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showInkAnnotation="0" autoCompressPictures="0"/>
  <bookViews>
    <workbookView xWindow="40" yWindow="0" windowWidth="24460" windowHeight="15620" tabRatio="944"/>
  </bookViews>
  <sheets>
    <sheet name="DataS1_ssRNAseq_Cohort" sheetId="8" r:id="rId1"/>
    <sheet name="DataS2_Cohort_Alignment_Metrics" sheetId="12" r:id="rId2"/>
    <sheet name="DataS3_Cohort_RNASeq_Metrics" sheetId="13" r:id="rId3"/>
    <sheet name="DataS4_Summarized_Transcriptome" sheetId="9" r:id="rId4"/>
    <sheet name="DataS5" sheetId="10" r:id="rId5"/>
    <sheet name="DataS6" sheetId="11" r:id="rId6"/>
    <sheet name="DataS7_Strand_Specificity" sheetId="1" r:id="rId7"/>
    <sheet name="DataS8_All_Cohorts" sheetId="14" r:id="rId8"/>
    <sheet name="DataS9_BLAST_siRNAs" sheetId="15" r:id="rId9"/>
    <sheet name="DataS10" sheetId="16" r:id="rId10"/>
    <sheet name="DataS11_HTH-cisNAT" sheetId="3" r:id="rId11"/>
    <sheet name="DataS12_TTT-cisNAT" sheetId="5" r:id="rId12"/>
    <sheet name="DataS13_EMB-cisNAT" sheetId="4" r:id="rId13"/>
    <sheet name="DataS14_cis-NAT_Misannotated" sheetId="6" r:id="rId14"/>
    <sheet name="DataS15_actionable_notoverlap" sheetId="7" r:id="rId15"/>
    <sheet name="DataS16_CancerRelatedGenes" sheetId="18" r:id="rId1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2" i="14" l="1"/>
  <c r="C33" i="14"/>
  <c r="C90" i="14"/>
  <c r="F90" i="14"/>
  <c r="F88" i="14"/>
  <c r="F86" i="14"/>
  <c r="F84" i="14"/>
  <c r="F79" i="14"/>
  <c r="C79" i="14"/>
  <c r="F77" i="14"/>
  <c r="F75" i="14"/>
  <c r="F73" i="14"/>
  <c r="F68" i="14"/>
  <c r="C68" i="14"/>
  <c r="F66" i="14"/>
  <c r="F64" i="14"/>
  <c r="F62" i="14"/>
  <c r="F55" i="14"/>
  <c r="C55" i="14"/>
  <c r="F53" i="14"/>
  <c r="F51" i="14"/>
  <c r="F49" i="14"/>
  <c r="F44" i="14"/>
  <c r="C44" i="14"/>
  <c r="F42" i="14"/>
  <c r="F40" i="14"/>
  <c r="F38" i="14"/>
  <c r="F33" i="14"/>
  <c r="F31" i="14"/>
  <c r="F29" i="14"/>
  <c r="F27" i="14"/>
  <c r="F22" i="14"/>
  <c r="F20" i="14"/>
  <c r="F18" i="14"/>
  <c r="F16" i="14"/>
  <c r="F11" i="14"/>
  <c r="C11" i="14"/>
  <c r="F9" i="14"/>
  <c r="F7" i="14"/>
  <c r="F5" i="14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D3" i="13"/>
  <c r="C3" i="13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B383" i="1"/>
  <c r="B382" i="1"/>
  <c r="B381" i="1"/>
</calcChain>
</file>

<file path=xl/sharedStrings.xml><?xml version="1.0" encoding="utf-8"?>
<sst xmlns="http://schemas.openxmlformats.org/spreadsheetml/2006/main" count="223523" uniqueCount="82789">
  <si>
    <t>pt_ovarian_ovcar3</t>
  </si>
  <si>
    <t>pt_ovarian_es2</t>
  </si>
  <si>
    <t>pt_ovarian_hch1</t>
  </si>
  <si>
    <t>pt_prca_waf266</t>
  </si>
  <si>
    <t>pt_panc_PEN7</t>
  </si>
  <si>
    <t>pt_panc_PEN6</t>
  </si>
  <si>
    <t>pt_mo_1079</t>
  </si>
  <si>
    <t>pt_mo_1077</t>
  </si>
  <si>
    <t>pt_mo_1074</t>
  </si>
  <si>
    <t>pt_mo_1072</t>
  </si>
  <si>
    <t>pt_mo_1073</t>
  </si>
  <si>
    <t>pt_mo_1070</t>
  </si>
  <si>
    <t>pt_mo_1071</t>
  </si>
  <si>
    <t>pt_ovarian_ovmana</t>
  </si>
  <si>
    <t>pt_rare_merkelcell8</t>
  </si>
  <si>
    <t>pt_rare_merkelcell5</t>
  </si>
  <si>
    <t>pt_ovarian_PE01</t>
  </si>
  <si>
    <t>pt_rare_merkelcell7</t>
  </si>
  <si>
    <t>pt_rare_merkelcell6</t>
  </si>
  <si>
    <t>pt_rare_merkelcell1</t>
  </si>
  <si>
    <t>pt_rare_merkelcell3</t>
  </si>
  <si>
    <t>pt_rare_merkelcell2</t>
  </si>
  <si>
    <t>pt_lung_C071</t>
  </si>
  <si>
    <t>pt_lung_C074</t>
  </si>
  <si>
    <t>pt_lung_A85</t>
  </si>
  <si>
    <t>pt_prca_waf283</t>
  </si>
  <si>
    <t>pt_po_3013</t>
  </si>
  <si>
    <t>pt_po_3012</t>
  </si>
  <si>
    <t>pt_vcap_24hr</t>
  </si>
  <si>
    <t>pt_ovarian_OVCAR4</t>
  </si>
  <si>
    <t>pt_lung_A19</t>
  </si>
  <si>
    <t>pt_lung_A17</t>
  </si>
  <si>
    <t>pt_osteosarcoma_os99</t>
  </si>
  <si>
    <t>pt_ovarian_oc316</t>
  </si>
  <si>
    <t>pt_brca_ntu111</t>
  </si>
  <si>
    <t>pt_brca_ntu117</t>
  </si>
  <si>
    <t>pt_brca_ntu116</t>
  </si>
  <si>
    <t>pt_brca_ntu115</t>
  </si>
  <si>
    <t>pt_rare_RH18</t>
  </si>
  <si>
    <t>pt_brca_10091</t>
  </si>
  <si>
    <t>pt_lung_C089</t>
  </si>
  <si>
    <t>pt_lung_LS5</t>
  </si>
  <si>
    <t>pt_lung_C083</t>
  </si>
  <si>
    <t>pt_lung_C081</t>
  </si>
  <si>
    <t>pt_lung_C085</t>
  </si>
  <si>
    <t>pt_lung_A35N</t>
  </si>
  <si>
    <t>pt_brca_hcc2218</t>
  </si>
  <si>
    <t>pt_rare_A204</t>
  </si>
  <si>
    <t>pt_lung_esophagealflo</t>
  </si>
  <si>
    <t>pt_lung_C038</t>
  </si>
  <si>
    <t>pt_lung_C037</t>
  </si>
  <si>
    <t>pt_lung_C033</t>
  </si>
  <si>
    <t>pt_lung_C030</t>
  </si>
  <si>
    <t>pt_lung_C031</t>
  </si>
  <si>
    <t>pt_prca_rwpe</t>
  </si>
  <si>
    <t>pt_ovarian_UC101</t>
  </si>
  <si>
    <t>pt_rare_merkelcell4</t>
  </si>
  <si>
    <t>pt_prca_waf4327</t>
  </si>
  <si>
    <t>pt_ovarian_pea1</t>
  </si>
  <si>
    <t>pt_meningioma_CR559974</t>
  </si>
  <si>
    <t>pt_brca_10090</t>
  </si>
  <si>
    <t>pt_lung_LS6</t>
  </si>
  <si>
    <t>pt_brca_10092</t>
  </si>
  <si>
    <t>pt_lung_LS1</t>
  </si>
  <si>
    <t>pt_lung_LS2</t>
  </si>
  <si>
    <t>pt_lung_LS8</t>
  </si>
  <si>
    <t>pt_lung_LS9</t>
  </si>
  <si>
    <t>pt_mo_1025</t>
  </si>
  <si>
    <t>pt_mo_1027</t>
  </si>
  <si>
    <t>pt_mo_1026</t>
  </si>
  <si>
    <t>pt_mo_1029</t>
  </si>
  <si>
    <t>pt_mo_1028</t>
  </si>
  <si>
    <t>pt_prca_waf5623</t>
  </si>
  <si>
    <t>pt_ovarian_TOV112D</t>
  </si>
  <si>
    <t>pt_brca_10068</t>
  </si>
  <si>
    <t>pt_brca_10069</t>
  </si>
  <si>
    <t>pt_brca_10064</t>
  </si>
  <si>
    <t>pt_brca_10065</t>
  </si>
  <si>
    <t>pt_brca_10066</t>
  </si>
  <si>
    <t>pt_brca_10067</t>
  </si>
  <si>
    <t>pt_lung_H727</t>
  </si>
  <si>
    <t>pt_brca_10061</t>
  </si>
  <si>
    <t>pt_brca_10062</t>
  </si>
  <si>
    <t>pt_brca_10063</t>
  </si>
  <si>
    <t>pt_prca_waf2019</t>
  </si>
  <si>
    <t>pt_lung_LS29</t>
  </si>
  <si>
    <t>pt_lung_LS28</t>
  </si>
  <si>
    <t>pt_lung_H1792</t>
  </si>
  <si>
    <t>pt_lung_H1793</t>
  </si>
  <si>
    <t>pt_lung_LS23</t>
  </si>
  <si>
    <t>pt_lung_LS22</t>
  </si>
  <si>
    <t>pt_lung_LS21</t>
  </si>
  <si>
    <t>pt_lung_LS20</t>
  </si>
  <si>
    <t>pt_lung_LS27</t>
  </si>
  <si>
    <t>pt_lung_LS26</t>
  </si>
  <si>
    <t>pt_lung_LS24</t>
  </si>
  <si>
    <t>pt_panc_PEN29</t>
  </si>
  <si>
    <t>pt_lung_A41</t>
  </si>
  <si>
    <t>pt_lung_C103</t>
  </si>
  <si>
    <t>pt_lung_A49</t>
  </si>
  <si>
    <t>pt_ovarian_59M</t>
  </si>
  <si>
    <t>pt_ovarian_Hec59</t>
  </si>
  <si>
    <t>pt_brca_10060</t>
  </si>
  <si>
    <t>pt_prca_20003</t>
  </si>
  <si>
    <t>pt_prca_20002</t>
  </si>
  <si>
    <t>pt_prca_20001</t>
  </si>
  <si>
    <t>pt_prca_20007</t>
  </si>
  <si>
    <t>pt_prca_20006</t>
  </si>
  <si>
    <t>pt_prca_20005</t>
  </si>
  <si>
    <t>pt_prca_20004</t>
  </si>
  <si>
    <t>pt_panc_PEN37</t>
  </si>
  <si>
    <t>pt_prca_20009</t>
  </si>
  <si>
    <t>pt_prca_20008</t>
  </si>
  <si>
    <t>pt_panc_PEN33</t>
  </si>
  <si>
    <t>pt_panc_PEN31</t>
  </si>
  <si>
    <t>pt_panc_PEN30</t>
  </si>
  <si>
    <t>pt_brca_ntu122</t>
  </si>
  <si>
    <t>pt_brca_ntu120</t>
  </si>
  <si>
    <t>pt_brca_ntu128</t>
  </si>
  <si>
    <t>pt_rare_L428</t>
  </si>
  <si>
    <t>pt_panc_PEN35A</t>
  </si>
  <si>
    <t>pt_rare_egi1</t>
  </si>
  <si>
    <t>pt_brca_ntu134</t>
  </si>
  <si>
    <t>pt_lung_H1838</t>
  </si>
  <si>
    <t>pt_rare_bewo</t>
  </si>
  <si>
    <t>pt_meningioma_559097</t>
  </si>
  <si>
    <t>pt_mo_1069</t>
  </si>
  <si>
    <t>pt_mo_1068</t>
  </si>
  <si>
    <t>pt_mo_1065</t>
  </si>
  <si>
    <t>pt_mo_1064</t>
  </si>
  <si>
    <t>pt_mo_1067</t>
  </si>
  <si>
    <t>pt_mo_1061</t>
  </si>
  <si>
    <t>pt_mo_1063</t>
  </si>
  <si>
    <t>pt_mo_1062</t>
  </si>
  <si>
    <t>pt_brca_10039</t>
  </si>
  <si>
    <t>pt_ovarian_ovtoko</t>
  </si>
  <si>
    <t>pt_lung_C062</t>
  </si>
  <si>
    <t>pt_prca_waf2331</t>
  </si>
  <si>
    <t>pt_meningioma_559160</t>
  </si>
  <si>
    <t>pt_panc_PEN14A</t>
  </si>
  <si>
    <t>pt_rare_snuc</t>
  </si>
  <si>
    <t>pt_meningioma_562323</t>
  </si>
  <si>
    <t>pt_osteosarcoma_hu09</t>
  </si>
  <si>
    <t>pt_prca_waf192</t>
  </si>
  <si>
    <t>pt_lung_A63N</t>
  </si>
  <si>
    <t>pt_lung_A06</t>
  </si>
  <si>
    <t>pt_lung_A07</t>
  </si>
  <si>
    <t>pt_brca_10055</t>
  </si>
  <si>
    <t>pt_brca_10054</t>
  </si>
  <si>
    <t>pt_brca_10057</t>
  </si>
  <si>
    <t>pt_brca_10056</t>
  </si>
  <si>
    <t>pt_brca_10051</t>
  </si>
  <si>
    <t>pt_brca_10050</t>
  </si>
  <si>
    <t>pt_brca_10053</t>
  </si>
  <si>
    <t>pt_brca_10052</t>
  </si>
  <si>
    <t>pt_brca_10059</t>
  </si>
  <si>
    <t>pt_brca_10058</t>
  </si>
  <si>
    <t>pt_prca_waf1834</t>
  </si>
  <si>
    <t>pt_lung_H1975</t>
  </si>
  <si>
    <t>pt_panc_PEN24B</t>
  </si>
  <si>
    <t>pt_lung_SCC01N</t>
  </si>
  <si>
    <t>pt_lung_C028</t>
  </si>
  <si>
    <t>pt_cholangio_CCA12791</t>
  </si>
  <si>
    <t>pt_lung_C020</t>
  </si>
  <si>
    <t>pt_lung_C023</t>
  </si>
  <si>
    <t>pt_lung_C026</t>
  </si>
  <si>
    <t>pt_chca_1002</t>
  </si>
  <si>
    <t>pt_chca_1003</t>
  </si>
  <si>
    <t>pt_chca_1001</t>
  </si>
  <si>
    <t>pt_ovarian_ovsayo</t>
  </si>
  <si>
    <t>pt_brca_10080</t>
  </si>
  <si>
    <t>pt_lung_H1651</t>
  </si>
  <si>
    <t>pt_rare_suphd1</t>
  </si>
  <si>
    <t>pt_brca_10084</t>
  </si>
  <si>
    <t>pt_lung_A47</t>
  </si>
  <si>
    <t>pt_brca_10088</t>
  </si>
  <si>
    <t>pt_brca_10089</t>
  </si>
  <si>
    <t>pt_mo_1016</t>
  </si>
  <si>
    <t>pt_mo_1010</t>
  </si>
  <si>
    <t>pt_mo_1011</t>
  </si>
  <si>
    <t>pt_lung_C115</t>
  </si>
  <si>
    <t>pt_lung_C117</t>
  </si>
  <si>
    <t>pt_lung_C116</t>
  </si>
  <si>
    <t>pt_lung_C111</t>
  </si>
  <si>
    <t>pt_lung_C059</t>
  </si>
  <si>
    <t>pt_lung_C055</t>
  </si>
  <si>
    <t>pt_lung_C056</t>
  </si>
  <si>
    <t>pt_lung_C057</t>
  </si>
  <si>
    <t>pt_lung_sw900</t>
  </si>
  <si>
    <t>pt_lung_C051</t>
  </si>
  <si>
    <t>pt_lung_C052</t>
  </si>
  <si>
    <t>pt_mo_1031</t>
  </si>
  <si>
    <t>pt_ovarian_OAW28</t>
  </si>
  <si>
    <t>pt_mo_1009</t>
  </si>
  <si>
    <t>pt_lung_H1155</t>
  </si>
  <si>
    <t>pt_lung_LS16</t>
  </si>
  <si>
    <t>pt_lung_LS17</t>
  </si>
  <si>
    <t>pt_lung_LS14</t>
  </si>
  <si>
    <t>pt_lung_LS15</t>
  </si>
  <si>
    <t>pt_lung_LS10</t>
  </si>
  <si>
    <t>pt_prca_waf3957</t>
  </si>
  <si>
    <t>pt_ovarian_igrov1</t>
  </si>
  <si>
    <t>pt_mo_1087</t>
  </si>
  <si>
    <t>pt_mo_1086</t>
  </si>
  <si>
    <t>pt_mo_1085</t>
  </si>
  <si>
    <t>pt_lung_A75</t>
  </si>
  <si>
    <t>pt_lung_A76</t>
  </si>
  <si>
    <t>pt_lung_A70</t>
  </si>
  <si>
    <t>pt_meningioma_563018</t>
  </si>
  <si>
    <t>pt_prca_20010</t>
  </si>
  <si>
    <t>pt_prca_20011</t>
  </si>
  <si>
    <t>pt_es_5003</t>
  </si>
  <si>
    <t>pt_es_5002</t>
  </si>
  <si>
    <t>pt_ovarian_A2780</t>
  </si>
  <si>
    <t>pt_es_5005</t>
  </si>
  <si>
    <t>pt_prca_waf_35</t>
  </si>
  <si>
    <t>pt_panc_PEN20</t>
  </si>
  <si>
    <t>pt_panc_PEN22</t>
  </si>
  <si>
    <t>pt_panc_PEN23</t>
  </si>
  <si>
    <t>pt_osteosarcoma_jwrna</t>
  </si>
  <si>
    <t>pt_brca_ntu137</t>
  </si>
  <si>
    <t>pt_brca_ntu136</t>
  </si>
  <si>
    <t>pt_lung_A65N</t>
  </si>
  <si>
    <t>pt_lung_H441</t>
  </si>
  <si>
    <t>pt_meningioma_559085</t>
  </si>
  <si>
    <t>pt_lung_LC14</t>
  </si>
  <si>
    <t>pt_lung_LC13</t>
  </si>
  <si>
    <t>pt_panc_PEN38</t>
  </si>
  <si>
    <t>pt_vcap_0hr</t>
  </si>
  <si>
    <t>pt_meningioma_CR559775</t>
  </si>
  <si>
    <t>pt_rare_hc1</t>
  </si>
  <si>
    <t>pt_mo_1051</t>
  </si>
  <si>
    <t>pt_mo_1053</t>
  </si>
  <si>
    <t>pt_mo_1055</t>
  </si>
  <si>
    <t>pt_mo_1058</t>
  </si>
  <si>
    <t>pt_prca_waf5211</t>
  </si>
  <si>
    <t>pt_lung_H23</t>
  </si>
  <si>
    <t>pt_lung_H827</t>
  </si>
  <si>
    <t>pt_lung_C010</t>
  </si>
  <si>
    <t>pt_lung_C011</t>
  </si>
  <si>
    <t>pt_lung_C016</t>
  </si>
  <si>
    <t>pt_meningioma_CR559513</t>
  </si>
  <si>
    <t>pt_lung_L63</t>
  </si>
  <si>
    <t>pt_lung_A35</t>
  </si>
  <si>
    <t>pt_lung_A34</t>
  </si>
  <si>
    <t>pt_lung_A39</t>
  </si>
  <si>
    <t>pt_ovarian_peo23</t>
  </si>
  <si>
    <t>pt_brca_10046</t>
  </si>
  <si>
    <t>pt_brca_10047</t>
  </si>
  <si>
    <t>pt_brca_10044</t>
  </si>
  <si>
    <t>pt_brca_10045</t>
  </si>
  <si>
    <t>pt_brca_10042</t>
  </si>
  <si>
    <t>pt_brca_10043</t>
  </si>
  <si>
    <t>pt_brca_10040</t>
  </si>
  <si>
    <t>pt_brca_10041</t>
  </si>
  <si>
    <t>pt_brca_10048</t>
  </si>
  <si>
    <t>pt_brca_10049</t>
  </si>
  <si>
    <t>pt_meningioma_559078</t>
  </si>
  <si>
    <t>pt_lung_LS49</t>
  </si>
  <si>
    <t>pt_lung_LS48</t>
  </si>
  <si>
    <t>pt_lung_H1437</t>
  </si>
  <si>
    <t>pt_lung_LS45</t>
  </si>
  <si>
    <t>pt_lung_LS44</t>
  </si>
  <si>
    <t>pt_lung_LS46</t>
  </si>
  <si>
    <t>pt_lung_LS40</t>
  </si>
  <si>
    <t>pt_lung_LS43</t>
  </si>
  <si>
    <t>pt_lung_LS42</t>
  </si>
  <si>
    <t>pt_lung_LS38</t>
  </si>
  <si>
    <t>pt_meningioma_CR559390</t>
  </si>
  <si>
    <t>pt_lung_H522</t>
  </si>
  <si>
    <t>pt_lung_H526</t>
  </si>
  <si>
    <t>pt_lung_H2228</t>
  </si>
  <si>
    <t>pt_panc_PEN11</t>
  </si>
  <si>
    <t>pt_vcap_6hr</t>
  </si>
  <si>
    <t>pt_panc_PEN19</t>
  </si>
  <si>
    <t>pt_lung_esophagealoe33</t>
  </si>
  <si>
    <t>pt_lung_LC4</t>
  </si>
  <si>
    <t>pt_lung_LC1</t>
  </si>
  <si>
    <t>pt_lung_LC2</t>
  </si>
  <si>
    <t>pt_lung_LC3</t>
  </si>
  <si>
    <t>pt_lung_LC8</t>
  </si>
  <si>
    <t>pt_lung_LC9</t>
  </si>
  <si>
    <t>pt_cholangio_CCA111325</t>
  </si>
  <si>
    <t>pt_panc_11573</t>
  </si>
  <si>
    <t>pt_lncap_24hr</t>
  </si>
  <si>
    <t>pt_brca_hcc1599</t>
  </si>
  <si>
    <t>pt_lung_A549</t>
  </si>
  <si>
    <t>pt_lncap_6hr</t>
  </si>
  <si>
    <t>pt_mo_1007</t>
  </si>
  <si>
    <t>pt_mo_1006</t>
  </si>
  <si>
    <t>pt_mo_1005</t>
  </si>
  <si>
    <t>pt_lung_A427</t>
  </si>
  <si>
    <t>pt_rare_tfk1</t>
  </si>
  <si>
    <t>pt_lung_SCC07</t>
  </si>
  <si>
    <t>pt_lung_C047</t>
  </si>
  <si>
    <t>pt_lung_C046</t>
  </si>
  <si>
    <t>pt_lung_C045</t>
  </si>
  <si>
    <t>pt_lung_C042</t>
  </si>
  <si>
    <t>pt_lung_C041</t>
  </si>
  <si>
    <t>pt_lung_C040</t>
  </si>
  <si>
    <t>pt_lung_A93</t>
  </si>
  <si>
    <t>pt_ovarian_ovacr5</t>
  </si>
  <si>
    <t>pt_prca_waf376</t>
  </si>
  <si>
    <t>pt_lung_C084</t>
  </si>
  <si>
    <t>pt_po_3006</t>
  </si>
  <si>
    <t>pt_po_3001</t>
  </si>
  <si>
    <t>pt_po_3002</t>
  </si>
  <si>
    <t>pt_po_3003</t>
  </si>
  <si>
    <t>pt_lung_A63</t>
  </si>
  <si>
    <t>pt_lung_A61</t>
  </si>
  <si>
    <t>pt_po_3008</t>
  </si>
  <si>
    <t>pt_po_3009</t>
  </si>
  <si>
    <t>pt_ovarian_UH01</t>
  </si>
  <si>
    <t>pt_ovarian_RMG1</t>
  </si>
  <si>
    <t>pt_lung_A67</t>
  </si>
  <si>
    <t>pt_lung_SKMES1</t>
  </si>
  <si>
    <t>pt_lung_A65</t>
  </si>
  <si>
    <t>pt_brca_10087</t>
  </si>
  <si>
    <t>pt_prca_waf4116</t>
  </si>
  <si>
    <t>pt_lung_endobronchiald3</t>
  </si>
  <si>
    <t>pt_lung_endobronchiald1</t>
  </si>
  <si>
    <t>pt_lung_H2170</t>
  </si>
  <si>
    <t>pt_ovarian_ovas</t>
  </si>
  <si>
    <t>pt_lung_H2009</t>
  </si>
  <si>
    <t>pt_lung_H358</t>
  </si>
  <si>
    <t>pt_mo_1047</t>
  </si>
  <si>
    <t>pt_mo_1046</t>
  </si>
  <si>
    <t>pt_mo_1043</t>
  </si>
  <si>
    <t>pt_mo_1042</t>
  </si>
  <si>
    <t>pt_mo_1049</t>
  </si>
  <si>
    <t>pt_lung_H838</t>
  </si>
  <si>
    <t>pt_meningioma_562945</t>
  </si>
  <si>
    <t>pt_lung_C002</t>
  </si>
  <si>
    <t>pt_ovarian_TOV21</t>
  </si>
  <si>
    <t>pt_lung_C004</t>
  </si>
  <si>
    <t>pt_lung_H1734</t>
  </si>
  <si>
    <t>pt_mo_1032</t>
  </si>
  <si>
    <t>pt_mo_1033</t>
  </si>
  <si>
    <t>pt_sarcoma_sft40</t>
  </si>
  <si>
    <t>pt_sarcoma_sft44</t>
  </si>
  <si>
    <t>pt_lung_C058</t>
  </si>
  <si>
    <t>pt_mo_1039</t>
  </si>
  <si>
    <t>pt_lung_A25</t>
  </si>
  <si>
    <t>pt_lung_A21</t>
  </si>
  <si>
    <t>pt_lung_A28</t>
  </si>
  <si>
    <t>pt_lung_A29</t>
  </si>
  <si>
    <t>pt_brca_10073</t>
  </si>
  <si>
    <t>pt_brca_10072</t>
  </si>
  <si>
    <t>pt_brca_10070</t>
  </si>
  <si>
    <t>pt_brca_10077</t>
  </si>
  <si>
    <t>pt_brca_10076</t>
  </si>
  <si>
    <t>pt_brca_10075</t>
  </si>
  <si>
    <t>pt_brca_10074</t>
  </si>
  <si>
    <t>pt_brca_10079</t>
  </si>
  <si>
    <t>pt_brca_10078</t>
  </si>
  <si>
    <t>pt_lung_SCC03N</t>
  </si>
  <si>
    <t>pt_lung_SKLU1</t>
  </si>
  <si>
    <t>pt_prca_waf242</t>
  </si>
  <si>
    <t>pt_osteosarcoma_mg63</t>
  </si>
  <si>
    <t>pt_lung_LS31</t>
  </si>
  <si>
    <t>pt_lung_LS32</t>
  </si>
  <si>
    <t>pt_lung_LS33</t>
  </si>
  <si>
    <t>pt_lung_LS34</t>
  </si>
  <si>
    <t>pt_lung_LS35</t>
  </si>
  <si>
    <t>pt_lung_LS36</t>
  </si>
  <si>
    <t>pt_lung_LS37</t>
  </si>
  <si>
    <t>pt_lung_C99</t>
  </si>
  <si>
    <t>pt_osteosarcoma_soas2</t>
  </si>
  <si>
    <t>pt_meningioma_562685</t>
  </si>
  <si>
    <t>pt_lung_A52</t>
  </si>
  <si>
    <t>pt_prca_waf_57</t>
  </si>
  <si>
    <t>pt_lncap_0hr</t>
  </si>
  <si>
    <t>pt_lung_H460</t>
  </si>
  <si>
    <t>pt_lung_esophagealhet</t>
  </si>
  <si>
    <t>pt_lung_H2122</t>
  </si>
  <si>
    <t>pt_lung_C01</t>
  </si>
  <si>
    <t>ENSG00000117707_ENSG00000230461_INTRONIC</t>
  </si>
  <si>
    <t>chr1:213992975-214214853</t>
  </si>
  <si>
    <t>protein_coding&amp;antisense</t>
  </si>
  <si>
    <t>PROX1_PROX1-AS1</t>
  </si>
  <si>
    <t>H2H</t>
  </si>
  <si>
    <t>INTRONIC</t>
  </si>
  <si>
    <t>ENSG00000105971_ENSG00000237813_5UTR_5UTR</t>
  </si>
  <si>
    <t>chr7:116139405-116139985</t>
  </si>
  <si>
    <t>CAV2_AC002066.1</t>
  </si>
  <si>
    <t>5UTR_5UTR</t>
  </si>
  <si>
    <t>ENSG00000240498_ENSG00000147889_5UTR_5UTR</t>
  </si>
  <si>
    <t>chr9:21994787-21995300</t>
  </si>
  <si>
    <t>antisense&amp;protein_coding</t>
  </si>
  <si>
    <t>CDKN2B-AS1_CDKN2A</t>
  </si>
  <si>
    <t>ENSG00000118971_ENSG00000255920_INTRONIC</t>
  </si>
  <si>
    <t>chr12:4361898-4414516</t>
  </si>
  <si>
    <t>CCND2_RP11-264F23.4</t>
  </si>
  <si>
    <t>ENSG00000227959_ENSG00000142627_INTRONIC</t>
  </si>
  <si>
    <t>chr1:16450829-16483824</t>
  </si>
  <si>
    <t>RP11-276H7.2_EPHA2</t>
  </si>
  <si>
    <t>ENSG00000228791_ENSG00000151090_INTRONIC</t>
  </si>
  <si>
    <t>chr3:24158648-24541502</t>
  </si>
  <si>
    <t>lincRNA&amp;protein_coding</t>
  </si>
  <si>
    <t>AC012087.2_THRB</t>
  </si>
  <si>
    <t>ENSG00000050327_ENSG00000244479_5UTR_5UTR</t>
  </si>
  <si>
    <t>chr7:144052378-144052613</t>
  </si>
  <si>
    <t>ARHGEF5_RP4-798C17.6</t>
  </si>
  <si>
    <t>ENSG00000250513_ENSG00000069011_INTRONIC</t>
  </si>
  <si>
    <t>chr5:134362612-134551255</t>
  </si>
  <si>
    <t>CTC-349C3.1_PITX1</t>
  </si>
  <si>
    <t>ENSG00000013364_ENSG00000261690_INTRONIC</t>
  </si>
  <si>
    <t>chr16:29829298-29859355</t>
  </si>
  <si>
    <t>MVP_AC009133.12</t>
  </si>
  <si>
    <t>ENSG00000176890_ENSG00000176912_5UTR_5UTR</t>
  </si>
  <si>
    <t>chr18:657601-658340</t>
  </si>
  <si>
    <t>protein_coding&amp;protein_coding</t>
  </si>
  <si>
    <t>TYMS_C18orf56</t>
  </si>
  <si>
    <t>ENSG00000179364_ENSG00000185024_5UTR_5UTR</t>
  </si>
  <si>
    <t>chr14:105766780-105781926</t>
  </si>
  <si>
    <t>PACS2_BRF1</t>
  </si>
  <si>
    <t>ENSG00000139515_ENSG00000247381_INTRONIC</t>
  </si>
  <si>
    <t>chr13:28403903-28500368</t>
  </si>
  <si>
    <t>PDX1_PDX1-AS1</t>
  </si>
  <si>
    <t>ENSG00000224666_ENSG00000010030_INTRONIC</t>
  </si>
  <si>
    <t>chr6:36322416-36359771</t>
  </si>
  <si>
    <t>RP1-50J22.4_ETV7</t>
  </si>
  <si>
    <t>ENSG00000160633_ENSG00000130254_INTRONIC</t>
  </si>
  <si>
    <t>chr19:5587007-5668489</t>
  </si>
  <si>
    <t>SAFB_SAFB2</t>
  </si>
  <si>
    <t>ENSG00000155975_ENSG00000198791_5UTR_5UTR</t>
  </si>
  <si>
    <t>chr8:17104029-17104878</t>
  </si>
  <si>
    <t>VPS37A_CNOT7</t>
  </si>
  <si>
    <t>ENSG00000237819_ENSG00000105810_5UTR_5UTR</t>
  </si>
  <si>
    <t>chr7:92465789-92465908</t>
  </si>
  <si>
    <t>AC002454.1_CDK6</t>
  </si>
  <si>
    <t>ENSG00000149311_ENSG00000149308_5UTR_5UTR</t>
  </si>
  <si>
    <t>chr11:108093208-108093913</t>
  </si>
  <si>
    <t>ATM_NPAT</t>
  </si>
  <si>
    <t>ENSG00000224186_ENSG00000069011_INTRONIC</t>
  </si>
  <si>
    <t>chr5:134362612-134691744</t>
  </si>
  <si>
    <t>CTC-203F4.1_PITX1</t>
  </si>
  <si>
    <t>ENSG00000172005_ENSG00000233850_INTRONIC</t>
  </si>
  <si>
    <t>chr2:95690935-95719737</t>
  </si>
  <si>
    <t>MAL_AC103563.8</t>
  </si>
  <si>
    <t>ENSG00000134323_ENSG00000233718_EXON_5UTR</t>
  </si>
  <si>
    <t>chr2:16082067-16082976</t>
  </si>
  <si>
    <t>MYCN_MYCNOS</t>
  </si>
  <si>
    <t>EXON_5UTR</t>
  </si>
  <si>
    <t>ENSG00000236886_ENSG00000115461_5UTR_5UTR</t>
  </si>
  <si>
    <t>chr2:217559159-217560248</t>
  </si>
  <si>
    <t>processed_transcript&amp;protein_coding</t>
  </si>
  <si>
    <t>AC007563.5_IGFBP5</t>
  </si>
  <si>
    <t>ENSG00000112530_ENSG00000185345_INTRONIC</t>
  </si>
  <si>
    <t>chr6:161768449-163736524</t>
  </si>
  <si>
    <t>PACRG_PARK2</t>
  </si>
  <si>
    <t>ENSG00000132383_ENSG00000186532_5UTR_5UTR</t>
  </si>
  <si>
    <t>chr17:1732993-1733194</t>
  </si>
  <si>
    <t>RPA1_SMYD4</t>
  </si>
  <si>
    <t>ENSG00000105784_ENSG00000085563_INTRONIC</t>
  </si>
  <si>
    <t>chr7:87133172-87461611</t>
  </si>
  <si>
    <t>RUNDC3B_ABCB1</t>
  </si>
  <si>
    <t>ENSG00000233429_ENSG00000105991_5UTR_5UTR</t>
  </si>
  <si>
    <t>chr7:27135175-27135615</t>
  </si>
  <si>
    <t>HOTAIRM1_HOXA1</t>
  </si>
  <si>
    <t>ENSG00000224116_ENSG00000122641_INTRONIC</t>
  </si>
  <si>
    <t>chr7:41724709-41818986</t>
  </si>
  <si>
    <t>INHBA-AS1_INHBA</t>
  </si>
  <si>
    <t>ENSG00000248487_ENSG00000090097_INTRONIC</t>
  </si>
  <si>
    <t>chr3:51991467-52015212</t>
  </si>
  <si>
    <t>ABHD14A_PCBP4</t>
  </si>
  <si>
    <t>ENSG00000245067_ENSG00000163453_5UTR_5UTR</t>
  </si>
  <si>
    <t>chr4:57976016-57976551</t>
  </si>
  <si>
    <t>RP11-12A1.1_IGFBP7</t>
  </si>
  <si>
    <t>ENSG00000152942_ENSG00000085231_5UTR_5UTR</t>
  </si>
  <si>
    <t>chr5:68664989-68665291</t>
  </si>
  <si>
    <t>RAD17_TAF9</t>
  </si>
  <si>
    <t>ENSG00000258048_ENSG00000177425_5UTR_EXON</t>
  </si>
  <si>
    <t>chr12:80083831-80084176</t>
  </si>
  <si>
    <t>RP11-530C5.1_PAWR</t>
  </si>
  <si>
    <t>5UTR_EXON</t>
  </si>
  <si>
    <t>ENSG00000126749_ENSG00000215021_5UTR_5UTR</t>
  </si>
  <si>
    <t>chr12:7079577-7080209</t>
  </si>
  <si>
    <t>EMG1_PHB2</t>
  </si>
  <si>
    <t>ENSG00000183401_ENSG00000105514_EXON_5UTR</t>
  </si>
  <si>
    <t>chr19:11456635-11456946</t>
  </si>
  <si>
    <t>CCDC159_RAB3D</t>
  </si>
  <si>
    <t>ENSG00000141013_ENSG00000003249_5UTR_5UTR</t>
  </si>
  <si>
    <t>chr16:90086133-90086536</t>
  </si>
  <si>
    <t>GAS8_DBNDD1</t>
  </si>
  <si>
    <t>ENSG00000115317_ENSG00000115307_5UTR_EXON</t>
  </si>
  <si>
    <t>chr2:74756486-74757639</t>
  </si>
  <si>
    <t>HTRA2_AUP1</t>
  </si>
  <si>
    <t>ENSG00000172732_ENSG00000172757_5UTR_5UTR</t>
  </si>
  <si>
    <t>chr11:65624561-65625014</t>
  </si>
  <si>
    <t>MUS81_CFL1</t>
  </si>
  <si>
    <t>ENSG00000011021_ENSG00000177000_5UTR_5UTR</t>
  </si>
  <si>
    <t>chr1:11865942-11866977</t>
  </si>
  <si>
    <t>CLCN6_MTHFR</t>
  </si>
  <si>
    <t>ENSG00000083799_ENSG00000260929_5UTR_5UTR</t>
  </si>
  <si>
    <t>chr16:50776579-50776752</t>
  </si>
  <si>
    <t>CYLD_RP11-327F22.1</t>
  </si>
  <si>
    <t>ENSG00000227450_ENSG00000056661_SINGLE_EXON_EXON</t>
  </si>
  <si>
    <t>chr17:36905610-36906969</t>
  </si>
  <si>
    <t>CTB-58E17.5_PCGF2</t>
  </si>
  <si>
    <t>SINGLE_EXON_EXON</t>
  </si>
  <si>
    <t>ENSG00000100644_ENSG00000258777_5UTR_5UTR</t>
  </si>
  <si>
    <t>chr14:62162255-62162557</t>
  </si>
  <si>
    <t>protein_coding&amp;lincRNA</t>
  </si>
  <si>
    <t>HIF1A_RP11-618G20.4</t>
  </si>
  <si>
    <t>ENSG00000114395_ENSG00000114388_5UTR_5UTR</t>
  </si>
  <si>
    <t>chr3:50388003-50388522</t>
  </si>
  <si>
    <t>CYB561D2_NPRL2</t>
  </si>
  <si>
    <t>ENSG00000069943_ENSG00000069974_5UTR_5UTR</t>
  </si>
  <si>
    <t>chr15:55611126-55611611</t>
  </si>
  <si>
    <t>PIGB_RAB27A</t>
  </si>
  <si>
    <t>ENSG00000103549_ENSG00000196118_5UTR_5UTR</t>
  </si>
  <si>
    <t>chr16:30772863-30773681</t>
  </si>
  <si>
    <t>RNF40_C16orf93</t>
  </si>
  <si>
    <t>ENSG00000109062_ENSG00000266036_5UTR_5UTR</t>
  </si>
  <si>
    <t>chr17:72744709-72745426</t>
  </si>
  <si>
    <t>SLC9A3R1_MIR3615</t>
  </si>
  <si>
    <t>ENSG00000198400_ENSG00000027869_INTRONIC</t>
  </si>
  <si>
    <t>chr1:156776032-156851642</t>
  </si>
  <si>
    <t>NTRK1_SH2D2A</t>
  </si>
  <si>
    <t>ENSG00000186010_ENSG00000178093_5UTR_5UTR</t>
  </si>
  <si>
    <t>chr19:19624931-19627141</t>
  </si>
  <si>
    <t>NDUFA13_TSSK6</t>
  </si>
  <si>
    <t>ENSG00000229656_ENSG00000150093_INTRONIC</t>
  </si>
  <si>
    <t>chr10:33189244-33371030</t>
  </si>
  <si>
    <t>RP11-462L8.1_ITGB1</t>
  </si>
  <si>
    <t>ENSG00000182944_ENSG00000100263_5UTR_5UTR</t>
  </si>
  <si>
    <t>chr22:29663995-29664338</t>
  </si>
  <si>
    <t>EWSR1_RHBDD3</t>
  </si>
  <si>
    <t>ENSG00000165801_ENSG00000165795_INTRONIC</t>
  </si>
  <si>
    <t>chr14:21484919-21558399</t>
  </si>
  <si>
    <t>ARHGEF40_NDRG2</t>
  </si>
  <si>
    <t>ENSG00000111077_ENSG00000257337_5UTR_5UTR</t>
  </si>
  <si>
    <t>chr12:53440634-53440847</t>
  </si>
  <si>
    <t>TENC1_RP11-983P16.4</t>
  </si>
  <si>
    <t>ENSG00000244184_ENSG00000141456_5UTR_5UTR</t>
  </si>
  <si>
    <t>chr17:4607155-4607665</t>
  </si>
  <si>
    <t>RP11-314A20.2_PELP1</t>
  </si>
  <si>
    <t>ENSG00000103197_ENSG00000065057_5UTR_5UTR</t>
  </si>
  <si>
    <t>chr16:2097463-2098066</t>
  </si>
  <si>
    <t>TSC2_NTHL1</t>
  </si>
  <si>
    <t>ENSG00000101773_ENSG00000265943_INTRONIC</t>
  </si>
  <si>
    <t>chr18:20279441-20606451</t>
  </si>
  <si>
    <t>RBBP8_RP11-739L10.1</t>
  </si>
  <si>
    <t>ENSG00000126351_ENSG00000008838_INTRONIC</t>
  </si>
  <si>
    <t>chr17:38175347-38250120</t>
  </si>
  <si>
    <t>THRA_MED24</t>
  </si>
  <si>
    <t>ENSG00000126453_ENSG00000126456_5UTR_5UTR</t>
  </si>
  <si>
    <t>chr19:50168396-50169324</t>
  </si>
  <si>
    <t>BCL2L12_IRF3</t>
  </si>
  <si>
    <t>ENSG00000254420_ENSG00000033327_INTRONIC</t>
  </si>
  <si>
    <t>chr11:77926340-78155095</t>
  </si>
  <si>
    <t>RP11-452H21.1_GAB2</t>
  </si>
  <si>
    <t>ENSG00000078900_ENSG00000116213_INTRONIC</t>
  </si>
  <si>
    <t>chr1:3547328-3652765</t>
  </si>
  <si>
    <t>TP73_WRAP73</t>
  </si>
  <si>
    <t>ENSG00000163798_ENSG00000119760_5UTR_5UTR</t>
  </si>
  <si>
    <t>chr2:27886193-27887444</t>
  </si>
  <si>
    <t>SLC4A1AP_SUPT7L</t>
  </si>
  <si>
    <t>ENSG00000110651_ENSG00000238184_5UTR_5UTR</t>
  </si>
  <si>
    <t>chr11:2398521-2399222</t>
  </si>
  <si>
    <t>protein_coding&amp;processed_transcript</t>
  </si>
  <si>
    <t>CD81_AC129929.5</t>
  </si>
  <si>
    <t>ENSG00000101773_ENSG00000266850_INTRONIC</t>
  </si>
  <si>
    <t>chr18:20303451-20606451</t>
  </si>
  <si>
    <t>RBBP8_RP11-370A5.1</t>
  </si>
  <si>
    <t>ENSG00000227220_ENSG00000118523_5UTR_EXON</t>
  </si>
  <si>
    <t>chr6:132271907-132272394</t>
  </si>
  <si>
    <t>RP11-69I8.3_CTGF</t>
  </si>
  <si>
    <t>ENSG00000165775_ENSG00000185010_5UTR_5UTR</t>
  </si>
  <si>
    <t>chrX:154254957-154255346</t>
  </si>
  <si>
    <t>FUNDC2_F8</t>
  </si>
  <si>
    <t>ENSG00000141499_ENSG00000141510_5UTR_5UTR</t>
  </si>
  <si>
    <t>chr17:7589616-7592397</t>
  </si>
  <si>
    <t>WRAP53_TP53</t>
  </si>
  <si>
    <t>ENSG00000184640_ENSG00000263718_INTRONIC</t>
  </si>
  <si>
    <t>chr17:75253816-75496678</t>
  </si>
  <si>
    <t>SEPT9_RP11-285E9.6</t>
  </si>
  <si>
    <t>ENSG00000116473_ENSG00000121933_INTRONIC</t>
  </si>
  <si>
    <t>chr1:112025967-112259313</t>
  </si>
  <si>
    <t>RAP1A_ADORA3</t>
  </si>
  <si>
    <t>ENSG00000150593_ENSG00000203497_INTRONIC</t>
  </si>
  <si>
    <t>chr10:112629623-112659764</t>
  </si>
  <si>
    <t>PDCD4_RP11-313D6.4</t>
  </si>
  <si>
    <t>ENSG00000258890_ENSG00000108654_5UTR_5UTR</t>
  </si>
  <si>
    <t>chr17:62502629-62503234</t>
  </si>
  <si>
    <t>CEP95_DDX5</t>
  </si>
  <si>
    <t>ENSG00000163938_ENSG00000163939_INTRONIC</t>
  </si>
  <si>
    <t>chr3:52579365-52728508</t>
  </si>
  <si>
    <t>GNL3_PBRM1</t>
  </si>
  <si>
    <t>ENSG00000092203_ENSG00000129472_5UTR_5UTR</t>
  </si>
  <si>
    <t>chr14:21944911-21945132</t>
  </si>
  <si>
    <t>TOX4_RAB2B</t>
  </si>
  <si>
    <t>ENSG00000160602_ENSG00000160606_5UTR_5UTR</t>
  </si>
  <si>
    <t>chr17:27052919-27053226</t>
  </si>
  <si>
    <t>NEK8_TLCD1</t>
  </si>
  <si>
    <t>ENSG00000134001_ENSG00000100554_5UTR_5UTR</t>
  </si>
  <si>
    <t>chr14:67826372-67827173</t>
  </si>
  <si>
    <t>EIF2S1_ATP6V1D</t>
  </si>
  <si>
    <t>ENSG00000232160_ENSG00000123728_5UTR_EXON</t>
  </si>
  <si>
    <t>chrX:131351021-131351834</t>
  </si>
  <si>
    <t>RP5-842K24.2_RAP2C</t>
  </si>
  <si>
    <t>ENSG00000125841_ENSG00000225377_INTRONIC</t>
  </si>
  <si>
    <t>chr20:300954-335512</t>
  </si>
  <si>
    <t>NRSN2_RP5-1103G7.4</t>
  </si>
  <si>
    <t>ENSG00000244498_ENSG00000119396_INTRONIC</t>
  </si>
  <si>
    <t>chr9:123940412-124027464</t>
  </si>
  <si>
    <t>RP11-477J21.5_RAB14</t>
  </si>
  <si>
    <t>ENSG00000224541_ENSG00000142192_INTRONIC</t>
  </si>
  <si>
    <t>chr21:27252858-27548142</t>
  </si>
  <si>
    <t>AP001439.2_APP</t>
  </si>
  <si>
    <t>ENSG00000124813_ENSG00000196284_INTRONIC</t>
  </si>
  <si>
    <t>chr6:44796466-45632086</t>
  </si>
  <si>
    <t>RUNX2_SUPT3H</t>
  </si>
  <si>
    <t>ENSG00000129204_ENSG00000167840_INTRONIC</t>
  </si>
  <si>
    <t>chr17:5008833-5078329</t>
  </si>
  <si>
    <t>USP6_ZNF232</t>
  </si>
  <si>
    <t>ENSG00000239718_ENSG00000071794_5UTR_5UTR</t>
  </si>
  <si>
    <t>chr3:148804101-148804341</t>
  </si>
  <si>
    <t>HLTF-AS1_HLTF</t>
  </si>
  <si>
    <t>ENSG00000100614_ENSG00000254718_INTRONIC</t>
  </si>
  <si>
    <t>chr14:60706836-60765805</t>
  </si>
  <si>
    <t>PPM1A_CTD-2184C24.2</t>
  </si>
  <si>
    <t>ENSG00000049449_ENSG00000007372_INTRONIC</t>
  </si>
  <si>
    <t>chr11:31806337-32127301</t>
  </si>
  <si>
    <t>RCN1_PAX6</t>
  </si>
  <si>
    <t>ENSG00000267747_ENSG00000175832_INTRONIC</t>
  </si>
  <si>
    <t>chr17:41605209-41687706</t>
  </si>
  <si>
    <t>RP11-392O1.4_ETV4</t>
  </si>
  <si>
    <t>ENSG00000204370_ENSG00000150779_5UTR_5UTR</t>
  </si>
  <si>
    <t>chr11:111957361-111957683</t>
  </si>
  <si>
    <t>SDHD_TIMM8B</t>
  </si>
  <si>
    <t>ENSG00000142046_ENSG00000105329_INTRONIC</t>
  </si>
  <si>
    <t>chr19:41836810-41889988</t>
  </si>
  <si>
    <t>TMEM91_TGFB1</t>
  </si>
  <si>
    <t>ENSG00000149792_ENSG00000149806_5UTR_5UTR</t>
  </si>
  <si>
    <t>chr11:64889559-64889945</t>
  </si>
  <si>
    <t>MRPL49_FAU</t>
  </si>
  <si>
    <t>ENSG00000085733_ENSG00000246889_5UTR_5UTR</t>
  </si>
  <si>
    <t>chr11:70244201-70244720</t>
  </si>
  <si>
    <t>CTTN_AP000487.5</t>
  </si>
  <si>
    <t>ENSG00000118260_ENSG00000223725_5UTR_5UTR</t>
  </si>
  <si>
    <t>chr2:208394433-208394742</t>
  </si>
  <si>
    <t>CREB1_AC007879.5</t>
  </si>
  <si>
    <t>ENSG00000129197_ENSG00000108559_5UTR_5UTR</t>
  </si>
  <si>
    <t>chr17:5322671-5323611</t>
  </si>
  <si>
    <t>RPAIN_NUP88</t>
  </si>
  <si>
    <t>ENSG00000100003_ENSG00000099999_INTRONIC</t>
  </si>
  <si>
    <t>chr22:30773832-30820603</t>
  </si>
  <si>
    <t>SEC14L2_RNF215</t>
  </si>
  <si>
    <t>ENSG00000158793_ENSG00000143256_5UTR_5UTR</t>
  </si>
  <si>
    <t>chr1:161087739-161087968</t>
  </si>
  <si>
    <t>NIT1_PFDN2</t>
  </si>
  <si>
    <t>ENSG00000084764_ENSG00000230286_INTRONIC</t>
  </si>
  <si>
    <t>chr2:27173173-27250064</t>
  </si>
  <si>
    <t>MAPRE3_AC013472.4</t>
  </si>
  <si>
    <t>ENSG00000196712_ENSG00000264107_5UTR_5UTR</t>
  </si>
  <si>
    <t>chr17:29421992-29422468</t>
  </si>
  <si>
    <t>NF1_RP11-848P1.5</t>
  </si>
  <si>
    <t>ENSG00000116489_ENSG00000007341_5UTR_5UTR</t>
  </si>
  <si>
    <t>chr1:113161528-113162505</t>
  </si>
  <si>
    <t>CAPZA1_ST7L</t>
  </si>
  <si>
    <t>ENSG00000151490_ENSG00000134533_INTRONIC</t>
  </si>
  <si>
    <t>chr12:15260714-15750333</t>
  </si>
  <si>
    <t>PTPRO_RERG</t>
  </si>
  <si>
    <t>ENSG00000004866_ENSG00000227199_SINGLE_EXON_EXON</t>
  </si>
  <si>
    <t>chr7:116592497-116594388</t>
  </si>
  <si>
    <t>ST7_ST7-AS1</t>
  </si>
  <si>
    <t>ENSG00000198382_ENSG00000255507_5UTR_5UTR</t>
  </si>
  <si>
    <t>chr11:75526148-75526569</t>
  </si>
  <si>
    <t>UVRAG_RP11-535A19.2</t>
  </si>
  <si>
    <t>ENSG00000049860_ENSG00000171617_5UTR_5UTR</t>
  </si>
  <si>
    <t>chr5:73935845-73937249</t>
  </si>
  <si>
    <t>HEXB_ENC1</t>
  </si>
  <si>
    <t>ENSG00000100209_ENSG00000183765_5UTR_5UTR</t>
  </si>
  <si>
    <t>chr22:29137754-29138410</t>
  </si>
  <si>
    <t>HSCB_CHEK2</t>
  </si>
  <si>
    <t>ENSG00000111961_ENSG00000224658_INTRONIC</t>
  </si>
  <si>
    <t>chr6:148558718-148873186</t>
  </si>
  <si>
    <t>SASH1_RP11-631F7.1</t>
  </si>
  <si>
    <t>ENSG00000010318_ENSG00000163930_5UTR_EXON</t>
  </si>
  <si>
    <t>chr3:52443507-52443759</t>
  </si>
  <si>
    <t>PHF7_BAP1</t>
  </si>
  <si>
    <t>ENSG00000267658_ENSG00000108774_EXON_5UTR</t>
  </si>
  <si>
    <t>chr17:40306908-40307126</t>
  </si>
  <si>
    <t>RP11-358B23.1_RAB5C</t>
  </si>
  <si>
    <t>ENSG00000108515_ENSG00000108518_5UTR_5UTR</t>
  </si>
  <si>
    <t>chr17:4851544-4852309</t>
  </si>
  <si>
    <t>ENO3_PFN1</t>
  </si>
  <si>
    <t>ENSG00000113658_ENSG00000164621_5UTR_5UTR</t>
  </si>
  <si>
    <t>chr5:135469036-135470579</t>
  </si>
  <si>
    <t>SMAD5_SMAD5-AS1</t>
  </si>
  <si>
    <t>ENSG00000148180_ENSG00000119396_INTRONIC</t>
  </si>
  <si>
    <t>chr9:123940412-124095121</t>
  </si>
  <si>
    <t>GSN_RAB14</t>
  </si>
  <si>
    <t>ENSG00000229862_ENSG00000156508_5UTR_5UTR</t>
  </si>
  <si>
    <t>chr6:74233167-74233558</t>
  </si>
  <si>
    <t>RP11-505P4.7_EEF1A1</t>
  </si>
  <si>
    <t>ENSG00000260793_ENSG00000108312_5UTR_5UTR</t>
  </si>
  <si>
    <t>chr17:42298566-42298994</t>
  </si>
  <si>
    <t>RP5-882C2.2_UBTF</t>
  </si>
  <si>
    <t>ENSG00000120437_ENSG00000112096_5UTR_5UTR</t>
  </si>
  <si>
    <t>chr6:160182066-160183811</t>
  </si>
  <si>
    <t>ACAT2_SOD2</t>
  </si>
  <si>
    <t>ENSG00000235453_ENSG00000197579_5UTR_5UTR</t>
  </si>
  <si>
    <t>chr9:32552343-32552551</t>
  </si>
  <si>
    <t>TOPORS-AS1_TOPORS</t>
  </si>
  <si>
    <t>ENSG00000230679_ENSG00000074800_5UTR_5UTR</t>
  </si>
  <si>
    <t>chr1:8938636-8939308</t>
  </si>
  <si>
    <t>ENO1-AS1_ENO1</t>
  </si>
  <si>
    <t>ENSG00000014641_ENSG00000143951_5UTR_5UTR</t>
  </si>
  <si>
    <t>chr2:63815328-63816180</t>
  </si>
  <si>
    <t>MDH1_WDPCP</t>
  </si>
  <si>
    <t>ENSG00000102317_ENSG00000204620_SINGLE_EXON_EXON</t>
  </si>
  <si>
    <t>chrX:48431479-48433275</t>
  </si>
  <si>
    <t>RBM3_AC115618.1</t>
  </si>
  <si>
    <t>ENSG00000139644_ENSG00000161791_INTRONIC</t>
  </si>
  <si>
    <t>chr12:50031721-50158717</t>
  </si>
  <si>
    <t>TMBIM6_FMNL3</t>
  </si>
  <si>
    <t>ENSG00000064201_ENSG00000110665_5UTR_5UTR</t>
  </si>
  <si>
    <t>chr11:2322983-2323445</t>
  </si>
  <si>
    <t>TSPAN32_C11orf21</t>
  </si>
  <si>
    <t>ENSG00000139865_ENSG00000129514_INTRONIC</t>
  </si>
  <si>
    <t>chr14:38059186-38311899</t>
  </si>
  <si>
    <t>TTC6_FOXA1</t>
  </si>
  <si>
    <t>ENSG00000152977_ENSG00000174963_INTRONIC</t>
  </si>
  <si>
    <t>chr3:147103830-147134506</t>
  </si>
  <si>
    <t>ZIC1_ZIC4</t>
  </si>
  <si>
    <t>ENSG00000230918_ENSG00000197635_EXON_EXON</t>
  </si>
  <si>
    <t>chr2:162929906-162930093</t>
  </si>
  <si>
    <t>AC008063.2_DPP4</t>
  </si>
  <si>
    <t>EXON_EXON</t>
  </si>
  <si>
    <t>ENSG00000118971_ENSG00000256164_5UTR_5UTR</t>
  </si>
  <si>
    <t>chr12:4385222-4385386</t>
  </si>
  <si>
    <t>CCND2_RP11-264F23.3</t>
  </si>
  <si>
    <t>ENSG00000110628_ENSG00000254827_5UTR_5UTR</t>
  </si>
  <si>
    <t>chr11:2924341-2924720</t>
  </si>
  <si>
    <t>SLC22A18_SLC22A18AS</t>
  </si>
  <si>
    <t>ENSG00000136244_ENSG00000179428_5UTR_5UTR</t>
  </si>
  <si>
    <t>chr7:22766816-22767253</t>
  </si>
  <si>
    <t>IL6_AC073072.5</t>
  </si>
  <si>
    <t>ENSG00000238057_ENSG00000169554_5UTR_5UTR</t>
  </si>
  <si>
    <t>chr2:145277418-145277677</t>
  </si>
  <si>
    <t>ZEB2-AS1_ZEB2</t>
  </si>
  <si>
    <t>ENSG00000173264_ENSG00000002330_5UTR_5UTR</t>
  </si>
  <si>
    <t>chr11:64051651-64052111</t>
  </si>
  <si>
    <t>GPR137_BAD</t>
  </si>
  <si>
    <t>ENSG00000115325_ENSG00000115318_EXON_5UTR</t>
  </si>
  <si>
    <t>chr2:74782699-74782817</t>
  </si>
  <si>
    <t>DOK1_LOXL3</t>
  </si>
  <si>
    <t>ENSG00000257275_ENSG00000100721_5UTR_EXON</t>
  </si>
  <si>
    <t>chr14:96177781-96178235</t>
  </si>
  <si>
    <t>RP11-164H13.1_TCL1A</t>
  </si>
  <si>
    <t>ENSG00000241186_ENSG00000163827_EXON_5UTR</t>
  </si>
  <si>
    <t>chr3:46621424-46621589</t>
  </si>
  <si>
    <t>TDGF1_LRRC2</t>
  </si>
  <si>
    <t>ENSG00000151702_ENSG00000245008_5UTR_5UTR</t>
  </si>
  <si>
    <t>chr11:128556119-128556817</t>
  </si>
  <si>
    <t>FLI1_RP11-744N12.3</t>
  </si>
  <si>
    <t>ENSG00000167323_ENSG00000228661_EXON_3UTR</t>
  </si>
  <si>
    <t>chr11:3875545-3875966</t>
  </si>
  <si>
    <t>STIM1_AC090587.5</t>
  </si>
  <si>
    <t>EXON_3UTR</t>
  </si>
  <si>
    <t>ENSG00000165376_ENSG00000147223_EXON_3UTR</t>
  </si>
  <si>
    <t>chrX:106143290-106144138</t>
  </si>
  <si>
    <t>CLDN2_RIPPLY1</t>
  </si>
  <si>
    <t>ENSG00000026103_ENSG00000107796_INTRONIC</t>
  </si>
  <si>
    <t>chr10:90694828-90775542</t>
  </si>
  <si>
    <t>FAS_ACTA2</t>
  </si>
  <si>
    <t>ENSG00000233937_ENSG00000204628_5UTR_5UTR</t>
  </si>
  <si>
    <t>chr5:180673898-180674576</t>
  </si>
  <si>
    <t>CTC-338M12.4_GNB2L1</t>
  </si>
  <si>
    <t>ENSG00000172270_ENSG00000267751_5UTR_EXON</t>
  </si>
  <si>
    <t>chr19:571294-571596</t>
  </si>
  <si>
    <t>BSG_AC009005.2</t>
  </si>
  <si>
    <t>ENSG00000128245_ENSG00000128254_INTRONIC</t>
  </si>
  <si>
    <t>chr22:32329504-32353590</t>
  </si>
  <si>
    <t>YWHAH_C22orf24</t>
  </si>
  <si>
    <t>ENSG00000001167_ENSG00000124596_3UTR_EXON</t>
  </si>
  <si>
    <t>chr6:41065093-41067715</t>
  </si>
  <si>
    <t>NFYA_C6orf130</t>
  </si>
  <si>
    <t>3UTR_EXON</t>
  </si>
  <si>
    <t>ENSG00000166046_ENSG00000136026_5UTR_5UTR</t>
  </si>
  <si>
    <t>chr12:106697640-106698057</t>
  </si>
  <si>
    <t>TCP11L2_CKAP4</t>
  </si>
  <si>
    <t>ENSG00000122861_ENSG00000222047_EXON_3UTR</t>
  </si>
  <si>
    <t>chr10:75669724-75671853</t>
  </si>
  <si>
    <t>PLAU_C10orf55</t>
  </si>
  <si>
    <t>EMB</t>
  </si>
  <si>
    <t>ENSG00000151702_ENSG00000254703_5UTR_EXON</t>
  </si>
  <si>
    <t>chr11:128562386-128563286</t>
  </si>
  <si>
    <t>FLI1_FLI1-AS1</t>
  </si>
  <si>
    <t>ENSG00000205018_ENSG00000129993_INTRONIC</t>
  </si>
  <si>
    <t>chr16:88941263-89043612</t>
  </si>
  <si>
    <t>RP11-830F9.6_CBFA2T3</t>
  </si>
  <si>
    <t>ENSG00000254369_ENSG00000106004_INTRONIC</t>
  </si>
  <si>
    <t>chr7:27169593-27195542</t>
  </si>
  <si>
    <t>HOXA-AS3_HOXA5</t>
  </si>
  <si>
    <t>ENSG00000229162_ENSG00000020633_INTRONIC</t>
  </si>
  <si>
    <t>chr1:25225999-25291501</t>
  </si>
  <si>
    <t>RP11-84D1.1_RUNX3</t>
  </si>
  <si>
    <t>ENSG00000232633_ENSG00000171444_INTRONIC</t>
  </si>
  <si>
    <t>chr5:112357793-112824527</t>
  </si>
  <si>
    <t>CTD-2201G3.1_MCC</t>
  </si>
  <si>
    <t>ENSG00000179636_ENSG00000165795_INTRONIC</t>
  </si>
  <si>
    <t>chr14:21484919-21539031</t>
  </si>
  <si>
    <t>TPPP2_NDRG2</t>
  </si>
  <si>
    <t>ENSG00000184887_ENSG00000185024_5UTR_5UTR</t>
  </si>
  <si>
    <t>chr14:105713622-105714876</t>
  </si>
  <si>
    <t>BTBD6_BRF1</t>
  </si>
  <si>
    <t>ENSG00000107731_ENSG00000237512_INTRONIC</t>
  </si>
  <si>
    <t>chr10:72972324-73062621</t>
  </si>
  <si>
    <t>UNC5B_RP11-790G19.2</t>
  </si>
  <si>
    <t>ENSG00000267543_ENSG00000161544_INTRONIC</t>
  </si>
  <si>
    <t>chr17:74523435-74547257</t>
  </si>
  <si>
    <t>sense_intronic&amp;protein_coding</t>
  </si>
  <si>
    <t>RP11-666A8.7_CYGB</t>
  </si>
  <si>
    <t>ENSG00000223923_ENSG00000079308_5UTR_5UTR</t>
  </si>
  <si>
    <t>chr2:218843427-218843657</t>
  </si>
  <si>
    <t>AC010136.2_TNS1</t>
  </si>
  <si>
    <t>ENSG00000107807_ENSG00000236311_5UTR_5UTR</t>
  </si>
  <si>
    <t>chr10:102890511-102891866</t>
  </si>
  <si>
    <t>TLX1_RP11-108L7.11</t>
  </si>
  <si>
    <t>ENSG00000107551_ENSG00000165507_INTRONIC</t>
  </si>
  <si>
    <t>chr10:45455216-45490172</t>
  </si>
  <si>
    <t>RASSF4_C10orf10</t>
  </si>
  <si>
    <t>ENSG00000123096_ENSG00000256894_INTRONIC</t>
  </si>
  <si>
    <t>chr12:26274921-26405853</t>
  </si>
  <si>
    <t>SSPN_RP11-283G6.3</t>
  </si>
  <si>
    <t>ENSG00000240498_ENSG00000147883_INTRONIC</t>
  </si>
  <si>
    <t>chr9:21994774-22121096</t>
  </si>
  <si>
    <t>CDKN2B-AS1_CDKN2B</t>
  </si>
  <si>
    <t>ENSG00000087245_ENSG00000260135_INTRONIC</t>
  </si>
  <si>
    <t>chr16:55423609-55540603</t>
  </si>
  <si>
    <t>MMP2_RP11-212I21.2</t>
  </si>
  <si>
    <t>ENSG00000244586_ENSG00000114251_INTRONIC</t>
  </si>
  <si>
    <t>chr3:55499740-55523973</t>
  </si>
  <si>
    <t>WNT5A-AS1_WNT5A</t>
  </si>
  <si>
    <t>ENSG00000258395_ENSG00000125618_INTRONIC</t>
  </si>
  <si>
    <t>chr2:113973571-114036527</t>
  </si>
  <si>
    <t>RP11-65I12.1_PAX8</t>
  </si>
  <si>
    <t>ENSG00000146457_ENSG00000112096_5UTR_5UTR</t>
  </si>
  <si>
    <t>chr6:160146614-160148385</t>
  </si>
  <si>
    <t>WTAP_SOD2</t>
  </si>
  <si>
    <t>ENSG00000229021_ENSG00000163191_INTRONIC</t>
  </si>
  <si>
    <t>chr1:151967004-152015250</t>
  </si>
  <si>
    <t>AL591893.1_S100A11</t>
  </si>
  <si>
    <t>ENSG00000100234_ENSG00000185666_INTRONIC</t>
  </si>
  <si>
    <t>chr22:32908536-33454358</t>
  </si>
  <si>
    <t>TIMP3_SYN3</t>
  </si>
  <si>
    <t>ENSG00000197262_ENSG00000234972_INTRONIC</t>
  </si>
  <si>
    <t>chr17:34580899-34757050</t>
  </si>
  <si>
    <t>CCL4L2_TBC1D3C</t>
  </si>
  <si>
    <t>ENSG00000264769_ENSG00000197063_5UTR_EXON</t>
  </si>
  <si>
    <t>chr17:79876143-79881108</t>
  </si>
  <si>
    <t>RP11-498C9.12_MAFG</t>
  </si>
  <si>
    <t>ENSG00000065320_ENSG00000262966_INTRONIC</t>
  </si>
  <si>
    <t>chr17:8924856-9147317</t>
  </si>
  <si>
    <t>NTN1_RP11-85B7.2</t>
  </si>
  <si>
    <t>ENSG00000149948_ENSG00000256083_INTRONIC</t>
  </si>
  <si>
    <t>chr12:66217908-66360075</t>
  </si>
  <si>
    <t>HMGA2_RP11-366L20.3</t>
  </si>
  <si>
    <t>ENSG00000181991_ENSG00000173867_INTRONIC</t>
  </si>
  <si>
    <t>chr15:89002945-89054752</t>
  </si>
  <si>
    <t>MRPS11_MRPL46</t>
  </si>
  <si>
    <t>ENSG00000229950_ENSG00000137203_5UTR_5UTR</t>
  </si>
  <si>
    <t>chr6:10414808-10415284</t>
  </si>
  <si>
    <t>RP1-290I10.6_TFAP2A</t>
  </si>
  <si>
    <t>ENSG00000140945_ENSG00000261103_INTRONIC</t>
  </si>
  <si>
    <t>chr16:82660405-83830204</t>
  </si>
  <si>
    <t>CDH13_RP11-298D21.3</t>
  </si>
  <si>
    <t>ENSG00000184502_ENSG00000173801_INTRONIC</t>
  </si>
  <si>
    <t>chr17:39775689-39943183</t>
  </si>
  <si>
    <t>GAST_JUP</t>
  </si>
  <si>
    <t>ENSG00000140416_ENSG00000259498_5UTR_5UTR</t>
  </si>
  <si>
    <t>chr15:63338230-63341586</t>
  </si>
  <si>
    <t>TPM1_RP11-244F12.3</t>
  </si>
  <si>
    <t>ENSG00000127838_ENSG00000135926_INTRONIC</t>
  </si>
  <si>
    <t>chr2:219135112-219211516</t>
  </si>
  <si>
    <t>PNKD_TMBIM1</t>
  </si>
  <si>
    <t>ENSG00000107816_ENSG00000224915_EXON_3UTR</t>
  </si>
  <si>
    <t>chr10:102759230-102762703</t>
  </si>
  <si>
    <t>LZTS2_RP11-108L7.7</t>
  </si>
  <si>
    <t>ENSG00000201794_ENSG00000198286_INTRONIC</t>
  </si>
  <si>
    <t>chr7:2945772-3083579</t>
  </si>
  <si>
    <t>misc_RNA&amp;protein_coding</t>
  </si>
  <si>
    <t>7SK_CARD11</t>
  </si>
  <si>
    <t>ENSG00000230065_ENSG00000150551_INTRONIC</t>
  </si>
  <si>
    <t>chr2:133402423-133429152</t>
  </si>
  <si>
    <t>AC010974.3_LYPD1</t>
  </si>
  <si>
    <t>ENSG00000136040_ENSG00000258035_INTRONIC</t>
  </si>
  <si>
    <t>chr12:94542496-94701451</t>
  </si>
  <si>
    <t>PLXNC1_RP11-74K11.2</t>
  </si>
  <si>
    <t>ENSG00000152932_ENSG00000248475_INTRONIC</t>
  </si>
  <si>
    <t>chr5:57878864-58155213</t>
  </si>
  <si>
    <t>RAB3C_RP11-479O16.1</t>
  </si>
  <si>
    <t>ENSG00000119950_ENSG00000228417_EXON_3UTR</t>
  </si>
  <si>
    <t>chr10:111967439-111967840</t>
  </si>
  <si>
    <t>MXI1_RP11-549L6.3</t>
  </si>
  <si>
    <t>ENSG00000100234_ENSG00000197047_INTRONIC</t>
  </si>
  <si>
    <t>chr22:33197684-33259030</t>
  </si>
  <si>
    <t>protein_coding&amp;pseudogene</t>
  </si>
  <si>
    <t>TIMP3_Z73979.1</t>
  </si>
  <si>
    <t>ENSG00000100211_ENSG00000230912_INTRONIC</t>
  </si>
  <si>
    <t>chr22:39052642-39069859</t>
  </si>
  <si>
    <t>CBY1_RP3-508I15.10</t>
  </si>
  <si>
    <t>ENSG00000138443_ENSG00000256458_EXON_3UTR</t>
  </si>
  <si>
    <t>chr2:204193127-204193354</t>
  </si>
  <si>
    <t>ABI2_RP11-363J17.1</t>
  </si>
  <si>
    <t>ENSG00000078900_ENSG00000235131_INTRONIC</t>
  </si>
  <si>
    <t>chr1:3569081-3652765</t>
  </si>
  <si>
    <t>TP73_RP5-1092A11.2</t>
  </si>
  <si>
    <t>ENSG00000053438_ENSG00000166619_5UTR_EXON</t>
  </si>
  <si>
    <t>chr20:36149618-36149853</t>
  </si>
  <si>
    <t>NNAT_BLCAP</t>
  </si>
  <si>
    <t>ENSG00000267291_ENSG00000104814_5UTR_EXON</t>
  </si>
  <si>
    <t>chr19:39086949-39087126</t>
  </si>
  <si>
    <t>CTB-186G2.1_MAP4K1</t>
  </si>
  <si>
    <t>ENSG00000267028_ENSG00000196628_INTRONIC</t>
  </si>
  <si>
    <t>chr18:52889559-53332018</t>
  </si>
  <si>
    <t>RP11-619L19.1_TCF4</t>
  </si>
  <si>
    <t>ENSG00000248932_ENSG00000114115_INTRONIC</t>
  </si>
  <si>
    <t>chr3:139108654-139302161</t>
  </si>
  <si>
    <t>RP11-319G6.1_RBP1</t>
  </si>
  <si>
    <t>ENSG00000136040_ENSG00000258172_INTRONIC</t>
  </si>
  <si>
    <t>PLXNC1_RP11-1105G2.4</t>
  </si>
  <si>
    <t>ENSG00000112530_ENSG00000225683_INTRONIC</t>
  </si>
  <si>
    <t>chr6:163148161-163736524</t>
  </si>
  <si>
    <t>PACRG_AL078585.1</t>
  </si>
  <si>
    <t>ENSG00000140945_ENSG00000261410_INTRONIC</t>
  </si>
  <si>
    <t>CDH13_RP11-543N12.1</t>
  </si>
  <si>
    <t>ENSG00000243738_ENSG00000119396_INTRONIC</t>
  </si>
  <si>
    <t>chr9:123940412-123985292</t>
  </si>
  <si>
    <t>Metazoa_SRP_RAB14</t>
  </si>
  <si>
    <t>ENSG00000259207_ENSG00000263293_INTRONIC</t>
  </si>
  <si>
    <t>chr17:45331205-45421658</t>
  </si>
  <si>
    <t>ITGB3_RP11-290H9.4</t>
  </si>
  <si>
    <t>ENSG00000078900_ENSG00000227589_INTRONIC</t>
  </si>
  <si>
    <t>TP73_RP5-1092A11.5</t>
  </si>
  <si>
    <t>ENSG00000253733_ENSG00000061337_INTRONIC</t>
  </si>
  <si>
    <t>chr8:20103673-20161474</t>
  </si>
  <si>
    <t>LZTS1-AS1_LZTS1</t>
  </si>
  <si>
    <t>ENSG00000176349_ENSG00000002822_INTRONIC</t>
  </si>
  <si>
    <t>chr7:1855427-2272878</t>
  </si>
  <si>
    <t>AC110781.3_MAD1L1</t>
  </si>
  <si>
    <t>ENSG00000265316_ENSG00000082397_INTRONIC</t>
  </si>
  <si>
    <t>chr18:5392380-5577647</t>
  </si>
  <si>
    <t>RP11-286N3.1_EPB41L3</t>
  </si>
  <si>
    <t>ENSG00000186153_ENSG00000260733_INTRONIC</t>
  </si>
  <si>
    <t>chr16:78133307-79246564</t>
  </si>
  <si>
    <t>WWOX_RP11-264L1.4</t>
  </si>
  <si>
    <t>ENSG00000085117_ENSG00000255092_INTRONIC</t>
  </si>
  <si>
    <t>chr11:44585974-44641913</t>
  </si>
  <si>
    <t>CD82_RP11-58K22.4</t>
  </si>
  <si>
    <t>ENSG00000184640_ENSG00000267016_INTRONIC</t>
  </si>
  <si>
    <t>chr17:75276648-75496678</t>
  </si>
  <si>
    <t>SEPT9_RP11-75C10.9</t>
  </si>
  <si>
    <t>ENSG00000125740_ENSG00000012061_INTRONIC</t>
  </si>
  <si>
    <t>chr19:45910588-45982086</t>
  </si>
  <si>
    <t>FOSB_ERCC1</t>
  </si>
  <si>
    <t>ENSG00000104885_ENSG00000267122_EXON_3UTR</t>
  </si>
  <si>
    <t>chr19:2212025-2214693</t>
  </si>
  <si>
    <t>DOT1L_AC004490.1</t>
  </si>
  <si>
    <t>ENSG00000260527_ENSG00000152894_INTRONIC</t>
  </si>
  <si>
    <t>chr6:126112108-130461627</t>
  </si>
  <si>
    <t>RP11-73O6.4_PTPRK</t>
  </si>
  <si>
    <t>ENSG00000200579_ENSG00000187091_INTRONIC</t>
  </si>
  <si>
    <t>chr3:38048986-38071253</t>
  </si>
  <si>
    <t>Y_RNA_PLCD1</t>
  </si>
  <si>
    <t>ENSG00000141013_ENSG00000221819_INTRONIC</t>
  </si>
  <si>
    <t>chr16:90086048-90111379</t>
  </si>
  <si>
    <t>GAS8_C16orf3</t>
  </si>
  <si>
    <t>ENSG00000172530_ENSG00000261193_INTRONIC</t>
  </si>
  <si>
    <t>chr16:87984039-88152028</t>
  </si>
  <si>
    <t>BANP_RP11-863P13.5</t>
  </si>
  <si>
    <t>ENSG00000179242_ENSG00000179253_INTRONIC</t>
  </si>
  <si>
    <t>chr20:59827556-60512307</t>
  </si>
  <si>
    <t>CDH4_RP11-429E11.3</t>
  </si>
  <si>
    <t>ENSG00000179242_ENSG00000225106_INTRONIC</t>
  </si>
  <si>
    <t>CDH4_RP11-429E11.2</t>
  </si>
  <si>
    <t>ENSG00000138193_ENSG00000229130_INTRONIC</t>
  </si>
  <si>
    <t>chr10:95753743-96088149</t>
  </si>
  <si>
    <t>PLCE1_RP11-76P2.3</t>
  </si>
  <si>
    <t>ENSG00000140443_ENSG00000259621_INTRONIC</t>
  </si>
  <si>
    <t>chr15:99192197-99507759</t>
  </si>
  <si>
    <t>IGF1R_RP11-654A16.1</t>
  </si>
  <si>
    <t>ENSG00000105974_ENSG00000235427_INTRONIC</t>
  </si>
  <si>
    <t>chr7:116164836-116201233</t>
  </si>
  <si>
    <t>CAV1_AC006159.5</t>
  </si>
  <si>
    <t>ENSG00000140945_ENSG00000260788_INTRONIC</t>
  </si>
  <si>
    <t>CDH13_RP11-298D21.1</t>
  </si>
  <si>
    <t>ENSG00000124813_ENSG00000261080_INTRONIC</t>
  </si>
  <si>
    <t>chr6:45296057-45632086</t>
  </si>
  <si>
    <t>RUNX2_RP1-166H4.2</t>
  </si>
  <si>
    <t>ENSG00000138193_ENSG00000241714_INTRONIC</t>
  </si>
  <si>
    <t>PLCE1_RP11-76P2.2</t>
  </si>
  <si>
    <t>ENSG00000136040_ENSG00000258365_INTRONIC</t>
  </si>
  <si>
    <t>PLXNC1_RP11-1105G2.3</t>
  </si>
  <si>
    <t>ENSG00000250349_ENSG00000101955_INTRONIC</t>
  </si>
  <si>
    <t>chrX:37208580-38546928</t>
  </si>
  <si>
    <t>RP5-972B16.2_SRPX</t>
  </si>
  <si>
    <t>ENSG00000108946_ENSG00000070540_INTRONIC</t>
  </si>
  <si>
    <t>chr17:66409761-66547460</t>
  </si>
  <si>
    <t>PRKAR1A_WIPI1</t>
  </si>
  <si>
    <t>ENSG00000133740_ENSG00000254208_EXON_3UTR</t>
  </si>
  <si>
    <t>chr8:86089616-86090033</t>
  </si>
  <si>
    <t>E2F5_RP11-219B4.3</t>
  </si>
  <si>
    <t>ENSG00000267680_ENSG00000267163_EXON_3UTR</t>
  </si>
  <si>
    <t>chr19:44598489-44599794</t>
  </si>
  <si>
    <t>ZNF224_AC084219.3</t>
  </si>
  <si>
    <t>ENSG00000172530_ENSG00000205037_INTRONIC</t>
  </si>
  <si>
    <t>BANP_RP11-863P13.4</t>
  </si>
  <si>
    <t>ENSG00000139687_ENSG00000139679_INTRONIC</t>
  </si>
  <si>
    <t>chr13:48877908-49056122</t>
  </si>
  <si>
    <t>RB1_LPAR6</t>
  </si>
  <si>
    <t>ENSG00000254649_ENSG00000033327_INTRONIC</t>
  </si>
  <si>
    <t>chr11:77926340-78129394</t>
  </si>
  <si>
    <t>RP11-452H21.2_GAB2</t>
  </si>
  <si>
    <t>ENSG00000112530_ENSG00000225437_INTRONIC</t>
  </si>
  <si>
    <t>PACRG_RP1-257A15.1</t>
  </si>
  <si>
    <t>ENSG00000108946_ENSG00000207561_INTRONIC</t>
  </si>
  <si>
    <t>protein_coding&amp;miRNA</t>
  </si>
  <si>
    <t>PRKAR1A_MIR635</t>
  </si>
  <si>
    <t>ENSG00000165323_ENSG00000255506_INTRONIC</t>
  </si>
  <si>
    <t>chr11:92085259-92629618</t>
  </si>
  <si>
    <t>FAT3_RP11-203F8.1</t>
  </si>
  <si>
    <t>ENSG00000184640_ENSG00000266998_SINGLE_EXON_EXON</t>
  </si>
  <si>
    <t>chr17:75369897-75373318</t>
  </si>
  <si>
    <t>SEPT9_RP11-936I5.1</t>
  </si>
  <si>
    <t>ENSG00000134574_ENSG00000256897_INTRONIC</t>
  </si>
  <si>
    <t>chr11:47236490-47260767</t>
  </si>
  <si>
    <t>DDB2_RP11-17G12.2</t>
  </si>
  <si>
    <t>ENSG00000186153_ENSG00000260969_INTRONIC</t>
  </si>
  <si>
    <t>WWOX_RP11-190D6.2</t>
  </si>
  <si>
    <t>ENSG00000125954_ENSG00000139998_INTRONIC</t>
  </si>
  <si>
    <t>chr14:65381200-65529368</t>
  </si>
  <si>
    <t>CHURC1-FNTB_RAB15</t>
  </si>
  <si>
    <t>ENSG00000135482_ENSG00000258345_EXON_3UTR</t>
  </si>
  <si>
    <t>chr12:56512729-56513205</t>
  </si>
  <si>
    <t>ZC3H10_RP11-603J24.6</t>
  </si>
  <si>
    <t>ENSG00000265134_ENSG00000105327_INTRONIC</t>
  </si>
  <si>
    <t>chr19:47724076-47736023</t>
  </si>
  <si>
    <t>miRNA&amp;protein_coding</t>
  </si>
  <si>
    <t>MIR3190_BBC3</t>
  </si>
  <si>
    <t>ENSG00000144619_ENSG00000227588_INTRONIC</t>
  </si>
  <si>
    <t>chr3:2140494-3099645</t>
  </si>
  <si>
    <t>CNTN4_CNTN4-AS2</t>
  </si>
  <si>
    <t>ENSG00000167642_ENSG00000167641_INTRONIC</t>
  </si>
  <si>
    <t>chr19:38734672-38783254</t>
  </si>
  <si>
    <t>SPINT2_PPP1R14A</t>
  </si>
  <si>
    <t>ENSG00000080503_ENSG00000222973_INTRONIC</t>
  </si>
  <si>
    <t>chr9:2015339-2193624</t>
  </si>
  <si>
    <t>protein_coding&amp;snRNA</t>
  </si>
  <si>
    <t>SMARCA2_U2</t>
  </si>
  <si>
    <t>ENSG00000204977_ENSG00000264864_INTRONIC</t>
  </si>
  <si>
    <t>chr13:50570021-50592587</t>
  </si>
  <si>
    <t>TRIM13_MIR3613</t>
  </si>
  <si>
    <t>ENSG00000259901_ENSG00000140836_INTRONIC</t>
  </si>
  <si>
    <t>chr16:72816781-73093597</t>
  </si>
  <si>
    <t>RP5-991G20.4_ZFHX3</t>
  </si>
  <si>
    <t>ENSG00000145715_ENSG00000241243_INTRONIC</t>
  </si>
  <si>
    <t>chr5:86563702-86687748</t>
  </si>
  <si>
    <t>protein_coding&amp;misc_RNA</t>
  </si>
  <si>
    <t>RASA1_Metazoa_SRP</t>
  </si>
  <si>
    <t>ENSG00000263300_ENSG00000141252_INTRONIC</t>
  </si>
  <si>
    <t>chr17:411905-624957</t>
  </si>
  <si>
    <t>RP5-1029F21.4_VPS53</t>
  </si>
  <si>
    <t>ENSG00000255580_ENSG00000182985_INTRONIC</t>
  </si>
  <si>
    <t>chr11:115045014-115375675</t>
  </si>
  <si>
    <t>AP000462.2_CADM1</t>
  </si>
  <si>
    <t>ENSG00000138193_ENSG00000232913_INTRONIC</t>
  </si>
  <si>
    <t>PLCE1_RP11-429H9.4</t>
  </si>
  <si>
    <t>ENSG00000127616_ENSG00000266936_INTRONIC</t>
  </si>
  <si>
    <t>chr19:11071595-11176071</t>
  </si>
  <si>
    <t>SMARCA4_CTC-215O4.4</t>
  </si>
  <si>
    <t>ENSG00000006451_ENSG00000228554_INTRONIC</t>
  </si>
  <si>
    <t>chr7:39663079-39747723</t>
  </si>
  <si>
    <t>RALA_AC004837.5</t>
  </si>
  <si>
    <t>ENSG00000259881_ENSG00000129993_5UTR_EXON</t>
  </si>
  <si>
    <t>chr16:88947443-88947572</t>
  </si>
  <si>
    <t>RP11-830F9.5_CBFA2T3</t>
  </si>
  <si>
    <t>ENSG00000259482_ENSG00000069667_INTRONIC</t>
  </si>
  <si>
    <t>chr15:60780480-61521518</t>
  </si>
  <si>
    <t>RP11-219B17.2_RORA</t>
  </si>
  <si>
    <t>ENSG00000223831_ENSG00000100029_INTRONIC</t>
  </si>
  <si>
    <t>chr22:30972612-31003070</t>
  </si>
  <si>
    <t>RP1-56J10.8_PES1</t>
  </si>
  <si>
    <t>ENSG00000140945_ENSG00000260832_INTRONIC</t>
  </si>
  <si>
    <t>CDH13_CTD-3253I12.1</t>
  </si>
  <si>
    <t>ENSG00000253168_ENSG00000129422_INTRONIC</t>
  </si>
  <si>
    <t>chr8:17501301-17658426</t>
  </si>
  <si>
    <t>RP11-326L2.1_MTUS1</t>
  </si>
  <si>
    <t>ENSG00000170776_ENSG00000259276_INTRONIC</t>
  </si>
  <si>
    <t>chr15:85923815-86292586</t>
  </si>
  <si>
    <t>AKAP13_RP11-815J21.3</t>
  </si>
  <si>
    <t>ENSG00000251248_ENSG00000109452_INTRONIC</t>
  </si>
  <si>
    <t>chr4:142944310-143768585</t>
  </si>
  <si>
    <t>RP11-223C24.2_INPP4B</t>
  </si>
  <si>
    <t>ENSG00000168748_ENSG00000159593_INTRONIC</t>
  </si>
  <si>
    <t>chr16:66836775-66907159</t>
  </si>
  <si>
    <t>CA7_NAE1</t>
  </si>
  <si>
    <t>ENSG00000116473_ENSG00000231346_INTRONIC</t>
  </si>
  <si>
    <t>chr1:112084837-112259313</t>
  </si>
  <si>
    <t>RAP1A_RP5-836N10.1</t>
  </si>
  <si>
    <t>ENSG00000115718_ENSG00000264075_INTRONIC</t>
  </si>
  <si>
    <t>chr2:128176000-128186822</t>
  </si>
  <si>
    <t>PROC_MIR4783</t>
  </si>
  <si>
    <t>ENSG00000165323_ENSG00000254705_INTRONIC</t>
  </si>
  <si>
    <t>FAT3_RP11-675M1.2</t>
  </si>
  <si>
    <t>ENSG00000259933_ENSG00000008710_5UTR_EXON</t>
  </si>
  <si>
    <t>chr16:2141421-2141609</t>
  </si>
  <si>
    <t>sense_overlapping&amp;protein_coding</t>
  </si>
  <si>
    <t>RP11-304L19.1_PKD1</t>
  </si>
  <si>
    <t>ENSG00000236617_ENSG00000072609_INTRONIC</t>
  </si>
  <si>
    <t>chr12:133416934-133485733</t>
  </si>
  <si>
    <t>RP11-46H11.12_CHFR</t>
  </si>
  <si>
    <t>ENSG00000145715_ENSG00000207452_INTRONIC</t>
  </si>
  <si>
    <t>RASA1_U6</t>
  </si>
  <si>
    <t>ENSG00000249870_ENSG00000008294_INTRONIC</t>
  </si>
  <si>
    <t>chr17:49039532-49198226</t>
  </si>
  <si>
    <t>RP11-481C4.1_SPAG9</t>
  </si>
  <si>
    <t>ENSG00000119401_ENSG00000148219_INTRONIC</t>
  </si>
  <si>
    <t>chr9:119187501-120177348</t>
  </si>
  <si>
    <t>TRIM32_ASTN2</t>
  </si>
  <si>
    <t>ENSG00000256034_ENSG00000175582_5UTR_5UTR</t>
  </si>
  <si>
    <t>chr11:73471605-73472141</t>
  </si>
  <si>
    <t>RP11-707G14.1_RAB6A</t>
  </si>
  <si>
    <t>ENSG00000265867_ENSG00000008710_INTRONIC</t>
  </si>
  <si>
    <t>chr16:2138708-2185899</t>
  </si>
  <si>
    <t>MIR4516_PKD1</t>
  </si>
  <si>
    <t>ENSG00000147649_ENSG00000254071_INTRONIC</t>
  </si>
  <si>
    <t>chr8:98656404-98740998</t>
  </si>
  <si>
    <t>MTDH_KB-1907C4.2</t>
  </si>
  <si>
    <t>ENSG00000131626_ENSG00000254604_INTRONIC</t>
  </si>
  <si>
    <t>chr11:70116803-70230506</t>
  </si>
  <si>
    <t>PPFIA1_AP000487.6</t>
  </si>
  <si>
    <t>ENSG00000259209_ENSG00000140836_INTRONIC</t>
  </si>
  <si>
    <t>RP5-991G20.2_ZFHX3</t>
  </si>
  <si>
    <t>ENSG00000090273_ENSG00000131910_INTRONIC</t>
  </si>
  <si>
    <t>chr1:27226726-27273353</t>
  </si>
  <si>
    <t>NUDC_NR0B2</t>
  </si>
  <si>
    <t>ENSG00000259481_ENSG00000069667_INTRONIC</t>
  </si>
  <si>
    <t>RP11-39M21.1_RORA</t>
  </si>
  <si>
    <t>ENSG00000259274_ENSG00000069667_INTRONIC</t>
  </si>
  <si>
    <t>CTD-2501E16.2_RORA</t>
  </si>
  <si>
    <t>ENSG00000166851_ENSG00000261266_INTRONIC</t>
  </si>
  <si>
    <t>chr16:23690140-23701688</t>
  </si>
  <si>
    <t>PLK1_CTD-2196E14.5</t>
  </si>
  <si>
    <t>ENSG00000140945_ENSG00000259914_INTRONIC</t>
  </si>
  <si>
    <t>CDH13_RP11-298D21.2</t>
  </si>
  <si>
    <t>ENSG00000134371_ENSG00000162630_INTRONIC</t>
  </si>
  <si>
    <t>chr1:193091144-193223031</t>
  </si>
  <si>
    <t>CDC73_B3GALT2</t>
  </si>
  <si>
    <t>ENSG00000131626_ENSG00000254495_INTRONIC</t>
  </si>
  <si>
    <t>PPFIA1_AP000487.4</t>
  </si>
  <si>
    <t>ENSG00000200059_ENSG00000008710_INTRONIC</t>
  </si>
  <si>
    <t>Y_RNA_PKD1</t>
  </si>
  <si>
    <t>ENSG00000168769_ENSG00000251586_INTRONIC</t>
  </si>
  <si>
    <t>chr4:106067029-106200973</t>
  </si>
  <si>
    <t>TET2_TET2-AS1</t>
  </si>
  <si>
    <t>ENSG00000044115_ENSG00000253404_5UTR_5UTR</t>
  </si>
  <si>
    <t>chr5:138088738-138088998</t>
  </si>
  <si>
    <t>CTNNA1_AC034243.1</t>
  </si>
  <si>
    <t>ENSG00000196712_ENSG00000126861_INTRONIC</t>
  </si>
  <si>
    <t>chr17:29421942-29708905</t>
  </si>
  <si>
    <t>NF1_OMG</t>
  </si>
  <si>
    <t>ENSG00000196712_ENSG00000185862_INTRONIC</t>
  </si>
  <si>
    <t>NF1_EVI2B</t>
  </si>
  <si>
    <t>ENSG00000262039_ENSG00000167085_INTRONIC</t>
  </si>
  <si>
    <t>chr17:47448099-47554350</t>
  </si>
  <si>
    <t>RP11-81K2.1_PHB</t>
  </si>
  <si>
    <t>ENSG00000230393_ENSG00000144218_SINGLE_EXON_EXON</t>
  </si>
  <si>
    <t>chr2:100721378-100723966</t>
  </si>
  <si>
    <t>AC092667.2_AFF3</t>
  </si>
  <si>
    <t>ENSG00000214140_ENSG00000161544_INTRONIC</t>
  </si>
  <si>
    <t>PRCD_CYGB</t>
  </si>
  <si>
    <t>ENSG00000162706_ENSG00000225670_EXON_3UTR</t>
  </si>
  <si>
    <t>chr1:159165772-159168011</t>
  </si>
  <si>
    <t>CADM3_CTA-134P22.2</t>
  </si>
  <si>
    <t>ENSG00000258604_ENSG00000165795_5UTR_5UTR</t>
  </si>
  <si>
    <t>chr14:21492186-21492503</t>
  </si>
  <si>
    <t>AL161668.5_NDRG2</t>
  </si>
  <si>
    <t>ENSG00000229664_ENSG00000134460_5UTR_EXON</t>
  </si>
  <si>
    <t>chr10:6067794-6068031</t>
  </si>
  <si>
    <t>RP11-536K7.5_IL2RA</t>
  </si>
  <si>
    <t>ENSG00000082458_ENSG00000231651_INTRONIC</t>
  </si>
  <si>
    <t>chrX:69664708-69725337</t>
  </si>
  <si>
    <t>DLG3_DLG3-AS1</t>
  </si>
  <si>
    <t>ENSG00000198400_ENSG00000027644_EXON_EXON</t>
  </si>
  <si>
    <t>chr1:156811870-156812063</t>
  </si>
  <si>
    <t>NTRK1_INSRR</t>
  </si>
  <si>
    <t>ENSG00000264672_ENSG00000108387_5UTR_EXON</t>
  </si>
  <si>
    <t>chr17:56603027-56603178</t>
  </si>
  <si>
    <t>RP11-112H10.4_SEPT4</t>
  </si>
  <si>
    <t>ENSG00000160602_ENSG00000265073_3UTR_3UTR</t>
  </si>
  <si>
    <t>chr17:27068974-27070473</t>
  </si>
  <si>
    <t>NEK8_AC010761.6</t>
  </si>
  <si>
    <t>3UTR_3UTR</t>
  </si>
  <si>
    <t>ENSG00000249806_ENSG00000109452_3UTR_EXON</t>
  </si>
  <si>
    <t>chr4:143581927-143582103</t>
  </si>
  <si>
    <t>RP11-223C24.1_INPP4B</t>
  </si>
  <si>
    <t>ENSG00000008226_ENSG00000239685_3UTR_EXON</t>
  </si>
  <si>
    <t>chr3:38163777-38165040</t>
  </si>
  <si>
    <t>DLEC1_AP006309.4</t>
  </si>
  <si>
    <t>ENSG00000003402_ENSG00000226312_EXON_3UTR</t>
  </si>
  <si>
    <t>chr2:202005009-202005168</t>
  </si>
  <si>
    <t>CFLAR_CFLAR-AS1</t>
  </si>
  <si>
    <t>ENSG00000173077_ENSG00000234692_INTRONIC</t>
  </si>
  <si>
    <t>chr9:117904094-118164923</t>
  </si>
  <si>
    <t>DEC1_RP11-445L6.3</t>
  </si>
  <si>
    <t>ENSG00000170776_ENSG00000259375_EXON_3UTR</t>
  </si>
  <si>
    <t>chr15:86122158-86125338</t>
  </si>
  <si>
    <t>AKAP13_RP11-815J21.2</t>
  </si>
  <si>
    <t>ENSG00000170776_ENSG00000259367_INTRONIC</t>
  </si>
  <si>
    <t>AKAP13_RP11-815J21.4</t>
  </si>
  <si>
    <t>ENSG00000133454_ENSG00000232464_INTRONIC</t>
  </si>
  <si>
    <t>chr22:26138108-26427007</t>
  </si>
  <si>
    <t>MYO18B_CTA-125H2.1</t>
  </si>
  <si>
    <t>ENSG00000238258_ENSG00000099250_3UTR_EXON</t>
  </si>
  <si>
    <t>chr10:33502163-33502732</t>
  </si>
  <si>
    <t>RP11-342D11.2_NRP1</t>
  </si>
  <si>
    <t>ENSG00000243197_ENSG00000185565_INTRONIC</t>
  </si>
  <si>
    <t>chr3:115528638-117716095</t>
  </si>
  <si>
    <t>LSAMP-AS3_LSAMP</t>
  </si>
  <si>
    <t>ENSG00000240922_ENSG00000185565_INTRONIC</t>
  </si>
  <si>
    <t>LSAMP-AS1_LSAMP</t>
  </si>
  <si>
    <t>ENSG00000004866_ENSG00000226367_EXON_EXON</t>
  </si>
  <si>
    <t>chr7:116770542-116770741</t>
  </si>
  <si>
    <t>ST7_ST7-AS2</t>
  </si>
  <si>
    <t>ENSG00000139278_ENSG00000257497_INTRONIC</t>
  </si>
  <si>
    <t>chr12:75874457-75897633</t>
  </si>
  <si>
    <t>GLIPR1_RP11-585P4.5</t>
  </si>
  <si>
    <t>ENSG00000261616_ENSG00000103852_5UTR_EXON</t>
  </si>
  <si>
    <t>chr15:99679519-99681244</t>
  </si>
  <si>
    <t>RP11-6O2.3_TTC23</t>
  </si>
  <si>
    <t>ENSG00000236546_ENSG00000116990_EXON_3UTR</t>
  </si>
  <si>
    <t>chr1:40361095-40363738</t>
  </si>
  <si>
    <t>RP1-118J21.5_MYCL1</t>
  </si>
  <si>
    <t>ENSG00000228812_ENSG00000130702_5UTR_EXON</t>
  </si>
  <si>
    <t>chr20:60928063-60928391</t>
  </si>
  <si>
    <t>RP11-157P1.5_LAMA5</t>
  </si>
  <si>
    <t>ENSG00000146648_ENSG00000224057_EXON_3UTR</t>
  </si>
  <si>
    <t>chr7:55247440-55250170</t>
  </si>
  <si>
    <t>EGFR_RP5-1091E12.1</t>
  </si>
  <si>
    <t>ENSG00000099810_ENSG00000265194_SINGLE_EXON_EXON</t>
  </si>
  <si>
    <t>chr9:21858906-21861925</t>
  </si>
  <si>
    <t>MTAP_RP11-70L8.4</t>
  </si>
  <si>
    <t>ENSG00000168040_ENSG00000254721_3UTR_3UTR</t>
  </si>
  <si>
    <t>chr11:70052236-70053496</t>
  </si>
  <si>
    <t>FADD_RP11-805J14.5</t>
  </si>
  <si>
    <t>ENSG00000108963_ENSG00000262533_EXON_3UTR</t>
  </si>
  <si>
    <t>chr17:1945896-1946724</t>
  </si>
  <si>
    <t>DPH1_RP11-667K14.4</t>
  </si>
  <si>
    <t>ENSG00000223401_ENSG00000113916_3UTR_EXON</t>
  </si>
  <si>
    <t>chr3:187463029-187463515</t>
  </si>
  <si>
    <t>RP11-211G3.2_BCL6</t>
  </si>
  <si>
    <t>ENSG00000257225_ENSG00000139174_EXON_3UTR</t>
  </si>
  <si>
    <t>chr12:42852750-42854530</t>
  </si>
  <si>
    <t>RP11-328C8.4_PRICKLE1</t>
  </si>
  <si>
    <t>ENSG00000214014_ENSG00000262533_3UTR_EXON</t>
  </si>
  <si>
    <t>chr17:1945896-1946725</t>
  </si>
  <si>
    <t>OVCA2_RP11-667K14.4</t>
  </si>
  <si>
    <t>ENSG00000262664_ENSG00000262533_3UTR_3UTR</t>
  </si>
  <si>
    <t>ENSG00000085117_ENSG00000254693_EXON_5UTR</t>
  </si>
  <si>
    <t>chr11:44626565-44626887</t>
  </si>
  <si>
    <t>CD82_RP11-58K22.5</t>
  </si>
  <si>
    <t>ENSG00000221518_ENSG00000163939_INTRONIC</t>
  </si>
  <si>
    <t>chr3:52579365-52719933</t>
  </si>
  <si>
    <t>snRNA&amp;protein_coding</t>
  </si>
  <si>
    <t>U6atac_PBRM1</t>
  </si>
  <si>
    <t>ENSG00000149948_ENSG00000197301_EXON_5UTR</t>
  </si>
  <si>
    <t>chr12:66275495-66275906</t>
  </si>
  <si>
    <t>HMGA2_RP11-366L20.2</t>
  </si>
  <si>
    <t>ENSG00000079335_ENSG00000228086_EXON_3UTR</t>
  </si>
  <si>
    <t>chr1:100927952-100928464</t>
  </si>
  <si>
    <t>CDC14A_RP5-837M10.4</t>
  </si>
  <si>
    <t>ENSG00000226455_ENSG00000112182_5UTR_EXON</t>
  </si>
  <si>
    <t>chr6:90659986-90661581</t>
  </si>
  <si>
    <t>RP3-512E2.2_BACH2</t>
  </si>
  <si>
    <t>ENSG00000258575_ENSG00000165795_EXON_3UTR</t>
  </si>
  <si>
    <t>chr14:21484919-21485921</t>
  </si>
  <si>
    <t>RP11-998D10.2_NDRG2</t>
  </si>
  <si>
    <t>ENSG00000224328_ENSG00000137337_5UTR_EXON</t>
  </si>
  <si>
    <t>chr6:30670841-30671063</t>
  </si>
  <si>
    <t>MDC1-AS1_MDC1</t>
  </si>
  <si>
    <t>ENSG00000128602_ENSG00000243230_3UTR_EXON</t>
  </si>
  <si>
    <t>chr7:128851862-128853386</t>
  </si>
  <si>
    <t>SMO_RP11-286H14.8</t>
  </si>
  <si>
    <t>ENSG00000261240_ENSG00000008710_5UTR_EXON</t>
  </si>
  <si>
    <t>chr16:2162333-2162495</t>
  </si>
  <si>
    <t>RP11-304L19.4_PKD1</t>
  </si>
  <si>
    <t>ENSG00000236031_ENSG00000117020_5UTR_EXON</t>
  </si>
  <si>
    <t>chr1:243708809-243708923</t>
  </si>
  <si>
    <t>RP11-269F20.1_AKT3</t>
  </si>
  <si>
    <t>ENSG00000232335_ENSG00000092853_5UTR_EXON</t>
  </si>
  <si>
    <t>chr1:36204963-36205130</t>
  </si>
  <si>
    <t>RP11-435D7.3_CLSPN</t>
  </si>
  <si>
    <t>ENSG00000258086_ENSG00000161638_EXON_EXON</t>
  </si>
  <si>
    <t>chr12:54803266-54803519</t>
  </si>
  <si>
    <t>RP11-753H16.5_ITGA5</t>
  </si>
  <si>
    <t>ENSG00000134121_ENSG00000234661_EXON_3UTR</t>
  </si>
  <si>
    <t>chr3:404897-405706</t>
  </si>
  <si>
    <t>CHL1_CHL1-AS1</t>
  </si>
  <si>
    <t>ENSG00000248734_ENSG00000164307_3UTR_EXON</t>
  </si>
  <si>
    <t>chr5:96121429-96121703</t>
  </si>
  <si>
    <t>CTD-2260A17.1_ERAP1</t>
  </si>
  <si>
    <t>ENSG00000165376_ENSG00000196333_INTRONIC</t>
  </si>
  <si>
    <t>chrX:106057100-106236570</t>
  </si>
  <si>
    <t>CLDN2_AL158821.1</t>
  </si>
  <si>
    <t>ENSG00000255201_ENSG00000077782_5UTR_EXON</t>
  </si>
  <si>
    <t>chr8:38279312-38279793</t>
  </si>
  <si>
    <t>RP11-350N15.4_FGFR1</t>
  </si>
  <si>
    <t>ENSG00000227945_ENSG00000152894_EXON_EXON</t>
  </si>
  <si>
    <t>chr6:128404813-128404969</t>
  </si>
  <si>
    <t>RP11-103C16.2_PTPRK</t>
  </si>
  <si>
    <t>ENSG00000260447_ENSG00000008710_5UTR_EXON</t>
  </si>
  <si>
    <t>chr16:2169205-2169386</t>
  </si>
  <si>
    <t>RP11-304L19.2_PKD1</t>
  </si>
  <si>
    <t>ENSG00000147316_ENSG00000091879_EXON_3UTR</t>
  </si>
  <si>
    <t>chr8:6357192-6360782</t>
  </si>
  <si>
    <t>MCPH1_ANGPT2</t>
  </si>
  <si>
    <t>ENSG00000236308_ENSG00000213341_INTRONIC</t>
  </si>
  <si>
    <t>chr10:101948052-101989376</t>
  </si>
  <si>
    <t>RP11-316M21.7_CHUK</t>
  </si>
  <si>
    <t>ENSG00000140416_ENSG00000259627_EXON_3UTR</t>
  </si>
  <si>
    <t>chr15:63362066-63362800</t>
  </si>
  <si>
    <t>TPM1_RP11-244F12.2</t>
  </si>
  <si>
    <t>ENSG00000243359_ENSG00000185565_INTRONIC</t>
  </si>
  <si>
    <t>Metazoa_SRP_LSAMP</t>
  </si>
  <si>
    <t>ENSG00000115107_ENSG00000229867_EXON_3UTR</t>
  </si>
  <si>
    <t>chr2:120001995-120004457</t>
  </si>
  <si>
    <t>STEAP3_STEAP3-AS1</t>
  </si>
  <si>
    <t>ENSG00000126883_ENSG00000236986_EXON_EXON</t>
  </si>
  <si>
    <t>chr9:134034746-134034873</t>
  </si>
  <si>
    <t>NUP214_RP11-544A12.4</t>
  </si>
  <si>
    <t>ENSG00000170776_ENSG00000259544_EXON_3UTR</t>
  </si>
  <si>
    <t>chr15:86269343-86269717</t>
  </si>
  <si>
    <t>AKAP13_RP11-158M2.2</t>
  </si>
  <si>
    <t>ENSG00000116731_ENSG00000227612_EXON_5UTR</t>
  </si>
  <si>
    <t>chr1:14104910-14109326</t>
  </si>
  <si>
    <t>PRDM2_RP5-1177E19.2</t>
  </si>
  <si>
    <t>ENSG00000167230_ENSG00000132142_INTRONIC</t>
  </si>
  <si>
    <t>chr17:35441920-35766871</t>
  </si>
  <si>
    <t>C17orf78_ACACA</t>
  </si>
  <si>
    <t>ENSG00000241397_ENSG00000185565_INTRONIC</t>
  </si>
  <si>
    <t>LSAMP-AS2_LSAMP</t>
  </si>
  <si>
    <t>ENSG00000261723_ENSG00000083093_3UTR_EXON</t>
  </si>
  <si>
    <t>chr16:23635218-23635428</t>
  </si>
  <si>
    <t>CTD-2196E14.3_PALB2</t>
  </si>
  <si>
    <t>ENSG00000262831_ENSG00000185624_3UTR_3UTR</t>
  </si>
  <si>
    <t>chr17:79801346-79801834</t>
  </si>
  <si>
    <t>RP11-498C9.2_P4HB</t>
  </si>
  <si>
    <t>ENSG00000236352_ENSG00000064787_5UTR_EXON</t>
  </si>
  <si>
    <t>chr20:52553313-52558063</t>
  </si>
  <si>
    <t>AC005220.3_BCAS1</t>
  </si>
  <si>
    <t>ENSG00000174903_ENSG00000254452_3UTR_EXON</t>
  </si>
  <si>
    <t>chr11:66043512-66044963</t>
  </si>
  <si>
    <t>RAB1B_RP11-867G23.4</t>
  </si>
  <si>
    <t>ENSG00000263873_ENSG00000154096_EXON_3UTR</t>
  </si>
  <si>
    <t>chr11:119288087-119290230</t>
  </si>
  <si>
    <t>RP11-334E6.12_THY1</t>
  </si>
  <si>
    <t>ENSG00000237286_ENSG00000198286_5UTR_EXON</t>
  </si>
  <si>
    <t>chr7:2983666-2984171</t>
  </si>
  <si>
    <t>AC004906.3_CARD11</t>
  </si>
  <si>
    <t>ENSG00000131626_ENSG00000255539_EXON_3UTR</t>
  </si>
  <si>
    <t>chr11:70170950-70171233</t>
  </si>
  <si>
    <t>PPFIA1_CTA-797E19.2</t>
  </si>
  <si>
    <t>ENSG00000250186_ENSG00000167085_3UTR_3UTR</t>
  </si>
  <si>
    <t>chr17:47482136-47482566</t>
  </si>
  <si>
    <t>RP11-1079K10.4_PHB</t>
  </si>
  <si>
    <t>ENSG00000135679_ENSG00000257181_3UTR_3UTR</t>
  </si>
  <si>
    <t>chr12:69233051-69239214</t>
  </si>
  <si>
    <t>MDM2_RP11-611O2.5</t>
  </si>
  <si>
    <t>ENSG00000258136_ENSG00000110851_EXON_EXON</t>
  </si>
  <si>
    <t>chr12:108132901-108133441</t>
  </si>
  <si>
    <t>RP11-864J10.4_PRDM4</t>
  </si>
  <si>
    <t>ENSG00000039068_ENSG00000260798_EXON_EXON</t>
  </si>
  <si>
    <t>chr16:68849415-68849662</t>
  </si>
  <si>
    <t>CDH1_RP11-354M1.2</t>
  </si>
  <si>
    <t>ENSG00000196712_ENSG00000265118_INTRONIC</t>
  </si>
  <si>
    <t>NF1_CTD-2370N5.3</t>
  </si>
  <si>
    <t>ENSG00000044115_ENSG00000146006_5UTR_5UTR</t>
  </si>
  <si>
    <t>chr5:138210594-138211427</t>
  </si>
  <si>
    <t>CTNNA1_LRRTM2</t>
  </si>
  <si>
    <t>ENSG00000196712_ENSG00000126860_INTRONIC</t>
  </si>
  <si>
    <t>NF1_EVI2A</t>
  </si>
  <si>
    <t>T2T</t>
  </si>
  <si>
    <t>TSC2_PKD1</t>
  </si>
  <si>
    <t>chr16:2138444-2140195</t>
  </si>
  <si>
    <t>ENSG00000103197_ENSG00000008710_3UTR_3UTR</t>
  </si>
  <si>
    <t>GPR62_PCBP4</t>
  </si>
  <si>
    <t>chr3:51989327-51992365</t>
  </si>
  <si>
    <t>ENSG00000180929_ENSG00000090097_SINGLE_EXON_EXON</t>
  </si>
  <si>
    <t>CCND1_ORAOV1</t>
  </si>
  <si>
    <t>chr11:69465883-69469242</t>
  </si>
  <si>
    <t>ENSG00000110092_ENSG00000149716_3UTR_3UTR</t>
  </si>
  <si>
    <t>RP5-991G20.1_ZFHX3</t>
  </si>
  <si>
    <t>chr16:72816781-72822747</t>
  </si>
  <si>
    <t>ENSG00000259768_ENSG00000140836_3UTR_3UTR</t>
  </si>
  <si>
    <t>RP1-102K2.6_LIF</t>
  </si>
  <si>
    <t>chr22:30635933-30640050</t>
  </si>
  <si>
    <t>ENSG00000232530_ENSG00000128342_3UTR_3UTR</t>
  </si>
  <si>
    <t>GAS6-AS1_GAS6</t>
  </si>
  <si>
    <t>chr13:114541039-114541220</t>
  </si>
  <si>
    <t>ENSG00000233695_ENSG00000183087_EXON_EXON</t>
  </si>
  <si>
    <t>STK11_C19orf26</t>
  </si>
  <si>
    <t>chr19:1227589-1231274</t>
  </si>
  <si>
    <t>ENSG00000118046_ENSG00000099625_3UTR_EXON</t>
  </si>
  <si>
    <t>THRA_NR1D1</t>
  </si>
  <si>
    <t>chr17:38249037-38250120</t>
  </si>
  <si>
    <t>ENSG00000126351_ENSG00000126368_3UTR_3UTR</t>
  </si>
  <si>
    <t>NGFR_RP5-1029K10.2</t>
  </si>
  <si>
    <t>chr17:47583016-47584020</t>
  </si>
  <si>
    <t>ENSG00000064300_ENSG00000249906_EXON_3UTR</t>
  </si>
  <si>
    <t>TP73_TP73-AS1</t>
  </si>
  <si>
    <t>chr1:3649308-3656951</t>
  </si>
  <si>
    <t>ENSG00000078900_ENSG00000227372_3UTR_EXON</t>
  </si>
  <si>
    <t>TLX1_RP11-31L23.3</t>
  </si>
  <si>
    <t>chr10:102896229-102897545</t>
  </si>
  <si>
    <t>ENSG00000107807_ENSG00000226740_3UTR_3UTR</t>
  </si>
  <si>
    <t>WNK2_C9orf129</t>
  </si>
  <si>
    <t>chr9:96079799-96081490</t>
  </si>
  <si>
    <t>ENSG00000165238_ENSG00000204352_EXON_3UTR</t>
  </si>
  <si>
    <t>GPR39_LYPD1</t>
  </si>
  <si>
    <t>chr2:133402671-133404132</t>
  </si>
  <si>
    <t>ENSG00000183840_ENSG00000150551_3UTR_3UTR</t>
  </si>
  <si>
    <t>DOT1L_PLEKHJ1</t>
  </si>
  <si>
    <t>chr19:2229781-2232577</t>
  </si>
  <si>
    <t>ENSG00000104885_ENSG00000104886_3UTR_EXON</t>
  </si>
  <si>
    <t>PRMT5-AS1_PRMT5</t>
  </si>
  <si>
    <t>chr14:23388662-23390329</t>
  </si>
  <si>
    <t>ENSG00000237054_ENSG00000100462_EXON_3UTR</t>
  </si>
  <si>
    <t>HOXB-AS5_HOXB13</t>
  </si>
  <si>
    <t>chr17:46801687-46804405</t>
  </si>
  <si>
    <t>ENSG00000229637_ENSG00000159184_3UTR_3UTR</t>
  </si>
  <si>
    <t>PFDN5_RP11-680A11.5</t>
  </si>
  <si>
    <t>chr12:53689072-53694098</t>
  </si>
  <si>
    <t>ENSG00000123349_ENSG00000257605_INTRONIC</t>
  </si>
  <si>
    <t>RP11-867G23.12_BRMS1</t>
  </si>
  <si>
    <t>chr11:66101962-66112596</t>
  </si>
  <si>
    <t>ENSG00000254756_ENSG00000174744_INTRONIC</t>
  </si>
  <si>
    <t>TSPAN16_RAB3D</t>
  </si>
  <si>
    <t>chr19:11406821-11456946</t>
  </si>
  <si>
    <t>ENSG00000130167_ENSG00000105514_INTRONIC</t>
  </si>
  <si>
    <t>CDH13_RP11-483P21.2</t>
  </si>
  <si>
    <t>chr16:82660405-83841439</t>
  </si>
  <si>
    <t>ENSG00000140945_ENSG00000260228_INTRONIC</t>
  </si>
  <si>
    <t>ESR1_SYNE1</t>
  </si>
  <si>
    <t>chr6:152011628-152958936</t>
  </si>
  <si>
    <t>ENSG00000091831_ENSG00000131018_INTRONIC</t>
  </si>
  <si>
    <t>ARG1_MED23</t>
  </si>
  <si>
    <t>chr6:131894281-131949369</t>
  </si>
  <si>
    <t>ENSG00000118520_ENSG00000112282_INTRONIC</t>
  </si>
  <si>
    <t>IGF1R_RP11-654A16.3</t>
  </si>
  <si>
    <t>chr15:99192197-99646030</t>
  </si>
  <si>
    <t>ENSG00000140443_ENSG00000259475_INTRONIC</t>
  </si>
  <si>
    <t>RP3-400N23.6_PATZ1</t>
  </si>
  <si>
    <t>chr22:31688482-31742218</t>
  </si>
  <si>
    <t>ENSG00000228839_ENSG00000100105_INTRONIC</t>
  </si>
  <si>
    <t>RAB3C_CTD-2176I21.2</t>
  </si>
  <si>
    <t>chr5:57878864-58159241</t>
  </si>
  <si>
    <t>ENSG00000152932_ENSG00000248733_INTRONIC</t>
  </si>
  <si>
    <t>PLCE1_NOC3L</t>
  </si>
  <si>
    <t>chr10:95753743-96122696</t>
  </si>
  <si>
    <t>ENSG00000138193_ENSG00000173145_INTRONIC</t>
  </si>
  <si>
    <t>H2AFY2_AIFM2</t>
  </si>
  <si>
    <t>chr10:71812549-71892690</t>
  </si>
  <si>
    <t>ENSG00000099284_ENSG00000042286_INTRONIC</t>
  </si>
  <si>
    <t>PRKAR1A_FAM20A</t>
  </si>
  <si>
    <t>chr17:66409761-66597530</t>
  </si>
  <si>
    <t>ENSG00000108946_ENSG00000108950_INTRONIC</t>
  </si>
  <si>
    <t>RP11-123B3.2_ERCC6</t>
  </si>
  <si>
    <t>chr10:50627320-50747584</t>
  </si>
  <si>
    <t>ENSG00000235939_ENSG00000225830_INTRONIC</t>
  </si>
  <si>
    <t>RP11-545I5.3_SHPRH</t>
  </si>
  <si>
    <t>chr6:146136374-146285525</t>
  </si>
  <si>
    <t>ENSG00000235652_ENSG00000146414_INTRONIC</t>
  </si>
  <si>
    <t>TES_AC002066.1</t>
  </si>
  <si>
    <t>chr7:115850544-116139600</t>
  </si>
  <si>
    <t>ENSG00000135269_ENSG00000237813_INTRONIC</t>
  </si>
  <si>
    <t>TES_AC073130.3</t>
  </si>
  <si>
    <t>chr7:115850544-115967950</t>
  </si>
  <si>
    <t>ENSG00000135269_ENSG00000243243_INTRONIC</t>
  </si>
  <si>
    <t>RP11-313E19.2_VEGFC</t>
  </si>
  <si>
    <t>chr4:177590769-177713881</t>
  </si>
  <si>
    <t>ENSG00000248388_ENSG00000150630_INTRONIC</t>
  </si>
  <si>
    <t>CREB1_METTL21A</t>
  </si>
  <si>
    <t>chr2:208394458-208490652</t>
  </si>
  <si>
    <t>ENSG00000118260_ENSG00000144401_INTRONIC</t>
  </si>
  <si>
    <t>CTB-99A3.1_PPP2R2B</t>
  </si>
  <si>
    <t>chr5:145942786-146461054</t>
  </si>
  <si>
    <t>ENSG00000250407_ENSG00000156475_INTRONIC</t>
  </si>
  <si>
    <t>HIF1A_RP11-618G20.2</t>
  </si>
  <si>
    <t>chr14:62162255-62217815</t>
  </si>
  <si>
    <t>ENSG00000100644_ENSG00000258667_INTRONIC</t>
  </si>
  <si>
    <t>ZBTB16_RP11-64D24.2</t>
  </si>
  <si>
    <t>chr11:113930312-114227293</t>
  </si>
  <si>
    <t>ENSG00000109906_ENSG00000256947_INTRONIC</t>
  </si>
  <si>
    <t>STAMBPL1_ACTA2</t>
  </si>
  <si>
    <t>chr10:90639488-90751147</t>
  </si>
  <si>
    <t>ENSG00000138134_ENSG00000107796_INTRONIC</t>
  </si>
  <si>
    <t>SSPN_RP11-283G6.4</t>
  </si>
  <si>
    <t>chr12:26274921-26488789</t>
  </si>
  <si>
    <t>ENSG00000123096_ENSG00000256234_INTRONIC</t>
  </si>
  <si>
    <t>DCC_RP11-671P2.1</t>
  </si>
  <si>
    <t>chr18:49866539-51094653</t>
  </si>
  <si>
    <t>ENSG00000187323_ENSG00000264263_INTRONIC</t>
  </si>
  <si>
    <t>FNTB_MAX</t>
  </si>
  <si>
    <t>chr14:65453435-65569413</t>
  </si>
  <si>
    <t>ENSG00000257365_ENSG00000125952_INTRONIC</t>
  </si>
  <si>
    <t>CHURC1-FNTB_MAX</t>
  </si>
  <si>
    <t>chr14:65381200-65569413</t>
  </si>
  <si>
    <t>ENSG00000125954_ENSG00000125952_INTRONIC</t>
  </si>
  <si>
    <t>AC005592.2_FGF1</t>
  </si>
  <si>
    <t>chr5:141704855-142077611</t>
  </si>
  <si>
    <t>ENSG00000231185_ENSG00000113578_INTRONIC</t>
  </si>
  <si>
    <t>AC098617.1_TMEFF2</t>
  </si>
  <si>
    <t>chr2:192787269-193060435</t>
  </si>
  <si>
    <t>ENSG00000232452_ENSG00000144339_INTRONIC</t>
  </si>
  <si>
    <t>AC098617.2_TMEFF2</t>
  </si>
  <si>
    <t>chr2:192711276-193060435</t>
  </si>
  <si>
    <t>ENSG00000233766_ENSG00000144339_INTRONIC</t>
  </si>
  <si>
    <t>SYNE2_ESR2</t>
  </si>
  <si>
    <t>chr14:64319680-64804830</t>
  </si>
  <si>
    <t>ENSG00000054654_ENSG00000140009_INTRONIC</t>
  </si>
  <si>
    <t>ZYX_EPHA1</t>
  </si>
  <si>
    <t>chr7:143087668-143088628</t>
  </si>
  <si>
    <t>ENSG00000159840_ENSG00000146904_3UTR_3UTR</t>
  </si>
  <si>
    <t>EXOSC9_CCNA2</t>
  </si>
  <si>
    <t>chr4:122737521-122738841</t>
  </si>
  <si>
    <t>ENSG00000123737_ENSG00000145386_EXON_3UTR</t>
  </si>
  <si>
    <t>GLI1_ARHGAP9</t>
  </si>
  <si>
    <t>chr12:57864097-57866471</t>
  </si>
  <si>
    <t>ENSG00000111087_ENSG00000123329_3UTR_EXON</t>
  </si>
  <si>
    <t>MRVI1-AS1_MRVI1</t>
  </si>
  <si>
    <t>chr11:10614741-10615146</t>
  </si>
  <si>
    <t>ENSG00000177112_ENSG00000072952_5UTR_EXON</t>
  </si>
  <si>
    <t>GNMT_PEX6</t>
  </si>
  <si>
    <t>chr6:42931270-42932209</t>
  </si>
  <si>
    <t>ENSG00000124713_ENSG00000124587_3UTR_3UTR</t>
  </si>
  <si>
    <t>RP11-982M15.2_AKT1</t>
  </si>
  <si>
    <t>chr14:105235683-105236757</t>
  </si>
  <si>
    <t>ENSG00000258430_ENSG00000142208_EXON_3UTR</t>
  </si>
  <si>
    <t>RAB37_MIR3615</t>
  </si>
  <si>
    <t>chr17:72741144-72743682</t>
  </si>
  <si>
    <t>ENSG00000172794_ENSG00000266036_EXON_3UTR</t>
  </si>
  <si>
    <t>E2F5_C8orf59</t>
  </si>
  <si>
    <t>chr8:86126392-86126860</t>
  </si>
  <si>
    <t>ENSG00000133740_ENSG00000176731_EXON_3UTR</t>
  </si>
  <si>
    <t>UNC5A_HK3</t>
  </si>
  <si>
    <t>chr5:176306719-176308218</t>
  </si>
  <si>
    <t>ENSG00000113763_ENSG00000160883_3UTR_3UTR</t>
  </si>
  <si>
    <t>GLIPR1_KRR1</t>
  </si>
  <si>
    <t>chr12:75890681-75893731</t>
  </si>
  <si>
    <t>ENSG00000139278_ENSG00000111615_EXON_3UTR</t>
  </si>
  <si>
    <t>HEXB_GFM2</t>
  </si>
  <si>
    <t>chr5:74016940-74017608</t>
  </si>
  <si>
    <t>ENSG00000049860_ENSG00000164347_3UTR_3UTR</t>
  </si>
  <si>
    <t>SDCCAG8_AKT3</t>
  </si>
  <si>
    <t>chr1:243663018-243663394</t>
  </si>
  <si>
    <t>ENSG00000054282_ENSG00000117020_EXON_3UTR</t>
  </si>
  <si>
    <t>CCDC75_EIF2AK2</t>
  </si>
  <si>
    <t>chr2:37323348-37334538</t>
  </si>
  <si>
    <t>ENSG00000152133_ENSG00000055332_3UTR_3UTR</t>
  </si>
  <si>
    <t>CTB-175E5.7_UBTF</t>
  </si>
  <si>
    <t>chr17:42293456-42294072</t>
  </si>
  <si>
    <t>ENSG00000267394_ENSG00000108312_3UTR_EXON</t>
  </si>
  <si>
    <t>PLK1_ERN2</t>
  </si>
  <si>
    <t>chr16:23701178-23702364</t>
  </si>
  <si>
    <t>ENSG00000166851_ENSG00000134398_3UTR_EXON</t>
  </si>
  <si>
    <t>THRSP_NDUFC2</t>
  </si>
  <si>
    <t>chr11:77778702-77781082</t>
  </si>
  <si>
    <t>ENSG00000151365_ENSG00000151366_3UTR_3UTR</t>
  </si>
  <si>
    <t>PKN3_ZDHHC12</t>
  </si>
  <si>
    <t>chr9:131482670-131483542</t>
  </si>
  <si>
    <t>ENSG00000160447_ENSG00000160446_3UTR_3UTR</t>
  </si>
  <si>
    <t>AP002954.4_DDX6</t>
  </si>
  <si>
    <t>chr11:118620031-118622806</t>
  </si>
  <si>
    <t>ENSG00000255422_ENSG00000110367_3UTR_3UTR</t>
  </si>
  <si>
    <t>CASC4_RP11-516C1.1</t>
  </si>
  <si>
    <t>chr15:44694880-44695252</t>
  </si>
  <si>
    <t>ENSG00000166734_ENSG00000259595_EXON_3UTR</t>
  </si>
  <si>
    <t>TMEM50A_RHCE</t>
  </si>
  <si>
    <t>chr1:25687148-25689044</t>
  </si>
  <si>
    <t>ENSG00000183726_ENSG00000188672_3UTR_EXON</t>
  </si>
  <si>
    <t>IKBKE_C1orf147</t>
  </si>
  <si>
    <t>chr1:206664446-206666452</t>
  </si>
  <si>
    <t>ENSG00000143466_ENSG00000162888_EXON_3UTR</t>
  </si>
  <si>
    <t>DHX8_ETV4</t>
  </si>
  <si>
    <t>chr17:41613777-41613866</t>
  </si>
  <si>
    <t>ENSG00000067596_ENSG00000175832_EXON_EXON</t>
  </si>
  <si>
    <t>RAB27B_RP11-839G9.1</t>
  </si>
  <si>
    <t>chr18:52555223-52555390</t>
  </si>
  <si>
    <t>ENSG00000041353_ENSG00000267112_EXON_EXON</t>
  </si>
  <si>
    <t>PPFIA1_AP000487.5</t>
  </si>
  <si>
    <t>chr11:70218349-70218680</t>
  </si>
  <si>
    <t>ENSG00000131626_ENSG00000246889_EXON_3UTR</t>
  </si>
  <si>
    <t>RHOBTB2_TNFRSF10B</t>
  </si>
  <si>
    <t>chr8:22874762-22880497</t>
  </si>
  <si>
    <t>ENSG00000008853_ENSG00000120889_EXON_EXON</t>
  </si>
  <si>
    <t>RP11-219B17.1_RORA</t>
  </si>
  <si>
    <t>chr15:60780480-60789818</t>
  </si>
  <si>
    <t>ENSG00000245534_ENSG00000069667_EXON_3UTR</t>
  </si>
  <si>
    <t>SMC4_TRIM59</t>
  </si>
  <si>
    <t>chr3:160150068-160153680</t>
  </si>
  <si>
    <t>ENSG00000113810_ENSG00000213186_EXON_EXON</t>
  </si>
  <si>
    <t>TSPAN18_TP53I11</t>
  </si>
  <si>
    <t>chr11:44950679-44956568</t>
  </si>
  <si>
    <t>ENSG00000157570_ENSG00000175274_EXON_EXON</t>
  </si>
  <si>
    <t>MLL_RP11-770J1.3</t>
  </si>
  <si>
    <t>chr11:118382623-118382815</t>
  </si>
  <si>
    <t>ENSG00000118058_ENSG00000255435_EXON_EXON</t>
  </si>
  <si>
    <t>PFDN6_RGL2</t>
  </si>
  <si>
    <t>chr6:33264603-33266178</t>
  </si>
  <si>
    <t>ENSG00000204220_ENSG00000237441_EXON_EXON</t>
  </si>
  <si>
    <t>RP11-538I12.3_ADAMTS18</t>
  </si>
  <si>
    <t>chr16:77323158-77323352</t>
  </si>
  <si>
    <t>ENSG00000260922_ENSG00000140873_EXON_5UTR</t>
  </si>
  <si>
    <t>CCDC22_FOXP3</t>
  </si>
  <si>
    <t>chrX:49106606-49107944</t>
  </si>
  <si>
    <t>ENSG00000101997_ENSG00000049768_3UTR_EXON</t>
  </si>
  <si>
    <t>AC008781.7_HDAC3</t>
  </si>
  <si>
    <t>chr5:141005620-141006048</t>
  </si>
  <si>
    <t>ENSG00000228737_ENSG00000171720_3UTR_EXON</t>
  </si>
  <si>
    <t>MRPL49_SYVN1</t>
  </si>
  <si>
    <t>chr11:64893195-64895960</t>
  </si>
  <si>
    <t>ENSG00000149792_ENSG00000162298_3UTR_3UTR</t>
  </si>
  <si>
    <t>C1orf167_MTHFR</t>
  </si>
  <si>
    <t>chr1:11845777-11850955</t>
  </si>
  <si>
    <t>ENSG00000215910_ENSG00000177000_EXON_EXON</t>
  </si>
  <si>
    <t>RAB1B_RP11-867G23.3</t>
  </si>
  <si>
    <t>chr11:66037300-66040063</t>
  </si>
  <si>
    <t>ENSG00000174903_ENSG00000245156_EXON_3UTR</t>
  </si>
  <si>
    <t>HTRA2_LOXL3</t>
  </si>
  <si>
    <t>chr2:74759728-74760806</t>
  </si>
  <si>
    <t>ENSG00000115317_ENSG00000115318_EXON_EXON</t>
  </si>
  <si>
    <t>RBM5_RP11-493K19.3</t>
  </si>
  <si>
    <t>chr3:50153452-50155681</t>
  </si>
  <si>
    <t>ENSG00000003756_ENSG00000235016_EXON_3UTR</t>
  </si>
  <si>
    <t>CAST_ERAP1</t>
  </si>
  <si>
    <t>chr5:96096518-96098932</t>
  </si>
  <si>
    <t>ENSG00000153113_ENSG00000164307_EXON_3UTR</t>
  </si>
  <si>
    <t>AC011497.1_CEACAM1</t>
  </si>
  <si>
    <t>chr19:43026073-43026354</t>
  </si>
  <si>
    <t>ENSG00000213904_ENSG00000079385_EXON_EXON</t>
  </si>
  <si>
    <t>COQ6_ENTPD5</t>
  </si>
  <si>
    <t>chr14:74424710-74426256</t>
  </si>
  <si>
    <t>ENSG00000119723_ENSG00000187097_EXON_3UTR</t>
  </si>
  <si>
    <t>MKRN2_RAF1</t>
  </si>
  <si>
    <t>chr3:12623612-12626156</t>
  </si>
  <si>
    <t>ENSG00000075975_ENSG00000132155_3UTR_EXON</t>
  </si>
  <si>
    <t>ATM_C11orf65</t>
  </si>
  <si>
    <t>chr11:108202135-108202294</t>
  </si>
  <si>
    <t>ENSG00000149311_ENSG00000166323_EXON_EXON</t>
  </si>
  <si>
    <t>WRN_RP11-363L24.3</t>
  </si>
  <si>
    <t>chr8:31024535-31024746</t>
  </si>
  <si>
    <t>ENSG00000165392_ENSG00000253961_EXON_EXON</t>
  </si>
  <si>
    <t>CBY1_RP3-508I15.9</t>
  </si>
  <si>
    <t>chr22:39063832-39064330</t>
  </si>
  <si>
    <t>ENSG00000100211_ENSG00000228274_EXON_3UTR</t>
  </si>
  <si>
    <t>DCBLD1_GOPC</t>
  </si>
  <si>
    <t>chr6:117890732-117891021</t>
  </si>
  <si>
    <t>ENSG00000164465_ENSG00000047932_3UTR_EXON</t>
  </si>
  <si>
    <t>ZMYND10-AS1_ZMYND10</t>
  </si>
  <si>
    <t>chr3:50378534-50378916</t>
  </si>
  <si>
    <t>ENSG00000235058_ENSG00000004838_EXON_3UTR</t>
  </si>
  <si>
    <t>MDM2_CPM</t>
  </si>
  <si>
    <t>ENSG00000135679_ENSG00000135678_EXON_EXON</t>
  </si>
  <si>
    <t>RBBP4_SYNC</t>
  </si>
  <si>
    <t>chr1:33145958-33147461</t>
  </si>
  <si>
    <t>ENSG00000162521_ENSG00000162520_3UTR_3UTR</t>
  </si>
  <si>
    <t>C3orf78_PBRM1</t>
  </si>
  <si>
    <t>chr3:52613031-52613253</t>
  </si>
  <si>
    <t>ENSG00000168273_ENSG00000163939_3UTR_EXON</t>
  </si>
  <si>
    <t>ABI2_RAPH1</t>
  </si>
  <si>
    <t>chr2:204259065-204259812</t>
  </si>
  <si>
    <t>ENSG00000138443_ENSG00000173166_EXON_EXON</t>
  </si>
  <si>
    <t>CEP68_RAB1A</t>
  </si>
  <si>
    <t>chr2:65310770-65315824</t>
  </si>
  <si>
    <t>ENSG00000011523_ENSG00000138069_3UTR_3UTR</t>
  </si>
  <si>
    <t>SIK2_PPP2R1B</t>
  </si>
  <si>
    <t>chr11:111594217-111601577</t>
  </si>
  <si>
    <t>ENSG00000170145_ENSG00000137713_3UTR_3UTR</t>
  </si>
  <si>
    <t>KAT5_RNASEH2C</t>
  </si>
  <si>
    <t>chr11:65485141-65487280</t>
  </si>
  <si>
    <t>ENSG00000172977_ENSG00000172922_EXON_3UTR</t>
  </si>
  <si>
    <t>RP11-211G3.3_BCL6</t>
  </si>
  <si>
    <t>chr3:187451309-187451637</t>
  </si>
  <si>
    <t>ENSG00000228804_ENSG00000113916_3UTR_EXON</t>
  </si>
  <si>
    <t>DMTF1_C7orf23</t>
  </si>
  <si>
    <t>chr7:86824344-86826074</t>
  </si>
  <si>
    <t>ENSG00000135164_ENSG00000135185_3UTR_3UTR</t>
  </si>
  <si>
    <t>PLXNC1_CCDC41</t>
  </si>
  <si>
    <t>chr12:94698954-94701451</t>
  </si>
  <si>
    <t>ENSG00000136040_ENSG00000173588_3UTR_EXON</t>
  </si>
  <si>
    <t>TXLNG_RBBP7</t>
  </si>
  <si>
    <t>chrX:16859548-16863226</t>
  </si>
  <si>
    <t>ENSG00000086712_ENSG00000102054_3UTR_3UTR</t>
  </si>
  <si>
    <t>RINT1_EFCAB10</t>
  </si>
  <si>
    <t>chr7:105205677-105206062</t>
  </si>
  <si>
    <t>ENSG00000135249_ENSG00000185055_EXON_3UTR</t>
  </si>
  <si>
    <t>MCPH1_CTD-2541M15.1</t>
  </si>
  <si>
    <t>chr8:6478941-6479212</t>
  </si>
  <si>
    <t>ENSG00000147316_ENSG00000249898_EXON_EXON</t>
  </si>
  <si>
    <t>SNHG14_UBE3A</t>
  </si>
  <si>
    <t>chr15:25582378-25584404</t>
  </si>
  <si>
    <t>ENSG00000224078_ENSG00000114062_EXON_EXON</t>
  </si>
  <si>
    <t>AKAP13_RP11-158M2.3</t>
  </si>
  <si>
    <t>chr15:86287337-86292586</t>
  </si>
  <si>
    <t>ENSG00000170776_ENSG00000259407_3UTR_3UTR</t>
  </si>
  <si>
    <t>GAS8_AC133919.6</t>
  </si>
  <si>
    <t>chr16:90109601-90111379</t>
  </si>
  <si>
    <t>ENSG00000141013_ENSG00000222019_3UTR_EXON</t>
  </si>
  <si>
    <t>WISP3_TUBE1</t>
  </si>
  <si>
    <t>chr6:112390539-112392773</t>
  </si>
  <si>
    <t>ENSG00000112761_ENSG00000074935_EXON_3UTR</t>
  </si>
  <si>
    <t>ITGAV_AC017101.10</t>
  </si>
  <si>
    <t>chr2:187506063-187506417</t>
  </si>
  <si>
    <t>ENSG00000138448_ENSG00000227227_EXON_3UTR</t>
  </si>
  <si>
    <t>PRG4_TPR</t>
  </si>
  <si>
    <t>chr1:186282810-186283694</t>
  </si>
  <si>
    <t>ENSG00000116690_ENSG00000047410_3UTR_3UTR</t>
  </si>
  <si>
    <t>CTC-467M3.1_MEF2C</t>
  </si>
  <si>
    <t>chr5:88018388-88018648</t>
  </si>
  <si>
    <t>ENSG00000245864_ENSG00000081189_3UTR_EXON</t>
  </si>
  <si>
    <t>TYMS_ENOSF1</t>
  </si>
  <si>
    <t>chr18:672743-673578</t>
  </si>
  <si>
    <t>ENSG00000176890_ENSG00000132199_3UTR_EXON</t>
  </si>
  <si>
    <t>NIT1_DEDD</t>
  </si>
  <si>
    <t>chr1:161090286-161092313</t>
  </si>
  <si>
    <t>ENSG00000158793_ENSG00000158796_EXON_EXON</t>
  </si>
  <si>
    <t>RP5-1029F21.3_VPS53</t>
  </si>
  <si>
    <t>chr17:411905-422538</t>
  </si>
  <si>
    <t>ENSG00000263015_ENSG00000141252_3UTR_3UTR</t>
  </si>
  <si>
    <t>LYRM5_KRAS</t>
  </si>
  <si>
    <t>chr12:25357022-25362845</t>
  </si>
  <si>
    <t>ENSG00000205707_ENSG00000133703_EXON_EXON</t>
  </si>
  <si>
    <t>CNTN4_CNTN4-AS1</t>
  </si>
  <si>
    <t>chr3:3081342-3082066</t>
  </si>
  <si>
    <t>ENSG00000144619_ENSG00000237990_EXON_3UTR</t>
  </si>
  <si>
    <t>PIK3CA_KCNMB3</t>
  </si>
  <si>
    <t>chr3:178951879-178957881</t>
  </si>
  <si>
    <t>ENSG00000121879_ENSG00000171121_3UTR_3UTR</t>
  </si>
  <si>
    <t>RBL2_AKTIP</t>
  </si>
  <si>
    <t>chr16:53524039-53526431</t>
  </si>
  <si>
    <t>ENSG00000103479_ENSG00000166971_3UTR_EXON</t>
  </si>
  <si>
    <t>POLR2B_IGFBP7</t>
  </si>
  <si>
    <t>chr4:57896936-57897502</t>
  </si>
  <si>
    <t>ENSG00000047315_ENSG00000163453_EXON_3UTR</t>
  </si>
  <si>
    <t>KCTD11_RP11-542C16.1</t>
  </si>
  <si>
    <t>chr17:7255205-7258263</t>
  </si>
  <si>
    <t>ENSG00000213859_ENSG00000263171_SINGLE_EXON_EXON</t>
  </si>
  <si>
    <t>SSPN_RP11-283G6.5</t>
  </si>
  <si>
    <t>chr12:26383641-26385888</t>
  </si>
  <si>
    <t>ENSG00000123096_ENSG00000255750_3UTR_3UTR</t>
  </si>
  <si>
    <t>AC141846.4-001_SIAH1</t>
  </si>
  <si>
    <t>chr16:48394439-48397793</t>
  </si>
  <si>
    <t>ENSG00000259778_ENSG00000196470_EXON_5UTR</t>
  </si>
  <si>
    <t>DLEC1_ACAA1</t>
  </si>
  <si>
    <t>ENSG00000008226_ENSG00000060971_3UTR_EXON</t>
  </si>
  <si>
    <t>RP11-399O19.5_ACTA2</t>
  </si>
  <si>
    <t>chr10:90694652-90695330</t>
  </si>
  <si>
    <t>ENSG00000180139_ENSG00000107796_EXON_3UTR</t>
  </si>
  <si>
    <t>CNTD1_BECN1</t>
  </si>
  <si>
    <t>chr17:40961380-40962946</t>
  </si>
  <si>
    <t>ENSG00000176563_ENSG00000126581_3UTR_EXON</t>
  </si>
  <si>
    <t>ZC3H10_RP11-603J24.5</t>
  </si>
  <si>
    <t>chr12:56514292-56516278</t>
  </si>
  <si>
    <t>ENSG00000135482_ENSG00000258317_3UTR_3UTR</t>
  </si>
  <si>
    <t>PPHLN1_PRICKLE1</t>
  </si>
  <si>
    <t>chr12:42853049-42854467</t>
  </si>
  <si>
    <t>ENSG00000134283_ENSG00000139174_EXON_3UTR</t>
  </si>
  <si>
    <t>TAGLN_PCSK7</t>
  </si>
  <si>
    <t>chr11:117074928-117077072</t>
  </si>
  <si>
    <t>ENSG00000149591_ENSG00000160613_EXON_3UTR</t>
  </si>
  <si>
    <t>RP11-90P5.2_LSM1</t>
  </si>
  <si>
    <t>chr8:38020825-38021358</t>
  </si>
  <si>
    <t>ENSG00000253356_ENSG00000175324_3UTR_3UTR</t>
  </si>
  <si>
    <t>LL0XNC01-250H12.3_RAB40A</t>
  </si>
  <si>
    <t>chrX:102754679-102755754</t>
  </si>
  <si>
    <t>ENSG00000234405_ENSG00000172476_3UTR_3UTR</t>
  </si>
  <si>
    <t>RPL10_DNASE1L1</t>
  </si>
  <si>
    <t>chrX:153629040-153631182</t>
  </si>
  <si>
    <t>ENSG00000147403_ENSG00000013563_EXON_EXON</t>
  </si>
  <si>
    <t>EPB41_TMEM200B</t>
  </si>
  <si>
    <t>chr1:29443328-29448360</t>
  </si>
  <si>
    <t>ENSG00000159023_ENSG00000253304_3UTR_3UTR</t>
  </si>
  <si>
    <t>RBL2_RP11-44F14.11</t>
  </si>
  <si>
    <t>protein_coding&amp;3prime_overlapping_ncrna</t>
  </si>
  <si>
    <t>chr16:53524039-53527880</t>
  </si>
  <si>
    <t>ENSG00000103479_ENSG00000262557_SINGLE_EXON_EXON</t>
  </si>
  <si>
    <t>THAP3_DNAJC11</t>
  </si>
  <si>
    <t>chr1:6694077-6695646</t>
  </si>
  <si>
    <t>ENSG00000041988_ENSG00000007923_EXON_EXON</t>
  </si>
  <si>
    <t>GPN1_SUPT7L</t>
  </si>
  <si>
    <t>chr2:27872979-27876614</t>
  </si>
  <si>
    <t>ENSG00000198522_ENSG00000119760_EXON_3UTR</t>
  </si>
  <si>
    <t>TOM1L1_COX11</t>
  </si>
  <si>
    <t>chr17:53038564-53040276</t>
  </si>
  <si>
    <t>ENSG00000141198_ENSG00000166260_3UTR_3UTR</t>
  </si>
  <si>
    <t>APAF1_ANKS1B</t>
  </si>
  <si>
    <t>chr12:99126195-99129412</t>
  </si>
  <si>
    <t>ENSG00000120868_ENSG00000185046_EXON_EXON</t>
  </si>
  <si>
    <t>TCEB3_RP5-886K2.3</t>
  </si>
  <si>
    <t>chr1:24085999-24088549</t>
  </si>
  <si>
    <t>ENSG00000011007_ENSG00000236810_3UTR_3UTR</t>
  </si>
  <si>
    <t>HBP1_COG5</t>
  </si>
  <si>
    <t>chr7:106841856-106844075</t>
  </si>
  <si>
    <t>ENSG00000105856_ENSG00000164597_EXON_EXON</t>
  </si>
  <si>
    <t>GTPBP4_IDI2</t>
  </si>
  <si>
    <t>chr10:1063012-1065876</t>
  </si>
  <si>
    <t>ENSG00000107937_ENSG00000148377_3UTR_3UTR</t>
  </si>
  <si>
    <t>CISD3_PCGF2</t>
  </si>
  <si>
    <t>chr17:36889526-36891853</t>
  </si>
  <si>
    <t>ENSG00000230055_ENSG00000056661_3UTR_EXON</t>
  </si>
  <si>
    <t>PDCD4_BBIP1</t>
  </si>
  <si>
    <t>chr10:112657783-112660284</t>
  </si>
  <si>
    <t>ENSG00000150593_ENSG00000214413_EXON_EXON</t>
  </si>
  <si>
    <t>LONP2_SIAH1</t>
  </si>
  <si>
    <t>ENSG00000102910_ENSG00000196470_EXON_5UTR</t>
  </si>
  <si>
    <t>RBM4_RBM4B</t>
  </si>
  <si>
    <t>chr11:66406085-66445392</t>
  </si>
  <si>
    <t>ENSG00000173933_ENSG00000173914_INTRONIC</t>
  </si>
  <si>
    <t>TBRG1_SIAE</t>
  </si>
  <si>
    <t>chr11:124501986-124507098</t>
  </si>
  <si>
    <t>ENSG00000154144_ENSG00000110013_3UTR_3UTR</t>
  </si>
  <si>
    <t>ZNF224_AC084219.4</t>
  </si>
  <si>
    <t>chr19:44609613-44612490</t>
  </si>
  <si>
    <t>ENSG00000267680_ENSG00000186019_3UTR_3UTR</t>
  </si>
  <si>
    <t>divergent</t>
  </si>
  <si>
    <t>NOV</t>
  </si>
  <si>
    <t>ZMYND10-AS1_RASSF1</t>
  </si>
  <si>
    <t>ENSG00000235058_ENSG00000068028_divergent</t>
  </si>
  <si>
    <t>CREB3L4_SLC39A1</t>
  </si>
  <si>
    <t>ENSG00000143578_ENSG00000143570_divergent</t>
  </si>
  <si>
    <t>GID8_DIDO1</t>
  </si>
  <si>
    <t>ENSG00000101193_ENSG00000101191_divergent</t>
  </si>
  <si>
    <t>MAP1A_TP53BP1</t>
  </si>
  <si>
    <t>ENSG00000166963_ENSG00000067369_divergent</t>
  </si>
  <si>
    <t>convergent</t>
  </si>
  <si>
    <t>RP11-429J17.8_SCRIB</t>
  </si>
  <si>
    <t>ENSG00000214733_ENSG00000180900_convergent</t>
  </si>
  <si>
    <t>MOV10_RHOC</t>
  </si>
  <si>
    <t>ENSG00000155363_ENSG00000155366_convergent</t>
  </si>
  <si>
    <t>TUBGCP4_TP53BP1</t>
  </si>
  <si>
    <t>ENSG00000137822_ENSG00000067369_convergent</t>
  </si>
  <si>
    <t>CXADR_BTG3</t>
  </si>
  <si>
    <t>ENSG00000154639_ENSG00000154640_convergent</t>
  </si>
  <si>
    <t>PPM1L_RP11-16N11.2</t>
  </si>
  <si>
    <t>ENSG00000163590_ENSG00000260572_divergent</t>
  </si>
  <si>
    <t>BMPR1B_RP11-168E14.1</t>
  </si>
  <si>
    <t>ENSG00000138696_ENSG00000249599_divergent</t>
  </si>
  <si>
    <t>CDKN2C_FAF1</t>
  </si>
  <si>
    <t>ENSG00000123080_ENSG00000185104_divergent</t>
  </si>
  <si>
    <t>NUDT2_KIF24</t>
  </si>
  <si>
    <t>ENSG00000164978_ENSG00000186638_divergent</t>
  </si>
  <si>
    <t>BRCA2_ZAR1L</t>
  </si>
  <si>
    <t>ENSG00000139618_ENSG00000189167_divergent</t>
  </si>
  <si>
    <t>FGFR1OP2_ASUN</t>
  </si>
  <si>
    <t>ENSG00000111790_ENSG00000064102_divergent</t>
  </si>
  <si>
    <t>RAB36_RTDR1</t>
  </si>
  <si>
    <t>ENSG00000100228_ENSG00000100218_divergent</t>
  </si>
  <si>
    <t>CPSF3_ITGB1BP1</t>
  </si>
  <si>
    <t>ENSG00000119203_ENSG00000119185_divergent</t>
  </si>
  <si>
    <t>IL24_FAIM3</t>
  </si>
  <si>
    <t>ENSG00000162892_ENSG00000162894_convergent</t>
  </si>
  <si>
    <t>TARBP2_NPFF</t>
  </si>
  <si>
    <t>ENSG00000139546_ENSG00000139574_convergent</t>
  </si>
  <si>
    <t>PPARA_CDPF1</t>
  </si>
  <si>
    <t>ENSG00000186951_ENSG00000205643_convergent</t>
  </si>
  <si>
    <t># Actionable genes that were called by NASTISEQ as antisense loci</t>
  </si>
  <si>
    <t>benign</t>
  </si>
  <si>
    <t>meningioma</t>
  </si>
  <si>
    <t>ENSG00000067369</t>
  </si>
  <si>
    <t>TP53BP1</t>
  </si>
  <si>
    <t>protein_coding</t>
  </si>
  <si>
    <t>-</t>
  </si>
  <si>
    <t>ENSG00000112237</t>
  </si>
  <si>
    <t>CCNC</t>
  </si>
  <si>
    <t>ENSG00000086570</t>
  </si>
  <si>
    <t>FAT2</t>
  </si>
  <si>
    <t>ENSG00000121769</t>
  </si>
  <si>
    <t>FABP3</t>
  </si>
  <si>
    <t>ENSG00000154640</t>
  </si>
  <si>
    <t>BTG3</t>
  </si>
  <si>
    <t>ENSG00000138293</t>
  </si>
  <si>
    <t>NCOA4</t>
  </si>
  <si>
    <t>+</t>
  </si>
  <si>
    <t>ENSG00000145113</t>
  </si>
  <si>
    <t>MUC4</t>
  </si>
  <si>
    <t>ENSG00000126353</t>
  </si>
  <si>
    <t>CCR7</t>
  </si>
  <si>
    <t>ENSG00000185920</t>
  </si>
  <si>
    <t>PTCH1</t>
  </si>
  <si>
    <t>ENSG00000176171</t>
  </si>
  <si>
    <t>BNIP3</t>
  </si>
  <si>
    <t>ENSG00000104518</t>
  </si>
  <si>
    <t>GSDMD</t>
  </si>
  <si>
    <t>ENSG00000079112</t>
  </si>
  <si>
    <t>CDH17</t>
  </si>
  <si>
    <t>ENSG00000153094</t>
  </si>
  <si>
    <t>BCL2L11</t>
  </si>
  <si>
    <t>ENSG00000165105</t>
  </si>
  <si>
    <t>RASEF</t>
  </si>
  <si>
    <t>ENSG00000069869</t>
  </si>
  <si>
    <t>NEDD4</t>
  </si>
  <si>
    <t>ENSG00000155366</t>
  </si>
  <si>
    <t>RHOC</t>
  </si>
  <si>
    <t>ENSG00000198680</t>
  </si>
  <si>
    <t>TUSC1</t>
  </si>
  <si>
    <t>ENSG00000112210</t>
  </si>
  <si>
    <t>RAB23</t>
  </si>
  <si>
    <t>ENSG00000105767</t>
  </si>
  <si>
    <t>CADM4</t>
  </si>
  <si>
    <t>ENSG00000185022</t>
  </si>
  <si>
    <t>MAFF</t>
  </si>
  <si>
    <t>ENSG00000044090</t>
  </si>
  <si>
    <t>CUL7</t>
  </si>
  <si>
    <t>ENSG00000152804</t>
  </si>
  <si>
    <t>HHEX</t>
  </si>
  <si>
    <t>ENSG00000198517</t>
  </si>
  <si>
    <t>MAFK</t>
  </si>
  <si>
    <t>ENSG00000175279</t>
  </si>
  <si>
    <t>APITD1</t>
  </si>
  <si>
    <t>ENSG00000174775</t>
  </si>
  <si>
    <t>HRAS</t>
  </si>
  <si>
    <t>ENSG00000117400</t>
  </si>
  <si>
    <t>MPL</t>
  </si>
  <si>
    <t>ENSG00000115129</t>
  </si>
  <si>
    <t>TP53I3</t>
  </si>
  <si>
    <t>ENSG00000100290</t>
  </si>
  <si>
    <t>BIK</t>
  </si>
  <si>
    <t>ENSG00000183484</t>
  </si>
  <si>
    <t>GPR132</t>
  </si>
  <si>
    <t>ENSG00000182168</t>
  </si>
  <si>
    <t>UNC5C</t>
  </si>
  <si>
    <t>ENSG00000162892</t>
  </si>
  <si>
    <t>IL24</t>
  </si>
  <si>
    <t>ENSG00000145687</t>
  </si>
  <si>
    <t>SSBP2</t>
  </si>
  <si>
    <t>ENSG00000103034</t>
  </si>
  <si>
    <t>NDRG4</t>
  </si>
  <si>
    <t>ENSG00000054523</t>
  </si>
  <si>
    <t>KIF1B</t>
  </si>
  <si>
    <t>ENSG00000114378</t>
  </si>
  <si>
    <t>HYAL1</t>
  </si>
  <si>
    <t>ENSG00000198553</t>
  </si>
  <si>
    <t>KCNRG</t>
  </si>
  <si>
    <t>ENSG00000167964</t>
  </si>
  <si>
    <t>RAB26</t>
  </si>
  <si>
    <t>ENSG00000125347</t>
  </si>
  <si>
    <t>IRF1</t>
  </si>
  <si>
    <t>ENSG00000100311</t>
  </si>
  <si>
    <t>PDGFB</t>
  </si>
  <si>
    <t>ENSG00000143570</t>
  </si>
  <si>
    <t>SLC39A1</t>
  </si>
  <si>
    <t>ENSG00000010610</t>
  </si>
  <si>
    <t>CD4</t>
  </si>
  <si>
    <t>ENSG00000180900</t>
  </si>
  <si>
    <t>SCRIB</t>
  </si>
  <si>
    <t>ENSG00000135766</t>
  </si>
  <si>
    <t>EGLN1</t>
  </si>
  <si>
    <t>ENSG00000019991</t>
  </si>
  <si>
    <t>HGF</t>
  </si>
  <si>
    <t>ENSG00000125084</t>
  </si>
  <si>
    <t>WNT1</t>
  </si>
  <si>
    <t>ENSG00000100228</t>
  </si>
  <si>
    <t>RAB36</t>
  </si>
  <si>
    <t>ENSG00000139618</t>
  </si>
  <si>
    <t>BRCA2</t>
  </si>
  <si>
    <t>ENSG00000188389</t>
  </si>
  <si>
    <t>PDCD1</t>
  </si>
  <si>
    <t>ENSG00000078401</t>
  </si>
  <si>
    <t>EDN1</t>
  </si>
  <si>
    <t>ENSG00000078725</t>
  </si>
  <si>
    <t>DBC1</t>
  </si>
  <si>
    <t>ENSG00000169047</t>
  </si>
  <si>
    <t>IRS1</t>
  </si>
  <si>
    <t>ENSG00000017427</t>
  </si>
  <si>
    <t>IGF1</t>
  </si>
  <si>
    <t>ENSG00000163590</t>
  </si>
  <si>
    <t>PPM1L</t>
  </si>
  <si>
    <t>ENSG00000123080</t>
  </si>
  <si>
    <t>CDKN2C</t>
  </si>
  <si>
    <t>ENSG00000079974</t>
  </si>
  <si>
    <t>RABL2B</t>
  </si>
  <si>
    <t>ENSG00000116285</t>
  </si>
  <si>
    <t>ERRFI1</t>
  </si>
  <si>
    <t>ENSG00000139546</t>
  </si>
  <si>
    <t>TARBP2</t>
  </si>
  <si>
    <t>ENSG00000147127</t>
  </si>
  <si>
    <t>RAB41</t>
  </si>
  <si>
    <t>X</t>
  </si>
  <si>
    <t>ENSG00000173848</t>
  </si>
  <si>
    <t>NET1</t>
  </si>
  <si>
    <t>ENSG00000197562</t>
  </si>
  <si>
    <t>RAB40C</t>
  </si>
  <si>
    <t>ENSG00000007968</t>
  </si>
  <si>
    <t>E2F2</t>
  </si>
  <si>
    <t>ENSG00000074047</t>
  </si>
  <si>
    <t>GLI2</t>
  </si>
  <si>
    <t>ENSG00000211445</t>
  </si>
  <si>
    <t>GPX3</t>
  </si>
  <si>
    <t>ENSG00000198300</t>
  </si>
  <si>
    <t>PEG3</t>
  </si>
  <si>
    <t>ENSG00000161905</t>
  </si>
  <si>
    <t>ALOX15</t>
  </si>
  <si>
    <t>ENSG00000119508</t>
  </si>
  <si>
    <t>NR4A3</t>
  </si>
  <si>
    <t>ENSG00000066336</t>
  </si>
  <si>
    <t>SPI1</t>
  </si>
  <si>
    <t>ENSG00000119203</t>
  </si>
  <si>
    <t>CPSF3</t>
  </si>
  <si>
    <t>ENSG00000160293</t>
  </si>
  <si>
    <t>VAV2</t>
  </si>
  <si>
    <t>ENSG00000182511</t>
  </si>
  <si>
    <t>FES</t>
  </si>
  <si>
    <t>ENSG00000137575</t>
  </si>
  <si>
    <t>SDCBP</t>
  </si>
  <si>
    <t>ENSG00000139083</t>
  </si>
  <si>
    <t>ETV6</t>
  </si>
  <si>
    <t>ENSG00000144134</t>
  </si>
  <si>
    <t>RABL2A</t>
  </si>
  <si>
    <t>ENSG00000116815</t>
  </si>
  <si>
    <t>CD58</t>
  </si>
  <si>
    <t>ENSG00000082175</t>
  </si>
  <si>
    <t>PGR</t>
  </si>
  <si>
    <t>ENSG00000135373</t>
  </si>
  <si>
    <t>EHF</t>
  </si>
  <si>
    <t>ENSG00000137331</t>
  </si>
  <si>
    <t>IER3</t>
  </si>
  <si>
    <t>ENSG00000032389</t>
  </si>
  <si>
    <t>TSSC1</t>
  </si>
  <si>
    <t>ENSG00000116016</t>
  </si>
  <si>
    <t>EPAS1</t>
  </si>
  <si>
    <t>ENSG00000120217</t>
  </si>
  <si>
    <t>CD274</t>
  </si>
  <si>
    <t>ENSG00000138696</t>
  </si>
  <si>
    <t>BMPR1B</t>
  </si>
  <si>
    <t>ENSG00000111012</t>
  </si>
  <si>
    <t>CYP27B1</t>
  </si>
  <si>
    <t>ENSG00000007952</t>
  </si>
  <si>
    <t>NOX1</t>
  </si>
  <si>
    <t>ENSG00000182175</t>
  </si>
  <si>
    <t>RGMA</t>
  </si>
  <si>
    <t>ENSG00000041982</t>
  </si>
  <si>
    <t>TNC</t>
  </si>
  <si>
    <t>ENSG00000126467</t>
  </si>
  <si>
    <t>TSKS</t>
  </si>
  <si>
    <t>ENSG00000131771</t>
  </si>
  <si>
    <t>PPP1R1B</t>
  </si>
  <si>
    <t>ENSG00000167601</t>
  </si>
  <si>
    <t>AXL</t>
  </si>
  <si>
    <t>ENSG00000186951</t>
  </si>
  <si>
    <t>PPARA</t>
  </si>
  <si>
    <t>ENSG00000141542</t>
  </si>
  <si>
    <t>RAB40B</t>
  </si>
  <si>
    <t>ENSG00000099942</t>
  </si>
  <si>
    <t>CRKL</t>
  </si>
  <si>
    <t>ENSG00000126458</t>
  </si>
  <si>
    <t>RRAS</t>
  </si>
  <si>
    <t>ENSG00000068028</t>
  </si>
  <si>
    <t>RASSF1</t>
  </si>
  <si>
    <t>ENSG00000073584</t>
  </si>
  <si>
    <t>SMARCE1</t>
  </si>
  <si>
    <t>ENSG00000184281</t>
  </si>
  <si>
    <t>TSSC4</t>
  </si>
  <si>
    <t>ENSG00000184811</t>
  </si>
  <si>
    <t>TUSC5</t>
  </si>
  <si>
    <t>ENSG00000101464</t>
  </si>
  <si>
    <t>PIGU</t>
  </si>
  <si>
    <t>ENSG00000122707</t>
  </si>
  <si>
    <t>RECK</t>
  </si>
  <si>
    <t>ENSG00000147010</t>
  </si>
  <si>
    <t>SH3KBP1</t>
  </si>
  <si>
    <t>ENSG00000133116</t>
  </si>
  <si>
    <t>KL</t>
  </si>
  <si>
    <t>ENSG00000112033</t>
  </si>
  <si>
    <t>PPARD</t>
  </si>
  <si>
    <t>ENSG00000169435</t>
  </si>
  <si>
    <t>RASSF6</t>
  </si>
  <si>
    <t>ENSG00000071575</t>
  </si>
  <si>
    <t>TRIB2</t>
  </si>
  <si>
    <t>ENSG00000086991</t>
  </si>
  <si>
    <t>NOX4</t>
  </si>
  <si>
    <t>ENSG00000171476</t>
  </si>
  <si>
    <t>HOPX</t>
  </si>
  <si>
    <t>ENSG00000075218</t>
  </si>
  <si>
    <t>GTSE1</t>
  </si>
  <si>
    <t>ENSG00000162551</t>
  </si>
  <si>
    <t>ALPL</t>
  </si>
  <si>
    <t>ENSG00000171791</t>
  </si>
  <si>
    <t>BCL2</t>
  </si>
  <si>
    <t>ENSG00000171862</t>
  </si>
  <si>
    <t>PTEN</t>
  </si>
  <si>
    <t>ENSG00000186575</t>
  </si>
  <si>
    <t>NF2</t>
  </si>
  <si>
    <t>ENSG00000161634</t>
  </si>
  <si>
    <t>DCD</t>
  </si>
  <si>
    <t>ENSG00000186895</t>
  </si>
  <si>
    <t>FGF3</t>
  </si>
  <si>
    <t>ENSG00000167757</t>
  </si>
  <si>
    <t>KLK11</t>
  </si>
  <si>
    <t>ENSG00000012171</t>
  </si>
  <si>
    <t>SEMA3B</t>
  </si>
  <si>
    <t>processed_transcript</t>
  </si>
  <si>
    <t>ENSG00000196072</t>
  </si>
  <si>
    <t>BLOC1S2</t>
  </si>
  <si>
    <t>ENSG00000182866</t>
  </si>
  <si>
    <t>LCK</t>
  </si>
  <si>
    <t>ENSG00000250571</t>
  </si>
  <si>
    <t>GLI4</t>
  </si>
  <si>
    <t>ENSG00000123609</t>
  </si>
  <si>
    <t>NMI</t>
  </si>
  <si>
    <t>ENSG00000111790</t>
  </si>
  <si>
    <t>FGFR1OP2</t>
  </si>
  <si>
    <t>ENSG00000101191</t>
  </si>
  <si>
    <t>DIDO1</t>
  </si>
  <si>
    <t>ENSG00000164978</t>
  </si>
  <si>
    <t>NUDT2</t>
  </si>
  <si>
    <t>ENSG00000166033</t>
  </si>
  <si>
    <t>HTRA1</t>
  </si>
  <si>
    <t>ENSG00000107779</t>
  </si>
  <si>
    <t>BMPR1A</t>
  </si>
  <si>
    <t>ENSG00000077942</t>
  </si>
  <si>
    <t>FBLN1</t>
  </si>
  <si>
    <t>ENSG00000125538</t>
  </si>
  <si>
    <t>IL1B</t>
  </si>
  <si>
    <t>ENSG00000129451</t>
  </si>
  <si>
    <t>KLK10</t>
  </si>
  <si>
    <t>ENSG00000196154</t>
  </si>
  <si>
    <t>S100A4</t>
  </si>
  <si>
    <t>ENSG00000130600</t>
  </si>
  <si>
    <t>H19</t>
  </si>
  <si>
    <t>lincRNA</t>
  </si>
  <si>
    <t>ENSG00000172007</t>
  </si>
  <si>
    <t>RAB33B</t>
  </si>
  <si>
    <t>ENSG00000164690</t>
  </si>
  <si>
    <t>SHH</t>
  </si>
  <si>
    <t>ENSG00000145147</t>
  </si>
  <si>
    <t>SLIT2</t>
  </si>
  <si>
    <t>ENSG00000128581</t>
  </si>
  <si>
    <t>RABL5</t>
  </si>
  <si>
    <t>ENSG00000059728</t>
  </si>
  <si>
    <t>MXD1</t>
  </si>
  <si>
    <t>ENSG00000073150</t>
  </si>
  <si>
    <t>PANX2</t>
  </si>
  <si>
    <t>ENSG00000150628</t>
  </si>
  <si>
    <t>SPATA4</t>
  </si>
  <si>
    <t>ENSG00000120885</t>
  </si>
  <si>
    <t>CLU</t>
  </si>
  <si>
    <t>ENSG00000019186</t>
  </si>
  <si>
    <t>CYP24A1</t>
  </si>
  <si>
    <t>ENSG00000111269</t>
  </si>
  <si>
    <t>CREBL2</t>
  </si>
  <si>
    <t>ENSG00000169242</t>
  </si>
  <si>
    <t>EFNA1</t>
  </si>
  <si>
    <t>ENSG00000050820</t>
  </si>
  <si>
    <t>BCAR1</t>
  </si>
  <si>
    <t>ENSG00000136826</t>
  </si>
  <si>
    <t>KLF4</t>
  </si>
  <si>
    <t>ENSG00000139318</t>
  </si>
  <si>
    <t>DUSP6</t>
  </si>
  <si>
    <t>ENSG00000138650</t>
  </si>
  <si>
    <t>PCDH10</t>
  </si>
  <si>
    <t>ENSG00000124882</t>
  </si>
  <si>
    <t>EREG</t>
  </si>
  <si>
    <t>ENSG00000175315</t>
  </si>
  <si>
    <t>CST6</t>
  </si>
  <si>
    <t>ENSG00000124766</t>
  </si>
  <si>
    <t>SOX4</t>
  </si>
  <si>
    <t>ENSG00000085511</t>
  </si>
  <si>
    <t>MAP3K4</t>
  </si>
  <si>
    <t>ENSG00000141968</t>
  </si>
  <si>
    <t>VAV1</t>
  </si>
  <si>
    <t>ENSG00000153250</t>
  </si>
  <si>
    <t>RBMS1</t>
  </si>
  <si>
    <t>ENSG00000161405</t>
  </si>
  <si>
    <t>IKZF3</t>
  </si>
  <si>
    <t>ENSG00000105227</t>
  </si>
  <si>
    <t>PRX</t>
  </si>
  <si>
    <t>ENSG00000165731</t>
  </si>
  <si>
    <t>RET</t>
  </si>
  <si>
    <t>ENSG00000107643</t>
  </si>
  <si>
    <t>MAPK8</t>
  </si>
  <si>
    <t>ENSG00000183735</t>
  </si>
  <si>
    <t>TBK1</t>
  </si>
  <si>
    <t>ENSG00000117425</t>
  </si>
  <si>
    <t>PTCH2</t>
  </si>
  <si>
    <t>Oncogene</t>
  </si>
  <si>
    <t>Cancer_Specific</t>
  </si>
  <si>
    <t># Presence/absence in a given cohort =1/0</t>
  </si>
  <si>
    <t>tissue</t>
  </si>
  <si>
    <t>adrenocortical_carcinoma</t>
  </si>
  <si>
    <t>cancer</t>
  </si>
  <si>
    <t>NA</t>
  </si>
  <si>
    <t>ADRENOCORTICAL</t>
  </si>
  <si>
    <t>BENIGN</t>
  </si>
  <si>
    <t>bladder_carcinoma</t>
  </si>
  <si>
    <t>BLADDER</t>
  </si>
  <si>
    <t>breast_carcinoma</t>
  </si>
  <si>
    <t>BRCA</t>
  </si>
  <si>
    <t>metastatic</t>
  </si>
  <si>
    <t>breast_metastatic_carcinoma</t>
  </si>
  <si>
    <t>rare_cancer_cholangiocarcinoma</t>
  </si>
  <si>
    <t>CHOLANGIO</t>
  </si>
  <si>
    <t>clear_cell_carcinoma</t>
  </si>
  <si>
    <t>CLEAR_CELL_CARCINOMA</t>
  </si>
  <si>
    <t>colon_adenocarcinoma</t>
  </si>
  <si>
    <t>COLON</t>
  </si>
  <si>
    <t>esophageal_cancer</t>
  </si>
  <si>
    <t>rare_cancer_hodgkins_lymphoma</t>
  </si>
  <si>
    <t>HODGKINS</t>
  </si>
  <si>
    <t>lung_adenocarcinoma</t>
  </si>
  <si>
    <t>LUAD</t>
  </si>
  <si>
    <t>lung_large_cell_carcinoma</t>
  </si>
  <si>
    <t>lung_endobronchial_cancer</t>
  </si>
  <si>
    <t>LUCL</t>
  </si>
  <si>
    <t>LULC</t>
  </si>
  <si>
    <t>lung_squamous_carcinoma</t>
  </si>
  <si>
    <t>LUSC</t>
  </si>
  <si>
    <t>MENINGIOMA</t>
  </si>
  <si>
    <t>rare_cancer_merkel_cell_carcinoma</t>
  </si>
  <si>
    <t>MERKEL</t>
  </si>
  <si>
    <t>rare_cancer_myeloprolferative_neoplasm</t>
  </si>
  <si>
    <t>MPN</t>
  </si>
  <si>
    <t>pancreas_pen</t>
  </si>
  <si>
    <t>PANC</t>
  </si>
  <si>
    <t>rare_cancer_pleural_effusion</t>
  </si>
  <si>
    <t>PLEURAL</t>
  </si>
  <si>
    <t>PRCA</t>
  </si>
  <si>
    <t>prostate_adenocarcinoma</t>
  </si>
  <si>
    <t>rare_cancer_head_neck_carcinoma</t>
  </si>
  <si>
    <t>RARE</t>
  </si>
  <si>
    <t>rare_cancer_rectal_adenocarcinoma</t>
  </si>
  <si>
    <t>rare_cancer_melanoma</t>
  </si>
  <si>
    <t>rare_cancer</t>
  </si>
  <si>
    <t>rare_cancer_leukemia</t>
  </si>
  <si>
    <t>rare_cancer_cystic_carcinoma</t>
  </si>
  <si>
    <t>rare_cancer_thymoma</t>
  </si>
  <si>
    <t>renal_cancer_carcinoma</t>
  </si>
  <si>
    <t>rare_cancer_ameloblastoma</t>
  </si>
  <si>
    <t>rare_cancer_lymphoid</t>
  </si>
  <si>
    <t>rare_cancer_unknown_primary_carcinoma</t>
  </si>
  <si>
    <t>rare_cancer_gastric_carcinoma</t>
  </si>
  <si>
    <t>rare_cancer_cervical_cancer</t>
  </si>
  <si>
    <t>rare_cancer_brain_hemangiopericytoma</t>
  </si>
  <si>
    <t>rare_cancer_neuroblastoma</t>
  </si>
  <si>
    <t>preb_cell_all</t>
  </si>
  <si>
    <t>aml</t>
  </si>
  <si>
    <t>rare_cancer_ewings_sarcoma</t>
  </si>
  <si>
    <t>rare_cancer_penile</t>
  </si>
  <si>
    <t>rare_cancer_squamous</t>
  </si>
  <si>
    <t>rare_cancer_rhabdomyosarcoma</t>
  </si>
  <si>
    <t>RHABDOMYOSARCOMA</t>
  </si>
  <si>
    <t>rare_cancer_sarcomatoid_carcinoma</t>
  </si>
  <si>
    <t>SARCOMA</t>
  </si>
  <si>
    <t>rare_cancer_sarcoma</t>
  </si>
  <si>
    <t>squamous_cell_carcinoma</t>
  </si>
  <si>
    <t>SSC</t>
  </si>
  <si>
    <t>prca_rwpe</t>
  </si>
  <si>
    <t>cell_line</t>
  </si>
  <si>
    <t>prostate_benign</t>
  </si>
  <si>
    <t>brca_hcc2218</t>
  </si>
  <si>
    <t>breast_invasive_ductal_carcinoma</t>
  </si>
  <si>
    <t>brca_hcc1599</t>
  </si>
  <si>
    <t>rare_bewo</t>
  </si>
  <si>
    <t>rare_cancer_choriocarcinoma</t>
  </si>
  <si>
    <t>CHORIO</t>
  </si>
  <si>
    <t>rare_L428</t>
  </si>
  <si>
    <t>lung_esophageal_flo</t>
  </si>
  <si>
    <t>lung_esophageal_adenocarcinoma</t>
  </si>
  <si>
    <t>lung_H727</t>
  </si>
  <si>
    <t>lung_carcinoma</t>
  </si>
  <si>
    <t>lung_H1792</t>
  </si>
  <si>
    <t>lung_H1793</t>
  </si>
  <si>
    <t>lung_H1838</t>
  </si>
  <si>
    <t>lung_H1975</t>
  </si>
  <si>
    <t>lung_H1651</t>
  </si>
  <si>
    <t>lung_sw900</t>
  </si>
  <si>
    <t>lung_H1155</t>
  </si>
  <si>
    <t>lung_H441</t>
  </si>
  <si>
    <t>lung_H23</t>
  </si>
  <si>
    <t>lung_H827</t>
  </si>
  <si>
    <t>lung_H1437</t>
  </si>
  <si>
    <t>lung_H522</t>
  </si>
  <si>
    <t>lung_H526</t>
  </si>
  <si>
    <t>lung_small_cell_carcinoma</t>
  </si>
  <si>
    <t>lung_H2228</t>
  </si>
  <si>
    <t>lung_esophageal_oe33</t>
  </si>
  <si>
    <t>lung_A549</t>
  </si>
  <si>
    <t>lung_A427</t>
  </si>
  <si>
    <t>lung_SKMES1</t>
  </si>
  <si>
    <t>lung_H2170</t>
  </si>
  <si>
    <t>lung_H2009</t>
  </si>
  <si>
    <t>lung_H358</t>
  </si>
  <si>
    <t>lung_H838</t>
  </si>
  <si>
    <t>lung_H1734</t>
  </si>
  <si>
    <t>lung_SKLU1</t>
  </si>
  <si>
    <t>lung_H460</t>
  </si>
  <si>
    <t>lung_esophageal_het</t>
  </si>
  <si>
    <t>lung_H2122</t>
  </si>
  <si>
    <t>meningioma_559097</t>
  </si>
  <si>
    <t>osteosarcoma_os99</t>
  </si>
  <si>
    <t>sarcoma_osteosarcoma</t>
  </si>
  <si>
    <t>OSTEOSARCOMA</t>
  </si>
  <si>
    <t>osteosarcoma_hu09</t>
  </si>
  <si>
    <t>osteosarcoma_mg63</t>
  </si>
  <si>
    <t>osteosarcoma_soas2</t>
  </si>
  <si>
    <t>ovarian_ovcar3</t>
  </si>
  <si>
    <t>ovarian_carcinoma</t>
  </si>
  <si>
    <t>OVARIAN</t>
  </si>
  <si>
    <t>ovarian_es2</t>
  </si>
  <si>
    <t>ovarian_hch1</t>
  </si>
  <si>
    <t>ovarian_ovmana</t>
  </si>
  <si>
    <t>ovarian_PE01</t>
  </si>
  <si>
    <t>ovarian_OVCAR4</t>
  </si>
  <si>
    <t>ovarian_oc316</t>
  </si>
  <si>
    <t>ovarian_UC101</t>
  </si>
  <si>
    <t>ovarian_pea1</t>
  </si>
  <si>
    <t>ovarian_TOV112D</t>
  </si>
  <si>
    <t>ovarian_59M</t>
  </si>
  <si>
    <t>ovarian_Hec59</t>
  </si>
  <si>
    <t>ovarian_ovtoko</t>
  </si>
  <si>
    <t>ovarian_ovsayo</t>
  </si>
  <si>
    <t>ovarian_OAW28</t>
  </si>
  <si>
    <t>ovarian_igrov1</t>
  </si>
  <si>
    <t>ovarian_A2780</t>
  </si>
  <si>
    <t>ovarian_peo23</t>
  </si>
  <si>
    <t>ovarian_ovacr5</t>
  </si>
  <si>
    <t>ovarian_UH01</t>
  </si>
  <si>
    <t>ovarian_RMG1</t>
  </si>
  <si>
    <t>ovarian_ovas</t>
  </si>
  <si>
    <t>ovarian_TOV21</t>
  </si>
  <si>
    <t>rare_egi1</t>
  </si>
  <si>
    <t>rare_cancer_bile_duct_carcinoma</t>
  </si>
  <si>
    <t>rare_snuc</t>
  </si>
  <si>
    <t>rare_sinonasal_undifferentiated_carcinoma</t>
  </si>
  <si>
    <t>rare_hc1</t>
  </si>
  <si>
    <t>rare_cancer_hairy_cell_leukemia</t>
  </si>
  <si>
    <t>rare_tfk1</t>
  </si>
  <si>
    <t>ENSG00000110514</t>
  </si>
  <si>
    <t>MADD</t>
  </si>
  <si>
    <t>ENSG00000086015</t>
  </si>
  <si>
    <t>MAST2</t>
  </si>
  <si>
    <t>ENSG00000211769</t>
  </si>
  <si>
    <t>TRBJ2-5</t>
  </si>
  <si>
    <t>TR_J_gene</t>
  </si>
  <si>
    <t>ENSG00000211768</t>
  </si>
  <si>
    <t>TRBJ2-4</t>
  </si>
  <si>
    <t>ENSG00000204228</t>
  </si>
  <si>
    <t>HSD17B8</t>
  </si>
  <si>
    <t>ENSG00000211767</t>
  </si>
  <si>
    <t>TRBJ2-3</t>
  </si>
  <si>
    <t>ENSG00000211766</t>
  </si>
  <si>
    <t>TRBJ2-2P</t>
  </si>
  <si>
    <t>ENSG00000211765</t>
  </si>
  <si>
    <t>TRBJ2-2</t>
  </si>
  <si>
    <t>ENSG00000211764</t>
  </si>
  <si>
    <t>TRBJ2-1</t>
  </si>
  <si>
    <t>ENSG00000215869</t>
  </si>
  <si>
    <t>RP11-364B6.1</t>
  </si>
  <si>
    <t>ENSG00000261609</t>
  </si>
  <si>
    <t>MIR4720</t>
  </si>
  <si>
    <t>ENSG00000251076</t>
  </si>
  <si>
    <t>RP11-526F3.1</t>
  </si>
  <si>
    <t>antisense</t>
  </si>
  <si>
    <t>ENSG00000261604</t>
  </si>
  <si>
    <t>CTD-2636A23.2</t>
  </si>
  <si>
    <t>ENSG00000261602</t>
  </si>
  <si>
    <t>CTD-2033A16.1</t>
  </si>
  <si>
    <t>ENSG00000261600</t>
  </si>
  <si>
    <t>RP11-575H3.1</t>
  </si>
  <si>
    <t>ENSG00000266468</t>
  </si>
  <si>
    <t>AL031284.1</t>
  </si>
  <si>
    <t>miRNA</t>
  </si>
  <si>
    <t>ENSG00000266469</t>
  </si>
  <si>
    <t>CTB-131K11.1</t>
  </si>
  <si>
    <t>ENSG00000168298</t>
  </si>
  <si>
    <t>HIST1H1E</t>
  </si>
  <si>
    <t>ENSG00000266462</t>
  </si>
  <si>
    <t>AC010327.1</t>
  </si>
  <si>
    <t>ENSG00000266463</t>
  </si>
  <si>
    <t>MIR3196</t>
  </si>
  <si>
    <t>ENSG00000266461</t>
  </si>
  <si>
    <t>MIR2392</t>
  </si>
  <si>
    <t>ENSG00000266466</t>
  </si>
  <si>
    <t>RP11-822E23.2</t>
  </si>
  <si>
    <t>ENSG00000262558</t>
  </si>
  <si>
    <t>RP11-1260E13.3</t>
  </si>
  <si>
    <t>ENSG00000225105</t>
  </si>
  <si>
    <t>RP11-165I9.6</t>
  </si>
  <si>
    <t>ENSG00000226455</t>
  </si>
  <si>
    <t>RP3-512E2.2</t>
  </si>
  <si>
    <t>ENSG00000221487</t>
  </si>
  <si>
    <t>AC069294.1</t>
  </si>
  <si>
    <t>ENSG00000226458</t>
  </si>
  <si>
    <t>RP11-417O11.6</t>
  </si>
  <si>
    <t>sense_intronic</t>
  </si>
  <si>
    <t>ENSG00000203871</t>
  </si>
  <si>
    <t>C6orf164</t>
  </si>
  <si>
    <t>ENSG00000187961</t>
  </si>
  <si>
    <t>KLHL17</t>
  </si>
  <si>
    <t>ENSG00000187969</t>
  </si>
  <si>
    <t>ZCCHC13</t>
  </si>
  <si>
    <t>ENSG00000162843</t>
  </si>
  <si>
    <t>WDR64</t>
  </si>
  <si>
    <t>ENSG00000162849</t>
  </si>
  <si>
    <t>KIF26B</t>
  </si>
  <si>
    <t>ENSG00000221156</t>
  </si>
  <si>
    <t>AC007551.1</t>
  </si>
  <si>
    <t>ENSG00000163462</t>
  </si>
  <si>
    <t>TRIM46</t>
  </si>
  <si>
    <t>ENSG00000163466</t>
  </si>
  <si>
    <t>ARPC2</t>
  </si>
  <si>
    <t>ENSG00000163467</t>
  </si>
  <si>
    <t>TSACC</t>
  </si>
  <si>
    <t>ENSG00000162599</t>
  </si>
  <si>
    <t>NFIA</t>
  </si>
  <si>
    <t>ENSG00000267731</t>
  </si>
  <si>
    <t>RP11-147L13.8</t>
  </si>
  <si>
    <t>ENSG00000267732</t>
  </si>
  <si>
    <t>RP11-456O19.3</t>
  </si>
  <si>
    <t>ENSG00000267735</t>
  </si>
  <si>
    <t>CTD-2265O21.7</t>
  </si>
  <si>
    <t>ENSG00000162594</t>
  </si>
  <si>
    <t>IL23R</t>
  </si>
  <si>
    <t>ENSG00000263608</t>
  </si>
  <si>
    <t>Metazoa_SRP</t>
  </si>
  <si>
    <t>misc_RNA</t>
  </si>
  <si>
    <t>ENSG00000118640</t>
  </si>
  <si>
    <t>VAMP8</t>
  </si>
  <si>
    <t>ENSG00000263603</t>
  </si>
  <si>
    <t>CTD-2349P21.5</t>
  </si>
  <si>
    <t>ENSG00000168488</t>
  </si>
  <si>
    <t>ATXN2L</t>
  </si>
  <si>
    <t>ENSG00000159961</t>
  </si>
  <si>
    <t>OR3A3</t>
  </si>
  <si>
    <t>ENSG00000201466</t>
  </si>
  <si>
    <t>Y_RNA</t>
  </si>
  <si>
    <t>ENSG00000253141</t>
  </si>
  <si>
    <t>CTB-164N12.1</t>
  </si>
  <si>
    <t>ENSG00000259163</t>
  </si>
  <si>
    <t>RP11-1078H9.5</t>
  </si>
  <si>
    <t>ENSG00000253148</t>
  </si>
  <si>
    <t>RGS21</t>
  </si>
  <si>
    <t>ENSG00000259166</t>
  </si>
  <si>
    <t>RP11-1029J19.2</t>
  </si>
  <si>
    <t>ENSG00000213859</t>
  </si>
  <si>
    <t>KCTD11</t>
  </si>
  <si>
    <t>ENSG00000225815</t>
  </si>
  <si>
    <t>AC092669.6</t>
  </si>
  <si>
    <t>ENSG00000225811</t>
  </si>
  <si>
    <t>RP11-547I7.1</t>
  </si>
  <si>
    <t>ENSG00000225818</t>
  </si>
  <si>
    <t>AC118653.2</t>
  </si>
  <si>
    <t>ENSG00000229307</t>
  </si>
  <si>
    <t>LINC00459</t>
  </si>
  <si>
    <t>ENSG00000229304</t>
  </si>
  <si>
    <t>RP11-198M6.5</t>
  </si>
  <si>
    <t>ENSG00000229301</t>
  </si>
  <si>
    <t>RP5-905H7.8</t>
  </si>
  <si>
    <t>ENSG00000238486</t>
  </si>
  <si>
    <t>snoU13</t>
  </si>
  <si>
    <t>snoRNA</t>
  </si>
  <si>
    <t>ENSG00000238484</t>
  </si>
  <si>
    <t>ENSG00000238481</t>
  </si>
  <si>
    <t>ENSG00000229309</t>
  </si>
  <si>
    <t>RP11-452B18.2</t>
  </si>
  <si>
    <t>ENSG00000055070</t>
  </si>
  <si>
    <t>SZRD1</t>
  </si>
  <si>
    <t>ENSG00000264660</t>
  </si>
  <si>
    <t>RP11-381P6.1</t>
  </si>
  <si>
    <t>ENSG00000227410</t>
  </si>
  <si>
    <t>RP11-265B8.4</t>
  </si>
  <si>
    <t>ENSG00000155719</t>
  </si>
  <si>
    <t>OTOA</t>
  </si>
  <si>
    <t>ENSG00000227415</t>
  </si>
  <si>
    <t>RP1-91G5.3</t>
  </si>
  <si>
    <t>ENSG00000227418</t>
  </si>
  <si>
    <t>PCGEM1</t>
  </si>
  <si>
    <t>ENSG00000251778</t>
  </si>
  <si>
    <t>SNORA3</t>
  </si>
  <si>
    <t>ENSG00000251779</t>
  </si>
  <si>
    <t>ENSG00000251774</t>
  </si>
  <si>
    <t>U6</t>
  </si>
  <si>
    <t>snRNA</t>
  </si>
  <si>
    <t>ENSG00000251770</t>
  </si>
  <si>
    <t>RNA5SP486</t>
  </si>
  <si>
    <t>rRNA</t>
  </si>
  <si>
    <t>ENSG00000251772</t>
  </si>
  <si>
    <t>AL117380.2</t>
  </si>
  <si>
    <t>ENSG00000251773</t>
  </si>
  <si>
    <t>ENSG00000242741</t>
  </si>
  <si>
    <t>RP11-20B7.1</t>
  </si>
  <si>
    <t>ENSG00000164654</t>
  </si>
  <si>
    <t>MIOS</t>
  </si>
  <si>
    <t>ENSG00000252235</t>
  </si>
  <si>
    <t>ENSG00000252231</t>
  </si>
  <si>
    <t>RNA5SP67</t>
  </si>
  <si>
    <t>ENSG00000206113</t>
  </si>
  <si>
    <t>RP11-503N18.1</t>
  </si>
  <si>
    <t>ENSG00000161021</t>
  </si>
  <si>
    <t>MAML1</t>
  </si>
  <si>
    <t>ENSG00000256923</t>
  </si>
  <si>
    <t>RP11-449P1.1</t>
  </si>
  <si>
    <t>ENSG00000256929</t>
  </si>
  <si>
    <t>AC067852.1</t>
  </si>
  <si>
    <t>pseudogene</t>
  </si>
  <si>
    <t>ENSG00000254695</t>
  </si>
  <si>
    <t>RP11-396O20.1</t>
  </si>
  <si>
    <t>ENSG00000254691</t>
  </si>
  <si>
    <t>RP11-91P24.5</t>
  </si>
  <si>
    <t>ENSG00000266929</t>
  </si>
  <si>
    <t>RP11-400F19.8</t>
  </si>
  <si>
    <t>ENSG00000266927</t>
  </si>
  <si>
    <t>AC006273.7</t>
  </si>
  <si>
    <t>ENSG00000266924</t>
  </si>
  <si>
    <t>RP11-154H12.2</t>
  </si>
  <si>
    <t>ENSG00000266923</t>
  </si>
  <si>
    <t>RP11-693J15.4</t>
  </si>
  <si>
    <t>ENSG00000257346</t>
  </si>
  <si>
    <t>RP11-386G11.8</t>
  </si>
  <si>
    <t>ENSG00000257345</t>
  </si>
  <si>
    <t>RP11-511B23.1</t>
  </si>
  <si>
    <t>ENSG00000256699</t>
  </si>
  <si>
    <t>RP11-669N7.3</t>
  </si>
  <si>
    <t>ENSG00000256690</t>
  </si>
  <si>
    <t>RP11-727F15.9</t>
  </si>
  <si>
    <t>ENSG00000165309</t>
  </si>
  <si>
    <t>ARMC3</t>
  </si>
  <si>
    <t>ENSG00000165304</t>
  </si>
  <si>
    <t>MELK</t>
  </si>
  <si>
    <t>ENSG00000165300</t>
  </si>
  <si>
    <t>SLITRK5</t>
  </si>
  <si>
    <t>ENSG00000101608</t>
  </si>
  <si>
    <t>MYL12A</t>
  </si>
  <si>
    <t>ENSG00000170100</t>
  </si>
  <si>
    <t>ZNF778</t>
  </si>
  <si>
    <t>ENSG00000198794</t>
  </si>
  <si>
    <t>SCAMP5</t>
  </si>
  <si>
    <t>ENSG00000231429</t>
  </si>
  <si>
    <t>AL358175.2</t>
  </si>
  <si>
    <t>ENSG00000198798</t>
  </si>
  <si>
    <t>MAGEB3</t>
  </si>
  <si>
    <t>ENSG00000231427</t>
  </si>
  <si>
    <t>RP11-436F9.1</t>
  </si>
  <si>
    <t>ENSG00000197774</t>
  </si>
  <si>
    <t>EME2</t>
  </si>
  <si>
    <t>ENSG00000231422</t>
  </si>
  <si>
    <t>RP11-80K21.3</t>
  </si>
  <si>
    <t>ENSG00000175556</t>
  </si>
  <si>
    <t>LONRF3</t>
  </si>
  <si>
    <t>ENSG00000183862</t>
  </si>
  <si>
    <t>CNGA2</t>
  </si>
  <si>
    <t>ENSG00000124216</t>
  </si>
  <si>
    <t>SNAI1</t>
  </si>
  <si>
    <t>ENSG00000124217</t>
  </si>
  <si>
    <t>MOCS3</t>
  </si>
  <si>
    <t>ENSG00000124215</t>
  </si>
  <si>
    <t>CDH26</t>
  </si>
  <si>
    <t>ENSG00000167685</t>
  </si>
  <si>
    <t>ZNF444</t>
  </si>
  <si>
    <t>ENSG00000255279</t>
  </si>
  <si>
    <t>RP11-375D13.4</t>
  </si>
  <si>
    <t>ENSG00000255270</t>
  </si>
  <si>
    <t>NAV2-IT1</t>
  </si>
  <si>
    <t>ENSG00000255272</t>
  </si>
  <si>
    <t>RP11-646J21.6</t>
  </si>
  <si>
    <t>ENSG00000036054</t>
  </si>
  <si>
    <t>TBC1D23</t>
  </si>
  <si>
    <t>ENSG00000002586</t>
  </si>
  <si>
    <t>CD99</t>
  </si>
  <si>
    <t>ENSG00000177954</t>
  </si>
  <si>
    <t>RPS27</t>
  </si>
  <si>
    <t>ENSG00000198242</t>
  </si>
  <si>
    <t>RPL23A</t>
  </si>
  <si>
    <t>ENSG00000198246</t>
  </si>
  <si>
    <t>SLC29A3</t>
  </si>
  <si>
    <t>ENSG00000135916</t>
  </si>
  <si>
    <t>ITM2C</t>
  </si>
  <si>
    <t>ENSG00000135912</t>
  </si>
  <si>
    <t>TTLL4</t>
  </si>
  <si>
    <t>ENSG00000175077</t>
  </si>
  <si>
    <t>RTP1</t>
  </si>
  <si>
    <t>ENSG00000034693</t>
  </si>
  <si>
    <t>PEX3</t>
  </si>
  <si>
    <t>ENSG00000176393</t>
  </si>
  <si>
    <t>RNPEP</t>
  </si>
  <si>
    <t>ENSG00000176399</t>
  </si>
  <si>
    <t>DMRTA1</t>
  </si>
  <si>
    <t>ENSG00000230489</t>
  </si>
  <si>
    <t>VAV3-AS1</t>
  </si>
  <si>
    <t>ENSG00000243900</t>
  </si>
  <si>
    <t>ENSG00000248029</t>
  </si>
  <si>
    <t>CTD-2313F11.3</t>
  </si>
  <si>
    <t>ENSG00000252598</t>
  </si>
  <si>
    <t>RNA5SP460</t>
  </si>
  <si>
    <t>ENSG00000252591</t>
  </si>
  <si>
    <t>RNA5SP468</t>
  </si>
  <si>
    <t>ENSG00000252590</t>
  </si>
  <si>
    <t>U7</t>
  </si>
  <si>
    <t>ENSG00000247626</t>
  </si>
  <si>
    <t>MARS2</t>
  </si>
  <si>
    <t>ENSG00000252594</t>
  </si>
  <si>
    <t>ENSG00000167535</t>
  </si>
  <si>
    <t>CACNB3</t>
  </si>
  <si>
    <t>ENSG00000241500</t>
  </si>
  <si>
    <t>ENSG00000149792</t>
  </si>
  <si>
    <t>MRPL49</t>
  </si>
  <si>
    <t>ENSG00000237289</t>
  </si>
  <si>
    <t>CKMT1B</t>
  </si>
  <si>
    <t>ENSG00000237286</t>
  </si>
  <si>
    <t>AC004906.3</t>
  </si>
  <si>
    <t>ENSG00000237280</t>
  </si>
  <si>
    <t>RP11-96C23.9</t>
  </si>
  <si>
    <t>ENSG00000237282</t>
  </si>
  <si>
    <t>DZANK1-AS1</t>
  </si>
  <si>
    <t>ENSG00000197734</t>
  </si>
  <si>
    <t>C14orf178</t>
  </si>
  <si>
    <t>ENSG00000206941</t>
  </si>
  <si>
    <t>SNORD15A</t>
  </si>
  <si>
    <t>ENSG00000206948</t>
  </si>
  <si>
    <t>SNORA36A</t>
  </si>
  <si>
    <t>ENSG00000198366</t>
  </si>
  <si>
    <t>HIST1H3A</t>
  </si>
  <si>
    <t>ENSG00000200478</t>
  </si>
  <si>
    <t>SNORD115-41</t>
  </si>
  <si>
    <t>ENSG00000200475</t>
  </si>
  <si>
    <t>7SK</t>
  </si>
  <si>
    <t>ENSG00000200471</t>
  </si>
  <si>
    <t>ENSG00000200473</t>
  </si>
  <si>
    <t>RNA5SP507</t>
  </si>
  <si>
    <t>ENSG00000200472</t>
  </si>
  <si>
    <t>ENSG00000149798</t>
  </si>
  <si>
    <t>CDC42EP2</t>
  </si>
  <si>
    <t>ENSG00000169992</t>
  </si>
  <si>
    <t>NLGN2</t>
  </si>
  <si>
    <t>ENSG00000221486</t>
  </si>
  <si>
    <t>AC000003.1</t>
  </si>
  <si>
    <t>ENSG00000237136</t>
  </si>
  <si>
    <t>C4orf51</t>
  </si>
  <si>
    <t>ENSG00000237612</t>
  </si>
  <si>
    <t>AP002856.7</t>
  </si>
  <si>
    <t>ENSG00000154252</t>
  </si>
  <si>
    <t>GAL3ST2</t>
  </si>
  <si>
    <t>ENSG00000223760</t>
  </si>
  <si>
    <t>CCDC74B-AS1</t>
  </si>
  <si>
    <t>ENSG00000223765</t>
  </si>
  <si>
    <t>RP1-288M22.2</t>
  </si>
  <si>
    <t>ENSG00000223768</t>
  </si>
  <si>
    <t>LINC00205</t>
  </si>
  <si>
    <t>ENSG00000177707</t>
  </si>
  <si>
    <t>PVRL3</t>
  </si>
  <si>
    <t>ENSG00000236427</t>
  </si>
  <si>
    <t>RP11-107M16.2</t>
  </si>
  <si>
    <t>ENSG00000236424</t>
  </si>
  <si>
    <t>TSPY10</t>
  </si>
  <si>
    <t>Y</t>
  </si>
  <si>
    <t>ENSG00000136750</t>
  </si>
  <si>
    <t>GAD2</t>
  </si>
  <si>
    <t>ENSG00000232500</t>
  </si>
  <si>
    <t>AP005273.1</t>
  </si>
  <si>
    <t>ENSG00000249087</t>
  </si>
  <si>
    <t>C1orf213</t>
  </si>
  <si>
    <t>ENSG00000116014</t>
  </si>
  <si>
    <t>KISS1R</t>
  </si>
  <si>
    <t>ENSG00000201709</t>
  </si>
  <si>
    <t>ENSG00000120440</t>
  </si>
  <si>
    <t>TTLL2</t>
  </si>
  <si>
    <t>ENSG00000201700</t>
  </si>
  <si>
    <t>SNORD113-3</t>
  </si>
  <si>
    <t>ENSG00000201701</t>
  </si>
  <si>
    <t>SNORA25</t>
  </si>
  <si>
    <t>ENSG00000203314</t>
  </si>
  <si>
    <t>AC015815.1</t>
  </si>
  <si>
    <t>ENSG00000147689</t>
  </si>
  <si>
    <t>FAM83A</t>
  </si>
  <si>
    <t>ENSG00000187244</t>
  </si>
  <si>
    <t>BCAM</t>
  </si>
  <si>
    <t>ENSG00000231004</t>
  </si>
  <si>
    <t>CECR9</t>
  </si>
  <si>
    <t>ENSG00000186119</t>
  </si>
  <si>
    <t>OR5D18</t>
  </si>
  <si>
    <t>ENSG00000186118</t>
  </si>
  <si>
    <t>ATPAF1-AS1</t>
  </si>
  <si>
    <t>ENSG00000224231</t>
  </si>
  <si>
    <t>AC069394.1</t>
  </si>
  <si>
    <t>ENSG00000264658</t>
  </si>
  <si>
    <t>MIR4798</t>
  </si>
  <si>
    <t>ENSG00000235192</t>
  </si>
  <si>
    <t>AC009495.2</t>
  </si>
  <si>
    <t>ENSG00000264652</t>
  </si>
  <si>
    <t>MIR4649</t>
  </si>
  <si>
    <t>ENSG00000188343</t>
  </si>
  <si>
    <t>FAM92A1</t>
  </si>
  <si>
    <t>ENSG00000044012</t>
  </si>
  <si>
    <t>GUCA2B</t>
  </si>
  <si>
    <t>ENSG00000122254</t>
  </si>
  <si>
    <t>HS3ST2</t>
  </si>
  <si>
    <t>ENSG00000130758</t>
  </si>
  <si>
    <t>MAP3K10</t>
  </si>
  <si>
    <t>ENSG00000231852</t>
  </si>
  <si>
    <t>CYP21A2</t>
  </si>
  <si>
    <t>ENSG00000231850</t>
  </si>
  <si>
    <t>GAGE2B</t>
  </si>
  <si>
    <t>ENSG00000130751</t>
  </si>
  <si>
    <t>NPAS1</t>
  </si>
  <si>
    <t>ENSG00000180818</t>
  </si>
  <si>
    <t>HOXC10</t>
  </si>
  <si>
    <t>ENSG00000248842</t>
  </si>
  <si>
    <t>CTB-1H10.1</t>
  </si>
  <si>
    <t>ENSG00000230810</t>
  </si>
  <si>
    <t>RP11-315I14.3</t>
  </si>
  <si>
    <t>ENSG00000230812</t>
  </si>
  <si>
    <t>RP4-794H19.4</t>
  </si>
  <si>
    <t>ENSG00000230815</t>
  </si>
  <si>
    <t>RP11-49O14.3</t>
  </si>
  <si>
    <t>ENSG00000166225</t>
  </si>
  <si>
    <t>FRS2</t>
  </si>
  <si>
    <t>ENSG00000100883</t>
  </si>
  <si>
    <t>SRP54</t>
  </si>
  <si>
    <t>ENSG00000069712</t>
  </si>
  <si>
    <t>KIAA1107</t>
  </si>
  <si>
    <t>ENSG00000134186</t>
  </si>
  <si>
    <t>PRPF38B</t>
  </si>
  <si>
    <t>ENSG00000134184</t>
  </si>
  <si>
    <t>GSTM1</t>
  </si>
  <si>
    <t>ENSG00000262714</t>
  </si>
  <si>
    <t>RP11-44F14.8</t>
  </si>
  <si>
    <t>ENSG00000259833</t>
  </si>
  <si>
    <t>RP11-23E19.1</t>
  </si>
  <si>
    <t>ENSG00000248210</t>
  </si>
  <si>
    <t>RP11-24I21.1</t>
  </si>
  <si>
    <t>ENSG00000145192</t>
  </si>
  <si>
    <t>AHSG</t>
  </si>
  <si>
    <t>ENSG00000037042</t>
  </si>
  <si>
    <t>TUBG2</t>
  </si>
  <si>
    <t>ENSG00000260621</t>
  </si>
  <si>
    <t>RP11-413H22.2</t>
  </si>
  <si>
    <t>ENSG00000260625</t>
  </si>
  <si>
    <t>RP11-452L6.7</t>
  </si>
  <si>
    <t>ENSG00000145194</t>
  </si>
  <si>
    <t>ECE2</t>
  </si>
  <si>
    <t>ENSG00000105855</t>
  </si>
  <si>
    <t>ITGB8</t>
  </si>
  <si>
    <t>ENSG00000111481</t>
  </si>
  <si>
    <t>COPZ1</t>
  </si>
  <si>
    <t>ENSG00000105856</t>
  </si>
  <si>
    <t>HBP1</t>
  </si>
  <si>
    <t>ENSG00000105851</t>
  </si>
  <si>
    <t>PIK3CG</t>
  </si>
  <si>
    <t>ENSG00000079689</t>
  </si>
  <si>
    <t>SCGN</t>
  </si>
  <si>
    <t>ENSG00000265292</t>
  </si>
  <si>
    <t>ENSG00000142252</t>
  </si>
  <si>
    <t>GEMIN7</t>
  </si>
  <si>
    <t>ENSG00000183549</t>
  </si>
  <si>
    <t>ACSM5</t>
  </si>
  <si>
    <t>ENSG00000135587</t>
  </si>
  <si>
    <t>SMPD2</t>
  </si>
  <si>
    <t>ENSG00000131009</t>
  </si>
  <si>
    <t>TTTY9A</t>
  </si>
  <si>
    <t>ENSG00000233431</t>
  </si>
  <si>
    <t>RP11-63N8.3</t>
  </si>
  <si>
    <t>ENSG00000221311</t>
  </si>
  <si>
    <t>MIR1302-11</t>
  </si>
  <si>
    <t>ENSG00000221310</t>
  </si>
  <si>
    <t>AC008967.1</t>
  </si>
  <si>
    <t>ENSG00000221312</t>
  </si>
  <si>
    <t>AL109922.1</t>
  </si>
  <si>
    <t>ENSG00000221315</t>
  </si>
  <si>
    <t>MIR1204</t>
  </si>
  <si>
    <t>ENSG00000221316</t>
  </si>
  <si>
    <t>AL445204.1</t>
  </si>
  <si>
    <t>ENSG00000221319</t>
  </si>
  <si>
    <t>AL441988.1</t>
  </si>
  <si>
    <t>ENSG00000196098</t>
  </si>
  <si>
    <t>OR5K4</t>
  </si>
  <si>
    <t>ENSG00000071082</t>
  </si>
  <si>
    <t>RPL31</t>
  </si>
  <si>
    <t>ENSG00000135638</t>
  </si>
  <si>
    <t>EMX1</t>
  </si>
  <si>
    <t>ENSG00000135632</t>
  </si>
  <si>
    <t>SMYD5</t>
  </si>
  <si>
    <t>ENSG00000135636</t>
  </si>
  <si>
    <t>DYSF</t>
  </si>
  <si>
    <t>ENSG00000147155</t>
  </si>
  <si>
    <t>EBP</t>
  </si>
  <si>
    <t>ENSG00000263445</t>
  </si>
  <si>
    <t>MIR4450</t>
  </si>
  <si>
    <t>ENSG00000263441</t>
  </si>
  <si>
    <t>AC012181.1</t>
  </si>
  <si>
    <t>ENSG00000184992</t>
  </si>
  <si>
    <t>BRI3BP</t>
  </si>
  <si>
    <t>ENSG00000259764</t>
  </si>
  <si>
    <t>RP11-299G20.3</t>
  </si>
  <si>
    <t>ENSG00000259763</t>
  </si>
  <si>
    <t>RP11-327J17.1</t>
  </si>
  <si>
    <t>non_coding</t>
  </si>
  <si>
    <t>ENSG00000259761</t>
  </si>
  <si>
    <t>RP11-138H10.2</t>
  </si>
  <si>
    <t>ENSG00000259768</t>
  </si>
  <si>
    <t>RP5-991G20.1</t>
  </si>
  <si>
    <t>ENSG00000261978</t>
  </si>
  <si>
    <t>CTD-2529O21.2</t>
  </si>
  <si>
    <t>ENSG00000112530</t>
  </si>
  <si>
    <t>PACRG</t>
  </si>
  <si>
    <t>ENSG00000112531</t>
  </si>
  <si>
    <t>QKI</t>
  </si>
  <si>
    <t>ENSG00000162592</t>
  </si>
  <si>
    <t>CCDC27</t>
  </si>
  <si>
    <t>ENSG00000029364</t>
  </si>
  <si>
    <t>SLC39A9</t>
  </si>
  <si>
    <t>ENSG00000227258</t>
  </si>
  <si>
    <t>SMIM2-AS1</t>
  </si>
  <si>
    <t>ENSG00000227256</t>
  </si>
  <si>
    <t>MIS18A-AS1</t>
  </si>
  <si>
    <t>ENSG00000204361</t>
  </si>
  <si>
    <t>NXPE2</t>
  </si>
  <si>
    <t>ENSG00000227253</t>
  </si>
  <si>
    <t>RP11-166N17.1</t>
  </si>
  <si>
    <t>ENSG00000105141</t>
  </si>
  <si>
    <t>CASP14</t>
  </si>
  <si>
    <t>ENSG00000105146</t>
  </si>
  <si>
    <t>AURKC</t>
  </si>
  <si>
    <t>ENSG00000267632</t>
  </si>
  <si>
    <t>RP11-400F19.18</t>
  </si>
  <si>
    <t>ENSG00000142920</t>
  </si>
  <si>
    <t>ADC</t>
  </si>
  <si>
    <t>ENSG00000267636</t>
  </si>
  <si>
    <t>AC008992.1</t>
  </si>
  <si>
    <t>ENSG00000267637</t>
  </si>
  <si>
    <t>RP11-619I22.1</t>
  </si>
  <si>
    <t>ENSG00000235943</t>
  </si>
  <si>
    <t>TMEM212-IT1</t>
  </si>
  <si>
    <t>ENSG00000235942</t>
  </si>
  <si>
    <t>LCE6A</t>
  </si>
  <si>
    <t>ENSG00000146205</t>
  </si>
  <si>
    <t>ANO7</t>
  </si>
  <si>
    <t>ENSG00000164418</t>
  </si>
  <si>
    <t>GRIK2</t>
  </si>
  <si>
    <t>ENSG00000242509</t>
  </si>
  <si>
    <t>ENSG00000242502</t>
  </si>
  <si>
    <t>ENSG00000164414</t>
  </si>
  <si>
    <t>SLC35A1</t>
  </si>
  <si>
    <t>ENSG00000100532</t>
  </si>
  <si>
    <t>CGRRF1</t>
  </si>
  <si>
    <t>ENSG00000139292</t>
  </si>
  <si>
    <t>LGR5</t>
  </si>
  <si>
    <t>ENSG00000253147</t>
  </si>
  <si>
    <t>RP11-369E15.4</t>
  </si>
  <si>
    <t>ENSG00000212659</t>
  </si>
  <si>
    <t>KRTAP9-6</t>
  </si>
  <si>
    <t>ENSG00000265908</t>
  </si>
  <si>
    <t>RP11-20B24.6</t>
  </si>
  <si>
    <t>ENSG00000265907</t>
  </si>
  <si>
    <t>RP11-737O24.2</t>
  </si>
  <si>
    <t>ENSG00000265900</t>
  </si>
  <si>
    <t>ENSG00000260366</t>
  </si>
  <si>
    <t>CTD-2639E6.4</t>
  </si>
  <si>
    <t>sense_overlapping</t>
  </si>
  <si>
    <t>ENSG00000260364</t>
  </si>
  <si>
    <t>RP11-256I9.3</t>
  </si>
  <si>
    <t>ENSG00000021300</t>
  </si>
  <si>
    <t>PLEKHB1</t>
  </si>
  <si>
    <t>ENSG00000100393</t>
  </si>
  <si>
    <t>EP300</t>
  </si>
  <si>
    <t>ENSG00000100395</t>
  </si>
  <si>
    <t>L3MBTL2</t>
  </si>
  <si>
    <t>ENSG00000223201</t>
  </si>
  <si>
    <t>AC004699.1</t>
  </si>
  <si>
    <t>ENSG00000223200</t>
  </si>
  <si>
    <t>AC008836.1</t>
  </si>
  <si>
    <t>ENSG00000223203</t>
  </si>
  <si>
    <t>RNA5SP221</t>
  </si>
  <si>
    <t>ENSG00000223202</t>
  </si>
  <si>
    <t>ENSG00000264380</t>
  </si>
  <si>
    <t>AL590113.1</t>
  </si>
  <si>
    <t>ENSG00000200553</t>
  </si>
  <si>
    <t>ENSG00000222357</t>
  </si>
  <si>
    <t>U2</t>
  </si>
  <si>
    <t>ENSG00000196550</t>
  </si>
  <si>
    <t>FAM72A</t>
  </si>
  <si>
    <t>ENSG00000196557</t>
  </si>
  <si>
    <t>CACNA1H</t>
  </si>
  <si>
    <t>ENSG00000264387</t>
  </si>
  <si>
    <t>MIR5007</t>
  </si>
  <si>
    <t>ENSG00000197208</t>
  </si>
  <si>
    <t>SLC22A4</t>
  </si>
  <si>
    <t>ENSG00000239468</t>
  </si>
  <si>
    <t>ENSG00000239462</t>
  </si>
  <si>
    <t>CTD-2021J15.1</t>
  </si>
  <si>
    <t>ENSG00000151292</t>
  </si>
  <si>
    <t>CSNK1G3</t>
  </si>
  <si>
    <t>ENSG00000239467</t>
  </si>
  <si>
    <t>AC007405.6</t>
  </si>
  <si>
    <t>ENSG00000205959</t>
  </si>
  <si>
    <t>RP11-689P11.2</t>
  </si>
  <si>
    <t>ENSG00000211680</t>
  </si>
  <si>
    <t>IGLJ4</t>
  </si>
  <si>
    <t>IG_J_gene</t>
  </si>
  <si>
    <t>ENSG00000211681</t>
  </si>
  <si>
    <t>IGLJ5</t>
  </si>
  <si>
    <t>ENSG00000211682</t>
  </si>
  <si>
    <t>IGLJ6</t>
  </si>
  <si>
    <t>ENSG00000211684</t>
  </si>
  <si>
    <t>IGLJ7</t>
  </si>
  <si>
    <t>ENSG00000211685</t>
  </si>
  <si>
    <t>IGLC7</t>
  </si>
  <si>
    <t>IG_C_gene</t>
  </si>
  <si>
    <t>ENSG00000185155</t>
  </si>
  <si>
    <t>MIXL1</t>
  </si>
  <si>
    <t>ENSG00000229565</t>
  </si>
  <si>
    <t>AC108056.1</t>
  </si>
  <si>
    <t>ENSG00000182545</t>
  </si>
  <si>
    <t>RNASE10</t>
  </si>
  <si>
    <t>ENSG00000261101</t>
  </si>
  <si>
    <t>RP4-545K15.5</t>
  </si>
  <si>
    <t>ENSG00000106636</t>
  </si>
  <si>
    <t>YKT6</t>
  </si>
  <si>
    <t>ENSG00000261104</t>
  </si>
  <si>
    <t>RP11-734K21.5</t>
  </si>
  <si>
    <t>ENSG00000216081</t>
  </si>
  <si>
    <t>AC010146.2</t>
  </si>
  <si>
    <t>ENSG00000211538</t>
  </si>
  <si>
    <t>MIR501</t>
  </si>
  <si>
    <t>ENSG00000211532</t>
  </si>
  <si>
    <t>MIR526A2</t>
  </si>
  <si>
    <t>ENSG00000211530</t>
  </si>
  <si>
    <t>AL354933.1</t>
  </si>
  <si>
    <t>ENSG00000211534</t>
  </si>
  <si>
    <t>AL121588.1</t>
  </si>
  <si>
    <t>ENSG00000152670</t>
  </si>
  <si>
    <t>DDX4</t>
  </si>
  <si>
    <t>ENSG00000238731</t>
  </si>
  <si>
    <t>ENSG00000238733</t>
  </si>
  <si>
    <t>ENSG00000238737</t>
  </si>
  <si>
    <t>AC100756.1</t>
  </si>
  <si>
    <t>ENSG00000238736</t>
  </si>
  <si>
    <t>ENSG00000124588</t>
  </si>
  <si>
    <t>NQO2</t>
  </si>
  <si>
    <t>ENSG00000143641</t>
  </si>
  <si>
    <t>GALNT2</t>
  </si>
  <si>
    <t>ENSG00000220161</t>
  </si>
  <si>
    <t>RP1-37N7.3</t>
  </si>
  <si>
    <t>ENSG00000258056</t>
  </si>
  <si>
    <t>RP11-644F5.11</t>
  </si>
  <si>
    <t>ENSG00000178921</t>
  </si>
  <si>
    <t>PFAS</t>
  </si>
  <si>
    <t>ENSG00000266349</t>
  </si>
  <si>
    <t>AC018618.1</t>
  </si>
  <si>
    <t>ENSG00000266347</t>
  </si>
  <si>
    <t>AC068641.1</t>
  </si>
  <si>
    <t>ENSG00000266346</t>
  </si>
  <si>
    <t>AC019205.2</t>
  </si>
  <si>
    <t>ENSG00000266344</t>
  </si>
  <si>
    <t>AL353731.1</t>
  </si>
  <si>
    <t>ENSG00000266343</t>
  </si>
  <si>
    <t>ENSG00000252861</t>
  </si>
  <si>
    <t>ENSG00000252860</t>
  </si>
  <si>
    <t>ENSG00000252865</t>
  </si>
  <si>
    <t>ENSG00000229308</t>
  </si>
  <si>
    <t>AC010084.1</t>
  </si>
  <si>
    <t>ENSG00000252867</t>
  </si>
  <si>
    <t>ENSG00000252866</t>
  </si>
  <si>
    <t>RNA5SP243</t>
  </si>
  <si>
    <t>ENSG00000252869</t>
  </si>
  <si>
    <t>AL159140.1</t>
  </si>
  <si>
    <t>ENSG00000252868</t>
  </si>
  <si>
    <t>snoZ278</t>
  </si>
  <si>
    <t>ENSG00000212134</t>
  </si>
  <si>
    <t>SNORA40</t>
  </si>
  <si>
    <t>ENSG00000241074</t>
  </si>
  <si>
    <t>ENSG00000200670</t>
  </si>
  <si>
    <t>ENSG00000040487</t>
  </si>
  <si>
    <t>PQLC2</t>
  </si>
  <si>
    <t>ENSG00000200674</t>
  </si>
  <si>
    <t>ENSG00000204709</t>
  </si>
  <si>
    <t>C6orf100</t>
  </si>
  <si>
    <t>ENSG00000204702</t>
  </si>
  <si>
    <t>OR2J1</t>
  </si>
  <si>
    <t>ENSG00000204701</t>
  </si>
  <si>
    <t>OR2J3</t>
  </si>
  <si>
    <t>ENSG00000204700</t>
  </si>
  <si>
    <t>OR2J2</t>
  </si>
  <si>
    <t>ENSG00000228778</t>
  </si>
  <si>
    <t>RP11-129J12.1</t>
  </si>
  <si>
    <t>ENSG00000228779</t>
  </si>
  <si>
    <t>Z69666.2</t>
  </si>
  <si>
    <t>ENSG00000226644</t>
  </si>
  <si>
    <t>RP11-128M1.1</t>
  </si>
  <si>
    <t>ENSG00000226645</t>
  </si>
  <si>
    <t>AP006216.10</t>
  </si>
  <si>
    <t>ENSG00000226640</t>
  </si>
  <si>
    <t>RP11-21J7.1</t>
  </si>
  <si>
    <t>ENSG00000164047</t>
  </si>
  <si>
    <t>CAMP</t>
  </si>
  <si>
    <t>ENSG00000143756</t>
  </si>
  <si>
    <t>FBXO28</t>
  </si>
  <si>
    <t>ENSG00000226649</t>
  </si>
  <si>
    <t>AC019118.4</t>
  </si>
  <si>
    <t>ENSG00000183242</t>
  </si>
  <si>
    <t>WT1-AS</t>
  </si>
  <si>
    <t>ENSG00000127774</t>
  </si>
  <si>
    <t>EMC6</t>
  </si>
  <si>
    <t>ENSG00000239923</t>
  </si>
  <si>
    <t>ENSG00000239922</t>
  </si>
  <si>
    <t>RP11-71N10.1</t>
  </si>
  <si>
    <t>ENSG00000233927</t>
  </si>
  <si>
    <t>RPS28</t>
  </si>
  <si>
    <t>ENSG00000233928</t>
  </si>
  <si>
    <t>RP11-305F18.1</t>
  </si>
  <si>
    <t>ENSG00000162337</t>
  </si>
  <si>
    <t>LRP5</t>
  </si>
  <si>
    <t>ENSG00000245317</t>
  </si>
  <si>
    <t>CTC-241N9.1</t>
  </si>
  <si>
    <t>ENSG00000165409</t>
  </si>
  <si>
    <t>TSHR</t>
  </si>
  <si>
    <t>ENSG00000241258</t>
  </si>
  <si>
    <t>CRCP</t>
  </si>
  <si>
    <t>ENSG00000257997</t>
  </si>
  <si>
    <t>RP11-100F15.2</t>
  </si>
  <si>
    <t>ENSG00000206635</t>
  </si>
  <si>
    <t>ENSG00000206634</t>
  </si>
  <si>
    <t>SNORA22</t>
  </si>
  <si>
    <t>ENSG00000206637</t>
  </si>
  <si>
    <t>SNORA70</t>
  </si>
  <si>
    <t>ENSG00000206636</t>
  </si>
  <si>
    <t>ENSG00000255843</t>
  </si>
  <si>
    <t>AP000593.7</t>
  </si>
  <si>
    <t>ENSG00000206639</t>
  </si>
  <si>
    <t>ENSG00000207944</t>
  </si>
  <si>
    <t>MIR574</t>
  </si>
  <si>
    <t>ENSG00000207946</t>
  </si>
  <si>
    <t>MIR516B1</t>
  </si>
  <si>
    <t>ENSG00000207940</t>
  </si>
  <si>
    <t>MIR567</t>
  </si>
  <si>
    <t>ENSG00000207942</t>
  </si>
  <si>
    <t>MIR136</t>
  </si>
  <si>
    <t>ENSG00000207943</t>
  </si>
  <si>
    <t>MIR634</t>
  </si>
  <si>
    <t>ENSG00000254710</t>
  </si>
  <si>
    <t>CTD-2216M2.1</t>
  </si>
  <si>
    <t>ENSG00000147614</t>
  </si>
  <si>
    <t>ATP6V0D2</t>
  </si>
  <si>
    <t>ENSG00000240848</t>
  </si>
  <si>
    <t>RP1-211D12.3</t>
  </si>
  <si>
    <t>ENSG00000159377</t>
  </si>
  <si>
    <t>PSMB4</t>
  </si>
  <si>
    <t>ENSG00000130511</t>
  </si>
  <si>
    <t>SSBP4</t>
  </si>
  <si>
    <t>ENSG00000130513</t>
  </si>
  <si>
    <t>GDF15</t>
  </si>
  <si>
    <t>ENSG00000130517</t>
  </si>
  <si>
    <t>PGPEP1</t>
  </si>
  <si>
    <t>ENSG00000164758</t>
  </si>
  <si>
    <t>MED30</t>
  </si>
  <si>
    <t>ENSG00000164756</t>
  </si>
  <si>
    <t>SLC30A8</t>
  </si>
  <si>
    <t>ENSG00000155508</t>
  </si>
  <si>
    <t>CNOT8</t>
  </si>
  <si>
    <t>ENSG00000227112</t>
  </si>
  <si>
    <t>RP1-86D1.4</t>
  </si>
  <si>
    <t>ENSG00000155506</t>
  </si>
  <si>
    <t>LARP1</t>
  </si>
  <si>
    <t>ENSG00000011478</t>
  </si>
  <si>
    <t>QPCTL</t>
  </si>
  <si>
    <t>ENSG00000010704</t>
  </si>
  <si>
    <t>HFE</t>
  </si>
  <si>
    <t>ENSG00000081913</t>
  </si>
  <si>
    <t>PHLPP1</t>
  </si>
  <si>
    <t>ENSG00000238837</t>
  </si>
  <si>
    <t>RP11-646E18.2</t>
  </si>
  <si>
    <t>ENSG00000252005</t>
  </si>
  <si>
    <t>U4atac</t>
  </si>
  <si>
    <t>ENSG00000252009</t>
  </si>
  <si>
    <t>SNORD112</t>
  </si>
  <si>
    <t>ENSG00000252008</t>
  </si>
  <si>
    <t>ENSG00000256713</t>
  </si>
  <si>
    <t>PGA5</t>
  </si>
  <si>
    <t>ENSG00000256717</t>
  </si>
  <si>
    <t>AP000797.3</t>
  </si>
  <si>
    <t>ENSG00000254822</t>
  </si>
  <si>
    <t>RP11-375D13.3</t>
  </si>
  <si>
    <t>ENSG00000203910</t>
  </si>
  <si>
    <t>C1orf146</t>
  </si>
  <si>
    <t>ENSG00000235504</t>
  </si>
  <si>
    <t>RP3-453D15.1</t>
  </si>
  <si>
    <t>ENSG00000231383</t>
  </si>
  <si>
    <t>FGF12-AS1</t>
  </si>
  <si>
    <t>ENSG00000254829</t>
  </si>
  <si>
    <t>RP11-7I15.3</t>
  </si>
  <si>
    <t>ENSG00000176920</t>
  </si>
  <si>
    <t>FUT2</t>
  </si>
  <si>
    <t>ENSG00000176927</t>
  </si>
  <si>
    <t>EFCAB5</t>
  </si>
  <si>
    <t>ENSG00000176925</t>
  </si>
  <si>
    <t>OR51F2</t>
  </si>
  <si>
    <t>ENSG00000198162</t>
  </si>
  <si>
    <t>MAN1A2</t>
  </si>
  <si>
    <t>ENSG00000198161</t>
  </si>
  <si>
    <t>PPIAL4C</t>
  </si>
  <si>
    <t>ENSG00000198160</t>
  </si>
  <si>
    <t>MIER1</t>
  </si>
  <si>
    <t>ENSG00000171049</t>
  </si>
  <si>
    <t>FPR2</t>
  </si>
  <si>
    <t>ENSG00000231654</t>
  </si>
  <si>
    <t>RPS6KA2-AS1</t>
  </si>
  <si>
    <t>ENSG00000175746</t>
  </si>
  <si>
    <t>C15orf54</t>
  </si>
  <si>
    <t>ENSG00000231653</t>
  </si>
  <si>
    <t>AC010731.3</t>
  </si>
  <si>
    <t>ENSG00000175745</t>
  </si>
  <si>
    <t>NR2F1</t>
  </si>
  <si>
    <t>ENSG00000179674</t>
  </si>
  <si>
    <t>ARL14</t>
  </si>
  <si>
    <t>ENSG00000147316</t>
  </si>
  <si>
    <t>MCPH1</t>
  </si>
  <si>
    <t>ENSG00000230385</t>
  </si>
  <si>
    <t>AC012507.4</t>
  </si>
  <si>
    <t>ENSG00000230387</t>
  </si>
  <si>
    <t>RP4-737E23.2</t>
  </si>
  <si>
    <t>ENSG00000248789</t>
  </si>
  <si>
    <t>CTD-2203A3.1</t>
  </si>
  <si>
    <t>ENSG00000167470</t>
  </si>
  <si>
    <t>MIDN</t>
  </si>
  <si>
    <t>ENSG00000253879</t>
  </si>
  <si>
    <t>RP11-379I19.3</t>
  </si>
  <si>
    <t>ENSG00000253878</t>
  </si>
  <si>
    <t>RP11-347C18.3</t>
  </si>
  <si>
    <t>ENSG00000253871</t>
  </si>
  <si>
    <t>RP11-756K15.2</t>
  </si>
  <si>
    <t>ENSG00000253873</t>
  </si>
  <si>
    <t>PCDHGA11</t>
  </si>
  <si>
    <t>ENSG00000253872</t>
  </si>
  <si>
    <t>RP11-90D11.1</t>
  </si>
  <si>
    <t>ENSG00000253875</t>
  </si>
  <si>
    <t>RP11-16P20.3</t>
  </si>
  <si>
    <t>ENSG00000253874</t>
  </si>
  <si>
    <t>IGLVIV-66-1</t>
  </si>
  <si>
    <t>IG_V_pseudogene</t>
  </si>
  <si>
    <t>ENSG00000240065</t>
  </si>
  <si>
    <t>PSMB9</t>
  </si>
  <si>
    <t>ENSG00000256927</t>
  </si>
  <si>
    <t>RP5-944M2.2</t>
  </si>
  <si>
    <t>ENSG00000249782</t>
  </si>
  <si>
    <t>RP11-417J1.1</t>
  </si>
  <si>
    <t>ENSG00000148110</t>
  </si>
  <si>
    <t>HIATL1</t>
  </si>
  <si>
    <t>ENSG00000034713</t>
  </si>
  <si>
    <t>GABARAPL2</t>
  </si>
  <si>
    <t>ENSG00000249787</t>
  </si>
  <si>
    <t>RP11-346J10.1</t>
  </si>
  <si>
    <t>ENSG00000176219</t>
  </si>
  <si>
    <t>OR11H6</t>
  </si>
  <si>
    <t>ENSG00000230525</t>
  </si>
  <si>
    <t>AC007403.2</t>
  </si>
  <si>
    <t>ENSG00000230526</t>
  </si>
  <si>
    <t>RP11-472G21.2</t>
  </si>
  <si>
    <t>ENSG00000230522</t>
  </si>
  <si>
    <t>MBD3L2</t>
  </si>
  <si>
    <t>ENSG00000146047</t>
  </si>
  <si>
    <t>HIST1H2BA</t>
  </si>
  <si>
    <t>ENSG00000146049</t>
  </si>
  <si>
    <t>KAAG1</t>
  </si>
  <si>
    <t>ENSG00000133135</t>
  </si>
  <si>
    <t>RNF128</t>
  </si>
  <si>
    <t>ENSG00000222311</t>
  </si>
  <si>
    <t>AC084882.1</t>
  </si>
  <si>
    <t>ENSG00000222314</t>
  </si>
  <si>
    <t>ENSG00000222316</t>
  </si>
  <si>
    <t>AC008581.1</t>
  </si>
  <si>
    <t>ENSG00000144579</t>
  </si>
  <si>
    <t>CTDSP1</t>
  </si>
  <si>
    <t>ENSG00000146592</t>
  </si>
  <si>
    <t>CREB5</t>
  </si>
  <si>
    <t>ENSG00000227012</t>
  </si>
  <si>
    <t>RP1-97J1.2</t>
  </si>
  <si>
    <t>ENSG00000172828</t>
  </si>
  <si>
    <t>CES3</t>
  </si>
  <si>
    <t>ENSG00000249128</t>
  </si>
  <si>
    <t>RP11-2N5.1</t>
  </si>
  <si>
    <t>ENSG00000141068</t>
  </si>
  <si>
    <t>KSR1</t>
  </si>
  <si>
    <t>ENSG00000137309</t>
  </si>
  <si>
    <t>HMGA1</t>
  </si>
  <si>
    <t>ENSG00000144681</t>
  </si>
  <si>
    <t>STAC</t>
  </si>
  <si>
    <t>ENSG00000172824</t>
  </si>
  <si>
    <t>CES4A</t>
  </si>
  <si>
    <t>ENSG00000241336</t>
  </si>
  <si>
    <t>RP11-451G4.1</t>
  </si>
  <si>
    <t>ENSG00000173193</t>
  </si>
  <si>
    <t>PARP14</t>
  </si>
  <si>
    <t>ENSG00000253035</t>
  </si>
  <si>
    <t>ENSG00000252509</t>
  </si>
  <si>
    <t>RNA5SP271</t>
  </si>
  <si>
    <t>ENSG00000223047</t>
  </si>
  <si>
    <t>ENSG00000223046</t>
  </si>
  <si>
    <t>RNA5SP369</t>
  </si>
  <si>
    <t>ENSG00000223042</t>
  </si>
  <si>
    <t>ENSG00000130656</t>
  </si>
  <si>
    <t>HBZ</t>
  </si>
  <si>
    <t>ENSG00000253973</t>
  </si>
  <si>
    <t>RP11-467K18.2</t>
  </si>
  <si>
    <t>ENSG00000156875</t>
  </si>
  <si>
    <t>HIAT1</t>
  </si>
  <si>
    <t>ENSG00000113389</t>
  </si>
  <si>
    <t>NPR3</t>
  </si>
  <si>
    <t>ENSG00000223597</t>
  </si>
  <si>
    <t>CTD-2296D1.5</t>
  </si>
  <si>
    <t>ENSG00000113387</t>
  </si>
  <si>
    <t>SUB1</t>
  </si>
  <si>
    <t>ENSG00000099984</t>
  </si>
  <si>
    <t>GSTT2</t>
  </si>
  <si>
    <t>ENSG00000235545</t>
  </si>
  <si>
    <t>RP11-230B22.1</t>
  </si>
  <si>
    <t>ENSG00000076258</t>
  </si>
  <si>
    <t>FMO4</t>
  </si>
  <si>
    <t>ENSG00000234636</t>
  </si>
  <si>
    <t>MED14-AS1</t>
  </si>
  <si>
    <t>ENSG00000234630</t>
  </si>
  <si>
    <t>LL22NC03-2H8.4</t>
  </si>
  <si>
    <t>ENSG00000234631</t>
  </si>
  <si>
    <t>AL162407.1</t>
  </si>
  <si>
    <t>ENSG00000073578</t>
  </si>
  <si>
    <t>SDHA</t>
  </si>
  <si>
    <t>ENSG00000256695</t>
  </si>
  <si>
    <t>RP1-166H1.2</t>
  </si>
  <si>
    <t>ENSG00000264192</t>
  </si>
  <si>
    <t>ENSG00000264194</t>
  </si>
  <si>
    <t>CTB-104H12.6</t>
  </si>
  <si>
    <t>ENSG00000264196</t>
  </si>
  <si>
    <t>RP11-171G2.1</t>
  </si>
  <si>
    <t>ENSG00000117266</t>
  </si>
  <si>
    <t>CDK18</t>
  </si>
  <si>
    <t>ENSG00000264449</t>
  </si>
  <si>
    <t>RP11-945C19.4</t>
  </si>
  <si>
    <t>ENSG00000156502</t>
  </si>
  <si>
    <t>SUPV3L1</t>
  </si>
  <si>
    <t>ENSG00000156500</t>
  </si>
  <si>
    <t>FAM122C</t>
  </si>
  <si>
    <t>ENSG00000226759</t>
  </si>
  <si>
    <t>RP4-737A23.2</t>
  </si>
  <si>
    <t>ENSG00000267183</t>
  </si>
  <si>
    <t>AC010525.6</t>
  </si>
  <si>
    <t>ENSG00000103642</t>
  </si>
  <si>
    <t>LACTB</t>
  </si>
  <si>
    <t>ENSG00000103647</t>
  </si>
  <si>
    <t>CORO2B</t>
  </si>
  <si>
    <t>ENSG00000263872</t>
  </si>
  <si>
    <t>hsa-mir-4528</t>
  </si>
  <si>
    <t>ENSG00000064687</t>
  </si>
  <si>
    <t>ABCA7</t>
  </si>
  <si>
    <t>ENSG00000137413</t>
  </si>
  <si>
    <t>TAF8</t>
  </si>
  <si>
    <t>ENSG00000263874</t>
  </si>
  <si>
    <t>LINC00672</t>
  </si>
  <si>
    <t>ENSG00000263878</t>
  </si>
  <si>
    <t>DLGAP1-AS4</t>
  </si>
  <si>
    <t>ENSG00000022556</t>
  </si>
  <si>
    <t>NLRP2</t>
  </si>
  <si>
    <t>ENSG00000221062</t>
  </si>
  <si>
    <t>MIR1292</t>
  </si>
  <si>
    <t>ENSG00000226757</t>
  </si>
  <si>
    <t>AC079341.1</t>
  </si>
  <si>
    <t>ENSG00000076928</t>
  </si>
  <si>
    <t>ARHGEF1</t>
  </si>
  <si>
    <t>ENSG00000181072</t>
  </si>
  <si>
    <t>CHRM2</t>
  </si>
  <si>
    <t>ENSG00000143337</t>
  </si>
  <si>
    <t>TOR1AIP1</t>
  </si>
  <si>
    <t>ENSG00000168152</t>
  </si>
  <si>
    <t>THAP9</t>
  </si>
  <si>
    <t>ENSG00000168159</t>
  </si>
  <si>
    <t>RNF187</t>
  </si>
  <si>
    <t>ENSG00000168158</t>
  </si>
  <si>
    <t>OR2C1</t>
  </si>
  <si>
    <t>ENSG00000111834</t>
  </si>
  <si>
    <t>RSPH4A</t>
  </si>
  <si>
    <t>ENSG00000111832</t>
  </si>
  <si>
    <t>RWDD1</t>
  </si>
  <si>
    <t>ENSG00000188596</t>
  </si>
  <si>
    <t>C12orf55</t>
  </si>
  <si>
    <t>ENSG00000238634</t>
  </si>
  <si>
    <t>AE000660.1</t>
  </si>
  <si>
    <t>ENSG00000238636</t>
  </si>
  <si>
    <t>ENSG00000240198</t>
  </si>
  <si>
    <t>ARHGEF3-AS1</t>
  </si>
  <si>
    <t>ENSG00000167914</t>
  </si>
  <si>
    <t>GSDMA</t>
  </si>
  <si>
    <t>ENSG00000237232</t>
  </si>
  <si>
    <t>ZNF295-AS1</t>
  </si>
  <si>
    <t>ENSG00000265315</t>
  </si>
  <si>
    <t>ENSG00000265314</t>
  </si>
  <si>
    <t>MIR548AH</t>
  </si>
  <si>
    <t>ENSG00000265317</t>
  </si>
  <si>
    <t>AC103740.1</t>
  </si>
  <si>
    <t>ENSG00000265316</t>
  </si>
  <si>
    <t>RP11-286N3.1</t>
  </si>
  <si>
    <t>ENSG00000263253</t>
  </si>
  <si>
    <t>RP11-204E4.3</t>
  </si>
  <si>
    <t>ENSG00000251125</t>
  </si>
  <si>
    <t>CTD-2335O3.3</t>
  </si>
  <si>
    <t>ENSG00000251129</t>
  </si>
  <si>
    <t>RP11-734I18.1</t>
  </si>
  <si>
    <t>ENSG00000019995</t>
  </si>
  <si>
    <t>ZRANB1</t>
  </si>
  <si>
    <t>ENSG00000259356</t>
  </si>
  <si>
    <t>RP11-90E5.1</t>
  </si>
  <si>
    <t>ENSG00000231428</t>
  </si>
  <si>
    <t>RP11-472K17.1</t>
  </si>
  <si>
    <t>ENSG00000259354</t>
  </si>
  <si>
    <t>RP11-519G16.3</t>
  </si>
  <si>
    <t>ENSG00000259359</t>
  </si>
  <si>
    <t>RP11-327J17.2</t>
  </si>
  <si>
    <t>ENSG00000231426</t>
  </si>
  <si>
    <t>RP5-899B16.1</t>
  </si>
  <si>
    <t>ENSG00000198799</t>
  </si>
  <si>
    <t>LRIG2</t>
  </si>
  <si>
    <t>ENSG00000135775</t>
  </si>
  <si>
    <t>COG2</t>
  </si>
  <si>
    <t>ENSG00000135773</t>
  </si>
  <si>
    <t>CAPN9</t>
  </si>
  <si>
    <t>ENSG00000197775</t>
  </si>
  <si>
    <t>AL136419.1</t>
  </si>
  <si>
    <t>ENSG00000147050</t>
  </si>
  <si>
    <t>KDM6A</t>
  </si>
  <si>
    <t>ENSG00000175550</t>
  </si>
  <si>
    <t>DRAP1</t>
  </si>
  <si>
    <t>ENSG00000165646</t>
  </si>
  <si>
    <t>SLC18A2</t>
  </si>
  <si>
    <t>ENSG00000226337</t>
  </si>
  <si>
    <t>RP11-274B18.4</t>
  </si>
  <si>
    <t>ENSG00000226330</t>
  </si>
  <si>
    <t>RP11-739N20.2</t>
  </si>
  <si>
    <t>ENSG00000132740</t>
  </si>
  <si>
    <t>IGHMBP2</t>
  </si>
  <si>
    <t>ENSG00000149021</t>
  </si>
  <si>
    <t>SCGB1A1</t>
  </si>
  <si>
    <t>ENSG00000153029</t>
  </si>
  <si>
    <t>MR1</t>
  </si>
  <si>
    <t>ENSG00000266751</t>
  </si>
  <si>
    <t>MIR3661</t>
  </si>
  <si>
    <t>ENSG00000266756</t>
  </si>
  <si>
    <t>MIR5680</t>
  </si>
  <si>
    <t>ENSG00000187021</t>
  </si>
  <si>
    <t>PNLIPRP1</t>
  </si>
  <si>
    <t>ENSG00000162148</t>
  </si>
  <si>
    <t>PPP1R32</t>
  </si>
  <si>
    <t>ENSG00000188629</t>
  </si>
  <si>
    <t>ZNF177</t>
  </si>
  <si>
    <t>ENSG00000180035</t>
  </si>
  <si>
    <t>ZNF48</t>
  </si>
  <si>
    <t>ENSG00000066855</t>
  </si>
  <si>
    <t>MTFR1</t>
  </si>
  <si>
    <t>ENSG00000188620</t>
  </si>
  <si>
    <t>HMX3</t>
  </si>
  <si>
    <t>ENSG00000238411</t>
  </si>
  <si>
    <t>CR381670.1</t>
  </si>
  <si>
    <t>ENSG00000250657</t>
  </si>
  <si>
    <t>RP11-1E6.1</t>
  </si>
  <si>
    <t>ENSG00000112715</t>
  </si>
  <si>
    <t>VEGFA</t>
  </si>
  <si>
    <t>ENSG00000250659</t>
  </si>
  <si>
    <t>RP11-864I4.3</t>
  </si>
  <si>
    <t>ENSG00000258403</t>
  </si>
  <si>
    <t>RP11-355I22.6</t>
  </si>
  <si>
    <t>ENSG00000258405</t>
  </si>
  <si>
    <t>ZNF578</t>
  </si>
  <si>
    <t>ENSG00000090581</t>
  </si>
  <si>
    <t>GNPTG</t>
  </si>
  <si>
    <t>ENSG00000222055</t>
  </si>
  <si>
    <t>AC092117.1</t>
  </si>
  <si>
    <t>ENSG00000250385</t>
  </si>
  <si>
    <t>RP11-310P5.2</t>
  </si>
  <si>
    <t>ENSG00000164591</t>
  </si>
  <si>
    <t>MYOZ3</t>
  </si>
  <si>
    <t>ENSG00000222051</t>
  </si>
  <si>
    <t>ENSG00000148143</t>
  </si>
  <si>
    <t>ZNF462</t>
  </si>
  <si>
    <t>ENSG00000267407</t>
  </si>
  <si>
    <t>CTD-2050I18.1</t>
  </si>
  <si>
    <t>ENSG00000267403</t>
  </si>
  <si>
    <t>AD000864.5</t>
  </si>
  <si>
    <t>ENSG00000267402</t>
  </si>
  <si>
    <t>RP11-619L19.2</t>
  </si>
  <si>
    <t>ENSG00000267401</t>
  </si>
  <si>
    <t>RP11-396N11.1</t>
  </si>
  <si>
    <t>ENSG00000104112</t>
  </si>
  <si>
    <t>SCG3</t>
  </si>
  <si>
    <t>ENSG00000267409</t>
  </si>
  <si>
    <t>RP11-567M16.2</t>
  </si>
  <si>
    <t>ENSG00000222158</t>
  </si>
  <si>
    <t>AP003471.2</t>
  </si>
  <si>
    <t>ENSG00000223901</t>
  </si>
  <si>
    <t>AP001469.5</t>
  </si>
  <si>
    <t>ENSG00000223907</t>
  </si>
  <si>
    <t>RP11-439L8.4</t>
  </si>
  <si>
    <t>ENSG00000178301</t>
  </si>
  <si>
    <t>AQP11</t>
  </si>
  <si>
    <t>ENSG00000184825</t>
  </si>
  <si>
    <t>HIST1H2AH</t>
  </si>
  <si>
    <t>ENSG00000242311</t>
  </si>
  <si>
    <t>ENSG00000168939</t>
  </si>
  <si>
    <t>SPRY3</t>
  </si>
  <si>
    <t>ENSG00000186086</t>
  </si>
  <si>
    <t>NBPF6</t>
  </si>
  <si>
    <t>ENSG00000256553</t>
  </si>
  <si>
    <t>TRAV1-2</t>
  </si>
  <si>
    <t>TR_V_gene</t>
  </si>
  <si>
    <t>ENSG00000256552</t>
  </si>
  <si>
    <t>RP11-113C12.3</t>
  </si>
  <si>
    <t>ENSG00000126883</t>
  </si>
  <si>
    <t>NUP214</t>
  </si>
  <si>
    <t>ENSG00000256558</t>
  </si>
  <si>
    <t>RP11-713B9.1</t>
  </si>
  <si>
    <t>ENSG00000204922</t>
  </si>
  <si>
    <t>C11orf83</t>
  </si>
  <si>
    <t>ENSG00000204920</t>
  </si>
  <si>
    <t>ZNF155</t>
  </si>
  <si>
    <t>ENSG00000089041</t>
  </si>
  <si>
    <t>P2RX7</t>
  </si>
  <si>
    <t>ENSG00000008441</t>
  </si>
  <si>
    <t>NFIX</t>
  </si>
  <si>
    <t>ENSG00000234869</t>
  </si>
  <si>
    <t>RP3-439F8.1</t>
  </si>
  <si>
    <t>ENSG00000182504</t>
  </si>
  <si>
    <t>CEP97</t>
  </si>
  <si>
    <t>ENSG00000182500</t>
  </si>
  <si>
    <t>ORAI1</t>
  </si>
  <si>
    <t>ENSG00000121542</t>
  </si>
  <si>
    <t>SEC22A</t>
  </si>
  <si>
    <t>ENSG00000214215</t>
  </si>
  <si>
    <t>C12orf74</t>
  </si>
  <si>
    <t>ENSG00000214216</t>
  </si>
  <si>
    <t>IQCJ</t>
  </si>
  <si>
    <t>ENSG00000234860</t>
  </si>
  <si>
    <t>RP11-547C13.1</t>
  </si>
  <si>
    <t>ENSG00000104808</t>
  </si>
  <si>
    <t>DHDH</t>
  </si>
  <si>
    <t>ENSG00000234862</t>
  </si>
  <si>
    <t>RP5-1097P24.1</t>
  </si>
  <si>
    <t>ENSG00000104805</t>
  </si>
  <si>
    <t>NUCB1</t>
  </si>
  <si>
    <t>ENSG00000106400</t>
  </si>
  <si>
    <t>ZNHIT1</t>
  </si>
  <si>
    <t>ENSG00000237411</t>
  </si>
  <si>
    <t>AC003043.2</t>
  </si>
  <si>
    <t>ENSG00000237410</t>
  </si>
  <si>
    <t>AP001092.4</t>
  </si>
  <si>
    <t>ENSG00000187840</t>
  </si>
  <si>
    <t>EIF4EBP1</t>
  </si>
  <si>
    <t>ENSG00000199363</t>
  </si>
  <si>
    <t>SNORA63</t>
  </si>
  <si>
    <t>ENSG00000199360</t>
  </si>
  <si>
    <t>ENSG00000199361</t>
  </si>
  <si>
    <t>U1</t>
  </si>
  <si>
    <t>ENSG00000199364</t>
  </si>
  <si>
    <t>RNA5SP327</t>
  </si>
  <si>
    <t>ENSG00000187848</t>
  </si>
  <si>
    <t>P2RX2</t>
  </si>
  <si>
    <t>ENSG00000202515</t>
  </si>
  <si>
    <t>VTRNA1-3</t>
  </si>
  <si>
    <t>ENSG00000202517</t>
  </si>
  <si>
    <t>SNORA64</t>
  </si>
  <si>
    <t>ENSG00000202513</t>
  </si>
  <si>
    <t>ENSG00000140526</t>
  </si>
  <si>
    <t>ABHD2</t>
  </si>
  <si>
    <t>ENSG00000140527</t>
  </si>
  <si>
    <t>WDR93</t>
  </si>
  <si>
    <t>ENSG00000140525</t>
  </si>
  <si>
    <t>FANCI</t>
  </si>
  <si>
    <t>ENSG00000167107</t>
  </si>
  <si>
    <t>ACSF2</t>
  </si>
  <si>
    <t>ENSG00000167105</t>
  </si>
  <si>
    <t>TMEM92</t>
  </si>
  <si>
    <t>ENSG00000167104</t>
  </si>
  <si>
    <t>BPIFB6</t>
  </si>
  <si>
    <t>ENSG00000207355</t>
  </si>
  <si>
    <t>ENSG00000207357</t>
  </si>
  <si>
    <t>ENSG00000111321</t>
  </si>
  <si>
    <t>LTBR</t>
  </si>
  <si>
    <t>ENSG00000163376</t>
  </si>
  <si>
    <t>KBTBD8</t>
  </si>
  <si>
    <t>ENSG00000255148</t>
  </si>
  <si>
    <t>RP4-791M13.4</t>
  </si>
  <si>
    <t>ENSG00000255143</t>
  </si>
  <si>
    <t>RP11-805J14.3</t>
  </si>
  <si>
    <t>ENSG00000255142</t>
  </si>
  <si>
    <t>AP006621.6</t>
  </si>
  <si>
    <t>ENSG00000254343</t>
  </si>
  <si>
    <t>RP11-760H22.2</t>
  </si>
  <si>
    <t>ENSG00000227818</t>
  </si>
  <si>
    <t>RP11-227F8.2</t>
  </si>
  <si>
    <t>ENSG00000178882</t>
  </si>
  <si>
    <t>FAM101A</t>
  </si>
  <si>
    <t>ENSG00000128849</t>
  </si>
  <si>
    <t>CGNL1</t>
  </si>
  <si>
    <t>ENSG00000241135</t>
  </si>
  <si>
    <t>RP11-6F2.6</t>
  </si>
  <si>
    <t>ENSG00000225523</t>
  </si>
  <si>
    <t>IGKV6D-21</t>
  </si>
  <si>
    <t>IG_V_gene</t>
  </si>
  <si>
    <t>ENSG00000225528</t>
  </si>
  <si>
    <t>RP3-370M22.8</t>
  </si>
  <si>
    <t>ENSG00000179820</t>
  </si>
  <si>
    <t>MYADM</t>
  </si>
  <si>
    <t>ENSG00000179826</t>
  </si>
  <si>
    <t>MRGPRX3</t>
  </si>
  <si>
    <t>ENSG00000162426</t>
  </si>
  <si>
    <t>SLC45A1</t>
  </si>
  <si>
    <t>ENSG00000200829</t>
  </si>
  <si>
    <t>ENSG00000200822</t>
  </si>
  <si>
    <t>ENSG00000200823</t>
  </si>
  <si>
    <t>SNORD114-2</t>
  </si>
  <si>
    <t>ENSG00000200827</t>
  </si>
  <si>
    <t>ENSG00000204119</t>
  </si>
  <si>
    <t>DMRTC1-AS1</t>
  </si>
  <si>
    <t>ENSG00000204110</t>
  </si>
  <si>
    <t>RP1-153P14.8</t>
  </si>
  <si>
    <t>ENSG00000204116</t>
  </si>
  <si>
    <t>CHIC1</t>
  </si>
  <si>
    <t>ENSG00000204117</t>
  </si>
  <si>
    <t>RP4-640H8.2</t>
  </si>
  <si>
    <t>ENSG00000201196</t>
  </si>
  <si>
    <t>ENSG00000222610</t>
  </si>
  <si>
    <t>ENSG00000137145</t>
  </si>
  <si>
    <t>DENND4C</t>
  </si>
  <si>
    <t>ENSG00000201198</t>
  </si>
  <si>
    <t>ENSG00000250620</t>
  </si>
  <si>
    <t>RP11-91J3.3</t>
  </si>
  <si>
    <t>ENSG00000257556</t>
  </si>
  <si>
    <t>RP11-44N21.1</t>
  </si>
  <si>
    <t>ENSG00000233889</t>
  </si>
  <si>
    <t>AL353698.1</t>
  </si>
  <si>
    <t>ENSG00000252257</t>
  </si>
  <si>
    <t>ENSG00000233882</t>
  </si>
  <si>
    <t>RP11-309H21.2</t>
  </si>
  <si>
    <t>ENSG00000001561</t>
  </si>
  <si>
    <t>ENPP4</t>
  </si>
  <si>
    <t>ENSG00000159128</t>
  </si>
  <si>
    <t>IFNGR2</t>
  </si>
  <si>
    <t>ENSG00000130227</t>
  </si>
  <si>
    <t>XPO7</t>
  </si>
  <si>
    <t>ENSG00000253251</t>
  </si>
  <si>
    <t>CTC-534A2.2</t>
  </si>
  <si>
    <t>ENSG00000129038</t>
  </si>
  <si>
    <t>LOXL1</t>
  </si>
  <si>
    <t>ENSG00000205246</t>
  </si>
  <si>
    <t>RPSAP58</t>
  </si>
  <si>
    <t>ENSG00000263839</t>
  </si>
  <si>
    <t>CR381653.2</t>
  </si>
  <si>
    <t>ENSG00000258399</t>
  </si>
  <si>
    <t>MEG8</t>
  </si>
  <si>
    <t>ENSG00000232821</t>
  </si>
  <si>
    <t>AC003986.6</t>
  </si>
  <si>
    <t>ENSG00000232827</t>
  </si>
  <si>
    <t>RP11-211N8.7</t>
  </si>
  <si>
    <t>ENSG00000232825</t>
  </si>
  <si>
    <t>RP5-896L10.1</t>
  </si>
  <si>
    <t>ENSG00000263932</t>
  </si>
  <si>
    <t>MIR4448</t>
  </si>
  <si>
    <t>ENSG00000235890</t>
  </si>
  <si>
    <t>TSPEAR-AS1</t>
  </si>
  <si>
    <t>ENSG00000037749</t>
  </si>
  <si>
    <t>MFAP3</t>
  </si>
  <si>
    <t>ENSG00000170525</t>
  </si>
  <si>
    <t>PFKFB3</t>
  </si>
  <si>
    <t>ENSG00000198551</t>
  </si>
  <si>
    <t>ZNF627</t>
  </si>
  <si>
    <t>ENSG00000198556</t>
  </si>
  <si>
    <t>ZNF789</t>
  </si>
  <si>
    <t>ENSG00000160712</t>
  </si>
  <si>
    <t>IL6R</t>
  </si>
  <si>
    <t>ENSG00000136950</t>
  </si>
  <si>
    <t>ARPC5L</t>
  </si>
  <si>
    <t>ENSG00000215162</t>
  </si>
  <si>
    <t>LINC00269</t>
  </si>
  <si>
    <t>ENSG00000083307</t>
  </si>
  <si>
    <t>GRHL2</t>
  </si>
  <si>
    <t>ENSG00000175467</t>
  </si>
  <si>
    <t>SART1</t>
  </si>
  <si>
    <t>ENSG00000181214</t>
  </si>
  <si>
    <t>OR8G2P</t>
  </si>
  <si>
    <t>ENSG00000175463</t>
  </si>
  <si>
    <t>TBC1D10C</t>
  </si>
  <si>
    <t>ENSG00000092140</t>
  </si>
  <si>
    <t>G2E3</t>
  </si>
  <si>
    <t>ENSG00000132185</t>
  </si>
  <si>
    <t>FCRLA</t>
  </si>
  <si>
    <t>ENSG00000108639</t>
  </si>
  <si>
    <t>SYNGR2</t>
  </si>
  <si>
    <t>ENSG00000237994</t>
  </si>
  <si>
    <t>RP1-146A15.1</t>
  </si>
  <si>
    <t>ENSG00000237996</t>
  </si>
  <si>
    <t>RP11-258A12.3</t>
  </si>
  <si>
    <t>ENSG00000237992</t>
  </si>
  <si>
    <t>AC010096.2</t>
  </si>
  <si>
    <t>ENSG00000199609</t>
  </si>
  <si>
    <t>RNA5SP124</t>
  </si>
  <si>
    <t>ENSG00000225643</t>
  </si>
  <si>
    <t>RP11-70P17.1</t>
  </si>
  <si>
    <t>ENSG00000135205</t>
  </si>
  <si>
    <t>CCDC146</t>
  </si>
  <si>
    <t>ENSG00000199601</t>
  </si>
  <si>
    <t>ENSG00000131981</t>
  </si>
  <si>
    <t>LGALS3</t>
  </si>
  <si>
    <t>ENSG00000188021</t>
  </si>
  <si>
    <t>UBQLN2</t>
  </si>
  <si>
    <t>ENSG00000199605</t>
  </si>
  <si>
    <t>RNY4P24</t>
  </si>
  <si>
    <t>ENSG00000149043</t>
  </si>
  <si>
    <t>SYT8</t>
  </si>
  <si>
    <t>ENSG00000240747</t>
  </si>
  <si>
    <t>KRBOX1</t>
  </si>
  <si>
    <t>ENSG00000240742</t>
  </si>
  <si>
    <t>RP11-465L10.7</t>
  </si>
  <si>
    <t>ENSG00000214691</t>
  </si>
  <si>
    <t>AC104654.1</t>
  </si>
  <si>
    <t>ENSG00000214694</t>
  </si>
  <si>
    <t>ARHGEF33</t>
  </si>
  <si>
    <t>ENSG00000214696</t>
  </si>
  <si>
    <t>AC007347.1</t>
  </si>
  <si>
    <t>ENSG00000172167</t>
  </si>
  <si>
    <t>MTBP</t>
  </si>
  <si>
    <t>ENSG00000131016</t>
  </si>
  <si>
    <t>AKAP12</t>
  </si>
  <si>
    <t>ENSG00000230483</t>
  </si>
  <si>
    <t>AC124057.5</t>
  </si>
  <si>
    <t>ENSG00000157227</t>
  </si>
  <si>
    <t>MMP14</t>
  </si>
  <si>
    <t>ENSG00000264229</t>
  </si>
  <si>
    <t>RNU4ATAC</t>
  </si>
  <si>
    <t>ENSG00000264222</t>
  </si>
  <si>
    <t>RP11-757O6.1</t>
  </si>
  <si>
    <t>ENSG00000222297</t>
  </si>
  <si>
    <t>ENSG00000148386</t>
  </si>
  <si>
    <t>LCN9</t>
  </si>
  <si>
    <t>ENSG00000214347</t>
  </si>
  <si>
    <t>AC011491.1</t>
  </si>
  <si>
    <t>ENSG00000020426</t>
  </si>
  <si>
    <t>MNAT1</t>
  </si>
  <si>
    <t>ENSG00000203480</t>
  </si>
  <si>
    <t>AC061975.6</t>
  </si>
  <si>
    <t>ENSG00000138111</t>
  </si>
  <si>
    <t>TMEM180</t>
  </si>
  <si>
    <t>ENSG00000172789</t>
  </si>
  <si>
    <t>HOXC5</t>
  </si>
  <si>
    <t>ENSG00000150201</t>
  </si>
  <si>
    <t>FXYD4</t>
  </si>
  <si>
    <t>ENSG00000144724</t>
  </si>
  <si>
    <t>PTPRG</t>
  </si>
  <si>
    <t>ENSG00000236119</t>
  </si>
  <si>
    <t>AP000688.15</t>
  </si>
  <si>
    <t>ENSG00000236112</t>
  </si>
  <si>
    <t>AC006035.2</t>
  </si>
  <si>
    <t>ENSG00000236117</t>
  </si>
  <si>
    <t>RP4-754E20__A.5</t>
  </si>
  <si>
    <t>ENSG00000236115</t>
  </si>
  <si>
    <t>RP11-62C3.6</t>
  </si>
  <si>
    <t>ENSG00000196927</t>
  </si>
  <si>
    <t>AC009093.1</t>
  </si>
  <si>
    <t>ENSG00000224922</t>
  </si>
  <si>
    <t>AL050303.7</t>
  </si>
  <si>
    <t>ENSG00000265577</t>
  </si>
  <si>
    <t>ENSG00000233695</t>
  </si>
  <si>
    <t>GAS6-AS1</t>
  </si>
  <si>
    <t>ENSG00000117877</t>
  </si>
  <si>
    <t>CD3EAP</t>
  </si>
  <si>
    <t>ENSG00000156687</t>
  </si>
  <si>
    <t>UNC5D</t>
  </si>
  <si>
    <t>ENSG00000232124</t>
  </si>
  <si>
    <t>AP001057.1</t>
  </si>
  <si>
    <t>ENSG00000232120</t>
  </si>
  <si>
    <t>RP11-349P19.1</t>
  </si>
  <si>
    <t>ENSG00000238189</t>
  </si>
  <si>
    <t>ENOX1-AS2</t>
  </si>
  <si>
    <t>ENSG00000232129</t>
  </si>
  <si>
    <t>AC011385.2</t>
  </si>
  <si>
    <t>ENSG00000116473</t>
  </si>
  <si>
    <t>RAP1A</t>
  </si>
  <si>
    <t>ENSG00000112996</t>
  </si>
  <si>
    <t>MRPS30</t>
  </si>
  <si>
    <t>ENSG00000112992</t>
  </si>
  <si>
    <t>NNT</t>
  </si>
  <si>
    <t>ENSG00000116478</t>
  </si>
  <si>
    <t>HDAC1</t>
  </si>
  <si>
    <t>ENSG00000252595</t>
  </si>
  <si>
    <t>ENSG00000099864</t>
  </si>
  <si>
    <t>PALM</t>
  </si>
  <si>
    <t>ENSG00000099860</t>
  </si>
  <si>
    <t>GADD45B</t>
  </si>
  <si>
    <t>ENSG00000252733</t>
  </si>
  <si>
    <t>AC067718.1</t>
  </si>
  <si>
    <t>ENSG00000197324</t>
  </si>
  <si>
    <t>LRP10</t>
  </si>
  <si>
    <t>ENSG00000106245</t>
  </si>
  <si>
    <t>BUD31</t>
  </si>
  <si>
    <t>ENSG00000072210</t>
  </si>
  <si>
    <t>ALDH3A2</t>
  </si>
  <si>
    <t>ENSG00000266171</t>
  </si>
  <si>
    <t>RP11-769O8.1</t>
  </si>
  <si>
    <t>ENSG00000266174</t>
  </si>
  <si>
    <t>MIR4666A</t>
  </si>
  <si>
    <t>ENSG00000212348</t>
  </si>
  <si>
    <t>ENSG00000100836</t>
  </si>
  <si>
    <t>PABPN1</t>
  </si>
  <si>
    <t>ENSG00000212340</t>
  </si>
  <si>
    <t>ENSG00000212342</t>
  </si>
  <si>
    <t>SNORA12</t>
  </si>
  <si>
    <t>ENSG00000250874</t>
  </si>
  <si>
    <t>CTC-480C2.1</t>
  </si>
  <si>
    <t>ENSG00000228124</t>
  </si>
  <si>
    <t>RP1-122O8.7</t>
  </si>
  <si>
    <t>ENSG00000228127</t>
  </si>
  <si>
    <t>RP11-12L8.1</t>
  </si>
  <si>
    <t>ENSG00000228126</t>
  </si>
  <si>
    <t>LINC00568</t>
  </si>
  <si>
    <t>ENSG00000234407</t>
  </si>
  <si>
    <t>FAM74A6</t>
  </si>
  <si>
    <t>ENSG00000234405</t>
  </si>
  <si>
    <t>LL0XNC01-250H12.3</t>
  </si>
  <si>
    <t>ENSG00000142765</t>
  </si>
  <si>
    <t>SYTL1</t>
  </si>
  <si>
    <t>ENSG00000113643</t>
  </si>
  <si>
    <t>RARS</t>
  </si>
  <si>
    <t>ENSG00000113645</t>
  </si>
  <si>
    <t>WWC1</t>
  </si>
  <si>
    <t>ENSG00000113649</t>
  </si>
  <si>
    <t>TCERG1</t>
  </si>
  <si>
    <t>ENSG00000264769</t>
  </si>
  <si>
    <t>RP11-498C9.12</t>
  </si>
  <si>
    <t>ENSG00000264765</t>
  </si>
  <si>
    <t>RP11-92B11.4</t>
  </si>
  <si>
    <t>ENSG00000264764</t>
  </si>
  <si>
    <t>MIR4772</t>
  </si>
  <si>
    <t>ENSG00000264763</t>
  </si>
  <si>
    <t>MIR4295</t>
  </si>
  <si>
    <t>ENSG00000264761</t>
  </si>
  <si>
    <t>ENSG00000189037</t>
  </si>
  <si>
    <t>DUSP21</t>
  </si>
  <si>
    <t>ENSG00000111640</t>
  </si>
  <si>
    <t>GAPDH</t>
  </si>
  <si>
    <t>ENSG00000267225</t>
  </si>
  <si>
    <t>RP11-383D22.2</t>
  </si>
  <si>
    <t>3prime_overlapping_ncrna</t>
  </si>
  <si>
    <t>ENSG00000267224</t>
  </si>
  <si>
    <t>AC005498.4</t>
  </si>
  <si>
    <t>ENSG00000267222</t>
  </si>
  <si>
    <t>RP11-194N12.2</t>
  </si>
  <si>
    <t>ENSG00000103569</t>
  </si>
  <si>
    <t>AQP9</t>
  </si>
  <si>
    <t>ENSG00000142494</t>
  </si>
  <si>
    <t>SLC47A1</t>
  </si>
  <si>
    <t>ENSG00000263934</t>
  </si>
  <si>
    <t>SNORD3A</t>
  </si>
  <si>
    <t>ENSG00000263933</t>
  </si>
  <si>
    <t>AL365502.1</t>
  </si>
  <si>
    <t>ENSG00000258292</t>
  </si>
  <si>
    <t>RP11-536G4.1</t>
  </si>
  <si>
    <t>ENSG00000263938</t>
  </si>
  <si>
    <t>RP11-579O24.3</t>
  </si>
  <si>
    <t>ENSG00000261685</t>
  </si>
  <si>
    <t>RP11-401P9.4</t>
  </si>
  <si>
    <t>ENSG00000261682</t>
  </si>
  <si>
    <t>RP11-19N8.7</t>
  </si>
  <si>
    <t>ENSG00000266692</t>
  </si>
  <si>
    <t>snoZ6</t>
  </si>
  <si>
    <t>ENSG00000262332</t>
  </si>
  <si>
    <t>RP11-517A5.7</t>
  </si>
  <si>
    <t>ENSG00000262339</t>
  </si>
  <si>
    <t>RP11-1197K16.2</t>
  </si>
  <si>
    <t>ENSG00000229654</t>
  </si>
  <si>
    <t>RP1-60O19.2</t>
  </si>
  <si>
    <t>ENSG00000263680</t>
  </si>
  <si>
    <t>RP11-57A1.1</t>
  </si>
  <si>
    <t>ENSG00000229656</t>
  </si>
  <si>
    <t>RP11-462L8.1</t>
  </si>
  <si>
    <t>ENSG00000263688</t>
  </si>
  <si>
    <t>RP11-386P4.1</t>
  </si>
  <si>
    <t>ENSG00000251383</t>
  </si>
  <si>
    <t>RP11-542G1.3</t>
  </si>
  <si>
    <t>ENSG00000184254</t>
  </si>
  <si>
    <t>ALDH1A3</t>
  </si>
  <si>
    <t>ENSG00000221403</t>
  </si>
  <si>
    <t>AC096633.1</t>
  </si>
  <si>
    <t>ENSG00000221405</t>
  </si>
  <si>
    <t>AC123768.2</t>
  </si>
  <si>
    <t>ENSG00000187783</t>
  </si>
  <si>
    <t>TMEM72</t>
  </si>
  <si>
    <t>ENSG00000008226</t>
  </si>
  <si>
    <t>DLEC1</t>
  </si>
  <si>
    <t>ENSG00000187786</t>
  </si>
  <si>
    <t>SCXB</t>
  </si>
  <si>
    <t>ENSG00000182368</t>
  </si>
  <si>
    <t>FAM27A</t>
  </si>
  <si>
    <t>ENSG00000166529</t>
  </si>
  <si>
    <t>ZSCAN21</t>
  </si>
  <si>
    <t>ENSG00000259312</t>
  </si>
  <si>
    <t>RP11-522B15.5</t>
  </si>
  <si>
    <t>ENSG00000182362</t>
  </si>
  <si>
    <t>YBEY</t>
  </si>
  <si>
    <t>ENSG00000244439</t>
  </si>
  <si>
    <t>RP4-655L22.2</t>
  </si>
  <si>
    <t>ENSG00000244438</t>
  </si>
  <si>
    <t>ENSG00000229382</t>
  </si>
  <si>
    <t>BX322557.13</t>
  </si>
  <si>
    <t>ENSG00000229380</t>
  </si>
  <si>
    <t>AC147651.5</t>
  </si>
  <si>
    <t>ENSG00000238406</t>
  </si>
  <si>
    <t>ENSG00000238405</t>
  </si>
  <si>
    <t>RNA5SP311</t>
  </si>
  <si>
    <t>ENSG00000238403</t>
  </si>
  <si>
    <t>ENSG00000238402</t>
  </si>
  <si>
    <t>ENSG00000260790</t>
  </si>
  <si>
    <t>RP11-21M24.2</t>
  </si>
  <si>
    <t>ENSG00000184785</t>
  </si>
  <si>
    <t>CXorf69</t>
  </si>
  <si>
    <t>ENSG00000259255</t>
  </si>
  <si>
    <t>RP11-627D16.1</t>
  </si>
  <si>
    <t>ENSG00000259254</t>
  </si>
  <si>
    <t>CTD-2339L15.3</t>
  </si>
  <si>
    <t>ENSG00000259251</t>
  </si>
  <si>
    <t>RP11-643M14.1</t>
  </si>
  <si>
    <t>ENSG00000259250</t>
  </si>
  <si>
    <t>RP11-50C13.1</t>
  </si>
  <si>
    <t>ENSG00000182093</t>
  </si>
  <si>
    <t>WRB</t>
  </si>
  <si>
    <t>ENSG00000254563</t>
  </si>
  <si>
    <t>RP11-673F18.1</t>
  </si>
  <si>
    <t>ENSG00000254561</t>
  </si>
  <si>
    <t>RP11-196E1.3</t>
  </si>
  <si>
    <t>ENSG00000260244</t>
  </si>
  <si>
    <t>RP11-588K22.2</t>
  </si>
  <si>
    <t>ENSG00000119514</t>
  </si>
  <si>
    <t>GALNT12</t>
  </si>
  <si>
    <t>ENSG00000254568</t>
  </si>
  <si>
    <t>RP11-664I21.5</t>
  </si>
  <si>
    <t>ENSG00000258610</t>
  </si>
  <si>
    <t>RP11-488C13.7</t>
  </si>
  <si>
    <t>ENSG00000050130</t>
  </si>
  <si>
    <t>JKAMP</t>
  </si>
  <si>
    <t>ENSG00000238331</t>
  </si>
  <si>
    <t>AC100791.2</t>
  </si>
  <si>
    <t>ENSG00000154269</t>
  </si>
  <si>
    <t>ENPP3</t>
  </si>
  <si>
    <t>ENSG00000169981</t>
  </si>
  <si>
    <t>ZNF35</t>
  </si>
  <si>
    <t>ENSG00000215298</t>
  </si>
  <si>
    <t>AC051642.1</t>
  </si>
  <si>
    <t>ENSG00000187258</t>
  </si>
  <si>
    <t>NPSR1</t>
  </si>
  <si>
    <t>ENSG00000180209</t>
  </si>
  <si>
    <t>MYLPF</t>
  </si>
  <si>
    <t>ENSG00000242875</t>
  </si>
  <si>
    <t>RBMY1B</t>
  </si>
  <si>
    <t>ENSG00000245479</t>
  </si>
  <si>
    <t>RP11-387D10.3</t>
  </si>
  <si>
    <t>ENSG00000165388</t>
  </si>
  <si>
    <t>ZNF488</t>
  </si>
  <si>
    <t>ENSG00000183579</t>
  </si>
  <si>
    <t>ZNRF3</t>
  </si>
  <si>
    <t>ENSG00000250027</t>
  </si>
  <si>
    <t>RP11-563E2.2</t>
  </si>
  <si>
    <t>ENSG00000257034</t>
  </si>
  <si>
    <t>AL021707.2</t>
  </si>
  <si>
    <t>ENSG00000116863</t>
  </si>
  <si>
    <t>ADPRHL2</t>
  </si>
  <si>
    <t>ENSG00000202239</t>
  </si>
  <si>
    <t>ENSG00000202233</t>
  </si>
  <si>
    <t>U3</t>
  </si>
  <si>
    <t>ENSG00000102349</t>
  </si>
  <si>
    <t>KLF8</t>
  </si>
  <si>
    <t>ENSG00000242290</t>
  </si>
  <si>
    <t>RP11-197K3.1</t>
  </si>
  <si>
    <t>ENSG00000155130</t>
  </si>
  <si>
    <t>MARCKS</t>
  </si>
  <si>
    <t>ENSG00000165685</t>
  </si>
  <si>
    <t>TMEM52B</t>
  </si>
  <si>
    <t>ENSG00000159455</t>
  </si>
  <si>
    <t>LCE2B</t>
  </si>
  <si>
    <t>ENSG00000266715</t>
  </si>
  <si>
    <t>MIR5090</t>
  </si>
  <si>
    <t>ENSG00000107651</t>
  </si>
  <si>
    <t>SEC23IP</t>
  </si>
  <si>
    <t>ENSG00000006282</t>
  </si>
  <si>
    <t>SPATA20</t>
  </si>
  <si>
    <t>ENSG00000006283</t>
  </si>
  <si>
    <t>CACNA1G</t>
  </si>
  <si>
    <t>ENSG00000186868</t>
  </si>
  <si>
    <t>MAPT</t>
  </si>
  <si>
    <t>ENSG00000253642</t>
  </si>
  <si>
    <t>RP11-317N12.1</t>
  </si>
  <si>
    <t>ENSG00000153064</t>
  </si>
  <si>
    <t>BANK1</t>
  </si>
  <si>
    <t>ENSG00000253647</t>
  </si>
  <si>
    <t>CTD-2270F17.1</t>
  </si>
  <si>
    <t>ENSG00000253648</t>
  </si>
  <si>
    <t>RP11-77B22.2</t>
  </si>
  <si>
    <t>ENSG00000174004</t>
  </si>
  <si>
    <t>LRRC33</t>
  </si>
  <si>
    <t>ENSG00000198718</t>
  </si>
  <si>
    <t>FAM179B</t>
  </si>
  <si>
    <t>ENSG00000242128</t>
  </si>
  <si>
    <t>AC079767.2</t>
  </si>
  <si>
    <t>ENSG00000242121</t>
  </si>
  <si>
    <t>ENSG00000198711</t>
  </si>
  <si>
    <t>C1orf191</t>
  </si>
  <si>
    <t>ENSG00000266713</t>
  </si>
  <si>
    <t>AC009695.1</t>
  </si>
  <si>
    <t>ENSG00000242125</t>
  </si>
  <si>
    <t>SNHG3</t>
  </si>
  <si>
    <t>ENSG00000100151</t>
  </si>
  <si>
    <t>PICK1</t>
  </si>
  <si>
    <t>ENSG00000100150</t>
  </si>
  <si>
    <t>DEPDC5</t>
  </si>
  <si>
    <t>ENSG00000161609</t>
  </si>
  <si>
    <t>CCDC155</t>
  </si>
  <si>
    <t>ENSG00000243452</t>
  </si>
  <si>
    <t>NBPF15</t>
  </si>
  <si>
    <t>ENSG00000125740</t>
  </si>
  <si>
    <t>FOSB</t>
  </si>
  <si>
    <t>ENSG00000251864</t>
  </si>
  <si>
    <t>ENSG00000251865</t>
  </si>
  <si>
    <t>ENSG00000251866</t>
  </si>
  <si>
    <t>SCARNA21</t>
  </si>
  <si>
    <t>ENSG00000203547</t>
  </si>
  <si>
    <t>AL135901.1</t>
  </si>
  <si>
    <t>ENSG00000251860</t>
  </si>
  <si>
    <t>ENSG00000251861</t>
  </si>
  <si>
    <t>SCARNA20</t>
  </si>
  <si>
    <t>ENSG00000203543</t>
  </si>
  <si>
    <t>AL353671.2</t>
  </si>
  <si>
    <t>ENSG00000167600</t>
  </si>
  <si>
    <t>CYP2S1</t>
  </si>
  <si>
    <t>ENSG00000256073</t>
  </si>
  <si>
    <t>C21orf119</t>
  </si>
  <si>
    <t>ENSG00000256071</t>
  </si>
  <si>
    <t>RP11-465L8.1</t>
  </si>
  <si>
    <t>ENSG00000243989</t>
  </si>
  <si>
    <t>ACY1</t>
  </si>
  <si>
    <t>ENSG00000243980</t>
  </si>
  <si>
    <t>ENSG00000178457</t>
  </si>
  <si>
    <t>LINC00314</t>
  </si>
  <si>
    <t>ENSG00000042832</t>
  </si>
  <si>
    <t>TG</t>
  </si>
  <si>
    <t>ENSG00000096717</t>
  </si>
  <si>
    <t>SIRT1</t>
  </si>
  <si>
    <t>ENSG00000252515</t>
  </si>
  <si>
    <t>ENSG00000252519</t>
  </si>
  <si>
    <t>ENSG00000252518</t>
  </si>
  <si>
    <t>ENSG00000199446</t>
  </si>
  <si>
    <t>ENSG00000199442</t>
  </si>
  <si>
    <t>ENSG00000237200</t>
  </si>
  <si>
    <t>ZBTB40-IT1</t>
  </si>
  <si>
    <t>ENSG00000177337</t>
  </si>
  <si>
    <t>DLGAP1-AS1</t>
  </si>
  <si>
    <t>ENSG00000240184</t>
  </si>
  <si>
    <t>PCDHGC3</t>
  </si>
  <si>
    <t>ENSG00000228618</t>
  </si>
  <si>
    <t>AC012462.3</t>
  </si>
  <si>
    <t>ENSG00000237208</t>
  </si>
  <si>
    <t>RP11-13E5.2</t>
  </si>
  <si>
    <t>ENSG00000240183</t>
  </si>
  <si>
    <t>ENSG00000078403</t>
  </si>
  <si>
    <t>MLLT10</t>
  </si>
  <si>
    <t>ENSG00000266854</t>
  </si>
  <si>
    <t>AP003096.1</t>
  </si>
  <si>
    <t>ENSG00000166959</t>
  </si>
  <si>
    <t>MS4A8B</t>
  </si>
  <si>
    <t>ENSG00000239314</t>
  </si>
  <si>
    <t>MORC1-AS1</t>
  </si>
  <si>
    <t>ENSG00000065485</t>
  </si>
  <si>
    <t>PDIA5</t>
  </si>
  <si>
    <t>ENSG00000257859</t>
  </si>
  <si>
    <t>RP11-266E14.1</t>
  </si>
  <si>
    <t>ENSG00000249379</t>
  </si>
  <si>
    <t>RP1-27K12.4</t>
  </si>
  <si>
    <t>ENSG00000241587</t>
  </si>
  <si>
    <t>ENSG00000200163</t>
  </si>
  <si>
    <t>SNORD115-18</t>
  </si>
  <si>
    <t>ENSG00000200162</t>
  </si>
  <si>
    <t>ENSG00000241588</t>
  </si>
  <si>
    <t>ENSG00000200164</t>
  </si>
  <si>
    <t>ENSG00000201780</t>
  </si>
  <si>
    <t>ENSG00000201782</t>
  </si>
  <si>
    <t>ENSG00000060642</t>
  </si>
  <si>
    <t>PIGV</t>
  </si>
  <si>
    <t>ENSG00000128652</t>
  </si>
  <si>
    <t>HOXD3</t>
  </si>
  <si>
    <t>ENSG00000128654</t>
  </si>
  <si>
    <t>MTX2</t>
  </si>
  <si>
    <t>ENSG00000200789</t>
  </si>
  <si>
    <t>ENSG00000200788</t>
  </si>
  <si>
    <t>ENSG00000200786</t>
  </si>
  <si>
    <t>RNA5SP234</t>
  </si>
  <si>
    <t>ENSG00000122034</t>
  </si>
  <si>
    <t>GTF3A</t>
  </si>
  <si>
    <t>ENSG00000122035</t>
  </si>
  <si>
    <t>RASL11A</t>
  </si>
  <si>
    <t>ENSG00000212620</t>
  </si>
  <si>
    <t>SNORA75</t>
  </si>
  <si>
    <t>ENSG00000204099</t>
  </si>
  <si>
    <t>NEU4</t>
  </si>
  <si>
    <t>ENSG00000067141</t>
  </si>
  <si>
    <t>NEO1</t>
  </si>
  <si>
    <t>ENSG00000173548</t>
  </si>
  <si>
    <t>SNX33</t>
  </si>
  <si>
    <t>ENSG00000204091</t>
  </si>
  <si>
    <t>TDRG1</t>
  </si>
  <si>
    <t>ENSG00000232324</t>
  </si>
  <si>
    <t>AC008440.10</t>
  </si>
  <si>
    <t>ENSG00000174013</t>
  </si>
  <si>
    <t>FBXO45</t>
  </si>
  <si>
    <t>ENSG00000174015</t>
  </si>
  <si>
    <t>SPERT</t>
  </si>
  <si>
    <t>ENSG00000174016</t>
  </si>
  <si>
    <t>FAM46D</t>
  </si>
  <si>
    <t>ENSG00000235118</t>
  </si>
  <si>
    <t>AC010731.4</t>
  </si>
  <si>
    <t>ENSG00000232328</t>
  </si>
  <si>
    <t>AC011286.1</t>
  </si>
  <si>
    <t>ENSG00000206788</t>
  </si>
  <si>
    <t>ENSG00000213442</t>
  </si>
  <si>
    <t>RPL18AP3</t>
  </si>
  <si>
    <t>ENSG00000206782</t>
  </si>
  <si>
    <t>ENSG00000206785</t>
  </si>
  <si>
    <t>SNORA15</t>
  </si>
  <si>
    <t>ENSG00000206784</t>
  </si>
  <si>
    <t>ENSG00000206787</t>
  </si>
  <si>
    <t>RNU6-76</t>
  </si>
  <si>
    <t>ENSG00000206786</t>
  </si>
  <si>
    <t>ENSG00000249086</t>
  </si>
  <si>
    <t>AC051649.12</t>
  </si>
  <si>
    <t>ENSG00000116017</t>
  </si>
  <si>
    <t>ARID3A</t>
  </si>
  <si>
    <t>ENSG00000254009</t>
  </si>
  <si>
    <t>IGKV2D-38</t>
  </si>
  <si>
    <t>ENSG00000254008</t>
  </si>
  <si>
    <t>LINC00051</t>
  </si>
  <si>
    <t>ENSG00000254001</t>
  </si>
  <si>
    <t>RP11-91P17.1</t>
  </si>
  <si>
    <t>ENSG00000242976</t>
  </si>
  <si>
    <t>ENSG00000254003</t>
  </si>
  <si>
    <t>CTB-167B5.1</t>
  </si>
  <si>
    <t>ENSG00000130287</t>
  </si>
  <si>
    <t>NCAN</t>
  </si>
  <si>
    <t>ENSG00000267151</t>
  </si>
  <si>
    <t>hsa-mir-2117</t>
  </si>
  <si>
    <t>ENSG00000154743</t>
  </si>
  <si>
    <t>TSEN2</t>
  </si>
  <si>
    <t>ENSG00000239821</t>
  </si>
  <si>
    <t>ENSG00000265162</t>
  </si>
  <si>
    <t>hsa-mir-3179-3</t>
  </si>
  <si>
    <t>ENSG00000265160</t>
  </si>
  <si>
    <t>MIR5003</t>
  </si>
  <si>
    <t>ENSG00000234245</t>
  </si>
  <si>
    <t>RP11-94I2.4</t>
  </si>
  <si>
    <t>ENSG00000234244</t>
  </si>
  <si>
    <t>RP11-139J15.5</t>
  </si>
  <si>
    <t>ENSG00000265165</t>
  </si>
  <si>
    <t>MIR4307</t>
  </si>
  <si>
    <t>ENSG00000265168</t>
  </si>
  <si>
    <t>RP11-192H23.5</t>
  </si>
  <si>
    <t>ENSG00000265169</t>
  </si>
  <si>
    <t>AC034187.3</t>
  </si>
  <si>
    <t>ENSG00000247925</t>
  </si>
  <si>
    <t>RP3-510L9.1</t>
  </si>
  <si>
    <t>ENSG00000170222</t>
  </si>
  <si>
    <t>ADPRM</t>
  </si>
  <si>
    <t>ENSG00000240977</t>
  </si>
  <si>
    <t>ENSG00000240972</t>
  </si>
  <si>
    <t>MIF</t>
  </si>
  <si>
    <t>ENSG00000231149</t>
  </si>
  <si>
    <t>RP11-10J18.3</t>
  </si>
  <si>
    <t>ENSG00000171570</t>
  </si>
  <si>
    <t>EGLN2</t>
  </si>
  <si>
    <t>ENSG00000120306</t>
  </si>
  <si>
    <t>CYSTM1</t>
  </si>
  <si>
    <t>ENSG00000231141</t>
  </si>
  <si>
    <t>TTTY3</t>
  </si>
  <si>
    <t>ENSG00000171574</t>
  </si>
  <si>
    <t>ZNF584</t>
  </si>
  <si>
    <t>ENSG00000135502</t>
  </si>
  <si>
    <t>SLC26A10</t>
  </si>
  <si>
    <t>ENSG00000135503</t>
  </si>
  <si>
    <t>ACVR1B</t>
  </si>
  <si>
    <t>ENSG00000087128</t>
  </si>
  <si>
    <t>TMPRSS11E</t>
  </si>
  <si>
    <t>ENSG00000135506</t>
  </si>
  <si>
    <t>OS9</t>
  </si>
  <si>
    <t>ENSG00000230894</t>
  </si>
  <si>
    <t>RP11-67K19.3</t>
  </si>
  <si>
    <t>ENSG00000248343</t>
  </si>
  <si>
    <t>RP11-556G22.2</t>
  </si>
  <si>
    <t>ENSG00000163702</t>
  </si>
  <si>
    <t>IL17RC</t>
  </si>
  <si>
    <t>ENSG00000248346</t>
  </si>
  <si>
    <t>RP11-292D4.1</t>
  </si>
  <si>
    <t>ENSG00000201707</t>
  </si>
  <si>
    <t>ENSG00000174903</t>
  </si>
  <si>
    <t>RAB1B</t>
  </si>
  <si>
    <t>ENSG00000102760</t>
  </si>
  <si>
    <t>RGCC</t>
  </si>
  <si>
    <t>ENSG00000198455</t>
  </si>
  <si>
    <t>ZXDB</t>
  </si>
  <si>
    <t>ENSG00000198454</t>
  </si>
  <si>
    <t>C9orf141</t>
  </si>
  <si>
    <t>ENSG00000198453</t>
  </si>
  <si>
    <t>ZNF568</t>
  </si>
  <si>
    <t>ENSG00000109790</t>
  </si>
  <si>
    <t>KLHL5</t>
  </si>
  <si>
    <t>ENSG00000109794</t>
  </si>
  <si>
    <t>FAM149A</t>
  </si>
  <si>
    <t>ENSG00000201609</t>
  </si>
  <si>
    <t>U4</t>
  </si>
  <si>
    <t>ENSG00000147481</t>
  </si>
  <si>
    <t>SNTG1</t>
  </si>
  <si>
    <t>ENSG00000230239</t>
  </si>
  <si>
    <t>RP11-108M9.2</t>
  </si>
  <si>
    <t>ENSG00000230234</t>
  </si>
  <si>
    <t>RP1-276N6.2</t>
  </si>
  <si>
    <t>ENSG00000230233</t>
  </si>
  <si>
    <t>AF240627.2</t>
  </si>
  <si>
    <t>ENSG00000136856</t>
  </si>
  <si>
    <t>SLC2A8</t>
  </si>
  <si>
    <t>ENSG00000136854</t>
  </si>
  <si>
    <t>STXBP1</t>
  </si>
  <si>
    <t>ENSG00000132570</t>
  </si>
  <si>
    <t>PCBD2</t>
  </si>
  <si>
    <t>ENSG00000099246</t>
  </si>
  <si>
    <t>RAB18</t>
  </si>
  <si>
    <t>ENSG00000248545</t>
  </si>
  <si>
    <t>RP11-302F12.3</t>
  </si>
  <si>
    <t>ENSG00000066379</t>
  </si>
  <si>
    <t>ZNRD1</t>
  </si>
  <si>
    <t>ENSG00000132394</t>
  </si>
  <si>
    <t>EEFSEC</t>
  </si>
  <si>
    <t>ENSG00000145390</t>
  </si>
  <si>
    <t>USP53</t>
  </si>
  <si>
    <t>ENSG00000133627</t>
  </si>
  <si>
    <t>ACTR3B</t>
  </si>
  <si>
    <t>ENSG00000138639</t>
  </si>
  <si>
    <t>ARHGAP24</t>
  </si>
  <si>
    <t>ENSG00000265987</t>
  </si>
  <si>
    <t>RP11-16C1.3</t>
  </si>
  <si>
    <t>ENSG00000265981</t>
  </si>
  <si>
    <t>MIR544B</t>
  </si>
  <si>
    <t>ENSG00000255480</t>
  </si>
  <si>
    <t>RP4-710M3.2</t>
  </si>
  <si>
    <t>ENSG00000101442</t>
  </si>
  <si>
    <t>ACTR5</t>
  </si>
  <si>
    <t>ENSG00000101443</t>
  </si>
  <si>
    <t>WFDC2</t>
  </si>
  <si>
    <t>ENSG00000101440</t>
  </si>
  <si>
    <t>ASIP</t>
  </si>
  <si>
    <t>ENSG00000101447</t>
  </si>
  <si>
    <t>FAM83D</t>
  </si>
  <si>
    <t>ENSG00000259985</t>
  </si>
  <si>
    <t>RP11-549B18.1</t>
  </si>
  <si>
    <t>ENSG00000101445</t>
  </si>
  <si>
    <t>PPP1R16B</t>
  </si>
  <si>
    <t>ENSG00000145649</t>
  </si>
  <si>
    <t>GZMA</t>
  </si>
  <si>
    <t>ENSG00000259989</t>
  </si>
  <si>
    <t>CTD-2555A7.1</t>
  </si>
  <si>
    <t>ENSG00000214063</t>
  </si>
  <si>
    <t>TSPAN4</t>
  </si>
  <si>
    <t>ENSG00000137812</t>
  </si>
  <si>
    <t>CASC5</t>
  </si>
  <si>
    <t>ENSG00000137814</t>
  </si>
  <si>
    <t>HAUS2</t>
  </si>
  <si>
    <t>ENSG00000249639</t>
  </si>
  <si>
    <t>CTB-138E5.1</t>
  </si>
  <si>
    <t>ENSG00000137818</t>
  </si>
  <si>
    <t>RPLP1</t>
  </si>
  <si>
    <t>ENSG00000137819</t>
  </si>
  <si>
    <t>PAQR5</t>
  </si>
  <si>
    <t>ENSG00000172336</t>
  </si>
  <si>
    <t>POP7</t>
  </si>
  <si>
    <t>ENSG00000202039</t>
  </si>
  <si>
    <t>ENSG00000223282</t>
  </si>
  <si>
    <t>ENSG00000239170</t>
  </si>
  <si>
    <t>ENSG00000239172</t>
  </si>
  <si>
    <t>ENSG00000236306</t>
  </si>
  <si>
    <t>RP11-33G16.1</t>
  </si>
  <si>
    <t>ENSG00000170647</t>
  </si>
  <si>
    <t>TMEM133</t>
  </si>
  <si>
    <t>ENSG00000174099</t>
  </si>
  <si>
    <t>MSRB3</t>
  </si>
  <si>
    <t>ENSG00000222486</t>
  </si>
  <si>
    <t>RNU6-77</t>
  </si>
  <si>
    <t>ENSG00000138092</t>
  </si>
  <si>
    <t>CENPO</t>
  </si>
  <si>
    <t>ENSG00000054148</t>
  </si>
  <si>
    <t>PHPT1</t>
  </si>
  <si>
    <t>ENSG00000224239</t>
  </si>
  <si>
    <t>AC090044.2</t>
  </si>
  <si>
    <t>ENSG00000229876</t>
  </si>
  <si>
    <t>RP11-199O14.1</t>
  </si>
  <si>
    <t>ENSG00000208004</t>
  </si>
  <si>
    <t>MIR323B</t>
  </si>
  <si>
    <t>ENSG00000224888</t>
  </si>
  <si>
    <t>RP5-1142A6.2</t>
  </si>
  <si>
    <t>ENSG00000222732</t>
  </si>
  <si>
    <t>AC008671.1</t>
  </si>
  <si>
    <t>ENSG00000144118</t>
  </si>
  <si>
    <t>RALB</t>
  </si>
  <si>
    <t>ENSG00000144115</t>
  </si>
  <si>
    <t>THNSL2</t>
  </si>
  <si>
    <t>ENSG00000259654</t>
  </si>
  <si>
    <t>RP11-245C17.2</t>
  </si>
  <si>
    <t>ENSG00000100312</t>
  </si>
  <si>
    <t>ACR</t>
  </si>
  <si>
    <t>ENSG00000100314</t>
  </si>
  <si>
    <t>CABP7</t>
  </si>
  <si>
    <t>ENSG00000104679</t>
  </si>
  <si>
    <t>R3HCC1</t>
  </si>
  <si>
    <t>ENSG00000238221</t>
  </si>
  <si>
    <t>RP11-69L16.4</t>
  </si>
  <si>
    <t>ENSG00000156873</t>
  </si>
  <si>
    <t>PHKG2</t>
  </si>
  <si>
    <t>ENSG00000203783</t>
  </si>
  <si>
    <t>PRR9</t>
  </si>
  <si>
    <t>ENSG00000203780</t>
  </si>
  <si>
    <t>FANK1</t>
  </si>
  <si>
    <t>ENSG00000261184</t>
  </si>
  <si>
    <t>RP11-196O2.1</t>
  </si>
  <si>
    <t>ENSG00000112818</t>
  </si>
  <si>
    <t>MEP1A</t>
  </si>
  <si>
    <t>ENSG00000182938</t>
  </si>
  <si>
    <t>OTOP3</t>
  </si>
  <si>
    <t>ENSG00000181374</t>
  </si>
  <si>
    <t>CCL13</t>
  </si>
  <si>
    <t>ENSG00000144426</t>
  </si>
  <si>
    <t>NBEAL1</t>
  </si>
  <si>
    <t>ENSG00000112812</t>
  </si>
  <si>
    <t>PRSS16</t>
  </si>
  <si>
    <t>ENSG00000254304</t>
  </si>
  <si>
    <t>RP11-1049H7.1</t>
  </si>
  <si>
    <t>ENSG00000227245</t>
  </si>
  <si>
    <t>RP11-136C24.2</t>
  </si>
  <si>
    <t>ENSG00000064199</t>
  </si>
  <si>
    <t>SPA17</t>
  </si>
  <si>
    <t>ENSG00000109906</t>
  </si>
  <si>
    <t>ZBTB16</t>
  </si>
  <si>
    <t>ENSG00000231856</t>
  </si>
  <si>
    <t>RP11-327P2.5</t>
  </si>
  <si>
    <t>ENSG00000100722</t>
  </si>
  <si>
    <t>ZC3H14</t>
  </si>
  <si>
    <t>ENSG00000262983</t>
  </si>
  <si>
    <t>AF001550.7</t>
  </si>
  <si>
    <t>ENSG00000260859</t>
  </si>
  <si>
    <t>RP11-254F19.2</t>
  </si>
  <si>
    <t>ENSG00000260855</t>
  </si>
  <si>
    <t>RP11-439E19.10</t>
  </si>
  <si>
    <t>ENSG00000169660</t>
  </si>
  <si>
    <t>HEXDC</t>
  </si>
  <si>
    <t>ENSG00000261729</t>
  </si>
  <si>
    <t>GS1-204I12.4</t>
  </si>
  <si>
    <t>ENSG00000156298</t>
  </si>
  <si>
    <t>TSPAN7</t>
  </si>
  <si>
    <t>ENSG00000261720</t>
  </si>
  <si>
    <t>RP11-161M6.5</t>
  </si>
  <si>
    <t>ENSG00000261723</t>
  </si>
  <si>
    <t>CTD-2196E14.3</t>
  </si>
  <si>
    <t>ENSG00000168398</t>
  </si>
  <si>
    <t>BDKRB2</t>
  </si>
  <si>
    <t>ENSG00000168397</t>
  </si>
  <si>
    <t>ATG4B</t>
  </si>
  <si>
    <t>ENSG00000168395</t>
  </si>
  <si>
    <t>ING5</t>
  </si>
  <si>
    <t>ENSG00000197822</t>
  </si>
  <si>
    <t>OCLN</t>
  </si>
  <si>
    <t>ENSG00000197826</t>
  </si>
  <si>
    <t>C4orf22</t>
  </si>
  <si>
    <t>ENSG00000228082</t>
  </si>
  <si>
    <t>RP1-121G13.2</t>
  </si>
  <si>
    <t>ENSG00000180424</t>
  </si>
  <si>
    <t>DEFB123</t>
  </si>
  <si>
    <t>ENSG00000180422</t>
  </si>
  <si>
    <t>LINC00304</t>
  </si>
  <si>
    <t>ENSG00000220256</t>
  </si>
  <si>
    <t>AC093802.1</t>
  </si>
  <si>
    <t>ENSG00000103152</t>
  </si>
  <si>
    <t>MPG</t>
  </si>
  <si>
    <t>ENSG00000254308</t>
  </si>
  <si>
    <t>IGLVIV-59</t>
  </si>
  <si>
    <t>ENSG00000103150</t>
  </si>
  <si>
    <t>MLYCD</t>
  </si>
  <si>
    <t>ENSG00000103154</t>
  </si>
  <si>
    <t>NECAB2</t>
  </si>
  <si>
    <t>ENSG00000151475</t>
  </si>
  <si>
    <t>SLC25A31</t>
  </si>
  <si>
    <t>ENSG00000156127</t>
  </si>
  <si>
    <t>BATF</t>
  </si>
  <si>
    <t>ENSG00000254224</t>
  </si>
  <si>
    <t>KB-1043D8.6</t>
  </si>
  <si>
    <t>ENSG00000142515</t>
  </si>
  <si>
    <t>KLK3</t>
  </si>
  <si>
    <t>ENSG00000142511</t>
  </si>
  <si>
    <t>GPR32</t>
  </si>
  <si>
    <t>ENSG00000142513</t>
  </si>
  <si>
    <t>ACPT</t>
  </si>
  <si>
    <t>ENSG00000221611</t>
  </si>
  <si>
    <t>SNORD88</t>
  </si>
  <si>
    <t>ENSG00000221612</t>
  </si>
  <si>
    <t>AC106775.1</t>
  </si>
  <si>
    <t>ENSG00000229976</t>
  </si>
  <si>
    <t>RP5-1031J8.1</t>
  </si>
  <si>
    <t>ENSG00000221614</t>
  </si>
  <si>
    <t>MIR1185-2</t>
  </si>
  <si>
    <t>ENSG00000221615</t>
  </si>
  <si>
    <t>AC140132.1</t>
  </si>
  <si>
    <t>ENSG00000221617</t>
  </si>
  <si>
    <t>AC138123.1</t>
  </si>
  <si>
    <t>ENSG00000221619</t>
  </si>
  <si>
    <t>AC012671.3</t>
  </si>
  <si>
    <t>ENSG00000163701</t>
  </si>
  <si>
    <t>IL17RE</t>
  </si>
  <si>
    <t>ENSG00000055957</t>
  </si>
  <si>
    <t>ITIH1</t>
  </si>
  <si>
    <t>ENSG00000229972</t>
  </si>
  <si>
    <t>IQCF3</t>
  </si>
  <si>
    <t>ENSG00000267075</t>
  </si>
  <si>
    <t>RP11-434D2.3</t>
  </si>
  <si>
    <t>ENSG00000267073</t>
  </si>
  <si>
    <t>AC005256.1</t>
  </si>
  <si>
    <t>ENSG00000267070</t>
  </si>
  <si>
    <t>RP11-10K17.6</t>
  </si>
  <si>
    <t>ENSG00000267078</t>
  </si>
  <si>
    <t>RP11-666A8.9</t>
  </si>
  <si>
    <t>ENSG00000263765</t>
  </si>
  <si>
    <t>RP11-746B8.1</t>
  </si>
  <si>
    <t>ENSG00000263762</t>
  </si>
  <si>
    <t>MIR4286</t>
  </si>
  <si>
    <t>ENSG00000204963</t>
  </si>
  <si>
    <t>PCDHA7</t>
  </si>
  <si>
    <t>ENSG00000201542</t>
  </si>
  <si>
    <t>SNORA62</t>
  </si>
  <si>
    <t>ENSG00000253020</t>
  </si>
  <si>
    <t>ENSG00000253027</t>
  </si>
  <si>
    <t>ENSG00000201544</t>
  </si>
  <si>
    <t>SNORA16B</t>
  </si>
  <si>
    <t>ENSG00000259041</t>
  </si>
  <si>
    <t>RP11-167B3.1</t>
  </si>
  <si>
    <t>ENSG00000132549</t>
  </si>
  <si>
    <t>VPS13B</t>
  </si>
  <si>
    <t>ENSG00000051180</t>
  </si>
  <si>
    <t>RAD51</t>
  </si>
  <si>
    <t>ENSG00000259049</t>
  </si>
  <si>
    <t>RP11-589M4.1</t>
  </si>
  <si>
    <t>ENSG00000257912</t>
  </si>
  <si>
    <t>RP11-248E9.5</t>
  </si>
  <si>
    <t>ENSG00000257913</t>
  </si>
  <si>
    <t>RP11-386G11.5</t>
  </si>
  <si>
    <t>ENSG00000257910</t>
  </si>
  <si>
    <t>RP11-461F16.3</t>
  </si>
  <si>
    <t>ENSG00000205436</t>
  </si>
  <si>
    <t>EXOC3L4</t>
  </si>
  <si>
    <t>ENSG00000205439</t>
  </si>
  <si>
    <t>KRTAP12-3</t>
  </si>
  <si>
    <t>ENSG00000225913</t>
  </si>
  <si>
    <t>RP11-57C13.6</t>
  </si>
  <si>
    <t>ENSG00000225916</t>
  </si>
  <si>
    <t>AC007879.4</t>
  </si>
  <si>
    <t>ENSG00000225915</t>
  </si>
  <si>
    <t>RP3-511B24.5</t>
  </si>
  <si>
    <t>ENSG00000225914</t>
  </si>
  <si>
    <t>XXbac-BPG154L12.4</t>
  </si>
  <si>
    <t>ENSG00000157456</t>
  </si>
  <si>
    <t>CCNB2</t>
  </si>
  <si>
    <t>ENSG00000166289</t>
  </si>
  <si>
    <t>PLEKHF1</t>
  </si>
  <si>
    <t>ENSG00000157450</t>
  </si>
  <si>
    <t>RNF111</t>
  </si>
  <si>
    <t>ENSG00000108984</t>
  </si>
  <si>
    <t>MAP2K6</t>
  </si>
  <si>
    <t>ENSG00000229021</t>
  </si>
  <si>
    <t>AL591893.1</t>
  </si>
  <si>
    <t>ENSG00000252973</t>
  </si>
  <si>
    <t>ENSG00000149527</t>
  </si>
  <si>
    <t>PLCH2</t>
  </si>
  <si>
    <t>ENSG00000227519</t>
  </si>
  <si>
    <t>CTA-342B11.1</t>
  </si>
  <si>
    <t>ENSG00000227518</t>
  </si>
  <si>
    <t>ENSG00000227517</t>
  </si>
  <si>
    <t>AC003051.1</t>
  </si>
  <si>
    <t>ENSG00000227516</t>
  </si>
  <si>
    <t>RP5-973N23.4</t>
  </si>
  <si>
    <t>ENSG00000227510</t>
  </si>
  <si>
    <t>RP11-196P2.1</t>
  </si>
  <si>
    <t>ENSG00000227512</t>
  </si>
  <si>
    <t>RP11-413M3.4</t>
  </si>
  <si>
    <t>ENSG00000127993</t>
  </si>
  <si>
    <t>RBM48</t>
  </si>
  <si>
    <t>ENSG00000162078</t>
  </si>
  <si>
    <t>ZG16B</t>
  </si>
  <si>
    <t>ENSG00000127995</t>
  </si>
  <si>
    <t>CASD1</t>
  </si>
  <si>
    <t>ENSG00000162782</t>
  </si>
  <si>
    <t>TDRD5</t>
  </si>
  <si>
    <t>ENSG00000227365</t>
  </si>
  <si>
    <t>AC008060.5</t>
  </si>
  <si>
    <t>ENSG00000182111</t>
  </si>
  <si>
    <t>ZNF716</t>
  </si>
  <si>
    <t>ENSG00000166750</t>
  </si>
  <si>
    <t>SLFN5</t>
  </si>
  <si>
    <t>ENSG00000162073</t>
  </si>
  <si>
    <t>PAQR4</t>
  </si>
  <si>
    <t>ENSG00000244666</t>
  </si>
  <si>
    <t>ENSG00000157985</t>
  </si>
  <si>
    <t>AGAP1</t>
  </si>
  <si>
    <t>ENSG00000254246</t>
  </si>
  <si>
    <t>CTB-120L21.1</t>
  </si>
  <si>
    <t>ENSG00000254245</t>
  </si>
  <si>
    <t>PCDHGA3</t>
  </si>
  <si>
    <t>ENSG00000143028</t>
  </si>
  <si>
    <t>SYPL2</t>
  </si>
  <si>
    <t>ENSG00000167157</t>
  </si>
  <si>
    <t>PRRX2</t>
  </si>
  <si>
    <t>ENSG00000178234</t>
  </si>
  <si>
    <t>GALNT11</t>
  </si>
  <si>
    <t>ENSG00000242628</t>
  </si>
  <si>
    <t>AC009228.1</t>
  </si>
  <si>
    <t>ENSG00000178233</t>
  </si>
  <si>
    <t>TMEM151B</t>
  </si>
  <si>
    <t>ENSG00000242620</t>
  </si>
  <si>
    <t>ENSG00000252375</t>
  </si>
  <si>
    <t>AC099339.1</t>
  </si>
  <si>
    <t>ENSG00000252376</t>
  </si>
  <si>
    <t>RNA5SP395</t>
  </si>
  <si>
    <t>ENSG00000252378</t>
  </si>
  <si>
    <t>AC004851.1</t>
  </si>
  <si>
    <t>ENSG00000251543</t>
  </si>
  <si>
    <t>RP11-60A8.2</t>
  </si>
  <si>
    <t>ENSG00000251542</t>
  </si>
  <si>
    <t>CTC-313D10.1</t>
  </si>
  <si>
    <t>ENSG00000251546</t>
  </si>
  <si>
    <t>IGKV1D-39</t>
  </si>
  <si>
    <t>ENSG00000266844</t>
  </si>
  <si>
    <t>RP11-862L9.3</t>
  </si>
  <si>
    <t>ENSG00000257261</t>
  </si>
  <si>
    <t>RP11-96H19.1</t>
  </si>
  <si>
    <t>ENSG00000252088</t>
  </si>
  <si>
    <t>ENSG00000257264</t>
  </si>
  <si>
    <t>MIR3179-1</t>
  </si>
  <si>
    <t>ENSG00000252082</t>
  </si>
  <si>
    <t>ENSG00000252080</t>
  </si>
  <si>
    <t>ENSG00000252087</t>
  </si>
  <si>
    <t>ENSG00000252086</t>
  </si>
  <si>
    <t>RNA5SP76</t>
  </si>
  <si>
    <t>ENSG00000238906</t>
  </si>
  <si>
    <t>ENSG00000228865</t>
  </si>
  <si>
    <t>RP11-463P17.3</t>
  </si>
  <si>
    <t>ENSG00000256797</t>
  </si>
  <si>
    <t>KLRF2</t>
  </si>
  <si>
    <t>ENSG00000228863</t>
  </si>
  <si>
    <t>RP11-404F10.2</t>
  </si>
  <si>
    <t>ENSG00000245534</t>
  </si>
  <si>
    <t>RP11-219B17.1</t>
  </si>
  <si>
    <t>ENSG00000245532</t>
  </si>
  <si>
    <t>NEAT1</t>
  </si>
  <si>
    <t>ENSG00000101161</t>
  </si>
  <si>
    <t>PRPF6</t>
  </si>
  <si>
    <t>ENSG00000101162</t>
  </si>
  <si>
    <t>TUBB1</t>
  </si>
  <si>
    <t>ENSG00000175213</t>
  </si>
  <si>
    <t>ZNF408</t>
  </si>
  <si>
    <t>ENSG00000231304</t>
  </si>
  <si>
    <t>AC107622.1</t>
  </si>
  <si>
    <t>ENSG00000255680</t>
  </si>
  <si>
    <t>RP11-732A19.9</t>
  </si>
  <si>
    <t>ENSG00000255681</t>
  </si>
  <si>
    <t>AC084125.1</t>
  </si>
  <si>
    <t>ENSG00000255686</t>
  </si>
  <si>
    <t>RP11-227B21.2</t>
  </si>
  <si>
    <t>ENSG00000255689</t>
  </si>
  <si>
    <t>RP11-136I14.5</t>
  </si>
  <si>
    <t>ENSG00000230817</t>
  </si>
  <si>
    <t>RP4-601K24.1</t>
  </si>
  <si>
    <t>ENSG00000170790</t>
  </si>
  <si>
    <t>OR10A2</t>
  </si>
  <si>
    <t>ENSG00000170791</t>
  </si>
  <si>
    <t>CHCHD7</t>
  </si>
  <si>
    <t>ENSG00000206105</t>
  </si>
  <si>
    <t>KRTAP20-4</t>
  </si>
  <si>
    <t>ENSG00000197122</t>
  </si>
  <si>
    <t>SRC</t>
  </si>
  <si>
    <t>ENSG00000197123</t>
  </si>
  <si>
    <t>ZNF679</t>
  </si>
  <si>
    <t>ENSG00000256139</t>
  </si>
  <si>
    <t>RP11-443D10.3</t>
  </si>
  <si>
    <t>ENSG00000161835</t>
  </si>
  <si>
    <t>GRASP</t>
  </si>
  <si>
    <t>ENSG00000199872</t>
  </si>
  <si>
    <t>ENSG00000199875</t>
  </si>
  <si>
    <t>ENSG00000207052</t>
  </si>
  <si>
    <t>ENSG00000207051</t>
  </si>
  <si>
    <t>SNORA27</t>
  </si>
  <si>
    <t>ENSG00000207056</t>
  </si>
  <si>
    <t>ENSG00000255537</t>
  </si>
  <si>
    <t>AP000708.1</t>
  </si>
  <si>
    <t>ENSG00000201846</t>
  </si>
  <si>
    <t>RNA5SP166</t>
  </si>
  <si>
    <t>ENSG00000201843</t>
  </si>
  <si>
    <t>ENSG00000006125</t>
  </si>
  <si>
    <t>AP2B1</t>
  </si>
  <si>
    <t>ENSG00000121897</t>
  </si>
  <si>
    <t>LIAS</t>
  </si>
  <si>
    <t>ENSG00000006128</t>
  </si>
  <si>
    <t>TAC1</t>
  </si>
  <si>
    <t>ENSG00000203995</t>
  </si>
  <si>
    <t>ZYG11A</t>
  </si>
  <si>
    <t>ENSG00000266780</t>
  </si>
  <si>
    <t>MIR4444-1</t>
  </si>
  <si>
    <t>ENSG00000198690</t>
  </si>
  <si>
    <t>FAN1</t>
  </si>
  <si>
    <t>ENSG00000198692</t>
  </si>
  <si>
    <t>EIF1AY</t>
  </si>
  <si>
    <t>ENSG00000181135</t>
  </si>
  <si>
    <t>ZNF707</t>
  </si>
  <si>
    <t>ENSG00000176746</t>
  </si>
  <si>
    <t>MAGEB6</t>
  </si>
  <si>
    <t>ENSG00000203469</t>
  </si>
  <si>
    <t>RP5-1113E3.3</t>
  </si>
  <si>
    <t>ENSG00000176749</t>
  </si>
  <si>
    <t>CDK5R1</t>
  </si>
  <si>
    <t>ENSG00000163382</t>
  </si>
  <si>
    <t>APOA1BP</t>
  </si>
  <si>
    <t>ENSG00000176293</t>
  </si>
  <si>
    <t>ZNF135</t>
  </si>
  <si>
    <t>ENSG00000176294</t>
  </si>
  <si>
    <t>OR4N2</t>
  </si>
  <si>
    <t>ENSG00000176299</t>
  </si>
  <si>
    <t>OR4M1</t>
  </si>
  <si>
    <t>ENSG00000204508</t>
  </si>
  <si>
    <t>PRAMEF22</t>
  </si>
  <si>
    <t>ENSG00000248709</t>
  </si>
  <si>
    <t>CTC-505O3.2</t>
  </si>
  <si>
    <t>ENSG00000204501</t>
  </si>
  <si>
    <t>PRAMEF9</t>
  </si>
  <si>
    <t>ENSG00000248701</t>
  </si>
  <si>
    <t>CTC-493L21.2</t>
  </si>
  <si>
    <t>ENSG00000204502</t>
  </si>
  <si>
    <t>PRAMEF5</t>
  </si>
  <si>
    <t>ENSG00000178796</t>
  </si>
  <si>
    <t>RIIAD1</t>
  </si>
  <si>
    <t>ENSG00000240578</t>
  </si>
  <si>
    <t>TRBV22-1</t>
  </si>
  <si>
    <t>TR_V_pseudogene</t>
  </si>
  <si>
    <t>ENSG00000240571</t>
  </si>
  <si>
    <t>RP11-775D22.3</t>
  </si>
  <si>
    <t>ENSG00000240573</t>
  </si>
  <si>
    <t>RP11-354H21.2</t>
  </si>
  <si>
    <t>ENSG00000257048</t>
  </si>
  <si>
    <t>RP11-476M19.2</t>
  </si>
  <si>
    <t>ENSG00000240577</t>
  </si>
  <si>
    <t>ENSG00000241626</t>
  </si>
  <si>
    <t>RP11-275A6.2</t>
  </si>
  <si>
    <t>ENSG00000241625</t>
  </si>
  <si>
    <t>ENSG00000200084</t>
  </si>
  <si>
    <t>SNORD68</t>
  </si>
  <si>
    <t>ENSG00000200085</t>
  </si>
  <si>
    <t>ENSG00000200087</t>
  </si>
  <si>
    <t>SNORA73B</t>
  </si>
  <si>
    <t>ENSG00000200089</t>
  </si>
  <si>
    <t>SNORD114-31</t>
  </si>
  <si>
    <t>ENSG00000206861</t>
  </si>
  <si>
    <t>SNORD62B</t>
  </si>
  <si>
    <t>ENSG00000206867</t>
  </si>
  <si>
    <t>ENSG00000092621</t>
  </si>
  <si>
    <t>PHGDH</t>
  </si>
  <si>
    <t>ENSG00000136383</t>
  </si>
  <si>
    <t>ALPK3</t>
  </si>
  <si>
    <t>ENSG00000136381</t>
  </si>
  <si>
    <t>IREB2</t>
  </si>
  <si>
    <t>ENSG00000132801</t>
  </si>
  <si>
    <t>ZSWIM3</t>
  </si>
  <si>
    <t>ENSG00000237070</t>
  </si>
  <si>
    <t>AC005550.3</t>
  </si>
  <si>
    <t>ENSG00000237076</t>
  </si>
  <si>
    <t>RP5-836J3.1</t>
  </si>
  <si>
    <t>ENSG00000237074</t>
  </si>
  <si>
    <t>RP11-6J21.2</t>
  </si>
  <si>
    <t>ENSG00000177169</t>
  </si>
  <si>
    <t>ULK1</t>
  </si>
  <si>
    <t>ENSG00000172530</t>
  </si>
  <si>
    <t>BANP</t>
  </si>
  <si>
    <t>ENSG00000173662</t>
  </si>
  <si>
    <t>TAS1R1</t>
  </si>
  <si>
    <t>ENSG00000173660</t>
  </si>
  <si>
    <t>UQCRH</t>
  </si>
  <si>
    <t>ENSG00000233796</t>
  </si>
  <si>
    <t>AC089999.1</t>
  </si>
  <si>
    <t>ENSG00000136653</t>
  </si>
  <si>
    <t>RASSF5</t>
  </si>
  <si>
    <t>ENSG00000207738</t>
  </si>
  <si>
    <t>MIR520C</t>
  </si>
  <si>
    <t>ENSG00000207737</t>
  </si>
  <si>
    <t>MIR181B2</t>
  </si>
  <si>
    <t>ENSG00000207735</t>
  </si>
  <si>
    <t>MIR520D</t>
  </si>
  <si>
    <t>ENSG00000207734</t>
  </si>
  <si>
    <t>MIR517A</t>
  </si>
  <si>
    <t>ENSG00000207732</t>
  </si>
  <si>
    <t>MIR218-1</t>
  </si>
  <si>
    <t>ENSG00000207730</t>
  </si>
  <si>
    <t>MIR200B</t>
  </si>
  <si>
    <t>ENSG00000113303</t>
  </si>
  <si>
    <t>BTNL8</t>
  </si>
  <si>
    <t>ENSG00000113300</t>
  </si>
  <si>
    <t>CNOT6</t>
  </si>
  <si>
    <t>ENSG00000236677</t>
  </si>
  <si>
    <t>AP000688.11</t>
  </si>
  <si>
    <t>ENSG00000073282</t>
  </si>
  <si>
    <t>TP63</t>
  </si>
  <si>
    <t>ENSG00000236678</t>
  </si>
  <si>
    <t>LINC00347</t>
  </si>
  <si>
    <t>ENSG00000201061</t>
  </si>
  <si>
    <t>RN7SKP4</t>
  </si>
  <si>
    <t>ENSG00000201066</t>
  </si>
  <si>
    <t>ENSG00000070886</t>
  </si>
  <si>
    <t>EPHA8</t>
  </si>
  <si>
    <t>ENSG00000224578</t>
  </si>
  <si>
    <t>CTD-2119F7.2</t>
  </si>
  <si>
    <t>ENSG00000224577</t>
  </si>
  <si>
    <t>AC017048.4</t>
  </si>
  <si>
    <t>ENSG00000264118</t>
  </si>
  <si>
    <t>ENSG00000264113</t>
  </si>
  <si>
    <t>ENSG00000264116</t>
  </si>
  <si>
    <t>RP11-321M21.3</t>
  </si>
  <si>
    <t>ENSG00000145982</t>
  </si>
  <si>
    <t>FARS2</t>
  </si>
  <si>
    <t>ENSG00000265295</t>
  </si>
  <si>
    <t>AC084125.3</t>
  </si>
  <si>
    <t>ENSG00000235321</t>
  </si>
  <si>
    <t>AC007556.3</t>
  </si>
  <si>
    <t>ENSG00000235326</t>
  </si>
  <si>
    <t>RP11-509J21.3</t>
  </si>
  <si>
    <t>ENSG00000100918</t>
  </si>
  <si>
    <t>REC8</t>
  </si>
  <si>
    <t>ENSG00000252944</t>
  </si>
  <si>
    <t>ENSG00000117152</t>
  </si>
  <si>
    <t>RGS4</t>
  </si>
  <si>
    <t>ENSG00000117154</t>
  </si>
  <si>
    <t>IGSF21</t>
  </si>
  <si>
    <t>ENSG00000187800</t>
  </si>
  <si>
    <t>PEAR1</t>
  </si>
  <si>
    <t>ENSG00000139973</t>
  </si>
  <si>
    <t>SYT16</t>
  </si>
  <si>
    <t>ENSG00000171984</t>
  </si>
  <si>
    <t>C20orf196</t>
  </si>
  <si>
    <t>ENSG00000265644</t>
  </si>
  <si>
    <t>RP11-451L19.1</t>
  </si>
  <si>
    <t>ENSG00000012174</t>
  </si>
  <si>
    <t>MBTPS2</t>
  </si>
  <si>
    <t>ENSG00000171989</t>
  </si>
  <si>
    <t>LDHAL6B</t>
  </si>
  <si>
    <t>ENSG00000265648</t>
  </si>
  <si>
    <t>ENSG00000103319</t>
  </si>
  <si>
    <t>EEF2K</t>
  </si>
  <si>
    <t>ENSG00000083812</t>
  </si>
  <si>
    <t>ZNF324</t>
  </si>
  <si>
    <t>ENSG00000233835</t>
  </si>
  <si>
    <t>RP1-92C4.2</t>
  </si>
  <si>
    <t>ENSG00000175155</t>
  </si>
  <si>
    <t>YPEL2</t>
  </si>
  <si>
    <t>ENSG00000265393</t>
  </si>
  <si>
    <t>CTD-2517M22.17</t>
  </si>
  <si>
    <t>ENSG00000139354</t>
  </si>
  <si>
    <t>GAS2L3</t>
  </si>
  <si>
    <t>ENSG00000265399</t>
  </si>
  <si>
    <t>RP13-270P17.2</t>
  </si>
  <si>
    <t>ENSG00000230918</t>
  </si>
  <si>
    <t>AC008063.2</t>
  </si>
  <si>
    <t>ENSG00000064601</t>
  </si>
  <si>
    <t>CTSA</t>
  </si>
  <si>
    <t>ENSG00000143919</t>
  </si>
  <si>
    <t>CAMKMT</t>
  </si>
  <si>
    <t>ENSG00000111218</t>
  </si>
  <si>
    <t>PRMT8</t>
  </si>
  <si>
    <t>ENSG00000263566</t>
  </si>
  <si>
    <t>AC096753.2</t>
  </si>
  <si>
    <t>ENSG00000263567</t>
  </si>
  <si>
    <t>RP11-805L22.3</t>
  </si>
  <si>
    <t>ENSG00000263561</t>
  </si>
  <si>
    <t>MIR4704</t>
  </si>
  <si>
    <t>ENSG00000263563</t>
  </si>
  <si>
    <t>UBBP4</t>
  </si>
  <si>
    <t>ENSG00000263569</t>
  </si>
  <si>
    <t>ENSG00000213953</t>
  </si>
  <si>
    <t>AC018867.2</t>
  </si>
  <si>
    <t>ENSG00000109610</t>
  </si>
  <si>
    <t>SOD3</t>
  </si>
  <si>
    <t>ENSG00000220981</t>
  </si>
  <si>
    <t>AL391384.1</t>
  </si>
  <si>
    <t>ENSG00000220986</t>
  </si>
  <si>
    <t>SNORA50</t>
  </si>
  <si>
    <t>ENSG00000220984</t>
  </si>
  <si>
    <t>AC025674.1</t>
  </si>
  <si>
    <t>ENSG00000118271</t>
  </si>
  <si>
    <t>TTR</t>
  </si>
  <si>
    <t>ENSG00000149328</t>
  </si>
  <si>
    <t>GLB1L2</t>
  </si>
  <si>
    <t>ENSG00000219626</t>
  </si>
  <si>
    <t>FAM228B</t>
  </si>
  <si>
    <t>ENSG00000221050</t>
  </si>
  <si>
    <t>AC091304.1</t>
  </si>
  <si>
    <t>ENSG00000221051</t>
  </si>
  <si>
    <t>AC118344.1</t>
  </si>
  <si>
    <t>ENSG00000264937</t>
  </si>
  <si>
    <t>AC100830.5</t>
  </si>
  <si>
    <t>ENSG00000264935</t>
  </si>
  <si>
    <t>AC009035.1</t>
  </si>
  <si>
    <t>ENSG00000184363</t>
  </si>
  <si>
    <t>PKP3</t>
  </si>
  <si>
    <t>ENSG00000152910</t>
  </si>
  <si>
    <t>CNTNAP4</t>
  </si>
  <si>
    <t>ENSG00000238854</t>
  </si>
  <si>
    <t>SNORD5</t>
  </si>
  <si>
    <t>ENSG00000238855</t>
  </si>
  <si>
    <t>ENSG00000238856</t>
  </si>
  <si>
    <t>ENSG00000238859</t>
  </si>
  <si>
    <t>ENSG00000127511</t>
  </si>
  <si>
    <t>SIN3B</t>
  </si>
  <si>
    <t>ENSG00000242428</t>
  </si>
  <si>
    <t>RP11-147N17.1</t>
  </si>
  <si>
    <t>ENSG00000133477</t>
  </si>
  <si>
    <t>FAM83F</t>
  </si>
  <si>
    <t>ENSG00000227066</t>
  </si>
  <si>
    <t>RP3-340N1.2</t>
  </si>
  <si>
    <t>ENSG00000227061</t>
  </si>
  <si>
    <t>AC079779.7</t>
  </si>
  <si>
    <t>ENSG00000242421</t>
  </si>
  <si>
    <t>ENSG00000248517</t>
  </si>
  <si>
    <t>RP11-386B13.4</t>
  </si>
  <si>
    <t>ENSG00000172273</t>
  </si>
  <si>
    <t>HINFP</t>
  </si>
  <si>
    <t>ENSG00000172270</t>
  </si>
  <si>
    <t>BSG</t>
  </si>
  <si>
    <t>ENSG00000186377</t>
  </si>
  <si>
    <t>CYP4X1</t>
  </si>
  <si>
    <t>ENSG00000223989</t>
  </si>
  <si>
    <t>RP11-84A14.5</t>
  </si>
  <si>
    <t>ENSG00000208308</t>
  </si>
  <si>
    <t>ENSG00000259536</t>
  </si>
  <si>
    <t>RP11-111A22.1</t>
  </si>
  <si>
    <t>ENSG00000259534</t>
  </si>
  <si>
    <t>RP11-522B15.7</t>
  </si>
  <si>
    <t>ENSG00000259532</t>
  </si>
  <si>
    <t>RP11-138H8.2</t>
  </si>
  <si>
    <t>ENSG00000115446</t>
  </si>
  <si>
    <t>UNC50</t>
  </si>
  <si>
    <t>ENSG00000259530</t>
  </si>
  <si>
    <t>RP11-259A24.1</t>
  </si>
  <si>
    <t>ENSG00000255418</t>
  </si>
  <si>
    <t>RP11-266A24.1</t>
  </si>
  <si>
    <t>ENSG00000242391</t>
  </si>
  <si>
    <t>RP4-631H13.2</t>
  </si>
  <si>
    <t>ENSG00000242396</t>
  </si>
  <si>
    <t>RP11-67L3.5</t>
  </si>
  <si>
    <t>ENSG00000207390</t>
  </si>
  <si>
    <t>ENSG00000113845</t>
  </si>
  <si>
    <t>TIMMDC1</t>
  </si>
  <si>
    <t>ENSG00000108255</t>
  </si>
  <si>
    <t>CRYBA1</t>
  </si>
  <si>
    <t>ENSG00000199959</t>
  </si>
  <si>
    <t>SNORA2</t>
  </si>
  <si>
    <t>ENSG00000223365</t>
  </si>
  <si>
    <t>PROX1-IT1</t>
  </si>
  <si>
    <t>ENSG00000223360</t>
  </si>
  <si>
    <t>AC096559.2</t>
  </si>
  <si>
    <t>ENSG00000260136</t>
  </si>
  <si>
    <t>CTD-2270L9.4</t>
  </si>
  <si>
    <t>ENSG00000260137</t>
  </si>
  <si>
    <t>RP11-258F22.2</t>
  </si>
  <si>
    <t>ENSG00000260132</t>
  </si>
  <si>
    <t>LA16c-312E8.2</t>
  </si>
  <si>
    <t>ENSG00000153291</t>
  </si>
  <si>
    <t>SLC25A27</t>
  </si>
  <si>
    <t>ENSG00000260131</t>
  </si>
  <si>
    <t>RP11-264J4.9</t>
  </si>
  <si>
    <t>ENSG00000196456</t>
  </si>
  <si>
    <t>ZNF775</t>
  </si>
  <si>
    <t>ENSG00000125207</t>
  </si>
  <si>
    <t>PIWIL1</t>
  </si>
  <si>
    <t>ENSG00000124151</t>
  </si>
  <si>
    <t>NCOA3</t>
  </si>
  <si>
    <t>ENSG00000104880</t>
  </si>
  <si>
    <t>ARHGEF18</t>
  </si>
  <si>
    <t>ENSG00000124155</t>
  </si>
  <si>
    <t>PIGT</t>
  </si>
  <si>
    <t>ENSG00000124157</t>
  </si>
  <si>
    <t>SEMG2</t>
  </si>
  <si>
    <t>ENSG00000226859</t>
  </si>
  <si>
    <t>RP11-48F14.2</t>
  </si>
  <si>
    <t>ENSG00000226853</t>
  </si>
  <si>
    <t>AC010894.3</t>
  </si>
  <si>
    <t>ENSG00000226852</t>
  </si>
  <si>
    <t>RP1-212P9.2</t>
  </si>
  <si>
    <t>ENSG00000236537</t>
  </si>
  <si>
    <t>RP11-732M18.3</t>
  </si>
  <si>
    <t>ENSG00000226854</t>
  </si>
  <si>
    <t>RP11-212D3.4</t>
  </si>
  <si>
    <t>ENSG00000140030</t>
  </si>
  <si>
    <t>GPR65</t>
  </si>
  <si>
    <t>ENSG00000076513</t>
  </si>
  <si>
    <t>ANKRD13A</t>
  </si>
  <si>
    <t>ENSG00000185056</t>
  </si>
  <si>
    <t>C5orf47</t>
  </si>
  <si>
    <t>ENSG00000185052</t>
  </si>
  <si>
    <t>SLC24A3</t>
  </si>
  <si>
    <t>ENSG00000152284</t>
  </si>
  <si>
    <t>TCF7L1</t>
  </si>
  <si>
    <t>ENSG00000151532</t>
  </si>
  <si>
    <t>VTI1A</t>
  </si>
  <si>
    <t>ENSG00000246898</t>
  </si>
  <si>
    <t>CTD-2258A20.4</t>
  </si>
  <si>
    <t>ENSG00000127362</t>
  </si>
  <si>
    <t>TAS2R3</t>
  </si>
  <si>
    <t>ENSG00000152133</t>
  </si>
  <si>
    <t>CCDC75</t>
  </si>
  <si>
    <t>ENSG00000152137</t>
  </si>
  <si>
    <t>HSPB8</t>
  </si>
  <si>
    <t>ENSG00000102908</t>
  </si>
  <si>
    <t>NFAT5</t>
  </si>
  <si>
    <t>ENSG00000102900</t>
  </si>
  <si>
    <t>NUP93</t>
  </si>
  <si>
    <t>ENSG00000102904</t>
  </si>
  <si>
    <t>TSNAXIP1</t>
  </si>
  <si>
    <t>ENSG00000106484</t>
  </si>
  <si>
    <t>MEST</t>
  </si>
  <si>
    <t>ENSG00000018236</t>
  </si>
  <si>
    <t>CNTN1</t>
  </si>
  <si>
    <t>ENSG00000225037</t>
  </si>
  <si>
    <t>EIF1AX-AS1</t>
  </si>
  <si>
    <t>ENSG00000225032</t>
  </si>
  <si>
    <t>RP11-228B15.4</t>
  </si>
  <si>
    <t>ENSG00000178802</t>
  </si>
  <si>
    <t>MPI</t>
  </si>
  <si>
    <t>ENSG00000227896</t>
  </si>
  <si>
    <t>RP11-77P6.2</t>
  </si>
  <si>
    <t>ENSG00000252948</t>
  </si>
  <si>
    <t>ENSG00000227893</t>
  </si>
  <si>
    <t>LINC00352</t>
  </si>
  <si>
    <t>ENSG00000252947</t>
  </si>
  <si>
    <t>SCARNA1</t>
  </si>
  <si>
    <t>ENSG00000178809</t>
  </si>
  <si>
    <t>TRIM73</t>
  </si>
  <si>
    <t>ENSG00000252943</t>
  </si>
  <si>
    <t>ENSG00000252940</t>
  </si>
  <si>
    <t>AL357936.1</t>
  </si>
  <si>
    <t>ENSG00000212278</t>
  </si>
  <si>
    <t>SNORD81</t>
  </si>
  <si>
    <t>ENSG00000185942</t>
  </si>
  <si>
    <t>NKAIN3</t>
  </si>
  <si>
    <t>ENSG00000185940</t>
  </si>
  <si>
    <t>KRTAP5-5</t>
  </si>
  <si>
    <t>ENSG00000185947</t>
  </si>
  <si>
    <t>ZNF267</t>
  </si>
  <si>
    <t>ENSG00000185946</t>
  </si>
  <si>
    <t>RNPC3</t>
  </si>
  <si>
    <t>ENSG00000200530</t>
  </si>
  <si>
    <t>SNORD35B</t>
  </si>
  <si>
    <t>ENSG00000200534</t>
  </si>
  <si>
    <t>SNORA33</t>
  </si>
  <si>
    <t>ENSG00000200536</t>
  </si>
  <si>
    <t>ENSG00000200537</t>
  </si>
  <si>
    <t>RNY4P6</t>
  </si>
  <si>
    <t>ENSG00000204624</t>
  </si>
  <si>
    <t>PTCHD2</t>
  </si>
  <si>
    <t>ENSG00000204625</t>
  </si>
  <si>
    <t>HCG9</t>
  </si>
  <si>
    <t>ENSG00000153666</t>
  </si>
  <si>
    <t>GOLGA8IP</t>
  </si>
  <si>
    <t>ENSG00000136238</t>
  </si>
  <si>
    <t>RAC1</t>
  </si>
  <si>
    <t>ENSG00000114455</t>
  </si>
  <si>
    <t>HHLA2</t>
  </si>
  <si>
    <t>ENSG00000166428</t>
  </si>
  <si>
    <t>PLD4</t>
  </si>
  <si>
    <t>ENSG00000204196</t>
  </si>
  <si>
    <t>AC011737.2</t>
  </si>
  <si>
    <t>ENSG00000204195</t>
  </si>
  <si>
    <t>AWAT1</t>
  </si>
  <si>
    <t>ENSG00000162300</t>
  </si>
  <si>
    <t>ZFPL1</t>
  </si>
  <si>
    <t>ENSG00000247853</t>
  </si>
  <si>
    <t>RP5-940J5.6</t>
  </si>
  <si>
    <t>ENSG00000228543</t>
  </si>
  <si>
    <t>GS1-519E5.1</t>
  </si>
  <si>
    <t>ENSG00000228541</t>
  </si>
  <si>
    <t>AC093159.1</t>
  </si>
  <si>
    <t>ENSG00000238591</t>
  </si>
  <si>
    <t>ENSG00000228549</t>
  </si>
  <si>
    <t>RP11-108M9.3</t>
  </si>
  <si>
    <t>ENSG00000228548</t>
  </si>
  <si>
    <t>ITPKB-AS1</t>
  </si>
  <si>
    <t>ENSG00000233803</t>
  </si>
  <si>
    <t>TSPY4</t>
  </si>
  <si>
    <t>ENSG00000233800</t>
  </si>
  <si>
    <t>RP11-295G24.4</t>
  </si>
  <si>
    <t>ENSG00000011083</t>
  </si>
  <si>
    <t>SLC6A7</t>
  </si>
  <si>
    <t>ENSG00000226078</t>
  </si>
  <si>
    <t>RP11-205K6.2</t>
  </si>
  <si>
    <t>ENSG00000201666</t>
  </si>
  <si>
    <t>SNORD74</t>
  </si>
  <si>
    <t>ENSG00000201662</t>
  </si>
  <si>
    <t>RNU6-60</t>
  </si>
  <si>
    <t>ENSG00000201660</t>
  </si>
  <si>
    <t>SNORA20</t>
  </si>
  <si>
    <t>ENSG00000183475</t>
  </si>
  <si>
    <t>ASB7</t>
  </si>
  <si>
    <t>ENSG00000183474</t>
  </si>
  <si>
    <t>GTF2H2C</t>
  </si>
  <si>
    <t>ENSG00000163516</t>
  </si>
  <si>
    <t>ANKZF1</t>
  </si>
  <si>
    <t>ENSG00000183476</t>
  </si>
  <si>
    <t>SH2D7</t>
  </si>
  <si>
    <t>ENSG00000183470</t>
  </si>
  <si>
    <t>AC009365.3</t>
  </si>
  <si>
    <t>ENSG00000205572</t>
  </si>
  <si>
    <t>SERF1B</t>
  </si>
  <si>
    <t>ENSG00000205571</t>
  </si>
  <si>
    <t>SMN2</t>
  </si>
  <si>
    <t>ENSG00000143198</t>
  </si>
  <si>
    <t>MGST3</t>
  </si>
  <si>
    <t>ENSG00000264553</t>
  </si>
  <si>
    <t>MIR4257</t>
  </si>
  <si>
    <t>ENSG00000156234</t>
  </si>
  <si>
    <t>CXCL13</t>
  </si>
  <si>
    <t>ENSG00000254456</t>
  </si>
  <si>
    <t>RP11-405K6.1</t>
  </si>
  <si>
    <t>ENSG00000254451</t>
  </si>
  <si>
    <t>RP11-560G2.1</t>
  </si>
  <si>
    <t>ENSG00000254458</t>
  </si>
  <si>
    <t>RP11-867G23.13</t>
  </si>
  <si>
    <t>ENSG00000169760</t>
  </si>
  <si>
    <t>NLGN1</t>
  </si>
  <si>
    <t>ENSG00000143190</t>
  </si>
  <si>
    <t>POU2F1</t>
  </si>
  <si>
    <t>ENSG00000267638</t>
  </si>
  <si>
    <t>RP11-546M21.6</t>
  </si>
  <si>
    <t>ENSG00000008394</t>
  </si>
  <si>
    <t>MGST1</t>
  </si>
  <si>
    <t>ENSG00000227308</t>
  </si>
  <si>
    <t>AC009502.4</t>
  </si>
  <si>
    <t>ENSG00000242989</t>
  </si>
  <si>
    <t>ENSG00000227305</t>
  </si>
  <si>
    <t>RP11-340I6.3</t>
  </si>
  <si>
    <t>ENSG00000242985</t>
  </si>
  <si>
    <t>ENSG00000227301</t>
  </si>
  <si>
    <t>RP11-384P7.5</t>
  </si>
  <si>
    <t>ENSG00000227303</t>
  </si>
  <si>
    <t>GS1-256O22.5</t>
  </si>
  <si>
    <t>ENSG00000155622</t>
  </si>
  <si>
    <t>XAGE2B</t>
  </si>
  <si>
    <t>ENSG00000155621</t>
  </si>
  <si>
    <t>C9orf85</t>
  </si>
  <si>
    <t>ENSG00000182700</t>
  </si>
  <si>
    <t>IGIP</t>
  </si>
  <si>
    <t>ENSG00000225420</t>
  </si>
  <si>
    <t>AC104134.2</t>
  </si>
  <si>
    <t>ENSG00000196159</t>
  </si>
  <si>
    <t>FAT4</t>
  </si>
  <si>
    <t>ENSG00000196155</t>
  </si>
  <si>
    <t>PLEKHG4</t>
  </si>
  <si>
    <t>ENSG00000196152</t>
  </si>
  <si>
    <t>ZNF79</t>
  </si>
  <si>
    <t>ENSG00000225425</t>
  </si>
  <si>
    <t>RP11-409K20.8</t>
  </si>
  <si>
    <t>ENSG00000225424</t>
  </si>
  <si>
    <t>RP11-168C9.1</t>
  </si>
  <si>
    <t>ENSG00000120594</t>
  </si>
  <si>
    <t>PLXDC2</t>
  </si>
  <si>
    <t>ENSG00000252123</t>
  </si>
  <si>
    <t>RNU7-72P</t>
  </si>
  <si>
    <t>ENSG00000252125</t>
  </si>
  <si>
    <t>ENSG00000252126</t>
  </si>
  <si>
    <t>ENSG00000252129</t>
  </si>
  <si>
    <t>SNORA74</t>
  </si>
  <si>
    <t>ENSG00000223125</t>
  </si>
  <si>
    <t>ENSG00000175398</t>
  </si>
  <si>
    <t>OR10P1</t>
  </si>
  <si>
    <t>ENSG00000222054</t>
  </si>
  <si>
    <t>RNA5SP177</t>
  </si>
  <si>
    <t>ENSG00000241983</t>
  </si>
  <si>
    <t>ENSG00000229590</t>
  </si>
  <si>
    <t>MSX2P1</t>
  </si>
  <si>
    <t>ENSG00000198089</t>
  </si>
  <si>
    <t>SFI1</t>
  </si>
  <si>
    <t>ENSG00000134882</t>
  </si>
  <si>
    <t>UBAC2</t>
  </si>
  <si>
    <t>ENSG00000198087</t>
  </si>
  <si>
    <t>CD2AP</t>
  </si>
  <si>
    <t>ENSG00000198083</t>
  </si>
  <si>
    <t>KRTAP9-9</t>
  </si>
  <si>
    <t>ENSG00000231518</t>
  </si>
  <si>
    <t>RP11-327L3.3</t>
  </si>
  <si>
    <t>ENSG00000199934</t>
  </si>
  <si>
    <t>ENSG00000199933</t>
  </si>
  <si>
    <t>ENSG00000199932</t>
  </si>
  <si>
    <t>RNU1-18P</t>
  </si>
  <si>
    <t>ENSG00000207159</t>
  </si>
  <si>
    <t>SNORD116-22</t>
  </si>
  <si>
    <t>ENSG00000207152</t>
  </si>
  <si>
    <t>SNORA67</t>
  </si>
  <si>
    <t>ENSG00000198336</t>
  </si>
  <si>
    <t>MYL4</t>
  </si>
  <si>
    <t>ENSG00000198331</t>
  </si>
  <si>
    <t>HYLS1</t>
  </si>
  <si>
    <t>ENSG00000221504</t>
  </si>
  <si>
    <t>AC011456.1</t>
  </si>
  <si>
    <t>ENSG00000198339</t>
  </si>
  <si>
    <t>HIST1H4I</t>
  </si>
  <si>
    <t>ENSG00000160796</t>
  </si>
  <si>
    <t>NBEAL2</t>
  </si>
  <si>
    <t>ENSG00000160791</t>
  </si>
  <si>
    <t>CCR5</t>
  </si>
  <si>
    <t>ENSG00000198390</t>
  </si>
  <si>
    <t>KRTAP13-1</t>
  </si>
  <si>
    <t>ENSG00000175877</t>
  </si>
  <si>
    <t>WBSCR28</t>
  </si>
  <si>
    <t>ENSG00000243295</t>
  </si>
  <si>
    <t>CTD-2185K10.1</t>
  </si>
  <si>
    <t>ENSG00000168040</t>
  </si>
  <si>
    <t>FADD</t>
  </si>
  <si>
    <t>ENSG00000214614</t>
  </si>
  <si>
    <t>RP11-989E6.3</t>
  </si>
  <si>
    <t>ENSG00000249867</t>
  </si>
  <si>
    <t>RP11-115J23.1</t>
  </si>
  <si>
    <t>ENSG00000249861</t>
  </si>
  <si>
    <t>LGALS16</t>
  </si>
  <si>
    <t>ENSG00000249860</t>
  </si>
  <si>
    <t>MTRNR2L5</t>
  </si>
  <si>
    <t>ENSG00000230649</t>
  </si>
  <si>
    <t>AC024084.1</t>
  </si>
  <si>
    <t>ENSG00000230641</t>
  </si>
  <si>
    <t>USP12-AS2</t>
  </si>
  <si>
    <t>ENSG00000230645</t>
  </si>
  <si>
    <t>AC016682.1</t>
  </si>
  <si>
    <t>ENSG00000230647</t>
  </si>
  <si>
    <t>AC022816.2</t>
  </si>
  <si>
    <t>ENSG00000036473</t>
  </si>
  <si>
    <t>OTC</t>
  </si>
  <si>
    <t>ENSG00000133275</t>
  </si>
  <si>
    <t>CSNK1G2</t>
  </si>
  <si>
    <t>ENSG00000188488</t>
  </si>
  <si>
    <t>SERPINA5</t>
  </si>
  <si>
    <t>ENSG00000148308</t>
  </si>
  <si>
    <t>GTF3C5</t>
  </si>
  <si>
    <t>ENSG00000135829</t>
  </si>
  <si>
    <t>DHX9</t>
  </si>
  <si>
    <t>ENSG00000248115</t>
  </si>
  <si>
    <t>RP11-752D24.2</t>
  </si>
  <si>
    <t>ENSG00000249249</t>
  </si>
  <si>
    <t>AC010226.4</t>
  </si>
  <si>
    <t>ENSG00000249241</t>
  </si>
  <si>
    <t>AC195454.1</t>
  </si>
  <si>
    <t>ENSG00000249240</t>
  </si>
  <si>
    <t>AC069368.3</t>
  </si>
  <si>
    <t>ENSG00000162769</t>
  </si>
  <si>
    <t>FLVCR1</t>
  </si>
  <si>
    <t>ENSG00000265867</t>
  </si>
  <si>
    <t>MIR4516</t>
  </si>
  <si>
    <t>ENSG00000265864</t>
  </si>
  <si>
    <t>AC092117.2</t>
  </si>
  <si>
    <t>ENSG00000265860</t>
  </si>
  <si>
    <t>ENSG00000200275</t>
  </si>
  <si>
    <t>RNA5SP199</t>
  </si>
  <si>
    <t>ENSG00000173253</t>
  </si>
  <si>
    <t>DMRT2</t>
  </si>
  <si>
    <t>ENSG00000233342</t>
  </si>
  <si>
    <t>RP11-235G24.3</t>
  </si>
  <si>
    <t>ENSG00000173258</t>
  </si>
  <si>
    <t>ZNF483</t>
  </si>
  <si>
    <t>ENSG00000233349</t>
  </si>
  <si>
    <t>LINC00333</t>
  </si>
  <si>
    <t>ENSG00000116161</t>
  </si>
  <si>
    <t>CACYBP</t>
  </si>
  <si>
    <t>ENSG00000258979</t>
  </si>
  <si>
    <t>RP11-433J8.2</t>
  </si>
  <si>
    <t>ENSG00000223164</t>
  </si>
  <si>
    <t>AL445384.1</t>
  </si>
  <si>
    <t>ENSG00000223162</t>
  </si>
  <si>
    <t>RNA5SP280</t>
  </si>
  <si>
    <t>ENSG00000243854</t>
  </si>
  <si>
    <t>ENSG00000236737</t>
  </si>
  <si>
    <t>GAGE12B</t>
  </si>
  <si>
    <t>ENSG00000207128</t>
  </si>
  <si>
    <t>ENSG00000105369</t>
  </si>
  <si>
    <t>CD79A</t>
  </si>
  <si>
    <t>ENSG00000232434</t>
  </si>
  <si>
    <t>C9orf172</t>
  </si>
  <si>
    <t>ENSG00000232436</t>
  </si>
  <si>
    <t>RP11-103C3.1</t>
  </si>
  <si>
    <t>ENSG00000235426</t>
  </si>
  <si>
    <t>RP11-342M3.5</t>
  </si>
  <si>
    <t>ENSG00000234777</t>
  </si>
  <si>
    <t>RP11-125D12.2</t>
  </si>
  <si>
    <t>ENSG00000234779</t>
  </si>
  <si>
    <t>RP11-62F24.2</t>
  </si>
  <si>
    <t>ENSG00000184489</t>
  </si>
  <si>
    <t>PTP4A3</t>
  </si>
  <si>
    <t>ENSG00000117691</t>
  </si>
  <si>
    <t>NENF</t>
  </si>
  <si>
    <t>ENSG00000236883</t>
  </si>
  <si>
    <t>AP001615.9</t>
  </si>
  <si>
    <t>ENSG00000236882</t>
  </si>
  <si>
    <t>C5orf27</t>
  </si>
  <si>
    <t>ENSG00000236886</t>
  </si>
  <si>
    <t>AC007563.5</t>
  </si>
  <si>
    <t>ENSG00000145536</t>
  </si>
  <si>
    <t>ADAMTS16</t>
  </si>
  <si>
    <t>ENSG00000264099</t>
  </si>
  <si>
    <t>MIR4803</t>
  </si>
  <si>
    <t>ENSG00000264098</t>
  </si>
  <si>
    <t>CTD-2350C19.1</t>
  </si>
  <si>
    <t>ENSG00000264090</t>
  </si>
  <si>
    <t>MIR4666B</t>
  </si>
  <si>
    <t>ENSG00000170935</t>
  </si>
  <si>
    <t>NCBP2L</t>
  </si>
  <si>
    <t>ENSG00000086544</t>
  </si>
  <si>
    <t>ITPKC</t>
  </si>
  <si>
    <t>ENSG00000076067</t>
  </si>
  <si>
    <t>RBMS2</t>
  </si>
  <si>
    <t>ENSG00000086548</t>
  </si>
  <si>
    <t>CEACAM6</t>
  </si>
  <si>
    <t>ENSG00000167283</t>
  </si>
  <si>
    <t>ATP5L</t>
  </si>
  <si>
    <t>ENSG00000224307</t>
  </si>
  <si>
    <t>RP11-344B5.2</t>
  </si>
  <si>
    <t>ENSG00000235284</t>
  </si>
  <si>
    <t>SNORD62A</t>
  </si>
  <si>
    <t>ENSG00000235281</t>
  </si>
  <si>
    <t>RP11-526P5.2</t>
  </si>
  <si>
    <t>ENSG00000261578</t>
  </si>
  <si>
    <t>RP11-21L23.2</t>
  </si>
  <si>
    <t>ENSG00000156427</t>
  </si>
  <si>
    <t>FGF18</t>
  </si>
  <si>
    <t>ENSG00000012779</t>
  </si>
  <si>
    <t>ALOX5</t>
  </si>
  <si>
    <t>ENSG00000156395</t>
  </si>
  <si>
    <t>SORCS3</t>
  </si>
  <si>
    <t>ENSG00000156398</t>
  </si>
  <si>
    <t>SFXN2</t>
  </si>
  <si>
    <t>ENSG00000211637</t>
  </si>
  <si>
    <t>IGLV4-69</t>
  </si>
  <si>
    <t>ENSG00000233858</t>
  </si>
  <si>
    <t>AC026904.1</t>
  </si>
  <si>
    <t>ENSG00000234482</t>
  </si>
  <si>
    <t>RP11-433J22.2</t>
  </si>
  <si>
    <t>ENSG00000234481</t>
  </si>
  <si>
    <t>RP4-614N24.1</t>
  </si>
  <si>
    <t>ENSG00000234484</t>
  </si>
  <si>
    <t>RP1-55C23.7</t>
  </si>
  <si>
    <t>ENSG00000211633</t>
  </si>
  <si>
    <t>IGKV1D-42</t>
  </si>
  <si>
    <t>ENSG00000265809</t>
  </si>
  <si>
    <t>AC007114.1</t>
  </si>
  <si>
    <t>ENSG00000181626</t>
  </si>
  <si>
    <t>ANKRD62</t>
  </si>
  <si>
    <t>ENSG00000181625</t>
  </si>
  <si>
    <t>SLX1B</t>
  </si>
  <si>
    <t>ENSG00000110375</t>
  </si>
  <si>
    <t>UPK2</t>
  </si>
  <si>
    <t>ENSG00000134690</t>
  </si>
  <si>
    <t>CDCA8</t>
  </si>
  <si>
    <t>ENSG00000168743</t>
  </si>
  <si>
    <t>NPNT</t>
  </si>
  <si>
    <t>ENSG00000226198</t>
  </si>
  <si>
    <t>RP11-69D4.5</t>
  </si>
  <si>
    <t>ENSG00000134698</t>
  </si>
  <si>
    <t>EIF2C4</t>
  </si>
  <si>
    <t>ENSG00000265056</t>
  </si>
  <si>
    <t>MIR548S</t>
  </si>
  <si>
    <t>ENSG00000265057</t>
  </si>
  <si>
    <t>MIR4765</t>
  </si>
  <si>
    <t>ENSG00000265054</t>
  </si>
  <si>
    <t>AC090051.1</t>
  </si>
  <si>
    <t>ENSG00000265052</t>
  </si>
  <si>
    <t>ENSG00000265053</t>
  </si>
  <si>
    <t>ENSG00000262003</t>
  </si>
  <si>
    <t>RP11-676J12.7</t>
  </si>
  <si>
    <t>ENSG00000260719</t>
  </si>
  <si>
    <t>AC009133.17</t>
  </si>
  <si>
    <t>ENSG00000260715</t>
  </si>
  <si>
    <t>RP11-744D14.2</t>
  </si>
  <si>
    <t>ENSG00000215201</t>
  </si>
  <si>
    <t>AP000269.1</t>
  </si>
  <si>
    <t>ENSG00000215203</t>
  </si>
  <si>
    <t>GRXCR1</t>
  </si>
  <si>
    <t>ENSG00000215206</t>
  </si>
  <si>
    <t>TRBV24OR9-2</t>
  </si>
  <si>
    <t>ENSG00000251652</t>
  </si>
  <si>
    <t>RP11-20I20.2</t>
  </si>
  <si>
    <t>ENSG00000143891</t>
  </si>
  <si>
    <t>GALM</t>
  </si>
  <si>
    <t>ENSG00000071246</t>
  </si>
  <si>
    <t>VASH1</t>
  </si>
  <si>
    <t>ENSG00000071243</t>
  </si>
  <si>
    <t>ING3</t>
  </si>
  <si>
    <t>ENSG00000105926</t>
  </si>
  <si>
    <t>MPP6</t>
  </si>
  <si>
    <t>ENSG00000132669</t>
  </si>
  <si>
    <t>RIN2</t>
  </si>
  <si>
    <t>ENSG00000132664</t>
  </si>
  <si>
    <t>POLR3F</t>
  </si>
  <si>
    <t>ENSG00000179615</t>
  </si>
  <si>
    <t>OR2AP1</t>
  </si>
  <si>
    <t>ENSG00000226277</t>
  </si>
  <si>
    <t>AC105393.2</t>
  </si>
  <si>
    <t>ENSG00000132661</t>
  </si>
  <si>
    <t>NXT1</t>
  </si>
  <si>
    <t>ENSG00000266655</t>
  </si>
  <si>
    <t>MIR3908</t>
  </si>
  <si>
    <t>ENSG00000266654</t>
  </si>
  <si>
    <t>RP11-1376P16.1</t>
  </si>
  <si>
    <t>ENSG00000266657</t>
  </si>
  <si>
    <t>AL583842.8</t>
  </si>
  <si>
    <t>ENSG00000266650</t>
  </si>
  <si>
    <t>AL357519.2</t>
  </si>
  <si>
    <t>ENSG00000266652</t>
  </si>
  <si>
    <t>AC107025.1</t>
  </si>
  <si>
    <t>ENSG00000119599</t>
  </si>
  <si>
    <t>DCAF4</t>
  </si>
  <si>
    <t>ENSG00000222978</t>
  </si>
  <si>
    <t>ENSG00000222979</t>
  </si>
  <si>
    <t>ENSG00000148840</t>
  </si>
  <si>
    <t>PPRC1</t>
  </si>
  <si>
    <t>ENSG00000148843</t>
  </si>
  <si>
    <t>PDCD11</t>
  </si>
  <si>
    <t>ENSG00000148842</t>
  </si>
  <si>
    <t>CNNM2</t>
  </si>
  <si>
    <t>ENSG00000222971</t>
  </si>
  <si>
    <t>RNA5SP222</t>
  </si>
  <si>
    <t>ENSG00000222972</t>
  </si>
  <si>
    <t>ENSG00000222974</t>
  </si>
  <si>
    <t>ENSG00000222976</t>
  </si>
  <si>
    <t>ENSG00000139675</t>
  </si>
  <si>
    <t>HNRNPA1L2</t>
  </si>
  <si>
    <t>ENSG00000162624</t>
  </si>
  <si>
    <t>LHX8</t>
  </si>
  <si>
    <t>ENSG00000162627</t>
  </si>
  <si>
    <t>SNX7</t>
  </si>
  <si>
    <t>ENSG00000162623</t>
  </si>
  <si>
    <t>TYW3</t>
  </si>
  <si>
    <t>ENSG00000254707</t>
  </si>
  <si>
    <t>RP11-35J10.4</t>
  </si>
  <si>
    <t>ENSG00000188707</t>
  </si>
  <si>
    <t>C7orf29</t>
  </si>
  <si>
    <t>ENSG00000177042</t>
  </si>
  <si>
    <t>TMEM80</t>
  </si>
  <si>
    <t>ENSG00000185630</t>
  </si>
  <si>
    <t>PBX1</t>
  </si>
  <si>
    <t>ENSG00000165072</t>
  </si>
  <si>
    <t>MAMDC2</t>
  </si>
  <si>
    <t>ENSG00000101350</t>
  </si>
  <si>
    <t>KIF3B</t>
  </si>
  <si>
    <t>ENSG00000169902</t>
  </si>
  <si>
    <t>TPST1</t>
  </si>
  <si>
    <t>ENSG00000169906</t>
  </si>
  <si>
    <t>S100G</t>
  </si>
  <si>
    <t>ENSG00000250754</t>
  </si>
  <si>
    <t>RP11-386B13.3</t>
  </si>
  <si>
    <t>ENSG00000187688</t>
  </si>
  <si>
    <t>TRPV2</t>
  </si>
  <si>
    <t>ENSG00000187689</t>
  </si>
  <si>
    <t>AMTN</t>
  </si>
  <si>
    <t>ENSG00000263065</t>
  </si>
  <si>
    <t>AF001548.6</t>
  </si>
  <si>
    <t>ENSG00000180438</t>
  </si>
  <si>
    <t>TPRXL</t>
  </si>
  <si>
    <t>ENSG00000258699</t>
  </si>
  <si>
    <t>RP11-356K23.2</t>
  </si>
  <si>
    <t>ENSG00000267527</t>
  </si>
  <si>
    <t>AC004790.3</t>
  </si>
  <si>
    <t>ENSG00000267520</t>
  </si>
  <si>
    <t>RP11-373L24.1</t>
  </si>
  <si>
    <t>ENSG00000267522</t>
  </si>
  <si>
    <t>CTD-2621I17.6</t>
  </si>
  <si>
    <t>ENSG00000258690</t>
  </si>
  <si>
    <t>RP11-81F13.1</t>
  </si>
  <si>
    <t>ENSG00000258691</t>
  </si>
  <si>
    <t>RP11-404P21.8</t>
  </si>
  <si>
    <t>ENSG00000267528</t>
  </si>
  <si>
    <t>AC011524.1</t>
  </si>
  <si>
    <t>ENSG00000258695</t>
  </si>
  <si>
    <t>RP3-414A15.2</t>
  </si>
  <si>
    <t>ENSG00000258697</t>
  </si>
  <si>
    <t>DUX4L6</t>
  </si>
  <si>
    <t>ENSG00000218328</t>
  </si>
  <si>
    <t>C1orf196</t>
  </si>
  <si>
    <t>ENSG00000196796</t>
  </si>
  <si>
    <t>CTB-134H23.2</t>
  </si>
  <si>
    <t>ENSG00000179761</t>
  </si>
  <si>
    <t>PIPOX</t>
  </si>
  <si>
    <t>ENSG00000164306</t>
  </si>
  <si>
    <t>CCDC111</t>
  </si>
  <si>
    <t>ENSG00000164308</t>
  </si>
  <si>
    <t>ERAP2</t>
  </si>
  <si>
    <t>ENSG00000164309</t>
  </si>
  <si>
    <t>CMYA5</t>
  </si>
  <si>
    <t>ENSG00000100403</t>
  </si>
  <si>
    <t>ZC3H7B</t>
  </si>
  <si>
    <t>ENSG00000104381</t>
  </si>
  <si>
    <t>GDAP1</t>
  </si>
  <si>
    <t>ENSG00000104388</t>
  </si>
  <si>
    <t>RAB2A</t>
  </si>
  <si>
    <t>ENSG00000125430</t>
  </si>
  <si>
    <t>HS3ST3B1</t>
  </si>
  <si>
    <t>ENSG00000203896</t>
  </si>
  <si>
    <t>LIME1</t>
  </si>
  <si>
    <t>ENSG00000203897</t>
  </si>
  <si>
    <t>RP11-475E11.5</t>
  </si>
  <si>
    <t>ENSG00000182621</t>
  </si>
  <si>
    <t>PLCB1</t>
  </si>
  <si>
    <t>ENSG00000209645</t>
  </si>
  <si>
    <t>SNORD105</t>
  </si>
  <si>
    <t>ENSG00000256349</t>
  </si>
  <si>
    <t>CTD-3074O7.11</t>
  </si>
  <si>
    <t>ENSG00000262820</t>
  </si>
  <si>
    <t>RP11-615I2.7</t>
  </si>
  <si>
    <t>ENSG00000256342</t>
  </si>
  <si>
    <t>RP3-446N13.1</t>
  </si>
  <si>
    <t>ENSG00000256343</t>
  </si>
  <si>
    <t>RP11-662M24.1</t>
  </si>
  <si>
    <t>ENSG00000254852</t>
  </si>
  <si>
    <t>RP11-719K4.2</t>
  </si>
  <si>
    <t>ENSG00000156136</t>
  </si>
  <si>
    <t>DCK</t>
  </si>
  <si>
    <t>ENSG00000254854</t>
  </si>
  <si>
    <t>CTD-2523D13.2</t>
  </si>
  <si>
    <t>ENSG00000254858</t>
  </si>
  <si>
    <t>MPV17L2</t>
  </si>
  <si>
    <t>ENSG00000104960</t>
  </si>
  <si>
    <t>PTOV1</t>
  </si>
  <si>
    <t>ENSG00000228363</t>
  </si>
  <si>
    <t>AC015971.2</t>
  </si>
  <si>
    <t>ENSG00000228361</t>
  </si>
  <si>
    <t>RP11-503C24.3</t>
  </si>
  <si>
    <t>ENSG00000228365</t>
  </si>
  <si>
    <t>RP1-90J20.2</t>
  </si>
  <si>
    <t>ENSG00000239265</t>
  </si>
  <si>
    <t>CLRN1-AS1</t>
  </si>
  <si>
    <t>ENSG00000228369</t>
  </si>
  <si>
    <t>RP11-91A18.5</t>
  </si>
  <si>
    <t>ENSG00000036448</t>
  </si>
  <si>
    <t>MYOM2</t>
  </si>
  <si>
    <t>ENSG00000180919</t>
  </si>
  <si>
    <t>OR56B4</t>
  </si>
  <si>
    <t>ENSG00000180913</t>
  </si>
  <si>
    <t>AC111177.1</t>
  </si>
  <si>
    <t>ENSG00000169885</t>
  </si>
  <si>
    <t>CALML6</t>
  </si>
  <si>
    <t>ENSG00000196553</t>
  </si>
  <si>
    <t>LINC00238</t>
  </si>
  <si>
    <t>ENSG00000202411</t>
  </si>
  <si>
    <t>RNA5SP259</t>
  </si>
  <si>
    <t>ENSG00000202410</t>
  </si>
  <si>
    <t>ENSG00000202412</t>
  </si>
  <si>
    <t>ENSG00000202415</t>
  </si>
  <si>
    <t>ENSG00000202414</t>
  </si>
  <si>
    <t>ENSG00000202417</t>
  </si>
  <si>
    <t>ENSG00000160551</t>
  </si>
  <si>
    <t>TAOK1</t>
  </si>
  <si>
    <t>ENSG00000205822</t>
  </si>
  <si>
    <t>TPTE2P6</t>
  </si>
  <si>
    <t>ENSG00000202332</t>
  </si>
  <si>
    <t>ENSG00000152078</t>
  </si>
  <si>
    <t>TMEM56</t>
  </si>
  <si>
    <t>ENSG00000172766</t>
  </si>
  <si>
    <t>NAA16</t>
  </si>
  <si>
    <t>ENSG00000169174</t>
  </si>
  <si>
    <t>PCSK9</t>
  </si>
  <si>
    <t>ENSG00000213316</t>
  </si>
  <si>
    <t>LTC4S</t>
  </si>
  <si>
    <t>ENSG00000261030</t>
  </si>
  <si>
    <t>RP11-791M20.1</t>
  </si>
  <si>
    <t>ENSG00000207549</t>
  </si>
  <si>
    <t>MIR521-2</t>
  </si>
  <si>
    <t>ENSG00000123297</t>
  </si>
  <si>
    <t>TSFM</t>
  </si>
  <si>
    <t>ENSG00000207546</t>
  </si>
  <si>
    <t>MIR548C</t>
  </si>
  <si>
    <t>ENSG00000227918</t>
  </si>
  <si>
    <t>RP11-710A11.2</t>
  </si>
  <si>
    <t>ENSG00000227911</t>
  </si>
  <si>
    <t>RP11-141M1.1</t>
  </si>
  <si>
    <t>ENSG00000227912</t>
  </si>
  <si>
    <t>RP11-69C17.3</t>
  </si>
  <si>
    <t>ENSG00000047597</t>
  </si>
  <si>
    <t>XK</t>
  </si>
  <si>
    <t>ENSG00000186222</t>
  </si>
  <si>
    <t>BLOC1S4</t>
  </si>
  <si>
    <t>ENSG00000128965</t>
  </si>
  <si>
    <t>CHAC1</t>
  </si>
  <si>
    <t>ENSG00000225203</t>
  </si>
  <si>
    <t>TBC1D4-AS1</t>
  </si>
  <si>
    <t>ENSG00000241273</t>
  </si>
  <si>
    <t>ENSG00000225209</t>
  </si>
  <si>
    <t>RP11-358M3.1</t>
  </si>
  <si>
    <t>ENSG00000225208</t>
  </si>
  <si>
    <t>RP11-107I14.2</t>
  </si>
  <si>
    <t>ENSG00000123124</t>
  </si>
  <si>
    <t>WWP1</t>
  </si>
  <si>
    <t>ENSG00000186226</t>
  </si>
  <si>
    <t>LCE1E</t>
  </si>
  <si>
    <t>ENSG00000113141</t>
  </si>
  <si>
    <t>IK</t>
  </si>
  <si>
    <t>ENSG00000184110</t>
  </si>
  <si>
    <t>EIF3C</t>
  </si>
  <si>
    <t>ENSG00000163239</t>
  </si>
  <si>
    <t>TDRD10</t>
  </si>
  <si>
    <t>ENSG00000168228</t>
  </si>
  <si>
    <t>ZCCHC4</t>
  </si>
  <si>
    <t>ENSG00000049759</t>
  </si>
  <si>
    <t>NEDD4L</t>
  </si>
  <si>
    <t>ENSG00000166049</t>
  </si>
  <si>
    <t>PASD1</t>
  </si>
  <si>
    <t>ENSG00000166046</t>
  </si>
  <si>
    <t>TCP11L2</t>
  </si>
  <si>
    <t>ENSG00000162543</t>
  </si>
  <si>
    <t>UBXN10</t>
  </si>
  <si>
    <t>ENSG00000200706</t>
  </si>
  <si>
    <t>SNORD45</t>
  </si>
  <si>
    <t>ENSG00000200702</t>
  </si>
  <si>
    <t>ENSG00000200701</t>
  </si>
  <si>
    <t>ENSG00000244179</t>
  </si>
  <si>
    <t>RP11-315C6.3</t>
  </si>
  <si>
    <t>ENSG00000200708</t>
  </si>
  <si>
    <t>ENSG00000245888</t>
  </si>
  <si>
    <t>CTD-3203P2.2</t>
  </si>
  <si>
    <t>ENSG00000204010</t>
  </si>
  <si>
    <t>IFIT1B</t>
  </si>
  <si>
    <t>ENSG00000201253</t>
  </si>
  <si>
    <t>RNU4-10P</t>
  </si>
  <si>
    <t>ENSG00000201255</t>
  </si>
  <si>
    <t>ENSG00000206700</t>
  </si>
  <si>
    <t>ENSG00000206702</t>
  </si>
  <si>
    <t>RNU1-11P</t>
  </si>
  <si>
    <t>ENSG00000206704</t>
  </si>
  <si>
    <t>ENSG00000206708</t>
  </si>
  <si>
    <t>ENSG00000163719</t>
  </si>
  <si>
    <t>MTMR14</t>
  </si>
  <si>
    <t>ENSG00000145087</t>
  </si>
  <si>
    <t>STXBP5L</t>
  </si>
  <si>
    <t>ENSG00000254083</t>
  </si>
  <si>
    <t>RP11-452N4.1</t>
  </si>
  <si>
    <t>ENSG00000254082</t>
  </si>
  <si>
    <t>CTD-2024D23.1</t>
  </si>
  <si>
    <t>ENSG00000254087</t>
  </si>
  <si>
    <t>LYN</t>
  </si>
  <si>
    <t>ENSG00000254086</t>
  </si>
  <si>
    <t>RP11-94H18.2</t>
  </si>
  <si>
    <t>ENSG00000254089</t>
  </si>
  <si>
    <t>RP11-388K12.2</t>
  </si>
  <si>
    <t>ENSG00000158113</t>
  </si>
  <si>
    <t>LRRC43</t>
  </si>
  <si>
    <t>ENSG00000137770</t>
  </si>
  <si>
    <t>CTDSPL2</t>
  </si>
  <si>
    <t>ENSG00000130204</t>
  </si>
  <si>
    <t>TOMM40</t>
  </si>
  <si>
    <t>ENSG00000257718</t>
  </si>
  <si>
    <t>RP11-396F22.1</t>
  </si>
  <si>
    <t>ENSG00000130202</t>
  </si>
  <si>
    <t>PVRL2</t>
  </si>
  <si>
    <t>ENSG00000130203</t>
  </si>
  <si>
    <t>APOE</t>
  </si>
  <si>
    <t>ENSG00000130208</t>
  </si>
  <si>
    <t>APOC1</t>
  </si>
  <si>
    <t>ENSG00000157833</t>
  </si>
  <si>
    <t>FAM59B</t>
  </si>
  <si>
    <t>ENSG00000168522</t>
  </si>
  <si>
    <t>FNTA</t>
  </si>
  <si>
    <t>ENSG00000165533</t>
  </si>
  <si>
    <t>TTC8</t>
  </si>
  <si>
    <t>ENSG00000253196</t>
  </si>
  <si>
    <t>RP11-706C16.7</t>
  </si>
  <si>
    <t>ENSG00000253197</t>
  </si>
  <si>
    <t>CTD-3239E11.2</t>
  </si>
  <si>
    <t>ENSG00000253194</t>
  </si>
  <si>
    <t>RP11-351A11.1</t>
  </si>
  <si>
    <t>ENSG00000253190</t>
  </si>
  <si>
    <t>AC084082.3</t>
  </si>
  <si>
    <t>ENSG00000253191</t>
  </si>
  <si>
    <t>IGKV1D-32</t>
  </si>
  <si>
    <t>ENSG00000253199</t>
  </si>
  <si>
    <t>RP11-421P23.1</t>
  </si>
  <si>
    <t>ENSG00000141971</t>
  </si>
  <si>
    <t>FAM125A</t>
  </si>
  <si>
    <t>ENSG00000141560</t>
  </si>
  <si>
    <t>FN3KRP</t>
  </si>
  <si>
    <t>ENSG00000253448</t>
  </si>
  <si>
    <t>IGLV3-6</t>
  </si>
  <si>
    <t>ENSG00000205056</t>
  </si>
  <si>
    <t>RP11-693J15.5</t>
  </si>
  <si>
    <t>ENSG00000150995</t>
  </si>
  <si>
    <t>ITPR1</t>
  </si>
  <si>
    <t>ENSG00000121388</t>
  </si>
  <si>
    <t>RP11-408E5.4</t>
  </si>
  <si>
    <t>ENSG00000121380</t>
  </si>
  <si>
    <t>BCL2L14</t>
  </si>
  <si>
    <t>ENSG00000185158</t>
  </si>
  <si>
    <t>LRRC37B</t>
  </si>
  <si>
    <t>ENSG00000198984</t>
  </si>
  <si>
    <t>MIR345</t>
  </si>
  <si>
    <t>ENSG00000198987</t>
  </si>
  <si>
    <t>MIR16-2</t>
  </si>
  <si>
    <t>ENSG00000198986</t>
  </si>
  <si>
    <t>MIRLET7A3</t>
  </si>
  <si>
    <t>ENSG00000178386</t>
  </si>
  <si>
    <t>ZNF223</t>
  </si>
  <si>
    <t>ENSG00000171867</t>
  </si>
  <si>
    <t>PRNP</t>
  </si>
  <si>
    <t>ENSG00000171864</t>
  </si>
  <si>
    <t>PRND</t>
  </si>
  <si>
    <t>ENSG00000171863</t>
  </si>
  <si>
    <t>RPS7</t>
  </si>
  <si>
    <t>ENSG00000171861</t>
  </si>
  <si>
    <t>RNMTL1</t>
  </si>
  <si>
    <t>ENSG00000041880</t>
  </si>
  <si>
    <t>PARP3</t>
  </si>
  <si>
    <t>ENSG00000255621</t>
  </si>
  <si>
    <t>RP11-377D9.3</t>
  </si>
  <si>
    <t>ENSG00000174982</t>
  </si>
  <si>
    <t>OR4S2</t>
  </si>
  <si>
    <t>ENSG00000174989</t>
  </si>
  <si>
    <t>FBXW8</t>
  </si>
  <si>
    <t>ENSG00000260254</t>
  </si>
  <si>
    <t>AP000997.2</t>
  </si>
  <si>
    <t>ENSG00000252719</t>
  </si>
  <si>
    <t>SNORA18</t>
  </si>
  <si>
    <t>ENSG00000252718</t>
  </si>
  <si>
    <t>ENSG00000252717</t>
  </si>
  <si>
    <t>ENSG00000252715</t>
  </si>
  <si>
    <t>ENSG00000252713</t>
  </si>
  <si>
    <t>ENSG00000252711</t>
  </si>
  <si>
    <t>ENSG00000161328</t>
  </si>
  <si>
    <t>LRRC56</t>
  </si>
  <si>
    <t>ENSG00000256628</t>
  </si>
  <si>
    <t>RP11-454H13.5</t>
  </si>
  <si>
    <t>ENSG00000161326</t>
  </si>
  <si>
    <t>DUSP14</t>
  </si>
  <si>
    <t>ENSG00000215046</t>
  </si>
  <si>
    <t>LL0XNC01-19D8.1</t>
  </si>
  <si>
    <t>ENSG00000243317</t>
  </si>
  <si>
    <t>C7orf73</t>
  </si>
  <si>
    <t>ENSG00000160050</t>
  </si>
  <si>
    <t>CCDC28B</t>
  </si>
  <si>
    <t>ENSG00000160051</t>
  </si>
  <si>
    <t>IQCC</t>
  </si>
  <si>
    <t>ENSG00000204832</t>
  </si>
  <si>
    <t>RP11-414K1.3</t>
  </si>
  <si>
    <t>ENSG00000231496</t>
  </si>
  <si>
    <t>RP1-251M9.2</t>
  </si>
  <si>
    <t>ENSG00000231495</t>
  </si>
  <si>
    <t>RP1-213J1P__B.2</t>
  </si>
  <si>
    <t>ENSG00000264299</t>
  </si>
  <si>
    <t>RP11-680F20.12</t>
  </si>
  <si>
    <t>ENSG00000036530</t>
  </si>
  <si>
    <t>CYP46A1</t>
  </si>
  <si>
    <t>ENSG00000065989</t>
  </si>
  <si>
    <t>PDE4A</t>
  </si>
  <si>
    <t>ENSG00000237896</t>
  </si>
  <si>
    <t>AC005008.2</t>
  </si>
  <si>
    <t>ENSG00000175634</t>
  </si>
  <si>
    <t>RPS6KB2</t>
  </si>
  <si>
    <t>ENSG00000259035</t>
  </si>
  <si>
    <t>RP11-666E17.1</t>
  </si>
  <si>
    <t>ENSG00000231724</t>
  </si>
  <si>
    <t>RP11-573D15.3</t>
  </si>
  <si>
    <t>ENSG00000135324</t>
  </si>
  <si>
    <t>MRAP2</t>
  </si>
  <si>
    <t>ENSG00000199767</t>
  </si>
  <si>
    <t>RNU6-78</t>
  </si>
  <si>
    <t>ENSG00000147402</t>
  </si>
  <si>
    <t>GABRQ</t>
  </si>
  <si>
    <t>ENSG00000147403</t>
  </si>
  <si>
    <t>RPL10</t>
  </si>
  <si>
    <t>ENSG00000221977</t>
  </si>
  <si>
    <t>OR4E2</t>
  </si>
  <si>
    <t>ENSG00000221970</t>
  </si>
  <si>
    <t>OR2A1</t>
  </si>
  <si>
    <t>ENSG00000132313</t>
  </si>
  <si>
    <t>MRPL35</t>
  </si>
  <si>
    <t>ENSG00000264297</t>
  </si>
  <si>
    <t>MIR4433</t>
  </si>
  <si>
    <t>ENSG00000237763</t>
  </si>
  <si>
    <t>AMY1A</t>
  </si>
  <si>
    <t>ENSG00000237761</t>
  </si>
  <si>
    <t>RP11-127O4.2</t>
  </si>
  <si>
    <t>ENSG00000177673</t>
  </si>
  <si>
    <t>C2orf57</t>
  </si>
  <si>
    <t>ENSG00000177674</t>
  </si>
  <si>
    <t>AGTRAP</t>
  </si>
  <si>
    <t>ENSG00000237765</t>
  </si>
  <si>
    <t>FAM200B</t>
  </si>
  <si>
    <t>ENSG00000237764</t>
  </si>
  <si>
    <t>RP11-3B12.2</t>
  </si>
  <si>
    <t>ENSG00000177679</t>
  </si>
  <si>
    <t>SRRM3</t>
  </si>
  <si>
    <t>ENSG00000237768</t>
  </si>
  <si>
    <t>RP11-344N10.2</t>
  </si>
  <si>
    <t>ENSG00000240661</t>
  </si>
  <si>
    <t>RP11-174O3.3</t>
  </si>
  <si>
    <t>ENSG00000172009</t>
  </si>
  <si>
    <t>THOP1</t>
  </si>
  <si>
    <t>ENSG00000172000</t>
  </si>
  <si>
    <t>ZNF556</t>
  </si>
  <si>
    <t>ENSG00000172005</t>
  </si>
  <si>
    <t>MAL</t>
  </si>
  <si>
    <t>ENSG00000172006</t>
  </si>
  <si>
    <t>ZNF554</t>
  </si>
  <si>
    <t>ENSG00000211855</t>
  </si>
  <si>
    <t>TRAJ34</t>
  </si>
  <si>
    <t>ENSG00000188277</t>
  </si>
  <si>
    <t>C15orf62</t>
  </si>
  <si>
    <t>ENSG00000198805</t>
  </si>
  <si>
    <t>PNP</t>
  </si>
  <si>
    <t>ENSG00000211857</t>
  </si>
  <si>
    <t>TRAJ32</t>
  </si>
  <si>
    <t>ENSG00000248329</t>
  </si>
  <si>
    <t>RP11-366M4.3</t>
  </si>
  <si>
    <t>ENSG00000211856</t>
  </si>
  <si>
    <t>TRAJ33</t>
  </si>
  <si>
    <t>ENSG00000259901</t>
  </si>
  <si>
    <t>RP5-991G20.4</t>
  </si>
  <si>
    <t>ENSG00000248325</t>
  </si>
  <si>
    <t>RP11-67M24.5</t>
  </si>
  <si>
    <t>ENSG00000222406</t>
  </si>
  <si>
    <t>RNA5SP314</t>
  </si>
  <si>
    <t>ENSG00000138018</t>
  </si>
  <si>
    <t>EPT1</t>
  </si>
  <si>
    <t>ENSG00000225905</t>
  </si>
  <si>
    <t>RP4-758J18.7</t>
  </si>
  <si>
    <t>ENSG00000146469</t>
  </si>
  <si>
    <t>VIP</t>
  </si>
  <si>
    <t>ENSG00000136147</t>
  </si>
  <si>
    <t>PHF11</t>
  </si>
  <si>
    <t>ENSG00000136141</t>
  </si>
  <si>
    <t>LRCH1</t>
  </si>
  <si>
    <t>ENSG00000223134</t>
  </si>
  <si>
    <t>AL122015.1</t>
  </si>
  <si>
    <t>ENSG00000146463</t>
  </si>
  <si>
    <t>ZMYM4</t>
  </si>
  <si>
    <t>ENSG00000196800</t>
  </si>
  <si>
    <t>SPINK14</t>
  </si>
  <si>
    <t>ENSG00000172915</t>
  </si>
  <si>
    <t>NBEA</t>
  </si>
  <si>
    <t>ENSG00000144191</t>
  </si>
  <si>
    <t>CNGA3</t>
  </si>
  <si>
    <t>ENSG00000085117</t>
  </si>
  <si>
    <t>CD82</t>
  </si>
  <si>
    <t>ENSG00000232600</t>
  </si>
  <si>
    <t>AC084125.4</t>
  </si>
  <si>
    <t>ENSG00000174514</t>
  </si>
  <si>
    <t>MFSD4</t>
  </si>
  <si>
    <t>ENSG00000232606</t>
  </si>
  <si>
    <t>AC010090.1</t>
  </si>
  <si>
    <t>ENSG00000174516</t>
  </si>
  <si>
    <t>PELI3</t>
  </si>
  <si>
    <t>ENSG00000232604</t>
  </si>
  <si>
    <t>AC010967.3</t>
  </si>
  <si>
    <t>ENSG00000116731</t>
  </si>
  <si>
    <t>PRDM2</t>
  </si>
  <si>
    <t>ENSG00000112893</t>
  </si>
  <si>
    <t>MAN2A1</t>
  </si>
  <si>
    <t>ENSG00000221623</t>
  </si>
  <si>
    <t>AC090150.1</t>
  </si>
  <si>
    <t>ENSG00000224808</t>
  </si>
  <si>
    <t>SRGAP3-AS1</t>
  </si>
  <si>
    <t>ENSG00000224804</t>
  </si>
  <si>
    <t>AC004878.2</t>
  </si>
  <si>
    <t>ENSG00000224805</t>
  </si>
  <si>
    <t>PDZK1IP1-AS1</t>
  </si>
  <si>
    <t>ENSG00000235221</t>
  </si>
  <si>
    <t>RP11-459J23.1</t>
  </si>
  <si>
    <t>ENSG00000266031</t>
  </si>
  <si>
    <t>MIR3666</t>
  </si>
  <si>
    <t>ENSG00000266039</t>
  </si>
  <si>
    <t>MIR4509-2</t>
  </si>
  <si>
    <t>ENSG00000266038</t>
  </si>
  <si>
    <t>MIR4659A</t>
  </si>
  <si>
    <t>ENSG00000212424</t>
  </si>
  <si>
    <t>ENSG00000212421</t>
  </si>
  <si>
    <t>SNORA26</t>
  </si>
  <si>
    <t>ENSG00000212422</t>
  </si>
  <si>
    <t>ENSG00000223466</t>
  </si>
  <si>
    <t>AC064834.2</t>
  </si>
  <si>
    <t>ENSG00000223461</t>
  </si>
  <si>
    <t>AC004471.9</t>
  </si>
  <si>
    <t>ENSG00000212428</t>
  </si>
  <si>
    <t>SNORD115</t>
  </si>
  <si>
    <t>ENSG00000223462</t>
  </si>
  <si>
    <t>RP11-285G1.9</t>
  </si>
  <si>
    <t>ENSG00000138162</t>
  </si>
  <si>
    <t>TACC2</t>
  </si>
  <si>
    <t>ENSG00000236968</t>
  </si>
  <si>
    <t>RP11-298E9.5</t>
  </si>
  <si>
    <t>ENSG00000140443</t>
  </si>
  <si>
    <t>IGF1R</t>
  </si>
  <si>
    <t>ENSG00000170876</t>
  </si>
  <si>
    <t>TMEM43</t>
  </si>
  <si>
    <t>ENSG00000170871</t>
  </si>
  <si>
    <t>KIAA0232</t>
  </si>
  <si>
    <t>ENSG00000234883</t>
  </si>
  <si>
    <t>MIR155HG</t>
  </si>
  <si>
    <t>ENSG00000013619</t>
  </si>
  <si>
    <t>MAMLD1</t>
  </si>
  <si>
    <t>ENSG00000117069</t>
  </si>
  <si>
    <t>ST6GALNAC5</t>
  </si>
  <si>
    <t>ENSG00000228008</t>
  </si>
  <si>
    <t>CTD-2330K9.3</t>
  </si>
  <si>
    <t>ENSG00000113761</t>
  </si>
  <si>
    <t>ZNF346</t>
  </si>
  <si>
    <t>ENSG00000113763</t>
  </si>
  <si>
    <t>UNC5A</t>
  </si>
  <si>
    <t>ENSG00000169379</t>
  </si>
  <si>
    <t>ARL13B</t>
  </si>
  <si>
    <t>ENSG00000140992</t>
  </si>
  <si>
    <t>PDPK1</t>
  </si>
  <si>
    <t>ENSG00000169372</t>
  </si>
  <si>
    <t>CRADD</t>
  </si>
  <si>
    <t>ENSG00000140995</t>
  </si>
  <si>
    <t>DEF8</t>
  </si>
  <si>
    <t>ENSG00000264684</t>
  </si>
  <si>
    <t>MIR4773-2</t>
  </si>
  <si>
    <t>ENSG00000110492</t>
  </si>
  <si>
    <t>MDK</t>
  </si>
  <si>
    <t>ENSG00000264686</t>
  </si>
  <si>
    <t>AC104458.1</t>
  </si>
  <si>
    <t>ENSG00000111729</t>
  </si>
  <si>
    <t>CLEC4A</t>
  </si>
  <si>
    <t>ENSG00000111726</t>
  </si>
  <si>
    <t>CMAS</t>
  </si>
  <si>
    <t>ENSG00000111727</t>
  </si>
  <si>
    <t>HCFC2</t>
  </si>
  <si>
    <t>ENSG00000111725</t>
  </si>
  <si>
    <t>PRKAB1</t>
  </si>
  <si>
    <t>ENSG00000267344</t>
  </si>
  <si>
    <t>CTB-39G8.3</t>
  </si>
  <si>
    <t>ENSG00000267347</t>
  </si>
  <si>
    <t>AC015849.13</t>
  </si>
  <si>
    <t>ENSG00000267342</t>
  </si>
  <si>
    <t>RP11-552F3.10</t>
  </si>
  <si>
    <t>ENSG00000103485</t>
  </si>
  <si>
    <t>QPRT</t>
  </si>
  <si>
    <t>ENSG00000267349</t>
  </si>
  <si>
    <t>RP11-686D22.9</t>
  </si>
  <si>
    <t>ENSG00000107902</t>
  </si>
  <si>
    <t>LHPP</t>
  </si>
  <si>
    <t>ENSG00000224116</t>
  </si>
  <si>
    <t>INHBA-AS1</t>
  </si>
  <si>
    <t>ENSG00000224113</t>
  </si>
  <si>
    <t>RP5-837J1.2</t>
  </si>
  <si>
    <t>ENSG00000264536</t>
  </si>
  <si>
    <t>MIR5706</t>
  </si>
  <si>
    <t>ENSG00000264534</t>
  </si>
  <si>
    <t>MIR378B</t>
  </si>
  <si>
    <t>ENSG00000264535</t>
  </si>
  <si>
    <t>AC093788.1</t>
  </si>
  <si>
    <t>ENSG00000264530</t>
  </si>
  <si>
    <t>ENSG00000106052</t>
  </si>
  <si>
    <t>TAX1BP1</t>
  </si>
  <si>
    <t>ENSG00000156219</t>
  </si>
  <si>
    <t>ART3</t>
  </si>
  <si>
    <t>ENSG00000156218</t>
  </si>
  <si>
    <t>ADAMTSL3</t>
  </si>
  <si>
    <t>ENSG00000092969</t>
  </si>
  <si>
    <t>TGFB2</t>
  </si>
  <si>
    <t>ENSG00000225444</t>
  </si>
  <si>
    <t>AC087073.1</t>
  </si>
  <si>
    <t>ENSG00000225446</t>
  </si>
  <si>
    <t>RP4-665J23.2</t>
  </si>
  <si>
    <t>ENSG00000229751</t>
  </si>
  <si>
    <t>RP11-142M10.2</t>
  </si>
  <si>
    <t>ENSG00000229750</t>
  </si>
  <si>
    <t>AC096649.2</t>
  </si>
  <si>
    <t>ENSG00000221568</t>
  </si>
  <si>
    <t>AC026797.1</t>
  </si>
  <si>
    <t>ENSG00000221567</t>
  </si>
  <si>
    <t>AF228730.2</t>
  </si>
  <si>
    <t>ENSG00000221564</t>
  </si>
  <si>
    <t>U6atac</t>
  </si>
  <si>
    <t>ENSG00000221562</t>
  </si>
  <si>
    <t>ENSG00000221563</t>
  </si>
  <si>
    <t>MIR1269A</t>
  </si>
  <si>
    <t>ENSG00000163032</t>
  </si>
  <si>
    <t>VSNL1</t>
  </si>
  <si>
    <t>ENSG00000131508</t>
  </si>
  <si>
    <t>UBE2D2</t>
  </si>
  <si>
    <t>ENSG00000014824</t>
  </si>
  <si>
    <t>SLC30A9</t>
  </si>
  <si>
    <t>ENSG00000244372</t>
  </si>
  <si>
    <t>ENSG00000131503</t>
  </si>
  <si>
    <t>ANKHD1</t>
  </si>
  <si>
    <t>ENSG00000152463</t>
  </si>
  <si>
    <t>OLAH</t>
  </si>
  <si>
    <t>ENSG00000152464</t>
  </si>
  <si>
    <t>RPP38</t>
  </si>
  <si>
    <t>ENSG00000152467</t>
  </si>
  <si>
    <t>ZSCAN1</t>
  </si>
  <si>
    <t>ENSG00000260693</t>
  </si>
  <si>
    <t>AC026150.8</t>
  </si>
  <si>
    <t>ENSG00000238526</t>
  </si>
  <si>
    <t>ENSG00000238527</t>
  </si>
  <si>
    <t>ENSG00000238522</t>
  </si>
  <si>
    <t>ENSG00000221691</t>
  </si>
  <si>
    <t>AC090825.2</t>
  </si>
  <si>
    <t>ENSG00000221693</t>
  </si>
  <si>
    <t>AL590226.1</t>
  </si>
  <si>
    <t>ENSG00000238528</t>
  </si>
  <si>
    <t>ENSG00000163788</t>
  </si>
  <si>
    <t>SNRK</t>
  </si>
  <si>
    <t>ENSG00000182196</t>
  </si>
  <si>
    <t>ARL6IP4</t>
  </si>
  <si>
    <t>ENSG00000188133</t>
  </si>
  <si>
    <t>TMEM215</t>
  </si>
  <si>
    <t>ENSG00000182199</t>
  </si>
  <si>
    <t>SHMT2</t>
  </si>
  <si>
    <t>ENSG00000135119</t>
  </si>
  <si>
    <t>RNFT2</t>
  </si>
  <si>
    <t>ENSG00000091436</t>
  </si>
  <si>
    <t>AC013461.1</t>
  </si>
  <si>
    <t>ENSG00000260527</t>
  </si>
  <si>
    <t>RP11-73O6.4</t>
  </si>
  <si>
    <t>ENSG00000260521</t>
  </si>
  <si>
    <t>CTD-2576F9.2</t>
  </si>
  <si>
    <t>ENSG00000260520</t>
  </si>
  <si>
    <t>RP11-510M2.6</t>
  </si>
  <si>
    <t>ENSG00000260523</t>
  </si>
  <si>
    <t>RP11-483P21.3</t>
  </si>
  <si>
    <t>ENSG00000266598</t>
  </si>
  <si>
    <t>RP11-583F2.5</t>
  </si>
  <si>
    <t>ENSG00000266599</t>
  </si>
  <si>
    <t>RP11-466A19.3</t>
  </si>
  <si>
    <t>ENSG00000251635</t>
  </si>
  <si>
    <t>RP11-213G21.2</t>
  </si>
  <si>
    <t>ENSG00000251637</t>
  </si>
  <si>
    <t>RP11-119D9.1</t>
  </si>
  <si>
    <t>ENSG00000266593</t>
  </si>
  <si>
    <t>MIR4713</t>
  </si>
  <si>
    <t>ENSG00000266591</t>
  </si>
  <si>
    <t>AC022537.1</t>
  </si>
  <si>
    <t>ENSG00000139737</t>
  </si>
  <si>
    <t>SLAIN1</t>
  </si>
  <si>
    <t>ENSG00000051108</t>
  </si>
  <si>
    <t>HERPUD1</t>
  </si>
  <si>
    <t>ENSG00000005302</t>
  </si>
  <si>
    <t>MSL3</t>
  </si>
  <si>
    <t>ENSG00000257787</t>
  </si>
  <si>
    <t>RP11-20L19.1</t>
  </si>
  <si>
    <t>ENSG00000101255</t>
  </si>
  <si>
    <t>TRIB3</t>
  </si>
  <si>
    <t>ENSG00000252369</t>
  </si>
  <si>
    <t>RNU7-51P</t>
  </si>
  <si>
    <t>ENSG00000187118</t>
  </si>
  <si>
    <t>CMC1</t>
  </si>
  <si>
    <t>ENSG00000227599</t>
  </si>
  <si>
    <t>RP4-753D4.2</t>
  </si>
  <si>
    <t>ENSG00000252864</t>
  </si>
  <si>
    <t>RNA5SP278</t>
  </si>
  <si>
    <t>ENSG00000143079</t>
  </si>
  <si>
    <t>CTTNBP2NL</t>
  </si>
  <si>
    <t>ENSG00000223874</t>
  </si>
  <si>
    <t>AC007557.1</t>
  </si>
  <si>
    <t>ENSG00000223872</t>
  </si>
  <si>
    <t>AC006372.5</t>
  </si>
  <si>
    <t>ENSG00000223870</t>
  </si>
  <si>
    <t>AP000233.3</t>
  </si>
  <si>
    <t>ENSG00000212138</t>
  </si>
  <si>
    <t>RNA5SP372</t>
  </si>
  <si>
    <t>ENSG00000262456</t>
  </si>
  <si>
    <t>RP1-59D14.1</t>
  </si>
  <si>
    <t>ENSG00000262454</t>
  </si>
  <si>
    <t>RP11-65J21.3</t>
  </si>
  <si>
    <t>ENSG00000257771</t>
  </si>
  <si>
    <t>RP11-70F11.8</t>
  </si>
  <si>
    <t>ENSG00000258714</t>
  </si>
  <si>
    <t>RP11-998D10.7</t>
  </si>
  <si>
    <t>ENSG00000258716</t>
  </si>
  <si>
    <t>RP11-661G16.2</t>
  </si>
  <si>
    <t>ENSG00000112406</t>
  </si>
  <si>
    <t>HECA</t>
  </si>
  <si>
    <t>ENSG00000258710</t>
  </si>
  <si>
    <t>RP11-810K23.3</t>
  </si>
  <si>
    <t>ENSG00000258713</t>
  </si>
  <si>
    <t>C20orf141</t>
  </si>
  <si>
    <t>ENSG00000255608</t>
  </si>
  <si>
    <t>RP3-377H17.2</t>
  </si>
  <si>
    <t>ENSG00000150627</t>
  </si>
  <si>
    <t>WDR17</t>
  </si>
  <si>
    <t>ENSG00000255605</t>
  </si>
  <si>
    <t>RP11-644L4.1</t>
  </si>
  <si>
    <t>ENSG00000006652</t>
  </si>
  <si>
    <t>IFRD1</t>
  </si>
  <si>
    <t>ENSG00000006659</t>
  </si>
  <si>
    <t>LGALS14</t>
  </si>
  <si>
    <t>ENSG00000183747</t>
  </si>
  <si>
    <t>ACSM2A</t>
  </si>
  <si>
    <t>ENSG00000250271</t>
  </si>
  <si>
    <t>RP11-64D22.5</t>
  </si>
  <si>
    <t>ENSG00000211873</t>
  </si>
  <si>
    <t>TRAJ16</t>
  </si>
  <si>
    <t>ENSG00000155275</t>
  </si>
  <si>
    <t>TRMT44</t>
  </si>
  <si>
    <t>ENSG00000211871</t>
  </si>
  <si>
    <t>TRAJ18</t>
  </si>
  <si>
    <t>ENSG00000159556</t>
  </si>
  <si>
    <t>ISL2</t>
  </si>
  <si>
    <t>ENSG00000211877</t>
  </si>
  <si>
    <t>TRAJ12</t>
  </si>
  <si>
    <t>ENSG00000211876</t>
  </si>
  <si>
    <t>TRAJ13</t>
  </si>
  <si>
    <t>ENSG00000211875</t>
  </si>
  <si>
    <t>TRAJ14</t>
  </si>
  <si>
    <t>ENSG00000211874</t>
  </si>
  <si>
    <t>TRAJ15</t>
  </si>
  <si>
    <t>TR_J_pseudogene</t>
  </si>
  <si>
    <t>ENSG00000211879</t>
  </si>
  <si>
    <t>TRAJ10</t>
  </si>
  <si>
    <t>ENSG00000211878</t>
  </si>
  <si>
    <t>TRAJ11</t>
  </si>
  <si>
    <t>ENSG00000218510</t>
  </si>
  <si>
    <t>LINC00339</t>
  </si>
  <si>
    <t>ENSG00000164171</t>
  </si>
  <si>
    <t>ITGA2</t>
  </si>
  <si>
    <t>ENSG00000198612</t>
  </si>
  <si>
    <t>COPS8</t>
  </si>
  <si>
    <t>ENSG00000198618</t>
  </si>
  <si>
    <t>PPIAP22</t>
  </si>
  <si>
    <t>ENSG00000242009</t>
  </si>
  <si>
    <t>RP11-359D24.1</t>
  </si>
  <si>
    <t>ENSG00000120149</t>
  </si>
  <si>
    <t>MSX2</t>
  </si>
  <si>
    <t>ENSG00000161526</t>
  </si>
  <si>
    <t>SAP30BP</t>
  </si>
  <si>
    <t>ENSG00000230033</t>
  </si>
  <si>
    <t>RP5-1121A15.3</t>
  </si>
  <si>
    <t>ENSG00000160695</t>
  </si>
  <si>
    <t>VPS11</t>
  </si>
  <si>
    <t>ENSG00000124391</t>
  </si>
  <si>
    <t>IL17C</t>
  </si>
  <si>
    <t>ENSG00000243660</t>
  </si>
  <si>
    <t>ZNF487P</t>
  </si>
  <si>
    <t>ENSG00000216058</t>
  </si>
  <si>
    <t>MIR944</t>
  </si>
  <si>
    <t>ENSG00000204584</t>
  </si>
  <si>
    <t>RP11-304F15.3</t>
  </si>
  <si>
    <t>ENSG00000252658</t>
  </si>
  <si>
    <t>ENSG00000216054</t>
  </si>
  <si>
    <t>AC019201.1</t>
  </si>
  <si>
    <t>ENSG00000252657</t>
  </si>
  <si>
    <t>ENSG00000007216</t>
  </si>
  <si>
    <t>SLC13A2</t>
  </si>
  <si>
    <t>ENSG00000252653</t>
  </si>
  <si>
    <t>RNA5SP444</t>
  </si>
  <si>
    <t>ENSG00000252638</t>
  </si>
  <si>
    <t>ENSG00000266875</t>
  </si>
  <si>
    <t>ENSG00000199564</t>
  </si>
  <si>
    <t>RNA5SP502</t>
  </si>
  <si>
    <t>ENSG00000199567</t>
  </si>
  <si>
    <t>ENSG00000199562</t>
  </si>
  <si>
    <t>ENSG00000199568</t>
  </si>
  <si>
    <t>RNU5A-1</t>
  </si>
  <si>
    <t>ENSG00000177479</t>
  </si>
  <si>
    <t>ARIH2</t>
  </si>
  <si>
    <t>ENSG00000177476</t>
  </si>
  <si>
    <t>OR2G3</t>
  </si>
  <si>
    <t>ENSG00000237560</t>
  </si>
  <si>
    <t>AC004562.1</t>
  </si>
  <si>
    <t>ENSG00000237563</t>
  </si>
  <si>
    <t>TTTY21B</t>
  </si>
  <si>
    <t>ENSG00000237568</t>
  </si>
  <si>
    <t>RP4-620F22.2</t>
  </si>
  <si>
    <t>ENSG00000124535</t>
  </si>
  <si>
    <t>WRNIP1</t>
  </si>
  <si>
    <t>ENSG00000124532</t>
  </si>
  <si>
    <t>MRS2</t>
  </si>
  <si>
    <t>ENSG00000129484</t>
  </si>
  <si>
    <t>PARP2</t>
  </si>
  <si>
    <t>ENSG00000240317</t>
  </si>
  <si>
    <t>ENSG00000240310</t>
  </si>
  <si>
    <t>RP11-24F11.5</t>
  </si>
  <si>
    <t>ENSG00000179041</t>
  </si>
  <si>
    <t>RRS1</t>
  </si>
  <si>
    <t>ENSG00000249430</t>
  </si>
  <si>
    <t>CTD-2231H16.1</t>
  </si>
  <si>
    <t>ENSG00000205673</t>
  </si>
  <si>
    <t>LINC00650</t>
  </si>
  <si>
    <t>ENSG00000249436</t>
  </si>
  <si>
    <t>CTD-2023N9.3</t>
  </si>
  <si>
    <t>ENSG00000255382</t>
  </si>
  <si>
    <t>RP11-718B12.2</t>
  </si>
  <si>
    <t>ENSG00000200008</t>
  </si>
  <si>
    <t>ENSG00000200000</t>
  </si>
  <si>
    <t>SNORD113-5</t>
  </si>
  <si>
    <t>ENSG00000201354</t>
  </si>
  <si>
    <t>ENSG00000201351</t>
  </si>
  <si>
    <t>ENSG00000201358</t>
  </si>
  <si>
    <t>ENSG00000162999</t>
  </si>
  <si>
    <t>DUSP19</t>
  </si>
  <si>
    <t>ENSG00000158092</t>
  </si>
  <si>
    <t>NCK1</t>
  </si>
  <si>
    <t>ENSG00000254497</t>
  </si>
  <si>
    <t>CTD-2560E9.5</t>
  </si>
  <si>
    <t>ENSG00000005844</t>
  </si>
  <si>
    <t>ITGAL</t>
  </si>
  <si>
    <t>ENSG00000226733</t>
  </si>
  <si>
    <t>RP11-397G17.1</t>
  </si>
  <si>
    <t>ENSG00000233714</t>
  </si>
  <si>
    <t>AC012506.2</t>
  </si>
  <si>
    <t>ENSG00000121481</t>
  </si>
  <si>
    <t>RNF2</t>
  </si>
  <si>
    <t>ENSG00000232044</t>
  </si>
  <si>
    <t>AC073479.1</t>
  </si>
  <si>
    <t>ENSG00000232046</t>
  </si>
  <si>
    <t>AC007392.3</t>
  </si>
  <si>
    <t>ENSG00000200917</t>
  </si>
  <si>
    <t>ENSG00000200913</t>
  </si>
  <si>
    <t>SNORD46</t>
  </si>
  <si>
    <t>ENSG00000144868</t>
  </si>
  <si>
    <t>TMEM108</t>
  </si>
  <si>
    <t>ENSG00000177410</t>
  </si>
  <si>
    <t>ZNFX1-AS1</t>
  </si>
  <si>
    <t>ENSG00000254164</t>
  </si>
  <si>
    <t>CTB-33O18.2</t>
  </si>
  <si>
    <t>ENSG00000254161</t>
  </si>
  <si>
    <t>IGLVIV-65</t>
  </si>
  <si>
    <t>ENSG00000145012</t>
  </si>
  <si>
    <t>LPP</t>
  </si>
  <si>
    <t>ENSG00000237500</t>
  </si>
  <si>
    <t>RP11-526P5.1</t>
  </si>
  <si>
    <t>ENSG00000158023</t>
  </si>
  <si>
    <t>WDR66</t>
  </si>
  <si>
    <t>ENSG00000151465</t>
  </si>
  <si>
    <t>CDC123</t>
  </si>
  <si>
    <t>ENSG00000174358</t>
  </si>
  <si>
    <t>SLC6A19</t>
  </si>
  <si>
    <t>ENSG00000158321</t>
  </si>
  <si>
    <t>AUTS2</t>
  </si>
  <si>
    <t>ENSG00000137948</t>
  </si>
  <si>
    <t>BRDT</t>
  </si>
  <si>
    <t>ENSG00000033800</t>
  </si>
  <si>
    <t>PIAS1</t>
  </si>
  <si>
    <t>ENSG00000175224</t>
  </si>
  <si>
    <t>ATG13</t>
  </si>
  <si>
    <t>ENSG00000122824</t>
  </si>
  <si>
    <t>NUDT10</t>
  </si>
  <si>
    <t>ENSG00000264838</t>
  </si>
  <si>
    <t>AP003305.1</t>
  </si>
  <si>
    <t>ENSG00000145907</t>
  </si>
  <si>
    <t>G3BP1</t>
  </si>
  <si>
    <t>ENSG00000129103</t>
  </si>
  <si>
    <t>SUMF2</t>
  </si>
  <si>
    <t>ENSG00000231312</t>
  </si>
  <si>
    <t>AC007246.3</t>
  </si>
  <si>
    <t>ENSG00000231028</t>
  </si>
  <si>
    <t>LINC00271</t>
  </si>
  <si>
    <t>ENSG00000231023</t>
  </si>
  <si>
    <t>LINC00326</t>
  </si>
  <si>
    <t>ENSG00000234052</t>
  </si>
  <si>
    <t>AP001607.1</t>
  </si>
  <si>
    <t>ENSG00000234055</t>
  </si>
  <si>
    <t>RP11-247A12.1</t>
  </si>
  <si>
    <t>ENSG00000231025</t>
  </si>
  <si>
    <t>RP11-175O19.4</t>
  </si>
  <si>
    <t>ENSG00000087245</t>
  </si>
  <si>
    <t>MMP2</t>
  </si>
  <si>
    <t>ENSG00000230998</t>
  </si>
  <si>
    <t>RP11-14C22.3</t>
  </si>
  <si>
    <t>ENSG00000082146</t>
  </si>
  <si>
    <t>STRADB</t>
  </si>
  <si>
    <t>ENSG00000174827</t>
  </si>
  <si>
    <t>PDZK1</t>
  </si>
  <si>
    <t>ENSG00000128276</t>
  </si>
  <si>
    <t>RFPL3</t>
  </si>
  <si>
    <t>ENSG00000128271</t>
  </si>
  <si>
    <t>ADORA2A</t>
  </si>
  <si>
    <t>ENSG00000128272</t>
  </si>
  <si>
    <t>ATF4</t>
  </si>
  <si>
    <t>ENSG00000145506</t>
  </si>
  <si>
    <t>NKD2</t>
  </si>
  <si>
    <t>ENSG00000122729</t>
  </si>
  <si>
    <t>ACO1</t>
  </si>
  <si>
    <t>ENSG00000176463</t>
  </si>
  <si>
    <t>SLCO3A1</t>
  </si>
  <si>
    <t>ENSG00000132434</t>
  </si>
  <si>
    <t>LANCL2</t>
  </si>
  <si>
    <t>ENSG00000078699</t>
  </si>
  <si>
    <t>CBFA2T2</t>
  </si>
  <si>
    <t>ENSG00000227492</t>
  </si>
  <si>
    <t>RP11-316M21.6</t>
  </si>
  <si>
    <t>ENSG00000143994</t>
  </si>
  <si>
    <t>ABHD1</t>
  </si>
  <si>
    <t>ENSG00000143995</t>
  </si>
  <si>
    <t>MEIS1</t>
  </si>
  <si>
    <t>ENSG00000065559</t>
  </si>
  <si>
    <t>MAP2K4</t>
  </si>
  <si>
    <t>ENSG00000147679</t>
  </si>
  <si>
    <t>UTP23</t>
  </si>
  <si>
    <t>ENSG00000243509</t>
  </si>
  <si>
    <t>TNFRSF6B</t>
  </si>
  <si>
    <t>ENSG00000235822</t>
  </si>
  <si>
    <t>RP11-207N4.3</t>
  </si>
  <si>
    <t>ENSG00000235820</t>
  </si>
  <si>
    <t>RP5-1022P6.5</t>
  </si>
  <si>
    <t>ENSG00000248429</t>
  </si>
  <si>
    <t>RP11-597D13.9</t>
  </si>
  <si>
    <t>ENSG00000248425</t>
  </si>
  <si>
    <t>AC006296.2</t>
  </si>
  <si>
    <t>ENSG00000214305</t>
  </si>
  <si>
    <t>AP001024.1</t>
  </si>
  <si>
    <t>ENSG00000132294</t>
  </si>
  <si>
    <t>EFR3A</t>
  </si>
  <si>
    <t>ENSG00000145293</t>
  </si>
  <si>
    <t>ENOPH1</t>
  </si>
  <si>
    <t>ENSG00000119147</t>
  </si>
  <si>
    <t>C2orf40</t>
  </si>
  <si>
    <t>ENSG00000227496</t>
  </si>
  <si>
    <t>RP11-145A3.1</t>
  </si>
  <si>
    <t>ENSG00000205659</t>
  </si>
  <si>
    <t>LIN52</t>
  </si>
  <si>
    <t>ENSG00000133740</t>
  </si>
  <si>
    <t>E2F5</t>
  </si>
  <si>
    <t>ENSG00000266795</t>
  </si>
  <si>
    <t>RP11-744K17.9</t>
  </si>
  <si>
    <t>ENSG00000197150</t>
  </si>
  <si>
    <t>ABCB8</t>
  </si>
  <si>
    <t>ENSG00000250905</t>
  </si>
  <si>
    <t>RP11-707F2.1</t>
  </si>
  <si>
    <t>ENSG00000214309</t>
  </si>
  <si>
    <t>MBLAC1</t>
  </si>
  <si>
    <t>ENSG00000250906</t>
  </si>
  <si>
    <t>RP11-632F7.3</t>
  </si>
  <si>
    <t>ENSG00000214188</t>
  </si>
  <si>
    <t>ST7-OT4</t>
  </si>
  <si>
    <t>ENSG00000214189</t>
  </si>
  <si>
    <t>ZNF788</t>
  </si>
  <si>
    <t>ENSG00000238987</t>
  </si>
  <si>
    <t>ENSG00000249773</t>
  </si>
  <si>
    <t>RP11-15K19.2</t>
  </si>
  <si>
    <t>ENSG00000239034</t>
  </si>
  <si>
    <t>ENSG00000239037</t>
  </si>
  <si>
    <t>ENSG00000239030</t>
  </si>
  <si>
    <t>ENSG00000236021</t>
  </si>
  <si>
    <t>RP11-195C7.1</t>
  </si>
  <si>
    <t>ENSG00000173141</t>
  </si>
  <si>
    <t>MRP63</t>
  </si>
  <si>
    <t>ENSG00000239039</t>
  </si>
  <si>
    <t>SNORD13</t>
  </si>
  <si>
    <t>ENSG00000264314</t>
  </si>
  <si>
    <t>MIR548AT</t>
  </si>
  <si>
    <t>ENSG00000264313</t>
  </si>
  <si>
    <t>ENSG00000264318</t>
  </si>
  <si>
    <t>ENSG00000258265</t>
  </si>
  <si>
    <t>CTD-2311B13.2</t>
  </si>
  <si>
    <t>ENSG00000021645</t>
  </si>
  <si>
    <t>NRXN3</t>
  </si>
  <si>
    <t>ENSG00000207200</t>
  </si>
  <si>
    <t>RNU6-45</t>
  </si>
  <si>
    <t>ENSG00000101981</t>
  </si>
  <si>
    <t>F9</t>
  </si>
  <si>
    <t>ENSG00000213638</t>
  </si>
  <si>
    <t>ADAT3</t>
  </si>
  <si>
    <t>ENSG00000101986</t>
  </si>
  <si>
    <t>ABCD1</t>
  </si>
  <si>
    <t>ENSG00000233656</t>
  </si>
  <si>
    <t>RP11-716O23.1</t>
  </si>
  <si>
    <t>ENSG00000222677</t>
  </si>
  <si>
    <t>AL513123.1</t>
  </si>
  <si>
    <t>ENSG00000144659</t>
  </si>
  <si>
    <t>SLC25A38</t>
  </si>
  <si>
    <t>ENSG00000100053</t>
  </si>
  <si>
    <t>CRYBB3</t>
  </si>
  <si>
    <t>ENSG00000152208</t>
  </si>
  <si>
    <t>GRID2</t>
  </si>
  <si>
    <t>ENSG00000152207</t>
  </si>
  <si>
    <t>CYSLTR2</t>
  </si>
  <si>
    <t>ENSG00000238345</t>
  </si>
  <si>
    <t>ENSG00000238347</t>
  </si>
  <si>
    <t>AC100757.1</t>
  </si>
  <si>
    <t>ENSG00000238342</t>
  </si>
  <si>
    <t>ENSG00000181234</t>
  </si>
  <si>
    <t>TMEM132C</t>
  </si>
  <si>
    <t>ENSG00000238348</t>
  </si>
  <si>
    <t>ENSG00000238349</t>
  </si>
  <si>
    <t>ENSG00000258843</t>
  </si>
  <si>
    <t>RP11-286O18.1</t>
  </si>
  <si>
    <t>ENSG00000258845</t>
  </si>
  <si>
    <t>RP11-945F5.1</t>
  </si>
  <si>
    <t>ENSG00000258844</t>
  </si>
  <si>
    <t>RP11-259K15.2</t>
  </si>
  <si>
    <t>ENSG00000088766</t>
  </si>
  <si>
    <t>CRLS1</t>
  </si>
  <si>
    <t>ENSG00000160199</t>
  </si>
  <si>
    <t>PKNOX1</t>
  </si>
  <si>
    <t>ENSG00000102981</t>
  </si>
  <si>
    <t>PARD6A</t>
  </si>
  <si>
    <t>ENSG00000224358</t>
  </si>
  <si>
    <t>RP11-466F5.8</t>
  </si>
  <si>
    <t>ENSG00000235047</t>
  </si>
  <si>
    <t>AC016751.3</t>
  </si>
  <si>
    <t>ENSG00000259415</t>
  </si>
  <si>
    <t>RP11-7M10.2</t>
  </si>
  <si>
    <t>ENSG00000224359</t>
  </si>
  <si>
    <t>RP11-467I20.2</t>
  </si>
  <si>
    <t>ENSG00000212588</t>
  </si>
  <si>
    <t>ENSG00000212589</t>
  </si>
  <si>
    <t>SNORA17</t>
  </si>
  <si>
    <t>ENSG00000141367</t>
  </si>
  <si>
    <t>CLTC</t>
  </si>
  <si>
    <t>ENSG00000023734</t>
  </si>
  <si>
    <t>STRAP</t>
  </si>
  <si>
    <t>ENSG00000212581</t>
  </si>
  <si>
    <t>U8</t>
  </si>
  <si>
    <t>ENSG00000212584</t>
  </si>
  <si>
    <t>ENSG00000212585</t>
  </si>
  <si>
    <t>ENSG00000264815</t>
  </si>
  <si>
    <t>AF130343.1</t>
  </si>
  <si>
    <t>ENSG00000264814</t>
  </si>
  <si>
    <t>MIR1273C</t>
  </si>
  <si>
    <t>ENSG00000261448</t>
  </si>
  <si>
    <t>CTD-2576D5.4</t>
  </si>
  <si>
    <t>ENSG00000202063</t>
  </si>
  <si>
    <t>RNA5SP79</t>
  </si>
  <si>
    <t>ENSG00000261441</t>
  </si>
  <si>
    <t>RP11-217B1.2</t>
  </si>
  <si>
    <t>ENSG00000116299</t>
  </si>
  <si>
    <t>KIAA1324</t>
  </si>
  <si>
    <t>ENSG00000261447</t>
  </si>
  <si>
    <t>RP11-109D9.4</t>
  </si>
  <si>
    <t>ENSG00000153551</t>
  </si>
  <si>
    <t>CMTM7</t>
  </si>
  <si>
    <t>ENSG00000153558</t>
  </si>
  <si>
    <t>FBXL2</t>
  </si>
  <si>
    <t>ENSG00000222529</t>
  </si>
  <si>
    <t>ENSG00000123427</t>
  </si>
  <si>
    <t>METTL21B</t>
  </si>
  <si>
    <t>ENSG00000215910</t>
  </si>
  <si>
    <t>C1orf167</t>
  </si>
  <si>
    <t>ENSG00000215915</t>
  </si>
  <si>
    <t>ATAD3C</t>
  </si>
  <si>
    <t>ENSG00000143382</t>
  </si>
  <si>
    <t>ADAMTSL4</t>
  </si>
  <si>
    <t>ENSG00000156009</t>
  </si>
  <si>
    <t>MAGEA8</t>
  </si>
  <si>
    <t>ENSG00000024422</t>
  </si>
  <si>
    <t>EHD2</t>
  </si>
  <si>
    <t>ENSG00000234318</t>
  </si>
  <si>
    <t>RP4-771M4.3</t>
  </si>
  <si>
    <t>ENSG00000228634</t>
  </si>
  <si>
    <t>RP4-534N18.2</t>
  </si>
  <si>
    <t>ENSG00000239590</t>
  </si>
  <si>
    <t>OR1J4</t>
  </si>
  <si>
    <t>ENSG00000239595</t>
  </si>
  <si>
    <t>ENSG00000169509</t>
  </si>
  <si>
    <t>CRCT1</t>
  </si>
  <si>
    <t>ENSG00000123395</t>
  </si>
  <si>
    <t>C12orf44</t>
  </si>
  <si>
    <t>ENSG00000169504</t>
  </si>
  <si>
    <t>CLIC4</t>
  </si>
  <si>
    <t>ENSG00000189149</t>
  </si>
  <si>
    <t>CRYM-AS1</t>
  </si>
  <si>
    <t>ENSG00000065054</t>
  </si>
  <si>
    <t>SLC9A3R2</t>
  </si>
  <si>
    <t>ENSG00000168675</t>
  </si>
  <si>
    <t>C18orf1</t>
  </si>
  <si>
    <t>ENSG00000189143</t>
  </si>
  <si>
    <t>CLDN4</t>
  </si>
  <si>
    <t>ENSG00000267133</t>
  </si>
  <si>
    <t>AC011518.2</t>
  </si>
  <si>
    <t>ENSG00000267130</t>
  </si>
  <si>
    <t>CTD-2540B15.9</t>
  </si>
  <si>
    <t>ENSG00000267134</t>
  </si>
  <si>
    <t>RP11-146N18.1</t>
  </si>
  <si>
    <t>ENSG00000118482</t>
  </si>
  <si>
    <t>PHF3</t>
  </si>
  <si>
    <t>ENSG00000163597</t>
  </si>
  <si>
    <t>SNHG16</t>
  </si>
  <si>
    <t>ENSG00000163599</t>
  </si>
  <si>
    <t>CTLA4</t>
  </si>
  <si>
    <t>ENSG00000025770</t>
  </si>
  <si>
    <t>NCAPH2</t>
  </si>
  <si>
    <t>ENSG00000152785</t>
  </si>
  <si>
    <t>BMP3</t>
  </si>
  <si>
    <t>ENSG00000238975</t>
  </si>
  <si>
    <t>ENSG00000226562</t>
  </si>
  <si>
    <t>RP11-255A11.21</t>
  </si>
  <si>
    <t>ENSG00000221716</t>
  </si>
  <si>
    <t>SNORA11</t>
  </si>
  <si>
    <t>ENSG00000187098</t>
  </si>
  <si>
    <t>MITF</t>
  </si>
  <si>
    <t>ENSG00000244509</t>
  </si>
  <si>
    <t>APOBEC3C</t>
  </si>
  <si>
    <t>ENSG00000166411</t>
  </si>
  <si>
    <t>IDH3A</t>
  </si>
  <si>
    <t>ENSG00000244501</t>
  </si>
  <si>
    <t>ENSG00000132600</t>
  </si>
  <si>
    <t>PRMT7</t>
  </si>
  <si>
    <t>ENSG00000011009</t>
  </si>
  <si>
    <t>LYPLA2</t>
  </si>
  <si>
    <t>ENSG00000229274</t>
  </si>
  <si>
    <t>XXbac-BPG13B8.10</t>
  </si>
  <si>
    <t>ENSG00000011007</t>
  </si>
  <si>
    <t>TCEB3</t>
  </si>
  <si>
    <t>ENSG00000254364</t>
  </si>
  <si>
    <t>KB-1615E4.3</t>
  </si>
  <si>
    <t>ENSG00000254362</t>
  </si>
  <si>
    <t>RP11-14I17.3</t>
  </si>
  <si>
    <t>ENSG00000254363</t>
  </si>
  <si>
    <t>CTB-131B5.5</t>
  </si>
  <si>
    <t>ENSG00000184672</t>
  </si>
  <si>
    <t>RALYL</t>
  </si>
  <si>
    <t>ENSG00000238978</t>
  </si>
  <si>
    <t>ENSG00000254369</t>
  </si>
  <si>
    <t>HOXA-AS3</t>
  </si>
  <si>
    <t>ENSG00000211638</t>
  </si>
  <si>
    <t>IGLV8-61</t>
  </si>
  <si>
    <t>ENSG00000187323</t>
  </si>
  <si>
    <t>DCC</t>
  </si>
  <si>
    <t>ENSG00000227388</t>
  </si>
  <si>
    <t>RP11-112J3.16</t>
  </si>
  <si>
    <t>ENSG00000091664</t>
  </si>
  <si>
    <t>SLC17A6</t>
  </si>
  <si>
    <t>ENSG00000226386</t>
  </si>
  <si>
    <t>RP11-51B10.2</t>
  </si>
  <si>
    <t>ENSG00000251460</t>
  </si>
  <si>
    <t>RP11-1258F18.1</t>
  </si>
  <si>
    <t>ENSG00000158528</t>
  </si>
  <si>
    <t>PPP1R9A</t>
  </si>
  <si>
    <t>ENSG00000259679</t>
  </si>
  <si>
    <t>CTD-2184D3.2</t>
  </si>
  <si>
    <t>ENSG00000259678</t>
  </si>
  <si>
    <t>RP11-707P17.1</t>
  </si>
  <si>
    <t>ENSG00000115762</t>
  </si>
  <si>
    <t>PLEKHB2</t>
  </si>
  <si>
    <t>ENSG00000208023</t>
  </si>
  <si>
    <t>MIR185</t>
  </si>
  <si>
    <t>ENSG00000115760</t>
  </si>
  <si>
    <t>BIRC6</t>
  </si>
  <si>
    <t>ENSG00000259670</t>
  </si>
  <si>
    <t>RP11-485O10.2</t>
  </si>
  <si>
    <t>ENSG00000259672</t>
  </si>
  <si>
    <t>RP11-69G7.1</t>
  </si>
  <si>
    <t>ENSG00000112238</t>
  </si>
  <si>
    <t>PRDM13</t>
  </si>
  <si>
    <t>ENSG00000258100</t>
  </si>
  <si>
    <t>RP11-121E16.1</t>
  </si>
  <si>
    <t>ENSG00000058085</t>
  </si>
  <si>
    <t>LAMC2</t>
  </si>
  <si>
    <t>ENSG00000258102</t>
  </si>
  <si>
    <t>RP11-809C9.2</t>
  </si>
  <si>
    <t>ENSG00000267542</t>
  </si>
  <si>
    <t>RP11-697E22.1</t>
  </si>
  <si>
    <t>ENSG00000267543</t>
  </si>
  <si>
    <t>RP11-666A8.7</t>
  </si>
  <si>
    <t>ENSG00000185787</t>
  </si>
  <si>
    <t>MORF4L1</t>
  </si>
  <si>
    <t>ENSG00000101049</t>
  </si>
  <si>
    <t>SGK2</t>
  </si>
  <si>
    <t>ENSG00000231229</t>
  </si>
  <si>
    <t>RP6-239D12.1</t>
  </si>
  <si>
    <t>ENSG00000120265</t>
  </si>
  <si>
    <t>PCMT1</t>
  </si>
  <si>
    <t>ENSG00000175311</t>
  </si>
  <si>
    <t>ANKS4B</t>
  </si>
  <si>
    <t>ENSG00000120262</t>
  </si>
  <si>
    <t>CCDC170</t>
  </si>
  <si>
    <t>ENSG00000231226</t>
  </si>
  <si>
    <t>TRIM31-AS1</t>
  </si>
  <si>
    <t>ENSG00000231227</t>
  </si>
  <si>
    <t>RP11-85O21.4</t>
  </si>
  <si>
    <t>ENSG00000166145</t>
  </si>
  <si>
    <t>SPINT1</t>
  </si>
  <si>
    <t>ENSG00000227945</t>
  </si>
  <si>
    <t>RP11-103C16.2</t>
  </si>
  <si>
    <t>ENSG00000126858</t>
  </si>
  <si>
    <t>RHOT1</t>
  </si>
  <si>
    <t>ENSG00000185252</t>
  </si>
  <si>
    <t>ZNF74</t>
  </si>
  <si>
    <t>ENSG00000244054</t>
  </si>
  <si>
    <t>LINC00539</t>
  </si>
  <si>
    <t>ENSG00000090539</t>
  </si>
  <si>
    <t>CHRD</t>
  </si>
  <si>
    <t>ENSG00000257109</t>
  </si>
  <si>
    <t>CTD-2611K5.2</t>
  </si>
  <si>
    <t>ENSG00000257108</t>
  </si>
  <si>
    <t>NHLRC4</t>
  </si>
  <si>
    <t>ENSG00000250338</t>
  </si>
  <si>
    <t>RP11-395I6.2</t>
  </si>
  <si>
    <t>ENSG00000250336</t>
  </si>
  <si>
    <t>RP11-158D20.1</t>
  </si>
  <si>
    <t>ENSG00000250334</t>
  </si>
  <si>
    <t>RP11-234K19.2</t>
  </si>
  <si>
    <t>ENSG00000257103</t>
  </si>
  <si>
    <t>LSM14A</t>
  </si>
  <si>
    <t>ENSG00000197601</t>
  </si>
  <si>
    <t>FAR1</t>
  </si>
  <si>
    <t>ENSG00000197604</t>
  </si>
  <si>
    <t>AC022532.1</t>
  </si>
  <si>
    <t>ENSG00000256276</t>
  </si>
  <si>
    <t>RP5-916L7.2</t>
  </si>
  <si>
    <t>ENSG00000256273</t>
  </si>
  <si>
    <t>RP11-71J4.2</t>
  </si>
  <si>
    <t>ENSG00000260046</t>
  </si>
  <si>
    <t>RP11-454K7.3</t>
  </si>
  <si>
    <t>ENSG00000110696</t>
  </si>
  <si>
    <t>C11orf58</t>
  </si>
  <si>
    <t>ENSG00000201969</t>
  </si>
  <si>
    <t>SNORD115-20</t>
  </si>
  <si>
    <t>ENSG00000183955</t>
  </si>
  <si>
    <t>SETD8</t>
  </si>
  <si>
    <t>ENSG00000230177</t>
  </si>
  <si>
    <t>RP5-1112D6.4</t>
  </si>
  <si>
    <t>ENSG00000230176</t>
  </si>
  <si>
    <t>RP4-779E11.3</t>
  </si>
  <si>
    <t>ENSG00000230174</t>
  </si>
  <si>
    <t>XXbac-BPG181B23.4</t>
  </si>
  <si>
    <t>ENSG00000230173</t>
  </si>
  <si>
    <t>AC006196.1</t>
  </si>
  <si>
    <t>ENSG00000253736</t>
  </si>
  <si>
    <t>RP11-779O18.3</t>
  </si>
  <si>
    <t>ENSG00000253737</t>
  </si>
  <si>
    <t>KB-1460A1.3</t>
  </si>
  <si>
    <t>ENSG00000253734</t>
  </si>
  <si>
    <t>RP11-579E24.1</t>
  </si>
  <si>
    <t>ENSG00000006377</t>
  </si>
  <si>
    <t>DLX6</t>
  </si>
  <si>
    <t>ENSG00000253731</t>
  </si>
  <si>
    <t>PCDHGA6</t>
  </si>
  <si>
    <t>ENSG00000198001</t>
  </si>
  <si>
    <t>IRAK4</t>
  </si>
  <si>
    <t>ENSG00000204516</t>
  </si>
  <si>
    <t>MICB</t>
  </si>
  <si>
    <t>ENSG00000123983</t>
  </si>
  <si>
    <t>ACSL3</t>
  </si>
  <si>
    <t>ENSG00000184227</t>
  </si>
  <si>
    <t>ACOT1</t>
  </si>
  <si>
    <t>ENSG00000184221</t>
  </si>
  <si>
    <t>OLIG1</t>
  </si>
  <si>
    <t>ENSG00000235711</t>
  </si>
  <si>
    <t>ANKRD34C</t>
  </si>
  <si>
    <t>ENSG00000221455</t>
  </si>
  <si>
    <t>ENSG00000248624</t>
  </si>
  <si>
    <t>RP11-5N11.2</t>
  </si>
  <si>
    <t>ENSG00000204469</t>
  </si>
  <si>
    <t>PRRC2A</t>
  </si>
  <si>
    <t>ENSG00000182156</t>
  </si>
  <si>
    <t>ENPP7</t>
  </si>
  <si>
    <t>ENSG00000240430</t>
  </si>
  <si>
    <t>AC011330.12</t>
  </si>
  <si>
    <t>ENSG00000167733</t>
  </si>
  <si>
    <t>HSD11B1L</t>
  </si>
  <si>
    <t>ENSG00000241745</t>
  </si>
  <si>
    <t>ENSG00000184923</t>
  </si>
  <si>
    <t>FAM22A</t>
  </si>
  <si>
    <t>ENSG00000203666</t>
  </si>
  <si>
    <t>EFCAB2</t>
  </si>
  <si>
    <t>ENSG00000259077</t>
  </si>
  <si>
    <t>RP11-804L24.2</t>
  </si>
  <si>
    <t>ENSG00000248717</t>
  </si>
  <si>
    <t>RP11-451H23.3</t>
  </si>
  <si>
    <t>ENSG00000178522</t>
  </si>
  <si>
    <t>AMBN</t>
  </si>
  <si>
    <t>ENSG00000248195</t>
  </si>
  <si>
    <t>CTC-261N6.3</t>
  </si>
  <si>
    <t>ENSG00000248199</t>
  </si>
  <si>
    <t>CTD-2244C20.2</t>
  </si>
  <si>
    <t>ENSG00000252003</t>
  </si>
  <si>
    <t>ENSG00000177200</t>
  </si>
  <si>
    <t>CHD9</t>
  </si>
  <si>
    <t>ENSG00000177202</t>
  </si>
  <si>
    <t>SPACA4</t>
  </si>
  <si>
    <t>ENSG00000240299</t>
  </si>
  <si>
    <t>ENSG00000237336</t>
  </si>
  <si>
    <t>RP11-230L22.4</t>
  </si>
  <si>
    <t>ENSG00000141433</t>
  </si>
  <si>
    <t>ADCYAP1</t>
  </si>
  <si>
    <t>ENSG00000237339</t>
  </si>
  <si>
    <t>RP11-98L5.2</t>
  </si>
  <si>
    <t>ENSG00000141431</t>
  </si>
  <si>
    <t>ASXL3</t>
  </si>
  <si>
    <t>ENSG00000240292</t>
  </si>
  <si>
    <t>RP11-298O21.2</t>
  </si>
  <si>
    <t>ENSG00000141434</t>
  </si>
  <si>
    <t>MEP1B</t>
  </si>
  <si>
    <t>ENSG00000199069</t>
  </si>
  <si>
    <t>MIR323A</t>
  </si>
  <si>
    <t>ENSG00000199065</t>
  </si>
  <si>
    <t>MIR101-2</t>
  </si>
  <si>
    <t>ENSG00000066032</t>
  </si>
  <si>
    <t>CTNNA2</t>
  </si>
  <si>
    <t>ENSG00000136518</t>
  </si>
  <si>
    <t>ACTL6A</t>
  </si>
  <si>
    <t>ENSG00000136514</t>
  </si>
  <si>
    <t>RTP4</t>
  </si>
  <si>
    <t>ENSG00000084073</t>
  </si>
  <si>
    <t>ZMPSTE24</t>
  </si>
  <si>
    <t>ENSG00000141384</t>
  </si>
  <si>
    <t>TAF4B</t>
  </si>
  <si>
    <t>ENSG00000084070</t>
  </si>
  <si>
    <t>SMAP2</t>
  </si>
  <si>
    <t>ENSG00000255198</t>
  </si>
  <si>
    <t>SNHG9</t>
  </si>
  <si>
    <t>ENSG00000207476</t>
  </si>
  <si>
    <t>ENSG00000207477</t>
  </si>
  <si>
    <t>ENSG00000207473</t>
  </si>
  <si>
    <t>ENSG00000233522</t>
  </si>
  <si>
    <t>FAM224A</t>
  </si>
  <si>
    <t>ENSG00000233527</t>
  </si>
  <si>
    <t>AC092295.7</t>
  </si>
  <si>
    <t>ENSG00000233528</t>
  </si>
  <si>
    <t>RP11-366K1.1</t>
  </si>
  <si>
    <t>ENSG00000165806</t>
  </si>
  <si>
    <t>CASP7</t>
  </si>
  <si>
    <t>ENSG00000165807</t>
  </si>
  <si>
    <t>PPP1R36</t>
  </si>
  <si>
    <t>ENSG00000165801</t>
  </si>
  <si>
    <t>ARHGEF40</t>
  </si>
  <si>
    <t>ENSG00000201145</t>
  </si>
  <si>
    <t>RNA5SP175</t>
  </si>
  <si>
    <t>ENSG00000201142</t>
  </si>
  <si>
    <t>ENSG00000201143</t>
  </si>
  <si>
    <t>SNORD115-42</t>
  </si>
  <si>
    <t>ENSG00000201140</t>
  </si>
  <si>
    <t>ENSG00000201148</t>
  </si>
  <si>
    <t>RNA5SP42</t>
  </si>
  <si>
    <t>ENSG00000127663</t>
  </si>
  <si>
    <t>KDM4B</t>
  </si>
  <si>
    <t>ENSG00000264015</t>
  </si>
  <si>
    <t>RP11-176N18.2</t>
  </si>
  <si>
    <t>ENSG00000264017</t>
  </si>
  <si>
    <t>ENSG00000089169</t>
  </si>
  <si>
    <t>RPH3A</t>
  </si>
  <si>
    <t>ENSG00000264018</t>
  </si>
  <si>
    <t>ENSG00000198826</t>
  </si>
  <si>
    <t>ARHGAP11A</t>
  </si>
  <si>
    <t>ENSG00000198824</t>
  </si>
  <si>
    <t>CHAMP1</t>
  </si>
  <si>
    <t>ENSG00000198825</t>
  </si>
  <si>
    <t>INPP5F</t>
  </si>
  <si>
    <t>ENSG00000198822</t>
  </si>
  <si>
    <t>GRM3</t>
  </si>
  <si>
    <t>ENSG00000033100</t>
  </si>
  <si>
    <t>CHPF2</t>
  </si>
  <si>
    <t>ENSG00000238455</t>
  </si>
  <si>
    <t>ENSG00000238456</t>
  </si>
  <si>
    <t>ENSG00000173436</t>
  </si>
  <si>
    <t>MINOS1</t>
  </si>
  <si>
    <t>ENSG00000157500</t>
  </si>
  <si>
    <t>APPL1</t>
  </si>
  <si>
    <t>ENSG00000157502</t>
  </si>
  <si>
    <t>MUM1L1</t>
  </si>
  <si>
    <t>ENSG00000173431</t>
  </si>
  <si>
    <t>RNASE8</t>
  </si>
  <si>
    <t>ENSG00000224384</t>
  </si>
  <si>
    <t>RP3-417O22.3</t>
  </si>
  <si>
    <t>ENSG00000224386</t>
  </si>
  <si>
    <t>AC090939.2</t>
  </si>
  <si>
    <t>ENSG00000224383</t>
  </si>
  <si>
    <t>C17orf72</t>
  </si>
  <si>
    <t>ENSG00000224382</t>
  </si>
  <si>
    <t>RP11-34C15.1</t>
  </si>
  <si>
    <t>ENSG00000235202</t>
  </si>
  <si>
    <t>RP11-39H13.1</t>
  </si>
  <si>
    <t>ENSG00000224388</t>
  </si>
  <si>
    <t>BACE2-IT1</t>
  </si>
  <si>
    <t>ENSG00000235200</t>
  </si>
  <si>
    <t>RP4-763G1.2</t>
  </si>
  <si>
    <t>ENSG00000235201</t>
  </si>
  <si>
    <t>RP11-127L21.1</t>
  </si>
  <si>
    <t>ENSG00000175879</t>
  </si>
  <si>
    <t>HOXD8</t>
  </si>
  <si>
    <t>ENSG00000231969</t>
  </si>
  <si>
    <t>AC144449.1</t>
  </si>
  <si>
    <t>ENSG00000231963</t>
  </si>
  <si>
    <t>RP11-493K23.4</t>
  </si>
  <si>
    <t>ENSG00000175873</t>
  </si>
  <si>
    <t>AC004840.9</t>
  </si>
  <si>
    <t>ENSG00000170315</t>
  </si>
  <si>
    <t>UBB</t>
  </si>
  <si>
    <t>ENSG00000170312</t>
  </si>
  <si>
    <t>CDK1</t>
  </si>
  <si>
    <t>ENSG00000110042</t>
  </si>
  <si>
    <t>DTX4</t>
  </si>
  <si>
    <t>ENSG00000134343</t>
  </si>
  <si>
    <t>ANO3</t>
  </si>
  <si>
    <t>ENSG00000206852</t>
  </si>
  <si>
    <t>ENSG00000265767</t>
  </si>
  <si>
    <t>MIR4745</t>
  </si>
  <si>
    <t>ENSG00000023171</t>
  </si>
  <si>
    <t>GRAMD1B</t>
  </si>
  <si>
    <t>ENSG00000116957</t>
  </si>
  <si>
    <t>TBCE</t>
  </si>
  <si>
    <t>ENSG00000241696</t>
  </si>
  <si>
    <t>RP11-420J11.2</t>
  </si>
  <si>
    <t>ENSG00000144843</t>
  </si>
  <si>
    <t>ADPRH</t>
  </si>
  <si>
    <t>ENSG00000143819</t>
  </si>
  <si>
    <t>EPHX1</t>
  </si>
  <si>
    <t>ENSG00000139540</t>
  </si>
  <si>
    <t>SLC39A5</t>
  </si>
  <si>
    <t>ENSG00000075292</t>
  </si>
  <si>
    <t>ZNF638</t>
  </si>
  <si>
    <t>ENSG00000075290</t>
  </si>
  <si>
    <t>WNT8B</t>
  </si>
  <si>
    <t>ENSG00000135437</t>
  </si>
  <si>
    <t>RDH5</t>
  </si>
  <si>
    <t>ENSG00000079739</t>
  </si>
  <si>
    <t>PGM1</t>
  </si>
  <si>
    <t>ENSG00000142149</t>
  </si>
  <si>
    <t>HUNK</t>
  </si>
  <si>
    <t>ENSG00000251858</t>
  </si>
  <si>
    <t>SNORA31</t>
  </si>
  <si>
    <t>ENSG00000188782</t>
  </si>
  <si>
    <t>CATSPER4</t>
  </si>
  <si>
    <t>ENSG00000188783</t>
  </si>
  <si>
    <t>PRELP</t>
  </si>
  <si>
    <t>ENSG00000188785</t>
  </si>
  <si>
    <t>ZNF548</t>
  </si>
  <si>
    <t>ENSG00000263350</t>
  </si>
  <si>
    <t>RP11-13N13.2</t>
  </si>
  <si>
    <t>ENSG00000263354</t>
  </si>
  <si>
    <t>MIR5011</t>
  </si>
  <si>
    <t>ENSG00000261841</t>
  </si>
  <si>
    <t>RP11-928F19.5</t>
  </si>
  <si>
    <t>ENSG00000261842</t>
  </si>
  <si>
    <t>RP11-143I21.1</t>
  </si>
  <si>
    <t>ENSG00000152818</t>
  </si>
  <si>
    <t>UTRN</t>
  </si>
  <si>
    <t>ENSG00000078061</t>
  </si>
  <si>
    <t>ARAF</t>
  </si>
  <si>
    <t>ENSG00000221261</t>
  </si>
  <si>
    <t>MIR1208</t>
  </si>
  <si>
    <t>ENSG00000238957</t>
  </si>
  <si>
    <t>AL512640.1</t>
  </si>
  <si>
    <t>ENSG00000221262</t>
  </si>
  <si>
    <t>AC005159.1</t>
  </si>
  <si>
    <t>ENSG00000238959</t>
  </si>
  <si>
    <t>RNU7-19P</t>
  </si>
  <si>
    <t>ENSG00000149179</t>
  </si>
  <si>
    <t>C11orf49</t>
  </si>
  <si>
    <t>ENSG00000227143</t>
  </si>
  <si>
    <t>RP11-159H3.2</t>
  </si>
  <si>
    <t>ENSG00000227140</t>
  </si>
  <si>
    <t>USP17L5</t>
  </si>
  <si>
    <t>ENSG00000227145</t>
  </si>
  <si>
    <t>IL21-AS1</t>
  </si>
  <si>
    <t>ENSG00000138709</t>
  </si>
  <si>
    <t>LARP1B</t>
  </si>
  <si>
    <t>ENSG00000186431</t>
  </si>
  <si>
    <t>FCAR</t>
  </si>
  <si>
    <t>ENSG00000215428</t>
  </si>
  <si>
    <t>AL354898.1</t>
  </si>
  <si>
    <t>ENSG00000215424</t>
  </si>
  <si>
    <t>MCM3AP-AS1</t>
  </si>
  <si>
    <t>ENSG00000108688</t>
  </si>
  <si>
    <t>CCL7</t>
  </si>
  <si>
    <t>ENSG00000237338</t>
  </si>
  <si>
    <t>FTCD-AS1</t>
  </si>
  <si>
    <t>ENSG00000215421</t>
  </si>
  <si>
    <t>ZNF407</t>
  </si>
  <si>
    <t>ENSG00000259471</t>
  </si>
  <si>
    <t>RP11-321F6.1</t>
  </si>
  <si>
    <t>ENSG00000259476</t>
  </si>
  <si>
    <t>RP11-50C13.2</t>
  </si>
  <si>
    <t>ENSG00000172426</t>
  </si>
  <si>
    <t>RSPH9</t>
  </si>
  <si>
    <t>ENSG00000172425</t>
  </si>
  <si>
    <t>TTC36</t>
  </si>
  <si>
    <t>ENSG00000172421</t>
  </si>
  <si>
    <t>EFCAB3</t>
  </si>
  <si>
    <t>ENSG00000150527</t>
  </si>
  <si>
    <t>CTAGE5</t>
  </si>
  <si>
    <t>ENSG00000108352</t>
  </si>
  <si>
    <t>RAPGEFL1</t>
  </si>
  <si>
    <t>ENSG00000067992</t>
  </si>
  <si>
    <t>PDK3</t>
  </si>
  <si>
    <t>ENSG00000221843</t>
  </si>
  <si>
    <t>C2orf16</t>
  </si>
  <si>
    <t>ENSG00000221845</t>
  </si>
  <si>
    <t>C7orf65</t>
  </si>
  <si>
    <t>ENSG00000116205</t>
  </si>
  <si>
    <t>TCEANC2</t>
  </si>
  <si>
    <t>ENSG00000104472</t>
  </si>
  <si>
    <t>CHRAC1</t>
  </si>
  <si>
    <t>ENSG00000159905</t>
  </si>
  <si>
    <t>ZNF221</t>
  </si>
  <si>
    <t>ENSG00000139644</t>
  </si>
  <si>
    <t>TMBIM6</t>
  </si>
  <si>
    <t>ENSG00000260071</t>
  </si>
  <si>
    <t>RP11-418I22.2</t>
  </si>
  <si>
    <t>ENSG00000260070</t>
  </si>
  <si>
    <t>RP11-182J23.1</t>
  </si>
  <si>
    <t>ENSG00000196712</t>
  </si>
  <si>
    <t>NF1</t>
  </si>
  <si>
    <t>ENSG00000234928</t>
  </si>
  <si>
    <t>AP000344.3</t>
  </si>
  <si>
    <t>ENSG00000196715</t>
  </si>
  <si>
    <t>VKORC1L1</t>
  </si>
  <si>
    <t>ENSG00000197044</t>
  </si>
  <si>
    <t>ZNF441</t>
  </si>
  <si>
    <t>ENSG00000197046</t>
  </si>
  <si>
    <t>SIGLEC15</t>
  </si>
  <si>
    <t>ENSG00000266608</t>
  </si>
  <si>
    <t>AL445531.1</t>
  </si>
  <si>
    <t>ENSG00000236276</t>
  </si>
  <si>
    <t>NDP-AS1</t>
  </si>
  <si>
    <t>ENSG00000202144</t>
  </si>
  <si>
    <t>ENSG00000236272</t>
  </si>
  <si>
    <t>Z82214.3</t>
  </si>
  <si>
    <t>ENSG00000202142</t>
  </si>
  <si>
    <t>SNORD114-18</t>
  </si>
  <si>
    <t>ENSG00000077380</t>
  </si>
  <si>
    <t>DYNC1I2</t>
  </si>
  <si>
    <t>ENSG00000165028</t>
  </si>
  <si>
    <t>NIPSNAP3B</t>
  </si>
  <si>
    <t>ENSG00000203812</t>
  </si>
  <si>
    <t>HIST2H2AA4</t>
  </si>
  <si>
    <t>ENSG00000203813</t>
  </si>
  <si>
    <t>HIST1H3H</t>
  </si>
  <si>
    <t>ENSG00000203815</t>
  </si>
  <si>
    <t>AL358813.2</t>
  </si>
  <si>
    <t>ENSG00000180999</t>
  </si>
  <si>
    <t>C1orf105</t>
  </si>
  <si>
    <t>ENSG00000180998</t>
  </si>
  <si>
    <t>GPR137C</t>
  </si>
  <si>
    <t>ENSG00000113073</t>
  </si>
  <si>
    <t>SLC4A9</t>
  </si>
  <si>
    <t>ENSG00000202496</t>
  </si>
  <si>
    <t>ENSG00000202499</t>
  </si>
  <si>
    <t>SNORD115-36</t>
  </si>
  <si>
    <t>ENSG00000140285</t>
  </si>
  <si>
    <t>FGF7</t>
  </si>
  <si>
    <t>ENSG00000140284</t>
  </si>
  <si>
    <t>SLC27A2</t>
  </si>
  <si>
    <t>ENSG00000211734</t>
  </si>
  <si>
    <t>TRBV5-1</t>
  </si>
  <si>
    <t>ENSG00000260921</t>
  </si>
  <si>
    <t>RP11-989E6.8</t>
  </si>
  <si>
    <t>ENSG00000260920</t>
  </si>
  <si>
    <t>RP1-228H13.5</t>
  </si>
  <si>
    <t>ENSG00000260923</t>
  </si>
  <si>
    <t>AC137934.1</t>
  </si>
  <si>
    <t>ENSG00000260922</t>
  </si>
  <si>
    <t>RP11-538I12.3</t>
  </si>
  <si>
    <t>ENSG00000260927</t>
  </si>
  <si>
    <t>RP11-459F6.3</t>
  </si>
  <si>
    <t>ENSG00000109927</t>
  </si>
  <si>
    <t>TECTA</t>
  </si>
  <si>
    <t>ENSG00000229459</t>
  </si>
  <si>
    <t>AC023669.1</t>
  </si>
  <si>
    <t>ENSG00000229452</t>
  </si>
  <si>
    <t>AC005162.4</t>
  </si>
  <si>
    <t>ENSG00000229450</t>
  </si>
  <si>
    <t>AC110373.1</t>
  </si>
  <si>
    <t>ENSG00000213399</t>
  </si>
  <si>
    <t>AC022210.2</t>
  </si>
  <si>
    <t>ENSG00000115594</t>
  </si>
  <si>
    <t>IL1R1</t>
  </si>
  <si>
    <t>ENSG00000225172</t>
  </si>
  <si>
    <t>RP11-16L9.2</t>
  </si>
  <si>
    <t>ENSG00000123213</t>
  </si>
  <si>
    <t>NLN</t>
  </si>
  <si>
    <t>ENSG00000225174</t>
  </si>
  <si>
    <t>OSTM1-AS1</t>
  </si>
  <si>
    <t>ENSG00000140829</t>
  </si>
  <si>
    <t>DHX38</t>
  </si>
  <si>
    <t>ENSG00000081307</t>
  </si>
  <si>
    <t>UBA5</t>
  </si>
  <si>
    <t>ENSG00000203364</t>
  </si>
  <si>
    <t>RP11-370F5.4</t>
  </si>
  <si>
    <t>ENSG00000251205</t>
  </si>
  <si>
    <t>CTD-2050E21.2</t>
  </si>
  <si>
    <t>ENSG00000251206</t>
  </si>
  <si>
    <t>CTD-2187J20.1</t>
  </si>
  <si>
    <t>ENSG00000266183</t>
  </si>
  <si>
    <t>AL662800.2</t>
  </si>
  <si>
    <t>ENSG00000266185</t>
  </si>
  <si>
    <t>ENSG00000266187</t>
  </si>
  <si>
    <t>ENSG00000169717</t>
  </si>
  <si>
    <t>ACTRT2</t>
  </si>
  <si>
    <t>ENSG00000184194</t>
  </si>
  <si>
    <t>GPR173</t>
  </si>
  <si>
    <t>ENSG00000266453</t>
  </si>
  <si>
    <t>ENSG00000266452</t>
  </si>
  <si>
    <t>ENSG00000266450</t>
  </si>
  <si>
    <t>CTD-2015H3.2</t>
  </si>
  <si>
    <t>ENSG00000266457</t>
  </si>
  <si>
    <t>AC026318.1</t>
  </si>
  <si>
    <t>ENSG00000266456</t>
  </si>
  <si>
    <t>RP11-806L2.2</t>
  </si>
  <si>
    <t>ENSG00000266455</t>
  </si>
  <si>
    <t>ENSG00000266459</t>
  </si>
  <si>
    <t>MIR4724</t>
  </si>
  <si>
    <t>ENSG00000212040</t>
  </si>
  <si>
    <t>MIR543</t>
  </si>
  <si>
    <t>ENSG00000212045</t>
  </si>
  <si>
    <t>AC109351.1</t>
  </si>
  <si>
    <t>ENSG00000212044</t>
  </si>
  <si>
    <t>CR812485.1</t>
  </si>
  <si>
    <t>ENSG00000212049</t>
  </si>
  <si>
    <t>AL590007.1</t>
  </si>
  <si>
    <t>ENSG00000207729</t>
  </si>
  <si>
    <t>MIR556</t>
  </si>
  <si>
    <t>ENSG00000114315</t>
  </si>
  <si>
    <t>HES1</t>
  </si>
  <si>
    <t>ENSG00000162804</t>
  </si>
  <si>
    <t>SNED1</t>
  </si>
  <si>
    <t>ENSG00000226486</t>
  </si>
  <si>
    <t>RP11-373J16.1</t>
  </si>
  <si>
    <t>ENSG00000226488</t>
  </si>
  <si>
    <t>AC021021.2</t>
  </si>
  <si>
    <t>ENSG00000250559</t>
  </si>
  <si>
    <t>RP11-397D12.6</t>
  </si>
  <si>
    <t>ENSG00000250555</t>
  </si>
  <si>
    <t>CTC-467M3.2</t>
  </si>
  <si>
    <t>ENSG00000250551</t>
  </si>
  <si>
    <t>RP11-254I22.1</t>
  </si>
  <si>
    <t>ENSG00000228467</t>
  </si>
  <si>
    <t>RP11-402N8.1</t>
  </si>
  <si>
    <t>ENSG00000225280</t>
  </si>
  <si>
    <t>RP11-227D2.3</t>
  </si>
  <si>
    <t>ENSG00000225284</t>
  </si>
  <si>
    <t>AC018693.6</t>
  </si>
  <si>
    <t>ENSG00000226738</t>
  </si>
  <si>
    <t>CTA-384D8.31</t>
  </si>
  <si>
    <t>ENSG00000221104</t>
  </si>
  <si>
    <t>AC092865.1</t>
  </si>
  <si>
    <t>ENSG00000184735</t>
  </si>
  <si>
    <t>DDX53</t>
  </si>
  <si>
    <t>ENSG00000184730</t>
  </si>
  <si>
    <t>APOBR</t>
  </si>
  <si>
    <t>ENSG00000167978</t>
  </si>
  <si>
    <t>SRRM2</t>
  </si>
  <si>
    <t>ENSG00000167970</t>
  </si>
  <si>
    <t>AC009065.1</t>
  </si>
  <si>
    <t>ENSG00000092850</t>
  </si>
  <si>
    <t>TEKT2</t>
  </si>
  <si>
    <t>ENSG00000238156</t>
  </si>
  <si>
    <t>RP11-415D17.4</t>
  </si>
  <si>
    <t>ENSG00000115042</t>
  </si>
  <si>
    <t>FAHD2A</t>
  </si>
  <si>
    <t>ENSG00000115041</t>
  </si>
  <si>
    <t>KCNIP3</t>
  </si>
  <si>
    <t>ENSG00000125823</t>
  </si>
  <si>
    <t>CSTL1</t>
  </si>
  <si>
    <t>ENSG00000125821</t>
  </si>
  <si>
    <t>DTD1</t>
  </si>
  <si>
    <t>ENSG00000125826</t>
  </si>
  <si>
    <t>RBCK1</t>
  </si>
  <si>
    <t>ENSG00000205328</t>
  </si>
  <si>
    <t>OR6C65</t>
  </si>
  <si>
    <t>ENSG00000205329</t>
  </si>
  <si>
    <t>OR6C3</t>
  </si>
  <si>
    <t>ENSG00000205327</t>
  </si>
  <si>
    <t>OR6C68</t>
  </si>
  <si>
    <t>ENSG00000225826</t>
  </si>
  <si>
    <t>LINC00626</t>
  </si>
  <si>
    <t>ENSG00000152595</t>
  </si>
  <si>
    <t>MEPE</t>
  </si>
  <si>
    <t>ENSG00000229335</t>
  </si>
  <si>
    <t>RP1-241P17.1</t>
  </si>
  <si>
    <t>ENSG00000229334</t>
  </si>
  <si>
    <t>AC046143.3</t>
  </si>
  <si>
    <t>ENSG00000152591</t>
  </si>
  <si>
    <t>DSPP</t>
  </si>
  <si>
    <t>ENSG00000229331</t>
  </si>
  <si>
    <t>GK-IT1</t>
  </si>
  <si>
    <t>ENSG00000229330</t>
  </si>
  <si>
    <t>AC006947.1</t>
  </si>
  <si>
    <t>ENSG00000253433</t>
  </si>
  <si>
    <t>AC083843.3</t>
  </si>
  <si>
    <t>ENSG00000199075</t>
  </si>
  <si>
    <t>MIR26A1</t>
  </si>
  <si>
    <t>ENSG00000227463</t>
  </si>
  <si>
    <t>RP11-158D2.2</t>
  </si>
  <si>
    <t>ENSG00000232949</t>
  </si>
  <si>
    <t>AC002480.4</t>
  </si>
  <si>
    <t>ENSG00000232940</t>
  </si>
  <si>
    <t>HCG25</t>
  </si>
  <si>
    <t>ENSG00000232941</t>
  </si>
  <si>
    <t>AC090186.1</t>
  </si>
  <si>
    <t>ENSG00000095951</t>
  </si>
  <si>
    <t>HIVEP1</t>
  </si>
  <si>
    <t>ENSG00000232947</t>
  </si>
  <si>
    <t>RP11-401E14.2</t>
  </si>
  <si>
    <t>ENSG00000203784</t>
  </si>
  <si>
    <t>LELP1</t>
  </si>
  <si>
    <t>ENSG00000198900</t>
  </si>
  <si>
    <t>TOP1</t>
  </si>
  <si>
    <t>ENSG00000198909</t>
  </si>
  <si>
    <t>MAP3K3</t>
  </si>
  <si>
    <t>ENSG00000198908</t>
  </si>
  <si>
    <t>BHLHB9</t>
  </si>
  <si>
    <t>ENSG00000242719</t>
  </si>
  <si>
    <t>ENSG00000161011</t>
  </si>
  <si>
    <t>SQSTM1</t>
  </si>
  <si>
    <t>ENSG00000254667</t>
  </si>
  <si>
    <t>AP000783.1</t>
  </si>
  <si>
    <t>ENSG00000254661</t>
  </si>
  <si>
    <t>RP11-222N13.1</t>
  </si>
  <si>
    <t>ENSG00000207875</t>
  </si>
  <si>
    <t>MIRLET7B</t>
  </si>
  <si>
    <t>ENSG00000254662</t>
  </si>
  <si>
    <t>RP11-872D17.4</t>
  </si>
  <si>
    <t>ENSG00000257319</t>
  </si>
  <si>
    <t>RP11-478B9.1</t>
  </si>
  <si>
    <t>ENSG00000257315</t>
  </si>
  <si>
    <t>ZBED6</t>
  </si>
  <si>
    <t>ENSG00000252796</t>
  </si>
  <si>
    <t>RNU7-11P</t>
  </si>
  <si>
    <t>ENSG00000252795</t>
  </si>
  <si>
    <t>RNU6-56</t>
  </si>
  <si>
    <t>ENSG00000252794</t>
  </si>
  <si>
    <t>ENSG00000252790</t>
  </si>
  <si>
    <t>ENSG00000252798</t>
  </si>
  <si>
    <t>SCARNA6</t>
  </si>
  <si>
    <t>ENSG00000249784</t>
  </si>
  <si>
    <t>SCARNA22</t>
  </si>
  <si>
    <t>ENSG00000171681</t>
  </si>
  <si>
    <t>ATF7IP</t>
  </si>
  <si>
    <t>ENSG00000231419</t>
  </si>
  <si>
    <t>AC004863.6</t>
  </si>
  <si>
    <t>ENSG00000170485</t>
  </si>
  <si>
    <t>NPAS2</t>
  </si>
  <si>
    <t>ENSG00000183850</t>
  </si>
  <si>
    <t>ZNF730</t>
  </si>
  <si>
    <t>ENSG00000124228</t>
  </si>
  <si>
    <t>DDX27</t>
  </si>
  <si>
    <t>ENSG00000124226</t>
  </si>
  <si>
    <t>RNF114</t>
  </si>
  <si>
    <t>ENSG00000124222</t>
  </si>
  <si>
    <t>STX16</t>
  </si>
  <si>
    <t>ENSG00000082512</t>
  </si>
  <si>
    <t>TRAF5</t>
  </si>
  <si>
    <t>ENSG00000082515</t>
  </si>
  <si>
    <t>MRPL22</t>
  </si>
  <si>
    <t>ENSG00000255227</t>
  </si>
  <si>
    <t>RP11-460B17.2</t>
  </si>
  <si>
    <t>ENSG00000221430</t>
  </si>
  <si>
    <t>MIR1294</t>
  </si>
  <si>
    <t>ENSG00000243398</t>
  </si>
  <si>
    <t>ENSG00000214719</t>
  </si>
  <si>
    <t>LRRC37BP1</t>
  </si>
  <si>
    <t>ENSG00000261058</t>
  </si>
  <si>
    <t>RP11-252E2.2</t>
  </si>
  <si>
    <t>ENSG00000247679</t>
  </si>
  <si>
    <t>RP11-1277A3.1</t>
  </si>
  <si>
    <t>ENSG00000249941</t>
  </si>
  <si>
    <t>CTD-2046I8.1</t>
  </si>
  <si>
    <t>ENSG00000229699</t>
  </si>
  <si>
    <t>RP1-140J1.1</t>
  </si>
  <si>
    <t>ENSG00000249948</t>
  </si>
  <si>
    <t>GBA3</t>
  </si>
  <si>
    <t>polymorphic_pseudogene</t>
  </si>
  <si>
    <t>ENSG00000253949</t>
  </si>
  <si>
    <t>RP11-790J24.1</t>
  </si>
  <si>
    <t>ENSG00000253944</t>
  </si>
  <si>
    <t>RP11-156K13.1</t>
  </si>
  <si>
    <t>ENSG00000261055</t>
  </si>
  <si>
    <t>RP11-195M16.3</t>
  </si>
  <si>
    <t>ENSG00000243978</t>
  </si>
  <si>
    <t>RGAG1</t>
  </si>
  <si>
    <t>ENSG00000230452</t>
  </si>
  <si>
    <t>AC012457.2</t>
  </si>
  <si>
    <t>ENSG00000230453</t>
  </si>
  <si>
    <t>ANKRD18B</t>
  </si>
  <si>
    <t>ENSG00000083642</t>
  </si>
  <si>
    <t>PDS5B</t>
  </si>
  <si>
    <t>ENSG00000146757</t>
  </si>
  <si>
    <t>ZNF92</t>
  </si>
  <si>
    <t>ENSG00000255302</t>
  </si>
  <si>
    <t>EID1</t>
  </si>
  <si>
    <t>ENSG00000248019</t>
  </si>
  <si>
    <t>FAM13A-AS1</t>
  </si>
  <si>
    <t>ENSG00000133138</t>
  </si>
  <si>
    <t>TBC1D8B</t>
  </si>
  <si>
    <t>ENSG00000233220</t>
  </si>
  <si>
    <t>LINC00167</t>
  </si>
  <si>
    <t>ENSG00000233225</t>
  </si>
  <si>
    <t>AC004987.9</t>
  </si>
  <si>
    <t>ENSG00000206918</t>
  </si>
  <si>
    <t>ENSG00000206914</t>
  </si>
  <si>
    <t>ENSG00000206911</t>
  </si>
  <si>
    <t>ENSG00000206912</t>
  </si>
  <si>
    <t>ENSG00000249052</t>
  </si>
  <si>
    <t>RP11-354O24.1</t>
  </si>
  <si>
    <t>ENSG00000249054</t>
  </si>
  <si>
    <t>RP11-598F7.1</t>
  </si>
  <si>
    <t>ENSG00000131725</t>
  </si>
  <si>
    <t>WDR44</t>
  </si>
  <si>
    <t>ENSG00000200422</t>
  </si>
  <si>
    <t>ENSG00000200428</t>
  </si>
  <si>
    <t>ENSG00000080345</t>
  </si>
  <si>
    <t>RIF1</t>
  </si>
  <si>
    <t>ENSG00000132932</t>
  </si>
  <si>
    <t>ATP8A2</t>
  </si>
  <si>
    <t>ENSG00000132938</t>
  </si>
  <si>
    <t>MTUS2</t>
  </si>
  <si>
    <t>ENSG00000237101</t>
  </si>
  <si>
    <t>RP11-365O16.6</t>
  </si>
  <si>
    <t>ENSG00000184374</t>
  </si>
  <si>
    <t>COLEC10</t>
  </si>
  <si>
    <t>ENSG00000223751</t>
  </si>
  <si>
    <t>AC116609.2</t>
  </si>
  <si>
    <t>ENSG00000233482</t>
  </si>
  <si>
    <t>RP11-78O9.1</t>
  </si>
  <si>
    <t>ENSG00000236472</t>
  </si>
  <si>
    <t>AC002401.1</t>
  </si>
  <si>
    <t>ENSG00000141194</t>
  </si>
  <si>
    <t>OR4D1</t>
  </si>
  <si>
    <t>ENSG00000172995</t>
  </si>
  <si>
    <t>ARPP21</t>
  </si>
  <si>
    <t>ENSG00000231880</t>
  </si>
  <si>
    <t>AC104942.1</t>
  </si>
  <si>
    <t>ENSG00000130762</t>
  </si>
  <si>
    <t>ARHGEF16</t>
  </si>
  <si>
    <t>ENSG00000130766</t>
  </si>
  <si>
    <t>SESN2</t>
  </si>
  <si>
    <t>ENSG00000122515</t>
  </si>
  <si>
    <t>ZMIZ2</t>
  </si>
  <si>
    <t>ENSG00000130768</t>
  </si>
  <si>
    <t>SMPDL3B</t>
  </si>
  <si>
    <t>ENSG00000113272</t>
  </si>
  <si>
    <t>THG1L</t>
  </si>
  <si>
    <t>ENSG00000085733</t>
  </si>
  <si>
    <t>CTTN</t>
  </si>
  <si>
    <t>ENSG00000145476</t>
  </si>
  <si>
    <t>CYP4V2</t>
  </si>
  <si>
    <t>ENSG00000145996</t>
  </si>
  <si>
    <t>CDKAL1</t>
  </si>
  <si>
    <t>ENSG00000232682</t>
  </si>
  <si>
    <t>RP11-388P9.2</t>
  </si>
  <si>
    <t>ENSG00000232685</t>
  </si>
  <si>
    <t>LINC00442</t>
  </si>
  <si>
    <t>ENSG00000067842</t>
  </si>
  <si>
    <t>ATP2B3</t>
  </si>
  <si>
    <t>ENSG00000203306</t>
  </si>
  <si>
    <t>AP001007.1</t>
  </si>
  <si>
    <t>ENSG00000251949</t>
  </si>
  <si>
    <t>ENSG00000068438</t>
  </si>
  <si>
    <t>FTSJ1</t>
  </si>
  <si>
    <t>ENSG00000264604</t>
  </si>
  <si>
    <t>AL158069.1</t>
  </si>
  <si>
    <t>ENSG00000264605</t>
  </si>
  <si>
    <t>AC004895.1</t>
  </si>
  <si>
    <t>ENSG00000261231</t>
  </si>
  <si>
    <t>RP11-523L20.2</t>
  </si>
  <si>
    <t>ENSG00000261238</t>
  </si>
  <si>
    <t>AC009166.5</t>
  </si>
  <si>
    <t>ENSG00000264609</t>
  </si>
  <si>
    <t>AL603910.1</t>
  </si>
  <si>
    <t>ENSG00000181513</t>
  </si>
  <si>
    <t>ACBD4</t>
  </si>
  <si>
    <t>ENSG00000107984</t>
  </si>
  <si>
    <t>DKK1</t>
  </si>
  <si>
    <t>ENSG00000172469</t>
  </si>
  <si>
    <t>MANEA</t>
  </si>
  <si>
    <t>ENSG00000224195</t>
  </si>
  <si>
    <t>RP11-574K11.5</t>
  </si>
  <si>
    <t>ENSG00000224190</t>
  </si>
  <si>
    <t>RP11-442O18.2</t>
  </si>
  <si>
    <t>ENSG00000248839</t>
  </si>
  <si>
    <t>RP11-227H4.5</t>
  </si>
  <si>
    <t>ENSG00000086288</t>
  </si>
  <si>
    <t>NME8</t>
  </si>
  <si>
    <t>ENSG00000086289</t>
  </si>
  <si>
    <t>EPDR1</t>
  </si>
  <si>
    <t>ENSG00000249125</t>
  </si>
  <si>
    <t>RP11-381N20.2</t>
  </si>
  <si>
    <t>ENSG00000242175</t>
  </si>
  <si>
    <t>ENSG00000182674</t>
  </si>
  <si>
    <t>KCNB2</t>
  </si>
  <si>
    <t>ENSG00000230866</t>
  </si>
  <si>
    <t>CTA-342B11.2</t>
  </si>
  <si>
    <t>ENSG00000249122</t>
  </si>
  <si>
    <t>RP11-227F19.2</t>
  </si>
  <si>
    <t>ENSG00000181104</t>
  </si>
  <si>
    <t>F2R</t>
  </si>
  <si>
    <t>ENSG00000168026</t>
  </si>
  <si>
    <t>TTC21A</t>
  </si>
  <si>
    <t>ENSG00000065243</t>
  </si>
  <si>
    <t>PKN2</t>
  </si>
  <si>
    <t>ENSG00000049449</t>
  </si>
  <si>
    <t>RCN1</t>
  </si>
  <si>
    <t>ENSG00000262766</t>
  </si>
  <si>
    <t>RP11-196G11.4</t>
  </si>
  <si>
    <t>ENSG00000262768</t>
  </si>
  <si>
    <t>RP11-353N14.1</t>
  </si>
  <si>
    <t>ENSG00000260618</t>
  </si>
  <si>
    <t>RP11-23N2.4</t>
  </si>
  <si>
    <t>ENSG00000263494</t>
  </si>
  <si>
    <t>AC004702.2</t>
  </si>
  <si>
    <t>ENSG00000260612</t>
  </si>
  <si>
    <t>RP11-432I5.4</t>
  </si>
  <si>
    <t>ENSG00000260617</t>
  </si>
  <si>
    <t>RP5-1142A6.7</t>
  </si>
  <si>
    <t>ENSG00000260614</t>
  </si>
  <si>
    <t>RP11-491F9.1</t>
  </si>
  <si>
    <t>ENSG00000185803</t>
  </si>
  <si>
    <t>SLC52A2</t>
  </si>
  <si>
    <t>ENSG00000197858</t>
  </si>
  <si>
    <t>GPAA1</t>
  </si>
  <si>
    <t>ENSG00000265265</t>
  </si>
  <si>
    <t>RP11-822E23.7</t>
  </si>
  <si>
    <t>ENSG00000265266</t>
  </si>
  <si>
    <t>AC022681.1</t>
  </si>
  <si>
    <t>ENSG00000265260</t>
  </si>
  <si>
    <t>ENSG00000197798</t>
  </si>
  <si>
    <t>FAM118B</t>
  </si>
  <si>
    <t>ENSG00000012124</t>
  </si>
  <si>
    <t>CD22</t>
  </si>
  <si>
    <t>ENSG00000226130</t>
  </si>
  <si>
    <t>AC013248.2</t>
  </si>
  <si>
    <t>ENSG00000222835</t>
  </si>
  <si>
    <t>RNA5SP100</t>
  </si>
  <si>
    <t>ENSG00000254528</t>
  </si>
  <si>
    <t>RP11-728F11.4</t>
  </si>
  <si>
    <t>ENSG00000222833</t>
  </si>
  <si>
    <t>AC069067.1</t>
  </si>
  <si>
    <t>ENSG00000187621</t>
  </si>
  <si>
    <t>TCL6</t>
  </si>
  <si>
    <t>ENSG00000187624</t>
  </si>
  <si>
    <t>C17orf97</t>
  </si>
  <si>
    <t>ENSG00000187627</t>
  </si>
  <si>
    <t>RGPD1</t>
  </si>
  <si>
    <t>ENSG00000147162</t>
  </si>
  <si>
    <t>OGT</t>
  </si>
  <si>
    <t>ENSG00000162706</t>
  </si>
  <si>
    <t>CADM3</t>
  </si>
  <si>
    <t>ENSG00000147166</t>
  </si>
  <si>
    <t>ITGB1BP2</t>
  </si>
  <si>
    <t>ENSG00000114554</t>
  </si>
  <si>
    <t>PLXNA1</t>
  </si>
  <si>
    <t>ENSG00000165732</t>
  </si>
  <si>
    <t>DDX21</t>
  </si>
  <si>
    <t>ENSG00000165733</t>
  </si>
  <si>
    <t>BMS1</t>
  </si>
  <si>
    <t>ENSG00000165730</t>
  </si>
  <si>
    <t>STOX1</t>
  </si>
  <si>
    <t>ENSG00000115685</t>
  </si>
  <si>
    <t>PPP1R7</t>
  </si>
  <si>
    <t>ENSG00000169860</t>
  </si>
  <si>
    <t>P2RY1</t>
  </si>
  <si>
    <t>ENSG00000187193</t>
  </si>
  <si>
    <t>MT1X</t>
  </si>
  <si>
    <t>ENSG00000066923</t>
  </si>
  <si>
    <t>STAG3</t>
  </si>
  <si>
    <t>ENSG00000235845</t>
  </si>
  <si>
    <t>RP11-272D20.2</t>
  </si>
  <si>
    <t>ENSG00000254862</t>
  </si>
  <si>
    <t>RP11-159H22.2</t>
  </si>
  <si>
    <t>ENSG00000118308</t>
  </si>
  <si>
    <t>LRMP</t>
  </si>
  <si>
    <t>ENSG00000254860</t>
  </si>
  <si>
    <t>TMEM9B-AS1</t>
  </si>
  <si>
    <t>ENSG00000251811</t>
  </si>
  <si>
    <t>ENSG00000254865</t>
  </si>
  <si>
    <t>RP11-748C4.1</t>
  </si>
  <si>
    <t>ENSG00000227260</t>
  </si>
  <si>
    <t>AC116035.1</t>
  </si>
  <si>
    <t>ENSG00000227269</t>
  </si>
  <si>
    <t>RP11-96L7.2</t>
  </si>
  <si>
    <t>ENSG00000258795</t>
  </si>
  <si>
    <t>RP11-1082A3.1</t>
  </si>
  <si>
    <t>ENSG00000267643</t>
  </si>
  <si>
    <t>RP11-64C12.4</t>
  </si>
  <si>
    <t>ENSG00000112486</t>
  </si>
  <si>
    <t>CCR6</t>
  </si>
  <si>
    <t>ENSG00000267644</t>
  </si>
  <si>
    <t>CTD-2008P7.10</t>
  </si>
  <si>
    <t>ENSG00000267649</t>
  </si>
  <si>
    <t>CTD-2587H24.10</t>
  </si>
  <si>
    <t>ENSG00000258798</t>
  </si>
  <si>
    <t>RP11-895M11.3</t>
  </si>
  <si>
    <t>ENSG00000259120</t>
  </si>
  <si>
    <t>C17orf110</t>
  </si>
  <si>
    <t>ENSG00000186579</t>
  </si>
  <si>
    <t>DEFB106A</t>
  </si>
  <si>
    <t>ENSG00000010322</t>
  </si>
  <si>
    <t>NISCH</t>
  </si>
  <si>
    <t>ENSG00000242781</t>
  </si>
  <si>
    <t>RP11-47P18.2</t>
  </si>
  <si>
    <t>ENSG00000252279</t>
  </si>
  <si>
    <t>ENSG00000222162</t>
  </si>
  <si>
    <t>ENSG00000164463</t>
  </si>
  <si>
    <t>CREBRF</t>
  </si>
  <si>
    <t>ENSG00000242550</t>
  </si>
  <si>
    <t>SERPINB10</t>
  </si>
  <si>
    <t>ENSG00000266437</t>
  </si>
  <si>
    <t>MIR4746</t>
  </si>
  <si>
    <t>ENSG00000100567</t>
  </si>
  <si>
    <t>PSMA3</t>
  </si>
  <si>
    <t>ENSG00000222168</t>
  </si>
  <si>
    <t>ENSG00000212999</t>
  </si>
  <si>
    <t>AC117834.1</t>
  </si>
  <si>
    <t>ENSG00000212998</t>
  </si>
  <si>
    <t>RBM12B-AS1</t>
  </si>
  <si>
    <t>ENSG00000212993</t>
  </si>
  <si>
    <t>POU5F1B</t>
  </si>
  <si>
    <t>ENSG00000212997</t>
  </si>
  <si>
    <t>AC023632.1</t>
  </si>
  <si>
    <t>ENSG00000258654</t>
  </si>
  <si>
    <t>RP11-509A17.3</t>
  </si>
  <si>
    <t>ENSG00000258657</t>
  </si>
  <si>
    <t>RP11-104E19.1</t>
  </si>
  <si>
    <t>ENSG00000242086</t>
  </si>
  <si>
    <t>AC069513.3</t>
  </si>
  <si>
    <t>ENSG00000181927</t>
  </si>
  <si>
    <t>OR4P4</t>
  </si>
  <si>
    <t>ENSG00000242082</t>
  </si>
  <si>
    <t>RP1-90G24.10</t>
  </si>
  <si>
    <t>ENSG00000258651</t>
  </si>
  <si>
    <t>RP11-545M17.1</t>
  </si>
  <si>
    <t>ENSG00000265657</t>
  </si>
  <si>
    <t>MIR3151</t>
  </si>
  <si>
    <t>ENSG00000129195</t>
  </si>
  <si>
    <t>FAM64A</t>
  </si>
  <si>
    <t>ENSG00000258653</t>
  </si>
  <si>
    <t>RP5-1021I20.4</t>
  </si>
  <si>
    <t>ENSG00000256427</t>
  </si>
  <si>
    <t>RP11-118B22.4</t>
  </si>
  <si>
    <t>ENSG00000211579</t>
  </si>
  <si>
    <t>MIR759</t>
  </si>
  <si>
    <t>ENSG00000239189</t>
  </si>
  <si>
    <t>ENSG00000228204</t>
  </si>
  <si>
    <t>RP4-724E13.2</t>
  </si>
  <si>
    <t>ENSG00000107518</t>
  </si>
  <si>
    <t>ATRNL1</t>
  </si>
  <si>
    <t>ENSG00000228208</t>
  </si>
  <si>
    <t>C1orf143</t>
  </si>
  <si>
    <t>ENSG00000239182</t>
  </si>
  <si>
    <t>SNORA35</t>
  </si>
  <si>
    <t>ENSG00000239184</t>
  </si>
  <si>
    <t>RNA5SP269</t>
  </si>
  <si>
    <t>ENSG00000239187</t>
  </si>
  <si>
    <t>ENSG00000239186</t>
  </si>
  <si>
    <t>ENSG00000010438</t>
  </si>
  <si>
    <t>PRSS3</t>
  </si>
  <si>
    <t>ENSG00000125375</t>
  </si>
  <si>
    <t>ATP5S</t>
  </si>
  <si>
    <t>ENSG00000053918</t>
  </si>
  <si>
    <t>KCNQ1</t>
  </si>
  <si>
    <t>ENSG00000239454</t>
  </si>
  <si>
    <t>RP11-508O18.1</t>
  </si>
  <si>
    <t>ENSG00000140320</t>
  </si>
  <si>
    <t>BAHD1</t>
  </si>
  <si>
    <t>ENSG00000140323</t>
  </si>
  <si>
    <t>DISP2</t>
  </si>
  <si>
    <t>ENSG00000247077</t>
  </si>
  <si>
    <t>PGAM5</t>
  </si>
  <si>
    <t>ENSG00000167346</t>
  </si>
  <si>
    <t>MMP26</t>
  </si>
  <si>
    <t>ENSG00000185122</t>
  </si>
  <si>
    <t>HSF1</t>
  </si>
  <si>
    <t>ENSG00000185127</t>
  </si>
  <si>
    <t>C6orf120</t>
  </si>
  <si>
    <t>ENSG00000229558</t>
  </si>
  <si>
    <t>SACS-AS1</t>
  </si>
  <si>
    <t>ENSG00000229556</t>
  </si>
  <si>
    <t>RP11-363G2.4</t>
  </si>
  <si>
    <t>ENSG00000169031</t>
  </si>
  <si>
    <t>COL4A3</t>
  </si>
  <si>
    <t>ENSG00000169032</t>
  </si>
  <si>
    <t>MAP2K1</t>
  </si>
  <si>
    <t>ENSG00000261179</t>
  </si>
  <si>
    <t>RP11-13L2.4</t>
  </si>
  <si>
    <t>ENSG00000261170</t>
  </si>
  <si>
    <t>RP11-252A24.5</t>
  </si>
  <si>
    <t>ENSG00000213213</t>
  </si>
  <si>
    <t>KIAA1984</t>
  </si>
  <si>
    <t>ENSG00000213215</t>
  </si>
  <si>
    <t>OR2F1</t>
  </si>
  <si>
    <t>ENSG00000250969</t>
  </si>
  <si>
    <t>RP11-364L4.3</t>
  </si>
  <si>
    <t>ENSG00000250963</t>
  </si>
  <si>
    <t>RP11-423H2.2</t>
  </si>
  <si>
    <t>ENSG00000250961</t>
  </si>
  <si>
    <t>CTD-2023N9.1</t>
  </si>
  <si>
    <t>ENSG00000207225</t>
  </si>
  <si>
    <t>ENSG00000207227</t>
  </si>
  <si>
    <t>ENSG00000207220</t>
  </si>
  <si>
    <t>ENSG00000207223</t>
  </si>
  <si>
    <t>ENSG00000211508</t>
  </si>
  <si>
    <t>AL359538.1</t>
  </si>
  <si>
    <t>ENSG00000207229</t>
  </si>
  <si>
    <t>ENSG00000255308</t>
  </si>
  <si>
    <t>RP11-428C19.4</t>
  </si>
  <si>
    <t>ENSG00000163882</t>
  </si>
  <si>
    <t>POLR2H</t>
  </si>
  <si>
    <t>ENSG00000106392</t>
  </si>
  <si>
    <t>C1GALT1</t>
  </si>
  <si>
    <t>ENSG00000143674</t>
  </si>
  <si>
    <t>RP5-862P8.2</t>
  </si>
  <si>
    <t>ENSG00000102879</t>
  </si>
  <si>
    <t>CORO1A</t>
  </si>
  <si>
    <t>ENSG00000252544</t>
  </si>
  <si>
    <t>ENSG00000163885</t>
  </si>
  <si>
    <t>CCDC37</t>
  </si>
  <si>
    <t>ENSG00000009844</t>
  </si>
  <si>
    <t>VTA1</t>
  </si>
  <si>
    <t>ENSG00000111596</t>
  </si>
  <si>
    <t>CNOT2</t>
  </si>
  <si>
    <t>ENSG00000148187</t>
  </si>
  <si>
    <t>MRRF</t>
  </si>
  <si>
    <t>ENSG00000178974</t>
  </si>
  <si>
    <t>FBXO34</t>
  </si>
  <si>
    <t>ENSG00000139343</t>
  </si>
  <si>
    <t>SNRPF</t>
  </si>
  <si>
    <t>ENSG00000168348</t>
  </si>
  <si>
    <t>INSM2</t>
  </si>
  <si>
    <t>ENSG00000231051</t>
  </si>
  <si>
    <t>RP11-1396O13.8</t>
  </si>
  <si>
    <t>ENSG00000265381</t>
  </si>
  <si>
    <t>AL121987.1</t>
  </si>
  <si>
    <t>ENSG00000166128</t>
  </si>
  <si>
    <t>RAB8B</t>
  </si>
  <si>
    <t>ENSG00000241043</t>
  </si>
  <si>
    <t>TIGD1L2</t>
  </si>
  <si>
    <t>ENSG00000244036</t>
  </si>
  <si>
    <t>RP11-306G20.1</t>
  </si>
  <si>
    <t>ENSG00000166126</t>
  </si>
  <si>
    <t>AMN</t>
  </si>
  <si>
    <t>ENSG00000244033</t>
  </si>
  <si>
    <t>ENSG00000200626</t>
  </si>
  <si>
    <t>RNA5SP325</t>
  </si>
  <si>
    <t>ENSG00000200620</t>
  </si>
  <si>
    <t>SNORA7</t>
  </si>
  <si>
    <t>ENSG00000200629</t>
  </si>
  <si>
    <t>ENSG00000204752</t>
  </si>
  <si>
    <t>AC025278.1</t>
  </si>
  <si>
    <t>ENSG00000255871</t>
  </si>
  <si>
    <t>RP11-69C13.1</t>
  </si>
  <si>
    <t>ENSG00000226679</t>
  </si>
  <si>
    <t>RP13-43E11.1</t>
  </si>
  <si>
    <t>ENSG00000126785</t>
  </si>
  <si>
    <t>RHOJ</t>
  </si>
  <si>
    <t>ENSG00000226674</t>
  </si>
  <si>
    <t>AC074093.1</t>
  </si>
  <si>
    <t>ENSG00000090889</t>
  </si>
  <si>
    <t>KIF4A</t>
  </si>
  <si>
    <t>ENSG00000183273</t>
  </si>
  <si>
    <t>CCDC60</t>
  </si>
  <si>
    <t>ENSG00000137033</t>
  </si>
  <si>
    <t>IL33</t>
  </si>
  <si>
    <t>ENSG00000024048</t>
  </si>
  <si>
    <t>UBR2</t>
  </si>
  <si>
    <t>ENSG00000130561</t>
  </si>
  <si>
    <t>SAG</t>
  </si>
  <si>
    <t>ENSG00000157978</t>
  </si>
  <si>
    <t>LDLRAP1</t>
  </si>
  <si>
    <t>ENSG00000173809</t>
  </si>
  <si>
    <t>TDRD12</t>
  </si>
  <si>
    <t>ENSG00000233977</t>
  </si>
  <si>
    <t>RP11-310H4.2</t>
  </si>
  <si>
    <t>ENSG00000233973</t>
  </si>
  <si>
    <t>RP4-598G3.1</t>
  </si>
  <si>
    <t>ENSG00000165476</t>
  </si>
  <si>
    <t>REEP3</t>
  </si>
  <si>
    <t>ENSG00000253093</t>
  </si>
  <si>
    <t>RNA5SP179</t>
  </si>
  <si>
    <t>ENSG00000253092</t>
  </si>
  <si>
    <t>SNORA81</t>
  </si>
  <si>
    <t>ENSG00000253097</t>
  </si>
  <si>
    <t>ENSG00000253095</t>
  </si>
  <si>
    <t>ENSG00000253094</t>
  </si>
  <si>
    <t>SNORD36</t>
  </si>
  <si>
    <t>ENSG00000253099</t>
  </si>
  <si>
    <t>ENSG00000121406</t>
  </si>
  <si>
    <t>ZNF549</t>
  </si>
  <si>
    <t>ENSG00000206662</t>
  </si>
  <si>
    <t>ENSG00000206660</t>
  </si>
  <si>
    <t>ENSG00000011426</t>
  </si>
  <si>
    <t>ANLN</t>
  </si>
  <si>
    <t>ENSG00000253329</t>
  </si>
  <si>
    <t>IGLV3-30</t>
  </si>
  <si>
    <t>ENSG00000253324</t>
  </si>
  <si>
    <t>RP1-170O19.19</t>
  </si>
  <si>
    <t>ENSG00000253327</t>
  </si>
  <si>
    <t>RAD21-AS1</t>
  </si>
  <si>
    <t>ENSG00000253320</t>
  </si>
  <si>
    <t>KB-1507C5.2</t>
  </si>
  <si>
    <t>ENSG00000240834</t>
  </si>
  <si>
    <t>IGKV1D-12</t>
  </si>
  <si>
    <t>ENSG00000240837</t>
  </si>
  <si>
    <t>ENSG00000264956</t>
  </si>
  <si>
    <t>RP11-1109M24.5</t>
  </si>
  <si>
    <t>ENSG00000205155</t>
  </si>
  <si>
    <t>PSENEN</t>
  </si>
  <si>
    <t>ENSG00000257434</t>
  </si>
  <si>
    <t>RP11-81K13.1</t>
  </si>
  <si>
    <t>ENSG00000257431</t>
  </si>
  <si>
    <t>RP11-263K4.3</t>
  </si>
  <si>
    <t>ENSG00000257433</t>
  </si>
  <si>
    <t>RP1-197B17.3</t>
  </si>
  <si>
    <t>ENSG00000206598</t>
  </si>
  <si>
    <t>ENSG00000206590</t>
  </si>
  <si>
    <t>ENSG00000206592</t>
  </si>
  <si>
    <t>ENSG00000206595</t>
  </si>
  <si>
    <t>ENSG00000206596</t>
  </si>
  <si>
    <t>RNU1-7</t>
  </si>
  <si>
    <t>ENSG00000206597</t>
  </si>
  <si>
    <t>SNORA57</t>
  </si>
  <si>
    <t>ENSG00000164695</t>
  </si>
  <si>
    <t>CHMP4C</t>
  </si>
  <si>
    <t>ENSG00000128585</t>
  </si>
  <si>
    <t>MKLN1</t>
  </si>
  <si>
    <t>ENSG00000120756</t>
  </si>
  <si>
    <t>PLS1</t>
  </si>
  <si>
    <t>ENSG00000155530</t>
  </si>
  <si>
    <t>LRGUK</t>
  </si>
  <si>
    <t>ENSG00000058056</t>
  </si>
  <si>
    <t>USP13</t>
  </si>
  <si>
    <t>ENSG00000176971</t>
  </si>
  <si>
    <t>FIBIN</t>
  </si>
  <si>
    <t>ENSG00000176973</t>
  </si>
  <si>
    <t>FAM89B</t>
  </si>
  <si>
    <t>ENSG00000176979</t>
  </si>
  <si>
    <t>TRIM60</t>
  </si>
  <si>
    <t>ENSG00000256389</t>
  </si>
  <si>
    <t>RP11-606D9.1</t>
  </si>
  <si>
    <t>ENSG00000178110</t>
  </si>
  <si>
    <t>LEKR1</t>
  </si>
  <si>
    <t>ENSG00000134717</t>
  </si>
  <si>
    <t>BTF3L4</t>
  </si>
  <si>
    <t>ENSG00000252054</t>
  </si>
  <si>
    <t>SNORA73</t>
  </si>
  <si>
    <t>ENSG00000124920</t>
  </si>
  <si>
    <t>C11orf9</t>
  </si>
  <si>
    <t>ENSG00000075429</t>
  </si>
  <si>
    <t>CACNG5</t>
  </si>
  <si>
    <t>ENSG00000075420</t>
  </si>
  <si>
    <t>FNDC3B</t>
  </si>
  <si>
    <t>ENSG00000161203</t>
  </si>
  <si>
    <t>AP2M1</t>
  </si>
  <si>
    <t>ENSG00000166233</t>
  </si>
  <si>
    <t>ARIH1</t>
  </si>
  <si>
    <t>ENSG00000075426</t>
  </si>
  <si>
    <t>FOSL2</t>
  </si>
  <si>
    <t>ENSG00000061656</t>
  </si>
  <si>
    <t>SPAG4</t>
  </si>
  <si>
    <t>ENSG00000246067</t>
  </si>
  <si>
    <t>RP11-113K21.5</t>
  </si>
  <si>
    <t>ENSG00000248939</t>
  </si>
  <si>
    <t>RP11-395F4.1</t>
  </si>
  <si>
    <t>ENSG00000248932</t>
  </si>
  <si>
    <t>RP11-319G6.1</t>
  </si>
  <si>
    <t>ENSG00000248933</t>
  </si>
  <si>
    <t>RP11-1286E23.17</t>
  </si>
  <si>
    <t>ENSG00000248935</t>
  </si>
  <si>
    <t>CTD-2254N19.1</t>
  </si>
  <si>
    <t>ENSG00000255727</t>
  </si>
  <si>
    <t>RP11-508P1.2</t>
  </si>
  <si>
    <t>ENSG00000075391</t>
  </si>
  <si>
    <t>RASAL2</t>
  </si>
  <si>
    <t>ENSG00000173120</t>
  </si>
  <si>
    <t>KDM2A</t>
  </si>
  <si>
    <t>ENSG00000243587</t>
  </si>
  <si>
    <t>C6orf183</t>
  </si>
  <si>
    <t>ENSG00000243583</t>
  </si>
  <si>
    <t>RP4-669B10.3</t>
  </si>
  <si>
    <t>ENSG00000142102</t>
  </si>
  <si>
    <t>ATHL1</t>
  </si>
  <si>
    <t>ENSG00000231601</t>
  </si>
  <si>
    <t>RP11-164C1.2</t>
  </si>
  <si>
    <t>ENSG00000082497</t>
  </si>
  <si>
    <t>SERTAD4</t>
  </si>
  <si>
    <t>ENSG00000175779</t>
  </si>
  <si>
    <t>C15orf53</t>
  </si>
  <si>
    <t>ENSG00000135040</t>
  </si>
  <si>
    <t>NAA35</t>
  </si>
  <si>
    <t>ENSG00000135047</t>
  </si>
  <si>
    <t>CTSL1</t>
  </si>
  <si>
    <t>ENSG00000135046</t>
  </si>
  <si>
    <t>ANXA1</t>
  </si>
  <si>
    <t>ENSG00000131748</t>
  </si>
  <si>
    <t>STARD3</t>
  </si>
  <si>
    <t>ENSG00000083828</t>
  </si>
  <si>
    <t>ZNF586</t>
  </si>
  <si>
    <t>ENSG00000145216</t>
  </si>
  <si>
    <t>FIP1L1</t>
  </si>
  <si>
    <t>ENSG00000177732</t>
  </si>
  <si>
    <t>SOX12</t>
  </si>
  <si>
    <t>ENSG00000237604</t>
  </si>
  <si>
    <t>AP001056.1</t>
  </si>
  <si>
    <t>ENSG00000240583</t>
  </si>
  <si>
    <t>AQP1</t>
  </si>
  <si>
    <t>ENSG00000256789</t>
  </si>
  <si>
    <t>RP11-697H9.2</t>
  </si>
  <si>
    <t>ENSG00000261347</t>
  </si>
  <si>
    <t>AP000439.5</t>
  </si>
  <si>
    <t>ENSG00000253130</t>
  </si>
  <si>
    <t>CTD-3023L14.2</t>
  </si>
  <si>
    <t>ENSG00000043039</t>
  </si>
  <si>
    <t>BARX2</t>
  </si>
  <si>
    <t>ENSG00000259828</t>
  </si>
  <si>
    <t>RP11-63E9.1</t>
  </si>
  <si>
    <t>ENSG00000248202</t>
  </si>
  <si>
    <t>RP11-455B3.1</t>
  </si>
  <si>
    <t>ENSG00000248201</t>
  </si>
  <si>
    <t>RP4-671G15.3</t>
  </si>
  <si>
    <t>ENSG00000069943</t>
  </si>
  <si>
    <t>PIGB</t>
  </si>
  <si>
    <t>ENSG00000115919</t>
  </si>
  <si>
    <t>KYNU</t>
  </si>
  <si>
    <t>ENSG00000259827</t>
  </si>
  <si>
    <t>RP11-343H19.2</t>
  </si>
  <si>
    <t>ENSG00000240053</t>
  </si>
  <si>
    <t>LY6G5B</t>
  </si>
  <si>
    <t>ENSG00000214105</t>
  </si>
  <si>
    <t>CTD-2116F7.1</t>
  </si>
  <si>
    <t>ENSG00000214106</t>
  </si>
  <si>
    <t>AC093726.6</t>
  </si>
  <si>
    <t>ENSG00000214107</t>
  </si>
  <si>
    <t>MAGEB1</t>
  </si>
  <si>
    <t>ENSG00000240057</t>
  </si>
  <si>
    <t>RP11-572M11.4</t>
  </si>
  <si>
    <t>ENSG00000240056</t>
  </si>
  <si>
    <t>RP11-349J5.2</t>
  </si>
  <si>
    <t>ENSG00000214102</t>
  </si>
  <si>
    <t>WEE2</t>
  </si>
  <si>
    <t>ENSG00000084764</t>
  </si>
  <si>
    <t>MAPRE3</t>
  </si>
  <si>
    <t>ENSG00000253138</t>
  </si>
  <si>
    <t>RP11-366K18.3</t>
  </si>
  <si>
    <t>ENSG00000264370</t>
  </si>
  <si>
    <t>MIR3125</t>
  </si>
  <si>
    <t>ENSG00000148291</t>
  </si>
  <si>
    <t>SURF2</t>
  </si>
  <si>
    <t>ENSG00000138356</t>
  </si>
  <si>
    <t>AOX1</t>
  </si>
  <si>
    <t>ENSG00000264394</t>
  </si>
  <si>
    <t>AC073508.1</t>
  </si>
  <si>
    <t>ENSG00000264395</t>
  </si>
  <si>
    <t>MIR3193</t>
  </si>
  <si>
    <t>ENSG00000264390</t>
  </si>
  <si>
    <t>MIR4465</t>
  </si>
  <si>
    <t>ENSG00000222363</t>
  </si>
  <si>
    <t>ENSG00000222365</t>
  </si>
  <si>
    <t>SNORD12B</t>
  </si>
  <si>
    <t>ENSG00000222364</t>
  </si>
  <si>
    <t>ENSG00000264376</t>
  </si>
  <si>
    <t>ENSG00000264377</t>
  </si>
  <si>
    <t>MIR4671</t>
  </si>
  <si>
    <t>ENSG00000136021</t>
  </si>
  <si>
    <t>SCYL2</t>
  </si>
  <si>
    <t>ENSG00000141013</t>
  </si>
  <si>
    <t>GAS8</t>
  </si>
  <si>
    <t>ENSG00000172818</t>
  </si>
  <si>
    <t>OVOL1</t>
  </si>
  <si>
    <t>ENSG00000265445</t>
  </si>
  <si>
    <t>RP11-849N15.1</t>
  </si>
  <si>
    <t>ENSG00000265441</t>
  </si>
  <si>
    <t>AL132768.1</t>
  </si>
  <si>
    <t>ENSG00000265442</t>
  </si>
  <si>
    <t>MIR3941</t>
  </si>
  <si>
    <t>ENSG00000223096</t>
  </si>
  <si>
    <t>RNU5E-9P</t>
  </si>
  <si>
    <t>ENSG00000101901</t>
  </si>
  <si>
    <t>ALG13</t>
  </si>
  <si>
    <t>ENSG00000116586</t>
  </si>
  <si>
    <t>LAMTOR2</t>
  </si>
  <si>
    <t>ENSG00000223548</t>
  </si>
  <si>
    <t>AC034228.3</t>
  </si>
  <si>
    <t>ENSG00000256783</t>
  </si>
  <si>
    <t>RP11-503G7.1</t>
  </si>
  <si>
    <t>ENSG00000223547</t>
  </si>
  <si>
    <t>ZNF844</t>
  </si>
  <si>
    <t>ENSG00000151025</t>
  </si>
  <si>
    <t>GPR158</t>
  </si>
  <si>
    <t>ENSG00000230914</t>
  </si>
  <si>
    <t>AC004840.8</t>
  </si>
  <si>
    <t>ENSG00000099953</t>
  </si>
  <si>
    <t>MMP11</t>
  </si>
  <si>
    <t>ENSG00000099956</t>
  </si>
  <si>
    <t>SMARCB1</t>
  </si>
  <si>
    <t>ENSG00000099957</t>
  </si>
  <si>
    <t>P2RX6</t>
  </si>
  <si>
    <t>ENSG00000099954</t>
  </si>
  <si>
    <t>CECR2</t>
  </si>
  <si>
    <t>ENSG00000104356</t>
  </si>
  <si>
    <t>POP1</t>
  </si>
  <si>
    <t>ENSG00000174417</t>
  </si>
  <si>
    <t>TRHR</t>
  </si>
  <si>
    <t>ENSG00000235512</t>
  </si>
  <si>
    <t>TAB3-AS2</t>
  </si>
  <si>
    <t>ENSG00000197943</t>
  </si>
  <si>
    <t>PLCG2</t>
  </si>
  <si>
    <t>ENSG00000224063</t>
  </si>
  <si>
    <t>AC007319.1</t>
  </si>
  <si>
    <t>ENSG00000113407</t>
  </si>
  <si>
    <t>TARS</t>
  </si>
  <si>
    <t>ENSG00000183340</t>
  </si>
  <si>
    <t>JRKL</t>
  </si>
  <si>
    <t>ENSG00000169239</t>
  </si>
  <si>
    <t>CA5B</t>
  </si>
  <si>
    <t>ENSG00000140650</t>
  </si>
  <si>
    <t>PMM2</t>
  </si>
  <si>
    <t>ENSG00000064012</t>
  </si>
  <si>
    <t>CASP8</t>
  </si>
  <si>
    <t>ENSG00000169230</t>
  </si>
  <si>
    <t>PRELID1</t>
  </si>
  <si>
    <t>ENSG00000261374</t>
  </si>
  <si>
    <t>RP11-64K12.10</t>
  </si>
  <si>
    <t>ENSG00000261373</t>
  </si>
  <si>
    <t>RP11-368I7.2</t>
  </si>
  <si>
    <t>ENSG00000261379</t>
  </si>
  <si>
    <t>RP11-395N3.1</t>
  </si>
  <si>
    <t>ENSG00000234394</t>
  </si>
  <si>
    <t>RP11-561O23.5</t>
  </si>
  <si>
    <t>ENSG00000111801</t>
  </si>
  <si>
    <t>BTN3A3</t>
  </si>
  <si>
    <t>ENSG00000239513</t>
  </si>
  <si>
    <t>RP11-2A4.3</t>
  </si>
  <si>
    <t>ENSG00000142657</t>
  </si>
  <si>
    <t>PGD</t>
  </si>
  <si>
    <t>ENSG00000142655</t>
  </si>
  <si>
    <t>PEX14</t>
  </si>
  <si>
    <t>ENSG00000213619</t>
  </si>
  <si>
    <t>NDUFS3</t>
  </si>
  <si>
    <t>ENSG00000224017</t>
  </si>
  <si>
    <t>AC005022.1</t>
  </si>
  <si>
    <t>ENSG00000264471</t>
  </si>
  <si>
    <t>MIR4467</t>
  </si>
  <si>
    <t>ENSG00000264470</t>
  </si>
  <si>
    <t>MIR4794</t>
  </si>
  <si>
    <t>ENSG00000264477</t>
  </si>
  <si>
    <t>MIR5682</t>
  </si>
  <si>
    <t>ENSG00000264479</t>
  </si>
  <si>
    <t>AC023824.1</t>
  </si>
  <si>
    <t>ENSG00000262133</t>
  </si>
  <si>
    <t>RP11-676J12.6</t>
  </si>
  <si>
    <t>ENSG00000262136</t>
  </si>
  <si>
    <t>CTD-2033A16.3</t>
  </si>
  <si>
    <t>ENSG00000239984</t>
  </si>
  <si>
    <t>ENSG00000103671</t>
  </si>
  <si>
    <t>TRIP4</t>
  </si>
  <si>
    <t>ENSG00000263843</t>
  </si>
  <si>
    <t>RP11-649A18.12</t>
  </si>
  <si>
    <t>ENSG00000263842</t>
  </si>
  <si>
    <t>AC104986.1</t>
  </si>
  <si>
    <t>ENSG00000215998</t>
  </si>
  <si>
    <t>MIR935</t>
  </si>
  <si>
    <t>ENSG00000134058</t>
  </si>
  <si>
    <t>CDK7</t>
  </si>
  <si>
    <t>ENSG00000143303</t>
  </si>
  <si>
    <t>RRNAD1</t>
  </si>
  <si>
    <t>ENSG00000134057</t>
  </si>
  <si>
    <t>CCNB1</t>
  </si>
  <si>
    <t>ENSG00000134056</t>
  </si>
  <si>
    <t>MRPS36</t>
  </si>
  <si>
    <t>ENSG00000166321</t>
  </si>
  <si>
    <t>NUDT13</t>
  </si>
  <si>
    <t>ENSG00000244230</t>
  </si>
  <si>
    <t>ENSG00000131264</t>
  </si>
  <si>
    <t>CDX4</t>
  </si>
  <si>
    <t>ENSG00000225657</t>
  </si>
  <si>
    <t>RP5-843L14.1</t>
  </si>
  <si>
    <t>ENSG00000152705</t>
  </si>
  <si>
    <t>CATSPER3</t>
  </si>
  <si>
    <t>ENSG00000238641</t>
  </si>
  <si>
    <t>AC008122.1</t>
  </si>
  <si>
    <t>ENSG00000149483</t>
  </si>
  <si>
    <t>TMEM138</t>
  </si>
  <si>
    <t>ENSG00000221796</t>
  </si>
  <si>
    <t>AL356739.1</t>
  </si>
  <si>
    <t>ENSG00000238645</t>
  </si>
  <si>
    <t>ENSG00000221790</t>
  </si>
  <si>
    <t>AC011467.2</t>
  </si>
  <si>
    <t>ENSG00000221793</t>
  </si>
  <si>
    <t>AC103863.1</t>
  </si>
  <si>
    <t>ENSG00000238649</t>
  </si>
  <si>
    <t>SNORD42A</t>
  </si>
  <si>
    <t>ENSG00000238648</t>
  </si>
  <si>
    <t>TRNAI6</t>
  </si>
  <si>
    <t>ENSG00000149488</t>
  </si>
  <si>
    <t>TMC2</t>
  </si>
  <si>
    <t>ENSG00000149489</t>
  </si>
  <si>
    <t>ROM1</t>
  </si>
  <si>
    <t>ENSG00000221799</t>
  </si>
  <si>
    <t>AC132068.1</t>
  </si>
  <si>
    <t>ENSG00000221798</t>
  </si>
  <si>
    <t>AC092812.1</t>
  </si>
  <si>
    <t>ENSG00000163661</t>
  </si>
  <si>
    <t>PTX3</t>
  </si>
  <si>
    <t>ENSG00000176024</t>
  </si>
  <si>
    <t>ZNF613</t>
  </si>
  <si>
    <t>ENSG00000188676</t>
  </si>
  <si>
    <t>IDO2</t>
  </si>
  <si>
    <t>ENSG00000182253</t>
  </si>
  <si>
    <t>SYNM</t>
  </si>
  <si>
    <t>ENSG00000244586</t>
  </si>
  <si>
    <t>WNT5A-AS1</t>
  </si>
  <si>
    <t>ENSG00000162139</t>
  </si>
  <si>
    <t>NEU3</t>
  </si>
  <si>
    <t>ENSG00000263264</t>
  </si>
  <si>
    <t>CTB-133G6.1</t>
  </si>
  <si>
    <t>ENSG00000244588</t>
  </si>
  <si>
    <t>RAD21L1</t>
  </si>
  <si>
    <t>ENSG00000186943</t>
  </si>
  <si>
    <t>OR13C8</t>
  </si>
  <si>
    <t>ENSG00000260400</t>
  </si>
  <si>
    <t>RP11-119F7.5</t>
  </si>
  <si>
    <t>ENSG00000260406</t>
  </si>
  <si>
    <t>RP11-402F9.3</t>
  </si>
  <si>
    <t>ENSG00000251170</t>
  </si>
  <si>
    <t>RP11-729M20.1</t>
  </si>
  <si>
    <t>ENSG00000251171</t>
  </si>
  <si>
    <t>RP11-327O17.2</t>
  </si>
  <si>
    <t>ENSG00000263873</t>
  </si>
  <si>
    <t>RP11-334E6.12</t>
  </si>
  <si>
    <t>ENSG00000259363</t>
  </si>
  <si>
    <t>CTD-2054N24.2</t>
  </si>
  <si>
    <t>ENSG00000259362</t>
  </si>
  <si>
    <t>RP11-307C19.1</t>
  </si>
  <si>
    <t>ENSG00000259365</t>
  </si>
  <si>
    <t>RP11-424I19.1</t>
  </si>
  <si>
    <t>ENSG00000108448</t>
  </si>
  <si>
    <t>TRIM16L</t>
  </si>
  <si>
    <t>ENSG00000108443</t>
  </si>
  <si>
    <t>RPS6KB1</t>
  </si>
  <si>
    <t>ENSG00000165671</t>
  </si>
  <si>
    <t>NSD1</t>
  </si>
  <si>
    <t>ENSG00000165678</t>
  </si>
  <si>
    <t>GHITM</t>
  </si>
  <si>
    <t>ENSG00000266721</t>
  </si>
  <si>
    <t>MIR5695</t>
  </si>
  <si>
    <t>ENSG00000254031</t>
  </si>
  <si>
    <t>RP11-326E22.1</t>
  </si>
  <si>
    <t>ENSG00000187017</t>
  </si>
  <si>
    <t>ESPN</t>
  </si>
  <si>
    <t>ENSG00000187013</t>
  </si>
  <si>
    <t>C17orf82</t>
  </si>
  <si>
    <t>ENSG00000187012</t>
  </si>
  <si>
    <t>LINC00207</t>
  </si>
  <si>
    <t>ENSG00000187010</t>
  </si>
  <si>
    <t>RHD</t>
  </si>
  <si>
    <t>ENSG00000227658</t>
  </si>
  <si>
    <t>AC005160.3</t>
  </si>
  <si>
    <t>ENSG00000180044</t>
  </si>
  <si>
    <t>C3orf80</t>
  </si>
  <si>
    <t>ENSG00000223931</t>
  </si>
  <si>
    <t>AC142381.1</t>
  </si>
  <si>
    <t>ENSG00000238365</t>
  </si>
  <si>
    <t>RNU7-57P</t>
  </si>
  <si>
    <t>ENSG00000174473</t>
  </si>
  <si>
    <t>GALNTL6</t>
  </si>
  <si>
    <t>ENSG00000181074</t>
  </si>
  <si>
    <t>OR52N4</t>
  </si>
  <si>
    <t>ENSG00000196071</t>
  </si>
  <si>
    <t>OR2L13</t>
  </si>
  <si>
    <t>ENSG00000259589</t>
  </si>
  <si>
    <t>RP11-317G6.1</t>
  </si>
  <si>
    <t>ENSG00000259587</t>
  </si>
  <si>
    <t>RP11-463I20.2</t>
  </si>
  <si>
    <t>ENSG00000257638</t>
  </si>
  <si>
    <t>RP11-324L3.3</t>
  </si>
  <si>
    <t>ENSG00000196227</t>
  </si>
  <si>
    <t>FAM217B</t>
  </si>
  <si>
    <t>ENSG00000213471</t>
  </si>
  <si>
    <t>TTLL13</t>
  </si>
  <si>
    <t>ENSG00000196228</t>
  </si>
  <si>
    <t>SULT1C3</t>
  </si>
  <si>
    <t>ENSG00000257634</t>
  </si>
  <si>
    <t>RP11-850F7.7</t>
  </si>
  <si>
    <t>ENSG00000186051</t>
  </si>
  <si>
    <t>TAL2</t>
  </si>
  <si>
    <t>ENSG00000186056</t>
  </si>
  <si>
    <t>MATN1-AS1</t>
  </si>
  <si>
    <t>ENSG00000133401</t>
  </si>
  <si>
    <t>PDZD2</t>
  </si>
  <si>
    <t>ENSG00000164506</t>
  </si>
  <si>
    <t>STXBP5</t>
  </si>
  <si>
    <t>ENSG00000183662</t>
  </si>
  <si>
    <t>FAM19A1</t>
  </si>
  <si>
    <t>ENSG00000257185</t>
  </si>
  <si>
    <t>RP11-626P14.2</t>
  </si>
  <si>
    <t>ENSG00000257180</t>
  </si>
  <si>
    <t>RP11-509E10.1</t>
  </si>
  <si>
    <t>ENSG00000104142</t>
  </si>
  <si>
    <t>VPS18</t>
  </si>
  <si>
    <t>ENSG00000258183</t>
  </si>
  <si>
    <t>RP11-753N8.1</t>
  </si>
  <si>
    <t>ENSG00000116918</t>
  </si>
  <si>
    <t>TSNAX</t>
  </si>
  <si>
    <t>ENSG00000159618</t>
  </si>
  <si>
    <t>GPR114</t>
  </si>
  <si>
    <t>ENSG00000258188</t>
  </si>
  <si>
    <t>RP11-146E13.4</t>
  </si>
  <si>
    <t>ENSG00000001617</t>
  </si>
  <si>
    <t>SEMA3F</t>
  </si>
  <si>
    <t>ENSG00000202380</t>
  </si>
  <si>
    <t>ENSG00000202383</t>
  </si>
  <si>
    <t>RNA5SP279</t>
  </si>
  <si>
    <t>ENSG00000202382</t>
  </si>
  <si>
    <t>ENSG00000202386</t>
  </si>
  <si>
    <t>RNA5SP211</t>
  </si>
  <si>
    <t>ENSG00000242419</t>
  </si>
  <si>
    <t>PCDHGC4</t>
  </si>
  <si>
    <t>ENSG00000006042</t>
  </si>
  <si>
    <t>TMEM98</t>
  </si>
  <si>
    <t>ENSG00000134028</t>
  </si>
  <si>
    <t>ADAMDEC1</t>
  </si>
  <si>
    <t>ENSG00000258825</t>
  </si>
  <si>
    <t>AL133168.3</t>
  </si>
  <si>
    <t>ENSG00000164236</t>
  </si>
  <si>
    <t>ANKRD33B</t>
  </si>
  <si>
    <t>ENSG00000100714</t>
  </si>
  <si>
    <t>MTHFD1</t>
  </si>
  <si>
    <t>ENSG00000100711</t>
  </si>
  <si>
    <t>ZFYVE21</t>
  </si>
  <si>
    <t>ENSG00000168961</t>
  </si>
  <si>
    <t>LGALS9</t>
  </si>
  <si>
    <t>ENSG00000262692</t>
  </si>
  <si>
    <t>CTD-3195I5.3</t>
  </si>
  <si>
    <t>ENSG00000256586</t>
  </si>
  <si>
    <t>AC091171.1</t>
  </si>
  <si>
    <t>ENSG00000229963</t>
  </si>
  <si>
    <t>RP5-991B18.1</t>
  </si>
  <si>
    <t>ENSG00000229961</t>
  </si>
  <si>
    <t>RP11-71G12.1</t>
  </si>
  <si>
    <t>ENSG00000204977</t>
  </si>
  <si>
    <t>TRIM13</t>
  </si>
  <si>
    <t>ENSG00000204970</t>
  </si>
  <si>
    <t>PCDHA1</t>
  </si>
  <si>
    <t>ENSG00000204978</t>
  </si>
  <si>
    <t>C19orf69</t>
  </si>
  <si>
    <t>ENSG00000204979</t>
  </si>
  <si>
    <t>MS4A13</t>
  </si>
  <si>
    <t>ENSG00000097007</t>
  </si>
  <si>
    <t>ABL1</t>
  </si>
  <si>
    <t>ENSG00000182533</t>
  </si>
  <si>
    <t>CAV3</t>
  </si>
  <si>
    <t>ENSG00000123700</t>
  </si>
  <si>
    <t>KCNJ2</t>
  </si>
  <si>
    <t>ENSG00000260186</t>
  </si>
  <si>
    <t>RP11-481J2.2</t>
  </si>
  <si>
    <t>ENSG00000260185</t>
  </si>
  <si>
    <t>RP11-432I5.6</t>
  </si>
  <si>
    <t>ENSG00000260182</t>
  </si>
  <si>
    <t>RP11-616M22.5</t>
  </si>
  <si>
    <t>ENSG00000110811</t>
  </si>
  <si>
    <t>LEPREL2</t>
  </si>
  <si>
    <t>ENSG00000203471</t>
  </si>
  <si>
    <t>AL359697.1</t>
  </si>
  <si>
    <t>ENSG00000251914</t>
  </si>
  <si>
    <t>ENSG00000251915</t>
  </si>
  <si>
    <t>RNA5SP406</t>
  </si>
  <si>
    <t>ENSG00000151348</t>
  </si>
  <si>
    <t>EXT2</t>
  </si>
  <si>
    <t>ENSG00000106459</t>
  </si>
  <si>
    <t>NRF1</t>
  </si>
  <si>
    <t>ENSG00000252467</t>
  </si>
  <si>
    <t>ENSG00000252460</t>
  </si>
  <si>
    <t>ENSG00000252463</t>
  </si>
  <si>
    <t>ENSG00000252462</t>
  </si>
  <si>
    <t>ENSG00000252469</t>
  </si>
  <si>
    <t>ENSG00000252468</t>
  </si>
  <si>
    <t>ENSG00000120952</t>
  </si>
  <si>
    <t>PRAMEF2</t>
  </si>
  <si>
    <t>ENSG00000187833</t>
  </si>
  <si>
    <t>C2orf78</t>
  </si>
  <si>
    <t>ENSG00000199357</t>
  </si>
  <si>
    <t>ENSG00000199354</t>
  </si>
  <si>
    <t>RNA5SP273</t>
  </si>
  <si>
    <t>ENSG00000240211</t>
  </si>
  <si>
    <t>RP11-758P17.3</t>
  </si>
  <si>
    <t>ENSG00000240215</t>
  </si>
  <si>
    <t>TRBV25OR9-2</t>
  </si>
  <si>
    <t>ENSG00000240219</t>
  </si>
  <si>
    <t>RP11-430C7.5</t>
  </si>
  <si>
    <t>ENSG00000205730</t>
  </si>
  <si>
    <t>ITPRIPL2</t>
  </si>
  <si>
    <t>ENSG00000166869</t>
  </si>
  <si>
    <t>CHP2</t>
  </si>
  <si>
    <t>ENSG00000207389</t>
  </si>
  <si>
    <t>RNU1-4</t>
  </si>
  <si>
    <t>ENSG00000207380</t>
  </si>
  <si>
    <t>ENSG00000207386</t>
  </si>
  <si>
    <t>ENSG00000207384</t>
  </si>
  <si>
    <t>ENSG00000215957</t>
  </si>
  <si>
    <t>MIR300</t>
  </si>
  <si>
    <t>ENSG00000095319</t>
  </si>
  <si>
    <t>NUP188</t>
  </si>
  <si>
    <t>ENSG00000255114</t>
  </si>
  <si>
    <t>RP11-110I1.6</t>
  </si>
  <si>
    <t>ENSG00000058673</t>
  </si>
  <si>
    <t>ZC3H11A</t>
  </si>
  <si>
    <t>ENSG00000255112</t>
  </si>
  <si>
    <t>CHMP1B</t>
  </si>
  <si>
    <t>ENSG00000255119</t>
  </si>
  <si>
    <t>RP11-655M14.12</t>
  </si>
  <si>
    <t>ENSG00000090924</t>
  </si>
  <si>
    <t>PLEKHG2</t>
  </si>
  <si>
    <t>ENSG00000137171</t>
  </si>
  <si>
    <t>KLC4</t>
  </si>
  <si>
    <t>ENSG00000212565</t>
  </si>
  <si>
    <t>SNORA68</t>
  </si>
  <si>
    <t>ENSG00000128815</t>
  </si>
  <si>
    <t>WDFY4</t>
  </si>
  <si>
    <t>ENSG00000225519</t>
  </si>
  <si>
    <t>RP11-236B18.2</t>
  </si>
  <si>
    <t>ENSG00000067704</t>
  </si>
  <si>
    <t>IARS2</t>
  </si>
  <si>
    <t>ENSG00000200812</t>
  </si>
  <si>
    <t>SNORD115-6</t>
  </si>
  <si>
    <t>ENSG00000200816</t>
  </si>
  <si>
    <t>SNORA38</t>
  </si>
  <si>
    <t>ENSG00000200815</t>
  </si>
  <si>
    <t>ENSG00000200818</t>
  </si>
  <si>
    <t>ENSG00000165886</t>
  </si>
  <si>
    <t>UBTD1</t>
  </si>
  <si>
    <t>ENSG00000165887</t>
  </si>
  <si>
    <t>ANKRD2</t>
  </si>
  <si>
    <t>ENSG00000204128</t>
  </si>
  <si>
    <t>C2orf72</t>
  </si>
  <si>
    <t>ENSG00000206418</t>
  </si>
  <si>
    <t>RAB12</t>
  </si>
  <si>
    <t>ENSG00000206417</t>
  </si>
  <si>
    <t>H1FX-AS1</t>
  </si>
  <si>
    <t>ENSG00000099937</t>
  </si>
  <si>
    <t>SERPIND1</t>
  </si>
  <si>
    <t>ENSG00000154589</t>
  </si>
  <si>
    <t>LY96</t>
  </si>
  <si>
    <t>ENSG00000204370</t>
  </si>
  <si>
    <t>SDHD</t>
  </si>
  <si>
    <t>ENSG00000130338</t>
  </si>
  <si>
    <t>TULP4</t>
  </si>
  <si>
    <t>ENSG00000049239</t>
  </si>
  <si>
    <t>H6PD</t>
  </si>
  <si>
    <t>ENSG00000125995</t>
  </si>
  <si>
    <t>ROMO1</t>
  </si>
  <si>
    <t>ENSG00000125991</t>
  </si>
  <si>
    <t>ERGIC3</t>
  </si>
  <si>
    <t>ENSG00000232252</t>
  </si>
  <si>
    <t>RP11-30L8.1</t>
  </si>
  <si>
    <t>ENSG00000125999</t>
  </si>
  <si>
    <t>BPIFB1</t>
  </si>
  <si>
    <t>ENSG00000234156</t>
  </si>
  <si>
    <t>RP11-64P14.7</t>
  </si>
  <si>
    <t>ENSG00000120549</t>
  </si>
  <si>
    <t>KIAA1217</t>
  </si>
  <si>
    <t>ENSG00000259351</t>
  </si>
  <si>
    <t>RP11-111E14.1</t>
  </si>
  <si>
    <t>ENSG00000165617</t>
  </si>
  <si>
    <t>DACT1</t>
  </si>
  <si>
    <t>ENSG00000259357</t>
  </si>
  <si>
    <t>RP11-316M1.12</t>
  </si>
  <si>
    <t>ENSG00000170396</t>
  </si>
  <si>
    <t>ZNF804A</t>
  </si>
  <si>
    <t>ENSG00000170390</t>
  </si>
  <si>
    <t>DCLK2</t>
  </si>
  <si>
    <t>ENSG00000137720</t>
  </si>
  <si>
    <t>C11orf1</t>
  </si>
  <si>
    <t>ENSG00000067596</t>
  </si>
  <si>
    <t>DHX8</t>
  </si>
  <si>
    <t>ENSG00000232878</t>
  </si>
  <si>
    <t>DPYD-AS1</t>
  </si>
  <si>
    <t>ENSG00000232876</t>
  </si>
  <si>
    <t>CTA-212D2.2</t>
  </si>
  <si>
    <t>ENSG00000131467</t>
  </si>
  <si>
    <t>PSME3</t>
  </si>
  <si>
    <t>ENSG00000131462</t>
  </si>
  <si>
    <t>TUBG1</t>
  </si>
  <si>
    <t>ENSG00000135778</t>
  </si>
  <si>
    <t>NTPCR</t>
  </si>
  <si>
    <t>ENSG00000131469</t>
  </si>
  <si>
    <t>RPL27</t>
  </si>
  <si>
    <t>ENSG00000078795</t>
  </si>
  <si>
    <t>PKD2L2</t>
  </si>
  <si>
    <t>ENSG00000235168</t>
  </si>
  <si>
    <t>RP1-12G14.5</t>
  </si>
  <si>
    <t>ENSG00000065613</t>
  </si>
  <si>
    <t>SLK</t>
  </si>
  <si>
    <t>ENSG00000198561</t>
  </si>
  <si>
    <t>CTNND1</t>
  </si>
  <si>
    <t>ENSG00000198567</t>
  </si>
  <si>
    <t>AP000552.1</t>
  </si>
  <si>
    <t>ENSG00000241939</t>
  </si>
  <si>
    <t>ENSG00000065615</t>
  </si>
  <si>
    <t>CYB5R4</t>
  </si>
  <si>
    <t>ENSG00000198569</t>
  </si>
  <si>
    <t>SLC34A3</t>
  </si>
  <si>
    <t>ENSG00000171443</t>
  </si>
  <si>
    <t>ZNF524</t>
  </si>
  <si>
    <t>ENSG00000188076</t>
  </si>
  <si>
    <t>SCGB1C1</t>
  </si>
  <si>
    <t>ENSG00000147533</t>
  </si>
  <si>
    <t>GOLGA7</t>
  </si>
  <si>
    <t>ENSG00000147536</t>
  </si>
  <si>
    <t>GINS4</t>
  </si>
  <si>
    <t>ENSG00000243260</t>
  </si>
  <si>
    <t>ENSG00000243264</t>
  </si>
  <si>
    <t>IGKV2D-29</t>
  </si>
  <si>
    <t>ENSG00000243267</t>
  </si>
  <si>
    <t>ENSG00000099338</t>
  </si>
  <si>
    <t>CATSPERG</t>
  </si>
  <si>
    <t>ENSG00000099330</t>
  </si>
  <si>
    <t>OCEL1</t>
  </si>
  <si>
    <t>ENSG00000099331</t>
  </si>
  <si>
    <t>MYO9B</t>
  </si>
  <si>
    <t>ENSG00000099337</t>
  </si>
  <si>
    <t>KCNK6</t>
  </si>
  <si>
    <t>ENSG00000071462</t>
  </si>
  <si>
    <t>WBSCR22</t>
  </si>
  <si>
    <t>ENSG00000105383</t>
  </si>
  <si>
    <t>CD33</t>
  </si>
  <si>
    <t>ENSG00000238425</t>
  </si>
  <si>
    <t>ENSG00000105388</t>
  </si>
  <si>
    <t>CEACAM5</t>
  </si>
  <si>
    <t>ENSG00000146666</t>
  </si>
  <si>
    <t>LINC00525</t>
  </si>
  <si>
    <t>ENSG00000172137</t>
  </si>
  <si>
    <t>CALB2</t>
  </si>
  <si>
    <t>ENSG00000233397</t>
  </si>
  <si>
    <t>AC008063.3</t>
  </si>
  <si>
    <t>ENSG00000233395</t>
  </si>
  <si>
    <t>RP11-168P8.7</t>
  </si>
  <si>
    <t>ENSG00000236143</t>
  </si>
  <si>
    <t>XXbac-BPG55C20.6</t>
  </si>
  <si>
    <t>ENSG00000237838</t>
  </si>
  <si>
    <t>AC133680.1</t>
  </si>
  <si>
    <t>ENSG00000264213</t>
  </si>
  <si>
    <t>ENSG00000264212</t>
  </si>
  <si>
    <t>RP11-94B19.3</t>
  </si>
  <si>
    <t>ENSG00000264211</t>
  </si>
  <si>
    <t>MIR4492</t>
  </si>
  <si>
    <t>ENSG00000264215</t>
  </si>
  <si>
    <t>RP11-283C24.1</t>
  </si>
  <si>
    <t>ENSG00000258342</t>
  </si>
  <si>
    <t>RP11-116N8.1</t>
  </si>
  <si>
    <t>ENSG00000258346</t>
  </si>
  <si>
    <t>RP11-148B3.2</t>
  </si>
  <si>
    <t>ENSG00000258344</t>
  </si>
  <si>
    <t>RP11-968A15.8</t>
  </si>
  <si>
    <t>ENSG00000074657</t>
  </si>
  <si>
    <t>ZNF532</t>
  </si>
  <si>
    <t>ENSG00000233644</t>
  </si>
  <si>
    <t>ARHGEF7-IT1</t>
  </si>
  <si>
    <t>ENSG00000253809</t>
  </si>
  <si>
    <t>RP1-149L1.1</t>
  </si>
  <si>
    <t>ENSG00000119950</t>
  </si>
  <si>
    <t>MXI1</t>
  </si>
  <si>
    <t>ENSG00000148408</t>
  </si>
  <si>
    <t>CACNA1B</t>
  </si>
  <si>
    <t>ENSG00000116288</t>
  </si>
  <si>
    <t>PARK7</t>
  </si>
  <si>
    <t>ENSG00000076650</t>
  </si>
  <si>
    <t>GPATCH1</t>
  </si>
  <si>
    <t>ENSG00000222533</t>
  </si>
  <si>
    <t>ENSG00000222536</t>
  </si>
  <si>
    <t>ENSG00000207588</t>
  </si>
  <si>
    <t>MIR593</t>
  </si>
  <si>
    <t>ENSG00000139874</t>
  </si>
  <si>
    <t>SSTR1</t>
  </si>
  <si>
    <t>ENSG00000249334</t>
  </si>
  <si>
    <t>RP11-61G19.1</t>
  </si>
  <si>
    <t>ENSG00000196975</t>
  </si>
  <si>
    <t>ANXA4</t>
  </si>
  <si>
    <t>ENSG00000196970</t>
  </si>
  <si>
    <t>NXF4</t>
  </si>
  <si>
    <t>ENSG00000213062</t>
  </si>
  <si>
    <t>AL021068.1</t>
  </si>
  <si>
    <t>ENSG00000235492</t>
  </si>
  <si>
    <t>RP11-16L9.4</t>
  </si>
  <si>
    <t>ENSG00000235491</t>
  </si>
  <si>
    <t>AC097499.1</t>
  </si>
  <si>
    <t>ENSG00000235494</t>
  </si>
  <si>
    <t>RP11-498P14.4</t>
  </si>
  <si>
    <t>ENSG00000235499</t>
  </si>
  <si>
    <t>AC073046.25</t>
  </si>
  <si>
    <t>ENSG00000088682</t>
  </si>
  <si>
    <t>COQ9</t>
  </si>
  <si>
    <t>ENSG00000235728</t>
  </si>
  <si>
    <t>AC007349.5</t>
  </si>
  <si>
    <t>ENSG00000232119</t>
  </si>
  <si>
    <t>MCTS1</t>
  </si>
  <si>
    <t>ENSG00000232113</t>
  </si>
  <si>
    <t>RP11-360D2.1</t>
  </si>
  <si>
    <t>ENSG00000232112</t>
  </si>
  <si>
    <t>TMA7</t>
  </si>
  <si>
    <t>ENSG00000232110</t>
  </si>
  <si>
    <t>RP11-149I23.3</t>
  </si>
  <si>
    <t>ENSG00000112964</t>
  </si>
  <si>
    <t>GHR</t>
  </si>
  <si>
    <t>ENSG00000086598</t>
  </si>
  <si>
    <t>TMED2</t>
  </si>
  <si>
    <t>ENSG00000223662</t>
  </si>
  <si>
    <t>SAMSN1-AS1</t>
  </si>
  <si>
    <t>ENSG00000226846</t>
  </si>
  <si>
    <t>LINC00348</t>
  </si>
  <si>
    <t>ENSG00000088538</t>
  </si>
  <si>
    <t>DOCK3</t>
  </si>
  <si>
    <t>ENSG00000251289</t>
  </si>
  <si>
    <t>RP5-1007M22.3</t>
  </si>
  <si>
    <t>ENSG00000026103</t>
  </si>
  <si>
    <t>FAS</t>
  </si>
  <si>
    <t>ENSG00000266101</t>
  </si>
  <si>
    <t>RP5-906A24.2</t>
  </si>
  <si>
    <t>ENSG00000266103</t>
  </si>
  <si>
    <t>ENSG00000266102</t>
  </si>
  <si>
    <t>RP11-243E13.2</t>
  </si>
  <si>
    <t>ENSG00000266104</t>
  </si>
  <si>
    <t>MIR4326</t>
  </si>
  <si>
    <t>ENSG00000212330</t>
  </si>
  <si>
    <t>ENSG00000212332</t>
  </si>
  <si>
    <t>ENSG00000212336</t>
  </si>
  <si>
    <t>RNA5SP210</t>
  </si>
  <si>
    <t>ENSG00000212338</t>
  </si>
  <si>
    <t>ENSG00000170291</t>
  </si>
  <si>
    <t>ELP5</t>
  </si>
  <si>
    <t>ENSG00000261651</t>
  </si>
  <si>
    <t>RP11-899L11.3</t>
  </si>
  <si>
    <t>ENSG00000261652</t>
  </si>
  <si>
    <t>RP11-178D12.1</t>
  </si>
  <si>
    <t>ENSG00000261653</t>
  </si>
  <si>
    <t>RP11-21L1.1</t>
  </si>
  <si>
    <t>ENSG00000253434</t>
  </si>
  <si>
    <t>RP11-1101K5.1</t>
  </si>
  <si>
    <t>ENSG00000163607</t>
  </si>
  <si>
    <t>GTPBP8</t>
  </si>
  <si>
    <t>ENSG00000013725</t>
  </si>
  <si>
    <t>CD6</t>
  </si>
  <si>
    <t>ENSG00000234452</t>
  </si>
  <si>
    <t>RP11-168O10.6</t>
  </si>
  <si>
    <t>ENSG00000250882</t>
  </si>
  <si>
    <t>CTC-459M5.1</t>
  </si>
  <si>
    <t>ENSG00000205029</t>
  </si>
  <si>
    <t>OR5D16</t>
  </si>
  <si>
    <t>ENSG00000113615</t>
  </si>
  <si>
    <t>SEC24A</t>
  </si>
  <si>
    <t>ENSG00000064201</t>
  </si>
  <si>
    <t>TSPAN32</t>
  </si>
  <si>
    <t>ENSG00000064205</t>
  </si>
  <si>
    <t>WISP2</t>
  </si>
  <si>
    <t>ENSG00000163145</t>
  </si>
  <si>
    <t>C1QTNF7</t>
  </si>
  <si>
    <t>ENSG00000163141</t>
  </si>
  <si>
    <t>BNIPL</t>
  </si>
  <si>
    <t>ENSG00000257603</t>
  </si>
  <si>
    <t>RP11-100F15.1</t>
  </si>
  <si>
    <t>ENSG00000189064</t>
  </si>
  <si>
    <t>GAGE2A</t>
  </si>
  <si>
    <t>ENSG00000065150</t>
  </si>
  <si>
    <t>IPO5</t>
  </si>
  <si>
    <t>ENSG00000189060</t>
  </si>
  <si>
    <t>H1F0</t>
  </si>
  <si>
    <t>ENSG00000183148</t>
  </si>
  <si>
    <t>ANKRD20A2</t>
  </si>
  <si>
    <t>ENSG00000205020</t>
  </si>
  <si>
    <t>CCL4L1</t>
  </si>
  <si>
    <t>ENSG00000162817</t>
  </si>
  <si>
    <t>C1orf115</t>
  </si>
  <si>
    <t>ENSG00000162814</t>
  </si>
  <si>
    <t>SPATA17</t>
  </si>
  <si>
    <t>ENSG00000239726</t>
  </si>
  <si>
    <t>ENSG00000162819</t>
  </si>
  <si>
    <t>BROX</t>
  </si>
  <si>
    <t>ENSG00000091513</t>
  </si>
  <si>
    <t>TF</t>
  </si>
  <si>
    <t>ENSG00000078967</t>
  </si>
  <si>
    <t>UBE2D4</t>
  </si>
  <si>
    <t>ENSG00000259281</t>
  </si>
  <si>
    <t>CTD-2632K10.1</t>
  </si>
  <si>
    <t>ENSG00000168447</t>
  </si>
  <si>
    <t>SCNN1B</t>
  </si>
  <si>
    <t>ENSG00000267769</t>
  </si>
  <si>
    <t>CTB-50L17.9</t>
  </si>
  <si>
    <t>ENSG00000267761</t>
  </si>
  <si>
    <t>CTD-2130O13.1</t>
  </si>
  <si>
    <t>ENSG00000263653</t>
  </si>
  <si>
    <t>AC007025.1</t>
  </si>
  <si>
    <t>ENSG00000263650</t>
  </si>
  <si>
    <t>ENSG00000263656</t>
  </si>
  <si>
    <t>AC105402.1</t>
  </si>
  <si>
    <t>ENSG00000263657</t>
  </si>
  <si>
    <t>RP11-82O19.1</t>
  </si>
  <si>
    <t>ENSG00000263654</t>
  </si>
  <si>
    <t>ENSG00000181698</t>
  </si>
  <si>
    <t>OR5T1</t>
  </si>
  <si>
    <t>ENSG00000227751</t>
  </si>
  <si>
    <t>RP1-20B21.4</t>
  </si>
  <si>
    <t>ENSG00000222983</t>
  </si>
  <si>
    <t>RNA5SP127</t>
  </si>
  <si>
    <t>ENSG00000213888</t>
  </si>
  <si>
    <t>AC005003.1</t>
  </si>
  <si>
    <t>ENSG00000213889</t>
  </si>
  <si>
    <t>PPM1N</t>
  </si>
  <si>
    <t>ENSG00000222987</t>
  </si>
  <si>
    <t>ENSG00000222986</t>
  </si>
  <si>
    <t>RNU5A-5P</t>
  </si>
  <si>
    <t>ENSG00000182356</t>
  </si>
  <si>
    <t>AC008132.13</t>
  </si>
  <si>
    <t>ENSG00000182352</t>
  </si>
  <si>
    <t>C17orf77</t>
  </si>
  <si>
    <t>ENSG00000157741</t>
  </si>
  <si>
    <t>UBN2</t>
  </si>
  <si>
    <t>ENSG00000221184</t>
  </si>
  <si>
    <t>MIR1254-1</t>
  </si>
  <si>
    <t>ENSG00000221186</t>
  </si>
  <si>
    <t>AC114798.1</t>
  </si>
  <si>
    <t>ENSG00000221180</t>
  </si>
  <si>
    <t>AB019440.1</t>
  </si>
  <si>
    <t>ENSG00000221182</t>
  </si>
  <si>
    <t>SNORD98</t>
  </si>
  <si>
    <t>ENSG00000221183</t>
  </si>
  <si>
    <t>AC093897.1</t>
  </si>
  <si>
    <t>ENSG00000164916</t>
  </si>
  <si>
    <t>FOXK1</t>
  </si>
  <si>
    <t>ENSG00000162365</t>
  </si>
  <si>
    <t>CYP4A22</t>
  </si>
  <si>
    <t>ENSG00000162368</t>
  </si>
  <si>
    <t>CMPK1</t>
  </si>
  <si>
    <t>ENSG00000260239</t>
  </si>
  <si>
    <t>RP11-274H24.1</t>
  </si>
  <si>
    <t>ENSG00000260238</t>
  </si>
  <si>
    <t>RP11-54H19.8</t>
  </si>
  <si>
    <t>ENSG00000254559</t>
  </si>
  <si>
    <t>RP11-304M2.5</t>
  </si>
  <si>
    <t>ENSG00000251708</t>
  </si>
  <si>
    <t>ENSG00000260231</t>
  </si>
  <si>
    <t>RP4-659J6.2</t>
  </si>
  <si>
    <t>ENSG00000251707</t>
  </si>
  <si>
    <t>RNU7-37P</t>
  </si>
  <si>
    <t>ENSG00000260235</t>
  </si>
  <si>
    <t>CTD-2026K11.3</t>
  </si>
  <si>
    <t>ENSG00000251700</t>
  </si>
  <si>
    <t>ENSG00000260237</t>
  </si>
  <si>
    <t>RP11-148M9.1</t>
  </si>
  <si>
    <t>ENSG00000251702</t>
  </si>
  <si>
    <t>ENSG00000266683</t>
  </si>
  <si>
    <t>AL358354.1</t>
  </si>
  <si>
    <t>ENSG00000259134</t>
  </si>
  <si>
    <t>RP11-398J10.1</t>
  </si>
  <si>
    <t>ENSG00000259135</t>
  </si>
  <si>
    <t>RP11-671J11.4</t>
  </si>
  <si>
    <t>ENSG00000252244</t>
  </si>
  <si>
    <t>RNU7-3P</t>
  </si>
  <si>
    <t>ENSG00000252246</t>
  </si>
  <si>
    <t>RNA5SP92</t>
  </si>
  <si>
    <t>ENSG00000252240</t>
  </si>
  <si>
    <t>AC096643.1</t>
  </si>
  <si>
    <t>ENSG00000252249</t>
  </si>
  <si>
    <t>ENSG00000112578</t>
  </si>
  <si>
    <t>BYSL</t>
  </si>
  <si>
    <t>ENSG00000258666</t>
  </si>
  <si>
    <t>RP11-638I2.8</t>
  </si>
  <si>
    <t>ENSG00000256955</t>
  </si>
  <si>
    <t>RP11-417L19.2</t>
  </si>
  <si>
    <t>ENSG00000256950</t>
  </si>
  <si>
    <t>RP11-87C12.2</t>
  </si>
  <si>
    <t>ENSG00000266970</t>
  </si>
  <si>
    <t>RP11-806H10.4</t>
  </si>
  <si>
    <t>ENSG00000266973</t>
  </si>
  <si>
    <t>CTD-3162L10.3</t>
  </si>
  <si>
    <t>ENSG00000266974</t>
  </si>
  <si>
    <t>AD001527.4</t>
  </si>
  <si>
    <t>ENSG00000266975</t>
  </si>
  <si>
    <t>CTC-425F1.2</t>
  </si>
  <si>
    <t>ENSG00000266976</t>
  </si>
  <si>
    <t>AC079466.1</t>
  </si>
  <si>
    <t>ENSG00000228917</t>
  </si>
  <si>
    <t>RP11-544M22.8</t>
  </si>
  <si>
    <t>ENSG00000228919</t>
  </si>
  <si>
    <t>AC097381.1</t>
  </si>
  <si>
    <t>ENSG00000185513</t>
  </si>
  <si>
    <t>L3MBTL1</t>
  </si>
  <si>
    <t>ENSG00000185515</t>
  </si>
  <si>
    <t>BRCC3</t>
  </si>
  <si>
    <t>ENSG00000185518</t>
  </si>
  <si>
    <t>SV2B</t>
  </si>
  <si>
    <t>ENSG00000165359</t>
  </si>
  <si>
    <t>DDX26B</t>
  </si>
  <si>
    <t>ENSG00000101670</t>
  </si>
  <si>
    <t>LIPG</t>
  </si>
  <si>
    <t>ENSG00000242794</t>
  </si>
  <si>
    <t>ENSG00000138463</t>
  </si>
  <si>
    <t>DIRC2</t>
  </si>
  <si>
    <t>ENSG00000242790</t>
  </si>
  <si>
    <t>RP11-451G4.3</t>
  </si>
  <si>
    <t>ENSG00000242791</t>
  </si>
  <si>
    <t>RP11-651P23.5</t>
  </si>
  <si>
    <t>ENSG00000197721</t>
  </si>
  <si>
    <t>CR1L</t>
  </si>
  <si>
    <t>ENSG00000197724</t>
  </si>
  <si>
    <t>PHF2</t>
  </si>
  <si>
    <t>ENSG00000197728</t>
  </si>
  <si>
    <t>RPS26</t>
  </si>
  <si>
    <t>ENSG00000216192</t>
  </si>
  <si>
    <t>MIR920</t>
  </si>
  <si>
    <t>ENSG00000179476</t>
  </si>
  <si>
    <t>C14orf28</t>
  </si>
  <si>
    <t>ENSG00000202264</t>
  </si>
  <si>
    <t>RNA5SP77</t>
  </si>
  <si>
    <t>ENSG00000255737</t>
  </si>
  <si>
    <t>RP11-571M6.6</t>
  </si>
  <si>
    <t>ENSG00000255730</t>
  </si>
  <si>
    <t>CTC-435M10.3</t>
  </si>
  <si>
    <t>ENSG00000202261</t>
  </si>
  <si>
    <t>SNORD115-44</t>
  </si>
  <si>
    <t>ENSG00000255738</t>
  </si>
  <si>
    <t>GAGE4</t>
  </si>
  <si>
    <t>ENSG00000160323</t>
  </si>
  <si>
    <t>ADAMTS13</t>
  </si>
  <si>
    <t>ENSG00000160325</t>
  </si>
  <si>
    <t>CACFD1</t>
  </si>
  <si>
    <t>ENSG00000257395</t>
  </si>
  <si>
    <t>RP11-597A11.2</t>
  </si>
  <si>
    <t>ENSG00000257391</t>
  </si>
  <si>
    <t>MIR3180-4</t>
  </si>
  <si>
    <t>ENSG00000161981</t>
  </si>
  <si>
    <t>SNRNP25</t>
  </si>
  <si>
    <t>ENSG00000256049</t>
  </si>
  <si>
    <t>PADI6</t>
  </si>
  <si>
    <t>ENSG00000253673</t>
  </si>
  <si>
    <t>CTC-436K13.1</t>
  </si>
  <si>
    <t>ENSG00000253671</t>
  </si>
  <si>
    <t>RP11-806O11.1</t>
  </si>
  <si>
    <t>ENSG00000164008</t>
  </si>
  <si>
    <t>C1orf50</t>
  </si>
  <si>
    <t>ENSG00000164002</t>
  </si>
  <si>
    <t>DEM1</t>
  </si>
  <si>
    <t>ENSG00000171608</t>
  </si>
  <si>
    <t>PIK3CD</t>
  </si>
  <si>
    <t>ENSG00000198765</t>
  </si>
  <si>
    <t>SYCP1</t>
  </si>
  <si>
    <t>ENSG00000100106</t>
  </si>
  <si>
    <t>TRIOBP</t>
  </si>
  <si>
    <t>ENSG00000171606</t>
  </si>
  <si>
    <t>ZNF274</t>
  </si>
  <si>
    <t>ENSG00000130821</t>
  </si>
  <si>
    <t>SLC6A8</t>
  </si>
  <si>
    <t>ENSG00000230729</t>
  </si>
  <si>
    <t>RP11-296L22.8</t>
  </si>
  <si>
    <t>ENSG00000230720</t>
  </si>
  <si>
    <t>RP11-14C22.6</t>
  </si>
  <si>
    <t>ENSG00000255117</t>
  </si>
  <si>
    <t>RP5-1027O15.1</t>
  </si>
  <si>
    <t>ENSG00000230430</t>
  </si>
  <si>
    <t>RP11-1396O13.4</t>
  </si>
  <si>
    <t>ENSG00000223906</t>
  </si>
  <si>
    <t>RP5-837M10.2</t>
  </si>
  <si>
    <t>ENSG00000167670</t>
  </si>
  <si>
    <t>CHAF1A</t>
  </si>
  <si>
    <t>ENSG00000167674</t>
  </si>
  <si>
    <t>CTB-50L17.10</t>
  </si>
  <si>
    <t>ENSG00000166984</t>
  </si>
  <si>
    <t>TCP10L2</t>
  </si>
  <si>
    <t>ENSG00000166986</t>
  </si>
  <si>
    <t>MARS</t>
  </si>
  <si>
    <t>ENSG00000166987</t>
  </si>
  <si>
    <t>MBD6</t>
  </si>
  <si>
    <t>ENSG00000109572</t>
  </si>
  <si>
    <t>CLCN3</t>
  </si>
  <si>
    <t>ENSG00000178401</t>
  </si>
  <si>
    <t>DNAJC22</t>
  </si>
  <si>
    <t>ENSG00000163808</t>
  </si>
  <si>
    <t>KIF15</t>
  </si>
  <si>
    <t>ENSG00000167588</t>
  </si>
  <si>
    <t>GPD1</t>
  </si>
  <si>
    <t>ENSG00000163803</t>
  </si>
  <si>
    <t>PLB1</t>
  </si>
  <si>
    <t>ENSG00000167580</t>
  </si>
  <si>
    <t>AQP2</t>
  </si>
  <si>
    <t>ENSG00000163806</t>
  </si>
  <si>
    <t>SPDYA</t>
  </si>
  <si>
    <t>ENSG00000200135</t>
  </si>
  <si>
    <t>ENSG00000200130</t>
  </si>
  <si>
    <t>ENSG00000200131</t>
  </si>
  <si>
    <t>ENSG00000200138</t>
  </si>
  <si>
    <t>ENSG00000200139</t>
  </si>
  <si>
    <t>ENSG00000206995</t>
  </si>
  <si>
    <t>ENSG00000206996</t>
  </si>
  <si>
    <t>ENSG00000206992</t>
  </si>
  <si>
    <t>ENSG00000206999</t>
  </si>
  <si>
    <t>ENSG00000031081</t>
  </si>
  <si>
    <t>ARHGAP31</t>
  </si>
  <si>
    <t>ENSG00000199149</t>
  </si>
  <si>
    <t>MIR20A</t>
  </si>
  <si>
    <t>ENSG00000135940</t>
  </si>
  <si>
    <t>COX5B</t>
  </si>
  <si>
    <t>ENSG00000199143</t>
  </si>
  <si>
    <t>MIR373</t>
  </si>
  <si>
    <t>ENSG00000063322</t>
  </si>
  <si>
    <t>MED29</t>
  </si>
  <si>
    <t>ENSG00000177096</t>
  </si>
  <si>
    <t>FAM109B</t>
  </si>
  <si>
    <t>ENSG00000237181</t>
  </si>
  <si>
    <t>AC147651.4</t>
  </si>
  <si>
    <t>ENSG00000222466</t>
  </si>
  <si>
    <t>AC117415.1</t>
  </si>
  <si>
    <t>ENSG00000257808</t>
  </si>
  <si>
    <t>RP11-1136G11.8</t>
  </si>
  <si>
    <t>ENSG00000004487</t>
  </si>
  <si>
    <t>KDM1A</t>
  </si>
  <si>
    <t>ENSG00000249326</t>
  </si>
  <si>
    <t>CTD-2194D22.4</t>
  </si>
  <si>
    <t>ENSG00000255091</t>
  </si>
  <si>
    <t>RP11-495O11.1</t>
  </si>
  <si>
    <t>ENSG00000255093</t>
  </si>
  <si>
    <t>RP11-794P6.2</t>
  </si>
  <si>
    <t>ENSG00000181856</t>
  </si>
  <si>
    <t>SLC2A4</t>
  </si>
  <si>
    <t>ENSG00000221245</t>
  </si>
  <si>
    <t>ENSG00000120370</t>
  </si>
  <si>
    <t>GORAB</t>
  </si>
  <si>
    <t>ENSG00000207643</t>
  </si>
  <si>
    <t>Z95704.1</t>
  </si>
  <si>
    <t>ENSG00000207642</t>
  </si>
  <si>
    <t>MIR571</t>
  </si>
  <si>
    <t>ENSG00000207646</t>
  </si>
  <si>
    <t>MIR655</t>
  </si>
  <si>
    <t>ENSG00000207645</t>
  </si>
  <si>
    <t>MIR512-1</t>
  </si>
  <si>
    <t>ENSG00000207644</t>
  </si>
  <si>
    <t>MIR512-2</t>
  </si>
  <si>
    <t>ENSG00000207649</t>
  </si>
  <si>
    <t>MIR138-2</t>
  </si>
  <si>
    <t>ENSG00000201778</t>
  </si>
  <si>
    <t>ENSG00000220032</t>
  </si>
  <si>
    <t>RP11-17M16.1</t>
  </si>
  <si>
    <t>ENSG00000201775</t>
  </si>
  <si>
    <t>ENSG00000201774</t>
  </si>
  <si>
    <t>ENSG00000201770</t>
  </si>
  <si>
    <t>ENSG00000175906</t>
  </si>
  <si>
    <t>ARL4D</t>
  </si>
  <si>
    <t>ENSG00000130810</t>
  </si>
  <si>
    <t>PPAN</t>
  </si>
  <si>
    <t>ENSG00000130813</t>
  </si>
  <si>
    <t>C19orf66</t>
  </si>
  <si>
    <t>ENSG00000233408</t>
  </si>
  <si>
    <t>LA16c-23H5.4</t>
  </si>
  <si>
    <t>ENSG00000233404</t>
  </si>
  <si>
    <t>AC005035.1</t>
  </si>
  <si>
    <t>ENSG00000233405</t>
  </si>
  <si>
    <t>RP11-101P17.10</t>
  </si>
  <si>
    <t>ENSG00000233403</t>
  </si>
  <si>
    <t>RP11-86A5.1</t>
  </si>
  <si>
    <t>ENSG00000173575</t>
  </si>
  <si>
    <t>CHD2</t>
  </si>
  <si>
    <t>ENSG00000176340</t>
  </si>
  <si>
    <t>COX8A</t>
  </si>
  <si>
    <t>ENSG00000233208</t>
  </si>
  <si>
    <t>LINC00642</t>
  </si>
  <si>
    <t>ENSG00000224267</t>
  </si>
  <si>
    <t>RP11-149F8.5</t>
  </si>
  <si>
    <t>ENSG00000224265</t>
  </si>
  <si>
    <t>RP11-168L22.2</t>
  </si>
  <si>
    <t>ENSG00000235123</t>
  </si>
  <si>
    <t>DSCAM-AS1</t>
  </si>
  <si>
    <t>ENSG00000235122</t>
  </si>
  <si>
    <t>RP3-417L20.4</t>
  </si>
  <si>
    <t>ENSG00000117724</t>
  </si>
  <si>
    <t>CENPF</t>
  </si>
  <si>
    <t>ENSG00000175938</t>
  </si>
  <si>
    <t>ORAI3</t>
  </si>
  <si>
    <t>ENSG00000117713</t>
  </si>
  <si>
    <t>ARID1A</t>
  </si>
  <si>
    <t>ENSG00000254347</t>
  </si>
  <si>
    <t>RP11-351E7.1</t>
  </si>
  <si>
    <t>ENSG00000011028</t>
  </si>
  <si>
    <t>MRC2</t>
  </si>
  <si>
    <t>ENSG00000121039</t>
  </si>
  <si>
    <t>RDH10</t>
  </si>
  <si>
    <t>ENSG00000170214</t>
  </si>
  <si>
    <t>ADRA1B</t>
  </si>
  <si>
    <t>ENSG00000086200</t>
  </si>
  <si>
    <t>IPO11</t>
  </si>
  <si>
    <t>ENSG00000254340</t>
  </si>
  <si>
    <t>RP11-10A14.3</t>
  </si>
  <si>
    <t>ENSG00000206203</t>
  </si>
  <si>
    <t>TSSK2</t>
  </si>
  <si>
    <t>ENSG00000243349</t>
  </si>
  <si>
    <t>RP11-445N18.7</t>
  </si>
  <si>
    <t>ENSG00000266259</t>
  </si>
  <si>
    <t>AC012003.1</t>
  </si>
  <si>
    <t>ENSG00000266258</t>
  </si>
  <si>
    <t>RP11-41O4.1</t>
  </si>
  <si>
    <t>ENSG00000265152</t>
  </si>
  <si>
    <t>AF222686.1</t>
  </si>
  <si>
    <t>ENSG00000234296</t>
  </si>
  <si>
    <t>RP13-16H11.7</t>
  </si>
  <si>
    <t>ENSG00000129219</t>
  </si>
  <si>
    <t>PLD2</t>
  </si>
  <si>
    <t>ENSG00000129214</t>
  </si>
  <si>
    <t>SHBG</t>
  </si>
  <si>
    <t>ENSG00000134489</t>
  </si>
  <si>
    <t>HRH4</t>
  </si>
  <si>
    <t>ENSG00000175063</t>
  </si>
  <si>
    <t>UBE2C</t>
  </si>
  <si>
    <t>ENSG00000231114</t>
  </si>
  <si>
    <t>AC078842.4</t>
  </si>
  <si>
    <t>ENSG00000231111</t>
  </si>
  <si>
    <t>CTD-2184D3.4</t>
  </si>
  <si>
    <t>ENSG00000266256</t>
  </si>
  <si>
    <t>RP11-111H3.2</t>
  </si>
  <si>
    <t>ENSG00000131050</t>
  </si>
  <si>
    <t>BPIFA2</t>
  </si>
  <si>
    <t>ENSG00000131055</t>
  </si>
  <si>
    <t>COX4I2</t>
  </si>
  <si>
    <t>ENSG00000131059</t>
  </si>
  <si>
    <t>BPIFA3</t>
  </si>
  <si>
    <t>ENSG00000111186</t>
  </si>
  <si>
    <t>WNT5B</t>
  </si>
  <si>
    <t>ENSG00000135686</t>
  </si>
  <si>
    <t>KLHL36</t>
  </si>
  <si>
    <t>ENSG00000263410</t>
  </si>
  <si>
    <t>ENSG00000263414</t>
  </si>
  <si>
    <t>hsa-mir-3187</t>
  </si>
  <si>
    <t>ENSG00000152784</t>
  </si>
  <si>
    <t>PRDM8</t>
  </si>
  <si>
    <t>ENSG00000261922</t>
  </si>
  <si>
    <t>AC002519.8</t>
  </si>
  <si>
    <t>ENSG00000261925</t>
  </si>
  <si>
    <t>RP11-388M20.9</t>
  </si>
  <si>
    <t>ENSG00000221343</t>
  </si>
  <si>
    <t>AC010422.1</t>
  </si>
  <si>
    <t>ENSG00000221346</t>
  </si>
  <si>
    <t>AL356458.1</t>
  </si>
  <si>
    <t>ENSG00000221347</t>
  </si>
  <si>
    <t>AC096649.4</t>
  </si>
  <si>
    <t>ENSG00000136888</t>
  </si>
  <si>
    <t>ATP6V1G1</t>
  </si>
  <si>
    <t>ENSG00000105197</t>
  </si>
  <si>
    <t>TIMM50</t>
  </si>
  <si>
    <t>ENSG00000105198</t>
  </si>
  <si>
    <t>LGALS13</t>
  </si>
  <si>
    <t>ENSG00000078237</t>
  </si>
  <si>
    <t>C12orf5</t>
  </si>
  <si>
    <t>ENSG00000235919</t>
  </si>
  <si>
    <t>ASH1L-AS1</t>
  </si>
  <si>
    <t>ENSG00000146250</t>
  </si>
  <si>
    <t>PRSS35</t>
  </si>
  <si>
    <t>ENSG00000235911</t>
  </si>
  <si>
    <t>AC019055.1</t>
  </si>
  <si>
    <t>ENSG00000248516</t>
  </si>
  <si>
    <t>RP11-265O12.1</t>
  </si>
  <si>
    <t>ENSG00000115604</t>
  </si>
  <si>
    <t>IL18R1</t>
  </si>
  <si>
    <t>ENSG00000248515</t>
  </si>
  <si>
    <t>RP11-608O21.1</t>
  </si>
  <si>
    <t>ENSG00000248510</t>
  </si>
  <si>
    <t>RP11-145G20.1</t>
  </si>
  <si>
    <t>ENSG00000115602</t>
  </si>
  <si>
    <t>IL1RL1</t>
  </si>
  <si>
    <t>ENSG00000259730</t>
  </si>
  <si>
    <t>CTD-2007H18.1</t>
  </si>
  <si>
    <t>ENSG00000259732</t>
  </si>
  <si>
    <t>RP11-59H7.3</t>
  </si>
  <si>
    <t>ENSG00000258066</t>
  </si>
  <si>
    <t>RP11-781A6.1</t>
  </si>
  <si>
    <t>ENSG00000112379</t>
  </si>
  <si>
    <t>KIAA1244</t>
  </si>
  <si>
    <t>ENSG00000212916</t>
  </si>
  <si>
    <t>KIAA1383</t>
  </si>
  <si>
    <t>ENSG00000108010</t>
  </si>
  <si>
    <t>GLRX3</t>
  </si>
  <si>
    <t>ENSG00000251445</t>
  </si>
  <si>
    <t>RP11-483A20.3</t>
  </si>
  <si>
    <t>ENSG00000138663</t>
  </si>
  <si>
    <t>COPS4</t>
  </si>
  <si>
    <t>ENSG00000138660</t>
  </si>
  <si>
    <t>AP1AR</t>
  </si>
  <si>
    <t>ENSG00000265975</t>
  </si>
  <si>
    <t>CTB-41I6.2</t>
  </si>
  <si>
    <t>ENSG00000265977</t>
  </si>
  <si>
    <t>AL450307.2</t>
  </si>
  <si>
    <t>ENSG00000265976</t>
  </si>
  <si>
    <t>MIR4725</t>
  </si>
  <si>
    <t>ENSG00000265971</t>
  </si>
  <si>
    <t>RP11-269G24.6</t>
  </si>
  <si>
    <t>ENSG00000260339</t>
  </si>
  <si>
    <t>HEXA-AS1</t>
  </si>
  <si>
    <t>ENSG00000260336</t>
  </si>
  <si>
    <t>RP11-395B7.7</t>
  </si>
  <si>
    <t>ENSG00000137860</t>
  </si>
  <si>
    <t>SLC28A2</t>
  </si>
  <si>
    <t>ENSG00000138592</t>
  </si>
  <si>
    <t>USP8</t>
  </si>
  <si>
    <t>ENSG00000138594</t>
  </si>
  <si>
    <t>TMOD3</t>
  </si>
  <si>
    <t>ENSG00000228288</t>
  </si>
  <si>
    <t>KDM5B-AS1</t>
  </si>
  <si>
    <t>ENSG00000228280</t>
  </si>
  <si>
    <t>RP11-367B6.2</t>
  </si>
  <si>
    <t>ENSG00000223253</t>
  </si>
  <si>
    <t>AC022872.1</t>
  </si>
  <si>
    <t>ENSG00000223256</t>
  </si>
  <si>
    <t>ENSG00000223254</t>
  </si>
  <si>
    <t>ENSG00000239101</t>
  </si>
  <si>
    <t>AL162430.2</t>
  </si>
  <si>
    <t>ENSG00000239102</t>
  </si>
  <si>
    <t>ENSG00000202060</t>
  </si>
  <si>
    <t>RNA5SP455</t>
  </si>
  <si>
    <t>ENSG00000236338</t>
  </si>
  <si>
    <t>AC015987.2</t>
  </si>
  <si>
    <t>ENSG00000265125</t>
  </si>
  <si>
    <t>RP11-31I22.3</t>
  </si>
  <si>
    <t>ENSG00000030582</t>
  </si>
  <si>
    <t>GRN</t>
  </si>
  <si>
    <t>ENSG00000265122</t>
  </si>
  <si>
    <t>AC010247.1</t>
  </si>
  <si>
    <t>ENSG00000235530</t>
  </si>
  <si>
    <t>AC087294.2</t>
  </si>
  <si>
    <t>ENSG00000085274</t>
  </si>
  <si>
    <t>MYNN</t>
  </si>
  <si>
    <t>ENSG00000229881</t>
  </si>
  <si>
    <t>RP11-321E8.4</t>
  </si>
  <si>
    <t>ENSG00000199755</t>
  </si>
  <si>
    <t>ENSG00000229882</t>
  </si>
  <si>
    <t>RP13-30A9.2</t>
  </si>
  <si>
    <t>ENSG00000213742</t>
  </si>
  <si>
    <t>RP4-694B14.5</t>
  </si>
  <si>
    <t>ENSG00000222706</t>
  </si>
  <si>
    <t>ENSG00000222701</t>
  </si>
  <si>
    <t>ENSG00000236499</t>
  </si>
  <si>
    <t>AC007663.1</t>
  </si>
  <si>
    <t>ENSG00000104643</t>
  </si>
  <si>
    <t>MTMR9</t>
  </si>
  <si>
    <t>ENSG00000211671</t>
  </si>
  <si>
    <t>IGLV2-8</t>
  </si>
  <si>
    <t>ENSG00000260804</t>
  </si>
  <si>
    <t>RP11-566E18.3</t>
  </si>
  <si>
    <t>ENSG00000260805</t>
  </si>
  <si>
    <t>RP11-61J19.4</t>
  </si>
  <si>
    <t>ENSG00000260802</t>
  </si>
  <si>
    <t>RP6-170F5.2</t>
  </si>
  <si>
    <t>ENSG00000260800</t>
  </si>
  <si>
    <t>RP11-294K24.4</t>
  </si>
  <si>
    <t>ENSG00000211676</t>
  </si>
  <si>
    <t>IGLJ2</t>
  </si>
  <si>
    <t>ENSG00000211679</t>
  </si>
  <si>
    <t>IGLC3</t>
  </si>
  <si>
    <t>ENSG00000211678</t>
  </si>
  <si>
    <t>IGLJ3</t>
  </si>
  <si>
    <t>ENSG00000152332</t>
  </si>
  <si>
    <t>UHMK1</t>
  </si>
  <si>
    <t>ENSG00000224700</t>
  </si>
  <si>
    <t>NTM-IT2</t>
  </si>
  <si>
    <t>ENSG00000224702</t>
  </si>
  <si>
    <t>RP11-38C18.2</t>
  </si>
  <si>
    <t>ENSG00000224707</t>
  </si>
  <si>
    <t>E2F3-IT1</t>
  </si>
  <si>
    <t>ENSG00000106648</t>
  </si>
  <si>
    <t>GALNTL5</t>
  </si>
  <si>
    <t>ENSG00000182968</t>
  </si>
  <si>
    <t>SOX1</t>
  </si>
  <si>
    <t>ENSG00000140945</t>
  </si>
  <si>
    <t>CDH13</t>
  </si>
  <si>
    <t>ENSG00000140941</t>
  </si>
  <si>
    <t>MAP1LC3B</t>
  </si>
  <si>
    <t>ENSG00000238768</t>
  </si>
  <si>
    <t>ENSG00000110448</t>
  </si>
  <si>
    <t>CD5</t>
  </si>
  <si>
    <t>ENSG00000238763</t>
  </si>
  <si>
    <t>ENSG00000238761</t>
  </si>
  <si>
    <t>ENSG00000238767</t>
  </si>
  <si>
    <t>ENSG00000238764</t>
  </si>
  <si>
    <t>ENSG00000238765</t>
  </si>
  <si>
    <t>RNA5SP57</t>
  </si>
  <si>
    <t>ENSG00000013392</t>
  </si>
  <si>
    <t>RWDD2A</t>
  </si>
  <si>
    <t>ENSG00000216588</t>
  </si>
  <si>
    <t>IGSF23</t>
  </si>
  <si>
    <t>ENSG00000169618</t>
  </si>
  <si>
    <t>PROKR1</t>
  </si>
  <si>
    <t>ENSG00000169612</t>
  </si>
  <si>
    <t>FAM103A1</t>
  </si>
  <si>
    <t>ENSG00000177600</t>
  </si>
  <si>
    <t>RPLP2</t>
  </si>
  <si>
    <t>ENSG00000252836</t>
  </si>
  <si>
    <t>ENSG00000266315</t>
  </si>
  <si>
    <t>MIR4668</t>
  </si>
  <si>
    <t>ENSG00000252834</t>
  </si>
  <si>
    <t>snoR442</t>
  </si>
  <si>
    <t>ENSG00000252835</t>
  </si>
  <si>
    <t>ENSG00000266318</t>
  </si>
  <si>
    <t>MIR5692A1</t>
  </si>
  <si>
    <t>ENSG00000212160</t>
  </si>
  <si>
    <t>ENSG00000211589</t>
  </si>
  <si>
    <t>MIR744</t>
  </si>
  <si>
    <t>ENSG00000212167</t>
  </si>
  <si>
    <t>ENSG00000212168</t>
  </si>
  <si>
    <t>SNORD78</t>
  </si>
  <si>
    <t>ENSG00000211582</t>
  </si>
  <si>
    <t>MIR758</t>
  </si>
  <si>
    <t>ENSG00000211580</t>
  </si>
  <si>
    <t>MIR769</t>
  </si>
  <si>
    <t>ENSG00000211584</t>
  </si>
  <si>
    <t>SLC48A1</t>
  </si>
  <si>
    <t>ENSG00000133678</t>
  </si>
  <si>
    <t>C10orf57</t>
  </si>
  <si>
    <t>ENSG00000153179</t>
  </si>
  <si>
    <t>RASSF3</t>
  </si>
  <si>
    <t>ENSG00000137251</t>
  </si>
  <si>
    <t>TINAG</t>
  </si>
  <si>
    <t>ENSG00000228707</t>
  </si>
  <si>
    <t>RP11-787B4.2</t>
  </si>
  <si>
    <t>ENSG00000142541</t>
  </si>
  <si>
    <t>RPL13A</t>
  </si>
  <si>
    <t>ENSG00000142549</t>
  </si>
  <si>
    <t>IGLON5</t>
  </si>
  <si>
    <t>ENSG00000165966</t>
  </si>
  <si>
    <t>PDZRN4</t>
  </si>
  <si>
    <t>ENSG00000184478</t>
  </si>
  <si>
    <t>OR56A3</t>
  </si>
  <si>
    <t>ENSG00000221660</t>
  </si>
  <si>
    <t>AC022861.1</t>
  </si>
  <si>
    <t>ENSG00000221665</t>
  </si>
  <si>
    <t>AL591708.1</t>
  </si>
  <si>
    <t>ENSG00000221667</t>
  </si>
  <si>
    <t>MIR1825</t>
  </si>
  <si>
    <t>ENSG00000163754</t>
  </si>
  <si>
    <t>GYG1</t>
  </si>
  <si>
    <t>ENSG00000163755</t>
  </si>
  <si>
    <t>HPS3</t>
  </si>
  <si>
    <t>ENSG00000163751</t>
  </si>
  <si>
    <t>CPA3</t>
  </si>
  <si>
    <t>ENSG00000197595</t>
  </si>
  <si>
    <t>C13orf35</t>
  </si>
  <si>
    <t>ENSG00000267042</t>
  </si>
  <si>
    <t>CTD-3193K9.4</t>
  </si>
  <si>
    <t>ENSG00000239975</t>
  </si>
  <si>
    <t>IGKV1D-33</t>
  </si>
  <si>
    <t>ENSG00000263759</t>
  </si>
  <si>
    <t>AC122714.1</t>
  </si>
  <si>
    <t>ENSG00000263755</t>
  </si>
  <si>
    <t>ENSG00000263754</t>
  </si>
  <si>
    <t>CR786580.2</t>
  </si>
  <si>
    <t>ENSG00000263753</t>
  </si>
  <si>
    <t>LINC00667</t>
  </si>
  <si>
    <t>ENSG00000231208</t>
  </si>
  <si>
    <t>RP4-583P15.11</t>
  </si>
  <si>
    <t>ENSG00000254291</t>
  </si>
  <si>
    <t>RP11-10J21.6</t>
  </si>
  <si>
    <t>ENSG00000254292</t>
  </si>
  <si>
    <t>IGKV2D-14</t>
  </si>
  <si>
    <t>ENSG00000254295</t>
  </si>
  <si>
    <t>CTC-308K20.2</t>
  </si>
  <si>
    <t>ENSG00000253012</t>
  </si>
  <si>
    <t>AC022538.1</t>
  </si>
  <si>
    <t>ENSG00000253011</t>
  </si>
  <si>
    <t>AC010928.1</t>
  </si>
  <si>
    <t>ENSG00000253017</t>
  </si>
  <si>
    <t>AL160037.1</t>
  </si>
  <si>
    <t>ENSG00000115163</t>
  </si>
  <si>
    <t>CENPA</t>
  </si>
  <si>
    <t>ENSG00000228559</t>
  </si>
  <si>
    <t>RP3-340B19.3</t>
  </si>
  <si>
    <t>ENSG00000257923</t>
  </si>
  <si>
    <t>CUX1</t>
  </si>
  <si>
    <t>ENSG00000257921</t>
  </si>
  <si>
    <t>RP11-571M6.15</t>
  </si>
  <si>
    <t>ENSG00000257924</t>
  </si>
  <si>
    <t>RP11-493L12.5</t>
  </si>
  <si>
    <t>ENSG00000225948</t>
  </si>
  <si>
    <t>RP11-554I8.1</t>
  </si>
  <si>
    <t>ENSG00000225942</t>
  </si>
  <si>
    <t>AC093326.2</t>
  </si>
  <si>
    <t>ENSG00000152492</t>
  </si>
  <si>
    <t>CCDC50</t>
  </si>
  <si>
    <t>ENSG00000152495</t>
  </si>
  <si>
    <t>CAMK4</t>
  </si>
  <si>
    <t>ENSG00000158636</t>
  </si>
  <si>
    <t>C11orf30</t>
  </si>
  <si>
    <t>ENSG00000158639</t>
  </si>
  <si>
    <t>PAGE5</t>
  </si>
  <si>
    <t>ENSG00000227544</t>
  </si>
  <si>
    <t>AC018647.3</t>
  </si>
  <si>
    <t>ENSG00000227543</t>
  </si>
  <si>
    <t>SPAG5-AS1</t>
  </si>
  <si>
    <t>ENSG00000146433</t>
  </si>
  <si>
    <t>TMEM181</t>
  </si>
  <si>
    <t>ENSG00000182149</t>
  </si>
  <si>
    <t>IST1</t>
  </si>
  <si>
    <t>ENSG00000126070</t>
  </si>
  <si>
    <t>EIF2C3</t>
  </si>
  <si>
    <t>ENSG00000196396</t>
  </si>
  <si>
    <t>PTPN1</t>
  </si>
  <si>
    <t>ENSG00000158985</t>
  </si>
  <si>
    <t>CDC42SE2</t>
  </si>
  <si>
    <t>ENSG00000196391</t>
  </si>
  <si>
    <t>ZNF774</t>
  </si>
  <si>
    <t>ENSG00000226067</t>
  </si>
  <si>
    <t>FAM91A2</t>
  </si>
  <si>
    <t>ENSG00000242612</t>
  </si>
  <si>
    <t>DECR2</t>
  </si>
  <si>
    <t>ENSG00000242611</t>
  </si>
  <si>
    <t>AC093627.8</t>
  </si>
  <si>
    <t>ENSG00000242616</t>
  </si>
  <si>
    <t>GNG10</t>
  </si>
  <si>
    <t>ENSG00000154545</t>
  </si>
  <si>
    <t>MAGED4</t>
  </si>
  <si>
    <t>ENSG00000207934</t>
  </si>
  <si>
    <t>MIR654</t>
  </si>
  <si>
    <t>ENSG00000207937</t>
  </si>
  <si>
    <t>MIR511-1</t>
  </si>
  <si>
    <t>ENSG00000207936</t>
  </si>
  <si>
    <t>MIR146A</t>
  </si>
  <si>
    <t>ENSG00000251518</t>
  </si>
  <si>
    <t>CTD-2130F23.2</t>
  </si>
  <si>
    <t>ENSG00000207930</t>
  </si>
  <si>
    <t>MIR603</t>
  </si>
  <si>
    <t>ENSG00000207933</t>
  </si>
  <si>
    <t>MIR9-1</t>
  </si>
  <si>
    <t>ENSG00000207932</t>
  </si>
  <si>
    <t>MIR33A</t>
  </si>
  <si>
    <t>ENSG00000254740</t>
  </si>
  <si>
    <t>RP11-334E6.3</t>
  </si>
  <si>
    <t>ENSG00000251517</t>
  </si>
  <si>
    <t>RP11-109E24.1</t>
  </si>
  <si>
    <t>ENSG00000251510</t>
  </si>
  <si>
    <t>AC022486.1</t>
  </si>
  <si>
    <t>ENSG00000207938</t>
  </si>
  <si>
    <t>MIR511-2</t>
  </si>
  <si>
    <t>ENSG00000254744</t>
  </si>
  <si>
    <t>CTD-3076O17.1</t>
  </si>
  <si>
    <t>ENSG00000251513</t>
  </si>
  <si>
    <t>RP11-155G15.2</t>
  </si>
  <si>
    <t>ENSG00000257219</t>
  </si>
  <si>
    <t>RP11-54A9.1</t>
  </si>
  <si>
    <t>ENSG00000257218</t>
  </si>
  <si>
    <t>GATC</t>
  </si>
  <si>
    <t>ENSG00000196642</t>
  </si>
  <si>
    <t>RABL6</t>
  </si>
  <si>
    <t>ENSG00000196644</t>
  </si>
  <si>
    <t>GPR89C</t>
  </si>
  <si>
    <t>ENSG00000196646</t>
  </si>
  <si>
    <t>ZNF136</t>
  </si>
  <si>
    <t>ENSG00000196648</t>
  </si>
  <si>
    <t>RP11-152F13.5</t>
  </si>
  <si>
    <t>ENSG00000163520</t>
  </si>
  <si>
    <t>FBLN2</t>
  </si>
  <si>
    <t>ENSG00000203942</t>
  </si>
  <si>
    <t>C10orf62</t>
  </si>
  <si>
    <t>ENSG00000203943</t>
  </si>
  <si>
    <t>SAMD13</t>
  </si>
  <si>
    <t>ENSG00000203945</t>
  </si>
  <si>
    <t>RP11-274K13.2</t>
  </si>
  <si>
    <t>ENSG00000175267</t>
  </si>
  <si>
    <t>VWA3A</t>
  </si>
  <si>
    <t>ENSG00000231358</t>
  </si>
  <si>
    <t>RP11-442J17.3</t>
  </si>
  <si>
    <t>ENSG00000183795</t>
  </si>
  <si>
    <t>BPY2B</t>
  </si>
  <si>
    <t>ENSG00000198131</t>
  </si>
  <si>
    <t>ZNF544</t>
  </si>
  <si>
    <t>ENSG00000198134</t>
  </si>
  <si>
    <t>RP11-267J23.4</t>
  </si>
  <si>
    <t>ENSG00000187556</t>
  </si>
  <si>
    <t>NANOS3</t>
  </si>
  <si>
    <t>ENSG00000197114</t>
  </si>
  <si>
    <t>ZGPAT</t>
  </si>
  <si>
    <t>ENSG00000171017</t>
  </si>
  <si>
    <t>LRRC8E</t>
  </si>
  <si>
    <t>ENSG00000197111</t>
  </si>
  <si>
    <t>PCBP2</t>
  </si>
  <si>
    <t>ENSG00000199849</t>
  </si>
  <si>
    <t>RNU5F-6P</t>
  </si>
  <si>
    <t>ENSG00000199846</t>
  </si>
  <si>
    <t>ENSG00000207063</t>
  </si>
  <si>
    <t>SNORD116-1</t>
  </si>
  <si>
    <t>ENSG00000207062</t>
  </si>
  <si>
    <t>ENSG00000207065</t>
  </si>
  <si>
    <t>RNU5A-2P</t>
  </si>
  <si>
    <t>ENSG00000207068</t>
  </si>
  <si>
    <t>ENSG00000201892</t>
  </si>
  <si>
    <t>ENSG00000243056</t>
  </si>
  <si>
    <t>EIF4EBP3</t>
  </si>
  <si>
    <t>ENSG00000201898</t>
  </si>
  <si>
    <t>SNORA72</t>
  </si>
  <si>
    <t>ENSG00000201899</t>
  </si>
  <si>
    <t>SNORD114-24</t>
  </si>
  <si>
    <t>ENSG00000239023</t>
  </si>
  <si>
    <t>ENSG00000240502</t>
  </si>
  <si>
    <t>ENSG00000247735</t>
  </si>
  <si>
    <t>CTD-2574D22.2</t>
  </si>
  <si>
    <t>ENSG00000166851</t>
  </si>
  <si>
    <t>PLK1</t>
  </si>
  <si>
    <t>ENSG00000166856</t>
  </si>
  <si>
    <t>GPR182</t>
  </si>
  <si>
    <t>ENSG00000230082</t>
  </si>
  <si>
    <t>PRRT3-AS1</t>
  </si>
  <si>
    <t>ENSG00000253822</t>
  </si>
  <si>
    <t>IGLV3-24</t>
  </si>
  <si>
    <t>ENSG00000253823</t>
  </si>
  <si>
    <t>IGLV1-62</t>
  </si>
  <si>
    <t>ENSG00000199266</t>
  </si>
  <si>
    <t>SNORA60</t>
  </si>
  <si>
    <t>ENSG00000202364</t>
  </si>
  <si>
    <t>ENSG00000199262</t>
  </si>
  <si>
    <t>MIR3607</t>
  </si>
  <si>
    <t>ENSG00000263406</t>
  </si>
  <si>
    <t>ENSG00000230555</t>
  </si>
  <si>
    <t>RP11-517P14.2</t>
  </si>
  <si>
    <t>ENSG00000230550</t>
  </si>
  <si>
    <t>RP11-74C13.3</t>
  </si>
  <si>
    <t>ENSG00000201945</t>
  </si>
  <si>
    <t>ENSG00000217261</t>
  </si>
  <si>
    <t>POM121L4P</t>
  </si>
  <si>
    <t>ENSG00000237689</t>
  </si>
  <si>
    <t>AC007064.24</t>
  </si>
  <si>
    <t>ENSG00000248753</t>
  </si>
  <si>
    <t>CTC-276P9.2</t>
  </si>
  <si>
    <t>ENSG00000115896</t>
  </si>
  <si>
    <t>PLCL1</t>
  </si>
  <si>
    <t>ENSG00000249483</t>
  </si>
  <si>
    <t>CTD-2249K22.1</t>
  </si>
  <si>
    <t>ENSG00000144524</t>
  </si>
  <si>
    <t>COPS7B</t>
  </si>
  <si>
    <t>ENSG00000172548</t>
  </si>
  <si>
    <t>NIPAL4</t>
  </si>
  <si>
    <t>ENSG00000206819</t>
  </si>
  <si>
    <t>ENSG00000206813</t>
  </si>
  <si>
    <t>ENSG00000206812</t>
  </si>
  <si>
    <t>RNU6-38</t>
  </si>
  <si>
    <t>ENSG00000206815</t>
  </si>
  <si>
    <t>ENSG00000206817</t>
  </si>
  <si>
    <t>ENSG00000206816</t>
  </si>
  <si>
    <t>ENSG00000241360</t>
  </si>
  <si>
    <t>PDXP</t>
  </si>
  <si>
    <t>ENSG00000200303</t>
  </si>
  <si>
    <t>ENSG00000200301</t>
  </si>
  <si>
    <t>RNA5SP483</t>
  </si>
  <si>
    <t>ENSG00000177119</t>
  </si>
  <si>
    <t>ANO6</t>
  </si>
  <si>
    <t>ENSG00000080224</t>
  </si>
  <si>
    <t>EPHA6</t>
  </si>
  <si>
    <t>ENSG00000129473</t>
  </si>
  <si>
    <t>BCL2L2</t>
  </si>
  <si>
    <t>ENSG00000237021</t>
  </si>
  <si>
    <t>RP3-486I3.7</t>
  </si>
  <si>
    <t>ENSG00000141540</t>
  </si>
  <si>
    <t>TTYH2</t>
  </si>
  <si>
    <t>ENSG00000244194</t>
  </si>
  <si>
    <t>ENSG00000223013</t>
  </si>
  <si>
    <t>RNA5SP344</t>
  </si>
  <si>
    <t>ENSG00000223015</t>
  </si>
  <si>
    <t>ENSG00000249158</t>
  </si>
  <si>
    <t>PCDHA11</t>
  </si>
  <si>
    <t>ENSG00000239144</t>
  </si>
  <si>
    <t>ENSG00000172890</t>
  </si>
  <si>
    <t>NADSYN1</t>
  </si>
  <si>
    <t>ENSG00000249153</t>
  </si>
  <si>
    <t>CTD-2036A18.2</t>
  </si>
  <si>
    <t>ENSG00000236648</t>
  </si>
  <si>
    <t>RP11-473A10.2</t>
  </si>
  <si>
    <t>ENSG00000236643</t>
  </si>
  <si>
    <t>RP11-175D17.3</t>
  </si>
  <si>
    <t>ENSG00000061918</t>
  </si>
  <si>
    <t>GUCY1B3</t>
  </si>
  <si>
    <t>ENSG00000236641</t>
  </si>
  <si>
    <t>CTA-221G9.7</t>
  </si>
  <si>
    <t>ENSG00000122257</t>
  </si>
  <si>
    <t>RBBP6</t>
  </si>
  <si>
    <t>ENSG00000067365</t>
  </si>
  <si>
    <t>METTL22</t>
  </si>
  <si>
    <t>ENSG00000145730</t>
  </si>
  <si>
    <t>PAM</t>
  </si>
  <si>
    <t>ENSG00000145734</t>
  </si>
  <si>
    <t>BDP1</t>
  </si>
  <si>
    <t>ENSG00000116675</t>
  </si>
  <si>
    <t>DNAJC6</t>
  </si>
  <si>
    <t>ENSG00000116678</t>
  </si>
  <si>
    <t>LEPR</t>
  </si>
  <si>
    <t>ENSG00000224543</t>
  </si>
  <si>
    <t>AC012318.1</t>
  </si>
  <si>
    <t>ENSG00000224541</t>
  </si>
  <si>
    <t>AP001439.2</t>
  </si>
  <si>
    <t>ENSG00000224549</t>
  </si>
  <si>
    <t>RP11-370B11.3</t>
  </si>
  <si>
    <t>ENSG00000264160</t>
  </si>
  <si>
    <t>MIR4762</t>
  </si>
  <si>
    <t>ENSG00000133835</t>
  </si>
  <si>
    <t>HSD17B4</t>
  </si>
  <si>
    <t>ENSG00000264167</t>
  </si>
  <si>
    <t>RP1-253P7.1</t>
  </si>
  <si>
    <t>ENSG00000264169</t>
  </si>
  <si>
    <t>ENSG00000107862</t>
  </si>
  <si>
    <t>GBF1</t>
  </si>
  <si>
    <t>ENSG00000224091</t>
  </si>
  <si>
    <t>AC104389.16</t>
  </si>
  <si>
    <t>ENSG00000224093</t>
  </si>
  <si>
    <t>RP5-1033H22.2</t>
  </si>
  <si>
    <t>ENSG00000146839</t>
  </si>
  <si>
    <t>ZAN</t>
  </si>
  <si>
    <t>ENSG00000224099</t>
  </si>
  <si>
    <t>AC064834.1</t>
  </si>
  <si>
    <t>ENSG00000146834</t>
  </si>
  <si>
    <t>MEPCE</t>
  </si>
  <si>
    <t>ENSG00000253753</t>
  </si>
  <si>
    <t>AC145123.2</t>
  </si>
  <si>
    <t>ENSG00000221357</t>
  </si>
  <si>
    <t>AC104387.1</t>
  </si>
  <si>
    <t>ENSG00000224177</t>
  </si>
  <si>
    <t>LINC00570</t>
  </si>
  <si>
    <t>ENSG00000234647</t>
  </si>
  <si>
    <t>RP11-503C24.4</t>
  </si>
  <si>
    <t>ENSG00000234646</t>
  </si>
  <si>
    <t>RP4-753D10.3</t>
  </si>
  <si>
    <t>ENSG00000242539</t>
  </si>
  <si>
    <t>AC007620.3</t>
  </si>
  <si>
    <t>ENSG00000132530</t>
  </si>
  <si>
    <t>XAF1</t>
  </si>
  <si>
    <t>ENSG00000230947</t>
  </si>
  <si>
    <t>AP000356.2</t>
  </si>
  <si>
    <t>ENSG00000230945</t>
  </si>
  <si>
    <t>RP11-394O9.1</t>
  </si>
  <si>
    <t>ENSG00000230940</t>
  </si>
  <si>
    <t>RP11-32B11.2</t>
  </si>
  <si>
    <t>ENSG00000181029</t>
  </si>
  <si>
    <t>TRAPPC5</t>
  </si>
  <si>
    <t>ENSG00000181026</t>
  </si>
  <si>
    <t>AEN</t>
  </si>
  <si>
    <t>ENSG00000181027</t>
  </si>
  <si>
    <t>FKRP</t>
  </si>
  <si>
    <t>ENSG00000065320</t>
  </si>
  <si>
    <t>NTN1</t>
  </si>
  <si>
    <t>ENSG00000168101</t>
  </si>
  <si>
    <t>NUDT16L1</t>
  </si>
  <si>
    <t>ENSG00000065325</t>
  </si>
  <si>
    <t>GLP2R</t>
  </si>
  <si>
    <t>ENSG00000065328</t>
  </si>
  <si>
    <t>MCM10</t>
  </si>
  <si>
    <t>ENSG00000171970</t>
  </si>
  <si>
    <t>ZNF57</t>
  </si>
  <si>
    <t>ENSG00000265690</t>
  </si>
  <si>
    <t>RP11-5A19.5</t>
  </si>
  <si>
    <t>ENSG00000265694</t>
  </si>
  <si>
    <t>MIR4774</t>
  </si>
  <si>
    <t>ENSG00000265696</t>
  </si>
  <si>
    <t>AP003064.2</t>
  </si>
  <si>
    <t>ENSG00000265697</t>
  </si>
  <si>
    <t>RP11-31I22.4</t>
  </si>
  <si>
    <t>ENSG00000251459</t>
  </si>
  <si>
    <t>RP11-319E12.2</t>
  </si>
  <si>
    <t>ENSG00000227210</t>
  </si>
  <si>
    <t>AC079145.4</t>
  </si>
  <si>
    <t>ENSG00000143153</t>
  </si>
  <si>
    <t>ATP1B1</t>
  </si>
  <si>
    <t>ENSG00000181790</t>
  </si>
  <si>
    <t>BAI1</t>
  </si>
  <si>
    <t>ENSG00000265342</t>
  </si>
  <si>
    <t>RP11-16C1.1</t>
  </si>
  <si>
    <t>ENSG00000265347</t>
  </si>
  <si>
    <t>MIR4291</t>
  </si>
  <si>
    <t>ENSG00000265345</t>
  </si>
  <si>
    <t>MIR5188</t>
  </si>
  <si>
    <t>ENSG00000138678</t>
  </si>
  <si>
    <t>AGPAT9</t>
  </si>
  <si>
    <t>ENSG00000260482</t>
  </si>
  <si>
    <t>CTD-2196E14.9</t>
  </si>
  <si>
    <t>ENSG00000221066</t>
  </si>
  <si>
    <t>SNORD111</t>
  </si>
  <si>
    <t>ENSG00000102543</t>
  </si>
  <si>
    <t>CDADC1</t>
  </si>
  <si>
    <t>ENSG00000221069</t>
  </si>
  <si>
    <t>AC000029.1</t>
  </si>
  <si>
    <t>ENSG00000143921</t>
  </si>
  <si>
    <t>ABCG8</t>
  </si>
  <si>
    <t>ENSG00000143924</t>
  </si>
  <si>
    <t>EML4</t>
  </si>
  <si>
    <t>ENSG00000180777</t>
  </si>
  <si>
    <t>ANKRD30B</t>
  </si>
  <si>
    <t>ENSG00000180772</t>
  </si>
  <si>
    <t>AGTR2</t>
  </si>
  <si>
    <t>ENSG00000180771</t>
  </si>
  <si>
    <t>SRSF8</t>
  </si>
  <si>
    <t>ENSG00000142039</t>
  </si>
  <si>
    <t>CCDC97</t>
  </si>
  <si>
    <t>ENSG00000135722</t>
  </si>
  <si>
    <t>FBXL8</t>
  </si>
  <si>
    <t>ENSG00000263599</t>
  </si>
  <si>
    <t>ENSG00000188542</t>
  </si>
  <si>
    <t>DUSP28</t>
  </si>
  <si>
    <t>ENSG00000263596</t>
  </si>
  <si>
    <t>AC013477.1</t>
  </si>
  <si>
    <t>ENSG00000263593</t>
  </si>
  <si>
    <t>MIR4804</t>
  </si>
  <si>
    <t>ENSG00000263592</t>
  </si>
  <si>
    <t>AL035457.1</t>
  </si>
  <si>
    <t>ENSG00000241131</t>
  </si>
  <si>
    <t>RP11-639B1.1</t>
  </si>
  <si>
    <t>ENSG00000132718</t>
  </si>
  <si>
    <t>SYT11</t>
  </si>
  <si>
    <t>ENSG00000213967</t>
  </si>
  <si>
    <t>ZNF726</t>
  </si>
  <si>
    <t>ENSG00000213965</t>
  </si>
  <si>
    <t>NUDT19</t>
  </si>
  <si>
    <t>ENSG00000259504</t>
  </si>
  <si>
    <t>RP11-352D13.5</t>
  </si>
  <si>
    <t>ENSG00000259503</t>
  </si>
  <si>
    <t>RP11-543G18.1</t>
  </si>
  <si>
    <t>ENSG00000115419</t>
  </si>
  <si>
    <t>GLS</t>
  </si>
  <si>
    <t>ENSG00000264902</t>
  </si>
  <si>
    <t>MIR5701-1</t>
  </si>
  <si>
    <t>ENSG00000264901</t>
  </si>
  <si>
    <t>MIR3616</t>
  </si>
  <si>
    <t>ENSG00000264900</t>
  </si>
  <si>
    <t>MIR4775</t>
  </si>
  <si>
    <t>ENSG00000250623</t>
  </si>
  <si>
    <t>RP11-317B7.3</t>
  </si>
  <si>
    <t>ENSG00000261005</t>
  </si>
  <si>
    <t>CTB-58E17.1</t>
  </si>
  <si>
    <t>ENSG00000250629</t>
  </si>
  <si>
    <t>RP11-122C5.3</t>
  </si>
  <si>
    <t>ENSG00000025156</t>
  </si>
  <si>
    <t>HSF2</t>
  </si>
  <si>
    <t>ENSG00000258457</t>
  </si>
  <si>
    <t>RP11-298I3.4</t>
  </si>
  <si>
    <t>ENSG00000258454</t>
  </si>
  <si>
    <t>RP11-361H10.3</t>
  </si>
  <si>
    <t>ENSG00000254235</t>
  </si>
  <si>
    <t>RP11-115J16.1</t>
  </si>
  <si>
    <t>ENSG00000258459</t>
  </si>
  <si>
    <t>CTD-2292M16.7</t>
  </si>
  <si>
    <t>ENSG00000235899</t>
  </si>
  <si>
    <t>RP11-345L23.1</t>
  </si>
  <si>
    <t>ENSG00000235897</t>
  </si>
  <si>
    <t>TM4SF19-AS1</t>
  </si>
  <si>
    <t>ENSG00000235896</t>
  </si>
  <si>
    <t>IGKV3D-7</t>
  </si>
  <si>
    <t>ENSG00000146352</t>
  </si>
  <si>
    <t>CLVS2</t>
  </si>
  <si>
    <t>ENSG00000196169</t>
  </si>
  <si>
    <t>KIF19</t>
  </si>
  <si>
    <t>ENSG00000227039</t>
  </si>
  <si>
    <t>ITGB2-AS1</t>
  </si>
  <si>
    <t>ENSG00000164543</t>
  </si>
  <si>
    <t>STK17A</t>
  </si>
  <si>
    <t>ENSG00000222001</t>
  </si>
  <si>
    <t>AC106876.2</t>
  </si>
  <si>
    <t>ENSG00000222004</t>
  </si>
  <si>
    <t>C7orf71</t>
  </si>
  <si>
    <t>ENSG00000222005</t>
  </si>
  <si>
    <t>AC016722.1</t>
  </si>
  <si>
    <t>ENSG00000222009</t>
  </si>
  <si>
    <t>BTBD19</t>
  </si>
  <si>
    <t>ENSG00000267452</t>
  </si>
  <si>
    <t>RP11-1018N14.5</t>
  </si>
  <si>
    <t>ENSG00000267454</t>
  </si>
  <si>
    <t>ZNF582-AS1</t>
  </si>
  <si>
    <t>ENSG00000186329</t>
  </si>
  <si>
    <t>TMEM212</t>
  </si>
  <si>
    <t>ENSG00000186326</t>
  </si>
  <si>
    <t>RGS9BP</t>
  </si>
  <si>
    <t>ENSG00000232655</t>
  </si>
  <si>
    <t>CTA-397C4.2</t>
  </si>
  <si>
    <t>ENSG00000238272</t>
  </si>
  <si>
    <t>RP3-436N22.3</t>
  </si>
  <si>
    <t>ENSG00000235601</t>
  </si>
  <si>
    <t>RP11-231K24.2</t>
  </si>
  <si>
    <t>ENSG00000203737</t>
  </si>
  <si>
    <t>GPR52</t>
  </si>
  <si>
    <t>ENSG00000181163</t>
  </si>
  <si>
    <t>NPM1</t>
  </si>
  <si>
    <t>ENSG00000235604</t>
  </si>
  <si>
    <t>SPANXB1</t>
  </si>
  <si>
    <t>ENSG00000256500</t>
  </si>
  <si>
    <t>RP11-73M18.2</t>
  </si>
  <si>
    <t>ENSG00000256504</t>
  </si>
  <si>
    <t>RP11-1060J15.7</t>
  </si>
  <si>
    <t>ENSG00000248505</t>
  </si>
  <si>
    <t>RP11-319E12.1</t>
  </si>
  <si>
    <t>ENSG00000256508</t>
  </si>
  <si>
    <t>RP11-554A11.6</t>
  </si>
  <si>
    <t>ENSG00000113810</t>
  </si>
  <si>
    <t>SMC4</t>
  </si>
  <si>
    <t>ENSG00000168003</t>
  </si>
  <si>
    <t>SLC3A2</t>
  </si>
  <si>
    <t>ENSG00000264716</t>
  </si>
  <si>
    <t>AC106827.2</t>
  </si>
  <si>
    <t>ENSG00000116337</t>
  </si>
  <si>
    <t>AMPD2</t>
  </si>
  <si>
    <t>ENSG00000159873</t>
  </si>
  <si>
    <t>CCDC117</t>
  </si>
  <si>
    <t>ENSG00000172375</t>
  </si>
  <si>
    <t>C2CD2L</t>
  </si>
  <si>
    <t>ENSG00000231106</t>
  </si>
  <si>
    <t>AP000688.8</t>
  </si>
  <si>
    <t>ENSG00000223358</t>
  </si>
  <si>
    <t>EHHADH-AS1</t>
  </si>
  <si>
    <t>ENSG00000223351</t>
  </si>
  <si>
    <t>ZNF385D-AS2</t>
  </si>
  <si>
    <t>ENSG00000223350</t>
  </si>
  <si>
    <t>IGLV9-49</t>
  </si>
  <si>
    <t>ENSG00000260107</t>
  </si>
  <si>
    <t>AC005606.15</t>
  </si>
  <si>
    <t>ENSG00000260102</t>
  </si>
  <si>
    <t>RP11-315H15.2</t>
  </si>
  <si>
    <t>ENSG00000260108</t>
  </si>
  <si>
    <t>RP11-140H17.1</t>
  </si>
  <si>
    <t>ENSG00000196405</t>
  </si>
  <si>
    <t>EVL</t>
  </si>
  <si>
    <t>ENSG00000196400</t>
  </si>
  <si>
    <t>BX255923.1</t>
  </si>
  <si>
    <t>ENSG00000104859</t>
  </si>
  <si>
    <t>CLASRP</t>
  </si>
  <si>
    <t>ENSG00000104852</t>
  </si>
  <si>
    <t>SNRNP70</t>
  </si>
  <si>
    <t>ENSG00000104853</t>
  </si>
  <si>
    <t>CLPTM1</t>
  </si>
  <si>
    <t>ENSG00000124181</t>
  </si>
  <si>
    <t>PLCG1</t>
  </si>
  <si>
    <t>ENSG00000104856</t>
  </si>
  <si>
    <t>RELB</t>
  </si>
  <si>
    <t>ENSG00000226806</t>
  </si>
  <si>
    <t>AC011893.3</t>
  </si>
  <si>
    <t>ENSG00000226800</t>
  </si>
  <si>
    <t>CACTIN-AS1</t>
  </si>
  <si>
    <t>ENSG00000239316</t>
  </si>
  <si>
    <t>ENSG00000226808</t>
  </si>
  <si>
    <t>RP11-168P8.2</t>
  </si>
  <si>
    <t>ENSG00000202569</t>
  </si>
  <si>
    <t>MIR146B</t>
  </si>
  <si>
    <t>ENSG00000185008</t>
  </si>
  <si>
    <t>ROBO2</t>
  </si>
  <si>
    <t>ENSG00000185002</t>
  </si>
  <si>
    <t>RFX6</t>
  </si>
  <si>
    <t>ENSG00000202560</t>
  </si>
  <si>
    <t>MIR539</t>
  </si>
  <si>
    <t>ENSG00000212928</t>
  </si>
  <si>
    <t>AL391152.1</t>
  </si>
  <si>
    <t>ENSG00000251999</t>
  </si>
  <si>
    <t>ENSG00000251991</t>
  </si>
  <si>
    <t>RNU7-49P</t>
  </si>
  <si>
    <t>ENSG00000251992</t>
  </si>
  <si>
    <t>SCARNA17</t>
  </si>
  <si>
    <t>ENSG00000251993</t>
  </si>
  <si>
    <t>RNA5SP227</t>
  </si>
  <si>
    <t>ENSG00000251995</t>
  </si>
  <si>
    <t>ENSG00000251996</t>
  </si>
  <si>
    <t>ENSG00000251997</t>
  </si>
  <si>
    <t>RNA5SP458</t>
  </si>
  <si>
    <t>ENSG00000207302</t>
  </si>
  <si>
    <t>ENSG00000207303</t>
  </si>
  <si>
    <t>ENSG00000207300</t>
  </si>
  <si>
    <t>ENSG00000207308</t>
  </si>
  <si>
    <t>ENSG00000238043</t>
  </si>
  <si>
    <t>RP11-699L21.2</t>
  </si>
  <si>
    <t>ENSG00000102931</t>
  </si>
  <si>
    <t>ARL2BP</t>
  </si>
  <si>
    <t>ENSG00000238545</t>
  </si>
  <si>
    <t>ENSG00000227869</t>
  </si>
  <si>
    <t>RP11-807H17.1</t>
  </si>
  <si>
    <t>ENSG00000251330</t>
  </si>
  <si>
    <t>CTD-2283N19.1</t>
  </si>
  <si>
    <t>ENSG00000227863</t>
  </si>
  <si>
    <t>AC002383.2</t>
  </si>
  <si>
    <t>ENSG00000252977</t>
  </si>
  <si>
    <t>RNA5SP70</t>
  </si>
  <si>
    <t>ENSG00000244236</t>
  </si>
  <si>
    <t>ENSG00000252972</t>
  </si>
  <si>
    <t>RNA5SP398</t>
  </si>
  <si>
    <t>ENSG00000252971</t>
  </si>
  <si>
    <t>ENSG00000266067</t>
  </si>
  <si>
    <t>MIR4787</t>
  </si>
  <si>
    <t>ENSG00000247240</t>
  </si>
  <si>
    <t>RP11-10O17.2</t>
  </si>
  <si>
    <t>ENSG00000252978</t>
  </si>
  <si>
    <t>ENSG00000225597</t>
  </si>
  <si>
    <t>FAM74A1</t>
  </si>
  <si>
    <t>ENSG00000241169</t>
  </si>
  <si>
    <t>RP4-752I6.1</t>
  </si>
  <si>
    <t>ENSG00000266065</t>
  </si>
  <si>
    <t>CTD-2124B20.2</t>
  </si>
  <si>
    <t>ENSG00000253100</t>
  </si>
  <si>
    <t>RP11-219J21.1</t>
  </si>
  <si>
    <t>ENSG00000241167</t>
  </si>
  <si>
    <t>ENSG00000200543</t>
  </si>
  <si>
    <t>ENSG00000200545</t>
  </si>
  <si>
    <t>ENSG00000200547</t>
  </si>
  <si>
    <t>ENSG00000007047</t>
  </si>
  <si>
    <t>MARK4</t>
  </si>
  <si>
    <t>ENSG00000204655</t>
  </si>
  <si>
    <t>MOG</t>
  </si>
  <si>
    <t>ENSG00000204657</t>
  </si>
  <si>
    <t>OR2H2</t>
  </si>
  <si>
    <t>ENSG00000201199</t>
  </si>
  <si>
    <t>snoU2_19</t>
  </si>
  <si>
    <t>ENSG00000028137</t>
  </si>
  <si>
    <t>TNFRSF1B</t>
  </si>
  <si>
    <t>ENSG00000163386</t>
  </si>
  <si>
    <t>NBPF10</t>
  </si>
  <si>
    <t>ENSG00000163389</t>
  </si>
  <si>
    <t>POGLUT1</t>
  </si>
  <si>
    <t>ENSG00000200898</t>
  </si>
  <si>
    <t>ENSG00000200893</t>
  </si>
  <si>
    <t>ENSG00000114405</t>
  </si>
  <si>
    <t>C3orf14</t>
  </si>
  <si>
    <t>ENSG00000200897</t>
  </si>
  <si>
    <t>ENSG00000200895</t>
  </si>
  <si>
    <t>ENSG00000170889</t>
  </si>
  <si>
    <t>RPS9</t>
  </si>
  <si>
    <t>ENSG00000265247</t>
  </si>
  <si>
    <t>MIR4472-1</t>
  </si>
  <si>
    <t>ENSG00000228512</t>
  </si>
  <si>
    <t>RP11-281A20.2</t>
  </si>
  <si>
    <t>ENSG00000262294</t>
  </si>
  <si>
    <t>RP11-1260E13.2</t>
  </si>
  <si>
    <t>ENSG00000173928</t>
  </si>
  <si>
    <t>SWSAP1</t>
  </si>
  <si>
    <t>ENSG00000233834</t>
  </si>
  <si>
    <t>AC005083.1</t>
  </si>
  <si>
    <t>ENSG00000226025</t>
  </si>
  <si>
    <t>AC093063.1</t>
  </si>
  <si>
    <t>ENSG00000226022</t>
  </si>
  <si>
    <t>AC026167.1</t>
  </si>
  <si>
    <t>ENSG00000226029</t>
  </si>
  <si>
    <t>RP4-798A10.2</t>
  </si>
  <si>
    <t>ENSG00000183426</t>
  </si>
  <si>
    <t>NPIP</t>
  </si>
  <si>
    <t>ENSG00000158286</t>
  </si>
  <si>
    <t>RNF207</t>
  </si>
  <si>
    <t>ENSG00000183423</t>
  </si>
  <si>
    <t>LRIT3</t>
  </si>
  <si>
    <t>ENSG00000187516</t>
  </si>
  <si>
    <t>CXorf27</t>
  </si>
  <si>
    <t>ENSG00000187514</t>
  </si>
  <si>
    <t>PTMA</t>
  </si>
  <si>
    <t>ENSG00000187513</t>
  </si>
  <si>
    <t>GJA4</t>
  </si>
  <si>
    <t>ENSG00000187510</t>
  </si>
  <si>
    <t>PLEKHG7</t>
  </si>
  <si>
    <t>ENSG00000139985</t>
  </si>
  <si>
    <t>ADAM21</t>
  </si>
  <si>
    <t>ENSG00000011304</t>
  </si>
  <si>
    <t>PTBP1</t>
  </si>
  <si>
    <t>ENSG00000254467</t>
  </si>
  <si>
    <t>RP11-634B22.4</t>
  </si>
  <si>
    <t>ENSG00000254466</t>
  </si>
  <si>
    <t>OR4D10</t>
  </si>
  <si>
    <t>ENSG00000139988</t>
  </si>
  <si>
    <t>RDH12</t>
  </si>
  <si>
    <t>ENSG00000223438</t>
  </si>
  <si>
    <t>RP1-171K16.5</t>
  </si>
  <si>
    <t>ENSG00000125912</t>
  </si>
  <si>
    <t>NCLN</t>
  </si>
  <si>
    <t>ENSG00000253207</t>
  </si>
  <si>
    <t>RP11-67H2.1</t>
  </si>
  <si>
    <t>ENSG00000125910</t>
  </si>
  <si>
    <t>S1PR4</t>
  </si>
  <si>
    <t>ENSG00000219607</t>
  </si>
  <si>
    <t>PPP1R3G</t>
  </si>
  <si>
    <t>ENSG00000169439</t>
  </si>
  <si>
    <t>SDC2</t>
  </si>
  <si>
    <t>ENSG00000263167</t>
  </si>
  <si>
    <t>RP11-149I9.2</t>
  </si>
  <si>
    <t>ENSG00000130449</t>
  </si>
  <si>
    <t>ZSWIM6</t>
  </si>
  <si>
    <t>ENSG00000226155</t>
  </si>
  <si>
    <t>AC124944.3</t>
  </si>
  <si>
    <t>ENSG00000158864</t>
  </si>
  <si>
    <t>NDUFS2</t>
  </si>
  <si>
    <t>ENSG00000158865</t>
  </si>
  <si>
    <t>SLC5A11</t>
  </si>
  <si>
    <t>ENSG00000260585</t>
  </si>
  <si>
    <t>RP13-192B19.2</t>
  </si>
  <si>
    <t>ENSG00000004961</t>
  </si>
  <si>
    <t>HCCS</t>
  </si>
  <si>
    <t>ENSG00000158869</t>
  </si>
  <si>
    <t>FCER1G</t>
  </si>
  <si>
    <t>ENSG00000178015</t>
  </si>
  <si>
    <t>GPR150</t>
  </si>
  <si>
    <t>ENSG00000237310</t>
  </si>
  <si>
    <t>GS1-124K5.4</t>
  </si>
  <si>
    <t>ENSG00000252159</t>
  </si>
  <si>
    <t>RNY4P1</t>
  </si>
  <si>
    <t>ENSG00000155368</t>
  </si>
  <si>
    <t>DBI</t>
  </si>
  <si>
    <t>ENSG00000119673</t>
  </si>
  <si>
    <t>ACOT2</t>
  </si>
  <si>
    <t>ENSG00000017260</t>
  </si>
  <si>
    <t>ATP2C1</t>
  </si>
  <si>
    <t>ENSG00000155363</t>
  </si>
  <si>
    <t>MOV10</t>
  </si>
  <si>
    <t>ENSG00000252153</t>
  </si>
  <si>
    <t>MIR2278</t>
  </si>
  <si>
    <t>ENSG00000252155</t>
  </si>
  <si>
    <t>ENSG00000160299</t>
  </si>
  <si>
    <t>PCNT</t>
  </si>
  <si>
    <t>ENSG00000234551</t>
  </si>
  <si>
    <t>RP11-123H22.1</t>
  </si>
  <si>
    <t>ENSG00000171199</t>
  </si>
  <si>
    <t>PROL1</t>
  </si>
  <si>
    <t>ENSG00000171195</t>
  </si>
  <si>
    <t>MUC7</t>
  </si>
  <si>
    <t>ENSG00000242889</t>
  </si>
  <si>
    <t>ENSG00000231527</t>
  </si>
  <si>
    <t>RP11-374M1.2</t>
  </si>
  <si>
    <t>ENSG00000147246</t>
  </si>
  <si>
    <t>HTR2C</t>
  </si>
  <si>
    <t>ENSG00000228037</t>
  </si>
  <si>
    <t>RP3-395M20.9</t>
  </si>
  <si>
    <t>ENSG00000223245</t>
  </si>
  <si>
    <t>ENSG00000199924</t>
  </si>
  <si>
    <t>ENSG00000198307</t>
  </si>
  <si>
    <t>H2AFB2</t>
  </si>
  <si>
    <t>ENSG00000199080</t>
  </si>
  <si>
    <t>MIR133B</t>
  </si>
  <si>
    <t>ENSG00000228295</t>
  </si>
  <si>
    <t>LINC00392</t>
  </si>
  <si>
    <t>ENSG00000171223</t>
  </si>
  <si>
    <t>JUNB</t>
  </si>
  <si>
    <t>ENSG00000171224</t>
  </si>
  <si>
    <t>C10orf35</t>
  </si>
  <si>
    <t>ENSG00000171227</t>
  </si>
  <si>
    <t>TMEM37</t>
  </si>
  <si>
    <t>ENSG00000207149</t>
  </si>
  <si>
    <t>ENSG00000236347</t>
  </si>
  <si>
    <t>RP11-346D19.1</t>
  </si>
  <si>
    <t>ENSG00000199654</t>
  </si>
  <si>
    <t>RNA5SP357</t>
  </si>
  <si>
    <t>ENSG00000239137</t>
  </si>
  <si>
    <t>ENSG00000253787</t>
  </si>
  <si>
    <t>RP11-404L6.2</t>
  </si>
  <si>
    <t>ENSG00000253786</t>
  </si>
  <si>
    <t>IGLV3-15</t>
  </si>
  <si>
    <t>ENSG00000202072</t>
  </si>
  <si>
    <t>ENSG00000239132</t>
  </si>
  <si>
    <t>ENSG00000248125</t>
  </si>
  <si>
    <t>CTB-73N10.1</t>
  </si>
  <si>
    <t>ENSG00000167216</t>
  </si>
  <si>
    <t>KATNAL2</t>
  </si>
  <si>
    <t>ENSG00000145088</t>
  </si>
  <si>
    <t>EAF2</t>
  </si>
  <si>
    <t>ENSG00000236341</t>
  </si>
  <si>
    <t>RP5-1103B4.3</t>
  </si>
  <si>
    <t>ENSG00000240710</t>
  </si>
  <si>
    <t>RP11-430C7.4</t>
  </si>
  <si>
    <t>ENSG00000240713</t>
  </si>
  <si>
    <t>ENSG00000249830</t>
  </si>
  <si>
    <t>RP11-121L11.3</t>
  </si>
  <si>
    <t>ENSG00000249831</t>
  </si>
  <si>
    <t>RP11-4O3.2</t>
  </si>
  <si>
    <t>ENSG00000176165</t>
  </si>
  <si>
    <t>FOXG1</t>
  </si>
  <si>
    <t>ENSG00000146197</t>
  </si>
  <si>
    <t>SCUBE3</t>
  </si>
  <si>
    <t>ENSG00000132153</t>
  </si>
  <si>
    <t>DHX30</t>
  </si>
  <si>
    <t>ENSG00000146192</t>
  </si>
  <si>
    <t>FGD2</t>
  </si>
  <si>
    <t>ENSG00000148339</t>
  </si>
  <si>
    <t>SLC25A25</t>
  </si>
  <si>
    <t>ENSG00000264298</t>
  </si>
  <si>
    <t>AL353803.1</t>
  </si>
  <si>
    <t>ENSG00000104660</t>
  </si>
  <si>
    <t>LEPROTL1</t>
  </si>
  <si>
    <t>ENSG00000222244</t>
  </si>
  <si>
    <t>RNA5SP431</t>
  </si>
  <si>
    <t>ENSG00000264290</t>
  </si>
  <si>
    <t>RP11-68I3.4</t>
  </si>
  <si>
    <t>ENSG00000148335</t>
  </si>
  <si>
    <t>NTMT1</t>
  </si>
  <si>
    <t>ENSG00000002933</t>
  </si>
  <si>
    <t>TMEM176A</t>
  </si>
  <si>
    <t>ENSG00000138166</t>
  </si>
  <si>
    <t>DUSP5</t>
  </si>
  <si>
    <t>ENSG00000138160</t>
  </si>
  <si>
    <t>KIF11</t>
  </si>
  <si>
    <t>ENSG00000148483</t>
  </si>
  <si>
    <t>TMEM236</t>
  </si>
  <si>
    <t>ENSG00000148482</t>
  </si>
  <si>
    <t>SLC39A12</t>
  </si>
  <si>
    <t>ENSG00000238540</t>
  </si>
  <si>
    <t>ENSG00000241449</t>
  </si>
  <si>
    <t>RP11-545G3.1</t>
  </si>
  <si>
    <t>ENSG00000253256</t>
  </si>
  <si>
    <t>CTB-11I22.1</t>
  </si>
  <si>
    <t>ENSG00000198346</t>
  </si>
  <si>
    <t>ZNF813</t>
  </si>
  <si>
    <t>ENSG00000233316</t>
  </si>
  <si>
    <t>DSCR10</t>
  </si>
  <si>
    <t>ENSG00000173267</t>
  </si>
  <si>
    <t>SNCG</t>
  </si>
  <si>
    <t>ENSG00000173264</t>
  </si>
  <si>
    <t>GPR137</t>
  </si>
  <si>
    <t>ENSG00000013573</t>
  </si>
  <si>
    <t>DDX11</t>
  </si>
  <si>
    <t>ENSG00000258927</t>
  </si>
  <si>
    <t>RP11-1070N10.5</t>
  </si>
  <si>
    <t>ENSG00000258924</t>
  </si>
  <si>
    <t>CTB-96E2.3</t>
  </si>
  <si>
    <t>ENSG00000258920</t>
  </si>
  <si>
    <t>FOXN3-AS1</t>
  </si>
  <si>
    <t>ENSG00000265528</t>
  </si>
  <si>
    <t>AC092316.1</t>
  </si>
  <si>
    <t>ENSG00000265521</t>
  </si>
  <si>
    <t>MIR5697</t>
  </si>
  <si>
    <t>ENSG00000223190</t>
  </si>
  <si>
    <t>ENSG00000265524</t>
  </si>
  <si>
    <t>AC134300.1</t>
  </si>
  <si>
    <t>ENSG00000223192</t>
  </si>
  <si>
    <t>ENSG00000111711</t>
  </si>
  <si>
    <t>GOLT1B</t>
  </si>
  <si>
    <t>ENSG00000227189</t>
  </si>
  <si>
    <t>AC092535.3</t>
  </si>
  <si>
    <t>ENSG00000081721</t>
  </si>
  <si>
    <t>DUSP12</t>
  </si>
  <si>
    <t>ENSG00000239607</t>
  </si>
  <si>
    <t>ENSG00000173486</t>
  </si>
  <si>
    <t>FKBP2</t>
  </si>
  <si>
    <t>ENSG00000173482</t>
  </si>
  <si>
    <t>PTPRM</t>
  </si>
  <si>
    <t>ENSG00000224972</t>
  </si>
  <si>
    <t>RP11-403H13.1</t>
  </si>
  <si>
    <t>ENSG00000224970</t>
  </si>
  <si>
    <t>RP11-114L10.2</t>
  </si>
  <si>
    <t>ENSG00000224977</t>
  </si>
  <si>
    <t>RP11-160H22.3</t>
  </si>
  <si>
    <t>ENSG00000224975</t>
  </si>
  <si>
    <t>INE1</t>
  </si>
  <si>
    <t>ENSG00000235412</t>
  </si>
  <si>
    <t>TTTY4B</t>
  </si>
  <si>
    <t>ENSG00000235410</t>
  </si>
  <si>
    <t>RP11-397C18.2</t>
  </si>
  <si>
    <t>ENSG00000235415</t>
  </si>
  <si>
    <t>AC005808.3</t>
  </si>
  <si>
    <t>ENSG00000062282</t>
  </si>
  <si>
    <t>DGAT2</t>
  </si>
  <si>
    <t>ENSG00000236856</t>
  </si>
  <si>
    <t>AC105393.1</t>
  </si>
  <si>
    <t>ENSG00000236854</t>
  </si>
  <si>
    <t>AL121656.5</t>
  </si>
  <si>
    <t>ENSG00000232197</t>
  </si>
  <si>
    <t>RP11-302L19.1</t>
  </si>
  <si>
    <t>ENSG00000232194</t>
  </si>
  <si>
    <t>RP1-313L4.3</t>
  </si>
  <si>
    <t>ENSG00000170906</t>
  </si>
  <si>
    <t>NDUFA3</t>
  </si>
  <si>
    <t>ENSG00000250801</t>
  </si>
  <si>
    <t>RP11-91H12.3</t>
  </si>
  <si>
    <t>ENSG00000250802</t>
  </si>
  <si>
    <t>ZBED3-AS1</t>
  </si>
  <si>
    <t>ENSG00000073711</t>
  </si>
  <si>
    <t>PPP2R3A</t>
  </si>
  <si>
    <t>ENSG00000169469</t>
  </si>
  <si>
    <t>SPRR1B</t>
  </si>
  <si>
    <t>ENSG00000261520</t>
  </si>
  <si>
    <t>DLGAP1-AS5</t>
  </si>
  <si>
    <t>ENSG00000264731</t>
  </si>
  <si>
    <t>ENSG00000106211</t>
  </si>
  <si>
    <t>HSPB1</t>
  </si>
  <si>
    <t>ENSG00000266254</t>
  </si>
  <si>
    <t>AC093874.1</t>
  </si>
  <si>
    <t>ENSG00000219410</t>
  </si>
  <si>
    <t>RP4-761J14.8</t>
  </si>
  <si>
    <t>ENSG00000267278</t>
  </si>
  <si>
    <t>MAP3K14-AS1</t>
  </si>
  <si>
    <t>ENSG00000267270</t>
  </si>
  <si>
    <t>AC139100.2</t>
  </si>
  <si>
    <t>ENSG00000267272</t>
  </si>
  <si>
    <t>RP5-1052I5.1</t>
  </si>
  <si>
    <t>ENSG00000267273</t>
  </si>
  <si>
    <t>CTC-543D15.3</t>
  </si>
  <si>
    <t>ENSG00000267274</t>
  </si>
  <si>
    <t>CTD-2006C1.12</t>
  </si>
  <si>
    <t>ENSG00000263968</t>
  </si>
  <si>
    <t>ENSG00000263969</t>
  </si>
  <si>
    <t>ENSG00000103534</t>
  </si>
  <si>
    <t>TMC5</t>
  </si>
  <si>
    <t>ENSG00000110330</t>
  </si>
  <si>
    <t>BIRC2</t>
  </si>
  <si>
    <t>ENSG00000263963</t>
  </si>
  <si>
    <t>MIR4461</t>
  </si>
  <si>
    <t>ENSG00000264505</t>
  </si>
  <si>
    <t>MIR4534</t>
  </si>
  <si>
    <t>ENSG00000263966</t>
  </si>
  <si>
    <t>AP000765.1</t>
  </si>
  <si>
    <t>ENSG00000215897</t>
  </si>
  <si>
    <t>ZBTB8B</t>
  </si>
  <si>
    <t>ENSG00000261750</t>
  </si>
  <si>
    <t>RP11-498D10.4</t>
  </si>
  <si>
    <t>ENSG00000143224</t>
  </si>
  <si>
    <t>PPOX</t>
  </si>
  <si>
    <t>ENSG00000143226</t>
  </si>
  <si>
    <t>FCGR2A</t>
  </si>
  <si>
    <t>ENSG00000143222</t>
  </si>
  <si>
    <t>UFC1</t>
  </si>
  <si>
    <t>ENSG00000143228</t>
  </si>
  <si>
    <t>NUF2</t>
  </si>
  <si>
    <t>ENSG00000225751</t>
  </si>
  <si>
    <t>AC087501.1</t>
  </si>
  <si>
    <t>ENSG00000229625</t>
  </si>
  <si>
    <t>RP11-44N12.2</t>
  </si>
  <si>
    <t>ENSG00000168564</t>
  </si>
  <si>
    <t>CDKN2AIP</t>
  </si>
  <si>
    <t>ENSG00000229628</t>
  </si>
  <si>
    <t>AC073115.7</t>
  </si>
  <si>
    <t>ENSG00000181617</t>
  </si>
  <si>
    <t>FDCSP</t>
  </si>
  <si>
    <t>ENSG00000221451</t>
  </si>
  <si>
    <t>AL354984.3</t>
  </si>
  <si>
    <t>ENSG00000221456</t>
  </si>
  <si>
    <t>MIR1202</t>
  </si>
  <si>
    <t>ENSG00000184220</t>
  </si>
  <si>
    <t>C3orf26</t>
  </si>
  <si>
    <t>ENSG00000221454</t>
  </si>
  <si>
    <t>AC005631.1</t>
  </si>
  <si>
    <t>ENSG00000221459</t>
  </si>
  <si>
    <t>SNORA11C</t>
  </si>
  <si>
    <t>ENSG00000134640</t>
  </si>
  <si>
    <t>MTNR1B</t>
  </si>
  <si>
    <t>ENSG00000168734</t>
  </si>
  <si>
    <t>PKIG</t>
  </si>
  <si>
    <t>ENSG00000265069</t>
  </si>
  <si>
    <t>RP11-781P6.1</t>
  </si>
  <si>
    <t>ENSG00000265064</t>
  </si>
  <si>
    <t>MIR4692</t>
  </si>
  <si>
    <t>ENSG00000265062</t>
  </si>
  <si>
    <t>AL133228.1</t>
  </si>
  <si>
    <t>ENSG00000265061</t>
  </si>
  <si>
    <t>MIR4419B</t>
  </si>
  <si>
    <t>ENSG00000188732</t>
  </si>
  <si>
    <t>FAM221A</t>
  </si>
  <si>
    <t>ENSG00000188730</t>
  </si>
  <si>
    <t>VWC2</t>
  </si>
  <si>
    <t>ENSG00000263388</t>
  </si>
  <si>
    <t>CTC-297N7.10</t>
  </si>
  <si>
    <t>ENSG00000263389</t>
  </si>
  <si>
    <t>MIR3973</t>
  </si>
  <si>
    <t>ENSG00000188735</t>
  </si>
  <si>
    <t>TMEM120B</t>
  </si>
  <si>
    <t>ENSG00000188738</t>
  </si>
  <si>
    <t>FSIP2</t>
  </si>
  <si>
    <t>ENSG00000263381</t>
  </si>
  <si>
    <t>MIR5584</t>
  </si>
  <si>
    <t>ENSG00000263383</t>
  </si>
  <si>
    <t>AC005549.1</t>
  </si>
  <si>
    <t>ENSG00000260723</t>
  </si>
  <si>
    <t>RP11-165M1.2</t>
  </si>
  <si>
    <t>ENSG00000238451</t>
  </si>
  <si>
    <t>ENSG00000251037</t>
  </si>
  <si>
    <t>AC006157.2</t>
  </si>
  <si>
    <t>ENSG00000215274</t>
  </si>
  <si>
    <t>GAGE10</t>
  </si>
  <si>
    <t>ENSG00000238457</t>
  </si>
  <si>
    <t>ENSG00000259209</t>
  </si>
  <si>
    <t>RP5-991G20.2</t>
  </si>
  <si>
    <t>ENSG00000230345</t>
  </si>
  <si>
    <t>RP13-455A7.1</t>
  </si>
  <si>
    <t>ENSG00000254095</t>
  </si>
  <si>
    <t>RP11-566H8.2</t>
  </si>
  <si>
    <t>ENSG00000259200</t>
  </si>
  <si>
    <t>RP11-718O11.1</t>
  </si>
  <si>
    <t>ENSG00000259207</t>
  </si>
  <si>
    <t>ITGB3</t>
  </si>
  <si>
    <t>ENSG00000262380</t>
  </si>
  <si>
    <t>CTB-193M12.3</t>
  </si>
  <si>
    <t>ENSG00000263033</t>
  </si>
  <si>
    <t>RP11-396B14.2</t>
  </si>
  <si>
    <t>ENSG00000108523</t>
  </si>
  <si>
    <t>RNF167</t>
  </si>
  <si>
    <t>ENSG00000251785</t>
  </si>
  <si>
    <t>RNA5SP20</t>
  </si>
  <si>
    <t>ENSG00000251787</t>
  </si>
  <si>
    <t>RNU7-47P</t>
  </si>
  <si>
    <t>ENSG00000251780</t>
  </si>
  <si>
    <t>ENSG00000251783</t>
  </si>
  <si>
    <t>ENSG00000266609</t>
  </si>
  <si>
    <t>AC078899.6</t>
  </si>
  <si>
    <t>ENSG00000266606</t>
  </si>
  <si>
    <t>AP001010.1</t>
  </si>
  <si>
    <t>ENSG00000251789</t>
  </si>
  <si>
    <t>ENSG00000148814</t>
  </si>
  <si>
    <t>LRRC27</t>
  </si>
  <si>
    <t>ENSG00000139641</t>
  </si>
  <si>
    <t>ESYT1</t>
  </si>
  <si>
    <t>ENSG00000222909</t>
  </si>
  <si>
    <t>ENSG00000238261</t>
  </si>
  <si>
    <t>BX004987.5</t>
  </si>
  <si>
    <t>ENSG00000186480</t>
  </si>
  <si>
    <t>INSIG1</t>
  </si>
  <si>
    <t>ENSG00000165025</t>
  </si>
  <si>
    <t>SYK</t>
  </si>
  <si>
    <t>ENSG00000185662</t>
  </si>
  <si>
    <t>C5orf50</t>
  </si>
  <si>
    <t>ENSG00000211649</t>
  </si>
  <si>
    <t>IGLV7-46</t>
  </si>
  <si>
    <t>ENSG00000115598</t>
  </si>
  <si>
    <t>IL1RL2</t>
  </si>
  <si>
    <t>ENSG00000101363</t>
  </si>
  <si>
    <t>MANBAL</t>
  </si>
  <si>
    <t>ENSG00000115590</t>
  </si>
  <si>
    <t>IL1R2</t>
  </si>
  <si>
    <t>ENSG00000101361</t>
  </si>
  <si>
    <t>NOP56</t>
  </si>
  <si>
    <t>ENSG00000101367</t>
  </si>
  <si>
    <t>MAPRE1</t>
  </si>
  <si>
    <t>ENSG00000115596</t>
  </si>
  <si>
    <t>WNT6</t>
  </si>
  <si>
    <t>ENSG00000250786</t>
  </si>
  <si>
    <t>CTD-2001E22.2</t>
  </si>
  <si>
    <t>ENSG00000250784</t>
  </si>
  <si>
    <t>RP11-540D14.6</t>
  </si>
  <si>
    <t>ENSG00000180251</t>
  </si>
  <si>
    <t>SLC9A4</t>
  </si>
  <si>
    <t>ENSG00000258555</t>
  </si>
  <si>
    <t>KB-1896H10.1</t>
  </si>
  <si>
    <t>ENSG00000112640</t>
  </si>
  <si>
    <t>PPP2R5D</t>
  </si>
  <si>
    <t>ENSG00000258551</t>
  </si>
  <si>
    <t>RP11-661P17.1</t>
  </si>
  <si>
    <t>ENSG00000185591</t>
  </si>
  <si>
    <t>SP1</t>
  </si>
  <si>
    <t>ENSG00000185594</t>
  </si>
  <si>
    <t>SPATA8</t>
  </si>
  <si>
    <t>ENSG00000183508</t>
  </si>
  <si>
    <t>FAM46C</t>
  </si>
  <si>
    <t>ENSG00000257060</t>
  </si>
  <si>
    <t>RP11-266O8.1</t>
  </si>
  <si>
    <t>ENSG00000229521</t>
  </si>
  <si>
    <t>MYCBP2-AS2</t>
  </si>
  <si>
    <t>ENSG00000116819</t>
  </si>
  <si>
    <t>TFAP2E</t>
  </si>
  <si>
    <t>ENSG00000257067</t>
  </si>
  <si>
    <t>AP000797.4</t>
  </si>
  <si>
    <t>ENSG00000257069</t>
  </si>
  <si>
    <t>RP11-783K16.10</t>
  </si>
  <si>
    <t>ENSG00000149646</t>
  </si>
  <si>
    <t>C20orf152</t>
  </si>
  <si>
    <t>ENSG00000169085</t>
  </si>
  <si>
    <t>C8orf46</t>
  </si>
  <si>
    <t>ENSG00000260645</t>
  </si>
  <si>
    <t>RP11-250B2.5</t>
  </si>
  <si>
    <t>ENSG00000260646</t>
  </si>
  <si>
    <t>LA16c-385E7.1</t>
  </si>
  <si>
    <t>ENSG00000156170</t>
  </si>
  <si>
    <t>NDUFAF6</t>
  </si>
  <si>
    <t>ENSG00000248690</t>
  </si>
  <si>
    <t>HAS2-AS1</t>
  </si>
  <si>
    <t>ENSG00000264445</t>
  </si>
  <si>
    <t>AC087269.2</t>
  </si>
  <si>
    <t>ENSG00000126950</t>
  </si>
  <si>
    <t>TMEM35</t>
  </si>
  <si>
    <t>ENSG00000186150</t>
  </si>
  <si>
    <t>UBL4B</t>
  </si>
  <si>
    <t>ENSG00000186153</t>
  </si>
  <si>
    <t>WWOX</t>
  </si>
  <si>
    <t>ENSG00000164082</t>
  </si>
  <si>
    <t>GRM2</t>
  </si>
  <si>
    <t>ENSG00000164081</t>
  </si>
  <si>
    <t>TEX264</t>
  </si>
  <si>
    <t>ENSG00000164080</t>
  </si>
  <si>
    <t>RAD54L2</t>
  </si>
  <si>
    <t>ENSG00000242173</t>
  </si>
  <si>
    <t>ARHGDIG</t>
  </si>
  <si>
    <t>ENSG00000242170</t>
  </si>
  <si>
    <t>ENSG00000008735</t>
  </si>
  <si>
    <t>MAPK8IP2</t>
  </si>
  <si>
    <t>ENSG00000164088</t>
  </si>
  <si>
    <t>PPM1M</t>
  </si>
  <si>
    <t>ENSG00000182670</t>
  </si>
  <si>
    <t>TTC3</t>
  </si>
  <si>
    <t>ENSG00000100181</t>
  </si>
  <si>
    <t>TPTEP1</t>
  </si>
  <si>
    <t>ENSG00000262815</t>
  </si>
  <si>
    <t>RP11-565F19.4</t>
  </si>
  <si>
    <t>ENSG00000262814</t>
  </si>
  <si>
    <t>MRPL12</t>
  </si>
  <si>
    <t>ENSG00000262810</t>
  </si>
  <si>
    <t>RP11-667K14.5</t>
  </si>
  <si>
    <t>ENSG00000256339</t>
  </si>
  <si>
    <t>RP11-233G1.4</t>
  </si>
  <si>
    <t>ENSG00000150783</t>
  </si>
  <si>
    <t>TEX12</t>
  </si>
  <si>
    <t>ENSG00000251818</t>
  </si>
  <si>
    <t>ENSG00000251815</t>
  </si>
  <si>
    <t>SNORD116-26</t>
  </si>
  <si>
    <t>ENSG00000251814</t>
  </si>
  <si>
    <t>ENSG00000251817</t>
  </si>
  <si>
    <t>ENSG00000251812</t>
  </si>
  <si>
    <t>ENSG00000104957</t>
  </si>
  <si>
    <t>CCDC130</t>
  </si>
  <si>
    <t>ENSG00000104953</t>
  </si>
  <si>
    <t>TLE6</t>
  </si>
  <si>
    <t>ENSG00000182979</t>
  </si>
  <si>
    <t>MTA1</t>
  </si>
  <si>
    <t>ENSG00000096746</t>
  </si>
  <si>
    <t>HNRNPH3</t>
  </si>
  <si>
    <t>ENSG00000252542</t>
  </si>
  <si>
    <t>SNORD36C</t>
  </si>
  <si>
    <t>ENSG00000252540</t>
  </si>
  <si>
    <t>ENSG00000252541</t>
  </si>
  <si>
    <t>AC092905.1</t>
  </si>
  <si>
    <t>ENSG00000252546</t>
  </si>
  <si>
    <t>RNA5SP466</t>
  </si>
  <si>
    <t>ENSG00000155833</t>
  </si>
  <si>
    <t>CYLC2</t>
  </si>
  <si>
    <t>ENSG00000252545</t>
  </si>
  <si>
    <t>ENSG00000199411</t>
  </si>
  <si>
    <t>SNORD62</t>
  </si>
  <si>
    <t>ENSG00000199415</t>
  </si>
  <si>
    <t>RNA5SP370</t>
  </si>
  <si>
    <t>ENSG00000160505</t>
  </si>
  <si>
    <t>NLRP4</t>
  </si>
  <si>
    <t>ENSG00000084444</t>
  </si>
  <si>
    <t>KIAA1467</t>
  </si>
  <si>
    <t>ENSG00000177369</t>
  </si>
  <si>
    <t>RP1-62O9.3</t>
  </si>
  <si>
    <t>ENSG00000240152</t>
  </si>
  <si>
    <t>RP11-16N2.1</t>
  </si>
  <si>
    <t>ENSG00000240151</t>
  </si>
  <si>
    <t>ENSG00000124440</t>
  </si>
  <si>
    <t>HIF3A</t>
  </si>
  <si>
    <t>ENSG00000124444</t>
  </si>
  <si>
    <t>ZNF576</t>
  </si>
  <si>
    <t>ENSG00000124449</t>
  </si>
  <si>
    <t>IRGC</t>
  </si>
  <si>
    <t>ENSG00000166908</t>
  </si>
  <si>
    <t>PIP4K2C</t>
  </si>
  <si>
    <t>ENSG00000257058</t>
  </si>
  <si>
    <t>RP11-864I4.4</t>
  </si>
  <si>
    <t>ENSG00000166900</t>
  </si>
  <si>
    <t>STX3</t>
  </si>
  <si>
    <t>ENSG00000173456</t>
  </si>
  <si>
    <t>RNF26</t>
  </si>
  <si>
    <t>ENSG00000169105</t>
  </si>
  <si>
    <t>CHST14</t>
  </si>
  <si>
    <t>ENSG00000260648</t>
  </si>
  <si>
    <t>RP11-133K1.7</t>
  </si>
  <si>
    <t>ENSG00000257886</t>
  </si>
  <si>
    <t>RP11-61E11.1</t>
  </si>
  <si>
    <t>ENSG00000196503</t>
  </si>
  <si>
    <t>ARL9</t>
  </si>
  <si>
    <t>ENSG00000110455</t>
  </si>
  <si>
    <t>ACCS</t>
  </si>
  <si>
    <t>ENSG00000255013</t>
  </si>
  <si>
    <t>RP11-1167A19.14</t>
  </si>
  <si>
    <t>ENSG00000121653</t>
  </si>
  <si>
    <t>MAPK8IP1</t>
  </si>
  <si>
    <t>ENSG00000128917</t>
  </si>
  <si>
    <t>DLL4</t>
  </si>
  <si>
    <t>ENSG00000241280</t>
  </si>
  <si>
    <t>RP11-221J22.2</t>
  </si>
  <si>
    <t>ENSG00000157152</t>
  </si>
  <si>
    <t>SYN2</t>
  </si>
  <si>
    <t>ENSG00000184148</t>
  </si>
  <si>
    <t>SPRR4</t>
  </si>
  <si>
    <t>ENSG00000134551</t>
  </si>
  <si>
    <t>PRH2</t>
  </si>
  <si>
    <t>ENSG00000184144</t>
  </si>
  <si>
    <t>CNTN2</t>
  </si>
  <si>
    <t>ENSG00000184140</t>
  </si>
  <si>
    <t>OR4F6</t>
  </si>
  <si>
    <t>ENSG00000008083</t>
  </si>
  <si>
    <t>JARID2</t>
  </si>
  <si>
    <t>ENSG00000162009</t>
  </si>
  <si>
    <t>SSTR5</t>
  </si>
  <si>
    <t>ENSG00000244107</t>
  </si>
  <si>
    <t>ENSG00000126545</t>
  </si>
  <si>
    <t>CSN1S1</t>
  </si>
  <si>
    <t>ENSG00000181908</t>
  </si>
  <si>
    <t>AP003774.4</t>
  </si>
  <si>
    <t>ENSG00000122043</t>
  </si>
  <si>
    <t>RP11-90M5.1</t>
  </si>
  <si>
    <t>ENSG00000126549</t>
  </si>
  <si>
    <t>STATH</t>
  </si>
  <si>
    <t>ENSG00000201263</t>
  </si>
  <si>
    <t>SNORD114-6</t>
  </si>
  <si>
    <t>ENSG00000201264</t>
  </si>
  <si>
    <t>SNORD73</t>
  </si>
  <si>
    <t>ENSG00000255906</t>
  </si>
  <si>
    <t>RP11-522N14.1</t>
  </si>
  <si>
    <t>ENSG00000255905</t>
  </si>
  <si>
    <t>AL391319.1</t>
  </si>
  <si>
    <t>ENSG00000255902</t>
  </si>
  <si>
    <t>AP001062.1</t>
  </si>
  <si>
    <t>ENSG00000254054</t>
  </si>
  <si>
    <t>RP11-156K13.3</t>
  </si>
  <si>
    <t>ENSG00000059122</t>
  </si>
  <si>
    <t>FLYWCH1</t>
  </si>
  <si>
    <t>ENSG00000252226</t>
  </si>
  <si>
    <t>AL451051.1</t>
  </si>
  <si>
    <t>ENSG00000241406</t>
  </si>
  <si>
    <t>ENSG00000244697</t>
  </si>
  <si>
    <t>RP11-378J18.5</t>
  </si>
  <si>
    <t>ENSG00000241404</t>
  </si>
  <si>
    <t>EGFL8</t>
  </si>
  <si>
    <t>ENSG00000212607</t>
  </si>
  <si>
    <t>SNORA45</t>
  </si>
  <si>
    <t>ENSG00000136574</t>
  </si>
  <si>
    <t>GATA4</t>
  </si>
  <si>
    <t>ENSG00000123094</t>
  </si>
  <si>
    <t>RASSF8</t>
  </si>
  <si>
    <t>ENSG00000129744</t>
  </si>
  <si>
    <t>ART1</t>
  </si>
  <si>
    <t>ENSG00000201487</t>
  </si>
  <si>
    <t>SNORD45B</t>
  </si>
  <si>
    <t>ENSG00000201482</t>
  </si>
  <si>
    <t>SNORD115-17</t>
  </si>
  <si>
    <t>ENSG00000265879</t>
  </si>
  <si>
    <t>MIR4748</t>
  </si>
  <si>
    <t>ENSG00000154710</t>
  </si>
  <si>
    <t>RABGEF1</t>
  </si>
  <si>
    <t>ENSG00000160716</t>
  </si>
  <si>
    <t>CHRNB2</t>
  </si>
  <si>
    <t>ENSG00000205396</t>
  </si>
  <si>
    <t>LINC00661</t>
  </si>
  <si>
    <t>ENSG00000125899</t>
  </si>
  <si>
    <t>C20orf187</t>
  </si>
  <si>
    <t>ENSG00000125898</t>
  </si>
  <si>
    <t>FAM110A</t>
  </si>
  <si>
    <t>ENSG00000232358</t>
  </si>
  <si>
    <t>RP5-955M13.4</t>
  </si>
  <si>
    <t>ENSG00000234210</t>
  </si>
  <si>
    <t>AC006372.4</t>
  </si>
  <si>
    <t>ENSG00000208027</t>
  </si>
  <si>
    <t>MIR485</t>
  </si>
  <si>
    <t>ENSG00000253438</t>
  </si>
  <si>
    <t>PCAT1</t>
  </si>
  <si>
    <t>ENSG00000170293</t>
  </si>
  <si>
    <t>CMTM8</t>
  </si>
  <si>
    <t>ENSG00000253430</t>
  </si>
  <si>
    <t>RP11-14I17.2</t>
  </si>
  <si>
    <t>ENSG00000253437</t>
  </si>
  <si>
    <t>RP11-90P5.4</t>
  </si>
  <si>
    <t>ENSG00000257500</t>
  </si>
  <si>
    <t>RP11-1020M18.10</t>
  </si>
  <si>
    <t>ENSG00000257507</t>
  </si>
  <si>
    <t>RP11-956E11.1</t>
  </si>
  <si>
    <t>ENSG00000087157</t>
  </si>
  <si>
    <t>PGS1</t>
  </si>
  <si>
    <t>ENSG00000170439</t>
  </si>
  <si>
    <t>METTL7B</t>
  </si>
  <si>
    <t>ENSG00000126561</t>
  </si>
  <si>
    <t>STAT5A</t>
  </si>
  <si>
    <t>ENSG00000170430</t>
  </si>
  <si>
    <t>MGMT</t>
  </si>
  <si>
    <t>ENSG00000252823</t>
  </si>
  <si>
    <t>ENSG00000174957</t>
  </si>
  <si>
    <t>OR5J2</t>
  </si>
  <si>
    <t>ENSG00000252822</t>
  </si>
  <si>
    <t>ENSG00000198400</t>
  </si>
  <si>
    <t>NTRK1</t>
  </si>
  <si>
    <t>ENSG00000128165</t>
  </si>
  <si>
    <t>ADM2</t>
  </si>
  <si>
    <t>ENSG00000171522</t>
  </si>
  <si>
    <t>PTGER4</t>
  </si>
  <si>
    <t>ENSG00000231192</t>
  </si>
  <si>
    <t>OR5H1</t>
  </si>
  <si>
    <t>ENSG00000230248</t>
  </si>
  <si>
    <t>RP1-128O3.4</t>
  </si>
  <si>
    <t>ENSG00000206043</t>
  </si>
  <si>
    <t>C18orf63</t>
  </si>
  <si>
    <t>ENSG00000176555</t>
  </si>
  <si>
    <t>OR4S1</t>
  </si>
  <si>
    <t>ENSG00000243346</t>
  </si>
  <si>
    <t>ENSG00000243345</t>
  </si>
  <si>
    <t>RP11-458K10.3</t>
  </si>
  <si>
    <t>ENSG00000258742</t>
  </si>
  <si>
    <t>RP11-862G15.1</t>
  </si>
  <si>
    <t>ENSG00000136802</t>
  </si>
  <si>
    <t>LRRC8A</t>
  </si>
  <si>
    <t>ENSG00000136807</t>
  </si>
  <si>
    <t>CDK9</t>
  </si>
  <si>
    <t>ENSG00000203632</t>
  </si>
  <si>
    <t>AC007690.1</t>
  </si>
  <si>
    <t>ENSG00000262410</t>
  </si>
  <si>
    <t>RP11-388C12.8</t>
  </si>
  <si>
    <t>ENSG00000075089</t>
  </si>
  <si>
    <t>ACTR6</t>
  </si>
  <si>
    <t>ENSG00000228022</t>
  </si>
  <si>
    <t>HCG20</t>
  </si>
  <si>
    <t>ENSG00000235997</t>
  </si>
  <si>
    <t>AC109642.1</t>
  </si>
  <si>
    <t>ENSG00000248599</t>
  </si>
  <si>
    <t>RP11-302J23.1</t>
  </si>
  <si>
    <t>ENSG00000235999</t>
  </si>
  <si>
    <t>RP11-403I13.8</t>
  </si>
  <si>
    <t>ENSG00000096264</t>
  </si>
  <si>
    <t>NCR2</t>
  </si>
  <si>
    <t>ENSG00000175606</t>
  </si>
  <si>
    <t>TMEM70</t>
  </si>
  <si>
    <t>ENSG00000175602</t>
  </si>
  <si>
    <t>CCDC85B</t>
  </si>
  <si>
    <t>ENSG00000175600</t>
  </si>
  <si>
    <t>C7orf10</t>
  </si>
  <si>
    <t>ENSG00000214401</t>
  </si>
  <si>
    <t>KANSL1-AS1</t>
  </si>
  <si>
    <t>ENSG00000105261</t>
  </si>
  <si>
    <t>OVOL3</t>
  </si>
  <si>
    <t>ENSG00000131634</t>
  </si>
  <si>
    <t>TMEM204</t>
  </si>
  <si>
    <t>ENSG00000199753</t>
  </si>
  <si>
    <t>SNORD104</t>
  </si>
  <si>
    <t>ENSG00000221923</t>
  </si>
  <si>
    <t>ZNF880</t>
  </si>
  <si>
    <t>ENSG00000149582</t>
  </si>
  <si>
    <t>TMEM25</t>
  </si>
  <si>
    <t>ENSG00000237734</t>
  </si>
  <si>
    <t>RP11-298E2.2</t>
  </si>
  <si>
    <t>ENSG00000177602</t>
  </si>
  <si>
    <t>GSG2</t>
  </si>
  <si>
    <t>ENSG00000172073</t>
  </si>
  <si>
    <t>C2orf51</t>
  </si>
  <si>
    <t>ENSG00000147789</t>
  </si>
  <si>
    <t>ZNF7</t>
  </si>
  <si>
    <t>ENSG00000233293</t>
  </si>
  <si>
    <t>RP11-410N8.3</t>
  </si>
  <si>
    <t>ENSG00000233296</t>
  </si>
  <si>
    <t>AC092159.2</t>
  </si>
  <si>
    <t>ENSG00000259955</t>
  </si>
  <si>
    <t>CTD-2547G23.2</t>
  </si>
  <si>
    <t>ENSG00000259957</t>
  </si>
  <si>
    <t>RP11-491F9.8</t>
  </si>
  <si>
    <t>ENSG00000249645</t>
  </si>
  <si>
    <t>RP11-552M14.1</t>
  </si>
  <si>
    <t>ENSG00000249643</t>
  </si>
  <si>
    <t>RP11-436H11.6</t>
  </si>
  <si>
    <t>ENSG00000249642</t>
  </si>
  <si>
    <t>RP11-565A3.1</t>
  </si>
  <si>
    <t>ENSG00000022267</t>
  </si>
  <si>
    <t>FHL1</t>
  </si>
  <si>
    <t>ENSG00000196832</t>
  </si>
  <si>
    <t>OR11G2</t>
  </si>
  <si>
    <t>ENSG00000224838</t>
  </si>
  <si>
    <t>AC109486.1</t>
  </si>
  <si>
    <t>ENSG00000222787</t>
  </si>
  <si>
    <t>AL645944.1</t>
  </si>
  <si>
    <t>ENSG00000222784</t>
  </si>
  <si>
    <t>ENSG00000172927</t>
  </si>
  <si>
    <t>MYEOV</t>
  </si>
  <si>
    <t>ENSG00000222788</t>
  </si>
  <si>
    <t>ENSG00000100342</t>
  </si>
  <si>
    <t>APOL1</t>
  </si>
  <si>
    <t>ENSG00000100346</t>
  </si>
  <si>
    <t>CACNA1I</t>
  </si>
  <si>
    <t>ENSG00000100347</t>
  </si>
  <si>
    <t>SAMM50</t>
  </si>
  <si>
    <t>ENSG00000100344</t>
  </si>
  <si>
    <t>PNPLA3</t>
  </si>
  <si>
    <t>ENSG00000233128</t>
  </si>
  <si>
    <t>AC007317.1</t>
  </si>
  <si>
    <t>ENSG00000238279</t>
  </si>
  <si>
    <t>BX470102.3</t>
  </si>
  <si>
    <t>ENSG00000224788</t>
  </si>
  <si>
    <t>RP5-933E2.1</t>
  </si>
  <si>
    <t>ENSG00000232656</t>
  </si>
  <si>
    <t>IDI2-AS1</t>
  </si>
  <si>
    <t>ENSG00000238273</t>
  </si>
  <si>
    <t>AC012360.6</t>
  </si>
  <si>
    <t>ENSG00000232650</t>
  </si>
  <si>
    <t>RP5-834N19.1</t>
  </si>
  <si>
    <t>ENSG00000174564</t>
  </si>
  <si>
    <t>IL20RB</t>
  </si>
  <si>
    <t>ENSG00000238276</t>
  </si>
  <si>
    <t>RP11-245J24.1</t>
  </si>
  <si>
    <t>ENSG00000232653</t>
  </si>
  <si>
    <t>RP11-1000B6.4</t>
  </si>
  <si>
    <t>ENSG00000116741</t>
  </si>
  <si>
    <t>RGS2</t>
  </si>
  <si>
    <t>ENSG00000116747</t>
  </si>
  <si>
    <t>TROVE2</t>
  </si>
  <si>
    <t>ENSG00000223784</t>
  </si>
  <si>
    <t>RP11-554I8.2</t>
  </si>
  <si>
    <t>ENSG00000223786</t>
  </si>
  <si>
    <t>RP11-554D15.1</t>
  </si>
  <si>
    <t>ENSG00000223781</t>
  </si>
  <si>
    <t>RP11-95K23.6</t>
  </si>
  <si>
    <t>ENSG00000099797</t>
  </si>
  <si>
    <t>TECR</t>
  </si>
  <si>
    <t>ENSG00000026025</t>
  </si>
  <si>
    <t>VIM</t>
  </si>
  <si>
    <t>ENSG00000261288</t>
  </si>
  <si>
    <t>RP11-20I23.11</t>
  </si>
  <si>
    <t>ENSG00000266061</t>
  </si>
  <si>
    <t>AL355531.1</t>
  </si>
  <si>
    <t>ENSG00000239690</t>
  </si>
  <si>
    <t>ENSG00000212475</t>
  </si>
  <si>
    <t>ENSG00000262952</t>
  </si>
  <si>
    <t>AC139099.6</t>
  </si>
  <si>
    <t>ENSG00000199603</t>
  </si>
  <si>
    <t>ENSG00000262951</t>
  </si>
  <si>
    <t>RP11-670E13.2</t>
  </si>
  <si>
    <t>ENSG00000223436</t>
  </si>
  <si>
    <t>AC011625.1</t>
  </si>
  <si>
    <t>ENSG00000223430</t>
  </si>
  <si>
    <t>AC011243.1</t>
  </si>
  <si>
    <t>ENSG00000260886</t>
  </si>
  <si>
    <t>RP11-432I5.1</t>
  </si>
  <si>
    <t>ENSG00000260887</t>
  </si>
  <si>
    <t>RP11-142G1.2</t>
  </si>
  <si>
    <t>ENSG00000260884</t>
  </si>
  <si>
    <t>AC009120.5</t>
  </si>
  <si>
    <t>ENSG00000260880</t>
  </si>
  <si>
    <t>RP11-346C20.2</t>
  </si>
  <si>
    <t>ENSG00000236950</t>
  </si>
  <si>
    <t>RP5-1051D14.1</t>
  </si>
  <si>
    <t>ENSG00000199508</t>
  </si>
  <si>
    <t>RNA5SP110</t>
  </si>
  <si>
    <t>ENSG00000266398</t>
  </si>
  <si>
    <t>MIR3656</t>
  </si>
  <si>
    <t>ENSG00000226906</t>
  </si>
  <si>
    <t>TTTY4</t>
  </si>
  <si>
    <t>ENSG00000106028</t>
  </si>
  <si>
    <t>SSBP1</t>
  </si>
  <si>
    <t>ENSG00000266393</t>
  </si>
  <si>
    <t>AL122019.1</t>
  </si>
  <si>
    <t>ENSG00000266396</t>
  </si>
  <si>
    <t>MIR4273</t>
  </si>
  <si>
    <t>ENSG00000266397</t>
  </si>
  <si>
    <t>RP11-737O24.1</t>
  </si>
  <si>
    <t>ENSG00000239437</t>
  </si>
  <si>
    <t>ENSG00000228032</t>
  </si>
  <si>
    <t>C14orf144</t>
  </si>
  <si>
    <t>ENSG00000228035</t>
  </si>
  <si>
    <t>RP4-663N10.1</t>
  </si>
  <si>
    <t>ENSG00000113719</t>
  </si>
  <si>
    <t>ERGIC1</t>
  </si>
  <si>
    <t>ENSG00000113716</t>
  </si>
  <si>
    <t>HMGXB3</t>
  </si>
  <si>
    <t>ENSG00000226602</t>
  </si>
  <si>
    <t>RP11-216B9.8</t>
  </si>
  <si>
    <t>ENSG00000163067</t>
  </si>
  <si>
    <t>ZNF2</t>
  </si>
  <si>
    <t>ENSG00000163060</t>
  </si>
  <si>
    <t>TEKT4</t>
  </si>
  <si>
    <t>ENSG00000239608</t>
  </si>
  <si>
    <t>RUVBL1-AS1</t>
  </si>
  <si>
    <t>ENSG00000079335</t>
  </si>
  <si>
    <t>CDC14A</t>
  </si>
  <si>
    <t>ENSG00000107954</t>
  </si>
  <si>
    <t>NEURL</t>
  </si>
  <si>
    <t>ENSG00000261758</t>
  </si>
  <si>
    <t>RP11-102M11.2</t>
  </si>
  <si>
    <t>ENSG00000261757</t>
  </si>
  <si>
    <t>AC005592.3</t>
  </si>
  <si>
    <t>ENSG00000264501</t>
  </si>
  <si>
    <t>ENSG00000264500</t>
  </si>
  <si>
    <t>MIR3124</t>
  </si>
  <si>
    <t>ENSG00000168566</t>
  </si>
  <si>
    <t>SNRNP48</t>
  </si>
  <si>
    <t>ENSG00000262227</t>
  </si>
  <si>
    <t>RP5-1050D4.5</t>
  </si>
  <si>
    <t>ENSG00000262222</t>
  </si>
  <si>
    <t>RP11-876N24.4</t>
  </si>
  <si>
    <t>ENSG00000225498</t>
  </si>
  <si>
    <t>AC002064.5</t>
  </si>
  <si>
    <t>ENSG00000225497</t>
  </si>
  <si>
    <t>RP11-180I22.2</t>
  </si>
  <si>
    <t>ENSG00000229780</t>
  </si>
  <si>
    <t>UBE2Q1-AS1</t>
  </si>
  <si>
    <t>ENSG00000171428</t>
  </si>
  <si>
    <t>NAT1</t>
  </si>
  <si>
    <t>ENSG00000084652</t>
  </si>
  <si>
    <t>TXLNA</t>
  </si>
  <si>
    <t>ENSG00000221556</t>
  </si>
  <si>
    <t>AC103794.1</t>
  </si>
  <si>
    <t>ENSG00000184388</t>
  </si>
  <si>
    <t>PABPC1L2B</t>
  </si>
  <si>
    <t>ENSG00000221553</t>
  </si>
  <si>
    <t>AC004924.1</t>
  </si>
  <si>
    <t>ENSG00000221552</t>
  </si>
  <si>
    <t>MIR1303</t>
  </si>
  <si>
    <t>ENSG00000221551</t>
  </si>
  <si>
    <t>AP000478.1</t>
  </si>
  <si>
    <t>ENSG00000138813</t>
  </si>
  <si>
    <t>C4orf17</t>
  </si>
  <si>
    <t>ENSG00000221559</t>
  </si>
  <si>
    <t>AL357519.1</t>
  </si>
  <si>
    <t>ENSG00000214955</t>
  </si>
  <si>
    <t>AP000318.2</t>
  </si>
  <si>
    <t>ENSG00000214954</t>
  </si>
  <si>
    <t>LRRC69</t>
  </si>
  <si>
    <t>ENSG00000105700</t>
  </si>
  <si>
    <t>KXD1</t>
  </si>
  <si>
    <t>ENSG00000105707</t>
  </si>
  <si>
    <t>HPN</t>
  </si>
  <si>
    <t>ENSG00000244344</t>
  </si>
  <si>
    <t>RP11-122M14.2</t>
  </si>
  <si>
    <t>ENSG00000244349</t>
  </si>
  <si>
    <t>HCG16</t>
  </si>
  <si>
    <t>ENSG00000231143</t>
  </si>
  <si>
    <t>RP3-463P15.1</t>
  </si>
  <si>
    <t>ENSG00000181408</t>
  </si>
  <si>
    <t>UTS2R</t>
  </si>
  <si>
    <t>ENSG00000187123</t>
  </si>
  <si>
    <t>LYPD6</t>
  </si>
  <si>
    <t>ENSG00000008086</t>
  </si>
  <si>
    <t>CDKL5</t>
  </si>
  <si>
    <t>ENSG00000166780</t>
  </si>
  <si>
    <t>C16orf45</t>
  </si>
  <si>
    <t>ENSG00000186838</t>
  </si>
  <si>
    <t>SELV</t>
  </si>
  <si>
    <t>ENSG00000186834</t>
  </si>
  <si>
    <t>HEXIM1</t>
  </si>
  <si>
    <t>ENSG00000260573</t>
  </si>
  <si>
    <t>RP11-21B23.3</t>
  </si>
  <si>
    <t>ENSG00000179532</t>
  </si>
  <si>
    <t>DNHD1</t>
  </si>
  <si>
    <t>ENSG00000183018</t>
  </si>
  <si>
    <t>SPNS2</t>
  </si>
  <si>
    <t>ENSG00000121236</t>
  </si>
  <si>
    <t>TRIM6</t>
  </si>
  <si>
    <t>ENSG00000252320</t>
  </si>
  <si>
    <t>ENSG00000252326</t>
  </si>
  <si>
    <t>SNORD116-25</t>
  </si>
  <si>
    <t>ENSG00000258743</t>
  </si>
  <si>
    <t>RP11-406A9.2</t>
  </si>
  <si>
    <t>ENSG00000252324</t>
  </si>
  <si>
    <t>AL163193.1</t>
  </si>
  <si>
    <t>ENSG00000252325</t>
  </si>
  <si>
    <t>ENSG00000258749</t>
  </si>
  <si>
    <t>RP11-688G15.3</t>
  </si>
  <si>
    <t>ENSG00000266839</t>
  </si>
  <si>
    <t>RP11-121A13.3</t>
  </si>
  <si>
    <t>ENSG00000266838</t>
  </si>
  <si>
    <t>AP001634.1</t>
  </si>
  <si>
    <t>ENSG00000144810</t>
  </si>
  <si>
    <t>COL8A1</t>
  </si>
  <si>
    <t>ENSG00000266835</t>
  </si>
  <si>
    <t>RP11-838N2.4</t>
  </si>
  <si>
    <t>ENSG00000266832</t>
  </si>
  <si>
    <t>AL445464.1</t>
  </si>
  <si>
    <t>ENSG00000255672</t>
  </si>
  <si>
    <t>RP11-45F15.2</t>
  </si>
  <si>
    <t>ENSG00000005486</t>
  </si>
  <si>
    <t>RHBDD2</t>
  </si>
  <si>
    <t>ENSG00000005483</t>
  </si>
  <si>
    <t>MLL5</t>
  </si>
  <si>
    <t>ENSG00000228817</t>
  </si>
  <si>
    <t>BACH1-IT2</t>
  </si>
  <si>
    <t>ENSG00000223843</t>
  </si>
  <si>
    <t>EFCAB6-AS1</t>
  </si>
  <si>
    <t>ENSG00000228812</t>
  </si>
  <si>
    <t>RP11-157P1.5</t>
  </si>
  <si>
    <t>ENSG00000185414</t>
  </si>
  <si>
    <t>MRPL30</t>
  </si>
  <si>
    <t>ENSG00000101138</t>
  </si>
  <si>
    <t>CSTF1</t>
  </si>
  <si>
    <t>ENSG00000101132</t>
  </si>
  <si>
    <t>PFDN4</t>
  </si>
  <si>
    <t>ENSG00000253069</t>
  </si>
  <si>
    <t>AC021205.1</t>
  </si>
  <si>
    <t>ENSG00000196313</t>
  </si>
  <si>
    <t>POM121</t>
  </si>
  <si>
    <t>ENSG00000101134</t>
  </si>
  <si>
    <t>DOK5</t>
  </si>
  <si>
    <t>ENSG00000257747</t>
  </si>
  <si>
    <t>RP11-362A1.1</t>
  </si>
  <si>
    <t>ENSG00000257746</t>
  </si>
  <si>
    <t>RP11-202G11.2</t>
  </si>
  <si>
    <t>ENSG00000257743</t>
  </si>
  <si>
    <t>RP11-1220K2.2</t>
  </si>
  <si>
    <t>ENSG00000257741</t>
  </si>
  <si>
    <t>RP11-540D4.3</t>
  </si>
  <si>
    <t>ENSG00000257740</t>
  </si>
  <si>
    <t>RP11-977G19.12</t>
  </si>
  <si>
    <t>ENSG00000254288</t>
  </si>
  <si>
    <t>RP11-6I2.3</t>
  </si>
  <si>
    <t>ENSG00000255671</t>
  </si>
  <si>
    <t>RP11-283I3.1</t>
  </si>
  <si>
    <t>ENSG00000255670</t>
  </si>
  <si>
    <t>RP11-253I19.3</t>
  </si>
  <si>
    <t>ENSG00000264089</t>
  </si>
  <si>
    <t>MIR3681</t>
  </si>
  <si>
    <t>ENSG00000201501</t>
  </si>
  <si>
    <t>ENSG00000261154</t>
  </si>
  <si>
    <t>RP11-571O6.1</t>
  </si>
  <si>
    <t>ENSG00000257291</t>
  </si>
  <si>
    <t>RP11-411N4.1</t>
  </si>
  <si>
    <t>ENSG00000211828</t>
  </si>
  <si>
    <t>TRDJ3</t>
  </si>
  <si>
    <t>ENSG00000257294</t>
  </si>
  <si>
    <t>RP11-316A16.1</t>
  </si>
  <si>
    <t>ENSG00000250244</t>
  </si>
  <si>
    <t>CTB-49A3.4</t>
  </si>
  <si>
    <t>ENSG00000211827</t>
  </si>
  <si>
    <t>TRDJ2</t>
  </si>
  <si>
    <t>ENSG00000211820</t>
  </si>
  <si>
    <t>TRAV41</t>
  </si>
  <si>
    <t>ENSG00000211821</t>
  </si>
  <si>
    <t>TRDV2</t>
  </si>
  <si>
    <t>ENSG00000155282</t>
  </si>
  <si>
    <t>RP11-195B21.3</t>
  </si>
  <si>
    <t>ENSG00000256162</t>
  </si>
  <si>
    <t>RP3-324N14.2</t>
  </si>
  <si>
    <t>ENSG00000255580</t>
  </si>
  <si>
    <t>AP000462.2</t>
  </si>
  <si>
    <t>ENSG00000255587</t>
  </si>
  <si>
    <t>RAB44</t>
  </si>
  <si>
    <t>ENSG00000047188</t>
  </si>
  <si>
    <t>YTHDC2</t>
  </si>
  <si>
    <t>ENSG00000253538</t>
  </si>
  <si>
    <t>CTB-32P11.1</t>
  </si>
  <si>
    <t>ENSG00000201810</t>
  </si>
  <si>
    <t>ENSG00000201811</t>
  </si>
  <si>
    <t>SNORA71</t>
  </si>
  <si>
    <t>ENSG00000253532</t>
  </si>
  <si>
    <t>CTD-2340D6.1</t>
  </si>
  <si>
    <t>ENSG00000253537</t>
  </si>
  <si>
    <t>PCDHGA7</t>
  </si>
  <si>
    <t>ENSG00000250243</t>
  </si>
  <si>
    <t>RP11-120A1.1</t>
  </si>
  <si>
    <t>ENSG00000171729</t>
  </si>
  <si>
    <t>TMEM51</t>
  </si>
  <si>
    <t>ENSG00000260838</t>
  </si>
  <si>
    <t>RP11-531A24.3</t>
  </si>
  <si>
    <t>ENSG00000264224</t>
  </si>
  <si>
    <t>AC004655.1</t>
  </si>
  <si>
    <t>ENSG00000171723</t>
  </si>
  <si>
    <t>GPHN</t>
  </si>
  <si>
    <t>ENSG00000171724</t>
  </si>
  <si>
    <t>VAT1L</t>
  </si>
  <si>
    <t>ENSG00000100664</t>
  </si>
  <si>
    <t>EIF5</t>
  </si>
  <si>
    <t>ENSG00000211829</t>
  </si>
  <si>
    <t>TRDC</t>
  </si>
  <si>
    <t>TR_C_gene</t>
  </si>
  <si>
    <t>ENSG00000230002</t>
  </si>
  <si>
    <t>ALMS1-IT1</t>
  </si>
  <si>
    <t>ENSG00000230000</t>
  </si>
  <si>
    <t>AC006455.1</t>
  </si>
  <si>
    <t>ENSG00000176715</t>
  </si>
  <si>
    <t>ACSF3</t>
  </si>
  <si>
    <t>ENSG00000107036</t>
  </si>
  <si>
    <t>KIAA1432</t>
  </si>
  <si>
    <t>ENSG00000211825</t>
  </si>
  <si>
    <t>TRDJ1</t>
  </si>
  <si>
    <t>ENSG00000125611</t>
  </si>
  <si>
    <t>CHCHD5</t>
  </si>
  <si>
    <t>ENSG00000109171</t>
  </si>
  <si>
    <t>SLAIN2</t>
  </si>
  <si>
    <t>ENSG00000211826</t>
  </si>
  <si>
    <t>TRDJ4</t>
  </si>
  <si>
    <t>ENSG00000254983</t>
  </si>
  <si>
    <t>RP11-573E11.2</t>
  </si>
  <si>
    <t>ENSG00000254986</t>
  </si>
  <si>
    <t>DPP3</t>
  </si>
  <si>
    <t>ENSG00000260249</t>
  </si>
  <si>
    <t>RP11-401P9.5</t>
  </si>
  <si>
    <t>ENSG00000207208</t>
  </si>
  <si>
    <t>ENSG00000197191</t>
  </si>
  <si>
    <t>C9orf169</t>
  </si>
  <si>
    <t>ENSG00000229637</t>
  </si>
  <si>
    <t>HOXB-AS5</t>
  </si>
  <si>
    <t>ENSG00000123610</t>
  </si>
  <si>
    <t>TNFAIP6</t>
  </si>
  <si>
    <t>ENSG00000243636</t>
  </si>
  <si>
    <t>RP11-164O23.7</t>
  </si>
  <si>
    <t>ENSG00000243637</t>
  </si>
  <si>
    <t>AC019221.4</t>
  </si>
  <si>
    <t>ENSG00000250948</t>
  </si>
  <si>
    <t>RP11-1079K10.2</t>
  </si>
  <si>
    <t>ENSG00000207202</t>
  </si>
  <si>
    <t>ENSG00000178722</t>
  </si>
  <si>
    <t>C5orf64</t>
  </si>
  <si>
    <t>ENSG00000252665</t>
  </si>
  <si>
    <t>ENSG00000252664</t>
  </si>
  <si>
    <t>AC017020.1</t>
  </si>
  <si>
    <t>ENSG00000252663</t>
  </si>
  <si>
    <t>ENSG00000252662</t>
  </si>
  <si>
    <t>AC099545.1</t>
  </si>
  <si>
    <t>ENSG00000252661</t>
  </si>
  <si>
    <t>ENSG00000252660</t>
  </si>
  <si>
    <t>ENSG00000255327</t>
  </si>
  <si>
    <t>RP11-555G19.1</t>
  </si>
  <si>
    <t>ENSG00000252668</t>
  </si>
  <si>
    <t>ENSG00000199595</t>
  </si>
  <si>
    <t>ENSG00000199594</t>
  </si>
  <si>
    <t>ENSG00000199593</t>
  </si>
  <si>
    <t>SNORD114-14</t>
  </si>
  <si>
    <t>ENSG00000199592</t>
  </si>
  <si>
    <t>RNA5SP321</t>
  </si>
  <si>
    <t>ENSG00000200072</t>
  </si>
  <si>
    <t>SNORD44</t>
  </si>
  <si>
    <t>ENSG00000200079</t>
  </si>
  <si>
    <t>RNA5SP326</t>
  </si>
  <si>
    <t>ENSG00000266018</t>
  </si>
  <si>
    <t>AP000781.1</t>
  </si>
  <si>
    <t>ENSG00000201818</t>
  </si>
  <si>
    <t>RNY4P17</t>
  </si>
  <si>
    <t>ENSG00000206897</t>
  </si>
  <si>
    <t>SNORA9</t>
  </si>
  <si>
    <t>ENSG00000206899</t>
  </si>
  <si>
    <t>RNU6-36</t>
  </si>
  <si>
    <t>ENSG00000266246</t>
  </si>
  <si>
    <t>AC116655.1</t>
  </si>
  <si>
    <t>ENSG00000132874</t>
  </si>
  <si>
    <t>SLC14A2</t>
  </si>
  <si>
    <t>ENSG00000132879</t>
  </si>
  <si>
    <t>FBXO44</t>
  </si>
  <si>
    <t>ENSG00000253530</t>
  </si>
  <si>
    <t>RP11-103H7.3</t>
  </si>
  <si>
    <t>ENSG00000177192</t>
  </si>
  <si>
    <t>PUS1</t>
  </si>
  <si>
    <t>ENSG00000201812</t>
  </si>
  <si>
    <t>RNA5SP488</t>
  </si>
  <si>
    <t>ENSG00000249409</t>
  </si>
  <si>
    <t>RP11-501E14.1</t>
  </si>
  <si>
    <t>ENSG00000249403</t>
  </si>
  <si>
    <t>CTC-281M20.4</t>
  </si>
  <si>
    <t>ENSG00000179091</t>
  </si>
  <si>
    <t>CYC1</t>
  </si>
  <si>
    <t>ENSG00000249406</t>
  </si>
  <si>
    <t>RP11-893F2.5</t>
  </si>
  <si>
    <t>ENSG00000249404</t>
  </si>
  <si>
    <t>CTD-2234B20.1</t>
  </si>
  <si>
    <t>ENSG00000241679</t>
  </si>
  <si>
    <t>RP11-80H8.4</t>
  </si>
  <si>
    <t>ENSG00000156738</t>
  </si>
  <si>
    <t>MS4A1</t>
  </si>
  <si>
    <t>ENSG00000201382</t>
  </si>
  <si>
    <t>ENSG00000201386</t>
  </si>
  <si>
    <t>ENSG00000164129</t>
  </si>
  <si>
    <t>NPY5R</t>
  </si>
  <si>
    <t>ENSG00000200388</t>
  </si>
  <si>
    <t>ENSG00000207764</t>
  </si>
  <si>
    <t>MIR133A2</t>
  </si>
  <si>
    <t>ENSG00000207766</t>
  </si>
  <si>
    <t>MIR626</t>
  </si>
  <si>
    <t>ENSG00000207767</t>
  </si>
  <si>
    <t>MIR516A1</t>
  </si>
  <si>
    <t>ENSG00000207768</t>
  </si>
  <si>
    <t>MIR188</t>
  </si>
  <si>
    <t>ENSG00000200385</t>
  </si>
  <si>
    <t>SNORA42</t>
  </si>
  <si>
    <t>ENSG00000201033</t>
  </si>
  <si>
    <t>ENSG00000090857</t>
  </si>
  <si>
    <t>PDPR</t>
  </si>
  <si>
    <t>ENSG00000201036</t>
  </si>
  <si>
    <t>SNORD113</t>
  </si>
  <si>
    <t>ENSG00000128708</t>
  </si>
  <si>
    <t>HAT1</t>
  </si>
  <si>
    <t>ENSG00000128709</t>
  </si>
  <si>
    <t>HOXD9</t>
  </si>
  <si>
    <t>ENSG00000233729</t>
  </si>
  <si>
    <t>AC016909.1</t>
  </si>
  <si>
    <t>ENSG00000157343</t>
  </si>
  <si>
    <t>ARMC12</t>
  </si>
  <si>
    <t>ENSG00000136688</t>
  </si>
  <si>
    <t>IL36G</t>
  </si>
  <si>
    <t>ENSG00000136689</t>
  </si>
  <si>
    <t>IL1RN</t>
  </si>
  <si>
    <t>ENSG00000233723</t>
  </si>
  <si>
    <t>AC007092.1</t>
  </si>
  <si>
    <t>ENSG00000233721</t>
  </si>
  <si>
    <t>RP11-205K6.1</t>
  </si>
  <si>
    <t>ENSG00000136682</t>
  </si>
  <si>
    <t>CBWD2</t>
  </si>
  <si>
    <t>ENSG00000233725</t>
  </si>
  <si>
    <t>LINC00284</t>
  </si>
  <si>
    <t>ENSG00000157349</t>
  </si>
  <si>
    <t>DDX19B</t>
  </si>
  <si>
    <t>ENSG00000158373</t>
  </si>
  <si>
    <t>HIST1H2BD</t>
  </si>
  <si>
    <t>ENSG00000200924</t>
  </si>
  <si>
    <t>ENSG00000126733</t>
  </si>
  <si>
    <t>DACH2</t>
  </si>
  <si>
    <t>ENSG00000182150</t>
  </si>
  <si>
    <t>ERCC6L2</t>
  </si>
  <si>
    <t>ENSG00000072182</t>
  </si>
  <si>
    <t>ASIC4</t>
  </si>
  <si>
    <t>ENSG00000244620</t>
  </si>
  <si>
    <t>AL122127.25</t>
  </si>
  <si>
    <t>ENSG00000264458</t>
  </si>
  <si>
    <t>RP11-220C2.1</t>
  </si>
  <si>
    <t>ENSG00000082805</t>
  </si>
  <si>
    <t>ERC1</t>
  </si>
  <si>
    <t>ENSG00000265619</t>
  </si>
  <si>
    <t>AC093824.1</t>
  </si>
  <si>
    <t>ENSG00000176716</t>
  </si>
  <si>
    <t>OR10AB1P</t>
  </si>
  <si>
    <t>ENSG00000265611</t>
  </si>
  <si>
    <t>MIR5010</t>
  </si>
  <si>
    <t>ENSG00000265617</t>
  </si>
  <si>
    <t>MIR548AG2</t>
  </si>
  <si>
    <t>ENSG00000129152</t>
  </si>
  <si>
    <t>MYOD1</t>
  </si>
  <si>
    <t>ENSG00000129151</t>
  </si>
  <si>
    <t>BBOX1</t>
  </si>
  <si>
    <t>ENSG00000238931</t>
  </si>
  <si>
    <t>ENSG00000129159</t>
  </si>
  <si>
    <t>KCNC1</t>
  </si>
  <si>
    <t>ENSG00000231013</t>
  </si>
  <si>
    <t>AC013275.2</t>
  </si>
  <si>
    <t>ENSG00000234022</t>
  </si>
  <si>
    <t>AC008278.2</t>
  </si>
  <si>
    <t>ENSG00000231015</t>
  </si>
  <si>
    <t>RP5-860P4.2</t>
  </si>
  <si>
    <t>ENSG00000234892</t>
  </si>
  <si>
    <t>Z82214.2</t>
  </si>
  <si>
    <t>ENSG00000248773</t>
  </si>
  <si>
    <t>RP11-231L11.3</t>
  </si>
  <si>
    <t>ENSG00000231019</t>
  </si>
  <si>
    <t>RP11-545P6.2</t>
  </si>
  <si>
    <t>ENSG00000078804</t>
  </si>
  <si>
    <t>TP53INP2</t>
  </si>
  <si>
    <t>ENSG00000174780</t>
  </si>
  <si>
    <t>SRP72</t>
  </si>
  <si>
    <t>ENSG00000147082</t>
  </si>
  <si>
    <t>CCNB3</t>
  </si>
  <si>
    <t>ENSG00000263515</t>
  </si>
  <si>
    <t>MIR548AN</t>
  </si>
  <si>
    <t>ENSG00000263514</t>
  </si>
  <si>
    <t>MIR3668</t>
  </si>
  <si>
    <t>ENSG00000263510</t>
  </si>
  <si>
    <t>MIR4497</t>
  </si>
  <si>
    <t>ENSG00000263512</t>
  </si>
  <si>
    <t>MIR4311</t>
  </si>
  <si>
    <t>ENSG00000102010</t>
  </si>
  <si>
    <t>BMX</t>
  </si>
  <si>
    <t>ENSG00000132467</t>
  </si>
  <si>
    <t>UTP3</t>
  </si>
  <si>
    <t>ENSG00000132464</t>
  </si>
  <si>
    <t>ENAM</t>
  </si>
  <si>
    <t>ENSG00000131845</t>
  </si>
  <si>
    <t>ZNF304</t>
  </si>
  <si>
    <t>ENSG00000131844</t>
  </si>
  <si>
    <t>MCCC2</t>
  </si>
  <si>
    <t>ENSG00000266363</t>
  </si>
  <si>
    <t>AC069243.1</t>
  </si>
  <si>
    <t>ENSG00000172199</t>
  </si>
  <si>
    <t>OR8U1</t>
  </si>
  <si>
    <t>ENSG00000235815</t>
  </si>
  <si>
    <t>RP1-125N5.2</t>
  </si>
  <si>
    <t>ENSG00000238826</t>
  </si>
  <si>
    <t>AL359253.1</t>
  </si>
  <si>
    <t>ENSG00000238821</t>
  </si>
  <si>
    <t>ENSG00000238820</t>
  </si>
  <si>
    <t>HAR1A</t>
  </si>
  <si>
    <t>ENSG00000238822</t>
  </si>
  <si>
    <t>ENSG00000132792</t>
  </si>
  <si>
    <t>CTNNBL1</t>
  </si>
  <si>
    <t>ENSG00000132793</t>
  </si>
  <si>
    <t>LPIN3</t>
  </si>
  <si>
    <t>ENSG00000238829</t>
  </si>
  <si>
    <t>RNU7-45P</t>
  </si>
  <si>
    <t>ENSG00000235819</t>
  </si>
  <si>
    <t>RP11-359J6.1</t>
  </si>
  <si>
    <t>ENSG00000248417</t>
  </si>
  <si>
    <t>RP11-802H3.2</t>
  </si>
  <si>
    <t>ENSG00000120729</t>
  </si>
  <si>
    <t>MYOT</t>
  </si>
  <si>
    <t>ENSG00000173786</t>
  </si>
  <si>
    <t>CNP</t>
  </si>
  <si>
    <t>ENSG00000024862</t>
  </si>
  <si>
    <t>CCDC28A</t>
  </si>
  <si>
    <t>ENSG00000264982</t>
  </si>
  <si>
    <t>RP11-344B2.2</t>
  </si>
  <si>
    <t>ENSG00000264985</t>
  </si>
  <si>
    <t>RP11-449L23.2</t>
  </si>
  <si>
    <t>ENSG00000212789</t>
  </si>
  <si>
    <t>ST13P5</t>
  </si>
  <si>
    <t>ENSG00000254754</t>
  </si>
  <si>
    <t>RP11-20J1.1</t>
  </si>
  <si>
    <t>ENSG00000073910</t>
  </si>
  <si>
    <t>FRY</t>
  </si>
  <si>
    <t>ENSG00000254756</t>
  </si>
  <si>
    <t>RP11-867G23.12</t>
  </si>
  <si>
    <t>ENSG00000141664</t>
  </si>
  <si>
    <t>ZCCHC2</t>
  </si>
  <si>
    <t>ENSG00000137942</t>
  </si>
  <si>
    <t>FNBP1L</t>
  </si>
  <si>
    <t>ENSG00000222084</t>
  </si>
  <si>
    <t>AL445074.1</t>
  </si>
  <si>
    <t>ENSG00000239068</t>
  </si>
  <si>
    <t>ENSG00000239069</t>
  </si>
  <si>
    <t>ENSG00000239066</t>
  </si>
  <si>
    <t>ENSG00000239062</t>
  </si>
  <si>
    <t>ENSG00000239063</t>
  </si>
  <si>
    <t>ENSG00000173171</t>
  </si>
  <si>
    <t>MTX1</t>
  </si>
  <si>
    <t>ENSG00000135100</t>
  </si>
  <si>
    <t>HNF1A</t>
  </si>
  <si>
    <t>ENSG00000264328</t>
  </si>
  <si>
    <t>ENSG00000264327</t>
  </si>
  <si>
    <t>AC024149.1</t>
  </si>
  <si>
    <t>ENSG00000264323</t>
  </si>
  <si>
    <t>AC093887.1</t>
  </si>
  <si>
    <t>ENSG00000264321</t>
  </si>
  <si>
    <t>AL358134.1</t>
  </si>
  <si>
    <t>ENSG00000264320</t>
  </si>
  <si>
    <t>hsa-mir-4321</t>
  </si>
  <si>
    <t>ENSG00000112149</t>
  </si>
  <si>
    <t>CD83</t>
  </si>
  <si>
    <t>ENSG00000115541</t>
  </si>
  <si>
    <t>HSPE1</t>
  </si>
  <si>
    <t>ENSG00000234854</t>
  </si>
  <si>
    <t>RP11-313L9.1</t>
  </si>
  <si>
    <t>ENSG00000234855</t>
  </si>
  <si>
    <t>RP11-453E2.2</t>
  </si>
  <si>
    <t>ENSG00000234859</t>
  </si>
  <si>
    <t>AC003958.2</t>
  </si>
  <si>
    <t>ENSG00000258231</t>
  </si>
  <si>
    <t>RP11-362K2.2</t>
  </si>
  <si>
    <t>ENSG00000239398</t>
  </si>
  <si>
    <t>ENSG00000149506</t>
  </si>
  <si>
    <t>ZP1</t>
  </si>
  <si>
    <t>ENSG00000239390</t>
  </si>
  <si>
    <t>ENSG00000236563</t>
  </si>
  <si>
    <t>RP11-390F4.7</t>
  </si>
  <si>
    <t>ENSG00000140044</t>
  </si>
  <si>
    <t>JDP2</t>
  </si>
  <si>
    <t>ENSG00000140043</t>
  </si>
  <si>
    <t>PTGR2</t>
  </si>
  <si>
    <t>ENSG00000119820</t>
  </si>
  <si>
    <t>YIPF4</t>
  </si>
  <si>
    <t>ENSG00000222624</t>
  </si>
  <si>
    <t>ENSG00000150347</t>
  </si>
  <si>
    <t>ARID5B</t>
  </si>
  <si>
    <t>ENSG00000104765</t>
  </si>
  <si>
    <t>BNIP3L</t>
  </si>
  <si>
    <t>ENSG00000224666</t>
  </si>
  <si>
    <t>RP1-50J22.4</t>
  </si>
  <si>
    <t>ENSG00000152270</t>
  </si>
  <si>
    <t>PDE3B</t>
  </si>
  <si>
    <t>ENSG00000106723</t>
  </si>
  <si>
    <t>SPIN1</t>
  </si>
  <si>
    <t>ENSG00000181264</t>
  </si>
  <si>
    <t>TMEM136</t>
  </si>
  <si>
    <t>ENSG00000197355</t>
  </si>
  <si>
    <t>UAP1L1</t>
  </si>
  <si>
    <t>ENSG00000124103</t>
  </si>
  <si>
    <t>FAM209A</t>
  </si>
  <si>
    <t>ENSG00000124104</t>
  </si>
  <si>
    <t>SNX21</t>
  </si>
  <si>
    <t>ENSG00000197358</t>
  </si>
  <si>
    <t>BNIP3P1</t>
  </si>
  <si>
    <t>ENSG00000141179</t>
  </si>
  <si>
    <t>PCTP</t>
  </si>
  <si>
    <t>ENSG00000103005</t>
  </si>
  <si>
    <t>USB1</t>
  </si>
  <si>
    <t>ENSG00000160932</t>
  </si>
  <si>
    <t>LY6E</t>
  </si>
  <si>
    <t>ENSG00000235038</t>
  </si>
  <si>
    <t>RP11-393I23.4</t>
  </si>
  <si>
    <t>ENSG00000235032</t>
  </si>
  <si>
    <t>RP4-813D12.2</t>
  </si>
  <si>
    <t>ENSG00000156697</t>
  </si>
  <si>
    <t>UTP14A</t>
  </si>
  <si>
    <t>ENSG00000235034</t>
  </si>
  <si>
    <t>C19orf81</t>
  </si>
  <si>
    <t>ENSG00000143537</t>
  </si>
  <si>
    <t>ADAM15</t>
  </si>
  <si>
    <t>ENSG00000013297</t>
  </si>
  <si>
    <t>CLDN11</t>
  </si>
  <si>
    <t>ENSG00000161298</t>
  </si>
  <si>
    <t>ZNF382</t>
  </si>
  <si>
    <t>ENSG00000266213</t>
  </si>
  <si>
    <t>RP11-100K18.1</t>
  </si>
  <si>
    <t>ENSG00000099866</t>
  </si>
  <si>
    <t>MADCAM1</t>
  </si>
  <si>
    <t>ENSG00000212205</t>
  </si>
  <si>
    <t>ENSG00000212206</t>
  </si>
  <si>
    <t>SNORA69</t>
  </si>
  <si>
    <t>ENSG00000032444</t>
  </si>
  <si>
    <t>PNPLA6</t>
  </si>
  <si>
    <t>ENSG00000102359</t>
  </si>
  <si>
    <t>SRPX2</t>
  </si>
  <si>
    <t>ENSG00000215964</t>
  </si>
  <si>
    <t>AC055813.1</t>
  </si>
  <si>
    <t>ENSG00000099869</t>
  </si>
  <si>
    <t>IGF2-AS</t>
  </si>
  <si>
    <t>ENSG00000221746</t>
  </si>
  <si>
    <t>AL645730.1</t>
  </si>
  <si>
    <t>ENSG00000221747</t>
  </si>
  <si>
    <t>AC118282.2</t>
  </si>
  <si>
    <t>ENSG00000221744</t>
  </si>
  <si>
    <t>AL512635.1</t>
  </si>
  <si>
    <t>ENSG00000221745</t>
  </si>
  <si>
    <t>MIR1197</t>
  </si>
  <si>
    <t>ENSG00000226530</t>
  </si>
  <si>
    <t>RP11-348F1.2</t>
  </si>
  <si>
    <t>ENSG00000221748</t>
  </si>
  <si>
    <t>AL049647.1</t>
  </si>
  <si>
    <t>ENSG00000183137</t>
  </si>
  <si>
    <t>CEP57L1</t>
  </si>
  <si>
    <t>ENSG00000267169</t>
  </si>
  <si>
    <t>CTB-55O6.12</t>
  </si>
  <si>
    <t>ENSG00000267164</t>
  </si>
  <si>
    <t>AC005336.1</t>
  </si>
  <si>
    <t>ENSG00000228598</t>
  </si>
  <si>
    <t>MACC1-AS1</t>
  </si>
  <si>
    <t>ENSG00000263897</t>
  </si>
  <si>
    <t>MIR4669</t>
  </si>
  <si>
    <t>ENSG00000263891</t>
  </si>
  <si>
    <t>AC092634.1</t>
  </si>
  <si>
    <t>ENSG00000263892</t>
  </si>
  <si>
    <t>MIR4667</t>
  </si>
  <si>
    <t>ENSG00000263893</t>
  </si>
  <si>
    <t>CTD-3010D24.3</t>
  </si>
  <si>
    <t>ENSG00000184640</t>
  </si>
  <si>
    <t>ENSG00000184647</t>
  </si>
  <si>
    <t>PRSS55</t>
  </si>
  <si>
    <t>ENSG00000163565</t>
  </si>
  <si>
    <t>IFI16</t>
  </si>
  <si>
    <t>ENSG00000163564</t>
  </si>
  <si>
    <t>PYHIN1</t>
  </si>
  <si>
    <t>ENSG00000115282</t>
  </si>
  <si>
    <t>TTC31</t>
  </si>
  <si>
    <t>ENSG00000201634</t>
  </si>
  <si>
    <t>SNORD115-48</t>
  </si>
  <si>
    <t>ENSG00000201635</t>
  </si>
  <si>
    <t>ENSG00000163563</t>
  </si>
  <si>
    <t>MNDA</t>
  </si>
  <si>
    <t>ENSG00000115286</t>
  </si>
  <si>
    <t>NDUFS7</t>
  </si>
  <si>
    <t>ENSG00000109321</t>
  </si>
  <si>
    <t>AREG</t>
  </si>
  <si>
    <t>ENSG00000109320</t>
  </si>
  <si>
    <t>NFKB1</t>
  </si>
  <si>
    <t>ENSG00000203421</t>
  </si>
  <si>
    <t>AC140061.2</t>
  </si>
  <si>
    <t>ENSG00000016602</t>
  </si>
  <si>
    <t>CLCA4</t>
  </si>
  <si>
    <t>ENSG00000118707</t>
  </si>
  <si>
    <t>TGIF2</t>
  </si>
  <si>
    <t>ENSG00000118705</t>
  </si>
  <si>
    <t>RPN2</t>
  </si>
  <si>
    <t>ENSG00000138764</t>
  </si>
  <si>
    <t>CCNG2</t>
  </si>
  <si>
    <t>ENSG00000208013</t>
  </si>
  <si>
    <t>MIR652</t>
  </si>
  <si>
    <t>ENSG00000115750</t>
  </si>
  <si>
    <t>TAF1B</t>
  </si>
  <si>
    <t>ENSG00000208017</t>
  </si>
  <si>
    <t>MIR140</t>
  </si>
  <si>
    <t>ENSG00000208016</t>
  </si>
  <si>
    <t>MIR523</t>
  </si>
  <si>
    <t>ENSG00000208015</t>
  </si>
  <si>
    <t>MIR362</t>
  </si>
  <si>
    <t>ENSG00000208018</t>
  </si>
  <si>
    <t>MIR645</t>
  </si>
  <si>
    <t>ENSG00000259628</t>
  </si>
  <si>
    <t>RP11-467H10.2</t>
  </si>
  <si>
    <t>ENSG00000205293</t>
  </si>
  <si>
    <t>RP11-1112C15.1</t>
  </si>
  <si>
    <t>ENSG00000008324</t>
  </si>
  <si>
    <t>SS18L2</t>
  </si>
  <si>
    <t>ENSG00000008323</t>
  </si>
  <si>
    <t>PLEKHG6</t>
  </si>
  <si>
    <t>ENSG00000166426</t>
  </si>
  <si>
    <t>CRABP1</t>
  </si>
  <si>
    <t>ENSG00000229242</t>
  </si>
  <si>
    <t>RP5-1111A8.3</t>
  </si>
  <si>
    <t>ENSG00000229246</t>
  </si>
  <si>
    <t>RP11-521J24.1</t>
  </si>
  <si>
    <t>ENSG00000229245</t>
  </si>
  <si>
    <t>RP11-542K23.7</t>
  </si>
  <si>
    <t>ENSG00000254394</t>
  </si>
  <si>
    <t>CTD-2272D18.1</t>
  </si>
  <si>
    <t>ENSG00000229249</t>
  </si>
  <si>
    <t>LINC00446</t>
  </si>
  <si>
    <t>ENSG00000254396</t>
  </si>
  <si>
    <t>RP11-56F10.3</t>
  </si>
  <si>
    <t>ENSG00000254391</t>
  </si>
  <si>
    <t>CTC-529G1.1</t>
  </si>
  <si>
    <t>ENSG00000196290</t>
  </si>
  <si>
    <t>NIF3L1</t>
  </si>
  <si>
    <t>ENSG00000196296</t>
  </si>
  <si>
    <t>ATP2A1</t>
  </si>
  <si>
    <t>ENSG00000227374</t>
  </si>
  <si>
    <t>RP11-109A6.3</t>
  </si>
  <si>
    <t>ENSG00000135480</t>
  </si>
  <si>
    <t>KRT7</t>
  </si>
  <si>
    <t>ENSG00000126249</t>
  </si>
  <si>
    <t>PDCD2L</t>
  </si>
  <si>
    <t>ENSG00000186648</t>
  </si>
  <si>
    <t>LRRC16B</t>
  </si>
  <si>
    <t>ENSG00000126243</t>
  </si>
  <si>
    <t>LRFN3</t>
  </si>
  <si>
    <t>ENSG00000126247</t>
  </si>
  <si>
    <t>CAPNS1</t>
  </si>
  <si>
    <t>ENSG00000251414</t>
  </si>
  <si>
    <t>RP11-843P14.1</t>
  </si>
  <si>
    <t>ENSG00000251417</t>
  </si>
  <si>
    <t>RP11-1348G14.4</t>
  </si>
  <si>
    <t>ENSG00000178096</t>
  </si>
  <si>
    <t>BOLA1</t>
  </si>
  <si>
    <t>ENSG00000257151</t>
  </si>
  <si>
    <t>RP11-701H24.2</t>
  </si>
  <si>
    <t>ENSG00000165458</t>
  </si>
  <si>
    <t>INPPL1</t>
  </si>
  <si>
    <t>ENSG00000165457</t>
  </si>
  <si>
    <t>FOLR2</t>
  </si>
  <si>
    <t>ENSG00000256825</t>
  </si>
  <si>
    <t>CTD-2140B24.4</t>
  </si>
  <si>
    <t>ENSG00000256824</t>
  </si>
  <si>
    <t>RP11-21A7A.2</t>
  </si>
  <si>
    <t>ENSG00000101076</t>
  </si>
  <si>
    <t>HNF4A</t>
  </si>
  <si>
    <t>ENSG00000101074</t>
  </si>
  <si>
    <t>R3HDML</t>
  </si>
  <si>
    <t>ENSG00000175344</t>
  </si>
  <si>
    <t>CHRNA7</t>
  </si>
  <si>
    <t>ENSG00000155097</t>
  </si>
  <si>
    <t>ATP6V1C1</t>
  </si>
  <si>
    <t>ENSG00000231253</t>
  </si>
  <si>
    <t>RP1-302D9.2</t>
  </si>
  <si>
    <t>ENSG00000231256</t>
  </si>
  <si>
    <t>C17orf105</t>
  </si>
  <si>
    <t>ENSG00000183691</t>
  </si>
  <si>
    <t>NOG</t>
  </si>
  <si>
    <t>ENSG00000183696</t>
  </si>
  <si>
    <t>UPP1</t>
  </si>
  <si>
    <t>ENSG00000171116</t>
  </si>
  <si>
    <t>HSFX1</t>
  </si>
  <si>
    <t>ENSG00000171115</t>
  </si>
  <si>
    <t>GIMAP8</t>
  </si>
  <si>
    <t>ENSG00000171119</t>
  </si>
  <si>
    <t>NRTN</t>
  </si>
  <si>
    <t>ENSG00000197653</t>
  </si>
  <si>
    <t>DNAH10</t>
  </si>
  <si>
    <t>ENSG00000199968</t>
  </si>
  <si>
    <t>SNORD115-19</t>
  </si>
  <si>
    <t>ENSG00000199960</t>
  </si>
  <si>
    <t>SNORD115-14</t>
  </si>
  <si>
    <t>ENSG00000199961</t>
  </si>
  <si>
    <t>SNORD1B</t>
  </si>
  <si>
    <t>ENSG00000199962</t>
  </si>
  <si>
    <t>ENSG00000199963</t>
  </si>
  <si>
    <t>ENSG00000207100</t>
  </si>
  <si>
    <t>SNORA8</t>
  </si>
  <si>
    <t>ENSG00000207101</t>
  </si>
  <si>
    <t>ENSG00000255422</t>
  </si>
  <si>
    <t>AP002954.4</t>
  </si>
  <si>
    <t>ENSG00000255423</t>
  </si>
  <si>
    <t>EBLN2</t>
  </si>
  <si>
    <t>ENSG00000207104</t>
  </si>
  <si>
    <t>ENSG00000160214</t>
  </si>
  <si>
    <t>RRP1</t>
  </si>
  <si>
    <t>ENSG00000173163</t>
  </si>
  <si>
    <t>COMMD1</t>
  </si>
  <si>
    <t>ENSG00000201992</t>
  </si>
  <si>
    <t>SNORD115-35</t>
  </si>
  <si>
    <t>ENSG00000183963</t>
  </si>
  <si>
    <t>SMTN</t>
  </si>
  <si>
    <t>ENSG00000183960</t>
  </si>
  <si>
    <t>KCNH8</t>
  </si>
  <si>
    <t>ENSG00000176695</t>
  </si>
  <si>
    <t>OR4F17</t>
  </si>
  <si>
    <t>ENSG00000176692</t>
  </si>
  <si>
    <t>FOXC2</t>
  </si>
  <si>
    <t>ENSG00000231691</t>
  </si>
  <si>
    <t>RP11-203F10.5</t>
  </si>
  <si>
    <t>ENSG00000253704</t>
  </si>
  <si>
    <t>RP11-267M23.4</t>
  </si>
  <si>
    <t>ENSG00000250877</t>
  </si>
  <si>
    <t>RP11-373J21.1</t>
  </si>
  <si>
    <t>ENSG00000134830</t>
  </si>
  <si>
    <t>GPR77</t>
  </si>
  <si>
    <t>ENSG00000199385</t>
  </si>
  <si>
    <t>ENSG00000199382</t>
  </si>
  <si>
    <t>RNU12</t>
  </si>
  <si>
    <t>ENSG00000179097</t>
  </si>
  <si>
    <t>HTR1F</t>
  </si>
  <si>
    <t>ENSG00000179632</t>
  </si>
  <si>
    <t>MAF1</t>
  </si>
  <si>
    <t>ENSG00000230612</t>
  </si>
  <si>
    <t>AC004237.1</t>
  </si>
  <si>
    <t>ENSG00000230615</t>
  </si>
  <si>
    <t>RP5-1198O20.4</t>
  </si>
  <si>
    <t>ENSG00000179636</t>
  </si>
  <si>
    <t>TPPP2</t>
  </si>
  <si>
    <t>ENSG00000177873</t>
  </si>
  <si>
    <t>ZNF619</t>
  </si>
  <si>
    <t>ENSG00000198382</t>
  </si>
  <si>
    <t>UVRAG</t>
  </si>
  <si>
    <t>ENSG00000177879</t>
  </si>
  <si>
    <t>AP3S1</t>
  </si>
  <si>
    <t>ENSG00000199036</t>
  </si>
  <si>
    <t>MIR219-1</t>
  </si>
  <si>
    <t>ENSG00000199030</t>
  </si>
  <si>
    <t>MIRLET7C</t>
  </si>
  <si>
    <t>ENSG00000199031</t>
  </si>
  <si>
    <t>MIR371A</t>
  </si>
  <si>
    <t>ENSG00000243849</t>
  </si>
  <si>
    <t>WDR52-AS1</t>
  </si>
  <si>
    <t>ENSG00000240792</t>
  </si>
  <si>
    <t>RP11-418B12.1</t>
  </si>
  <si>
    <t>ENSG00000265839</t>
  </si>
  <si>
    <t>ENSG00000265831</t>
  </si>
  <si>
    <t>MIR3123</t>
  </si>
  <si>
    <t>ENSG00000265837</t>
  </si>
  <si>
    <t>AC015820.1</t>
  </si>
  <si>
    <t>ENSG00000200224</t>
  </si>
  <si>
    <t>ENSG00000200225</t>
  </si>
  <si>
    <t>RNA5SP382</t>
  </si>
  <si>
    <t>ENSG00000200228</t>
  </si>
  <si>
    <t>SNORD115-13</t>
  </si>
  <si>
    <t>ENSG00000200229</t>
  </si>
  <si>
    <t>SNORD3B-1</t>
  </si>
  <si>
    <t>ENSG00000237341</t>
  </si>
  <si>
    <t>SYP-AS1</t>
  </si>
  <si>
    <t>ENSG00000237343</t>
  </si>
  <si>
    <t>RP11-763B22.4</t>
  </si>
  <si>
    <t>ENSG00000237342</t>
  </si>
  <si>
    <t>AL132796.1</t>
  </si>
  <si>
    <t>ENSG00000141469</t>
  </si>
  <si>
    <t>SLC14A1</t>
  </si>
  <si>
    <t>ENSG00000223117</t>
  </si>
  <si>
    <t>ENSG00000223113</t>
  </si>
  <si>
    <t>RNA5SP247</t>
  </si>
  <si>
    <t>ENSG00000136521</t>
  </si>
  <si>
    <t>NDUFB5</t>
  </si>
  <si>
    <t>ENSG00000249219</t>
  </si>
  <si>
    <t>RP13-560N11.1</t>
  </si>
  <si>
    <t>ENSG00000214548</t>
  </si>
  <si>
    <t>MEG3</t>
  </si>
  <si>
    <t>ENSG00000172752</t>
  </si>
  <si>
    <t>COL6A5</t>
  </si>
  <si>
    <t>ENSG00000249214</t>
  </si>
  <si>
    <t>AC022558.1</t>
  </si>
  <si>
    <t>ENSG00000173404</t>
  </si>
  <si>
    <t>INSM1</t>
  </si>
  <si>
    <t>ENSG00000173402</t>
  </si>
  <si>
    <t>DAG1</t>
  </si>
  <si>
    <t>ENSG00000173401</t>
  </si>
  <si>
    <t>GLIPR1L1</t>
  </si>
  <si>
    <t>ENSG00000173409</t>
  </si>
  <si>
    <t>ARV1</t>
  </si>
  <si>
    <t>ENSG00000201179</t>
  </si>
  <si>
    <t>ENSG00000201176</t>
  </si>
  <si>
    <t>ENSG00000232445</t>
  </si>
  <si>
    <t>RP11-132A1.4</t>
  </si>
  <si>
    <t>ENSG00000232442</t>
  </si>
  <si>
    <t>CTD-3184A7.4</t>
  </si>
  <si>
    <t>ENSG00000264860</t>
  </si>
  <si>
    <t>RP11-143K11.5</t>
  </si>
  <si>
    <t>ENSG00000167434</t>
  </si>
  <si>
    <t>CA4</t>
  </si>
  <si>
    <t>ENSG00000154537</t>
  </si>
  <si>
    <t>FAM27C</t>
  </si>
  <si>
    <t>ENSG00000232448</t>
  </si>
  <si>
    <t>RP11-416N4.1</t>
  </si>
  <si>
    <t>ENSG00000116132</t>
  </si>
  <si>
    <t>PRRX1</t>
  </si>
  <si>
    <t>ENSG00000264862</t>
  </si>
  <si>
    <t>ENSG00000116138</t>
  </si>
  <si>
    <t>DNAJC16</t>
  </si>
  <si>
    <t>ENSG00000182372</t>
  </si>
  <si>
    <t>CLN8</t>
  </si>
  <si>
    <t>ENSG00000109472</t>
  </si>
  <si>
    <t>CPE</t>
  </si>
  <si>
    <t>ENSG00000085644</t>
  </si>
  <si>
    <t>ZNF213</t>
  </si>
  <si>
    <t>ENSG00000170989</t>
  </si>
  <si>
    <t>S1PR1</t>
  </si>
  <si>
    <t>ENSG00000264048</t>
  </si>
  <si>
    <t>AL121992.1</t>
  </si>
  <si>
    <t>ENSG00000264046</t>
  </si>
  <si>
    <t>ENSG00000264044</t>
  </si>
  <si>
    <t>RP11-192H23.7</t>
  </si>
  <si>
    <t>ENSG00000264045</t>
  </si>
  <si>
    <t>AC073127.1</t>
  </si>
  <si>
    <t>ENSG00000264042</t>
  </si>
  <si>
    <t>AL354833.3</t>
  </si>
  <si>
    <t>ENSG00000264041</t>
  </si>
  <si>
    <t>ENSG00000198816</t>
  </si>
  <si>
    <t>ZNF358</t>
  </si>
  <si>
    <t>ENSG00000198814</t>
  </si>
  <si>
    <t>GK</t>
  </si>
  <si>
    <t>ENSG00000235237</t>
  </si>
  <si>
    <t>RP1-151B14.6</t>
  </si>
  <si>
    <t>ENSG00000235234</t>
  </si>
  <si>
    <t>RP5-1069C8.1</t>
  </si>
  <si>
    <t>ENSG00000207761</t>
  </si>
  <si>
    <t>MIR329-1</t>
  </si>
  <si>
    <t>ENSG00000207762</t>
  </si>
  <si>
    <t>MIR329-2</t>
  </si>
  <si>
    <t>ENSG00000175800</t>
  </si>
  <si>
    <t>OR52B3P</t>
  </si>
  <si>
    <t>ENSG00000231937</t>
  </si>
  <si>
    <t>RP11-329E24.6</t>
  </si>
  <si>
    <t>ENSG00000175809</t>
  </si>
  <si>
    <t>ZNF645</t>
  </si>
  <si>
    <t>ENSG00000162946</t>
  </si>
  <si>
    <t>DISC1</t>
  </si>
  <si>
    <t>ENSG00000134317</t>
  </si>
  <si>
    <t>GRHL1</t>
  </si>
  <si>
    <t>ENSG00000144230</t>
  </si>
  <si>
    <t>GPR17</t>
  </si>
  <si>
    <t>ENSG00000265794</t>
  </si>
  <si>
    <t>RP11-227G15.3</t>
  </si>
  <si>
    <t>ENSG00000265793</t>
  </si>
  <si>
    <t>MIR3118-6</t>
  </si>
  <si>
    <t>ENSG00000049283</t>
  </si>
  <si>
    <t>EPN3</t>
  </si>
  <si>
    <t>ENSG00000188740</t>
  </si>
  <si>
    <t>RP11-483I13.4</t>
  </si>
  <si>
    <t>ENSG00000103241</t>
  </si>
  <si>
    <t>FOXF1</t>
  </si>
  <si>
    <t>ENSG00000102195</t>
  </si>
  <si>
    <t>GPR50</t>
  </si>
  <si>
    <t>ENSG00000234186</t>
  </si>
  <si>
    <t>C16orf82</t>
  </si>
  <si>
    <t>ENSG00000234184</t>
  </si>
  <si>
    <t>RP5-887A10.1</t>
  </si>
  <si>
    <t>ENSG00000234182</t>
  </si>
  <si>
    <t>RP11-118K6.2</t>
  </si>
  <si>
    <t>ENSG00000234183</t>
  </si>
  <si>
    <t>AC004854.4</t>
  </si>
  <si>
    <t>ENSG00000234181</t>
  </si>
  <si>
    <t>RP11-182N22.8</t>
  </si>
  <si>
    <t>ENSG00000075790</t>
  </si>
  <si>
    <t>BCAP29</t>
  </si>
  <si>
    <t>ENSG00000139531</t>
  </si>
  <si>
    <t>SUOX</t>
  </si>
  <si>
    <t>ENSG00000105971</t>
  </si>
  <si>
    <t>CAV2</t>
  </si>
  <si>
    <t>ENSG00000105976</t>
  </si>
  <si>
    <t>MET</t>
  </si>
  <si>
    <t>ENSG00000105974</t>
  </si>
  <si>
    <t>CAV1</t>
  </si>
  <si>
    <t>ENSG00000142173</t>
  </si>
  <si>
    <t>COL6A2</t>
  </si>
  <si>
    <t>ENSG00000111077</t>
  </si>
  <si>
    <t>TENC1</t>
  </si>
  <si>
    <t>ENSG00000263307</t>
  </si>
  <si>
    <t>RP11-166B2.8</t>
  </si>
  <si>
    <t>ENSG00000263300</t>
  </si>
  <si>
    <t>RP5-1029F21.4</t>
  </si>
  <si>
    <t>ENSG00000108830</t>
  </si>
  <si>
    <t>RND2</t>
  </si>
  <si>
    <t>ENSG00000114648</t>
  </si>
  <si>
    <t>KLHL18</t>
  </si>
  <si>
    <t>ENSG00000259420</t>
  </si>
  <si>
    <t>RP11-307C19.2</t>
  </si>
  <si>
    <t>ENSG00000261818</t>
  </si>
  <si>
    <t>RP11-351A20.1</t>
  </si>
  <si>
    <t>ENSG00000259423</t>
  </si>
  <si>
    <t>RP11-265N7.2</t>
  </si>
  <si>
    <t>ENSG00000261815</t>
  </si>
  <si>
    <t>RP11-22D3.2</t>
  </si>
  <si>
    <t>ENSG00000261812</t>
  </si>
  <si>
    <t>RP11-356C4.2</t>
  </si>
  <si>
    <t>ENSG00000261810</t>
  </si>
  <si>
    <t>RP11-895K13.2</t>
  </si>
  <si>
    <t>ENSG00000105357</t>
  </si>
  <si>
    <t>MYH14</t>
  </si>
  <si>
    <t>ENSG00000264825</t>
  </si>
  <si>
    <t>RP11-627G18.4</t>
  </si>
  <si>
    <t>ENSG00000250704</t>
  </si>
  <si>
    <t>RP11-423J7.1</t>
  </si>
  <si>
    <t>ENSG00000250708</t>
  </si>
  <si>
    <t>RP11-161D15.1</t>
  </si>
  <si>
    <t>ENSG00000104983</t>
  </si>
  <si>
    <t>CCDC61</t>
  </si>
  <si>
    <t>ENSG00000238982</t>
  </si>
  <si>
    <t>ENSG00000238981</t>
  </si>
  <si>
    <t>ENSG00000238984</t>
  </si>
  <si>
    <t>ENSG00000132612</t>
  </si>
  <si>
    <t>VPS4A</t>
  </si>
  <si>
    <t>ENSG00000227175</t>
  </si>
  <si>
    <t>RP11-214D15.2</t>
  </si>
  <si>
    <t>ENSG00000267555</t>
  </si>
  <si>
    <t>CTD-2085J24.3</t>
  </si>
  <si>
    <t>ENSG00000267557</t>
  </si>
  <si>
    <t>CTC-379B2.4</t>
  </si>
  <si>
    <t>ENSG00000260940</t>
  </si>
  <si>
    <t>RP4-575N6.5</t>
  </si>
  <si>
    <t>ENSG00000267550</t>
  </si>
  <si>
    <t>CTC-482H14.5</t>
  </si>
  <si>
    <t>ENSG00000267553</t>
  </si>
  <si>
    <t>AC008992.2</t>
  </si>
  <si>
    <t>ENSG00000186409</t>
  </si>
  <si>
    <t>CCDC30</t>
  </si>
  <si>
    <t>ENSG00000263681</t>
  </si>
  <si>
    <t>MIR3197</t>
  </si>
  <si>
    <t>ENSG00000138286</t>
  </si>
  <si>
    <t>FAM149B1</t>
  </si>
  <si>
    <t>ENSG00000229655</t>
  </si>
  <si>
    <t>RP11-46B11.4</t>
  </si>
  <si>
    <t>ENSG00000242241</t>
  </si>
  <si>
    <t>ENSG00000184939</t>
  </si>
  <si>
    <t>ZFP90</t>
  </si>
  <si>
    <t>ENSG00000263683</t>
  </si>
  <si>
    <t>RP4-777O23.1</t>
  </si>
  <si>
    <t>ENSG00000253266</t>
  </si>
  <si>
    <t>RP11-128L5.1</t>
  </si>
  <si>
    <t>ENSG00000230567</t>
  </si>
  <si>
    <t>FAM203B</t>
  </si>
  <si>
    <t>ENSG00000108309</t>
  </si>
  <si>
    <t>RUNDC3A</t>
  </si>
  <si>
    <t>ENSG00000251730</t>
  </si>
  <si>
    <t>SNORA4</t>
  </si>
  <si>
    <t>ENSG00000116273</t>
  </si>
  <si>
    <t>PHF13</t>
  </si>
  <si>
    <t>ENSG00000261096</t>
  </si>
  <si>
    <t>RP11-690I21.2</t>
  </si>
  <si>
    <t>ENSG00000170743</t>
  </si>
  <si>
    <t>SYT9</t>
  </si>
  <si>
    <t>ENSG00000262898</t>
  </si>
  <si>
    <t>AC139099.4</t>
  </si>
  <si>
    <t>ENSG00000221401</t>
  </si>
  <si>
    <t>AC025594.1</t>
  </si>
  <si>
    <t>ENSG00000260022</t>
  </si>
  <si>
    <t>LA16c-306A4.1</t>
  </si>
  <si>
    <t>ENSG00000260023</t>
  </si>
  <si>
    <t>RP11-49C24.1</t>
  </si>
  <si>
    <t>ENSG00000235743</t>
  </si>
  <si>
    <t>RP11-439H9.1</t>
  </si>
  <si>
    <t>ENSG00000150556</t>
  </si>
  <si>
    <t>LYPD6B</t>
  </si>
  <si>
    <t>ENSG00000236249</t>
  </si>
  <si>
    <t>GAGE2C</t>
  </si>
  <si>
    <t>ENSG00000236240</t>
  </si>
  <si>
    <t>GPC5-IT1</t>
  </si>
  <si>
    <t>ENSG00000202190</t>
  </si>
  <si>
    <t>ENSG00000202191</t>
  </si>
  <si>
    <t>SNORD113-1</t>
  </si>
  <si>
    <t>ENSG00000202193</t>
  </si>
  <si>
    <t>RNA5SP427</t>
  </si>
  <si>
    <t>ENSG00000202195</t>
  </si>
  <si>
    <t>ENSG00000202198</t>
  </si>
  <si>
    <t>RN7SK</t>
  </si>
  <si>
    <t>ENSG00000242207</t>
  </si>
  <si>
    <t>HOXB-AS4</t>
  </si>
  <si>
    <t>ENSG00000203827</t>
  </si>
  <si>
    <t>NBPF16</t>
  </si>
  <si>
    <t>ENSG00000242201</t>
  </si>
  <si>
    <t>ENSG00000182890</t>
  </si>
  <si>
    <t>GLUD2</t>
  </si>
  <si>
    <t>ENSG00000138246</t>
  </si>
  <si>
    <t>DNAJC13</t>
  </si>
  <si>
    <t>ENSG00000182896</t>
  </si>
  <si>
    <t>TMEM95</t>
  </si>
  <si>
    <t>ENSG00000182899</t>
  </si>
  <si>
    <t>RPL35A</t>
  </si>
  <si>
    <t>ENSG00000251735</t>
  </si>
  <si>
    <t>ENSG00000100416</t>
  </si>
  <si>
    <t>TRMU</t>
  </si>
  <si>
    <t>ENSG00000202449</t>
  </si>
  <si>
    <t>ENSG00000164338</t>
  </si>
  <si>
    <t>UTP15</t>
  </si>
  <si>
    <t>ENSG00000202441</t>
  </si>
  <si>
    <t>RNY4P10</t>
  </si>
  <si>
    <t>ENSG00000185324</t>
  </si>
  <si>
    <t>CDK10</t>
  </si>
  <si>
    <t>ENSG00000251895</t>
  </si>
  <si>
    <t>ENSG00000251894</t>
  </si>
  <si>
    <t>ENSG00000251896</t>
  </si>
  <si>
    <t>SNORD116-27</t>
  </si>
  <si>
    <t>ENSG00000166527</t>
  </si>
  <si>
    <t>CLEC4D</t>
  </si>
  <si>
    <t>ENSG00000205873</t>
  </si>
  <si>
    <t>AC130352.1</t>
  </si>
  <si>
    <t>ENSG00000255516</t>
  </si>
  <si>
    <t>RP11-164N3.1</t>
  </si>
  <si>
    <t>ENSG00000152022</t>
  </si>
  <si>
    <t>LIX1L</t>
  </si>
  <si>
    <t>ENSG00000169188</t>
  </si>
  <si>
    <t>APEX2</t>
  </si>
  <si>
    <t>ENSG00000213366</t>
  </si>
  <si>
    <t>GSTM2</t>
  </si>
  <si>
    <t>ENSG00000008952</t>
  </si>
  <si>
    <t>SEC62</t>
  </si>
  <si>
    <t>ENSG00000229388</t>
  </si>
  <si>
    <t>RP11-442N24__B.1</t>
  </si>
  <si>
    <t>ENSG00000251739</t>
  </si>
  <si>
    <t>ENSG00000229387</t>
  </si>
  <si>
    <t>AC103801.2</t>
  </si>
  <si>
    <t>ENSG00000251279</t>
  </si>
  <si>
    <t>CTC-436P18.1</t>
  </si>
  <si>
    <t>ENSG00000227946</t>
  </si>
  <si>
    <t>AC007383.3</t>
  </si>
  <si>
    <t>ENSG00000227947</t>
  </si>
  <si>
    <t>RP11-543D5.1</t>
  </si>
  <si>
    <t>ENSG00000203317</t>
  </si>
  <si>
    <t>AC015815.4</t>
  </si>
  <si>
    <t>ENSG00000251276</t>
  </si>
  <si>
    <t>MAGI2-AS1</t>
  </si>
  <si>
    <t>ENSG00000238407</t>
  </si>
  <si>
    <t>ENSG00000241202</t>
  </si>
  <si>
    <t>ZIC4-AS1</t>
  </si>
  <si>
    <t>ENSG00000185811</t>
  </si>
  <si>
    <t>IKZF1</t>
  </si>
  <si>
    <t>ENSG00000123171</t>
  </si>
  <si>
    <t>CCDC70</t>
  </si>
  <si>
    <t>ENSG00000251088</t>
  </si>
  <si>
    <t>RP11-325B23.2</t>
  </si>
  <si>
    <t>ENSG00000260793</t>
  </si>
  <si>
    <t>RP5-882C2.2</t>
  </si>
  <si>
    <t>ENSG00000153779</t>
  </si>
  <si>
    <t>TGIF2LX</t>
  </si>
  <si>
    <t>ENSG00000266400</t>
  </si>
  <si>
    <t>AC113171.1</t>
  </si>
  <si>
    <t>ENSG00000266401</t>
  </si>
  <si>
    <t>RP11-874J12.4</t>
  </si>
  <si>
    <t>ENSG00000266402</t>
  </si>
  <si>
    <t>RP11-329L6.1</t>
  </si>
  <si>
    <t>ENSG00000168273</t>
  </si>
  <si>
    <t>C3orf78</t>
  </si>
  <si>
    <t>ENSG00000168274</t>
  </si>
  <si>
    <t>HIST1H2AE</t>
  </si>
  <si>
    <t>ENSG00000168275</t>
  </si>
  <si>
    <t>C1orf31</t>
  </si>
  <si>
    <t>ENSG00000212017</t>
  </si>
  <si>
    <t>MIR548U</t>
  </si>
  <si>
    <t>ENSG00000259067</t>
  </si>
  <si>
    <t>CTD-3051D23.3</t>
  </si>
  <si>
    <t>ENSG00000251081</t>
  </si>
  <si>
    <t>RP11-713M6.2</t>
  </si>
  <si>
    <t>ENSG00000244184</t>
  </si>
  <si>
    <t>RP11-314A20.2</t>
  </si>
  <si>
    <t>ENSG00000244187</t>
  </si>
  <si>
    <t>TMEM141</t>
  </si>
  <si>
    <t>ENSG00000244186</t>
  </si>
  <si>
    <t>DMD-AS1</t>
  </si>
  <si>
    <t>ENSG00000200750</t>
  </si>
  <si>
    <t>ENSG00000200753</t>
  </si>
  <si>
    <t>SNORD56</t>
  </si>
  <si>
    <t>ENSG00000200757</t>
  </si>
  <si>
    <t>SNORD115-16</t>
  </si>
  <si>
    <t>ENSG00000204049</t>
  </si>
  <si>
    <t>AL391421.1</t>
  </si>
  <si>
    <t>ENSG00000238409</t>
  </si>
  <si>
    <t>ENSG00000251085</t>
  </si>
  <si>
    <t>RP11-893F2.6</t>
  </si>
  <si>
    <t>ENSG00000251226</t>
  </si>
  <si>
    <t>RP11-469N6.1</t>
  </si>
  <si>
    <t>ENSG00000181552</t>
  </si>
  <si>
    <t>EDDM3B</t>
  </si>
  <si>
    <t>ENSG00000247982</t>
  </si>
  <si>
    <t>RP11-358M11.2</t>
  </si>
  <si>
    <t>ENSG00000259061</t>
  </si>
  <si>
    <t>RP11-736P16.1</t>
  </si>
  <si>
    <t>ENSG00000159685</t>
  </si>
  <si>
    <t>CHCHD6</t>
  </si>
  <si>
    <t>ENSG00000052841</t>
  </si>
  <si>
    <t>TTC17</t>
  </si>
  <si>
    <t>ENSG00000259062</t>
  </si>
  <si>
    <t>ACTN1-AS1</t>
  </si>
  <si>
    <t>ENSG00000226709</t>
  </si>
  <si>
    <t>FGF12-AS3</t>
  </si>
  <si>
    <t>ENSG00000183305</t>
  </si>
  <si>
    <t>MAGEA2B</t>
  </si>
  <si>
    <t>ENSG00000183309</t>
  </si>
  <si>
    <t>ZNF623</t>
  </si>
  <si>
    <t>ENSG00000183308</t>
  </si>
  <si>
    <t>AC005037.3</t>
  </si>
  <si>
    <t>ENSG00000179933</t>
  </si>
  <si>
    <t>C14orf119</t>
  </si>
  <si>
    <t>ENSG00000127415</t>
  </si>
  <si>
    <t>IDUA</t>
  </si>
  <si>
    <t>ENSG00000187416</t>
  </si>
  <si>
    <t>LHFPL3</t>
  </si>
  <si>
    <t>ENSG00000127419</t>
  </si>
  <si>
    <t>TMEM175</t>
  </si>
  <si>
    <t>ENSG00000179938</t>
  </si>
  <si>
    <t>GOLGA8J</t>
  </si>
  <si>
    <t>ENSG00000166090</t>
  </si>
  <si>
    <t>IL25</t>
  </si>
  <si>
    <t>ENSG00000166091</t>
  </si>
  <si>
    <t>CMTM5</t>
  </si>
  <si>
    <t>ENSG00000254588</t>
  </si>
  <si>
    <t>RP11-1007G5.2</t>
  </si>
  <si>
    <t>ENSG00000165548</t>
  </si>
  <si>
    <t>TMEM63C</t>
  </si>
  <si>
    <t>ENSG00000112038</t>
  </si>
  <si>
    <t>OPRM1</t>
  </si>
  <si>
    <t>ENSG00000254586</t>
  </si>
  <si>
    <t>RP11-358H18.3</t>
  </si>
  <si>
    <t>ENSG00000254587</t>
  </si>
  <si>
    <t>RP11-360K13.1</t>
  </si>
  <si>
    <t>ENSG00000252301</t>
  </si>
  <si>
    <t>RNA5SP134</t>
  </si>
  <si>
    <t>ENSG00000201407</t>
  </si>
  <si>
    <t>ENSG00000253126</t>
  </si>
  <si>
    <t>IGLVI-56</t>
  </si>
  <si>
    <t>ENSG00000201405</t>
  </si>
  <si>
    <t>ENSG00000125818</t>
  </si>
  <si>
    <t>PSMF1</t>
  </si>
  <si>
    <t>ENSG00000253122</t>
  </si>
  <si>
    <t>RP11-238I10.1</t>
  </si>
  <si>
    <t>ENSG00000253121</t>
  </si>
  <si>
    <t>RP11-659E9.4</t>
  </si>
  <si>
    <t>ENSG00000253120</t>
  </si>
  <si>
    <t>IGLV2-34</t>
  </si>
  <si>
    <t>ENSG00000125813</t>
  </si>
  <si>
    <t>PAX1</t>
  </si>
  <si>
    <t>ENSG00000125812</t>
  </si>
  <si>
    <t>GZF1</t>
  </si>
  <si>
    <t>ENSG00000125815</t>
  </si>
  <si>
    <t>CST8</t>
  </si>
  <si>
    <t>ENSG00000205318</t>
  </si>
  <si>
    <t>GCNT6</t>
  </si>
  <si>
    <t>ENSG00000206753</t>
  </si>
  <si>
    <t>ENSG00000206756</t>
  </si>
  <si>
    <t>ENSG00000206754</t>
  </si>
  <si>
    <t>SNORD101</t>
  </si>
  <si>
    <t>ENSG00000206755</t>
  </si>
  <si>
    <t>SNORA30</t>
  </si>
  <si>
    <t>ENSG00000255989</t>
  </si>
  <si>
    <t>RP11-711M9.1</t>
  </si>
  <si>
    <t>ENSG00000254636</t>
  </si>
  <si>
    <t>ARMS2</t>
  </si>
  <si>
    <t>ENSG00000207803</t>
  </si>
  <si>
    <t>MIR518A1</t>
  </si>
  <si>
    <t>ENSG00000207802</t>
  </si>
  <si>
    <t>MIR646</t>
  </si>
  <si>
    <t>ENSG00000207806</t>
  </si>
  <si>
    <t>MIR522</t>
  </si>
  <si>
    <t>ENSG00000254639</t>
  </si>
  <si>
    <t>CTD-2589M5.5</t>
  </si>
  <si>
    <t>ENSG00000240980</t>
  </si>
  <si>
    <t>RP11-734K21.4</t>
  </si>
  <si>
    <t>ENSG00000004846</t>
  </si>
  <si>
    <t>ABCB5</t>
  </si>
  <si>
    <t>ENSG00000065357</t>
  </si>
  <si>
    <t>DGKA</t>
  </si>
  <si>
    <t>ENSG00000257585</t>
  </si>
  <si>
    <t>LINC00609</t>
  </si>
  <si>
    <t>ENSG00000257587</t>
  </si>
  <si>
    <t>RP11-711C17.1</t>
  </si>
  <si>
    <t>ENSG00000159214</t>
  </si>
  <si>
    <t>CCDC24</t>
  </si>
  <si>
    <t>ENSG00000159212</t>
  </si>
  <si>
    <t>CLIC6</t>
  </si>
  <si>
    <t>ENSG00000232930</t>
  </si>
  <si>
    <t>AC083864.3</t>
  </si>
  <si>
    <t>ENSG00000164638</t>
  </si>
  <si>
    <t>SLC29A4</t>
  </si>
  <si>
    <t>ENSG00000232937</t>
  </si>
  <si>
    <t>RP11-98D18.2</t>
  </si>
  <si>
    <t>ENSG00000232936</t>
  </si>
  <si>
    <t>RP11-80H5.2</t>
  </si>
  <si>
    <t>ENSG00000198954</t>
  </si>
  <si>
    <t>KIAA1279</t>
  </si>
  <si>
    <t>ENSG00000252296</t>
  </si>
  <si>
    <t>ENSG00000252297</t>
  </si>
  <si>
    <t>ENSG00000252295</t>
  </si>
  <si>
    <t>ENSG00000258703</t>
  </si>
  <si>
    <t>RP11-1085N6.4</t>
  </si>
  <si>
    <t>ENSG00000252298</t>
  </si>
  <si>
    <t>ENSG00000252299</t>
  </si>
  <si>
    <t>ENSG00000256984</t>
  </si>
  <si>
    <t>RP11-551L14.6</t>
  </si>
  <si>
    <t>ENSG00000222730</t>
  </si>
  <si>
    <t>AC092296.1</t>
  </si>
  <si>
    <t>ENSG00000198488</t>
  </si>
  <si>
    <t>B3GNT6</t>
  </si>
  <si>
    <t>ENSG00000198482</t>
  </si>
  <si>
    <t>ZNF808</t>
  </si>
  <si>
    <t>ENSG00000198483</t>
  </si>
  <si>
    <t>ANKRD35</t>
  </si>
  <si>
    <t>ENSG00000202459</t>
  </si>
  <si>
    <t>ENSG00000252740</t>
  </si>
  <si>
    <t>ENSG00000252744</t>
  </si>
  <si>
    <t>ENSG00000252746</t>
  </si>
  <si>
    <t>ENSG00000252747</t>
  </si>
  <si>
    <t>RNA5SP364</t>
  </si>
  <si>
    <t>ENSG00000252748</t>
  </si>
  <si>
    <t>AL096869.1</t>
  </si>
  <si>
    <t>ENSG00000252749</t>
  </si>
  <si>
    <t>ENSG00000177125</t>
  </si>
  <si>
    <t>ZBTB34</t>
  </si>
  <si>
    <t>ENSG00000204860</t>
  </si>
  <si>
    <t>FAM201A</t>
  </si>
  <si>
    <t>ENSG00000204866</t>
  </si>
  <si>
    <t>IGFL2</t>
  </si>
  <si>
    <t>ENSG00000120088</t>
  </si>
  <si>
    <t>CRHR1</t>
  </si>
  <si>
    <t>ENSG00000177932</t>
  </si>
  <si>
    <t>ZNF354C</t>
  </si>
  <si>
    <t>ENSG00000198225</t>
  </si>
  <si>
    <t>FKBP1C</t>
  </si>
  <si>
    <t>ENSG00000198223</t>
  </si>
  <si>
    <t>CSF2RA</t>
  </si>
  <si>
    <t>ENSG00000171307</t>
  </si>
  <si>
    <t>ZDHHC16</t>
  </si>
  <si>
    <t>ENSG00000031698</t>
  </si>
  <si>
    <t>SARS</t>
  </si>
  <si>
    <t>ENSG00000171303</t>
  </si>
  <si>
    <t>KCNK3</t>
  </si>
  <si>
    <t>ENSG00000231772</t>
  </si>
  <si>
    <t>RP1-154K9.2</t>
  </si>
  <si>
    <t>ENSG00000031691</t>
  </si>
  <si>
    <t>CENPQ</t>
  </si>
  <si>
    <t>ENSG00000231771</t>
  </si>
  <si>
    <t>RP11-147O5.1</t>
  </si>
  <si>
    <t>ENSG00000135355</t>
  </si>
  <si>
    <t>GJA10</t>
  </si>
  <si>
    <t>ENSG00000179152</t>
  </si>
  <si>
    <t>TCAIM</t>
  </si>
  <si>
    <t>ENSG00000147471</t>
  </si>
  <si>
    <t>PROSC</t>
  </si>
  <si>
    <t>ENSG00000255219</t>
  </si>
  <si>
    <t>RP11-716H6.2</t>
  </si>
  <si>
    <t>ENSG00000177685</t>
  </si>
  <si>
    <t>EFCAB4A</t>
  </si>
  <si>
    <t>ENSG00000177689</t>
  </si>
  <si>
    <t>MAGEB10</t>
  </si>
  <si>
    <t>ENSG00000167555</t>
  </si>
  <si>
    <t>ZNF528</t>
  </si>
  <si>
    <t>ENSG00000167553</t>
  </si>
  <si>
    <t>TUBA1C</t>
  </si>
  <si>
    <t>ENSG00000262543</t>
  </si>
  <si>
    <t>RP3-422G23.4</t>
  </si>
  <si>
    <t>ENSG00000230797</t>
  </si>
  <si>
    <t>YY2</t>
  </si>
  <si>
    <t>ENSG00000176087</t>
  </si>
  <si>
    <t>SLC35A4</t>
  </si>
  <si>
    <t>ENSG00000265615</t>
  </si>
  <si>
    <t>AC108105.1</t>
  </si>
  <si>
    <t>ENSG00000253913</t>
  </si>
  <si>
    <t>IGLV3-26</t>
  </si>
  <si>
    <t>ENSG00000253910</t>
  </si>
  <si>
    <t>PCDHGB2</t>
  </si>
  <si>
    <t>ENSG00000253911</t>
  </si>
  <si>
    <t>KB-1205A7.2</t>
  </si>
  <si>
    <t>ENSG00000130023</t>
  </si>
  <si>
    <t>C6orf70</t>
  </si>
  <si>
    <t>ENSG00000071967</t>
  </si>
  <si>
    <t>CYBRD1</t>
  </si>
  <si>
    <t>ENSG00000228372</t>
  </si>
  <si>
    <t>RP11-85L21.4</t>
  </si>
  <si>
    <t>ENSG00000228198</t>
  </si>
  <si>
    <t>OR2M3</t>
  </si>
  <si>
    <t>ENSG00000230423</t>
  </si>
  <si>
    <t>XX-C2158C6.1</t>
  </si>
  <si>
    <t>ENSG00000230424</t>
  </si>
  <si>
    <t>RP1-43E13.2</t>
  </si>
  <si>
    <t>ENSG00000230427</t>
  </si>
  <si>
    <t>RP11-313A24.1</t>
  </si>
  <si>
    <t>ENSG00000230426</t>
  </si>
  <si>
    <t>ERVMER61-1</t>
  </si>
  <si>
    <t>ENSG00000146701</t>
  </si>
  <si>
    <t>MDH2</t>
  </si>
  <si>
    <t>ENSG00000239250</t>
  </si>
  <si>
    <t>ENSG00000222477</t>
  </si>
  <si>
    <t>ENSG00000249393</t>
  </si>
  <si>
    <t>RP11-537A6.7</t>
  </si>
  <si>
    <t>ENSG00000133019</t>
  </si>
  <si>
    <t>CHRM3</t>
  </si>
  <si>
    <t>ENSG00000144410</t>
  </si>
  <si>
    <t>CPO</t>
  </si>
  <si>
    <t>ENSG00000241568</t>
  </si>
  <si>
    <t>ENSG00000241566</t>
  </si>
  <si>
    <t>IGKV2D-24</t>
  </si>
  <si>
    <t>ENSG00000241560</t>
  </si>
  <si>
    <t>ZBTB20-AS1</t>
  </si>
  <si>
    <t>ENSG00000241563</t>
  </si>
  <si>
    <t>CORT</t>
  </si>
  <si>
    <t>ENSG00000173302</t>
  </si>
  <si>
    <t>GPR148</t>
  </si>
  <si>
    <t>ENSG00000248373</t>
  </si>
  <si>
    <t>RP11-556I14.1</t>
  </si>
  <si>
    <t>ENSG00000248370</t>
  </si>
  <si>
    <t>RP11-366H4.1</t>
  </si>
  <si>
    <t>ENSG00000249023</t>
  </si>
  <si>
    <t>CTD-2331D11.3</t>
  </si>
  <si>
    <t>ENSG00000249022</t>
  </si>
  <si>
    <t>RP11-285C1.2</t>
  </si>
  <si>
    <t>ENSG00000200419</t>
  </si>
  <si>
    <t>ENSG00000200418</t>
  </si>
  <si>
    <t>ENSG00000200413</t>
  </si>
  <si>
    <t>SNORD114-26</t>
  </si>
  <si>
    <t>ENSG00000251968</t>
  </si>
  <si>
    <t>AL133376.1</t>
  </si>
  <si>
    <t>ENSG00000223704</t>
  </si>
  <si>
    <t>RP1-90L6.2</t>
  </si>
  <si>
    <t>ENSG00000223701</t>
  </si>
  <si>
    <t>RP11-244K5.1</t>
  </si>
  <si>
    <t>ENSG00000099715</t>
  </si>
  <si>
    <t>PCDH11Y</t>
  </si>
  <si>
    <t>ENSG00000141161</t>
  </si>
  <si>
    <t>UNC45B</t>
  </si>
  <si>
    <t>ENSG00000130734</t>
  </si>
  <si>
    <t>ATG4D</t>
  </si>
  <si>
    <t>ENSG00000187257</t>
  </si>
  <si>
    <t>RSBN1L</t>
  </si>
  <si>
    <t>ENSG00000113248</t>
  </si>
  <si>
    <t>PCDHB15</t>
  </si>
  <si>
    <t>ENSG00000234021</t>
  </si>
  <si>
    <t>RP11-75C9.2</t>
  </si>
  <si>
    <t>ENSG00000140416</t>
  </si>
  <si>
    <t>TPM1</t>
  </si>
  <si>
    <t>ENSG00000089692</t>
  </si>
  <si>
    <t>LAG3</t>
  </si>
  <si>
    <t>ENSG00000235687</t>
  </si>
  <si>
    <t>RP11-20F24.4</t>
  </si>
  <si>
    <t>ENSG00000234024</t>
  </si>
  <si>
    <t>SIGLECP3</t>
  </si>
  <si>
    <t>ENSG00000139304</t>
  </si>
  <si>
    <t>PTPRQ</t>
  </si>
  <si>
    <t>ENSG00000267334</t>
  </si>
  <si>
    <t>CTD-2534I21.8</t>
  </si>
  <si>
    <t>ENSG00000075618</t>
  </si>
  <si>
    <t>FSCN1</t>
  </si>
  <si>
    <t>ENSG00000267339</t>
  </si>
  <si>
    <t>CTD-2081K17.1</t>
  </si>
  <si>
    <t>ENSG00000267338</t>
  </si>
  <si>
    <t>KB-7G2.9</t>
  </si>
  <si>
    <t>ENSG00000224164</t>
  </si>
  <si>
    <t>RP3-369A17.4</t>
  </si>
  <si>
    <t>ENSG00000224167</t>
  </si>
  <si>
    <t>RP3-522D1.1</t>
  </si>
  <si>
    <t>ENSG00000068793</t>
  </si>
  <si>
    <t>CYFIP1</t>
  </si>
  <si>
    <t>ENSG00000068796</t>
  </si>
  <si>
    <t>KIF2A</t>
  </si>
  <si>
    <t>ENSG00000264587</t>
  </si>
  <si>
    <t>RP11-784B15.1</t>
  </si>
  <si>
    <t>ENSG00000264585</t>
  </si>
  <si>
    <t>MIR4449</t>
  </si>
  <si>
    <t>ENSG00000264583</t>
  </si>
  <si>
    <t>MIR4487</t>
  </si>
  <si>
    <t>ENSG00000264582</t>
  </si>
  <si>
    <t>ENSG00000264588</t>
  </si>
  <si>
    <t>ENSG00000134291</t>
  </si>
  <si>
    <t>TMEM106C</t>
  </si>
  <si>
    <t>ENSG00000225415</t>
  </si>
  <si>
    <t>RP3-509I19.1</t>
  </si>
  <si>
    <t>ENSG00000229703</t>
  </si>
  <si>
    <t>XX-CR54.1</t>
  </si>
  <si>
    <t>ENSG00000149257</t>
  </si>
  <si>
    <t>SERPINH1</t>
  </si>
  <si>
    <t>ENSG00000080493</t>
  </si>
  <si>
    <t>SLC4A4</t>
  </si>
  <si>
    <t>ENSG00000184302</t>
  </si>
  <si>
    <t>SIX6</t>
  </si>
  <si>
    <t>ENSG00000184307</t>
  </si>
  <si>
    <t>ZDHHC23</t>
  </si>
  <si>
    <t>ENSG00000184305</t>
  </si>
  <si>
    <t>FAM190A</t>
  </si>
  <si>
    <t>ENSG00000168077</t>
  </si>
  <si>
    <t>SCARA3</t>
  </si>
  <si>
    <t>ENSG00000134121</t>
  </si>
  <si>
    <t>CHL1</t>
  </si>
  <si>
    <t>ENSG00000076826</t>
  </si>
  <si>
    <t>CAMSAP3</t>
  </si>
  <si>
    <t>ENSG00000265185</t>
  </si>
  <si>
    <t>ENSG00000238557</t>
  </si>
  <si>
    <t>ENSG00000260647</t>
  </si>
  <si>
    <t>RP1-178F10.1</t>
  </si>
  <si>
    <t>ENSG00000238551</t>
  </si>
  <si>
    <t>ENSG00000260642</t>
  </si>
  <si>
    <t>RP11-717I24.1</t>
  </si>
  <si>
    <t>ENSG00000183570</t>
  </si>
  <si>
    <t>PCBP3</t>
  </si>
  <si>
    <t>ENSG00000248223</t>
  </si>
  <si>
    <t>CTD-2139B15.2</t>
  </si>
  <si>
    <t>ENSG00000102780</t>
  </si>
  <si>
    <t>DGKH</t>
  </si>
  <si>
    <t>ENSG00000181481</t>
  </si>
  <si>
    <t>RNF135</t>
  </si>
  <si>
    <t>ENSG00000265237</t>
  </si>
  <si>
    <t>MIR3142</t>
  </si>
  <si>
    <t>ENSG00000247324</t>
  </si>
  <si>
    <t>RP11-510M2.2</t>
  </si>
  <si>
    <t>ENSG00000173451</t>
  </si>
  <si>
    <t>THAP2</t>
  </si>
  <si>
    <t>ENSG00000251662</t>
  </si>
  <si>
    <t>CTC-369A16.3</t>
  </si>
  <si>
    <t>ENSG00000226140</t>
  </si>
  <si>
    <t>RP11-461K13.1</t>
  </si>
  <si>
    <t>ENSG00000251660</t>
  </si>
  <si>
    <t>AC007036.5</t>
  </si>
  <si>
    <t>ENSG00000251666</t>
  </si>
  <si>
    <t>ZNF346-IT1</t>
  </si>
  <si>
    <t>ENSG00000251664</t>
  </si>
  <si>
    <t>PCDHA12</t>
  </si>
  <si>
    <t>ENSG00000251665</t>
  </si>
  <si>
    <t>RP11-700H6.2</t>
  </si>
  <si>
    <t>ENSG00000266527</t>
  </si>
  <si>
    <t>RP11-138P22.1</t>
  </si>
  <si>
    <t>ENSG00000266526</t>
  </si>
  <si>
    <t>AC090720.1</t>
  </si>
  <si>
    <t>ENSG00000222869</t>
  </si>
  <si>
    <t>ENSG00000222862</t>
  </si>
  <si>
    <t>ENSG00000187650</t>
  </si>
  <si>
    <t>VMAC</t>
  </si>
  <si>
    <t>ENSG00000162738</t>
  </si>
  <si>
    <t>VANGL2</t>
  </si>
  <si>
    <t>ENSG00000147138</t>
  </si>
  <si>
    <t>GPR174</t>
  </si>
  <si>
    <t>ENSG00000105784</t>
  </si>
  <si>
    <t>RUNDC3B</t>
  </si>
  <si>
    <t>ENSG00000139767</t>
  </si>
  <si>
    <t>SRRM4</t>
  </si>
  <si>
    <t>ENSG00000162733</t>
  </si>
  <si>
    <t>DDR2</t>
  </si>
  <si>
    <t>ENSG00000187658</t>
  </si>
  <si>
    <t>C5orf52</t>
  </si>
  <si>
    <t>ENSG00000211851</t>
  </si>
  <si>
    <t>TRAJ38</t>
  </si>
  <si>
    <t>ENSG00000162736</t>
  </si>
  <si>
    <t>NCSTN</t>
  </si>
  <si>
    <t>ENSG00000147133</t>
  </si>
  <si>
    <t>TAF1</t>
  </si>
  <si>
    <t>ENSG00000165702</t>
  </si>
  <si>
    <t>GFI1B</t>
  </si>
  <si>
    <t>ENSG00000165704</t>
  </si>
  <si>
    <t>HPRT1</t>
  </si>
  <si>
    <t>ENSG00000169851</t>
  </si>
  <si>
    <t>PCDH7</t>
  </si>
  <si>
    <t>ENSG00000101203</t>
  </si>
  <si>
    <t>COL20A1</t>
  </si>
  <si>
    <t>ENSG00000261997</t>
  </si>
  <si>
    <t>RP11-212I21.4</t>
  </si>
  <si>
    <t>ENSG00000180354</t>
  </si>
  <si>
    <t>C7orf41</t>
  </si>
  <si>
    <t>ENSG00000180357</t>
  </si>
  <si>
    <t>ZNF609</t>
  </si>
  <si>
    <t>ENSG00000127445</t>
  </si>
  <si>
    <t>PIN1</t>
  </si>
  <si>
    <t>ENSG00000162086</t>
  </si>
  <si>
    <t>ZNF75A</t>
  </si>
  <si>
    <t>ENSG00000188162</t>
  </si>
  <si>
    <t>OTOG</t>
  </si>
  <si>
    <t>ENSG00000185495</t>
  </si>
  <si>
    <t>RP11-504P24.4</t>
  </si>
  <si>
    <t>ENSG00000250131</t>
  </si>
  <si>
    <t>RP11-130F10.1</t>
  </si>
  <si>
    <t>ENSG00000014257</t>
  </si>
  <si>
    <t>ACPP</t>
  </si>
  <si>
    <t>ENSG00000267698</t>
  </si>
  <si>
    <t>AC002116.7</t>
  </si>
  <si>
    <t>ENSG00000250135</t>
  </si>
  <si>
    <t>RP4-622L5.2</t>
  </si>
  <si>
    <t>ENSG00000250137</t>
  </si>
  <si>
    <t>RP11-380P13.1</t>
  </si>
  <si>
    <t>ENSG00000250136</t>
  </si>
  <si>
    <t>AC008175.10</t>
  </si>
  <si>
    <t>ENSG00000250138</t>
  </si>
  <si>
    <t>RP11-848G14.5</t>
  </si>
  <si>
    <t>ENSG00000267695</t>
  </si>
  <si>
    <t>RP11-1030E3.1</t>
  </si>
  <si>
    <t>ENSG00000211786</t>
  </si>
  <si>
    <t>TRAV8-2</t>
  </si>
  <si>
    <t>ENSG00000006607</t>
  </si>
  <si>
    <t>FARP2</t>
  </si>
  <si>
    <t>ENSG00000208772</t>
  </si>
  <si>
    <t>SNORD94</t>
  </si>
  <si>
    <t>ENSG00000153982</t>
  </si>
  <si>
    <t>GDPD1</t>
  </si>
  <si>
    <t>ENSG00000222139</t>
  </si>
  <si>
    <t>ENSG00000118655</t>
  </si>
  <si>
    <t>DCLRE1B</t>
  </si>
  <si>
    <t>ENSG00000197446</t>
  </si>
  <si>
    <t>CYP2F1</t>
  </si>
  <si>
    <t>ENSG00000256474</t>
  </si>
  <si>
    <t>TRAV11</t>
  </si>
  <si>
    <t>ENSG00000197448</t>
  </si>
  <si>
    <t>GSTK1</t>
  </si>
  <si>
    <t>ENSG00000253170</t>
  </si>
  <si>
    <t>RP11-431J17.1</t>
  </si>
  <si>
    <t>ENSG00000253171</t>
  </si>
  <si>
    <t>CTB-118P15.2</t>
  </si>
  <si>
    <t>ENSG00000201452</t>
  </si>
  <si>
    <t>ENSG00000254900</t>
  </si>
  <si>
    <t>RP11-152H18.4</t>
  </si>
  <si>
    <t>ENSG00000259153</t>
  </si>
  <si>
    <t>RP6-65G23.3</t>
  </si>
  <si>
    <t>ENSG00000182447</t>
  </si>
  <si>
    <t>OTOL1</t>
  </si>
  <si>
    <t>ENSG00000228278</t>
  </si>
  <si>
    <t>ORM2</t>
  </si>
  <si>
    <t>ENSG00000228271</t>
  </si>
  <si>
    <t>RP11-513G11.2</t>
  </si>
  <si>
    <t>ENSG00000228270</t>
  </si>
  <si>
    <t>RP11-254K3.1</t>
  </si>
  <si>
    <t>ENSG00000228273</t>
  </si>
  <si>
    <t>AC118759.1</t>
  </si>
  <si>
    <t>ENSG00000228272</t>
  </si>
  <si>
    <t>AC106874.1</t>
  </si>
  <si>
    <t>ENSG00000228277</t>
  </si>
  <si>
    <t>AC112518.3</t>
  </si>
  <si>
    <t>ENSG00000214290</t>
  </si>
  <si>
    <t>C11orf93</t>
  </si>
  <si>
    <t>ENSG00000106692</t>
  </si>
  <si>
    <t>FKTN</t>
  </si>
  <si>
    <t>ENSG00000216020</t>
  </si>
  <si>
    <t>AC026320.1</t>
  </si>
  <si>
    <t>ENSG00000155970</t>
  </si>
  <si>
    <t>EFHA2</t>
  </si>
  <si>
    <t>ENSG00000155975</t>
  </si>
  <si>
    <t>VPS37A</t>
  </si>
  <si>
    <t>ENSG00000199516</t>
  </si>
  <si>
    <t>ENSG00000226935</t>
  </si>
  <si>
    <t>LINC00161</t>
  </si>
  <si>
    <t>ENSG00000106341</t>
  </si>
  <si>
    <t>PPP1R17</t>
  </si>
  <si>
    <t>ENSG00000237530</t>
  </si>
  <si>
    <t>RP3-449H6.1</t>
  </si>
  <si>
    <t>ENSG00000237531</t>
  </si>
  <si>
    <t>RP11-309M23.1</t>
  </si>
  <si>
    <t>ENSG00000237534</t>
  </si>
  <si>
    <t>RP11-501G6.1</t>
  </si>
  <si>
    <t>ENSG00000167395</t>
  </si>
  <si>
    <t>ZNF646</t>
  </si>
  <si>
    <t>ENSG00000124562</t>
  </si>
  <si>
    <t>SNRPC</t>
  </si>
  <si>
    <t>ENSG00000205930</t>
  </si>
  <si>
    <t>C21orf49</t>
  </si>
  <si>
    <t>ENSG00000206601</t>
  </si>
  <si>
    <t>ENSG00000169062</t>
  </si>
  <si>
    <t>UPF3A</t>
  </si>
  <si>
    <t>ENSG00000255050</t>
  </si>
  <si>
    <t>RP11-661A12.9</t>
  </si>
  <si>
    <t>ENSG00000252887</t>
  </si>
  <si>
    <t>ENSG00000252889</t>
  </si>
  <si>
    <t>ENSG00000221714</t>
  </si>
  <si>
    <t>AC130352.2</t>
  </si>
  <si>
    <t>ENSG00000255317</t>
  </si>
  <si>
    <t>RP11-688I9.2</t>
  </si>
  <si>
    <t>ENSG00000143353</t>
  </si>
  <si>
    <t>LYPLAL1</t>
  </si>
  <si>
    <t>ENSG00000179010</t>
  </si>
  <si>
    <t>MRFAP1</t>
  </si>
  <si>
    <t>ENSG00000225807</t>
  </si>
  <si>
    <t>RP11-44M6.1</t>
  </si>
  <si>
    <t>ENSG00000207279</t>
  </si>
  <si>
    <t>SNORD116-24</t>
  </si>
  <si>
    <t>ENSG00000207277</t>
  </si>
  <si>
    <t>RNA5SP284</t>
  </si>
  <si>
    <t>ENSG00000207274</t>
  </si>
  <si>
    <t>ENSG00000250958</t>
  </si>
  <si>
    <t>LINC00492</t>
  </si>
  <si>
    <t>ENSG00000103353</t>
  </si>
  <si>
    <t>UBFD1</t>
  </si>
  <si>
    <t>ENSG00000225730</t>
  </si>
  <si>
    <t>RP3-365O12.2</t>
  </si>
  <si>
    <t>ENSG00000178947</t>
  </si>
  <si>
    <t>LINC00086</t>
  </si>
  <si>
    <t>ENSG00000253641</t>
  </si>
  <si>
    <t>RP11-981G7.2</t>
  </si>
  <si>
    <t>ENSG00000128789</t>
  </si>
  <si>
    <t>PSMG2</t>
  </si>
  <si>
    <t>ENSG00000122122</t>
  </si>
  <si>
    <t>SASH3</t>
  </si>
  <si>
    <t>ENSG00000122121</t>
  </si>
  <si>
    <t>XPNPEP2</t>
  </si>
  <si>
    <t>ENSG00000122126</t>
  </si>
  <si>
    <t>OCRL</t>
  </si>
  <si>
    <t>ENSG00000201309</t>
  </si>
  <si>
    <t>ENSG00000201300</t>
  </si>
  <si>
    <t>SNORD115-27</t>
  </si>
  <si>
    <t>ENSG00000206656</t>
  </si>
  <si>
    <t>SNORD116-17</t>
  </si>
  <si>
    <t>ENSG00000255825</t>
  </si>
  <si>
    <t>RP5-1154L15.1</t>
  </si>
  <si>
    <t>ENSG00000105778</t>
  </si>
  <si>
    <t>AVL9</t>
  </si>
  <si>
    <t>ENSG00000172878</t>
  </si>
  <si>
    <t>METAP1D</t>
  </si>
  <si>
    <t>ENSG00000168297</t>
  </si>
  <si>
    <t>PXK</t>
  </si>
  <si>
    <t>ENSG00000159399</t>
  </si>
  <si>
    <t>HK2</t>
  </si>
  <si>
    <t>ENSG00000122786</t>
  </si>
  <si>
    <t>CALD1</t>
  </si>
  <si>
    <t>ENSG00000122787</t>
  </si>
  <si>
    <t>AKR1D1</t>
  </si>
  <si>
    <t>ENSG00000154611</t>
  </si>
  <si>
    <t>PSMA8</t>
  </si>
  <si>
    <t>ENSG00000059377</t>
  </si>
  <si>
    <t>TBXAS1</t>
  </si>
  <si>
    <t>ENSG00000232013</t>
  </si>
  <si>
    <t>AC107021.1</t>
  </si>
  <si>
    <t>ENSG00000232010</t>
  </si>
  <si>
    <t>AP001059.5</t>
  </si>
  <si>
    <t>ENSG00000171631</t>
  </si>
  <si>
    <t>P2RY6</t>
  </si>
  <si>
    <t>ENSG00000232018</t>
  </si>
  <si>
    <t>AL132709.8</t>
  </si>
  <si>
    <t>ENSG00000001461</t>
  </si>
  <si>
    <t>NIPAL3</t>
  </si>
  <si>
    <t>ENSG00000171634</t>
  </si>
  <si>
    <t>BPTF</t>
  </si>
  <si>
    <t>ENSG00000122870</t>
  </si>
  <si>
    <t>BICC1</t>
  </si>
  <si>
    <t>ENSG00000122873</t>
  </si>
  <si>
    <t>CISD1</t>
  </si>
  <si>
    <t>ENSG00000253374</t>
  </si>
  <si>
    <t>RP11-257P3.3</t>
  </si>
  <si>
    <t>ENSG00000253372</t>
  </si>
  <si>
    <t>RP11-44N11.1</t>
  </si>
  <si>
    <t>ENSG00000244731</t>
  </si>
  <si>
    <t>C4A</t>
  </si>
  <si>
    <t>ENSG00000157119</t>
  </si>
  <si>
    <t>KBTBD5</t>
  </si>
  <si>
    <t>ENSG00000205106</t>
  </si>
  <si>
    <t>CTD-2210P24.4</t>
  </si>
  <si>
    <t>ENSG00000257467</t>
  </si>
  <si>
    <t>RP11-121G22.3</t>
  </si>
  <si>
    <t>ENSG00000255052</t>
  </si>
  <si>
    <t>FAM66D</t>
  </si>
  <si>
    <t>ENSG00000123131</t>
  </si>
  <si>
    <t>PRDX4</t>
  </si>
  <si>
    <t>ENSG00000157657</t>
  </si>
  <si>
    <t>ZNF618</t>
  </si>
  <si>
    <t>ENSG00000244738</t>
  </si>
  <si>
    <t>RP11-373E16.3</t>
  </si>
  <si>
    <t>ENSG00000095906</t>
  </si>
  <si>
    <t>NUBP2</t>
  </si>
  <si>
    <t>ENSG00000155561</t>
  </si>
  <si>
    <t>NUP205</t>
  </si>
  <si>
    <t>ENSG00000159023</t>
  </si>
  <si>
    <t>EPB41</t>
  </si>
  <si>
    <t>ENSG00000176988</t>
  </si>
  <si>
    <t>FMR1NB</t>
  </si>
  <si>
    <t>ENSG00000176984</t>
  </si>
  <si>
    <t>AP000679.2</t>
  </si>
  <si>
    <t>ENSG00000176986</t>
  </si>
  <si>
    <t>SEC24C</t>
  </si>
  <si>
    <t>ENSG00000232100</t>
  </si>
  <si>
    <t>RP11-152L7.2</t>
  </si>
  <si>
    <t>ENSG00000235813</t>
  </si>
  <si>
    <t>RP11-308B5.2</t>
  </si>
  <si>
    <t>ENSG00000170776</t>
  </si>
  <si>
    <t>AKAP13</t>
  </si>
  <si>
    <t>ENSG00000170777</t>
  </si>
  <si>
    <t>TPD52L3</t>
  </si>
  <si>
    <t>ENSG00000251764</t>
  </si>
  <si>
    <t>RNA5SP446</t>
  </si>
  <si>
    <t>ENSG00000128203</t>
  </si>
  <si>
    <t>ASPHD2</t>
  </si>
  <si>
    <t>ENSG00000175189</t>
  </si>
  <si>
    <t>INHBC</t>
  </si>
  <si>
    <t>ENSG00000231098</t>
  </si>
  <si>
    <t>AC008154.4</t>
  </si>
  <si>
    <t>ENSG00000231092</t>
  </si>
  <si>
    <t>AC012513.6</t>
  </si>
  <si>
    <t>ENSG00000175182</t>
  </si>
  <si>
    <t>FAM131A</t>
  </si>
  <si>
    <t>ENSG00000231090</t>
  </si>
  <si>
    <t>RP11-101C11.1</t>
  </si>
  <si>
    <t>ENSG00000120437</t>
  </si>
  <si>
    <t>ACAT2</t>
  </si>
  <si>
    <t>ENSG00000251869</t>
  </si>
  <si>
    <t>SCARNA23</t>
  </si>
  <si>
    <t>ENSG00000235535</t>
  </si>
  <si>
    <t>RP11-532N4.2</t>
  </si>
  <si>
    <t>ENSG00000060558</t>
  </si>
  <si>
    <t>GNA15</t>
  </si>
  <si>
    <t>ENSG00000238321</t>
  </si>
  <si>
    <t>ENSG00000235531</t>
  </si>
  <si>
    <t>RP11-383H13.1</t>
  </si>
  <si>
    <t>ENSG00000248949</t>
  </si>
  <si>
    <t>RP11-661C8.2</t>
  </si>
  <si>
    <t>ENSG00000238325</t>
  </si>
  <si>
    <t>ENSG00000241840</t>
  </si>
  <si>
    <t>ENSG00000251862</t>
  </si>
  <si>
    <t>MIR1343</t>
  </si>
  <si>
    <t>ENSG00000181291</t>
  </si>
  <si>
    <t>TMEM132E</t>
  </si>
  <si>
    <t>ENSG00000184108</t>
  </si>
  <si>
    <t>TRIML1</t>
  </si>
  <si>
    <t>ENSG00000248492</t>
  </si>
  <si>
    <t>ZFAT-AS1</t>
  </si>
  <si>
    <t>ENSG00000099139</t>
  </si>
  <si>
    <t>PCSK5</t>
  </si>
  <si>
    <t>ENSG00000248494</t>
  </si>
  <si>
    <t>LNX1-AS2</t>
  </si>
  <si>
    <t>ENSG00000168237</t>
  </si>
  <si>
    <t>GLYCTK</t>
  </si>
  <si>
    <t>ENSG00000175728</t>
  </si>
  <si>
    <t>C11orf44</t>
  </si>
  <si>
    <t>ENSG00000231637</t>
  </si>
  <si>
    <t>RP11-1396O13.9</t>
  </si>
  <si>
    <t>ENSG00000175727</t>
  </si>
  <si>
    <t>MLXIP</t>
  </si>
  <si>
    <t>ENSG00000231633</t>
  </si>
  <si>
    <t>LINC00283</t>
  </si>
  <si>
    <t>ENSG00000131779</t>
  </si>
  <si>
    <t>PEX11B</t>
  </si>
  <si>
    <t>ENSG00000131778</t>
  </si>
  <si>
    <t>CHD1L</t>
  </si>
  <si>
    <t>ENSG00000199890</t>
  </si>
  <si>
    <t>ENSG00000199892</t>
  </si>
  <si>
    <t>RNU1-17P</t>
  </si>
  <si>
    <t>ENSG00000177764</t>
  </si>
  <si>
    <t>ZCCHC3</t>
  </si>
  <si>
    <t>ENSG00000231492</t>
  </si>
  <si>
    <t>AP003774.5</t>
  </si>
  <si>
    <t>ENSG00000237671</t>
  </si>
  <si>
    <t>GAGE12C</t>
  </si>
  <si>
    <t>ENSG00000237670</t>
  </si>
  <si>
    <t>AC080094.1</t>
  </si>
  <si>
    <t>ENSG00000237675</t>
  </si>
  <si>
    <t>RP11-118H17.1</t>
  </si>
  <si>
    <t>ENSG00000133739</t>
  </si>
  <si>
    <t>LRRCC1</t>
  </si>
  <si>
    <t>ENSG00000188368</t>
  </si>
  <si>
    <t>PRR19</t>
  </si>
  <si>
    <t>ENSG00000262652</t>
  </si>
  <si>
    <t>RP13-638C3.2</t>
  </si>
  <si>
    <t>ENSG00000188365</t>
  </si>
  <si>
    <t>AC092171.2</t>
  </si>
  <si>
    <t>ENSG00000136011</t>
  </si>
  <si>
    <t>STAB2</t>
  </si>
  <si>
    <t>ENSG00000146576</t>
  </si>
  <si>
    <t>C7orf26</t>
  </si>
  <si>
    <t>ENSG00000115946</t>
  </si>
  <si>
    <t>PNO1</t>
  </si>
  <si>
    <t>ENSG00000111875</t>
  </si>
  <si>
    <t>ASF1A</t>
  </si>
  <si>
    <t>ENSG00000259850</t>
  </si>
  <si>
    <t>RP11-45M22.1</t>
  </si>
  <si>
    <t>ENSG00000259855</t>
  </si>
  <si>
    <t>RP11-574O16.1</t>
  </si>
  <si>
    <t>ENSG00000259854</t>
  </si>
  <si>
    <t>RP11-211G23.1</t>
  </si>
  <si>
    <t>ENSG00000259859</t>
  </si>
  <si>
    <t>RP11-439I14.2</t>
  </si>
  <si>
    <t>ENSG00000240006</t>
  </si>
  <si>
    <t>RP11-200A1.1</t>
  </si>
  <si>
    <t>ENSG00000084733</t>
  </si>
  <si>
    <t>RAB10</t>
  </si>
  <si>
    <t>ENSG00000038427</t>
  </si>
  <si>
    <t>VCAN</t>
  </si>
  <si>
    <t>ENSG00000249722</t>
  </si>
  <si>
    <t>CTC-430J12.2</t>
  </si>
  <si>
    <t>ENSG00000214285</t>
  </si>
  <si>
    <t>NPS</t>
  </si>
  <si>
    <t>ENSG00000138363</t>
  </si>
  <si>
    <t>ATIC</t>
  </si>
  <si>
    <t>ENSG00000144591</t>
  </si>
  <si>
    <t>GMPPA</t>
  </si>
  <si>
    <t>ENSG00000144597</t>
  </si>
  <si>
    <t>EAF1</t>
  </si>
  <si>
    <t>ENSG00000188984</t>
  </si>
  <si>
    <t>AADACL3</t>
  </si>
  <si>
    <t>ENSG00000188986</t>
  </si>
  <si>
    <t>COBRA1</t>
  </si>
  <si>
    <t>ENSG00000188981</t>
  </si>
  <si>
    <t>MSANTD1</t>
  </si>
  <si>
    <t>ENSG00000254682</t>
  </si>
  <si>
    <t>RP11-660L16.2</t>
  </si>
  <si>
    <t>ENSG00000101951</t>
  </si>
  <si>
    <t>PAGE4</t>
  </si>
  <si>
    <t>ENSG00000101958</t>
  </si>
  <si>
    <t>GLRA2</t>
  </si>
  <si>
    <t>ENSG00000172840</t>
  </si>
  <si>
    <t>PDP2</t>
  </si>
  <si>
    <t>ENSG00000236078</t>
  </si>
  <si>
    <t>AC095067.1</t>
  </si>
  <si>
    <t>ENSG00000236076</t>
  </si>
  <si>
    <t>RP11-264J4.5</t>
  </si>
  <si>
    <t>ENSG00000233005</t>
  </si>
  <si>
    <t>AC067959.1</t>
  </si>
  <si>
    <t>ENSG00000238336</t>
  </si>
  <si>
    <t>ENSG00000235523</t>
  </si>
  <si>
    <t>RP11-63P12.7</t>
  </si>
  <si>
    <t>ENSG00000238333</t>
  </si>
  <si>
    <t>ENSG00000232753</t>
  </si>
  <si>
    <t>RP11-347K2.1</t>
  </si>
  <si>
    <t>ENSG00000235529</t>
  </si>
  <si>
    <t>AGAP1-IT1</t>
  </si>
  <si>
    <t>ENSG00000232756</t>
  </si>
  <si>
    <t>RP5-1185I7.1</t>
  </si>
  <si>
    <t>ENSG00000258818</t>
  </si>
  <si>
    <t>RNASE4</t>
  </si>
  <si>
    <t>ENSG00000258812</t>
  </si>
  <si>
    <t>TRAV33</t>
  </si>
  <si>
    <t>ENSG00000258810</t>
  </si>
  <si>
    <t>RP11-219E7.1</t>
  </si>
  <si>
    <t>ENSG00000258811</t>
  </si>
  <si>
    <t>CTD-3051D23.1</t>
  </si>
  <si>
    <t>ENSG00000258817</t>
  </si>
  <si>
    <t>OR4C13</t>
  </si>
  <si>
    <t>ENSG00000258814</t>
  </si>
  <si>
    <t>CTD-2128A3.3</t>
  </si>
  <si>
    <t>ENSG00000258815</t>
  </si>
  <si>
    <t>RP11-408B11.2</t>
  </si>
  <si>
    <t>ENSG00000265413</t>
  </si>
  <si>
    <t>RP11-789C17.1</t>
  </si>
  <si>
    <t>ENSG00000265411</t>
  </si>
  <si>
    <t>ENSG00000265419</t>
  </si>
  <si>
    <t>AL359987.1</t>
  </si>
  <si>
    <t>ENSG00000216621</t>
  </si>
  <si>
    <t>RP11-244K5.4</t>
  </si>
  <si>
    <t>ENSG00000212539</t>
  </si>
  <si>
    <t>ENSG00000212538</t>
  </si>
  <si>
    <t>ENSG00000212532</t>
  </si>
  <si>
    <t>SNORD66</t>
  </si>
  <si>
    <t>ENSG00000212535</t>
  </si>
  <si>
    <t>ENSG00000212534</t>
  </si>
  <si>
    <t>SNORD70</t>
  </si>
  <si>
    <t>ENSG00000223572</t>
  </si>
  <si>
    <t>CKMT1A</t>
  </si>
  <si>
    <t>ENSG00000223576</t>
  </si>
  <si>
    <t>RP11-61K9.2</t>
  </si>
  <si>
    <t>ENSG00000151079</t>
  </si>
  <si>
    <t>KCNA6</t>
  </si>
  <si>
    <t>ENSG00000099968</t>
  </si>
  <si>
    <t>BCL2L13</t>
  </si>
  <si>
    <t>ENSG00000266297</t>
  </si>
  <si>
    <t>hsa-mir-744</t>
  </si>
  <si>
    <t>ENSG00000212284</t>
  </si>
  <si>
    <t>SNORD115-46</t>
  </si>
  <si>
    <t>ENSG00000234695</t>
  </si>
  <si>
    <t>AC002076.10</t>
  </si>
  <si>
    <t>ENSG00000234693</t>
  </si>
  <si>
    <t>RP4-530I15.6</t>
  </si>
  <si>
    <t>ENSG00000212282</t>
  </si>
  <si>
    <t>ENSG00000180535</t>
  </si>
  <si>
    <t>BHLHA15</t>
  </si>
  <si>
    <t>ENSG00000197938</t>
  </si>
  <si>
    <t>OR5H2</t>
  </si>
  <si>
    <t>ENSG00000180537</t>
  </si>
  <si>
    <t>RNF182</t>
  </si>
  <si>
    <t>ENSG00000234698</t>
  </si>
  <si>
    <t>RP11-112L6.2</t>
  </si>
  <si>
    <t>ENSG00000180532</t>
  </si>
  <si>
    <t>ZSCAN4</t>
  </si>
  <si>
    <t>ENSG00000139133</t>
  </si>
  <si>
    <t>ALG10</t>
  </si>
  <si>
    <t>ENSG00000064042</t>
  </si>
  <si>
    <t>LIMCH1</t>
  </si>
  <si>
    <t>ENSG00000139132</t>
  </si>
  <si>
    <t>FGD4</t>
  </si>
  <si>
    <t>ENSG00000201727</t>
  </si>
  <si>
    <t>RNA5SP173</t>
  </si>
  <si>
    <t>ENSG00000253559</t>
  </si>
  <si>
    <t>OSGEPL1-AS1</t>
  </si>
  <si>
    <t>ENSG00000142669</t>
  </si>
  <si>
    <t>SH3BGRL3</t>
  </si>
  <si>
    <t>ENSG00000264428</t>
  </si>
  <si>
    <t>AL691523.1</t>
  </si>
  <si>
    <t>ENSG00000264425</t>
  </si>
  <si>
    <t>MIR4653</t>
  </si>
  <si>
    <t>ENSG00000106105</t>
  </si>
  <si>
    <t>GARS</t>
  </si>
  <si>
    <t>ENSG00000264421</t>
  </si>
  <si>
    <t>RP11-401F2.4</t>
  </si>
  <si>
    <t>ENSG00000189114</t>
  </si>
  <si>
    <t>BLOC1S3</t>
  </si>
  <si>
    <t>ENSG00000118473</t>
  </si>
  <si>
    <t>SGIP1</t>
  </si>
  <si>
    <t>ENSG00000263817</t>
  </si>
  <si>
    <t>ENSG00000263812</t>
  </si>
  <si>
    <t>RP11-111H3.1</t>
  </si>
  <si>
    <t>ENSG00000263813</t>
  </si>
  <si>
    <t>MIR3679</t>
  </si>
  <si>
    <t>ENSG00000263819</t>
  </si>
  <si>
    <t>ENSG00000105662</t>
  </si>
  <si>
    <t>CRTC1</t>
  </si>
  <si>
    <t>ENSG00000105663</t>
  </si>
  <si>
    <t>MLL4</t>
  </si>
  <si>
    <t>ENSG00000260499</t>
  </si>
  <si>
    <t>RP11-70O5.1</t>
  </si>
  <si>
    <t>ENSG00000105668</t>
  </si>
  <si>
    <t>UPK1A</t>
  </si>
  <si>
    <t>ENSG00000244264</t>
  </si>
  <si>
    <t>ENSG00000225620</t>
  </si>
  <si>
    <t>RP11-569A11.2</t>
  </si>
  <si>
    <t>ENSG00000166352</t>
  </si>
  <si>
    <t>C11orf74</t>
  </si>
  <si>
    <t>ENSG00000244260</t>
  </si>
  <si>
    <t>RP11-521D12.2</t>
  </si>
  <si>
    <t>ENSG00000225627</t>
  </si>
  <si>
    <t>RP1-39G22.5</t>
  </si>
  <si>
    <t>ENSG00000166359</t>
  </si>
  <si>
    <t>WDR88</t>
  </si>
  <si>
    <t>ENSG00000118785</t>
  </si>
  <si>
    <t>SPP1</t>
  </si>
  <si>
    <t>ENSG00000229131</t>
  </si>
  <si>
    <t>AC016710.1</t>
  </si>
  <si>
    <t>ENSG00000238698</t>
  </si>
  <si>
    <t>ENSG00000229137</t>
  </si>
  <si>
    <t>RP11-101P17.11</t>
  </si>
  <si>
    <t>ENSG00000238691</t>
  </si>
  <si>
    <t>ENSG00000184530</t>
  </si>
  <si>
    <t>C6orf58</t>
  </si>
  <si>
    <t>ENSG00000163659</t>
  </si>
  <si>
    <t>TIPARP</t>
  </si>
  <si>
    <t>ENSG00000065029</t>
  </si>
  <si>
    <t>ZNF76</t>
  </si>
  <si>
    <t>ENSG00000206172</t>
  </si>
  <si>
    <t>HBA1</t>
  </si>
  <si>
    <t>ENSG00000188649</t>
  </si>
  <si>
    <t>CC2D2B</t>
  </si>
  <si>
    <t>ENSG00000119725</t>
  </si>
  <si>
    <t>ZNF410</t>
  </si>
  <si>
    <t>ENSG00000186973</t>
  </si>
  <si>
    <t>FAM183A</t>
  </si>
  <si>
    <t>ENSG00000186971</t>
  </si>
  <si>
    <t>KRTAP13-4</t>
  </si>
  <si>
    <t>ENSG00000254317</t>
  </si>
  <si>
    <t>RP11-473O4.5</t>
  </si>
  <si>
    <t>ENSG00000260430</t>
  </si>
  <si>
    <t>RP11-626G11.4</t>
  </si>
  <si>
    <t>ENSG00000251143</t>
  </si>
  <si>
    <t>RP11-849H4.4</t>
  </si>
  <si>
    <t>ENSG00000260439</t>
  </si>
  <si>
    <t>LA16c-366D3.1</t>
  </si>
  <si>
    <t>ENSG00000251148</t>
  </si>
  <si>
    <t>RP11-478C1.7</t>
  </si>
  <si>
    <t>ENSG00000259330</t>
  </si>
  <si>
    <t>RP11-64K12.2</t>
  </si>
  <si>
    <t>ENSG00000259331</t>
  </si>
  <si>
    <t>RP11-57P19.1</t>
  </si>
  <si>
    <t>ENSG00000259366</t>
  </si>
  <si>
    <t>CTD-2647L4.4</t>
  </si>
  <si>
    <t>ENSG00000251497</t>
  </si>
  <si>
    <t>RP11-197N18.7</t>
  </si>
  <si>
    <t>ENSG00000004534</t>
  </si>
  <si>
    <t>RBM6</t>
  </si>
  <si>
    <t>ENSG00000223966</t>
  </si>
  <si>
    <t>RP11-141J10.2</t>
  </si>
  <si>
    <t>ENSG00000180787</t>
  </si>
  <si>
    <t>ZFP3</t>
  </si>
  <si>
    <t>ENSG00000196218</t>
  </si>
  <si>
    <t>RYR1</t>
  </si>
  <si>
    <t>ENSG00000196214</t>
  </si>
  <si>
    <t>ZNF766</t>
  </si>
  <si>
    <t>ENSG00000242959</t>
  </si>
  <si>
    <t>RP4-599G15.3</t>
  </si>
  <si>
    <t>ENSG00000164867</t>
  </si>
  <si>
    <t>NOS3</t>
  </si>
  <si>
    <t>ENSG00000188554</t>
  </si>
  <si>
    <t>NBR1</t>
  </si>
  <si>
    <t>ENSG00000257660</t>
  </si>
  <si>
    <t>RP11-579D7.4</t>
  </si>
  <si>
    <t>ENSG00000186026</t>
  </si>
  <si>
    <t>ZNF284</t>
  </si>
  <si>
    <t>ENSG00000183615</t>
  </si>
  <si>
    <t>FAM167B</t>
  </si>
  <si>
    <t>ENSG00000090565</t>
  </si>
  <si>
    <t>RAB11FIP3</t>
  </si>
  <si>
    <t>ENSG00000183617</t>
  </si>
  <si>
    <t>MRPL54</t>
  </si>
  <si>
    <t>ENSG00000258178</t>
  </si>
  <si>
    <t>RP11-18J9.3</t>
  </si>
  <si>
    <t>ENSG00000250366</t>
  </si>
  <si>
    <t>LINC00617</t>
  </si>
  <si>
    <t>ENSG00000258171</t>
  </si>
  <si>
    <t>RP11-511B23.3</t>
  </si>
  <si>
    <t>ENSG00000159625</t>
  </si>
  <si>
    <t>CCDC135</t>
  </si>
  <si>
    <t>ENSG00000132703</t>
  </si>
  <si>
    <t>APCS</t>
  </si>
  <si>
    <t>ENSG00000202358</t>
  </si>
  <si>
    <t>ENSG00000238891</t>
  </si>
  <si>
    <t>ENSG00000207180</t>
  </si>
  <si>
    <t>ENSG00000202350</t>
  </si>
  <si>
    <t>ENSG00000202357</t>
  </si>
  <si>
    <t>ENSG00000202354</t>
  </si>
  <si>
    <t>RNY3</t>
  </si>
  <si>
    <t>ENSG00000207187</t>
  </si>
  <si>
    <t>ENSG00000201916</t>
  </si>
  <si>
    <t>ENSG00000201910</t>
  </si>
  <si>
    <t>ENSG00000201912</t>
  </si>
  <si>
    <t>ENSG00000201919</t>
  </si>
  <si>
    <t>ENSG00000226377</t>
  </si>
  <si>
    <t>AC084809.2</t>
  </si>
  <si>
    <t>ENSG00000242379</t>
  </si>
  <si>
    <t>ENSG00000164244</t>
  </si>
  <si>
    <t>PRRC1</t>
  </si>
  <si>
    <t>ENSG00000184886</t>
  </si>
  <si>
    <t>PIGW</t>
  </si>
  <si>
    <t>ENSG00000155016</t>
  </si>
  <si>
    <t>CYP2U1</t>
  </si>
  <si>
    <t>ENSG00000100749</t>
  </si>
  <si>
    <t>VRK1</t>
  </si>
  <si>
    <t>ENSG00000107771</t>
  </si>
  <si>
    <t>FAM190B</t>
  </si>
  <si>
    <t>ENSG00000230121</t>
  </si>
  <si>
    <t>RP11-385N23.1</t>
  </si>
  <si>
    <t>ENSG00000230126</t>
  </si>
  <si>
    <t>FGF12-AS2</t>
  </si>
  <si>
    <t>ENSG00000229952</t>
  </si>
  <si>
    <t>RP6-74O6.3</t>
  </si>
  <si>
    <t>ENSG00000229950</t>
  </si>
  <si>
    <t>RP1-290I10.6</t>
  </si>
  <si>
    <t>ENSG00000229956</t>
  </si>
  <si>
    <t>ZRANB2-AS2</t>
  </si>
  <si>
    <t>ENSG00000108515</t>
  </si>
  <si>
    <t>ENO3</t>
  </si>
  <si>
    <t>ENSG00000239891</t>
  </si>
  <si>
    <t>ENSG00000198075</t>
  </si>
  <si>
    <t>SULT1C4</t>
  </si>
  <si>
    <t>ENSG00000198074</t>
  </si>
  <si>
    <t>AKR1B10</t>
  </si>
  <si>
    <t>ENSG00000097033</t>
  </si>
  <si>
    <t>SH3GLB1</t>
  </si>
  <si>
    <t>ENSG00000256204</t>
  </si>
  <si>
    <t>RP11-243M5.1</t>
  </si>
  <si>
    <t>ENSG00000230690</t>
  </si>
  <si>
    <t>AC013402.5</t>
  </si>
  <si>
    <t>ENSG00000230694</t>
  </si>
  <si>
    <t>RP11-62F24.1</t>
  </si>
  <si>
    <t>ENSG00000230695</t>
  </si>
  <si>
    <t>AC012462.1</t>
  </si>
  <si>
    <t>ENSG00000243772</t>
  </si>
  <si>
    <t>KIR2DL3</t>
  </si>
  <si>
    <t>ENSG00000230698</t>
  </si>
  <si>
    <t>CTD-2330K9.2</t>
  </si>
  <si>
    <t>ENSG00000264322</t>
  </si>
  <si>
    <t>ENSG00000203401</t>
  </si>
  <si>
    <t>AC009061.1</t>
  </si>
  <si>
    <t>ENSG00000251960</t>
  </si>
  <si>
    <t>ENSG00000203402</t>
  </si>
  <si>
    <t>RP11-571E6.3</t>
  </si>
  <si>
    <t>ENSG00000251967</t>
  </si>
  <si>
    <t>SNORD77</t>
  </si>
  <si>
    <t>ENSG00000251966</t>
  </si>
  <si>
    <t>AC010970.1</t>
  </si>
  <si>
    <t>ENSG00000167740</t>
  </si>
  <si>
    <t>CYB5D2</t>
  </si>
  <si>
    <t>ENSG00000247473</t>
  </si>
  <si>
    <t>CARS-AS1</t>
  </si>
  <si>
    <t>ENSG00000234377</t>
  </si>
  <si>
    <t>POU4F1-AS1</t>
  </si>
  <si>
    <t>ENSG00000189298</t>
  </si>
  <si>
    <t>ZKSCAN3</t>
  </si>
  <si>
    <t>ENSG00000237477</t>
  </si>
  <si>
    <t>AC093911.1</t>
  </si>
  <si>
    <t>ENSG00000237473</t>
  </si>
  <si>
    <t>RP11-324C10.1</t>
  </si>
  <si>
    <t>ENSG00000252438</t>
  </si>
  <si>
    <t>ENSG00000252439</t>
  </si>
  <si>
    <t>AC007241.1</t>
  </si>
  <si>
    <t>ENSG00000252434</t>
  </si>
  <si>
    <t>ENSG00000252435</t>
  </si>
  <si>
    <t>ENSG00000112146</t>
  </si>
  <si>
    <t>FBXO9</t>
  </si>
  <si>
    <t>ENSG00000199306</t>
  </si>
  <si>
    <t>ENSG00000199301</t>
  </si>
  <si>
    <t>ENSG00000115593</t>
  </si>
  <si>
    <t>SMYD1</t>
  </si>
  <si>
    <t>ENSG00000205765</t>
  </si>
  <si>
    <t>C5orf51</t>
  </si>
  <si>
    <t>ENSG00000249521</t>
  </si>
  <si>
    <t>CTD-2161F6.3</t>
  </si>
  <si>
    <t>ENSG00000249526</t>
  </si>
  <si>
    <t>CTB-35F21.1</t>
  </si>
  <si>
    <t>ENSG00000241732</t>
  </si>
  <si>
    <t>RP11-38P22.2</t>
  </si>
  <si>
    <t>ENSG00000166839</t>
  </si>
  <si>
    <t>ANKDD1A</t>
  </si>
  <si>
    <t>ENSG00000179222</t>
  </si>
  <si>
    <t>MAGED1</t>
  </si>
  <si>
    <t>ENSG00000207408</t>
  </si>
  <si>
    <t>ENSG00000058600</t>
  </si>
  <si>
    <t>POLR3E</t>
  </si>
  <si>
    <t>ENSG00000207406</t>
  </si>
  <si>
    <t>SNORA41</t>
  </si>
  <si>
    <t>ENSG00000207401</t>
  </si>
  <si>
    <t>ENSG00000207402</t>
  </si>
  <si>
    <t>ENSG00000181761</t>
  </si>
  <si>
    <t>OR8H3</t>
  </si>
  <si>
    <t>ENSG00000253474</t>
  </si>
  <si>
    <t>RP11-10H3.1</t>
  </si>
  <si>
    <t>ENSG00000258766</t>
  </si>
  <si>
    <t>DIO2-AS1</t>
  </si>
  <si>
    <t>ENSG00000158234</t>
  </si>
  <si>
    <t>FAIM</t>
  </si>
  <si>
    <t>ENSG00000198894</t>
  </si>
  <si>
    <t>KIAA1737</t>
  </si>
  <si>
    <t>ENSG00000198892</t>
  </si>
  <si>
    <t>SHISA4</t>
  </si>
  <si>
    <t>ENSG00000198890</t>
  </si>
  <si>
    <t>PRMT6</t>
  </si>
  <si>
    <t>ENSG00000198898</t>
  </si>
  <si>
    <t>CAPZA2</t>
  </si>
  <si>
    <t>ENSG00000200849</t>
  </si>
  <si>
    <t>ENSG00000200840</t>
  </si>
  <si>
    <t>RNU6-82</t>
  </si>
  <si>
    <t>ENSG00000157570</t>
  </si>
  <si>
    <t>TSPAN18</t>
  </si>
  <si>
    <t>ENSG00000200842</t>
  </si>
  <si>
    <t>ENSG00000200843</t>
  </si>
  <si>
    <t>RNY4P4</t>
  </si>
  <si>
    <t>ENSG00000233570</t>
  </si>
  <si>
    <t>RP11-194G10.1</t>
  </si>
  <si>
    <t>ENSG00000165879</t>
  </si>
  <si>
    <t>FRAT1</t>
  </si>
  <si>
    <t>ENSG00000233574</t>
  </si>
  <si>
    <t>CTA-929C8.5</t>
  </si>
  <si>
    <t>ENSG00000204174</t>
  </si>
  <si>
    <t>PPYR1</t>
  </si>
  <si>
    <t>ENSG00000204175</t>
  </si>
  <si>
    <t>GPRIN2</t>
  </si>
  <si>
    <t>ENSG00000264973</t>
  </si>
  <si>
    <t>ENSG00000258038</t>
  </si>
  <si>
    <t>CTD-2384A14.1</t>
  </si>
  <si>
    <t>ENSG00000141744</t>
  </si>
  <si>
    <t>PNMT</t>
  </si>
  <si>
    <t>ENSG00000264978</t>
  </si>
  <si>
    <t>ENSG00000073464</t>
  </si>
  <si>
    <t>CLCN4</t>
  </si>
  <si>
    <t>ENSG00000072736</t>
  </si>
  <si>
    <t>NFATC3</t>
  </si>
  <si>
    <t>ENSG00000265715</t>
  </si>
  <si>
    <t>MIR3118-3</t>
  </si>
  <si>
    <t>ENSG00000130348</t>
  </si>
  <si>
    <t>QRSL1</t>
  </si>
  <si>
    <t>ENSG00000265710</t>
  </si>
  <si>
    <t>AL161772.1</t>
  </si>
  <si>
    <t>ENSG00000130340</t>
  </si>
  <si>
    <t>SNX9</t>
  </si>
  <si>
    <t>ENSG00000265719</t>
  </si>
  <si>
    <t>MIR4681</t>
  </si>
  <si>
    <t>ENSG00000005007</t>
  </si>
  <si>
    <t>UPF1</t>
  </si>
  <si>
    <t>ENSG00000174136</t>
  </si>
  <si>
    <t>RGMB</t>
  </si>
  <si>
    <t>ENSG00000174132</t>
  </si>
  <si>
    <t>FAM174A</t>
  </si>
  <si>
    <t>ENSG00000234104</t>
  </si>
  <si>
    <t>RP5-1177M21.1</t>
  </si>
  <si>
    <t>ENSG00000239149</t>
  </si>
  <si>
    <t>SNORA59A</t>
  </si>
  <si>
    <t>ENSG00000135441</t>
  </si>
  <si>
    <t>BLOC1S1</t>
  </si>
  <si>
    <t>ENSG00000102119</t>
  </si>
  <si>
    <t>EMD</t>
  </si>
  <si>
    <t>ENSG00000105464</t>
  </si>
  <si>
    <t>GRIN2D</t>
  </si>
  <si>
    <t>ENSG00000105467</t>
  </si>
  <si>
    <t>SYNGR4</t>
  </si>
  <si>
    <t>ENSG00000198535</t>
  </si>
  <si>
    <t>C2CD4A</t>
  </si>
  <si>
    <t>ENSG00000065621</t>
  </si>
  <si>
    <t>GSTO2</t>
  </si>
  <si>
    <t>ENSG00000143847</t>
  </si>
  <si>
    <t>PPFIA4</t>
  </si>
  <si>
    <t>ENSG00000227170</t>
  </si>
  <si>
    <t>AF178030.2</t>
  </si>
  <si>
    <t>ENSG00000238900</t>
  </si>
  <si>
    <t>ENSG00000136937</t>
  </si>
  <si>
    <t>NCBP1</t>
  </si>
  <si>
    <t>ENSG00000238907</t>
  </si>
  <si>
    <t>ENSG00000238904</t>
  </si>
  <si>
    <t>RNU7-34P</t>
  </si>
  <si>
    <t>ENSG00000136933</t>
  </si>
  <si>
    <t>RABEPK</t>
  </si>
  <si>
    <t>ENSG00000136938</t>
  </si>
  <si>
    <t>ANP32B</t>
  </si>
  <si>
    <t>ENSG00000136939</t>
  </si>
  <si>
    <t>OR1L4</t>
  </si>
  <si>
    <t>ENSG00000198252</t>
  </si>
  <si>
    <t>STYX</t>
  </si>
  <si>
    <t>ENSG00000222014</t>
  </si>
  <si>
    <t>RAB6C</t>
  </si>
  <si>
    <t>ENSG00000267443</t>
  </si>
  <si>
    <t>AC010641.1</t>
  </si>
  <si>
    <t>ENSG00000267442</t>
  </si>
  <si>
    <t>AC005391.3</t>
  </si>
  <si>
    <t>ENSG00000215454</t>
  </si>
  <si>
    <t>KRTAP10-4</t>
  </si>
  <si>
    <t>ENSG00000124102</t>
  </si>
  <si>
    <t>PI3</t>
  </si>
  <si>
    <t>ENSG00000119231</t>
  </si>
  <si>
    <t>SENP5</t>
  </si>
  <si>
    <t>ENSG00000099308</t>
  </si>
  <si>
    <t>MAST3</t>
  </si>
  <si>
    <t>ENSG00000225637</t>
  </si>
  <si>
    <t>AP001046.6</t>
  </si>
  <si>
    <t>ENSG00000074621</t>
  </si>
  <si>
    <t>SLC24A1</t>
  </si>
  <si>
    <t>ENSG00000225632</t>
  </si>
  <si>
    <t>RP5-997D24.3</t>
  </si>
  <si>
    <t>ENSG00000108384</t>
  </si>
  <si>
    <t>RAD51C</t>
  </si>
  <si>
    <t>ENSG00000108381</t>
  </si>
  <si>
    <t>ASPA</t>
  </si>
  <si>
    <t>ENSG00000221813</t>
  </si>
  <si>
    <t>OR6B1</t>
  </si>
  <si>
    <t>ENSG00000221817</t>
  </si>
  <si>
    <t>RP11-137L10.6</t>
  </si>
  <si>
    <t>ENSG00000173621</t>
  </si>
  <si>
    <t>LRFN4</t>
  </si>
  <si>
    <t>ENSG00000153230</t>
  </si>
  <si>
    <t>OR14K1</t>
  </si>
  <si>
    <t>ENSG00000138756</t>
  </si>
  <si>
    <t>BMP2K</t>
  </si>
  <si>
    <t>ENSG00000138758</t>
  </si>
  <si>
    <t>ENSG00000249882</t>
  </si>
  <si>
    <t>RP11-665I14.1</t>
  </si>
  <si>
    <t>ENSG00000249881</t>
  </si>
  <si>
    <t>CTB-57H20.1</t>
  </si>
  <si>
    <t>ENSG00000249880</t>
  </si>
  <si>
    <t>RP11-432G16.1</t>
  </si>
  <si>
    <t>ENSG00000123454</t>
  </si>
  <si>
    <t>DBH</t>
  </si>
  <si>
    <t>ENSG00000173542</t>
  </si>
  <si>
    <t>MOB1B</t>
  </si>
  <si>
    <t>ENSG00000264248</t>
  </si>
  <si>
    <t>AL603831.1</t>
  </si>
  <si>
    <t>ENSG00000214324</t>
  </si>
  <si>
    <t>C3orf56</t>
  </si>
  <si>
    <t>ENSG00000264241</t>
  </si>
  <si>
    <t>AL138721.1</t>
  </si>
  <si>
    <t>ENSG00000234952</t>
  </si>
  <si>
    <t>RP11-328K15.1</t>
  </si>
  <si>
    <t>ENSG00000258378</t>
  </si>
  <si>
    <t>RP11-517O13.1</t>
  </si>
  <si>
    <t>ENSG00000172493</t>
  </si>
  <si>
    <t>AFF1</t>
  </si>
  <si>
    <t>ENSG00000157214</t>
  </si>
  <si>
    <t>STEAP2</t>
  </si>
  <si>
    <t>ENSG00000112062</t>
  </si>
  <si>
    <t>MAPK14</t>
  </si>
  <si>
    <t>ENSG00000202119</t>
  </si>
  <si>
    <t>ENSG00000238666</t>
  </si>
  <si>
    <t>ENSG00000202111</t>
  </si>
  <si>
    <t>VTRNA1-2</t>
  </si>
  <si>
    <t>ENSG00000233633</t>
  </si>
  <si>
    <t>AC093326.3</t>
  </si>
  <si>
    <t>ENSG00000173728</t>
  </si>
  <si>
    <t>C1orf100</t>
  </si>
  <si>
    <t>ENSG00000119906</t>
  </si>
  <si>
    <t>FAM178A</t>
  </si>
  <si>
    <t>ENSG00000119900</t>
  </si>
  <si>
    <t>OGFRL1</t>
  </si>
  <si>
    <t>ENSG00000157219</t>
  </si>
  <si>
    <t>HTR5A</t>
  </si>
  <si>
    <t>ENSG00000222548</t>
  </si>
  <si>
    <t>AC006534.1</t>
  </si>
  <si>
    <t>ENSG00000148450</t>
  </si>
  <si>
    <t>MSRB2</t>
  </si>
  <si>
    <t>ENSG00000238660</t>
  </si>
  <si>
    <t>AP001340.1</t>
  </si>
  <si>
    <t>ENSG00000148459</t>
  </si>
  <si>
    <t>PDSS1</t>
  </si>
  <si>
    <t>ENSG00000150261</t>
  </si>
  <si>
    <t>OR8K1</t>
  </si>
  <si>
    <t>ENSG00000107175</t>
  </si>
  <si>
    <t>CREB3</t>
  </si>
  <si>
    <t>ENSG00000117505</t>
  </si>
  <si>
    <t>DR1</t>
  </si>
  <si>
    <t>ENSG00000113088</t>
  </si>
  <si>
    <t>GZMK</t>
  </si>
  <si>
    <t>ENSG00000120949</t>
  </si>
  <si>
    <t>TNFRSF8</t>
  </si>
  <si>
    <t>ENSG00000196946</t>
  </si>
  <si>
    <t>ZNF705A</t>
  </si>
  <si>
    <t>ENSG00000196944</t>
  </si>
  <si>
    <t>OR2T4</t>
  </si>
  <si>
    <t>ENSG00000196943</t>
  </si>
  <si>
    <t>NOP9</t>
  </si>
  <si>
    <t>ENSG00000213057</t>
  </si>
  <si>
    <t>C1orf220</t>
  </si>
  <si>
    <t>ENSG00000100239</t>
  </si>
  <si>
    <t>PPP6R2</t>
  </si>
  <si>
    <t>ENSG00000235035</t>
  </si>
  <si>
    <t>AC007395.3</t>
  </si>
  <si>
    <t>ENSG00000100234</t>
  </si>
  <si>
    <t>TIMP3</t>
  </si>
  <si>
    <t>ENSG00000258994</t>
  </si>
  <si>
    <t>RP11-26L16.1</t>
  </si>
  <si>
    <t>ENSG00000258992</t>
  </si>
  <si>
    <t>TSPY1</t>
  </si>
  <si>
    <t>ENSG00000197013</t>
  </si>
  <si>
    <t>ZNF429</t>
  </si>
  <si>
    <t>ENSG00000168619</t>
  </si>
  <si>
    <t>ADAM18</t>
  </si>
  <si>
    <t>ENSG00000197016</t>
  </si>
  <si>
    <t>ZNF470</t>
  </si>
  <si>
    <t>ENSG00000197015</t>
  </si>
  <si>
    <t>AL353898.1</t>
  </si>
  <si>
    <t>ENSG00000156958</t>
  </si>
  <si>
    <t>GALK2</t>
  </si>
  <si>
    <t>ENSG00000235777</t>
  </si>
  <si>
    <t>DPYD-AS2</t>
  </si>
  <si>
    <t>ENSG00000235774</t>
  </si>
  <si>
    <t>AC023347.1</t>
  </si>
  <si>
    <t>ENSG00000112936</t>
  </si>
  <si>
    <t>C7</t>
  </si>
  <si>
    <t>ENSG00000167526</t>
  </si>
  <si>
    <t>RPL13</t>
  </si>
  <si>
    <t>ENSG00000143476</t>
  </si>
  <si>
    <t>DTL</t>
  </si>
  <si>
    <t>ENSG00000140876</t>
  </si>
  <si>
    <t>NUDT7</t>
  </si>
  <si>
    <t>ENSG00000261598</t>
  </si>
  <si>
    <t>RP11-107D24.2</t>
  </si>
  <si>
    <t>ENSG00000261597</t>
  </si>
  <si>
    <t>RP11-353B9.1</t>
  </si>
  <si>
    <t>ENSG00000261596</t>
  </si>
  <si>
    <t>CTB-31N19.3</t>
  </si>
  <si>
    <t>ENSG00000261595</t>
  </si>
  <si>
    <t>RP11-426L16.9</t>
  </si>
  <si>
    <t>ENSG00000261594</t>
  </si>
  <si>
    <t>TPBGL</t>
  </si>
  <si>
    <t>ENSG00000203392</t>
  </si>
  <si>
    <t>AC105020.1</t>
  </si>
  <si>
    <t>ENSG00000203394</t>
  </si>
  <si>
    <t>RP5-930J4.4</t>
  </si>
  <si>
    <t>ENSG00000143786</t>
  </si>
  <si>
    <t>CNIH3</t>
  </si>
  <si>
    <t>ENSG00000211745</t>
  </si>
  <si>
    <t>TRBV4-2</t>
  </si>
  <si>
    <t>ENSG00000260979</t>
  </si>
  <si>
    <t>RP11-77H9.8</t>
  </si>
  <si>
    <t>ENSG00000260972</t>
  </si>
  <si>
    <t>RP1-58B11.1</t>
  </si>
  <si>
    <t>ENSG00000260970</t>
  </si>
  <si>
    <t>RP11-295D22.1</t>
  </si>
  <si>
    <t>ENSG00000211749</t>
  </si>
  <si>
    <t>TRBV23-1</t>
  </si>
  <si>
    <t>ENSG00000260977</t>
  </si>
  <si>
    <t>RP11-333I13.1</t>
  </si>
  <si>
    <t>ENSG00000260974</t>
  </si>
  <si>
    <t>RP11-586K12.8</t>
  </si>
  <si>
    <t>ENSG00000261623</t>
  </si>
  <si>
    <t>RP11-189E14.4</t>
  </si>
  <si>
    <t>ENSG00000261622</t>
  </si>
  <si>
    <t>RP11-484P15.1</t>
  </si>
  <si>
    <t>ENSG00000210839</t>
  </si>
  <si>
    <t>RNU6ATAC5P</t>
  </si>
  <si>
    <t>ENSG00000266482</t>
  </si>
  <si>
    <t>AC023157.1</t>
  </si>
  <si>
    <t>ENSG00000228146</t>
  </si>
  <si>
    <t>CASP16</t>
  </si>
  <si>
    <t>ENSG00000212098</t>
  </si>
  <si>
    <t>AL390966.1</t>
  </si>
  <si>
    <t>ENSG00000171858</t>
  </si>
  <si>
    <t>RPS21</t>
  </si>
  <si>
    <t>ENSG00000123240</t>
  </si>
  <si>
    <t>OPTN</t>
  </si>
  <si>
    <t>ENSG00000142789</t>
  </si>
  <si>
    <t>CELA3A</t>
  </si>
  <si>
    <t>ENSG00000225128</t>
  </si>
  <si>
    <t>AC074112.1</t>
  </si>
  <si>
    <t>ENSG00000226471</t>
  </si>
  <si>
    <t>CTA-292E10.6</t>
  </si>
  <si>
    <t>ENSG00000183077</t>
  </si>
  <si>
    <t>AFMID</t>
  </si>
  <si>
    <t>ENSG00000247903</t>
  </si>
  <si>
    <t>RP11-421F16.3</t>
  </si>
  <si>
    <t>ENSG00000187942</t>
  </si>
  <si>
    <t>LDLRAD2</t>
  </si>
  <si>
    <t>ENSG00000250506</t>
  </si>
  <si>
    <t>CDK3</t>
  </si>
  <si>
    <t>ENSG00000228496</t>
  </si>
  <si>
    <t>AC106875.1</t>
  </si>
  <si>
    <t>ENSG00000250509</t>
  </si>
  <si>
    <t>CTC-573N18.1</t>
  </si>
  <si>
    <t>ENSG00000267283</t>
  </si>
  <si>
    <t>AC005306.3</t>
  </si>
  <si>
    <t>ENSG00000267285</t>
  </si>
  <si>
    <t>RP5-951N9.2</t>
  </si>
  <si>
    <t>ENSG00000267284</t>
  </si>
  <si>
    <t>RP11-397A16.1</t>
  </si>
  <si>
    <t>ENSG00000162825</t>
  </si>
  <si>
    <t>RP3-377D14.1</t>
  </si>
  <si>
    <t>ENSG00000215033</t>
  </si>
  <si>
    <t>AL603965.1</t>
  </si>
  <si>
    <t>ENSG00000114054</t>
  </si>
  <si>
    <t>PCCB</t>
  </si>
  <si>
    <t>ENSG00000185897</t>
  </si>
  <si>
    <t>FFAR3</t>
  </si>
  <si>
    <t>ENSG00000185896</t>
  </si>
  <si>
    <t>LAMP1</t>
  </si>
  <si>
    <t>ENSG00000185899</t>
  </si>
  <si>
    <t>TAS2R60</t>
  </si>
  <si>
    <t>ENSG00000169764</t>
  </si>
  <si>
    <t>UGP2</t>
  </si>
  <si>
    <t>ENSG00000263993</t>
  </si>
  <si>
    <t>ENSG00000263995</t>
  </si>
  <si>
    <t>AC011499.1</t>
  </si>
  <si>
    <t>ENSG00000078142</t>
  </si>
  <si>
    <t>PIK3C3</t>
  </si>
  <si>
    <t>ENSG00000163449</t>
  </si>
  <si>
    <t>TMEM169</t>
  </si>
  <si>
    <t>ENSG00000183385</t>
  </si>
  <si>
    <t>TTTY8</t>
  </si>
  <si>
    <t>ENSG00000204323</t>
  </si>
  <si>
    <t>C17orf109</t>
  </si>
  <si>
    <t>ENSG00000267757</t>
  </si>
  <si>
    <t>AC006132.1</t>
  </si>
  <si>
    <t>ENSG00000251152</t>
  </si>
  <si>
    <t>RP11-281P23.1</t>
  </si>
  <si>
    <t>ENSG00000267754</t>
  </si>
  <si>
    <t>MIR3187</t>
  </si>
  <si>
    <t>ENSG00000267759</t>
  </si>
  <si>
    <t>CTB-25B13.13</t>
  </si>
  <si>
    <t>ENSG00000267758</t>
  </si>
  <si>
    <t>RP11-358B23.5</t>
  </si>
  <si>
    <t>ENSG00000263663</t>
  </si>
  <si>
    <t>AL161891.1</t>
  </si>
  <si>
    <t>ENSG00000263661</t>
  </si>
  <si>
    <t>AC009132.1</t>
  </si>
  <si>
    <t>ENSG00000263660</t>
  </si>
  <si>
    <t>AC087793.1</t>
  </si>
  <si>
    <t>ENSG00000259107</t>
  </si>
  <si>
    <t>CTD-2128A3.1</t>
  </si>
  <si>
    <t>ENSG00000237293</t>
  </si>
  <si>
    <t>AC007099.2</t>
  </si>
  <si>
    <t>ENSG00000227781</t>
  </si>
  <si>
    <t>RP11-508M1.5</t>
  </si>
  <si>
    <t>ENSG00000227782</t>
  </si>
  <si>
    <t>AC002553.1</t>
  </si>
  <si>
    <t>ENSG00000227787</t>
  </si>
  <si>
    <t>RP11-266I14.3</t>
  </si>
  <si>
    <t>ENSG00000225870</t>
  </si>
  <si>
    <t>RP11-551M15.1</t>
  </si>
  <si>
    <t>ENSG00000225877</t>
  </si>
  <si>
    <t>AC004603.4</t>
  </si>
  <si>
    <t>ENSG00000221179</t>
  </si>
  <si>
    <t>AC016670.1</t>
  </si>
  <si>
    <t>ENSG00000221178</t>
  </si>
  <si>
    <t>AC008045.1</t>
  </si>
  <si>
    <t>ENSG00000221175</t>
  </si>
  <si>
    <t>AL391538.1</t>
  </si>
  <si>
    <t>ENSG00000221174</t>
  </si>
  <si>
    <t>AL050327.1</t>
  </si>
  <si>
    <t>ENSG00000221177</t>
  </si>
  <si>
    <t>AC126339.1</t>
  </si>
  <si>
    <t>ENSG00000226785</t>
  </si>
  <si>
    <t>AC073218.1</t>
  </si>
  <si>
    <t>ENSG00000227439</t>
  </si>
  <si>
    <t>TTTY17B</t>
  </si>
  <si>
    <t>ENSG00000187238</t>
  </si>
  <si>
    <t>LCE3B</t>
  </si>
  <si>
    <t>ENSG00000182035</t>
  </si>
  <si>
    <t>ADIG</t>
  </si>
  <si>
    <t>ENSG00000251756</t>
  </si>
  <si>
    <t>RNA5SP385</t>
  </si>
  <si>
    <t>ENSG00000251757</t>
  </si>
  <si>
    <t>ENSG00000251754</t>
  </si>
  <si>
    <t>ENSG00000251755</t>
  </si>
  <si>
    <t>ENSG00000251752</t>
  </si>
  <si>
    <t>ENSG00000251750</t>
  </si>
  <si>
    <t>RNU5F-8P</t>
  </si>
  <si>
    <t>ENSG00000235173</t>
  </si>
  <si>
    <t>FAM203A</t>
  </si>
  <si>
    <t>ENSG00000252218</t>
  </si>
  <si>
    <t>SCARNA15</t>
  </si>
  <si>
    <t>ENSG00000252217</t>
  </si>
  <si>
    <t>ENSG00000252214</t>
  </si>
  <si>
    <t>ENSG00000252215</t>
  </si>
  <si>
    <t>AL357514.1</t>
  </si>
  <si>
    <t>ENSG00000252213</t>
  </si>
  <si>
    <t>ENSG00000252211</t>
  </si>
  <si>
    <t>RNA5SP473</t>
  </si>
  <si>
    <t>ENSG00000256906</t>
  </si>
  <si>
    <t>RP11-474D1.2</t>
  </si>
  <si>
    <t>ENSG00000005249</t>
  </si>
  <si>
    <t>PRKAR2B</t>
  </si>
  <si>
    <t>ENSG00000165097</t>
  </si>
  <si>
    <t>KDM1B</t>
  </si>
  <si>
    <t>ENSG00000165091</t>
  </si>
  <si>
    <t>TMC1</t>
  </si>
  <si>
    <t>ENSG00000266908</t>
  </si>
  <si>
    <t>RP5-1022P6.7</t>
  </si>
  <si>
    <t>ENSG00000158748</t>
  </si>
  <si>
    <t>HTR6</t>
  </si>
  <si>
    <t>ENSG00000266900</t>
  </si>
  <si>
    <t>RP11-173A16.2</t>
  </si>
  <si>
    <t>ENSG00000266902</t>
  </si>
  <si>
    <t>AD001527.5</t>
  </si>
  <si>
    <t>ENSG00000104365</t>
  </si>
  <si>
    <t>IKBKB</t>
  </si>
  <si>
    <t>ENSG00000228961</t>
  </si>
  <si>
    <t>AP000282.3</t>
  </si>
  <si>
    <t>ENSG00000228962</t>
  </si>
  <si>
    <t>HCG23</t>
  </si>
  <si>
    <t>ENSG00000165323</t>
  </si>
  <si>
    <t>FAT3</t>
  </si>
  <si>
    <t>ENSG00000121350</t>
  </si>
  <si>
    <t>PYROXD1</t>
  </si>
  <si>
    <t>ENSG00000121351</t>
  </si>
  <si>
    <t>IAPP</t>
  </si>
  <si>
    <t>ENSG00000170128</t>
  </si>
  <si>
    <t>GPR25</t>
  </si>
  <si>
    <t>ENSG00000175575</t>
  </si>
  <si>
    <t>PAAF1</t>
  </si>
  <si>
    <t>ENSG00000171657</t>
  </si>
  <si>
    <t>GPR82</t>
  </si>
  <si>
    <t>ENSG00000231441</t>
  </si>
  <si>
    <t>RP11-472M19.2</t>
  </si>
  <si>
    <t>ENSG00000197753</t>
  </si>
  <si>
    <t>LHFPL5</t>
  </si>
  <si>
    <t>ENSG00000171659</t>
  </si>
  <si>
    <t>GPR34</t>
  </si>
  <si>
    <t>ENSG00000197757</t>
  </si>
  <si>
    <t>HOXC6</t>
  </si>
  <si>
    <t>ENSG00000120008</t>
  </si>
  <si>
    <t>WDR11</t>
  </si>
  <si>
    <t>ENSG00000179403</t>
  </si>
  <si>
    <t>VWA1</t>
  </si>
  <si>
    <t>ENSG00000082258</t>
  </si>
  <si>
    <t>CCNT2</t>
  </si>
  <si>
    <t>ENSG00000202254</t>
  </si>
  <si>
    <t>ENSG00000160310</t>
  </si>
  <si>
    <t>PRMT2</t>
  </si>
  <si>
    <t>ENSG00000246263</t>
  </si>
  <si>
    <t>KB-431C1.4</t>
  </si>
  <si>
    <t>ENSG00000183801</t>
  </si>
  <si>
    <t>OLFML1</t>
  </si>
  <si>
    <t>ENSG00000257365</t>
  </si>
  <si>
    <t>FNTB</t>
  </si>
  <si>
    <t>ENSG00000161958</t>
  </si>
  <si>
    <t>FGF11</t>
  </si>
  <si>
    <t>ENSG00000124275</t>
  </si>
  <si>
    <t>MTRR</t>
  </si>
  <si>
    <t>ENSG00000256010</t>
  </si>
  <si>
    <t>U47924.11</t>
  </si>
  <si>
    <t>ENSG00000256011</t>
  </si>
  <si>
    <t>RP11-392P7.7</t>
  </si>
  <si>
    <t>ENSG00000256013</t>
  </si>
  <si>
    <t>RP11-27M24.1</t>
  </si>
  <si>
    <t>ENSG00000253626</t>
  </si>
  <si>
    <t>EIF5AL1</t>
  </si>
  <si>
    <t>ENSG00000253622</t>
  </si>
  <si>
    <t>RP11-654G14.1</t>
  </si>
  <si>
    <t>ENSG00000253628</t>
  </si>
  <si>
    <t>RP11-536N17.1</t>
  </si>
  <si>
    <t>ENSG00000253629</t>
  </si>
  <si>
    <t>KB-1107E3.1</t>
  </si>
  <si>
    <t>ENSG00000230714</t>
  </si>
  <si>
    <t>RP11-152L7.1</t>
  </si>
  <si>
    <t>ENSG00000266709</t>
  </si>
  <si>
    <t>RP11-214O1.2</t>
  </si>
  <si>
    <t>ENSG00000253999</t>
  </si>
  <si>
    <t>IGKV3D-31</t>
  </si>
  <si>
    <t>ENSG00000253992</t>
  </si>
  <si>
    <t>RP11-737F9.1</t>
  </si>
  <si>
    <t>ENSG00000124198</t>
  </si>
  <si>
    <t>ARFGEF2</t>
  </si>
  <si>
    <t>ENSG00000237843</t>
  </si>
  <si>
    <t>AC016903.2</t>
  </si>
  <si>
    <t>ENSG00000237847</t>
  </si>
  <si>
    <t>AL137798.1</t>
  </si>
  <si>
    <t>ENSG00000135931</t>
  </si>
  <si>
    <t>ARMC9</t>
  </si>
  <si>
    <t>ENSG00000135930</t>
  </si>
  <si>
    <t>EIF4E2</t>
  </si>
  <si>
    <t>ENSG00000135932</t>
  </si>
  <si>
    <t>CAB39</t>
  </si>
  <si>
    <t>ENSG00000199179</t>
  </si>
  <si>
    <t>MIRLET7I</t>
  </si>
  <si>
    <t>ENSG00000243928</t>
  </si>
  <si>
    <t>ENSG00000243922</t>
  </si>
  <si>
    <t>ENSG00000243927</t>
  </si>
  <si>
    <t>MRPS6</t>
  </si>
  <si>
    <t>ENSG00000178430</t>
  </si>
  <si>
    <t>AC006111.1</t>
  </si>
  <si>
    <t>ENSG00000163833</t>
  </si>
  <si>
    <t>FBXO40</t>
  </si>
  <si>
    <t>ENSG00000240692</t>
  </si>
  <si>
    <t>ENSG00000265166</t>
  </si>
  <si>
    <t>AF186996.1</t>
  </si>
  <si>
    <t>ENSG00000095464</t>
  </si>
  <si>
    <t>PDE6C</t>
  </si>
  <si>
    <t>ENSG00000206969</t>
  </si>
  <si>
    <t>ENSG00000206964</t>
  </si>
  <si>
    <t>ENSG00000206961</t>
  </si>
  <si>
    <t>SNORA51</t>
  </si>
  <si>
    <t>ENSG00000206960</t>
  </si>
  <si>
    <t>ENSG00000206962</t>
  </si>
  <si>
    <t>RNU6-74</t>
  </si>
  <si>
    <t>ENSG00000095794</t>
  </si>
  <si>
    <t>CREM</t>
  </si>
  <si>
    <t>ENSG00000199716</t>
  </si>
  <si>
    <t>ENSG00000200496</t>
  </si>
  <si>
    <t>ENSG00000223779</t>
  </si>
  <si>
    <t>RP11-403I13.4</t>
  </si>
  <si>
    <t>ENSG00000176597</t>
  </si>
  <si>
    <t>B3GNT5</t>
  </si>
  <si>
    <t>ENSG00000239306</t>
  </si>
  <si>
    <t>RBM14</t>
  </si>
  <si>
    <t>ENSG00000237152</t>
  </si>
  <si>
    <t>DLEU7-AS1</t>
  </si>
  <si>
    <t>ENSG00000237153</t>
  </si>
  <si>
    <t>RP11-132E11.2</t>
  </si>
  <si>
    <t>ENSG00000237159</t>
  </si>
  <si>
    <t>RP11-296L22.4</t>
  </si>
  <si>
    <t>ENSG00000179387</t>
  </si>
  <si>
    <t>ELMOD2</t>
  </si>
  <si>
    <t>ENSG00000066651</t>
  </si>
  <si>
    <t>TRMT11</t>
  </si>
  <si>
    <t>ENSG00000249319</t>
  </si>
  <si>
    <t>AC068533.7</t>
  </si>
  <si>
    <t>ENSG00000236403</t>
  </si>
  <si>
    <t>RP11-447M12.2</t>
  </si>
  <si>
    <t>ENSG00000233438</t>
  </si>
  <si>
    <t>AC109829.1</t>
  </si>
  <si>
    <t>ENSG00000232520</t>
  </si>
  <si>
    <t>AC012507.3</t>
  </si>
  <si>
    <t>ENSG00000221740</t>
  </si>
  <si>
    <t>SNORD93</t>
  </si>
  <si>
    <t>ENSG00000232524</t>
  </si>
  <si>
    <t>RP11-332K15.1</t>
  </si>
  <si>
    <t>ENSG00000226533</t>
  </si>
  <si>
    <t>BTBD9-AS1</t>
  </si>
  <si>
    <t>ENSG00000207614</t>
  </si>
  <si>
    <t>MIR193A</t>
  </si>
  <si>
    <t>ENSG00000207615</t>
  </si>
  <si>
    <t>MIR515-2</t>
  </si>
  <si>
    <t>ENSG00000207616</t>
  </si>
  <si>
    <t>MIR515-1</t>
  </si>
  <si>
    <t>ENSG00000207610</t>
  </si>
  <si>
    <t>MIR19A</t>
  </si>
  <si>
    <t>ENSG00000207611</t>
  </si>
  <si>
    <t>MIR149</t>
  </si>
  <si>
    <t>ENSG00000207613</t>
  </si>
  <si>
    <t>MIR181C</t>
  </si>
  <si>
    <t>ENSG00000122543</t>
  </si>
  <si>
    <t>OCM</t>
  </si>
  <si>
    <t>ENSG00000122545</t>
  </si>
  <si>
    <t>ENSG00000122547</t>
  </si>
  <si>
    <t>EEPD1</t>
  </si>
  <si>
    <t>ENSG00000121075</t>
  </si>
  <si>
    <t>TBX4</t>
  </si>
  <si>
    <t>ENSG00000214788</t>
  </si>
  <si>
    <t>AP000790.1</t>
  </si>
  <si>
    <t>ENSG00000224259</t>
  </si>
  <si>
    <t>RP11-48O20.4</t>
  </si>
  <si>
    <t>ENSG00000224251</t>
  </si>
  <si>
    <t>RP11-499O7.7</t>
  </si>
  <si>
    <t>ENSG00000224250</t>
  </si>
  <si>
    <t>RP11-78A18.2</t>
  </si>
  <si>
    <t>ENSG00000224257</t>
  </si>
  <si>
    <t>VWC2L-IT1</t>
  </si>
  <si>
    <t>ENSG00000232386</t>
  </si>
  <si>
    <t>RP11-66B24.2</t>
  </si>
  <si>
    <t>ENSG00000232387</t>
  </si>
  <si>
    <t>SKA2L</t>
  </si>
  <si>
    <t>ENSG00000264677</t>
  </si>
  <si>
    <t>AL355490.2</t>
  </si>
  <si>
    <t>ENSG00000232382</t>
  </si>
  <si>
    <t>OR5K1</t>
  </si>
  <si>
    <t>ENSG00000264672</t>
  </si>
  <si>
    <t>RP11-112H10.4</t>
  </si>
  <si>
    <t>ENSG00000174607</t>
  </si>
  <si>
    <t>UGT8</t>
  </si>
  <si>
    <t>ENSG00000232388</t>
  </si>
  <si>
    <t>LINC00493</t>
  </si>
  <si>
    <t>ENSG00000175967</t>
  </si>
  <si>
    <t>RP11-544L8__B.4</t>
  </si>
  <si>
    <t>ENSG00000250681</t>
  </si>
  <si>
    <t>RP3-368B9.2</t>
  </si>
  <si>
    <t>ENSG00000231873</t>
  </si>
  <si>
    <t>RP11-761N21.1</t>
  </si>
  <si>
    <t>ENSG00000231876</t>
  </si>
  <si>
    <t>AC009158.1</t>
  </si>
  <si>
    <t>ENSG00000257654</t>
  </si>
  <si>
    <t>RP11-497G19.2</t>
  </si>
  <si>
    <t>ENSG00000170248</t>
  </si>
  <si>
    <t>PDCD6IP</t>
  </si>
  <si>
    <t>ENSG00000170242</t>
  </si>
  <si>
    <t>USP47</t>
  </si>
  <si>
    <t>ENSG00000267168</t>
  </si>
  <si>
    <t>RP11-318A15.7</t>
  </si>
  <si>
    <t>ENSG00000248866</t>
  </si>
  <si>
    <t>USP46-AS1</t>
  </si>
  <si>
    <t>ENSG00000134216</t>
  </si>
  <si>
    <t>CHIA</t>
  </si>
  <si>
    <t>ENSG00000248864</t>
  </si>
  <si>
    <t>RP11-348J24.1</t>
  </si>
  <si>
    <t>ENSG00000164879</t>
  </si>
  <si>
    <t>CA3</t>
  </si>
  <si>
    <t>ENSG00000018699</t>
  </si>
  <si>
    <t>TTC27</t>
  </si>
  <si>
    <t>ENSG00000129292</t>
  </si>
  <si>
    <t>PHF20L1</t>
  </si>
  <si>
    <t>ENSG00000265104</t>
  </si>
  <si>
    <t>AC011416.1</t>
  </si>
  <si>
    <t>ENSG00000265108</t>
  </si>
  <si>
    <t>AL357932.1</t>
  </si>
  <si>
    <t>ENSG00000265109</t>
  </si>
  <si>
    <t>AC055811.2</t>
  </si>
  <si>
    <t>ENSG00000236981</t>
  </si>
  <si>
    <t>OR10G9</t>
  </si>
  <si>
    <t>ENSG00000103479</t>
  </si>
  <si>
    <t>RBL2</t>
  </si>
  <si>
    <t>ENSG00000139278</t>
  </si>
  <si>
    <t>GLIPR1</t>
  </si>
  <si>
    <t>ENSG00000231128</t>
  </si>
  <si>
    <t>RP5-1073O3.2</t>
  </si>
  <si>
    <t>ENSG00000231121</t>
  </si>
  <si>
    <t>RP1-34H18.1</t>
  </si>
  <si>
    <t>ENSG00000131069</t>
  </si>
  <si>
    <t>ACSS2</t>
  </si>
  <si>
    <t>ENSG00000131068</t>
  </si>
  <si>
    <t>DEFB118</t>
  </si>
  <si>
    <t>ENSG00000142230</t>
  </si>
  <si>
    <t>SAE1</t>
  </si>
  <si>
    <t>ENSG00000131061</t>
  </si>
  <si>
    <t>ZNF341</t>
  </si>
  <si>
    <t>ENSG00000230838</t>
  </si>
  <si>
    <t>AC093850.2</t>
  </si>
  <si>
    <t>ENSG00000230831</t>
  </si>
  <si>
    <t>AC007349.7</t>
  </si>
  <si>
    <t>ENSG00000230836</t>
  </si>
  <si>
    <t>AC104135.4</t>
  </si>
  <si>
    <t>ENSG00000201638</t>
  </si>
  <si>
    <t>RNY4P16</t>
  </si>
  <si>
    <t>ENSG00000109089</t>
  </si>
  <si>
    <t>CDR2L</t>
  </si>
  <si>
    <t>ENSG00000075035</t>
  </si>
  <si>
    <t>WSCD2</t>
  </si>
  <si>
    <t>ENSG00000109084</t>
  </si>
  <si>
    <t>TMEM97</t>
  </si>
  <si>
    <t>ENSG00000079557</t>
  </si>
  <si>
    <t>AFM</t>
  </si>
  <si>
    <t>ENSG00000188474</t>
  </si>
  <si>
    <t>AC022415.1</t>
  </si>
  <si>
    <t>ENSG00000188477</t>
  </si>
  <si>
    <t>AC003003.5</t>
  </si>
  <si>
    <t>ENSG00000263462</t>
  </si>
  <si>
    <t>MIR4750</t>
  </si>
  <si>
    <t>ENSG00000263468</t>
  </si>
  <si>
    <t>MIR3130-1</t>
  </si>
  <si>
    <t>ENSG00000088986</t>
  </si>
  <si>
    <t>DYNLL1</t>
  </si>
  <si>
    <t>ENSG00000259741</t>
  </si>
  <si>
    <t>AL589988.1</t>
  </si>
  <si>
    <t>ENSG00000259740</t>
  </si>
  <si>
    <t>RP11-142J21.2</t>
  </si>
  <si>
    <t>ENSG00000259747</t>
  </si>
  <si>
    <t>RP11-275I4.2</t>
  </si>
  <si>
    <t>ENSG00000115828</t>
  </si>
  <si>
    <t>QPCT</t>
  </si>
  <si>
    <t>ENSG00000131686</t>
  </si>
  <si>
    <t>CA6</t>
  </si>
  <si>
    <t>ENSG00000213145</t>
  </si>
  <si>
    <t>CRIP1</t>
  </si>
  <si>
    <t>ENSG00000221379</t>
  </si>
  <si>
    <t>AC004460.1</t>
  </si>
  <si>
    <t>ENSG00000221378</t>
  </si>
  <si>
    <t>AL096864.1</t>
  </si>
  <si>
    <t>ENSG00000221373</t>
  </si>
  <si>
    <t>AC010297.1</t>
  </si>
  <si>
    <t>ENSG00000221372</t>
  </si>
  <si>
    <t>AC010739.1</t>
  </si>
  <si>
    <t>ENSG00000221371</t>
  </si>
  <si>
    <t>MIR1265</t>
  </si>
  <si>
    <t>ENSG00000221375</t>
  </si>
  <si>
    <t>ENSG00000221374</t>
  </si>
  <si>
    <t>AC007242.1</t>
  </si>
  <si>
    <t>ENSG00000227239</t>
  </si>
  <si>
    <t>AL121985.1</t>
  </si>
  <si>
    <t>ENSG00000227230</t>
  </si>
  <si>
    <t>RP11-261C10.5</t>
  </si>
  <si>
    <t>ENSG00000227234</t>
  </si>
  <si>
    <t>SPANXB2</t>
  </si>
  <si>
    <t>ENSG00000227237</t>
  </si>
  <si>
    <t>AL672294.1</t>
  </si>
  <si>
    <t>ENSG00000267612</t>
  </si>
  <si>
    <t>CTD-3116E22.7</t>
  </si>
  <si>
    <t>ENSG00000267617</t>
  </si>
  <si>
    <t>AC007795.1</t>
  </si>
  <si>
    <t>ENSG00000267615</t>
  </si>
  <si>
    <t>RP11-552F3.13</t>
  </si>
  <si>
    <t>ENSG00000188293</t>
  </si>
  <si>
    <t>IGFL1</t>
  </si>
  <si>
    <t>ENSG00000186529</t>
  </si>
  <si>
    <t>CYP4F3</t>
  </si>
  <si>
    <t>ENSG00000088325</t>
  </si>
  <si>
    <t>TPX2</t>
  </si>
  <si>
    <t>ENSG00000186526</t>
  </si>
  <si>
    <t>CYP4F8</t>
  </si>
  <si>
    <t>ENSG00000088320</t>
  </si>
  <si>
    <t>REM1</t>
  </si>
  <si>
    <t>ENSG00000112294</t>
  </si>
  <si>
    <t>ALDH5A1</t>
  </si>
  <si>
    <t>ENSG00000164434</t>
  </si>
  <si>
    <t>FABP7</t>
  </si>
  <si>
    <t>ENSG00000242522</t>
  </si>
  <si>
    <t>KLHL6-AS1</t>
  </si>
  <si>
    <t>ENSG00000172354</t>
  </si>
  <si>
    <t>GNB2</t>
  </si>
  <si>
    <t>ENSG00000164438</t>
  </si>
  <si>
    <t>TLX3</t>
  </si>
  <si>
    <t>ENSG00000172350</t>
  </si>
  <si>
    <t>ABCG4</t>
  </si>
  <si>
    <t>ENSG00000118971</t>
  </si>
  <si>
    <t>CCND2</t>
  </si>
  <si>
    <t>ENSG00000108021</t>
  </si>
  <si>
    <t>FAM208B</t>
  </si>
  <si>
    <t>ENSG00000186297</t>
  </si>
  <si>
    <t>GABRA5</t>
  </si>
  <si>
    <t>ENSG00000119004</t>
  </si>
  <si>
    <t>CYP20A1</t>
  </si>
  <si>
    <t>ENSG00000168899</t>
  </si>
  <si>
    <t>VAMP5</t>
  </si>
  <si>
    <t>ENSG00000168894</t>
  </si>
  <si>
    <t>RNF181</t>
  </si>
  <si>
    <t>ENSG00000260340</t>
  </si>
  <si>
    <t>RP11-254F19.3</t>
  </si>
  <si>
    <t>ENSG00000260343</t>
  </si>
  <si>
    <t>RP11-315H15.3</t>
  </si>
  <si>
    <t>ENSG00000149932</t>
  </si>
  <si>
    <t>TMEM219</t>
  </si>
  <si>
    <t>ENSG00000101425</t>
  </si>
  <si>
    <t>BPI</t>
  </si>
  <si>
    <t>ENSG00000101421</t>
  </si>
  <si>
    <t>CHMP4B</t>
  </si>
  <si>
    <t>ENSG00000104611</t>
  </si>
  <si>
    <t>SH2D4A</t>
  </si>
  <si>
    <t>ENSG00000104613</t>
  </si>
  <si>
    <t>INTS10</t>
  </si>
  <si>
    <t>ENSG00000054611</t>
  </si>
  <si>
    <t>TBC1D22A</t>
  </si>
  <si>
    <t>ENSG00000223263</t>
  </si>
  <si>
    <t>ENSG00000223262</t>
  </si>
  <si>
    <t>RNA5SP492</t>
  </si>
  <si>
    <t>ENSG00000202099</t>
  </si>
  <si>
    <t>ENSG00000201511</t>
  </si>
  <si>
    <t>ENSG00000202092</t>
  </si>
  <si>
    <t>RNA5SP190</t>
  </si>
  <si>
    <t>ENSG00000196578</t>
  </si>
  <si>
    <t>OR5AC2</t>
  </si>
  <si>
    <t>ENSG00000253282</t>
  </si>
  <si>
    <t>KB-1410C5.3</t>
  </si>
  <si>
    <t>ENSG00000208011</t>
  </si>
  <si>
    <t>MIR92B</t>
  </si>
  <si>
    <t>ENSG00000113161</t>
  </si>
  <si>
    <t>HMGCR</t>
  </si>
  <si>
    <t>ENSG00000253286</t>
  </si>
  <si>
    <t>CTD-2552K11.2</t>
  </si>
  <si>
    <t>ENSG00000115756</t>
  </si>
  <si>
    <t>HPCAL1</t>
  </si>
  <si>
    <t>ENSG00000072958</t>
  </si>
  <si>
    <t>AP1M1</t>
  </si>
  <si>
    <t>ENSG00000213799</t>
  </si>
  <si>
    <t>ZNF845</t>
  </si>
  <si>
    <t>ENSG00000072954</t>
  </si>
  <si>
    <t>TMEM38A</t>
  </si>
  <si>
    <t>ENSG00000164256</t>
  </si>
  <si>
    <t>PRDM9</t>
  </si>
  <si>
    <t>ENSG00000260835</t>
  </si>
  <si>
    <t>RP11-468I15.1</t>
  </si>
  <si>
    <t>ENSG00000260831</t>
  </si>
  <si>
    <t>GHc-362H12.3</t>
  </si>
  <si>
    <t>ENSG00000260830</t>
  </si>
  <si>
    <t>RP11-524O1.4</t>
  </si>
  <si>
    <t>ENSG00000261129</t>
  </si>
  <si>
    <t>RP11-361D14.2</t>
  </si>
  <si>
    <t>ENSG00000229507</t>
  </si>
  <si>
    <t>CLTC-IT1</t>
  </si>
  <si>
    <t>ENSG00000261122</t>
  </si>
  <si>
    <t>RP11-352B15.1</t>
  </si>
  <si>
    <t>ENSG00000213240</t>
  </si>
  <si>
    <t>NOTCH2NL</t>
  </si>
  <si>
    <t>ENSG00000238282</t>
  </si>
  <si>
    <t>RP5-1164C1.2</t>
  </si>
  <si>
    <t>ENSG00000261124</t>
  </si>
  <si>
    <t>AC135050.5</t>
  </si>
  <si>
    <t>ENSG00000008853</t>
  </si>
  <si>
    <t>RHOBTB2</t>
  </si>
  <si>
    <t>ENSG00000150768</t>
  </si>
  <si>
    <t>DLAT</t>
  </si>
  <si>
    <t>ENSG00000150764</t>
  </si>
  <si>
    <t>DIXDC1</t>
  </si>
  <si>
    <t>ENSG00000150760</t>
  </si>
  <si>
    <t>DOCK1</t>
  </si>
  <si>
    <t>ENSG00000182993</t>
  </si>
  <si>
    <t>C12orf60</t>
  </si>
  <si>
    <t>ENSG00000151414</t>
  </si>
  <si>
    <t>NEK7</t>
  </si>
  <si>
    <t>ENSG00000151413</t>
  </si>
  <si>
    <t>NUBPL</t>
  </si>
  <si>
    <t>ENSG00000222439</t>
  </si>
  <si>
    <t>ENSG00000027075</t>
  </si>
  <si>
    <t>PRKCH</t>
  </si>
  <si>
    <t>ENSG00000238752</t>
  </si>
  <si>
    <t>ENSG00000238750</t>
  </si>
  <si>
    <t>RNU7-27P</t>
  </si>
  <si>
    <t>ENSG00000238758</t>
  </si>
  <si>
    <t>AL512791.1</t>
  </si>
  <si>
    <t>ENSG00000197555</t>
  </si>
  <si>
    <t>SIPA1L1</t>
  </si>
  <si>
    <t>ENSG00000143624</t>
  </si>
  <si>
    <t>INTS3</t>
  </si>
  <si>
    <t>ENSG00000266369</t>
  </si>
  <si>
    <t>RP11-344E13.4</t>
  </si>
  <si>
    <t>ENSG00000252809</t>
  </si>
  <si>
    <t>AC135050.2</t>
  </si>
  <si>
    <t>ENSG00000252800</t>
  </si>
  <si>
    <t>ENSG00000252806</t>
  </si>
  <si>
    <t>RNA5SP420</t>
  </si>
  <si>
    <t>ENSG00000252805</t>
  </si>
  <si>
    <t>ENSG00000252804</t>
  </si>
  <si>
    <t>ENSG00000262477</t>
  </si>
  <si>
    <t>AC021224.1</t>
  </si>
  <si>
    <t>ENSG00000200654</t>
  </si>
  <si>
    <t>ENSG00000200651</t>
  </si>
  <si>
    <t>ENSG00000200653</t>
  </si>
  <si>
    <t>ENSG00000200652</t>
  </si>
  <si>
    <t>ENSG00000200658</t>
  </si>
  <si>
    <t>ENSG00000233255</t>
  </si>
  <si>
    <t>AC019181.2</t>
  </si>
  <si>
    <t>ENSG00000228750</t>
  </si>
  <si>
    <t>RP11-242F24.1</t>
  </si>
  <si>
    <t>ENSG00000108924</t>
  </si>
  <si>
    <t>HLF</t>
  </si>
  <si>
    <t>ENSG00000149548</t>
  </si>
  <si>
    <t>CCDC15</t>
  </si>
  <si>
    <t>ENSG00000149547</t>
  </si>
  <si>
    <t>EI24</t>
  </si>
  <si>
    <t>ENSG00000226620</t>
  </si>
  <si>
    <t>LINC00343</t>
  </si>
  <si>
    <t>ENSG00000221255</t>
  </si>
  <si>
    <t>ENSG00000167862</t>
  </si>
  <si>
    <t>ICT1</t>
  </si>
  <si>
    <t>ENSG00000146476</t>
  </si>
  <si>
    <t>C6orf211</t>
  </si>
  <si>
    <t>ENSG00000146477</t>
  </si>
  <si>
    <t>SLC22A3</t>
  </si>
  <si>
    <t>ENSG00000239908</t>
  </si>
  <si>
    <t>ENSG00000166199</t>
  </si>
  <si>
    <t>ALKBH3</t>
  </si>
  <si>
    <t>ENSG00000125520</t>
  </si>
  <si>
    <t>SLC2A4RG</t>
  </si>
  <si>
    <t>ENSG00000166192</t>
  </si>
  <si>
    <t>SENP8</t>
  </si>
  <si>
    <t>ENSG00000166197</t>
  </si>
  <si>
    <t>NOLC1</t>
  </si>
  <si>
    <t>ENSG00000245330</t>
  </si>
  <si>
    <t>KB-1471A8.1</t>
  </si>
  <si>
    <t>ENSG00000251322</t>
  </si>
  <si>
    <t>SHANK3</t>
  </si>
  <si>
    <t>ENSG00000253044</t>
  </si>
  <si>
    <t>AL691452.1</t>
  </si>
  <si>
    <t>ENSG00000253046</t>
  </si>
  <si>
    <t>AC092841.1</t>
  </si>
  <si>
    <t>ENSG00000253040</t>
  </si>
  <si>
    <t>RNA5SP454</t>
  </si>
  <si>
    <t>ENSG00000253041</t>
  </si>
  <si>
    <t>ENSG00000201523</t>
  </si>
  <si>
    <t>RNA5SP205</t>
  </si>
  <si>
    <t>ENSG00000253048</t>
  </si>
  <si>
    <t>ENSG00000253049</t>
  </si>
  <si>
    <t>SNORA43</t>
  </si>
  <si>
    <t>ENSG00000205456</t>
  </si>
  <si>
    <t>AC133485.1</t>
  </si>
  <si>
    <t>ENSG00000205457</t>
  </si>
  <si>
    <t>TP53TG3C</t>
  </si>
  <si>
    <t>ENSG00000257973</t>
  </si>
  <si>
    <t>RP11-715H19.2</t>
  </si>
  <si>
    <t>ENSG00000252989</t>
  </si>
  <si>
    <t>ENSG00000254777</t>
  </si>
  <si>
    <t>AC022182.1</t>
  </si>
  <si>
    <t>ENSG00000254775</t>
  </si>
  <si>
    <t>RP11-27P7.1</t>
  </si>
  <si>
    <t>ENSG00000090273</t>
  </si>
  <si>
    <t>NUDC</t>
  </si>
  <si>
    <t>ENSG00000205189</t>
  </si>
  <si>
    <t>ZBTB10</t>
  </si>
  <si>
    <t>ENSG00000227575</t>
  </si>
  <si>
    <t>RP11-298E9.4</t>
  </si>
  <si>
    <t>ENSG00000227574</t>
  </si>
  <si>
    <t>RP13-1039J1.3</t>
  </si>
  <si>
    <t>ENSG00000252980</t>
  </si>
  <si>
    <t>ENSG00000166736</t>
  </si>
  <si>
    <t>HTR3A</t>
  </si>
  <si>
    <t>ENSG00000166734</t>
  </si>
  <si>
    <t>CASC4</t>
  </si>
  <si>
    <t>ENSG00000182173</t>
  </si>
  <si>
    <t>TSEN54</t>
  </si>
  <si>
    <t>ENSG00000126088</t>
  </si>
  <si>
    <t>UROD</t>
  </si>
  <si>
    <t>ENSG00000122705</t>
  </si>
  <si>
    <t>CLTA</t>
  </si>
  <si>
    <t>ENSG00000186881</t>
  </si>
  <si>
    <t>OR13F1</t>
  </si>
  <si>
    <t>ENSG00000144182</t>
  </si>
  <si>
    <t>LIPT1</t>
  </si>
  <si>
    <t>ENSG00000170085</t>
  </si>
  <si>
    <t>C5orf25</t>
  </si>
  <si>
    <t>ENSG00000164778</t>
  </si>
  <si>
    <t>EN2</t>
  </si>
  <si>
    <t>ENSG00000257061</t>
  </si>
  <si>
    <t>RP4-809F18.2</t>
  </si>
  <si>
    <t>ENSG00000128536</t>
  </si>
  <si>
    <t>CDHR3</t>
  </si>
  <si>
    <t>ENSG00000128534</t>
  </si>
  <si>
    <t>NAA38</t>
  </si>
  <si>
    <t>ENSG00000120708</t>
  </si>
  <si>
    <t>TGFBI</t>
  </si>
  <si>
    <t>ENSG00000120709</t>
  </si>
  <si>
    <t>FAM53C</t>
  </si>
  <si>
    <t>ENSG00000252396</t>
  </si>
  <si>
    <t>ENSG00000252395</t>
  </si>
  <si>
    <t>ENSG00000252398</t>
  </si>
  <si>
    <t>ENSG00000207968</t>
  </si>
  <si>
    <t>MIR92A1</t>
  </si>
  <si>
    <t>ENSG00000207962</t>
  </si>
  <si>
    <t>MIR30C1</t>
  </si>
  <si>
    <t>ENSG00000207961</t>
  </si>
  <si>
    <t>MIR496</t>
  </si>
  <si>
    <t>ENSG00000196639</t>
  </si>
  <si>
    <t>HRH1</t>
  </si>
  <si>
    <t>ENSG00000196634</t>
  </si>
  <si>
    <t>RP3-337D23.3</t>
  </si>
  <si>
    <t>ENSG00000196636</t>
  </si>
  <si>
    <t>ACN9</t>
  </si>
  <si>
    <t>ENSG00000128285</t>
  </si>
  <si>
    <t>MCHR1</t>
  </si>
  <si>
    <t>ENSG00000128283</t>
  </si>
  <si>
    <t>CDC42EP1</t>
  </si>
  <si>
    <t>ENSG00000252024</t>
  </si>
  <si>
    <t>SCARNA18</t>
  </si>
  <si>
    <t>ENSG00000252027</t>
  </si>
  <si>
    <t>ENSG00000252021</t>
  </si>
  <si>
    <t>ENSG00000252023</t>
  </si>
  <si>
    <t>ENSG00000256739</t>
  </si>
  <si>
    <t>RP11-45F15.1</t>
  </si>
  <si>
    <t>ENSG00000201564</t>
  </si>
  <si>
    <t>ENSG00000256731</t>
  </si>
  <si>
    <t>AL591069.1</t>
  </si>
  <si>
    <t>ENSG00000256733</t>
  </si>
  <si>
    <t>RP11-881M11.8</t>
  </si>
  <si>
    <t>ENSG00000078269</t>
  </si>
  <si>
    <t>SYNJ2</t>
  </si>
  <si>
    <t>ENSG00000203930</t>
  </si>
  <si>
    <t>RP1-177G6.2</t>
  </si>
  <si>
    <t>ENSG00000176907</t>
  </si>
  <si>
    <t>C8orf4</t>
  </si>
  <si>
    <t>ENSG00000176900</t>
  </si>
  <si>
    <t>OR51T1</t>
  </si>
  <si>
    <t>ENSG00000146281</t>
  </si>
  <si>
    <t>PM20D2</t>
  </si>
  <si>
    <t>ENSG00000198142</t>
  </si>
  <si>
    <t>SOWAHC</t>
  </si>
  <si>
    <t>ENSG00000184058</t>
  </si>
  <si>
    <t>TBX1</t>
  </si>
  <si>
    <t>ENSG00000199814</t>
  </si>
  <si>
    <t>ENSG00000179611</t>
  </si>
  <si>
    <t>DGKZP1</t>
  </si>
  <si>
    <t>ENSG00000199812</t>
  </si>
  <si>
    <t>ENSG00000203417</t>
  </si>
  <si>
    <t>RP11-500G10.5</t>
  </si>
  <si>
    <t>ENSG00000207034</t>
  </si>
  <si>
    <t>ENSG00000255555</t>
  </si>
  <si>
    <t>AP000857.3</t>
  </si>
  <si>
    <t>ENSG00000243062</t>
  </si>
  <si>
    <t>RP11-12M5.1</t>
  </si>
  <si>
    <t>ENSG00000246016</t>
  </si>
  <si>
    <t>RP11-1C1.7</t>
  </si>
  <si>
    <t>ENSG00000243066</t>
  </si>
  <si>
    <t>ENSG00000167459</t>
  </si>
  <si>
    <t>AC114273.1</t>
  </si>
  <si>
    <t>ENSG00000216179</t>
  </si>
  <si>
    <t>MIR541</t>
  </si>
  <si>
    <t>ENSG00000038358</t>
  </si>
  <si>
    <t>EDC4</t>
  </si>
  <si>
    <t>ENSG00000253811</t>
  </si>
  <si>
    <t>CTD-2363C16.1</t>
  </si>
  <si>
    <t>ENSG00000253818</t>
  </si>
  <si>
    <t>IGLV1-41</t>
  </si>
  <si>
    <t>ENSG00000048140</t>
  </si>
  <si>
    <t>TSPAN17</t>
  </si>
  <si>
    <t>ENSG00000214179</t>
  </si>
  <si>
    <t>AC112200.1</t>
  </si>
  <si>
    <t>ENSG00000176273</t>
  </si>
  <si>
    <t>SLC35G1</t>
  </si>
  <si>
    <t>ENSG00000230500</t>
  </si>
  <si>
    <t>RP11-360I20.2</t>
  </si>
  <si>
    <t>ENSG00000146063</t>
  </si>
  <si>
    <t>TRIM41</t>
  </si>
  <si>
    <t>ENSG00000146066</t>
  </si>
  <si>
    <t>HIGD2A</t>
  </si>
  <si>
    <t>ENSG00000133111</t>
  </si>
  <si>
    <t>RFXAP</t>
  </si>
  <si>
    <t>ENSG00000222337</t>
  </si>
  <si>
    <t>ENSG00000222334</t>
  </si>
  <si>
    <t>AC105242.1</t>
  </si>
  <si>
    <t>ENSG00000133119</t>
  </si>
  <si>
    <t>RFC3</t>
  </si>
  <si>
    <t>ENSG00000172594</t>
  </si>
  <si>
    <t>SMPDL3A</t>
  </si>
  <si>
    <t>ENSG00000188906</t>
  </si>
  <si>
    <t>LRRK2</t>
  </si>
  <si>
    <t>ENSG00000241685</t>
  </si>
  <si>
    <t>ARPC1A</t>
  </si>
  <si>
    <t>ENSG00000249106</t>
  </si>
  <si>
    <t>RP11-806K15.1</t>
  </si>
  <si>
    <t>ENSG00000249104</t>
  </si>
  <si>
    <t>RP11-1286E23.12</t>
  </si>
  <si>
    <t>ENSG00000249102</t>
  </si>
  <si>
    <t>CTD-2066L21.1</t>
  </si>
  <si>
    <t>ENSG00000249100</t>
  </si>
  <si>
    <t>CTD-2218K11.2</t>
  </si>
  <si>
    <t>ENSG00000249109</t>
  </si>
  <si>
    <t>RP11-1026M7.2</t>
  </si>
  <si>
    <t>ENSG00000241357</t>
  </si>
  <si>
    <t>RP11-758P17.2</t>
  </si>
  <si>
    <t>ENSG00000200356</t>
  </si>
  <si>
    <t>ENSG00000233082</t>
  </si>
  <si>
    <t>AC073094.4</t>
  </si>
  <si>
    <t>ENSG00000233081</t>
  </si>
  <si>
    <t>RP11-440G5.2</t>
  </si>
  <si>
    <t>ENSG00000258892</t>
  </si>
  <si>
    <t>RP11-193F5.1</t>
  </si>
  <si>
    <t>ENSG00000258890</t>
  </si>
  <si>
    <t>CEP95</t>
  </si>
  <si>
    <t>ENSG00000258897</t>
  </si>
  <si>
    <t>RP11-1007I4.1</t>
  </si>
  <si>
    <t>ENSG00000265499</t>
  </si>
  <si>
    <t>MIR3156-2</t>
  </si>
  <si>
    <t>ENSG00000265496</t>
  </si>
  <si>
    <t>hsa-mir-1539</t>
  </si>
  <si>
    <t>ENSG00000265494</t>
  </si>
  <si>
    <t>RP11-131K5.2</t>
  </si>
  <si>
    <t>ENSG00000265490</t>
  </si>
  <si>
    <t>RP11-806L2.6</t>
  </si>
  <si>
    <t>ENSG00000223060</t>
  </si>
  <si>
    <t>ENSG00000223062</t>
  </si>
  <si>
    <t>ENSG00000223064</t>
  </si>
  <si>
    <t>ENSG00000136636</t>
  </si>
  <si>
    <t>KCTD3</t>
  </si>
  <si>
    <t>ENSG00000136631</t>
  </si>
  <si>
    <t>VPS45</t>
  </si>
  <si>
    <t>ENSG00000136630</t>
  </si>
  <si>
    <t>HLX</t>
  </si>
  <si>
    <t>ENSG00000099617</t>
  </si>
  <si>
    <t>EFNA2</t>
  </si>
  <si>
    <t>ENSG00000264283</t>
  </si>
  <si>
    <t>AC025300.1</t>
  </si>
  <si>
    <t>ENSG00000180828</t>
  </si>
  <si>
    <t>BHLHE22</t>
  </si>
  <si>
    <t>ENSG00000139180</t>
  </si>
  <si>
    <t>NDUFA9</t>
  </si>
  <si>
    <t>ENSG00000180822</t>
  </si>
  <si>
    <t>PSMG4</t>
  </si>
  <si>
    <t>ENSG00000139182</t>
  </si>
  <si>
    <t>CLSTN3</t>
  </si>
  <si>
    <t>ENSG00000139187</t>
  </si>
  <si>
    <t>KLRG1</t>
  </si>
  <si>
    <t>ENSG00000227045</t>
  </si>
  <si>
    <t>RP11-98D18.1</t>
  </si>
  <si>
    <t>ENSG00000113361</t>
  </si>
  <si>
    <t>CDH6</t>
  </si>
  <si>
    <t>ENSG00000113368</t>
  </si>
  <si>
    <t>LMNB1</t>
  </si>
  <si>
    <t>ENSG00000145741</t>
  </si>
  <si>
    <t>BTF3</t>
  </si>
  <si>
    <t>ENSG00000145740</t>
  </si>
  <si>
    <t>SLC30A5</t>
  </si>
  <si>
    <t>ENSG00000252449</t>
  </si>
  <si>
    <t>ENSG00000119650</t>
  </si>
  <si>
    <t>IFT43</t>
  </si>
  <si>
    <t>ENSG00000224592</t>
  </si>
  <si>
    <t>RP5-884C9.2</t>
  </si>
  <si>
    <t>ENSG00000224597</t>
  </si>
  <si>
    <t>RP11-534G20.3</t>
  </si>
  <si>
    <t>ENSG00000133805</t>
  </si>
  <si>
    <t>AMPD3</t>
  </si>
  <si>
    <t>ENSG00000081154</t>
  </si>
  <si>
    <t>PCNP</t>
  </si>
  <si>
    <t>ENSG00000117289</t>
  </si>
  <si>
    <t>TXNIP</t>
  </si>
  <si>
    <t>ENSG00000107854</t>
  </si>
  <si>
    <t>TNKS2</t>
  </si>
  <si>
    <t>ENSG00000224048</t>
  </si>
  <si>
    <t>AC104777.4</t>
  </si>
  <si>
    <t>ENSG00000224049</t>
  </si>
  <si>
    <t>RP11-30O15.1</t>
  </si>
  <si>
    <t>ENSG00000224041</t>
  </si>
  <si>
    <t>IGKV3D-15</t>
  </si>
  <si>
    <t>ENSG00000261498</t>
  </si>
  <si>
    <t>RP11-169O17.6</t>
  </si>
  <si>
    <t>ENSG00000234614</t>
  </si>
  <si>
    <t>AL450992.2</t>
  </si>
  <si>
    <t>ENSG00000131183</t>
  </si>
  <si>
    <t>SLC34A1</t>
  </si>
  <si>
    <t>ENSG00000131188</t>
  </si>
  <si>
    <t>PRR7</t>
  </si>
  <si>
    <t>ENSG00000139946</t>
  </si>
  <si>
    <t>PELI2</t>
  </si>
  <si>
    <t>ENSG00000230970</t>
  </si>
  <si>
    <t>HHATL-AS1</t>
  </si>
  <si>
    <t>ENSG00000110104</t>
  </si>
  <si>
    <t>CCDC86</t>
  </si>
  <si>
    <t>ENSG00000189266</t>
  </si>
  <si>
    <t>PNRC2</t>
  </si>
  <si>
    <t>ENSG00000233849</t>
  </si>
  <si>
    <t>AC022201.5</t>
  </si>
  <si>
    <t>ENSG00000168137</t>
  </si>
  <si>
    <t>SETD5</t>
  </si>
  <si>
    <t>ENSG00000143355</t>
  </si>
  <si>
    <t>LHX9</t>
  </si>
  <si>
    <t>ENSG00000168314</t>
  </si>
  <si>
    <t>MOBP</t>
  </si>
  <si>
    <t>ENSG00000122484</t>
  </si>
  <si>
    <t>RPAP2</t>
  </si>
  <si>
    <t>ENSG00000111850</t>
  </si>
  <si>
    <t>C6orf162</t>
  </si>
  <si>
    <t>ENSG00000171928</t>
  </si>
  <si>
    <t>FAM18B1</t>
  </si>
  <si>
    <t>ENSG00000262678</t>
  </si>
  <si>
    <t>RP5-1050D4.4</t>
  </si>
  <si>
    <t>ENSG00000122481</t>
  </si>
  <si>
    <t>RWDD3</t>
  </si>
  <si>
    <t>ENSG00000238616</t>
  </si>
  <si>
    <t>ENSG00000122483</t>
  </si>
  <si>
    <t>CCDC18</t>
  </si>
  <si>
    <t>ENSG00000088826</t>
  </si>
  <si>
    <t>SMOX</t>
  </si>
  <si>
    <t>ENSG00000168685</t>
  </si>
  <si>
    <t>IL7R</t>
  </si>
  <si>
    <t>ENSG00000189195</t>
  </si>
  <si>
    <t>BTBD8</t>
  </si>
  <si>
    <t>ENSG00000265373</t>
  </si>
  <si>
    <t>hsa-mir-3180-3</t>
  </si>
  <si>
    <t>ENSG00000265372</t>
  </si>
  <si>
    <t>MIR4675</t>
  </si>
  <si>
    <t>ENSG00000265370</t>
  </si>
  <si>
    <t>MIR4682</t>
  </si>
  <si>
    <t>ENSG00000265374</t>
  </si>
  <si>
    <t>RP11-57J16.1</t>
  </si>
  <si>
    <t>ENSG00000265379</t>
  </si>
  <si>
    <t>AC008752.2</t>
  </si>
  <si>
    <t>ENSG00000265378</t>
  </si>
  <si>
    <t>RP11-123I22.1</t>
  </si>
  <si>
    <t>ENSG00000263234</t>
  </si>
  <si>
    <t>CTD-2135D7.3</t>
  </si>
  <si>
    <t>ENSG00000226113</t>
  </si>
  <si>
    <t>RP11-672F9.1</t>
  </si>
  <si>
    <t>ENSG00000215343</t>
  </si>
  <si>
    <t>ZNF705D</t>
  </si>
  <si>
    <t>ENSG00000185201</t>
  </si>
  <si>
    <t>IFITM2</t>
  </si>
  <si>
    <t>ENSG00000143971</t>
  </si>
  <si>
    <t>ETAA1</t>
  </si>
  <si>
    <t>ENSG00000119707</t>
  </si>
  <si>
    <t>RBM25</t>
  </si>
  <si>
    <t>ENSG00000139405</t>
  </si>
  <si>
    <t>C12orf52</t>
  </si>
  <si>
    <t>ENSG00000111276</t>
  </si>
  <si>
    <t>CDKN1B</t>
  </si>
  <si>
    <t>ENSG00000226115</t>
  </si>
  <si>
    <t>AP001476.3</t>
  </si>
  <si>
    <t>ENSG00000111271</t>
  </si>
  <si>
    <t>ACAD10</t>
  </si>
  <si>
    <t>ENSG00000131236</t>
  </si>
  <si>
    <t>CAP1</t>
  </si>
  <si>
    <t>ENSG00000165629</t>
  </si>
  <si>
    <t>ATP5C1</t>
  </si>
  <si>
    <t>ENSG00000145642</t>
  </si>
  <si>
    <t>FAM159B</t>
  </si>
  <si>
    <t>ENSG00000266772</t>
  </si>
  <si>
    <t>AC091738.2</t>
  </si>
  <si>
    <t>ENSG00000266778</t>
  </si>
  <si>
    <t>AC068312.1</t>
  </si>
  <si>
    <t>ENSG00000174527</t>
  </si>
  <si>
    <t>MYO1H</t>
  </si>
  <si>
    <t>ENSG00000259986</t>
  </si>
  <si>
    <t>RP11-382A20.4</t>
  </si>
  <si>
    <t>ENSG00000187049</t>
  </si>
  <si>
    <t>TMEM216</t>
  </si>
  <si>
    <t>ENSG00000170860</t>
  </si>
  <si>
    <t>LSM3</t>
  </si>
  <si>
    <t>ENSG00000114738</t>
  </si>
  <si>
    <t>MAPKAPK3</t>
  </si>
  <si>
    <t>ENSG00000114739</t>
  </si>
  <si>
    <t>ACVR2B</t>
  </si>
  <si>
    <t>ENSG00000114735</t>
  </si>
  <si>
    <t>HEMK1</t>
  </si>
  <si>
    <t>ENSG00000214435</t>
  </si>
  <si>
    <t>AS3MT</t>
  </si>
  <si>
    <t>ENSG00000264957</t>
  </si>
  <si>
    <t>AL109805.1</t>
  </si>
  <si>
    <t>ENSG00000264950</t>
  </si>
  <si>
    <t>AC113208.1</t>
  </si>
  <si>
    <t>ENSG00000250673</t>
  </si>
  <si>
    <t>RP11-6L6.2</t>
  </si>
  <si>
    <t>ENSG00000214432</t>
  </si>
  <si>
    <t>AC068831.10</t>
  </si>
  <si>
    <t>ENSG00000258461</t>
  </si>
  <si>
    <t>RP11-164J13.1</t>
  </si>
  <si>
    <t>ENSG00000137815</t>
  </si>
  <si>
    <t>RTF1</t>
  </si>
  <si>
    <t>ENSG00000187600</t>
  </si>
  <si>
    <t>TMEM247</t>
  </si>
  <si>
    <t>ENSG00000164576</t>
  </si>
  <si>
    <t>SAP30L</t>
  </si>
  <si>
    <t>ENSG00000227005</t>
  </si>
  <si>
    <t>AC011718.3</t>
  </si>
  <si>
    <t>ENSG00000164574</t>
  </si>
  <si>
    <t>GALNT10</t>
  </si>
  <si>
    <t>ENSG00000138443</t>
  </si>
  <si>
    <t>ABI2</t>
  </si>
  <si>
    <t>ENSG00000258057</t>
  </si>
  <si>
    <t>BCDIN3D-AS1</t>
  </si>
  <si>
    <t>ENSG00000222070</t>
  </si>
  <si>
    <t>AC010150.2</t>
  </si>
  <si>
    <t>ENSG00000242480</t>
  </si>
  <si>
    <t>ENSG00000242486</t>
  </si>
  <si>
    <t>RP1-104O17.2</t>
  </si>
  <si>
    <t>ENSG00000138448</t>
  </si>
  <si>
    <t>ITGAV</t>
  </si>
  <si>
    <t>ENSG00000267420</t>
  </si>
  <si>
    <t>RP11-527L4.6</t>
  </si>
  <si>
    <t>ENSG00000267423</t>
  </si>
  <si>
    <t>AC005616.2</t>
  </si>
  <si>
    <t>ENSG00000172331</t>
  </si>
  <si>
    <t>BPGM</t>
  </si>
  <si>
    <t>ENSG00000267425</t>
  </si>
  <si>
    <t>RP11-128P17.1</t>
  </si>
  <si>
    <t>ENSG00000267424</t>
  </si>
  <si>
    <t>CTD-2265O21.3</t>
  </si>
  <si>
    <t>ENSG00000249631</t>
  </si>
  <si>
    <t>RP11-281P23.2</t>
  </si>
  <si>
    <t>ENSG00000135624</t>
  </si>
  <si>
    <t>CCT7</t>
  </si>
  <si>
    <t>ENSG00000196436</t>
  </si>
  <si>
    <t>NPIPL2</t>
  </si>
  <si>
    <t>ENSG00000196433</t>
  </si>
  <si>
    <t>ASMT</t>
  </si>
  <si>
    <t>ENSG00000196431</t>
  </si>
  <si>
    <t>CRYBA4</t>
  </si>
  <si>
    <t>ENSG00000236308</t>
  </si>
  <si>
    <t>RP11-316M21.7</t>
  </si>
  <si>
    <t>ENSG00000181830</t>
  </si>
  <si>
    <t>SLC35C1</t>
  </si>
  <si>
    <t>ENSG00000168918</t>
  </si>
  <si>
    <t>INPP5D</t>
  </si>
  <si>
    <t>ENSG00000258289</t>
  </si>
  <si>
    <t>CHURC1</t>
  </si>
  <si>
    <t>ENSG00000106591</t>
  </si>
  <si>
    <t>MRPL32</t>
  </si>
  <si>
    <t>ENSG00000258285</t>
  </si>
  <si>
    <t>RP11-103B5.2</t>
  </si>
  <si>
    <t>ENSG00000258283</t>
  </si>
  <si>
    <t>RP11-386G11.3</t>
  </si>
  <si>
    <t>ENSG00000258280</t>
  </si>
  <si>
    <t>RP11-1028N23.2</t>
  </si>
  <si>
    <t>ENSG00000197520</t>
  </si>
  <si>
    <t>FAM177B</t>
  </si>
  <si>
    <t>ENSG00000256538</t>
  </si>
  <si>
    <t>RP11-847H18.3</t>
  </si>
  <si>
    <t>ENSG00000256530</t>
  </si>
  <si>
    <t>AC019294.1</t>
  </si>
  <si>
    <t>ENSG00000241720</t>
  </si>
  <si>
    <t>RP4-735C1.4</t>
  </si>
  <si>
    <t>ENSG00000202031</t>
  </si>
  <si>
    <t>SNORD38A</t>
  </si>
  <si>
    <t>ENSG00000239173</t>
  </si>
  <si>
    <t>ENSG00000204909</t>
  </si>
  <si>
    <t>SPINK9</t>
  </si>
  <si>
    <t>ENSG00000207103</t>
  </si>
  <si>
    <t>ENSG00000159840</t>
  </si>
  <si>
    <t>ZYX</t>
  </si>
  <si>
    <t>ENSG00000054796</t>
  </si>
  <si>
    <t>SPO11</t>
  </si>
  <si>
    <t>ENSG00000201998</t>
  </si>
  <si>
    <t>SNORA23</t>
  </si>
  <si>
    <t>ENSG00000256287</t>
  </si>
  <si>
    <t>RP11-664H17.1</t>
  </si>
  <si>
    <t>ENSG00000256286</t>
  </si>
  <si>
    <t>RP11-983C2.3</t>
  </si>
  <si>
    <t>ENSG00000160218</t>
  </si>
  <si>
    <t>TRAPPC10</t>
  </si>
  <si>
    <t>ENSG00000255427</t>
  </si>
  <si>
    <t>RP11-350D17.2</t>
  </si>
  <si>
    <t>ENSG00000160216</t>
  </si>
  <si>
    <t>AGPAT3</t>
  </si>
  <si>
    <t>ENSG00000107447</t>
  </si>
  <si>
    <t>DNTT</t>
  </si>
  <si>
    <t>ENSG00000107443</t>
  </si>
  <si>
    <t>CCNJ</t>
  </si>
  <si>
    <t>ENSG00000110841</t>
  </si>
  <si>
    <t>PPFIBP1</t>
  </si>
  <si>
    <t>ENSG00000203483</t>
  </si>
  <si>
    <t>AC100852.1</t>
  </si>
  <si>
    <t>ENSG00000140983</t>
  </si>
  <si>
    <t>RHOT2</t>
  </si>
  <si>
    <t>ENSG00000110844</t>
  </si>
  <si>
    <t>PRPF40B</t>
  </si>
  <si>
    <t>ENSG00000216102</t>
  </si>
  <si>
    <t>AC008752.1</t>
  </si>
  <si>
    <t>ENSG00000106799</t>
  </si>
  <si>
    <t>TGFBR1</t>
  </si>
  <si>
    <t>ENSG00000216101</t>
  </si>
  <si>
    <t>MIR877</t>
  </si>
  <si>
    <t>ENSG00000259798</t>
  </si>
  <si>
    <t>RP11-23E19.2</t>
  </si>
  <si>
    <t>ENSG00000104863</t>
  </si>
  <si>
    <t>LIN7B</t>
  </si>
  <si>
    <t>ENSG00000197385</t>
  </si>
  <si>
    <t>ZNF860</t>
  </si>
  <si>
    <t>ENSG00000104866</t>
  </si>
  <si>
    <t>PPP1R37</t>
  </si>
  <si>
    <t>ENSG00000253214</t>
  </si>
  <si>
    <t>RP11-1149M10.2</t>
  </si>
  <si>
    <t>ENSG00000151338</t>
  </si>
  <si>
    <t>MIPOL1</t>
  </si>
  <si>
    <t>ENSG00000259792</t>
  </si>
  <si>
    <t>RP11-114H24.6</t>
  </si>
  <si>
    <t>ENSG00000140090</t>
  </si>
  <si>
    <t>SLC24A4</t>
  </si>
  <si>
    <t>ENSG00000261242</t>
  </si>
  <si>
    <t>CTD-2302E22.4</t>
  </si>
  <si>
    <t>ENSG00000250410</t>
  </si>
  <si>
    <t>RP11-714G18.1</t>
  </si>
  <si>
    <t>ENSG00000187862</t>
  </si>
  <si>
    <t>TTC24</t>
  </si>
  <si>
    <t>ENSG00000187860</t>
  </si>
  <si>
    <t>CCDC157</t>
  </si>
  <si>
    <t>ENSG00000187866</t>
  </si>
  <si>
    <t>FAM122A</t>
  </si>
  <si>
    <t>ENSG00000202534</t>
  </si>
  <si>
    <t>ENSG00000202532</t>
  </si>
  <si>
    <t>ENSG00000202533</t>
  </si>
  <si>
    <t>ENSG00000185038</t>
  </si>
  <si>
    <t>HEATR7B1</t>
  </si>
  <si>
    <t>ENSG00000160472</t>
  </si>
  <si>
    <t>TMEM190</t>
  </si>
  <si>
    <t>ENSG00000140548</t>
  </si>
  <si>
    <t>ZNF710</t>
  </si>
  <si>
    <t>ENSG00000213165</t>
  </si>
  <si>
    <t>AC090425.1</t>
  </si>
  <si>
    <t>ENSG00000213160</t>
  </si>
  <si>
    <t>KLHL23</t>
  </si>
  <si>
    <t>ENSG00000167123</t>
  </si>
  <si>
    <t>CERCAM</t>
  </si>
  <si>
    <t>ENSG00000240241</t>
  </si>
  <si>
    <t>RP11-314M24.1</t>
  </si>
  <si>
    <t>ENSG00000207339</t>
  </si>
  <si>
    <t>ENSG00000207331</t>
  </si>
  <si>
    <t>ENSG00000207330</t>
  </si>
  <si>
    <t>RNU6-73</t>
  </si>
  <si>
    <t>ENSG00000211455</t>
  </si>
  <si>
    <t>STK38L</t>
  </si>
  <si>
    <t>ENSG00000211456</t>
  </si>
  <si>
    <t>SACM1L</t>
  </si>
  <si>
    <t>ENSG00000152154</t>
  </si>
  <si>
    <t>TMEM178A</t>
  </si>
  <si>
    <t>ENSG00000102967</t>
  </si>
  <si>
    <t>DHODH</t>
  </si>
  <si>
    <t>ENSG00000225096</t>
  </si>
  <si>
    <t>XXbac-BPG55C20.7</t>
  </si>
  <si>
    <t>ENSG00000207484</t>
  </si>
  <si>
    <t>ENSG00000225092</t>
  </si>
  <si>
    <t>RP11-405O10.2</t>
  </si>
  <si>
    <t>ENSG00000207483</t>
  </si>
  <si>
    <t>ENSG00000123374</t>
  </si>
  <si>
    <t>CDK2</t>
  </si>
  <si>
    <t>ENSG00000255169</t>
  </si>
  <si>
    <t>RP11-646J21.3</t>
  </si>
  <si>
    <t>ENSG00000207488</t>
  </si>
  <si>
    <t>ENSG00000178863</t>
  </si>
  <si>
    <t>CEBPA-AS1</t>
  </si>
  <si>
    <t>ENSG00000143013</t>
  </si>
  <si>
    <t>LMO4</t>
  </si>
  <si>
    <t>ENSG00000227839</t>
  </si>
  <si>
    <t>AL645730.2</t>
  </si>
  <si>
    <t>ENSG00000241111</t>
  </si>
  <si>
    <t>RP11-129B22.1</t>
  </si>
  <si>
    <t>ENSG00000225542</t>
  </si>
  <si>
    <t>ZNF385D-AS1</t>
  </si>
  <si>
    <t>ENSG00000241119</t>
  </si>
  <si>
    <t>UGT1A9</t>
  </si>
  <si>
    <t>ENSG00000200593</t>
  </si>
  <si>
    <t>SNORD115-33</t>
  </si>
  <si>
    <t>ENSG00000200591</t>
  </si>
  <si>
    <t>ENSG00000200597</t>
  </si>
  <si>
    <t>ENSG00000204688</t>
  </si>
  <si>
    <t>OR2H1</t>
  </si>
  <si>
    <t>ENSG00000184076</t>
  </si>
  <si>
    <t>UQCR10</t>
  </si>
  <si>
    <t>ENSG00000163352</t>
  </si>
  <si>
    <t>LENEP</t>
  </si>
  <si>
    <t>ENSG00000163357</t>
  </si>
  <si>
    <t>DCST1</t>
  </si>
  <si>
    <t>ENSG00000162409</t>
  </si>
  <si>
    <t>PRKAA2</t>
  </si>
  <si>
    <t>ENSG00000137124</t>
  </si>
  <si>
    <t>ALDH1B1</t>
  </si>
  <si>
    <t>ENSG00000130475</t>
  </si>
  <si>
    <t>FCHO1</t>
  </si>
  <si>
    <t>ENSG00000029725</t>
  </si>
  <si>
    <t>RABEP1</t>
  </si>
  <si>
    <t>ENSG00000130479</t>
  </si>
  <si>
    <t>MAP1S</t>
  </si>
  <si>
    <t>ENSG00000233864</t>
  </si>
  <si>
    <t>TTTY15</t>
  </si>
  <si>
    <t>ENSG00000233866</t>
  </si>
  <si>
    <t>LA16c-4G1.3</t>
  </si>
  <si>
    <t>ENSG00000173954</t>
  </si>
  <si>
    <t>SNURFL</t>
  </si>
  <si>
    <t>ENSG00000233863</t>
  </si>
  <si>
    <t>AC012215.1</t>
  </si>
  <si>
    <t>ENSG00000226017</t>
  </si>
  <si>
    <t>PRICKLE2-AS3</t>
  </si>
  <si>
    <t>ENSG00000137693</t>
  </si>
  <si>
    <t>YAP1</t>
  </si>
  <si>
    <t>ENSG00000264540</t>
  </si>
  <si>
    <t>ENSG00000187522</t>
  </si>
  <si>
    <t>HSPA14</t>
  </si>
  <si>
    <t>ENSG00000264546</t>
  </si>
  <si>
    <t>RP11-464D20.6</t>
  </si>
  <si>
    <t>ENSG00000143184</t>
  </si>
  <si>
    <t>XCL1</t>
  </si>
  <si>
    <t>ENSG00000227240</t>
  </si>
  <si>
    <t>RP11-563D10.1</t>
  </si>
  <si>
    <t>ENSG00000253239</t>
  </si>
  <si>
    <t>IGLVI-70</t>
  </si>
  <si>
    <t>ENSG00000253238</t>
  </si>
  <si>
    <t>RP11-941H19.3</t>
  </si>
  <si>
    <t>ENSG00000205221</t>
  </si>
  <si>
    <t>VIT</t>
  </si>
  <si>
    <t>ENSG00000081014</t>
  </si>
  <si>
    <t>AP4E1</t>
  </si>
  <si>
    <t>ENSG00000250166</t>
  </si>
  <si>
    <t>RP11-268P4.5</t>
  </si>
  <si>
    <t>ENSG00000227244</t>
  </si>
  <si>
    <t>RP11-322C8.2</t>
  </si>
  <si>
    <t>ENSG00000138688</t>
  </si>
  <si>
    <t>KIAA1109</t>
  </si>
  <si>
    <t>ENSG00000158856</t>
  </si>
  <si>
    <t>EPB49</t>
  </si>
  <si>
    <t>ENSG00000240293</t>
  </si>
  <si>
    <t>CTA-286B10.7</t>
  </si>
  <si>
    <t>ENSG00000104671</t>
  </si>
  <si>
    <t>DCTN6</t>
  </si>
  <si>
    <t>ENSG00000267082</t>
  </si>
  <si>
    <t>CTC-510F12.2</t>
  </si>
  <si>
    <t>ENSG00000006576</t>
  </si>
  <si>
    <t>PHTF2</t>
  </si>
  <si>
    <t>ENSG00000253019</t>
  </si>
  <si>
    <t>ENSG00000118579</t>
  </si>
  <si>
    <t>MED28</t>
  </si>
  <si>
    <t>ENSG00000263798</t>
  </si>
  <si>
    <t>RP11-6N17.9</t>
  </si>
  <si>
    <t>ENSG00000078747</t>
  </si>
  <si>
    <t>ITCH</t>
  </si>
  <si>
    <t>ENSG00000243187</t>
  </si>
  <si>
    <t>CCDC39-AS1</t>
  </si>
  <si>
    <t>ENSG00000170549</t>
  </si>
  <si>
    <t>IRX1</t>
  </si>
  <si>
    <t>ENSG00000144893</t>
  </si>
  <si>
    <t>MED12L</t>
  </si>
  <si>
    <t>ENSG00000144891</t>
  </si>
  <si>
    <t>AGTR1</t>
  </si>
  <si>
    <t>ENSG00000134574</t>
  </si>
  <si>
    <t>DDB2</t>
  </si>
  <si>
    <t>ENSG00000144895</t>
  </si>
  <si>
    <t>EIF2A</t>
  </si>
  <si>
    <t>ENSG00000171492</t>
  </si>
  <si>
    <t>LRRC8D</t>
  </si>
  <si>
    <t>ENSG00000263796</t>
  </si>
  <si>
    <t>ENSG00000241962</t>
  </si>
  <si>
    <t>C2orf15</t>
  </si>
  <si>
    <t>ENSG00000241963</t>
  </si>
  <si>
    <t>ENSG00000263795</t>
  </si>
  <si>
    <t>MIR5100</t>
  </si>
  <si>
    <t>ENSG00000075240</t>
  </si>
  <si>
    <t>GRAMD4</t>
  </si>
  <si>
    <t>ENSG00000243232</t>
  </si>
  <si>
    <t>PCDHAC2</t>
  </si>
  <si>
    <t>ENSG00000175449</t>
  </si>
  <si>
    <t>RFESD</t>
  </si>
  <si>
    <t>ENSG00000231578</t>
  </si>
  <si>
    <t>AC093171.1</t>
  </si>
  <si>
    <t>ENSG00000231574</t>
  </si>
  <si>
    <t>RP11-91K9.1</t>
  </si>
  <si>
    <t>ENSG00000231575</t>
  </si>
  <si>
    <t>RP11-162K11.4</t>
  </si>
  <si>
    <t>ENSG00000231577</t>
  </si>
  <si>
    <t>RP1-304B14.3</t>
  </si>
  <si>
    <t>ENSG00000175445</t>
  </si>
  <si>
    <t>LPL</t>
  </si>
  <si>
    <t>ENSG00000094841</t>
  </si>
  <si>
    <t>UPRT</t>
  </si>
  <si>
    <t>ENSG00000199990</t>
  </si>
  <si>
    <t>VTRNA1-1</t>
  </si>
  <si>
    <t>ENSG00000131435</t>
  </si>
  <si>
    <t>PDLIM4</t>
  </si>
  <si>
    <t>ENSG00000158220</t>
  </si>
  <si>
    <t>ESYT3</t>
  </si>
  <si>
    <t>ENSG00000132164</t>
  </si>
  <si>
    <t>SLC6A11</t>
  </si>
  <si>
    <t>ENSG00000099381</t>
  </si>
  <si>
    <t>SETD1A</t>
  </si>
  <si>
    <t>ENSG00000203782</t>
  </si>
  <si>
    <t>LOR</t>
  </si>
  <si>
    <t>ENSG00000261182</t>
  </si>
  <si>
    <t>RP11-201A3.1</t>
  </si>
  <si>
    <t>ENSG00000235652</t>
  </si>
  <si>
    <t>RP11-545I5.3</t>
  </si>
  <si>
    <t>ENSG00000203786</t>
  </si>
  <si>
    <t>KPRP</t>
  </si>
  <si>
    <t>ENSG00000188001</t>
  </si>
  <si>
    <t>TPRG1</t>
  </si>
  <si>
    <t>ENSG00000188000</t>
  </si>
  <si>
    <t>OR7D2</t>
  </si>
  <si>
    <t>ENSG00000199668</t>
  </si>
  <si>
    <t>ENSG00000248176</t>
  </si>
  <si>
    <t>RP11-472K22.1</t>
  </si>
  <si>
    <t>ENSG00000177875</t>
  </si>
  <si>
    <t>C12orf68</t>
  </si>
  <si>
    <t>ENSG00000164406</t>
  </si>
  <si>
    <t>LEAP2</t>
  </si>
  <si>
    <t>ENSG00000133302</t>
  </si>
  <si>
    <t>ANKRD32</t>
  </si>
  <si>
    <t>ENSG00000240764</t>
  </si>
  <si>
    <t>PCDHGC5</t>
  </si>
  <si>
    <t>ENSG00000084676</t>
  </si>
  <si>
    <t>NCOA1</t>
  </si>
  <si>
    <t>ENSG00000249807</t>
  </si>
  <si>
    <t>CTD-2199O4.1</t>
  </si>
  <si>
    <t>ENSG00000249806</t>
  </si>
  <si>
    <t>RP11-223C24.1</t>
  </si>
  <si>
    <t>ENSG00000172146</t>
  </si>
  <si>
    <t>OR1A1</t>
  </si>
  <si>
    <t>ENSG00000249803</t>
  </si>
  <si>
    <t>RP11-114H21.2</t>
  </si>
  <si>
    <t>ENSG00000249808</t>
  </si>
  <si>
    <t>CTD-2029E14.1</t>
  </si>
  <si>
    <t>ENSG00000178028</t>
  </si>
  <si>
    <t>DMAP1</t>
  </si>
  <si>
    <t>ENSG00000128309</t>
  </si>
  <si>
    <t>MPST</t>
  </si>
  <si>
    <t>ENSG00000222276</t>
  </si>
  <si>
    <t>ENSG00000222274</t>
  </si>
  <si>
    <t>AC018690.1</t>
  </si>
  <si>
    <t>ENSG00000148362</t>
  </si>
  <si>
    <t>C9orf142</t>
  </si>
  <si>
    <t>ENSG00000095002</t>
  </si>
  <si>
    <t>MSH2</t>
  </si>
  <si>
    <t>ENSG00000184856</t>
  </si>
  <si>
    <t>LINC00308</t>
  </si>
  <si>
    <t>ENSG00000166211</t>
  </si>
  <si>
    <t>SPIC</t>
  </si>
  <si>
    <t>ENSG00000022355</t>
  </si>
  <si>
    <t>GABRA1</t>
  </si>
  <si>
    <t>ENSG00000138134</t>
  </si>
  <si>
    <t>STAMBPL1</t>
  </si>
  <si>
    <t>ENSG00000162779</t>
  </si>
  <si>
    <t>AXDND1</t>
  </si>
  <si>
    <t>ENSG00000254562</t>
  </si>
  <si>
    <t>RP11-64I17.1</t>
  </si>
  <si>
    <t>ENSG00000253014</t>
  </si>
  <si>
    <t>ENSG00000173237</t>
  </si>
  <si>
    <t>C11orf86</t>
  </si>
  <si>
    <t>ENSG00000175143</t>
  </si>
  <si>
    <t>OR2T1</t>
  </si>
  <si>
    <t>ENSG00000173239</t>
  </si>
  <si>
    <t>LIPM</t>
  </si>
  <si>
    <t>ENSG00000232490</t>
  </si>
  <si>
    <t>OSBPL10-AS1</t>
  </si>
  <si>
    <t>ENSG00000116183</t>
  </si>
  <si>
    <t>PAPPA2</t>
  </si>
  <si>
    <t>ENSG00000258914</t>
  </si>
  <si>
    <t>CTD-2134A5.3</t>
  </si>
  <si>
    <t>ENSG00000258913</t>
  </si>
  <si>
    <t>RP11-260M19.2</t>
  </si>
  <si>
    <t>ENSG00000265511</t>
  </si>
  <si>
    <t>RP11-524F11.1</t>
  </si>
  <si>
    <t>ENSG00000265510</t>
  </si>
  <si>
    <t>MIR4436A</t>
  </si>
  <si>
    <t>ENSG00000265514</t>
  </si>
  <si>
    <t>RP11-92G19.2</t>
  </si>
  <si>
    <t>ENSG00000265518</t>
  </si>
  <si>
    <t>AL109615.1</t>
  </si>
  <si>
    <t>ENSG00000218422</t>
  </si>
  <si>
    <t>AC016773.1</t>
  </si>
  <si>
    <t>ENSG00000080007</t>
  </si>
  <si>
    <t>DDX43</t>
  </si>
  <si>
    <t>ENSG00000260682</t>
  </si>
  <si>
    <t>RP11-510J16.3</t>
  </si>
  <si>
    <t>ENSG00000204140</t>
  </si>
  <si>
    <t>CLPSL1</t>
  </si>
  <si>
    <t>ENSG00000236799</t>
  </si>
  <si>
    <t>RP11-383C6.2</t>
  </si>
  <si>
    <t>ENSG00000223631</t>
  </si>
  <si>
    <t>AC073869.19</t>
  </si>
  <si>
    <t>ENSG00000223633</t>
  </si>
  <si>
    <t>RP11-143A22.1</t>
  </si>
  <si>
    <t>ENSG00000260686</t>
  </si>
  <si>
    <t>CTB-36H16.2</t>
  </si>
  <si>
    <t>ENSG00000223638</t>
  </si>
  <si>
    <t>RFPL4A</t>
  </si>
  <si>
    <t>ENSG00000151131</t>
  </si>
  <si>
    <t>C12orf45</t>
  </si>
  <si>
    <t>ENSG00000238516</t>
  </si>
  <si>
    <t>ENSG00000151136</t>
  </si>
  <si>
    <t>BTBD11</t>
  </si>
  <si>
    <t>ENSG00000099804</t>
  </si>
  <si>
    <t>CDC34</t>
  </si>
  <si>
    <t>ENSG00000224943</t>
  </si>
  <si>
    <t>RP11-180D21.3</t>
  </si>
  <si>
    <t>ENSG00000266153</t>
  </si>
  <si>
    <t>RP11-190I17.2</t>
  </si>
  <si>
    <t>ENSG00000266151</t>
  </si>
  <si>
    <t>MIR3646</t>
  </si>
  <si>
    <t>ENSG00000266156</t>
  </si>
  <si>
    <t>AC010329.1</t>
  </si>
  <si>
    <t>ENSG00000100811</t>
  </si>
  <si>
    <t>YY1</t>
  </si>
  <si>
    <t>ENSG00000212360</t>
  </si>
  <si>
    <t>ENSG00000212365</t>
  </si>
  <si>
    <t>RNA5SP332</t>
  </si>
  <si>
    <t>ENSG00000236861</t>
  </si>
  <si>
    <t>AC006378.2</t>
  </si>
  <si>
    <t>ENSG00000151689</t>
  </si>
  <si>
    <t>INPP1</t>
  </si>
  <si>
    <t>ENSG00000170956</t>
  </si>
  <si>
    <t>CEACAM3</t>
  </si>
  <si>
    <t>ENSG00000234428</t>
  </si>
  <si>
    <t>RP11-666F17.1</t>
  </si>
  <si>
    <t>ENSG00000234425</t>
  </si>
  <si>
    <t>RP11-528G1.2</t>
  </si>
  <si>
    <t>ENSG00000250850</t>
  </si>
  <si>
    <t>RP11-297B17.3</t>
  </si>
  <si>
    <t>ENSG00000117322</t>
  </si>
  <si>
    <t>CR2</t>
  </si>
  <si>
    <t>ENSG00000261517</t>
  </si>
  <si>
    <t>LINC00558</t>
  </si>
  <si>
    <t>ENSG00000261514</t>
  </si>
  <si>
    <t>RP11-527L4.2</t>
  </si>
  <si>
    <t>ENSG00000261513</t>
  </si>
  <si>
    <t>RP11-432I5.8</t>
  </si>
  <si>
    <t>ENSG00000264741</t>
  </si>
  <si>
    <t>MIR4505</t>
  </si>
  <si>
    <t>ENSG00000264742</t>
  </si>
  <si>
    <t>AL021920.1</t>
  </si>
  <si>
    <t>ENSG00000261519</t>
  </si>
  <si>
    <t>RP11-403P17.4</t>
  </si>
  <si>
    <t>ENSG00000264746</t>
  </si>
  <si>
    <t>AC004552.1</t>
  </si>
  <si>
    <t>ENSG00000250588</t>
  </si>
  <si>
    <t>IQCJ-SCHIP1</t>
  </si>
  <si>
    <t>ENSG00000250585</t>
  </si>
  <si>
    <t>LINC00604</t>
  </si>
  <si>
    <t>ENSG00000267202</t>
  </si>
  <si>
    <t>RP11-797E24.3</t>
  </si>
  <si>
    <t>ENSG00000267205</t>
  </si>
  <si>
    <t>AC005954.4</t>
  </si>
  <si>
    <t>ENSG00000103540</t>
  </si>
  <si>
    <t>CCP110</t>
  </si>
  <si>
    <t>ENSG00000239779</t>
  </si>
  <si>
    <t>WBP1</t>
  </si>
  <si>
    <t>ENSG00000103544</t>
  </si>
  <si>
    <t>C16orf62</t>
  </si>
  <si>
    <t>ENSG00000103546</t>
  </si>
  <si>
    <t>SLC6A2</t>
  </si>
  <si>
    <t>ENSG00000091428</t>
  </si>
  <si>
    <t>RAPGEF4</t>
  </si>
  <si>
    <t>ENSG00000263917</t>
  </si>
  <si>
    <t>RP11-53I6.2</t>
  </si>
  <si>
    <t>ENSG00000263918</t>
  </si>
  <si>
    <t>MIR3670-1</t>
  </si>
  <si>
    <t>ENSG00000265911</t>
  </si>
  <si>
    <t>AC117422.1</t>
  </si>
  <si>
    <t>ENSG00000144283</t>
  </si>
  <si>
    <t>PKP4</t>
  </si>
  <si>
    <t>ENSG00000262352</t>
  </si>
  <si>
    <t>AP005530.1</t>
  </si>
  <si>
    <t>ENSG00000262355</t>
  </si>
  <si>
    <t>SAMD4A</t>
  </si>
  <si>
    <t>ENSG00000262358</t>
  </si>
  <si>
    <t>CTD-3195I5.4</t>
  </si>
  <si>
    <t>ENSG00000131375</t>
  </si>
  <si>
    <t>CAPN7</t>
  </si>
  <si>
    <t>ENSG00000229676</t>
  </si>
  <si>
    <t>ZNF492</t>
  </si>
  <si>
    <t>ENSG00000229672</t>
  </si>
  <si>
    <t>RP11-184A2.3</t>
  </si>
  <si>
    <t>ENSG00000229673</t>
  </si>
  <si>
    <t>LL22NC01-116C6.1</t>
  </si>
  <si>
    <t>ENSG00000229671</t>
  </si>
  <si>
    <t>AC051649.16</t>
  </si>
  <si>
    <t>ENSG00000221468</t>
  </si>
  <si>
    <t>ENSG00000110318</t>
  </si>
  <si>
    <t>KIAA1377</t>
  </si>
  <si>
    <t>ENSG00000221463</t>
  </si>
  <si>
    <t>MIR1277</t>
  </si>
  <si>
    <t>ENSG00000221467</t>
  </si>
  <si>
    <t>AC132803.1</t>
  </si>
  <si>
    <t>ENSG00000221465</t>
  </si>
  <si>
    <t>AL162502.1</t>
  </si>
  <si>
    <t>ENSG00000221464</t>
  </si>
  <si>
    <t>MIR1271</t>
  </si>
  <si>
    <t>ENSG00000163110</t>
  </si>
  <si>
    <t>PDLIM5</t>
  </si>
  <si>
    <t>ENSG00000163114</t>
  </si>
  <si>
    <t>PDHA2</t>
  </si>
  <si>
    <t>ENSG00000189013</t>
  </si>
  <si>
    <t>KIR2DL4</t>
  </si>
  <si>
    <t>ENSG00000162643</t>
  </si>
  <si>
    <t>WDR63</t>
  </si>
  <si>
    <t>ENSG00000188766</t>
  </si>
  <si>
    <t>SPRED3</t>
  </si>
  <si>
    <t>ENSG00000188760</t>
  </si>
  <si>
    <t>TMEM198</t>
  </si>
  <si>
    <t>ENSG00000166546</t>
  </si>
  <si>
    <t>BEAN1</t>
  </si>
  <si>
    <t>ENSG00000188763</t>
  </si>
  <si>
    <t>FZD9</t>
  </si>
  <si>
    <t>ENSG00000238420</t>
  </si>
  <si>
    <t>ENSG00000238423</t>
  </si>
  <si>
    <t>SNORD42B</t>
  </si>
  <si>
    <t>ENSG00000251060</t>
  </si>
  <si>
    <t>U66061.31</t>
  </si>
  <si>
    <t>ENSG00000115368</t>
  </si>
  <si>
    <t>WDR75</t>
  </si>
  <si>
    <t>ENSG00000115364</t>
  </si>
  <si>
    <t>MRPL19</t>
  </si>
  <si>
    <t>ENSG00000168495</t>
  </si>
  <si>
    <t>POLR3D</t>
  </si>
  <si>
    <t>ENSG00000168496</t>
  </si>
  <si>
    <t>FEN1</t>
  </si>
  <si>
    <t>ENSG00000259275</t>
  </si>
  <si>
    <t>RP11-522B15.3</t>
  </si>
  <si>
    <t>ENSG00000259274</t>
  </si>
  <si>
    <t>CTD-2501E16.2</t>
  </si>
  <si>
    <t>ENSG00000259278</t>
  </si>
  <si>
    <t>RP11-62C7.2</t>
  </si>
  <si>
    <t>ENSG00000162390</t>
  </si>
  <si>
    <t>ACOT11</t>
  </si>
  <si>
    <t>ENSG00000258582</t>
  </si>
  <si>
    <t>RP11-44L9.1</t>
  </si>
  <si>
    <t>ENSG00000258583</t>
  </si>
  <si>
    <t>RP11-112J1.2</t>
  </si>
  <si>
    <t>ENSG00000114948</t>
  </si>
  <si>
    <t>ADAM23</t>
  </si>
  <si>
    <t>ENSG00000162399</t>
  </si>
  <si>
    <t>BSND</t>
  </si>
  <si>
    <t>ENSG00000162398</t>
  </si>
  <si>
    <t>C1orf177</t>
  </si>
  <si>
    <t>ENSG00000263002</t>
  </si>
  <si>
    <t>ZNF234</t>
  </si>
  <si>
    <t>ENSG00000114942</t>
  </si>
  <si>
    <t>EEF1B2</t>
  </si>
  <si>
    <t>ENSG00000260264</t>
  </si>
  <si>
    <t>AC004125.3</t>
  </si>
  <si>
    <t>ENSG00000221280</t>
  </si>
  <si>
    <t>AC026366.1</t>
  </si>
  <si>
    <t>ENSG00000266637</t>
  </si>
  <si>
    <t>AC145124.3</t>
  </si>
  <si>
    <t>ENSG00000266636</t>
  </si>
  <si>
    <t>AC090340.1</t>
  </si>
  <si>
    <t>ENSG00000266635</t>
  </si>
  <si>
    <t>AC096887.1</t>
  </si>
  <si>
    <t>ENSG00000259188</t>
  </si>
  <si>
    <t>CTD-2647E9.3</t>
  </si>
  <si>
    <t>ENSG00000266633</t>
  </si>
  <si>
    <t>AC006432.1</t>
  </si>
  <si>
    <t>ENSG00000266632</t>
  </si>
  <si>
    <t>MIR4726</t>
  </si>
  <si>
    <t>ENSG00000266630</t>
  </si>
  <si>
    <t>AC022716.1</t>
  </si>
  <si>
    <t>ENSG00000259182</t>
  </si>
  <si>
    <t>RP11-424I19.2</t>
  </si>
  <si>
    <t>ENSG00000259181</t>
  </si>
  <si>
    <t>RP11-463I20.3</t>
  </si>
  <si>
    <t>ENSG00000259180</t>
  </si>
  <si>
    <t>RP11-420M1.2</t>
  </si>
  <si>
    <t>ENSG00000259187</t>
  </si>
  <si>
    <t>CTD-2008A1.1</t>
  </si>
  <si>
    <t>ENSG00000266638</t>
  </si>
  <si>
    <t>MIR3676</t>
  </si>
  <si>
    <t>ENSG00000227708</t>
  </si>
  <si>
    <t>AC079150.3</t>
  </si>
  <si>
    <t>ENSG00000148824</t>
  </si>
  <si>
    <t>MTG1</t>
  </si>
  <si>
    <t>ENSG00000180198</t>
  </si>
  <si>
    <t>RCC1</t>
  </si>
  <si>
    <t>ENSG00000227702</t>
  </si>
  <si>
    <t>LINC00111</t>
  </si>
  <si>
    <t>ENSG00000244302</t>
  </si>
  <si>
    <t>PEX5L-AS2</t>
  </si>
  <si>
    <t>ENSG00000011590</t>
  </si>
  <si>
    <t>ZBTB32</t>
  </si>
  <si>
    <t>ENSG00000185652</t>
  </si>
  <si>
    <t>NTF3</t>
  </si>
  <si>
    <t>ENSG00000185651</t>
  </si>
  <si>
    <t>UBE2L3</t>
  </si>
  <si>
    <t>ENSG00000153214</t>
  </si>
  <si>
    <t>TMEM87B</t>
  </si>
  <si>
    <t>ENSG00000101335</t>
  </si>
  <si>
    <t>MYL9</t>
  </si>
  <si>
    <t>ENSG00000101336</t>
  </si>
  <si>
    <t>HCK</t>
  </si>
  <si>
    <t>ENSG00000101337</t>
  </si>
  <si>
    <t>TM9SF4</t>
  </si>
  <si>
    <t>ENSG00000266985</t>
  </si>
  <si>
    <t>CTD-2329C7.2</t>
  </si>
  <si>
    <t>ENSG00000101331</t>
  </si>
  <si>
    <t>C20orf160</t>
  </si>
  <si>
    <t>ENSG00000101333</t>
  </si>
  <si>
    <t>PLCB4</t>
  </si>
  <si>
    <t>ENSG00000266988</t>
  </si>
  <si>
    <t>RP11-749H17.1</t>
  </si>
  <si>
    <t>ENSG00000242855</t>
  </si>
  <si>
    <t>ENSG00000164941</t>
  </si>
  <si>
    <t>INTS8</t>
  </si>
  <si>
    <t>ENSG00000242853</t>
  </si>
  <si>
    <t>ENSG00000186105</t>
  </si>
  <si>
    <t>LRRC70</t>
  </si>
  <si>
    <t>ENSG00000186103</t>
  </si>
  <si>
    <t>ARGFX</t>
  </si>
  <si>
    <t>ENSG00000245498</t>
  </si>
  <si>
    <t>RP11-677M14.7</t>
  </si>
  <si>
    <t>ENSG00000196082</t>
  </si>
  <si>
    <t>AC140061.1</t>
  </si>
  <si>
    <t>ENSG00000196083</t>
  </si>
  <si>
    <t>IL1RAP</t>
  </si>
  <si>
    <t>ENSG00000257052</t>
  </si>
  <si>
    <t>RP11-881M11.2</t>
  </si>
  <si>
    <t>ENSG00000250003</t>
  </si>
  <si>
    <t>CTD-2116N24.1</t>
  </si>
  <si>
    <t>ENSG00000267586</t>
  </si>
  <si>
    <t>RP11-21F16.1</t>
  </si>
  <si>
    <t>ENSG00000020129</t>
  </si>
  <si>
    <t>NCDN</t>
  </si>
  <si>
    <t>ENSG00000258630</t>
  </si>
  <si>
    <t>RP11-725G5.2</t>
  </si>
  <si>
    <t>ENSG00000258631</t>
  </si>
  <si>
    <t>RP11-739G5.1</t>
  </si>
  <si>
    <t>ENSG00000267588</t>
  </si>
  <si>
    <t>ENSG00000255745</t>
  </si>
  <si>
    <t>RP11-625L16.1</t>
  </si>
  <si>
    <t>ENSG00000255740</t>
  </si>
  <si>
    <t>RP11-239A17.1</t>
  </si>
  <si>
    <t>ENSG00000183888</t>
  </si>
  <si>
    <t>C1orf64</t>
  </si>
  <si>
    <t>ENSG00000183889</t>
  </si>
  <si>
    <t>AC138969.4</t>
  </si>
  <si>
    <t>ENSG00000155115</t>
  </si>
  <si>
    <t>GTF3C6</t>
  </si>
  <si>
    <t>ENSG00000151470</t>
  </si>
  <si>
    <t>C4orf33</t>
  </si>
  <si>
    <t>ENSG00000198730</t>
  </si>
  <si>
    <t>CTR9</t>
  </si>
  <si>
    <t>ENSG00000164053</t>
  </si>
  <si>
    <t>ATRIP</t>
  </si>
  <si>
    <t>ENSG00000182687</t>
  </si>
  <si>
    <t>GALR2</t>
  </si>
  <si>
    <t>ENSG00000198739</t>
  </si>
  <si>
    <t>LRRTM3</t>
  </si>
  <si>
    <t>ENSG00000100170</t>
  </si>
  <si>
    <t>SLC5A1</t>
  </si>
  <si>
    <t>ENSG00000161664</t>
  </si>
  <si>
    <t>ASB16</t>
  </si>
  <si>
    <t>ENSG00000243439</t>
  </si>
  <si>
    <t>ENSG00000160539</t>
  </si>
  <si>
    <t>PPAPDC3</t>
  </si>
  <si>
    <t>ENSG00000243437</t>
  </si>
  <si>
    <t>ENSG00000251846</t>
  </si>
  <si>
    <t>ENSG00000203565</t>
  </si>
  <si>
    <t>RP13-259N13.2</t>
  </si>
  <si>
    <t>ENSG00000251840</t>
  </si>
  <si>
    <t>ENSG00000251841</t>
  </si>
  <si>
    <t>ENSG00000251848</t>
  </si>
  <si>
    <t>ENSG00000251849</t>
  </si>
  <si>
    <t>AC010887.1</t>
  </si>
  <si>
    <t>ENSG00000167625</t>
  </si>
  <si>
    <t>ZNF526</t>
  </si>
  <si>
    <t>ENSG00000256092</t>
  </si>
  <si>
    <t>RP13-942N8.1</t>
  </si>
  <si>
    <t>ENSG00000252578</t>
  </si>
  <si>
    <t>ENSG00000252572</t>
  </si>
  <si>
    <t>ENSG00000252571</t>
  </si>
  <si>
    <t>ENSG00000154114</t>
  </si>
  <si>
    <t>TBCEL</t>
  </si>
  <si>
    <t>ENSG00000092470</t>
  </si>
  <si>
    <t>WDR76</t>
  </si>
  <si>
    <t>ENSG00000199461</t>
  </si>
  <si>
    <t>ENSG00000199460</t>
  </si>
  <si>
    <t>ENSG00000199466</t>
  </si>
  <si>
    <t>ENSG00000199469</t>
  </si>
  <si>
    <t>ENSG00000199468</t>
  </si>
  <si>
    <t>ENSG00000237220</t>
  </si>
  <si>
    <t>AC104777.3</t>
  </si>
  <si>
    <t>ENSG00000167080</t>
  </si>
  <si>
    <t>B4GALNT2</t>
  </si>
  <si>
    <t>ENSG00000167081</t>
  </si>
  <si>
    <t>PBX3</t>
  </si>
  <si>
    <t>ENSG00000167088</t>
  </si>
  <si>
    <t>SNRPD1</t>
  </si>
  <si>
    <t>ENSG00000166974</t>
  </si>
  <si>
    <t>MAPRE2</t>
  </si>
  <si>
    <t>ENSG00000166979</t>
  </si>
  <si>
    <t>FAM176C</t>
  </si>
  <si>
    <t>ENSG00000257878</t>
  </si>
  <si>
    <t>RP11-256L6.3</t>
  </si>
  <si>
    <t>ENSG00000179304</t>
  </si>
  <si>
    <t>FAM156B</t>
  </si>
  <si>
    <t>ENSG00000257870</t>
  </si>
  <si>
    <t>RP11-616L12.1</t>
  </si>
  <si>
    <t>ENSG00000200146</t>
  </si>
  <si>
    <t>ENSG00000177463</t>
  </si>
  <si>
    <t>NR2C2</t>
  </si>
  <si>
    <t>ENSG00000201239</t>
  </si>
  <si>
    <t>ENSG00000135245</t>
  </si>
  <si>
    <t>HILPDA</t>
  </si>
  <si>
    <t>ENSG00000127191</t>
  </si>
  <si>
    <t>TRAF2</t>
  </si>
  <si>
    <t>ENSG00000047578</t>
  </si>
  <si>
    <t>KIAA0556</t>
  </si>
  <si>
    <t>ENSG00000207695</t>
  </si>
  <si>
    <t>MIR184</t>
  </si>
  <si>
    <t>ENSG00000207690</t>
  </si>
  <si>
    <t>MIR630</t>
  </si>
  <si>
    <t>ENSG00000207693</t>
  </si>
  <si>
    <t>MIR602</t>
  </si>
  <si>
    <t>ENSG00000207699</t>
  </si>
  <si>
    <t>MIR518A2</t>
  </si>
  <si>
    <t>ENSG00000136448</t>
  </si>
  <si>
    <t>NMT1</t>
  </si>
  <si>
    <t>ENSG00000157181</t>
  </si>
  <si>
    <t>C1orf27</t>
  </si>
  <si>
    <t>ENSG00000157184</t>
  </si>
  <si>
    <t>CPT2</t>
  </si>
  <si>
    <t>ENSG00000136444</t>
  </si>
  <si>
    <t>RSAD1</t>
  </si>
  <si>
    <t>ENSG00000254872</t>
  </si>
  <si>
    <t>RP13-870H17.3</t>
  </si>
  <si>
    <t>ENSG00000137714</t>
  </si>
  <si>
    <t>FDX1</t>
  </si>
  <si>
    <t>ENSG00000166025</t>
  </si>
  <si>
    <t>AMOTL1</t>
  </si>
  <si>
    <t>ENSG00000166024</t>
  </si>
  <si>
    <t>R3HCC1L</t>
  </si>
  <si>
    <t>ENSG00000130844</t>
  </si>
  <si>
    <t>ZNF331</t>
  </si>
  <si>
    <t>ENSG00000122012</t>
  </si>
  <si>
    <t>SV2C</t>
  </si>
  <si>
    <t>ENSG00000254874</t>
  </si>
  <si>
    <t>RP11-676F20.1</t>
  </si>
  <si>
    <t>ENSG00000238330</t>
  </si>
  <si>
    <t>ENSG00000167889</t>
  </si>
  <si>
    <t>MGAT5B</t>
  </si>
  <si>
    <t>ENSG00000254060</t>
  </si>
  <si>
    <t>RP11-172E10.1</t>
  </si>
  <si>
    <t>ENSG00000204344</t>
  </si>
  <si>
    <t>STK19</t>
  </si>
  <si>
    <t>ENSG00000163703</t>
  </si>
  <si>
    <t>CRELD1</t>
  </si>
  <si>
    <t>ENSG00000049323</t>
  </si>
  <si>
    <t>LTBP1</t>
  </si>
  <si>
    <t>ENSG00000154768</t>
  </si>
  <si>
    <t>C17orf50</t>
  </si>
  <si>
    <t>ENSG00000158467</t>
  </si>
  <si>
    <t>AHCYL2</t>
  </si>
  <si>
    <t>ENSG00000232301</t>
  </si>
  <si>
    <t>RP11-132A1.3</t>
  </si>
  <si>
    <t>ENSG00000234229</t>
  </si>
  <si>
    <t>RP11-308N19.4</t>
  </si>
  <si>
    <t>ENSG00000234221</t>
  </si>
  <si>
    <t>RP11-25C19.1</t>
  </si>
  <si>
    <t>ENSG00000130150</t>
  </si>
  <si>
    <t>MOSPD2</t>
  </si>
  <si>
    <t>ENSG00000237407</t>
  </si>
  <si>
    <t>KB-1183D5.14</t>
  </si>
  <si>
    <t>ENSG00000129244</t>
  </si>
  <si>
    <t>ATP1B2</t>
  </si>
  <si>
    <t>ENSG00000120327</t>
  </si>
  <si>
    <t>PCDHB14</t>
  </si>
  <si>
    <t>ENSG00000120324</t>
  </si>
  <si>
    <t>PCDHB10</t>
  </si>
  <si>
    <t>ENSG00000120322</t>
  </si>
  <si>
    <t>PCDHB8</t>
  </si>
  <si>
    <t>ENSG00000109182</t>
  </si>
  <si>
    <t>CWH43</t>
  </si>
  <si>
    <t>ENSG00000120328</t>
  </si>
  <si>
    <t>PCDHB12</t>
  </si>
  <si>
    <t>ENSG00000135521</t>
  </si>
  <si>
    <t>LTV1</t>
  </si>
  <si>
    <t>ENSG00000109181</t>
  </si>
  <si>
    <t>UGT2B10</t>
  </si>
  <si>
    <t>ENSG00000185149</t>
  </si>
  <si>
    <t>NPY2R</t>
  </si>
  <si>
    <t>ENSG00000039319</t>
  </si>
  <si>
    <t>ZFYVE16</t>
  </si>
  <si>
    <t>ENSG00000110344</t>
  </si>
  <si>
    <t>UBE4A</t>
  </si>
  <si>
    <t>ENSG00000198478</t>
  </si>
  <si>
    <t>SH3BGRL2</t>
  </si>
  <si>
    <t>ENSG00000135387</t>
  </si>
  <si>
    <t>CAPRIN1</t>
  </si>
  <si>
    <t>ENSG00000176563</t>
  </si>
  <si>
    <t>CNTD1</t>
  </si>
  <si>
    <t>ENSG00000243374</t>
  </si>
  <si>
    <t>ENSG00000243373</t>
  </si>
  <si>
    <t>ENSG00000243370</t>
  </si>
  <si>
    <t>ENSG00000136870</t>
  </si>
  <si>
    <t>ZNF189</t>
  </si>
  <si>
    <t>ENSG00000136875</t>
  </si>
  <si>
    <t>PRPF4</t>
  </si>
  <si>
    <t>ENSG00000136874</t>
  </si>
  <si>
    <t>STX17</t>
  </si>
  <si>
    <t>ENSG00000136877</t>
  </si>
  <si>
    <t>FPGS</t>
  </si>
  <si>
    <t>ENSG00000136878</t>
  </si>
  <si>
    <t>USP20</t>
  </si>
  <si>
    <t>ENSG00000109184</t>
  </si>
  <si>
    <t>DCUN1D4</t>
  </si>
  <si>
    <t>ENSG00000253022</t>
  </si>
  <si>
    <t>ENSG00000147753</t>
  </si>
  <si>
    <t>TTTY7</t>
  </si>
  <si>
    <t>ENSG00000188211</t>
  </si>
  <si>
    <t>NCR3LG1</t>
  </si>
  <si>
    <t>ENSG00000188219</t>
  </si>
  <si>
    <t>AC131180.1</t>
  </si>
  <si>
    <t>ENSG00000170983</t>
  </si>
  <si>
    <t>LINC00208</t>
  </si>
  <si>
    <t>ENSG00000215717</t>
  </si>
  <si>
    <t>TMEM167B</t>
  </si>
  <si>
    <t>ENSG00000224468</t>
  </si>
  <si>
    <t>RP11-181K3.4</t>
  </si>
  <si>
    <t>ENSG00000105251</t>
  </si>
  <si>
    <t>SHD</t>
  </si>
  <si>
    <t>ENSG00000105255</t>
  </si>
  <si>
    <t>FSD1</t>
  </si>
  <si>
    <t>ENSG00000105254</t>
  </si>
  <si>
    <t>TBCB</t>
  </si>
  <si>
    <t>ENSG00000221914</t>
  </si>
  <si>
    <t>PPP2R2A</t>
  </si>
  <si>
    <t>ENSG00000221910</t>
  </si>
  <si>
    <t>OR2F2</t>
  </si>
  <si>
    <t>ENSG00000214381</t>
  </si>
  <si>
    <t>LINC00488</t>
  </si>
  <si>
    <t>ENSG00000128394</t>
  </si>
  <si>
    <t>APOBEC3F</t>
  </si>
  <si>
    <t>ENSG00000136122</t>
  </si>
  <si>
    <t>BORA</t>
  </si>
  <si>
    <t>ENSG00000238274</t>
  </si>
  <si>
    <t>LINC00340</t>
  </si>
  <si>
    <t>ENSG00000250981</t>
  </si>
  <si>
    <t>RP11-19O2.1</t>
  </si>
  <si>
    <t>ENSG00000214049</t>
  </si>
  <si>
    <t>UCA1</t>
  </si>
  <si>
    <t>ENSG00000100592</t>
  </si>
  <si>
    <t>DAAM1</t>
  </si>
  <si>
    <t>ENSG00000141753</t>
  </si>
  <si>
    <t>IGFBP4</t>
  </si>
  <si>
    <t>ENSG00000214043</t>
  </si>
  <si>
    <t>RP5-944M2.3</t>
  </si>
  <si>
    <t>ENSG00000141756</t>
  </si>
  <si>
    <t>FKBP10</t>
  </si>
  <si>
    <t>ENSG00000100591</t>
  </si>
  <si>
    <t>AHSA1</t>
  </si>
  <si>
    <t>ENSG00000137834</t>
  </si>
  <si>
    <t>SMAD6</t>
  </si>
  <si>
    <t>ENSG00000112305</t>
  </si>
  <si>
    <t>SMAP1</t>
  </si>
  <si>
    <t>ENSG00000112304</t>
  </si>
  <si>
    <t>ACOT13</t>
  </si>
  <si>
    <t>ENSG00000249614</t>
  </si>
  <si>
    <t>RP11-703G6.1</t>
  </si>
  <si>
    <t>ENSG00000249615</t>
  </si>
  <si>
    <t>RP5-820B18.3</t>
  </si>
  <si>
    <t>ENSG00000249613</t>
  </si>
  <si>
    <t>RP13-612N21.1</t>
  </si>
  <si>
    <t>ENSG00000258034</t>
  </si>
  <si>
    <t>RP11-493P1.2</t>
  </si>
  <si>
    <t>ENSG00000249618</t>
  </si>
  <si>
    <t>RP11-422J15.1</t>
  </si>
  <si>
    <t>ENSG00000211865</t>
  </si>
  <si>
    <t>TRAJ24</t>
  </si>
  <si>
    <t>ENSG00000239152</t>
  </si>
  <si>
    <t>RNA5SP310</t>
  </si>
  <si>
    <t>ENSG00000233177</t>
  </si>
  <si>
    <t>RP11-179H18.2</t>
  </si>
  <si>
    <t>ENSG00000202016</t>
  </si>
  <si>
    <t>ENSG00000233179</t>
  </si>
  <si>
    <t>RP11-536P6.3</t>
  </si>
  <si>
    <t>ENSG00000211868</t>
  </si>
  <si>
    <t>TRAJ21</t>
  </si>
  <si>
    <t>ENSG00000131482</t>
  </si>
  <si>
    <t>G6PC</t>
  </si>
  <si>
    <t>ENSG00000225919</t>
  </si>
  <si>
    <t>RP11-66A2.1</t>
  </si>
  <si>
    <t>ENSG00000073067</t>
  </si>
  <si>
    <t>CYP2W1</t>
  </si>
  <si>
    <t>ENSG00000229859</t>
  </si>
  <si>
    <t>PGA3</t>
  </si>
  <si>
    <t>ENSG00000229855</t>
  </si>
  <si>
    <t>CTC-546K23.1</t>
  </si>
  <si>
    <t>ENSG00000229852</t>
  </si>
  <si>
    <t>RP11-398K22.12</t>
  </si>
  <si>
    <t>ENSG00000229851</t>
  </si>
  <si>
    <t>ARSD-AS1</t>
  </si>
  <si>
    <t>ENSG00000196865</t>
  </si>
  <si>
    <t>NHLRC2</t>
  </si>
  <si>
    <t>ENSG00000196867</t>
  </si>
  <si>
    <t>ZFP28</t>
  </si>
  <si>
    <t>ENSG00000196860</t>
  </si>
  <si>
    <t>TOMM20L</t>
  </si>
  <si>
    <t>ENSG00000196862</t>
  </si>
  <si>
    <t>RGPD4</t>
  </si>
  <si>
    <t>ENSG00000213714</t>
  </si>
  <si>
    <t>FAM209B</t>
  </si>
  <si>
    <t>ENSG00000222750</t>
  </si>
  <si>
    <t>ENSG00000150459</t>
  </si>
  <si>
    <t>SAP18</t>
  </si>
  <si>
    <t>ENSG00000222755</t>
  </si>
  <si>
    <t>ENSG00000100373</t>
  </si>
  <si>
    <t>UPK3A</t>
  </si>
  <si>
    <t>ENSG00000144130</t>
  </si>
  <si>
    <t>NT5DC4</t>
  </si>
  <si>
    <t>ENSG00000150455</t>
  </si>
  <si>
    <t>TIRAP</t>
  </si>
  <si>
    <t>ENSG00000144136</t>
  </si>
  <si>
    <t>SLC20A1</t>
  </si>
  <si>
    <t>ENSG00000054690</t>
  </si>
  <si>
    <t>PLEKHH1</t>
  </si>
  <si>
    <t>ENSG00000229588</t>
  </si>
  <si>
    <t>RP11-479J7.2</t>
  </si>
  <si>
    <t>ENSG00000152348</t>
  </si>
  <si>
    <t>ATG10</t>
  </si>
  <si>
    <t>ENSG00000238202</t>
  </si>
  <si>
    <t>AC002465.2</t>
  </si>
  <si>
    <t>ENSG00000238206</t>
  </si>
  <si>
    <t>RP11-472B18.2</t>
  </si>
  <si>
    <t>ENSG00000156858</t>
  </si>
  <si>
    <t>PRR14</t>
  </si>
  <si>
    <t>ENSG00000182916</t>
  </si>
  <si>
    <t>TCEAL7</t>
  </si>
  <si>
    <t>ENSG00000112877</t>
  </si>
  <si>
    <t>CEP72</t>
  </si>
  <si>
    <t>ENSG00000182919</t>
  </si>
  <si>
    <t>C11orf54</t>
  </si>
  <si>
    <t>ENSG00000169393</t>
  </si>
  <si>
    <t>ELSPBP1</t>
  </si>
  <si>
    <t>ENSG00000169397</t>
  </si>
  <si>
    <t>RNASE3</t>
  </si>
  <si>
    <t>ENSG00000266055</t>
  </si>
  <si>
    <t>AC004079.1</t>
  </si>
  <si>
    <t>ENSG00000100994</t>
  </si>
  <si>
    <t>PYGB</t>
  </si>
  <si>
    <t>ENSG00000266059</t>
  </si>
  <si>
    <t>ENSG00000266058</t>
  </si>
  <si>
    <t>AC084010.1</t>
  </si>
  <si>
    <t>ENSG00000212445</t>
  </si>
  <si>
    <t>SNORA48</t>
  </si>
  <si>
    <t>ENSG00000212443</t>
  </si>
  <si>
    <t>SNORA53</t>
  </si>
  <si>
    <t>ENSG00000212441</t>
  </si>
  <si>
    <t>ENSG00000223404</t>
  </si>
  <si>
    <t>RP11-471M2.2</t>
  </si>
  <si>
    <t>ENSG00000223403</t>
  </si>
  <si>
    <t>MEG9</t>
  </si>
  <si>
    <t>ENSG00000223401</t>
  </si>
  <si>
    <t>RP11-211G3.2</t>
  </si>
  <si>
    <t>ENSG00000212448</t>
  </si>
  <si>
    <t>ENSG00000211623</t>
  </si>
  <si>
    <t>IGKV2D-26</t>
  </si>
  <si>
    <t>ENSG00000222076</t>
  </si>
  <si>
    <t>RNU2-3P</t>
  </si>
  <si>
    <t>ENSG00000211626</t>
  </si>
  <si>
    <t>IGKV6D-41</t>
  </si>
  <si>
    <t>ENSG00000211625</t>
  </si>
  <si>
    <t>IGKV3D-20</t>
  </si>
  <si>
    <t>ENSG00000107341</t>
  </si>
  <si>
    <t>UBE2R2</t>
  </si>
  <si>
    <t>ENSG00000120457</t>
  </si>
  <si>
    <t>KCNJ5</t>
  </si>
  <si>
    <t>ENSG00000261705</t>
  </si>
  <si>
    <t>RP11-61A14.2</t>
  </si>
  <si>
    <t>ENSG00000261703</t>
  </si>
  <si>
    <t>RP11-327F22.5</t>
  </si>
  <si>
    <t>ENSG00000261701</t>
  </si>
  <si>
    <t>HPR</t>
  </si>
  <si>
    <t>ENSG00000168061</t>
  </si>
  <si>
    <t>SAC3D1</t>
  </si>
  <si>
    <t>ENSG00000198601</t>
  </si>
  <si>
    <t>OR2M2</t>
  </si>
  <si>
    <t>ENSG00000228064</t>
  </si>
  <si>
    <t>AC023469.2</t>
  </si>
  <si>
    <t>ENSG00000228065</t>
  </si>
  <si>
    <t>RP11-222A11.1</t>
  </si>
  <si>
    <t>ENSG00000228067</t>
  </si>
  <si>
    <t>RP11-61J19.3</t>
  </si>
  <si>
    <t>ENSG00000228060</t>
  </si>
  <si>
    <t>RP11-15J6.1</t>
  </si>
  <si>
    <t>ENSG00000212199</t>
  </si>
  <si>
    <t>ENSG00000140939</t>
  </si>
  <si>
    <t>NOL3</t>
  </si>
  <si>
    <t>ENSG00000140931</t>
  </si>
  <si>
    <t>CMTM3</t>
  </si>
  <si>
    <t>ENSG00000140932</t>
  </si>
  <si>
    <t>CMTM2</t>
  </si>
  <si>
    <t>ENSG00000221580</t>
  </si>
  <si>
    <t>AC116553.1</t>
  </si>
  <si>
    <t>ENSG00000221583</t>
  </si>
  <si>
    <t>ENSG00000221584</t>
  </si>
  <si>
    <t>AC008747.1</t>
  </si>
  <si>
    <t>ENSG00000102265</t>
  </si>
  <si>
    <t>TIMP1</t>
  </si>
  <si>
    <t>ENSG00000163093</t>
  </si>
  <si>
    <t>BBS5</t>
  </si>
  <si>
    <t>ENSG00000163092</t>
  </si>
  <si>
    <t>XIRP2</t>
  </si>
  <si>
    <t>ENSG00000162076</t>
  </si>
  <si>
    <t>FLYWCH2</t>
  </si>
  <si>
    <t>ENSG00000107968</t>
  </si>
  <si>
    <t>MAP3K8</t>
  </si>
  <si>
    <t>ENSG00000223029</t>
  </si>
  <si>
    <t>AC004969.1</t>
  </si>
  <si>
    <t>ENSG00000197406</t>
  </si>
  <si>
    <t>DIO3</t>
  </si>
  <si>
    <t>ENSG00000168515</t>
  </si>
  <si>
    <t>SCGB1D1</t>
  </si>
  <si>
    <t>ENSG00000168517</t>
  </si>
  <si>
    <t>HEXIM2</t>
  </si>
  <si>
    <t>ENSG00000267010</t>
  </si>
  <si>
    <t>RP11-108P20.1</t>
  </si>
  <si>
    <t>ENSG00000267014</t>
  </si>
  <si>
    <t>CTD-2081K17.2</t>
  </si>
  <si>
    <t>ENSG00000267018</t>
  </si>
  <si>
    <t>AC010525.7</t>
  </si>
  <si>
    <t>ENSG00000263705</t>
  </si>
  <si>
    <t>MIR5689</t>
  </si>
  <si>
    <t>ENSG00000263706</t>
  </si>
  <si>
    <t>ENSG00000263708</t>
  </si>
  <si>
    <t>RP11-85B7.4</t>
  </si>
  <si>
    <t>ENSG00000263709</t>
  </si>
  <si>
    <t>RP11-321A17.4</t>
  </si>
  <si>
    <t>ENSG00000259027</t>
  </si>
  <si>
    <t>RP11-361H10.4</t>
  </si>
  <si>
    <t>ENSG00000259028</t>
  </si>
  <si>
    <t>RP11-325D8.1</t>
  </si>
  <si>
    <t>ENSG00000214511</t>
  </si>
  <si>
    <t>HIGD1C</t>
  </si>
  <si>
    <t>ENSG00000225937</t>
  </si>
  <si>
    <t>PCA3</t>
  </si>
  <si>
    <t>ENSG00000225931</t>
  </si>
  <si>
    <t>RP3-395M20.7</t>
  </si>
  <si>
    <t>ENSG00000225930</t>
  </si>
  <si>
    <t>AC026150.5</t>
  </si>
  <si>
    <t>ENSG00000225932</t>
  </si>
  <si>
    <t>CTAGE4</t>
  </si>
  <si>
    <t>ENSG00000244391</t>
  </si>
  <si>
    <t>ENSG00000244392</t>
  </si>
  <si>
    <t>ENSG00000244399</t>
  </si>
  <si>
    <t>ENSG00000238587</t>
  </si>
  <si>
    <t>ENSG00000221638</t>
  </si>
  <si>
    <t>ENSG00000221630</t>
  </si>
  <si>
    <t>MIR1179</t>
  </si>
  <si>
    <t>ENSG00000181433</t>
  </si>
  <si>
    <t>SAGE1</t>
  </si>
  <si>
    <t>ENSG00000165935</t>
  </si>
  <si>
    <t>C12orf70</t>
  </si>
  <si>
    <t>ENSG00000238588</t>
  </si>
  <si>
    <t>ENSG00000184402</t>
  </si>
  <si>
    <t>SS18L1</t>
  </si>
  <si>
    <t>ENSG00000254240</t>
  </si>
  <si>
    <t>IGLVI-20</t>
  </si>
  <si>
    <t>ENSG00000187170</t>
  </si>
  <si>
    <t>LCE4A</t>
  </si>
  <si>
    <t>ENSG00000187173</t>
  </si>
  <si>
    <t>LCE2A</t>
  </si>
  <si>
    <t>ENSG00000215193</t>
  </si>
  <si>
    <t>PEX26</t>
  </si>
  <si>
    <t>ENSG00000244642</t>
  </si>
  <si>
    <t>ENSG00000244646</t>
  </si>
  <si>
    <t>AC024183.3</t>
  </si>
  <si>
    <t>ENSG00000126001</t>
  </si>
  <si>
    <t>CEP250</t>
  </si>
  <si>
    <t>ENSG00000260545</t>
  </si>
  <si>
    <t>CTB-134F13.1</t>
  </si>
  <si>
    <t>ENSG00000260544</t>
  </si>
  <si>
    <t>RP11-1166P10.9</t>
  </si>
  <si>
    <t>ENSG00000254261</t>
  </si>
  <si>
    <t>RP11-18A15.1</t>
  </si>
  <si>
    <t>ENSG00000254260</t>
  </si>
  <si>
    <t>RP11-369E15.1</t>
  </si>
  <si>
    <t>ENSG00000254263</t>
  </si>
  <si>
    <t>RP11-473O4.4</t>
  </si>
  <si>
    <t>ENSG00000254262</t>
  </si>
  <si>
    <t>RP11-58O3.2</t>
  </si>
  <si>
    <t>ENSG00000254269</t>
  </si>
  <si>
    <t>CTD-2281E23.2</t>
  </si>
  <si>
    <t>ENSG00000258779</t>
  </si>
  <si>
    <t>RP11-140I24.1</t>
  </si>
  <si>
    <t>ENSG00000257797</t>
  </si>
  <si>
    <t>CTD-2382E5.2</t>
  </si>
  <si>
    <t>ENSG00000206072</t>
  </si>
  <si>
    <t>SERPINB11</t>
  </si>
  <si>
    <t>ENSG00000252310</t>
  </si>
  <si>
    <t>RNY5</t>
  </si>
  <si>
    <t>ENSG00000252316</t>
  </si>
  <si>
    <t>RNY4</t>
  </si>
  <si>
    <t>ENSG00000252315</t>
  </si>
  <si>
    <t>RNA5SP520</t>
  </si>
  <si>
    <t>ENSG00000251569</t>
  </si>
  <si>
    <t>RP11-724O16.1</t>
  </si>
  <si>
    <t>ENSG00000251564</t>
  </si>
  <si>
    <t>CICP15</t>
  </si>
  <si>
    <t>ENSG00000266861</t>
  </si>
  <si>
    <t>AC097506.1</t>
  </si>
  <si>
    <t>ENSG00000119328</t>
  </si>
  <si>
    <t>FAM206A</t>
  </si>
  <si>
    <t>ENSG00000266869</t>
  </si>
  <si>
    <t>RP6-114E22.1</t>
  </si>
  <si>
    <t>ENSG00000009709</t>
  </si>
  <si>
    <t>PAX7</t>
  </si>
  <si>
    <t>ENSG00000228842</t>
  </si>
  <si>
    <t>PCDH9-AS2</t>
  </si>
  <si>
    <t>ENSG00000165204</t>
  </si>
  <si>
    <t>OR1K1</t>
  </si>
  <si>
    <t>ENSG00000170004</t>
  </si>
  <si>
    <t>CHD3</t>
  </si>
  <si>
    <t>ENSG00000101104</t>
  </si>
  <si>
    <t>PABPC1L</t>
  </si>
  <si>
    <t>ENSG00000265539</t>
  </si>
  <si>
    <t>MIR3164</t>
  </si>
  <si>
    <t>ENSG00000101109</t>
  </si>
  <si>
    <t>STK4</t>
  </si>
  <si>
    <t>ENSG00000196329</t>
  </si>
  <si>
    <t>GIMAP5</t>
  </si>
  <si>
    <t>ENSG00000197496</t>
  </si>
  <si>
    <t>SLC2A10</t>
  </si>
  <si>
    <t>ENSG00000179564</t>
  </si>
  <si>
    <t>C3orf45</t>
  </si>
  <si>
    <t>ENSG00000159197</t>
  </si>
  <si>
    <t>KCNE2</t>
  </si>
  <si>
    <t>ENSG00000200608</t>
  </si>
  <si>
    <t>SNORD114-11</t>
  </si>
  <si>
    <t>ENSG00000250218</t>
  </si>
  <si>
    <t>ALDH1L1-AS1</t>
  </si>
  <si>
    <t>ENSG00000150687</t>
  </si>
  <si>
    <t>PRSS23</t>
  </si>
  <si>
    <t>ENSG00000197140</t>
  </si>
  <si>
    <t>ADAM32</t>
  </si>
  <si>
    <t>ENSG00000197142</t>
  </si>
  <si>
    <t>ACSL5</t>
  </si>
  <si>
    <t>ENSG00000197147</t>
  </si>
  <si>
    <t>LRRC8B</t>
  </si>
  <si>
    <t>ENSG00000179695</t>
  </si>
  <si>
    <t>OR6C2</t>
  </si>
  <si>
    <t>ENSG00000201860</t>
  </si>
  <si>
    <t>ENSG00000201863</t>
  </si>
  <si>
    <t>ENSG00000201867</t>
  </si>
  <si>
    <t>ENSG00000253546</t>
  </si>
  <si>
    <t>IGLVVI-22-1</t>
  </si>
  <si>
    <t>ENSG00000201869</t>
  </si>
  <si>
    <t>ENSG00000201868</t>
  </si>
  <si>
    <t>ENSG00000198671</t>
  </si>
  <si>
    <t>RP11-168J19.2</t>
  </si>
  <si>
    <t>ENSG00000156711</t>
  </si>
  <si>
    <t>MAPK13</t>
  </si>
  <si>
    <t>ENSG00000231243</t>
  </si>
  <si>
    <t>RP11-134J21.1</t>
  </si>
  <si>
    <t>ENSG00000176761</t>
  </si>
  <si>
    <t>ZNF285B</t>
  </si>
  <si>
    <t>ENSG00000230055</t>
  </si>
  <si>
    <t>CISD3</t>
  </si>
  <si>
    <t>ENSG00000230051</t>
  </si>
  <si>
    <t>CTA-929C8.8</t>
  </si>
  <si>
    <t>ENSG00000253896</t>
  </si>
  <si>
    <t>AC144568.2</t>
  </si>
  <si>
    <t>ENSG00000253894</t>
  </si>
  <si>
    <t>RP11-45K10.2</t>
  </si>
  <si>
    <t>ENSG00000254791</t>
  </si>
  <si>
    <t>FAR1-IT1</t>
  </si>
  <si>
    <t>ENSG00000124334</t>
  </si>
  <si>
    <t>IL9R</t>
  </si>
  <si>
    <t>ENSG00000182492</t>
  </si>
  <si>
    <t>BGN</t>
  </si>
  <si>
    <t>ENSG00000266849</t>
  </si>
  <si>
    <t>AC083906.2</t>
  </si>
  <si>
    <t>ENSG00000199237</t>
  </si>
  <si>
    <t>ENSG00000123643</t>
  </si>
  <si>
    <t>SLC36A1</t>
  </si>
  <si>
    <t>ENSG00000266846</t>
  </si>
  <si>
    <t>RP11-793A3.2</t>
  </si>
  <si>
    <t>ENSG00000248724</t>
  </si>
  <si>
    <t>NPHP3-AS1</t>
  </si>
  <si>
    <t>ENSG00000178773</t>
  </si>
  <si>
    <t>CPNE7</t>
  </si>
  <si>
    <t>ENSG00000204568</t>
  </si>
  <si>
    <t>MRPS18B</t>
  </si>
  <si>
    <t>ENSG00000240556</t>
  </si>
  <si>
    <t>RP11-479I1.4</t>
  </si>
  <si>
    <t>ENSG00000257262</t>
  </si>
  <si>
    <t>RP11-776A13.1</t>
  </si>
  <si>
    <t>ENSG00000216060</t>
  </si>
  <si>
    <t>MIR934</t>
  </si>
  <si>
    <t>ENSG00000206849</t>
  </si>
  <si>
    <t>ENSG00000237587</t>
  </si>
  <si>
    <t>RP11-327I22.4</t>
  </si>
  <si>
    <t>ENSG00000237585</t>
  </si>
  <si>
    <t>RP11-442J21.1</t>
  </si>
  <si>
    <t>ENSG00000206842</t>
  </si>
  <si>
    <t>ENSG00000206840</t>
  </si>
  <si>
    <t>ENSG00000206846</t>
  </si>
  <si>
    <t>ENSG00000206847</t>
  </si>
  <si>
    <t>ENSG00000257268</t>
  </si>
  <si>
    <t>RP1-74B13.2</t>
  </si>
  <si>
    <t>ENSG00000132821</t>
  </si>
  <si>
    <t>VSTM2L</t>
  </si>
  <si>
    <t>ENSG00000237059</t>
  </si>
  <si>
    <t>AC083863.7</t>
  </si>
  <si>
    <t>ENSG00000237058</t>
  </si>
  <si>
    <t>RP13-436F16.1</t>
  </si>
  <si>
    <t>ENSG00000177143</t>
  </si>
  <si>
    <t>CETN1</t>
  </si>
  <si>
    <t>ENSG00000004777</t>
  </si>
  <si>
    <t>ARHGAP33</t>
  </si>
  <si>
    <t>ENSG00000249456</t>
  </si>
  <si>
    <t>RP11-298J20.4</t>
  </si>
  <si>
    <t>ENSG00000249453</t>
  </si>
  <si>
    <t>RP13-497K6.1</t>
  </si>
  <si>
    <t>ENSG00000172519</t>
  </si>
  <si>
    <t>OR10H5</t>
  </si>
  <si>
    <t>ENSG00000066117</t>
  </si>
  <si>
    <t>SMARCD1</t>
  </si>
  <si>
    <t>ENSG00000067646</t>
  </si>
  <si>
    <t>ZFY</t>
  </si>
  <si>
    <t>ENSG00000122194</t>
  </si>
  <si>
    <t>PLG</t>
  </si>
  <si>
    <t>ENSG00000242440</t>
  </si>
  <si>
    <t>RP11-501O2.5</t>
  </si>
  <si>
    <t>ENSG00000234188</t>
  </si>
  <si>
    <t>AL121963.1</t>
  </si>
  <si>
    <t>ENSG00000201591</t>
  </si>
  <si>
    <t>ENSG00000256790</t>
  </si>
  <si>
    <t>RP11-429A20.3</t>
  </si>
  <si>
    <t>ENSG00000249184</t>
  </si>
  <si>
    <t>RP11-424M21.1</t>
  </si>
  <si>
    <t>ENSG00000207719</t>
  </si>
  <si>
    <t>MIR623</t>
  </si>
  <si>
    <t>ENSG00000207711</t>
  </si>
  <si>
    <t>MIR525</t>
  </si>
  <si>
    <t>ENSG00000207713</t>
  </si>
  <si>
    <t>MIR200C</t>
  </si>
  <si>
    <t>ENSG00000207717</t>
  </si>
  <si>
    <t>MIR551B</t>
  </si>
  <si>
    <t>ENSG00000201000</t>
  </si>
  <si>
    <t>RNA5SP516</t>
  </si>
  <si>
    <t>ENSG00000201006</t>
  </si>
  <si>
    <t>ENSG00000201009</t>
  </si>
  <si>
    <t>ENSG00000226976</t>
  </si>
  <si>
    <t>COX6A1P2</t>
  </si>
  <si>
    <t>ENSG00000223587</t>
  </si>
  <si>
    <t>AY269186.1</t>
  </si>
  <si>
    <t>ENSG00000224512</t>
  </si>
  <si>
    <t>AC021593.1</t>
  </si>
  <si>
    <t>ENSG00000224513</t>
  </si>
  <si>
    <t>AC109309.4</t>
  </si>
  <si>
    <t>ENSG00000224514</t>
  </si>
  <si>
    <t>LINC00620</t>
  </si>
  <si>
    <t>ENSG00000224517</t>
  </si>
  <si>
    <t>HTR2A-AS1</t>
  </si>
  <si>
    <t>ENSG00000264132</t>
  </si>
  <si>
    <t>AC093668.4</t>
  </si>
  <si>
    <t>ENSG00000264131</t>
  </si>
  <si>
    <t>AC007631.1</t>
  </si>
  <si>
    <t>ENSG00000264137</t>
  </si>
  <si>
    <t>AC079298.1</t>
  </si>
  <si>
    <t>ENSG00000264135</t>
  </si>
  <si>
    <t>AC104306.2</t>
  </si>
  <si>
    <t>ENSG00000252884</t>
  </si>
  <si>
    <t>ENSG00000237576</t>
  </si>
  <si>
    <t>AC097495.2</t>
  </si>
  <si>
    <t>ENSG00000122224</t>
  </si>
  <si>
    <t>LY9</t>
  </si>
  <si>
    <t>ENSG00000145022</t>
  </si>
  <si>
    <t>TCTA</t>
  </si>
  <si>
    <t>ENSG00000106302</t>
  </si>
  <si>
    <t>HYAL4</t>
  </si>
  <si>
    <t>ENSG00000144031</t>
  </si>
  <si>
    <t>ANKRD53</t>
  </si>
  <si>
    <t>ENSG00000121274</t>
  </si>
  <si>
    <t>PAPD5</t>
  </si>
  <si>
    <t>ENSG00000186924</t>
  </si>
  <si>
    <t>KRTAP22-1</t>
  </si>
  <si>
    <t>ENSG00000076984</t>
  </si>
  <si>
    <t>MAP2K7</t>
  </si>
  <si>
    <t>ENSG00000134086</t>
  </si>
  <si>
    <t>VHL</t>
  </si>
  <si>
    <t>ENSG00000184702</t>
  </si>
  <si>
    <t>ENSG00000265661</t>
  </si>
  <si>
    <t>MIR3118-2</t>
  </si>
  <si>
    <t>ENSG00000265662</t>
  </si>
  <si>
    <t>AL354981.1</t>
  </si>
  <si>
    <t>ENSG00000039123</t>
  </si>
  <si>
    <t>SKIV2L2</t>
  </si>
  <si>
    <t>ENSG00000102069</t>
  </si>
  <si>
    <t>UBE2NL</t>
  </si>
  <si>
    <t>ENSG00000111581</t>
  </si>
  <si>
    <t>NUP107</t>
  </si>
  <si>
    <t>ENSG00000231040</t>
  </si>
  <si>
    <t>AC103881.1</t>
  </si>
  <si>
    <t>ENSG00000139537</t>
  </si>
  <si>
    <t>CCDC65</t>
  </si>
  <si>
    <t>ENSG00000064666</t>
  </si>
  <si>
    <t>CNN2</t>
  </si>
  <si>
    <t>ENSG00000079459</t>
  </si>
  <si>
    <t>FDFT1</t>
  </si>
  <si>
    <t>ENSG00000180725</t>
  </si>
  <si>
    <t>AC015871.1</t>
  </si>
  <si>
    <t>ENSG00000188536</t>
  </si>
  <si>
    <t>HBA2</t>
  </si>
  <si>
    <t>ENSG00000263548</t>
  </si>
  <si>
    <t>MIR5187</t>
  </si>
  <si>
    <t>ENSG00000263546</t>
  </si>
  <si>
    <t>AP002517.1</t>
  </si>
  <si>
    <t>ENSG00000263542</t>
  </si>
  <si>
    <t>AL157407.1</t>
  </si>
  <si>
    <t>ENSG00000078589</t>
  </si>
  <si>
    <t>P2RY10</t>
  </si>
  <si>
    <t>ENSG00000083838</t>
  </si>
  <si>
    <t>ZNF446</t>
  </si>
  <si>
    <t>ENSG00000213930</t>
  </si>
  <si>
    <t>GALT</t>
  </si>
  <si>
    <t>ENSG00000213937</t>
  </si>
  <si>
    <t>CLDN9</t>
  </si>
  <si>
    <t>ENSG00000180098</t>
  </si>
  <si>
    <t>TRNAU1AP</t>
  </si>
  <si>
    <t>ENSG00000118257</t>
  </si>
  <si>
    <t>NRP2</t>
  </si>
  <si>
    <t>ENSG00000149300</t>
  </si>
  <si>
    <t>C11orf52</t>
  </si>
  <si>
    <t>ENSG00000221030</t>
  </si>
  <si>
    <t>AC010930.1</t>
  </si>
  <si>
    <t>ENSG00000221032</t>
  </si>
  <si>
    <t>AL590683.1</t>
  </si>
  <si>
    <t>ENSG00000221035</t>
  </si>
  <si>
    <t>MIR486</t>
  </si>
  <si>
    <t>ENSG00000221036</t>
  </si>
  <si>
    <t>MIR1193</t>
  </si>
  <si>
    <t>ENSG00000221037</t>
  </si>
  <si>
    <t>AC090099.1</t>
  </si>
  <si>
    <t>ENSG00000188394</t>
  </si>
  <si>
    <t>GPR21</t>
  </si>
  <si>
    <t>ENSG00000152932</t>
  </si>
  <si>
    <t>RAB3C</t>
  </si>
  <si>
    <t>ENSG00000078328</t>
  </si>
  <si>
    <t>RBFOX1</t>
  </si>
  <si>
    <t>ENSG00000215695</t>
  </si>
  <si>
    <t>RSC1A1</t>
  </si>
  <si>
    <t>ENSG00000238871</t>
  </si>
  <si>
    <t>ENSG00000248445</t>
  </si>
  <si>
    <t>CTB-118N6.3</t>
  </si>
  <si>
    <t>ENSG00000248440</t>
  </si>
  <si>
    <t>RP11-231G15.1</t>
  </si>
  <si>
    <t>ENSG00000248443</t>
  </si>
  <si>
    <t>RP11-284A20.3</t>
  </si>
  <si>
    <t>ENSG00000242407</t>
  </si>
  <si>
    <t>CTD-2377D24.4</t>
  </si>
  <si>
    <t>ENSG00000197381</t>
  </si>
  <si>
    <t>ADARB1</t>
  </si>
  <si>
    <t>ENSG00000172250</t>
  </si>
  <si>
    <t>SERHL</t>
  </si>
  <si>
    <t>ENSG00000235790</t>
  </si>
  <si>
    <t>RP11-73M7.6</t>
  </si>
  <si>
    <t>ENSG00000215529</t>
  </si>
  <si>
    <t>EFCAB8</t>
  </si>
  <si>
    <t>ENSG00000215527</t>
  </si>
  <si>
    <t>AP005482.1</t>
  </si>
  <si>
    <t>ENSG00000259551</t>
  </si>
  <si>
    <t>RP11-182J1.10</t>
  </si>
  <si>
    <t>ENSG00000259554</t>
  </si>
  <si>
    <t>RP11-408J6.1</t>
  </si>
  <si>
    <t>ENSG00000115468</t>
  </si>
  <si>
    <t>EFHD1</t>
  </si>
  <si>
    <t>ENSG00000168995</t>
  </si>
  <si>
    <t>SIGLEC7</t>
  </si>
  <si>
    <t>ENSG00000020577</t>
  </si>
  <si>
    <t>ENSG00000264274</t>
  </si>
  <si>
    <t>MIR4799</t>
  </si>
  <si>
    <t>ENSG00000108278</t>
  </si>
  <si>
    <t>ZNHIT3</t>
  </si>
  <si>
    <t>ENSG00000264277</t>
  </si>
  <si>
    <t>AC011073.1</t>
  </si>
  <si>
    <t>ENSG00000108272</t>
  </si>
  <si>
    <t>DHRS11</t>
  </si>
  <si>
    <t>ENSG00000108270</t>
  </si>
  <si>
    <t>AATF</t>
  </si>
  <si>
    <t>ENSG00000234945</t>
  </si>
  <si>
    <t>AC109828.1</t>
  </si>
  <si>
    <t>ENSG00000101745</t>
  </si>
  <si>
    <t>ANKRD12</t>
  </si>
  <si>
    <t>ENSG00000137976</t>
  </si>
  <si>
    <t>DNASE2B</t>
  </si>
  <si>
    <t>ENSG00000141655</t>
  </si>
  <si>
    <t>TNFRSF11A</t>
  </si>
  <si>
    <t>ENSG00000239057</t>
  </si>
  <si>
    <t>MIR500B</t>
  </si>
  <si>
    <t>ENSG00000239056</t>
  </si>
  <si>
    <t>ENSG00000239053</t>
  </si>
  <si>
    <t>ENSG00000223306</t>
  </si>
  <si>
    <t>ENSG00000236082</t>
  </si>
  <si>
    <t>NTM-IT1</t>
  </si>
  <si>
    <t>ENSG00000255857</t>
  </si>
  <si>
    <t>PXN-AS1</t>
  </si>
  <si>
    <t>ENSG00000260156</t>
  </si>
  <si>
    <t>RP11-394B2.6</t>
  </si>
  <si>
    <t>ENSG00000239058</t>
  </si>
  <si>
    <t>ENSG00000206604</t>
  </si>
  <si>
    <t>ENSG00000234823</t>
  </si>
  <si>
    <t>RP3-416J7.3</t>
  </si>
  <si>
    <t>ENSG00000255390</t>
  </si>
  <si>
    <t>RP11-732A19.5</t>
  </si>
  <si>
    <t>ENSG00000248629</t>
  </si>
  <si>
    <t>RP11-154F14.2</t>
  </si>
  <si>
    <t>ENSG00000236552</t>
  </si>
  <si>
    <t>RPL13AP5</t>
  </si>
  <si>
    <t>ENSG00000226877</t>
  </si>
  <si>
    <t>RP11-575L7.2</t>
  </si>
  <si>
    <t>ENSG00000226876</t>
  </si>
  <si>
    <t>RP11-36N20.1</t>
  </si>
  <si>
    <t>ENSG00000236556</t>
  </si>
  <si>
    <t>RP11-443O13.3</t>
  </si>
  <si>
    <t>ENSG00000226872</t>
  </si>
  <si>
    <t>AC002472.11</t>
  </si>
  <si>
    <t>ENSG00000157014</t>
  </si>
  <si>
    <t>TATDN2</t>
  </si>
  <si>
    <t>ENSG00000085365</t>
  </si>
  <si>
    <t>SCAMP1</t>
  </si>
  <si>
    <t>ENSG00000236559</t>
  </si>
  <si>
    <t>RP11-243J16.7</t>
  </si>
  <si>
    <t>ENSG00000199879</t>
  </si>
  <si>
    <t>ENSG00000213699</t>
  </si>
  <si>
    <t>C2orf18</t>
  </si>
  <si>
    <t>ENSG00000108839</t>
  </si>
  <si>
    <t>ALOX12</t>
  </si>
  <si>
    <t>ENSG00000213694</t>
  </si>
  <si>
    <t>S1PR3</t>
  </si>
  <si>
    <t>ENSG00000209582</t>
  </si>
  <si>
    <t>ENSG00000253567</t>
  </si>
  <si>
    <t>RP11-181B11.2</t>
  </si>
  <si>
    <t>ENSG00000079841</t>
  </si>
  <si>
    <t>RIMS1</t>
  </si>
  <si>
    <t>ENSG00000224659</t>
  </si>
  <si>
    <t>GAGE12J</t>
  </si>
  <si>
    <t>ENSG00000253563</t>
  </si>
  <si>
    <t>NKX2-1-AS1</t>
  </si>
  <si>
    <t>ENSG00000224655</t>
  </si>
  <si>
    <t>AC018737.3</t>
  </si>
  <si>
    <t>ENSG00000253561</t>
  </si>
  <si>
    <t>CTD-2588J1.1</t>
  </si>
  <si>
    <t>ENSG00000197309</t>
  </si>
  <si>
    <t>OR10D3</t>
  </si>
  <si>
    <t>ENSG00000197302</t>
  </si>
  <si>
    <t>ZNF720</t>
  </si>
  <si>
    <t>ENSG00000160961</t>
  </si>
  <si>
    <t>ZNF333</t>
  </si>
  <si>
    <t>ENSG00000160963</t>
  </si>
  <si>
    <t>EMID2</t>
  </si>
  <si>
    <t>ENSG00000168917</t>
  </si>
  <si>
    <t>SLC35G2</t>
  </si>
  <si>
    <t>ENSG00000238010</t>
  </si>
  <si>
    <t>RP11-123K19.2</t>
  </si>
  <si>
    <t>ENSG00000264720</t>
  </si>
  <si>
    <t>MIR3117</t>
  </si>
  <si>
    <t>ENSG00000124688</t>
  </si>
  <si>
    <t>MAD2L1BP</t>
  </si>
  <si>
    <t>ENSG00000261537</t>
  </si>
  <si>
    <t>RP11-319G9.5</t>
  </si>
  <si>
    <t>ENSG00000169564</t>
  </si>
  <si>
    <t>PCBP1</t>
  </si>
  <si>
    <t>ENSG00000169562</t>
  </si>
  <si>
    <t>GJB1</t>
  </si>
  <si>
    <t>ENSG00000251349</t>
  </si>
  <si>
    <t>MSANTD3-TMEFF1</t>
  </si>
  <si>
    <t>ENSG00000203266</t>
  </si>
  <si>
    <t>RP11-560A15.3</t>
  </si>
  <si>
    <t>ENSG00000252928</t>
  </si>
  <si>
    <t>RNU6-64</t>
  </si>
  <si>
    <t>ENSG00000266247</t>
  </si>
  <si>
    <t>AC008752.3</t>
  </si>
  <si>
    <t>ENSG00000266244</t>
  </si>
  <si>
    <t>AC079340.1</t>
  </si>
  <si>
    <t>ENSG00000266245</t>
  </si>
  <si>
    <t>MIR4644</t>
  </si>
  <si>
    <t>ENSG00000143093</t>
  </si>
  <si>
    <t>FAM40A</t>
  </si>
  <si>
    <t>ENSG00000266240</t>
  </si>
  <si>
    <t>MIR5091</t>
  </si>
  <si>
    <t>ENSG00000252927</t>
  </si>
  <si>
    <t>RNA5SP404</t>
  </si>
  <si>
    <t>ENSG00000264824</t>
  </si>
  <si>
    <t>hsa-mir-5571</t>
  </si>
  <si>
    <t>ENSG00000212258</t>
  </si>
  <si>
    <t>RNA5SP176</t>
  </si>
  <si>
    <t>ENSG00000212259</t>
  </si>
  <si>
    <t>ENSG00000256403</t>
  </si>
  <si>
    <t>RP11-7N14.1</t>
  </si>
  <si>
    <t>ENSG00000204603</t>
  </si>
  <si>
    <t>RP11-638F5.1</t>
  </si>
  <si>
    <t>ENSG00000225012</t>
  </si>
  <si>
    <t>RP13-348B13.2</t>
  </si>
  <si>
    <t>ENSG00000267260</t>
  </si>
  <si>
    <t>CTD-2162K18.4</t>
  </si>
  <si>
    <t>ENSG00000221778</t>
  </si>
  <si>
    <t>AC034236.2</t>
  </si>
  <si>
    <t>ENSG00000221777</t>
  </si>
  <si>
    <t>AL160056.1</t>
  </si>
  <si>
    <t>ENSG00000221771</t>
  </si>
  <si>
    <t>MIR1205</t>
  </si>
  <si>
    <t>ENSG00000163684</t>
  </si>
  <si>
    <t>RPP14</t>
  </si>
  <si>
    <t>ENSG00000163686</t>
  </si>
  <si>
    <t>ABHD6</t>
  </si>
  <si>
    <t>ENSG00000015568</t>
  </si>
  <si>
    <t>RGPD5</t>
  </si>
  <si>
    <t>ENSG00000250438</t>
  </si>
  <si>
    <t>CTD-2308B18.2</t>
  </si>
  <si>
    <t>ENSG00000228566</t>
  </si>
  <si>
    <t>RP11-170M17.1</t>
  </si>
  <si>
    <t>ENSG00000228561</t>
  </si>
  <si>
    <t>RP11-114M1.1</t>
  </si>
  <si>
    <t>ENSG00000228563</t>
  </si>
  <si>
    <t>AL133247.2</t>
  </si>
  <si>
    <t>ENSG00000142327</t>
  </si>
  <si>
    <t>RNPEPL1</t>
  </si>
  <si>
    <t>ENSG00000010327</t>
  </si>
  <si>
    <t>STAB1</t>
  </si>
  <si>
    <t>ENSG00000185960</t>
  </si>
  <si>
    <t>SHOX</t>
  </si>
  <si>
    <t>ENSG00000226097</t>
  </si>
  <si>
    <t>AC099342.1</t>
  </si>
  <si>
    <t>ENSG00000226099</t>
  </si>
  <si>
    <t>RP11-544L8__B.2</t>
  </si>
  <si>
    <t>ENSG00000040933</t>
  </si>
  <si>
    <t>INPP4A</t>
  </si>
  <si>
    <t>ENSG00000163536</t>
  </si>
  <si>
    <t>SERPINI1</t>
  </si>
  <si>
    <t>ENSG00000201643</t>
  </si>
  <si>
    <t>SNORA14A</t>
  </si>
  <si>
    <t>ENSG00000163535</t>
  </si>
  <si>
    <t>SGOL2</t>
  </si>
  <si>
    <t>ENSG00000163531</t>
  </si>
  <si>
    <t>NFASC</t>
  </si>
  <si>
    <t>ENSG00000201649</t>
  </si>
  <si>
    <t>ENSG00000201648</t>
  </si>
  <si>
    <t>ENSG00000103528</t>
  </si>
  <si>
    <t>SYT17</t>
  </si>
  <si>
    <t>ENSG00000127561</t>
  </si>
  <si>
    <t>SYNGR3</t>
  </si>
  <si>
    <t>ENSG00000205559</t>
  </si>
  <si>
    <t>CTA-384D8.20</t>
  </si>
  <si>
    <t>ENSG00000179889</t>
  </si>
  <si>
    <t>PDXDC1</t>
  </si>
  <si>
    <t>ENSG00000090339</t>
  </si>
  <si>
    <t>ICAM1</t>
  </si>
  <si>
    <t>ENSG00000259617</t>
  </si>
  <si>
    <t>RP11-540O11.6</t>
  </si>
  <si>
    <t>ENSG00000115705</t>
  </si>
  <si>
    <t>TPO</t>
  </si>
  <si>
    <t>ENSG00000221236</t>
  </si>
  <si>
    <t>AL137190.1</t>
  </si>
  <si>
    <t>ENSG00000221237</t>
  </si>
  <si>
    <t>AC106736.1</t>
  </si>
  <si>
    <t>ENSG00000221234</t>
  </si>
  <si>
    <t>AC009495.1</t>
  </si>
  <si>
    <t>ENSG00000166478</t>
  </si>
  <si>
    <t>ZNF143</t>
  </si>
  <si>
    <t>ENSG00000058453</t>
  </si>
  <si>
    <t>CROCC</t>
  </si>
  <si>
    <t>ENSG00000025423</t>
  </si>
  <si>
    <t>HSD17B6</t>
  </si>
  <si>
    <t>ENSG00000157601</t>
  </si>
  <si>
    <t>MX1</t>
  </si>
  <si>
    <t>ENSG00000157600</t>
  </si>
  <si>
    <t>TMEM164</t>
  </si>
  <si>
    <t>ENSG00000122420</t>
  </si>
  <si>
    <t>PTGFR</t>
  </si>
  <si>
    <t>ENSG00000227325</t>
  </si>
  <si>
    <t>AC021106.1</t>
  </si>
  <si>
    <t>ENSG00000227323</t>
  </si>
  <si>
    <t>RP11-443A13.3</t>
  </si>
  <si>
    <t>ENSG00000159189</t>
  </si>
  <si>
    <t>C1QC</t>
  </si>
  <si>
    <t>ENSG00000126214</t>
  </si>
  <si>
    <t>KLC1</t>
  </si>
  <si>
    <t>ENSG00000126217</t>
  </si>
  <si>
    <t>MCF2L</t>
  </si>
  <si>
    <t>ENSG00000126218</t>
  </si>
  <si>
    <t>F10</t>
  </si>
  <si>
    <t>ENSG00000196177</t>
  </si>
  <si>
    <t>ACADSB</t>
  </si>
  <si>
    <t>ENSG00000170633</t>
  </si>
  <si>
    <t>RNF34</t>
  </si>
  <si>
    <t>ENSG00000170632</t>
  </si>
  <si>
    <t>ARMC10</t>
  </si>
  <si>
    <t>ENSG00000170634</t>
  </si>
  <si>
    <t>ACYP2</t>
  </si>
  <si>
    <t>ENSG00000170638</t>
  </si>
  <si>
    <t>TRABD</t>
  </si>
  <si>
    <t>ENSG00000257164</t>
  </si>
  <si>
    <t>RP11-25I15.2</t>
  </si>
  <si>
    <t>ENSG00000252102</t>
  </si>
  <si>
    <t>ENSG00000178287</t>
  </si>
  <si>
    <t>SPAG11A</t>
  </si>
  <si>
    <t>ENSG00000258985</t>
  </si>
  <si>
    <t>RP11-368P15.3</t>
  </si>
  <si>
    <t>ENSG00000142186</t>
  </si>
  <si>
    <t>SCYL1</t>
  </si>
  <si>
    <t>ENSG00000229084</t>
  </si>
  <si>
    <t>LINC00226</t>
  </si>
  <si>
    <t>ENSG00000254344</t>
  </si>
  <si>
    <t>RP11-258J10.1</t>
  </si>
  <si>
    <t>ENSG00000168787</t>
  </si>
  <si>
    <t>OR12D2</t>
  </si>
  <si>
    <t>ENSG00000184922</t>
  </si>
  <si>
    <t>FMNL1</t>
  </si>
  <si>
    <t>ENSG00000225760</t>
  </si>
  <si>
    <t>RP11-365P13.3</t>
  </si>
  <si>
    <t>ENSG00000155903</t>
  </si>
  <si>
    <t>RASA2</t>
  </si>
  <si>
    <t>ENSG00000225764</t>
  </si>
  <si>
    <t>LEPREL1-AS1</t>
  </si>
  <si>
    <t>ENSG00000161798</t>
  </si>
  <si>
    <t>AQP5</t>
  </si>
  <si>
    <t>ENSG00000179715</t>
  </si>
  <si>
    <t>PCED1B</t>
  </si>
  <si>
    <t>ENSG00000199911</t>
  </si>
  <si>
    <t>ENSG00000207178</t>
  </si>
  <si>
    <t>ENSG00000199913</t>
  </si>
  <si>
    <t>ENSG00000199914</t>
  </si>
  <si>
    <t>SNORD114-16</t>
  </si>
  <si>
    <t>ENSG00000207171</t>
  </si>
  <si>
    <t>ENSG00000207175</t>
  </si>
  <si>
    <t>ENSG00000207174</t>
  </si>
  <si>
    <t>SNORD116-15</t>
  </si>
  <si>
    <t>ENSG00000160224</t>
  </si>
  <si>
    <t>AIRE</t>
  </si>
  <si>
    <t>ENSG00000183938</t>
  </si>
  <si>
    <t>TRBV21OR9-2</t>
  </si>
  <si>
    <t>ENSG00000160221</t>
  </si>
  <si>
    <t>C21orf33</t>
  </si>
  <si>
    <t>ENSG00000160229</t>
  </si>
  <si>
    <t>ZNF66P</t>
  </si>
  <si>
    <t>ENSG00000198355</t>
  </si>
  <si>
    <t>PIM3</t>
  </si>
  <si>
    <t>ENSG00000198356</t>
  </si>
  <si>
    <t>ASNA1</t>
  </si>
  <si>
    <t>ENSG00000240450</t>
  </si>
  <si>
    <t>CSPG4P1Y</t>
  </si>
  <si>
    <t>ENSG00000198358</t>
  </si>
  <si>
    <t>RP11-544M22.1</t>
  </si>
  <si>
    <t>ENSG00000118689</t>
  </si>
  <si>
    <t>FOXO3</t>
  </si>
  <si>
    <t>ENSG00000093010</t>
  </si>
  <si>
    <t>COMT</t>
  </si>
  <si>
    <t>ENSG00000247151</t>
  </si>
  <si>
    <t>RP11-348A11.4</t>
  </si>
  <si>
    <t>ENSG00000247157</t>
  </si>
  <si>
    <t>RP11-434C1.1</t>
  </si>
  <si>
    <t>ENSG00000230623</t>
  </si>
  <si>
    <t>RP11-469A15.2</t>
  </si>
  <si>
    <t>ENSG00000230620</t>
  </si>
  <si>
    <t>RP11-367H5.7</t>
  </si>
  <si>
    <t>ENSG00000176134</t>
  </si>
  <si>
    <t>AL445665.1</t>
  </si>
  <si>
    <t>ENSG00000259313</t>
  </si>
  <si>
    <t>CTA-313A17.5</t>
  </si>
  <si>
    <t>ENSG00000176136</t>
  </si>
  <si>
    <t>MC5R</t>
  </si>
  <si>
    <t>ENSG00000146147</t>
  </si>
  <si>
    <t>MLIP</t>
  </si>
  <si>
    <t>ENSG00000146143</t>
  </si>
  <si>
    <t>PRIM2</t>
  </si>
  <si>
    <t>ENSG00000177842</t>
  </si>
  <si>
    <t>ZNF620</t>
  </si>
  <si>
    <t>ENSG00000237934</t>
  </si>
  <si>
    <t>RP11-467D18.2</t>
  </si>
  <si>
    <t>ENSG00000248686</t>
  </si>
  <si>
    <t>RP11-557J10.5</t>
  </si>
  <si>
    <t>ENSG00000199005</t>
  </si>
  <si>
    <t>MIR370</t>
  </si>
  <si>
    <t>ENSG00000235704</t>
  </si>
  <si>
    <t>AC023490.2</t>
  </si>
  <si>
    <t>ENSG00000199001</t>
  </si>
  <si>
    <t>MIR448</t>
  </si>
  <si>
    <t>ENSG00000243817</t>
  </si>
  <si>
    <t>ENSG00000243811</t>
  </si>
  <si>
    <t>APOBEC3D</t>
  </si>
  <si>
    <t>ENSG00000243819</t>
  </si>
  <si>
    <t>ENSG00000252482</t>
  </si>
  <si>
    <t>ENSG00000252480</t>
  </si>
  <si>
    <t>ENSG00000164379</t>
  </si>
  <si>
    <t>FOXQ1</t>
  </si>
  <si>
    <t>ENSG00000249228</t>
  </si>
  <si>
    <t>RP11-769N22.1</t>
  </si>
  <si>
    <t>ENSG00000200259</t>
  </si>
  <si>
    <t>SNORD35A</t>
  </si>
  <si>
    <t>ENSG00000265842</t>
  </si>
  <si>
    <t>ENSG00000265845</t>
  </si>
  <si>
    <t>RP11-20B24.5</t>
  </si>
  <si>
    <t>ENSG00000265844</t>
  </si>
  <si>
    <t>RP11-751H17.1</t>
  </si>
  <si>
    <t>ENSG00000265846</t>
  </si>
  <si>
    <t>MIR4276</t>
  </si>
  <si>
    <t>ENSG00000200250</t>
  </si>
  <si>
    <t>ENSG00000200252</t>
  </si>
  <si>
    <t>ENSG00000200254</t>
  </si>
  <si>
    <t>ENSG00000200257</t>
  </si>
  <si>
    <t>ENSG00000252070</t>
  </si>
  <si>
    <t>RNA5SP341</t>
  </si>
  <si>
    <t>ENSG00000242463</t>
  </si>
  <si>
    <t>ENSG00000141499</t>
  </si>
  <si>
    <t>WRAP53</t>
  </si>
  <si>
    <t>ENSG00000133256</t>
  </si>
  <si>
    <t>PDE6B</t>
  </si>
  <si>
    <t>ENSG00000141497</t>
  </si>
  <si>
    <t>ZMYND15</t>
  </si>
  <si>
    <t>ENSG00000265599</t>
  </si>
  <si>
    <t>MIR4471</t>
  </si>
  <si>
    <t>ENSG00000265598</t>
  </si>
  <si>
    <t>MIR5707</t>
  </si>
  <si>
    <t>ENSG00000223148</t>
  </si>
  <si>
    <t>AC011478.1</t>
  </si>
  <si>
    <t>ENSG00000223149</t>
  </si>
  <si>
    <t>AC010376.1</t>
  </si>
  <si>
    <t>ENSG00000265597</t>
  </si>
  <si>
    <t>AL590764.1</t>
  </si>
  <si>
    <t>ENSG00000265596</t>
  </si>
  <si>
    <t>MIR3659</t>
  </si>
  <si>
    <t>ENSG00000182326</t>
  </si>
  <si>
    <t>C1S</t>
  </si>
  <si>
    <t>ENSG00000182327</t>
  </si>
  <si>
    <t>GLTPD2</t>
  </si>
  <si>
    <t>ENSG00000263399</t>
  </si>
  <si>
    <t>MIR3170</t>
  </si>
  <si>
    <t>ENSG00000110203</t>
  </si>
  <si>
    <t>FOLR3</t>
  </si>
  <si>
    <t>ENSG00000256763</t>
  </si>
  <si>
    <t>RP1-116K23.1</t>
  </si>
  <si>
    <t>ENSG00000182329</t>
  </si>
  <si>
    <t>AC079354.1</t>
  </si>
  <si>
    <t>ENSG00000236711</t>
  </si>
  <si>
    <t>SMAD9-AS1</t>
  </si>
  <si>
    <t>ENSG00000067057</t>
  </si>
  <si>
    <t>PFKP</t>
  </si>
  <si>
    <t>ENSG00000236714</t>
  </si>
  <si>
    <t>AC005592.1</t>
  </si>
  <si>
    <t>ENSG00000236716</t>
  </si>
  <si>
    <t>RP11-478H13.1</t>
  </si>
  <si>
    <t>ENSG00000236719</t>
  </si>
  <si>
    <t>RP11-522D2.1</t>
  </si>
  <si>
    <t>ENSG00000232419</t>
  </si>
  <si>
    <t>TTTY19</t>
  </si>
  <si>
    <t>ENSG00000232416</t>
  </si>
  <si>
    <t>BPESC1</t>
  </si>
  <si>
    <t>ENSG00000232417</t>
  </si>
  <si>
    <t>CT45A3</t>
  </si>
  <si>
    <t>ENSG00000232413</t>
  </si>
  <si>
    <t>RP11-343J18.2</t>
  </si>
  <si>
    <t>ENSG00000127603</t>
  </si>
  <si>
    <t>MACF1</t>
  </si>
  <si>
    <t>ENSG00000238443</t>
  </si>
  <si>
    <t>ENSG00000251044</t>
  </si>
  <si>
    <t>CTD-2582M21.1</t>
  </si>
  <si>
    <t>ENSG00000064225</t>
  </si>
  <si>
    <t>ST3GAL6</t>
  </si>
  <si>
    <t>ENSG00000264076</t>
  </si>
  <si>
    <t>AL158040.1</t>
  </si>
  <si>
    <t>ENSG00000264074</t>
  </si>
  <si>
    <t>AC110086.1</t>
  </si>
  <si>
    <t>ENSG00000264071</t>
  </si>
  <si>
    <t>ENSG00000254111</t>
  </si>
  <si>
    <t>RP11-150O12.5</t>
  </si>
  <si>
    <t>ENSG00000264078</t>
  </si>
  <si>
    <t>RP11-73M7.9</t>
  </si>
  <si>
    <t>ENSG00000261584</t>
  </si>
  <si>
    <t>RP11-457M11.5</t>
  </si>
  <si>
    <t>ENSG00000251040</t>
  </si>
  <si>
    <t>RP11-535C7.1</t>
  </si>
  <si>
    <t>ENSG00000103275</t>
  </si>
  <si>
    <t>UBE2I</t>
  </si>
  <si>
    <t>ENSG00000103274</t>
  </si>
  <si>
    <t>NUBP1</t>
  </si>
  <si>
    <t>ENSG00000254119</t>
  </si>
  <si>
    <t>RP11-705O24.1</t>
  </si>
  <si>
    <t>ENSG00000203576</t>
  </si>
  <si>
    <t>AC090519.7</t>
  </si>
  <si>
    <t>ENSG00000100897</t>
  </si>
  <si>
    <t>DCAF11</t>
  </si>
  <si>
    <t>ENSG00000234710</t>
  </si>
  <si>
    <t>AC060834.3</t>
  </si>
  <si>
    <t>ENSG00000254366</t>
  </si>
  <si>
    <t>RP11-38H17.1</t>
  </si>
  <si>
    <t>ENSG00000234714</t>
  </si>
  <si>
    <t>AC009965.2</t>
  </si>
  <si>
    <t>ENSG00000242540</t>
  </si>
  <si>
    <t>AC010729.1</t>
  </si>
  <si>
    <t>ENSG00000134324</t>
  </si>
  <si>
    <t>LPIN1</t>
  </si>
  <si>
    <t>ENSG00000134323</t>
  </si>
  <si>
    <t>MYCN</t>
  </si>
  <si>
    <t>ENSG00000134321</t>
  </si>
  <si>
    <t>RSAD2</t>
  </si>
  <si>
    <t>ENSG00000143252</t>
  </si>
  <si>
    <t>SDHC</t>
  </si>
  <si>
    <t>ENSG00000239059</t>
  </si>
  <si>
    <t>ENSG00000143258</t>
  </si>
  <si>
    <t>USP21</t>
  </si>
  <si>
    <t>ENSG00000266128</t>
  </si>
  <si>
    <t>ENSG00000176853</t>
  </si>
  <si>
    <t>FAM91A1</t>
  </si>
  <si>
    <t>ENSG00000255411</t>
  </si>
  <si>
    <t>RP11-98J9.1</t>
  </si>
  <si>
    <t>ENSG00000072415</t>
  </si>
  <si>
    <t>MPP5</t>
  </si>
  <si>
    <t>ENSG00000168763</t>
  </si>
  <si>
    <t>CNNM3</t>
  </si>
  <si>
    <t>ENSG00000189091</t>
  </si>
  <si>
    <t>SF3B3</t>
  </si>
  <si>
    <t>ENSG00000168765</t>
  </si>
  <si>
    <t>GSTM4</t>
  </si>
  <si>
    <t>ENSG00000262026</t>
  </si>
  <si>
    <t>RP11-2C24.6</t>
  </si>
  <si>
    <t>ENSG00000255410</t>
  </si>
  <si>
    <t>RP11-732A19.6</t>
  </si>
  <si>
    <t>ENSG00000168769</t>
  </si>
  <si>
    <t>TET2</t>
  </si>
  <si>
    <t>ENSG00000189099</t>
  </si>
  <si>
    <t>PRSS48</t>
  </si>
  <si>
    <t>ENSG00000265032</t>
  </si>
  <si>
    <t>AL132709.2</t>
  </si>
  <si>
    <t>ENSG00000265033</t>
  </si>
  <si>
    <t>ENSG00000265035</t>
  </si>
  <si>
    <t>AC079772.1</t>
  </si>
  <si>
    <t>ENSG00000265039</t>
  </si>
  <si>
    <t>AC107016.2</t>
  </si>
  <si>
    <t>ENSG00000166833</t>
  </si>
  <si>
    <t>NAV2</t>
  </si>
  <si>
    <t>ENSG00000260778</t>
  </si>
  <si>
    <t>hsa-mir-940</t>
  </si>
  <si>
    <t>ENSG00000260779</t>
  </si>
  <si>
    <t>RP11-856M7.1</t>
  </si>
  <si>
    <t>ENSG00000108846</t>
  </si>
  <si>
    <t>ABCC3</t>
  </si>
  <si>
    <t>ENSG00000108848</t>
  </si>
  <si>
    <t>LUC7L3</t>
  </si>
  <si>
    <t>ENSG00000260772</t>
  </si>
  <si>
    <t>RP11-311C24.1</t>
  </si>
  <si>
    <t>ENSG00000106993</t>
  </si>
  <si>
    <t>CDC37L1</t>
  </si>
  <si>
    <t>ENSG00000105948</t>
  </si>
  <si>
    <t>TTC26</t>
  </si>
  <si>
    <t>ENSG00000221204</t>
  </si>
  <si>
    <t>AC106795.1</t>
  </si>
  <si>
    <t>ENSG00000226250</t>
  </si>
  <si>
    <t>RP11-442J17.2</t>
  </si>
  <si>
    <t>ENSG00000221201</t>
  </si>
  <si>
    <t>AL031655.1</t>
  </si>
  <si>
    <t>ENSG00000233987</t>
  </si>
  <si>
    <t>AC106706.1</t>
  </si>
  <si>
    <t>ENSG00000180116</t>
  </si>
  <si>
    <t>C12orf40</t>
  </si>
  <si>
    <t>ENSG00000180113</t>
  </si>
  <si>
    <t>TDRD6</t>
  </si>
  <si>
    <t>ENSG00000187720</t>
  </si>
  <si>
    <t>THSD4</t>
  </si>
  <si>
    <t>ENSG00000222954</t>
  </si>
  <si>
    <t>AC110611.1</t>
  </si>
  <si>
    <t>ENSG00000222955</t>
  </si>
  <si>
    <t>RNA5SP265</t>
  </si>
  <si>
    <t>ENSG00000111049</t>
  </si>
  <si>
    <t>MYF5</t>
  </si>
  <si>
    <t>ENSG00000135144</t>
  </si>
  <si>
    <t>DTX1</t>
  </si>
  <si>
    <t>ENSG00000135148</t>
  </si>
  <si>
    <t>TRAFD1</t>
  </si>
  <si>
    <t>ENSG00000114670</t>
  </si>
  <si>
    <t>NEK11</t>
  </si>
  <si>
    <t>ENSG00000260281</t>
  </si>
  <si>
    <t>RP11-329J18.2</t>
  </si>
  <si>
    <t>ENSG00000169962</t>
  </si>
  <si>
    <t>TAS1R3</t>
  </si>
  <si>
    <t>ENSG00000245768</t>
  </si>
  <si>
    <t>RP11-410D17.2</t>
  </si>
  <si>
    <t>ENSG00000169964</t>
  </si>
  <si>
    <t>TMEM42</t>
  </si>
  <si>
    <t>ENSG00000250739</t>
  </si>
  <si>
    <t>RP11-462G22.1</t>
  </si>
  <si>
    <t>ENSG00000261821</t>
  </si>
  <si>
    <t>CTD-2311M21.3</t>
  </si>
  <si>
    <t>ENSG00000250733</t>
  </si>
  <si>
    <t>C8orf17</t>
  </si>
  <si>
    <t>ENSG00000105364</t>
  </si>
  <si>
    <t>MRPL4</t>
  </si>
  <si>
    <t>ENSG00000264857</t>
  </si>
  <si>
    <t>MIR5696</t>
  </si>
  <si>
    <t>ENSG00000264856</t>
  </si>
  <si>
    <t>ENSG00000109466</t>
  </si>
  <si>
    <t>KLHL2</t>
  </si>
  <si>
    <t>ENSG00000258502</t>
  </si>
  <si>
    <t>RP11-783L4.1</t>
  </si>
  <si>
    <t>ENSG00000258504</t>
  </si>
  <si>
    <t>RP11-638I2.6</t>
  </si>
  <si>
    <t>ENSG00000263082</t>
  </si>
  <si>
    <t>CTD-2034I21.2</t>
  </si>
  <si>
    <t>ENSG00000108591</t>
  </si>
  <si>
    <t>DRG2</t>
  </si>
  <si>
    <t>ENSG00000227125</t>
  </si>
  <si>
    <t>AP002856.6</t>
  </si>
  <si>
    <t>ENSG00000199012</t>
  </si>
  <si>
    <t>MIR412</t>
  </si>
  <si>
    <t>ENSG00000267509</t>
  </si>
  <si>
    <t>CTD-2043I16.1</t>
  </si>
  <si>
    <t>ENSG00000267506</t>
  </si>
  <si>
    <t>RP11-13K12.1</t>
  </si>
  <si>
    <t>ENSG00000267504</t>
  </si>
  <si>
    <t>RP11-845C23.2</t>
  </si>
  <si>
    <t>ENSG00000267505</t>
  </si>
  <si>
    <t>CTC-296K1.3</t>
  </si>
  <si>
    <t>ENSG00000267502</t>
  </si>
  <si>
    <t>CTC-550B14.8</t>
  </si>
  <si>
    <t>ENSG00000174327</t>
  </si>
  <si>
    <t>SLC16A13</t>
  </si>
  <si>
    <t>ENSG00000186451</t>
  </si>
  <si>
    <t>SPATA12</t>
  </si>
  <si>
    <t>ENSG00000186452</t>
  </si>
  <si>
    <t>TMPRSS12</t>
  </si>
  <si>
    <t>ENSG00000186453</t>
  </si>
  <si>
    <t>FAM228A</t>
  </si>
  <si>
    <t>ENSG00000186458</t>
  </si>
  <si>
    <t>DEFB132</t>
  </si>
  <si>
    <t>ENSG00000196774</t>
  </si>
  <si>
    <t>ANKRD20A1</t>
  </si>
  <si>
    <t>ENSG00000153832</t>
  </si>
  <si>
    <t>FBXO36</t>
  </si>
  <si>
    <t>ENSG00000237078</t>
  </si>
  <si>
    <t>AC007272.1</t>
  </si>
  <si>
    <t>ENSG00000164329</t>
  </si>
  <si>
    <t>PAPD4</t>
  </si>
  <si>
    <t>ENSG00000164326</t>
  </si>
  <si>
    <t>CARTPT</t>
  </si>
  <si>
    <t>ENSG00000164325</t>
  </si>
  <si>
    <t>TMEM174</t>
  </si>
  <si>
    <t>ENSG00000254242</t>
  </si>
  <si>
    <t>RP11-1080G15.2</t>
  </si>
  <si>
    <t>ENSG00000222345</t>
  </si>
  <si>
    <t>SNORD19</t>
  </si>
  <si>
    <t>ENSG00000222934</t>
  </si>
  <si>
    <t>ENSG00000186188</t>
  </si>
  <si>
    <t>O3FAR1</t>
  </si>
  <si>
    <t>ENSG00000227723</t>
  </si>
  <si>
    <t>CTA-31J9.2</t>
  </si>
  <si>
    <t>ENSG00000186187</t>
  </si>
  <si>
    <t>ZNRF1</t>
  </si>
  <si>
    <t>ENSG00000186184</t>
  </si>
  <si>
    <t>POLR1D</t>
  </si>
  <si>
    <t>ENSG00000113946</t>
  </si>
  <si>
    <t>CLDN16</t>
  </si>
  <si>
    <t>ENSG00000222931</t>
  </si>
  <si>
    <t>ENSG00000203877</t>
  </si>
  <si>
    <t>RIPPLY2</t>
  </si>
  <si>
    <t>ENSG00000203872</t>
  </si>
  <si>
    <t>C6orf163</t>
  </si>
  <si>
    <t>ENSG00000203879</t>
  </si>
  <si>
    <t>GDI1</t>
  </si>
  <si>
    <t>ENSG00000182606</t>
  </si>
  <si>
    <t>TRAK1</t>
  </si>
  <si>
    <t>ENSG00000182601</t>
  </si>
  <si>
    <t>HS3ST4</t>
  </si>
  <si>
    <t>ENSG00000182600</t>
  </si>
  <si>
    <t>C2orf82</t>
  </si>
  <si>
    <t>ENSG00000256360</t>
  </si>
  <si>
    <t>RP11-707G14.7</t>
  </si>
  <si>
    <t>ENSG00000164124</t>
  </si>
  <si>
    <t>TMEM144</t>
  </si>
  <si>
    <t>ENSG00000238965</t>
  </si>
  <si>
    <t>RNA5SP351</t>
  </si>
  <si>
    <t>ENSG00000077092</t>
  </si>
  <si>
    <t>RARB</t>
  </si>
  <si>
    <t>ENSG00000154822</t>
  </si>
  <si>
    <t>PLCL2</t>
  </si>
  <si>
    <t>ENSG00000076321</t>
  </si>
  <si>
    <t>KLHL20</t>
  </si>
  <si>
    <t>ENSG00000100285</t>
  </si>
  <si>
    <t>NEFH</t>
  </si>
  <si>
    <t>ENSG00000100284</t>
  </si>
  <si>
    <t>TOM1</t>
  </si>
  <si>
    <t>ENSG00000100281</t>
  </si>
  <si>
    <t>HMGXB4</t>
  </si>
  <si>
    <t>ENSG00000104901</t>
  </si>
  <si>
    <t>DKKL1</t>
  </si>
  <si>
    <t>ENSG00000104904</t>
  </si>
  <si>
    <t>OAZ1</t>
  </si>
  <si>
    <t>ENSG00000125459</t>
  </si>
  <si>
    <t>MSTO1</t>
  </si>
  <si>
    <t>ENSG00000125450</t>
  </si>
  <si>
    <t>NUP85</t>
  </si>
  <si>
    <t>ENSG00000180938</t>
  </si>
  <si>
    <t>ZNF572</t>
  </si>
  <si>
    <t>ENSG00000202473</t>
  </si>
  <si>
    <t>ENSG00000202470</t>
  </si>
  <si>
    <t>ENSG00000202478</t>
  </si>
  <si>
    <t>RNU6-81</t>
  </si>
  <si>
    <t>ENSG00000213088</t>
  </si>
  <si>
    <t>DARC</t>
  </si>
  <si>
    <t>ENSG00000213084</t>
  </si>
  <si>
    <t>AC008555.2</t>
  </si>
  <si>
    <t>ENSG00000246448</t>
  </si>
  <si>
    <t>RP13-578N3.3</t>
  </si>
  <si>
    <t>ENSG00000247315</t>
  </si>
  <si>
    <t>AL034548.1</t>
  </si>
  <si>
    <t>ENSG00000205846</t>
  </si>
  <si>
    <t>CLEC6A</t>
  </si>
  <si>
    <t>ENSG00000211796</t>
  </si>
  <si>
    <t>TRAV16</t>
  </si>
  <si>
    <t>ENSG00000211797</t>
  </si>
  <si>
    <t>TRAV17</t>
  </si>
  <si>
    <t>ENSG00000211794</t>
  </si>
  <si>
    <t>TRAV12-3</t>
  </si>
  <si>
    <t>ENSG00000211795</t>
  </si>
  <si>
    <t>TRAV8-6</t>
  </si>
  <si>
    <t>ENSG00000211792</t>
  </si>
  <si>
    <t>TRAV14DV4</t>
  </si>
  <si>
    <t>ENSG00000211793</t>
  </si>
  <si>
    <t>TRAV9-2</t>
  </si>
  <si>
    <t>ENSG00000211790</t>
  </si>
  <si>
    <t>TRAV8-4</t>
  </si>
  <si>
    <t>ENSG00000211791</t>
  </si>
  <si>
    <t>TRAV13-2</t>
  </si>
  <si>
    <t>ENSG00000211798</t>
  </si>
  <si>
    <t>TRAV18</t>
  </si>
  <si>
    <t>ENSG00000211799</t>
  </si>
  <si>
    <t>TRAV19</t>
  </si>
  <si>
    <t>ENSG00000229438</t>
  </si>
  <si>
    <t>RP11-301M17.3</t>
  </si>
  <si>
    <t>ENSG00000229437</t>
  </si>
  <si>
    <t>LINC00366</t>
  </si>
  <si>
    <t>ENSG00000229431</t>
  </si>
  <si>
    <t>RP1-92O14.6</t>
  </si>
  <si>
    <t>ENSG00000169155</t>
  </si>
  <si>
    <t>ZBTB43</t>
  </si>
  <si>
    <t>ENSG00000261014</t>
  </si>
  <si>
    <t>RP11-370P15.2</t>
  </si>
  <si>
    <t>ENSG00000261015</t>
  </si>
  <si>
    <t>RP1-90J20.11</t>
  </si>
  <si>
    <t>ENSG00000213339</t>
  </si>
  <si>
    <t>QTRT1</t>
  </si>
  <si>
    <t>ENSG00000109854</t>
  </si>
  <si>
    <t>HTATIP2</t>
  </si>
  <si>
    <t>ENSG00000207562</t>
  </si>
  <si>
    <t>MIR34C</t>
  </si>
  <si>
    <t>ENSG00000207563</t>
  </si>
  <si>
    <t>MIR23B</t>
  </si>
  <si>
    <t>ENSG00000207560</t>
  </si>
  <si>
    <t>MIR19B1</t>
  </si>
  <si>
    <t>ENSG00000225195</t>
  </si>
  <si>
    <t>RP11-338E21.2</t>
  </si>
  <si>
    <t>ENSG00000207568</t>
  </si>
  <si>
    <t>MIR203</t>
  </si>
  <si>
    <t>ENSG00000207569</t>
  </si>
  <si>
    <t>MIR433</t>
  </si>
  <si>
    <t>ENSG00000202044</t>
  </si>
  <si>
    <t>RNA5SP223</t>
  </si>
  <si>
    <t>ENSG00000167004</t>
  </si>
  <si>
    <t>PDIA3</t>
  </si>
  <si>
    <t>ENSG00000143753</t>
  </si>
  <si>
    <t>DEGS1</t>
  </si>
  <si>
    <t>ENSG00000128944</t>
  </si>
  <si>
    <t>C15orf23</t>
  </si>
  <si>
    <t>ENSG00000241254</t>
  </si>
  <si>
    <t>AC092669.2</t>
  </si>
  <si>
    <t>ENSG00000225226</t>
  </si>
  <si>
    <t>AC007250.4</t>
  </si>
  <si>
    <t>ENSG00000123143</t>
  </si>
  <si>
    <t>PKN1</t>
  </si>
  <si>
    <t>ENSG00000123146</t>
  </si>
  <si>
    <t>CD97</t>
  </si>
  <si>
    <t>ENSG00000157103</t>
  </si>
  <si>
    <t>SLC6A1</t>
  </si>
  <si>
    <t>ENSG00000157107</t>
  </si>
  <si>
    <t>FCHO2</t>
  </si>
  <si>
    <t>ENSG00000187955</t>
  </si>
  <si>
    <t>COL14A1</t>
  </si>
  <si>
    <t>ENSG00000168209</t>
  </si>
  <si>
    <t>DDIT4</t>
  </si>
  <si>
    <t>ENSG00000180245</t>
  </si>
  <si>
    <t>RRH</t>
  </si>
  <si>
    <t>ENSG00000244150</t>
  </si>
  <si>
    <t>RP11-373L8.2</t>
  </si>
  <si>
    <t>ENSG00000087253</t>
  </si>
  <si>
    <t>LPCAT2</t>
  </si>
  <si>
    <t>ENSG00000200720</t>
  </si>
  <si>
    <t>ENSG00000200726</t>
  </si>
  <si>
    <t>SNORD115-8</t>
  </si>
  <si>
    <t>ENSG00000200728</t>
  </si>
  <si>
    <t>ENSG00000185888</t>
  </si>
  <si>
    <t>PRSS38</t>
  </si>
  <si>
    <t>ENSG00000204038</t>
  </si>
  <si>
    <t>AL359195.1</t>
  </si>
  <si>
    <t>ENSG00000226758</t>
  </si>
  <si>
    <t>DISC1-IT1</t>
  </si>
  <si>
    <t>ENSG00000185880</t>
  </si>
  <si>
    <t>TRIM69</t>
  </si>
  <si>
    <t>ENSG00000226756</t>
  </si>
  <si>
    <t>AC007365.3</t>
  </si>
  <si>
    <t>ENSG00000267299</t>
  </si>
  <si>
    <t>CTB-66B24.1</t>
  </si>
  <si>
    <t>ENSG00000226751</t>
  </si>
  <si>
    <t>AF127936.5</t>
  </si>
  <si>
    <t>ENSG00000187446</t>
  </si>
  <si>
    <t>CHP1</t>
  </si>
  <si>
    <t>ENSG00000202445</t>
  </si>
  <si>
    <t>ENSG00000126391</t>
  </si>
  <si>
    <t>FRMD8</t>
  </si>
  <si>
    <t>ENSG00000165516</t>
  </si>
  <si>
    <t>KLHDC2</t>
  </si>
  <si>
    <t>ENSG00000165512</t>
  </si>
  <si>
    <t>ZNF22</t>
  </si>
  <si>
    <t>ENSG00000125845</t>
  </si>
  <si>
    <t>BMP2</t>
  </si>
  <si>
    <t>ENSG00000125846</t>
  </si>
  <si>
    <t>ZNF133</t>
  </si>
  <si>
    <t>ENSG00000125841</t>
  </si>
  <si>
    <t>NRSN2</t>
  </si>
  <si>
    <t>ENSG00000125843</t>
  </si>
  <si>
    <t>AP5S1</t>
  </si>
  <si>
    <t>ENSG00000206769</t>
  </si>
  <si>
    <t>ENSG00000206762</t>
  </si>
  <si>
    <t>ENSG00000206760</t>
  </si>
  <si>
    <t>SNORA6</t>
  </si>
  <si>
    <t>ENSG00000206766</t>
  </si>
  <si>
    <t>ENSG00000206764</t>
  </si>
  <si>
    <t>ENSG00000254607</t>
  </si>
  <si>
    <t>RP11-115C10.1</t>
  </si>
  <si>
    <t>ENSG00000254606</t>
  </si>
  <si>
    <t>RP11-22P4.2</t>
  </si>
  <si>
    <t>ENSG00000254602</t>
  </si>
  <si>
    <t>AP000662.4</t>
  </si>
  <si>
    <t>ENSG00000158793</t>
  </si>
  <si>
    <t>NIT1</t>
  </si>
  <si>
    <t>ENSG00000205078</t>
  </si>
  <si>
    <t>SYCE1L</t>
  </si>
  <si>
    <t>ENSG00000214128</t>
  </si>
  <si>
    <t>TMEM213</t>
  </si>
  <si>
    <t>ENSG00000257550</t>
  </si>
  <si>
    <t>RP11-793H13.3</t>
  </si>
  <si>
    <t>ENSG00000257557</t>
  </si>
  <si>
    <t>RP11-84G21.1</t>
  </si>
  <si>
    <t>ENSG00000174292</t>
  </si>
  <si>
    <t>TNK1</t>
  </si>
  <si>
    <t>ENSG00000130226</t>
  </si>
  <si>
    <t>DPP6</t>
  </si>
  <si>
    <t>ENSG00000072858</t>
  </si>
  <si>
    <t>SIDT1</t>
  </si>
  <si>
    <t>ENSG00000130222</t>
  </si>
  <si>
    <t>GADD45G</t>
  </si>
  <si>
    <t>ENSG00000159228</t>
  </si>
  <si>
    <t>CBR1</t>
  </si>
  <si>
    <t>ENSG00000198967</t>
  </si>
  <si>
    <t>OR10Z1</t>
  </si>
  <si>
    <t>ENSG00000198965</t>
  </si>
  <si>
    <t>OR10R2</t>
  </si>
  <si>
    <t>ENSG00000198963</t>
  </si>
  <si>
    <t>RORB</t>
  </si>
  <si>
    <t>ENSG00000206187</t>
  </si>
  <si>
    <t>RP11-1084I9.1</t>
  </si>
  <si>
    <t>ENSG00000171848</t>
  </si>
  <si>
    <t>RRM2</t>
  </si>
  <si>
    <t>ENSG00000178358</t>
  </si>
  <si>
    <t>OR2D3</t>
  </si>
  <si>
    <t>ENSG00000170468</t>
  </si>
  <si>
    <t>AC005280.1</t>
  </si>
  <si>
    <t>ENSG00000014123</t>
  </si>
  <si>
    <t>UFL1</t>
  </si>
  <si>
    <t>ENSG00000128191</t>
  </si>
  <si>
    <t>DGCR8</t>
  </si>
  <si>
    <t>ENSG00000252738</t>
  </si>
  <si>
    <t>ENSG00000252730</t>
  </si>
  <si>
    <t>ENSG00000252735</t>
  </si>
  <si>
    <t>ENSG00000171595</t>
  </si>
  <si>
    <t>DNAI2</t>
  </si>
  <si>
    <t>ENSG00000078177</t>
  </si>
  <si>
    <t>N4BP2</t>
  </si>
  <si>
    <t>ENSG00000160072</t>
  </si>
  <si>
    <t>ATAD3B</t>
  </si>
  <si>
    <t>ENSG00000215020</t>
  </si>
  <si>
    <t>AL591684.1</t>
  </si>
  <si>
    <t>ENSG00000204852</t>
  </si>
  <si>
    <t>TCTN1</t>
  </si>
  <si>
    <t>ENSG00000204850</t>
  </si>
  <si>
    <t>AC011484.1</t>
  </si>
  <si>
    <t>ENSG00000204856</t>
  </si>
  <si>
    <t>FAM216A</t>
  </si>
  <si>
    <t>ENSG00000204859</t>
  </si>
  <si>
    <t>ZBTB48</t>
  </si>
  <si>
    <t>ENSG00000168487</t>
  </si>
  <si>
    <t>BMP1</t>
  </si>
  <si>
    <t>ENSG00000094963</t>
  </si>
  <si>
    <t>FMO2</t>
  </si>
  <si>
    <t>ENSG00000230532</t>
  </si>
  <si>
    <t>AC091133.1</t>
  </si>
  <si>
    <t>ENSG00000222506</t>
  </si>
  <si>
    <t>ENSG00000231742</t>
  </si>
  <si>
    <t>RP11-112L6.4</t>
  </si>
  <si>
    <t>ENSG00000179104</t>
  </si>
  <si>
    <t>TMTC2</t>
  </si>
  <si>
    <t>ENSG00000231749</t>
  </si>
  <si>
    <t>ABCA9-AS1</t>
  </si>
  <si>
    <t>ENSG00000147421</t>
  </si>
  <si>
    <t>HMBOX1</t>
  </si>
  <si>
    <t>ENSG00000199700</t>
  </si>
  <si>
    <t>ENSG00000199704</t>
  </si>
  <si>
    <t>SNORD115-29</t>
  </si>
  <si>
    <t>ENSG00000230298</t>
  </si>
  <si>
    <t>RP11-253D19.2</t>
  </si>
  <si>
    <t>ENSG00000199709</t>
  </si>
  <si>
    <t>ENSG00000230294</t>
  </si>
  <si>
    <t>RP13-507P19.2</t>
  </si>
  <si>
    <t>ENSG00000229686</t>
  </si>
  <si>
    <t>ENSG00000145375</t>
  </si>
  <si>
    <t>SPATA5</t>
  </si>
  <si>
    <t>ENSG00000214772</t>
  </si>
  <si>
    <t>RP11-174G6.1</t>
  </si>
  <si>
    <t>ENSG00000240641</t>
  </si>
  <si>
    <t>ENSG00000240050</t>
  </si>
  <si>
    <t>RP1-93H18.1</t>
  </si>
  <si>
    <t>ENSG00000249926</t>
  </si>
  <si>
    <t>RP11-495K9.6</t>
  </si>
  <si>
    <t>ENSG00000226465</t>
  </si>
  <si>
    <t>RP13-401N8.1</t>
  </si>
  <si>
    <t>ENSG00000253929</t>
  </si>
  <si>
    <t>RP11-382A18.2</t>
  </si>
  <si>
    <t>ENSG00000261044</t>
  </si>
  <si>
    <t>AP006547.3</t>
  </si>
  <si>
    <t>ENSG00000253926</t>
  </si>
  <si>
    <t>RP11-26E5.1</t>
  </si>
  <si>
    <t>ENSG00000253924</t>
  </si>
  <si>
    <t>RP11-1023P17.2</t>
  </si>
  <si>
    <t>ENSG00000253921</t>
  </si>
  <si>
    <t>CTB-113P19.3</t>
  </si>
  <si>
    <t>ENSG00000253920</t>
  </si>
  <si>
    <t>IGLV3-31</t>
  </si>
  <si>
    <t>ENSG00000248341</t>
  </si>
  <si>
    <t>AC115115.2</t>
  </si>
  <si>
    <t>ENSG00000259926</t>
  </si>
  <si>
    <t>RP11-44F14.5</t>
  </si>
  <si>
    <t>ENSG00000259923</t>
  </si>
  <si>
    <t>RP11-249C24.11</t>
  </si>
  <si>
    <t>ENSG00000115839</t>
  </si>
  <si>
    <t>RAB3GAP1</t>
  </si>
  <si>
    <t>ENSG00000249699</t>
  </si>
  <si>
    <t>RP11-415C15.2</t>
  </si>
  <si>
    <t>ENSG00000249693</t>
  </si>
  <si>
    <t>THEGL</t>
  </si>
  <si>
    <t>ENSG00000176305</t>
  </si>
  <si>
    <t>AC087269.1</t>
  </si>
  <si>
    <t>ENSG00000176302</t>
  </si>
  <si>
    <t>FOXR1</t>
  </si>
  <si>
    <t>ENSG00000132334</t>
  </si>
  <si>
    <t>PTPRE</t>
  </si>
  <si>
    <t>ENSG00000132330</t>
  </si>
  <si>
    <t>SCLY</t>
  </si>
  <si>
    <t>ENSG00000138079</t>
  </si>
  <si>
    <t>SLC3A1</t>
  </si>
  <si>
    <t>ENSG00000004468</t>
  </si>
  <si>
    <t>CD38</t>
  </si>
  <si>
    <t>ENSG00000222427</t>
  </si>
  <si>
    <t>RNA5SP338</t>
  </si>
  <si>
    <t>ENSG00000138071</t>
  </si>
  <si>
    <t>ACTR2</t>
  </si>
  <si>
    <t>ENSG00000172687</t>
  </si>
  <si>
    <t>ZNF738</t>
  </si>
  <si>
    <t>ENSG00000138336</t>
  </si>
  <si>
    <t>TET1</t>
  </si>
  <si>
    <t>ENSG00000172689</t>
  </si>
  <si>
    <t>MS4A10</t>
  </si>
  <si>
    <t>ENSG00000233246</t>
  </si>
  <si>
    <t>RP11-415J8.5</t>
  </si>
  <si>
    <t>ENSG00000173372</t>
  </si>
  <si>
    <t>C1QA</t>
  </si>
  <si>
    <t>ENSG00000137216</t>
  </si>
  <si>
    <t>TMEM63B</t>
  </si>
  <si>
    <t>ENSG00000232590</t>
  </si>
  <si>
    <t>RP11-128I7.1</t>
  </si>
  <si>
    <t>ENSG00000232596</t>
  </si>
  <si>
    <t>RP1-37J18.2</t>
  </si>
  <si>
    <t>ENSG00000137210</t>
  </si>
  <si>
    <t>TMEM14B</t>
  </si>
  <si>
    <t>ENSG00000232598</t>
  </si>
  <si>
    <t>RP1-90K10.4</t>
  </si>
  <si>
    <t>ENSG00000172977</t>
  </si>
  <si>
    <t>KAT5</t>
  </si>
  <si>
    <t>ENSG00000173088</t>
  </si>
  <si>
    <t>C10orf131</t>
  </si>
  <si>
    <t>ENSG00000173080</t>
  </si>
  <si>
    <t>RXFP4</t>
  </si>
  <si>
    <t>ENSG00000116711</t>
  </si>
  <si>
    <t>PLA2G4A</t>
  </si>
  <si>
    <t>ENSG00000116717</t>
  </si>
  <si>
    <t>GADD45A</t>
  </si>
  <si>
    <t>ENSG00000230366</t>
  </si>
  <si>
    <t>DSCR9</t>
  </si>
  <si>
    <t>ENSG00000218672</t>
  </si>
  <si>
    <t>AC008060.7</t>
  </si>
  <si>
    <t>ENSG00000100916</t>
  </si>
  <si>
    <t>BRMS1L</t>
  </si>
  <si>
    <t>ENSG00000226979</t>
  </si>
  <si>
    <t>LTA</t>
  </si>
  <si>
    <t>ENSG00000023697</t>
  </si>
  <si>
    <t>DERA</t>
  </si>
  <si>
    <t>ENSG00000113296</t>
  </si>
  <si>
    <t>THBS4</t>
  </si>
  <si>
    <t>ENSG00000236908</t>
  </si>
  <si>
    <t>RP5-1063M23.2</t>
  </si>
  <si>
    <t>ENSG00000170858</t>
  </si>
  <si>
    <t>AC006293.3</t>
  </si>
  <si>
    <t>ENSG00000149294</t>
  </si>
  <si>
    <t>NCAM1</t>
  </si>
  <si>
    <t>ENSG00000232624</t>
  </si>
  <si>
    <t>RP11-478H13.3</t>
  </si>
  <si>
    <t>ENSG00000110921</t>
  </si>
  <si>
    <t>MVK</t>
  </si>
  <si>
    <t>ENSG00000207788</t>
  </si>
  <si>
    <t>MIR519C</t>
  </si>
  <si>
    <t>ENSG00000197880</t>
  </si>
  <si>
    <t>MDS2</t>
  </si>
  <si>
    <t>ENSG00000018625</t>
  </si>
  <si>
    <t>ATP1A2</t>
  </si>
  <si>
    <t>ENSG00000197889</t>
  </si>
  <si>
    <t>MEIG1</t>
  </si>
  <si>
    <t>ENSG00000180481</t>
  </si>
  <si>
    <t>GLIPR1L2</t>
  </si>
  <si>
    <t>ENSG00000113749</t>
  </si>
  <si>
    <t>HRH2</t>
  </si>
  <si>
    <t>ENSG00000113742</t>
  </si>
  <si>
    <t>CPEB4</t>
  </si>
  <si>
    <t>ENSG00000180488</t>
  </si>
  <si>
    <t>FAM73A</t>
  </si>
  <si>
    <t>ENSG00000221160</t>
  </si>
  <si>
    <t>MIR1281</t>
  </si>
  <si>
    <t>ENSG00000110651</t>
  </si>
  <si>
    <t>CD81</t>
  </si>
  <si>
    <t>ENSG00000169314</t>
  </si>
  <si>
    <t>C22orf15</t>
  </si>
  <si>
    <t>ENSG00000261254</t>
  </si>
  <si>
    <t>RP4-714D9.5</t>
  </si>
  <si>
    <t>ENSG00000261251</t>
  </si>
  <si>
    <t>RP3-388M5.9</t>
  </si>
  <si>
    <t>ENSG00000261252</t>
  </si>
  <si>
    <t>RP11-318L16.6</t>
  </si>
  <si>
    <t>ENSG00000261253</t>
  </si>
  <si>
    <t>AC137932.6</t>
  </si>
  <si>
    <t>ENSG00000227940</t>
  </si>
  <si>
    <t>RP11-372M18.1</t>
  </si>
  <si>
    <t>ENSG00000248986</t>
  </si>
  <si>
    <t>RP11-774O3.1</t>
  </si>
  <si>
    <t>ENSG00000203315</t>
  </si>
  <si>
    <t>AC015815.2</t>
  </si>
  <si>
    <t>ENSG00000267364</t>
  </si>
  <si>
    <t>RP11-47L3.1</t>
  </si>
  <si>
    <t>ENSG00000075643</t>
  </si>
  <si>
    <t>MOCOS</t>
  </si>
  <si>
    <t>ENSG00000203316</t>
  </si>
  <si>
    <t>AC015815.3</t>
  </si>
  <si>
    <t>ENSG00000224137</t>
  </si>
  <si>
    <t>AC079767.4</t>
  </si>
  <si>
    <t>ENSG00000224132</t>
  </si>
  <si>
    <t>AC112715.2</t>
  </si>
  <si>
    <t>ENSG00000261786</t>
  </si>
  <si>
    <t>RP4-555D20.2</t>
  </si>
  <si>
    <t>ENSG00000261780</t>
  </si>
  <si>
    <t>CTD-2354A18.1</t>
  </si>
  <si>
    <t>ENSG00000261781</t>
  </si>
  <si>
    <t>RP11-174G17.2</t>
  </si>
  <si>
    <t>ENSG00000264551</t>
  </si>
  <si>
    <t>AC099791.1</t>
  </si>
  <si>
    <t>ENSG00000156232</t>
  </si>
  <si>
    <t>WHAMM</t>
  </si>
  <si>
    <t>ENSG00000143194</t>
  </si>
  <si>
    <t>MAEL</t>
  </si>
  <si>
    <t>ENSG00000182667</t>
  </si>
  <si>
    <t>NTM</t>
  </si>
  <si>
    <t>ENSG00000267090</t>
  </si>
  <si>
    <t>AC005789.9</t>
  </si>
  <si>
    <t>ENSG00000267092</t>
  </si>
  <si>
    <t>CTB-25B13.9</t>
  </si>
  <si>
    <t>ENSG00000267096</t>
  </si>
  <si>
    <t>CTD-2537I9.13</t>
  </si>
  <si>
    <t>ENSG00000263789</t>
  </si>
  <si>
    <t>RP11-45M22.6</t>
  </si>
  <si>
    <t>ENSG00000229739</t>
  </si>
  <si>
    <t>RP11-295K2.3</t>
  </si>
  <si>
    <t>ENSG00000229732</t>
  </si>
  <si>
    <t>AC019349.5</t>
  </si>
  <si>
    <t>ENSG00000263783</t>
  </si>
  <si>
    <t>MIR5590</t>
  </si>
  <si>
    <t>ENSG00000263784</t>
  </si>
  <si>
    <t>AL136418.1</t>
  </si>
  <si>
    <t>ENSG00000263785</t>
  </si>
  <si>
    <t>MIR3182</t>
  </si>
  <si>
    <t>ENSG00000263787</t>
  </si>
  <si>
    <t>RP11-456D7.1</t>
  </si>
  <si>
    <t>ENSG00000221500</t>
  </si>
  <si>
    <t>SNORD100</t>
  </si>
  <si>
    <t>ENSG00000221502</t>
  </si>
  <si>
    <t>MIR1245A</t>
  </si>
  <si>
    <t>ENSG00000184330</t>
  </si>
  <si>
    <t>S100A7A</t>
  </si>
  <si>
    <t>ENSG00000221507</t>
  </si>
  <si>
    <t>ENSG00000163017</t>
  </si>
  <si>
    <t>ACTG2</t>
  </si>
  <si>
    <t>ENSG00000166224</t>
  </si>
  <si>
    <t>SGPL1</t>
  </si>
  <si>
    <t>ENSG00000166226</t>
  </si>
  <si>
    <t>CCT2</t>
  </si>
  <si>
    <t>ENSG00000162763</t>
  </si>
  <si>
    <t>LRRC52</t>
  </si>
  <si>
    <t>ENSG00000244310</t>
  </si>
  <si>
    <t>RP11-734K21.3</t>
  </si>
  <si>
    <t>ENSG00000188487</t>
  </si>
  <si>
    <t>INSC</t>
  </si>
  <si>
    <t>ENSG00000152443</t>
  </si>
  <si>
    <t>ZNF776</t>
  </si>
  <si>
    <t>ENSG00000238508</t>
  </si>
  <si>
    <t>AC024569.1</t>
  </si>
  <si>
    <t>ENSG00000238509</t>
  </si>
  <si>
    <t>ENSG00000238507</t>
  </si>
  <si>
    <t>ENSG00000238504</t>
  </si>
  <si>
    <t>AP005638.1</t>
  </si>
  <si>
    <t>ENSG00000238505</t>
  </si>
  <si>
    <t>SNORD11B</t>
  </si>
  <si>
    <t>ENSG00000238502</t>
  </si>
  <si>
    <t>ENSG00000184486</t>
  </si>
  <si>
    <t>POU3F2</t>
  </si>
  <si>
    <t>ENSG00000184481</t>
  </si>
  <si>
    <t>FOXO4</t>
  </si>
  <si>
    <t>ENSG00000256305</t>
  </si>
  <si>
    <t>AL359757.1</t>
  </si>
  <si>
    <t>ENSG00000259055</t>
  </si>
  <si>
    <t>RP11-1140I5.1</t>
  </si>
  <si>
    <t>ENSG00000256306</t>
  </si>
  <si>
    <t>RP11-4N23.1</t>
  </si>
  <si>
    <t>ENSG00000168591</t>
  </si>
  <si>
    <t>TMUB2</t>
  </si>
  <si>
    <t>ENSG00000168594</t>
  </si>
  <si>
    <t>ADAM29</t>
  </si>
  <si>
    <t>ENSG00000265208</t>
  </si>
  <si>
    <t>AC015600.1</t>
  </si>
  <si>
    <t>ENSG00000265201</t>
  </si>
  <si>
    <t>MIR4677</t>
  </si>
  <si>
    <t>ENSG00000188153</t>
  </si>
  <si>
    <t>COL4A5</t>
  </si>
  <si>
    <t>ENSG00000188152</t>
  </si>
  <si>
    <t>FAM22G</t>
  </si>
  <si>
    <t>ENSG00000188157</t>
  </si>
  <si>
    <t>AGRN</t>
  </si>
  <si>
    <t>ENSG00000199667</t>
  </si>
  <si>
    <t>ENSG00000263126</t>
  </si>
  <si>
    <t>CTC-479C5.10</t>
  </si>
  <si>
    <t>ENSG00000188158</t>
  </si>
  <si>
    <t>NHS</t>
  </si>
  <si>
    <t>ENSG00000263120</t>
  </si>
  <si>
    <t>RP5-1107A17.4</t>
  </si>
  <si>
    <t>ENSG00000251659</t>
  </si>
  <si>
    <t>CTD-2154I11.1</t>
  </si>
  <si>
    <t>ENSG00000102409</t>
  </si>
  <si>
    <t>BEX4</t>
  </si>
  <si>
    <t>ENSG00000149091</t>
  </si>
  <si>
    <t>DGKZ</t>
  </si>
  <si>
    <t>ENSG00000226193</t>
  </si>
  <si>
    <t>RP3-398G3.5</t>
  </si>
  <si>
    <t>ENSG00000226197</t>
  </si>
  <si>
    <t>RP11-536O18.1</t>
  </si>
  <si>
    <t>ENSG00000102401</t>
  </si>
  <si>
    <t>ARMCX3</t>
  </si>
  <si>
    <t>ENSG00000119636</t>
  </si>
  <si>
    <t>C14orf45</t>
  </si>
  <si>
    <t>ENSG00000266573</t>
  </si>
  <si>
    <t>RP11-449D8.5</t>
  </si>
  <si>
    <t>ENSG00000266578</t>
  </si>
  <si>
    <t>RP11-838N2.5</t>
  </si>
  <si>
    <t>ENSG00000266579</t>
  </si>
  <si>
    <t>RP1-71H19.2</t>
  </si>
  <si>
    <t>ENSG00000139718</t>
  </si>
  <si>
    <t>SETD1B</t>
  </si>
  <si>
    <t>ENSG00000222852</t>
  </si>
  <si>
    <t>ENSG00000187682</t>
  </si>
  <si>
    <t>ERAS</t>
  </si>
  <si>
    <t>ENSG00000105750</t>
  </si>
  <si>
    <t>ZNF85</t>
  </si>
  <si>
    <t>ENSG00000222859</t>
  </si>
  <si>
    <t>ENSG00000254531</t>
  </si>
  <si>
    <t>AP001816.1</t>
  </si>
  <si>
    <t>ENSG00000246422</t>
  </si>
  <si>
    <t>CTD-2024I7.13</t>
  </si>
  <si>
    <t>ENSG00000243415</t>
  </si>
  <si>
    <t>RP11-274H2.2</t>
  </si>
  <si>
    <t>ENSG00000180305</t>
  </si>
  <si>
    <t>WFDC10A</t>
  </si>
  <si>
    <t>ENSG00000250508</t>
  </si>
  <si>
    <t>RP11-757G1.6</t>
  </si>
  <si>
    <t>ENSG00000009780</t>
  </si>
  <si>
    <t>FAM76A</t>
  </si>
  <si>
    <t>ENSG00000223815</t>
  </si>
  <si>
    <t>DIAPH3-AS2</t>
  </si>
  <si>
    <t>ENSG00000254536</t>
  </si>
  <si>
    <t>ENSG00000101189</t>
  </si>
  <si>
    <t>C20orf20</t>
  </si>
  <si>
    <t>ENSG00000101188</t>
  </si>
  <si>
    <t>NTSR1</t>
  </si>
  <si>
    <t>ENSG00000101181</t>
  </si>
  <si>
    <t>GTPBP5</t>
  </si>
  <si>
    <t>ENSG00000101187</t>
  </si>
  <si>
    <t>SLCO4A1</t>
  </si>
  <si>
    <t>ENSG00000257715</t>
  </si>
  <si>
    <t>RP11-256L6.2</t>
  </si>
  <si>
    <t>ENSG00000203504</t>
  </si>
  <si>
    <t>AC131571.2</t>
  </si>
  <si>
    <t>ENSG00000255622</t>
  </si>
  <si>
    <t>AC005754.1</t>
  </si>
  <si>
    <t>ENSG00000255628</t>
  </si>
  <si>
    <t>RP11-313F23.3</t>
  </si>
  <si>
    <t>ENSG00000006634</t>
  </si>
  <si>
    <t>DBF4</t>
  </si>
  <si>
    <t>ENSG00000183760</t>
  </si>
  <si>
    <t>AC011443.1</t>
  </si>
  <si>
    <t>ENSG00000183762</t>
  </si>
  <si>
    <t>KREMEN1</t>
  </si>
  <si>
    <t>ENSG00000211859</t>
  </si>
  <si>
    <t>TRAJ30</t>
  </si>
  <si>
    <t>ENSG00000211858</t>
  </si>
  <si>
    <t>TRAJ31</t>
  </si>
  <si>
    <t>ENSG00000164484</t>
  </si>
  <si>
    <t>TMEM200A</t>
  </si>
  <si>
    <t>ENSG00000155256</t>
  </si>
  <si>
    <t>ZFYVE27</t>
  </si>
  <si>
    <t>ENSG00000211854</t>
  </si>
  <si>
    <t>TRAJ35</t>
  </si>
  <si>
    <t>ENSG00000155254</t>
  </si>
  <si>
    <t>MARVELD1</t>
  </si>
  <si>
    <t>ENSG00000155252</t>
  </si>
  <si>
    <t>PI4K2A</t>
  </si>
  <si>
    <t>ENSG00000211850</t>
  </si>
  <si>
    <t>TRAJ39</t>
  </si>
  <si>
    <t>ENSG00000211853</t>
  </si>
  <si>
    <t>TRAJ36</t>
  </si>
  <si>
    <t>ENSG00000211852</t>
  </si>
  <si>
    <t>TRAJ37</t>
  </si>
  <si>
    <t>ENSG00000252263</t>
  </si>
  <si>
    <t>ENSG00000100583</t>
  </si>
  <si>
    <t>SAMD15</t>
  </si>
  <si>
    <t>ENSG00000265647</t>
  </si>
  <si>
    <t>AL358815.1</t>
  </si>
  <si>
    <t>ENSG00000258643</t>
  </si>
  <si>
    <t>BCL2L2-PABPN1</t>
  </si>
  <si>
    <t>ENSG00000125398</t>
  </si>
  <si>
    <t>SOX9</t>
  </si>
  <si>
    <t>ENSG00000164151</t>
  </si>
  <si>
    <t>KIAA0947</t>
  </si>
  <si>
    <t>ENSG00000197414</t>
  </si>
  <si>
    <t>GOLGA6L1</t>
  </si>
  <si>
    <t>ENSG00000256448</t>
  </si>
  <si>
    <t>RP11-809N8.4</t>
  </si>
  <si>
    <t>ENSG00000160678</t>
  </si>
  <si>
    <t>S100A1</t>
  </si>
  <si>
    <t>ENSG00000160679</t>
  </si>
  <si>
    <t>CHTOP</t>
  </si>
  <si>
    <t>ENSG00000254975</t>
  </si>
  <si>
    <t>RP11-672A2.3</t>
  </si>
  <si>
    <t>ENSG00000254977</t>
  </si>
  <si>
    <t>AC004878.8</t>
  </si>
  <si>
    <t>ENSG00000182415</t>
  </si>
  <si>
    <t>CDY2A</t>
  </si>
  <si>
    <t>ENSG00000256193</t>
  </si>
  <si>
    <t>LINC00507</t>
  </si>
  <si>
    <t>ENSG00000256197</t>
  </si>
  <si>
    <t>TSPAN9-IT1</t>
  </si>
  <si>
    <t>ENSG00000117906</t>
  </si>
  <si>
    <t>RCN2</t>
  </si>
  <si>
    <t>ENSG00000096433</t>
  </si>
  <si>
    <t>ITPR3</t>
  </si>
  <si>
    <t>ENSG00000216077</t>
  </si>
  <si>
    <t>MIR887</t>
  </si>
  <si>
    <t>ENSG00000252634</t>
  </si>
  <si>
    <t>ENSG00000252636</t>
  </si>
  <si>
    <t>ENSG00000252637</t>
  </si>
  <si>
    <t>RNA5SP268</t>
  </si>
  <si>
    <t>ENSG00000132286</t>
  </si>
  <si>
    <t>FXC1</t>
  </si>
  <si>
    <t>ENSG00000092531</t>
  </si>
  <si>
    <t>SNAP23</t>
  </si>
  <si>
    <t>ENSG00000215595</t>
  </si>
  <si>
    <t>C20orf202</t>
  </si>
  <si>
    <t>ENSG00000199546</t>
  </si>
  <si>
    <t>ENSG00000199545</t>
  </si>
  <si>
    <t>RNA5SP195</t>
  </si>
  <si>
    <t>ENSG00000226941</t>
  </si>
  <si>
    <t>RBMY1J</t>
  </si>
  <si>
    <t>ENSG00000106330</t>
  </si>
  <si>
    <t>MOSPD3</t>
  </si>
  <si>
    <t>ENSG00000106333</t>
  </si>
  <si>
    <t>PCOLCE</t>
  </si>
  <si>
    <t>ENSG00000129933</t>
  </si>
  <si>
    <t>MAU2</t>
  </si>
  <si>
    <t>ENSG00000177414</t>
  </si>
  <si>
    <t>UBE2U</t>
  </si>
  <si>
    <t>ENSG00000106336</t>
  </si>
  <si>
    <t>FBXO24</t>
  </si>
  <si>
    <t>ENSG00000248222</t>
  </si>
  <si>
    <t>CTB-174D11.1</t>
  </si>
  <si>
    <t>ENSG00000154237</t>
  </si>
  <si>
    <t>LRRK1</t>
  </si>
  <si>
    <t>ENSG00000172489</t>
  </si>
  <si>
    <t>OR5T3</t>
  </si>
  <si>
    <t>ENSG00000178996</t>
  </si>
  <si>
    <t>SNX18</t>
  </si>
  <si>
    <t>ENSG00000240336</t>
  </si>
  <si>
    <t>RP11-405L18.1</t>
  </si>
  <si>
    <t>ENSG00000179028</t>
  </si>
  <si>
    <t>RP11-363G10.2</t>
  </si>
  <si>
    <t>ENSG00000250909</t>
  </si>
  <si>
    <t>RP11-843P14.2</t>
  </si>
  <si>
    <t>ENSG00000179023</t>
  </si>
  <si>
    <t>KLHDC7A</t>
  </si>
  <si>
    <t>ENSG00000205653</t>
  </si>
  <si>
    <t>RP3-416J7.5</t>
  </si>
  <si>
    <t>ENSG00000179021</t>
  </si>
  <si>
    <t>C3orf38</t>
  </si>
  <si>
    <t>ENSG00000250900</t>
  </si>
  <si>
    <t>CTC-338M12.6</t>
  </si>
  <si>
    <t>ENSG00000207247</t>
  </si>
  <si>
    <t>ENSG00000255366</t>
  </si>
  <si>
    <t>RP11-1134I14.8</t>
  </si>
  <si>
    <t>ENSG00000207245</t>
  </si>
  <si>
    <t>SNORD116-29</t>
  </si>
  <si>
    <t>ENSG00000207244</t>
  </si>
  <si>
    <t>ENSG00000207243</t>
  </si>
  <si>
    <t>ENSG00000207241</t>
  </si>
  <si>
    <t>SNORD45A</t>
  </si>
  <si>
    <t>ENSG00000207240</t>
  </si>
  <si>
    <t>ENSG00000207249</t>
  </si>
  <si>
    <t>ENSG00000207248</t>
  </si>
  <si>
    <t>ENSG00000200026</t>
  </si>
  <si>
    <t>ENSG00000200028</t>
  </si>
  <si>
    <t>RNA5SP98</t>
  </si>
  <si>
    <t>ENSG00000201372</t>
  </si>
  <si>
    <t>ENSG00000201377</t>
  </si>
  <si>
    <t>RNY4P23</t>
  </si>
  <si>
    <t>ENSG00000201376</t>
  </si>
  <si>
    <t>ENSG00000047634</t>
  </si>
  <si>
    <t>SCML1</t>
  </si>
  <si>
    <t>ENSG00000207793</t>
  </si>
  <si>
    <t>MIR432</t>
  </si>
  <si>
    <t>ENSG00000207795</t>
  </si>
  <si>
    <t>MIR155</t>
  </si>
  <si>
    <t>ENSG00000207799</t>
  </si>
  <si>
    <t>MIR520G</t>
  </si>
  <si>
    <t>ENSG00000124782</t>
  </si>
  <si>
    <t>RREB1</t>
  </si>
  <si>
    <t>ENSG00000137054</t>
  </si>
  <si>
    <t>POLR1E</t>
  </si>
  <si>
    <t>ENSG00000139350</t>
  </si>
  <si>
    <t>NEDD1</t>
  </si>
  <si>
    <t>ENSG00000139352</t>
  </si>
  <si>
    <t>ASCL1</t>
  </si>
  <si>
    <t>ENSG00000244057</t>
  </si>
  <si>
    <t>LCE3C</t>
  </si>
  <si>
    <t>ENSG00000244056</t>
  </si>
  <si>
    <t>ENSG00000244055</t>
  </si>
  <si>
    <t>AC007566.10</t>
  </si>
  <si>
    <t>ENSG00000166140</t>
  </si>
  <si>
    <t>ZFYVE19</t>
  </si>
  <si>
    <t>ENSG00000200683</t>
  </si>
  <si>
    <t>ENSG00000200680</t>
  </si>
  <si>
    <t>SNORD115-4</t>
  </si>
  <si>
    <t>ENSG00000200688</t>
  </si>
  <si>
    <t>ENSG00000245904</t>
  </si>
  <si>
    <t>RP11-796E2.4</t>
  </si>
  <si>
    <t>ENSG00000164687</t>
  </si>
  <si>
    <t>FABP5</t>
  </si>
  <si>
    <t>ENSG00000206680</t>
  </si>
  <si>
    <t>SNORD21</t>
  </si>
  <si>
    <t>ENSG00000206682</t>
  </si>
  <si>
    <t>ENSG00000206684</t>
  </si>
  <si>
    <t>ENSG00000206685</t>
  </si>
  <si>
    <t>ENSG00000206686</t>
  </si>
  <si>
    <t>ENSG00000206688</t>
  </si>
  <si>
    <t>SNORD116-18</t>
  </si>
  <si>
    <t>ENSG00000200974</t>
  </si>
  <si>
    <t>ENSG00000200976</t>
  </si>
  <si>
    <t>ENSG00000180878</t>
  </si>
  <si>
    <t>C11orf42</t>
  </si>
  <si>
    <t>ENSG00000204261</t>
  </si>
  <si>
    <t>XXbac-BPG246D15.8</t>
  </si>
  <si>
    <t>ENSG00000254106</t>
  </si>
  <si>
    <t>AC011366.3</t>
  </si>
  <si>
    <t>ENSG00000201080</t>
  </si>
  <si>
    <t>ENSG00000201086</t>
  </si>
  <si>
    <t>RNA5SP394</t>
  </si>
  <si>
    <t>ENSG00000206536</t>
  </si>
  <si>
    <t>OR5K3</t>
  </si>
  <si>
    <t>ENSG00000206535</t>
  </si>
  <si>
    <t>LNP1</t>
  </si>
  <si>
    <t>ENSG00000233997</t>
  </si>
  <si>
    <t>AP000475.2</t>
  </si>
  <si>
    <t>ENSG00000129691</t>
  </si>
  <si>
    <t>ASH2L</t>
  </si>
  <si>
    <t>ENSG00000232028</t>
  </si>
  <si>
    <t>AC007391.2</t>
  </si>
  <si>
    <t>ENSG00000006695</t>
  </si>
  <si>
    <t>COX10</t>
  </si>
  <si>
    <t>ENSG00000130055</t>
  </si>
  <si>
    <t>GDPD2</t>
  </si>
  <si>
    <t>ENSG00000130054</t>
  </si>
  <si>
    <t>FAM155B</t>
  </si>
  <si>
    <t>ENSG00000130052</t>
  </si>
  <si>
    <t>STARD8</t>
  </si>
  <si>
    <t>ENSG00000211848</t>
  </si>
  <si>
    <t>TRAJ41</t>
  </si>
  <si>
    <t>ENSG00000145920</t>
  </si>
  <si>
    <t>CPLX2</t>
  </si>
  <si>
    <t>ENSG00000253342</t>
  </si>
  <si>
    <t>RP11-219J21.2</t>
  </si>
  <si>
    <t>ENSG00000205138</t>
  </si>
  <si>
    <t>SDHAF1</t>
  </si>
  <si>
    <t>ENSG00000257456</t>
  </si>
  <si>
    <t>RP11-310I24.1</t>
  </si>
  <si>
    <t>ENSG00000257453</t>
  </si>
  <si>
    <t>RP11-290L1.3</t>
  </si>
  <si>
    <t>ENSG00000072135</t>
  </si>
  <si>
    <t>PTPN18</t>
  </si>
  <si>
    <t>ENSG00000072134</t>
  </si>
  <si>
    <t>EPN2</t>
  </si>
  <si>
    <t>ENSG00000079101</t>
  </si>
  <si>
    <t>CLUL1</t>
  </si>
  <si>
    <t>ENSG00000167945</t>
  </si>
  <si>
    <t>PRR25</t>
  </si>
  <si>
    <t>ENSG00000232353</t>
  </si>
  <si>
    <t>RP11-655G22.1</t>
  </si>
  <si>
    <t>ENSG00000134775</t>
  </si>
  <si>
    <t>FHOD3</t>
  </si>
  <si>
    <t>ENSG00000128250</t>
  </si>
  <si>
    <t>RFPL1</t>
  </si>
  <si>
    <t>ENSG00000179934</t>
  </si>
  <si>
    <t>CCR8</t>
  </si>
  <si>
    <t>ENSG00000131724</t>
  </si>
  <si>
    <t>IL13RA1</t>
  </si>
  <si>
    <t>ENSG00000147381</t>
  </si>
  <si>
    <t>MAGEA4</t>
  </si>
  <si>
    <t>ENSG00000147380</t>
  </si>
  <si>
    <t>OPN1MW</t>
  </si>
  <si>
    <t>ENSG00000131721</t>
  </si>
  <si>
    <t>RHOXF2</t>
  </si>
  <si>
    <t>ENSG00000203760</t>
  </si>
  <si>
    <t>CENPW</t>
  </si>
  <si>
    <t>ENSG00000230313</t>
  </si>
  <si>
    <t>HCG24</t>
  </si>
  <si>
    <t>ENSG00000230310</t>
  </si>
  <si>
    <t>CTD-2192J16.11</t>
  </si>
  <si>
    <t>ENSG00000230316</t>
  </si>
  <si>
    <t>FEZF1-AS1</t>
  </si>
  <si>
    <t>ENSG00000176406</t>
  </si>
  <si>
    <t>RIMS2</t>
  </si>
  <si>
    <t>ENSG00000176407</t>
  </si>
  <si>
    <t>KCMF1</t>
  </si>
  <si>
    <t>ENSG00000230319</t>
  </si>
  <si>
    <t>AL022476.2</t>
  </si>
  <si>
    <t>ENSG00000248990</t>
  </si>
  <si>
    <t>RP11-960D24.1</t>
  </si>
  <si>
    <t>ENSG00000248991</t>
  </si>
  <si>
    <t>RP11-73G16.2</t>
  </si>
  <si>
    <t>ENSG00000248996</t>
  </si>
  <si>
    <t>RP11-1334A24.6</t>
  </si>
  <si>
    <t>ENSG00000248994</t>
  </si>
  <si>
    <t>RP11-259O2.1</t>
  </si>
  <si>
    <t>ENSG00000188312</t>
  </si>
  <si>
    <t>CENPP</t>
  </si>
  <si>
    <t>ENSG00000235635</t>
  </si>
  <si>
    <t>AC016644.1</t>
  </si>
  <si>
    <t>ENSG00000188316</t>
  </si>
  <si>
    <t>ENO4</t>
  </si>
  <si>
    <t>ENSG00000239020</t>
  </si>
  <si>
    <t>ENSG00000235849</t>
  </si>
  <si>
    <t>HS6ST2-AS1</t>
  </si>
  <si>
    <t>ENSG00000235840</t>
  </si>
  <si>
    <t>AC012363.13</t>
  </si>
  <si>
    <t>ENSG00000236030</t>
  </si>
  <si>
    <t>RP11-108M21.1</t>
  </si>
  <si>
    <t>ENSG00000235843</t>
  </si>
  <si>
    <t>RP13-16H11.5</t>
  </si>
  <si>
    <t>ENSG00000146385</t>
  </si>
  <si>
    <t>TAAR8</t>
  </si>
  <si>
    <t>ENSG00000146386</t>
  </si>
  <si>
    <t>ABRACL</t>
  </si>
  <si>
    <t>ENSG00000236031</t>
  </si>
  <si>
    <t>RP11-269F20.1</t>
  </si>
  <si>
    <t>ENSG00000236032</t>
  </si>
  <si>
    <t>OR5H14</t>
  </si>
  <si>
    <t>ENSG00000233041</t>
  </si>
  <si>
    <t>PHGR1</t>
  </si>
  <si>
    <t>ENSG00000105519</t>
  </si>
  <si>
    <t>CAPS</t>
  </si>
  <si>
    <t>ENSG00000169139</t>
  </si>
  <si>
    <t>UBE2V2</t>
  </si>
  <si>
    <t>ENSG00000177757</t>
  </si>
  <si>
    <t>FAM87B</t>
  </si>
  <si>
    <t>ENSG00000186350</t>
  </si>
  <si>
    <t>RXRA</t>
  </si>
  <si>
    <t>ENSG00000131899</t>
  </si>
  <si>
    <t>LLGL1</t>
  </si>
  <si>
    <t>ENSG00000147654</t>
  </si>
  <si>
    <t>EBAG9</t>
  </si>
  <si>
    <t>ENSG00000136048</t>
  </si>
  <si>
    <t>DRAM1</t>
  </si>
  <si>
    <t>ENSG00000136045</t>
  </si>
  <si>
    <t>PWP1</t>
  </si>
  <si>
    <t>ENSG00000136040</t>
  </si>
  <si>
    <t>PLXNC1</t>
  </si>
  <si>
    <t>ENSG00000259888</t>
  </si>
  <si>
    <t>CTD-2540M10.1</t>
  </si>
  <si>
    <t>ENSG00000259889</t>
  </si>
  <si>
    <t>RP11-315F22.1</t>
  </si>
  <si>
    <t>ENSG00000259883</t>
  </si>
  <si>
    <t>CTD-2382E5.4</t>
  </si>
  <si>
    <t>ENSG00000259881</t>
  </si>
  <si>
    <t>RP11-830F9.5</t>
  </si>
  <si>
    <t>ENSG00000259886</t>
  </si>
  <si>
    <t>U82695.10</t>
  </si>
  <si>
    <t>ENSG00000259887</t>
  </si>
  <si>
    <t>RP11-923I11.5</t>
  </si>
  <si>
    <t>ENSG00000261353</t>
  </si>
  <si>
    <t>CTA-14H9.5</t>
  </si>
  <si>
    <t>ENSG00000249710</t>
  </si>
  <si>
    <t>RP11-588P8.1</t>
  </si>
  <si>
    <t>ENSG00000249719</t>
  </si>
  <si>
    <t>RP3-486L4.3</t>
  </si>
  <si>
    <t>ENSG00000233033</t>
  </si>
  <si>
    <t>CASK-AS1</t>
  </si>
  <si>
    <t>ENSG00000173124</t>
  </si>
  <si>
    <t>C10orf129</t>
  </si>
  <si>
    <t>ENSG00000236009</t>
  </si>
  <si>
    <t>RP11-293F5.1</t>
  </si>
  <si>
    <t>ENSG00000233038</t>
  </si>
  <si>
    <t>AC011899.9</t>
  </si>
  <si>
    <t>ENSG00000264371</t>
  </si>
  <si>
    <t>MIR4425</t>
  </si>
  <si>
    <t>ENSG00000264374</t>
  </si>
  <si>
    <t>AL357115.1</t>
  </si>
  <si>
    <t>ENSG00000264378</t>
  </si>
  <si>
    <t>AC116533.2</t>
  </si>
  <si>
    <t>ENSG00000222389</t>
  </si>
  <si>
    <t>ENSG00000070214</t>
  </si>
  <si>
    <t>SLC44A1</t>
  </si>
  <si>
    <t>ENSG00000119878</t>
  </si>
  <si>
    <t>CRIPT</t>
  </si>
  <si>
    <t>ENSG00000218739</t>
  </si>
  <si>
    <t>AC007390.5</t>
  </si>
  <si>
    <t>ENSG00000222658</t>
  </si>
  <si>
    <t>ENSG00000222651</t>
  </si>
  <si>
    <t>MIR1469</t>
  </si>
  <si>
    <t>ENSG00000222650</t>
  </si>
  <si>
    <t>ENSG00000222652</t>
  </si>
  <si>
    <t>ENSG00000144677</t>
  </si>
  <si>
    <t>CTDSPL</t>
  </si>
  <si>
    <t>ENSG00000144674</t>
  </si>
  <si>
    <t>GOLGA4</t>
  </si>
  <si>
    <t>ENSG00000144671</t>
  </si>
  <si>
    <t>SLC22A14</t>
  </si>
  <si>
    <t>ENSG00000100031</t>
  </si>
  <si>
    <t>GGT1</t>
  </si>
  <si>
    <t>ENSG00000100036</t>
  </si>
  <si>
    <t>SLC35E4</t>
  </si>
  <si>
    <t>ENSG00000252179</t>
  </si>
  <si>
    <t>RNA5SP255</t>
  </si>
  <si>
    <t>ENSG00000223388</t>
  </si>
  <si>
    <t>AC091736.11</t>
  </si>
  <si>
    <t>ENSG00000223381</t>
  </si>
  <si>
    <t>RP11-655H13.2</t>
  </si>
  <si>
    <t>ENSG00000223382</t>
  </si>
  <si>
    <t>RP1-65J11.1</t>
  </si>
  <si>
    <t>ENSG00000238368</t>
  </si>
  <si>
    <t>ENSG00000238367</t>
  </si>
  <si>
    <t>MIR2113</t>
  </si>
  <si>
    <t>ENSG00000238362</t>
  </si>
  <si>
    <t>AL158147.1</t>
  </si>
  <si>
    <t>ENSG00000238363</t>
  </si>
  <si>
    <t>SNORA13</t>
  </si>
  <si>
    <t>ENSG00000116698</t>
  </si>
  <si>
    <t>SMG7</t>
  </si>
  <si>
    <t>ENSG00000116691</t>
  </si>
  <si>
    <t>MIIP</t>
  </si>
  <si>
    <t>ENSG00000116690</t>
  </si>
  <si>
    <t>PRG4</t>
  </si>
  <si>
    <t>ENSG00000258820</t>
  </si>
  <si>
    <t>RP11-293M10.2</t>
  </si>
  <si>
    <t>ENSG00000265425</t>
  </si>
  <si>
    <t>RP11-128D14.1</t>
  </si>
  <si>
    <t>ENSG00000265423</t>
  </si>
  <si>
    <t>MIR4652</t>
  </si>
  <si>
    <t>ENSG00000265422</t>
  </si>
  <si>
    <t>MIR4684</t>
  </si>
  <si>
    <t>ENSG00000220989</t>
  </si>
  <si>
    <t>AC063944.1</t>
  </si>
  <si>
    <t>ENSG00000235066</t>
  </si>
  <si>
    <t>AC009303.1</t>
  </si>
  <si>
    <t>ENSG00000238097</t>
  </si>
  <si>
    <t>RP11-513G11.3</t>
  </si>
  <si>
    <t>ENSG00000212564</t>
  </si>
  <si>
    <t>ENSG00000223524</t>
  </si>
  <si>
    <t>REXO1L2P</t>
  </si>
  <si>
    <t>ENSG00000223525</t>
  </si>
  <si>
    <t>RABGAP1L-IT1</t>
  </si>
  <si>
    <t>ENSG00000139173</t>
  </si>
  <si>
    <t>TMEM117</t>
  </si>
  <si>
    <t>ENSG00000254631</t>
  </si>
  <si>
    <t>RP11-702H23.4</t>
  </si>
  <si>
    <t>ENSG00000212568</t>
  </si>
  <si>
    <t>ENSG00000212569</t>
  </si>
  <si>
    <t>ENSG00000261422</t>
  </si>
  <si>
    <t>RP11-1021N1.2</t>
  </si>
  <si>
    <t>ENSG00000261421</t>
  </si>
  <si>
    <t>RP11-22D3.1</t>
  </si>
  <si>
    <t>ENSG00000261420</t>
  </si>
  <si>
    <t>RP1-168L15.5</t>
  </si>
  <si>
    <t>ENSG00000261426</t>
  </si>
  <si>
    <t>AC144833.1</t>
  </si>
  <si>
    <t>ENSG00000153575</t>
  </si>
  <si>
    <t>TUBGCP5</t>
  </si>
  <si>
    <t>ENSG00000153574</t>
  </si>
  <si>
    <t>RPIA</t>
  </si>
  <si>
    <t>ENSG00000224077</t>
  </si>
  <si>
    <t>AP000936.4</t>
  </si>
  <si>
    <t>ENSG00000119862</t>
  </si>
  <si>
    <t>LGALSL</t>
  </si>
  <si>
    <t>ENSG00000198054</t>
  </si>
  <si>
    <t>DSCR8</t>
  </si>
  <si>
    <t>ENSG00000113460</t>
  </si>
  <si>
    <t>BRIX1</t>
  </si>
  <si>
    <t>ENSG00000169299</t>
  </si>
  <si>
    <t>PGM2</t>
  </si>
  <si>
    <t>ENSG00000123407</t>
  </si>
  <si>
    <t>HOXC12</t>
  </si>
  <si>
    <t>ENSG00000224079</t>
  </si>
  <si>
    <t>AC091729.7</t>
  </si>
  <si>
    <t>ENSG00000146857</t>
  </si>
  <si>
    <t>STRA8</t>
  </si>
  <si>
    <t>ENSG00000102309</t>
  </si>
  <si>
    <t>PIN4</t>
  </si>
  <si>
    <t>ENSG00000153684</t>
  </si>
  <si>
    <t>GOLGA8F</t>
  </si>
  <si>
    <t>ENSG00000228658</t>
  </si>
  <si>
    <t>RP11-791O21.5</t>
  </si>
  <si>
    <t>ENSG00000228650</t>
  </si>
  <si>
    <t>AC008940.1</t>
  </si>
  <si>
    <t>ENSG00000234336</t>
  </si>
  <si>
    <t>JAZF1-AS1</t>
  </si>
  <si>
    <t>ENSG00000142634</t>
  </si>
  <si>
    <t>EFHD2</t>
  </si>
  <si>
    <t>ENSG00000239577</t>
  </si>
  <si>
    <t>ENSG00000239571</t>
  </si>
  <si>
    <t>IGKV2D-30</t>
  </si>
  <si>
    <t>ENSG00000239579</t>
  </si>
  <si>
    <t>ENSG00000107882</t>
  </si>
  <si>
    <t>SUFU</t>
  </si>
  <si>
    <t>ENSG00000183145</t>
  </si>
  <si>
    <t>DSCR6</t>
  </si>
  <si>
    <t>ENSG00000163605</t>
  </si>
  <si>
    <t>PPP4R2</t>
  </si>
  <si>
    <t>ENSG00000163600</t>
  </si>
  <si>
    <t>ICOS</t>
  </si>
  <si>
    <t>ENSG00000168653</t>
  </si>
  <si>
    <t>NDUFS5</t>
  </si>
  <si>
    <t>ENSG00000189164</t>
  </si>
  <si>
    <t>ZNF527</t>
  </si>
  <si>
    <t>ENSG00000168658</t>
  </si>
  <si>
    <t>VWA3B</t>
  </si>
  <si>
    <t>ENSG00000222663</t>
  </si>
  <si>
    <t>ENSG00000267118</t>
  </si>
  <si>
    <t>CTB-91J4.1</t>
  </si>
  <si>
    <t>ENSG00000267111</t>
  </si>
  <si>
    <t>AC008993.2</t>
  </si>
  <si>
    <t>ENSG00000114166</t>
  </si>
  <si>
    <t>KAT2B</t>
  </si>
  <si>
    <t>ENSG00000159217</t>
  </si>
  <si>
    <t>IGF2BP1</t>
  </si>
  <si>
    <t>ENSG00000215930</t>
  </si>
  <si>
    <t>MIR942</t>
  </si>
  <si>
    <t>ENSG00000244297</t>
  </si>
  <si>
    <t>ENSG00000244296</t>
  </si>
  <si>
    <t>ENSG00000166387</t>
  </si>
  <si>
    <t>PPFIBP2</t>
  </si>
  <si>
    <t>ENSG00000152767</t>
  </si>
  <si>
    <t>FARP1</t>
  </si>
  <si>
    <t>ENSG00000152760</t>
  </si>
  <si>
    <t>TCTEX1D1</t>
  </si>
  <si>
    <t>ENSG00000181773</t>
  </si>
  <si>
    <t>GPR3</t>
  </si>
  <si>
    <t>ENSG00000227634</t>
  </si>
  <si>
    <t>RP11-431K24.3</t>
  </si>
  <si>
    <t>ENSG00000227637</t>
  </si>
  <si>
    <t>RP11-242O24.5</t>
  </si>
  <si>
    <t>ENSG00000182230</t>
  </si>
  <si>
    <t>FAM153B</t>
  </si>
  <si>
    <t>ENSG00000114786</t>
  </si>
  <si>
    <t>ABHD14A-ACY1</t>
  </si>
  <si>
    <t>ENSG00000114784</t>
  </si>
  <si>
    <t>EIF1B</t>
  </si>
  <si>
    <t>ENSG00000011021</t>
  </si>
  <si>
    <t>CLCN6</t>
  </si>
  <si>
    <t>ENSG00000260469</t>
  </si>
  <si>
    <t>RP11-8P11.3</t>
  </si>
  <si>
    <t>ENSG00000229292</t>
  </si>
  <si>
    <t>CTD-2611O12.2</t>
  </si>
  <si>
    <t>ENSG00000254349</t>
  </si>
  <si>
    <t>RP11-758M4.1</t>
  </si>
  <si>
    <t>ENSG00000260464</t>
  </si>
  <si>
    <t>RP4-561L24.3</t>
  </si>
  <si>
    <t>ENSG00000260465</t>
  </si>
  <si>
    <t>RP11-63M22.2</t>
  </si>
  <si>
    <t>ENSG00000260466</t>
  </si>
  <si>
    <t>RP4-536B24.2</t>
  </si>
  <si>
    <t>ENSG00000254345</t>
  </si>
  <si>
    <t>IGKV2D-23</t>
  </si>
  <si>
    <t>ENSG00000260460</t>
  </si>
  <si>
    <t>RP11-284F21.8</t>
  </si>
  <si>
    <t>ENSG00000229299</t>
  </si>
  <si>
    <t>RP4-583P15.10</t>
  </si>
  <si>
    <t>ENSG00000251194</t>
  </si>
  <si>
    <t>RP1-68D18.2</t>
  </si>
  <si>
    <t>ENSG00000184698</t>
  </si>
  <si>
    <t>OR51M1</t>
  </si>
  <si>
    <t>ENSG00000176034</t>
  </si>
  <si>
    <t>CXorf59</t>
  </si>
  <si>
    <t>ENSG00000242925</t>
  </si>
  <si>
    <t>PLCH1-AS2</t>
  </si>
  <si>
    <t>ENSG00000242924</t>
  </si>
  <si>
    <t>RP11-298O21.6</t>
  </si>
  <si>
    <t>ENSG00000242926</t>
  </si>
  <si>
    <t>ENSG00000242928</t>
  </si>
  <si>
    <t>ENSG00000162267</t>
  </si>
  <si>
    <t>ITIH3</t>
  </si>
  <si>
    <t>ENSG00000112787</t>
  </si>
  <si>
    <t>FBRSL1</t>
  </si>
  <si>
    <t>ENSG00000206337</t>
  </si>
  <si>
    <t>HCP5</t>
  </si>
  <si>
    <t>ENSG00000108424</t>
  </si>
  <si>
    <t>KPNB1</t>
  </si>
  <si>
    <t>ENSG00000251443</t>
  </si>
  <si>
    <t>RP11-113I22.1</t>
  </si>
  <si>
    <t>ENSG00000119401</t>
  </si>
  <si>
    <t>TRIM32</t>
  </si>
  <si>
    <t>ENSG00000119408</t>
  </si>
  <si>
    <t>NEK6</t>
  </si>
  <si>
    <t>ENSG00000252182</t>
  </si>
  <si>
    <t>RNA5SP413</t>
  </si>
  <si>
    <t>ENSG00000252180</t>
  </si>
  <si>
    <t>ENSG00000258125</t>
  </si>
  <si>
    <t>RP11-1041F24.1</t>
  </si>
  <si>
    <t>ENSG00000258123</t>
  </si>
  <si>
    <t>RP11-314D7.2</t>
  </si>
  <si>
    <t>ENSG00000256872</t>
  </si>
  <si>
    <t>NOL12</t>
  </si>
  <si>
    <t>ENSG00000256875</t>
  </si>
  <si>
    <t>RP11-503G7.2</t>
  </si>
  <si>
    <t>ENSG00000256878</t>
  </si>
  <si>
    <t>AC087897.1</t>
  </si>
  <si>
    <t>ENSG00000165120</t>
  </si>
  <si>
    <t>C7orf45</t>
  </si>
  <si>
    <t>ENSG00000154330</t>
  </si>
  <si>
    <t>PGM5</t>
  </si>
  <si>
    <t>ENSG00000196247</t>
  </si>
  <si>
    <t>ZNF107</t>
  </si>
  <si>
    <t>ENSG00000196240</t>
  </si>
  <si>
    <t>OR2T2</t>
  </si>
  <si>
    <t>ENSG00000196243</t>
  </si>
  <si>
    <t>LINC00615</t>
  </si>
  <si>
    <t>ENSG00000257696</t>
  </si>
  <si>
    <t>RP11-175P13.2</t>
  </si>
  <si>
    <t>ENSG00000164830</t>
  </si>
  <si>
    <t>OXR1</t>
  </si>
  <si>
    <t>ENSG00000120242</t>
  </si>
  <si>
    <t>IFNA8</t>
  </si>
  <si>
    <t>ENSG00000231204</t>
  </si>
  <si>
    <t>AC011752.1</t>
  </si>
  <si>
    <t>ENSG00000197594</t>
  </si>
  <si>
    <t>ENPP1</t>
  </si>
  <si>
    <t>ENSG00000104218</t>
  </si>
  <si>
    <t>CSPP1</t>
  </si>
  <si>
    <t>ENSG00000104219</t>
  </si>
  <si>
    <t>ZDHHC2</t>
  </si>
  <si>
    <t>ENSG00000181222</t>
  </si>
  <si>
    <t>POLR2A</t>
  </si>
  <si>
    <t>ENSG00000185278</t>
  </si>
  <si>
    <t>ZBTB37</t>
  </si>
  <si>
    <t>ENSG00000185274</t>
  </si>
  <si>
    <t>WBSCR17</t>
  </si>
  <si>
    <t>ENSG00000181085</t>
  </si>
  <si>
    <t>MAPK15</t>
  </si>
  <si>
    <t>ENSG00000185272</t>
  </si>
  <si>
    <t>RBM11</t>
  </si>
  <si>
    <t>ENSG00000090512</t>
  </si>
  <si>
    <t>FETUB</t>
  </si>
  <si>
    <t>ENSG00000224997</t>
  </si>
  <si>
    <t>AL049840.1</t>
  </si>
  <si>
    <t>ENSG00000250312</t>
  </si>
  <si>
    <t>ZNF718</t>
  </si>
  <si>
    <t>ENSG00000226364</t>
  </si>
  <si>
    <t>AC102948.2</t>
  </si>
  <si>
    <t>ENSG00000250317</t>
  </si>
  <si>
    <t>C4orf52</t>
  </si>
  <si>
    <t>ENSG00000143324</t>
  </si>
  <si>
    <t>XPR1</t>
  </si>
  <si>
    <t>ENSG00000256257</t>
  </si>
  <si>
    <t>CACNA1C-IT2</t>
  </si>
  <si>
    <t>ENSG00000179796</t>
  </si>
  <si>
    <t>LRRC3B</t>
  </si>
  <si>
    <t>ENSG00000256250</t>
  </si>
  <si>
    <t>RP11-989F5.1</t>
  </si>
  <si>
    <t>ENSG00000227068</t>
  </si>
  <si>
    <t>RP11-12A16.3</t>
  </si>
  <si>
    <t>ENSG00000202363</t>
  </si>
  <si>
    <t>ENSG00000202360</t>
  </si>
  <si>
    <t>ENSG00000171916</t>
  </si>
  <si>
    <t>LGALS9C</t>
  </si>
  <si>
    <t>ENSG00000201943</t>
  </si>
  <si>
    <t>SNORD115-10</t>
  </si>
  <si>
    <t>ENSG00000244139</t>
  </si>
  <si>
    <t>ENSG00000131203</t>
  </si>
  <si>
    <t>IDO1</t>
  </si>
  <si>
    <t>ENSG00000258332</t>
  </si>
  <si>
    <t>RP11-711C17.2</t>
  </si>
  <si>
    <t>ENSG00000230151</t>
  </si>
  <si>
    <t>RP11-432B10.1</t>
  </si>
  <si>
    <t>ENSG00000230153</t>
  </si>
  <si>
    <t>AF003626.1</t>
  </si>
  <si>
    <t>ENSG00000230156</t>
  </si>
  <si>
    <t>LINC00443</t>
  </si>
  <si>
    <t>ENSG00000229905</t>
  </si>
  <si>
    <t>RP11-206L10.4</t>
  </si>
  <si>
    <t>ENSG00000253752</t>
  </si>
  <si>
    <t>IGLVI-63</t>
  </si>
  <si>
    <t>ENSG00000120664</t>
  </si>
  <si>
    <t>SPG20OS</t>
  </si>
  <si>
    <t>ENSG00000253754</t>
  </si>
  <si>
    <t>RP11-35G22.1</t>
  </si>
  <si>
    <t>ENSG00000261188</t>
  </si>
  <si>
    <t>CTA-445C9.14</t>
  </si>
  <si>
    <t>ENSG00000197620</t>
  </si>
  <si>
    <t>CXorf40A</t>
  </si>
  <si>
    <t>ENSG00000243725</t>
  </si>
  <si>
    <t>TTC4</t>
  </si>
  <si>
    <t>ENSG00000248603</t>
  </si>
  <si>
    <t>RP3-412A9.10</t>
  </si>
  <si>
    <t>ENSG00000248600</t>
  </si>
  <si>
    <t>CTD-2308B18.4</t>
  </si>
  <si>
    <t>ENSG00000248607</t>
  </si>
  <si>
    <t>RP11-158I23.1</t>
  </si>
  <si>
    <t>ENSG00000204406</t>
  </si>
  <si>
    <t>MBD5</t>
  </si>
  <si>
    <t>ENSG00000167716</t>
  </si>
  <si>
    <t>WDR81</t>
  </si>
  <si>
    <t>ENSG00000238629</t>
  </si>
  <si>
    <t>ENSG00000167711</t>
  </si>
  <si>
    <t>SERPINF2</t>
  </si>
  <si>
    <t>ENSG00000247402</t>
  </si>
  <si>
    <t>CTD-2340E1.2</t>
  </si>
  <si>
    <t>ENSG00000177599</t>
  </si>
  <si>
    <t>ZNF491</t>
  </si>
  <si>
    <t>ENSG00000252407</t>
  </si>
  <si>
    <t>ENSG00000252405</t>
  </si>
  <si>
    <t>snoMe28S-Am2634</t>
  </si>
  <si>
    <t>ENSG00000252404</t>
  </si>
  <si>
    <t>SCARNA16</t>
  </si>
  <si>
    <t>ENSG00000252403</t>
  </si>
  <si>
    <t>RNY4P11</t>
  </si>
  <si>
    <t>ENSG00000252402</t>
  </si>
  <si>
    <t>ENSG00000252401</t>
  </si>
  <si>
    <t>ENSG00000252400</t>
  </si>
  <si>
    <t>ENSG00000238626</t>
  </si>
  <si>
    <t>ENSG00000238083</t>
  </si>
  <si>
    <t>LRRC37A2</t>
  </si>
  <si>
    <t>ENSG00000136280</t>
  </si>
  <si>
    <t>CCM2</t>
  </si>
  <si>
    <t>ENSG00000037965</t>
  </si>
  <si>
    <t>HOXC8</t>
  </si>
  <si>
    <t>ENSG00000237311</t>
  </si>
  <si>
    <t>RP6-159A1.3</t>
  </si>
  <si>
    <t>ENSG00000205754</t>
  </si>
  <si>
    <t>SLCO1B7</t>
  </si>
  <si>
    <t>ENSG00000249551</t>
  </si>
  <si>
    <t>RP11-2N5.2</t>
  </si>
  <si>
    <t>ENSG00000199082</t>
  </si>
  <si>
    <t>MIR342</t>
  </si>
  <si>
    <t>ENSG00000241764</t>
  </si>
  <si>
    <t>AC002467.7</t>
  </si>
  <si>
    <t>ENSG00000199088</t>
  </si>
  <si>
    <t>MIR379</t>
  </si>
  <si>
    <t>ENSG00000207457</t>
  </si>
  <si>
    <t>ENSG00000207451</t>
  </si>
  <si>
    <t>ENSG00000207458</t>
  </si>
  <si>
    <t>RNY3P9</t>
  </si>
  <si>
    <t>ENSG00000018280</t>
  </si>
  <si>
    <t>SLC11A1</t>
  </si>
  <si>
    <t>ENSG00000165828</t>
  </si>
  <si>
    <t>PRAP1</t>
  </si>
  <si>
    <t>ENSG00000262112</t>
  </si>
  <si>
    <t>RP11-670E13.5</t>
  </si>
  <si>
    <t>ENSG00000201129</t>
  </si>
  <si>
    <t>SNORA58</t>
  </si>
  <si>
    <t>ENSG00000265320</t>
  </si>
  <si>
    <t>AL391650.1</t>
  </si>
  <si>
    <t>ENSG00000127688</t>
  </si>
  <si>
    <t>GAN</t>
  </si>
  <si>
    <t>ENSG00000265321</t>
  </si>
  <si>
    <t>MIR4263</t>
  </si>
  <si>
    <t>ENSG00000223537</t>
  </si>
  <si>
    <t>RP5-919F19.5</t>
  </si>
  <si>
    <t>ENSG00000215182</t>
  </si>
  <si>
    <t>MUC5AC</t>
  </si>
  <si>
    <t>ENSG00000224413</t>
  </si>
  <si>
    <t>AP001476.2</t>
  </si>
  <si>
    <t>ENSG00000224418</t>
  </si>
  <si>
    <t>STK24-AS1</t>
  </si>
  <si>
    <t>ENSG00000201015</t>
  </si>
  <si>
    <t>ENSG00000198842</t>
  </si>
  <si>
    <t>DUSP27</t>
  </si>
  <si>
    <t>ENSG00000198843</t>
  </si>
  <si>
    <t>RP11-392O18.1</t>
  </si>
  <si>
    <t>ENSG00000198844</t>
  </si>
  <si>
    <t>ARHGEF15</t>
  </si>
  <si>
    <t>ENSG00000130939</t>
  </si>
  <si>
    <t>UBE4B</t>
  </si>
  <si>
    <t>ENSG00000130935</t>
  </si>
  <si>
    <t>NOL11</t>
  </si>
  <si>
    <t>ENSG00000233540</t>
  </si>
  <si>
    <t>DNM3-IT1</t>
  </si>
  <si>
    <t>ENSG00000235268</t>
  </si>
  <si>
    <t>KDM4E</t>
  </si>
  <si>
    <t>ENSG00000174106</t>
  </si>
  <si>
    <t>LEMD3</t>
  </si>
  <si>
    <t>ENSG00000174100</t>
  </si>
  <si>
    <t>MRPL45</t>
  </si>
  <si>
    <t>ENSG00000235261</t>
  </si>
  <si>
    <t>NICN1-AS1</t>
  </si>
  <si>
    <t>ENSG00000206474</t>
  </si>
  <si>
    <t>OR10C1</t>
  </si>
  <si>
    <t>ENSG00000231944</t>
  </si>
  <si>
    <t>PHKA1-AS1</t>
  </si>
  <si>
    <t>ENSG00000175857</t>
  </si>
  <si>
    <t>GAPT</t>
  </si>
  <si>
    <t>ENSG00000175854</t>
  </si>
  <si>
    <t>SWI5</t>
  </si>
  <si>
    <t>ENSG00000231949</t>
  </si>
  <si>
    <t>RP4-591L5.2</t>
  </si>
  <si>
    <t>ENSG00000215186</t>
  </si>
  <si>
    <t>GOLGA6B</t>
  </si>
  <si>
    <t>ENSG00000170370</t>
  </si>
  <si>
    <t>EMX2</t>
  </si>
  <si>
    <t>ENSG00000110063</t>
  </si>
  <si>
    <t>DCPS</t>
  </si>
  <si>
    <t>ENSG00000170379</t>
  </si>
  <si>
    <t>FAM115C</t>
  </si>
  <si>
    <t>ENSG00000265748</t>
  </si>
  <si>
    <t>AC125387.1</t>
  </si>
  <si>
    <t>ENSG00000265749</t>
  </si>
  <si>
    <t>RP11-849F2.5</t>
  </si>
  <si>
    <t>ENSG00000265744</t>
  </si>
  <si>
    <t>MIR4427</t>
  </si>
  <si>
    <t>ENSG00000265740</t>
  </si>
  <si>
    <t>ENSG00000265741</t>
  </si>
  <si>
    <t>ENSG00000145882</t>
  </si>
  <si>
    <t>PCYOX1L</t>
  </si>
  <si>
    <t>ENSG00000119771</t>
  </si>
  <si>
    <t>KLHL29</t>
  </si>
  <si>
    <t>ENSG00000223812</t>
  </si>
  <si>
    <t>RP11-197K6.1</t>
  </si>
  <si>
    <t>ENSG00000234132</t>
  </si>
  <si>
    <t>RP11-168O16.2</t>
  </si>
  <si>
    <t>ENSG00000234139</t>
  </si>
  <si>
    <t>RP4-550H1.4</t>
  </si>
  <si>
    <t>ENSG00000119777</t>
  </si>
  <si>
    <t>TMEM214</t>
  </si>
  <si>
    <t>ENSG00000144820</t>
  </si>
  <si>
    <t>GPR128</t>
  </si>
  <si>
    <t>ENSG00000144827</t>
  </si>
  <si>
    <t>ABHD10</t>
  </si>
  <si>
    <t>ENSG00000144824</t>
  </si>
  <si>
    <t>PHLDB2</t>
  </si>
  <si>
    <t>ENSG00000171425</t>
  </si>
  <si>
    <t>ZNF581</t>
  </si>
  <si>
    <t>ENSG00000111331</t>
  </si>
  <si>
    <t>OAS3</t>
  </si>
  <si>
    <t>ENSG00000111335</t>
  </si>
  <si>
    <t>OAS2</t>
  </si>
  <si>
    <t>ENSG00000139567</t>
  </si>
  <si>
    <t>ACVRL1</t>
  </si>
  <si>
    <t>ENSG00000135414</t>
  </si>
  <si>
    <t>GDF11</t>
  </si>
  <si>
    <t>ENSG00000102144</t>
  </si>
  <si>
    <t>PGK1</t>
  </si>
  <si>
    <t>ENSG00000102145</t>
  </si>
  <si>
    <t>GATA1</t>
  </si>
  <si>
    <t>ENSG00000214866</t>
  </si>
  <si>
    <t>DCDC2C</t>
  </si>
  <si>
    <t>ENSG00000214860</t>
  </si>
  <si>
    <t>EVPLL</t>
  </si>
  <si>
    <t>ENSG00000105497</t>
  </si>
  <si>
    <t>ZNF175</t>
  </si>
  <si>
    <t>ENSG00000104738</t>
  </si>
  <si>
    <t>MCM4</t>
  </si>
  <si>
    <t>ENSG00000263371</t>
  </si>
  <si>
    <t>AP000673.1</t>
  </si>
  <si>
    <t>ENSG00000263370</t>
  </si>
  <si>
    <t>RP11-68I3.5</t>
  </si>
  <si>
    <t>ENSG00000185837</t>
  </si>
  <si>
    <t>CECR5-AS1</t>
  </si>
  <si>
    <t>ENSG00000263378</t>
  </si>
  <si>
    <t>AC019205.1</t>
  </si>
  <si>
    <t>ENSG00000253526</t>
  </si>
  <si>
    <t>RP11-152P17.3</t>
  </si>
  <si>
    <t>ENSG00000122694</t>
  </si>
  <si>
    <t>GLIPR2</t>
  </si>
  <si>
    <t>ENSG00000131914</t>
  </si>
  <si>
    <t>LIN28A</t>
  </si>
  <si>
    <t>ENSG00000238938</t>
  </si>
  <si>
    <t>ENSG00000238933</t>
  </si>
  <si>
    <t>ENSG00000238936</t>
  </si>
  <si>
    <t>SNORD65</t>
  </si>
  <si>
    <t>ENSG00000238935</t>
  </si>
  <si>
    <t>ENSG00000117501</t>
  </si>
  <si>
    <t>C1orf129</t>
  </si>
  <si>
    <t>ENSG00000142871</t>
  </si>
  <si>
    <t>CYR61</t>
  </si>
  <si>
    <t>ENSG00000142875</t>
  </si>
  <si>
    <t>PRKACB</t>
  </si>
  <si>
    <t>ENSG00000215403</t>
  </si>
  <si>
    <t>LL22NC01-81G9.3</t>
  </si>
  <si>
    <t>ENSG00000226320</t>
  </si>
  <si>
    <t>AC018359.1</t>
  </si>
  <si>
    <t>ENSG00000266749</t>
  </si>
  <si>
    <t>ENSG00000115540</t>
  </si>
  <si>
    <t>MOB4</t>
  </si>
  <si>
    <t>ENSG00000259456</t>
  </si>
  <si>
    <t>RP5-914P20.5</t>
  </si>
  <si>
    <t>ENSG00000259453</t>
  </si>
  <si>
    <t>RP11-815J21.1</t>
  </si>
  <si>
    <t>ENSG00000115548</t>
  </si>
  <si>
    <t>KDM3A</t>
  </si>
  <si>
    <t>ENSG00000259459</t>
  </si>
  <si>
    <t>RP11-321G12.1</t>
  </si>
  <si>
    <t>ENSG00000258323</t>
  </si>
  <si>
    <t>RP1-267L14.3</t>
  </si>
  <si>
    <t>ENSG00000234699</t>
  </si>
  <si>
    <t>RP11-225H22.4</t>
  </si>
  <si>
    <t>ENSG00000143398</t>
  </si>
  <si>
    <t>PIP5K1A</t>
  </si>
  <si>
    <t>ENSG00000073849</t>
  </si>
  <si>
    <t>ST6GAL1</t>
  </si>
  <si>
    <t>ENSG00000149507</t>
  </si>
  <si>
    <t>PLAC1L</t>
  </si>
  <si>
    <t>ENSG00000138768</t>
  </si>
  <si>
    <t>USO1</t>
  </si>
  <si>
    <t>ENSG00000257816</t>
  </si>
  <si>
    <t>AL512355.4</t>
  </si>
  <si>
    <t>ENSG00000221497</t>
  </si>
  <si>
    <t>AL034449.1</t>
  </si>
  <si>
    <t>ENSG00000158669</t>
  </si>
  <si>
    <t>AGPAT6</t>
  </si>
  <si>
    <t>ENSG00000158481</t>
  </si>
  <si>
    <t>CD1C</t>
  </si>
  <si>
    <t>ENSG00000260054</t>
  </si>
  <si>
    <t>RP11-611L7.1</t>
  </si>
  <si>
    <t>ENSG00000260057</t>
  </si>
  <si>
    <t>RP11-7O14.1</t>
  </si>
  <si>
    <t>ENSG00000260051</t>
  </si>
  <si>
    <t>LA16c-390E6.4</t>
  </si>
  <si>
    <t>ENSG00000260052</t>
  </si>
  <si>
    <t>CTC-527H23.3</t>
  </si>
  <si>
    <t>ENSG00000177938</t>
  </si>
  <si>
    <t>CAPZA3</t>
  </si>
  <si>
    <t>ENSG00000260058</t>
  </si>
  <si>
    <t>RP11-279O17.3</t>
  </si>
  <si>
    <t>ENSG00000101558</t>
  </si>
  <si>
    <t>VAPA</t>
  </si>
  <si>
    <t>ENSG00000198797</t>
  </si>
  <si>
    <t>FAM5B</t>
  </si>
  <si>
    <t>ENSG00000101557</t>
  </si>
  <si>
    <t>USP14</t>
  </si>
  <si>
    <t>ENSG00000234906</t>
  </si>
  <si>
    <t>APOC2</t>
  </si>
  <si>
    <t>ENSG00000173715</t>
  </si>
  <si>
    <t>C11orf80</t>
  </si>
  <si>
    <t>ENSG00000173714</t>
  </si>
  <si>
    <t>WFIKKN2</t>
  </si>
  <si>
    <t>ENSG00000234207</t>
  </si>
  <si>
    <t>AC096570.2</t>
  </si>
  <si>
    <t>ENSG00000202160</t>
  </si>
  <si>
    <t>RNU5E-7P</t>
  </si>
  <si>
    <t>ENSG00000236212</t>
  </si>
  <si>
    <t>AC009262.2</t>
  </si>
  <si>
    <t>ENSG00000236213</t>
  </si>
  <si>
    <t>AC006369.2</t>
  </si>
  <si>
    <t>ENSG00000202169</t>
  </si>
  <si>
    <t>ENSG00000104885</t>
  </si>
  <si>
    <t>DOT1L</t>
  </si>
  <si>
    <t>ENSG00000231770</t>
  </si>
  <si>
    <t>TMEM44-AS1</t>
  </si>
  <si>
    <t>ENSG00000234203</t>
  </si>
  <si>
    <t>RP5-1050D4.2</t>
  </si>
  <si>
    <t>ENSG00000138185</t>
  </si>
  <si>
    <t>ENTPD1</t>
  </si>
  <si>
    <t>ENSG00000138182</t>
  </si>
  <si>
    <t>KIF20B</t>
  </si>
  <si>
    <t>ENSG00000138180</t>
  </si>
  <si>
    <t>CEP55</t>
  </si>
  <si>
    <t>ENSG00000104889</t>
  </si>
  <si>
    <t>RNASEH2A</t>
  </si>
  <si>
    <t>ENSG00000116221</t>
  </si>
  <si>
    <t>MRPL37</t>
  </si>
  <si>
    <t>ENSG00000104450</t>
  </si>
  <si>
    <t>SPAG1</t>
  </si>
  <si>
    <t>ENSG00000147475</t>
  </si>
  <si>
    <t>ERLIN2</t>
  </si>
  <si>
    <t>ENSG00000107185</t>
  </si>
  <si>
    <t>RGP1</t>
  </si>
  <si>
    <t>ENSG00000130175</t>
  </si>
  <si>
    <t>PRKCSH</t>
  </si>
  <si>
    <t>ENSG00000196993</t>
  </si>
  <si>
    <t>CTB-134H23.1</t>
  </si>
  <si>
    <t>ENSG00000213002</t>
  </si>
  <si>
    <t>AC120194.1</t>
  </si>
  <si>
    <t>ENSG00000100209</t>
  </si>
  <si>
    <t>HSCB</t>
  </si>
  <si>
    <t>ENSG00000197024</t>
  </si>
  <si>
    <t>ZNF398</t>
  </si>
  <si>
    <t>ENSG00000151655</t>
  </si>
  <si>
    <t>ITIH2</t>
  </si>
  <si>
    <t>ENSG00000260947</t>
  </si>
  <si>
    <t>RP11-384P7.7</t>
  </si>
  <si>
    <t>ENSG00000151650</t>
  </si>
  <si>
    <t>VENTX</t>
  </si>
  <si>
    <t>ENSG00000260949</t>
  </si>
  <si>
    <t>KB-1836B5.1</t>
  </si>
  <si>
    <t>ENSG00000236531</t>
  </si>
  <si>
    <t>RP5-945F2.2</t>
  </si>
  <si>
    <t>ENSG00000235749</t>
  </si>
  <si>
    <t>RP11-634B7.4</t>
  </si>
  <si>
    <t>ENSG00000238115</t>
  </si>
  <si>
    <t>PRINS</t>
  </si>
  <si>
    <t>ENSG00000233420</t>
  </si>
  <si>
    <t>AC002127.4</t>
  </si>
  <si>
    <t>ENSG00000261094</t>
  </si>
  <si>
    <t>RP11-355O1.11</t>
  </si>
  <si>
    <t>ENSG00000261095</t>
  </si>
  <si>
    <t>RP11-899L11.1</t>
  </si>
  <si>
    <t>ENSG00000261090</t>
  </si>
  <si>
    <t>RP11-20G6.2</t>
  </si>
  <si>
    <t>ENSG00000156920</t>
  </si>
  <si>
    <t>GPR112</t>
  </si>
  <si>
    <t>ENSG00000156925</t>
  </si>
  <si>
    <t>ZIC3</t>
  </si>
  <si>
    <t>ENSG00000156928</t>
  </si>
  <si>
    <t>MALSU1</t>
  </si>
  <si>
    <t>ENSG00000124762</t>
  </si>
  <si>
    <t>CDKN1A</t>
  </si>
  <si>
    <t>ENSG00000236536</t>
  </si>
  <si>
    <t>AC003986.7</t>
  </si>
  <si>
    <t>ENSG00000153002</t>
  </si>
  <si>
    <t>CPB1</t>
  </si>
  <si>
    <t>ENSG00000169488</t>
  </si>
  <si>
    <t>OR4K15</t>
  </si>
  <si>
    <t>ENSG00000140807</t>
  </si>
  <si>
    <t>NKD1</t>
  </si>
  <si>
    <t>ENSG00000203343</t>
  </si>
  <si>
    <t>AC009107.1</t>
  </si>
  <si>
    <t>ENSG00000203341</t>
  </si>
  <si>
    <t>UBAC2-IT1</t>
  </si>
  <si>
    <t>ENSG00000203346</t>
  </si>
  <si>
    <t>AL162458.1</t>
  </si>
  <si>
    <t>ENSG00000019144</t>
  </si>
  <si>
    <t>PHLDB1</t>
  </si>
  <si>
    <t>ENSG00000211710</t>
  </si>
  <si>
    <t>TRBV4-1</t>
  </si>
  <si>
    <t>ENSG00000078900</t>
  </si>
  <si>
    <t>TP73</t>
  </si>
  <si>
    <t>ENSG00000266478</t>
  </si>
  <si>
    <t>MIR5197</t>
  </si>
  <si>
    <t>ENSG00000266471</t>
  </si>
  <si>
    <t>MIR4458</t>
  </si>
  <si>
    <t>ENSG00000266473</t>
  </si>
  <si>
    <t>RP11-401F2.3</t>
  </si>
  <si>
    <t>ENSG00000168280</t>
  </si>
  <si>
    <t>KIF5C</t>
  </si>
  <si>
    <t>ENSG00000168283</t>
  </si>
  <si>
    <t>BMI1</t>
  </si>
  <si>
    <t>ENSG00000168282</t>
  </si>
  <si>
    <t>MGAT2</t>
  </si>
  <si>
    <t>ENSG00000168286</t>
  </si>
  <si>
    <t>THAP11</t>
  </si>
  <si>
    <t>ENSG00000250910</t>
  </si>
  <si>
    <t>RP11-27G13.2</t>
  </si>
  <si>
    <t>ENSG00000167554</t>
  </si>
  <si>
    <t>ZNF610</t>
  </si>
  <si>
    <t>ENSG00000225119</t>
  </si>
  <si>
    <t>RP11-291L22.3</t>
  </si>
  <si>
    <t>ENSG00000177688</t>
  </si>
  <si>
    <t>SUMO4</t>
  </si>
  <si>
    <t>ENSG00000225113</t>
  </si>
  <si>
    <t>RP5-1160K1.3</t>
  </si>
  <si>
    <t>ENSG00000225112</t>
  </si>
  <si>
    <t>RP11-295P9.6</t>
  </si>
  <si>
    <t>ENSG00000149781</t>
  </si>
  <si>
    <t>FERMT3</t>
  </si>
  <si>
    <t>ENSG00000149782</t>
  </si>
  <si>
    <t>PLCB3</t>
  </si>
  <si>
    <t>ENSG00000252174</t>
  </si>
  <si>
    <t>ENSG00000250641</t>
  </si>
  <si>
    <t>XXbac-BPG32J3.19</t>
  </si>
  <si>
    <t>ENSG00000187997</t>
  </si>
  <si>
    <t>C17orf99</t>
  </si>
  <si>
    <t>ENSG00000220693</t>
  </si>
  <si>
    <t>AC011498.1</t>
  </si>
  <si>
    <t>ENSG00000185842</t>
  </si>
  <si>
    <t>DNAH14</t>
  </si>
  <si>
    <t>ENSG00000142408</t>
  </si>
  <si>
    <t>CACNG8</t>
  </si>
  <si>
    <t>ENSG00000162878</t>
  </si>
  <si>
    <t>PKDCC</t>
  </si>
  <si>
    <t>ENSG00000185847</t>
  </si>
  <si>
    <t>RP1-46F2.2</t>
  </si>
  <si>
    <t>ENSG00000221122</t>
  </si>
  <si>
    <t>AC098869.1</t>
  </si>
  <si>
    <t>ENSG00000221123</t>
  </si>
  <si>
    <t>AC104417.1</t>
  </si>
  <si>
    <t>ENSG00000221120</t>
  </si>
  <si>
    <t>MIR1224</t>
  </si>
  <si>
    <t>ENSG00000163472</t>
  </si>
  <si>
    <t>TMEM79</t>
  </si>
  <si>
    <t>ENSG00000267709</t>
  </si>
  <si>
    <t>AC024592.9</t>
  </si>
  <si>
    <t>ENSG00000179965</t>
  </si>
  <si>
    <t>ZNF771</t>
  </si>
  <si>
    <t>ENSG00000267702</t>
  </si>
  <si>
    <t>RP11-53B2.2</t>
  </si>
  <si>
    <t>ENSG00000267703</t>
  </si>
  <si>
    <t>CTD-2013N17.4</t>
  </si>
  <si>
    <t>ENSG00000263634</t>
  </si>
  <si>
    <t>MIR3919</t>
  </si>
  <si>
    <t>ENSG00000263635</t>
  </si>
  <si>
    <t>RP11-805F19.2</t>
  </si>
  <si>
    <t>ENSG00000263636</t>
  </si>
  <si>
    <t>AC138304.1</t>
  </si>
  <si>
    <t>ENSG00000263633</t>
  </si>
  <si>
    <t>ENSG00000110987</t>
  </si>
  <si>
    <t>BCL7A</t>
  </si>
  <si>
    <t>ENSG00000259150</t>
  </si>
  <si>
    <t>RP11-1084I9.3</t>
  </si>
  <si>
    <t>ENSG00000259152</t>
  </si>
  <si>
    <t>RP11-100M12.2</t>
  </si>
  <si>
    <t>ENSG00000213822</t>
  </si>
  <si>
    <t>CEACAM18</t>
  </si>
  <si>
    <t>ENSG00000244484</t>
  </si>
  <si>
    <t>RP11-354A16.2</t>
  </si>
  <si>
    <t>ENSG00000229311</t>
  </si>
  <si>
    <t>RP11-475I24.8</t>
  </si>
  <si>
    <t>ENSG00000229313</t>
  </si>
  <si>
    <t>RP3-425P12.5</t>
  </si>
  <si>
    <t>ENSG00000229312</t>
  </si>
  <si>
    <t>RP11-470P21.2</t>
  </si>
  <si>
    <t>ENSG00000229315</t>
  </si>
  <si>
    <t>RP11-14I4.3</t>
  </si>
  <si>
    <t>ENSG00000229314</t>
  </si>
  <si>
    <t>ORM1</t>
  </si>
  <si>
    <t>ENSG00000158714</t>
  </si>
  <si>
    <t>SLAMF8</t>
  </si>
  <si>
    <t>ENSG00000158716</t>
  </si>
  <si>
    <t>DUSP23</t>
  </si>
  <si>
    <t>ENSG00000055044</t>
  </si>
  <si>
    <t>NOP58</t>
  </si>
  <si>
    <t>ENSG00000242880</t>
  </si>
  <si>
    <t>RP11-190P13.2</t>
  </si>
  <si>
    <t>ENSG00000073350</t>
  </si>
  <si>
    <t>LLGL2</t>
  </si>
  <si>
    <t>ENSG00000155760</t>
  </si>
  <si>
    <t>FZD7</t>
  </si>
  <si>
    <t>ENSG00000244736</t>
  </si>
  <si>
    <t>ENSG00000244733</t>
  </si>
  <si>
    <t>RP11-506M13.3</t>
  </si>
  <si>
    <t>ENSG00000182004</t>
  </si>
  <si>
    <t>SNRPE</t>
  </si>
  <si>
    <t>ENSG00000204306</t>
  </si>
  <si>
    <t>AP002348.1</t>
  </si>
  <si>
    <t>ENSG00000186710</t>
  </si>
  <si>
    <t>CCDC42B</t>
  </si>
  <si>
    <t>ENSG00000186716</t>
  </si>
  <si>
    <t>BCR</t>
  </si>
  <si>
    <t>ENSG00000122674</t>
  </si>
  <si>
    <t>CCZ1</t>
  </si>
  <si>
    <t>ENSG00000251767</t>
  </si>
  <si>
    <t>ENSG00000122679</t>
  </si>
  <si>
    <t>RAMP3</t>
  </si>
  <si>
    <t>ENSG00000251763</t>
  </si>
  <si>
    <t>ENSG00000165591</t>
  </si>
  <si>
    <t>FAAH2</t>
  </si>
  <si>
    <t>ENSG00000189169</t>
  </si>
  <si>
    <t>KRTAP10-12</t>
  </si>
  <si>
    <t>ENSG00000232964</t>
  </si>
  <si>
    <t>RP11-543E8.1</t>
  </si>
  <si>
    <t>ENSG00000178363</t>
  </si>
  <si>
    <t>CALML3</t>
  </si>
  <si>
    <t>ENSG00000164647</t>
  </si>
  <si>
    <t>STEAP1</t>
  </si>
  <si>
    <t>ENSG00000232969</t>
  </si>
  <si>
    <t>AP001062.9</t>
  </si>
  <si>
    <t>ENSG00000252224</t>
  </si>
  <si>
    <t>ENSG00000252220</t>
  </si>
  <si>
    <t>ENSG00000155495</t>
  </si>
  <si>
    <t>MAGEC1</t>
  </si>
  <si>
    <t>ENSG00000161036</t>
  </si>
  <si>
    <t>LRWD1</t>
  </si>
  <si>
    <t>ENSG00000254687</t>
  </si>
  <si>
    <t>RP11-162D9.3</t>
  </si>
  <si>
    <t>ENSG00000254686</t>
  </si>
  <si>
    <t>RP1-276E15.1</t>
  </si>
  <si>
    <t>ENSG00000254685</t>
  </si>
  <si>
    <t>FPGT</t>
  </si>
  <si>
    <t>ENSG00000207857</t>
  </si>
  <si>
    <t>AC097639.1</t>
  </si>
  <si>
    <t>ENSG00000207858</t>
  </si>
  <si>
    <t>MIR622</t>
  </si>
  <si>
    <t>ENSG00000254689</t>
  </si>
  <si>
    <t>RP11-354A14.1</t>
  </si>
  <si>
    <t>ENSG00000036828</t>
  </si>
  <si>
    <t>CASR</t>
  </si>
  <si>
    <t>ENSG00000257335</t>
  </si>
  <si>
    <t>MGAM</t>
  </si>
  <si>
    <t>ENSG00000201754</t>
  </si>
  <si>
    <t>SNORD52</t>
  </si>
  <si>
    <t>ENSG00000256684</t>
  </si>
  <si>
    <t>RP11-49K4.2</t>
  </si>
  <si>
    <t>ENSG00000170178</t>
  </si>
  <si>
    <t>HOXD12</t>
  </si>
  <si>
    <t>ENSG00000170175</t>
  </si>
  <si>
    <t>CHRNB1</t>
  </si>
  <si>
    <t>ENSG00000198783</t>
  </si>
  <si>
    <t>ZNF830</t>
  </si>
  <si>
    <t>ENSG00000198788</t>
  </si>
  <si>
    <t>MUC2</t>
  </si>
  <si>
    <t>ENSG00000231439</t>
  </si>
  <si>
    <t>WASIR2</t>
  </si>
  <si>
    <t>ENSG00000161692</t>
  </si>
  <si>
    <t>DBF4B</t>
  </si>
  <si>
    <t>ENSG00000255794</t>
  </si>
  <si>
    <t>RMST</t>
  </si>
  <si>
    <t>ENSG00000255798</t>
  </si>
  <si>
    <t>RP11-817J15.3</t>
  </si>
  <si>
    <t>ENSG00000160349</t>
  </si>
  <si>
    <t>LCN1</t>
  </si>
  <si>
    <t>ENSG00000124209</t>
  </si>
  <si>
    <t>RAB22A</t>
  </si>
  <si>
    <t>ENSG00000167695</t>
  </si>
  <si>
    <t>FAM57A</t>
  </si>
  <si>
    <t>ENSG00000124203</t>
  </si>
  <si>
    <t>ZNF831</t>
  </si>
  <si>
    <t>ENSG00000124205</t>
  </si>
  <si>
    <t>EDN3</t>
  </si>
  <si>
    <t>ENSG00000124207</t>
  </si>
  <si>
    <t>CSE1L</t>
  </si>
  <si>
    <t>ENSG00000199788</t>
  </si>
  <si>
    <t>RNY3P2</t>
  </si>
  <si>
    <t>ENSG00000199789</t>
  </si>
  <si>
    <t>ENSG00000161960</t>
  </si>
  <si>
    <t>EIF4A1</t>
  </si>
  <si>
    <t>ENSG00000199780</t>
  </si>
  <si>
    <t>ENSG00000199781</t>
  </si>
  <si>
    <t>ENSG00000199782</t>
  </si>
  <si>
    <t>SNORD115-9</t>
  </si>
  <si>
    <t>ENSG00000199785</t>
  </si>
  <si>
    <t>SNORA52</t>
  </si>
  <si>
    <t>ENSG00000255241</t>
  </si>
  <si>
    <t>RP11-164N3.3</t>
  </si>
  <si>
    <t>ENSG00000255242</t>
  </si>
  <si>
    <t>C14orf169</t>
  </si>
  <si>
    <t>ENSG00000255243</t>
  </si>
  <si>
    <t>CTD-2507G9.1</t>
  </si>
  <si>
    <t>ENSG00000255244</t>
  </si>
  <si>
    <t>RP11-583F24.8</t>
  </si>
  <si>
    <t>ENSG00000255247</t>
  </si>
  <si>
    <t>CTD-2523D13.1</t>
  </si>
  <si>
    <t>ENSG00000006210</t>
  </si>
  <si>
    <t>CX3CL1</t>
  </si>
  <si>
    <t>ENSG00000237879</t>
  </si>
  <si>
    <t>LINC00398</t>
  </si>
  <si>
    <t>ENSG00000198258</t>
  </si>
  <si>
    <t>UBL5</t>
  </si>
  <si>
    <t>ENSG00000237872</t>
  </si>
  <si>
    <t>POU5F1P4</t>
  </si>
  <si>
    <t>ENSG00000198250</t>
  </si>
  <si>
    <t>ANTXRL</t>
  </si>
  <si>
    <t>ENSG00000199121</t>
  </si>
  <si>
    <t>MIR26B</t>
  </si>
  <si>
    <t>ENSG00000199122</t>
  </si>
  <si>
    <t>MIR148B</t>
  </si>
  <si>
    <t>ENSG00000176387</t>
  </si>
  <si>
    <t>HSD11B2</t>
  </si>
  <si>
    <t>ENSG00000230479</t>
  </si>
  <si>
    <t>AP000695.6</t>
  </si>
  <si>
    <t>ENSG00000176383</t>
  </si>
  <si>
    <t>B3GNT4</t>
  </si>
  <si>
    <t>ENSG00000230473</t>
  </si>
  <si>
    <t>RP11-484H12.1</t>
  </si>
  <si>
    <t>ENSG00000230470</t>
  </si>
  <si>
    <t>GS1-115G20.1</t>
  </si>
  <si>
    <t>ENSG00000230471</t>
  </si>
  <si>
    <t>LA16c-2F2.8</t>
  </si>
  <si>
    <t>ENSG00000167523</t>
  </si>
  <si>
    <t>C16orf55</t>
  </si>
  <si>
    <t>ENSG00000181767</t>
  </si>
  <si>
    <t>OR8H2</t>
  </si>
  <si>
    <t>ENSG00000200198</t>
  </si>
  <si>
    <t>ENSG00000237298</t>
  </si>
  <si>
    <t>TTN-AS1</t>
  </si>
  <si>
    <t>ENSG00000177380</t>
  </si>
  <si>
    <t>PPFIA3</t>
  </si>
  <si>
    <t>ENSG00000237292</t>
  </si>
  <si>
    <t>RP11-540K16.1</t>
  </si>
  <si>
    <t>ENSG00000237291</t>
  </si>
  <si>
    <t>BX571672.4</t>
  </si>
  <si>
    <t>ENSG00000206936</t>
  </si>
  <si>
    <t>ENSG00000206935</t>
  </si>
  <si>
    <t>ENSG00000206932</t>
  </si>
  <si>
    <t>ENSG00000226576</t>
  </si>
  <si>
    <t>RP11-523O18.1</t>
  </si>
  <si>
    <t>ENSG00000206931</t>
  </si>
  <si>
    <t>ENSG00000206938</t>
  </si>
  <si>
    <t>ENSG00000206939</t>
  </si>
  <si>
    <t>ENSG00000130649</t>
  </si>
  <si>
    <t>CYP2E1</t>
  </si>
  <si>
    <t>ENSG00000200442</t>
  </si>
  <si>
    <t>ENSG00000200443</t>
  </si>
  <si>
    <t>ENSG00000238078</t>
  </si>
  <si>
    <t>RP11-295M18.2</t>
  </si>
  <si>
    <t>ENSG00000264669</t>
  </si>
  <si>
    <t>AL136090.1</t>
  </si>
  <si>
    <t>ENSG00000237125</t>
  </si>
  <si>
    <t>RP11-471J12.1</t>
  </si>
  <si>
    <t>ENSG00000133067</t>
  </si>
  <si>
    <t>LGR6</t>
  </si>
  <si>
    <t>ENSG00000141200</t>
  </si>
  <si>
    <t>KIF2B</t>
  </si>
  <si>
    <t>ENSG00000144935</t>
  </si>
  <si>
    <t>TRPC1</t>
  </si>
  <si>
    <t>ENSG00000133069</t>
  </si>
  <si>
    <t>TMCC2</t>
  </si>
  <si>
    <t>ENSG00000223774</t>
  </si>
  <si>
    <t>RP11-307B6.3</t>
  </si>
  <si>
    <t>ENSG00000223770</t>
  </si>
  <si>
    <t>MIR1255B1</t>
  </si>
  <si>
    <t>ENSG00000187080</t>
  </si>
  <si>
    <t>OR2AK2</t>
  </si>
  <si>
    <t>ENSG00000236453</t>
  </si>
  <si>
    <t>AC003092.1</t>
  </si>
  <si>
    <t>ENSG00000236451</t>
  </si>
  <si>
    <t>AC067956.1</t>
  </si>
  <si>
    <t>ENSG00000249391</t>
  </si>
  <si>
    <t>RP11-503N18.2</t>
  </si>
  <si>
    <t>ENSG00000251676</t>
  </si>
  <si>
    <t>RP11-614F17.2</t>
  </si>
  <si>
    <t>ENSG00000232512</t>
  </si>
  <si>
    <t>AP000233.2</t>
  </si>
  <si>
    <t>ENSG00000175093</t>
  </si>
  <si>
    <t>SPSB4</t>
  </si>
  <si>
    <t>ENSG00000235910</t>
  </si>
  <si>
    <t>AP006216.12</t>
  </si>
  <si>
    <t>ENSG00000249073</t>
  </si>
  <si>
    <t>CTD-2131I18.1</t>
  </si>
  <si>
    <t>ENSG00000249076</t>
  </si>
  <si>
    <t>AC016724.8</t>
  </si>
  <si>
    <t>ENSG00000175911</t>
  </si>
  <si>
    <t>AC127496.1</t>
  </si>
  <si>
    <t>ENSG00000131620</t>
  </si>
  <si>
    <t>ANO1</t>
  </si>
  <si>
    <t>ENSG00000113211</t>
  </si>
  <si>
    <t>PCDHB6</t>
  </si>
  <si>
    <t>ENSG00000113212</t>
  </si>
  <si>
    <t>PCDHB7</t>
  </si>
  <si>
    <t>ENSG00000085719</t>
  </si>
  <si>
    <t>CPNE3</t>
  </si>
  <si>
    <t>ENSG00000201715</t>
  </si>
  <si>
    <t>ENSG00000201713</t>
  </si>
  <si>
    <t>RNA5SP125</t>
  </si>
  <si>
    <t>ENSG00000201710</t>
  </si>
  <si>
    <t>ENSG00000026508</t>
  </si>
  <si>
    <t>CD44</t>
  </si>
  <si>
    <t>ENSG00000224201</t>
  </si>
  <si>
    <t>PNMA6A</t>
  </si>
  <si>
    <t>ENSG00000264628</t>
  </si>
  <si>
    <t>ENSG00000264629</t>
  </si>
  <si>
    <t>D87007.1</t>
  </si>
  <si>
    <t>ENSG00000264627</t>
  </si>
  <si>
    <t>ENSG00000264624</t>
  </si>
  <si>
    <t>MIR3615</t>
  </si>
  <si>
    <t>ENSG00000264620</t>
  </si>
  <si>
    <t>AL139022.1</t>
  </si>
  <si>
    <t>ENSG00000264621</t>
  </si>
  <si>
    <t>MIR5591</t>
  </si>
  <si>
    <t>ENSG00000243359</t>
  </si>
  <si>
    <t>ENSG00000256568</t>
  </si>
  <si>
    <t>RP11-800A3.3</t>
  </si>
  <si>
    <t>ENSG00000230272</t>
  </si>
  <si>
    <t>RP11-296A18.7</t>
  </si>
  <si>
    <t>ENSG00000130741</t>
  </si>
  <si>
    <t>EIF2S3</t>
  </si>
  <si>
    <t>ENSG00000134245</t>
  </si>
  <si>
    <t>WNT2B</t>
  </si>
  <si>
    <t>ENSG00000143110</t>
  </si>
  <si>
    <t>C1orf162</t>
  </si>
  <si>
    <t>ENSG00000243352</t>
  </si>
  <si>
    <t>ENSG00000248859</t>
  </si>
  <si>
    <t>RP11-375B1.3</t>
  </si>
  <si>
    <t>ENSG00000143119</t>
  </si>
  <si>
    <t>CD53</t>
  </si>
  <si>
    <t>ENSG00000121005</t>
  </si>
  <si>
    <t>CRISPLD1</t>
  </si>
  <si>
    <t>ENSG00000254355</t>
  </si>
  <si>
    <t>IGLVI-68</t>
  </si>
  <si>
    <t>ENSG00000251363</t>
  </si>
  <si>
    <t>RP11-129M6.1</t>
  </si>
  <si>
    <t>ENSG00000072518</t>
  </si>
  <si>
    <t>MARK2</t>
  </si>
  <si>
    <t>ENSG00000251367</t>
  </si>
  <si>
    <t>RP11-231G15.2</t>
  </si>
  <si>
    <t>ENSG00000189350</t>
  </si>
  <si>
    <t>FAM179A</t>
  </si>
  <si>
    <t>ENSG00000251365</t>
  </si>
  <si>
    <t>RP11-332J15.3</t>
  </si>
  <si>
    <t>ENSG00000252949</t>
  </si>
  <si>
    <t>AL136303.1</t>
  </si>
  <si>
    <t>ENSG00000103429</t>
  </si>
  <si>
    <t>BFAR</t>
  </si>
  <si>
    <t>ENSG00000103423</t>
  </si>
  <si>
    <t>DNAJA3</t>
  </si>
  <si>
    <t>ENSG00000260635</t>
  </si>
  <si>
    <t>RP11-21M24.3</t>
  </si>
  <si>
    <t>ENSG00000252945</t>
  </si>
  <si>
    <t>snoU83B</t>
  </si>
  <si>
    <t>ENSG00000266261</t>
  </si>
  <si>
    <t>RP11-640I15.1</t>
  </si>
  <si>
    <t>ENSG00000266262</t>
  </si>
  <si>
    <t>MIR4428</t>
  </si>
  <si>
    <t>ENSG00000069493</t>
  </si>
  <si>
    <t>CLEC2D</t>
  </si>
  <si>
    <t>ENSG00000265287</t>
  </si>
  <si>
    <t>RP11-192H23.6</t>
  </si>
  <si>
    <t>ENSG00000265285</t>
  </si>
  <si>
    <t>AL591379.1</t>
  </si>
  <si>
    <t>ENSG00000265281</t>
  </si>
  <si>
    <t>MIR3935</t>
  </si>
  <si>
    <t>ENSG00000265280</t>
  </si>
  <si>
    <t>AC018804.1</t>
  </si>
  <si>
    <t>ENSG00000105865</t>
  </si>
  <si>
    <t>DUS4L</t>
  </si>
  <si>
    <t>ENSG00000105866</t>
  </si>
  <si>
    <t>SP4</t>
  </si>
  <si>
    <t>ENSG00000131037</t>
  </si>
  <si>
    <t>EPS8L1</t>
  </si>
  <si>
    <t>ENSG00000130726</t>
  </si>
  <si>
    <t>TRIM28</t>
  </si>
  <si>
    <t>ENSG00000221324</t>
  </si>
  <si>
    <t>AL590787.1</t>
  </si>
  <si>
    <t>ENSG00000221320</t>
  </si>
  <si>
    <t>AC023385.1</t>
  </si>
  <si>
    <t>ENSG00000221321</t>
  </si>
  <si>
    <t>AC016764.1</t>
  </si>
  <si>
    <t>ENSG00000221322</t>
  </si>
  <si>
    <t>AC116533.1</t>
  </si>
  <si>
    <t>ENSG00000238563</t>
  </si>
  <si>
    <t>ENSG00000139793</t>
  </si>
  <si>
    <t>MBNL2</t>
  </si>
  <si>
    <t>ENSG00000187601</t>
  </si>
  <si>
    <t>MAGEH1</t>
  </si>
  <si>
    <t>ENSG00000187607</t>
  </si>
  <si>
    <t>ZNF286A</t>
  </si>
  <si>
    <t>ENSG00000187605</t>
  </si>
  <si>
    <t>TET3</t>
  </si>
  <si>
    <t>ENSG00000147145</t>
  </si>
  <si>
    <t>LPAR4</t>
  </si>
  <si>
    <t>ENSG00000147144</t>
  </si>
  <si>
    <t>CCDC120</t>
  </si>
  <si>
    <t>ENSG00000187608</t>
  </si>
  <si>
    <t>ISG15</t>
  </si>
  <si>
    <t>ENSG00000147140</t>
  </si>
  <si>
    <t>NONO</t>
  </si>
  <si>
    <t>ENSG00000135622</t>
  </si>
  <si>
    <t>SEMA4F</t>
  </si>
  <si>
    <t>ENSG00000188408</t>
  </si>
  <si>
    <t>MAGEB5</t>
  </si>
  <si>
    <t>ENSG00000115665</t>
  </si>
  <si>
    <t>SLC5A7</t>
  </si>
  <si>
    <t>ENSG00000259799</t>
  </si>
  <si>
    <t>RP11-554A11.9</t>
  </si>
  <si>
    <t>ENSG00000115661</t>
  </si>
  <si>
    <t>STK16</t>
  </si>
  <si>
    <t>ENSG00000259791</t>
  </si>
  <si>
    <t>RP11-14K3.7</t>
  </si>
  <si>
    <t>ENSG00000259796</t>
  </si>
  <si>
    <t>RP11-355I22.7</t>
  </si>
  <si>
    <t>ENSG00000259797</t>
  </si>
  <si>
    <t>RP11-96D1.3</t>
  </si>
  <si>
    <t>ENSG00000105289</t>
  </si>
  <si>
    <t>TJP3</t>
  </si>
  <si>
    <t>ENSG00000180389</t>
  </si>
  <si>
    <t>ATP5EP2</t>
  </si>
  <si>
    <t>ENSG00000180386</t>
  </si>
  <si>
    <t>KRTAP9-7</t>
  </si>
  <si>
    <t>ENSG00000048462</t>
  </si>
  <si>
    <t>TNFRSF17</t>
  </si>
  <si>
    <t>ENSG00000213599</t>
  </si>
  <si>
    <t>SULT1A3</t>
  </si>
  <si>
    <t>ENSG00000213593</t>
  </si>
  <si>
    <t>TMX2</t>
  </si>
  <si>
    <t>ENSG00000105136</t>
  </si>
  <si>
    <t>ZNF419</t>
  </si>
  <si>
    <t>ENSG00000105137</t>
  </si>
  <si>
    <t>SYDE1</t>
  </si>
  <si>
    <t>ENSG00000250167</t>
  </si>
  <si>
    <t>CTC-321K16.1</t>
  </si>
  <si>
    <t>ENSG00000142937</t>
  </si>
  <si>
    <t>RPS8</t>
  </si>
  <si>
    <t>ENSG00000235983</t>
  </si>
  <si>
    <t>RP11-176F3.8</t>
  </si>
  <si>
    <t>ENSG00000242578</t>
  </si>
  <si>
    <t>RP11-469J4.3</t>
  </si>
  <si>
    <t>ENSG00000148053</t>
  </si>
  <si>
    <t>NTRK2</t>
  </si>
  <si>
    <t>ENSG00000164400</t>
  </si>
  <si>
    <t>CSF2</t>
  </si>
  <si>
    <t>ENSG00000148057</t>
  </si>
  <si>
    <t>IDNK</t>
  </si>
  <si>
    <t>ENSG00000164405</t>
  </si>
  <si>
    <t>UQCRQ</t>
  </si>
  <si>
    <t>ENSG00000223891</t>
  </si>
  <si>
    <t>RP5-995J12.2</t>
  </si>
  <si>
    <t>ENSG00000251932</t>
  </si>
  <si>
    <t>SNORD116-28</t>
  </si>
  <si>
    <t>ENSG00000251933</t>
  </si>
  <si>
    <t>AL596330.1</t>
  </si>
  <si>
    <t>ENSG00000203457</t>
  </si>
  <si>
    <t>AC068896.1</t>
  </si>
  <si>
    <t>ENSG00000265918</t>
  </si>
  <si>
    <t>ENSG00000265917</t>
  </si>
  <si>
    <t>MIR3685</t>
  </si>
  <si>
    <t>ENSG00000074803</t>
  </si>
  <si>
    <t>SLC12A1</t>
  </si>
  <si>
    <t>ENSG00000265912</t>
  </si>
  <si>
    <t>RP11-583F2.2</t>
  </si>
  <si>
    <t>ENSG00000212643</t>
  </si>
  <si>
    <t>ZRSR1</t>
  </si>
  <si>
    <t>ENSG00000260398</t>
  </si>
  <si>
    <t>RP11-594N15.3</t>
  </si>
  <si>
    <t>ENSG00000260390</t>
  </si>
  <si>
    <t>RP11-575I8.1</t>
  </si>
  <si>
    <t>ENSG00000260391</t>
  </si>
  <si>
    <t>RP11-71H17.7</t>
  </si>
  <si>
    <t>ENSG00000260396</t>
  </si>
  <si>
    <t>AC012065.7</t>
  </si>
  <si>
    <t>ENSG00000196663</t>
  </si>
  <si>
    <t>TECPR2</t>
  </si>
  <si>
    <t>ENSG00000228229</t>
  </si>
  <si>
    <t>RP11-219C24.10</t>
  </si>
  <si>
    <t>ENSG00000228222</t>
  </si>
  <si>
    <t>AC074363.1</t>
  </si>
  <si>
    <t>ENSG00000228223</t>
  </si>
  <si>
    <t>HCG11</t>
  </si>
  <si>
    <t>ENSG00000228221</t>
  </si>
  <si>
    <t>LINC00578</t>
  </si>
  <si>
    <t>ENSG00000223231</t>
  </si>
  <si>
    <t>AL035706.1</t>
  </si>
  <si>
    <t>ENSG00000103855</t>
  </si>
  <si>
    <t>CD276</t>
  </si>
  <si>
    <t>ENSG00000117983</t>
  </si>
  <si>
    <t>MUC5B</t>
  </si>
  <si>
    <t>ENSG00000125319</t>
  </si>
  <si>
    <t>C17orf53</t>
  </si>
  <si>
    <t>ENSG00000196549</t>
  </si>
  <si>
    <t>MME</t>
  </si>
  <si>
    <t>ENSG00000196547</t>
  </si>
  <si>
    <t>MAN2A2</t>
  </si>
  <si>
    <t>ENSG00000252199</t>
  </si>
  <si>
    <t>ENSG00000252198</t>
  </si>
  <si>
    <t>ENSG00000239474</t>
  </si>
  <si>
    <t>KBTBD10</t>
  </si>
  <si>
    <t>ENSG00000124593</t>
  </si>
  <si>
    <t>PRICKLE4</t>
  </si>
  <si>
    <t>ENSG00000013374</t>
  </si>
  <si>
    <t>NUB1</t>
  </si>
  <si>
    <t>ENSG00000229579</t>
  </si>
  <si>
    <t>RP11-1396O13.5</t>
  </si>
  <si>
    <t>ENSG00000229577</t>
  </si>
  <si>
    <t>RP11-292F22.4</t>
  </si>
  <si>
    <t>ENSG00000156886</t>
  </si>
  <si>
    <t>ITGAD</t>
  </si>
  <si>
    <t>ENSG00000261117</t>
  </si>
  <si>
    <t>RP11-333O1.1</t>
  </si>
  <si>
    <t>ENSG00000261116</t>
  </si>
  <si>
    <t>RP3-523K23.2</t>
  </si>
  <si>
    <t>ENSG00000261115</t>
  </si>
  <si>
    <t>TMEM178B</t>
  </si>
  <si>
    <t>ENSG00000261114</t>
  </si>
  <si>
    <t>RP11-325K4.2</t>
  </si>
  <si>
    <t>ENSG00000211526</t>
  </si>
  <si>
    <t>AL121869.1</t>
  </si>
  <si>
    <t>ENSG00000211521</t>
  </si>
  <si>
    <t>MIR665</t>
  </si>
  <si>
    <t>ENSG00000152642</t>
  </si>
  <si>
    <t>GPD1L</t>
  </si>
  <si>
    <t>ENSG00000238708</t>
  </si>
  <si>
    <t>ENSG00000238709</t>
  </si>
  <si>
    <t>RNU7-56P</t>
  </si>
  <si>
    <t>ENSG00000238705</t>
  </si>
  <si>
    <t>MIR1976</t>
  </si>
  <si>
    <t>ENSG00000238701</t>
  </si>
  <si>
    <t>ENSG00000238702</t>
  </si>
  <si>
    <t>ENSG00000238703</t>
  </si>
  <si>
    <t>ENSG00000221932</t>
  </si>
  <si>
    <t>HEPN1</t>
  </si>
  <si>
    <t>ENSG00000167323</t>
  </si>
  <si>
    <t>STIM1</t>
  </si>
  <si>
    <t>ENSG00000143653</t>
  </si>
  <si>
    <t>SCCPDH</t>
  </si>
  <si>
    <t>ENSG00000167325</t>
  </si>
  <si>
    <t>RRM1</t>
  </si>
  <si>
    <t>ENSG00000237429</t>
  </si>
  <si>
    <t>RP1-159A19.4</t>
  </si>
  <si>
    <t>ENSG00000225303</t>
  </si>
  <si>
    <t>RP11-512N4.2</t>
  </si>
  <si>
    <t>ENSG00000225300</t>
  </si>
  <si>
    <t>RP11-439E19.1</t>
  </si>
  <si>
    <t>ENSG00000225306</t>
  </si>
  <si>
    <t>RP5-983H21.3</t>
  </si>
  <si>
    <t>ENSG00000221938</t>
  </si>
  <si>
    <t>OR2A14</t>
  </si>
  <si>
    <t>ENSG00000178919</t>
  </si>
  <si>
    <t>FOXE1</t>
  </si>
  <si>
    <t>ENSG00000252854</t>
  </si>
  <si>
    <t>RN7SKP5</t>
  </si>
  <si>
    <t>ENSG00000252856</t>
  </si>
  <si>
    <t>RNA5SP503</t>
  </si>
  <si>
    <t>ENSG00000252857</t>
  </si>
  <si>
    <t>ENSG00000252850</t>
  </si>
  <si>
    <t>ENSG00000252852</t>
  </si>
  <si>
    <t>ENSG00000252853</t>
  </si>
  <si>
    <t>ENSG00000252858</t>
  </si>
  <si>
    <t>ENSG00000252859</t>
  </si>
  <si>
    <t>ENSG00000200605</t>
  </si>
  <si>
    <t>ENSG00000200278</t>
  </si>
  <si>
    <t>RNA5SP352</t>
  </si>
  <si>
    <t>ENSG00000153113</t>
  </si>
  <si>
    <t>CAST</t>
  </si>
  <si>
    <t>ENSG00000228768</t>
  </si>
  <si>
    <t>AC003101.1</t>
  </si>
  <si>
    <t>ENSG00000091157</t>
  </si>
  <si>
    <t>WDR7</t>
  </si>
  <si>
    <t>ENSG00000263855</t>
  </si>
  <si>
    <t>AC105081.1</t>
  </si>
  <si>
    <t>ENSG00000226650</t>
  </si>
  <si>
    <t>KIF4B</t>
  </si>
  <si>
    <t>ENSG00000104205</t>
  </si>
  <si>
    <t>SGK3</t>
  </si>
  <si>
    <t>ENSG00000214999</t>
  </si>
  <si>
    <t>AC129492.6</t>
  </si>
  <si>
    <t>ENSG00000173825</t>
  </si>
  <si>
    <t>TIGD3</t>
  </si>
  <si>
    <t>ENSG00000122735</t>
  </si>
  <si>
    <t>DNAI1</t>
  </si>
  <si>
    <t>ENSG00000173826</t>
  </si>
  <si>
    <t>KCNH6</t>
  </si>
  <si>
    <t>ENSG00000122733</t>
  </si>
  <si>
    <t>KIAA1045</t>
  </si>
  <si>
    <t>ENSG00000157916</t>
  </si>
  <si>
    <t>RER1</t>
  </si>
  <si>
    <t>ENSG00000011198</t>
  </si>
  <si>
    <t>ABHD5</t>
  </si>
  <si>
    <t>ENSG00000165416</t>
  </si>
  <si>
    <t>SUGT1</t>
  </si>
  <si>
    <t>ENSG00000187855</t>
  </si>
  <si>
    <t>ASCL4</t>
  </si>
  <si>
    <t>ENSG00000257985</t>
  </si>
  <si>
    <t>RP1-228P16.4</t>
  </si>
  <si>
    <t>ENSG00000257987</t>
  </si>
  <si>
    <t>RP11-579D7.1</t>
  </si>
  <si>
    <t>ENSG00000206609</t>
  </si>
  <si>
    <t>SNORD116-11</t>
  </si>
  <si>
    <t>ENSG00000255858</t>
  </si>
  <si>
    <t>RP11-612B6.1</t>
  </si>
  <si>
    <t>ENSG00000206600</t>
  </si>
  <si>
    <t>ENSG00000206603</t>
  </si>
  <si>
    <t>ENSG00000207951</t>
  </si>
  <si>
    <t>MIR561</t>
  </si>
  <si>
    <t>ENSG00000207959</t>
  </si>
  <si>
    <t>MIR656</t>
  </si>
  <si>
    <t>ENSG00000187156</t>
  </si>
  <si>
    <t>LINC00221</t>
  </si>
  <si>
    <t>ENSG00000209804</t>
  </si>
  <si>
    <t>RNU11</t>
  </si>
  <si>
    <t>ENSG00000211849</t>
  </si>
  <si>
    <t>TRAJ40</t>
  </si>
  <si>
    <t>ENSG00000145425</t>
  </si>
  <si>
    <t>RPS3A</t>
  </si>
  <si>
    <t>ENSG00000158966</t>
  </si>
  <si>
    <t>CACHD1</t>
  </si>
  <si>
    <t>ENSG00000121281</t>
  </si>
  <si>
    <t>ADCY7</t>
  </si>
  <si>
    <t>ENSG00000128563</t>
  </si>
  <si>
    <t>PRKRIP1</t>
  </si>
  <si>
    <t>ENSG00000155511</t>
  </si>
  <si>
    <t>GRIA1</t>
  </si>
  <si>
    <t>ENSG00000140534</t>
  </si>
  <si>
    <t>TICRR</t>
  </si>
  <si>
    <t>ENSG00000259944</t>
  </si>
  <si>
    <t>CDRT7</t>
  </si>
  <si>
    <t>ENSG00000174885</t>
  </si>
  <si>
    <t>NLRP6</t>
  </si>
  <si>
    <t>ENSG00000178130</t>
  </si>
  <si>
    <t>FAM27L</t>
  </si>
  <si>
    <t>ENSG00000252076</t>
  </si>
  <si>
    <t>ENSG00000163517</t>
  </si>
  <si>
    <t>HDAC11</t>
  </si>
  <si>
    <t>ENSG00000252072</t>
  </si>
  <si>
    <t>RNA5SP320</t>
  </si>
  <si>
    <t>ENSG00000252073</t>
  </si>
  <si>
    <t>ENSG00000005469</t>
  </si>
  <si>
    <t>CROT</t>
  </si>
  <si>
    <t>ENSG00000252071</t>
  </si>
  <si>
    <t>ENSG00000124900</t>
  </si>
  <si>
    <t>TRIM51</t>
  </si>
  <si>
    <t>ENSG00000256762</t>
  </si>
  <si>
    <t>STH</t>
  </si>
  <si>
    <t>ENSG00000075407</t>
  </si>
  <si>
    <t>ZNF37A</t>
  </si>
  <si>
    <t>ENSG00000163513</t>
  </si>
  <si>
    <t>TGFBR2</t>
  </si>
  <si>
    <t>ENSG00000160131</t>
  </si>
  <si>
    <t>VMA21</t>
  </si>
  <si>
    <t>ENSG00000248912</t>
  </si>
  <si>
    <t>RP11-171N4.4</t>
  </si>
  <si>
    <t>ENSG00000248918</t>
  </si>
  <si>
    <t>CTD-2089N3.3</t>
  </si>
  <si>
    <t>ENSG00000090061</t>
  </si>
  <si>
    <t>CCNK</t>
  </si>
  <si>
    <t>ENSG00000175287</t>
  </si>
  <si>
    <t>PHYHD1</t>
  </si>
  <si>
    <t>ENSG00000041988</t>
  </si>
  <si>
    <t>THAP3</t>
  </si>
  <si>
    <t>ENSG00000176953</t>
  </si>
  <si>
    <t>NFATC2IP</t>
  </si>
  <si>
    <t>ENSG00000176951</t>
  </si>
  <si>
    <t>OR51N1P</t>
  </si>
  <si>
    <t>ENSG00000134996</t>
  </si>
  <si>
    <t>OSTF1</t>
  </si>
  <si>
    <t>ENSG00000180616</t>
  </si>
  <si>
    <t>SSTR2</t>
  </si>
  <si>
    <t>ENSG00000230393</t>
  </si>
  <si>
    <t>AC092667.2</t>
  </si>
  <si>
    <t>ENSG00000230392</t>
  </si>
  <si>
    <t>RP5-1139I1.1</t>
  </si>
  <si>
    <t>ENSG00000230394</t>
  </si>
  <si>
    <t>RP11-692P14.1</t>
  </si>
  <si>
    <t>ENSG00000166845</t>
  </si>
  <si>
    <t>C18orf54</t>
  </si>
  <si>
    <t>ENSG00000237626</t>
  </si>
  <si>
    <t>RP11-406A20.1</t>
  </si>
  <si>
    <t>ENSG00000089847</t>
  </si>
  <si>
    <t>ANKRD24</t>
  </si>
  <si>
    <t>ENSG00000038382</t>
  </si>
  <si>
    <t>TRIO</t>
  </si>
  <si>
    <t>ENSG00000166840</t>
  </si>
  <si>
    <t>GLYATL1</t>
  </si>
  <si>
    <t>ENSG00000253848</t>
  </si>
  <si>
    <t>RP11-10N23.5</t>
  </si>
  <si>
    <t>ENSG00000253849</t>
  </si>
  <si>
    <t>RP11-759A9.1</t>
  </si>
  <si>
    <t>ENSG00000263477</t>
  </si>
  <si>
    <t>RP11-338L22.2</t>
  </si>
  <si>
    <t>ENSG00000253844</t>
  </si>
  <si>
    <t>RP11-546K22.1</t>
  </si>
  <si>
    <t>ENSG00000253846</t>
  </si>
  <si>
    <t>PCDHGA10</t>
  </si>
  <si>
    <t>ENSG00000248261</t>
  </si>
  <si>
    <t>CTD-2333K2.1</t>
  </si>
  <si>
    <t>ENSG00000248262</t>
  </si>
  <si>
    <t>RP11-1J7.1</t>
  </si>
  <si>
    <t>ENSG00000259806</t>
  </si>
  <si>
    <t>CTD-2196E14.4</t>
  </si>
  <si>
    <t>ENSG00000259805</t>
  </si>
  <si>
    <t>RP11-382A20.5</t>
  </si>
  <si>
    <t>ENSG00000207369</t>
  </si>
  <si>
    <t>ENSG00000249791</t>
  </si>
  <si>
    <t>CTC-428G20.2</t>
  </si>
  <si>
    <t>ENSG00000249797</t>
  </si>
  <si>
    <t>CTD-3179P9.1</t>
  </si>
  <si>
    <t>ENSG00000077232</t>
  </si>
  <si>
    <t>DNAJC10</t>
  </si>
  <si>
    <t>ENSG00000230533</t>
  </si>
  <si>
    <t>RP11-95M15.1</t>
  </si>
  <si>
    <t>ENSG00000132274</t>
  </si>
  <si>
    <t>TRIM22</t>
  </si>
  <si>
    <t>ENSG00000201950</t>
  </si>
  <si>
    <t>SNORD113-9</t>
  </si>
  <si>
    <t>ENSG00000222303</t>
  </si>
  <si>
    <t>ENSG00000222301</t>
  </si>
  <si>
    <t>RNY5P8</t>
  </si>
  <si>
    <t>ENSG00000148215</t>
  </si>
  <si>
    <t>OR5C1</t>
  </si>
  <si>
    <t>ENSG00000158863</t>
  </si>
  <si>
    <t>FAM160B2</t>
  </si>
  <si>
    <t>ENSG00000160256</t>
  </si>
  <si>
    <t>FAM207A</t>
  </si>
  <si>
    <t>ENSG00000207708</t>
  </si>
  <si>
    <t>MIR141</t>
  </si>
  <si>
    <t>ENSG00000090316</t>
  </si>
  <si>
    <t>MAEA</t>
  </si>
  <si>
    <t>ENSG00000137310</t>
  </si>
  <si>
    <t>TCF19</t>
  </si>
  <si>
    <t>ENSG00000141076</t>
  </si>
  <si>
    <t>CIRH1A</t>
  </si>
  <si>
    <t>ENSG00000172831</t>
  </si>
  <si>
    <t>CES2</t>
  </si>
  <si>
    <t>ENSG00000172830</t>
  </si>
  <si>
    <t>SSH3</t>
  </si>
  <si>
    <t>ENSG00000201500</t>
  </si>
  <si>
    <t>ENSG00000076242</t>
  </si>
  <si>
    <t>MLH1</t>
  </si>
  <si>
    <t>ENSG00000076248</t>
  </si>
  <si>
    <t>UNG</t>
  </si>
  <si>
    <t>ENSG00000070831</t>
  </si>
  <si>
    <t>CDC42</t>
  </si>
  <si>
    <t>ENSG00000147896</t>
  </si>
  <si>
    <t>IFNK</t>
  </si>
  <si>
    <t>ENSG00000255139</t>
  </si>
  <si>
    <t>AP000442.1</t>
  </si>
  <si>
    <t>ENSG00000180871</t>
  </si>
  <si>
    <t>CXCR2</t>
  </si>
  <si>
    <t>ENSG00000113396</t>
  </si>
  <si>
    <t>SLC27A6</t>
  </si>
  <si>
    <t>ENSG00000180879</t>
  </si>
  <si>
    <t>SSR4</t>
  </si>
  <si>
    <t>ENSG00000145794</t>
  </si>
  <si>
    <t>MEGF10</t>
  </si>
  <si>
    <t>ENSG00000235572</t>
  </si>
  <si>
    <t>RP11-555H7.2</t>
  </si>
  <si>
    <t>ENSG00000235575</t>
  </si>
  <si>
    <t>RP4-800F24.1</t>
  </si>
  <si>
    <t>ENSG00000235576</t>
  </si>
  <si>
    <t>AC092580.4</t>
  </si>
  <si>
    <t>ENSG00000234622</t>
  </si>
  <si>
    <t>RP13-297E16.5</t>
  </si>
  <si>
    <t>ENSG00000197965</t>
  </si>
  <si>
    <t>MPZL1</t>
  </si>
  <si>
    <t>ENSG00000197969</t>
  </si>
  <si>
    <t>VPS13A</t>
  </si>
  <si>
    <t>ENSG00000140675</t>
  </si>
  <si>
    <t>SLC5A2</t>
  </si>
  <si>
    <t>ENSG00000140678</t>
  </si>
  <si>
    <t>ITGAX</t>
  </si>
  <si>
    <t>ENSG00000264183</t>
  </si>
  <si>
    <t>AC091038.1</t>
  </si>
  <si>
    <t>ENSG00000261355</t>
  </si>
  <si>
    <t>RP11-698N11.4</t>
  </si>
  <si>
    <t>ENSG00000261357</t>
  </si>
  <si>
    <t>RP11-626G11.1</t>
  </si>
  <si>
    <t>ENSG00000264184</t>
  </si>
  <si>
    <t>AC096509.1</t>
  </si>
  <si>
    <t>ENSG00000261359</t>
  </si>
  <si>
    <t>AC106782.18</t>
  </si>
  <si>
    <t>ENSG00000230163</t>
  </si>
  <si>
    <t>RP5-997D16.2</t>
  </si>
  <si>
    <t>ENSG00000107807</t>
  </si>
  <si>
    <t>TLX1</t>
  </si>
  <si>
    <t>ENSG00000253740</t>
  </si>
  <si>
    <t>KB-1083B1.1</t>
  </si>
  <si>
    <t>ENSG00000146859</t>
  </si>
  <si>
    <t>TMEM140</t>
  </si>
  <si>
    <t>ENSG00000224075</t>
  </si>
  <si>
    <t>TTTY22</t>
  </si>
  <si>
    <t>ENSG00000264454</t>
  </si>
  <si>
    <t>AL049745.1</t>
  </si>
  <si>
    <t>ENSG00000146856</t>
  </si>
  <si>
    <t>AGBL3</t>
  </si>
  <si>
    <t>ENSG00000224078</t>
  </si>
  <si>
    <t>SNHG14</t>
  </si>
  <si>
    <t>ENSG00000264451</t>
  </si>
  <si>
    <t>RP11-433M22.2</t>
  </si>
  <si>
    <t>ENSG00000264453</t>
  </si>
  <si>
    <t>AC003006.1</t>
  </si>
  <si>
    <t>ENSG00000010932</t>
  </si>
  <si>
    <t>FMO1</t>
  </si>
  <si>
    <t>ENSG00000111981</t>
  </si>
  <si>
    <t>ULBP1</t>
  </si>
  <si>
    <t>ENSG00000267194</t>
  </si>
  <si>
    <t>RP1-193H18.2</t>
  </si>
  <si>
    <t>ENSG00000267191</t>
  </si>
  <si>
    <t>RP11-15A1.2</t>
  </si>
  <si>
    <t>ENSG00000267192</t>
  </si>
  <si>
    <t>AC006116.12</t>
  </si>
  <si>
    <t>ENSG00000267199</t>
  </si>
  <si>
    <t>RP11-861E21.2</t>
  </si>
  <si>
    <t>ENSG00000267198</t>
  </si>
  <si>
    <t>RP11-798G7.6</t>
  </si>
  <si>
    <t>ENSG00000103653</t>
  </si>
  <si>
    <t>CSK</t>
  </si>
  <si>
    <t>ENSG00000263862</t>
  </si>
  <si>
    <t>RP11-107K17.1</t>
  </si>
  <si>
    <t>ENSG00000064692</t>
  </si>
  <si>
    <t>SNCAIP</t>
  </si>
  <si>
    <t>ENSG00000263868</t>
  </si>
  <si>
    <t>AL139319.1</t>
  </si>
  <si>
    <t>ENSG00000102384</t>
  </si>
  <si>
    <t>CENPI</t>
  </si>
  <si>
    <t>ENSG00000102385</t>
  </si>
  <si>
    <t>DRP2</t>
  </si>
  <si>
    <t>ENSG00000134030</t>
  </si>
  <si>
    <t>CTIF</t>
  </si>
  <si>
    <t>ENSG00000164898</t>
  </si>
  <si>
    <t>C7orf55</t>
  </si>
  <si>
    <t>ENSG00000171914</t>
  </si>
  <si>
    <t>TLN2</t>
  </si>
  <si>
    <t>ENSG00000244214</t>
  </si>
  <si>
    <t>RP11-298O21.7</t>
  </si>
  <si>
    <t>ENSG00000244210</t>
  </si>
  <si>
    <t>RP13-225O21.3</t>
  </si>
  <si>
    <t>ENSG00000244219</t>
  </si>
  <si>
    <t>GS1-259H13.2</t>
  </si>
  <si>
    <t>ENSG00000244218</t>
  </si>
  <si>
    <t>ENSG00000229162</t>
  </si>
  <si>
    <t>RP11-84D1.1</t>
  </si>
  <si>
    <t>ENSG00000064961</t>
  </si>
  <si>
    <t>HMG20B</t>
  </si>
  <si>
    <t>ENSG00000238628</t>
  </si>
  <si>
    <t>ENSG00000229164</t>
  </si>
  <si>
    <t>TRAC</t>
  </si>
  <si>
    <t>ENSG00000238623</t>
  </si>
  <si>
    <t>AC073597.1</t>
  </si>
  <si>
    <t>ENSG00000238621</t>
  </si>
  <si>
    <t>TRNAI2</t>
  </si>
  <si>
    <t>ENSG00000238620</t>
  </si>
  <si>
    <t>ENSG00000238627</t>
  </si>
  <si>
    <t>RNA5SP489</t>
  </si>
  <si>
    <t>ENSG00000238625</t>
  </si>
  <si>
    <t>ENSG00000138641</t>
  </si>
  <si>
    <t>HERC3</t>
  </si>
  <si>
    <t>ENSG00000184560</t>
  </si>
  <si>
    <t>C17orf74</t>
  </si>
  <si>
    <t>ENSG00000184566</t>
  </si>
  <si>
    <t>AC132216.1</t>
  </si>
  <si>
    <t>ENSG00000171159</t>
  </si>
  <si>
    <t>C9orf16</t>
  </si>
  <si>
    <t>ENSG00000265324</t>
  </si>
  <si>
    <t>AC005020.1</t>
  </si>
  <si>
    <t>ENSG00000265327</t>
  </si>
  <si>
    <t>ENSG00000265322</t>
  </si>
  <si>
    <t>MIR3118-4</t>
  </si>
  <si>
    <t>ENSG00000262115</t>
  </si>
  <si>
    <t>RP11-455O6.2</t>
  </si>
  <si>
    <t>ENSG00000188610</t>
  </si>
  <si>
    <t>FAM72B</t>
  </si>
  <si>
    <t>ENSG00000188613</t>
  </si>
  <si>
    <t>NANOS1</t>
  </si>
  <si>
    <t>ENSG00000100354</t>
  </si>
  <si>
    <t>TNRC6B</t>
  </si>
  <si>
    <t>ENSG00000263244</t>
  </si>
  <si>
    <t>RP11-473I1.10</t>
  </si>
  <si>
    <t>ENSG00000102524</t>
  </si>
  <si>
    <t>TNFSF13B</t>
  </si>
  <si>
    <t>ENSG00000150471</t>
  </si>
  <si>
    <t>LPHN3</t>
  </si>
  <si>
    <t>ENSG00000259343</t>
  </si>
  <si>
    <t>RP11-761I4.3</t>
  </si>
  <si>
    <t>ENSG00000115255</t>
  </si>
  <si>
    <t>REEP6</t>
  </si>
  <si>
    <t>ENSG00000259349</t>
  </si>
  <si>
    <t>RP11-15E18.1</t>
  </si>
  <si>
    <t>ENSG00000182704</t>
  </si>
  <si>
    <t>TSKU</t>
  </si>
  <si>
    <t>ENSG00000226321</t>
  </si>
  <si>
    <t>AC104809.3</t>
  </si>
  <si>
    <t>ENSG00000226323</t>
  </si>
  <si>
    <t>AC006150.1</t>
  </si>
  <si>
    <t>ENSG00000266745</t>
  </si>
  <si>
    <t>MIR3135A</t>
  </si>
  <si>
    <t>ENSG00000187033</t>
  </si>
  <si>
    <t>SAMD7</t>
  </si>
  <si>
    <t>ENSG00000187037</t>
  </si>
  <si>
    <t>GPR141</t>
  </si>
  <si>
    <t>ENSG00000185760</t>
  </si>
  <si>
    <t>KCNQ5</t>
  </si>
  <si>
    <t>ENSG00000213413</t>
  </si>
  <si>
    <t>PVRIG</t>
  </si>
  <si>
    <t>ENSG00000250646</t>
  </si>
  <si>
    <t>RP11-530I17.1</t>
  </si>
  <si>
    <t>ENSG00000213410</t>
  </si>
  <si>
    <t>AC009951.2</t>
  </si>
  <si>
    <t>ENSG00000257612</t>
  </si>
  <si>
    <t>RP11-384J4.1</t>
  </si>
  <si>
    <t>ENSG00000109511</t>
  </si>
  <si>
    <t>ANXA10</t>
  </si>
  <si>
    <t>ENSG00000112701</t>
  </si>
  <si>
    <t>SENP6</t>
  </si>
  <si>
    <t>ENSG00000258435</t>
  </si>
  <si>
    <t>RP11-711D18.2</t>
  </si>
  <si>
    <t>ENSG00000258437</t>
  </si>
  <si>
    <t>RP11-661G16.1</t>
  </si>
  <si>
    <t>ENSG00000258430</t>
  </si>
  <si>
    <t>RP11-982M15.2</t>
  </si>
  <si>
    <t>ENSG00000183643</t>
  </si>
  <si>
    <t>C15orf32</t>
  </si>
  <si>
    <t>ENSG00000183647</t>
  </si>
  <si>
    <t>ZNF530</t>
  </si>
  <si>
    <t>ENSG00000183644</t>
  </si>
  <si>
    <t>C11orf88</t>
  </si>
  <si>
    <t>ENSG00000148158</t>
  </si>
  <si>
    <t>SNX30</t>
  </si>
  <si>
    <t>ENSG00000148154</t>
  </si>
  <si>
    <t>UGCG</t>
  </si>
  <si>
    <t>ENSG00000250390</t>
  </si>
  <si>
    <t>RP11-338H14.1</t>
  </si>
  <si>
    <t>ENSG00000250392</t>
  </si>
  <si>
    <t>RP11-700N1.1</t>
  </si>
  <si>
    <t>ENSG00000104164</t>
  </si>
  <si>
    <t>BLOC1S6</t>
  </si>
  <si>
    <t>ENSG00000238262</t>
  </si>
  <si>
    <t>NTM-IT3</t>
  </si>
  <si>
    <t>ENSG00000223914</t>
  </si>
  <si>
    <t>AC079630.2</t>
  </si>
  <si>
    <t>ENSG00000223910</t>
  </si>
  <si>
    <t>ZNF32-AS3</t>
  </si>
  <si>
    <t>ENSG00000154914</t>
  </si>
  <si>
    <t>USP43</t>
  </si>
  <si>
    <t>ENSG00000235610</t>
  </si>
  <si>
    <t>AC013448.2</t>
  </si>
  <si>
    <t>ENSG00000146278</t>
  </si>
  <si>
    <t>PNRC1</t>
  </si>
  <si>
    <t>ENSG00000235939</t>
  </si>
  <si>
    <t>RP11-123B3.2</t>
  </si>
  <si>
    <t>ENSG00000155066</t>
  </si>
  <si>
    <t>PROM2</t>
  </si>
  <si>
    <t>ENSG00000237110</t>
  </si>
  <si>
    <t>TAAR9</t>
  </si>
  <si>
    <t>ENSG00000104290</t>
  </si>
  <si>
    <t>FZD3</t>
  </si>
  <si>
    <t>ENSG00000197511</t>
  </si>
  <si>
    <t>AL355149.1</t>
  </si>
  <si>
    <t>ENSG00000256564</t>
  </si>
  <si>
    <t>RP11-424M22.3</t>
  </si>
  <si>
    <t>ENSG00000186073</t>
  </si>
  <si>
    <t>C15orf41</t>
  </si>
  <si>
    <t>ENSG00000186075</t>
  </si>
  <si>
    <t>ZPBP2</t>
  </si>
  <si>
    <t>ENSG00000229986</t>
  </si>
  <si>
    <t>AP001042.1</t>
  </si>
  <si>
    <t>ENSG00000229983</t>
  </si>
  <si>
    <t>RP11-15I11.2</t>
  </si>
  <si>
    <t>ENSG00000204956</t>
  </si>
  <si>
    <t>PCDHGA1</t>
  </si>
  <si>
    <t>ENSG00000204957</t>
  </si>
  <si>
    <t>AC006486.1</t>
  </si>
  <si>
    <t>ENSG00000204950</t>
  </si>
  <si>
    <t>LRRC10B</t>
  </si>
  <si>
    <t>ENSG00000116774</t>
  </si>
  <si>
    <t>OLFML3</t>
  </si>
  <si>
    <t>ENSG00000222185</t>
  </si>
  <si>
    <t>ENSG00000168071</t>
  </si>
  <si>
    <t>CCDC88B</t>
  </si>
  <si>
    <t>ENSG00000182512</t>
  </si>
  <si>
    <t>GLRX5</t>
  </si>
  <si>
    <t>ENSG00000167700</t>
  </si>
  <si>
    <t>MFSD3</t>
  </si>
  <si>
    <t>ENSG00000159899</t>
  </si>
  <si>
    <t>NPR2</t>
  </si>
  <si>
    <t>ENSG00000204488</t>
  </si>
  <si>
    <t>PRAMEF16</t>
  </si>
  <si>
    <t>ENSG00000251938</t>
  </si>
  <si>
    <t>ENSG00000204482</t>
  </si>
  <si>
    <t>LST1</t>
  </si>
  <si>
    <t>ENSG00000251936</t>
  </si>
  <si>
    <t>RNA5SP249</t>
  </si>
  <si>
    <t>ENSG00000251937</t>
  </si>
  <si>
    <t>ENSG00000204486</t>
  </si>
  <si>
    <t>PRAMEF21</t>
  </si>
  <si>
    <t>ENSG00000112394</t>
  </si>
  <si>
    <t>SLC16A10</t>
  </si>
  <si>
    <t>ENSG00000137558</t>
  </si>
  <si>
    <t>PI15</t>
  </si>
  <si>
    <t>ENSG00000151365</t>
  </si>
  <si>
    <t>THRSP</t>
  </si>
  <si>
    <t>ENSG00000151360</t>
  </si>
  <si>
    <t>ALLC</t>
  </si>
  <si>
    <t>ENSG00000053747</t>
  </si>
  <si>
    <t>LAMA3</t>
  </si>
  <si>
    <t>ENSG00000177511</t>
  </si>
  <si>
    <t>ST8SIA3</t>
  </si>
  <si>
    <t>ENSG00000106479</t>
  </si>
  <si>
    <t>ZNF862</t>
  </si>
  <si>
    <t>ENSG00000124657</t>
  </si>
  <si>
    <t>OR2B6</t>
  </si>
  <si>
    <t>ENSG00000187857</t>
  </si>
  <si>
    <t>OR6C75</t>
  </si>
  <si>
    <t>ENSG00000199370</t>
  </si>
  <si>
    <t>ENSG00000202503</t>
  </si>
  <si>
    <t>SNORD34</t>
  </si>
  <si>
    <t>ENSG00000199378</t>
  </si>
  <si>
    <t>ENSG00000212938</t>
  </si>
  <si>
    <t>KRTAP6-3</t>
  </si>
  <si>
    <t>ENSG00000160447</t>
  </si>
  <si>
    <t>PKN3</t>
  </si>
  <si>
    <t>ENSG00000237399</t>
  </si>
  <si>
    <t>RP11-298E9.3</t>
  </si>
  <si>
    <t>ENSG00000207365</t>
  </si>
  <si>
    <t>ENSG00000166847</t>
  </si>
  <si>
    <t>DCTN5</t>
  </si>
  <si>
    <t>ENSG00000207361</t>
  </si>
  <si>
    <t>ENSG00000207362</t>
  </si>
  <si>
    <t>ENSG00000166848</t>
  </si>
  <si>
    <t>TERF2IP</t>
  </si>
  <si>
    <t>ENSG00000260641</t>
  </si>
  <si>
    <t>RP11-1299A16.3</t>
  </si>
  <si>
    <t>ENSG00000163362</t>
  </si>
  <si>
    <t>C1orf106</t>
  </si>
  <si>
    <t>ENSG00000255132</t>
  </si>
  <si>
    <t>RP11-63C8.1</t>
  </si>
  <si>
    <t>ENSG00000255130</t>
  </si>
  <si>
    <t>RP11-396J6.1</t>
  </si>
  <si>
    <t>ENSG00000021826</t>
  </si>
  <si>
    <t>CPS1</t>
  </si>
  <si>
    <t>ENSG00000238558</t>
  </si>
  <si>
    <t>RNU7-21P</t>
  </si>
  <si>
    <t>ENSG00000136206</t>
  </si>
  <si>
    <t>SPDYE1</t>
  </si>
  <si>
    <t>ENSG00000227809</t>
  </si>
  <si>
    <t>RP11-171A24.2</t>
  </si>
  <si>
    <t>ENSG00000178896</t>
  </si>
  <si>
    <t>EXOSC4</t>
  </si>
  <si>
    <t>ENSG00000227803</t>
  </si>
  <si>
    <t>RP11-239H6.2</t>
  </si>
  <si>
    <t>ENSG00000221067</t>
  </si>
  <si>
    <t>MIR1280</t>
  </si>
  <si>
    <t>ENSG00000225539</t>
  </si>
  <si>
    <t>AC018799.1</t>
  </si>
  <si>
    <t>ENSG00000225535</t>
  </si>
  <si>
    <t>AC068610.3</t>
  </si>
  <si>
    <t>ENSG00000225537</t>
  </si>
  <si>
    <t>AC073325.1</t>
  </si>
  <si>
    <t>ENSG00000157036</t>
  </si>
  <si>
    <t>EXOG</t>
  </si>
  <si>
    <t>ENSG00000184005</t>
  </si>
  <si>
    <t>ST6GALNAC3</t>
  </si>
  <si>
    <t>ENSG00000179855</t>
  </si>
  <si>
    <t>GIPC3</t>
  </si>
  <si>
    <t>ENSG00000200839</t>
  </si>
  <si>
    <t>RNA5SP48</t>
  </si>
  <si>
    <t>ENSG00000200834</t>
  </si>
  <si>
    <t>ENSG00000200837</t>
  </si>
  <si>
    <t>ENSG00000200831</t>
  </si>
  <si>
    <t>SNORD36B</t>
  </si>
  <si>
    <t>ENSG00000200833</t>
  </si>
  <si>
    <t>ENSG00000200832</t>
  </si>
  <si>
    <t>SNORD114-4</t>
  </si>
  <si>
    <t>ENSG00000122386</t>
  </si>
  <si>
    <t>ZNF205</t>
  </si>
  <si>
    <t>ENSG00000204104</t>
  </si>
  <si>
    <t>TRAF3IP1</t>
  </si>
  <si>
    <t>ENSG00000175390</t>
  </si>
  <si>
    <t>EIF3F</t>
  </si>
  <si>
    <t>ENSG00000090905</t>
  </si>
  <si>
    <t>TNRC6A</t>
  </si>
  <si>
    <t>ENSG00000183665</t>
  </si>
  <si>
    <t>TRMT12</t>
  </si>
  <si>
    <t>ENSG00000173988</t>
  </si>
  <si>
    <t>LRRC63</t>
  </si>
  <si>
    <t>ENSG00000082641</t>
  </si>
  <si>
    <t>NFE2L1</t>
  </si>
  <si>
    <t>ENSG00000233895</t>
  </si>
  <si>
    <t>RP1-122P22.2</t>
  </si>
  <si>
    <t>ENSG00000233894</t>
  </si>
  <si>
    <t>RP4-650F12.2</t>
  </si>
  <si>
    <t>ENSG00000233893</t>
  </si>
  <si>
    <t>EZR-AS1</t>
  </si>
  <si>
    <t>ENSG00000262944</t>
  </si>
  <si>
    <t>RP11-473I1.9</t>
  </si>
  <si>
    <t>ENSG00000005059</t>
  </si>
  <si>
    <t>CCDC109B</t>
  </si>
  <si>
    <t>ENSG00000130312</t>
  </si>
  <si>
    <t>MRPL34</t>
  </si>
  <si>
    <t>ENSG00000130313</t>
  </si>
  <si>
    <t>PGLS</t>
  </si>
  <si>
    <t>ENSG00000130311</t>
  </si>
  <si>
    <t>DDA1</t>
  </si>
  <si>
    <t>ENSG00000223424</t>
  </si>
  <si>
    <t>AC097467.2</t>
  </si>
  <si>
    <t>ENSG00000154079</t>
  </si>
  <si>
    <t>C6orf57</t>
  </si>
  <si>
    <t>ENSG00000145808</t>
  </si>
  <si>
    <t>ADAMTS19</t>
  </si>
  <si>
    <t>ENSG00000129009</t>
  </si>
  <si>
    <t>ISLR</t>
  </si>
  <si>
    <t>ENSG00000253263</t>
  </si>
  <si>
    <t>KB-1507C5.3</t>
  </si>
  <si>
    <t>ENSG00000232271</t>
  </si>
  <si>
    <t>RP4-764O22.1</t>
  </si>
  <si>
    <t>ENSG00000205279</t>
  </si>
  <si>
    <t>CTXN3</t>
  </si>
  <si>
    <t>ENSG00000205274</t>
  </si>
  <si>
    <t>TRBV20OR9-2</t>
  </si>
  <si>
    <t>ENSG00000260895</t>
  </si>
  <si>
    <t>RP11-554A11.7</t>
  </si>
  <si>
    <t>ENSG00000205277</t>
  </si>
  <si>
    <t>MUC12</t>
  </si>
  <si>
    <t>ENSG00000081026</t>
  </si>
  <si>
    <t>MAGI3</t>
  </si>
  <si>
    <t>ENSG00000161180</t>
  </si>
  <si>
    <t>CCDC116</t>
  </si>
  <si>
    <t>ENSG00000087077</t>
  </si>
  <si>
    <t>TRIP6</t>
  </si>
  <si>
    <t>ENSG00000087074</t>
  </si>
  <si>
    <t>PPP1R15A</t>
  </si>
  <si>
    <t>ENSG00000075239</t>
  </si>
  <si>
    <t>ACAT1</t>
  </si>
  <si>
    <t>ENSG00000266389</t>
  </si>
  <si>
    <t>CTB-41I6.1</t>
  </si>
  <si>
    <t>ENSG00000119661</t>
  </si>
  <si>
    <t>DNAL1</t>
  </si>
  <si>
    <t>ENSG00000106012</t>
  </si>
  <si>
    <t>IQCE</t>
  </si>
  <si>
    <t>ENSG00000232850</t>
  </si>
  <si>
    <t>AL590708.2</t>
  </si>
  <si>
    <t>ENSG00000178075</t>
  </si>
  <si>
    <t>GRAMD1C</t>
  </si>
  <si>
    <t>ENSG00000178074</t>
  </si>
  <si>
    <t>C2orf69</t>
  </si>
  <si>
    <t>ENSG00000153933</t>
  </si>
  <si>
    <t>DGKE</t>
  </si>
  <si>
    <t>ENSG00000198082</t>
  </si>
  <si>
    <t>H2AFB1</t>
  </si>
  <si>
    <t>ENSG00000170515</t>
  </si>
  <si>
    <t>PA2G4</t>
  </si>
  <si>
    <t>ENSG00000134548</t>
  </si>
  <si>
    <t>C12orf39</t>
  </si>
  <si>
    <t>ENSG00000198546</t>
  </si>
  <si>
    <t>ZNF511</t>
  </si>
  <si>
    <t>ENSG00000198542</t>
  </si>
  <si>
    <t>ITGBL1</t>
  </si>
  <si>
    <t>ENSG00000241911</t>
  </si>
  <si>
    <t>TRBVB</t>
  </si>
  <si>
    <t>ENSG00000241912</t>
  </si>
  <si>
    <t>RP11-292E2.2</t>
  </si>
  <si>
    <t>ENSG00000068912</t>
  </si>
  <si>
    <t>ERLEC1</t>
  </si>
  <si>
    <t>ENSG00000250501</t>
  </si>
  <si>
    <t>RP11-98O2.1</t>
  </si>
  <si>
    <t>ENSG00000136944</t>
  </si>
  <si>
    <t>LMX1B</t>
  </si>
  <si>
    <t>ENSG00000243207</t>
  </si>
  <si>
    <t>PPAN-P2RY11</t>
  </si>
  <si>
    <t>ENSG00000215159</t>
  </si>
  <si>
    <t>RP11-629N8.3</t>
  </si>
  <si>
    <t>ENSG00000135655</t>
  </si>
  <si>
    <t>USP15</t>
  </si>
  <si>
    <t>ENSG00000236358</t>
  </si>
  <si>
    <t>RP5-827C21.2</t>
  </si>
  <si>
    <t>ENSG00000255478</t>
  </si>
  <si>
    <t>RP11-867O8.5</t>
  </si>
  <si>
    <t>ENSG00000255477</t>
  </si>
  <si>
    <t>RP11-63D14.1</t>
  </si>
  <si>
    <t>ENSG00000223273</t>
  </si>
  <si>
    <t>ENSG00000199638</t>
  </si>
  <si>
    <t>RNA5SP319</t>
  </si>
  <si>
    <t>ENSG00000255476</t>
  </si>
  <si>
    <t>RP11-1H15.2</t>
  </si>
  <si>
    <t>ENSG00000188056</t>
  </si>
  <si>
    <t>TREML4</t>
  </si>
  <si>
    <t>ENSG00000199636</t>
  </si>
  <si>
    <t>ENSG00000162734</t>
  </si>
  <si>
    <t>PEA15</t>
  </si>
  <si>
    <t>ENSG00000199630</t>
  </si>
  <si>
    <t>ENSG00000199631</t>
  </si>
  <si>
    <t>SNORD33</t>
  </si>
  <si>
    <t>ENSG00000146648</t>
  </si>
  <si>
    <t>EGFR</t>
  </si>
  <si>
    <t>ENSG00000255472</t>
  </si>
  <si>
    <t>RP11-998D10.1</t>
  </si>
  <si>
    <t>ENSG00000129824</t>
  </si>
  <si>
    <t>RPS4Y1</t>
  </si>
  <si>
    <t>ENSG00000254302</t>
  </si>
  <si>
    <t>RP11-431M3.1</t>
  </si>
  <si>
    <t>ENSG00000199938</t>
  </si>
  <si>
    <t>ENSG00000133597</t>
  </si>
  <si>
    <t>ADCK2</t>
  </si>
  <si>
    <t>ENSG00000264238</t>
  </si>
  <si>
    <t>AL590084.1</t>
  </si>
  <si>
    <t>ENSG00000234988</t>
  </si>
  <si>
    <t>AC068538.4</t>
  </si>
  <si>
    <t>ENSG00000234986</t>
  </si>
  <si>
    <t>XX-C2158C12.1</t>
  </si>
  <si>
    <t>ENSG00000264234</t>
  </si>
  <si>
    <t>AL161751.1</t>
  </si>
  <si>
    <t>ENSG00000214357</t>
  </si>
  <si>
    <t>NEURL1B</t>
  </si>
  <si>
    <t>ENSG00000264231</t>
  </si>
  <si>
    <t>AC026241.1</t>
  </si>
  <si>
    <t>ENSG00000264232</t>
  </si>
  <si>
    <t>RP11-453M23.1</t>
  </si>
  <si>
    <t>ENSG00000101888</t>
  </si>
  <si>
    <t>NXT2</t>
  </si>
  <si>
    <t>ENSG00000077327</t>
  </si>
  <si>
    <t>SPAG6</t>
  </si>
  <si>
    <t>ENSG00000222518</t>
  </si>
  <si>
    <t>AL645819.1</t>
  </si>
  <si>
    <t>ENSG00000138100</t>
  </si>
  <si>
    <t>TRIM54</t>
  </si>
  <si>
    <t>ENSG00000222514</t>
  </si>
  <si>
    <t>ENSG00000222515</t>
  </si>
  <si>
    <t>ENSG00000125551</t>
  </si>
  <si>
    <t>PLGLB2</t>
  </si>
  <si>
    <t>ENSG00000236166</t>
  </si>
  <si>
    <t>RP3-523C21.2</t>
  </si>
  <si>
    <t>ENSG00000236162</t>
  </si>
  <si>
    <t>AC092687.3</t>
  </si>
  <si>
    <t>ENSG00000236163</t>
  </si>
  <si>
    <t>RP11-501I18.2</t>
  </si>
  <si>
    <t>ENSG00000224914</t>
  </si>
  <si>
    <t>RP11-322M19.2</t>
  </si>
  <si>
    <t>ENSG00000224916</t>
  </si>
  <si>
    <t>APOC4</t>
  </si>
  <si>
    <t>ENSG00000224910</t>
  </si>
  <si>
    <t>AC002115.5</t>
  </si>
  <si>
    <t>ENSG00000196911</t>
  </si>
  <si>
    <t>KPNA5</t>
  </si>
  <si>
    <t>ENSG00000224919</t>
  </si>
  <si>
    <t>RP11-144G6.4</t>
  </si>
  <si>
    <t>ENSG00000236292</t>
  </si>
  <si>
    <t>RP5-1099E6.3</t>
  </si>
  <si>
    <t>ENSG00000233661</t>
  </si>
  <si>
    <t>SPIN4-AS1</t>
  </si>
  <si>
    <t>ENSG00000236294</t>
  </si>
  <si>
    <t>AC073348.1</t>
  </si>
  <si>
    <t>ENSG00000232139</t>
  </si>
  <si>
    <t>RP11-319I23.2</t>
  </si>
  <si>
    <t>ENSG00000174225</t>
  </si>
  <si>
    <t>ARL13A</t>
  </si>
  <si>
    <t>ENSG00000203614</t>
  </si>
  <si>
    <t>AL512652.1</t>
  </si>
  <si>
    <t>ENSG00000112984</t>
  </si>
  <si>
    <t>KIF20A</t>
  </si>
  <si>
    <t>ENSG00000250467</t>
  </si>
  <si>
    <t>RP11-227F19.1</t>
  </si>
  <si>
    <t>ENSG00000223649</t>
  </si>
  <si>
    <t>RP11-359E8.3</t>
  </si>
  <si>
    <t>ENSG00000223642</t>
  </si>
  <si>
    <t>AC008277.1</t>
  </si>
  <si>
    <t>ENSG00000223646</t>
  </si>
  <si>
    <t>AC002463.3</t>
  </si>
  <si>
    <t>ENSG00000107104</t>
  </si>
  <si>
    <t>KANK1</t>
  </si>
  <si>
    <t>ENSG00000053501</t>
  </si>
  <si>
    <t>USE1</t>
  </si>
  <si>
    <t>ENSG00000267380</t>
  </si>
  <si>
    <t>RP11-697E22.3</t>
  </si>
  <si>
    <t>ENSG00000110583</t>
  </si>
  <si>
    <t>NAA40</t>
  </si>
  <si>
    <t>ENSG00000266168</t>
  </si>
  <si>
    <t>MIR3147</t>
  </si>
  <si>
    <t>ENSG00000267381</t>
  </si>
  <si>
    <t>CTD-2086O20.3</t>
  </si>
  <si>
    <t>ENSG00000086061</t>
  </si>
  <si>
    <t>DNAJA1</t>
  </si>
  <si>
    <t>ENSG00000106278</t>
  </si>
  <si>
    <t>PTPRZ1</t>
  </si>
  <si>
    <t>ENSG00000266166</t>
  </si>
  <si>
    <t>ENSG00000086065</t>
  </si>
  <si>
    <t>CHMP5</t>
  </si>
  <si>
    <t>ENSG00000100823</t>
  </si>
  <si>
    <t>APEX1</t>
  </si>
  <si>
    <t>ENSG00000212359</t>
  </si>
  <si>
    <t>ENSG00000241481</t>
  </si>
  <si>
    <t>AC159540.2</t>
  </si>
  <si>
    <t>ENSG00000236838</t>
  </si>
  <si>
    <t>AC090617.1</t>
  </si>
  <si>
    <t>ENSG00000236834</t>
  </si>
  <si>
    <t>LINC00421</t>
  </si>
  <si>
    <t>ENSG00000207445</t>
  </si>
  <si>
    <t>SNORD15B</t>
  </si>
  <si>
    <t>ENSG00000236836</t>
  </si>
  <si>
    <t>PCYT1B-AS1</t>
  </si>
  <si>
    <t>ENSG00000207447</t>
  </si>
  <si>
    <t>RNU6-2</t>
  </si>
  <si>
    <t>ENSG00000228113</t>
  </si>
  <si>
    <t>AC003991.3</t>
  </si>
  <si>
    <t>ENSG00000228115</t>
  </si>
  <si>
    <t>RP11-165F24.5</t>
  </si>
  <si>
    <t>ENSG00000234478</t>
  </si>
  <si>
    <t>RP11-275I14.4</t>
  </si>
  <si>
    <t>ENSG00000169402</t>
  </si>
  <si>
    <t>RSPH10B2</t>
  </si>
  <si>
    <t>ENSG00000183020</t>
  </si>
  <si>
    <t>AP2A2</t>
  </si>
  <si>
    <t>ENSG00000189042</t>
  </si>
  <si>
    <t>ZNF567</t>
  </si>
  <si>
    <t>ENSG00000065135</t>
  </si>
  <si>
    <t>GNAI3</t>
  </si>
  <si>
    <t>ENSG00000229848</t>
  </si>
  <si>
    <t>RP13-766D20.2</t>
  </si>
  <si>
    <t>ENSG00000187912</t>
  </si>
  <si>
    <t>CLEC17A</t>
  </si>
  <si>
    <t>ENSG00000087338</t>
  </si>
  <si>
    <t>GMCL1</t>
  </si>
  <si>
    <t>ENSG00000239748</t>
  </si>
  <si>
    <t>ENSG00000111674</t>
  </si>
  <si>
    <t>ENO2</t>
  </si>
  <si>
    <t>ENSG00000111676</t>
  </si>
  <si>
    <t>ATN1</t>
  </si>
  <si>
    <t>ENSG00000111678</t>
  </si>
  <si>
    <t>C12orf57</t>
  </si>
  <si>
    <t>ENSG00000187918</t>
  </si>
  <si>
    <t>OR51I2</t>
  </si>
  <si>
    <t>ENSG00000239745</t>
  </si>
  <si>
    <t>ENSG00000068079</t>
  </si>
  <si>
    <t>IFI35</t>
  </si>
  <si>
    <t>ENSG00000068078</t>
  </si>
  <si>
    <t>FGFR3</t>
  </si>
  <si>
    <t>ENSG00000210841</t>
  </si>
  <si>
    <t>ENSG00000243296</t>
  </si>
  <si>
    <t>RP11-779P15.1</t>
  </si>
  <si>
    <t>ENSG00000261672</t>
  </si>
  <si>
    <t>RP11-475B2.1</t>
  </si>
  <si>
    <t>ENSG00000261670</t>
  </si>
  <si>
    <t>RP11-1C8.5</t>
  </si>
  <si>
    <t>ENSG00000261671</t>
  </si>
  <si>
    <t>RP11-573G6.6</t>
  </si>
  <si>
    <t>ENSG00000039523</t>
  </si>
  <si>
    <t>FAM65A</t>
  </si>
  <si>
    <t>ENSG00000105993</t>
  </si>
  <si>
    <t>DNAJB6</t>
  </si>
  <si>
    <t>ENSG00000267784</t>
  </si>
  <si>
    <t>RP11-171I2.1</t>
  </si>
  <si>
    <t>ENSG00000267785</t>
  </si>
  <si>
    <t>CTD-3194G12.2</t>
  </si>
  <si>
    <t>ENSG00000267786</t>
  </si>
  <si>
    <t>AF038458.3</t>
  </si>
  <si>
    <t>ENSG00000267787</t>
  </si>
  <si>
    <t>RP11-35G9.5</t>
  </si>
  <si>
    <t>ENSG00000267780</t>
  </si>
  <si>
    <t>RP11-154H12.3</t>
  </si>
  <si>
    <t>ENSG00000267783</t>
  </si>
  <si>
    <t>CTB-55O6.10</t>
  </si>
  <si>
    <t>ENSG00000267788</t>
  </si>
  <si>
    <t>CTD-2534I21.9</t>
  </si>
  <si>
    <t>ENSG00000229647</t>
  </si>
  <si>
    <t>AC007879.7</t>
  </si>
  <si>
    <t>ENSG00000229642</t>
  </si>
  <si>
    <t>AC027119.1</t>
  </si>
  <si>
    <t>ENSG00000221439</t>
  </si>
  <si>
    <t>ENSG00000227771</t>
  </si>
  <si>
    <t>RP11-738I14.4</t>
  </si>
  <si>
    <t>ENSG00000225881</t>
  </si>
  <si>
    <t>AC009365.4</t>
  </si>
  <si>
    <t>ENSG00000162692</t>
  </si>
  <si>
    <t>VCAM1</t>
  </si>
  <si>
    <t>ENSG00000225884</t>
  </si>
  <si>
    <t>AC098872.3</t>
  </si>
  <si>
    <t>ENSG00000244402</t>
  </si>
  <si>
    <t>ENSG00000225886</t>
  </si>
  <si>
    <t>RP11-288L9.4</t>
  </si>
  <si>
    <t>ENSG00000182379</t>
  </si>
  <si>
    <t>NXPH4</t>
  </si>
  <si>
    <t>ENSG00000182378</t>
  </si>
  <si>
    <t>PLCXD1</t>
  </si>
  <si>
    <t>ENSG00000229395</t>
  </si>
  <si>
    <t>AC013401.1</t>
  </si>
  <si>
    <t>ENSG00000251095</t>
  </si>
  <si>
    <t>RP11-115D19.1</t>
  </si>
  <si>
    <t>ENSG00000260780</t>
  </si>
  <si>
    <t>RP11-580I1.1</t>
  </si>
  <si>
    <t>ENSG00000260786</t>
  </si>
  <si>
    <t>RP11-112L7.1</t>
  </si>
  <si>
    <t>ENSG00000203482</t>
  </si>
  <si>
    <t>AC061975.7</t>
  </si>
  <si>
    <t>ENSG00000184792</t>
  </si>
  <si>
    <t>OSBP2</t>
  </si>
  <si>
    <t>ENSG00000115350</t>
  </si>
  <si>
    <t>POLE4</t>
  </si>
  <si>
    <t>ENSG00000168461</t>
  </si>
  <si>
    <t>RAB31</t>
  </si>
  <si>
    <t>ENSG00000162341</t>
  </si>
  <si>
    <t>TPCN2</t>
  </si>
  <si>
    <t>ENSG00000203485</t>
  </si>
  <si>
    <t>INF2</t>
  </si>
  <si>
    <t>ENSG00000186790</t>
  </si>
  <si>
    <t>FOXE3</t>
  </si>
  <si>
    <t>ENSG00000186795</t>
  </si>
  <si>
    <t>KCNK18</t>
  </si>
  <si>
    <t>ENSG00000075234</t>
  </si>
  <si>
    <t>TTC38</t>
  </si>
  <si>
    <t>ENSG00000260252</t>
  </si>
  <si>
    <t>RP11-384M15.3</t>
  </si>
  <si>
    <t>ENSG00000254577</t>
  </si>
  <si>
    <t>RP11-484D2.4</t>
  </si>
  <si>
    <t>ENSG00000260257</t>
  </si>
  <si>
    <t>RP5-1085F17.3</t>
  </si>
  <si>
    <t>ENSG00000254573</t>
  </si>
  <si>
    <t>AP004550.1</t>
  </si>
  <si>
    <t>ENSG00000226281</t>
  </si>
  <si>
    <t>RP1-80N2.2</t>
  </si>
  <si>
    <t>ENSG00000254578</t>
  </si>
  <si>
    <t>CTD-2517M22.16</t>
  </si>
  <si>
    <t>ENSG00000151948</t>
  </si>
  <si>
    <t>GLT1D1</t>
  </si>
  <si>
    <t>ENSG00000112511</t>
  </si>
  <si>
    <t>PHF1</t>
  </si>
  <si>
    <t>ENSG00000258601</t>
  </si>
  <si>
    <t>RP11-81F13.2</t>
  </si>
  <si>
    <t>ENSG00000258604</t>
  </si>
  <si>
    <t>AL161668.5</t>
  </si>
  <si>
    <t>ENSG00000211659</t>
  </si>
  <si>
    <t>IGLV3-25</t>
  </si>
  <si>
    <t>ENSG00000211658</t>
  </si>
  <si>
    <t>IGLV3-27</t>
  </si>
  <si>
    <t>ENSG00000185681</t>
  </si>
  <si>
    <t>MORN5</t>
  </si>
  <si>
    <t>ENSG00000266958</t>
  </si>
  <si>
    <t>AC006126.3</t>
  </si>
  <si>
    <t>ENSG00000185684</t>
  </si>
  <si>
    <t>EP400NL</t>
  </si>
  <si>
    <t>ENSG00000266953</t>
  </si>
  <si>
    <t>RP11-618P17.4</t>
  </si>
  <si>
    <t>ENSG00000266950</t>
  </si>
  <si>
    <t>CTD-2623N2.5</t>
  </si>
  <si>
    <t>ENSG00000266956</t>
  </si>
  <si>
    <t>CTB-186H2.3</t>
  </si>
  <si>
    <t>ENSG00000227489</t>
  </si>
  <si>
    <t>AC006458.3</t>
  </si>
  <si>
    <t>ENSG00000242802</t>
  </si>
  <si>
    <t>AP5Z1</t>
  </si>
  <si>
    <t>ENSG00000227486</t>
  </si>
  <si>
    <t>RP13-188A5.1</t>
  </si>
  <si>
    <t>ENSG00000227485</t>
  </si>
  <si>
    <t>RP11-5P4.2</t>
  </si>
  <si>
    <t>ENSG00000227484</t>
  </si>
  <si>
    <t>XX-C283C717.1</t>
  </si>
  <si>
    <t>ENSG00000228932</t>
  </si>
  <si>
    <t>RP11-88G17.2</t>
  </si>
  <si>
    <t>ENSG00000165379</t>
  </si>
  <si>
    <t>LRFN5</t>
  </si>
  <si>
    <t>ENSG00000229793</t>
  </si>
  <si>
    <t>RP11-190J1.7</t>
  </si>
  <si>
    <t>ENSG00000185532</t>
  </si>
  <si>
    <t>PRKG1</t>
  </si>
  <si>
    <t>ENSG00000165376</t>
  </si>
  <si>
    <t>CLDN2</t>
  </si>
  <si>
    <t>ENSG00000153989</t>
  </si>
  <si>
    <t>NUS1</t>
  </si>
  <si>
    <t>ENSG00000183566</t>
  </si>
  <si>
    <t>BPIFA4P</t>
  </si>
  <si>
    <t>ENSG00000101695</t>
  </si>
  <si>
    <t>RNF125</t>
  </si>
  <si>
    <t>ENSG00000183562</t>
  </si>
  <si>
    <t>AC131971.1</t>
  </si>
  <si>
    <t>ENSG00000183560</t>
  </si>
  <si>
    <t>FOLR4</t>
  </si>
  <si>
    <t>ENSG00000183569</t>
  </si>
  <si>
    <t>SERHL2</t>
  </si>
  <si>
    <t>ENSG00000257004</t>
  </si>
  <si>
    <t>RP11-180M15.3</t>
  </si>
  <si>
    <t>ENSG00000257006</t>
  </si>
  <si>
    <t>RP11-684O24.1</t>
  </si>
  <si>
    <t>ENSG00000257002</t>
  </si>
  <si>
    <t>AP000438.2</t>
  </si>
  <si>
    <t>ENSG00000206104</t>
  </si>
  <si>
    <t>KRTAP20-3</t>
  </si>
  <si>
    <t>ENSG00000257008</t>
  </si>
  <si>
    <t>GPR142</t>
  </si>
  <si>
    <t>ENSG00000116871</t>
  </si>
  <si>
    <t>MAP7D1</t>
  </si>
  <si>
    <t>ENSG00000179452</t>
  </si>
  <si>
    <t>RP11-380B22.1</t>
  </si>
  <si>
    <t>ENSG00000179456</t>
  </si>
  <si>
    <t>ZNF238</t>
  </si>
  <si>
    <t>ENSG00000179455</t>
  </si>
  <si>
    <t>MKRN3</t>
  </si>
  <si>
    <t>ENSG00000161618</t>
  </si>
  <si>
    <t>ALDH16A1</t>
  </si>
  <si>
    <t>ENSG00000255713</t>
  </si>
  <si>
    <t>OR4D2</t>
  </si>
  <si>
    <t>ENSG00000006747</t>
  </si>
  <si>
    <t>SCIN</t>
  </si>
  <si>
    <t>ENSG00000202206</t>
  </si>
  <si>
    <t>ENSG00000006740</t>
  </si>
  <si>
    <t>ARHGAP44</t>
  </si>
  <si>
    <t>ENSG00000164399</t>
  </si>
  <si>
    <t>IL3</t>
  </si>
  <si>
    <t>ENSG00000164393</t>
  </si>
  <si>
    <t>GPR111</t>
  </si>
  <si>
    <t>ENSG00000138823</t>
  </si>
  <si>
    <t>MTTP</t>
  </si>
  <si>
    <t>ENSG00000104312</t>
  </si>
  <si>
    <t>RIPK2</t>
  </si>
  <si>
    <t>ENSG00000148303</t>
  </si>
  <si>
    <t>RPL7A</t>
  </si>
  <si>
    <t>ENSG00000106665</t>
  </si>
  <si>
    <t>CLIP2</t>
  </si>
  <si>
    <t>ENSG00000125484</t>
  </si>
  <si>
    <t>GTF3C4</t>
  </si>
  <si>
    <t>ENSG00000253659</t>
  </si>
  <si>
    <t>RP11-1114I9.1</t>
  </si>
  <si>
    <t>ENSG00000242118</t>
  </si>
  <si>
    <t>ENSG00000242114</t>
  </si>
  <si>
    <t>MTFP1</t>
  </si>
  <si>
    <t>ENSG00000164023</t>
  </si>
  <si>
    <t>SGMS2</t>
  </si>
  <si>
    <t>ENSG00000198700</t>
  </si>
  <si>
    <t>IPO9</t>
  </si>
  <si>
    <t>ENSG00000164024</t>
  </si>
  <si>
    <t>METAP1</t>
  </si>
  <si>
    <t>ENSG00000242113</t>
  </si>
  <si>
    <t>ENSG00000171621</t>
  </si>
  <si>
    <t>SPSB1</t>
  </si>
  <si>
    <t>ENSG00000100121</t>
  </si>
  <si>
    <t>GGTLC2</t>
  </si>
  <si>
    <t>ENSG00000197702</t>
  </si>
  <si>
    <t>PARVA</t>
  </si>
  <si>
    <t>ENSG00000120051</t>
  </si>
  <si>
    <t>CCDC147</t>
  </si>
  <si>
    <t>ENSG00000176075</t>
  </si>
  <si>
    <t>LINC00302</t>
  </si>
  <si>
    <t>ENSG00000243444</t>
  </si>
  <si>
    <t>PALM2</t>
  </si>
  <si>
    <t>ENSG00000251879</t>
  </si>
  <si>
    <t>AC010874.1</t>
  </si>
  <si>
    <t>ENSG00000251877</t>
  </si>
  <si>
    <t>ENSG00000251875</t>
  </si>
  <si>
    <t>RNU5F-2P</t>
  </si>
  <si>
    <t>ENSG00000251874</t>
  </si>
  <si>
    <t>ENSG00000251873</t>
  </si>
  <si>
    <t>RNA5SP182</t>
  </si>
  <si>
    <t>ENSG00000251872</t>
  </si>
  <si>
    <t>ENSG00000167619</t>
  </si>
  <si>
    <t>TMEM145</t>
  </si>
  <si>
    <t>ENSG00000167618</t>
  </si>
  <si>
    <t>LAIR2</t>
  </si>
  <si>
    <t>ENSG00000167612</t>
  </si>
  <si>
    <t>ANKRD33</t>
  </si>
  <si>
    <t>ENSG00000167615</t>
  </si>
  <si>
    <t>LENG8</t>
  </si>
  <si>
    <t>ENSG00000167614</t>
  </si>
  <si>
    <t>TTYH1</t>
  </si>
  <si>
    <t>ENSG00000256060</t>
  </si>
  <si>
    <t>TRAPPC2P1</t>
  </si>
  <si>
    <t>ENSG00000178460</t>
  </si>
  <si>
    <t>MCMDC2</t>
  </si>
  <si>
    <t>ENSG00000178467</t>
  </si>
  <si>
    <t>P4HTM</t>
  </si>
  <si>
    <t>ENSG00000252524</t>
  </si>
  <si>
    <t>ENSG00000252527</t>
  </si>
  <si>
    <t>ENSG00000252521</t>
  </si>
  <si>
    <t>RNU5D-2P</t>
  </si>
  <si>
    <t>ENSG00000252522</t>
  </si>
  <si>
    <t>ENSG00000007168</t>
  </si>
  <si>
    <t>PAFAH1B1</t>
  </si>
  <si>
    <t>ENSG00000252529</t>
  </si>
  <si>
    <t>RNU3P3</t>
  </si>
  <si>
    <t>ENSG00000046651</t>
  </si>
  <si>
    <t>OFD1</t>
  </si>
  <si>
    <t>ENSG00000237212</t>
  </si>
  <si>
    <t>RP11-569G13.2</t>
  </si>
  <si>
    <t>ENSG00000205899</t>
  </si>
  <si>
    <t>BHLHA9</t>
  </si>
  <si>
    <t>ENSG00000205890</t>
  </si>
  <si>
    <t>RP11-473M20.5</t>
  </si>
  <si>
    <t>ENSG00000135968</t>
  </si>
  <si>
    <t>GCC2</t>
  </si>
  <si>
    <t>ENSG00000121848</t>
  </si>
  <si>
    <t>RNF115</t>
  </si>
  <si>
    <t>ENSG00000136436</t>
  </si>
  <si>
    <t>CALCOCO2</t>
  </si>
  <si>
    <t>ENSG00000249348</t>
  </si>
  <si>
    <t>UGDH-AS1</t>
  </si>
  <si>
    <t>ENSG00000179335</t>
  </si>
  <si>
    <t>CLK3</t>
  </si>
  <si>
    <t>ENSG00000127252</t>
  </si>
  <si>
    <t>HRASLS</t>
  </si>
  <si>
    <t>ENSG00000179331</t>
  </si>
  <si>
    <t>RAB39A</t>
  </si>
  <si>
    <t>ENSG00000249341</t>
  </si>
  <si>
    <t>RP11-317M11.1</t>
  </si>
  <si>
    <t>ENSG00000249343</t>
  </si>
  <si>
    <t>CTD-2275D24.2</t>
  </si>
  <si>
    <t>ENSG00000241595</t>
  </si>
  <si>
    <t>KRTAP9-4</t>
  </si>
  <si>
    <t>ENSG00000241596</t>
  </si>
  <si>
    <t>RP11-326J18.1</t>
  </si>
  <si>
    <t>ENSG00000241599</t>
  </si>
  <si>
    <t>RP11-34P13.9</t>
  </si>
  <si>
    <t>ENSG00000200113</t>
  </si>
  <si>
    <t>ENSG00000253168</t>
  </si>
  <si>
    <t>RP11-326L2.1</t>
  </si>
  <si>
    <t>ENSG00000165915</t>
  </si>
  <si>
    <t>SLC39A13</t>
  </si>
  <si>
    <t>ENSG00000201796</t>
  </si>
  <si>
    <t>ENSG00000201794</t>
  </si>
  <si>
    <t>ENSG00000201793</t>
  </si>
  <si>
    <t>RN7SKP9</t>
  </si>
  <si>
    <t>ENSG00000158186</t>
  </si>
  <si>
    <t>MRAS</t>
  </si>
  <si>
    <t>ENSG00000060656</t>
  </si>
  <si>
    <t>PTPRU</t>
  </si>
  <si>
    <t>ENSG00000128645</t>
  </si>
  <si>
    <t>HOXD1</t>
  </si>
  <si>
    <t>ENSG00000128641</t>
  </si>
  <si>
    <t>MYO1B</t>
  </si>
  <si>
    <t>ENSG00000034053</t>
  </si>
  <si>
    <t>APBA2</t>
  </si>
  <si>
    <t>ENSG00000122026</t>
  </si>
  <si>
    <t>RPL21</t>
  </si>
  <si>
    <t>ENSG00000173557</t>
  </si>
  <si>
    <t>C2orf70</t>
  </si>
  <si>
    <t>ENSG00000173559</t>
  </si>
  <si>
    <t>NABP1</t>
  </si>
  <si>
    <t>ENSG00000232336</t>
  </si>
  <si>
    <t>BX571672.3</t>
  </si>
  <si>
    <t>ENSG00000232335</t>
  </si>
  <si>
    <t>RP11-435D7.3</t>
  </si>
  <si>
    <t>ENSG00000235106</t>
  </si>
  <si>
    <t>LINC00094</t>
  </si>
  <si>
    <t>ENSG00000158457</t>
  </si>
  <si>
    <t>TSPAN33</t>
  </si>
  <si>
    <t>ENSG00000168811</t>
  </si>
  <si>
    <t>IL12A</t>
  </si>
  <si>
    <t>ENSG00000137474</t>
  </si>
  <si>
    <t>MYO7A</t>
  </si>
  <si>
    <t>ENSG00000168813</t>
  </si>
  <si>
    <t>ZNF507</t>
  </si>
  <si>
    <t>ENSG00000231820</t>
  </si>
  <si>
    <t>AL133492.3</t>
  </si>
  <si>
    <t>ENSG00000254039</t>
  </si>
  <si>
    <t>RP11-304F15.6</t>
  </si>
  <si>
    <t>ENSG00000254035</t>
  </si>
  <si>
    <t>RP11-281O15.4</t>
  </si>
  <si>
    <t>ENSG00000254030</t>
  </si>
  <si>
    <t>IGLC5</t>
  </si>
  <si>
    <t>IG_C_pseudogene</t>
  </si>
  <si>
    <t>ENSG00000204311</t>
  </si>
  <si>
    <t>DFNB59</t>
  </si>
  <si>
    <t>ENSG00000256473</t>
  </si>
  <si>
    <t>RP11-437F6.1</t>
  </si>
  <si>
    <t>ENSG00000130299</t>
  </si>
  <si>
    <t>GTPBP3</t>
  </si>
  <si>
    <t>ENSG00000005156</t>
  </si>
  <si>
    <t>LIG3</t>
  </si>
  <si>
    <t>ENSG00000241479</t>
  </si>
  <si>
    <t>RP11-641D5.2</t>
  </si>
  <si>
    <t>ENSG00000265175</t>
  </si>
  <si>
    <t>AC092685.1</t>
  </si>
  <si>
    <t>ENSG00000265174</t>
  </si>
  <si>
    <t>CTD-2124B20.3</t>
  </si>
  <si>
    <t>ENSG00000253167</t>
  </si>
  <si>
    <t>KIAA0196-AS1</t>
  </si>
  <si>
    <t>ENSG00000265176</t>
  </si>
  <si>
    <t>MIR3202-2</t>
  </si>
  <si>
    <t>ENSG00000234278</t>
  </si>
  <si>
    <t>PRR20E</t>
  </si>
  <si>
    <t>ENSG00000234279</t>
  </si>
  <si>
    <t>AC113618.1</t>
  </si>
  <si>
    <t>ENSG00000083312</t>
  </si>
  <si>
    <t>TNPO1</t>
  </si>
  <si>
    <t>ENSG00000136603</t>
  </si>
  <si>
    <t>SKIL</t>
  </si>
  <si>
    <t>ENSG00000129277</t>
  </si>
  <si>
    <t>CCL4</t>
  </si>
  <si>
    <t>ENSG00000254300</t>
  </si>
  <si>
    <t>RP11-706J10.1</t>
  </si>
  <si>
    <t>ENSG00000170231</t>
  </si>
  <si>
    <t>FABP6</t>
  </si>
  <si>
    <t>ENSG00000240962</t>
  </si>
  <si>
    <t>RP11-39E4.1</t>
  </si>
  <si>
    <t>ENSG00000240961</t>
  </si>
  <si>
    <t>ENSG00000175048</t>
  </si>
  <si>
    <t>ZDHHC14</t>
  </si>
  <si>
    <t>ENSG00000120314</t>
  </si>
  <si>
    <t>WDR55</t>
  </si>
  <si>
    <t>ENSG00000175040</t>
  </si>
  <si>
    <t>CHST2</t>
  </si>
  <si>
    <t>ENSG00000260564</t>
  </si>
  <si>
    <t>RP11-403N16.3</t>
  </si>
  <si>
    <t>ENSG00000231170</t>
  </si>
  <si>
    <t>AC002451.3</t>
  </si>
  <si>
    <t>ENSG00000079616</t>
  </si>
  <si>
    <t>KIF22</t>
  </si>
  <si>
    <t>ENSG00000135519</t>
  </si>
  <si>
    <t>KCNH3</t>
  </si>
  <si>
    <t>ENSG00000231173</t>
  </si>
  <si>
    <t>AC116609.3</t>
  </si>
  <si>
    <t>ENSG00000231175</t>
  </si>
  <si>
    <t>RP11-463J7.2</t>
  </si>
  <si>
    <t>ENSG00000231177</t>
  </si>
  <si>
    <t>GHRLOS2</t>
  </si>
  <si>
    <t>ENSG00000254204</t>
  </si>
  <si>
    <t>RP11-400K9.3</t>
  </si>
  <si>
    <t>ENSG00000230881</t>
  </si>
  <si>
    <t>RP11-486B10.3</t>
  </si>
  <si>
    <t>ENSG00000253164</t>
  </si>
  <si>
    <t>RP11-563N12.2</t>
  </si>
  <si>
    <t>ENSG00000266376</t>
  </si>
  <si>
    <t>AC093165.1</t>
  </si>
  <si>
    <t>ENSG00000263436</t>
  </si>
  <si>
    <t>MIR3158-1</t>
  </si>
  <si>
    <t>ENSG00000263435</t>
  </si>
  <si>
    <t>RP11-17M24.2</t>
  </si>
  <si>
    <t>ENSG00000263438</t>
  </si>
  <si>
    <t>RP11-202D1.3</t>
  </si>
  <si>
    <t>ENSG00000172020</t>
  </si>
  <si>
    <t>GAP43</t>
  </si>
  <si>
    <t>ENSG00000109787</t>
  </si>
  <si>
    <t>KLF3</t>
  </si>
  <si>
    <t>ENSG00000153485</t>
  </si>
  <si>
    <t>TMEM251</t>
  </si>
  <si>
    <t>ENSG00000266378</t>
  </si>
  <si>
    <t>RP11-214O1.3</t>
  </si>
  <si>
    <t>ENSG00000230229</t>
  </si>
  <si>
    <t>RP11-90J7.4</t>
  </si>
  <si>
    <t>ENSG00000230226</t>
  </si>
  <si>
    <t>RP4-697K14.3</t>
  </si>
  <si>
    <t>ENSG00000230223</t>
  </si>
  <si>
    <t>ATXN8OS</t>
  </si>
  <si>
    <t>ENSG00000176532</t>
  </si>
  <si>
    <t>PRR15</t>
  </si>
  <si>
    <t>ENSG00000132563</t>
  </si>
  <si>
    <t>REEP2</t>
  </si>
  <si>
    <t>ENSG00000132561</t>
  </si>
  <si>
    <t>MATN2</t>
  </si>
  <si>
    <t>ENSG00000206052</t>
  </si>
  <si>
    <t>DOK6</t>
  </si>
  <si>
    <t>ENSG00000104691</t>
  </si>
  <si>
    <t>UBXN8</t>
  </si>
  <si>
    <t>ENSG00000258755</t>
  </si>
  <si>
    <t>DUX4L7</t>
  </si>
  <si>
    <t>ENSG00000212101</t>
  </si>
  <si>
    <t>AL080276.1</t>
  </si>
  <si>
    <t>ENSG00000108788</t>
  </si>
  <si>
    <t>MLX</t>
  </si>
  <si>
    <t>ENSG00000108786</t>
  </si>
  <si>
    <t>HSD17B1</t>
  </si>
  <si>
    <t>ENSG00000108784</t>
  </si>
  <si>
    <t>NAGLU</t>
  </si>
  <si>
    <t>ENSG00000259713</t>
  </si>
  <si>
    <t>RP11-429B14.1</t>
  </si>
  <si>
    <t>ENSG00000259711</t>
  </si>
  <si>
    <t>CTD-3032H12.2</t>
  </si>
  <si>
    <t>ENSG00000259714</t>
  </si>
  <si>
    <t>LINC00594</t>
  </si>
  <si>
    <t>ENSG00000259719</t>
  </si>
  <si>
    <t>RP11-930O11.1</t>
  </si>
  <si>
    <t>ENSG00000258040</t>
  </si>
  <si>
    <t>AC005086.3</t>
  </si>
  <si>
    <t>ENSG00000258044</t>
  </si>
  <si>
    <t>RP11-530C5.2</t>
  </si>
  <si>
    <t>ENSG00000258048</t>
  </si>
  <si>
    <t>RP11-530C5.1</t>
  </si>
  <si>
    <t>ENSG00000118900</t>
  </si>
  <si>
    <t>UBN1</t>
  </si>
  <si>
    <t>ENSG00000132386</t>
  </si>
  <si>
    <t>SERPINF1</t>
  </si>
  <si>
    <t>ENSG00000132383</t>
  </si>
  <si>
    <t>RPA1</t>
  </si>
  <si>
    <t>ENSG00000145388</t>
  </si>
  <si>
    <t>METTL14</t>
  </si>
  <si>
    <t>ENSG00000077420</t>
  </si>
  <si>
    <t>APBB1IP</t>
  </si>
  <si>
    <t>ENSG00000055208</t>
  </si>
  <si>
    <t>TAB2</t>
  </si>
  <si>
    <t>ENSG00000138604</t>
  </si>
  <si>
    <t>GLCE</t>
  </si>
  <si>
    <t>ENSG00000265997</t>
  </si>
  <si>
    <t>ENSG00000265994</t>
  </si>
  <si>
    <t>RP11-510D21.1</t>
  </si>
  <si>
    <t>ENSG00000265990</t>
  </si>
  <si>
    <t>AL356154.1</t>
  </si>
  <si>
    <t>ENSG00000260311</t>
  </si>
  <si>
    <t>RP11-586K12.10</t>
  </si>
  <si>
    <t>ENSG00000260317</t>
  </si>
  <si>
    <t>RP11-48B3.4</t>
  </si>
  <si>
    <t>ENSG00000101457</t>
  </si>
  <si>
    <t>DNTTIP1</t>
  </si>
  <si>
    <t>ENSG00000181450</t>
  </si>
  <si>
    <t>ZNF678</t>
  </si>
  <si>
    <t>ENSG00000137802</t>
  </si>
  <si>
    <t>MAPKBP1</t>
  </si>
  <si>
    <t>ENSG00000137801</t>
  </si>
  <si>
    <t>THBS1</t>
  </si>
  <si>
    <t>ENSG00000137807</t>
  </si>
  <si>
    <t>KIF23</t>
  </si>
  <si>
    <t>ENSG00000137804</t>
  </si>
  <si>
    <t>NUSAP1</t>
  </si>
  <si>
    <t>ENSG00000112357</t>
  </si>
  <si>
    <t>PEX7</t>
  </si>
  <si>
    <t>ENSG00000249624</t>
  </si>
  <si>
    <t>AP000295.9</t>
  </si>
  <si>
    <t>ENSG00000172320</t>
  </si>
  <si>
    <t>OR5A1</t>
  </si>
  <si>
    <t>ENSG00000172322</t>
  </si>
  <si>
    <t>CLEC12A</t>
  </si>
  <si>
    <t>ENSG00000239169</t>
  </si>
  <si>
    <t>SNORD109B</t>
  </si>
  <si>
    <t>ENSG00000236318</t>
  </si>
  <si>
    <t>AC019117.1</t>
  </si>
  <si>
    <t>ENSG00000202048</t>
  </si>
  <si>
    <t>SNORD114-20</t>
  </si>
  <si>
    <t>ENSG00000202046</t>
  </si>
  <si>
    <t>ENSG00000202047</t>
  </si>
  <si>
    <t>RNA5SP324</t>
  </si>
  <si>
    <t>ENSG00000233145</t>
  </si>
  <si>
    <t>RP11-364B14.1</t>
  </si>
  <si>
    <t>ENSG00000233144</t>
  </si>
  <si>
    <t>RP11-537A6.9</t>
  </si>
  <si>
    <t>ENSG00000233143</t>
  </si>
  <si>
    <t>AC009492.1</t>
  </si>
  <si>
    <t>ENSG00000239166</t>
  </si>
  <si>
    <t>ENSG00000222499</t>
  </si>
  <si>
    <t>ENSG00000266801</t>
  </si>
  <si>
    <t>RP11-521L9.2</t>
  </si>
  <si>
    <t>ENSG00000222496</t>
  </si>
  <si>
    <t>ENSG00000222494</t>
  </si>
  <si>
    <t>AC091178.1</t>
  </si>
  <si>
    <t>ENSG00000222493</t>
  </si>
  <si>
    <t>ENSG00000222492</t>
  </si>
  <si>
    <t>AC092069.1</t>
  </si>
  <si>
    <t>ENSG00000222490</t>
  </si>
  <si>
    <t>ENSG00000154144</t>
  </si>
  <si>
    <t>TBRG1</t>
  </si>
  <si>
    <t>ENSG00000266807</t>
  </si>
  <si>
    <t>MIR548H5</t>
  </si>
  <si>
    <t>ENSG00000140382</t>
  </si>
  <si>
    <t>HMG20A</t>
  </si>
  <si>
    <t>ENSG00000229862</t>
  </si>
  <si>
    <t>RP11-505P4.7</t>
  </si>
  <si>
    <t>ENSG00000196890</t>
  </si>
  <si>
    <t>HIST3H2BB</t>
  </si>
  <si>
    <t>ENSG00000229869</t>
  </si>
  <si>
    <t>RP11-363N22.2</t>
  </si>
  <si>
    <t>ENSG00000213762</t>
  </si>
  <si>
    <t>ZNF134</t>
  </si>
  <si>
    <t>ENSG00000222721</t>
  </si>
  <si>
    <t>ENSG00000222720</t>
  </si>
  <si>
    <t>AC027307.1</t>
  </si>
  <si>
    <t>ENSG00000222726</t>
  </si>
  <si>
    <t>RNU2-7P</t>
  </si>
  <si>
    <t>ENSG00000100324</t>
  </si>
  <si>
    <t>TAB1</t>
  </si>
  <si>
    <t>ENSG00000150403</t>
  </si>
  <si>
    <t>TMCO3</t>
  </si>
  <si>
    <t>ENSG00000260862</t>
  </si>
  <si>
    <t>RP11-22H5.2</t>
  </si>
  <si>
    <t>ENSG00000107317</t>
  </si>
  <si>
    <t>PTGDS</t>
  </si>
  <si>
    <t>ENSG00000260867</t>
  </si>
  <si>
    <t>RP11-459F6.1</t>
  </si>
  <si>
    <t>ENSG00000260868</t>
  </si>
  <si>
    <t>RP11-394I13.1</t>
  </si>
  <si>
    <t>ENSG00000152315</t>
  </si>
  <si>
    <t>KCNK13</t>
  </si>
  <si>
    <t>ENSG00000235667</t>
  </si>
  <si>
    <t>AC009502.3</t>
  </si>
  <si>
    <t>ENSG00000182944</t>
  </si>
  <si>
    <t>EWSR1</t>
  </si>
  <si>
    <t>ENSG00000197279</t>
  </si>
  <si>
    <t>ZNF165</t>
  </si>
  <si>
    <t>ENSG00000169861</t>
  </si>
  <si>
    <t>IGHV1OR21-1</t>
  </si>
  <si>
    <t>ENSG00000140961</t>
  </si>
  <si>
    <t>OSGIN1</t>
  </si>
  <si>
    <t>ENSG00000140968</t>
  </si>
  <si>
    <t>IRF8</t>
  </si>
  <si>
    <t>ENSG00000102898</t>
  </si>
  <si>
    <t>NUTF2</t>
  </si>
  <si>
    <t>ENSG00000238785</t>
  </si>
  <si>
    <t>ENSG00000238781</t>
  </si>
  <si>
    <t>ENSG00000238782</t>
  </si>
  <si>
    <t>RNU7-9P</t>
  </si>
  <si>
    <t>ENSG00000238783</t>
  </si>
  <si>
    <t>ENSG00000102890</t>
  </si>
  <si>
    <t>ELMO3</t>
  </si>
  <si>
    <t>ENSG00000102891</t>
  </si>
  <si>
    <t>MT4</t>
  </si>
  <si>
    <t>ENSG00000102893</t>
  </si>
  <si>
    <t>PHKB</t>
  </si>
  <si>
    <t>ENSG00000238788</t>
  </si>
  <si>
    <t>ENSG00000102897</t>
  </si>
  <si>
    <t>LYRM1</t>
  </si>
  <si>
    <t>ENSG00000266085</t>
  </si>
  <si>
    <t>AL109658.1</t>
  </si>
  <si>
    <t>ENSG00000266087</t>
  </si>
  <si>
    <t>ENSG00000266088</t>
  </si>
  <si>
    <t>RP5-1028K7.2</t>
  </si>
  <si>
    <t>ENSG00000212490</t>
  </si>
  <si>
    <t>ENSG00000212493</t>
  </si>
  <si>
    <t>ENSG00000212498</t>
  </si>
  <si>
    <t>SNORD86</t>
  </si>
  <si>
    <t>ENSG00000169676</t>
  </si>
  <si>
    <t>DRD5</t>
  </si>
  <si>
    <t>ENSG00000261739</t>
  </si>
  <si>
    <t>RP11-529J17.2</t>
  </si>
  <si>
    <t>ENSG00000261738</t>
  </si>
  <si>
    <t>RP11-945C19.1</t>
  </si>
  <si>
    <t>ENSG00000261736</t>
  </si>
  <si>
    <t>AC002551.1</t>
  </si>
  <si>
    <t>ENSG00000261734</t>
  </si>
  <si>
    <t>RP11-669C19.1</t>
  </si>
  <si>
    <t>ENSG00000266339</t>
  </si>
  <si>
    <t>ENSG00000266337</t>
  </si>
  <si>
    <t>AC118282.4</t>
  </si>
  <si>
    <t>ENSG00000212148</t>
  </si>
  <si>
    <t>ENSG00000262429</t>
  </si>
  <si>
    <t>RP5-1050D4.3</t>
  </si>
  <si>
    <t>ENSG00000262420</t>
  </si>
  <si>
    <t>RP11-490O6.2</t>
  </si>
  <si>
    <t>ENSG00000228091</t>
  </si>
  <si>
    <t>RP11-302K17.7</t>
  </si>
  <si>
    <t>ENSG00000228093</t>
  </si>
  <si>
    <t>AC005162.3</t>
  </si>
  <si>
    <t>ENSG00000197859</t>
  </si>
  <si>
    <t>ADAMTSL2</t>
  </si>
  <si>
    <t>ENSG00000149554</t>
  </si>
  <si>
    <t>CHEK1</t>
  </si>
  <si>
    <t>ENSG00000123575</t>
  </si>
  <si>
    <t>FAM199X</t>
  </si>
  <si>
    <t>ENSG00000123572</t>
  </si>
  <si>
    <t>NRK</t>
  </si>
  <si>
    <t>ENSG00000102239</t>
  </si>
  <si>
    <t>BRS3</t>
  </si>
  <si>
    <t>ENSG00000226939</t>
  </si>
  <si>
    <t>AC062021.1</t>
  </si>
  <si>
    <t>ENSG00000225387</t>
  </si>
  <si>
    <t>RP11-422P22.1</t>
  </si>
  <si>
    <t>ENSG00000142528</t>
  </si>
  <si>
    <t>ZNF473</t>
  </si>
  <si>
    <t>ENSG00000221603</t>
  </si>
  <si>
    <t>MIR1184-2</t>
  </si>
  <si>
    <t>ENSG00000221602</t>
  </si>
  <si>
    <t>AC133041.1</t>
  </si>
  <si>
    <t>ENSG00000184454</t>
  </si>
  <si>
    <t>NCMAP</t>
  </si>
  <si>
    <t>ENSG00000221606</t>
  </si>
  <si>
    <t>AL356131.1</t>
  </si>
  <si>
    <t>ENSG00000149516</t>
  </si>
  <si>
    <t>MS4A3</t>
  </si>
  <si>
    <t>ENSG00000165949</t>
  </si>
  <si>
    <t>IFI27</t>
  </si>
  <si>
    <t>ENSG00000165948</t>
  </si>
  <si>
    <t>IFI27L1</t>
  </si>
  <si>
    <t>ENSG00000221608</t>
  </si>
  <si>
    <t>AC079235.1</t>
  </si>
  <si>
    <t>ENSG00000167895</t>
  </si>
  <si>
    <t>TMC8</t>
  </si>
  <si>
    <t>ENSG00000163738</t>
  </si>
  <si>
    <t>MTHFD2L</t>
  </si>
  <si>
    <t>ENSG00000163739</t>
  </si>
  <si>
    <t>CXCL1</t>
  </si>
  <si>
    <t>ENSG00000238323</t>
  </si>
  <si>
    <t>AC068587.1</t>
  </si>
  <si>
    <t>ENSG00000267069</t>
  </si>
  <si>
    <t>RP11-64C12.8</t>
  </si>
  <si>
    <t>ENSG00000106346</t>
  </si>
  <si>
    <t>USP42</t>
  </si>
  <si>
    <t>ENSG00000267061</t>
  </si>
  <si>
    <t>RP11-760L24.1</t>
  </si>
  <si>
    <t>ENSG00000267064</t>
  </si>
  <si>
    <t>RP1-212G6.7</t>
  </si>
  <si>
    <t>ENSG00000267067</t>
  </si>
  <si>
    <t>CTB-75G16.3</t>
  </si>
  <si>
    <t>ENSG00000239955</t>
  </si>
  <si>
    <t>ENSG00000263779</t>
  </si>
  <si>
    <t>ENSG00000149196</t>
  </si>
  <si>
    <t>C11orf73</t>
  </si>
  <si>
    <t>ENSG00000263776</t>
  </si>
  <si>
    <t>ENSG00000201554</t>
  </si>
  <si>
    <t>ENSG00000253037</t>
  </si>
  <si>
    <t>AL109947.2</t>
  </si>
  <si>
    <t>ENSG00000253036</t>
  </si>
  <si>
    <t>snR65</t>
  </si>
  <si>
    <t>ENSG00000253033</t>
  </si>
  <si>
    <t>ENSG00000253032</t>
  </si>
  <si>
    <t>ENSG00000253039</t>
  </si>
  <si>
    <t>RNA5SP47</t>
  </si>
  <si>
    <t>ENSG00000253038</t>
  </si>
  <si>
    <t>ENSG00000257904</t>
  </si>
  <si>
    <t>RP11-269C4.2</t>
  </si>
  <si>
    <t>ENSG00000257906</t>
  </si>
  <si>
    <t>RP1-90J4.1</t>
  </si>
  <si>
    <t>ENSG00000205423</t>
  </si>
  <si>
    <t>CNEP1R1</t>
  </si>
  <si>
    <t>ENSG00000225963</t>
  </si>
  <si>
    <t>AC009950.2</t>
  </si>
  <si>
    <t>ENSG00000225960</t>
  </si>
  <si>
    <t>RP11-360A18.1</t>
  </si>
  <si>
    <t>ENSG00000225968</t>
  </si>
  <si>
    <t>ELFN1</t>
  </si>
  <si>
    <t>ENSG00000225969</t>
  </si>
  <si>
    <t>ABHD11-AS1</t>
  </si>
  <si>
    <t>ENSG00000229055</t>
  </si>
  <si>
    <t>AC034110.1</t>
  </si>
  <si>
    <t>ENSG00000157445</t>
  </si>
  <si>
    <t>CACNA2D3</t>
  </si>
  <si>
    <t>ENSG00000118046</t>
  </si>
  <si>
    <t>STK11</t>
  </si>
  <si>
    <t>ENSG00000162068</t>
  </si>
  <si>
    <t>NTN3</t>
  </si>
  <si>
    <t>ENSG00000227528</t>
  </si>
  <si>
    <t>DIAPH3-AS1</t>
  </si>
  <si>
    <t>ENSG00000162066</t>
  </si>
  <si>
    <t>AMDHD2</t>
  </si>
  <si>
    <t>ENSG00000162063</t>
  </si>
  <si>
    <t>CCNF</t>
  </si>
  <si>
    <t>ENSG00000162062</t>
  </si>
  <si>
    <t>C16orf59</t>
  </si>
  <si>
    <t>ENSG00000169696</t>
  </si>
  <si>
    <t>ASPSCR1</t>
  </si>
  <si>
    <t>ENSG00000157999</t>
  </si>
  <si>
    <t>ANKRD61</t>
  </si>
  <si>
    <t>ENSG00000244676</t>
  </si>
  <si>
    <t>AL109761.5</t>
  </si>
  <si>
    <t>ENSG00000157992</t>
  </si>
  <si>
    <t>KRTCAP3</t>
  </si>
  <si>
    <t>ENSG00000251688</t>
  </si>
  <si>
    <t>RP11-752L20.5</t>
  </si>
  <si>
    <t>ENSG00000251687</t>
  </si>
  <si>
    <t>RP11-181K12.2</t>
  </si>
  <si>
    <t>ENSG00000165495</t>
  </si>
  <si>
    <t>PKNOX2</t>
  </si>
  <si>
    <t>ENSG00000165494</t>
  </si>
  <si>
    <t>PCF11</t>
  </si>
  <si>
    <t>ENSG00000242631</t>
  </si>
  <si>
    <t>RP11-508N12.4</t>
  </si>
  <si>
    <t>ENSG00000178206</t>
  </si>
  <si>
    <t>CYP4F31P</t>
  </si>
  <si>
    <t>ENSG00000252342</t>
  </si>
  <si>
    <t>RNA5SP164</t>
  </si>
  <si>
    <t>ENSG00000252348</t>
  </si>
  <si>
    <t>ENSG00000252349</t>
  </si>
  <si>
    <t>ENSG00000266859</t>
  </si>
  <si>
    <t>AP000719.1</t>
  </si>
  <si>
    <t>ENSG00000119318</t>
  </si>
  <si>
    <t>RAD23B</t>
  </si>
  <si>
    <t>ENSG00000266857</t>
  </si>
  <si>
    <t>AF186996.2</t>
  </si>
  <si>
    <t>ENSG00000266855</t>
  </si>
  <si>
    <t>MIR3910-1</t>
  </si>
  <si>
    <t>ENSG00000257272</t>
  </si>
  <si>
    <t>RP11-317N8.3</t>
  </si>
  <si>
    <t>ENSG00000257271</t>
  </si>
  <si>
    <t>KIRREL3-AS1</t>
  </si>
  <si>
    <t>ENSG00000257275</t>
  </si>
  <si>
    <t>RP11-164H13.1</t>
  </si>
  <si>
    <t>ENSG00000236889</t>
  </si>
  <si>
    <t>RP11-38J22.1</t>
  </si>
  <si>
    <t>ENSG00000228876</t>
  </si>
  <si>
    <t>AC010745.2</t>
  </si>
  <si>
    <t>ENSG00000165238</t>
  </si>
  <si>
    <t>WNK2</t>
  </si>
  <si>
    <t>ENSG00000185475</t>
  </si>
  <si>
    <t>TMEM179B</t>
  </si>
  <si>
    <t>ENSG00000165233</t>
  </si>
  <si>
    <t>C9orf89</t>
  </si>
  <si>
    <t>ENSG00000101158</t>
  </si>
  <si>
    <t>TH1L</t>
  </si>
  <si>
    <t>ENSG00000121207</t>
  </si>
  <si>
    <t>LRAT</t>
  </si>
  <si>
    <t>ENSG00000101150</t>
  </si>
  <si>
    <t>TPD52L2</t>
  </si>
  <si>
    <t>ENSG00000170035</t>
  </si>
  <si>
    <t>UBE2E3</t>
  </si>
  <si>
    <t>ENSG00000125089</t>
  </si>
  <si>
    <t>SH3TC1</t>
  </si>
  <si>
    <t>ENSG00000171786</t>
  </si>
  <si>
    <t>NHLH1</t>
  </si>
  <si>
    <t>ENSG00000255693</t>
  </si>
  <si>
    <t>RP11-766N7.3</t>
  </si>
  <si>
    <t>ENSG00000255692</t>
  </si>
  <si>
    <t>RP1-127H14.3</t>
  </si>
  <si>
    <t>ENSG00000201510</t>
  </si>
  <si>
    <t>ENSG00000255698</t>
  </si>
  <si>
    <t>AP003419.15</t>
  </si>
  <si>
    <t>ENSG00000196668</t>
  </si>
  <si>
    <t>LINC00173</t>
  </si>
  <si>
    <t>ENSG00000170782</t>
  </si>
  <si>
    <t>OR10A4</t>
  </si>
  <si>
    <t>ENSG00000196666</t>
  </si>
  <si>
    <t>FAM180B</t>
  </si>
  <si>
    <t>ENSG00000196664</t>
  </si>
  <si>
    <t>TLR7</t>
  </si>
  <si>
    <t>ENSG00000177335</t>
  </si>
  <si>
    <t>C8orf31</t>
  </si>
  <si>
    <t>ENSG00000201516</t>
  </si>
  <si>
    <t>ENSG00000197134</t>
  </si>
  <si>
    <t>ZNF257</t>
  </si>
  <si>
    <t>ENSG00000197136</t>
  </si>
  <si>
    <t>PCNXL3</t>
  </si>
  <si>
    <t>ENSG00000199867</t>
  </si>
  <si>
    <t>ENSG00000207045</t>
  </si>
  <si>
    <t>ENSG00000255524</t>
  </si>
  <si>
    <t>RP11-1348G14.2</t>
  </si>
  <si>
    <t>ENSG00000207047</t>
  </si>
  <si>
    <t>SNORD51</t>
  </si>
  <si>
    <t>ENSG00000207040</t>
  </si>
  <si>
    <t>ENSG00000207042</t>
  </si>
  <si>
    <t>ENSG00000253593</t>
  </si>
  <si>
    <t>RP11-157E21.1</t>
  </si>
  <si>
    <t>ENSG00000253590</t>
  </si>
  <si>
    <t>IGLV3-13</t>
  </si>
  <si>
    <t>ENSG00000253595</t>
  </si>
  <si>
    <t>CTD-3064M3.1</t>
  </si>
  <si>
    <t>ENSG00000214353</t>
  </si>
  <si>
    <t>RP11-394B2.4</t>
  </si>
  <si>
    <t>ENSG00000203965</t>
  </si>
  <si>
    <t>EFCAB7</t>
  </si>
  <si>
    <t>ENSG00000250230</t>
  </si>
  <si>
    <t>RP11-855O10.2</t>
  </si>
  <si>
    <t>ENSG00000250950</t>
  </si>
  <si>
    <t>RP11-33B1.3</t>
  </si>
  <si>
    <t>ENSG00000134910</t>
  </si>
  <si>
    <t>STT3A</t>
  </si>
  <si>
    <t>ENSG00000198113</t>
  </si>
  <si>
    <t>TOR4A</t>
  </si>
  <si>
    <t>ENSG00000199241</t>
  </si>
  <si>
    <t>ENSG00000199240</t>
  </si>
  <si>
    <t>RNA5SP46</t>
  </si>
  <si>
    <t>ENSG00000199245</t>
  </si>
  <si>
    <t>ENSG00000172381</t>
  </si>
  <si>
    <t>OR6Q1</t>
  </si>
  <si>
    <t>ENSG00000199246</t>
  </si>
  <si>
    <t>ENSG00000255357</t>
  </si>
  <si>
    <t>RP11-34N19.1</t>
  </si>
  <si>
    <t>ENSG00000207275</t>
  </si>
  <si>
    <t>ENSG00000248779</t>
  </si>
  <si>
    <t>RP11-53O19.2</t>
  </si>
  <si>
    <t>ENSG00000146039</t>
  </si>
  <si>
    <t>SLC17A4</t>
  </si>
  <si>
    <t>ENSG00000204532</t>
  </si>
  <si>
    <t>ZSCAN5C</t>
  </si>
  <si>
    <t>ENSG00000240563</t>
  </si>
  <si>
    <t>L1TD1</t>
  </si>
  <si>
    <t>ENSG00000240562</t>
  </si>
  <si>
    <t>RP11-59J16.2</t>
  </si>
  <si>
    <t>ENSG00000211553</t>
  </si>
  <si>
    <t>AC118278.1</t>
  </si>
  <si>
    <t>ENSG00000255896</t>
  </si>
  <si>
    <t>U47924.19</t>
  </si>
  <si>
    <t>ENSG00000101342</t>
  </si>
  <si>
    <t>C20orf118</t>
  </si>
  <si>
    <t>ENSG00000206872</t>
  </si>
  <si>
    <t>ENSG00000206870</t>
  </si>
  <si>
    <t>ENSG00000206877</t>
  </si>
  <si>
    <t>ENSG00000206878</t>
  </si>
  <si>
    <t>ENSG00000183779</t>
  </si>
  <si>
    <t>ZNF703</t>
  </si>
  <si>
    <t>ENSG00000241383</t>
  </si>
  <si>
    <t>RP11-152C17.1</t>
  </si>
  <si>
    <t>ENSG00000132819</t>
  </si>
  <si>
    <t>RBM38</t>
  </si>
  <si>
    <t>ENSG00000237002</t>
  </si>
  <si>
    <t>RP11-92J19.3</t>
  </si>
  <si>
    <t>ENSG00000240386</t>
  </si>
  <si>
    <t>LCE1F</t>
  </si>
  <si>
    <t>ENSG00000237009</t>
  </si>
  <si>
    <t>GLIS3-AS1</t>
  </si>
  <si>
    <t>ENSG00000133142</t>
  </si>
  <si>
    <t>TCEAL4</t>
  </si>
  <si>
    <t>ENSG00000141562</t>
  </si>
  <si>
    <t>NARF</t>
  </si>
  <si>
    <t>ENSG00000141564</t>
  </si>
  <si>
    <t>RPTOR</t>
  </si>
  <si>
    <t>ENSG00000141568</t>
  </si>
  <si>
    <t>FOXK2</t>
  </si>
  <si>
    <t>ENSG00000223030</t>
  </si>
  <si>
    <t>AC091697.1</t>
  </si>
  <si>
    <t>ENSG00000173699</t>
  </si>
  <si>
    <t>SPATA3</t>
  </si>
  <si>
    <t>ENSG00000223036</t>
  </si>
  <si>
    <t>AC024158.1</t>
  </si>
  <si>
    <t>ENSG00000233788</t>
  </si>
  <si>
    <t>FAM75A5</t>
  </si>
  <si>
    <t>ENSG00000223039</t>
  </si>
  <si>
    <t>ENSG00000233783</t>
  </si>
  <si>
    <t>AP001442.2</t>
  </si>
  <si>
    <t>ENSG00000221555</t>
  </si>
  <si>
    <t>AC068669.1</t>
  </si>
  <si>
    <t>ENSG00000137393</t>
  </si>
  <si>
    <t>RNF144B</t>
  </si>
  <si>
    <t>ENSG00000236666</t>
  </si>
  <si>
    <t>POTEH-AS1</t>
  </si>
  <si>
    <t>ENSG00000113312</t>
  </si>
  <si>
    <t>TTC1</t>
  </si>
  <si>
    <t>ENSG00000113319</t>
  </si>
  <si>
    <t>RASGRF2</t>
  </si>
  <si>
    <t>ENSG00000113318</t>
  </si>
  <si>
    <t>MSH3</t>
  </si>
  <si>
    <t>ENSG00000145715</t>
  </si>
  <si>
    <t>RASA1</t>
  </si>
  <si>
    <t>ENSG00000197233</t>
  </si>
  <si>
    <t>OR1J2</t>
  </si>
  <si>
    <t>ENSG00000201050</t>
  </si>
  <si>
    <t>ENSG00000184887</t>
  </si>
  <si>
    <t>BTBD6</t>
  </si>
  <si>
    <t>ENSG00000232784</t>
  </si>
  <si>
    <t>AC067961.1</t>
  </si>
  <si>
    <t>ENSG00000138109</t>
  </si>
  <si>
    <t>CYP2C9</t>
  </si>
  <si>
    <t>ENSG00000264109</t>
  </si>
  <si>
    <t>MIR4712</t>
  </si>
  <si>
    <t>ENSG00000224568</t>
  </si>
  <si>
    <t>AC096669.3</t>
  </si>
  <si>
    <t>ENSG00000264106</t>
  </si>
  <si>
    <t>AC116562.2</t>
  </si>
  <si>
    <t>ENSG00000128050</t>
  </si>
  <si>
    <t>PAICS</t>
  </si>
  <si>
    <t>ENSG00000006831</t>
  </si>
  <si>
    <t>ADIPOR2</t>
  </si>
  <si>
    <t>ENSG00000235311</t>
  </si>
  <si>
    <t>RP11-533K9.2</t>
  </si>
  <si>
    <t>ENSG00000235313</t>
  </si>
  <si>
    <t>HM13-IT1</t>
  </si>
  <si>
    <t>ENSG00000235319</t>
  </si>
  <si>
    <t>AC012360.4</t>
  </si>
  <si>
    <t>ENSG00000118507</t>
  </si>
  <si>
    <t>AKAP7</t>
  </si>
  <si>
    <t>ENSG00000230920</t>
  </si>
  <si>
    <t>RP11-527D15.1</t>
  </si>
  <si>
    <t>ENSG00000230921</t>
  </si>
  <si>
    <t>HAO2-IT1</t>
  </si>
  <si>
    <t>ENSG00000230928</t>
  </si>
  <si>
    <t>RP11-34A14.3</t>
  </si>
  <si>
    <t>ENSG00000180539</t>
  </si>
  <si>
    <t>C9orf139</t>
  </si>
  <si>
    <t>ENSG00000072657</t>
  </si>
  <si>
    <t>TRHDE</t>
  </si>
  <si>
    <t>ENSG00000181004</t>
  </si>
  <si>
    <t>BBS12</t>
  </si>
  <si>
    <t>ENSG00000171992</t>
  </si>
  <si>
    <t>SYNPO</t>
  </si>
  <si>
    <t>ENSG00000262621</t>
  </si>
  <si>
    <t>LA16c-306E5.2</t>
  </si>
  <si>
    <t>ENSG00000100938</t>
  </si>
  <si>
    <t>GMPR2</t>
  </si>
  <si>
    <t>ENSG00000087589</t>
  </si>
  <si>
    <t>CASS4</t>
  </si>
  <si>
    <t>ENSG00000238942</t>
  </si>
  <si>
    <t>SNORD2</t>
  </si>
  <si>
    <t>ENSG00000139364</t>
  </si>
  <si>
    <t>TMEM132B</t>
  </si>
  <si>
    <t>ENSG00000262198</t>
  </si>
  <si>
    <t>RP11-124N19.3</t>
  </si>
  <si>
    <t>ENSG00000131171</t>
  </si>
  <si>
    <t>SH3BGRL</t>
  </si>
  <si>
    <t>ENSG00000131174</t>
  </si>
  <si>
    <t>COX7B</t>
  </si>
  <si>
    <t>ENSG00000221040</t>
  </si>
  <si>
    <t>ENSG00000221046</t>
  </si>
  <si>
    <t>ENSG00000221048</t>
  </si>
  <si>
    <t>AC079781.1</t>
  </si>
  <si>
    <t>ENSG00000111203</t>
  </si>
  <si>
    <t>ITFG2</t>
  </si>
  <si>
    <t>ENSG00000135709</t>
  </si>
  <si>
    <t>KIAA0513</t>
  </si>
  <si>
    <t>ENSG00000263575</t>
  </si>
  <si>
    <t>MIR4665</t>
  </si>
  <si>
    <t>ENSG00000263574</t>
  </si>
  <si>
    <t>CTD-2532D12.4</t>
  </si>
  <si>
    <t>ENSG00000263572</t>
  </si>
  <si>
    <t>MIR5683</t>
  </si>
  <si>
    <t>ENSG00000263571</t>
  </si>
  <si>
    <t>CTC-304I17.5</t>
  </si>
  <si>
    <t>ENSG00000213949</t>
  </si>
  <si>
    <t>ITGA1</t>
  </si>
  <si>
    <t>ENSG00000188693</t>
  </si>
  <si>
    <t>CTB-161K23.1</t>
  </si>
  <si>
    <t>ENSG00000118200</t>
  </si>
  <si>
    <t>CAMSAP2</t>
  </si>
  <si>
    <t>ENSG00000132763</t>
  </si>
  <si>
    <t>MMACHC</t>
  </si>
  <si>
    <t>ENSG00000215394</t>
  </si>
  <si>
    <t>LINC00516</t>
  </si>
  <si>
    <t>ENSG00000259521</t>
  </si>
  <si>
    <t>RP11-540O11.4</t>
  </si>
  <si>
    <t>ENSG00000259523</t>
  </si>
  <si>
    <t>RP11-680F8.3</t>
  </si>
  <si>
    <t>ENSG00000259527</t>
  </si>
  <si>
    <t>LINC00052</t>
  </si>
  <si>
    <t>ENSG00000214447</t>
  </si>
  <si>
    <t>FAM187A</t>
  </si>
  <si>
    <t>ENSG00000264926</t>
  </si>
  <si>
    <t>MIR378F</t>
  </si>
  <si>
    <t>ENSG00000264921</t>
  </si>
  <si>
    <t>AC106771.1</t>
  </si>
  <si>
    <t>ENSG00000105072</t>
  </si>
  <si>
    <t>C19orf44</t>
  </si>
  <si>
    <t>ENSG00000131828</t>
  </si>
  <si>
    <t>PDHA1</t>
  </si>
  <si>
    <t>ENSG00000244066</t>
  </si>
  <si>
    <t>ENSG00000070404</t>
  </si>
  <si>
    <t>FSTL3</t>
  </si>
  <si>
    <t>ENSG00000152904</t>
  </si>
  <si>
    <t>GGPS1</t>
  </si>
  <si>
    <t>ENSG00000238845</t>
  </si>
  <si>
    <t>ENSG00000238843</t>
  </si>
  <si>
    <t>ENSG00000146373</t>
  </si>
  <si>
    <t>RNF217</t>
  </si>
  <si>
    <t>ENSG00000146374</t>
  </si>
  <si>
    <t>RSPO3</t>
  </si>
  <si>
    <t>ENSG00000222028</t>
  </si>
  <si>
    <t>PSMB11</t>
  </si>
  <si>
    <t>ENSG00000133460</t>
  </si>
  <si>
    <t>SLC2A11</t>
  </si>
  <si>
    <t>ENSG00000222020</t>
  </si>
  <si>
    <t>AC062017.1</t>
  </si>
  <si>
    <t>ENSG00000267473</t>
  </si>
  <si>
    <t>AC005789.11</t>
  </si>
  <si>
    <t>ENSG00000267470</t>
  </si>
  <si>
    <t>CTD-3064H18.6</t>
  </si>
  <si>
    <t>ENSG00000267474</t>
  </si>
  <si>
    <t>CTC-548K16.6</t>
  </si>
  <si>
    <t>ENSG00000267479</t>
  </si>
  <si>
    <t>CTC-268N12.3</t>
  </si>
  <si>
    <t>ENSG00000223997</t>
  </si>
  <si>
    <t>TRDD1</t>
  </si>
  <si>
    <t>TR_D_gene</t>
  </si>
  <si>
    <t>ENSG00000164292</t>
  </si>
  <si>
    <t>RHOBTB3</t>
  </si>
  <si>
    <t>ENSG00000164291</t>
  </si>
  <si>
    <t>ARSK</t>
  </si>
  <si>
    <t>ENSG00000242381</t>
  </si>
  <si>
    <t>ENSG00000164294</t>
  </si>
  <si>
    <t>GPX8</t>
  </si>
  <si>
    <t>ENSG00000164299</t>
  </si>
  <si>
    <t>SPZ1</t>
  </si>
  <si>
    <t>ENSG00000074964</t>
  </si>
  <si>
    <t>ARHGEF10L</t>
  </si>
  <si>
    <t>ENSG00000212722</t>
  </si>
  <si>
    <t>KRTAP4-9</t>
  </si>
  <si>
    <t>ENSG00000108242</t>
  </si>
  <si>
    <t>CYP2C18</t>
  </si>
  <si>
    <t>ENSG00000149823</t>
  </si>
  <si>
    <t>VPS51</t>
  </si>
  <si>
    <t>ENSG00000203618</t>
  </si>
  <si>
    <t>GP1BB</t>
  </si>
  <si>
    <t>ENSG00000174227</t>
  </si>
  <si>
    <t>PIGG</t>
  </si>
  <si>
    <t>ENSG00000223379</t>
  </si>
  <si>
    <t>RP11-374M1.4</t>
  </si>
  <si>
    <t>ENSG00000204544</t>
  </si>
  <si>
    <t>MUC21</t>
  </si>
  <si>
    <t>ENSG00000223373</t>
  </si>
  <si>
    <t>AC108066.1</t>
  </si>
  <si>
    <t>ENSG00000260121</t>
  </si>
  <si>
    <t>RP5-1142A6.9</t>
  </si>
  <si>
    <t>ENSG00000260123</t>
  </si>
  <si>
    <t>RP11-326A19.4</t>
  </si>
  <si>
    <t>ENSG00000260126</t>
  </si>
  <si>
    <t>RP11-14N9.2</t>
  </si>
  <si>
    <t>ENSG00000239088</t>
  </si>
  <si>
    <t>RNU7-10P</t>
  </si>
  <si>
    <t>ENSG00000239089</t>
  </si>
  <si>
    <t>ENSG00000196468</t>
  </si>
  <si>
    <t>FGF16</t>
  </si>
  <si>
    <t>ENSG00000196465</t>
  </si>
  <si>
    <t>MYL6B</t>
  </si>
  <si>
    <t>ENSG00000124164</t>
  </si>
  <si>
    <t>VAPB</t>
  </si>
  <si>
    <t>ENSG00000168748</t>
  </si>
  <si>
    <t>CA7</t>
  </si>
  <si>
    <t>ENSG00000197334</t>
  </si>
  <si>
    <t>AC032027.1</t>
  </si>
  <si>
    <t>ENSG00000197332</t>
  </si>
  <si>
    <t>ZNF833P</t>
  </si>
  <si>
    <t>ENSG00000236508</t>
  </si>
  <si>
    <t>ATP13A5-AS1</t>
  </si>
  <si>
    <t>ENSG00000239332</t>
  </si>
  <si>
    <t>AC016722.2</t>
  </si>
  <si>
    <t>ENSG00000226824</t>
  </si>
  <si>
    <t>RP4-756H11.3</t>
  </si>
  <si>
    <t>ENSG00000226822</t>
  </si>
  <si>
    <t>RP11-356N1.2</t>
  </si>
  <si>
    <t>ENSG00000239335</t>
  </si>
  <si>
    <t>RP11-745O10.2</t>
  </si>
  <si>
    <t>ENSG00000185068</t>
  </si>
  <si>
    <t>GTF2H5</t>
  </si>
  <si>
    <t>ENSG00000107295</t>
  </si>
  <si>
    <t>SH3GL2</t>
  </si>
  <si>
    <t>ENSG00000255829</t>
  </si>
  <si>
    <t>RP11-20D14.3</t>
  </si>
  <si>
    <t>ENSG00000152292</t>
  </si>
  <si>
    <t>SH2D6</t>
  </si>
  <si>
    <t>ENSG00000213132</t>
  </si>
  <si>
    <t>AC022498.1</t>
  </si>
  <si>
    <t>ENSG00000160999</t>
  </si>
  <si>
    <t>SH2B2</t>
  </si>
  <si>
    <t>ENSG00000160994</t>
  </si>
  <si>
    <t>CCDC105</t>
  </si>
  <si>
    <t>ENSG00000152127</t>
  </si>
  <si>
    <t>MGAT5</t>
  </si>
  <si>
    <t>ENSG00000160991</t>
  </si>
  <si>
    <t>ORAI2</t>
  </si>
  <si>
    <t>ENSG00000238068</t>
  </si>
  <si>
    <t>ZNF630-AS1</t>
  </si>
  <si>
    <t>ENSG00000156639</t>
  </si>
  <si>
    <t>ZFAND3</t>
  </si>
  <si>
    <t>ENSG00000238063</t>
  </si>
  <si>
    <t>RP11-329N22.1</t>
  </si>
  <si>
    <t>ENSG00000102910</t>
  </si>
  <si>
    <t>LONP2</t>
  </si>
  <si>
    <t>ENSG00000143595</t>
  </si>
  <si>
    <t>AQP10</t>
  </si>
  <si>
    <t>ENSG00000143590</t>
  </si>
  <si>
    <t>EFNA3</t>
  </si>
  <si>
    <t>ENSG00000132003</t>
  </si>
  <si>
    <t>ZSWIM4</t>
  </si>
  <si>
    <t>ENSG00000123307</t>
  </si>
  <si>
    <t>NEUROD4</t>
  </si>
  <si>
    <t>ENSG00000225028</t>
  </si>
  <si>
    <t>RP11-330M19.1</t>
  </si>
  <si>
    <t>ENSG00000200047</t>
  </si>
  <si>
    <t>ENSG00000151164</t>
  </si>
  <si>
    <t>RAD9B</t>
  </si>
  <si>
    <t>ENSG00000251314</t>
  </si>
  <si>
    <t>CTD-2337A12.1</t>
  </si>
  <si>
    <t>ENSG00000266279</t>
  </si>
  <si>
    <t>RP11-849F2.4</t>
  </si>
  <si>
    <t>ENSG00000266276</t>
  </si>
  <si>
    <t>MIR4743</t>
  </si>
  <si>
    <t>ENSG00000266275</t>
  </si>
  <si>
    <t>AC034187.5</t>
  </si>
  <si>
    <t>ENSG00000266274</t>
  </si>
  <si>
    <t>ENSG00000266272</t>
  </si>
  <si>
    <t>Z97632.1</t>
  </si>
  <si>
    <t>ENSG00000227889</t>
  </si>
  <si>
    <t>RP11-402M4.1</t>
  </si>
  <si>
    <t>ENSG00000266270</t>
  </si>
  <si>
    <t>MIR5096</t>
  </si>
  <si>
    <t>ENSG00000167173</t>
  </si>
  <si>
    <t>C15orf39</t>
  </si>
  <si>
    <t>ENSG00000252953</t>
  </si>
  <si>
    <t>ENSG00000252955</t>
  </si>
  <si>
    <t>ENSG00000212264</t>
  </si>
  <si>
    <t>ENSG00000200528</t>
  </si>
  <si>
    <t>ENSG00000200520</t>
  </si>
  <si>
    <t>ENSG00000200525</t>
  </si>
  <si>
    <t>ENSG00000204632</t>
  </si>
  <si>
    <t>HLA-G</t>
  </si>
  <si>
    <t>ENSG00000028116</t>
  </si>
  <si>
    <t>VRK2</t>
  </si>
  <si>
    <t>ENSG00000109929</t>
  </si>
  <si>
    <t>SC5DL</t>
  </si>
  <si>
    <t>ENSG00000228689</t>
  </si>
  <si>
    <t>RP3-335N17.2</t>
  </si>
  <si>
    <t>ENSG00000228686</t>
  </si>
  <si>
    <t>RP11-492I21.1</t>
  </si>
  <si>
    <t>ENSG00000228682</t>
  </si>
  <si>
    <t>RP11-439L8.3</t>
  </si>
  <si>
    <t>ENSG00000204187</t>
  </si>
  <si>
    <t>LINC00619</t>
  </si>
  <si>
    <t>ENSG00000204186</t>
  </si>
  <si>
    <t>ZDBF2</t>
  </si>
  <si>
    <t>ENSG00000226593</t>
  </si>
  <si>
    <t>AC004258.1</t>
  </si>
  <si>
    <t>ENSG00000204183</t>
  </si>
  <si>
    <t>GDF5OS</t>
  </si>
  <si>
    <t>ENSG00000204188</t>
  </si>
  <si>
    <t>GGNBP1</t>
  </si>
  <si>
    <t>ENSG00000090989</t>
  </si>
  <si>
    <t>EXOC1</t>
  </si>
  <si>
    <t>ENSG00000239857</t>
  </si>
  <si>
    <t>GET4</t>
  </si>
  <si>
    <t>ENSG00000233818</t>
  </si>
  <si>
    <t>AP000695.4</t>
  </si>
  <si>
    <t>ENSG00000226041</t>
  </si>
  <si>
    <t>AC010745.1</t>
  </si>
  <si>
    <t>ENSG00000201699</t>
  </si>
  <si>
    <t>ENSG00000201695</t>
  </si>
  <si>
    <t>RNA5SP334</t>
  </si>
  <si>
    <t>ENSG00000127533</t>
  </si>
  <si>
    <t>F2RL3</t>
  </si>
  <si>
    <t>ENSG00000162458</t>
  </si>
  <si>
    <t>FBLIM1</t>
  </si>
  <si>
    <t>ENSG00000080910</t>
  </si>
  <si>
    <t>CFHR2</t>
  </si>
  <si>
    <t>ENSG00000254443</t>
  </si>
  <si>
    <t>RP11-304C12.3</t>
  </si>
  <si>
    <t>ENSG00000125970</t>
  </si>
  <si>
    <t>RALY</t>
  </si>
  <si>
    <t>ENSG00000125971</t>
  </si>
  <si>
    <t>DYNLRB1</t>
  </si>
  <si>
    <t>ENSG00000008382</t>
  </si>
  <si>
    <t>MPND</t>
  </si>
  <si>
    <t>ENSG00000130429</t>
  </si>
  <si>
    <t>ARPC1B</t>
  </si>
  <si>
    <t>ENSG00000130427</t>
  </si>
  <si>
    <t>EPO</t>
  </si>
  <si>
    <t>ENSG00000158805</t>
  </si>
  <si>
    <t>ZNF276</t>
  </si>
  <si>
    <t>ENSG00000164889</t>
  </si>
  <si>
    <t>SLC4A2</t>
  </si>
  <si>
    <t>ENSG00000044459</t>
  </si>
  <si>
    <t>CNTLN</t>
  </si>
  <si>
    <t>ENSG00000130396</t>
  </si>
  <si>
    <t>MLLT4</t>
  </si>
  <si>
    <t>ENSG00000233942</t>
  </si>
  <si>
    <t>AC004012.1</t>
  </si>
  <si>
    <t>ENSG00000236452</t>
  </si>
  <si>
    <t>AC123023.1</t>
  </si>
  <si>
    <t>ENSG00000196141</t>
  </si>
  <si>
    <t>SPATS2L</t>
  </si>
  <si>
    <t>ENSG00000249667</t>
  </si>
  <si>
    <t>RP11-213G21.1</t>
  </si>
  <si>
    <t>ENSG00000226870</t>
  </si>
  <si>
    <t>BX276092.2</t>
  </si>
  <si>
    <t>ENSG00000252130</t>
  </si>
  <si>
    <t>ENSG00000252136</t>
  </si>
  <si>
    <t>ENSG00000252134</t>
  </si>
  <si>
    <t>ENSG00000252139</t>
  </si>
  <si>
    <t>ENSG00000143569</t>
  </si>
  <si>
    <t>UBAP2L</t>
  </si>
  <si>
    <t>ENSG00000243173</t>
  </si>
  <si>
    <t>ENSG00000243179</t>
  </si>
  <si>
    <t>AC110769.3</t>
  </si>
  <si>
    <t>ENSG00000241990</t>
  </si>
  <si>
    <t>RP6-109B7.3</t>
  </si>
  <si>
    <t>ENSG00000241992</t>
  </si>
  <si>
    <t>ENSG00000119596</t>
  </si>
  <si>
    <t>YLPM1</t>
  </si>
  <si>
    <t>ENSG00000042317</t>
  </si>
  <si>
    <t>SPATA7</t>
  </si>
  <si>
    <t>ENSG00000134899</t>
  </si>
  <si>
    <t>ERCC5</t>
  </si>
  <si>
    <t>ENSG00000134955</t>
  </si>
  <si>
    <t>SLC37A2</t>
  </si>
  <si>
    <t>ENSG00000134897</t>
  </si>
  <si>
    <t>BIVM</t>
  </si>
  <si>
    <t>ENSG00000231509</t>
  </si>
  <si>
    <t>RP11-574F11.3</t>
  </si>
  <si>
    <t>ENSG00000231507</t>
  </si>
  <si>
    <t>RP11-134P9.3</t>
  </si>
  <si>
    <t>ENSG00000231500</t>
  </si>
  <si>
    <t>RPS18</t>
  </si>
  <si>
    <t>ENSG00000175414</t>
  </si>
  <si>
    <t>ARL10</t>
  </si>
  <si>
    <t>ENSG00000147224</t>
  </si>
  <si>
    <t>PRPS1</t>
  </si>
  <si>
    <t>ENSG00000237903</t>
  </si>
  <si>
    <t>RP3-404F18.5</t>
  </si>
  <si>
    <t>ENSG00000198327</t>
  </si>
  <si>
    <t>HIST1H4F</t>
  </si>
  <si>
    <t>ENSG00000198326</t>
  </si>
  <si>
    <t>TMEM239</t>
  </si>
  <si>
    <t>ENSG00000240481</t>
  </si>
  <si>
    <t>ENSG00000135272</t>
  </si>
  <si>
    <t>MDFIC</t>
  </si>
  <si>
    <t>ENSG00000234477</t>
  </si>
  <si>
    <t>AC004231.2</t>
  </si>
  <si>
    <t>ENSG00000219438</t>
  </si>
  <si>
    <t>FAM19A5</t>
  </si>
  <si>
    <t>ENSG00000219435</t>
  </si>
  <si>
    <t>C11orf20</t>
  </si>
  <si>
    <t>ENSG00000084623</t>
  </si>
  <si>
    <t>EIF3I</t>
  </si>
  <si>
    <t>ENSG00000038532</t>
  </si>
  <si>
    <t>CLEC16A</t>
  </si>
  <si>
    <t>ENSG00000183034</t>
  </si>
  <si>
    <t>OTOP2</t>
  </si>
  <si>
    <t>ENSG00000205632</t>
  </si>
  <si>
    <t>WI2-81516E3.1</t>
  </si>
  <si>
    <t>ENSG00000249854</t>
  </si>
  <si>
    <t>RP11-420O16.1</t>
  </si>
  <si>
    <t>ENSG00000176148</t>
  </si>
  <si>
    <t>TCP11L1</t>
  </si>
  <si>
    <t>ENSG00000179626</t>
  </si>
  <si>
    <t>OR6C4</t>
  </si>
  <si>
    <t>ENSG00000230679</t>
  </si>
  <si>
    <t>ENO1-AS1</t>
  </si>
  <si>
    <t>ENSG00000135127</t>
  </si>
  <si>
    <t>CCDC64</t>
  </si>
  <si>
    <t>ENSG00000230677</t>
  </si>
  <si>
    <t>RP11-444I9.3</t>
  </si>
  <si>
    <t>ENSG00000135124</t>
  </si>
  <si>
    <t>P2RX4</t>
  </si>
  <si>
    <t>ENSG00000230672</t>
  </si>
  <si>
    <t>RP5-1018A4.3</t>
  </si>
  <si>
    <t>ENSG00000132130</t>
  </si>
  <si>
    <t>LHX1</t>
  </si>
  <si>
    <t>ENSG00000057657</t>
  </si>
  <si>
    <t>PRDM1</t>
  </si>
  <si>
    <t>ENSG00000171033</t>
  </si>
  <si>
    <t>PKIA</t>
  </si>
  <si>
    <t>ENSG00000255569</t>
  </si>
  <si>
    <t>TRAV1-1</t>
  </si>
  <si>
    <t>ENSG00000222220</t>
  </si>
  <si>
    <t>ENSG00000222222</t>
  </si>
  <si>
    <t>ENSG00000222226</t>
  </si>
  <si>
    <t>AC006926.1</t>
  </si>
  <si>
    <t>ENSG00000141258</t>
  </si>
  <si>
    <t>SGSM2</t>
  </si>
  <si>
    <t>ENSG00000083535</t>
  </si>
  <si>
    <t>PIBF1</t>
  </si>
  <si>
    <t>ENSG00000202157</t>
  </si>
  <si>
    <t>ENSG00000248109</t>
  </si>
  <si>
    <t>CTC-295J13.3</t>
  </si>
  <si>
    <t>ENSG00000248107</t>
  </si>
  <si>
    <t>CTC-339D2.1</t>
  </si>
  <si>
    <t>ENSG00000178591</t>
  </si>
  <si>
    <t>DEFB125</t>
  </si>
  <si>
    <t>ENSG00000248103</t>
  </si>
  <si>
    <t>CTC-338M12.9</t>
  </si>
  <si>
    <t>ENSG00000236206</t>
  </si>
  <si>
    <t>RP11-306I1.2</t>
  </si>
  <si>
    <t>ENSG00000222592</t>
  </si>
  <si>
    <t>ENSG00000222596</t>
  </si>
  <si>
    <t>AL445523.1</t>
  </si>
  <si>
    <t>ENSG00000222594</t>
  </si>
  <si>
    <t>ENSG00000141337</t>
  </si>
  <si>
    <t>ARSG</t>
  </si>
  <si>
    <t>ENSG00000255565</t>
  </si>
  <si>
    <t>RP11-6B19.1</t>
  </si>
  <si>
    <t>ENSG00000265899</t>
  </si>
  <si>
    <t>AC007389.5</t>
  </si>
  <si>
    <t>ENSG00000066735</t>
  </si>
  <si>
    <t>KIF26A</t>
  </si>
  <si>
    <t>ENSG00000241461</t>
  </si>
  <si>
    <t>ENSG00000241465</t>
  </si>
  <si>
    <t>GAGE12I</t>
  </si>
  <si>
    <t>ENSG00000265894</t>
  </si>
  <si>
    <t>ENSG00000233372</t>
  </si>
  <si>
    <t>RP5-893G23.1</t>
  </si>
  <si>
    <t>ENSG00000116157</t>
  </si>
  <si>
    <t>GPX7</t>
  </si>
  <si>
    <t>ENSG00000253377</t>
  </si>
  <si>
    <t>RP11-566H8.3</t>
  </si>
  <si>
    <t>ENSG00000258941</t>
  </si>
  <si>
    <t>RP11-407N17.3</t>
  </si>
  <si>
    <t>ENSG00000258945</t>
  </si>
  <si>
    <t>RP11-497E19.2</t>
  </si>
  <si>
    <t>ENSG00000258947</t>
  </si>
  <si>
    <t>TUBB3</t>
  </si>
  <si>
    <t>ENSG00000223175</t>
  </si>
  <si>
    <t>ENSG00000223174</t>
  </si>
  <si>
    <t>ENSG00000223179</t>
  </si>
  <si>
    <t>ENSG00000169903</t>
  </si>
  <si>
    <t>TM4SF4</t>
  </si>
  <si>
    <t>ENSG00000130988</t>
  </si>
  <si>
    <t>RGN</t>
  </si>
  <si>
    <t>ENSG00000130985</t>
  </si>
  <si>
    <t>UBA1</t>
  </si>
  <si>
    <t>ENSG00000189045</t>
  </si>
  <si>
    <t>ANKDD1B</t>
  </si>
  <si>
    <t>ENSG00000067066</t>
  </si>
  <si>
    <t>SP100</t>
  </si>
  <si>
    <t>ENSG00000247970</t>
  </si>
  <si>
    <t>RP11-543C4.1</t>
  </si>
  <si>
    <t>ENSG00000063761</t>
  </si>
  <si>
    <t>ADCK1</t>
  </si>
  <si>
    <t>ENSG00000235434</t>
  </si>
  <si>
    <t>RP11-91K11.2</t>
  </si>
  <si>
    <t>ENSG00000235436</t>
  </si>
  <si>
    <t>DPY19L2P4</t>
  </si>
  <si>
    <t>ENSG00000235431</t>
  </si>
  <si>
    <t>AC006373.1</t>
  </si>
  <si>
    <t>ENSG00000089902</t>
  </si>
  <si>
    <t>RCOR1</t>
  </si>
  <si>
    <t>ENSG00000060491</t>
  </si>
  <si>
    <t>OGFR</t>
  </si>
  <si>
    <t>ENSG00000174738</t>
  </si>
  <si>
    <t>NR1D2</t>
  </si>
  <si>
    <t>ENSG00000231997</t>
  </si>
  <si>
    <t>FAM27D1</t>
  </si>
  <si>
    <t>ENSG00000231990</t>
  </si>
  <si>
    <t>RP11-53B5.1</t>
  </si>
  <si>
    <t>ENSG00000117682</t>
  </si>
  <si>
    <t>DHDDS</t>
  </si>
  <si>
    <t>ENSG00000170929</t>
  </si>
  <si>
    <t>OR1M1</t>
  </si>
  <si>
    <t>ENSG00000170921</t>
  </si>
  <si>
    <t>TANC2</t>
  </si>
  <si>
    <t>ENSG00000116489</t>
  </si>
  <si>
    <t>CAPZA1</t>
  </si>
  <si>
    <t>ENSG00000076053</t>
  </si>
  <si>
    <t>RBM7</t>
  </si>
  <si>
    <t>ENSG00000075886</t>
  </si>
  <si>
    <t>TUBA3D</t>
  </si>
  <si>
    <t>ENSG00000075884</t>
  </si>
  <si>
    <t>ARHGAP15</t>
  </si>
  <si>
    <t>ENSG00000073737</t>
  </si>
  <si>
    <t>DHRS9</t>
  </si>
  <si>
    <t>ENSG00000111679</t>
  </si>
  <si>
    <t>PTPN6</t>
  </si>
  <si>
    <t>ENSG00000235298</t>
  </si>
  <si>
    <t>RP11-575L7.8</t>
  </si>
  <si>
    <t>ENSG00000264718</t>
  </si>
  <si>
    <t>AC007050.1</t>
  </si>
  <si>
    <t>ENSG00000089280</t>
  </si>
  <si>
    <t>FUS</t>
  </si>
  <si>
    <t>ENSG00000235293</t>
  </si>
  <si>
    <t>AC114814.3</t>
  </si>
  <si>
    <t>ENSG00000146955</t>
  </si>
  <si>
    <t>RAB19</t>
  </si>
  <si>
    <t>ENSG00000207771</t>
  </si>
  <si>
    <t>MIR550A1</t>
  </si>
  <si>
    <t>ENSG00000089289</t>
  </si>
  <si>
    <t>IGBP1</t>
  </si>
  <si>
    <t>ENSG00000264715</t>
  </si>
  <si>
    <t>AC104996.1</t>
  </si>
  <si>
    <t>ENSG00000142484</t>
  </si>
  <si>
    <t>TM4SF5</t>
  </si>
  <si>
    <t>ENSG00000267252</t>
  </si>
  <si>
    <t>RP11-712C7.1</t>
  </si>
  <si>
    <t>ENSG00000267251</t>
  </si>
  <si>
    <t>AC139100.3</t>
  </si>
  <si>
    <t>ENSG00000267257</t>
  </si>
  <si>
    <t>RP11-1151B14.4</t>
  </si>
  <si>
    <t>ENSG00000103512</t>
  </si>
  <si>
    <t>NOMO1</t>
  </si>
  <si>
    <t>ENSG00000180988</t>
  </si>
  <si>
    <t>OR52N2</t>
  </si>
  <si>
    <t>ENSG00000103510</t>
  </si>
  <si>
    <t>KAT8</t>
  </si>
  <si>
    <t>ENSG00000263940</t>
  </si>
  <si>
    <t>ENSG00000263941</t>
  </si>
  <si>
    <t>ENSG00000263947</t>
  </si>
  <si>
    <t>ENSG00000207779</t>
  </si>
  <si>
    <t>MIR15B</t>
  </si>
  <si>
    <t>ENSG00000156384</t>
  </si>
  <si>
    <t>SFR1</t>
  </si>
  <si>
    <t>ENSG00000111907</t>
  </si>
  <si>
    <t>TPD52L1</t>
  </si>
  <si>
    <t>ENSG00000131323</t>
  </si>
  <si>
    <t>TRAF3</t>
  </si>
  <si>
    <t>ENSG00000068383</t>
  </si>
  <si>
    <t>INPP5A</t>
  </si>
  <si>
    <t>ENSG00000181638</t>
  </si>
  <si>
    <t>ZFP41</t>
  </si>
  <si>
    <t>ENSG00000168757</t>
  </si>
  <si>
    <t>TSPY2</t>
  </si>
  <si>
    <t>ENSG00000262012</t>
  </si>
  <si>
    <t>RP11-461A8.2</t>
  </si>
  <si>
    <t>ENSG00000265045</t>
  </si>
  <si>
    <t>ENSG00000265047</t>
  </si>
  <si>
    <t>AC026992.1</t>
  </si>
  <si>
    <t>ENSG00000265046</t>
  </si>
  <si>
    <t>CTC-542B22.1</t>
  </si>
  <si>
    <t>ENSG00000114626</t>
  </si>
  <si>
    <t>ABTB1</t>
  </si>
  <si>
    <t>ENSG00000260701</t>
  </si>
  <si>
    <t>RP11-449J10.1</t>
  </si>
  <si>
    <t>ENSG00000238473</t>
  </si>
  <si>
    <t>ENSG00000260704</t>
  </si>
  <si>
    <t>LINC00543</t>
  </si>
  <si>
    <t>ENSG00000260706</t>
  </si>
  <si>
    <t>RP11-525K10.1</t>
  </si>
  <si>
    <t>ENSG00000238478</t>
  </si>
  <si>
    <t>ENSG00000215218</t>
  </si>
  <si>
    <t>UBE2QL1</t>
  </si>
  <si>
    <t>ENSG00000259222</t>
  </si>
  <si>
    <t>RP11-809H16.5</t>
  </si>
  <si>
    <t>ENSG00000259220</t>
  </si>
  <si>
    <t>RP11-702L15.2</t>
  </si>
  <si>
    <t>ENSG00000259224</t>
  </si>
  <si>
    <t>SLC35G6</t>
  </si>
  <si>
    <t>ENSG00000259225</t>
  </si>
  <si>
    <t>RP11-1008C21.1</t>
  </si>
  <si>
    <t>ENSG00000263051</t>
  </si>
  <si>
    <t>RP11-565F19.3</t>
  </si>
  <si>
    <t>ENSG00000263053</t>
  </si>
  <si>
    <t>RP11-1055B8.6</t>
  </si>
  <si>
    <t>ENSG00000226206</t>
  </si>
  <si>
    <t>RP5-1050E16.2</t>
  </si>
  <si>
    <t>ENSG00000132676</t>
  </si>
  <si>
    <t>DAP3</t>
  </si>
  <si>
    <t>ENSG00000226203</t>
  </si>
  <si>
    <t>RP4-760C5.5</t>
  </si>
  <si>
    <t>ENSG00000132671</t>
  </si>
  <si>
    <t>SSTR4</t>
  </si>
  <si>
    <t>ENSG00000132670</t>
  </si>
  <si>
    <t>PTPRA</t>
  </si>
  <si>
    <t>ENSG00000138780</t>
  </si>
  <si>
    <t>GSTCD</t>
  </si>
  <si>
    <t>ENSG00000266661</t>
  </si>
  <si>
    <t>AC026703.2</t>
  </si>
  <si>
    <t>ENSG00000266664</t>
  </si>
  <si>
    <t>RP11-160E2.21</t>
  </si>
  <si>
    <t>ENSG00000139668</t>
  </si>
  <si>
    <t>WDFY2</t>
  </si>
  <si>
    <t>ENSG00000187772</t>
  </si>
  <si>
    <t>LIN28B</t>
  </si>
  <si>
    <t>ENSG00000222966</t>
  </si>
  <si>
    <t>ENSG00000162614</t>
  </si>
  <si>
    <t>NEXN</t>
  </si>
  <si>
    <t>ENSG00000262323</t>
  </si>
  <si>
    <t>AC009133.19</t>
  </si>
  <si>
    <t>ENSG00000162616</t>
  </si>
  <si>
    <t>DNAJB4</t>
  </si>
  <si>
    <t>ENSG00000185608</t>
  </si>
  <si>
    <t>MRPL40</t>
  </si>
  <si>
    <t>ENSG00000245750</t>
  </si>
  <si>
    <t>RP11-279F6.1</t>
  </si>
  <si>
    <t>ENSG00000165046</t>
  </si>
  <si>
    <t>LETM2</t>
  </si>
  <si>
    <t>ENSG00000072818</t>
  </si>
  <si>
    <t>ACAP1</t>
  </si>
  <si>
    <t>ENSG00000259485</t>
  </si>
  <si>
    <t>CTD-2147F2.1</t>
  </si>
  <si>
    <t>ENSG00000259482</t>
  </si>
  <si>
    <t>RP11-219B17.2</t>
  </si>
  <si>
    <t>ENSG00000169933</t>
  </si>
  <si>
    <t>FRMPD4</t>
  </si>
  <si>
    <t>ENSG00000089916</t>
  </si>
  <si>
    <t>C14orf118</t>
  </si>
  <si>
    <t>ENSG00000197054</t>
  </si>
  <si>
    <t>ZNF763</t>
  </si>
  <si>
    <t>ENSG00000250765</t>
  </si>
  <si>
    <t>AC138035.1</t>
  </si>
  <si>
    <t>ENSG00000180279</t>
  </si>
  <si>
    <t>AC010325.1</t>
  </si>
  <si>
    <t>ENSG00000250763</t>
  </si>
  <si>
    <t>RP11-974F13.6</t>
  </si>
  <si>
    <t>ENSG00000258573</t>
  </si>
  <si>
    <t>RP11-14J7.6</t>
  </si>
  <si>
    <t>ENSG00000258572</t>
  </si>
  <si>
    <t>RP11-1070N10.3</t>
  </si>
  <si>
    <t>ENSG00000258575</t>
  </si>
  <si>
    <t>RP11-998D10.2</t>
  </si>
  <si>
    <t>ENSG00000114999</t>
  </si>
  <si>
    <t>TTL</t>
  </si>
  <si>
    <t>ENSG00000258579</t>
  </si>
  <si>
    <t>RP3-449M8.3</t>
  </si>
  <si>
    <t>ENSG00000029559</t>
  </si>
  <si>
    <t>IBSP</t>
  </si>
  <si>
    <t>ENSG00000260936</t>
  </si>
  <si>
    <t>FTO-IT1</t>
  </si>
  <si>
    <t>ENSG00000261949</t>
  </si>
  <si>
    <t>CTD-3148I10.1</t>
  </si>
  <si>
    <t>ENSG00000208506</t>
  </si>
  <si>
    <t>ENSG00000267535</t>
  </si>
  <si>
    <t>RP11-87G24.5</t>
  </si>
  <si>
    <t>ENSG00000267531</t>
  </si>
  <si>
    <t>AC020922.1</t>
  </si>
  <si>
    <t>ENSG00000267530</t>
  </si>
  <si>
    <t>AC006273.5</t>
  </si>
  <si>
    <t>ENSG00000258682</t>
  </si>
  <si>
    <t>CTD-2002H8.2</t>
  </si>
  <si>
    <t>ENSG00000112592</t>
  </si>
  <si>
    <t>TBP</t>
  </si>
  <si>
    <t>ENSG00000260931</t>
  </si>
  <si>
    <t>RP11-65L3.1</t>
  </si>
  <si>
    <t>ENSG00000258687</t>
  </si>
  <si>
    <t>RP11-218E20.2</t>
  </si>
  <si>
    <t>ENSG00000258686</t>
  </si>
  <si>
    <t>RP4-773N10.5</t>
  </si>
  <si>
    <t>ENSG00000070614</t>
  </si>
  <si>
    <t>NDST1</t>
  </si>
  <si>
    <t>ENSG00000011523</t>
  </si>
  <si>
    <t>CEP68</t>
  </si>
  <si>
    <t>ENSG00000182902</t>
  </si>
  <si>
    <t>SLC25A18</t>
  </si>
  <si>
    <t>ENSG00000077044</t>
  </si>
  <si>
    <t>DGKD</t>
  </si>
  <si>
    <t>ENSG00000218336</t>
  </si>
  <si>
    <t>ODZ3</t>
  </si>
  <si>
    <t>ENSG00000196787</t>
  </si>
  <si>
    <t>HIST1H2AG</t>
  </si>
  <si>
    <t>ENSG00000164318</t>
  </si>
  <si>
    <t>EGFLAM</t>
  </si>
  <si>
    <t>ENSG00000054392</t>
  </si>
  <si>
    <t>HHAT</t>
  </si>
  <si>
    <t>ENSG00000100439</t>
  </si>
  <si>
    <t>ABHD4</t>
  </si>
  <si>
    <t>ENSG00000203886</t>
  </si>
  <si>
    <t>CYP17A1-AS1</t>
  </si>
  <si>
    <t>ENSG00000121989</t>
  </si>
  <si>
    <t>ACVR2A</t>
  </si>
  <si>
    <t>ENSG00000182652</t>
  </si>
  <si>
    <t>OR4Q3</t>
  </si>
  <si>
    <t>ENSG00000262839</t>
  </si>
  <si>
    <t>RP11-297D21.3</t>
  </si>
  <si>
    <t>ENSG00000221434</t>
  </si>
  <si>
    <t>AL132671.1</t>
  </si>
  <si>
    <t>ENSG00000197785</t>
  </si>
  <si>
    <t>ATAD3A</t>
  </si>
  <si>
    <t>ENSG00000262831</t>
  </si>
  <si>
    <t>RP11-498C9.2</t>
  </si>
  <si>
    <t>ENSG00000256352</t>
  </si>
  <si>
    <t>AL109922.2</t>
  </si>
  <si>
    <t>ENSG00000256357</t>
  </si>
  <si>
    <t>RP11-349I1.2</t>
  </si>
  <si>
    <t>ENSG00000226420</t>
  </si>
  <si>
    <t>IGLV3-4</t>
  </si>
  <si>
    <t>ENSG00000262837</t>
  </si>
  <si>
    <t>RP11-304F15.7</t>
  </si>
  <si>
    <t>ENSG00000260086</t>
  </si>
  <si>
    <t>RP11-42I10.1</t>
  </si>
  <si>
    <t>ENSG00000260083</t>
  </si>
  <si>
    <t>MIR4519</t>
  </si>
  <si>
    <t>ENSG00000260081</t>
  </si>
  <si>
    <t>RP11-66N11.8</t>
  </si>
  <si>
    <t>ENSG00000202281</t>
  </si>
  <si>
    <t>RNA5SP235</t>
  </si>
  <si>
    <t>ENSG00000202283</t>
  </si>
  <si>
    <t>ENSG00000254844</t>
  </si>
  <si>
    <t>RP11-728F11.3</t>
  </si>
  <si>
    <t>ENSG00000104979</t>
  </si>
  <si>
    <t>C19orf53</t>
  </si>
  <si>
    <t>ENSG00000104970</t>
  </si>
  <si>
    <t>KIR3DX1</t>
  </si>
  <si>
    <t>ENSG00000104973</t>
  </si>
  <si>
    <t>MED25</t>
  </si>
  <si>
    <t>ENSG00000104972</t>
  </si>
  <si>
    <t>LILRB1</t>
  </si>
  <si>
    <t>ENSG00000263237</t>
  </si>
  <si>
    <t>RP11-429K17.1</t>
  </si>
  <si>
    <t>ENSG00000104974</t>
  </si>
  <si>
    <t>LILRA1</t>
  </si>
  <si>
    <t>ENSG00000104976</t>
  </si>
  <si>
    <t>SNAPC2</t>
  </si>
  <si>
    <t>ENSG00000239279</t>
  </si>
  <si>
    <t>ENSG00000184945</t>
  </si>
  <si>
    <t>AQP12A</t>
  </si>
  <si>
    <t>ENSG00000238129</t>
  </si>
  <si>
    <t>RP3-410C9.2</t>
  </si>
  <si>
    <t>ENSG00000106537</t>
  </si>
  <si>
    <t>TSPAN13</t>
  </si>
  <si>
    <t>ENSG00000106536</t>
  </si>
  <si>
    <t>POU6F2</t>
  </si>
  <si>
    <t>ENSG00000155850</t>
  </si>
  <si>
    <t>SLC26A2</t>
  </si>
  <si>
    <t>ENSG00000155858</t>
  </si>
  <si>
    <t>LSM11</t>
  </si>
  <si>
    <t>ENSG00000252251</t>
  </si>
  <si>
    <t>RNA5SP348</t>
  </si>
  <si>
    <t>ENSG00000199432</t>
  </si>
  <si>
    <t>ENSG00000161202</t>
  </si>
  <si>
    <t>DVL3</t>
  </si>
  <si>
    <t>ENSG00000202427</t>
  </si>
  <si>
    <t>ENSG00000202422</t>
  </si>
  <si>
    <t>RNA5SP30</t>
  </si>
  <si>
    <t>ENSG00000202423</t>
  </si>
  <si>
    <t>ENSG00000140274</t>
  </si>
  <si>
    <t>DUOXA2</t>
  </si>
  <si>
    <t>ENSG00000257883</t>
  </si>
  <si>
    <t>RP11-497G19.1</t>
  </si>
  <si>
    <t>ENSG00000167037</t>
  </si>
  <si>
    <t>SGSM1</t>
  </si>
  <si>
    <t>ENSG00000240137</t>
  </si>
  <si>
    <t>RP11-103G8.2</t>
  </si>
  <si>
    <t>ENSG00000166922</t>
  </si>
  <si>
    <t>SCG5</t>
  </si>
  <si>
    <t>ENSG00000166923</t>
  </si>
  <si>
    <t>GREM1</t>
  </si>
  <si>
    <t>ENSG00000166920</t>
  </si>
  <si>
    <t>C15orf48</t>
  </si>
  <si>
    <t>ENSG00000166926</t>
  </si>
  <si>
    <t>MS4A6E</t>
  </si>
  <si>
    <t>ENSG00000166927</t>
  </si>
  <si>
    <t>MS4A7</t>
  </si>
  <si>
    <t>ENSG00000166924</t>
  </si>
  <si>
    <t>NYAP1</t>
  </si>
  <si>
    <t>ENSG00000166928</t>
  </si>
  <si>
    <t>MS4A14</t>
  </si>
  <si>
    <t>ENSG00000166532</t>
  </si>
  <si>
    <t>RIMKLB</t>
  </si>
  <si>
    <t>ENSG00000261029</t>
  </si>
  <si>
    <t>CTD-2588J6.2</t>
  </si>
  <si>
    <t>ENSG00000166535</t>
  </si>
  <si>
    <t>A2ML1</t>
  </si>
  <si>
    <t>ENSG00000162695</t>
  </si>
  <si>
    <t>SLC30A7</t>
  </si>
  <si>
    <t>ENSG00000241690</t>
  </si>
  <si>
    <t>ENSG00000163206</t>
  </si>
  <si>
    <t>SMCP</t>
  </si>
  <si>
    <t>ENSG00000163207</t>
  </si>
  <si>
    <t>IVL</t>
  </si>
  <si>
    <t>ENSG00000163209</t>
  </si>
  <si>
    <t>SPRR3</t>
  </si>
  <si>
    <t>ENSG00000182376</t>
  </si>
  <si>
    <t>RP5-1142A6.8</t>
  </si>
  <si>
    <t>ENSG00000207559</t>
  </si>
  <si>
    <t>MIR578</t>
  </si>
  <si>
    <t>ENSG00000207558</t>
  </si>
  <si>
    <t>MIR487A</t>
  </si>
  <si>
    <t>ENSG00000207553</t>
  </si>
  <si>
    <t>MIR518C</t>
  </si>
  <si>
    <t>ENSG00000207552</t>
  </si>
  <si>
    <t>MIR633</t>
  </si>
  <si>
    <t>ENSG00000207551</t>
  </si>
  <si>
    <t>MIR608</t>
  </si>
  <si>
    <t>ENSG00000207550</t>
  </si>
  <si>
    <t>MIR99B</t>
  </si>
  <si>
    <t>ENSG00000207555</t>
  </si>
  <si>
    <t>MIR520F</t>
  </si>
  <si>
    <t>ENSG00000203562</t>
  </si>
  <si>
    <t>AC004771.1</t>
  </si>
  <si>
    <t>ENSG00000091972</t>
  </si>
  <si>
    <t>CD200</t>
  </si>
  <si>
    <t>ENSG00000227929</t>
  </si>
  <si>
    <t>SRGAP3-AS3</t>
  </si>
  <si>
    <t>ENSG00000227927</t>
  </si>
  <si>
    <t>MACROD2-IT1</t>
  </si>
  <si>
    <t>ENSG00000227920</t>
  </si>
  <si>
    <t>RP1-153P14.5</t>
  </si>
  <si>
    <t>ENSG00000227921</t>
  </si>
  <si>
    <t>AL353791.1</t>
  </si>
  <si>
    <t>ENSG00000241266</t>
  </si>
  <si>
    <t>ENSG00000239046</t>
  </si>
  <si>
    <t>ENSG00000123119</t>
  </si>
  <si>
    <t>NECAB1</t>
  </si>
  <si>
    <t>ENSG00000161204</t>
  </si>
  <si>
    <t>ABCF3</t>
  </si>
  <si>
    <t>ENSG00000241269</t>
  </si>
  <si>
    <t>AC093620.5</t>
  </si>
  <si>
    <t>ENSG00000225279</t>
  </si>
  <si>
    <t>RP11-536C5.2</t>
  </si>
  <si>
    <t>ENSG00000203560</t>
  </si>
  <si>
    <t>OR52J1P</t>
  </si>
  <si>
    <t>ENSG00000251200</t>
  </si>
  <si>
    <t>RP11-6E9.5</t>
  </si>
  <si>
    <t>ENSG00000184164</t>
  </si>
  <si>
    <t>CRELD2</t>
  </si>
  <si>
    <t>ENSG00000184160</t>
  </si>
  <si>
    <t>ADRA2C</t>
  </si>
  <si>
    <t>ENSG00000244165</t>
  </si>
  <si>
    <t>P2RY11</t>
  </si>
  <si>
    <t>ENSG00000078668</t>
  </si>
  <si>
    <t>VDAC3</t>
  </si>
  <si>
    <t>ENSG00000126562</t>
  </si>
  <si>
    <t>WNK4</t>
  </si>
  <si>
    <t>ENSG00000181541</t>
  </si>
  <si>
    <t>MAB21L2</t>
  </si>
  <si>
    <t>ENSG00000201247</t>
  </si>
  <si>
    <t>SNORD114-13</t>
  </si>
  <si>
    <t>ENSG00000201241</t>
  </si>
  <si>
    <t>ENSG00000201240</t>
  </si>
  <si>
    <t>SNORD114-9</t>
  </si>
  <si>
    <t>ENSG00000201243</t>
  </si>
  <si>
    <t>ENSG00000206734</t>
  </si>
  <si>
    <t>ENSG00000255928</t>
  </si>
  <si>
    <t>RP11-456I15.2</t>
  </si>
  <si>
    <t>ENSG00000206730</t>
  </si>
  <si>
    <t>ENSG00000206732</t>
  </si>
  <si>
    <t>ENSG00000255921</t>
  </si>
  <si>
    <t>RP11-662I13.2</t>
  </si>
  <si>
    <t>ENSG00000206739</t>
  </si>
  <si>
    <t>ENSG00000069206</t>
  </si>
  <si>
    <t>ADAM7</t>
  </si>
  <si>
    <t>ENSG00000204393</t>
  </si>
  <si>
    <t>RP11-410N8.4</t>
  </si>
  <si>
    <t>ENSG00000239043</t>
  </si>
  <si>
    <t>SNORD127</t>
  </si>
  <si>
    <t>ENSG00000204398</t>
  </si>
  <si>
    <t>RP11-65D24.2</t>
  </si>
  <si>
    <t>ENSG00000158106</t>
  </si>
  <si>
    <t>RHPN1</t>
  </si>
  <si>
    <t>ENSG00000158109</t>
  </si>
  <si>
    <t>TPRG1L</t>
  </si>
  <si>
    <t>ENSG00000157828</t>
  </si>
  <si>
    <t>RPS4Y2</t>
  </si>
  <si>
    <t>ENSG00000157827</t>
  </si>
  <si>
    <t>FMNL2</t>
  </si>
  <si>
    <t>ENSG00000165527</t>
  </si>
  <si>
    <t>ARF6</t>
  </si>
  <si>
    <t>ENSG00000168538</t>
  </si>
  <si>
    <t>TRAPPC11</t>
  </si>
  <si>
    <t>ENSG00000253181</t>
  </si>
  <si>
    <t>RP11-863K10.2</t>
  </si>
  <si>
    <t>ENSG00000253182</t>
  </si>
  <si>
    <t>RP11-486M23.2</t>
  </si>
  <si>
    <t>ENSG00000253184</t>
  </si>
  <si>
    <t>RP11-13N12.2</t>
  </si>
  <si>
    <t>ENSG00000253187</t>
  </si>
  <si>
    <t>HOXA-AS4</t>
  </si>
  <si>
    <t>ENSG00000253451</t>
  </si>
  <si>
    <t>IGLV2-28</t>
  </si>
  <si>
    <t>ENSG00000253457</t>
  </si>
  <si>
    <t>GS1-211B7.1</t>
  </si>
  <si>
    <t>ENSG00000253456</t>
  </si>
  <si>
    <t>CTD-2363C16.2</t>
  </si>
  <si>
    <t>ENSG00000253455</t>
  </si>
  <si>
    <t>RP11-770E5.3</t>
  </si>
  <si>
    <t>ENSG00000122435</t>
  </si>
  <si>
    <t>TRMT13</t>
  </si>
  <si>
    <t>ENSG00000257563</t>
  </si>
  <si>
    <t>MIR3180-3</t>
  </si>
  <si>
    <t>ENSG00000241343</t>
  </si>
  <si>
    <t>RPL36A</t>
  </si>
  <si>
    <t>ENSG00000081277</t>
  </si>
  <si>
    <t>PKP1</t>
  </si>
  <si>
    <t>ENSG00000200367</t>
  </si>
  <si>
    <t>SNORD113-8</t>
  </si>
  <si>
    <t>ENSG00000159763</t>
  </si>
  <si>
    <t>PIP</t>
  </si>
  <si>
    <t>ENSG00000155463</t>
  </si>
  <si>
    <t>OXA1L</t>
  </si>
  <si>
    <t>ENSG00000159761</t>
  </si>
  <si>
    <t>C16orf86</t>
  </si>
  <si>
    <t>ENSG00000254575</t>
  </si>
  <si>
    <t>RP11-3G21.1</t>
  </si>
  <si>
    <t>ENSG00000170419</t>
  </si>
  <si>
    <t>VSTM2A</t>
  </si>
  <si>
    <t>ENSG00000170412</t>
  </si>
  <si>
    <t>GPRC5C</t>
  </si>
  <si>
    <t>ENSG00000170417</t>
  </si>
  <si>
    <t>TMEM182</t>
  </si>
  <si>
    <t>ENSG00000198429</t>
  </si>
  <si>
    <t>ZNF69</t>
  </si>
  <si>
    <t>ENSG00000178623</t>
  </si>
  <si>
    <t>GPR35</t>
  </si>
  <si>
    <t>ENSG00000134463</t>
  </si>
  <si>
    <t>ECHDC3</t>
  </si>
  <si>
    <t>ENSG00000124875</t>
  </si>
  <si>
    <t>CXCL6</t>
  </si>
  <si>
    <t>ENSG00000078124</t>
  </si>
  <si>
    <t>ACER3</t>
  </si>
  <si>
    <t>ENSG00000236027</t>
  </si>
  <si>
    <t>PATE3</t>
  </si>
  <si>
    <t>ENSG00000136824</t>
  </si>
  <si>
    <t>SMC2</t>
  </si>
  <si>
    <t>ENSG00000136828</t>
  </si>
  <si>
    <t>RALGPS1</t>
  </si>
  <si>
    <t>ENSG00000204807</t>
  </si>
  <si>
    <t>FAM27E2</t>
  </si>
  <si>
    <t>ENSG00000255529</t>
  </si>
  <si>
    <t>POLR2M</t>
  </si>
  <si>
    <t>ENSG00000175595</t>
  </si>
  <si>
    <t>ERCC4</t>
  </si>
  <si>
    <t>ENSG00000173511</t>
  </si>
  <si>
    <t>VEGFB</t>
  </si>
  <si>
    <t>ENSG00000175591</t>
  </si>
  <si>
    <t>P2RY2</t>
  </si>
  <si>
    <t>ENSG00000108700</t>
  </si>
  <si>
    <t>CCL8</t>
  </si>
  <si>
    <t>ENSG00000177992</t>
  </si>
  <si>
    <t>FAM75E1</t>
  </si>
  <si>
    <t>ENSG00000177994</t>
  </si>
  <si>
    <t>C2orf73</t>
  </si>
  <si>
    <t>ENSG00000231718</t>
  </si>
  <si>
    <t>RP11-382E9.1</t>
  </si>
  <si>
    <t>ENSG00000231714</t>
  </si>
  <si>
    <t>RP11-476H20.1</t>
  </si>
  <si>
    <t>ENSG00000231713</t>
  </si>
  <si>
    <t>AF064860.7</t>
  </si>
  <si>
    <t>ENSG00000135336</t>
  </si>
  <si>
    <t>ORC3</t>
  </si>
  <si>
    <t>ENSG00000131650</t>
  </si>
  <si>
    <t>KREMEN2</t>
  </si>
  <si>
    <t>ENSG00000199773</t>
  </si>
  <si>
    <t>ENSG00000131653</t>
  </si>
  <si>
    <t>TRAF7</t>
  </si>
  <si>
    <t>ENSG00000132300</t>
  </si>
  <si>
    <t>PTCD3</t>
  </si>
  <si>
    <t>ENSG00000221946</t>
  </si>
  <si>
    <t>FXYD7</t>
  </si>
  <si>
    <t>ENSG00000221947</t>
  </si>
  <si>
    <t>XKR9</t>
  </si>
  <si>
    <t>ENSG00000177663</t>
  </si>
  <si>
    <t>IL17RA</t>
  </si>
  <si>
    <t>ENSG00000265603</t>
  </si>
  <si>
    <t>ENSG00000237714</t>
  </si>
  <si>
    <t>P4HA2-AS1</t>
  </si>
  <si>
    <t>ENSG00000145309</t>
  </si>
  <si>
    <t>CABS1</t>
  </si>
  <si>
    <t>ENSG00000130035</t>
  </si>
  <si>
    <t>GALNT8</t>
  </si>
  <si>
    <t>ENSG00000172014</t>
  </si>
  <si>
    <t>ANKRD20A4</t>
  </si>
  <si>
    <t>ENSG00000188266</t>
  </si>
  <si>
    <t>AGPHD1</t>
  </si>
  <si>
    <t>ENSG00000248318</t>
  </si>
  <si>
    <t>RP11-713M15.1</t>
  </si>
  <si>
    <t>ENSG00000146457</t>
  </si>
  <si>
    <t>WTAP</t>
  </si>
  <si>
    <t>ENSG00000248317</t>
  </si>
  <si>
    <t>RP11-463H12.2</t>
  </si>
  <si>
    <t>ENSG00000115806</t>
  </si>
  <si>
    <t>GORASP2</t>
  </si>
  <si>
    <t>ENSG00000259971</t>
  </si>
  <si>
    <t>RP11-44L9.3</t>
  </si>
  <si>
    <t>ENSG00000131773</t>
  </si>
  <si>
    <t>KHDRBS3</t>
  </si>
  <si>
    <t>ENSG00000135093</t>
  </si>
  <si>
    <t>USP30</t>
  </si>
  <si>
    <t>ENSG00000214013</t>
  </si>
  <si>
    <t>GANC</t>
  </si>
  <si>
    <t>ENSG00000137880</t>
  </si>
  <si>
    <t>GCHFR</t>
  </si>
  <si>
    <t>ENSG00000214014</t>
  </si>
  <si>
    <t>OVCA2</t>
  </si>
  <si>
    <t>ENSG00000199893</t>
  </si>
  <si>
    <t>RNA5SP257</t>
  </si>
  <si>
    <t>ENSG00000222417</t>
  </si>
  <si>
    <t>MIR1470</t>
  </si>
  <si>
    <t>ENSG00000222416</t>
  </si>
  <si>
    <t>RNA5SP274</t>
  </si>
  <si>
    <t>ENSG00000222413</t>
  </si>
  <si>
    <t>ENSG00000138029</t>
  </si>
  <si>
    <t>HADHB</t>
  </si>
  <si>
    <t>ENSG00000222418</t>
  </si>
  <si>
    <t>RNA5SP113</t>
  </si>
  <si>
    <t>ENSG00000188846</t>
  </si>
  <si>
    <t>RPL14</t>
  </si>
  <si>
    <t>ENSG00000196814</t>
  </si>
  <si>
    <t>FAM125B</t>
  </si>
  <si>
    <t>ENSG00000234389</t>
  </si>
  <si>
    <t>AC007278.3</t>
  </si>
  <si>
    <t>ENSG00000196811</t>
  </si>
  <si>
    <t>CHRNG</t>
  </si>
  <si>
    <t>ENSG00000196812</t>
  </si>
  <si>
    <t>ZSCAN16</t>
  </si>
  <si>
    <t>ENSG00000224819</t>
  </si>
  <si>
    <t>AC093843.1</t>
  </si>
  <si>
    <t>ENSG00000137225</t>
  </si>
  <si>
    <t>CAPN11</t>
  </si>
  <si>
    <t>ENSG00000172901</t>
  </si>
  <si>
    <t>LVRN</t>
  </si>
  <si>
    <t>ENSG00000145246</t>
  </si>
  <si>
    <t>ATP10D</t>
  </si>
  <si>
    <t>ENSG00000236394</t>
  </si>
  <si>
    <t>RP11-229P13.15</t>
  </si>
  <si>
    <t>ENSG00000236393</t>
  </si>
  <si>
    <t>RP11-320G24.1</t>
  </si>
  <si>
    <t>ENSG00000236392</t>
  </si>
  <si>
    <t>AC100848.1</t>
  </si>
  <si>
    <t>ENSG00000236398</t>
  </si>
  <si>
    <t>TAS2R39</t>
  </si>
  <si>
    <t>ENSG00000203711</t>
  </si>
  <si>
    <t>C6orf99</t>
  </si>
  <si>
    <t>ENSG00000203710</t>
  </si>
  <si>
    <t>CR1</t>
  </si>
  <si>
    <t>ENSG00000154277</t>
  </si>
  <si>
    <t>UCHL1</t>
  </si>
  <si>
    <t>ENSG00000238258</t>
  </si>
  <si>
    <t>RP11-342D11.2</t>
  </si>
  <si>
    <t>ENSG00000116721</t>
  </si>
  <si>
    <t>PRAMEF1</t>
  </si>
  <si>
    <t>ENSG00000116726</t>
  </si>
  <si>
    <t>PRAMEF12</t>
  </si>
  <si>
    <t>ENSG00000154274</t>
  </si>
  <si>
    <t>C4orf19</t>
  </si>
  <si>
    <t>ENSG00000232527</t>
  </si>
  <si>
    <t>RP11-14N7.2</t>
  </si>
  <si>
    <t>ENSG00000240606</t>
  </si>
  <si>
    <t>ENSG00000145248</t>
  </si>
  <si>
    <t>SLC10A4</t>
  </si>
  <si>
    <t>ENSG00000259063</t>
  </si>
  <si>
    <t>DUX4L5</t>
  </si>
  <si>
    <t>ENSG00000227488</t>
  </si>
  <si>
    <t>GAGE12D</t>
  </si>
  <si>
    <t>ENSG00000266008</t>
  </si>
  <si>
    <t>AC092364.4</t>
  </si>
  <si>
    <t>ENSG00000081138</t>
  </si>
  <si>
    <t>CDH7</t>
  </si>
  <si>
    <t>ENSG00000266000</t>
  </si>
  <si>
    <t>AL731561.2</t>
  </si>
  <si>
    <t>ENSG00000266005</t>
  </si>
  <si>
    <t>ENSG00000266006</t>
  </si>
  <si>
    <t>MIR4488</t>
  </si>
  <si>
    <t>ENSG00000266007</t>
  </si>
  <si>
    <t>AP000318.1</t>
  </si>
  <si>
    <t>ENSG00000227482</t>
  </si>
  <si>
    <t>RP11-18B16.2</t>
  </si>
  <si>
    <t>ENSG00000212411</t>
  </si>
  <si>
    <t>ENSG00000262934</t>
  </si>
  <si>
    <t>CTD-2542C24.1</t>
  </si>
  <si>
    <t>ENSG00000212415</t>
  </si>
  <si>
    <t>ENSG00000227480</t>
  </si>
  <si>
    <t>CCDC148-AS1</t>
  </si>
  <si>
    <t>ENSG00000223458</t>
  </si>
  <si>
    <t>RP11-332E3.2</t>
  </si>
  <si>
    <t>ENSG00000164975</t>
  </si>
  <si>
    <t>SNAPC3</t>
  </si>
  <si>
    <t>ENSG00000140478</t>
  </si>
  <si>
    <t>GOLGA6D</t>
  </si>
  <si>
    <t>ENSG00000258834</t>
  </si>
  <si>
    <t>DUX4L4</t>
  </si>
  <si>
    <t>ENSG00000250541</t>
  </si>
  <si>
    <t>RP11-302F12.10</t>
  </si>
  <si>
    <t>ENSG00000228011</t>
  </si>
  <si>
    <t>LINC00413</t>
  </si>
  <si>
    <t>ENSG00000228010</t>
  </si>
  <si>
    <t>AC073343.13</t>
  </si>
  <si>
    <t>ENSG00000234535</t>
  </si>
  <si>
    <t>RP11-37L2.1</t>
  </si>
  <si>
    <t>ENSG00000259685</t>
  </si>
  <si>
    <t>CTD-2315E11.1</t>
  </si>
  <si>
    <t>ENSG00000264698</t>
  </si>
  <si>
    <t>MIR4255</t>
  </si>
  <si>
    <t>ENSG00000068489</t>
  </si>
  <si>
    <t>PRR11</t>
  </si>
  <si>
    <t>ENSG00000264695</t>
  </si>
  <si>
    <t>RP11-178F10.2</t>
  </si>
  <si>
    <t>ENSG00000264693</t>
  </si>
  <si>
    <t>RP11-63N3.1</t>
  </si>
  <si>
    <t>ENSG00000264691</t>
  </si>
  <si>
    <t>AP001427.1</t>
  </si>
  <si>
    <t>ENSG00000168090</t>
  </si>
  <si>
    <t>COPS6</t>
  </si>
  <si>
    <t>ENSG00000168092</t>
  </si>
  <si>
    <t>PAFAH1B2</t>
  </si>
  <si>
    <t>ENSG00000267356</t>
  </si>
  <si>
    <t>RP11-411B10.3</t>
  </si>
  <si>
    <t>ENSG00000267354</t>
  </si>
  <si>
    <t>RP11-749H17.2</t>
  </si>
  <si>
    <t>ENSG00000087470</t>
  </si>
  <si>
    <t>DNM1L</t>
  </si>
  <si>
    <t>ENSG00000103496</t>
  </si>
  <si>
    <t>STX4</t>
  </si>
  <si>
    <t>ENSG00000103495</t>
  </si>
  <si>
    <t>MAZ</t>
  </si>
  <si>
    <t>ENSG00000239664</t>
  </si>
  <si>
    <t>RP5-857K21.3</t>
  </si>
  <si>
    <t>ENSG00000239665</t>
  </si>
  <si>
    <t>RP11-295P9.3</t>
  </si>
  <si>
    <t>ENSG00000239666</t>
  </si>
  <si>
    <t>RP11-459F3.6</t>
  </si>
  <si>
    <t>ENSG00000107937</t>
  </si>
  <si>
    <t>GTPBP4</t>
  </si>
  <si>
    <t>ENSG00000224101</t>
  </si>
  <si>
    <t>ELMO1-AS1</t>
  </si>
  <si>
    <t>ENSG00000264520</t>
  </si>
  <si>
    <t>RP4-777O23.2</t>
  </si>
  <si>
    <t>ENSG00000262209</t>
  </si>
  <si>
    <t>PCDHGB3</t>
  </si>
  <si>
    <t>ENSG00000236301</t>
  </si>
  <si>
    <t>MRGPRG-AS1</t>
  </si>
  <si>
    <t>ENSG00000225470</t>
  </si>
  <si>
    <t>JPX</t>
  </si>
  <si>
    <t>ENSG00000225472</t>
  </si>
  <si>
    <t>RP11-120J1.1</t>
  </si>
  <si>
    <t>ENSG00000225473</t>
  </si>
  <si>
    <t>ATP13A4-AS1</t>
  </si>
  <si>
    <t>ENSG00000150938</t>
  </si>
  <si>
    <t>CRIM1</t>
  </si>
  <si>
    <t>ENSG00000225479</t>
  </si>
  <si>
    <t>PLCB1-IT1</t>
  </si>
  <si>
    <t>ENSG00000003756</t>
  </si>
  <si>
    <t>RBM5</t>
  </si>
  <si>
    <t>ENSG00000229763</t>
  </si>
  <si>
    <t>RP11-89C21.3</t>
  </si>
  <si>
    <t>ENSG00000221571</t>
  </si>
  <si>
    <t>ENSG00000221576</t>
  </si>
  <si>
    <t>AC004543.1</t>
  </si>
  <si>
    <t>ENSG00000248235</t>
  </si>
  <si>
    <t>AC037459.4</t>
  </si>
  <si>
    <t>ENSG00000163040</t>
  </si>
  <si>
    <t>CCDC74A</t>
  </si>
  <si>
    <t>ENSG00000163041</t>
  </si>
  <si>
    <t>H3F3A</t>
  </si>
  <si>
    <t>ENSG00000166278</t>
  </si>
  <si>
    <t>C2</t>
  </si>
  <si>
    <t>ENSG00000222889</t>
  </si>
  <si>
    <t>ENSG00000166275</t>
  </si>
  <si>
    <t>C10orf32</t>
  </si>
  <si>
    <t>ENSG00000166272</t>
  </si>
  <si>
    <t>WBP1L</t>
  </si>
  <si>
    <t>ENSG00000249269</t>
  </si>
  <si>
    <t>RP11-756P10.4</t>
  </si>
  <si>
    <t>ENSG00000238531</t>
  </si>
  <si>
    <t>SNORD105B</t>
  </si>
  <si>
    <t>ENSG00000221683</t>
  </si>
  <si>
    <t>AC104837.1</t>
  </si>
  <si>
    <t>ENSG00000149591</t>
  </si>
  <si>
    <t>TAGLN</t>
  </si>
  <si>
    <t>ENSG00000221680</t>
  </si>
  <si>
    <t>MIR1278</t>
  </si>
  <si>
    <t>ENSG00000236304</t>
  </si>
  <si>
    <t>AP001189.4</t>
  </si>
  <si>
    <t>ENSG00000221686</t>
  </si>
  <si>
    <t>AC096579.1</t>
  </si>
  <si>
    <t>ENSG00000028528</t>
  </si>
  <si>
    <t>SNX1</t>
  </si>
  <si>
    <t>ENSG00000181467</t>
  </si>
  <si>
    <t>RAP2B</t>
  </si>
  <si>
    <t>ENSG00000168542</t>
  </si>
  <si>
    <t>COL3A1</t>
  </si>
  <si>
    <t>ENSG00000188100</t>
  </si>
  <si>
    <t>FAM25A</t>
  </si>
  <si>
    <t>ENSG00000242315</t>
  </si>
  <si>
    <t>ENSG00000084734</t>
  </si>
  <si>
    <t>GCKR</t>
  </si>
  <si>
    <t>ENSG00000091409</t>
  </si>
  <si>
    <t>ITGA6</t>
  </si>
  <si>
    <t>ENSG00000251604</t>
  </si>
  <si>
    <t>RP11-79P5.7</t>
  </si>
  <si>
    <t>ENSG00000260511</t>
  </si>
  <si>
    <t>RP11-556H2.2</t>
  </si>
  <si>
    <t>ENSG00000251606</t>
  </si>
  <si>
    <t>CTD-2215E18.1</t>
  </si>
  <si>
    <t>ENSG00000260517</t>
  </si>
  <si>
    <t>RP11-426C22.5</t>
  </si>
  <si>
    <t>ENSG00000266584</t>
  </si>
  <si>
    <t>AL355149.2</t>
  </si>
  <si>
    <t>ENSG00000254239</t>
  </si>
  <si>
    <t>GS1-39E22.2</t>
  </si>
  <si>
    <t>ENSG00000266581</t>
  </si>
  <si>
    <t>MIR3166</t>
  </si>
  <si>
    <t>ENSG00000266582</t>
  </si>
  <si>
    <t>MIR4527</t>
  </si>
  <si>
    <t>ENSG00000074276</t>
  </si>
  <si>
    <t>CDHR2</t>
  </si>
  <si>
    <t>ENSG00000258725</t>
  </si>
  <si>
    <t>AC068831.8</t>
  </si>
  <si>
    <t>ENSG00000258727</t>
  </si>
  <si>
    <t>RP11-66N24.3</t>
  </si>
  <si>
    <t>ENSG00000258728</t>
  </si>
  <si>
    <t>RP11-195F19.29</t>
  </si>
  <si>
    <t>ENSG00000119397</t>
  </si>
  <si>
    <t>CNTRL</t>
  </si>
  <si>
    <t>ENSG00000119392</t>
  </si>
  <si>
    <t>GLE1</t>
  </si>
  <si>
    <t>ENSG00000154134</t>
  </si>
  <si>
    <t>ROBO3</t>
  </si>
  <si>
    <t>ENSG00000252186</t>
  </si>
  <si>
    <t>ENSG00000180336</t>
  </si>
  <si>
    <t>C17orf104</t>
  </si>
  <si>
    <t>ENSG00000254518</t>
  </si>
  <si>
    <t>RP11-347H15.4</t>
  </si>
  <si>
    <t>ENSG00000186275</t>
  </si>
  <si>
    <t>NBPF12</t>
  </si>
  <si>
    <t>ENSG00000223863</t>
  </si>
  <si>
    <t>AC008074.4</t>
  </si>
  <si>
    <t>ENSG00000223865</t>
  </si>
  <si>
    <t>HLA-DPB1</t>
  </si>
  <si>
    <t>ENSG00000186272</t>
  </si>
  <si>
    <t>ZNF17</t>
  </si>
  <si>
    <t>ENSG00000010244</t>
  </si>
  <si>
    <t>ZNF207</t>
  </si>
  <si>
    <t>ENSG00000196371</t>
  </si>
  <si>
    <t>FUT4</t>
  </si>
  <si>
    <t>ENSG00000196376</t>
  </si>
  <si>
    <t>SLC35F1</t>
  </si>
  <si>
    <t>ENSG00000257762</t>
  </si>
  <si>
    <t>RP11-626I20.3</t>
  </si>
  <si>
    <t>ENSG00000112419</t>
  </si>
  <si>
    <t>PHACTR2</t>
  </si>
  <si>
    <t>ENSG00000257767</t>
  </si>
  <si>
    <t>RP11-162P23.2</t>
  </si>
  <si>
    <t>ENSG00000257769</t>
  </si>
  <si>
    <t>CTB-193M12.1</t>
  </si>
  <si>
    <t>ENSG00000112414</t>
  </si>
  <si>
    <t>GPR126</t>
  </si>
  <si>
    <t>ENSG00000256498</t>
  </si>
  <si>
    <t>AL928654.1</t>
  </si>
  <si>
    <t>ENSG00000250267</t>
  </si>
  <si>
    <t>RP11-122A21.2</t>
  </si>
  <si>
    <t>ENSG00000250266</t>
  </si>
  <si>
    <t>RP11-789C1.1</t>
  </si>
  <si>
    <t>ENSG00000250260</t>
  </si>
  <si>
    <t>RP11-325L7.2</t>
  </si>
  <si>
    <t>ENSG00000250263</t>
  </si>
  <si>
    <t>RP11-765K14.1</t>
  </si>
  <si>
    <t>ENSG00000211806</t>
  </si>
  <si>
    <t>TRAV25</t>
  </si>
  <si>
    <t>ENSG00000211807</t>
  </si>
  <si>
    <t>TRAV26-1</t>
  </si>
  <si>
    <t>ENSG00000155265</t>
  </si>
  <si>
    <t>GOLGA7B</t>
  </si>
  <si>
    <t>ENSG00000211805</t>
  </si>
  <si>
    <t>TRAV24</t>
  </si>
  <si>
    <t>ENSG00000211802</t>
  </si>
  <si>
    <t>TRAV22</t>
  </si>
  <si>
    <t>ENSG00000211803</t>
  </si>
  <si>
    <t>TRAV23DV6</t>
  </si>
  <si>
    <t>ENSG00000211800</t>
  </si>
  <si>
    <t>TRAV20</t>
  </si>
  <si>
    <t>ENSG00000211801</t>
  </si>
  <si>
    <t>TRAV21</t>
  </si>
  <si>
    <t>ENSG00000248399</t>
  </si>
  <si>
    <t>RP11-503N18.4</t>
  </si>
  <si>
    <t>ENSG00000155269</t>
  </si>
  <si>
    <t>GPR78</t>
  </si>
  <si>
    <t>ENSG00000211809</t>
  </si>
  <si>
    <t>TRAV27</t>
  </si>
  <si>
    <t>ENSG00000201830</t>
  </si>
  <si>
    <t>ENSG00000201831</t>
  </si>
  <si>
    <t>SNORD115-1</t>
  </si>
  <si>
    <t>ENSG00000022840</t>
  </si>
  <si>
    <t>RNF10</t>
  </si>
  <si>
    <t>ENSG00000253515</t>
  </si>
  <si>
    <t>RP11-417F21.2</t>
  </si>
  <si>
    <t>ENSG00000201838</t>
  </si>
  <si>
    <t>SNORD1A</t>
  </si>
  <si>
    <t>ENSG00000253519</t>
  </si>
  <si>
    <t>AC106801.1</t>
  </si>
  <si>
    <t>ENSG00000242019</t>
  </si>
  <si>
    <t>KIR3DL3</t>
  </si>
  <si>
    <t>ENSG00000164105</t>
  </si>
  <si>
    <t>SAP30</t>
  </si>
  <si>
    <t>ENSG00000164100</t>
  </si>
  <si>
    <t>NDST3</t>
  </si>
  <si>
    <t>ENSG00000242010</t>
  </si>
  <si>
    <t>RP11-287A8.6</t>
  </si>
  <si>
    <t>ENSG00000242012</t>
  </si>
  <si>
    <t>RP11-338L18.1</t>
  </si>
  <si>
    <t>ENSG00000198625</t>
  </si>
  <si>
    <t>MDM4</t>
  </si>
  <si>
    <t>ENSG00000198626</t>
  </si>
  <si>
    <t>RYR2</t>
  </si>
  <si>
    <t>ENSG00000171703</t>
  </si>
  <si>
    <t>TCEA2</t>
  </si>
  <si>
    <t>ENSG00000120156</t>
  </si>
  <si>
    <t>TEK</t>
  </si>
  <si>
    <t>ENSG00000265017</t>
  </si>
  <si>
    <t>AC092634.2</t>
  </si>
  <si>
    <t>ENSG00000120158</t>
  </si>
  <si>
    <t>RCL1</t>
  </si>
  <si>
    <t>ENSG00000230027</t>
  </si>
  <si>
    <t>RP11-550H2.2</t>
  </si>
  <si>
    <t>ENSG00000230023</t>
  </si>
  <si>
    <t>RP11-10N16.2</t>
  </si>
  <si>
    <t>ENSG00000160685</t>
  </si>
  <si>
    <t>ZBTB7B</t>
  </si>
  <si>
    <t>ENSG00000230028</t>
  </si>
  <si>
    <t>RP11-212D3.3</t>
  </si>
  <si>
    <t>ENSG00000160683</t>
  </si>
  <si>
    <t>CXCR5</t>
  </si>
  <si>
    <t>ENSG00000264144</t>
  </si>
  <si>
    <t>AC105049.1</t>
  </si>
  <si>
    <t>ENSG00000125675</t>
  </si>
  <si>
    <t>GRIA3</t>
  </si>
  <si>
    <t>ENSG00000257057</t>
  </si>
  <si>
    <t>RP11-867G2.2</t>
  </si>
  <si>
    <t>ENSG00000264142</t>
  </si>
  <si>
    <t>AC114969.1</t>
  </si>
  <si>
    <t>ENSG00000156983</t>
  </si>
  <si>
    <t>BRPF1</t>
  </si>
  <si>
    <t>ENSG00000198198</t>
  </si>
  <si>
    <t>SZT2</t>
  </si>
  <si>
    <t>ENSG00000256142</t>
  </si>
  <si>
    <t>AL513327.1</t>
  </si>
  <si>
    <t>ENSG00000256146</t>
  </si>
  <si>
    <t>RP11-319E16.2</t>
  </si>
  <si>
    <t>ENSG00000243650</t>
  </si>
  <si>
    <t>ENSG00000243654</t>
  </si>
  <si>
    <t>ENSG00000252641</t>
  </si>
  <si>
    <t>ENSG00000167483</t>
  </si>
  <si>
    <t>FAM129C</t>
  </si>
  <si>
    <t>ENSG00000252643</t>
  </si>
  <si>
    <t>ENSG00000252645</t>
  </si>
  <si>
    <t>ENSG00000167487</t>
  </si>
  <si>
    <t>KLHL26</t>
  </si>
  <si>
    <t>ENSG00000252647</t>
  </si>
  <si>
    <t>RNA5SP416</t>
  </si>
  <si>
    <t>ENSG00000252646</t>
  </si>
  <si>
    <t>ENSG00000252649</t>
  </si>
  <si>
    <t>RNA5SP480</t>
  </si>
  <si>
    <t>ENSG00000252648</t>
  </si>
  <si>
    <t>AC078993.1</t>
  </si>
  <si>
    <t>ENSG00000199575</t>
  </si>
  <si>
    <t>SNORD114-1</t>
  </si>
  <si>
    <t>ENSG00000199572</t>
  </si>
  <si>
    <t>RNA5SP174</t>
  </si>
  <si>
    <t>ENSG00000199570</t>
  </si>
  <si>
    <t>ENSG00000199735</t>
  </si>
  <si>
    <t>ENSG00000237556</t>
  </si>
  <si>
    <t>KCND3-AS1</t>
  </si>
  <si>
    <t>ENSG00000177462</t>
  </si>
  <si>
    <t>OR2T8</t>
  </si>
  <si>
    <t>ENSG00000177465</t>
  </si>
  <si>
    <t>ACOT4</t>
  </si>
  <si>
    <t>ENSG00000225839</t>
  </si>
  <si>
    <t>TRMT2B-AS1</t>
  </si>
  <si>
    <t>ENSG00000237080</t>
  </si>
  <si>
    <t>EHMT2-AS1</t>
  </si>
  <si>
    <t>ENSG00000240306</t>
  </si>
  <si>
    <t>ENSG00000249425</t>
  </si>
  <si>
    <t>RP11-502M1.2</t>
  </si>
  <si>
    <t>ENSG00000249423</t>
  </si>
  <si>
    <t>RP11-284A20.1</t>
  </si>
  <si>
    <t>ENSG00000205669</t>
  </si>
  <si>
    <t>ACOT6</t>
  </si>
  <si>
    <t>ENSG00000249428</t>
  </si>
  <si>
    <t>RP11-503N18.3</t>
  </si>
  <si>
    <t>ENSG00000207292</t>
  </si>
  <si>
    <t>ENSG00000207294</t>
  </si>
  <si>
    <t>ENSG00000207297</t>
  </si>
  <si>
    <t>SNORD7</t>
  </si>
  <si>
    <t>ENSG00000207298</t>
  </si>
  <si>
    <t>RNU6-83</t>
  </si>
  <si>
    <t>ENSG00000207299</t>
  </si>
  <si>
    <t>ENSG00000255067</t>
  </si>
  <si>
    <t>RP11-47J17.1</t>
  </si>
  <si>
    <t>ENSG00000259681</t>
  </si>
  <si>
    <t>RP11-96O20.2</t>
  </si>
  <si>
    <t>ENSG00000047644</t>
  </si>
  <si>
    <t>WWC3</t>
  </si>
  <si>
    <t>ENSG00000258745</t>
  </si>
  <si>
    <t>RP11-218E20.5</t>
  </si>
  <si>
    <t>ENSG00000207749</t>
  </si>
  <si>
    <t>MIR299</t>
  </si>
  <si>
    <t>ENSG00000207743</t>
  </si>
  <si>
    <t>MIR495</t>
  </si>
  <si>
    <t>ENSG00000207741</t>
  </si>
  <si>
    <t>MIR590</t>
  </si>
  <si>
    <t>ENSG00000207747</t>
  </si>
  <si>
    <t>MIR518D</t>
  </si>
  <si>
    <t>ENSG00000207744</t>
  </si>
  <si>
    <t>MIR10B</t>
  </si>
  <si>
    <t>ENSG00000207745</t>
  </si>
  <si>
    <t>MIR17</t>
  </si>
  <si>
    <t>ENSG00000136379</t>
  </si>
  <si>
    <t>FAM108C1</t>
  </si>
  <si>
    <t>ENSG00000121905</t>
  </si>
  <si>
    <t>HPCA</t>
  </si>
  <si>
    <t>ENSG00000132470</t>
  </si>
  <si>
    <t>ITGB4</t>
  </si>
  <si>
    <t>ENSG00000122145</t>
  </si>
  <si>
    <t>TBX22</t>
  </si>
  <si>
    <t>ENSG00000157322</t>
  </si>
  <si>
    <t>CLEC18A</t>
  </si>
  <si>
    <t>ENSG00000122140</t>
  </si>
  <si>
    <t>MRPS2</t>
  </si>
  <si>
    <t>ENSG00000121903</t>
  </si>
  <si>
    <t>ZSCAN20</t>
  </si>
  <si>
    <t>ENSG00000173614</t>
  </si>
  <si>
    <t>NMNAT1</t>
  </si>
  <si>
    <t>ENSG00000174343</t>
  </si>
  <si>
    <t>CHRNA9</t>
  </si>
  <si>
    <t>ENSG00000232077</t>
  </si>
  <si>
    <t>RP11-452J13.1</t>
  </si>
  <si>
    <t>ENSG00000232070</t>
  </si>
  <si>
    <t>C14orf176</t>
  </si>
  <si>
    <t>ENSG00000232073</t>
  </si>
  <si>
    <t>RP1-302D9.3</t>
  </si>
  <si>
    <t>ENSG00000174348</t>
  </si>
  <si>
    <t>PODN</t>
  </si>
  <si>
    <t>ENSG00000232079</t>
  </si>
  <si>
    <t>AL035610.1</t>
  </si>
  <si>
    <t>ENSG00000200902</t>
  </si>
  <si>
    <t>ENSG00000200906</t>
  </si>
  <si>
    <t>ENSG00000253248</t>
  </si>
  <si>
    <t>RP11-149P24.1</t>
  </si>
  <si>
    <t>ENSG00000254171</t>
  </si>
  <si>
    <t>RP11-67M9.1</t>
  </si>
  <si>
    <t>ENSG00000254172</t>
  </si>
  <si>
    <t>CTD-2373N4.1</t>
  </si>
  <si>
    <t>ENSG00000254175</t>
  </si>
  <si>
    <t>IGLVI-42</t>
  </si>
  <si>
    <t>ENSG00000204217</t>
  </si>
  <si>
    <t>BMPR2</t>
  </si>
  <si>
    <t>ENSG00000164022</t>
  </si>
  <si>
    <t>AIMP1</t>
  </si>
  <si>
    <t>ENSG00000086102</t>
  </si>
  <si>
    <t>NFX1</t>
  </si>
  <si>
    <t>ENSG00000206503</t>
  </si>
  <si>
    <t>HLA-A</t>
  </si>
  <si>
    <t>ENSG00000148798</t>
  </si>
  <si>
    <t>INA</t>
  </si>
  <si>
    <t>ENSG00000100665</t>
  </si>
  <si>
    <t>SERPINA4</t>
  </si>
  <si>
    <t>ENSG00000259042</t>
  </si>
  <si>
    <t>AE000661.50</t>
  </si>
  <si>
    <t>ENSG00000265636</t>
  </si>
  <si>
    <t>AC100787.1</t>
  </si>
  <si>
    <t>ENSG00000265637</t>
  </si>
  <si>
    <t>AC010235.1</t>
  </si>
  <si>
    <t>ENSG00000265635</t>
  </si>
  <si>
    <t>MIR3612</t>
  </si>
  <si>
    <t>ENSG00000049540</t>
  </si>
  <si>
    <t>ELN</t>
  </si>
  <si>
    <t>ENSG00000197701</t>
  </si>
  <si>
    <t>ZNF595</t>
  </si>
  <si>
    <t>ENSG00000197706</t>
  </si>
  <si>
    <t>OR6C74</t>
  </si>
  <si>
    <t>ENSG00000159259</t>
  </si>
  <si>
    <t>CHAF1B</t>
  </si>
  <si>
    <t>ENSG00000231039</t>
  </si>
  <si>
    <t>RP11-445P17.3</t>
  </si>
  <si>
    <t>ENSG00000157168</t>
  </si>
  <si>
    <t>NRG1</t>
  </si>
  <si>
    <t>ENSG00000234047</t>
  </si>
  <si>
    <t>AC113612.1</t>
  </si>
  <si>
    <t>ENSG00000087274</t>
  </si>
  <si>
    <t>ADD1</t>
  </si>
  <si>
    <t>ENSG00000079156</t>
  </si>
  <si>
    <t>OSBPL6</t>
  </si>
  <si>
    <t>ENSG00000186766</t>
  </si>
  <si>
    <t>FOXI2</t>
  </si>
  <si>
    <t>ENSG00000233009</t>
  </si>
  <si>
    <t>NALCN-AS1</t>
  </si>
  <si>
    <t>ENSG00000230741</t>
  </si>
  <si>
    <t>SC22CB-1D7.1</t>
  </si>
  <si>
    <t>ENSG00000174837</t>
  </si>
  <si>
    <t>EMR1</t>
  </si>
  <si>
    <t>ENSG00000067533</t>
  </si>
  <si>
    <t>RRP15</t>
  </si>
  <si>
    <t>ENSG00000128268</t>
  </si>
  <si>
    <t>MGAT3</t>
  </si>
  <si>
    <t>ENSG00000128266</t>
  </si>
  <si>
    <t>GNAZ</t>
  </si>
  <si>
    <t>ENSG00000125733</t>
  </si>
  <si>
    <t>TRIP10</t>
  </si>
  <si>
    <t>ENSG00000048707</t>
  </si>
  <si>
    <t>VPS13D</t>
  </si>
  <si>
    <t>ENSG00000105568</t>
  </si>
  <si>
    <t>PPP2R1A</t>
  </si>
  <si>
    <t>ENSG00000166884</t>
  </si>
  <si>
    <t>OR4D6</t>
  </si>
  <si>
    <t>ENSG00000202067</t>
  </si>
  <si>
    <t>ENSG00000170162</t>
  </si>
  <si>
    <t>VGLL2</t>
  </si>
  <si>
    <t>ENSG00000230349</t>
  </si>
  <si>
    <t>LINC00372</t>
  </si>
  <si>
    <t>ENSG00000174442</t>
  </si>
  <si>
    <t>ZWILCH</t>
  </si>
  <si>
    <t>ENSG00000176473</t>
  </si>
  <si>
    <t>WDR25</t>
  </si>
  <si>
    <t>ENSG00000176476</t>
  </si>
  <si>
    <t>CCDC101</t>
  </si>
  <si>
    <t>ENSG00000078687</t>
  </si>
  <si>
    <t>TNRC6C</t>
  </si>
  <si>
    <t>ENSG00000132405</t>
  </si>
  <si>
    <t>TBC1D14</t>
  </si>
  <si>
    <t>ENSG00000147606</t>
  </si>
  <si>
    <t>SLC26A7</t>
  </si>
  <si>
    <t>ENSG00000154781</t>
  </si>
  <si>
    <t>C3orf19</t>
  </si>
  <si>
    <t>ENSG00000168229</t>
  </si>
  <si>
    <t>PTGDR</t>
  </si>
  <si>
    <t>ENSG00000147601</t>
  </si>
  <si>
    <t>TERF1</t>
  </si>
  <si>
    <t>ENSG00000062038</t>
  </si>
  <si>
    <t>CDH3</t>
  </si>
  <si>
    <t>ENSG00000243510</t>
  </si>
  <si>
    <t>ENSG00000235830</t>
  </si>
  <si>
    <t>SRGAP3-AS4</t>
  </si>
  <si>
    <t>ENSG00000099194</t>
  </si>
  <si>
    <t>SCD</t>
  </si>
  <si>
    <t>ENSG00000235834</t>
  </si>
  <si>
    <t>RP1-60N8.1</t>
  </si>
  <si>
    <t>ENSG00000248434</t>
  </si>
  <si>
    <t>RP11-553P9.2</t>
  </si>
  <si>
    <t>ENSG00000248431</t>
  </si>
  <si>
    <t>AC005150.1</t>
  </si>
  <si>
    <t>ENSG00000242767</t>
  </si>
  <si>
    <t>ZBTB20-AS4</t>
  </si>
  <si>
    <t>ENSG00000143369</t>
  </si>
  <si>
    <t>ECM1</t>
  </si>
  <si>
    <t>ENSG00000071539</t>
  </si>
  <si>
    <t>TRIP13</t>
  </si>
  <si>
    <t>ENSG00000262099</t>
  </si>
  <si>
    <t>CTC-524C5.5</t>
  </si>
  <si>
    <t>ENSG00000262663</t>
  </si>
  <si>
    <t>RP11-497H17.1</t>
  </si>
  <si>
    <t>ENSG00000214193</t>
  </si>
  <si>
    <t>SH3D21</t>
  </si>
  <si>
    <t>ENSG00000172208</t>
  </si>
  <si>
    <t>OR4X2</t>
  </si>
  <si>
    <t>ENSG00000172209</t>
  </si>
  <si>
    <t>GPR22</t>
  </si>
  <si>
    <t>ENSG00000249748</t>
  </si>
  <si>
    <t>RP11-79C6.3</t>
  </si>
  <si>
    <t>ENSG00000172201</t>
  </si>
  <si>
    <t>ID4</t>
  </si>
  <si>
    <t>ENSG00000249743</t>
  </si>
  <si>
    <t>RP11-60A8.1</t>
  </si>
  <si>
    <t>ENSG00000233068</t>
  </si>
  <si>
    <t>RP1-140K8.1</t>
  </si>
  <si>
    <t>ENSG00000233069</t>
  </si>
  <si>
    <t>RP5-930J4.2</t>
  </si>
  <si>
    <t>ENSG00000239001</t>
  </si>
  <si>
    <t>ENSG00000239002</t>
  </si>
  <si>
    <t>SCARNA10</t>
  </si>
  <si>
    <t>ENSG00000239003</t>
  </si>
  <si>
    <t>RNU7-88P</t>
  </si>
  <si>
    <t>ENSG00000233060</t>
  </si>
  <si>
    <t>AC016700.2</t>
  </si>
  <si>
    <t>ENSG00000264305</t>
  </si>
  <si>
    <t>ENSG00000234877</t>
  </si>
  <si>
    <t>AC092660.1</t>
  </si>
  <si>
    <t>ENSG00000112164</t>
  </si>
  <si>
    <t>GLP1R</t>
  </si>
  <si>
    <t>ENSG00000258253</t>
  </si>
  <si>
    <t>RP3-416H24.4</t>
  </si>
  <si>
    <t>ENSG00000258254</t>
  </si>
  <si>
    <t>RP11-162N7.1</t>
  </si>
  <si>
    <t>ENSG00000236581</t>
  </si>
  <si>
    <t>STARD13-AS2</t>
  </si>
  <si>
    <t>ENSG00000217555</t>
  </si>
  <si>
    <t>CKLF</t>
  </si>
  <si>
    <t>ENSG00000213648</t>
  </si>
  <si>
    <t>SULT1A4</t>
  </si>
  <si>
    <t>ENSG00000119844</t>
  </si>
  <si>
    <t>AFTPH</t>
  </si>
  <si>
    <t>ENSG00000222607</t>
  </si>
  <si>
    <t>ENSG00000222604</t>
  </si>
  <si>
    <t>ENSG00000144649</t>
  </si>
  <si>
    <t>FAM198A</t>
  </si>
  <si>
    <t>ENSG00000116396</t>
  </si>
  <si>
    <t>KCNC4</t>
  </si>
  <si>
    <t>ENSG00000254676</t>
  </si>
  <si>
    <t>RP11-727A23.4</t>
  </si>
  <si>
    <t>ENSG00000144642</t>
  </si>
  <si>
    <t>RBMS3</t>
  </si>
  <si>
    <t>ENSG00000222608</t>
  </si>
  <si>
    <t>RNA5SP504</t>
  </si>
  <si>
    <t>ENSG00000151093</t>
  </si>
  <si>
    <t>OXSM</t>
  </si>
  <si>
    <t>ENSG00000152213</t>
  </si>
  <si>
    <t>ARL11</t>
  </si>
  <si>
    <t>ENSG00000152217</t>
  </si>
  <si>
    <t>SETBP1</t>
  </si>
  <si>
    <t>ENSG00000238355</t>
  </si>
  <si>
    <t>ENSG00000238354</t>
  </si>
  <si>
    <t>ENSG00000224607</t>
  </si>
  <si>
    <t>IGKV1D-27</t>
  </si>
  <si>
    <t>ENSG00000235584</t>
  </si>
  <si>
    <t>AC008268.1</t>
  </si>
  <si>
    <t>ENSG00000238359</t>
  </si>
  <si>
    <t>ENSG00000258879</t>
  </si>
  <si>
    <t>RP11-713N11.5</t>
  </si>
  <si>
    <t>ENSG00000258875</t>
  </si>
  <si>
    <t>CTD-2547L24.3</t>
  </si>
  <si>
    <t>ENSG00000258876</t>
  </si>
  <si>
    <t>RP11-270M14.5</t>
  </si>
  <si>
    <t>ENSG00000160917</t>
  </si>
  <si>
    <t>CPSF4</t>
  </si>
  <si>
    <t>ENSG00000235051</t>
  </si>
  <si>
    <t>RP11-637O19.2</t>
  </si>
  <si>
    <t>ENSG00000102996</t>
  </si>
  <si>
    <t>MMP15</t>
  </si>
  <si>
    <t>ENSG00000235054</t>
  </si>
  <si>
    <t>RP5-1166F10.1</t>
  </si>
  <si>
    <t>ENSG00000235059</t>
  </si>
  <si>
    <t>AC008175.1</t>
  </si>
  <si>
    <t>ENSG00000143515</t>
  </si>
  <si>
    <t>ATP8B2</t>
  </si>
  <si>
    <t>ENSG00000212598</t>
  </si>
  <si>
    <t>ENSG00000212594</t>
  </si>
  <si>
    <t>ENSG00000212590</t>
  </si>
  <si>
    <t>ENSG00000212593</t>
  </si>
  <si>
    <t>ENSG00000117448</t>
  </si>
  <si>
    <t>AKR1A1</t>
  </si>
  <si>
    <t>ENSG00000234084</t>
  </si>
  <si>
    <t>RP3-388E23.2</t>
  </si>
  <si>
    <t>ENSG00000261478</t>
  </si>
  <si>
    <t>RP11-429B14.4</t>
  </si>
  <si>
    <t>ENSG00000251398</t>
  </si>
  <si>
    <t>RP11-149A7.2</t>
  </si>
  <si>
    <t>ENSG00000251399</t>
  </si>
  <si>
    <t>RP11-234K19.1</t>
  </si>
  <si>
    <t>ENSG00000261470</t>
  </si>
  <si>
    <t>RP11-152O14.4</t>
  </si>
  <si>
    <t>ENSG00000261471</t>
  </si>
  <si>
    <t>RP11-61F12.1</t>
  </si>
  <si>
    <t>ENSG00000261472</t>
  </si>
  <si>
    <t>RP11-467I17.1</t>
  </si>
  <si>
    <t>ENSG00000251391</t>
  </si>
  <si>
    <t>RP11-305P14.1</t>
  </si>
  <si>
    <t>ENSG00000255931</t>
  </si>
  <si>
    <t>RP11-286N22.10</t>
  </si>
  <si>
    <t>ENSG00000211482</t>
  </si>
  <si>
    <t>AC092574.1</t>
  </si>
  <si>
    <t>ENSG00000211483</t>
  </si>
  <si>
    <t>AC018450.1</t>
  </si>
  <si>
    <t>ENSG00000103021</t>
  </si>
  <si>
    <t>CCDC113</t>
  </si>
  <si>
    <t>ENSG00000236699</t>
  </si>
  <si>
    <t>ARHGEF38</t>
  </si>
  <si>
    <t>ENSG00000057468</t>
  </si>
  <si>
    <t>MSH4</t>
  </si>
  <si>
    <t>ENSG00000228606</t>
  </si>
  <si>
    <t>RP11-574F21.2</t>
  </si>
  <si>
    <t>ENSG00000228607</t>
  </si>
  <si>
    <t>CLDN25</t>
  </si>
  <si>
    <t>ENSG00000239589</t>
  </si>
  <si>
    <t>RP11-118N24.3</t>
  </si>
  <si>
    <t>ENSG00000228608</t>
  </si>
  <si>
    <t>RP3-399C22.1</t>
  </si>
  <si>
    <t>ENSG00000123384</t>
  </si>
  <si>
    <t>LRP1</t>
  </si>
  <si>
    <t>ENSG00000123388</t>
  </si>
  <si>
    <t>HOXC11</t>
  </si>
  <si>
    <t>ENSG00000221720</t>
  </si>
  <si>
    <t>AC096951.1</t>
  </si>
  <si>
    <t>ENSG00000221724</t>
  </si>
  <si>
    <t>AC078855.1</t>
  </si>
  <si>
    <t>ENSG00000221725</t>
  </si>
  <si>
    <t>ENSG00000221729</t>
  </si>
  <si>
    <t>AL590285.1</t>
  </si>
  <si>
    <t>ENSG00000183114</t>
  </si>
  <si>
    <t>FAM43B</t>
  </si>
  <si>
    <t>ENSG00000168661</t>
  </si>
  <si>
    <t>ZNF30</t>
  </si>
  <si>
    <t>ENSG00000183111</t>
  </si>
  <si>
    <t>ARHGEF37</t>
  </si>
  <si>
    <t>ENSG00000224478</t>
  </si>
  <si>
    <t>RP11-13P5.1</t>
  </si>
  <si>
    <t>ENSG00000267147</t>
  </si>
  <si>
    <t>CTC-548K16.1</t>
  </si>
  <si>
    <t>ENSG00000267141</t>
  </si>
  <si>
    <t>CTB-31O20.8</t>
  </si>
  <si>
    <t>ENSG00000118492</t>
  </si>
  <si>
    <t>ADGB</t>
  </si>
  <si>
    <t>ENSG00000118491</t>
  </si>
  <si>
    <t>ZC2HC1B</t>
  </si>
  <si>
    <t>ENSG00000259396</t>
  </si>
  <si>
    <t>RP11-16O9.2</t>
  </si>
  <si>
    <t>ENSG00000201610</t>
  </si>
  <si>
    <t>RNA5SP84</t>
  </si>
  <si>
    <t>ENSG00000259395</t>
  </si>
  <si>
    <t>RP11-475A13.2</t>
  </si>
  <si>
    <t>ENSG00000215356</t>
  </si>
  <si>
    <t>ZNF705B</t>
  </si>
  <si>
    <t>ENSG00000201618</t>
  </si>
  <si>
    <t>RNA5SP505</t>
  </si>
  <si>
    <t>ENSG00000201619</t>
  </si>
  <si>
    <t>ENSG00000259398</t>
  </si>
  <si>
    <t>RP11-430B1.1</t>
  </si>
  <si>
    <t>ENSG00000259399</t>
  </si>
  <si>
    <t>RP5-977B1.10</t>
  </si>
  <si>
    <t>ENSG00000194717</t>
  </si>
  <si>
    <t>MIR494</t>
  </si>
  <si>
    <t>ENSG00000149418</t>
  </si>
  <si>
    <t>ST14</t>
  </si>
  <si>
    <t>ENSG00000226516</t>
  </si>
  <si>
    <t>FAM138B</t>
  </si>
  <si>
    <t>ENSG00000259641</t>
  </si>
  <si>
    <t>RP11-279F6.3</t>
  </si>
  <si>
    <t>ENSG00000259642</t>
  </si>
  <si>
    <t>C15orf37</t>
  </si>
  <si>
    <t>ENSG00000259643</t>
  </si>
  <si>
    <t>CTA-305I2.2</t>
  </si>
  <si>
    <t>ENSG00000259645</t>
  </si>
  <si>
    <t>RP11-253M7.6</t>
  </si>
  <si>
    <t>ENSG00000162188</t>
  </si>
  <si>
    <t>GNG3</t>
  </si>
  <si>
    <t>ENSG00000166401</t>
  </si>
  <si>
    <t>SERPINB8</t>
  </si>
  <si>
    <t>ENSG00000166402</t>
  </si>
  <si>
    <t>TUB</t>
  </si>
  <si>
    <t>ENSG00000244531</t>
  </si>
  <si>
    <t>RP3-454G6.2</t>
  </si>
  <si>
    <t>ENSG00000229269</t>
  </si>
  <si>
    <t>RP11-298A8.2</t>
  </si>
  <si>
    <t>ENSG00000157653</t>
  </si>
  <si>
    <t>C9orf43</t>
  </si>
  <si>
    <t>ENSG00000157654</t>
  </si>
  <si>
    <t>PALM2-AKAP2</t>
  </si>
  <si>
    <t>ENSG00000229262</t>
  </si>
  <si>
    <t>RP4-726N1.2</t>
  </si>
  <si>
    <t>ENSG00000254377</t>
  </si>
  <si>
    <t>RP11-32K4.2</t>
  </si>
  <si>
    <t>ENSG00000184669</t>
  </si>
  <si>
    <t>OR7E14P</t>
  </si>
  <si>
    <t>ENSG00000184661</t>
  </si>
  <si>
    <t>CDCA2</t>
  </si>
  <si>
    <t>ENSG00000164808</t>
  </si>
  <si>
    <t>KIAA0146</t>
  </si>
  <si>
    <t>ENSG00000182798</t>
  </si>
  <si>
    <t>MAGEB17</t>
  </si>
  <si>
    <t>ENSG00000126264</t>
  </si>
  <si>
    <t>HCST</t>
  </si>
  <si>
    <t>ENSG00000126267</t>
  </si>
  <si>
    <t>COX6B1</t>
  </si>
  <si>
    <t>ENSG00000126266</t>
  </si>
  <si>
    <t>FFAR1</t>
  </si>
  <si>
    <t>ENSG00000126261</t>
  </si>
  <si>
    <t>UBA2</t>
  </si>
  <si>
    <t>ENSG00000126262</t>
  </si>
  <si>
    <t>FFAR2</t>
  </si>
  <si>
    <t>ENSG00000251471</t>
  </si>
  <si>
    <t>RP11-166D18.1</t>
  </si>
  <si>
    <t>ENSG00000197932</t>
  </si>
  <si>
    <t>F8A1</t>
  </si>
  <si>
    <t>ENSG00000266798</t>
  </si>
  <si>
    <t>AC078816.1</t>
  </si>
  <si>
    <t>ENSG00000208038</t>
  </si>
  <si>
    <t>MIR492</t>
  </si>
  <si>
    <t>ENSG00000158552</t>
  </si>
  <si>
    <t>ZFAND2B</t>
  </si>
  <si>
    <t>ENSG00000266792</t>
  </si>
  <si>
    <t>ENSG00000112208</t>
  </si>
  <si>
    <t>BAG2</t>
  </si>
  <si>
    <t>ENSG00000257135</t>
  </si>
  <si>
    <t>RP11-320M2.1</t>
  </si>
  <si>
    <t>ENSG00000257139</t>
  </si>
  <si>
    <t>RP11-320P7.2</t>
  </si>
  <si>
    <t>ENSG00000258114</t>
  </si>
  <si>
    <t>CTA-109P11.4</t>
  </si>
  <si>
    <t>ENSG00000112200</t>
  </si>
  <si>
    <t>ZNF451</t>
  </si>
  <si>
    <t>ENSG00000111247</t>
  </si>
  <si>
    <t>RAD51AP1</t>
  </si>
  <si>
    <t>ENSG00000139155</t>
  </si>
  <si>
    <t>SLCO1C1</t>
  </si>
  <si>
    <t>ENSG00000251906</t>
  </si>
  <si>
    <t>ENSG00000204710</t>
  </si>
  <si>
    <t>SPDYC</t>
  </si>
  <si>
    <t>ENSG00000245667</t>
  </si>
  <si>
    <t>RP5-940J5.8</t>
  </si>
  <si>
    <t>ENSG00000165175</t>
  </si>
  <si>
    <t>MID1IP1</t>
  </si>
  <si>
    <t>ENSG00000154305</t>
  </si>
  <si>
    <t>MIA3</t>
  </si>
  <si>
    <t>ENSG00000158882</t>
  </si>
  <si>
    <t>TOMM40L</t>
  </si>
  <si>
    <t>ENSG00000101052</t>
  </si>
  <si>
    <t>IFT52</t>
  </si>
  <si>
    <t>ENSG00000101057</t>
  </si>
  <si>
    <t>MYBL2</t>
  </si>
  <si>
    <t>ENSG00000175329</t>
  </si>
  <si>
    <t>ISX</t>
  </si>
  <si>
    <t>ENSG00000167178</t>
  </si>
  <si>
    <t>ISLR2</t>
  </si>
  <si>
    <t>ENSG00000104267</t>
  </si>
  <si>
    <t>CA2</t>
  </si>
  <si>
    <t>ENSG00000185222</t>
  </si>
  <si>
    <t>WBP5</t>
  </si>
  <si>
    <t>ENSG00000185220</t>
  </si>
  <si>
    <t>PGBD2</t>
  </si>
  <si>
    <t>ENSG00000239073</t>
  </si>
  <si>
    <t>ENSG00000231585</t>
  </si>
  <si>
    <t>AC034228.2</t>
  </si>
  <si>
    <t>ENSG00000171130</t>
  </si>
  <si>
    <t>ATP6V0E2</t>
  </si>
  <si>
    <t>ENSG00000231587</t>
  </si>
  <si>
    <t>RP11-334J6.4</t>
  </si>
  <si>
    <t>ENSG00000171132</t>
  </si>
  <si>
    <t>PRKCE</t>
  </si>
  <si>
    <t>ENSG00000175497</t>
  </si>
  <si>
    <t>DPP10</t>
  </si>
  <si>
    <t>ENSG00000256269</t>
  </si>
  <si>
    <t>HMBS</t>
  </si>
  <si>
    <t>ENSG00000171136</t>
  </si>
  <si>
    <t>RLN3</t>
  </si>
  <si>
    <t>ENSG00000231589</t>
  </si>
  <si>
    <t>AC009110.1</t>
  </si>
  <si>
    <t>ENSG00000238881</t>
  </si>
  <si>
    <t>SCARNA2</t>
  </si>
  <si>
    <t>ENSG00000256261</t>
  </si>
  <si>
    <t>AC104698.1</t>
  </si>
  <si>
    <t>ENSG00000199942</t>
  </si>
  <si>
    <t>SNORD114-19</t>
  </si>
  <si>
    <t>ENSG00000202339</t>
  </si>
  <si>
    <t>ENSG00000255406</t>
  </si>
  <si>
    <t>RP11-713P17.5</t>
  </si>
  <si>
    <t>ENSG00000207124</t>
  </si>
  <si>
    <t>ENSG00000132773</t>
  </si>
  <si>
    <t>TOE1</t>
  </si>
  <si>
    <t>ENSG00000226363</t>
  </si>
  <si>
    <t>AC009336.24</t>
  </si>
  <si>
    <t>ENSG00000183941</t>
  </si>
  <si>
    <t>HIST2H4A</t>
  </si>
  <si>
    <t>ENSG00000246366</t>
  </si>
  <si>
    <t>RP11-382J12.1</t>
  </si>
  <si>
    <t>ENSG00000160352</t>
  </si>
  <si>
    <t>ZNF714</t>
  </si>
  <si>
    <t>ENSG00000149403</t>
  </si>
  <si>
    <t>GRIK4</t>
  </si>
  <si>
    <t>ENSG00000230186</t>
  </si>
  <si>
    <t>RP5-998N21.7</t>
  </si>
  <si>
    <t>ENSG00000176679</t>
  </si>
  <si>
    <t>TGIF2LY</t>
  </si>
  <si>
    <t>ENSG00000176678</t>
  </si>
  <si>
    <t>FOXL1</t>
  </si>
  <si>
    <t>ENSG00000253720</t>
  </si>
  <si>
    <t>RP11-473O4.3</t>
  </si>
  <si>
    <t>ENSG00000253722</t>
  </si>
  <si>
    <t>RBM12B-AS2</t>
  </si>
  <si>
    <t>ENSG00000253726</t>
  </si>
  <si>
    <t>RP11-313C15.1</t>
  </si>
  <si>
    <t>ENSG00000134815</t>
  </si>
  <si>
    <t>DHX34</t>
  </si>
  <si>
    <t>ENSG00000198015</t>
  </si>
  <si>
    <t>MRPL42</t>
  </si>
  <si>
    <t>ENSG00000198010</t>
  </si>
  <si>
    <t>DLGAP2</t>
  </si>
  <si>
    <t>ENSG00000198018</t>
  </si>
  <si>
    <t>ENTPD7</t>
  </si>
  <si>
    <t>ENSG00000189238</t>
  </si>
  <si>
    <t>RP11-173C20.1</t>
  </si>
  <si>
    <t>ENSG00000204479</t>
  </si>
  <si>
    <t>PRAMEF17</t>
  </si>
  <si>
    <t>ENSG00000204478</t>
  </si>
  <si>
    <t>PRAMEF20</t>
  </si>
  <si>
    <t>ENSG00000248631</t>
  </si>
  <si>
    <t>RP11-425E13.1</t>
  </si>
  <si>
    <t>ENSG00000204472</t>
  </si>
  <si>
    <t>AIF1</t>
  </si>
  <si>
    <t>ENSG00000248634</t>
  </si>
  <si>
    <t>CTC-573M9.1</t>
  </si>
  <si>
    <t>ENSG00000234840</t>
  </si>
  <si>
    <t>RP11-399D6.2</t>
  </si>
  <si>
    <t>ENSG00000167720</t>
  </si>
  <si>
    <t>SRR</t>
  </si>
  <si>
    <t>ENSG00000240401</t>
  </si>
  <si>
    <t>AC012358.8</t>
  </si>
  <si>
    <t>ENSG00000240403</t>
  </si>
  <si>
    <t>KIR3DL2</t>
  </si>
  <si>
    <t>ENSG00000166896</t>
  </si>
  <si>
    <t>XRCC6BP1</t>
  </si>
  <si>
    <t>ENSG00000124233</t>
  </si>
  <si>
    <t>SEMG1</t>
  </si>
  <si>
    <t>ENSG00000248184</t>
  </si>
  <si>
    <t>RP11-231C18.1</t>
  </si>
  <si>
    <t>ENSG00000248183</t>
  </si>
  <si>
    <t>RP11-655M19.1</t>
  </si>
  <si>
    <t>ENSG00000244650</t>
  </si>
  <si>
    <t>RP11-501O2.3</t>
  </si>
  <si>
    <t>ENSG00000179195</t>
  </si>
  <si>
    <t>ZNF664</t>
  </si>
  <si>
    <t>ENSG00000163913</t>
  </si>
  <si>
    <t>IFT122</t>
  </si>
  <si>
    <t>ENSG00000163914</t>
  </si>
  <si>
    <t>RHO</t>
  </si>
  <si>
    <t>ENSG00000163915</t>
  </si>
  <si>
    <t>C3orf65</t>
  </si>
  <si>
    <t>ENSG00000095564</t>
  </si>
  <si>
    <t>BTAF1</t>
  </si>
  <si>
    <t>ENSG00000265812</t>
  </si>
  <si>
    <t>AC007040.1</t>
  </si>
  <si>
    <t>ENSG00000200209</t>
  </si>
  <si>
    <t>ENSG00000265815</t>
  </si>
  <si>
    <t>MIR1273G</t>
  </si>
  <si>
    <t>ENSG00000265819</t>
  </si>
  <si>
    <t>AC092832.1</t>
  </si>
  <si>
    <t>ENSG00000200204</t>
  </si>
  <si>
    <t>RNU1-22P</t>
  </si>
  <si>
    <t>ENSG00000221462</t>
  </si>
  <si>
    <t>SNORA76</t>
  </si>
  <si>
    <t>ENSG00000237321</t>
  </si>
  <si>
    <t>RP11-374A22.1</t>
  </si>
  <si>
    <t>ENSG00000237327</t>
  </si>
  <si>
    <t>UPP2-IT1</t>
  </si>
  <si>
    <t>ENSG00000141448</t>
  </si>
  <si>
    <t>GATA6</t>
  </si>
  <si>
    <t>ENSG00000177238</t>
  </si>
  <si>
    <t>TRIM72</t>
  </si>
  <si>
    <t>ENSG00000177239</t>
  </si>
  <si>
    <t>MAN1B1</t>
  </si>
  <si>
    <t>ENSG00000249588</t>
  </si>
  <si>
    <t>CTC-537E7.1</t>
  </si>
  <si>
    <t>ENSG00000249581</t>
  </si>
  <si>
    <t>CLRN2</t>
  </si>
  <si>
    <t>ENSG00000067798</t>
  </si>
  <si>
    <t>NAV3</t>
  </si>
  <si>
    <t>ENSG00000136504</t>
  </si>
  <si>
    <t>KAT7</t>
  </si>
  <si>
    <t>ENSG00000095380</t>
  </si>
  <si>
    <t>NANS</t>
  </si>
  <si>
    <t>ENSG00000172774</t>
  </si>
  <si>
    <t>OR1S1</t>
  </si>
  <si>
    <t>ENSG00000207467</t>
  </si>
  <si>
    <t>ENSG00000207465</t>
  </si>
  <si>
    <t>ENSG00000207464</t>
  </si>
  <si>
    <t>SNORD116-4</t>
  </si>
  <si>
    <t>ENSG00000207462</t>
  </si>
  <si>
    <t>ENSG00000207460</t>
  </si>
  <si>
    <t>SNORD116-19</t>
  </si>
  <si>
    <t>ENSG00000173421</t>
  </si>
  <si>
    <t>CCDC36</t>
  </si>
  <si>
    <t>ENSG00000236743</t>
  </si>
  <si>
    <t>RP5-857K21.15</t>
  </si>
  <si>
    <t>ENSG00000233517</t>
  </si>
  <si>
    <t>AC005162.5</t>
  </si>
  <si>
    <t>ENSG00000165816</t>
  </si>
  <si>
    <t>VWA2</t>
  </si>
  <si>
    <t>ENSG00000165810</t>
  </si>
  <si>
    <t>BTNL9</t>
  </si>
  <si>
    <t>ENSG00000201157</t>
  </si>
  <si>
    <t>ENSG00000243383</t>
  </si>
  <si>
    <t>ENSG00000077984</t>
  </si>
  <si>
    <t>CST7</t>
  </si>
  <si>
    <t>ENSG00000264028</t>
  </si>
  <si>
    <t>ENSG00000133958</t>
  </si>
  <si>
    <t>UNC79</t>
  </si>
  <si>
    <t>ENSG00000264020</t>
  </si>
  <si>
    <t>AC027806.1</t>
  </si>
  <si>
    <t>ENSG00000264023</t>
  </si>
  <si>
    <t>RP11-728E14.2</t>
  </si>
  <si>
    <t>ENSG00000264026</t>
  </si>
  <si>
    <t>RP11-1124B17.1</t>
  </si>
  <si>
    <t>ENSG00000198839</t>
  </si>
  <si>
    <t>ZNF277</t>
  </si>
  <si>
    <t>ENSG00000198838</t>
  </si>
  <si>
    <t>RYR3</t>
  </si>
  <si>
    <t>ENSG00000198830</t>
  </si>
  <si>
    <t>HMGN2</t>
  </si>
  <si>
    <t>ENSG00000198835</t>
  </si>
  <si>
    <t>GJC2</t>
  </si>
  <si>
    <t>ENSG00000198836</t>
  </si>
  <si>
    <t>OPA1</t>
  </si>
  <si>
    <t>ENSG00000157510</t>
  </si>
  <si>
    <t>AFAP1L1</t>
  </si>
  <si>
    <t>ENSG00000264793</t>
  </si>
  <si>
    <t>MIR4771-2</t>
  </si>
  <si>
    <t>ENSG00000264790</t>
  </si>
  <si>
    <t>RP11-26N15.2</t>
  </si>
  <si>
    <t>ENSG00000264791</t>
  </si>
  <si>
    <t>CTC-304I17.2</t>
  </si>
  <si>
    <t>ENSG00000235214</t>
  </si>
  <si>
    <t>FAM83C-AS1</t>
  </si>
  <si>
    <t>ENSG00000264794</t>
  </si>
  <si>
    <t>AC024996.1</t>
  </si>
  <si>
    <t>ENSG00000264798</t>
  </si>
  <si>
    <t>AC105381.1</t>
  </si>
  <si>
    <t>ENSG00000231918</t>
  </si>
  <si>
    <t>AC007682.1</t>
  </si>
  <si>
    <t>ENSG00000231914</t>
  </si>
  <si>
    <t>LINC00387</t>
  </si>
  <si>
    <t>ENSG00000231912</t>
  </si>
  <si>
    <t>RP1-249H1.2</t>
  </si>
  <si>
    <t>ENSG00000175866</t>
  </si>
  <si>
    <t>BAIAP2</t>
  </si>
  <si>
    <t>ENSG00000214407</t>
  </si>
  <si>
    <t>RP11-221J22.1</t>
  </si>
  <si>
    <t>ENSG00000117602</t>
  </si>
  <si>
    <t>RCAN3</t>
  </si>
  <si>
    <t>ENSG00000134371</t>
  </si>
  <si>
    <t>CDC73</t>
  </si>
  <si>
    <t>ENSG00000134375</t>
  </si>
  <si>
    <t>TIMM17A</t>
  </si>
  <si>
    <t>ENSG00000134376</t>
  </si>
  <si>
    <t>CRB1</t>
  </si>
  <si>
    <t>ENSG00000265777</t>
  </si>
  <si>
    <t>ENSG00000265771</t>
  </si>
  <si>
    <t>AL592205.2</t>
  </si>
  <si>
    <t>ENSG00000265770</t>
  </si>
  <si>
    <t>ENSG00000265778</t>
  </si>
  <si>
    <t>RP11-17M16.2</t>
  </si>
  <si>
    <t>ENSG00000103222</t>
  </si>
  <si>
    <t>ABCC1</t>
  </si>
  <si>
    <t>ENSG00000100095</t>
  </si>
  <si>
    <t>SEZ6L</t>
  </si>
  <si>
    <t>ENSG00000103226</t>
  </si>
  <si>
    <t>NOMO3</t>
  </si>
  <si>
    <t>ENSG00000184345</t>
  </si>
  <si>
    <t>IQCF2</t>
  </si>
  <si>
    <t>ENSG00000102174</t>
  </si>
  <si>
    <t>PHEX</t>
  </si>
  <si>
    <t>ENSG00000102172</t>
  </si>
  <si>
    <t>SMS</t>
  </si>
  <si>
    <t>ENSG00000266896</t>
  </si>
  <si>
    <t>RP1-266L20.9</t>
  </si>
  <si>
    <t>ENSG00000203659</t>
  </si>
  <si>
    <t>AL353671.3</t>
  </si>
  <si>
    <t>ENSG00000182912</t>
  </si>
  <si>
    <t>C21orf90</t>
  </si>
  <si>
    <t>ENSG00000103599</t>
  </si>
  <si>
    <t>IQCH</t>
  </si>
  <si>
    <t>ENSG00000195024</t>
  </si>
  <si>
    <t>RNU1-15P</t>
  </si>
  <si>
    <t>ENSG00000134594</t>
  </si>
  <si>
    <t>RAB33A</t>
  </si>
  <si>
    <t>ENSG00000134597</t>
  </si>
  <si>
    <t>RBMX2</t>
  </si>
  <si>
    <t>ENSG00000134590</t>
  </si>
  <si>
    <t>FAM127A</t>
  </si>
  <si>
    <t>ENSG00000263816</t>
  </si>
  <si>
    <t>MIR548AW</t>
  </si>
  <si>
    <t>ENSG00000176884</t>
  </si>
  <si>
    <t>GRIN1</t>
  </si>
  <si>
    <t>ENSG00000068305</t>
  </si>
  <si>
    <t>MEF2A</t>
  </si>
  <si>
    <t>ENSG00000176887</t>
  </si>
  <si>
    <t>SOX11</t>
  </si>
  <si>
    <t>ENSG00000176882</t>
  </si>
  <si>
    <t>RP11-432M24.4</t>
  </si>
  <si>
    <t>ENSG00000064886</t>
  </si>
  <si>
    <t>CHI3L2</t>
  </si>
  <si>
    <t>ENSG00000258486</t>
  </si>
  <si>
    <t>RN7SL1</t>
  </si>
  <si>
    <t>ENSG00000263325</t>
  </si>
  <si>
    <t>LA16c-325D7.1</t>
  </si>
  <si>
    <t>ENSG00000263320</t>
  </si>
  <si>
    <t>RP11-498D10.6</t>
  </si>
  <si>
    <t>ENSG00000108813</t>
  </si>
  <si>
    <t>DLX4</t>
  </si>
  <si>
    <t>ENSG00000261879</t>
  </si>
  <si>
    <t>RP11-333E1.1</t>
  </si>
  <si>
    <t>ENSG00000264809</t>
  </si>
  <si>
    <t>AL513344.1</t>
  </si>
  <si>
    <t>ENSG00000264802</t>
  </si>
  <si>
    <t>MIR5191</t>
  </si>
  <si>
    <t>ENSG00000114812</t>
  </si>
  <si>
    <t>VIPR1</t>
  </si>
  <si>
    <t>ENSG00000131944</t>
  </si>
  <si>
    <t>C19orf40</t>
  </si>
  <si>
    <t>ENSG00000105339</t>
  </si>
  <si>
    <t>DENND3</t>
  </si>
  <si>
    <t>ENSG00000238386</t>
  </si>
  <si>
    <t>RNU7-48P</t>
  </si>
  <si>
    <t>ENSG00000152822</t>
  </si>
  <si>
    <t>GRM1</t>
  </si>
  <si>
    <t>ENSG00000238387</t>
  </si>
  <si>
    <t>ENSG00000222064</t>
  </si>
  <si>
    <t>AC108137.1</t>
  </si>
  <si>
    <t>ENSG00000110917</t>
  </si>
  <si>
    <t>MLEC</t>
  </si>
  <si>
    <t>ENSG00000238964</t>
  </si>
  <si>
    <t>ENSG00000221259</t>
  </si>
  <si>
    <t>AC002978.1</t>
  </si>
  <si>
    <t>ENSG00000221250</t>
  </si>
  <si>
    <t>AC120045.1</t>
  </si>
  <si>
    <t>ENSG00000227157</t>
  </si>
  <si>
    <t>AC068535.2</t>
  </si>
  <si>
    <t>ENSG00000042429</t>
  </si>
  <si>
    <t>MED17</t>
  </si>
  <si>
    <t>ENSG00000227151</t>
  </si>
  <si>
    <t>PRR20D</t>
  </si>
  <si>
    <t>ENSG00000227150</t>
  </si>
  <si>
    <t>RP11-473E2.3</t>
  </si>
  <si>
    <t>ENSG00000215431</t>
  </si>
  <si>
    <t>AC015989.1</t>
  </si>
  <si>
    <t>ENSG00000259409</t>
  </si>
  <si>
    <t>RP11-521C20.3</t>
  </si>
  <si>
    <t>ENSG00000267431</t>
  </si>
  <si>
    <t>RP11-104J23.2</t>
  </si>
  <si>
    <t>ENSG00000259402</t>
  </si>
  <si>
    <t>RP11-30K9.4</t>
  </si>
  <si>
    <t>ENSG00000159792</t>
  </si>
  <si>
    <t>PSKH1</t>
  </si>
  <si>
    <t>ENSG00000242266</t>
  </si>
  <si>
    <t>ENSG00000242265</t>
  </si>
  <si>
    <t>PEG10</t>
  </si>
  <si>
    <t>ENSG00000242268</t>
  </si>
  <si>
    <t>RP11-368I23.2</t>
  </si>
  <si>
    <t>ENSG00000212802</t>
  </si>
  <si>
    <t>RPL15P3</t>
  </si>
  <si>
    <t>ENSG00000166351</t>
  </si>
  <si>
    <t>POTED</t>
  </si>
  <si>
    <t>ENSG00000244265</t>
  </si>
  <si>
    <t>SIAH2-AS1</t>
  </si>
  <si>
    <t>ENSG00000077514</t>
  </si>
  <si>
    <t>POLD3</t>
  </si>
  <si>
    <t>ENSG00000221870</t>
  </si>
  <si>
    <t>CXorf1</t>
  </si>
  <si>
    <t>ENSG00000116212</t>
  </si>
  <si>
    <t>LRRC42</t>
  </si>
  <si>
    <t>ENSG00000260008</t>
  </si>
  <si>
    <t>RP11-732A21.2</t>
  </si>
  <si>
    <t>ENSG00000260006</t>
  </si>
  <si>
    <t>RP11-469M7.1</t>
  </si>
  <si>
    <t>ENSG00000260005</t>
  </si>
  <si>
    <t>AC027601.1</t>
  </si>
  <si>
    <t>ENSG00000260000</t>
  </si>
  <si>
    <t>RP3-467N11.1</t>
  </si>
  <si>
    <t>ENSG00000260001</t>
  </si>
  <si>
    <t>TGFBR3L</t>
  </si>
  <si>
    <t>ENSG00000108878</t>
  </si>
  <si>
    <t>CACNG1</t>
  </si>
  <si>
    <t>ENSG00000196705</t>
  </si>
  <si>
    <t>ZNF431</t>
  </si>
  <si>
    <t>ENSG00000196704</t>
  </si>
  <si>
    <t>AMZ2</t>
  </si>
  <si>
    <t>ENSG00000234936</t>
  </si>
  <si>
    <t>AC010883.5</t>
  </si>
  <si>
    <t>ENSG00000197077</t>
  </si>
  <si>
    <t>KIAA1671</t>
  </si>
  <si>
    <t>ENSG00000197070</t>
  </si>
  <si>
    <t>ARRDC1</t>
  </si>
  <si>
    <t>ENSG00000197071</t>
  </si>
  <si>
    <t>AC010243.1</t>
  </si>
  <si>
    <t>ENSG00000173673</t>
  </si>
  <si>
    <t>HES3</t>
  </si>
  <si>
    <t>ENSG00000236262</t>
  </si>
  <si>
    <t>SHANK2-AS2</t>
  </si>
  <si>
    <t>ENSG00000233464</t>
  </si>
  <si>
    <t>RP11-133I21.2</t>
  </si>
  <si>
    <t>ENSG00000203805</t>
  </si>
  <si>
    <t>PPAPDC1A</t>
  </si>
  <si>
    <t>ENSG00000203801</t>
  </si>
  <si>
    <t>LINC00222</t>
  </si>
  <si>
    <t>ENSG00000203808</t>
  </si>
  <si>
    <t>BVES-AS1</t>
  </si>
  <si>
    <t>ENSG00000238031</t>
  </si>
  <si>
    <t>AC090505.1</t>
  </si>
  <si>
    <t>ENSG00000196422</t>
  </si>
  <si>
    <t>PPP1R26</t>
  </si>
  <si>
    <t>ENSG00000260918</t>
  </si>
  <si>
    <t>RP11-731J8.2</t>
  </si>
  <si>
    <t>ENSG00000260914</t>
  </si>
  <si>
    <t>RP11-343C2.3</t>
  </si>
  <si>
    <t>ENSG00000260917</t>
  </si>
  <si>
    <t>RP11-57H14.4</t>
  </si>
  <si>
    <t>ENSG00000260911</t>
  </si>
  <si>
    <t>RP11-196G11.2</t>
  </si>
  <si>
    <t>ENSG00000260912</t>
  </si>
  <si>
    <t>RP11-363E7.4</t>
  </si>
  <si>
    <t>ENSG00000229443</t>
  </si>
  <si>
    <t>LINC00433</t>
  </si>
  <si>
    <t>ENSG00000134453</t>
  </si>
  <si>
    <t>RBM17</t>
  </si>
  <si>
    <t>ENSG00000238140</t>
  </si>
  <si>
    <t>RP11-253A20.1</t>
  </si>
  <si>
    <t>ENSG00000134452</t>
  </si>
  <si>
    <t>FBXO18</t>
  </si>
  <si>
    <t>ENSG00000163655</t>
  </si>
  <si>
    <t>GMPS</t>
  </si>
  <si>
    <t>ENSG00000143494</t>
  </si>
  <si>
    <t>VASH2</t>
  </si>
  <si>
    <t>ENSG00000143499</t>
  </si>
  <si>
    <t>SMYD2</t>
  </si>
  <si>
    <t>ENSG00000225144</t>
  </si>
  <si>
    <t>AC018643.4</t>
  </si>
  <si>
    <t>ENSG00000225146</t>
  </si>
  <si>
    <t>AC073957.15</t>
  </si>
  <si>
    <t>ENSG00000225140</t>
  </si>
  <si>
    <t>RP11-809C18.3</t>
  </si>
  <si>
    <t>ENSG00000255176</t>
  </si>
  <si>
    <t>AP002954.3</t>
  </si>
  <si>
    <t>ENSG00000203372</t>
  </si>
  <si>
    <t>RP11-101E5.1</t>
  </si>
  <si>
    <t>ENSG00000251210</t>
  </si>
  <si>
    <t>RP11-168E17.1</t>
  </si>
  <si>
    <t>ENSG00000203377</t>
  </si>
  <si>
    <t>AC131568.1</t>
  </si>
  <si>
    <t>ENSG00000143727</t>
  </si>
  <si>
    <t>ACP1</t>
  </si>
  <si>
    <t>ENSG00000251218</t>
  </si>
  <si>
    <t>RP11-1057B8.2</t>
  </si>
  <si>
    <t>ENSG00000216490</t>
  </si>
  <si>
    <t>IFI30</t>
  </si>
  <si>
    <t>ENSG00000256591</t>
  </si>
  <si>
    <t>RP11-286N22.8</t>
  </si>
  <si>
    <t>ENSG00000212389</t>
  </si>
  <si>
    <t>ENSG00000247345</t>
  </si>
  <si>
    <t>RP11-266N13.2</t>
  </si>
  <si>
    <t>ENSG00000212384</t>
  </si>
  <si>
    <t>SNORD113-2</t>
  </si>
  <si>
    <t>ENSG00000212387</t>
  </si>
  <si>
    <t>ENSG00000212380</t>
  </si>
  <si>
    <t>SNORD115-45</t>
  </si>
  <si>
    <t>ENSG00000212381</t>
  </si>
  <si>
    <t>ENSG00000212382</t>
  </si>
  <si>
    <t>ENSG00000212383</t>
  </si>
  <si>
    <t>ENSG00000256528</t>
  </si>
  <si>
    <t>AP006285.1</t>
  </si>
  <si>
    <t>ENSG00000185875</t>
  </si>
  <si>
    <t>THNSL1</t>
  </si>
  <si>
    <t>ENSG00000169704</t>
  </si>
  <si>
    <t>GP9</t>
  </si>
  <si>
    <t>ENSG00000266426</t>
  </si>
  <si>
    <t>MIR4719</t>
  </si>
  <si>
    <t>ENSG00000266427</t>
  </si>
  <si>
    <t>AC098784.2</t>
  </si>
  <si>
    <t>ENSG00000266422</t>
  </si>
  <si>
    <t>ENSG00000266420</t>
  </si>
  <si>
    <t>ENSG00000266421</t>
  </si>
  <si>
    <t>MIR4451</t>
  </si>
  <si>
    <t>ENSG00000163283</t>
  </si>
  <si>
    <t>ALPP</t>
  </si>
  <si>
    <t>ENSG00000168256</t>
  </si>
  <si>
    <t>NKIRAS2</t>
  </si>
  <si>
    <t>ENSG00000266428</t>
  </si>
  <si>
    <t>ENSG00000262514</t>
  </si>
  <si>
    <t>RP11-96D1.9</t>
  </si>
  <si>
    <t>ENSG00000212030</t>
  </si>
  <si>
    <t>AP002498.1</t>
  </si>
  <si>
    <t>ENSG00000212039</t>
  </si>
  <si>
    <t>AL592205.1</t>
  </si>
  <si>
    <t>ENSG00000015479</t>
  </si>
  <si>
    <t>MATR3</t>
  </si>
  <si>
    <t>ENSG00000204060</t>
  </si>
  <si>
    <t>FOXO6</t>
  </si>
  <si>
    <t>ENSG00000226490</t>
  </si>
  <si>
    <t>AC138647.1</t>
  </si>
  <si>
    <t>ENSG00000183098</t>
  </si>
  <si>
    <t>GPC6</t>
  </si>
  <si>
    <t>ENSG00000162889</t>
  </si>
  <si>
    <t>MAPKAPK2</t>
  </si>
  <si>
    <t>ENSG00000142459</t>
  </si>
  <si>
    <t>EVI5L</t>
  </si>
  <si>
    <t>ENSG00000239791</t>
  </si>
  <si>
    <t>AC002310.7</t>
  </si>
  <si>
    <t>ENSG00000142453</t>
  </si>
  <si>
    <t>CARM1</t>
  </si>
  <si>
    <t>ENSG00000254315</t>
  </si>
  <si>
    <t>RP11-267M23.3</t>
  </si>
  <si>
    <t>ENSG00000221116</t>
  </si>
  <si>
    <t>SNORD110</t>
  </si>
  <si>
    <t>ENSG00000221114</t>
  </si>
  <si>
    <t>ENSG00000221113</t>
  </si>
  <si>
    <t>AC104133.1</t>
  </si>
  <si>
    <t>ENSG00000149201</t>
  </si>
  <si>
    <t>CCDC81</t>
  </si>
  <si>
    <t>ENSG00000254034</t>
  </si>
  <si>
    <t>RP11-662B19.2</t>
  </si>
  <si>
    <t>ENSG00000251144</t>
  </si>
  <si>
    <t>CTD-2532K18.2</t>
  </si>
  <si>
    <t>ENSG00000167968</t>
  </si>
  <si>
    <t>DNASE1L2</t>
  </si>
  <si>
    <t>ENSG00000167965</t>
  </si>
  <si>
    <t>MLST8</t>
  </si>
  <si>
    <t>ENSG00000167967</t>
  </si>
  <si>
    <t>E4F1</t>
  </si>
  <si>
    <t>ENSG00000092841</t>
  </si>
  <si>
    <t>MYL6</t>
  </si>
  <si>
    <t>ENSG00000127472</t>
  </si>
  <si>
    <t>PLA2G5</t>
  </si>
  <si>
    <t>ENSG00000092847</t>
  </si>
  <si>
    <t>EIF2C1</t>
  </si>
  <si>
    <t>ENSG00000179954</t>
  </si>
  <si>
    <t>SSC5D</t>
  </si>
  <si>
    <t>ENSG00000080815</t>
  </si>
  <si>
    <t>PSEN1</t>
  </si>
  <si>
    <t>ENSG00000231881</t>
  </si>
  <si>
    <t>RP5-1120P11.3</t>
  </si>
  <si>
    <t>ENSG00000253102</t>
  </si>
  <si>
    <t>RP1-117B12.4</t>
  </si>
  <si>
    <t>ENSG00000201425</t>
  </si>
  <si>
    <t>ENSG00000201426</t>
  </si>
  <si>
    <t>ENSG00000201428</t>
  </si>
  <si>
    <t>ENSG00000205330</t>
  </si>
  <si>
    <t>OR6C1</t>
  </si>
  <si>
    <t>ENSG00000205336</t>
  </si>
  <si>
    <t>GPR56</t>
  </si>
  <si>
    <t>ENSG00000205339</t>
  </si>
  <si>
    <t>IPO7</t>
  </si>
  <si>
    <t>ENSG00000119782</t>
  </si>
  <si>
    <t>FKBP1B</t>
  </si>
  <si>
    <t>ENSG00000152582</t>
  </si>
  <si>
    <t>SPEF2</t>
  </si>
  <si>
    <t>ENSG00000254651</t>
  </si>
  <si>
    <t>RP11-430H10.3</t>
  </si>
  <si>
    <t>ENSG00000254652</t>
  </si>
  <si>
    <t>RP11-678P16.1</t>
  </si>
  <si>
    <t>ENSG00000254653</t>
  </si>
  <si>
    <t>RP11-702F3.1</t>
  </si>
  <si>
    <t>ENSG00000254654</t>
  </si>
  <si>
    <t>AC068858.1</t>
  </si>
  <si>
    <t>ENSG00000266221</t>
  </si>
  <si>
    <t>RP11-746E8.1</t>
  </si>
  <si>
    <t>ENSG00000227459</t>
  </si>
  <si>
    <t>AC079612.2</t>
  </si>
  <si>
    <t>ENSG00000227456</t>
  </si>
  <si>
    <t>LINC00310</t>
  </si>
  <si>
    <t>ENSG00000227450</t>
  </si>
  <si>
    <t>CTB-58E17.5</t>
  </si>
  <si>
    <t>ENSG00000227452</t>
  </si>
  <si>
    <t>RP11-65N13.7</t>
  </si>
  <si>
    <t>ENSG00000182057</t>
  </si>
  <si>
    <t>Z83851.3</t>
  </si>
  <si>
    <t>ENSG00000182053</t>
  </si>
  <si>
    <t>TRIM49B</t>
  </si>
  <si>
    <t>ENSG00000197984</t>
  </si>
  <si>
    <t>OR51A8P</t>
  </si>
  <si>
    <t>ENSG00000122642</t>
  </si>
  <si>
    <t>FKBP9</t>
  </si>
  <si>
    <t>ENSG00000122644</t>
  </si>
  <si>
    <t>ARL4A</t>
  </si>
  <si>
    <t>ENSG00000232959</t>
  </si>
  <si>
    <t>RP11-332H17.1</t>
  </si>
  <si>
    <t>ENSG00000170144</t>
  </si>
  <si>
    <t>HNRNPA3</t>
  </si>
  <si>
    <t>ENSG00000170142</t>
  </si>
  <si>
    <t>UBE2E1</t>
  </si>
  <si>
    <t>ENSG00000232954</t>
  </si>
  <si>
    <t>RP11-538C21.1</t>
  </si>
  <si>
    <t>ENSG00000164616</t>
  </si>
  <si>
    <t>FBXL21</t>
  </si>
  <si>
    <t>ENSG00000198939</t>
  </si>
  <si>
    <t>ZFP2</t>
  </si>
  <si>
    <t>ENSG00000164615</t>
  </si>
  <si>
    <t>CAMLG</t>
  </si>
  <si>
    <t>ENSG00000224130</t>
  </si>
  <si>
    <t>AP001652.1</t>
  </si>
  <si>
    <t>ENSG00000164611</t>
  </si>
  <si>
    <t>PTTG1</t>
  </si>
  <si>
    <t>ENSG00000198930</t>
  </si>
  <si>
    <t>CSAG1</t>
  </si>
  <si>
    <t>ENSG00000198932</t>
  </si>
  <si>
    <t>GPRASP1</t>
  </si>
  <si>
    <t>ENSG00000198933</t>
  </si>
  <si>
    <t>TBKBP1</t>
  </si>
  <si>
    <t>ENSG00000198934</t>
  </si>
  <si>
    <t>MAGEE1</t>
  </si>
  <si>
    <t>ENSG00000164619</t>
  </si>
  <si>
    <t>BMPER</t>
  </si>
  <si>
    <t>ENSG00000171813</t>
  </si>
  <si>
    <t>PWWP2B</t>
  </si>
  <si>
    <t>ENSG00000120647</t>
  </si>
  <si>
    <t>CCDC77</t>
  </si>
  <si>
    <t>ENSG00000171817</t>
  </si>
  <si>
    <t>ZNF540</t>
  </si>
  <si>
    <t>ENSG00000171815</t>
  </si>
  <si>
    <t>PCDHB1</t>
  </si>
  <si>
    <t>ENSG00000171819</t>
  </si>
  <si>
    <t>ANGPTL7</t>
  </si>
  <si>
    <t>ENSG00000207869</t>
  </si>
  <si>
    <t>MIR498</t>
  </si>
  <si>
    <t>ENSG00000207863</t>
  </si>
  <si>
    <t>MIR125B2</t>
  </si>
  <si>
    <t>ENSG00000207862</t>
  </si>
  <si>
    <t>MIR518B</t>
  </si>
  <si>
    <t>ENSG00000207861</t>
  </si>
  <si>
    <t>MIR520H</t>
  </si>
  <si>
    <t>ENSG00000207864</t>
  </si>
  <si>
    <t>MIR27B</t>
  </si>
  <si>
    <t>ENSG00000246283</t>
  </si>
  <si>
    <t>CTD-2036P10.3</t>
  </si>
  <si>
    <t>ENSG00000257309</t>
  </si>
  <si>
    <t>RP11-603J24.18</t>
  </si>
  <si>
    <t>ENSG00000257303</t>
  </si>
  <si>
    <t>RP11-977G19.11</t>
  </si>
  <si>
    <t>ENSG00000252762</t>
  </si>
  <si>
    <t>ENSG00000252760</t>
  </si>
  <si>
    <t>RNA5SP54</t>
  </si>
  <si>
    <t>ENSG00000252767</t>
  </si>
  <si>
    <t>ENSG00000252764</t>
  </si>
  <si>
    <t>ENSG00000252765</t>
  </si>
  <si>
    <t>ENSG00000256659</t>
  </si>
  <si>
    <t>RP13-653N12.2</t>
  </si>
  <si>
    <t>ENSG00000256654</t>
  </si>
  <si>
    <t>RP11-429A20.4</t>
  </si>
  <si>
    <t>ENSG00000177710</t>
  </si>
  <si>
    <t>SLC35G5</t>
  </si>
  <si>
    <t>ENSG00000065911</t>
  </si>
  <si>
    <t>MTHFD2</t>
  </si>
  <si>
    <t>ENSG00000198203</t>
  </si>
  <si>
    <t>SULT1C2</t>
  </si>
  <si>
    <t>ENSG00000231794</t>
  </si>
  <si>
    <t>AC009542.2</t>
  </si>
  <si>
    <t>ENSG00000231795</t>
  </si>
  <si>
    <t>ITCH-IT1</t>
  </si>
  <si>
    <t>ENSG00000179178</t>
  </si>
  <si>
    <t>TMEM125</t>
  </si>
  <si>
    <t>ENSG00000231792</t>
  </si>
  <si>
    <t>GAS5-AS1</t>
  </si>
  <si>
    <t>ENSG00000231201</t>
  </si>
  <si>
    <t>AF127577.11</t>
  </si>
  <si>
    <t>ENSG00000255233</t>
  </si>
  <si>
    <t>RP11-755E23.3</t>
  </si>
  <si>
    <t>ENSG00000255234</t>
  </si>
  <si>
    <t>RP11-727A23.10</t>
  </si>
  <si>
    <t>ENSG00000255236</t>
  </si>
  <si>
    <t>CTD-2655K5.1</t>
  </si>
  <si>
    <t>ENSG00000253687</t>
  </si>
  <si>
    <t>CTC-348L5.1</t>
  </si>
  <si>
    <t>ENSG00000153086</t>
  </si>
  <si>
    <t>ACMSD</t>
  </si>
  <si>
    <t>ENSG00000038274</t>
  </si>
  <si>
    <t>MAT2B</t>
  </si>
  <si>
    <t>ENSG00000214725</t>
  </si>
  <si>
    <t>CTD-2574D22.5</t>
  </si>
  <si>
    <t>ENSG00000167578</t>
  </si>
  <si>
    <t>RAB4B</t>
  </si>
  <si>
    <t>ENSG00000249955</t>
  </si>
  <si>
    <t>RP11-6E9.4</t>
  </si>
  <si>
    <t>ENSG00000249951</t>
  </si>
  <si>
    <t>RP11-554D13.1</t>
  </si>
  <si>
    <t>ENSG00000253974</t>
  </si>
  <si>
    <t>NRG1-IT1</t>
  </si>
  <si>
    <t>ENSG00000253979</t>
  </si>
  <si>
    <t>RP11-443C10.2</t>
  </si>
  <si>
    <t>ENSG00000095739</t>
  </si>
  <si>
    <t>BAMBI</t>
  </si>
  <si>
    <t>ENSG00000092108</t>
  </si>
  <si>
    <t>SCFD1</t>
  </si>
  <si>
    <t>ENSG00000146729</t>
  </si>
  <si>
    <t>GBAS</t>
  </si>
  <si>
    <t>ENSG00000243943</t>
  </si>
  <si>
    <t>ZNF512</t>
  </si>
  <si>
    <t>ENSG00000178498</t>
  </si>
  <si>
    <t>DTX3</t>
  </si>
  <si>
    <t>ENSG00000234277</t>
  </si>
  <si>
    <t>CTD-2090I13.1</t>
  </si>
  <si>
    <t>ENSG00000141219</t>
  </si>
  <si>
    <t>C17orf80</t>
  </si>
  <si>
    <t>ENSG00000237798</t>
  </si>
  <si>
    <t>AC010894.5</t>
  </si>
  <si>
    <t>ENSG00000237790</t>
  </si>
  <si>
    <t>AC009499.2</t>
  </si>
  <si>
    <t>ENSG00000144476</t>
  </si>
  <si>
    <t>CXCR7</t>
  </si>
  <si>
    <t>ENSG00000241542</t>
  </si>
  <si>
    <t>ENSG00000173320</t>
  </si>
  <si>
    <t>STOX2</t>
  </si>
  <si>
    <t>ENSG00000233230</t>
  </si>
  <si>
    <t>AC079807.2</t>
  </si>
  <si>
    <t>ENSG00000265178</t>
  </si>
  <si>
    <t>MIR4728</t>
  </si>
  <si>
    <t>ENSG00000071909</t>
  </si>
  <si>
    <t>MYO3B</t>
  </si>
  <si>
    <t>ENSG00000206909</t>
  </si>
  <si>
    <t>ENSG00000206907</t>
  </si>
  <si>
    <t>ENSG00000199762</t>
  </si>
  <si>
    <t>ENSG00000206901</t>
  </si>
  <si>
    <t>ENSG00000066583</t>
  </si>
  <si>
    <t>ISOC1</t>
  </si>
  <si>
    <t>ENSG00000249048</t>
  </si>
  <si>
    <t>TRAV31</t>
  </si>
  <si>
    <t>ENSG00000237413</t>
  </si>
  <si>
    <t>RP11-183M13.1</t>
  </si>
  <si>
    <t>ENSG00000135297</t>
  </si>
  <si>
    <t>MTO1</t>
  </si>
  <si>
    <t>ENSG00000200431</t>
  </si>
  <si>
    <t>ENSG00000200432</t>
  </si>
  <si>
    <t>ENSG00000200434</t>
  </si>
  <si>
    <t>RNA5-8SP2</t>
  </si>
  <si>
    <t>ENSG00000200437</t>
  </si>
  <si>
    <t>ENSG00000200436</t>
  </si>
  <si>
    <t>ENSG00000080371</t>
  </si>
  <si>
    <t>RAB21</t>
  </si>
  <si>
    <t>ENSG00000136732</t>
  </si>
  <si>
    <t>GYPC</t>
  </si>
  <si>
    <t>ENSG00000133030</t>
  </si>
  <si>
    <t>MPRIP</t>
  </si>
  <si>
    <t>ENSG00000223720</t>
  </si>
  <si>
    <t>RP5-1024N4.2</t>
  </si>
  <si>
    <t>ENSG00000236467</t>
  </si>
  <si>
    <t>RP11-443A13.2</t>
  </si>
  <si>
    <t>ENSG00000147926</t>
  </si>
  <si>
    <t>FAM75A3</t>
  </si>
  <si>
    <t>ENSG00000236464</t>
  </si>
  <si>
    <t>CTA-796E4.3</t>
  </si>
  <si>
    <t>ENSG00000173581</t>
  </si>
  <si>
    <t>CCDC106</t>
  </si>
  <si>
    <t>ENSG00000248098</t>
  </si>
  <si>
    <t>BCKDHA</t>
  </si>
  <si>
    <t>ENSG00000221751</t>
  </si>
  <si>
    <t>AC006380.1</t>
  </si>
  <si>
    <t>ENSG00000232548</t>
  </si>
  <si>
    <t>AC010744.1</t>
  </si>
  <si>
    <t>ENSG00000130714</t>
  </si>
  <si>
    <t>POMT1</t>
  </si>
  <si>
    <t>ENSG00000231890</t>
  </si>
  <si>
    <t>AC093391.2</t>
  </si>
  <si>
    <t>ENSG00000231896</t>
  </si>
  <si>
    <t>AC019185.4</t>
  </si>
  <si>
    <t>ENSG00000130711</t>
  </si>
  <si>
    <t>PRDM12</t>
  </si>
  <si>
    <t>ENSG00000113263</t>
  </si>
  <si>
    <t>ITK</t>
  </si>
  <si>
    <t>ENSG00000170802</t>
  </si>
  <si>
    <t>FOXN2</t>
  </si>
  <si>
    <t>ENSG00000170801</t>
  </si>
  <si>
    <t>HTRA3</t>
  </si>
  <si>
    <t>ENSG00000237760</t>
  </si>
  <si>
    <t>AC092657.2</t>
  </si>
  <si>
    <t>ENSG00000237767</t>
  </si>
  <si>
    <t>RP11-101E14.2</t>
  </si>
  <si>
    <t>ENSG00000082996</t>
  </si>
  <si>
    <t>RNF13</t>
  </si>
  <si>
    <t>ENSG00000117013</t>
  </si>
  <si>
    <t>KCNQ4</t>
  </si>
  <si>
    <t>ENSG00000117010</t>
  </si>
  <si>
    <t>ZNF684</t>
  </si>
  <si>
    <t>ENSG00000073670</t>
  </si>
  <si>
    <t>ADAM11</t>
  </si>
  <si>
    <t>ENSG00000264616</t>
  </si>
  <si>
    <t>MIR4755</t>
  </si>
  <si>
    <t>ENSG00000261227</t>
  </si>
  <si>
    <t>AC140912.1</t>
  </si>
  <si>
    <t>ENSG00000264613</t>
  </si>
  <si>
    <t>ENSG00000018189</t>
  </si>
  <si>
    <t>RUFY3</t>
  </si>
  <si>
    <t>ENSG00000103415</t>
  </si>
  <si>
    <t>HMOX2</t>
  </si>
  <si>
    <t>ENSG00000228586</t>
  </si>
  <si>
    <t>AC005042.5</t>
  </si>
  <si>
    <t>ENSG00000224186</t>
  </si>
  <si>
    <t>CTC-203F4.1</t>
  </si>
  <si>
    <t>ENSG00000224184</t>
  </si>
  <si>
    <t>AC096559.1</t>
  </si>
  <si>
    <t>ENSG00000249066</t>
  </si>
  <si>
    <t>RP11-593F5.2</t>
  </si>
  <si>
    <t>ENSG00000231171</t>
  </si>
  <si>
    <t>RP11-389E17.1</t>
  </si>
  <si>
    <t>ENSG00000143127</t>
  </si>
  <si>
    <t>ITGA10</t>
  </si>
  <si>
    <t>ENSG00000143126</t>
  </si>
  <si>
    <t>CELSR2</t>
  </si>
  <si>
    <t>ENSG00000143125</t>
  </si>
  <si>
    <t>PROK1</t>
  </si>
  <si>
    <t>ENSG00000185900</t>
  </si>
  <si>
    <t>SGK196</t>
  </si>
  <si>
    <t>ENSG00000230857</t>
  </si>
  <si>
    <t>RP11-318K12.2</t>
  </si>
  <si>
    <t>ENSG00000113209</t>
  </si>
  <si>
    <t>PCDHB5</t>
  </si>
  <si>
    <t>ENSG00000230852</t>
  </si>
  <si>
    <t>RP11-51G5.1</t>
  </si>
  <si>
    <t>ENSG00000267171</t>
  </si>
  <si>
    <t>CTC-260F20.5</t>
  </si>
  <si>
    <t>ENSG00000189369</t>
  </si>
  <si>
    <t>GSPT2</t>
  </si>
  <si>
    <t>ENSG00000168010</t>
  </si>
  <si>
    <t>ATG16L2</t>
  </si>
  <si>
    <t>ENSG00000262756</t>
  </si>
  <si>
    <t>AC009133.21</t>
  </si>
  <si>
    <t>ENSG00000236990</t>
  </si>
  <si>
    <t>RP11-433J20.1</t>
  </si>
  <si>
    <t>ENSG00000260664</t>
  </si>
  <si>
    <t>AC004158.3</t>
  </si>
  <si>
    <t>ENSG00000263488</t>
  </si>
  <si>
    <t>ENSG00000265250</t>
  </si>
  <si>
    <t>AL132709.3</t>
  </si>
  <si>
    <t>ENSG00000265253</t>
  </si>
  <si>
    <t>MIR4446</t>
  </si>
  <si>
    <t>ENSG00000265254</t>
  </si>
  <si>
    <t>CTD-2350C19.2</t>
  </si>
  <si>
    <t>ENSG00000265257</t>
  </si>
  <si>
    <t>RP11-21J18.1</t>
  </si>
  <si>
    <t>ENSG00000105819</t>
  </si>
  <si>
    <t>PMPCB</t>
  </si>
  <si>
    <t>ENSG00000226122</t>
  </si>
  <si>
    <t>AC018705.5</t>
  </si>
  <si>
    <t>ENSG00000164818</t>
  </si>
  <si>
    <t>HEATR2</t>
  </si>
  <si>
    <t>ENSG00000260594</t>
  </si>
  <si>
    <t>CTD-2055G21.1</t>
  </si>
  <si>
    <t>ENSG00000266500</t>
  </si>
  <si>
    <t>AL138498.1</t>
  </si>
  <si>
    <t>ENSG00000266502</t>
  </si>
  <si>
    <t>MIR5681A</t>
  </si>
  <si>
    <t>ENSG00000266509</t>
  </si>
  <si>
    <t>MIR3934</t>
  </si>
  <si>
    <t>ENSG00000266508</t>
  </si>
  <si>
    <t>MIR3201</t>
  </si>
  <si>
    <t>ENSG00000187630</t>
  </si>
  <si>
    <t>DHRS4L2</t>
  </si>
  <si>
    <t>ENSG00000222805</t>
  </si>
  <si>
    <t>AC010319.1</t>
  </si>
  <si>
    <t>ENSG00000222806</t>
  </si>
  <si>
    <t>RNA5SP225</t>
  </si>
  <si>
    <t>ENSG00000187634</t>
  </si>
  <si>
    <t>SAMD11</t>
  </si>
  <si>
    <t>ENSG00000147117</t>
  </si>
  <si>
    <t>ZNF157</t>
  </si>
  <si>
    <t>ENSG00000162711</t>
  </si>
  <si>
    <t>NLRP3</t>
  </si>
  <si>
    <t>ENSG00000147119</t>
  </si>
  <si>
    <t>CHST7</t>
  </si>
  <si>
    <t>ENSG00000132024</t>
  </si>
  <si>
    <t>CC2D1A</t>
  </si>
  <si>
    <t>ENSG00000259907</t>
  </si>
  <si>
    <t>RP6-91H8.2</t>
  </si>
  <si>
    <t>ENSG00000124333</t>
  </si>
  <si>
    <t>VAMP7</t>
  </si>
  <si>
    <t>ENSG00000169871</t>
  </si>
  <si>
    <t>TRIM56</t>
  </si>
  <si>
    <t>ENSG00000153347</t>
  </si>
  <si>
    <t>FAM81B</t>
  </si>
  <si>
    <t>ENSG00000169877</t>
  </si>
  <si>
    <t>AHSP</t>
  </si>
  <si>
    <t>ENSG00000169876</t>
  </si>
  <si>
    <t>MUC17</t>
  </si>
  <si>
    <t>ENSG00000187185</t>
  </si>
  <si>
    <t>CTD-2600O9.1</t>
  </si>
  <si>
    <t>ENSG00000187187</t>
  </si>
  <si>
    <t>ZNF546</t>
  </si>
  <si>
    <t>ENSG00000187180</t>
  </si>
  <si>
    <t>LCE2C</t>
  </si>
  <si>
    <t>ENSG00000070081</t>
  </si>
  <si>
    <t>NUCB2</t>
  </si>
  <si>
    <t>ENSG00000109758</t>
  </si>
  <si>
    <t>HGFAC</t>
  </si>
  <si>
    <t>ENSG00000188186</t>
  </si>
  <si>
    <t>C7orf59</t>
  </si>
  <si>
    <t>ENSG00000263159</t>
  </si>
  <si>
    <t>RP11-462G12.4</t>
  </si>
  <si>
    <t>ENSG00000263155</t>
  </si>
  <si>
    <t>GCOM1</t>
  </si>
  <si>
    <t>ENSG00000263154</t>
  </si>
  <si>
    <t>RP11-1055B8.2</t>
  </si>
  <si>
    <t>ENSG00000077498</t>
  </si>
  <si>
    <t>TYR</t>
  </si>
  <si>
    <t>ENSG00000250158</t>
  </si>
  <si>
    <t>RP11-254I22.2</t>
  </si>
  <si>
    <t>ENSG00000267675</t>
  </si>
  <si>
    <t>RP11-1151B14.2</t>
  </si>
  <si>
    <t>ENSG00000267677</t>
  </si>
  <si>
    <t>RP11-27G24.1</t>
  </si>
  <si>
    <t>ENSG00000070718</t>
  </si>
  <si>
    <t>AP3M2</t>
  </si>
  <si>
    <t>ENSG00000267672</t>
  </si>
  <si>
    <t>CTD-2293H3.1</t>
  </si>
  <si>
    <t>ENSG00000186583</t>
  </si>
  <si>
    <t>SPATC1</t>
  </si>
  <si>
    <t>ENSG00000250365</t>
  </si>
  <si>
    <t>CTD-2213F21.2</t>
  </si>
  <si>
    <t>ENSG00000208797</t>
  </si>
  <si>
    <t>SNORD73A</t>
  </si>
  <si>
    <t>ENSG00000242547</t>
  </si>
  <si>
    <t>ENSG00000222117</t>
  </si>
  <si>
    <t>AL391867.1</t>
  </si>
  <si>
    <t>ENSG00000242542</t>
  </si>
  <si>
    <t>ENSG00000211888</t>
  </si>
  <si>
    <t>TRAJ1</t>
  </si>
  <si>
    <t>ENSG00000222111</t>
  </si>
  <si>
    <t>ENSG00000211886</t>
  </si>
  <si>
    <t>TRAJ3</t>
  </si>
  <si>
    <t>ENSG00000211887</t>
  </si>
  <si>
    <t>TRAJ2</t>
  </si>
  <si>
    <t>ENSG00000211884</t>
  </si>
  <si>
    <t>TRAJ5</t>
  </si>
  <si>
    <t>ENSG00000211885</t>
  </si>
  <si>
    <t>TRAJ4</t>
  </si>
  <si>
    <t>ENSG00000211883</t>
  </si>
  <si>
    <t>TRAJ6</t>
  </si>
  <si>
    <t>ENSG00000211881</t>
  </si>
  <si>
    <t>TRAJ8</t>
  </si>
  <si>
    <t>ENSG00000100577</t>
  </si>
  <si>
    <t>GSTZ1</t>
  </si>
  <si>
    <t>ENSG00000100578</t>
  </si>
  <si>
    <t>KIAA0586</t>
  </si>
  <si>
    <t>ENSG00000125363</t>
  </si>
  <si>
    <t>AMELX</t>
  </si>
  <si>
    <t>ENSG00000164185</t>
  </si>
  <si>
    <t>ZNF474</t>
  </si>
  <si>
    <t>ENSG00000164182</t>
  </si>
  <si>
    <t>NDUFAF2</t>
  </si>
  <si>
    <t>ENSG00000242095</t>
  </si>
  <si>
    <t>ENSG00000181915</t>
  </si>
  <si>
    <t>ADO</t>
  </si>
  <si>
    <t>ENSG00000168830</t>
  </si>
  <si>
    <t>HTR1E</t>
  </si>
  <si>
    <t>ENSG00000212615</t>
  </si>
  <si>
    <t>SNORD58</t>
  </si>
  <si>
    <t>ENSG00000212612</t>
  </si>
  <si>
    <t>ENSG00000212611</t>
  </si>
  <si>
    <t>SNORD30</t>
  </si>
  <si>
    <t>ENSG00000212618</t>
  </si>
  <si>
    <t>snoMBII-202</t>
  </si>
  <si>
    <t>ENSG00000256417</t>
  </si>
  <si>
    <t>RP11-1038A11.3</t>
  </si>
  <si>
    <t>ENSG00000077721</t>
  </si>
  <si>
    <t>UBE2A</t>
  </si>
  <si>
    <t>ENSG00000207182</t>
  </si>
  <si>
    <t>ENSG00000202351</t>
  </si>
  <si>
    <t>ENSG00000254928</t>
  </si>
  <si>
    <t>RP11-702H23.6</t>
  </si>
  <si>
    <t>ENSG00000207185</t>
  </si>
  <si>
    <t>ENSG00000207186</t>
  </si>
  <si>
    <t>RNA5SP122</t>
  </si>
  <si>
    <t>ENSG00000182463</t>
  </si>
  <si>
    <t>TSHZ2</t>
  </si>
  <si>
    <t>ENSG00000228215</t>
  </si>
  <si>
    <t>RP11-541F9.2</t>
  </si>
  <si>
    <t>ENSG00000228214</t>
  </si>
  <si>
    <t>AC109586.1</t>
  </si>
  <si>
    <t>ENSG00000053900</t>
  </si>
  <si>
    <t>ANAPC4</t>
  </si>
  <si>
    <t>ENSG00000103888</t>
  </si>
  <si>
    <t>KIAA1199</t>
  </si>
  <si>
    <t>ENSG00000217236</t>
  </si>
  <si>
    <t>SP9</t>
  </si>
  <si>
    <t>ENSG00000253295</t>
  </si>
  <si>
    <t>RP11-779O18.1</t>
  </si>
  <si>
    <t>ENSG00000155959</t>
  </si>
  <si>
    <t>VBP1</t>
  </si>
  <si>
    <t>ENSG00000124098</t>
  </si>
  <si>
    <t>FAM210B</t>
  </si>
  <si>
    <t>ENSG00000226919</t>
  </si>
  <si>
    <t>RP11-80B9.1</t>
  </si>
  <si>
    <t>ENSG00000239421</t>
  </si>
  <si>
    <t>ENSG00000226911</t>
  </si>
  <si>
    <t>RP11-443A13.5</t>
  </si>
  <si>
    <t>ENSG00000226917</t>
  </si>
  <si>
    <t>RP11-328M4.3</t>
  </si>
  <si>
    <t>ENSG00000160602</t>
  </si>
  <si>
    <t>NEK8</t>
  </si>
  <si>
    <t>ENSG00000167371</t>
  </si>
  <si>
    <t>PRRT2</t>
  </si>
  <si>
    <t>ENSG00000124541</t>
  </si>
  <si>
    <t>RRP36</t>
  </si>
  <si>
    <t>ENSG00000205916</t>
  </si>
  <si>
    <t>DAZ4</t>
  </si>
  <si>
    <t>ENSG00000185112</t>
  </si>
  <si>
    <t>FAM43A</t>
  </si>
  <si>
    <t>ENSG00000261146</t>
  </si>
  <si>
    <t>RP11-2A4.4</t>
  </si>
  <si>
    <t>ENSG00000261141</t>
  </si>
  <si>
    <t>RP11-303E16.5</t>
  </si>
  <si>
    <t>ENSG00000250974</t>
  </si>
  <si>
    <t>RP11-122F24.1</t>
  </si>
  <si>
    <t>ENSG00000250971</t>
  </si>
  <si>
    <t>RP11-696F12.1</t>
  </si>
  <si>
    <t>ENSG00000211577</t>
  </si>
  <si>
    <t>AC090673.1</t>
  </si>
  <si>
    <t>ENSG00000211574</t>
  </si>
  <si>
    <t>MIR770</t>
  </si>
  <si>
    <t>ENSG00000211575</t>
  </si>
  <si>
    <t>MIR760</t>
  </si>
  <si>
    <t>ENSG00000211571</t>
  </si>
  <si>
    <t>AC010525.2</t>
  </si>
  <si>
    <t>ENSG00000207214</t>
  </si>
  <si>
    <t>ENSG00000207215</t>
  </si>
  <si>
    <t>ENSG00000207217</t>
  </si>
  <si>
    <t>ENSG00000091831</t>
  </si>
  <si>
    <t>ESR1</t>
  </si>
  <si>
    <t>ENSG00000100744</t>
  </si>
  <si>
    <t>C14orf129</t>
  </si>
  <si>
    <t>ENSG00000106366</t>
  </si>
  <si>
    <t>SERPINE1</t>
  </si>
  <si>
    <t>ENSG00000106367</t>
  </si>
  <si>
    <t>AP1S1</t>
  </si>
  <si>
    <t>ENSG00000057593</t>
  </si>
  <si>
    <t>F7</t>
  </si>
  <si>
    <t>ENSG00000225330</t>
  </si>
  <si>
    <t>AF064860.5</t>
  </si>
  <si>
    <t>ENSG00000225337</t>
  </si>
  <si>
    <t>RP11-561O23.7</t>
  </si>
  <si>
    <t>ENSG00000225334</t>
  </si>
  <si>
    <t>RP11-449J1.1</t>
  </si>
  <si>
    <t>ENSG00000123349</t>
  </si>
  <si>
    <t>PFDN5</t>
  </si>
  <si>
    <t>ENSG00000255173</t>
  </si>
  <si>
    <t>AP003068.12</t>
  </si>
  <si>
    <t>ENSG00000106624</t>
  </si>
  <si>
    <t>AEBP1</t>
  </si>
  <si>
    <t>ENSG00000255171</t>
  </si>
  <si>
    <t>RP11-375D13.2</t>
  </si>
  <si>
    <t>ENSG00000151967</t>
  </si>
  <si>
    <t>SCHIP1</t>
  </si>
  <si>
    <t>ENSG00000178966</t>
  </si>
  <si>
    <t>RMI1</t>
  </si>
  <si>
    <t>ENSG00000166135</t>
  </si>
  <si>
    <t>HIF1AN</t>
  </si>
  <si>
    <t>ENSG00000241032</t>
  </si>
  <si>
    <t>ENSG00000166133</t>
  </si>
  <si>
    <t>RPUSD2</t>
  </si>
  <si>
    <t>ENSG00000200636</t>
  </si>
  <si>
    <t>SNORD114-27</t>
  </si>
  <si>
    <t>ENSG00000200635</t>
  </si>
  <si>
    <t>ENSG00000244003</t>
  </si>
  <si>
    <t>ENSG00000244006</t>
  </si>
  <si>
    <t>ENSG00000200630</t>
  </si>
  <si>
    <t>ENSG00000244008</t>
  </si>
  <si>
    <t>RP11-321E8.3</t>
  </si>
  <si>
    <t>ENSG00000200638</t>
  </si>
  <si>
    <t>SNORD115-37</t>
  </si>
  <si>
    <t>ENSG00000207499</t>
  </si>
  <si>
    <t>ENSG00000204740</t>
  </si>
  <si>
    <t>C10orf112</t>
  </si>
  <si>
    <t>ENSG00000208892</t>
  </si>
  <si>
    <t>SNORA49</t>
  </si>
  <si>
    <t>ENSG00000201326</t>
  </si>
  <si>
    <t>SNORD115-22</t>
  </si>
  <si>
    <t>ENSG00000028203</t>
  </si>
  <si>
    <t>VEZT</t>
  </si>
  <si>
    <t>ENSG00000230220</t>
  </si>
  <si>
    <t>RP4-652L8.1</t>
  </si>
  <si>
    <t>ENSG00000206671</t>
  </si>
  <si>
    <t>ENSG00000206672</t>
  </si>
  <si>
    <t>ENSG00000206677</t>
  </si>
  <si>
    <t>ENSG00000029153</t>
  </si>
  <si>
    <t>ARNTL2</t>
  </si>
  <si>
    <t>ENSG00000255808</t>
  </si>
  <si>
    <t>RP11-31L22.3</t>
  </si>
  <si>
    <t>ENSG00000151962</t>
  </si>
  <si>
    <t>RBM46</t>
  </si>
  <si>
    <t>ENSG00000200983</t>
  </si>
  <si>
    <t>ENSG00000200982</t>
  </si>
  <si>
    <t>ENSG00000200985</t>
  </si>
  <si>
    <t>RNA5SP493</t>
  </si>
  <si>
    <t>ENSG00000200987</t>
  </si>
  <si>
    <t>SNORD115-30</t>
  </si>
  <si>
    <t>ENSG00000204291</t>
  </si>
  <si>
    <t>COL15A1</t>
  </si>
  <si>
    <t>ENSG00000173875</t>
  </si>
  <si>
    <t>ZNF791</t>
  </si>
  <si>
    <t>ENSG00000130558</t>
  </si>
  <si>
    <t>OLFM1</t>
  </si>
  <si>
    <t>ENSG00000233967</t>
  </si>
  <si>
    <t>RP11-250B2.3</t>
  </si>
  <si>
    <t>ENSG00000233969</t>
  </si>
  <si>
    <t>RP5-1006K12.1</t>
  </si>
  <si>
    <t>ENSG00000165443</t>
  </si>
  <si>
    <t>PHYHIPL</t>
  </si>
  <si>
    <t>ENSG00000201583</t>
  </si>
  <si>
    <t>ENSG00000201581</t>
  </si>
  <si>
    <t>ENSG00000121417</t>
  </si>
  <si>
    <t>ZNF211</t>
  </si>
  <si>
    <t>ENSG00000204983</t>
  </si>
  <si>
    <t>PRSS1</t>
  </si>
  <si>
    <t>ENSG00000122852</t>
  </si>
  <si>
    <t>SFTPA1</t>
  </si>
  <si>
    <t>ENSG00000134255</t>
  </si>
  <si>
    <t>CEPT1</t>
  </si>
  <si>
    <t>ENSG00000167136</t>
  </si>
  <si>
    <t>ENDOG</t>
  </si>
  <si>
    <t>ENSG00000207983</t>
  </si>
  <si>
    <t>MIR613</t>
  </si>
  <si>
    <t>ENSG00000207986</t>
  </si>
  <si>
    <t>AC136932.1</t>
  </si>
  <si>
    <t>ENSG00000207987</t>
  </si>
  <si>
    <t>MIR518E</t>
  </si>
  <si>
    <t>ENSG00000207988</t>
  </si>
  <si>
    <t>MIR576</t>
  </si>
  <si>
    <t>ENSG00000207989</t>
  </si>
  <si>
    <t>MIR493</t>
  </si>
  <si>
    <t>ENSG00000253315</t>
  </si>
  <si>
    <t>CTB-11I22.2</t>
  </si>
  <si>
    <t>ENSG00000240803</t>
  </si>
  <si>
    <t>ENSG00000167130</t>
  </si>
  <si>
    <t>DOLPP1</t>
  </si>
  <si>
    <t>ENSG00000206583</t>
  </si>
  <si>
    <t>ENSG00000252992</t>
  </si>
  <si>
    <t>SCARNA11</t>
  </si>
  <si>
    <t>ENSG00000206587</t>
  </si>
  <si>
    <t>RNU6-46</t>
  </si>
  <si>
    <t>ENSG00000260359</t>
  </si>
  <si>
    <t>RP11-4F5.2</t>
  </si>
  <si>
    <t>ENSG00000128595</t>
  </si>
  <si>
    <t>CALU</t>
  </si>
  <si>
    <t>ENSG00000128596</t>
  </si>
  <si>
    <t>CCDC136</t>
  </si>
  <si>
    <t>ENSG00000128591</t>
  </si>
  <si>
    <t>FLNC</t>
  </si>
  <si>
    <t>ENSG00000128590</t>
  </si>
  <si>
    <t>DNAJB9</t>
  </si>
  <si>
    <t>ENSG00000155542</t>
  </si>
  <si>
    <t>SETD9</t>
  </si>
  <si>
    <t>ENSG00000044524</t>
  </si>
  <si>
    <t>EPHA3</t>
  </si>
  <si>
    <t>ENSG00000161939</t>
  </si>
  <si>
    <t>C17orf49</t>
  </si>
  <si>
    <t>ENSG00000241101</t>
  </si>
  <si>
    <t>PRICKLE2-AS2</t>
  </si>
  <si>
    <t>ENSG00000178107</t>
  </si>
  <si>
    <t>RP11-998D10.4</t>
  </si>
  <si>
    <t>ENSG00000252049</t>
  </si>
  <si>
    <t>ENSG00000252045</t>
  </si>
  <si>
    <t>ENSG00000134709</t>
  </si>
  <si>
    <t>HOOK1</t>
  </si>
  <si>
    <t>ENSG00000252042</t>
  </si>
  <si>
    <t>ENSG00000252041</t>
  </si>
  <si>
    <t>RNA5SP228</t>
  </si>
  <si>
    <t>ENSG00000124935</t>
  </si>
  <si>
    <t>SCGB1D2</t>
  </si>
  <si>
    <t>ENSG00000256757</t>
  </si>
  <si>
    <t>RP11-159N11.3</t>
  </si>
  <si>
    <t>ENSG00000256751</t>
  </si>
  <si>
    <t>RP11-695J4.2</t>
  </si>
  <si>
    <t>ENSG00000160161</t>
  </si>
  <si>
    <t>CILP2</t>
  </si>
  <si>
    <t>ENSG00000248920</t>
  </si>
  <si>
    <t>RP11-1286E23.14</t>
  </si>
  <si>
    <t>ENSG00000248927</t>
  </si>
  <si>
    <t>CTD-2334D19.1</t>
  </si>
  <si>
    <t>ENSG00000241866</t>
  </si>
  <si>
    <t>ENSG00000219545</t>
  </si>
  <si>
    <t>AC006465.3</t>
  </si>
  <si>
    <t>ENSG00000230699</t>
  </si>
  <si>
    <t>RP11-54O7.1</t>
  </si>
  <si>
    <t>ENSG00000243591</t>
  </si>
  <si>
    <t>ENSG00000215644</t>
  </si>
  <si>
    <t>GCGR</t>
  </si>
  <si>
    <t>ENSG00000231613</t>
  </si>
  <si>
    <t>RP5-943J3.1</t>
  </si>
  <si>
    <t>ENSG00000231616</t>
  </si>
  <si>
    <t>RP11-575L7.4</t>
  </si>
  <si>
    <t>ENSG00000251423</t>
  </si>
  <si>
    <t>CTB-51A17.1</t>
  </si>
  <si>
    <t>ENSG00000131759</t>
  </si>
  <si>
    <t>RARA</t>
  </si>
  <si>
    <t>ENSG00000251961</t>
  </si>
  <si>
    <t>ENSG00000177706</t>
  </si>
  <si>
    <t>FAM20C</t>
  </si>
  <si>
    <t>ENSG00000110944</t>
  </si>
  <si>
    <t>IL23A</t>
  </si>
  <si>
    <t>ENSG00000248571</t>
  </si>
  <si>
    <t>RP11-768B22.2</t>
  </si>
  <si>
    <t>ENSG00000147684</t>
  </si>
  <si>
    <t>NDUFB9</t>
  </si>
  <si>
    <t>ENSG00000203705</t>
  </si>
  <si>
    <t>TATDN3</t>
  </si>
  <si>
    <t>ENSG00000188342</t>
  </si>
  <si>
    <t>GTF2F2</t>
  </si>
  <si>
    <t>ENSG00000145198</t>
  </si>
  <si>
    <t>VWA5B2</t>
  </si>
  <si>
    <t>ENSG00000259839</t>
  </si>
  <si>
    <t>RP11-491F9.6</t>
  </si>
  <si>
    <t>ENSG00000248576</t>
  </si>
  <si>
    <t>RP11-834C11.8</t>
  </si>
  <si>
    <t>ENSG00000248211</t>
  </si>
  <si>
    <t>TRPC7-AS1</t>
  </si>
  <si>
    <t>ENSG00000145191</t>
  </si>
  <si>
    <t>EIF2B5</t>
  </si>
  <si>
    <t>ENSG00000069956</t>
  </si>
  <si>
    <t>MAPK6</t>
  </si>
  <si>
    <t>ENSG00000214117</t>
  </si>
  <si>
    <t>AC083883.1</t>
  </si>
  <si>
    <t>ENSG00000084710</t>
  </si>
  <si>
    <t>EFR3B</t>
  </si>
  <si>
    <t>ENSG00000240021</t>
  </si>
  <si>
    <t>TEX35</t>
  </si>
  <si>
    <t>ENSG00000141682</t>
  </si>
  <si>
    <t>PMAIP1</t>
  </si>
  <si>
    <t>ENSG00000200999</t>
  </si>
  <si>
    <t>ENSG00000172283</t>
  </si>
  <si>
    <t>PRYP4</t>
  </si>
  <si>
    <t>ENSG00000172288</t>
  </si>
  <si>
    <t>CDY1</t>
  </si>
  <si>
    <t>ENSG00000222355</t>
  </si>
  <si>
    <t>ENSG00000264382</t>
  </si>
  <si>
    <t>AC007881.2</t>
  </si>
  <si>
    <t>ENSG00000138347</t>
  </si>
  <si>
    <t>MYPN</t>
  </si>
  <si>
    <t>ENSG00000222359</t>
  </si>
  <si>
    <t>ENSG00000070269</t>
  </si>
  <si>
    <t>C14orf101</t>
  </si>
  <si>
    <t>ENSG00000263888</t>
  </si>
  <si>
    <t>ENSG00000146555</t>
  </si>
  <si>
    <t>SDK1</t>
  </si>
  <si>
    <t>ENSG00000222686</t>
  </si>
  <si>
    <t>ENSG00000141026</t>
  </si>
  <si>
    <t>MED9</t>
  </si>
  <si>
    <t>ENSG00000137343</t>
  </si>
  <si>
    <t>ATAT1</t>
  </si>
  <si>
    <t>ENSG00000172869</t>
  </si>
  <si>
    <t>DMXL1</t>
  </si>
  <si>
    <t>ENSG00000236052</t>
  </si>
  <si>
    <t>LL22NC03-86D4.1</t>
  </si>
  <si>
    <t>ENSG00000236053</t>
  </si>
  <si>
    <t>RP11-259F4.1</t>
  </si>
  <si>
    <t>ENSG00000236051</t>
  </si>
  <si>
    <t>MYCBP2-AS1</t>
  </si>
  <si>
    <t>ENSG00000236054</t>
  </si>
  <si>
    <t>LL22NC03-104C7.1</t>
  </si>
  <si>
    <t>ENSG00000235501</t>
  </si>
  <si>
    <t>RP4-639F20.1</t>
  </si>
  <si>
    <t>ENSG00000235503</t>
  </si>
  <si>
    <t>AC079799.2</t>
  </si>
  <si>
    <t>ENSG00000174428</t>
  </si>
  <si>
    <t>GTF2IRD2B</t>
  </si>
  <si>
    <t>ENSG00000232739</t>
  </si>
  <si>
    <t>RP11-25G10.2</t>
  </si>
  <si>
    <t>ENSG00000232738</t>
  </si>
  <si>
    <t>RP5-986I17.2</t>
  </si>
  <si>
    <t>ENSG00000181284</t>
  </si>
  <si>
    <t>TMEM102</t>
  </si>
  <si>
    <t>ENSG00000265471</t>
  </si>
  <si>
    <t>AL034400.1</t>
  </si>
  <si>
    <t>ENSG00000265479</t>
  </si>
  <si>
    <t>DTX2P1-UPK3BP1-PMS2P11</t>
  </si>
  <si>
    <t>ENSG00000223088</t>
  </si>
  <si>
    <t>RNase_MRP</t>
  </si>
  <si>
    <t>ENSG00000101972</t>
  </si>
  <si>
    <t>STAG2</t>
  </si>
  <si>
    <t>ENSG00000116574</t>
  </si>
  <si>
    <t>RHOU</t>
  </si>
  <si>
    <t>ENSG00000180008</t>
  </si>
  <si>
    <t>SOCS4</t>
  </si>
  <si>
    <t>ENSG00000212511</t>
  </si>
  <si>
    <t>ENSG00000212510</t>
  </si>
  <si>
    <t>ENSG00000223551</t>
  </si>
  <si>
    <t>TMSB4XP4</t>
  </si>
  <si>
    <t>ENSG00000212518</t>
  </si>
  <si>
    <t>U11</t>
  </si>
  <si>
    <t>ENSG00000099949</t>
  </si>
  <si>
    <t>LZTR1</t>
  </si>
  <si>
    <t>ENSG00000237476</t>
  </si>
  <si>
    <t>XXbac-B135H6.15</t>
  </si>
  <si>
    <t>ENSG00000151014</t>
  </si>
  <si>
    <t>CCRN4L</t>
  </si>
  <si>
    <t>ENSG00000099940</t>
  </si>
  <si>
    <t>SNAP29</t>
  </si>
  <si>
    <t>ENSG00000197959</t>
  </si>
  <si>
    <t>DNM3</t>
  </si>
  <si>
    <t>ENSG00000237471</t>
  </si>
  <si>
    <t>AC073115.6</t>
  </si>
  <si>
    <t>ENSG00000197953</t>
  </si>
  <si>
    <t>AADACL2</t>
  </si>
  <si>
    <t>ENSG00000197951</t>
  </si>
  <si>
    <t>ZNF71</t>
  </si>
  <si>
    <t>ENSG00000085978</t>
  </si>
  <si>
    <t>ATG16L1</t>
  </si>
  <si>
    <t>ENSG00000169249</t>
  </si>
  <si>
    <t>ZRSR2</t>
  </si>
  <si>
    <t>ENSG00000169241</t>
  </si>
  <si>
    <t>SLC50A1</t>
  </si>
  <si>
    <t>ENSG00000261389</t>
  </si>
  <si>
    <t>RP11-357N13.7</t>
  </si>
  <si>
    <t>ENSG00000261382</t>
  </si>
  <si>
    <t>RP11-461L18.1</t>
  </si>
  <si>
    <t>ENSG00000261384</t>
  </si>
  <si>
    <t>RP11-60L3.2</t>
  </si>
  <si>
    <t>ENSG00000261385</t>
  </si>
  <si>
    <t>RP11-388M20.2</t>
  </si>
  <si>
    <t>ENSG00000189280</t>
  </si>
  <si>
    <t>GJB5</t>
  </si>
  <si>
    <t>ENSG00000239501</t>
  </si>
  <si>
    <t>RP11-101P17.6</t>
  </si>
  <si>
    <t>ENSG00000079215</t>
  </si>
  <si>
    <t>SLC1A3</t>
  </si>
  <si>
    <t>ENSG00000239508</t>
  </si>
  <si>
    <t>PLCH1-AS1</t>
  </si>
  <si>
    <t>ENSG00000262905</t>
  </si>
  <si>
    <t>RP5-1029F21.2</t>
  </si>
  <si>
    <t>ENSG00000224029</t>
  </si>
  <si>
    <t>RP11-136K14.2</t>
  </si>
  <si>
    <t>ENSG00000224020</t>
  </si>
  <si>
    <t>MIR181A2HG</t>
  </si>
  <si>
    <t>ENSG00000264406</t>
  </si>
  <si>
    <t>MIR548AP</t>
  </si>
  <si>
    <t>ENSG00000264407</t>
  </si>
  <si>
    <t>ENSG00000264402</t>
  </si>
  <si>
    <t>MIR548AL</t>
  </si>
  <si>
    <t>ENSG00000264408</t>
  </si>
  <si>
    <t>MIR4470</t>
  </si>
  <si>
    <t>ENSG00000264409</t>
  </si>
  <si>
    <t>AC113195.1</t>
  </si>
  <si>
    <t>ENSG00000105877</t>
  </si>
  <si>
    <t>DNAH11</t>
  </si>
  <si>
    <t>ENSG00000150873</t>
  </si>
  <si>
    <t>C2orf50</t>
  </si>
  <si>
    <t>ENSG00000263838</t>
  </si>
  <si>
    <t>MIR4698</t>
  </si>
  <si>
    <t>ENSG00000139053</t>
  </si>
  <si>
    <t>PDE6H</t>
  </si>
  <si>
    <t>ENSG00000118412</t>
  </si>
  <si>
    <t>CASP8AP2</t>
  </si>
  <si>
    <t>ENSG00000263835</t>
  </si>
  <si>
    <t>BX649553.1</t>
  </si>
  <si>
    <t>ENSG00000263831</t>
  </si>
  <si>
    <t>MIR378E</t>
  </si>
  <si>
    <t>ENSG00000215983</t>
  </si>
  <si>
    <t>AC092756.1</t>
  </si>
  <si>
    <t>ENSG00000156097</t>
  </si>
  <si>
    <t>GPR61</t>
  </si>
  <si>
    <t>ENSG00000105605</t>
  </si>
  <si>
    <t>CACNG7</t>
  </si>
  <si>
    <t>ENSG00000105607</t>
  </si>
  <si>
    <t>GCDH</t>
  </si>
  <si>
    <t>ENSG00000225647</t>
  </si>
  <si>
    <t>AC005487.2</t>
  </si>
  <si>
    <t>ENSG00000064933</t>
  </si>
  <si>
    <t>PMS1</t>
  </si>
  <si>
    <t>ENSG00000238674</t>
  </si>
  <si>
    <t>ENSG00000238677</t>
  </si>
  <si>
    <t>RNA5SP58</t>
  </si>
  <si>
    <t>ENSG00000238670</t>
  </si>
  <si>
    <t>ENSG00000238671</t>
  </si>
  <si>
    <t>SNORA78</t>
  </si>
  <si>
    <t>ENSG00000238672</t>
  </si>
  <si>
    <t>AC020626.1</t>
  </si>
  <si>
    <t>ENSG00000238673</t>
  </si>
  <si>
    <t>ENSG00000181704</t>
  </si>
  <si>
    <t>YIPF6</t>
  </si>
  <si>
    <t>ENSG00000184551</t>
  </si>
  <si>
    <t>AC132872.1</t>
  </si>
  <si>
    <t>ENSG00000238678</t>
  </si>
  <si>
    <t>SNORD109A</t>
  </si>
  <si>
    <t>ENSG00000238679</t>
  </si>
  <si>
    <t>ENSG00000189132</t>
  </si>
  <si>
    <t>FAM47B</t>
  </si>
  <si>
    <t>ENSG00000189134</t>
  </si>
  <si>
    <t>NKAPL</t>
  </si>
  <si>
    <t>ENSG00000166484</t>
  </si>
  <si>
    <t>MAPK7</t>
  </si>
  <si>
    <t>ENSG00000182247</t>
  </si>
  <si>
    <t>UBE2E2</t>
  </si>
  <si>
    <t>ENSG00000182240</t>
  </si>
  <si>
    <t>BACE2</t>
  </si>
  <si>
    <t>ENSG00000166483</t>
  </si>
  <si>
    <t>WEE1</t>
  </si>
  <si>
    <t>ENSG00000188660</t>
  </si>
  <si>
    <t>LINC00319</t>
  </si>
  <si>
    <t>ENSG00000151746</t>
  </si>
  <si>
    <t>BICD1</t>
  </si>
  <si>
    <t>ENSG00000260415</t>
  </si>
  <si>
    <t>RP11-923I11.1</t>
  </si>
  <si>
    <t>ENSG00000221333</t>
  </si>
  <si>
    <t>MIR548K</t>
  </si>
  <si>
    <t>ENSG00000260417</t>
  </si>
  <si>
    <t>CTD-2542L18.1</t>
  </si>
  <si>
    <t>ENSG00000260411</t>
  </si>
  <si>
    <t>RP11-420N3.2</t>
  </si>
  <si>
    <t>ENSG00000251161</t>
  </si>
  <si>
    <t>RP11-540O11.1</t>
  </si>
  <si>
    <t>ENSG00000115268</t>
  </si>
  <si>
    <t>RPS15</t>
  </si>
  <si>
    <t>ENSG00000251164</t>
  </si>
  <si>
    <t>HULC</t>
  </si>
  <si>
    <t>ENSG00000251168</t>
  </si>
  <si>
    <t>CTD-2072I24.1</t>
  </si>
  <si>
    <t>ENSG00000132591</t>
  </si>
  <si>
    <t>ERAL1</t>
  </si>
  <si>
    <t>ENSG00000115266</t>
  </si>
  <si>
    <t>APC2</t>
  </si>
  <si>
    <t>ENSG00000259310</t>
  </si>
  <si>
    <t>RP11-152F13.8</t>
  </si>
  <si>
    <t>ENSG00000165688</t>
  </si>
  <si>
    <t>PMPCA</t>
  </si>
  <si>
    <t>ENSG00000108474</t>
  </si>
  <si>
    <t>PIGL</t>
  </si>
  <si>
    <t>ENSG00000266714</t>
  </si>
  <si>
    <t>MYO15B</t>
  </si>
  <si>
    <t>ENSG00000266711</t>
  </si>
  <si>
    <t>RP11-398J5.1</t>
  </si>
  <si>
    <t>ENSG00000071677</t>
  </si>
  <si>
    <t>PRLH</t>
  </si>
  <si>
    <t>ENSG00000101452</t>
  </si>
  <si>
    <t>DHX35</t>
  </si>
  <si>
    <t>ENSG00000266718</t>
  </si>
  <si>
    <t>RP11-466A19.1</t>
  </si>
  <si>
    <t>ENSG00000266719</t>
  </si>
  <si>
    <t>MIR4676</t>
  </si>
  <si>
    <t>ENSG00000207981</t>
  </si>
  <si>
    <t>MIR519D</t>
  </si>
  <si>
    <t>ENSG00000223946</t>
  </si>
  <si>
    <t>RP11-533O20.2</t>
  </si>
  <si>
    <t>ENSG00000223941</t>
  </si>
  <si>
    <t>KCNMB2-IT1</t>
  </si>
  <si>
    <t>ENSG00000011638</t>
  </si>
  <si>
    <t>TMEM159</t>
  </si>
  <si>
    <t>ENSG00000185737</t>
  </si>
  <si>
    <t>NRG3</t>
  </si>
  <si>
    <t>ENSG00000185730</t>
  </si>
  <si>
    <t>ZNF696</t>
  </si>
  <si>
    <t>ENSG00000115488</t>
  </si>
  <si>
    <t>NEU2</t>
  </si>
  <si>
    <t>ENSG00000196235</t>
  </si>
  <si>
    <t>SUPT5H</t>
  </si>
  <si>
    <t>ENSG00000196236</t>
  </si>
  <si>
    <t>XPNPEP3</t>
  </si>
  <si>
    <t>ENSG00000196230</t>
  </si>
  <si>
    <t>TUBB</t>
  </si>
  <si>
    <t>ENSG00000196233</t>
  </si>
  <si>
    <t>LCOR</t>
  </si>
  <si>
    <t>ENSG00000250692</t>
  </si>
  <si>
    <t>CTB-35F21.4</t>
  </si>
  <si>
    <t>ENSG00000242971</t>
  </si>
  <si>
    <t>ENSG00000250696</t>
  </si>
  <si>
    <t>RP11-704M14.1</t>
  </si>
  <si>
    <t>ENSG00000187398</t>
  </si>
  <si>
    <t>LUZP2</t>
  </si>
  <si>
    <t>ENSG00000113889</t>
  </si>
  <si>
    <t>KNG1</t>
  </si>
  <si>
    <t>ENSG00000183678</t>
  </si>
  <si>
    <t>CTAG1A</t>
  </si>
  <si>
    <t>ENSG00000179813</t>
  </si>
  <si>
    <t>FAM216B</t>
  </si>
  <si>
    <t>ENSG00000250349</t>
  </si>
  <si>
    <t>RP5-972B16.2</t>
  </si>
  <si>
    <t>ENSG00000250341</t>
  </si>
  <si>
    <t>RP11-785F11.1</t>
  </si>
  <si>
    <t>ENSG00000250344</t>
  </si>
  <si>
    <t>RP11-647P12.1</t>
  </si>
  <si>
    <t>ENSG00000179817</t>
  </si>
  <si>
    <t>MRGPRX4</t>
  </si>
  <si>
    <t>ENSG00000258197</t>
  </si>
  <si>
    <t>NKX2-2-AS1</t>
  </si>
  <si>
    <t>ENSG00000116906</t>
  </si>
  <si>
    <t>GNPAT</t>
  </si>
  <si>
    <t>ENSG00000255482</t>
  </si>
  <si>
    <t>RP11-315O6.2</t>
  </si>
  <si>
    <t>ENSG00000255487</t>
  </si>
  <si>
    <t>RP11-513D5.5</t>
  </si>
  <si>
    <t>ENSG00000234527</t>
  </si>
  <si>
    <t>PCDH9-AS1</t>
  </si>
  <si>
    <t>ENSG00000154920</t>
  </si>
  <si>
    <t>EME1</t>
  </si>
  <si>
    <t>ENSG00000154928</t>
  </si>
  <si>
    <t>EPHB1</t>
  </si>
  <si>
    <t>ENSG00000242357</t>
  </si>
  <si>
    <t>RP11-809C18.1</t>
  </si>
  <si>
    <t>ENSG00000168970</t>
  </si>
  <si>
    <t>JMJD7-PLA2G4B</t>
  </si>
  <si>
    <t>ENSG00000233147</t>
  </si>
  <si>
    <t>RP11-90C4.1</t>
  </si>
  <si>
    <t>ENSG00000120211</t>
  </si>
  <si>
    <t>INSL4</t>
  </si>
  <si>
    <t>ENSG00000197540</t>
  </si>
  <si>
    <t>GZMM</t>
  </si>
  <si>
    <t>ENSG00000100726</t>
  </si>
  <si>
    <t>TELO2</t>
  </si>
  <si>
    <t>ENSG00000120215</t>
  </si>
  <si>
    <t>MLANA</t>
  </si>
  <si>
    <t>ENSG00000256597</t>
  </si>
  <si>
    <t>RP11-749H20.4</t>
  </si>
  <si>
    <t>ENSG00000256596</t>
  </si>
  <si>
    <t>RP11-522N14.2</t>
  </si>
  <si>
    <t>ENSG00000197548</t>
  </si>
  <si>
    <t>ATG7</t>
  </si>
  <si>
    <t>ENSG00000230107</t>
  </si>
  <si>
    <t>CTA-126B4.7</t>
  </si>
  <si>
    <t>ENSG00000230105</t>
  </si>
  <si>
    <t>RP11-431N15.2</t>
  </si>
  <si>
    <t>ENSG00000107719</t>
  </si>
  <si>
    <t>PALD1</t>
  </si>
  <si>
    <t>ENSG00000229971</t>
  </si>
  <si>
    <t>RP5-1119A7.10</t>
  </si>
  <si>
    <t>ENSG00000229973</t>
  </si>
  <si>
    <t>RP1-239K6.1</t>
  </si>
  <si>
    <t>ENSG00000204967</t>
  </si>
  <si>
    <t>PCDHA4</t>
  </si>
  <si>
    <t>ENSG00000125531</t>
  </si>
  <si>
    <t>C20orf195</t>
  </si>
  <si>
    <t>ENSG00000204965</t>
  </si>
  <si>
    <t>PCDHA5</t>
  </si>
  <si>
    <t>ENSG00000125534</t>
  </si>
  <si>
    <t>PPDPF</t>
  </si>
  <si>
    <t>ENSG00000204962</t>
  </si>
  <si>
    <t>PCDHA8</t>
  </si>
  <si>
    <t>ENSG00000204961</t>
  </si>
  <si>
    <t>PCDHA9</t>
  </si>
  <si>
    <t>ENSG00000204969</t>
  </si>
  <si>
    <t>PCDHA2</t>
  </si>
  <si>
    <t>ENSG00000255436</t>
  </si>
  <si>
    <t>Z95704.2</t>
  </si>
  <si>
    <t>ENSG00000243754</t>
  </si>
  <si>
    <t>RP11-125K10.4</t>
  </si>
  <si>
    <t>ENSG00000140990</t>
  </si>
  <si>
    <t>NDUFB10</t>
  </si>
  <si>
    <t>ENSG00000160410</t>
  </si>
  <si>
    <t>SHKBP1</t>
  </si>
  <si>
    <t>ENSG00000251905</t>
  </si>
  <si>
    <t>RNU7-2P</t>
  </si>
  <si>
    <t>ENSG00000226897</t>
  </si>
  <si>
    <t>BX004987.6</t>
  </si>
  <si>
    <t>ENSG00000106443</t>
  </si>
  <si>
    <t>PHF14</t>
  </si>
  <si>
    <t>ENSG00000158813</t>
  </si>
  <si>
    <t>EDA</t>
  </si>
  <si>
    <t>ENSG00000252458</t>
  </si>
  <si>
    <t>ENSG00000252459</t>
  </si>
  <si>
    <t>ENSG00000237453</t>
  </si>
  <si>
    <t>RP11-67L3.2</t>
  </si>
  <si>
    <t>ENSG00000237452</t>
  </si>
  <si>
    <t>AC074212.3</t>
  </si>
  <si>
    <t>ENSG00000252452</t>
  </si>
  <si>
    <t>ENSG00000252453</t>
  </si>
  <si>
    <t>AC015971.1</t>
  </si>
  <si>
    <t>ENSG00000252454</t>
  </si>
  <si>
    <t>MIR2114</t>
  </si>
  <si>
    <t>ENSG00000187808</t>
  </si>
  <si>
    <t>SOWAHD</t>
  </si>
  <si>
    <t>ENSG00000199326</t>
  </si>
  <si>
    <t>ENSG00000187806</t>
  </si>
  <si>
    <t>TMEM202</t>
  </si>
  <si>
    <t>ENSG00000199322</t>
  </si>
  <si>
    <t>RNA5SP183</t>
  </si>
  <si>
    <t>ENSG00000187801</t>
  </si>
  <si>
    <t>ZNF643</t>
  </si>
  <si>
    <t>ENSG00000185090</t>
  </si>
  <si>
    <t>MANEAL</t>
  </si>
  <si>
    <t>ENSG00000240470</t>
  </si>
  <si>
    <t>ENSG00000240224</t>
  </si>
  <si>
    <t>UGT1A5</t>
  </si>
  <si>
    <t>ENSG00000240474</t>
  </si>
  <si>
    <t>ENSG00000207399</t>
  </si>
  <si>
    <t>ENSG00000207395</t>
  </si>
  <si>
    <t>ENSG00000207397</t>
  </si>
  <si>
    <t>ENSG00000240476</t>
  </si>
  <si>
    <t>CTD-2021J15.2</t>
  </si>
  <si>
    <t>ENSG00000207391</t>
  </si>
  <si>
    <t>ENSG00000240478</t>
  </si>
  <si>
    <t>RP11-416O18.2</t>
  </si>
  <si>
    <t>ENSG00000163331</t>
  </si>
  <si>
    <t>DAPL1</t>
  </si>
  <si>
    <t>ENSG00000095303</t>
  </si>
  <si>
    <t>PTGS1</t>
  </si>
  <si>
    <t>ENSG00000179242</t>
  </si>
  <si>
    <t>CDH4</t>
  </si>
  <si>
    <t>ENSG00000179241</t>
  </si>
  <si>
    <t>LDLRAD3</t>
  </si>
  <si>
    <t>ENSG00000179240</t>
  </si>
  <si>
    <t>RP11-111M22.2</t>
  </si>
  <si>
    <t>ENSG00000127366</t>
  </si>
  <si>
    <t>TAS2R5</t>
  </si>
  <si>
    <t>ENSG00000127364</t>
  </si>
  <si>
    <t>TAS2R4</t>
  </si>
  <si>
    <t>ENSG00000255104</t>
  </si>
  <si>
    <t>AC005324.8-001</t>
  </si>
  <si>
    <t>ENSG00000255103</t>
  </si>
  <si>
    <t>KIAA0754</t>
  </si>
  <si>
    <t>ENSG00000058668</t>
  </si>
  <si>
    <t>ATP2B4</t>
  </si>
  <si>
    <t>ENSG00000200280</t>
  </si>
  <si>
    <t>SNORD114-21</t>
  </si>
  <si>
    <t>ENSG00000200281</t>
  </si>
  <si>
    <t>ENSG00000200287</t>
  </si>
  <si>
    <t>ENSG00000136235</t>
  </si>
  <si>
    <t>GPNMB</t>
  </si>
  <si>
    <t>ENSG00000090932</t>
  </si>
  <si>
    <t>DLL3</t>
  </si>
  <si>
    <t>ENSG00000239653</t>
  </si>
  <si>
    <t>PSMD6-AS2</t>
  </si>
  <si>
    <t>ENSG00000137185</t>
  </si>
  <si>
    <t>ZNF193</t>
  </si>
  <si>
    <t>ENSG00000067715</t>
  </si>
  <si>
    <t>SYT1</t>
  </si>
  <si>
    <t>ENSG00000179869</t>
  </si>
  <si>
    <t>ABCA13</t>
  </si>
  <si>
    <t>ENSG00000127586</t>
  </si>
  <si>
    <t>CHTF18</t>
  </si>
  <si>
    <t>ENSG00000200869</t>
  </si>
  <si>
    <t>ENSG00000165895</t>
  </si>
  <si>
    <t>ARHGAP42</t>
  </si>
  <si>
    <t>ENSG00000204152</t>
  </si>
  <si>
    <t>TIMM23B</t>
  </si>
  <si>
    <t>ENSG00000080709</t>
  </si>
  <si>
    <t>KCNN2</t>
  </si>
  <si>
    <t>ENSG00000165899</t>
  </si>
  <si>
    <t>OTOGL</t>
  </si>
  <si>
    <t>ENSG00000165898</t>
  </si>
  <si>
    <t>ISCA2</t>
  </si>
  <si>
    <t>ENSG00000206422</t>
  </si>
  <si>
    <t>LRRC30</t>
  </si>
  <si>
    <t>ENSG00000061455</t>
  </si>
  <si>
    <t>PRDM6</t>
  </si>
  <si>
    <t>ENSG00000122958</t>
  </si>
  <si>
    <t>VPS26A</t>
  </si>
  <si>
    <t>ENSG00000145833</t>
  </si>
  <si>
    <t>DDX46</t>
  </si>
  <si>
    <t>ENSG00000145832</t>
  </si>
  <si>
    <t>SLC25A48</t>
  </si>
  <si>
    <t>ENSG00000154027</t>
  </si>
  <si>
    <t>AK5</t>
  </si>
  <si>
    <t>ENSG00000154025</t>
  </si>
  <si>
    <t>SLC5A10</t>
  </si>
  <si>
    <t>ENSG00000200118</t>
  </si>
  <si>
    <t>ENSG00000174151</t>
  </si>
  <si>
    <t>CYB561D1</t>
  </si>
  <si>
    <t>ENSG00000264539</t>
  </si>
  <si>
    <t>MIR548AR</t>
  </si>
  <si>
    <t>ENSG00000232245</t>
  </si>
  <si>
    <t>RP4-705F19.1</t>
  </si>
  <si>
    <t>ENSG00000234168</t>
  </si>
  <si>
    <t>RP11-214F16.4</t>
  </si>
  <si>
    <t>ENSG00000267658</t>
  </si>
  <si>
    <t>RP11-358B23.1</t>
  </si>
  <si>
    <t>ENSG00000234160</t>
  </si>
  <si>
    <t>RP11-613M10.6</t>
  </si>
  <si>
    <t>ENSG00000234165</t>
  </si>
  <si>
    <t>AC114877.3</t>
  </si>
  <si>
    <t>ENSG00000234166</t>
  </si>
  <si>
    <t>ARHGEF19-AS1</t>
  </si>
  <si>
    <t>ENSG00000092964</t>
  </si>
  <si>
    <t>DPYSL2</t>
  </si>
  <si>
    <t>ENSG00000014216</t>
  </si>
  <si>
    <t>CAPN1</t>
  </si>
  <si>
    <t>ENSG00000072756</t>
  </si>
  <si>
    <t>TRNT1</t>
  </si>
  <si>
    <t>ENSG00000100321</t>
  </si>
  <si>
    <t>SYNGR1</t>
  </si>
  <si>
    <t>ENSG00000171471</t>
  </si>
  <si>
    <t>MAP1LC3B2</t>
  </si>
  <si>
    <t>ENSG00000171475</t>
  </si>
  <si>
    <t>WIPF2</t>
  </si>
  <si>
    <t>ENSG00000111364</t>
  </si>
  <si>
    <t>DDX55</t>
  </si>
  <si>
    <t>ENSG00000171478</t>
  </si>
  <si>
    <t>SPACA5B</t>
  </si>
  <si>
    <t>ENSG00000095539</t>
  </si>
  <si>
    <t>SEMA4G</t>
  </si>
  <si>
    <t>ENSG00000232869</t>
  </si>
  <si>
    <t>TRBV29-1</t>
  </si>
  <si>
    <t>ENSG00000046889</t>
  </si>
  <si>
    <t>PREX2</t>
  </si>
  <si>
    <t>ENSG00000128383</t>
  </si>
  <si>
    <t>APOBEC3A</t>
  </si>
  <si>
    <t>ENSG00000121690</t>
  </si>
  <si>
    <t>DEPDC7</t>
  </si>
  <si>
    <t>ENSG00000134516</t>
  </si>
  <si>
    <t>DOCK2</t>
  </si>
  <si>
    <t>ENSG00000143869</t>
  </si>
  <si>
    <t>GDF7</t>
  </si>
  <si>
    <t>ENSG00000198518</t>
  </si>
  <si>
    <t>HIST1H4E</t>
  </si>
  <si>
    <t>ENSG00000128039</t>
  </si>
  <si>
    <t>SRD5A3</t>
  </si>
  <si>
    <t>ENSG00000147526</t>
  </si>
  <si>
    <t>TACC1</t>
  </si>
  <si>
    <t>ENSG00000188060</t>
  </si>
  <si>
    <t>RAB42</t>
  </si>
  <si>
    <t>ENSG00000078018</t>
  </si>
  <si>
    <t>MAP2</t>
  </si>
  <si>
    <t>ENSG00000136918</t>
  </si>
  <si>
    <t>WDR38</t>
  </si>
  <si>
    <t>ENSG00000110237</t>
  </si>
  <si>
    <t>ARHGEF17</t>
  </si>
  <si>
    <t>ENSG00000105447</t>
  </si>
  <si>
    <t>GRWD1</t>
  </si>
  <si>
    <t>ENSG00000105443</t>
  </si>
  <si>
    <t>CYTH2</t>
  </si>
  <si>
    <t>ENSG00000108671</t>
  </si>
  <si>
    <t>PSMD11</t>
  </si>
  <si>
    <t>ENSG00000203795</t>
  </si>
  <si>
    <t>FAM24A</t>
  </si>
  <si>
    <t>ENSG00000264882</t>
  </si>
  <si>
    <t>MIR376A1</t>
  </si>
  <si>
    <t>ENSG00000264881</t>
  </si>
  <si>
    <t>MIR1273D</t>
  </si>
  <si>
    <t>ENSG00000264888</t>
  </si>
  <si>
    <t>AL121753.1</t>
  </si>
  <si>
    <t>ENSG00000129816</t>
  </si>
  <si>
    <t>TTTY1B</t>
  </si>
  <si>
    <t>ENSG00000128310</t>
  </si>
  <si>
    <t>GALR3</t>
  </si>
  <si>
    <t>ENSG00000242565</t>
  </si>
  <si>
    <t>ENSG00000233389</t>
  </si>
  <si>
    <t>AC005071.2</t>
  </si>
  <si>
    <t>ENSG00000236154</t>
  </si>
  <si>
    <t>RP11-343J3.2</t>
  </si>
  <si>
    <t>ENSG00000233386</t>
  </si>
  <si>
    <t>AC105750.1</t>
  </si>
  <si>
    <t>ENSG00000242569</t>
  </si>
  <si>
    <t>BX004987.3</t>
  </si>
  <si>
    <t>ENSG00000264266</t>
  </si>
  <si>
    <t>MIR4322</t>
  </si>
  <si>
    <t>ENSG00000264260</t>
  </si>
  <si>
    <t>RP11-94B19.1</t>
  </si>
  <si>
    <t>ENSG00000264268</t>
  </si>
  <si>
    <t>MIR4767</t>
  </si>
  <si>
    <t>ENSG00000264269</t>
  </si>
  <si>
    <t>RP11-15F12.1</t>
  </si>
  <si>
    <t>ENSG00000162783</t>
  </si>
  <si>
    <t>IER5</t>
  </si>
  <si>
    <t>ENSG00000131507</t>
  </si>
  <si>
    <t>NDFIP1</t>
  </si>
  <si>
    <t>ENSG00000173744</t>
  </si>
  <si>
    <t>AGFG1</t>
  </si>
  <si>
    <t>ENSG00000202137</t>
  </si>
  <si>
    <t>ENSG00000233654</t>
  </si>
  <si>
    <t>AC093388.3</t>
  </si>
  <si>
    <t>ENSG00000225996</t>
  </si>
  <si>
    <t>AL356356.1</t>
  </si>
  <si>
    <t>ENSG00000119969</t>
  </si>
  <si>
    <t>HELLS</t>
  </si>
  <si>
    <t>ENSG00000225994</t>
  </si>
  <si>
    <t>RP11-436D23.1</t>
  </si>
  <si>
    <t>ENSG00000222522</t>
  </si>
  <si>
    <t>ENSG00000222521</t>
  </si>
  <si>
    <t>AC026956.1</t>
  </si>
  <si>
    <t>ENSG00000222526</t>
  </si>
  <si>
    <t>AC060835.1</t>
  </si>
  <si>
    <t>ENSG00000222524</t>
  </si>
  <si>
    <t>ENSG00000150244</t>
  </si>
  <si>
    <t>TRIM48</t>
  </si>
  <si>
    <t>ENSG00000130962</t>
  </si>
  <si>
    <t>PRRG1</t>
  </si>
  <si>
    <t>ENSG00000204424</t>
  </si>
  <si>
    <t>LY6G6F</t>
  </si>
  <si>
    <t>ENSG00000223882</t>
  </si>
  <si>
    <t>ABCC5-AS1</t>
  </si>
  <si>
    <t>ENSG00000139865</t>
  </si>
  <si>
    <t>TTC6</t>
  </si>
  <si>
    <t>ENSG00000223880</t>
  </si>
  <si>
    <t>RP11-159J2.2</t>
  </si>
  <si>
    <t>ENSG00000073169</t>
  </si>
  <si>
    <t>RP3-402G11.5</t>
  </si>
  <si>
    <t>ENSG00000196961</t>
  </si>
  <si>
    <t>AP2A1</t>
  </si>
  <si>
    <t>ENSG00000196963</t>
  </si>
  <si>
    <t>PCDHB16</t>
  </si>
  <si>
    <t>ENSG00000196966</t>
  </si>
  <si>
    <t>HIST1H3E</t>
  </si>
  <si>
    <t>ENSG00000196968</t>
  </si>
  <si>
    <t>FUT11</t>
  </si>
  <si>
    <t>ENSG00000213079</t>
  </si>
  <si>
    <t>SCAF8</t>
  </si>
  <si>
    <t>ENSG00000100253</t>
  </si>
  <si>
    <t>MIOX</t>
  </si>
  <si>
    <t>ENSG00000204178</t>
  </si>
  <si>
    <t>TMEM57</t>
  </si>
  <si>
    <t>ENSG00000152082</t>
  </si>
  <si>
    <t>MZT2B</t>
  </si>
  <si>
    <t>ENSG00000238525</t>
  </si>
  <si>
    <t>ENSG00000156970</t>
  </si>
  <si>
    <t>BUB1B</t>
  </si>
  <si>
    <t>ENSG00000156976</t>
  </si>
  <si>
    <t>EIF4A2</t>
  </si>
  <si>
    <t>ENSG00000203667</t>
  </si>
  <si>
    <t>COX20</t>
  </si>
  <si>
    <t>ENSG00000143412</t>
  </si>
  <si>
    <t>ANXA9</t>
  </si>
  <si>
    <t>ENSG00000181458</t>
  </si>
  <si>
    <t>TMEM45A</t>
  </si>
  <si>
    <t>ENSG00000182831</t>
  </si>
  <si>
    <t>C16orf72</t>
  </si>
  <si>
    <t>ENSG00000117528</t>
  </si>
  <si>
    <t>ABCD3</t>
  </si>
  <si>
    <t>ENSG00000107159</t>
  </si>
  <si>
    <t>CA9</t>
  </si>
  <si>
    <t>ENSG00000117523</t>
  </si>
  <si>
    <t>PRRC2C</t>
  </si>
  <si>
    <t>ENSG00000260698</t>
  </si>
  <si>
    <t>RP11-439E19.9</t>
  </si>
  <si>
    <t>ENSG00000251291</t>
  </si>
  <si>
    <t>RP11-400D2.3</t>
  </si>
  <si>
    <t>ENSG00000251294</t>
  </si>
  <si>
    <t>RP11-116O11.1</t>
  </si>
  <si>
    <t>ENSG00000226174</t>
  </si>
  <si>
    <t>TEX22</t>
  </si>
  <si>
    <t>ENSG00000221696</t>
  </si>
  <si>
    <t>AL157884.1</t>
  </si>
  <si>
    <t>ENSG00000266133</t>
  </si>
  <si>
    <t>MIR4759</t>
  </si>
  <si>
    <t>ENSG00000266138</t>
  </si>
  <si>
    <t>ENSG00000212304</t>
  </si>
  <si>
    <t>SNORD12</t>
  </si>
  <si>
    <t>ENSG00000212306</t>
  </si>
  <si>
    <t>ENSG00000212300</t>
  </si>
  <si>
    <t>ENSG00000212309</t>
  </si>
  <si>
    <t>ENSG00000260992</t>
  </si>
  <si>
    <t>RP11-122A8.4</t>
  </si>
  <si>
    <t>ENSG00000261642</t>
  </si>
  <si>
    <t>RP11-309H21.3</t>
  </si>
  <si>
    <t>ENSG00000261641</t>
  </si>
  <si>
    <t>LA16c-390E6.5</t>
  </si>
  <si>
    <t>ENSG00000234446</t>
  </si>
  <si>
    <t>AC068489.1</t>
  </si>
  <si>
    <t>ENSG00000234445</t>
  </si>
  <si>
    <t>FGF14-AS1</t>
  </si>
  <si>
    <t>ENSG00000234444</t>
  </si>
  <si>
    <t>ZNF736</t>
  </si>
  <si>
    <t>ENSG00000234440</t>
  </si>
  <si>
    <t>RP11-234G16.2</t>
  </si>
  <si>
    <t>ENSG00000228162</t>
  </si>
  <si>
    <t>AC097713.3</t>
  </si>
  <si>
    <t>ENSG00000064218</t>
  </si>
  <si>
    <t>DMRT3</t>
  </si>
  <si>
    <t>ENSG00000140853</t>
  </si>
  <si>
    <t>NLRC5</t>
  </si>
  <si>
    <t>ENSG00000123268</t>
  </si>
  <si>
    <t>ATF1</t>
  </si>
  <si>
    <t>ENSG00000140854</t>
  </si>
  <si>
    <t>KATNB1</t>
  </si>
  <si>
    <t>ENSG00000183019</t>
  </si>
  <si>
    <t>C19orf59</t>
  </si>
  <si>
    <t>ENSG00000189079</t>
  </si>
  <si>
    <t>ARID2</t>
  </si>
  <si>
    <t>ENSG00000111605</t>
  </si>
  <si>
    <t>CPSF6</t>
  </si>
  <si>
    <t>ENSG00000239715</t>
  </si>
  <si>
    <t>AC093627.11</t>
  </si>
  <si>
    <t>ENSG00000239713</t>
  </si>
  <si>
    <t>APOBEC3G</t>
  </si>
  <si>
    <t>ENSG00000183748</t>
  </si>
  <si>
    <t>MRC1L1</t>
  </si>
  <si>
    <t>ENSG00000239718</t>
  </si>
  <si>
    <t>HLTF-AS1</t>
  </si>
  <si>
    <t>ENSG00000169789</t>
  </si>
  <si>
    <t>PRY</t>
  </si>
  <si>
    <t>ENSG00000259290</t>
  </si>
  <si>
    <t>RP11-687M24.7</t>
  </si>
  <si>
    <t>ENSG00000115386</t>
  </si>
  <si>
    <t>REG1A</t>
  </si>
  <si>
    <t>ENSG00000168438</t>
  </si>
  <si>
    <t>CDC40</t>
  </si>
  <si>
    <t>ENSG00000168439</t>
  </si>
  <si>
    <t>STIP1</t>
  </si>
  <si>
    <t>ENSG00000109265</t>
  </si>
  <si>
    <t>KIAA1211</t>
  </si>
  <si>
    <t>ENSG00000267779</t>
  </si>
  <si>
    <t>CTC-360P9.3</t>
  </si>
  <si>
    <t>ENSG00000267778</t>
  </si>
  <si>
    <t>AC004221.2</t>
  </si>
  <si>
    <t>ENSG00000267774</t>
  </si>
  <si>
    <t>RP11-2N1.2</t>
  </si>
  <si>
    <t>ENSG00000267777</t>
  </si>
  <si>
    <t>CTC-439O9.3</t>
  </si>
  <si>
    <t>ENSG00000267772</t>
  </si>
  <si>
    <t>RP11-15E18.4</t>
  </si>
  <si>
    <t>ENSG00000118600</t>
  </si>
  <si>
    <t>TMEM5</t>
  </si>
  <si>
    <t>ENSG00000263641</t>
  </si>
  <si>
    <t>MIR4777</t>
  </si>
  <si>
    <t>ENSG00000263640</t>
  </si>
  <si>
    <t>AF235103.1</t>
  </si>
  <si>
    <t>ENSG00000263643</t>
  </si>
  <si>
    <t>MIR4515</t>
  </si>
  <si>
    <t>ENSG00000229694</t>
  </si>
  <si>
    <t>RP11-305L7.6</t>
  </si>
  <si>
    <t>ENSG00000213892</t>
  </si>
  <si>
    <t>CEACAM16</t>
  </si>
  <si>
    <t>ENSG00000225850</t>
  </si>
  <si>
    <t>RP11-452K12.4</t>
  </si>
  <si>
    <t>ENSG00000225857</t>
  </si>
  <si>
    <t>RP11-46A10.2</t>
  </si>
  <si>
    <t>ENSG00000229348</t>
  </si>
  <si>
    <t>HYI-AS1</t>
  </si>
  <si>
    <t>ENSG00000181518</t>
  </si>
  <si>
    <t>OR8D4</t>
  </si>
  <si>
    <t>ENSG00000221191</t>
  </si>
  <si>
    <t>AL662890.1</t>
  </si>
  <si>
    <t>ENSG00000149289</t>
  </si>
  <si>
    <t>ZC3H12C</t>
  </si>
  <si>
    <t>ENSG00000221199</t>
  </si>
  <si>
    <t>AC114765.3</t>
  </si>
  <si>
    <t>ENSG00000164920</t>
  </si>
  <si>
    <t>OSR2</t>
  </si>
  <si>
    <t>ENSG00000187210</t>
  </si>
  <si>
    <t>GCNT1</t>
  </si>
  <si>
    <t>ENSG00000164929</t>
  </si>
  <si>
    <t>BAALC</t>
  </si>
  <si>
    <t>ENSG00000008196</t>
  </si>
  <si>
    <t>TFAP2B</t>
  </si>
  <si>
    <t>ENSG00000008197</t>
  </si>
  <si>
    <t>TFAP2D</t>
  </si>
  <si>
    <t>ENSG00000251632</t>
  </si>
  <si>
    <t>RP11-714L20.1</t>
  </si>
  <si>
    <t>ENSG00000162374</t>
  </si>
  <si>
    <t>ELAVL4</t>
  </si>
  <si>
    <t>ENSG00000162378</t>
  </si>
  <si>
    <t>ZYG11B</t>
  </si>
  <si>
    <t>ENSG00000114923</t>
  </si>
  <si>
    <t>SLC4A3</t>
  </si>
  <si>
    <t>ENSG00000091536</t>
  </si>
  <si>
    <t>MYO15A</t>
  </si>
  <si>
    <t>ENSG00000254526</t>
  </si>
  <si>
    <t>RP11-466I1.1</t>
  </si>
  <si>
    <t>ENSG00000260205</t>
  </si>
  <si>
    <t>RP11-108B14.5</t>
  </si>
  <si>
    <t>ENSG00000260206</t>
  </si>
  <si>
    <t>CTD-2026K11.2</t>
  </si>
  <si>
    <t>ENSG00000260201</t>
  </si>
  <si>
    <t>RP11-143N13.2</t>
  </si>
  <si>
    <t>ENSG00000251732</t>
  </si>
  <si>
    <t>ENSG00000259128</t>
  </si>
  <si>
    <t>DUX4L2</t>
  </si>
  <si>
    <t>ENSG00000251736</t>
  </si>
  <si>
    <t>ENSG00000266690</t>
  </si>
  <si>
    <t>MIR4274</t>
  </si>
  <si>
    <t>ENSG00000259127</t>
  </si>
  <si>
    <t>RP11-242B12.5</t>
  </si>
  <si>
    <t>ENSG00000266694</t>
  </si>
  <si>
    <t>ENSG00000266696</t>
  </si>
  <si>
    <t>RP11-30L3.2</t>
  </si>
  <si>
    <t>ENSG00000258659</t>
  </si>
  <si>
    <t>TRIM34</t>
  </si>
  <si>
    <t>ENSG00000252272</t>
  </si>
  <si>
    <t>RNA5SP470</t>
  </si>
  <si>
    <t>ENSG00000112562</t>
  </si>
  <si>
    <t>SMOC2</t>
  </si>
  <si>
    <t>ENSG00000252277</t>
  </si>
  <si>
    <t>SNORD116-30</t>
  </si>
  <si>
    <t>ENSG00000256969</t>
  </si>
  <si>
    <t>RP11-320N7.2</t>
  </si>
  <si>
    <t>ENSG00000266965</t>
  </si>
  <si>
    <t>RP11-712P20.2</t>
  </si>
  <si>
    <t>ENSG00000266968</t>
  </si>
  <si>
    <t>RP11-116O18.1</t>
  </si>
  <si>
    <t>ENSG00000154229</t>
  </si>
  <si>
    <t>PRKCA</t>
  </si>
  <si>
    <t>ENSG00000104341</t>
  </si>
  <si>
    <t>LAPTM4B</t>
  </si>
  <si>
    <t>ENSG00000228906</t>
  </si>
  <si>
    <t>RP13-216E22.4</t>
  </si>
  <si>
    <t>ENSG00000130349</t>
  </si>
  <si>
    <t>C6orf203</t>
  </si>
  <si>
    <t>ENSG00000090661</t>
  </si>
  <si>
    <t>CERS4</t>
  </si>
  <si>
    <t>ENSG00000214967</t>
  </si>
  <si>
    <t>RP11-467M13.1</t>
  </si>
  <si>
    <t>ENSG00000250069</t>
  </si>
  <si>
    <t>CTB-131B5.2</t>
  </si>
  <si>
    <t>ENSG00000250067</t>
  </si>
  <si>
    <t>YJEFN3</t>
  </si>
  <si>
    <t>ENSG00000250066</t>
  </si>
  <si>
    <t>RP11-141O11.1</t>
  </si>
  <si>
    <t>ENSG00000164694</t>
  </si>
  <si>
    <t>FNDC1</t>
  </si>
  <si>
    <t>ENSG00000250064</t>
  </si>
  <si>
    <t>RP11-123O22.1</t>
  </si>
  <si>
    <t>ENSG00000164692</t>
  </si>
  <si>
    <t>COL1A2</t>
  </si>
  <si>
    <t>ENSG00000250060</t>
  </si>
  <si>
    <t>RP11-332J15.2</t>
  </si>
  <si>
    <t>ENSG00000231460</t>
  </si>
  <si>
    <t>RP11-321L2.1</t>
  </si>
  <si>
    <t>ENSG00000231467</t>
  </si>
  <si>
    <t>RP5-1170K4.7</t>
  </si>
  <si>
    <t>ENSG00000231465</t>
  </si>
  <si>
    <t>RP11-542K23.9</t>
  </si>
  <si>
    <t>ENSG00000179467</t>
  </si>
  <si>
    <t>AL109806.1</t>
  </si>
  <si>
    <t>ENSG00000256381</t>
  </si>
  <si>
    <t>RP11-500M8.4</t>
  </si>
  <si>
    <t>ENSG00000212144</t>
  </si>
  <si>
    <t>ENSG00000202270</t>
  </si>
  <si>
    <t>SNORD114-12</t>
  </si>
  <si>
    <t>ENSG00000202272</t>
  </si>
  <si>
    <t>ENSG00000223225</t>
  </si>
  <si>
    <t>ENSG00000160336</t>
  </si>
  <si>
    <t>ZNF761</t>
  </si>
  <si>
    <t>ENSG00000160339</t>
  </si>
  <si>
    <t>FCN2</t>
  </si>
  <si>
    <t>ENSG00000257381</t>
  </si>
  <si>
    <t>MIR3179-2</t>
  </si>
  <si>
    <t>ENSG00000256034</t>
  </si>
  <si>
    <t>RP11-707G14.1</t>
  </si>
  <si>
    <t>ENSG00000256031</t>
  </si>
  <si>
    <t>RP11-364C11.3</t>
  </si>
  <si>
    <t>ENSG00000256039</t>
  </si>
  <si>
    <t>RP11-291B21.2</t>
  </si>
  <si>
    <t>ENSG00000253608</t>
  </si>
  <si>
    <t>RP11-770E5.1</t>
  </si>
  <si>
    <t>ENSG00000253607</t>
  </si>
  <si>
    <t>RP11-557C18.3</t>
  </si>
  <si>
    <t>ENSG00000253604</t>
  </si>
  <si>
    <t>RP11-489E7.1</t>
  </si>
  <si>
    <t>ENSG00000255031</t>
  </si>
  <si>
    <t>RP11-802E16.3</t>
  </si>
  <si>
    <t>ENSG00000253603</t>
  </si>
  <si>
    <t>CTA-397H3.3</t>
  </si>
  <si>
    <t>ENSG00000121957</t>
  </si>
  <si>
    <t>GPSM2</t>
  </si>
  <si>
    <t>ENSG00000198755</t>
  </si>
  <si>
    <t>RPL10A</t>
  </si>
  <si>
    <t>ENSG00000198753</t>
  </si>
  <si>
    <t>PLXNB3</t>
  </si>
  <si>
    <t>ENSG00000100116</t>
  </si>
  <si>
    <t>GCAT</t>
  </si>
  <si>
    <t>ENSG00000198759</t>
  </si>
  <si>
    <t>EGFL6</t>
  </si>
  <si>
    <t>ENSG00000171671</t>
  </si>
  <si>
    <t>SHANK2-AS3</t>
  </si>
  <si>
    <t>ENSG00000199482</t>
  </si>
  <si>
    <t>ENSG00000199480</t>
  </si>
  <si>
    <t>RNA5SP389</t>
  </si>
  <si>
    <t>ENSG00000002549</t>
  </si>
  <si>
    <t>LAP3</t>
  </si>
  <si>
    <t>ENSG00000199489</t>
  </si>
  <si>
    <t>SNORD115-25</t>
  </si>
  <si>
    <t>ENSG00000176022</t>
  </si>
  <si>
    <t>B3GALT6</t>
  </si>
  <si>
    <t>ENSG00000230733</t>
  </si>
  <si>
    <t>AC092171.4</t>
  </si>
  <si>
    <t>ENSG00000230732</t>
  </si>
  <si>
    <t>AC127904.2</t>
  </si>
  <si>
    <t>ENSG00000230735</t>
  </si>
  <si>
    <t>RP11-413E1.4</t>
  </si>
  <si>
    <t>ENSG00000230737</t>
  </si>
  <si>
    <t>AC106870.1</t>
  </si>
  <si>
    <t>ENSG00000230736</t>
  </si>
  <si>
    <t>RP1-149A16.3</t>
  </si>
  <si>
    <t>ENSG00000125703</t>
  </si>
  <si>
    <t>ATG4C</t>
  </si>
  <si>
    <t>ENSG00000243497</t>
  </si>
  <si>
    <t>RP13-503K1.4</t>
  </si>
  <si>
    <t>ENSG00000254898</t>
  </si>
  <si>
    <t>RP11-513D5.2</t>
  </si>
  <si>
    <t>ENSG00000167644</t>
  </si>
  <si>
    <t>C19orf33</t>
  </si>
  <si>
    <t>ENSG00000247556</t>
  </si>
  <si>
    <t>OIP5-AS1</t>
  </si>
  <si>
    <t>ENSG00000167642</t>
  </si>
  <si>
    <t>SPINT2</t>
  </si>
  <si>
    <t>ENSG00000124253</t>
  </si>
  <si>
    <t>PCK1</t>
  </si>
  <si>
    <t>ENSG00000166997</t>
  </si>
  <si>
    <t>CNPY4</t>
  </si>
  <si>
    <t>ENSG00000156110</t>
  </si>
  <si>
    <t>ADK</t>
  </si>
  <si>
    <t>ENSG00000175175</t>
  </si>
  <si>
    <t>PPM1E</t>
  </si>
  <si>
    <t>ENSG00000163815</t>
  </si>
  <si>
    <t>CLEC3B</t>
  </si>
  <si>
    <t>ENSG00000119383</t>
  </si>
  <si>
    <t>PPP2R4</t>
  </si>
  <si>
    <t>ENSG00000163811</t>
  </si>
  <si>
    <t>WDR43</t>
  </si>
  <si>
    <t>ENSG00000163810</t>
  </si>
  <si>
    <t>TGM4</t>
  </si>
  <si>
    <t>ENSG00000031544</t>
  </si>
  <si>
    <t>NR2E3</t>
  </si>
  <si>
    <t>ENSG00000094755</t>
  </si>
  <si>
    <t>GABRP</t>
  </si>
  <si>
    <t>ENSG00000046604</t>
  </si>
  <si>
    <t>DSG2</t>
  </si>
  <si>
    <t>ENSG00000206985</t>
  </si>
  <si>
    <t>ENSG00000206983</t>
  </si>
  <si>
    <t>RNU6-49</t>
  </si>
  <si>
    <t>ENSG00000206982</t>
  </si>
  <si>
    <t>ENSG00000199151</t>
  </si>
  <si>
    <t>MIR337</t>
  </si>
  <si>
    <t>ENSG00000172742</t>
  </si>
  <si>
    <t>OR4D9</t>
  </si>
  <si>
    <t>ENSG00000237174</t>
  </si>
  <si>
    <t>RP11-415D17.3</t>
  </si>
  <si>
    <t>ENSG00000257817</t>
  </si>
  <si>
    <t>RP4-601P9.2</t>
  </si>
  <si>
    <t>ENSG00000141279</t>
  </si>
  <si>
    <t>NPEPPS</t>
  </si>
  <si>
    <t>ENSG00000249330</t>
  </si>
  <si>
    <t>RP11-436F23.1</t>
  </si>
  <si>
    <t>ENSG00000207585</t>
  </si>
  <si>
    <t>MIR181D</t>
  </si>
  <si>
    <t>ENSG00000207586</t>
  </si>
  <si>
    <t>MIR135A2</t>
  </si>
  <si>
    <t>ENSG00000207587</t>
  </si>
  <si>
    <t>MIR544A</t>
  </si>
  <si>
    <t>ENSG00000207580</t>
  </si>
  <si>
    <t>MIR526B</t>
  </si>
  <si>
    <t>ENSG00000207583</t>
  </si>
  <si>
    <t>MIR606</t>
  </si>
  <si>
    <t>ENSG00000233412</t>
  </si>
  <si>
    <t>OR5H15</t>
  </si>
  <si>
    <t>ENSG00000233415</t>
  </si>
  <si>
    <t>RP11-101E14.3</t>
  </si>
  <si>
    <t>ENSG00000201297</t>
  </si>
  <si>
    <t>ENSG00000201294</t>
  </si>
  <si>
    <t>ENSG00000201292</t>
  </si>
  <si>
    <t>ENSG00000207634</t>
  </si>
  <si>
    <t>MIR521-1</t>
  </si>
  <si>
    <t>ENSG00000207635</t>
  </si>
  <si>
    <t>MIR499A</t>
  </si>
  <si>
    <t>ENSG00000207632</t>
  </si>
  <si>
    <t>MIR588</t>
  </si>
  <si>
    <t>ENSG00000207630</t>
  </si>
  <si>
    <t>MIR7-3</t>
  </si>
  <si>
    <t>ENSG00000207638</t>
  </si>
  <si>
    <t>MIR99A</t>
  </si>
  <si>
    <t>ENSG00000207639</t>
  </si>
  <si>
    <t>MIR193B</t>
  </si>
  <si>
    <t>ENSG00000080511</t>
  </si>
  <si>
    <t>RDH8</t>
  </si>
  <si>
    <t>ENSG00000197779</t>
  </si>
  <si>
    <t>ZNF81</t>
  </si>
  <si>
    <t>ENSG00000199107</t>
  </si>
  <si>
    <t>MIR409</t>
  </si>
  <si>
    <t>ENSG00000201741</t>
  </si>
  <si>
    <t>ENSG00000170881</t>
  </si>
  <si>
    <t>RNF139</t>
  </si>
  <si>
    <t>ENSG00000201746</t>
  </si>
  <si>
    <t>ENSG00000201747</t>
  </si>
  <si>
    <t>ENSG00000034063</t>
  </si>
  <si>
    <t>UHRF1</t>
  </si>
  <si>
    <t>ENSG00000130826</t>
  </si>
  <si>
    <t>DKC1</t>
  </si>
  <si>
    <t>ENSG00000130827</t>
  </si>
  <si>
    <t>PLXNA3</t>
  </si>
  <si>
    <t>ENSG00000157259</t>
  </si>
  <si>
    <t>GATAD1</t>
  </si>
  <si>
    <t>ENSG00000130829</t>
  </si>
  <si>
    <t>DUSP9</t>
  </si>
  <si>
    <t>ENSG00000224277</t>
  </si>
  <si>
    <t>AP000345.2</t>
  </si>
  <si>
    <t>ENSG00000224276</t>
  </si>
  <si>
    <t>RP11-336K24.5</t>
  </si>
  <si>
    <t>ENSG00000235158</t>
  </si>
  <si>
    <t>AC087430.1</t>
  </si>
  <si>
    <t>ENSG00000235156</t>
  </si>
  <si>
    <t>TMEM30C</t>
  </si>
  <si>
    <t>ENSG00000235152</t>
  </si>
  <si>
    <t>RP5-865N13.2</t>
  </si>
  <si>
    <t>ENSG00000235153</t>
  </si>
  <si>
    <t>AC120045.3</t>
  </si>
  <si>
    <t>ENSG00000235151</t>
  </si>
  <si>
    <t>AC114730.2</t>
  </si>
  <si>
    <t>ENSG00000137449</t>
  </si>
  <si>
    <t>CPEB2</t>
  </si>
  <si>
    <t>ENSG00000197776</t>
  </si>
  <si>
    <t>KLHDC1</t>
  </si>
  <si>
    <t>ENSG00000231816</t>
  </si>
  <si>
    <t>RP4-782L23.1</t>
  </si>
  <si>
    <t>ENSG00000231815</t>
  </si>
  <si>
    <t>AC007179.1</t>
  </si>
  <si>
    <t>ENSG00000231814</t>
  </si>
  <si>
    <t>LINC00210</t>
  </si>
  <si>
    <t>ENSG00000122565</t>
  </si>
  <si>
    <t>CBX3</t>
  </si>
  <si>
    <t>ENSG00000196345</t>
  </si>
  <si>
    <t>ZNF167</t>
  </si>
  <si>
    <t>ENSG00000170265</t>
  </si>
  <si>
    <t>ZNF282</t>
  </si>
  <si>
    <t>ENSG00000170262</t>
  </si>
  <si>
    <t>MRAP</t>
  </si>
  <si>
    <t>ENSG00000170260</t>
  </si>
  <si>
    <t>ZNF212</t>
  </si>
  <si>
    <t>ENSG00000110711</t>
  </si>
  <si>
    <t>AIP</t>
  </si>
  <si>
    <t>ENSG00000110717</t>
  </si>
  <si>
    <t>NDUFS8</t>
  </si>
  <si>
    <t>ENSG00000144355</t>
  </si>
  <si>
    <t>DLX1</t>
  </si>
  <si>
    <t>ENSG00000144354</t>
  </si>
  <si>
    <t>CDCA7</t>
  </si>
  <si>
    <t>ENSG00000144357</t>
  </si>
  <si>
    <t>UBR3</t>
  </si>
  <si>
    <t>ENSG00000141959</t>
  </si>
  <si>
    <t>PFKL</t>
  </si>
  <si>
    <t>ENSG00000174749</t>
  </si>
  <si>
    <t>C4orf32</t>
  </si>
  <si>
    <t>ENSG00000265128</t>
  </si>
  <si>
    <t>RP11-15F12.3</t>
  </si>
  <si>
    <t>ENSG00000234284</t>
  </si>
  <si>
    <t>ZNF879</t>
  </si>
  <si>
    <t>ENSG00000234281</t>
  </si>
  <si>
    <t>AC007970.1</t>
  </si>
  <si>
    <t>ENSG00000129226</t>
  </si>
  <si>
    <t>CD68</t>
  </si>
  <si>
    <t>ENSG00000249816</t>
  </si>
  <si>
    <t>RP11-6D1.6</t>
  </si>
  <si>
    <t>ENSG00000111445</t>
  </si>
  <si>
    <t>RFC5</t>
  </si>
  <si>
    <t>ENSG00000231102</t>
  </si>
  <si>
    <t>RP11-298J23.5</t>
  </si>
  <si>
    <t>ENSG00000231105</t>
  </si>
  <si>
    <t>RP5-1071N3.1</t>
  </si>
  <si>
    <t>ENSG00000231104</t>
  </si>
  <si>
    <t>RP11-354M20.3</t>
  </si>
  <si>
    <t>ENSG00000249811</t>
  </si>
  <si>
    <t>RP11-1286E23.16</t>
  </si>
  <si>
    <t>ENSG00000131044</t>
  </si>
  <si>
    <t>TTLL9</t>
  </si>
  <si>
    <t>ENSG00000135547</t>
  </si>
  <si>
    <t>HEY2</t>
  </si>
  <si>
    <t>ENSG00000131043</t>
  </si>
  <si>
    <t>AAR2</t>
  </si>
  <si>
    <t>ENSG00000135549</t>
  </si>
  <si>
    <t>PKIB</t>
  </si>
  <si>
    <t>ENSG00000064763</t>
  </si>
  <si>
    <t>FAR2</t>
  </si>
  <si>
    <t>ENSG00000239953</t>
  </si>
  <si>
    <t>ENSG00000267062</t>
  </si>
  <si>
    <t>CTD-2659N19.10</t>
  </si>
  <si>
    <t>ENSG00000109066</t>
  </si>
  <si>
    <t>TMEM104</t>
  </si>
  <si>
    <t>ENSG00000109062</t>
  </si>
  <si>
    <t>SLC9A3R1</t>
  </si>
  <si>
    <t>ENSG00000180628</t>
  </si>
  <si>
    <t>PCGF5</t>
  </si>
  <si>
    <t>ENSG00000118596</t>
  </si>
  <si>
    <t>SLC16A7</t>
  </si>
  <si>
    <t>ENSG00000263409</t>
  </si>
  <si>
    <t>MIR4747</t>
  </si>
  <si>
    <t>ENSG00000263408</t>
  </si>
  <si>
    <t>MIR4453</t>
  </si>
  <si>
    <t>ENSG00000263401</t>
  </si>
  <si>
    <t>AC008674.1</t>
  </si>
  <si>
    <t>ENSG00000263400</t>
  </si>
  <si>
    <t>CTC-297N7.5</t>
  </si>
  <si>
    <t>ENSG00000263407</t>
  </si>
  <si>
    <t>MIR4660</t>
  </si>
  <si>
    <t>ENSG00000261934</t>
  </si>
  <si>
    <t>PCDHGA9</t>
  </si>
  <si>
    <t>ENSG00000261938</t>
  </si>
  <si>
    <t>RP11-461A8.1</t>
  </si>
  <si>
    <t>ENSG00000221355</t>
  </si>
  <si>
    <t>MIR1288</t>
  </si>
  <si>
    <t>ENSG00000221354</t>
  </si>
  <si>
    <t>AC131280.1</t>
  </si>
  <si>
    <t>ENSG00000221356</t>
  </si>
  <si>
    <t>AC004492.1</t>
  </si>
  <si>
    <t>ENSG00000136895</t>
  </si>
  <si>
    <t>GARNL3</t>
  </si>
  <si>
    <t>ENSG00000221352</t>
  </si>
  <si>
    <t>AL356214.1</t>
  </si>
  <si>
    <t>ENSG00000221359</t>
  </si>
  <si>
    <t>AL355512.1</t>
  </si>
  <si>
    <t>ENSG00000221358</t>
  </si>
  <si>
    <t>AC026150.1</t>
  </si>
  <si>
    <t>ENSG00000105185</t>
  </si>
  <si>
    <t>PDCD5</t>
  </si>
  <si>
    <t>ENSG00000138675</t>
  </si>
  <si>
    <t>FGF5</t>
  </si>
  <si>
    <t>ENSG00000227217</t>
  </si>
  <si>
    <t>RP11-367J7.3</t>
  </si>
  <si>
    <t>ENSG00000227214</t>
  </si>
  <si>
    <t>HCG15</t>
  </si>
  <si>
    <t>ENSG00000227215</t>
  </si>
  <si>
    <t>RP11-445L13__B.3</t>
  </si>
  <si>
    <t>ENSG00000227218</t>
  </si>
  <si>
    <t>RP11-203J24.8</t>
  </si>
  <si>
    <t>ENSG00000201557</t>
  </si>
  <si>
    <t>SNORD114-15</t>
  </si>
  <si>
    <t>ENSG00000028839</t>
  </si>
  <si>
    <t>TBPL1</t>
  </si>
  <si>
    <t>ENSG00000186501</t>
  </si>
  <si>
    <t>TMEM222</t>
  </si>
  <si>
    <t>ENSG00000186509</t>
  </si>
  <si>
    <t>OR9Q1</t>
  </si>
  <si>
    <t>ENSG00000088305</t>
  </si>
  <si>
    <t>DNMT3B</t>
  </si>
  <si>
    <t>ENSG00000146243</t>
  </si>
  <si>
    <t>IRAK1BP1</t>
  </si>
  <si>
    <t>ENSG00000146242</t>
  </si>
  <si>
    <t>TPBG</t>
  </si>
  <si>
    <t>ENSG00000248508</t>
  </si>
  <si>
    <t>RP11-521C20.4</t>
  </si>
  <si>
    <t>ENSG00000259720</t>
  </si>
  <si>
    <t>RP11-348B17.1</t>
  </si>
  <si>
    <t>ENSG00000259727</t>
  </si>
  <si>
    <t>RP11-1069G10.2</t>
  </si>
  <si>
    <t>ENSG00000112367</t>
  </si>
  <si>
    <t>FIG4</t>
  </si>
  <si>
    <t>ENSG00000258099</t>
  </si>
  <si>
    <t>RP11-686G8.2</t>
  </si>
  <si>
    <t>ENSG00000258096</t>
  </si>
  <si>
    <t>RP11-474P2.2</t>
  </si>
  <si>
    <t>ENSG00000172379</t>
  </si>
  <si>
    <t>ARNT2</t>
  </si>
  <si>
    <t>ENSG00000259905</t>
  </si>
  <si>
    <t>PWRN1</t>
  </si>
  <si>
    <t>ENSG00000257900</t>
  </si>
  <si>
    <t>RP11-454K7.1</t>
  </si>
  <si>
    <t>ENSG00000265944</t>
  </si>
  <si>
    <t>RP11-865B13.1</t>
  </si>
  <si>
    <t>ENSG00000265945</t>
  </si>
  <si>
    <t>ENSG00000265948</t>
  </si>
  <si>
    <t>RP11-296E23.2</t>
  </si>
  <si>
    <t>ENSG00000260322</t>
  </si>
  <si>
    <t>RP11-339A11.2</t>
  </si>
  <si>
    <t>ENSG00000211872</t>
  </si>
  <si>
    <t>TRAJ17</t>
  </si>
  <si>
    <t>ENSG00000145604</t>
  </si>
  <si>
    <t>SKP2</t>
  </si>
  <si>
    <t>ENSG00000101405</t>
  </si>
  <si>
    <t>OXT</t>
  </si>
  <si>
    <t>ENSG00000211870</t>
  </si>
  <si>
    <t>TRAJ19</t>
  </si>
  <si>
    <t>ENSG00000141738</t>
  </si>
  <si>
    <t>GRB7</t>
  </si>
  <si>
    <t>ENSG00000222197</t>
  </si>
  <si>
    <t>AL359836.1</t>
  </si>
  <si>
    <t>ENSG00000141736</t>
  </si>
  <si>
    <t>ERBB2</t>
  </si>
  <si>
    <t>ENSG00000137857</t>
  </si>
  <si>
    <t>DUOX1</t>
  </si>
  <si>
    <t>ENSG00000223249</t>
  </si>
  <si>
    <t>ENSG00000228293</t>
  </si>
  <si>
    <t>RP4-686C3.7</t>
  </si>
  <si>
    <t>ENSG00000223247</t>
  </si>
  <si>
    <t>ENSG00000228290</t>
  </si>
  <si>
    <t>RP11-132M7.3</t>
  </si>
  <si>
    <t>ENSG00000223243</t>
  </si>
  <si>
    <t>AC074323.1</t>
  </si>
  <si>
    <t>ENSG00000239136</t>
  </si>
  <si>
    <t>ENSG00000239130</t>
  </si>
  <si>
    <t>ENSG00000236340</t>
  </si>
  <si>
    <t>AC000099.1</t>
  </si>
  <si>
    <t>ENSG00000202079</t>
  </si>
  <si>
    <t>ENSG00000181991</t>
  </si>
  <si>
    <t>MRPS11</t>
  </si>
  <si>
    <t>ENSG00000181995</t>
  </si>
  <si>
    <t>LINC00301</t>
  </si>
  <si>
    <t>ENSG00000211515</t>
  </si>
  <si>
    <t>AC079005.1</t>
  </si>
  <si>
    <t>ENSG00000255314</t>
  </si>
  <si>
    <t>RP11-702F3.3</t>
  </si>
  <si>
    <t>ENSG00000207235</t>
  </si>
  <si>
    <t>ENSG00000226990</t>
  </si>
  <si>
    <t>RP11-543F8.2</t>
  </si>
  <si>
    <t>ENSG00000226996</t>
  </si>
  <si>
    <t>AP000477.3</t>
  </si>
  <si>
    <t>ENSG00000226994</t>
  </si>
  <si>
    <t>AC012593.1</t>
  </si>
  <si>
    <t>ENSG00000148604</t>
  </si>
  <si>
    <t>RGR</t>
  </si>
  <si>
    <t>ENSG00000148600</t>
  </si>
  <si>
    <t>CDHR1</t>
  </si>
  <si>
    <t>ENSG00000104635</t>
  </si>
  <si>
    <t>SLC39A14</t>
  </si>
  <si>
    <t>ENSG00000211644</t>
  </si>
  <si>
    <t>IGLV1-51</t>
  </si>
  <si>
    <t>ENSG00000211645</t>
  </si>
  <si>
    <t>IGLV1-50</t>
  </si>
  <si>
    <t>ENSG00000211647</t>
  </si>
  <si>
    <t>IGLV5-48</t>
  </si>
  <si>
    <t>ENSG00000211640</t>
  </si>
  <si>
    <t>IGLV6-57</t>
  </si>
  <si>
    <t>ENSG00000211641</t>
  </si>
  <si>
    <t>IGLV11-55</t>
  </si>
  <si>
    <t>ENSG00000211642</t>
  </si>
  <si>
    <t>IGLV10-54</t>
  </si>
  <si>
    <t>ENSG00000211643</t>
  </si>
  <si>
    <t>IGLV5-52</t>
  </si>
  <si>
    <t>ENSG00000260810</t>
  </si>
  <si>
    <t>CTD-2547L24.4</t>
  </si>
  <si>
    <t>ENSG00000211648</t>
  </si>
  <si>
    <t>IGLV1-47</t>
  </si>
  <si>
    <t>ENSG00000260816</t>
  </si>
  <si>
    <t>RP11-319G9.3</t>
  </si>
  <si>
    <t>ENSG00000229528</t>
  </si>
  <si>
    <t>RP5-1066H13.4</t>
  </si>
  <si>
    <t>ENSG00000224738</t>
  </si>
  <si>
    <t>AC099850.1</t>
  </si>
  <si>
    <t>ENSG00000229522</t>
  </si>
  <si>
    <t>RP11-347D21.4</t>
  </si>
  <si>
    <t>ENSG00000169083</t>
  </si>
  <si>
    <t>AR</t>
  </si>
  <si>
    <t>ENSG00000224733</t>
  </si>
  <si>
    <t>RP1-86D1.5</t>
  </si>
  <si>
    <t>ENSG00000156831</t>
  </si>
  <si>
    <t>NSMCE2</t>
  </si>
  <si>
    <t>ENSG00000181333</t>
  </si>
  <si>
    <t>HEPHL1</t>
  </si>
  <si>
    <t>ENSG00000150787</t>
  </si>
  <si>
    <t>PTS</t>
  </si>
  <si>
    <t>ENSG00000182974</t>
  </si>
  <si>
    <t>OR4M2</t>
  </si>
  <si>
    <t>ENSG00000182973</t>
  </si>
  <si>
    <t>CNOT10</t>
  </si>
  <si>
    <t>ENSG00000197245</t>
  </si>
  <si>
    <t>FAM110D</t>
  </si>
  <si>
    <t>ENSG00000103111</t>
  </si>
  <si>
    <t>MON1B</t>
  </si>
  <si>
    <t>ENSG00000140955</t>
  </si>
  <si>
    <t>ADAD2</t>
  </si>
  <si>
    <t>ENSG00000238779</t>
  </si>
  <si>
    <t>ENSG00000160867</t>
  </si>
  <si>
    <t>FGFR4</t>
  </si>
  <si>
    <t>ENSG00000238775</t>
  </si>
  <si>
    <t>ENSG00000238774</t>
  </si>
  <si>
    <t>AC009121.1</t>
  </si>
  <si>
    <t>ENSG00000238771</t>
  </si>
  <si>
    <t>ENSG00000238770</t>
  </si>
  <si>
    <t>ENSG00000238773</t>
  </si>
  <si>
    <t>AL137855.1</t>
  </si>
  <si>
    <t>ENSG00000156787</t>
  </si>
  <si>
    <t>WDR67</t>
  </si>
  <si>
    <t>ENSG00000110768</t>
  </si>
  <si>
    <t>GTF2H1</t>
  </si>
  <si>
    <t>ENSG00000123091</t>
  </si>
  <si>
    <t>RNF11</t>
  </si>
  <si>
    <t>ENSG00000123096</t>
  </si>
  <si>
    <t>SSPN</t>
  </si>
  <si>
    <t>ENSG00000169621</t>
  </si>
  <si>
    <t>APLF</t>
  </si>
  <si>
    <t>ENSG00000128016</t>
  </si>
  <si>
    <t>ZFP36</t>
  </si>
  <si>
    <t>ENSG00000198610</t>
  </si>
  <si>
    <t>AKR1C4</t>
  </si>
  <si>
    <t>ENSG00000252825</t>
  </si>
  <si>
    <t>ENSG00000153495</t>
  </si>
  <si>
    <t>TEX29</t>
  </si>
  <si>
    <t>ENSG00000252820</t>
  </si>
  <si>
    <t>ENSG00000266305</t>
  </si>
  <si>
    <t>MIR4518</t>
  </si>
  <si>
    <t>ENSG00000197866</t>
  </si>
  <si>
    <t>OR5AM1P</t>
  </si>
  <si>
    <t>ENSG00000266309</t>
  </si>
  <si>
    <t>AC012671.4</t>
  </si>
  <si>
    <t>ENSG00000266308</t>
  </si>
  <si>
    <t>ENSG00000252828</t>
  </si>
  <si>
    <t>RNA5SP135</t>
  </si>
  <si>
    <t>ENSG00000153498</t>
  </si>
  <si>
    <t>SPACA7</t>
  </si>
  <si>
    <t>ENSG00000262413</t>
  </si>
  <si>
    <t>RP11-498C9.3</t>
  </si>
  <si>
    <t>ENSG00000262412</t>
  </si>
  <si>
    <t>RP11-85G18.6</t>
  </si>
  <si>
    <t>ENSG00000212175</t>
  </si>
  <si>
    <t>ENSG00000212174</t>
  </si>
  <si>
    <t>ENSG00000144815</t>
  </si>
  <si>
    <t>NXPE3</t>
  </si>
  <si>
    <t>ENSG00000162065</t>
  </si>
  <si>
    <t>TBC1D24</t>
  </si>
  <si>
    <t>ENSG00000153147</t>
  </si>
  <si>
    <t>SMARCA5</t>
  </si>
  <si>
    <t>ENSG00000228732</t>
  </si>
  <si>
    <t>AP001092.5</t>
  </si>
  <si>
    <t>ENSG00000228734</t>
  </si>
  <si>
    <t>RP11-335E6.3</t>
  </si>
  <si>
    <t>ENSG00000228737</t>
  </si>
  <si>
    <t>AC008781.7</t>
  </si>
  <si>
    <t>ENSG00000228739</t>
  </si>
  <si>
    <t>RP11-218I7.2</t>
  </si>
  <si>
    <t>ENSG00000142552</t>
  </si>
  <si>
    <t>RCN3</t>
  </si>
  <si>
    <t>ENSG00000239697</t>
  </si>
  <si>
    <t>TNFSF12</t>
  </si>
  <si>
    <t>ENSG00000108946</t>
  </si>
  <si>
    <t>PRKAR1A</t>
  </si>
  <si>
    <t>ENSG00000108947</t>
  </si>
  <si>
    <t>EFNB3</t>
  </si>
  <si>
    <t>ENSG00000226601</t>
  </si>
  <si>
    <t>RP11-239E10.3</t>
  </si>
  <si>
    <t>ENSG00000165997</t>
  </si>
  <si>
    <t>ARL5B</t>
  </si>
  <si>
    <t>ENSG00000165995</t>
  </si>
  <si>
    <t>CACNB2</t>
  </si>
  <si>
    <t>ENSG00000183208</t>
  </si>
  <si>
    <t>GDPGP1</t>
  </si>
  <si>
    <t>ENSG00000167842</t>
  </si>
  <si>
    <t>MIS12</t>
  </si>
  <si>
    <t>ENSG00000183207</t>
  </si>
  <si>
    <t>RUVBL2</t>
  </si>
  <si>
    <t>ENSG00000239964</t>
  </si>
  <si>
    <t>ENSG00000254282</t>
  </si>
  <si>
    <t>RP11-373N22.4</t>
  </si>
  <si>
    <t>ENSG00000254281</t>
  </si>
  <si>
    <t>KB-1507C5.4</t>
  </si>
  <si>
    <t>ENSG00000254286</t>
  </si>
  <si>
    <t>RP11-89K10.1</t>
  </si>
  <si>
    <t>ENSG00000253068</t>
  </si>
  <si>
    <t>ENSG00000201509</t>
  </si>
  <si>
    <t>ENSG00000253066</t>
  </si>
  <si>
    <t>ENSG00000253067</t>
  </si>
  <si>
    <t>ENSG00000201502</t>
  </si>
  <si>
    <t>ENSG00000253060</t>
  </si>
  <si>
    <t>ENSG00000257958</t>
  </si>
  <si>
    <t>RP11-25E2.1</t>
  </si>
  <si>
    <t>ENSG00000257953</t>
  </si>
  <si>
    <t>RP11-620J15.1</t>
  </si>
  <si>
    <t>ENSG00000255882</t>
  </si>
  <si>
    <t>RP11-290C10.1</t>
  </si>
  <si>
    <t>ENSG00000233336</t>
  </si>
  <si>
    <t>RP13-221M14.2</t>
  </si>
  <si>
    <t>ENSG00000229066</t>
  </si>
  <si>
    <t>AC096649.3</t>
  </si>
  <si>
    <t>ENSG00000229065</t>
  </si>
  <si>
    <t>RP11-80I15.4</t>
  </si>
  <si>
    <t>ENSG00000229063</t>
  </si>
  <si>
    <t>TRBV23OR9-2</t>
  </si>
  <si>
    <t>ENSG00000253390</t>
  </si>
  <si>
    <t>CTC-756D1.2</t>
  </si>
  <si>
    <t>ENSG00000253394</t>
  </si>
  <si>
    <t>LINC00534</t>
  </si>
  <si>
    <t>ENSG00000253396</t>
  </si>
  <si>
    <t>RP11-15G16.1</t>
  </si>
  <si>
    <t>ENSG00000253397</t>
  </si>
  <si>
    <t>RP11-597M17.1</t>
  </si>
  <si>
    <t>ENSG00000257488</t>
  </si>
  <si>
    <t>RP5-1057I20.2</t>
  </si>
  <si>
    <t>ENSG00000173209</t>
  </si>
  <si>
    <t>AHSA2</t>
  </si>
  <si>
    <t>ENSG00000238901</t>
  </si>
  <si>
    <t>ENSG00000227551</t>
  </si>
  <si>
    <t>RP11-1286E23.7</t>
  </si>
  <si>
    <t>ENSG00000257482</t>
  </si>
  <si>
    <t>ZNF727</t>
  </si>
  <si>
    <t>ENSG00000227552</t>
  </si>
  <si>
    <t>AL583842.1</t>
  </si>
  <si>
    <t>ENSG00000159335</t>
  </si>
  <si>
    <t>PTMS</t>
  </si>
  <si>
    <t>ENSG00000165490</t>
  </si>
  <si>
    <t>C11orf82</t>
  </si>
  <si>
    <t>ENSG00000244624</t>
  </si>
  <si>
    <t>KRTAP20-1</t>
  </si>
  <si>
    <t>ENSG00000166710</t>
  </si>
  <si>
    <t>B2M</t>
  </si>
  <si>
    <t>ENSG00000132692</t>
  </si>
  <si>
    <t>BCAN</t>
  </si>
  <si>
    <t>ENSG00000159339</t>
  </si>
  <si>
    <t>PADI4</t>
  </si>
  <si>
    <t>ENSG00000182154</t>
  </si>
  <si>
    <t>MRPL41</t>
  </si>
  <si>
    <t>ENSG00000166716</t>
  </si>
  <si>
    <t>ZNF592</t>
  </si>
  <si>
    <t>ENSG00000010292</t>
  </si>
  <si>
    <t>NCAPD2</t>
  </si>
  <si>
    <t>ENSG00000196383</t>
  </si>
  <si>
    <t>OR4Q2</t>
  </si>
  <si>
    <t>ENSG00000196387</t>
  </si>
  <si>
    <t>ZNF140</t>
  </si>
  <si>
    <t>ENSG00000132698</t>
  </si>
  <si>
    <t>RAB25</t>
  </si>
  <si>
    <t>ENSG00000164713</t>
  </si>
  <si>
    <t>BRI3</t>
  </si>
  <si>
    <t>ENSG00000128510</t>
  </si>
  <si>
    <t>CPA4</t>
  </si>
  <si>
    <t>ENSG00000164715</t>
  </si>
  <si>
    <t>LMTK2</t>
  </si>
  <si>
    <t>ENSG00000242668</t>
  </si>
  <si>
    <t>ENSG00000120727</t>
  </si>
  <si>
    <t>PAIP2</t>
  </si>
  <si>
    <t>ENSG00000091704</t>
  </si>
  <si>
    <t>CPA1</t>
  </si>
  <si>
    <t>ENSG00000254757</t>
  </si>
  <si>
    <t>RP13-726E6.1</t>
  </si>
  <si>
    <t>ENSG00000251503</t>
  </si>
  <si>
    <t>APITD1-CORT</t>
  </si>
  <si>
    <t>ENSG00000196653</t>
  </si>
  <si>
    <t>ZNF502</t>
  </si>
  <si>
    <t>ENSG00000196652</t>
  </si>
  <si>
    <t>ZKSCAN5</t>
  </si>
  <si>
    <t>ENSG00000178188</t>
  </si>
  <si>
    <t>SH2B1</t>
  </si>
  <si>
    <t>ENSG00000196655</t>
  </si>
  <si>
    <t>TRAPPC4</t>
  </si>
  <si>
    <t>ENSG00000257225</t>
  </si>
  <si>
    <t>RP11-328C8.4</t>
  </si>
  <si>
    <t>ENSG00000178187</t>
  </si>
  <si>
    <t>ZNF454</t>
  </si>
  <si>
    <t>ENSG00000257221</t>
  </si>
  <si>
    <t>RP11-689B22.2</t>
  </si>
  <si>
    <t>ENSG00000257222</t>
  </si>
  <si>
    <t>RP11-554E23.4</t>
  </si>
  <si>
    <t>ENSG00000159596</t>
  </si>
  <si>
    <t>TMEM69</t>
  </si>
  <si>
    <t>ENSG00000258905</t>
  </si>
  <si>
    <t>TRAV32</t>
  </si>
  <si>
    <t>ENSG00000009765</t>
  </si>
  <si>
    <t>IYD</t>
  </si>
  <si>
    <t>ENSG00000037241</t>
  </si>
  <si>
    <t>RPL26L1</t>
  </si>
  <si>
    <t>ENSG00000203952</t>
  </si>
  <si>
    <t>CCDC160</t>
  </si>
  <si>
    <t>ENSG00000203951</t>
  </si>
  <si>
    <t>AL078633.1</t>
  </si>
  <si>
    <t>ENSG00000252343</t>
  </si>
  <si>
    <t>ENSG00000231345</t>
  </si>
  <si>
    <t>RP11-564C4.6</t>
  </si>
  <si>
    <t>ENSG00000179580</t>
  </si>
  <si>
    <t>RNF151</t>
  </si>
  <si>
    <t>ENSG00000179583</t>
  </si>
  <si>
    <t>CIITA</t>
  </si>
  <si>
    <t>ENSG00000179588</t>
  </si>
  <si>
    <t>ZFPM1</t>
  </si>
  <si>
    <t>ENSG00000183785</t>
  </si>
  <si>
    <t>TUBA8</t>
  </si>
  <si>
    <t>ENSG00000253177</t>
  </si>
  <si>
    <t>RP11-100L22.1</t>
  </si>
  <si>
    <t>ENSG00000183780</t>
  </si>
  <si>
    <t>SLC35F3</t>
  </si>
  <si>
    <t>ENSG00000134962</t>
  </si>
  <si>
    <t>KLB</t>
  </si>
  <si>
    <t>ENSG00000124357</t>
  </si>
  <si>
    <t>NAGK</t>
  </si>
  <si>
    <t>ENSG00000124356</t>
  </si>
  <si>
    <t>STAMBP</t>
  </si>
  <si>
    <t>ENSG00000198129</t>
  </si>
  <si>
    <t>DEFB107B</t>
  </si>
  <si>
    <t>ENSG00000198128</t>
  </si>
  <si>
    <t>OR2L3</t>
  </si>
  <si>
    <t>ENSG00000175782</t>
  </si>
  <si>
    <t>SLC35E3</t>
  </si>
  <si>
    <t>ENSG00000179639</t>
  </si>
  <si>
    <t>FCER1A</t>
  </si>
  <si>
    <t>ENSG00000199836</t>
  </si>
  <si>
    <t>ENSG00000179630</t>
  </si>
  <si>
    <t>LACC1</t>
  </si>
  <si>
    <t>ENSG00000199832</t>
  </si>
  <si>
    <t>ENSG00000199833</t>
  </si>
  <si>
    <t>SNORD115-21</t>
  </si>
  <si>
    <t>ENSG00000207017</t>
  </si>
  <si>
    <t>ENSG00000207014</t>
  </si>
  <si>
    <t>SNORD116-3</t>
  </si>
  <si>
    <t>ENSG00000255571</t>
  </si>
  <si>
    <t>CTD-2335A18.1</t>
  </si>
  <si>
    <t>ENSG00000003989</t>
  </si>
  <si>
    <t>SLC7A2</t>
  </si>
  <si>
    <t>ENSG00000201885</t>
  </si>
  <si>
    <t>ENSG00000201884</t>
  </si>
  <si>
    <t>ENSG00000089818</t>
  </si>
  <si>
    <t>NECAP1</t>
  </si>
  <si>
    <t>ENSG00000176783</t>
  </si>
  <si>
    <t>RUFY1</t>
  </si>
  <si>
    <t>ENSG00000176782</t>
  </si>
  <si>
    <t>DEFB104A</t>
  </si>
  <si>
    <t>ENSG00000253839</t>
  </si>
  <si>
    <t>RP11-431D12.1</t>
  </si>
  <si>
    <t>ENSG00000253838</t>
  </si>
  <si>
    <t>RP11-44K6.2</t>
  </si>
  <si>
    <t>ENSG00000176788</t>
  </si>
  <si>
    <t>BASP1</t>
  </si>
  <si>
    <t>ENSG00000253832</t>
  </si>
  <si>
    <t>CTD-2168K21.1</t>
  </si>
  <si>
    <t>ENSG00000112494</t>
  </si>
  <si>
    <t>UNC93A</t>
  </si>
  <si>
    <t>ENSG00000176256</t>
  </si>
  <si>
    <t>HMGB4</t>
  </si>
  <si>
    <t>ENSG00000230561</t>
  </si>
  <si>
    <t>CTC-228N24.1</t>
  </si>
  <si>
    <t>ENSG00000230563</t>
  </si>
  <si>
    <t>RP5-828H9.1</t>
  </si>
  <si>
    <t>ENSG00000230565</t>
  </si>
  <si>
    <t>ZNF32-AS2</t>
  </si>
  <si>
    <t>ENSG00000204580</t>
  </si>
  <si>
    <t>DDR1</t>
  </si>
  <si>
    <t>ENSG00000230569</t>
  </si>
  <si>
    <t>AC114763.1</t>
  </si>
  <si>
    <t>ENSG00000146007</t>
  </si>
  <si>
    <t>ZMAT2</t>
  </si>
  <si>
    <t>ENSG00000146005</t>
  </si>
  <si>
    <t>PSD2</t>
  </si>
  <si>
    <t>ENSG00000248746</t>
  </si>
  <si>
    <t>ACTN3</t>
  </si>
  <si>
    <t>ENSG00000237699</t>
  </si>
  <si>
    <t>RP11-199F6.4</t>
  </si>
  <si>
    <t>ENSG00000248744</t>
  </si>
  <si>
    <t>RP11-362I1.1</t>
  </si>
  <si>
    <t>ENSG00000248740</t>
  </si>
  <si>
    <t>RP11-328K4.1</t>
  </si>
  <si>
    <t>ENSG00000237693</t>
  </si>
  <si>
    <t>IRGM</t>
  </si>
  <si>
    <t>ENSG00000237697</t>
  </si>
  <si>
    <t>LINC00312</t>
  </si>
  <si>
    <t>ENSG00000144535</t>
  </si>
  <si>
    <t>DIS3L2</t>
  </si>
  <si>
    <t>ENSG00000172572</t>
  </si>
  <si>
    <t>PDE3A</t>
  </si>
  <si>
    <t>ENSG00000252656</t>
  </si>
  <si>
    <t>ENSG00000252654</t>
  </si>
  <si>
    <t>RNU7-6P</t>
  </si>
  <si>
    <t>ENSG00000178719</t>
  </si>
  <si>
    <t>GRINA</t>
  </si>
  <si>
    <t>ENSG00000083444</t>
  </si>
  <si>
    <t>PLOD1</t>
  </si>
  <si>
    <t>ENSG00000252652</t>
  </si>
  <si>
    <t>ENSG00000248294</t>
  </si>
  <si>
    <t>CTD-2023N9.2</t>
  </si>
  <si>
    <t>ENSG00000206827</t>
  </si>
  <si>
    <t>ENSG00000206820</t>
  </si>
  <si>
    <t>ENSG00000206822</t>
  </si>
  <si>
    <t>ENSG00000206823</t>
  </si>
  <si>
    <t>SNORA24</t>
  </si>
  <si>
    <t>ENSG00000249167</t>
  </si>
  <si>
    <t>CTB-118N6.2</t>
  </si>
  <si>
    <t>ENSG00000249169</t>
  </si>
  <si>
    <t>CTC-529L17.1</t>
  </si>
  <si>
    <t>ENSG00000241370</t>
  </si>
  <si>
    <t>RPP21</t>
  </si>
  <si>
    <t>ENSG00000200378</t>
  </si>
  <si>
    <t>RNU5B-4P</t>
  </si>
  <si>
    <t>ENSG00000200379</t>
  </si>
  <si>
    <t>ENSG00000237037</t>
  </si>
  <si>
    <t>RP4-669P10.18</t>
  </si>
  <si>
    <t>ENSG00000237030</t>
  </si>
  <si>
    <t>RP11-144L2.1</t>
  </si>
  <si>
    <t>ENSG00000265010</t>
  </si>
  <si>
    <t>RP11-661C3.2</t>
  </si>
  <si>
    <t>ENSG00000005889</t>
  </si>
  <si>
    <t>ZFX</t>
  </si>
  <si>
    <t>ENSG00000005882</t>
  </si>
  <si>
    <t>PDK2</t>
  </si>
  <si>
    <t>ENSG00000223007</t>
  </si>
  <si>
    <t>ENSG00000005884</t>
  </si>
  <si>
    <t>ITGA3</t>
  </si>
  <si>
    <t>ENSG00000223004</t>
  </si>
  <si>
    <t>SNORD29</t>
  </si>
  <si>
    <t>ENSG00000127074</t>
  </si>
  <si>
    <t>RGS13</t>
  </si>
  <si>
    <t>ENSG00000130612</t>
  </si>
  <si>
    <t>CYP2G1P</t>
  </si>
  <si>
    <t>ENSG00000180806</t>
  </si>
  <si>
    <t>HOXC9</t>
  </si>
  <si>
    <t>ENSG00000236635</t>
  </si>
  <si>
    <t>RP11-35J1.1</t>
  </si>
  <si>
    <t>ENSG00000145725</t>
  </si>
  <si>
    <t>PPIP5K2</t>
  </si>
  <si>
    <t>ENSG00000117114</t>
  </si>
  <si>
    <t>LPHN2</t>
  </si>
  <si>
    <t>ENSG00000264157</t>
  </si>
  <si>
    <t>MIR3127</t>
  </si>
  <si>
    <t>ENSG00000261307</t>
  </si>
  <si>
    <t>RP11-157P23.2</t>
  </si>
  <si>
    <t>ENSG00000261305</t>
  </si>
  <si>
    <t>RP4-584D14.7</t>
  </si>
  <si>
    <t>ENSG00000254197</t>
  </si>
  <si>
    <t>RP11-10J21.5</t>
  </si>
  <si>
    <t>ENSG00000160191</t>
  </si>
  <si>
    <t>PDE9A</t>
  </si>
  <si>
    <t>ENSG00000264159</t>
  </si>
  <si>
    <t>ENSG00000103351</t>
  </si>
  <si>
    <t>CLUAP1</t>
  </si>
  <si>
    <t>ENSG00000107872</t>
  </si>
  <si>
    <t>FBXL15</t>
  </si>
  <si>
    <t>ENSG00000169814</t>
  </si>
  <si>
    <t>BTD</t>
  </si>
  <si>
    <t>ENSG00000146828</t>
  </si>
  <si>
    <t>SLC12A9</t>
  </si>
  <si>
    <t>ENSG00000264488</t>
  </si>
  <si>
    <t>RP11-605F20.1</t>
  </si>
  <si>
    <t>ENSG00000264486</t>
  </si>
  <si>
    <t>CTD-2008P7.3</t>
  </si>
  <si>
    <t>ENSG00000264480</t>
  </si>
  <si>
    <t>MIR4714</t>
  </si>
  <si>
    <t>ENSG00000048991</t>
  </si>
  <si>
    <t>R3HDM1</t>
  </si>
  <si>
    <t>ENSG00000170037</t>
  </si>
  <si>
    <t>CNTROB</t>
  </si>
  <si>
    <t>ENSG00000101152</t>
  </si>
  <si>
    <t>DNAJC5</t>
  </si>
  <si>
    <t>ENSG00000230955</t>
  </si>
  <si>
    <t>RP11-109P14.10</t>
  </si>
  <si>
    <t>ENSG00000181039</t>
  </si>
  <si>
    <t>ANKRD34A</t>
  </si>
  <si>
    <t>ENSG00000181038</t>
  </si>
  <si>
    <t>METTL23</t>
  </si>
  <si>
    <t>ENSG00000181036</t>
  </si>
  <si>
    <t>FCRL6</t>
  </si>
  <si>
    <t>ENSG00000181035</t>
  </si>
  <si>
    <t>SLC25A42</t>
  </si>
  <si>
    <t>ENSG00000143373</t>
  </si>
  <si>
    <t>ZNF687</t>
  </si>
  <si>
    <t>ENSG00000168116</t>
  </si>
  <si>
    <t>KIAA1586</t>
  </si>
  <si>
    <t>ENSG00000143376</t>
  </si>
  <si>
    <t>SNX27</t>
  </si>
  <si>
    <t>ENSG00000143374</t>
  </si>
  <si>
    <t>TARS2</t>
  </si>
  <si>
    <t>ENSG00000143375</t>
  </si>
  <si>
    <t>CGN</t>
  </si>
  <si>
    <t>ENSG00000143379</t>
  </si>
  <si>
    <t>SETDB1</t>
  </si>
  <si>
    <t>ENSG00000168118</t>
  </si>
  <si>
    <t>RAB4A</t>
  </si>
  <si>
    <t>ENSG00000171942</t>
  </si>
  <si>
    <t>OR10H2</t>
  </si>
  <si>
    <t>ENSG00000265680</t>
  </si>
  <si>
    <t>ENSG00000265686</t>
  </si>
  <si>
    <t>AL109749.1</t>
  </si>
  <si>
    <t>ENSG00000262657</t>
  </si>
  <si>
    <t>RP11-170L3.8</t>
  </si>
  <si>
    <t>ENSG00000265684</t>
  </si>
  <si>
    <t>ENSG00000265689</t>
  </si>
  <si>
    <t>RP11-118G23.1</t>
  </si>
  <si>
    <t>ENSG00000265688</t>
  </si>
  <si>
    <t>MAFG-AS1</t>
  </si>
  <si>
    <t>ENSG00000231373</t>
  </si>
  <si>
    <t>RP11-466A17.1</t>
  </si>
  <si>
    <t>ENSG00000181785</t>
  </si>
  <si>
    <t>OR5AS1</t>
  </si>
  <si>
    <t>ENSG00000181784</t>
  </si>
  <si>
    <t>ENSG00000102081</t>
  </si>
  <si>
    <t>FMR1</t>
  </si>
  <si>
    <t>ENSG00000181789</t>
  </si>
  <si>
    <t>COPG1</t>
  </si>
  <si>
    <t>ENSG00000138759</t>
  </si>
  <si>
    <t>FRAS1</t>
  </si>
  <si>
    <t>ENSG00000265359</t>
  </si>
  <si>
    <t>RP5-1110E20.1</t>
  </si>
  <si>
    <t>ENSG00000234091</t>
  </si>
  <si>
    <t>RP11-353M9.1</t>
  </si>
  <si>
    <t>ENSG00000265353</t>
  </si>
  <si>
    <t>AC020895.1</t>
  </si>
  <si>
    <t>ENSG00000151502</t>
  </si>
  <si>
    <t>VPS26B</t>
  </si>
  <si>
    <t>ENSG00000102554</t>
  </si>
  <si>
    <t>KLF5</t>
  </si>
  <si>
    <t>ENSG00000221094</t>
  </si>
  <si>
    <t>AL671972.1</t>
  </si>
  <si>
    <t>ENSG00000119723</t>
  </si>
  <si>
    <t>COQ6</t>
  </si>
  <si>
    <t>ENSG00000143954</t>
  </si>
  <si>
    <t>REG3G</t>
  </si>
  <si>
    <t>ENSG00000119729</t>
  </si>
  <si>
    <t>RHOQ</t>
  </si>
  <si>
    <t>ENSG00000111252</t>
  </si>
  <si>
    <t>SH2B3</t>
  </si>
  <si>
    <t>ENSG00000079432</t>
  </si>
  <si>
    <t>CIC</t>
  </si>
  <si>
    <t>ENSG00000180785</t>
  </si>
  <si>
    <t>OR51E1</t>
  </si>
  <si>
    <t>ENSG00000142025</t>
  </si>
  <si>
    <t>DMRTC2</t>
  </si>
  <si>
    <t>ENSG00000173812</t>
  </si>
  <si>
    <t>EIF1</t>
  </si>
  <si>
    <t>ENSG00000188558</t>
  </si>
  <si>
    <t>OR2G6</t>
  </si>
  <si>
    <t>ENSG00000132702</t>
  </si>
  <si>
    <t>HAPLN2</t>
  </si>
  <si>
    <t>ENSG00000238893</t>
  </si>
  <si>
    <t>ENSG00000238895</t>
  </si>
  <si>
    <t>ENSG00000151693</t>
  </si>
  <si>
    <t>ASAP2</t>
  </si>
  <si>
    <t>ENSG00000238898</t>
  </si>
  <si>
    <t>ENSG00000238899</t>
  </si>
  <si>
    <t>ENSG00000213993</t>
  </si>
  <si>
    <t>AC092067.1</t>
  </si>
  <si>
    <t>ENSG00000213995</t>
  </si>
  <si>
    <t>CARKD</t>
  </si>
  <si>
    <t>ENSG00000237937</t>
  </si>
  <si>
    <t>AP000770.1</t>
  </si>
  <si>
    <t>ENSG00000263212</t>
  </si>
  <si>
    <t>LA16c-306E5.3</t>
  </si>
  <si>
    <t>ENSG00000250619</t>
  </si>
  <si>
    <t>CTD-2215L10.1</t>
  </si>
  <si>
    <t>ENSG00000264974</t>
  </si>
  <si>
    <t>MIR4789</t>
  </si>
  <si>
    <t>ENSG00000250615</t>
  </si>
  <si>
    <t>CTC-564N23.2</t>
  </si>
  <si>
    <t>ENSG00000250616</t>
  </si>
  <si>
    <t>RP11-455F5.3</t>
  </si>
  <si>
    <t>ENSG00000258444</t>
  </si>
  <si>
    <t>CTD-2201G16.1</t>
  </si>
  <si>
    <t>ENSG00000258447</t>
  </si>
  <si>
    <t>RP11-247L20.2</t>
  </si>
  <si>
    <t>ENSG00000258442</t>
  </si>
  <si>
    <t>RP11-474N8.5</t>
  </si>
  <si>
    <t>ENSG00000112759</t>
  </si>
  <si>
    <t>SLC29A1</t>
  </si>
  <si>
    <t>ENSG00000152954</t>
  </si>
  <si>
    <t>NRSN1</t>
  </si>
  <si>
    <t>ENSG00000152953</t>
  </si>
  <si>
    <t>STK32B</t>
  </si>
  <si>
    <t>ENSG00000227021</t>
  </si>
  <si>
    <t>AC007557.3</t>
  </si>
  <si>
    <t>ENSG00000222012</t>
  </si>
  <si>
    <t>AC005481.5</t>
  </si>
  <si>
    <t>ENSG00000222011</t>
  </si>
  <si>
    <t>FAM185A</t>
  </si>
  <si>
    <t>ENSG00000222017</t>
  </si>
  <si>
    <t>AC011997.1</t>
  </si>
  <si>
    <t>ENSG00000227029</t>
  </si>
  <si>
    <t>RP11-168P8.3</t>
  </si>
  <si>
    <t>ENSG00000227028</t>
  </si>
  <si>
    <t>SLC8A1-AS1</t>
  </si>
  <si>
    <t>ENSG00000267440</t>
  </si>
  <si>
    <t>CTC-501O10.1</t>
  </si>
  <si>
    <t>ENSG00000116984</t>
  </si>
  <si>
    <t>MTR</t>
  </si>
  <si>
    <t>ENSG00000235786</t>
  </si>
  <si>
    <t>ZNRF3-IT1</t>
  </si>
  <si>
    <t>ENSG00000084207</t>
  </si>
  <si>
    <t>GSTP1</t>
  </si>
  <si>
    <t>ENSG00000196415</t>
  </si>
  <si>
    <t>PRTN3</t>
  </si>
  <si>
    <t>ENSG00000196417</t>
  </si>
  <si>
    <t>ZNF765</t>
  </si>
  <si>
    <t>ENSG00000184863</t>
  </si>
  <si>
    <t>RBM33</t>
  </si>
  <si>
    <t>ENSG00000250829</t>
  </si>
  <si>
    <t>RP11-11N5.1</t>
  </si>
  <si>
    <t>ENSG00000264243</t>
  </si>
  <si>
    <t>RP11-6N17.1</t>
  </si>
  <si>
    <t>ENSG00000212717</t>
  </si>
  <si>
    <t>DEFB117</t>
  </si>
  <si>
    <t>ENSG00000108219</t>
  </si>
  <si>
    <t>TSPAN14</t>
  </si>
  <si>
    <t>ENSG00000205670</t>
  </si>
  <si>
    <t>FAM165B</t>
  </si>
  <si>
    <t>ENSG00000234431</t>
  </si>
  <si>
    <t>AC007283.5</t>
  </si>
  <si>
    <t>ENSG00000116329</t>
  </si>
  <si>
    <t>OPRD1</t>
  </si>
  <si>
    <t>ENSG00000076555</t>
  </si>
  <si>
    <t>ACACB</t>
  </si>
  <si>
    <t>ENSG00000182541</t>
  </si>
  <si>
    <t>LIMK2</t>
  </si>
  <si>
    <t>ENSG00000182544</t>
  </si>
  <si>
    <t>MFSD5</t>
  </si>
  <si>
    <t>ENSG00000255389</t>
  </si>
  <si>
    <t>C6orf3</t>
  </si>
  <si>
    <t>ENSG00000120533</t>
  </si>
  <si>
    <t>ENY2</t>
  </si>
  <si>
    <t>ENSG00000125249</t>
  </si>
  <si>
    <t>RAP2A</t>
  </si>
  <si>
    <t>ENSG00000125246</t>
  </si>
  <si>
    <t>CLYBL</t>
  </si>
  <si>
    <t>ENSG00000173727</t>
  </si>
  <si>
    <t>AP000769.1</t>
  </si>
  <si>
    <t>ENSG00000124194</t>
  </si>
  <si>
    <t>GDAP1L1</t>
  </si>
  <si>
    <t>ENSG00000124191</t>
  </si>
  <si>
    <t>TOX2</t>
  </si>
  <si>
    <t>ENSG00000124193</t>
  </si>
  <si>
    <t>SRSF6</t>
  </si>
  <si>
    <t>ENSG00000117600</t>
  </si>
  <si>
    <t>RP4-788L13.1</t>
  </si>
  <si>
    <t>ENSG00000226816</t>
  </si>
  <si>
    <t>AC005082.12</t>
  </si>
  <si>
    <t>ENSG00000239300</t>
  </si>
  <si>
    <t>RP11-400L8.2</t>
  </si>
  <si>
    <t>ENSG00000114654</t>
  </si>
  <si>
    <t>CCDC48</t>
  </si>
  <si>
    <t>ENSG00000242712</t>
  </si>
  <si>
    <t>ENSG00000202112</t>
  </si>
  <si>
    <t>ENSG00000185015</t>
  </si>
  <si>
    <t>CA13</t>
  </si>
  <si>
    <t>ENSG00000123977</t>
  </si>
  <si>
    <t>WDR69</t>
  </si>
  <si>
    <t>ENSG00000123975</t>
  </si>
  <si>
    <t>CKS2</t>
  </si>
  <si>
    <t>ENSG00000140563</t>
  </si>
  <si>
    <t>MCTP2</t>
  </si>
  <si>
    <t>ENSG00000140564</t>
  </si>
  <si>
    <t>FURIN</t>
  </si>
  <si>
    <t>ENSG00000251989</t>
  </si>
  <si>
    <t>AL160011.1</t>
  </si>
  <si>
    <t>ENSG00000251983</t>
  </si>
  <si>
    <t>ENSG00000251982</t>
  </si>
  <si>
    <t>ENSG00000251981</t>
  </si>
  <si>
    <t>RNU7-52P</t>
  </si>
  <si>
    <t>ENSG00000251980</t>
  </si>
  <si>
    <t>ENSG00000224376</t>
  </si>
  <si>
    <t>AC017104.6</t>
  </si>
  <si>
    <t>ENSG00000259436</t>
  </si>
  <si>
    <t>CTC-378H22.2</t>
  </si>
  <si>
    <t>ENSG00000205785</t>
  </si>
  <si>
    <t>AC091435.2</t>
  </si>
  <si>
    <t>ENSG00000205786</t>
  </si>
  <si>
    <t>AC002511.4</t>
  </si>
  <si>
    <t>ENSG00000207315</t>
  </si>
  <si>
    <t>SNORA28</t>
  </si>
  <si>
    <t>ENSG00000207317</t>
  </si>
  <si>
    <t>ENSG00000207316</t>
  </si>
  <si>
    <t>ENSG00000207312</t>
  </si>
  <si>
    <t>ENSG00000207318</t>
  </si>
  <si>
    <t>ENSG00000264756</t>
  </si>
  <si>
    <t>ENSG00000240825</t>
  </si>
  <si>
    <t>RP11-392A14.7</t>
  </si>
  <si>
    <t>ENSG00000115523</t>
  </si>
  <si>
    <t>GNLY</t>
  </si>
  <si>
    <t>ENSG00000264754</t>
  </si>
  <si>
    <t>CTD-2653B5.1</t>
  </si>
  <si>
    <t>ENSG00000245928</t>
  </si>
  <si>
    <t>RP11-630D6.5</t>
  </si>
  <si>
    <t>ENSG00000253334</t>
  </si>
  <si>
    <t>RP13-923O23.6</t>
  </si>
  <si>
    <t>ENSG00000048828</t>
  </si>
  <si>
    <t>FAM120A</t>
  </si>
  <si>
    <t>ENSG00000253335</t>
  </si>
  <si>
    <t>RP11-420B22.1</t>
  </si>
  <si>
    <t>ENSG00000261501</t>
  </si>
  <si>
    <t>RP11-63B13.1</t>
  </si>
  <si>
    <t>ENSG00000264750</t>
  </si>
  <si>
    <t>RP11-277J6.2</t>
  </si>
  <si>
    <t>ENSG00000123352</t>
  </si>
  <si>
    <t>SPATS2</t>
  </si>
  <si>
    <t>ENSG00000123353</t>
  </si>
  <si>
    <t>ORMDL2</t>
  </si>
  <si>
    <t>ENSG00000123358</t>
  </si>
  <si>
    <t>NR4A1</t>
  </si>
  <si>
    <t>ENSG00000214513</t>
  </si>
  <si>
    <t>NOTO</t>
  </si>
  <si>
    <t>ENSG00000251329</t>
  </si>
  <si>
    <t>RP11-240A16.1</t>
  </si>
  <si>
    <t>ENSG00000251326</t>
  </si>
  <si>
    <t>RP11-521E5.1</t>
  </si>
  <si>
    <t>ENSG00000251321</t>
  </si>
  <si>
    <t>GDEP</t>
  </si>
  <si>
    <t>ENSG00000251320</t>
  </si>
  <si>
    <t>CTC-327F10.4</t>
  </si>
  <si>
    <t>ENSG00000252988</t>
  </si>
  <si>
    <t>ENSG00000264758</t>
  </si>
  <si>
    <t>ENSG00000227857</t>
  </si>
  <si>
    <t>RP4-533D7.5</t>
  </si>
  <si>
    <t>ENSG00000252982</t>
  </si>
  <si>
    <t>ENSG00000252983</t>
  </si>
  <si>
    <t>RNU7-35P</t>
  </si>
  <si>
    <t>ENSG00000143033</t>
  </si>
  <si>
    <t>MTF2</t>
  </si>
  <si>
    <t>ENSG00000252981</t>
  </si>
  <si>
    <t>ENSG00000252986</t>
  </si>
  <si>
    <t>AC147651.2</t>
  </si>
  <si>
    <t>ENSG00000252987</t>
  </si>
  <si>
    <t>RNA5SP66</t>
  </si>
  <si>
    <t>ENSG00000252985</t>
  </si>
  <si>
    <t>SNORD116</t>
  </si>
  <si>
    <t>ENSG00000238195</t>
  </si>
  <si>
    <t>CTA-503F6.2</t>
  </si>
  <si>
    <t>ENSG00000264835</t>
  </si>
  <si>
    <t>ENSG00000185909</t>
  </si>
  <si>
    <t>KLHDC8B</t>
  </si>
  <si>
    <t>ENSG00000225562</t>
  </si>
  <si>
    <t>LINC00344</t>
  </si>
  <si>
    <t>ENSG00000241177</t>
  </si>
  <si>
    <t>RP11-615J4.1</t>
  </si>
  <si>
    <t>ENSG00000225565</t>
  </si>
  <si>
    <t>RP11-54A22.2</t>
  </si>
  <si>
    <t>ENSG00000200575</t>
  </si>
  <si>
    <t>ENSG00000200570</t>
  </si>
  <si>
    <t>ENSG00000222546</t>
  </si>
  <si>
    <t>RNA5SP251</t>
  </si>
  <si>
    <t>ENSG00000200579</t>
  </si>
  <si>
    <t>ENSG00000132631</t>
  </si>
  <si>
    <t>C20orf79</t>
  </si>
  <si>
    <t>ENSG00000179292</t>
  </si>
  <si>
    <t>TMEM151A</t>
  </si>
  <si>
    <t>ENSG00000267217</t>
  </si>
  <si>
    <t>RP11-88I18.4</t>
  </si>
  <si>
    <t>ENSG00000109445</t>
  </si>
  <si>
    <t>ZNF330</t>
  </si>
  <si>
    <t>ENSG00000162461</t>
  </si>
  <si>
    <t>SLC25A34</t>
  </si>
  <si>
    <t>ENSG00000162460</t>
  </si>
  <si>
    <t>TMEM82</t>
  </si>
  <si>
    <t>ENSG00000114416</t>
  </si>
  <si>
    <t>FXR1</t>
  </si>
  <si>
    <t>ENSG00000126453</t>
  </si>
  <si>
    <t>BCL2L12</t>
  </si>
  <si>
    <t>ENSG00000126457</t>
  </si>
  <si>
    <t>PRMT1</t>
  </si>
  <si>
    <t>ENSG00000091009</t>
  </si>
  <si>
    <t>RBM27</t>
  </si>
  <si>
    <t>ENSG00000137103</t>
  </si>
  <si>
    <t>TMEM8B</t>
  </si>
  <si>
    <t>ENSG00000137106</t>
  </si>
  <si>
    <t>GRHPR</t>
  </si>
  <si>
    <t>ENSG00000228506</t>
  </si>
  <si>
    <t>RP11-98I9.4</t>
  </si>
  <si>
    <t>ENSG00000228505</t>
  </si>
  <si>
    <t>AC011897.2</t>
  </si>
  <si>
    <t>ENSG00000228503</t>
  </si>
  <si>
    <t>RP11-347D21.2</t>
  </si>
  <si>
    <t>ENSG00000233451</t>
  </si>
  <si>
    <t>RP11-301N24.3</t>
  </si>
  <si>
    <t>ENSG00000173933</t>
  </si>
  <si>
    <t>RBM4</t>
  </si>
  <si>
    <t>ENSG00000233847</t>
  </si>
  <si>
    <t>AC104113.3</t>
  </si>
  <si>
    <t>ENSG00000233844</t>
  </si>
  <si>
    <t>KCNQ5-IT1</t>
  </si>
  <si>
    <t>ENSG00000233842</t>
  </si>
  <si>
    <t>AC062031.1</t>
  </si>
  <si>
    <t>ENSG00000233840</t>
  </si>
  <si>
    <t>PCDH9-AS4</t>
  </si>
  <si>
    <t>ENSG00000254101</t>
  </si>
  <si>
    <t>RP11-30J20.1</t>
  </si>
  <si>
    <t>ENSG00000117507</t>
  </si>
  <si>
    <t>FMO6P</t>
  </si>
  <si>
    <t>ENSG00000238999</t>
  </si>
  <si>
    <t>ENSG00000235295</t>
  </si>
  <si>
    <t>XXbac-B476C20.17</t>
  </si>
  <si>
    <t>ENSG00000011376</t>
  </si>
  <si>
    <t>LARS2</t>
  </si>
  <si>
    <t>ENSG00000185340</t>
  </si>
  <si>
    <t>GAS2L1</t>
  </si>
  <si>
    <t>ENSG00000253215</t>
  </si>
  <si>
    <t>RP11-156K13.2</t>
  </si>
  <si>
    <t>ENSG00000163629</t>
  </si>
  <si>
    <t>PTPN13</t>
  </si>
  <si>
    <t>ENSG00000253217</t>
  </si>
  <si>
    <t>KB-1991G8.1</t>
  </si>
  <si>
    <t>ENSG00000125901</t>
  </si>
  <si>
    <t>MRPS26</t>
  </si>
  <si>
    <t>ENSG00000125903</t>
  </si>
  <si>
    <t>DEFB129</t>
  </si>
  <si>
    <t>ENSG00000252317</t>
  </si>
  <si>
    <t>ENSG00000149131</t>
  </si>
  <si>
    <t>SERPING1</t>
  </si>
  <si>
    <t>ENSG00000110092</t>
  </si>
  <si>
    <t>CCND1</t>
  </si>
  <si>
    <t>ENSG00000235296</t>
  </si>
  <si>
    <t>AC137723.5</t>
  </si>
  <si>
    <t>ENSG00000235399</t>
  </si>
  <si>
    <t>RP11-204P2.3</t>
  </si>
  <si>
    <t>ENSG00000128573</t>
  </si>
  <si>
    <t>FOXP2</t>
  </si>
  <si>
    <t>ENSG00000252166</t>
  </si>
  <si>
    <t>ENSG00000252167</t>
  </si>
  <si>
    <t>RNA5SP287</t>
  </si>
  <si>
    <t>ENSG00000252161</t>
  </si>
  <si>
    <t>RNA5SP318</t>
  </si>
  <si>
    <t>ENSG00000252162</t>
  </si>
  <si>
    <t>ENSG00000252163</t>
  </si>
  <si>
    <t>ENSG00000256895</t>
  </si>
  <si>
    <t>AF127577.1</t>
  </si>
  <si>
    <t>ENSG00000198598</t>
  </si>
  <si>
    <t>MMP17</t>
  </si>
  <si>
    <t>ENSG00000267561</t>
  </si>
  <si>
    <t>RP5-1052I5.2</t>
  </si>
  <si>
    <t>ENSG00000198597</t>
  </si>
  <si>
    <t>ZNF536</t>
  </si>
  <si>
    <t>ENSG00000198590</t>
  </si>
  <si>
    <t>C3orf35</t>
  </si>
  <si>
    <t>ENSG00000241943</t>
  </si>
  <si>
    <t>ENSG00000241945</t>
  </si>
  <si>
    <t>PWP2</t>
  </si>
  <si>
    <t>ENSG00000160753</t>
  </si>
  <si>
    <t>RUSC1</t>
  </si>
  <si>
    <t>ENSG00000160752</t>
  </si>
  <si>
    <t>FDPS</t>
  </si>
  <si>
    <t>ENSG00000215126</t>
  </si>
  <si>
    <t>CBWD7</t>
  </si>
  <si>
    <t>ENSG00000142197</t>
  </si>
  <si>
    <t>DOPEY2</t>
  </si>
  <si>
    <t>ENSG00000179776</t>
  </si>
  <si>
    <t>CDH5</t>
  </si>
  <si>
    <t>ENSG00000147251</t>
  </si>
  <si>
    <t>DOCK11</t>
  </si>
  <si>
    <t>ENSG00000147256</t>
  </si>
  <si>
    <t>ARHGAP36</t>
  </si>
  <si>
    <t>ENSG00000171217</t>
  </si>
  <si>
    <t>CLDN20</t>
  </si>
  <si>
    <t>ENSG00000177236</t>
  </si>
  <si>
    <t>AP006621.1</t>
  </si>
  <si>
    <t>ENSG00000135249</t>
  </si>
  <si>
    <t>RINT1</t>
  </si>
  <si>
    <t>ENSG00000135248</t>
  </si>
  <si>
    <t>FAM71F1</t>
  </si>
  <si>
    <t>ENSG00000199645</t>
  </si>
  <si>
    <t>ENSG00000199640</t>
  </si>
  <si>
    <t>ENSG00000199643</t>
  </si>
  <si>
    <t>ENSG00000141965</t>
  </si>
  <si>
    <t>FEM1A</t>
  </si>
  <si>
    <t>ENSG00000214655</t>
  </si>
  <si>
    <t>KIAA0913</t>
  </si>
  <si>
    <t>ENSG00000214650</t>
  </si>
  <si>
    <t>RP11-83B20.1</t>
  </si>
  <si>
    <t>ENSG00000240708</t>
  </si>
  <si>
    <t>RP11-64C1.1</t>
  </si>
  <si>
    <t>ENSG00000249823</t>
  </si>
  <si>
    <t>RP11-311D14.2</t>
  </si>
  <si>
    <t>ENSG00000203645</t>
  </si>
  <si>
    <t>LINC00501</t>
  </si>
  <si>
    <t>ENSG00000148346</t>
  </si>
  <si>
    <t>LCN2</t>
  </si>
  <si>
    <t>ENSG00000221474</t>
  </si>
  <si>
    <t>AC068754.1</t>
  </si>
  <si>
    <t>ENSG00000148343</t>
  </si>
  <si>
    <t>FAM73B</t>
  </si>
  <si>
    <t>ENSG00000222251</t>
  </si>
  <si>
    <t>RNA5SP95</t>
  </si>
  <si>
    <t>ENSG00000184205</t>
  </si>
  <si>
    <t>TSPYL2</t>
  </si>
  <si>
    <t>ENSG00000222257</t>
  </si>
  <si>
    <t>ENSG00000222259</t>
  </si>
  <si>
    <t>ENSG00000248771</t>
  </si>
  <si>
    <t>RP11-294O2.2</t>
  </si>
  <si>
    <t>ENSG00000135862</t>
  </si>
  <si>
    <t>LAMC1</t>
  </si>
  <si>
    <t>ENSG00000069696</t>
  </si>
  <si>
    <t>DRD4</t>
  </si>
  <si>
    <t>ENSG00000164342</t>
  </si>
  <si>
    <t>TLR3</t>
  </si>
  <si>
    <t>ENSG00000141349</t>
  </si>
  <si>
    <t>G6PC3</t>
  </si>
  <si>
    <t>ENSG00000138152</t>
  </si>
  <si>
    <t>BTBD16</t>
  </si>
  <si>
    <t>ENSG00000258386</t>
  </si>
  <si>
    <t>RP11-187E13.2</t>
  </si>
  <si>
    <t>ENSG00000173218</t>
  </si>
  <si>
    <t>VANGL1</t>
  </si>
  <si>
    <t>ENSG00000173214</t>
  </si>
  <si>
    <t>KIAA1919</t>
  </si>
  <si>
    <t>ENSG00000173212</t>
  </si>
  <si>
    <t>MAB21L3</t>
  </si>
  <si>
    <t>ENSG00000173210</t>
  </si>
  <si>
    <t>ABLIM3</t>
  </si>
  <si>
    <t>ENSG00000143479</t>
  </si>
  <si>
    <t>DYRK3</t>
  </si>
  <si>
    <t>ENSG00000233303</t>
  </si>
  <si>
    <t>XXYLT1-AS1</t>
  </si>
  <si>
    <t>ENSG00000233304</t>
  </si>
  <si>
    <t>RP13-614K11.1</t>
  </si>
  <si>
    <t>ENSG00000166575</t>
  </si>
  <si>
    <t>TMEM135</t>
  </si>
  <si>
    <t>ENSG00000258935</t>
  </si>
  <si>
    <t>RP11-1078H9.2</t>
  </si>
  <si>
    <t>ENSG00000265538</t>
  </si>
  <si>
    <t>MIR4421</t>
  </si>
  <si>
    <t>ENSG00000265534</t>
  </si>
  <si>
    <t>AL512638.1</t>
  </si>
  <si>
    <t>ENSG00000265537</t>
  </si>
  <si>
    <t>ENSG00000265530</t>
  </si>
  <si>
    <t>AL121594.1</t>
  </si>
  <si>
    <t>ENSG00000265533</t>
  </si>
  <si>
    <t>RP11-638L3.1</t>
  </si>
  <si>
    <t>ENSG00000166573</t>
  </si>
  <si>
    <t>GALR1</t>
  </si>
  <si>
    <t>ENSG00000117834</t>
  </si>
  <si>
    <t>SLC5A9</t>
  </si>
  <si>
    <t>ENSG00000086506</t>
  </si>
  <si>
    <t>HBQ1</t>
  </si>
  <si>
    <t>ENSG00000223617</t>
  </si>
  <si>
    <t>RP11-54H7.2</t>
  </si>
  <si>
    <t>ENSG00000151117</t>
  </si>
  <si>
    <t>TMEM86A</t>
  </si>
  <si>
    <t>ENSG00000099822</t>
  </si>
  <si>
    <t>HCN2</t>
  </si>
  <si>
    <t>ENSG00000224961</t>
  </si>
  <si>
    <t>RP1-278O22.1</t>
  </si>
  <si>
    <t>ENSG00000224963</t>
  </si>
  <si>
    <t>U82695.9</t>
  </si>
  <si>
    <t>ENSG00000224968</t>
  </si>
  <si>
    <t>RP1-35C21.1</t>
  </si>
  <si>
    <t>ENSG00000235461</t>
  </si>
  <si>
    <t>RP5-928E24.2</t>
  </si>
  <si>
    <t>ENSG00000238437</t>
  </si>
  <si>
    <t>ENSG00000236846</t>
  </si>
  <si>
    <t>RP11-239E10.2</t>
  </si>
  <si>
    <t>ENSG00000236841</t>
  </si>
  <si>
    <t>AC007750.5</t>
  </si>
  <si>
    <t>ENSG00000152578</t>
  </si>
  <si>
    <t>GRIA4</t>
  </si>
  <si>
    <t>ENSG00000232162</t>
  </si>
  <si>
    <t>USP12-AS1</t>
  </si>
  <si>
    <t>ENSG00000232160</t>
  </si>
  <si>
    <t>RP5-842K24.2</t>
  </si>
  <si>
    <t>ENSG00000235795</t>
  </si>
  <si>
    <t>RP11-421L21.2</t>
  </si>
  <si>
    <t>ENSG00000232164</t>
  </si>
  <si>
    <t>AC092669.3</t>
  </si>
  <si>
    <t>ENSG00000181585</t>
  </si>
  <si>
    <t>TMIE</t>
  </si>
  <si>
    <t>ENSG00000169474</t>
  </si>
  <si>
    <t>SPRR1A</t>
  </si>
  <si>
    <t>ENSG00000224342</t>
  </si>
  <si>
    <t>AC007879.1</t>
  </si>
  <si>
    <t>ENSG00000224345</t>
  </si>
  <si>
    <t>AKIRIN2-AS1</t>
  </si>
  <si>
    <t>ENSG00000264722</t>
  </si>
  <si>
    <t>MIR3670-2</t>
  </si>
  <si>
    <t>ENSG00000261533</t>
  </si>
  <si>
    <t>RP11-15N24.4</t>
  </si>
  <si>
    <t>ENSG00000261532</t>
  </si>
  <si>
    <t>RP11-304L19.8</t>
  </si>
  <si>
    <t>ENSG00000264727</t>
  </si>
  <si>
    <t>RP11-680C21.1</t>
  </si>
  <si>
    <t>ENSG00000156463</t>
  </si>
  <si>
    <t>SH3RF2</t>
  </si>
  <si>
    <t>ENSG00000264729</t>
  </si>
  <si>
    <t>RP11-219A15.2</t>
  </si>
  <si>
    <t>ENSG00000267269</t>
  </si>
  <si>
    <t>RP11-2N1.1</t>
  </si>
  <si>
    <t>ENSG00000267268</t>
  </si>
  <si>
    <t>AC007204.2</t>
  </si>
  <si>
    <t>ENSG00000267263</t>
  </si>
  <si>
    <t>RP11-75C10.7</t>
  </si>
  <si>
    <t>ENSG00000267262</t>
  </si>
  <si>
    <t>CTC-232P5.3</t>
  </si>
  <si>
    <t>ENSG00000075702</t>
  </si>
  <si>
    <t>WDR62</t>
  </si>
  <si>
    <t>ENSG00000267267</t>
  </si>
  <si>
    <t>ENSG00000267265</t>
  </si>
  <si>
    <t>CTC-550B14.7</t>
  </si>
  <si>
    <t>ENSG00000087365</t>
  </si>
  <si>
    <t>SF3B2</t>
  </si>
  <si>
    <t>ENSG00000103522</t>
  </si>
  <si>
    <t>IL21R</t>
  </si>
  <si>
    <t>ENSG00000263972</t>
  </si>
  <si>
    <t>MIR1587</t>
  </si>
  <si>
    <t>ENSG00000263974</t>
  </si>
  <si>
    <t>ENSG00000110080</t>
  </si>
  <si>
    <t>ST3GAL4</t>
  </si>
  <si>
    <t>ENSG00000134389</t>
  </si>
  <si>
    <t>CFHR5</t>
  </si>
  <si>
    <t>ENSG00000142185</t>
  </si>
  <si>
    <t>TRPM2</t>
  </si>
  <si>
    <t>ENSG00000225761</t>
  </si>
  <si>
    <t>RP11-417O11.5</t>
  </si>
  <si>
    <t>ENSG00000225767</t>
  </si>
  <si>
    <t>RP5-850O15.3</t>
  </si>
  <si>
    <t>ENSG00000229618</t>
  </si>
  <si>
    <t>AC011288.2</t>
  </si>
  <si>
    <t>ENSG00000118680</t>
  </si>
  <si>
    <t>MYL12B</t>
  </si>
  <si>
    <t>ENSG00000229611</t>
  </si>
  <si>
    <t>RP11-390F4.10</t>
  </si>
  <si>
    <t>ENSG00000229615</t>
  </si>
  <si>
    <t>AC111200.1</t>
  </si>
  <si>
    <t>ENSG00000221446</t>
  </si>
  <si>
    <t>AC099805.1</t>
  </si>
  <si>
    <t>ENSG00000221443</t>
  </si>
  <si>
    <t>AC017083.3</t>
  </si>
  <si>
    <t>ENSG00000184210</t>
  </si>
  <si>
    <t>DGAT2L6</t>
  </si>
  <si>
    <t>ENSG00000163132</t>
  </si>
  <si>
    <t>MSX1</t>
  </si>
  <si>
    <t>ENSG00000168701</t>
  </si>
  <si>
    <t>TMEM208</t>
  </si>
  <si>
    <t>ENSG00000163138</t>
  </si>
  <si>
    <t>PACRGL</t>
  </si>
  <si>
    <t>ENSG00000166562</t>
  </si>
  <si>
    <t>SEC11C</t>
  </si>
  <si>
    <t>ENSG00000244474</t>
  </si>
  <si>
    <t>UGT1A4</t>
  </si>
  <si>
    <t>ENSG00000244471</t>
  </si>
  <si>
    <t>RP11-78J21.4</t>
  </si>
  <si>
    <t>ENSG00000162664</t>
  </si>
  <si>
    <t>ZNF326</t>
  </si>
  <si>
    <t>ENSG00000182324</t>
  </si>
  <si>
    <t>KCNJ14</t>
  </si>
  <si>
    <t>ENSG00000263397</t>
  </si>
  <si>
    <t>MIR5196</t>
  </si>
  <si>
    <t>ENSG00000263395</t>
  </si>
  <si>
    <t>AC093844.1</t>
  </si>
  <si>
    <t>ENSG00000263390</t>
  </si>
  <si>
    <t>MIR3119-2</t>
  </si>
  <si>
    <t>ENSG00000215244</t>
  </si>
  <si>
    <t>AL137145.2</t>
  </si>
  <si>
    <t>ENSG00000238442</t>
  </si>
  <si>
    <t>CR383657.1</t>
  </si>
  <si>
    <t>ENSG00000251041</t>
  </si>
  <si>
    <t>CTD-2275D24.1</t>
  </si>
  <si>
    <t>ENSG00000259219</t>
  </si>
  <si>
    <t>CTD-3076O17.2</t>
  </si>
  <si>
    <t>ENSG00000106976</t>
  </si>
  <si>
    <t>DNM1</t>
  </si>
  <si>
    <t>ENSG00000259213</t>
  </si>
  <si>
    <t>CTD-2071N1.1</t>
  </si>
  <si>
    <t>ENSG00000211747</t>
  </si>
  <si>
    <t>TRBV20-1</t>
  </si>
  <si>
    <t>ENSG00000115306</t>
  </si>
  <si>
    <t>SPTBN1</t>
  </si>
  <si>
    <t>ENSG00000071282</t>
  </si>
  <si>
    <t>LMCD1</t>
  </si>
  <si>
    <t>ENSG00000211746</t>
  </si>
  <si>
    <t>TRBV19</t>
  </si>
  <si>
    <t>ENSG00000262372</t>
  </si>
  <si>
    <t>RP11-669E14.6</t>
  </si>
  <si>
    <t>ENSG00000263020</t>
  </si>
  <si>
    <t>XXbac-BPG32J3.22</t>
  </si>
  <si>
    <t>ENSG00000264102</t>
  </si>
  <si>
    <t>MIR4688</t>
  </si>
  <si>
    <t>ENSG00000200320</t>
  </si>
  <si>
    <t>ENSG00000226235</t>
  </si>
  <si>
    <t>LEMD1-AS1</t>
  </si>
  <si>
    <t>ENSG00000260280</t>
  </si>
  <si>
    <t>SLX1B-SULT1A4</t>
  </si>
  <si>
    <t>ENSG00000153944</t>
  </si>
  <si>
    <t>MSI2</t>
  </si>
  <si>
    <t>ENSG00000226238</t>
  </si>
  <si>
    <t>AC132807.1</t>
  </si>
  <si>
    <t>ENSG00000266611</t>
  </si>
  <si>
    <t>MIR4703</t>
  </si>
  <si>
    <t>ENSG00000266614</t>
  </si>
  <si>
    <t>RP11-94B19.4</t>
  </si>
  <si>
    <t>ENSG00000266617</t>
  </si>
  <si>
    <t>MIR3692</t>
  </si>
  <si>
    <t>ENSG00000266619</t>
  </si>
  <si>
    <t>MIR4642</t>
  </si>
  <si>
    <t>ENSG00000260976</t>
  </si>
  <si>
    <t>GS1-120K12.4</t>
  </si>
  <si>
    <t>ENSG00000139637</t>
  </si>
  <si>
    <t>C12orf10</t>
  </si>
  <si>
    <t>ENSG00000187742</t>
  </si>
  <si>
    <t>SECISBP2</t>
  </si>
  <si>
    <t>ENSG00000221295</t>
  </si>
  <si>
    <t>AC134698.1</t>
  </si>
  <si>
    <t>ENSG00000101310</t>
  </si>
  <si>
    <t>SEC23B</t>
  </si>
  <si>
    <t>ENSG00000261888</t>
  </si>
  <si>
    <t>AC144831.1</t>
  </si>
  <si>
    <t>ENSG00000250790</t>
  </si>
  <si>
    <t>RP11-46H11.3</t>
  </si>
  <si>
    <t>ENSG00000261621</t>
  </si>
  <si>
    <t>RP11-580I1.2</t>
  </si>
  <si>
    <t>ENSG00000112655</t>
  </si>
  <si>
    <t>PTK7</t>
  </si>
  <si>
    <t>ENSG00000112659</t>
  </si>
  <si>
    <t>CUL9</t>
  </si>
  <si>
    <t>ENSG00000112658</t>
  </si>
  <si>
    <t>SRF</t>
  </si>
  <si>
    <t>ENSG00000186160</t>
  </si>
  <si>
    <t>CYP4Z1</t>
  </si>
  <si>
    <t>ENSG00000186166</t>
  </si>
  <si>
    <t>CCDC84</t>
  </si>
  <si>
    <t>ENSG00000266625</t>
  </si>
  <si>
    <t>AC084859.1</t>
  </si>
  <si>
    <t>ENSG00000185585</t>
  </si>
  <si>
    <t>OLFML2A</t>
  </si>
  <si>
    <t>ENSG00000227181</t>
  </si>
  <si>
    <t>RP11-317P15.3</t>
  </si>
  <si>
    <t>ENSG00000177174</t>
  </si>
  <si>
    <t>OR14C36</t>
  </si>
  <si>
    <t>ENSG00000010626</t>
  </si>
  <si>
    <t>LRRC23</t>
  </si>
  <si>
    <t>ENSG00000116824</t>
  </si>
  <si>
    <t>CD2</t>
  </si>
  <si>
    <t>ENSG00000184984</t>
  </si>
  <si>
    <t>CHRM5</t>
  </si>
  <si>
    <t>ENSG00000184985</t>
  </si>
  <si>
    <t>SORCS2</t>
  </si>
  <si>
    <t>ENSG00000184986</t>
  </si>
  <si>
    <t>TMEM121</t>
  </si>
  <si>
    <t>ENSG00000148835</t>
  </si>
  <si>
    <t>TAF5</t>
  </si>
  <si>
    <t>ENSG00000184988</t>
  </si>
  <si>
    <t>TMEM106A</t>
  </si>
  <si>
    <t>ENSG00000228989</t>
  </si>
  <si>
    <t>AC133528.2</t>
  </si>
  <si>
    <t>ENSG00000138698</t>
  </si>
  <si>
    <t>RAP1GDS1</t>
  </si>
  <si>
    <t>ENSG00000228980</t>
  </si>
  <si>
    <t>RP11-702L6.4</t>
  </si>
  <si>
    <t>ENSG00000228985</t>
  </si>
  <si>
    <t>TRDD3</t>
  </si>
  <si>
    <t>ENSG00000148832</t>
  </si>
  <si>
    <t>PAOX</t>
  </si>
  <si>
    <t>ENSG00000212095</t>
  </si>
  <si>
    <t>AC096922.1</t>
  </si>
  <si>
    <t>ENSG00000164070</t>
  </si>
  <si>
    <t>HSPA4L</t>
  </si>
  <si>
    <t>ENSG00000164074</t>
  </si>
  <si>
    <t>C4orf29</t>
  </si>
  <si>
    <t>ENSG00000228142</t>
  </si>
  <si>
    <t>RP11-180I4.2</t>
  </si>
  <si>
    <t>ENSG00000100196</t>
  </si>
  <si>
    <t>KDELR3</t>
  </si>
  <si>
    <t>ENSG00000147378</t>
  </si>
  <si>
    <t>FATE1</t>
  </si>
  <si>
    <t>ENSG00000161643</t>
  </si>
  <si>
    <t>SIGLEC16</t>
  </si>
  <si>
    <t>ENSG00000161649</t>
  </si>
  <si>
    <t>CD300LG</t>
  </si>
  <si>
    <t>ENSG00000125787</t>
  </si>
  <si>
    <t>GNRH2</t>
  </si>
  <si>
    <t>ENSG00000243410</t>
  </si>
  <si>
    <t>RP11-245J9.4</t>
  </si>
  <si>
    <t>ENSG00000125780</t>
  </si>
  <si>
    <t>TGM3</t>
  </si>
  <si>
    <t>ENSG00000254815</t>
  </si>
  <si>
    <t>RP11-496I9.1</t>
  </si>
  <si>
    <t>ENSG00000125788</t>
  </si>
  <si>
    <t>DEFB126</t>
  </si>
  <si>
    <t>ENSG00000251821</t>
  </si>
  <si>
    <t>ENSG00000251822</t>
  </si>
  <si>
    <t>SNORA19</t>
  </si>
  <si>
    <t>ENSG00000251829</t>
  </si>
  <si>
    <t>RNA5SP436</t>
  </si>
  <si>
    <t>ENSG00000216285</t>
  </si>
  <si>
    <t>RP11-490H24.5</t>
  </si>
  <si>
    <t>ENSG00000223037</t>
  </si>
  <si>
    <t>ENSG00000173692</t>
  </si>
  <si>
    <t>PSMD1</t>
  </si>
  <si>
    <t>ENSG00000106560</t>
  </si>
  <si>
    <t>GIMAP2</t>
  </si>
  <si>
    <t>ENSG00000252555</t>
  </si>
  <si>
    <t>ENSG00000252556</t>
  </si>
  <si>
    <t>ENSG00000252552</t>
  </si>
  <si>
    <t>ENSG00000124784</t>
  </si>
  <si>
    <t>RIOK1</t>
  </si>
  <si>
    <t>ENSG00000155827</t>
  </si>
  <si>
    <t>RNF20</t>
  </si>
  <si>
    <t>ENSG00000199409</t>
  </si>
  <si>
    <t>ENSG00000199407</t>
  </si>
  <si>
    <t>RNA5SP301</t>
  </si>
  <si>
    <t>ENSG00000123836</t>
  </si>
  <si>
    <t>PFKFB2</t>
  </si>
  <si>
    <t>ENSG00000123838</t>
  </si>
  <si>
    <t>C4BPA</t>
  </si>
  <si>
    <t>ENSG00000237248</t>
  </si>
  <si>
    <t>RP11-118B22.2</t>
  </si>
  <si>
    <t>ENSG00000177374</t>
  </si>
  <si>
    <t>HIC1</t>
  </si>
  <si>
    <t>ENSG00000177370</t>
  </si>
  <si>
    <t>TIMM22</t>
  </si>
  <si>
    <t>ENSG00000237243</t>
  </si>
  <si>
    <t>AC022173.2</t>
  </si>
  <si>
    <t>ENSG00000237247</t>
  </si>
  <si>
    <t>MBD3L5</t>
  </si>
  <si>
    <t>ENSG00000240143</t>
  </si>
  <si>
    <t>RP4-753P9.3</t>
  </si>
  <si>
    <t>ENSG00000166913</t>
  </si>
  <si>
    <t>YWHAB</t>
  </si>
  <si>
    <t>ENSG00000169136</t>
  </si>
  <si>
    <t>ATF5</t>
  </si>
  <si>
    <t>ENSG00000257893</t>
  </si>
  <si>
    <t>RP11-587P21.2</t>
  </si>
  <si>
    <t>ENSG00000257891</t>
  </si>
  <si>
    <t>CTD-2311B13.1</t>
  </si>
  <si>
    <t>ENSG00000179361</t>
  </si>
  <si>
    <t>ARID3B</t>
  </si>
  <si>
    <t>ENSG00000179363</t>
  </si>
  <si>
    <t>TMEM31</t>
  </si>
  <si>
    <t>ENSG00000179364</t>
  </si>
  <si>
    <t>PACS2</t>
  </si>
  <si>
    <t>ENSG00000207504</t>
  </si>
  <si>
    <t>ENSG00000255026</t>
  </si>
  <si>
    <t>RP11-326C3.2</t>
  </si>
  <si>
    <t>ENSG00000207507</t>
  </si>
  <si>
    <t>ENSG00000207500</t>
  </si>
  <si>
    <t>SNORD102</t>
  </si>
  <si>
    <t>ENSG00000207501</t>
  </si>
  <si>
    <t>ENSG00000207503</t>
  </si>
  <si>
    <t>SNORA32</t>
  </si>
  <si>
    <t>ENSG00000207508</t>
  </si>
  <si>
    <t>ENSG00000255029</t>
  </si>
  <si>
    <t>CTD-3012A18.1</t>
  </si>
  <si>
    <t>ENSG00000255402</t>
  </si>
  <si>
    <t>RP11-696P8.2</t>
  </si>
  <si>
    <t>ENSG00000225249</t>
  </si>
  <si>
    <t>LINC00378</t>
  </si>
  <si>
    <t>ENSG00000128923</t>
  </si>
  <si>
    <t>FAM63B</t>
  </si>
  <si>
    <t>ENSG00000128928</t>
  </si>
  <si>
    <t>IVD</t>
  </si>
  <si>
    <t>ENSG00000124702</t>
  </si>
  <si>
    <t>KLHDC3</t>
  </si>
  <si>
    <t>ENSG00000136463</t>
  </si>
  <si>
    <t>TACO1</t>
  </si>
  <si>
    <t>ENSG00000056736</t>
  </si>
  <si>
    <t>IL17RB</t>
  </si>
  <si>
    <t>ENSG00000184154</t>
  </si>
  <si>
    <t>LRTOMT</t>
  </si>
  <si>
    <t>ENSG00000179988</t>
  </si>
  <si>
    <t>PSTK</t>
  </si>
  <si>
    <t>ENSG00000179981</t>
  </si>
  <si>
    <t>TSHZ1</t>
  </si>
  <si>
    <t>ENSG00000166008</t>
  </si>
  <si>
    <t>MAGEA9</t>
  </si>
  <si>
    <t>ENSG00000166004</t>
  </si>
  <si>
    <t>KIAA1731</t>
  </si>
  <si>
    <t>ENSG00000126550</t>
  </si>
  <si>
    <t>HTN1</t>
  </si>
  <si>
    <t>ENSG00000201217</t>
  </si>
  <si>
    <t>ENSG00000201210</t>
  </si>
  <si>
    <t>RNA5SP139</t>
  </si>
  <si>
    <t>ENSG00000254049</t>
  </si>
  <si>
    <t>NRG1-IT3</t>
  </si>
  <si>
    <t>ENSG00000204365</t>
  </si>
  <si>
    <t>C10orf126</t>
  </si>
  <si>
    <t>ENSG00000254040</t>
  </si>
  <si>
    <t>RP11-421P23.2</t>
  </si>
  <si>
    <t>ENSG00000204362</t>
  </si>
  <si>
    <t>RP11-380J14.1</t>
  </si>
  <si>
    <t>ENSG00000236669</t>
  </si>
  <si>
    <t>AC006372.1</t>
  </si>
  <si>
    <t>ENSG00000263991</t>
  </si>
  <si>
    <t>ENSG00000263990</t>
  </si>
  <si>
    <t>CTC-542B22.2</t>
  </si>
  <si>
    <t>ENSG00000158483</t>
  </si>
  <si>
    <t>FAM86C1</t>
  </si>
  <si>
    <t>ENSG00000168081</t>
  </si>
  <si>
    <t>PNOC</t>
  </si>
  <si>
    <t>ENSG00000158488</t>
  </si>
  <si>
    <t>CD1E</t>
  </si>
  <si>
    <t>ENSG00000159753</t>
  </si>
  <si>
    <t>RLTPR</t>
  </si>
  <si>
    <t>ENSG00000130173</t>
  </si>
  <si>
    <t>C19orf80</t>
  </si>
  <si>
    <t>ENSG00000130176</t>
  </si>
  <si>
    <t>CNN1</t>
  </si>
  <si>
    <t>ENSG00000130177</t>
  </si>
  <si>
    <t>CDC16</t>
  </si>
  <si>
    <t>ENSG00000120699</t>
  </si>
  <si>
    <t>EXOSC8</t>
  </si>
  <si>
    <t>ENSG00000253400</t>
  </si>
  <si>
    <t>RP11-337A23.6</t>
  </si>
  <si>
    <t>ENSG00000212136</t>
  </si>
  <si>
    <t>ENSG00000205018</t>
  </si>
  <si>
    <t>RP11-830F9.6</t>
  </si>
  <si>
    <t>ENSG00000205014</t>
  </si>
  <si>
    <t>AC009113.1</t>
  </si>
  <si>
    <t>ENSG00000205015</t>
  </si>
  <si>
    <t>RP11-46C24.3</t>
  </si>
  <si>
    <t>ENSG00000205011</t>
  </si>
  <si>
    <t>AC073082.1</t>
  </si>
  <si>
    <t>ENSG00000231183</t>
  </si>
  <si>
    <t>AC007003.1</t>
  </si>
  <si>
    <t>ENSG00000231185</t>
  </si>
  <si>
    <t>AC005592.2</t>
  </si>
  <si>
    <t>ENSG00000231187</t>
  </si>
  <si>
    <t>RP11-38L15.3</t>
  </si>
  <si>
    <t>ENSG00000231189</t>
  </si>
  <si>
    <t>AC013448.1</t>
  </si>
  <si>
    <t>ENSG00000163444</t>
  </si>
  <si>
    <t>TMEM183A</t>
  </si>
  <si>
    <t>ENSG00000006451</t>
  </si>
  <si>
    <t>RALA</t>
  </si>
  <si>
    <t>ENSG00000203583</t>
  </si>
  <si>
    <t>AL021707.1</t>
  </si>
  <si>
    <t>ENSG00000232986</t>
  </si>
  <si>
    <t>RP11-179A7.2</t>
  </si>
  <si>
    <t>ENSG00000232987</t>
  </si>
  <si>
    <t>AC051649.6</t>
  </si>
  <si>
    <t>ENSG00000250012</t>
  </si>
  <si>
    <t>RP11-124N2.1</t>
  </si>
  <si>
    <t>ENSG00000257042</t>
  </si>
  <si>
    <t>RP11-993B23.3</t>
  </si>
  <si>
    <t>ENSG00000257046</t>
  </si>
  <si>
    <t>RP11-545J16.1</t>
  </si>
  <si>
    <t>ENSG00000174945</t>
  </si>
  <si>
    <t>AMZ1</t>
  </si>
  <si>
    <t>ENSG00000198417</t>
  </si>
  <si>
    <t>MT1F</t>
  </si>
  <si>
    <t>ENSG00000131626</t>
  </si>
  <si>
    <t>PPFIA1</t>
  </si>
  <si>
    <t>ENSG00000176547</t>
  </si>
  <si>
    <t>OR4C3</t>
  </si>
  <si>
    <t>ENSG00000136811</t>
  </si>
  <si>
    <t>ODF2</t>
  </si>
  <si>
    <t>ENSG00000136816</t>
  </si>
  <si>
    <t>TOR1B</t>
  </si>
  <si>
    <t>ENSG00000225781</t>
  </si>
  <si>
    <t>OR6V1</t>
  </si>
  <si>
    <t>ENSG00000235989</t>
  </si>
  <si>
    <t>MORC2-AS1</t>
  </si>
  <si>
    <t>ENSG00000118620</t>
  </si>
  <si>
    <t>ZNF430</t>
  </si>
  <si>
    <t>ENSG00000248587</t>
  </si>
  <si>
    <t>GDNF-AS1</t>
  </si>
  <si>
    <t>ENSG00000248588</t>
  </si>
  <si>
    <t>CTC-458G6.4</t>
  </si>
  <si>
    <t>ENSG00000221930</t>
  </si>
  <si>
    <t>FAM45B</t>
  </si>
  <si>
    <t>ENSG00000221933</t>
  </si>
  <si>
    <t>OR2A25</t>
  </si>
  <si>
    <t>ENSG00000221937</t>
  </si>
  <si>
    <t>TAS2R40</t>
  </si>
  <si>
    <t>ENSG00000237726</t>
  </si>
  <si>
    <t>RP11-386O9.2</t>
  </si>
  <si>
    <t>ENSG00000133665</t>
  </si>
  <si>
    <t>DYDC2</t>
  </si>
  <si>
    <t>ENSG00000249982</t>
  </si>
  <si>
    <t>RP11-1018N14.3</t>
  </si>
  <si>
    <t>ENSG00000249981</t>
  </si>
  <si>
    <t>RP11-136K7.1</t>
  </si>
  <si>
    <t>ENSG00000249988</t>
  </si>
  <si>
    <t>RP11-669M16.1</t>
  </si>
  <si>
    <t>ENSG00000136108</t>
  </si>
  <si>
    <t>CKAP2</t>
  </si>
  <si>
    <t>ENSG00000136104</t>
  </si>
  <si>
    <t>RNASEH2B</t>
  </si>
  <si>
    <t>ENSG00000242689</t>
  </si>
  <si>
    <t>CNTF</t>
  </si>
  <si>
    <t>ENSG00000146426</t>
  </si>
  <si>
    <t>TIAM2</t>
  </si>
  <si>
    <t>ENSG00000259947</t>
  </si>
  <si>
    <t>XX-DJ76P10__A.2</t>
  </si>
  <si>
    <t>ENSG00000259942</t>
  </si>
  <si>
    <t>RP11-292F22.7</t>
  </si>
  <si>
    <t>ENSG00000214022</t>
  </si>
  <si>
    <t>REPIN1</t>
  </si>
  <si>
    <t>ENSG00000089472</t>
  </si>
  <si>
    <t>HEPH</t>
  </si>
  <si>
    <t>ENSG00000214026</t>
  </si>
  <si>
    <t>MRPL23</t>
  </si>
  <si>
    <t>ENSG00000258017</t>
  </si>
  <si>
    <t>RP11-386G11.10</t>
  </si>
  <si>
    <t>ENSG00000249679</t>
  </si>
  <si>
    <t>RP11-279O9.4</t>
  </si>
  <si>
    <t>ENSG00000258018</t>
  </si>
  <si>
    <t>RP11-148B3.1</t>
  </si>
  <si>
    <t>ENSG00000233110</t>
  </si>
  <si>
    <t>RP11-301L8.2</t>
  </si>
  <si>
    <t>ENSG00000133454</t>
  </si>
  <si>
    <t>MYO18B</t>
  </si>
  <si>
    <t>ENSG00000077238</t>
  </si>
  <si>
    <t>IL4R</t>
  </si>
  <si>
    <t>ENSG00000260924</t>
  </si>
  <si>
    <t>AC004463.6</t>
  </si>
  <si>
    <t>ENSG00000022277</t>
  </si>
  <si>
    <t>C20orf43</t>
  </si>
  <si>
    <t>ENSG00000148204</t>
  </si>
  <si>
    <t>CRB2</t>
  </si>
  <si>
    <t>ENSG00000144488</t>
  </si>
  <si>
    <t>ESPNL</t>
  </si>
  <si>
    <t>ENSG00000144481</t>
  </si>
  <si>
    <t>TRPM8</t>
  </si>
  <si>
    <t>ENSG00000139908</t>
  </si>
  <si>
    <t>TSSK4</t>
  </si>
  <si>
    <t>ENSG00000184999</t>
  </si>
  <si>
    <t>SLC22A10</t>
  </si>
  <si>
    <t>ENSG00000073008</t>
  </si>
  <si>
    <t>PVR</t>
  </si>
  <si>
    <t>ENSG00000073009</t>
  </si>
  <si>
    <t>IKBKG</t>
  </si>
  <si>
    <t>ENSG00000229832</t>
  </si>
  <si>
    <t>RP11-384C4.2</t>
  </si>
  <si>
    <t>ENSG00000229833</t>
  </si>
  <si>
    <t>PET100</t>
  </si>
  <si>
    <t>ENSG00000196843</t>
  </si>
  <si>
    <t>ARID5A</t>
  </si>
  <si>
    <t>ENSG00000222776</t>
  </si>
  <si>
    <t>AE000659.1</t>
  </si>
  <si>
    <t>ENSG00000148688</t>
  </si>
  <si>
    <t>RPP30</t>
  </si>
  <si>
    <t>ENSG00000144152</t>
  </si>
  <si>
    <t>FBLN7</t>
  </si>
  <si>
    <t>ENSG00000150477</t>
  </si>
  <si>
    <t>KIAA1328</t>
  </si>
  <si>
    <t>ENSG00000100351</t>
  </si>
  <si>
    <t>GRAP2</t>
  </si>
  <si>
    <t>ENSG00000100359</t>
  </si>
  <si>
    <t>SGSM3</t>
  </si>
  <si>
    <t>ENSG00000173020</t>
  </si>
  <si>
    <t>ADRBK1</t>
  </si>
  <si>
    <t>ENSG00000238269</t>
  </si>
  <si>
    <t>PAGE2B</t>
  </si>
  <si>
    <t>ENSG00000232643</t>
  </si>
  <si>
    <t>RP11-490N5.1</t>
  </si>
  <si>
    <t>ENSG00000203740</t>
  </si>
  <si>
    <t>METTL11B</t>
  </si>
  <si>
    <t>ENSG00000235612</t>
  </si>
  <si>
    <t>RP1-158P9.1</t>
  </si>
  <si>
    <t>ENSG00000112855</t>
  </si>
  <si>
    <t>HARS2</t>
  </si>
  <si>
    <t>ENSG00000112851</t>
  </si>
  <si>
    <t>ERBB2IP</t>
  </si>
  <si>
    <t>ENSG00000112852</t>
  </si>
  <si>
    <t>PCDHB2</t>
  </si>
  <si>
    <t>ENSG00000099785</t>
  </si>
  <si>
    <t>ENSG00000099783</t>
  </si>
  <si>
    <t>HNRNPM</t>
  </si>
  <si>
    <t>ENSG00000266070</t>
  </si>
  <si>
    <t>MIR3960</t>
  </si>
  <si>
    <t>ENSG00000086712</t>
  </si>
  <si>
    <t>TXLNG</t>
  </si>
  <si>
    <t>ENSG00000266075</t>
  </si>
  <si>
    <t>ENSG00000086717</t>
  </si>
  <si>
    <t>PPEF1</t>
  </si>
  <si>
    <t>ENSG00000266079</t>
  </si>
  <si>
    <t>SNORA59B</t>
  </si>
  <si>
    <t>ENSG00000212461</t>
  </si>
  <si>
    <t>ENSG00000212460</t>
  </si>
  <si>
    <t>ENSG00000212466</t>
  </si>
  <si>
    <t>ENSG00000212469</t>
  </si>
  <si>
    <t>ENSG00000212468</t>
  </si>
  <si>
    <t>ENSG00000266317</t>
  </si>
  <si>
    <t>ENSG00000260892</t>
  </si>
  <si>
    <t>CTD-2026K11.1</t>
  </si>
  <si>
    <t>ENSG00000151702</t>
  </si>
  <si>
    <t>FLI1</t>
  </si>
  <si>
    <t>ENSG00000260899</t>
  </si>
  <si>
    <t>RP11-2C24.4</t>
  </si>
  <si>
    <t>ENSG00000260898</t>
  </si>
  <si>
    <t>ADPGK-AS1</t>
  </si>
  <si>
    <t>ENSG00000140481</t>
  </si>
  <si>
    <t>CCDC33</t>
  </si>
  <si>
    <t>ENSG00000106013</t>
  </si>
  <si>
    <t>ANKRD7</t>
  </si>
  <si>
    <t>ENSG00000266383</t>
  </si>
  <si>
    <t>MIR5002</t>
  </si>
  <si>
    <t>ENSG00000266382</t>
  </si>
  <si>
    <t>MIR5703</t>
  </si>
  <si>
    <t>ENSG00000266385</t>
  </si>
  <si>
    <t>RP11-227G15.8</t>
  </si>
  <si>
    <t>ENSG00000229368</t>
  </si>
  <si>
    <t>AC090587.4</t>
  </si>
  <si>
    <t>ENSG00000228048</t>
  </si>
  <si>
    <t>RP11-598C10.1</t>
  </si>
  <si>
    <t>ENSG00000052126</t>
  </si>
  <si>
    <t>PLEKHA5</t>
  </si>
  <si>
    <t>ENSG00000234560</t>
  </si>
  <si>
    <t>OR10G8</t>
  </si>
  <si>
    <t>ENSG00000149260</t>
  </si>
  <si>
    <t>CAPN5</t>
  </si>
  <si>
    <t>ENSG00000251249</t>
  </si>
  <si>
    <t>RP11-73G16.1</t>
  </si>
  <si>
    <t>ENSG00000221176</t>
  </si>
  <si>
    <t>MIR1207</t>
  </si>
  <si>
    <t>ENSG00000103196</t>
  </si>
  <si>
    <t>CRISPLD2</t>
  </si>
  <si>
    <t>ENSG00000103197</t>
  </si>
  <si>
    <t>TSC2</t>
  </si>
  <si>
    <t>ENSG00000103194</t>
  </si>
  <si>
    <t>USP10</t>
  </si>
  <si>
    <t>ENSG00000113722</t>
  </si>
  <si>
    <t>CDX1</t>
  </si>
  <si>
    <t>ENSG00000251244</t>
  </si>
  <si>
    <t>RP13-487K5.1</t>
  </si>
  <si>
    <t>ENSG00000221172</t>
  </si>
  <si>
    <t>AC091096.1</t>
  </si>
  <si>
    <t>ENSG00000251246</t>
  </si>
  <si>
    <t>RP11-540D14.8</t>
  </si>
  <si>
    <t>ENSG00000163075</t>
  </si>
  <si>
    <t>AC069154.2</t>
  </si>
  <si>
    <t>ENSG00000251247</t>
  </si>
  <si>
    <t>ZNF345</t>
  </si>
  <si>
    <t>ENSG00000163072</t>
  </si>
  <si>
    <t>NOSTRIN</t>
  </si>
  <si>
    <t>ENSG00000163071</t>
  </si>
  <si>
    <t>SPATA18</t>
  </si>
  <si>
    <t>ENSG00000013561</t>
  </si>
  <si>
    <t>RNF14</t>
  </si>
  <si>
    <t>ENSG00000087448</t>
  </si>
  <si>
    <t>KLHDC5</t>
  </si>
  <si>
    <t>ENSG00000107949</t>
  </si>
  <si>
    <t>BCCIP</t>
  </si>
  <si>
    <t>ENSG00000239610</t>
  </si>
  <si>
    <t>ENSG00000267388</t>
  </si>
  <si>
    <t>AF038458.5</t>
  </si>
  <si>
    <t>ENSG00000255983</t>
  </si>
  <si>
    <t>RP11-1038A11.1</t>
  </si>
  <si>
    <t>ENSG00000183283</t>
  </si>
  <si>
    <t>DAZAP2</t>
  </si>
  <si>
    <t>ENSG00000267038</t>
  </si>
  <si>
    <t>RP11-1096D5.2</t>
  </si>
  <si>
    <t>ENSG00000225489</t>
  </si>
  <si>
    <t>RP11-390F4.3</t>
  </si>
  <si>
    <t>ENSG00000225485</t>
  </si>
  <si>
    <t>ARHGAP23</t>
  </si>
  <si>
    <t>ENSG00000267030</t>
  </si>
  <si>
    <t>CTB-50L17.7</t>
  </si>
  <si>
    <t>ENSG00000118526</t>
  </si>
  <si>
    <t>TCF21</t>
  </si>
  <si>
    <t>ENSG00000118520</t>
  </si>
  <si>
    <t>ARG1</t>
  </si>
  <si>
    <t>ENSG00000263723</t>
  </si>
  <si>
    <t>SNORD39</t>
  </si>
  <si>
    <t>ENSG00000263720</t>
  </si>
  <si>
    <t>RP11-389J22.1</t>
  </si>
  <si>
    <t>ENSG00000263721</t>
  </si>
  <si>
    <t>ENSG00000263724</t>
  </si>
  <si>
    <t>DLGAP1-AS3</t>
  </si>
  <si>
    <t>ENSG00000229792</t>
  </si>
  <si>
    <t>RP11-460H14.1</t>
  </si>
  <si>
    <t>ENSG00000149657</t>
  </si>
  <si>
    <t>LSM14B</t>
  </si>
  <si>
    <t>ENSG00000149656</t>
  </si>
  <si>
    <t>LINC00266-1</t>
  </si>
  <si>
    <t>ENSG00000149651</t>
  </si>
  <si>
    <t>SPINT4</t>
  </si>
  <si>
    <t>ENSG00000102245</t>
  </si>
  <si>
    <t>CD40LG</t>
  </si>
  <si>
    <t>ENSG00000184394</t>
  </si>
  <si>
    <t>OR4N5</t>
  </si>
  <si>
    <t>ENSG00000102241</t>
  </si>
  <si>
    <t>HTATSF1</t>
  </si>
  <si>
    <t>ENSG00000102243</t>
  </si>
  <si>
    <t>VGLL1</t>
  </si>
  <si>
    <t>ENSG00000105738</t>
  </si>
  <si>
    <t>SIPA1L3</t>
  </si>
  <si>
    <t>ENSG00000105732</t>
  </si>
  <si>
    <t>ZNF574</t>
  </si>
  <si>
    <t>ENSG00000214929</t>
  </si>
  <si>
    <t>FAM75D1</t>
  </si>
  <si>
    <t>ENSG00000166246</t>
  </si>
  <si>
    <t>C16orf71</t>
  </si>
  <si>
    <t>ENSG00000255980</t>
  </si>
  <si>
    <t>AP000439.1</t>
  </si>
  <si>
    <t>ENSG00000152422</t>
  </si>
  <si>
    <t>XRCC4</t>
  </si>
  <si>
    <t>ENSG00000226686</t>
  </si>
  <si>
    <t>AC012309.5</t>
  </si>
  <si>
    <t>ENSG00000226684</t>
  </si>
  <si>
    <t>RP3-418C23.2</t>
  </si>
  <si>
    <t>ENSG00000127955</t>
  </si>
  <si>
    <t>GNAI1</t>
  </si>
  <si>
    <t>ENSG00000166796</t>
  </si>
  <si>
    <t>LDHC</t>
  </si>
  <si>
    <t>ENSG00000114841</t>
  </si>
  <si>
    <t>DNAH1</t>
  </si>
  <si>
    <t>ENSG00000254202</t>
  </si>
  <si>
    <t>RP11-120I21.2</t>
  </si>
  <si>
    <t>ENSG00000260563</t>
  </si>
  <si>
    <t>RP13-516M14.1</t>
  </si>
  <si>
    <t>ENSG00000254205</t>
  </si>
  <si>
    <t>RP11-92K15.1</t>
  </si>
  <si>
    <t>ENSG00000259008</t>
  </si>
  <si>
    <t>RP11-932A10.1</t>
  </si>
  <si>
    <t>ENSG00000259003</t>
  </si>
  <si>
    <t>AE000662.92</t>
  </si>
  <si>
    <t>ENSG00000119698</t>
  </si>
  <si>
    <t>PPP4R4</t>
  </si>
  <si>
    <t>ENSG00000252335</t>
  </si>
  <si>
    <t>RNU6-62</t>
  </si>
  <si>
    <t>ENSG00000252337</t>
  </si>
  <si>
    <t>ENSG00000206053</t>
  </si>
  <si>
    <t>HN1L</t>
  </si>
  <si>
    <t>ENSG00000252332</t>
  </si>
  <si>
    <t>ENSG00000258753</t>
  </si>
  <si>
    <t>RP11-794A8.1</t>
  </si>
  <si>
    <t>ENSG00000258752</t>
  </si>
  <si>
    <t>RP11-356K23.1</t>
  </si>
  <si>
    <t>ENSG00000258757</t>
  </si>
  <si>
    <t>RP11-841O20.2</t>
  </si>
  <si>
    <t>ENSG00000251584</t>
  </si>
  <si>
    <t>RP11-440I14.3</t>
  </si>
  <si>
    <t>ENSG00000266800</t>
  </si>
  <si>
    <t>AL135791.1</t>
  </si>
  <si>
    <t>ENSG00000101290</t>
  </si>
  <si>
    <t>CDS2</t>
  </si>
  <si>
    <t>ENSG00000266805</t>
  </si>
  <si>
    <t>RP11-61L19.1</t>
  </si>
  <si>
    <t>ENSG00000101294</t>
  </si>
  <si>
    <t>HM13</t>
  </si>
  <si>
    <t>ENSG00000266808</t>
  </si>
  <si>
    <t>MIR548AE1</t>
  </si>
  <si>
    <t>ENSG00000101298</t>
  </si>
  <si>
    <t>SNPH</t>
  </si>
  <si>
    <t>ENSG00000251833</t>
  </si>
  <si>
    <t>snoR26</t>
  </si>
  <si>
    <t>ENSG00000010219</t>
  </si>
  <si>
    <t>DYRK4</t>
  </si>
  <si>
    <t>ENSG00000251831</t>
  </si>
  <si>
    <t>ENSG00000250186</t>
  </si>
  <si>
    <t>RP11-1079K10.4</t>
  </si>
  <si>
    <t>ENSG00000250180</t>
  </si>
  <si>
    <t>RP11-138A23.2</t>
  </si>
  <si>
    <t>ENSG00000158019</t>
  </si>
  <si>
    <t>BRE</t>
  </si>
  <si>
    <t>ENSG00000255644</t>
  </si>
  <si>
    <t>RP11-59N23.1</t>
  </si>
  <si>
    <t>ENSG00000255647</t>
  </si>
  <si>
    <t>AC093510.1</t>
  </si>
  <si>
    <t>ENSG00000255648</t>
  </si>
  <si>
    <t>RP11-361I14.2</t>
  </si>
  <si>
    <t>ENSG00000255649</t>
  </si>
  <si>
    <t>RP11-502N13.2</t>
  </si>
  <si>
    <t>ENSG00000183706</t>
  </si>
  <si>
    <t>OR4N4</t>
  </si>
  <si>
    <t>ENSG00000183709</t>
  </si>
  <si>
    <t>IL28A</t>
  </si>
  <si>
    <t>ENSG00000250235</t>
  </si>
  <si>
    <t>RP11-612J15.2</t>
  </si>
  <si>
    <t>ENSG00000211839</t>
  </si>
  <si>
    <t>TRAJ50</t>
  </si>
  <si>
    <t>ENSG00000211838</t>
  </si>
  <si>
    <t>TRAJ52</t>
  </si>
  <si>
    <t>ENSG00000211837</t>
  </si>
  <si>
    <t>TRAJ53</t>
  </si>
  <si>
    <t>ENSG00000211836</t>
  </si>
  <si>
    <t>TRAJ54</t>
  </si>
  <si>
    <t>ENSG00000211835</t>
  </si>
  <si>
    <t>TRAJ56</t>
  </si>
  <si>
    <t>ENSG00000211834</t>
  </si>
  <si>
    <t>TRAJ57</t>
  </si>
  <si>
    <t>ENSG00000211833</t>
  </si>
  <si>
    <t>TRAJ58</t>
  </si>
  <si>
    <t>ENSG00000211832</t>
  </si>
  <si>
    <t>TRAJ59</t>
  </si>
  <si>
    <t>ENSG00000211831</t>
  </si>
  <si>
    <t>TRAJ61</t>
  </si>
  <si>
    <t>ENSG00000207099</t>
  </si>
  <si>
    <t>ENSG00000207097</t>
  </si>
  <si>
    <t>ENSG00000207095</t>
  </si>
  <si>
    <t>ENSG00000207092</t>
  </si>
  <si>
    <t>ENSG00000207093</t>
  </si>
  <si>
    <t>SNORD116-8</t>
  </si>
  <si>
    <t>ENSG00000207091</t>
  </si>
  <si>
    <t>ENSG00000201808</t>
  </si>
  <si>
    <t>SNORA73A</t>
  </si>
  <si>
    <t>ENSG00000253522</t>
  </si>
  <si>
    <t>hsa-mir-146a</t>
  </si>
  <si>
    <t>ENSG00000201800</t>
  </si>
  <si>
    <t>ENSG00000201805</t>
  </si>
  <si>
    <t>ENSG00000164136</t>
  </si>
  <si>
    <t>IL15</t>
  </si>
  <si>
    <t>ENSG00000164134</t>
  </si>
  <si>
    <t>NAA15</t>
  </si>
  <si>
    <t>ENSG00000212001</t>
  </si>
  <si>
    <t>AC009297.1</t>
  </si>
  <si>
    <t>ENSG00000100650</t>
  </si>
  <si>
    <t>SRSF5</t>
  </si>
  <si>
    <t>ENSG00000171735</t>
  </si>
  <si>
    <t>CAMTA1</t>
  </si>
  <si>
    <t>ENSG00000230074</t>
  </si>
  <si>
    <t>RP11-195F19.9</t>
  </si>
  <si>
    <t>ENSG00000125629</t>
  </si>
  <si>
    <t>INSIG2</t>
  </si>
  <si>
    <t>ENSG00000254991</t>
  </si>
  <si>
    <t>RP13-631K18.3</t>
  </si>
  <si>
    <t>ENSG00000254997</t>
  </si>
  <si>
    <t>KRTAP5-9</t>
  </si>
  <si>
    <t>ENSG00000254996</t>
  </si>
  <si>
    <t>ANKHD1-EIF4EBP3</t>
  </si>
  <si>
    <t>ENSG00000254994</t>
  </si>
  <si>
    <t>RP5-1042K10.13</t>
  </si>
  <si>
    <t>ENSG00000254999</t>
  </si>
  <si>
    <t>BRK1</t>
  </si>
  <si>
    <t>ENSG00000259981</t>
  </si>
  <si>
    <t>AF096876.1</t>
  </si>
  <si>
    <t>ENSG00000243628</t>
  </si>
  <si>
    <t>RP11-18I14.7</t>
  </si>
  <si>
    <t>ENSG00000114353</t>
  </si>
  <si>
    <t>GNAI2</t>
  </si>
  <si>
    <t>ENSG00000178752</t>
  </si>
  <si>
    <t>FAM132B</t>
  </si>
  <si>
    <t>ENSG00000204540</t>
  </si>
  <si>
    <t>PSORS1C1</t>
  </si>
  <si>
    <t>ENSG00000252698</t>
  </si>
  <si>
    <t>ENSG00000252693</t>
  </si>
  <si>
    <t>ENSG00000252690</t>
  </si>
  <si>
    <t>ENSG00000252691</t>
  </si>
  <si>
    <t>ENSG00000252697</t>
  </si>
  <si>
    <t>ENSG00000252695</t>
  </si>
  <si>
    <t>MIR2276</t>
  </si>
  <si>
    <t>ENSG00000175787</t>
  </si>
  <si>
    <t>ZNF169</t>
  </si>
  <si>
    <t>ENSG00000200040</t>
  </si>
  <si>
    <t>ENSG00000200048</t>
  </si>
  <si>
    <t>ENSG00000200049</t>
  </si>
  <si>
    <t>ENSG00000199218</t>
  </si>
  <si>
    <t>ENSG00000199212</t>
  </si>
  <si>
    <t>RNU105C</t>
  </si>
  <si>
    <t>ENSG00000199217</t>
  </si>
  <si>
    <t>ENSG00000199214</t>
  </si>
  <si>
    <t>ENSG00000132849</t>
  </si>
  <si>
    <t>INADL</t>
  </si>
  <si>
    <t>ENSG00000003402</t>
  </si>
  <si>
    <t>CFLAR</t>
  </si>
  <si>
    <t>ENSG00000003400</t>
  </si>
  <si>
    <t>CASP10</t>
  </si>
  <si>
    <t>ENSG00000132840</t>
  </si>
  <si>
    <t>BHMT2</t>
  </si>
  <si>
    <t>ENSG00000153294</t>
  </si>
  <si>
    <t>GPR115</t>
  </si>
  <si>
    <t>ENSG00000205639</t>
  </si>
  <si>
    <t>MFSD2B</t>
  </si>
  <si>
    <t>ENSG00000249478</t>
  </si>
  <si>
    <t>CTB-49A3.5</t>
  </si>
  <si>
    <t>ENSG00000249479</t>
  </si>
  <si>
    <t>RP11-171N4.3</t>
  </si>
  <si>
    <t>ENSG00000158747</t>
  </si>
  <si>
    <t>NBL1</t>
  </si>
  <si>
    <t>ENSG00000205636</t>
  </si>
  <si>
    <t>LINC00583</t>
  </si>
  <si>
    <t>ENSG00000179083</t>
  </si>
  <si>
    <t>FAM133A</t>
  </si>
  <si>
    <t>ENSG00000249471</t>
  </si>
  <si>
    <t>ZNF324B</t>
  </si>
  <si>
    <t>ENSG00000264456</t>
  </si>
  <si>
    <t>RP11-848P1.2</t>
  </si>
  <si>
    <t>ENSG00000241669</t>
  </si>
  <si>
    <t>RP11-576M8.2</t>
  </si>
  <si>
    <t>ENSG00000066136</t>
  </si>
  <si>
    <t>NFYC</t>
  </si>
  <si>
    <t>ENSG00000066135</t>
  </si>
  <si>
    <t>KDM4A</t>
  </si>
  <si>
    <t>ENSG00000241667</t>
  </si>
  <si>
    <t>RP11-444P10.1</t>
  </si>
  <si>
    <t>ENSG00000241666</t>
  </si>
  <si>
    <t>RP3-455J7.4</t>
  </si>
  <si>
    <t>ENSG00000136695</t>
  </si>
  <si>
    <t>IL36RN</t>
  </si>
  <si>
    <t>ENSG00000136694</t>
  </si>
  <si>
    <t>IL36A</t>
  </si>
  <si>
    <t>ENSG00000136697</t>
  </si>
  <si>
    <t>IL1F10</t>
  </si>
  <si>
    <t>ENSG00000201393</t>
  </si>
  <si>
    <t>ENSG00000207773</t>
  </si>
  <si>
    <t>MIR642A</t>
  </si>
  <si>
    <t>ENSG00000207775</t>
  </si>
  <si>
    <t>MIR548A1</t>
  </si>
  <si>
    <t>ENSG00000207778</t>
  </si>
  <si>
    <t>MIR122</t>
  </si>
  <si>
    <t>ENSG00000201027</t>
  </si>
  <si>
    <t>ENSG00000201026</t>
  </si>
  <si>
    <t>ENSG00000201021</t>
  </si>
  <si>
    <t>ENSG00000201023</t>
  </si>
  <si>
    <t>ENSG00000128713</t>
  </si>
  <si>
    <t>HOXD11</t>
  </si>
  <si>
    <t>ENSG00000128710</t>
  </si>
  <si>
    <t>HOXD10</t>
  </si>
  <si>
    <t>ENSG00000128714</t>
  </si>
  <si>
    <t>HOXD13</t>
  </si>
  <si>
    <t>ENSG00000241084</t>
  </si>
  <si>
    <t>RP11-344B5.3</t>
  </si>
  <si>
    <t>ENSG00000157358</t>
  </si>
  <si>
    <t>PRAMEF15</t>
  </si>
  <si>
    <t>ENSG00000233757</t>
  </si>
  <si>
    <t>AC092835.2</t>
  </si>
  <si>
    <t>ENSG00000157353</t>
  </si>
  <si>
    <t>FUK</t>
  </si>
  <si>
    <t>ENSG00000224533</t>
  </si>
  <si>
    <t>TMLHE-AS1</t>
  </si>
  <si>
    <t>ENSG00000224531</t>
  </si>
  <si>
    <t>C6orf228</t>
  </si>
  <si>
    <t>ENSG00000224536</t>
  </si>
  <si>
    <t>RP11-134G8.7</t>
  </si>
  <si>
    <t>ENSG00000232085</t>
  </si>
  <si>
    <t>RP11-261C10.4</t>
  </si>
  <si>
    <t>ENSG00000232084</t>
  </si>
  <si>
    <t>AC104782.3</t>
  </si>
  <si>
    <t>ENSG00000232086</t>
  </si>
  <si>
    <t>RP11-141J10.1</t>
  </si>
  <si>
    <t>ENSG00000232080</t>
  </si>
  <si>
    <t>XXbac-BPG254F23.7</t>
  </si>
  <si>
    <t>ENSG00000202177</t>
  </si>
  <si>
    <t>ENSG00000130695</t>
  </si>
  <si>
    <t>CEP85</t>
  </si>
  <si>
    <t>ENSG00000126749</t>
  </si>
  <si>
    <t>EMG1</t>
  </si>
  <si>
    <t>ENSG00000121774</t>
  </si>
  <si>
    <t>KHDRBS1</t>
  </si>
  <si>
    <t>ENSG00000121775</t>
  </si>
  <si>
    <t>TMEM39B</t>
  </si>
  <si>
    <t>ENSG00000235361</t>
  </si>
  <si>
    <t>AC016292.1</t>
  </si>
  <si>
    <t>ENSG00000086159</t>
  </si>
  <si>
    <t>AQP6</t>
  </si>
  <si>
    <t>ENSG00000072195</t>
  </si>
  <si>
    <t>SPEG</t>
  </si>
  <si>
    <t>ENSG00000206559</t>
  </si>
  <si>
    <t>ZCWPW2</t>
  </si>
  <si>
    <t>ENSG00000144015</t>
  </si>
  <si>
    <t>TRIM43</t>
  </si>
  <si>
    <t>ENSG00000206557</t>
  </si>
  <si>
    <t>TRIM71</t>
  </si>
  <si>
    <t>ENSG00000165325</t>
  </si>
  <si>
    <t>CCDC67</t>
  </si>
  <si>
    <t>ENSG00000130037</t>
  </si>
  <si>
    <t>KCNA5</t>
  </si>
  <si>
    <t>ENSG00000265600</t>
  </si>
  <si>
    <t>AC006480.1</t>
  </si>
  <si>
    <t>ENSG00000265605</t>
  </si>
  <si>
    <t>ENSG00000075975</t>
  </si>
  <si>
    <t>MKRN2</t>
  </si>
  <si>
    <t>ENSG00000177340</t>
  </si>
  <si>
    <t>AC024940.1</t>
  </si>
  <si>
    <t>ENSG00000145945</t>
  </si>
  <si>
    <t>FAM50B</t>
  </si>
  <si>
    <t>ENSG00000232715</t>
  </si>
  <si>
    <t>AC093662.5</t>
  </si>
  <si>
    <t>ENSG00000231064</t>
  </si>
  <si>
    <t>RP11-263K19.4</t>
  </si>
  <si>
    <t>ENSG00000175110</t>
  </si>
  <si>
    <t>MRPS22</t>
  </si>
  <si>
    <t>ENSG00000234011</t>
  </si>
  <si>
    <t>RP3-461P17.10</t>
  </si>
  <si>
    <t>ENSG00000175115</t>
  </si>
  <si>
    <t>PACS1</t>
  </si>
  <si>
    <t>ENSG00000141639</t>
  </si>
  <si>
    <t>MAPK4</t>
  </si>
  <si>
    <t>ENSG00000131126</t>
  </si>
  <si>
    <t>TEX101</t>
  </si>
  <si>
    <t>ENSG00000131127</t>
  </si>
  <si>
    <t>ZNF141</t>
  </si>
  <si>
    <t>ENSG00000189420</t>
  </si>
  <si>
    <t>ZFP92</t>
  </si>
  <si>
    <t>ENSG00000065518</t>
  </si>
  <si>
    <t>NDUFB4</t>
  </si>
  <si>
    <t>ENSG00000167230</t>
  </si>
  <si>
    <t>C17orf78</t>
  </si>
  <si>
    <t>ENSG00000263529</t>
  </si>
  <si>
    <t>ENSG00000263520</t>
  </si>
  <si>
    <t>CTD-2535L24.3</t>
  </si>
  <si>
    <t>ENSG00000263523</t>
  </si>
  <si>
    <t>TMEM220-AS1</t>
  </si>
  <si>
    <t>ENSG00000263527</t>
  </si>
  <si>
    <t>MIR4526</t>
  </si>
  <si>
    <t>ENSG00000088881</t>
  </si>
  <si>
    <t>EBF4</t>
  </si>
  <si>
    <t>ENSG00000088888</t>
  </si>
  <si>
    <t>MAVS</t>
  </si>
  <si>
    <t>ENSG00000102007</t>
  </si>
  <si>
    <t>PLP2</t>
  </si>
  <si>
    <t>ENSG00000213918</t>
  </si>
  <si>
    <t>DNASE1</t>
  </si>
  <si>
    <t>ENSG00000109654</t>
  </si>
  <si>
    <t>TRIM2</t>
  </si>
  <si>
    <t>ENSG00000124939</t>
  </si>
  <si>
    <t>SCGB2A1</t>
  </si>
  <si>
    <t>ENSG00000131788</t>
  </si>
  <si>
    <t>PIAS3</t>
  </si>
  <si>
    <t>ENSG00000188566</t>
  </si>
  <si>
    <t>NDOR1</t>
  </si>
  <si>
    <t>ENSG00000221011</t>
  </si>
  <si>
    <t>AC079804.1</t>
  </si>
  <si>
    <t>ENSG00000221016</t>
  </si>
  <si>
    <t>AC002558.1</t>
  </si>
  <si>
    <t>ENSG00000221017</t>
  </si>
  <si>
    <t>MIR1323</t>
  </si>
  <si>
    <t>ENSG00000132478</t>
  </si>
  <si>
    <t>UNK</t>
  </si>
  <si>
    <t>ENSG00000221019</t>
  </si>
  <si>
    <t>AC127526.1</t>
  </si>
  <si>
    <t>ENSG00000236022</t>
  </si>
  <si>
    <t>RP11-160E2.16</t>
  </si>
  <si>
    <t>ENSG00000238818</t>
  </si>
  <si>
    <t>ENSG00000078304</t>
  </si>
  <si>
    <t>PPP2R5C</t>
  </si>
  <si>
    <t>ENSG00000239033</t>
  </si>
  <si>
    <t>ENSG00000238810</t>
  </si>
  <si>
    <t>SNORD107</t>
  </si>
  <si>
    <t>ENSG00000238812</t>
  </si>
  <si>
    <t>ENSG00000132780</t>
  </si>
  <si>
    <t>NASP</t>
  </si>
  <si>
    <t>ENSG00000238816</t>
  </si>
  <si>
    <t>ENSG00000254508</t>
  </si>
  <si>
    <t>RP11-646J21.5</t>
  </si>
  <si>
    <t>ENSG00000248468</t>
  </si>
  <si>
    <t>RP11-517B11.4</t>
  </si>
  <si>
    <t>ENSG00000172232</t>
  </si>
  <si>
    <t>AZU1</t>
  </si>
  <si>
    <t>ENSG00000063046</t>
  </si>
  <si>
    <t>EIF4B</t>
  </si>
  <si>
    <t>ENSG00000172236</t>
  </si>
  <si>
    <t>TPSAB1</t>
  </si>
  <si>
    <t>ENSG00000264452</t>
  </si>
  <si>
    <t>ENSG00000172238</t>
  </si>
  <si>
    <t>ATOH1</t>
  </si>
  <si>
    <t>ENSG00000254592</t>
  </si>
  <si>
    <t>RP5-1173A5.1</t>
  </si>
  <si>
    <t>ENSG00000049883</t>
  </si>
  <si>
    <t>PTCD2</t>
  </si>
  <si>
    <t>ENSG00000215547</t>
  </si>
  <si>
    <t>DEFB115</t>
  </si>
  <si>
    <t>ENSG00000215549</t>
  </si>
  <si>
    <t>AL138815.1</t>
  </si>
  <si>
    <t>ENSG00000259577</t>
  </si>
  <si>
    <t>RP11-430B1.2</t>
  </si>
  <si>
    <t>ENSG00000259575</t>
  </si>
  <si>
    <t>RP11-39M21.2</t>
  </si>
  <si>
    <t>ENSG00000259579</t>
  </si>
  <si>
    <t>RP11-66B24.5</t>
  </si>
  <si>
    <t>ENSG00000108294</t>
  </si>
  <si>
    <t>PSMB3</t>
  </si>
  <si>
    <t>ENSG00000108292</t>
  </si>
  <si>
    <t>MLLT6</t>
  </si>
  <si>
    <t>ENSG00000108298</t>
  </si>
  <si>
    <t>RPL19</t>
  </si>
  <si>
    <t>ENSG00000077684</t>
  </si>
  <si>
    <t>PHF17</t>
  </si>
  <si>
    <t>ENSG00000137959</t>
  </si>
  <si>
    <t>IFI44L</t>
  </si>
  <si>
    <t>ENSG00000148180</t>
  </si>
  <si>
    <t>GSN</t>
  </si>
  <si>
    <t>ENSG00000222092</t>
  </si>
  <si>
    <t>ENSG00000137955</t>
  </si>
  <si>
    <t>RABGGTB</t>
  </si>
  <si>
    <t>ENSG00000222095</t>
  </si>
  <si>
    <t>ENSG00000222094</t>
  </si>
  <si>
    <t>ENSG00000223324</t>
  </si>
  <si>
    <t>ENSG00000260172</t>
  </si>
  <si>
    <t>RP11-358M11.3</t>
  </si>
  <si>
    <t>ENSG00000260170</t>
  </si>
  <si>
    <t>RP11-96O20.4</t>
  </si>
  <si>
    <t>ENSG00000239072</t>
  </si>
  <si>
    <t>ENSG00000181896</t>
  </si>
  <si>
    <t>ZNF101</t>
  </si>
  <si>
    <t>ENSG00000112137</t>
  </si>
  <si>
    <t>PHACTR1</t>
  </si>
  <si>
    <t>ENSG00000234848</t>
  </si>
  <si>
    <t>CTD-3105H18.7</t>
  </si>
  <si>
    <t>ENSG00000112130</t>
  </si>
  <si>
    <t>RNF8</t>
  </si>
  <si>
    <t>ENSG00000239389</t>
  </si>
  <si>
    <t>PCDHA13</t>
  </si>
  <si>
    <t>ENSG00000236572</t>
  </si>
  <si>
    <t>AC006369.3</t>
  </si>
  <si>
    <t>ENSG00000111817</t>
  </si>
  <si>
    <t>DSE</t>
  </si>
  <si>
    <t>ENSG00000214239</t>
  </si>
  <si>
    <t>AL591025.1</t>
  </si>
  <si>
    <t>ENSG00000222636</t>
  </si>
  <si>
    <t>ENSG00000222635</t>
  </si>
  <si>
    <t>ENSG00000222631</t>
  </si>
  <si>
    <t>AC025426.1</t>
  </si>
  <si>
    <t>ENSG00000222630</t>
  </si>
  <si>
    <t>ENSG00000100092</t>
  </si>
  <si>
    <t>SH3BP1</t>
  </si>
  <si>
    <t>ENSG00000100097</t>
  </si>
  <si>
    <t>LGALS1</t>
  </si>
  <si>
    <t>ENSG00000117410</t>
  </si>
  <si>
    <t>ATP6V0B</t>
  </si>
  <si>
    <t>ENSG00000117411</t>
  </si>
  <si>
    <t>B4GALT2</t>
  </si>
  <si>
    <t>ENSG00000161956</t>
  </si>
  <si>
    <t>SENP3</t>
  </si>
  <si>
    <t>ENSG00000152240</t>
  </si>
  <si>
    <t>HAUS1</t>
  </si>
  <si>
    <t>ENSG00000152242</t>
  </si>
  <si>
    <t>C18orf25</t>
  </si>
  <si>
    <t>ENSG00000161955</t>
  </si>
  <si>
    <t>TNFSF13</t>
  </si>
  <si>
    <t>ENSG00000238380</t>
  </si>
  <si>
    <t>ENSG00000199634</t>
  </si>
  <si>
    <t>ENSG00000238382</t>
  </si>
  <si>
    <t>ENSG00000238383</t>
  </si>
  <si>
    <t>ENSG00000238384</t>
  </si>
  <si>
    <t>ENSG00000238388</t>
  </si>
  <si>
    <t>ENSG00000238389</t>
  </si>
  <si>
    <t>ENSG00000181273</t>
  </si>
  <si>
    <t>OR5AK2</t>
  </si>
  <si>
    <t>ENSG00000197361</t>
  </si>
  <si>
    <t>FBXL22</t>
  </si>
  <si>
    <t>ENSG00000197363</t>
  </si>
  <si>
    <t>ZNF517</t>
  </si>
  <si>
    <t>ENSG00000151572</t>
  </si>
  <si>
    <t>ANO4</t>
  </si>
  <si>
    <t>ENSG00000151576</t>
  </si>
  <si>
    <t>QTRTD1</t>
  </si>
  <si>
    <t>ENSG00000151575</t>
  </si>
  <si>
    <t>TEX9</t>
  </si>
  <si>
    <t>ENSG00000103018</t>
  </si>
  <si>
    <t>CYB5B</t>
  </si>
  <si>
    <t>ENSG00000140691</t>
  </si>
  <si>
    <t>ARMC5</t>
  </si>
  <si>
    <t>ENSG00000235009</t>
  </si>
  <si>
    <t>AC093822.1</t>
  </si>
  <si>
    <t>ENSG00000235007</t>
  </si>
  <si>
    <t>RP11-344B5.4</t>
  </si>
  <si>
    <t>ENSG00000238034</t>
  </si>
  <si>
    <t>RP5-1185K9.1</t>
  </si>
  <si>
    <t>ENSG00000238035</t>
  </si>
  <si>
    <t>AC138035.2</t>
  </si>
  <si>
    <t>ENSG00000254625</t>
  </si>
  <si>
    <t>GS1-24F4.3</t>
  </si>
  <si>
    <t>ENSG00000203285</t>
  </si>
  <si>
    <t>AL591516.2</t>
  </si>
  <si>
    <t>ENSG00000203284</t>
  </si>
  <si>
    <t>AL591516.1</t>
  </si>
  <si>
    <t>ENSG00000203288</t>
  </si>
  <si>
    <t>RP11-98D18.9</t>
  </si>
  <si>
    <t>ENSG00000252903</t>
  </si>
  <si>
    <t>ENSG00000266223</t>
  </si>
  <si>
    <t>ENSG00000266224</t>
  </si>
  <si>
    <t>AL158077.1</t>
  </si>
  <si>
    <t>ENSG00000252905</t>
  </si>
  <si>
    <t>RNA5SP330</t>
  </si>
  <si>
    <t>ENSG00000266229</t>
  </si>
  <si>
    <t>AC020606.1</t>
  </si>
  <si>
    <t>ENSG00000252908</t>
  </si>
  <si>
    <t>ENSG00000252909</t>
  </si>
  <si>
    <t>ENSG00000197980</t>
  </si>
  <si>
    <t>RP11-6F2.7</t>
  </si>
  <si>
    <t>ENSG00000213639</t>
  </si>
  <si>
    <t>PPP1CB</t>
  </si>
  <si>
    <t>ENSG00000197982</t>
  </si>
  <si>
    <t>C1orf122</t>
  </si>
  <si>
    <t>ENSG00000212238</t>
  </si>
  <si>
    <t>RNA5SP244</t>
  </si>
  <si>
    <t>ENSG00000169598</t>
  </si>
  <si>
    <t>DFFB</t>
  </si>
  <si>
    <t>ENSG00000215954</t>
  </si>
  <si>
    <t>AP002884.1</t>
  </si>
  <si>
    <t>ENSG00000013810</t>
  </si>
  <si>
    <t>TACC3</t>
  </si>
  <si>
    <t>ENSG00000225070</t>
  </si>
  <si>
    <t>LL22NC03-23C6.13</t>
  </si>
  <si>
    <t>ENSG00000246211</t>
  </si>
  <si>
    <t>RP11-632K5.3</t>
  </si>
  <si>
    <t>ENSG00000142698</t>
  </si>
  <si>
    <t>C1orf94</t>
  </si>
  <si>
    <t>ENSG00000225077</t>
  </si>
  <si>
    <t>LINC00337</t>
  </si>
  <si>
    <t>ENSG00000226526</t>
  </si>
  <si>
    <t>RP1-37C10.3</t>
  </si>
  <si>
    <t>ENSG00000226524</t>
  </si>
  <si>
    <t>RP1-102H19.6</t>
  </si>
  <si>
    <t>ENSG00000184588</t>
  </si>
  <si>
    <t>PDE4B</t>
  </si>
  <si>
    <t>ENSG00000226520</t>
  </si>
  <si>
    <t>KIRREL-IT1</t>
  </si>
  <si>
    <t>ENSG00000221750</t>
  </si>
  <si>
    <t>ENSG00000221755</t>
  </si>
  <si>
    <t>MIR720</t>
  </si>
  <si>
    <t>ENSG00000221754</t>
  </si>
  <si>
    <t>MIR1260A</t>
  </si>
  <si>
    <t>ENSG00000221756</t>
  </si>
  <si>
    <t>AL159977.1</t>
  </si>
  <si>
    <t>ENSG00000055813</t>
  </si>
  <si>
    <t>CCDC85A</t>
  </si>
  <si>
    <t>ENSG00000247810</t>
  </si>
  <si>
    <t>RP11-103J17.1</t>
  </si>
  <si>
    <t>ENSG00000228587</t>
  </si>
  <si>
    <t>RP1-41P2.7</t>
  </si>
  <si>
    <t>ENSG00000250415</t>
  </si>
  <si>
    <t>CTC-461F20.1</t>
  </si>
  <si>
    <t>ENSG00000250413</t>
  </si>
  <si>
    <t>RP11-448G15.1</t>
  </si>
  <si>
    <t>ENSG00000267179</t>
  </si>
  <si>
    <t>CTD-2006C1.13</t>
  </si>
  <si>
    <t>ENSG00000250411</t>
  </si>
  <si>
    <t>RP11-257I8.2</t>
  </si>
  <si>
    <t>ENSG00000267172</t>
  </si>
  <si>
    <t>RP11-397A16.3</t>
  </si>
  <si>
    <t>ENSG00000239801</t>
  </si>
  <si>
    <t>RP11-755B10.2</t>
  </si>
  <si>
    <t>ENSG00000185985</t>
  </si>
  <si>
    <t>SLITRK2</t>
  </si>
  <si>
    <t>ENSG00000263889</t>
  </si>
  <si>
    <t>ENSG00000263886</t>
  </si>
  <si>
    <t>AL953885.1</t>
  </si>
  <si>
    <t>ENSG00000263884</t>
  </si>
  <si>
    <t>RP11-705O1.8</t>
  </si>
  <si>
    <t>ENSG00000263881</t>
  </si>
  <si>
    <t>MIR4436B2</t>
  </si>
  <si>
    <t>ENSG00000185988</t>
  </si>
  <si>
    <t>PLK5</t>
  </si>
  <si>
    <t>ENSG00000184634</t>
  </si>
  <si>
    <t>MED12</t>
  </si>
  <si>
    <t>ENSG00000184635</t>
  </si>
  <si>
    <t>ZNF93</t>
  </si>
  <si>
    <t>ENSG00000201622</t>
  </si>
  <si>
    <t>ENSG00000163558</t>
  </si>
  <si>
    <t>PRKCI</t>
  </si>
  <si>
    <t>ENSG00000205537</t>
  </si>
  <si>
    <t>RP11-89H19.1</t>
  </si>
  <si>
    <t>ENSG00000187581</t>
  </si>
  <si>
    <t>COX8C</t>
  </si>
  <si>
    <t>ENSG00000187583</t>
  </si>
  <si>
    <t>PLEKHN1</t>
  </si>
  <si>
    <t>ENSG00000040275</t>
  </si>
  <si>
    <t>CCDC99</t>
  </si>
  <si>
    <t>ENSG00000114491</t>
  </si>
  <si>
    <t>UMPS</t>
  </si>
  <si>
    <t>ENSG00000027847</t>
  </si>
  <si>
    <t>B4GALT7</t>
  </si>
  <si>
    <t>ENSG00000229183</t>
  </si>
  <si>
    <t>PGA4</t>
  </si>
  <si>
    <t>ENSG00000259638</t>
  </si>
  <si>
    <t>RP11-29M5.1</t>
  </si>
  <si>
    <t>ENSG00000253296</t>
  </si>
  <si>
    <t>RP5-1118A7.3</t>
  </si>
  <si>
    <t>ENSG00000158560</t>
  </si>
  <si>
    <t>DYNC1I1</t>
  </si>
  <si>
    <t>ENSG00000259635</t>
  </si>
  <si>
    <t>AC100830.3</t>
  </si>
  <si>
    <t>ENSG00000259636</t>
  </si>
  <si>
    <t>RP11-133L19.2</t>
  </si>
  <si>
    <t>ENSG00000227695</t>
  </si>
  <si>
    <t>DNMBP-AS1</t>
  </si>
  <si>
    <t>ENSG00000198732</t>
  </si>
  <si>
    <t>SMOC1</t>
  </si>
  <si>
    <t>ENSG00000166454</t>
  </si>
  <si>
    <t>ATMIN</t>
  </si>
  <si>
    <t>ENSG00000166452</t>
  </si>
  <si>
    <t>AKIP1</t>
  </si>
  <si>
    <t>ENSG00000166451</t>
  </si>
  <si>
    <t>CENPN</t>
  </si>
  <si>
    <t>ENSG00000244541</t>
  </si>
  <si>
    <t>RP11-167H9.6</t>
  </si>
  <si>
    <t>ENSG00000243012</t>
  </si>
  <si>
    <t>RP11-292E2.4</t>
  </si>
  <si>
    <t>ENSG00000244545</t>
  </si>
  <si>
    <t>RP11-788A4.1</t>
  </si>
  <si>
    <t>ENSG00000122406</t>
  </si>
  <si>
    <t>RPL5</t>
  </si>
  <si>
    <t>ENSG00000229233</t>
  </si>
  <si>
    <t>AC011891.5</t>
  </si>
  <si>
    <t>ENSG00000153714</t>
  </si>
  <si>
    <t>LURAP1L</t>
  </si>
  <si>
    <t>ENSG00000230710</t>
  </si>
  <si>
    <t>LINC00332</t>
  </si>
  <si>
    <t>ENSG00000155666</t>
  </si>
  <si>
    <t>KDM8</t>
  </si>
  <si>
    <t>ENSG00000182747</t>
  </si>
  <si>
    <t>SLC35D3</t>
  </si>
  <si>
    <t>ENSG00000126231</t>
  </si>
  <si>
    <t>PROZ</t>
  </si>
  <si>
    <t>ENSG00000254419</t>
  </si>
  <si>
    <t>RP11-261P9.4</t>
  </si>
  <si>
    <t>ENSG00000251421</t>
  </si>
  <si>
    <t>CTC-369A16.2</t>
  </si>
  <si>
    <t>ENSG00000196116</t>
  </si>
  <si>
    <t>TDRD7</t>
  </si>
  <si>
    <t>ENSG00000196119</t>
  </si>
  <si>
    <t>OR8A1</t>
  </si>
  <si>
    <t>ENSG00000256814</t>
  </si>
  <si>
    <t>RP11-158L12.5</t>
  </si>
  <si>
    <t>ENSG00000256811</t>
  </si>
  <si>
    <t>RP11-7M8.2</t>
  </si>
  <si>
    <t>ENSG00000256812</t>
  </si>
  <si>
    <t>CAPNS2</t>
  </si>
  <si>
    <t>ENSG00000256818</t>
  </si>
  <si>
    <t>AP001069.1</t>
  </si>
  <si>
    <t>ENSG00000254665</t>
  </si>
  <si>
    <t>RP11-152H18.3</t>
  </si>
  <si>
    <t>ENSG00000007933</t>
  </si>
  <si>
    <t>FMO3</t>
  </si>
  <si>
    <t>ENSG00000155087</t>
  </si>
  <si>
    <t>ODF1</t>
  </si>
  <si>
    <t>ENSG00000185215</t>
  </si>
  <si>
    <t>TNFAIP2</t>
  </si>
  <si>
    <t>ENSG00000227051</t>
  </si>
  <si>
    <t>C14orf132</t>
  </si>
  <si>
    <t>ENSG00000197646</t>
  </si>
  <si>
    <t>PDCD1LG2</t>
  </si>
  <si>
    <t>ENSG00000197644</t>
  </si>
  <si>
    <t>AC106870.2</t>
  </si>
  <si>
    <t>ENSG00000197641</t>
  </si>
  <si>
    <t>SERPINB13</t>
  </si>
  <si>
    <t>ENSG00000199970</t>
  </si>
  <si>
    <t>SNORD115-3</t>
  </si>
  <si>
    <t>ENSG00000199977</t>
  </si>
  <si>
    <t>ENSG00000255433</t>
  </si>
  <si>
    <t>AP000479.1</t>
  </si>
  <si>
    <t>ENSG00000207110</t>
  </si>
  <si>
    <t>ENSG00000207116</t>
  </si>
  <si>
    <t>RNU6-6</t>
  </si>
  <si>
    <t>ENSG00000207115</t>
  </si>
  <si>
    <t>ENSG00000255438</t>
  </si>
  <si>
    <t>CTD-2653D5.1</t>
  </si>
  <si>
    <t>ENSG00000252281</t>
  </si>
  <si>
    <t>snoZ247</t>
  </si>
  <si>
    <t>ENSG00000183914</t>
  </si>
  <si>
    <t>DNAH2</t>
  </si>
  <si>
    <t>ENSG00000160202</t>
  </si>
  <si>
    <t>CRYAA</t>
  </si>
  <si>
    <t>ENSG00000243124</t>
  </si>
  <si>
    <t>ENSG00000160209</t>
  </si>
  <si>
    <t>PDXK</t>
  </si>
  <si>
    <t>ENSG00000160208</t>
  </si>
  <si>
    <t>RRP1B</t>
  </si>
  <si>
    <t>ENSG00000183918</t>
  </si>
  <si>
    <t>SH2D1A</t>
  </si>
  <si>
    <t>ENSG00000171295</t>
  </si>
  <si>
    <t>ZNF440</t>
  </si>
  <si>
    <t>ENSG00000240475</t>
  </si>
  <si>
    <t>RP11-96C23.7</t>
  </si>
  <si>
    <t>ENSG00000171291</t>
  </si>
  <si>
    <t>ZNF439</t>
  </si>
  <si>
    <t>ENSG00000199172</t>
  </si>
  <si>
    <t>MIR331</t>
  </si>
  <si>
    <t>ENSG00000171298</t>
  </si>
  <si>
    <t>GAA</t>
  </si>
  <si>
    <t>ENSG00000225667</t>
  </si>
  <si>
    <t>LINC00505</t>
  </si>
  <si>
    <t>ENSG00000259039</t>
  </si>
  <si>
    <t>RP11-409I10.2</t>
  </si>
  <si>
    <t>ENSG00000174792</t>
  </si>
  <si>
    <t>C4orf26</t>
  </si>
  <si>
    <t>ENSG00000166037</t>
  </si>
  <si>
    <t>CEP57</t>
  </si>
  <si>
    <t>ENSG00000199398</t>
  </si>
  <si>
    <t>ENSG00000199390</t>
  </si>
  <si>
    <t>SNORD114-7</t>
  </si>
  <si>
    <t>ENSG00000146122</t>
  </si>
  <si>
    <t>DAAM2</t>
  </si>
  <si>
    <t>ENSG00000243788</t>
  </si>
  <si>
    <t>AC007390.6</t>
  </si>
  <si>
    <t>ENSG00000243789</t>
  </si>
  <si>
    <t>JMJD7</t>
  </si>
  <si>
    <t>ENSG00000267737</t>
  </si>
  <si>
    <t>AC061992.2</t>
  </si>
  <si>
    <t>ENSG00000248663</t>
  </si>
  <si>
    <t>CTC-504A5.1</t>
  </si>
  <si>
    <t>ENSG00000198373</t>
  </si>
  <si>
    <t>WWP2</t>
  </si>
  <si>
    <t>ENSG00000198374</t>
  </si>
  <si>
    <t>HIST1H2AL</t>
  </si>
  <si>
    <t>ENSG00000199020</t>
  </si>
  <si>
    <t>MIR381</t>
  </si>
  <si>
    <t>ENSG00000199025</t>
  </si>
  <si>
    <t>MIR369</t>
  </si>
  <si>
    <t>ENSG00000199024</t>
  </si>
  <si>
    <t>MIR103A2</t>
  </si>
  <si>
    <t>ENSG00000241781</t>
  </si>
  <si>
    <t>AL161626.1</t>
  </si>
  <si>
    <t>ENSG00000241789</t>
  </si>
  <si>
    <t>ENSG00000240789</t>
  </si>
  <si>
    <t>RP3-417L20.3</t>
  </si>
  <si>
    <t>ENSG00000084693</t>
  </si>
  <si>
    <t>AGBL5</t>
  </si>
  <si>
    <t>ENSG00000228107</t>
  </si>
  <si>
    <t>AP000692.9</t>
  </si>
  <si>
    <t>ENSG00000163964</t>
  </si>
  <si>
    <t>PIGX</t>
  </si>
  <si>
    <t>ENSG00000167264</t>
  </si>
  <si>
    <t>DUS2L</t>
  </si>
  <si>
    <t>ENSG00000184575</t>
  </si>
  <si>
    <t>XPOT</t>
  </si>
  <si>
    <t>ENSG00000265829</t>
  </si>
  <si>
    <t>MIR548AG1</t>
  </si>
  <si>
    <t>ENSG00000265822</t>
  </si>
  <si>
    <t>MIR4422</t>
  </si>
  <si>
    <t>ENSG00000265820</t>
  </si>
  <si>
    <t>MIR3177</t>
  </si>
  <si>
    <t>ENSG00000265827</t>
  </si>
  <si>
    <t>MIR4680</t>
  </si>
  <si>
    <t>ENSG00000265826</t>
  </si>
  <si>
    <t>AC087203.1</t>
  </si>
  <si>
    <t>ENSG00000265824</t>
  </si>
  <si>
    <t>ENSG00000200231</t>
  </si>
  <si>
    <t>RNU1-23P</t>
  </si>
  <si>
    <t>ENSG00000200237</t>
  </si>
  <si>
    <t>ENSG00000200235</t>
  </si>
  <si>
    <t>ENSG00000200238</t>
  </si>
  <si>
    <t>RNA5SP133</t>
  </si>
  <si>
    <t>ENSG00000237378</t>
  </si>
  <si>
    <t>RP11-473M10.3</t>
  </si>
  <si>
    <t>ENSG00000237371</t>
  </si>
  <si>
    <t>RP13-152O15.5</t>
  </si>
  <si>
    <t>ENSG00000198498</t>
  </si>
  <si>
    <t>TMA16</t>
  </si>
  <si>
    <t>ENSG00000242385</t>
  </si>
  <si>
    <t>LSAMP-AS4</t>
  </si>
  <si>
    <t>ENSG00000223120</t>
  </si>
  <si>
    <t>ENSG00000063245</t>
  </si>
  <si>
    <t>EPN1</t>
  </si>
  <si>
    <t>ENSG00000063244</t>
  </si>
  <si>
    <t>U2AF2</t>
  </si>
  <si>
    <t>ENSG00000172748</t>
  </si>
  <si>
    <t>ZNF596</t>
  </si>
  <si>
    <t>ENSG00000179299</t>
  </si>
  <si>
    <t>NSUN7</t>
  </si>
  <si>
    <t>ENSG00000179295</t>
  </si>
  <si>
    <t>PTPN11</t>
  </si>
  <si>
    <t>ENSG00000223692</t>
  </si>
  <si>
    <t>DIP2A-IT1</t>
  </si>
  <si>
    <t>ENSG00000223695</t>
  </si>
  <si>
    <t>RP4-633O19__A.1</t>
  </si>
  <si>
    <t>ENSG00000236772</t>
  </si>
  <si>
    <t>RP5-1184F4.5</t>
  </si>
  <si>
    <t>ENSG00000122367</t>
  </si>
  <si>
    <t>LDB3</t>
  </si>
  <si>
    <t>ENSG00000232478</t>
  </si>
  <si>
    <t>CT45A1</t>
  </si>
  <si>
    <t>ENSG00000174740</t>
  </si>
  <si>
    <t>PABPC5</t>
  </si>
  <si>
    <t>ENSG00000232470</t>
  </si>
  <si>
    <t>RP11-313D6.3</t>
  </si>
  <si>
    <t>ENSG00000174748</t>
  </si>
  <si>
    <t>RPL15</t>
  </si>
  <si>
    <t>ENSG00000116127</t>
  </si>
  <si>
    <t>ALMS1</t>
  </si>
  <si>
    <t>ENSG00000265330</t>
  </si>
  <si>
    <t>AC034187.4</t>
  </si>
  <si>
    <t>ENSG00000116128</t>
  </si>
  <si>
    <t>BCL9</t>
  </si>
  <si>
    <t>ENSG00000139154</t>
  </si>
  <si>
    <t>AEBP2</t>
  </si>
  <si>
    <t>ENSG00000212587</t>
  </si>
  <si>
    <t>ENSG00000224477</t>
  </si>
  <si>
    <t>RP1-81D8.3</t>
  </si>
  <si>
    <t>ENSG00000224470</t>
  </si>
  <si>
    <t>ATXN1L</t>
  </si>
  <si>
    <t>ENSG00000089127</t>
  </si>
  <si>
    <t>OAS1</t>
  </si>
  <si>
    <t>ENSG00000244597</t>
  </si>
  <si>
    <t>RP5-1103I5.1</t>
  </si>
  <si>
    <t>ENSG00000264051</t>
  </si>
  <si>
    <t>AC007881.1</t>
  </si>
  <si>
    <t>ENSG00000264052</t>
  </si>
  <si>
    <t>MIR3655</t>
  </si>
  <si>
    <t>ENSG00000264055</t>
  </si>
  <si>
    <t>AP000261.1</t>
  </si>
  <si>
    <t>ENSG00000264056</t>
  </si>
  <si>
    <t>MIR5685</t>
  </si>
  <si>
    <t>ENSG00000103253</t>
  </si>
  <si>
    <t>HAGHL</t>
  </si>
  <si>
    <t>ENSG00000118292</t>
  </si>
  <si>
    <t>C1orf54</t>
  </si>
  <si>
    <t>ENSG00000103254</t>
  </si>
  <si>
    <t>FAM173A</t>
  </si>
  <si>
    <t>ENSG00000146909</t>
  </si>
  <si>
    <t>NOM1</t>
  </si>
  <si>
    <t>ENSG00000232294</t>
  </si>
  <si>
    <t>RP4-715N11.2</t>
  </si>
  <si>
    <t>ENSG00000234736</t>
  </si>
  <si>
    <t>RP11-507P23.3</t>
  </si>
  <si>
    <t>ENSG00000234730</t>
  </si>
  <si>
    <t>AF241725.4</t>
  </si>
  <si>
    <t>ENSG00000231920</t>
  </si>
  <si>
    <t>RP11-565H13.2</t>
  </si>
  <si>
    <t>ENSG00000061794</t>
  </si>
  <si>
    <t>MRPS35</t>
  </si>
  <si>
    <t>ENSG00000258556</t>
  </si>
  <si>
    <t>CTD-2568P8.1</t>
  </si>
  <si>
    <t>ENSG00000110002</t>
  </si>
  <si>
    <t>VWA5A</t>
  </si>
  <si>
    <t>ENSG00000144224</t>
  </si>
  <si>
    <t>UBXN4</t>
  </si>
  <si>
    <t>ENSG00000204351</t>
  </si>
  <si>
    <t>SKIV2L</t>
  </si>
  <si>
    <t>ENSG00000144229</t>
  </si>
  <si>
    <t>THSD7B</t>
  </si>
  <si>
    <t>ENSG00000144228</t>
  </si>
  <si>
    <t>SPOPL</t>
  </si>
  <si>
    <t>ENSG00000215009</t>
  </si>
  <si>
    <t>ACSM4</t>
  </si>
  <si>
    <t>ENSG00000181666</t>
  </si>
  <si>
    <t>HKR1</t>
  </si>
  <si>
    <t>ENSG00000234199</t>
  </si>
  <si>
    <t>AC010982.1</t>
  </si>
  <si>
    <t>ENSG00000234198</t>
  </si>
  <si>
    <t>AC092431.1</t>
  </si>
  <si>
    <t>ENSG00000234190</t>
  </si>
  <si>
    <t>RP11-433J22.3</t>
  </si>
  <si>
    <t>ENSG00000234194</t>
  </si>
  <si>
    <t>RP4-781B1.2</t>
  </si>
  <si>
    <t>ENSG00000234197</t>
  </si>
  <si>
    <t>ETV5-AS1</t>
  </si>
  <si>
    <t>ENSG00000075785</t>
  </si>
  <si>
    <t>RAB7A</t>
  </si>
  <si>
    <t>ENSG00000049769</t>
  </si>
  <si>
    <t>PPP1R3F</t>
  </si>
  <si>
    <t>ENSG00000260750</t>
  </si>
  <si>
    <t>RP11-482M8.1</t>
  </si>
  <si>
    <t>ENSG00000260751</t>
  </si>
  <si>
    <t>CTD-2196E14.6</t>
  </si>
  <si>
    <t>ENSG00000260757</t>
  </si>
  <si>
    <t>RP11-120K18.2</t>
  </si>
  <si>
    <t>ENSG00000260755</t>
  </si>
  <si>
    <t>RP11-403P17.3</t>
  </si>
  <si>
    <t>ENSG00000071203</t>
  </si>
  <si>
    <t>MS4A12</t>
  </si>
  <si>
    <t>ENSG00000071205</t>
  </si>
  <si>
    <t>ARHGAP10</t>
  </si>
  <si>
    <t>ENSG00000087095</t>
  </si>
  <si>
    <t>NLK</t>
  </si>
  <si>
    <t>ENSG00000221220</t>
  </si>
  <si>
    <t>AL035045.1</t>
  </si>
  <si>
    <t>ENSG00000132622</t>
  </si>
  <si>
    <t>HSPA12B</t>
  </si>
  <si>
    <t>ENSG00000132623</t>
  </si>
  <si>
    <t>ANKRD5</t>
  </si>
  <si>
    <t>ENSG00000221227</t>
  </si>
  <si>
    <t>MIR1305</t>
  </si>
  <si>
    <t>ENSG00000221226</t>
  </si>
  <si>
    <t>AC092724.1</t>
  </si>
  <si>
    <t>ENSG00000180139</t>
  </si>
  <si>
    <t>RP11-399O19.5</t>
  </si>
  <si>
    <t>ENSG00000135164</t>
  </si>
  <si>
    <t>DMTF1</t>
  </si>
  <si>
    <t>ENSG00000263317</t>
  </si>
  <si>
    <t>RP11-429O1.1</t>
  </si>
  <si>
    <t>ENSG00000263312</t>
  </si>
  <si>
    <t>RP11-459C13.1</t>
  </si>
  <si>
    <t>ENSG00000108823</t>
  </si>
  <si>
    <t>SGCA</t>
  </si>
  <si>
    <t>ENSG00000221534</t>
  </si>
  <si>
    <t>AC090079.1</t>
  </si>
  <si>
    <t>ENSG00000259437</t>
  </si>
  <si>
    <t>RP11-798K3.4</t>
  </si>
  <si>
    <t>ENSG00000115520</t>
  </si>
  <si>
    <t>COQ10B</t>
  </si>
  <si>
    <t>ENSG00000259431</t>
  </si>
  <si>
    <t>THTPA</t>
  </si>
  <si>
    <t>ENSG00000259430</t>
  </si>
  <si>
    <t>RP11-168G16.2</t>
  </si>
  <si>
    <t>ENSG00000264833</t>
  </si>
  <si>
    <t>ENSG00000261800</t>
  </si>
  <si>
    <t>RP11-244B22.11</t>
  </si>
  <si>
    <t>ENSG00000214510</t>
  </si>
  <si>
    <t>SPINK13</t>
  </si>
  <si>
    <t>ENSG00000214517</t>
  </si>
  <si>
    <t>PPME1</t>
  </si>
  <si>
    <t>ENSG00000261804</t>
  </si>
  <si>
    <t>RP11-44F14.2</t>
  </si>
  <si>
    <t>ENSG00000261807</t>
  </si>
  <si>
    <t>RP11-430C1.1</t>
  </si>
  <si>
    <t>ENSG00000264834</t>
  </si>
  <si>
    <t>MIR1273F</t>
  </si>
  <si>
    <t>ENSG00000264839</t>
  </si>
  <si>
    <t>AC113407.1</t>
  </si>
  <si>
    <t>ENSG00000200492</t>
  </si>
  <si>
    <t>ENSG00000258521</t>
  </si>
  <si>
    <t>RP11-638I2.9</t>
  </si>
  <si>
    <t>ENSG00000258526</t>
  </si>
  <si>
    <t>RP11-111A21.1</t>
  </si>
  <si>
    <t>ENSG00000258528</t>
  </si>
  <si>
    <t>RP11-406H23.3</t>
  </si>
  <si>
    <t>ENSG00000211670</t>
  </si>
  <si>
    <t>IGLV3-9</t>
  </si>
  <si>
    <t>ENSG00000238998</t>
  </si>
  <si>
    <t>ENSG00000238994</t>
  </si>
  <si>
    <t>ENSG00000238992</t>
  </si>
  <si>
    <t>ENSG00000260120</t>
  </si>
  <si>
    <t>RP11-177B4.2</t>
  </si>
  <si>
    <t>ENSG00000227107</t>
  </si>
  <si>
    <t>AC096574.5</t>
  </si>
  <si>
    <t>ENSG00000133574</t>
  </si>
  <si>
    <t>GIMAP4</t>
  </si>
  <si>
    <t>ENSG00000239082</t>
  </si>
  <si>
    <t>ENSG00000227101</t>
  </si>
  <si>
    <t>RP11-433J20.2</t>
  </si>
  <si>
    <t>ENSG00000267569</t>
  </si>
  <si>
    <t>CTC-325L16.1</t>
  </si>
  <si>
    <t>ENSG00000267563</t>
  </si>
  <si>
    <t>CTC-503J8.4</t>
  </si>
  <si>
    <t>ENSG00000267566</t>
  </si>
  <si>
    <t>RP11-104J23.1</t>
  </si>
  <si>
    <t>ENSG00000020181</t>
  </si>
  <si>
    <t>GPR124</t>
  </si>
  <si>
    <t>ENSG00000186479</t>
  </si>
  <si>
    <t>RGS7BP</t>
  </si>
  <si>
    <t>ENSG00000239087</t>
  </si>
  <si>
    <t>ENSG00000186470</t>
  </si>
  <si>
    <t>BTN3A2</t>
  </si>
  <si>
    <t>ENSG00000186471</t>
  </si>
  <si>
    <t>AKAP14</t>
  </si>
  <si>
    <t>ENSG00000226310</t>
  </si>
  <si>
    <t>RP3-323P24.3</t>
  </si>
  <si>
    <t>ENSG00000184908</t>
  </si>
  <si>
    <t>CLCNKB</t>
  </si>
  <si>
    <t>ENSG00000184909</t>
  </si>
  <si>
    <t>AL513013.1</t>
  </si>
  <si>
    <t>ENSG00000138294</t>
  </si>
  <si>
    <t>MSMB</t>
  </si>
  <si>
    <t>ENSG00000266738</t>
  </si>
  <si>
    <t>MIR4757</t>
  </si>
  <si>
    <t>ENSG00000242252</t>
  </si>
  <si>
    <t>BGLAP</t>
  </si>
  <si>
    <t>ENSG00000242251</t>
  </si>
  <si>
    <t>ENSG00000164344</t>
  </si>
  <si>
    <t>KLKB1</t>
  </si>
  <si>
    <t>ENSG00000184905</t>
  </si>
  <si>
    <t>TCEAL2</t>
  </si>
  <si>
    <t>ENSG00000164346</t>
  </si>
  <si>
    <t>NSA2</t>
  </si>
  <si>
    <t>ENSG00000258380</t>
  </si>
  <si>
    <t>RP11-33N16.2</t>
  </si>
  <si>
    <t>ENSG00000074696</t>
  </si>
  <si>
    <t>PTPLAD1</t>
  </si>
  <si>
    <t>ENSG00000258388</t>
  </si>
  <si>
    <t>XXbac-BPG300A18.12</t>
  </si>
  <si>
    <t>ENSG00000258389</t>
  </si>
  <si>
    <t>DUX4</t>
  </si>
  <si>
    <t>ENSG00000113966</t>
  </si>
  <si>
    <t>ARL6</t>
  </si>
  <si>
    <t>ENSG00000266733</t>
  </si>
  <si>
    <t>TBC1D29</t>
  </si>
  <si>
    <t>ENSG00000077522</t>
  </si>
  <si>
    <t>ACTN2</t>
  </si>
  <si>
    <t>ENSG00000067955</t>
  </si>
  <si>
    <t>CBFB</t>
  </si>
  <si>
    <t>ENSG00000262861</t>
  </si>
  <si>
    <t>RP11-461A8.5</t>
  </si>
  <si>
    <t>ENSG00000260037</t>
  </si>
  <si>
    <t>CTD-2524L6.3</t>
  </si>
  <si>
    <t>ENSG00000260030</t>
  </si>
  <si>
    <t>RP11-686F15.2</t>
  </si>
  <si>
    <t>ENSG00000260038</t>
  </si>
  <si>
    <t>RP11-407G23.4</t>
  </si>
  <si>
    <t>ENSG00000196758</t>
  </si>
  <si>
    <t>AC079612.1</t>
  </si>
  <si>
    <t>ENSG00000196757</t>
  </si>
  <si>
    <t>ZNF700</t>
  </si>
  <si>
    <t>ENSG00000153815</t>
  </si>
  <si>
    <t>CMIP</t>
  </si>
  <si>
    <t>ENSG00000216204</t>
  </si>
  <si>
    <t>AC018607.1</t>
  </si>
  <si>
    <t>ENSG00000150540</t>
  </si>
  <si>
    <t>HNMT</t>
  </si>
  <si>
    <t>ENSG00000197081</t>
  </si>
  <si>
    <t>IGF2R</t>
  </si>
  <si>
    <t>ENSG00000171310</t>
  </si>
  <si>
    <t>CHST11</t>
  </si>
  <si>
    <t>ENSG00000150676</t>
  </si>
  <si>
    <t>CCDC83</t>
  </si>
  <si>
    <t>ENSG00000202183</t>
  </si>
  <si>
    <t>ENSG00000239221</t>
  </si>
  <si>
    <t>ENSG00000202187</t>
  </si>
  <si>
    <t>RNA5SP355</t>
  </si>
  <si>
    <t>ENSG00000239225</t>
  </si>
  <si>
    <t>TTTY23</t>
  </si>
  <si>
    <t>ENSG00000202189</t>
  </si>
  <si>
    <t>ENSG00000202188</t>
  </si>
  <si>
    <t>SNORD115-31</t>
  </si>
  <si>
    <t>ENSG00000203859</t>
  </si>
  <si>
    <t>HSD3B2</t>
  </si>
  <si>
    <t>ENSG00000203857</t>
  </si>
  <si>
    <t>HSD3B1</t>
  </si>
  <si>
    <t>ENSG00000203852</t>
  </si>
  <si>
    <t>HIST2H3A</t>
  </si>
  <si>
    <t>ENSG00000124701</t>
  </si>
  <si>
    <t>APOBEC2</t>
  </si>
  <si>
    <t>ENSG00000182885</t>
  </si>
  <si>
    <t>GPR97</t>
  </si>
  <si>
    <t>ENSG00000185359</t>
  </si>
  <si>
    <t>HGS</t>
  </si>
  <si>
    <t>ENSG00000234237</t>
  </si>
  <si>
    <t>AL162431.1</t>
  </si>
  <si>
    <t>ENSG00000185352</t>
  </si>
  <si>
    <t>HS6ST3</t>
  </si>
  <si>
    <t>ENSG00000203581</t>
  </si>
  <si>
    <t>OR1F2P</t>
  </si>
  <si>
    <t>ENSG00000203585</t>
  </si>
  <si>
    <t>RP11-542B15.1</t>
  </si>
  <si>
    <t>ENSG00000072840</t>
  </si>
  <si>
    <t>EVC</t>
  </si>
  <si>
    <t>ENSG00000205864</t>
  </si>
  <si>
    <t>KRTAP5-6</t>
  </si>
  <si>
    <t>ENSG00000205866</t>
  </si>
  <si>
    <t>FAM99A</t>
  </si>
  <si>
    <t>ENSG00000205861</t>
  </si>
  <si>
    <t>C1QTNF9B-AS1</t>
  </si>
  <si>
    <t>ENSG00000238179</t>
  </si>
  <si>
    <t>RP11-169O17.5</t>
  </si>
  <si>
    <t>ENSG00000238176</t>
  </si>
  <si>
    <t>RP11-322I2.1</t>
  </si>
  <si>
    <t>ENSG00000229418</t>
  </si>
  <si>
    <t>RP11-35J23.1</t>
  </si>
  <si>
    <t>ENSG00000261079</t>
  </si>
  <si>
    <t>RP11-252A24.3</t>
  </si>
  <si>
    <t>ENSG00000109832</t>
  </si>
  <si>
    <t>DDX25</t>
  </si>
  <si>
    <t>ENSG00000235902</t>
  </si>
  <si>
    <t>RP11-626E13.1</t>
  </si>
  <si>
    <t>ENSG00000227959</t>
  </si>
  <si>
    <t>RP11-276H7.2</t>
  </si>
  <si>
    <t>ENSG00000203326</t>
  </si>
  <si>
    <t>ZNF525</t>
  </si>
  <si>
    <t>ENSG00000143774</t>
  </si>
  <si>
    <t>GUK1</t>
  </si>
  <si>
    <t>ENSG00000143771</t>
  </si>
  <si>
    <t>CNIH4</t>
  </si>
  <si>
    <t>ENSG00000241238</t>
  </si>
  <si>
    <t>AP001052.9</t>
  </si>
  <si>
    <t>ENSG00000241233</t>
  </si>
  <si>
    <t>KRTAP5-8</t>
  </si>
  <si>
    <t>ENSG00000185821</t>
  </si>
  <si>
    <t>OR6C76</t>
  </si>
  <si>
    <t>ENSG00000185823</t>
  </si>
  <si>
    <t>NPAP1</t>
  </si>
  <si>
    <t>ENSG00000137648</t>
  </si>
  <si>
    <t>TMPRSS4</t>
  </si>
  <si>
    <t>ENSG00000145354</t>
  </si>
  <si>
    <t>CISD2</t>
  </si>
  <si>
    <t>ENSG00000266417</t>
  </si>
  <si>
    <t>MIR4424</t>
  </si>
  <si>
    <t>ENSG00000266413</t>
  </si>
  <si>
    <t>RP11-88L24.4</t>
  </si>
  <si>
    <t>ENSG00000168263</t>
  </si>
  <si>
    <t>KCNV2</t>
  </si>
  <si>
    <t>ENSG00000168267</t>
  </si>
  <si>
    <t>PTF1A</t>
  </si>
  <si>
    <t>ENSG00000168269</t>
  </si>
  <si>
    <t>FOXI1</t>
  </si>
  <si>
    <t>ENSG00000166086</t>
  </si>
  <si>
    <t>JAM3</t>
  </si>
  <si>
    <t>ENSG00000114354</t>
  </si>
  <si>
    <t>TFG</t>
  </si>
  <si>
    <t>ENSG00000200742</t>
  </si>
  <si>
    <t>ENSG00000200741</t>
  </si>
  <si>
    <t>RNA5SP161</t>
  </si>
  <si>
    <t>ENSG00000257526</t>
  </si>
  <si>
    <t>RP11-20E24.1</t>
  </si>
  <si>
    <t>ENSG00000204053</t>
  </si>
  <si>
    <t>MYCL2</t>
  </si>
  <si>
    <t>ENSG00000204055</t>
  </si>
  <si>
    <t>RP11-247A12.2</t>
  </si>
  <si>
    <t>ENSG00000204054</t>
  </si>
  <si>
    <t>RP11-492E3.1</t>
  </si>
  <si>
    <t>ENSG00000203663</t>
  </si>
  <si>
    <t>OR2L2</t>
  </si>
  <si>
    <t>ENSG00000247993</t>
  </si>
  <si>
    <t>RP11-79P5.2</t>
  </si>
  <si>
    <t>ENSG00000205002</t>
  </si>
  <si>
    <t>AARD</t>
  </si>
  <si>
    <t>ENSG00000228426</t>
  </si>
  <si>
    <t>RP11-402L1.11</t>
  </si>
  <si>
    <t>ENSG00000228420</t>
  </si>
  <si>
    <t>RP4-735C1.6</t>
  </si>
  <si>
    <t>ENSG00000228421</t>
  </si>
  <si>
    <t>AC005013.5</t>
  </si>
  <si>
    <t>ENSG00000228423</t>
  </si>
  <si>
    <t>RP4-633I8.4</t>
  </si>
  <si>
    <t>ENSG00000157782</t>
  </si>
  <si>
    <t>CABP1</t>
  </si>
  <si>
    <t>ENSG00000226777</t>
  </si>
  <si>
    <t>KIAA0125</t>
  </si>
  <si>
    <t>ENSG00000109501</t>
  </si>
  <si>
    <t>WFS1</t>
  </si>
  <si>
    <t>ENSG00000226770</t>
  </si>
  <si>
    <t>AC000124.1</t>
  </si>
  <si>
    <t>ENSG00000221475</t>
  </si>
  <si>
    <t>SNORA11D</t>
  </si>
  <si>
    <t>ENSG00000175084</t>
  </si>
  <si>
    <t>DES</t>
  </si>
  <si>
    <t>ENSG00000135226</t>
  </si>
  <si>
    <t>UGT2B28</t>
  </si>
  <si>
    <t>ENSG00000154473</t>
  </si>
  <si>
    <t>BUB3</t>
  </si>
  <si>
    <t>ENSG00000158156</t>
  </si>
  <si>
    <t>XKR8</t>
  </si>
  <si>
    <t>ENSG00000167930</t>
  </si>
  <si>
    <t>ITFG3</t>
  </si>
  <si>
    <t>ENSG00000154478</t>
  </si>
  <si>
    <t>GPR26</t>
  </si>
  <si>
    <t>ENSG00000158158</t>
  </si>
  <si>
    <t>CNNM4</t>
  </si>
  <si>
    <t>ENSG00000197934</t>
  </si>
  <si>
    <t>AP001597.1</t>
  </si>
  <si>
    <t>ENSG00000157870</t>
  </si>
  <si>
    <t>FAM213B</t>
  </si>
  <si>
    <t>ENSG00000157873</t>
  </si>
  <si>
    <t>TNFRSF14</t>
  </si>
  <si>
    <t>ENSG00000254599</t>
  </si>
  <si>
    <t>RP11-115E19.1</t>
  </si>
  <si>
    <t>ENSG00000260558</t>
  </si>
  <si>
    <t>RP11-63M22.1</t>
  </si>
  <si>
    <t>ENSG00000080845</t>
  </si>
  <si>
    <t>DLGAP4</t>
  </si>
  <si>
    <t>ENSG00000138798</t>
  </si>
  <si>
    <t>EGF</t>
  </si>
  <si>
    <t>ENSG00000125868</t>
  </si>
  <si>
    <t>DSTN</t>
  </si>
  <si>
    <t>ENSG00000125869</t>
  </si>
  <si>
    <t>LAMP5</t>
  </si>
  <si>
    <t>ENSG00000154783</t>
  </si>
  <si>
    <t>FGD5</t>
  </si>
  <si>
    <t>ENSG00000206744</t>
  </si>
  <si>
    <t>ENSG00000207834</t>
  </si>
  <si>
    <t>D86994.2</t>
  </si>
  <si>
    <t>ENSG00000207835</t>
  </si>
  <si>
    <t>D87015.1</t>
  </si>
  <si>
    <t>ENSG00000207836</t>
  </si>
  <si>
    <t>MIR650</t>
  </si>
  <si>
    <t>ENSG00000207837</t>
  </si>
  <si>
    <t>MIR517B</t>
  </si>
  <si>
    <t>ENSG00000207830</t>
  </si>
  <si>
    <t>D86994.1</t>
  </si>
  <si>
    <t>ENSG00000207832</t>
  </si>
  <si>
    <t>D87024.1</t>
  </si>
  <si>
    <t>ENSG00000207833</t>
  </si>
  <si>
    <t>D86998.1</t>
  </si>
  <si>
    <t>ENSG00000254620</t>
  </si>
  <si>
    <t>RP5-907D15.3</t>
  </si>
  <si>
    <t>ENSG00000207838</t>
  </si>
  <si>
    <t>MIR517C</t>
  </si>
  <si>
    <t>ENSG00000254627</t>
  </si>
  <si>
    <t>RP1-17K7.1</t>
  </si>
  <si>
    <t>ENSG00000254626</t>
  </si>
  <si>
    <t>RP11-27G22.1</t>
  </si>
  <si>
    <t>ENSG00000253485</t>
  </si>
  <si>
    <t>PCDHGA5</t>
  </si>
  <si>
    <t>ENSG00000149534</t>
  </si>
  <si>
    <t>MS4A2</t>
  </si>
  <si>
    <t>ENSG00000005189</t>
  </si>
  <si>
    <t>AC004381.6</t>
  </si>
  <si>
    <t>ENSG00000050438</t>
  </si>
  <si>
    <t>SLC4A8</t>
  </si>
  <si>
    <t>ENSG00000159202</t>
  </si>
  <si>
    <t>UBE2Z</t>
  </si>
  <si>
    <t>ENSG00000225210</t>
  </si>
  <si>
    <t>AL589743.1</t>
  </si>
  <si>
    <t>ENSG00000159208</t>
  </si>
  <si>
    <t>C1orf51</t>
  </si>
  <si>
    <t>ENSG00000130244</t>
  </si>
  <si>
    <t>FAM98C</t>
  </si>
  <si>
    <t>ENSG00000005187</t>
  </si>
  <si>
    <t>ACSM3</t>
  </si>
  <si>
    <t>ENSG00000170190</t>
  </si>
  <si>
    <t>SLC16A5</t>
  </si>
  <si>
    <t>ENSG00000164620</t>
  </si>
  <si>
    <t>RELL2</t>
  </si>
  <si>
    <t>ENSG00000252288</t>
  </si>
  <si>
    <t>ENSG00000128463</t>
  </si>
  <si>
    <t>EMC4</t>
  </si>
  <si>
    <t>ENSG00000198945</t>
  </si>
  <si>
    <t>L3MBTL3</t>
  </si>
  <si>
    <t>ENSG00000198944</t>
  </si>
  <si>
    <t>SOWAHA</t>
  </si>
  <si>
    <t>ENSG00000252280</t>
  </si>
  <si>
    <t>RNU7-16P</t>
  </si>
  <si>
    <t>ENSG00000252283</t>
  </si>
  <si>
    <t>Vault</t>
  </si>
  <si>
    <t>ENSG00000252282</t>
  </si>
  <si>
    <t>ENSG00000171827</t>
  </si>
  <si>
    <t>ZNF570</t>
  </si>
  <si>
    <t>ENSG00000252284</t>
  </si>
  <si>
    <t>SNORD28</t>
  </si>
  <si>
    <t>ENSG00000252287</t>
  </si>
  <si>
    <t>RNA5SP24</t>
  </si>
  <si>
    <t>ENSG00000161057</t>
  </si>
  <si>
    <t>PSMC2</t>
  </si>
  <si>
    <t>ENSG00000256995</t>
  </si>
  <si>
    <t>RP11-114G22.1</t>
  </si>
  <si>
    <t>ENSG00000170442</t>
  </si>
  <si>
    <t>AC021066.1</t>
  </si>
  <si>
    <t>ENSG00000178694</t>
  </si>
  <si>
    <t>NSUN3</t>
  </si>
  <si>
    <t>ENSG00000178691</t>
  </si>
  <si>
    <t>SUZ12</t>
  </si>
  <si>
    <t>ENSG00000178690</t>
  </si>
  <si>
    <t>C18orf26</t>
  </si>
  <si>
    <t>ENSG00000198492</t>
  </si>
  <si>
    <t>YTHDF2</t>
  </si>
  <si>
    <t>ENSG00000252752</t>
  </si>
  <si>
    <t>ENSG00000252751</t>
  </si>
  <si>
    <t>ENSG00000252755</t>
  </si>
  <si>
    <t>ENSG00000252758</t>
  </si>
  <si>
    <t>ENSG00000256660</t>
  </si>
  <si>
    <t>CLEC12B</t>
  </si>
  <si>
    <t>ENSG00000160014</t>
  </si>
  <si>
    <t>CALM3</t>
  </si>
  <si>
    <t>ENSG00000204876</t>
  </si>
  <si>
    <t>AC021218.2</t>
  </si>
  <si>
    <t>ENSG00000204873</t>
  </si>
  <si>
    <t>KRTAP9-3</t>
  </si>
  <si>
    <t>ENSG00000146453</t>
  </si>
  <si>
    <t>PNLDC1</t>
  </si>
  <si>
    <t>ENSG00000099282</t>
  </si>
  <si>
    <t>TSPAN15</t>
  </si>
  <si>
    <t>ENSG00000099284</t>
  </si>
  <si>
    <t>H2AFY2</t>
  </si>
  <si>
    <t>ENSG00000198231</t>
  </si>
  <si>
    <t>DDX42</t>
  </si>
  <si>
    <t>ENSG00000171314</t>
  </si>
  <si>
    <t>PGAM1</t>
  </si>
  <si>
    <t>ENSG00000171316</t>
  </si>
  <si>
    <t>CHD7</t>
  </si>
  <si>
    <t>ENSG00000199728</t>
  </si>
  <si>
    <t>ENSG00000135362</t>
  </si>
  <si>
    <t>PRR5L</t>
  </si>
  <si>
    <t>ENSG00000199727</t>
  </si>
  <si>
    <t>ENSG00000167543</t>
  </si>
  <si>
    <t>TP53I13</t>
  </si>
  <si>
    <t>ENSG00000214756</t>
  </si>
  <si>
    <t>METTL12</t>
  </si>
  <si>
    <t>ENSG00000253903</t>
  </si>
  <si>
    <t>RP11-521M14.2</t>
  </si>
  <si>
    <t>ENSG00000253906</t>
  </si>
  <si>
    <t>IGKV2D-10</t>
  </si>
  <si>
    <t>ENSG00000230415</t>
  </si>
  <si>
    <t>RP5-902P8.10</t>
  </si>
  <si>
    <t>ENSG00000132359</t>
  </si>
  <si>
    <t>RAP1GAP2</t>
  </si>
  <si>
    <t>ENSG00000132357</t>
  </si>
  <si>
    <t>CARD6</t>
  </si>
  <si>
    <t>ENSG00000222448</t>
  </si>
  <si>
    <t>ENSG00000222449</t>
  </si>
  <si>
    <t>ENSG00000148572</t>
  </si>
  <si>
    <t>NRBF2</t>
  </si>
  <si>
    <t>ENSG00000222440</t>
  </si>
  <si>
    <t>ENSG00000222445</t>
  </si>
  <si>
    <t>ENSG00000144407</t>
  </si>
  <si>
    <t>PTH2R</t>
  </si>
  <si>
    <t>ENSG00000144406</t>
  </si>
  <si>
    <t>UNC80</t>
  </si>
  <si>
    <t>ENSG00000188811</t>
  </si>
  <si>
    <t>NHLRC3</t>
  </si>
  <si>
    <t>ENSG00000188816</t>
  </si>
  <si>
    <t>HMX2</t>
  </si>
  <si>
    <t>ENSG00000241570</t>
  </si>
  <si>
    <t>RP11-372E1.6</t>
  </si>
  <si>
    <t>ENSG00000264675</t>
  </si>
  <si>
    <t>MIR4285</t>
  </si>
  <si>
    <t>ENSG00000233262</t>
  </si>
  <si>
    <t>RP11-380F14.2</t>
  </si>
  <si>
    <t>ENSG00000233261</t>
  </si>
  <si>
    <t>LINC00264</t>
  </si>
  <si>
    <t>ENSG00000264676</t>
  </si>
  <si>
    <t>ENSG00000248367</t>
  </si>
  <si>
    <t>CTB-129O4.1</t>
  </si>
  <si>
    <t>ENSG00000248366</t>
  </si>
  <si>
    <t>TRAJ51</t>
  </si>
  <si>
    <t>ENSG00000248363</t>
  </si>
  <si>
    <t>CTC-261N6.1</t>
  </si>
  <si>
    <t>ENSG00000141150</t>
  </si>
  <si>
    <t>RASL10B</t>
  </si>
  <si>
    <t>ENSG00000137273</t>
  </si>
  <si>
    <t>FOXF2</t>
  </si>
  <si>
    <t>ENSG00000137274</t>
  </si>
  <si>
    <t>BPHL</t>
  </si>
  <si>
    <t>ENSG00000137275</t>
  </si>
  <si>
    <t>RIPK1</t>
  </si>
  <si>
    <t>ENSG00000249017</t>
  </si>
  <si>
    <t>RP11-58B2.1</t>
  </si>
  <si>
    <t>ENSG00000172954</t>
  </si>
  <si>
    <t>LCLAT1</t>
  </si>
  <si>
    <t>ENSG00000233198</t>
  </si>
  <si>
    <t>RNF224</t>
  </si>
  <si>
    <t>ENSG00000233191</t>
  </si>
  <si>
    <t>AC006372.6</t>
  </si>
  <si>
    <t>ENSG00000132970</t>
  </si>
  <si>
    <t>WASF3</t>
  </si>
  <si>
    <t>ENSG00000132972</t>
  </si>
  <si>
    <t>RNF17</t>
  </si>
  <si>
    <t>ENSG00000215277</t>
  </si>
  <si>
    <t>C14orf164</t>
  </si>
  <si>
    <t>ENSG00000223716</t>
  </si>
  <si>
    <t>RP11-113O24.3</t>
  </si>
  <si>
    <t>ENSG00000223714</t>
  </si>
  <si>
    <t>RP5-1172N10.2</t>
  </si>
  <si>
    <t>ENSG00000223711</t>
  </si>
  <si>
    <t>AC091633.3</t>
  </si>
  <si>
    <t>ENSG00000182983</t>
  </si>
  <si>
    <t>ZNF662</t>
  </si>
  <si>
    <t>ENSG00000224848</t>
  </si>
  <si>
    <t>RP11-535M15.1</t>
  </si>
  <si>
    <t>ENSG00000224849</t>
  </si>
  <si>
    <t>RP1-104O17.1</t>
  </si>
  <si>
    <t>ENSG00000130723</t>
  </si>
  <si>
    <t>PRRC2B</t>
  </si>
  <si>
    <t>ENSG00000236922</t>
  </si>
  <si>
    <t>AC092661.1</t>
  </si>
  <si>
    <t>ENSG00000236920</t>
  </si>
  <si>
    <t>RP11-111D3.2</t>
  </si>
  <si>
    <t>ENSG00000236924</t>
  </si>
  <si>
    <t>RP11-390F4.6</t>
  </si>
  <si>
    <t>ENSG00000140406</t>
  </si>
  <si>
    <t>MESDC1</t>
  </si>
  <si>
    <t>ENSG00000140403</t>
  </si>
  <si>
    <t>DNAJA4</t>
  </si>
  <si>
    <t>ENSG00000188817</t>
  </si>
  <si>
    <t>SNTN</t>
  </si>
  <si>
    <t>ENSG00000054282</t>
  </si>
  <si>
    <t>SDCCAG8</t>
  </si>
  <si>
    <t>ENSG00000170837</t>
  </si>
  <si>
    <t>GPR27</t>
  </si>
  <si>
    <t>ENSG00000110900</t>
  </si>
  <si>
    <t>TSPAN11</t>
  </si>
  <si>
    <t>ENSG00000170835</t>
  </si>
  <si>
    <t>CEL</t>
  </si>
  <si>
    <t>ENSG00000250062</t>
  </si>
  <si>
    <t>RP11-778J15.1</t>
  </si>
  <si>
    <t>ENSG00000235699</t>
  </si>
  <si>
    <t>CXorf51B</t>
  </si>
  <si>
    <t>ENSG00000231877</t>
  </si>
  <si>
    <t>RP11-177F15.1</t>
  </si>
  <si>
    <t>ENSG00000169330</t>
  </si>
  <si>
    <t>KIAA1024</t>
  </si>
  <si>
    <t>ENSG00000176571</t>
  </si>
  <si>
    <t>CNBD1</t>
  </si>
  <si>
    <t>ENSG00000261276</t>
  </si>
  <si>
    <t>RP11-554A11.5</t>
  </si>
  <si>
    <t>ENSG00000089356</t>
  </si>
  <si>
    <t>FXYD3</t>
  </si>
  <si>
    <t>ENSG00000089351</t>
  </si>
  <si>
    <t>GRAMD1A</t>
  </si>
  <si>
    <t>ENSG00000261273</t>
  </si>
  <si>
    <t>LA16c-444G7.1</t>
  </si>
  <si>
    <t>ENSG00000261270</t>
  </si>
  <si>
    <t>RP11-325K4.3</t>
  </si>
  <si>
    <t>ENSG00000243368</t>
  </si>
  <si>
    <t>MCCC1-AS1</t>
  </si>
  <si>
    <t>ENSG00000267309</t>
  </si>
  <si>
    <t>CTD-2630F21.1</t>
  </si>
  <si>
    <t>ENSG00000267300</t>
  </si>
  <si>
    <t>AC005265.1</t>
  </si>
  <si>
    <t>ENSG00000267302</t>
  </si>
  <si>
    <t>RP11-178C3.2</t>
  </si>
  <si>
    <t>ENSG00000267304</t>
  </si>
  <si>
    <t>AC004637.1</t>
  </si>
  <si>
    <t>ENSG00000267306</t>
  </si>
  <si>
    <t>RP11-333J10.2</t>
  </si>
  <si>
    <t>ENSG00000267307</t>
  </si>
  <si>
    <t>AF038458.2</t>
  </si>
  <si>
    <t>ENSG00000243364</t>
  </si>
  <si>
    <t>EFNA4</t>
  </si>
  <si>
    <t>ENSG00000068781</t>
  </si>
  <si>
    <t>STON1-GTF2A1L</t>
  </si>
  <si>
    <t>ENSG00000229275</t>
  </si>
  <si>
    <t>LL22NC03-121E8.3</t>
  </si>
  <si>
    <t>ENSG00000224152</t>
  </si>
  <si>
    <t>AC009506.1</t>
  </si>
  <si>
    <t>ENSG00000224153</t>
  </si>
  <si>
    <t>RP11-433C9.2</t>
  </si>
  <si>
    <t>ENSG00000224157</t>
  </si>
  <si>
    <t>HCG14</t>
  </si>
  <si>
    <t>ENSG00000264571</t>
  </si>
  <si>
    <t>MIR4529</t>
  </si>
  <si>
    <t>ENSG00000264574</t>
  </si>
  <si>
    <t>MIR1254-2</t>
  </si>
  <si>
    <t>ENSG00000143178</t>
  </si>
  <si>
    <t>TBX19</t>
  </si>
  <si>
    <t>ENSG00000143179</t>
  </si>
  <si>
    <t>UCK2</t>
  </si>
  <si>
    <t>ENSG00000254361</t>
  </si>
  <si>
    <t>RP11-238K6.2</t>
  </si>
  <si>
    <t>ENSG00000131097</t>
  </si>
  <si>
    <t>HIGD1B</t>
  </si>
  <si>
    <t>ENSG00000229717</t>
  </si>
  <si>
    <t>RP11-556N4.1</t>
  </si>
  <si>
    <t>ENSG00000251310</t>
  </si>
  <si>
    <t>RP11-706F1.1</t>
  </si>
  <si>
    <t>ENSG00000184313</t>
  </si>
  <si>
    <t>HEATR8</t>
  </si>
  <si>
    <t>ENSG00000221525</t>
  </si>
  <si>
    <t>MIR1185-1</t>
  </si>
  <si>
    <t>ENSG00000221528</t>
  </si>
  <si>
    <t>AC016597.1</t>
  </si>
  <si>
    <t>ENSG00000184677</t>
  </si>
  <si>
    <t>ZBTB40</t>
  </si>
  <si>
    <t>ENSG00000189337</t>
  </si>
  <si>
    <t>KAZN</t>
  </si>
  <si>
    <t>ENSG00000168065</t>
  </si>
  <si>
    <t>SLC22A11</t>
  </si>
  <si>
    <t>ENSG00000134115</t>
  </si>
  <si>
    <t>CNTN6</t>
  </si>
  <si>
    <t>ENSG00000265199</t>
  </si>
  <si>
    <t>AL359218.1</t>
  </si>
  <si>
    <t>ENSG00000265193</t>
  </si>
  <si>
    <t>MIR3923</t>
  </si>
  <si>
    <t>ENSG00000265191</t>
  </si>
  <si>
    <t>ENSG00000244332</t>
  </si>
  <si>
    <t>RP11-119K6.6</t>
  </si>
  <si>
    <t>ENSG00000244337</t>
  </si>
  <si>
    <t>AJ239322.3</t>
  </si>
  <si>
    <t>ENSG00000244335</t>
  </si>
  <si>
    <t>ENSG00000131548</t>
  </si>
  <si>
    <t>TTTY6B</t>
  </si>
  <si>
    <t>ENSG00000238569</t>
  </si>
  <si>
    <t>ENSG00000238560</t>
  </si>
  <si>
    <t>ENSG00000102794</t>
  </si>
  <si>
    <t>IRG1</t>
  </si>
  <si>
    <t>ENSG00000238564</t>
  </si>
  <si>
    <t>ENSG00000152592</t>
  </si>
  <si>
    <t>DMP1</t>
  </si>
  <si>
    <t>ENSG00000181495</t>
  </si>
  <si>
    <t>AC026703.1</t>
  </si>
  <si>
    <t>ENSG00000252950</t>
  </si>
  <si>
    <t>RNA5SP490</t>
  </si>
  <si>
    <t>ENSG00000265229</t>
  </si>
  <si>
    <t>ENSG00000265225</t>
  </si>
  <si>
    <t>AL118525.1</t>
  </si>
  <si>
    <t>ENSG00000265224</t>
  </si>
  <si>
    <t>AC012353.1</t>
  </si>
  <si>
    <t>ENSG00000265227</t>
  </si>
  <si>
    <t>MIR4699</t>
  </si>
  <si>
    <t>ENSG00000265226</t>
  </si>
  <si>
    <t>MIR548AI</t>
  </si>
  <si>
    <t>ENSG00000138802</t>
  </si>
  <si>
    <t>SEC24B</t>
  </si>
  <si>
    <t>ENSG00000251675</t>
  </si>
  <si>
    <t>CTC-458I2.2</t>
  </si>
  <si>
    <t>ENSG00000221387</t>
  </si>
  <si>
    <t>ENSG00000226176</t>
  </si>
  <si>
    <t>AKAP11-IT1</t>
  </si>
  <si>
    <t>ENSG00000221385</t>
  </si>
  <si>
    <t>AL354984.2</t>
  </si>
  <si>
    <t>ENSG00000266556</t>
  </si>
  <si>
    <t>AL137251.1</t>
  </si>
  <si>
    <t>ENSG00000119614</t>
  </si>
  <si>
    <t>VSX2</t>
  </si>
  <si>
    <t>ENSG00000251679</t>
  </si>
  <si>
    <t>RP11-669M16.2</t>
  </si>
  <si>
    <t>ENSG00000226179</t>
  </si>
  <si>
    <t>PPP2R3B-AS1</t>
  </si>
  <si>
    <t>ENSG00000259082</t>
  </si>
  <si>
    <t>RP11-168L7.3</t>
  </si>
  <si>
    <t>ENSG00000259080</t>
  </si>
  <si>
    <t>RP11-158I13.2</t>
  </si>
  <si>
    <t>ENSG00000259084</t>
  </si>
  <si>
    <t>RP11-1070N10.6</t>
  </si>
  <si>
    <t>ENSG00000222870</t>
  </si>
  <si>
    <t>ENSG00000222872</t>
  </si>
  <si>
    <t>ENSG00000222874</t>
  </si>
  <si>
    <t>ENSG00000147121</t>
  </si>
  <si>
    <t>ZNF673</t>
  </si>
  <si>
    <t>ENSG00000132017</t>
  </si>
  <si>
    <t>DCAF15</t>
  </si>
  <si>
    <t>ENSG00000165775</t>
  </si>
  <si>
    <t>FUNDC2</t>
  </si>
  <si>
    <t>ENSG00000245067</t>
  </si>
  <si>
    <t>RP11-12A1.1</t>
  </si>
  <si>
    <t>ENSG00000266881</t>
  </si>
  <si>
    <t>AL353662.4</t>
  </si>
  <si>
    <t>ENSG00000266887</t>
  </si>
  <si>
    <t>MIR4535</t>
  </si>
  <si>
    <t>ENSG00000109762</t>
  </si>
  <si>
    <t>SNX25</t>
  </si>
  <si>
    <t>ENSG00000188177</t>
  </si>
  <si>
    <t>ZC3H6</t>
  </si>
  <si>
    <t>ENSG00000188176</t>
  </si>
  <si>
    <t>SMTNL2</t>
  </si>
  <si>
    <t>ENSG00000260196</t>
  </si>
  <si>
    <t>RP1-239B22.5</t>
  </si>
  <si>
    <t>ENSG00000250101</t>
  </si>
  <si>
    <t>RP11-1252I4.2</t>
  </si>
  <si>
    <t>ENSG00000250102</t>
  </si>
  <si>
    <t>RP11-314N14.1</t>
  </si>
  <si>
    <t>ENSG00000257735</t>
  </si>
  <si>
    <t>RP11-370I10.6</t>
  </si>
  <si>
    <t>ENSG00000213578</t>
  </si>
  <si>
    <t>CPLX3</t>
  </si>
  <si>
    <t>ENSG00000267686</t>
  </si>
  <si>
    <t>RP11-795H16.3</t>
  </si>
  <si>
    <t>ENSG00000267680</t>
  </si>
  <si>
    <t>ZNF224</t>
  </si>
  <si>
    <t>ENSG00000267683</t>
  </si>
  <si>
    <t>AC008991.1</t>
  </si>
  <si>
    <t>ENSG00000267682</t>
  </si>
  <si>
    <t>CTD-3220F14.2</t>
  </si>
  <si>
    <t>ENSG00000151846</t>
  </si>
  <si>
    <t>PABPC3</t>
  </si>
  <si>
    <t>ENSG00000070748</t>
  </si>
  <si>
    <t>CHAT</t>
  </si>
  <si>
    <t>ENSG00000222123</t>
  </si>
  <si>
    <t>RNA5SP390</t>
  </si>
  <si>
    <t>ENSG00000222122</t>
  </si>
  <si>
    <t>ENSG00000222120</t>
  </si>
  <si>
    <t>RNA5SP81</t>
  </si>
  <si>
    <t>ENSG00000242590</t>
  </si>
  <si>
    <t>RP11-54O7.14</t>
  </si>
  <si>
    <t>ENSG00000242593</t>
  </si>
  <si>
    <t>RP5-921G16.1</t>
  </si>
  <si>
    <t>ENSG00000253501</t>
  </si>
  <si>
    <t>IGKV3D-34</t>
  </si>
  <si>
    <t>ENSG00000223838</t>
  </si>
  <si>
    <t>AC007091.1</t>
  </si>
  <si>
    <t>ENSG00000223839</t>
  </si>
  <si>
    <t>FAM95B1</t>
  </si>
  <si>
    <t>ENSG00000186205</t>
  </si>
  <si>
    <t>ENSG00000186204</t>
  </si>
  <si>
    <t>CYP4F12</t>
  </si>
  <si>
    <t>ENSG00000186207</t>
  </si>
  <si>
    <t>LCE5A</t>
  </si>
  <si>
    <t>ENSG00000223831</t>
  </si>
  <si>
    <t>RP1-56J10.8</t>
  </si>
  <si>
    <t>ENSG00000223837</t>
  </si>
  <si>
    <t>BRD2-IT1</t>
  </si>
  <si>
    <t>ENSG00000223834</t>
  </si>
  <si>
    <t>RP11-472N13.2</t>
  </si>
  <si>
    <t>ENSG00000223835</t>
  </si>
  <si>
    <t>RP11-462G8.2</t>
  </si>
  <si>
    <t>ENSG00000242049</t>
  </si>
  <si>
    <t>DNAJB8-AS1</t>
  </si>
  <si>
    <t>ENSG00000203443</t>
  </si>
  <si>
    <t>AC092964.1</t>
  </si>
  <si>
    <t>ENSG00000181963</t>
  </si>
  <si>
    <t>OR52K2</t>
  </si>
  <si>
    <t>ENSG00000168803</t>
  </si>
  <si>
    <t>ADAL</t>
  </si>
  <si>
    <t>ENSG00000197479</t>
  </si>
  <si>
    <t>PCDHB11</t>
  </si>
  <si>
    <t>ENSG00000168807</t>
  </si>
  <si>
    <t>SNTB2</t>
  </si>
  <si>
    <t>ENSG00000212625</t>
  </si>
  <si>
    <t>RNA5SP397</t>
  </si>
  <si>
    <t>ENSG00000212623</t>
  </si>
  <si>
    <t>ENSG00000158526</t>
  </si>
  <si>
    <t>TSR2</t>
  </si>
  <si>
    <t>ENSG00000256463</t>
  </si>
  <si>
    <t>SALL3</t>
  </si>
  <si>
    <t>ENSG00000158525</t>
  </si>
  <si>
    <t>CPA5</t>
  </si>
  <si>
    <t>ENSG00000246740</t>
  </si>
  <si>
    <t>CTD-2382E5.1</t>
  </si>
  <si>
    <t>ENSG00000254913</t>
  </si>
  <si>
    <t>RP4-791M13.5</t>
  </si>
  <si>
    <t>ENSG00000254911</t>
  </si>
  <si>
    <t>SCARNA9</t>
  </si>
  <si>
    <t>ENSG00000209418</t>
  </si>
  <si>
    <t>SNORD64</t>
  </si>
  <si>
    <t>ENSG00000228240</t>
  </si>
  <si>
    <t>TTTY17A</t>
  </si>
  <si>
    <t>ENSG00000228242</t>
  </si>
  <si>
    <t>AC093495.4</t>
  </si>
  <si>
    <t>ENSG00000210709</t>
  </si>
  <si>
    <t>RNU6ATAC3P</t>
  </si>
  <si>
    <t>ENSG00000106689</t>
  </si>
  <si>
    <t>LHX2</t>
  </si>
  <si>
    <t>ENSG00000106688</t>
  </si>
  <si>
    <t>SLC1A1</t>
  </si>
  <si>
    <t>ENSG00000258107</t>
  </si>
  <si>
    <t>RP11-260G13.1</t>
  </si>
  <si>
    <t>ENSG00000106683</t>
  </si>
  <si>
    <t>LIMK1</t>
  </si>
  <si>
    <t>ENSG00000106682</t>
  </si>
  <si>
    <t>EIF4H</t>
  </si>
  <si>
    <t>ENSG00000252612</t>
  </si>
  <si>
    <t>ENSG00000216014</t>
  </si>
  <si>
    <t>AL512505.1</t>
  </si>
  <si>
    <t>ENSG00000197299</t>
  </si>
  <si>
    <t>BLM</t>
  </si>
  <si>
    <t>ENSG00000199529</t>
  </si>
  <si>
    <t>ENSG00000239419</t>
  </si>
  <si>
    <t>ENSG00000199520</t>
  </si>
  <si>
    <t>ENSG00000199523</t>
  </si>
  <si>
    <t>RNA5SP226</t>
  </si>
  <si>
    <t>ENSG00000199525</t>
  </si>
  <si>
    <t>RNA5SP295</t>
  </si>
  <si>
    <t>ENSG00000140368</t>
  </si>
  <si>
    <t>PSTPIP1</t>
  </si>
  <si>
    <t>ENSG00000140365</t>
  </si>
  <si>
    <t>COMMD4</t>
  </si>
  <si>
    <t>ENSG00000140367</t>
  </si>
  <si>
    <t>UBE2Q2</t>
  </si>
  <si>
    <t>ENSG00000237525</t>
  </si>
  <si>
    <t>AC012668.2</t>
  </si>
  <si>
    <t>ENSG00000237524</t>
  </si>
  <si>
    <t>AC114783.1</t>
  </si>
  <si>
    <t>ENSG00000129910</t>
  </si>
  <si>
    <t>CDH15</t>
  </si>
  <si>
    <t>ENSG00000237521</t>
  </si>
  <si>
    <t>OR7E24</t>
  </si>
  <si>
    <t>ENSG00000237520</t>
  </si>
  <si>
    <t>RP11-443B7.2</t>
  </si>
  <si>
    <t>ENSG00000237529</t>
  </si>
  <si>
    <t>RP11-439K3.3</t>
  </si>
  <si>
    <t>ENSG00000167380</t>
  </si>
  <si>
    <t>ZNF226</t>
  </si>
  <si>
    <t>ENSG00000124574</t>
  </si>
  <si>
    <t>ABCC10</t>
  </si>
  <si>
    <t>ENSG00000120899</t>
  </si>
  <si>
    <t>PTK2B</t>
  </si>
  <si>
    <t>ENSG00000199290</t>
  </si>
  <si>
    <t>ENSG00000199295</t>
  </si>
  <si>
    <t>ENSG00000240350</t>
  </si>
  <si>
    <t>AC017002.1</t>
  </si>
  <si>
    <t>ENSG00000211544</t>
  </si>
  <si>
    <t>AC069286.1</t>
  </si>
  <si>
    <t>ENSG00000211543</t>
  </si>
  <si>
    <t>MIR320B1</t>
  </si>
  <si>
    <t>ENSG00000211542</t>
  </si>
  <si>
    <t>AC007436.1</t>
  </si>
  <si>
    <t>ENSG00000207261</t>
  </si>
  <si>
    <t>ENSG00000207260</t>
  </si>
  <si>
    <t>RNU6-35</t>
  </si>
  <si>
    <t>ENSG00000207263</t>
  </si>
  <si>
    <t>SNORD116-16</t>
  </si>
  <si>
    <t>ENSG00000207262</t>
  </si>
  <si>
    <t>SNORD57</t>
  </si>
  <si>
    <t>ENSG00000207264</t>
  </si>
  <si>
    <t>RNU6-15</t>
  </si>
  <si>
    <t>ENSG00000207267</t>
  </si>
  <si>
    <t>ENSG00000255346</t>
  </si>
  <si>
    <t>NOX5</t>
  </si>
  <si>
    <t>ENSG00000207269</t>
  </si>
  <si>
    <t>ENSG00000237438</t>
  </si>
  <si>
    <t>CECR7</t>
  </si>
  <si>
    <t>ENSG00000225365</t>
  </si>
  <si>
    <t>AC078942.1</t>
  </si>
  <si>
    <t>ENSG00000225361</t>
  </si>
  <si>
    <t>RP11-426A6.7</t>
  </si>
  <si>
    <t>ENSG00000112320</t>
  </si>
  <si>
    <t>SOBP</t>
  </si>
  <si>
    <t>ENSG00000015532</t>
  </si>
  <si>
    <t>XYLT2</t>
  </si>
  <si>
    <t>ENSG00000051620</t>
  </si>
  <si>
    <t>HEBP2</t>
  </si>
  <si>
    <t>ENSG00000128791</t>
  </si>
  <si>
    <t>TWSG1</t>
  </si>
  <si>
    <t>ENSG00000166166</t>
  </si>
  <si>
    <t>TRMT61A</t>
  </si>
  <si>
    <t>ENSG00000166167</t>
  </si>
  <si>
    <t>BTRC</t>
  </si>
  <si>
    <t>ENSG00000166160</t>
  </si>
  <si>
    <t>OPN1MW2</t>
  </si>
  <si>
    <t>ENSG00000122136</t>
  </si>
  <si>
    <t>OBP2A</t>
  </si>
  <si>
    <t>ENSG00000122133</t>
  </si>
  <si>
    <t>PAEP</t>
  </si>
  <si>
    <t>ENSG00000252470</t>
  </si>
  <si>
    <t>ENSG00000204791</t>
  </si>
  <si>
    <t>CTD-3065J16.6</t>
  </si>
  <si>
    <t>ENSG00000204792</t>
  </si>
  <si>
    <t>AC104135.3</t>
  </si>
  <si>
    <t>ENSG00000201316</t>
  </si>
  <si>
    <t>ENSG00000201315</t>
  </si>
  <si>
    <t>ENSG00000255831</t>
  </si>
  <si>
    <t>AL139385.1</t>
  </si>
  <si>
    <t>ENSG00000200959</t>
  </si>
  <si>
    <t>SNORA74A</t>
  </si>
  <si>
    <t>ENSG00000091137</t>
  </si>
  <si>
    <t>SLC26A4</t>
  </si>
  <si>
    <t>ENSG00000254129</t>
  </si>
  <si>
    <t>CTD-2647L4.1</t>
  </si>
  <si>
    <t>ENSG00000254122</t>
  </si>
  <si>
    <t>PCDHGB7</t>
  </si>
  <si>
    <t>ENSG00000254120</t>
  </si>
  <si>
    <t>RP11-705O24.2</t>
  </si>
  <si>
    <t>ENSG00000254127</t>
  </si>
  <si>
    <t>IGLCOR22-1</t>
  </si>
  <si>
    <t>ENSG00000158055</t>
  </si>
  <si>
    <t>GRHL3</t>
  </si>
  <si>
    <t>ENSG00000137070</t>
  </si>
  <si>
    <t>IL11RA</t>
  </si>
  <si>
    <t>ENSG00000173846</t>
  </si>
  <si>
    <t>PLK3</t>
  </si>
  <si>
    <t>ENSG00000129673</t>
  </si>
  <si>
    <t>AANAT</t>
  </si>
  <si>
    <t>ENSG00000154620</t>
  </si>
  <si>
    <t>TMSB4Y</t>
  </si>
  <si>
    <t>ENSG00000121446</t>
  </si>
  <si>
    <t>RGSL1</t>
  </si>
  <si>
    <t>ENSG00000232001</t>
  </si>
  <si>
    <t>AC108868.6</t>
  </si>
  <si>
    <t>ENSG00000172058</t>
  </si>
  <si>
    <t>SERF1A</t>
  </si>
  <si>
    <t>ENSG00000122863</t>
  </si>
  <si>
    <t>CHST3</t>
  </si>
  <si>
    <t>ENSG00000122862</t>
  </si>
  <si>
    <t>SRGN</t>
  </si>
  <si>
    <t>ENSG00000122861</t>
  </si>
  <si>
    <t>PLAU</t>
  </si>
  <si>
    <t>ENSG00000253368</t>
  </si>
  <si>
    <t>TRNP1</t>
  </si>
  <si>
    <t>ENSG00000253365</t>
  </si>
  <si>
    <t>IGKV1D-22</t>
  </si>
  <si>
    <t>ENSG00000257470</t>
  </si>
  <si>
    <t>RP11-397H6.1</t>
  </si>
  <si>
    <t>ENSG00000257475</t>
  </si>
  <si>
    <t>RP11-983P16.2</t>
  </si>
  <si>
    <t>ENSG00000257474</t>
  </si>
  <si>
    <t>RP11-359M6.1</t>
  </si>
  <si>
    <t>ENSG00000257477</t>
  </si>
  <si>
    <t>RP11-753H16.4</t>
  </si>
  <si>
    <t>ENSG00000205116</t>
  </si>
  <si>
    <t>TMEM88B</t>
  </si>
  <si>
    <t>ENSG00000225794</t>
  </si>
  <si>
    <t>AC073321.4</t>
  </si>
  <si>
    <t>ENSG00000226043</t>
  </si>
  <si>
    <t>AP000705.7</t>
  </si>
  <si>
    <t>ENSG00000134758</t>
  </si>
  <si>
    <t>RNF138</t>
  </si>
  <si>
    <t>ENSG00000134759</t>
  </si>
  <si>
    <t>ELP2</t>
  </si>
  <si>
    <t>ENSG00000081985</t>
  </si>
  <si>
    <t>IL12RB2</t>
  </si>
  <si>
    <t>ENSG00000178150</t>
  </si>
  <si>
    <t>ZNF114</t>
  </si>
  <si>
    <t>ENSG00000175198</t>
  </si>
  <si>
    <t>PCCA</t>
  </si>
  <si>
    <t>ENSG00000170836</t>
  </si>
  <si>
    <t>PPM1D</t>
  </si>
  <si>
    <t>ENSG00000176428</t>
  </si>
  <si>
    <t>VPS37D</t>
  </si>
  <si>
    <t>ENSG00000176422</t>
  </si>
  <si>
    <t>SPRYD4</t>
  </si>
  <si>
    <t>ENSG00000240202</t>
  </si>
  <si>
    <t>ENSG00000230337</t>
  </si>
  <si>
    <t>RP4-635E18.6</t>
  </si>
  <si>
    <t>ENSG00000237388</t>
  </si>
  <si>
    <t>OR4A47</t>
  </si>
  <si>
    <t>ENSG00000241836</t>
  </si>
  <si>
    <t>AC073321.5</t>
  </si>
  <si>
    <t>ENSG00000250331</t>
  </si>
  <si>
    <t>RP11-1E3.1</t>
  </si>
  <si>
    <t>ENSG00000241839</t>
  </si>
  <si>
    <t>PLEKHO2</t>
  </si>
  <si>
    <t>ENSG00000243548</t>
  </si>
  <si>
    <t>ENSG00000143036</t>
  </si>
  <si>
    <t>SLC44A3</t>
  </si>
  <si>
    <t>ENSG00000231595</t>
  </si>
  <si>
    <t>AC005224.2</t>
  </si>
  <si>
    <t>ENSG00000199886</t>
  </si>
  <si>
    <t>ENSG00000199883</t>
  </si>
  <si>
    <t>ENSG00000231599</t>
  </si>
  <si>
    <t>RP11-445P19.1</t>
  </si>
  <si>
    <t>ENSG00000237649</t>
  </si>
  <si>
    <t>KIFC1</t>
  </si>
  <si>
    <t>ENSG00000237644</t>
  </si>
  <si>
    <t>PSPC1-AS1</t>
  </si>
  <si>
    <t>ENSG00000237647</t>
  </si>
  <si>
    <t>ERICH1-AS1</t>
  </si>
  <si>
    <t>ENSG00000237640</t>
  </si>
  <si>
    <t>RP4-604G5.1</t>
  </si>
  <si>
    <t>ENSG00000237643</t>
  </si>
  <si>
    <t>RP11-462G2.1</t>
  </si>
  <si>
    <t>ENSG00000188373</t>
  </si>
  <si>
    <t>C10orf99</t>
  </si>
  <si>
    <t>ENSG00000188372</t>
  </si>
  <si>
    <t>ZP3</t>
  </si>
  <si>
    <t>ENSG00000202000</t>
  </si>
  <si>
    <t>ENSG00000136068</t>
  </si>
  <si>
    <t>FLNB</t>
  </si>
  <si>
    <t>ENSG00000259861</t>
  </si>
  <si>
    <t>CTC-471C19.2</t>
  </si>
  <si>
    <t>ENSG00000259862</t>
  </si>
  <si>
    <t>RP11-143E21.6</t>
  </si>
  <si>
    <t>ENSG00000240015</t>
  </si>
  <si>
    <t>RP11-90P5.5</t>
  </si>
  <si>
    <t>ENSG00000240014</t>
  </si>
  <si>
    <t>ENSG00000259868</t>
  </si>
  <si>
    <t>RP11-1012E15.1</t>
  </si>
  <si>
    <t>ENSG00000249734</t>
  </si>
  <si>
    <t>RP11-332J15.1</t>
  </si>
  <si>
    <t>ENSG00000249737</t>
  </si>
  <si>
    <t>RP1-167G20.2</t>
  </si>
  <si>
    <t>ENSG00000249731</t>
  </si>
  <si>
    <t>RP11-259O2.3</t>
  </si>
  <si>
    <t>ENSG00000118855</t>
  </si>
  <si>
    <t>MFSD1</t>
  </si>
  <si>
    <t>ENSG00000138398</t>
  </si>
  <si>
    <t>PPIG</t>
  </si>
  <si>
    <t>ENSG00000264357</t>
  </si>
  <si>
    <t>MIR4648</t>
  </si>
  <si>
    <t>ENSG00000264355</t>
  </si>
  <si>
    <t>AC008738.2</t>
  </si>
  <si>
    <t>ENSG00000188994</t>
  </si>
  <si>
    <t>ZNF292</t>
  </si>
  <si>
    <t>ENSG00000101945</t>
  </si>
  <si>
    <t>SUV39H1</t>
  </si>
  <si>
    <t>ENSG00000261275</t>
  </si>
  <si>
    <t>RP11-760D2.11</t>
  </si>
  <si>
    <t>ENSG00000101940</t>
  </si>
  <si>
    <t>WDR13</t>
  </si>
  <si>
    <t>ENSG00000261272</t>
  </si>
  <si>
    <t>MUC22</t>
  </si>
  <si>
    <t>ENSG00000026950</t>
  </si>
  <si>
    <t>BTN3A1</t>
  </si>
  <si>
    <t>ENSG00000150337</t>
  </si>
  <si>
    <t>FCGR1A</t>
  </si>
  <si>
    <t>ENSG00000100014</t>
  </si>
  <si>
    <t>SPECC1L</t>
  </si>
  <si>
    <t>ENSG00000144619</t>
  </si>
  <si>
    <t>CNTN4</t>
  </si>
  <si>
    <t>ENSG00000236069</t>
  </si>
  <si>
    <t>RP5-1011O1.3</t>
  </si>
  <si>
    <t>ENSG00000233017</t>
  </si>
  <si>
    <t>RP5-908M14.5</t>
  </si>
  <si>
    <t>ENSG00000236066</t>
  </si>
  <si>
    <t>RP11-389O22.1</t>
  </si>
  <si>
    <t>ENSG00000236065</t>
  </si>
  <si>
    <t>RP1-117O3.2</t>
  </si>
  <si>
    <t>ENSG00000232769</t>
  </si>
  <si>
    <t>AL138968.1</t>
  </si>
  <si>
    <t>ENSG00000174453</t>
  </si>
  <si>
    <t>VWC2L</t>
  </si>
  <si>
    <t>ENSG00000232767</t>
  </si>
  <si>
    <t>RP11-498B4.5</t>
  </si>
  <si>
    <t>ENSG00000238304</t>
  </si>
  <si>
    <t>RNU7-50P</t>
  </si>
  <si>
    <t>ENSG00000258804</t>
  </si>
  <si>
    <t>RP11-322L20.1</t>
  </si>
  <si>
    <t>ENSG00000258806</t>
  </si>
  <si>
    <t>OR11H7</t>
  </si>
  <si>
    <t>ENSG00000258801</t>
  </si>
  <si>
    <t>RP11-486O13.3</t>
  </si>
  <si>
    <t>ENSG00000258800</t>
  </si>
  <si>
    <t>CTD-2302E22.2</t>
  </si>
  <si>
    <t>ENSG00000258803</t>
  </si>
  <si>
    <t>RP11-624J12.1</t>
  </si>
  <si>
    <t>ENSG00000265408</t>
  </si>
  <si>
    <t>RP11-361L15.4</t>
  </si>
  <si>
    <t>ENSG00000265400</t>
  </si>
  <si>
    <t>RP11-471L13.2</t>
  </si>
  <si>
    <t>ENSG00000265403</t>
  </si>
  <si>
    <t>AC015884.1</t>
  </si>
  <si>
    <t>ENSG00000265404</t>
  </si>
  <si>
    <t>AC099796.1</t>
  </si>
  <si>
    <t>ENSG00000235085</t>
  </si>
  <si>
    <t>AC091153.4</t>
  </si>
  <si>
    <t>ENSG00000235086</t>
  </si>
  <si>
    <t>FNDC1-IT1</t>
  </si>
  <si>
    <t>ENSG00000181577</t>
  </si>
  <si>
    <t>C6orf223</t>
  </si>
  <si>
    <t>ENSG00000254967</t>
  </si>
  <si>
    <t>RP11-680F20.6</t>
  </si>
  <si>
    <t>ENSG00000212546</t>
  </si>
  <si>
    <t>ENSG00000212545</t>
  </si>
  <si>
    <t>ENSG00000212542</t>
  </si>
  <si>
    <t>RNA5SP496</t>
  </si>
  <si>
    <t>ENSG00000212541</t>
  </si>
  <si>
    <t>ENSG00000139112</t>
  </si>
  <si>
    <t>GABARAPL1</t>
  </si>
  <si>
    <t>ENSG00000223504</t>
  </si>
  <si>
    <t>RP11-542F9.1</t>
  </si>
  <si>
    <t>ENSG00000236687</t>
  </si>
  <si>
    <t>RP11-323H21.3</t>
  </si>
  <si>
    <t>ENSG00000236684</t>
  </si>
  <si>
    <t>AL645728.3</t>
  </si>
  <si>
    <t>ENSG00000107242</t>
  </si>
  <si>
    <t>PIP5K1B</t>
  </si>
  <si>
    <t>ENSG00000224000</t>
  </si>
  <si>
    <t>RP3-471M13.2</t>
  </si>
  <si>
    <t>ENSG00000156599</t>
  </si>
  <si>
    <t>ZDHHC5</t>
  </si>
  <si>
    <t>ENSG00000234688</t>
  </si>
  <si>
    <t>RP1-293L6.1</t>
  </si>
  <si>
    <t>ENSG00000234687</t>
  </si>
  <si>
    <t>RP11-172F4.5</t>
  </si>
  <si>
    <t>ENSG00000234686</t>
  </si>
  <si>
    <t>AC010971.1</t>
  </si>
  <si>
    <t>ENSG00000113441</t>
  </si>
  <si>
    <t>LNPEP</t>
  </si>
  <si>
    <t>ENSG00000228675</t>
  </si>
  <si>
    <t>AC006482.1</t>
  </si>
  <si>
    <t>ENSG00000228671</t>
  </si>
  <si>
    <t>RP11-109A6.4</t>
  </si>
  <si>
    <t>ENSG00000228673</t>
  </si>
  <si>
    <t>RP11-354E23.2</t>
  </si>
  <si>
    <t>ENSG00000142619</t>
  </si>
  <si>
    <t>PADI3</t>
  </si>
  <si>
    <t>ENSG00000079246</t>
  </si>
  <si>
    <t>XRCC5</t>
  </si>
  <si>
    <t>ENSG00000239552</t>
  </si>
  <si>
    <t>HOXB-AS2</t>
  </si>
  <si>
    <t>ENSG00000228678</t>
  </si>
  <si>
    <t>RP11-255A11.13</t>
  </si>
  <si>
    <t>ENSG00000142611</t>
  </si>
  <si>
    <t>PRDM16</t>
  </si>
  <si>
    <t>ENSG00000253733</t>
  </si>
  <si>
    <t>LZTS1-AS1</t>
  </si>
  <si>
    <t>ENSG00000264438</t>
  </si>
  <si>
    <t>ENSG00000230178</t>
  </si>
  <si>
    <t>OR4F3</t>
  </si>
  <si>
    <t>ENSG00000261402</t>
  </si>
  <si>
    <t>RP11-378I6.1</t>
  </si>
  <si>
    <t>ENSG00000168631</t>
  </si>
  <si>
    <t>DPCR1</t>
  </si>
  <si>
    <t>ENSG00000168634</t>
  </si>
  <si>
    <t>WFDC13</t>
  </si>
  <si>
    <t>ENSG00000262179</t>
  </si>
  <si>
    <t>RP1-302G2.5</t>
  </si>
  <si>
    <t>ENSG00000189108</t>
  </si>
  <si>
    <t>IL1RAPL2</t>
  </si>
  <si>
    <t>ENSG00000262171</t>
  </si>
  <si>
    <t>CTA-972D3.2</t>
  </si>
  <si>
    <t>ENSG00000239888</t>
  </si>
  <si>
    <t>ENSG00000239884</t>
  </si>
  <si>
    <t>ENSG00000239886</t>
  </si>
  <si>
    <t>KRTAP9-2</t>
  </si>
  <si>
    <t>ENSG00000239887</t>
  </si>
  <si>
    <t>C1orf226</t>
  </si>
  <si>
    <t>ENSG00000263803</t>
  </si>
  <si>
    <t>ENSG00000263800</t>
  </si>
  <si>
    <t>MIR5684</t>
  </si>
  <si>
    <t>ENSG00000263808</t>
  </si>
  <si>
    <t>AC093376.1</t>
  </si>
  <si>
    <t>ENSG00000105679</t>
  </si>
  <si>
    <t>GAPDHS</t>
  </si>
  <si>
    <t>ENSG00000158806</t>
  </si>
  <si>
    <t>NPM2</t>
  </si>
  <si>
    <t>ENSG00000105671</t>
  </si>
  <si>
    <t>DDX49</t>
  </si>
  <si>
    <t>ENSG00000105672</t>
  </si>
  <si>
    <t>ETV2</t>
  </si>
  <si>
    <t>ENSG00000105677</t>
  </si>
  <si>
    <t>TMEM147</t>
  </si>
  <si>
    <t>ENSG00000105676</t>
  </si>
  <si>
    <t>ARMC6</t>
  </si>
  <si>
    <t>ENSG00000225614</t>
  </si>
  <si>
    <t>ZNF469</t>
  </si>
  <si>
    <t>ENSG00000244274</t>
  </si>
  <si>
    <t>DBNDD2</t>
  </si>
  <si>
    <t>ENSG00000225610</t>
  </si>
  <si>
    <t>AC007679.3</t>
  </si>
  <si>
    <t>ENSG00000225611</t>
  </si>
  <si>
    <t>RP11-70C1.1</t>
  </si>
  <si>
    <t>ENSG00000225612</t>
  </si>
  <si>
    <t>AC099552.2</t>
  </si>
  <si>
    <t>ENSG00000225619</t>
  </si>
  <si>
    <t>AC009232.2</t>
  </si>
  <si>
    <t>ENSG00000244278</t>
  </si>
  <si>
    <t>AP000235.3</t>
  </si>
  <si>
    <t>ENSG00000229105</t>
  </si>
  <si>
    <t>RP11-264C15.2</t>
  </si>
  <si>
    <t>ENSG00000238689</t>
  </si>
  <si>
    <t>ENSG00000238688</t>
  </si>
  <si>
    <t>ENSG00000152749</t>
  </si>
  <si>
    <t>GPR180</t>
  </si>
  <si>
    <t>ENSG00000238687</t>
  </si>
  <si>
    <t>ENSG00000238686</t>
  </si>
  <si>
    <t>ENSG00000229108</t>
  </si>
  <si>
    <t>AC005550.4</t>
  </si>
  <si>
    <t>ENSG00000229109</t>
  </si>
  <si>
    <t>RP11-439K3.1</t>
  </si>
  <si>
    <t>ENSG00000222760</t>
  </si>
  <si>
    <t>ENSG00000184507</t>
  </si>
  <si>
    <t>C15orf55</t>
  </si>
  <si>
    <t>ENSG00000184502</t>
  </si>
  <si>
    <t>GAST</t>
  </si>
  <si>
    <t>ENSG00000181751</t>
  </si>
  <si>
    <t>C5orf30</t>
  </si>
  <si>
    <t>ENSG00000163624</t>
  </si>
  <si>
    <t>CDS1</t>
  </si>
  <si>
    <t>ENSG00000241220</t>
  </si>
  <si>
    <t>RP11-292E2.1</t>
  </si>
  <si>
    <t>ENSG00000182218</t>
  </si>
  <si>
    <t>HHIPL1</t>
  </si>
  <si>
    <t>ENSG00000186908</t>
  </si>
  <si>
    <t>ZDHHC17</t>
  </si>
  <si>
    <t>ENSG00000186907</t>
  </si>
  <si>
    <t>RTN4RL2</t>
  </si>
  <si>
    <t>ENSG00000260447</t>
  </si>
  <si>
    <t>RP11-304L19.2</t>
  </si>
  <si>
    <t>ENSG00000260440</t>
  </si>
  <si>
    <t>RP11-1096D5.1</t>
  </si>
  <si>
    <t>ENSG00000106803</t>
  </si>
  <si>
    <t>SEC61B</t>
  </si>
  <si>
    <t>ENSG00000254325</t>
  </si>
  <si>
    <t>RP11-318K15.2</t>
  </si>
  <si>
    <t>ENSG00000115234</t>
  </si>
  <si>
    <t>SNX17</t>
  </si>
  <si>
    <t>ENSG00000259326</t>
  </si>
  <si>
    <t>RP11-102L12.2</t>
  </si>
  <si>
    <t>ENSG00000259322</t>
  </si>
  <si>
    <t>RP11-762H8.1</t>
  </si>
  <si>
    <t>ENSG00000115232</t>
  </si>
  <si>
    <t>ITGA4</t>
  </si>
  <si>
    <t>ENSG00000115233</t>
  </si>
  <si>
    <t>PSMD14</t>
  </si>
  <si>
    <t>ENSG00000258496</t>
  </si>
  <si>
    <t>RP11-1141N12.1</t>
  </si>
  <si>
    <t>ENSG00000258497</t>
  </si>
  <si>
    <t>CTD-2561F5.1</t>
  </si>
  <si>
    <t>ENSG00000225504</t>
  </si>
  <si>
    <t>RP11-160A10.2</t>
  </si>
  <si>
    <t>ENSG00000108406</t>
  </si>
  <si>
    <t>DHX40</t>
  </si>
  <si>
    <t>ENSG00000151806</t>
  </si>
  <si>
    <t>GUF1</t>
  </si>
  <si>
    <t>ENSG00000071626</t>
  </si>
  <si>
    <t>DAZAP1</t>
  </si>
  <si>
    <t>ENSG00000227619</t>
  </si>
  <si>
    <t>RP11-492E3.2</t>
  </si>
  <si>
    <t>ENSG00000227611</t>
  </si>
  <si>
    <t>RP11-168G22.3</t>
  </si>
  <si>
    <t>ENSG00000258140</t>
  </si>
  <si>
    <t>RP11-324P9.1</t>
  </si>
  <si>
    <t>ENSG00000223975</t>
  </si>
  <si>
    <t>AP001048.4</t>
  </si>
  <si>
    <t>ENSG00000165102</t>
  </si>
  <si>
    <t>HGSNAT</t>
  </si>
  <si>
    <t>ENSG00000154358</t>
  </si>
  <si>
    <t>OBSCN</t>
  </si>
  <si>
    <t>ENSG00000010318</t>
  </si>
  <si>
    <t>PHF7</t>
  </si>
  <si>
    <t>ENSG00000196268</t>
  </si>
  <si>
    <t>ZNF493</t>
  </si>
  <si>
    <t>ENSG00000101003</t>
  </si>
  <si>
    <t>GINS1</t>
  </si>
  <si>
    <t>ENSG00000101000</t>
  </si>
  <si>
    <t>PROCR</t>
  </si>
  <si>
    <t>ENSG00000010310</t>
  </si>
  <si>
    <t>GIPR</t>
  </si>
  <si>
    <t>ENSG00000196262</t>
  </si>
  <si>
    <t>PPIA</t>
  </si>
  <si>
    <t>ENSG00000196263</t>
  </si>
  <si>
    <t>ZNF471</t>
  </si>
  <si>
    <t>ENSG00000164850</t>
  </si>
  <si>
    <t>GPER</t>
  </si>
  <si>
    <t>ENSG00000164853</t>
  </si>
  <si>
    <t>UNCX</t>
  </si>
  <si>
    <t>ENSG00000186010</t>
  </si>
  <si>
    <t>NDUFA13</t>
  </si>
  <si>
    <t>ENSG00000185294</t>
  </si>
  <si>
    <t>SPPL2C</t>
  </si>
  <si>
    <t>ENSG00000185291</t>
  </si>
  <si>
    <t>IL3RA</t>
  </si>
  <si>
    <t>ENSG00000233075</t>
  </si>
  <si>
    <t>AL023583.1</t>
  </si>
  <si>
    <t>ENSG00000185298</t>
  </si>
  <si>
    <t>CCDC137</t>
  </si>
  <si>
    <t>ENSG00000183624</t>
  </si>
  <si>
    <t>C3orf37</t>
  </si>
  <si>
    <t>ENSG00000196199</t>
  </si>
  <si>
    <t>MPHOSPH8</t>
  </si>
  <si>
    <t>ENSG00000196193</t>
  </si>
  <si>
    <t>AC034229.1</t>
  </si>
  <si>
    <t>ENSG00000183628</t>
  </si>
  <si>
    <t>DGCR6</t>
  </si>
  <si>
    <t>ENSG00000196196</t>
  </si>
  <si>
    <t>HRCT1</t>
  </si>
  <si>
    <t>ENSG00000267499</t>
  </si>
  <si>
    <t>CTD-3194G12.1</t>
  </si>
  <si>
    <t>ENSG00000250378</t>
  </si>
  <si>
    <t>RP11-119J18.1</t>
  </si>
  <si>
    <t>ENSG00000267491</t>
  </si>
  <si>
    <t>CTD-2373H9.5</t>
  </si>
  <si>
    <t>ENSG00000112273</t>
  </si>
  <si>
    <t>HDGFL1</t>
  </si>
  <si>
    <t>ENSG00000207198</t>
  </si>
  <si>
    <t>ENSG00000256235</t>
  </si>
  <si>
    <t>C5orf62</t>
  </si>
  <si>
    <t>ENSG00000202345</t>
  </si>
  <si>
    <t>ENSG00000202343</t>
  </si>
  <si>
    <t>ENSG00000207194</t>
  </si>
  <si>
    <t>ENSG00000201920</t>
  </si>
  <si>
    <t>RNA5SP442</t>
  </si>
  <si>
    <t>ENSG00000221526</t>
  </si>
  <si>
    <t>AC040162.1</t>
  </si>
  <si>
    <t>ENSG00000201922</t>
  </si>
  <si>
    <t>ENSG00000221524</t>
  </si>
  <si>
    <t>AC074391.2</t>
  </si>
  <si>
    <t>ENSG00000242366</t>
  </si>
  <si>
    <t>UGT1A8</t>
  </si>
  <si>
    <t>ENSG00000110274</t>
  </si>
  <si>
    <t>CEP164</t>
  </si>
  <si>
    <t>ENSG00000104237</t>
  </si>
  <si>
    <t>RP1</t>
  </si>
  <si>
    <t>ENSG00000155008</t>
  </si>
  <si>
    <t>APOOL</t>
  </si>
  <si>
    <t>ENSG00000230133</t>
  </si>
  <si>
    <t>RP5-1100I6.2</t>
  </si>
  <si>
    <t>ENSG00000230131</t>
  </si>
  <si>
    <t>RP11-282I1.1</t>
  </si>
  <si>
    <t>ENSG00000253773</t>
  </si>
  <si>
    <t>KB-1047C11.2</t>
  </si>
  <si>
    <t>ENSG00000229924</t>
  </si>
  <si>
    <t>FAM90A26P</t>
  </si>
  <si>
    <t>ENSG00000229925</t>
  </si>
  <si>
    <t>AP001043.1</t>
  </si>
  <si>
    <t>ENSG00000253776</t>
  </si>
  <si>
    <t>RP11-6N13.4</t>
  </si>
  <si>
    <t>ENSG00000229923</t>
  </si>
  <si>
    <t>RP11-102N11.1</t>
  </si>
  <si>
    <t>ENSG00000253774</t>
  </si>
  <si>
    <t>CTD-3023L14.1</t>
  </si>
  <si>
    <t>ENSG00000253778</t>
  </si>
  <si>
    <t>RP11-386D6.2</t>
  </si>
  <si>
    <t>ENSG00000253779</t>
  </si>
  <si>
    <t>IGLVVI-25-1</t>
  </si>
  <si>
    <t>ENSG00000229928</t>
  </si>
  <si>
    <t>LINC00400</t>
  </si>
  <si>
    <t>ENSG00000198049</t>
  </si>
  <si>
    <t>AVPR1B</t>
  </si>
  <si>
    <t>ENSG00000198040</t>
  </si>
  <si>
    <t>ZNF84</t>
  </si>
  <si>
    <t>ENSG00000198042</t>
  </si>
  <si>
    <t>MAK16</t>
  </si>
  <si>
    <t>ENSG00000171161</t>
  </si>
  <si>
    <t>ZNF672</t>
  </si>
  <si>
    <t>ENSG00000230684</t>
  </si>
  <si>
    <t>RP11-409K20.6</t>
  </si>
  <si>
    <t>ENSG00000230686</t>
  </si>
  <si>
    <t>AC067945.2</t>
  </si>
  <si>
    <t>ENSG00000243708</t>
  </si>
  <si>
    <t>PLA2G4B</t>
  </si>
  <si>
    <t>ENSG00000243702</t>
  </si>
  <si>
    <t>ENSG00000243700</t>
  </si>
  <si>
    <t>ENSG00000203438</t>
  </si>
  <si>
    <t>AL512625.1</t>
  </si>
  <si>
    <t>ENSG00000251959</t>
  </si>
  <si>
    <t>ENSG00000251955</t>
  </si>
  <si>
    <t>ENSG00000251956</t>
  </si>
  <si>
    <t>ENSG00000251957</t>
  </si>
  <si>
    <t>ENSG00000167779</t>
  </si>
  <si>
    <t>IGFBP6</t>
  </si>
  <si>
    <t>ENSG00000167770</t>
  </si>
  <si>
    <t>OTUB1</t>
  </si>
  <si>
    <t>ENSG00000167772</t>
  </si>
  <si>
    <t>ANGPTL4</t>
  </si>
  <si>
    <t>ENSG00000178562</t>
  </si>
  <si>
    <t>CD28</t>
  </si>
  <si>
    <t>ENSG00000237480</t>
  </si>
  <si>
    <t>RP5-947P14.1</t>
  </si>
  <si>
    <t>ENSG00000237481</t>
  </si>
  <si>
    <t>RP4-803J11.2</t>
  </si>
  <si>
    <t>ENSG00000237485</t>
  </si>
  <si>
    <t>SGOL1-AS1</t>
  </si>
  <si>
    <t>ENSG00000252422</t>
  </si>
  <si>
    <t>RNA5SP476</t>
  </si>
  <si>
    <t>ENSG00000252424</t>
  </si>
  <si>
    <t>RNA5SP384</t>
  </si>
  <si>
    <t>ENSG00000252426</t>
  </si>
  <si>
    <t>ENSG00000120913</t>
  </si>
  <si>
    <t>PDLIM2</t>
  </si>
  <si>
    <t>ENSG00000120915</t>
  </si>
  <si>
    <t>EPHX2</t>
  </si>
  <si>
    <t>ENSG00000161103</t>
  </si>
  <si>
    <t>AC008103.5</t>
  </si>
  <si>
    <t>ENSG00000199315</t>
  </si>
  <si>
    <t>RNA5SP347</t>
  </si>
  <si>
    <t>ENSG00000199311</t>
  </si>
  <si>
    <t>SNORD115-34</t>
  </si>
  <si>
    <t>ENSG00000199319</t>
  </si>
  <si>
    <t>ENSG00000136261</t>
  </si>
  <si>
    <t>BZW2</t>
  </si>
  <si>
    <t>ENSG00000251769</t>
  </si>
  <si>
    <t>ENSG00000016490</t>
  </si>
  <si>
    <t>CLCA1</t>
  </si>
  <si>
    <t>ENSG00000167194</t>
  </si>
  <si>
    <t>C16orf92</t>
  </si>
  <si>
    <t>ENSG00000167195</t>
  </si>
  <si>
    <t>GOLGA6C</t>
  </si>
  <si>
    <t>ENSG00000167196</t>
  </si>
  <si>
    <t>FBXO22</t>
  </si>
  <si>
    <t>ENSG00000238568</t>
  </si>
  <si>
    <t>ENSG00000126432</t>
  </si>
  <si>
    <t>PRDX5</t>
  </si>
  <si>
    <t>ENSG00000205775</t>
  </si>
  <si>
    <t>GAGE2E</t>
  </si>
  <si>
    <t>ENSG00000205777</t>
  </si>
  <si>
    <t>GAGE1</t>
  </si>
  <si>
    <t>ENSG00000166828</t>
  </si>
  <si>
    <t>SCNN1G</t>
  </si>
  <si>
    <t>ENSG00000200197</t>
  </si>
  <si>
    <t>RNU1-21P</t>
  </si>
  <si>
    <t>ENSG00000238561</t>
  </si>
  <si>
    <t>ENSG00000127334</t>
  </si>
  <si>
    <t>DYRK2</t>
  </si>
  <si>
    <t>ENSG00000127337</t>
  </si>
  <si>
    <t>YEATS4</t>
  </si>
  <si>
    <t>ENSG00000179213</t>
  </si>
  <si>
    <t>SIGLECL1</t>
  </si>
  <si>
    <t>ENSG00000222563</t>
  </si>
  <si>
    <t>ENSG00000179218</t>
  </si>
  <si>
    <t>CALR</t>
  </si>
  <si>
    <t>ENSG00000179219</t>
  </si>
  <si>
    <t>LINC00311</t>
  </si>
  <si>
    <t>ENSG00000207430</t>
  </si>
  <si>
    <t>ENSG00000207432</t>
  </si>
  <si>
    <t>ENSG00000207433</t>
  </si>
  <si>
    <t>ENSG00000207434</t>
  </si>
  <si>
    <t>ENSG00000207435</t>
  </si>
  <si>
    <t>ENSG00000207438</t>
  </si>
  <si>
    <t>ENSG00000207439</t>
  </si>
  <si>
    <t>ENSG00000094661</t>
  </si>
  <si>
    <t>OR1I1</t>
  </si>
  <si>
    <t>ENSG00000238567</t>
  </si>
  <si>
    <t>ENSG00000165841</t>
  </si>
  <si>
    <t>CYP2C19</t>
  </si>
  <si>
    <t>ENSG00000201109</t>
  </si>
  <si>
    <t>RNA5SP245</t>
  </si>
  <si>
    <t>ENSG00000201102</t>
  </si>
  <si>
    <t>ENSG00000252626</t>
  </si>
  <si>
    <t>ENSG00000133985</t>
  </si>
  <si>
    <t>TTC9</t>
  </si>
  <si>
    <t>ENSG00000133980</t>
  </si>
  <si>
    <t>VRTN</t>
  </si>
  <si>
    <t>ENSG00000198863</t>
  </si>
  <si>
    <t>RUNDC1</t>
  </si>
  <si>
    <t>ENSG00000198860</t>
  </si>
  <si>
    <t>TSEN15</t>
  </si>
  <si>
    <t>ENSG00000198865</t>
  </si>
  <si>
    <t>CCDC152</t>
  </si>
  <si>
    <t>ENSG00000200855</t>
  </si>
  <si>
    <t>ENSG00000200852</t>
  </si>
  <si>
    <t>RNA5SP499</t>
  </si>
  <si>
    <t>ENSG00000130956</t>
  </si>
  <si>
    <t>HABP4</t>
  </si>
  <si>
    <t>ENSG00000157540</t>
  </si>
  <si>
    <t>DYRK1A</t>
  </si>
  <si>
    <t>ENSG00000233569</t>
  </si>
  <si>
    <t>RP11-500B12.1</t>
  </si>
  <si>
    <t>ENSG00000204160</t>
  </si>
  <si>
    <t>ZDHHC18</t>
  </si>
  <si>
    <t>ENSG00000235246</t>
  </si>
  <si>
    <t>RP1-5O6.5</t>
  </si>
  <si>
    <t>ENSG00000232211</t>
  </si>
  <si>
    <t>RP11-395D3.1</t>
  </si>
  <si>
    <t>ENSG00000232212</t>
  </si>
  <si>
    <t>RP11-398M15.1</t>
  </si>
  <si>
    <t>ENSG00000235249</t>
  </si>
  <si>
    <t>OR4F29</t>
  </si>
  <si>
    <t>ENSG00000207404</t>
  </si>
  <si>
    <t>ENSG00000251760</t>
  </si>
  <si>
    <t>RNA5SP418</t>
  </si>
  <si>
    <t>ENSG00000212458</t>
  </si>
  <si>
    <t>ENSG00000262979</t>
  </si>
  <si>
    <t>CTD-2047H16.2</t>
  </si>
  <si>
    <t>ENSG00000265728</t>
  </si>
  <si>
    <t>RP11-883A18.3</t>
  </si>
  <si>
    <t>ENSG00000265720</t>
  </si>
  <si>
    <t>AC097470.1</t>
  </si>
  <si>
    <t>ENSG00000265722</t>
  </si>
  <si>
    <t>AC099326.1</t>
  </si>
  <si>
    <t>ENSG00000130377</t>
  </si>
  <si>
    <t>ACSBG2</t>
  </si>
  <si>
    <t>ENSG00000265724</t>
  </si>
  <si>
    <t>MIR4284</t>
  </si>
  <si>
    <t>ENSG00000265725</t>
  </si>
  <si>
    <t>MIR3144</t>
  </si>
  <si>
    <t>ENSG00000181449</t>
  </si>
  <si>
    <t>SOX2</t>
  </si>
  <si>
    <t>ENSG00000145863</t>
  </si>
  <si>
    <t>GABRA6</t>
  </si>
  <si>
    <t>ENSG00000145868</t>
  </si>
  <si>
    <t>FBXO38</t>
  </si>
  <si>
    <t>ENSG00000265092</t>
  </si>
  <si>
    <t>MIR4484</t>
  </si>
  <si>
    <t>ENSG00000265093</t>
  </si>
  <si>
    <t>ENSG00000265094</t>
  </si>
  <si>
    <t>RP11-178F10.1</t>
  </si>
  <si>
    <t>ENSG00000260345</t>
  </si>
  <si>
    <t>AC009052.12</t>
  </si>
  <si>
    <t>ENSG00000265098</t>
  </si>
  <si>
    <t>MIR4510</t>
  </si>
  <si>
    <t>ENSG00000221386</t>
  </si>
  <si>
    <t>AC002979.1</t>
  </si>
  <si>
    <t>ENSG00000149930</t>
  </si>
  <si>
    <t>TAOK2</t>
  </si>
  <si>
    <t>ENSG00000252505</t>
  </si>
  <si>
    <t>ENSG00000221384</t>
  </si>
  <si>
    <t>AC023798.1</t>
  </si>
  <si>
    <t>ENSG00000129351</t>
  </si>
  <si>
    <t>ILF3</t>
  </si>
  <si>
    <t>ENSG00000129353</t>
  </si>
  <si>
    <t>SLC44A2</t>
  </si>
  <si>
    <t>ENSG00000151718</t>
  </si>
  <si>
    <t>WWC2</t>
  </si>
  <si>
    <t>ENSG00000251670</t>
  </si>
  <si>
    <t>CTD-2532K18.1</t>
  </si>
  <si>
    <t>ENSG00000171408</t>
  </si>
  <si>
    <t>PDE7B</t>
  </si>
  <si>
    <t>ENSG00000111358</t>
  </si>
  <si>
    <t>GTF2H3</t>
  </si>
  <si>
    <t>ENSG00000171405</t>
  </si>
  <si>
    <t>XAGE5</t>
  </si>
  <si>
    <t>ENSG00000119616</t>
  </si>
  <si>
    <t>FCF1</t>
  </si>
  <si>
    <t>ENSG00000082068</t>
  </si>
  <si>
    <t>WDR70</t>
  </si>
  <si>
    <t>ENSG00000068354</t>
  </si>
  <si>
    <t>TBC1D25</t>
  </si>
  <si>
    <t>ENSG00000251678</t>
  </si>
  <si>
    <t>CTD-2296D1.1</t>
  </si>
  <si>
    <t>ENSG00000039068</t>
  </si>
  <si>
    <t>CDH1</t>
  </si>
  <si>
    <t>ENSG00000102125</t>
  </si>
  <si>
    <t>TAZ</t>
  </si>
  <si>
    <t>ENSG00000105472</t>
  </si>
  <si>
    <t>CLEC11A</t>
  </si>
  <si>
    <t>ENSG00000109111</t>
  </si>
  <si>
    <t>SUPT6H</t>
  </si>
  <si>
    <t>ENSG00000198523</t>
  </si>
  <si>
    <t>PLN</t>
  </si>
  <si>
    <t>ENSG00000198522</t>
  </si>
  <si>
    <t>GPN1</t>
  </si>
  <si>
    <t>ENSG00000198520</t>
  </si>
  <si>
    <t>C1orf228</t>
  </si>
  <si>
    <t>ENSG00000135298</t>
  </si>
  <si>
    <t>BAI3</t>
  </si>
  <si>
    <t>ENSG00000135299</t>
  </si>
  <si>
    <t>ANKRD6</t>
  </si>
  <si>
    <t>ENSG00000043355</t>
  </si>
  <si>
    <t>ZIC2</t>
  </si>
  <si>
    <t>ENSG00000240295</t>
  </si>
  <si>
    <t>AC090505.2</t>
  </si>
  <si>
    <t>ENSG00000147576</t>
  </si>
  <si>
    <t>ADHFE1</t>
  </si>
  <si>
    <t>ENSG00000147573</t>
  </si>
  <si>
    <t>TRIM55</t>
  </si>
  <si>
    <t>ENSG00000234577</t>
  </si>
  <si>
    <t>SYNE1-AS1</t>
  </si>
  <si>
    <t>ENSG00000212187</t>
  </si>
  <si>
    <t>ENSG00000238910</t>
  </si>
  <si>
    <t>ENSG00000238918</t>
  </si>
  <si>
    <t>ENSG00000197815</t>
  </si>
  <si>
    <t>AC122129.1</t>
  </si>
  <si>
    <t>ENSG00000162746</t>
  </si>
  <si>
    <t>FCRLB</t>
  </si>
  <si>
    <t>ENSG00000099377</t>
  </si>
  <si>
    <t>HSD3B7</t>
  </si>
  <si>
    <t>ENSG00000135643</t>
  </si>
  <si>
    <t>KCNMB4</t>
  </si>
  <si>
    <t>ENSG00000023902</t>
  </si>
  <si>
    <t>PLEKHO1</t>
  </si>
  <si>
    <t>ENSG00000214595</t>
  </si>
  <si>
    <t>EML6</t>
  </si>
  <si>
    <t>ENSG00000188747</t>
  </si>
  <si>
    <t>NOXA1</t>
  </si>
  <si>
    <t>ENSG00000212855</t>
  </si>
  <si>
    <t>TTTY2</t>
  </si>
  <si>
    <t>ENSG00000223269</t>
  </si>
  <si>
    <t>ENSG00000221803</t>
  </si>
  <si>
    <t>SNORD23</t>
  </si>
  <si>
    <t>ENSG00000073861</t>
  </si>
  <si>
    <t>TBX21</t>
  </si>
  <si>
    <t>ENSG00000236362</t>
  </si>
  <si>
    <t>GAGE12F</t>
  </si>
  <si>
    <t>ENSG00000236181</t>
  </si>
  <si>
    <t>RP11-14C22.5</t>
  </si>
  <si>
    <t>ENSG00000236188</t>
  </si>
  <si>
    <t>PRKX-AS1</t>
  </si>
  <si>
    <t>ENSG00000063169</t>
  </si>
  <si>
    <t>GLTSCR1</t>
  </si>
  <si>
    <t>ENSG00000264256</t>
  </si>
  <si>
    <t>AC025166.1</t>
  </si>
  <si>
    <t>ENSG00000264254</t>
  </si>
  <si>
    <t>CTD-3096M3.1</t>
  </si>
  <si>
    <t>ENSG00000264250</t>
  </si>
  <si>
    <t>ENSG00000234960</t>
  </si>
  <si>
    <t>RP11-54A22.1</t>
  </si>
  <si>
    <t>ENSG00000112078</t>
  </si>
  <si>
    <t>KCTD20</t>
  </si>
  <si>
    <t>ENSG00000234967</t>
  </si>
  <si>
    <t>RP11-347D21.1</t>
  </si>
  <si>
    <t>ENSG00000172461</t>
  </si>
  <si>
    <t>FUT9</t>
  </si>
  <si>
    <t>ENSG00000258303</t>
  </si>
  <si>
    <t>RP11-887P2.6</t>
  </si>
  <si>
    <t>ENSG00000172465</t>
  </si>
  <si>
    <t>TCEAL1</t>
  </si>
  <si>
    <t>ENSG00000233608</t>
  </si>
  <si>
    <t>TWIST2</t>
  </si>
  <si>
    <t>ENSG00000233605</t>
  </si>
  <si>
    <t>AC073628.1</t>
  </si>
  <si>
    <t>ENSG00000119919</t>
  </si>
  <si>
    <t>NKX2-3</t>
  </si>
  <si>
    <t>ENSG00000119913</t>
  </si>
  <si>
    <t>TECTB</t>
  </si>
  <si>
    <t>ENSG00000119915</t>
  </si>
  <si>
    <t>ELOVL3</t>
  </si>
  <si>
    <t>ENSG00000119917</t>
  </si>
  <si>
    <t>IFIT3</t>
  </si>
  <si>
    <t>ENSG00000232265</t>
  </si>
  <si>
    <t>XXyac-YX155B6.5</t>
  </si>
  <si>
    <t>ENSG00000222579</t>
  </si>
  <si>
    <t>ENSG00000232264</t>
  </si>
  <si>
    <t>USP17</t>
  </si>
  <si>
    <t>ENSG00000222574</t>
  </si>
  <si>
    <t>ENSG00000148444</t>
  </si>
  <si>
    <t>COMMD3</t>
  </si>
  <si>
    <t>ENSG00000266885</t>
  </si>
  <si>
    <t>RP11-744K17.2</t>
  </si>
  <si>
    <t>ENSG00000104435</t>
  </si>
  <si>
    <t>STMN2</t>
  </si>
  <si>
    <t>ENSG00000107165</t>
  </si>
  <si>
    <t>TYRP1</t>
  </si>
  <si>
    <t>ENSG00000107164</t>
  </si>
  <si>
    <t>FUBP3</t>
  </si>
  <si>
    <t>ENSG00000084072</t>
  </si>
  <si>
    <t>PPIE</t>
  </si>
  <si>
    <t>ENSG00000213029</t>
  </si>
  <si>
    <t>SPHAR</t>
  </si>
  <si>
    <t>ENSG00000197006</t>
  </si>
  <si>
    <t>METTL9</t>
  </si>
  <si>
    <t>ENSG00000100225</t>
  </si>
  <si>
    <t>FBXO7</t>
  </si>
  <si>
    <t>ENSG00000100226</t>
  </si>
  <si>
    <t>GTPBP1</t>
  </si>
  <si>
    <t>ENSG00000197008</t>
  </si>
  <si>
    <t>ZNF138</t>
  </si>
  <si>
    <t>ENSG00000229498</t>
  </si>
  <si>
    <t>AC105053.3</t>
  </si>
  <si>
    <t>ENSG00000229494</t>
  </si>
  <si>
    <t>AC012494.1</t>
  </si>
  <si>
    <t>ENSG00000229491</t>
  </si>
  <si>
    <t>RP11-342D14.1</t>
  </si>
  <si>
    <t>ENSG00000235760</t>
  </si>
  <si>
    <t>AC138655.4</t>
  </si>
  <si>
    <t>ENSG00000182809</t>
  </si>
  <si>
    <t>CRIP2</t>
  </si>
  <si>
    <t>ENSG00000143443</t>
  </si>
  <si>
    <t>C1orf56</t>
  </si>
  <si>
    <t>ENSG00000227455</t>
  </si>
  <si>
    <t>RP11-300M24.1</t>
  </si>
  <si>
    <t>ENSG00000234148</t>
  </si>
  <si>
    <t>AL078621.3</t>
  </si>
  <si>
    <t>ENSG00000255191</t>
  </si>
  <si>
    <t>RP11-626H12.1</t>
  </si>
  <si>
    <t>ENSG00000211778</t>
  </si>
  <si>
    <t>TRAV4</t>
  </si>
  <si>
    <t>ENSG00000211779</t>
  </si>
  <si>
    <t>TRAV5</t>
  </si>
  <si>
    <t>ENSG00000211770</t>
  </si>
  <si>
    <t>TRBJ2-6</t>
  </si>
  <si>
    <t>ENSG00000211771</t>
  </si>
  <si>
    <t>TRBJ2-7</t>
  </si>
  <si>
    <t>ENSG00000211772</t>
  </si>
  <si>
    <t>TRBC2</t>
  </si>
  <si>
    <t>ENSG00000255193</t>
  </si>
  <si>
    <t>RP11-945A11.1</t>
  </si>
  <si>
    <t>ENSG00000260963</t>
  </si>
  <si>
    <t>RP11-297L17.2</t>
  </si>
  <si>
    <t>ENSG00000260962</t>
  </si>
  <si>
    <t>RP11-74A12.2</t>
  </si>
  <si>
    <t>ENSG00000261618</t>
  </si>
  <si>
    <t>RP11-79H23.3</t>
  </si>
  <si>
    <t>ENSG00000169756</t>
  </si>
  <si>
    <t>LIMS1</t>
  </si>
  <si>
    <t>ENSG00000169758</t>
  </si>
  <si>
    <t>C15orf27</t>
  </si>
  <si>
    <t>ENSG00000261616</t>
  </si>
  <si>
    <t>RP11-6O2.3</t>
  </si>
  <si>
    <t>ENSG00000261617</t>
  </si>
  <si>
    <t>RP11-243A14.1</t>
  </si>
  <si>
    <t>ENSG00000266496</t>
  </si>
  <si>
    <t>AC131951.1</t>
  </si>
  <si>
    <t>ENSG00000266494</t>
  </si>
  <si>
    <t>MIR4641</t>
  </si>
  <si>
    <t>ENSG00000266491</t>
  </si>
  <si>
    <t>AC109335.1</t>
  </si>
  <si>
    <t>ENSG00000266490</t>
  </si>
  <si>
    <t>CTD-2349P21.9</t>
  </si>
  <si>
    <t>ENSG00000057757</t>
  </si>
  <si>
    <t>PITHD1</t>
  </si>
  <si>
    <t>ENSG00000225135</t>
  </si>
  <si>
    <t>RP11-361F15.2</t>
  </si>
  <si>
    <t>ENSG00000142794</t>
  </si>
  <si>
    <t>NBPF3</t>
  </si>
  <si>
    <t>ENSG00000225138</t>
  </si>
  <si>
    <t>CTD-2228K2.7</t>
  </si>
  <si>
    <t>ENSG00000221496</t>
  </si>
  <si>
    <t>ENSG00000226445</t>
  </si>
  <si>
    <t>XXyac-YX65C7_A.2</t>
  </si>
  <si>
    <t>ENSG00000226447</t>
  </si>
  <si>
    <t>RP11-393J16.4</t>
  </si>
  <si>
    <t>ENSG00000221492</t>
  </si>
  <si>
    <t>AL162430.1</t>
  </si>
  <si>
    <t>ENSG00000221493</t>
  </si>
  <si>
    <t>MIR320C1</t>
  </si>
  <si>
    <t>ENSG00000226442</t>
  </si>
  <si>
    <t>AC006037.2</t>
  </si>
  <si>
    <t>ENSG00000183044</t>
  </si>
  <si>
    <t>ABAT</t>
  </si>
  <si>
    <t>ENSG00000183048</t>
  </si>
  <si>
    <t>SLC25A10</t>
  </si>
  <si>
    <t>ENSG00000183049</t>
  </si>
  <si>
    <t>CAMK1D</t>
  </si>
  <si>
    <t>ENSG00000250513</t>
  </si>
  <si>
    <t>CTC-349C3.1</t>
  </si>
  <si>
    <t>ENSG00000250510</t>
  </si>
  <si>
    <t>GPR162</t>
  </si>
  <si>
    <t>ENSG00000250514</t>
  </si>
  <si>
    <t>RP11-96P7.1</t>
  </si>
  <si>
    <t>ENSG00000250519</t>
  </si>
  <si>
    <t>RP11-680H20.2</t>
  </si>
  <si>
    <t>ENSG00000162852</t>
  </si>
  <si>
    <t>CNST</t>
  </si>
  <si>
    <t>ENSG00000221142</t>
  </si>
  <si>
    <t>AC104405.1</t>
  </si>
  <si>
    <t>ENSG00000225798</t>
  </si>
  <si>
    <t>AC025918.2</t>
  </si>
  <si>
    <t>ENSG00000267724</t>
  </si>
  <si>
    <t>RP11-49K24.8</t>
  </si>
  <si>
    <t>ENSG00000267722</t>
  </si>
  <si>
    <t>RP11-815J4.1</t>
  </si>
  <si>
    <t>ENSG00000225790</t>
  </si>
  <si>
    <t>RP11-2L8.1</t>
  </si>
  <si>
    <t>ENSG00000267729</t>
  </si>
  <si>
    <t>AC010761.14</t>
  </si>
  <si>
    <t>ENSG00000263614</t>
  </si>
  <si>
    <t>CR786580.1</t>
  </si>
  <si>
    <t>ENSG00000263615</t>
  </si>
  <si>
    <t>MIR4306</t>
  </si>
  <si>
    <t>ENSG00000263612</t>
  </si>
  <si>
    <t>AF186192.6</t>
  </si>
  <si>
    <t>ENSG00000263611</t>
  </si>
  <si>
    <t>RP11-612A1.1</t>
  </si>
  <si>
    <t>ENSG00000263618</t>
  </si>
  <si>
    <t>RP11-527H14.4</t>
  </si>
  <si>
    <t>ENSG00000259176</t>
  </si>
  <si>
    <t>RP11-69H14.6</t>
  </si>
  <si>
    <t>ENSG00000259172</t>
  </si>
  <si>
    <t>RP11-299G20.2</t>
  </si>
  <si>
    <t>ENSG00000259171</t>
  </si>
  <si>
    <t>AL163636.6</t>
  </si>
  <si>
    <t>ENSG00000259178</t>
  </si>
  <si>
    <t>CTD-2184D3.3</t>
  </si>
  <si>
    <t>ENSG00000205362</t>
  </si>
  <si>
    <t>MT1A</t>
  </si>
  <si>
    <t>ENSG00000205364</t>
  </si>
  <si>
    <t>MT1M</t>
  </si>
  <si>
    <t>ENSG00000182393</t>
  </si>
  <si>
    <t>IL29</t>
  </si>
  <si>
    <t>ENSG00000225860</t>
  </si>
  <si>
    <t>RP11-1018N14.2</t>
  </si>
  <si>
    <t>ENSG00000225867</t>
  </si>
  <si>
    <t>RP5-1177I5.3</t>
  </si>
  <si>
    <t>ENSG00000225865</t>
  </si>
  <si>
    <t>RP5-1030M6.2</t>
  </si>
  <si>
    <t>ENSG00000229373</t>
  </si>
  <si>
    <t>LINC00452</t>
  </si>
  <si>
    <t>ENSG00000229370</t>
  </si>
  <si>
    <t>AC092635.1</t>
  </si>
  <si>
    <t>ENSG00000229377</t>
  </si>
  <si>
    <t>AC016757.1</t>
  </si>
  <si>
    <t>ENSG00000238494</t>
  </si>
  <si>
    <t>ENSG00000238490</t>
  </si>
  <si>
    <t>ENSG00000166669</t>
  </si>
  <si>
    <t>ATF7IP2</t>
  </si>
  <si>
    <t>ENSG00000244752</t>
  </si>
  <si>
    <t>CRYBB2</t>
  </si>
  <si>
    <t>ENSG00000239992</t>
  </si>
  <si>
    <t>TRBVA</t>
  </si>
  <si>
    <t>ENSG00000091542</t>
  </si>
  <si>
    <t>ALKBH5</t>
  </si>
  <si>
    <t>ENSG00000186732</t>
  </si>
  <si>
    <t>MPPED1</t>
  </si>
  <si>
    <t>ENSG00000251749</t>
  </si>
  <si>
    <t>ENSG00000251748</t>
  </si>
  <si>
    <t>ENSG00000254514</t>
  </si>
  <si>
    <t>RP11-958J22.3</t>
  </si>
  <si>
    <t>ENSG00000254511</t>
  </si>
  <si>
    <t>RP11-876F14.1</t>
  </si>
  <si>
    <t>ENSG00000254510</t>
  </si>
  <si>
    <t>RP11-867G23.10</t>
  </si>
  <si>
    <t>ENSG00000251741</t>
  </si>
  <si>
    <t>ENSG00000251744</t>
  </si>
  <si>
    <t>ENSG00000251747</t>
  </si>
  <si>
    <t>RNU7-60P</t>
  </si>
  <si>
    <t>ENSG00000251746</t>
  </si>
  <si>
    <t>RNA5SP112</t>
  </si>
  <si>
    <t>ENSG00000178343</t>
  </si>
  <si>
    <t>SHISA3</t>
  </si>
  <si>
    <t>ENSG00000178342</t>
  </si>
  <si>
    <t>KCNG2</t>
  </si>
  <si>
    <t>ENSG00000242753</t>
  </si>
  <si>
    <t>RP11-716O23.2</t>
  </si>
  <si>
    <t>ENSG00000252201</t>
  </si>
  <si>
    <t>ENSG00000252203</t>
  </si>
  <si>
    <t>ENSG00000252204</t>
  </si>
  <si>
    <t>ENSG00000252209</t>
  </si>
  <si>
    <t>ENSG00000263738</t>
  </si>
  <si>
    <t>AC079233.1</t>
  </si>
  <si>
    <t>ENSG00000256915</t>
  </si>
  <si>
    <t>RP11-221N13.4</t>
  </si>
  <si>
    <t>ENSG00000256916</t>
  </si>
  <si>
    <t>RP11-817J15.2</t>
  </si>
  <si>
    <t>ENSG00000177963</t>
  </si>
  <si>
    <t>RIC8A</t>
  </si>
  <si>
    <t>ENSG00000266934</t>
  </si>
  <si>
    <t>RP11-332H18.3</t>
  </si>
  <si>
    <t>ENSG00000266935</t>
  </si>
  <si>
    <t>CTD-3234P18.2</t>
  </si>
  <si>
    <t>ENSG00000266937</t>
  </si>
  <si>
    <t>CTC-479C5.16</t>
  </si>
  <si>
    <t>ENSG00000257354</t>
  </si>
  <si>
    <t>RP11-631N16.2</t>
  </si>
  <si>
    <t>ENSG00000257357</t>
  </si>
  <si>
    <t>RP11-244H18.3</t>
  </si>
  <si>
    <t>ENSG00000257359</t>
  </si>
  <si>
    <t>RP11-780K2.1</t>
  </si>
  <si>
    <t>ENSG00000228950</t>
  </si>
  <si>
    <t>AC023137.2</t>
  </si>
  <si>
    <t>ENSG00000228952</t>
  </si>
  <si>
    <t>RP11-567G11.1</t>
  </si>
  <si>
    <t>ENSG00000185559</t>
  </si>
  <si>
    <t>DLK1</t>
  </si>
  <si>
    <t>ENSG00000185554</t>
  </si>
  <si>
    <t>NXF2</t>
  </si>
  <si>
    <t>ENSG00000185551</t>
  </si>
  <si>
    <t>NR2F2</t>
  </si>
  <si>
    <t>ENSG00000165312</t>
  </si>
  <si>
    <t>OTUD1</t>
  </si>
  <si>
    <t>ENSG00000101639</t>
  </si>
  <si>
    <t>CEP192</t>
  </si>
  <si>
    <t>ENSG00000175548</t>
  </si>
  <si>
    <t>ALG10B</t>
  </si>
  <si>
    <t>ENSG00000197768</t>
  </si>
  <si>
    <t>C9orf173</t>
  </si>
  <si>
    <t>ENSG00000197766</t>
  </si>
  <si>
    <t>CFD</t>
  </si>
  <si>
    <t>ENSG00000175544</t>
  </si>
  <si>
    <t>CABP4</t>
  </si>
  <si>
    <t>ENSG00000171649</t>
  </si>
  <si>
    <t>ZIK1</t>
  </si>
  <si>
    <t>ENSG00000179431</t>
  </si>
  <si>
    <t>FJX1</t>
  </si>
  <si>
    <t>ENSG00000082269</t>
  </si>
  <si>
    <t>FAM135A</t>
  </si>
  <si>
    <t>ENSG00000089163</t>
  </si>
  <si>
    <t>SIRT4</t>
  </si>
  <si>
    <t>ENSG00000160360</t>
  </si>
  <si>
    <t>GPSM1</t>
  </si>
  <si>
    <t>ENSG00000183813</t>
  </si>
  <si>
    <t>CCR4</t>
  </si>
  <si>
    <t>ENSG00000256007</t>
  </si>
  <si>
    <t>ARAP1-AS1</t>
  </si>
  <si>
    <t>ENSG00000256005</t>
  </si>
  <si>
    <t>AC093734.1</t>
  </si>
  <si>
    <t>ENSG00000161940</t>
  </si>
  <si>
    <t>BCL6B</t>
  </si>
  <si>
    <t>ENSG00000133943</t>
  </si>
  <si>
    <t>C14orf159</t>
  </si>
  <si>
    <t>ENSG00000255263</t>
  </si>
  <si>
    <t>RP11-718B12.3</t>
  </si>
  <si>
    <t>ENSG00000253637</t>
  </si>
  <si>
    <t>IGLVV-58</t>
  </si>
  <si>
    <t>ENSG00000253636</t>
  </si>
  <si>
    <t>RP11-531A24.5</t>
  </si>
  <si>
    <t>ENSG00000253633</t>
  </si>
  <si>
    <t>KB-1980E6.3</t>
  </si>
  <si>
    <t>ENSG00000253632</t>
  </si>
  <si>
    <t>RP11-486M23.1</t>
  </si>
  <si>
    <t>ENSG00000253631</t>
  </si>
  <si>
    <t>IGLV7-35</t>
  </si>
  <si>
    <t>ENSG00000160094</t>
  </si>
  <si>
    <t>ZNF362</t>
  </si>
  <si>
    <t>ENSG00000034510</t>
  </si>
  <si>
    <t>TMSB10</t>
  </si>
  <si>
    <t>ENSG00000214934</t>
  </si>
  <si>
    <t>AC103681.1</t>
  </si>
  <si>
    <t>ENSG00000176014</t>
  </si>
  <si>
    <t>TUBB6</t>
  </si>
  <si>
    <t>ENSG00000134001</t>
  </si>
  <si>
    <t>EIF2S1</t>
  </si>
  <si>
    <t>ENSG00000253983</t>
  </si>
  <si>
    <t>RP1-16A9.1</t>
  </si>
  <si>
    <t>ENSG00000253988</t>
  </si>
  <si>
    <t>RP11-489O18.1</t>
  </si>
  <si>
    <t>ENSG00000177943</t>
  </si>
  <si>
    <t>MAMDC4</t>
  </si>
  <si>
    <t>ENSG00000237856</t>
  </si>
  <si>
    <t>AC062020.2</t>
  </si>
  <si>
    <t>ENSG00000177947</t>
  </si>
  <si>
    <t>ODF3</t>
  </si>
  <si>
    <t>ENSG00000237852</t>
  </si>
  <si>
    <t>RP4-630A11.3</t>
  </si>
  <si>
    <t>ENSG00000135900</t>
  </si>
  <si>
    <t>MRPL44</t>
  </si>
  <si>
    <t>ENSG00000135902</t>
  </si>
  <si>
    <t>CHRND</t>
  </si>
  <si>
    <t>ENSG00000199109</t>
  </si>
  <si>
    <t>MIR411</t>
  </si>
  <si>
    <t>ENSG00000230493</t>
  </si>
  <si>
    <t>AC106017.1</t>
  </si>
  <si>
    <t>ENSG00000198829</t>
  </si>
  <si>
    <t>SUCNR1</t>
  </si>
  <si>
    <t>ENSG00000230498</t>
  </si>
  <si>
    <t>RP4-706A16.2</t>
  </si>
  <si>
    <t>ENSG00000230499</t>
  </si>
  <si>
    <t>AC108463.1</t>
  </si>
  <si>
    <t>ENSG00000131471</t>
  </si>
  <si>
    <t>AOC3</t>
  </si>
  <si>
    <t>ENSG00000248050</t>
  </si>
  <si>
    <t>RP11-422N16.3</t>
  </si>
  <si>
    <t>ENSG00000252586</t>
  </si>
  <si>
    <t>AC002992.1</t>
  </si>
  <si>
    <t>ENSG00000252587</t>
  </si>
  <si>
    <t>RNA5SP422</t>
  </si>
  <si>
    <t>ENSG00000252585</t>
  </si>
  <si>
    <t>ENSG00000252581</t>
  </si>
  <si>
    <t>ENSG00000002919</t>
  </si>
  <si>
    <t>SNX11</t>
  </si>
  <si>
    <t>ENSG00000252589</t>
  </si>
  <si>
    <t>MIR2117</t>
  </si>
  <si>
    <t>ENSG00000188895</t>
  </si>
  <si>
    <t>MSL1</t>
  </si>
  <si>
    <t>ENSG00000096872</t>
  </si>
  <si>
    <t>IFT74</t>
  </si>
  <si>
    <t>ENSG00000173432</t>
  </si>
  <si>
    <t>SAA1</t>
  </si>
  <si>
    <t>ENSG00000206950</t>
  </si>
  <si>
    <t>ENSG00000206956</t>
  </si>
  <si>
    <t>SNORD49A</t>
  </si>
  <si>
    <t>ENSG00000206958</t>
  </si>
  <si>
    <t>ENSG00000206959</t>
  </si>
  <si>
    <t>ENSG00000095787</t>
  </si>
  <si>
    <t>WAC</t>
  </si>
  <si>
    <t>ENSG00000177054</t>
  </si>
  <si>
    <t>ZDHHC13</t>
  </si>
  <si>
    <t>ENSG00000237149</t>
  </si>
  <si>
    <t>ZNF503-AS2</t>
  </si>
  <si>
    <t>ENSG00000235209</t>
  </si>
  <si>
    <t>CTA-150C2.13</t>
  </si>
  <si>
    <t>ENSG00000170502</t>
  </si>
  <si>
    <t>NUDT9</t>
  </si>
  <si>
    <t>ENSG00000179399</t>
  </si>
  <si>
    <t>GPC5</t>
  </si>
  <si>
    <t>ENSG00000066629</t>
  </si>
  <si>
    <t>EML1</t>
  </si>
  <si>
    <t>ENSG00000172660</t>
  </si>
  <si>
    <t>TAF15</t>
  </si>
  <si>
    <t>ENSG00000172661</t>
  </si>
  <si>
    <t>FAM21C</t>
  </si>
  <si>
    <t>ENSG00000179397</t>
  </si>
  <si>
    <t>C1orf101</t>
  </si>
  <si>
    <t>ENSG00000236438</t>
  </si>
  <si>
    <t>FAM157A</t>
  </si>
  <si>
    <t>ENSG00000173535</t>
  </si>
  <si>
    <t>TNFRSF10C</t>
  </si>
  <si>
    <t>ENSG00000224389</t>
  </si>
  <si>
    <t>C4B</t>
  </si>
  <si>
    <t>ENSG00000236434</t>
  </si>
  <si>
    <t>RP11-296A18.6</t>
  </si>
  <si>
    <t>ENSG00000236436</t>
  </si>
  <si>
    <t>AC012361.1</t>
  </si>
  <si>
    <t>ENSG00000121671</t>
  </si>
  <si>
    <t>CRY2</t>
  </si>
  <si>
    <t>ENSG00000232536</t>
  </si>
  <si>
    <t>RP11-74C1.4</t>
  </si>
  <si>
    <t>ENSG00000232530</t>
  </si>
  <si>
    <t>RP1-102K2.6</t>
  </si>
  <si>
    <t>ENSG00000232532</t>
  </si>
  <si>
    <t>RP11-63K6.7</t>
  </si>
  <si>
    <t>ENSG00000174628</t>
  </si>
  <si>
    <t>IQCK</t>
  </si>
  <si>
    <t>ENSG00000232539</t>
  </si>
  <si>
    <t>AP000288.2</t>
  </si>
  <si>
    <t>ENSG00000249094</t>
  </si>
  <si>
    <t>RP1-7G5.6</t>
  </si>
  <si>
    <t>ENSG00000207609</t>
  </si>
  <si>
    <t>MIR491</t>
  </si>
  <si>
    <t>ENSG00000116005</t>
  </si>
  <si>
    <t>PCYOX1</t>
  </si>
  <si>
    <t>ENSG00000207607</t>
  </si>
  <si>
    <t>MIR200A</t>
  </si>
  <si>
    <t>ENSG00000207606</t>
  </si>
  <si>
    <t>MIR554</t>
  </si>
  <si>
    <t>ENSG00000207604</t>
  </si>
  <si>
    <t>MIR206</t>
  </si>
  <si>
    <t>ENSG00000117751</t>
  </si>
  <si>
    <t>PPP1R8</t>
  </si>
  <si>
    <t>ENSG00000122550</t>
  </si>
  <si>
    <t>KLHL7</t>
  </si>
  <si>
    <t>ENSG00000117758</t>
  </si>
  <si>
    <t>STX12</t>
  </si>
  <si>
    <t>ENSG00000181961</t>
  </si>
  <si>
    <t>OR4A16</t>
  </si>
  <si>
    <t>ENSG00000201733</t>
  </si>
  <si>
    <t>ENSG00000201737</t>
  </si>
  <si>
    <t>ENSG00000201736</t>
  </si>
  <si>
    <t>RNA5SP160</t>
  </si>
  <si>
    <t>ENSG00000128626</t>
  </si>
  <si>
    <t>MRPS12</t>
  </si>
  <si>
    <t>ENSG00000249275</t>
  </si>
  <si>
    <t>RP11-364P22.2</t>
  </si>
  <si>
    <t>ENSG00000249276</t>
  </si>
  <si>
    <t>RP11-8L21.1</t>
  </si>
  <si>
    <t>ENSG00000224228</t>
  </si>
  <si>
    <t>RP1-15D23.2</t>
  </si>
  <si>
    <t>ENSG00000224223</t>
  </si>
  <si>
    <t>GS1-18A18.1</t>
  </si>
  <si>
    <t>ENSG00000224220</t>
  </si>
  <si>
    <t>AC104699.1</t>
  </si>
  <si>
    <t>ENSG00000235166</t>
  </si>
  <si>
    <t>RP5-1010E17.1</t>
  </si>
  <si>
    <t>ENSG00000235162</t>
  </si>
  <si>
    <t>C12orf75</t>
  </si>
  <si>
    <t>ENSG00000235160</t>
  </si>
  <si>
    <t>AC009878.2</t>
  </si>
  <si>
    <t>ENSG00000137414</t>
  </si>
  <si>
    <t>FAM8A1</t>
  </si>
  <si>
    <t>ENSG00000264641</t>
  </si>
  <si>
    <t>AL354928.1</t>
  </si>
  <si>
    <t>ENSG00000264643</t>
  </si>
  <si>
    <t>RP11-118G23.2</t>
  </si>
  <si>
    <t>ENSG00000264645</t>
  </si>
  <si>
    <t>AC010528.1</t>
  </si>
  <si>
    <t>ENSG00000235169</t>
  </si>
  <si>
    <t>SMIM1</t>
  </si>
  <si>
    <t>ENSG00000175970</t>
  </si>
  <si>
    <t>UNC119B</t>
  </si>
  <si>
    <t>ENSG00000231846</t>
  </si>
  <si>
    <t>RP11-494I9.2</t>
  </si>
  <si>
    <t>ENSG00000231842</t>
  </si>
  <si>
    <t>RP11-527F13.1</t>
  </si>
  <si>
    <t>ENSG00000197471</t>
  </si>
  <si>
    <t>SPN</t>
  </si>
  <si>
    <t>ENSG00000265892</t>
  </si>
  <si>
    <t>ENSG00000144306</t>
  </si>
  <si>
    <t>SCRN3</t>
  </si>
  <si>
    <t>ENSG00000248874</t>
  </si>
  <si>
    <t>C5orf17</t>
  </si>
  <si>
    <t>ENSG00000248876</t>
  </si>
  <si>
    <t>RP11-231G15.3</t>
  </si>
  <si>
    <t>ENSG00000248872</t>
  </si>
  <si>
    <t>RP11-344G13.1</t>
  </si>
  <si>
    <t>ENSG00000082929</t>
  </si>
  <si>
    <t>C4orf6</t>
  </si>
  <si>
    <t>ENSG00000072571</t>
  </si>
  <si>
    <t>HMMR</t>
  </si>
  <si>
    <t>ENSG00000265115</t>
  </si>
  <si>
    <t>RP11-31I22.2</t>
  </si>
  <si>
    <t>ENSG00000265114</t>
  </si>
  <si>
    <t>RP11-285M22.1</t>
  </si>
  <si>
    <t>ENSG00000265112</t>
  </si>
  <si>
    <t>MIR3153</t>
  </si>
  <si>
    <t>ENSG00000265119</t>
  </si>
  <si>
    <t>ENSG00000254277</t>
  </si>
  <si>
    <t>RP11-1144P22.1</t>
  </si>
  <si>
    <t>ENSG00000186818</t>
  </si>
  <si>
    <t>LILRB4</t>
  </si>
  <si>
    <t>ENSG00000254271</t>
  </si>
  <si>
    <t>RP11-131N11.4</t>
  </si>
  <si>
    <t>ENSG00000111490</t>
  </si>
  <si>
    <t>TBC1D30</t>
  </si>
  <si>
    <t>ENSG00000139266</t>
  </si>
  <si>
    <t>ENSG00000139269</t>
  </si>
  <si>
    <t>INHBE</t>
  </si>
  <si>
    <t>ENSG00000142227</t>
  </si>
  <si>
    <t>EMP3</t>
  </si>
  <si>
    <t>ENSG00000142224</t>
  </si>
  <si>
    <t>IL19</t>
  </si>
  <si>
    <t>ENSG00000230825</t>
  </si>
  <si>
    <t>AC005532.5</t>
  </si>
  <si>
    <t>ENSG00000230826</t>
  </si>
  <si>
    <t>RP11-417B4.2</t>
  </si>
  <si>
    <t>ENSG00000259018</t>
  </si>
  <si>
    <t>RP11-124D2.3</t>
  </si>
  <si>
    <t>ENSG00000111142</t>
  </si>
  <si>
    <t>METAP2</t>
  </si>
  <si>
    <t>ENSG00000180672</t>
  </si>
  <si>
    <t>AC007362.1</t>
  </si>
  <si>
    <t>ENSG00000111145</t>
  </si>
  <si>
    <t>ELK3</t>
  </si>
  <si>
    <t>ENSG00000119685</t>
  </si>
  <si>
    <t>TTLL5</t>
  </si>
  <si>
    <t>ENSG00000188467</t>
  </si>
  <si>
    <t>SLC24A5</t>
  </si>
  <si>
    <t>ENSG00000263454</t>
  </si>
  <si>
    <t>AL160275.1</t>
  </si>
  <si>
    <t>ENSG00000263456</t>
  </si>
  <si>
    <t>MIR5189</t>
  </si>
  <si>
    <t>ENSG00000263450</t>
  </si>
  <si>
    <t>RP11-680N20.1</t>
  </si>
  <si>
    <t>ENSG00000259774</t>
  </si>
  <si>
    <t>RP11-182J1.13</t>
  </si>
  <si>
    <t>ENSG00000169826</t>
  </si>
  <si>
    <t>CSGALNACT2</t>
  </si>
  <si>
    <t>ENSG00000259773</t>
  </si>
  <si>
    <t>RP11-507J18.2</t>
  </si>
  <si>
    <t>ENSG00000115648</t>
  </si>
  <si>
    <t>MLPH</t>
  </si>
  <si>
    <t>ENSG00000259778</t>
  </si>
  <si>
    <t>AC141846.4-001</t>
  </si>
  <si>
    <t>ENSG00000259779</t>
  </si>
  <si>
    <t>RP11-231E4.2</t>
  </si>
  <si>
    <t>ENSG00000168333</t>
  </si>
  <si>
    <t>C8orf22</t>
  </si>
  <si>
    <t>ENSG00000266366</t>
  </si>
  <si>
    <t>ENSG00000263182</t>
  </si>
  <si>
    <t>RP11-504P24.6</t>
  </si>
  <si>
    <t>ENSG00000172543</t>
  </si>
  <si>
    <t>CTSW</t>
  </si>
  <si>
    <t>ENSG00000221309</t>
  </si>
  <si>
    <t>AC091167.1</t>
  </si>
  <si>
    <t>ENSG00000221307</t>
  </si>
  <si>
    <t>AC092745.1</t>
  </si>
  <si>
    <t>ENSG00000252302</t>
  </si>
  <si>
    <t>RNA5SP147</t>
  </si>
  <si>
    <t>ENSG00000221300</t>
  </si>
  <si>
    <t>SNORD75</t>
  </si>
  <si>
    <t>ENSG00000221301</t>
  </si>
  <si>
    <t>AC116562.1</t>
  </si>
  <si>
    <t>ENSG00000227220</t>
  </si>
  <si>
    <t>RP11-69I8.3</t>
  </si>
  <si>
    <t>ENSG00000252305</t>
  </si>
  <si>
    <t>ENSG00000267601</t>
  </si>
  <si>
    <t>RP11-323N12.5</t>
  </si>
  <si>
    <t>ENSG00000267603</t>
  </si>
  <si>
    <t>RP11-1064E11.1</t>
  </si>
  <si>
    <t>ENSG00000062194</t>
  </si>
  <si>
    <t>GPBP1</t>
  </si>
  <si>
    <t>ENSG00000142910</t>
  </si>
  <si>
    <t>TINAGL1</t>
  </si>
  <si>
    <t>ENSG00000188283</t>
  </si>
  <si>
    <t>ZNF383</t>
  </si>
  <si>
    <t>ENSG00000188282</t>
  </si>
  <si>
    <t>RUFY4</t>
  </si>
  <si>
    <t>ENSG00000188280</t>
  </si>
  <si>
    <t>AC007731.1</t>
  </si>
  <si>
    <t>ENSG00000094804</t>
  </si>
  <si>
    <t>CDC6</t>
  </si>
  <si>
    <t>ENSG00000146216</t>
  </si>
  <si>
    <t>TTBK1</t>
  </si>
  <si>
    <t>ENSG00000242518</t>
  </si>
  <si>
    <t>RP5-1187J4.11</t>
  </si>
  <si>
    <t>ENSG00000172349</t>
  </si>
  <si>
    <t>IL16</t>
  </si>
  <si>
    <t>ENSG00000172346</t>
  </si>
  <si>
    <t>CSDC2</t>
  </si>
  <si>
    <t>ENSG00000242515</t>
  </si>
  <si>
    <t>UGT1A10</t>
  </si>
  <si>
    <t>ENSG00000100526</t>
  </si>
  <si>
    <t>CDKN3</t>
  </si>
  <si>
    <t>ENSG00000108055</t>
  </si>
  <si>
    <t>SMC3</t>
  </si>
  <si>
    <t>ENSG00000186280</t>
  </si>
  <si>
    <t>KDM4D</t>
  </si>
  <si>
    <t>ENSG00000186283</t>
  </si>
  <si>
    <t>TOR3A</t>
  </si>
  <si>
    <t>ENSG00000234006</t>
  </si>
  <si>
    <t>DDX39B-AS1</t>
  </si>
  <si>
    <t>ENSG00000168883</t>
  </si>
  <si>
    <t>USP39</t>
  </si>
  <si>
    <t>ENSG00000265931</t>
  </si>
  <si>
    <t>AC112719.1</t>
  </si>
  <si>
    <t>ENSG00000260372</t>
  </si>
  <si>
    <t>CHST9-AS1</t>
  </si>
  <si>
    <t>ENSG00000149923</t>
  </si>
  <si>
    <t>PPP4C</t>
  </si>
  <si>
    <t>ENSG00000149925</t>
  </si>
  <si>
    <t>ALDOA</t>
  </si>
  <si>
    <t>ENSG00000153914</t>
  </si>
  <si>
    <t>SREK1</t>
  </si>
  <si>
    <t>ENSG00000101438</t>
  </si>
  <si>
    <t>SLC32A1</t>
  </si>
  <si>
    <t>ENSG00000100387</t>
  </si>
  <si>
    <t>RBX1</t>
  </si>
  <si>
    <t>ENSG00000115956</t>
  </si>
  <si>
    <t>PLEK</t>
  </si>
  <si>
    <t>ENSG00000251577</t>
  </si>
  <si>
    <t>RP11-297P16.3</t>
  </si>
  <si>
    <t>ENSG00000223214</t>
  </si>
  <si>
    <t>AC091559.1</t>
  </si>
  <si>
    <t>ENSG00000223215</t>
  </si>
  <si>
    <t>ENSG00000223212</t>
  </si>
  <si>
    <t>ENSG00000223213</t>
  </si>
  <si>
    <t>ENSG00000236377</t>
  </si>
  <si>
    <t>AC084809.3</t>
  </si>
  <si>
    <t>ENSG00000236376</t>
  </si>
  <si>
    <t>RP11-470F18.1</t>
  </si>
  <si>
    <t>ENSG00000107551</t>
  </si>
  <si>
    <t>RASSF4</t>
  </si>
  <si>
    <t>ENSG00000103876</t>
  </si>
  <si>
    <t>FAH</t>
  </si>
  <si>
    <t>ENSG00000125337</t>
  </si>
  <si>
    <t>KIF25</t>
  </si>
  <si>
    <t>ENSG00000196569</t>
  </si>
  <si>
    <t>LAMA2</t>
  </si>
  <si>
    <t>ENSG00000150750</t>
  </si>
  <si>
    <t>C11orf53</t>
  </si>
  <si>
    <t>ENSG00000150753</t>
  </si>
  <si>
    <t>CCT5</t>
  </si>
  <si>
    <t>ENSG00000239494</t>
  </si>
  <si>
    <t>ENSG00000239498</t>
  </si>
  <si>
    <t>AC114765.1</t>
  </si>
  <si>
    <t>ENSG00000252613</t>
  </si>
  <si>
    <t>ENSG00000213782</t>
  </si>
  <si>
    <t>DDX47</t>
  </si>
  <si>
    <t>ENSG00000213780</t>
  </si>
  <si>
    <t>GTF2H4</t>
  </si>
  <si>
    <t>ENSG00000252616</t>
  </si>
  <si>
    <t>AC079140.1</t>
  </si>
  <si>
    <t>ENSG00000205944</t>
  </si>
  <si>
    <t>DAZ2</t>
  </si>
  <si>
    <t>ENSG00000223286</t>
  </si>
  <si>
    <t>AL121952.1</t>
  </si>
  <si>
    <t>ENSG00000053372</t>
  </si>
  <si>
    <t>MRTO4</t>
  </si>
  <si>
    <t>ENSG00000261135</t>
  </si>
  <si>
    <t>RP4-798A10.7</t>
  </si>
  <si>
    <t>ENSG00000261136</t>
  </si>
  <si>
    <t>RP11-37C7.3</t>
  </si>
  <si>
    <t>ENSG00000261130</t>
  </si>
  <si>
    <t>RP11-1021N1.1</t>
  </si>
  <si>
    <t>ENSG00000168242</t>
  </si>
  <si>
    <t>HIST1H2BI</t>
  </si>
  <si>
    <t>ENSG00000106605</t>
  </si>
  <si>
    <t>BLVRA</t>
  </si>
  <si>
    <t>ENSG00000106609</t>
  </si>
  <si>
    <t>TMEM248</t>
  </si>
  <si>
    <t>ENSG00000216093</t>
  </si>
  <si>
    <t>AC009305.2</t>
  </si>
  <si>
    <t>ENSG00000216095</t>
  </si>
  <si>
    <t>MIR940</t>
  </si>
  <si>
    <t>ENSG00000033011</t>
  </si>
  <si>
    <t>ALG1</t>
  </si>
  <si>
    <t>ENSG00000216097</t>
  </si>
  <si>
    <t>AL357060.1</t>
  </si>
  <si>
    <t>ENSG00000123595</t>
  </si>
  <si>
    <t>RAB9A</t>
  </si>
  <si>
    <t>ENSG00000152661</t>
  </si>
  <si>
    <t>GJA1</t>
  </si>
  <si>
    <t>ENSG00000238727</t>
  </si>
  <si>
    <t>AC099540.1</t>
  </si>
  <si>
    <t>ENSG00000238724</t>
  </si>
  <si>
    <t>ENSG00000238721</t>
  </si>
  <si>
    <t>ENSG00000102837</t>
  </si>
  <si>
    <t>OLFM4</t>
  </si>
  <si>
    <t>ENSG00000238729</t>
  </si>
  <si>
    <t>ENSG00000252878</t>
  </si>
  <si>
    <t>ENSG00000266355</t>
  </si>
  <si>
    <t>AL117334.1</t>
  </si>
  <si>
    <t>ENSG00000252872</t>
  </si>
  <si>
    <t>ENSG00000266351</t>
  </si>
  <si>
    <t>AL162424.1</t>
  </si>
  <si>
    <t>ENSG00000266352</t>
  </si>
  <si>
    <t>ENSG00000168301</t>
  </si>
  <si>
    <t>KCTD6</t>
  </si>
  <si>
    <t>ENSG00000092377</t>
  </si>
  <si>
    <t>TBL1Y</t>
  </si>
  <si>
    <t>ENSG00000185432</t>
  </si>
  <si>
    <t>METTL7A</t>
  </si>
  <si>
    <t>ENSG00000200661</t>
  </si>
  <si>
    <t>SNORD116-10</t>
  </si>
  <si>
    <t>ENSG00000266964</t>
  </si>
  <si>
    <t>FXYD1</t>
  </si>
  <si>
    <t>ENSG00000240186</t>
  </si>
  <si>
    <t>ENSG00000204711</t>
  </si>
  <si>
    <t>C9orf135</t>
  </si>
  <si>
    <t>ENSG00000160654</t>
  </si>
  <si>
    <t>CD3G</t>
  </si>
  <si>
    <t>ENSG00000153130</t>
  </si>
  <si>
    <t>SCOC</t>
  </si>
  <si>
    <t>ENSG00000228748</t>
  </si>
  <si>
    <t>RP13-39P12.3</t>
  </si>
  <si>
    <t>ENSG00000228742</t>
  </si>
  <si>
    <t>RP5-884M6.1</t>
  </si>
  <si>
    <t>ENSG00000106351</t>
  </si>
  <si>
    <t>AGFG2</t>
  </si>
  <si>
    <t>ENSG00000239930</t>
  </si>
  <si>
    <t>AP001625.4</t>
  </si>
  <si>
    <t>ENSG00000239932</t>
  </si>
  <si>
    <t>ENSG00000196331</t>
  </si>
  <si>
    <t>HIST1H2BO</t>
  </si>
  <si>
    <t>ENSG00000122711</t>
  </si>
  <si>
    <t>SPINK4</t>
  </si>
  <si>
    <t>ENSG00000233937</t>
  </si>
  <si>
    <t>CTC-338M12.4</t>
  </si>
  <si>
    <t>ENSG00000250198</t>
  </si>
  <si>
    <t>RP11-143A12.3</t>
  </si>
  <si>
    <t>ENSG00000253056</t>
  </si>
  <si>
    <t>ENSG00000253055</t>
  </si>
  <si>
    <t>RNA5SP415</t>
  </si>
  <si>
    <t>ENSG00000253054</t>
  </si>
  <si>
    <t>RNU7-77P</t>
  </si>
  <si>
    <t>ENSG00000253053</t>
  </si>
  <si>
    <t>ENSG00000201532</t>
  </si>
  <si>
    <t>RNA5SP194</t>
  </si>
  <si>
    <t>ENSG00000253059</t>
  </si>
  <si>
    <t>ENSG00000259813</t>
  </si>
  <si>
    <t>RP5-1142A6.5</t>
  </si>
  <si>
    <t>ENSG00000120896</t>
  </si>
  <si>
    <t>SORBS3</t>
  </si>
  <si>
    <t>ENSG00000206620</t>
  </si>
  <si>
    <t>SNORD45C</t>
  </si>
  <si>
    <t>ENSG00000206621</t>
  </si>
  <si>
    <t>SNORD116-14</t>
  </si>
  <si>
    <t>ENSG00000206624</t>
  </si>
  <si>
    <t>ENSG00000254706</t>
  </si>
  <si>
    <t>RP11-565P22.6</t>
  </si>
  <si>
    <t>ENSG00000207970</t>
  </si>
  <si>
    <t>MIR660</t>
  </si>
  <si>
    <t>ENSG00000207972</t>
  </si>
  <si>
    <t>MIR638</t>
  </si>
  <si>
    <t>ENSG00000207974</t>
  </si>
  <si>
    <t>MIR557</t>
  </si>
  <si>
    <t>ENSG00000207977</t>
  </si>
  <si>
    <t>MIR524</t>
  </si>
  <si>
    <t>ENSG00000207979</t>
  </si>
  <si>
    <t>MIR527</t>
  </si>
  <si>
    <t>ENSG00000207978</t>
  </si>
  <si>
    <t>MIR154</t>
  </si>
  <si>
    <t>ENSG00000254709</t>
  </si>
  <si>
    <t>IGLL5</t>
  </si>
  <si>
    <t>ENSG00000240876</t>
  </si>
  <si>
    <t>RP4-669L17.11</t>
  </si>
  <si>
    <t>ENSG00000240871</t>
  </si>
  <si>
    <t>KRTAP4-7</t>
  </si>
  <si>
    <t>ENSG00000090266</t>
  </si>
  <si>
    <t>NDUFB2</t>
  </si>
  <si>
    <t>ENSG00000231992</t>
  </si>
  <si>
    <t>RP11-57H12.2</t>
  </si>
  <si>
    <t>ENSG00000130529</t>
  </si>
  <si>
    <t>TRPM4</t>
  </si>
  <si>
    <t>ENSG00000157933</t>
  </si>
  <si>
    <t>SKI</t>
  </si>
  <si>
    <t>ENSG00000170091</t>
  </si>
  <si>
    <t>HMP19</t>
  </si>
  <si>
    <t>ENSG00000164749</t>
  </si>
  <si>
    <t>HNF4G</t>
  </si>
  <si>
    <t>ENSG00000239900</t>
  </si>
  <si>
    <t>ADSL</t>
  </si>
  <si>
    <t>ENSG00000164746</t>
  </si>
  <si>
    <t>C7orf57</t>
  </si>
  <si>
    <t>ENSG00000242653</t>
  </si>
  <si>
    <t>ENSG00000242650</t>
  </si>
  <si>
    <t>ENSG00000058091</t>
  </si>
  <si>
    <t>CDK14</t>
  </si>
  <si>
    <t>ENSG00000261121</t>
  </si>
  <si>
    <t>RP11-496D24.2</t>
  </si>
  <si>
    <t>ENSG00000167995</t>
  </si>
  <si>
    <t>BEST1</t>
  </si>
  <si>
    <t>ENSG00000252010</t>
  </si>
  <si>
    <t>SCARNA5</t>
  </si>
  <si>
    <t>ENSG00000005448</t>
  </si>
  <si>
    <t>WDR54</t>
  </si>
  <si>
    <t>ENSG00000252012</t>
  </si>
  <si>
    <t>RNA5SP521</t>
  </si>
  <si>
    <t>ENSG00000252014</t>
  </si>
  <si>
    <t>ENSG00000252016</t>
  </si>
  <si>
    <t>ACA64</t>
  </si>
  <si>
    <t>ENSG00000252018</t>
  </si>
  <si>
    <t>ENSG00000252019</t>
  </si>
  <si>
    <t>ENSG00000256703</t>
  </si>
  <si>
    <t>RP11-266K4.7</t>
  </si>
  <si>
    <t>ENSG00000256706</t>
  </si>
  <si>
    <t>RP5-1096D14.3</t>
  </si>
  <si>
    <t>ENSG00000203908</t>
  </si>
  <si>
    <t>KHDC3L</t>
  </si>
  <si>
    <t>ENSG00000231391</t>
  </si>
  <si>
    <t>RP11-95K23.3</t>
  </si>
  <si>
    <t>ENSG00000231393</t>
  </si>
  <si>
    <t>RP11-331F9.3</t>
  </si>
  <si>
    <t>ENSG00000231394</t>
  </si>
  <si>
    <t>RP11-310H4.3</t>
  </si>
  <si>
    <t>ENSG00000231396</t>
  </si>
  <si>
    <t>RP11-1286E23.5</t>
  </si>
  <si>
    <t>ENSG00000198176</t>
  </si>
  <si>
    <t>TFDP1</t>
  </si>
  <si>
    <t>ENSG00000166333</t>
  </si>
  <si>
    <t>ILK</t>
  </si>
  <si>
    <t>ENSG00000198173</t>
  </si>
  <si>
    <t>FAM47C</t>
  </si>
  <si>
    <t>ENSG00000171054</t>
  </si>
  <si>
    <t>OR13H1</t>
  </si>
  <si>
    <t>ENSG00000171053</t>
  </si>
  <si>
    <t>PATE1</t>
  </si>
  <si>
    <t>ENSG00000199805</t>
  </si>
  <si>
    <t>ENSG00000199804</t>
  </si>
  <si>
    <t>RNA5SP383</t>
  </si>
  <si>
    <t>ENSG00000207029</t>
  </si>
  <si>
    <t>ENSG00000207024</t>
  </si>
  <si>
    <t>ENSG00000207023</t>
  </si>
  <si>
    <t>ENSG00000207022</t>
  </si>
  <si>
    <t>ENSG00000199809</t>
  </si>
  <si>
    <t>RNA5SP374</t>
  </si>
  <si>
    <t>ENSG00000243018</t>
  </si>
  <si>
    <t>RP5-1070G24.2</t>
  </si>
  <si>
    <t>ENSG00000160117</t>
  </si>
  <si>
    <t>ANKLE1</t>
  </si>
  <si>
    <t>ENSG00000243015</t>
  </si>
  <si>
    <t>ENSG00000243011</t>
  </si>
  <si>
    <t>ENSG00000248790</t>
  </si>
  <si>
    <t>RP11-319G6.3</t>
  </si>
  <si>
    <t>ENSG00000264200</t>
  </si>
  <si>
    <t>MIR4693</t>
  </si>
  <si>
    <t>ENSG00000167468</t>
  </si>
  <si>
    <t>GPX4</t>
  </si>
  <si>
    <t>ENSG00000167460</t>
  </si>
  <si>
    <t>TPM4</t>
  </si>
  <si>
    <t>ENSG00000167461</t>
  </si>
  <si>
    <t>RAB8A</t>
  </si>
  <si>
    <t>ENSG00000234996</t>
  </si>
  <si>
    <t>RP11-480I12.7</t>
  </si>
  <si>
    <t>ENSG00000253865</t>
  </si>
  <si>
    <t>RP11-394O4.3</t>
  </si>
  <si>
    <t>ENSG00000240095</t>
  </si>
  <si>
    <t>RP11-88H10.3</t>
  </si>
  <si>
    <t>ENSG00000071859</t>
  </si>
  <si>
    <t>FAM50A</t>
  </si>
  <si>
    <t>ENSG00000250921</t>
  </si>
  <si>
    <t>CTD-2008N3.1</t>
  </si>
  <si>
    <t>ENSG00000240098</t>
  </si>
  <si>
    <t>ENSG00000095627</t>
  </si>
  <si>
    <t>TDRD1</t>
  </si>
  <si>
    <t>ENSG00000176200</t>
  </si>
  <si>
    <t>OR4D11</t>
  </si>
  <si>
    <t>ENSG00000230513</t>
  </si>
  <si>
    <t>THAP7-AS1</t>
  </si>
  <si>
    <t>ENSG00000176208</t>
  </si>
  <si>
    <t>ATAD5</t>
  </si>
  <si>
    <t>ENSG00000132259</t>
  </si>
  <si>
    <t>CNGA4</t>
  </si>
  <si>
    <t>ENSG00000222327</t>
  </si>
  <si>
    <t>ENSG00000138311</t>
  </si>
  <si>
    <t>ZNF365</t>
  </si>
  <si>
    <t>ENSG00000222321</t>
  </si>
  <si>
    <t>MIR1912</t>
  </si>
  <si>
    <t>ENSG00000138315</t>
  </si>
  <si>
    <t>OIT3</t>
  </si>
  <si>
    <t>ENSG00000144566</t>
  </si>
  <si>
    <t>RAB5A</t>
  </si>
  <si>
    <t>ENSG00000144567</t>
  </si>
  <si>
    <t>FAM134A</t>
  </si>
  <si>
    <t>ENSG00000172586</t>
  </si>
  <si>
    <t>CHCHD1</t>
  </si>
  <si>
    <t>ENSG00000188910</t>
  </si>
  <si>
    <t>GJB3</t>
  </si>
  <si>
    <t>ENSG00000255345</t>
  </si>
  <si>
    <t>CTD-2337I7.1</t>
  </si>
  <si>
    <t>ENSG00000255344</t>
  </si>
  <si>
    <t>RP11-469N6.2</t>
  </si>
  <si>
    <t>ENSG00000146587</t>
  </si>
  <si>
    <t>RBAK</t>
  </si>
  <si>
    <t>ENSG00000006118</t>
  </si>
  <si>
    <t>TMEM132A</t>
  </si>
  <si>
    <t>ENSG00000255348</t>
  </si>
  <si>
    <t>RP11-700F16.3</t>
  </si>
  <si>
    <t>ENSG00000248240</t>
  </si>
  <si>
    <t>RP11-159F24.5</t>
  </si>
  <si>
    <t>ENSG00000248245</t>
  </si>
  <si>
    <t>CTB-49A3.2</t>
  </si>
  <si>
    <t>ENSG00000154146</t>
  </si>
  <si>
    <t>NRGN</t>
  </si>
  <si>
    <t>ENSG00000249111</t>
  </si>
  <si>
    <t>RP11-622J8.1</t>
  </si>
  <si>
    <t>ENSG00000249112</t>
  </si>
  <si>
    <t>RP11-43D2.2</t>
  </si>
  <si>
    <t>ENSG00000249115</t>
  </si>
  <si>
    <t>HAUS5</t>
  </si>
  <si>
    <t>ENSG00000249114</t>
  </si>
  <si>
    <t>RP11-5N11.3</t>
  </si>
  <si>
    <t>ENSG00000249116</t>
  </si>
  <si>
    <t>CTD-2194D22.3</t>
  </si>
  <si>
    <t>ENSG00000241326</t>
  </si>
  <si>
    <t>RP11-807G9.2</t>
  </si>
  <si>
    <t>ENSG00000200345</t>
  </si>
  <si>
    <t>ENSG00000241328</t>
  </si>
  <si>
    <t>RP11-331K15.1</t>
  </si>
  <si>
    <t>ENSG00000200340</t>
  </si>
  <si>
    <t>ENSG00000253552</t>
  </si>
  <si>
    <t>HOXA-AS2</t>
  </si>
  <si>
    <t>ENSG00000233098</t>
  </si>
  <si>
    <t>RP11-344E13.3</t>
  </si>
  <si>
    <t>ENSG00000258885</t>
  </si>
  <si>
    <t>RP11-344B23.2</t>
  </si>
  <si>
    <t>ENSG00000258882</t>
  </si>
  <si>
    <t>CTD-2277K2.1</t>
  </si>
  <si>
    <t>ENSG00000258889</t>
  </si>
  <si>
    <t>RP11-718G2.4</t>
  </si>
  <si>
    <t>ENSG00000258888</t>
  </si>
  <si>
    <t>RP11-326A13.1</t>
  </si>
  <si>
    <t>ENSG00000070814</t>
  </si>
  <si>
    <t>TCOF1</t>
  </si>
  <si>
    <t>ENSG00000265481</t>
  </si>
  <si>
    <t>AP006564.1</t>
  </si>
  <si>
    <t>ENSG00000265485</t>
  </si>
  <si>
    <t>RP11-449D8.1</t>
  </si>
  <si>
    <t>ENSG00000265488</t>
  </si>
  <si>
    <t>AL359314.1</t>
  </si>
  <si>
    <t>ENSG00000099624</t>
  </si>
  <si>
    <t>ATP5D</t>
  </si>
  <si>
    <t>ENSG00000099622</t>
  </si>
  <si>
    <t>CIRBP</t>
  </si>
  <si>
    <t>ENSG00000060237</t>
  </si>
  <si>
    <t>WNK1</t>
  </si>
  <si>
    <t>ENSG00000137338</t>
  </si>
  <si>
    <t>PGBD1</t>
  </si>
  <si>
    <t>ENSG00000146950</t>
  </si>
  <si>
    <t>SHROOM2</t>
  </si>
  <si>
    <t>ENSG00000141052</t>
  </si>
  <si>
    <t>MYOCD</t>
  </si>
  <si>
    <t>ENSG00000205188</t>
  </si>
  <si>
    <t>AC002511.1</t>
  </si>
  <si>
    <t>ENSG00000139193</t>
  </si>
  <si>
    <t>CD27</t>
  </si>
  <si>
    <t>ENSG00000223581</t>
  </si>
  <si>
    <t>RP11-393K12.2</t>
  </si>
  <si>
    <t>ENSG00000236605</t>
  </si>
  <si>
    <t>AC023115.4</t>
  </si>
  <si>
    <t>ENSG00000099994</t>
  </si>
  <si>
    <t>SUSD2</t>
  </si>
  <si>
    <t>ENSG00000236609</t>
  </si>
  <si>
    <t>ZNF853</t>
  </si>
  <si>
    <t>ENSG00000099991</t>
  </si>
  <si>
    <t>CABIN1</t>
  </si>
  <si>
    <t>ENSG00000145777</t>
  </si>
  <si>
    <t>TSLP</t>
  </si>
  <si>
    <t>ENSG00000145779</t>
  </si>
  <si>
    <t>TNFAIP8</t>
  </si>
  <si>
    <t>ENSG00000234603</t>
  </si>
  <si>
    <t>AL356740.1</t>
  </si>
  <si>
    <t>ENSG00000234606</t>
  </si>
  <si>
    <t>RP11-464F9.19</t>
  </si>
  <si>
    <t>ENSG00000224583</t>
  </si>
  <si>
    <t>RP11-554D15.4</t>
  </si>
  <si>
    <t>ENSG00000224582</t>
  </si>
  <si>
    <t>DAQB-12N14.5</t>
  </si>
  <si>
    <t>ENSG00000261338</t>
  </si>
  <si>
    <t>RP11-378A13.1</t>
  </si>
  <si>
    <t>ENSG00000224586</t>
  </si>
  <si>
    <t>GPX5</t>
  </si>
  <si>
    <t>ENSG00000261335</t>
  </si>
  <si>
    <t>RP11-318A15.2</t>
  </si>
  <si>
    <t>ENSG00000086696</t>
  </si>
  <si>
    <t>HSD17B2</t>
  </si>
  <si>
    <t>ENSG00000107821</t>
  </si>
  <si>
    <t>KAZALD1</t>
  </si>
  <si>
    <t>ENSG00000224051</t>
  </si>
  <si>
    <t>GLTPD1</t>
  </si>
  <si>
    <t>ENSG00000224050</t>
  </si>
  <si>
    <t>RP1-90G24.6</t>
  </si>
  <si>
    <t>ENSG00000261487</t>
  </si>
  <si>
    <t>AC135048.13</t>
  </si>
  <si>
    <t>ENSG00000261481</t>
  </si>
  <si>
    <t>RP11-77H9.6</t>
  </si>
  <si>
    <t>ENSG00000156510</t>
  </si>
  <si>
    <t>HKDC1</t>
  </si>
  <si>
    <t>ENSG00000156515</t>
  </si>
  <si>
    <t>HK1</t>
  </si>
  <si>
    <t>ENSG00000131196</t>
  </si>
  <si>
    <t>NFATC1</t>
  </si>
  <si>
    <t>ENSG00000100441</t>
  </si>
  <si>
    <t>KHNYN</t>
  </si>
  <si>
    <t>ENSG00000134014</t>
  </si>
  <si>
    <t>ELP3</t>
  </si>
  <si>
    <t>ENSG00000143341</t>
  </si>
  <si>
    <t>HMCN1</t>
  </si>
  <si>
    <t>ENSG00000143340</t>
  </si>
  <si>
    <t>FAM163A</t>
  </si>
  <si>
    <t>ENSG00000168143</t>
  </si>
  <si>
    <t>FAM83B</t>
  </si>
  <si>
    <t>ENSG00000168140</t>
  </si>
  <si>
    <t>VASN</t>
  </si>
  <si>
    <t>ENSG00000143344</t>
  </si>
  <si>
    <t>RGL1</t>
  </si>
  <si>
    <t>ENSG00000171931</t>
  </si>
  <si>
    <t>FBXW10</t>
  </si>
  <si>
    <t>ENSG00000262681</t>
  </si>
  <si>
    <t>RP11-311F12.1</t>
  </si>
  <si>
    <t>ENSG00000111846</t>
  </si>
  <si>
    <t>GCNT2</t>
  </si>
  <si>
    <t>ENSG00000111845</t>
  </si>
  <si>
    <t>PAK1IP1</t>
  </si>
  <si>
    <t>ENSG00000171936</t>
  </si>
  <si>
    <t>OR10H3</t>
  </si>
  <si>
    <t>ENSG00000188580</t>
  </si>
  <si>
    <t>NKAIN2</t>
  </si>
  <si>
    <t>ENSG00000238606</t>
  </si>
  <si>
    <t>RNU7-7P</t>
  </si>
  <si>
    <t>ENSG00000238601</t>
  </si>
  <si>
    <t>AC040163.1</t>
  </si>
  <si>
    <t>ENSG00000238608</t>
  </si>
  <si>
    <t>ENSG00000189180</t>
  </si>
  <si>
    <t>ZNF33A</t>
  </si>
  <si>
    <t>ENSG00000189186</t>
  </si>
  <si>
    <t>DCAF8L2</t>
  </si>
  <si>
    <t>ENSG00000265306</t>
  </si>
  <si>
    <t>hsa-mir-3195</t>
  </si>
  <si>
    <t>ENSG00000265302</t>
  </si>
  <si>
    <t>RP11-565F19.5</t>
  </si>
  <si>
    <t>ENSG00000265303</t>
  </si>
  <si>
    <t>CTD-2510F5.6</t>
  </si>
  <si>
    <t>ENSG00000265301</t>
  </si>
  <si>
    <t>MIR548AD</t>
  </si>
  <si>
    <t>ENSG00000221260</t>
  </si>
  <si>
    <t>AC083810.1</t>
  </si>
  <si>
    <t>ENSG00000251131</t>
  </si>
  <si>
    <t>CTD-2035E11.3</t>
  </si>
  <si>
    <t>ENSG00000215375</t>
  </si>
  <si>
    <t>MYL5</t>
  </si>
  <si>
    <t>ENSG00000158955</t>
  </si>
  <si>
    <t>WNT9B</t>
  </si>
  <si>
    <t>ENSG00000216937</t>
  </si>
  <si>
    <t>CCDC7</t>
  </si>
  <si>
    <t>ENSG00000119715</t>
  </si>
  <si>
    <t>ESRRB</t>
  </si>
  <si>
    <t>ENSG00000264303</t>
  </si>
  <si>
    <t>AC011410.1</t>
  </si>
  <si>
    <t>ENSG00000111262</t>
  </si>
  <si>
    <t>KCNA1</t>
  </si>
  <si>
    <t>ENSG00000139437</t>
  </si>
  <si>
    <t>TCHP</t>
  </si>
  <si>
    <t>ENSG00000147041</t>
  </si>
  <si>
    <t>SYTL5</t>
  </si>
  <si>
    <t>ENSG00000135763</t>
  </si>
  <si>
    <t>URB2</t>
  </si>
  <si>
    <t>ENSG00000245148</t>
  </si>
  <si>
    <t>ARAP1-AS2</t>
  </si>
  <si>
    <t>ENSG00000151883</t>
  </si>
  <si>
    <t>PARP8</t>
  </si>
  <si>
    <t>ENSG00000165632</t>
  </si>
  <si>
    <t>TAF3</t>
  </si>
  <si>
    <t>ENSG00000165630</t>
  </si>
  <si>
    <t>PRPF18</t>
  </si>
  <si>
    <t>ENSG00000165637</t>
  </si>
  <si>
    <t>VDAC2</t>
  </si>
  <si>
    <t>ENSG00000266760</t>
  </si>
  <si>
    <t>MIR4464</t>
  </si>
  <si>
    <t>ENSG00000266763</t>
  </si>
  <si>
    <t>AL033528.1</t>
  </si>
  <si>
    <t>ENSG00000266768</t>
  </si>
  <si>
    <t>AC016727.1</t>
  </si>
  <si>
    <t>ENSG00000153037</t>
  </si>
  <si>
    <t>SRP19</t>
  </si>
  <si>
    <t>ENSG00000109689</t>
  </si>
  <si>
    <t>STIM2</t>
  </si>
  <si>
    <t>ENSG00000109685</t>
  </si>
  <si>
    <t>WHSC1</t>
  </si>
  <si>
    <t>ENSG00000109680</t>
  </si>
  <si>
    <t>TBC1D19</t>
  </si>
  <si>
    <t>ENSG00000162174</t>
  </si>
  <si>
    <t>ASRGL1</t>
  </si>
  <si>
    <t>ENSG00000185745</t>
  </si>
  <si>
    <t>IFIT1</t>
  </si>
  <si>
    <t>ENSG00000252393</t>
  </si>
  <si>
    <t>ENSG00000165186</t>
  </si>
  <si>
    <t>PTCHD1</t>
  </si>
  <si>
    <t>ENSG00000165182</t>
  </si>
  <si>
    <t>CXorf58</t>
  </si>
  <si>
    <t>ENSG00000090060</t>
  </si>
  <si>
    <t>PAPOLA</t>
  </si>
  <si>
    <t>ENSG00000264947</t>
  </si>
  <si>
    <t>hsa-mir-3181</t>
  </si>
  <si>
    <t>ENSG00000264946</t>
  </si>
  <si>
    <t>ENSG00000264944</t>
  </si>
  <si>
    <t>MIR3620</t>
  </si>
  <si>
    <t>ENSG00000213430</t>
  </si>
  <si>
    <t>HSPD1P1</t>
  </si>
  <si>
    <t>ENSG00000250661</t>
  </si>
  <si>
    <t>RP11-458I7.4</t>
  </si>
  <si>
    <t>ENSG00000250665</t>
  </si>
  <si>
    <t>RP11-775H9.1</t>
  </si>
  <si>
    <t>ENSG00000258418</t>
  </si>
  <si>
    <t>RP11-662J14.1</t>
  </si>
  <si>
    <t>ENSG00000244078</t>
  </si>
  <si>
    <t>RP11-431I8.1</t>
  </si>
  <si>
    <t>ENSG00000112763</t>
  </si>
  <si>
    <t>BTN2A1</t>
  </si>
  <si>
    <t>ENSG00000112761</t>
  </si>
  <si>
    <t>WISP3</t>
  </si>
  <si>
    <t>ENSG00000258412</t>
  </si>
  <si>
    <t>RP11-404P21.5</t>
  </si>
  <si>
    <t>ENSG00000138459</t>
  </si>
  <si>
    <t>SLC35A5</t>
  </si>
  <si>
    <t>ENSG00000222046</t>
  </si>
  <si>
    <t>DCDC2B</t>
  </si>
  <si>
    <t>ENSG00000222043</t>
  </si>
  <si>
    <t>AC079305.10</t>
  </si>
  <si>
    <t>ENSG00000267416</t>
  </si>
  <si>
    <t>CTD-2319I12.2</t>
  </si>
  <si>
    <t>ENSG00000267410</t>
  </si>
  <si>
    <t>CTD-2518G19.3</t>
  </si>
  <si>
    <t>ENSG00000267411</t>
  </si>
  <si>
    <t>RP11-973H7.2</t>
  </si>
  <si>
    <t>ENSG00000173769</t>
  </si>
  <si>
    <t>C3orf77</t>
  </si>
  <si>
    <t>ENSG00000112186</t>
  </si>
  <si>
    <t>CAP2</t>
  </si>
  <si>
    <t>ENSG00000184838</t>
  </si>
  <si>
    <t>PRR16</t>
  </si>
  <si>
    <t>ENSG00000197536</t>
  </si>
  <si>
    <t>C5orf56</t>
  </si>
  <si>
    <t>ENSG00000197530</t>
  </si>
  <si>
    <t>MIB2</t>
  </si>
  <si>
    <t>ENSG00000256545</t>
  </si>
  <si>
    <t>AL139819.1</t>
  </si>
  <si>
    <t>ENSG00000256542</t>
  </si>
  <si>
    <t>RP13-895J2.3</t>
  </si>
  <si>
    <t>ENSG00000212743</t>
  </si>
  <si>
    <t>AL137145.1</t>
  </si>
  <si>
    <t>ENSG00000186090</t>
  </si>
  <si>
    <t>HTR3D</t>
  </si>
  <si>
    <t>ENSG00000186092</t>
  </si>
  <si>
    <t>OR4F5</t>
  </si>
  <si>
    <t>ENSG00000126895</t>
  </si>
  <si>
    <t>AVPR2</t>
  </si>
  <si>
    <t>ENSG00000204936</t>
  </si>
  <si>
    <t>CD177</t>
  </si>
  <si>
    <t>ENSG00000097046</t>
  </si>
  <si>
    <t>CDC7</t>
  </si>
  <si>
    <t>ENSG00000182575</t>
  </si>
  <si>
    <t>NXPH3</t>
  </si>
  <si>
    <t>ENSG00000025800</t>
  </si>
  <si>
    <t>KPNA6</t>
  </si>
  <si>
    <t>ENSG00000258419</t>
  </si>
  <si>
    <t>RP11-588P7.1</t>
  </si>
  <si>
    <t>ENSG00000201318</t>
  </si>
  <si>
    <t>SNORD114-30</t>
  </si>
  <si>
    <t>ENSG00000216115</t>
  </si>
  <si>
    <t>AC017083.1</t>
  </si>
  <si>
    <t>ENSG00000007350</t>
  </si>
  <si>
    <t>TKTL1</t>
  </si>
  <si>
    <t>ENSG00000204572</t>
  </si>
  <si>
    <t>KRTAP5-10</t>
  </si>
  <si>
    <t>ENSG00000216113</t>
  </si>
  <si>
    <t>AP001572.1</t>
  </si>
  <si>
    <t>ENSG00000216112</t>
  </si>
  <si>
    <t>AC092675.1</t>
  </si>
  <si>
    <t>ENSG00000104818</t>
  </si>
  <si>
    <t>CGB2</t>
  </si>
  <si>
    <t>ENSG00000204576</t>
  </si>
  <si>
    <t>PRR3</t>
  </si>
  <si>
    <t>ENSG00000239356</t>
  </si>
  <si>
    <t>ENSG00000239353</t>
  </si>
  <si>
    <t>RP11-492E3.51</t>
  </si>
  <si>
    <t>ENSG00000151303</t>
  </si>
  <si>
    <t>AGAP11</t>
  </si>
  <si>
    <t>ENSG00000151304</t>
  </si>
  <si>
    <t>SRFBP1</t>
  </si>
  <si>
    <t>ENSG00000248738</t>
  </si>
  <si>
    <t>RP11-87E22.2</t>
  </si>
  <si>
    <t>ENSG00000237400</t>
  </si>
  <si>
    <t>AC006960.7</t>
  </si>
  <si>
    <t>ENSG00000106415</t>
  </si>
  <si>
    <t>GLCCI1</t>
  </si>
  <si>
    <t>ENSG00000187871</t>
  </si>
  <si>
    <t>GFRAL</t>
  </si>
  <si>
    <t>ENSG00000202528</t>
  </si>
  <si>
    <t>ENSG00000202523</t>
  </si>
  <si>
    <t>ENSG00000202522</t>
  </si>
  <si>
    <t>ENSG00000140553</t>
  </si>
  <si>
    <t>UNC45A</t>
  </si>
  <si>
    <t>ENSG00000253284</t>
  </si>
  <si>
    <t>RP11-282K24.3</t>
  </si>
  <si>
    <t>ENSG00000140557</t>
  </si>
  <si>
    <t>ST8SIA2</t>
  </si>
  <si>
    <t>ENSG00000160460</t>
  </si>
  <si>
    <t>SPTBN4</t>
  </si>
  <si>
    <t>ENSG00000160469</t>
  </si>
  <si>
    <t>BRSK1</t>
  </si>
  <si>
    <t>ENSG00000167114</t>
  </si>
  <si>
    <t>SLC27A4</t>
  </si>
  <si>
    <t>ENSG00000240254</t>
  </si>
  <si>
    <t>B4GALT4-AS1</t>
  </si>
  <si>
    <t>ENSG00000240257</t>
  </si>
  <si>
    <t>GAGE2D</t>
  </si>
  <si>
    <t>ENSG00000240250</t>
  </si>
  <si>
    <t>ENSG00000167113</t>
  </si>
  <si>
    <t>COQ4</t>
  </si>
  <si>
    <t>ENSG00000167118</t>
  </si>
  <si>
    <t>URM1</t>
  </si>
  <si>
    <t>ENSG00000112039</t>
  </si>
  <si>
    <t>FANCE</t>
  </si>
  <si>
    <t>ENSG00000207344</t>
  </si>
  <si>
    <t>ENSG00000207345</t>
  </si>
  <si>
    <t>ENSG00000211460</t>
  </si>
  <si>
    <t>TSN</t>
  </si>
  <si>
    <t>ENSG00000207341</t>
  </si>
  <si>
    <t>RNA5SP64</t>
  </si>
  <si>
    <t>ENSG00000244952</t>
  </si>
  <si>
    <t>RP11-1000B6.5</t>
  </si>
  <si>
    <t>ENSG00000152147</t>
  </si>
  <si>
    <t>GEMIN6</t>
  </si>
  <si>
    <t>ENSG00000262019</t>
  </si>
  <si>
    <t>RP11-473M20.8</t>
  </si>
  <si>
    <t>ENSG00000102978</t>
  </si>
  <si>
    <t>POLR2C</t>
  </si>
  <si>
    <t>ENSG00000102974</t>
  </si>
  <si>
    <t>CTCF</t>
  </si>
  <si>
    <t>ENSG00000164743</t>
  </si>
  <si>
    <t>C8orf48</t>
  </si>
  <si>
    <t>ENSG00000156650</t>
  </si>
  <si>
    <t>KAT6B</t>
  </si>
  <si>
    <t>ENSG00000109944</t>
  </si>
  <si>
    <t>C11orf63</t>
  </si>
  <si>
    <t>ENSG00000109943</t>
  </si>
  <si>
    <t>CRTAM</t>
  </si>
  <si>
    <t>ENSG00000255158</t>
  </si>
  <si>
    <t>RP11-754B17.1</t>
  </si>
  <si>
    <t>ENSG00000255159</t>
  </si>
  <si>
    <t>RP11-318C2.1</t>
  </si>
  <si>
    <t>ENSG00000255150</t>
  </si>
  <si>
    <t>EID3</t>
  </si>
  <si>
    <t>ENSG00000225083</t>
  </si>
  <si>
    <t>GRTP1-AS1</t>
  </si>
  <si>
    <t>ENSG00000123364</t>
  </si>
  <si>
    <t>HOXC13</t>
  </si>
  <si>
    <t>ENSG00000225085</t>
  </si>
  <si>
    <t>RP11-15B24.1</t>
  </si>
  <si>
    <t>ENSG00000225084</t>
  </si>
  <si>
    <t>AL450226.2</t>
  </si>
  <si>
    <t>ENSG00000123360</t>
  </si>
  <si>
    <t>PDE1B</t>
  </si>
  <si>
    <t>ENSG00000227822</t>
  </si>
  <si>
    <t>AC006370.2</t>
  </si>
  <si>
    <t>ENSG00000227824</t>
  </si>
  <si>
    <t>AC122136.2</t>
  </si>
  <si>
    <t>ENSG00000178878</t>
  </si>
  <si>
    <t>APOLD1</t>
  </si>
  <si>
    <t>ENSG00000261542</t>
  </si>
  <si>
    <t>RP11-16E18.3</t>
  </si>
  <si>
    <t>ENSG00000241125</t>
  </si>
  <si>
    <t>RP11-508N22.9</t>
  </si>
  <si>
    <t>ENSG00000241127</t>
  </si>
  <si>
    <t>YAE1D1</t>
  </si>
  <si>
    <t>ENSG00000225554</t>
  </si>
  <si>
    <t>RP11-527D7.1</t>
  </si>
  <si>
    <t>ENSG00000251015</t>
  </si>
  <si>
    <t>SLC25A30-AS1</t>
  </si>
  <si>
    <t>ENSG00000204695</t>
  </si>
  <si>
    <t>OR14J1</t>
  </si>
  <si>
    <t>ENSG00000021461</t>
  </si>
  <si>
    <t>CYP3A43</t>
  </si>
  <si>
    <t>ENSG00000238470</t>
  </si>
  <si>
    <t>AC097361.1</t>
  </si>
  <si>
    <t>ENSG00000184060</t>
  </si>
  <si>
    <t>ADAP2</t>
  </si>
  <si>
    <t>ENSG00000163349</t>
  </si>
  <si>
    <t>HIPK1</t>
  </si>
  <si>
    <t>ENSG00000251010</t>
  </si>
  <si>
    <t>RP11-6L6.7</t>
  </si>
  <si>
    <t>ENSG00000179832</t>
  </si>
  <si>
    <t>HEATR7A</t>
  </si>
  <si>
    <t>ENSG00000162438</t>
  </si>
  <si>
    <t>CTRC</t>
  </si>
  <si>
    <t>ENSG00000179837</t>
  </si>
  <si>
    <t>RBM15B</t>
  </si>
  <si>
    <t>ENSG00000162437</t>
  </si>
  <si>
    <t>RAVER2</t>
  </si>
  <si>
    <t>ENSG00000162430</t>
  </si>
  <si>
    <t>SEPN1</t>
  </si>
  <si>
    <t>ENSG00000162433</t>
  </si>
  <si>
    <t>AK4</t>
  </si>
  <si>
    <t>ENSG00000126461</t>
  </si>
  <si>
    <t>SCAF1</t>
  </si>
  <si>
    <t>ENSG00000126460</t>
  </si>
  <si>
    <t>PRRG2</t>
  </si>
  <si>
    <t>ENSG00000126464</t>
  </si>
  <si>
    <t>PRR12</t>
  </si>
  <si>
    <t>ENSG00000201182</t>
  </si>
  <si>
    <t>ENSG00000201183</t>
  </si>
  <si>
    <t>ENSG00000201180</t>
  </si>
  <si>
    <t>ENSG00000201186</t>
  </si>
  <si>
    <t>ENSG00000201184</t>
  </si>
  <si>
    <t>ENSG00000201185</t>
  </si>
  <si>
    <t>RNA5SP202</t>
  </si>
  <si>
    <t>ENSG00000004139</t>
  </si>
  <si>
    <t>SARM1</t>
  </si>
  <si>
    <t>ENSG00000130487</t>
  </si>
  <si>
    <t>KLHDC7B</t>
  </si>
  <si>
    <t>ENSG00000173960</t>
  </si>
  <si>
    <t>UBXN2A</t>
  </si>
  <si>
    <t>ENSG00000233871</t>
  </si>
  <si>
    <t>RP11-126H7.3</t>
  </si>
  <si>
    <t>ENSG00000266111</t>
  </si>
  <si>
    <t>RP11-296K13.4</t>
  </si>
  <si>
    <t>ENSG00000237597</t>
  </si>
  <si>
    <t>GAGE13</t>
  </si>
  <si>
    <t>ENSG00000050327</t>
  </si>
  <si>
    <t>ARHGEF5</t>
  </si>
  <si>
    <t>ENSG00000253242</t>
  </si>
  <si>
    <t>IGLVIV-64</t>
  </si>
  <si>
    <t>ENSG00000154099</t>
  </si>
  <si>
    <t>DNAAF1</t>
  </si>
  <si>
    <t>ENSG00000205250</t>
  </si>
  <si>
    <t>E2F4</t>
  </si>
  <si>
    <t>ENSG00000196778</t>
  </si>
  <si>
    <t>OR52K1</t>
  </si>
  <si>
    <t>ENSG00000199203</t>
  </si>
  <si>
    <t>ENSG00000159110</t>
  </si>
  <si>
    <t>IFNAR2</t>
  </si>
  <si>
    <t>ENSG00000236823</t>
  </si>
  <si>
    <t>RP1-249F5.3</t>
  </si>
  <si>
    <t>ENSG00000170681</t>
  </si>
  <si>
    <t>MURC</t>
  </si>
  <si>
    <t>ENSG00000232838</t>
  </si>
  <si>
    <t>PET117</t>
  </si>
  <si>
    <t>ENSG00000178053</t>
  </si>
  <si>
    <t>MLF1</t>
  </si>
  <si>
    <t>ENSG00000178057</t>
  </si>
  <si>
    <t>NDUFAF3</t>
  </si>
  <si>
    <t>ENSG00000132677</t>
  </si>
  <si>
    <t>RHBG</t>
  </si>
  <si>
    <t>ENSG00000155324</t>
  </si>
  <si>
    <t>GRAMD3</t>
  </si>
  <si>
    <t>ENSG00000120500</t>
  </si>
  <si>
    <t>ARR3</t>
  </si>
  <si>
    <t>ENSG00000037757</t>
  </si>
  <si>
    <t>MRI1</t>
  </si>
  <si>
    <t>ENSG00000170537</t>
  </si>
  <si>
    <t>TMC7</t>
  </si>
  <si>
    <t>ENSG00000243197</t>
  </si>
  <si>
    <t>LSAMP-AS3</t>
  </si>
  <si>
    <t>ENSG00000226200</t>
  </si>
  <si>
    <t>RP11-50E11.3</t>
  </si>
  <si>
    <t>ENSG00000171481</t>
  </si>
  <si>
    <t>OR1L3</t>
  </si>
  <si>
    <t>ENSG00000171483</t>
  </si>
  <si>
    <t>SSX6</t>
  </si>
  <si>
    <t>ENSG00000171487</t>
  </si>
  <si>
    <t>NLRP5</t>
  </si>
  <si>
    <t>ENSG00000171489</t>
  </si>
  <si>
    <t>SPACA5</t>
  </si>
  <si>
    <t>ENSG00000171488</t>
  </si>
  <si>
    <t>LRRC8C</t>
  </si>
  <si>
    <t>ENSG00000241978</t>
  </si>
  <si>
    <t>AKAP2</t>
  </si>
  <si>
    <t>ENSG00000091527</t>
  </si>
  <si>
    <t>CDV3</t>
  </si>
  <si>
    <t>ENSG00000096092</t>
  </si>
  <si>
    <t>TMEM14A</t>
  </si>
  <si>
    <t>ENSG00000096093</t>
  </si>
  <si>
    <t>EFHC1</t>
  </si>
  <si>
    <t>ENSG00000175470</t>
  </si>
  <si>
    <t>PPP2R2D</t>
  </si>
  <si>
    <t>ENSG00000132196</t>
  </si>
  <si>
    <t>HSD17B7</t>
  </si>
  <si>
    <t>ENSG00000188038</t>
  </si>
  <si>
    <t>NRN1L</t>
  </si>
  <si>
    <t>ENSG00000188039</t>
  </si>
  <si>
    <t>NWD1</t>
  </si>
  <si>
    <t>ENSG00000250899</t>
  </si>
  <si>
    <t>RP11-253E3.3</t>
  </si>
  <si>
    <t>ENSG00000135218</t>
  </si>
  <si>
    <t>CD36</t>
  </si>
  <si>
    <t>ENSG00000188037</t>
  </si>
  <si>
    <t>CLCN1</t>
  </si>
  <si>
    <t>ENSG00000221887</t>
  </si>
  <si>
    <t>HMSD</t>
  </si>
  <si>
    <t>ENSG00000248167</t>
  </si>
  <si>
    <t>TRIM39-RPP21</t>
  </si>
  <si>
    <t>ENSG00000250893</t>
  </si>
  <si>
    <t>RP11-588L15.2</t>
  </si>
  <si>
    <t>ENSG00000249500</t>
  </si>
  <si>
    <t>RP11-340B18.1</t>
  </si>
  <si>
    <t>ENSG00000141933</t>
  </si>
  <si>
    <t>TPGS1</t>
  </si>
  <si>
    <t>ENSG00000172175</t>
  </si>
  <si>
    <t>MALT1</t>
  </si>
  <si>
    <t>ENSG00000234464</t>
  </si>
  <si>
    <t>RP11-136B18.2</t>
  </si>
  <si>
    <t>ENSG00000199815</t>
  </si>
  <si>
    <t>ENSG00000222282</t>
  </si>
  <si>
    <t>ENSG00000095015</t>
  </si>
  <si>
    <t>MAP3K1</t>
  </si>
  <si>
    <t>ENSG00000207036</t>
  </si>
  <si>
    <t>ENSG00000255557</t>
  </si>
  <si>
    <t>RP11-770G2.2</t>
  </si>
  <si>
    <t>ENSG00000101868</t>
  </si>
  <si>
    <t>POLA1</t>
  </si>
  <si>
    <t>ENSG00000172794</t>
  </si>
  <si>
    <t>RAB37</t>
  </si>
  <si>
    <t>ENSG00000172795</t>
  </si>
  <si>
    <t>DCP2</t>
  </si>
  <si>
    <t>ENSG00000144712</t>
  </si>
  <si>
    <t>CAND2</t>
  </si>
  <si>
    <t>ENSG00000173227</t>
  </si>
  <si>
    <t>SYT12</t>
  </si>
  <si>
    <t>ENSG00000236109</t>
  </si>
  <si>
    <t>AC013402.3</t>
  </si>
  <si>
    <t>ENSG00000236279</t>
  </si>
  <si>
    <t>CLEC2L</t>
  </si>
  <si>
    <t>ENSG00000236106</t>
  </si>
  <si>
    <t>AC010729.2</t>
  </si>
  <si>
    <t>ENSG00000236107</t>
  </si>
  <si>
    <t>AC010127.3</t>
  </si>
  <si>
    <t>ENSG00000235455</t>
  </si>
  <si>
    <t>IQCF5-AS1</t>
  </si>
  <si>
    <t>ENSG00000235453</t>
  </si>
  <si>
    <t>TOPORS-AS1</t>
  </si>
  <si>
    <t>ENSG00000196934</t>
  </si>
  <si>
    <t>RIMBP3B</t>
  </si>
  <si>
    <t>ENSG00000174799</t>
  </si>
  <si>
    <t>CEP135</t>
  </si>
  <si>
    <t>ENSG00000265566</t>
  </si>
  <si>
    <t>ENSG00000265565</t>
  </si>
  <si>
    <t>MIR3143</t>
  </si>
  <si>
    <t>ENSG00000265562</t>
  </si>
  <si>
    <t>AC104037.1</t>
  </si>
  <si>
    <t>ENSG00000265560</t>
  </si>
  <si>
    <t>AC098612.1</t>
  </si>
  <si>
    <t>ENSG00000265568</t>
  </si>
  <si>
    <t>AC091043.1</t>
  </si>
  <si>
    <t>ENSG00000265569</t>
  </si>
  <si>
    <t>AC011453.1</t>
  </si>
  <si>
    <t>ENSG00000233684</t>
  </si>
  <si>
    <t>AC079779.6</t>
  </si>
  <si>
    <t>ENSG00000101346</t>
  </si>
  <si>
    <t>POFUT1</t>
  </si>
  <si>
    <t>ENSG00000233682</t>
  </si>
  <si>
    <t>RP11-13P5.2</t>
  </si>
  <si>
    <t>ENSG00000233689</t>
  </si>
  <si>
    <t>RP11-123O1.1</t>
  </si>
  <si>
    <t>ENSG00000163154</t>
  </si>
  <si>
    <t>TNFAIP8L2</t>
  </si>
  <si>
    <t>ENSG00000232159</t>
  </si>
  <si>
    <t>RAB9BP1</t>
  </si>
  <si>
    <t>ENSG00000259481</t>
  </si>
  <si>
    <t>RP11-39M21.1</t>
  </si>
  <si>
    <t>ENSG00000081760</t>
  </si>
  <si>
    <t>AACS</t>
  </si>
  <si>
    <t>ENSG00000183036</t>
  </si>
  <si>
    <t>PCP4</t>
  </si>
  <si>
    <t>ENSG00000151148</t>
  </si>
  <si>
    <t>UBE3B</t>
  </si>
  <si>
    <t>ENSG00000117593</t>
  </si>
  <si>
    <t>DARS2</t>
  </si>
  <si>
    <t>ENSG00000117592</t>
  </si>
  <si>
    <t>PRDX6</t>
  </si>
  <si>
    <t>ENSG00000117597</t>
  </si>
  <si>
    <t>DIEXF</t>
  </si>
  <si>
    <t>ENSG00000117594</t>
  </si>
  <si>
    <t>HSD11B1</t>
  </si>
  <si>
    <t>ENSG00000099812</t>
  </si>
  <si>
    <t>C19orf21</t>
  </si>
  <si>
    <t>ENSG00000099810</t>
  </si>
  <si>
    <t>MTAP</t>
  </si>
  <si>
    <t>ENSG00000224939</t>
  </si>
  <si>
    <t>LINC00184</t>
  </si>
  <si>
    <t>ENSG00000224934</t>
  </si>
  <si>
    <t>RP11-441O15.3</t>
  </si>
  <si>
    <t>ENSG00000224933</t>
  </si>
  <si>
    <t>RP11-20O12.1</t>
  </si>
  <si>
    <t>ENSG00000266144</t>
  </si>
  <si>
    <t>MIR4654</t>
  </si>
  <si>
    <t>ENSG00000266146</t>
  </si>
  <si>
    <t>MIR5190</t>
  </si>
  <si>
    <t>ENSG00000266141</t>
  </si>
  <si>
    <t>MIR2909</t>
  </si>
  <si>
    <t>ENSG00000266140</t>
  </si>
  <si>
    <t>MIR4533</t>
  </si>
  <si>
    <t>ENSG00000266143</t>
  </si>
  <si>
    <t>AC066612.1</t>
  </si>
  <si>
    <t>ENSG00000266148</t>
  </si>
  <si>
    <t>MIR5583-1</t>
  </si>
  <si>
    <t>ENSG00000212374</t>
  </si>
  <si>
    <t>ENSG00000212371</t>
  </si>
  <si>
    <t>SNORA46</t>
  </si>
  <si>
    <t>ENSG00000212370</t>
  </si>
  <si>
    <t>ENSG00000212378</t>
  </si>
  <si>
    <t>ENSG00000242766</t>
  </si>
  <si>
    <t>IGKV1D-17</t>
  </si>
  <si>
    <t>ENSG00000236819</t>
  </si>
  <si>
    <t>AC087393.1</t>
  </si>
  <si>
    <t>ENSG00000170948</t>
  </si>
  <si>
    <t>MBD3L1</t>
  </si>
  <si>
    <t>ENSG00000140718</t>
  </si>
  <si>
    <t>FTO</t>
  </si>
  <si>
    <t>ENSG00000170941</t>
  </si>
  <si>
    <t>AC135352.1</t>
  </si>
  <si>
    <t>ENSG00000018510</t>
  </si>
  <si>
    <t>AGPS</t>
  </si>
  <si>
    <t>ENSG00000250841</t>
  </si>
  <si>
    <t>ANKRD33B-IT1</t>
  </si>
  <si>
    <t>ENSG00000228133</t>
  </si>
  <si>
    <t>AC099684.1</t>
  </si>
  <si>
    <t>ENSG00000228136</t>
  </si>
  <si>
    <t>RP11-216M21.5</t>
  </si>
  <si>
    <t>ENSG00000250844</t>
  </si>
  <si>
    <t>RP11-1286E23.13</t>
  </si>
  <si>
    <t>ENSG00000234418</t>
  </si>
  <si>
    <t>RP11-560I19.1</t>
  </si>
  <si>
    <t>ENSG00000117335</t>
  </si>
  <si>
    <t>CD46</t>
  </si>
  <si>
    <t>ENSG00000075461</t>
  </si>
  <si>
    <t>CACNG4</t>
  </si>
  <si>
    <t>ENSG00000113658</t>
  </si>
  <si>
    <t>SMAD5</t>
  </si>
  <si>
    <t>ENSG00000207704</t>
  </si>
  <si>
    <t>MIR548D1</t>
  </si>
  <si>
    <t>ENSG00000252309</t>
  </si>
  <si>
    <t>AL391416.1</t>
  </si>
  <si>
    <t>ENSG00000264779</t>
  </si>
  <si>
    <t>AC107871.1</t>
  </si>
  <si>
    <t>ENSG00000089220</t>
  </si>
  <si>
    <t>PEBP1</t>
  </si>
  <si>
    <t>ENSG00000264771</t>
  </si>
  <si>
    <t>AC022819.1</t>
  </si>
  <si>
    <t>ENSG00000264772</t>
  </si>
  <si>
    <t>RP11-186B7.4</t>
  </si>
  <si>
    <t>ENSG00000189023</t>
  </si>
  <si>
    <t>MAGEB16</t>
  </si>
  <si>
    <t>ENSG00000111652</t>
  </si>
  <si>
    <t>COPS7A</t>
  </si>
  <si>
    <t>ENSG00000250597</t>
  </si>
  <si>
    <t>RP11-725M22.1</t>
  </si>
  <si>
    <t>ENSG00000250595</t>
  </si>
  <si>
    <t>RP11-5P22.2</t>
  </si>
  <si>
    <t>ENSG00000267236</t>
  </si>
  <si>
    <t>RP11-618P17.3</t>
  </si>
  <si>
    <t>ENSG00000267231</t>
  </si>
  <si>
    <t>AC005786.5</t>
  </si>
  <si>
    <t>ENSG00000267232</t>
  </si>
  <si>
    <t>CTB-31O20.9</t>
  </si>
  <si>
    <t>ENSG00000263924</t>
  </si>
  <si>
    <t>RP11-210K20.2</t>
  </si>
  <si>
    <t>ENSG00000263927</t>
  </si>
  <si>
    <t>AC099759.1</t>
  </si>
  <si>
    <t>ENSG00000263920</t>
  </si>
  <si>
    <t>AC067751.1</t>
  </si>
  <si>
    <t>ENSG00000263923</t>
  </si>
  <si>
    <t>RP11-571L19.7</t>
  </si>
  <si>
    <t>ENSG00000263929</t>
  </si>
  <si>
    <t>ENSG00000261693</t>
  </si>
  <si>
    <t>RP13-467H17.1</t>
  </si>
  <si>
    <t>ENSG00000207709</t>
  </si>
  <si>
    <t>MIR197</t>
  </si>
  <si>
    <t>ENSG00000263698</t>
  </si>
  <si>
    <t>RP11-408H20.3</t>
  </si>
  <si>
    <t>ENSG00000111452</t>
  </si>
  <si>
    <t>GPR133</t>
  </si>
  <si>
    <t>ENSG00000229665</t>
  </si>
  <si>
    <t>PRR20C</t>
  </si>
  <si>
    <t>ENSG00000229664</t>
  </si>
  <si>
    <t>RP11-536K7.5</t>
  </si>
  <si>
    <t>ENSG00000221418</t>
  </si>
  <si>
    <t>AC003968.1</t>
  </si>
  <si>
    <t>ENSG00000221416</t>
  </si>
  <si>
    <t>AL133232.1</t>
  </si>
  <si>
    <t>ENSG00000149761</t>
  </si>
  <si>
    <t>NUDT22</t>
  </si>
  <si>
    <t>ENSG00000221415</t>
  </si>
  <si>
    <t>AC118282.1</t>
  </si>
  <si>
    <t>ENSG00000221413</t>
  </si>
  <si>
    <t>AC023593.1</t>
  </si>
  <si>
    <t>ENSG00000221410</t>
  </si>
  <si>
    <t>MIR1238</t>
  </si>
  <si>
    <t>ENSG00000184260</t>
  </si>
  <si>
    <t>HIST2H2AC</t>
  </si>
  <si>
    <t>ENSG00000134602</t>
  </si>
  <si>
    <t>MST4</t>
  </si>
  <si>
    <t>ENSG00000163104</t>
  </si>
  <si>
    <t>SMARCAD1</t>
  </si>
  <si>
    <t>ENSG00000187790</t>
  </si>
  <si>
    <t>FANCM</t>
  </si>
  <si>
    <t>ENSG00000251248</t>
  </si>
  <si>
    <t>RP11-223C24.2</t>
  </si>
  <si>
    <t>ENSG00000182318</t>
  </si>
  <si>
    <t>ZSCAN22</t>
  </si>
  <si>
    <t>ENSG00000188779</t>
  </si>
  <si>
    <t>SKOR1</t>
  </si>
  <si>
    <t>ENSG00000182310</t>
  </si>
  <si>
    <t>LINC00085</t>
  </si>
  <si>
    <t>ENSG00000166557</t>
  </si>
  <si>
    <t>TMED3</t>
  </si>
  <si>
    <t>ENSG00000188770</t>
  </si>
  <si>
    <t>OPTC</t>
  </si>
  <si>
    <t>ENSG00000078140</t>
  </si>
  <si>
    <t>UBE2K</t>
  </si>
  <si>
    <t>ENSG00000152556</t>
  </si>
  <si>
    <t>PFKM</t>
  </si>
  <si>
    <t>ENSG00000238414</t>
  </si>
  <si>
    <t>ENSG00000238416</t>
  </si>
  <si>
    <t>ENSG00000238410</t>
  </si>
  <si>
    <t>snoU109</t>
  </si>
  <si>
    <t>ENSG00000238412</t>
  </si>
  <si>
    <t>AL589947.1</t>
  </si>
  <si>
    <t>ENSG00000238418</t>
  </si>
  <si>
    <t>ENSG00000181562</t>
  </si>
  <si>
    <t>EDDM3A</t>
  </si>
  <si>
    <t>ENSG00000259245</t>
  </si>
  <si>
    <t>RP11-684B21.1</t>
  </si>
  <si>
    <t>ENSG00000168484</t>
  </si>
  <si>
    <t>SFTPC</t>
  </si>
  <si>
    <t>ENSG00000259240</t>
  </si>
  <si>
    <t>RP11-108K3.1</t>
  </si>
  <si>
    <t>ENSG00000259242</t>
  </si>
  <si>
    <t>AC002306.1</t>
  </si>
  <si>
    <t>ENSG00000258594</t>
  </si>
  <si>
    <t>RP11-30G8.2</t>
  </si>
  <si>
    <t>ENSG00000260279</t>
  </si>
  <si>
    <t>AC137932.5</t>
  </si>
  <si>
    <t>ENSG00000260274</t>
  </si>
  <si>
    <t>RP11-817O13.8</t>
  </si>
  <si>
    <t>ENSG00000260276</t>
  </si>
  <si>
    <t>RP11-77H9.2</t>
  </si>
  <si>
    <t>ENSG00000260271</t>
  </si>
  <si>
    <t>RP1-45N11.1</t>
  </si>
  <si>
    <t>ENSG00000260273</t>
  </si>
  <si>
    <t>RP11-425D10.10</t>
  </si>
  <si>
    <t>ENSG00000260272</t>
  </si>
  <si>
    <t>RP11-20I23.1</t>
  </si>
  <si>
    <t>ENSG00000119509</t>
  </si>
  <si>
    <t>INVS</t>
  </si>
  <si>
    <t>ENSG00000151929</t>
  </si>
  <si>
    <t>BAG3</t>
  </si>
  <si>
    <t>ENSG00000115085</t>
  </si>
  <si>
    <t>ZAP70</t>
  </si>
  <si>
    <t>ENSG00000183495</t>
  </si>
  <si>
    <t>EP400</t>
  </si>
  <si>
    <t>ENSG00000227719</t>
  </si>
  <si>
    <t>AC006042.6</t>
  </si>
  <si>
    <t>ENSG00000227718</t>
  </si>
  <si>
    <t>AC016730.1</t>
  </si>
  <si>
    <t>ENSG00000000005</t>
  </si>
  <si>
    <t>TNMD</t>
  </si>
  <si>
    <t>ENSG00000227716</t>
  </si>
  <si>
    <t>AP000459.7</t>
  </si>
  <si>
    <t>ENSG00000258689</t>
  </si>
  <si>
    <t>RP6-65G23.1</t>
  </si>
  <si>
    <t>ENSG00000169994</t>
  </si>
  <si>
    <t>MYO7B</t>
  </si>
  <si>
    <t>ENSG00000153201</t>
  </si>
  <si>
    <t>RANBP2</t>
  </si>
  <si>
    <t>ENSG00000153208</t>
  </si>
  <si>
    <t>MERTK</t>
  </si>
  <si>
    <t>ENSG00000164951</t>
  </si>
  <si>
    <t>PDP1</t>
  </si>
  <si>
    <t>ENSG00000180219</t>
  </si>
  <si>
    <t>FAM71C</t>
  </si>
  <si>
    <t>ENSG00000164953</t>
  </si>
  <si>
    <t>TMEM67</t>
  </si>
  <si>
    <t>ENSG00000242860</t>
  </si>
  <si>
    <t>ENSG00000187240</t>
  </si>
  <si>
    <t>DYNC2H1</t>
  </si>
  <si>
    <t>ENSG00000242863</t>
  </si>
  <si>
    <t>ENSG00000180210</t>
  </si>
  <si>
    <t>F2</t>
  </si>
  <si>
    <t>ENSG00000242865</t>
  </si>
  <si>
    <t>ENSG00000214021</t>
  </si>
  <si>
    <t>TTLL3</t>
  </si>
  <si>
    <t>ENSG00000186113</t>
  </si>
  <si>
    <t>OR5D14</t>
  </si>
  <si>
    <t>ENSG00000186117</t>
  </si>
  <si>
    <t>OR5L1</t>
  </si>
  <si>
    <t>ENSG00000165390</t>
  </si>
  <si>
    <t>ANXA8</t>
  </si>
  <si>
    <t>ENSG00000165392</t>
  </si>
  <si>
    <t>WRN</t>
  </si>
  <si>
    <t>ENSG00000196091</t>
  </si>
  <si>
    <t>MYBPC1</t>
  </si>
  <si>
    <t>ENSG00000257028</t>
  </si>
  <si>
    <t>AC015871.2</t>
  </si>
  <si>
    <t>ENSG00000257026</t>
  </si>
  <si>
    <t>AC040173.1</t>
  </si>
  <si>
    <t>ENSG00000257027</t>
  </si>
  <si>
    <t>RP11-705C15.3</t>
  </si>
  <si>
    <t>ENSG00000257025</t>
  </si>
  <si>
    <t>RP11-553N19.1</t>
  </si>
  <si>
    <t>ENSG00000257022</t>
  </si>
  <si>
    <t>RP11-729I10.2</t>
  </si>
  <si>
    <t>ENSG00000267599</t>
  </si>
  <si>
    <t>CTD-2050I18.2</t>
  </si>
  <si>
    <t>ENSG00000250034</t>
  </si>
  <si>
    <t>RP11-793B23.1</t>
  </si>
  <si>
    <t>ENSG00000250036</t>
  </si>
  <si>
    <t>IGKV1D-37</t>
  </si>
  <si>
    <t>ENSG00000250039</t>
  </si>
  <si>
    <t>RP11-17E2.2</t>
  </si>
  <si>
    <t>ENSG00000267593</t>
  </si>
  <si>
    <t>RP11-108P20.4</t>
  </si>
  <si>
    <t>ENSG00000258620</t>
  </si>
  <si>
    <t>RP11-362L22.1</t>
  </si>
  <si>
    <t>ENSG00000255778</t>
  </si>
  <si>
    <t>RP4-765H13.1</t>
  </si>
  <si>
    <t>ENSG00000230506</t>
  </si>
  <si>
    <t>RP11-416N4.4</t>
  </si>
  <si>
    <t>ENSG00000255772</t>
  </si>
  <si>
    <t>GS1-410F4.4</t>
  </si>
  <si>
    <t>ENSG00000202224</t>
  </si>
  <si>
    <t>ENSG00000083799</t>
  </si>
  <si>
    <t>CYLD</t>
  </si>
  <si>
    <t>ENSG00000242286</t>
  </si>
  <si>
    <t>DMD-AS2</t>
  </si>
  <si>
    <t>ENSG00000154814</t>
  </si>
  <si>
    <t>OXNAD1</t>
  </si>
  <si>
    <t>ENSG00000242136</t>
  </si>
  <si>
    <t>RP11-734K21.2</t>
  </si>
  <si>
    <t>ENSG00000198720</t>
  </si>
  <si>
    <t>ANKRD13B</t>
  </si>
  <si>
    <t>ENSG00000198723</t>
  </si>
  <si>
    <t>C19orf45</t>
  </si>
  <si>
    <t>ENSG00000198722</t>
  </si>
  <si>
    <t>UNC13B</t>
  </si>
  <si>
    <t>ENSG00000164049</t>
  </si>
  <si>
    <t>FBXW12</t>
  </si>
  <si>
    <t>ENSG00000164048</t>
  </si>
  <si>
    <t>ZNF589</t>
  </si>
  <si>
    <t>ENSG00000198729</t>
  </si>
  <si>
    <t>PPP1R14C</t>
  </si>
  <si>
    <t>ENSG00000100142</t>
  </si>
  <si>
    <t>POLR2F</t>
  </si>
  <si>
    <t>ENSG00000100147</t>
  </si>
  <si>
    <t>CCDC134</t>
  </si>
  <si>
    <t>ENSG00000221423</t>
  </si>
  <si>
    <t>AL031602.1</t>
  </si>
  <si>
    <t>ENSG00000161671</t>
  </si>
  <si>
    <t>EMC10</t>
  </si>
  <si>
    <t>ENSG00000226433</t>
  </si>
  <si>
    <t>AP000290.7</t>
  </si>
  <si>
    <t>ENSG00000125753</t>
  </si>
  <si>
    <t>VASP</t>
  </si>
  <si>
    <t>ENSG00000254821</t>
  </si>
  <si>
    <t>RP3-400B16.4</t>
  </si>
  <si>
    <t>ENSG00000254820</t>
  </si>
  <si>
    <t>CTD-2019O4.1</t>
  </si>
  <si>
    <t>ENSG00000203573</t>
  </si>
  <si>
    <t>AC090519.4</t>
  </si>
  <si>
    <t>ENSG00000203575</t>
  </si>
  <si>
    <t>AC090519.6</t>
  </si>
  <si>
    <t>ENSG00000251857</t>
  </si>
  <si>
    <t>RNA5SP362</t>
  </si>
  <si>
    <t>ENSG00000167635</t>
  </si>
  <si>
    <t>ZNF146</t>
  </si>
  <si>
    <t>ENSG00000167637</t>
  </si>
  <si>
    <t>ZNF283</t>
  </si>
  <si>
    <t>ENSG00000167633</t>
  </si>
  <si>
    <t>KIR3DL1</t>
  </si>
  <si>
    <t>ENSG00000256084</t>
  </si>
  <si>
    <t>RP11-134N1.2</t>
  </si>
  <si>
    <t>ENSG00000134757</t>
  </si>
  <si>
    <t>DSG3</t>
  </si>
  <si>
    <t>ENSG00000178440</t>
  </si>
  <si>
    <t>RP11-324H6.6</t>
  </si>
  <si>
    <t>ENSG00000252508</t>
  </si>
  <si>
    <t>RNU4ATAC3P</t>
  </si>
  <si>
    <t>ENSG00000252506</t>
  </si>
  <si>
    <t>ENSG00000252507</t>
  </si>
  <si>
    <t>RNU7-81P</t>
  </si>
  <si>
    <t>ENSG00000178449</t>
  </si>
  <si>
    <t>COX14</t>
  </si>
  <si>
    <t>ENSG00000252503</t>
  </si>
  <si>
    <t>ENSG00000133114</t>
  </si>
  <si>
    <t>KIAA1704</t>
  </si>
  <si>
    <t>ENSG00000222335</t>
  </si>
  <si>
    <t>ENSG00000199455</t>
  </si>
  <si>
    <t>RNA5SP191</t>
  </si>
  <si>
    <t>ENSG00000199453</t>
  </si>
  <si>
    <t>SNORD115-12</t>
  </si>
  <si>
    <t>ENSG00000237233</t>
  </si>
  <si>
    <t>RP11-809M12.1</t>
  </si>
  <si>
    <t>ENSG00000237235</t>
  </si>
  <si>
    <t>TRDD2</t>
  </si>
  <si>
    <t>ENSG00000237234</t>
  </si>
  <si>
    <t>RP1-142L7.5</t>
  </si>
  <si>
    <t>ENSG00000167094</t>
  </si>
  <si>
    <t>TTC16</t>
  </si>
  <si>
    <t>ENSG00000199187</t>
  </si>
  <si>
    <t>MIR365B</t>
  </si>
  <si>
    <t>ENSG00000199180</t>
  </si>
  <si>
    <t>MIR18A</t>
  </si>
  <si>
    <t>ENSG00000166946</t>
  </si>
  <si>
    <t>CCNDBP1</t>
  </si>
  <si>
    <t>ENSG00000166948</t>
  </si>
  <si>
    <t>TGM6</t>
  </si>
  <si>
    <t>ENSG00000166949</t>
  </si>
  <si>
    <t>SMAD3</t>
  </si>
  <si>
    <t>ENSG00000249362</t>
  </si>
  <si>
    <t>CTD-2316B1.1</t>
  </si>
  <si>
    <t>ENSG00000257842</t>
  </si>
  <si>
    <t>NOVA1-AS1</t>
  </si>
  <si>
    <t>ENSG00000179314</t>
  </si>
  <si>
    <t>WSCD1</t>
  </si>
  <si>
    <t>ENSG00000249364</t>
  </si>
  <si>
    <t>RP11-434D9.1</t>
  </si>
  <si>
    <t>ENSG00000249365</t>
  </si>
  <si>
    <t>RP11-508M8.1</t>
  </si>
  <si>
    <t>ENSG00000200170</t>
  </si>
  <si>
    <t>ENSG00000200174</t>
  </si>
  <si>
    <t>ENSG00000200176</t>
  </si>
  <si>
    <t>RNU1-19P</t>
  </si>
  <si>
    <t>ENSG00000201223</t>
  </si>
  <si>
    <t>ENSG00000201221</t>
  </si>
  <si>
    <t>ENSG00000201229</t>
  </si>
  <si>
    <t>ENSG00000127184</t>
  </si>
  <si>
    <t>COX7C</t>
  </si>
  <si>
    <t>ENSG00000207689</t>
  </si>
  <si>
    <t>MIR548A2</t>
  </si>
  <si>
    <t>ENSG00000207688</t>
  </si>
  <si>
    <t>MIR548D2</t>
  </si>
  <si>
    <t>ENSG00000157191</t>
  </si>
  <si>
    <t>NECAP2</t>
  </si>
  <si>
    <t>ENSG00000235358</t>
  </si>
  <si>
    <t>RP11-399E6.1</t>
  </si>
  <si>
    <t>ENSG00000130856</t>
  </si>
  <si>
    <t>ZNF236</t>
  </si>
  <si>
    <t>ENSG00000200799</t>
  </si>
  <si>
    <t>ENSG00000157224</t>
  </si>
  <si>
    <t>CLDN12</t>
  </si>
  <si>
    <t>ENSG00000200796</t>
  </si>
  <si>
    <t>ENSG00000126583</t>
  </si>
  <si>
    <t>PRKCG</t>
  </si>
  <si>
    <t>ENSG00000122008</t>
  </si>
  <si>
    <t>POLK</t>
  </si>
  <si>
    <t>ENSG00000204086</t>
  </si>
  <si>
    <t>RPA4</t>
  </si>
  <si>
    <t>ENSG00000232311</t>
  </si>
  <si>
    <t>RP1-249I4.2</t>
  </si>
  <si>
    <t>ENSG00000137496</t>
  </si>
  <si>
    <t>IL18BP</t>
  </si>
  <si>
    <t>ENSG00000137491</t>
  </si>
  <si>
    <t>SLCO2B1</t>
  </si>
  <si>
    <t>ENSG00000232317</t>
  </si>
  <si>
    <t>CR392000.1</t>
  </si>
  <si>
    <t>ENSG00000203880</t>
  </si>
  <si>
    <t>PCMTD2</t>
  </si>
  <si>
    <t>ENSG00000206796</t>
  </si>
  <si>
    <t>ENSG00000206797</t>
  </si>
  <si>
    <t>ENSG00000206794</t>
  </si>
  <si>
    <t>ENSG00000206795</t>
  </si>
  <si>
    <t>ENSG00000254017</t>
  </si>
  <si>
    <t>IGHEP2</t>
  </si>
  <si>
    <t>ENSG00000204334</t>
  </si>
  <si>
    <t>AC007405.7</t>
  </si>
  <si>
    <t>ENSG00000204335</t>
  </si>
  <si>
    <t>SP5</t>
  </si>
  <si>
    <t>ENSG00000080561</t>
  </si>
  <si>
    <t>MID2</t>
  </si>
  <si>
    <t>ENSG00000254010</t>
  </si>
  <si>
    <t>RP11-103H7.5</t>
  </si>
  <si>
    <t>ENSG00000254011</t>
  </si>
  <si>
    <t>CTC-229L21.1</t>
  </si>
  <si>
    <t>ENSG00000254018</t>
  </si>
  <si>
    <t>RP11-785H20.1</t>
  </si>
  <si>
    <t>ENSG00000254019</t>
  </si>
  <si>
    <t>RP11-10J21.3</t>
  </si>
  <si>
    <t>ENSG00000158477</t>
  </si>
  <si>
    <t>CD1A</t>
  </si>
  <si>
    <t>ENSG00000158473</t>
  </si>
  <si>
    <t>CD1D</t>
  </si>
  <si>
    <t>ENSG00000159708</t>
  </si>
  <si>
    <t>LRRC36</t>
  </si>
  <si>
    <t>ENSG00000130147</t>
  </si>
  <si>
    <t>SH3BP4</t>
  </si>
  <si>
    <t>ENSG00000129255</t>
  </si>
  <si>
    <t>MPDU1</t>
  </si>
  <si>
    <t>ENSG00000129250</t>
  </si>
  <si>
    <t>KIF1C</t>
  </si>
  <si>
    <t>ENSG00000121068</t>
  </si>
  <si>
    <t>TBX2</t>
  </si>
  <si>
    <t>ENSG00000240940</t>
  </si>
  <si>
    <t>ENSG00000121064</t>
  </si>
  <si>
    <t>SCPEP1</t>
  </si>
  <si>
    <t>ENSG00000171564</t>
  </si>
  <si>
    <t>FGB</t>
  </si>
  <si>
    <t>ENSG00000120332</t>
  </si>
  <si>
    <t>TNN</t>
  </si>
  <si>
    <t>ENSG00000135537</t>
  </si>
  <si>
    <t>LACE1</t>
  </si>
  <si>
    <t>ENSG00000256354</t>
  </si>
  <si>
    <t>AC104304.1</t>
  </si>
  <si>
    <t>ENSG00000169715</t>
  </si>
  <si>
    <t>MT1E</t>
  </si>
  <si>
    <t>ENSG00000109016</t>
  </si>
  <si>
    <t>DHRS7B</t>
  </si>
  <si>
    <t>ENSG00000254549</t>
  </si>
  <si>
    <t>RP4-541C22.4</t>
  </si>
  <si>
    <t>ENSG00000202042</t>
  </si>
  <si>
    <t>SNORD49B</t>
  </si>
  <si>
    <t>ENSG00000264295</t>
  </si>
  <si>
    <t>MIR3922</t>
  </si>
  <si>
    <t>ENSG00000117791</t>
  </si>
  <si>
    <t>ENSG00000235863</t>
  </si>
  <si>
    <t>B3GALT4</t>
  </si>
  <si>
    <t>ENSG00000174914</t>
  </si>
  <si>
    <t>OR9G1</t>
  </si>
  <si>
    <t>ENSG00000174915</t>
  </si>
  <si>
    <t>PTDSS2</t>
  </si>
  <si>
    <t>ENSG00000226291</t>
  </si>
  <si>
    <t>AC091729.8</t>
  </si>
  <si>
    <t>ENSG00000198444</t>
  </si>
  <si>
    <t>F8A2</t>
  </si>
  <si>
    <t>ENSG00000198440</t>
  </si>
  <si>
    <t>ZNF583</t>
  </si>
  <si>
    <t>ENSG00000251717</t>
  </si>
  <si>
    <t>RNA5SP419</t>
  </si>
  <si>
    <t>ENSG00000176515</t>
  </si>
  <si>
    <t>AL033381.1</t>
  </si>
  <si>
    <t>ENSG00000136842</t>
  </si>
  <si>
    <t>TMOD1</t>
  </si>
  <si>
    <t>ENSG00000136848</t>
  </si>
  <si>
    <t>DAB2IP</t>
  </si>
  <si>
    <t>ENSG00000215704</t>
  </si>
  <si>
    <t>CELA2B</t>
  </si>
  <si>
    <t>ENSG00000248559</t>
  </si>
  <si>
    <t>RP11-215P8.3</t>
  </si>
  <si>
    <t>ENSG00000248550</t>
  </si>
  <si>
    <t>OTX2-AS1</t>
  </si>
  <si>
    <t>ENSG00000248554</t>
  </si>
  <si>
    <t>RP11-159F24.6</t>
  </si>
  <si>
    <t>ENSG00000105229</t>
  </si>
  <si>
    <t>PIAS4</t>
  </si>
  <si>
    <t>ENSG00000105223</t>
  </si>
  <si>
    <t>PLD3</t>
  </si>
  <si>
    <t>ENSG00000105220</t>
  </si>
  <si>
    <t>GPI</t>
  </si>
  <si>
    <t>ENSG00000258676</t>
  </si>
  <si>
    <t>RP11-386M24.3</t>
  </si>
  <si>
    <t>ENSG00000258674</t>
  </si>
  <si>
    <t>CTC-260F20.3</t>
  </si>
  <si>
    <t>ENSG00000138685</t>
  </si>
  <si>
    <t>FGF2</t>
  </si>
  <si>
    <t>ENSG00000206176</t>
  </si>
  <si>
    <t>AC023490.1</t>
  </si>
  <si>
    <t>ENSG00000258673</t>
  </si>
  <si>
    <t>RP4-773N10.6</t>
  </si>
  <si>
    <t>ENSG00000186970</t>
  </si>
  <si>
    <t>KRTAP15-1</t>
  </si>
  <si>
    <t>ENSG00000258670</t>
  </si>
  <si>
    <t>RP11-1042B17.3</t>
  </si>
  <si>
    <t>ENSG00000133636</t>
  </si>
  <si>
    <t>NTS</t>
  </si>
  <si>
    <t>ENSG00000138621</t>
  </si>
  <si>
    <t>PPCDC</t>
  </si>
  <si>
    <t>ENSG00000139974</t>
  </si>
  <si>
    <t>SLC38A6</t>
  </si>
  <si>
    <t>ENSG00000139977</t>
  </si>
  <si>
    <t>NAA30</t>
  </si>
  <si>
    <t>ENSG00000146360</t>
  </si>
  <si>
    <t>GPR6</t>
  </si>
  <si>
    <t>ENSG00000145675</t>
  </si>
  <si>
    <t>PIK3R1</t>
  </si>
  <si>
    <t>ENSG00000199885</t>
  </si>
  <si>
    <t>ENSG00000259995</t>
  </si>
  <si>
    <t>CTD-2336H13.2</t>
  </si>
  <si>
    <t>ENSG00000137825</t>
  </si>
  <si>
    <t>ITPKA</t>
  </si>
  <si>
    <t>ENSG00000137821</t>
  </si>
  <si>
    <t>LRRC49</t>
  </si>
  <si>
    <t>ENSG00000137822</t>
  </si>
  <si>
    <t>TUBGCP4</t>
  </si>
  <si>
    <t>ENSG00000258028</t>
  </si>
  <si>
    <t>RP11-148E17.1</t>
  </si>
  <si>
    <t>ENSG00000249605</t>
  </si>
  <si>
    <t>CTC-218H9.1</t>
  </si>
  <si>
    <t>ENSG00000239145</t>
  </si>
  <si>
    <t>ENSG00000173077</t>
  </si>
  <si>
    <t>ENSG00000239146</t>
  </si>
  <si>
    <t>ENSG00000239140</t>
  </si>
  <si>
    <t>ENSG00000202023</t>
  </si>
  <si>
    <t>ENSG00000202024</t>
  </si>
  <si>
    <t>ENSG00000239148</t>
  </si>
  <si>
    <t>ENSG00000202026</t>
  </si>
  <si>
    <t>ENSG00000202027</t>
  </si>
  <si>
    <t>ENSG00000085185</t>
  </si>
  <si>
    <t>BCORL1</t>
  </si>
  <si>
    <t>ENSG00000138085</t>
  </si>
  <si>
    <t>ATRAID</t>
  </si>
  <si>
    <t>ENSG00000138083</t>
  </si>
  <si>
    <t>SIX3</t>
  </si>
  <si>
    <t>ENSG00000138080</t>
  </si>
  <si>
    <t>EMILIN1</t>
  </si>
  <si>
    <t>ENSG00000080603</t>
  </si>
  <si>
    <t>SRCAP</t>
  </si>
  <si>
    <t>ENSG00000229841</t>
  </si>
  <si>
    <t>RP11-361K17.2</t>
  </si>
  <si>
    <t>ENSG00000196876</t>
  </si>
  <si>
    <t>SCN8A</t>
  </si>
  <si>
    <t>ENSG00000196873</t>
  </si>
  <si>
    <t>CBWD3</t>
  </si>
  <si>
    <t>ENSG00000229846</t>
  </si>
  <si>
    <t>RP11-141A19.1</t>
  </si>
  <si>
    <t>ENSG00000213702</t>
  </si>
  <si>
    <t>AC008865.1</t>
  </si>
  <si>
    <t>ENSG00000222741</t>
  </si>
  <si>
    <t>RNA5SP229</t>
  </si>
  <si>
    <t>ENSG00000148655</t>
  </si>
  <si>
    <t>C10orf11</t>
  </si>
  <si>
    <t>ENSG00000222744</t>
  </si>
  <si>
    <t>ENSG00000100302</t>
  </si>
  <si>
    <t>RASD2</t>
  </si>
  <si>
    <t>ENSG00000100300</t>
  </si>
  <si>
    <t>TSPO</t>
  </si>
  <si>
    <t>ENSG00000223294</t>
  </si>
  <si>
    <t>SNORD83</t>
  </si>
  <si>
    <t>ENSG00000223292</t>
  </si>
  <si>
    <t>AC007682.3</t>
  </si>
  <si>
    <t>ENSG00000223293</t>
  </si>
  <si>
    <t>RNA5SP270</t>
  </si>
  <si>
    <t>ENSG00000223290</t>
  </si>
  <si>
    <t>RNA5SP107</t>
  </si>
  <si>
    <t>ENSG00000223291</t>
  </si>
  <si>
    <t>AL354680.1</t>
  </si>
  <si>
    <t>ENSG00000224745</t>
  </si>
  <si>
    <t>RP11-380G5.2</t>
  </si>
  <si>
    <t>ENSG00000224746</t>
  </si>
  <si>
    <t>AC015987.1</t>
  </si>
  <si>
    <t>ENSG00000235645</t>
  </si>
  <si>
    <t>RP11-242G20.1</t>
  </si>
  <si>
    <t>ENSG00000235643</t>
  </si>
  <si>
    <t>RP1-69M21.2</t>
  </si>
  <si>
    <t>ENSG00000238232</t>
  </si>
  <si>
    <t>RP11-95P13.2</t>
  </si>
  <si>
    <t>ENSG00000235641</t>
  </si>
  <si>
    <t>LINC00484</t>
  </si>
  <si>
    <t>ENSG00000156860</t>
  </si>
  <si>
    <t>FBRS</t>
  </si>
  <si>
    <t>ENSG00000203778</t>
  </si>
  <si>
    <t>C6orf225</t>
  </si>
  <si>
    <t>ENSG00000182923</t>
  </si>
  <si>
    <t>CEP63</t>
  </si>
  <si>
    <t>ENSG00000169385</t>
  </si>
  <si>
    <t>RNASE2</t>
  </si>
  <si>
    <t>ENSG00000160838</t>
  </si>
  <si>
    <t>LRRC71</t>
  </si>
  <si>
    <t>ENSG00000171014</t>
  </si>
  <si>
    <t>OR4D5</t>
  </si>
  <si>
    <t>ENSG00000133789</t>
  </si>
  <si>
    <t>SWAP70</t>
  </si>
  <si>
    <t>ENSG00000262999</t>
  </si>
  <si>
    <t>CTD-3088G3.6</t>
  </si>
  <si>
    <t>ENSG00000183086</t>
  </si>
  <si>
    <t>GATSL1</t>
  </si>
  <si>
    <t>ENSG00000023608</t>
  </si>
  <si>
    <t>SNAPC1</t>
  </si>
  <si>
    <t>ENSG00000260848</t>
  </si>
  <si>
    <t>CTD-2009A10.1</t>
  </si>
  <si>
    <t>ENSG00000211630</t>
  </si>
  <si>
    <t>IGKV1D-13</t>
  </si>
  <si>
    <t>ENSG00000211632</t>
  </si>
  <si>
    <t>IGKV3D-11</t>
  </si>
  <si>
    <t>ENSG00000211639</t>
  </si>
  <si>
    <t>IGLV4-60</t>
  </si>
  <si>
    <t>ENSG00000260847</t>
  </si>
  <si>
    <t>RP11-17M15.1</t>
  </si>
  <si>
    <t>ENSG00000261710</t>
  </si>
  <si>
    <t>RP11-953B20.1</t>
  </si>
  <si>
    <t>ENSG00000261712</t>
  </si>
  <si>
    <t>RP11-358L4.1</t>
  </si>
  <si>
    <t>ENSG00000261715</t>
  </si>
  <si>
    <t>RP11-653G8.2</t>
  </si>
  <si>
    <t>ENSG00000168389</t>
  </si>
  <si>
    <t>MFSD2A</t>
  </si>
  <si>
    <t>ENSG00000168385</t>
  </si>
  <si>
    <t>ENSG00000228075</t>
  </si>
  <si>
    <t>BOD1L2</t>
  </si>
  <si>
    <t>ENSG00000228073</t>
  </si>
  <si>
    <t>AC133106.2</t>
  </si>
  <si>
    <t>ENSG00000197838</t>
  </si>
  <si>
    <t>CYP2A13</t>
  </si>
  <si>
    <t>ENSG00000101321</t>
  </si>
  <si>
    <t>XKR7</t>
  </si>
  <si>
    <t>ENSG00000180433</t>
  </si>
  <si>
    <t>OR6K6</t>
  </si>
  <si>
    <t>ENSG00000221593</t>
  </si>
  <si>
    <t>AC026150.2</t>
  </si>
  <si>
    <t>ENSG00000221591</t>
  </si>
  <si>
    <t>AL161740.1</t>
  </si>
  <si>
    <t>ENSG00000102218</t>
  </si>
  <si>
    <t>RP2</t>
  </si>
  <si>
    <t>ENSG00000111752</t>
  </si>
  <si>
    <t>PHC1</t>
  </si>
  <si>
    <t>ENSG00000202429</t>
  </si>
  <si>
    <t>ENSG00000162891</t>
  </si>
  <si>
    <t>IL20</t>
  </si>
  <si>
    <t>ENSG00000142507</t>
  </si>
  <si>
    <t>PSMB6</t>
  </si>
  <si>
    <t>ENSG00000236617</t>
  </si>
  <si>
    <t>RP11-46H11.12</t>
  </si>
  <si>
    <t>ENSG00000236611</t>
  </si>
  <si>
    <t>AP000343.2</t>
  </si>
  <si>
    <t>ENSG00000168528</t>
  </si>
  <si>
    <t>SERINC2</t>
  </si>
  <si>
    <t>ENSG00000163714</t>
  </si>
  <si>
    <t>U2SURP</t>
  </si>
  <si>
    <t>ENSG00000267000</t>
  </si>
  <si>
    <t>RP11-27G24.3</t>
  </si>
  <si>
    <t>ENSG00000267007</t>
  </si>
  <si>
    <t>CTB-31O20.3</t>
  </si>
  <si>
    <t>ENSG00000236618</t>
  </si>
  <si>
    <t>PITPNA-AS1</t>
  </si>
  <si>
    <t>ENSG00000267009</t>
  </si>
  <si>
    <t>RP11-120M18.2</t>
  </si>
  <si>
    <t>ENSG00000267008</t>
  </si>
  <si>
    <t>AC138430.2</t>
  </si>
  <si>
    <t>ENSG00000263712</t>
  </si>
  <si>
    <t>MIR4639</t>
  </si>
  <si>
    <t>ENSG00000263710</t>
  </si>
  <si>
    <t>AC025175.1</t>
  </si>
  <si>
    <t>ENSG00000263715</t>
  </si>
  <si>
    <t>RP11-105N13.4</t>
  </si>
  <si>
    <t>ENSG00000263714</t>
  </si>
  <si>
    <t>ENSG00000263719</t>
  </si>
  <si>
    <t>MIR4523</t>
  </si>
  <si>
    <t>ENSG00000259033</t>
  </si>
  <si>
    <t>RP11-718G2.5</t>
  </si>
  <si>
    <t>ENSG00000259031</t>
  </si>
  <si>
    <t>CTD-2062F14.3</t>
  </si>
  <si>
    <t>ENSG00000259030</t>
  </si>
  <si>
    <t>FPGT-TNNI3K</t>
  </si>
  <si>
    <t>ENSG00000259034</t>
  </si>
  <si>
    <t>DUX4L3</t>
  </si>
  <si>
    <t>ENSG00000214915</t>
  </si>
  <si>
    <t>XX-FW80269A6.1</t>
  </si>
  <si>
    <t>ENSG00000221102</t>
  </si>
  <si>
    <t>SNORA11B</t>
  </si>
  <si>
    <t>ENSG00000244383</t>
  </si>
  <si>
    <t>RP11-475O23.3</t>
  </si>
  <si>
    <t>ENSG00000225903</t>
  </si>
  <si>
    <t>RP1-144F13.3</t>
  </si>
  <si>
    <t>ENSG00000166295</t>
  </si>
  <si>
    <t>ANAPC16</t>
  </si>
  <si>
    <t>ENSG00000244384</t>
  </si>
  <si>
    <t>ENSG00000238598</t>
  </si>
  <si>
    <t>ENSG00000221629</t>
  </si>
  <si>
    <t>AL162614.1</t>
  </si>
  <si>
    <t>ENSG00000229036</t>
  </si>
  <si>
    <t>RP1-20N2.6</t>
  </si>
  <si>
    <t>ENSG00000221625</t>
  </si>
  <si>
    <t>AC013283.1</t>
  </si>
  <si>
    <t>ENSG00000149531</t>
  </si>
  <si>
    <t>FRG1B</t>
  </si>
  <si>
    <t>ENSG00000221621</t>
  </si>
  <si>
    <t>AC009835.1</t>
  </si>
  <si>
    <t>ENSG00000238594</t>
  </si>
  <si>
    <t>ENSG00000238597</t>
  </si>
  <si>
    <t>SNORD4B</t>
  </si>
  <si>
    <t>ENSG00000238596</t>
  </si>
  <si>
    <t>ENSG00000227509</t>
  </si>
  <si>
    <t>EIF2B5-IT1</t>
  </si>
  <si>
    <t>ENSG00000187166</t>
  </si>
  <si>
    <t>H1FNT</t>
  </si>
  <si>
    <t>ENSG00000227500</t>
  </si>
  <si>
    <t>SCAMP4</t>
  </si>
  <si>
    <t>ENSG00000166748</t>
  </si>
  <si>
    <t>AGBL1</t>
  </si>
  <si>
    <t>ENSG00000166741</t>
  </si>
  <si>
    <t>NNMT</t>
  </si>
  <si>
    <t>ENSG00000257017</t>
  </si>
  <si>
    <t>HP</t>
  </si>
  <si>
    <t>ENSG00000167977</t>
  </si>
  <si>
    <t>KCTD5</t>
  </si>
  <si>
    <t>ENSG00000254254</t>
  </si>
  <si>
    <t>RP11-17A4.2</t>
  </si>
  <si>
    <t>ENSG00000245384</t>
  </si>
  <si>
    <t>AC004053.1</t>
  </si>
  <si>
    <t>ENSG00000257781</t>
  </si>
  <si>
    <t>RP11-110L15.1</t>
  </si>
  <si>
    <t>ENSG00000257784</t>
  </si>
  <si>
    <t>RP11-630C16.1</t>
  </si>
  <si>
    <t>ENSG00000252366</t>
  </si>
  <si>
    <t>RNA5SP367</t>
  </si>
  <si>
    <t>ENSG00000252364</t>
  </si>
  <si>
    <t>RNA5SP360</t>
  </si>
  <si>
    <t>ENSG00000178229</t>
  </si>
  <si>
    <t>ZNF543</t>
  </si>
  <si>
    <t>ENSG00000112473</t>
  </si>
  <si>
    <t>SLC39A7</t>
  </si>
  <si>
    <t>ENSG00000252363</t>
  </si>
  <si>
    <t>ENSG00000252360</t>
  </si>
  <si>
    <t>ENSG00000254788</t>
  </si>
  <si>
    <t>CKLF-CMTM1</t>
  </si>
  <si>
    <t>ENSG00000254787</t>
  </si>
  <si>
    <t>CTD-2537O9.1</t>
  </si>
  <si>
    <t>ENSG00000266878</t>
  </si>
  <si>
    <t>RP11-1090M7.2</t>
  </si>
  <si>
    <t>ENSG00000251556</t>
  </si>
  <si>
    <t>RP11-118M9.3</t>
  </si>
  <si>
    <t>ENSG00000119335</t>
  </si>
  <si>
    <t>SET</t>
  </si>
  <si>
    <t>ENSG00000266877</t>
  </si>
  <si>
    <t>RP1-41C23.1</t>
  </si>
  <si>
    <t>ENSG00000252091</t>
  </si>
  <si>
    <t>ENSG00000252092</t>
  </si>
  <si>
    <t>AC098830.1</t>
  </si>
  <si>
    <t>ENSG00000252093</t>
  </si>
  <si>
    <t>AC011626.1</t>
  </si>
  <si>
    <t>ENSG00000252094</t>
  </si>
  <si>
    <t>RNA5SP410</t>
  </si>
  <si>
    <t>ENSG00000252096</t>
  </si>
  <si>
    <t>ENSG00000228858</t>
  </si>
  <si>
    <t>RP11-95K23.5</t>
  </si>
  <si>
    <t>ENSG00000256786</t>
  </si>
  <si>
    <t>AP001029.1</t>
  </si>
  <si>
    <t>ENSG00000228856</t>
  </si>
  <si>
    <t>RP11-1396O13.11</t>
  </si>
  <si>
    <t>ENSG00000165219</t>
  </si>
  <si>
    <t>GAPVD1</t>
  </si>
  <si>
    <t>ENSG00000185453</t>
  </si>
  <si>
    <t>C19orf68</t>
  </si>
  <si>
    <t>ENSG00000170017</t>
  </si>
  <si>
    <t>ALCAM</t>
  </si>
  <si>
    <t>ENSG00000170011</t>
  </si>
  <si>
    <t>MYRIP</t>
  </si>
  <si>
    <t>ENSG00000017797</t>
  </si>
  <si>
    <t>RALBP1</t>
  </si>
  <si>
    <t>ENSG00000171763</t>
  </si>
  <si>
    <t>SPATA5L1</t>
  </si>
  <si>
    <t>ENSG00000231310</t>
  </si>
  <si>
    <t>TBL1XR1-AS1</t>
  </si>
  <si>
    <t>ENSG00000197483</t>
  </si>
  <si>
    <t>ZNF628</t>
  </si>
  <si>
    <t>ENSG00000231315</t>
  </si>
  <si>
    <t>AC107613.1</t>
  </si>
  <si>
    <t>ENSG00000197487</t>
  </si>
  <si>
    <t>GALP</t>
  </si>
  <si>
    <t>ENSG00000196684</t>
  </si>
  <si>
    <t>HSH2D</t>
  </si>
  <si>
    <t>ENSG00000250206</t>
  </si>
  <si>
    <t>RP11-436H11.2</t>
  </si>
  <si>
    <t>ENSG00000257256</t>
  </si>
  <si>
    <t>RP3-405J10.4</t>
  </si>
  <si>
    <t>ENSG00000257253</t>
  </si>
  <si>
    <t>RP11-70F11.7</t>
  </si>
  <si>
    <t>ENSG00000124302</t>
  </si>
  <si>
    <t>CHST8</t>
  </si>
  <si>
    <t>ENSG00000082458</t>
  </si>
  <si>
    <t>DLG3</t>
  </si>
  <si>
    <t>ENSG00000197157</t>
  </si>
  <si>
    <t>SND1</t>
  </si>
  <si>
    <t>ENSG00000256124</t>
  </si>
  <si>
    <t>RP11-84E24.3</t>
  </si>
  <si>
    <t>ENSG00000256120</t>
  </si>
  <si>
    <t>RP11-778H2.1</t>
  </si>
  <si>
    <t>ENSG00000253574</t>
  </si>
  <si>
    <t>RP11-284H18.1</t>
  </si>
  <si>
    <t>ENSG00000160194</t>
  </si>
  <si>
    <t>NDUFV3</t>
  </si>
  <si>
    <t>ENSG00000253576</t>
  </si>
  <si>
    <t>GS1-5L10.1</t>
  </si>
  <si>
    <t>ENSG00000253577</t>
  </si>
  <si>
    <t>RP11-100L22.3</t>
  </si>
  <si>
    <t>ENSG00000160190</t>
  </si>
  <si>
    <t>SLC37A1</t>
  </si>
  <si>
    <t>ENSG00000201853</t>
  </si>
  <si>
    <t>snosnR60_Z15</t>
  </si>
  <si>
    <t>ENSG00000198689</t>
  </si>
  <si>
    <t>SLC9A6</t>
  </si>
  <si>
    <t>ENSG00000198682</t>
  </si>
  <si>
    <t>PAPSS2</t>
  </si>
  <si>
    <t>ENSG00000198683</t>
  </si>
  <si>
    <t>AC012615.1</t>
  </si>
  <si>
    <t>ENSG00000253115</t>
  </si>
  <si>
    <t>RP11-6I2.4</t>
  </si>
  <si>
    <t>ENSG00000253112</t>
  </si>
  <si>
    <t>CTD-2373N4.5</t>
  </si>
  <si>
    <t>ENSG00000253110</t>
  </si>
  <si>
    <t>CTB-78H18.1</t>
  </si>
  <si>
    <t>ENSG00000230040</t>
  </si>
  <si>
    <t>LINC00364</t>
  </si>
  <si>
    <t>ENSG00000253111</t>
  </si>
  <si>
    <t>RP11-136O12.2</t>
  </si>
  <si>
    <t>ENSG00000169169</t>
  </si>
  <si>
    <t>CPT1C</t>
  </si>
  <si>
    <t>ENSG00000133808</t>
  </si>
  <si>
    <t>MICALCL</t>
  </si>
  <si>
    <t>ENSG00000264358</t>
  </si>
  <si>
    <t>MIR3122</t>
  </si>
  <si>
    <t>ENSG00000214279</t>
  </si>
  <si>
    <t>RP11-108K14.4</t>
  </si>
  <si>
    <t>ENSG00000182484</t>
  </si>
  <si>
    <t>WASH6P</t>
  </si>
  <si>
    <t>ENSG00000182481</t>
  </si>
  <si>
    <t>KPNA2</t>
  </si>
  <si>
    <t>ENSG00000199222</t>
  </si>
  <si>
    <t>ENSG00000199226</t>
  </si>
  <si>
    <t>RNU6-50</t>
  </si>
  <si>
    <t>ENSG00000002726</t>
  </si>
  <si>
    <t>ABP1</t>
  </si>
  <si>
    <t>ENSG00000176281</t>
  </si>
  <si>
    <t>OR4K5</t>
  </si>
  <si>
    <t>ENSG00000230597</t>
  </si>
  <si>
    <t>RP3-331H24.4</t>
  </si>
  <si>
    <t>ENSG00000230599</t>
  </si>
  <si>
    <t>AC018495.3</t>
  </si>
  <si>
    <t>ENSG00000178764</t>
  </si>
  <si>
    <t>ZHX2</t>
  </si>
  <si>
    <t>ENSG00000204510</t>
  </si>
  <si>
    <t>PRAMEF7</t>
  </si>
  <si>
    <t>ENSG00000204511</t>
  </si>
  <si>
    <t>MCCD1</t>
  </si>
  <si>
    <t>ENSG00000248714</t>
  </si>
  <si>
    <t>RP11-1079K10.3</t>
  </si>
  <si>
    <t>ENSG00000204518</t>
  </si>
  <si>
    <t>AADACL4</t>
  </si>
  <si>
    <t>ENSG00000204519</t>
  </si>
  <si>
    <t>ZNF551</t>
  </si>
  <si>
    <t>ENSG00000240541</t>
  </si>
  <si>
    <t>TM4SF1-AS1</t>
  </si>
  <si>
    <t>ENSG00000214274</t>
  </si>
  <si>
    <t>ANG</t>
  </si>
  <si>
    <t>ENSG00000240542</t>
  </si>
  <si>
    <t>KRTAP9-1</t>
  </si>
  <si>
    <t>ENSG00000138395</t>
  </si>
  <si>
    <t>CDK15</t>
  </si>
  <si>
    <t>ENSG00000240549</t>
  </si>
  <si>
    <t>THOC7-AS1</t>
  </si>
  <si>
    <t>ENSG00000241635</t>
  </si>
  <si>
    <t>UGT1A1</t>
  </si>
  <si>
    <t>ENSG00000177483</t>
  </si>
  <si>
    <t>RBM44</t>
  </si>
  <si>
    <t>ENSG00000206859</t>
  </si>
  <si>
    <t>ENSG00000206858</t>
  </si>
  <si>
    <t>ENSG00000177485</t>
  </si>
  <si>
    <t>ZBTB33</t>
  </si>
  <si>
    <t>ENSG00000206854</t>
  </si>
  <si>
    <t>RNY3P5</t>
  </si>
  <si>
    <t>ENSG00000177489</t>
  </si>
  <si>
    <t>OR2G2</t>
  </si>
  <si>
    <t>ENSG00000166598</t>
  </si>
  <si>
    <t>HSP90B1</t>
  </si>
  <si>
    <t>ENSG00000206850</t>
  </si>
  <si>
    <t>ENSG00000166596</t>
  </si>
  <si>
    <t>WDR16</t>
  </si>
  <si>
    <t>ENSG00000225822</t>
  </si>
  <si>
    <t>UBXN7-AS1</t>
  </si>
  <si>
    <t>ENSG00000177156</t>
  </si>
  <si>
    <t>TALDO1</t>
  </si>
  <si>
    <t>ENSG00000141503</t>
  </si>
  <si>
    <t>MINK1</t>
  </si>
  <si>
    <t>ENSG00000004766</t>
  </si>
  <si>
    <t>CCDC132</t>
  </si>
  <si>
    <t>ENSG00000249446</t>
  </si>
  <si>
    <t>TRAJ60</t>
  </si>
  <si>
    <t>ENSG00000172508</t>
  </si>
  <si>
    <t>CARNS1</t>
  </si>
  <si>
    <t>ENSG00000233766</t>
  </si>
  <si>
    <t>AC098617.2</t>
  </si>
  <si>
    <t>ENSG00000233760</t>
  </si>
  <si>
    <t>AC004947.2</t>
  </si>
  <si>
    <t>ENSG00000136643</t>
  </si>
  <si>
    <t>RPS6KC1</t>
  </si>
  <si>
    <t>ENSG00000173678</t>
  </si>
  <si>
    <t>SPDYE6</t>
  </si>
  <si>
    <t>ENSG00000173679</t>
  </si>
  <si>
    <t>OR1L1</t>
  </si>
  <si>
    <t>ENSG00000263281</t>
  </si>
  <si>
    <t>AC103702.1</t>
  </si>
  <si>
    <t>ENSG00000127022</t>
  </si>
  <si>
    <t>CANX</t>
  </si>
  <si>
    <t>ENSG00000249196</t>
  </si>
  <si>
    <t>RP11-669N7.2</t>
  </si>
  <si>
    <t>ENSG00000207726</t>
  </si>
  <si>
    <t>MIR455</t>
  </si>
  <si>
    <t>ENSG00000207727</t>
  </si>
  <si>
    <t>MIR612</t>
  </si>
  <si>
    <t>ENSG00000207722</t>
  </si>
  <si>
    <t>MIR520B</t>
  </si>
  <si>
    <t>ENSG00000207723</t>
  </si>
  <si>
    <t>MIR519A2</t>
  </si>
  <si>
    <t>ENSG00000201076</t>
  </si>
  <si>
    <t>ENSG00000201074</t>
  </si>
  <si>
    <t>ENSG00000201075</t>
  </si>
  <si>
    <t>ENSG00000201070</t>
  </si>
  <si>
    <t>ENSG00000089723</t>
  </si>
  <si>
    <t>OTUB2</t>
  </si>
  <si>
    <t>ENSG00000264496</t>
  </si>
  <si>
    <t>AC108218.1</t>
  </si>
  <si>
    <t>ENSG00000221007</t>
  </si>
  <si>
    <t>AL354984.1</t>
  </si>
  <si>
    <t>ENSG00000253665</t>
  </si>
  <si>
    <t>RP11-359E19.2</t>
  </si>
  <si>
    <t>ENSG00000149311</t>
  </si>
  <si>
    <t>ATM</t>
  </si>
  <si>
    <t>ENSG00000224503</t>
  </si>
  <si>
    <t>AC104438.1</t>
  </si>
  <si>
    <t>ENSG00000224502</t>
  </si>
  <si>
    <t>RP11-414H17.8</t>
  </si>
  <si>
    <t>ENSG00000224500</t>
  </si>
  <si>
    <t>RP11-328K22.1</t>
  </si>
  <si>
    <t>ENSG00000224506</t>
  </si>
  <si>
    <t>RP1-293L8.2</t>
  </si>
  <si>
    <t>ENSG00000224504</t>
  </si>
  <si>
    <t>RP11-475D12.2</t>
  </si>
  <si>
    <t>ENSG00000264125</t>
  </si>
  <si>
    <t>RP11-354P11.4</t>
  </si>
  <si>
    <t>ENSG00000264124</t>
  </si>
  <si>
    <t>AC104687.1</t>
  </si>
  <si>
    <t>ENSG00000264121</t>
  </si>
  <si>
    <t>AL157775.1</t>
  </si>
  <si>
    <t>ENSG00000264123</t>
  </si>
  <si>
    <t>ENSG00000264129</t>
  </si>
  <si>
    <t>AC020900.2</t>
  </si>
  <si>
    <t>ENSG00000126777</t>
  </si>
  <si>
    <t>KTN1</t>
  </si>
  <si>
    <t>ENSG00000126773</t>
  </si>
  <si>
    <t>PCNXL4</t>
  </si>
  <si>
    <t>ENSG00000146809</t>
  </si>
  <si>
    <t>ASB15</t>
  </si>
  <si>
    <t>ENSG00000121749</t>
  </si>
  <si>
    <t>TBC1D15</t>
  </si>
  <si>
    <t>ENSG00000235337</t>
  </si>
  <si>
    <t>AC114765.2</t>
  </si>
  <si>
    <t>ENSG00000121741</t>
  </si>
  <si>
    <t>ZMYM2</t>
  </si>
  <si>
    <t>ENSG00000242102</t>
  </si>
  <si>
    <t>ENSG00000144021</t>
  </si>
  <si>
    <t>CIAO1</t>
  </si>
  <si>
    <t>ENSG00000117148</t>
  </si>
  <si>
    <t>ACTL8</t>
  </si>
  <si>
    <t>ENSG00000117143</t>
  </si>
  <si>
    <t>UAP1</t>
  </si>
  <si>
    <t>ENSG00000231791</t>
  </si>
  <si>
    <t>RP11-382D12.1</t>
  </si>
  <si>
    <t>ENSG00000171611</t>
  </si>
  <si>
    <t>PTCRA</t>
  </si>
  <si>
    <t>ENSG00000265654</t>
  </si>
  <si>
    <t>AL513547.1</t>
  </si>
  <si>
    <t>ENSG00000265656</t>
  </si>
  <si>
    <t>RP11-13N13.6</t>
  </si>
  <si>
    <t>ENSG00000262601</t>
  </si>
  <si>
    <t>CTC-786C10.1</t>
  </si>
  <si>
    <t>ENSG00000265650</t>
  </si>
  <si>
    <t>AC012627.1</t>
  </si>
  <si>
    <t>ENSG00000265658</t>
  </si>
  <si>
    <t>MIR3690</t>
  </si>
  <si>
    <t>ENSG00000103326</t>
  </si>
  <si>
    <t>SOLH</t>
  </si>
  <si>
    <t>ENSG00000197712</t>
  </si>
  <si>
    <t>FAM114A1</t>
  </si>
  <si>
    <t>ENSG00000102053</t>
  </si>
  <si>
    <t>ZC3H12B</t>
  </si>
  <si>
    <t>ENSG00000265388</t>
  </si>
  <si>
    <t>ENSG00000265386</t>
  </si>
  <si>
    <t>ENSG00000139344</t>
  </si>
  <si>
    <t>AMDHD1</t>
  </si>
  <si>
    <t>ENSG00000231054</t>
  </si>
  <si>
    <t>AC009236.2</t>
  </si>
  <si>
    <t>ENSG00000265382</t>
  </si>
  <si>
    <t>ENSG00000231052</t>
  </si>
  <si>
    <t>RP11-91N2.3</t>
  </si>
  <si>
    <t>ENSG00000231050</t>
  </si>
  <si>
    <t>RP1-140A9.1</t>
  </si>
  <si>
    <t>ENSG00000131115</t>
  </si>
  <si>
    <t>ZNF227</t>
  </si>
  <si>
    <t>ENSG00000176040</t>
  </si>
  <si>
    <t>TMPRSS7</t>
  </si>
  <si>
    <t>ENSG00000230908</t>
  </si>
  <si>
    <t>XXyac-YX60D10.1</t>
  </si>
  <si>
    <t>ENSG00000230901</t>
  </si>
  <si>
    <t>RP11-366O17.2</t>
  </si>
  <si>
    <t>ENSG00000230906</t>
  </si>
  <si>
    <t>AC023115.1</t>
  </si>
  <si>
    <t>ENSG00000230972</t>
  </si>
  <si>
    <t>AP001255.2</t>
  </si>
  <si>
    <t>ENSG00000188505</t>
  </si>
  <si>
    <t>NCCRP1</t>
  </si>
  <si>
    <t>ENSG00000263551</t>
  </si>
  <si>
    <t>RP11-78F17.1</t>
  </si>
  <si>
    <t>ENSG00000263553</t>
  </si>
  <si>
    <t>RP11-449D8.2</t>
  </si>
  <si>
    <t>ENSG00000263555</t>
  </si>
  <si>
    <t>ENSG00000233013</t>
  </si>
  <si>
    <t>FAM157B</t>
  </si>
  <si>
    <t>ENSG00000263556</t>
  </si>
  <si>
    <t>ENSG00000263558</t>
  </si>
  <si>
    <t>ENSG00000110108</t>
  </si>
  <si>
    <t>TMEM109</t>
  </si>
  <si>
    <t>ENSG00000213928</t>
  </si>
  <si>
    <t>IRF9</t>
  </si>
  <si>
    <t>ENSG00000213922</t>
  </si>
  <si>
    <t>AC011500.1</t>
  </si>
  <si>
    <t>ENSG00000213921</t>
  </si>
  <si>
    <t>LEUTX</t>
  </si>
  <si>
    <t>ENSG00000251039</t>
  </si>
  <si>
    <t>IGKV2D-40</t>
  </si>
  <si>
    <t>ENSG00000220993</t>
  </si>
  <si>
    <t>AC007611.1</t>
  </si>
  <si>
    <t>ENSG00000203507</t>
  </si>
  <si>
    <t>AC103801.1</t>
  </si>
  <si>
    <t>ENSG00000118260</t>
  </si>
  <si>
    <t>CREB1</t>
  </si>
  <si>
    <t>ENSG00000221028</t>
  </si>
  <si>
    <t>MIR1231</t>
  </si>
  <si>
    <t>ENSG00000232765</t>
  </si>
  <si>
    <t>RP11-382F24.2</t>
  </si>
  <si>
    <t>ENSG00000221023</t>
  </si>
  <si>
    <t>ENSG00000221021</t>
  </si>
  <si>
    <t>AL035697.1</t>
  </si>
  <si>
    <t>ENSG00000221020</t>
  </si>
  <si>
    <t>AC107993.1</t>
  </si>
  <si>
    <t>ENSG00000102580</t>
  </si>
  <si>
    <t>DNAJC3</t>
  </si>
  <si>
    <t>ENSG00000105058</t>
  </si>
  <si>
    <t>FAM32A</t>
  </si>
  <si>
    <t>ENSG00000023839</t>
  </si>
  <si>
    <t>ABCC2</t>
  </si>
  <si>
    <t>ENSG00000131808</t>
  </si>
  <si>
    <t>FSHB</t>
  </si>
  <si>
    <t>ENSG00000232762</t>
  </si>
  <si>
    <t>RP4-784A16.4</t>
  </si>
  <si>
    <t>ENSG00000062096</t>
  </si>
  <si>
    <t>ARSF</t>
  </si>
  <si>
    <t>ENSG00000088256</t>
  </si>
  <si>
    <t>GNA11</t>
  </si>
  <si>
    <t>ENSG00000238861</t>
  </si>
  <si>
    <t>AP003064.1</t>
  </si>
  <si>
    <t>ENSG00000238860</t>
  </si>
  <si>
    <t>ENSG00000238862</t>
  </si>
  <si>
    <t>SNORD19B</t>
  </si>
  <si>
    <t>ENSG00000238864</t>
  </si>
  <si>
    <t>ENSG00000238867</t>
  </si>
  <si>
    <t>AL136967.1</t>
  </si>
  <si>
    <t>ENSG00000238869</t>
  </si>
  <si>
    <t>ENSG00000248455</t>
  </si>
  <si>
    <t>RP11-321E2.3</t>
  </si>
  <si>
    <t>ENSG00000248476</t>
  </si>
  <si>
    <t>BACH1-IT1</t>
  </si>
  <si>
    <t>ENSG00000248451</t>
  </si>
  <si>
    <t>AC007965.12</t>
  </si>
  <si>
    <t>ENSG00000164500</t>
  </si>
  <si>
    <t>C7orf72</t>
  </si>
  <si>
    <t>ENSG00000227076</t>
  </si>
  <si>
    <t>RP11-4C20.4</t>
  </si>
  <si>
    <t>ENSG00000172264</t>
  </si>
  <si>
    <t>MACROD2</t>
  </si>
  <si>
    <t>ENSG00000227078</t>
  </si>
  <si>
    <t>AC004448.2</t>
  </si>
  <si>
    <t>ENSG00000164509</t>
  </si>
  <si>
    <t>IL31RA</t>
  </si>
  <si>
    <t>ENSG00000172262</t>
  </si>
  <si>
    <t>ZNF131</t>
  </si>
  <si>
    <t>ENSG00000204564</t>
  </si>
  <si>
    <t>C6orf136</t>
  </si>
  <si>
    <t>ENSG00000186367</t>
  </si>
  <si>
    <t>KIAA1024L</t>
  </si>
  <si>
    <t>ENSG00000186369</t>
  </si>
  <si>
    <t>LINC00643</t>
  </si>
  <si>
    <t>ENSG00000115459</t>
  </si>
  <si>
    <t>ELMOD3</t>
  </si>
  <si>
    <t>ENSG00000259549</t>
  </si>
  <si>
    <t>RP11-115K3.1</t>
  </si>
  <si>
    <t>ENSG00000259543</t>
  </si>
  <si>
    <t>CTD-2034I4.1</t>
  </si>
  <si>
    <t>ENSG00000259540</t>
  </si>
  <si>
    <t>RP11-526I2.1</t>
  </si>
  <si>
    <t>ENSG00000119139</t>
  </si>
  <si>
    <t>TJP2</t>
  </si>
  <si>
    <t>ENSG00000209042</t>
  </si>
  <si>
    <t>SNORD12C</t>
  </si>
  <si>
    <t>ENSG00000108264</t>
  </si>
  <si>
    <t>TADA2A</t>
  </si>
  <si>
    <t>ENSG00000149809</t>
  </si>
  <si>
    <t>TM7SF2</t>
  </si>
  <si>
    <t>ENSG00000101773</t>
  </si>
  <si>
    <t>RBBP8</t>
  </si>
  <si>
    <t>ENSG00000120659</t>
  </si>
  <si>
    <t>TNFSF11</t>
  </si>
  <si>
    <t>ENSG00000163519</t>
  </si>
  <si>
    <t>TRAT1</t>
  </si>
  <si>
    <t>ENSG00000104722</t>
  </si>
  <si>
    <t>NEFM</t>
  </si>
  <si>
    <t>ENSG00000104723</t>
  </si>
  <si>
    <t>TUSC3</t>
  </si>
  <si>
    <t>ENSG00000104728</t>
  </si>
  <si>
    <t>ARHGEF10</t>
  </si>
  <si>
    <t>ENSG00000223313</t>
  </si>
  <si>
    <t>ENSG00000223315</t>
  </si>
  <si>
    <t>ENSG00000260142</t>
  </si>
  <si>
    <t>RP11-764E7.1</t>
  </si>
  <si>
    <t>ENSG00000196440</t>
  </si>
  <si>
    <t>ARMCX4</t>
  </si>
  <si>
    <t>ENSG00000234818</t>
  </si>
  <si>
    <t>AC092687.5</t>
  </si>
  <si>
    <t>ENSG00000234810</t>
  </si>
  <si>
    <t>RP11-466L17.1</t>
  </si>
  <si>
    <t>ENSG00000197312</t>
  </si>
  <si>
    <t>DDI2</t>
  </si>
  <si>
    <t>ENSG00000186513</t>
  </si>
  <si>
    <t>OR9Q2</t>
  </si>
  <si>
    <t>ENSG00000226849</t>
  </si>
  <si>
    <t>RP4-635E18.7</t>
  </si>
  <si>
    <t>ENSG00000236525</t>
  </si>
  <si>
    <t>AC007278.2</t>
  </si>
  <si>
    <t>ENSG00000226842</t>
  </si>
  <si>
    <t>RP11-166N17.3</t>
  </si>
  <si>
    <t>ENSG00000236528</t>
  </si>
  <si>
    <t>RP1-125I3.2</t>
  </si>
  <si>
    <t>ENSG00000147432</t>
  </si>
  <si>
    <t>CHRNB3</t>
  </si>
  <si>
    <t>ENSG00000207874</t>
  </si>
  <si>
    <t>MIR610</t>
  </si>
  <si>
    <t>ENSG00000238615</t>
  </si>
  <si>
    <t>ENSG00000216195</t>
  </si>
  <si>
    <t>MIR941-2</t>
  </si>
  <si>
    <t>ENSG00000216194</t>
  </si>
  <si>
    <t>AC130360.1</t>
  </si>
  <si>
    <t>ENSG00000216193</t>
  </si>
  <si>
    <t>AC009336.2</t>
  </si>
  <si>
    <t>ENSG00000104899</t>
  </si>
  <si>
    <t>AMH</t>
  </si>
  <si>
    <t>ENSG00000104897</t>
  </si>
  <si>
    <t>SF3A2</t>
  </si>
  <si>
    <t>ENSG00000104894</t>
  </si>
  <si>
    <t>CD37</t>
  </si>
  <si>
    <t>ENSG00000104892</t>
  </si>
  <si>
    <t>KLC3</t>
  </si>
  <si>
    <t>ENSG00000124143</t>
  </si>
  <si>
    <t>ARHGAP40</t>
  </si>
  <si>
    <t>ENSG00000124140</t>
  </si>
  <si>
    <t>SLC12A5</t>
  </si>
  <si>
    <t>ENSG00000103044</t>
  </si>
  <si>
    <t>HAS3</t>
  </si>
  <si>
    <t>ENSG00000103047</t>
  </si>
  <si>
    <t>TMCO7</t>
  </si>
  <si>
    <t>ENSG00000160972</t>
  </si>
  <si>
    <t>PPP1R16A</t>
  </si>
  <si>
    <t>ENSG00000238007</t>
  </si>
  <si>
    <t>AC024619.2</t>
  </si>
  <si>
    <t>ENSG00000238004</t>
  </si>
  <si>
    <t>AC009227.3</t>
  </si>
  <si>
    <t>ENSG00000007174</t>
  </si>
  <si>
    <t>DNAH9</t>
  </si>
  <si>
    <t>ENSG00000225007</t>
  </si>
  <si>
    <t>AC000067.1</t>
  </si>
  <si>
    <t>ENSG00000225006</t>
  </si>
  <si>
    <t>RP11-669M2.1</t>
  </si>
  <si>
    <t>ENSG00000225009</t>
  </si>
  <si>
    <t>AC006509.6</t>
  </si>
  <si>
    <t>ENSG00000251370</t>
  </si>
  <si>
    <t>CTD-2201E9.1</t>
  </si>
  <si>
    <t>ENSG00000251371</t>
  </si>
  <si>
    <t>CTD-2318H23.1</t>
  </si>
  <si>
    <t>ENSG00000251372</t>
  </si>
  <si>
    <t>LINC00499</t>
  </si>
  <si>
    <t>ENSG00000251376</t>
  </si>
  <si>
    <t>CTD-2313F11.2</t>
  </si>
  <si>
    <t>ENSG00000252932</t>
  </si>
  <si>
    <t>ENSG00000252931</t>
  </si>
  <si>
    <t>ENSG00000252930</t>
  </si>
  <si>
    <t>ENSG00000252936</t>
  </si>
  <si>
    <t>RNA5SP423</t>
  </si>
  <si>
    <t>ENSG00000212249</t>
  </si>
  <si>
    <t>ENSG00000212248</t>
  </si>
  <si>
    <t>ENSG00000212240</t>
  </si>
  <si>
    <t>ENSG00000212242</t>
  </si>
  <si>
    <t>RNA5SP219</t>
  </si>
  <si>
    <t>ENSG00000200506</t>
  </si>
  <si>
    <t>ENSG00000200503</t>
  </si>
  <si>
    <t>SNORD115-5</t>
  </si>
  <si>
    <t>ENSG00000200502</t>
  </si>
  <si>
    <t>ENSG00000204614</t>
  </si>
  <si>
    <t>TRIM40</t>
  </si>
  <si>
    <t>ENSG00000204610</t>
  </si>
  <si>
    <t>TRIM15</t>
  </si>
  <si>
    <t>ENSG00000204612</t>
  </si>
  <si>
    <t>FOXB2</t>
  </si>
  <si>
    <t>ENSG00000204619</t>
  </si>
  <si>
    <t>PPP1R11</t>
  </si>
  <si>
    <t>ENSG00000149476</t>
  </si>
  <si>
    <t>DAK</t>
  </si>
  <si>
    <t>ENSG00000149474</t>
  </si>
  <si>
    <t>CSRP2BP</t>
  </si>
  <si>
    <t>ENSG00000099917</t>
  </si>
  <si>
    <t>MED15</t>
  </si>
  <si>
    <t>ENSG00000250427</t>
  </si>
  <si>
    <t>CTD-3179P9.2</t>
  </si>
  <si>
    <t>ENSG00000250424</t>
  </si>
  <si>
    <t>RP5-877J2.1</t>
  </si>
  <si>
    <t>ENSG00000142330</t>
  </si>
  <si>
    <t>CAPN10</t>
  </si>
  <si>
    <t>ENSG00000151067</t>
  </si>
  <si>
    <t>CACNA1C</t>
  </si>
  <si>
    <t>ENSG00000184608</t>
  </si>
  <si>
    <t>C8orf12</t>
  </si>
  <si>
    <t>ENSG00000184602</t>
  </si>
  <si>
    <t>SNN</t>
  </si>
  <si>
    <t>ENSG00000184601</t>
  </si>
  <si>
    <t>C14orf180</t>
  </si>
  <si>
    <t>ENSG00000201675</t>
  </si>
  <si>
    <t>SNORD32A</t>
  </si>
  <si>
    <t>ENSG00000201676</t>
  </si>
  <si>
    <t>ENSG00000201671</t>
  </si>
  <si>
    <t>RNA5SP90</t>
  </si>
  <si>
    <t>ENSG00000201672</t>
  </si>
  <si>
    <t>SNORD113-4</t>
  </si>
  <si>
    <t>ENSG00000183461</t>
  </si>
  <si>
    <t>XAGE1C</t>
  </si>
  <si>
    <t>ENSG00000201679</t>
  </si>
  <si>
    <t>SNORD115-15</t>
  </si>
  <si>
    <t>ENSG00000163527</t>
  </si>
  <si>
    <t>STT3B</t>
  </si>
  <si>
    <t>ENSG00000205565</t>
  </si>
  <si>
    <t>RP11-497H16.6</t>
  </si>
  <si>
    <t>ENSG00000187559</t>
  </si>
  <si>
    <t>FOXD4L3</t>
  </si>
  <si>
    <t>ENSG00000187553</t>
  </si>
  <si>
    <t>CYP26C1</t>
  </si>
  <si>
    <t>ENSG00000127554</t>
  </si>
  <si>
    <t>GFER</t>
  </si>
  <si>
    <t>ENSG00000254420</t>
  </si>
  <si>
    <t>RP11-452H21.1</t>
  </si>
  <si>
    <t>ENSG00000254427</t>
  </si>
  <si>
    <t>RP11-430H10.1</t>
  </si>
  <si>
    <t>ENSG00000115718</t>
  </si>
  <si>
    <t>PROC</t>
  </si>
  <si>
    <t>ENSG00000254429</t>
  </si>
  <si>
    <t>CTD-2562J17.7</t>
  </si>
  <si>
    <t>ENSG00000125954</t>
  </si>
  <si>
    <t>CHURC1-FNTB</t>
  </si>
  <si>
    <t>ENSG00000119703</t>
  </si>
  <si>
    <t>ZC2HC1C</t>
  </si>
  <si>
    <t>ENSG00000119705</t>
  </si>
  <si>
    <t>SLIRP</t>
  </si>
  <si>
    <t>ENSG00000130402</t>
  </si>
  <si>
    <t>ACTN4</t>
  </si>
  <si>
    <t>ENSG00000229206</t>
  </si>
  <si>
    <t>RP11-397O4.1</t>
  </si>
  <si>
    <t>ENSG00000229205</t>
  </si>
  <si>
    <t>LINC00200</t>
  </si>
  <si>
    <t>ENSG00000158828</t>
  </si>
  <si>
    <t>PINK1</t>
  </si>
  <si>
    <t>ENSG00000158825</t>
  </si>
  <si>
    <t>CDA</t>
  </si>
  <si>
    <t>ENSG00000000460</t>
  </si>
  <si>
    <t>C1orf112</t>
  </si>
  <si>
    <t>ENSG00000227338</t>
  </si>
  <si>
    <t>RP11-195B3.1</t>
  </si>
  <si>
    <t>ENSG00000242998</t>
  </si>
  <si>
    <t>ENSG00000242999</t>
  </si>
  <si>
    <t>ENSG00000227332</t>
  </si>
  <si>
    <t>RP11-38M15.11</t>
  </si>
  <si>
    <t>ENSG00000155636</t>
  </si>
  <si>
    <t>RBM45</t>
  </si>
  <si>
    <t>ENSG00000197905</t>
  </si>
  <si>
    <t>TEAD4</t>
  </si>
  <si>
    <t>ENSG00000182732</t>
  </si>
  <si>
    <t>RGS6</t>
  </si>
  <si>
    <t>ENSG00000159199</t>
  </si>
  <si>
    <t>ATP5G1</t>
  </si>
  <si>
    <t>ENSG00000111275</t>
  </si>
  <si>
    <t>ALDH2</t>
  </si>
  <si>
    <t>ENSG00000186603</t>
  </si>
  <si>
    <t>HPDL</t>
  </si>
  <si>
    <t>ENSG00000170605</t>
  </si>
  <si>
    <t>OR9K2</t>
  </si>
  <si>
    <t>ENSG00000170606</t>
  </si>
  <si>
    <t>HSPA4</t>
  </si>
  <si>
    <t>ENSG00000010072</t>
  </si>
  <si>
    <t>SPRTN</t>
  </si>
  <si>
    <t>ENSG00000170608</t>
  </si>
  <si>
    <t>FOXA3</t>
  </si>
  <si>
    <t>ENSG00000252118</t>
  </si>
  <si>
    <t>ENSG00000252113</t>
  </si>
  <si>
    <t>ENSG00000120586</t>
  </si>
  <si>
    <t>MRC1</t>
  </si>
  <si>
    <t>ENSG00000025293</t>
  </si>
  <si>
    <t>PHF20</t>
  </si>
  <si>
    <t>ENSG00000215241</t>
  </si>
  <si>
    <t>RP11-266K4.9</t>
  </si>
  <si>
    <t>ENSG00000135750</t>
  </si>
  <si>
    <t>KCNK1</t>
  </si>
  <si>
    <t>ENSG00000231294</t>
  </si>
  <si>
    <t>AC006994.2</t>
  </si>
  <si>
    <t>ENSG00000231297</t>
  </si>
  <si>
    <t>RP11-459F1.2</t>
  </si>
  <si>
    <t>ENSG00000231291</t>
  </si>
  <si>
    <t>RP11-445O3.1</t>
  </si>
  <si>
    <t>ENSG00000260167</t>
  </si>
  <si>
    <t>RP11-146F11.5</t>
  </si>
  <si>
    <t>ENSG00000236095</t>
  </si>
  <si>
    <t>RP11-49O14.2</t>
  </si>
  <si>
    <t>ENSG00000239040</t>
  </si>
  <si>
    <t>ENSG00000239041</t>
  </si>
  <si>
    <t>ENSG00000134873</t>
  </si>
  <si>
    <t>CLDN10</t>
  </si>
  <si>
    <t>ENSG00000134871</t>
  </si>
  <si>
    <t>COL4A2</t>
  </si>
  <si>
    <t>ENSG00000132768</t>
  </si>
  <si>
    <t>DPH2</t>
  </si>
  <si>
    <t>ENSG00000260162</t>
  </si>
  <si>
    <t>RP11-863P13.1</t>
  </si>
  <si>
    <t>ENSG00000147202</t>
  </si>
  <si>
    <t>DIAPH2</t>
  </si>
  <si>
    <t>ENSG00000199921</t>
  </si>
  <si>
    <t>ENSG00000207144</t>
  </si>
  <si>
    <t>ENSG00000207147</t>
  </si>
  <si>
    <t>ENSG00000199929</t>
  </si>
  <si>
    <t>RNA5SP405</t>
  </si>
  <si>
    <t>ENSG00000207142</t>
  </si>
  <si>
    <t>ENSG00000226352</t>
  </si>
  <si>
    <t>PSPC1-OT1</t>
  </si>
  <si>
    <t>ENSG00000183921</t>
  </si>
  <si>
    <t>SDR42E2</t>
  </si>
  <si>
    <t>ENSG00000154143</t>
  </si>
  <si>
    <t>PANX3</t>
  </si>
  <si>
    <t>ENSG00000169271</t>
  </si>
  <si>
    <t>HSPB3</t>
  </si>
  <si>
    <t>ENSG00000226355</t>
  </si>
  <si>
    <t>RP11-65J3.2</t>
  </si>
  <si>
    <t>ENSG00000199697</t>
  </si>
  <si>
    <t>ENSG00000199691</t>
  </si>
  <si>
    <t>ENSG00000183853</t>
  </si>
  <si>
    <t>KIRREL</t>
  </si>
  <si>
    <t>ENSG00000160785</t>
  </si>
  <si>
    <t>SLC25A44</t>
  </si>
  <si>
    <t>ENSG00000160783</t>
  </si>
  <si>
    <t>PMF1</t>
  </si>
  <si>
    <t>ENSG00000160789</t>
  </si>
  <si>
    <t>LMNA</t>
  </si>
  <si>
    <t>ENSG00000167257</t>
  </si>
  <si>
    <t>RNF214</t>
  </si>
  <si>
    <t>ENSG00000167258</t>
  </si>
  <si>
    <t>CDK12</t>
  </si>
  <si>
    <t>ENSG00000249870</t>
  </si>
  <si>
    <t>RP11-481C4.1</t>
  </si>
  <si>
    <t>ENSG00000176124</t>
  </si>
  <si>
    <t>DLEU1</t>
  </si>
  <si>
    <t>ENSG00000237819</t>
  </si>
  <si>
    <t>AC002454.1</t>
  </si>
  <si>
    <t>ENSG00000248698</t>
  </si>
  <si>
    <t>RP11-341G5.3</t>
  </si>
  <si>
    <t>ENSG00000177839</t>
  </si>
  <si>
    <t>PCDHB9</t>
  </si>
  <si>
    <t>ENSG00000171357</t>
  </si>
  <si>
    <t>LURAP1</t>
  </si>
  <si>
    <t>ENSG00000222202</t>
  </si>
  <si>
    <t>ENSG00000222207</t>
  </si>
  <si>
    <t>RNA5SP407</t>
  </si>
  <si>
    <t>ENSG00000133247</t>
  </si>
  <si>
    <t>SUV420H2</t>
  </si>
  <si>
    <t>ENSG00000222208</t>
  </si>
  <si>
    <t>RNA5SP129</t>
  </si>
  <si>
    <t>ENSG00000135835</t>
  </si>
  <si>
    <t>KIAA1614</t>
  </si>
  <si>
    <t>ENSG00000135837</t>
  </si>
  <si>
    <t>CEP350</t>
  </si>
  <si>
    <t>ENSG00000135838</t>
  </si>
  <si>
    <t>NPL</t>
  </si>
  <si>
    <t>ENSG00000172717</t>
  </si>
  <si>
    <t>FAM71D</t>
  </si>
  <si>
    <t>ENSG00000144791</t>
  </si>
  <si>
    <t>LIMD1</t>
  </si>
  <si>
    <t>ENSG00000144792</t>
  </si>
  <si>
    <t>ZNF660</t>
  </si>
  <si>
    <t>ENSG00000249258</t>
  </si>
  <si>
    <t>RP11-468H14.2</t>
  </si>
  <si>
    <t>ENSG00000265874</t>
  </si>
  <si>
    <t>MIR4489</t>
  </si>
  <si>
    <t>ENSG00000265875</t>
  </si>
  <si>
    <t>AC011357.1</t>
  </si>
  <si>
    <t>ENSG00000265870</t>
  </si>
  <si>
    <t>AC026166.3</t>
  </si>
  <si>
    <t>ENSG00000265871</t>
  </si>
  <si>
    <t>MIR3174</t>
  </si>
  <si>
    <t>ENSG00000200261</t>
  </si>
  <si>
    <t>ENSG00000200262</t>
  </si>
  <si>
    <t>ENSG00000142615</t>
  </si>
  <si>
    <t>CELA2A</t>
  </si>
  <si>
    <t>ENSG00000233354</t>
  </si>
  <si>
    <t>LINC00028</t>
  </si>
  <si>
    <t>ENSG00000249419</t>
  </si>
  <si>
    <t>RP11-497K21.1</t>
  </si>
  <si>
    <t>ENSG00000070915</t>
  </si>
  <si>
    <t>SLC12A3</t>
  </si>
  <si>
    <t>ENSG00000258964</t>
  </si>
  <si>
    <t>RP11-618G20.1</t>
  </si>
  <si>
    <t>ENSG00000223154</t>
  </si>
  <si>
    <t>ENSG00000223156</t>
  </si>
  <si>
    <t>ENSG00000136560</t>
  </si>
  <si>
    <t>TANK</t>
  </si>
  <si>
    <t>ENSG00000156256</t>
  </si>
  <si>
    <t>USP16</t>
  </si>
  <si>
    <t>ENSG00000226861</t>
  </si>
  <si>
    <t>RP5-1119O21.2</t>
  </si>
  <si>
    <t>ENSG00000141316</t>
  </si>
  <si>
    <t>SPACA3</t>
  </si>
  <si>
    <t>ENSG00000141314</t>
  </si>
  <si>
    <t>RHBDL3</t>
  </si>
  <si>
    <t>ENSG00000226864</t>
  </si>
  <si>
    <t>RP11-500G22.2</t>
  </si>
  <si>
    <t>ENSG00000236724</t>
  </si>
  <si>
    <t>RP11-252M18.3</t>
  </si>
  <si>
    <t>ENSG00000067048</t>
  </si>
  <si>
    <t>DDX3Y</t>
  </si>
  <si>
    <t>ENSG00000236720</t>
  </si>
  <si>
    <t>RP11-63B19.1</t>
  </si>
  <si>
    <t>ENSG00000254946</t>
  </si>
  <si>
    <t>RP11-531H8.1</t>
  </si>
  <si>
    <t>ENSG00000174718</t>
  </si>
  <si>
    <t>KIAA1551</t>
  </si>
  <si>
    <t>ENSG00000232401</t>
  </si>
  <si>
    <t>LINC00112</t>
  </si>
  <si>
    <t>ENSG00000127616</t>
  </si>
  <si>
    <t>SMARCA4</t>
  </si>
  <si>
    <t>ENSG00000116171</t>
  </si>
  <si>
    <t>SCP2</t>
  </si>
  <si>
    <t>ENSG00000252970</t>
  </si>
  <si>
    <t>RNA5SP159</t>
  </si>
  <si>
    <t>ENSG00000253452</t>
  </si>
  <si>
    <t>RP11-473J6.1</t>
  </si>
  <si>
    <t>ENSG00000113522</t>
  </si>
  <si>
    <t>RAD50</t>
  </si>
  <si>
    <t>ENSG00000113520</t>
  </si>
  <si>
    <t>IL4</t>
  </si>
  <si>
    <t>ENSG00000145545</t>
  </si>
  <si>
    <t>SRD5A1</t>
  </si>
  <si>
    <t>ENSG00000264434</t>
  </si>
  <si>
    <t>CTD-2006O16.2</t>
  </si>
  <si>
    <t>ENSG00000264083</t>
  </si>
  <si>
    <t>RP11-227G15.9</t>
  </si>
  <si>
    <t>ENSG00000264080</t>
  </si>
  <si>
    <t>CTD-2015H3.1</t>
  </si>
  <si>
    <t>ENSG00000264084</t>
  </si>
  <si>
    <t>MIR5688</t>
  </si>
  <si>
    <t>ENSG00000264085</t>
  </si>
  <si>
    <t>MIR5004</t>
  </si>
  <si>
    <t>ENSG00000250674</t>
  </si>
  <si>
    <t>RP11-798K23.1</t>
  </si>
  <si>
    <t>ENSG00000156414</t>
  </si>
  <si>
    <t>TDRD9</t>
  </si>
  <si>
    <t>ENSG00000261567</t>
  </si>
  <si>
    <t>RP11-680G10.1</t>
  </si>
  <si>
    <t>ENSG00000261568</t>
  </si>
  <si>
    <t>RP11-524C21.2</t>
  </si>
  <si>
    <t>ENSG00000261569</t>
  </si>
  <si>
    <t>RP11-586K12.11</t>
  </si>
  <si>
    <t>ENSG00000100884</t>
  </si>
  <si>
    <t>CPNE6</t>
  </si>
  <si>
    <t>ENSG00000013016</t>
  </si>
  <si>
    <t>EHD3</t>
  </si>
  <si>
    <t>ENSG00000264952</t>
  </si>
  <si>
    <t>AC004000.1</t>
  </si>
  <si>
    <t>ENSG00000234768</t>
  </si>
  <si>
    <t>RP11-503C24.1</t>
  </si>
  <si>
    <t>ENSG00000234767</t>
  </si>
  <si>
    <t>RP11-223F20.2</t>
  </si>
  <si>
    <t>ENSG00000100889</t>
  </si>
  <si>
    <t>PCK2</t>
  </si>
  <si>
    <t>ENSG00000111961</t>
  </si>
  <si>
    <t>SASH1</t>
  </si>
  <si>
    <t>ENSG00000111962</t>
  </si>
  <si>
    <t>UST</t>
  </si>
  <si>
    <t>ENSG00000234497</t>
  </si>
  <si>
    <t>RP4-612J11.1</t>
  </si>
  <si>
    <t>ENSG00000181656</t>
  </si>
  <si>
    <t>GPR88</t>
  </si>
  <si>
    <t>ENSG00000072401</t>
  </si>
  <si>
    <t>UBE2D1</t>
  </si>
  <si>
    <t>ENSG00000168778</t>
  </si>
  <si>
    <t>TCTN2</t>
  </si>
  <si>
    <t>ENSG00000265023</t>
  </si>
  <si>
    <t>AC011450.3</t>
  </si>
  <si>
    <t>ENSG00000265020</t>
  </si>
  <si>
    <t>MIR4651</t>
  </si>
  <si>
    <t>ENSG00000262039</t>
  </si>
  <si>
    <t>RP11-81K2.1</t>
  </si>
  <si>
    <t>ENSG00000262038</t>
  </si>
  <si>
    <t>RP11-177N22.3</t>
  </si>
  <si>
    <t>ENSG00000260769</t>
  </si>
  <si>
    <t>RP11-491F9.5</t>
  </si>
  <si>
    <t>ENSG00000260761</t>
  </si>
  <si>
    <t>RP11-184E9.2</t>
  </si>
  <si>
    <t>ENSG00000260760</t>
  </si>
  <si>
    <t>RP11-580I1.3</t>
  </si>
  <si>
    <t>ENSG00000215231</t>
  </si>
  <si>
    <t>CTD-2247C11.3</t>
  </si>
  <si>
    <t>ENSG00000143882</t>
  </si>
  <si>
    <t>ATP6V1C2</t>
  </si>
  <si>
    <t>ENSG00000057935</t>
  </si>
  <si>
    <t>MTA3</t>
  </si>
  <si>
    <t>ENSG00000135482</t>
  </si>
  <si>
    <t>ZC3H10</t>
  </si>
  <si>
    <t>ENSG00000174680</t>
  </si>
  <si>
    <t>GRIK1-AS1</t>
  </si>
  <si>
    <t>ENSG00000135486</t>
  </si>
  <si>
    <t>HNRNPA1</t>
  </si>
  <si>
    <t>ENSG00000149100</t>
  </si>
  <si>
    <t>EIF3M</t>
  </si>
  <si>
    <t>ENSG00000015285</t>
  </si>
  <si>
    <t>WAS</t>
  </si>
  <si>
    <t>ENSG00000266642</t>
  </si>
  <si>
    <t>RP11-20B24.4</t>
  </si>
  <si>
    <t>ENSG00000266643</t>
  </si>
  <si>
    <t>MIR3677</t>
  </si>
  <si>
    <t>ENSG00000266644</t>
  </si>
  <si>
    <t>RP11-927P21.2</t>
  </si>
  <si>
    <t>ENSG00000266649</t>
  </si>
  <si>
    <t>MIR3126</t>
  </si>
  <si>
    <t>ENSG00000139687</t>
  </si>
  <si>
    <t>RB1</t>
  </si>
  <si>
    <t>ENSG00000222941</t>
  </si>
  <si>
    <t>ENSG00000222940</t>
  </si>
  <si>
    <t>ENSG00000187714</t>
  </si>
  <si>
    <t>SLC18A3</t>
  </si>
  <si>
    <t>ENSG00000187715</t>
  </si>
  <si>
    <t>KBTBD12</t>
  </si>
  <si>
    <t>ENSG00000162631</t>
  </si>
  <si>
    <t>NTNG1</t>
  </si>
  <si>
    <t>ENSG00000162636</t>
  </si>
  <si>
    <t>FAM102B</t>
  </si>
  <si>
    <t>ENSG00000201763</t>
  </si>
  <si>
    <t>RNA5SP267</t>
  </si>
  <si>
    <t>ENSG00000165060</t>
  </si>
  <si>
    <t>FXN</t>
  </si>
  <si>
    <t>ENSG00000185621</t>
  </si>
  <si>
    <t>LMLN</t>
  </si>
  <si>
    <t>ENSG00000185627</t>
  </si>
  <si>
    <t>PSMD13</t>
  </si>
  <si>
    <t>ENSG00000169914</t>
  </si>
  <si>
    <t>OTUD3</t>
  </si>
  <si>
    <t>ENSG00000264869</t>
  </si>
  <si>
    <t>RP11-526H11.1</t>
  </si>
  <si>
    <t>ENSG00000214546</t>
  </si>
  <si>
    <t>AC087491.2</t>
  </si>
  <si>
    <t>ENSG00000250745</t>
  </si>
  <si>
    <t>RP11-1286E23.15</t>
  </si>
  <si>
    <t>ENSG00000250742</t>
  </si>
  <si>
    <t>RP11-834C11.4</t>
  </si>
  <si>
    <t>ENSG00000222079</t>
  </si>
  <si>
    <t>AC020636.1</t>
  </si>
  <si>
    <t>ENSG00000109475</t>
  </si>
  <si>
    <t>RPL34</t>
  </si>
  <si>
    <t>ENSG00000258512</t>
  </si>
  <si>
    <t>RP11-796G6.2</t>
  </si>
  <si>
    <t>ENSG00000258511</t>
  </si>
  <si>
    <t>RP11-61O1.2</t>
  </si>
  <si>
    <t>ENSG00000258517</t>
  </si>
  <si>
    <t>RP6-91H8.1</t>
  </si>
  <si>
    <t>ENSG00000258515</t>
  </si>
  <si>
    <t>RP11-203M5.7</t>
  </si>
  <si>
    <t>ENSG00000089685</t>
  </si>
  <si>
    <t>BIRC5</t>
  </si>
  <si>
    <t>ENSG00000138796</t>
  </si>
  <si>
    <t>HADH</t>
  </si>
  <si>
    <t>ENSG00000227136</t>
  </si>
  <si>
    <t>LINC00595</t>
  </si>
  <si>
    <t>ENSG00000138792</t>
  </si>
  <si>
    <t>ENPEP</t>
  </si>
  <si>
    <t>ENSG00000242483</t>
  </si>
  <si>
    <t>ENSG00000227139</t>
  </si>
  <si>
    <t>RP11-533N14.3</t>
  </si>
  <si>
    <t>ENSG00000267510</t>
  </si>
  <si>
    <t>CTC-325H20.4</t>
  </si>
  <si>
    <t>ENSG00000267517</t>
  </si>
  <si>
    <t>CTD-2231E14.4</t>
  </si>
  <si>
    <t>ENSG00000186446</t>
  </si>
  <si>
    <t>ZNF501</t>
  </si>
  <si>
    <t>ENSG00000186448</t>
  </si>
  <si>
    <t>ZNF197</t>
  </si>
  <si>
    <t>ENSG00000196767</t>
  </si>
  <si>
    <t>POU3F4</t>
  </si>
  <si>
    <t>ENSG00000153822</t>
  </si>
  <si>
    <t>KCNJ16</t>
  </si>
  <si>
    <t>ENSG00000154839</t>
  </si>
  <si>
    <t>SKA1</t>
  </si>
  <si>
    <t>ENSG00000164332</t>
  </si>
  <si>
    <t>UBLCP1</t>
  </si>
  <si>
    <t>ENSG00000164334</t>
  </si>
  <si>
    <t>FAM170A</t>
  </si>
  <si>
    <t>ENSG00000184979</t>
  </si>
  <si>
    <t>USP18</t>
  </si>
  <si>
    <t>ENSG00000104131</t>
  </si>
  <si>
    <t>EIF3J</t>
  </si>
  <si>
    <t>ENSG00000100412</t>
  </si>
  <si>
    <t>ACO2</t>
  </si>
  <si>
    <t>ENSG00000186191</t>
  </si>
  <si>
    <t>BPIFB4</t>
  </si>
  <si>
    <t>ENSG00000186190</t>
  </si>
  <si>
    <t>BPIFB3</t>
  </si>
  <si>
    <t>ENSG00000197375</t>
  </si>
  <si>
    <t>SLC22A5</t>
  </si>
  <si>
    <t>ENSG00000186197</t>
  </si>
  <si>
    <t>EDARADD</t>
  </si>
  <si>
    <t>ENSG00000186198</t>
  </si>
  <si>
    <t>SLC51B</t>
  </si>
  <si>
    <t>ENSG00000203867</t>
  </si>
  <si>
    <t>RBM20</t>
  </si>
  <si>
    <t>ENSG00000203864</t>
  </si>
  <si>
    <t>C1orf137</t>
  </si>
  <si>
    <t>ENSG00000203863</t>
  </si>
  <si>
    <t>AL079342.1</t>
  </si>
  <si>
    <t>ENSG00000166363</t>
  </si>
  <si>
    <t>OR10A5</t>
  </si>
  <si>
    <t>ENSG00000182631</t>
  </si>
  <si>
    <t>RXFP3</t>
  </si>
  <si>
    <t>ENSG00000256373</t>
  </si>
  <si>
    <t>RP11-711K1.8</t>
  </si>
  <si>
    <t>ENSG00000256379</t>
  </si>
  <si>
    <t>TRAV8-5</t>
  </si>
  <si>
    <t>ENSG00000263554</t>
  </si>
  <si>
    <t>MIR4788</t>
  </si>
  <si>
    <t>ENSG00000104918</t>
  </si>
  <si>
    <t>RETN</t>
  </si>
  <si>
    <t>ENSG00000228379</t>
  </si>
  <si>
    <t>AC010891.2</t>
  </si>
  <si>
    <t>ENSG00000235139</t>
  </si>
  <si>
    <t>AC003984.1</t>
  </si>
  <si>
    <t>ENSG00000155876</t>
  </si>
  <si>
    <t>RRAGA</t>
  </si>
  <si>
    <t>ENSG00000238680</t>
  </si>
  <si>
    <t>ENSG00000238682</t>
  </si>
  <si>
    <t>MIR376C</t>
  </si>
  <si>
    <t>ENSG00000180901</t>
  </si>
  <si>
    <t>KCTD2</t>
  </si>
  <si>
    <t>ENSG00000180902</t>
  </si>
  <si>
    <t>D2HGDH</t>
  </si>
  <si>
    <t>ENSG00000158423</t>
  </si>
  <si>
    <t>RIBC1</t>
  </si>
  <si>
    <t>ENSG00000202406</t>
  </si>
  <si>
    <t>ENSG00000202407</t>
  </si>
  <si>
    <t>ENSG00000202402</t>
  </si>
  <si>
    <t>ENSG00000185361</t>
  </si>
  <si>
    <t>TNFAIP8L1</t>
  </si>
  <si>
    <t>ENSG00000213096</t>
  </si>
  <si>
    <t>ZNF254</t>
  </si>
  <si>
    <t>ENSG00000238022</t>
  </si>
  <si>
    <t>RP11-38C18.3</t>
  </si>
  <si>
    <t>ENSG00000124486</t>
  </si>
  <si>
    <t>USP9X</t>
  </si>
  <si>
    <t>ENSG00000240116</t>
  </si>
  <si>
    <t>ENSG00000167014</t>
  </si>
  <si>
    <t>C15orf43</t>
  </si>
  <si>
    <t>ENSG00000205838</t>
  </si>
  <si>
    <t>TTC23L</t>
  </si>
  <si>
    <t>ENSG00000205832</t>
  </si>
  <si>
    <t>C16orf96</t>
  </si>
  <si>
    <t>ENSG00000211789</t>
  </si>
  <si>
    <t>TRAV12-2</t>
  </si>
  <si>
    <t>ENSG00000211788</t>
  </si>
  <si>
    <t>TRAV13-1</t>
  </si>
  <si>
    <t>ENSG00000211781</t>
  </si>
  <si>
    <t>TRAV7</t>
  </si>
  <si>
    <t>ENSG00000211780</t>
  </si>
  <si>
    <t>TRAV6</t>
  </si>
  <si>
    <t>ENSG00000211783</t>
  </si>
  <si>
    <t>TRAV9-1</t>
  </si>
  <si>
    <t>ENSG00000137462</t>
  </si>
  <si>
    <t>TLR2</t>
  </si>
  <si>
    <t>ENSG00000211785</t>
  </si>
  <si>
    <t>TRAV12-1</t>
  </si>
  <si>
    <t>ENSG00000211784</t>
  </si>
  <si>
    <t>TRAV10</t>
  </si>
  <si>
    <t>ENSG00000211787</t>
  </si>
  <si>
    <t>TRAV8-3</t>
  </si>
  <si>
    <t>ENSG00000081853</t>
  </si>
  <si>
    <t>PCDHGA2</t>
  </si>
  <si>
    <t>ENSG00000229424</t>
  </si>
  <si>
    <t>AC007349.4</t>
  </si>
  <si>
    <t>ENSG00000152061</t>
  </si>
  <si>
    <t>RABGAP1L</t>
  </si>
  <si>
    <t>ENSG00000261000</t>
  </si>
  <si>
    <t>RP11-534L20.5</t>
  </si>
  <si>
    <t>ENSG00000261003</t>
  </si>
  <si>
    <t>RP1-140C12.2</t>
  </si>
  <si>
    <t>ENSG00000261002</t>
  </si>
  <si>
    <t>RP11-546B15.1</t>
  </si>
  <si>
    <t>ENSG00000261004</t>
  </si>
  <si>
    <t>LA16c-313D11.10</t>
  </si>
  <si>
    <t>ENSG00000047056</t>
  </si>
  <si>
    <t>WDR37</t>
  </si>
  <si>
    <t>ENSG00000092203</t>
  </si>
  <si>
    <t>TOX4</t>
  </si>
  <si>
    <t>ENSG00000092200</t>
  </si>
  <si>
    <t>RPGRIP1</t>
  </si>
  <si>
    <t>ENSG00000092208</t>
  </si>
  <si>
    <t>GEMIN2</t>
  </si>
  <si>
    <t>ENSG00000207577</t>
  </si>
  <si>
    <t>MIR587</t>
  </si>
  <si>
    <t>ENSG00000207571</t>
  </si>
  <si>
    <t>MIR615</t>
  </si>
  <si>
    <t>ENSG00000207573</t>
  </si>
  <si>
    <t>MIR550A2</t>
  </si>
  <si>
    <t>ENSG00000207579</t>
  </si>
  <si>
    <t>MIR662</t>
  </si>
  <si>
    <t>ENSG00000207578</t>
  </si>
  <si>
    <t>MIR583</t>
  </si>
  <si>
    <t>ENSG00000227907</t>
  </si>
  <si>
    <t>RP11-102C16.3</t>
  </si>
  <si>
    <t>ENSG00000227902</t>
  </si>
  <si>
    <t>AC062032.1</t>
  </si>
  <si>
    <t>ENSG00000143742</t>
  </si>
  <si>
    <t>SRP9</t>
  </si>
  <si>
    <t>ENSG00000227908</t>
  </si>
  <si>
    <t>CTD-2031P19.3</t>
  </si>
  <si>
    <t>ENSG00000143740</t>
  </si>
  <si>
    <t>SNAP47</t>
  </si>
  <si>
    <t>ENSG00000128951</t>
  </si>
  <si>
    <t>DUT</t>
  </si>
  <si>
    <t>ENSG00000225214</t>
  </si>
  <si>
    <t>AC079790.2</t>
  </si>
  <si>
    <t>ENSG00000241244</t>
  </si>
  <si>
    <t>IGKV1D-16</t>
  </si>
  <si>
    <t>ENSG00000241246</t>
  </si>
  <si>
    <t>ENSG00000241248</t>
  </si>
  <si>
    <t>ENSG00000157111</t>
  </si>
  <si>
    <t>TMEM171</t>
  </si>
  <si>
    <t>ENSG00000157110</t>
  </si>
  <si>
    <t>RBPMS</t>
  </si>
  <si>
    <t>ENSG00000250751</t>
  </si>
  <si>
    <t>RP11-613C6.2</t>
  </si>
  <si>
    <t>ENSG00000168234</t>
  </si>
  <si>
    <t>TTC39C</t>
  </si>
  <si>
    <t>ENSG00000100129</t>
  </si>
  <si>
    <t>EIF3L</t>
  </si>
  <si>
    <t>ENSG00000163220</t>
  </si>
  <si>
    <t>S100A9</t>
  </si>
  <si>
    <t>ENSG00000162571</t>
  </si>
  <si>
    <t>TTLL10</t>
  </si>
  <si>
    <t>ENSG00000162572</t>
  </si>
  <si>
    <t>SCNN1D</t>
  </si>
  <si>
    <t>ENSG00000200714</t>
  </si>
  <si>
    <t>ENSG00000200713</t>
  </si>
  <si>
    <t>ENSG00000126500</t>
  </si>
  <si>
    <t>FLRT1</t>
  </si>
  <si>
    <t>ENSG00000200718</t>
  </si>
  <si>
    <t>ENSG00000122584</t>
  </si>
  <si>
    <t>NXPH1</t>
  </si>
  <si>
    <t>ENSG00000204006</t>
  </si>
  <si>
    <t>C1orf185</t>
  </si>
  <si>
    <t>ENSG00000122585</t>
  </si>
  <si>
    <t>NPY</t>
  </si>
  <si>
    <t>ENSG00000263453</t>
  </si>
  <si>
    <t>MIR4532</t>
  </si>
  <si>
    <t>ENSG00000255945</t>
  </si>
  <si>
    <t>RP11-351O2.1</t>
  </si>
  <si>
    <t>ENSG00000202490</t>
  </si>
  <si>
    <t>ENSG00000254028</t>
  </si>
  <si>
    <t>AC083843.2</t>
  </si>
  <si>
    <t>ENSG00000254097</t>
  </si>
  <si>
    <t>IGKV3D-25</t>
  </si>
  <si>
    <t>ENSG00000254094</t>
  </si>
  <si>
    <t>AC078852.1</t>
  </si>
  <si>
    <t>ENSG00000052802</t>
  </si>
  <si>
    <t>MSMO1</t>
  </si>
  <si>
    <t>ENSG00000226742</t>
  </si>
  <si>
    <t>HSBP1L1</t>
  </si>
  <si>
    <t>ENSG00000226741</t>
  </si>
  <si>
    <t>CTA-929C8.6</t>
  </si>
  <si>
    <t>ENSG00000248275</t>
  </si>
  <si>
    <t>CTC-338M12.3</t>
  </si>
  <si>
    <t>ENSG00000183347</t>
  </si>
  <si>
    <t>GBP6</t>
  </si>
  <si>
    <t>ENSG00000183346</t>
  </si>
  <si>
    <t>C10orf107</t>
  </si>
  <si>
    <t>ENSG00000137766</t>
  </si>
  <si>
    <t>UNC13C</t>
  </si>
  <si>
    <t>ENSG00000137767</t>
  </si>
  <si>
    <t>SQRDL</t>
  </si>
  <si>
    <t>ENSG00000137764</t>
  </si>
  <si>
    <t>MAP2K5</t>
  </si>
  <si>
    <t>ENSG00000011260</t>
  </si>
  <si>
    <t>UTP18</t>
  </si>
  <si>
    <t>ENSG00000165509</t>
  </si>
  <si>
    <t>MAGEC3</t>
  </si>
  <si>
    <t>ENSG00000165501</t>
  </si>
  <si>
    <t>LRR1</t>
  </si>
  <si>
    <t>ENSG00000259327</t>
  </si>
  <si>
    <t>CTD-2184D3.6</t>
  </si>
  <si>
    <t>ENSG00000125851</t>
  </si>
  <si>
    <t>PCSK2</t>
  </si>
  <si>
    <t>ENSG00000206718</t>
  </si>
  <si>
    <t>ENSG00000206719</t>
  </si>
  <si>
    <t>ENSG00000206716</t>
  </si>
  <si>
    <t>ENSG00000206717</t>
  </si>
  <si>
    <t>ENSG00000206714</t>
  </si>
  <si>
    <t>ENSG00000206715</t>
  </si>
  <si>
    <t>ENSG00000206710</t>
  </si>
  <si>
    <t>ENSG00000252915</t>
  </si>
  <si>
    <t>ENSG00000161082</t>
  </si>
  <si>
    <t>CELF5</t>
  </si>
  <si>
    <t>ENSG00000259321</t>
  </si>
  <si>
    <t>RP11-468E2.5</t>
  </si>
  <si>
    <t>ENSG00000252916</t>
  </si>
  <si>
    <t>ENSG00000158786</t>
  </si>
  <si>
    <t>PLA2G2F</t>
  </si>
  <si>
    <t>ENSG00000253471</t>
  </si>
  <si>
    <t>RP11-175E9.1</t>
  </si>
  <si>
    <t>ENSG00000252910</t>
  </si>
  <si>
    <t>ENSG00000257548</t>
  </si>
  <si>
    <t>RP11-797M17.1</t>
  </si>
  <si>
    <t>ENSG00000257541</t>
  </si>
  <si>
    <t>RP11-58A17.4</t>
  </si>
  <si>
    <t>ENSG00000175806</t>
  </si>
  <si>
    <t>MSRA</t>
  </si>
  <si>
    <t>ENSG00000178395</t>
  </si>
  <si>
    <t>C1orf65</t>
  </si>
  <si>
    <t>ENSG00000249057</t>
  </si>
  <si>
    <t>MAST4-IT1</t>
  </si>
  <si>
    <t>ENSG00000171872</t>
  </si>
  <si>
    <t>KLF17</t>
  </si>
  <si>
    <t>ENSG00000159788</t>
  </si>
  <si>
    <t>RGS12</t>
  </si>
  <si>
    <t>ENSG00000170471</t>
  </si>
  <si>
    <t>RALGAPB</t>
  </si>
  <si>
    <t>ENSG00000174992</t>
  </si>
  <si>
    <t>ZG16</t>
  </si>
  <si>
    <t>ENSG00000134443</t>
  </si>
  <si>
    <t>GRP</t>
  </si>
  <si>
    <t>ENSG00000178642</t>
  </si>
  <si>
    <t>AL513477.1</t>
  </si>
  <si>
    <t>ENSG00000178645</t>
  </si>
  <si>
    <t>C10orf53</t>
  </si>
  <si>
    <t>ENSG00000134444</t>
  </si>
  <si>
    <t>KIAA1468</t>
  </si>
  <si>
    <t>ENSG00000252704</t>
  </si>
  <si>
    <t>ENSG00000252700</t>
  </si>
  <si>
    <t>ENSG00000252701</t>
  </si>
  <si>
    <t>ENSG00000252703</t>
  </si>
  <si>
    <t>ENSG00000124813</t>
  </si>
  <si>
    <t>RUNX2</t>
  </si>
  <si>
    <t>ENSG00000124818</t>
  </si>
  <si>
    <t>OPN5</t>
  </si>
  <si>
    <t>ENSG00000251927</t>
  </si>
  <si>
    <t>AC099539.1</t>
  </si>
  <si>
    <t>ENSG00000256637</t>
  </si>
  <si>
    <t>RP11-76I14.1</t>
  </si>
  <si>
    <t>ENSG00000256632</t>
  </si>
  <si>
    <t>RP13-672B3.2</t>
  </si>
  <si>
    <t>ENSG00000230285</t>
  </si>
  <si>
    <t>RP11-290M5.2</t>
  </si>
  <si>
    <t>ENSG00000160062</t>
  </si>
  <si>
    <t>ZBTB8A</t>
  </si>
  <si>
    <t>ENSG00000204823</t>
  </si>
  <si>
    <t>AC008676.1</t>
  </si>
  <si>
    <t>ENSG00000204828</t>
  </si>
  <si>
    <t>FOXD4L2</t>
  </si>
  <si>
    <t>ENSG00000094975</t>
  </si>
  <si>
    <t>SUCO</t>
  </si>
  <si>
    <t>ENSG00000219200</t>
  </si>
  <si>
    <t>RNASEK</t>
  </si>
  <si>
    <t>ENSG00000237886</t>
  </si>
  <si>
    <t>RP11-611D20.2</t>
  </si>
  <si>
    <t>ENSG00000065970</t>
  </si>
  <si>
    <t>FOXJ2</t>
  </si>
  <si>
    <t>ENSG00000065978</t>
  </si>
  <si>
    <t>YBX1</t>
  </si>
  <si>
    <t>ENSG00000175643</t>
  </si>
  <si>
    <t>RMI2</t>
  </si>
  <si>
    <t>ENSG00000231734</t>
  </si>
  <si>
    <t>BX284650.2</t>
  </si>
  <si>
    <t>ENSG00000231731</t>
  </si>
  <si>
    <t>AC010976.2</t>
  </si>
  <si>
    <t>ENSG00000199712</t>
  </si>
  <si>
    <t>SNORD115-2</t>
  </si>
  <si>
    <t>ENSG00000199711</t>
  </si>
  <si>
    <t>ENSG00000135318</t>
  </si>
  <si>
    <t>NT5E</t>
  </si>
  <si>
    <t>ENSG00000176595</t>
  </si>
  <si>
    <t>KBTBD11</t>
  </si>
  <si>
    <t>ENSG00000176593</t>
  </si>
  <si>
    <t>CTD-2368P22.1</t>
  </si>
  <si>
    <t>ENSG00000221963</t>
  </si>
  <si>
    <t>APOL6</t>
  </si>
  <si>
    <t>ENSG00000132329</t>
  </si>
  <si>
    <t>RAMP1</t>
  </si>
  <si>
    <t>ENSG00000145362</t>
  </si>
  <si>
    <t>ANK2</t>
  </si>
  <si>
    <t>ENSG00000177646</t>
  </si>
  <si>
    <t>ACAD9</t>
  </si>
  <si>
    <t>ENSG00000177640</t>
  </si>
  <si>
    <t>CASC2</t>
  </si>
  <si>
    <t>ENSG00000237772</t>
  </si>
  <si>
    <t>AC092620.3</t>
  </si>
  <si>
    <t>ENSG00000203733</t>
  </si>
  <si>
    <t>GJE1</t>
  </si>
  <si>
    <t>ENSG00000151498</t>
  </si>
  <si>
    <t>ACAD8</t>
  </si>
  <si>
    <t>ENSG00000237779</t>
  </si>
  <si>
    <t>ZNF638-IT1</t>
  </si>
  <si>
    <t>ENSG00000214780</t>
  </si>
  <si>
    <t>AP002380.1</t>
  </si>
  <si>
    <t>ENSG00000240654</t>
  </si>
  <si>
    <t>C1QTNF9</t>
  </si>
  <si>
    <t>ENSG00000249937</t>
  </si>
  <si>
    <t>RP11-454P21.1</t>
  </si>
  <si>
    <t>ENSG00000172031</t>
  </si>
  <si>
    <t>EPHX4</t>
  </si>
  <si>
    <t>ENSG00000249932</t>
  </si>
  <si>
    <t>RP11-395P13.2</t>
  </si>
  <si>
    <t>ENSG00000089327</t>
  </si>
  <si>
    <t>FXYD5</t>
  </si>
  <si>
    <t>ENSG00000216100</t>
  </si>
  <si>
    <t>AC138710.1</t>
  </si>
  <si>
    <t>ENSG00000115827</t>
  </si>
  <si>
    <t>DCAF17</t>
  </si>
  <si>
    <t>ENSG00000248335</t>
  </si>
  <si>
    <t>RP11-102N12.2</t>
  </si>
  <si>
    <t>ENSG00000248332</t>
  </si>
  <si>
    <t>RP11-236J17.5</t>
  </si>
  <si>
    <t>ENSG00000259912</t>
  </si>
  <si>
    <t>CTC-527H23.2</t>
  </si>
  <si>
    <t>ENSG00000248338</t>
  </si>
  <si>
    <t>RP11-472K22.2</t>
  </si>
  <si>
    <t>ENSG00000197386</t>
  </si>
  <si>
    <t>HTT</t>
  </si>
  <si>
    <t>ENSG00000249685</t>
  </si>
  <si>
    <t>RP11-360F5.3</t>
  </si>
  <si>
    <t>ENSG00000249684</t>
  </si>
  <si>
    <t>RP11-423H2.3</t>
  </si>
  <si>
    <t>ENSG00000265149</t>
  </si>
  <si>
    <t>ENSG00000249688</t>
  </si>
  <si>
    <t>RP11-5N11.7</t>
  </si>
  <si>
    <t>ENSG00000249885</t>
  </si>
  <si>
    <t>ARHGEF38-IT1</t>
  </si>
  <si>
    <t>ENSG00000004478</t>
  </si>
  <si>
    <t>FKBP4</t>
  </si>
  <si>
    <t>ENSG00000141294</t>
  </si>
  <si>
    <t>LRRC46</t>
  </si>
  <si>
    <t>ENSG00000222432</t>
  </si>
  <si>
    <t>ENSG00000222437</t>
  </si>
  <si>
    <t>AC118282.3</t>
  </si>
  <si>
    <t>ENSG00000066697</t>
  </si>
  <si>
    <t>MSANTD3</t>
  </si>
  <si>
    <t>ENSG00000188820</t>
  </si>
  <si>
    <t>FAM26F</t>
  </si>
  <si>
    <t>ENSG00000147416</t>
  </si>
  <si>
    <t>ATP6V1B2</t>
  </si>
  <si>
    <t>ENSG00000233256</t>
  </si>
  <si>
    <t>RP11-445K13.2</t>
  </si>
  <si>
    <t>ENSG00000136159</t>
  </si>
  <si>
    <t>NUDT15</t>
  </si>
  <si>
    <t>ENSG00000136152</t>
  </si>
  <si>
    <t>COG3</t>
  </si>
  <si>
    <t>ENSG00000136153</t>
  </si>
  <si>
    <t>LMO7</t>
  </si>
  <si>
    <t>ENSG00000136156</t>
  </si>
  <si>
    <t>ITM2B</t>
  </si>
  <si>
    <t>ENSG00000173349</t>
  </si>
  <si>
    <t>SFT2D3</t>
  </si>
  <si>
    <t>ENSG00000136155</t>
  </si>
  <si>
    <t>SCEL</t>
  </si>
  <si>
    <t>ENSG00000174697</t>
  </si>
  <si>
    <t>LEP</t>
  </si>
  <si>
    <t>ENSG00000137200</t>
  </si>
  <si>
    <t>FTSJD2</t>
  </si>
  <si>
    <t>ENSG00000137204</t>
  </si>
  <si>
    <t>SLC22A7</t>
  </si>
  <si>
    <t>ENSG00000141127</t>
  </si>
  <si>
    <t>PRPSAP2</t>
  </si>
  <si>
    <t>ENSG00000172969</t>
  </si>
  <si>
    <t>FRG2C</t>
  </si>
  <si>
    <t>ENSG00000131652</t>
  </si>
  <si>
    <t>THOC6</t>
  </si>
  <si>
    <t>ENSG00000203734</t>
  </si>
  <si>
    <t>ECT2L</t>
  </si>
  <si>
    <t>ENSG00000077264</t>
  </si>
  <si>
    <t>PAK3</t>
  </si>
  <si>
    <t>ENSG00000236471</t>
  </si>
  <si>
    <t>AF127577.12</t>
  </si>
  <si>
    <t>ENSG00000232618</t>
  </si>
  <si>
    <t>RP11-439L18.1</t>
  </si>
  <si>
    <t>ENSG00000221764</t>
  </si>
  <si>
    <t>AC107068.1</t>
  </si>
  <si>
    <t>ENSG00000224879</t>
  </si>
  <si>
    <t>AC011754.1</t>
  </si>
  <si>
    <t>ENSG00000224871</t>
  </si>
  <si>
    <t>XX-FW81066F1.2</t>
  </si>
  <si>
    <t>ENSG00000224870</t>
  </si>
  <si>
    <t>RP4-758J18.2</t>
  </si>
  <si>
    <t>ENSG00000224877</t>
  </si>
  <si>
    <t>C17orf89</t>
  </si>
  <si>
    <t>ENSG00000266023</t>
  </si>
  <si>
    <t>ENSG00000266020</t>
  </si>
  <si>
    <t>AC010092.1</t>
  </si>
  <si>
    <t>ENSG00000266026</t>
  </si>
  <si>
    <t>AC092111.1</t>
  </si>
  <si>
    <t>ENSG00000266024</t>
  </si>
  <si>
    <t>AF250324.1</t>
  </si>
  <si>
    <t>ENSG00000266025</t>
  </si>
  <si>
    <t>AC132660.1</t>
  </si>
  <si>
    <t>ENSG00000266029</t>
  </si>
  <si>
    <t>AC007040.2</t>
  </si>
  <si>
    <t>ENSG00000212432</t>
  </si>
  <si>
    <t>ENSG00000212433</t>
  </si>
  <si>
    <t>RNA5SP252</t>
  </si>
  <si>
    <t>ENSG00000223478</t>
  </si>
  <si>
    <t>RP11-545E17.3</t>
  </si>
  <si>
    <t>ENSG00000223479</t>
  </si>
  <si>
    <t>RP11-275A6.1</t>
  </si>
  <si>
    <t>ENSG00000212434</t>
  </si>
  <si>
    <t>ENSG00000223470</t>
  </si>
  <si>
    <t>RP11-490O24.2</t>
  </si>
  <si>
    <t>ENSG00000223475</t>
  </si>
  <si>
    <t>RP11-310H4.1</t>
  </si>
  <si>
    <t>ENSG00000140455</t>
  </si>
  <si>
    <t>USP3</t>
  </si>
  <si>
    <t>ENSG00000151778</t>
  </si>
  <si>
    <t>SERP2</t>
  </si>
  <si>
    <t>ENSG00000140450</t>
  </si>
  <si>
    <t>ARRDC4</t>
  </si>
  <si>
    <t>ENSG00000177666</t>
  </si>
  <si>
    <t>PNPLA2</t>
  </si>
  <si>
    <t>ENSG00000234519</t>
  </si>
  <si>
    <t>RP3-495K2.1</t>
  </si>
  <si>
    <t>ENSG00000234511</t>
  </si>
  <si>
    <t>C5orf58</t>
  </si>
  <si>
    <t>ENSG00000224298</t>
  </si>
  <si>
    <t>AC069363.1</t>
  </si>
  <si>
    <t>ENSG00000169302</t>
  </si>
  <si>
    <t>STK32A</t>
  </si>
  <si>
    <t>ENSG00000224294</t>
  </si>
  <si>
    <t>RP3-326I13.1</t>
  </si>
  <si>
    <t>ENSG00000169306</t>
  </si>
  <si>
    <t>IL1RAPL1</t>
  </si>
  <si>
    <t>ENSG00000261247</t>
  </si>
  <si>
    <t>RP5-1086D14.3</t>
  </si>
  <si>
    <t>ENSG00000261244</t>
  </si>
  <si>
    <t>RP11-114H24.7</t>
  </si>
  <si>
    <t>ENSG00000261243</t>
  </si>
  <si>
    <t>RP11-517C16.4</t>
  </si>
  <si>
    <t>ENSG00000261241</t>
  </si>
  <si>
    <t>RP11-883G14.1</t>
  </si>
  <si>
    <t>ENSG00000261240</t>
  </si>
  <si>
    <t>RP11-304L19.4</t>
  </si>
  <si>
    <t>ENSG00000110484</t>
  </si>
  <si>
    <t>SCGB2A2</t>
  </si>
  <si>
    <t>ENSG00000261248</t>
  </si>
  <si>
    <t>AC009120.10</t>
  </si>
  <si>
    <t>ENSG00000239640</t>
  </si>
  <si>
    <t>ENSG00000267372</t>
  </si>
  <si>
    <t>AC005330.2</t>
  </si>
  <si>
    <t>ENSG00000267378</t>
  </si>
  <si>
    <t>CTC-400I9.3</t>
  </si>
  <si>
    <t>ENSG00000141198</t>
  </si>
  <si>
    <t>TOM1L1</t>
  </si>
  <si>
    <t>ENSG00000156206</t>
  </si>
  <si>
    <t>C15orf26</t>
  </si>
  <si>
    <t>ENSG00000261794</t>
  </si>
  <si>
    <t>GOLGA8H</t>
  </si>
  <si>
    <t>ENSG00000261798</t>
  </si>
  <si>
    <t>RP1-118J21.25</t>
  </si>
  <si>
    <t>ENSG00000106069</t>
  </si>
  <si>
    <t>CHN2</t>
  </si>
  <si>
    <t>ENSG00000150656</t>
  </si>
  <si>
    <t>CNDP1</t>
  </si>
  <si>
    <t>ENSG00000225458</t>
  </si>
  <si>
    <t>RP5-1121H13.4</t>
  </si>
  <si>
    <t>ENSG00000225457</t>
  </si>
  <si>
    <t>RP11-736E3.1</t>
  </si>
  <si>
    <t>ENSG00000267081</t>
  </si>
  <si>
    <t>CTC-400I9.2</t>
  </si>
  <si>
    <t>ENSG00000225450</t>
  </si>
  <si>
    <t>RP3-508I15.14</t>
  </si>
  <si>
    <t>ENSG00000250404</t>
  </si>
  <si>
    <t>AC090587.2</t>
  </si>
  <si>
    <t>ENSG00000263793</t>
  </si>
  <si>
    <t>MIR3115</t>
  </si>
  <si>
    <t>ENSG00000263791</t>
  </si>
  <si>
    <t>MIR4727</t>
  </si>
  <si>
    <t>ENSG00000229740</t>
  </si>
  <si>
    <t>U91324.1</t>
  </si>
  <si>
    <t>ENSG00000263794</t>
  </si>
  <si>
    <t>ENSG00000149609</t>
  </si>
  <si>
    <t>C20orf144</t>
  </si>
  <si>
    <t>ENSG00000221518</t>
  </si>
  <si>
    <t>ENSG00000221511</t>
  </si>
  <si>
    <t>AC090825.1</t>
  </si>
  <si>
    <t>ENSG00000184343</t>
  </si>
  <si>
    <t>SRPK3</t>
  </si>
  <si>
    <t>ENSG00000102290</t>
  </si>
  <si>
    <t>PCDH11X</t>
  </si>
  <si>
    <t>ENSG00000221514</t>
  </si>
  <si>
    <t>SNORD111B</t>
  </si>
  <si>
    <t>ENSG00000110218</t>
  </si>
  <si>
    <t>PANX1</t>
  </si>
  <si>
    <t>ENSG00000181192</t>
  </si>
  <si>
    <t>DHTKD1</t>
  </si>
  <si>
    <t>ENSG00000162775</t>
  </si>
  <si>
    <t>RBM15</t>
  </si>
  <si>
    <t>ENSG00000162772</t>
  </si>
  <si>
    <t>ATF3</t>
  </si>
  <si>
    <t>ENSG00000162771</t>
  </si>
  <si>
    <t>FAM71A</t>
  </si>
  <si>
    <t>ENSG00000225981</t>
  </si>
  <si>
    <t>AC102953.4</t>
  </si>
  <si>
    <t>ENSG00000225982</t>
  </si>
  <si>
    <t>RP11-538D16.3</t>
  </si>
  <si>
    <t>ENSG00000244307</t>
  </si>
  <si>
    <t>ENSG00000152455</t>
  </si>
  <si>
    <t>SUV39H2</t>
  </si>
  <si>
    <t>ENSG00000185033</t>
  </si>
  <si>
    <t>SEMA4B</t>
  </si>
  <si>
    <t>ENSG00000238514</t>
  </si>
  <si>
    <t>ENSG00000260687</t>
  </si>
  <si>
    <t>RP11-44L9.2</t>
  </si>
  <si>
    <t>ENSG00000163792</t>
  </si>
  <si>
    <t>TCF23</t>
  </si>
  <si>
    <t>ENSG00000163793</t>
  </si>
  <si>
    <t>DNAJC5G</t>
  </si>
  <si>
    <t>ENSG00000163798</t>
  </si>
  <si>
    <t>SLC4A1AP</t>
  </si>
  <si>
    <t>ENSG00000188126</t>
  </si>
  <si>
    <t>ENSG00000182183</t>
  </si>
  <si>
    <t>FAM159A</t>
  </si>
  <si>
    <t>ENSG00000182185</t>
  </si>
  <si>
    <t>RAD51B</t>
  </si>
  <si>
    <t>ENSG00000251628</t>
  </si>
  <si>
    <t>RP11-371M22.1</t>
  </si>
  <si>
    <t>ENSG00000251629</t>
  </si>
  <si>
    <t>RP11-774D14.1</t>
  </si>
  <si>
    <t>ENSG00000260532</t>
  </si>
  <si>
    <t>LA16c-381G6.1</t>
  </si>
  <si>
    <t>ENSG00000260537</t>
  </si>
  <si>
    <t>RP11-529K1.3</t>
  </si>
  <si>
    <t>ENSG00000260534</t>
  </si>
  <si>
    <t>RP11-1006G14.4</t>
  </si>
  <si>
    <t>ENSG00000251621</t>
  </si>
  <si>
    <t>AC009487.5</t>
  </si>
  <si>
    <t>ENSG00000266567</t>
  </si>
  <si>
    <t>MIR3618</t>
  </si>
  <si>
    <t>ENSG00000266565</t>
  </si>
  <si>
    <t>MIR3188</t>
  </si>
  <si>
    <t>ENSG00000266564</t>
  </si>
  <si>
    <t>MIR4418</t>
  </si>
  <si>
    <t>ENSG00000201659</t>
  </si>
  <si>
    <t>RNU12-2P</t>
  </si>
  <si>
    <t>ENSG00000187699</t>
  </si>
  <si>
    <t>C2orf88</t>
  </si>
  <si>
    <t>ENSG00000139726</t>
  </si>
  <si>
    <t>DENR</t>
  </si>
  <si>
    <t>ENSG00000187690</t>
  </si>
  <si>
    <t>CXorf67</t>
  </si>
  <si>
    <t>ENSG00000183625</t>
  </si>
  <si>
    <t>CCR3</t>
  </si>
  <si>
    <t>ENSG00000213167</t>
  </si>
  <si>
    <t>AL591516.4</t>
  </si>
  <si>
    <t>ENSG00000169891</t>
  </si>
  <si>
    <t>REPS2</t>
  </si>
  <si>
    <t>ENSG00000101247</t>
  </si>
  <si>
    <t>NDUFAF5</t>
  </si>
  <si>
    <t>ENSG00000169896</t>
  </si>
  <si>
    <t>ITGAM</t>
  </si>
  <si>
    <t>ENSG00000169895</t>
  </si>
  <si>
    <t>SYAP1</t>
  </si>
  <si>
    <t>ENSG00000169894</t>
  </si>
  <si>
    <t>MUC3A</t>
  </si>
  <si>
    <t>ENSG00000154118</t>
  </si>
  <si>
    <t>JPH3</t>
  </si>
  <si>
    <t>ENSG00000183486</t>
  </si>
  <si>
    <t>MX2</t>
  </si>
  <si>
    <t>ENSG00000180318</t>
  </si>
  <si>
    <t>ALX1</t>
  </si>
  <si>
    <t>ENSG00000127920</t>
  </si>
  <si>
    <t>GNG11</t>
  </si>
  <si>
    <t>ENSG00000127928</t>
  </si>
  <si>
    <t>GNGT1</t>
  </si>
  <si>
    <t>ENSG00000180316</t>
  </si>
  <si>
    <t>PNPLA1</t>
  </si>
  <si>
    <t>ENSG00000223800</t>
  </si>
  <si>
    <t>RP11-598C10.2</t>
  </si>
  <si>
    <t>ENSG00000009790</t>
  </si>
  <si>
    <t>TRAF3IP3</t>
  </si>
  <si>
    <t>ENSG00000223808</t>
  </si>
  <si>
    <t>RP11-428L9.2</t>
  </si>
  <si>
    <t>ENSG00000200279</t>
  </si>
  <si>
    <t>SNORD114-10</t>
  </si>
  <si>
    <t>ENSG00000196352</t>
  </si>
  <si>
    <t>CD55</t>
  </si>
  <si>
    <t>ENSG00000196350</t>
  </si>
  <si>
    <t>ZNF729</t>
  </si>
  <si>
    <t>ENSG00000257702</t>
  </si>
  <si>
    <t>LBX2-AS1</t>
  </si>
  <si>
    <t>ENSG00000196358</t>
  </si>
  <si>
    <t>NTNG2</t>
  </si>
  <si>
    <t>ENSG00000257700</t>
  </si>
  <si>
    <t>RP11-641A6.3</t>
  </si>
  <si>
    <t>ENSG00000257704</t>
  </si>
  <si>
    <t>PRR24</t>
  </si>
  <si>
    <t>ENSG00000258708</t>
  </si>
  <si>
    <t>RP11-537P22.1</t>
  </si>
  <si>
    <t>ENSG00000161653</t>
  </si>
  <si>
    <t>NAGS</t>
  </si>
  <si>
    <t>ENSG00000258702</t>
  </si>
  <si>
    <t>RP11-433J8.1</t>
  </si>
  <si>
    <t>ENSG00000267498</t>
  </si>
  <si>
    <t>CTB-32O4.2</t>
  </si>
  <si>
    <t>ENSG00000258700</t>
  </si>
  <si>
    <t>RP11-1A16.1</t>
  </si>
  <si>
    <t>ENSG00000258701</t>
  </si>
  <si>
    <t>LINC00638</t>
  </si>
  <si>
    <t>ENSG00000255637</t>
  </si>
  <si>
    <t>AC109992.1</t>
  </si>
  <si>
    <t>ENSG00000183751</t>
  </si>
  <si>
    <t>TBL3</t>
  </si>
  <si>
    <t>ENSG00000183753</t>
  </si>
  <si>
    <t>BPY2</t>
  </si>
  <si>
    <t>ENSG00000267496</t>
  </si>
  <si>
    <t>FAM215A</t>
  </si>
  <si>
    <t>ENSG00000250284</t>
  </si>
  <si>
    <t>CTB-1I21.1</t>
  </si>
  <si>
    <t>ENSG00000250280</t>
  </si>
  <si>
    <t>RP11-305O6.3</t>
  </si>
  <si>
    <t>ENSG00000211860</t>
  </si>
  <si>
    <t>TRAJ29</t>
  </si>
  <si>
    <t>ENSG00000211861</t>
  </si>
  <si>
    <t>TRAJ28</t>
  </si>
  <si>
    <t>ENSG00000211862</t>
  </si>
  <si>
    <t>TRAJ27</t>
  </si>
  <si>
    <t>ENSG00000211863</t>
  </si>
  <si>
    <t>TRAJ26</t>
  </si>
  <si>
    <t>ENSG00000211864</t>
  </si>
  <si>
    <t>TRAJ25</t>
  </si>
  <si>
    <t>ENSG00000211866</t>
  </si>
  <si>
    <t>TRAJ23</t>
  </si>
  <si>
    <t>ENSG00000211867</t>
  </si>
  <si>
    <t>TRAJ22</t>
  </si>
  <si>
    <t>ENSG00000155249</t>
  </si>
  <si>
    <t>OR4K1</t>
  </si>
  <si>
    <t>ENSG00000211869</t>
  </si>
  <si>
    <t>TRAJ20</t>
  </si>
  <si>
    <t>ENSG00000100599</t>
  </si>
  <si>
    <t>RIN3</t>
  </si>
  <si>
    <t>ENSG00000127578</t>
  </si>
  <si>
    <t>WFIKKN1</t>
  </si>
  <si>
    <t>ENSG00000121807</t>
  </si>
  <si>
    <t>CCR2</t>
  </si>
  <si>
    <t>ENSG00000125386</t>
  </si>
  <si>
    <t>FAM193A</t>
  </si>
  <si>
    <t>ENSG00000125384</t>
  </si>
  <si>
    <t>PTGER2</t>
  </si>
  <si>
    <t>ENSG00000125388</t>
  </si>
  <si>
    <t>GRK4</t>
  </si>
  <si>
    <t>ENSG00000211452</t>
  </si>
  <si>
    <t>DIO1</t>
  </si>
  <si>
    <t>ENSG00000164167</t>
  </si>
  <si>
    <t>LSM6</t>
  </si>
  <si>
    <t>ENSG00000164168</t>
  </si>
  <si>
    <t>TMEM184C</t>
  </si>
  <si>
    <t>ENSG00000197405</t>
  </si>
  <si>
    <t>C5AR1</t>
  </si>
  <si>
    <t>ENSG00000207192</t>
  </si>
  <si>
    <t>ENSG00000197408</t>
  </si>
  <si>
    <t>CYP2B6</t>
  </si>
  <si>
    <t>ENSG00000207191</t>
  </si>
  <si>
    <t>SNORD116-5</t>
  </si>
  <si>
    <t>ENSG00000207197</t>
  </si>
  <si>
    <t>SNORD116-12</t>
  </si>
  <si>
    <t>ENSG00000125657</t>
  </si>
  <si>
    <t>TNFSF9</t>
  </si>
  <si>
    <t>ENSG00000125656</t>
  </si>
  <si>
    <t>CLPP</t>
  </si>
  <si>
    <t>ENSG00000125652</t>
  </si>
  <si>
    <t>ALKBH7</t>
  </si>
  <si>
    <t>ENSG00000258747</t>
  </si>
  <si>
    <t>RP11-163M18.1</t>
  </si>
  <si>
    <t>ENSG00000254943</t>
  </si>
  <si>
    <t>RP11-664I21.6</t>
  </si>
  <si>
    <t>ENSG00000182405</t>
  </si>
  <si>
    <t>PGBD4</t>
  </si>
  <si>
    <t>ENSG00000124380</t>
  </si>
  <si>
    <t>SNRNP27</t>
  </si>
  <si>
    <t>ENSG00000124383</t>
  </si>
  <si>
    <t>MPHOSPH10</t>
  </si>
  <si>
    <t>ENSG00000258744</t>
  </si>
  <si>
    <t>RP11-80A15.1</t>
  </si>
  <si>
    <t>ENSG00000204599</t>
  </si>
  <si>
    <t>TRIM39</t>
  </si>
  <si>
    <t>ENSG00000243678</t>
  </si>
  <si>
    <t>NME1-NME2</t>
  </si>
  <si>
    <t>ENSG00000204595</t>
  </si>
  <si>
    <t>DPRX</t>
  </si>
  <si>
    <t>ENSG00000204592</t>
  </si>
  <si>
    <t>HLA-E</t>
  </si>
  <si>
    <t>ENSG00000252629</t>
  </si>
  <si>
    <t>AL050316.1</t>
  </si>
  <si>
    <t>ENSG00000252628</t>
  </si>
  <si>
    <t>ENSG00000252623</t>
  </si>
  <si>
    <t>RNA5SP481</t>
  </si>
  <si>
    <t>ENSG00000252622</t>
  </si>
  <si>
    <t>ENSG00000252627</t>
  </si>
  <si>
    <t>ENSG00000252625</t>
  </si>
  <si>
    <t>ENSG00000252624</t>
  </si>
  <si>
    <t>RNA5SP409</t>
  </si>
  <si>
    <t>ENSG00000199551</t>
  </si>
  <si>
    <t>ENSG00000199550</t>
  </si>
  <si>
    <t>ENSG00000199552</t>
  </si>
  <si>
    <t>ENSG00000226978</t>
  </si>
  <si>
    <t>MAGI2-AS2</t>
  </si>
  <si>
    <t>ENSG00000199554</t>
  </si>
  <si>
    <t>ENSG00000199556</t>
  </si>
  <si>
    <t>RNA5SP361</t>
  </si>
  <si>
    <t>ENSG00000226974</t>
  </si>
  <si>
    <t>AL445989.1</t>
  </si>
  <si>
    <t>ENSG00000107077</t>
  </si>
  <si>
    <t>KDM4C</t>
  </si>
  <si>
    <t>ENSG00000237579</t>
  </si>
  <si>
    <t>RP11-324L3.1</t>
  </si>
  <si>
    <t>ENSG00000106304</t>
  </si>
  <si>
    <t>SPAM1</t>
  </si>
  <si>
    <t>ENSG00000106305</t>
  </si>
  <si>
    <t>AIMP2</t>
  </si>
  <si>
    <t>ENSG00000177406</t>
  </si>
  <si>
    <t>RP11-218M22.1</t>
  </si>
  <si>
    <t>ENSG00000237571</t>
  </si>
  <si>
    <t>AC073284.4</t>
  </si>
  <si>
    <t>ENSG00000120868</t>
  </si>
  <si>
    <t>APAF1</t>
  </si>
  <si>
    <t>ENSG00000124523</t>
  </si>
  <si>
    <t>SIRT5</t>
  </si>
  <si>
    <t>ENSG00000181023</t>
  </si>
  <si>
    <t>OR56B1</t>
  </si>
  <si>
    <t>ENSG00000264603</t>
  </si>
  <si>
    <t>MIR3159</t>
  </si>
  <si>
    <t>ENSG00000115457</t>
  </si>
  <si>
    <t>IGFBP2</t>
  </si>
  <si>
    <t>ENSG00000102962</t>
  </si>
  <si>
    <t>CCL22</t>
  </si>
  <si>
    <t>ENSG00000178982</t>
  </si>
  <si>
    <t>EIF3K</t>
  </si>
  <si>
    <t>ENSG00000178980</t>
  </si>
  <si>
    <t>SEPW1</t>
  </si>
  <si>
    <t>ENSG00000240322</t>
  </si>
  <si>
    <t>ENSG00000205649</t>
  </si>
  <si>
    <t>HTN3</t>
  </si>
  <si>
    <t>ENSG00000084234</t>
  </si>
  <si>
    <t>APLP2</t>
  </si>
  <si>
    <t>ENSG00000179059</t>
  </si>
  <si>
    <t>ZFP42</t>
  </si>
  <si>
    <t>ENSG00000179055</t>
  </si>
  <si>
    <t>OR13D1</t>
  </si>
  <si>
    <t>ENSG00000250913</t>
  </si>
  <si>
    <t>RP11-1286E23.18</t>
  </si>
  <si>
    <t>ENSG00000205642</t>
  </si>
  <si>
    <t>VCX3B</t>
  </si>
  <si>
    <t>ENSG00000255399</t>
  </si>
  <si>
    <t>TBX5-AS1</t>
  </si>
  <si>
    <t>ENSG00000255393</t>
  </si>
  <si>
    <t>RP11-736I10.1</t>
  </si>
  <si>
    <t>ENSG00000255394</t>
  </si>
  <si>
    <t>C8orf49</t>
  </si>
  <si>
    <t>ENSG00000200037</t>
  </si>
  <si>
    <t>RNA5SP32</t>
  </si>
  <si>
    <t>ENSG00000200036</t>
  </si>
  <si>
    <t>RNA5SP65</t>
  </si>
  <si>
    <t>ENSG00000201346</t>
  </si>
  <si>
    <t>ENSG00000201347</t>
  </si>
  <si>
    <t>RNA5SP69</t>
  </si>
  <si>
    <t>ENSG00000201340</t>
  </si>
  <si>
    <t>ENSG00000201342</t>
  </si>
  <si>
    <t>ENSG00000201348</t>
  </si>
  <si>
    <t>RNU105B</t>
  </si>
  <si>
    <t>ENSG00000255165</t>
  </si>
  <si>
    <t>CTD-2609K8.3</t>
  </si>
  <si>
    <t>ENSG00000162981</t>
  </si>
  <si>
    <t>FAM84A</t>
  </si>
  <si>
    <t>ENSG00000255164</t>
  </si>
  <si>
    <t>RP5-1047A19.4</t>
  </si>
  <si>
    <t>ENSG00000162989</t>
  </si>
  <si>
    <t>KCNJ3</t>
  </si>
  <si>
    <t>ENSG00000150076</t>
  </si>
  <si>
    <t>C10orf68</t>
  </si>
  <si>
    <t>ENSG00000136315</t>
  </si>
  <si>
    <t>RP11-84C10.2</t>
  </si>
  <si>
    <t>ENSG00000255160</t>
  </si>
  <si>
    <t>RP11-428C19.5</t>
  </si>
  <si>
    <t>ENSG00000025434</t>
  </si>
  <si>
    <t>NR1H3</t>
  </si>
  <si>
    <t>ENSG00000166159</t>
  </si>
  <si>
    <t>LRTM2</t>
  </si>
  <si>
    <t>ENSG00000166152</t>
  </si>
  <si>
    <t>C16orf78</t>
  </si>
  <si>
    <t>ENSG00000186998</t>
  </si>
  <si>
    <t>EMID1</t>
  </si>
  <si>
    <t>ENSG00000157303</t>
  </si>
  <si>
    <t>SUSD3</t>
  </si>
  <si>
    <t>ENSG00000060069</t>
  </si>
  <si>
    <t>CTDP1</t>
  </si>
  <si>
    <t>ENSG00000206693</t>
  </si>
  <si>
    <t>SNORA56</t>
  </si>
  <si>
    <t>ENSG00000206690</t>
  </si>
  <si>
    <t>ENSG00000206697</t>
  </si>
  <si>
    <t>RNY1P8</t>
  </si>
  <si>
    <t>ENSG00000206695</t>
  </si>
  <si>
    <t>ENSG00000206694</t>
  </si>
  <si>
    <t>ENSG00000206699</t>
  </si>
  <si>
    <t>ENSG00000200963</t>
  </si>
  <si>
    <t>ENSG00000144802</t>
  </si>
  <si>
    <t>NFKBIZ</t>
  </si>
  <si>
    <t>ENSG00000200969</t>
  </si>
  <si>
    <t>SNORD95</t>
  </si>
  <si>
    <t>ENSG00000204272</t>
  </si>
  <si>
    <t>RP11-622K12.1</t>
  </si>
  <si>
    <t>ENSG00000254115</t>
  </si>
  <si>
    <t>RP11-386D6.1</t>
  </si>
  <si>
    <t>ENSG00000229922</t>
  </si>
  <si>
    <t>RP11-240M16.1</t>
  </si>
  <si>
    <t>ENSG00000204278</t>
  </si>
  <si>
    <t>TMEM235</t>
  </si>
  <si>
    <t>ENSG00000163825</t>
  </si>
  <si>
    <t>RTP3</t>
  </si>
  <si>
    <t>ENSG00000253775</t>
  </si>
  <si>
    <t>AC100802.3</t>
  </si>
  <si>
    <t>ENSG00000196810</t>
  </si>
  <si>
    <t>CTBP1-AS1</t>
  </si>
  <si>
    <t>ENSG00000173890</t>
  </si>
  <si>
    <t>GPR160</t>
  </si>
  <si>
    <t>ENSG00000233981</t>
  </si>
  <si>
    <t>RP3-380E11.2</t>
  </si>
  <si>
    <t>ENSG00000173894</t>
  </si>
  <si>
    <t>CBX2</t>
  </si>
  <si>
    <t>ENSG00000233985</t>
  </si>
  <si>
    <t>RP11-297H3.3</t>
  </si>
  <si>
    <t>ENSG00000232058</t>
  </si>
  <si>
    <t>AC005772.2</t>
  </si>
  <si>
    <t>ENSG00000232056</t>
  </si>
  <si>
    <t>AC092687.4</t>
  </si>
  <si>
    <t>ENSG00000232057</t>
  </si>
  <si>
    <t>AC093390.1</t>
  </si>
  <si>
    <t>ENSG00000232053</t>
  </si>
  <si>
    <t>AC009784.3</t>
  </si>
  <si>
    <t>ENSG00000137221</t>
  </si>
  <si>
    <t>TJAP1</t>
  </si>
  <si>
    <t>ENSG00000130066</t>
  </si>
  <si>
    <t>SAT1</t>
  </si>
  <si>
    <t>ENSG00000145911</t>
  </si>
  <si>
    <t>N4BP3</t>
  </si>
  <si>
    <t>ENSG00000129116</t>
  </si>
  <si>
    <t>PALLD</t>
  </si>
  <si>
    <t>ENSG00000145916</t>
  </si>
  <si>
    <t>RMND5B</t>
  </si>
  <si>
    <t>ENSG00000087258</t>
  </si>
  <si>
    <t>GNAO1</t>
  </si>
  <si>
    <t>ENSG00000234062</t>
  </si>
  <si>
    <t>RP11-308D16.4</t>
  </si>
  <si>
    <t>ENSG00000234068</t>
  </si>
  <si>
    <t>PAGE2</t>
  </si>
  <si>
    <t>ENSG00000087250</t>
  </si>
  <si>
    <t>MT3</t>
  </si>
  <si>
    <t>ENSG00000230989</t>
  </si>
  <si>
    <t>HSBP1</t>
  </si>
  <si>
    <t>ENSG00000082153</t>
  </si>
  <si>
    <t>BZW1</t>
  </si>
  <si>
    <t>ENSG00000134760</t>
  </si>
  <si>
    <t>DSG1</t>
  </si>
  <si>
    <t>ENSG00000128245</t>
  </si>
  <si>
    <t>YWHAH</t>
  </si>
  <si>
    <t>ENSG00000134769</t>
  </si>
  <si>
    <t>DTNA</t>
  </si>
  <si>
    <t>ENSG00000131732</t>
  </si>
  <si>
    <t>ZCCHC9</t>
  </si>
  <si>
    <t>ENSG00000131730</t>
  </si>
  <si>
    <t>CKMT2</t>
  </si>
  <si>
    <t>ENSG00000225548</t>
  </si>
  <si>
    <t>AC098973.2</t>
  </si>
  <si>
    <t>ENSG00000176194</t>
  </si>
  <si>
    <t>CIDEA</t>
  </si>
  <si>
    <t>ENSG00000241807</t>
  </si>
  <si>
    <t>ENSG00000065548</t>
  </si>
  <si>
    <t>ZC3H15</t>
  </si>
  <si>
    <t>ENSG00000176198</t>
  </si>
  <si>
    <t>OR11H4</t>
  </si>
  <si>
    <t>ENSG00000188321</t>
  </si>
  <si>
    <t>ZNF559</t>
  </si>
  <si>
    <t>ENSG00000188322</t>
  </si>
  <si>
    <t>SBK1</t>
  </si>
  <si>
    <t>ENSG00000147669</t>
  </si>
  <si>
    <t>POLR2K</t>
  </si>
  <si>
    <t>ENSG00000235858</t>
  </si>
  <si>
    <t>RP11-36D19.8</t>
  </si>
  <si>
    <t>ENSG00000243533</t>
  </si>
  <si>
    <t>RP11-293G6__A.2</t>
  </si>
  <si>
    <t>ENSG00000169946</t>
  </si>
  <si>
    <t>ZFPM2</t>
  </si>
  <si>
    <t>ENSG00000118804</t>
  </si>
  <si>
    <t>STBD1</t>
  </si>
  <si>
    <t>ENSG00000219073</t>
  </si>
  <si>
    <t>CELA3B</t>
  </si>
  <si>
    <t>ENSG00000232891</t>
  </si>
  <si>
    <t>RP11-136K14.1</t>
  </si>
  <si>
    <t>ENSG00000204420</t>
  </si>
  <si>
    <t>C6orf25</t>
  </si>
  <si>
    <t>ENSG00000203430</t>
  </si>
  <si>
    <t>AC140061.10</t>
  </si>
  <si>
    <t>ENSG00000071553</t>
  </si>
  <si>
    <t>ATP6AP1</t>
  </si>
  <si>
    <t>ENSG00000203431</t>
  </si>
  <si>
    <t>AC140061.11</t>
  </si>
  <si>
    <t>ENSG00000136059</t>
  </si>
  <si>
    <t>VILL</t>
  </si>
  <si>
    <t>ENSG00000136051</t>
  </si>
  <si>
    <t>KIAA1033</t>
  </si>
  <si>
    <t>ENSG00000154328</t>
  </si>
  <si>
    <t>NEIL2</t>
  </si>
  <si>
    <t>ENSG00000259894</t>
  </si>
  <si>
    <t>RP11-697E2.4</t>
  </si>
  <si>
    <t>ENSG00000141622</t>
  </si>
  <si>
    <t>RNF165</t>
  </si>
  <si>
    <t>ENSG00000249762</t>
  </si>
  <si>
    <t>AC104650.2</t>
  </si>
  <si>
    <t>ENSG00000239022</t>
  </si>
  <si>
    <t>AC069082.1</t>
  </si>
  <si>
    <t>ENSG00000236036</t>
  </si>
  <si>
    <t>LINC00445</t>
  </si>
  <si>
    <t>ENSG00000239024</t>
  </si>
  <si>
    <t>ENSG00000168028</t>
  </si>
  <si>
    <t>RPSA</t>
  </si>
  <si>
    <t>ENSG00000100055</t>
  </si>
  <si>
    <t>CYTH4</t>
  </si>
  <si>
    <t>ENSG00000264365</t>
  </si>
  <si>
    <t>RP11-621L6.2</t>
  </si>
  <si>
    <t>ENSG00000264364</t>
  </si>
  <si>
    <t>RP11-159D12.9</t>
  </si>
  <si>
    <t>ENSG00000258276</t>
  </si>
  <si>
    <t>RP11-244H18.1</t>
  </si>
  <si>
    <t>ENSG00000258279</t>
  </si>
  <si>
    <t>LINC00592</t>
  </si>
  <si>
    <t>ENSG00000101997</t>
  </si>
  <si>
    <t>CCDC22</t>
  </si>
  <si>
    <t>ENSG00000213625</t>
  </si>
  <si>
    <t>LEPROT</t>
  </si>
  <si>
    <t>ENSG00000213626</t>
  </si>
  <si>
    <t>LBH</t>
  </si>
  <si>
    <t>ENSG00000144668</t>
  </si>
  <si>
    <t>ITGA9</t>
  </si>
  <si>
    <t>ENSG00000100028</t>
  </si>
  <si>
    <t>SNRPD3</t>
  </si>
  <si>
    <t>ENSG00000222664</t>
  </si>
  <si>
    <t>ENSG00000100023</t>
  </si>
  <si>
    <t>PPIL2</t>
  </si>
  <si>
    <t>ENSG00000100024</t>
  </si>
  <si>
    <t>UPB1</t>
  </si>
  <si>
    <t>ENSG00000223393</t>
  </si>
  <si>
    <t>RP5-858B6.3</t>
  </si>
  <si>
    <t>ENSG00000223390</t>
  </si>
  <si>
    <t>RP11-91A18.4</t>
  </si>
  <si>
    <t>ENSG00000223396</t>
  </si>
  <si>
    <t>RPS10P7</t>
  </si>
  <si>
    <t>ENSG00000224623</t>
  </si>
  <si>
    <t>RP11-247I13.8</t>
  </si>
  <si>
    <t>ENSG00000224621</t>
  </si>
  <si>
    <t>RP11-276H7.3</t>
  </si>
  <si>
    <t>ENSG00000224626</t>
  </si>
  <si>
    <t>AC106053.1</t>
  </si>
  <si>
    <t>ENSG00000238371</t>
  </si>
  <si>
    <t>ENSG00000213190</t>
  </si>
  <si>
    <t>MLLT11</t>
  </si>
  <si>
    <t>ENSG00000263493</t>
  </si>
  <si>
    <t>ENSG00000238376</t>
  </si>
  <si>
    <t>ENSG00000213199</t>
  </si>
  <si>
    <t>ASIC3</t>
  </si>
  <si>
    <t>ENSG00000258857</t>
  </si>
  <si>
    <t>RP11-247L20.3</t>
  </si>
  <si>
    <t>ENSG00000258850</t>
  </si>
  <si>
    <t>RP11-214N1.1</t>
  </si>
  <si>
    <t>ENSG00000258851</t>
  </si>
  <si>
    <t>RP11-894P9.2</t>
  </si>
  <si>
    <t>ENSG00000264294</t>
  </si>
  <si>
    <t>SNORD55</t>
  </si>
  <si>
    <t>ENSG00000088930</t>
  </si>
  <si>
    <t>XRN2</t>
  </si>
  <si>
    <t>ENSG00000235079</t>
  </si>
  <si>
    <t>ZRANB2-AS1</t>
  </si>
  <si>
    <t>ENSG00000235078</t>
  </si>
  <si>
    <t>AC142528.1</t>
  </si>
  <si>
    <t>ENSG00000236658</t>
  </si>
  <si>
    <t>RP11-83J21.3</t>
  </si>
  <si>
    <t>ENSG00000235077</t>
  </si>
  <si>
    <t>AC073842.19</t>
  </si>
  <si>
    <t>ENSG00000143578</t>
  </si>
  <si>
    <t>CREB3L4</t>
  </si>
  <si>
    <t>ENSG00000143575</t>
  </si>
  <si>
    <t>HAX1</t>
  </si>
  <si>
    <t>ENSG00000212576</t>
  </si>
  <si>
    <t>RNA5SP467</t>
  </si>
  <si>
    <t>ENSG00000212571</t>
  </si>
  <si>
    <t>RNA5SP482</t>
  </si>
  <si>
    <t>ENSG00000139144</t>
  </si>
  <si>
    <t>PIK3C2G</t>
  </si>
  <si>
    <t>ENSG00000223536</t>
  </si>
  <si>
    <t>AC008069.1</t>
  </si>
  <si>
    <t>ENSG00000223534</t>
  </si>
  <si>
    <t>HLA-DQB1-AS1</t>
  </si>
  <si>
    <t>ENSG00000212579</t>
  </si>
  <si>
    <t>ENSG00000261455</t>
  </si>
  <si>
    <t>RP5-1129J21.3</t>
  </si>
  <si>
    <t>ENSG00000261452</t>
  </si>
  <si>
    <t>RP11-509E16.1</t>
  </si>
  <si>
    <t>ENSG00000261451</t>
  </si>
  <si>
    <t>RP11-981G7.1</t>
  </si>
  <si>
    <t>ENSG00000180573</t>
  </si>
  <si>
    <t>HIST1H2AC</t>
  </si>
  <si>
    <t>ENSG00000180574</t>
  </si>
  <si>
    <t>EIF2S3L</t>
  </si>
  <si>
    <t>ENSG00000216560</t>
  </si>
  <si>
    <t>RP3-368B9.1</t>
  </si>
  <si>
    <t>ENSG00000123411</t>
  </si>
  <si>
    <t>IKZF4</t>
  </si>
  <si>
    <t>ENSG00000102312</t>
  </si>
  <si>
    <t>PORCN</t>
  </si>
  <si>
    <t>ENSG00000102317</t>
  </si>
  <si>
    <t>RBM3</t>
  </si>
  <si>
    <t>ENSG00000102316</t>
  </si>
  <si>
    <t>MAGED2</t>
  </si>
  <si>
    <t>ENSG00000234308</t>
  </si>
  <si>
    <t>AC093381.2</t>
  </si>
  <si>
    <t>ENSG00000228629</t>
  </si>
  <si>
    <t>AC092295.4</t>
  </si>
  <si>
    <t>ENSG00000228625</t>
  </si>
  <si>
    <t>RP11-1B20.1</t>
  </si>
  <si>
    <t>ENSG00000228620</t>
  </si>
  <si>
    <t>RP3-434P1.6</t>
  </si>
  <si>
    <t>ENSG00000142623</t>
  </si>
  <si>
    <t>PADI1</t>
  </si>
  <si>
    <t>ENSG00000142621</t>
  </si>
  <si>
    <t>FHAD1</t>
  </si>
  <si>
    <t>ENSG00000169519</t>
  </si>
  <si>
    <t>METTL15</t>
  </si>
  <si>
    <t>ENSG00000120910</t>
  </si>
  <si>
    <t>PPP3CC</t>
  </si>
  <si>
    <t>ENSG00000068650</t>
  </si>
  <si>
    <t>ATP11A</t>
  </si>
  <si>
    <t>ENSG00000065060</t>
  </si>
  <si>
    <t>UHRF1BP1</t>
  </si>
  <si>
    <t>ENSG00000183172</t>
  </si>
  <si>
    <t>C22orf32</t>
  </si>
  <si>
    <t>ENSG00000189157</t>
  </si>
  <si>
    <t>FAM47E</t>
  </si>
  <si>
    <t>ENSG00000189152</t>
  </si>
  <si>
    <t>GRAPL</t>
  </si>
  <si>
    <t>ENSG00000139044</t>
  </si>
  <si>
    <t>B4GALNT3</t>
  </si>
  <si>
    <t>ENSG00000150893</t>
  </si>
  <si>
    <t>FREM2</t>
  </si>
  <si>
    <t>ENSG00000267124</t>
  </si>
  <si>
    <t>CTD-3113P16.5</t>
  </si>
  <si>
    <t>ENSG00000267125</t>
  </si>
  <si>
    <t>CTB-31O20.6</t>
  </si>
  <si>
    <t>ENSG00000267128</t>
  </si>
  <si>
    <t>RNF157-AS1</t>
  </si>
  <si>
    <t>ENSG00000212414</t>
  </si>
  <si>
    <t>ENSG00000215925</t>
  </si>
  <si>
    <t>AL157788.1</t>
  </si>
  <si>
    <t>ENSG00000215922</t>
  </si>
  <si>
    <t>AC092965.1</t>
  </si>
  <si>
    <t>ENSG00000112333</t>
  </si>
  <si>
    <t>NR2E1</t>
  </si>
  <si>
    <t>ENSG00000166398</t>
  </si>
  <si>
    <t>KIAA0355</t>
  </si>
  <si>
    <t>ENSG00000166396</t>
  </si>
  <si>
    <t>SERPINB7</t>
  </si>
  <si>
    <t>ENSG00000166391</t>
  </si>
  <si>
    <t>MOGAT2</t>
  </si>
  <si>
    <t>ENSG00000226571</t>
  </si>
  <si>
    <t>RP11-445F6.2</t>
  </si>
  <si>
    <t>ENSG00000226572</t>
  </si>
  <si>
    <t>ENSG00000221701</t>
  </si>
  <si>
    <t>AC005284.1</t>
  </si>
  <si>
    <t>ENSG00000226574</t>
  </si>
  <si>
    <t>SPANXA2-OT1</t>
  </si>
  <si>
    <t>ENSG00000221704</t>
  </si>
  <si>
    <t>AC012305.1</t>
  </si>
  <si>
    <t>ENSG00000227627</t>
  </si>
  <si>
    <t>RP1-101K10.6</t>
  </si>
  <si>
    <t>ENSG00000014641</t>
  </si>
  <si>
    <t>MDH1</t>
  </si>
  <si>
    <t>ENSG00000182224</t>
  </si>
  <si>
    <t>CYB5D1</t>
  </si>
  <si>
    <t>ENSG00000182223</t>
  </si>
  <si>
    <t>ZAR1</t>
  </si>
  <si>
    <t>ENSG00000182220</t>
  </si>
  <si>
    <t>ATP6AP2</t>
  </si>
  <si>
    <t>ENSG00000244512</t>
  </si>
  <si>
    <t>ENSG00000244513</t>
  </si>
  <si>
    <t>CTD-2013N24.2</t>
  </si>
  <si>
    <t>ENSG00000229282</t>
  </si>
  <si>
    <t>RP1-40E16.2</t>
  </si>
  <si>
    <t>ENSG00000260479</t>
  </si>
  <si>
    <t>RP11-556H2.3</t>
  </si>
  <si>
    <t>ENSG00000260478</t>
  </si>
  <si>
    <t>RP11-142G1.1</t>
  </si>
  <si>
    <t>ENSG00000260476</t>
  </si>
  <si>
    <t>RP11-254F7.1</t>
  </si>
  <si>
    <t>ENSG00000260475</t>
  </si>
  <si>
    <t>RP11-85A1.3</t>
  </si>
  <si>
    <t>ENSG00000260473</t>
  </si>
  <si>
    <t>RP11-923I11.4</t>
  </si>
  <si>
    <t>ENSG00000229289</t>
  </si>
  <si>
    <t>AP000431.2</t>
  </si>
  <si>
    <t>ENSG00000254350</t>
  </si>
  <si>
    <t>RP11-542A14.1</t>
  </si>
  <si>
    <t>ENSG00000251187</t>
  </si>
  <si>
    <t>CTC-459M5.2</t>
  </si>
  <si>
    <t>ENSG00000251184</t>
  </si>
  <si>
    <t>RP11-101E3.5</t>
  </si>
  <si>
    <t>ENSG00000251189</t>
  </si>
  <si>
    <t>CTD-2196P11.2</t>
  </si>
  <si>
    <t>ENSG00000164823</t>
  </si>
  <si>
    <t>OSGIN2</t>
  </si>
  <si>
    <t>ENSG00000226133</t>
  </si>
  <si>
    <t>RP4-683M8.2</t>
  </si>
  <si>
    <t>ENSG00000164828</t>
  </si>
  <si>
    <t>SUN1</t>
  </si>
  <si>
    <t>ENSG00000091656</t>
  </si>
  <si>
    <t>ZFHX4</t>
  </si>
  <si>
    <t>ENSG00000091651</t>
  </si>
  <si>
    <t>ORC6</t>
  </si>
  <si>
    <t>ENSG00000186687</t>
  </si>
  <si>
    <t>LYRM7</t>
  </si>
  <si>
    <t>ENSG00000251455</t>
  </si>
  <si>
    <t>RP11-164P12.3</t>
  </si>
  <si>
    <t>ENSG00000226390</t>
  </si>
  <si>
    <t>RP11-358D14.2</t>
  </si>
  <si>
    <t>ENSG00000259668</t>
  </si>
  <si>
    <t>RP11-707P17.2</t>
  </si>
  <si>
    <t>ENSG00000119471</t>
  </si>
  <si>
    <t>HSDL2</t>
  </si>
  <si>
    <t>ENSG00000259662</t>
  </si>
  <si>
    <t>AC118274.1</t>
  </si>
  <si>
    <t>ENSG00000090382</t>
  </si>
  <si>
    <t>LYZ</t>
  </si>
  <si>
    <t>ENSG00000259666</t>
  </si>
  <si>
    <t>RP11-307C19.3</t>
  </si>
  <si>
    <t>ENSG00000252190</t>
  </si>
  <si>
    <t>ENSG00000252193</t>
  </si>
  <si>
    <t>ENSG00000258131</t>
  </si>
  <si>
    <t>RP11-541G9.1</t>
  </si>
  <si>
    <t>ENSG00000134853</t>
  </si>
  <si>
    <t>PDGFRA</t>
  </si>
  <si>
    <t>ENSG00000258137</t>
  </si>
  <si>
    <t>RP11-753H16.3</t>
  </si>
  <si>
    <t>ENSG00000258136</t>
  </si>
  <si>
    <t>RP11-864J10.4</t>
  </si>
  <si>
    <t>ENSG00000256862</t>
  </si>
  <si>
    <t>RP11-664D1.1</t>
  </si>
  <si>
    <t>ENSG00000245648</t>
  </si>
  <si>
    <t>RP11-277P12.20</t>
  </si>
  <si>
    <t>ENSG00000137691</t>
  </si>
  <si>
    <t>C11orf70</t>
  </si>
  <si>
    <t>ENSG00000231216</t>
  </si>
  <si>
    <t>GS1-600G8.3</t>
  </si>
  <si>
    <t>ENSG00000120278</t>
  </si>
  <si>
    <t>PLEKHG1</t>
  </si>
  <si>
    <t>ENSG00000120279</t>
  </si>
  <si>
    <t>MYCT1</t>
  </si>
  <si>
    <t>ENSG00000126822</t>
  </si>
  <si>
    <t>PLEKHG3</t>
  </si>
  <si>
    <t>ENSG00000148926</t>
  </si>
  <si>
    <t>ADM</t>
  </si>
  <si>
    <t>ENSG00000255468</t>
  </si>
  <si>
    <t>RP11-867G23.8</t>
  </si>
  <si>
    <t>ENSG00000185245</t>
  </si>
  <si>
    <t>GP1BA</t>
  </si>
  <si>
    <t>ENSG00000185246</t>
  </si>
  <si>
    <t>PRPF39</t>
  </si>
  <si>
    <t>ENSG00000185247</t>
  </si>
  <si>
    <t>MAGEA11</t>
  </si>
  <si>
    <t>ENSG00000090520</t>
  </si>
  <si>
    <t>DNAJB11</t>
  </si>
  <si>
    <t>ENSG00000250320</t>
  </si>
  <si>
    <t>CTD-2269F5.1</t>
  </si>
  <si>
    <t>ENSG00000257117</t>
  </si>
  <si>
    <t>RP11-793H13.4</t>
  </si>
  <si>
    <t>ENSG00000257114</t>
  </si>
  <si>
    <t>RP11-25I15.3</t>
  </si>
  <si>
    <t>ENSG00000257115</t>
  </si>
  <si>
    <t>OR11H12</t>
  </si>
  <si>
    <t>ENSG00000256249</t>
  </si>
  <si>
    <t>RP11-324E6.6</t>
  </si>
  <si>
    <t>ENSG00000256240</t>
  </si>
  <si>
    <t>AC010620.1</t>
  </si>
  <si>
    <t>ENSG00000202317</t>
  </si>
  <si>
    <t>ENSG00000202310</t>
  </si>
  <si>
    <t>ENSG00000226627</t>
  </si>
  <si>
    <t>SHANK2-AS1</t>
  </si>
  <si>
    <t>ENSG00000201959</t>
  </si>
  <si>
    <t>ENSG00000188424</t>
  </si>
  <si>
    <t>XXbac-B33L19.3</t>
  </si>
  <si>
    <t>ENSG00000255447</t>
  </si>
  <si>
    <t>CTD-2210P24.6</t>
  </si>
  <si>
    <t>ENSG00000135604</t>
  </si>
  <si>
    <t>STX11</t>
  </si>
  <si>
    <t>ENSG00000176654</t>
  </si>
  <si>
    <t>NANOGP1</t>
  </si>
  <si>
    <t>ENSG00000229918</t>
  </si>
  <si>
    <t>DOCK9-AS1</t>
  </si>
  <si>
    <t>ENSG00000176659</t>
  </si>
  <si>
    <t>C20orf197</t>
  </si>
  <si>
    <t>ENSG00000253745</t>
  </si>
  <si>
    <t>RP11-350F16.1</t>
  </si>
  <si>
    <t>ENSG00000255440</t>
  </si>
  <si>
    <t>RP11-632K5.2</t>
  </si>
  <si>
    <t>ENSG00000255441</t>
  </si>
  <si>
    <t>CTD-2616J11.2</t>
  </si>
  <si>
    <t>ENSG00000198035</t>
  </si>
  <si>
    <t>AGAP9</t>
  </si>
  <si>
    <t>ENSG00000198039</t>
  </si>
  <si>
    <t>ZNF273</t>
  </si>
  <si>
    <t>ENSG00000178804</t>
  </si>
  <si>
    <t>H1FOO</t>
  </si>
  <si>
    <t>ENSG00000171150</t>
  </si>
  <si>
    <t>SOCS5</t>
  </si>
  <si>
    <t>ENSG00000123999</t>
  </si>
  <si>
    <t>INHA</t>
  </si>
  <si>
    <t>ENSG00000243733</t>
  </si>
  <si>
    <t>RP11-80H8.3</t>
  </si>
  <si>
    <t>ENSG00000243738</t>
  </si>
  <si>
    <t>ENSG00000204410</t>
  </si>
  <si>
    <t>MSH5</t>
  </si>
  <si>
    <t>ENSG00000167701</t>
  </si>
  <si>
    <t>GPT</t>
  </si>
  <si>
    <t>ENSG00000240423</t>
  </si>
  <si>
    <t>LINC00636</t>
  </si>
  <si>
    <t>ENSG00000167702</t>
  </si>
  <si>
    <t>KIFC2</t>
  </si>
  <si>
    <t>ENSG00000241770</t>
  </si>
  <si>
    <t>RP11-555M1.3</t>
  </si>
  <si>
    <t>ENSG00000241772</t>
  </si>
  <si>
    <t>AC092620.2</t>
  </si>
  <si>
    <t>ENSG00000264696</t>
  </si>
  <si>
    <t>AC108078.1</t>
  </si>
  <si>
    <t>ENSG00000163938</t>
  </si>
  <si>
    <t>GNL3</t>
  </si>
  <si>
    <t>ENSG00000163932</t>
  </si>
  <si>
    <t>PRKCD</t>
  </si>
  <si>
    <t>ENSG00000253234</t>
  </si>
  <si>
    <t>IGLV2-5</t>
  </si>
  <si>
    <t>ENSG00000007038</t>
  </si>
  <si>
    <t>PRSS21</t>
  </si>
  <si>
    <t>ENSG00000094631</t>
  </si>
  <si>
    <t>HDAC6</t>
  </si>
  <si>
    <t>ENSG00000136295</t>
  </si>
  <si>
    <t>TTYH3</t>
  </si>
  <si>
    <t>ENSG00000255462</t>
  </si>
  <si>
    <t>RP11-483L5.1</t>
  </si>
  <si>
    <t>ENSG00000141428</t>
  </si>
  <si>
    <t>C18orf21</t>
  </si>
  <si>
    <t>ENSG00000141429</t>
  </si>
  <si>
    <t>GALNT1</t>
  </si>
  <si>
    <t>ENSG00000240283</t>
  </si>
  <si>
    <t>RP11-574H13.2</t>
  </si>
  <si>
    <t>ENSG00000240288</t>
  </si>
  <si>
    <t>GHRLOS</t>
  </si>
  <si>
    <t>ENSG00000240289</t>
  </si>
  <si>
    <t>RP11-240D10.2</t>
  </si>
  <si>
    <t>ENSG00000199072</t>
  </si>
  <si>
    <t>MIRLET7F1</t>
  </si>
  <si>
    <t>ENSG00000199071</t>
  </si>
  <si>
    <t>MIR423</t>
  </si>
  <si>
    <t>ENSG00000249568</t>
  </si>
  <si>
    <t>RP11-234O6.2</t>
  </si>
  <si>
    <t>ENSG00000199077</t>
  </si>
  <si>
    <t>MIR129-2</t>
  </si>
  <si>
    <t>ENSG00000066027</t>
  </si>
  <si>
    <t>PPP2R5A</t>
  </si>
  <si>
    <t>ENSG00000141391</t>
  </si>
  <si>
    <t>SLMO1</t>
  </si>
  <si>
    <t>ENSG00000207448</t>
  </si>
  <si>
    <t>ENSG00000255548</t>
  </si>
  <si>
    <t>RP11-617B3.2</t>
  </si>
  <si>
    <t>ENSG00000207440</t>
  </si>
  <si>
    <t>ENSG00000207442</t>
  </si>
  <si>
    <t>SNORD116-6</t>
  </si>
  <si>
    <t>ENSG00000207444</t>
  </si>
  <si>
    <t>SNORD56B</t>
  </si>
  <si>
    <t>ENSG00000221601</t>
  </si>
  <si>
    <t>RNU4ATAC2P</t>
  </si>
  <si>
    <t>ENSG00000241484</t>
  </si>
  <si>
    <t>ARHGAP8</t>
  </si>
  <si>
    <t>ENSG00000165832</t>
  </si>
  <si>
    <t>TRUB1</t>
  </si>
  <si>
    <t>ENSG00000201136</t>
  </si>
  <si>
    <t>ENSG00000201138</t>
  </si>
  <si>
    <t>ENSG00000005955</t>
  </si>
  <si>
    <t>GGNBP2</t>
  </si>
  <si>
    <t>ENSG00000267359</t>
  </si>
  <si>
    <t>RP11-1094M14.12</t>
  </si>
  <si>
    <t>ENSG00000267358</t>
  </si>
  <si>
    <t>AC004528.3</t>
  </si>
  <si>
    <t>ENSG00000224428</t>
  </si>
  <si>
    <t>RP11-182L21.2</t>
  </si>
  <si>
    <t>ENSG00000224420</t>
  </si>
  <si>
    <t>C19orf76</t>
  </si>
  <si>
    <t>ENSG00000224424</t>
  </si>
  <si>
    <t>PRKAR2A-AS1</t>
  </si>
  <si>
    <t>ENSG00000264000</t>
  </si>
  <si>
    <t>RP11-286N3.2</t>
  </si>
  <si>
    <t>ENSG00000264004</t>
  </si>
  <si>
    <t>MIR4717</t>
  </si>
  <si>
    <t>ENSG00000264005</t>
  </si>
  <si>
    <t>MIR4314</t>
  </si>
  <si>
    <t>ENSG00000264009</t>
  </si>
  <si>
    <t>AP001631.1</t>
  </si>
  <si>
    <t>ENSG00000060749</t>
  </si>
  <si>
    <t>QSER1</t>
  </si>
  <si>
    <t>ENSG00000198853</t>
  </si>
  <si>
    <t>RUSC2</t>
  </si>
  <si>
    <t>ENSG00000198851</t>
  </si>
  <si>
    <t>CD3E</t>
  </si>
  <si>
    <t>ENSG00000198856</t>
  </si>
  <si>
    <t>OSTC</t>
  </si>
  <si>
    <t>ENSG00000198855</t>
  </si>
  <si>
    <t>FICD</t>
  </si>
  <si>
    <t>ENSG00000198854</t>
  </si>
  <si>
    <t>C1orf68</t>
  </si>
  <si>
    <t>ENSG00000130921</t>
  </si>
  <si>
    <t>C12orf65</t>
  </si>
  <si>
    <t>ENSG00000107938</t>
  </si>
  <si>
    <t>C10orf137</t>
  </si>
  <si>
    <t>ENSG00000233538</t>
  </si>
  <si>
    <t>AC017104.2</t>
  </si>
  <si>
    <t>ENSG00000233536</t>
  </si>
  <si>
    <t>RP11-867G2.5</t>
  </si>
  <si>
    <t>ENSG00000173442</t>
  </si>
  <si>
    <t>EHBP1L1</t>
  </si>
  <si>
    <t>ENSG00000233535</t>
  </si>
  <si>
    <t>RP1-122K4.2</t>
  </si>
  <si>
    <t>ENSG00000233532</t>
  </si>
  <si>
    <t>LINC00460</t>
  </si>
  <si>
    <t>ENSG00000235279</t>
  </si>
  <si>
    <t>RP11-539E19.2</t>
  </si>
  <si>
    <t>ENSG00000224397</t>
  </si>
  <si>
    <t>RP11-290F20.3</t>
  </si>
  <si>
    <t>ENSG00000235271</t>
  </si>
  <si>
    <t>RP1-90L6.3</t>
  </si>
  <si>
    <t>ENSG00000235277</t>
  </si>
  <si>
    <t>AF127577.8</t>
  </si>
  <si>
    <t>ENSG00000231970</t>
  </si>
  <si>
    <t>RP11-452K12.7</t>
  </si>
  <si>
    <t>ENSG00000231976</t>
  </si>
  <si>
    <t>RP13-16H11.1</t>
  </si>
  <si>
    <t>ENSG00000117625</t>
  </si>
  <si>
    <t>RCOR3</t>
  </si>
  <si>
    <t>ENSG00000117620</t>
  </si>
  <si>
    <t>SLC35A3</t>
  </si>
  <si>
    <t>ENSG00000110075</t>
  </si>
  <si>
    <t>PPP6R3</t>
  </si>
  <si>
    <t>ENSG00000110074</t>
  </si>
  <si>
    <t>FOXRED1</t>
  </si>
  <si>
    <t>ENSG00000142784</t>
  </si>
  <si>
    <t>WDTC1</t>
  </si>
  <si>
    <t>ENSG00000170365</t>
  </si>
  <si>
    <t>SMAD1</t>
  </si>
  <si>
    <t>ENSG00000170364</t>
  </si>
  <si>
    <t>SETMAR</t>
  </si>
  <si>
    <t>ENSG00000110079</t>
  </si>
  <si>
    <t>MS4A4A</t>
  </si>
  <si>
    <t>ENSG00000144278</t>
  </si>
  <si>
    <t>GALNT13</t>
  </si>
  <si>
    <t>ENSG00000049246</t>
  </si>
  <si>
    <t>PER3</t>
  </si>
  <si>
    <t>ENSG00000049245</t>
  </si>
  <si>
    <t>VAMP3</t>
  </si>
  <si>
    <t>ENSG00000250149</t>
  </si>
  <si>
    <t>RP11-399F2.2</t>
  </si>
  <si>
    <t>ENSG00000265758</t>
  </si>
  <si>
    <t>RP11-595B24.1</t>
  </si>
  <si>
    <t>ENSG00000103202</t>
  </si>
  <si>
    <t>NME4</t>
  </si>
  <si>
    <t>ENSG00000144857</t>
  </si>
  <si>
    <t>BOC</t>
  </si>
  <si>
    <t>ENSG00000065665</t>
  </si>
  <si>
    <t>SEC61A2</t>
  </si>
  <si>
    <t>ENSG00000144852</t>
  </si>
  <si>
    <t>NR1I2</t>
  </si>
  <si>
    <t>ENSG00000143801</t>
  </si>
  <si>
    <t>PSEN2</t>
  </si>
  <si>
    <t>ENSG00000139579</t>
  </si>
  <si>
    <t>NABP2</t>
  </si>
  <si>
    <t>ENSG00000131386</t>
  </si>
  <si>
    <t>GALNTL2</t>
  </si>
  <si>
    <t>ENSG00000135406</t>
  </si>
  <si>
    <t>PRPH</t>
  </si>
  <si>
    <t>ENSG00000135409</t>
  </si>
  <si>
    <t>AMHR2</t>
  </si>
  <si>
    <t>ENSG00000131389</t>
  </si>
  <si>
    <t>SLC6A6</t>
  </si>
  <si>
    <t>ENSG00000214899</t>
  </si>
  <si>
    <t>AC055811.1</t>
  </si>
  <si>
    <t>ENSG00000118518</t>
  </si>
  <si>
    <t>RNF146</t>
  </si>
  <si>
    <t>ENSG00000220891</t>
  </si>
  <si>
    <t>LL22NC03-63E9.3</t>
  </si>
  <si>
    <t>ENSG00000118513</t>
  </si>
  <si>
    <t>MYB</t>
  </si>
  <si>
    <t>ENSG00000243799</t>
  </si>
  <si>
    <t>PEX5L-AS1</t>
  </si>
  <si>
    <t>ENSG00000261857</t>
  </si>
  <si>
    <t>MIA</t>
  </si>
  <si>
    <t>ENSG00000131966</t>
  </si>
  <si>
    <t>ACTR10</t>
  </si>
  <si>
    <t>ENSG00000070501</t>
  </si>
  <si>
    <t>POLB</t>
  </si>
  <si>
    <t>ENSG00000131969</t>
  </si>
  <si>
    <t>ABHD12B</t>
  </si>
  <si>
    <t>ENSG00000238947</t>
  </si>
  <si>
    <t>ENSG00000238943</t>
  </si>
  <si>
    <t>ENSG00000238940</t>
  </si>
  <si>
    <t>ENSG00000221273</t>
  </si>
  <si>
    <t>MIR1237</t>
  </si>
  <si>
    <t>ENSG00000221270</t>
  </si>
  <si>
    <t>AC130888.1</t>
  </si>
  <si>
    <t>ENSG00000221279</t>
  </si>
  <si>
    <t>AC005161.1</t>
  </si>
  <si>
    <t>ENSG00000172183</t>
  </si>
  <si>
    <t>ISG20</t>
  </si>
  <si>
    <t>ENSG00000108691</t>
  </si>
  <si>
    <t>CCL2</t>
  </si>
  <si>
    <t>ENSG00000099341</t>
  </si>
  <si>
    <t>PSMD8</t>
  </si>
  <si>
    <t>ENSG00000259468</t>
  </si>
  <si>
    <t>RP11-1084A12.2</t>
  </si>
  <si>
    <t>ENSG00000115556</t>
  </si>
  <si>
    <t>PLCD4</t>
  </si>
  <si>
    <t>ENSG00000259460</t>
  </si>
  <si>
    <t>RP11-128A17.1</t>
  </si>
  <si>
    <t>ENSG00000259462</t>
  </si>
  <si>
    <t>RP11-752G15.3</t>
  </si>
  <si>
    <t>ENSG00000259463</t>
  </si>
  <si>
    <t>RP11-540O11.7</t>
  </si>
  <si>
    <t>ENSG00000172456</t>
  </si>
  <si>
    <t>FGGY</t>
  </si>
  <si>
    <t>ENSG00000258331</t>
  </si>
  <si>
    <t>RP11-118A3.1</t>
  </si>
  <si>
    <t>ENSG00000172459</t>
  </si>
  <si>
    <t>OR5AR1</t>
  </si>
  <si>
    <t>ENSG00000172458</t>
  </si>
  <si>
    <t>IL17D</t>
  </si>
  <si>
    <t>ENSG00000258338</t>
  </si>
  <si>
    <t>RP11-87P13.2</t>
  </si>
  <si>
    <t>ENSG00000221579</t>
  </si>
  <si>
    <t>AC093162.1</t>
  </si>
  <si>
    <t>ENSG00000108349</t>
  </si>
  <si>
    <t>CASC3</t>
  </si>
  <si>
    <t>ENSG00000108342</t>
  </si>
  <si>
    <t>CSF3</t>
  </si>
  <si>
    <t>ENSG00000237941</t>
  </si>
  <si>
    <t>KCNQ1DN</t>
  </si>
  <si>
    <t>ENSG00000108344</t>
  </si>
  <si>
    <t>PSMD3</t>
  </si>
  <si>
    <t>ENSG00000221857</t>
  </si>
  <si>
    <t>CTD-2527I21.4</t>
  </si>
  <si>
    <t>ENSG00000221855</t>
  </si>
  <si>
    <t>TAS2R41</t>
  </si>
  <si>
    <t>ENSG00000222161</t>
  </si>
  <si>
    <t>Z97356.1</t>
  </si>
  <si>
    <t>ENSG00000221858</t>
  </si>
  <si>
    <t>OR2A12</t>
  </si>
  <si>
    <t>ENSG00000221859</t>
  </si>
  <si>
    <t>KRTAP10-10</t>
  </si>
  <si>
    <t>ENSG00000222160</t>
  </si>
  <si>
    <t>ENSG00000110324</t>
  </si>
  <si>
    <t>IL10RA</t>
  </si>
  <si>
    <t>ENSG00000164465</t>
  </si>
  <si>
    <t>DCBLD1</t>
  </si>
  <si>
    <t>ENSG00000164466</t>
  </si>
  <si>
    <t>SFXN1</t>
  </si>
  <si>
    <t>ENSG00000173153</t>
  </si>
  <si>
    <t>ESRRA</t>
  </si>
  <si>
    <t>ENSG00000260060</t>
  </si>
  <si>
    <t>RP11-388M20.1</t>
  </si>
  <si>
    <t>ENSG00000222884</t>
  </si>
  <si>
    <t>AC023513.1</t>
  </si>
  <si>
    <t>ENSG00000260066</t>
  </si>
  <si>
    <t>CTD-2587M23.1</t>
  </si>
  <si>
    <t>ENSG00000100565</t>
  </si>
  <si>
    <t>C14orf166B</t>
  </si>
  <si>
    <t>ENSG00000101542</t>
  </si>
  <si>
    <t>CDH20</t>
  </si>
  <si>
    <t>ENSG00000101546</t>
  </si>
  <si>
    <t>RBFA</t>
  </si>
  <si>
    <t>ENSG00000030304</t>
  </si>
  <si>
    <t>MUSK</t>
  </si>
  <si>
    <t>ENSG00000101544</t>
  </si>
  <si>
    <t>ADNP2</t>
  </si>
  <si>
    <t>ENSG00000234918</t>
  </si>
  <si>
    <t>RP11-20F24.2</t>
  </si>
  <si>
    <t>ENSG00000234917</t>
  </si>
  <si>
    <t>RP5-994D16.3</t>
  </si>
  <si>
    <t>ENSG00000207516</t>
  </si>
  <si>
    <t>ENSG00000177112</t>
  </si>
  <si>
    <t>MRVI1-AS1</t>
  </si>
  <si>
    <t>ENSG00000054598</t>
  </si>
  <si>
    <t>FOXC1</t>
  </si>
  <si>
    <t>ENSG00000202159</t>
  </si>
  <si>
    <t>ENSG00000224138</t>
  </si>
  <si>
    <t>AC000123.4</t>
  </si>
  <si>
    <t>ENSG00000130713</t>
  </si>
  <si>
    <t>EXOSC2</t>
  </si>
  <si>
    <t>ENSG00000202487</t>
  </si>
  <si>
    <t>ENSG00000202485</t>
  </si>
  <si>
    <t>ENSG00000217702</t>
  </si>
  <si>
    <t>AC073263.1</t>
  </si>
  <si>
    <t>ENSG00000224989</t>
  </si>
  <si>
    <t>FAM41AY1</t>
  </si>
  <si>
    <t>ENSG00000224982</t>
  </si>
  <si>
    <t>TMEM233</t>
  </si>
  <si>
    <t>ENSG00000140297</t>
  </si>
  <si>
    <t>GCNT3</t>
  </si>
  <si>
    <t>ENSG00000213015</t>
  </si>
  <si>
    <t>ZNF580</t>
  </si>
  <si>
    <t>ENSG00000196987</t>
  </si>
  <si>
    <t>U52112.12</t>
  </si>
  <si>
    <t>ENSG00000104998</t>
  </si>
  <si>
    <t>IL27RA</t>
  </si>
  <si>
    <t>ENSG00000197056</t>
  </si>
  <si>
    <t>ZMYM1</t>
  </si>
  <si>
    <t>ENSG00000197057</t>
  </si>
  <si>
    <t>DTHD1</t>
  </si>
  <si>
    <t>ENSG00000150510</t>
  </si>
  <si>
    <t>FAM124A</t>
  </si>
  <si>
    <t>ENSG00000197050</t>
  </si>
  <si>
    <t>ZNF420</t>
  </si>
  <si>
    <t>ENSG00000260937</t>
  </si>
  <si>
    <t>RP11-548M13.1</t>
  </si>
  <si>
    <t>ENSG00000260934</t>
  </si>
  <si>
    <t>CTA-363E6.7</t>
  </si>
  <si>
    <t>ENSG00000211707</t>
  </si>
  <si>
    <t>TRBV7-1</t>
  </si>
  <si>
    <t>ENSG00000211706</t>
  </si>
  <si>
    <t>TRBV6-1</t>
  </si>
  <si>
    <t>ENSG00000151640</t>
  </si>
  <si>
    <t>DPYSL4</t>
  </si>
  <si>
    <t>ENSG00000238535</t>
  </si>
  <si>
    <t>ENSG00000260938</t>
  </si>
  <si>
    <t>RP4-593C16.3</t>
  </si>
  <si>
    <t>ENSG00000238124</t>
  </si>
  <si>
    <t>RP11-667F9.2</t>
  </si>
  <si>
    <t>ENSG00000203685</t>
  </si>
  <si>
    <t>C1orf95</t>
  </si>
  <si>
    <t>ENSG00000261086</t>
  </si>
  <si>
    <t>RP11-379H8.1</t>
  </si>
  <si>
    <t>ENSG00000261088</t>
  </si>
  <si>
    <t>RP11-61A14.3</t>
  </si>
  <si>
    <t>ENSG00000182854</t>
  </si>
  <si>
    <t>OR4F15</t>
  </si>
  <si>
    <t>ENSG00000182851</t>
  </si>
  <si>
    <t>GPIHBP1</t>
  </si>
  <si>
    <t>ENSG00000238472</t>
  </si>
  <si>
    <t>ENSG00000243869</t>
  </si>
  <si>
    <t>ENSG00000232214</t>
  </si>
  <si>
    <t>RP11-84P7.2</t>
  </si>
  <si>
    <t>ENSG00000169499</t>
  </si>
  <si>
    <t>PLEKHA2</t>
  </si>
  <si>
    <t>ENSG00000140835</t>
  </si>
  <si>
    <t>CHST4</t>
  </si>
  <si>
    <t>ENSG00000140832</t>
  </si>
  <si>
    <t>MARVELD3</t>
  </si>
  <si>
    <t>ENSG00000064270</t>
  </si>
  <si>
    <t>ATP2C2</t>
  </si>
  <si>
    <t>ENSG00000221685</t>
  </si>
  <si>
    <t>AL354775.1</t>
  </si>
  <si>
    <t>ENSG00000227987</t>
  </si>
  <si>
    <t>AC092675.4</t>
  </si>
  <si>
    <t>ENSG00000110536</t>
  </si>
  <si>
    <t>PTPMT1</t>
  </si>
  <si>
    <t>ENSG00000238538</t>
  </si>
  <si>
    <t>ENSG00000201365</t>
  </si>
  <si>
    <t>ENSG00000266196</t>
  </si>
  <si>
    <t>RP11-675P14.1</t>
  </si>
  <si>
    <t>ENSG00000266194</t>
  </si>
  <si>
    <t>MIR4661</t>
  </si>
  <si>
    <t>ENSG00000266195</t>
  </si>
  <si>
    <t>ENSG00000266192</t>
  </si>
  <si>
    <t>MIR1260B</t>
  </si>
  <si>
    <t>ENSG00000266193</t>
  </si>
  <si>
    <t>MIR4468</t>
  </si>
  <si>
    <t>ENSG00000121634</t>
  </si>
  <si>
    <t>GJA8</t>
  </si>
  <si>
    <t>ENSG00000266199</t>
  </si>
  <si>
    <t>ENSG00000162909</t>
  </si>
  <si>
    <t>CAPN2</t>
  </si>
  <si>
    <t>ENSG00000163959</t>
  </si>
  <si>
    <t>SLC51A</t>
  </si>
  <si>
    <t>ENSG00000114098</t>
  </si>
  <si>
    <t>ARMC8</t>
  </si>
  <si>
    <t>ENSG00000169727</t>
  </si>
  <si>
    <t>GPS1</t>
  </si>
  <si>
    <t>ENSG00000184182</t>
  </si>
  <si>
    <t>UBE2F</t>
  </si>
  <si>
    <t>ENSG00000184185</t>
  </si>
  <si>
    <t>KCNJ12</t>
  </si>
  <si>
    <t>ENSG00000266440</t>
  </si>
  <si>
    <t>AL359542.1</t>
  </si>
  <si>
    <t>ENSG00000266446</t>
  </si>
  <si>
    <t>RP11-149I2.4</t>
  </si>
  <si>
    <t>ENSG00000266447</t>
  </si>
  <si>
    <t>AC046143.2</t>
  </si>
  <si>
    <t>ENSG00000266449</t>
  </si>
  <si>
    <t>MIR3713</t>
  </si>
  <si>
    <t>ENSG00000252491</t>
  </si>
  <si>
    <t>ENSG00000212051</t>
  </si>
  <si>
    <t>MIR320C2</t>
  </si>
  <si>
    <t>ENSG00000262576</t>
  </si>
  <si>
    <t>PCDHGA4</t>
  </si>
  <si>
    <t>ENSG00000225166</t>
  </si>
  <si>
    <t>AC012462.2</t>
  </si>
  <si>
    <t>ENSG00000225163</t>
  </si>
  <si>
    <t>LINC00618</t>
  </si>
  <si>
    <t>ENSG00000015413</t>
  </si>
  <si>
    <t>DPEP1</t>
  </si>
  <si>
    <t>ENSG00000154645</t>
  </si>
  <si>
    <t>CHODL</t>
  </si>
  <si>
    <t>ENSG00000228459</t>
  </si>
  <si>
    <t>CXorf28</t>
  </si>
  <si>
    <t>ENSG00000250544</t>
  </si>
  <si>
    <t>CTC-493L21.1</t>
  </si>
  <si>
    <t>ENSG00000225298</t>
  </si>
  <si>
    <t>LINC00113</t>
  </si>
  <si>
    <t>ENSG00000225299</t>
  </si>
  <si>
    <t>RP11-344A5.1</t>
  </si>
  <si>
    <t>ENSG00000225292</t>
  </si>
  <si>
    <t>RP11-57H14.3</t>
  </si>
  <si>
    <t>ENSG00000162869</t>
  </si>
  <si>
    <t>PPP1R21</t>
  </si>
  <si>
    <t>ENSG00000256425</t>
  </si>
  <si>
    <t>AC092989.1</t>
  </si>
  <si>
    <t>ENSG00000212485</t>
  </si>
  <si>
    <t>ENSG00000221130</t>
  </si>
  <si>
    <t>AP001482.1</t>
  </si>
  <si>
    <t>ENSG00000221134</t>
  </si>
  <si>
    <t>AC007339.1</t>
  </si>
  <si>
    <t>ENSG00000238475</t>
  </si>
  <si>
    <t>ENSG00000221136</t>
  </si>
  <si>
    <t>AC131094.1</t>
  </si>
  <si>
    <t>ENSG00000163406</t>
  </si>
  <si>
    <t>SLC15A2</t>
  </si>
  <si>
    <t>ENSG00000167985</t>
  </si>
  <si>
    <t>SDHAF2</t>
  </si>
  <si>
    <t>ENSG00000267715</t>
  </si>
  <si>
    <t>CTB-25B13.6</t>
  </si>
  <si>
    <t>ENSG00000267714</t>
  </si>
  <si>
    <t>CTD-2540B15.6</t>
  </si>
  <si>
    <t>ENSG00000179979</t>
  </si>
  <si>
    <t>CRIPAK</t>
  </si>
  <si>
    <t>ENSG00000267710</t>
  </si>
  <si>
    <t>AC006116.20</t>
  </si>
  <si>
    <t>ENSG00000263628</t>
  </si>
  <si>
    <t>MIR3155A</t>
  </si>
  <si>
    <t>ENSG00000263627</t>
  </si>
  <si>
    <t>RP11-692N5.1</t>
  </si>
  <si>
    <t>ENSG00000263626</t>
  </si>
  <si>
    <t>AL392111.1</t>
  </si>
  <si>
    <t>ENSG00000201443</t>
  </si>
  <si>
    <t>ENSG00000201447</t>
  </si>
  <si>
    <t>RNA5SP509</t>
  </si>
  <si>
    <t>ENSG00000170967</t>
  </si>
  <si>
    <t>DDI1</t>
  </si>
  <si>
    <t>ENSG00000205358</t>
  </si>
  <si>
    <t>MT1H</t>
  </si>
  <si>
    <t>ENSG00000205352</t>
  </si>
  <si>
    <t>PRR13</t>
  </si>
  <si>
    <t>ENSG00000244498</t>
  </si>
  <si>
    <t>RP11-477J21.5</t>
  </si>
  <si>
    <t>ENSG00000201999</t>
  </si>
  <si>
    <t>RNA5SP428</t>
  </si>
  <si>
    <t>ENSG00000244491</t>
  </si>
  <si>
    <t>RP3-508I15.18</t>
  </si>
  <si>
    <t>ENSG00000225833</t>
  </si>
  <si>
    <t>GS1-594A7.3</t>
  </si>
  <si>
    <t>ENSG00000157734</t>
  </si>
  <si>
    <t>SNX22</t>
  </si>
  <si>
    <t>ENSG00000229327</t>
  </si>
  <si>
    <t>RP11-135A24.2</t>
  </si>
  <si>
    <t>ENSG00000229321</t>
  </si>
  <si>
    <t>AC008269.2</t>
  </si>
  <si>
    <t>ENSG00000227471</t>
  </si>
  <si>
    <t>AKR1B15</t>
  </si>
  <si>
    <t>ENSG00000242894</t>
  </si>
  <si>
    <t>ENSG00000164989</t>
  </si>
  <si>
    <t>CCDC171</t>
  </si>
  <si>
    <t>ENSG00000166634</t>
  </si>
  <si>
    <t>SERPINB12</t>
  </si>
  <si>
    <t>ENSG00000159256</t>
  </si>
  <si>
    <t>MORC3</t>
  </si>
  <si>
    <t>ENSG00000251603</t>
  </si>
  <si>
    <t>RP11-164P12.4</t>
  </si>
  <si>
    <t>ENSG00000186765</t>
  </si>
  <si>
    <t>FSCN2</t>
  </si>
  <si>
    <t>ENSG00000260519</t>
  </si>
  <si>
    <t>RP11-109E24.2</t>
  </si>
  <si>
    <t>ENSG00000170161</t>
  </si>
  <si>
    <t>RP11-262H14.4</t>
  </si>
  <si>
    <t>ENSG00000170160</t>
  </si>
  <si>
    <t>CCDC144A</t>
  </si>
  <si>
    <t>ENSG00000232977</t>
  </si>
  <si>
    <t>LINC00327</t>
  </si>
  <si>
    <t>ENSG00000232973</t>
  </si>
  <si>
    <t>CYP1B1-AS1</t>
  </si>
  <si>
    <t>ENSG00000170166</t>
  </si>
  <si>
    <t>HOXD4</t>
  </si>
  <si>
    <t>ENSG00000257097</t>
  </si>
  <si>
    <t>RP11-450K4.1</t>
  </si>
  <si>
    <t>ENSG00000257096</t>
  </si>
  <si>
    <t>AE000658.22</t>
  </si>
  <si>
    <t>ENSG00000198911</t>
  </si>
  <si>
    <t>SREBF2</t>
  </si>
  <si>
    <t>ENSG00000164674</t>
  </si>
  <si>
    <t>SYTL3</t>
  </si>
  <si>
    <t>ENSG00000198914</t>
  </si>
  <si>
    <t>POU3F3</t>
  </si>
  <si>
    <t>ENSG00000198919</t>
  </si>
  <si>
    <t>DZIP3</t>
  </si>
  <si>
    <t>ENSG00000207846</t>
  </si>
  <si>
    <t>AL035088.1</t>
  </si>
  <si>
    <t>ENSG00000254673</t>
  </si>
  <si>
    <t>RP11-598P20.5</t>
  </si>
  <si>
    <t>ENSG00000254675</t>
  </si>
  <si>
    <t>RP11-7I15.4</t>
  </si>
  <si>
    <t>ENSG00000257329</t>
  </si>
  <si>
    <t>RP11-290L1.5</t>
  </si>
  <si>
    <t>ENSG00000117859</t>
  </si>
  <si>
    <t>OSBPL9</t>
  </si>
  <si>
    <t>ENSG00000257327</t>
  </si>
  <si>
    <t>RP11-650K20.3</t>
  </si>
  <si>
    <t>ENSG00000252784</t>
  </si>
  <si>
    <t>ENSG00000252786</t>
  </si>
  <si>
    <t>ENSG00000252787</t>
  </si>
  <si>
    <t>ENSG00000109743</t>
  </si>
  <si>
    <t>BST1</t>
  </si>
  <si>
    <t>ENSG00000231405</t>
  </si>
  <si>
    <t>CTA-992D9.7</t>
  </si>
  <si>
    <t>ENSG00000175535</t>
  </si>
  <si>
    <t>PNLIP</t>
  </si>
  <si>
    <t>ENSG00000082293</t>
  </si>
  <si>
    <t>COL19A1</t>
  </si>
  <si>
    <t>ENSG00000255782</t>
  </si>
  <si>
    <t>Z83840.1</t>
  </si>
  <si>
    <t>ENSG00000125149</t>
  </si>
  <si>
    <t>C16orf70</t>
  </si>
  <si>
    <t>ENSG00000125148</t>
  </si>
  <si>
    <t>MT2A</t>
  </si>
  <si>
    <t>ENSG00000183844</t>
  </si>
  <si>
    <t>FAM3B</t>
  </si>
  <si>
    <t>ENSG00000183840</t>
  </si>
  <si>
    <t>GPR39</t>
  </si>
  <si>
    <t>ENSG00000223131</t>
  </si>
  <si>
    <t>RNA5SP304</t>
  </si>
  <si>
    <t>ENSG00000124237</t>
  </si>
  <si>
    <t>C20orf85</t>
  </si>
  <si>
    <t>ENSG00000124232</t>
  </si>
  <si>
    <t>RBPJL</t>
  </si>
  <si>
    <t>ENSG00000223136</t>
  </si>
  <si>
    <t>ENSG00000199798</t>
  </si>
  <si>
    <t>SNORD114-5</t>
  </si>
  <si>
    <t>ENSG00000199791</t>
  </si>
  <si>
    <t>ENSG00000199790</t>
  </si>
  <si>
    <t>ENSG00000199797</t>
  </si>
  <si>
    <t>ENSG00000255251</t>
  </si>
  <si>
    <t>RP11-1118M6.1</t>
  </si>
  <si>
    <t>ENSG00000255250</t>
  </si>
  <si>
    <t>CTD-2005H7.2</t>
  </si>
  <si>
    <t>ENSG00000255257</t>
  </si>
  <si>
    <t>AC025016.1</t>
  </si>
  <si>
    <t>ENSG00000255256</t>
  </si>
  <si>
    <t>RP5-916O11.2</t>
  </si>
  <si>
    <t>ENSG00000199994</t>
  </si>
  <si>
    <t>RNA5SP145</t>
  </si>
  <si>
    <t>ENSG00000243384</t>
  </si>
  <si>
    <t>RP11-475O23.2</t>
  </si>
  <si>
    <t>ENSG00000243389</t>
  </si>
  <si>
    <t>AC012442.5</t>
  </si>
  <si>
    <t>ENSG00000167513</t>
  </si>
  <si>
    <t>CDT1</t>
  </si>
  <si>
    <t>ENSG00000167515</t>
  </si>
  <si>
    <t>TRAPPC2L</t>
  </si>
  <si>
    <t>ENSG00000038210</t>
  </si>
  <si>
    <t>PI4K2B</t>
  </si>
  <si>
    <t>ENSG00000253958</t>
  </si>
  <si>
    <t>CLDN23</t>
  </si>
  <si>
    <t>ENSG00000253959</t>
  </si>
  <si>
    <t>CTB-43E15.1</t>
  </si>
  <si>
    <t>ENSG00000253953</t>
  </si>
  <si>
    <t>PCDHGB4</t>
  </si>
  <si>
    <t>ENSG00000253950</t>
  </si>
  <si>
    <t>AC020907.6</t>
  </si>
  <si>
    <t>ENSG00000253955</t>
  </si>
  <si>
    <t>CTB-33O18.3</t>
  </si>
  <si>
    <t>ENSG00000237805</t>
  </si>
  <si>
    <t>AC015849.2</t>
  </si>
  <si>
    <t>ENSG00000047315</t>
  </si>
  <si>
    <t>POLR2B</t>
  </si>
  <si>
    <t>ENSG00000002834</t>
  </si>
  <si>
    <t>LASP1</t>
  </si>
  <si>
    <t>ENSG00000199133</t>
  </si>
  <si>
    <t>MIRLET7D</t>
  </si>
  <si>
    <t>ENSG00000199130</t>
  </si>
  <si>
    <t>MIR365A</t>
  </si>
  <si>
    <t>ENSG00000176371</t>
  </si>
  <si>
    <t>ZSCAN2</t>
  </si>
  <si>
    <t>ENSG00000243967</t>
  </si>
  <si>
    <t>NBPF5</t>
  </si>
  <si>
    <t>ENSG00000243961</t>
  </si>
  <si>
    <t>RP5-839B4.8</t>
  </si>
  <si>
    <t>ENSG00000243968</t>
  </si>
  <si>
    <t>ENSG00000163879</t>
  </si>
  <si>
    <t>DNALI1</t>
  </si>
  <si>
    <t>ENSG00000163874</t>
  </si>
  <si>
    <t>ZC3H12A</t>
  </si>
  <si>
    <t>ENSG00000163872</t>
  </si>
  <si>
    <t>YEATS2</t>
  </si>
  <si>
    <t>ENSG00000172613</t>
  </si>
  <si>
    <t>RAD9A</t>
  </si>
  <si>
    <t>ENSG00000144451</t>
  </si>
  <si>
    <t>SPAG16</t>
  </si>
  <si>
    <t>ENSG00000200189</t>
  </si>
  <si>
    <t>ENSG00000241522</t>
  </si>
  <si>
    <t>AC009223.2</t>
  </si>
  <si>
    <t>ENSG00000241529</t>
  </si>
  <si>
    <t>ENSG00000200183</t>
  </si>
  <si>
    <t>ENSG00000200185</t>
  </si>
  <si>
    <t>SNORD1C</t>
  </si>
  <si>
    <t>ENSG00000241935</t>
  </si>
  <si>
    <t>HOGA1</t>
  </si>
  <si>
    <t>ENSG00000177398</t>
  </si>
  <si>
    <t>UMODL1</t>
  </si>
  <si>
    <t>ENSG00000013503</t>
  </si>
  <si>
    <t>POLR3B</t>
  </si>
  <si>
    <t>ENSG00000206929</t>
  </si>
  <si>
    <t>ENSG00000206921</t>
  </si>
  <si>
    <t>ENSG00000206923</t>
  </si>
  <si>
    <t>ENSG00000206925</t>
  </si>
  <si>
    <t>ENSG00000206924</t>
  </si>
  <si>
    <t>ENSG00000206927</t>
  </si>
  <si>
    <t>ENSG00000200455</t>
  </si>
  <si>
    <t>ENSG00000136485</t>
  </si>
  <si>
    <t>DCAF7</t>
  </si>
  <si>
    <t>ENSG00000234111</t>
  </si>
  <si>
    <t>RP11-364P22.1</t>
  </si>
  <si>
    <t>ENSG00000237119</t>
  </si>
  <si>
    <t>RP11-305P22.5</t>
  </si>
  <si>
    <t>ENSG00000234117</t>
  </si>
  <si>
    <t>RP11-259P20.1</t>
  </si>
  <si>
    <t>ENSG00000130881</t>
  </si>
  <si>
    <t>LRP3</t>
  </si>
  <si>
    <t>ENSG00000147905</t>
  </si>
  <si>
    <t>ZCCHC7</t>
  </si>
  <si>
    <t>ENSG00000236447</t>
  </si>
  <si>
    <t>ATG10-IT1</t>
  </si>
  <si>
    <t>ENSG00000136738</t>
  </si>
  <si>
    <t>STAM</t>
  </si>
  <si>
    <t>ENSG00000232564</t>
  </si>
  <si>
    <t>RP4-591N18.2</t>
  </si>
  <si>
    <t>ENSG00000122378</t>
  </si>
  <si>
    <t>FAM213A</t>
  </si>
  <si>
    <t>ENSG00000232560</t>
  </si>
  <si>
    <t>C21orf37</t>
  </si>
  <si>
    <t>ENSG00000116039</t>
  </si>
  <si>
    <t>ATP6V1B1</t>
  </si>
  <si>
    <t>ENSG00000249069</t>
  </si>
  <si>
    <t>RP11-461C13.1</t>
  </si>
  <si>
    <t>ENSG00000116032</t>
  </si>
  <si>
    <t>GRIN3B</t>
  </si>
  <si>
    <t>ENSG00000249061</t>
  </si>
  <si>
    <t>RP11-72L22.1</t>
  </si>
  <si>
    <t>ENSG00000116035</t>
  </si>
  <si>
    <t>VAX2</t>
  </si>
  <si>
    <t>ENSG00000199666</t>
  </si>
  <si>
    <t>ENSG00000130770</t>
  </si>
  <si>
    <t>ATPIF1</t>
  </si>
  <si>
    <t>ENSG00000130772</t>
  </si>
  <si>
    <t>MED18</t>
  </si>
  <si>
    <t>ENSG00000130775</t>
  </si>
  <si>
    <t>THEMIS2</t>
  </si>
  <si>
    <t>ENSG00000122507</t>
  </si>
  <si>
    <t>BBS9</t>
  </si>
  <si>
    <t>ENSG00000236996</t>
  </si>
  <si>
    <t>MLIP-IT1</t>
  </si>
  <si>
    <t>ENSG00000113205</t>
  </si>
  <si>
    <t>PCDHB3</t>
  </si>
  <si>
    <t>ENSG00000077800</t>
  </si>
  <si>
    <t>FKBP6</t>
  </si>
  <si>
    <t>ENSG00000077809</t>
  </si>
  <si>
    <t>GTF2I</t>
  </si>
  <si>
    <t>ENSG00000232692</t>
  </si>
  <si>
    <t>AP001596.6</t>
  </si>
  <si>
    <t>ENSG00000116785</t>
  </si>
  <si>
    <t>CFHR3</t>
  </si>
  <si>
    <t>ENSG00000116786</t>
  </si>
  <si>
    <t>PLEKHM2</t>
  </si>
  <si>
    <t>ENSG00000116783</t>
  </si>
  <si>
    <t>ENSG00000149503</t>
  </si>
  <si>
    <t>INCENP</t>
  </si>
  <si>
    <t>ENSG00000224215</t>
  </si>
  <si>
    <t>RP11-371A19.2</t>
  </si>
  <si>
    <t>ENSG00000224211</t>
  </si>
  <si>
    <t>RP11-536D16.2</t>
  </si>
  <si>
    <t>ENSG00000165970</t>
  </si>
  <si>
    <t>SLC6A5</t>
  </si>
  <si>
    <t>ENSG00000246705</t>
  </si>
  <si>
    <t>H2AFJ</t>
  </si>
  <si>
    <t>ENSG00000264633</t>
  </si>
  <si>
    <t>MIR4271</t>
  </si>
  <si>
    <t>ENSG00000264634</t>
  </si>
  <si>
    <t>RP11-659F24.1</t>
  </si>
  <si>
    <t>ENSG00000264638</t>
  </si>
  <si>
    <t>MIR3152</t>
  </si>
  <si>
    <t>ENSG00000100968</t>
  </si>
  <si>
    <t>NFATC4</t>
  </si>
  <si>
    <t>ENSG00000248172</t>
  </si>
  <si>
    <t>RP11-1094H24.3</t>
  </si>
  <si>
    <t>ENSG00000134256</t>
  </si>
  <si>
    <t>CD101</t>
  </si>
  <si>
    <t>ENSG00000143107</t>
  </si>
  <si>
    <t>FNDC7</t>
  </si>
  <si>
    <t>ENSG00000234595</t>
  </si>
  <si>
    <t>AC013733.3</t>
  </si>
  <si>
    <t>ENSG00000230876</t>
  </si>
  <si>
    <t>LINC00486</t>
  </si>
  <si>
    <t>ENSG00000064703</t>
  </si>
  <si>
    <t>DDX20</t>
  </si>
  <si>
    <t>ENSG00000230873</t>
  </si>
  <si>
    <t>RP3-486B10.1</t>
  </si>
  <si>
    <t>ENSG00000196374</t>
  </si>
  <si>
    <t>HIST1H2BM</t>
  </si>
  <si>
    <t>ENSG00000168032</t>
  </si>
  <si>
    <t>ENTPD3</t>
  </si>
  <si>
    <t>ENSG00000168036</t>
  </si>
  <si>
    <t>CTNNB1</t>
  </si>
  <si>
    <t>ENSG00000099849</t>
  </si>
  <si>
    <t>RASSF7</t>
  </si>
  <si>
    <t>ENSG00000262777</t>
  </si>
  <si>
    <t>RP11-818O24.3</t>
  </si>
  <si>
    <t>ENSG00000262772</t>
  </si>
  <si>
    <t>RP11-353N14.2</t>
  </si>
  <si>
    <t>ENSG00000189348</t>
  </si>
  <si>
    <t>FAM90A27P</t>
  </si>
  <si>
    <t>ENSG00000087495</t>
  </si>
  <si>
    <t>PHACTR3</t>
  </si>
  <si>
    <t>ENSG00000260608</t>
  </si>
  <si>
    <t>RP11-382A20.7</t>
  </si>
  <si>
    <t>ENSG00000260601</t>
  </si>
  <si>
    <t>RP11-552C15.1</t>
  </si>
  <si>
    <t>ENSG00000069482</t>
  </si>
  <si>
    <t>GAL</t>
  </si>
  <si>
    <t>ENSG00000105879</t>
  </si>
  <si>
    <t>CBLL1</t>
  </si>
  <si>
    <t>ENSG00000265271</t>
  </si>
  <si>
    <t>ENSG00000265276</t>
  </si>
  <si>
    <t>MIR3976</t>
  </si>
  <si>
    <t>ENSG00000265275</t>
  </si>
  <si>
    <t>AF104455.1</t>
  </si>
  <si>
    <t>ENSG00000142273</t>
  </si>
  <si>
    <t>CBLC</t>
  </si>
  <si>
    <t>ENSG00000142279</t>
  </si>
  <si>
    <t>WTIP</t>
  </si>
  <si>
    <t>ENSG00000221337</t>
  </si>
  <si>
    <t>AC099537.1</t>
  </si>
  <si>
    <t>ENSG00000226104</t>
  </si>
  <si>
    <t>AC011475.1</t>
  </si>
  <si>
    <t>ENSG00000221335</t>
  </si>
  <si>
    <t>AP000745.1</t>
  </si>
  <si>
    <t>ENSG00000239946</t>
  </si>
  <si>
    <t>ZBTB20-AS3</t>
  </si>
  <si>
    <t>ENSG00000226101</t>
  </si>
  <si>
    <t>AC007461.2</t>
  </si>
  <si>
    <t>ENSG00000102471</t>
  </si>
  <si>
    <t>NDFIP2</t>
  </si>
  <si>
    <t>ENSG00000267053</t>
  </si>
  <si>
    <t>CTD-3162L10.1</t>
  </si>
  <si>
    <t>ENSG00000114529</t>
  </si>
  <si>
    <t>C3orf52</t>
  </si>
  <si>
    <t>ENSG00000147174</t>
  </si>
  <si>
    <t>ACRC</t>
  </si>
  <si>
    <t>ENSG00000135476</t>
  </si>
  <si>
    <t>ESPL1</t>
  </si>
  <si>
    <t>ENSG00000259784</t>
  </si>
  <si>
    <t>RP11-20I23.3</t>
  </si>
  <si>
    <t>ENSG00000259787</t>
  </si>
  <si>
    <t>CTB-85P21.2</t>
  </si>
  <si>
    <t>ENSG00000259786</t>
  </si>
  <si>
    <t>CTD-2118P12.1</t>
  </si>
  <si>
    <t>ENSG00000048471</t>
  </si>
  <si>
    <t>SNX29</t>
  </si>
  <si>
    <t>ENSG00000105290</t>
  </si>
  <si>
    <t>APLP1</t>
  </si>
  <si>
    <t>ENSG00000109738</t>
  </si>
  <si>
    <t>GLRB</t>
  </si>
  <si>
    <t>ENSG00000185128</t>
  </si>
  <si>
    <t>TBC1D3F</t>
  </si>
  <si>
    <t>ENSG00000115159</t>
  </si>
  <si>
    <t>GPD2</t>
  </si>
  <si>
    <t>ENSG00000090776</t>
  </si>
  <si>
    <t>EFNB1</t>
  </si>
  <si>
    <t>ENSG00000201569</t>
  </si>
  <si>
    <t>SNORD114-17</t>
  </si>
  <si>
    <t>ENSG00000250174</t>
  </si>
  <si>
    <t>MYLK-AS2</t>
  </si>
  <si>
    <t>ENSG00000250170</t>
  </si>
  <si>
    <t>RASA2-IT1</t>
  </si>
  <si>
    <t>ENSG00000250173</t>
  </si>
  <si>
    <t>RP11-661C8.3</t>
  </si>
  <si>
    <t>ENSG00000267659</t>
  </si>
  <si>
    <t>RP11-118B18.1</t>
  </si>
  <si>
    <t>ENSG00000213588</t>
  </si>
  <si>
    <t>ZBTB9</t>
  </si>
  <si>
    <t>ENSG00000267655</t>
  </si>
  <si>
    <t>CTD-2286N8.2</t>
  </si>
  <si>
    <t>ENSG00000227279</t>
  </si>
  <si>
    <t>AC015933.2</t>
  </si>
  <si>
    <t>ENSG00000267650</t>
  </si>
  <si>
    <t>CTD-2553C6.1</t>
  </si>
  <si>
    <t>ENSG00000102128</t>
  </si>
  <si>
    <t>RAB40AL</t>
  </si>
  <si>
    <t>ENSG00000258784</t>
  </si>
  <si>
    <t>RP11-813I20.2</t>
  </si>
  <si>
    <t>ENSG00000258785</t>
  </si>
  <si>
    <t>CTD-2643K12.2</t>
  </si>
  <si>
    <t>ENSG00000258789</t>
  </si>
  <si>
    <t>RP11-507K2.3</t>
  </si>
  <si>
    <t>ENSG00000186564</t>
  </si>
  <si>
    <t>FOXD2</t>
  </si>
  <si>
    <t>ENSG00000186567</t>
  </si>
  <si>
    <t>CEACAM19</t>
  </si>
  <si>
    <t>ENSG00000259065</t>
  </si>
  <si>
    <t>RP5-1021I20.1</t>
  </si>
  <si>
    <t>ENSG00000235965</t>
  </si>
  <si>
    <t>AP000431.1</t>
  </si>
  <si>
    <t>ENSG00000146223</t>
  </si>
  <si>
    <t>RPL7L1</t>
  </si>
  <si>
    <t>ENSG00000259066</t>
  </si>
  <si>
    <t>RP11-371E8.4</t>
  </si>
  <si>
    <t>ENSG00000235961</t>
  </si>
  <si>
    <t>PNMA6C</t>
  </si>
  <si>
    <t>ENSG00000253003</t>
  </si>
  <si>
    <t>ENSG00000133318</t>
  </si>
  <si>
    <t>RTN3</t>
  </si>
  <si>
    <t>ENSG00000133317</t>
  </si>
  <si>
    <t>LGALS12</t>
  </si>
  <si>
    <t>ENSG00000133313</t>
  </si>
  <si>
    <t>CNDP2</t>
  </si>
  <si>
    <t>ENSG00000242560</t>
  </si>
  <si>
    <t>ENSG00000100519</t>
  </si>
  <si>
    <t>PSMC6</t>
  </si>
  <si>
    <t>ENSG00000222178</t>
  </si>
  <si>
    <t>RNA5SP181</t>
  </si>
  <si>
    <t>ENSG00000261173</t>
  </si>
  <si>
    <t>RP11-169E6.1</t>
  </si>
  <si>
    <t>ENSG00000223883</t>
  </si>
  <si>
    <t>RP11-424D14.1</t>
  </si>
  <si>
    <t>ENSG00000261175</t>
  </si>
  <si>
    <t>CTD-2015G9.2</t>
  </si>
  <si>
    <t>ENSG00000108064</t>
  </si>
  <si>
    <t>TFAM</t>
  </si>
  <si>
    <t>ENSG00000108061</t>
  </si>
  <si>
    <t>SHOC2</t>
  </si>
  <si>
    <t>ENSG00000181938</t>
  </si>
  <si>
    <t>GINS3</t>
  </si>
  <si>
    <t>ENSG00000181939</t>
  </si>
  <si>
    <t>OR4C15</t>
  </si>
  <si>
    <t>ENSG00000181935</t>
  </si>
  <si>
    <t>OR4C16</t>
  </si>
  <si>
    <t>ENSG00000212670</t>
  </si>
  <si>
    <t>AL161915.1</t>
  </si>
  <si>
    <t>ENSG00000256433</t>
  </si>
  <si>
    <t>RP1-102E24.8</t>
  </si>
  <si>
    <t>ENSG00000212673</t>
  </si>
  <si>
    <t>AL136115.1</t>
  </si>
  <si>
    <t>ENSG00000260385</t>
  </si>
  <si>
    <t>RP11-450H6.3</t>
  </si>
  <si>
    <t>ENSG00000211804</t>
  </si>
  <si>
    <t>TRDV1</t>
  </si>
  <si>
    <t>ENSG00000007516</t>
  </si>
  <si>
    <t>BAIAP3</t>
  </si>
  <si>
    <t>ENSG00000174437</t>
  </si>
  <si>
    <t>ATP2A2</t>
  </si>
  <si>
    <t>ENSG00000054654</t>
  </si>
  <si>
    <t>SYNE2</t>
  </si>
  <si>
    <t>ENSG00000228235</t>
  </si>
  <si>
    <t>AP001476.4</t>
  </si>
  <si>
    <t>ENSG00000228237</t>
  </si>
  <si>
    <t>KIAA0494-AS1</t>
  </si>
  <si>
    <t>ENSG00000239197</t>
  </si>
  <si>
    <t>ENSG00000239192</t>
  </si>
  <si>
    <t>AC011363.1</t>
  </si>
  <si>
    <t>ENSG00000211808</t>
  </si>
  <si>
    <t>TRAV8-7</t>
  </si>
  <si>
    <t>ENSG00000196539</t>
  </si>
  <si>
    <t>OR2T3</t>
  </si>
  <si>
    <t>ENSG00000196532</t>
  </si>
  <si>
    <t>HIST1H3C</t>
  </si>
  <si>
    <t>ENSG00000125304</t>
  </si>
  <si>
    <t>TM9SF2</t>
  </si>
  <si>
    <t>ENSG00000150722</t>
  </si>
  <si>
    <t>PPP1R1C</t>
  </si>
  <si>
    <t>ENSG00000103260</t>
  </si>
  <si>
    <t>METRN</t>
  </si>
  <si>
    <t>ENSG00000227306</t>
  </si>
  <si>
    <t>AP006285.6</t>
  </si>
  <si>
    <t>ENSG00000205978</t>
  </si>
  <si>
    <t>NYNRIN</t>
  </si>
  <si>
    <t>ENSG00000013364</t>
  </si>
  <si>
    <t>MVP</t>
  </si>
  <si>
    <t>ENSG00000185133</t>
  </si>
  <si>
    <t>INPP5J</t>
  </si>
  <si>
    <t>ENSG00000118058</t>
  </si>
  <si>
    <t>MLL</t>
  </si>
  <si>
    <t>ENSG00000229549</t>
  </si>
  <si>
    <t>TSPY8</t>
  </si>
  <si>
    <t>ENSG00000152380</t>
  </si>
  <si>
    <t>FAM151B</t>
  </si>
  <si>
    <t>ENSG00000229540</t>
  </si>
  <si>
    <t>RP11-625P7.1</t>
  </si>
  <si>
    <t>ENSG00000229543</t>
  </si>
  <si>
    <t>RP11-90J7.2</t>
  </si>
  <si>
    <t>ENSG00000213204</t>
  </si>
  <si>
    <t>C6orf165</t>
  </si>
  <si>
    <t>ENSG00000213203</t>
  </si>
  <si>
    <t>GIMAP1</t>
  </si>
  <si>
    <t>ENSG00000261161</t>
  </si>
  <si>
    <t>RP11-58A18.1</t>
  </si>
  <si>
    <t>ENSG00000250994</t>
  </si>
  <si>
    <t>AC005355.1</t>
  </si>
  <si>
    <t>ENSG00000250992</t>
  </si>
  <si>
    <t>RP11-826N14.1</t>
  </si>
  <si>
    <t>ENSG00000250999</t>
  </si>
  <si>
    <t>RP11-1379J22.5</t>
  </si>
  <si>
    <t>ENSG00000211510</t>
  </si>
  <si>
    <t>AL590726.1</t>
  </si>
  <si>
    <t>ENSG00000207236</t>
  </si>
  <si>
    <t>SNORD116-21</t>
  </si>
  <si>
    <t>ENSG00000207237</t>
  </si>
  <si>
    <t>ENSG00000207234</t>
  </si>
  <si>
    <t>ENSG00000211517</t>
  </si>
  <si>
    <t>MIR671</t>
  </si>
  <si>
    <t>ENSG00000211518</t>
  </si>
  <si>
    <t>AC006988.1</t>
  </si>
  <si>
    <t>ENSG00000211519</t>
  </si>
  <si>
    <t>MIR147B</t>
  </si>
  <si>
    <t>ENSG00000160886</t>
  </si>
  <si>
    <t>LY6K</t>
  </si>
  <si>
    <t>ENSG00000238717</t>
  </si>
  <si>
    <t>ENSG00000160888</t>
  </si>
  <si>
    <t>IER2</t>
  </si>
  <si>
    <t>ENSG00000238711</t>
  </si>
  <si>
    <t>RNY4P25</t>
  </si>
  <si>
    <t>ENSG00000102802</t>
  </si>
  <si>
    <t>C13orf33</t>
  </si>
  <si>
    <t>ENSG00000102805</t>
  </si>
  <si>
    <t>CLN5</t>
  </si>
  <si>
    <t>ENSG00000225318</t>
  </si>
  <si>
    <t>FARP1-IT1</t>
  </si>
  <si>
    <t>ENSG00000225315</t>
  </si>
  <si>
    <t>RP11-293P20.2</t>
  </si>
  <si>
    <t>ENSG00000225316</t>
  </si>
  <si>
    <t>LINC00350</t>
  </si>
  <si>
    <t>ENSG00000225313</t>
  </si>
  <si>
    <t>RP11-415J8.3</t>
  </si>
  <si>
    <t>ENSG00000150776</t>
  </si>
  <si>
    <t>C11orf57</t>
  </si>
  <si>
    <t>ENSG00000042088</t>
  </si>
  <si>
    <t>TDP1</t>
  </si>
  <si>
    <t>ENSG00000178904</t>
  </si>
  <si>
    <t>DPY19L3</t>
  </si>
  <si>
    <t>ENSG00000252847</t>
  </si>
  <si>
    <t>ENSG00000102878</t>
  </si>
  <si>
    <t>HSF4</t>
  </si>
  <si>
    <t>ENSG00000252841</t>
  </si>
  <si>
    <t>Z98044.1</t>
  </si>
  <si>
    <t>ENSG00000241059</t>
  </si>
  <si>
    <t>CTD-2061E19.6</t>
  </si>
  <si>
    <t>ENSG00000242014</t>
  </si>
  <si>
    <t>ENSG00000200610</t>
  </si>
  <si>
    <t>ENSG00000200612</t>
  </si>
  <si>
    <t>SNORD114-25</t>
  </si>
  <si>
    <t>ENSG00000200616</t>
  </si>
  <si>
    <t>ENSG00000200619</t>
  </si>
  <si>
    <t>RNA5SP447</t>
  </si>
  <si>
    <t>ENSG00000157388</t>
  </si>
  <si>
    <t>CACNA1D</t>
  </si>
  <si>
    <t>ENSG00000204764</t>
  </si>
  <si>
    <t>RANBP17</t>
  </si>
  <si>
    <t>ENSG00000197426</t>
  </si>
  <si>
    <t>AC103710.1</t>
  </si>
  <si>
    <t>ENSG00000173821</t>
  </si>
  <si>
    <t>RNF213</t>
  </si>
  <si>
    <t>ENSG00000255866</t>
  </si>
  <si>
    <t>RP11-221N13.2</t>
  </si>
  <si>
    <t>ENSG00000255867</t>
  </si>
  <si>
    <t>DENND5B-AS1</t>
  </si>
  <si>
    <t>ENSG00000147570</t>
  </si>
  <si>
    <t>DNAJC5B</t>
  </si>
  <si>
    <t>ENSG00000100604</t>
  </si>
  <si>
    <t>CHGA</t>
  </si>
  <si>
    <t>ENSG00000091140</t>
  </si>
  <si>
    <t>DLD</t>
  </si>
  <si>
    <t>ENSG00000254192</t>
  </si>
  <si>
    <t>CTC-558O2.2</t>
  </si>
  <si>
    <t>ENSG00000226660</t>
  </si>
  <si>
    <t>TRBV2</t>
  </si>
  <si>
    <t>ENSG00000158008</t>
  </si>
  <si>
    <t>EXTL1</t>
  </si>
  <si>
    <t>ENSG00000183260</t>
  </si>
  <si>
    <t>ABHD16B</t>
  </si>
  <si>
    <t>ENSG00000197428</t>
  </si>
  <si>
    <t>OR51D1</t>
  </si>
  <si>
    <t>ENSG00000173818</t>
  </si>
  <si>
    <t>ENDOV</t>
  </si>
  <si>
    <t>ENSG00000233903</t>
  </si>
  <si>
    <t>Z83851.4</t>
  </si>
  <si>
    <t>ENSG00000173811</t>
  </si>
  <si>
    <t>CCDC13-AS1</t>
  </si>
  <si>
    <t>ENSG00000233901</t>
  </si>
  <si>
    <t>RP11-65J3.1</t>
  </si>
  <si>
    <t>ENSG00000233907</t>
  </si>
  <si>
    <t>RP4-617C6.1</t>
  </si>
  <si>
    <t>ENSG00000160688</t>
  </si>
  <si>
    <t>FLAD1</t>
  </si>
  <si>
    <t>ENSG00000253080</t>
  </si>
  <si>
    <t>RNA5SP373</t>
  </si>
  <si>
    <t>ENSG00000253082</t>
  </si>
  <si>
    <t>AC007365.2</t>
  </si>
  <si>
    <t>ENSG00000253084</t>
  </si>
  <si>
    <t>ENSG00000253086</t>
  </si>
  <si>
    <t>ENSG00000253088</t>
  </si>
  <si>
    <t>ENSG00000253089</t>
  </si>
  <si>
    <t>ENSG00000068971</t>
  </si>
  <si>
    <t>PPP2R5B</t>
  </si>
  <si>
    <t>ENSG00000206618</t>
  </si>
  <si>
    <t>ENSG00000205495</t>
  </si>
  <si>
    <t>OR52J3</t>
  </si>
  <si>
    <t>ENSG00000206611</t>
  </si>
  <si>
    <t>SNORD24</t>
  </si>
  <si>
    <t>ENSG00000206614</t>
  </si>
  <si>
    <t>ENSG00000156162</t>
  </si>
  <si>
    <t>DPY19L4</t>
  </si>
  <si>
    <t>ENSG00000254739</t>
  </si>
  <si>
    <t>RP13-46H24.1</t>
  </si>
  <si>
    <t>ENSG00000011454</t>
  </si>
  <si>
    <t>RABGAP1</t>
  </si>
  <si>
    <t>ENSG00000254737</t>
  </si>
  <si>
    <t>OR10G4</t>
  </si>
  <si>
    <t>ENSG00000254734</t>
  </si>
  <si>
    <t>CTD-3138F19.1</t>
  </si>
  <si>
    <t>ENSG00000254733</t>
  </si>
  <si>
    <t>RP11-317J19.1</t>
  </si>
  <si>
    <t>ENSG00000238917</t>
  </si>
  <si>
    <t>SNORD10</t>
  </si>
  <si>
    <t>ENSG00000254731</t>
  </si>
  <si>
    <t>CTD-2005H7.1</t>
  </si>
  <si>
    <t>ENSG00000253338</t>
  </si>
  <si>
    <t>IGLV3-29</t>
  </si>
  <si>
    <t>ENSG00000253339</t>
  </si>
  <si>
    <t>RP11-434I12.3</t>
  </si>
  <si>
    <t>ENSG00000129197</t>
  </si>
  <si>
    <t>RPAIN</t>
  </si>
  <si>
    <t>ENSG00000251696</t>
  </si>
  <si>
    <t>AL583832.1</t>
  </si>
  <si>
    <t>ENSG00000240823</t>
  </si>
  <si>
    <t>ENSG00000159352</t>
  </si>
  <si>
    <t>PSMD4</t>
  </si>
  <si>
    <t>ENSG00000211782</t>
  </si>
  <si>
    <t>TRAV8-1</t>
  </si>
  <si>
    <t>ENSG00000255355</t>
  </si>
  <si>
    <t>AP000640.2</t>
  </si>
  <si>
    <t>ENSG00000257495</t>
  </si>
  <si>
    <t>RP11-641A6.2</t>
  </si>
  <si>
    <t>ENSG00000178297</t>
  </si>
  <si>
    <t>TMPRSS9</t>
  </si>
  <si>
    <t>ENSG00000178295</t>
  </si>
  <si>
    <t>GEN1</t>
  </si>
  <si>
    <t>ENSG00000058063</t>
  </si>
  <si>
    <t>ATP11B</t>
  </si>
  <si>
    <t>ENSG00000128578</t>
  </si>
  <si>
    <t>FAM40B</t>
  </si>
  <si>
    <t>ENSG00000176945</t>
  </si>
  <si>
    <t>MUC20</t>
  </si>
  <si>
    <t>ENSG00000133884</t>
  </si>
  <si>
    <t>DPF2</t>
  </si>
  <si>
    <t>ENSG00000174891</t>
  </si>
  <si>
    <t>RSRC1</t>
  </si>
  <si>
    <t>ENSG00000170734</t>
  </si>
  <si>
    <t>POLH</t>
  </si>
  <si>
    <t>ENSG00000174899</t>
  </si>
  <si>
    <t>C3orf55</t>
  </si>
  <si>
    <t>ENSG00000174898</t>
  </si>
  <si>
    <t>CATSPERD</t>
  </si>
  <si>
    <t>ENSG00000178127</t>
  </si>
  <si>
    <t>NDUFV2</t>
  </si>
  <si>
    <t>ENSG00000252068</t>
  </si>
  <si>
    <t>ENSG00000252060</t>
  </si>
  <si>
    <t>RNA5SP464</t>
  </si>
  <si>
    <t>ENSG00000252064</t>
  </si>
  <si>
    <t>ENSG00000252066</t>
  </si>
  <si>
    <t>ENSG00000075415</t>
  </si>
  <si>
    <t>SLC25A3</t>
  </si>
  <si>
    <t>ENSG00000255351</t>
  </si>
  <si>
    <t>RP11-567I13.1</t>
  </si>
  <si>
    <t>ENSG00000075413</t>
  </si>
  <si>
    <t>MARK3</t>
  </si>
  <si>
    <t>ENSG00000256771</t>
  </si>
  <si>
    <t>ZNF253</t>
  </si>
  <si>
    <t>ENSG00000243027</t>
  </si>
  <si>
    <t>ENSG00000160145</t>
  </si>
  <si>
    <t>KALRN</t>
  </si>
  <si>
    <t>ENSG00000241886</t>
  </si>
  <si>
    <t>RP11-242C19.2</t>
  </si>
  <si>
    <t>ENSG00000241884</t>
  </si>
  <si>
    <t>RP11-85I21.1</t>
  </si>
  <si>
    <t>ENSG00000241882</t>
  </si>
  <si>
    <t>RP11-637O11.2</t>
  </si>
  <si>
    <t>ENSG00000241881</t>
  </si>
  <si>
    <t>U66059.58</t>
  </si>
  <si>
    <t>ENSG00000166123</t>
  </si>
  <si>
    <t>GPT2</t>
  </si>
  <si>
    <t>ENSG00000134982</t>
  </si>
  <si>
    <t>APC</t>
  </si>
  <si>
    <t>ENSG00000134987</t>
  </si>
  <si>
    <t>WDR36</t>
  </si>
  <si>
    <t>ENSG00000171060</t>
  </si>
  <si>
    <t>C8orf74</t>
  </si>
  <si>
    <t>ENSG00000231671</t>
  </si>
  <si>
    <t>RP11-157N3.1</t>
  </si>
  <si>
    <t>ENSG00000043591</t>
  </si>
  <si>
    <t>ADRB1</t>
  </si>
  <si>
    <t>ENSG00000175766</t>
  </si>
  <si>
    <t>EIF4E1B</t>
  </si>
  <si>
    <t>ENSG00000231678</t>
  </si>
  <si>
    <t>RP11-339N8.1</t>
  </si>
  <si>
    <t>ENSG00000082482</t>
  </si>
  <si>
    <t>KCNK2</t>
  </si>
  <si>
    <t>ENSG00000176495</t>
  </si>
  <si>
    <t>OR5AN1</t>
  </si>
  <si>
    <t>ENSG00000177728</t>
  </si>
  <si>
    <t>KIAA0195</t>
  </si>
  <si>
    <t>ENSG00000237633</t>
  </si>
  <si>
    <t>AC104623.2</t>
  </si>
  <si>
    <t>ENSG00000177725</t>
  </si>
  <si>
    <t>AC105206.1</t>
  </si>
  <si>
    <t>ENSG00000240591</t>
  </si>
  <si>
    <t>RP11-247I13.11</t>
  </si>
  <si>
    <t>ENSG00000139223</t>
  </si>
  <si>
    <t>ANP32D</t>
  </si>
  <si>
    <t>ENSG00000253859</t>
  </si>
  <si>
    <t>RP11-157I4.4</t>
  </si>
  <si>
    <t>ENSG00000253857</t>
  </si>
  <si>
    <t>RP11-386G21.2</t>
  </si>
  <si>
    <t>ENSG00000253855</t>
  </si>
  <si>
    <t>AC133633.1</t>
  </si>
  <si>
    <t>ENSG00000253854</t>
  </si>
  <si>
    <t>RP11-10N23.2</t>
  </si>
  <si>
    <t>ENSG00000253853</t>
  </si>
  <si>
    <t>GS1-57L11.1</t>
  </si>
  <si>
    <t>ENSG00000115902</t>
  </si>
  <si>
    <t>SLC1A4</t>
  </si>
  <si>
    <t>ENSG00000259817</t>
  </si>
  <si>
    <t>RP11-53L24.1</t>
  </si>
  <si>
    <t>ENSG00000259810</t>
  </si>
  <si>
    <t>AC002519.5</t>
  </si>
  <si>
    <t>ENSG00000259812</t>
  </si>
  <si>
    <t>RP11-5N23.3</t>
  </si>
  <si>
    <t>ENSG00000248279</t>
  </si>
  <si>
    <t>CTD-2218G20.2</t>
  </si>
  <si>
    <t>ENSG00000259819</t>
  </si>
  <si>
    <t>RP11-568A19.1</t>
  </si>
  <si>
    <t>ENSG00000259818</t>
  </si>
  <si>
    <t>RP5-1024G6.7</t>
  </si>
  <si>
    <t>ENSG00000084774</t>
  </si>
  <si>
    <t>CAD</t>
  </si>
  <si>
    <t>ENSG00000251523</t>
  </si>
  <si>
    <t>RP11-724M22.1</t>
  </si>
  <si>
    <t>ENSG00000176239</t>
  </si>
  <si>
    <t>OR51B6</t>
  </si>
  <si>
    <t>ENSG00000176231</t>
  </si>
  <si>
    <t>OR10H4</t>
  </si>
  <si>
    <t>ENSG00000176230</t>
  </si>
  <si>
    <t>OR4K17</t>
  </si>
  <si>
    <t>ENSG00000132207</t>
  </si>
  <si>
    <t>SLX1A</t>
  </si>
  <si>
    <t>ENSG00000132205</t>
  </si>
  <si>
    <t>EMILIN2</t>
  </si>
  <si>
    <t>ENSG00000222374</t>
  </si>
  <si>
    <t>AC022021.1</t>
  </si>
  <si>
    <t>ENSG00000138326</t>
  </si>
  <si>
    <t>RPS24</t>
  </si>
  <si>
    <t>ENSG00000222371</t>
  </si>
  <si>
    <t>ENSG00000144554</t>
  </si>
  <si>
    <t>FANCD2</t>
  </si>
  <si>
    <t>ENSG00000144550</t>
  </si>
  <si>
    <t>CPNE9</t>
  </si>
  <si>
    <t>ENSG00000116459</t>
  </si>
  <si>
    <t>ATP5F1</t>
  </si>
  <si>
    <t>ENSG00000157613</t>
  </si>
  <si>
    <t>CREB3L1</t>
  </si>
  <si>
    <t>ENSG00000141002</t>
  </si>
  <si>
    <t>TCF25</t>
  </si>
  <si>
    <t>ENSG00000066405</t>
  </si>
  <si>
    <t>CLDN18</t>
  </si>
  <si>
    <t>ENSG00000172809</t>
  </si>
  <si>
    <t>RPL38</t>
  </si>
  <si>
    <t>ENSG00000252644</t>
  </si>
  <si>
    <t>RNU7-30P</t>
  </si>
  <si>
    <t>ENSG00000265450</t>
  </si>
  <si>
    <t>MIR4502</t>
  </si>
  <si>
    <t>ENSG00000265451</t>
  </si>
  <si>
    <t>RP11-204L24.2</t>
  </si>
  <si>
    <t>ENSG00000265456</t>
  </si>
  <si>
    <t>MIR3672</t>
  </si>
  <si>
    <t>ENSG00000265455</t>
  </si>
  <si>
    <t>MIR4700</t>
  </si>
  <si>
    <t>ENSG00000063587</t>
  </si>
  <si>
    <t>ZNF275</t>
  </si>
  <si>
    <t>ENSG00000101911</t>
  </si>
  <si>
    <t>PRPS2</t>
  </si>
  <si>
    <t>ENSG00000101916</t>
  </si>
  <si>
    <t>TLR8</t>
  </si>
  <si>
    <t>ENSG00000180867</t>
  </si>
  <si>
    <t>PDIA3P</t>
  </si>
  <si>
    <t>ENSG00000061987</t>
  </si>
  <si>
    <t>MON2</t>
  </si>
  <si>
    <t>ENSG00000223635</t>
  </si>
  <si>
    <t>RP4-613A2.1</t>
  </si>
  <si>
    <t>ENSG00000145781</t>
  </si>
  <si>
    <t>COMMD10</t>
  </si>
  <si>
    <t>ENSG00000232719</t>
  </si>
  <si>
    <t>RP11-13J8.1</t>
  </si>
  <si>
    <t>ENSG00000235563</t>
  </si>
  <si>
    <t>RP11-334A14.8</t>
  </si>
  <si>
    <t>ENSG00000174407</t>
  </si>
  <si>
    <t>C20orf166</t>
  </si>
  <si>
    <t>ENSG00000197976</t>
  </si>
  <si>
    <t>AKAP17A</t>
  </si>
  <si>
    <t>ENSG00000197978</t>
  </si>
  <si>
    <t>GOLGA6L9</t>
  </si>
  <si>
    <t>ENSG00000151135</t>
  </si>
  <si>
    <t>C12orf23</t>
  </si>
  <si>
    <t>ENSG00000204287</t>
  </si>
  <si>
    <t>HLA-DRA</t>
  </si>
  <si>
    <t>ENSG00000251923</t>
  </si>
  <si>
    <t>ENSG00000169220</t>
  </si>
  <si>
    <t>RGS14</t>
  </si>
  <si>
    <t>ENSG00000169224</t>
  </si>
  <si>
    <t>GCSAML</t>
  </si>
  <si>
    <t>ENSG00000089022</t>
  </si>
  <si>
    <t>MAPKAPK5</t>
  </si>
  <si>
    <t>ENSG00000261367</t>
  </si>
  <si>
    <t>RP11-455F5.4</t>
  </si>
  <si>
    <t>ENSG00000261363</t>
  </si>
  <si>
    <t>RP11-134D3.2</t>
  </si>
  <si>
    <t>ENSG00000261368</t>
  </si>
  <si>
    <t>RP11-96B5.4</t>
  </si>
  <si>
    <t>ENSG00000261369</t>
  </si>
  <si>
    <t>RP11-474B12.1</t>
  </si>
  <si>
    <t>ENSG00000234384</t>
  </si>
  <si>
    <t>RP11-158A8.1</t>
  </si>
  <si>
    <t>ENSG00000234387</t>
  </si>
  <si>
    <t>RP11-340I6.1</t>
  </si>
  <si>
    <t>ENSG00000234380</t>
  </si>
  <si>
    <t>AP000330.8</t>
  </si>
  <si>
    <t>ENSG00000087510</t>
  </si>
  <si>
    <t>TFAP2C</t>
  </si>
  <si>
    <t>ENSG00000107816</t>
  </si>
  <si>
    <t>LZTS2</t>
  </si>
  <si>
    <t>ENSG00000107815</t>
  </si>
  <si>
    <t>C10orf2</t>
  </si>
  <si>
    <t>ENSG00000107819</t>
  </si>
  <si>
    <t>SFXN3</t>
  </si>
  <si>
    <t>ENSG00000169592</t>
  </si>
  <si>
    <t>INO80E</t>
  </si>
  <si>
    <t>ENSG00000235388</t>
  </si>
  <si>
    <t>AC018696.7</t>
  </si>
  <si>
    <t>ENSG00000264462</t>
  </si>
  <si>
    <t>MIR3648</t>
  </si>
  <si>
    <t>ENSG00000264463</t>
  </si>
  <si>
    <t>AC090133.1</t>
  </si>
  <si>
    <t>ENSG00000264464</t>
  </si>
  <si>
    <t>RP11-110H1.8</t>
  </si>
  <si>
    <t>ENSG00000264465</t>
  </si>
  <si>
    <t>AC008938.1</t>
  </si>
  <si>
    <t>ENSG00000106144</t>
  </si>
  <si>
    <t>CASP2</t>
  </si>
  <si>
    <t>ENSG00000264467</t>
  </si>
  <si>
    <t>ENSG00000264469</t>
  </si>
  <si>
    <t>RP11-173M1.8</t>
  </si>
  <si>
    <t>ENSG00000038295</t>
  </si>
  <si>
    <t>TLL1</t>
  </si>
  <si>
    <t>ENSG00000263858</t>
  </si>
  <si>
    <t>MIR4769</t>
  </si>
  <si>
    <t>ENSG00000263859</t>
  </si>
  <si>
    <t>RP11-498C9.16</t>
  </si>
  <si>
    <t>ENSG00000263853</t>
  </si>
  <si>
    <t>AC139530.1</t>
  </si>
  <si>
    <t>ENSG00000263857</t>
  </si>
  <si>
    <t>MIR4729</t>
  </si>
  <si>
    <t>ENSG00000110148</t>
  </si>
  <si>
    <t>CCKBR</t>
  </si>
  <si>
    <t>ENSG00000110628</t>
  </si>
  <si>
    <t>SLC22A18</t>
  </si>
  <si>
    <t>ENSG00000181097</t>
  </si>
  <si>
    <t>RP11-429J17.2</t>
  </si>
  <si>
    <t>ENSG00000102390</t>
  </si>
  <si>
    <t>CXorf26</t>
  </si>
  <si>
    <t>ENSG00000181090</t>
  </si>
  <si>
    <t>EHMT1</t>
  </si>
  <si>
    <t>ENSG00000181092</t>
  </si>
  <si>
    <t>ADIPOQ</t>
  </si>
  <si>
    <t>ENSG00000168175</t>
  </si>
  <si>
    <t>MAPK1IP1L</t>
  </si>
  <si>
    <t>ENSG00000168172</t>
  </si>
  <si>
    <t>HOOK3</t>
  </si>
  <si>
    <t>ENSG00000143318</t>
  </si>
  <si>
    <t>CASQ1</t>
  </si>
  <si>
    <t>ENSG00000166311</t>
  </si>
  <si>
    <t>SMPD1</t>
  </si>
  <si>
    <t>ENSG00000244227</t>
  </si>
  <si>
    <t>RP11-298O21.5</t>
  </si>
  <si>
    <t>ENSG00000229175</t>
  </si>
  <si>
    <t>RP11-501G7.1</t>
  </si>
  <si>
    <t>ENSG00000078549</t>
  </si>
  <si>
    <t>ADCYAP1R1</t>
  </si>
  <si>
    <t>ENSG00000238658</t>
  </si>
  <si>
    <t>ENSG00000238657</t>
  </si>
  <si>
    <t>ENSG00000238654</t>
  </si>
  <si>
    <t>ENSG00000221783</t>
  </si>
  <si>
    <t>MIR1183</t>
  </si>
  <si>
    <t>ENSG00000221785</t>
  </si>
  <si>
    <t>AC120045.2</t>
  </si>
  <si>
    <t>ENSG00000221788</t>
  </si>
  <si>
    <t>MIR1252</t>
  </si>
  <si>
    <t>ENSG00000234791</t>
  </si>
  <si>
    <t>AC108448.3</t>
  </si>
  <si>
    <t>ENSG00000265339</t>
  </si>
  <si>
    <t>AC011477.1</t>
  </si>
  <si>
    <t>ENSG00000265335</t>
  </si>
  <si>
    <t>ENSG00000265331</t>
  </si>
  <si>
    <t>MIR4524A</t>
  </si>
  <si>
    <t>ENSG00000118298</t>
  </si>
  <si>
    <t>CA14</t>
  </si>
  <si>
    <t>ENSG00000263279</t>
  </si>
  <si>
    <t>RP11-109M19.1</t>
  </si>
  <si>
    <t>ENSG00000263276</t>
  </si>
  <si>
    <t>RP11-96D1.10</t>
  </si>
  <si>
    <t>ENSG00000244599</t>
  </si>
  <si>
    <t>C10orf43</t>
  </si>
  <si>
    <t>ENSG00000102539</t>
  </si>
  <si>
    <t>MLNR</t>
  </si>
  <si>
    <t>ENSG00000215301</t>
  </si>
  <si>
    <t>DDX3X</t>
  </si>
  <si>
    <t>ENSG00000215305</t>
  </si>
  <si>
    <t>VPS16</t>
  </si>
  <si>
    <t>ENSG00000102531</t>
  </si>
  <si>
    <t>FNDC3A</t>
  </si>
  <si>
    <t>ENSG00000197498</t>
  </si>
  <si>
    <t>RPF2</t>
  </si>
  <si>
    <t>ENSG00000259371</t>
  </si>
  <si>
    <t>RP11-468E2.6</t>
  </si>
  <si>
    <t>ENSG00000259372</t>
  </si>
  <si>
    <t>CTD-2240J17.1</t>
  </si>
  <si>
    <t>ENSG00000259377</t>
  </si>
  <si>
    <t>CTD-2308G16.1</t>
  </si>
  <si>
    <t>ENSG00000151687</t>
  </si>
  <si>
    <t>ANKAR</t>
  </si>
  <si>
    <t>ENSG00000226317</t>
  </si>
  <si>
    <t>LINC00351</t>
  </si>
  <si>
    <t>ENSG00000165660</t>
  </si>
  <si>
    <t>FAM175B</t>
  </si>
  <si>
    <t>ENSG00000266739</t>
  </si>
  <si>
    <t>AL138796.1</t>
  </si>
  <si>
    <t>ENSG00000266737</t>
  </si>
  <si>
    <t>MIR4691</t>
  </si>
  <si>
    <t>ENSG00000153044</t>
  </si>
  <si>
    <t>CENPH</t>
  </si>
  <si>
    <t>ENSG00000153046</t>
  </si>
  <si>
    <t>CDYL</t>
  </si>
  <si>
    <t>ENSG00000187003</t>
  </si>
  <si>
    <t>ACTL7A</t>
  </si>
  <si>
    <t>ENSG00000223923</t>
  </si>
  <si>
    <t>AC010136.2</t>
  </si>
  <si>
    <t>ENSG00000255311</t>
  </si>
  <si>
    <t>RP11-160H12.2</t>
  </si>
  <si>
    <t>ENSG00000185716</t>
  </si>
  <si>
    <t>C16orf52</t>
  </si>
  <si>
    <t>ENSG00000226240</t>
  </si>
  <si>
    <t>LINC00381</t>
  </si>
  <si>
    <t>ENSG00000259598</t>
  </si>
  <si>
    <t>RP11-275I4.1</t>
  </si>
  <si>
    <t>ENSG00000259599</t>
  </si>
  <si>
    <t>CTD-2647L4.3</t>
  </si>
  <si>
    <t>ENSG00000259594</t>
  </si>
  <si>
    <t>CTD-2034I4.2</t>
  </si>
  <si>
    <t>ENSG00000259597</t>
  </si>
  <si>
    <t>RP11-519G16.4</t>
  </si>
  <si>
    <t>ENSG00000259591</t>
  </si>
  <si>
    <t>RP11-554D20.1</t>
  </si>
  <si>
    <t>ENSG00000213465</t>
  </si>
  <si>
    <t>ARL2</t>
  </si>
  <si>
    <t>ENSG00000258425</t>
  </si>
  <si>
    <t>CTD-2207P18.1</t>
  </si>
  <si>
    <t>ENSG00000258422</t>
  </si>
  <si>
    <t>RP11-486O13.2</t>
  </si>
  <si>
    <t>ENSG00000112739</t>
  </si>
  <si>
    <t>PRPF4B</t>
  </si>
  <si>
    <t>ENSG00000183653</t>
  </si>
  <si>
    <t>GRIK1-AS2</t>
  </si>
  <si>
    <t>ENSG00000257193</t>
  </si>
  <si>
    <t>RP11-818F20.4</t>
  </si>
  <si>
    <t>ENSG00000257196</t>
  </si>
  <si>
    <t>RP11-850P15.1</t>
  </si>
  <si>
    <t>ENSG00000257194</t>
  </si>
  <si>
    <t>RP11-567C2.1</t>
  </si>
  <si>
    <t>ENSG00000001626</t>
  </si>
  <si>
    <t>CFTR</t>
  </si>
  <si>
    <t>ENSG00000001629</t>
  </si>
  <si>
    <t>ANKIB1</t>
  </si>
  <si>
    <t>ENSG00000006074</t>
  </si>
  <si>
    <t>CCL18</t>
  </si>
  <si>
    <t>ENSG00000107485</t>
  </si>
  <si>
    <t>GATA3</t>
  </si>
  <si>
    <t>ENSG00000164209</t>
  </si>
  <si>
    <t>SLC25A46</t>
  </si>
  <si>
    <t>ENSG00000181873</t>
  </si>
  <si>
    <t>IBA57</t>
  </si>
  <si>
    <t>ENSG00000242330</t>
  </si>
  <si>
    <t>ENSG00000168958</t>
  </si>
  <si>
    <t>MFF</t>
  </si>
  <si>
    <t>ENSG00000197568</t>
  </si>
  <si>
    <t>HHLA3</t>
  </si>
  <si>
    <t>ENSG00000242339</t>
  </si>
  <si>
    <t>RP11-735B13.2</t>
  </si>
  <si>
    <t>ENSG00000155052</t>
  </si>
  <si>
    <t>CNTNAP5</t>
  </si>
  <si>
    <t>ENSG00000197561</t>
  </si>
  <si>
    <t>ELANE</t>
  </si>
  <si>
    <t>ENSG00000256577</t>
  </si>
  <si>
    <t>RP11-283I3.2</t>
  </si>
  <si>
    <t>ENSG00000256571</t>
  </si>
  <si>
    <t>RP11-274J7.2</t>
  </si>
  <si>
    <t>ENSG00000234427</t>
  </si>
  <si>
    <t>RP3-413H6.2</t>
  </si>
  <si>
    <t>ENSG00000256579</t>
  </si>
  <si>
    <t>AC135776.1</t>
  </si>
  <si>
    <t>ENSG00000053770</t>
  </si>
  <si>
    <t>AP5M1</t>
  </si>
  <si>
    <t>ENSG00000250855</t>
  </si>
  <si>
    <t>RP11-269F21.1</t>
  </si>
  <si>
    <t>ENSG00000229990</t>
  </si>
  <si>
    <t>RP11-574K11.8</t>
  </si>
  <si>
    <t>ENSG00000125510</t>
  </si>
  <si>
    <t>OPRL1</t>
  </si>
  <si>
    <t>ENSG00000204946</t>
  </si>
  <si>
    <t>ZNF783</t>
  </si>
  <si>
    <t>ENSG00000205667</t>
  </si>
  <si>
    <t>ARSH</t>
  </si>
  <si>
    <t>ENSG00000159882</t>
  </si>
  <si>
    <t>ZNF230</t>
  </si>
  <si>
    <t>ENSG00000206665</t>
  </si>
  <si>
    <t>ENSG00000159885</t>
  </si>
  <si>
    <t>ZNF222</t>
  </si>
  <si>
    <t>ENSG00000159884</t>
  </si>
  <si>
    <t>CCDC107</t>
  </si>
  <si>
    <t>ENSG00000206776</t>
  </si>
  <si>
    <t>ENSG00000258302</t>
  </si>
  <si>
    <t>RP11-981P6.1</t>
  </si>
  <si>
    <t>ENSG00000197694</t>
  </si>
  <si>
    <t>SPTAN1</t>
  </si>
  <si>
    <t>ENSG00000197697</t>
  </si>
  <si>
    <t>HIST1H2BE</t>
  </si>
  <si>
    <t>ENSG00000111058</t>
  </si>
  <si>
    <t>ACSS3</t>
  </si>
  <si>
    <t>ENSG00000260198</t>
  </si>
  <si>
    <t>RP11-441F2.2</t>
  </si>
  <si>
    <t>ENSG00000202399</t>
  </si>
  <si>
    <t>ENSG00000197756</t>
  </si>
  <si>
    <t>RPL37A</t>
  </si>
  <si>
    <t>ENSG00000260192</t>
  </si>
  <si>
    <t>RP11-756H20.1</t>
  </si>
  <si>
    <t>ENSG00000204498</t>
  </si>
  <si>
    <t>NFKBIL1</t>
  </si>
  <si>
    <t>ENSG00000251924</t>
  </si>
  <si>
    <t>RNA5SP408</t>
  </si>
  <si>
    <t>ENSG00000251926</t>
  </si>
  <si>
    <t>ENSG00000110801</t>
  </si>
  <si>
    <t>PSMD9</t>
  </si>
  <si>
    <t>ENSG00000216141</t>
  </si>
  <si>
    <t>MIR941-4</t>
  </si>
  <si>
    <t>ENSG00000104825</t>
  </si>
  <si>
    <t>NFKBIB</t>
  </si>
  <si>
    <t>ENSG00000241652</t>
  </si>
  <si>
    <t>ENSG00000151379</t>
  </si>
  <si>
    <t>MSGN1</t>
  </si>
  <si>
    <t>ENSG00000107731</t>
  </si>
  <si>
    <t>UNC5B</t>
  </si>
  <si>
    <t>ENSG00000107736</t>
  </si>
  <si>
    <t>CDH23</t>
  </si>
  <si>
    <t>ENSG00000106460</t>
  </si>
  <si>
    <t>TMEM106B</t>
  </si>
  <si>
    <t>ENSG00000237435</t>
  </si>
  <si>
    <t>RP11-147C23.1</t>
  </si>
  <si>
    <t>ENSG00000120948</t>
  </si>
  <si>
    <t>TARDBP</t>
  </si>
  <si>
    <t>ENSG00000252471</t>
  </si>
  <si>
    <t>AC006328.1</t>
  </si>
  <si>
    <t>ENSG00000252476</t>
  </si>
  <si>
    <t>ENSG00000252477</t>
  </si>
  <si>
    <t>ENSG00000252474</t>
  </si>
  <si>
    <t>ENSG00000252475</t>
  </si>
  <si>
    <t>ENSG00000120942</t>
  </si>
  <si>
    <t>UBIAD1</t>
  </si>
  <si>
    <t>ENSG00000252479</t>
  </si>
  <si>
    <t>RNA5SP309</t>
  </si>
  <si>
    <t>ENSG00000009335</t>
  </si>
  <si>
    <t>UBE3C</t>
  </si>
  <si>
    <t>ENSG00000187823</t>
  </si>
  <si>
    <t>ZCCHC16</t>
  </si>
  <si>
    <t>ENSG00000187821</t>
  </si>
  <si>
    <t>HELT</t>
  </si>
  <si>
    <t>ENSG00000199347</t>
  </si>
  <si>
    <t>RNU5E-1</t>
  </si>
  <si>
    <t>ENSG00000140505</t>
  </si>
  <si>
    <t>CYP1A2</t>
  </si>
  <si>
    <t>ENSG00000140506</t>
  </si>
  <si>
    <t>LMAN1L</t>
  </si>
  <si>
    <t>ENSG00000177291</t>
  </si>
  <si>
    <t>GJD4</t>
  </si>
  <si>
    <t>ENSG00000177294</t>
  </si>
  <si>
    <t>FBXO39</t>
  </si>
  <si>
    <t>ENSG00000240207</t>
  </si>
  <si>
    <t>RP11-379F4.4</t>
  </si>
  <si>
    <t>ENSG00000240204</t>
  </si>
  <si>
    <t>RP11-305M3.3</t>
  </si>
  <si>
    <t>ENSG00000240205</t>
  </si>
  <si>
    <t>ENSG00000205726</t>
  </si>
  <si>
    <t>ITSN1</t>
  </si>
  <si>
    <t>ENSG00000207375</t>
  </si>
  <si>
    <t>SNORD116-23</t>
  </si>
  <si>
    <t>ENSG00000207370</t>
  </si>
  <si>
    <t>ENSG00000207379</t>
  </si>
  <si>
    <t>ENSG00000163319</t>
  </si>
  <si>
    <t>MRPS18C</t>
  </si>
  <si>
    <t>ENSG00000179262</t>
  </si>
  <si>
    <t>RAD23A</t>
  </si>
  <si>
    <t>ENSG00000090104</t>
  </si>
  <si>
    <t>RGS1</t>
  </si>
  <si>
    <t>ENSG00000257438</t>
  </si>
  <si>
    <t>RP11-114F10.3</t>
  </si>
  <si>
    <t>ENSG00000255125</t>
  </si>
  <si>
    <t>RP11-685M7.5</t>
  </si>
  <si>
    <t>ENSG00000255124</t>
  </si>
  <si>
    <t>RP11-680F20.5</t>
  </si>
  <si>
    <t>ENSG00000156486</t>
  </si>
  <si>
    <t>KCNS2</t>
  </si>
  <si>
    <t>ENSG00000257435</t>
  </si>
  <si>
    <t>RP11-267D19.1</t>
  </si>
  <si>
    <t>ENSG00000136213</t>
  </si>
  <si>
    <t>CHST12</t>
  </si>
  <si>
    <t>ENSG00000264843</t>
  </si>
  <si>
    <t>RP11-856M7.2</t>
  </si>
  <si>
    <t>ENSG00000137166</t>
  </si>
  <si>
    <t>FOXP4</t>
  </si>
  <si>
    <t>ENSG00000137161</t>
  </si>
  <si>
    <t>CNPY3</t>
  </si>
  <si>
    <t>ENSG00000128829</t>
  </si>
  <si>
    <t>EIF2AK4</t>
  </si>
  <si>
    <t>ENSG00000261839</t>
  </si>
  <si>
    <t>RP1-265C24.8</t>
  </si>
  <si>
    <t>ENSG00000264849</t>
  </si>
  <si>
    <t>AC019198.1</t>
  </si>
  <si>
    <t>ENSG00000184032</t>
  </si>
  <si>
    <t>KRTAP20-2</t>
  </si>
  <si>
    <t>ENSG00000179841</t>
  </si>
  <si>
    <t>AKAP5</t>
  </si>
  <si>
    <t>ENSG00000200800</t>
  </si>
  <si>
    <t>ENSG00000200801</t>
  </si>
  <si>
    <t>SNORD115-28</t>
  </si>
  <si>
    <t>ENSG00000122390</t>
  </si>
  <si>
    <t>NAA60</t>
  </si>
  <si>
    <t>ENSG00000200806</t>
  </si>
  <si>
    <t>RNA5SP275</t>
  </si>
  <si>
    <t>ENSG00000200807</t>
  </si>
  <si>
    <t>ENSG00000204131</t>
  </si>
  <si>
    <t>NHSL2</t>
  </si>
  <si>
    <t>ENSG00000204138</t>
  </si>
  <si>
    <t>PHACTR4</t>
  </si>
  <si>
    <t>ENSG00000239775</t>
  </si>
  <si>
    <t>AC017116.11</t>
  </si>
  <si>
    <t>ENSG00000173991</t>
  </si>
  <si>
    <t>TCAP</t>
  </si>
  <si>
    <t>ENSG00000173992</t>
  </si>
  <si>
    <t>CCS</t>
  </si>
  <si>
    <t>ENSG00000130309</t>
  </si>
  <si>
    <t>GLT25D1</t>
  </si>
  <si>
    <t>ENSG00000159140</t>
  </si>
  <si>
    <t>SON</t>
  </si>
  <si>
    <t>ENSG00000130304</t>
  </si>
  <si>
    <t>SLC27A1</t>
  </si>
  <si>
    <t>ENSG00000122971</t>
  </si>
  <si>
    <t>ACADS</t>
  </si>
  <si>
    <t>ENSG00000122970</t>
  </si>
  <si>
    <t>IFT81</t>
  </si>
  <si>
    <t>ENSG00000080986</t>
  </si>
  <si>
    <t>NDC80</t>
  </si>
  <si>
    <t>ENSG00000253279</t>
  </si>
  <si>
    <t>RP11-94H18.3</t>
  </si>
  <si>
    <t>ENSG00000253275</t>
  </si>
  <si>
    <t>RP11-566H8.1</t>
  </si>
  <si>
    <t>ENSG00000145819</t>
  </si>
  <si>
    <t>ARHGAP26</t>
  </si>
  <si>
    <t>ENSG00000253270</t>
  </si>
  <si>
    <t>RP11-1105O14.1</t>
  </si>
  <si>
    <t>ENSG00000154040</t>
  </si>
  <si>
    <t>CABYR</t>
  </si>
  <si>
    <t>ENSG00000174173</t>
  </si>
  <si>
    <t>TRMT10C</t>
  </si>
  <si>
    <t>ENSG00000174171</t>
  </si>
  <si>
    <t>RP11-23P13.6</t>
  </si>
  <si>
    <t>ENSG00000174177</t>
  </si>
  <si>
    <t>CTU2</t>
  </si>
  <si>
    <t>ENSG00000205269</t>
  </si>
  <si>
    <t>TMEM170B</t>
  </si>
  <si>
    <t>ENSG00000081059</t>
  </si>
  <si>
    <t>TCF7</t>
  </si>
  <si>
    <t>ENSG00000205266</t>
  </si>
  <si>
    <t>AL353997.3</t>
  </si>
  <si>
    <t>ENSG00000232268</t>
  </si>
  <si>
    <t>OR52I1</t>
  </si>
  <si>
    <t>ENSG00000081051</t>
  </si>
  <si>
    <t>AFP</t>
  </si>
  <si>
    <t>ENSG00000120539</t>
  </si>
  <si>
    <t>MASTL</t>
  </si>
  <si>
    <t>ENSG00000072778</t>
  </si>
  <si>
    <t>ACADVL</t>
  </si>
  <si>
    <t>ENSG00000079785</t>
  </si>
  <si>
    <t>DDX1</t>
  </si>
  <si>
    <t>ENSG00000006534</t>
  </si>
  <si>
    <t>ALDH3B1</t>
  </si>
  <si>
    <t>ENSG00000006530</t>
  </si>
  <si>
    <t>AGK</t>
  </si>
  <si>
    <t>ENSG00000232849</t>
  </si>
  <si>
    <t>RP11-632L2.1</t>
  </si>
  <si>
    <t>ENSG00000134900</t>
  </si>
  <si>
    <t>TPP2</t>
  </si>
  <si>
    <t>ENSG00000248478</t>
  </si>
  <si>
    <t>RP11-3G20.2</t>
  </si>
  <si>
    <t>ENSG00000155313</t>
  </si>
  <si>
    <t>USP25</t>
  </si>
  <si>
    <t>ENSG00000131475</t>
  </si>
  <si>
    <t>VPS25</t>
  </si>
  <si>
    <t>ENSG00000131477</t>
  </si>
  <si>
    <t>RAMP2</t>
  </si>
  <si>
    <t>ENSG00000131379</t>
  </si>
  <si>
    <t>C3orf20</t>
  </si>
  <si>
    <t>ENSG00000134538</t>
  </si>
  <si>
    <t>SLCO1B1</t>
  </si>
  <si>
    <t>ENSG00000134539</t>
  </si>
  <si>
    <t>KLRD1</t>
  </si>
  <si>
    <t>ENSG00000134531</t>
  </si>
  <si>
    <t>EMP1</t>
  </si>
  <si>
    <t>ENSG00000171459</t>
  </si>
  <si>
    <t>OR1L6</t>
  </si>
  <si>
    <t>ENSG00000171453</t>
  </si>
  <si>
    <t>POLR1C</t>
  </si>
  <si>
    <t>ENSG00000171450</t>
  </si>
  <si>
    <t>CDK5R2</t>
  </si>
  <si>
    <t>ENSG00000171456</t>
  </si>
  <si>
    <t>ASXL1</t>
  </si>
  <si>
    <t>ENSG00000241921</t>
  </si>
  <si>
    <t>AC000370.2</t>
  </si>
  <si>
    <t>ENSG00000033627</t>
  </si>
  <si>
    <t>ATP6V0A1</t>
  </si>
  <si>
    <t>ENSG00000243274</t>
  </si>
  <si>
    <t>ENSG00000243273</t>
  </si>
  <si>
    <t>RP11-166N6.2</t>
  </si>
  <si>
    <t>ENSG00000105428</t>
  </si>
  <si>
    <t>ZNRF4</t>
  </si>
  <si>
    <t>ENSG00000105429</t>
  </si>
  <si>
    <t>MEGF8</t>
  </si>
  <si>
    <t>ENSG00000214814</t>
  </si>
  <si>
    <t>FER1L6</t>
  </si>
  <si>
    <t>ENSG00000253151</t>
  </si>
  <si>
    <t>RP11-628E19.3</t>
  </si>
  <si>
    <t>ENSG00000214819</t>
  </si>
  <si>
    <t>CDRT15L2</t>
  </si>
  <si>
    <t>ENSG00000039987</t>
  </si>
  <si>
    <t>BEST2</t>
  </si>
  <si>
    <t>ENSG00000065883</t>
  </si>
  <si>
    <t>CDK13</t>
  </si>
  <si>
    <t>ENSG00000105392</t>
  </si>
  <si>
    <t>CRX</t>
  </si>
  <si>
    <t>ENSG00000105393</t>
  </si>
  <si>
    <t>BABAM1</t>
  </si>
  <si>
    <t>ENSG00000233706</t>
  </si>
  <si>
    <t>RP5-1087E8.3</t>
  </si>
  <si>
    <t>ENSG00000147509</t>
  </si>
  <si>
    <t>RGS20</t>
  </si>
  <si>
    <t>ENSG00000199629</t>
  </si>
  <si>
    <t>RNU1-14P</t>
  </si>
  <si>
    <t>ENSG00000199622</t>
  </si>
  <si>
    <t>ENSG00000199620</t>
  </si>
  <si>
    <t>RNA5SP258</t>
  </si>
  <si>
    <t>ENSG00000146678</t>
  </si>
  <si>
    <t>IGFBP1</t>
  </si>
  <si>
    <t>ENSG00000157326</t>
  </si>
  <si>
    <t>DHRS4</t>
  </si>
  <si>
    <t>ENSG00000253154</t>
  </si>
  <si>
    <t>CTA-392E5.1</t>
  </si>
  <si>
    <t>ENSG00000141905</t>
  </si>
  <si>
    <t>NFIC</t>
  </si>
  <si>
    <t>ENSG00000184276</t>
  </si>
  <si>
    <t>DEFB108B</t>
  </si>
  <si>
    <t>ENSG00000138964</t>
  </si>
  <si>
    <t>PARVG</t>
  </si>
  <si>
    <t>ENSG00000214360</t>
  </si>
  <si>
    <t>EFCAB9</t>
  </si>
  <si>
    <t>ENSG00000234997</t>
  </si>
  <si>
    <t>AC016745.3</t>
  </si>
  <si>
    <t>ENSG00000264208</t>
  </si>
  <si>
    <t>MIR4781</t>
  </si>
  <si>
    <t>ENSG00000234998</t>
  </si>
  <si>
    <t>RP11-439A17.10</t>
  </si>
  <si>
    <t>ENSG00000077312</t>
  </si>
  <si>
    <t>SNRPA</t>
  </si>
  <si>
    <t>ENSG00000119946</t>
  </si>
  <si>
    <t>CNNM1</t>
  </si>
  <si>
    <t>ENSG00000101892</t>
  </si>
  <si>
    <t>ATP1B4</t>
  </si>
  <si>
    <t>ENSG00000222509</t>
  </si>
  <si>
    <t>ENSG00000252058</t>
  </si>
  <si>
    <t>ENSG00000222503</t>
  </si>
  <si>
    <t>ENSG00000252059</t>
  </si>
  <si>
    <t>AC012667.1</t>
  </si>
  <si>
    <t>ENSG00000144746</t>
  </si>
  <si>
    <t>ARL6IP5</t>
  </si>
  <si>
    <t>ENSG00000144741</t>
  </si>
  <si>
    <t>SLC25A26</t>
  </si>
  <si>
    <t>ENSG00000062822</t>
  </si>
  <si>
    <t>POLD1</t>
  </si>
  <si>
    <t>ENSG00000139842</t>
  </si>
  <si>
    <t>CUL4A</t>
  </si>
  <si>
    <t>ENSG00000182308</t>
  </si>
  <si>
    <t>DCAF4L1</t>
  </si>
  <si>
    <t>ENSG00000224905</t>
  </si>
  <si>
    <t>AP001347.6</t>
  </si>
  <si>
    <t>ENSG00000252057</t>
  </si>
  <si>
    <t>ENSG00000224902</t>
  </si>
  <si>
    <t>GAGE12H</t>
  </si>
  <si>
    <t>ENSG00000224901</t>
  </si>
  <si>
    <t>RP11-448G4.4</t>
  </si>
  <si>
    <t>ENSG00000224900</t>
  </si>
  <si>
    <t>SRGAP2-IT1</t>
  </si>
  <si>
    <t>ENSG00000196900</t>
  </si>
  <si>
    <t>C5orf48</t>
  </si>
  <si>
    <t>ENSG00000150593</t>
  </si>
  <si>
    <t>PDCD4</t>
  </si>
  <si>
    <t>ENSG00000150594</t>
  </si>
  <si>
    <t>ADRA2A</t>
  </si>
  <si>
    <t>ENSG00000265556</t>
  </si>
  <si>
    <t>RP11-434D2.2</t>
  </si>
  <si>
    <t>ENSG00000265554</t>
  </si>
  <si>
    <t>RP11-419J16.1</t>
  </si>
  <si>
    <t>ENSG00000265553</t>
  </si>
  <si>
    <t>AC013275.1</t>
  </si>
  <si>
    <t>ENSG00000265552</t>
  </si>
  <si>
    <t>RP11-958F21.3</t>
  </si>
  <si>
    <t>ENSG00000265550</t>
  </si>
  <si>
    <t>AC097382.1</t>
  </si>
  <si>
    <t>ENSG00000236289</t>
  </si>
  <si>
    <t>AC130710.1</t>
  </si>
  <si>
    <t>ENSG00000236283</t>
  </si>
  <si>
    <t>AC013463.2</t>
  </si>
  <si>
    <t>ENSG00000232104</t>
  </si>
  <si>
    <t>RP11-509J21.1</t>
  </si>
  <si>
    <t>ENSG00000203606</t>
  </si>
  <si>
    <t>AC004832.1</t>
  </si>
  <si>
    <t>ENSG00000203605</t>
  </si>
  <si>
    <t>RP11-335E6.2</t>
  </si>
  <si>
    <t>ENSG00000174236</t>
  </si>
  <si>
    <t>REP15</t>
  </si>
  <si>
    <t>ENSG00000182307</t>
  </si>
  <si>
    <t>C8orf33</t>
  </si>
  <si>
    <t>ENSG00000223678</t>
  </si>
  <si>
    <t>RP11-311H10.4</t>
  </si>
  <si>
    <t>ENSG00000151176</t>
  </si>
  <si>
    <t>PLBD2</t>
  </si>
  <si>
    <t>ENSG00000256742</t>
  </si>
  <si>
    <t>RP13-941N14.1</t>
  </si>
  <si>
    <t>ENSG00000107130</t>
  </si>
  <si>
    <t>NCS1</t>
  </si>
  <si>
    <t>ENSG00000073146</t>
  </si>
  <si>
    <t>MOV10L1</t>
  </si>
  <si>
    <t>ENSG00000099840</t>
  </si>
  <si>
    <t>IZUMO4</t>
  </si>
  <si>
    <t>ENSG00000106263</t>
  </si>
  <si>
    <t>EIF3B</t>
  </si>
  <si>
    <t>ENSG00000106261</t>
  </si>
  <si>
    <t>ZKSCAN1</t>
  </si>
  <si>
    <t>ENSG00000266114</t>
  </si>
  <si>
    <t>RP11-963H4.5</t>
  </si>
  <si>
    <t>ENSG00000266112</t>
  </si>
  <si>
    <t>AC007567.1</t>
  </si>
  <si>
    <t>ENSG00000266110</t>
  </si>
  <si>
    <t>MIR4423</t>
  </si>
  <si>
    <t>ENSG00000106268</t>
  </si>
  <si>
    <t>NUDT1</t>
  </si>
  <si>
    <t>ENSG00000100852</t>
  </si>
  <si>
    <t>ARHGAP5</t>
  </si>
  <si>
    <t>ENSG00000123505</t>
  </si>
  <si>
    <t>AMD1</t>
  </si>
  <si>
    <t>ENSG00000212329</t>
  </si>
  <si>
    <t>ENSG00000212324</t>
  </si>
  <si>
    <t>ENSG00000212321</t>
  </si>
  <si>
    <t>ENSG00000236829</t>
  </si>
  <si>
    <t>Z97634.5</t>
  </si>
  <si>
    <t>ENSG00000236828</t>
  </si>
  <si>
    <t>DMD-AS3</t>
  </si>
  <si>
    <t>ENSG00000113597</t>
  </si>
  <si>
    <t>C5orf44</t>
  </si>
  <si>
    <t>ENSG00000236824</t>
  </si>
  <si>
    <t>BCYRN1</t>
  </si>
  <si>
    <t>ENSG00000113593</t>
  </si>
  <si>
    <t>PPWD1</t>
  </si>
  <si>
    <t>ENSG00000236822</t>
  </si>
  <si>
    <t>RP11-137J7.2</t>
  </si>
  <si>
    <t>ENSG00000143294</t>
  </si>
  <si>
    <t>PRCC</t>
  </si>
  <si>
    <t>ENSG00000234469</t>
  </si>
  <si>
    <t>AC002365.1</t>
  </si>
  <si>
    <t>ENSG00000228109</t>
  </si>
  <si>
    <t>MFI2-AS1</t>
  </si>
  <si>
    <t>ENSG00000234460</t>
  </si>
  <si>
    <t>XXyac-YM21GA2.4</t>
  </si>
  <si>
    <t>ENSG00000234465</t>
  </si>
  <si>
    <t>PINLYP</t>
  </si>
  <si>
    <t>ENSG00000228106</t>
  </si>
  <si>
    <t>RP11-452F19.3</t>
  </si>
  <si>
    <t>ENSG00000228105</t>
  </si>
  <si>
    <t>RP3-340N1.6</t>
  </si>
  <si>
    <t>ENSG00000251061</t>
  </si>
  <si>
    <t>RP11-789C1.2</t>
  </si>
  <si>
    <t>ENSG00000113621</t>
  </si>
  <si>
    <t>TXNDC15</t>
  </si>
  <si>
    <t>ENSG00000238426</t>
  </si>
  <si>
    <t>ENSG00000169413</t>
  </si>
  <si>
    <t>RNASE6</t>
  </si>
  <si>
    <t>ENSG00000254177</t>
  </si>
  <si>
    <t>RP11-1149M10.1</t>
  </si>
  <si>
    <t>ENSG00000169418</t>
  </si>
  <si>
    <t>NPR1</t>
  </si>
  <si>
    <t>ENSG00000183035</t>
  </si>
  <si>
    <t>CYLC1</t>
  </si>
  <si>
    <t>ENSG00000163156</t>
  </si>
  <si>
    <t>SCNM1</t>
  </si>
  <si>
    <t>ENSG00000189052</t>
  </si>
  <si>
    <t>CGB5</t>
  </si>
  <si>
    <t>ENSG00000189057</t>
  </si>
  <si>
    <t>FAM111B</t>
  </si>
  <si>
    <t>ENSG00000187905</t>
  </si>
  <si>
    <t>AC002472.13</t>
  </si>
  <si>
    <t>ENSG00000187904</t>
  </si>
  <si>
    <t>AC097382.5</t>
  </si>
  <si>
    <t>ENSG00000111667</t>
  </si>
  <si>
    <t>USP5</t>
  </si>
  <si>
    <t>ENSG00000111666</t>
  </si>
  <si>
    <t>CHPT1</t>
  </si>
  <si>
    <t>ENSG00000111669</t>
  </si>
  <si>
    <t>TPI1</t>
  </si>
  <si>
    <t>ENSG00000187908</t>
  </si>
  <si>
    <t>DMBT1</t>
  </si>
  <si>
    <t>ENSG00000087302</t>
  </si>
  <si>
    <t>C14orf166</t>
  </si>
  <si>
    <t>ENSG00000114013</t>
  </si>
  <si>
    <t>CD86</t>
  </si>
  <si>
    <t>ENSG00000253399</t>
  </si>
  <si>
    <t>AC078852.2</t>
  </si>
  <si>
    <t>ENSG00000261667</t>
  </si>
  <si>
    <t>RP11-520P18.5</t>
  </si>
  <si>
    <t>ENSG00000261666</t>
  </si>
  <si>
    <t>RP11-360A9.2</t>
  </si>
  <si>
    <t>ENSG00000261663</t>
  </si>
  <si>
    <t>RP11-304L19.11</t>
  </si>
  <si>
    <t>ENSG00000168454</t>
  </si>
  <si>
    <t>TXNDC2</t>
  </si>
  <si>
    <t>ENSG00000105982</t>
  </si>
  <si>
    <t>RNF32</t>
  </si>
  <si>
    <t>ENSG00000267796</t>
  </si>
  <si>
    <t>LIN37</t>
  </si>
  <si>
    <t>ENSG00000267795</t>
  </si>
  <si>
    <t>RP11-127I20.4</t>
  </si>
  <si>
    <t>ENSG00000109205</t>
  </si>
  <si>
    <t>ODAM</t>
  </si>
  <si>
    <t>ENSG00000109208</t>
  </si>
  <si>
    <t>SMR3A</t>
  </si>
  <si>
    <t>ENSG00000267798</t>
  </si>
  <si>
    <t>RP11-333J10.3</t>
  </si>
  <si>
    <t>ENSG00000226434</t>
  </si>
  <si>
    <t>RP11-1L9.1</t>
  </si>
  <si>
    <t>ENSG00000221425</t>
  </si>
  <si>
    <t>AL157904.1</t>
  </si>
  <si>
    <t>ENSG00000226431</t>
  </si>
  <si>
    <t>RP11-416N2.3</t>
  </si>
  <si>
    <t>ENSG00000181689</t>
  </si>
  <si>
    <t>OR8K3</t>
  </si>
  <si>
    <t>ENSG00000221421</t>
  </si>
  <si>
    <t>MIR1283-1</t>
  </si>
  <si>
    <t>ENSG00000221420</t>
  </si>
  <si>
    <t>ENSG00000221429</t>
  </si>
  <si>
    <t>AC018635.1</t>
  </si>
  <si>
    <t>ENSG00000221428</t>
  </si>
  <si>
    <t>AC006150.2</t>
  </si>
  <si>
    <t>ENSG00000222997</t>
  </si>
  <si>
    <t>ENSG00000222990</t>
  </si>
  <si>
    <t>ENSG00000227748</t>
  </si>
  <si>
    <t>RP11-497D6.3</t>
  </si>
  <si>
    <t>ENSG00000222998</t>
  </si>
  <si>
    <t>ENSG00000182346</t>
  </si>
  <si>
    <t>DAOA</t>
  </si>
  <si>
    <t>ENSG00000166501</t>
  </si>
  <si>
    <t>PRKCB</t>
  </si>
  <si>
    <t>ENSG00000244411</t>
  </si>
  <si>
    <t>KRTAP5-7</t>
  </si>
  <si>
    <t>ENSG00000162688</t>
  </si>
  <si>
    <t>AGL</t>
  </si>
  <si>
    <t>ENSG00000182348</t>
  </si>
  <si>
    <t>ZNF804B</t>
  </si>
  <si>
    <t>ENSG00000166509</t>
  </si>
  <si>
    <t>CLEC3A</t>
  </si>
  <si>
    <t>ENSG00000176472</t>
  </si>
  <si>
    <t>ZNF575</t>
  </si>
  <si>
    <t>ENSG00000152520</t>
  </si>
  <si>
    <t>PAN3</t>
  </si>
  <si>
    <t>ENSG00000152527</t>
  </si>
  <si>
    <t>PLEKHH2</t>
  </si>
  <si>
    <t>ENSG00000258588</t>
  </si>
  <si>
    <t>TRIM6-TRIM34</t>
  </si>
  <si>
    <t>ENSG00000163486</t>
  </si>
  <si>
    <t>SRGAP2</t>
  </si>
  <si>
    <t>ENSG00000163485</t>
  </si>
  <si>
    <t>ADORA1</t>
  </si>
  <si>
    <t>ENSG00000163482</t>
  </si>
  <si>
    <t>STK36</t>
  </si>
  <si>
    <t>ENSG00000187272</t>
  </si>
  <si>
    <t>KRTAP9-8</t>
  </si>
  <si>
    <t>ENSG00000242816</t>
  </si>
  <si>
    <t>RP11-768G7.3</t>
  </si>
  <si>
    <t>ENSG00000242818</t>
  </si>
  <si>
    <t>ENSG00000260964</t>
  </si>
  <si>
    <t>LA16c-313D11.11</t>
  </si>
  <si>
    <t>ENSG00000108557</t>
  </si>
  <si>
    <t>RAI1</t>
  </si>
  <si>
    <t>ENSG00000114902</t>
  </si>
  <si>
    <t>SPCS1</t>
  </si>
  <si>
    <t>ENSG00000200310</t>
  </si>
  <si>
    <t>RNA5SP215</t>
  </si>
  <si>
    <t>ENSG00000251718</t>
  </si>
  <si>
    <t>ENSG00000251719</t>
  </si>
  <si>
    <t>ENSG00000251712</t>
  </si>
  <si>
    <t>RNU7-20P</t>
  </si>
  <si>
    <t>ENSG00000251716</t>
  </si>
  <si>
    <t>ENSG00000254545</t>
  </si>
  <si>
    <t>RP11-84A19.3</t>
  </si>
  <si>
    <t>ENSG00000211776</t>
  </si>
  <si>
    <t>TRAV2</t>
  </si>
  <si>
    <t>ENSG00000211777</t>
  </si>
  <si>
    <t>TRAV3</t>
  </si>
  <si>
    <t>ENSG00000169750</t>
  </si>
  <si>
    <t>RAC3</t>
  </si>
  <si>
    <t>ENSG00000252250</t>
  </si>
  <si>
    <t>ENSG00000252256</t>
  </si>
  <si>
    <t>ENSG00000206177</t>
  </si>
  <si>
    <t>HBM</t>
  </si>
  <si>
    <t>ENSG00000252254</t>
  </si>
  <si>
    <t>ENSG00000252255</t>
  </si>
  <si>
    <t>ENSG00000005206</t>
  </si>
  <si>
    <t>SPPL2B</t>
  </si>
  <si>
    <t>ENSG00000256943</t>
  </si>
  <si>
    <t>RP13-895J2.2</t>
  </si>
  <si>
    <t>ENSG00000256940</t>
  </si>
  <si>
    <t>RP11-783K16.5</t>
  </si>
  <si>
    <t>ENSG00000151917</t>
  </si>
  <si>
    <t>BEND6</t>
  </si>
  <si>
    <t>ENSG00000266948</t>
  </si>
  <si>
    <t>AD000685.1</t>
  </si>
  <si>
    <t>ENSG00000266941</t>
  </si>
  <si>
    <t>AC104532.3</t>
  </si>
  <si>
    <t>ENSG00000266942</t>
  </si>
  <si>
    <t>RP11-378E13.3</t>
  </si>
  <si>
    <t>ENSG00000221281</t>
  </si>
  <si>
    <t>AC002485.1</t>
  </si>
  <si>
    <t>ENSG00000164902</t>
  </si>
  <si>
    <t>PHAX</t>
  </si>
  <si>
    <t>ENSG00000104324</t>
  </si>
  <si>
    <t>CPQ</t>
  </si>
  <si>
    <t>ENSG00000104325</t>
  </si>
  <si>
    <t>DECR1</t>
  </si>
  <si>
    <t>ENSG00000228927</t>
  </si>
  <si>
    <t>TSPY3</t>
  </si>
  <si>
    <t>ENSG00000228923</t>
  </si>
  <si>
    <t>AP000355.2</t>
  </si>
  <si>
    <t>ENSG00000266634</t>
  </si>
  <si>
    <t>MIR3972</t>
  </si>
  <si>
    <t>ENSG00000165366</t>
  </si>
  <si>
    <t>RP11-484I6.6</t>
  </si>
  <si>
    <t>ENSG00000183597</t>
  </si>
  <si>
    <t>C22orf25</t>
  </si>
  <si>
    <t>ENSG00000250049</t>
  </si>
  <si>
    <t>RP11-348J24.2</t>
  </si>
  <si>
    <t>ENSG00000250048</t>
  </si>
  <si>
    <t>LINC00603</t>
  </si>
  <si>
    <t>ENSG00000115091</t>
  </si>
  <si>
    <t>ACTR3</t>
  </si>
  <si>
    <t>ENSG00000250042</t>
  </si>
  <si>
    <t>RP11-91J3.2</t>
  </si>
  <si>
    <t>ENSG00000082213</t>
  </si>
  <si>
    <t>C5orf22</t>
  </si>
  <si>
    <t>ENSG00000082212</t>
  </si>
  <si>
    <t>ME2</t>
  </si>
  <si>
    <t>ENSG00000255701</t>
  </si>
  <si>
    <t>AC090953.1</t>
  </si>
  <si>
    <t>ENSG00000202211</t>
  </si>
  <si>
    <t>ENSG00000202217</t>
  </si>
  <si>
    <t>ENSG00000255709</t>
  </si>
  <si>
    <t>STARD10-AS1</t>
  </si>
  <si>
    <t>ENSG00000244468</t>
  </si>
  <si>
    <t>RP11-206M11.7</t>
  </si>
  <si>
    <t>ENSG00000134247</t>
  </si>
  <si>
    <t>PTGFRN</t>
  </si>
  <si>
    <t>ENSG00000246225</t>
  </si>
  <si>
    <t>RP11-17A1.3</t>
  </si>
  <si>
    <t>ENSG00000238536</t>
  </si>
  <si>
    <t>ENSG00000159433</t>
  </si>
  <si>
    <t>STARD9</t>
  </si>
  <si>
    <t>ENSG00000256050</t>
  </si>
  <si>
    <t>RP11-982M15.6</t>
  </si>
  <si>
    <t>ENSG00000175773</t>
  </si>
  <si>
    <t>RP11-121M22.1</t>
  </si>
  <si>
    <t>ENSG00000100297</t>
  </si>
  <si>
    <t>MCM5</t>
  </si>
  <si>
    <t>ENSG00000107679</t>
  </si>
  <si>
    <t>PLEKHA1</t>
  </si>
  <si>
    <t>ENSG00000253669</t>
  </si>
  <si>
    <t>KB-1732A1.1</t>
  </si>
  <si>
    <t>ENSG00000125498</t>
  </si>
  <si>
    <t>KIR2DL1</t>
  </si>
  <si>
    <t>ENSG00000253664</t>
  </si>
  <si>
    <t>RP11-401H2.1</t>
  </si>
  <si>
    <t>ENSG00000125492</t>
  </si>
  <si>
    <t>BARHL1</t>
  </si>
  <si>
    <t>ENSG00000253666</t>
  </si>
  <si>
    <t>KB-1615E4.2</t>
  </si>
  <si>
    <t>ENSG00000242107</t>
  </si>
  <si>
    <t>CTD-2049J23.3</t>
  </si>
  <si>
    <t>ENSG00000227704</t>
  </si>
  <si>
    <t>RP1-266L20.4</t>
  </si>
  <si>
    <t>ENSG00000242104</t>
  </si>
  <si>
    <t>RP11-340E6.1</t>
  </si>
  <si>
    <t>ENSG00000164010</t>
  </si>
  <si>
    <t>ERMAP</t>
  </si>
  <si>
    <t>ENSG00000164011</t>
  </si>
  <si>
    <t>ZNF691</t>
  </si>
  <si>
    <t>ENSG00000198771</t>
  </si>
  <si>
    <t>RCSD1</t>
  </si>
  <si>
    <t>ENSG00000100139</t>
  </si>
  <si>
    <t>MICALL1</t>
  </si>
  <si>
    <t>ENSG00000197714</t>
  </si>
  <si>
    <t>ZNF460</t>
  </si>
  <si>
    <t>ENSG00000171612</t>
  </si>
  <si>
    <t>SLC25A33</t>
  </si>
  <si>
    <t>ENSG00000197713</t>
  </si>
  <si>
    <t>RPE</t>
  </si>
  <si>
    <t>ENSG00000230759</t>
  </si>
  <si>
    <t>RP11-153F1.2</t>
  </si>
  <si>
    <t>ENSG00000230751</t>
  </si>
  <si>
    <t>AC007036.4</t>
  </si>
  <si>
    <t>ENSG00000243473</t>
  </si>
  <si>
    <t>RP4-545L17.7</t>
  </si>
  <si>
    <t>ENSG00000243479</t>
  </si>
  <si>
    <t>RP5-1121A15.1</t>
  </si>
  <si>
    <t>ENSG00000161996</t>
  </si>
  <si>
    <t>WDR90</t>
  </si>
  <si>
    <t>ENSG00000161992</t>
  </si>
  <si>
    <t>C16orf11</t>
  </si>
  <si>
    <t>ENSG00000147364</t>
  </si>
  <si>
    <t>FBXO25</t>
  </si>
  <si>
    <t>ENSG00000178473</t>
  </si>
  <si>
    <t>UCN3</t>
  </si>
  <si>
    <t>ENSG00000252537</t>
  </si>
  <si>
    <t>ENSG00000252536</t>
  </si>
  <si>
    <t>ENSG00000252533</t>
  </si>
  <si>
    <t>ENSG00000252532</t>
  </si>
  <si>
    <t>ENSG00000252531</t>
  </si>
  <si>
    <t>ENSG00000167595</t>
  </si>
  <si>
    <t>C19orf55</t>
  </si>
  <si>
    <t>ENSG00000252539</t>
  </si>
  <si>
    <t>RNA5SP462</t>
  </si>
  <si>
    <t>ENSG00000043143</t>
  </si>
  <si>
    <t>PHF15</t>
  </si>
  <si>
    <t>ENSG00000200101</t>
  </si>
  <si>
    <t>ENSG00000200107</t>
  </si>
  <si>
    <t>ENSG00000200108</t>
  </si>
  <si>
    <t>ENSG00000221495</t>
  </si>
  <si>
    <t>AC098680.1</t>
  </si>
  <si>
    <t>ENSG00000177311</t>
  </si>
  <si>
    <t>ZBTB38</t>
  </si>
  <si>
    <t>ENSG00000226440</t>
  </si>
  <si>
    <t>RP11-506B6.6</t>
  </si>
  <si>
    <t>ENSG00000205885</t>
  </si>
  <si>
    <t>C1RL-AS1</t>
  </si>
  <si>
    <t>ENSG00000205883</t>
  </si>
  <si>
    <t>DEFB135</t>
  </si>
  <si>
    <t>ENSG00000135974</t>
  </si>
  <si>
    <t>C2orf49</t>
  </si>
  <si>
    <t>ENSG00000135976</t>
  </si>
  <si>
    <t>ANKRD36</t>
  </si>
  <si>
    <t>ENSG00000135973</t>
  </si>
  <si>
    <t>GPR45</t>
  </si>
  <si>
    <t>ENSG00000135972</t>
  </si>
  <si>
    <t>MRPS9</t>
  </si>
  <si>
    <t>ENSG00000136404</t>
  </si>
  <si>
    <t>TM6SF1</t>
  </si>
  <si>
    <t>ENSG00000266981</t>
  </si>
  <si>
    <t>RP11-799D4.2</t>
  </si>
  <si>
    <t>ENSG00000266983</t>
  </si>
  <si>
    <t>CTC-232P5.1</t>
  </si>
  <si>
    <t>ENSG00000257839</t>
  </si>
  <si>
    <t>RP11-290L1.2</t>
  </si>
  <si>
    <t>ENSG00000249358</t>
  </si>
  <si>
    <t>RP13-297E16.3</t>
  </si>
  <si>
    <t>ENSG00000257831</t>
  </si>
  <si>
    <t>RP11-596D21.1</t>
  </si>
  <si>
    <t>ENSG00000257835</t>
  </si>
  <si>
    <t>RP1-97G4.1</t>
  </si>
  <si>
    <t>ENSG00000255087</t>
  </si>
  <si>
    <t>RP11-168K9.2</t>
  </si>
  <si>
    <t>ENSG00000255084</t>
  </si>
  <si>
    <t>RP11-843A23.1</t>
  </si>
  <si>
    <t>ENSG00000255082</t>
  </si>
  <si>
    <t>GRM5-AS1</t>
  </si>
  <si>
    <t>ENSG00000255081</t>
  </si>
  <si>
    <t>RP11-263C24.1</t>
  </si>
  <si>
    <t>ENSG00000255089</t>
  </si>
  <si>
    <t>RP11-326C3.10</t>
  </si>
  <si>
    <t>ENSG00000245864</t>
  </si>
  <si>
    <t>CTC-467M3.1</t>
  </si>
  <si>
    <t>ENSG00000155890</t>
  </si>
  <si>
    <t>TRIM42</t>
  </si>
  <si>
    <t>ENSG00000049618</t>
  </si>
  <si>
    <t>ARID1B</t>
  </si>
  <si>
    <t>ENSG00000207650</t>
  </si>
  <si>
    <t>MIR570</t>
  </si>
  <si>
    <t>ENSG00000207651</t>
  </si>
  <si>
    <t>MIR28</t>
  </si>
  <si>
    <t>ENSG00000207652</t>
  </si>
  <si>
    <t>MIR621</t>
  </si>
  <si>
    <t>ENSG00000207653</t>
  </si>
  <si>
    <t>MIR558</t>
  </si>
  <si>
    <t>ENSG00000207654</t>
  </si>
  <si>
    <t>MIR128-1</t>
  </si>
  <si>
    <t>ENSG00000111530</t>
  </si>
  <si>
    <t>CAND1</t>
  </si>
  <si>
    <t>ENSG00000231031</t>
  </si>
  <si>
    <t>AC008271.1</t>
  </si>
  <si>
    <t>ENSG00000201761</t>
  </si>
  <si>
    <t>ENSG00000130803</t>
  </si>
  <si>
    <t>ZNF317</t>
  </si>
  <si>
    <t>ENSG00000233479</t>
  </si>
  <si>
    <t>AC017074.1</t>
  </si>
  <si>
    <t>ENSG00000233472</t>
  </si>
  <si>
    <t>RP11-218D6.4</t>
  </si>
  <si>
    <t>ENSG00000233470</t>
  </si>
  <si>
    <t>RP11-524K22.1</t>
  </si>
  <si>
    <t>ENSG00000235138</t>
  </si>
  <si>
    <t>RP11-374P20.4</t>
  </si>
  <si>
    <t>ENSG00000158427</t>
  </si>
  <si>
    <t>TMSB15B</t>
  </si>
  <si>
    <t>ENSG00000222037</t>
  </si>
  <si>
    <t>IGLC6</t>
  </si>
  <si>
    <t>ENSG00000137460</t>
  </si>
  <si>
    <t>FHDC1</t>
  </si>
  <si>
    <t>ENSG00000158428</t>
  </si>
  <si>
    <t>C2orf62</t>
  </si>
  <si>
    <t>ENSG00000174038</t>
  </si>
  <si>
    <t>C9orf131</t>
  </si>
  <si>
    <t>ENSG00000175920</t>
  </si>
  <si>
    <t>DOK7</t>
  </si>
  <si>
    <t>ENSG00000175928</t>
  </si>
  <si>
    <t>LRRN1</t>
  </si>
  <si>
    <t>ENSG00000231838</t>
  </si>
  <si>
    <t>RP11-449H15.2</t>
  </si>
  <si>
    <t>ENSG00000126603</t>
  </si>
  <si>
    <t>GLIS2</t>
  </si>
  <si>
    <t>ENSG00000117707</t>
  </si>
  <si>
    <t>PROX1</t>
  </si>
  <si>
    <t>ENSG00000254029</t>
  </si>
  <si>
    <t>IGLC4</t>
  </si>
  <si>
    <t>ENSG00000204308</t>
  </si>
  <si>
    <t>RNF5</t>
  </si>
  <si>
    <t>ENSG00000254026</t>
  </si>
  <si>
    <t>RP11-369E15.2</t>
  </si>
  <si>
    <t>ENSG00000121053</t>
  </si>
  <si>
    <t>EPX</t>
  </si>
  <si>
    <t>ENSG00000121057</t>
  </si>
  <si>
    <t>AKAP1</t>
  </si>
  <si>
    <t>ENSG00000123843</t>
  </si>
  <si>
    <t>C4BPB</t>
  </si>
  <si>
    <t>ENSG00000170209</t>
  </si>
  <si>
    <t>ANKK1</t>
  </si>
  <si>
    <t>ENSG00000248206</t>
  </si>
  <si>
    <t>RP11-739P1.2</t>
  </si>
  <si>
    <t>ENSG00000265148</t>
  </si>
  <si>
    <t>BZRAP1-AS1</t>
  </si>
  <si>
    <t>ENSG00000234265</t>
  </si>
  <si>
    <t>RP11-157E14.1</t>
  </si>
  <si>
    <t>ENSG00000234263</t>
  </si>
  <si>
    <t>RP3-325F22.3</t>
  </si>
  <si>
    <t>ENSG00000130119</t>
  </si>
  <si>
    <t>GNL3L</t>
  </si>
  <si>
    <t>ENSG00000265145</t>
  </si>
  <si>
    <t>SNORD53</t>
  </si>
  <si>
    <t>ENSG00000184774</t>
  </si>
  <si>
    <t>RP11-480I12.4</t>
  </si>
  <si>
    <t>ENSG00000129204</t>
  </si>
  <si>
    <t>USP6</t>
  </si>
  <si>
    <t>ENSG00000259821</t>
  </si>
  <si>
    <t>RP11-169E6.4</t>
  </si>
  <si>
    <t>ENSG00000231163</t>
  </si>
  <si>
    <t>RP5-1007G16.1</t>
  </si>
  <si>
    <t>ENSG00000137996</t>
  </si>
  <si>
    <t>RTCA</t>
  </si>
  <si>
    <t>ENSG00000109046</t>
  </si>
  <si>
    <t>WSB1</t>
  </si>
  <si>
    <t>ENSG00000135697</t>
  </si>
  <si>
    <t>BCMO1</t>
  </si>
  <si>
    <t>ENSG00000263425</t>
  </si>
  <si>
    <t>AC131011.1</t>
  </si>
  <si>
    <t>ENSG00000263424</t>
  </si>
  <si>
    <t>CTD-2541J13.2</t>
  </si>
  <si>
    <t>ENSG00000263426</t>
  </si>
  <si>
    <t>ENSG00000263421</t>
  </si>
  <si>
    <t>MIR4687</t>
  </si>
  <si>
    <t>ENSG00000102743</t>
  </si>
  <si>
    <t>SLC25A15</t>
  </si>
  <si>
    <t>ENSG00000267580</t>
  </si>
  <si>
    <t>CTD-2540B15.11</t>
  </si>
  <si>
    <t>ENSG00000267727</t>
  </si>
  <si>
    <t>CTD-2540B15.7</t>
  </si>
  <si>
    <t>ENSG00000132518</t>
  </si>
  <si>
    <t>GUCY2D</t>
  </si>
  <si>
    <t>ENSG00000221059</t>
  </si>
  <si>
    <t>ENSG00000132510</t>
  </si>
  <si>
    <t>KDM6B</t>
  </si>
  <si>
    <t>ENSG00000258634</t>
  </si>
  <si>
    <t>RP4-773N10.4</t>
  </si>
  <si>
    <t>ENSG00000142949</t>
  </si>
  <si>
    <t>PTPRF</t>
  </si>
  <si>
    <t>ENSG00000117133</t>
  </si>
  <si>
    <t>RPF1</t>
  </si>
  <si>
    <t>ENSG00000142945</t>
  </si>
  <si>
    <t>KIF2C</t>
  </si>
  <si>
    <t>ENSG00000108798</t>
  </si>
  <si>
    <t>ABI3</t>
  </si>
  <si>
    <t>ENSG00000108797</t>
  </si>
  <si>
    <t>CNTNAP1</t>
  </si>
  <si>
    <t>ENSG00000088367</t>
  </si>
  <si>
    <t>EPB41L1</t>
  </si>
  <si>
    <t>ENSG00000078246</t>
  </si>
  <si>
    <t>TULP3</t>
  </si>
  <si>
    <t>ENSG00000099260</t>
  </si>
  <si>
    <t>PALMD</t>
  </si>
  <si>
    <t>ENSG00000259705</t>
  </si>
  <si>
    <t>RP11-227D13.1</t>
  </si>
  <si>
    <t>ENSG00000259704</t>
  </si>
  <si>
    <t>CTD-3094K11.1</t>
  </si>
  <si>
    <t>ENSG00000040531</t>
  </si>
  <si>
    <t>CTNS</t>
  </si>
  <si>
    <t>ENSG00000115616</t>
  </si>
  <si>
    <t>SLC9A2</t>
  </si>
  <si>
    <t>ENSG00000259703</t>
  </si>
  <si>
    <t>LINC00593</t>
  </si>
  <si>
    <t>ENSG00000259709</t>
  </si>
  <si>
    <t>CTD-2184D3.7</t>
  </si>
  <si>
    <t>ENSG00000112343</t>
  </si>
  <si>
    <t>TRIM38</t>
  </si>
  <si>
    <t>ENSG00000172318</t>
  </si>
  <si>
    <t>B3GALT1</t>
  </si>
  <si>
    <t>ENSG00000118939</t>
  </si>
  <si>
    <t>UCHL3</t>
  </si>
  <si>
    <t>ENSG00000260771</t>
  </si>
  <si>
    <t>RP1-39J2.1</t>
  </si>
  <si>
    <t>ENSG00000119048</t>
  </si>
  <si>
    <t>UBE2B</t>
  </si>
  <si>
    <t>ENSG00000055211</t>
  </si>
  <si>
    <t>GINM1</t>
  </si>
  <si>
    <t>ENSG00000138613</t>
  </si>
  <si>
    <t>APH1B</t>
  </si>
  <si>
    <t>ENSG00000253152</t>
  </si>
  <si>
    <t>IGLV3-17</t>
  </si>
  <si>
    <t>ENSG00000265967</t>
  </si>
  <si>
    <t>AC100830.4</t>
  </si>
  <si>
    <t>ENSG00000260305</t>
  </si>
  <si>
    <t>NTRK3-AS1</t>
  </si>
  <si>
    <t>ENSG00000260300</t>
  </si>
  <si>
    <t>RP11-505K9.4</t>
  </si>
  <si>
    <t>ENSG00000149972</t>
  </si>
  <si>
    <t>CNTN5</t>
  </si>
  <si>
    <t>ENSG00000149970</t>
  </si>
  <si>
    <t>CNKSR2</t>
  </si>
  <si>
    <t>ENSG00000145623</t>
  </si>
  <si>
    <t>OSMR</t>
  </si>
  <si>
    <t>ENSG00000101460</t>
  </si>
  <si>
    <t>MAP1LC3A</t>
  </si>
  <si>
    <t>ENSG00000101463</t>
  </si>
  <si>
    <t>SYNDIG1</t>
  </si>
  <si>
    <t>ENSG00000224559</t>
  </si>
  <si>
    <t>AC093838.7</t>
  </si>
  <si>
    <t>ENSG00000137872</t>
  </si>
  <si>
    <t>SEMA6D</t>
  </si>
  <si>
    <t>ENSG00000115009</t>
  </si>
  <si>
    <t>CCL20</t>
  </si>
  <si>
    <t>ENSG00000137878</t>
  </si>
  <si>
    <t>ENSG00000253159</t>
  </si>
  <si>
    <t>PCDHGA12</t>
  </si>
  <si>
    <t>ENSG00000239118</t>
  </si>
  <si>
    <t>MIR1972-2</t>
  </si>
  <si>
    <t>ENSG00000239117</t>
  </si>
  <si>
    <t>AL161669.1</t>
  </si>
  <si>
    <t>ENSG00000239115</t>
  </si>
  <si>
    <t>RNU7-67P</t>
  </si>
  <si>
    <t>ENSG00000239112</t>
  </si>
  <si>
    <t>SNORD123</t>
  </si>
  <si>
    <t>ENSG00000239111</t>
  </si>
  <si>
    <t>ENSG00000202051</t>
  </si>
  <si>
    <t>ENSG00000202050</t>
  </si>
  <si>
    <t>ENSG00000202054</t>
  </si>
  <si>
    <t>RNA5SP152</t>
  </si>
  <si>
    <t>ENSG00000202056</t>
  </si>
  <si>
    <t>RNA5SP19</t>
  </si>
  <si>
    <t>ENSG00000251274</t>
  </si>
  <si>
    <t>RP11-436H11.4</t>
  </si>
  <si>
    <t>ENSG00000134780</t>
  </si>
  <si>
    <t>DAGLA</t>
  </si>
  <si>
    <t>ENSG00000087916</t>
  </si>
  <si>
    <t>SLC6A14</t>
  </si>
  <si>
    <t>ENSG00000222036</t>
  </si>
  <si>
    <t>POTEG</t>
  </si>
  <si>
    <t>ENSG00000229896</t>
  </si>
  <si>
    <t>RP11-456H18.2</t>
  </si>
  <si>
    <t>ENSG00000140398</t>
  </si>
  <si>
    <t>NEIL1</t>
  </si>
  <si>
    <t>ENSG00000220978</t>
  </si>
  <si>
    <t>MIR1302-10</t>
  </si>
  <si>
    <t>ENSG00000222715</t>
  </si>
  <si>
    <t>MIR1911</t>
  </si>
  <si>
    <t>ENSG00000222713</t>
  </si>
  <si>
    <t>ENSG00000100335</t>
  </si>
  <si>
    <t>SMCR7L</t>
  </si>
  <si>
    <t>ENSG00000100330</t>
  </si>
  <si>
    <t>MTMR3</t>
  </si>
  <si>
    <t>ENSG00000260877</t>
  </si>
  <si>
    <t>RP11-211G23.2</t>
  </si>
  <si>
    <t>ENSG00000260876</t>
  </si>
  <si>
    <t>RP11-345M22.1</t>
  </si>
  <si>
    <t>ENSG00000260879</t>
  </si>
  <si>
    <t>RP11-483I13.5</t>
  </si>
  <si>
    <t>ENSG00000224715</t>
  </si>
  <si>
    <t>CITF22-49D8.1</t>
  </si>
  <si>
    <t>ENSG00000224712</t>
  </si>
  <si>
    <t>RP11-719K4.1</t>
  </si>
  <si>
    <t>ENSG00000224711</t>
  </si>
  <si>
    <t>RP5-988G17.1</t>
  </si>
  <si>
    <t>ENSG00000224718</t>
  </si>
  <si>
    <t>RP11-222A5.1</t>
  </si>
  <si>
    <t>ENSG00000182950</t>
  </si>
  <si>
    <t>ODF3L1</t>
  </si>
  <si>
    <t>ENSG00000182952</t>
  </si>
  <si>
    <t>HMGN4</t>
  </si>
  <si>
    <t>ENSG00000197261</t>
  </si>
  <si>
    <t>C6orf141</t>
  </si>
  <si>
    <t>ENSG00000182957</t>
  </si>
  <si>
    <t>SPATA13</t>
  </si>
  <si>
    <t>ENSG00000197262</t>
  </si>
  <si>
    <t>CCL4L2</t>
  </si>
  <si>
    <t>ENSG00000123560</t>
  </si>
  <si>
    <t>PLP1</t>
  </si>
  <si>
    <t>ENSG00000103175</t>
  </si>
  <si>
    <t>WFDC1</t>
  </si>
  <si>
    <t>ENSG00000160801</t>
  </si>
  <si>
    <t>PTH1R</t>
  </si>
  <si>
    <t>ENSG00000238797</t>
  </si>
  <si>
    <t>ENSG00000238792</t>
  </si>
  <si>
    <t>ENSG00000238790</t>
  </si>
  <si>
    <t>ENSG00000266091</t>
  </si>
  <si>
    <t>ENSG00000266090</t>
  </si>
  <si>
    <t>AC012603.1</t>
  </si>
  <si>
    <t>ENSG00000266097</t>
  </si>
  <si>
    <t>MIR5192</t>
  </si>
  <si>
    <t>ENSG00000266099</t>
  </si>
  <si>
    <t>MIR5700</t>
  </si>
  <si>
    <t>ENSG00000211668</t>
  </si>
  <si>
    <t>IGLV2-11</t>
  </si>
  <si>
    <t>ENSG00000211669</t>
  </si>
  <si>
    <t>IGLV3-10</t>
  </si>
  <si>
    <t>ENSG00000211666</t>
  </si>
  <si>
    <t>IGLV2-14</t>
  </si>
  <si>
    <t>ENSG00000211667</t>
  </si>
  <si>
    <t>IGLV3-12</t>
  </si>
  <si>
    <t>ENSG00000211664</t>
  </si>
  <si>
    <t>IGLV2-18</t>
  </si>
  <si>
    <t>ENSG00000211665</t>
  </si>
  <si>
    <t>IGLV3-16</t>
  </si>
  <si>
    <t>ENSG00000211662</t>
  </si>
  <si>
    <t>IGLV3-21</t>
  </si>
  <si>
    <t>ENSG00000211663</t>
  </si>
  <si>
    <t>IGLV3-19</t>
  </si>
  <si>
    <t>ENSG00000211660</t>
  </si>
  <si>
    <t>IGLV2-23</t>
  </si>
  <si>
    <t>ENSG00000211661</t>
  </si>
  <si>
    <t>IGLV3-22</t>
  </si>
  <si>
    <t>ENSG00000169604</t>
  </si>
  <si>
    <t>ANTXR1</t>
  </si>
  <si>
    <t>ENSG00000169605</t>
  </si>
  <si>
    <t>GKN1</t>
  </si>
  <si>
    <t>ENSG00000266328</t>
  </si>
  <si>
    <t>hsa-mir-4536-2</t>
  </si>
  <si>
    <t>ENSG00000266320</t>
  </si>
  <si>
    <t>MIR3909</t>
  </si>
  <si>
    <t>ENSG00000212158</t>
  </si>
  <si>
    <t>ENSG00000197841</t>
  </si>
  <si>
    <t>ZNF181</t>
  </si>
  <si>
    <t>ENSG00000212154</t>
  </si>
  <si>
    <t>RNA5SP377</t>
  </si>
  <si>
    <t>ENSG00000212156</t>
  </si>
  <si>
    <t>ENSG00000197844</t>
  </si>
  <si>
    <t>AL358813.1</t>
  </si>
  <si>
    <t>ENSG00000212153</t>
  </si>
  <si>
    <t>ENSG00000197846</t>
  </si>
  <si>
    <t>HIST1H2BF</t>
  </si>
  <si>
    <t>ENSG00000211598</t>
  </si>
  <si>
    <t>IGKV4-1</t>
  </si>
  <si>
    <t>ENSG00000211599</t>
  </si>
  <si>
    <t>IGKV5-2</t>
  </si>
  <si>
    <t>ENSG00000149273</t>
  </si>
  <si>
    <t>RPS3</t>
  </si>
  <si>
    <t>ENSG00000211590</t>
  </si>
  <si>
    <t>MIR802</t>
  </si>
  <si>
    <t>ENSG00000211591</t>
  </si>
  <si>
    <t>MIR762</t>
  </si>
  <si>
    <t>ENSG00000102226</t>
  </si>
  <si>
    <t>USP11</t>
  </si>
  <si>
    <t>ENSG00000102225</t>
  </si>
  <si>
    <t>CDK16</t>
  </si>
  <si>
    <t>ENSG00000102221</t>
  </si>
  <si>
    <t>PHF16</t>
  </si>
  <si>
    <t>ENSG00000153162</t>
  </si>
  <si>
    <t>BMP6</t>
  </si>
  <si>
    <t>ENSG00000208839</t>
  </si>
  <si>
    <t>ENSG00000228718</t>
  </si>
  <si>
    <t>RP11-145H9.3</t>
  </si>
  <si>
    <t>ENSG00000104213</t>
  </si>
  <si>
    <t>PDGFRL</t>
  </si>
  <si>
    <t>ENSG00000228714</t>
  </si>
  <si>
    <t>RP11-284G10.1</t>
  </si>
  <si>
    <t>ENSG00000225393</t>
  </si>
  <si>
    <t>RP11-218L14.4</t>
  </si>
  <si>
    <t>ENSG00000142534</t>
  </si>
  <si>
    <t>RPS11</t>
  </si>
  <si>
    <t>ENSG00000142539</t>
  </si>
  <si>
    <t>SPIB</t>
  </si>
  <si>
    <t>ENSG00000225399</t>
  </si>
  <si>
    <t>RP11-3B7.1</t>
  </si>
  <si>
    <t>ENSG00000221677</t>
  </si>
  <si>
    <t>AL161898.1</t>
  </si>
  <si>
    <t>ENSG00000221672</t>
  </si>
  <si>
    <t>Z97351.1</t>
  </si>
  <si>
    <t>ENSG00000221673</t>
  </si>
  <si>
    <t>ENSG00000221670</t>
  </si>
  <si>
    <t>AL596092.1</t>
  </si>
  <si>
    <t>ENSG00000165973</t>
  </si>
  <si>
    <t>NELL1</t>
  </si>
  <si>
    <t>ENSG00000184441</t>
  </si>
  <si>
    <t>AP001062.7</t>
  </si>
  <si>
    <t>ENSG00000184445</t>
  </si>
  <si>
    <t>KNTC1</t>
  </si>
  <si>
    <t>ENSG00000221679</t>
  </si>
  <si>
    <t>AC087237.1</t>
  </si>
  <si>
    <t>ENSG00000163728</t>
  </si>
  <si>
    <t>TTC14</t>
  </si>
  <si>
    <t>ENSG00000267054</t>
  </si>
  <si>
    <t>CTD-2540B15.10</t>
  </si>
  <si>
    <t>ENSG00000267055</t>
  </si>
  <si>
    <t>RP11-486P11.1</t>
  </si>
  <si>
    <t>ENSG00000267057</t>
  </si>
  <si>
    <t>RP11-456O19.2</t>
  </si>
  <si>
    <t>ENSG00000263740</t>
  </si>
  <si>
    <t>ENSG00000263741</t>
  </si>
  <si>
    <t>MIR548AS</t>
  </si>
  <si>
    <t>ENSG00000253009</t>
  </si>
  <si>
    <t>ENSG00000259068</t>
  </si>
  <si>
    <t>TRAV37</t>
  </si>
  <si>
    <t>ENSG00000201566</t>
  </si>
  <si>
    <t>ENSG00000201567</t>
  </si>
  <si>
    <t>RNA5SP510</t>
  </si>
  <si>
    <t>ENSG00000257938</t>
  </si>
  <si>
    <t>AC005895.4</t>
  </si>
  <si>
    <t>ENSG00000257932</t>
  </si>
  <si>
    <t>RP11-155I9.1</t>
  </si>
  <si>
    <t>ENSG00000257935</t>
  </si>
  <si>
    <t>RP11-82C23.2</t>
  </si>
  <si>
    <t>ENSG00000225979</t>
  </si>
  <si>
    <t>AC010746.3</t>
  </si>
  <si>
    <t>ENSG00000225970</t>
  </si>
  <si>
    <t>RP3-526F5.2</t>
  </si>
  <si>
    <t>ENSG00000157470</t>
  </si>
  <si>
    <t>FAM81A</t>
  </si>
  <si>
    <t>ENSG00000108963</t>
  </si>
  <si>
    <t>DPH1</t>
  </si>
  <si>
    <t>ENSG00000229043</t>
  </si>
  <si>
    <t>AC091729.9</t>
  </si>
  <si>
    <t>ENSG00000108961</t>
  </si>
  <si>
    <t>RANGRF</t>
  </si>
  <si>
    <t>ENSG00000229047</t>
  </si>
  <si>
    <t>AF127577.10</t>
  </si>
  <si>
    <t>ENSG00000227535</t>
  </si>
  <si>
    <t>RP11-809N15.2</t>
  </si>
  <si>
    <t>ENSG00000227539</t>
  </si>
  <si>
    <t>RP11-506B4.5</t>
  </si>
  <si>
    <t>ENSG00000241224</t>
  </si>
  <si>
    <t>RP11-59E19.1</t>
  </si>
  <si>
    <t>ENSG00000182132</t>
  </si>
  <si>
    <t>KCNIP1</t>
  </si>
  <si>
    <t>ENSG00000166770</t>
  </si>
  <si>
    <t>AC004696.2</t>
  </si>
  <si>
    <t>ENSG00000122741</t>
  </si>
  <si>
    <t>DCAF10</t>
  </si>
  <si>
    <t>ENSG00000011105</t>
  </si>
  <si>
    <t>TSPAN9</t>
  </si>
  <si>
    <t>ENSG00000251699</t>
  </si>
  <si>
    <t>SNORD27</t>
  </si>
  <si>
    <t>ENSG00000251698</t>
  </si>
  <si>
    <t>RNA5SP445</t>
  </si>
  <si>
    <t>ENSG00000251697</t>
  </si>
  <si>
    <t>ENSG00000123154</t>
  </si>
  <si>
    <t>WDR83</t>
  </si>
  <si>
    <t>ENSG00000251695</t>
  </si>
  <si>
    <t>AC124890.1</t>
  </si>
  <si>
    <t>ENSG00000121211</t>
  </si>
  <si>
    <t>MND1</t>
  </si>
  <si>
    <t>ENSG00000121210</t>
  </si>
  <si>
    <t>KIAA0922</t>
  </si>
  <si>
    <t>ENSG00000164736</t>
  </si>
  <si>
    <t>SOX17</t>
  </si>
  <si>
    <t>ENSG00000178217</t>
  </si>
  <si>
    <t>SH2D4B</t>
  </si>
  <si>
    <t>ENSG00000252357</t>
  </si>
  <si>
    <t>ENSG00000252354</t>
  </si>
  <si>
    <t>ENSG00000252353</t>
  </si>
  <si>
    <t>RNU7-25P</t>
  </si>
  <si>
    <t>ENSG00000252351</t>
  </si>
  <si>
    <t>ENSG00000254516</t>
  </si>
  <si>
    <t>RP11-159D8.1</t>
  </si>
  <si>
    <t>ENSG00000207922</t>
  </si>
  <si>
    <t>MIR566</t>
  </si>
  <si>
    <t>ENSG00000207923</t>
  </si>
  <si>
    <t>MIR559</t>
  </si>
  <si>
    <t>ENSG00000207924</t>
  </si>
  <si>
    <t>MIR196A2</t>
  </si>
  <si>
    <t>ENSG00000207925</t>
  </si>
  <si>
    <t>MIR516B2</t>
  </si>
  <si>
    <t>ENSG00000207928</t>
  </si>
  <si>
    <t>MIR632</t>
  </si>
  <si>
    <t>ENSG00000251527</t>
  </si>
  <si>
    <t>RP11-51P8.1</t>
  </si>
  <si>
    <t>ENSG00000251526</t>
  </si>
  <si>
    <t>RP11-381N20.1</t>
  </si>
  <si>
    <t>ENSG00000083123</t>
  </si>
  <si>
    <t>BCKDHB</t>
  </si>
  <si>
    <t>ENSG00000207334</t>
  </si>
  <si>
    <t>ENSG00000254519</t>
  </si>
  <si>
    <t>CTD-2210P24.1</t>
  </si>
  <si>
    <t>ENSG00000101146</t>
  </si>
  <si>
    <t>RAE1</t>
  </si>
  <si>
    <t>ENSG00000170044</t>
  </si>
  <si>
    <t>ZPLD1</t>
  </si>
  <si>
    <t>ENSG00000203563</t>
  </si>
  <si>
    <t>AC138951.1</t>
  </si>
  <si>
    <t>ENSG00000171798</t>
  </si>
  <si>
    <t>KNDC1</t>
  </si>
  <si>
    <t>ENSG00000171794</t>
  </si>
  <si>
    <t>UTF1</t>
  </si>
  <si>
    <t>ENSG00000254833</t>
  </si>
  <si>
    <t>RP11-50B3.2</t>
  </si>
  <si>
    <t>ENSG00000171793</t>
  </si>
  <si>
    <t>CTPS1</t>
  </si>
  <si>
    <t>ENSG00000171792</t>
  </si>
  <si>
    <t>RHNO1</t>
  </si>
  <si>
    <t>ENSG00000231360</t>
  </si>
  <si>
    <t>AL592284.2</t>
  </si>
  <si>
    <t>ENSG00000231363</t>
  </si>
  <si>
    <t>RP11-148B18.1</t>
  </si>
  <si>
    <t>ENSG00000231365</t>
  </si>
  <si>
    <t>RP11-418J17.1</t>
  </si>
  <si>
    <t>ENSG00000231364</t>
  </si>
  <si>
    <t>RP11-413G15.1</t>
  </si>
  <si>
    <t>ENSG00000185129</t>
  </si>
  <si>
    <t>PURA</t>
  </si>
  <si>
    <t>ENSG00000196674</t>
  </si>
  <si>
    <t>Z98881.1</t>
  </si>
  <si>
    <t>ENSG00000197106</t>
  </si>
  <si>
    <t>SLC6A17</t>
  </si>
  <si>
    <t>ENSG00000197102</t>
  </si>
  <si>
    <t>DYNC1H1</t>
  </si>
  <si>
    <t>ENSG00000161813</t>
  </si>
  <si>
    <t>LARP4</t>
  </si>
  <si>
    <t>ENSG00000199851</t>
  </si>
  <si>
    <t>ENSG00000199856</t>
  </si>
  <si>
    <t>ENSG00000199857</t>
  </si>
  <si>
    <t>SNORD50</t>
  </si>
  <si>
    <t>ENSG00000207072</t>
  </si>
  <si>
    <t>RNU6-39</t>
  </si>
  <si>
    <t>ENSG00000207073</t>
  </si>
  <si>
    <t>ENSG00000207076</t>
  </si>
  <si>
    <t>ENSG00000207077</t>
  </si>
  <si>
    <t>ENSG00000253586</t>
  </si>
  <si>
    <t>RP11-723D22.2</t>
  </si>
  <si>
    <t>ENSG00000253583</t>
  </si>
  <si>
    <t>RP11-573J24.1</t>
  </si>
  <si>
    <t>ENSG00000203972</t>
  </si>
  <si>
    <t>GLYATL3</t>
  </si>
  <si>
    <t>ENSG00000252207</t>
  </si>
  <si>
    <t>RNA5SP365</t>
  </si>
  <si>
    <t>ENSG00000134108</t>
  </si>
  <si>
    <t>ARL8B</t>
  </si>
  <si>
    <t>ENSG00000114349</t>
  </si>
  <si>
    <t>GNAT1</t>
  </si>
  <si>
    <t>ENSG00000230098</t>
  </si>
  <si>
    <t>RP11-462G8.3</t>
  </si>
  <si>
    <t>ENSG00000255179</t>
  </si>
  <si>
    <t>RP11-324J3.1</t>
  </si>
  <si>
    <t>ENSG00000198108</t>
  </si>
  <si>
    <t>CHSY3</t>
  </si>
  <si>
    <t>ENSG00000096384</t>
  </si>
  <si>
    <t>HSP90AB1</t>
  </si>
  <si>
    <t>ENSG00000114346</t>
  </si>
  <si>
    <t>ECT2</t>
  </si>
  <si>
    <t>ENSG00000198104</t>
  </si>
  <si>
    <t>OR2T6</t>
  </si>
  <si>
    <t>ENSG00000198106</t>
  </si>
  <si>
    <t>SNX29P2</t>
  </si>
  <si>
    <t>ENSG00000199279</t>
  </si>
  <si>
    <t>ENSG00000199272</t>
  </si>
  <si>
    <t>ENSG00000230544</t>
  </si>
  <si>
    <t>LINC00453</t>
  </si>
  <si>
    <t>ENSG00000204524</t>
  </si>
  <si>
    <t>ZNF805</t>
  </si>
  <si>
    <t>ENSG00000204520</t>
  </si>
  <si>
    <t>MICA</t>
  </si>
  <si>
    <t>ENSG00000167419</t>
  </si>
  <si>
    <t>LPO</t>
  </si>
  <si>
    <t>ENSG00000248764</t>
  </si>
  <si>
    <t>RP11-292D4.2</t>
  </si>
  <si>
    <t>ENSG00000248767</t>
  </si>
  <si>
    <t>WI2-2373I1.2</t>
  </si>
  <si>
    <t>ENSG00000240510</t>
  </si>
  <si>
    <t>AL589765.1</t>
  </si>
  <si>
    <t>ENSG00000052795</t>
  </si>
  <si>
    <t>FNIP2</t>
  </si>
  <si>
    <t>ENSG00000096968</t>
  </si>
  <si>
    <t>JAK2</t>
  </si>
  <si>
    <t>ENSG00000206806</t>
  </si>
  <si>
    <t>ENSG00000206805</t>
  </si>
  <si>
    <t>ENSG00000206802</t>
  </si>
  <si>
    <t>ENSG00000206803</t>
  </si>
  <si>
    <t>ENSG00000206800</t>
  </si>
  <si>
    <t>RNY3P7</t>
  </si>
  <si>
    <t>ENSG00000241397</t>
  </si>
  <si>
    <t>LSAMP-AS2</t>
  </si>
  <si>
    <t>ENSG00000241391</t>
  </si>
  <si>
    <t>ENSG00000088002</t>
  </si>
  <si>
    <t>SULT2B1</t>
  </si>
  <si>
    <t>ENSG00000200312</t>
  </si>
  <si>
    <t>ENSG00000200314</t>
  </si>
  <si>
    <t>ENSG00000200319</t>
  </si>
  <si>
    <t>RNU5A-3P</t>
  </si>
  <si>
    <t>ENSG00000237019</t>
  </si>
  <si>
    <t>GS1-433O24.1</t>
  </si>
  <si>
    <t>ENSG00000129460</t>
  </si>
  <si>
    <t>NGDN</t>
  </si>
  <si>
    <t>ENSG00000153283</t>
  </si>
  <si>
    <t>CD96</t>
  </si>
  <si>
    <t>ENSG00000237015</t>
  </si>
  <si>
    <t>CTA-984G1.5</t>
  </si>
  <si>
    <t>ENSG00000141556</t>
  </si>
  <si>
    <t>TBCD</t>
  </si>
  <si>
    <t>ENSG00000141552</t>
  </si>
  <si>
    <t>ANAPC11</t>
  </si>
  <si>
    <t>ENSG00000172554</t>
  </si>
  <si>
    <t>SNTG2</t>
  </si>
  <si>
    <t>ENSG00000172551</t>
  </si>
  <si>
    <t>MUCL1</t>
  </si>
  <si>
    <t>ENSG00000223027</t>
  </si>
  <si>
    <t>ENSG00000223026</t>
  </si>
  <si>
    <t>ENSG00000223023</t>
  </si>
  <si>
    <t>ENSG00000172888</t>
  </si>
  <si>
    <t>ZNF621</t>
  </si>
  <si>
    <t>ENSG00000172889</t>
  </si>
  <si>
    <t>EGFL7</t>
  </si>
  <si>
    <t>ENSG00000249149</t>
  </si>
  <si>
    <t>RP11-79P5.8</t>
  </si>
  <si>
    <t>ENSG00000249145</t>
  </si>
  <si>
    <t>RP11-774O3.2</t>
  </si>
  <si>
    <t>ENSG00000113328</t>
  </si>
  <si>
    <t>CCNG1</t>
  </si>
  <si>
    <t>ENSG00000236651</t>
  </si>
  <si>
    <t>AC104801.1</t>
  </si>
  <si>
    <t>ENSG00000236652</t>
  </si>
  <si>
    <t>RP11-584P2.1</t>
  </si>
  <si>
    <t>ENSG00000113327</t>
  </si>
  <si>
    <t>GABRG2</t>
  </si>
  <si>
    <t>ENSG00000145703</t>
  </si>
  <si>
    <t>IQGAP2</t>
  </si>
  <si>
    <t>ENSG00000201044</t>
  </si>
  <si>
    <t>ENSG00000145708</t>
  </si>
  <si>
    <t>CRHBP</t>
  </si>
  <si>
    <t>ENSG00000201041</t>
  </si>
  <si>
    <t>RNA5SP242</t>
  </si>
  <si>
    <t>ENSG00000174483</t>
  </si>
  <si>
    <t>BBS1</t>
  </si>
  <si>
    <t>ENSG00000232790</t>
  </si>
  <si>
    <t>AC006481.1</t>
  </si>
  <si>
    <t>ENSG00000116663</t>
  </si>
  <si>
    <t>FBXO6</t>
  </si>
  <si>
    <t>ENSG00000116667</t>
  </si>
  <si>
    <t>C1orf21</t>
  </si>
  <si>
    <t>ENSG00000116668</t>
  </si>
  <si>
    <t>SWT1</t>
  </si>
  <si>
    <t>ENSG00000085999</t>
  </si>
  <si>
    <t>RAD54L</t>
  </si>
  <si>
    <t>ENSG00000264178</t>
  </si>
  <si>
    <t>AC137674.1</t>
  </si>
  <si>
    <t>ENSG00000264175</t>
  </si>
  <si>
    <t>MIR3189</t>
  </si>
  <si>
    <t>ENSG00000264173</t>
  </si>
  <si>
    <t>MIR3175</t>
  </si>
  <si>
    <t>ENSG00000103549</t>
  </si>
  <si>
    <t>RNF40</t>
  </si>
  <si>
    <t>ENSG00000130638</t>
  </si>
  <si>
    <t>ATXN10</t>
  </si>
  <si>
    <t>ENSG00000130635</t>
  </si>
  <si>
    <t>COL5A1</t>
  </si>
  <si>
    <t>ENSG00000224086</t>
  </si>
  <si>
    <t>LL22NC03-86G7.1</t>
  </si>
  <si>
    <t>ENSG00000224087</t>
  </si>
  <si>
    <t>AC018804.3</t>
  </si>
  <si>
    <t>ENSG00000220702</t>
  </si>
  <si>
    <t>RP1-32I10.10</t>
  </si>
  <si>
    <t>ENSG00000110675</t>
  </si>
  <si>
    <t>ELMOD1</t>
  </si>
  <si>
    <t>ENSG00000235303</t>
  </si>
  <si>
    <t>RP1-79C4.1</t>
  </si>
  <si>
    <t>ENSG00000235300</t>
  </si>
  <si>
    <t>AC090627.1</t>
  </si>
  <si>
    <t>ENSG00000138942</t>
  </si>
  <si>
    <t>RNF185</t>
  </si>
  <si>
    <t>ENSG00000137642</t>
  </si>
  <si>
    <t>SORL1</t>
  </si>
  <si>
    <t>ENSG00000032742</t>
  </si>
  <si>
    <t>IFT88</t>
  </si>
  <si>
    <t>ENSG00000234653</t>
  </si>
  <si>
    <t>AC079117.1</t>
  </si>
  <si>
    <t>ENSG00000078898</t>
  </si>
  <si>
    <t>BPIFB2</t>
  </si>
  <si>
    <t>ENSG00000230939</t>
  </si>
  <si>
    <t>RP11-314C16.1</t>
  </si>
  <si>
    <t>ENSG00000181016</t>
  </si>
  <si>
    <t>C7orf53</t>
  </si>
  <si>
    <t>ENSG00000076944</t>
  </si>
  <si>
    <t>STXBP2</t>
  </si>
  <si>
    <t>ENSG00000189221</t>
  </si>
  <si>
    <t>MAOA</t>
  </si>
  <si>
    <t>ENSG00000189227</t>
  </si>
  <si>
    <t>C15orf61</t>
  </si>
  <si>
    <t>ENSG00000171962</t>
  </si>
  <si>
    <t>LRRC48</t>
  </si>
  <si>
    <t>ENSG00000171960</t>
  </si>
  <si>
    <t>PPIH</t>
  </si>
  <si>
    <t>ENSG00000149346</t>
  </si>
  <si>
    <t>C20orf94</t>
  </si>
  <si>
    <t>ENSG00000075914</t>
  </si>
  <si>
    <t>EXOSC7</t>
  </si>
  <si>
    <t>ENSG00000103375</t>
  </si>
  <si>
    <t>AQP8</t>
  </si>
  <si>
    <t>ENSG00000177354</t>
  </si>
  <si>
    <t>C10orf71</t>
  </si>
  <si>
    <t>ENSG00000262180</t>
  </si>
  <si>
    <t>OCLM</t>
  </si>
  <si>
    <t>ENSG00000262188</t>
  </si>
  <si>
    <t>RP11-353N14.4</t>
  </si>
  <si>
    <t>ENSG00000131142</t>
  </si>
  <si>
    <t>CCL25</t>
  </si>
  <si>
    <t>ENSG00000131143</t>
  </si>
  <si>
    <t>COX4I1</t>
  </si>
  <si>
    <t>ENSG00000131149</t>
  </si>
  <si>
    <t>KIAA0182</t>
  </si>
  <si>
    <t>ENSG00000221074</t>
  </si>
  <si>
    <t>AC078851.2</t>
  </si>
  <si>
    <t>ENSG00000221077</t>
  </si>
  <si>
    <t>AL117190.1</t>
  </si>
  <si>
    <t>ENSG00000221079</t>
  </si>
  <si>
    <t>AC083829.1</t>
  </si>
  <si>
    <t>ENSG00000171643</t>
  </si>
  <si>
    <t>S100Z</t>
  </si>
  <si>
    <t>ENSG00000180767</t>
  </si>
  <si>
    <t>CHST13</t>
  </si>
  <si>
    <t>ENSG00000147036</t>
  </si>
  <si>
    <t>LANCL3</t>
  </si>
  <si>
    <t>ENSG00000142046</t>
  </si>
  <si>
    <t>TMEM91</t>
  </si>
  <si>
    <t>ENSG00000263588</t>
  </si>
  <si>
    <t>RP11-595B24.2</t>
  </si>
  <si>
    <t>ENSG00000064999</t>
  </si>
  <si>
    <t>ANKS1A</t>
  </si>
  <si>
    <t>ENSG00000263586</t>
  </si>
  <si>
    <t>RP11-309N17.4</t>
  </si>
  <si>
    <t>ENSG00000263587</t>
  </si>
  <si>
    <t>ENSG00000263584</t>
  </si>
  <si>
    <t>MIR4480</t>
  </si>
  <si>
    <t>ENSG00000263585</t>
  </si>
  <si>
    <t>RP11-498C9.13</t>
  </si>
  <si>
    <t>ENSG00000213976</t>
  </si>
  <si>
    <t>AC010615.1</t>
  </si>
  <si>
    <t>ENSG00000163993</t>
  </si>
  <si>
    <t>S100P</t>
  </si>
  <si>
    <t>ENSG00000249747</t>
  </si>
  <si>
    <t>RP11-308K2.1</t>
  </si>
  <si>
    <t>ENSG00000188686</t>
  </si>
  <si>
    <t>SCXA</t>
  </si>
  <si>
    <t>ENSG00000114771</t>
  </si>
  <si>
    <t>AADAC</t>
  </si>
  <si>
    <t>ENSG00000118217</t>
  </si>
  <si>
    <t>ATF6</t>
  </si>
  <si>
    <t>ENSG00000115421</t>
  </si>
  <si>
    <t>PAPOLG</t>
  </si>
  <si>
    <t>ENSG00000259515</t>
  </si>
  <si>
    <t>RP11-365N19.2</t>
  </si>
  <si>
    <t>ENSG00000115423</t>
  </si>
  <si>
    <t>DNAH6</t>
  </si>
  <si>
    <t>ENSG00000259511</t>
  </si>
  <si>
    <t>RP11-182J1.16</t>
  </si>
  <si>
    <t>ENSG00000259518</t>
  </si>
  <si>
    <t>RP11-597K23.2</t>
  </si>
  <si>
    <t>ENSG00000259519</t>
  </si>
  <si>
    <t>RP11-519G16.2</t>
  </si>
  <si>
    <t>ENSG00000109586</t>
  </si>
  <si>
    <t>GALNT7</t>
  </si>
  <si>
    <t>ENSG00000264912</t>
  </si>
  <si>
    <t>ENSG00000264913</t>
  </si>
  <si>
    <t>AL590233.1</t>
  </si>
  <si>
    <t>ENSG00000264914</t>
  </si>
  <si>
    <t>RP11-343K8.3</t>
  </si>
  <si>
    <t>ENSG00000264916</t>
  </si>
  <si>
    <t>ENSG00000214479</t>
  </si>
  <si>
    <t>AL139333.1</t>
  </si>
  <si>
    <t>ENSG00000152977</t>
  </si>
  <si>
    <t>ZIC1</t>
  </si>
  <si>
    <t>ENSG00000233064</t>
  </si>
  <si>
    <t>RP3-380B8.4</t>
  </si>
  <si>
    <t>ENSG00000235884</t>
  </si>
  <si>
    <t>RP11-77I22.3</t>
  </si>
  <si>
    <t>ENSG00000235885</t>
  </si>
  <si>
    <t>AC023115.3</t>
  </si>
  <si>
    <t>ENSG00000235887</t>
  </si>
  <si>
    <t>RP11-763B22.6</t>
  </si>
  <si>
    <t>ENSG00000235883</t>
  </si>
  <si>
    <t>AC012379.1</t>
  </si>
  <si>
    <t>ENSG00000222038</t>
  </si>
  <si>
    <t>POTEJ</t>
  </si>
  <si>
    <t>ENSG00000227042</t>
  </si>
  <si>
    <t>RP6-1O2.1</t>
  </si>
  <si>
    <t>ENSG00000164530</t>
  </si>
  <si>
    <t>PI16</t>
  </si>
  <si>
    <t>ENSG00000222030</t>
  </si>
  <si>
    <t>AC007131.1</t>
  </si>
  <si>
    <t>ENSG00000242441</t>
  </si>
  <si>
    <t>GTF2A1L</t>
  </si>
  <si>
    <t>ENSG00000267465</t>
  </si>
  <si>
    <t>THEG5</t>
  </si>
  <si>
    <t>ENSG00000267467</t>
  </si>
  <si>
    <t>ENSG00000267461</t>
  </si>
  <si>
    <t>RP11-120M18.5</t>
  </si>
  <si>
    <t>ENSG00000267462</t>
  </si>
  <si>
    <t>RP11-866E20.3</t>
  </si>
  <si>
    <t>ENSG00000173156</t>
  </si>
  <si>
    <t>RHOD</t>
  </si>
  <si>
    <t>ENSG00000267469</t>
  </si>
  <si>
    <t>AC005944.2</t>
  </si>
  <si>
    <t>ENSG00000029993</t>
  </si>
  <si>
    <t>HMGB3</t>
  </si>
  <si>
    <t>ENSG00000186352</t>
  </si>
  <si>
    <t>ANKRD37</t>
  </si>
  <si>
    <t>ENSG00000186354</t>
  </si>
  <si>
    <t>C9orf47</t>
  </si>
  <si>
    <t>ENSG00000137522</t>
  </si>
  <si>
    <t>RNF121</t>
  </si>
  <si>
    <t>ENSG00000086967</t>
  </si>
  <si>
    <t>MYBPC2</t>
  </si>
  <si>
    <t>ENSG00000164284</t>
  </si>
  <si>
    <t>GRPEL2</t>
  </si>
  <si>
    <t>ENSG00000184840</t>
  </si>
  <si>
    <t>TMED9</t>
  </si>
  <si>
    <t>ENSG00000212734</t>
  </si>
  <si>
    <t>C17orf100</t>
  </si>
  <si>
    <t>ENSG00000108231</t>
  </si>
  <si>
    <t>LGI1</t>
  </si>
  <si>
    <t>ENSG00000108239</t>
  </si>
  <si>
    <t>TBC1D12</t>
  </si>
  <si>
    <t>ENSG00000101782</t>
  </si>
  <si>
    <t>RIOK3</t>
  </si>
  <si>
    <t>ENSG00000121552</t>
  </si>
  <si>
    <t>CSTA</t>
  </si>
  <si>
    <t>ENSG00000223345</t>
  </si>
  <si>
    <t>HIST2H2BA</t>
  </si>
  <si>
    <t>ENSG00000223346</t>
  </si>
  <si>
    <t>RP11-348I14.4</t>
  </si>
  <si>
    <t>ENSG00000223341</t>
  </si>
  <si>
    <t>RN7SKP3</t>
  </si>
  <si>
    <t>ENSG00000223342</t>
  </si>
  <si>
    <t>RP3-429O6.1</t>
  </si>
  <si>
    <t>ENSG00000260115</t>
  </si>
  <si>
    <t>CTC-420A11.2</t>
  </si>
  <si>
    <t>ENSG00000239090</t>
  </si>
  <si>
    <t>ENSG00000260111</t>
  </si>
  <si>
    <t>RP11-529K1.4</t>
  </si>
  <si>
    <t>ENSG00000239095</t>
  </si>
  <si>
    <t>ENSG00000239099</t>
  </si>
  <si>
    <t>RNU7-23P</t>
  </si>
  <si>
    <t>ENSG00000196472</t>
  </si>
  <si>
    <t>RP13-644M16.4</t>
  </si>
  <si>
    <t>ENSG00000264302</t>
  </si>
  <si>
    <t>MIR4723</t>
  </si>
  <si>
    <t>ENSG00000124171</t>
  </si>
  <si>
    <t>PARD6B</t>
  </si>
  <si>
    <t>ENSG00000264304</t>
  </si>
  <si>
    <t>RP11-20B24.7</t>
  </si>
  <si>
    <t>ENSG00000236519</t>
  </si>
  <si>
    <t>AL773604.8</t>
  </si>
  <si>
    <t>ENSG00000236514</t>
  </si>
  <si>
    <t>RP11-162G10.5</t>
  </si>
  <si>
    <t>ENSG00000257877</t>
  </si>
  <si>
    <t>RP3-462E2.3</t>
  </si>
  <si>
    <t>ENSG00000226835</t>
  </si>
  <si>
    <t>RP11-148B18.3</t>
  </si>
  <si>
    <t>ENSG00000256006</t>
  </si>
  <si>
    <t>AC084117.3</t>
  </si>
  <si>
    <t>ENSG00000019169</t>
  </si>
  <si>
    <t>MARCO</t>
  </si>
  <si>
    <t>ENSG00000264485</t>
  </si>
  <si>
    <t>ENSG00000185070</t>
  </si>
  <si>
    <t>FLRT2</t>
  </si>
  <si>
    <t>ENSG00000171262</t>
  </si>
  <si>
    <t>FAM98B</t>
  </si>
  <si>
    <t>ENSG00000213121</t>
  </si>
  <si>
    <t>AL590867.1</t>
  </si>
  <si>
    <t>ENSG00000110887</t>
  </si>
  <si>
    <t>DAO</t>
  </si>
  <si>
    <t>ENSG00000110881</t>
  </si>
  <si>
    <t>ASIC1</t>
  </si>
  <si>
    <t>ENSG00000238058</t>
  </si>
  <si>
    <t>RP11-432J22.2</t>
  </si>
  <si>
    <t>ENSG00000238057</t>
  </si>
  <si>
    <t>ZEB2-AS1</t>
  </si>
  <si>
    <t>ENSG00000204435</t>
  </si>
  <si>
    <t>CSNK2B</t>
  </si>
  <si>
    <t>ENSG00000109911</t>
  </si>
  <si>
    <t>ELP4</t>
  </si>
  <si>
    <t>ENSG00000123338</t>
  </si>
  <si>
    <t>NCKAP1L</t>
  </si>
  <si>
    <t>ENSG00000178826</t>
  </si>
  <si>
    <t>TMEM139</t>
  </si>
  <si>
    <t>ENSG00000167165</t>
  </si>
  <si>
    <t>UGT1A6</t>
  </si>
  <si>
    <t>ENSG00000252966</t>
  </si>
  <si>
    <t>ENSG00000252960</t>
  </si>
  <si>
    <t>ENSG00000252963</t>
  </si>
  <si>
    <t>ENSG00000185928</t>
  </si>
  <si>
    <t>C16orf53</t>
  </si>
  <si>
    <t>ENSG00000241151</t>
  </si>
  <si>
    <t>RP11-454C18.1</t>
  </si>
  <si>
    <t>ENSG00000200558</t>
  </si>
  <si>
    <t>RNA5SP429</t>
  </si>
  <si>
    <t>ENSG00000241152</t>
  </si>
  <si>
    <t>ENSG00000200556</t>
  </si>
  <si>
    <t>ENSG00000200555</t>
  </si>
  <si>
    <t>ENSG00000200552</t>
  </si>
  <si>
    <t>ENSG00000200550</t>
  </si>
  <si>
    <t>ENSG00000185926</t>
  </si>
  <si>
    <t>OR4C46</t>
  </si>
  <si>
    <t>ENSG00000204645</t>
  </si>
  <si>
    <t>SSX4</t>
  </si>
  <si>
    <t>ENSG00000204642</t>
  </si>
  <si>
    <t>HLA-F</t>
  </si>
  <si>
    <t>ENSG00000204640</t>
  </si>
  <si>
    <t>NMS</t>
  </si>
  <si>
    <t>ENSG00000163399</t>
  </si>
  <si>
    <t>ATP1A1</t>
  </si>
  <si>
    <t>ENSG00000163395</t>
  </si>
  <si>
    <t>IGFN1</t>
  </si>
  <si>
    <t>ENSG00000163393</t>
  </si>
  <si>
    <t>SLC22A15</t>
  </si>
  <si>
    <t>ENSG00000228692</t>
  </si>
  <si>
    <t>RP5-826L7.1</t>
  </si>
  <si>
    <t>ENSG00000228690</t>
  </si>
  <si>
    <t>RP11-307B23.1</t>
  </si>
  <si>
    <t>ENSG00000200888</t>
  </si>
  <si>
    <t>ENSG00000264475</t>
  </si>
  <si>
    <t>RP11-76K13.3</t>
  </si>
  <si>
    <t>ENSG00000200885</t>
  </si>
  <si>
    <t>ENSG00000226581</t>
  </si>
  <si>
    <t>RP11-340I6.8</t>
  </si>
  <si>
    <t>ENSG00000205081</t>
  </si>
  <si>
    <t>CXorf30</t>
  </si>
  <si>
    <t>ENSG00000059769</t>
  </si>
  <si>
    <t>DNAJC25</t>
  </si>
  <si>
    <t>ENSG00000144648</t>
  </si>
  <si>
    <t>CCBP2</t>
  </si>
  <si>
    <t>ENSG00000228528</t>
  </si>
  <si>
    <t>AC068057.1</t>
  </si>
  <si>
    <t>ENSG00000228521</t>
  </si>
  <si>
    <t>AC099552.3</t>
  </si>
  <si>
    <t>ENSG00000228527</t>
  </si>
  <si>
    <t>RP11-179B15.5</t>
  </si>
  <si>
    <t>ENSG00000250634</t>
  </si>
  <si>
    <t>RP11-341G5.1</t>
  </si>
  <si>
    <t>ENSG00000233821</t>
  </si>
  <si>
    <t>ENOX1-AS1</t>
  </si>
  <si>
    <t>ENSG00000233822</t>
  </si>
  <si>
    <t>HIST1H2BN</t>
  </si>
  <si>
    <t>ENSG00000233825</t>
  </si>
  <si>
    <t>RP11-135A24.4</t>
  </si>
  <si>
    <t>ENSG00000226051</t>
  </si>
  <si>
    <t>ZNF503-AS1</t>
  </si>
  <si>
    <t>ENSG00000201689</t>
  </si>
  <si>
    <t>SNORD114-29</t>
  </si>
  <si>
    <t>ENSG00000201684</t>
  </si>
  <si>
    <t>ENSG00000201687</t>
  </si>
  <si>
    <t>ENSG00000201686</t>
  </si>
  <si>
    <t>RNA5SP506</t>
  </si>
  <si>
    <t>ENSG00000201683</t>
  </si>
  <si>
    <t>ENSG00000205595</t>
  </si>
  <si>
    <t>AREGB</t>
  </si>
  <si>
    <t>ENSG00000205592</t>
  </si>
  <si>
    <t>MUC19</t>
  </si>
  <si>
    <t>ENSG00000127529</t>
  </si>
  <si>
    <t>OR7C2</t>
  </si>
  <si>
    <t>ENSG00000127528</t>
  </si>
  <si>
    <t>KLF2</t>
  </si>
  <si>
    <t>ENSG00000187569</t>
  </si>
  <si>
    <t>DPPA3</t>
  </si>
  <si>
    <t>ENSG00000254473</t>
  </si>
  <si>
    <t>RP11-522I20.3</t>
  </si>
  <si>
    <t>ENSG00000125968</t>
  </si>
  <si>
    <t>ID1</t>
  </si>
  <si>
    <t>ENSG00000125962</t>
  </si>
  <si>
    <t>ARMCX5</t>
  </si>
  <si>
    <t>ENSG00000125966</t>
  </si>
  <si>
    <t>MMP24</t>
  </si>
  <si>
    <t>ENSG00000090376</t>
  </si>
  <si>
    <t>IRAK3</t>
  </si>
  <si>
    <t>ENSG00000054967</t>
  </si>
  <si>
    <t>RELT</t>
  </si>
  <si>
    <t>ENSG00000178252</t>
  </si>
  <si>
    <t>WDR6</t>
  </si>
  <si>
    <t>ENSG00000130433</t>
  </si>
  <si>
    <t>CACNG6</t>
  </si>
  <si>
    <t>ENSG00000152219</t>
  </si>
  <si>
    <t>ARL14EP</t>
  </si>
  <si>
    <t>ENSG00000158816</t>
  </si>
  <si>
    <t>VWA5B1</t>
  </si>
  <si>
    <t>ENSG00000158815</t>
  </si>
  <si>
    <t>FGF17</t>
  </si>
  <si>
    <t>ENSG00000136449</t>
  </si>
  <si>
    <t>MYCBPAP</t>
  </si>
  <si>
    <t>ENSG00000130385</t>
  </si>
  <si>
    <t>BMP15</t>
  </si>
  <si>
    <t>ENSG00000252147</t>
  </si>
  <si>
    <t>ENSG00000252144</t>
  </si>
  <si>
    <t>ENSG00000155393</t>
  </si>
  <si>
    <t>HEATR3</t>
  </si>
  <si>
    <t>ENSG00000252143</t>
  </si>
  <si>
    <t>ENSG00000252141</t>
  </si>
  <si>
    <t>RNU6-65</t>
  </si>
  <si>
    <t>ENSG00000252148</t>
  </si>
  <si>
    <t>ENSG00000252149</t>
  </si>
  <si>
    <t>RNA5SP315</t>
  </si>
  <si>
    <t>ENSG00000198585</t>
  </si>
  <si>
    <t>NUDT16</t>
  </si>
  <si>
    <t>ENSG00000243144</t>
  </si>
  <si>
    <t>RP11-115N4.1</t>
  </si>
  <si>
    <t>ENSG00000238350</t>
  </si>
  <si>
    <t>ENSG00000243149</t>
  </si>
  <si>
    <t>RP11-543A18.1</t>
  </si>
  <si>
    <t>ENSG00000187747</t>
  </si>
  <si>
    <t>OR52B6</t>
  </si>
  <si>
    <t>ENSG00000148123</t>
  </si>
  <si>
    <t>RP11-35N6.1</t>
  </si>
  <si>
    <t>ENSG00000237851</t>
  </si>
  <si>
    <t>RP1-67K17.4</t>
  </si>
  <si>
    <t>ENSG00000235586</t>
  </si>
  <si>
    <t>AC011247.3</t>
  </si>
  <si>
    <t>ENSG00000148120</t>
  </si>
  <si>
    <t>C9orf3</t>
  </si>
  <si>
    <t>ENSG00000242443</t>
  </si>
  <si>
    <t>ENSG00000231057</t>
  </si>
  <si>
    <t>RP11-122M14.1</t>
  </si>
  <si>
    <t>ENSG00000171180</t>
  </si>
  <si>
    <t>OR2M4</t>
  </si>
  <si>
    <t>ENSG00000231533</t>
  </si>
  <si>
    <t>RP1-232L24.3</t>
  </si>
  <si>
    <t>ENSG00000231534</t>
  </si>
  <si>
    <t>FBXO36-IT1</t>
  </si>
  <si>
    <t>ENSG00000231535</t>
  </si>
  <si>
    <t>LINC00278</t>
  </si>
  <si>
    <t>ENSG00000231536</t>
  </si>
  <si>
    <t>AC123886.2</t>
  </si>
  <si>
    <t>ENSG00000147231</t>
  </si>
  <si>
    <t>CXorf57</t>
  </si>
  <si>
    <t>ENSG00000179755</t>
  </si>
  <si>
    <t>CTD-2144E22.5</t>
  </si>
  <si>
    <t>ENSG00000147234</t>
  </si>
  <si>
    <t>FRMPD3</t>
  </si>
  <si>
    <t>ENSG00000254826</t>
  </si>
  <si>
    <t>CTD-2530H12.2</t>
  </si>
  <si>
    <t>ENSG00000177800</t>
  </si>
  <si>
    <t>TMEM78</t>
  </si>
  <si>
    <t>ENSG00000065802</t>
  </si>
  <si>
    <t>ASB1</t>
  </si>
  <si>
    <t>ENSG00000171234</t>
  </si>
  <si>
    <t>UGT2B7</t>
  </si>
  <si>
    <t>ENSG00000240490</t>
  </si>
  <si>
    <t>ENSG00000240497</t>
  </si>
  <si>
    <t>RP11-185E8.1</t>
  </si>
  <si>
    <t>ENSG00000240499</t>
  </si>
  <si>
    <t>RP5-1101C3.1</t>
  </si>
  <si>
    <t>ENSG00000240498</t>
  </si>
  <si>
    <t>CDKN2B-AS1</t>
  </si>
  <si>
    <t>ENSG00000135269</t>
  </si>
  <si>
    <t>TES</t>
  </si>
  <si>
    <t>ENSG00000259092</t>
  </si>
  <si>
    <t>TRAV30</t>
  </si>
  <si>
    <t>ENSG00000244232</t>
  </si>
  <si>
    <t>ENSG00000253794</t>
  </si>
  <si>
    <t>IGLV10-67</t>
  </si>
  <si>
    <t>ENSG00000253797</t>
  </si>
  <si>
    <t>UTP14C</t>
  </si>
  <si>
    <t>ENSG00000248138</t>
  </si>
  <si>
    <t>RP11-446J8.1</t>
  </si>
  <si>
    <t>ENSG00000167207</t>
  </si>
  <si>
    <t>NOD2</t>
  </si>
  <si>
    <t>ENSG00000225655</t>
  </si>
  <si>
    <t>RP11-143M1.2</t>
  </si>
  <si>
    <t>ENSG00000095596</t>
  </si>
  <si>
    <t>CYP26A1</t>
  </si>
  <si>
    <t>ENSG00000249849</t>
  </si>
  <si>
    <t>RP11-1101H11.1</t>
  </si>
  <si>
    <t>ENSG00000204574</t>
  </si>
  <si>
    <t>ABCF1</t>
  </si>
  <si>
    <t>ENSG00000166326</t>
  </si>
  <si>
    <t>TRIM44</t>
  </si>
  <si>
    <t>ENSG00000249842</t>
  </si>
  <si>
    <t>CTD-2331D11.4</t>
  </si>
  <si>
    <t>ENSG00000249846</t>
  </si>
  <si>
    <t>RP11-77P16.4</t>
  </si>
  <si>
    <t>ENSG00000222238</t>
  </si>
  <si>
    <t>ENSG00000264280</t>
  </si>
  <si>
    <t>ENSG00000222232</t>
  </si>
  <si>
    <t>RNA5SP89</t>
  </si>
  <si>
    <t>ENSG00000222235</t>
  </si>
  <si>
    <t>AL157392.1</t>
  </si>
  <si>
    <t>ENSG00000222234</t>
  </si>
  <si>
    <t>AC093628.1</t>
  </si>
  <si>
    <t>ENSG00000221795</t>
  </si>
  <si>
    <t>MIR1324</t>
  </si>
  <si>
    <t>ENSG00000222583</t>
  </si>
  <si>
    <t>ENSG00000238642</t>
  </si>
  <si>
    <t>ENSG00000265888</t>
  </si>
  <si>
    <t>RP11-408H20.2</t>
  </si>
  <si>
    <t>ENSG00000241455</t>
  </si>
  <si>
    <t>AC023115.2</t>
  </si>
  <si>
    <t>ENSG00000241457</t>
  </si>
  <si>
    <t>PLSCR5-AS1</t>
  </si>
  <si>
    <t>ENSG00000238644</t>
  </si>
  <si>
    <t>AL117380.1</t>
  </si>
  <si>
    <t>ENSG00000173275</t>
  </si>
  <si>
    <t>ZNF449</t>
  </si>
  <si>
    <t>ENSG00000233365</t>
  </si>
  <si>
    <t>RP4-655C5.4</t>
  </si>
  <si>
    <t>ENSG00000239799</t>
  </si>
  <si>
    <t>ITIH4-AS1</t>
  </si>
  <si>
    <t>ENSG00000258958</t>
  </si>
  <si>
    <t>RP11-594C13.2</t>
  </si>
  <si>
    <t>ENSG00000116141</t>
  </si>
  <si>
    <t>MARK1</t>
  </si>
  <si>
    <t>ENSG00000118434</t>
  </si>
  <si>
    <t>SPACA1</t>
  </si>
  <si>
    <t>ENSG00000258954</t>
  </si>
  <si>
    <t>RP11-692C24.1</t>
  </si>
  <si>
    <t>ENSG00000223188</t>
  </si>
  <si>
    <t>ENSG00000223189</t>
  </si>
  <si>
    <t>ENSG00000223182</t>
  </si>
  <si>
    <t>ENSG00000223180</t>
  </si>
  <si>
    <t>AC087738.1</t>
  </si>
  <si>
    <t>ENSG00000086666</t>
  </si>
  <si>
    <t>ZFAND6</t>
  </si>
  <si>
    <t>ENSG00000235058</t>
  </si>
  <si>
    <t>ZMYND10-AS1</t>
  </si>
  <si>
    <t>ENSG00000101811</t>
  </si>
  <si>
    <t>CSTF2</t>
  </si>
  <si>
    <t>ENSG00000101812</t>
  </si>
  <si>
    <t>H2BFM</t>
  </si>
  <si>
    <t>ENSG00000023445</t>
  </si>
  <si>
    <t>BIRC3</t>
  </si>
  <si>
    <t>ENSG00000163840</t>
  </si>
  <si>
    <t>DTX3L</t>
  </si>
  <si>
    <t>ENSG00000116497</t>
  </si>
  <si>
    <t>S100PBP</t>
  </si>
  <si>
    <t>ENSG00000233589</t>
  </si>
  <si>
    <t>RP4-694A7.2</t>
  </si>
  <si>
    <t>ENSG00000233587</t>
  </si>
  <si>
    <t>AC096570.1</t>
  </si>
  <si>
    <t>ENSG00000233581</t>
  </si>
  <si>
    <t>AC069155.1</t>
  </si>
  <si>
    <t>ENSG00000203477</t>
  </si>
  <si>
    <t>AC061975.3</t>
  </si>
  <si>
    <t>ENSG00000174720</t>
  </si>
  <si>
    <t>LARP7</t>
  </si>
  <si>
    <t>ENSG00000234756</t>
  </si>
  <si>
    <t>RP11-120C12.3</t>
  </si>
  <si>
    <t>ENSG00000234752</t>
  </si>
  <si>
    <t>RP11-428L9.1</t>
  </si>
  <si>
    <t>ENSG00000188677</t>
  </si>
  <si>
    <t>PARVB</t>
  </si>
  <si>
    <t>ENSG00000231980</t>
  </si>
  <si>
    <t>AC011899.10</t>
  </si>
  <si>
    <t>ENSG00000231985</t>
  </si>
  <si>
    <t>RP11-82L20.1</t>
  </si>
  <si>
    <t>ENSG00000254201</t>
  </si>
  <si>
    <t>RP11-618M23.2</t>
  </si>
  <si>
    <t>ENSG00000234758</t>
  </si>
  <si>
    <t>AC034228.4</t>
  </si>
  <si>
    <t>ENSG00000182256</t>
  </si>
  <si>
    <t>GABRG3</t>
  </si>
  <si>
    <t>ENSG00000252729</t>
  </si>
  <si>
    <t>ENSG00000140740</t>
  </si>
  <si>
    <t>UQCRC2</t>
  </si>
  <si>
    <t>ENSG00000143842</t>
  </si>
  <si>
    <t>SOX13</t>
  </si>
  <si>
    <t>ENSG00000170915</t>
  </si>
  <si>
    <t>PAQR8</t>
  </si>
  <si>
    <t>ENSG00000232183</t>
  </si>
  <si>
    <t>RP6-27P15.2</t>
  </si>
  <si>
    <t>ENSG00000076043</t>
  </si>
  <si>
    <t>REXO2</t>
  </si>
  <si>
    <t>ENSG00000111911</t>
  </si>
  <si>
    <t>HINT3</t>
  </si>
  <si>
    <t>ENSG00000250810</t>
  </si>
  <si>
    <t>AC096753.1</t>
  </si>
  <si>
    <t>ENSG00000111912</t>
  </si>
  <si>
    <t>NCOA7</t>
  </si>
  <si>
    <t>ENSG00000250814</t>
  </si>
  <si>
    <t>RP11-447B18.1</t>
  </si>
  <si>
    <t>ENSG00000075891</t>
  </si>
  <si>
    <t>PAX2</t>
  </si>
  <si>
    <t>ENSG00000117360</t>
  </si>
  <si>
    <t>PRPF3</t>
  </si>
  <si>
    <t>ENSG00000224322</t>
  </si>
  <si>
    <t>AC004009.3</t>
  </si>
  <si>
    <t>ENSG00000264705</t>
  </si>
  <si>
    <t>RP11-674P19.2</t>
  </si>
  <si>
    <t>ENSG00000264707</t>
  </si>
  <si>
    <t>RP11-760N9.1</t>
  </si>
  <si>
    <t>ENSG00000264700</t>
  </si>
  <si>
    <t>ENSG00000264703</t>
  </si>
  <si>
    <t>MIR4752</t>
  </si>
  <si>
    <t>ENSG00000264702</t>
  </si>
  <si>
    <t>AC231656.1</t>
  </si>
  <si>
    <t>ENSG00000103507</t>
  </si>
  <si>
    <t>BCKDK</t>
  </si>
  <si>
    <t>ENSG00000263952</t>
  </si>
  <si>
    <t>RP11-513M1.1</t>
  </si>
  <si>
    <t>ENSG00000263959</t>
  </si>
  <si>
    <t>AC092988.1</t>
  </si>
  <si>
    <t>ENSG00000263958</t>
  </si>
  <si>
    <t>RP11-676J15.1</t>
  </si>
  <si>
    <t>ENSG00000080572</t>
  </si>
  <si>
    <t>PIH1D3</t>
  </si>
  <si>
    <t>ENSG00000215881</t>
  </si>
  <si>
    <t>RP11-65D24.1</t>
  </si>
  <si>
    <t>ENSG00000139372</t>
  </si>
  <si>
    <t>TDG</t>
  </si>
  <si>
    <t>ENSG00000260404</t>
  </si>
  <si>
    <t>RP11-384K6.6</t>
  </si>
  <si>
    <t>ENSG00000254067</t>
  </si>
  <si>
    <t>RP11-122L4.1</t>
  </si>
  <si>
    <t>ENSG00000225746</t>
  </si>
  <si>
    <t>AL132709.5</t>
  </si>
  <si>
    <t>ENSG00000225744</t>
  </si>
  <si>
    <t>AC017002.4</t>
  </si>
  <si>
    <t>ENSG00000222306</t>
  </si>
  <si>
    <t>ENSG00000260401</t>
  </si>
  <si>
    <t>RP11-800A3.4</t>
  </si>
  <si>
    <t>ENSG00000251390</t>
  </si>
  <si>
    <t>RP11-276A18.2</t>
  </si>
  <si>
    <t>ENSG00000229639</t>
  </si>
  <si>
    <t>RP3-380B4.1</t>
  </si>
  <si>
    <t>ENSG00000265127</t>
  </si>
  <si>
    <t>AC009080.1</t>
  </si>
  <si>
    <t>ENSG00000164161</t>
  </si>
  <si>
    <t>HHIP</t>
  </si>
  <si>
    <t>ENSG00000168724</t>
  </si>
  <si>
    <t>DNAJC21</t>
  </si>
  <si>
    <t>ENSG00000181609</t>
  </si>
  <si>
    <t>OR52D1</t>
  </si>
  <si>
    <t>ENSG00000115271</t>
  </si>
  <si>
    <t>GCA</t>
  </si>
  <si>
    <t>ENSG00000265077</t>
  </si>
  <si>
    <t>ENSG00000265072</t>
  </si>
  <si>
    <t>MIR3652</t>
  </si>
  <si>
    <t>ENSG00000114631</t>
  </si>
  <si>
    <t>PODXL2</t>
  </si>
  <si>
    <t>ENSG00000115274</t>
  </si>
  <si>
    <t>INO80B</t>
  </si>
  <si>
    <t>ENSG00000114638</t>
  </si>
  <si>
    <t>UPK1B</t>
  </si>
  <si>
    <t>ENSG00000238465</t>
  </si>
  <si>
    <t>ENSG00000260735</t>
  </si>
  <si>
    <t>RP11-72I8.1</t>
  </si>
  <si>
    <t>ENSG00000102678</t>
  </si>
  <si>
    <t>FGF9</t>
  </si>
  <si>
    <t>ENSG00000238460</t>
  </si>
  <si>
    <t>AC068587.2</t>
  </si>
  <si>
    <t>ENSG00000238463</t>
  </si>
  <si>
    <t>ENSG00000251026</t>
  </si>
  <si>
    <t>RP11-138J23.1</t>
  </si>
  <si>
    <t>ENSG00000259237</t>
  </si>
  <si>
    <t>RP11-209E8.1</t>
  </si>
  <si>
    <t>ENSG00000259230</t>
  </si>
  <si>
    <t>CTD-2555C10.3</t>
  </si>
  <si>
    <t>ENSG00000115325</t>
  </si>
  <si>
    <t>DOK1</t>
  </si>
  <si>
    <t>ENSG00000259238</t>
  </si>
  <si>
    <t>RP11-361D15.2</t>
  </si>
  <si>
    <t>ENSG00000069399</t>
  </si>
  <si>
    <t>BCL3</t>
  </si>
  <si>
    <t>ENSG00000251792</t>
  </si>
  <si>
    <t>ENSG00000251790</t>
  </si>
  <si>
    <t>ENSG00000251791</t>
  </si>
  <si>
    <t>ENSG00000251796</t>
  </si>
  <si>
    <t>ENSG00000251797</t>
  </si>
  <si>
    <t>ENSG00000251794</t>
  </si>
  <si>
    <t>ENSG00000251795</t>
  </si>
  <si>
    <t>SNORA66</t>
  </si>
  <si>
    <t>ENSG00000266675</t>
  </si>
  <si>
    <t>AL606923.1</t>
  </si>
  <si>
    <t>ENSG00000222915</t>
  </si>
  <si>
    <t>ENSG00000139651</t>
  </si>
  <si>
    <t>ZNF740</t>
  </si>
  <si>
    <t>ENSG00000187766</t>
  </si>
  <si>
    <t>KRTAP10-8</t>
  </si>
  <si>
    <t>ENSG00000162607</t>
  </si>
  <si>
    <t>USP1</t>
  </si>
  <si>
    <t>ENSG00000186493</t>
  </si>
  <si>
    <t>C5orf38</t>
  </si>
  <si>
    <t>ENSG00000185615</t>
  </si>
  <si>
    <t>PDIA2</t>
  </si>
  <si>
    <t>ENSG00000185614</t>
  </si>
  <si>
    <t>FAM212A</t>
  </si>
  <si>
    <t>ENSG00000169926</t>
  </si>
  <si>
    <t>KLF13</t>
  </si>
  <si>
    <t>ENSG00000180264</t>
  </si>
  <si>
    <t>GPR144</t>
  </si>
  <si>
    <t>ENSG00000258545</t>
  </si>
  <si>
    <t>RP4-755D9.1</t>
  </si>
  <si>
    <t>ENSG00000112679</t>
  </si>
  <si>
    <t>DUSP22</t>
  </si>
  <si>
    <t>ENSG00000258548</t>
  </si>
  <si>
    <t>LINC00645</t>
  </si>
  <si>
    <t>ENSG00000239093</t>
  </si>
  <si>
    <t>ENSG00000077585</t>
  </si>
  <si>
    <t>GPR137B</t>
  </si>
  <si>
    <t>ENSG00000196914</t>
  </si>
  <si>
    <t>ARHGEF12</t>
  </si>
  <si>
    <t>ENSG00000112584</t>
  </si>
  <si>
    <t>FAM120B</t>
  </si>
  <si>
    <t>ENSG00000070601</t>
  </si>
  <si>
    <t>FRMPD1</t>
  </si>
  <si>
    <t>ENSG00000074582</t>
  </si>
  <si>
    <t>BCS1L</t>
  </si>
  <si>
    <t>ENSG00000153879</t>
  </si>
  <si>
    <t>CEBPG</t>
  </si>
  <si>
    <t>ENSG00000101596</t>
  </si>
  <si>
    <t>SMCHD1</t>
  </si>
  <si>
    <t>ENSG00000100426</t>
  </si>
  <si>
    <t>ZBED4</t>
  </si>
  <si>
    <t>ENSG00000211990</t>
  </si>
  <si>
    <t>AL117209.1</t>
  </si>
  <si>
    <t>ENSG00000211991</t>
  </si>
  <si>
    <t>MIR676</t>
  </si>
  <si>
    <t>ENSG00000186148</t>
  </si>
  <si>
    <t>AC013271.3</t>
  </si>
  <si>
    <t>ENSG00000186146</t>
  </si>
  <si>
    <t>DEFB131</t>
  </si>
  <si>
    <t>ENSG00000126945</t>
  </si>
  <si>
    <t>HNRNPH2</t>
  </si>
  <si>
    <t>ENSG00000126947</t>
  </si>
  <si>
    <t>ARMCX1</t>
  </si>
  <si>
    <t>ENSG00000255525</t>
  </si>
  <si>
    <t>RP1-296L11.1</t>
  </si>
  <si>
    <t>ENSG00000242185</t>
  </si>
  <si>
    <t>CT45A2</t>
  </si>
  <si>
    <t>ENSG00000242182</t>
  </si>
  <si>
    <t>ENSG00000251623</t>
  </si>
  <si>
    <t>RP11-826N14.4</t>
  </si>
  <si>
    <t>ENSG00000182645</t>
  </si>
  <si>
    <t>CCDC172</t>
  </si>
  <si>
    <t>ENSG00000197790</t>
  </si>
  <si>
    <t>OR52M1</t>
  </si>
  <si>
    <t>ENSG00000256325</t>
  </si>
  <si>
    <t>RP11-611O2.1</t>
  </si>
  <si>
    <t>ENSG00000256323</t>
  </si>
  <si>
    <t>AL049542.1</t>
  </si>
  <si>
    <t>ENSG00000256321</t>
  </si>
  <si>
    <t>RP11-153K16.1</t>
  </si>
  <si>
    <t>ENSG00000260091</t>
  </si>
  <si>
    <t>RP11-33B1.4</t>
  </si>
  <si>
    <t>ENSG00000260090</t>
  </si>
  <si>
    <t>RP11-292D4.3</t>
  </si>
  <si>
    <t>ENSG00000251620</t>
  </si>
  <si>
    <t>STPG2-AS1</t>
  </si>
  <si>
    <t>ENSG00000254878</t>
  </si>
  <si>
    <t>CTD-3096P4.1</t>
  </si>
  <si>
    <t>ENSG00000251809</t>
  </si>
  <si>
    <t>ENSG00000251802</t>
  </si>
  <si>
    <t>ENSG00000251803</t>
  </si>
  <si>
    <t>ENSG00000254876</t>
  </si>
  <si>
    <t>RP11-23J9.5</t>
  </si>
  <si>
    <t>ENSG00000104946</t>
  </si>
  <si>
    <t>TBC1D17</t>
  </si>
  <si>
    <t>ENSG00000228309</t>
  </si>
  <si>
    <t>GS1-204I12.2</t>
  </si>
  <si>
    <t>ENSG00000228300</t>
  </si>
  <si>
    <t>C19orf24</t>
  </si>
  <si>
    <t>ENSG00000106546</t>
  </si>
  <si>
    <t>AHR</t>
  </si>
  <si>
    <t>ENSG00000155846</t>
  </si>
  <si>
    <t>PPARGC1B</t>
  </si>
  <si>
    <t>ENSG00000180042</t>
  </si>
  <si>
    <t>OR1R1P</t>
  </si>
  <si>
    <t>ENSG00000199422</t>
  </si>
  <si>
    <t>VTRNA3-1P</t>
  </si>
  <si>
    <t>ENSG00000202434</t>
  </si>
  <si>
    <t>ENSG00000202433</t>
  </si>
  <si>
    <t>RNU6-54</t>
  </si>
  <si>
    <t>ENSG00000178115</t>
  </si>
  <si>
    <t>AC026150.9</t>
  </si>
  <si>
    <t>ENSG00000140263</t>
  </si>
  <si>
    <t>SORD</t>
  </si>
  <si>
    <t>ENSG00000140262</t>
  </si>
  <si>
    <t>TCF12</t>
  </si>
  <si>
    <t>ENSG00000140264</t>
  </si>
  <si>
    <t>SERF2</t>
  </si>
  <si>
    <t>ENSG00000237262</t>
  </si>
  <si>
    <t>AC068492.1</t>
  </si>
  <si>
    <t>ENSG00000237261</t>
  </si>
  <si>
    <t>AC233263.2</t>
  </si>
  <si>
    <t>ENSG00000147457</t>
  </si>
  <si>
    <t>CHMP7</t>
  </si>
  <si>
    <t>ENSG00000124455</t>
  </si>
  <si>
    <t>L34079.1</t>
  </si>
  <si>
    <t>ENSG00000147454</t>
  </si>
  <si>
    <t>SLC25A37</t>
  </si>
  <si>
    <t>ENSG00000205808</t>
  </si>
  <si>
    <t>PPAPDC2</t>
  </si>
  <si>
    <t>ENSG00000166930</t>
  </si>
  <si>
    <t>MS4A5</t>
  </si>
  <si>
    <t>ENSG00000012963</t>
  </si>
  <si>
    <t>UBR7</t>
  </si>
  <si>
    <t>ENSG00000166938</t>
  </si>
  <si>
    <t>DIS3L</t>
  </si>
  <si>
    <t>ENSG00000169116</t>
  </si>
  <si>
    <t>PARM1</t>
  </si>
  <si>
    <t>ENSG00000163219</t>
  </si>
  <si>
    <t>ARHGAP25</t>
  </si>
  <si>
    <t>ENSG00000207523</t>
  </si>
  <si>
    <t>ENSG00000227935</t>
  </si>
  <si>
    <t>RP6-102O10.1</t>
  </si>
  <si>
    <t>ENSG00000227933</t>
  </si>
  <si>
    <t>RP11-331F9.4</t>
  </si>
  <si>
    <t>ENSG00000225269</t>
  </si>
  <si>
    <t>RP11-117P22.2</t>
  </si>
  <si>
    <t>ENSG00000170185</t>
  </si>
  <si>
    <t>USP38</t>
  </si>
  <si>
    <t>ENSG00000123106</t>
  </si>
  <si>
    <t>CCDC91</t>
  </si>
  <si>
    <t>ENSG00000225263</t>
  </si>
  <si>
    <t>PCDH9-AS3</t>
  </si>
  <si>
    <t>ENSG00000225265</t>
  </si>
  <si>
    <t>RP11-378J18.3</t>
  </si>
  <si>
    <t>ENSG00000241295</t>
  </si>
  <si>
    <t>ZBTB20-AS2</t>
  </si>
  <si>
    <t>ENSG00000249509</t>
  </si>
  <si>
    <t>RP11-402J6.1</t>
  </si>
  <si>
    <t>ENSG00000244117</t>
  </si>
  <si>
    <t>RP11-3N2.1</t>
  </si>
  <si>
    <t>ENSG00000244115</t>
  </si>
  <si>
    <t>DNAJC25-GNG10</t>
  </si>
  <si>
    <t>ENSG00000244112</t>
  </si>
  <si>
    <t>ENSG00000166069</t>
  </si>
  <si>
    <t>TMCO5A</t>
  </si>
  <si>
    <t>ENSG00000166068</t>
  </si>
  <si>
    <t>SPRED1</t>
  </si>
  <si>
    <t>ENSG00000201273</t>
  </si>
  <si>
    <t>ENSG00000201274</t>
  </si>
  <si>
    <t>RNA5SP192</t>
  </si>
  <si>
    <t>ENSG00000206727</t>
  </si>
  <si>
    <t>SNORD116-9</t>
  </si>
  <si>
    <t>ENSG00000206726</t>
  </si>
  <si>
    <t>ENSG00000206725</t>
  </si>
  <si>
    <t>ENSG00000206724</t>
  </si>
  <si>
    <t>ENSG00000206721</t>
  </si>
  <si>
    <t>ENSG00000255915</t>
  </si>
  <si>
    <t>AC113134.1</t>
  </si>
  <si>
    <t>ENSG00000255916</t>
  </si>
  <si>
    <t>RP13-895J2.7</t>
  </si>
  <si>
    <t>ENSG00000255910</t>
  </si>
  <si>
    <t>RP11-405A12.2</t>
  </si>
  <si>
    <t>ENSG00000206729</t>
  </si>
  <si>
    <t>ENSG00000206728</t>
  </si>
  <si>
    <t>ENSG00000204387</t>
  </si>
  <si>
    <t>C6orf48</t>
  </si>
  <si>
    <t>ENSG00000204382</t>
  </si>
  <si>
    <t>XAGE1B</t>
  </si>
  <si>
    <t>ENSG00000204381</t>
  </si>
  <si>
    <t>LAYN</t>
  </si>
  <si>
    <t>ENSG00000204389</t>
  </si>
  <si>
    <t>HSPA1A</t>
  </si>
  <si>
    <t>ENSG00000204388</t>
  </si>
  <si>
    <t>HSPA1B</t>
  </si>
  <si>
    <t>ENSG00000207608</t>
  </si>
  <si>
    <t>MIR127</t>
  </si>
  <si>
    <t>ENSG00000154721</t>
  </si>
  <si>
    <t>JAM2</t>
  </si>
  <si>
    <t>ENSG00000201492</t>
  </si>
  <si>
    <t>RNA5SP78</t>
  </si>
  <si>
    <t>ENSG00000125885</t>
  </si>
  <si>
    <t>MCM8</t>
  </si>
  <si>
    <t>ENSG00000125888</t>
  </si>
  <si>
    <t>BANF2</t>
  </si>
  <si>
    <t>ENSG00000232348</t>
  </si>
  <si>
    <t>LINC00279</t>
  </si>
  <si>
    <t>ENSG00000248538</t>
  </si>
  <si>
    <t>RP11-10A14.5</t>
  </si>
  <si>
    <t>ENSG00000130193</t>
  </si>
  <si>
    <t>THEM6</t>
  </si>
  <si>
    <t>ENSG00000129282</t>
  </si>
  <si>
    <t>MRM1</t>
  </si>
  <si>
    <t>ENSG00000253426</t>
  </si>
  <si>
    <t>RP11-10A14.4</t>
  </si>
  <si>
    <t>ENSG00000253424</t>
  </si>
  <si>
    <t>CTC-436K13.3</t>
  </si>
  <si>
    <t>ENSG00000240913</t>
  </si>
  <si>
    <t>ENSG00000147383</t>
  </si>
  <si>
    <t>NSDHL</t>
  </si>
  <si>
    <t>ENSG00000253428</t>
  </si>
  <si>
    <t>CTB-43E15.2</t>
  </si>
  <si>
    <t>ENSG00000240915</t>
  </si>
  <si>
    <t>RP11-659E9.2</t>
  </si>
  <si>
    <t>ENSG00000058262</t>
  </si>
  <si>
    <t>SEC61A1</t>
  </si>
  <si>
    <t>ENSG00000205038</t>
  </si>
  <si>
    <t>PKHD1L1</t>
  </si>
  <si>
    <t>ENSG00000257519</t>
  </si>
  <si>
    <t>RP11-116D17.2</t>
  </si>
  <si>
    <t>ENSG00000256633</t>
  </si>
  <si>
    <t>RP11-169D4.2</t>
  </si>
  <si>
    <t>ENSG00000128482</t>
  </si>
  <si>
    <t>RNF112</t>
  </si>
  <si>
    <t>ENSG00000128487</t>
  </si>
  <si>
    <t>SPECC1</t>
  </si>
  <si>
    <t>ENSG00000170425</t>
  </si>
  <si>
    <t>ADORA2B</t>
  </si>
  <si>
    <t>ENSG00000201614</t>
  </si>
  <si>
    <t>ENSG00000198431</t>
  </si>
  <si>
    <t>TXNRD1</t>
  </si>
  <si>
    <t>ENSG00000243335</t>
  </si>
  <si>
    <t>KCTD7</t>
  </si>
  <si>
    <t>ENSG00000204815</t>
  </si>
  <si>
    <t>TTC25</t>
  </si>
  <si>
    <t>ENSG00000254837</t>
  </si>
  <si>
    <t>AP001372.2</t>
  </si>
  <si>
    <t>ENSG00000100614</t>
  </si>
  <si>
    <t>PPM1A</t>
  </si>
  <si>
    <t>ENSG00000231705</t>
  </si>
  <si>
    <t>RP11-432J24.2</t>
  </si>
  <si>
    <t>ENSG00000231704</t>
  </si>
  <si>
    <t>AC004895.4</t>
  </si>
  <si>
    <t>ENSG00000199744</t>
  </si>
  <si>
    <t>SNORD36A</t>
  </si>
  <si>
    <t>ENSG00000258181</t>
  </si>
  <si>
    <t>RP11-493L12.4</t>
  </si>
  <si>
    <t>ENSG00000221957</t>
  </si>
  <si>
    <t>KIR2DS4</t>
  </si>
  <si>
    <t>ENSG00000237702</t>
  </si>
  <si>
    <t>TRBV3-1</t>
  </si>
  <si>
    <t>ENSG00000237707</t>
  </si>
  <si>
    <t>RP5-1018K9.1</t>
  </si>
  <si>
    <t>ENSG00000133641</t>
  </si>
  <si>
    <t>C12orf29</t>
  </si>
  <si>
    <t>ENSG00000133640</t>
  </si>
  <si>
    <t>LRRIQ1</t>
  </si>
  <si>
    <t>ENSG00000172062</t>
  </si>
  <si>
    <t>SMN1</t>
  </si>
  <si>
    <t>ENSG00000233280</t>
  </si>
  <si>
    <t>AC110491.1</t>
  </si>
  <si>
    <t>ENSG00000136169</t>
  </si>
  <si>
    <t>SETDB2</t>
  </si>
  <si>
    <t>ENSG00000259967</t>
  </si>
  <si>
    <t>RP11-2E17.2</t>
  </si>
  <si>
    <t>ENSG00000259968</t>
  </si>
  <si>
    <t>RP11-428C6.2</t>
  </si>
  <si>
    <t>ENSG00000069849</t>
  </si>
  <si>
    <t>ATP1B3</t>
  </si>
  <si>
    <t>ENSG00000214006</t>
  </si>
  <si>
    <t>AL353671.4</t>
  </si>
  <si>
    <t>ENSG00000172399</t>
  </si>
  <si>
    <t>MYOZ2</t>
  </si>
  <si>
    <t>ENSG00000249658</t>
  </si>
  <si>
    <t>RP11-1018N14.4</t>
  </si>
  <si>
    <t>ENSG00000070047</t>
  </si>
  <si>
    <t>PHRF1</t>
  </si>
  <si>
    <t>ENSG00000148516</t>
  </si>
  <si>
    <t>ZEB1</t>
  </si>
  <si>
    <t>ENSG00000148513</t>
  </si>
  <si>
    <t>ANKRD30A</t>
  </si>
  <si>
    <t>ENSG00000138032</t>
  </si>
  <si>
    <t>PPM1B</t>
  </si>
  <si>
    <t>ENSG00000138030</t>
  </si>
  <si>
    <t>KHK</t>
  </si>
  <si>
    <t>ENSG00000232399</t>
  </si>
  <si>
    <t>RP11-1286E23.8</t>
  </si>
  <si>
    <t>ENSG00000087995</t>
  </si>
  <si>
    <t>METTL2A</t>
  </si>
  <si>
    <t>ENSG00000139921</t>
  </si>
  <si>
    <t>TMX1</t>
  </si>
  <si>
    <t>ENSG00000139926</t>
  </si>
  <si>
    <t>FRMD6</t>
  </si>
  <si>
    <t>ENSG00000229813</t>
  </si>
  <si>
    <t>RP4-740C4.4</t>
  </si>
  <si>
    <t>ENSG00000222792</t>
  </si>
  <si>
    <t>ENSG00000172936</t>
  </si>
  <si>
    <t>MYD88</t>
  </si>
  <si>
    <t>ENSG00000172932</t>
  </si>
  <si>
    <t>ANKRD13D</t>
  </si>
  <si>
    <t>ENSG00000232394</t>
  </si>
  <si>
    <t>AC090696.2</t>
  </si>
  <si>
    <t>ENSG00000233138</t>
  </si>
  <si>
    <t>RP1-67K17.3</t>
  </si>
  <si>
    <t>ENSG00000067445</t>
  </si>
  <si>
    <t>TRO</t>
  </si>
  <si>
    <t>ENSG00000233136</t>
  </si>
  <si>
    <t>RP11-1286E23.6</t>
  </si>
  <si>
    <t>ENSG00000233137</t>
  </si>
  <si>
    <t>RP11-220I1.1</t>
  </si>
  <si>
    <t>ENSG00000174576</t>
  </si>
  <si>
    <t>NPAS4</t>
  </si>
  <si>
    <t>ENSG00000174574</t>
  </si>
  <si>
    <t>AKIRIN1</t>
  </si>
  <si>
    <t>ENSG00000238243</t>
  </si>
  <si>
    <t>OR2W3</t>
  </si>
  <si>
    <t>ENSG00000238242</t>
  </si>
  <si>
    <t>RP11-575B7.3</t>
  </si>
  <si>
    <t>ENSG00000222457</t>
  </si>
  <si>
    <t>ENSG00000181395</t>
  </si>
  <si>
    <t>OR5AL1P</t>
  </si>
  <si>
    <t>ENSG00000203727</t>
  </si>
  <si>
    <t>SAMD5</t>
  </si>
  <si>
    <t>ENSG00000116754</t>
  </si>
  <si>
    <t>SRSF11</t>
  </si>
  <si>
    <t>ENSG00000053438</t>
  </si>
  <si>
    <t>NNAT</t>
  </si>
  <si>
    <t>ENSG00000261291</t>
  </si>
  <si>
    <t>RP11-295M3.2</t>
  </si>
  <si>
    <t>ENSG00000266019</t>
  </si>
  <si>
    <t>MIR3609</t>
  </si>
  <si>
    <t>ENSG00000261295</t>
  </si>
  <si>
    <t>RP11-524D16__A.3</t>
  </si>
  <si>
    <t>ENSG00000261296</t>
  </si>
  <si>
    <t>RP11-299H22.6</t>
  </si>
  <si>
    <t>ENSG00000261298</t>
  </si>
  <si>
    <t>RP11-309M7.1</t>
  </si>
  <si>
    <t>ENSG00000086730</t>
  </si>
  <si>
    <t>LAT2</t>
  </si>
  <si>
    <t>ENSG00000266017</t>
  </si>
  <si>
    <t>MIR4477A</t>
  </si>
  <si>
    <t>ENSG00000266015</t>
  </si>
  <si>
    <t>MIR4309</t>
  </si>
  <si>
    <t>ENSG00000266014</t>
  </si>
  <si>
    <t>RP11-94B19.2</t>
  </si>
  <si>
    <t>ENSG00000212402</t>
  </si>
  <si>
    <t>SNORA74B</t>
  </si>
  <si>
    <t>ENSG00000262921</t>
  </si>
  <si>
    <t>RP11-141J13.3</t>
  </si>
  <si>
    <t>ENSG00000262920</t>
  </si>
  <si>
    <t>RP11-1260E13.1</t>
  </si>
  <si>
    <t>ENSG00000212404</t>
  </si>
  <si>
    <t>ENSG00000223440</t>
  </si>
  <si>
    <t>RP11-555J4.4</t>
  </si>
  <si>
    <t>ENSG00000223444</t>
  </si>
  <si>
    <t>HTR2C-IT1</t>
  </si>
  <si>
    <t>ENSG00000140464</t>
  </si>
  <si>
    <t>PML</t>
  </si>
  <si>
    <t>ENSG00000140463</t>
  </si>
  <si>
    <t>BBS4</t>
  </si>
  <si>
    <t>ENSG00000224799</t>
  </si>
  <si>
    <t>RP11-445O16.3</t>
  </si>
  <si>
    <t>ENSG00000145491</t>
  </si>
  <si>
    <t>ROPN1L</t>
  </si>
  <si>
    <t>ENSG00000224794</t>
  </si>
  <si>
    <t>RP3-333H23.8</t>
  </si>
  <si>
    <t>ENSG00000145495</t>
  </si>
  <si>
    <t>ENSG00000145494</t>
  </si>
  <si>
    <t>NDUFS6</t>
  </si>
  <si>
    <t>ENSG00000224790</t>
  </si>
  <si>
    <t>AP000704.5</t>
  </si>
  <si>
    <t>ENSG00000234546</t>
  </si>
  <si>
    <t>RP3-510D11.2</t>
  </si>
  <si>
    <t>ENSG00000256582</t>
  </si>
  <si>
    <t>RP11-75L1.1</t>
  </si>
  <si>
    <t>ENSG00000234542</t>
  </si>
  <si>
    <t>RP11-282I1.2</t>
  </si>
  <si>
    <t>ENSG00000234543</t>
  </si>
  <si>
    <t>RP11-30L4.5</t>
  </si>
  <si>
    <t>ENSG00000234540</t>
  </si>
  <si>
    <t>RP3-448I9.1</t>
  </si>
  <si>
    <t>ENSG00000228021</t>
  </si>
  <si>
    <t>RP11-383C5.3</t>
  </si>
  <si>
    <t>ENSG00000180440</t>
  </si>
  <si>
    <t>SERTM1</t>
  </si>
  <si>
    <t>ENSG00000234548</t>
  </si>
  <si>
    <t>RP11-78H24.1</t>
  </si>
  <si>
    <t>ENSG00000176567</t>
  </si>
  <si>
    <t>OR4X1</t>
  </si>
  <si>
    <t>ENSG00000089335</t>
  </si>
  <si>
    <t>ZNF302</t>
  </si>
  <si>
    <t>ENSG00000163050</t>
  </si>
  <si>
    <t>ADCK3</t>
  </si>
  <si>
    <t>ENSG00000013588</t>
  </si>
  <si>
    <t>GPRC5A</t>
  </si>
  <si>
    <t>ENSG00000228792</t>
  </si>
  <si>
    <t>RP11-354K1.2</t>
  </si>
  <si>
    <t>ENSG00000239679</t>
  </si>
  <si>
    <t>ENSG00000228791</t>
  </si>
  <si>
    <t>AC012087.2</t>
  </si>
  <si>
    <t>ENSG00000111704</t>
  </si>
  <si>
    <t>NANOG</t>
  </si>
  <si>
    <t>ENSG00000228794</t>
  </si>
  <si>
    <t>RP11-206L10.11</t>
  </si>
  <si>
    <t>ENSG00000228795</t>
  </si>
  <si>
    <t>RP11-436F21.3</t>
  </si>
  <si>
    <t>ENSG00000087460</t>
  </si>
  <si>
    <t>GNAS</t>
  </si>
  <si>
    <t>ENSG00000228798</t>
  </si>
  <si>
    <t>AP000473.5</t>
  </si>
  <si>
    <t>ENSG00000239677</t>
  </si>
  <si>
    <t>PDZRN3-AS1</t>
  </si>
  <si>
    <t>ENSG00000239674</t>
  </si>
  <si>
    <t>RP1-127L4.7</t>
  </si>
  <si>
    <t>ENSG00000169688</t>
  </si>
  <si>
    <t>MT1B</t>
  </si>
  <si>
    <t>ENSG00000068724</t>
  </si>
  <si>
    <t>TTC7A</t>
  </si>
  <si>
    <t>ENSG00000169682</t>
  </si>
  <si>
    <t>SPNS1</t>
  </si>
  <si>
    <t>ENSG00000169683</t>
  </si>
  <si>
    <t>LRRC45</t>
  </si>
  <si>
    <t>ENSG00000261749</t>
  </si>
  <si>
    <t>RP11-152O14.1</t>
  </si>
  <si>
    <t>ENSG00000106038</t>
  </si>
  <si>
    <t>EVX1</t>
  </si>
  <si>
    <t>ENSG00000264514</t>
  </si>
  <si>
    <t>RP11-720L2.4</t>
  </si>
  <si>
    <t>ENSG00000261743</t>
  </si>
  <si>
    <t>RP11-2K6.2</t>
  </si>
  <si>
    <t>ENSG00000264517</t>
  </si>
  <si>
    <t>AC003001.1</t>
  </si>
  <si>
    <t>ENSG00000264511</t>
  </si>
  <si>
    <t>MIR3678</t>
  </si>
  <si>
    <t>ENSG00000262211</t>
  </si>
  <si>
    <t>CTD-2031P19.5</t>
  </si>
  <si>
    <t>ENSG00000229964</t>
  </si>
  <si>
    <t>RP11-135A1.3</t>
  </si>
  <si>
    <t>ENSG00000229775</t>
  </si>
  <si>
    <t>RP11-298H24.1</t>
  </si>
  <si>
    <t>ENSG00000118508</t>
  </si>
  <si>
    <t>RAB32</t>
  </si>
  <si>
    <t>ENSG00000221545</t>
  </si>
  <si>
    <t>MIR1255B2</t>
  </si>
  <si>
    <t>ENSG00000221541</t>
  </si>
  <si>
    <t>AC079753.1</t>
  </si>
  <si>
    <t>ENSG00000184371</t>
  </si>
  <si>
    <t>CSF1</t>
  </si>
  <si>
    <t>ENSG00000221548</t>
  </si>
  <si>
    <t>MIR1283-2</t>
  </si>
  <si>
    <t>ENSG00000214942</t>
  </si>
  <si>
    <t>AC113167.1</t>
  </si>
  <si>
    <t>ENSG00000222890</t>
  </si>
  <si>
    <t>ENSG00000214944</t>
  </si>
  <si>
    <t>ARHGEF28</t>
  </si>
  <si>
    <t>ENSG00000148985</t>
  </si>
  <si>
    <t>PGAP2</t>
  </si>
  <si>
    <t>ENSG00000214946</t>
  </si>
  <si>
    <t>TBC1D26</t>
  </si>
  <si>
    <t>ENSG00000105711</t>
  </si>
  <si>
    <t>SCN1B</t>
  </si>
  <si>
    <t>ENSG00000222899</t>
  </si>
  <si>
    <t>AL110292.1</t>
  </si>
  <si>
    <t>ENSG00000012232</t>
  </si>
  <si>
    <t>EXTL3</t>
  </si>
  <si>
    <t>ENSG00000251307</t>
  </si>
  <si>
    <t>RP11-506H20.1</t>
  </si>
  <si>
    <t>ENSG00000152409</t>
  </si>
  <si>
    <t>JMY</t>
  </si>
  <si>
    <t>ENSG00000166268</t>
  </si>
  <si>
    <t>C12orf28</t>
  </si>
  <si>
    <t>ENSG00000244358</t>
  </si>
  <si>
    <t>RP11-88H10.2</t>
  </si>
  <si>
    <t>ENSG00000134265</t>
  </si>
  <si>
    <t>NAPG</t>
  </si>
  <si>
    <t>ENSG00000248871</t>
  </si>
  <si>
    <t>TNFSF12-TNFSF13</t>
  </si>
  <si>
    <t>ENSG00000249007</t>
  </si>
  <si>
    <t>RP11-510N19.5</t>
  </si>
  <si>
    <t>ENSG00000168556</t>
  </si>
  <si>
    <t>ING2</t>
  </si>
  <si>
    <t>ENSG00000187134</t>
  </si>
  <si>
    <t>AKR1C1</t>
  </si>
  <si>
    <t>ENSG00000187135</t>
  </si>
  <si>
    <t>VSTM2B</t>
  </si>
  <si>
    <t>ENSG00000244682</t>
  </si>
  <si>
    <t>FCGR2C</t>
  </si>
  <si>
    <t>ENSG00000114867</t>
  </si>
  <si>
    <t>EIF4G1</t>
  </si>
  <si>
    <t>ENSG00000248265</t>
  </si>
  <si>
    <t>RP11-834C11.3</t>
  </si>
  <si>
    <t>ENSG00000186844</t>
  </si>
  <si>
    <t>LCE1A</t>
  </si>
  <si>
    <t>ENSG00000260503</t>
  </si>
  <si>
    <t>CTD-2524L6.2</t>
  </si>
  <si>
    <t>ENSG00000254226</t>
  </si>
  <si>
    <t>CTB-12O2.1</t>
  </si>
  <si>
    <t>ENSG00000254221</t>
  </si>
  <si>
    <t>PCDHGB1</t>
  </si>
  <si>
    <t>ENSG00000254220</t>
  </si>
  <si>
    <t>IGKV2D-18</t>
  </si>
  <si>
    <t>ENSG00000260505</t>
  </si>
  <si>
    <t>RP11-410C4.5</t>
  </si>
  <si>
    <t>ENSG00000260509</t>
  </si>
  <si>
    <t>RP11-271M24.2</t>
  </si>
  <si>
    <t>ENSG00000015171</t>
  </si>
  <si>
    <t>ZMYND11</t>
  </si>
  <si>
    <t>ENSG00000251619</t>
  </si>
  <si>
    <t>RP11-756P10.5</t>
  </si>
  <si>
    <t>ENSG00000248266</t>
  </si>
  <si>
    <t>RP11-402C9.1</t>
  </si>
  <si>
    <t>ENSG00000071051</t>
  </si>
  <si>
    <t>NCK2</t>
  </si>
  <si>
    <t>ENSG00000071054</t>
  </si>
  <si>
    <t>MAP4K4</t>
  </si>
  <si>
    <t>ENSG00000206344</t>
  </si>
  <si>
    <t>HCG27</t>
  </si>
  <si>
    <t>ENSG00000258733</t>
  </si>
  <si>
    <t>CTD-2341M24.1</t>
  </si>
  <si>
    <t>ENSG00000258731</t>
  </si>
  <si>
    <t>RP11-547D23.1</t>
  </si>
  <si>
    <t>ENSG00000258730</t>
  </si>
  <si>
    <t>ITPK1-AS1</t>
  </si>
  <si>
    <t>ENSG00000225177</t>
  </si>
  <si>
    <t>RP11-390P2.4</t>
  </si>
  <si>
    <t>ENSG00000258735</t>
  </si>
  <si>
    <t>LINC00637</t>
  </si>
  <si>
    <t>ENSG00000258738</t>
  </si>
  <si>
    <t>RP11-73E17.2</t>
  </si>
  <si>
    <t>ENSG00000074266</t>
  </si>
  <si>
    <t>EED</t>
  </si>
  <si>
    <t>ENSG00000266829</t>
  </si>
  <si>
    <t>ENSG00000165794</t>
  </si>
  <si>
    <t>SLC39A2</t>
  </si>
  <si>
    <t>ENSG00000225582</t>
  </si>
  <si>
    <t>AC011193.1</t>
  </si>
  <si>
    <t>ENSG00000266822</t>
  </si>
  <si>
    <t>AL928874.1</t>
  </si>
  <si>
    <t>ENSG00000154127</t>
  </si>
  <si>
    <t>UBASH3B</t>
  </si>
  <si>
    <t>ENSG00000266824</t>
  </si>
  <si>
    <t>RP11-599B13.7</t>
  </si>
  <si>
    <t>ENSG00000154124</t>
  </si>
  <si>
    <t>FAM105B</t>
  </si>
  <si>
    <t>ENSG00000223859</t>
  </si>
  <si>
    <t>AC007403.3</t>
  </si>
  <si>
    <t>ENSG00000225588</t>
  </si>
  <si>
    <t>AC096669.1</t>
  </si>
  <si>
    <t>ENSG00000260188</t>
  </si>
  <si>
    <t>CTA-331P3.1</t>
  </si>
  <si>
    <t>ENSG00000223850</t>
  </si>
  <si>
    <t>AC010145.3</t>
  </si>
  <si>
    <t>ENSG00000228804</t>
  </si>
  <si>
    <t>RP11-211G3.3</t>
  </si>
  <si>
    <t>ENSG00000186260</t>
  </si>
  <si>
    <t>MKL2</t>
  </si>
  <si>
    <t>ENSG00000165240</t>
  </si>
  <si>
    <t>ATP7A</t>
  </si>
  <si>
    <t>ENSG00000165246</t>
  </si>
  <si>
    <t>NLGN4Y</t>
  </si>
  <si>
    <t>ENSG00000185404</t>
  </si>
  <si>
    <t>SP140L</t>
  </si>
  <si>
    <t>ENSG00000245552</t>
  </si>
  <si>
    <t>RP11-712B9.2</t>
  </si>
  <si>
    <t>ENSG00000010278</t>
  </si>
  <si>
    <t>CD9</t>
  </si>
  <si>
    <t>ENSG00000196363</t>
  </si>
  <si>
    <t>WDR5</t>
  </si>
  <si>
    <t>ENSG00000196367</t>
  </si>
  <si>
    <t>TRRAP</t>
  </si>
  <si>
    <t>ENSG00000196366</t>
  </si>
  <si>
    <t>C9orf163</t>
  </si>
  <si>
    <t>ENSG00000242688</t>
  </si>
  <si>
    <t>ENSG00000257755</t>
  </si>
  <si>
    <t>orphan</t>
  </si>
  <si>
    <t>ENSG00000257750</t>
  </si>
  <si>
    <t>RP11-295G12.1</t>
  </si>
  <si>
    <t>ENSG00000242687</t>
  </si>
  <si>
    <t>AC004893.11</t>
  </si>
  <si>
    <t>ENSG00000179520</t>
  </si>
  <si>
    <t>SLC17A8</t>
  </si>
  <si>
    <t>ENSG00000173093</t>
  </si>
  <si>
    <t>CCDC63</t>
  </si>
  <si>
    <t>ENSG00000256486</t>
  </si>
  <si>
    <t>RP11-443D10.2</t>
  </si>
  <si>
    <t>ENSG00000255666</t>
  </si>
  <si>
    <t>RP11-867G2.6</t>
  </si>
  <si>
    <t>ENSG00000255660</t>
  </si>
  <si>
    <t>RERG-AS1</t>
  </si>
  <si>
    <t>ENSG00000183726</t>
  </si>
  <si>
    <t>TMEM50A</t>
  </si>
  <si>
    <t>ENSG00000257285</t>
  </si>
  <si>
    <t>RP11-298I3.1</t>
  </si>
  <si>
    <t>ENSG00000211818</t>
  </si>
  <si>
    <t>TRAV39</t>
  </si>
  <si>
    <t>ENSG00000159579</t>
  </si>
  <si>
    <t>RSPRY1</t>
  </si>
  <si>
    <t>ENSG00000250254</t>
  </si>
  <si>
    <t>PTTG2</t>
  </si>
  <si>
    <t>ENSG00000250256</t>
  </si>
  <si>
    <t>RP11-267A15.3</t>
  </si>
  <si>
    <t>ENSG00000250259</t>
  </si>
  <si>
    <t>RP11-460I19.2</t>
  </si>
  <si>
    <t>ENSG00000211813</t>
  </si>
  <si>
    <t>TRAV34</t>
  </si>
  <si>
    <t>ENSG00000211812</t>
  </si>
  <si>
    <t>TRAV26-2</t>
  </si>
  <si>
    <t>ENSG00000211815</t>
  </si>
  <si>
    <t>TRAV36DV7</t>
  </si>
  <si>
    <t>ENSG00000211814</t>
  </si>
  <si>
    <t>TRAV35</t>
  </si>
  <si>
    <t>ENSG00000211817</t>
  </si>
  <si>
    <t>TRAV38-2DV8</t>
  </si>
  <si>
    <t>ENSG00000211816</t>
  </si>
  <si>
    <t>TRAV38-1</t>
  </si>
  <si>
    <t>ENSG00000255599</t>
  </si>
  <si>
    <t>AP000997.1</t>
  </si>
  <si>
    <t>ENSG00000255591</t>
  </si>
  <si>
    <t>AL590762.1</t>
  </si>
  <si>
    <t>ENSG00000255595</t>
  </si>
  <si>
    <t>RP4-809F18.1</t>
  </si>
  <si>
    <t>ENSG00000208035</t>
  </si>
  <si>
    <t>MIR143</t>
  </si>
  <si>
    <t>ENSG00000201827</t>
  </si>
  <si>
    <t>ENSG00000201826</t>
  </si>
  <si>
    <t>ENSG00000196586</t>
  </si>
  <si>
    <t>MYO6</t>
  </si>
  <si>
    <t>ENSG00000196581</t>
  </si>
  <si>
    <t>AJAP1</t>
  </si>
  <si>
    <t>ENSG00000164118</t>
  </si>
  <si>
    <t>CEP44</t>
  </si>
  <si>
    <t>ENSG00000242028</t>
  </si>
  <si>
    <t>C15orf63</t>
  </si>
  <si>
    <t>ENSG00000242029</t>
  </si>
  <si>
    <t>RP11-457K10.1</t>
  </si>
  <si>
    <t>ENSG00000251911</t>
  </si>
  <si>
    <t>ENSG00000198633</t>
  </si>
  <si>
    <t>ZNF534</t>
  </si>
  <si>
    <t>ENSG00000164113</t>
  </si>
  <si>
    <t>ADAD1</t>
  </si>
  <si>
    <t>ENSG00000242020</t>
  </si>
  <si>
    <t>ENSG00000164116</t>
  </si>
  <si>
    <t>GUCY1A3</t>
  </si>
  <si>
    <t>ENSG00000171714</t>
  </si>
  <si>
    <t>ANO5</t>
  </si>
  <si>
    <t>ENSG00000171711</t>
  </si>
  <si>
    <t>DEFB4A</t>
  </si>
  <si>
    <t>ENSG00000176720</t>
  </si>
  <si>
    <t>BOK</t>
  </si>
  <si>
    <t>ENSG00000107021</t>
  </si>
  <si>
    <t>TBC1D13</t>
  </si>
  <si>
    <t>ENSG00000230014</t>
  </si>
  <si>
    <t>RP4-660B20.1</t>
  </si>
  <si>
    <t>ENSG00000251918</t>
  </si>
  <si>
    <t>ENSG00000251919</t>
  </si>
  <si>
    <t>ENSG00000008516</t>
  </si>
  <si>
    <t>MMP25</t>
  </si>
  <si>
    <t>ENSG00000008517</t>
  </si>
  <si>
    <t>IL32</t>
  </si>
  <si>
    <t>ENSG00000198183</t>
  </si>
  <si>
    <t>BPIFA1</t>
  </si>
  <si>
    <t>ENSG00000197181</t>
  </si>
  <si>
    <t>PIWIL2</t>
  </si>
  <si>
    <t>ENSG00000197182</t>
  </si>
  <si>
    <t>hsa-mir-4763</t>
  </si>
  <si>
    <t>ENSG00000256152</t>
  </si>
  <si>
    <t>RP11-463O12.3</t>
  </si>
  <si>
    <t>ENSG00000243649</t>
  </si>
  <si>
    <t>CFB</t>
  </si>
  <si>
    <t>ENSG00000083750</t>
  </si>
  <si>
    <t>RRAGB</t>
  </si>
  <si>
    <t>ENSG00000243646</t>
  </si>
  <si>
    <t>IL10RB</t>
  </si>
  <si>
    <t>ENSG00000265113</t>
  </si>
  <si>
    <t>RP11-70O5.2</t>
  </si>
  <si>
    <t>ENSG00000178734</t>
  </si>
  <si>
    <t>AL359392.1</t>
  </si>
  <si>
    <t>ENSG00000252674</t>
  </si>
  <si>
    <t>RNA5SP102</t>
  </si>
  <si>
    <t>ENSG00000252675</t>
  </si>
  <si>
    <t>RNU6-52</t>
  </si>
  <si>
    <t>ENSG00000252676</t>
  </si>
  <si>
    <t>AL391559.1</t>
  </si>
  <si>
    <t>ENSG00000252670</t>
  </si>
  <si>
    <t>ENSG00000252671</t>
  </si>
  <si>
    <t>ENSG00000252672</t>
  </si>
  <si>
    <t>snoZ185</t>
  </si>
  <si>
    <t>ENSG00000252673</t>
  </si>
  <si>
    <t>RNA5SP421</t>
  </si>
  <si>
    <t>ENSG00000252679</t>
  </si>
  <si>
    <t>ENSG00000199585</t>
  </si>
  <si>
    <t>RNA5SP119</t>
  </si>
  <si>
    <t>ENSG00000114439</t>
  </si>
  <si>
    <t>BBX</t>
  </si>
  <si>
    <t>ENSG00000177455</t>
  </si>
  <si>
    <t>CD19</t>
  </si>
  <si>
    <t>ENSG00000206888</t>
  </si>
  <si>
    <t>RNU6-48</t>
  </si>
  <si>
    <t>ENSG00000177453</t>
  </si>
  <si>
    <t>AC114947.1</t>
  </si>
  <si>
    <t>ENSG00000206886</t>
  </si>
  <si>
    <t>ENSG00000206887</t>
  </si>
  <si>
    <t>ENSG00000177459</t>
  </si>
  <si>
    <t>C8orf47</t>
  </si>
  <si>
    <t>ENSG00000206881</t>
  </si>
  <si>
    <t>ENSG00000120833</t>
  </si>
  <si>
    <t>SOCS2</t>
  </si>
  <si>
    <t>ENSG00000177182</t>
  </si>
  <si>
    <t>CLVS1</t>
  </si>
  <si>
    <t>ENSG00000177181</t>
  </si>
  <si>
    <t>RIMKLA</t>
  </si>
  <si>
    <t>ENSG00000237094</t>
  </si>
  <si>
    <t>RP4-669L17.10</t>
  </si>
  <si>
    <t>ENSG00000179066</t>
  </si>
  <si>
    <t>AC020907.1</t>
  </si>
  <si>
    <t>ENSG00000167653</t>
  </si>
  <si>
    <t>PSCA</t>
  </si>
  <si>
    <t>ENSG00000249412</t>
  </si>
  <si>
    <t>CTC-563A5.2</t>
  </si>
  <si>
    <t>ENSG00000249413</t>
  </si>
  <si>
    <t>RP11-25H12.1</t>
  </si>
  <si>
    <t>ENSG00000207287</t>
  </si>
  <si>
    <t>ENSG00000207289</t>
  </si>
  <si>
    <t>ENSG00000200065</t>
  </si>
  <si>
    <t>ENSG00000200062</t>
  </si>
  <si>
    <t>ENSG00000200063</t>
  </si>
  <si>
    <t>ENSG00000200060</t>
  </si>
  <si>
    <t>ENSG00000245662</t>
  </si>
  <si>
    <t>RP11-184E9.1</t>
  </si>
  <si>
    <t>ENSG00000042980</t>
  </si>
  <si>
    <t>ADAM28</t>
  </si>
  <si>
    <t>ENSG00000207758</t>
  </si>
  <si>
    <t>MIR532</t>
  </si>
  <si>
    <t>ENSG00000162975</t>
  </si>
  <si>
    <t>KCNF1</t>
  </si>
  <si>
    <t>ENSG00000207754</t>
  </si>
  <si>
    <t>MIR487B</t>
  </si>
  <si>
    <t>ENSG00000162976</t>
  </si>
  <si>
    <t>PQLC3</t>
  </si>
  <si>
    <t>ENSG00000207750</t>
  </si>
  <si>
    <t>MIR553</t>
  </si>
  <si>
    <t>ENSG00000162972</t>
  </si>
  <si>
    <t>C2orf47</t>
  </si>
  <si>
    <t>ENSG00000200398</t>
  </si>
  <si>
    <t>SNORD115-24</t>
  </si>
  <si>
    <t>ENSG00000200393</t>
  </si>
  <si>
    <t>ENSG00000200394</t>
  </si>
  <si>
    <t>SNORA38B</t>
  </si>
  <si>
    <t>ENSG00000137090</t>
  </si>
  <si>
    <t>DMRT1</t>
  </si>
  <si>
    <t>ENSG00000128739</t>
  </si>
  <si>
    <t>SNRPN</t>
  </si>
  <si>
    <t>ENSG00000157330</t>
  </si>
  <si>
    <t>C1orf158</t>
  </si>
  <si>
    <t>ENSG00000154309</t>
  </si>
  <si>
    <t>DISP1</t>
  </si>
  <si>
    <t>ENSG00000157335</t>
  </si>
  <si>
    <t>CLEC18C</t>
  </si>
  <si>
    <t>ENSG00000233730</t>
  </si>
  <si>
    <t>RP4-666F24.3</t>
  </si>
  <si>
    <t>ENSG00000233731</t>
  </si>
  <si>
    <t>CLYBL-IT1</t>
  </si>
  <si>
    <t>ENSG00000067606</t>
  </si>
  <si>
    <t>PRKCZ</t>
  </si>
  <si>
    <t>ENSG00000158301</t>
  </si>
  <si>
    <t>GPRASP2</t>
  </si>
  <si>
    <t>ENSG00000174371</t>
  </si>
  <si>
    <t>EXO1</t>
  </si>
  <si>
    <t>ENSG00000137547</t>
  </si>
  <si>
    <t>MRPL15</t>
  </si>
  <si>
    <t>ENSG00000231238</t>
  </si>
  <si>
    <t>LINC00349</t>
  </si>
  <si>
    <t>ENSG00000200935</t>
  </si>
  <si>
    <t>ENSG00000254144</t>
  </si>
  <si>
    <t>RP11-661A12.4</t>
  </si>
  <si>
    <t>ENSG00000204227</t>
  </si>
  <si>
    <t>RING1</t>
  </si>
  <si>
    <t>ENSG00000204220</t>
  </si>
  <si>
    <t>PFDN6</t>
  </si>
  <si>
    <t>ENSG00000254141</t>
  </si>
  <si>
    <t>RP11-642D21.1</t>
  </si>
  <si>
    <t>ENSG00000254142</t>
  </si>
  <si>
    <t>RP11-53M11.3</t>
  </si>
  <si>
    <t>ENSG00000254143</t>
  </si>
  <si>
    <t>RP11-470M17.2</t>
  </si>
  <si>
    <t>ENSG00000121716</t>
  </si>
  <si>
    <t>PILRB</t>
  </si>
  <si>
    <t>ENSG00000206579</t>
  </si>
  <si>
    <t>XKR4</t>
  </si>
  <si>
    <t>ENSG00000087191</t>
  </si>
  <si>
    <t>PSMC5</t>
  </si>
  <si>
    <t>ENSG00000073598</t>
  </si>
  <si>
    <t>FNDC8</t>
  </si>
  <si>
    <t>ENSG00000131015</t>
  </si>
  <si>
    <t>ULBP2</t>
  </si>
  <si>
    <t>ENSG00000265623</t>
  </si>
  <si>
    <t>MIR3139</t>
  </si>
  <si>
    <t>ENSG00000265629</t>
  </si>
  <si>
    <t>AC011897.1</t>
  </si>
  <si>
    <t>ENSG00000145965</t>
  </si>
  <si>
    <t>AL138831.1</t>
  </si>
  <si>
    <t>ENSG00000129128</t>
  </si>
  <si>
    <t>SPCS3</t>
  </si>
  <si>
    <t>ENSG00000240891</t>
  </si>
  <si>
    <t>PLCXD2</t>
  </si>
  <si>
    <t>ENSG00000234038</t>
  </si>
  <si>
    <t>AC123768.3</t>
  </si>
  <si>
    <t>ENSG00000111540</t>
  </si>
  <si>
    <t>RAB5B</t>
  </si>
  <si>
    <t>ENSG00000173918</t>
  </si>
  <si>
    <t>C1QTNF1</t>
  </si>
  <si>
    <t>ENSG00000087266</t>
  </si>
  <si>
    <t>SH3BP2</t>
  </si>
  <si>
    <t>ENSG00000087263</t>
  </si>
  <si>
    <t>OGFOD1</t>
  </si>
  <si>
    <t>ENSG00000212280</t>
  </si>
  <si>
    <t>RNA5SP256</t>
  </si>
  <si>
    <t>ENSG00000068120</t>
  </si>
  <si>
    <t>COASY</t>
  </si>
  <si>
    <t>ENSG00000078814</t>
  </si>
  <si>
    <t>MYH7B</t>
  </si>
  <si>
    <t>ENSG00000075336</t>
  </si>
  <si>
    <t>TIMM21</t>
  </si>
  <si>
    <t>ENSG00000263508</t>
  </si>
  <si>
    <t>RP11-963H4.3</t>
  </si>
  <si>
    <t>ENSG00000102024</t>
  </si>
  <si>
    <t>PLS3</t>
  </si>
  <si>
    <t>ENSG00000102021</t>
  </si>
  <si>
    <t>LUZP4</t>
  </si>
  <si>
    <t>ENSG00000109674</t>
  </si>
  <si>
    <t>NEIL3</t>
  </si>
  <si>
    <t>ENSG00000105550</t>
  </si>
  <si>
    <t>FGF21</t>
  </si>
  <si>
    <t>ENSG00000230359</t>
  </si>
  <si>
    <t>TPI1P2</t>
  </si>
  <si>
    <t>ENSG00000189409</t>
  </si>
  <si>
    <t>MMP23B</t>
  </si>
  <si>
    <t>ENSG00000189401</t>
  </si>
  <si>
    <t>OTUD6A</t>
  </si>
  <si>
    <t>ENSG00000175581</t>
  </si>
  <si>
    <t>MRPL48</t>
  </si>
  <si>
    <t>ENSG00000171135</t>
  </si>
  <si>
    <t>JAGN1</t>
  </si>
  <si>
    <t>ENSG00000238832</t>
  </si>
  <si>
    <t>ENSG00000238833</t>
  </si>
  <si>
    <t>ENSG00000235806</t>
  </si>
  <si>
    <t>RP4-646N3.1</t>
  </si>
  <si>
    <t>ENSG00000238831</t>
  </si>
  <si>
    <t>ENSG00000088205</t>
  </si>
  <si>
    <t>DDX18</t>
  </si>
  <si>
    <t>ENSG00000235802</t>
  </si>
  <si>
    <t>HCFC1-AS1</t>
  </si>
  <si>
    <t>ENSG00000256268</t>
  </si>
  <si>
    <t>RP11-221N13.3</t>
  </si>
  <si>
    <t>ENSG00000175166</t>
  </si>
  <si>
    <t>PSMD2</t>
  </si>
  <si>
    <t>ENSG00000112306</t>
  </si>
  <si>
    <t>RPS12</t>
  </si>
  <si>
    <t>ENSG00000248405</t>
  </si>
  <si>
    <t>PRR5-ARHGAP8</t>
  </si>
  <si>
    <t>ENSG00000248408</t>
  </si>
  <si>
    <t>RP11-452C8.1</t>
  </si>
  <si>
    <t>ENSG00000252137</t>
  </si>
  <si>
    <t>ENSG00000108107</t>
  </si>
  <si>
    <t>RPL28</t>
  </si>
  <si>
    <t>ENSG00000108100</t>
  </si>
  <si>
    <t>CCNY</t>
  </si>
  <si>
    <t>ENSG00000162444</t>
  </si>
  <si>
    <t>RBP7</t>
  </si>
  <si>
    <t>ENSG00000215565</t>
  </si>
  <si>
    <t>AP003041.1</t>
  </si>
  <si>
    <t>ENSG00000255408</t>
  </si>
  <si>
    <t>PCDHA3</t>
  </si>
  <si>
    <t>ENSG00000264999</t>
  </si>
  <si>
    <t>MIR5089</t>
  </si>
  <si>
    <t>ENSG00000264990</t>
  </si>
  <si>
    <t>RP11-215E13.2</t>
  </si>
  <si>
    <t>ENSG00000264994</t>
  </si>
  <si>
    <t>SNORD92</t>
  </si>
  <si>
    <t>ENSG00000264995</t>
  </si>
  <si>
    <t>ENSG00000202014</t>
  </si>
  <si>
    <t>ENSG00000207387</t>
  </si>
  <si>
    <t>ENSG00000073969</t>
  </si>
  <si>
    <t>NSF</t>
  </si>
  <si>
    <t>ENSG00000239151</t>
  </si>
  <si>
    <t>ENSG00000207123</t>
  </si>
  <si>
    <t>ENSG00000156006</t>
  </si>
  <si>
    <t>NAT2</t>
  </si>
  <si>
    <t>ENSG00000255400</t>
  </si>
  <si>
    <t>RP13-631K18.5</t>
  </si>
  <si>
    <t>ENSG00000207121</t>
  </si>
  <si>
    <t>ENSG00000202331</t>
  </si>
  <si>
    <t>RNA5SP167</t>
  </si>
  <si>
    <t>ENSG00000138483</t>
  </si>
  <si>
    <t>CCDC54</t>
  </si>
  <si>
    <t>ENSG00000172215</t>
  </si>
  <si>
    <t>CXCR6</t>
  </si>
  <si>
    <t>ENSG00000172216</t>
  </si>
  <si>
    <t>CEBPB</t>
  </si>
  <si>
    <t>ENSG00000239018</t>
  </si>
  <si>
    <t>ENSG00000233079</t>
  </si>
  <si>
    <t>RP11-90C4.3</t>
  </si>
  <si>
    <t>ENSG00000239012</t>
  </si>
  <si>
    <t>AL583842.4</t>
  </si>
  <si>
    <t>ENSG00000239014</t>
  </si>
  <si>
    <t>SNORD108</t>
  </si>
  <si>
    <t>ENSG00000264339</t>
  </si>
  <si>
    <t>RP11-769O8.2</t>
  </si>
  <si>
    <t>ENSG00000234864</t>
  </si>
  <si>
    <t>AL022344.5</t>
  </si>
  <si>
    <t>ENSG00000264336</t>
  </si>
  <si>
    <t>AC140479.1</t>
  </si>
  <si>
    <t>ENSG00000234866</t>
  </si>
  <si>
    <t>RP5-994D16.7</t>
  </si>
  <si>
    <t>ENSG00000214212</t>
  </si>
  <si>
    <t>C19orf38</t>
  </si>
  <si>
    <t>ENSG00000258249</t>
  </si>
  <si>
    <t>RP11-497G19.3</t>
  </si>
  <si>
    <t>ENSG00000258242</t>
  </si>
  <si>
    <t>CITF22-92A6.1</t>
  </si>
  <si>
    <t>ENSG00000202641</t>
  </si>
  <si>
    <t>MIR484</t>
  </si>
  <si>
    <t>ENSG00000140057</t>
  </si>
  <si>
    <t>AK7</t>
  </si>
  <si>
    <t>ENSG00000148702</t>
  </si>
  <si>
    <t>HABP2</t>
  </si>
  <si>
    <t>ENSG00000148700</t>
  </si>
  <si>
    <t>ADD3</t>
  </si>
  <si>
    <t>ENSG00000222611</t>
  </si>
  <si>
    <t>AL355388.1</t>
  </si>
  <si>
    <t>ENSG00000213658</t>
  </si>
  <si>
    <t>LAT</t>
  </si>
  <si>
    <t>ENSG00000222612</t>
  </si>
  <si>
    <t>ENSG00000222614</t>
  </si>
  <si>
    <t>ENSG00000222617</t>
  </si>
  <si>
    <t>ENSG00000222616</t>
  </si>
  <si>
    <t>ENSG00000100077</t>
  </si>
  <si>
    <t>ADRBK2</t>
  </si>
  <si>
    <t>ENSG00000117472</t>
  </si>
  <si>
    <t>TSPAN1</t>
  </si>
  <si>
    <t>ENSG00000117475</t>
  </si>
  <si>
    <t>BLZF1</t>
  </si>
  <si>
    <t>ENSG00000152268</t>
  </si>
  <si>
    <t>SPON1</t>
  </si>
  <si>
    <t>ENSG00000181211</t>
  </si>
  <si>
    <t>HECW1-IT1</t>
  </si>
  <si>
    <t>ENSG00000258867</t>
  </si>
  <si>
    <t>RP11-300J18.3</t>
  </si>
  <si>
    <t>ENSG00000258866</t>
  </si>
  <si>
    <t>RP11-991C1.2</t>
  </si>
  <si>
    <t>ENSG00000258865</t>
  </si>
  <si>
    <t>ENSG00000258861</t>
  </si>
  <si>
    <t>MIR381HG</t>
  </si>
  <si>
    <t>ENSG00000150681</t>
  </si>
  <si>
    <t>RGS18</t>
  </si>
  <si>
    <t>ENSG00000197343</t>
  </si>
  <si>
    <t>ZNF655</t>
  </si>
  <si>
    <t>ENSG00000235027</t>
  </si>
  <si>
    <t>AC068580.6</t>
  </si>
  <si>
    <t>ENSG00000235021</t>
  </si>
  <si>
    <t>RP11-439E19.7</t>
  </si>
  <si>
    <t>ENSG00000235029</t>
  </si>
  <si>
    <t>RP5-1121A15.4</t>
  </si>
  <si>
    <t>ENSG00000013288</t>
  </si>
  <si>
    <t>MAN2B2</t>
  </si>
  <si>
    <t>ENSG00000248656</t>
  </si>
  <si>
    <t>RP11-255I10.2</t>
  </si>
  <si>
    <t>ENSG00000267311</t>
  </si>
  <si>
    <t>RP11-99A1.2</t>
  </si>
  <si>
    <t>ENSG00000079805</t>
  </si>
  <si>
    <t>DNM2</t>
  </si>
  <si>
    <t>ENSG00000064300</t>
  </si>
  <si>
    <t>NGFR</t>
  </si>
  <si>
    <t>ENSG00000261468</t>
  </si>
  <si>
    <t>RP11-1024P17.1</t>
  </si>
  <si>
    <t>ENSG00000261467</t>
  </si>
  <si>
    <t>RP11-731K22.1</t>
  </si>
  <si>
    <t>ENSG00000261462</t>
  </si>
  <si>
    <t>CTA-254O6.1</t>
  </si>
  <si>
    <t>ENSG00000261460</t>
  </si>
  <si>
    <t>RP11-106M3.3</t>
  </si>
  <si>
    <t>ENSG00000266208</t>
  </si>
  <si>
    <t>CTD-2267D19.3</t>
  </si>
  <si>
    <t>ENSG00000266203</t>
  </si>
  <si>
    <t>MIR5585</t>
  </si>
  <si>
    <t>ENSG00000266204</t>
  </si>
  <si>
    <t>MIR5589</t>
  </si>
  <si>
    <t>ENSG00000212219</t>
  </si>
  <si>
    <t>ENSG00000103035</t>
  </si>
  <si>
    <t>PSMD7</t>
  </si>
  <si>
    <t>ENSG00000103037</t>
  </si>
  <si>
    <t>SETD6</t>
  </si>
  <si>
    <t>ENSG00000211499</t>
  </si>
  <si>
    <t>AC110056.1</t>
  </si>
  <si>
    <t>ENSG00000211498</t>
  </si>
  <si>
    <t>AC093311.1</t>
  </si>
  <si>
    <t>ENSG00000151553</t>
  </si>
  <si>
    <t>FAM160B1</t>
  </si>
  <si>
    <t>ENSG00000215976</t>
  </si>
  <si>
    <t>AC078819.1</t>
  </si>
  <si>
    <t>ENSG00000215972</t>
  </si>
  <si>
    <t>AL360176.1</t>
  </si>
  <si>
    <t>ENSG00000156026</t>
  </si>
  <si>
    <t>MCU</t>
  </si>
  <si>
    <t>ENSG00000228616</t>
  </si>
  <si>
    <t>RP11-66N11.7</t>
  </si>
  <si>
    <t>ENSG00000109991</t>
  </si>
  <si>
    <t>P2RX3</t>
  </si>
  <si>
    <t>ENSG00000221732</t>
  </si>
  <si>
    <t>AC006452.1</t>
  </si>
  <si>
    <t>ENSG00000221731</t>
  </si>
  <si>
    <t>AC091321.1</t>
  </si>
  <si>
    <t>ENSG00000221736</t>
  </si>
  <si>
    <t>AC003681.1</t>
  </si>
  <si>
    <t>ENSG00000221734</t>
  </si>
  <si>
    <t>AL390240.1</t>
  </si>
  <si>
    <t>ENSG00000226508</t>
  </si>
  <si>
    <t>AC104655.3</t>
  </si>
  <si>
    <t>ENSG00000175895</t>
  </si>
  <si>
    <t>PLEKHF2</t>
  </si>
  <si>
    <t>ENSG00000267158</t>
  </si>
  <si>
    <t>AC004528.5</t>
  </si>
  <si>
    <t>ENSG00000267150</t>
  </si>
  <si>
    <t>RP11-411B10.2</t>
  </si>
  <si>
    <t>ENSG00000267155</t>
  </si>
  <si>
    <t>hsa-mir-3184</t>
  </si>
  <si>
    <t>ENSG00000114125</t>
  </si>
  <si>
    <t>RNF7</t>
  </si>
  <si>
    <t>ENSG00000114124</t>
  </si>
  <si>
    <t>GRK7</t>
  </si>
  <si>
    <t>ENSG00000114120</t>
  </si>
  <si>
    <t>SLC25A36</t>
  </si>
  <si>
    <t>ENSG00000264567</t>
  </si>
  <si>
    <t>AL391803.1</t>
  </si>
  <si>
    <t>ENSG00000184650</t>
  </si>
  <si>
    <t>ODF4</t>
  </si>
  <si>
    <t>ENSG00000115297</t>
  </si>
  <si>
    <t>TLX2</t>
  </si>
  <si>
    <t>ENSG00000201607</t>
  </si>
  <si>
    <t>ENSG00000115295</t>
  </si>
  <si>
    <t>CLIP4</t>
  </si>
  <si>
    <t>ENSG00000221695</t>
  </si>
  <si>
    <t>AL390335.1</t>
  </si>
  <si>
    <t>ENSG00000259652</t>
  </si>
  <si>
    <t>RP11-797A18.3</t>
  </si>
  <si>
    <t>ENSG00000208002</t>
  </si>
  <si>
    <t>MIR643</t>
  </si>
  <si>
    <t>ENSG00000259650</t>
  </si>
  <si>
    <t>RP11-272D12.1</t>
  </si>
  <si>
    <t>ENSG00000158545</t>
  </si>
  <si>
    <t>ZC3H18</t>
  </si>
  <si>
    <t>ENSG00000259656</t>
  </si>
  <si>
    <t>RP11-325E5.1</t>
  </si>
  <si>
    <t>ENSG00000208007</t>
  </si>
  <si>
    <t>MIR502</t>
  </si>
  <si>
    <t>ENSG00000208008</t>
  </si>
  <si>
    <t>MIR125A</t>
  </si>
  <si>
    <t>ENSG00000208009</t>
  </si>
  <si>
    <t>MIR130A</t>
  </si>
  <si>
    <t>ENSG00000259659</t>
  </si>
  <si>
    <t>RP11-151N17.1</t>
  </si>
  <si>
    <t>ENSG00000100379</t>
  </si>
  <si>
    <t>KCTD17</t>
  </si>
  <si>
    <t>ENSG00000166439</t>
  </si>
  <si>
    <t>RNF169</t>
  </si>
  <si>
    <t>ENSG00000229257</t>
  </si>
  <si>
    <t>RP11-229P13.22</t>
  </si>
  <si>
    <t>ENSG00000229258</t>
  </si>
  <si>
    <t>RP11-552D8.1</t>
  </si>
  <si>
    <t>ENSG00000254380</t>
  </si>
  <si>
    <t>RP11-317J10.4</t>
  </si>
  <si>
    <t>ENSG00000055163</t>
  </si>
  <si>
    <t>CYFIP2</t>
  </si>
  <si>
    <t>ENSG00000227363</t>
  </si>
  <si>
    <t>AC019172.2</t>
  </si>
  <si>
    <t>ENSG00000182768</t>
  </si>
  <si>
    <t>NGRN</t>
  </si>
  <si>
    <t>ENSG00000155640</t>
  </si>
  <si>
    <t>C10orf12</t>
  </si>
  <si>
    <t>ENSG00000162222</t>
  </si>
  <si>
    <t>TTC9C</t>
  </si>
  <si>
    <t>ENSG00000162227</t>
  </si>
  <si>
    <t>TAF6L</t>
  </si>
  <si>
    <t>ENSG00000126259</t>
  </si>
  <si>
    <t>KIRREL2</t>
  </si>
  <si>
    <t>ENSG00000126251</t>
  </si>
  <si>
    <t>GPR42</t>
  </si>
  <si>
    <t>ENSG00000126254</t>
  </si>
  <si>
    <t>RBM42</t>
  </si>
  <si>
    <t>ENSG00000186654</t>
  </si>
  <si>
    <t>PRR5</t>
  </si>
  <si>
    <t>ENSG00000251408</t>
  </si>
  <si>
    <t>RP11-586D19.2</t>
  </si>
  <si>
    <t>ENSG00000257120</t>
  </si>
  <si>
    <t>CTD-2503I6.1</t>
  </si>
  <si>
    <t>ENSG00000257127</t>
  </si>
  <si>
    <t>CLLU1</t>
  </si>
  <si>
    <t>ENSG00000178084</t>
  </si>
  <si>
    <t>HTR3C</t>
  </si>
  <si>
    <t>ENSG00000112214</t>
  </si>
  <si>
    <t>FHL5</t>
  </si>
  <si>
    <t>ENSG00000112212</t>
  </si>
  <si>
    <t>TSPO2</t>
  </si>
  <si>
    <t>ENSG00000005513</t>
  </si>
  <si>
    <t>SOX8</t>
  </si>
  <si>
    <t>ENSG00000256837</t>
  </si>
  <si>
    <t>CACNA1C-IT1</t>
  </si>
  <si>
    <t>ENSG00000234942</t>
  </si>
  <si>
    <t>RP11-93H12.2</t>
  </si>
  <si>
    <t>ENSG00000165168</t>
  </si>
  <si>
    <t>CYBB</t>
  </si>
  <si>
    <t>ENSG00000165164</t>
  </si>
  <si>
    <t>CXorf22</t>
  </si>
  <si>
    <t>ENSG00000121152</t>
  </si>
  <si>
    <t>NCAPH</t>
  </si>
  <si>
    <t>ENSG00000120289</t>
  </si>
  <si>
    <t>MAGEB4</t>
  </si>
  <si>
    <t>ENSG00000231248</t>
  </si>
  <si>
    <t>RP11-160N1.9</t>
  </si>
  <si>
    <t>ENSG00000175334</t>
  </si>
  <si>
    <t>BANF1</t>
  </si>
  <si>
    <t>ENSG00000126878</t>
  </si>
  <si>
    <t>AIF1L</t>
  </si>
  <si>
    <t>ENSG00000126870</t>
  </si>
  <si>
    <t>WDR60</t>
  </si>
  <si>
    <t>ENSG00000185238</t>
  </si>
  <si>
    <t>PRMT3</t>
  </si>
  <si>
    <t>ENSG00000263386</t>
  </si>
  <si>
    <t>ENSG00000185236</t>
  </si>
  <si>
    <t>RAB11B</t>
  </si>
  <si>
    <t>ENSG00000170677</t>
  </si>
  <si>
    <t>SOCS6</t>
  </si>
  <si>
    <t>ENSG00000196139</t>
  </si>
  <si>
    <t>AKR1C3</t>
  </si>
  <si>
    <t>ENSG00000183682</t>
  </si>
  <si>
    <t>BMP8A</t>
  </si>
  <si>
    <t>ENSG00000196132</t>
  </si>
  <si>
    <t>MYT1</t>
  </si>
  <si>
    <t>ENSG00000196131</t>
  </si>
  <si>
    <t>VN1R2</t>
  </si>
  <si>
    <t>ENSG00000196136</t>
  </si>
  <si>
    <t>SERPINA3</t>
  </si>
  <si>
    <t>ENSG00000224750</t>
  </si>
  <si>
    <t>RP11-94M14.2</t>
  </si>
  <si>
    <t>ENSG00000175485</t>
  </si>
  <si>
    <t>OR52W1</t>
  </si>
  <si>
    <t>ENSG00000171100</t>
  </si>
  <si>
    <t>MTM1</t>
  </si>
  <si>
    <t>ENSG00000171101</t>
  </si>
  <si>
    <t>AC063977.1</t>
  </si>
  <si>
    <t>ENSG00000171109</t>
  </si>
  <si>
    <t>MFN1</t>
  </si>
  <si>
    <t>ENSG00000207138</t>
  </si>
  <si>
    <t>ENSG00000207137</t>
  </si>
  <si>
    <t>SNORD116-13</t>
  </si>
  <si>
    <t>ENSG00000207136</t>
  </si>
  <si>
    <t>ENSG00000202323</t>
  </si>
  <si>
    <t>ENSG00000202322</t>
  </si>
  <si>
    <t>RNA5SP131</t>
  </si>
  <si>
    <t>ENSG00000207133</t>
  </si>
  <si>
    <t>SNORD116-7</t>
  </si>
  <si>
    <t>ENSG00000201980</t>
  </si>
  <si>
    <t>ENSG00000201987</t>
  </si>
  <si>
    <t>ENSG00000183971</t>
  </si>
  <si>
    <t>NPW</t>
  </si>
  <si>
    <t>ENSG00000183979</t>
  </si>
  <si>
    <t>NPB</t>
  </si>
  <si>
    <t>ENSG00000184324</t>
  </si>
  <si>
    <t>CSAG2</t>
  </si>
  <si>
    <t>ENSG00000230197</t>
  </si>
  <si>
    <t>RP11-160E2.17</t>
  </si>
  <si>
    <t>ENSG00000176681</t>
  </si>
  <si>
    <t>LRRC37A</t>
  </si>
  <si>
    <t>ENSG00000230190</t>
  </si>
  <si>
    <t>AC005518.2</t>
  </si>
  <si>
    <t>ENSG00000253715</t>
  </si>
  <si>
    <t>RP11-706C16.8</t>
  </si>
  <si>
    <t>ENSG00000253717</t>
  </si>
  <si>
    <t>KB-1299A7.2</t>
  </si>
  <si>
    <t>ENSG00000253710</t>
  </si>
  <si>
    <t>ALG11</t>
  </si>
  <si>
    <t>ENSG00000257849</t>
  </si>
  <si>
    <t>RP11-547C5.1</t>
  </si>
  <si>
    <t>ENSG00000253718</t>
  </si>
  <si>
    <t>RP11-281O15.3</t>
  </si>
  <si>
    <t>ENSG00000253719</t>
  </si>
  <si>
    <t>ATXN7L3B</t>
  </si>
  <si>
    <t>ENSG00000134107</t>
  </si>
  <si>
    <t>BHLHE40</t>
  </si>
  <si>
    <t>ENSG00000134824</t>
  </si>
  <si>
    <t>FADS2</t>
  </si>
  <si>
    <t>ENSG00000242512</t>
  </si>
  <si>
    <t>RP11-416O18.1</t>
  </si>
  <si>
    <t>ENSG00000252142</t>
  </si>
  <si>
    <t>AL022314.1</t>
  </si>
  <si>
    <t>ENSG00000204449</t>
  </si>
  <si>
    <t>TRIM49C</t>
  </si>
  <si>
    <t>ENSG00000083097</t>
  </si>
  <si>
    <t>DOPEY1</t>
  </si>
  <si>
    <t>ENSG00000204444</t>
  </si>
  <si>
    <t>APOM</t>
  </si>
  <si>
    <t>ENSG00000204446</t>
  </si>
  <si>
    <t>C9orf170</t>
  </si>
  <si>
    <t>ENSG00000146109</t>
  </si>
  <si>
    <t>ABT1</t>
  </si>
  <si>
    <t>ENSG00000248643</t>
  </si>
  <si>
    <t>RBM14-RBM4</t>
  </si>
  <si>
    <t>ENSG00000257084</t>
  </si>
  <si>
    <t>U47924.27</t>
  </si>
  <si>
    <t>ENSG00000237976</t>
  </si>
  <si>
    <t>RP11-126K1.6</t>
  </si>
  <si>
    <t>ENSG00000198393</t>
  </si>
  <si>
    <t>ZNF26</t>
  </si>
  <si>
    <t>ENSG00000199043</t>
  </si>
  <si>
    <t>MIR335</t>
  </si>
  <si>
    <t>ENSG00000199047</t>
  </si>
  <si>
    <t>MIR378A</t>
  </si>
  <si>
    <t>ENSG00000066056</t>
  </si>
  <si>
    <t>TIE1</t>
  </si>
  <si>
    <t>ENSG00000166886</t>
  </si>
  <si>
    <t>NAB2</t>
  </si>
  <si>
    <t>ENSG00000243856</t>
  </si>
  <si>
    <t>ENSG00000083544</t>
  </si>
  <si>
    <t>TDRD3</t>
  </si>
  <si>
    <t>ENSG00000007001</t>
  </si>
  <si>
    <t>UPP2</t>
  </si>
  <si>
    <t>ENSG00000167280</t>
  </si>
  <si>
    <t>ENGASE</t>
  </si>
  <si>
    <t>ENSG00000163904</t>
  </si>
  <si>
    <t>SENP2</t>
  </si>
  <si>
    <t>ENSG00000265805</t>
  </si>
  <si>
    <t>ENSG00000265804</t>
  </si>
  <si>
    <t>AC078864.2</t>
  </si>
  <si>
    <t>ENSG00000265806</t>
  </si>
  <si>
    <t>MIR4292</t>
  </si>
  <si>
    <t>ENSG00000265801</t>
  </si>
  <si>
    <t>RP11-720N19.2</t>
  </si>
  <si>
    <t>ENSG00000200218</t>
  </si>
  <si>
    <t>ENSG00000265803</t>
  </si>
  <si>
    <t>AL590703.1</t>
  </si>
  <si>
    <t>ENSG00000265802</t>
  </si>
  <si>
    <t>ENSG00000200215</t>
  </si>
  <si>
    <t>SNORD113-6</t>
  </si>
  <si>
    <t>ENSG00000200217</t>
  </si>
  <si>
    <t>ENSG00000200216</t>
  </si>
  <si>
    <t>ENSG00000200213</t>
  </si>
  <si>
    <t>ENSG00000264724</t>
  </si>
  <si>
    <t>AC099332.1</t>
  </si>
  <si>
    <t>ENSG00000237356</t>
  </si>
  <si>
    <t>AL163953.3</t>
  </si>
  <si>
    <t>ENSG00000237357</t>
  </si>
  <si>
    <t>RP11-475I24.3</t>
  </si>
  <si>
    <t>ENSG00000237353</t>
  </si>
  <si>
    <t>PATE4</t>
  </si>
  <si>
    <t>ENSG00000237359</t>
  </si>
  <si>
    <t>RP11-509J21.2</t>
  </si>
  <si>
    <t>ENSG00000141452</t>
  </si>
  <si>
    <t>C18orf8</t>
  </si>
  <si>
    <t>ENSG00000133216</t>
  </si>
  <si>
    <t>EPHB2</t>
  </si>
  <si>
    <t>ENSG00000249590</t>
  </si>
  <si>
    <t>RP4-539M6.19</t>
  </si>
  <si>
    <t>ENSG00000249593</t>
  </si>
  <si>
    <t>CTB-46B19.2</t>
  </si>
  <si>
    <t>ENSG00000005981</t>
  </si>
  <si>
    <t>ASB4</t>
  </si>
  <si>
    <t>ENSG00000223101</t>
  </si>
  <si>
    <t>AP002364.1</t>
  </si>
  <si>
    <t>ENSG00000136531</t>
  </si>
  <si>
    <t>SCN2A</t>
  </si>
  <si>
    <t>ENSG00000243147</t>
  </si>
  <si>
    <t>MRPL33</t>
  </si>
  <si>
    <t>ENSG00000136535</t>
  </si>
  <si>
    <t>TBR1</t>
  </si>
  <si>
    <t>ENSG00000136536</t>
  </si>
  <si>
    <t>ENSG00000035403</t>
  </si>
  <si>
    <t>VCL</t>
  </si>
  <si>
    <t>ENSG00000110435</t>
  </si>
  <si>
    <t>PDHX</t>
  </si>
  <si>
    <t>ENSG00000204120</t>
  </si>
  <si>
    <t>GIGYF2</t>
  </si>
  <si>
    <t>ENSG00000221703</t>
  </si>
  <si>
    <t>MIR302E</t>
  </si>
  <si>
    <t>ENSG00000127399</t>
  </si>
  <si>
    <t>LRRC61</t>
  </si>
  <si>
    <t>ENSG00000236756</t>
  </si>
  <si>
    <t>DNAJC9-AS1</t>
  </si>
  <si>
    <t>ENSG00000233502</t>
  </si>
  <si>
    <t>AC104794.4</t>
  </si>
  <si>
    <t>ENSG00000173418</t>
  </si>
  <si>
    <t>NAA20</t>
  </si>
  <si>
    <t>ENSG00000233508</t>
  </si>
  <si>
    <t>RP1-269M15.3</t>
  </si>
  <si>
    <t>ENSG00000201168</t>
  </si>
  <si>
    <t>RNA5SP368</t>
  </si>
  <si>
    <t>ENSG00000201164</t>
  </si>
  <si>
    <t>ENSG00000201161</t>
  </si>
  <si>
    <t>RN7SKP10</t>
  </si>
  <si>
    <t>ENSG00000201162</t>
  </si>
  <si>
    <t>ENSG00000232452</t>
  </si>
  <si>
    <t>AC098617.1</t>
  </si>
  <si>
    <t>ENSG00000073417</t>
  </si>
  <si>
    <t>PDE8A</t>
  </si>
  <si>
    <t>ENSG00000264032</t>
  </si>
  <si>
    <t>MIR4491</t>
  </si>
  <si>
    <t>ENSG00000264031</t>
  </si>
  <si>
    <t>RP11-68I3.2</t>
  </si>
  <si>
    <t>ENSG00000264030</t>
  </si>
  <si>
    <t>ENSG00000081791</t>
  </si>
  <si>
    <t>KIAA0141</t>
  </si>
  <si>
    <t>ENSG00000033122</t>
  </si>
  <si>
    <t>LRRC7</t>
  </si>
  <si>
    <t>ENSG00000198807</t>
  </si>
  <si>
    <t>PAX9</t>
  </si>
  <si>
    <t>ENSG00000262967</t>
  </si>
  <si>
    <t>RP11-294J22.6</t>
  </si>
  <si>
    <t>ENSG00000264785</t>
  </si>
  <si>
    <t>RP11-311F12.2</t>
  </si>
  <si>
    <t>ENSG00000264783</t>
  </si>
  <si>
    <t>BX664739.1</t>
  </si>
  <si>
    <t>ENSG00000235229</t>
  </si>
  <si>
    <t>RP11-429A24.4</t>
  </si>
  <si>
    <t>ENSG00000265210</t>
  </si>
  <si>
    <t>MIR4486</t>
  </si>
  <si>
    <t>ENSG00000117676</t>
  </si>
  <si>
    <t>RPS6KA1</t>
  </si>
  <si>
    <t>ENSG00000231908</t>
  </si>
  <si>
    <t>IDH1-AS1</t>
  </si>
  <si>
    <t>ENSG00000110025</t>
  </si>
  <si>
    <t>SNX15</t>
  </si>
  <si>
    <t>ENSG00000134369</t>
  </si>
  <si>
    <t>NAV1</t>
  </si>
  <si>
    <t>ENSG00000086300</t>
  </si>
  <si>
    <t>SNX10</t>
  </si>
  <si>
    <t>ENSG00000134363</t>
  </si>
  <si>
    <t>FST</t>
  </si>
  <si>
    <t>ENSG00000134365</t>
  </si>
  <si>
    <t>CFHR4</t>
  </si>
  <si>
    <t>ENSG00000265789</t>
  </si>
  <si>
    <t>MIR4330</t>
  </si>
  <si>
    <t>ENSG00000265783</t>
  </si>
  <si>
    <t>AP000445.3</t>
  </si>
  <si>
    <t>ENSG00000265780</t>
  </si>
  <si>
    <t>RP11-449L23.3</t>
  </si>
  <si>
    <t>ENSG00000265786</t>
  </si>
  <si>
    <t>RP11-527H14.6</t>
  </si>
  <si>
    <t>ENSG00000265787</t>
  </si>
  <si>
    <t>CYP4F35P</t>
  </si>
  <si>
    <t>ENSG00000265785</t>
  </si>
  <si>
    <t>RP1-37N7.4</t>
  </si>
  <si>
    <t>ENSG00000083937</t>
  </si>
  <si>
    <t>CHMP2B</t>
  </si>
  <si>
    <t>ENSG00000144867</t>
  </si>
  <si>
    <t>SRPRB</t>
  </si>
  <si>
    <t>ENSG00000260378</t>
  </si>
  <si>
    <t>CTD-2583P5.1</t>
  </si>
  <si>
    <t>ENSG00000251642</t>
  </si>
  <si>
    <t>RP11-600L4.1</t>
  </si>
  <si>
    <t>ENSG00000142168</t>
  </si>
  <si>
    <t>SOD1</t>
  </si>
  <si>
    <t>ENSG00000142163</t>
  </si>
  <si>
    <t>OR1E3P</t>
  </si>
  <si>
    <t>ENSG00000142166</t>
  </si>
  <si>
    <t>IFNAR1</t>
  </si>
  <si>
    <t>ENSG00000176896</t>
  </si>
  <si>
    <t>TCEANC</t>
  </si>
  <si>
    <t>ENSG00000176895</t>
  </si>
  <si>
    <t>OR51A7</t>
  </si>
  <si>
    <t>ENSG00000176894</t>
  </si>
  <si>
    <t>PXMP2</t>
  </si>
  <si>
    <t>ENSG00000226169</t>
  </si>
  <si>
    <t>RP11-375H17.1</t>
  </si>
  <si>
    <t>ENSG00000176890</t>
  </si>
  <si>
    <t>TYMS</t>
  </si>
  <si>
    <t>ENSG00000221396</t>
  </si>
  <si>
    <t>AF064863.1</t>
  </si>
  <si>
    <t>ENSG00000111087</t>
  </si>
  <si>
    <t>GLI1</t>
  </si>
  <si>
    <t>ENSG00000177234</t>
  </si>
  <si>
    <t>C10orf85</t>
  </si>
  <si>
    <t>ENSG00000141449</t>
  </si>
  <si>
    <t>GREB1L</t>
  </si>
  <si>
    <t>ENSG00000263331</t>
  </si>
  <si>
    <t>CTC-508F8.1</t>
  </si>
  <si>
    <t>ENSG00000263335</t>
  </si>
  <si>
    <t>AF001548.5</t>
  </si>
  <si>
    <t>ENSG00000259412</t>
  </si>
  <si>
    <t>AC108449.3</t>
  </si>
  <si>
    <t>ENSG00000264819</t>
  </si>
  <si>
    <t>BX649553.4</t>
  </si>
  <si>
    <t>ENSG00000264818</t>
  </si>
  <si>
    <t>MIR3714</t>
  </si>
  <si>
    <t>ENSG00000261863</t>
  </si>
  <si>
    <t>RP11-141J13.5</t>
  </si>
  <si>
    <t>ENSG00000264817</t>
  </si>
  <si>
    <t>MIR4741</t>
  </si>
  <si>
    <t>ENSG00000261864</t>
  </si>
  <si>
    <t>RP11-67A1.2</t>
  </si>
  <si>
    <t>ENSG00000105323</t>
  </si>
  <si>
    <t>HNRNPUL1</t>
  </si>
  <si>
    <t>ENSG00000105321</t>
  </si>
  <si>
    <t>CCDC9</t>
  </si>
  <si>
    <t>ENSG00000105325</t>
  </si>
  <si>
    <t>FZR1</t>
  </si>
  <si>
    <t>ENSG00000131951</t>
  </si>
  <si>
    <t>LRRC9</t>
  </si>
  <si>
    <t>ENSG00000244034</t>
  </si>
  <si>
    <t>ENSG00000238977</t>
  </si>
  <si>
    <t>ENSG00000238976</t>
  </si>
  <si>
    <t>AC004016.1</t>
  </si>
  <si>
    <t>ENSG00000238974</t>
  </si>
  <si>
    <t>ENSG00000132603</t>
  </si>
  <si>
    <t>NIP7</t>
  </si>
  <si>
    <t>ENSG00000221247</t>
  </si>
  <si>
    <t>AC136704.1</t>
  </si>
  <si>
    <t>ENSG00000221246</t>
  </si>
  <si>
    <t>AC144522.1</t>
  </si>
  <si>
    <t>ENSG00000221244</t>
  </si>
  <si>
    <t>AC116351.2</t>
  </si>
  <si>
    <t>ENSG00000227169</t>
  </si>
  <si>
    <t>RP1-37J18.1</t>
  </si>
  <si>
    <t>ENSG00000138722</t>
  </si>
  <si>
    <t>MMRN1</t>
  </si>
  <si>
    <t>ENSG00000212190</t>
  </si>
  <si>
    <t>ENSG00000227164</t>
  </si>
  <si>
    <t>AL354993.1</t>
  </si>
  <si>
    <t>ENSG00000116882</t>
  </si>
  <si>
    <t>HAO2</t>
  </si>
  <si>
    <t>ENSG00000116883</t>
  </si>
  <si>
    <t>AL591845.1</t>
  </si>
  <si>
    <t>ENSG00000267548</t>
  </si>
  <si>
    <t>RP11-229E13.2</t>
  </si>
  <si>
    <t>ENSG00000267549</t>
  </si>
  <si>
    <t>AC006116.17</t>
  </si>
  <si>
    <t>ENSG00000186417</t>
  </si>
  <si>
    <t>GLDN</t>
  </si>
  <si>
    <t>ENSG00000179750</t>
  </si>
  <si>
    <t>APOBEC3B</t>
  </si>
  <si>
    <t>ENSG00000115507</t>
  </si>
  <si>
    <t>OTX1</t>
  </si>
  <si>
    <t>ENSG00000115504</t>
  </si>
  <si>
    <t>EHBP1</t>
  </si>
  <si>
    <t>ENSG00000119283</t>
  </si>
  <si>
    <t>TRIM67</t>
  </si>
  <si>
    <t>ENSG00000164363</t>
  </si>
  <si>
    <t>SLC6A18</t>
  </si>
  <si>
    <t>ENSG00000172409</t>
  </si>
  <si>
    <t>CLP1</t>
  </si>
  <si>
    <t>ENSG00000184925</t>
  </si>
  <si>
    <t>LCN12</t>
  </si>
  <si>
    <t>ENSG00000172403</t>
  </si>
  <si>
    <t>SYNPO2</t>
  </si>
  <si>
    <t>ENSG00000255458</t>
  </si>
  <si>
    <t>RP11-539G18.2</t>
  </si>
  <si>
    <t>ENSG00000108370</t>
  </si>
  <si>
    <t>RGS9</t>
  </si>
  <si>
    <t>ENSG00000113905</t>
  </si>
  <si>
    <t>HRG</t>
  </si>
  <si>
    <t>ENSG00000151490</t>
  </si>
  <si>
    <t>PTPRO</t>
  </si>
  <si>
    <t>ENSG00000116266</t>
  </si>
  <si>
    <t>STXBP3</t>
  </si>
  <si>
    <t>ENSG00000104499</t>
  </si>
  <si>
    <t>GML</t>
  </si>
  <si>
    <t>ENSG00000116260</t>
  </si>
  <si>
    <t>QSOX1</t>
  </si>
  <si>
    <t>ENSG00000262880</t>
  </si>
  <si>
    <t>RP11-104H15.7</t>
  </si>
  <si>
    <t>ENSG00000139890</t>
  </si>
  <si>
    <t>REM2</t>
  </si>
  <si>
    <t>ENSG00000260017</t>
  </si>
  <si>
    <t>RP11-1035H13.2</t>
  </si>
  <si>
    <t>ENSG00000260018</t>
  </si>
  <si>
    <t>RP11-505K9.1</t>
  </si>
  <si>
    <t>ENSG00000196739</t>
  </si>
  <si>
    <t>COL27A1</t>
  </si>
  <si>
    <t>ENSG00000165762</t>
  </si>
  <si>
    <t>OR4K2</t>
  </si>
  <si>
    <t>ENSG00000196730</t>
  </si>
  <si>
    <t>DAPK1</t>
  </si>
  <si>
    <t>ENSG00000196734</t>
  </si>
  <si>
    <t>LCE1B</t>
  </si>
  <si>
    <t>ENSG00000196735</t>
  </si>
  <si>
    <t>HLA-DQA1</t>
  </si>
  <si>
    <t>ENSG00000150526</t>
  </si>
  <si>
    <t>MIA2</t>
  </si>
  <si>
    <t>ENSG00000197061</t>
  </si>
  <si>
    <t>HIST1H4C</t>
  </si>
  <si>
    <t>ENSG00000228384</t>
  </si>
  <si>
    <t>AC007040.6</t>
  </si>
  <si>
    <t>ENSG00000228389</t>
  </si>
  <si>
    <t>AC068039.4</t>
  </si>
  <si>
    <t>ENSG00000236255</t>
  </si>
  <si>
    <t>AC009404.2</t>
  </si>
  <si>
    <t>ENSG00000239204</t>
  </si>
  <si>
    <t>AC002992.4</t>
  </si>
  <si>
    <t>ENSG00000221585</t>
  </si>
  <si>
    <t>MIR1226</t>
  </si>
  <si>
    <t>ENSG00000266890</t>
  </si>
  <si>
    <t>MIR4634</t>
  </si>
  <si>
    <t>ENSG00000140153</t>
  </si>
  <si>
    <t>WDR20</t>
  </si>
  <si>
    <t>ENSG00000198315</t>
  </si>
  <si>
    <t>ZNF192</t>
  </si>
  <si>
    <t>ENSG00000203837</t>
  </si>
  <si>
    <t>PNLIPRP3</t>
  </si>
  <si>
    <t>ENSG00000180974</t>
  </si>
  <si>
    <t>OR52E4</t>
  </si>
  <si>
    <t>ENSG00000185339</t>
  </si>
  <si>
    <t>TCN2</t>
  </si>
  <si>
    <t>ENSG00000085514</t>
  </si>
  <si>
    <t>PILRA</t>
  </si>
  <si>
    <t>ENSG00000154059</t>
  </si>
  <si>
    <t>IMPACT</t>
  </si>
  <si>
    <t>ENSG00000251883</t>
  </si>
  <si>
    <t>ENSG00000251880</t>
  </si>
  <si>
    <t>RNU7-75P</t>
  </si>
  <si>
    <t>ENSG00000251881</t>
  </si>
  <si>
    <t>ENSG00000251887</t>
  </si>
  <si>
    <t>ENSG00000072864</t>
  </si>
  <si>
    <t>NDE1</t>
  </si>
  <si>
    <t>ENSG00000260903</t>
  </si>
  <si>
    <t>RP1-310O13.12</t>
  </si>
  <si>
    <t>ENSG00000169194</t>
  </si>
  <si>
    <t>IL13</t>
  </si>
  <si>
    <t>ENSG00000169193</t>
  </si>
  <si>
    <t>CCDC126</t>
  </si>
  <si>
    <t>ENSG00000238158</t>
  </si>
  <si>
    <t>RP11-420L9.4</t>
  </si>
  <si>
    <t>ENSG00000229472</t>
  </si>
  <si>
    <t>RP1-64K7.4</t>
  </si>
  <si>
    <t>ENSG00000261052</t>
  </si>
  <si>
    <t>ENSG00000261050</t>
  </si>
  <si>
    <t>RP11-145F16.2</t>
  </si>
  <si>
    <t>ENSG00000238157</t>
  </si>
  <si>
    <t>RP13-401N8.4</t>
  </si>
  <si>
    <t>ENSG00000213375</t>
  </si>
  <si>
    <t>AC068279.1</t>
  </si>
  <si>
    <t>ENSG00000124721</t>
  </si>
  <si>
    <t>DNAH8</t>
  </si>
  <si>
    <t>ENSG00000225156</t>
  </si>
  <si>
    <t>AC012354.6</t>
  </si>
  <si>
    <t>ENSG00000255187</t>
  </si>
  <si>
    <t>RP11-699F16.2</t>
  </si>
  <si>
    <t>ENSG00000255186</t>
  </si>
  <si>
    <t>RP11-514F3.5</t>
  </si>
  <si>
    <t>ENSG00000251266</t>
  </si>
  <si>
    <t>RP11-340A13.2</t>
  </si>
  <si>
    <t>ENSG00000203307</t>
  </si>
  <si>
    <t>RP11-375H19.2</t>
  </si>
  <si>
    <t>ENSG00000203305</t>
  </si>
  <si>
    <t>AC010525.1</t>
  </si>
  <si>
    <t>ENSG00000251260</t>
  </si>
  <si>
    <t>WDFY3-AS1</t>
  </si>
  <si>
    <t>ENSG00000212398</t>
  </si>
  <si>
    <t>ENSG00000212392</t>
  </si>
  <si>
    <t>ENSG00000236740</t>
  </si>
  <si>
    <t>RP11-411K7.1</t>
  </si>
  <si>
    <t>ENSG00000163293</t>
  </si>
  <si>
    <t>NIPAL1</t>
  </si>
  <si>
    <t>ENSG00000266430</t>
  </si>
  <si>
    <t>AC004520.1</t>
  </si>
  <si>
    <t>ENSG00000266432</t>
  </si>
  <si>
    <t>AC008703.2</t>
  </si>
  <si>
    <t>ENSG00000163295</t>
  </si>
  <si>
    <t>ALPI</t>
  </si>
  <si>
    <t>ENSG00000200764</t>
  </si>
  <si>
    <t>ENSG00000114374</t>
  </si>
  <si>
    <t>USP9Y</t>
  </si>
  <si>
    <t>ENSG00000200763</t>
  </si>
  <si>
    <t>ENSG00000255559</t>
  </si>
  <si>
    <t>ZNF252P-AS1</t>
  </si>
  <si>
    <t>ENSG00000204070</t>
  </si>
  <si>
    <t>SYS1</t>
  </si>
  <si>
    <t>ENSG00000228404</t>
  </si>
  <si>
    <t>AP001468.58</t>
  </si>
  <si>
    <t>ENSG00000228402</t>
  </si>
  <si>
    <t>RP3-347E1.2</t>
  </si>
  <si>
    <t>ENSG00000228403</t>
  </si>
  <si>
    <t>RP11-563N6.6</t>
  </si>
  <si>
    <t>ENSG00000239789</t>
  </si>
  <si>
    <t>MRPS17</t>
  </si>
  <si>
    <t>ENSG00000142444</t>
  </si>
  <si>
    <t>C19orf52</t>
  </si>
  <si>
    <t>ENSG00000228408</t>
  </si>
  <si>
    <t>RP1-111D6.3</t>
  </si>
  <si>
    <t>ENSG00000149218</t>
  </si>
  <si>
    <t>ENDOD1</t>
  </si>
  <si>
    <t>ENSG00000226711</t>
  </si>
  <si>
    <t>FAM66C</t>
  </si>
  <si>
    <t>ENSG00000226715</t>
  </si>
  <si>
    <t>RP11-411H5.1</t>
  </si>
  <si>
    <t>ENSG00000226716</t>
  </si>
  <si>
    <t>AL589986.2</t>
  </si>
  <si>
    <t>ENSG00000163435</t>
  </si>
  <si>
    <t>ELF3</t>
  </si>
  <si>
    <t>ENSG00000179921</t>
  </si>
  <si>
    <t>GPBAR1</t>
  </si>
  <si>
    <t>ENSG00000244198</t>
  </si>
  <si>
    <t>RP4-545C24.1</t>
  </si>
  <si>
    <t>ENSG00000162522</t>
  </si>
  <si>
    <t>KIAA1522</t>
  </si>
  <si>
    <t>ENSG00000244197</t>
  </si>
  <si>
    <t>ENSG00000162521</t>
  </si>
  <si>
    <t>RBBP4</t>
  </si>
  <si>
    <t>ENSG00000162526</t>
  </si>
  <si>
    <t>TSSK3</t>
  </si>
  <si>
    <t>ENSG00000245248</t>
  </si>
  <si>
    <t>RP11-305N23.1</t>
  </si>
  <si>
    <t>ENSG00000253134</t>
  </si>
  <si>
    <t>CTC-436K13.2</t>
  </si>
  <si>
    <t>ENSG00000201410</t>
  </si>
  <si>
    <t>snoZ40</t>
  </si>
  <si>
    <t>ENSG00000240723</t>
  </si>
  <si>
    <t>ENSG00000125804</t>
  </si>
  <si>
    <t>FAM182A</t>
  </si>
  <si>
    <t>ENSG00000205302</t>
  </si>
  <si>
    <t>SNX2</t>
  </si>
  <si>
    <t>ENSG00000205309</t>
  </si>
  <si>
    <t>NT5M</t>
  </si>
  <si>
    <t>ENSG00000255990</t>
  </si>
  <si>
    <t>AC034102.1</t>
  </si>
  <si>
    <t>ENSG00000255998</t>
  </si>
  <si>
    <t>RP11-407A16.7</t>
  </si>
  <si>
    <t>ENSG00000254649</t>
  </si>
  <si>
    <t>RP11-452H21.2</t>
  </si>
  <si>
    <t>ENSG00000240990</t>
  </si>
  <si>
    <t>HOXA11-AS</t>
  </si>
  <si>
    <t>ENSG00000240997</t>
  </si>
  <si>
    <t>ENSG00000257599</t>
  </si>
  <si>
    <t>RP11-677C1.2</t>
  </si>
  <si>
    <t>ENSG00000257596</t>
  </si>
  <si>
    <t>RP11-968A15.2</t>
  </si>
  <si>
    <t>ENSG00000257595</t>
  </si>
  <si>
    <t>RP3-473L9.4</t>
  </si>
  <si>
    <t>ENSG00000159263</t>
  </si>
  <si>
    <t>SIM2</t>
  </si>
  <si>
    <t>ENSG00000214782</t>
  </si>
  <si>
    <t>MS4A18</t>
  </si>
  <si>
    <t>ENSG00000157851</t>
  </si>
  <si>
    <t>DPYSL5</t>
  </si>
  <si>
    <t>ENSG00000157856</t>
  </si>
  <si>
    <t>CCDC164</t>
  </si>
  <si>
    <t>ENSG00000010165</t>
  </si>
  <si>
    <t>METTL13</t>
  </si>
  <si>
    <t>ENSG00000198929</t>
  </si>
  <si>
    <t>NOS1AP</t>
  </si>
  <si>
    <t>ENSG00000128408</t>
  </si>
  <si>
    <t>RIBC2</t>
  </si>
  <si>
    <t>ENSG00000242736</t>
  </si>
  <si>
    <t>TRBV1</t>
  </si>
  <si>
    <t>ENSG00000120675</t>
  </si>
  <si>
    <t>DNAJC15</t>
  </si>
  <si>
    <t>ENSG00000251182</t>
  </si>
  <si>
    <t>RP11-617I14.1</t>
  </si>
  <si>
    <t>ENSG00000207819</t>
  </si>
  <si>
    <t>MIR9-3</t>
  </si>
  <si>
    <t>ENSG00000207816</t>
  </si>
  <si>
    <t>MIR124-2</t>
  </si>
  <si>
    <t>ENSG00000207817</t>
  </si>
  <si>
    <t>MIR614</t>
  </si>
  <si>
    <t>ENSG00000207815</t>
  </si>
  <si>
    <t>MIR563</t>
  </si>
  <si>
    <t>ENSG00000207813</t>
  </si>
  <si>
    <t>MIR605</t>
  </si>
  <si>
    <t>ENSG00000207810</t>
  </si>
  <si>
    <t>MIR519E</t>
  </si>
  <si>
    <t>ENSG00000079691</t>
  </si>
  <si>
    <t>LRRC16A</t>
  </si>
  <si>
    <t>ENSG00000176170</t>
  </si>
  <si>
    <t>SPHK1</t>
  </si>
  <si>
    <t>ENSG00000252778</t>
  </si>
  <si>
    <t>ENSG00000252774</t>
  </si>
  <si>
    <t>ENSG00000252777</t>
  </si>
  <si>
    <t>SCARNA24</t>
  </si>
  <si>
    <t>ENSG00000252776</t>
  </si>
  <si>
    <t>ENSG00000252770</t>
  </si>
  <si>
    <t>ENSG00000252772</t>
  </si>
  <si>
    <t>ENSG00000237836</t>
  </si>
  <si>
    <t>PHKA2-AS1</t>
  </si>
  <si>
    <t>ENSG00000198211</t>
  </si>
  <si>
    <t>ENSG00000198216</t>
  </si>
  <si>
    <t>CACNA1E</t>
  </si>
  <si>
    <t>ENSG00000161920</t>
  </si>
  <si>
    <t>MED11</t>
  </si>
  <si>
    <t>ENSG00000179144</t>
  </si>
  <si>
    <t>GIMAP7</t>
  </si>
  <si>
    <t>ENSG00000216099</t>
  </si>
  <si>
    <t>MIR889</t>
  </si>
  <si>
    <t>ENSG00000255201</t>
  </si>
  <si>
    <t>RP11-350N15.4</t>
  </si>
  <si>
    <t>ENSG00000253699</t>
  </si>
  <si>
    <t>CTD-3118D11.3</t>
  </si>
  <si>
    <t>ENSG00000253698</t>
  </si>
  <si>
    <t>RP11-1259L22.1</t>
  </si>
  <si>
    <t>ENSG00000253693</t>
  </si>
  <si>
    <t>CTC-535M15.2</t>
  </si>
  <si>
    <t>ENSG00000253695</t>
  </si>
  <si>
    <t>RP11-177H2.2</t>
  </si>
  <si>
    <t>ENSG00000253696</t>
  </si>
  <si>
    <t>RP11-439C15.2</t>
  </si>
  <si>
    <t>ENSG00000214738</t>
  </si>
  <si>
    <t>ABHD11-AS2</t>
  </si>
  <si>
    <t>ENSG00000237787</t>
  </si>
  <si>
    <t>C3orf79</t>
  </si>
  <si>
    <t>ENSG00000237786</t>
  </si>
  <si>
    <t>GFOD1-AS1</t>
  </si>
  <si>
    <t>ENSG00000214733</t>
  </si>
  <si>
    <t>RP11-429J17.8</t>
  </si>
  <si>
    <t>ENSG00000214732</t>
  </si>
  <si>
    <t>RP1-139D8.6</t>
  </si>
  <si>
    <t>ENSG00000167562</t>
  </si>
  <si>
    <t>ZNF701</t>
  </si>
  <si>
    <t>ENSG00000214736</t>
  </si>
  <si>
    <t>TOMM6</t>
  </si>
  <si>
    <t>ENSG00000048342</t>
  </si>
  <si>
    <t>CC2D2A</t>
  </si>
  <si>
    <t>ENSG00000241168</t>
  </si>
  <si>
    <t>RP11-10O22.1</t>
  </si>
  <si>
    <t>ENSG00000249966</t>
  </si>
  <si>
    <t>CTD-2194D22.1</t>
  </si>
  <si>
    <t>ENSG00000249967</t>
  </si>
  <si>
    <t>RP11-548K23.11</t>
  </si>
  <si>
    <t>ENSG00000230789</t>
  </si>
  <si>
    <t>ARHGAP26-IT1</t>
  </si>
  <si>
    <t>ENSG00000253963</t>
  </si>
  <si>
    <t>IGLV3-2</t>
  </si>
  <si>
    <t>ENSG00000253967</t>
  </si>
  <si>
    <t>RP11-333A23.4</t>
  </si>
  <si>
    <t>ENSG00000155980</t>
  </si>
  <si>
    <t>KIF5A</t>
  </si>
  <si>
    <t>ENSG00000253968</t>
  </si>
  <si>
    <t>CTB-32H22.1</t>
  </si>
  <si>
    <t>ENSG00000211845</t>
  </si>
  <si>
    <t>TRAJ44</t>
  </si>
  <si>
    <t>ENSG00000230435</t>
  </si>
  <si>
    <t>AC004160.4</t>
  </si>
  <si>
    <t>ENSG00000230432</t>
  </si>
  <si>
    <t>AC114803.3</t>
  </si>
  <si>
    <t>ENSG00000230433</t>
  </si>
  <si>
    <t>RP1-20B11.2</t>
  </si>
  <si>
    <t>ENSG00000243957</t>
  </si>
  <si>
    <t>ENSG00000176349</t>
  </si>
  <si>
    <t>AC110781.3</t>
  </si>
  <si>
    <t>ENSG00000243954</t>
  </si>
  <si>
    <t>ENSG00000243952</t>
  </si>
  <si>
    <t>RP11-392M18.5</t>
  </si>
  <si>
    <t>ENSG00000146731</t>
  </si>
  <si>
    <t>CCT6A</t>
  </si>
  <si>
    <t>ENSG00000177699</t>
  </si>
  <si>
    <t>RP11-16K12.1</t>
  </si>
  <si>
    <t>ENSG00000177697</t>
  </si>
  <si>
    <t>CD151</t>
  </si>
  <si>
    <t>ENSG00000177694</t>
  </si>
  <si>
    <t>NAALADL2</t>
  </si>
  <si>
    <t>ENSG00000222460</t>
  </si>
  <si>
    <t>ENSG00000144468</t>
  </si>
  <si>
    <t>RHBDD1</t>
  </si>
  <si>
    <t>ENSG00000249388</t>
  </si>
  <si>
    <t>RP11-834C11.6</t>
  </si>
  <si>
    <t>ENSG00000144460</t>
  </si>
  <si>
    <t>NYAP2</t>
  </si>
  <si>
    <t>ENSG00000249381</t>
  </si>
  <si>
    <t>LINC00500</t>
  </si>
  <si>
    <t>ENSG00000241550</t>
  </si>
  <si>
    <t>ENSG00000241553</t>
  </si>
  <si>
    <t>ARPC4</t>
  </si>
  <si>
    <t>ENSG00000241552</t>
  </si>
  <si>
    <t>ENSG00000173334</t>
  </si>
  <si>
    <t>TRIB1</t>
  </si>
  <si>
    <t>ENSG00000233202</t>
  </si>
  <si>
    <t>AC006028.10</t>
  </si>
  <si>
    <t>ENSG00000233203</t>
  </si>
  <si>
    <t>RP11-67L3.4</t>
  </si>
  <si>
    <t>ENSG00000248383</t>
  </si>
  <si>
    <t>PCDHAC1</t>
  </si>
  <si>
    <t>ENSG00000248381</t>
  </si>
  <si>
    <t>RP11-539I5.2</t>
  </si>
  <si>
    <t>ENSG00000248388</t>
  </si>
  <si>
    <t>RP11-313E19.2</t>
  </si>
  <si>
    <t>ENSG00000116062</t>
  </si>
  <si>
    <t>MSH6</t>
  </si>
  <si>
    <t>ENSG00000088179</t>
  </si>
  <si>
    <t>PTPN4</t>
  </si>
  <si>
    <t>ENSG00000200406</t>
  </si>
  <si>
    <t>SNORD114-23</t>
  </si>
  <si>
    <t>ENSG00000132952</t>
  </si>
  <si>
    <t>USPL1</t>
  </si>
  <si>
    <t>ENSG00000238584</t>
  </si>
  <si>
    <t>ENSG00000221639</t>
  </si>
  <si>
    <t>ENSG00000184408</t>
  </si>
  <si>
    <t>KCND2</t>
  </si>
  <si>
    <t>ENSG00000173598</t>
  </si>
  <si>
    <t>NUDT4</t>
  </si>
  <si>
    <t>ENSG00000236498</t>
  </si>
  <si>
    <t>AC107081.5</t>
  </si>
  <si>
    <t>ENSG00000223732</t>
  </si>
  <si>
    <t>RP11-321C24.1</t>
  </si>
  <si>
    <t>ENSG00000223734</t>
  </si>
  <si>
    <t>RP11-644K8.1</t>
  </si>
  <si>
    <t>ENSG00000236495</t>
  </si>
  <si>
    <t>RP11-7C6.1</t>
  </si>
  <si>
    <t>ENSG00000063438</t>
  </si>
  <si>
    <t>AHRR</t>
  </si>
  <si>
    <t>ENSG00000165934</t>
  </si>
  <si>
    <t>CPSF2</t>
  </si>
  <si>
    <t>ENSG00000232555</t>
  </si>
  <si>
    <t>AC104088.1</t>
  </si>
  <si>
    <t>ENSG00000137252</t>
  </si>
  <si>
    <t>HCRTR2</t>
  </si>
  <si>
    <t>ENSG00000130703</t>
  </si>
  <si>
    <t>OSBPL2</t>
  </si>
  <si>
    <t>ENSG00000130707</t>
  </si>
  <si>
    <t>ASS1</t>
  </si>
  <si>
    <t>ENSG00000130706</t>
  </si>
  <si>
    <t>ADRM1</t>
  </si>
  <si>
    <t>ENSG00000170819</t>
  </si>
  <si>
    <t>BFSP2</t>
  </si>
  <si>
    <t>ENSG00000252604</t>
  </si>
  <si>
    <t>ENSG00000222582</t>
  </si>
  <si>
    <t>ENSG00000143630</t>
  </si>
  <si>
    <t>HCN3</t>
  </si>
  <si>
    <t>ENSG00000249265</t>
  </si>
  <si>
    <t>AC113167.2</t>
  </si>
  <si>
    <t>ENSG00000117009</t>
  </si>
  <si>
    <t>KMO</t>
  </si>
  <si>
    <t>ENSG00000128045</t>
  </si>
  <si>
    <t>RASL11B</t>
  </si>
  <si>
    <t>ENSG00000117000</t>
  </si>
  <si>
    <t>RLF</t>
  </si>
  <si>
    <t>ENSG00000261218</t>
  </si>
  <si>
    <t>RP11-960L18.1</t>
  </si>
  <si>
    <t>ENSG00000261219</t>
  </si>
  <si>
    <t>RP11-344A16.2</t>
  </si>
  <si>
    <t>ENSG00000261210</t>
  </si>
  <si>
    <t>CLEC19A</t>
  </si>
  <si>
    <t>ENSG00000261216</t>
  </si>
  <si>
    <t>RP11-166B2.5</t>
  </si>
  <si>
    <t>ENSG00000244649</t>
  </si>
  <si>
    <t>CTD-2377D24.6</t>
  </si>
  <si>
    <t>ENSG00000081181</t>
  </si>
  <si>
    <t>ARG2</t>
  </si>
  <si>
    <t>ENSG00000267322</t>
  </si>
  <si>
    <t>ENSG00000267321</t>
  </si>
  <si>
    <t>RP11-1094M14.11</t>
  </si>
  <si>
    <t>ENSG00000267327</t>
  </si>
  <si>
    <t>CTD-2008L17.1</t>
  </si>
  <si>
    <t>ENSG00000267328</t>
  </si>
  <si>
    <t>AC002398.12</t>
  </si>
  <si>
    <t>ENSG00000224179</t>
  </si>
  <si>
    <t>RP3-416J7.2</t>
  </si>
  <si>
    <t>ENSG00000224173</t>
  </si>
  <si>
    <t>AC007422.1</t>
  </si>
  <si>
    <t>ENSG00000241456</t>
  </si>
  <si>
    <t>RP4-555L14.4</t>
  </si>
  <si>
    <t>ENSG00000224174</t>
  </si>
  <si>
    <t>RP4-798A10.4</t>
  </si>
  <si>
    <t>ENSG00000264594</t>
  </si>
  <si>
    <t>MIR4640</t>
  </si>
  <si>
    <t>ENSG00000264596</t>
  </si>
  <si>
    <t>RP11-678G15.1</t>
  </si>
  <si>
    <t>ENSG00000264592</t>
  </si>
  <si>
    <t>ENSG00000143157</t>
  </si>
  <si>
    <t>POGK</t>
  </si>
  <si>
    <t>ENSG00000143155</t>
  </si>
  <si>
    <t>TIPRL</t>
  </si>
  <si>
    <t>ENSG00000264599</t>
  </si>
  <si>
    <t>AL109754.1</t>
  </si>
  <si>
    <t>ENSG00000134283</t>
  </si>
  <si>
    <t>PPHLN1</t>
  </si>
  <si>
    <t>ENSG00000240012</t>
  </si>
  <si>
    <t>SLC9A9-AS1</t>
  </si>
  <si>
    <t>ENSG00000186807</t>
  </si>
  <si>
    <t>ANXA8L2</t>
  </si>
  <si>
    <t>ENSG00000149054</t>
  </si>
  <si>
    <t>ZNF215</t>
  </si>
  <si>
    <t>ENSG00000065268</t>
  </si>
  <si>
    <t>WDR18</t>
  </si>
  <si>
    <t>ENSG00000168002</t>
  </si>
  <si>
    <t>POLR2G</t>
  </si>
  <si>
    <t>ENSG00000168005</t>
  </si>
  <si>
    <t>C11orf84</t>
  </si>
  <si>
    <t>ENSG00000262745</t>
  </si>
  <si>
    <t>CTD-2377D24.8</t>
  </si>
  <si>
    <t>ENSG00000111780</t>
  </si>
  <si>
    <t>ENSG00000111783</t>
  </si>
  <si>
    <t>RFX4</t>
  </si>
  <si>
    <t>ENSG00000111785</t>
  </si>
  <si>
    <t>RIC8B</t>
  </si>
  <si>
    <t>ENSG00000173273</t>
  </si>
  <si>
    <t>TNKS</t>
  </si>
  <si>
    <t>ENSG00000114573</t>
  </si>
  <si>
    <t>ATP6V1A</t>
  </si>
  <si>
    <t>ENSG00000260672</t>
  </si>
  <si>
    <t>RP11-1006G14.1</t>
  </si>
  <si>
    <t>ENSG00000238546</t>
  </si>
  <si>
    <t>ENSG00000260677</t>
  </si>
  <si>
    <t>RP11-546O6.4</t>
  </si>
  <si>
    <t>ENSG00000238549</t>
  </si>
  <si>
    <t>ENSG00000265243</t>
  </si>
  <si>
    <t>IGJCOR18</t>
  </si>
  <si>
    <t>ENSG00000262292</t>
  </si>
  <si>
    <t>RP11-160E2.11</t>
  </si>
  <si>
    <t>ENSG00000139287</t>
  </si>
  <si>
    <t>TPH2</t>
  </si>
  <si>
    <t>ENSG00000265245</t>
  </si>
  <si>
    <t>AC073343.2</t>
  </si>
  <si>
    <t>ENSG00000262298</t>
  </si>
  <si>
    <t>RP5-1107A17.3</t>
  </si>
  <si>
    <t>ENSG00000265249</t>
  </si>
  <si>
    <t>AC025280.1</t>
  </si>
  <si>
    <t>ENSG00000263165</t>
  </si>
  <si>
    <t>RP11-810M2.2</t>
  </si>
  <si>
    <t>ENSG00000260581</t>
  </si>
  <si>
    <t>CTB-113P19.4</t>
  </si>
  <si>
    <t>ENSG00000260580</t>
  </si>
  <si>
    <t>RP11-142A12.1</t>
  </si>
  <si>
    <t>ENSG00000260586</t>
  </si>
  <si>
    <t>RP11-592N21.2</t>
  </si>
  <si>
    <t>ENSG00000266530</t>
  </si>
  <si>
    <t>MIR4318</t>
  </si>
  <si>
    <t>ENSG00000266531</t>
  </si>
  <si>
    <t>MIR4706</t>
  </si>
  <si>
    <t>ENSG00000266532</t>
  </si>
  <si>
    <t>ENSG00000266533</t>
  </si>
  <si>
    <t>MIR3619</t>
  </si>
  <si>
    <t>ENSG00000266535</t>
  </si>
  <si>
    <t>RP11-40A13.1</t>
  </si>
  <si>
    <t>ENSG00000202147</t>
  </si>
  <si>
    <t>RNA5SP329</t>
  </si>
  <si>
    <t>ENSG00000178934</t>
  </si>
  <si>
    <t>LGALS7B</t>
  </si>
  <si>
    <t>ENSG00000105792</t>
  </si>
  <si>
    <t>C7orf63</t>
  </si>
  <si>
    <t>ENSG00000105793</t>
  </si>
  <si>
    <t>GTPBP10</t>
  </si>
  <si>
    <t>ENSG00000162728</t>
  </si>
  <si>
    <t>KCNJ9</t>
  </si>
  <si>
    <t>ENSG00000266354</t>
  </si>
  <si>
    <t>MIR4776-2</t>
  </si>
  <si>
    <t>ENSG00000252877</t>
  </si>
  <si>
    <t>RNA5SP312</t>
  </si>
  <si>
    <t>ENSG00000147100</t>
  </si>
  <si>
    <t>SLC16A2</t>
  </si>
  <si>
    <t>ENSG00000162722</t>
  </si>
  <si>
    <t>TRIM58</t>
  </si>
  <si>
    <t>ENSG00000162727</t>
  </si>
  <si>
    <t>OR2M5</t>
  </si>
  <si>
    <t>ENSG00000165714</t>
  </si>
  <si>
    <t>LOH12CR1</t>
  </si>
  <si>
    <t>ENSG00000165716</t>
  </si>
  <si>
    <t>FAM69B</t>
  </si>
  <si>
    <t>ENSG00000252873</t>
  </si>
  <si>
    <t>ENSG00000169840</t>
  </si>
  <si>
    <t>GSX1</t>
  </si>
  <si>
    <t>ENSG00000101230</t>
  </si>
  <si>
    <t>ISM1</t>
  </si>
  <si>
    <t>ENSG00000180340</t>
  </si>
  <si>
    <t>FZD2</t>
  </si>
  <si>
    <t>ENSG00000180346</t>
  </si>
  <si>
    <t>TIGD2</t>
  </si>
  <si>
    <t>ENSG00000180347</t>
  </si>
  <si>
    <t>CCDC129</t>
  </si>
  <si>
    <t>ENSG00000180344</t>
  </si>
  <si>
    <t>AL035460.1</t>
  </si>
  <si>
    <t>ENSG00000252313</t>
  </si>
  <si>
    <t>RNA5SP281</t>
  </si>
  <si>
    <t>ENSG00000188199</t>
  </si>
  <si>
    <t>FAM22B</t>
  </si>
  <si>
    <t>ENSG00000185483</t>
  </si>
  <si>
    <t>ROR1</t>
  </si>
  <si>
    <t>ENSG00000185480</t>
  </si>
  <si>
    <t>PARPBP</t>
  </si>
  <si>
    <t>ENSG00000206075</t>
  </si>
  <si>
    <t>SERPINB5</t>
  </si>
  <si>
    <t>ENSG00000262445</t>
  </si>
  <si>
    <t>CTD-2545H1.2</t>
  </si>
  <si>
    <t>ENSG00000213553</t>
  </si>
  <si>
    <t>RPLP0P6</t>
  </si>
  <si>
    <t>ENSG00000250122</t>
  </si>
  <si>
    <t>CTD-2013M15.1</t>
  </si>
  <si>
    <t>ENSG00000250120</t>
  </si>
  <si>
    <t>PCDHA10</t>
  </si>
  <si>
    <t>ENSG00000227282</t>
  </si>
  <si>
    <t>RP11-164D18.2</t>
  </si>
  <si>
    <t>ENSG00000267666</t>
  </si>
  <si>
    <t>AC004156.3</t>
  </si>
  <si>
    <t>ENSG00000267665</t>
  </si>
  <si>
    <t>RP11-13K12.2</t>
  </si>
  <si>
    <t>ENSG00000267662</t>
  </si>
  <si>
    <t>AC007796.1</t>
  </si>
  <si>
    <t>ENSG00000267668</t>
  </si>
  <si>
    <t>RP11-697E22.2</t>
  </si>
  <si>
    <t>ENSG00000186599</t>
  </si>
  <si>
    <t>DEFB105B</t>
  </si>
  <si>
    <t>ENSG00000077713</t>
  </si>
  <si>
    <t>SLC25A43</t>
  </si>
  <si>
    <t>ENSG00000222101</t>
  </si>
  <si>
    <t>AC091705.2</t>
  </si>
  <si>
    <t>ENSG00000222100</t>
  </si>
  <si>
    <t>RNA5SP316</t>
  </si>
  <si>
    <t>ENSG00000148019</t>
  </si>
  <si>
    <t>CEP78</t>
  </si>
  <si>
    <t>ENSG00000104047</t>
  </si>
  <si>
    <t>DTWD1</t>
  </si>
  <si>
    <t>ENSG00000228886</t>
  </si>
  <si>
    <t>RP11-290D2.3</t>
  </si>
  <si>
    <t>ENSG00000228885</t>
  </si>
  <si>
    <t>LL0XNC01-250H12.2</t>
  </si>
  <si>
    <t>ENSG00000196507</t>
  </si>
  <si>
    <t>TCEAL3</t>
  </si>
  <si>
    <t>ENSG00000125356</t>
  </si>
  <si>
    <t>NDUFA1</t>
  </si>
  <si>
    <t>ENSG00000121879</t>
  </si>
  <si>
    <t>PIK3CA</t>
  </si>
  <si>
    <t>ENSG00000200665</t>
  </si>
  <si>
    <t>ENSG00000181903</t>
  </si>
  <si>
    <t>OR4C6</t>
  </si>
  <si>
    <t>ENSG00000164190</t>
  </si>
  <si>
    <t>NIPBL</t>
  </si>
  <si>
    <t>ENSG00000164197</t>
  </si>
  <si>
    <t>RNF180</t>
  </si>
  <si>
    <t>ENSG00000181904</t>
  </si>
  <si>
    <t>C5orf24</t>
  </si>
  <si>
    <t>ENSG00000164199</t>
  </si>
  <si>
    <t>GPR98</t>
  </si>
  <si>
    <t>ENSG00000168824</t>
  </si>
  <si>
    <t>NSG1</t>
  </si>
  <si>
    <t>ENSG00000168827</t>
  </si>
  <si>
    <t>GFM1</t>
  </si>
  <si>
    <t>ENSG00000168826</t>
  </si>
  <si>
    <t>ZBTB49</t>
  </si>
  <si>
    <t>ENSG00000212609</t>
  </si>
  <si>
    <t>ENSG00000197451</t>
  </si>
  <si>
    <t>HNRNPAB</t>
  </si>
  <si>
    <t>ENSG00000197454</t>
  </si>
  <si>
    <t>OR2L5</t>
  </si>
  <si>
    <t>ENSG00000197459</t>
  </si>
  <si>
    <t>HIST1H2BH</t>
  </si>
  <si>
    <t>ENSG00000256404</t>
  </si>
  <si>
    <t>AC109133.1</t>
  </si>
  <si>
    <t>ENSG00000254933</t>
  </si>
  <si>
    <t>RP11-619A14.2</t>
  </si>
  <si>
    <t>ENSG00000007545</t>
  </si>
  <si>
    <t>CRAMP1L</t>
  </si>
  <si>
    <t>ENSG00000007541</t>
  </si>
  <si>
    <t>PIGQ</t>
  </si>
  <si>
    <t>ENSG00000182459</t>
  </si>
  <si>
    <t>TEX19</t>
  </si>
  <si>
    <t>ENSG00000182450</t>
  </si>
  <si>
    <t>KCNK4</t>
  </si>
  <si>
    <t>ENSG00000251562</t>
  </si>
  <si>
    <t>MALAT1</t>
  </si>
  <si>
    <t>ENSG00000266866</t>
  </si>
  <si>
    <t>AP002761.1</t>
  </si>
  <si>
    <t>ENSG00000228262</t>
  </si>
  <si>
    <t>AC073218.2</t>
  </si>
  <si>
    <t>ENSG00000228261</t>
  </si>
  <si>
    <t>RP11-127L20.3</t>
  </si>
  <si>
    <t>ENSG00000154165</t>
  </si>
  <si>
    <t>GPR15</t>
  </si>
  <si>
    <t>ENSG00000266863</t>
  </si>
  <si>
    <t>ENSG00000216036</t>
  </si>
  <si>
    <t>AC034154.1</t>
  </si>
  <si>
    <t>ENSG00000155966</t>
  </si>
  <si>
    <t>AFF2</t>
  </si>
  <si>
    <t>ENSG00000124089</t>
  </si>
  <si>
    <t>MC3R</t>
  </si>
  <si>
    <t>ENSG00000226904</t>
  </si>
  <si>
    <t>RP11-561O23.8</t>
  </si>
  <si>
    <t>ENSG00000226903</t>
  </si>
  <si>
    <t>LINC00354</t>
  </si>
  <si>
    <t>ENSG00000266868</t>
  </si>
  <si>
    <t>MIR4517</t>
  </si>
  <si>
    <t>ENSG00000160633</t>
  </si>
  <si>
    <t>SAFB</t>
  </si>
  <si>
    <t>ENSG00000167363</t>
  </si>
  <si>
    <t>FN3K</t>
  </si>
  <si>
    <t>ENSG00000167360</t>
  </si>
  <si>
    <t>OR51Q1</t>
  </si>
  <si>
    <t>ENSG00000124557</t>
  </si>
  <si>
    <t>BTN1A1</t>
  </si>
  <si>
    <t>ENSG00000216004</t>
  </si>
  <si>
    <t>AL359832.1</t>
  </si>
  <si>
    <t>ENSG00000205927</t>
  </si>
  <si>
    <t>OLIG2</t>
  </si>
  <si>
    <t>ENSG00000205922</t>
  </si>
  <si>
    <t>ONECUT3</t>
  </si>
  <si>
    <t>ENSG00000123689</t>
  </si>
  <si>
    <t>G0S2</t>
  </si>
  <si>
    <t>ENSG00000185100</t>
  </si>
  <si>
    <t>ADSSL1</t>
  </si>
  <si>
    <t>ENSG00000261158</t>
  </si>
  <si>
    <t>CTD-2583P5.3</t>
  </si>
  <si>
    <t>ENSG00000169018</t>
  </si>
  <si>
    <t>FEM1B</t>
  </si>
  <si>
    <t>ENSG00000213231</t>
  </si>
  <si>
    <t>TCL1B</t>
  </si>
  <si>
    <t>ENSG00000252890</t>
  </si>
  <si>
    <t>ENSG00000252892</t>
  </si>
  <si>
    <t>ENSG00000252893</t>
  </si>
  <si>
    <t>RNU7-58P</t>
  </si>
  <si>
    <t>ENSG00000252897</t>
  </si>
  <si>
    <t>ENSG00000205696</t>
  </si>
  <si>
    <t>ADARB2-AS1</t>
  </si>
  <si>
    <t>ENSG00000211568</t>
  </si>
  <si>
    <t>MIR670</t>
  </si>
  <si>
    <t>ENSG00000250947</t>
  </si>
  <si>
    <t>TRPC7-AS2</t>
  </si>
  <si>
    <t>ENSG00000207203</t>
  </si>
  <si>
    <t>RNU6-71</t>
  </si>
  <si>
    <t>ENSG00000250949</t>
  </si>
  <si>
    <t>RP11-492L8.2</t>
  </si>
  <si>
    <t>ENSG00000211563</t>
  </si>
  <si>
    <t>MIR338</t>
  </si>
  <si>
    <t>ENSG00000211562</t>
  </si>
  <si>
    <t>AC103686.1</t>
  </si>
  <si>
    <t>ENSG00000207207</t>
  </si>
  <si>
    <t>ENSG00000152601</t>
  </si>
  <si>
    <t>MBNL1</t>
  </si>
  <si>
    <t>ENSG00000102858</t>
  </si>
  <si>
    <t>MGRN1</t>
  </si>
  <si>
    <t>ENSG00000102854</t>
  </si>
  <si>
    <t>MSLN</t>
  </si>
  <si>
    <t>ENSG00000156735</t>
  </si>
  <si>
    <t>BAG4</t>
  </si>
  <si>
    <t>ENSG00000214306</t>
  </si>
  <si>
    <t>AP001024.2</t>
  </si>
  <si>
    <t>ENSG00000225341</t>
  </si>
  <si>
    <t>AC013269.4</t>
  </si>
  <si>
    <t>ENSG00000226950</t>
  </si>
  <si>
    <t>DANCR</t>
  </si>
  <si>
    <t>ENSG00000056291</t>
  </si>
  <si>
    <t>NPFFR2</t>
  </si>
  <si>
    <t>ENSG00000166105</t>
  </si>
  <si>
    <t>GLB1L3</t>
  </si>
  <si>
    <t>ENSG00000166106</t>
  </si>
  <si>
    <t>ADAMTS15</t>
  </si>
  <si>
    <t>ENSG00000165202</t>
  </si>
  <si>
    <t>OR1Q1</t>
  </si>
  <si>
    <t>ENSG00000201331</t>
  </si>
  <si>
    <t>SNORD115-23</t>
  </si>
  <si>
    <t>ENSG00000201330</t>
  </si>
  <si>
    <t>SNORD32B</t>
  </si>
  <si>
    <t>ENSG00000201339</t>
  </si>
  <si>
    <t>ENSG00000206646</t>
  </si>
  <si>
    <t>ENSG00000206641</t>
  </si>
  <si>
    <t>ENSG00000187372</t>
  </si>
  <si>
    <t>PCDHB13</t>
  </si>
  <si>
    <t>ENSG00000196273</t>
  </si>
  <si>
    <t>LINC00523</t>
  </si>
  <si>
    <t>ENSG00000158077</t>
  </si>
  <si>
    <t>NLRP14</t>
  </si>
  <si>
    <t>ENSG00000158079</t>
  </si>
  <si>
    <t>PTPDC1</t>
  </si>
  <si>
    <t>ENSG00000214300</t>
  </si>
  <si>
    <t>SPDYE3</t>
  </si>
  <si>
    <t>ENSG00000130545</t>
  </si>
  <si>
    <t>CRB3</t>
  </si>
  <si>
    <t>ENSG00000130544</t>
  </si>
  <si>
    <t>ZNF557</t>
  </si>
  <si>
    <t>ENSG00000159387</t>
  </si>
  <si>
    <t>IRX6</t>
  </si>
  <si>
    <t>ENSG00000159388</t>
  </si>
  <si>
    <t>BTG2</t>
  </si>
  <si>
    <t>ENSG00000251878</t>
  </si>
  <si>
    <t>SNORD79</t>
  </si>
  <si>
    <t>ENSG00000157954</t>
  </si>
  <si>
    <t>WIPI2</t>
  </si>
  <si>
    <t>ENSG00000050555</t>
  </si>
  <si>
    <t>LAMC3</t>
  </si>
  <si>
    <t>ENSG00000157950</t>
  </si>
  <si>
    <t>SSX2B</t>
  </si>
  <si>
    <t>ENSG00000173862</t>
  </si>
  <si>
    <t>RP11-89N17.1</t>
  </si>
  <si>
    <t>ENSG00000233953</t>
  </si>
  <si>
    <t>AC009970.1</t>
  </si>
  <si>
    <t>ENSG00000201598</t>
  </si>
  <si>
    <t>ENSG00000129657</t>
  </si>
  <si>
    <t>SEC14L1</t>
  </si>
  <si>
    <t>ENSG00000243449</t>
  </si>
  <si>
    <t>C4orf48</t>
  </si>
  <si>
    <t>ENSG00000207993</t>
  </si>
  <si>
    <t>MIR134</t>
  </si>
  <si>
    <t>ENSG00000207992</t>
  </si>
  <si>
    <t>MIR519A1</t>
  </si>
  <si>
    <t>ENSG00000207997</t>
  </si>
  <si>
    <t>MIR644A</t>
  </si>
  <si>
    <t>ENSG00000188729</t>
  </si>
  <si>
    <t>OSTN</t>
  </si>
  <si>
    <t>ENSG00000253302</t>
  </si>
  <si>
    <t>STAU2-AS1</t>
  </si>
  <si>
    <t>ENSG00000253301</t>
  </si>
  <si>
    <t>RP11-513O17.2</t>
  </si>
  <si>
    <t>ENSG00000023330</t>
  </si>
  <si>
    <t>ALAS1</t>
  </si>
  <si>
    <t>ENSG00000253305</t>
  </si>
  <si>
    <t>PCDHGB6</t>
  </si>
  <si>
    <t>ENSG00000253309</t>
  </si>
  <si>
    <t>SERPINE3</t>
  </si>
  <si>
    <t>ENSG00000121797</t>
  </si>
  <si>
    <t>CCRL2</t>
  </si>
  <si>
    <t>ENSG00000257411</t>
  </si>
  <si>
    <t>RP11-603J24.9</t>
  </si>
  <si>
    <t>ENSG00000142156</t>
  </si>
  <si>
    <t>COL6A1</t>
  </si>
  <si>
    <t>ENSG00000095917</t>
  </si>
  <si>
    <t>TPSD1</t>
  </si>
  <si>
    <t>ENSG00000266540</t>
  </si>
  <si>
    <t>ENSG00000233932</t>
  </si>
  <si>
    <t>CTXN2</t>
  </si>
  <si>
    <t>ENSG00000236145</t>
  </si>
  <si>
    <t>AC079988.3</t>
  </si>
  <si>
    <t>ENSG00000176994</t>
  </si>
  <si>
    <t>SMCR8</t>
  </si>
  <si>
    <t>ENSG00000170748</t>
  </si>
  <si>
    <t>RBMXL2</t>
  </si>
  <si>
    <t>ENSG00000174840</t>
  </si>
  <si>
    <t>PDE12</t>
  </si>
  <si>
    <t>ENSG00000170745</t>
  </si>
  <si>
    <t>KCNS3</t>
  </si>
  <si>
    <t>ENSG00000233393</t>
  </si>
  <si>
    <t>AP000688.29</t>
  </si>
  <si>
    <t>ENSG00000178172</t>
  </si>
  <si>
    <t>SPINK6</t>
  </si>
  <si>
    <t>ENSG00000178171</t>
  </si>
  <si>
    <t>FAM123C</t>
  </si>
  <si>
    <t>ENSG00000201545</t>
  </si>
  <si>
    <t>ENSG00000231080</t>
  </si>
  <si>
    <t>RP11-342H21.2</t>
  </si>
  <si>
    <t>ENSG00000231082</t>
  </si>
  <si>
    <t>RP11-514F8.2</t>
  </si>
  <si>
    <t>ENSG00000160179</t>
  </si>
  <si>
    <t>ABCG1</t>
  </si>
  <si>
    <t>ENSG00000078674</t>
  </si>
  <si>
    <t>PCM1</t>
  </si>
  <si>
    <t>ENSG00000201535</t>
  </si>
  <si>
    <t>ENSG00000241852</t>
  </si>
  <si>
    <t>C8orf58</t>
  </si>
  <si>
    <t>ENSG00000253052</t>
  </si>
  <si>
    <t>ENSG00000243566</t>
  </si>
  <si>
    <t>UPK3B</t>
  </si>
  <si>
    <t>ENSG00000243565</t>
  </si>
  <si>
    <t>AC009950.1</t>
  </si>
  <si>
    <t>ENSG00000248489</t>
  </si>
  <si>
    <t>CTD-2007H13.3</t>
  </si>
  <si>
    <t>ENSG00000248485</t>
  </si>
  <si>
    <t>PCP4L1</t>
  </si>
  <si>
    <t>ENSG00000248487</t>
  </si>
  <si>
    <t>ABHD14A</t>
  </si>
  <si>
    <t>ENSG00000175718</t>
  </si>
  <si>
    <t>RBMXL3</t>
  </si>
  <si>
    <t>ENSG00000231628</t>
  </si>
  <si>
    <t>RP3-355L5.4</t>
  </si>
  <si>
    <t>ENSG00000231620</t>
  </si>
  <si>
    <t>AP000855.4</t>
  </si>
  <si>
    <t>ENSG00000231621</t>
  </si>
  <si>
    <t>AC013264.2</t>
  </si>
  <si>
    <t>ENSG00000135063</t>
  </si>
  <si>
    <t>FAM189A2</t>
  </si>
  <si>
    <t>ENSG00000135069</t>
  </si>
  <si>
    <t>PSAT1</t>
  </si>
  <si>
    <t>ENSG00000158941</t>
  </si>
  <si>
    <t>KIAA1967</t>
  </si>
  <si>
    <t>ENSG00000205444</t>
  </si>
  <si>
    <t>RP4-529N6.1</t>
  </si>
  <si>
    <t>ENSG00000205441</t>
  </si>
  <si>
    <t>KRTAP10-7</t>
  </si>
  <si>
    <t>ENSG00000188352</t>
  </si>
  <si>
    <t>FOCAD</t>
  </si>
  <si>
    <t>ENSG00000179698</t>
  </si>
  <si>
    <t>KIAA1875</t>
  </si>
  <si>
    <t>ENSG00000136002</t>
  </si>
  <si>
    <t>ARHGEF4</t>
  </si>
  <si>
    <t>ENSG00000136003</t>
  </si>
  <si>
    <t>ISCU</t>
  </si>
  <si>
    <t>ENSG00000248228</t>
  </si>
  <si>
    <t>SLIT2-IT1</t>
  </si>
  <si>
    <t>ENSG00000241572</t>
  </si>
  <si>
    <t>PRICKLE2-AS1</t>
  </si>
  <si>
    <t>ENSG00000259849</t>
  </si>
  <si>
    <t>VENTXP1</t>
  </si>
  <si>
    <t>ENSG00000259846</t>
  </si>
  <si>
    <t>RP11-467L24.1</t>
  </si>
  <si>
    <t>ENSG00000248227</t>
  </si>
  <si>
    <t>RP11-83C7.1</t>
  </si>
  <si>
    <t>ENSG00000259841</t>
  </si>
  <si>
    <t>RP11-488I20.3</t>
  </si>
  <si>
    <t>ENSG00000113231</t>
  </si>
  <si>
    <t>PDE8B</t>
  </si>
  <si>
    <t>ENSG00000240038</t>
  </si>
  <si>
    <t>AMY2B</t>
  </si>
  <si>
    <t>ENSG00000172296</t>
  </si>
  <si>
    <t>SPTLC3</t>
  </si>
  <si>
    <t>ENSG00000172292</t>
  </si>
  <si>
    <t>CERS6</t>
  </si>
  <si>
    <t>ENSG00000049860</t>
  </si>
  <si>
    <t>HEXB</t>
  </si>
  <si>
    <t>ENSG00000255375</t>
  </si>
  <si>
    <t>RP1-65P5.5</t>
  </si>
  <si>
    <t>ENSG00000214294</t>
  </si>
  <si>
    <t>AL158835.1</t>
  </si>
  <si>
    <t>ENSG00000138375</t>
  </si>
  <si>
    <t>SMARCAL1</t>
  </si>
  <si>
    <t>ENSG00000222344</t>
  </si>
  <si>
    <t>ENSG00000222343</t>
  </si>
  <si>
    <t>ENSG00000146383</t>
  </si>
  <si>
    <t>TAAR6</t>
  </si>
  <si>
    <t>ENSG00000222348</t>
  </si>
  <si>
    <t>ENSG00000144580</t>
  </si>
  <si>
    <t>RQCD1</t>
  </si>
  <si>
    <t>ENSG00000207252</t>
  </si>
  <si>
    <t>ENSG00000144589</t>
  </si>
  <si>
    <t>STK11IP</t>
  </si>
  <si>
    <t>ENSG00000101966</t>
  </si>
  <si>
    <t>XIAP</t>
  </si>
  <si>
    <t>ENSG00000207258</t>
  </si>
  <si>
    <t>ENSG00000141034</t>
  </si>
  <si>
    <t>GID4</t>
  </si>
  <si>
    <t>ENSG00000222690</t>
  </si>
  <si>
    <t>MIR1539</t>
  </si>
  <si>
    <t>ENSG00000222698</t>
  </si>
  <si>
    <t>ENSG00000077157</t>
  </si>
  <si>
    <t>PPP1R12B</t>
  </si>
  <si>
    <t>ENSG00000077150</t>
  </si>
  <si>
    <t>NFKB2</t>
  </si>
  <si>
    <t>ENSG00000238322</t>
  </si>
  <si>
    <t>ENSG00000232747</t>
  </si>
  <si>
    <t>IGKV1D-35</t>
  </si>
  <si>
    <t>ENSG00000238320</t>
  </si>
  <si>
    <t>AC027612.2</t>
  </si>
  <si>
    <t>ENSG00000238324</t>
  </si>
  <si>
    <t>ENSG00000235533</t>
  </si>
  <si>
    <t>RP11-284P20.3</t>
  </si>
  <si>
    <t>ENSG00000238328</t>
  </si>
  <si>
    <t>ENSG00000235538</t>
  </si>
  <si>
    <t>RP1-230L10.1</t>
  </si>
  <si>
    <t>ENSG00000232748</t>
  </si>
  <si>
    <t>AC135050.1</t>
  </si>
  <si>
    <t>ENSG00000232749</t>
  </si>
  <si>
    <t>RP11-15B24.4</t>
  </si>
  <si>
    <t>ENSG00000225885</t>
  </si>
  <si>
    <t>AC023590.1</t>
  </si>
  <si>
    <t>ENSG00000265466</t>
  </si>
  <si>
    <t>AL583842.5</t>
  </si>
  <si>
    <t>ENSG00000265465</t>
  </si>
  <si>
    <t>MIR4768</t>
  </si>
  <si>
    <t>ENSG00000160185</t>
  </si>
  <si>
    <t>UBASH3A</t>
  </si>
  <si>
    <t>ENSG00000261553</t>
  </si>
  <si>
    <t>RP11-29G8.3</t>
  </si>
  <si>
    <t>ENSG00000127914</t>
  </si>
  <si>
    <t>AKAP9</t>
  </si>
  <si>
    <t>ENSG00000253548</t>
  </si>
  <si>
    <t>PYDC2</t>
  </si>
  <si>
    <t>ENSG00000224329</t>
  </si>
  <si>
    <t>LINC00297</t>
  </si>
  <si>
    <t>ENSG00000224328</t>
  </si>
  <si>
    <t>MDC1-AS1</t>
  </si>
  <si>
    <t>ENSG00000212528</t>
  </si>
  <si>
    <t>SNORD115-47</t>
  </si>
  <si>
    <t>ENSG00000261555</t>
  </si>
  <si>
    <t>CTD-3229J4.1</t>
  </si>
  <si>
    <t>ENSG00000212520</t>
  </si>
  <si>
    <t>ENSG00000212521</t>
  </si>
  <si>
    <t>ENSG00000212522</t>
  </si>
  <si>
    <t>ENSG00000146963</t>
  </si>
  <si>
    <t>LUC7L2</t>
  </si>
  <si>
    <t>ENSG00000212525</t>
  </si>
  <si>
    <t>RNA5SP212</t>
  </si>
  <si>
    <t>ENSG00000212527</t>
  </si>
  <si>
    <t>RNA5SP63</t>
  </si>
  <si>
    <t>ENSG00000223563</t>
  </si>
  <si>
    <t>AP001601.2</t>
  </si>
  <si>
    <t>ENSG00000223569</t>
  </si>
  <si>
    <t>RP11-1286E23.10</t>
  </si>
  <si>
    <t>ENSG00000063601</t>
  </si>
  <si>
    <t>MTMR1</t>
  </si>
  <si>
    <t>ENSG00000224699</t>
  </si>
  <si>
    <t>RP11-225L12.2</t>
  </si>
  <si>
    <t>ENSG00000099974</t>
  </si>
  <si>
    <t>DDTL</t>
  </si>
  <si>
    <t>ENSG00000261872</t>
  </si>
  <si>
    <t>RP5-867C24.5</t>
  </si>
  <si>
    <t>ENSG00000266281</t>
  </si>
  <si>
    <t>AL356865.2</t>
  </si>
  <si>
    <t>ENSG00000266285</t>
  </si>
  <si>
    <t>ENSG00000197927</t>
  </si>
  <si>
    <t>C2orf27A</t>
  </si>
  <si>
    <t>ENSG00000212292</t>
  </si>
  <si>
    <t>ENSG00000087884</t>
  </si>
  <si>
    <t>C11orf67</t>
  </si>
  <si>
    <t>ENSG00000212295</t>
  </si>
  <si>
    <t>ENSG00000212298</t>
  </si>
  <si>
    <t>ENSG00000180525</t>
  </si>
  <si>
    <t>C10orf108</t>
  </si>
  <si>
    <t>ENSG00000169251</t>
  </si>
  <si>
    <t>NMD3</t>
  </si>
  <si>
    <t>ENSG00000169252</t>
  </si>
  <si>
    <t>ADRB2</t>
  </si>
  <si>
    <t>ENSG00000261398</t>
  </si>
  <si>
    <t>RP11-244B22.6</t>
  </si>
  <si>
    <t>ENSG00000261393</t>
  </si>
  <si>
    <t>RP11-21B23.1</t>
  </si>
  <si>
    <t>ENSG00000261392</t>
  </si>
  <si>
    <t>RP11-473I1.6</t>
  </si>
  <si>
    <t>ENSG00000234374</t>
  </si>
  <si>
    <t>RP11-84A14.2</t>
  </si>
  <si>
    <t>ENSG00000189299</t>
  </si>
  <si>
    <t>FOXR2</t>
  </si>
  <si>
    <t>ENSG00000079263</t>
  </si>
  <si>
    <t>SP140</t>
  </si>
  <si>
    <t>ENSG00000225376</t>
  </si>
  <si>
    <t>RP11-490D19.6</t>
  </si>
  <si>
    <t>ENSG00000142675</t>
  </si>
  <si>
    <t>CNKSR1</t>
  </si>
  <si>
    <t>ENSG00000142676</t>
  </si>
  <si>
    <t>RPL11</t>
  </si>
  <si>
    <t>ENSG00000225374</t>
  </si>
  <si>
    <t>GS1-526D21.5</t>
  </si>
  <si>
    <t>ENSG00000224032</t>
  </si>
  <si>
    <t>EPB41L4A-AS1</t>
  </si>
  <si>
    <t>ENSG00000264413</t>
  </si>
  <si>
    <t>MIR5088</t>
  </si>
  <si>
    <t>ENSG00000041515</t>
  </si>
  <si>
    <t>MYO16</t>
  </si>
  <si>
    <t>ENSG00000262155</t>
  </si>
  <si>
    <t>RP11-266L9.5</t>
  </si>
  <si>
    <t>ENSG00000262152</t>
  </si>
  <si>
    <t>LINC00514</t>
  </si>
  <si>
    <t>ENSG00000263821</t>
  </si>
  <si>
    <t>RP11-527H14.1</t>
  </si>
  <si>
    <t>ENSG00000263823</t>
  </si>
  <si>
    <t>RP11-326K13.4</t>
  </si>
  <si>
    <t>ENSG00000263827</t>
  </si>
  <si>
    <t>AP005118.1</t>
  </si>
  <si>
    <t>ENSG00000253898</t>
  </si>
  <si>
    <t>RP11-51M18.1</t>
  </si>
  <si>
    <t>ENSG00000134077</t>
  </si>
  <si>
    <t>THUMPD3</t>
  </si>
  <si>
    <t>ENSG00000134070</t>
  </si>
  <si>
    <t>IRAK2</t>
  </si>
  <si>
    <t>ENSG00000105613</t>
  </si>
  <si>
    <t>MAST1</t>
  </si>
  <si>
    <t>ENSG00000166349</t>
  </si>
  <si>
    <t>RAG1</t>
  </si>
  <si>
    <t>ENSG00000105618</t>
  </si>
  <si>
    <t>PRPF31</t>
  </si>
  <si>
    <t>ENSG00000244255</t>
  </si>
  <si>
    <t>XXbac-BPG116M5.17</t>
  </si>
  <si>
    <t>ENSG00000244256</t>
  </si>
  <si>
    <t>ENSG00000229127</t>
  </si>
  <si>
    <t>AC007038.7</t>
  </si>
  <si>
    <t>ENSG00000229122</t>
  </si>
  <si>
    <t>AGBL5-IT1</t>
  </si>
  <si>
    <t>ENSG00000152726</t>
  </si>
  <si>
    <t>FAM21B</t>
  </si>
  <si>
    <t>ENSG00000255328</t>
  </si>
  <si>
    <t>RP11-326C3.12</t>
  </si>
  <si>
    <t>ENSG00000238665</t>
  </si>
  <si>
    <t>ENSG00000238663</t>
  </si>
  <si>
    <t>ENSG00000238662</t>
  </si>
  <si>
    <t>ENSG00000238661</t>
  </si>
  <si>
    <t>ENSG00000136997</t>
  </si>
  <si>
    <t>MYC</t>
  </si>
  <si>
    <t>ENSG00000181733</t>
  </si>
  <si>
    <t>OR2Z1</t>
  </si>
  <si>
    <t>ENSG00000189129</t>
  </si>
  <si>
    <t>PLAC9</t>
  </si>
  <si>
    <t>ENSG00000168612</t>
  </si>
  <si>
    <t>ZSWIM1</t>
  </si>
  <si>
    <t>ENSG00000168614</t>
  </si>
  <si>
    <t>NBPF9</t>
  </si>
  <si>
    <t>ENSG00000168615</t>
  </si>
  <si>
    <t>ADAM9</t>
  </si>
  <si>
    <t>ENSG00000188659</t>
  </si>
  <si>
    <t>FAM154B</t>
  </si>
  <si>
    <t>ENSG00000182272</t>
  </si>
  <si>
    <t>B4GALNT4</t>
  </si>
  <si>
    <t>ENSG00000186960</t>
  </si>
  <si>
    <t>C14orf23</t>
  </si>
  <si>
    <t>ENSG00000185689</t>
  </si>
  <si>
    <t>C6orf201</t>
  </si>
  <si>
    <t>ENSG00000106829</t>
  </si>
  <si>
    <t>TLE4</t>
  </si>
  <si>
    <t>ENSG00000260423</t>
  </si>
  <si>
    <t>RP13-735L24.1</t>
  </si>
  <si>
    <t>ENSG00000260426</t>
  </si>
  <si>
    <t>RP5-912I13.1</t>
  </si>
  <si>
    <t>ENSG00000115216</t>
  </si>
  <si>
    <t>NRBP1</t>
  </si>
  <si>
    <t>ENSG00000221254</t>
  </si>
  <si>
    <t>AL163952.2</t>
  </si>
  <si>
    <t>ENSG00000259307</t>
  </si>
  <si>
    <t>PLCB2-AS1</t>
  </si>
  <si>
    <t>ENSG00000259306</t>
  </si>
  <si>
    <t>RP11-108K3.2</t>
  </si>
  <si>
    <t>ENSG00000213066</t>
  </si>
  <si>
    <t>FGFR1OP</t>
  </si>
  <si>
    <t>ENSG00000136999</t>
  </si>
  <si>
    <t>ENSG00000213064</t>
  </si>
  <si>
    <t>SFT2D2</t>
  </si>
  <si>
    <t>ENSG00000165698</t>
  </si>
  <si>
    <t>C9orf9</t>
  </si>
  <si>
    <t>ENSG00000108465</t>
  </si>
  <si>
    <t>CDK5RAP3</t>
  </si>
  <si>
    <t>ENSG00000153093</t>
  </si>
  <si>
    <t>ACOXL</t>
  </si>
  <si>
    <t>ENSG00000127838</t>
  </si>
  <si>
    <t>PNKD</t>
  </si>
  <si>
    <t>ENSG00000164742</t>
  </si>
  <si>
    <t>ADCY1</t>
  </si>
  <si>
    <t>ENSG00000180066</t>
  </si>
  <si>
    <t>C10orf91</t>
  </si>
  <si>
    <t>ENSG00000127831</t>
  </si>
  <si>
    <t>VIL1</t>
  </si>
  <si>
    <t>ENSG00000227677</t>
  </si>
  <si>
    <t>RP11-326L24.7</t>
  </si>
  <si>
    <t>ENSG00000223956</t>
  </si>
  <si>
    <t>RP4-710M16.2</t>
  </si>
  <si>
    <t>ENSG00000255322</t>
  </si>
  <si>
    <t>RP11-22P4.1</t>
  </si>
  <si>
    <t>ENSG00000185721</t>
  </si>
  <si>
    <t>DRG1</t>
  </si>
  <si>
    <t>ENSG00000196208</t>
  </si>
  <si>
    <t>GREB1</t>
  </si>
  <si>
    <t>ENSG00000196205</t>
  </si>
  <si>
    <t>EEF1A1P5</t>
  </si>
  <si>
    <t>ENSG00000257653</t>
  </si>
  <si>
    <t>RP11-579D7.2</t>
  </si>
  <si>
    <t>ENSG00000242962</t>
  </si>
  <si>
    <t>ENSG00000250688</t>
  </si>
  <si>
    <t>TRAJ55</t>
  </si>
  <si>
    <t>ENSG00000186038</t>
  </si>
  <si>
    <t>HTR3E</t>
  </si>
  <si>
    <t>ENSG00000244044</t>
  </si>
  <si>
    <t>ENSG00000090554</t>
  </si>
  <si>
    <t>FLT3LG</t>
  </si>
  <si>
    <t>ENSG00000250358</t>
  </si>
  <si>
    <t>RP11-159K7.2</t>
  </si>
  <si>
    <t>ENSG00000250354</t>
  </si>
  <si>
    <t>RP11-76G10.1</t>
  </si>
  <si>
    <t>ENSG00000250357</t>
  </si>
  <si>
    <t>RP11-503L19.1</t>
  </si>
  <si>
    <t>ENSG00000112297</t>
  </si>
  <si>
    <t>AIM1</t>
  </si>
  <si>
    <t>ENSG00000116977</t>
  </si>
  <si>
    <t>LGALS8</t>
  </si>
  <si>
    <t>ENSG00000258168</t>
  </si>
  <si>
    <t>RP11-588H23.3</t>
  </si>
  <si>
    <t>ENSG00000258162</t>
  </si>
  <si>
    <t>RP11-315E17.1</t>
  </si>
  <si>
    <t>ENSG00000255495</t>
  </si>
  <si>
    <t>AC145124.2</t>
  </si>
  <si>
    <t>ENSG00000255494</t>
  </si>
  <si>
    <t>KIAA1456</t>
  </si>
  <si>
    <t>ENSG00000255326</t>
  </si>
  <si>
    <t>CTD-2530H12.4</t>
  </si>
  <si>
    <t>ENSG00000201902</t>
  </si>
  <si>
    <t>SNORA39</t>
  </si>
  <si>
    <t>ENSG00000201900</t>
  </si>
  <si>
    <t>ENSG00000201901</t>
  </si>
  <si>
    <t>ENSG00000201907</t>
  </si>
  <si>
    <t>SNORD115-38</t>
  </si>
  <si>
    <t>ENSG00000242349</t>
  </si>
  <si>
    <t>NPPA-AS1</t>
  </si>
  <si>
    <t>ENSG00000242348</t>
  </si>
  <si>
    <t>ENSG00000164252</t>
  </si>
  <si>
    <t>AGGF1</t>
  </si>
  <si>
    <t>ENSG00000164251</t>
  </si>
  <si>
    <t>F2RL1</t>
  </si>
  <si>
    <t>ENSG00000242341</t>
  </si>
  <si>
    <t>ENSG00000242342</t>
  </si>
  <si>
    <t>AF130249.5</t>
  </si>
  <si>
    <t>ENSG00000164258</t>
  </si>
  <si>
    <t>NDUFS4</t>
  </si>
  <si>
    <t>ENSG00000100731</t>
  </si>
  <si>
    <t>PCNX</t>
  </si>
  <si>
    <t>ENSG00000100739</t>
  </si>
  <si>
    <t>BDKRB1</t>
  </si>
  <si>
    <t>ENSG00000197558</t>
  </si>
  <si>
    <t>SSPO</t>
  </si>
  <si>
    <t>ENSG00000230114</t>
  </si>
  <si>
    <t>RP11-141A19.2</t>
  </si>
  <si>
    <t>ENSG00000101856</t>
  </si>
  <si>
    <t>PGRMC1</t>
  </si>
  <si>
    <t>ENSG00000176605</t>
  </si>
  <si>
    <t>C14orf177</t>
  </si>
  <si>
    <t>ENSG00000229941</t>
  </si>
  <si>
    <t>AC012499.1</t>
  </si>
  <si>
    <t>ENSG00000229943</t>
  </si>
  <si>
    <t>RP11-93N20.1</t>
  </si>
  <si>
    <t>ENSG00000204991</t>
  </si>
  <si>
    <t>SPIRE2</t>
  </si>
  <si>
    <t>ENSG00000198060</t>
  </si>
  <si>
    <t>ENSG00000232116</t>
  </si>
  <si>
    <t>RP11-187C18.2</t>
  </si>
  <si>
    <t>ENSG00000256212</t>
  </si>
  <si>
    <t>AL773602.1</t>
  </si>
  <si>
    <t>ENSG00000243768</t>
  </si>
  <si>
    <t>LL0XNC01-37G1.1</t>
  </si>
  <si>
    <t>ENSG00000184232</t>
  </si>
  <si>
    <t>OAF</t>
  </si>
  <si>
    <t>ENSG00000160401</t>
  </si>
  <si>
    <t>C9orf117</t>
  </si>
  <si>
    <t>ENSG00000137494</t>
  </si>
  <si>
    <t>ANKRD42</t>
  </si>
  <si>
    <t>ENSG00000243766</t>
  </si>
  <si>
    <t>HOTTIP</t>
  </si>
  <si>
    <t>ENSG00000251976</t>
  </si>
  <si>
    <t>ENSG00000251974</t>
  </si>
  <si>
    <t>ENSG00000203411</t>
  </si>
  <si>
    <t>AC090519.2</t>
  </si>
  <si>
    <t>ENSG00000216173</t>
  </si>
  <si>
    <t>AL132819.1</t>
  </si>
  <si>
    <t>ENSG00000167751</t>
  </si>
  <si>
    <t>KLK2</t>
  </si>
  <si>
    <t>ENSG00000211450</t>
  </si>
  <si>
    <t>C11orf31</t>
  </si>
  <si>
    <t>ENSG00000237464</t>
  </si>
  <si>
    <t>RP3-461P17.9</t>
  </si>
  <si>
    <t>ENSG00000252448</t>
  </si>
  <si>
    <t>ENSG00000237460</t>
  </si>
  <si>
    <t>RP11-233E12.1-001</t>
  </si>
  <si>
    <t>ENSG00000007080</t>
  </si>
  <si>
    <t>CCDC124</t>
  </si>
  <si>
    <t>ENSG00000252441</t>
  </si>
  <si>
    <t>ENSG00000252440</t>
  </si>
  <si>
    <t>ENSG00000252447</t>
  </si>
  <si>
    <t>ENSG00000252446</t>
  </si>
  <si>
    <t>ENSG00000252444</t>
  </si>
  <si>
    <t>ENSG00000255004</t>
  </si>
  <si>
    <t>RP1-68D18.3</t>
  </si>
  <si>
    <t>ENSG00000187815</t>
  </si>
  <si>
    <t>ZNF642</t>
  </si>
  <si>
    <t>ENSG00000199335</t>
  </si>
  <si>
    <t>ENSG00000221710</t>
  </si>
  <si>
    <t>MIR1298</t>
  </si>
  <si>
    <t>ENSG00000197584</t>
  </si>
  <si>
    <t>KCNMB2</t>
  </si>
  <si>
    <t>ENSG00000249515</t>
  </si>
  <si>
    <t>CTD-2151A2.1</t>
  </si>
  <si>
    <t>ENSG00000205710</t>
  </si>
  <si>
    <t>C17orf107</t>
  </si>
  <si>
    <t>ENSG00000249519</t>
  </si>
  <si>
    <t>RP11-777N19.1</t>
  </si>
  <si>
    <t>ENSG00000166801</t>
  </si>
  <si>
    <t>FAM111A</t>
  </si>
  <si>
    <t>ENSG00000166800</t>
  </si>
  <si>
    <t>LDHAL6A</t>
  </si>
  <si>
    <t>ENSG00000084093</t>
  </si>
  <si>
    <t>REST</t>
  </si>
  <si>
    <t>ENSG00000127314</t>
  </si>
  <si>
    <t>RAP1B</t>
  </si>
  <si>
    <t>ENSG00000127311</t>
  </si>
  <si>
    <t>HELB</t>
  </si>
  <si>
    <t>ENSG00000207419</t>
  </si>
  <si>
    <t>ENSG00000111664</t>
  </si>
  <si>
    <t>GNB3</t>
  </si>
  <si>
    <t>ENSG00000207410</t>
  </si>
  <si>
    <t>ENSG00000207417</t>
  </si>
  <si>
    <t>ENSG00000200295</t>
  </si>
  <si>
    <t>ENSG00000200294</t>
  </si>
  <si>
    <t>SNORA36</t>
  </si>
  <si>
    <t>ENSG00000003509</t>
  </si>
  <si>
    <t>C2orf56</t>
  </si>
  <si>
    <t>ENSG00000136247</t>
  </si>
  <si>
    <t>ZDHHC4</t>
  </si>
  <si>
    <t>ENSG00000136244</t>
  </si>
  <si>
    <t>IL6</t>
  </si>
  <si>
    <t>ENSG00000136243</t>
  </si>
  <si>
    <t>NUPL2</t>
  </si>
  <si>
    <t>ENSG00000137198</t>
  </si>
  <si>
    <t>GMPR</t>
  </si>
  <si>
    <t>ENSG00000137193</t>
  </si>
  <si>
    <t>PIM1</t>
  </si>
  <si>
    <t>ENSG00000241186</t>
  </si>
  <si>
    <t>TDGF1</t>
  </si>
  <si>
    <t>ENSG00000241180</t>
  </si>
  <si>
    <t>RP11-54O7.2</t>
  </si>
  <si>
    <t>ENSG00000241188</t>
  </si>
  <si>
    <t>ENSG00000238466</t>
  </si>
  <si>
    <t>ENSG00000238461</t>
  </si>
  <si>
    <t>ENSG00000198885</t>
  </si>
  <si>
    <t>ITPRIPL1</t>
  </si>
  <si>
    <t>ENSG00000198887</t>
  </si>
  <si>
    <t>SMC5</t>
  </si>
  <si>
    <t>ENSG00000200871</t>
  </si>
  <si>
    <t>ENSG00000238469</t>
  </si>
  <si>
    <t>AC091487.1</t>
  </si>
  <si>
    <t>ENSG00000200873</t>
  </si>
  <si>
    <t>RNA5SP399</t>
  </si>
  <si>
    <t>ENSG00000200877</t>
  </si>
  <si>
    <t>ENSG00000204149</t>
  </si>
  <si>
    <t>AGAP6</t>
  </si>
  <si>
    <t>ENSG00000165862</t>
  </si>
  <si>
    <t>PNLIPRP2</t>
  </si>
  <si>
    <t>ENSG00000204147</t>
  </si>
  <si>
    <t>ASAH2B</t>
  </si>
  <si>
    <t>ENSG00000175105</t>
  </si>
  <si>
    <t>ZNF654</t>
  </si>
  <si>
    <t>ENSG00000206848</t>
  </si>
  <si>
    <t>ENSG00000159915</t>
  </si>
  <si>
    <t>ZNF233</t>
  </si>
  <si>
    <t>ENSG00000265702</t>
  </si>
  <si>
    <t>RP11-156L14.1</t>
  </si>
  <si>
    <t>ENSG00000265701</t>
  </si>
  <si>
    <t>ENSG00000265706</t>
  </si>
  <si>
    <t>SNORD53_SNORD92</t>
  </si>
  <si>
    <t>ENSG00000265704</t>
  </si>
  <si>
    <t>AC010595.1</t>
  </si>
  <si>
    <t>ENSG00000265708</t>
  </si>
  <si>
    <t>AC027348.1</t>
  </si>
  <si>
    <t>ENSG00000265709</t>
  </si>
  <si>
    <t>AC019046.1</t>
  </si>
  <si>
    <t>ENSG00000032219</t>
  </si>
  <si>
    <t>ARID4A</t>
  </si>
  <si>
    <t>ENSG00000232234</t>
  </si>
  <si>
    <t>RP11-203H2.1</t>
  </si>
  <si>
    <t>ENSG00000174145</t>
  </si>
  <si>
    <t>KIAA1239</t>
  </si>
  <si>
    <t>ENSG00000234173</t>
  </si>
  <si>
    <t>RP11-257I14.1</t>
  </si>
  <si>
    <t>ENSG00000234172</t>
  </si>
  <si>
    <t>AC093639.1</t>
  </si>
  <si>
    <t>ENSG00000120563</t>
  </si>
  <si>
    <t>LYZL1</t>
  </si>
  <si>
    <t>ENSG00000135452</t>
  </si>
  <si>
    <t>TSPAN31</t>
  </si>
  <si>
    <t>ENSG00000135451</t>
  </si>
  <si>
    <t>TROAP</t>
  </si>
  <si>
    <t>ENSG00000203661</t>
  </si>
  <si>
    <t>OR2T5</t>
  </si>
  <si>
    <t>ENSG00000102103</t>
  </si>
  <si>
    <t>PQBP1</t>
  </si>
  <si>
    <t>ENSG00000109133</t>
  </si>
  <si>
    <t>TMEM33</t>
  </si>
  <si>
    <t>ENSG00000131484</t>
  </si>
  <si>
    <t>RP11-798G7.5</t>
  </si>
  <si>
    <t>ENSG00000131480</t>
  </si>
  <si>
    <t>AOC2</t>
  </si>
  <si>
    <t>ENSG00000266678</t>
  </si>
  <si>
    <t>AL139151.1</t>
  </si>
  <si>
    <t>ENSG00000143878</t>
  </si>
  <si>
    <t>RHOB</t>
  </si>
  <si>
    <t>ENSG00000134508</t>
  </si>
  <si>
    <t>CABLES1</t>
  </si>
  <si>
    <t>ENSG00000188092</t>
  </si>
  <si>
    <t>GPR89B</t>
  </si>
  <si>
    <t>ENSG00000188095</t>
  </si>
  <si>
    <t>MESP2</t>
  </si>
  <si>
    <t>ENSG00000237054</t>
  </si>
  <si>
    <t>PRMT5-AS1</t>
  </si>
  <si>
    <t>ENSG00000243244</t>
  </si>
  <si>
    <t>STON1</t>
  </si>
  <si>
    <t>ENSG00000251798</t>
  </si>
  <si>
    <t>ENSG00000132681</t>
  </si>
  <si>
    <t>ATP1A4</t>
  </si>
  <si>
    <t>ENSG00000069020</t>
  </si>
  <si>
    <t>MAST4</t>
  </si>
  <si>
    <t>ENSG00000121454</t>
  </si>
  <si>
    <t>LHX4</t>
  </si>
  <si>
    <t>ENSG00000141519</t>
  </si>
  <si>
    <t>CCDC40</t>
  </si>
  <si>
    <t>ENSG00000221222</t>
  </si>
  <si>
    <t>AL139139.1</t>
  </si>
  <si>
    <t>ENSG00000215440</t>
  </si>
  <si>
    <t>NPEPL1</t>
  </si>
  <si>
    <t>ENSG00000231648</t>
  </si>
  <si>
    <t>RP11-372M18.2</t>
  </si>
  <si>
    <t>ENSG00000264894</t>
  </si>
  <si>
    <t>AL590282.1</t>
  </si>
  <si>
    <t>ENSG00000264896</t>
  </si>
  <si>
    <t>AL451006.1</t>
  </si>
  <si>
    <t>ENSG00000264891</t>
  </si>
  <si>
    <t>AL359091.1</t>
  </si>
  <si>
    <t>ENSG00000264899</t>
  </si>
  <si>
    <t>AC027319.2</t>
  </si>
  <si>
    <t>ENSG00000250888</t>
  </si>
  <si>
    <t>RP11-168A11.1</t>
  </si>
  <si>
    <t>ENSG00000073803</t>
  </si>
  <si>
    <t>MAP3K13</t>
  </si>
  <si>
    <t>ENSG00000201558</t>
  </si>
  <si>
    <t>ENSG00000249896</t>
  </si>
  <si>
    <t>RP11-586D19.1</t>
  </si>
  <si>
    <t>ENSG00000248354</t>
  </si>
  <si>
    <t>AP001055.7</t>
  </si>
  <si>
    <t>ENSG00000199806</t>
  </si>
  <si>
    <t>RNA5SP491</t>
  </si>
  <si>
    <t>ENSG00000173285</t>
  </si>
  <si>
    <t>OR10K1</t>
  </si>
  <si>
    <t>ENSG00000234948</t>
  </si>
  <si>
    <t>RP4-723E3.1</t>
  </si>
  <si>
    <t>ENSG00000234949</t>
  </si>
  <si>
    <t>AC104667.3</t>
  </si>
  <si>
    <t>ENSG00000199801</t>
  </si>
  <si>
    <t>ENSG00000264275</t>
  </si>
  <si>
    <t>ENSG00000214314</t>
  </si>
  <si>
    <t>AC073063.1</t>
  </si>
  <si>
    <t>ENSG00000234944</t>
  </si>
  <si>
    <t>RP11-124O11.1</t>
  </si>
  <si>
    <t>ENSG00000172487</t>
  </si>
  <si>
    <t>OR8J1</t>
  </si>
  <si>
    <t>ENSG00000172482</t>
  </si>
  <si>
    <t>AGXT</t>
  </si>
  <si>
    <t>ENSG00000255546</t>
  </si>
  <si>
    <t>RP11-168K9.1</t>
  </si>
  <si>
    <t>ENSG00000258364</t>
  </si>
  <si>
    <t>RP11-536C10.16</t>
  </si>
  <si>
    <t>ENSG00000258366</t>
  </si>
  <si>
    <t>RTEL1</t>
  </si>
  <si>
    <t>ENSG00000202124</t>
  </si>
  <si>
    <t>RNY4P3</t>
  </si>
  <si>
    <t>ENSG00000233620</t>
  </si>
  <si>
    <t>RP11-22M7.2</t>
  </si>
  <si>
    <t>ENSG00000185619</t>
  </si>
  <si>
    <t>PCGF3</t>
  </si>
  <si>
    <t>ENSG00000110719</t>
  </si>
  <si>
    <t>TCIRG1</t>
  </si>
  <si>
    <t>ENSG00000255542</t>
  </si>
  <si>
    <t>RP4-683L5.1</t>
  </si>
  <si>
    <t>ENSG00000207021</t>
  </si>
  <si>
    <t>ENSG00000119979</t>
  </si>
  <si>
    <t>FAM45A</t>
  </si>
  <si>
    <t>ENSG00000222552</t>
  </si>
  <si>
    <t>RNA5SP60</t>
  </si>
  <si>
    <t>ENSG00000148426</t>
  </si>
  <si>
    <t>C10orf47</t>
  </si>
  <si>
    <t>ENSG00000104412</t>
  </si>
  <si>
    <t>EMC2</t>
  </si>
  <si>
    <t>ENSG00000104413</t>
  </si>
  <si>
    <t>ESRP1</t>
  </si>
  <si>
    <t>ENSG00000104415</t>
  </si>
  <si>
    <t>WISP1</t>
  </si>
  <si>
    <t>ENSG00000107140</t>
  </si>
  <si>
    <t>TESK1</t>
  </si>
  <si>
    <t>ENSG00000107147</t>
  </si>
  <si>
    <t>KCNT1</t>
  </si>
  <si>
    <t>ENSG00000073111</t>
  </si>
  <si>
    <t>MCM2</t>
  </si>
  <si>
    <t>ENSG00000196950</t>
  </si>
  <si>
    <t>SLC39A10</t>
  </si>
  <si>
    <t>ENSG00000165055</t>
  </si>
  <si>
    <t>METTL2B</t>
  </si>
  <si>
    <t>ENSG00000253358</t>
  </si>
  <si>
    <t>GS1-251I9.3</t>
  </si>
  <si>
    <t>ENSG00000258989</t>
  </si>
  <si>
    <t>RP11-47I22.4</t>
  </si>
  <si>
    <t>ENSG00000258987</t>
  </si>
  <si>
    <t>RP11-131H24.4</t>
  </si>
  <si>
    <t>ENSG00000258983</t>
  </si>
  <si>
    <t>RP11-507K2.2</t>
  </si>
  <si>
    <t>ENSG00000152093</t>
  </si>
  <si>
    <t>CFC1B</t>
  </si>
  <si>
    <t>ENSG00000235702</t>
  </si>
  <si>
    <t>WI2-925H4.1</t>
  </si>
  <si>
    <t>ENSG00000156966</t>
  </si>
  <si>
    <t>B3GNT7</t>
  </si>
  <si>
    <t>ENSG00000203652</t>
  </si>
  <si>
    <t>AC099048.1</t>
  </si>
  <si>
    <t>ENSG00000143469</t>
  </si>
  <si>
    <t>SYT14</t>
  </si>
  <si>
    <t>ENSG00000143466</t>
  </si>
  <si>
    <t>IKBKE</t>
  </si>
  <si>
    <t>ENSG00000156968</t>
  </si>
  <si>
    <t>MPV17L</t>
  </si>
  <si>
    <t>ENSG00000182824</t>
  </si>
  <si>
    <t>AC008132.1</t>
  </si>
  <si>
    <t>ENSG00000112941</t>
  </si>
  <si>
    <t>PAPD7</t>
  </si>
  <si>
    <t>ENSG00000205129</t>
  </si>
  <si>
    <t>C4orf47</t>
  </si>
  <si>
    <t>ENSG00000261589</t>
  </si>
  <si>
    <t>CTC-462L7.1</t>
  </si>
  <si>
    <t>ENSG00000203386</t>
  </si>
  <si>
    <t>AC009499.1</t>
  </si>
  <si>
    <t>ENSG00000261586</t>
  </si>
  <si>
    <t>RP11-923I11.6</t>
  </si>
  <si>
    <t>ENSG00000261583</t>
  </si>
  <si>
    <t>CTD-2385L22.1</t>
  </si>
  <si>
    <t>ENSG00000266125</t>
  </si>
  <si>
    <t>AL022400.1</t>
  </si>
  <si>
    <t>ENSG00000266124</t>
  </si>
  <si>
    <t>MIR5587</t>
  </si>
  <si>
    <t>ENSG00000266122</t>
  </si>
  <si>
    <t>ENSG00000266120</t>
  </si>
  <si>
    <t>RP11-354P11.2</t>
  </si>
  <si>
    <t>ENSG00000100867</t>
  </si>
  <si>
    <t>DHRS2</t>
  </si>
  <si>
    <t>ENSG00000205126</t>
  </si>
  <si>
    <t>ACCSL</t>
  </si>
  <si>
    <t>ENSG00000212316</t>
  </si>
  <si>
    <t>ENSG00000212312</t>
  </si>
  <si>
    <t>RNA5SP109</t>
  </si>
  <si>
    <t>ENSG00000211752</t>
  </si>
  <si>
    <t>TRBV27</t>
  </si>
  <si>
    <t>ENSG00000211753</t>
  </si>
  <si>
    <t>TRBV28</t>
  </si>
  <si>
    <t>ENSG00000211750</t>
  </si>
  <si>
    <t>TRBV24-1</t>
  </si>
  <si>
    <t>ENSG00000211751</t>
  </si>
  <si>
    <t>TRBV25-1</t>
  </si>
  <si>
    <t>ENSG00000151611</t>
  </si>
  <si>
    <t>MMAA</t>
  </si>
  <si>
    <t>ENSG00000151617</t>
  </si>
  <si>
    <t>EDNRA</t>
  </si>
  <si>
    <t>ENSG00000260989</t>
  </si>
  <si>
    <t>LA16c-395F10.2</t>
  </si>
  <si>
    <t>ENSG00000260988</t>
  </si>
  <si>
    <t>RP11-285A1.1</t>
  </si>
  <si>
    <t>ENSG00000261637</t>
  </si>
  <si>
    <t>RP11-883G14.2</t>
  </si>
  <si>
    <t>ENSG00000261632</t>
  </si>
  <si>
    <t>RP11-390D11.1</t>
  </si>
  <si>
    <t>ENSG00000039560</t>
  </si>
  <si>
    <t>RAI14</t>
  </si>
  <si>
    <t>ENSG00000215838</t>
  </si>
  <si>
    <t>RP11-466F5.5</t>
  </si>
  <si>
    <t>ENSG00000228155</t>
  </si>
  <si>
    <t>AL589685.1</t>
  </si>
  <si>
    <t>ENSG00000228156</t>
  </si>
  <si>
    <t>RP11-410N8.1</t>
  </si>
  <si>
    <t>ENSG00000228157</t>
  </si>
  <si>
    <t>AC007952.5</t>
  </si>
  <si>
    <t>ENSG00000228150</t>
  </si>
  <si>
    <t>RP11-84A14.4</t>
  </si>
  <si>
    <t>ENSG00000228151</t>
  </si>
  <si>
    <t>AC004941.3</t>
  </si>
  <si>
    <t>ENSG00000228153</t>
  </si>
  <si>
    <t>RP11-23I7.1</t>
  </si>
  <si>
    <t>ENSG00000262588</t>
  </si>
  <si>
    <t>RP11-510M2.9</t>
  </si>
  <si>
    <t>ENSG00000228159</t>
  </si>
  <si>
    <t>AP001465.5</t>
  </si>
  <si>
    <t>ENSG00000140848</t>
  </si>
  <si>
    <t>CPNE2</t>
  </si>
  <si>
    <t>ENSG00000183066</t>
  </si>
  <si>
    <t>WBP2NL</t>
  </si>
  <si>
    <t>ENSG00000183067</t>
  </si>
  <si>
    <t>IGSF5</t>
  </si>
  <si>
    <t>ENSG00000250534</t>
  </si>
  <si>
    <t>RP11-475D8.1</t>
  </si>
  <si>
    <t>ENSG00000228484</t>
  </si>
  <si>
    <t>RP11-106M7.1</t>
  </si>
  <si>
    <t>ENSG00000228485</t>
  </si>
  <si>
    <t>RP11-567J24.4</t>
  </si>
  <si>
    <t>ENSG00000250530</t>
  </si>
  <si>
    <t>RP11-436H11.3</t>
  </si>
  <si>
    <t>ENSG00000187951</t>
  </si>
  <si>
    <t>ARHGAP11B</t>
  </si>
  <si>
    <t>ENSG00000239705</t>
  </si>
  <si>
    <t>RP11-65N13.8</t>
  </si>
  <si>
    <t>ENSG00000267290</t>
  </si>
  <si>
    <t>AC092192.1</t>
  </si>
  <si>
    <t>ENSG00000267291</t>
  </si>
  <si>
    <t>CTB-186G2.1</t>
  </si>
  <si>
    <t>ENSG00000185885</t>
  </si>
  <si>
    <t>IFITM1</t>
  </si>
  <si>
    <t>ENSG00000185883</t>
  </si>
  <si>
    <t>ATP6V0C</t>
  </si>
  <si>
    <t>ENSG00000263986</t>
  </si>
  <si>
    <t>RP11-746M1.1</t>
  </si>
  <si>
    <t>ENSG00000263984</t>
  </si>
  <si>
    <t>AC092380.1</t>
  </si>
  <si>
    <t>ENSG00000263982</t>
  </si>
  <si>
    <t>RP11-504I13.3</t>
  </si>
  <si>
    <t>ENSG00000263980</t>
  </si>
  <si>
    <t>BX649553.2</t>
  </si>
  <si>
    <t>ENSG00000207716</t>
  </si>
  <si>
    <t>MIR572</t>
  </si>
  <si>
    <t>ENSG00000168421</t>
  </si>
  <si>
    <t>RHOH</t>
  </si>
  <si>
    <t>ENSG00000168427</t>
  </si>
  <si>
    <t>KLHL30</t>
  </si>
  <si>
    <t>ENSG00000183397</t>
  </si>
  <si>
    <t>C19orf71</t>
  </si>
  <si>
    <t>ENSG00000109272</t>
  </si>
  <si>
    <t>PF4V1</t>
  </si>
  <si>
    <t>ENSG00000267746</t>
  </si>
  <si>
    <t>RP11-379L18.1</t>
  </si>
  <si>
    <t>ENSG00000267747</t>
  </si>
  <si>
    <t>RP11-392O1.4</t>
  </si>
  <si>
    <t>ENSG00000267748</t>
  </si>
  <si>
    <t>CTB-102L5.4</t>
  </si>
  <si>
    <t>ENSG00000263676</t>
  </si>
  <si>
    <t>MIR4632</t>
  </si>
  <si>
    <t>ENSG00000263677</t>
  </si>
  <si>
    <t>RP11-17A19.2</t>
  </si>
  <si>
    <t>ENSG00000229689</t>
  </si>
  <si>
    <t>AC009237.1</t>
  </si>
  <si>
    <t>ENSG00000229688</t>
  </si>
  <si>
    <t>AC004741.3</t>
  </si>
  <si>
    <t>ENSG00000259110</t>
  </si>
  <si>
    <t>RP11-359N5.1</t>
  </si>
  <si>
    <t>ENSG00000259111</t>
  </si>
  <si>
    <t>RP11-280K24.1</t>
  </si>
  <si>
    <t>ENSG00000259113</t>
  </si>
  <si>
    <t>RP11-406H23.2</t>
  </si>
  <si>
    <t>ENSG00000259114</t>
  </si>
  <si>
    <t>AC005484.5</t>
  </si>
  <si>
    <t>ENSG00000259118</t>
  </si>
  <si>
    <t>RP11-840I19.3</t>
  </si>
  <si>
    <t>ENSG00000213863</t>
  </si>
  <si>
    <t>XX-C2158C12.2</t>
  </si>
  <si>
    <t>ENSG00000213865</t>
  </si>
  <si>
    <t>C8orf44</t>
  </si>
  <si>
    <t>ENSG00000008277</t>
  </si>
  <si>
    <t>ADAM22</t>
  </si>
  <si>
    <t>ENSG00000157765</t>
  </si>
  <si>
    <t>SLC34A2</t>
  </si>
  <si>
    <t>ENSG00000157766</t>
  </si>
  <si>
    <t>ACAN</t>
  </si>
  <si>
    <t>ENSG00000229352</t>
  </si>
  <si>
    <t>AC007563.3</t>
  </si>
  <si>
    <t>ENSG00000149292</t>
  </si>
  <si>
    <t>TTC12</t>
  </si>
  <si>
    <t>ENSG00000221165</t>
  </si>
  <si>
    <t>AL359983.1</t>
  </si>
  <si>
    <t>ENSG00000164935</t>
  </si>
  <si>
    <t>DCSTAMP</t>
  </si>
  <si>
    <t>ENSG00000164934</t>
  </si>
  <si>
    <t>DCAF13</t>
  </si>
  <si>
    <t>ENSG00000164932</t>
  </si>
  <si>
    <t>CTHRC1</t>
  </si>
  <si>
    <t>ENSG00000164930</t>
  </si>
  <si>
    <t>FZD6</t>
  </si>
  <si>
    <t>ENSG00000187223</t>
  </si>
  <si>
    <t>LCE2D</t>
  </si>
  <si>
    <t>ENSG00000166685</t>
  </si>
  <si>
    <t>COG1</t>
  </si>
  <si>
    <t>ENSG00000162302</t>
  </si>
  <si>
    <t>RPS6KA4</t>
  </si>
  <si>
    <t>ENSG00000166681</t>
  </si>
  <si>
    <t>NGFRAP1</t>
  </si>
  <si>
    <t>ENSG00000259284</t>
  </si>
  <si>
    <t>RP11-162I7.1</t>
  </si>
  <si>
    <t>ENSG00000011295</t>
  </si>
  <si>
    <t>TTC19</t>
  </si>
  <si>
    <t>ENSG00000126351</t>
  </si>
  <si>
    <t>THRA</t>
  </si>
  <si>
    <t>ENSG00000260219</t>
  </si>
  <si>
    <t>RP11-347C12.10</t>
  </si>
  <si>
    <t>ENSG00000260214</t>
  </si>
  <si>
    <t>GS1-465N13.1</t>
  </si>
  <si>
    <t>ENSG00000251723</t>
  </si>
  <si>
    <t>ENSG00000214140</t>
  </si>
  <si>
    <t>PRCD</t>
  </si>
  <si>
    <t>ENSG00000251721</t>
  </si>
  <si>
    <t>snoZ5</t>
  </si>
  <si>
    <t>ENSG00000251727</t>
  </si>
  <si>
    <t>ENSG00000254538</t>
  </si>
  <si>
    <t>RP11-463D19.1</t>
  </si>
  <si>
    <t>ENSG00000115020</t>
  </si>
  <si>
    <t>PIKFYVE</t>
  </si>
  <si>
    <t>ENSG00000252268</t>
  </si>
  <si>
    <t>RNA5SP417</t>
  </si>
  <si>
    <t>ENSG00000112559</t>
  </si>
  <si>
    <t>MDFI</t>
  </si>
  <si>
    <t>ENSG00000258649</t>
  </si>
  <si>
    <t>CTD-2142D14.1</t>
  </si>
  <si>
    <t>ENSG00000252262</t>
  </si>
  <si>
    <t>RNA5SP61</t>
  </si>
  <si>
    <t>ENSG00000252265</t>
  </si>
  <si>
    <t>ENSG00000252264</t>
  </si>
  <si>
    <t>ENSG00000256972</t>
  </si>
  <si>
    <t>AP000462.3</t>
  </si>
  <si>
    <t>ENSG00000256977</t>
  </si>
  <si>
    <t>LIMS3</t>
  </si>
  <si>
    <t>ENSG00000165084</t>
  </si>
  <si>
    <t>C8orf34</t>
  </si>
  <si>
    <t>ENSG00000266912</t>
  </si>
  <si>
    <t>CTC-325H20.2</t>
  </si>
  <si>
    <t>ENSG00000266918</t>
  </si>
  <si>
    <t>RP11-798G7.8</t>
  </si>
  <si>
    <t>ENSG00000155189</t>
  </si>
  <si>
    <t>AGPAT5</t>
  </si>
  <si>
    <t>ENSG00000228971</t>
  </si>
  <si>
    <t>RP11-286B14.1</t>
  </si>
  <si>
    <t>ENSG00000165338</t>
  </si>
  <si>
    <t>HECTD2</t>
  </si>
  <si>
    <t>ENSG00000101654</t>
  </si>
  <si>
    <t>RNMT</t>
  </si>
  <si>
    <t>ENSG00000231477</t>
  </si>
  <si>
    <t>CTB-187M2.1</t>
  </si>
  <si>
    <t>ENSG00000231476</t>
  </si>
  <si>
    <t>AC074389.5</t>
  </si>
  <si>
    <t>ENSG00000256390</t>
  </si>
  <si>
    <t>AC092143.1</t>
  </si>
  <si>
    <t>ENSG00000202249</t>
  </si>
  <si>
    <t>RNU5E-5P</t>
  </si>
  <si>
    <t>ENSG00000202245</t>
  </si>
  <si>
    <t>ENSG00000202241</t>
  </si>
  <si>
    <t>ENSG00000202242</t>
  </si>
  <si>
    <t>ENSG00000183837</t>
  </si>
  <si>
    <t>PNMA3</t>
  </si>
  <si>
    <t>ENSG00000160305</t>
  </si>
  <si>
    <t>DIP2A</t>
  </si>
  <si>
    <t>ENSG00000183833</t>
  </si>
  <si>
    <t>C3orf15</t>
  </si>
  <si>
    <t>ENSG00000114395</t>
  </si>
  <si>
    <t>CYB561D2</t>
  </si>
  <si>
    <t>ENSG00000255284</t>
  </si>
  <si>
    <t>AP006621.5</t>
  </si>
  <si>
    <t>ENSG00000176209</t>
  </si>
  <si>
    <t>C8orf40</t>
  </si>
  <si>
    <t>ENSG00000255289</t>
  </si>
  <si>
    <t>RP11-91I20.1</t>
  </si>
  <si>
    <t>ENSG00000253614</t>
  </si>
  <si>
    <t>RP11-513O17.3</t>
  </si>
  <si>
    <t>ENSG00000253619</t>
  </si>
  <si>
    <t>RP11-369K17.1</t>
  </si>
  <si>
    <t>ENSG00000198743</t>
  </si>
  <si>
    <t>SLC5A3</t>
  </si>
  <si>
    <t>ENSG00000243489</t>
  </si>
  <si>
    <t>KRTAP10-11</t>
  </si>
  <si>
    <t>ENSG00000243488</t>
  </si>
  <si>
    <t>ENSG00000230703</t>
  </si>
  <si>
    <t>RP11-293P20.4</t>
  </si>
  <si>
    <t>ENSG00000243485</t>
  </si>
  <si>
    <t>ENSG00000243486</t>
  </si>
  <si>
    <t>RP11-217E22.5</t>
  </si>
  <si>
    <t>ENSG00000243480</t>
  </si>
  <si>
    <t>AMY2A</t>
  </si>
  <si>
    <t>ENSG00000226403</t>
  </si>
  <si>
    <t>RP11-31F19.1</t>
  </si>
  <si>
    <t>ENSG00000238141</t>
  </si>
  <si>
    <t>BRWD1-AS1</t>
  </si>
  <si>
    <t>ENSG00000254885</t>
  </si>
  <si>
    <t>RP11-802F5.1</t>
  </si>
  <si>
    <t>ENSG00000254887</t>
  </si>
  <si>
    <t>CTC-378H22.1</t>
  </si>
  <si>
    <t>ENSG00000167654</t>
  </si>
  <si>
    <t>ATCAY</t>
  </si>
  <si>
    <t>ENSG00000124249</t>
  </si>
  <si>
    <t>KCNK15</t>
  </si>
  <si>
    <t>ENSG00000198298</t>
  </si>
  <si>
    <t>ZNF485</t>
  </si>
  <si>
    <t>ENSG00000124243</t>
  </si>
  <si>
    <t>BCAS4</t>
  </si>
  <si>
    <t>ENSG00000199161</t>
  </si>
  <si>
    <t>MIR126</t>
  </si>
  <si>
    <t>ENSG00000199165</t>
  </si>
  <si>
    <t>MIRLET7A1</t>
  </si>
  <si>
    <t>ENSG00000123737</t>
  </si>
  <si>
    <t>EXOSC9</t>
  </si>
  <si>
    <t>ENSG00000138316</t>
  </si>
  <si>
    <t>ADAMTS14</t>
  </si>
  <si>
    <t>ENSG00000222320</t>
  </si>
  <si>
    <t>ENSG00000178425</t>
  </si>
  <si>
    <t>NT5DC1</t>
  </si>
  <si>
    <t>ENSG00000007129</t>
  </si>
  <si>
    <t>CEACAM21</t>
  </si>
  <si>
    <t>ENSG00000248079</t>
  </si>
  <si>
    <t>ATPBD4-AS1</t>
  </si>
  <si>
    <t>ENSG00000240687</t>
  </si>
  <si>
    <t>RP11-521D12.1</t>
  </si>
  <si>
    <t>ENSG00000240685</t>
  </si>
  <si>
    <t>RP11-286H14.6</t>
  </si>
  <si>
    <t>ENSG00000211996</t>
  </si>
  <si>
    <t>Z97352.1</t>
  </si>
  <si>
    <t>ENSG00000187726</t>
  </si>
  <si>
    <t>DNAJB13</t>
  </si>
  <si>
    <t>ENSG00000206973</t>
  </si>
  <si>
    <t>ENSG00000206970</t>
  </si>
  <si>
    <t>ENSG00000206976</t>
  </si>
  <si>
    <t>ENSG00000206977</t>
  </si>
  <si>
    <t>ENSG00000206974</t>
  </si>
  <si>
    <t>ENSG00000206975</t>
  </si>
  <si>
    <t>ENSG00000135929</t>
  </si>
  <si>
    <t>CYP27A1</t>
  </si>
  <si>
    <t>ENSG00000135924</t>
  </si>
  <si>
    <t>DNAJB2</t>
  </si>
  <si>
    <t>ENSG00000135925</t>
  </si>
  <si>
    <t>WNT10A</t>
  </si>
  <si>
    <t>ENSG00000200486</t>
  </si>
  <si>
    <t>SNORD115-11</t>
  </si>
  <si>
    <t>ENSG00000200487</t>
  </si>
  <si>
    <t>RNA5SP322</t>
  </si>
  <si>
    <t>ENSG00000200480</t>
  </si>
  <si>
    <t>SNORD114-28</t>
  </si>
  <si>
    <t>ENSG00000237167</t>
  </si>
  <si>
    <t>AC128709.2</t>
  </si>
  <si>
    <t>ENSG00000035720</t>
  </si>
  <si>
    <t>STAP1</t>
  </si>
  <si>
    <t>ENSG00000177076</t>
  </si>
  <si>
    <t>ACER2</t>
  </si>
  <si>
    <t>ENSG00000073331</t>
  </si>
  <si>
    <t>ALPK1</t>
  </si>
  <si>
    <t>ENSG00000249304</t>
  </si>
  <si>
    <t>RP11-26P13.2</t>
  </si>
  <si>
    <t>ENSG00000249306</t>
  </si>
  <si>
    <t>RP11-267A15.1</t>
  </si>
  <si>
    <t>ENSG00000249307</t>
  </si>
  <si>
    <t>RP11-438E5.1</t>
  </si>
  <si>
    <t>ENSG00000207599</t>
  </si>
  <si>
    <t>MIR520E</t>
  </si>
  <si>
    <t>ENSG00000207598</t>
  </si>
  <si>
    <t>MIR124-3</t>
  </si>
  <si>
    <t>ENSG00000207597</t>
  </si>
  <si>
    <t>MIR490</t>
  </si>
  <si>
    <t>ENSG00000207595</t>
  </si>
  <si>
    <t>MIR181A2</t>
  </si>
  <si>
    <t>ENSG00000207594</t>
  </si>
  <si>
    <t>MIR520A</t>
  </si>
  <si>
    <t>ENSG00000249309</t>
  </si>
  <si>
    <t>RP11-153M7.5</t>
  </si>
  <si>
    <t>ENSG00000136783</t>
  </si>
  <si>
    <t>NIPSNAP3A</t>
  </si>
  <si>
    <t>ENSG00000236414</t>
  </si>
  <si>
    <t>AC004535.2</t>
  </si>
  <si>
    <t>ENSG00000206908</t>
  </si>
  <si>
    <t>ENSG00000233429</t>
  </si>
  <si>
    <t>HOTAIRM1</t>
  </si>
  <si>
    <t>ENSG00000201283</t>
  </si>
  <si>
    <t>ENSG00000201282</t>
  </si>
  <si>
    <t>ENSG00000230301</t>
  </si>
  <si>
    <t>OR5H6</t>
  </si>
  <si>
    <t>ENSG00000127125</t>
  </si>
  <si>
    <t>PPCS</t>
  </si>
  <si>
    <t>ENSG00000207629</t>
  </si>
  <si>
    <t>MIR526A1</t>
  </si>
  <si>
    <t>ENSG00000207628</t>
  </si>
  <si>
    <t>MIR651</t>
  </si>
  <si>
    <t>ENSG00000207620</t>
  </si>
  <si>
    <t>MIR516A2</t>
  </si>
  <si>
    <t>ENSG00000207623</t>
  </si>
  <si>
    <t>MIR205</t>
  </si>
  <si>
    <t>ENSG00000207625</t>
  </si>
  <si>
    <t>MIR128-2</t>
  </si>
  <si>
    <t>ENSG00000207626</t>
  </si>
  <si>
    <t>MIR562</t>
  </si>
  <si>
    <t>ENSG00000080503</t>
  </si>
  <si>
    <t>SMARCA2</t>
  </si>
  <si>
    <t>ENSG00000201752</t>
  </si>
  <si>
    <t>ENSG00000170893</t>
  </si>
  <si>
    <t>TRH</t>
  </si>
  <si>
    <t>ENSG00000170892</t>
  </si>
  <si>
    <t>TSEN34</t>
  </si>
  <si>
    <t>ENSG00000201758</t>
  </si>
  <si>
    <t>ENSG00000128602</t>
  </si>
  <si>
    <t>SMO</t>
  </si>
  <si>
    <t>ENSG00000128604</t>
  </si>
  <si>
    <t>IRF5</t>
  </si>
  <si>
    <t>ENSG00000128607</t>
  </si>
  <si>
    <t>KLHDC10</t>
  </si>
  <si>
    <t>ENSG00000128606</t>
  </si>
  <si>
    <t>LRRC17</t>
  </si>
  <si>
    <t>ENSG00000157240</t>
  </si>
  <si>
    <t>FZD1</t>
  </si>
  <si>
    <t>ENSG00000158417</t>
  </si>
  <si>
    <t>EIF5B</t>
  </si>
  <si>
    <t>ENSG00000224243</t>
  </si>
  <si>
    <t>LINC00403</t>
  </si>
  <si>
    <t>ENSG00000235140</t>
  </si>
  <si>
    <t>RP11-135D11.2</t>
  </si>
  <si>
    <t>ENSG00000235143</t>
  </si>
  <si>
    <t>RP1-65J11.5</t>
  </si>
  <si>
    <t>ENSG00000264661</t>
  </si>
  <si>
    <t>MIR3200</t>
  </si>
  <si>
    <t>ENSG00000264666</t>
  </si>
  <si>
    <t>RP11-524F11.2</t>
  </si>
  <si>
    <t>ENSG00000235146</t>
  </si>
  <si>
    <t>RP5-857K21.2</t>
  </si>
  <si>
    <t>ENSG00000235149</t>
  </si>
  <si>
    <t>RP11-45I20.1</t>
  </si>
  <si>
    <t>ENSG00000264668</t>
  </si>
  <si>
    <t>ENSG00000235344</t>
  </si>
  <si>
    <t>hsa-mir-107</t>
  </si>
  <si>
    <t>ENSG00000231867</t>
  </si>
  <si>
    <t>AP001625.5</t>
  </si>
  <si>
    <t>ENSG00000231864</t>
  </si>
  <si>
    <t>RP11-229P13.23</t>
  </si>
  <si>
    <t>ENSG00000231862</t>
  </si>
  <si>
    <t>RP11-34F20.5</t>
  </si>
  <si>
    <t>ENSG00000231863</t>
  </si>
  <si>
    <t>RP3-428L16.1</t>
  </si>
  <si>
    <t>ENSG00000231861</t>
  </si>
  <si>
    <t>OR5K2</t>
  </si>
  <si>
    <t>ENSG00000130783</t>
  </si>
  <si>
    <t>CCDC62</t>
  </si>
  <si>
    <t>ENSG00000130787</t>
  </si>
  <si>
    <t>HIP1R</t>
  </si>
  <si>
    <t>ENSG00000122574</t>
  </si>
  <si>
    <t>WIPF3</t>
  </si>
  <si>
    <t>ENSG00000126653</t>
  </si>
  <si>
    <t>NSRP1</t>
  </si>
  <si>
    <t>ENSG00000170279</t>
  </si>
  <si>
    <t>C7orf33</t>
  </si>
  <si>
    <t>ENSG00000170275</t>
  </si>
  <si>
    <t>CRTAP</t>
  </si>
  <si>
    <t>ENSG00000170276</t>
  </si>
  <si>
    <t>HSPB2</t>
  </si>
  <si>
    <t>ENSG00000144369</t>
  </si>
  <si>
    <t>FAM171B</t>
  </si>
  <si>
    <t>ENSG00000072080</t>
  </si>
  <si>
    <t>SPP2</t>
  </si>
  <si>
    <t>ENSG00000248893</t>
  </si>
  <si>
    <t>FAM138E</t>
  </si>
  <si>
    <t>ENSG00000134200</t>
  </si>
  <si>
    <t>TSHB</t>
  </si>
  <si>
    <t>ENSG00000134201</t>
  </si>
  <si>
    <t>GSTM5</t>
  </si>
  <si>
    <t>ENSG00000144362</t>
  </si>
  <si>
    <t>PHOSPHO2</t>
  </si>
  <si>
    <t>ENSG00000144366</t>
  </si>
  <si>
    <t>GULP1</t>
  </si>
  <si>
    <t>ENSG00000066455</t>
  </si>
  <si>
    <t>GOLGA5</t>
  </si>
  <si>
    <t>ENSG00000265130</t>
  </si>
  <si>
    <t>CTB-58E17.2</t>
  </si>
  <si>
    <t>ENSG00000265134</t>
  </si>
  <si>
    <t>MIR3190</t>
  </si>
  <si>
    <t>ENSG00000265137</t>
  </si>
  <si>
    <t>MIR3192</t>
  </si>
  <si>
    <t>ENSG00000265139</t>
  </si>
  <si>
    <t>RP11-227G15.2</t>
  </si>
  <si>
    <t>ENSG00000256329</t>
  </si>
  <si>
    <t>ENSG00000129235</t>
  </si>
  <si>
    <t>TXNDC17</t>
  </si>
  <si>
    <t>ENSG00000244791</t>
  </si>
  <si>
    <t>RP11-65D17.1</t>
  </si>
  <si>
    <t>ENSG00000262801</t>
  </si>
  <si>
    <t>U91319.1</t>
  </si>
  <si>
    <t>ENSG00000231138</t>
  </si>
  <si>
    <t>RP11-391M7.3</t>
  </si>
  <si>
    <t>ENSG00000231134</t>
  </si>
  <si>
    <t>TCF7L1-IT1</t>
  </si>
  <si>
    <t>ENSG00000175003</t>
  </si>
  <si>
    <t>SLC22A1</t>
  </si>
  <si>
    <t>ENSG00000202293</t>
  </si>
  <si>
    <t>SNORD114-22</t>
  </si>
  <si>
    <t>ENSG00000255545</t>
  </si>
  <si>
    <t>RP11-627G23.1</t>
  </si>
  <si>
    <t>ENSG00000180613</t>
  </si>
  <si>
    <t>GSX2</t>
  </si>
  <si>
    <t>ENSG00000109079</t>
  </si>
  <si>
    <t>TNFAIP1</t>
  </si>
  <si>
    <t>ENSG00000147180</t>
  </si>
  <si>
    <t>ZNF711</t>
  </si>
  <si>
    <t>ENSG00000147183</t>
  </si>
  <si>
    <t>CPXCR1</t>
  </si>
  <si>
    <t>ENSG00000263476</t>
  </si>
  <si>
    <t>MIR3156-1</t>
  </si>
  <si>
    <t>ENSG00000202297</t>
  </si>
  <si>
    <t>ENSG00000263475</t>
  </si>
  <si>
    <t>AL353805.1</t>
  </si>
  <si>
    <t>ENSG00000263472</t>
  </si>
  <si>
    <t>ENSG00000263473</t>
  </si>
  <si>
    <t>MIR548O2</t>
  </si>
  <si>
    <t>ENSG00000263470</t>
  </si>
  <si>
    <t>RP11-160O5.1</t>
  </si>
  <si>
    <t>ENSG00000251705</t>
  </si>
  <si>
    <t>RNA5-8SP6</t>
  </si>
  <si>
    <t>ENSG00000251704</t>
  </si>
  <si>
    <t>ENSG00000260232</t>
  </si>
  <si>
    <t>RP11-484P15.2</t>
  </si>
  <si>
    <t>ENSG00000181867</t>
  </si>
  <si>
    <t>FTMT</t>
  </si>
  <si>
    <t>ENSG00000254557</t>
  </si>
  <si>
    <t>RP11-102F4.2</t>
  </si>
  <si>
    <t>ENSG00000251703</t>
  </si>
  <si>
    <t>ENSG00000118363</t>
  </si>
  <si>
    <t>SPCS2</t>
  </si>
  <si>
    <t>ENSG00000119547</t>
  </si>
  <si>
    <t>ONECUT2</t>
  </si>
  <si>
    <t>ENSG00000118369</t>
  </si>
  <si>
    <t>USP35</t>
  </si>
  <si>
    <t>ENSG00000259138</t>
  </si>
  <si>
    <t>RP11-950C14.7</t>
  </si>
  <si>
    <t>ENSG00000221365</t>
  </si>
  <si>
    <t>MIR1228</t>
  </si>
  <si>
    <t>ENSG00000221366</t>
  </si>
  <si>
    <t>MIR1306</t>
  </si>
  <si>
    <t>ENSG00000163288</t>
  </si>
  <si>
    <t>GABRB1</t>
  </si>
  <si>
    <t>ENSG00000138646</t>
  </si>
  <si>
    <t>HERC5</t>
  </si>
  <si>
    <t>ENSG00000227200</t>
  </si>
  <si>
    <t>RP11-121A14.3</t>
  </si>
  <si>
    <t>ENSG00000138642</t>
  </si>
  <si>
    <t>HERC6</t>
  </si>
  <si>
    <t>ENSG00000105173</t>
  </si>
  <si>
    <t>CCNE1</t>
  </si>
  <si>
    <t>ENSG00000105171</t>
  </si>
  <si>
    <t>POP4</t>
  </si>
  <si>
    <t>ENSG00000105176</t>
  </si>
  <si>
    <t>URI1</t>
  </si>
  <si>
    <t>ENSG00000203527</t>
  </si>
  <si>
    <t>Z99756.1</t>
  </si>
  <si>
    <t>ENSG00000142973</t>
  </si>
  <si>
    <t>CYP4B1</t>
  </si>
  <si>
    <t>ENSG00000186510</t>
  </si>
  <si>
    <t>CLCNKA</t>
  </si>
  <si>
    <t>ENSG00000215765</t>
  </si>
  <si>
    <t>CTB-61M7.1</t>
  </si>
  <si>
    <t>ENSG00000235933</t>
  </si>
  <si>
    <t>RP5-1185H19.2</t>
  </si>
  <si>
    <t>ENSG00000259759</t>
  </si>
  <si>
    <t>RP11-324D17.2</t>
  </si>
  <si>
    <t>ENSG00000259754</t>
  </si>
  <si>
    <t>RP11-208K4.1</t>
  </si>
  <si>
    <t>ENSG00000248537</t>
  </si>
  <si>
    <t>CTD-2201E9.4</t>
  </si>
  <si>
    <t>ENSG00000248533</t>
  </si>
  <si>
    <t>CTD-2130F23.1</t>
  </si>
  <si>
    <t>ENSG00000242534</t>
  </si>
  <si>
    <t>IGKV2D-28</t>
  </si>
  <si>
    <t>ENSG00000258084</t>
  </si>
  <si>
    <t>RP11-754N21.1</t>
  </si>
  <si>
    <t>ENSG00000258086</t>
  </si>
  <si>
    <t>RP11-753H16.5</t>
  </si>
  <si>
    <t>ENSG00000258081</t>
  </si>
  <si>
    <t>RP11-384J4.2</t>
  </si>
  <si>
    <t>ENSG00000258083</t>
  </si>
  <si>
    <t>OR9A4</t>
  </si>
  <si>
    <t>ENSG00000172366</t>
  </si>
  <si>
    <t>FAM195A</t>
  </si>
  <si>
    <t>ENSG00000163286</t>
  </si>
  <si>
    <t>ALPPL2</t>
  </si>
  <si>
    <t>ENSG00000212930</t>
  </si>
  <si>
    <t>RP11-414H23.2</t>
  </si>
  <si>
    <t>ENSG00000212939</t>
  </si>
  <si>
    <t>RP1-29C18.10</t>
  </si>
  <si>
    <t>ENSG00000118946</t>
  </si>
  <si>
    <t>PCDH17</t>
  </si>
  <si>
    <t>ENSG00000221988</t>
  </si>
  <si>
    <t>PPT2</t>
  </si>
  <si>
    <t>ENSG00000221989</t>
  </si>
  <si>
    <t>OR2A2</t>
  </si>
  <si>
    <t>ENSG00000221983</t>
  </si>
  <si>
    <t>UBA52</t>
  </si>
  <si>
    <t>ENSG00000119013</t>
  </si>
  <si>
    <t>NDUFB3</t>
  </si>
  <si>
    <t>ENSG00000048740</t>
  </si>
  <si>
    <t>CELF2</t>
  </si>
  <si>
    <t>ENSG00000238646</t>
  </si>
  <si>
    <t>ENSG00000265953</t>
  </si>
  <si>
    <t>AC092463.1</t>
  </si>
  <si>
    <t>ENSG00000265956</t>
  </si>
  <si>
    <t>MIR4445</t>
  </si>
  <si>
    <t>ENSG00000260358</t>
  </si>
  <si>
    <t>CTD-2574D22.1</t>
  </si>
  <si>
    <t>ENSG00000265954</t>
  </si>
  <si>
    <t>MIR4749</t>
  </si>
  <si>
    <t>ENSG00000260356</t>
  </si>
  <si>
    <t>RP11-436A20.4</t>
  </si>
  <si>
    <t>ENSG00000260352</t>
  </si>
  <si>
    <t>CTD-2288F12.1</t>
  </si>
  <si>
    <t>ENSG00000260351</t>
  </si>
  <si>
    <t>RP11-382A20.6</t>
  </si>
  <si>
    <t>ENSG00000149948</t>
  </si>
  <si>
    <t>HMGA2</t>
  </si>
  <si>
    <t>ENSG00000265483</t>
  </si>
  <si>
    <t>MIR4443</t>
  </si>
  <si>
    <t>ENSG00000153930</t>
  </si>
  <si>
    <t>ANKFN1</t>
  </si>
  <si>
    <t>ENSG00000101413</t>
  </si>
  <si>
    <t>RPRD1B</t>
  </si>
  <si>
    <t>ENSG00000153936</t>
  </si>
  <si>
    <t>HS2ST1</t>
  </si>
  <si>
    <t>ENSG00000109805</t>
  </si>
  <si>
    <t>NCAPG</t>
  </si>
  <si>
    <t>ENSG00000137843</t>
  </si>
  <si>
    <t>PAK6</t>
  </si>
  <si>
    <t>ENSG00000137842</t>
  </si>
  <si>
    <t>TMEM62</t>
  </si>
  <si>
    <t>ENSG00000265487</t>
  </si>
  <si>
    <t>RP11-793A3.1</t>
  </si>
  <si>
    <t>ENSG00000104626</t>
  </si>
  <si>
    <t>ERI1</t>
  </si>
  <si>
    <t>ENSG00000223271</t>
  </si>
  <si>
    <t>ENSG00000239125</t>
  </si>
  <si>
    <t>ENSG00000239124</t>
  </si>
  <si>
    <t>AC091565.1</t>
  </si>
  <si>
    <t>ENSG00000239121</t>
  </si>
  <si>
    <t>ENSG00000223279</t>
  </si>
  <si>
    <t>RNU4-5P</t>
  </si>
  <si>
    <t>ENSG00000236352</t>
  </si>
  <si>
    <t>AC005220.3</t>
  </si>
  <si>
    <t>ENSG00000236355</t>
  </si>
  <si>
    <t>RP3-503A6.2</t>
  </si>
  <si>
    <t>ENSG00000239129</t>
  </si>
  <si>
    <t>ENSG00000236356</t>
  </si>
  <si>
    <t>AC079584.2</t>
  </si>
  <si>
    <t>ENSG00000185818</t>
  </si>
  <si>
    <t>NAT8L</t>
  </si>
  <si>
    <t>ENSG00000226985</t>
  </si>
  <si>
    <t>RP11-142G7.2</t>
  </si>
  <si>
    <t>ENSG00000226983</t>
  </si>
  <si>
    <t>AP000235.2</t>
  </si>
  <si>
    <t>ENSG00000113119</t>
  </si>
  <si>
    <t>TMCO6</t>
  </si>
  <si>
    <t>ENSG00000211657</t>
  </si>
  <si>
    <t>IGLV3-32</t>
  </si>
  <si>
    <t>ENSG00000211656</t>
  </si>
  <si>
    <t>IGLV2-33</t>
  </si>
  <si>
    <t>ENSG00000211655</t>
  </si>
  <si>
    <t>IGLV1-36</t>
  </si>
  <si>
    <t>ENSG00000211654</t>
  </si>
  <si>
    <t>IGLV5-37</t>
  </si>
  <si>
    <t>ENSG00000211653</t>
  </si>
  <si>
    <t>IGLV1-40</t>
  </si>
  <si>
    <t>ENSG00000211652</t>
  </si>
  <si>
    <t>IGLV7-43</t>
  </si>
  <si>
    <t>ENSG00000211651</t>
  </si>
  <si>
    <t>IGLV1-44</t>
  </si>
  <si>
    <t>ENSG00000211650</t>
  </si>
  <si>
    <t>IGLV5-45</t>
  </si>
  <si>
    <t>ENSG00000260824</t>
  </si>
  <si>
    <t>CTD-2235H24.2</t>
  </si>
  <si>
    <t>ENSG00000260822</t>
  </si>
  <si>
    <t>GS1-358P8.4</t>
  </si>
  <si>
    <t>ENSG00000238294</t>
  </si>
  <si>
    <t>ENSG00000196419</t>
  </si>
  <si>
    <t>XRCC6</t>
  </si>
  <si>
    <t>ENSG00000238291</t>
  </si>
  <si>
    <t>RP11-94M14.3</t>
  </si>
  <si>
    <t>ENSG00000181325</t>
  </si>
  <si>
    <t>RP11-644A8.1</t>
  </si>
  <si>
    <t>ENSG00000181323</t>
  </si>
  <si>
    <t>SPEM1</t>
  </si>
  <si>
    <t>ENSG00000238298</t>
  </si>
  <si>
    <t>ENSG00000197238</t>
  </si>
  <si>
    <t>HIST1H4J</t>
  </si>
  <si>
    <t>ENSG00000124003</t>
  </si>
  <si>
    <t>MOGAT1</t>
  </si>
  <si>
    <t>ENSG00000154217</t>
  </si>
  <si>
    <t>PITPNC1</t>
  </si>
  <si>
    <t>ENSG00000151422</t>
  </si>
  <si>
    <t>FER</t>
  </si>
  <si>
    <t>ENSG00000152684</t>
  </si>
  <si>
    <t>PELO</t>
  </si>
  <si>
    <t>ENSG00000152683</t>
  </si>
  <si>
    <t>SLC30A6</t>
  </si>
  <si>
    <t>ENSG00000152689</t>
  </si>
  <si>
    <t>RASGRP3</t>
  </si>
  <si>
    <t>ENSG00000238744</t>
  </si>
  <si>
    <t>ENSG00000238745</t>
  </si>
  <si>
    <t>ENSG00000238747</t>
  </si>
  <si>
    <t>ENSG00000238748</t>
  </si>
  <si>
    <t>ENSG00000169635</t>
  </si>
  <si>
    <t>HIC2</t>
  </si>
  <si>
    <t>ENSG00000106086</t>
  </si>
  <si>
    <t>PLEKHA8</t>
  </si>
  <si>
    <t>ENSG00000266374</t>
  </si>
  <si>
    <t>AC026512.1</t>
  </si>
  <si>
    <t>ENSG00000266371</t>
  </si>
  <si>
    <t>RP11-142O6.1</t>
  </si>
  <si>
    <t>ENSG00000252810</t>
  </si>
  <si>
    <t>ENSG00000252813</t>
  </si>
  <si>
    <t>AC108861.1</t>
  </si>
  <si>
    <t>ENSG00000252814</t>
  </si>
  <si>
    <t>ENSG00000153487</t>
  </si>
  <si>
    <t>ING1</t>
  </si>
  <si>
    <t>ENSG00000252817</t>
  </si>
  <si>
    <t>AL590431.1</t>
  </si>
  <si>
    <t>ENSG00000147649</t>
  </si>
  <si>
    <t>MTDH</t>
  </si>
  <si>
    <t>ENSG00000212102</t>
  </si>
  <si>
    <t>MIR301B</t>
  </si>
  <si>
    <t>ENSG00000212100</t>
  </si>
  <si>
    <t>MIR764</t>
  </si>
  <si>
    <t>ENSG00000139192</t>
  </si>
  <si>
    <t>TAPBPL</t>
  </si>
  <si>
    <t>ENSG00000200645</t>
  </si>
  <si>
    <t>ENSG00000139197</t>
  </si>
  <si>
    <t>PEX5</t>
  </si>
  <si>
    <t>ENSG00000200648</t>
  </si>
  <si>
    <t>ENSG00000153157</t>
  </si>
  <si>
    <t>SYCP2L</t>
  </si>
  <si>
    <t>ENSG00000228723</t>
  </si>
  <si>
    <t>SRGAP3-AS2</t>
  </si>
  <si>
    <t>ENSG00000228727</t>
  </si>
  <si>
    <t>SAPCD1</t>
  </si>
  <si>
    <t>ENSG00000226619</t>
  </si>
  <si>
    <t>RP11-301J16.7</t>
  </si>
  <si>
    <t>ENSG00000221643</t>
  </si>
  <si>
    <t>SNORA77</t>
  </si>
  <si>
    <t>ENSG00000165983</t>
  </si>
  <si>
    <t>PTER</t>
  </si>
  <si>
    <t>ENSG00000167851</t>
  </si>
  <si>
    <t>CD300A</t>
  </si>
  <si>
    <t>ENSG00000127720</t>
  </si>
  <si>
    <t>METTL25</t>
  </si>
  <si>
    <t>ENSG00000063660</t>
  </si>
  <si>
    <t>GPC1</t>
  </si>
  <si>
    <t>ENSG00000166189</t>
  </si>
  <si>
    <t>HPS6</t>
  </si>
  <si>
    <t>ENSG00000239910</t>
  </si>
  <si>
    <t>ENSG00000239911</t>
  </si>
  <si>
    <t>PRKAG2-AS1</t>
  </si>
  <si>
    <t>ENSG00000166181</t>
  </si>
  <si>
    <t>API5</t>
  </si>
  <si>
    <t>ENSG00000244091</t>
  </si>
  <si>
    <t>ENSG00000166183</t>
  </si>
  <si>
    <t>ASPG</t>
  </si>
  <si>
    <t>ENSG00000245322</t>
  </si>
  <si>
    <t>RP11-15B17.1</t>
  </si>
  <si>
    <t>ENSG00000253073</t>
  </si>
  <si>
    <t>ENSG00000253075</t>
  </si>
  <si>
    <t>ENSG00000253074</t>
  </si>
  <si>
    <t>ENSG00000257940</t>
  </si>
  <si>
    <t>RP11-248E9.6</t>
  </si>
  <si>
    <t>ENSG00000205464</t>
  </si>
  <si>
    <t>ATP6AP1L</t>
  </si>
  <si>
    <t>ENSG00000257949</t>
  </si>
  <si>
    <t>TEN1</t>
  </si>
  <si>
    <t>ENSG00000257948</t>
  </si>
  <si>
    <t>RP11-123M21.1</t>
  </si>
  <si>
    <t>ENSG00000090674</t>
  </si>
  <si>
    <t>MCOLN1</t>
  </si>
  <si>
    <t>ENSG00000177106</t>
  </si>
  <si>
    <t>EPS8L2</t>
  </si>
  <si>
    <t>ENSG00000118004</t>
  </si>
  <si>
    <t>COLEC11</t>
  </si>
  <si>
    <t>ENSG00000174996</t>
  </si>
  <si>
    <t>KLC2</t>
  </si>
  <si>
    <t>ENSG00000254760</t>
  </si>
  <si>
    <t>CTD-2616J11.3</t>
  </si>
  <si>
    <t>ENSG00000253389</t>
  </si>
  <si>
    <t>RP11-930P14.1</t>
  </si>
  <si>
    <t>ENSG00000253388</t>
  </si>
  <si>
    <t>RP11-150O12.2</t>
  </si>
  <si>
    <t>ENSG00000253381</t>
  </si>
  <si>
    <t>RP11-359E19.1</t>
  </si>
  <si>
    <t>ENSG00000253385</t>
  </si>
  <si>
    <t>KB-1254G8.1</t>
  </si>
  <si>
    <t>ENSG00000183580</t>
  </si>
  <si>
    <t>FBXL7</t>
  </si>
  <si>
    <t>ENSG00000163424</t>
  </si>
  <si>
    <t>C3orf30</t>
  </si>
  <si>
    <t>ENSG00000183324</t>
  </si>
  <si>
    <t>C15orf60</t>
  </si>
  <si>
    <t>ENSG00000257494</t>
  </si>
  <si>
    <t>RP3-521E19.2</t>
  </si>
  <si>
    <t>ENSG00000122779</t>
  </si>
  <si>
    <t>TRIM24</t>
  </si>
  <si>
    <t>ENSG00000126091</t>
  </si>
  <si>
    <t>ST3GAL3</t>
  </si>
  <si>
    <t>ENSG00000170075</t>
  </si>
  <si>
    <t>GPR37L1</t>
  </si>
  <si>
    <t>ENSG00000178243</t>
  </si>
  <si>
    <t>C9orf62</t>
  </si>
  <si>
    <t>ENSG00000242671</t>
  </si>
  <si>
    <t>RP11-232M24.1</t>
  </si>
  <si>
    <t>ENSG00000128524</t>
  </si>
  <si>
    <t>ATP6V1F</t>
  </si>
  <si>
    <t>ENSG00000252383</t>
  </si>
  <si>
    <t>ENSG00000252384</t>
  </si>
  <si>
    <t>ENSG00000252385</t>
  </si>
  <si>
    <t>RNU6-68</t>
  </si>
  <si>
    <t>ENSG00000120733</t>
  </si>
  <si>
    <t>KDM3B</t>
  </si>
  <si>
    <t>ENSG00000252387</t>
  </si>
  <si>
    <t>ENSG00000252388</t>
  </si>
  <si>
    <t>ENSG00000252389</t>
  </si>
  <si>
    <t>RNA5SP414</t>
  </si>
  <si>
    <t>ENSG00000120738</t>
  </si>
  <si>
    <t>EGR1</t>
  </si>
  <si>
    <t>ENSG00000011485</t>
  </si>
  <si>
    <t>PPP5C</t>
  </si>
  <si>
    <t>ENSG00000197723</t>
  </si>
  <si>
    <t>HSPB9</t>
  </si>
  <si>
    <t>ENSG00000252036</t>
  </si>
  <si>
    <t>ENSG00000252037</t>
  </si>
  <si>
    <t>ENSG00000256721</t>
  </si>
  <si>
    <t>CACNA1C-IT3</t>
  </si>
  <si>
    <t>ENSG00000203926</t>
  </si>
  <si>
    <t>SPANXA2</t>
  </si>
  <si>
    <t>ENSG00000203923</t>
  </si>
  <si>
    <t>SPANXN1</t>
  </si>
  <si>
    <t>ENSG00000179593</t>
  </si>
  <si>
    <t>ALOX15B</t>
  </si>
  <si>
    <t>ENSG00000202265</t>
  </si>
  <si>
    <t>ENSG00000244464</t>
  </si>
  <si>
    <t>RP11-201E8.1</t>
  </si>
  <si>
    <t>ENSG00000176919</t>
  </si>
  <si>
    <t>C8G</t>
  </si>
  <si>
    <t>ENSG00000198153</t>
  </si>
  <si>
    <t>AC011467.1</t>
  </si>
  <si>
    <t>ENSG00000258952</t>
  </si>
  <si>
    <t>RP11-1042B17.5</t>
  </si>
  <si>
    <t>ENSG00000175793</t>
  </si>
  <si>
    <t>SFN</t>
  </si>
  <si>
    <t>ENSG00000179627</t>
  </si>
  <si>
    <t>ZBTB42</t>
  </si>
  <si>
    <t>ENSG00000199824</t>
  </si>
  <si>
    <t>ENSG00000199827</t>
  </si>
  <si>
    <t>ENSG00000207001</t>
  </si>
  <si>
    <t>SNORD116-2</t>
  </si>
  <si>
    <t>ENSG00000207003</t>
  </si>
  <si>
    <t>ENSG00000207002</t>
  </si>
  <si>
    <t>SNORA5</t>
  </si>
  <si>
    <t>ENSG00000207005</t>
  </si>
  <si>
    <t>RNU1-2</t>
  </si>
  <si>
    <t>ENSG00000207004</t>
  </si>
  <si>
    <t>ENSG00000207007</t>
  </si>
  <si>
    <t>ENSG00000243079</t>
  </si>
  <si>
    <t>RP11-189B4.5</t>
  </si>
  <si>
    <t>ENSG00000240527</t>
  </si>
  <si>
    <t>RP11-429G19.3</t>
  </si>
  <si>
    <t>ENSG00000167447</t>
  </si>
  <si>
    <t>SMG8</t>
  </si>
  <si>
    <t>ENSG00000201421</t>
  </si>
  <si>
    <t>ENSG00000125834</t>
  </si>
  <si>
    <t>STK35</t>
  </si>
  <si>
    <t>ENSG00000253805</t>
  </si>
  <si>
    <t>RP11-1049H7.2</t>
  </si>
  <si>
    <t>ENSG00000254042</t>
  </si>
  <si>
    <t>CTC-558O2.1</t>
  </si>
  <si>
    <t>ENSG00000214167</t>
  </si>
  <si>
    <t>AC005544.1</t>
  </si>
  <si>
    <t>ENSG00000253106</t>
  </si>
  <si>
    <t>RP11-158K1.3</t>
  </si>
  <si>
    <t>ENSG00000138385</t>
  </si>
  <si>
    <t>SSB</t>
  </si>
  <si>
    <t>ENSG00000253108</t>
  </si>
  <si>
    <t>RP1-84O15.2</t>
  </si>
  <si>
    <t>ENSG00000230573</t>
  </si>
  <si>
    <t>RP11-464C19.2</t>
  </si>
  <si>
    <t>ENSG00000264346</t>
  </si>
  <si>
    <t>ENSG00000243694</t>
  </si>
  <si>
    <t>RP11-6B4.1</t>
  </si>
  <si>
    <t>ENSG00000138381</t>
  </si>
  <si>
    <t>ASNSD1</t>
  </si>
  <si>
    <t>ENSG00000095209</t>
  </si>
  <si>
    <t>TMEM38B</t>
  </si>
  <si>
    <t>ENSG00000136731</t>
  </si>
  <si>
    <t>UGGT1</t>
  </si>
  <si>
    <t>ENSG00000241697</t>
  </si>
  <si>
    <t>TMEFF1</t>
  </si>
  <si>
    <t>ENSG00000241693</t>
  </si>
  <si>
    <t>ENSG00000188937</t>
  </si>
  <si>
    <t>NYX</t>
  </si>
  <si>
    <t>ENSG00000252245</t>
  </si>
  <si>
    <t>ENSG00000206839</t>
  </si>
  <si>
    <t>ENSG00000206836</t>
  </si>
  <si>
    <t>ENSG00000249175</t>
  </si>
  <si>
    <t>CTC-484P3.3</t>
  </si>
  <si>
    <t>ENSG00000249179</t>
  </si>
  <si>
    <t>RP11-39E3.6</t>
  </si>
  <si>
    <t>ENSG00000200369</t>
  </si>
  <si>
    <t>ENSG00000088038</t>
  </si>
  <si>
    <t>CNOT3</t>
  </si>
  <si>
    <t>ENSG00000241345</t>
  </si>
  <si>
    <t>RP4-630C24.3</t>
  </si>
  <si>
    <t>ENSG00000241347</t>
  </si>
  <si>
    <t>ENSG00000200361</t>
  </si>
  <si>
    <t>ENSG00000088035</t>
  </si>
  <si>
    <t>ALG6</t>
  </si>
  <si>
    <t>ENSG00000200366</t>
  </si>
  <si>
    <t>ENSG00000080200</t>
  </si>
  <si>
    <t>CRYBG3</t>
  </si>
  <si>
    <t>ENSG00000129450</t>
  </si>
  <si>
    <t>SIGLEC9</t>
  </si>
  <si>
    <t>ENSG00000133105</t>
  </si>
  <si>
    <t>RXFP2</t>
  </si>
  <si>
    <t>ENSG00000133103</t>
  </si>
  <si>
    <t>COG6</t>
  </si>
  <si>
    <t>ENSG00000133101</t>
  </si>
  <si>
    <t>CCNA1</t>
  </si>
  <si>
    <t>ENSG00000223076</t>
  </si>
  <si>
    <t>RNA5SP31</t>
  </si>
  <si>
    <t>ENSG00000223070</t>
  </si>
  <si>
    <t>AC006377.1</t>
  </si>
  <si>
    <t>ENSG00000147854</t>
  </si>
  <si>
    <t>UHRF2</t>
  </si>
  <si>
    <t>ENSG00000147852</t>
  </si>
  <si>
    <t>VLDLR</t>
  </si>
  <si>
    <t>ENSG00000088782</t>
  </si>
  <si>
    <t>DEFB127</t>
  </si>
  <si>
    <t>ENSG00000109458</t>
  </si>
  <si>
    <t>GAB1</t>
  </si>
  <si>
    <t>ENSG00000000971</t>
  </si>
  <si>
    <t>CFH</t>
  </si>
  <si>
    <t>ENSG00000061936</t>
  </si>
  <si>
    <t>SFSWAP</t>
  </si>
  <si>
    <t>ENSG00000130669</t>
  </si>
  <si>
    <t>PAK4</t>
  </si>
  <si>
    <t>ENSG00000236621</t>
  </si>
  <si>
    <t>OR52E1</t>
  </si>
  <si>
    <t>ENSG00000236627</t>
  </si>
  <si>
    <t>RP11-252P19.1</t>
  </si>
  <si>
    <t>ENSG00000113356</t>
  </si>
  <si>
    <t>POLR3G</t>
  </si>
  <si>
    <t>ENSG00000149305</t>
  </si>
  <si>
    <t>HTR3B</t>
  </si>
  <si>
    <t>ENSG00000076201</t>
  </si>
  <si>
    <t>PTPN23</t>
  </si>
  <si>
    <t>ENSG00000116652</t>
  </si>
  <si>
    <t>DLEU2L</t>
  </si>
  <si>
    <t>ENSG00000146872</t>
  </si>
  <si>
    <t>TLK2</t>
  </si>
  <si>
    <t>ENSG00000264147</t>
  </si>
  <si>
    <t>MIR4763</t>
  </si>
  <si>
    <t>ENSG00000261317</t>
  </si>
  <si>
    <t>RP11-566K11.5</t>
  </si>
  <si>
    <t>ENSG00000261316</t>
  </si>
  <si>
    <t>CTC-400I9.1</t>
  </si>
  <si>
    <t>ENSG00000261311</t>
  </si>
  <si>
    <t>RP5-1014C4.3</t>
  </si>
  <si>
    <t>ENSG00000261312</t>
  </si>
  <si>
    <t>AC002550.5</t>
  </si>
  <si>
    <t>ENSG00000133816</t>
  </si>
  <si>
    <t>MICAL2</t>
  </si>
  <si>
    <t>ENSG00000261319</t>
  </si>
  <si>
    <t>RP11-279O17.1</t>
  </si>
  <si>
    <t>ENSG00000103343</t>
  </si>
  <si>
    <t>ZNF174</t>
  </si>
  <si>
    <t>ENSG00000041353</t>
  </si>
  <si>
    <t>RAB27B</t>
  </si>
  <si>
    <t>ENSG00000109756</t>
  </si>
  <si>
    <t>RAPGEF2</t>
  </si>
  <si>
    <t>ENSG00000041357</t>
  </si>
  <si>
    <t>PSMA4</t>
  </si>
  <si>
    <t>ENSG00000261488</t>
  </si>
  <si>
    <t>RP11-757F18.5</t>
  </si>
  <si>
    <t>ENSG00000222643</t>
  </si>
  <si>
    <t>AL603632.1</t>
  </si>
  <si>
    <t>ENSG00000264490</t>
  </si>
  <si>
    <t>WI2-87327B8.1</t>
  </si>
  <si>
    <t>ENSG00000156531</t>
  </si>
  <si>
    <t>PHF6</t>
  </si>
  <si>
    <t>ENSG00000264494</t>
  </si>
  <si>
    <t>MIR4650-1</t>
  </si>
  <si>
    <t>ENSG00000156535</t>
  </si>
  <si>
    <t>CD109</t>
  </si>
  <si>
    <t>ENSG00000060339</t>
  </si>
  <si>
    <t>CCAR1</t>
  </si>
  <si>
    <t>ENSG00000234663</t>
  </si>
  <si>
    <t>AC104820.2</t>
  </si>
  <si>
    <t>ENSG00000234660</t>
  </si>
  <si>
    <t>LINC00440</t>
  </si>
  <si>
    <t>ENSG00000230968</t>
  </si>
  <si>
    <t>AC084149.1</t>
  </si>
  <si>
    <t>ENSG00000230969</t>
  </si>
  <si>
    <t>AC104024.2</t>
  </si>
  <si>
    <t>ENSG00000230962</t>
  </si>
  <si>
    <t>RP11-113E21.1</t>
  </si>
  <si>
    <t>ENSG00000100104</t>
  </si>
  <si>
    <t>SRRD</t>
  </si>
  <si>
    <t>ENSG00000181045</t>
  </si>
  <si>
    <t>SLC26A11</t>
  </si>
  <si>
    <t>ENSG00000143367</t>
  </si>
  <si>
    <t>TUFT1</t>
  </si>
  <si>
    <t>ENSG00000143363</t>
  </si>
  <si>
    <t>PRUNE</t>
  </si>
  <si>
    <t>ENSG00000168124</t>
  </si>
  <si>
    <t>OR1F1</t>
  </si>
  <si>
    <t>ENSG00000100101</t>
  </si>
  <si>
    <t>RP1-37E16.12</t>
  </si>
  <si>
    <t>ENSG00000262664</t>
  </si>
  <si>
    <t>ENSG00000008118</t>
  </si>
  <si>
    <t>CAMK1G</t>
  </si>
  <si>
    <t>ENSG00000262660</t>
  </si>
  <si>
    <t>RP13-1032I1.10</t>
  </si>
  <si>
    <t>ENSG00000171956</t>
  </si>
  <si>
    <t>FOXB1</t>
  </si>
  <si>
    <t>ENSG00000171954</t>
  </si>
  <si>
    <t>CYP4F22</t>
  </si>
  <si>
    <t>ENSG00000171604</t>
  </si>
  <si>
    <t>CXXC5</t>
  </si>
  <si>
    <t>ENSG00000262668</t>
  </si>
  <si>
    <t>AJ003147.9</t>
  </si>
  <si>
    <t>ENSG00000083845</t>
  </si>
  <si>
    <t>RPS5</t>
  </si>
  <si>
    <t>ENSG00000083844</t>
  </si>
  <si>
    <t>ZNF264</t>
  </si>
  <si>
    <t>ENSG00000083842</t>
  </si>
  <si>
    <t>ZNF8</t>
  </si>
  <si>
    <t>ENSG00000088812</t>
  </si>
  <si>
    <t>ATRN</t>
  </si>
  <si>
    <t>ENSG00000241292</t>
  </si>
  <si>
    <t>AC002467.5</t>
  </si>
  <si>
    <t>ENSG00000199497</t>
  </si>
  <si>
    <t>ENSG00000234083</t>
  </si>
  <si>
    <t>AJ006995.3</t>
  </si>
  <si>
    <t>ENSG00000265361</t>
  </si>
  <si>
    <t>ENSG00000265362</t>
  </si>
  <si>
    <t>AL358133.1</t>
  </si>
  <si>
    <t>ENSG00000220758</t>
  </si>
  <si>
    <t>VN1R10P</t>
  </si>
  <si>
    <t>ENSG00000236017</t>
  </si>
  <si>
    <t>ASMTL-AS1</t>
  </si>
  <si>
    <t>ENSG00000143942</t>
  </si>
  <si>
    <t>CHAC2</t>
  </si>
  <si>
    <t>ENSG00000143947</t>
  </si>
  <si>
    <t>RPS27A</t>
  </si>
  <si>
    <t>ENSG00000111249</t>
  </si>
  <si>
    <t>CUX2</t>
  </si>
  <si>
    <t>ENSG00000105699</t>
  </si>
  <si>
    <t>LSR</t>
  </si>
  <si>
    <t>ENSG00000105698</t>
  </si>
  <si>
    <t>USF2</t>
  </si>
  <si>
    <t>ENSG00000139410</t>
  </si>
  <si>
    <t>SDSL</t>
  </si>
  <si>
    <t>ENSG00000105697</t>
  </si>
  <si>
    <t>HAMP</t>
  </si>
  <si>
    <t>ENSG00000105696</t>
  </si>
  <si>
    <t>TMEM59L</t>
  </si>
  <si>
    <t>ENSG00000105695</t>
  </si>
  <si>
    <t>MAG</t>
  </si>
  <si>
    <t>ENSG00000236013</t>
  </si>
  <si>
    <t>RP3-332B22.1</t>
  </si>
  <si>
    <t>ENSG00000147065</t>
  </si>
  <si>
    <t>MSN</t>
  </si>
  <si>
    <t>ENSG00000135740</t>
  </si>
  <si>
    <t>SLC9A5</t>
  </si>
  <si>
    <t>ENSG00000238874</t>
  </si>
  <si>
    <t>ENSG00000238882</t>
  </si>
  <si>
    <t>ENSG00000152939</t>
  </si>
  <si>
    <t>MARVELD2</t>
  </si>
  <si>
    <t>ENSG00000238887</t>
  </si>
  <si>
    <t>ENSG00000238885</t>
  </si>
  <si>
    <t>ENSG00000238888</t>
  </si>
  <si>
    <t>ENSG00000170145</t>
  </si>
  <si>
    <t>SIK2</t>
  </si>
  <si>
    <t>ENSG00000213988</t>
  </si>
  <si>
    <t>ZNF90</t>
  </si>
  <si>
    <t>ENSG00000153015</t>
  </si>
  <si>
    <t>CWC27</t>
  </si>
  <si>
    <t>ENSG00000187079</t>
  </si>
  <si>
    <t>TEAD1</t>
  </si>
  <si>
    <t>ENSG00000114742</t>
  </si>
  <si>
    <t>WDR48</t>
  </si>
  <si>
    <t>ENSG00000263207</t>
  </si>
  <si>
    <t>RP11-26L20.4</t>
  </si>
  <si>
    <t>ENSG00000232774</t>
  </si>
  <si>
    <t>RP11-47I22.3</t>
  </si>
  <si>
    <t>ENSG00000238317</t>
  </si>
  <si>
    <t>SNORD11</t>
  </si>
  <si>
    <t>ENSG00000090006</t>
  </si>
  <si>
    <t>LTBP4</t>
  </si>
  <si>
    <t>ENSG00000264969</t>
  </si>
  <si>
    <t>AC009941.1</t>
  </si>
  <si>
    <t>ENSG00000264968</t>
  </si>
  <si>
    <t>RP11-387H17.4</t>
  </si>
  <si>
    <t>ENSG00000063978</t>
  </si>
  <si>
    <t>RNF4</t>
  </si>
  <si>
    <t>ENSG00000264963</t>
  </si>
  <si>
    <t>ENSG00000214402</t>
  </si>
  <si>
    <t>LCNL1</t>
  </si>
  <si>
    <t>ENSG00000264967</t>
  </si>
  <si>
    <t>ENSG00000258479</t>
  </si>
  <si>
    <t>LINC00640</t>
  </si>
  <si>
    <t>ENSG00000112742</t>
  </si>
  <si>
    <t>TTK</t>
  </si>
  <si>
    <t>ENSG00000258474</t>
  </si>
  <si>
    <t>RP11-187E13.1</t>
  </si>
  <si>
    <t>ENSG00000258476</t>
  </si>
  <si>
    <t>RP11-76E17.3</t>
  </si>
  <si>
    <t>ENSG00000152944</t>
  </si>
  <si>
    <t>MED21</t>
  </si>
  <si>
    <t>ENSG00000152942</t>
  </si>
  <si>
    <t>RAD17</t>
  </si>
  <si>
    <t>ENSG00000227014</t>
  </si>
  <si>
    <t>AC007285.6</t>
  </si>
  <si>
    <t>ENSG00000227016</t>
  </si>
  <si>
    <t>RP11-262K1.1</t>
  </si>
  <si>
    <t>ENSG00000227011</t>
  </si>
  <si>
    <t>C17orf112</t>
  </si>
  <si>
    <t>ENSG00000138434</t>
  </si>
  <si>
    <t>SSFA2</t>
  </si>
  <si>
    <t>ENSG00000267436</t>
  </si>
  <si>
    <t>AC005786.7</t>
  </si>
  <si>
    <t>ENSG00000138439</t>
  </si>
  <si>
    <t>FAM117B</t>
  </si>
  <si>
    <t>ENSG00000065361</t>
  </si>
  <si>
    <t>ERBB3</t>
  </si>
  <si>
    <t>ENSG00000267432</t>
  </si>
  <si>
    <t>RP11-559N14.5</t>
  </si>
  <si>
    <t>ENSG00000222069</t>
  </si>
  <si>
    <t>ENSG00000156471</t>
  </si>
  <si>
    <t>PTDSS1</t>
  </si>
  <si>
    <t>ENSG00000070190</t>
  </si>
  <si>
    <t>DAPP1</t>
  </si>
  <si>
    <t>ENSG00000178338</t>
  </si>
  <si>
    <t>ZNF354B</t>
  </si>
  <si>
    <t>ENSG00000186300</t>
  </si>
  <si>
    <t>ZNF555</t>
  </si>
  <si>
    <t>ENSG00000120645</t>
  </si>
  <si>
    <t>IQSEC3</t>
  </si>
  <si>
    <t>ENSG00000196421</t>
  </si>
  <si>
    <t>LINC00176</t>
  </si>
  <si>
    <t>ENSG00000196428</t>
  </si>
  <si>
    <t>TSC22D2</t>
  </si>
  <si>
    <t>ENSG00000111843</t>
  </si>
  <si>
    <t>TMEM14C</t>
  </si>
  <si>
    <t>ENSG00000168903</t>
  </si>
  <si>
    <t>BTNL3</t>
  </si>
  <si>
    <t>ENSG00000258297</t>
  </si>
  <si>
    <t>RP11-658F2.8</t>
  </si>
  <si>
    <t>ENSG00000168906</t>
  </si>
  <si>
    <t>MAT2A</t>
  </si>
  <si>
    <t>ENSG00000168904</t>
  </si>
  <si>
    <t>LRRC28</t>
  </si>
  <si>
    <t>ENSG00000258835</t>
  </si>
  <si>
    <t>TRAV28</t>
  </si>
  <si>
    <t>ENSG00000212766</t>
  </si>
  <si>
    <t>LINC00277</t>
  </si>
  <si>
    <t>ENSG00000212768</t>
  </si>
  <si>
    <t>AC114546.1</t>
  </si>
  <si>
    <t>ENSG00000256527</t>
  </si>
  <si>
    <t>AP002833.1</t>
  </si>
  <si>
    <t>ENSG00000077616</t>
  </si>
  <si>
    <t>NAALAD2</t>
  </si>
  <si>
    <t>ENSG00000204913</t>
  </si>
  <si>
    <t>LRRC3C</t>
  </si>
  <si>
    <t>ENSG00000204918</t>
  </si>
  <si>
    <t>PRR20B</t>
  </si>
  <si>
    <t>ENSG00000204919</t>
  </si>
  <si>
    <t>PRR20A</t>
  </si>
  <si>
    <t>ENSG00000182557</t>
  </si>
  <si>
    <t>SPNS3</t>
  </si>
  <si>
    <t>ENSG00000256294</t>
  </si>
  <si>
    <t>ZNF225</t>
  </si>
  <si>
    <t>ENSG00000256298</t>
  </si>
  <si>
    <t>RP11-474D1.1</t>
  </si>
  <si>
    <t>ENSG00000150636</t>
  </si>
  <si>
    <t>CCDC102B</t>
  </si>
  <si>
    <t>ENSG00000104870</t>
  </si>
  <si>
    <t>FCGRT</t>
  </si>
  <si>
    <t>ENSG00000107789</t>
  </si>
  <si>
    <t>MINPP1</t>
  </si>
  <si>
    <t>ENSG00000239373</t>
  </si>
  <si>
    <t>ENSG00000238604</t>
  </si>
  <si>
    <t>ENSG00000151322</t>
  </si>
  <si>
    <t>NPAS3</t>
  </si>
  <si>
    <t>ENSG00000151320</t>
  </si>
  <si>
    <t>AKAP6</t>
  </si>
  <si>
    <t>ENSG00000151327</t>
  </si>
  <si>
    <t>FAM177A1</t>
  </si>
  <si>
    <t>ENSG00000124613</t>
  </si>
  <si>
    <t>ZNF391</t>
  </si>
  <si>
    <t>ENSG00000013275</t>
  </si>
  <si>
    <t>PSMC4</t>
  </si>
  <si>
    <t>ENSG00000119125</t>
  </si>
  <si>
    <t>GDA</t>
  </si>
  <si>
    <t>ENSG00000140575</t>
  </si>
  <si>
    <t>IQGAP1</t>
  </si>
  <si>
    <t>ENSG00000140577</t>
  </si>
  <si>
    <t>CRTC3</t>
  </si>
  <si>
    <t>ENSG00000185028</t>
  </si>
  <si>
    <t>LRRC14B</t>
  </si>
  <si>
    <t>ENSG00000203498</t>
  </si>
  <si>
    <t>RP11-556O15.1</t>
  </si>
  <si>
    <t>ENSG00000203496</t>
  </si>
  <si>
    <t>RP11-291L22.4</t>
  </si>
  <si>
    <t>ENSG00000092098</t>
  </si>
  <si>
    <t>RNF31</t>
  </si>
  <si>
    <t>ENSG00000205790</t>
  </si>
  <si>
    <t>AC005594.1</t>
  </si>
  <si>
    <t>ENSG00000207328</t>
  </si>
  <si>
    <t>ENSG00000207329</t>
  </si>
  <si>
    <t>ENSG00000207321</t>
  </si>
  <si>
    <t>ENSG00000259555</t>
  </si>
  <si>
    <t>RP11-335K5.2</t>
  </si>
  <si>
    <t>ENSG00000156671</t>
  </si>
  <si>
    <t>SAMD8</t>
  </si>
  <si>
    <t>ENSG00000112115</t>
  </si>
  <si>
    <t>IL17A</t>
  </si>
  <si>
    <t>ENSG00000207490</t>
  </si>
  <si>
    <t>ENSG00000207491</t>
  </si>
  <si>
    <t>ENSG00000207495</t>
  </si>
  <si>
    <t>RNY3P10</t>
  </si>
  <si>
    <t>ENSG00000112110</t>
  </si>
  <si>
    <t>MRPL18</t>
  </si>
  <si>
    <t>ENSG00000159496</t>
  </si>
  <si>
    <t>RGL4</t>
  </si>
  <si>
    <t>ENSG00000178852</t>
  </si>
  <si>
    <t>EFCAB13</t>
  </si>
  <si>
    <t>ENSG00000252999</t>
  </si>
  <si>
    <t>RNA5SP380</t>
  </si>
  <si>
    <t>ENSG00000252998</t>
  </si>
  <si>
    <t>ENSG00000167139</t>
  </si>
  <si>
    <t>TBC1D21</t>
  </si>
  <si>
    <t>ENSG00000252994</t>
  </si>
  <si>
    <t>ENSG00000143006</t>
  </si>
  <si>
    <t>DMRTB1</t>
  </si>
  <si>
    <t>ENSG00000227848</t>
  </si>
  <si>
    <t>SUCLA2-AS1</t>
  </si>
  <si>
    <t>ENSG00000143001</t>
  </si>
  <si>
    <t>TMEM61</t>
  </si>
  <si>
    <t>ENSG00000252993</t>
  </si>
  <si>
    <t>ENSG00000167131</t>
  </si>
  <si>
    <t>CCDC103</t>
  </si>
  <si>
    <t>ENSG00000128872</t>
  </si>
  <si>
    <t>TMOD2</t>
  </si>
  <si>
    <t>ENSG00000212551</t>
  </si>
  <si>
    <t>ENSG00000225579</t>
  </si>
  <si>
    <t>RP11-318G21.3</t>
  </si>
  <si>
    <t>ENSG00000225578</t>
  </si>
  <si>
    <t>NCBP2-AS1</t>
  </si>
  <si>
    <t>ENSG00000241107</t>
  </si>
  <si>
    <t>RP11-455B2.7</t>
  </si>
  <si>
    <t>ENSG00000225572</t>
  </si>
  <si>
    <t>AC003077.1</t>
  </si>
  <si>
    <t>ENSG00000200564</t>
  </si>
  <si>
    <t>SNORD115-39</t>
  </si>
  <si>
    <t>ENSG00000157077</t>
  </si>
  <si>
    <t>ZFYVE9</t>
  </si>
  <si>
    <t>ENSG00000204677</t>
  </si>
  <si>
    <t>FAM153C</t>
  </si>
  <si>
    <t>ENSG00000184040</t>
  </si>
  <si>
    <t>FAM23B</t>
  </si>
  <si>
    <t>ENSG00000162419</t>
  </si>
  <si>
    <t>GMEB1</t>
  </si>
  <si>
    <t>ENSG00000091010</t>
  </si>
  <si>
    <t>POU4F3</t>
  </si>
  <si>
    <t>ENSG00000004059</t>
  </si>
  <si>
    <t>ARF5</t>
  </si>
  <si>
    <t>ENSG00000173947</t>
  </si>
  <si>
    <t>C1orf88</t>
  </si>
  <si>
    <t>ENSG00000157693</t>
  </si>
  <si>
    <t>C9orf91</t>
  </si>
  <si>
    <t>ENSG00000233851</t>
  </si>
  <si>
    <t>LATS2-AS1</t>
  </si>
  <si>
    <t>ENSG00000226009</t>
  </si>
  <si>
    <t>RP11-190J1.10</t>
  </si>
  <si>
    <t>ENSG00000226005</t>
  </si>
  <si>
    <t>RP11-464C19.3</t>
  </si>
  <si>
    <t>ENSG00000226007</t>
  </si>
  <si>
    <t>RP11-211N8.2</t>
  </si>
  <si>
    <t>ENSG00000183401</t>
  </si>
  <si>
    <t>CCDC159</t>
  </si>
  <si>
    <t>ENSG00000154529</t>
  </si>
  <si>
    <t>CNTNAP3B</t>
  </si>
  <si>
    <t>ENSG00000119718</t>
  </si>
  <si>
    <t>EIF2B2</t>
  </si>
  <si>
    <t>ENSG00000187533</t>
  </si>
  <si>
    <t>C4orf40</t>
  </si>
  <si>
    <t>ENSG00000050344</t>
  </si>
  <si>
    <t>NFE2L3</t>
  </si>
  <si>
    <t>ENSG00000129048</t>
  </si>
  <si>
    <t>CCRL1</t>
  </si>
  <si>
    <t>ENSG00000253220</t>
  </si>
  <si>
    <t>RP11-103H7.2</t>
  </si>
  <si>
    <t>ENSG00000253222</t>
  </si>
  <si>
    <t>NRG1-IT2</t>
  </si>
  <si>
    <t>ENSG00000251139</t>
  </si>
  <si>
    <t>RP11-701P16.2</t>
  </si>
  <si>
    <t>ENSG00000121691</t>
  </si>
  <si>
    <t>CAT</t>
  </si>
  <si>
    <t>ENSG00000253227</t>
  </si>
  <si>
    <t>RP11-383J24.1</t>
  </si>
  <si>
    <t>ENSG00000205238</t>
  </si>
  <si>
    <t>SPDYE2</t>
  </si>
  <si>
    <t>ENSG00000137975</t>
  </si>
  <si>
    <t>CLCA2</t>
  </si>
  <si>
    <t>ENSG00000232812</t>
  </si>
  <si>
    <t>RP11-459K23.2</t>
  </si>
  <si>
    <t>ENSG00000232810</t>
  </si>
  <si>
    <t>TNF</t>
  </si>
  <si>
    <t>ENSG00000232811</t>
  </si>
  <si>
    <t>RP11-96K19.2</t>
  </si>
  <si>
    <t>ENSG00000178033</t>
  </si>
  <si>
    <t>FAM26E</t>
  </si>
  <si>
    <t>ENSG00000178031</t>
  </si>
  <si>
    <t>ADAMTSL1</t>
  </si>
  <si>
    <t>ENSG00000128313</t>
  </si>
  <si>
    <t>APOL5</t>
  </si>
  <si>
    <t>ENSG00000252176</t>
  </si>
  <si>
    <t>AC123767.1</t>
  </si>
  <si>
    <t>ENSG00000252173</t>
  </si>
  <si>
    <t>ENSG00000252170</t>
  </si>
  <si>
    <t>ENSG00000256889</t>
  </si>
  <si>
    <t>AC093847.1</t>
  </si>
  <si>
    <t>ENSG00000256888</t>
  </si>
  <si>
    <t>RP13-81N3.2</t>
  </si>
  <si>
    <t>ENSG00000256882</t>
  </si>
  <si>
    <t>AC091320.1</t>
  </si>
  <si>
    <t>ENSG00000139438</t>
  </si>
  <si>
    <t>FAM222A</t>
  </si>
  <si>
    <t>ENSG00000198580</t>
  </si>
  <si>
    <t>AC073343.1</t>
  </si>
  <si>
    <t>ENSG00000241954</t>
  </si>
  <si>
    <t>RP1-149A16.17</t>
  </si>
  <si>
    <t>ENSG00000241956</t>
  </si>
  <si>
    <t>CTC-340A15.2</t>
  </si>
  <si>
    <t>ENSG00000239055</t>
  </si>
  <si>
    <t>ENSG00000215113</t>
  </si>
  <si>
    <t>CXorf49B</t>
  </si>
  <si>
    <t>ENSG00000215114</t>
  </si>
  <si>
    <t>UBXN2B</t>
  </si>
  <si>
    <t>ENSG00000215117</t>
  </si>
  <si>
    <t>LINC00588</t>
  </si>
  <si>
    <t>ENSG00000260151</t>
  </si>
  <si>
    <t>RP11-748L13.6</t>
  </si>
  <si>
    <t>ENSG00000231542</t>
  </si>
  <si>
    <t>TAB3-AS1</t>
  </si>
  <si>
    <t>ENSG00000199986</t>
  </si>
  <si>
    <t>ENSG00000199985</t>
  </si>
  <si>
    <t>RNA5SP264</t>
  </si>
  <si>
    <t>ENSG00000131408</t>
  </si>
  <si>
    <t>NR1H2</t>
  </si>
  <si>
    <t>ENSG00000099399</t>
  </si>
  <si>
    <t>MAGEB2</t>
  </si>
  <si>
    <t>ENSG00000132170</t>
  </si>
  <si>
    <t>PPARG</t>
  </si>
  <si>
    <t>ENSG00000171209</t>
  </si>
  <si>
    <t>CSN3</t>
  </si>
  <si>
    <t>ENSG00000171206</t>
  </si>
  <si>
    <t>TRIM8</t>
  </si>
  <si>
    <t>ENSG00000171204</t>
  </si>
  <si>
    <t>TMEM126B</t>
  </si>
  <si>
    <t>ENSG00000171202</t>
  </si>
  <si>
    <t>TMEM126A</t>
  </si>
  <si>
    <t>ENSG00000171201</t>
  </si>
  <si>
    <t>SMR3B</t>
  </si>
  <si>
    <t>ENSG00000188010</t>
  </si>
  <si>
    <t>MORN2</t>
  </si>
  <si>
    <t>ENSG00000188011</t>
  </si>
  <si>
    <t>CXXC11</t>
  </si>
  <si>
    <t>ENSG00000199675</t>
  </si>
  <si>
    <t>snoU2-30</t>
  </si>
  <si>
    <t>ENSG00000199678</t>
  </si>
  <si>
    <t>RNY4P5</t>
  </si>
  <si>
    <t>ENSG00000154727</t>
  </si>
  <si>
    <t>GABPA</t>
  </si>
  <si>
    <t>ENSG00000248148</t>
  </si>
  <si>
    <t>RP11-357F12.1</t>
  </si>
  <si>
    <t>ENSG00000129862</t>
  </si>
  <si>
    <t>VCY</t>
  </si>
  <si>
    <t>ENSG00000248145</t>
  </si>
  <si>
    <t>CTC-305H11.1</t>
  </si>
  <si>
    <t>ENSG00000240777</t>
  </si>
  <si>
    <t>RP11-58O15.1</t>
  </si>
  <si>
    <t>ENSG00000240771</t>
  </si>
  <si>
    <t>ARHGEF25</t>
  </si>
  <si>
    <t>ENSG00000201493</t>
  </si>
  <si>
    <t>ENSG00000172150</t>
  </si>
  <si>
    <t>OR1A2</t>
  </si>
  <si>
    <t>ENSG00000172156</t>
  </si>
  <si>
    <t>CCL11</t>
  </si>
  <si>
    <t>ENSG00000177917</t>
  </si>
  <si>
    <t>ARL6IP6</t>
  </si>
  <si>
    <t>ENSG00000172154</t>
  </si>
  <si>
    <t>OR8I2</t>
  </si>
  <si>
    <t>ENSG00000172155</t>
  </si>
  <si>
    <t>LCE1D</t>
  </si>
  <si>
    <t>ENSG00000222266</t>
  </si>
  <si>
    <t>ENSG00000222267</t>
  </si>
  <si>
    <t>ENSG00000148357</t>
  </si>
  <si>
    <t>HMCN2</t>
  </si>
  <si>
    <t>ENSG00000148356</t>
  </si>
  <si>
    <t>LRSAM1</t>
  </si>
  <si>
    <t>ENSG00000148358</t>
  </si>
  <si>
    <t>GPR107</t>
  </si>
  <si>
    <t>ENSG00000222268</t>
  </si>
  <si>
    <t>RNA5SP425</t>
  </si>
  <si>
    <t>ENSG00000034152</t>
  </si>
  <si>
    <t>MAP2K3</t>
  </si>
  <si>
    <t>ENSG00000171365</t>
  </si>
  <si>
    <t>CLCN5</t>
  </si>
  <si>
    <t>ENSG00000141376</t>
  </si>
  <si>
    <t>BCAS3</t>
  </si>
  <si>
    <t>ENSG00000141371</t>
  </si>
  <si>
    <t>C17orf64</t>
  </si>
  <si>
    <t>ENSG00000208001</t>
  </si>
  <si>
    <t>MIR431</t>
  </si>
  <si>
    <t>ENSG00000233334</t>
  </si>
  <si>
    <t>RP11-464O2.2</t>
  </si>
  <si>
    <t>ENSG00000173200</t>
  </si>
  <si>
    <t>PARP15</t>
  </si>
  <si>
    <t>ENSG00000173207</t>
  </si>
  <si>
    <t>CKS1B</t>
  </si>
  <si>
    <t>ENSG00000236129</t>
  </si>
  <si>
    <t>AP002856.4</t>
  </si>
  <si>
    <t>ENSG00000233339</t>
  </si>
  <si>
    <t>AC018878.3</t>
  </si>
  <si>
    <t>ENSG00000235475</t>
  </si>
  <si>
    <t>RP11-166O4.5</t>
  </si>
  <si>
    <t>ENSG00000235477</t>
  </si>
  <si>
    <t>RP11-122G18.5</t>
  </si>
  <si>
    <t>ENSG00000235478</t>
  </si>
  <si>
    <t>AC006946.15</t>
  </si>
  <si>
    <t>ENSG00000258904</t>
  </si>
  <si>
    <t>RP11-638I2.2</t>
  </si>
  <si>
    <t>ENSG00000116191</t>
  </si>
  <si>
    <t>RALGPS2</t>
  </si>
  <si>
    <t>ENSG00000116199</t>
  </si>
  <si>
    <t>FAM20B</t>
  </si>
  <si>
    <t>ENSG00000265500</t>
  </si>
  <si>
    <t>SENP3-EIF4A1</t>
  </si>
  <si>
    <t>ENSG00000265502</t>
  </si>
  <si>
    <t>ENSG00000265507</t>
  </si>
  <si>
    <t>MIR4435-1</t>
  </si>
  <si>
    <t>ENSG00000101849</t>
  </si>
  <si>
    <t>TBL1X</t>
  </si>
  <si>
    <t>ENSG00000101846</t>
  </si>
  <si>
    <t>STS</t>
  </si>
  <si>
    <t>ENSG00000236557</t>
  </si>
  <si>
    <t>CR381653.1</t>
  </si>
  <si>
    <t>ENSG00000101844</t>
  </si>
  <si>
    <t>ATG4A</t>
  </si>
  <si>
    <t>ENSG00000101842</t>
  </si>
  <si>
    <t>VSIG1</t>
  </si>
  <si>
    <t>ENSG00000165185</t>
  </si>
  <si>
    <t>KIAA1958</t>
  </si>
  <si>
    <t>ENSG00000185742</t>
  </si>
  <si>
    <t>C11orf87</t>
  </si>
  <si>
    <t>ENSG00000253427</t>
  </si>
  <si>
    <t>RP11-103H7.1</t>
  </si>
  <si>
    <t>ENSG00000234789</t>
  </si>
  <si>
    <t>RP11-483H20.4</t>
  </si>
  <si>
    <t>ENSG00000151692</t>
  </si>
  <si>
    <t>RNF144A</t>
  </si>
  <si>
    <t>ENSG00000151690</t>
  </si>
  <si>
    <t>MFSD6</t>
  </si>
  <si>
    <t>ENSG00000235782</t>
  </si>
  <si>
    <t>RP3-333A15.1</t>
  </si>
  <si>
    <t>ENSG00000235781</t>
  </si>
  <si>
    <t>XXbac-BPG249D20.9</t>
  </si>
  <si>
    <t>ENSG00000235780</t>
  </si>
  <si>
    <t>RP11-1396O13.7</t>
  </si>
  <si>
    <t>ENSG00000235785</t>
  </si>
  <si>
    <t>AL109767.1</t>
  </si>
  <si>
    <t>ENSG00000234438</t>
  </si>
  <si>
    <t>KBTBD13</t>
  </si>
  <si>
    <t>ENSG00000101084</t>
  </si>
  <si>
    <t>C20orf24</t>
  </si>
  <si>
    <t>ENSG00000163630</t>
  </si>
  <si>
    <t>SYNPR</t>
  </si>
  <si>
    <t>ENSG00000250821</t>
  </si>
  <si>
    <t>RP11-345F18.1</t>
  </si>
  <si>
    <t>ENSG00000234435</t>
  </si>
  <si>
    <t>RP11-125P18.1</t>
  </si>
  <si>
    <t>ENSG00000163632</t>
  </si>
  <si>
    <t>C3orf49</t>
  </si>
  <si>
    <t>ENSG00000142731</t>
  </si>
  <si>
    <t>PLK4</t>
  </si>
  <si>
    <t>ENSG00000137411</t>
  </si>
  <si>
    <t>VARS2</t>
  </si>
  <si>
    <t>ENSG00000257517</t>
  </si>
  <si>
    <t>RP4-601P9.1</t>
  </si>
  <si>
    <t>ENSG00000224374</t>
  </si>
  <si>
    <t>RP1-32B1.4</t>
  </si>
  <si>
    <t>ENSG00000224375</t>
  </si>
  <si>
    <t>AC009276.4</t>
  </si>
  <si>
    <t>ENSG00000169442</t>
  </si>
  <si>
    <t>CD52</t>
  </si>
  <si>
    <t>ENSG00000261504</t>
  </si>
  <si>
    <t>RP11-317P15.4</t>
  </si>
  <si>
    <t>ENSG00000089248</t>
  </si>
  <si>
    <t>ERP29</t>
  </si>
  <si>
    <t>ENSG00000261509</t>
  </si>
  <si>
    <t>TP53TG3B</t>
  </si>
  <si>
    <t>ENSG00000106236</t>
  </si>
  <si>
    <t>NPTX2</t>
  </si>
  <si>
    <t>ENSG00000264759</t>
  </si>
  <si>
    <t>AC005000.2</t>
  </si>
  <si>
    <t>ENSG00000109536</t>
  </si>
  <si>
    <t>FRG1</t>
  </si>
  <si>
    <t>ENSG00000205030</t>
  </si>
  <si>
    <t>OR5L2</t>
  </si>
  <si>
    <t>ENSG00000211137</t>
  </si>
  <si>
    <t>MIR190A</t>
  </si>
  <si>
    <t>ENSG00000267214</t>
  </si>
  <si>
    <t>CTC-265F19.3</t>
  </si>
  <si>
    <t>ENSG00000267215</t>
  </si>
  <si>
    <t>RP11-685A21.1</t>
  </si>
  <si>
    <t>ENSG00000267211</t>
  </si>
  <si>
    <t>RP5-1067M6.3</t>
  </si>
  <si>
    <t>ENSG00000263908</t>
  </si>
  <si>
    <t>MIR3116-2</t>
  </si>
  <si>
    <t>ENSG00000263909</t>
  </si>
  <si>
    <t>MIR5000</t>
  </si>
  <si>
    <t>ENSG00000263906</t>
  </si>
  <si>
    <t>RP11-680F20.11</t>
  </si>
  <si>
    <t>ENSG00000263907</t>
  </si>
  <si>
    <t>AL354833.1</t>
  </si>
  <si>
    <t>ENSG00000263905</t>
  </si>
  <si>
    <t>ENSG00000263901</t>
  </si>
  <si>
    <t>ENSG00000250666</t>
  </si>
  <si>
    <t>RP11-463J17.1</t>
  </si>
  <si>
    <t>ENSG00000267108</t>
  </si>
  <si>
    <t>RP11-861E21.1</t>
  </si>
  <si>
    <t>ENSG00000144290</t>
  </si>
  <si>
    <t>SLC4A10</t>
  </si>
  <si>
    <t>ENSG00000258414</t>
  </si>
  <si>
    <t>RP11-356O9.1</t>
  </si>
  <si>
    <t>ENSG00000229609</t>
  </si>
  <si>
    <t>RP11-125I23.3</t>
  </si>
  <si>
    <t>ENSG00000118690</t>
  </si>
  <si>
    <t>ARMC2</t>
  </si>
  <si>
    <t>ENSG00000229603</t>
  </si>
  <si>
    <t>AC004014.3</t>
  </si>
  <si>
    <t>ENSG00000229600</t>
  </si>
  <si>
    <t>RP11-524K14.1</t>
  </si>
  <si>
    <t>ENSG00000229606</t>
  </si>
  <si>
    <t>RP5-827L5.1</t>
  </si>
  <si>
    <t>ENSG00000221478</t>
  </si>
  <si>
    <t>AC092329.2</t>
  </si>
  <si>
    <t>ENSG00000221479</t>
  </si>
  <si>
    <t>MIR1251</t>
  </si>
  <si>
    <t>ENSG00000184209</t>
  </si>
  <si>
    <t>SNRNP35</t>
  </si>
  <si>
    <t>ENSG00000184208</t>
  </si>
  <si>
    <t>C22orf46</t>
  </si>
  <si>
    <t>ENSG00000149742</t>
  </si>
  <si>
    <t>SLC22A9</t>
  </si>
  <si>
    <t>ENSG00000221471</t>
  </si>
  <si>
    <t>AC098847.1</t>
  </si>
  <si>
    <t>ENSG00000221473</t>
  </si>
  <si>
    <t>AL138710.1</t>
  </si>
  <si>
    <t>ENSG00000184206</t>
  </si>
  <si>
    <t>RP11-671M22.1</t>
  </si>
  <si>
    <t>ENSG00000221476</t>
  </si>
  <si>
    <t>MIR1827</t>
  </si>
  <si>
    <t>ENSG00000163125</t>
  </si>
  <si>
    <t>RPRD2</t>
  </si>
  <si>
    <t>ENSG00000134627</t>
  </si>
  <si>
    <t>PIWIL4</t>
  </si>
  <si>
    <t>ENSG00000168710</t>
  </si>
  <si>
    <t>AHCYL1</t>
  </si>
  <si>
    <t>ENSG00000162650</t>
  </si>
  <si>
    <t>ATXN7L2</t>
  </si>
  <si>
    <t>ENSG00000182333</t>
  </si>
  <si>
    <t>LIPF</t>
  </si>
  <si>
    <t>ENSG00000166579</t>
  </si>
  <si>
    <t>NDEL1</t>
  </si>
  <si>
    <t>ENSG00000238438</t>
  </si>
  <si>
    <t>ENSG00000238431</t>
  </si>
  <si>
    <t>ENSG00000251055</t>
  </si>
  <si>
    <t>RP11-257A22.1</t>
  </si>
  <si>
    <t>ENSG00000259269</t>
  </si>
  <si>
    <t>RP11-624L4.2</t>
  </si>
  <si>
    <t>ENSG00000251059</t>
  </si>
  <si>
    <t>RP11-100N20.1</t>
  </si>
  <si>
    <t>ENSG00000259267</t>
  </si>
  <si>
    <t>RP11-432J9.6</t>
  </si>
  <si>
    <t>ENSG00000259264</t>
  </si>
  <si>
    <t>RP11-60L3.1</t>
  </si>
  <si>
    <t>ENSG00000115317</t>
  </si>
  <si>
    <t>HTRA2</t>
  </si>
  <si>
    <t>ENSG00000226288</t>
  </si>
  <si>
    <t>OR52I2</t>
  </si>
  <si>
    <t>ENSG00000263015</t>
  </si>
  <si>
    <t>RP5-1029F21.3</t>
  </si>
  <si>
    <t>ENSG00000114956</t>
  </si>
  <si>
    <t>DGUOK</t>
  </si>
  <si>
    <t>ENSG00000263011</t>
  </si>
  <si>
    <t>RP11-473M20.11</t>
  </si>
  <si>
    <t>ENSG00000260296</t>
  </si>
  <si>
    <t>RP11-395I6.3</t>
  </si>
  <si>
    <t>ENSG00000260293</t>
  </si>
  <si>
    <t>RP11-715J22.6</t>
  </si>
  <si>
    <t>ENSG00000221299</t>
  </si>
  <si>
    <t>Z83826.1</t>
  </si>
  <si>
    <t>ENSG00000221294</t>
  </si>
  <si>
    <t>AL021394.1</t>
  </si>
  <si>
    <t>ENSG00000221296</t>
  </si>
  <si>
    <t>MIR548T</t>
  </si>
  <si>
    <t>ENSG00000221291</t>
  </si>
  <si>
    <t>AC090660.1</t>
  </si>
  <si>
    <t>ENSG00000221292</t>
  </si>
  <si>
    <t>MIR1302-9</t>
  </si>
  <si>
    <t>ENSG00000259198</t>
  </si>
  <si>
    <t>RP11-133K1.6</t>
  </si>
  <si>
    <t>ENSG00000259194</t>
  </si>
  <si>
    <t>RP11-108K3.4</t>
  </si>
  <si>
    <t>ENSG00000259196</t>
  </si>
  <si>
    <t>AC108449.2</t>
  </si>
  <si>
    <t>ENSG00000259197</t>
  </si>
  <si>
    <t>KRT8P11</t>
  </si>
  <si>
    <t>ENSG00000148834</t>
  </si>
  <si>
    <t>GSTO1</t>
  </si>
  <si>
    <t>ENSG00000222923</t>
  </si>
  <si>
    <t>ENSG00000222922</t>
  </si>
  <si>
    <t>RNA5SP501</t>
  </si>
  <si>
    <t>ENSG00000222921</t>
  </si>
  <si>
    <t>RNA5SP104</t>
  </si>
  <si>
    <t>ENSG00000180185</t>
  </si>
  <si>
    <t>FAHD1</t>
  </si>
  <si>
    <t>ENSG00000203520</t>
  </si>
  <si>
    <t>RP11-697H9.3</t>
  </si>
  <si>
    <t>ENSG00000165006</t>
  </si>
  <si>
    <t>UBAP1</t>
  </si>
  <si>
    <t>ENSG00000245711</t>
  </si>
  <si>
    <t>CTD-2320O4.2</t>
  </si>
  <si>
    <t>ENSG00000266993</t>
  </si>
  <si>
    <t>RP4-657D16.3</t>
  </si>
  <si>
    <t>ENSG00000101306</t>
  </si>
  <si>
    <t>MYLK2</t>
  </si>
  <si>
    <t>ENSG00000180233</t>
  </si>
  <si>
    <t>ZNRF2</t>
  </si>
  <si>
    <t>ENSG00000167780</t>
  </si>
  <si>
    <t>SOAT2</t>
  </si>
  <si>
    <t>ENSG00000090612</t>
  </si>
  <si>
    <t>ZNF268</t>
  </si>
  <si>
    <t>ENSG00000183520</t>
  </si>
  <si>
    <t>UTP11L</t>
  </si>
  <si>
    <t>ENSG00000227198</t>
  </si>
  <si>
    <t>C6orf47-AS1</t>
  </si>
  <si>
    <t>ENSG00000014138</t>
  </si>
  <si>
    <t>POLA2</t>
  </si>
  <si>
    <t>ENSG00000257045</t>
  </si>
  <si>
    <t>RP11-486F17.1</t>
  </si>
  <si>
    <t>ENSG00000227197</t>
  </si>
  <si>
    <t>AC009518.8</t>
  </si>
  <si>
    <t>ENSG00000116833</t>
  </si>
  <si>
    <t>NR5A2</t>
  </si>
  <si>
    <t>ENSG00000116830</t>
  </si>
  <si>
    <t>TTF2</t>
  </si>
  <si>
    <t>ENSG00000077009</t>
  </si>
  <si>
    <t>NMRK2</t>
  </si>
  <si>
    <t>ENSG00000006704</t>
  </si>
  <si>
    <t>GTF2IRD1</t>
  </si>
  <si>
    <t>ENSG00000254314</t>
  </si>
  <si>
    <t>RP11-26M5.3</t>
  </si>
  <si>
    <t>ENSG00000166377</t>
  </si>
  <si>
    <t>ATP9B</t>
  </si>
  <si>
    <t>ENSG00000184990</t>
  </si>
  <si>
    <t>SIVA1</t>
  </si>
  <si>
    <t>ENSG00000167874</t>
  </si>
  <si>
    <t>TMEM88</t>
  </si>
  <si>
    <t>ENSG00000155100</t>
  </si>
  <si>
    <t>OTUD6B</t>
  </si>
  <si>
    <t>ENSG00000107625</t>
  </si>
  <si>
    <t>DDX50</t>
  </si>
  <si>
    <t>ENSG00000164068</t>
  </si>
  <si>
    <t>RNF123</t>
  </si>
  <si>
    <t>ENSG00000133321</t>
  </si>
  <si>
    <t>RARRES3</t>
  </si>
  <si>
    <t>ENSG00000164066</t>
  </si>
  <si>
    <t>INTU</t>
  </si>
  <si>
    <t>ENSG00000164061</t>
  </si>
  <si>
    <t>BSN</t>
  </si>
  <si>
    <t>ENSG00000164062</t>
  </si>
  <si>
    <t>APEH</t>
  </si>
  <si>
    <t>ENSG00000242154</t>
  </si>
  <si>
    <t>RP4-778K6.3</t>
  </si>
  <si>
    <t>ENSG00000242158</t>
  </si>
  <si>
    <t>ENSG00000100167</t>
  </si>
  <si>
    <t>ENSG00000256315</t>
  </si>
  <si>
    <t>AP000462.1</t>
  </si>
  <si>
    <t>ENSG00000256312</t>
  </si>
  <si>
    <t>RP13-977J11.8</t>
  </si>
  <si>
    <t>ENSG00000125779</t>
  </si>
  <si>
    <t>PANK2</t>
  </si>
  <si>
    <t>ENSG00000203513</t>
  </si>
  <si>
    <t>AL353662.3</t>
  </si>
  <si>
    <t>ENSG00000203512</t>
  </si>
  <si>
    <t>AL353662.2</t>
  </si>
  <si>
    <t>ENSG00000251830</t>
  </si>
  <si>
    <t>ENSG00000203518</t>
  </si>
  <si>
    <t>AL023807.1</t>
  </si>
  <si>
    <t>ENSG00000243944</t>
  </si>
  <si>
    <t>RP11-167H9.4</t>
  </si>
  <si>
    <t>ENSG00000252561</t>
  </si>
  <si>
    <t>ENSG00000155816</t>
  </si>
  <si>
    <t>FMN2</t>
  </si>
  <si>
    <t>ENSG00000252564</t>
  </si>
  <si>
    <t>RNA5SP108</t>
  </si>
  <si>
    <t>ENSG00000252565</t>
  </si>
  <si>
    <t>ENSG00000092445</t>
  </si>
  <si>
    <t>TYRO3</t>
  </si>
  <si>
    <t>ENSG00000199476</t>
  </si>
  <si>
    <t>ENSG00000237253</t>
  </si>
  <si>
    <t>RP11-666A1.5</t>
  </si>
  <si>
    <t>ENSG00000158435</t>
  </si>
  <si>
    <t>C2orf29</t>
  </si>
  <si>
    <t>ENSG00000237250</t>
  </si>
  <si>
    <t>RP11-193H5.1</t>
  </si>
  <si>
    <t>ENSG00000240175</t>
  </si>
  <si>
    <t>MAGI1-AS1</t>
  </si>
  <si>
    <t>ENSG00000240173</t>
  </si>
  <si>
    <t>ENSG00000181847</t>
  </si>
  <si>
    <t>TIGIT</t>
  </si>
  <si>
    <t>ENSG00000166965</t>
  </si>
  <si>
    <t>RCCD1</t>
  </si>
  <si>
    <t>ENSG00000166963</t>
  </si>
  <si>
    <t>MAP1A</t>
  </si>
  <si>
    <t>ENSG00000166961</t>
  </si>
  <si>
    <t>MS4A15</t>
  </si>
  <si>
    <t>ENSG00000244879</t>
  </si>
  <si>
    <t>GABPB1-AS1</t>
  </si>
  <si>
    <t>ENSG00000169122</t>
  </si>
  <si>
    <t>FAM110B</t>
  </si>
  <si>
    <t>ENSG00000081842</t>
  </si>
  <si>
    <t>PCDHA6</t>
  </si>
  <si>
    <t>ENSG00000163249</t>
  </si>
  <si>
    <t>CCNYL1</t>
  </si>
  <si>
    <t>ENSG00000257869</t>
  </si>
  <si>
    <t>CTD-2591A6.2</t>
  </si>
  <si>
    <t>ENSG00000257863</t>
  </si>
  <si>
    <t>RP11-587P21.3</t>
  </si>
  <si>
    <t>ENSG00000257860</t>
  </si>
  <si>
    <t>RP11-552I14.1</t>
  </si>
  <si>
    <t>ENSG00000239167</t>
  </si>
  <si>
    <t>AC090841.1</t>
  </si>
  <si>
    <t>ENSG00000255036</t>
  </si>
  <si>
    <t>RP11-23J9.4</t>
  </si>
  <si>
    <t>ENSG00000207514</t>
  </si>
  <si>
    <t>ENSG00000112183</t>
  </si>
  <si>
    <t>RBM24</t>
  </si>
  <si>
    <t>ENSG00000127863</t>
  </si>
  <si>
    <t>TNFRSF19</t>
  </si>
  <si>
    <t>ENSG00000200150</t>
  </si>
  <si>
    <t>ENSG00000200151</t>
  </si>
  <si>
    <t>ENSG00000200156</t>
  </si>
  <si>
    <t>RNU5B-1</t>
  </si>
  <si>
    <t>ENSG00000201207</t>
  </si>
  <si>
    <t>ENSG00000251012</t>
  </si>
  <si>
    <t>RP11-484M3.5</t>
  </si>
  <si>
    <t>ENSG00000017621</t>
  </si>
  <si>
    <t>MAGIX</t>
  </si>
  <si>
    <t>ENSG00000168925</t>
  </si>
  <si>
    <t>CTRB1</t>
  </si>
  <si>
    <t>ENSG00000256546</t>
  </si>
  <si>
    <t>AC156455.1</t>
  </si>
  <si>
    <t>ENSG00000137709</t>
  </si>
  <si>
    <t>POU2F3</t>
  </si>
  <si>
    <t>ENSG00000128683</t>
  </si>
  <si>
    <t>GAD1</t>
  </si>
  <si>
    <t>ENSG00000244128</t>
  </si>
  <si>
    <t>RP11-85M11.2</t>
  </si>
  <si>
    <t>ENSG00000166035</t>
  </si>
  <si>
    <t>LIPC</t>
  </si>
  <si>
    <t>ENSG00000244122</t>
  </si>
  <si>
    <t>UGT1A7</t>
  </si>
  <si>
    <t>ENSG00000122068</t>
  </si>
  <si>
    <t>FYTTD1</t>
  </si>
  <si>
    <t>ENSG00000254338</t>
  </si>
  <si>
    <t>RP11-909N17.3</t>
  </si>
  <si>
    <t>ENSG00000186919</t>
  </si>
  <si>
    <t>ZACN</t>
  </si>
  <si>
    <t>ENSG00000254073</t>
  </si>
  <si>
    <t>IGLVVII-41-1</t>
  </si>
  <si>
    <t>ENSG00000254075</t>
  </si>
  <si>
    <t>IGLVV-66</t>
  </si>
  <si>
    <t>ENSG00000254077</t>
  </si>
  <si>
    <t>IGLV3-7</t>
  </si>
  <si>
    <t>ENSG00000206262</t>
  </si>
  <si>
    <t>C3orf72</t>
  </si>
  <si>
    <t>ENSG00000261020</t>
  </si>
  <si>
    <t>RP11-744K17.1</t>
  </si>
  <si>
    <t>ENSG00000254334</t>
  </si>
  <si>
    <t>RP11-24P4.1</t>
  </si>
  <si>
    <t>ENSG00000243339</t>
  </si>
  <si>
    <t>ENSG00000204814</t>
  </si>
  <si>
    <t>RP11-160N1.10</t>
  </si>
  <si>
    <t>ENSG00000158497</t>
  </si>
  <si>
    <t>HMHB1</t>
  </si>
  <si>
    <t>ENSG00000232377</t>
  </si>
  <si>
    <t>AC016910.1</t>
  </si>
  <si>
    <t>ENSG00000234238</t>
  </si>
  <si>
    <t>RP11-430L16.1</t>
  </si>
  <si>
    <t>ENSG00000120688</t>
  </si>
  <si>
    <t>WBP4</t>
  </si>
  <si>
    <t>ENSG00000252929</t>
  </si>
  <si>
    <t>ENSG00000130164</t>
  </si>
  <si>
    <t>LDLR</t>
  </si>
  <si>
    <t>ENSG00000130167</t>
  </si>
  <si>
    <t>TSPAN16</t>
  </si>
  <si>
    <t>ENSG00000234236</t>
  </si>
  <si>
    <t>RP11-101K10.8</t>
  </si>
  <si>
    <t>ENSG00000120686</t>
  </si>
  <si>
    <t>UFM1</t>
  </si>
  <si>
    <t>ENSG00000206906</t>
  </si>
  <si>
    <t>ENSG00000253416</t>
  </si>
  <si>
    <t>RP11-48D4.2</t>
  </si>
  <si>
    <t>ENSG00000206902</t>
  </si>
  <si>
    <t>ENSG00000240922</t>
  </si>
  <si>
    <t>LSAMP-AS1</t>
  </si>
  <si>
    <t>ENSG00000257529</t>
  </si>
  <si>
    <t>RP1-164F3.9</t>
  </si>
  <si>
    <t>ENSG00000121083</t>
  </si>
  <si>
    <t>DYNLL2</t>
  </si>
  <si>
    <t>ENSG00000081237</t>
  </si>
  <si>
    <t>PTPRC</t>
  </si>
  <si>
    <t>ENSG00000111432</t>
  </si>
  <si>
    <t>FZD10</t>
  </si>
  <si>
    <t>ENSG00000171501</t>
  </si>
  <si>
    <t>OR1N2</t>
  </si>
  <si>
    <t>ENSG00000171503</t>
  </si>
  <si>
    <t>ETFDH</t>
  </si>
  <si>
    <t>ENSG00000175087</t>
  </si>
  <si>
    <t>PDIK1L</t>
  </si>
  <si>
    <t>ENSG00000171509</t>
  </si>
  <si>
    <t>RXFP1</t>
  </si>
  <si>
    <t>ENSG00000172985</t>
  </si>
  <si>
    <t>SH3RF3</t>
  </si>
  <si>
    <t>ENSG00000172986</t>
  </si>
  <si>
    <t>GXYLT2</t>
  </si>
  <si>
    <t>ENSG00000232991</t>
  </si>
  <si>
    <t>AC096655.1</t>
  </si>
  <si>
    <t>ENSG00000109534</t>
  </si>
  <si>
    <t>GAR1</t>
  </si>
  <si>
    <t>ENSG00000112799</t>
  </si>
  <si>
    <t>LY86</t>
  </si>
  <si>
    <t>ENSG00000174939</t>
  </si>
  <si>
    <t>ASPHD1</t>
  </si>
  <si>
    <t>ENSG00000198466</t>
  </si>
  <si>
    <t>ZNF587</t>
  </si>
  <si>
    <t>ENSG00000198464</t>
  </si>
  <si>
    <t>ZNF480</t>
  </si>
  <si>
    <t>ENSG00000207811</t>
  </si>
  <si>
    <t>MIR34B</t>
  </si>
  <si>
    <t>ENSG00000215099</t>
  </si>
  <si>
    <t>AC004148.1</t>
  </si>
  <si>
    <t>ENSG00000230266</t>
  </si>
  <si>
    <t>XXYLT1-AS2</t>
  </si>
  <si>
    <t>ENSG00000136868</t>
  </si>
  <si>
    <t>SLC31A1</t>
  </si>
  <si>
    <t>ENSG00000136869</t>
  </si>
  <si>
    <t>TLR4</t>
  </si>
  <si>
    <t>ENSG00000136867</t>
  </si>
  <si>
    <t>SLC31A2</t>
  </si>
  <si>
    <t>ENSG00000243366</t>
  </si>
  <si>
    <t>ENSG00000188223</t>
  </si>
  <si>
    <t>AC002398.9</t>
  </si>
  <si>
    <t>ENSG00000188227</t>
  </si>
  <si>
    <t>ZNF793</t>
  </si>
  <si>
    <t>ENSG00000254484</t>
  </si>
  <si>
    <t>CTA-797E19.1</t>
  </si>
  <si>
    <t>ENSG00000188229</t>
  </si>
  <si>
    <t>TUBB4B</t>
  </si>
  <si>
    <t>ENSG00000078295</t>
  </si>
  <si>
    <t>ADCY2</t>
  </si>
  <si>
    <t>ENSG00000215262</t>
  </si>
  <si>
    <t>KCNU1</t>
  </si>
  <si>
    <t>ENSG00000105248</t>
  </si>
  <si>
    <t>CCDC94</t>
  </si>
  <si>
    <t>ENSG00000254550</t>
  </si>
  <si>
    <t>OMP</t>
  </si>
  <si>
    <t>ENSG00000105246</t>
  </si>
  <si>
    <t>EBI3</t>
  </si>
  <si>
    <t>ENSG00000253127</t>
  </si>
  <si>
    <t>IGKV2D-36</t>
  </si>
  <si>
    <t>ENSG00000131242</t>
  </si>
  <si>
    <t>RAB11FIP4</t>
  </si>
  <si>
    <t>ENSG00000221900</t>
  </si>
  <si>
    <t>POM121L12</t>
  </si>
  <si>
    <t>ENSG00000177627</t>
  </si>
  <si>
    <t>C12orf54</t>
  </si>
  <si>
    <t>ENSG00000219159</t>
  </si>
  <si>
    <t>AC011298.2</t>
  </si>
  <si>
    <t>ENSG00000222452</t>
  </si>
  <si>
    <t>ENSG00000133619</t>
  </si>
  <si>
    <t>KRBA1</t>
  </si>
  <si>
    <t>ENSG00000133612</t>
  </si>
  <si>
    <t>AGAP3</t>
  </si>
  <si>
    <t>ENSG00000172059</t>
  </si>
  <si>
    <t>KLF11</t>
  </si>
  <si>
    <t>ENSG00000249996</t>
  </si>
  <si>
    <t>RP11-359P5.1</t>
  </si>
  <si>
    <t>ENSG00000146416</t>
  </si>
  <si>
    <t>AIG1</t>
  </si>
  <si>
    <t>ENSG00000145692</t>
  </si>
  <si>
    <t>BHMT</t>
  </si>
  <si>
    <t>ENSG00000115841</t>
  </si>
  <si>
    <t>FAM82A1</t>
  </si>
  <si>
    <t>ENSG00000175619</t>
  </si>
  <si>
    <t>OR4B1</t>
  </si>
  <si>
    <t>ENSG00000112312</t>
  </si>
  <si>
    <t>GMNN</t>
  </si>
  <si>
    <t>ENSG00000249662</t>
  </si>
  <si>
    <t>RP11-321E2.4</t>
  </si>
  <si>
    <t>ENSG00000258001</t>
  </si>
  <si>
    <t>RP11-756H6.1</t>
  </si>
  <si>
    <t>ENSG00000112319</t>
  </si>
  <si>
    <t>EYA4</t>
  </si>
  <si>
    <t>ENSG00000173011</t>
  </si>
  <si>
    <t>TADA2B</t>
  </si>
  <si>
    <t>ENSG00000233101</t>
  </si>
  <si>
    <t>HOXB-AS3</t>
  </si>
  <si>
    <t>ENSG00000233104</t>
  </si>
  <si>
    <t>RP11-432J9.4</t>
  </si>
  <si>
    <t>ENSG00000202008</t>
  </si>
  <si>
    <t>ENSG00000234293</t>
  </si>
  <si>
    <t>BACH1-IT3</t>
  </si>
  <si>
    <t>ENSG00000267801</t>
  </si>
  <si>
    <t>RP11-552F3.9</t>
  </si>
  <si>
    <t>ENSG00000054118</t>
  </si>
  <si>
    <t>THRAP3</t>
  </si>
  <si>
    <t>ENSG00000139914</t>
  </si>
  <si>
    <t>FITM1</t>
  </si>
  <si>
    <t>ENSG00000021574</t>
  </si>
  <si>
    <t>SPAST</t>
  </si>
  <si>
    <t>ENSG00000148671</t>
  </si>
  <si>
    <t>C10orf116</t>
  </si>
  <si>
    <t>ENSG00000100368</t>
  </si>
  <si>
    <t>CSF2RB</t>
  </si>
  <si>
    <t>ENSG00000144120</t>
  </si>
  <si>
    <t>TMEM177</t>
  </si>
  <si>
    <t>ENSG00000236466</t>
  </si>
  <si>
    <t>RP11-795J1.1</t>
  </si>
  <si>
    <t>ENSG00000100365</t>
  </si>
  <si>
    <t>NCF4</t>
  </si>
  <si>
    <t>ENSG00000173585</t>
  </si>
  <si>
    <t>CCR9</t>
  </si>
  <si>
    <t>ENSG00000136718</t>
  </si>
  <si>
    <t>IMP4</t>
  </si>
  <si>
    <t>ENSG00000238217</t>
  </si>
  <si>
    <t>AC093590.1</t>
  </si>
  <si>
    <t>ENSG00000238212</t>
  </si>
  <si>
    <t>AC005863.2</t>
  </si>
  <si>
    <t>ENSG00000238210</t>
  </si>
  <si>
    <t>RP13-210D15.4</t>
  </si>
  <si>
    <t>ENSG00000116761</t>
  </si>
  <si>
    <t>CTH</t>
  </si>
  <si>
    <t>ENSG00000130032</t>
  </si>
  <si>
    <t>PRRG3</t>
  </si>
  <si>
    <t>ENSG00000233492</t>
  </si>
  <si>
    <t>RP5-984P4.4</t>
  </si>
  <si>
    <t>ENSG00000215269</t>
  </si>
  <si>
    <t>GAGE12G</t>
  </si>
  <si>
    <t>ENSG00000233496</t>
  </si>
  <si>
    <t>SYNJ2-IT1</t>
  </si>
  <si>
    <t>ENSG00000113194</t>
  </si>
  <si>
    <t>FAF2</t>
  </si>
  <si>
    <t>ENSG00000164056</t>
  </si>
  <si>
    <t>SPRY1</t>
  </si>
  <si>
    <t>ENSG00000110422</t>
  </si>
  <si>
    <t>HIPK3</t>
  </si>
  <si>
    <t>ENSG00000110427</t>
  </si>
  <si>
    <t>KIAA1549L</t>
  </si>
  <si>
    <t>ENSG00000266045</t>
  </si>
  <si>
    <t>RP11-466P24.7</t>
  </si>
  <si>
    <t>ENSG00000266047</t>
  </si>
  <si>
    <t>AL139377.1</t>
  </si>
  <si>
    <t>ENSG00000266041</t>
  </si>
  <si>
    <t>MIR4690</t>
  </si>
  <si>
    <t>ENSG00000100985</t>
  </si>
  <si>
    <t>MMP9</t>
  </si>
  <si>
    <t>ENSG00000100982</t>
  </si>
  <si>
    <t>PCIF1</t>
  </si>
  <si>
    <t>ENSG00000212456</t>
  </si>
  <si>
    <t>ENSG00000212450</t>
  </si>
  <si>
    <t>ENSG00000212451</t>
  </si>
  <si>
    <t>ENSG00000212452</t>
  </si>
  <si>
    <t>SNORD69</t>
  </si>
  <si>
    <t>ENSG00000262973</t>
  </si>
  <si>
    <t>RP11-708H21.4</t>
  </si>
  <si>
    <t>ENSG00000223410</t>
  </si>
  <si>
    <t>RP1-191L6.2</t>
  </si>
  <si>
    <t>ENSG00000151715</t>
  </si>
  <si>
    <t>TMEM45B</t>
  </si>
  <si>
    <t>ENSG00000237402</t>
  </si>
  <si>
    <t>CAMTA1-IT1</t>
  </si>
  <si>
    <t>ENSG00000106003</t>
  </si>
  <si>
    <t>LFNG</t>
  </si>
  <si>
    <t>ENSG00000261775</t>
  </si>
  <si>
    <t>RP11-10O17.3</t>
  </si>
  <si>
    <t>ENSG00000197818</t>
  </si>
  <si>
    <t>SLC9A8</t>
  </si>
  <si>
    <t>ENSG00000153404</t>
  </si>
  <si>
    <t>PLEKHG4B</t>
  </si>
  <si>
    <t>ENSG00000234579</t>
  </si>
  <si>
    <t>AC009305.1</t>
  </si>
  <si>
    <t>ENSG00000234578</t>
  </si>
  <si>
    <t>RP4-784A16.1</t>
  </si>
  <si>
    <t>ENSG00000212184</t>
  </si>
  <si>
    <t>ENSG00000197816</t>
  </si>
  <si>
    <t>C9orf174</t>
  </si>
  <si>
    <t>ENSG00000232545</t>
  </si>
  <si>
    <t>KB-318B8.7</t>
  </si>
  <si>
    <t>ENSG00000228058</t>
  </si>
  <si>
    <t>RP11-552D4.1</t>
  </si>
  <si>
    <t>ENSG00000113734</t>
  </si>
  <si>
    <t>BNIP1</t>
  </si>
  <si>
    <t>ENSG00000113732</t>
  </si>
  <si>
    <t>ATP6V0E1</t>
  </si>
  <si>
    <t>ENSG00000163681</t>
  </si>
  <si>
    <t>SLMAP</t>
  </si>
  <si>
    <t>ENSG00000174672</t>
  </si>
  <si>
    <t>BRSK2</t>
  </si>
  <si>
    <t>ENSG00000103184</t>
  </si>
  <si>
    <t>SEC14L5</t>
  </si>
  <si>
    <t>ENSG00000102271</t>
  </si>
  <si>
    <t>KLHL4</t>
  </si>
  <si>
    <t>ENSG00000156273</t>
  </si>
  <si>
    <t>BACH1</t>
  </si>
  <si>
    <t>ENSG00000163082</t>
  </si>
  <si>
    <t>SGPP2</t>
  </si>
  <si>
    <t>ENSG00000163083</t>
  </si>
  <si>
    <t>INHBB</t>
  </si>
  <si>
    <t>ENSG00000163081</t>
  </si>
  <si>
    <t>CCDC140</t>
  </si>
  <si>
    <t>ENSG00000111775</t>
  </si>
  <si>
    <t>COX6A1</t>
  </si>
  <si>
    <t>ENSG00000267391</t>
  </si>
  <si>
    <t>RP11-1151B14.3</t>
  </si>
  <si>
    <t>ENSG00000267390</t>
  </si>
  <si>
    <t>RP11-635N19.1</t>
  </si>
  <si>
    <t>ENSG00000267397</t>
  </si>
  <si>
    <t>RP11-873E20.1</t>
  </si>
  <si>
    <t>ENSG00000267394</t>
  </si>
  <si>
    <t>CTB-175E5.7</t>
  </si>
  <si>
    <t>ENSG00000239628</t>
  </si>
  <si>
    <t>RP11-543D10.2</t>
  </si>
  <si>
    <t>ENSG00000064490</t>
  </si>
  <si>
    <t>RFXANK</t>
  </si>
  <si>
    <t>ENSG00000250436</t>
  </si>
  <si>
    <t>RP11-622A1.2</t>
  </si>
  <si>
    <t>ENSG00000231113</t>
  </si>
  <si>
    <t>RP3-475N16.1</t>
  </si>
  <si>
    <t>ENSG00000250437</t>
  </si>
  <si>
    <t>RP11-116A1.1</t>
  </si>
  <si>
    <t>ENSG00000168502</t>
  </si>
  <si>
    <t>SOGA2</t>
  </si>
  <si>
    <t>ENSG00000175065</t>
  </si>
  <si>
    <t>DSG4</t>
  </si>
  <si>
    <t>ENSG00000183292</t>
  </si>
  <si>
    <t>AC140481.2</t>
  </si>
  <si>
    <t>ENSG00000168509</t>
  </si>
  <si>
    <t>HFE2</t>
  </si>
  <si>
    <t>ENSG00000092931</t>
  </si>
  <si>
    <t>MFSD11</t>
  </si>
  <si>
    <t>ENSG00000267028</t>
  </si>
  <si>
    <t>RP11-619L19.1</t>
  </si>
  <si>
    <t>ENSG00000239998</t>
  </si>
  <si>
    <t>LILRA2</t>
  </si>
  <si>
    <t>ENSG00000267021</t>
  </si>
  <si>
    <t>MIR4321</t>
  </si>
  <si>
    <t>ENSG00000197586</t>
  </si>
  <si>
    <t>ENTPD6</t>
  </si>
  <si>
    <t>ENSG00000263734</t>
  </si>
  <si>
    <t>MIR4643</t>
  </si>
  <si>
    <t>ENSG00000263737</t>
  </si>
  <si>
    <t>ENSG00000263730</t>
  </si>
  <si>
    <t>MIR3937</t>
  </si>
  <si>
    <t>ENSG00000138835</t>
  </si>
  <si>
    <t>RGS3</t>
  </si>
  <si>
    <t>ENSG00000138834</t>
  </si>
  <si>
    <t>MAPK8IP3</t>
  </si>
  <si>
    <t>ENSG00000126803</t>
  </si>
  <si>
    <t>HSPA2</t>
  </si>
  <si>
    <t>ENSG00000225921</t>
  </si>
  <si>
    <t>NOL7</t>
  </si>
  <si>
    <t>ENSG00000157404</t>
  </si>
  <si>
    <t>KIT</t>
  </si>
  <si>
    <t>ENSG00000229019</t>
  </si>
  <si>
    <t>RP11-88I18.3</t>
  </si>
  <si>
    <t>ENSG00000152433</t>
  </si>
  <si>
    <t>ZNF547</t>
  </si>
  <si>
    <t>ENSG00000229011</t>
  </si>
  <si>
    <t>RP11-276G3.1</t>
  </si>
  <si>
    <t>ENSG00000152439</t>
  </si>
  <si>
    <t>ZNF773</t>
  </si>
  <si>
    <t>ENSG00000229015</t>
  </si>
  <si>
    <t>RP11-265D19.6</t>
  </si>
  <si>
    <t>ENSG00000165905</t>
  </si>
  <si>
    <t>GYLTL1B</t>
  </si>
  <si>
    <t>ENSG00000226694</t>
  </si>
  <si>
    <t>RP11-69C17.2</t>
  </si>
  <si>
    <t>ENSG00000226690</t>
  </si>
  <si>
    <t>AC005281.1</t>
  </si>
  <si>
    <t>ENSG00000226698</t>
  </si>
  <si>
    <t>RP1-50O24.6</t>
  </si>
  <si>
    <t>ENSG00000127947</t>
  </si>
  <si>
    <t>PTPN12</t>
  </si>
  <si>
    <t>ENSG00000187140</t>
  </si>
  <si>
    <t>FOXD3</t>
  </si>
  <si>
    <t>ENSG00000187145</t>
  </si>
  <si>
    <t>MRPS21</t>
  </si>
  <si>
    <t>ENSG00000187147</t>
  </si>
  <si>
    <t>RNF220</t>
  </si>
  <si>
    <t>ENSG00000127948</t>
  </si>
  <si>
    <t>POR</t>
  </si>
  <si>
    <t>ENSG00000114857</t>
  </si>
  <si>
    <t>NKTR</t>
  </si>
  <si>
    <t>ENSG00000114853</t>
  </si>
  <si>
    <t>ZBTB47</t>
  </si>
  <si>
    <t>ENSG00000186815</t>
  </si>
  <si>
    <t>TPCN1</t>
  </si>
  <si>
    <t>ENSG00000126010</t>
  </si>
  <si>
    <t>GRPR</t>
  </si>
  <si>
    <t>ENSG00000186812</t>
  </si>
  <si>
    <t>ZNF397</t>
  </si>
  <si>
    <t>ENSG00000260555</t>
  </si>
  <si>
    <t>RP11-728K20.2</t>
  </si>
  <si>
    <t>ENSG00000260556</t>
  </si>
  <si>
    <t>CTD-2382E5.3</t>
  </si>
  <si>
    <t>ENSG00000260553</t>
  </si>
  <si>
    <t>RP11-430B1.4</t>
  </si>
  <si>
    <t>ENSG00000119689</t>
  </si>
  <si>
    <t>DLST</t>
  </si>
  <si>
    <t>ENSG00000115109</t>
  </si>
  <si>
    <t>EPB41L5</t>
  </si>
  <si>
    <t>ENSG00000265391</t>
  </si>
  <si>
    <t>AC112504.1</t>
  </si>
  <si>
    <t>ENSG00000259011</t>
  </si>
  <si>
    <t>RP11-2C7.1</t>
  </si>
  <si>
    <t>ENSG00000115107</t>
  </si>
  <si>
    <t>STEAP3</t>
  </si>
  <si>
    <t>ENSG00000119686</t>
  </si>
  <si>
    <t>FLVCR2</t>
  </si>
  <si>
    <t>ENSG00000252308</t>
  </si>
  <si>
    <t>AC011738.1</t>
  </si>
  <si>
    <t>ENSG00000206062</t>
  </si>
  <si>
    <t>RP13-212L9.1</t>
  </si>
  <si>
    <t>ENSG00000252303</t>
  </si>
  <si>
    <t>ENSG00000251578</t>
  </si>
  <si>
    <t>TRBV21-1</t>
  </si>
  <si>
    <t>ENSG00000201642</t>
  </si>
  <si>
    <t>ENSG00000170803</t>
  </si>
  <si>
    <t>OR2AG1</t>
  </si>
  <si>
    <t>ENSG00000100626</t>
  </si>
  <si>
    <t>GALNTL1</t>
  </si>
  <si>
    <t>ENSG00000170807</t>
  </si>
  <si>
    <t>LMOD2</t>
  </si>
  <si>
    <t>ENSG00000228832</t>
  </si>
  <si>
    <t>RP11-90B22.2</t>
  </si>
  <si>
    <t>ENSG00000228830</t>
  </si>
  <si>
    <t>RP4-781K5.2</t>
  </si>
  <si>
    <t>ENSG00000228835</t>
  </si>
  <si>
    <t>AC012123.1</t>
  </si>
  <si>
    <t>ENSG00000228839</t>
  </si>
  <si>
    <t>RP3-400N23.6</t>
  </si>
  <si>
    <t>ENSG00000228838</t>
  </si>
  <si>
    <t>RP4-784A16.2</t>
  </si>
  <si>
    <t>ENSG00000185437</t>
  </si>
  <si>
    <t>SH3BGR</t>
  </si>
  <si>
    <t>ENSG00000165275</t>
  </si>
  <si>
    <t>TRMT10B</t>
  </si>
  <si>
    <t>ENSG00000196335</t>
  </si>
  <si>
    <t>STK31</t>
  </si>
  <si>
    <t>ENSG00000244414</t>
  </si>
  <si>
    <t>CFHR1</t>
  </si>
  <si>
    <t>ENSG00000250302</t>
  </si>
  <si>
    <t>RP11-752D24.3</t>
  </si>
  <si>
    <t>ENSG00000196338</t>
  </si>
  <si>
    <t>NLGN3</t>
  </si>
  <si>
    <t>ENSG00000250192</t>
  </si>
  <si>
    <t>RP11-300M6.1</t>
  </si>
  <si>
    <t>ENSG00000250190</t>
  </si>
  <si>
    <t>RP11-292B1.2</t>
  </si>
  <si>
    <t>ENSG00000231332</t>
  </si>
  <si>
    <t>OOEP-AS1</t>
  </si>
  <si>
    <t>ENSG00000231335</t>
  </si>
  <si>
    <t>AC107072.2</t>
  </si>
  <si>
    <t>ENSG00000104549</t>
  </si>
  <si>
    <t>SQLE</t>
  </si>
  <si>
    <t>ENSG00000161594</t>
  </si>
  <si>
    <t>KLHL10</t>
  </si>
  <si>
    <t>ENSG00000179886</t>
  </si>
  <si>
    <t>TIGD5</t>
  </si>
  <si>
    <t>ENSG00000227089</t>
  </si>
  <si>
    <t>RP1-135L22.1</t>
  </si>
  <si>
    <t>ENSG00000250220</t>
  </si>
  <si>
    <t>RP11-692D12.1</t>
  </si>
  <si>
    <t>ENSG00000250222</t>
  </si>
  <si>
    <t>CTC-338M12.5</t>
  </si>
  <si>
    <t>ENSG00000256100</t>
  </si>
  <si>
    <t>AP000721.4</t>
  </si>
  <si>
    <t>ENSG00000256101</t>
  </si>
  <si>
    <t>RP11-90D4.3</t>
  </si>
  <si>
    <t>ENSG00000207080</t>
  </si>
  <si>
    <t>ENSG00000207082</t>
  </si>
  <si>
    <t>ENSG00000207084</t>
  </si>
  <si>
    <t>ENSG00000207086</t>
  </si>
  <si>
    <t>ENSG00000201875</t>
  </si>
  <si>
    <t>ENSG00000006116</t>
  </si>
  <si>
    <t>CACNG3</t>
  </si>
  <si>
    <t>ENSG00000253553</t>
  </si>
  <si>
    <t>RP11-586K2.1</t>
  </si>
  <si>
    <t>ENSG00000253551</t>
  </si>
  <si>
    <t>RP11-26M5.2</t>
  </si>
  <si>
    <t>ENSG00000246084</t>
  </si>
  <si>
    <t>CTD-2506J14.1</t>
  </si>
  <si>
    <t>ENSG00000207342</t>
  </si>
  <si>
    <t>ENSG00000093217</t>
  </si>
  <si>
    <t>XYLB</t>
  </si>
  <si>
    <t>ENSG00000198663</t>
  </si>
  <si>
    <t>C6orf89</t>
  </si>
  <si>
    <t>ENSG00000100647</t>
  </si>
  <si>
    <t>KIAA0247</t>
  </si>
  <si>
    <t>ENSG00000100644</t>
  </si>
  <si>
    <t>HIF1A</t>
  </si>
  <si>
    <t>ENSG00000198668</t>
  </si>
  <si>
    <t>CALM1</t>
  </si>
  <si>
    <t>ENSG00000176774</t>
  </si>
  <si>
    <t>MAGEB18</t>
  </si>
  <si>
    <t>ENSG00000253888</t>
  </si>
  <si>
    <t>RP11-521M14.1</t>
  </si>
  <si>
    <t>ENSG00000253889</t>
  </si>
  <si>
    <t>IGLVI-38</t>
  </si>
  <si>
    <t>ENSG00000230063</t>
  </si>
  <si>
    <t>RP11-384C4.6</t>
  </si>
  <si>
    <t>ENSG00000230062</t>
  </si>
  <si>
    <t>RP11-268F1.2</t>
  </si>
  <si>
    <t>ENSG00000230065</t>
  </si>
  <si>
    <t>AC010974.3</t>
  </si>
  <si>
    <t>ENSG00000125637</t>
  </si>
  <si>
    <t>PSD4</t>
  </si>
  <si>
    <t>ENSG00000230068</t>
  </si>
  <si>
    <t>CDC42-IT1</t>
  </si>
  <si>
    <t>ENSG00000125630</t>
  </si>
  <si>
    <t>POLR1B</t>
  </si>
  <si>
    <t>ENSG00000217258</t>
  </si>
  <si>
    <t>AC007249.3</t>
  </si>
  <si>
    <t>ENSG00000022976</t>
  </si>
  <si>
    <t>ZNF839</t>
  </si>
  <si>
    <t>ENSG00000202373</t>
  </si>
  <si>
    <t>SNORD115-43</t>
  </si>
  <si>
    <t>ENSG00000197177</t>
  </si>
  <si>
    <t>GPR123</t>
  </si>
  <si>
    <t>ENSG00000197172</t>
  </si>
  <si>
    <t>MAGEA6</t>
  </si>
  <si>
    <t>ENSG00000263415</t>
  </si>
  <si>
    <t>AC021760.1</t>
  </si>
  <si>
    <t>ENSG00000248736</t>
  </si>
  <si>
    <t>RP11-35O7.1</t>
  </si>
  <si>
    <t>ENSG00000252688</t>
  </si>
  <si>
    <t>ENSG00000248734</t>
  </si>
  <si>
    <t>CTD-2260A17.1</t>
  </si>
  <si>
    <t>ENSG00000252685</t>
  </si>
  <si>
    <t>ENSG00000252684</t>
  </si>
  <si>
    <t>ENSG00000252686</t>
  </si>
  <si>
    <t>ENSG00000252682</t>
  </si>
  <si>
    <t>SNORD59</t>
  </si>
  <si>
    <t>ENSG00000200057</t>
  </si>
  <si>
    <t>ENSG00000205707</t>
  </si>
  <si>
    <t>LYRM5</t>
  </si>
  <si>
    <t>ENSG00000200059</t>
  </si>
  <si>
    <t>ENSG00000200058</t>
  </si>
  <si>
    <t>RNA5SP218</t>
  </si>
  <si>
    <t>ENSG00000129988</t>
  </si>
  <si>
    <t>LBP</t>
  </si>
  <si>
    <t>ENSG00000261221</t>
  </si>
  <si>
    <t>ZNF865</t>
  </si>
  <si>
    <t>ENSG00000261220</t>
  </si>
  <si>
    <t>RP11-629O1.2</t>
  </si>
  <si>
    <t>ENSG00000237594</t>
  </si>
  <si>
    <t>AP000251.2</t>
  </si>
  <si>
    <t>ENSG00000237595</t>
  </si>
  <si>
    <t>RP11-112L6.3</t>
  </si>
  <si>
    <t>ENSG00000138036</t>
  </si>
  <si>
    <t>DYNC2LI1</t>
  </si>
  <si>
    <t>ENSG00000261222</t>
  </si>
  <si>
    <t>CTD-2006K23.1</t>
  </si>
  <si>
    <t>ENSG00000120802</t>
  </si>
  <si>
    <t>TMPO</t>
  </si>
  <si>
    <t>ENSG00000120800</t>
  </si>
  <si>
    <t>UTP20</t>
  </si>
  <si>
    <t>ENSG00000102970</t>
  </si>
  <si>
    <t>CCL17</t>
  </si>
  <si>
    <t>ENSG00000002746</t>
  </si>
  <si>
    <t>HECW1</t>
  </si>
  <si>
    <t>ENSG00000002745</t>
  </si>
  <si>
    <t>WNT16</t>
  </si>
  <si>
    <t>ENSG00000199202</t>
  </si>
  <si>
    <t>RNA5SP289</t>
  </si>
  <si>
    <t>ENSG00000132855</t>
  </si>
  <si>
    <t>ANGPTL3</t>
  </si>
  <si>
    <t>ENSG00000237048</t>
  </si>
  <si>
    <t>TTTY12</t>
  </si>
  <si>
    <t>ENSG00000237047</t>
  </si>
  <si>
    <t>RP11-432J9.3</t>
  </si>
  <si>
    <t>ENSG00000141527</t>
  </si>
  <si>
    <t>CARD14</t>
  </si>
  <si>
    <t>ENSG00000141526</t>
  </si>
  <si>
    <t>SLC16A3</t>
  </si>
  <si>
    <t>ENSG00000205629</t>
  </si>
  <si>
    <t>LCMT1</t>
  </si>
  <si>
    <t>ENSG00000241613</t>
  </si>
  <si>
    <t>ENSG00000233745</t>
  </si>
  <si>
    <t>AC010997.1</t>
  </si>
  <si>
    <t>ENSG00000122188</t>
  </si>
  <si>
    <t>LAX1</t>
  </si>
  <si>
    <t>ENSG00000245970</t>
  </si>
  <si>
    <t>KB-1208A12.3</t>
  </si>
  <si>
    <t>ENSG00000100764</t>
  </si>
  <si>
    <t>PSMC1</t>
  </si>
  <si>
    <t>ENSG00000100941</t>
  </si>
  <si>
    <t>PNN</t>
  </si>
  <si>
    <t>ENSG00000244568</t>
  </si>
  <si>
    <t>ENSG00000207706</t>
  </si>
  <si>
    <t>MIR518F</t>
  </si>
  <si>
    <t>ENSG00000207707</t>
  </si>
  <si>
    <t>MIR639</t>
  </si>
  <si>
    <t>ENSG00000162924</t>
  </si>
  <si>
    <t>REL</t>
  </si>
  <si>
    <t>ENSG00000207705</t>
  </si>
  <si>
    <t>MIR129-1</t>
  </si>
  <si>
    <t>ENSG00000207703</t>
  </si>
  <si>
    <t>MIR7-2</t>
  </si>
  <si>
    <t>ENSG00000207700</t>
  </si>
  <si>
    <t>MIR145</t>
  </si>
  <si>
    <t>ENSG00000207701</t>
  </si>
  <si>
    <t>MIR597</t>
  </si>
  <si>
    <t>ENSG00000162928</t>
  </si>
  <si>
    <t>PEX13</t>
  </si>
  <si>
    <t>ENSG00000162929</t>
  </si>
  <si>
    <t>KIAA1841</t>
  </si>
  <si>
    <t>ENSG00000244564</t>
  </si>
  <si>
    <t>RP11-14D22.1</t>
  </si>
  <si>
    <t>ENSG00000085415</t>
  </si>
  <si>
    <t>SEH1L</t>
  </si>
  <si>
    <t>ENSG00000201010</t>
  </si>
  <si>
    <t>ENSG00000255153</t>
  </si>
  <si>
    <t>CTD-2245O6.1</t>
  </si>
  <si>
    <t>ENSG00000255154</t>
  </si>
  <si>
    <t>RP11-80H18.3</t>
  </si>
  <si>
    <t>ENSG00000157368</t>
  </si>
  <si>
    <t>IL34</t>
  </si>
  <si>
    <t>ENSG00000173653</t>
  </si>
  <si>
    <t>RCE1</t>
  </si>
  <si>
    <t>ENSG00000224525</t>
  </si>
  <si>
    <t>RP11-561I11.2</t>
  </si>
  <si>
    <t>ENSG00000175868</t>
  </si>
  <si>
    <t>CALCB</t>
  </si>
  <si>
    <t>ENSG00000224521</t>
  </si>
  <si>
    <t>RP11-438F14.3</t>
  </si>
  <si>
    <t>ENSG00000137573</t>
  </si>
  <si>
    <t>SULF1</t>
  </si>
  <si>
    <t>ENSG00000176635</t>
  </si>
  <si>
    <t>HORMAD2</t>
  </si>
  <si>
    <t>ENSG00000137574</t>
  </si>
  <si>
    <t>TGS1</t>
  </si>
  <si>
    <t>ENSG00000126752</t>
  </si>
  <si>
    <t>SSX1</t>
  </si>
  <si>
    <t>ENSG00000121764</t>
  </si>
  <si>
    <t>HCRTR1</t>
  </si>
  <si>
    <t>ENSG00000235356</t>
  </si>
  <si>
    <t>RP11-428G2.1</t>
  </si>
  <si>
    <t>ENSG00000121766</t>
  </si>
  <si>
    <t>ZCCHC17</t>
  </si>
  <si>
    <t>ENSG00000228137</t>
  </si>
  <si>
    <t>AP001469.7</t>
  </si>
  <si>
    <t>ENSG00000125571</t>
  </si>
  <si>
    <t>IL37</t>
  </si>
  <si>
    <t>ENSG00000132507</t>
  </si>
  <si>
    <t>EIF5A</t>
  </si>
  <si>
    <t>ENSG00000110195</t>
  </si>
  <si>
    <t>FOLR1</t>
  </si>
  <si>
    <t>ENSG00000265678</t>
  </si>
  <si>
    <t>RP11-1376P16.2</t>
  </si>
  <si>
    <t>ENSG00000265676</t>
  </si>
  <si>
    <t>ENSG00000265677</t>
  </si>
  <si>
    <t>AL137229.1</t>
  </si>
  <si>
    <t>ENSG00000265675</t>
  </si>
  <si>
    <t>ENSG00000156265</t>
  </si>
  <si>
    <t>C21orf7</t>
  </si>
  <si>
    <t>ENSG00000172939</t>
  </si>
  <si>
    <t>OXSR1</t>
  </si>
  <si>
    <t>ENSG00000201839</t>
  </si>
  <si>
    <t>SNORD114-3</t>
  </si>
  <si>
    <t>ENSG00000231078</t>
  </si>
  <si>
    <t>RP11-560A15.4</t>
  </si>
  <si>
    <t>ENSG00000175161</t>
  </si>
  <si>
    <t>CADM2</t>
  </si>
  <si>
    <t>ENSG00000231073</t>
  </si>
  <si>
    <t>RP11-316M1.3</t>
  </si>
  <si>
    <t>ENSG00000139324</t>
  </si>
  <si>
    <t>TMTC3</t>
  </si>
  <si>
    <t>ENSG00000231077</t>
  </si>
  <si>
    <t>RP11-146I2.2</t>
  </si>
  <si>
    <t>ENSG00000064655</t>
  </si>
  <si>
    <t>EYA2</t>
  </si>
  <si>
    <t>ENSG00000064651</t>
  </si>
  <si>
    <t>SLC12A2</t>
  </si>
  <si>
    <t>ENSG00000064652</t>
  </si>
  <si>
    <t>SNX24</t>
  </si>
  <si>
    <t>ENSG00000065526</t>
  </si>
  <si>
    <t>SPEN</t>
  </si>
  <si>
    <t>ENSG00000189433</t>
  </si>
  <si>
    <t>GJB4</t>
  </si>
  <si>
    <t>ENSG00000189430</t>
  </si>
  <si>
    <t>NCR1</t>
  </si>
  <si>
    <t>ENSG00000139496</t>
  </si>
  <si>
    <t>NUPL1</t>
  </si>
  <si>
    <t>ENSG00000250735</t>
  </si>
  <si>
    <t>RP11-567N4.3</t>
  </si>
  <si>
    <t>ENSG00000188523</t>
  </si>
  <si>
    <t>C9orf171</t>
  </si>
  <si>
    <t>ENSG00000263538</t>
  </si>
  <si>
    <t>AC097103.1</t>
  </si>
  <si>
    <t>ENSG00000263533</t>
  </si>
  <si>
    <t>MIR4463</t>
  </si>
  <si>
    <t>ENSG00000102078</t>
  </si>
  <si>
    <t>SLC25A14</t>
  </si>
  <si>
    <t>ENSG00000102076</t>
  </si>
  <si>
    <t>OPN1LW</t>
  </si>
  <si>
    <t>ENSG00000213904</t>
  </si>
  <si>
    <t>AC011497.1</t>
  </si>
  <si>
    <t>ENSG00000213906</t>
  </si>
  <si>
    <t>LTB4R2</t>
  </si>
  <si>
    <t>ENSG00000213903</t>
  </si>
  <si>
    <t>LTB4R</t>
  </si>
  <si>
    <t>ENSG00000109625</t>
  </si>
  <si>
    <t>CPZ</t>
  </si>
  <si>
    <t>ENSG00000131795</t>
  </si>
  <si>
    <t>RBM8A</t>
  </si>
  <si>
    <t>ENSG00000225559</t>
  </si>
  <si>
    <t>AC083867.4</t>
  </si>
  <si>
    <t>ENSG00000118246</t>
  </si>
  <si>
    <t>FASTKD2</t>
  </si>
  <si>
    <t>ENSG00000221005</t>
  </si>
  <si>
    <t>AL161723.1</t>
  </si>
  <si>
    <t>ENSG00000149313</t>
  </si>
  <si>
    <t>AASDHPPT</t>
  </si>
  <si>
    <t>ENSG00000221003</t>
  </si>
  <si>
    <t>AC131254.1</t>
  </si>
  <si>
    <t>ENSG00000214481</t>
  </si>
  <si>
    <t>RP11-321C1.1</t>
  </si>
  <si>
    <t>ENSG00000133794</t>
  </si>
  <si>
    <t>ARNTL</t>
  </si>
  <si>
    <t>ENSG00000188385</t>
  </si>
  <si>
    <t>JAKMIP3</t>
  </si>
  <si>
    <t>ENSG00000131864</t>
  </si>
  <si>
    <t>USP29</t>
  </si>
  <si>
    <t>ENSG00000256053</t>
  </si>
  <si>
    <t>APOPT1</t>
  </si>
  <si>
    <t>ENSG00000238809</t>
  </si>
  <si>
    <t>ENSG00000238802</t>
  </si>
  <si>
    <t>ENSG00000238801</t>
  </si>
  <si>
    <t>ENSG00000238807</t>
  </si>
  <si>
    <t>ENSG00000172468</t>
  </si>
  <si>
    <t>HSFY1</t>
  </si>
  <si>
    <t>ENSG00000248479</t>
  </si>
  <si>
    <t>RP11-807H7.2</t>
  </si>
  <si>
    <t>ENSG00000238480</t>
  </si>
  <si>
    <t>ENSG00000196176</t>
  </si>
  <si>
    <t>HIST1H4A</t>
  </si>
  <si>
    <t>ENSG00000203729</t>
  </si>
  <si>
    <t>LINC00272</t>
  </si>
  <si>
    <t>ENSG00000203427</t>
  </si>
  <si>
    <t>AC140061.8</t>
  </si>
  <si>
    <t>ENSG00000251946</t>
  </si>
  <si>
    <t>ENSG00000215533</t>
  </si>
  <si>
    <t>LINC00189</t>
  </si>
  <si>
    <t>ENSG00000259739</t>
  </si>
  <si>
    <t>CTD-2647E9.2</t>
  </si>
  <si>
    <t>ENSG00000115607</t>
  </si>
  <si>
    <t>IL18RAP</t>
  </si>
  <si>
    <t>ENSG00000259564</t>
  </si>
  <si>
    <t>RP11-16B9.1</t>
  </si>
  <si>
    <t>ENSG00000259561</t>
  </si>
  <si>
    <t>RP11-300G22.2</t>
  </si>
  <si>
    <t>ENSG00000110245</t>
  </si>
  <si>
    <t>APOC3</t>
  </si>
  <si>
    <t>ENSG00000258216</t>
  </si>
  <si>
    <t>RP11-654D12.2</t>
  </si>
  <si>
    <t>ENSG00000203724</t>
  </si>
  <si>
    <t>C1orf53</t>
  </si>
  <si>
    <t>ENSG00000218109</t>
  </si>
  <si>
    <t>KIRREL3-AS3</t>
  </si>
  <si>
    <t>ENSG00000101752</t>
  </si>
  <si>
    <t>MIB1</t>
  </si>
  <si>
    <t>ENSG00000101751</t>
  </si>
  <si>
    <t>POLI</t>
  </si>
  <si>
    <t>ENSG00000213445</t>
  </si>
  <si>
    <t>SIPA1</t>
  </si>
  <si>
    <t>ENSG00000248518</t>
  </si>
  <si>
    <t>RP11-231C18.2</t>
  </si>
  <si>
    <t>ENSG00000137965</t>
  </si>
  <si>
    <t>IFI44</t>
  </si>
  <si>
    <t>ENSG00000141646</t>
  </si>
  <si>
    <t>SMAD4</t>
  </si>
  <si>
    <t>ENSG00000137960</t>
  </si>
  <si>
    <t>GIPC2</t>
  </si>
  <si>
    <t>ENSG00000141642</t>
  </si>
  <si>
    <t>ELAC1</t>
  </si>
  <si>
    <t>ENSG00000223335</t>
  </si>
  <si>
    <t>ENSG00000169495</t>
  </si>
  <si>
    <t>HTRA4</t>
  </si>
  <si>
    <t>ENSG00000239044</t>
  </si>
  <si>
    <t>ENSG00000236094</t>
  </si>
  <si>
    <t>LINC00545</t>
  </si>
  <si>
    <t>ENSG00000260166</t>
  </si>
  <si>
    <t>RP11-863P13.6</t>
  </si>
  <si>
    <t>ENSG00000260163</t>
  </si>
  <si>
    <t>RP11-521O16.2</t>
  </si>
  <si>
    <t>ENSG00000236091</t>
  </si>
  <si>
    <t>RP3-473B4.3</t>
  </si>
  <si>
    <t>ENSG00000239048</t>
  </si>
  <si>
    <t>AC008706.1</t>
  </si>
  <si>
    <t>ENSG00000239049</t>
  </si>
  <si>
    <t>ENSG00000057252</t>
  </si>
  <si>
    <t>SOAT1</t>
  </si>
  <si>
    <t>ENSG00000228679</t>
  </si>
  <si>
    <t>RP4-676J13.2</t>
  </si>
  <si>
    <t>ENSG00000238890</t>
  </si>
  <si>
    <t>AC078917.1</t>
  </si>
  <si>
    <t>ENSG00000226862</t>
  </si>
  <si>
    <t>RP11-569A11.1</t>
  </si>
  <si>
    <t>ENSG00000236543</t>
  </si>
  <si>
    <t>RP11-98L5.5</t>
  </si>
  <si>
    <t>ENSG00000236545</t>
  </si>
  <si>
    <t>AP001619.3</t>
  </si>
  <si>
    <t>ENSG00000236546</t>
  </si>
  <si>
    <t>RP1-118J21.5</t>
  </si>
  <si>
    <t>ENSG00000140067</t>
  </si>
  <si>
    <t>FAM181A</t>
  </si>
  <si>
    <t>ENSG00000119801</t>
  </si>
  <si>
    <t>YPEL5</t>
  </si>
  <si>
    <t>ENSG00000173137</t>
  </si>
  <si>
    <t>ADCK5</t>
  </si>
  <si>
    <t>ENSG00000213689</t>
  </si>
  <si>
    <t>TREX1</t>
  </si>
  <si>
    <t>ENSG00000148737</t>
  </si>
  <si>
    <t>TCF7L2</t>
  </si>
  <si>
    <t>ENSG00000148735</t>
  </si>
  <si>
    <t>PLEKHS1</t>
  </si>
  <si>
    <t>ENSG00000238892</t>
  </si>
  <si>
    <t>ENSG00000148730</t>
  </si>
  <si>
    <t>EIF4EBP2</t>
  </si>
  <si>
    <t>ENSG00000100083</t>
  </si>
  <si>
    <t>GGA1</t>
  </si>
  <si>
    <t>ENSG00000117408</t>
  </si>
  <si>
    <t>IPO13</t>
  </si>
  <si>
    <t>ENSG00000117407</t>
  </si>
  <si>
    <t>ARTN</t>
  </si>
  <si>
    <t>ENSG00000152256</t>
  </si>
  <si>
    <t>PDK1</t>
  </si>
  <si>
    <t>ENSG00000152254</t>
  </si>
  <si>
    <t>G6PC2</t>
  </si>
  <si>
    <t>ENSG00000224644</t>
  </si>
  <si>
    <t>RP11-16L21.7</t>
  </si>
  <si>
    <t>ENSG00000224645</t>
  </si>
  <si>
    <t>RP11-126K1.8</t>
  </si>
  <si>
    <t>ENSG00000091073</t>
  </si>
  <si>
    <t>DTX2</t>
  </si>
  <si>
    <t>ENSG00000218819</t>
  </si>
  <si>
    <t>AC010872.2</t>
  </si>
  <si>
    <t>ENSG00000238390</t>
  </si>
  <si>
    <t>ENSG00000238397</t>
  </si>
  <si>
    <t>ENSG00000114547</t>
  </si>
  <si>
    <t>ROPN1B</t>
  </si>
  <si>
    <t>ENSG00000238394</t>
  </si>
  <si>
    <t>ENSG00000106701</t>
  </si>
  <si>
    <t>FSD1L</t>
  </si>
  <si>
    <t>ENSG00000238399</t>
  </si>
  <si>
    <t>MIR2053</t>
  </si>
  <si>
    <t>ENSG00000124120</t>
  </si>
  <si>
    <t>TTPAL</t>
  </si>
  <si>
    <t>ENSG00000172367</t>
  </si>
  <si>
    <t>PDZD3</t>
  </si>
  <si>
    <t>ENSG00000197376</t>
  </si>
  <si>
    <t>OR8S1</t>
  </si>
  <si>
    <t>ENSG00000103066</t>
  </si>
  <si>
    <t>PLA2G15</t>
  </si>
  <si>
    <t>ENSG00000103064</t>
  </si>
  <si>
    <t>SLC7A6</t>
  </si>
  <si>
    <t>ENSG00000088926</t>
  </si>
  <si>
    <t>F11</t>
  </si>
  <si>
    <t>ENSG00000140682</t>
  </si>
  <si>
    <t>TGFB1I1</t>
  </si>
  <si>
    <t>ENSG00000160953</t>
  </si>
  <si>
    <t>MUM1</t>
  </si>
  <si>
    <t>ENSG00000160959</t>
  </si>
  <si>
    <t>LRRC14</t>
  </si>
  <si>
    <t>ENSG00000235011</t>
  </si>
  <si>
    <t>RP4-726F1.1</t>
  </si>
  <si>
    <t>ENSG00000238896</t>
  </si>
  <si>
    <t>ENSG00000016082</t>
  </si>
  <si>
    <t>ISL1</t>
  </si>
  <si>
    <t>ENSG00000012504</t>
  </si>
  <si>
    <t>NR1H4</t>
  </si>
  <si>
    <t>ENSG00000169575</t>
  </si>
  <si>
    <t>VPREB1</t>
  </si>
  <si>
    <t>ENSG00000261292</t>
  </si>
  <si>
    <t>RP11-389G6.3</t>
  </si>
  <si>
    <t>ENSG00000251357</t>
  </si>
  <si>
    <t>AP000350.10</t>
  </si>
  <si>
    <t>ENSG00000266237</t>
  </si>
  <si>
    <t>RP11-25D3.1</t>
  </si>
  <si>
    <t>ENSG00000266236</t>
  </si>
  <si>
    <t>RP13-991F5.4</t>
  </si>
  <si>
    <t>ENSG00000266235</t>
  </si>
  <si>
    <t>MIR3176</t>
  </si>
  <si>
    <t>ENSG00000197992</t>
  </si>
  <si>
    <t>CLEC9A</t>
  </si>
  <si>
    <t>ENSG00000092010</t>
  </si>
  <si>
    <t>PSME1</t>
  </si>
  <si>
    <t>ENSG00000212226</t>
  </si>
  <si>
    <t>ENSG00000215946</t>
  </si>
  <si>
    <t>MIR941-1</t>
  </si>
  <si>
    <t>ENSG00000215945</t>
  </si>
  <si>
    <t>AC021613.1</t>
  </si>
  <si>
    <t>ENSG00000215944</t>
  </si>
  <si>
    <t>AC136188.1</t>
  </si>
  <si>
    <t>ENSG00000215941</t>
  </si>
  <si>
    <t>AC116038.1</t>
  </si>
  <si>
    <t>ENSG00000261376</t>
  </si>
  <si>
    <t>RP11-525K10.2</t>
  </si>
  <si>
    <t>ENSG00000164163</t>
  </si>
  <si>
    <t>ABCE1</t>
  </si>
  <si>
    <t>ENSG00000142684</t>
  </si>
  <si>
    <t>ZNF593</t>
  </si>
  <si>
    <t>ENSG00000225064</t>
  </si>
  <si>
    <t>AC007879.6</t>
  </si>
  <si>
    <t>ENSG00000184599</t>
  </si>
  <si>
    <t>FAM19A3</t>
  </si>
  <si>
    <t>ENSG00000184596</t>
  </si>
  <si>
    <t>AF207550.1</t>
  </si>
  <si>
    <t>ENSG00000250409</t>
  </si>
  <si>
    <t>CTB-3M24.3</t>
  </si>
  <si>
    <t>ENSG00000139291</t>
  </si>
  <si>
    <t>TMEM19</t>
  </si>
  <si>
    <t>ENSG00000228570</t>
  </si>
  <si>
    <t>FAM22E</t>
  </si>
  <si>
    <t>ENSG00000250402</t>
  </si>
  <si>
    <t>RP11-395P13.4</t>
  </si>
  <si>
    <t>ENSG00000250407</t>
  </si>
  <si>
    <t>CTB-99A3.1</t>
  </si>
  <si>
    <t>ENSG00000250406</t>
  </si>
  <si>
    <t>RP13-539F13.3</t>
  </si>
  <si>
    <t>ENSG00000239815</t>
  </si>
  <si>
    <t>RP11-309L24.4</t>
  </si>
  <si>
    <t>ENSG00000185972</t>
  </si>
  <si>
    <t>CCIN</t>
  </si>
  <si>
    <t>ENSG00000239819</t>
  </si>
  <si>
    <t>IGKV1D-8</t>
  </si>
  <si>
    <t>ENSG00000185974</t>
  </si>
  <si>
    <t>GRK1</t>
  </si>
  <si>
    <t>ENSG00000226087</t>
  </si>
  <si>
    <t>AC106869.2</t>
  </si>
  <si>
    <t>ENSG00000201658</t>
  </si>
  <si>
    <t>ENSG00000201654</t>
  </si>
  <si>
    <t>ENSG00000265258</t>
  </si>
  <si>
    <t>MIR4686</t>
  </si>
  <si>
    <t>ENSG00000205542</t>
  </si>
  <si>
    <t>TMSB4X</t>
  </si>
  <si>
    <t>ENSG00000151729</t>
  </si>
  <si>
    <t>SLC25A4</t>
  </si>
  <si>
    <t>ENSG00000162493</t>
  </si>
  <si>
    <t>PDPN</t>
  </si>
  <si>
    <t>ENSG00000162490</t>
  </si>
  <si>
    <t>DRAXIN</t>
  </si>
  <si>
    <t>ENSG00000229196</t>
  </si>
  <si>
    <t>RP11-775D22.2</t>
  </si>
  <si>
    <t>ENSG00000118762</t>
  </si>
  <si>
    <t>PKD2</t>
  </si>
  <si>
    <t>ENSG00000115738</t>
  </si>
  <si>
    <t>ID2</t>
  </si>
  <si>
    <t>ENSG00000259604</t>
  </si>
  <si>
    <t>RP11-66B24.1</t>
  </si>
  <si>
    <t>ENSG00000259606</t>
  </si>
  <si>
    <t>RP11-316E14.6</t>
  </si>
  <si>
    <t>ENSG00000259607</t>
  </si>
  <si>
    <t>CTD-2647L4.5</t>
  </si>
  <si>
    <t>ENSG00000259602</t>
  </si>
  <si>
    <t>RP11-138E16.1</t>
  </si>
  <si>
    <t>ENSG00000227681</t>
  </si>
  <si>
    <t>RP11-307P5.1</t>
  </si>
  <si>
    <t>ENSG00000227680</t>
  </si>
  <si>
    <t>AC108051.2</t>
  </si>
  <si>
    <t>ENSG00000227687</t>
  </si>
  <si>
    <t>RP4-681L3.2</t>
  </si>
  <si>
    <t>ENSG00000166441</t>
  </si>
  <si>
    <t>RPL27A</t>
  </si>
  <si>
    <t>ENSG00000244576</t>
  </si>
  <si>
    <t>AC090505.3</t>
  </si>
  <si>
    <t>ENSG00000229229</t>
  </si>
  <si>
    <t>AC022201.4</t>
  </si>
  <si>
    <t>ENSG00000011052</t>
  </si>
  <si>
    <t>NME2</t>
  </si>
  <si>
    <t>ENSG00000226120</t>
  </si>
  <si>
    <t>AC002314.2</t>
  </si>
  <si>
    <t>ENSG00000065882</t>
  </si>
  <si>
    <t>TBC1D1</t>
  </si>
  <si>
    <t>ENSG00000055130</t>
  </si>
  <si>
    <t>CUL1</t>
  </si>
  <si>
    <t>ENSG00000260420</t>
  </si>
  <si>
    <t>LA16c-444G7.2</t>
  </si>
  <si>
    <t>ENSG00000227355</t>
  </si>
  <si>
    <t>RP11-162D16.2</t>
  </si>
  <si>
    <t>ENSG00000206384</t>
  </si>
  <si>
    <t>COL6A6</t>
  </si>
  <si>
    <t>ENSG00000260597</t>
  </si>
  <si>
    <t>AC012531.25</t>
  </si>
  <si>
    <t>ENSG00000182752</t>
  </si>
  <si>
    <t>PAPPA</t>
  </si>
  <si>
    <t>ENSG00000266507</t>
  </si>
  <si>
    <t>MIR4479</t>
  </si>
  <si>
    <t>ENSG00000186660</t>
  </si>
  <si>
    <t>ZFP91</t>
  </si>
  <si>
    <t>ENSG00000254409</t>
  </si>
  <si>
    <t>RP11-613D13.4</t>
  </si>
  <si>
    <t>ENSG00000251434</t>
  </si>
  <si>
    <t>RP11-315A17.1</t>
  </si>
  <si>
    <t>ENSG00000254401</t>
  </si>
  <si>
    <t>RP11-179A10.1</t>
  </si>
  <si>
    <t>ENSG00000232892</t>
  </si>
  <si>
    <t>RP11-267N12.1</t>
  </si>
  <si>
    <t>ENSG00000232893</t>
  </si>
  <si>
    <t>AC019068.2</t>
  </si>
  <si>
    <t>ENSG00000232896</t>
  </si>
  <si>
    <t>RP11-410K21.2</t>
  </si>
  <si>
    <t>ENSG00000232895</t>
  </si>
  <si>
    <t>RP4-543J13.1</t>
  </si>
  <si>
    <t>ENSG00000256806</t>
  </si>
  <si>
    <t>AC004706.1</t>
  </si>
  <si>
    <t>ENSG00000256802</t>
  </si>
  <si>
    <t>RP11-680F8.1</t>
  </si>
  <si>
    <t>ENSG00000065491</t>
  </si>
  <si>
    <t>TBC1D22B</t>
  </si>
  <si>
    <t>ENSG00000148935</t>
  </si>
  <si>
    <t>GAS2</t>
  </si>
  <si>
    <t>ENSG00000231273</t>
  </si>
  <si>
    <t>RP11-343D24.2</t>
  </si>
  <si>
    <t>ENSG00000231272</t>
  </si>
  <si>
    <t>RP4-799P18.4</t>
  </si>
  <si>
    <t>ENSG00000228028</t>
  </si>
  <si>
    <t>AC069257.8</t>
  </si>
  <si>
    <t>ENSG00000170624</t>
  </si>
  <si>
    <t>SGCD</t>
  </si>
  <si>
    <t>ENSG00000180448</t>
  </si>
  <si>
    <t>HMHA1</t>
  </si>
  <si>
    <t>ENSG00000134851</t>
  </si>
  <si>
    <t>TMEM165</t>
  </si>
  <si>
    <t>ENSG00000207954</t>
  </si>
  <si>
    <t>MIR138-1</t>
  </si>
  <si>
    <t>ENSG00000179709</t>
  </si>
  <si>
    <t>NLRP8</t>
  </si>
  <si>
    <t>ENSG00000221351</t>
  </si>
  <si>
    <t>AC068570.1</t>
  </si>
  <si>
    <t>ENSG00000199903</t>
  </si>
  <si>
    <t>ENSG00000199901</t>
  </si>
  <si>
    <t>ENSG00000207166</t>
  </si>
  <si>
    <t>ENSG00000207167</t>
  </si>
  <si>
    <t>ENSG00000207165</t>
  </si>
  <si>
    <t>ENSG00000207162</t>
  </si>
  <si>
    <t>ENSG00000207168</t>
  </si>
  <si>
    <t>ENSG00000207169</t>
  </si>
  <si>
    <t>ENSG00000243135</t>
  </si>
  <si>
    <t>UGT1A3</t>
  </si>
  <si>
    <t>ENSG00000183908</t>
  </si>
  <si>
    <t>LRRC55</t>
  </si>
  <si>
    <t>ENSG00000243136</t>
  </si>
  <si>
    <t>ENSG00000160233</t>
  </si>
  <si>
    <t>LRRC3</t>
  </si>
  <si>
    <t>ENSG00000171282</t>
  </si>
  <si>
    <t>BAHCC1</t>
  </si>
  <si>
    <t>ENSG00000247498</t>
  </si>
  <si>
    <t>RP11-392P7.6</t>
  </si>
  <si>
    <t>ENSG00000223255</t>
  </si>
  <si>
    <t>ENSG00000241710</t>
  </si>
  <si>
    <t>ENSG00000236332</t>
  </si>
  <si>
    <t>AP001605.4</t>
  </si>
  <si>
    <t>ENSG00000006327</t>
  </si>
  <si>
    <t>TNFRSF12A</t>
  </si>
  <si>
    <t>ENSG00000255451</t>
  </si>
  <si>
    <t>RP11-58K22.1</t>
  </si>
  <si>
    <t>ENSG00000093009</t>
  </si>
  <si>
    <t>CDC45</t>
  </si>
  <si>
    <t>ENSG00000096070</t>
  </si>
  <si>
    <t>BRPF3</t>
  </si>
  <si>
    <t>ENSG00000236337</t>
  </si>
  <si>
    <t>FMR1-IT1</t>
  </si>
  <si>
    <t>ENSG00000093000</t>
  </si>
  <si>
    <t>NUP50</t>
  </si>
  <si>
    <t>ENSG00000135679</t>
  </si>
  <si>
    <t>MDM2</t>
  </si>
  <si>
    <t>ENSG00000092758</t>
  </si>
  <si>
    <t>COL9A3</t>
  </si>
  <si>
    <t>ENSG00000207172</t>
  </si>
  <si>
    <t>ENSG00000048052</t>
  </si>
  <si>
    <t>HDAC9</t>
  </si>
  <si>
    <t>ENSG00000176108</t>
  </si>
  <si>
    <t>CHMP6</t>
  </si>
  <si>
    <t>ENSG00000255456</t>
  </si>
  <si>
    <t>CTD-2517M22.9</t>
  </si>
  <si>
    <t>ENSG00000176101</t>
  </si>
  <si>
    <t>SSNA1</t>
  </si>
  <si>
    <t>ENSG00000230633</t>
  </si>
  <si>
    <t>RP11-37E23.5</t>
  </si>
  <si>
    <t>ENSG00000243790</t>
  </si>
  <si>
    <t>ENSG00000237949</t>
  </si>
  <si>
    <t>RP11-456A18.1</t>
  </si>
  <si>
    <t>ENSG00000237943</t>
  </si>
  <si>
    <t>RP11-5N23.2</t>
  </si>
  <si>
    <t>ENSG00000198367</t>
  </si>
  <si>
    <t>AC004659.1</t>
  </si>
  <si>
    <t>ENSG00000237940</t>
  </si>
  <si>
    <t>AC093642.3</t>
  </si>
  <si>
    <t>ENSG00000177854</t>
  </si>
  <si>
    <t>TMEM187</t>
  </si>
  <si>
    <t>ENSG00000199015</t>
  </si>
  <si>
    <t>MIR377</t>
  </si>
  <si>
    <t>ENSG00000199017</t>
  </si>
  <si>
    <t>MIR1-1</t>
  </si>
  <si>
    <t>ENSG00000066084</t>
  </si>
  <si>
    <t>DIP2B</t>
  </si>
  <si>
    <t>ENSG00000241792</t>
  </si>
  <si>
    <t>RP11-501O2.1</t>
  </si>
  <si>
    <t>ENSG00000096696</t>
  </si>
  <si>
    <t>DSP</t>
  </si>
  <si>
    <t>ENSG00000252498</t>
  </si>
  <si>
    <t>ENSG00000252499</t>
  </si>
  <si>
    <t>RNU6-63</t>
  </si>
  <si>
    <t>ENSG00000252495</t>
  </si>
  <si>
    <t>ENSG00000249234</t>
  </si>
  <si>
    <t>RP11-452J21.2</t>
  </si>
  <si>
    <t>ENSG00000101224</t>
  </si>
  <si>
    <t>CDC25B</t>
  </si>
  <si>
    <t>ENSG00000249236</t>
  </si>
  <si>
    <t>CTD-2227I18.1</t>
  </si>
  <si>
    <t>ENSG00000265856</t>
  </si>
  <si>
    <t>AL133153.1</t>
  </si>
  <si>
    <t>ENSG00000200246</t>
  </si>
  <si>
    <t>RNA5SP263</t>
  </si>
  <si>
    <t>ENSG00000198353</t>
  </si>
  <si>
    <t>HOXC4</t>
  </si>
  <si>
    <t>ENSG00000167792</t>
  </si>
  <si>
    <t>NDUFV1</t>
  </si>
  <si>
    <t>ENSG00000200248</t>
  </si>
  <si>
    <t>RNA5SP214</t>
  </si>
  <si>
    <t>ENSG00000177275</t>
  </si>
  <si>
    <t>OR2AJ1</t>
  </si>
  <si>
    <t>ENSG00000141480</t>
  </si>
  <si>
    <t>ARRB2</t>
  </si>
  <si>
    <t>ENSG00000133226</t>
  </si>
  <si>
    <t>SRRM1</t>
  </si>
  <si>
    <t>ENSG00000265588</t>
  </si>
  <si>
    <t>MIR5708</t>
  </si>
  <si>
    <t>ENSG00000265589</t>
  </si>
  <si>
    <t>AL359753.1</t>
  </si>
  <si>
    <t>ENSG00000223138</t>
  </si>
  <si>
    <t>RNA5SP450</t>
  </si>
  <si>
    <t>ENSG00000265580</t>
  </si>
  <si>
    <t>AC091042.1</t>
  </si>
  <si>
    <t>ENSG00000265582</t>
  </si>
  <si>
    <t>AL034553.1</t>
  </si>
  <si>
    <t>ENSG00000265583</t>
  </si>
  <si>
    <t>AC011994.1</t>
  </si>
  <si>
    <t>ENSG00000265584</t>
  </si>
  <si>
    <t>MIR3978</t>
  </si>
  <si>
    <t>ENSG00000265587</t>
  </si>
  <si>
    <t>AC068580.1</t>
  </si>
  <si>
    <t>ENSG00000136542</t>
  </si>
  <si>
    <t>GALNT5</t>
  </si>
  <si>
    <t>ENSG00000111700</t>
  </si>
  <si>
    <t>SLCO1B3</t>
  </si>
  <si>
    <t>ENSG00000179284</t>
  </si>
  <si>
    <t>DAND5</t>
  </si>
  <si>
    <t>ENSG00000172732</t>
  </si>
  <si>
    <t>MUS81</t>
  </si>
  <si>
    <t>ENSG00000236709</t>
  </si>
  <si>
    <t>DAPK1-IT1</t>
  </si>
  <si>
    <t>ENSG00000122376</t>
  </si>
  <si>
    <t>FAM35A</t>
  </si>
  <si>
    <t>ENSG00000122375</t>
  </si>
  <si>
    <t>OPN4</t>
  </si>
  <si>
    <t>ENSG00000111707</t>
  </si>
  <si>
    <t>SUDS3</t>
  </si>
  <si>
    <t>ENSG00000236700</t>
  </si>
  <si>
    <t>RP11-557H15.2</t>
  </si>
  <si>
    <t>ENSG00000239672</t>
  </si>
  <si>
    <t>NME1</t>
  </si>
  <si>
    <t>ENSG00000116117</t>
  </si>
  <si>
    <t>PARD3B</t>
  </si>
  <si>
    <t>ENSG00000117643</t>
  </si>
  <si>
    <t>MAN1C1</t>
  </si>
  <si>
    <t>ENSG00000117640</t>
  </si>
  <si>
    <t>FAM54B</t>
  </si>
  <si>
    <t>ENSG00000224481</t>
  </si>
  <si>
    <t>RP11-495P10.3</t>
  </si>
  <si>
    <t>ENSG00000145569</t>
  </si>
  <si>
    <t>FAM105A</t>
  </si>
  <si>
    <t>ENSG00000264067</t>
  </si>
  <si>
    <t>RP11-401O9.3</t>
  </si>
  <si>
    <t>ENSG00000264063</t>
  </si>
  <si>
    <t>MIR3687</t>
  </si>
  <si>
    <t>ENSG00000264069</t>
  </si>
  <si>
    <t>MIR3943</t>
  </si>
  <si>
    <t>ENSG00000175985</t>
  </si>
  <si>
    <t>PLEKHD1</t>
  </si>
  <si>
    <t>ENSG00000033170</t>
  </si>
  <si>
    <t>FUT8</t>
  </si>
  <si>
    <t>ENSG00000169684</t>
  </si>
  <si>
    <t>CHRNA5</t>
  </si>
  <si>
    <t>ENSG00000103266</t>
  </si>
  <si>
    <t>STUB1</t>
  </si>
  <si>
    <t>ENSG00000117399</t>
  </si>
  <si>
    <t>CDC20</t>
  </si>
  <si>
    <t>ENSG00000103269</t>
  </si>
  <si>
    <t>RHBDL1</t>
  </si>
  <si>
    <t>ENSG00000174196</t>
  </si>
  <si>
    <t>FAM21D</t>
  </si>
  <si>
    <t>ENSG00000174197</t>
  </si>
  <si>
    <t>MGA</t>
  </si>
  <si>
    <t>ENSG00000232283</t>
  </si>
  <si>
    <t>RP11-240L7.4</t>
  </si>
  <si>
    <t>ENSG00000252006</t>
  </si>
  <si>
    <t>ENSG00000266188</t>
  </si>
  <si>
    <t>MIR5095</t>
  </si>
  <si>
    <t>ENSG00000044115</t>
  </si>
  <si>
    <t>CTNNA1</t>
  </si>
  <si>
    <t>ENSG00000234703</t>
  </si>
  <si>
    <t>AF015262.2</t>
  </si>
  <si>
    <t>ENSG00000234707</t>
  </si>
  <si>
    <t>RP11-745C15.2</t>
  </si>
  <si>
    <t>ENSG00000110011</t>
  </si>
  <si>
    <t>DNAJC4</t>
  </si>
  <si>
    <t>ENSG00000106034</t>
  </si>
  <si>
    <t>CPED1</t>
  </si>
  <si>
    <t>ENSG00000134330</t>
  </si>
  <si>
    <t>IAH1</t>
  </si>
  <si>
    <t>ENSG00000134333</t>
  </si>
  <si>
    <t>LDHA</t>
  </si>
  <si>
    <t>ENSG00000264510</t>
  </si>
  <si>
    <t>BX649553.3</t>
  </si>
  <si>
    <t>ENSG00000264512</t>
  </si>
  <si>
    <t>MIR5692A2</t>
  </si>
  <si>
    <t>ENSG00000176840</t>
  </si>
  <si>
    <t>MIR7-3HG</t>
  </si>
  <si>
    <t>ENSG00000176842</t>
  </si>
  <si>
    <t>IRX5</t>
  </si>
  <si>
    <t>ENSG00000176845</t>
  </si>
  <si>
    <t>METRNL</t>
  </si>
  <si>
    <t>ENSG00000250151</t>
  </si>
  <si>
    <t>ARPC4-TTLL3</t>
  </si>
  <si>
    <t>ENSG00000265005</t>
  </si>
  <si>
    <t>MIR548W</t>
  </si>
  <si>
    <t>ENSG00000262050</t>
  </si>
  <si>
    <t>RP11-74E22.3</t>
  </si>
  <si>
    <t>ENSG00000265001</t>
  </si>
  <si>
    <t>AC092846.2</t>
  </si>
  <si>
    <t>ENSG00000265000</t>
  </si>
  <si>
    <t>RP11-453A12.1</t>
  </si>
  <si>
    <t>ENSG00000265002</t>
  </si>
  <si>
    <t>AC026495.1</t>
  </si>
  <si>
    <t>ENSG00000227294</t>
  </si>
  <si>
    <t>AC016994.2</t>
  </si>
  <si>
    <t>ENSG00000260744</t>
  </si>
  <si>
    <t>RP11-329J18.3</t>
  </si>
  <si>
    <t>ENSG00000260743</t>
  </si>
  <si>
    <t>RP11-255C15.3</t>
  </si>
  <si>
    <t>ENSG00000102606</t>
  </si>
  <si>
    <t>ARHGEF7</t>
  </si>
  <si>
    <t>ENSG00000127418</t>
  </si>
  <si>
    <t>FGFRL1</t>
  </si>
  <si>
    <t>ENSG00000139515</t>
  </si>
  <si>
    <t>PDX1</t>
  </si>
  <si>
    <t>ENSG00000087088</t>
  </si>
  <si>
    <t>BAX</t>
  </si>
  <si>
    <t>ENSG00000087087</t>
  </si>
  <si>
    <t>SRRT</t>
  </si>
  <si>
    <t>ENSG00000087086</t>
  </si>
  <si>
    <t>FTL</t>
  </si>
  <si>
    <t>ENSG00000105953</t>
  </si>
  <si>
    <t>OGDH</t>
  </si>
  <si>
    <t>ENSG00000221214</t>
  </si>
  <si>
    <t>MIR548E</t>
  </si>
  <si>
    <t>ENSG00000221216</t>
  </si>
  <si>
    <t>ENSG00000221217</t>
  </si>
  <si>
    <t>AL359851.1</t>
  </si>
  <si>
    <t>ENSG00000226245</t>
  </si>
  <si>
    <t>ZNF32-AS1</t>
  </si>
  <si>
    <t>ENSG00000132639</t>
  </si>
  <si>
    <t>SNAP25</t>
  </si>
  <si>
    <t>ENSG00000211673</t>
  </si>
  <si>
    <t>IGLV3-1</t>
  </si>
  <si>
    <t>ENSG00000211672</t>
  </si>
  <si>
    <t>IGLV4-3</t>
  </si>
  <si>
    <t>ENSG00000211675</t>
  </si>
  <si>
    <t>IGLC1</t>
  </si>
  <si>
    <t>ENSG00000211674</t>
  </si>
  <si>
    <t>IGLJ1</t>
  </si>
  <si>
    <t>ENSG00000180104</t>
  </si>
  <si>
    <t>EXOC3</t>
  </si>
  <si>
    <t>ENSG00000187733</t>
  </si>
  <si>
    <t>AMY1C</t>
  </si>
  <si>
    <t>ENSG00000187730</t>
  </si>
  <si>
    <t>GABRD</t>
  </si>
  <si>
    <t>ENSG00000109180</t>
  </si>
  <si>
    <t>OCIAD1</t>
  </si>
  <si>
    <t>ENSG00000211677</t>
  </si>
  <si>
    <t>IGLC2</t>
  </si>
  <si>
    <t>ENSG00000111057</t>
  </si>
  <si>
    <t>KRT18</t>
  </si>
  <si>
    <t>ENSG00000258602</t>
  </si>
  <si>
    <t>RP11-7F17.7</t>
  </si>
  <si>
    <t>ENSG00000169972</t>
  </si>
  <si>
    <t>PUSL1</t>
  </si>
  <si>
    <t>ENSG00000118503</t>
  </si>
  <si>
    <t>TNFAIP3</t>
  </si>
  <si>
    <t>ENSG00000115539</t>
  </si>
  <si>
    <t>PDCL3</t>
  </si>
  <si>
    <t>ENSG00000261837</t>
  </si>
  <si>
    <t>RP11-264L1.3</t>
  </si>
  <si>
    <t>ENSG00000214562</t>
  </si>
  <si>
    <t>FAM22D</t>
  </si>
  <si>
    <t>ENSG00000261833</t>
  </si>
  <si>
    <t>RP11-58C22.1</t>
  </si>
  <si>
    <t>ENSG00000105376</t>
  </si>
  <si>
    <t>ICAM5</t>
  </si>
  <si>
    <t>ENSG00000250723</t>
  </si>
  <si>
    <t>RP11-79E3.2</t>
  </si>
  <si>
    <t>ENSG00000261838</t>
  </si>
  <si>
    <t>RP11-303E16.6</t>
  </si>
  <si>
    <t>ENSG00000105371</t>
  </si>
  <si>
    <t>ICAM4</t>
  </si>
  <si>
    <t>ENSG00000105372</t>
  </si>
  <si>
    <t>RPS19</t>
  </si>
  <si>
    <t>ENSG00000105373</t>
  </si>
  <si>
    <t>GLTSCR2</t>
  </si>
  <si>
    <t>ENSG00000258535</t>
  </si>
  <si>
    <t>RP11-280K24.4</t>
  </si>
  <si>
    <t>ENSG00000230625</t>
  </si>
  <si>
    <t>ZMYM2-IT1</t>
  </si>
  <si>
    <t>ENSG00000112624</t>
  </si>
  <si>
    <t>KIAA0240</t>
  </si>
  <si>
    <t>ENSG00000258538</t>
  </si>
  <si>
    <t>RP11-753D20.3</t>
  </si>
  <si>
    <t>ENSG00000108582</t>
  </si>
  <si>
    <t>CPD</t>
  </si>
  <si>
    <t>ENSG00000108587</t>
  </si>
  <si>
    <t>GOSR1</t>
  </si>
  <si>
    <t>ENSG00000250092</t>
  </si>
  <si>
    <t>RP11-556G22.3</t>
  </si>
  <si>
    <t>ENSG00000267579</t>
  </si>
  <si>
    <t>RP11-126O1.2</t>
  </si>
  <si>
    <t>ENSG00000227115</t>
  </si>
  <si>
    <t>RP11-267C16.1</t>
  </si>
  <si>
    <t>ENSG00000250095</t>
  </si>
  <si>
    <t>NREP-AS1</t>
  </si>
  <si>
    <t>ENSG00000267577</t>
  </si>
  <si>
    <t>CTD-2587H24.5</t>
  </si>
  <si>
    <t>ENSG00000267576</t>
  </si>
  <si>
    <t>CTC-510F12.6</t>
  </si>
  <si>
    <t>ENSG00000267575</t>
  </si>
  <si>
    <t>CTC-459F4.3</t>
  </si>
  <si>
    <t>ENSG00000267574</t>
  </si>
  <si>
    <t>CTC-525D6.5</t>
  </si>
  <si>
    <t>ENSG00000186469</t>
  </si>
  <si>
    <t>GNG2</t>
  </si>
  <si>
    <t>ENSG00000196741</t>
  </si>
  <si>
    <t>CXorf24</t>
  </si>
  <si>
    <t>ENSG00000196743</t>
  </si>
  <si>
    <t>GM2A</t>
  </si>
  <si>
    <t>ENSG00000196747</t>
  </si>
  <si>
    <t>HIST1H2AI</t>
  </si>
  <si>
    <t>ENSG00000196748</t>
  </si>
  <si>
    <t>CLPSL2</t>
  </si>
  <si>
    <t>ENSG00000184911</t>
  </si>
  <si>
    <t>DMRTC1B</t>
  </si>
  <si>
    <t>ENSG00000100478</t>
  </si>
  <si>
    <t>AP4S1</t>
  </si>
  <si>
    <t>ENSG00000112081</t>
  </si>
  <si>
    <t>SRSF3</t>
  </si>
  <si>
    <t>ENSG00000258390</t>
  </si>
  <si>
    <t>RP11-1070N10.4</t>
  </si>
  <si>
    <t>ENSG00000258393</t>
  </si>
  <si>
    <t>RP11-907D1.2</t>
  </si>
  <si>
    <t>ENSG00000100473</t>
  </si>
  <si>
    <t>COCH</t>
  </si>
  <si>
    <t>ENSG00000258395</t>
  </si>
  <si>
    <t>RP11-65I12.1</t>
  </si>
  <si>
    <t>ENSG00000258394</t>
  </si>
  <si>
    <t>CTD-2307P3.1</t>
  </si>
  <si>
    <t>ENSG00000164451</t>
  </si>
  <si>
    <t>FAM26D</t>
  </si>
  <si>
    <t>ENSG00000182612</t>
  </si>
  <si>
    <t>TSPAN10</t>
  </si>
  <si>
    <t>ENSG00000182613</t>
  </si>
  <si>
    <t>OR2V2</t>
  </si>
  <si>
    <t>ENSG00000222895</t>
  </si>
  <si>
    <t>ENSG00000211882</t>
  </si>
  <si>
    <t>TRAJ7</t>
  </si>
  <si>
    <t>ENSG00000211880</t>
  </si>
  <si>
    <t>TRAJ9</t>
  </si>
  <si>
    <t>ENSG00000154856</t>
  </si>
  <si>
    <t>APCDD1</t>
  </si>
  <si>
    <t>ENSG00000199004</t>
  </si>
  <si>
    <t>MIR21</t>
  </si>
  <si>
    <t>ENSG00000100298</t>
  </si>
  <si>
    <t>APOBEC3H</t>
  </si>
  <si>
    <t>ENSG00000104938</t>
  </si>
  <si>
    <t>CLEC4M</t>
  </si>
  <si>
    <t>ENSG00000062716</t>
  </si>
  <si>
    <t>VMP1</t>
  </si>
  <si>
    <t>ENSG00000100292</t>
  </si>
  <si>
    <t>HMOX1</t>
  </si>
  <si>
    <t>ENSG00000228358</t>
  </si>
  <si>
    <t>AC113617.1</t>
  </si>
  <si>
    <t>ENSG00000228352</t>
  </si>
  <si>
    <t>RP11-537H15.3</t>
  </si>
  <si>
    <t>ENSG00000228353</t>
  </si>
  <si>
    <t>RP11-184A2.2</t>
  </si>
  <si>
    <t>ENSG00000228350</t>
  </si>
  <si>
    <t>RP11-148G20.1</t>
  </si>
  <si>
    <t>ENSG00000228351</t>
  </si>
  <si>
    <t>AC018832.1</t>
  </si>
  <si>
    <t>ENSG00000239235</t>
  </si>
  <si>
    <t>AC008280.5</t>
  </si>
  <si>
    <t>ENSG00000244355</t>
  </si>
  <si>
    <t>LY6G6D</t>
  </si>
  <si>
    <t>ENSG00000197254</t>
  </si>
  <si>
    <t>AP000445.1</t>
  </si>
  <si>
    <t>ENSG00000166263</t>
  </si>
  <si>
    <t>STXBP4</t>
  </si>
  <si>
    <t>ENSG00000125449</t>
  </si>
  <si>
    <t>ARMC7</t>
  </si>
  <si>
    <t>ENSG00000244357</t>
  </si>
  <si>
    <t>ENSG00000125445</t>
  </si>
  <si>
    <t>MRPS7</t>
  </si>
  <si>
    <t>ENSG00000124713</t>
  </si>
  <si>
    <t>GNMT</t>
  </si>
  <si>
    <t>ENSG00000155893</t>
  </si>
  <si>
    <t>ACPL2</t>
  </si>
  <si>
    <t>ENSG00000166266</t>
  </si>
  <si>
    <t>CUL5</t>
  </si>
  <si>
    <t>ENSG00000180929</t>
  </si>
  <si>
    <t>GPR62</t>
  </si>
  <si>
    <t>ENSG00000185344</t>
  </si>
  <si>
    <t>ATP6V0A2</t>
  </si>
  <si>
    <t>ENSG00000185347</t>
  </si>
  <si>
    <t>C14orf80</t>
  </si>
  <si>
    <t>ENSG00000202468</t>
  </si>
  <si>
    <t>ENSG00000202469</t>
  </si>
  <si>
    <t>ENSG00000157551</t>
  </si>
  <si>
    <t>KCNJ15</t>
  </si>
  <si>
    <t>ENSG00000160877</t>
  </si>
  <si>
    <t>NACC1</t>
  </si>
  <si>
    <t>ENSG00000203593</t>
  </si>
  <si>
    <t>RP5-1096D14.6</t>
  </si>
  <si>
    <t>ENSG00000203594</t>
  </si>
  <si>
    <t>AC116351.1</t>
  </si>
  <si>
    <t>ENSG00000205858</t>
  </si>
  <si>
    <t>LRRC72</t>
  </si>
  <si>
    <t>ENSG00000205857</t>
  </si>
  <si>
    <t>NANOGNB</t>
  </si>
  <si>
    <t>ENSG00000229401</t>
  </si>
  <si>
    <t>RP1-290I10.7</t>
  </si>
  <si>
    <t>ENSG00000229403</t>
  </si>
  <si>
    <t>RP4-718N17.2</t>
  </si>
  <si>
    <t>ENSG00000229402</t>
  </si>
  <si>
    <t>AL162151.4</t>
  </si>
  <si>
    <t>ENSG00000264733</t>
  </si>
  <si>
    <t>MIR4718</t>
  </si>
  <si>
    <t>ENSG00000152049</t>
  </si>
  <si>
    <t>KCNE4</t>
  </si>
  <si>
    <t>ENSG00000261060</t>
  </si>
  <si>
    <t>RP11-545A16.4</t>
  </si>
  <si>
    <t>ENSG00000261064</t>
  </si>
  <si>
    <t>RP11-1000B6.3</t>
  </si>
  <si>
    <t>ENSG00000261069</t>
  </si>
  <si>
    <t>RP11-701H24.4</t>
  </si>
  <si>
    <t>ENSG00000225180</t>
  </si>
  <si>
    <t>AATK-AS1</t>
  </si>
  <si>
    <t>ENSG00000243818</t>
  </si>
  <si>
    <t>RP11-372E1.4</t>
  </si>
  <si>
    <t>ENSG00000225187</t>
  </si>
  <si>
    <t>AC073283.7</t>
  </si>
  <si>
    <t>ENSG00000156795</t>
  </si>
  <si>
    <t>WDYHV1</t>
  </si>
  <si>
    <t>ENSG00000121864</t>
  </si>
  <si>
    <t>ZNF639</t>
  </si>
  <si>
    <t>ENSG00000251258</t>
  </si>
  <si>
    <t>RFPL4B</t>
  </si>
  <si>
    <t>ENSG00000251256</t>
  </si>
  <si>
    <t>RP11-273B19.1</t>
  </si>
  <si>
    <t>ENSG00000203334</t>
  </si>
  <si>
    <t>AP003027.1</t>
  </si>
  <si>
    <t>ENSG00000251250</t>
  </si>
  <si>
    <t>RP11-404K5.4</t>
  </si>
  <si>
    <t>ENSG00000227960</t>
  </si>
  <si>
    <t>RP5-837I24.6</t>
  </si>
  <si>
    <t>ENSG00000143761</t>
  </si>
  <si>
    <t>ARF1</t>
  </si>
  <si>
    <t>ENSG00000167077</t>
  </si>
  <si>
    <t>MEI1</t>
  </si>
  <si>
    <t>ENSG00000167074</t>
  </si>
  <si>
    <t>TEF</t>
  </si>
  <si>
    <t>ENSG00000241229</t>
  </si>
  <si>
    <t>ENSG00000225233</t>
  </si>
  <si>
    <t>RP11-554K11.2</t>
  </si>
  <si>
    <t>ENSG00000185834</t>
  </si>
  <si>
    <t>RPL12P4</t>
  </si>
  <si>
    <t>ENSG00000241226</t>
  </si>
  <si>
    <t>ENSG00000157131</t>
  </si>
  <si>
    <t>C8A</t>
  </si>
  <si>
    <t>ENSG00000163945</t>
  </si>
  <si>
    <t>UVSSA</t>
  </si>
  <si>
    <t>ENSG00000168214</t>
  </si>
  <si>
    <t>RBPJ</t>
  </si>
  <si>
    <t>ENSG00000200735</t>
  </si>
  <si>
    <t>RNY4P8</t>
  </si>
  <si>
    <t>ENSG00000200732</t>
  </si>
  <si>
    <t>ENSG00000200733</t>
  </si>
  <si>
    <t>SNORD38</t>
  </si>
  <si>
    <t>ENSG00000200731</t>
  </si>
  <si>
    <t>ENSG00000126522</t>
  </si>
  <si>
    <t>ASL</t>
  </si>
  <si>
    <t>ENSG00000204025</t>
  </si>
  <si>
    <t>TRPC5OS</t>
  </si>
  <si>
    <t>ENSG00000204022</t>
  </si>
  <si>
    <t>LIPJ</t>
  </si>
  <si>
    <t>ENSG00000204020</t>
  </si>
  <si>
    <t>LIPN</t>
  </si>
  <si>
    <t>ENSG00000204021</t>
  </si>
  <si>
    <t>LIPK</t>
  </si>
  <si>
    <t>ENSG00000228439</t>
  </si>
  <si>
    <t>TSTD3</t>
  </si>
  <si>
    <t>ENSG00000228437</t>
  </si>
  <si>
    <t>RP11-400N13.2</t>
  </si>
  <si>
    <t>ENSG00000228436</t>
  </si>
  <si>
    <t>RP5-864K19.4</t>
  </si>
  <si>
    <t>ENSG00000228430</t>
  </si>
  <si>
    <t>RP11-15B24.5</t>
  </si>
  <si>
    <t>ENSG00000157796</t>
  </si>
  <si>
    <t>WDR19</t>
  </si>
  <si>
    <t>ENSG00000226763</t>
  </si>
  <si>
    <t>SRRM5</t>
  </si>
  <si>
    <t>ENSG00000167920</t>
  </si>
  <si>
    <t>TMEM99</t>
  </si>
  <si>
    <t>ENSG00000187479</t>
  </si>
  <si>
    <t>C11orf96</t>
  </si>
  <si>
    <t>ENSG00000179913</t>
  </si>
  <si>
    <t>B3GNT3</t>
  </si>
  <si>
    <t>ENSG00000187474</t>
  </si>
  <si>
    <t>FPR3</t>
  </si>
  <si>
    <t>ENSG00000179919</t>
  </si>
  <si>
    <t>OR10A7</t>
  </si>
  <si>
    <t>ENSG00000165568</t>
  </si>
  <si>
    <t>AKR1E2</t>
  </si>
  <si>
    <t>ENSG00000125871</t>
  </si>
  <si>
    <t>C20orf72</t>
  </si>
  <si>
    <t>ENSG00000125870</t>
  </si>
  <si>
    <t>SNRPB2</t>
  </si>
  <si>
    <t>ENSG00000125877</t>
  </si>
  <si>
    <t>ITPA</t>
  </si>
  <si>
    <t>ENSG00000125879</t>
  </si>
  <si>
    <t>OTOR</t>
  </si>
  <si>
    <t>ENSG00000255968</t>
  </si>
  <si>
    <t>RP11-513G19.1</t>
  </si>
  <si>
    <t>ENSG00000206770</t>
  </si>
  <si>
    <t>ENSG00000207826</t>
  </si>
  <si>
    <t>MIR596</t>
  </si>
  <si>
    <t>ENSG00000207825</t>
  </si>
  <si>
    <t>MIR519B</t>
  </si>
  <si>
    <t>ENSG00000254619</t>
  </si>
  <si>
    <t>RP11-646J21.4</t>
  </si>
  <si>
    <t>ENSG00000207821</t>
  </si>
  <si>
    <t>MIR640</t>
  </si>
  <si>
    <t>ENSG00000254615</t>
  </si>
  <si>
    <t>RP11-395G23.3</t>
  </si>
  <si>
    <t>ENSG00000253490</t>
  </si>
  <si>
    <t>AC145110.1</t>
  </si>
  <si>
    <t>ENSG00000160703</t>
  </si>
  <si>
    <t>NLRX1</t>
  </si>
  <si>
    <t>ENSG00000205085</t>
  </si>
  <si>
    <t>FAM71F2</t>
  </si>
  <si>
    <t>ENSG00000004866</t>
  </si>
  <si>
    <t>ST7</t>
  </si>
  <si>
    <t>ENSG00000205089</t>
  </si>
  <si>
    <t>CCNI2</t>
  </si>
  <si>
    <t>ENSG00000155792</t>
  </si>
  <si>
    <t>DEPTOR</t>
  </si>
  <si>
    <t>ENSG00000159231</t>
  </si>
  <si>
    <t>CBR3</t>
  </si>
  <si>
    <t>ENSG00000050426</t>
  </si>
  <si>
    <t>LETMD1</t>
  </si>
  <si>
    <t>ENSG00000130255</t>
  </si>
  <si>
    <t>RPL36</t>
  </si>
  <si>
    <t>ENSG00000232912</t>
  </si>
  <si>
    <t>RP5-1115A15.1</t>
  </si>
  <si>
    <t>ENSG00000232911</t>
  </si>
  <si>
    <t>RP4-697P8.2</t>
  </si>
  <si>
    <t>ENSG00000198974</t>
  </si>
  <si>
    <t>MIR30E</t>
  </si>
  <si>
    <t>ENSG00000198976</t>
  </si>
  <si>
    <t>MIR429</t>
  </si>
  <si>
    <t>ENSG00000198972</t>
  </si>
  <si>
    <t>MIRLET7E</t>
  </si>
  <si>
    <t>ENSG00000171853</t>
  </si>
  <si>
    <t>TRAPPC12</t>
  </si>
  <si>
    <t>ENSG00000081818</t>
  </si>
  <si>
    <t>PCDHB4</t>
  </si>
  <si>
    <t>ENSG00000266313</t>
  </si>
  <si>
    <t>RP11-173M1.4</t>
  </si>
  <si>
    <t>ENSG00000178662</t>
  </si>
  <si>
    <t>CSRNP3</t>
  </si>
  <si>
    <t>ENSG00000243572</t>
  </si>
  <si>
    <t>RP11-889D3.2</t>
  </si>
  <si>
    <t>ENSG00000178665</t>
  </si>
  <si>
    <t>ZNF713</t>
  </si>
  <si>
    <t>ENSG00000252726</t>
  </si>
  <si>
    <t>RNA5SP94</t>
  </si>
  <si>
    <t>ENSG00000252727</t>
  </si>
  <si>
    <t>ENSG00000252724</t>
  </si>
  <si>
    <t>ENSG00000252725</t>
  </si>
  <si>
    <t>ENSG00000252723</t>
  </si>
  <si>
    <t>ENSG00000124831</t>
  </si>
  <si>
    <t>LRRFIP1</t>
  </si>
  <si>
    <t>ENSG00000252728</t>
  </si>
  <si>
    <t>ENSG00000256615</t>
  </si>
  <si>
    <t>RP11-59N23.3</t>
  </si>
  <si>
    <t>ENSG00000256612</t>
  </si>
  <si>
    <t>AC008537.2</t>
  </si>
  <si>
    <t>ENSG00000256618</t>
  </si>
  <si>
    <t>MTRNR2L1</t>
  </si>
  <si>
    <t>ENSG00000215014</t>
  </si>
  <si>
    <t>AL645728.1</t>
  </si>
  <si>
    <t>ENSG00000160007</t>
  </si>
  <si>
    <t>ARHGAP35</t>
  </si>
  <si>
    <t>ENSG00000172803</t>
  </si>
  <si>
    <t>SNX32</t>
  </si>
  <si>
    <t>ENSG00000231563</t>
  </si>
  <si>
    <t>RP11-245P10.4</t>
  </si>
  <si>
    <t>ENSG00000204848</t>
  </si>
  <si>
    <t>FAM75A2</t>
  </si>
  <si>
    <t>ENSG00000204849</t>
  </si>
  <si>
    <t>FAM75A1</t>
  </si>
  <si>
    <t>ENSG00000151615</t>
  </si>
  <si>
    <t>POU4F2</t>
  </si>
  <si>
    <t>ENSG00000266348</t>
  </si>
  <si>
    <t>AC015818.11</t>
  </si>
  <si>
    <t>ENSG00000100376</t>
  </si>
  <si>
    <t>FAM118A</t>
  </si>
  <si>
    <t>ENSG00000265734</t>
  </si>
  <si>
    <t>MIR4438</t>
  </si>
  <si>
    <t>ENSG00000099290</t>
  </si>
  <si>
    <t>FAM21A</t>
  </si>
  <si>
    <t>ENSG00000223142</t>
  </si>
  <si>
    <t>ENSG00000175664</t>
  </si>
  <si>
    <t>TEX26</t>
  </si>
  <si>
    <t>ENSG00000171320</t>
  </si>
  <si>
    <t>ESCO2</t>
  </si>
  <si>
    <t>ENSG00000147459</t>
  </si>
  <si>
    <t>DOCK5</t>
  </si>
  <si>
    <t>ENSG00000135378</t>
  </si>
  <si>
    <t>PRRG4</t>
  </si>
  <si>
    <t>ENSG00000231756</t>
  </si>
  <si>
    <t>RP11-183I6.2</t>
  </si>
  <si>
    <t>ENSG00000135372</t>
  </si>
  <si>
    <t>NAT10</t>
  </si>
  <si>
    <t>ENSG00000179134</t>
  </si>
  <si>
    <t>SAMD4B</t>
  </si>
  <si>
    <t>ENSG00000199733</t>
  </si>
  <si>
    <t>RNA5SP307</t>
  </si>
  <si>
    <t>ENSG00000179136</t>
  </si>
  <si>
    <t>LINC00670</t>
  </si>
  <si>
    <t>ENSG00000198513</t>
  </si>
  <si>
    <t>ATL1</t>
  </si>
  <si>
    <t>ENSG00000237759</t>
  </si>
  <si>
    <t>RP11-278H7.3</t>
  </si>
  <si>
    <t>ENSG00000237750</t>
  </si>
  <si>
    <t>AC007740.1</t>
  </si>
  <si>
    <t>ENSG00000237751</t>
  </si>
  <si>
    <t>AC007040.5</t>
  </si>
  <si>
    <t>ENSG00000237756</t>
  </si>
  <si>
    <t>RP11-77M5.1</t>
  </si>
  <si>
    <t>ENSG00000141854</t>
  </si>
  <si>
    <t>CTB-55O6.8</t>
  </si>
  <si>
    <t>ENSG00000240637</t>
  </si>
  <si>
    <t>ENSG00000216089</t>
  </si>
  <si>
    <t>AC105316.1</t>
  </si>
  <si>
    <t>ENSG00000240639</t>
  </si>
  <si>
    <t>ENSG00000249912</t>
  </si>
  <si>
    <t>TRBV26</t>
  </si>
  <si>
    <t>ENSG00000249915</t>
  </si>
  <si>
    <t>PDCD6</t>
  </si>
  <si>
    <t>ENSG00000253935</t>
  </si>
  <si>
    <t>IGLVIV-53</t>
  </si>
  <si>
    <t>ENSG00000136573</t>
  </si>
  <si>
    <t>BLK</t>
  </si>
  <si>
    <t>ENSG00000253930</t>
  </si>
  <si>
    <t>RP11-1149O23.2</t>
  </si>
  <si>
    <t>ENSG00000253931</t>
  </si>
  <si>
    <t>RP11-909N17.2</t>
  </si>
  <si>
    <t>ENSG00000253932</t>
  </si>
  <si>
    <t>RP11-10C8.2</t>
  </si>
  <si>
    <t>ENSG00000259933</t>
  </si>
  <si>
    <t>RP11-304L19.1</t>
  </si>
  <si>
    <t>ENSG00000259939</t>
  </si>
  <si>
    <t>RP11-77H9.5</t>
  </si>
  <si>
    <t>ENSG00000165792</t>
  </si>
  <si>
    <t>METTL17</t>
  </si>
  <si>
    <t>ENSG00000095777</t>
  </si>
  <si>
    <t>MYO3A</t>
  </si>
  <si>
    <t>ENSG00000135999</t>
  </si>
  <si>
    <t>EPC2</t>
  </si>
  <si>
    <t>ENSG00000230409</t>
  </si>
  <si>
    <t>TCEA1P2</t>
  </si>
  <si>
    <t>ENSG00000230404</t>
  </si>
  <si>
    <t>RP5-855F14.2</t>
  </si>
  <si>
    <t>ENSG00000165799</t>
  </si>
  <si>
    <t>RNASE7</t>
  </si>
  <si>
    <t>ENSG00000132341</t>
  </si>
  <si>
    <t>RAN</t>
  </si>
  <si>
    <t>ENSG00000188807</t>
  </si>
  <si>
    <t>TMEM201</t>
  </si>
  <si>
    <t>ENSG00000188800</t>
  </si>
  <si>
    <t>TMCO2</t>
  </si>
  <si>
    <t>ENSG00000188803</t>
  </si>
  <si>
    <t>SHISA6</t>
  </si>
  <si>
    <t>ENSG00000173369</t>
  </si>
  <si>
    <t>C1QB</t>
  </si>
  <si>
    <t>ENSG00000233277</t>
  </si>
  <si>
    <t>RP5-1030M6.3</t>
  </si>
  <si>
    <t>ENSG00000232584</t>
  </si>
  <si>
    <t>RP11-397O8.4</t>
  </si>
  <si>
    <t>ENSG00000137265</t>
  </si>
  <si>
    <t>IRF4</t>
  </si>
  <si>
    <t>ENSG00000116095</t>
  </si>
  <si>
    <t>PLEKHA3</t>
  </si>
  <si>
    <t>ENSG00000137269</t>
  </si>
  <si>
    <t>LRRC1</t>
  </si>
  <si>
    <t>ENSG00000116096</t>
  </si>
  <si>
    <t>SPR</t>
  </si>
  <si>
    <t>ENSG00000172940</t>
  </si>
  <si>
    <t>SLC22A13</t>
  </si>
  <si>
    <t>ENSG00000249000</t>
  </si>
  <si>
    <t>CTD-2012I17.1</t>
  </si>
  <si>
    <t>ENSG00000233183</t>
  </si>
  <si>
    <t>RP3-468B3.2</t>
  </si>
  <si>
    <t>ENSG00000132965</t>
  </si>
  <si>
    <t>ALOX5AP</t>
  </si>
  <si>
    <t>ENSG00000132964</t>
  </si>
  <si>
    <t>CDK8</t>
  </si>
  <si>
    <t>ENSG00000132963</t>
  </si>
  <si>
    <t>POMP</t>
  </si>
  <si>
    <t>ENSG00000023516</t>
  </si>
  <si>
    <t>AKAP11</t>
  </si>
  <si>
    <t>ENSG00000224854</t>
  </si>
  <si>
    <t>C9orf53</t>
  </si>
  <si>
    <t>ENSG00000224851</t>
  </si>
  <si>
    <t>LINC00502</t>
  </si>
  <si>
    <t>ENSG00000224850</t>
  </si>
  <si>
    <t>AC108051.3</t>
  </si>
  <si>
    <t>ENSG00000228801</t>
  </si>
  <si>
    <t>RP11-110G21.1</t>
  </si>
  <si>
    <t>ENSG00000100902</t>
  </si>
  <si>
    <t>PSMA6</t>
  </si>
  <si>
    <t>ENSG00000236936</t>
  </si>
  <si>
    <t>RP3-329E20.2</t>
  </si>
  <si>
    <t>ENSG00000259004</t>
  </si>
  <si>
    <t>RP11-8L8.2</t>
  </si>
  <si>
    <t>ENSG00000085788</t>
  </si>
  <si>
    <t>DDHD2</t>
  </si>
  <si>
    <t>ENSG00000232638</t>
  </si>
  <si>
    <t>RP11-379F12.4</t>
  </si>
  <si>
    <t>ENSG00000239688</t>
  </si>
  <si>
    <t>ENSG00000232633</t>
  </si>
  <si>
    <t>CTD-2201G3.1</t>
  </si>
  <si>
    <t>ENSG00000197891</t>
  </si>
  <si>
    <t>SLC22A12</t>
  </si>
  <si>
    <t>ENSG00000149577</t>
  </si>
  <si>
    <t>SIDT2</t>
  </si>
  <si>
    <t>ENSG00000117054</t>
  </si>
  <si>
    <t>ACADM</t>
  </si>
  <si>
    <t>ENSG00000085871</t>
  </si>
  <si>
    <t>MGST2</t>
  </si>
  <si>
    <t>ENSG00000261261</t>
  </si>
  <si>
    <t>RP11-297L17.4</t>
  </si>
  <si>
    <t>ENSG00000261260</t>
  </si>
  <si>
    <t>CTD-2520I13.1</t>
  </si>
  <si>
    <t>ENSG00000261267</t>
  </si>
  <si>
    <t>RP11-44I10.3</t>
  </si>
  <si>
    <t>ENSG00000081177</t>
  </si>
  <si>
    <t>EXD2</t>
  </si>
  <si>
    <t>ENSG00000267318</t>
  </si>
  <si>
    <t>RP11-178C3.1</t>
  </si>
  <si>
    <t>ENSG00000075673</t>
  </si>
  <si>
    <t>ATP12A</t>
  </si>
  <si>
    <t>ENSG00000194270</t>
  </si>
  <si>
    <t>ENSG00000264569</t>
  </si>
  <si>
    <t>RP13-650J16.1</t>
  </si>
  <si>
    <t>ENSG00000156222</t>
  </si>
  <si>
    <t>SLC28A1</t>
  </si>
  <si>
    <t>ENSG00000264563</t>
  </si>
  <si>
    <t>MIR4633</t>
  </si>
  <si>
    <t>ENSG00000010270</t>
  </si>
  <si>
    <t>STARD3NL</t>
  </si>
  <si>
    <t>ENSG00000143164</t>
  </si>
  <si>
    <t>DCAF6</t>
  </si>
  <si>
    <t>ENSG00000144395</t>
  </si>
  <si>
    <t>CCDC150</t>
  </si>
  <si>
    <t>ENSG00000103769</t>
  </si>
  <si>
    <t>RAB11A</t>
  </si>
  <si>
    <t>ENSG00000225430</t>
  </si>
  <si>
    <t>RP11-178D16.1</t>
  </si>
  <si>
    <t>ENSG00000225434</t>
  </si>
  <si>
    <t>RP11-63P12.6</t>
  </si>
  <si>
    <t>ENSG00000225436</t>
  </si>
  <si>
    <t>AC005971.3</t>
  </si>
  <si>
    <t>ENSG00000229728</t>
  </si>
  <si>
    <t>RP11-314N13.3</t>
  </si>
  <si>
    <t>ENSG00000229729</t>
  </si>
  <si>
    <t>RP11-159G9.5</t>
  </si>
  <si>
    <t>ENSG00000229727</t>
  </si>
  <si>
    <t>AC013460.1</t>
  </si>
  <si>
    <t>ENSG00000257754</t>
  </si>
  <si>
    <t>RP11-650K20.2</t>
  </si>
  <si>
    <t>ENSG00000221532</t>
  </si>
  <si>
    <t>AC007353.1</t>
  </si>
  <si>
    <t>ENSG00000184321</t>
  </si>
  <si>
    <t>OR51J1</t>
  </si>
  <si>
    <t>ENSG00000163002</t>
  </si>
  <si>
    <t>NUP35</t>
  </si>
  <si>
    <t>ENSG00000189326</t>
  </si>
  <si>
    <t>SPANXN4</t>
  </si>
  <si>
    <t>ENSG00000163001</t>
  </si>
  <si>
    <t>CCDC104</t>
  </si>
  <si>
    <t>ENSG00000163006</t>
  </si>
  <si>
    <t>CCDC138</t>
  </si>
  <si>
    <t>ENSG00000134109</t>
  </si>
  <si>
    <t>EDEM1</t>
  </si>
  <si>
    <t>ENSG00000163009</t>
  </si>
  <si>
    <t>C2orf48</t>
  </si>
  <si>
    <t>ENSG00000244326</t>
  </si>
  <si>
    <t>ENSG00000162755</t>
  </si>
  <si>
    <t>KLHDC9</t>
  </si>
  <si>
    <t>ENSG00000131558</t>
  </si>
  <si>
    <t>EXOC4</t>
  </si>
  <si>
    <t>ENSG00000244328</t>
  </si>
  <si>
    <t>ENSG00000238579</t>
  </si>
  <si>
    <t>ENSG00000238578</t>
  </si>
  <si>
    <t>SNORD4A</t>
  </si>
  <si>
    <t>ENSG00000238570</t>
  </si>
  <si>
    <t>ENSG00000238577</t>
  </si>
  <si>
    <t>ENSG00000238576</t>
  </si>
  <si>
    <t>ENSG00000238575</t>
  </si>
  <si>
    <t>ENSG00000184492</t>
  </si>
  <si>
    <t>FOXD4L1</t>
  </si>
  <si>
    <t>ENSG00000184497</t>
  </si>
  <si>
    <t>FAM70B</t>
  </si>
  <si>
    <t>ENSG00000168589</t>
  </si>
  <si>
    <t>DYNLRB2</t>
  </si>
  <si>
    <t>ENSG00000069424</t>
  </si>
  <si>
    <t>KCNAB2</t>
  </si>
  <si>
    <t>ENSG00000264961</t>
  </si>
  <si>
    <t>MIR4730</t>
  </si>
  <si>
    <t>ENSG00000265218</t>
  </si>
  <si>
    <t>RP11-927P21.1</t>
  </si>
  <si>
    <t>ENSG00000265214</t>
  </si>
  <si>
    <t>MIR4283-2</t>
  </si>
  <si>
    <t>ENSG00000265215</t>
  </si>
  <si>
    <t>MIR4269</t>
  </si>
  <si>
    <t>ENSG00000265216</t>
  </si>
  <si>
    <t>AL592310.1</t>
  </si>
  <si>
    <t>ENSG00000265217</t>
  </si>
  <si>
    <t>RP11-775G23.1</t>
  </si>
  <si>
    <t>ENSG00000265211</t>
  </si>
  <si>
    <t>AL121865.1</t>
  </si>
  <si>
    <t>ENSG00000265213</t>
  </si>
  <si>
    <t>MIR3684</t>
  </si>
  <si>
    <t>ENSG00000256482</t>
  </si>
  <si>
    <t>RP11-625L16.3</t>
  </si>
  <si>
    <t>ENSG00000263110</t>
  </si>
  <si>
    <t>RP11-189E14.3</t>
  </si>
  <si>
    <t>ENSG00000238995</t>
  </si>
  <si>
    <t>ENSG00000256481</t>
  </si>
  <si>
    <t>RP11-21A7A.4</t>
  </si>
  <si>
    <t>ENSG00000221399</t>
  </si>
  <si>
    <t>ENSG00000251649</t>
  </si>
  <si>
    <t>RP11-318I4.1</t>
  </si>
  <si>
    <t>ENSG00000149084</t>
  </si>
  <si>
    <t>HSD17B12</t>
  </si>
  <si>
    <t>ENSG00000226163</t>
  </si>
  <si>
    <t>RP11-167P22.3</t>
  </si>
  <si>
    <t>ENSG00000221392</t>
  </si>
  <si>
    <t>Z73964.1</t>
  </si>
  <si>
    <t>ENSG00000221395</t>
  </si>
  <si>
    <t>AC099506.1</t>
  </si>
  <si>
    <t>ENSG00000266541</t>
  </si>
  <si>
    <t>RP11-881L2.1</t>
  </si>
  <si>
    <t>ENSG00000115183</t>
  </si>
  <si>
    <t>TANC1</t>
  </si>
  <si>
    <t>ENSG00000266543</t>
  </si>
  <si>
    <t>AC027811.1</t>
  </si>
  <si>
    <t>ENSG00000266542</t>
  </si>
  <si>
    <t>hsa-mir-5572</t>
  </si>
  <si>
    <t>ENSG00000266545</t>
  </si>
  <si>
    <t>MIR5701-2</t>
  </si>
  <si>
    <t>ENSG00000266544</t>
  </si>
  <si>
    <t>ENSG00000256484</t>
  </si>
  <si>
    <t>RP13-507P19.1</t>
  </si>
  <si>
    <t>ENSG00000222844</t>
  </si>
  <si>
    <t>ENSG00000187676</t>
  </si>
  <si>
    <t>B3GALTL</t>
  </si>
  <si>
    <t>ENSG00000222849</t>
  </si>
  <si>
    <t>RNA5SP21</t>
  </si>
  <si>
    <t>ENSG00000266898</t>
  </si>
  <si>
    <t>RP11-618K16.2</t>
  </si>
  <si>
    <t>ENSG00000266892</t>
  </si>
  <si>
    <t>AP000301.1</t>
  </si>
  <si>
    <t>ENSG00000245059</t>
  </si>
  <si>
    <t>RP11-303E16.7</t>
  </si>
  <si>
    <t>ENSG00000263752</t>
  </si>
  <si>
    <t>MIR3133</t>
  </si>
  <si>
    <t>ENSG00000180370</t>
  </si>
  <si>
    <t>PAK2</t>
  </si>
  <si>
    <t>ENSG00000180376</t>
  </si>
  <si>
    <t>CCDC66</t>
  </si>
  <si>
    <t>ENSG00000186230</t>
  </si>
  <si>
    <t>ZNF749</t>
  </si>
  <si>
    <t>ENSG00000186231</t>
  </si>
  <si>
    <t>KLHL32</t>
  </si>
  <si>
    <t>ENSG00000201579</t>
  </si>
  <si>
    <t>ENSG00000101199</t>
  </si>
  <si>
    <t>ARFGAP1</t>
  </si>
  <si>
    <t>ENSG00000101193</t>
  </si>
  <si>
    <t>GID8</t>
  </si>
  <si>
    <t>ENSG00000101194</t>
  </si>
  <si>
    <t>SLC17A9</t>
  </si>
  <si>
    <t>ENSG00000101197</t>
  </si>
  <si>
    <t>BIRC7</t>
  </si>
  <si>
    <t>ENSG00000257725</t>
  </si>
  <si>
    <t>RP11-654D12.3</t>
  </si>
  <si>
    <t>ENSG00000257726</t>
  </si>
  <si>
    <t>RP11-116D17.1</t>
  </si>
  <si>
    <t>ENSG00000257729</t>
  </si>
  <si>
    <t>RP11-788H18.1</t>
  </si>
  <si>
    <t>ENSG00000253013</t>
  </si>
  <si>
    <t>ENSG00000246548</t>
  </si>
  <si>
    <t>RP11-7F17.5</t>
  </si>
  <si>
    <t>ENSG00000201570</t>
  </si>
  <si>
    <t>ENSG00000259073</t>
  </si>
  <si>
    <t>FOXN3-AS2</t>
  </si>
  <si>
    <t>ENSG00000259072</t>
  </si>
  <si>
    <t>RP11-96D24.1</t>
  </si>
  <si>
    <t>ENSG00000183773</t>
  </si>
  <si>
    <t>AIFM3</t>
  </si>
  <si>
    <t>ENSG00000183775</t>
  </si>
  <si>
    <t>KCTD16</t>
  </si>
  <si>
    <t>ENSG00000183778</t>
  </si>
  <si>
    <t>B3GALT5</t>
  </si>
  <si>
    <t>ENSG00000201574</t>
  </si>
  <si>
    <t>ENSG00000089101</t>
  </si>
  <si>
    <t>C20orf26</t>
  </si>
  <si>
    <t>ENSG00000242580</t>
  </si>
  <si>
    <t>IGKV1D-43</t>
  </si>
  <si>
    <t>ENSG00000211842</t>
  </si>
  <si>
    <t>TRAJ47</t>
  </si>
  <si>
    <t>ENSG00000211843</t>
  </si>
  <si>
    <t>TRAJ46</t>
  </si>
  <si>
    <t>ENSG00000211840</t>
  </si>
  <si>
    <t>TRAJ49</t>
  </si>
  <si>
    <t>ENSG00000211841</t>
  </si>
  <si>
    <t>TRAJ48</t>
  </si>
  <si>
    <t>ENSG00000211846</t>
  </si>
  <si>
    <t>TRAJ43</t>
  </si>
  <si>
    <t>ENSG00000211847</t>
  </si>
  <si>
    <t>TRAJ42</t>
  </si>
  <si>
    <t>ENSG00000211844</t>
  </si>
  <si>
    <t>TRAJ45</t>
  </si>
  <si>
    <t>ENSG00000183729</t>
  </si>
  <si>
    <t>NPBWR1</t>
  </si>
  <si>
    <t>ENSG00000223829</t>
  </si>
  <si>
    <t>AC004870.4</t>
  </si>
  <si>
    <t>ENSG00000001167</t>
  </si>
  <si>
    <t>NFYA</t>
  </si>
  <si>
    <t>ENSG00000255208</t>
  </si>
  <si>
    <t>RP11-794P6.3</t>
  </si>
  <si>
    <t>ENSG00000223826</t>
  </si>
  <si>
    <t>AC092570.2</t>
  </si>
  <si>
    <t>ENSG00000223823</t>
  </si>
  <si>
    <t>RP11-465B22.5</t>
  </si>
  <si>
    <t>ENSG00000006194</t>
  </si>
  <si>
    <t>ZNF263</t>
  </si>
  <si>
    <t>ENSG00000095139</t>
  </si>
  <si>
    <t>ARCN1</t>
  </si>
  <si>
    <t>ENSG00000181958</t>
  </si>
  <si>
    <t>OR4A15</t>
  </si>
  <si>
    <t>ENSG00000164142</t>
  </si>
  <si>
    <t>FAM160A1</t>
  </si>
  <si>
    <t>ENSG00000164144</t>
  </si>
  <si>
    <t>ARFIP1</t>
  </si>
  <si>
    <t>ENSG00000168876</t>
  </si>
  <si>
    <t>ANKRD49</t>
  </si>
  <si>
    <t>ENSG00000211819</t>
  </si>
  <si>
    <t>TRAV40</t>
  </si>
  <si>
    <t>ENSG00000168874</t>
  </si>
  <si>
    <t>ATOH8</t>
  </si>
  <si>
    <t>ENSG00000168875</t>
  </si>
  <si>
    <t>SOX14</t>
  </si>
  <si>
    <t>ENSG00000168872</t>
  </si>
  <si>
    <t>DDX19A</t>
  </si>
  <si>
    <t>ENSG00000197462</t>
  </si>
  <si>
    <t>AC005276.1</t>
  </si>
  <si>
    <t>ENSG00000197467</t>
  </si>
  <si>
    <t>COL13A1</t>
  </si>
  <si>
    <t>ENSG00000256452</t>
  </si>
  <si>
    <t>RP11-667M19.10</t>
  </si>
  <si>
    <t>ENSG00000236345</t>
  </si>
  <si>
    <t>RP11-59D5__B.2</t>
  </si>
  <si>
    <t>ENSG00000246774</t>
  </si>
  <si>
    <t>AC004051.2</t>
  </si>
  <si>
    <t>ENSG00000246777</t>
  </si>
  <si>
    <t>RP11-61A14.4</t>
  </si>
  <si>
    <t>ENSG00000254968</t>
  </si>
  <si>
    <t>RP11-65M17.3</t>
  </si>
  <si>
    <t>ENSG00000254966</t>
  </si>
  <si>
    <t>RP11-1081L13.4</t>
  </si>
  <si>
    <t>ENSG00000254964</t>
  </si>
  <si>
    <t>RP11-831H9.3</t>
  </si>
  <si>
    <t>ENSG00000254963</t>
  </si>
  <si>
    <t>CTD-2562J17.9</t>
  </si>
  <si>
    <t>ENSG00000254960</t>
  </si>
  <si>
    <t>KIRREL3-AS2</t>
  </si>
  <si>
    <t>ENSG00000211810</t>
  </si>
  <si>
    <t>TRAV29DV5</t>
  </si>
  <si>
    <t>ENSG00000228259</t>
  </si>
  <si>
    <t>AC136604.1</t>
  </si>
  <si>
    <t>ENSG00000228255</t>
  </si>
  <si>
    <t>RP11-323I1.1</t>
  </si>
  <si>
    <t>ENSG00000256182</t>
  </si>
  <si>
    <t>AL590325.1</t>
  </si>
  <si>
    <t>ENSG00000228251</t>
  </si>
  <si>
    <t>AC012442.6</t>
  </si>
  <si>
    <t>ENSG00000096401</t>
  </si>
  <si>
    <t>CDC5L</t>
  </si>
  <si>
    <t>ENSG00000252605</t>
  </si>
  <si>
    <t>ENSG00000216002</t>
  </si>
  <si>
    <t>AC092576.1</t>
  </si>
  <si>
    <t>ENSG00000252601</t>
  </si>
  <si>
    <t>ENSG00000252602</t>
  </si>
  <si>
    <t>ENSG00000197283</t>
  </si>
  <si>
    <t>SYNGAP1</t>
  </si>
  <si>
    <t>ENSG00000255334</t>
  </si>
  <si>
    <t>RP11-708L7.6</t>
  </si>
  <si>
    <t>ENSG00000092529</t>
  </si>
  <si>
    <t>CAPN3</t>
  </si>
  <si>
    <t>ENSG00000199537</t>
  </si>
  <si>
    <t>SNORD115-40</t>
  </si>
  <si>
    <t>ENSG00000199536</t>
  </si>
  <si>
    <t>ENSG00000199535</t>
  </si>
  <si>
    <t>RNA5SP305</t>
  </si>
  <si>
    <t>ENSG00000226957</t>
  </si>
  <si>
    <t>RP4-533D7.4</t>
  </si>
  <si>
    <t>ENSG00000202070</t>
  </si>
  <si>
    <t>ENSG00000019485</t>
  </si>
  <si>
    <t>PRDM11</t>
  </si>
  <si>
    <t>ENSG00000107099</t>
  </si>
  <si>
    <t>DOCK8</t>
  </si>
  <si>
    <t>ENSG00000177427</t>
  </si>
  <si>
    <t>SMCR7</t>
  </si>
  <si>
    <t>ENSG00000177426</t>
  </si>
  <si>
    <t>TGIF1</t>
  </si>
  <si>
    <t>ENSG00000237515</t>
  </si>
  <si>
    <t>SHISA9</t>
  </si>
  <si>
    <t>ENSG00000106328</t>
  </si>
  <si>
    <t>FSCN3</t>
  </si>
  <si>
    <t>ENSG00000237517</t>
  </si>
  <si>
    <t>DGCR5</t>
  </si>
  <si>
    <t>ENSG00000124507</t>
  </si>
  <si>
    <t>PACSIN1</t>
  </si>
  <si>
    <t>ENSG00000124508</t>
  </si>
  <si>
    <t>BTN2A2</t>
  </si>
  <si>
    <t>ENSG00000199285</t>
  </si>
  <si>
    <t>ENSG00000199283</t>
  </si>
  <si>
    <t>ENSG00000199282</t>
  </si>
  <si>
    <t>ENSG00000253507</t>
  </si>
  <si>
    <t>CTD-2501M5.1</t>
  </si>
  <si>
    <t>ENSG00000212221</t>
  </si>
  <si>
    <t>ENSG00000201823</t>
  </si>
  <si>
    <t>SNORD48</t>
  </si>
  <si>
    <t>ENSG00000240347</t>
  </si>
  <si>
    <t>ENSG00000250938</t>
  </si>
  <si>
    <t>RP11-679C8.2</t>
  </si>
  <si>
    <t>ENSG00000250930</t>
  </si>
  <si>
    <t>LNX1-AS1</t>
  </si>
  <si>
    <t>ENSG00000250934</t>
  </si>
  <si>
    <t>RP11-71E19.1</t>
  </si>
  <si>
    <t>ENSG00000250937</t>
  </si>
  <si>
    <t>RP11-90D4.1</t>
  </si>
  <si>
    <t>ENSG00000207255</t>
  </si>
  <si>
    <t>ENSG00000207256</t>
  </si>
  <si>
    <t>ENSG00000207257</t>
  </si>
  <si>
    <t>ENSG00000207259</t>
  </si>
  <si>
    <t>SNORD116-20</t>
  </si>
  <si>
    <t>ENSG00000151790</t>
  </si>
  <si>
    <t>TDO2</t>
  </si>
  <si>
    <t>ENSG00000127084</t>
  </si>
  <si>
    <t>FGD3</t>
  </si>
  <si>
    <t>ENSG00000225375</t>
  </si>
  <si>
    <t>RP11-231P20.3</t>
  </si>
  <si>
    <t>ENSG00000207785</t>
  </si>
  <si>
    <t>MIR500A</t>
  </si>
  <si>
    <t>ENSG00000207783</t>
  </si>
  <si>
    <t>MIR564</t>
  </si>
  <si>
    <t>ENSG00000207781</t>
  </si>
  <si>
    <t>MIR625</t>
  </si>
  <si>
    <t>ENSG00000250670</t>
  </si>
  <si>
    <t>AC004063.1</t>
  </si>
  <si>
    <t>ENSG00000202392</t>
  </si>
  <si>
    <t>ENSG00000166171</t>
  </si>
  <si>
    <t>DPCD</t>
  </si>
  <si>
    <t>ENSG00000244045</t>
  </si>
  <si>
    <t>TMEM199</t>
  </si>
  <si>
    <t>ENSG00000244041</t>
  </si>
  <si>
    <t>RP1-90J20.7</t>
  </si>
  <si>
    <t>ENSG00000100890</t>
  </si>
  <si>
    <t>RP11-173D9.3</t>
  </si>
  <si>
    <t>ENSG00000201368</t>
  </si>
  <si>
    <t>ENSG00000201367</t>
  </si>
  <si>
    <t>ENSG00000201364</t>
  </si>
  <si>
    <t>ENSG00000201363</t>
  </si>
  <si>
    <t>ENSG00000244619</t>
  </si>
  <si>
    <t>RP11-315I20.3</t>
  </si>
  <si>
    <t>ENSG00000200949</t>
  </si>
  <si>
    <t>SNORD115-32</t>
  </si>
  <si>
    <t>ENSG00000200942</t>
  </si>
  <si>
    <t>ENSG00000254139</t>
  </si>
  <si>
    <t>CTD-2339F6.1</t>
  </si>
  <si>
    <t>ENSG00000254135</t>
  </si>
  <si>
    <t>RP11-32D16.1</t>
  </si>
  <si>
    <t>ENSG00000204256</t>
  </si>
  <si>
    <t>BRD2</t>
  </si>
  <si>
    <t>ENSG00000204250</t>
  </si>
  <si>
    <t>LINC00587</t>
  </si>
  <si>
    <t>ENSG00000201095</t>
  </si>
  <si>
    <t>ENSG00000201096</t>
  </si>
  <si>
    <t>RNA5SP387</t>
  </si>
  <si>
    <t>ENSG00000201097</t>
  </si>
  <si>
    <t>ENSG00000238450</t>
  </si>
  <si>
    <t>ENSG00000130592</t>
  </si>
  <si>
    <t>LSP1</t>
  </si>
  <si>
    <t>ENSG00000130595</t>
  </si>
  <si>
    <t>TNNT3</t>
  </si>
  <si>
    <t>ENSG00000130598</t>
  </si>
  <si>
    <t>TNNI2</t>
  </si>
  <si>
    <t>ENSG00000154639</t>
  </si>
  <si>
    <t>CXADR</t>
  </si>
  <si>
    <t>ENSG00000232034</t>
  </si>
  <si>
    <t>AC092168.2</t>
  </si>
  <si>
    <t>ENSG00000241159</t>
  </si>
  <si>
    <t>ENSG00000130045</t>
  </si>
  <si>
    <t>NXNL2</t>
  </si>
  <si>
    <t>ENSG00000145934</t>
  </si>
  <si>
    <t>ODZ2</t>
  </si>
  <si>
    <t>ENSG00000253354</t>
  </si>
  <si>
    <t>CTA-392C11.2</t>
  </si>
  <si>
    <t>ENSG00000253355</t>
  </si>
  <si>
    <t>KB-1460A1.2</t>
  </si>
  <si>
    <t>ENSG00000253356</t>
  </si>
  <si>
    <t>RP11-90P5.2</t>
  </si>
  <si>
    <t>ENSG00000253357</t>
  </si>
  <si>
    <t>CTB-78F1.2</t>
  </si>
  <si>
    <t>ENSG00000253350</t>
  </si>
  <si>
    <t>RP11-127H5.1</t>
  </si>
  <si>
    <t>ENSG00000253352</t>
  </si>
  <si>
    <t>TUG1</t>
  </si>
  <si>
    <t>ENSG00000257445</t>
  </si>
  <si>
    <t>RP11-461F16.4</t>
  </si>
  <si>
    <t>ENSG00000257443</t>
  </si>
  <si>
    <t>RP11-150C16.1</t>
  </si>
  <si>
    <t>ENSG00000174796</t>
  </si>
  <si>
    <t>THAP6</t>
  </si>
  <si>
    <t>ENSG00000087237</t>
  </si>
  <si>
    <t>CETP</t>
  </si>
  <si>
    <t>ENSG00000196936</t>
  </si>
  <si>
    <t>OR2L8</t>
  </si>
  <si>
    <t>ENSG00000196935</t>
  </si>
  <si>
    <t>SRGAP1</t>
  </si>
  <si>
    <t>ENSG00000072694</t>
  </si>
  <si>
    <t>FCGR2B</t>
  </si>
  <si>
    <t>ENSG00000174871</t>
  </si>
  <si>
    <t>CNIH2</t>
  </si>
  <si>
    <t>ENSG00000134748</t>
  </si>
  <si>
    <t>PRPF38A</t>
  </si>
  <si>
    <t>ENSG00000128228</t>
  </si>
  <si>
    <t>SDF2L1</t>
  </si>
  <si>
    <t>ENSG00000131711</t>
  </si>
  <si>
    <t>MAP1B</t>
  </si>
  <si>
    <t>ENSG00000147394</t>
  </si>
  <si>
    <t>ZNF185</t>
  </si>
  <si>
    <t>ENSG00000242614</t>
  </si>
  <si>
    <t>ENSG00000243083</t>
  </si>
  <si>
    <t>RP11-433A10.1</t>
  </si>
  <si>
    <t>ENSG00000264552</t>
  </si>
  <si>
    <t>AC105030.1</t>
  </si>
  <si>
    <t>ENSG00000248965</t>
  </si>
  <si>
    <t>CTB-174D11.2</t>
  </si>
  <si>
    <t>ENSG00000248968</t>
  </si>
  <si>
    <t>CTD-2256P15.1</t>
  </si>
  <si>
    <t>ENSG00000241821</t>
  </si>
  <si>
    <t>ENSG00000252618</t>
  </si>
  <si>
    <t>RNA5SP441</t>
  </si>
  <si>
    <t>ENSG00000105520</t>
  </si>
  <si>
    <t>LPPR2</t>
  </si>
  <si>
    <t>ENSG00000200632</t>
  </si>
  <si>
    <t>SNORD113-7</t>
  </si>
  <si>
    <t>ENSG00000108175</t>
  </si>
  <si>
    <t>ZMIZ1</t>
  </si>
  <si>
    <t>ENSG00000260158</t>
  </si>
  <si>
    <t>RP11-67H24.2</t>
  </si>
  <si>
    <t>ENSG00000108179</t>
  </si>
  <si>
    <t>PPIF</t>
  </si>
  <si>
    <t>ENSG00000237651</t>
  </si>
  <si>
    <t>C2orf74</t>
  </si>
  <si>
    <t>ENSG00000023892</t>
  </si>
  <si>
    <t>DEF6</t>
  </si>
  <si>
    <t>ENSG00000133710</t>
  </si>
  <si>
    <t>SPINK5</t>
  </si>
  <si>
    <t>ENSG00000243642</t>
  </si>
  <si>
    <t>ENSG00000188306</t>
  </si>
  <si>
    <t>LRRIQ4</t>
  </si>
  <si>
    <t>ENSG00000207931</t>
  </si>
  <si>
    <t>MIR577</t>
  </si>
  <si>
    <t>ENSG00000259871</t>
  </si>
  <si>
    <t>CTA-363E6.1</t>
  </si>
  <si>
    <t>ENSG00000259870</t>
  </si>
  <si>
    <t>RP11-753A21.2</t>
  </si>
  <si>
    <t>ENSG00000254741</t>
  </si>
  <si>
    <t>RP11-661A12.7</t>
  </si>
  <si>
    <t>ENSG00000089505</t>
  </si>
  <si>
    <t>CMTM1</t>
  </si>
  <si>
    <t>ENSG00000110395</t>
  </si>
  <si>
    <t>CBL</t>
  </si>
  <si>
    <t>ENSG00000207939</t>
  </si>
  <si>
    <t>MIR223</t>
  </si>
  <si>
    <t>ENSG00000251511</t>
  </si>
  <si>
    <t>RP11-171N4.1</t>
  </si>
  <si>
    <t>ENSG00000249704</t>
  </si>
  <si>
    <t>RP11-1026M7.4</t>
  </si>
  <si>
    <t>ENSG00000249706</t>
  </si>
  <si>
    <t>RP11-89B16.1</t>
  </si>
  <si>
    <t>ENSG00000233021</t>
  </si>
  <si>
    <t>RP11-490E15.2</t>
  </si>
  <si>
    <t>ENSG00000232151</t>
  </si>
  <si>
    <t>RP11-277L2.2</t>
  </si>
  <si>
    <t>ENSG00000244493</t>
  </si>
  <si>
    <t>SLC9A9-AS2</t>
  </si>
  <si>
    <t>ENSG00000264349</t>
  </si>
  <si>
    <t>MIR4258</t>
  </si>
  <si>
    <t>ENSG00000214265</t>
  </si>
  <si>
    <t>SNURF</t>
  </si>
  <si>
    <t>ENSG00000138386</t>
  </si>
  <si>
    <t>NAB1</t>
  </si>
  <si>
    <t>ENSG00000264341</t>
  </si>
  <si>
    <t>MIR4417</t>
  </si>
  <si>
    <t>ENSG00000138380</t>
  </si>
  <si>
    <t>ALS2CR8</t>
  </si>
  <si>
    <t>ENSG00000222394</t>
  </si>
  <si>
    <t>ENSG00000222398</t>
  </si>
  <si>
    <t>ENSG00000065183</t>
  </si>
  <si>
    <t>WDR3</t>
  </si>
  <si>
    <t>ENSG00000119888</t>
  </si>
  <si>
    <t>EPCAM</t>
  </si>
  <si>
    <t>ENSG00000213600</t>
  </si>
  <si>
    <t>U73169.1</t>
  </si>
  <si>
    <t>ENSG00000222649</t>
  </si>
  <si>
    <t>ENSG00000167491</t>
  </si>
  <si>
    <t>GATAD2A</t>
  </si>
  <si>
    <t>ENSG00000222640</t>
  </si>
  <si>
    <t>ENSG00000222647</t>
  </si>
  <si>
    <t>AC002070.1</t>
  </si>
  <si>
    <t>ENSG00000201329</t>
  </si>
  <si>
    <t>ENSG00000100003</t>
  </si>
  <si>
    <t>SEC14L2</t>
  </si>
  <si>
    <t>ENSG00000236016</t>
  </si>
  <si>
    <t>RP1-3J17.3</t>
  </si>
  <si>
    <t>ENSG00000173114</t>
  </si>
  <si>
    <t>LRRN3</t>
  </si>
  <si>
    <t>ENSG00000173110</t>
  </si>
  <si>
    <t>HSPA6</t>
  </si>
  <si>
    <t>ENSG00000238318</t>
  </si>
  <si>
    <t>ENSG00000174469</t>
  </si>
  <si>
    <t>CNTNAP2</t>
  </si>
  <si>
    <t>ENSG00000238313</t>
  </si>
  <si>
    <t>ENSG00000238312</t>
  </si>
  <si>
    <t>ENSG00000174460</t>
  </si>
  <si>
    <t>ZCCHC12</t>
  </si>
  <si>
    <t>ENSG00000116688</t>
  </si>
  <si>
    <t>MFN2</t>
  </si>
  <si>
    <t>ENSG00000060566</t>
  </si>
  <si>
    <t>CREB3L3</t>
  </si>
  <si>
    <t>ENSG00000258831</t>
  </si>
  <si>
    <t>RP11-76E17.4</t>
  </si>
  <si>
    <t>ENSG00000258832</t>
  </si>
  <si>
    <t>KRT86</t>
  </si>
  <si>
    <t>ENSG00000265438</t>
  </si>
  <si>
    <t>MIR4751</t>
  </si>
  <si>
    <t>ENSG00000172590</t>
  </si>
  <si>
    <t>MRPL52</t>
  </si>
  <si>
    <t>ENSG00000258839</t>
  </si>
  <si>
    <t>MC1R</t>
  </si>
  <si>
    <t>ENSG00000088756</t>
  </si>
  <si>
    <t>ARHGAP28</t>
  </si>
  <si>
    <t>ENSG00000206678</t>
  </si>
  <si>
    <t>ENSG00000153767</t>
  </si>
  <si>
    <t>GTF2E1</t>
  </si>
  <si>
    <t>ENSG00000235096</t>
  </si>
  <si>
    <t>RP11-83A16.1</t>
  </si>
  <si>
    <t>ENSG00000235099</t>
  </si>
  <si>
    <t>RP1-23E21.2</t>
  </si>
  <si>
    <t>ENSG00000143553</t>
  </si>
  <si>
    <t>SNAPIN</t>
  </si>
  <si>
    <t>ENSG00000143554</t>
  </si>
  <si>
    <t>SLC27A3</t>
  </si>
  <si>
    <t>ENSG00000216649</t>
  </si>
  <si>
    <t>GAGE12E</t>
  </si>
  <si>
    <t>ENSG00000212555</t>
  </si>
  <si>
    <t>ENSG00000139163</t>
  </si>
  <si>
    <t>ETNK1</t>
  </si>
  <si>
    <t>ENSG00000139160</t>
  </si>
  <si>
    <t>METTL20</t>
  </si>
  <si>
    <t>ENSG00000223511</t>
  </si>
  <si>
    <t>RP13-297E16.4</t>
  </si>
  <si>
    <t>ENSG00000223516</t>
  </si>
  <si>
    <t>AFF2-IT1</t>
  </si>
  <si>
    <t>ENSG00000117481</t>
  </si>
  <si>
    <t>NSUN4</t>
  </si>
  <si>
    <t>ENSG00000117480</t>
  </si>
  <si>
    <t>FAAH</t>
  </si>
  <si>
    <t>ENSG00000099901</t>
  </si>
  <si>
    <t>RANBP1</t>
  </si>
  <si>
    <t>ENSG00000149177</t>
  </si>
  <si>
    <t>PTPRJ</t>
  </si>
  <si>
    <t>ENSG00000099904</t>
  </si>
  <si>
    <t>ZDHHC8</t>
  </si>
  <si>
    <t>ENSG00000106125</t>
  </si>
  <si>
    <t>FAM188B</t>
  </si>
  <si>
    <t>ENSG00000261432</t>
  </si>
  <si>
    <t>RP11-360A18.2</t>
  </si>
  <si>
    <t>ENSG00000261434</t>
  </si>
  <si>
    <t>CTD-2083E4.7</t>
  </si>
  <si>
    <t>ENSG00000261436</t>
  </si>
  <si>
    <t>RP11-354I13.2</t>
  </si>
  <si>
    <t>ENSG00000106123</t>
  </si>
  <si>
    <t>EPHB6</t>
  </si>
  <si>
    <t>ENSG00000261438</t>
  </si>
  <si>
    <t>RP11-399O19.8</t>
  </si>
  <si>
    <t>ENSG00000106128</t>
  </si>
  <si>
    <t>GHRHR</t>
  </si>
  <si>
    <t>ENSG00000153561</t>
  </si>
  <si>
    <t>RMND5A</t>
  </si>
  <si>
    <t>ENSG00000197912</t>
  </si>
  <si>
    <t>SPG7</t>
  </si>
  <si>
    <t>ENSG00000197910</t>
  </si>
  <si>
    <t>FAM25G</t>
  </si>
  <si>
    <t>ENSG00000197919</t>
  </si>
  <si>
    <t>IFNA1</t>
  </si>
  <si>
    <t>ENSG00000169288</t>
  </si>
  <si>
    <t>MRPL1</t>
  </si>
  <si>
    <t>ENSG00000140600</t>
  </si>
  <si>
    <t>SH3GL3</t>
  </si>
  <si>
    <t>ENSG00000169282</t>
  </si>
  <si>
    <t>KCNAB1</t>
  </si>
  <si>
    <t>ENSG00000099814</t>
  </si>
  <si>
    <t>KIAA0284</t>
  </si>
  <si>
    <t>ENSG00000228648</t>
  </si>
  <si>
    <t>RP11-568A7.2</t>
  </si>
  <si>
    <t>ENSG00000228649</t>
  </si>
  <si>
    <t>AC005682.5</t>
  </si>
  <si>
    <t>ENSG00000234323</t>
  </si>
  <si>
    <t>RP11-308N19.1</t>
  </si>
  <si>
    <t>ENSG00000225652</t>
  </si>
  <si>
    <t>RP11-619F23.2</t>
  </si>
  <si>
    <t>ENSG00000163631</t>
  </si>
  <si>
    <t>ALB</t>
  </si>
  <si>
    <t>ENSG00000163635</t>
  </si>
  <si>
    <t>ATXN7</t>
  </si>
  <si>
    <t>ENSG00000237541</t>
  </si>
  <si>
    <t>HLA-DQA2</t>
  </si>
  <si>
    <t>ENSG00000206889</t>
  </si>
  <si>
    <t>ENSG00000239899</t>
  </si>
  <si>
    <t>ENSG00000239898</t>
  </si>
  <si>
    <t>ENSG00000250486</t>
  </si>
  <si>
    <t>FAM218A</t>
  </si>
  <si>
    <t>ENSG00000267103</t>
  </si>
  <si>
    <t>AC010510.2</t>
  </si>
  <si>
    <t>ENSG00000267106</t>
  </si>
  <si>
    <t>CTD-3116E22.4</t>
  </si>
  <si>
    <t>ENSG00000105647</t>
  </si>
  <si>
    <t>PIK3R2</t>
  </si>
  <si>
    <t>ENSG00000105640</t>
  </si>
  <si>
    <t>RPL18A</t>
  </si>
  <si>
    <t>ENSG00000105641</t>
  </si>
  <si>
    <t>SLC5A5</t>
  </si>
  <si>
    <t>ENSG00000105642</t>
  </si>
  <si>
    <t>KCNN1</t>
  </si>
  <si>
    <t>ENSG00000105643</t>
  </si>
  <si>
    <t>ARRDC2</t>
  </si>
  <si>
    <t>ENSG00000225605</t>
  </si>
  <si>
    <t>RP11-550H2.1</t>
  </si>
  <si>
    <t>ENSG00000225602</t>
  </si>
  <si>
    <t>MTOR-AS1</t>
  </si>
  <si>
    <t>ENSG00000244286</t>
  </si>
  <si>
    <t>ITGB5-AS1</t>
  </si>
  <si>
    <t>ENSG00000229117</t>
  </si>
  <si>
    <t>RPL41</t>
  </si>
  <si>
    <t>ENSG00000229111</t>
  </si>
  <si>
    <t>MED4-AS1</t>
  </si>
  <si>
    <t>ENSG00000248828</t>
  </si>
  <si>
    <t>RP11-673E1.4</t>
  </si>
  <si>
    <t>ENSG00000152778</t>
  </si>
  <si>
    <t>IFIT5</t>
  </si>
  <si>
    <t>ENSG00000229118</t>
  </si>
  <si>
    <t>AC068491.2</t>
  </si>
  <si>
    <t>ENSG00000184517</t>
  </si>
  <si>
    <t>ZFP1</t>
  </si>
  <si>
    <t>ENSG00000181744</t>
  </si>
  <si>
    <t>C3orf58</t>
  </si>
  <si>
    <t>ENSG00000227601</t>
  </si>
  <si>
    <t>AC004240.2</t>
  </si>
  <si>
    <t>ENSG00000227606</t>
  </si>
  <si>
    <t>AC005392.13</t>
  </si>
  <si>
    <t>ENSG00000227608</t>
  </si>
  <si>
    <t>DCUN1D2-AS1</t>
  </si>
  <si>
    <t>ENSG00000114796</t>
  </si>
  <si>
    <t>KLHL24</t>
  </si>
  <si>
    <t>ENSG00000114790</t>
  </si>
  <si>
    <t>ARHGEF26</t>
  </si>
  <si>
    <t>ENSG00000254339</t>
  </si>
  <si>
    <t>RP11-267L5.1</t>
  </si>
  <si>
    <t>ENSG00000260450</t>
  </si>
  <si>
    <t>RP11-523L20.1</t>
  </si>
  <si>
    <t>ENSG00000260453</t>
  </si>
  <si>
    <t>RP11-455F5.2</t>
  </si>
  <si>
    <t>ENSG00000260454</t>
  </si>
  <si>
    <t>RP11-367F23.2</t>
  </si>
  <si>
    <t>ENSG00000260457</t>
  </si>
  <si>
    <t>RP11-723G8.1</t>
  </si>
  <si>
    <t>ENSG00000258480</t>
  </si>
  <si>
    <t>RP11-662J14.2</t>
  </si>
  <si>
    <t>ENSG00000258483</t>
  </si>
  <si>
    <t>AC144835.1</t>
  </si>
  <si>
    <t>ENSG00000258482</t>
  </si>
  <si>
    <t>TRAV15</t>
  </si>
  <si>
    <t>ENSG00000258484</t>
  </si>
  <si>
    <t>SPESP1</t>
  </si>
  <si>
    <t>ENSG00000108439</t>
  </si>
  <si>
    <t>PNPO</t>
  </si>
  <si>
    <t>ENSG00000056998</t>
  </si>
  <si>
    <t>GYG2</t>
  </si>
  <si>
    <t>ENSG00000108433</t>
  </si>
  <si>
    <t>GOSR2</t>
  </si>
  <si>
    <t>ENSG00000151876</t>
  </si>
  <si>
    <t>FBXO4</t>
  </si>
  <si>
    <t>ENSG00000254486</t>
  </si>
  <si>
    <t>RP13-631K18.2</t>
  </si>
  <si>
    <t>ENSG00000254480</t>
  </si>
  <si>
    <t>RP11-23F23.2</t>
  </si>
  <si>
    <t>ENSG00000254489</t>
  </si>
  <si>
    <t>RP5-1024C24.1</t>
  </si>
  <si>
    <t>ENSG00000259684</t>
  </si>
  <si>
    <t>RP11-120K9.2</t>
  </si>
  <si>
    <t>ENSG00000119411</t>
  </si>
  <si>
    <t>BSPRY</t>
  </si>
  <si>
    <t>ENSG00000259687</t>
  </si>
  <si>
    <t>RP11-293M10.5</t>
  </si>
  <si>
    <t>ENSG00000158516</t>
  </si>
  <si>
    <t>CPA2</t>
  </si>
  <si>
    <t>ENSG00000158517</t>
  </si>
  <si>
    <t>NCF1</t>
  </si>
  <si>
    <t>ENSG00000259682</t>
  </si>
  <si>
    <t>RP11-702L15.3</t>
  </si>
  <si>
    <t>ENSG00000159640</t>
  </si>
  <si>
    <t>ACE</t>
  </si>
  <si>
    <t>ENSG00000112242</t>
  </si>
  <si>
    <t>E2F3</t>
  </si>
  <si>
    <t>ENSG00000112245</t>
  </si>
  <si>
    <t>PTP4A1</t>
  </si>
  <si>
    <t>ENSG00000159648</t>
  </si>
  <si>
    <t>TEPP</t>
  </si>
  <si>
    <t>ENSG00000165131</t>
  </si>
  <si>
    <t>C7orf34</t>
  </si>
  <si>
    <t>ENSG00000132640</t>
  </si>
  <si>
    <t>BTBD3</t>
  </si>
  <si>
    <t>ENSG00000154342</t>
  </si>
  <si>
    <t>WNT3A</t>
  </si>
  <si>
    <t>ENSG00000101017</t>
  </si>
  <si>
    <t>CD40</t>
  </si>
  <si>
    <t>ENSG00000226252</t>
  </si>
  <si>
    <t>RP1-18D14.7</t>
  </si>
  <si>
    <t>ENSG00000164849</t>
  </si>
  <si>
    <t>GPR146</t>
  </si>
  <si>
    <t>ENSG00000196277</t>
  </si>
  <si>
    <t>GRM7</t>
  </si>
  <si>
    <t>ENSG00000197580</t>
  </si>
  <si>
    <t>BCO2</t>
  </si>
  <si>
    <t>ENSG00000089199</t>
  </si>
  <si>
    <t>CHGB</t>
  </si>
  <si>
    <t>ENSG00000197587</t>
  </si>
  <si>
    <t>DMBX1</t>
  </si>
  <si>
    <t>ENSG00000126804</t>
  </si>
  <si>
    <t>ZBTB1</t>
  </si>
  <si>
    <t>ENSG00000186001</t>
  </si>
  <si>
    <t>LRCH3</t>
  </si>
  <si>
    <t>ENSG00000170946</t>
  </si>
  <si>
    <t>DNAJC24</t>
  </si>
  <si>
    <t>ENSG00000185262</t>
  </si>
  <si>
    <t>FAM100B</t>
  </si>
  <si>
    <t>ENSG00000196189</t>
  </si>
  <si>
    <t>SEMA4A</t>
  </si>
  <si>
    <t>ENSG00000196188</t>
  </si>
  <si>
    <t>CTSE</t>
  </si>
  <si>
    <t>ENSG00000183631</t>
  </si>
  <si>
    <t>CXorf64</t>
  </si>
  <si>
    <t>ENSG00000196184</t>
  </si>
  <si>
    <t>OR10J1</t>
  </si>
  <si>
    <t>ENSG00000250305</t>
  </si>
  <si>
    <t>ENSG00000258315</t>
  </si>
  <si>
    <t>ENSG00000267488</t>
  </si>
  <si>
    <t>AC131056.3</t>
  </si>
  <si>
    <t>ENSG00000267484</t>
  </si>
  <si>
    <t>CTC-518P12.6</t>
  </si>
  <si>
    <t>ENSG00000256223</t>
  </si>
  <si>
    <t>ZNF10</t>
  </si>
  <si>
    <t>ENSG00000256220</t>
  </si>
  <si>
    <t>CTD-2331C18.5</t>
  </si>
  <si>
    <t>ENSG00000256229</t>
  </si>
  <si>
    <t>ZNF486</t>
  </si>
  <si>
    <t>ENSG00000006015</t>
  </si>
  <si>
    <t>C19orf60</t>
  </si>
  <si>
    <t>ENSG00000202374</t>
  </si>
  <si>
    <t>ENSG00000201933</t>
  </si>
  <si>
    <t>ENSG00000202379</t>
  </si>
  <si>
    <t>ENSG00000201937</t>
  </si>
  <si>
    <t>SNORD115-26</t>
  </si>
  <si>
    <t>ENSG00000164265</t>
  </si>
  <si>
    <t>SCGB3A2</t>
  </si>
  <si>
    <t>ENSG00000007944</t>
  </si>
  <si>
    <t>MYLIP</t>
  </si>
  <si>
    <t>ENSG00000150045</t>
  </si>
  <si>
    <t>KLRF1</t>
  </si>
  <si>
    <t>ENSG00000120254</t>
  </si>
  <si>
    <t>MTHFD1L</t>
  </si>
  <si>
    <t>ENSG00000100767</t>
  </si>
  <si>
    <t>PAPLN</t>
  </si>
  <si>
    <t>ENSG00000120251</t>
  </si>
  <si>
    <t>GRIA2</t>
  </si>
  <si>
    <t>ENSG00000230149</t>
  </si>
  <si>
    <t>RP3-508I15.19</t>
  </si>
  <si>
    <t>ENSG00000230142</t>
  </si>
  <si>
    <t>RP11-168G22.1</t>
  </si>
  <si>
    <t>ENSG00000253765</t>
  </si>
  <si>
    <t>IGKV2D-19</t>
  </si>
  <si>
    <t>ENSG00000253767</t>
  </si>
  <si>
    <t>PCDHGA8</t>
  </si>
  <si>
    <t>ENSG00000253766</t>
  </si>
  <si>
    <t>RP11-804N13.1</t>
  </si>
  <si>
    <t>ENSG00000253762</t>
  </si>
  <si>
    <t>RP11-579E24.2</t>
  </si>
  <si>
    <t>ENSG00000229931</t>
  </si>
  <si>
    <t>RP1-151F17.1</t>
  </si>
  <si>
    <t>ENSG00000124343</t>
  </si>
  <si>
    <t>XG</t>
  </si>
  <si>
    <t>ENSG00000253768</t>
  </si>
  <si>
    <t>CTB-33O18.1</t>
  </si>
  <si>
    <t>ENSG00000111046</t>
  </si>
  <si>
    <t>MYF6</t>
  </si>
  <si>
    <t>ENSG00000198053</t>
  </si>
  <si>
    <t>SIRPA</t>
  </si>
  <si>
    <t>ENSG00000198055</t>
  </si>
  <si>
    <t>GRK6</t>
  </si>
  <si>
    <t>ENSG00000238169</t>
  </si>
  <si>
    <t>RP11-165I9.8</t>
  </si>
  <si>
    <t>ENSG00000182586</t>
  </si>
  <si>
    <t>LINC00334</t>
  </si>
  <si>
    <t>ENSG00000182584</t>
  </si>
  <si>
    <t>ACTL10</t>
  </si>
  <si>
    <t>ENSG00000182585</t>
  </si>
  <si>
    <t>EPGN</t>
  </si>
  <si>
    <t>ENSG00000182583</t>
  </si>
  <si>
    <t>VCX</t>
  </si>
  <si>
    <t>ENSG00000182580</t>
  </si>
  <si>
    <t>EPHB3</t>
  </si>
  <si>
    <t>ENSG00000197632</t>
  </si>
  <si>
    <t>SERPINB2</t>
  </si>
  <si>
    <t>ENSG00000234414</t>
  </si>
  <si>
    <t>RBMY1A1</t>
  </si>
  <si>
    <t>ENSG00000243710</t>
  </si>
  <si>
    <t>WDR65</t>
  </si>
  <si>
    <t>ENSG00000243716</t>
  </si>
  <si>
    <t>RP11-368J21.2</t>
  </si>
  <si>
    <t>ENSG00000251945</t>
  </si>
  <si>
    <t>RNA5SP411</t>
  </si>
  <si>
    <t>ENSG00000203424</t>
  </si>
  <si>
    <t>AC140061.5</t>
  </si>
  <si>
    <t>ENSG00000251940</t>
  </si>
  <si>
    <t>ENSG00000241644</t>
  </si>
  <si>
    <t>INMT</t>
  </si>
  <si>
    <t>ENSG00000202172</t>
  </si>
  <si>
    <t>ENSG00000237491</t>
  </si>
  <si>
    <t>RP11-206L10.9</t>
  </si>
  <si>
    <t>ENSG00000252414</t>
  </si>
  <si>
    <t>ENSG00000252411</t>
  </si>
  <si>
    <t>ENSG00000252412</t>
  </si>
  <si>
    <t>ENSG00000169429</t>
  </si>
  <si>
    <t>IL8</t>
  </si>
  <si>
    <t>ENSG00000252418</t>
  </si>
  <si>
    <t>ENSG00000136275</t>
  </si>
  <si>
    <t>C7orf69</t>
  </si>
  <si>
    <t>ENSG00000136279</t>
  </si>
  <si>
    <t>DBNL</t>
  </si>
  <si>
    <t>ENSG00000167186</t>
  </si>
  <si>
    <t>COQ7</t>
  </si>
  <si>
    <t>ENSG00000167182</t>
  </si>
  <si>
    <t>SP2</t>
  </si>
  <si>
    <t>ENSG00000141401</t>
  </si>
  <si>
    <t>IMPA2</t>
  </si>
  <si>
    <t>ENSG00000141404</t>
  </si>
  <si>
    <t>GNAL</t>
  </si>
  <si>
    <t>ENSG00000205745</t>
  </si>
  <si>
    <t>AC083864.4</t>
  </si>
  <si>
    <t>ENSG00000249545</t>
  </si>
  <si>
    <t>CTC-558O19.1</t>
  </si>
  <si>
    <t>ENSG00000199095</t>
  </si>
  <si>
    <t>MIR372</t>
  </si>
  <si>
    <t>ENSG00000199092</t>
  </si>
  <si>
    <t>MIR410</t>
  </si>
  <si>
    <t>ENSG00000201474</t>
  </si>
  <si>
    <t>ENSG00000253317</t>
  </si>
  <si>
    <t>RP11-142A23.1</t>
  </si>
  <si>
    <t>ENSG00000127328</t>
  </si>
  <si>
    <t>RAB3IP</t>
  </si>
  <si>
    <t>ENSG00000207421</t>
  </si>
  <si>
    <t>SNORD38B</t>
  </si>
  <si>
    <t>ENSG00000207420</t>
  </si>
  <si>
    <t>ENSG00000207427</t>
  </si>
  <si>
    <t>ENSG00000207428</t>
  </si>
  <si>
    <t>ENSG00000201118</t>
  </si>
  <si>
    <t>ENSG00000201114</t>
  </si>
  <si>
    <t>ENSG00000090971</t>
  </si>
  <si>
    <t>NAT14</t>
  </si>
  <si>
    <t>ENSG00000138193</t>
  </si>
  <si>
    <t>PLCE1</t>
  </si>
  <si>
    <t>ENSG00000048545</t>
  </si>
  <si>
    <t>GUCA1A</t>
  </si>
  <si>
    <t>ENSG00000261829</t>
  </si>
  <si>
    <t>RP11-223I10.1</t>
  </si>
  <si>
    <t>ENSG00000250734</t>
  </si>
  <si>
    <t>RP11-404E16.1</t>
  </si>
  <si>
    <t>ENSG00000158258</t>
  </si>
  <si>
    <t>CLSTN2</t>
  </si>
  <si>
    <t>ENSG00000224400</t>
  </si>
  <si>
    <t>AC010880.1</t>
  </si>
  <si>
    <t>ENSG00000222373</t>
  </si>
  <si>
    <t>RNY5P5</t>
  </si>
  <si>
    <t>ENSG00000198874</t>
  </si>
  <si>
    <t>TYW1</t>
  </si>
  <si>
    <t>ENSG00000198877</t>
  </si>
  <si>
    <t>OR5D13</t>
  </si>
  <si>
    <t>ENSG00000198870</t>
  </si>
  <si>
    <t>C9orf96</t>
  </si>
  <si>
    <t>ENSG00000198873</t>
  </si>
  <si>
    <t>GRK5</t>
  </si>
  <si>
    <t>ENSG00000173465</t>
  </si>
  <si>
    <t>SSSCA1</t>
  </si>
  <si>
    <t>ENSG00000157557</t>
  </si>
  <si>
    <t>ETS2</t>
  </si>
  <si>
    <t>ENSG00000233554</t>
  </si>
  <si>
    <t>RP11-326F20.5</t>
  </si>
  <si>
    <t>ENSG00000121644</t>
  </si>
  <si>
    <t>DESI2</t>
  </si>
  <si>
    <t>ENSG00000174111</t>
  </si>
  <si>
    <t>SOCS7</t>
  </si>
  <si>
    <t>ENSG00000207751</t>
  </si>
  <si>
    <t>MIR130B</t>
  </si>
  <si>
    <t>ENSG00000231953</t>
  </si>
  <si>
    <t>RP4-706G24.1</t>
  </si>
  <si>
    <t>ENSG00000231955</t>
  </si>
  <si>
    <t>AC007383.4</t>
  </si>
  <si>
    <t>ENSG00000114023</t>
  </si>
  <si>
    <t>FAM162A</t>
  </si>
  <si>
    <t>ENSG00000114021</t>
  </si>
  <si>
    <t>NIT2</t>
  </si>
  <si>
    <t>ENSG00000130368</t>
  </si>
  <si>
    <t>MAS1</t>
  </si>
  <si>
    <t>ENSG00000114026</t>
  </si>
  <si>
    <t>OGG1</t>
  </si>
  <si>
    <t>ENSG00000265731</t>
  </si>
  <si>
    <t>ENSG00000005022</t>
  </si>
  <si>
    <t>SLC25A5</t>
  </si>
  <si>
    <t>ENSG00000265735</t>
  </si>
  <si>
    <t>ENSG00000061492</t>
  </si>
  <si>
    <t>WNT8A</t>
  </si>
  <si>
    <t>ENSG00000176797</t>
  </si>
  <si>
    <t>DEFB103A</t>
  </si>
  <si>
    <t>ENSG00000176798</t>
  </si>
  <si>
    <t>OR51L1</t>
  </si>
  <si>
    <t>ENSG00000145879</t>
  </si>
  <si>
    <t>SPINK7</t>
  </si>
  <si>
    <t>ENSG00000253821</t>
  </si>
  <si>
    <t>RP11-246K15.1</t>
  </si>
  <si>
    <t>ENSG00000265085</t>
  </si>
  <si>
    <t>AC110810.1</t>
  </si>
  <si>
    <t>ENSG00000265084</t>
  </si>
  <si>
    <t>AC092364.2</t>
  </si>
  <si>
    <t>ENSG00000265087</t>
  </si>
  <si>
    <t>MIR4761</t>
  </si>
  <si>
    <t>ENSG00000265086</t>
  </si>
  <si>
    <t>AC006534.2</t>
  </si>
  <si>
    <t>ENSG00000234122</t>
  </si>
  <si>
    <t>TRBV22OR9-2</t>
  </si>
  <si>
    <t>ENSG00000265082</t>
  </si>
  <si>
    <t>AL356213.1</t>
  </si>
  <si>
    <t>ENSG00000170345</t>
  </si>
  <si>
    <t>FOS</t>
  </si>
  <si>
    <t>ENSG00000170340</t>
  </si>
  <si>
    <t>B3GNT2</t>
  </si>
  <si>
    <t>ENSG00000144834</t>
  </si>
  <si>
    <t>TAGLN3</t>
  </si>
  <si>
    <t>ENSG00000144837</t>
  </si>
  <si>
    <t>PLA1A</t>
  </si>
  <si>
    <t>ENSG00000111325</t>
  </si>
  <si>
    <t>OGFOD2</t>
  </si>
  <si>
    <t>ENSG00000171433</t>
  </si>
  <si>
    <t>GLOD5</t>
  </si>
  <si>
    <t>ENSG00000135469</t>
  </si>
  <si>
    <t>COQ10A</t>
  </si>
  <si>
    <t>ENSG00000137094</t>
  </si>
  <si>
    <t>DNAJB5</t>
  </si>
  <si>
    <t>ENSG00000154654</t>
  </si>
  <si>
    <t>NCAM2</t>
  </si>
  <si>
    <t>ENSG00000214871</t>
  </si>
  <si>
    <t>AC005082.1</t>
  </si>
  <si>
    <t>ENSG00000214872</t>
  </si>
  <si>
    <t>SMTNL1</t>
  </si>
  <si>
    <t>ENSG00000109101</t>
  </si>
  <si>
    <t>FOXN1</t>
  </si>
  <si>
    <t>ENSG00000263360</t>
  </si>
  <si>
    <t>ENSG00000263361</t>
  </si>
  <si>
    <t>MIR378H</t>
  </si>
  <si>
    <t>ENSG00000263364</t>
  </si>
  <si>
    <t>AC021052.1</t>
  </si>
  <si>
    <t>ENSG00000102683</t>
  </si>
  <si>
    <t>SGCG</t>
  </si>
  <si>
    <t>ENSG00000199260</t>
  </si>
  <si>
    <t>ENSG00000238929</t>
  </si>
  <si>
    <t>ENSG00000238920</t>
  </si>
  <si>
    <t>ENSG00000238921</t>
  </si>
  <si>
    <t>AL360178.1</t>
  </si>
  <si>
    <t>ENSG00000238923</t>
  </si>
  <si>
    <t>RNU7-1</t>
  </si>
  <si>
    <t>ENSG00000189332</t>
  </si>
  <si>
    <t>RP11-113D6.10</t>
  </si>
  <si>
    <t>ENSG00000263694</t>
  </si>
  <si>
    <t>ENSG00000176246</t>
  </si>
  <si>
    <t>OR4L1</t>
  </si>
  <si>
    <t>ENSG00000099364</t>
  </si>
  <si>
    <t>FBXL19</t>
  </si>
  <si>
    <t>ENSG00000263693</t>
  </si>
  <si>
    <t>MIR3161</t>
  </si>
  <si>
    <t>ENSG00000259442</t>
  </si>
  <si>
    <t>RP11-752G15.8</t>
  </si>
  <si>
    <t>ENSG00000259443</t>
  </si>
  <si>
    <t>RP11-403B2.5</t>
  </si>
  <si>
    <t>ENSG00000259444</t>
  </si>
  <si>
    <t>RP11-736N17.8</t>
  </si>
  <si>
    <t>ENSG00000259448</t>
  </si>
  <si>
    <t>RP11-16E12.1</t>
  </si>
  <si>
    <t>ENSG00000258311</t>
  </si>
  <si>
    <t>RP11-644F5.10</t>
  </si>
  <si>
    <t>ENSG00000258314</t>
  </si>
  <si>
    <t>CTD-2314B22.1</t>
  </si>
  <si>
    <t>ENSG00000070388</t>
  </si>
  <si>
    <t>FGF22</t>
  </si>
  <si>
    <t>ENSG00000203691</t>
  </si>
  <si>
    <t>AC092811.1</t>
  </si>
  <si>
    <t>ENSG00000221836</t>
  </si>
  <si>
    <t>OR2A5</t>
  </si>
  <si>
    <t>ENSG00000221837</t>
  </si>
  <si>
    <t>KRTAP10-9</t>
  </si>
  <si>
    <t>ENSG00000221838</t>
  </si>
  <si>
    <t>AP4M1</t>
  </si>
  <si>
    <t>ENSG00000145050</t>
  </si>
  <si>
    <t>MANF</t>
  </si>
  <si>
    <t>ENSG00000138771</t>
  </si>
  <si>
    <t>SHROOM3</t>
  </si>
  <si>
    <t>ENSG00000138772</t>
  </si>
  <si>
    <t>ANXA3</t>
  </si>
  <si>
    <t>ENSG00000139826</t>
  </si>
  <si>
    <t>ABHD13</t>
  </si>
  <si>
    <t>ENSG00000255332</t>
  </si>
  <si>
    <t>RP11-201M22.1</t>
  </si>
  <si>
    <t>ENSG00000260043</t>
  </si>
  <si>
    <t>RP11-368N21.4</t>
  </si>
  <si>
    <t>ENSG00000260041</t>
  </si>
  <si>
    <t>RP11-355E10.1</t>
  </si>
  <si>
    <t>ENSG00000260049</t>
  </si>
  <si>
    <t>RP3-404K8.2</t>
  </si>
  <si>
    <t>ENSG00000063176</t>
  </si>
  <si>
    <t>SPHK2</t>
  </si>
  <si>
    <t>ENSG00000153885</t>
  </si>
  <si>
    <t>KCTD15</t>
  </si>
  <si>
    <t>ENSG00000238107</t>
  </si>
  <si>
    <t>RP11-495P10.5</t>
  </si>
  <si>
    <t>ENSG00000184967</t>
  </si>
  <si>
    <t>NOC4L</t>
  </si>
  <si>
    <t>ENSG00000234979</t>
  </si>
  <si>
    <t>CITF22-24E5.1</t>
  </si>
  <si>
    <t>ENSG00000202176</t>
  </si>
  <si>
    <t>SNORD115-7</t>
  </si>
  <si>
    <t>ENSG00000236226</t>
  </si>
  <si>
    <t>RP11-645N11.3</t>
  </si>
  <si>
    <t>ENSG00000233613</t>
  </si>
  <si>
    <t>DCUN1D2-AS2</t>
  </si>
  <si>
    <t>ENSG00000233611</t>
  </si>
  <si>
    <t>AC079135.1</t>
  </si>
  <si>
    <t>ENSG00000119929</t>
  </si>
  <si>
    <t>CUTC</t>
  </si>
  <si>
    <t>ENSG00000140104</t>
  </si>
  <si>
    <t>C14orf79</t>
  </si>
  <si>
    <t>ENSG00000119922</t>
  </si>
  <si>
    <t>IFIT2</t>
  </si>
  <si>
    <t>ENSG00000140107</t>
  </si>
  <si>
    <t>SLC25A47</t>
  </si>
  <si>
    <t>ENSG00000178105</t>
  </si>
  <si>
    <t>DDX10</t>
  </si>
  <si>
    <t>ENSG00000222567</t>
  </si>
  <si>
    <t>ENSG00000138190</t>
  </si>
  <si>
    <t>EXOC6</t>
  </si>
  <si>
    <t>ENSG00000222561</t>
  </si>
  <si>
    <t>ENSG00000222560</t>
  </si>
  <si>
    <t>ENSG00000076604</t>
  </si>
  <si>
    <t>TRAF4</t>
  </si>
  <si>
    <t>ENSG00000150281</t>
  </si>
  <si>
    <t>CTF1</t>
  </si>
  <si>
    <t>ENSG00000104427</t>
  </si>
  <si>
    <t>ZC2HC1A</t>
  </si>
  <si>
    <t>ENSG00000117560</t>
  </si>
  <si>
    <t>FASLG</t>
  </si>
  <si>
    <t>ENSG00000252043</t>
  </si>
  <si>
    <t>RNA5SP412</t>
  </si>
  <si>
    <t>ENSG00000249481</t>
  </si>
  <si>
    <t>SPATS1</t>
  </si>
  <si>
    <t>ENSG00000117569</t>
  </si>
  <si>
    <t>PTBP2</t>
  </si>
  <si>
    <t>ENSG00000255337</t>
  </si>
  <si>
    <t>RP11-315O6.1</t>
  </si>
  <si>
    <t>ENSG00000182871</t>
  </si>
  <si>
    <t>COL18A1</t>
  </si>
  <si>
    <t>ENSG00000026751</t>
  </si>
  <si>
    <t>SLAMF7</t>
  </si>
  <si>
    <t>ENSG00000100216</t>
  </si>
  <si>
    <t>TOMM22</t>
  </si>
  <si>
    <t>ENSG00000100211</t>
  </si>
  <si>
    <t>CBY1</t>
  </si>
  <si>
    <t>ENSG00000197037</t>
  </si>
  <si>
    <t>ZNF498</t>
  </si>
  <si>
    <t>ENSG00000260957</t>
  </si>
  <si>
    <t>RP11-299H22.7</t>
  </si>
  <si>
    <t>ENSG00000260958</t>
  </si>
  <si>
    <t>RP11-488I20.8</t>
  </si>
  <si>
    <t>ENSG00000229481</t>
  </si>
  <si>
    <t>CTD-2554C21.3</t>
  </si>
  <si>
    <t>ENSG00000229483</t>
  </si>
  <si>
    <t>LINC00362</t>
  </si>
  <si>
    <t>ENSG00000229484</t>
  </si>
  <si>
    <t>RP5-888M10.2</t>
  </si>
  <si>
    <t>ENSG00000238106</t>
  </si>
  <si>
    <t>RP11-402P6.7</t>
  </si>
  <si>
    <t>ENSG00000156931</t>
  </si>
  <si>
    <t>VPS8</t>
  </si>
  <si>
    <t>ENSG00000143450</t>
  </si>
  <si>
    <t>OAZ3</t>
  </si>
  <si>
    <t>ENSG00000182872</t>
  </si>
  <si>
    <t>RBM10</t>
  </si>
  <si>
    <t>ENSG00000143458</t>
  </si>
  <si>
    <t>GABPB2</t>
  </si>
  <si>
    <t>ENSG00000111671</t>
  </si>
  <si>
    <t>SPSB2</t>
  </si>
  <si>
    <t>ENSG00000184381</t>
  </si>
  <si>
    <t>PLA2G6</t>
  </si>
  <si>
    <t>ENSG00000255071</t>
  </si>
  <si>
    <t>SAA2-SAA4</t>
  </si>
  <si>
    <t>ENSG00000169740</t>
  </si>
  <si>
    <t>ZNF32</t>
  </si>
  <si>
    <t>ENSG00000215866</t>
  </si>
  <si>
    <t>RP11-426L16.8</t>
  </si>
  <si>
    <t>ENSG00000261603</t>
  </si>
  <si>
    <t>PRSS46</t>
  </si>
  <si>
    <t>ENSG00000266460</t>
  </si>
  <si>
    <t>RP11-173L6.1</t>
  </si>
  <si>
    <t>ENSG00000266467</t>
  </si>
  <si>
    <t>ENSG00000266465</t>
  </si>
  <si>
    <t>AC025165.1</t>
  </si>
  <si>
    <t>ENSG00000212072</t>
  </si>
  <si>
    <t>AL353147.1</t>
  </si>
  <si>
    <t>ENSG00000212073</t>
  </si>
  <si>
    <t>AC121332.1</t>
  </si>
  <si>
    <t>ENSG00000212070</t>
  </si>
  <si>
    <t>AC112219.1</t>
  </si>
  <si>
    <t>ENSG00000212071</t>
  </si>
  <si>
    <t>AL162511.1</t>
  </si>
  <si>
    <t>ENSG00000212076</t>
  </si>
  <si>
    <t>MIR761</t>
  </si>
  <si>
    <t>ENSG00000262557</t>
  </si>
  <si>
    <t>RP11-44F14.11</t>
  </si>
  <si>
    <t>ENSG00000212075</t>
  </si>
  <si>
    <t>AC112778.1</t>
  </si>
  <si>
    <t>ENSG00000184384</t>
  </si>
  <si>
    <t>MAML2</t>
  </si>
  <si>
    <t>ENSG00000225102</t>
  </si>
  <si>
    <t>RP11-456H18.1</t>
  </si>
  <si>
    <t>ENSG00000225106</t>
  </si>
  <si>
    <t>RP11-429E11.2</t>
  </si>
  <si>
    <t>ENSG00000225107</t>
  </si>
  <si>
    <t>AC092484.1</t>
  </si>
  <si>
    <t>ENSG00000221489</t>
  </si>
  <si>
    <t>AC007358.1</t>
  </si>
  <si>
    <t>ENSG00000221488</t>
  </si>
  <si>
    <t>AC092017.1</t>
  </si>
  <si>
    <t>ENSG00000226454</t>
  </si>
  <si>
    <t>RP3-462C17.1</t>
  </si>
  <si>
    <t>ENSG00000226453</t>
  </si>
  <si>
    <t>RP11-379B8.1</t>
  </si>
  <si>
    <t>ENSG00000229797</t>
  </si>
  <si>
    <t>AC140481.8</t>
  </si>
  <si>
    <t>ENSG00000221484</t>
  </si>
  <si>
    <t>AC027807.1</t>
  </si>
  <si>
    <t>ENSG00000184385</t>
  </si>
  <si>
    <t>C21orf128</t>
  </si>
  <si>
    <t>ENSG00000183054</t>
  </si>
  <si>
    <t>RGPD6</t>
  </si>
  <si>
    <t>ENSG00000255076</t>
  </si>
  <si>
    <t>CTD-2023J5.1</t>
  </si>
  <si>
    <t>ENSG00000250567</t>
  </si>
  <si>
    <t>CTD-2154H6.1</t>
  </si>
  <si>
    <t>ENSG00000250564</t>
  </si>
  <si>
    <t>RP11-215P8.4</t>
  </si>
  <si>
    <t>ENSG00000250565</t>
  </si>
  <si>
    <t>ATP6V1E2</t>
  </si>
  <si>
    <t>ENSG00000229796</t>
  </si>
  <si>
    <t>RP5-1077H22.1</t>
  </si>
  <si>
    <t>ENSG00000125409</t>
  </si>
  <si>
    <t>TEKT3</t>
  </si>
  <si>
    <t>ENSG00000149243</t>
  </si>
  <si>
    <t>KLHL35</t>
  </si>
  <si>
    <t>ENSG00000221157</t>
  </si>
  <si>
    <t>AC009196.1</t>
  </si>
  <si>
    <t>ENSG00000221159</t>
  </si>
  <si>
    <t>AL356741.1</t>
  </si>
  <si>
    <t>ENSG00000184708</t>
  </si>
  <si>
    <t>EIF4ENIF1</t>
  </si>
  <si>
    <t>ENSG00000184709</t>
  </si>
  <si>
    <t>LRRC26</t>
  </si>
  <si>
    <t>ENSG00000163463</t>
  </si>
  <si>
    <t>KRTCAP2</t>
  </si>
  <si>
    <t>ENSG00000163464</t>
  </si>
  <si>
    <t>CXCR1</t>
  </si>
  <si>
    <t>ENSG00000163468</t>
  </si>
  <si>
    <t>CCT3</t>
  </si>
  <si>
    <t>ENSG00000162598</t>
  </si>
  <si>
    <t>C1orf87</t>
  </si>
  <si>
    <t>ENSG00000267730</t>
  </si>
  <si>
    <t>CTD-2537I9.5</t>
  </si>
  <si>
    <t>ENSG00000162591</t>
  </si>
  <si>
    <t>MEGF6</t>
  </si>
  <si>
    <t>ENSG00000267734</t>
  </si>
  <si>
    <t>RP4-604K5.3</t>
  </si>
  <si>
    <t>ENSG00000162595</t>
  </si>
  <si>
    <t>DIRAS3</t>
  </si>
  <si>
    <t>ENSG00000263609</t>
  </si>
  <si>
    <t>RP11-1109M24.16</t>
  </si>
  <si>
    <t>ENSG00000263600</t>
  </si>
  <si>
    <t>MIR3915</t>
  </si>
  <si>
    <t>ENSG00000263607</t>
  </si>
  <si>
    <t>ENSG00000201465</t>
  </si>
  <si>
    <t>ENSG00000259168</t>
  </si>
  <si>
    <t>RP11-100M12.3</t>
  </si>
  <si>
    <t>ENSG00000201467</t>
  </si>
  <si>
    <t>SNORA16</t>
  </si>
  <si>
    <t>ENSG00000115073</t>
  </si>
  <si>
    <t>ACTR1B</t>
  </si>
  <si>
    <t>ENSG00000253143</t>
  </si>
  <si>
    <t>RP11-333A23.3</t>
  </si>
  <si>
    <t>ENSG00000253142</t>
  </si>
  <si>
    <t>RP11-87E22.1</t>
  </si>
  <si>
    <t>ENSG00000201469</t>
  </si>
  <si>
    <t>RNA5SP379</t>
  </si>
  <si>
    <t>ENSG00000213853</t>
  </si>
  <si>
    <t>EMP2</t>
  </si>
  <si>
    <t>ENSG00000225810</t>
  </si>
  <si>
    <t>AC006038.4</t>
  </si>
  <si>
    <t>ENSG00000225819</t>
  </si>
  <si>
    <t>AC013269.3</t>
  </si>
  <si>
    <t>ENSG00000229306</t>
  </si>
  <si>
    <t>AP001464.4</t>
  </si>
  <si>
    <t>ENSG00000238489</t>
  </si>
  <si>
    <t>ENSG00000238487</t>
  </si>
  <si>
    <t>ENSG00000238485</t>
  </si>
  <si>
    <t>ENSG00000238483</t>
  </si>
  <si>
    <t>ENSG00000238482</t>
  </si>
  <si>
    <t>ENSG00000155714</t>
  </si>
  <si>
    <t>PDZD9</t>
  </si>
  <si>
    <t>ENSG00000182010</t>
  </si>
  <si>
    <t>RTKN2</t>
  </si>
  <si>
    <t>ENSG00000182013</t>
  </si>
  <si>
    <t>PNMAL1</t>
  </si>
  <si>
    <t>ENSG00000244748</t>
  </si>
  <si>
    <t>ENSG00000251775</t>
  </si>
  <si>
    <t>ACA59</t>
  </si>
  <si>
    <t>ENSG00000251776</t>
  </si>
  <si>
    <t>ENSG00000251777</t>
  </si>
  <si>
    <t>ENSG00000245293</t>
  </si>
  <si>
    <t>RP11-286E11.1</t>
  </si>
  <si>
    <t>ENSG00000164659</t>
  </si>
  <si>
    <t>KIAA1324L</t>
  </si>
  <si>
    <t>ENSG00000178372</t>
  </si>
  <si>
    <t>CALML5</t>
  </si>
  <si>
    <t>ENSG00000164651</t>
  </si>
  <si>
    <t>SP8</t>
  </si>
  <si>
    <t>ENSG00000252234</t>
  </si>
  <si>
    <t>AC006557.1</t>
  </si>
  <si>
    <t>ENSG00000252236</t>
  </si>
  <si>
    <t>ENSG00000252237</t>
  </si>
  <si>
    <t>ENSG00000252230</t>
  </si>
  <si>
    <t>ENSG00000252238</t>
  </si>
  <si>
    <t>ENSG00000252239</t>
  </si>
  <si>
    <t>ENSG00000256925</t>
  </si>
  <si>
    <t>RP13-439H18.4</t>
  </si>
  <si>
    <t>ENSG00000256922</t>
  </si>
  <si>
    <t>RP11-749H20.1</t>
  </si>
  <si>
    <t>ENSG00000169744</t>
  </si>
  <si>
    <t>LDB2</t>
  </si>
  <si>
    <t>ENSG00000256928</t>
  </si>
  <si>
    <t>RP11-809N8.2</t>
  </si>
  <si>
    <t>ENSG00000254694</t>
  </si>
  <si>
    <t>RP11-50B3.4</t>
  </si>
  <si>
    <t>ENSG00000254690</t>
  </si>
  <si>
    <t>GS1-393G12.12</t>
  </si>
  <si>
    <t>ENSG00000266928</t>
  </si>
  <si>
    <t>CTB-70G10.1</t>
  </si>
  <si>
    <t>ENSG00000266925</t>
  </si>
  <si>
    <t>RP11-434D2.7</t>
  </si>
  <si>
    <t>ENSG00000266922</t>
  </si>
  <si>
    <t>CTC-499B15.6</t>
  </si>
  <si>
    <t>ENSG00000266921</t>
  </si>
  <si>
    <t>RP11-15A1.7</t>
  </si>
  <si>
    <t>ENSG00000257342</t>
  </si>
  <si>
    <t>RP11-571M6.7</t>
  </si>
  <si>
    <t>ENSG00000151923</t>
  </si>
  <si>
    <t>TIAL1</t>
  </si>
  <si>
    <t>ENSG00000228947</t>
  </si>
  <si>
    <t>RP11-326L24.4</t>
  </si>
  <si>
    <t>ENSG00000256694</t>
  </si>
  <si>
    <t>RP11-598F7.5</t>
  </si>
  <si>
    <t>ENSG00000228944</t>
  </si>
  <si>
    <t>AC004485.3</t>
  </si>
  <si>
    <t>ENSG00000256692</t>
  </si>
  <si>
    <t>AC139099.1</t>
  </si>
  <si>
    <t>ENSG00000256691</t>
  </si>
  <si>
    <t>RP11-476M19.3</t>
  </si>
  <si>
    <t>ENSG00000101605</t>
  </si>
  <si>
    <t>MYOM1</t>
  </si>
  <si>
    <t>ENSG00000198791</t>
  </si>
  <si>
    <t>CNOT7</t>
  </si>
  <si>
    <t>ENSG00000198792</t>
  </si>
  <si>
    <t>TMEM184B</t>
  </si>
  <si>
    <t>ENSG00000198793</t>
  </si>
  <si>
    <t>MTOR</t>
  </si>
  <si>
    <t>ENSG00000198795</t>
  </si>
  <si>
    <t>ZNF521</t>
  </si>
  <si>
    <t>ENSG00000198796</t>
  </si>
  <si>
    <t>ALPK2</t>
  </si>
  <si>
    <t>ENSG00000231424</t>
  </si>
  <si>
    <t>RP1-45C12.1</t>
  </si>
  <si>
    <t>ENSG00000197771</t>
  </si>
  <si>
    <t>MCMBP</t>
  </si>
  <si>
    <t>ENSG00000231421</t>
  </si>
  <si>
    <t>AC006050.2</t>
  </si>
  <si>
    <t>ENSG00000161682</t>
  </si>
  <si>
    <t>FAM171A2</t>
  </si>
  <si>
    <t>ENSG00000161681</t>
  </si>
  <si>
    <t>SHANK1</t>
  </si>
  <si>
    <t>ENSG00000179428</t>
  </si>
  <si>
    <t>AC073072.5</t>
  </si>
  <si>
    <t>ENSG00000100288</t>
  </si>
  <si>
    <t>CHKB</t>
  </si>
  <si>
    <t>ENSG00000183864</t>
  </si>
  <si>
    <t>TOB2</t>
  </si>
  <si>
    <t>ENSG00000168291</t>
  </si>
  <si>
    <t>PDHB</t>
  </si>
  <si>
    <t>ENSG00000124214</t>
  </si>
  <si>
    <t>STAU1</t>
  </si>
  <si>
    <t>ENSG00000124212</t>
  </si>
  <si>
    <t>PTGIS</t>
  </si>
  <si>
    <t>ENSG00000161970</t>
  </si>
  <si>
    <t>RPL26</t>
  </si>
  <si>
    <t>ENSG00000175073</t>
  </si>
  <si>
    <t>VCPIP1</t>
  </si>
  <si>
    <t>ENSG00000161973</t>
  </si>
  <si>
    <t>CCDC42</t>
  </si>
  <si>
    <t>ENSG00000255274</t>
  </si>
  <si>
    <t>TMPRSS4-AS1</t>
  </si>
  <si>
    <t>ENSG00000255276</t>
  </si>
  <si>
    <t>RRM1-AS1</t>
  </si>
  <si>
    <t>ENSG00000255271</t>
  </si>
  <si>
    <t>RP4-594L9.2</t>
  </si>
  <si>
    <t>ENSG00000160087</t>
  </si>
  <si>
    <t>UBE2J2</t>
  </si>
  <si>
    <t>ENSG00000002587</t>
  </si>
  <si>
    <t>HS3ST1</t>
  </si>
  <si>
    <t>ENSG00000177951</t>
  </si>
  <si>
    <t>BET1L</t>
  </si>
  <si>
    <t>ENSG00000237862</t>
  </si>
  <si>
    <t>RP1-63G5.7</t>
  </si>
  <si>
    <t>ENSG00000237866</t>
  </si>
  <si>
    <t>RP11-298J20.1</t>
  </si>
  <si>
    <t>ENSG00000135917</t>
  </si>
  <si>
    <t>SLC19A3</t>
  </si>
  <si>
    <t>ENSG00000135914</t>
  </si>
  <si>
    <t>HTR2B</t>
  </si>
  <si>
    <t>ENSG00000135913</t>
  </si>
  <si>
    <t>USP37</t>
  </si>
  <si>
    <t>ENSG00000092148</t>
  </si>
  <si>
    <t>HECTD1</t>
  </si>
  <si>
    <t>ENSG00000135919</t>
  </si>
  <si>
    <t>SERPINE2</t>
  </si>
  <si>
    <t>ENSG00000176396</t>
  </si>
  <si>
    <t>EID2</t>
  </si>
  <si>
    <t>ENSG00000176390</t>
  </si>
  <si>
    <t>CRLF3</t>
  </si>
  <si>
    <t>ENSG00000243902</t>
  </si>
  <si>
    <t>RP1-63G5.5</t>
  </si>
  <si>
    <t>ENSG00000243903</t>
  </si>
  <si>
    <t>RP11-285B24.1</t>
  </si>
  <si>
    <t>ENSG00000243905</t>
  </si>
  <si>
    <t>ENSG00000063515</t>
  </si>
  <si>
    <t>GSC2</t>
  </si>
  <si>
    <t>ENSG00000252599</t>
  </si>
  <si>
    <t>ENSG00000240233</t>
  </si>
  <si>
    <t>ENSG00000252593</t>
  </si>
  <si>
    <t>ENSG00000167536</t>
  </si>
  <si>
    <t>DHRS13</t>
  </si>
  <si>
    <t>ENSG00000252597</t>
  </si>
  <si>
    <t>ENSG00000188886</t>
  </si>
  <si>
    <t>ASTL</t>
  </si>
  <si>
    <t>ENSG00000188883</t>
  </si>
  <si>
    <t>KLRG2</t>
  </si>
  <si>
    <t>ENSG00000188888</t>
  </si>
  <si>
    <t>GPR179</t>
  </si>
  <si>
    <t>ENSG00000094796</t>
  </si>
  <si>
    <t>KRT31</t>
  </si>
  <si>
    <t>ENSG00000239739</t>
  </si>
  <si>
    <t>RP11-373E16.4</t>
  </si>
  <si>
    <t>ENSG00000237281</t>
  </si>
  <si>
    <t>AC021016.8</t>
  </si>
  <si>
    <t>ENSG00000237283</t>
  </si>
  <si>
    <t>RP11-316I3.1</t>
  </si>
  <si>
    <t>ENSG00000206942</t>
  </si>
  <si>
    <t>ENSG00000206947</t>
  </si>
  <si>
    <t>ENSG00000206946</t>
  </si>
  <si>
    <t>ENSG00000154764</t>
  </si>
  <si>
    <t>WNT7A</t>
  </si>
  <si>
    <t>ENSG00000206944</t>
  </si>
  <si>
    <t>ENSG00000206949</t>
  </si>
  <si>
    <t>ENSG00000153207</t>
  </si>
  <si>
    <t>AHCTF1</t>
  </si>
  <si>
    <t>ENSG00000049192</t>
  </si>
  <si>
    <t>ADAMTS6</t>
  </si>
  <si>
    <t>ENSG00000129562</t>
  </si>
  <si>
    <t>DAD1</t>
  </si>
  <si>
    <t>ENSG00000177047</t>
  </si>
  <si>
    <t>IFNW1</t>
  </si>
  <si>
    <t>ENSG00000237133</t>
  </si>
  <si>
    <t>AC020594.5</t>
  </si>
  <si>
    <t>ENSG00000177045</t>
  </si>
  <si>
    <t>SIX5</t>
  </si>
  <si>
    <t>ENSG00000237138</t>
  </si>
  <si>
    <t>AP000260.4</t>
  </si>
  <si>
    <t>ENSG00000141232</t>
  </si>
  <si>
    <t>TOB1</t>
  </si>
  <si>
    <t>ENSG00000172673</t>
  </si>
  <si>
    <t>THEMIS</t>
  </si>
  <si>
    <t>ENSG00000172671</t>
  </si>
  <si>
    <t>ZFAND4</t>
  </si>
  <si>
    <t>ENSG00000223761</t>
  </si>
  <si>
    <t>RP11-57C13.4</t>
  </si>
  <si>
    <t>ENSG00000223764</t>
  </si>
  <si>
    <t>RP11-54O7.3</t>
  </si>
  <si>
    <t>ENSG00000236426</t>
  </si>
  <si>
    <t>RP11-79M19.2</t>
  </si>
  <si>
    <t>ENSG00000136754</t>
  </si>
  <si>
    <t>ABI1</t>
  </si>
  <si>
    <t>ENSG00000136758</t>
  </si>
  <si>
    <t>YME1L1</t>
  </si>
  <si>
    <t>ENSG00000249085</t>
  </si>
  <si>
    <t>CTD-2631K10.1</t>
  </si>
  <si>
    <t>ENSG00000249082</t>
  </si>
  <si>
    <t>CTC-276P9.1</t>
  </si>
  <si>
    <t>ENSG00000234034</t>
  </si>
  <si>
    <t>AP000959.2</t>
  </si>
  <si>
    <t>ENSG00000187242</t>
  </si>
  <si>
    <t>KRT12</t>
  </si>
  <si>
    <t>ENSG00000197674</t>
  </si>
  <si>
    <t>OR51C1P</t>
  </si>
  <si>
    <t>ENSG00000201708</t>
  </si>
  <si>
    <t>RNA5SP359</t>
  </si>
  <si>
    <t>ENSG00000242861</t>
  </si>
  <si>
    <t>RP11-285F7.2</t>
  </si>
  <si>
    <t>ENSG00000201704</t>
  </si>
  <si>
    <t>RNA5SP396</t>
  </si>
  <si>
    <t>ENSG00000158555</t>
  </si>
  <si>
    <t>GDPD5</t>
  </si>
  <si>
    <t>ENSG00000264237</t>
  </si>
  <si>
    <t>AL137846.1</t>
  </si>
  <si>
    <t>ENSG00000235198</t>
  </si>
  <si>
    <t>CTA-109P11.1</t>
  </si>
  <si>
    <t>ENSG00000224235</t>
  </si>
  <si>
    <t>RP5-1027O11.1</t>
  </si>
  <si>
    <t>ENSG00000137409</t>
  </si>
  <si>
    <t>MTCH1</t>
  </si>
  <si>
    <t>ENSG00000224236</t>
  </si>
  <si>
    <t>MRRFP1</t>
  </si>
  <si>
    <t>ENSG00000174093</t>
  </si>
  <si>
    <t>RP11-1407O15.2</t>
  </si>
  <si>
    <t>ENSG00000235191</t>
  </si>
  <si>
    <t>NUCB1-AS1</t>
  </si>
  <si>
    <t>ENSG00000264657</t>
  </si>
  <si>
    <t>hsa-mir-3171</t>
  </si>
  <si>
    <t>ENSG00000235194</t>
  </si>
  <si>
    <t>PPP1R3E</t>
  </si>
  <si>
    <t>ENSG00000060138</t>
  </si>
  <si>
    <t>CSDA</t>
  </si>
  <si>
    <t>ENSG00000231851</t>
  </si>
  <si>
    <t>AC104655.2</t>
  </si>
  <si>
    <t>ENSG00000130755</t>
  </si>
  <si>
    <t>GMFG</t>
  </si>
  <si>
    <t>ENSG00000162231</t>
  </si>
  <si>
    <t>NXF1</t>
  </si>
  <si>
    <t>ENSG00000009694</t>
  </si>
  <si>
    <t>ODZ1</t>
  </si>
  <si>
    <t>ENSG00000206150</t>
  </si>
  <si>
    <t>RNASE13</t>
  </si>
  <si>
    <t>ENSG00000110756</t>
  </si>
  <si>
    <t>HPS5</t>
  </si>
  <si>
    <t>ENSG00000248844</t>
  </si>
  <si>
    <t>RP11-626H12.3</t>
  </si>
  <si>
    <t>ENSG00000248846</t>
  </si>
  <si>
    <t>CTD-2016O11.1</t>
  </si>
  <si>
    <t>ENSG00000134278</t>
  </si>
  <si>
    <t>SPIRE1</t>
  </si>
  <si>
    <t>ENSG00000064726</t>
  </si>
  <si>
    <t>BTBD1</t>
  </si>
  <si>
    <t>ENSG00000072506</t>
  </si>
  <si>
    <t>HSD17B10</t>
  </si>
  <si>
    <t>ENSG00000072501</t>
  </si>
  <si>
    <t>SMC1A</t>
  </si>
  <si>
    <t>ENSG00000134183</t>
  </si>
  <si>
    <t>GNAT2</t>
  </si>
  <si>
    <t>ENSG00000262712</t>
  </si>
  <si>
    <t>RP11-295D4.1</t>
  </si>
  <si>
    <t>ENSG00000260620</t>
  </si>
  <si>
    <t>RP11-883G14.4</t>
  </si>
  <si>
    <t>ENSG00000260626</t>
  </si>
  <si>
    <t>RP11-23E10.3</t>
  </si>
  <si>
    <t>ENSG00000260624</t>
  </si>
  <si>
    <t>RP11-24D15.1</t>
  </si>
  <si>
    <t>ENSG00000260629</t>
  </si>
  <si>
    <t>CTD-2643I7.1</t>
  </si>
  <si>
    <t>ENSG00000042753</t>
  </si>
  <si>
    <t>AP2S1</t>
  </si>
  <si>
    <t>ENSG00000214670</t>
  </si>
  <si>
    <t>AC007956.1</t>
  </si>
  <si>
    <t>ENSG00000105854</t>
  </si>
  <si>
    <t>PON2</t>
  </si>
  <si>
    <t>ENSG00000105852</t>
  </si>
  <si>
    <t>PON3</t>
  </si>
  <si>
    <t>ENSG00000131007</t>
  </si>
  <si>
    <t>TTTY9B</t>
  </si>
  <si>
    <t>ENSG00000221313</t>
  </si>
  <si>
    <t>AC010207.1</t>
  </si>
  <si>
    <t>ENSG00000221314</t>
  </si>
  <si>
    <t>AC093700.1</t>
  </si>
  <si>
    <t>ENSG00000221317</t>
  </si>
  <si>
    <t>AL513487.1</t>
  </si>
  <si>
    <t>ENSG00000221318</t>
  </si>
  <si>
    <t>AC135983.1</t>
  </si>
  <si>
    <t>ENSG00000124490</t>
  </si>
  <si>
    <t>CRISP2</t>
  </si>
  <si>
    <t>ENSG00000139780</t>
  </si>
  <si>
    <t>METTL21C</t>
  </si>
  <si>
    <t>ENSG00000180660</t>
  </si>
  <si>
    <t>MAB21L1</t>
  </si>
  <si>
    <t>ENSG00000180667</t>
  </si>
  <si>
    <t>YOD1</t>
  </si>
  <si>
    <t>ENSG00000188419</t>
  </si>
  <si>
    <t>CHM</t>
  </si>
  <si>
    <t>ENSG00000135631</t>
  </si>
  <si>
    <t>RAB11FIP5</t>
  </si>
  <si>
    <t>ENSG00000135637</t>
  </si>
  <si>
    <t>CCDC142</t>
  </si>
  <si>
    <t>ENSG00000263447</t>
  </si>
  <si>
    <t>AC079117.3</t>
  </si>
  <si>
    <t>ENSG00000263444</t>
  </si>
  <si>
    <t>AC108004.1</t>
  </si>
  <si>
    <t>ENSG00000263443</t>
  </si>
  <si>
    <t>RP11-973F15.2</t>
  </si>
  <si>
    <t>ENSG00000263449</t>
  </si>
  <si>
    <t>AC021887.1</t>
  </si>
  <si>
    <t>ENSG00000263448</t>
  </si>
  <si>
    <t>AL133410.1</t>
  </si>
  <si>
    <t>ENSG00000259767</t>
  </si>
  <si>
    <t>RP11-90B9.2</t>
  </si>
  <si>
    <t>ENSG00000259762</t>
  </si>
  <si>
    <t>RP11-158M2.4</t>
  </si>
  <si>
    <t>ENSG00000259760</t>
  </si>
  <si>
    <t>RP11-20G13.2</t>
  </si>
  <si>
    <t>ENSG00000261976</t>
  </si>
  <si>
    <t>RP11-506D12.5</t>
  </si>
  <si>
    <t>ENSG00000258623</t>
  </si>
  <si>
    <t>CTD-2325P2.3</t>
  </si>
  <si>
    <t>ENSG00000263198</t>
  </si>
  <si>
    <t>RP11-517A5.4</t>
  </si>
  <si>
    <t>ENSG00000029363</t>
  </si>
  <si>
    <t>BCLAF1</t>
  </si>
  <si>
    <t>ENSG00000105143</t>
  </si>
  <si>
    <t>SLC1A6</t>
  </si>
  <si>
    <t>ENSG00000267631</t>
  </si>
  <si>
    <t>CGB1</t>
  </si>
  <si>
    <t>ENSG00000267633</t>
  </si>
  <si>
    <t>CTB-5E10.3</t>
  </si>
  <si>
    <t>ENSG00000235949</t>
  </si>
  <si>
    <t>AC061961.2</t>
  </si>
  <si>
    <t>ENSG00000202220</t>
  </si>
  <si>
    <t>ENSG00000235947</t>
  </si>
  <si>
    <t>EGOT</t>
  </si>
  <si>
    <t>ENSG00000222152</t>
  </si>
  <si>
    <t>ENSG00000222150</t>
  </si>
  <si>
    <t>RNA5SP239</t>
  </si>
  <si>
    <t>ENSG00000242500</t>
  </si>
  <si>
    <t>RP11-24O6.2</t>
  </si>
  <si>
    <t>ENSG00000222154</t>
  </si>
  <si>
    <t>ENSG00000255775</t>
  </si>
  <si>
    <t>RP3-454B23.1</t>
  </si>
  <si>
    <t>ENSG00000263602</t>
  </si>
  <si>
    <t>MIR3185</t>
  </si>
  <si>
    <t>ENSG00000077454</t>
  </si>
  <si>
    <t>LRCH4</t>
  </si>
  <si>
    <t>ENSG00000077458</t>
  </si>
  <si>
    <t>FAM76B</t>
  </si>
  <si>
    <t>ENSG00000201464</t>
  </si>
  <si>
    <t>ENSG00000212658</t>
  </si>
  <si>
    <t>KRTAP29-1</t>
  </si>
  <si>
    <t>ENSG00000265904</t>
  </si>
  <si>
    <t>AC005288.1</t>
  </si>
  <si>
    <t>ENSG00000265905</t>
  </si>
  <si>
    <t>ENSG00000212657</t>
  </si>
  <si>
    <t>KRTAP16-1</t>
  </si>
  <si>
    <t>ENSG00000265902</t>
  </si>
  <si>
    <t>MIR4696</t>
  </si>
  <si>
    <t>ENSG00000253140</t>
  </si>
  <si>
    <t>RP11-567J20.3</t>
  </si>
  <si>
    <t>ENSG00000260367</t>
  </si>
  <si>
    <t>RP11-264B17.4</t>
  </si>
  <si>
    <t>ENSG00000260362</t>
  </si>
  <si>
    <t>RP11-297M9.1</t>
  </si>
  <si>
    <t>ENSG00000260361</t>
  </si>
  <si>
    <t>CTD-2313J17.5</t>
  </si>
  <si>
    <t>ENSG00000260360</t>
  </si>
  <si>
    <t>RP11-533E19.5</t>
  </si>
  <si>
    <t>ENSG00000260369</t>
  </si>
  <si>
    <t>CTD-2526A2.2</t>
  </si>
  <si>
    <t>ENSG00000260368</t>
  </si>
  <si>
    <t>RP11-521I2.3</t>
  </si>
  <si>
    <t>ENSG00000100399</t>
  </si>
  <si>
    <t>CHADL</t>
  </si>
  <si>
    <t>ENSG00000209482</t>
  </si>
  <si>
    <t>SNORD83A</t>
  </si>
  <si>
    <t>ENSG00000209480</t>
  </si>
  <si>
    <t>SNORD83B</t>
  </si>
  <si>
    <t>ENSG00000253149</t>
  </si>
  <si>
    <t>IGHVII-31-1</t>
  </si>
  <si>
    <t>ENSG00000223208</t>
  </si>
  <si>
    <t>ENSG00000253132</t>
  </si>
  <si>
    <t>IGHV3-62</t>
  </si>
  <si>
    <t>ENSG00000264383</t>
  </si>
  <si>
    <t>AC068014.1</t>
  </si>
  <si>
    <t>ENSG00000261019</t>
  </si>
  <si>
    <t>RP11-111K18.2</t>
  </si>
  <si>
    <t>ENSG00000264386</t>
  </si>
  <si>
    <t>MIR4513</t>
  </si>
  <si>
    <t>ENSG00000239464</t>
  </si>
  <si>
    <t>ENSG00000211947</t>
  </si>
  <si>
    <t>IGHV3-21</t>
  </si>
  <si>
    <t>ENSG00000026652</t>
  </si>
  <si>
    <t>AGPAT4</t>
  </si>
  <si>
    <t>ENSG00000260253</t>
  </si>
  <si>
    <t>RP4-676L2.1</t>
  </si>
  <si>
    <t>ENSG00000211945</t>
  </si>
  <si>
    <t>IGHV1-18</t>
  </si>
  <si>
    <t>ENSG00000211683</t>
  </si>
  <si>
    <t>AP000346.2</t>
  </si>
  <si>
    <t>ENSG00000211687</t>
  </si>
  <si>
    <t>TRGJ2</t>
  </si>
  <si>
    <t>ENSG00000211688</t>
  </si>
  <si>
    <t>TRGJP2</t>
  </si>
  <si>
    <t>ENSG00000211689</t>
  </si>
  <si>
    <t>TRGC1</t>
  </si>
  <si>
    <t>ENSG00000185156</t>
  </si>
  <si>
    <t>MFSD6L</t>
  </si>
  <si>
    <t>ENSG00000255043</t>
  </si>
  <si>
    <t>NAV2-AS5</t>
  </si>
  <si>
    <t>ENSG00000229569</t>
  </si>
  <si>
    <t>RP11-481G8.2</t>
  </si>
  <si>
    <t>ENSG00000216088</t>
  </si>
  <si>
    <t>AL157830.1</t>
  </si>
  <si>
    <t>ENSG00000261105</t>
  </si>
  <si>
    <t>RP11-173B14.5</t>
  </si>
  <si>
    <t>ENSG00000106633</t>
  </si>
  <si>
    <t>GCK</t>
  </si>
  <si>
    <t>ENSG00000216083</t>
  </si>
  <si>
    <t>MIR936</t>
  </si>
  <si>
    <t>ENSG00000106638</t>
  </si>
  <si>
    <t>TBL2</t>
  </si>
  <si>
    <t>ENSG00000216085</t>
  </si>
  <si>
    <t>AC005048.1</t>
  </si>
  <si>
    <t>ENSG00000216084</t>
  </si>
  <si>
    <t>AC131213.1</t>
  </si>
  <si>
    <t>ENSG00000255045</t>
  </si>
  <si>
    <t>RP11-677M14.2-001</t>
  </si>
  <si>
    <t>ENSG00000211535</t>
  </si>
  <si>
    <t>MIR711</t>
  </si>
  <si>
    <t>ENSG00000123584</t>
  </si>
  <si>
    <t>MAGEA9B</t>
  </si>
  <si>
    <t>ENSG00000152672</t>
  </si>
  <si>
    <t>CLEC4F</t>
  </si>
  <si>
    <t>ENSG00000238739</t>
  </si>
  <si>
    <t>ENSG00000238738</t>
  </si>
  <si>
    <t>AC116345.1</t>
  </si>
  <si>
    <t>ENSG00000238730</t>
  </si>
  <si>
    <t>ENSG00000238732</t>
  </si>
  <si>
    <t>ENSG00000238735</t>
  </si>
  <si>
    <t>ENSG00000238734</t>
  </si>
  <si>
    <t>ENSG00000143643</t>
  </si>
  <si>
    <t>TTC13</t>
  </si>
  <si>
    <t>ENSG00000124587</t>
  </si>
  <si>
    <t>PEX6</t>
  </si>
  <si>
    <t>ENSG00000167332</t>
  </si>
  <si>
    <t>OR51E2</t>
  </si>
  <si>
    <t>ENSG00000167333</t>
  </si>
  <si>
    <t>TRIM68</t>
  </si>
  <si>
    <t>ENSG00000009830</t>
  </si>
  <si>
    <t>POMT2</t>
  </si>
  <si>
    <t>ENSG00000238488</t>
  </si>
  <si>
    <t>ENSG00000178927</t>
  </si>
  <si>
    <t>C17orf62</t>
  </si>
  <si>
    <t>ENSG00000178922</t>
  </si>
  <si>
    <t>HYI</t>
  </si>
  <si>
    <t>ENSG00000266345</t>
  </si>
  <si>
    <t>ENSG00000178928</t>
  </si>
  <si>
    <t>TPRX1</t>
  </si>
  <si>
    <t>ENSG00000266341</t>
  </si>
  <si>
    <t>RP5-890E16.4</t>
  </si>
  <si>
    <t>ENSG00000266340</t>
  </si>
  <si>
    <t>RP11-848P1.4</t>
  </si>
  <si>
    <t>ENSG00000252863</t>
  </si>
  <si>
    <t>ENSG00000168310</t>
  </si>
  <si>
    <t>IRF2</t>
  </si>
  <si>
    <t>ENSG00000212135</t>
  </si>
  <si>
    <t>SNORD67</t>
  </si>
  <si>
    <t>ENSG00000212133</t>
  </si>
  <si>
    <t>ENSG00000241073</t>
  </si>
  <si>
    <t>RP4-714D9.2</t>
  </si>
  <si>
    <t>ENSG00000114268</t>
  </si>
  <si>
    <t>PFKFB4</t>
  </si>
  <si>
    <t>ENSG00000241075</t>
  </si>
  <si>
    <t>ENSG00000200673</t>
  </si>
  <si>
    <t>ENSG00000200677</t>
  </si>
  <si>
    <t>SNORD18</t>
  </si>
  <si>
    <t>ENSG00000204703</t>
  </si>
  <si>
    <t>OR2B3</t>
  </si>
  <si>
    <t>ENSG00000204706</t>
  </si>
  <si>
    <t>RP11-195E11.2</t>
  </si>
  <si>
    <t>ENSG00000204704</t>
  </si>
  <si>
    <t>OR2W1</t>
  </si>
  <si>
    <t>ENSG00000153107</t>
  </si>
  <si>
    <t>ANAPC1</t>
  </si>
  <si>
    <t>ENSG00000228777</t>
  </si>
  <si>
    <t>RP11-282C5.1</t>
  </si>
  <si>
    <t>ENSG00000228772</t>
  </si>
  <si>
    <t>RP1-309H15.2</t>
  </si>
  <si>
    <t>ENSG00000141027</t>
  </si>
  <si>
    <t>NCOR1</t>
  </si>
  <si>
    <t>ENSG00000226647</t>
  </si>
  <si>
    <t>RP11-336A10.2</t>
  </si>
  <si>
    <t>ENSG00000226643</t>
  </si>
  <si>
    <t>RP11-358H9.1</t>
  </si>
  <si>
    <t>ENSG00000226648</t>
  </si>
  <si>
    <t>RP1-1J6.2</t>
  </si>
  <si>
    <t>ENSG00000158022</t>
  </si>
  <si>
    <t>TRIM63</t>
  </si>
  <si>
    <t>ENSG00000167807</t>
  </si>
  <si>
    <t>FDX1L</t>
  </si>
  <si>
    <t>ENSG00000164045</t>
  </si>
  <si>
    <t>CDC25A</t>
  </si>
  <si>
    <t>ENSG00000167800</t>
  </si>
  <si>
    <t>TBX10</t>
  </si>
  <si>
    <t>ENSG00000183248</t>
  </si>
  <si>
    <t>AC010336.1</t>
  </si>
  <si>
    <t>ENSG00000239921</t>
  </si>
  <si>
    <t>RP11-59J16.1</t>
  </si>
  <si>
    <t>ENSG00000239920</t>
  </si>
  <si>
    <t>AC015691.13</t>
  </si>
  <si>
    <t>ENSG00000233920</t>
  </si>
  <si>
    <t>RP5-1061H20.5</t>
  </si>
  <si>
    <t>ENSG00000173838</t>
  </si>
  <si>
    <t>ENSG00000122728</t>
  </si>
  <si>
    <t>TAF1L</t>
  </si>
  <si>
    <t>ENSG00000245311</t>
  </si>
  <si>
    <t>RP11-165P7.1</t>
  </si>
  <si>
    <t>ENSG00000165406</t>
  </si>
  <si>
    <t>ENSG00000257999</t>
  </si>
  <si>
    <t>RP11-61E11.2</t>
  </si>
  <si>
    <t>ENSG00000257995</t>
  </si>
  <si>
    <t>RP11-632B21.1</t>
  </si>
  <si>
    <t>ENSG00000206631</t>
  </si>
  <si>
    <t>ENSG00000206630</t>
  </si>
  <si>
    <t>SNORD60</t>
  </si>
  <si>
    <t>ENSG00000206633</t>
  </si>
  <si>
    <t>SNORA80B</t>
  </si>
  <si>
    <t>ENSG00000255840</t>
  </si>
  <si>
    <t>AC022555.1</t>
  </si>
  <si>
    <t>ENSG00000206638</t>
  </si>
  <si>
    <t>ENSG00000255845</t>
  </si>
  <si>
    <t>RP11-804A23.1</t>
  </si>
  <si>
    <t>ENSG00000207945</t>
  </si>
  <si>
    <t>MIR658</t>
  </si>
  <si>
    <t>ENSG00000207947</t>
  </si>
  <si>
    <t>MIR152</t>
  </si>
  <si>
    <t>ENSG00000207941</t>
  </si>
  <si>
    <t>MIR552</t>
  </si>
  <si>
    <t>ENSG00000120075</t>
  </si>
  <si>
    <t>HOXB5</t>
  </si>
  <si>
    <t>ENSG00000207948</t>
  </si>
  <si>
    <t>MIR328</t>
  </si>
  <si>
    <t>ENSG00000207949</t>
  </si>
  <si>
    <t>MIR214</t>
  </si>
  <si>
    <t>ENSG00000240849</t>
  </si>
  <si>
    <t>TMEM189</t>
  </si>
  <si>
    <t>ENSG00000158683</t>
  </si>
  <si>
    <t>PKD1L1</t>
  </si>
  <si>
    <t>ENSG00000240842</t>
  </si>
  <si>
    <t>RP11-62G11.2</t>
  </si>
  <si>
    <t>ENSG00000240847</t>
  </si>
  <si>
    <t>ENSG00000008056</t>
  </si>
  <si>
    <t>SYN1</t>
  </si>
  <si>
    <t>ENSG00000130518</t>
  </si>
  <si>
    <t>KIAA1683</t>
  </si>
  <si>
    <t>ENSG00000159374</t>
  </si>
  <si>
    <t>C2orf65</t>
  </si>
  <si>
    <t>ENSG00000164754</t>
  </si>
  <si>
    <t>RAD21</t>
  </si>
  <si>
    <t>ENSG00000164751</t>
  </si>
  <si>
    <t>PEX2</t>
  </si>
  <si>
    <t>ENSG00000159082</t>
  </si>
  <si>
    <t>SYNJ1</t>
  </si>
  <si>
    <t>ENSG00000159086</t>
  </si>
  <si>
    <t>GCFC1</t>
  </si>
  <si>
    <t>ENSG00000196616</t>
  </si>
  <si>
    <t>ADH1B</t>
  </si>
  <si>
    <t>ENSG00000125046</t>
  </si>
  <si>
    <t>C3orf32</t>
  </si>
  <si>
    <t>ENSG00000238830</t>
  </si>
  <si>
    <t>RNU7-46P</t>
  </si>
  <si>
    <t>ENSG00000196611</t>
  </si>
  <si>
    <t>MMP1</t>
  </si>
  <si>
    <t>ENSG00000235800</t>
  </si>
  <si>
    <t>RP11-219C24.9</t>
  </si>
  <si>
    <t>ENSG00000120498</t>
  </si>
  <si>
    <t>TEX11</t>
  </si>
  <si>
    <t>ENSG00000252002</t>
  </si>
  <si>
    <t>RNA5SP154</t>
  </si>
  <si>
    <t>ENSG00000252001</t>
  </si>
  <si>
    <t>RNA5SP303</t>
  </si>
  <si>
    <t>ENSG00000252000</t>
  </si>
  <si>
    <t>ENSG00000238834</t>
  </si>
  <si>
    <t>ENSG00000252004</t>
  </si>
  <si>
    <t>AC068718.2</t>
  </si>
  <si>
    <t>ENSG00000005471</t>
  </si>
  <si>
    <t>ABCB4</t>
  </si>
  <si>
    <t>ENSG00000251771</t>
  </si>
  <si>
    <t>ENSG00000256712</t>
  </si>
  <si>
    <t>RP11-785H5.2</t>
  </si>
  <si>
    <t>ENSG00000256715</t>
  </si>
  <si>
    <t>BAGE4</t>
  </si>
  <si>
    <t>ENSG00000256714</t>
  </si>
  <si>
    <t>RP11-73M14.1</t>
  </si>
  <si>
    <t>ENSG00000037280</t>
  </si>
  <si>
    <t>FLT4</t>
  </si>
  <si>
    <t>ENSG00000160124</t>
  </si>
  <si>
    <t>CCDC58</t>
  </si>
  <si>
    <t>ENSG00000243004</t>
  </si>
  <si>
    <t>AC005062.2</t>
  </si>
  <si>
    <t>ENSG00000203572</t>
  </si>
  <si>
    <t>AC090519.3</t>
  </si>
  <si>
    <t>ENSG00000175294</t>
  </si>
  <si>
    <t>CATSPER1</t>
  </si>
  <si>
    <t>ENSG00000231389</t>
  </si>
  <si>
    <t>HLA-DPA1</t>
  </si>
  <si>
    <t>ENSG00000251854</t>
  </si>
  <si>
    <t>ENSG00000176928</t>
  </si>
  <si>
    <t>GCNT4</t>
  </si>
  <si>
    <t>ENSG00000176922</t>
  </si>
  <si>
    <t>OR51S1</t>
  </si>
  <si>
    <t>ENSG00000198169</t>
  </si>
  <si>
    <t>ZNF251</t>
  </si>
  <si>
    <t>ENSG00000198168</t>
  </si>
  <si>
    <t>SVIP</t>
  </si>
  <si>
    <t>ENSG00000175741</t>
  </si>
  <si>
    <t>RWDD4P2</t>
  </si>
  <si>
    <t>ENSG00000171044</t>
  </si>
  <si>
    <t>XKR6</t>
  </si>
  <si>
    <t>ENSG00000179676</t>
  </si>
  <si>
    <t>LINC00305</t>
  </si>
  <si>
    <t>ENSG00000206114</t>
  </si>
  <si>
    <t>FAM138D</t>
  </si>
  <si>
    <t>ENSG00000179673</t>
  </si>
  <si>
    <t>RPRML</t>
  </si>
  <si>
    <t>ENSG00000230381</t>
  </si>
  <si>
    <t>RP4-655J12.5</t>
  </si>
  <si>
    <t>ENSG00000248783</t>
  </si>
  <si>
    <t>RP11-308B16.2</t>
  </si>
  <si>
    <t>ENSG00000145220</t>
  </si>
  <si>
    <t>LYAR</t>
  </si>
  <si>
    <t>ENSG00000248787</t>
  </si>
  <si>
    <t>RP11-666A20.4</t>
  </si>
  <si>
    <t>ENSG00000167476</t>
  </si>
  <si>
    <t>JSRP1</t>
  </si>
  <si>
    <t>ENSG00000252233</t>
  </si>
  <si>
    <t>ENSG00000253870</t>
  </si>
  <si>
    <t>IGKV1-32</t>
  </si>
  <si>
    <t>ENSG00000253877</t>
  </si>
  <si>
    <t>RP11-946L20.2</t>
  </si>
  <si>
    <t>ENSG00000223082</t>
  </si>
  <si>
    <t>AC121336.1</t>
  </si>
  <si>
    <t>ENSG00000069998</t>
  </si>
  <si>
    <t>CECR5</t>
  </si>
  <si>
    <t>ENSG00000084754</t>
  </si>
  <si>
    <t>HADHA</t>
  </si>
  <si>
    <t>ENSG00000095637</t>
  </si>
  <si>
    <t>SORBS1</t>
  </si>
  <si>
    <t>ENSG00000249781</t>
  </si>
  <si>
    <t>CTD-2143L24.1</t>
  </si>
  <si>
    <t>ENSG00000249785</t>
  </si>
  <si>
    <t>CTD-2061E9.1</t>
  </si>
  <si>
    <t>ENSG00000148225</t>
  </si>
  <si>
    <t>WDR31</t>
  </si>
  <si>
    <t>ENSG00000133136</t>
  </si>
  <si>
    <t>GNG5P2</t>
  </si>
  <si>
    <t>ENSG00000133134</t>
  </si>
  <si>
    <t>BEX2</t>
  </si>
  <si>
    <t>ENSG00000138303</t>
  </si>
  <si>
    <t>ASCC1</t>
  </si>
  <si>
    <t>ENSG00000222312</t>
  </si>
  <si>
    <t>RNA5SP178</t>
  </si>
  <si>
    <t>ENSG00000222313</t>
  </si>
  <si>
    <t>ENSG00000138308</t>
  </si>
  <si>
    <t>PLA2G12B</t>
  </si>
  <si>
    <t>ENSG00000222317</t>
  </si>
  <si>
    <t>RNA5SP118</t>
  </si>
  <si>
    <t>ENSG00000067840</t>
  </si>
  <si>
    <t>PDZD4</t>
  </si>
  <si>
    <t>ENSG00000248254</t>
  </si>
  <si>
    <t>AC092597.3</t>
  </si>
  <si>
    <t>ENSG00000248256</t>
  </si>
  <si>
    <t>OCIAD1-AS1</t>
  </si>
  <si>
    <t>ENSG00000254692</t>
  </si>
  <si>
    <t>RP11-468E2.1</t>
  </si>
  <si>
    <t>ENSG00000254693</t>
  </si>
  <si>
    <t>RP11-58K22.5</t>
  </si>
  <si>
    <t>ENSG00000249121</t>
  </si>
  <si>
    <t>RP11-81F11.3</t>
  </si>
  <si>
    <t>ENSG00000241338</t>
  </si>
  <si>
    <t>RP11-342C24.1</t>
  </si>
  <si>
    <t>ENSG00000066468</t>
  </si>
  <si>
    <t>FGFR2</t>
  </si>
  <si>
    <t>ENSG00000241333</t>
  </si>
  <si>
    <t>ENSG00000156194</t>
  </si>
  <si>
    <t>PPEF2</t>
  </si>
  <si>
    <t>ENSG00000254698</t>
  </si>
  <si>
    <t>RP11-659G9.3</t>
  </si>
  <si>
    <t>ENSG00000132881</t>
  </si>
  <si>
    <t>RSG1</t>
  </si>
  <si>
    <t>ENSG00000254699</t>
  </si>
  <si>
    <t>RP11-12D16.2</t>
  </si>
  <si>
    <t>ENSG00000116604</t>
  </si>
  <si>
    <t>MEF2D</t>
  </si>
  <si>
    <t>ENSG00000070808</t>
  </si>
  <si>
    <t>CAMK2A</t>
  </si>
  <si>
    <t>ENSG00000223044</t>
  </si>
  <si>
    <t>ENSG00000223040</t>
  </si>
  <si>
    <t>ENSG00000080189</t>
  </si>
  <si>
    <t>SLC35C2</t>
  </si>
  <si>
    <t>ENSG00000147883</t>
  </si>
  <si>
    <t>CDKN2B</t>
  </si>
  <si>
    <t>ENSG00000147885</t>
  </si>
  <si>
    <t>IFNA16</t>
  </si>
  <si>
    <t>ENSG00000147889</t>
  </si>
  <si>
    <t>CDKN2A</t>
  </si>
  <si>
    <t>ENSG00000101935</t>
  </si>
  <si>
    <t>AMMECR1</t>
  </si>
  <si>
    <t>ENSG00000101938</t>
  </si>
  <si>
    <t>CHRDL1</t>
  </si>
  <si>
    <t>ENSG00000252501</t>
  </si>
  <si>
    <t>ENSG00000130653</t>
  </si>
  <si>
    <t>PNPLA7</t>
  </si>
  <si>
    <t>ENSG00000180846</t>
  </si>
  <si>
    <t>CSNK1G2-AS1</t>
  </si>
  <si>
    <t>ENSG00000223598</t>
  </si>
  <si>
    <t>RP1-292B18.4</t>
  </si>
  <si>
    <t>ENSG00000067334</t>
  </si>
  <si>
    <t>DNTTIP2</t>
  </si>
  <si>
    <t>ENSG00000113384</t>
  </si>
  <si>
    <t>GOLPH3</t>
  </si>
  <si>
    <t>ENSG00000099985</t>
  </si>
  <si>
    <t>OSM</t>
  </si>
  <si>
    <t>ENSG00000234634</t>
  </si>
  <si>
    <t>AC003664.1</t>
  </si>
  <si>
    <t>ENSG00000234635</t>
  </si>
  <si>
    <t>RP11-9E13.2</t>
  </si>
  <si>
    <t>ENSG00000180592</t>
  </si>
  <si>
    <t>SKIDA1</t>
  </si>
  <si>
    <t>ENSG00000234638</t>
  </si>
  <si>
    <t>AC053503.6</t>
  </si>
  <si>
    <t>ENSG00000180596</t>
  </si>
  <si>
    <t>HIST1H2BC</t>
  </si>
  <si>
    <t>ENSG00000180884</t>
  </si>
  <si>
    <t>ZNF792</t>
  </si>
  <si>
    <t>ENSG00000169203</t>
  </si>
  <si>
    <t>RP11-231C14.4</t>
  </si>
  <si>
    <t>ENSG00000089009</t>
  </si>
  <si>
    <t>RPL6</t>
  </si>
  <si>
    <t>ENSG00000261348</t>
  </si>
  <si>
    <t>RP11-510M2.1</t>
  </si>
  <si>
    <t>ENSG00000261346</t>
  </si>
  <si>
    <t>RP11-297C4.2</t>
  </si>
  <si>
    <t>ENSG00000180881</t>
  </si>
  <si>
    <t>CAPS2</t>
  </si>
  <si>
    <t>ENSG00000169208</t>
  </si>
  <si>
    <t>OR10G3</t>
  </si>
  <si>
    <t>ENSG00000089006</t>
  </si>
  <si>
    <t>SNX5</t>
  </si>
  <si>
    <t>ENSG00000261340</t>
  </si>
  <si>
    <t>RP11-215H22.1</t>
  </si>
  <si>
    <t>ENSG00000261341</t>
  </si>
  <si>
    <t>CTD-2568A17.1</t>
  </si>
  <si>
    <t>ENSG00000264190</t>
  </si>
  <si>
    <t>MIR5006</t>
  </si>
  <si>
    <t>ENSG00000230794</t>
  </si>
  <si>
    <t>AF015720.3</t>
  </si>
  <si>
    <t>ENSG00000264198</t>
  </si>
  <si>
    <t>RP11-94L15.2</t>
  </si>
  <si>
    <t>ENSG00000117262</t>
  </si>
  <si>
    <t>GPR89A</t>
  </si>
  <si>
    <t>ENSG00000107831</t>
  </si>
  <si>
    <t>FGF8</t>
  </si>
  <si>
    <t>ENSG00000107833</t>
  </si>
  <si>
    <t>NPM3</t>
  </si>
  <si>
    <t>ENSG00000264448</t>
  </si>
  <si>
    <t>MIR378D2</t>
  </si>
  <si>
    <t>ENSG00000224066</t>
  </si>
  <si>
    <t>RP4-622L5.7</t>
  </si>
  <si>
    <t>ENSG00000264442</t>
  </si>
  <si>
    <t>ENSG00000264446</t>
  </si>
  <si>
    <t>AC046130.1</t>
  </si>
  <si>
    <t>ENSG00000264447</t>
  </si>
  <si>
    <t>AL445256.1</t>
  </si>
  <si>
    <t>ENSG00000156504</t>
  </si>
  <si>
    <t>FAM122B</t>
  </si>
  <si>
    <t>ENSG00000267188</t>
  </si>
  <si>
    <t>CTC-512J12.4</t>
  </si>
  <si>
    <t>ENSG00000263877</t>
  </si>
  <si>
    <t>ENSG00000263875</t>
  </si>
  <si>
    <t>AL353629.1</t>
  </si>
  <si>
    <t>ENSG00000076924</t>
  </si>
  <si>
    <t>XAB2</t>
  </si>
  <si>
    <t>ENSG00000143333</t>
  </si>
  <si>
    <t>RGS16</t>
  </si>
  <si>
    <t>ENSG00000065371</t>
  </si>
  <si>
    <t>ROPN1</t>
  </si>
  <si>
    <t>ENSG00000189241</t>
  </si>
  <si>
    <t>TSPYL1</t>
  </si>
  <si>
    <t>ENSG00000262693</t>
  </si>
  <si>
    <t>RP11-46I8.3</t>
  </si>
  <si>
    <t>ENSG00000171903</t>
  </si>
  <si>
    <t>CYP4F11</t>
  </si>
  <si>
    <t>ENSG00000244202</t>
  </si>
  <si>
    <t>RP11-18A3.4</t>
  </si>
  <si>
    <t>ENSG00000188599</t>
  </si>
  <si>
    <t>NPIPP1</t>
  </si>
  <si>
    <t>ENSG00000238638</t>
  </si>
  <si>
    <t>AL353626.1</t>
  </si>
  <si>
    <t>ENSG00000238639</t>
  </si>
  <si>
    <t>ENSG00000176742</t>
  </si>
  <si>
    <t>OR51V1</t>
  </si>
  <si>
    <t>ENSG00000238630</t>
  </si>
  <si>
    <t>ENSG00000238631</t>
  </si>
  <si>
    <t>ENSG00000238632</t>
  </si>
  <si>
    <t>ENSG00000069509</t>
  </si>
  <si>
    <t>FUNDC1</t>
  </si>
  <si>
    <t>ENSG00000265319</t>
  </si>
  <si>
    <t>ENSG00000265311</t>
  </si>
  <si>
    <t>AL020993.1</t>
  </si>
  <si>
    <t>ENSG00000265313</t>
  </si>
  <si>
    <t>RP11-567L7.6</t>
  </si>
  <si>
    <t>ENSG00000263257</t>
  </si>
  <si>
    <t>RP11-65J21.4</t>
  </si>
  <si>
    <t>ENSG00000251127</t>
  </si>
  <si>
    <t>RP11-280G9.1</t>
  </si>
  <si>
    <t>ENSG00000251126</t>
  </si>
  <si>
    <t>RP11-119H12.6</t>
  </si>
  <si>
    <t>ENSG00000251128</t>
  </si>
  <si>
    <t>WWC2-AS1</t>
  </si>
  <si>
    <t>ENSG00000119760</t>
  </si>
  <si>
    <t>SUPT7L</t>
  </si>
  <si>
    <t>ENSG00000259352</t>
  </si>
  <si>
    <t>RP11-109D20.2</t>
  </si>
  <si>
    <t>ENSG00000259353</t>
  </si>
  <si>
    <t>RP11-30K9.5</t>
  </si>
  <si>
    <t>ENSG00000147059</t>
  </si>
  <si>
    <t>SPIN2A</t>
  </si>
  <si>
    <t>ENSG00000135776</t>
  </si>
  <si>
    <t>ABCB10</t>
  </si>
  <si>
    <t>ENSG00000139428</t>
  </si>
  <si>
    <t>MMAB</t>
  </si>
  <si>
    <t>ENSG00000152990</t>
  </si>
  <si>
    <t>GPR125</t>
  </si>
  <si>
    <t>ENSG00000132749</t>
  </si>
  <si>
    <t>MTL5</t>
  </si>
  <si>
    <t>ENSG00000165644</t>
  </si>
  <si>
    <t>COMTD1</t>
  </si>
  <si>
    <t>ENSG00000226335</t>
  </si>
  <si>
    <t>XXyac-YX155B6.6</t>
  </si>
  <si>
    <t>ENSG00000226332</t>
  </si>
  <si>
    <t>RP11-157P1.4</t>
  </si>
  <si>
    <t>ENSG00000165643</t>
  </si>
  <si>
    <t>SOHLH1</t>
  </si>
  <si>
    <t>ENSG00000266758</t>
  </si>
  <si>
    <t>MIR3680-2</t>
  </si>
  <si>
    <t>ENSG00000231420</t>
  </si>
  <si>
    <t>AC113610.1</t>
  </si>
  <si>
    <t>ENSG00000245156</t>
  </si>
  <si>
    <t>RP11-867G23.3</t>
  </si>
  <si>
    <t>ENSG00000266750</t>
  </si>
  <si>
    <t>MIR4645</t>
  </si>
  <si>
    <t>ENSG00000266753</t>
  </si>
  <si>
    <t>RP11-690G19.3</t>
  </si>
  <si>
    <t>ENSG00000266754</t>
  </si>
  <si>
    <t>ENSG00000266757</t>
  </si>
  <si>
    <t>AC092962.1</t>
  </si>
  <si>
    <t>ENSG00000187026</t>
  </si>
  <si>
    <t>KRTAP21-2</t>
  </si>
  <si>
    <t>ENSG00000187024</t>
  </si>
  <si>
    <t>PTRH1</t>
  </si>
  <si>
    <t>ENSG00000111224</t>
  </si>
  <si>
    <t>PARP11</t>
  </si>
  <si>
    <t>ENSG00000188624</t>
  </si>
  <si>
    <t>IGFL3</t>
  </si>
  <si>
    <t>ENSG00000188626</t>
  </si>
  <si>
    <t>RP11-578F21.5</t>
  </si>
  <si>
    <t>ENSG00000185774</t>
  </si>
  <si>
    <t>KCNIP4</t>
  </si>
  <si>
    <t>ENSG00000185775</t>
  </si>
  <si>
    <t>FAM75A6</t>
  </si>
  <si>
    <t>ENSG00000090054</t>
  </si>
  <si>
    <t>SPTLC1</t>
  </si>
  <si>
    <t>ENSG00000101096</t>
  </si>
  <si>
    <t>NFATC2</t>
  </si>
  <si>
    <t>ENSG00000101098</t>
  </si>
  <si>
    <t>RIMS4</t>
  </si>
  <si>
    <t>ENSG00000213401</t>
  </si>
  <si>
    <t>MAGEA12</t>
  </si>
  <si>
    <t>ENSG00000213402</t>
  </si>
  <si>
    <t>PTPRCAP</t>
  </si>
  <si>
    <t>ENSG00000257606</t>
  </si>
  <si>
    <t>RP11-303O9.2</t>
  </si>
  <si>
    <t>ENSG00000257607</t>
  </si>
  <si>
    <t>RP11-449P15.1</t>
  </si>
  <si>
    <t>ENSG00000257605</t>
  </si>
  <si>
    <t>RP11-680A11.5</t>
  </si>
  <si>
    <t>ENSG00000250658</t>
  </si>
  <si>
    <t>RP11-138B4.1</t>
  </si>
  <si>
    <t>ENSG00000258400</t>
  </si>
  <si>
    <t>RP11-831F12.2</t>
  </si>
  <si>
    <t>ENSG00000135723</t>
  </si>
  <si>
    <t>FHOD1</t>
  </si>
  <si>
    <t>ENSG00000258404</t>
  </si>
  <si>
    <t>RP11-1029J19.5</t>
  </si>
  <si>
    <t>ENSG00000258407</t>
  </si>
  <si>
    <t>RP11-300J18.2</t>
  </si>
  <si>
    <t>ENSG00000173166</t>
  </si>
  <si>
    <t>RAPH1</t>
  </si>
  <si>
    <t>ENSG00000239010</t>
  </si>
  <si>
    <t>RNU7-74P</t>
  </si>
  <si>
    <t>ENSG00000233073</t>
  </si>
  <si>
    <t>AC005009.2</t>
  </si>
  <si>
    <t>ENSG00000138468</t>
  </si>
  <si>
    <t>SENP7</t>
  </si>
  <si>
    <t>ENSG00000222057</t>
  </si>
  <si>
    <t>ENSG00000250383</t>
  </si>
  <si>
    <t>CTD-2197I11.1</t>
  </si>
  <si>
    <t>ENSG00000267406</t>
  </si>
  <si>
    <t>CTD-2189E23.2</t>
  </si>
  <si>
    <t>ENSG00000267405</t>
  </si>
  <si>
    <t>CTC-296K1.4</t>
  </si>
  <si>
    <t>ENSG00000223281</t>
  </si>
  <si>
    <t>ENSG00000011677</t>
  </si>
  <si>
    <t>GABRA3</t>
  </si>
  <si>
    <t>ENSG00000264332</t>
  </si>
  <si>
    <t>AC111194.1</t>
  </si>
  <si>
    <t>ENSG00000125285</t>
  </si>
  <si>
    <t>SOX21</t>
  </si>
  <si>
    <t>ENSG00000242317</t>
  </si>
  <si>
    <t>RP11-875H7.5</t>
  </si>
  <si>
    <t>ENSG00000184828</t>
  </si>
  <si>
    <t>ZBTB7C</t>
  </si>
  <si>
    <t>ENSG00000168930</t>
  </si>
  <si>
    <t>TRIM49</t>
  </si>
  <si>
    <t>ENSG00000168936</t>
  </si>
  <si>
    <t>TMEM129</t>
  </si>
  <si>
    <t>ENSG00000168938</t>
  </si>
  <si>
    <t>PPIC</t>
  </si>
  <si>
    <t>ENSG00000197506</t>
  </si>
  <si>
    <t>SLC28A3</t>
  </si>
  <si>
    <t>ENSG00000256551</t>
  </si>
  <si>
    <t>RP13-653N12.1</t>
  </si>
  <si>
    <t>ENSG00000126882</t>
  </si>
  <si>
    <t>FAM78A</t>
  </si>
  <si>
    <t>ENSG00000186088</t>
  </si>
  <si>
    <t>PION</t>
  </si>
  <si>
    <t>ENSG00000204928</t>
  </si>
  <si>
    <t>GRXCR2</t>
  </si>
  <si>
    <t>ENSG00000204923</t>
  </si>
  <si>
    <t>FBXO48</t>
  </si>
  <si>
    <t>ENSG00000182508</t>
  </si>
  <si>
    <t>LHFPL1</t>
  </si>
  <si>
    <t>ENSG00000167680</t>
  </si>
  <si>
    <t>SEMA6B</t>
  </si>
  <si>
    <t>ENSG00000216123</t>
  </si>
  <si>
    <t>AC012119.1</t>
  </si>
  <si>
    <t>ENSG00000216125</t>
  </si>
  <si>
    <t>AC109496.1</t>
  </si>
  <si>
    <t>ENSG00000216127</t>
  </si>
  <si>
    <t>AC011407.1</t>
  </si>
  <si>
    <t>ENSG00000104804</t>
  </si>
  <si>
    <t>TULP2</t>
  </si>
  <si>
    <t>ENSG00000247596</t>
  </si>
  <si>
    <t>TWF2</t>
  </si>
  <si>
    <t>ENSG00000206768</t>
  </si>
  <si>
    <t>ENSG00000237414</t>
  </si>
  <si>
    <t>RP11-321L2.2</t>
  </si>
  <si>
    <t>ENSG00000177504</t>
  </si>
  <si>
    <t>VCX2</t>
  </si>
  <si>
    <t>ENSG00000106404</t>
  </si>
  <si>
    <t>CLDN15</t>
  </si>
  <si>
    <t>ENSG00000177508</t>
  </si>
  <si>
    <t>IRX3</t>
  </si>
  <si>
    <t>ENSG00000237419</t>
  </si>
  <si>
    <t>RP11-885N19.6</t>
  </si>
  <si>
    <t>ENSG00000257845</t>
  </si>
  <si>
    <t>RP11-626P14.1</t>
  </si>
  <si>
    <t>ENSG00000199366</t>
  </si>
  <si>
    <t>ENSG00000117228</t>
  </si>
  <si>
    <t>GBP1</t>
  </si>
  <si>
    <t>ENSG00000199368</t>
  </si>
  <si>
    <t>ENSG00000123933</t>
  </si>
  <si>
    <t>MXD4</t>
  </si>
  <si>
    <t>ENSG00000202512</t>
  </si>
  <si>
    <t>ENSG00000140522</t>
  </si>
  <si>
    <t>RLBP1</t>
  </si>
  <si>
    <t>ENSG00000140521</t>
  </si>
  <si>
    <t>POLG</t>
  </si>
  <si>
    <t>ENSG00000167106</t>
  </si>
  <si>
    <t>FAM102A</t>
  </si>
  <si>
    <t>ENSG00000167103</t>
  </si>
  <si>
    <t>PIP5KL1</t>
  </si>
  <si>
    <t>ENSG00000167100</t>
  </si>
  <si>
    <t>SAMD14</t>
  </si>
  <si>
    <t>ENSG00000254055</t>
  </si>
  <si>
    <t>RP11-17A4.4</t>
  </si>
  <si>
    <t>ENSG00000244945</t>
  </si>
  <si>
    <t>RP11-1379J22.2</t>
  </si>
  <si>
    <t>ENSG00000207352</t>
  </si>
  <si>
    <t>ENSG00000166855</t>
  </si>
  <si>
    <t>CLPX</t>
  </si>
  <si>
    <t>ENSG00000207359</t>
  </si>
  <si>
    <t>ENSG00000163374</t>
  </si>
  <si>
    <t>YY1AP1</t>
  </si>
  <si>
    <t>ENSG00000163377</t>
  </si>
  <si>
    <t>FAM19A4</t>
  </si>
  <si>
    <t>ENSG00000163378</t>
  </si>
  <si>
    <t>EOGT</t>
  </si>
  <si>
    <t>ENSG00000255146</t>
  </si>
  <si>
    <t>RP11-659P15.1</t>
  </si>
  <si>
    <t>ENSG00000255145</t>
  </si>
  <si>
    <t>RP11-60I3.5</t>
  </si>
  <si>
    <t>ENSG00000056586</t>
  </si>
  <si>
    <t>RC3H2</t>
  </si>
  <si>
    <t>ENSG00000224027</t>
  </si>
  <si>
    <t>RP1-231P7P.1</t>
  </si>
  <si>
    <t>ENSG00000225526</t>
  </si>
  <si>
    <t>MKRN2-AS1</t>
  </si>
  <si>
    <t>ENSG00000225527</t>
  </si>
  <si>
    <t>RP11-383B4.4</t>
  </si>
  <si>
    <t>ENSG00000225525</t>
  </si>
  <si>
    <t>RP11-236B18.3</t>
  </si>
  <si>
    <t>ENSG00000225520</t>
  </si>
  <si>
    <t>TTTY16</t>
  </si>
  <si>
    <t>ENSG00000225521</t>
  </si>
  <si>
    <t>AC005237.4</t>
  </si>
  <si>
    <t>ENSG00000253460</t>
  </si>
  <si>
    <t>IGKV2OR22-3</t>
  </si>
  <si>
    <t>ENSG00000157005</t>
  </si>
  <si>
    <t>SST</t>
  </si>
  <si>
    <t>ENSG00000184014</t>
  </si>
  <si>
    <t>DENND5A</t>
  </si>
  <si>
    <t>ENSG00000184012</t>
  </si>
  <si>
    <t>TMPRSS2</t>
  </si>
  <si>
    <t>ENSG00000253464</t>
  </si>
  <si>
    <t>IGHV3-29</t>
  </si>
  <si>
    <t>ENSG00000253465</t>
  </si>
  <si>
    <t>IGHVIV-44-1</t>
  </si>
  <si>
    <t>ENSG00000204118</t>
  </si>
  <si>
    <t>NAP1L6</t>
  </si>
  <si>
    <t>ENSG00000137142</t>
  </si>
  <si>
    <t>IGFBPL1</t>
  </si>
  <si>
    <t>ENSG00000173976</t>
  </si>
  <si>
    <t>RAX2</t>
  </si>
  <si>
    <t>ENSG00000233884</t>
  </si>
  <si>
    <t>XXyac-YM21GA2.3</t>
  </si>
  <si>
    <t>ENSG00000233885</t>
  </si>
  <si>
    <t>YEATS2-AS1</t>
  </si>
  <si>
    <t>ENSG00000109576</t>
  </si>
  <si>
    <t>AADAT</t>
  </si>
  <si>
    <t>ENSG00000104756</t>
  </si>
  <si>
    <t>KCTD9</t>
  </si>
  <si>
    <t>ENSG00000159123</t>
  </si>
  <si>
    <t>DMRTC1</t>
  </si>
  <si>
    <t>ENSG00000122912</t>
  </si>
  <si>
    <t>SLC25A16</t>
  </si>
  <si>
    <t>ENSG00000258451</t>
  </si>
  <si>
    <t>RP11-903H12.3</t>
  </si>
  <si>
    <t>ENSG00000253259</t>
  </si>
  <si>
    <t>RP11-737F9.2</t>
  </si>
  <si>
    <t>ENSG00000253258</t>
  </si>
  <si>
    <t>RP11-539E17.5</t>
  </si>
  <si>
    <t>ENSG00000253252</t>
  </si>
  <si>
    <t>RP11-10A14.6</t>
  </si>
  <si>
    <t>ENSG00000154065</t>
  </si>
  <si>
    <t>ANKRD29</t>
  </si>
  <si>
    <t>ENSG00000254278</t>
  </si>
  <si>
    <t>RP11-278I4.2</t>
  </si>
  <si>
    <t>ENSG00000117477</t>
  </si>
  <si>
    <t>C1orf114</t>
  </si>
  <si>
    <t>ENSG00000117479</t>
  </si>
  <si>
    <t>SLC19A2</t>
  </si>
  <si>
    <t>ENSG00000152969</t>
  </si>
  <si>
    <t>JAKMIP1</t>
  </si>
  <si>
    <t>ENSG00000258398</t>
  </si>
  <si>
    <t>RP11-218E20.6</t>
  </si>
  <si>
    <t>ENSG00000232828</t>
  </si>
  <si>
    <t>AF196970.3</t>
  </si>
  <si>
    <t>ENSG00000120519</t>
  </si>
  <si>
    <t>SLC10A7</t>
  </si>
  <si>
    <t>ENSG00000155330</t>
  </si>
  <si>
    <t>C16orf87</t>
  </si>
  <si>
    <t>ENSG00000170523</t>
  </si>
  <si>
    <t>KRT83</t>
  </si>
  <si>
    <t>ENSG00000170522</t>
  </si>
  <si>
    <t>ELOVL6</t>
  </si>
  <si>
    <t>ENSG00000198558</t>
  </si>
  <si>
    <t>HIST1H4L</t>
  </si>
  <si>
    <t>ENSG00000198554</t>
  </si>
  <si>
    <t>WDHD1</t>
  </si>
  <si>
    <t>ENSG00000075223</t>
  </si>
  <si>
    <t>SEMA3C</t>
  </si>
  <si>
    <t>ENSG00000138411</t>
  </si>
  <si>
    <t>HECW2</t>
  </si>
  <si>
    <t>ENSG00000160714</t>
  </si>
  <si>
    <t>UBE2Q1</t>
  </si>
  <si>
    <t>ENSG00000227033</t>
  </si>
  <si>
    <t>AC105461.1</t>
  </si>
  <si>
    <t>ENSG00000096088</t>
  </si>
  <si>
    <t>PGC</t>
  </si>
  <si>
    <t>ENSG00000096080</t>
  </si>
  <si>
    <t>MRPS18A</t>
  </si>
  <si>
    <t>ENSG00000267458</t>
  </si>
  <si>
    <t>CTC-425F1.4</t>
  </si>
  <si>
    <t>ENSG00000258869</t>
  </si>
  <si>
    <t>RP11-204N11.1</t>
  </si>
  <si>
    <t>ENSG00000237864</t>
  </si>
  <si>
    <t>LINC00322</t>
  </si>
  <si>
    <t>ENSG00000105402</t>
  </si>
  <si>
    <t>NAPA</t>
  </si>
  <si>
    <t>ENSG00000105401</t>
  </si>
  <si>
    <t>CDC37</t>
  </si>
  <si>
    <t>ENSG00000105404</t>
  </si>
  <si>
    <t>RABAC1</t>
  </si>
  <si>
    <t>ENSG00000131459</t>
  </si>
  <si>
    <t>GFPT2</t>
  </si>
  <si>
    <t>ENSG00000105409</t>
  </si>
  <si>
    <t>ATP1A3</t>
  </si>
  <si>
    <t>ENSG00000132182</t>
  </si>
  <si>
    <t>NUP210</t>
  </si>
  <si>
    <t>ENSG00000237998</t>
  </si>
  <si>
    <t>RP11-432J9.5</t>
  </si>
  <si>
    <t>ENSG00000116991</t>
  </si>
  <si>
    <t>SIPA1L2</t>
  </si>
  <si>
    <t>ENSG00000258860</t>
  </si>
  <si>
    <t>RP11-561B11.3</t>
  </si>
  <si>
    <t>ENSG00000237990</t>
  </si>
  <si>
    <t>CNTN4-AS1</t>
  </si>
  <si>
    <t>ENSG00000237993</t>
  </si>
  <si>
    <t>RP11-159M11.2</t>
  </si>
  <si>
    <t>ENSG00000244247</t>
  </si>
  <si>
    <t>RP11-139K4.2</t>
  </si>
  <si>
    <t>ENSG00000188026</t>
  </si>
  <si>
    <t>RILPL1</t>
  </si>
  <si>
    <t>ENSG00000154734</t>
  </si>
  <si>
    <t>ADAMTS1</t>
  </si>
  <si>
    <t>ENSG00000244242</t>
  </si>
  <si>
    <t>IFITM10</t>
  </si>
  <si>
    <t>ENSG00000253287</t>
  </si>
  <si>
    <t>RP11-281N10.1</t>
  </si>
  <si>
    <t>ENSG00000200795</t>
  </si>
  <si>
    <t>RNU4-1</t>
  </si>
  <si>
    <t>ENSG00000260592</t>
  </si>
  <si>
    <t>CTA-363E6.6</t>
  </si>
  <si>
    <t>ENSG00000222299</t>
  </si>
  <si>
    <t>AC009142.1</t>
  </si>
  <si>
    <t>ENSG00000222298</t>
  </si>
  <si>
    <t>AL031655.2</t>
  </si>
  <si>
    <t>ENSG00000222296</t>
  </si>
  <si>
    <t>ENSG00000148384</t>
  </si>
  <si>
    <t>INPP5E</t>
  </si>
  <si>
    <t>ENSG00000264225</t>
  </si>
  <si>
    <t>ENSG00000229154</t>
  </si>
  <si>
    <t>KCNQ5-AS1</t>
  </si>
  <si>
    <t>ENSG00000101871</t>
  </si>
  <si>
    <t>MID1</t>
  </si>
  <si>
    <t>ENSG00000138115</t>
  </si>
  <si>
    <t>CYP2C8</t>
  </si>
  <si>
    <t>ENSG00000172785</t>
  </si>
  <si>
    <t>CBWD1</t>
  </si>
  <si>
    <t>ENSG00000138119</t>
  </si>
  <si>
    <t>MYOF</t>
  </si>
  <si>
    <t>ENSG00000083635</t>
  </si>
  <si>
    <t>NUFIP1</t>
  </si>
  <si>
    <t>ENSG00000156689</t>
  </si>
  <si>
    <t>GLYATL2</t>
  </si>
  <si>
    <t>ENSG00000236116</t>
  </si>
  <si>
    <t>AC064853.2</t>
  </si>
  <si>
    <t>ENSG00000174788</t>
  </si>
  <si>
    <t>PCP2</t>
  </si>
  <si>
    <t>ENSG00000224924</t>
  </si>
  <si>
    <t>LINC00320</t>
  </si>
  <si>
    <t>ENSG00000196923</t>
  </si>
  <si>
    <t>PDLIM7</t>
  </si>
  <si>
    <t>ENSG00000184557</t>
  </si>
  <si>
    <t>SOCS3</t>
  </si>
  <si>
    <t>ENSG00000265579</t>
  </si>
  <si>
    <t>RP11-713C5.1</t>
  </si>
  <si>
    <t>ENSG00000137492</t>
  </si>
  <si>
    <t>PRKRIR</t>
  </si>
  <si>
    <t>ENSG00000265573</t>
  </si>
  <si>
    <t>AC004943.1</t>
  </si>
  <si>
    <t>ENSG00000265572</t>
  </si>
  <si>
    <t>AL391117.1</t>
  </si>
  <si>
    <t>ENSG00000265575</t>
  </si>
  <si>
    <t>MIR4784</t>
  </si>
  <si>
    <t>ENSG00000233693</t>
  </si>
  <si>
    <t>RP11-506O24.1</t>
  </si>
  <si>
    <t>ENSG00000181803</t>
  </si>
  <si>
    <t>OR6S1</t>
  </si>
  <si>
    <t>ENSG00000247629</t>
  </si>
  <si>
    <t>RP11-707G14.6</t>
  </si>
  <si>
    <t>ENSG00000233699</t>
  </si>
  <si>
    <t>TTTY18</t>
  </si>
  <si>
    <t>ENSG00000252739</t>
  </si>
  <si>
    <t>ENSG00000232125</t>
  </si>
  <si>
    <t>DYTN</t>
  </si>
  <si>
    <t>ENSG00000238186</t>
  </si>
  <si>
    <t>RP11-656D10.6</t>
  </si>
  <si>
    <t>ENSG00000203620</t>
  </si>
  <si>
    <t>RP11-84A19.2</t>
  </si>
  <si>
    <t>ENSG00000232121</t>
  </si>
  <si>
    <t>RP13-30A9.1</t>
  </si>
  <si>
    <t>ENSG00000167531</t>
  </si>
  <si>
    <t>LALBA</t>
  </si>
  <si>
    <t>ENSG00000223652</t>
  </si>
  <si>
    <t>AC106786.1</t>
  </si>
  <si>
    <t>ENSG00000223659</t>
  </si>
  <si>
    <t>RP5-857K21.5</t>
  </si>
  <si>
    <t>ENSG00000151151</t>
  </si>
  <si>
    <t>IPMK</t>
  </si>
  <si>
    <t>ENSG00000151150</t>
  </si>
  <si>
    <t>ANK3</t>
  </si>
  <si>
    <t>ENSG00000021488</t>
  </si>
  <si>
    <t>SLC7A9</t>
  </si>
  <si>
    <t>ENSG00000106244</t>
  </si>
  <si>
    <t>PDAP1</t>
  </si>
  <si>
    <t>ENSG00000106246</t>
  </si>
  <si>
    <t>PTCD1</t>
  </si>
  <si>
    <t>ENSG00000266173</t>
  </si>
  <si>
    <t>STRADA</t>
  </si>
  <si>
    <t>ENSG00000266175</t>
  </si>
  <si>
    <t>AL080243.1</t>
  </si>
  <si>
    <t>ENSG00000266176</t>
  </si>
  <si>
    <t>RP11-855A2.5</t>
  </si>
  <si>
    <t>ENSG00000171596</t>
  </si>
  <si>
    <t>NMUR1</t>
  </si>
  <si>
    <t>ENSG00000212344</t>
  </si>
  <si>
    <t>ENSG00000212345</t>
  </si>
  <si>
    <t>ENSG00000212347</t>
  </si>
  <si>
    <t>ENSG00000236800</t>
  </si>
  <si>
    <t>RP11-534L6.2</t>
  </si>
  <si>
    <t>ENSG00000166482</t>
  </si>
  <si>
    <t>MFAP4</t>
  </si>
  <si>
    <t>ENSG00000153790</t>
  </si>
  <si>
    <t>C7orf31</t>
  </si>
  <si>
    <t>ENSG00000228120</t>
  </si>
  <si>
    <t>AP001631.10</t>
  </si>
  <si>
    <t>ENSG00000234409</t>
  </si>
  <si>
    <t>AC006547.14</t>
  </si>
  <si>
    <t>ENSG00000113648</t>
  </si>
  <si>
    <t>H2AFY</t>
  </si>
  <si>
    <t>ENSG00000169432</t>
  </si>
  <si>
    <t>SCN9A</t>
  </si>
  <si>
    <t>ENSG00000264768</t>
  </si>
  <si>
    <t>AL450304.1</t>
  </si>
  <si>
    <t>ENSG00000264767</t>
  </si>
  <si>
    <t>ENSG00000264766</t>
  </si>
  <si>
    <t>AC079756.1</t>
  </si>
  <si>
    <t>ENSG00000264760</t>
  </si>
  <si>
    <t>MIR3141</t>
  </si>
  <si>
    <t>ENSG00000189030</t>
  </si>
  <si>
    <t>VHLL</t>
  </si>
  <si>
    <t>ENSG00000262089</t>
  </si>
  <si>
    <t>RP11-589P10.5</t>
  </si>
  <si>
    <t>ENSG00000111644</t>
  </si>
  <si>
    <t>ACRBP</t>
  </si>
  <si>
    <t>ENSG00000262086</t>
  </si>
  <si>
    <t>RP11-510M2.10</t>
  </si>
  <si>
    <t>ENSG00000111641</t>
  </si>
  <si>
    <t>NOP2</t>
  </si>
  <si>
    <t>ENSG00000111642</t>
  </si>
  <si>
    <t>CHD4</t>
  </si>
  <si>
    <t>ENSG00000267226</t>
  </si>
  <si>
    <t>RP11-126O1.5</t>
  </si>
  <si>
    <t>ENSG00000267223</t>
  </si>
  <si>
    <t>AC005597.1</t>
  </si>
  <si>
    <t>ENSG00000114030</t>
  </si>
  <si>
    <t>KPNA1</t>
  </si>
  <si>
    <t>ENSG00000263931</t>
  </si>
  <si>
    <t>RP11-180P8.1</t>
  </si>
  <si>
    <t>ENSG00000263930</t>
  </si>
  <si>
    <t>MIR4509-1</t>
  </si>
  <si>
    <t>ENSG00000261687</t>
  </si>
  <si>
    <t>RP11-473C18.3</t>
  </si>
  <si>
    <t>ENSG00000261684</t>
  </si>
  <si>
    <t>RP11-265N6.1</t>
  </si>
  <si>
    <t>ENSG00000261683</t>
  </si>
  <si>
    <t>RP11-359J23.1</t>
  </si>
  <si>
    <t>ENSG00000197322</t>
  </si>
  <si>
    <t>C17orf102</t>
  </si>
  <si>
    <t>ENSG00000156313</t>
  </si>
  <si>
    <t>RPGR</t>
  </si>
  <si>
    <t>ENSG00000039537</t>
  </si>
  <si>
    <t>C6</t>
  </si>
  <si>
    <t>ENSG00000109220</t>
  </si>
  <si>
    <t>CHIC2</t>
  </si>
  <si>
    <t>ENSG00000012048</t>
  </si>
  <si>
    <t>BRCA1</t>
  </si>
  <si>
    <t>ENSG00000197323</t>
  </si>
  <si>
    <t>TRIM33</t>
  </si>
  <si>
    <t>ENSG00000225721</t>
  </si>
  <si>
    <t>RP11-269F19.2</t>
  </si>
  <si>
    <t>ENSG00000263685</t>
  </si>
  <si>
    <t>AC010884.2</t>
  </si>
  <si>
    <t>ENSG00000263684</t>
  </si>
  <si>
    <t>RP11-628O18.1</t>
  </si>
  <si>
    <t>ENSG00000263686</t>
  </si>
  <si>
    <t>AL391375.1</t>
  </si>
  <si>
    <t>ENSG00000263689</t>
  </si>
  <si>
    <t>AC128653.1</t>
  </si>
  <si>
    <t>ENSG00000221400</t>
  </si>
  <si>
    <t>ENSG00000221402</t>
  </si>
  <si>
    <t>AL353664.1</t>
  </si>
  <si>
    <t>ENSG00000221407</t>
  </si>
  <si>
    <t>U85056.1</t>
  </si>
  <si>
    <t>ENSG00000221406</t>
  </si>
  <si>
    <t>MIR320B2</t>
  </si>
  <si>
    <t>ENSG00000221409</t>
  </si>
  <si>
    <t>AC068506.1</t>
  </si>
  <si>
    <t>ENSG00000184258</t>
  </si>
  <si>
    <t>CDR1</t>
  </si>
  <si>
    <t>ENSG00000163170</t>
  </si>
  <si>
    <t>BOLA3</t>
  </si>
  <si>
    <t>ENSG00000163171</t>
  </si>
  <si>
    <t>CDC42EP3</t>
  </si>
  <si>
    <t>ENSG00000166526</t>
  </si>
  <si>
    <t>ZNF3</t>
  </si>
  <si>
    <t>ENSG00000182365</t>
  </si>
  <si>
    <t>OR5F2P</t>
  </si>
  <si>
    <t>ENSG00000166523</t>
  </si>
  <si>
    <t>CLEC4E</t>
  </si>
  <si>
    <t>ENSG00000225891</t>
  </si>
  <si>
    <t>RP3-476K8.3</t>
  </si>
  <si>
    <t>ENSG00000114698</t>
  </si>
  <si>
    <t>PLSCR4</t>
  </si>
  <si>
    <t>ENSG00000244437</t>
  </si>
  <si>
    <t>IGKV3-15</t>
  </si>
  <si>
    <t>ENSG00000229389</t>
  </si>
  <si>
    <t>CTD-2022H16.1</t>
  </si>
  <si>
    <t>ENSG00000229385</t>
  </si>
  <si>
    <t>AC010975.1</t>
  </si>
  <si>
    <t>ENSG00000260796</t>
  </si>
  <si>
    <t>RP11-1348G14.5</t>
  </si>
  <si>
    <t>ENSG00000238400</t>
  </si>
  <si>
    <t>ENSG00000184786</t>
  </si>
  <si>
    <t>TCTE3</t>
  </si>
  <si>
    <t>ENSG00000266206</t>
  </si>
  <si>
    <t>MIR3926-2</t>
  </si>
  <si>
    <t>ENSG00000251080</t>
  </si>
  <si>
    <t>RP11-415C15.1</t>
  </si>
  <si>
    <t>ENSG00000260798</t>
  </si>
  <si>
    <t>RP11-354M1.2</t>
  </si>
  <si>
    <t>ENSG00000238408</t>
  </si>
  <si>
    <t>ENSG00000259256</t>
  </si>
  <si>
    <t>RP11-838N2.3</t>
  </si>
  <si>
    <t>ENSG00000259252</t>
  </si>
  <si>
    <t>AC011648.1</t>
  </si>
  <si>
    <t>ENSG00000168476</t>
  </si>
  <si>
    <t>REEP4</t>
  </si>
  <si>
    <t>ENSG00000168477</t>
  </si>
  <si>
    <t>TNXB</t>
  </si>
  <si>
    <t>ENSG00000112697</t>
  </si>
  <si>
    <t>TMEM30A</t>
  </si>
  <si>
    <t>ENSG00000112695</t>
  </si>
  <si>
    <t>COX7A2</t>
  </si>
  <si>
    <t>ENSG00000266799</t>
  </si>
  <si>
    <t>AP003356.1</t>
  </si>
  <si>
    <t>ENSG00000112699</t>
  </si>
  <si>
    <t>GMDS</t>
  </si>
  <si>
    <t>ENSG00000182095</t>
  </si>
  <si>
    <t>TNRC18</t>
  </si>
  <si>
    <t>ENSG00000108578</t>
  </si>
  <si>
    <t>BLMH</t>
  </si>
  <si>
    <t>ENSG00000186787</t>
  </si>
  <si>
    <t>SPIN2B</t>
  </si>
  <si>
    <t>ENSG00000260240</t>
  </si>
  <si>
    <t>RP11-105C20.2</t>
  </si>
  <si>
    <t>ENSG00000260242</t>
  </si>
  <si>
    <t>CTA-481E9.3</t>
  </si>
  <si>
    <t>ENSG00000260246</t>
  </si>
  <si>
    <t>AC000032.2</t>
  </si>
  <si>
    <t>ENSG00000074527</t>
  </si>
  <si>
    <t>NTN4</t>
  </si>
  <si>
    <t>ENSG00000258612</t>
  </si>
  <si>
    <t>RP11-671J11.6</t>
  </si>
  <si>
    <t>ENSG00000258616</t>
  </si>
  <si>
    <t>RP11-369C8.1</t>
  </si>
  <si>
    <t>ENSG00000169989</t>
  </si>
  <si>
    <t>TIGD4</t>
  </si>
  <si>
    <t>ENSG00000154262</t>
  </si>
  <si>
    <t>ABCA6</t>
  </si>
  <si>
    <t>ENSG00000154263</t>
  </si>
  <si>
    <t>ABCA10</t>
  </si>
  <si>
    <t>ENSG00000154265</t>
  </si>
  <si>
    <t>ABCA5</t>
  </si>
  <si>
    <t>ENSG00000227498</t>
  </si>
  <si>
    <t>AC018359.3</t>
  </si>
  <si>
    <t>ENSG00000164961</t>
  </si>
  <si>
    <t>KIAA0196</t>
  </si>
  <si>
    <t>ENSG00000180205</t>
  </si>
  <si>
    <t>WFDC9</t>
  </si>
  <si>
    <t>ENSG00000242870</t>
  </si>
  <si>
    <t>CTB-104F4.2</t>
  </si>
  <si>
    <t>ENSG00000242876</t>
  </si>
  <si>
    <t>ENSG00000164967</t>
  </si>
  <si>
    <t>RPP25L</t>
  </si>
  <si>
    <t>ENSG00000165383</t>
  </si>
  <si>
    <t>LRRC18</t>
  </si>
  <si>
    <t>ENSG00000123444</t>
  </si>
  <si>
    <t>KBTBD4</t>
  </si>
  <si>
    <t>ENSG00000165389</t>
  </si>
  <si>
    <t>SPTSSA</t>
  </si>
  <si>
    <t>ENSG00000090621</t>
  </si>
  <si>
    <t>PABPC4</t>
  </si>
  <si>
    <t>ENSG00000101680</t>
  </si>
  <si>
    <t>LAMA1</t>
  </si>
  <si>
    <t>ENSG00000183571</t>
  </si>
  <si>
    <t>PGPEP1L</t>
  </si>
  <si>
    <t>ENSG00000183578</t>
  </si>
  <si>
    <t>TNFAIP8L3</t>
  </si>
  <si>
    <t>ENSG00000257033</t>
  </si>
  <si>
    <t>AL391357.1</t>
  </si>
  <si>
    <t>ENSG00000250025</t>
  </si>
  <si>
    <t>CTC-359M8.1</t>
  </si>
  <si>
    <t>ENSG00000250024</t>
  </si>
  <si>
    <t>RP11-818C3.1</t>
  </si>
  <si>
    <t>ENSG00000257038</t>
  </si>
  <si>
    <t>RP11-800A3.7</t>
  </si>
  <si>
    <t>ENSG00000202237</t>
  </si>
  <si>
    <t>RNU6-53</t>
  </si>
  <si>
    <t>ENSG00000255760</t>
  </si>
  <si>
    <t>RP11-428G5.5</t>
  </si>
  <si>
    <t>ENSG00000255767</t>
  </si>
  <si>
    <t>RP13-512J5.1</t>
  </si>
  <si>
    <t>ENSG00000006756</t>
  </si>
  <si>
    <t>ARSD</t>
  </si>
  <si>
    <t>ENSG00000006757</t>
  </si>
  <si>
    <t>PNPLA4</t>
  </si>
  <si>
    <t>ENSG00000154889</t>
  </si>
  <si>
    <t>MPPE1</t>
  </si>
  <si>
    <t>ENSG00000164385</t>
  </si>
  <si>
    <t>C6orf195</t>
  </si>
  <si>
    <t>ENSG00000211936</t>
  </si>
  <si>
    <t>IGHV4-4</t>
  </si>
  <si>
    <t>ENSG00000159459</t>
  </si>
  <si>
    <t>UBR1</t>
  </si>
  <si>
    <t>ENSG00000211934</t>
  </si>
  <si>
    <t>IGHV1-2</t>
  </si>
  <si>
    <t>ENSG00000211935</t>
  </si>
  <si>
    <t>IGHV1-3</t>
  </si>
  <si>
    <t>ENSG00000151834</t>
  </si>
  <si>
    <t>GABRA2</t>
  </si>
  <si>
    <t>ENSG00000211930</t>
  </si>
  <si>
    <t>IGHD3-3</t>
  </si>
  <si>
    <t>IG_D_gene</t>
  </si>
  <si>
    <t>ENSG00000159450</t>
  </si>
  <si>
    <t>TCHH</t>
  </si>
  <si>
    <t>ENSG00000100483</t>
  </si>
  <si>
    <t>METTL21D</t>
  </si>
  <si>
    <t>ENSG00000100485</t>
  </si>
  <si>
    <t>SOS2</t>
  </si>
  <si>
    <t>ENSG00000211938</t>
  </si>
  <si>
    <t>IGHV3-7</t>
  </si>
  <si>
    <t>ENSG00000211939</t>
  </si>
  <si>
    <t>IGHV1-8</t>
  </si>
  <si>
    <t>ENSG00000253643</t>
  </si>
  <si>
    <t>RP11-561E1.1</t>
  </si>
  <si>
    <t>ENSG00000217442</t>
  </si>
  <si>
    <t>SYCE3</t>
  </si>
  <si>
    <t>ENSG00000253644</t>
  </si>
  <si>
    <t>KB-1930G5.3</t>
  </si>
  <si>
    <t>ENSG00000253645</t>
  </si>
  <si>
    <t>CTD-2544N14.3</t>
  </si>
  <si>
    <t>ENSG00000253649</t>
  </si>
  <si>
    <t>PRSS51</t>
  </si>
  <si>
    <t>ENSG00000129566</t>
  </si>
  <si>
    <t>TEP1</t>
  </si>
  <si>
    <t>ENSG00000164035</t>
  </si>
  <si>
    <t>EMCN</t>
  </si>
  <si>
    <t>ENSG00000164032</t>
  </si>
  <si>
    <t>H2AFZ</t>
  </si>
  <si>
    <t>ENSG00000164031</t>
  </si>
  <si>
    <t>DNAJB14</t>
  </si>
  <si>
    <t>ENSG00000137502</t>
  </si>
  <si>
    <t>RAB30</t>
  </si>
  <si>
    <t>ENSG00000198715</t>
  </si>
  <si>
    <t>C1orf85</t>
  </si>
  <si>
    <t>ENSG00000164038</t>
  </si>
  <si>
    <t>SLC9B2</t>
  </si>
  <si>
    <t>ENSG00000164039</t>
  </si>
  <si>
    <t>BDH2</t>
  </si>
  <si>
    <t>ENSG00000100156</t>
  </si>
  <si>
    <t>SLC16A8</t>
  </si>
  <si>
    <t>ENSG00000120063</t>
  </si>
  <si>
    <t>GNA13</t>
  </si>
  <si>
    <t>ENSG00000120068</t>
  </si>
  <si>
    <t>HOXB8</t>
  </si>
  <si>
    <t>ENSG00000230770</t>
  </si>
  <si>
    <t>RP3-380B8.3</t>
  </si>
  <si>
    <t>ENSG00000230773</t>
  </si>
  <si>
    <t>AC079807.4</t>
  </si>
  <si>
    <t>ENSG00000230778</t>
  </si>
  <si>
    <t>ANKRD63</t>
  </si>
  <si>
    <t>ENSG00000144647</t>
  </si>
  <si>
    <t>GTDC2</t>
  </si>
  <si>
    <t>ENSG00000125743</t>
  </si>
  <si>
    <t>SNRPD2</t>
  </si>
  <si>
    <t>ENSG00000125741</t>
  </si>
  <si>
    <t>OPA3</t>
  </si>
  <si>
    <t>ENSG00000251868</t>
  </si>
  <si>
    <t>RNU7-71P</t>
  </si>
  <si>
    <t>ENSG00000125746</t>
  </si>
  <si>
    <t>EML2</t>
  </si>
  <si>
    <t>ENSG00000125744</t>
  </si>
  <si>
    <t>RTN2</t>
  </si>
  <si>
    <t>ENSG00000203542</t>
  </si>
  <si>
    <t>AL353671.1</t>
  </si>
  <si>
    <t>ENSG00000167608</t>
  </si>
  <si>
    <t>TMC4</t>
  </si>
  <si>
    <t>ENSG00000137500</t>
  </si>
  <si>
    <t>CCDC90B</t>
  </si>
  <si>
    <t>ENSG00000124299</t>
  </si>
  <si>
    <t>PEPD</t>
  </si>
  <si>
    <t>ENSG00000167604</t>
  </si>
  <si>
    <t>NFKBID</t>
  </si>
  <si>
    <t>ENSG00000256072</t>
  </si>
  <si>
    <t>RP11-335I12.2</t>
  </si>
  <si>
    <t>ENSG00000256077</t>
  </si>
  <si>
    <t>RP11-335O4.1</t>
  </si>
  <si>
    <t>ENSG00000137501</t>
  </si>
  <si>
    <t>SYTL2</t>
  </si>
  <si>
    <t>ENSG00000252511</t>
  </si>
  <si>
    <t>AC019330.2</t>
  </si>
  <si>
    <t>ENSG00000252510</t>
  </si>
  <si>
    <t>RNA5SP55</t>
  </si>
  <si>
    <t>ENSG00000252513</t>
  </si>
  <si>
    <t>ENSG00000252512</t>
  </si>
  <si>
    <t>RNA5SP206</t>
  </si>
  <si>
    <t>ENSG00000252514</t>
  </si>
  <si>
    <t>RNU7-53P</t>
  </si>
  <si>
    <t>ENSG00000252517</t>
  </si>
  <si>
    <t>ENSG00000252516</t>
  </si>
  <si>
    <t>RNA5SP82</t>
  </si>
  <si>
    <t>ENSG00000199444</t>
  </si>
  <si>
    <t>ENSG00000199440</t>
  </si>
  <si>
    <t>ENSG00000199448</t>
  </si>
  <si>
    <t>ENSG00000046647</t>
  </si>
  <si>
    <t>GEMIN8</t>
  </si>
  <si>
    <t>ENSG00000199197</t>
  </si>
  <si>
    <t>ENSG00000199196</t>
  </si>
  <si>
    <t>ENSG00000223949</t>
  </si>
  <si>
    <t>RP11-24J23.2</t>
  </si>
  <si>
    <t>ENSG00000249376</t>
  </si>
  <si>
    <t>RP11-152N13.11</t>
  </si>
  <si>
    <t>ENSG00000127241</t>
  </si>
  <si>
    <t>MASP1</t>
  </si>
  <si>
    <t>ENSG00000249373</t>
  </si>
  <si>
    <t>RP11-650J17.2</t>
  </si>
  <si>
    <t>ENSG00000127249</t>
  </si>
  <si>
    <t>ATP13A4</t>
  </si>
  <si>
    <t>ENSG00000200169</t>
  </si>
  <si>
    <t>RNU5D-1</t>
  </si>
  <si>
    <t>ENSG00000200168</t>
  </si>
  <si>
    <t>RNA5SP350</t>
  </si>
  <si>
    <t>ENSG00000221737</t>
  </si>
  <si>
    <t>MIR548I1</t>
  </si>
  <si>
    <t>ENSG00000226506</t>
  </si>
  <si>
    <t>AC007463.2</t>
  </si>
  <si>
    <t>ENSG00000136425</t>
  </si>
  <si>
    <t>CIB2</t>
  </si>
  <si>
    <t>ENSG00000201784</t>
  </si>
  <si>
    <t>SNORD14A</t>
  </si>
  <si>
    <t>ENSG00000201785</t>
  </si>
  <si>
    <t>SNORD117</t>
  </si>
  <si>
    <t>ENSG00000201786</t>
  </si>
  <si>
    <t>ENSG00000158195</t>
  </si>
  <si>
    <t>WASF2</t>
  </si>
  <si>
    <t>ENSG00000201789</t>
  </si>
  <si>
    <t>ENSG00000128656</t>
  </si>
  <si>
    <t>CHN1</t>
  </si>
  <si>
    <t>ENSG00000128655</t>
  </si>
  <si>
    <t>PDE11A</t>
  </si>
  <si>
    <t>ENSG00000200785</t>
  </si>
  <si>
    <t>SNORD8</t>
  </si>
  <si>
    <t>ENSG00000200783</t>
  </si>
  <si>
    <t>ENSG00000157212</t>
  </si>
  <si>
    <t>PAXIP1</t>
  </si>
  <si>
    <t>ENSG00000233456</t>
  </si>
  <si>
    <t>RP11-165D7.3</t>
  </si>
  <si>
    <t>ENSG00000173546</t>
  </si>
  <si>
    <t>CSPG4</t>
  </si>
  <si>
    <t>ENSG00000173545</t>
  </si>
  <si>
    <t>ZNF622</t>
  </si>
  <si>
    <t>ENSG00000204092</t>
  </si>
  <si>
    <t>RP11-552E20.3</t>
  </si>
  <si>
    <t>ENSG00000232325</t>
  </si>
  <si>
    <t>AC093627.7</t>
  </si>
  <si>
    <t>ENSG00000235111</t>
  </si>
  <si>
    <t>RP1-29C18.8</t>
  </si>
  <si>
    <t>ENSG00000235117</t>
  </si>
  <si>
    <t>RP11-229P13.20</t>
  </si>
  <si>
    <t>ENSG00000235119</t>
  </si>
  <si>
    <t>RP11-9M16.2</t>
  </si>
  <si>
    <t>ENSG00000240869</t>
  </si>
  <si>
    <t>ENSG00000206781</t>
  </si>
  <si>
    <t>ENSG00000206780</t>
  </si>
  <si>
    <t>ENSG00000206783</t>
  </si>
  <si>
    <t>ENSG00000249084</t>
  </si>
  <si>
    <t>RP11-376O6.2</t>
  </si>
  <si>
    <t>ENSG00000254002</t>
  </si>
  <si>
    <t>RP11-213G6.2</t>
  </si>
  <si>
    <t>ENSG00000254004</t>
  </si>
  <si>
    <t>ZNF260</t>
  </si>
  <si>
    <t>ENSG00000254007</t>
  </si>
  <si>
    <t>RP11-281H11.1</t>
  </si>
  <si>
    <t>ENSG00000254006</t>
  </si>
  <si>
    <t>RP11-1D12.2</t>
  </si>
  <si>
    <t>ENSG00000163705</t>
  </si>
  <si>
    <t>C3orf24</t>
  </si>
  <si>
    <t>ENSG00000239828</t>
  </si>
  <si>
    <t>RP11-446H18.5</t>
  </si>
  <si>
    <t>ENSG00000206252</t>
  </si>
  <si>
    <t>AP000525.1</t>
  </si>
  <si>
    <t>ENSG00000130283</t>
  </si>
  <si>
    <t>GDF1</t>
  </si>
  <si>
    <t>ENSG00000135535</t>
  </si>
  <si>
    <t>CD164</t>
  </si>
  <si>
    <t>ENSG00000163704</t>
  </si>
  <si>
    <t>PRRT3</t>
  </si>
  <si>
    <t>ENSG00000250479</t>
  </si>
  <si>
    <t>CHCHD10</t>
  </si>
  <si>
    <t>ENSG00000159714</t>
  </si>
  <si>
    <t>ZDHHC1</t>
  </si>
  <si>
    <t>ENSG00000159713</t>
  </si>
  <si>
    <t>TPPP3</t>
  </si>
  <si>
    <t>ENSG00000159712</t>
  </si>
  <si>
    <t>ANKRD18CP</t>
  </si>
  <si>
    <t>ENSG00000265163</t>
  </si>
  <si>
    <t>RP11-924A14.1</t>
  </si>
  <si>
    <t>ENSG00000265161</t>
  </si>
  <si>
    <t>AC011293.1</t>
  </si>
  <si>
    <t>ENSG00000265164</t>
  </si>
  <si>
    <t>MIR2681</t>
  </si>
  <si>
    <t>ENSG00000234248</t>
  </si>
  <si>
    <t>RP11-799O21.2</t>
  </si>
  <si>
    <t>ENSG00000240973</t>
  </si>
  <si>
    <t>RP11-458K10.2</t>
  </si>
  <si>
    <t>ENSG00000231145</t>
  </si>
  <si>
    <t>AC013468.1</t>
  </si>
  <si>
    <t>ENSG00000111405</t>
  </si>
  <si>
    <t>ENDOU</t>
  </si>
  <si>
    <t>ENSG00000111404</t>
  </si>
  <si>
    <t>RERGL</t>
  </si>
  <si>
    <t>ENSG00000250577</t>
  </si>
  <si>
    <t>RP11-577B7.1</t>
  </si>
  <si>
    <t>ENSG00000230898</t>
  </si>
  <si>
    <t>RP11-9L18.3</t>
  </si>
  <si>
    <t>ENSG00000230899</t>
  </si>
  <si>
    <t>RP5-869M20.2</t>
  </si>
  <si>
    <t>ENSG00000230891</t>
  </si>
  <si>
    <t>AC103588.1</t>
  </si>
  <si>
    <t>ENSG00000230896</t>
  </si>
  <si>
    <t>RP11-767N6.7</t>
  </si>
  <si>
    <t>ENSG00000201604</t>
  </si>
  <si>
    <t>ENSG00000041802</t>
  </si>
  <si>
    <t>LSG1</t>
  </si>
  <si>
    <t>ENSG00000102763</t>
  </si>
  <si>
    <t>VWA8</t>
  </si>
  <si>
    <t>ENSG00000164305</t>
  </si>
  <si>
    <t>CASP3</t>
  </si>
  <si>
    <t>ENSG00000259380</t>
  </si>
  <si>
    <t>RP11-346D14.1</t>
  </si>
  <si>
    <t>ENSG00000147488</t>
  </si>
  <si>
    <t>ST18</t>
  </si>
  <si>
    <t>ENSG00000259384</t>
  </si>
  <si>
    <t>GH1</t>
  </si>
  <si>
    <t>ENSG00000068885</t>
  </si>
  <si>
    <t>IFT80</t>
  </si>
  <si>
    <t>ENSG00000230236</t>
  </si>
  <si>
    <t>RP1-66N13.2</t>
  </si>
  <si>
    <t>ENSG00000239036</t>
  </si>
  <si>
    <t>AC010209.1</t>
  </si>
  <si>
    <t>ENSG00000136859</t>
  </si>
  <si>
    <t>ANGPTL2</t>
  </si>
  <si>
    <t>ENSG00000065457</t>
  </si>
  <si>
    <t>ADAT1</t>
  </si>
  <si>
    <t>ENSG00000172081</t>
  </si>
  <si>
    <t>MOB3A</t>
  </si>
  <si>
    <t>ENSG00000172086</t>
  </si>
  <si>
    <t>KRCC1</t>
  </si>
  <si>
    <t>ENSG00000183826</t>
  </si>
  <si>
    <t>BTBD9</t>
  </si>
  <si>
    <t>ENSG00000108774</t>
  </si>
  <si>
    <t>RAB5C</t>
  </si>
  <si>
    <t>ENSG00000108773</t>
  </si>
  <si>
    <t>KAT2A</t>
  </si>
  <si>
    <t>ENSG00000108771</t>
  </si>
  <si>
    <t>DHX58</t>
  </si>
  <si>
    <t>ENSG00000116903</t>
  </si>
  <si>
    <t>EXOC8</t>
  </si>
  <si>
    <t>ENSG00000146282</t>
  </si>
  <si>
    <t>RARS2</t>
  </si>
  <si>
    <t>ENSG00000146285</t>
  </si>
  <si>
    <t>SCML4</t>
  </si>
  <si>
    <t>ENSG00000063854</t>
  </si>
  <si>
    <t>HAGH</t>
  </si>
  <si>
    <t>ENSG00000248544</t>
  </si>
  <si>
    <t>CTB-47B11.3</t>
  </si>
  <si>
    <t>ENSG00000248540</t>
  </si>
  <si>
    <t>RP11-247C2.2</t>
  </si>
  <si>
    <t>ENSG00000145391</t>
  </si>
  <si>
    <t>SETD7</t>
  </si>
  <si>
    <t>ENSG00000258199</t>
  </si>
  <si>
    <t>RP11-977G19.5</t>
  </si>
  <si>
    <t>ENSG00000250431</t>
  </si>
  <si>
    <t>RP13-577H12.2</t>
  </si>
  <si>
    <t>ENSG00000265984</t>
  </si>
  <si>
    <t>RP11-699A5.2</t>
  </si>
  <si>
    <t>ENSG00000265985</t>
  </si>
  <si>
    <t>AC005686.1</t>
  </si>
  <si>
    <t>ENSG00000265986</t>
  </si>
  <si>
    <t>MIR4735</t>
  </si>
  <si>
    <t>ENSG00000265980</t>
  </si>
  <si>
    <t>CTD-2515C13.2</t>
  </si>
  <si>
    <t>ENSG00000053108</t>
  </si>
  <si>
    <t>FSTL4</t>
  </si>
  <si>
    <t>ENSG00000250432</t>
  </si>
  <si>
    <t>RP11-834C11.5</t>
  </si>
  <si>
    <t>ENSG00000101441</t>
  </si>
  <si>
    <t>CST4</t>
  </si>
  <si>
    <t>ENSG00000101446</t>
  </si>
  <si>
    <t>SPINT3</t>
  </si>
  <si>
    <t>ENSG00000172339</t>
  </si>
  <si>
    <t>ALG14</t>
  </si>
  <si>
    <t>ENSG00000137817</t>
  </si>
  <si>
    <t>PARP6</t>
  </si>
  <si>
    <t>ENSG00000249637</t>
  </si>
  <si>
    <t>CTC-329D1.2</t>
  </si>
  <si>
    <t>ENSG00000258053</t>
  </si>
  <si>
    <t>CTD-2021H9.3</t>
  </si>
  <si>
    <t>ENSG00000258050</t>
  </si>
  <si>
    <t>RP11-698F20.3</t>
  </si>
  <si>
    <t>ENSG00000239178</t>
  </si>
  <si>
    <t>ENSG00000223280</t>
  </si>
  <si>
    <t>RNU6-57</t>
  </si>
  <si>
    <t>ENSG00000223284</t>
  </si>
  <si>
    <t>ENSG00000223287</t>
  </si>
  <si>
    <t>ENSG00000152102</t>
  </si>
  <si>
    <t>FAM168B</t>
  </si>
  <si>
    <t>ENSG00000236303</t>
  </si>
  <si>
    <t>RP11-540N6.1</t>
  </si>
  <si>
    <t>ENSG00000202030</t>
  </si>
  <si>
    <t>VTRNA2-1</t>
  </si>
  <si>
    <t>ENSG00000173064</t>
  </si>
  <si>
    <t>HECTD4</t>
  </si>
  <si>
    <t>ENSG00000202035</t>
  </si>
  <si>
    <t>ENSG00000236305</t>
  </si>
  <si>
    <t>RP11-126L15.4</t>
  </si>
  <si>
    <t>ENSG00000222488</t>
  </si>
  <si>
    <t>ENSG00000222489</t>
  </si>
  <si>
    <t>SNORA79</t>
  </si>
  <si>
    <t>ENSG00000239179</t>
  </si>
  <si>
    <t>CR392039.2</t>
  </si>
  <si>
    <t>ENSG00000138095</t>
  </si>
  <si>
    <t>LRPPRC</t>
  </si>
  <si>
    <t>ENSG00000222481</t>
  </si>
  <si>
    <t>AC012150.1</t>
  </si>
  <si>
    <t>ENSG00000222482</t>
  </si>
  <si>
    <t>AC005071.1</t>
  </si>
  <si>
    <t>ENSG00000259653</t>
  </si>
  <si>
    <t>RP11-616K22.3</t>
  </si>
  <si>
    <t>ENSG00000080618</t>
  </si>
  <si>
    <t>CPB2</t>
  </si>
  <si>
    <t>ENSG00000085224</t>
  </si>
  <si>
    <t>ATRX</t>
  </si>
  <si>
    <t>ENSG00000229874</t>
  </si>
  <si>
    <t>RP11-312O7.2</t>
  </si>
  <si>
    <t>ENSG00000224885</t>
  </si>
  <si>
    <t>TSSC1-IT1</t>
  </si>
  <si>
    <t>ENSG00000224883</t>
  </si>
  <si>
    <t>CTA-250D10.19</t>
  </si>
  <si>
    <t>ENSG00000229873</t>
  </si>
  <si>
    <t>OGFR-AS1</t>
  </si>
  <si>
    <t>ENSG00000208005</t>
  </si>
  <si>
    <t>MIR503</t>
  </si>
  <si>
    <t>ENSG00000222736</t>
  </si>
  <si>
    <t>RNU4-6P</t>
  </si>
  <si>
    <t>ENSG00000264650</t>
  </si>
  <si>
    <t>AL359473.1</t>
  </si>
  <si>
    <t>ENSG00000222733</t>
  </si>
  <si>
    <t>RNY4P29</t>
  </si>
  <si>
    <t>ENSG00000144119</t>
  </si>
  <si>
    <t>C1QL2</t>
  </si>
  <si>
    <t>ENSG00000138073</t>
  </si>
  <si>
    <t>PREB</t>
  </si>
  <si>
    <t>ENSG00000150433</t>
  </si>
  <si>
    <t>TMEM218</t>
  </si>
  <si>
    <t>ENSG00000100316</t>
  </si>
  <si>
    <t>RPL3</t>
  </si>
  <si>
    <t>ENSG00000100319</t>
  </si>
  <si>
    <t>ZMAT5</t>
  </si>
  <si>
    <t>ENSG00000110680</t>
  </si>
  <si>
    <t>CALCA</t>
  </si>
  <si>
    <t>ENSG00000235659</t>
  </si>
  <si>
    <t>RP11-374M1.5</t>
  </si>
  <si>
    <t>ENSG00000261189</t>
  </si>
  <si>
    <t>RP3-512B11.3</t>
  </si>
  <si>
    <t>ENSG00000238224</t>
  </si>
  <si>
    <t>RP11-522M21.2</t>
  </si>
  <si>
    <t>ENSG00000261183</t>
  </si>
  <si>
    <t>RP11-532F12.5</t>
  </si>
  <si>
    <t>ENSG00000156876</t>
  </si>
  <si>
    <t>SASS6</t>
  </si>
  <si>
    <t>ENSG00000261186</t>
  </si>
  <si>
    <t>RP11-341N2.1</t>
  </si>
  <si>
    <t>ENSG00000261187</t>
  </si>
  <si>
    <t>RP11-1007O24.2</t>
  </si>
  <si>
    <t>ENSG00000181378</t>
  </si>
  <si>
    <t>CCDC108</t>
  </si>
  <si>
    <t>ENSG00000182931</t>
  </si>
  <si>
    <t>WFDC10B</t>
  </si>
  <si>
    <t>ENSG00000182934</t>
  </si>
  <si>
    <t>SRPR</t>
  </si>
  <si>
    <t>ENSG00000064195</t>
  </si>
  <si>
    <t>DLX3</t>
  </si>
  <si>
    <t>ENSG00000259946</t>
  </si>
  <si>
    <t>RP11-490G2.2</t>
  </si>
  <si>
    <t>ENSG00000086758</t>
  </si>
  <si>
    <t>HUWE1</t>
  </si>
  <si>
    <t>ENSG00000260858</t>
  </si>
  <si>
    <t>RP11-558A11.1</t>
  </si>
  <si>
    <t>ENSG00000260854</t>
  </si>
  <si>
    <t>CTD-2144E22.8</t>
  </si>
  <si>
    <t>ENSG00000260850</t>
  </si>
  <si>
    <t>RP11-437L7.1</t>
  </si>
  <si>
    <t>ENSG00000260853</t>
  </si>
  <si>
    <t>RP11-264B17.2</t>
  </si>
  <si>
    <t>ENSG00000260852</t>
  </si>
  <si>
    <t>FBXL19-AS1</t>
  </si>
  <si>
    <t>ENSG00000261728</t>
  </si>
  <si>
    <t>RP11-307O13.1</t>
  </si>
  <si>
    <t>ENSG00000156299</t>
  </si>
  <si>
    <t>TIAM1</t>
  </si>
  <si>
    <t>ENSG00000244521</t>
  </si>
  <si>
    <t>ENSG00000261722</t>
  </si>
  <si>
    <t>RP11-679B19.2</t>
  </si>
  <si>
    <t>ENSG00000168393</t>
  </si>
  <si>
    <t>DTYMK</t>
  </si>
  <si>
    <t>ENSG00000168394</t>
  </si>
  <si>
    <t>TAP1</t>
  </si>
  <si>
    <t>ENSG00000228088</t>
  </si>
  <si>
    <t>RP11-119F7.4</t>
  </si>
  <si>
    <t>ENSG00000197825</t>
  </si>
  <si>
    <t>AC061975.1</t>
  </si>
  <si>
    <t>ENSG00000228083</t>
  </si>
  <si>
    <t>IFNA14</t>
  </si>
  <si>
    <t>ENSG00000180425</t>
  </si>
  <si>
    <t>C11orf71</t>
  </si>
  <si>
    <t>ENSG00000228086</t>
  </si>
  <si>
    <t>RP5-837M10.4</t>
  </si>
  <si>
    <t>ENSG00000228084</t>
  </si>
  <si>
    <t>RP5-884G6.2</t>
  </si>
  <si>
    <t>ENSG00000256590</t>
  </si>
  <si>
    <t>TRDV3</t>
  </si>
  <si>
    <t>ENSG00000123500</t>
  </si>
  <si>
    <t>COL10A1</t>
  </si>
  <si>
    <t>ENSG00000222205</t>
  </si>
  <si>
    <t>RNA5SP266</t>
  </si>
  <si>
    <t>ENSG00000153187</t>
  </si>
  <si>
    <t>HNRNPU</t>
  </si>
  <si>
    <t>ENSG00000013523</t>
  </si>
  <si>
    <t>ANGEL1</t>
  </si>
  <si>
    <t>ENSG00000142512</t>
  </si>
  <si>
    <t>SIGLEC10</t>
  </si>
  <si>
    <t>ENSG00000229974</t>
  </si>
  <si>
    <t>AC083862.1</t>
  </si>
  <si>
    <t>ENSG00000068745</t>
  </si>
  <si>
    <t>IP6K2</t>
  </si>
  <si>
    <t>ENSG00000221610</t>
  </si>
  <si>
    <t>AC107890.1</t>
  </si>
  <si>
    <t>ENSG00000221616</t>
  </si>
  <si>
    <t>MIR548H4</t>
  </si>
  <si>
    <t>ENSG00000065717</t>
  </si>
  <si>
    <t>TLE2</t>
  </si>
  <si>
    <t>ENSG00000184428</t>
  </si>
  <si>
    <t>TOP1MT</t>
  </si>
  <si>
    <t>ENSG00000167880</t>
  </si>
  <si>
    <t>EVPL</t>
  </si>
  <si>
    <t>ENSG00000168530</t>
  </si>
  <si>
    <t>MYL1</t>
  </si>
  <si>
    <t>ENSG00000055950</t>
  </si>
  <si>
    <t>MRPL43</t>
  </si>
  <si>
    <t>ENSG00000262049</t>
  </si>
  <si>
    <t>RP13-1032I1.7</t>
  </si>
  <si>
    <t>ENSG00000055955</t>
  </si>
  <si>
    <t>ITIH4</t>
  </si>
  <si>
    <t>ENSG00000132541</t>
  </si>
  <si>
    <t>HRSP12</t>
  </si>
  <si>
    <t>ENSG00000251339</t>
  </si>
  <si>
    <t>RP11-506N2.1</t>
  </si>
  <si>
    <t>ENSG00000267077</t>
  </si>
  <si>
    <t>RP11-127I20.5</t>
  </si>
  <si>
    <t>ENSG00000267074</t>
  </si>
  <si>
    <t>RP11-1094M14.5</t>
  </si>
  <si>
    <t>ENSG00000267079</t>
  </si>
  <si>
    <t>RP11-820I16.1</t>
  </si>
  <si>
    <t>ENSG00000263766</t>
  </si>
  <si>
    <t>RP11-580I16.2</t>
  </si>
  <si>
    <t>ENSG00000263767</t>
  </si>
  <si>
    <t>AC083906.1</t>
  </si>
  <si>
    <t>ENSG00000263764</t>
  </si>
  <si>
    <t>SNORD43</t>
  </si>
  <si>
    <t>ENSG00000263763</t>
  </si>
  <si>
    <t>MIR3686</t>
  </si>
  <si>
    <t>ENSG00000263768</t>
  </si>
  <si>
    <t>AC060226.1</t>
  </si>
  <si>
    <t>ENSG00000263769</t>
  </si>
  <si>
    <t>ENSG00000253023</t>
  </si>
  <si>
    <t>ENSG00000253021</t>
  </si>
  <si>
    <t>ENSG00000115137</t>
  </si>
  <si>
    <t>DNAJC27</t>
  </si>
  <si>
    <t>ENSG00000201548</t>
  </si>
  <si>
    <t>ENSG00000115138</t>
  </si>
  <si>
    <t>POMC</t>
  </si>
  <si>
    <t>ENSG00000259048</t>
  </si>
  <si>
    <t>CTD-2058B24.2</t>
  </si>
  <si>
    <t>ENSG00000174684</t>
  </si>
  <si>
    <t>B3GNT1</t>
  </si>
  <si>
    <t>ENSG00000257918</t>
  </si>
  <si>
    <t>RP11-482D24.3</t>
  </si>
  <si>
    <t>ENSG00000008405</t>
  </si>
  <si>
    <t>CRY1</t>
  </si>
  <si>
    <t>ENSG00000229025</t>
  </si>
  <si>
    <t>AP001595.1</t>
  </si>
  <si>
    <t>ENSG00000165959</t>
  </si>
  <si>
    <t>CLMN</t>
  </si>
  <si>
    <t>ENSG00000165953</t>
  </si>
  <si>
    <t>SERPINA12</t>
  </si>
  <si>
    <t>ENSG00000222326</t>
  </si>
  <si>
    <t>MIR1908</t>
  </si>
  <si>
    <t>ENSG00000127990</t>
  </si>
  <si>
    <t>SGCE</t>
  </si>
  <si>
    <t>ENSG00000182117</t>
  </si>
  <si>
    <t>NOP10</t>
  </si>
  <si>
    <t>ENSG00000244661</t>
  </si>
  <si>
    <t>TRBV12-1</t>
  </si>
  <si>
    <t>ENSG00000248849</t>
  </si>
  <si>
    <t>DLX6-AS2</t>
  </si>
  <si>
    <t>ENSG00000165480</t>
  </si>
  <si>
    <t>SKA3</t>
  </si>
  <si>
    <t>ENSG00000254249</t>
  </si>
  <si>
    <t>RP11-959I15.4</t>
  </si>
  <si>
    <t>ENSG00000165487</t>
  </si>
  <si>
    <t>EFHA1</t>
  </si>
  <si>
    <t>ENSG00000178235</t>
  </si>
  <si>
    <t>SLITRK1</t>
  </si>
  <si>
    <t>ENSG00000242629</t>
  </si>
  <si>
    <t>RP11-89C21.2</t>
  </si>
  <si>
    <t>ENSG00000252371</t>
  </si>
  <si>
    <t>ENSG00000252370</t>
  </si>
  <si>
    <t>RNA5SP438</t>
  </si>
  <si>
    <t>ENSG00000252373</t>
  </si>
  <si>
    <t>ENSG00000252372</t>
  </si>
  <si>
    <t>ENSG00000252374</t>
  </si>
  <si>
    <t>ENSG00000252377</t>
  </si>
  <si>
    <t>ENSG00000252379</t>
  </si>
  <si>
    <t>ENSG00000005381</t>
  </si>
  <si>
    <t>MPO</t>
  </si>
  <si>
    <t>ENSG00000206106</t>
  </si>
  <si>
    <t>KRTAP22-2</t>
  </si>
  <si>
    <t>ENSG00000251540</t>
  </si>
  <si>
    <t>RP11-32M23.4</t>
  </si>
  <si>
    <t>ENSG00000158604</t>
  </si>
  <si>
    <t>TMED4</t>
  </si>
  <si>
    <t>ENSG00000266840</t>
  </si>
  <si>
    <t>RP11-543H23.2</t>
  </si>
  <si>
    <t>ENSG00000266843</t>
  </si>
  <si>
    <t>AL360007.1</t>
  </si>
  <si>
    <t>ENSG00000252089</t>
  </si>
  <si>
    <t>ENSG00000257265</t>
  </si>
  <si>
    <t>CTD-2021H9.1</t>
  </si>
  <si>
    <t>ENSG00000252083</t>
  </si>
  <si>
    <t>ENSG00000252081</t>
  </si>
  <si>
    <t>ENSG00000252085</t>
  </si>
  <si>
    <t>ENSG00000252084</t>
  </si>
  <si>
    <t>ENSG00000242247</t>
  </si>
  <si>
    <t>ARFGAP3</t>
  </si>
  <si>
    <t>ENSG00000228866</t>
  </si>
  <si>
    <t>RP11-229P13.21</t>
  </si>
  <si>
    <t>ENSG00000225598</t>
  </si>
  <si>
    <t>RP11-339D23.1</t>
  </si>
  <si>
    <t>ENSG00000228862</t>
  </si>
  <si>
    <t>RP11-91I20.3</t>
  </si>
  <si>
    <t>ENSG00000009724</t>
  </si>
  <si>
    <t>MASP2</t>
  </si>
  <si>
    <t>ENSG00000101160</t>
  </si>
  <si>
    <t>CTSZ</t>
  </si>
  <si>
    <t>ENSG00000101166</t>
  </si>
  <si>
    <t>SLMO2</t>
  </si>
  <si>
    <t>ENSG00000171777</t>
  </si>
  <si>
    <t>RASGRP4</t>
  </si>
  <si>
    <t>ENSG00000231308</t>
  </si>
  <si>
    <t>RP11-442O18.3</t>
  </si>
  <si>
    <t>ENSG00000171773</t>
  </si>
  <si>
    <t>NXNL1</t>
  </si>
  <si>
    <t>ENSG00000171772</t>
  </si>
  <si>
    <t>SYCE1</t>
  </si>
  <si>
    <t>ENSG00000179008</t>
  </si>
  <si>
    <t>C14orf39</t>
  </si>
  <si>
    <t>ENSG00000175215</t>
  </si>
  <si>
    <t>CTDSP2</t>
  </si>
  <si>
    <t>ENSG00000231305</t>
  </si>
  <si>
    <t>RP11-723O4.2</t>
  </si>
  <si>
    <t>ENSG00000179546</t>
  </si>
  <si>
    <t>HTR1D</t>
  </si>
  <si>
    <t>ENSG00000179542</t>
  </si>
  <si>
    <t>SLITRK4</t>
  </si>
  <si>
    <t>ENSG00000238905</t>
  </si>
  <si>
    <t>ENSG00000196696</t>
  </si>
  <si>
    <t>PDXDC2P</t>
  </si>
  <si>
    <t>ENSG00000196693</t>
  </si>
  <si>
    <t>ZNF33B</t>
  </si>
  <si>
    <t>ENSG00000253072</t>
  </si>
  <si>
    <t>ENSG00000196690</t>
  </si>
  <si>
    <t>BX284668.1</t>
  </si>
  <si>
    <t>ENSG00000124313</t>
  </si>
  <si>
    <t>IQSEC2</t>
  </si>
  <si>
    <t>ENSG00000197124</t>
  </si>
  <si>
    <t>ZNF682</t>
  </si>
  <si>
    <t>ENSG00000197125</t>
  </si>
  <si>
    <t>OR8B8</t>
  </si>
  <si>
    <t>ENSG00000197121</t>
  </si>
  <si>
    <t>PGAP1</t>
  </si>
  <si>
    <t>ENSG00000197128</t>
  </si>
  <si>
    <t>ZNF772</t>
  </si>
  <si>
    <t>ENSG00000199870</t>
  </si>
  <si>
    <t>ENSG00000255539</t>
  </si>
  <si>
    <t>CTA-797E19.2</t>
  </si>
  <si>
    <t>ENSG00000199876</t>
  </si>
  <si>
    <t>ENSG00000199874</t>
  </si>
  <si>
    <t>RNA5SP452</t>
  </si>
  <si>
    <t>ENSG00000207053</t>
  </si>
  <si>
    <t>ENSG00000199878</t>
  </si>
  <si>
    <t>ENSG00000201847</t>
  </si>
  <si>
    <t>SNORD31</t>
  </si>
  <si>
    <t>ENSG00000253562</t>
  </si>
  <si>
    <t>CTD-2340D6.2</t>
  </si>
  <si>
    <t>ENSG00000121898</t>
  </si>
  <si>
    <t>CPXM2</t>
  </si>
  <si>
    <t>ENSG00000121895</t>
  </si>
  <si>
    <t>TMEM156</t>
  </si>
  <si>
    <t>ENSG00000121892</t>
  </si>
  <si>
    <t>PDS5A</t>
  </si>
  <si>
    <t>ENSG00000203993</t>
  </si>
  <si>
    <t>C9orf37</t>
  </si>
  <si>
    <t>ENSG00000251907</t>
  </si>
  <si>
    <t>ENSG00000198691</t>
  </si>
  <si>
    <t>ABCA4</t>
  </si>
  <si>
    <t>ENSG00000203465</t>
  </si>
  <si>
    <t>AC061975.2</t>
  </si>
  <si>
    <t>ENSG00000035141</t>
  </si>
  <si>
    <t>FAM136A</t>
  </si>
  <si>
    <t>ENSG00000112218</t>
  </si>
  <si>
    <t>GPR63</t>
  </si>
  <si>
    <t>ENSG00000254540</t>
  </si>
  <si>
    <t>CTD-2140G10.4</t>
  </si>
  <si>
    <t>ENSG00000199251</t>
  </si>
  <si>
    <t>ENSG00000176290</t>
  </si>
  <si>
    <t>OR4K3</t>
  </si>
  <si>
    <t>ENSG00000248708</t>
  </si>
  <si>
    <t>CTD-2316B1.2</t>
  </si>
  <si>
    <t>ENSG00000178795</t>
  </si>
  <si>
    <t>GDPD4</t>
  </si>
  <si>
    <t>ENSG00000241624</t>
  </si>
  <si>
    <t>RP4-697K14.12</t>
  </si>
  <si>
    <t>ENSG00000200086</t>
  </si>
  <si>
    <t>ENSG00000154553</t>
  </si>
  <si>
    <t>PDLIM3</t>
  </si>
  <si>
    <t>ENSG00000206862</t>
  </si>
  <si>
    <t>ENSG00000206863</t>
  </si>
  <si>
    <t>RNU5A-6P</t>
  </si>
  <si>
    <t>ENSG00000206864</t>
  </si>
  <si>
    <t>ENSG00000206865</t>
  </si>
  <si>
    <t>ENSG00000206866</t>
  </si>
  <si>
    <t>ENSG00000206869</t>
  </si>
  <si>
    <t>SNORA70F</t>
  </si>
  <si>
    <t>ENSG00000200338</t>
  </si>
  <si>
    <t>ENSG00000200332</t>
  </si>
  <si>
    <t>ENSG00000200331</t>
  </si>
  <si>
    <t>ENSG00000200336</t>
  </si>
  <si>
    <t>RNA5SP333</t>
  </si>
  <si>
    <t>ENSG00000200334</t>
  </si>
  <si>
    <t>ENSG00000237073</t>
  </si>
  <si>
    <t>RP11-168K11.2</t>
  </si>
  <si>
    <t>ENSG00000141576</t>
  </si>
  <si>
    <t>RNF157</t>
  </si>
  <si>
    <t>ENSG00000141574</t>
  </si>
  <si>
    <t>SECTM1</t>
  </si>
  <si>
    <t>ENSG00000240397</t>
  </si>
  <si>
    <t>RP11-4K3__A.2</t>
  </si>
  <si>
    <t>ENSG00000141570</t>
  </si>
  <si>
    <t>CBX8</t>
  </si>
  <si>
    <t>ENSG00000172538</t>
  </si>
  <si>
    <t>FAM170B</t>
  </si>
  <si>
    <t>ENSG00000172531</t>
  </si>
  <si>
    <t>PPP1CA</t>
  </si>
  <si>
    <t>ENSG00000172534</t>
  </si>
  <si>
    <t>HCFC1</t>
  </si>
  <si>
    <t>ENSG00000233798</t>
  </si>
  <si>
    <t>AL583842.2</t>
  </si>
  <si>
    <t>ENSG00000233799</t>
  </si>
  <si>
    <t>AC139887.4</t>
  </si>
  <si>
    <t>ENSG00000233797</t>
  </si>
  <si>
    <t>UFL1-AS1</t>
  </si>
  <si>
    <t>ENSG00000078487</t>
  </si>
  <si>
    <t>ZCWPW1</t>
  </si>
  <si>
    <t>ENSG00000207739</t>
  </si>
  <si>
    <t>MIR218-2</t>
  </si>
  <si>
    <t>ENSG00000207736</t>
  </si>
  <si>
    <t>MIR657</t>
  </si>
  <si>
    <t>ENSG00000207733</t>
  </si>
  <si>
    <t>MIR637</t>
  </si>
  <si>
    <t>ENSG00000207731</t>
  </si>
  <si>
    <t>MIR506</t>
  </si>
  <si>
    <t>ENSG00000113302</t>
  </si>
  <si>
    <t>IL12B</t>
  </si>
  <si>
    <t>ENSG00000236676</t>
  </si>
  <si>
    <t>RP5-837I24.4</t>
  </si>
  <si>
    <t>ENSG00000096654</t>
  </si>
  <si>
    <t>ZNF184</t>
  </si>
  <si>
    <t>ENSG00000201065</t>
  </si>
  <si>
    <t>ENSG00000070882</t>
  </si>
  <si>
    <t>OSBPL3</t>
  </si>
  <si>
    <t>ENSG00000224574</t>
  </si>
  <si>
    <t>COL18A1-AS2</t>
  </si>
  <si>
    <t>ENSG00000264119</t>
  </si>
  <si>
    <t>MIR4795</t>
  </si>
  <si>
    <t>ENSG00000264110</t>
  </si>
  <si>
    <t>MIR4300</t>
  </si>
  <si>
    <t>ENSG00000264112</t>
  </si>
  <si>
    <t>RP11-159D12.2</t>
  </si>
  <si>
    <t>ENSG00000264114</t>
  </si>
  <si>
    <t>AC063932.1</t>
  </si>
  <si>
    <t>ENSG00000264115</t>
  </si>
  <si>
    <t>hsa-mir-3180-4</t>
  </si>
  <si>
    <t>ENSG00000124664</t>
  </si>
  <si>
    <t>SPDEF</t>
  </si>
  <si>
    <t>ENSG00000163995</t>
  </si>
  <si>
    <t>ABLIM2</t>
  </si>
  <si>
    <t>ENSG00000175336</t>
  </si>
  <si>
    <t>APOF</t>
  </si>
  <si>
    <t>ENSG00000144057</t>
  </si>
  <si>
    <t>ST6GAL2</t>
  </si>
  <si>
    <t>ENSG00000265291</t>
  </si>
  <si>
    <t>MIR4710</t>
  </si>
  <si>
    <t>ENSG00000117153</t>
  </si>
  <si>
    <t>KLHL12</t>
  </si>
  <si>
    <t>ENSG00000117151</t>
  </si>
  <si>
    <t>CTBS</t>
  </si>
  <si>
    <t>ENSG00000117155</t>
  </si>
  <si>
    <t>SSX2IP</t>
  </si>
  <si>
    <t>ENSG00000177565</t>
  </si>
  <si>
    <t>TBL1XR1</t>
  </si>
  <si>
    <t>ENSG00000265645</t>
  </si>
  <si>
    <t>AC092038.2</t>
  </si>
  <si>
    <t>ENSG00000265643</t>
  </si>
  <si>
    <t>RP11-465I4.2</t>
  </si>
  <si>
    <t>ENSG00000265642</t>
  </si>
  <si>
    <t>AL034375.1</t>
  </si>
  <si>
    <t>ENSG00000265641</t>
  </si>
  <si>
    <t>MIR3929</t>
  </si>
  <si>
    <t>ENSG00000171988</t>
  </si>
  <si>
    <t>JMJD1C</t>
  </si>
  <si>
    <t>ENSG00000265649</t>
  </si>
  <si>
    <t>MIR4709</t>
  </si>
  <si>
    <t>ENSG00000103310</t>
  </si>
  <si>
    <t>ZP2</t>
  </si>
  <si>
    <t>ENSG00000160213</t>
  </si>
  <si>
    <t>CSTB</t>
  </si>
  <si>
    <t>ENSG00000103313</t>
  </si>
  <si>
    <t>MEFV</t>
  </si>
  <si>
    <t>ENSG00000103316</t>
  </si>
  <si>
    <t>CRYM</t>
  </si>
  <si>
    <t>ENSG00000083814</t>
  </si>
  <si>
    <t>ZNF671</t>
  </si>
  <si>
    <t>ENSG00000083817</t>
  </si>
  <si>
    <t>ZNF416</t>
  </si>
  <si>
    <t>ENSG00000102048</t>
  </si>
  <si>
    <t>ASB9</t>
  </si>
  <si>
    <t>ENSG00000139351</t>
  </si>
  <si>
    <t>SYCP3</t>
  </si>
  <si>
    <t>ENSG00000265390</t>
  </si>
  <si>
    <t>MIR4999</t>
  </si>
  <si>
    <t>ENSG00000265392</t>
  </si>
  <si>
    <t>MIR4252</t>
  </si>
  <si>
    <t>ENSG00000265395</t>
  </si>
  <si>
    <t>MIR3944</t>
  </si>
  <si>
    <t>ENSG00000265396</t>
  </si>
  <si>
    <t>MIR3128</t>
  </si>
  <si>
    <t>ENSG00000265398</t>
  </si>
  <si>
    <t>AL139239.1</t>
  </si>
  <si>
    <t>ENSG00000131165</t>
  </si>
  <si>
    <t>CHMP1A</t>
  </si>
  <si>
    <t>ENSG00000064607</t>
  </si>
  <si>
    <t>SUGP2</t>
  </si>
  <si>
    <t>ENSG00000230910</t>
  </si>
  <si>
    <t>RP3-525N10.2</t>
  </si>
  <si>
    <t>ENSG00000102595</t>
  </si>
  <si>
    <t>UGGT2</t>
  </si>
  <si>
    <t>ENSG00000180745</t>
  </si>
  <si>
    <t>CLRN3</t>
  </si>
  <si>
    <t>ENSG00000111215</t>
  </si>
  <si>
    <t>PRR4</t>
  </si>
  <si>
    <t>ENSG00000142065</t>
  </si>
  <si>
    <t>ZFP14</t>
  </si>
  <si>
    <t>ENSG00000188511</t>
  </si>
  <si>
    <t>C22orf34</t>
  </si>
  <si>
    <t>ENSG00000188517</t>
  </si>
  <si>
    <t>COL25A1</t>
  </si>
  <si>
    <t>ENSG00000196138</t>
  </si>
  <si>
    <t>AC005831.1</t>
  </si>
  <si>
    <t>ENSG00000263565</t>
  </si>
  <si>
    <t>MIR4738</t>
  </si>
  <si>
    <t>ENSG00000263568</t>
  </si>
  <si>
    <t>MIR3916</t>
  </si>
  <si>
    <t>ENSG00000259994</t>
  </si>
  <si>
    <t>RP11-305E6.4</t>
  </si>
  <si>
    <t>ENSG00000141748</t>
  </si>
  <si>
    <t>ARL5C</t>
  </si>
  <si>
    <t>ENSG00000220982</t>
  </si>
  <si>
    <t>AC009784.1</t>
  </si>
  <si>
    <t>ENSG00000220987</t>
  </si>
  <si>
    <t>AC084368.1</t>
  </si>
  <si>
    <t>ENSG00000220988</t>
  </si>
  <si>
    <t>SNORD88C</t>
  </si>
  <si>
    <t>ENSG00000118276</t>
  </si>
  <si>
    <t>B4GALT6</t>
  </si>
  <si>
    <t>ENSG00000259998</t>
  </si>
  <si>
    <t>RP11-753D20.4</t>
  </si>
  <si>
    <t>ENSG00000232623</t>
  </si>
  <si>
    <t>AP000266.7</t>
  </si>
  <si>
    <t>ENSG00000221058</t>
  </si>
  <si>
    <t>AC090666.1</t>
  </si>
  <si>
    <t>ENSG00000137824</t>
  </si>
  <si>
    <t>FAM82A2</t>
  </si>
  <si>
    <t>ENSG00000221055</t>
  </si>
  <si>
    <t>MIR1302-3</t>
  </si>
  <si>
    <t>ENSG00000221053</t>
  </si>
  <si>
    <t>AC115286.1</t>
  </si>
  <si>
    <t>ENSG00000264932</t>
  </si>
  <si>
    <t>CTD-2104P17.2</t>
  </si>
  <si>
    <t>ENSG00000264933</t>
  </si>
  <si>
    <t>ENSG00000264931</t>
  </si>
  <si>
    <t>MIR3138</t>
  </si>
  <si>
    <t>ENSG00000214456</t>
  </si>
  <si>
    <t>PLIN5</t>
  </si>
  <si>
    <t>ENSG00000264934</t>
  </si>
  <si>
    <t>MIR4265</t>
  </si>
  <si>
    <t>ENSG00000105063</t>
  </si>
  <si>
    <t>PPP6R1</t>
  </si>
  <si>
    <t>ENSG00000131831</t>
  </si>
  <si>
    <t>RAI2</t>
  </si>
  <si>
    <t>ENSG00000175482</t>
  </si>
  <si>
    <t>POLD4</t>
  </si>
  <si>
    <t>ENSG00000238857</t>
  </si>
  <si>
    <t>ENSG00000238851</t>
  </si>
  <si>
    <t>ENSG00000238852</t>
  </si>
  <si>
    <t>ENSG00000238853</t>
  </si>
  <si>
    <t>ENSG00000238858</t>
  </si>
  <si>
    <t>ENSG00000164512</t>
  </si>
  <si>
    <t>ANKRD55</t>
  </si>
  <si>
    <t>ENSG00000242425</t>
  </si>
  <si>
    <t>ENSG00000118898</t>
  </si>
  <si>
    <t>PPL</t>
  </si>
  <si>
    <t>ENSG00000118894</t>
  </si>
  <si>
    <t>FAM86A</t>
  </si>
  <si>
    <t>ENSG00000186376</t>
  </si>
  <si>
    <t>ZNF75D</t>
  </si>
  <si>
    <t>ENSG00000223985</t>
  </si>
  <si>
    <t>AC093326.1</t>
  </si>
  <si>
    <t>ENSG00000244404</t>
  </si>
  <si>
    <t>ENSG00000112335</t>
  </si>
  <si>
    <t>SNX3</t>
  </si>
  <si>
    <t>ENSG00000166816</t>
  </si>
  <si>
    <t>LDHD</t>
  </si>
  <si>
    <t>ENSG00000259539</t>
  </si>
  <si>
    <t>CTD-2651B20.1</t>
  </si>
  <si>
    <t>ENSG00000199953</t>
  </si>
  <si>
    <t>RNA5SP443</t>
  </si>
  <si>
    <t>ENSG00000202029</t>
  </si>
  <si>
    <t>ENSG00000242398</t>
  </si>
  <si>
    <t>ENSG00000202324</t>
  </si>
  <si>
    <t>RNA5SP366</t>
  </si>
  <si>
    <t>ENSG00000108256</t>
  </si>
  <si>
    <t>NUFIP2</t>
  </si>
  <si>
    <t>ENSG00000259054</t>
  </si>
  <si>
    <t>AE000662.93</t>
  </si>
  <si>
    <t>ENSG00000254468</t>
  </si>
  <si>
    <t>RP11-304M2.6</t>
  </si>
  <si>
    <t>ENSG00000207130</t>
  </si>
  <si>
    <t>ENSG00000255412</t>
  </si>
  <si>
    <t>RP11-63E5.8</t>
  </si>
  <si>
    <t>ENSG00000114503</t>
  </si>
  <si>
    <t>NCBP2</t>
  </si>
  <si>
    <t>ENSG00000104731</t>
  </si>
  <si>
    <t>KLHDC4</t>
  </si>
  <si>
    <t>ENSG00000233165</t>
  </si>
  <si>
    <t>RP11-96C23.8</t>
  </si>
  <si>
    <t>ENSG00000202025</t>
  </si>
  <si>
    <t>ENSG00000260135</t>
  </si>
  <si>
    <t>RP11-212I21.2</t>
  </si>
  <si>
    <t>ENSG00000196455</t>
  </si>
  <si>
    <t>PIK3R4</t>
  </si>
  <si>
    <t>ENSG00000196453</t>
  </si>
  <si>
    <t>ZNF777</t>
  </si>
  <si>
    <t>ENSG00000234803</t>
  </si>
  <si>
    <t>FAM197Y2</t>
  </si>
  <si>
    <t>ENSG00000196458</t>
  </si>
  <si>
    <t>ZNF605</t>
  </si>
  <si>
    <t>ENSG00000104883</t>
  </si>
  <si>
    <t>PEX11G</t>
  </si>
  <si>
    <t>ENSG00000197321</t>
  </si>
  <si>
    <t>SVIL</t>
  </si>
  <si>
    <t>ENSG00000104886</t>
  </si>
  <si>
    <t>PLEKHJ1</t>
  </si>
  <si>
    <t>ENSG00000124159</t>
  </si>
  <si>
    <t>MATN4</t>
  </si>
  <si>
    <t>ENSG00000104888</t>
  </si>
  <si>
    <t>SLC17A7</t>
  </si>
  <si>
    <t>ENSG00000197329</t>
  </si>
  <si>
    <t>PELI1</t>
  </si>
  <si>
    <t>ENSG00000115677</t>
  </si>
  <si>
    <t>HDLBP</t>
  </si>
  <si>
    <t>ENSG00000226851</t>
  </si>
  <si>
    <t>AC004112.4</t>
  </si>
  <si>
    <t>ENSG00000236532</t>
  </si>
  <si>
    <t>AL035610.2</t>
  </si>
  <si>
    <t>ENSG00000236535</t>
  </si>
  <si>
    <t>RC3H1-IT1</t>
  </si>
  <si>
    <t>ENSG00000226856</t>
  </si>
  <si>
    <t>AC093901.1</t>
  </si>
  <si>
    <t>ENSG00000253206</t>
  </si>
  <si>
    <t>RP11-738G5.2</t>
  </si>
  <si>
    <t>ENSG00000185055</t>
  </si>
  <si>
    <t>EFCAB10</t>
  </si>
  <si>
    <t>ENSG00000107282</t>
  </si>
  <si>
    <t>APBA1</t>
  </si>
  <si>
    <t>ENSG00000185053</t>
  </si>
  <si>
    <t>SGCZ</t>
  </si>
  <si>
    <t>ENSG00000218823</t>
  </si>
  <si>
    <t>PAPOLB</t>
  </si>
  <si>
    <t>ENSG00000106771</t>
  </si>
  <si>
    <t>TMEM245</t>
  </si>
  <si>
    <t>ENSG00000106772</t>
  </si>
  <si>
    <t>PRUNE2</t>
  </si>
  <si>
    <t>ENSG00000205213</t>
  </si>
  <si>
    <t>LGR4</t>
  </si>
  <si>
    <t>ENSG00000103056</t>
  </si>
  <si>
    <t>SMPD3</t>
  </si>
  <si>
    <t>ENSG00000103051</t>
  </si>
  <si>
    <t>COG4</t>
  </si>
  <si>
    <t>ENSG00000106483</t>
  </si>
  <si>
    <t>SFRP4</t>
  </si>
  <si>
    <t>ENSG00000102901</t>
  </si>
  <si>
    <t>CENPT</t>
  </si>
  <si>
    <t>ENSG00000225030</t>
  </si>
  <si>
    <t>RP4-784A16.3</t>
  </si>
  <si>
    <t>ENSG00000225039</t>
  </si>
  <si>
    <t>RP11-223E19.2</t>
  </si>
  <si>
    <t>ENSG00000178803</t>
  </si>
  <si>
    <t>C22orf45</t>
  </si>
  <si>
    <t>ENSG00000266268</t>
  </si>
  <si>
    <t>RP11-172F10.1</t>
  </si>
  <si>
    <t>ENSG00000266269</t>
  </si>
  <si>
    <t>AC002395.1</t>
  </si>
  <si>
    <t>ENSG00000252946</t>
  </si>
  <si>
    <t>ENSG00000251369</t>
  </si>
  <si>
    <t>AC003682.1</t>
  </si>
  <si>
    <t>ENSG00000252942</t>
  </si>
  <si>
    <t>RNA5SP290</t>
  </si>
  <si>
    <t>ENSG00000252941</t>
  </si>
  <si>
    <t>RNA5SP340</t>
  </si>
  <si>
    <t>ENSG00000247270</t>
  </si>
  <si>
    <t>AC132186.1</t>
  </si>
  <si>
    <t>ENSG00000212279</t>
  </si>
  <si>
    <t>ENSG00000212276</t>
  </si>
  <si>
    <t>RNA5SP292</t>
  </si>
  <si>
    <t>ENSG00000092020</t>
  </si>
  <si>
    <t>PPP2R3C</t>
  </si>
  <si>
    <t>ENSG00000212270</t>
  </si>
  <si>
    <t>SNORD37</t>
  </si>
  <si>
    <t>ENSG00000163581</t>
  </si>
  <si>
    <t>SLC2A2</t>
  </si>
  <si>
    <t>ENSG00000212273</t>
  </si>
  <si>
    <t>ENSG00000200538</t>
  </si>
  <si>
    <t>ENSG00000185945</t>
  </si>
  <si>
    <t>NXF2B</t>
  </si>
  <si>
    <t>ENSG00000204628</t>
  </si>
  <si>
    <t>GNB2L1</t>
  </si>
  <si>
    <t>ENSG00000204620</t>
  </si>
  <si>
    <t>AC115618.1</t>
  </si>
  <si>
    <t>ENSG00000204623</t>
  </si>
  <si>
    <t>ZNRD1-AS1</t>
  </si>
  <si>
    <t>ENSG00000114450</t>
  </si>
  <si>
    <t>GNB4</t>
  </si>
  <si>
    <t>ENSG00000204193</t>
  </si>
  <si>
    <t>TXNDC8</t>
  </si>
  <si>
    <t>ENSG00000200288</t>
  </si>
  <si>
    <t>ENSG00000228540</t>
  </si>
  <si>
    <t>IMMP2L-IT1</t>
  </si>
  <si>
    <t>ENSG00000228544</t>
  </si>
  <si>
    <t>KIAA1984-AS1</t>
  </si>
  <si>
    <t>ENSG00000142303</t>
  </si>
  <si>
    <t>ADAMTS10</t>
  </si>
  <si>
    <t>ENSG00000226079</t>
  </si>
  <si>
    <t>RP3-399L15.2</t>
  </si>
  <si>
    <t>ENSG00000226070</t>
  </si>
  <si>
    <t>RP11-552E20.4</t>
  </si>
  <si>
    <t>ENSG00000258792</t>
  </si>
  <si>
    <t>RP11-944C7.1</t>
  </si>
  <si>
    <t>ENSG00000201665</t>
  </si>
  <si>
    <t>RN7SKP6</t>
  </si>
  <si>
    <t>ENSG00000183479</t>
  </si>
  <si>
    <t>TREX2</t>
  </si>
  <si>
    <t>ENSG00000163510</t>
  </si>
  <si>
    <t>CWC22</t>
  </si>
  <si>
    <t>ENSG00000183473</t>
  </si>
  <si>
    <t>SSTR3</t>
  </si>
  <si>
    <t>ENSG00000201668</t>
  </si>
  <si>
    <t>ENSG00000187545</t>
  </si>
  <si>
    <t>PRAMEF10</t>
  </si>
  <si>
    <t>ENSG00000127540</t>
  </si>
  <si>
    <t>UQCR11</t>
  </si>
  <si>
    <t>ENSG00000254452</t>
  </si>
  <si>
    <t>RP11-867G23.4</t>
  </si>
  <si>
    <t>ENSG00000246095</t>
  </si>
  <si>
    <t>AC006445.8</t>
  </si>
  <si>
    <t>ENSG00000254450</t>
  </si>
  <si>
    <t>ALG9-IT1</t>
  </si>
  <si>
    <t>ENSG00000254459</t>
  </si>
  <si>
    <t>RP11-91P24.7</t>
  </si>
  <si>
    <t>ENSG00000125945</t>
  </si>
  <si>
    <t>ZNF436</t>
  </si>
  <si>
    <t>ENSG00000125944</t>
  </si>
  <si>
    <t>HNRNPR</t>
  </si>
  <si>
    <t>ENSG00000200851</t>
  </si>
  <si>
    <t>ENSG00000143196</t>
  </si>
  <si>
    <t>DPT</t>
  </si>
  <si>
    <t>ENSG00000134825</t>
  </si>
  <si>
    <t>C11orf10</t>
  </si>
  <si>
    <t>ENSG00000130414</t>
  </si>
  <si>
    <t>NDUFA10</t>
  </si>
  <si>
    <t>ENSG00000130413</t>
  </si>
  <si>
    <t>STK33</t>
  </si>
  <si>
    <t>ENSG00000100304</t>
  </si>
  <si>
    <t>TTLL12</t>
  </si>
  <si>
    <t>ENSG00000050628</t>
  </si>
  <si>
    <t>PTGER3</t>
  </si>
  <si>
    <t>ENSG00000227307</t>
  </si>
  <si>
    <t>RP11-95I16.2</t>
  </si>
  <si>
    <t>ENSG00000044446</t>
  </si>
  <si>
    <t>PHKA2</t>
  </si>
  <si>
    <t>ENSG00000237502</t>
  </si>
  <si>
    <t>RP1-12G14.6</t>
  </si>
  <si>
    <t>ENSG00000155629</t>
  </si>
  <si>
    <t>PIK3AP1</t>
  </si>
  <si>
    <t>ENSG00000186638</t>
  </si>
  <si>
    <t>KIF24</t>
  </si>
  <si>
    <t>ENSG00000011332</t>
  </si>
  <si>
    <t>DPF1</t>
  </si>
  <si>
    <t>ENSG00000238498</t>
  </si>
  <si>
    <t>ENSG00000225421</t>
  </si>
  <si>
    <t>AC019330.1</t>
  </si>
  <si>
    <t>ENSG00000170616</t>
  </si>
  <si>
    <t>SCRT1</t>
  </si>
  <si>
    <t>ENSG00000170615</t>
  </si>
  <si>
    <t>SLC26A5</t>
  </si>
  <si>
    <t>ENSG00000170613</t>
  </si>
  <si>
    <t>FAM71B</t>
  </si>
  <si>
    <t>ENSG00000196156</t>
  </si>
  <si>
    <t>KRTAP4-3</t>
  </si>
  <si>
    <t>ENSG00000196150</t>
  </si>
  <si>
    <t>ZNF250</t>
  </si>
  <si>
    <t>ENSG00000196151</t>
  </si>
  <si>
    <t>WDSUB1</t>
  </si>
  <si>
    <t>ENSG00000128340</t>
  </si>
  <si>
    <t>RAC2</t>
  </si>
  <si>
    <t>ENSG00000128342</t>
  </si>
  <si>
    <t>LIF</t>
  </si>
  <si>
    <t>ENSG00000128346</t>
  </si>
  <si>
    <t>C22orf23</t>
  </si>
  <si>
    <t>ENSG00000252120</t>
  </si>
  <si>
    <t>AL136137.1</t>
  </si>
  <si>
    <t>ENSG00000252122</t>
  </si>
  <si>
    <t>ENSG00000252124</t>
  </si>
  <si>
    <t>AL031594.1</t>
  </si>
  <si>
    <t>ENSG00000252128</t>
  </si>
  <si>
    <t>ENSG00000175395</t>
  </si>
  <si>
    <t>ZNF25</t>
  </si>
  <si>
    <t>ENSG00000241985</t>
  </si>
  <si>
    <t>WWTR1-IT1</t>
  </si>
  <si>
    <t>ENSG00000175393</t>
  </si>
  <si>
    <t>OR10A6</t>
  </si>
  <si>
    <t>ENSG00000198088</t>
  </si>
  <si>
    <t>NUP62CL</t>
  </si>
  <si>
    <t>ENSG00000096006</t>
  </si>
  <si>
    <t>CRISP3</t>
  </si>
  <si>
    <t>ENSG00000198081</t>
  </si>
  <si>
    <t>ZFP161</t>
  </si>
  <si>
    <t>ENSG00000134884</t>
  </si>
  <si>
    <t>ARGLU1</t>
  </si>
  <si>
    <t>ENSG00000067113</t>
  </si>
  <si>
    <t>PPAP2A</t>
  </si>
  <si>
    <t>ENSG00000231519</t>
  </si>
  <si>
    <t>AC007285.7</t>
  </si>
  <si>
    <t>ENSG00000231512</t>
  </si>
  <si>
    <t>RP11-261C10.2</t>
  </si>
  <si>
    <t>ENSG00000231510</t>
  </si>
  <si>
    <t>RP11-542C10.1</t>
  </si>
  <si>
    <t>ENSG00000231515</t>
  </si>
  <si>
    <t>AC006003.3</t>
  </si>
  <si>
    <t>ENSG00000199936</t>
  </si>
  <si>
    <t>ENSG00000207158</t>
  </si>
  <si>
    <t>ENSG00000207157</t>
  </si>
  <si>
    <t>RNY3P4</t>
  </si>
  <si>
    <t>ENSG00000207156</t>
  </si>
  <si>
    <t>ENSG00000207155</t>
  </si>
  <si>
    <t>ENSG00000207154</t>
  </si>
  <si>
    <t>ENSG00000207153</t>
  </si>
  <si>
    <t>ENSG00000207151</t>
  </si>
  <si>
    <t>ENSG00000207150</t>
  </si>
  <si>
    <t>ENSG00000248646</t>
  </si>
  <si>
    <t>RP11-567N4.2</t>
  </si>
  <si>
    <t>ENSG00000083099</t>
  </si>
  <si>
    <t>LYRM2</t>
  </si>
  <si>
    <t>ENSG00000203772</t>
  </si>
  <si>
    <t>SPRN</t>
  </si>
  <si>
    <t>ENSG00000177820</t>
  </si>
  <si>
    <t>AC004917.1</t>
  </si>
  <si>
    <t>ENSG00000237919</t>
  </si>
  <si>
    <t>RP11-181B18.1</t>
  </si>
  <si>
    <t>ENSG00000199683</t>
  </si>
  <si>
    <t>ENSG00000199687</t>
  </si>
  <si>
    <t>ENSG00000164411</t>
  </si>
  <si>
    <t>GJB7</t>
  </si>
  <si>
    <t>ENSG00000243290</t>
  </si>
  <si>
    <t>IGKV1-12</t>
  </si>
  <si>
    <t>ENSG00000160799</t>
  </si>
  <si>
    <t>CCDC12</t>
  </si>
  <si>
    <t>ENSG00000167220</t>
  </si>
  <si>
    <t>HDHD2</t>
  </si>
  <si>
    <t>ENSG00000247131</t>
  </si>
  <si>
    <t>RP11-588G21.2</t>
  </si>
  <si>
    <t>ENSG00000247130</t>
  </si>
  <si>
    <t>RP11-366H4.3</t>
  </si>
  <si>
    <t>ENSG00000247137</t>
  </si>
  <si>
    <t>RP11-727A23.5</t>
  </si>
  <si>
    <t>ENSG00000249865</t>
  </si>
  <si>
    <t>CTD-2296D1.4</t>
  </si>
  <si>
    <t>ENSG00000249864</t>
  </si>
  <si>
    <t>RP11-39K24.10</t>
  </si>
  <si>
    <t>ENSG00000249868</t>
  </si>
  <si>
    <t>RP11-63E5.6</t>
  </si>
  <si>
    <t>ENSG00000230648</t>
  </si>
  <si>
    <t>RP3-406P24.3</t>
  </si>
  <si>
    <t>ENSG00000176155</t>
  </si>
  <si>
    <t>CCDC57</t>
  </si>
  <si>
    <t>ENSG00000176153</t>
  </si>
  <si>
    <t>GPX2</t>
  </si>
  <si>
    <t>ENSG00000146166</t>
  </si>
  <si>
    <t>LGSN</t>
  </si>
  <si>
    <t>ENSG00000252150</t>
  </si>
  <si>
    <t>AC092574.2</t>
  </si>
  <si>
    <t>ENSG00000132109</t>
  </si>
  <si>
    <t>TRIM21</t>
  </si>
  <si>
    <t>ENSG00000148300</t>
  </si>
  <si>
    <t>REXO4</t>
  </si>
  <si>
    <t>ENSG00000222210</t>
  </si>
  <si>
    <t>ENSG00000222213</t>
  </si>
  <si>
    <t>ENSG00000095066</t>
  </si>
  <si>
    <t>HOOK2</t>
  </si>
  <si>
    <t>ENSG00000155367</t>
  </si>
  <si>
    <t>PPM1J</t>
  </si>
  <si>
    <t>ENSG00000135823</t>
  </si>
  <si>
    <t>STX6</t>
  </si>
  <si>
    <t>ENSG00000135821</t>
  </si>
  <si>
    <t>GLUL</t>
  </si>
  <si>
    <t>ENSG00000135824</t>
  </si>
  <si>
    <t>RGS8</t>
  </si>
  <si>
    <t>ENSG00000135828</t>
  </si>
  <si>
    <t>RNASEL</t>
  </si>
  <si>
    <t>ENSG00000162761</t>
  </si>
  <si>
    <t>LMX1A</t>
  </si>
  <si>
    <t>ENSG00000243835</t>
  </si>
  <si>
    <t>ENSG00000083520</t>
  </si>
  <si>
    <t>DIS3</t>
  </si>
  <si>
    <t>ENSG00000243832</t>
  </si>
  <si>
    <t>RP11-202A13.1</t>
  </si>
  <si>
    <t>ENSG00000248118</t>
  </si>
  <si>
    <t>RP11-121L11.1</t>
  </si>
  <si>
    <t>ENSG00000248112</t>
  </si>
  <si>
    <t>RP11-78C3.1</t>
  </si>
  <si>
    <t>ENSG00000200867</t>
  </si>
  <si>
    <t>ENSG00000249242</t>
  </si>
  <si>
    <t>TMEM150C</t>
  </si>
  <si>
    <t>ENSG00000265866</t>
  </si>
  <si>
    <t>AC067805.1</t>
  </si>
  <si>
    <t>ENSG00000265865</t>
  </si>
  <si>
    <t>AC069285.1</t>
  </si>
  <si>
    <t>ENSG00000265861</t>
  </si>
  <si>
    <t>MIR4495</t>
  </si>
  <si>
    <t>ENSG00000112796</t>
  </si>
  <si>
    <t>ENPP5</t>
  </si>
  <si>
    <t>ENSG00000200274</t>
  </si>
  <si>
    <t>ENSG00000265868</t>
  </si>
  <si>
    <t>ENSG00000173250</t>
  </si>
  <si>
    <t>GPR151</t>
  </si>
  <si>
    <t>ENSG00000233346</t>
  </si>
  <si>
    <t>RP11-324O2.4</t>
  </si>
  <si>
    <t>ENSG00000233340</t>
  </si>
  <si>
    <t>RP11-25C19.3</t>
  </si>
  <si>
    <t>ENSG00000258977</t>
  </si>
  <si>
    <t>RP11-799P8.1</t>
  </si>
  <si>
    <t>ENSG00000258976</t>
  </si>
  <si>
    <t>CTD-2207P18.2</t>
  </si>
  <si>
    <t>ENSG00000258970</t>
  </si>
  <si>
    <t>RP11-100M12.1</t>
  </si>
  <si>
    <t>ENSG00000258973</t>
  </si>
  <si>
    <t>RP11-934B9.3</t>
  </si>
  <si>
    <t>ENSG00000160294</t>
  </si>
  <si>
    <t>MCM3AP</t>
  </si>
  <si>
    <t>ENSG00000223168</t>
  </si>
  <si>
    <t>ENSG00000223169</t>
  </si>
  <si>
    <t>RNA5SP209</t>
  </si>
  <si>
    <t>ENSG00000021776</t>
  </si>
  <si>
    <t>AQR</t>
  </si>
  <si>
    <t>ENSG00000250604</t>
  </si>
  <si>
    <t>RP11-597D13.8</t>
  </si>
  <si>
    <t>ENSG00000254453</t>
  </si>
  <si>
    <t>NAV2-AS2</t>
  </si>
  <si>
    <t>ENSG00000130997</t>
  </si>
  <si>
    <t>POLN</t>
  </si>
  <si>
    <t>ENSG00000236733</t>
  </si>
  <si>
    <t>RP11-203L2.4</t>
  </si>
  <si>
    <t>ENSG00000236738</t>
  </si>
  <si>
    <t>AC114499.1</t>
  </si>
  <si>
    <t>ENSG00000110400</t>
  </si>
  <si>
    <t>PVRL1</t>
  </si>
  <si>
    <t>ENSG00000235423</t>
  </si>
  <si>
    <t>RP11-282O18.3</t>
  </si>
  <si>
    <t>ENSG00000235427</t>
  </si>
  <si>
    <t>AC006159.5</t>
  </si>
  <si>
    <t>ENSG00000234771</t>
  </si>
  <si>
    <t>RP11-395P17.3</t>
  </si>
  <si>
    <t>ENSG00000234772</t>
  </si>
  <si>
    <t>RP11-428O18.4</t>
  </si>
  <si>
    <t>ENSG00000234775</t>
  </si>
  <si>
    <t>RP11-335O13.7</t>
  </si>
  <si>
    <t>ENSG00000234776</t>
  </si>
  <si>
    <t>C11orf94</t>
  </si>
  <si>
    <t>ENSG00000236885</t>
  </si>
  <si>
    <t>AC018731.3</t>
  </si>
  <si>
    <t>ENSG00000264095</t>
  </si>
  <si>
    <t>AP000560.1</t>
  </si>
  <si>
    <t>ENSG00000264094</t>
  </si>
  <si>
    <t>AC022616.1</t>
  </si>
  <si>
    <t>ENSG00000264097</t>
  </si>
  <si>
    <t>AC034187.1</t>
  </si>
  <si>
    <t>ENSG00000264091</t>
  </si>
  <si>
    <t>AP002495.1</t>
  </si>
  <si>
    <t>ENSG00000168597</t>
  </si>
  <si>
    <t>C17orf65</t>
  </si>
  <si>
    <t>ENSG00000079337</t>
  </si>
  <si>
    <t>RAPGEF3</t>
  </si>
  <si>
    <t>ENSG00000224308</t>
  </si>
  <si>
    <t>RP1-13P20.6</t>
  </si>
  <si>
    <t>ENSG00000224304</t>
  </si>
  <si>
    <t>RP11-84P7.3</t>
  </si>
  <si>
    <t>ENSG00000224301</t>
  </si>
  <si>
    <t>RP11-144G16.1</t>
  </si>
  <si>
    <t>ENSG00000224303</t>
  </si>
  <si>
    <t>RP11-327I22.5</t>
  </si>
  <si>
    <t>ENSG00000261574</t>
  </si>
  <si>
    <t>RP1-168P16.2</t>
  </si>
  <si>
    <t>ENSG00000261576</t>
  </si>
  <si>
    <t>RP11-343C2.8</t>
  </si>
  <si>
    <t>ENSG00000235283</t>
  </si>
  <si>
    <t>RP11-395E19.5</t>
  </si>
  <si>
    <t>ENSG00000235280</t>
  </si>
  <si>
    <t>MCF2L-AS1</t>
  </si>
  <si>
    <t>ENSG00000039600</t>
  </si>
  <si>
    <t>SOX30</t>
  </si>
  <si>
    <t>ENSG00000235288</t>
  </si>
  <si>
    <t>RP11-70C1.3</t>
  </si>
  <si>
    <t>ENSG00000250125</t>
  </si>
  <si>
    <t>RP11-707A18.1</t>
  </si>
  <si>
    <t>ENSG00000260966</t>
  </si>
  <si>
    <t>RP11-690D19.3</t>
  </si>
  <si>
    <t>ENSG00000260418</t>
  </si>
  <si>
    <t>RP3-406A7.7</t>
  </si>
  <si>
    <t>ENSG00000265800</t>
  </si>
  <si>
    <t>RP11-649A18.5</t>
  </si>
  <si>
    <t>ENSG00000143278</t>
  </si>
  <si>
    <t>F13B</t>
  </si>
  <si>
    <t>ENSG00000265901</t>
  </si>
  <si>
    <t>AC097493.1</t>
  </si>
  <si>
    <t>ENSG00000068394</t>
  </si>
  <si>
    <t>GPKOW</t>
  </si>
  <si>
    <t>ENSG00000176834</t>
  </si>
  <si>
    <t>VSIG10</t>
  </si>
  <si>
    <t>ENSG00000134697</t>
  </si>
  <si>
    <t>GNL2</t>
  </si>
  <si>
    <t>ENSG00000168746</t>
  </si>
  <si>
    <t>C20orf62</t>
  </si>
  <si>
    <t>ENSG00000265055</t>
  </si>
  <si>
    <t>AC145343.2</t>
  </si>
  <si>
    <t>ENSG00000265050</t>
  </si>
  <si>
    <t>AC092022.1</t>
  </si>
  <si>
    <t>ENSG00000107331</t>
  </si>
  <si>
    <t>ABCA2</t>
  </si>
  <si>
    <t>ENSG00000265058</t>
  </si>
  <si>
    <t>ENSG00000108861</t>
  </si>
  <si>
    <t>DUSP3</t>
  </si>
  <si>
    <t>ENSG00000260710</t>
  </si>
  <si>
    <t>RP11-616M22.7</t>
  </si>
  <si>
    <t>ENSG00000260711</t>
  </si>
  <si>
    <t>RP11-747H7.3</t>
  </si>
  <si>
    <t>ENSG00000251002</t>
  </si>
  <si>
    <t>AE000661.37</t>
  </si>
  <si>
    <t>ENSG00000215204</t>
  </si>
  <si>
    <t>FAM205B</t>
  </si>
  <si>
    <t>ENSG00000251009</t>
  </si>
  <si>
    <t>RP13-494C23.1</t>
  </si>
  <si>
    <t>ENSG00000071242</t>
  </si>
  <si>
    <t>RPS6KA2</t>
  </si>
  <si>
    <t>ENSG00000251655</t>
  </si>
  <si>
    <t>PRB1</t>
  </si>
  <si>
    <t>ENSG00000105929</t>
  </si>
  <si>
    <t>ATP6V0A4</t>
  </si>
  <si>
    <t>ENSG00000105928</t>
  </si>
  <si>
    <t>DFNA5</t>
  </si>
  <si>
    <t>ENSG00000226272</t>
  </si>
  <si>
    <t>ARHGAP26-AS1</t>
  </si>
  <si>
    <t>ENSG00000266656</t>
  </si>
  <si>
    <t>AC104066.1</t>
  </si>
  <si>
    <t>ENSG00000266651</t>
  </si>
  <si>
    <t>RP11-138I1.3</t>
  </si>
  <si>
    <t>ENSG00000266570</t>
  </si>
  <si>
    <t>MIR5579</t>
  </si>
  <si>
    <t>ENSG00000139679</t>
  </si>
  <si>
    <t>LPAR6</t>
  </si>
  <si>
    <t>ENSG00000148841</t>
  </si>
  <si>
    <t>ITPRIP</t>
  </si>
  <si>
    <t>ENSG00000222973</t>
  </si>
  <si>
    <t>ENSG00000148848</t>
  </si>
  <si>
    <t>ADAM12</t>
  </si>
  <si>
    <t>ENSG00000162621</t>
  </si>
  <si>
    <t>LRRC53</t>
  </si>
  <si>
    <t>ENSG00000162620</t>
  </si>
  <si>
    <t>LRRIQ3</t>
  </si>
  <si>
    <t>ENSG00000188706</t>
  </si>
  <si>
    <t>ZDHHC9</t>
  </si>
  <si>
    <t>ENSG00000245748</t>
  </si>
  <si>
    <t>RP11-367J11.2</t>
  </si>
  <si>
    <t>ENSG00000185634</t>
  </si>
  <si>
    <t>SHC4</t>
  </si>
  <si>
    <t>ENSG00000165076</t>
  </si>
  <si>
    <t>PRSS37</t>
  </si>
  <si>
    <t>ENSG00000165071</t>
  </si>
  <si>
    <t>TMEM71</t>
  </si>
  <si>
    <t>ENSG00000185633</t>
  </si>
  <si>
    <t>NDUFA4L2</t>
  </si>
  <si>
    <t>ENSG00000119638</t>
  </si>
  <si>
    <t>NEK9</t>
  </si>
  <si>
    <t>ENSG00000165078</t>
  </si>
  <si>
    <t>CPA6</t>
  </si>
  <si>
    <t>ENSG00000169900</t>
  </si>
  <si>
    <t>PYDC1</t>
  </si>
  <si>
    <t>ENSG00000169905</t>
  </si>
  <si>
    <t>TOR1AIP2</t>
  </si>
  <si>
    <t>ENSG00000264879</t>
  </si>
  <si>
    <t>ENSG00000264877</t>
  </si>
  <si>
    <t>AL603650.2</t>
  </si>
  <si>
    <t>ENSG00000264876</t>
  </si>
  <si>
    <t>RP11-138E9.2</t>
  </si>
  <si>
    <t>ENSG00000264875</t>
  </si>
  <si>
    <t>MIR3610</t>
  </si>
  <si>
    <t>ENSG00000264871</t>
  </si>
  <si>
    <t>AC104331.1</t>
  </si>
  <si>
    <t>ENSG00000180287</t>
  </si>
  <si>
    <t>PLD5</t>
  </si>
  <si>
    <t>ENSG00000112619</t>
  </si>
  <si>
    <t>PRPH2</t>
  </si>
  <si>
    <t>ENSG00000214985</t>
  </si>
  <si>
    <t>AL591516.5</t>
  </si>
  <si>
    <t>ENSG00000258560</t>
  </si>
  <si>
    <t>CTD-2376I20.1</t>
  </si>
  <si>
    <t>ENSG00000258561</t>
  </si>
  <si>
    <t>RP11-72M17.1</t>
  </si>
  <si>
    <t>ENSG00000263069</t>
  </si>
  <si>
    <t>CTD-2047H16.4</t>
  </si>
  <si>
    <t>ENSG00000152894</t>
  </si>
  <si>
    <t>PTPRK</t>
  </si>
  <si>
    <t>ENSG00000263063</t>
  </si>
  <si>
    <t>RP11-388C12.1</t>
  </si>
  <si>
    <t>ENSG00000138785</t>
  </si>
  <si>
    <t>INTS12</t>
  </si>
  <si>
    <t>ENSG00000258698</t>
  </si>
  <si>
    <t>RP11-589M4.3</t>
  </si>
  <si>
    <t>ENSG00000267521</t>
  </si>
  <si>
    <t>RP11-87G24.6</t>
  </si>
  <si>
    <t>ENSG00000267523</t>
  </si>
  <si>
    <t>CTD-2537I9.12</t>
  </si>
  <si>
    <t>ENSG00000258693</t>
  </si>
  <si>
    <t>RP11-436M15.3</t>
  </si>
  <si>
    <t>ENSG00000258696</t>
  </si>
  <si>
    <t>CTD-2058B24.3</t>
  </si>
  <si>
    <t>ENSG00000254703</t>
  </si>
  <si>
    <t>FLI1-AS1</t>
  </si>
  <si>
    <t>ENSG00000222858</t>
  </si>
  <si>
    <t>ENSG00000154803</t>
  </si>
  <si>
    <t>FLCN</t>
  </si>
  <si>
    <t>ENSG00000196793</t>
  </si>
  <si>
    <t>ZNF239</t>
  </si>
  <si>
    <t>ENSG00000164304</t>
  </si>
  <si>
    <t>CAGE1</t>
  </si>
  <si>
    <t>ENSG00000242216</t>
  </si>
  <si>
    <t>ENSG00000164307</t>
  </si>
  <si>
    <t>ERAP1</t>
  </si>
  <si>
    <t>ENSG00000164300</t>
  </si>
  <si>
    <t>SERINC5</t>
  </si>
  <si>
    <t>ENSG00000180432</t>
  </si>
  <si>
    <t>CYP8B1</t>
  </si>
  <si>
    <t>ENSG00000164303</t>
  </si>
  <si>
    <t>ENPP6</t>
  </si>
  <si>
    <t>ENSG00000100401</t>
  </si>
  <si>
    <t>RANGAP1</t>
  </si>
  <si>
    <t>ENSG00000212899</t>
  </si>
  <si>
    <t>KRTAP3-3</t>
  </si>
  <si>
    <t>ENSG00000174500</t>
  </si>
  <si>
    <t>GCSAM</t>
  </si>
  <si>
    <t>ENSG00000111245</t>
  </si>
  <si>
    <t>MYL2</t>
  </si>
  <si>
    <t>ENSG00000182628</t>
  </si>
  <si>
    <t>SKA2</t>
  </si>
  <si>
    <t>ENSG00000262823</t>
  </si>
  <si>
    <t>RP13-580F15.2</t>
  </si>
  <si>
    <t>ENSG00000256341</t>
  </si>
  <si>
    <t>RP11-21A7A.3</t>
  </si>
  <si>
    <t>ENSG00000254855</t>
  </si>
  <si>
    <t>RP11-867G23.1</t>
  </si>
  <si>
    <t>ENSG00000007402</t>
  </si>
  <si>
    <t>CACNA2D2</t>
  </si>
  <si>
    <t>ENSG00000254859</t>
  </si>
  <si>
    <t>RP11-661A12.5</t>
  </si>
  <si>
    <t>ENSG00000104967</t>
  </si>
  <si>
    <t>NOVA2</t>
  </si>
  <si>
    <t>ENSG00000104964</t>
  </si>
  <si>
    <t>AES</t>
  </si>
  <si>
    <t>ENSG00000104969</t>
  </si>
  <si>
    <t>SGTA</t>
  </si>
  <si>
    <t>ENSG00000239268</t>
  </si>
  <si>
    <t>RP11-384F7.2</t>
  </si>
  <si>
    <t>ENSG00000239264</t>
  </si>
  <si>
    <t>TXNDC5</t>
  </si>
  <si>
    <t>ENSG00000228368</t>
  </si>
  <si>
    <t>AC106873.4</t>
  </si>
  <si>
    <t>ENSG00000202337</t>
  </si>
  <si>
    <t>ENSG00000106524</t>
  </si>
  <si>
    <t>ANKMY2</t>
  </si>
  <si>
    <t>ENSG00000155868</t>
  </si>
  <si>
    <t>MED7</t>
  </si>
  <si>
    <t>ENSG00000106526</t>
  </si>
  <si>
    <t>ACTR3C</t>
  </si>
  <si>
    <t>ENSG00000153310</t>
  </si>
  <si>
    <t>FAM49B</t>
  </si>
  <si>
    <t>ENSG00000008988</t>
  </si>
  <si>
    <t>RPS20</t>
  </si>
  <si>
    <t>ENSG00000180917</t>
  </si>
  <si>
    <t>FTSJD1</t>
  </si>
  <si>
    <t>ENSG00000180914</t>
  </si>
  <si>
    <t>OXTR</t>
  </si>
  <si>
    <t>ENSG00000174156</t>
  </si>
  <si>
    <t>GSTA3</t>
  </si>
  <si>
    <t>ENSG00000246465</t>
  </si>
  <si>
    <t>RP11-57A19.2</t>
  </si>
  <si>
    <t>ENSG00000247934</t>
  </si>
  <si>
    <t>RP11-967K21.1</t>
  </si>
  <si>
    <t>ENSG00000240106</t>
  </si>
  <si>
    <t>ENSG00000205821</t>
  </si>
  <si>
    <t>RP1-59D14.3</t>
  </si>
  <si>
    <t>ENSG00000152076</t>
  </si>
  <si>
    <t>CCDC74B</t>
  </si>
  <si>
    <t>ENSG00000261039</t>
  </si>
  <si>
    <t>RP11-417E7.2</t>
  </si>
  <si>
    <t>ENSG00000261035</t>
  </si>
  <si>
    <t>RP11-151E14.1</t>
  </si>
  <si>
    <t>ENSG00000261037</t>
  </si>
  <si>
    <t>CTC-471C19.1</t>
  </si>
  <si>
    <t>ENSG00000261033</t>
  </si>
  <si>
    <t>RP11-209D14.2</t>
  </si>
  <si>
    <t>ENSG00000095261</t>
  </si>
  <si>
    <t>PSMD5</t>
  </si>
  <si>
    <t>ENSG00000207548</t>
  </si>
  <si>
    <t>MIR217</t>
  </si>
  <si>
    <t>ENSG00000260512</t>
  </si>
  <si>
    <t>RP13-259F12.2</t>
  </si>
  <si>
    <t>ENSG00000255062</t>
  </si>
  <si>
    <t>RP11-712L6.5</t>
  </si>
  <si>
    <t>ENSG00000207547</t>
  </si>
  <si>
    <t>MIR25</t>
  </si>
  <si>
    <t>ENSG00000091947</t>
  </si>
  <si>
    <t>TMEM101</t>
  </si>
  <si>
    <t>ENSG00000249635</t>
  </si>
  <si>
    <t>RP11-710F7.3</t>
  </si>
  <si>
    <t>ENSG00000227914</t>
  </si>
  <si>
    <t>RP11-130C19.3</t>
  </si>
  <si>
    <t>ENSG00000227917</t>
  </si>
  <si>
    <t>RP11-143M1.3</t>
  </si>
  <si>
    <t>ENSG00000225205</t>
  </si>
  <si>
    <t>AC093818.1</t>
  </si>
  <si>
    <t>ENSG00000113140</t>
  </si>
  <si>
    <t>SPARC</t>
  </si>
  <si>
    <t>ENSG00000260515</t>
  </si>
  <si>
    <t>CTD-2199O4.3</t>
  </si>
  <si>
    <t>ENSG00000184113</t>
  </si>
  <si>
    <t>CLDN5</t>
  </si>
  <si>
    <t>ENSG00000184115</t>
  </si>
  <si>
    <t>RP13-1039J1.2</t>
  </si>
  <si>
    <t>ENSG00000163235</t>
  </si>
  <si>
    <t>TGFA</t>
  </si>
  <si>
    <t>ENSG00000162545</t>
  </si>
  <si>
    <t>CAMK2N1</t>
  </si>
  <si>
    <t>ENSG00000162542</t>
  </si>
  <si>
    <t>TMCO4</t>
  </si>
  <si>
    <t>ENSG00000244306</t>
  </si>
  <si>
    <t>CTD-2314B22.3</t>
  </si>
  <si>
    <t>ENSG00000200703</t>
  </si>
  <si>
    <t>ENSG00000254705</t>
  </si>
  <si>
    <t>RP11-675M1.2</t>
  </si>
  <si>
    <t>ENSG00000200709</t>
  </si>
  <si>
    <t>RNA5SP27</t>
  </si>
  <si>
    <t>ENSG00000204011</t>
  </si>
  <si>
    <t>COL5A1-AS1</t>
  </si>
  <si>
    <t>ENSG00000204019</t>
  </si>
  <si>
    <t>CXorf61</t>
  </si>
  <si>
    <t>ENSG00000204018</t>
  </si>
  <si>
    <t>TRABD2B</t>
  </si>
  <si>
    <t>ENSG00000221657</t>
  </si>
  <si>
    <t>AC097455.1</t>
  </si>
  <si>
    <t>ENSG00000253780</t>
  </si>
  <si>
    <t>IGHVIII-2-1</t>
  </si>
  <si>
    <t>ENSG00000206701</t>
  </si>
  <si>
    <t>ENSG00000206703</t>
  </si>
  <si>
    <t>ENSG00000206705</t>
  </si>
  <si>
    <t>ENSG00000206706</t>
  </si>
  <si>
    <t>ENSG00000206709</t>
  </si>
  <si>
    <t>ENSG00000184434</t>
  </si>
  <si>
    <t>LRRC19</t>
  </si>
  <si>
    <t>ENSG00000254081</t>
  </si>
  <si>
    <t>CTD-3025N20.2</t>
  </si>
  <si>
    <t>ENSG00000254080</t>
  </si>
  <si>
    <t>RP11-730G20.1</t>
  </si>
  <si>
    <t>ENSG00000254084</t>
  </si>
  <si>
    <t>KB-1930G5.4</t>
  </si>
  <si>
    <t>ENSG00000137776</t>
  </si>
  <si>
    <t>SLTM</t>
  </si>
  <si>
    <t>ENSG00000130201</t>
  </si>
  <si>
    <t>EXOC3L2</t>
  </si>
  <si>
    <t>ENSG00000011275</t>
  </si>
  <si>
    <t>RNF216</t>
  </si>
  <si>
    <t>ENSG00000157837</t>
  </si>
  <si>
    <t>SPPL3</t>
  </si>
  <si>
    <t>ENSG00000161091</t>
  </si>
  <si>
    <t>MFSD12</t>
  </si>
  <si>
    <t>ENSG00000253440</t>
  </si>
  <si>
    <t>IGHV3-33-2</t>
  </si>
  <si>
    <t>ENSG00000253441</t>
  </si>
  <si>
    <t>IGHV3-25</t>
  </si>
  <si>
    <t>ENSG00000141979</t>
  </si>
  <si>
    <t>CALR3</t>
  </si>
  <si>
    <t>ENSG00000253444</t>
  </si>
  <si>
    <t>AC133633.2</t>
  </si>
  <si>
    <t>ENSG00000253445</t>
  </si>
  <si>
    <t>CTB-79E8.2</t>
  </si>
  <si>
    <t>ENSG00000253447</t>
  </si>
  <si>
    <t>RP11-619L12.4</t>
  </si>
  <si>
    <t>ENSG00000253449</t>
  </si>
  <si>
    <t>CTC-436K13.6</t>
  </si>
  <si>
    <t>ENSG00000205054</t>
  </si>
  <si>
    <t>AC009236.1</t>
  </si>
  <si>
    <t>ENSG00000095587</t>
  </si>
  <si>
    <t>TLL2</t>
  </si>
  <si>
    <t>ENSG00000205057</t>
  </si>
  <si>
    <t>CLLU1OS</t>
  </si>
  <si>
    <t>ENSG00000257579</t>
  </si>
  <si>
    <t>RP11-128P10.1</t>
  </si>
  <si>
    <t>ENSG00000121381</t>
  </si>
  <si>
    <t>TAS2R9</t>
  </si>
  <si>
    <t>ENSG00000178381</t>
  </si>
  <si>
    <t>ZFAND2A</t>
  </si>
  <si>
    <t>ENSG00000178385</t>
  </si>
  <si>
    <t>PLEKHM3</t>
  </si>
  <si>
    <t>ENSG00000198983</t>
  </si>
  <si>
    <t>MIR449A</t>
  </si>
  <si>
    <t>ENSG00000171865</t>
  </si>
  <si>
    <t>RNASEH1</t>
  </si>
  <si>
    <t>ENSG00000171860</t>
  </si>
  <si>
    <t>C3AR1</t>
  </si>
  <si>
    <t>ENSG00000171045</t>
  </si>
  <si>
    <t>TSNARE1</t>
  </si>
  <si>
    <t>ENSG00000252716</t>
  </si>
  <si>
    <t>ENSG00000252714</t>
  </si>
  <si>
    <t>RNA5SP392</t>
  </si>
  <si>
    <t>ENSG00000252712</t>
  </si>
  <si>
    <t>SCARNA14</t>
  </si>
  <si>
    <t>ENSG00000252710</t>
  </si>
  <si>
    <t>ENSG00000124802</t>
  </si>
  <si>
    <t>EEF1E1</t>
  </si>
  <si>
    <t>ENSG00000243319</t>
  </si>
  <si>
    <t>FGF14-IT1</t>
  </si>
  <si>
    <t>ENSG00000160055</t>
  </si>
  <si>
    <t>TMEM234</t>
  </si>
  <si>
    <t>ENSG00000215045</t>
  </si>
  <si>
    <t>GRID2IP</t>
  </si>
  <si>
    <t>ENSG00000243313</t>
  </si>
  <si>
    <t>ENSG00000215041</t>
  </si>
  <si>
    <t>NEURL4</t>
  </si>
  <si>
    <t>ENSG00000042286</t>
  </si>
  <si>
    <t>AIFM2</t>
  </si>
  <si>
    <t>ENSG00000204837</t>
  </si>
  <si>
    <t>RP11-204M4.2</t>
  </si>
  <si>
    <t>ENSG00000224453</t>
  </si>
  <si>
    <t>AC073610.1</t>
  </si>
  <si>
    <t>ENSG00000175582</t>
  </si>
  <si>
    <t>RAB6A</t>
  </si>
  <si>
    <t>ENSG00000237899</t>
  </si>
  <si>
    <t>RP4-739H11.3</t>
  </si>
  <si>
    <t>ENSG00000177984</t>
  </si>
  <si>
    <t>LCN15</t>
  </si>
  <si>
    <t>ENSG00000177981</t>
  </si>
  <si>
    <t>ASB8</t>
  </si>
  <si>
    <t>ENSG00000237892</t>
  </si>
  <si>
    <t>KLF7-IT1</t>
  </si>
  <si>
    <t>ENSG00000237895</t>
  </si>
  <si>
    <t>EYA3-IT1</t>
  </si>
  <si>
    <t>ENSG00000231729</t>
  </si>
  <si>
    <t>ARHGEF9-IT1</t>
  </si>
  <si>
    <t>ENSG00000106635</t>
  </si>
  <si>
    <t>BCL7B</t>
  </si>
  <si>
    <t>ENSG00000231721</t>
  </si>
  <si>
    <t>AC058791.2</t>
  </si>
  <si>
    <t>ENSG00000231720</t>
  </si>
  <si>
    <t>RP11-568A7.3</t>
  </si>
  <si>
    <t>ENSG00000222249</t>
  </si>
  <si>
    <t>ENSG00000199764</t>
  </si>
  <si>
    <t>ENSG00000199765</t>
  </si>
  <si>
    <t>ENSG00000147400</t>
  </si>
  <si>
    <t>CETN2</t>
  </si>
  <si>
    <t>ENSG00000131669</t>
  </si>
  <si>
    <t>NINJ1</t>
  </si>
  <si>
    <t>ENSG00000131668</t>
  </si>
  <si>
    <t>BARX1</t>
  </si>
  <si>
    <t>ENSG00000106631</t>
  </si>
  <si>
    <t>MYL7</t>
  </si>
  <si>
    <t>ENSG00000003137</t>
  </si>
  <si>
    <t>CYP26B1</t>
  </si>
  <si>
    <t>ENSG00000248099</t>
  </si>
  <si>
    <t>INSL3</t>
  </si>
  <si>
    <t>ENSG00000221978</t>
  </si>
  <si>
    <t>CCNL2</t>
  </si>
  <si>
    <t>ENSG00000222240</t>
  </si>
  <si>
    <t>ENSG00000240666</t>
  </si>
  <si>
    <t>MME-AS1</t>
  </si>
  <si>
    <t>ENSG00000240663</t>
  </si>
  <si>
    <t>ENSG00000188279</t>
  </si>
  <si>
    <t>FAM25C</t>
  </si>
  <si>
    <t>ENSG00000250298</t>
  </si>
  <si>
    <t>GIMD1</t>
  </si>
  <si>
    <t>ENSG00000248322</t>
  </si>
  <si>
    <t>RP4-559A3.6</t>
  </si>
  <si>
    <t>ENSG00000259906</t>
  </si>
  <si>
    <t>RP11-932O9.4</t>
  </si>
  <si>
    <t>ENSG00000115816</t>
  </si>
  <si>
    <t>CEBPZ</t>
  </si>
  <si>
    <t>ENSG00000071991</t>
  </si>
  <si>
    <t>CDH19</t>
  </si>
  <si>
    <t>ENSG00000071994</t>
  </si>
  <si>
    <t>PDCD2</t>
  </si>
  <si>
    <t>ENSG00000118997</t>
  </si>
  <si>
    <t>DNAH7</t>
  </si>
  <si>
    <t>ENSG00000163931</t>
  </si>
  <si>
    <t>TKT</t>
  </si>
  <si>
    <t>ENSG00000166292</t>
  </si>
  <si>
    <t>TMEM100</t>
  </si>
  <si>
    <t>ENSG00000222404</t>
  </si>
  <si>
    <t>ENSG00000222405</t>
  </si>
  <si>
    <t>ENSG00000222407</t>
  </si>
  <si>
    <t>RNA5SP80</t>
  </si>
  <si>
    <t>ENSG00000222408</t>
  </si>
  <si>
    <t>AL160279.1</t>
  </si>
  <si>
    <t>ENSG00000222409</t>
  </si>
  <si>
    <t>AC103996.1</t>
  </si>
  <si>
    <t>ENSG00000188859</t>
  </si>
  <si>
    <t>FAM78B</t>
  </si>
  <si>
    <t>ENSG00000136144</t>
  </si>
  <si>
    <t>RCBTB1</t>
  </si>
  <si>
    <t>ENSG00000136146</t>
  </si>
  <si>
    <t>MED4</t>
  </si>
  <si>
    <t>ENSG00000196805</t>
  </si>
  <si>
    <t>SPRR2B</t>
  </si>
  <si>
    <t>ENSG00000264706</t>
  </si>
  <si>
    <t>ENSG00000144199</t>
  </si>
  <si>
    <t>FAHD2B</t>
  </si>
  <si>
    <t>ENSG00000236383</t>
  </si>
  <si>
    <t>TMEM106A-AS1</t>
  </si>
  <si>
    <t>ENSG00000077279</t>
  </si>
  <si>
    <t>DCX</t>
  </si>
  <si>
    <t>ENSG00000236387</t>
  </si>
  <si>
    <t>RP11-307O10.1</t>
  </si>
  <si>
    <t>ENSG00000236384</t>
  </si>
  <si>
    <t>LINC00479</t>
  </si>
  <si>
    <t>ENSG00000236385</t>
  </si>
  <si>
    <t>RP11-114M1.2</t>
  </si>
  <si>
    <t>ENSG00000236388</t>
  </si>
  <si>
    <t>ITCH-AS1</t>
  </si>
  <si>
    <t>ENSG00000236389</t>
  </si>
  <si>
    <t>RP1-287H17.1</t>
  </si>
  <si>
    <t>ENSG00000077274</t>
  </si>
  <si>
    <t>CAPN6</t>
  </si>
  <si>
    <t>ENSG00000203709</t>
  </si>
  <si>
    <t>C1orf132</t>
  </si>
  <si>
    <t>ENSG00000088448</t>
  </si>
  <si>
    <t>ANKRD10</t>
  </si>
  <si>
    <t>ENSG00000238592</t>
  </si>
  <si>
    <t>ENSG00000238595</t>
  </si>
  <si>
    <t>ENSG00000266037</t>
  </si>
  <si>
    <t>ENSG00000072310</t>
  </si>
  <si>
    <t>SREBF1</t>
  </si>
  <si>
    <t>ENSG00000266030</t>
  </si>
  <si>
    <t>AC078828.1</t>
  </si>
  <si>
    <t>ENSG00000072315</t>
  </si>
  <si>
    <t>TRPC5</t>
  </si>
  <si>
    <t>ENSG00000266032</t>
  </si>
  <si>
    <t>AL357515.1</t>
  </si>
  <si>
    <t>ENSG00000212425</t>
  </si>
  <si>
    <t>RNA5SP105</t>
  </si>
  <si>
    <t>ENSG00000212420</t>
  </si>
  <si>
    <t>ENSG00000262903</t>
  </si>
  <si>
    <t>RP11-235E17.6</t>
  </si>
  <si>
    <t>ENSG00000138161</t>
  </si>
  <si>
    <t>CUZD1</t>
  </si>
  <si>
    <t>ENSG00000151748</t>
  </si>
  <si>
    <t>SAV1</t>
  </si>
  <si>
    <t>ENSG00000236963</t>
  </si>
  <si>
    <t>RP4-749H3.1</t>
  </si>
  <si>
    <t>ENSG00000236961</t>
  </si>
  <si>
    <t>RP1-261G23.5</t>
  </si>
  <si>
    <t>ENSG00000264788</t>
  </si>
  <si>
    <t>MIR3148</t>
  </si>
  <si>
    <t>ENSG00000170873</t>
  </si>
  <si>
    <t>MTSS1</t>
  </si>
  <si>
    <t>ENSG00000065600</t>
  </si>
  <si>
    <t>TMEM206</t>
  </si>
  <si>
    <t>ENSG00000234520</t>
  </si>
  <si>
    <t>AC018464.3</t>
  </si>
  <si>
    <t>ENSG00000228006</t>
  </si>
  <si>
    <t>AC004017.1</t>
  </si>
  <si>
    <t>ENSG00000228005</t>
  </si>
  <si>
    <t>AC020743.2</t>
  </si>
  <si>
    <t>ENSG00000228009</t>
  </si>
  <si>
    <t>LINC00357</t>
  </si>
  <si>
    <t>ENSG00000140993</t>
  </si>
  <si>
    <t>TIGD7</t>
  </si>
  <si>
    <t>ENSG00000169375</t>
  </si>
  <si>
    <t>SIN3A</t>
  </si>
  <si>
    <t>ENSG00000182108</t>
  </si>
  <si>
    <t>DEXI</t>
  </si>
  <si>
    <t>ENSG00000169371</t>
  </si>
  <si>
    <t>SNUPN</t>
  </si>
  <si>
    <t>ENSG00000197416</t>
  </si>
  <si>
    <t>FABP12</t>
  </si>
  <si>
    <t>ENSG00000264687</t>
  </si>
  <si>
    <t>AL050335.1</t>
  </si>
  <si>
    <t>ENSG00000264680</t>
  </si>
  <si>
    <t>hsa-mir-3669</t>
  </si>
  <si>
    <t>ENSG00000264681</t>
  </si>
  <si>
    <t>AL445665.2</t>
  </si>
  <si>
    <t>ENSG00000111728</t>
  </si>
  <si>
    <t>ST8SIA1</t>
  </si>
  <si>
    <t>ENSG00000267345</t>
  </si>
  <si>
    <t>CTD-2293H3.2</t>
  </si>
  <si>
    <t>ENSG00000103489</t>
  </si>
  <si>
    <t>XYLT1</t>
  </si>
  <si>
    <t>ENSG00000239652</t>
  </si>
  <si>
    <t>AC091736.10</t>
  </si>
  <si>
    <t>ENSG00000142599</t>
  </si>
  <si>
    <t>RERE</t>
  </si>
  <si>
    <t>ENSG00000224119</t>
  </si>
  <si>
    <t>AP001271.5</t>
  </si>
  <si>
    <t>ENSG00000224115</t>
  </si>
  <si>
    <t>RP11-69D4.3</t>
  </si>
  <si>
    <t>ENSG00000264531</t>
  </si>
  <si>
    <t>ENSG00000105887</t>
  </si>
  <si>
    <t>MTPN</t>
  </si>
  <si>
    <t>ENSG00000105880</t>
  </si>
  <si>
    <t>DLX5</t>
  </si>
  <si>
    <t>ENSG00000203730</t>
  </si>
  <si>
    <t>TEDDM1</t>
  </si>
  <si>
    <t>ENSG00000105889</t>
  </si>
  <si>
    <t>STEAP1B</t>
  </si>
  <si>
    <t>ENSG00000225442</t>
  </si>
  <si>
    <t>MPRIP-AS1</t>
  </si>
  <si>
    <t>ENSG00000150907</t>
  </si>
  <si>
    <t>FOXO1</t>
  </si>
  <si>
    <t>ENSG00000118564</t>
  </si>
  <si>
    <t>FBXL5</t>
  </si>
  <si>
    <t>ENSG00000229755</t>
  </si>
  <si>
    <t>RP5-827L5.2</t>
  </si>
  <si>
    <t>ENSG00000221566</t>
  </si>
  <si>
    <t>MIR1181</t>
  </si>
  <si>
    <t>ENSG00000221565</t>
  </si>
  <si>
    <t>AP004242.1</t>
  </si>
  <si>
    <t>ENSG00000221560</t>
  </si>
  <si>
    <t>MIR1302-1</t>
  </si>
  <si>
    <t>ENSG00000221561</t>
  </si>
  <si>
    <t>AC087069.1</t>
  </si>
  <si>
    <t>ENSG00000184351</t>
  </si>
  <si>
    <t>KRTAP19-1</t>
  </si>
  <si>
    <t>ENSG00000184350</t>
  </si>
  <si>
    <t>MRGPRE</t>
  </si>
  <si>
    <t>ENSG00000102287</t>
  </si>
  <si>
    <t>GABRE</t>
  </si>
  <si>
    <t>ENSG00000138867</t>
  </si>
  <si>
    <t>C22orf13</t>
  </si>
  <si>
    <t>ENSG00000134152</t>
  </si>
  <si>
    <t>C15orf29</t>
  </si>
  <si>
    <t>ENSG00000134153</t>
  </si>
  <si>
    <t>EMC7</t>
  </si>
  <si>
    <t>ENSG00000105771</t>
  </si>
  <si>
    <t>SMG9</t>
  </si>
  <si>
    <t>ENSG00000131504</t>
  </si>
  <si>
    <t>DIAPH1</t>
  </si>
  <si>
    <t>ENSG00000225992</t>
  </si>
  <si>
    <t>TRGVA</t>
  </si>
  <si>
    <t>ENSG00000166200</t>
  </si>
  <si>
    <t>COPS2</t>
  </si>
  <si>
    <t>ENSG00000166206</t>
  </si>
  <si>
    <t>GABRB3</t>
  </si>
  <si>
    <t>ENSG00000152465</t>
  </si>
  <si>
    <t>NMT2</t>
  </si>
  <si>
    <t>ENSG00000221699</t>
  </si>
  <si>
    <t>AC024610.1</t>
  </si>
  <si>
    <t>ENSG00000238520</t>
  </si>
  <si>
    <t>ENSG00000238521</t>
  </si>
  <si>
    <t>ENSG00000238523</t>
  </si>
  <si>
    <t>ENSG00000221690</t>
  </si>
  <si>
    <t>AC004875.1</t>
  </si>
  <si>
    <t>ENSG00000238529</t>
  </si>
  <si>
    <t>ENSG00000021852</t>
  </si>
  <si>
    <t>C8B</t>
  </si>
  <si>
    <t>ENSG00000221697</t>
  </si>
  <si>
    <t>MIR1275</t>
  </si>
  <si>
    <t>ENSG00000163785</t>
  </si>
  <si>
    <t>RYK</t>
  </si>
  <si>
    <t>ENSG00000163781</t>
  </si>
  <si>
    <t>TOPBP1</t>
  </si>
  <si>
    <t>ENSG00000182195</t>
  </si>
  <si>
    <t>LDOC1</t>
  </si>
  <si>
    <t>ENSG00000182197</t>
  </si>
  <si>
    <t>EXT1</t>
  </si>
  <si>
    <t>ENSG00000188130</t>
  </si>
  <si>
    <t>MAPK12</t>
  </si>
  <si>
    <t>ENSG00000186867</t>
  </si>
  <si>
    <t>QRFPR</t>
  </si>
  <si>
    <t>ENSG00000186866</t>
  </si>
  <si>
    <t>POFUT2</t>
  </si>
  <si>
    <t>ENSG00000186860</t>
  </si>
  <si>
    <t>KRTAP17-1</t>
  </si>
  <si>
    <t>ENSG00000260526</t>
  </si>
  <si>
    <t>RP11-73K9.2</t>
  </si>
  <si>
    <t>ENSG00000015153</t>
  </si>
  <si>
    <t>YAF2</t>
  </si>
  <si>
    <t>ENSG00000251636</t>
  </si>
  <si>
    <t>EMCN-IT1</t>
  </si>
  <si>
    <t>ENSG00000266590</t>
  </si>
  <si>
    <t>AC090692.1</t>
  </si>
  <si>
    <t>ENSG00000266597</t>
  </si>
  <si>
    <t>AL928742.2</t>
  </si>
  <si>
    <t>ENSG00000266594</t>
  </si>
  <si>
    <t>MIR4766</t>
  </si>
  <si>
    <t>ENSG00000266595</t>
  </si>
  <si>
    <t>AL133269.1</t>
  </si>
  <si>
    <t>ENSG00000214960</t>
  </si>
  <si>
    <t>ISPD</t>
  </si>
  <si>
    <t>ENSG00000139734</t>
  </si>
  <si>
    <t>DIAPH3</t>
  </si>
  <si>
    <t>ENSG00000074201</t>
  </si>
  <si>
    <t>CLNS1A</t>
  </si>
  <si>
    <t>ENSG00000101251</t>
  </si>
  <si>
    <t>SEL1L2</t>
  </si>
  <si>
    <t>ENSG00000154102</t>
  </si>
  <si>
    <t>C16orf74</t>
  </si>
  <si>
    <t>ENSG00000153339</t>
  </si>
  <si>
    <t>TRAPPC8</t>
  </si>
  <si>
    <t>ENSG00000227591</t>
  </si>
  <si>
    <t>RP1-28O10.1</t>
  </si>
  <si>
    <t>ENSG00000180329</t>
  </si>
  <si>
    <t>CCDC43</t>
  </si>
  <si>
    <t>ENSG00000227598</t>
  </si>
  <si>
    <t>RP1-167A14.2</t>
  </si>
  <si>
    <t>ENSG00000252365</t>
  </si>
  <si>
    <t>SNORD22</t>
  </si>
  <si>
    <t>ENSG00000150625</t>
  </si>
  <si>
    <t>GPM6A</t>
  </si>
  <si>
    <t>ENSG00000252362</t>
  </si>
  <si>
    <t>ENSG00000242482</t>
  </si>
  <si>
    <t>ENSG00000196344</t>
  </si>
  <si>
    <t>ADH7</t>
  </si>
  <si>
    <t>ENSG00000010256</t>
  </si>
  <si>
    <t>UQCRC1</t>
  </si>
  <si>
    <t>ENSG00000258719</t>
  </si>
  <si>
    <t>RP11-232C2.3</t>
  </si>
  <si>
    <t>ENSG00000258718</t>
  </si>
  <si>
    <t>RP11-226P1.2</t>
  </si>
  <si>
    <t>ENSG00000258717</t>
  </si>
  <si>
    <t>RP11-566J3.2</t>
  </si>
  <si>
    <t>ENSG00000255604</t>
  </si>
  <si>
    <t>VTN</t>
  </si>
  <si>
    <t>ENSG00000255606</t>
  </si>
  <si>
    <t>AP000439.2</t>
  </si>
  <si>
    <t>ENSG00000183742</t>
  </si>
  <si>
    <t>MACC1</t>
  </si>
  <si>
    <t>ENSG00000090470</t>
  </si>
  <si>
    <t>PDCD7</t>
  </si>
  <si>
    <t>ENSG00000265520</t>
  </si>
  <si>
    <t>MIR548V</t>
  </si>
  <si>
    <t>ENSG00000223191</t>
  </si>
  <si>
    <t>ENSG00000250274</t>
  </si>
  <si>
    <t>CTB-114C7.4</t>
  </si>
  <si>
    <t>ENSG00000265527</t>
  </si>
  <si>
    <t>MIR5690</t>
  </si>
  <si>
    <t>ENSG00000135111</t>
  </si>
  <si>
    <t>TBX3</t>
  </si>
  <si>
    <t>ENSG00000107593</t>
  </si>
  <si>
    <t>PKD2L1</t>
  </si>
  <si>
    <t>ENSG00000164172</t>
  </si>
  <si>
    <t>MOCS2</t>
  </si>
  <si>
    <t>ENSG00000164176</t>
  </si>
  <si>
    <t>EDIL3</t>
  </si>
  <si>
    <t>ENSG00000164175</t>
  </si>
  <si>
    <t>SLC45A2</t>
  </si>
  <si>
    <t>ENSG00000168843</t>
  </si>
  <si>
    <t>FSTL5</t>
  </si>
  <si>
    <t>ENSG00000100612</t>
  </si>
  <si>
    <t>DHRS7</t>
  </si>
  <si>
    <t>ENSG00000197437</t>
  </si>
  <si>
    <t>OR13G1</t>
  </si>
  <si>
    <t>ENSG00000197430</t>
  </si>
  <si>
    <t>OPALIN</t>
  </si>
  <si>
    <t>ENSG00000230030</t>
  </si>
  <si>
    <t>RP11-505C13.1</t>
  </si>
  <si>
    <t>ENSG00000230031</t>
  </si>
  <si>
    <t>AC012414.1</t>
  </si>
  <si>
    <t>ENSG00000230036</t>
  </si>
  <si>
    <t>AL596137.1</t>
  </si>
  <si>
    <t>ENSG00000230035</t>
  </si>
  <si>
    <t>RP11-174G17</t>
  </si>
  <si>
    <t>ENSG00000160691</t>
  </si>
  <si>
    <t>SHC1</t>
  </si>
  <si>
    <t>ENSG00000254952</t>
  </si>
  <si>
    <t>AP001257.1</t>
  </si>
  <si>
    <t>ENSG00000254951</t>
  </si>
  <si>
    <t>RP11-494M8.4</t>
  </si>
  <si>
    <t>ENSG00000243667</t>
  </si>
  <si>
    <t>WDR92</t>
  </si>
  <si>
    <t>ENSG00000204581</t>
  </si>
  <si>
    <t>AC096670.3</t>
  </si>
  <si>
    <t>ENSG00000264541</t>
  </si>
  <si>
    <t>AL162381.1</t>
  </si>
  <si>
    <t>ENSG00000204583</t>
  </si>
  <si>
    <t>LRCOL1</t>
  </si>
  <si>
    <t>ENSG00000252659</t>
  </si>
  <si>
    <t>ENSG00000178718</t>
  </si>
  <si>
    <t>RPP25</t>
  </si>
  <si>
    <t>ENSG00000252655</t>
  </si>
  <si>
    <t>ENSG00000252650</t>
  </si>
  <si>
    <t>RNA5SP75</t>
  </si>
  <si>
    <t>ENSG00000252651</t>
  </si>
  <si>
    <t>ENSG00000252639</t>
  </si>
  <si>
    <t>ENSG00000199565</t>
  </si>
  <si>
    <t>ENSG00000199566</t>
  </si>
  <si>
    <t>ENSG00000226968</t>
  </si>
  <si>
    <t>LINC00423</t>
  </si>
  <si>
    <t>ENSG00000226965</t>
  </si>
  <si>
    <t>AC003088.1</t>
  </si>
  <si>
    <t>ENSG00000151224</t>
  </si>
  <si>
    <t>MAT1A</t>
  </si>
  <si>
    <t>ENSG00000129951</t>
  </si>
  <si>
    <t>ENSG00000237567</t>
  </si>
  <si>
    <t>RP3-359N14.2</t>
  </si>
  <si>
    <t>ENSG00000205981</t>
  </si>
  <si>
    <t>DNAJC19</t>
  </si>
  <si>
    <t>ENSG00000129480</t>
  </si>
  <si>
    <t>C14orf126</t>
  </si>
  <si>
    <t>ENSG00000249437</t>
  </si>
  <si>
    <t>NAIP</t>
  </si>
  <si>
    <t>ENSG00000179046</t>
  </si>
  <si>
    <t>TRIML2</t>
  </si>
  <si>
    <t>ENSG00000205678</t>
  </si>
  <si>
    <t>TECRL</t>
  </si>
  <si>
    <t>ENSG00000255384</t>
  </si>
  <si>
    <t>RP11-770J1.4</t>
  </si>
  <si>
    <t>ENSG00000200003</t>
  </si>
  <si>
    <t>ENSG00000201356</t>
  </si>
  <si>
    <t>RNA5SP500</t>
  </si>
  <si>
    <t>ENSG00000201355</t>
  </si>
  <si>
    <t>RNA5S14</t>
  </si>
  <si>
    <t>ENSG00000028277</t>
  </si>
  <si>
    <t>POU2F2</t>
  </si>
  <si>
    <t>ENSG00000162994</t>
  </si>
  <si>
    <t>CLHC1</t>
  </si>
  <si>
    <t>ENSG00000162992</t>
  </si>
  <si>
    <t>NEUROD1</t>
  </si>
  <si>
    <t>ENSG00000162998</t>
  </si>
  <si>
    <t>FRZB</t>
  </si>
  <si>
    <t>ENSG00000228857</t>
  </si>
  <si>
    <t>AC104653.1</t>
  </si>
  <si>
    <t>ENSG00000136305</t>
  </si>
  <si>
    <t>CIDEB</t>
  </si>
  <si>
    <t>ENSG00000149231</t>
  </si>
  <si>
    <t>CCDC82</t>
  </si>
  <si>
    <t>ENSG00000157315</t>
  </si>
  <si>
    <t>TMED6</t>
  </si>
  <si>
    <t>ENSG00000233715</t>
  </si>
  <si>
    <t>RP4-798P15.2</t>
  </si>
  <si>
    <t>ENSG00000233718</t>
  </si>
  <si>
    <t>MYCNOS</t>
  </si>
  <si>
    <t>ENSG00000232043</t>
  </si>
  <si>
    <t>RP4-530I15.9</t>
  </si>
  <si>
    <t>ENSG00000121486</t>
  </si>
  <si>
    <t>TRMT1L</t>
  </si>
  <si>
    <t>ENSG00000145014</t>
  </si>
  <si>
    <t>TMEM44</t>
  </si>
  <si>
    <t>ENSG00000200914</t>
  </si>
  <si>
    <t>RNA5SP435</t>
  </si>
  <si>
    <t>ENSG00000126709</t>
  </si>
  <si>
    <t>IFI6</t>
  </si>
  <si>
    <t>ENSG00000235419</t>
  </si>
  <si>
    <t>AC010149.4</t>
  </si>
  <si>
    <t>ENSG00000126705</t>
  </si>
  <si>
    <t>AHDC1</t>
  </si>
  <si>
    <t>ENSG00000254166</t>
  </si>
  <si>
    <t>RP11-255B23.4</t>
  </si>
  <si>
    <t>ENSG00000254165</t>
  </si>
  <si>
    <t>RP11-503E24.2</t>
  </si>
  <si>
    <t>ENSG00000254162</t>
  </si>
  <si>
    <t>RP11-48B3.3</t>
  </si>
  <si>
    <t>ENSG00000254163</t>
  </si>
  <si>
    <t>CTC-340I23.2</t>
  </si>
  <si>
    <t>ENSG00000254160</t>
  </si>
  <si>
    <t>CTD-2281E23.3</t>
  </si>
  <si>
    <t>ENSG00000129932</t>
  </si>
  <si>
    <t>DOHH</t>
  </si>
  <si>
    <t>ENSG00000204209</t>
  </si>
  <si>
    <t>DAXX</t>
  </si>
  <si>
    <t>ENSG00000183246</t>
  </si>
  <si>
    <t>RIMBP3C</t>
  </si>
  <si>
    <t>ENSG00000081320</t>
  </si>
  <si>
    <t>STK17B</t>
  </si>
  <si>
    <t>ENSG00000159079</t>
  </si>
  <si>
    <t>C21orf59</t>
  </si>
  <si>
    <t>ENSG00000173889</t>
  </si>
  <si>
    <t>PHC3</t>
  </si>
  <si>
    <t>ENSG00000174353</t>
  </si>
  <si>
    <t>STAG3L3</t>
  </si>
  <si>
    <t>ENSG00000159055</t>
  </si>
  <si>
    <t>MIS18A</t>
  </si>
  <si>
    <t>ENSG00000104524</t>
  </si>
  <si>
    <t>PYCRL</t>
  </si>
  <si>
    <t>ENSG00000104522</t>
  </si>
  <si>
    <t>TSTA3</t>
  </si>
  <si>
    <t>ENSG00000145908</t>
  </si>
  <si>
    <t>ZNF300</t>
  </si>
  <si>
    <t>ENSG00000145901</t>
  </si>
  <si>
    <t>TNIP1</t>
  </si>
  <si>
    <t>ENSG00000234050</t>
  </si>
  <si>
    <t>LL0XNC01-237H1.3</t>
  </si>
  <si>
    <t>ENSG00000234056</t>
  </si>
  <si>
    <t>RP11-165I9.4</t>
  </si>
  <si>
    <t>ENSG00000230991</t>
  </si>
  <si>
    <t>AC092625.1</t>
  </si>
  <si>
    <t>ENSG00000230990</t>
  </si>
  <si>
    <t>RP4-734C18.1</t>
  </si>
  <si>
    <t>ENSG00000095970</t>
  </si>
  <si>
    <t>TREM2</t>
  </si>
  <si>
    <t>ENSG00000111291</t>
  </si>
  <si>
    <t>GPRC5D</t>
  </si>
  <si>
    <t>ENSG00000083896</t>
  </si>
  <si>
    <t>YTHDC1</t>
  </si>
  <si>
    <t>ENSG00000151914</t>
  </si>
  <si>
    <t>DST</t>
  </si>
  <si>
    <t>ENSG00000172640</t>
  </si>
  <si>
    <t>OR10AD1</t>
  </si>
  <si>
    <t>ENSG00000128274</t>
  </si>
  <si>
    <t>A4GALT</t>
  </si>
  <si>
    <t>ENSG00000220908</t>
  </si>
  <si>
    <t>RP11-127B16.1</t>
  </si>
  <si>
    <t>ENSG00000230379</t>
  </si>
  <si>
    <t>AP000146.2</t>
  </si>
  <si>
    <t>ENSG00000230372</t>
  </si>
  <si>
    <t>RP3-425P12.2</t>
  </si>
  <si>
    <t>ENSG00000132437</t>
  </si>
  <si>
    <t>DDC</t>
  </si>
  <si>
    <t>ENSG00000132436</t>
  </si>
  <si>
    <t>FIGNL1</t>
  </si>
  <si>
    <t>ENSG00000132432</t>
  </si>
  <si>
    <t>SEC61G</t>
  </si>
  <si>
    <t>ENSG00000069275</t>
  </si>
  <si>
    <t>NUCKS1</t>
  </si>
  <si>
    <t>ENSG00000188334</t>
  </si>
  <si>
    <t>BSPH1</t>
  </si>
  <si>
    <t>ENSG00000147677</t>
  </si>
  <si>
    <t>EIF3H</t>
  </si>
  <si>
    <t>ENSG00000243505</t>
  </si>
  <si>
    <t>ENSG00000235824</t>
  </si>
  <si>
    <t>RP11-478H13.2</t>
  </si>
  <si>
    <t>ENSG00000170903</t>
  </si>
  <si>
    <t>MSANTD4</t>
  </si>
  <si>
    <t>ENSG00000248428</t>
  </si>
  <si>
    <t>CTC-551A13.1</t>
  </si>
  <si>
    <t>ENSG00000248421</t>
  </si>
  <si>
    <t>RP11-325D5.3</t>
  </si>
  <si>
    <t>ENSG00000105576</t>
  </si>
  <si>
    <t>TNPO2</t>
  </si>
  <si>
    <t>ENSG00000232192</t>
  </si>
  <si>
    <t>RP11-62I21.1</t>
  </si>
  <si>
    <t>ENSG00000118816</t>
  </si>
  <si>
    <t>CCNI</t>
  </si>
  <si>
    <t>ENSG00000250208</t>
  </si>
  <si>
    <t>RP11-143E21.7</t>
  </si>
  <si>
    <t>ENSG00000132297</t>
  </si>
  <si>
    <t>HHLA1</t>
  </si>
  <si>
    <t>ENSG00000133742</t>
  </si>
  <si>
    <t>CA1</t>
  </si>
  <si>
    <t>ENSG00000115998</t>
  </si>
  <si>
    <t>C2orf42</t>
  </si>
  <si>
    <t>ENSG00000256128</t>
  </si>
  <si>
    <t>RP11-173C20.2</t>
  </si>
  <si>
    <t>ENSG00000115993</t>
  </si>
  <si>
    <t>TRAK2</t>
  </si>
  <si>
    <t>ENSG00000258354</t>
  </si>
  <si>
    <t>MIR3180-1</t>
  </si>
  <si>
    <t>ENSG00000214184</t>
  </si>
  <si>
    <t>AC012487.2</t>
  </si>
  <si>
    <t>ENSG00000249771</t>
  </si>
  <si>
    <t>RP11-457P14.5</t>
  </si>
  <si>
    <t>ENSG00000249772</t>
  </si>
  <si>
    <t>CTD-2193P3.2</t>
  </si>
  <si>
    <t>ENSG00000066230</t>
  </si>
  <si>
    <t>SLC9A3</t>
  </si>
  <si>
    <t>ENSG00000249776</t>
  </si>
  <si>
    <t>RP11-133F8.2</t>
  </si>
  <si>
    <t>ENSG00000239035</t>
  </si>
  <si>
    <t>ENSG00000173145</t>
  </si>
  <si>
    <t>NOC3L</t>
  </si>
  <si>
    <t>ENSG00000239031</t>
  </si>
  <si>
    <t>ENSG00000233050</t>
  </si>
  <si>
    <t>RP11-1236K1.1</t>
  </si>
  <si>
    <t>ENSG00000233052</t>
  </si>
  <si>
    <t>RP11-398B16.2</t>
  </si>
  <si>
    <t>ENSG00000239038</t>
  </si>
  <si>
    <t>ENSG00000236029</t>
  </si>
  <si>
    <t>AL953854.2</t>
  </si>
  <si>
    <t>ENSG00000236028</t>
  </si>
  <si>
    <t>RP11-323C15.2</t>
  </si>
  <si>
    <t>ENSG00000255364</t>
  </si>
  <si>
    <t>RP11-94A24.1</t>
  </si>
  <si>
    <t>ENSG00000255363</t>
  </si>
  <si>
    <t>RP11-672A2.5</t>
  </si>
  <si>
    <t>ENSG00000255362</t>
  </si>
  <si>
    <t>RP11-619A14.3</t>
  </si>
  <si>
    <t>ENSG00000264317</t>
  </si>
  <si>
    <t>ENSG00000234884</t>
  </si>
  <si>
    <t>CTA-407F11.8</t>
  </si>
  <si>
    <t>ENSG00000264312</t>
  </si>
  <si>
    <t>ENSG00000264310</t>
  </si>
  <si>
    <t>AL157883.1</t>
  </si>
  <si>
    <t>ENSG00000234880</t>
  </si>
  <si>
    <t>LINC00163</t>
  </si>
  <si>
    <t>ENSG00000238985</t>
  </si>
  <si>
    <t>ENSG00000258260</t>
  </si>
  <si>
    <t>RP11-977G19.14</t>
  </si>
  <si>
    <t>ENSG00000112175</t>
  </si>
  <si>
    <t>BMP5</t>
  </si>
  <si>
    <t>ENSG00000258268</t>
  </si>
  <si>
    <t>RP11-570L15.1</t>
  </si>
  <si>
    <t>ENSG00000254718</t>
  </si>
  <si>
    <t>CTD-2184C24.2</t>
  </si>
  <si>
    <t>ENSG00000151789</t>
  </si>
  <si>
    <t>ZNF385D</t>
  </si>
  <si>
    <t>ENSG00000248567</t>
  </si>
  <si>
    <t>RP11-545L5.1</t>
  </si>
  <si>
    <t>ENSG00000222675</t>
  </si>
  <si>
    <t>RNA5SP146</t>
  </si>
  <si>
    <t>ENSG00000100056</t>
  </si>
  <si>
    <t>DGCR14</t>
  </si>
  <si>
    <t>ENSG00000144655</t>
  </si>
  <si>
    <t>CSRNP1</t>
  </si>
  <si>
    <t>ENSG00000222679</t>
  </si>
  <si>
    <t>ENSG00000222678</t>
  </si>
  <si>
    <t>ENSG00000224638</t>
  </si>
  <si>
    <t>AC106900.6</t>
  </si>
  <si>
    <t>ENSG00000224635</t>
  </si>
  <si>
    <t>RP4-564F22.5</t>
  </si>
  <si>
    <t>ENSG00000224631</t>
  </si>
  <si>
    <t>RP11-51O6.1</t>
  </si>
  <si>
    <t>ENSG00000201856</t>
  </si>
  <si>
    <t>RNA5SP331</t>
  </si>
  <si>
    <t>ENSG00000213185</t>
  </si>
  <si>
    <t>FAM24B</t>
  </si>
  <si>
    <t>ENSG00000238340</t>
  </si>
  <si>
    <t>AC055876.2</t>
  </si>
  <si>
    <t>ENSG00000238341</t>
  </si>
  <si>
    <t>ENSG00000238343</t>
  </si>
  <si>
    <t>ENSG00000254716</t>
  </si>
  <si>
    <t>RP11-555G19.4</t>
  </si>
  <si>
    <t>ENSG00000201852</t>
  </si>
  <si>
    <t>ENSG00000258842</t>
  </si>
  <si>
    <t>RP11-355I22.5</t>
  </si>
  <si>
    <t>ENSG00000258847</t>
  </si>
  <si>
    <t>CTD-2014B16.3</t>
  </si>
  <si>
    <t>ENSG00000160908</t>
  </si>
  <si>
    <t>ZNF394</t>
  </si>
  <si>
    <t>ENSG00000235042</t>
  </si>
  <si>
    <t>AC098820.2</t>
  </si>
  <si>
    <t>ENSG00000102984</t>
  </si>
  <si>
    <t>ZNF821</t>
  </si>
  <si>
    <t>ENSG00000240772</t>
  </si>
  <si>
    <t>ENSG00000212582</t>
  </si>
  <si>
    <t>ENSG00000212580</t>
  </si>
  <si>
    <t>ENSG00000212586</t>
  </si>
  <si>
    <t>ENSG00000264732</t>
  </si>
  <si>
    <t>MIR4638</t>
  </si>
  <si>
    <t>ENSG00000203987</t>
  </si>
  <si>
    <t>RP11-188C12.3</t>
  </si>
  <si>
    <t>ENSG00000117450</t>
  </si>
  <si>
    <t>PRDX1</t>
  </si>
  <si>
    <t>ENSG00000107201</t>
  </si>
  <si>
    <t>DDX58</t>
  </si>
  <si>
    <t>ENSG00000261449</t>
  </si>
  <si>
    <t>RP11-589C21.5</t>
  </si>
  <si>
    <t>ENSG00000261442</t>
  </si>
  <si>
    <t>RP11-709D24.6</t>
  </si>
  <si>
    <t>ENSG00000261445</t>
  </si>
  <si>
    <t>RP11-80F22.4</t>
  </si>
  <si>
    <t>ENSG00000261446</t>
  </si>
  <si>
    <t>LINC00559</t>
  </si>
  <si>
    <t>ENSG00000264812</t>
  </si>
  <si>
    <t>RP13-20L14.4</t>
  </si>
  <si>
    <t>ENSG00000180549</t>
  </si>
  <si>
    <t>FUT7</t>
  </si>
  <si>
    <t>ENSG00000180543</t>
  </si>
  <si>
    <t>TSPYL5</t>
  </si>
  <si>
    <t>ENSG00000215912</t>
  </si>
  <si>
    <t>TTC34</t>
  </si>
  <si>
    <t>ENSG00000102362</t>
  </si>
  <si>
    <t>SYTL4</t>
  </si>
  <si>
    <t>ENSG00000143387</t>
  </si>
  <si>
    <t>CTSK</t>
  </si>
  <si>
    <t>ENSG00000143384</t>
  </si>
  <si>
    <t>MCL1</t>
  </si>
  <si>
    <t>ENSG00000111886</t>
  </si>
  <si>
    <t>GABRR2</t>
  </si>
  <si>
    <t>ENSG00000111885</t>
  </si>
  <si>
    <t>MAN1A1</t>
  </si>
  <si>
    <t>ENSG00000234311</t>
  </si>
  <si>
    <t>RP11-432J24.3</t>
  </si>
  <si>
    <t>ENSG00000111880</t>
  </si>
  <si>
    <t>RNGTT</t>
  </si>
  <si>
    <t>ENSG00000228630</t>
  </si>
  <si>
    <t>HOTAIR</t>
  </si>
  <si>
    <t>ENSG00000228636</t>
  </si>
  <si>
    <t>RP5-1051H14.2</t>
  </si>
  <si>
    <t>ENSG00000228639</t>
  </si>
  <si>
    <t>AC005152.3</t>
  </si>
  <si>
    <t>ENSG00000239593</t>
  </si>
  <si>
    <t>RP11-477J21.6</t>
  </si>
  <si>
    <t>ENSG00000239594</t>
  </si>
  <si>
    <t>MIR18B</t>
  </si>
  <si>
    <t>ENSG00000169508</t>
  </si>
  <si>
    <t>GPR183</t>
  </si>
  <si>
    <t>ENSG00000169507</t>
  </si>
  <si>
    <t>SLC38A11</t>
  </si>
  <si>
    <t>ENSG00000183169</t>
  </si>
  <si>
    <t>POM121L1P</t>
  </si>
  <si>
    <t>ENSG00000168679</t>
  </si>
  <si>
    <t>SLC16A4</t>
  </si>
  <si>
    <t>ENSG00000168676</t>
  </si>
  <si>
    <t>KCTD19</t>
  </si>
  <si>
    <t>ENSG00000189144</t>
  </si>
  <si>
    <t>ZNF573</t>
  </si>
  <si>
    <t>ENSG00000183166</t>
  </si>
  <si>
    <t>CALN1</t>
  </si>
  <si>
    <t>ENSG00000168672</t>
  </si>
  <si>
    <t>FAM84B</t>
  </si>
  <si>
    <t>ENSG00000250453</t>
  </si>
  <si>
    <t>CTD-2134P3.1</t>
  </si>
  <si>
    <t>ENSG00000250451</t>
  </si>
  <si>
    <t>HOXC-AS1</t>
  </si>
  <si>
    <t>ENSG00000250456</t>
  </si>
  <si>
    <t>AC006552.1</t>
  </si>
  <si>
    <t>ENSG00000267131</t>
  </si>
  <si>
    <t>RP11-332H18.5</t>
  </si>
  <si>
    <t>ENSG00000267137</t>
  </si>
  <si>
    <t>RP11-15K2.2</t>
  </si>
  <si>
    <t>ENSG00000267136</t>
  </si>
  <si>
    <t>RP11-53B2.3</t>
  </si>
  <si>
    <t>ENSG00000267139</t>
  </si>
  <si>
    <t>AC005262.3</t>
  </si>
  <si>
    <t>ENSG00000267138</t>
  </si>
  <si>
    <t>AC005954.3</t>
  </si>
  <si>
    <t>ENSG00000114107</t>
  </si>
  <si>
    <t>CEP70</t>
  </si>
  <si>
    <t>ENSG00000163596</t>
  </si>
  <si>
    <t>ICA1L</t>
  </si>
  <si>
    <t>ENSG00000176753</t>
  </si>
  <si>
    <t>C15orf56</t>
  </si>
  <si>
    <t>ENSG00000025772</t>
  </si>
  <si>
    <t>TOMM34</t>
  </si>
  <si>
    <t>ENSG00000118733</t>
  </si>
  <si>
    <t>OLFM3</t>
  </si>
  <si>
    <t>ENSG00000152782</t>
  </si>
  <si>
    <t>PANK1</t>
  </si>
  <si>
    <t>ENSG00000221719</t>
  </si>
  <si>
    <t>ENSG00000221718</t>
  </si>
  <si>
    <t>AC046143.1</t>
  </si>
  <si>
    <t>ENSG00000221717</t>
  </si>
  <si>
    <t>AL583860.1</t>
  </si>
  <si>
    <t>ENSG00000226567</t>
  </si>
  <si>
    <t>LINC00606</t>
  </si>
  <si>
    <t>ENSG00000226566</t>
  </si>
  <si>
    <t>RP11-436F21.1</t>
  </si>
  <si>
    <t>ENSG00000187097</t>
  </si>
  <si>
    <t>ENTPD5</t>
  </si>
  <si>
    <t>ENSG00000187094</t>
  </si>
  <si>
    <t>CCK</t>
  </si>
  <si>
    <t>ENSG00000187091</t>
  </si>
  <si>
    <t>PLCD1</t>
  </si>
  <si>
    <t>ENSG00000008311</t>
  </si>
  <si>
    <t>AASS</t>
  </si>
  <si>
    <t>ENSG00000166415</t>
  </si>
  <si>
    <t>WDR72</t>
  </si>
  <si>
    <t>ENSG00000229278</t>
  </si>
  <si>
    <t>RP11-483F11.7</t>
  </si>
  <si>
    <t>ENSG00000136982</t>
  </si>
  <si>
    <t>DSCC1</t>
  </si>
  <si>
    <t>ENSG00000229272</t>
  </si>
  <si>
    <t>RP11-498J9.2</t>
  </si>
  <si>
    <t>ENSG00000229271</t>
  </si>
  <si>
    <t>AC091493.2</t>
  </si>
  <si>
    <t>ENSG00000229276</t>
  </si>
  <si>
    <t>REV3L-IT1</t>
  </si>
  <si>
    <t>ENSG00000213077</t>
  </si>
  <si>
    <t>FAM106A</t>
  </si>
  <si>
    <t>ENSG00000254365</t>
  </si>
  <si>
    <t>CTB-180C19.1</t>
  </si>
  <si>
    <t>ENSG00000184678</t>
  </si>
  <si>
    <t>HIST2H2BE</t>
  </si>
  <si>
    <t>ENSG00000254367</t>
  </si>
  <si>
    <t>RP11-211C9.1</t>
  </si>
  <si>
    <t>ENSG00000254360</t>
  </si>
  <si>
    <t>AC006160.8</t>
  </si>
  <si>
    <t>ENSG00000132604</t>
  </si>
  <si>
    <t>TERF2</t>
  </si>
  <si>
    <t>ENSG00000184674</t>
  </si>
  <si>
    <t>GSTT1</t>
  </si>
  <si>
    <t>ENSG00000184675</t>
  </si>
  <si>
    <t>FAM123B</t>
  </si>
  <si>
    <t>ENSG00000164815</t>
  </si>
  <si>
    <t>ORC5</t>
  </si>
  <si>
    <t>ENSG00000227386</t>
  </si>
  <si>
    <t>AC091705.1</t>
  </si>
  <si>
    <t>ENSG00000242902</t>
  </si>
  <si>
    <t>RP11-309L24.2</t>
  </si>
  <si>
    <t>ENSG00000242908</t>
  </si>
  <si>
    <t>RP11-454C18.2</t>
  </si>
  <si>
    <t>ENSG00000162241</t>
  </si>
  <si>
    <t>SLC25A45</t>
  </si>
  <si>
    <t>ENSG00000182782</t>
  </si>
  <si>
    <t>HCAR2</t>
  </si>
  <si>
    <t>ENSG00000182783</t>
  </si>
  <si>
    <t>OR2T29</t>
  </si>
  <si>
    <t>ENSG00000151849</t>
  </si>
  <si>
    <t>CENPJ</t>
  </si>
  <si>
    <t>ENSG00000226387</t>
  </si>
  <si>
    <t>RP11-483B5.3</t>
  </si>
  <si>
    <t>ENSG00000226383</t>
  </si>
  <si>
    <t>AC093375.1</t>
  </si>
  <si>
    <t>ENSG00000251461</t>
  </si>
  <si>
    <t>RP11-501C14.6</t>
  </si>
  <si>
    <t>ENSG00000208028</t>
  </si>
  <si>
    <t>MIR616</t>
  </si>
  <si>
    <t>ENSG00000259676</t>
  </si>
  <si>
    <t>RP11-343B18.2</t>
  </si>
  <si>
    <t>ENSG00000259673</t>
  </si>
  <si>
    <t>IQCH-AS1</t>
  </si>
  <si>
    <t>ENSG00000258109</t>
  </si>
  <si>
    <t>RP11-314D7.4</t>
  </si>
  <si>
    <t>ENSG00000233175</t>
  </si>
  <si>
    <t>CTD-2020K17.3</t>
  </si>
  <si>
    <t>ENSG00000159692</t>
  </si>
  <si>
    <t>CTBP1</t>
  </si>
  <si>
    <t>ENSG00000112232</t>
  </si>
  <si>
    <t>KHDRBS2</t>
  </si>
  <si>
    <t>ENSG00000256850</t>
  </si>
  <si>
    <t>RP11-661I21.2</t>
  </si>
  <si>
    <t>ENSG00000165140</t>
  </si>
  <si>
    <t>FBP1</t>
  </si>
  <si>
    <t>ENSG00000154310</t>
  </si>
  <si>
    <t>TNIK</t>
  </si>
  <si>
    <t>ENSG00000101040</t>
  </si>
  <si>
    <t>ZMYND8</t>
  </si>
  <si>
    <t>ENSG00000174125</t>
  </si>
  <si>
    <t>TLR1</t>
  </si>
  <si>
    <t>ENSG00000055147</t>
  </si>
  <si>
    <t>FAM114A2</t>
  </si>
  <si>
    <t>ENSG00000154319</t>
  </si>
  <si>
    <t>FAM167A</t>
  </si>
  <si>
    <t>ENSG00000231221</t>
  </si>
  <si>
    <t>AC023672.2</t>
  </si>
  <si>
    <t>ENSG00000175318</t>
  </si>
  <si>
    <t>GRAMD2</t>
  </si>
  <si>
    <t>ENSG00000126856</t>
  </si>
  <si>
    <t>PRDM7</t>
  </si>
  <si>
    <t>ENSG00000185254</t>
  </si>
  <si>
    <t>TEX28</t>
  </si>
  <si>
    <t>ENSG00000199224</t>
  </si>
  <si>
    <t>ENSG00000090530</t>
  </si>
  <si>
    <t>LEPREL1</t>
  </si>
  <si>
    <t>ENSG00000257105</t>
  </si>
  <si>
    <t>RP11-259O18.4</t>
  </si>
  <si>
    <t>ENSG00000250333</t>
  </si>
  <si>
    <t>RP11-4O3.1</t>
  </si>
  <si>
    <t>ENSG00000197603</t>
  </si>
  <si>
    <t>C5orf42</t>
  </si>
  <si>
    <t>ENSG00000256278</t>
  </si>
  <si>
    <t>RP11-182J1.5</t>
  </si>
  <si>
    <t>ENSG00000231597</t>
  </si>
  <si>
    <t>AC007557.4</t>
  </si>
  <si>
    <t>ENSG00000197608</t>
  </si>
  <si>
    <t>ZNF841</t>
  </si>
  <si>
    <t>ENSG00000256271</t>
  </si>
  <si>
    <t>CACNA1C-AS2</t>
  </si>
  <si>
    <t>ENSG00000202309</t>
  </si>
  <si>
    <t>ENSG00000202308</t>
  </si>
  <si>
    <t>ENSG00000202300</t>
  </si>
  <si>
    <t>ENSG00000202304</t>
  </si>
  <si>
    <t>ENSG00000202306</t>
  </si>
  <si>
    <t>ENSG00000246379</t>
  </si>
  <si>
    <t>RP11-461O7.1</t>
  </si>
  <si>
    <t>ENSG00000201966</t>
  </si>
  <si>
    <t>RNA5-8SP4</t>
  </si>
  <si>
    <t>ENSG00000201967</t>
  </si>
  <si>
    <t>ENSG00000201962</t>
  </si>
  <si>
    <t>RNA5SP126</t>
  </si>
  <si>
    <t>ENSG00000201968</t>
  </si>
  <si>
    <t>RNA5SP138</t>
  </si>
  <si>
    <t>ENSG00000230172</t>
  </si>
  <si>
    <t>AC090957.2</t>
  </si>
  <si>
    <t>ENSG00000253738</t>
  </si>
  <si>
    <t>GS1-251I9.4</t>
  </si>
  <si>
    <t>ENSG00000253739</t>
  </si>
  <si>
    <t>RP11-90P5.7</t>
  </si>
  <si>
    <t>ENSG00000253735</t>
  </si>
  <si>
    <t>RP11-115J16.3</t>
  </si>
  <si>
    <t>ENSG00000253732</t>
  </si>
  <si>
    <t>IGKV2-19</t>
  </si>
  <si>
    <t>ENSG00000253730</t>
  </si>
  <si>
    <t>RP11-893F2.13</t>
  </si>
  <si>
    <t>ENSG00000134802</t>
  </si>
  <si>
    <t>SLC43A3</t>
  </si>
  <si>
    <t>ENSG00000198000</t>
  </si>
  <si>
    <t>NOL8</t>
  </si>
  <si>
    <t>ENSG00000198003</t>
  </si>
  <si>
    <t>CCDC151</t>
  </si>
  <si>
    <t>ENSG00000171126</t>
  </si>
  <si>
    <t>KCNG3</t>
  </si>
  <si>
    <t>ENSG00000171124</t>
  </si>
  <si>
    <t>FUT3</t>
  </si>
  <si>
    <t>ENSG00000134809</t>
  </si>
  <si>
    <t>TIMM10</t>
  </si>
  <si>
    <t>ENSG00000171121</t>
  </si>
  <si>
    <t>KCNMB3</t>
  </si>
  <si>
    <t>ENSG00000123989</t>
  </si>
  <si>
    <t>CHPF</t>
  </si>
  <si>
    <t>ENSG00000184224</t>
  </si>
  <si>
    <t>C11orf72</t>
  </si>
  <si>
    <t>ENSG00000184226</t>
  </si>
  <si>
    <t>PCDH9</t>
  </si>
  <si>
    <t>ENSG00000182103</t>
  </si>
  <si>
    <t>FAM181B</t>
  </si>
  <si>
    <t>ENSG00000178762</t>
  </si>
  <si>
    <t>HIST1H2BPS1</t>
  </si>
  <si>
    <t>ENSG00000235710</t>
  </si>
  <si>
    <t>RP5-1097F14.3</t>
  </si>
  <si>
    <t>ENSG00000204464</t>
  </si>
  <si>
    <t>C1orf195</t>
  </si>
  <si>
    <t>ENSG00000178761</t>
  </si>
  <si>
    <t>FAM219B</t>
  </si>
  <si>
    <t>ENSG00000204460</t>
  </si>
  <si>
    <t>AC079586.1</t>
  </si>
  <si>
    <t>ENSG00000007392</t>
  </si>
  <si>
    <t>LUC7L</t>
  </si>
  <si>
    <t>ENSG00000240439</t>
  </si>
  <si>
    <t>ENSG00000248713</t>
  </si>
  <si>
    <t>RP11-766F14.2</t>
  </si>
  <si>
    <t>ENSG00000203668</t>
  </si>
  <si>
    <t>CHML</t>
  </si>
  <si>
    <t>ENSG00000248192</t>
  </si>
  <si>
    <t>ATG10-AS1</t>
  </si>
  <si>
    <t>ENSG00000248197</t>
  </si>
  <si>
    <t>LINC00290</t>
  </si>
  <si>
    <t>ENSG00000171823</t>
  </si>
  <si>
    <t>FBXL14</t>
  </si>
  <si>
    <t>ENSG00000163923</t>
  </si>
  <si>
    <t>RPL39L</t>
  </si>
  <si>
    <t>ENSG00000095574</t>
  </si>
  <si>
    <t>IKZF5</t>
  </si>
  <si>
    <t>ENSG00000182107</t>
  </si>
  <si>
    <t>TMEM30B</t>
  </si>
  <si>
    <t>ENSG00000111696</t>
  </si>
  <si>
    <t>NT5DC3</t>
  </si>
  <si>
    <t>ENSG00000177201</t>
  </si>
  <si>
    <t>OR2T12</t>
  </si>
  <si>
    <t>ENSG00000237331</t>
  </si>
  <si>
    <t>XIAP-AS1</t>
  </si>
  <si>
    <t>ENSG00000237337</t>
  </si>
  <si>
    <t>RP11-567C20.2</t>
  </si>
  <si>
    <t>ENSG00000141437</t>
  </si>
  <si>
    <t>SLC25A52</t>
  </si>
  <si>
    <t>ENSG00000240294</t>
  </si>
  <si>
    <t>ENSG00000249572</t>
  </si>
  <si>
    <t>CTD-2203K17.1</t>
  </si>
  <si>
    <t>ENSG00000199066</t>
  </si>
  <si>
    <t>MIR330</t>
  </si>
  <si>
    <t>ENSG00000252547</t>
  </si>
  <si>
    <t>AC139931.1</t>
  </si>
  <si>
    <t>ENSG00000199060</t>
  </si>
  <si>
    <t>MIR22</t>
  </si>
  <si>
    <t>ENSG00000244461</t>
  </si>
  <si>
    <t>RP11-354H21.1</t>
  </si>
  <si>
    <t>ENSG00000141380</t>
  </si>
  <si>
    <t>SS18</t>
  </si>
  <si>
    <t>ENSG00000095397</t>
  </si>
  <si>
    <t>DFNB31</t>
  </si>
  <si>
    <t>ENSG00000207474</t>
  </si>
  <si>
    <t>RNY1P7</t>
  </si>
  <si>
    <t>ENSG00000207475</t>
  </si>
  <si>
    <t>ENSG00000207471</t>
  </si>
  <si>
    <t>SNORA70D</t>
  </si>
  <si>
    <t>ENSG00000255192</t>
  </si>
  <si>
    <t>NANOGP8</t>
  </si>
  <si>
    <t>ENSG00000233521</t>
  </si>
  <si>
    <t>RP5-1172A22.1</t>
  </si>
  <si>
    <t>ENSG00000233529</t>
  </si>
  <si>
    <t>HCG21</t>
  </si>
  <si>
    <t>ENSG00000165802</t>
  </si>
  <si>
    <t>NELF</t>
  </si>
  <si>
    <t>ENSG00000259070</t>
  </si>
  <si>
    <t>LINC00639</t>
  </si>
  <si>
    <t>ENSG00000221869</t>
  </si>
  <si>
    <t>CEBPD</t>
  </si>
  <si>
    <t>ENSG00000127666</t>
  </si>
  <si>
    <t>TICAM1</t>
  </si>
  <si>
    <t>ENSG00000128891</t>
  </si>
  <si>
    <t>C15orf57</t>
  </si>
  <si>
    <t>ENSG00000070961</t>
  </si>
  <si>
    <t>ATP2B1</t>
  </si>
  <si>
    <t>ENSG00000264014</t>
  </si>
  <si>
    <t>MIR4253</t>
  </si>
  <si>
    <t>ENSG00000264016</t>
  </si>
  <si>
    <t>CTC-297N7.9</t>
  </si>
  <si>
    <t>ENSG00000264010</t>
  </si>
  <si>
    <t>MIR4429</t>
  </si>
  <si>
    <t>ENSG00000264013</t>
  </si>
  <si>
    <t>MIR3938</t>
  </si>
  <si>
    <t>ENSG00000264012</t>
  </si>
  <si>
    <t>RP11-627G18.2</t>
  </si>
  <si>
    <t>ENSG00000243005</t>
  </si>
  <si>
    <t>ENSG00000264019</t>
  </si>
  <si>
    <t>RP11-6N17.6</t>
  </si>
  <si>
    <t>ENSG00000198821</t>
  </si>
  <si>
    <t>CD247</t>
  </si>
  <si>
    <t>ENSG00000251034</t>
  </si>
  <si>
    <t>RP11-582J16.4</t>
  </si>
  <si>
    <t>ENSG00000224387</t>
  </si>
  <si>
    <t>RP3-395M20.2</t>
  </si>
  <si>
    <t>ENSG00000224381</t>
  </si>
  <si>
    <t>AC000035.3</t>
  </si>
  <si>
    <t>ENSG00000235204</t>
  </si>
  <si>
    <t>RP11-121A14.2</t>
  </si>
  <si>
    <t>ENSG00000175874</t>
  </si>
  <si>
    <t>CREG2</t>
  </si>
  <si>
    <t>ENSG00000231966</t>
  </si>
  <si>
    <t>RP11-12M5.4</t>
  </si>
  <si>
    <t>ENSG00000231964</t>
  </si>
  <si>
    <t>RP11-67C2.2</t>
  </si>
  <si>
    <t>ENSG00000117614</t>
  </si>
  <si>
    <t>SYF2</t>
  </si>
  <si>
    <t>ENSG00000206857</t>
  </si>
  <si>
    <t>ENSG00000117616</t>
  </si>
  <si>
    <t>C1orf63</t>
  </si>
  <si>
    <t>ENSG00000110048</t>
  </si>
  <si>
    <t>OSBP</t>
  </si>
  <si>
    <t>ENSG00000170310</t>
  </si>
  <si>
    <t>STX8</t>
  </si>
  <si>
    <t>ENSG00000259204</t>
  </si>
  <si>
    <t>RP11-394B5.2</t>
  </si>
  <si>
    <t>ENSG00000110046</t>
  </si>
  <si>
    <t>ATG2A</t>
  </si>
  <si>
    <t>ENSG00000110047</t>
  </si>
  <si>
    <t>EHD1</t>
  </si>
  <si>
    <t>ENSG00000265764</t>
  </si>
  <si>
    <t>AL662890.12</t>
  </si>
  <si>
    <t>ENSG00000265766</t>
  </si>
  <si>
    <t>CXADRP3</t>
  </si>
  <si>
    <t>ENSG00000265768</t>
  </si>
  <si>
    <t>MIR4506</t>
  </si>
  <si>
    <t>ENSG00000265769</t>
  </si>
  <si>
    <t>AL589663.1</t>
  </si>
  <si>
    <t>ENSG00000216015</t>
  </si>
  <si>
    <t>AL354936.1</t>
  </si>
  <si>
    <t>ENSG00000129315</t>
  </si>
  <si>
    <t>CCNT1</t>
  </si>
  <si>
    <t>ENSG00000129317</t>
  </si>
  <si>
    <t>PUS7L</t>
  </si>
  <si>
    <t>ENSG00000143816</t>
  </si>
  <si>
    <t>WNT9A</t>
  </si>
  <si>
    <t>ENSG00000143815</t>
  </si>
  <si>
    <t>LBR</t>
  </si>
  <si>
    <t>ENSG00000143811</t>
  </si>
  <si>
    <t>PYCR2</t>
  </si>
  <si>
    <t>ENSG00000144840</t>
  </si>
  <si>
    <t>RABL3</t>
  </si>
  <si>
    <t>ENSG00000139549</t>
  </si>
  <si>
    <t>DHH</t>
  </si>
  <si>
    <t>ENSG00000111319</t>
  </si>
  <si>
    <t>SCNN1A</t>
  </si>
  <si>
    <t>ENSG00000135436</t>
  </si>
  <si>
    <t>FAM186B</t>
  </si>
  <si>
    <t>ENSG00000131398</t>
  </si>
  <si>
    <t>KCNC3</t>
  </si>
  <si>
    <t>ENSG00000214888</t>
  </si>
  <si>
    <t>XXyac-YM21GA2.7</t>
  </si>
  <si>
    <t>ENSG00000180176</t>
  </si>
  <si>
    <t>TH</t>
  </si>
  <si>
    <t>ENSG00000109158</t>
  </si>
  <si>
    <t>GABRA4</t>
  </si>
  <si>
    <t>ENSG00000188786</t>
  </si>
  <si>
    <t>MTF1</t>
  </si>
  <si>
    <t>ENSG00000188784</t>
  </si>
  <si>
    <t>PLA2G2E</t>
  </si>
  <si>
    <t>ENSG00000263351</t>
  </si>
  <si>
    <t>MIR4329</t>
  </si>
  <si>
    <t>ENSG00000263357</t>
  </si>
  <si>
    <t>AL133167.1</t>
  </si>
  <si>
    <t>ENSG00000261845</t>
  </si>
  <si>
    <t>RP13-638C3.4</t>
  </si>
  <si>
    <t>ENSG00000261840</t>
  </si>
  <si>
    <t>RP11-146F11.1</t>
  </si>
  <si>
    <t>ENSG00000261848</t>
  </si>
  <si>
    <t>CTD-2309O5.3</t>
  </si>
  <si>
    <t>ENSG00000131979</t>
  </si>
  <si>
    <t>GCH1</t>
  </si>
  <si>
    <t>ENSG00000238951</t>
  </si>
  <si>
    <t>ENSG00000238950</t>
  </si>
  <si>
    <t>ENSG00000221267</t>
  </si>
  <si>
    <t>MIR1236</t>
  </si>
  <si>
    <t>ENSG00000221266</t>
  </si>
  <si>
    <t>AC044860.2</t>
  </si>
  <si>
    <t>ENSG00000238954</t>
  </si>
  <si>
    <t>ENSG00000238958</t>
  </si>
  <si>
    <t>AC098649.1</t>
  </si>
  <si>
    <t>ENSG00000221269</t>
  </si>
  <si>
    <t>MIR1302-8</t>
  </si>
  <si>
    <t>ENSG00000227148</t>
  </si>
  <si>
    <t>RP11-196D18.1</t>
  </si>
  <si>
    <t>ENSG00000142856</t>
  </si>
  <si>
    <t>ITGB3BP</t>
  </si>
  <si>
    <t>ENSG00000186432</t>
  </si>
  <si>
    <t>KPNA4</t>
  </si>
  <si>
    <t>ENSG00000108684</t>
  </si>
  <si>
    <t>ASIC2</t>
  </si>
  <si>
    <t>ENSG00000115568</t>
  </si>
  <si>
    <t>ZNF142</t>
  </si>
  <si>
    <t>ENSG00000259478</t>
  </si>
  <si>
    <t>RP11-753A21.1</t>
  </si>
  <si>
    <t>ENSG00000259473</t>
  </si>
  <si>
    <t>RP11-96C21.1</t>
  </si>
  <si>
    <t>ENSG00000115561</t>
  </si>
  <si>
    <t>CHMP3</t>
  </si>
  <si>
    <t>ENSG00000259475</t>
  </si>
  <si>
    <t>RP11-654A16.3</t>
  </si>
  <si>
    <t>ENSG00000259474</t>
  </si>
  <si>
    <t>RP11-650L12.1</t>
  </si>
  <si>
    <t>ENSG00000112031</t>
  </si>
  <si>
    <t>MTRF1L</t>
  </si>
  <si>
    <t>ENSG00000172428</t>
  </si>
  <si>
    <t>MYEOV2</t>
  </si>
  <si>
    <t>ENSG00000141506</t>
  </si>
  <si>
    <t>PIK3R5</t>
  </si>
  <si>
    <t>ENSG00000113924</t>
  </si>
  <si>
    <t>HGD</t>
  </si>
  <si>
    <t>ENSG00000231651</t>
  </si>
  <si>
    <t>DLG3-AS1</t>
  </si>
  <si>
    <t>ENSG00000057608</t>
  </si>
  <si>
    <t>GDI2</t>
  </si>
  <si>
    <t>ENSG00000116209</t>
  </si>
  <si>
    <t>TMEM59</t>
  </si>
  <si>
    <t>ENSG00000162676</t>
  </si>
  <si>
    <t>GFI1</t>
  </si>
  <si>
    <t>ENSG00000236088</t>
  </si>
  <si>
    <t>AC015842.1</t>
  </si>
  <si>
    <t>ENSG00000260073</t>
  </si>
  <si>
    <t>RP11-488I20.9</t>
  </si>
  <si>
    <t>ENSG00000260072</t>
  </si>
  <si>
    <t>CTD-2313J23.1</t>
  </si>
  <si>
    <t>ENSG00000260077</t>
  </si>
  <si>
    <t>RP11-254F7.2</t>
  </si>
  <si>
    <t>ENSG00000135114</t>
  </si>
  <si>
    <t>OASL</t>
  </si>
  <si>
    <t>ENSG00000196711</t>
  </si>
  <si>
    <t>FAM150A</t>
  </si>
  <si>
    <t>ENSG00000234929</t>
  </si>
  <si>
    <t>AC018685.1</t>
  </si>
  <si>
    <t>ENSG00000234921</t>
  </si>
  <si>
    <t>RP11-85O21.5</t>
  </si>
  <si>
    <t>ENSG00000197043</t>
  </si>
  <si>
    <t>ANXA6</t>
  </si>
  <si>
    <t>ENSG00000197045</t>
  </si>
  <si>
    <t>GMFB</t>
  </si>
  <si>
    <t>ENSG00000197047</t>
  </si>
  <si>
    <t>Z73979.1</t>
  </si>
  <si>
    <t>ENSG00000239202</t>
  </si>
  <si>
    <t>ENSG00000202141</t>
  </si>
  <si>
    <t>ENSG00000202140</t>
  </si>
  <si>
    <t>ENSG00000185669</t>
  </si>
  <si>
    <t>SNAI3</t>
  </si>
  <si>
    <t>ENSG00000203811</t>
  </si>
  <si>
    <t>HIST2H3C</t>
  </si>
  <si>
    <t>ENSG00000203817</t>
  </si>
  <si>
    <t>FAM72C</t>
  </si>
  <si>
    <t>ENSG00000203814</t>
  </si>
  <si>
    <t>HIST2H2BF</t>
  </si>
  <si>
    <t>ENSG00000203818</t>
  </si>
  <si>
    <t>HIST2H3PS2</t>
  </si>
  <si>
    <t>ENSG00000239205</t>
  </si>
  <si>
    <t>RP11-747D18.1</t>
  </si>
  <si>
    <t>ENSG00000180992</t>
  </si>
  <si>
    <t>MRPL14</t>
  </si>
  <si>
    <t>ENSG00000251958</t>
  </si>
  <si>
    <t>ENSG00000113070</t>
  </si>
  <si>
    <t>HBEGF</t>
  </si>
  <si>
    <t>ENSG00000185313</t>
  </si>
  <si>
    <t>SCN10A</t>
  </si>
  <si>
    <t>ENSG00000202495</t>
  </si>
  <si>
    <t>ENSG00000202497</t>
  </si>
  <si>
    <t>ENSG00000202498</t>
  </si>
  <si>
    <t>ENSG00000140280</t>
  </si>
  <si>
    <t>LYSMD2</t>
  </si>
  <si>
    <t>ENSG00000140287</t>
  </si>
  <si>
    <t>HDC</t>
  </si>
  <si>
    <t>ENSG00000072803</t>
  </si>
  <si>
    <t>FBXW11</t>
  </si>
  <si>
    <t>ENSG00000076382</t>
  </si>
  <si>
    <t>SPAG5</t>
  </si>
  <si>
    <t>ENSG00000211731</t>
  </si>
  <si>
    <t>TRBV5-7</t>
  </si>
  <si>
    <t>ENSG00000211732</t>
  </si>
  <si>
    <t>TRBV6-9</t>
  </si>
  <si>
    <t>ENSG00000184292</t>
  </si>
  <si>
    <t>TACSTD2</t>
  </si>
  <si>
    <t>ENSG00000260926</t>
  </si>
  <si>
    <t>RP11-380D11.2</t>
  </si>
  <si>
    <t>ENSG00000229458</t>
  </si>
  <si>
    <t>RP11-202D18.2</t>
  </si>
  <si>
    <t>ENSG00000229453</t>
  </si>
  <si>
    <t>SPINK8</t>
  </si>
  <si>
    <t>ENSG00000229457</t>
  </si>
  <si>
    <t>AC006227.1</t>
  </si>
  <si>
    <t>ENSG00000229454</t>
  </si>
  <si>
    <t>RP11-202I11.2</t>
  </si>
  <si>
    <t>ENSG00000238133</t>
  </si>
  <si>
    <t>MLK7-AS1</t>
  </si>
  <si>
    <t>ENSG00000238131</t>
  </si>
  <si>
    <t>RP11-806J6.1</t>
  </si>
  <si>
    <t>ENSG00000213397</t>
  </si>
  <si>
    <t>HAUS7</t>
  </si>
  <si>
    <t>ENSG00000213390</t>
  </si>
  <si>
    <t>ARHGAP19</t>
  </si>
  <si>
    <t>ENSG00000213398</t>
  </si>
  <si>
    <t>LCAT</t>
  </si>
  <si>
    <t>ENSG00000124749</t>
  </si>
  <si>
    <t>COL21A1</t>
  </si>
  <si>
    <t>ENSG00000143486</t>
  </si>
  <si>
    <t>EIF2D</t>
  </si>
  <si>
    <t>ENSG00000124743</t>
  </si>
  <si>
    <t>KLHL31</t>
  </si>
  <si>
    <t>ENSG00000225173</t>
  </si>
  <si>
    <t>XXbac-BPG308K3.5</t>
  </si>
  <si>
    <t>ENSG00000225179</t>
  </si>
  <si>
    <t>LINC00457</t>
  </si>
  <si>
    <t>ENSG00000223087</t>
  </si>
  <si>
    <t>ENSG00000123219</t>
  </si>
  <si>
    <t>CENPK</t>
  </si>
  <si>
    <t>ENSG00000183016</t>
  </si>
  <si>
    <t>IQCA1P1</t>
  </si>
  <si>
    <t>ENSG00000266189</t>
  </si>
  <si>
    <t>MIR3186</t>
  </si>
  <si>
    <t>ENSG00000251201</t>
  </si>
  <si>
    <t>TMED7-TICAM2</t>
  </si>
  <si>
    <t>ENSG00000203362</t>
  </si>
  <si>
    <t>RP3-337H4.8</t>
  </si>
  <si>
    <t>ENSG00000251209</t>
  </si>
  <si>
    <t>RP11-82I10.1</t>
  </si>
  <si>
    <t>ENSG00000266186</t>
  </si>
  <si>
    <t>AC007040.3</t>
  </si>
  <si>
    <t>ENSG00000185860</t>
  </si>
  <si>
    <t>C1orf110</t>
  </si>
  <si>
    <t>ENSG00000185862</t>
  </si>
  <si>
    <t>EVI2B</t>
  </si>
  <si>
    <t>ENSG00000185863</t>
  </si>
  <si>
    <t>TMEM210</t>
  </si>
  <si>
    <t>ENSG00000185864</t>
  </si>
  <si>
    <t>RP11-645C24.1</t>
  </si>
  <si>
    <t>ENSG00000169714</t>
  </si>
  <si>
    <t>CNBP</t>
  </si>
  <si>
    <t>ENSG00000185869</t>
  </si>
  <si>
    <t>ZNF829</t>
  </si>
  <si>
    <t>ENSG00000169710</t>
  </si>
  <si>
    <t>FASN</t>
  </si>
  <si>
    <t>ENSG00000261898</t>
  </si>
  <si>
    <t>RP11-314A20.5</t>
  </si>
  <si>
    <t>ENSG00000266451</t>
  </si>
  <si>
    <t>AP003385.1</t>
  </si>
  <si>
    <t>ENSG00000266454</t>
  </si>
  <si>
    <t>ENSG00000266458</t>
  </si>
  <si>
    <t>hsa-mir-4259</t>
  </si>
  <si>
    <t>ENSG00000258553</t>
  </si>
  <si>
    <t>RP11-16B13.1</t>
  </si>
  <si>
    <t>ENSG00000114316</t>
  </si>
  <si>
    <t>USP4</t>
  </si>
  <si>
    <t>ENSG00000207724</t>
  </si>
  <si>
    <t>MIR132</t>
  </si>
  <si>
    <t>ENSG00000226482</t>
  </si>
  <si>
    <t>ADIPOQ-AS1</t>
  </si>
  <si>
    <t>ENSG00000226484</t>
  </si>
  <si>
    <t>RP11-87M18.2</t>
  </si>
  <si>
    <t>ENSG00000226487</t>
  </si>
  <si>
    <t>RP4-749H3.2</t>
  </si>
  <si>
    <t>ENSG00000183087</t>
  </si>
  <si>
    <t>GAS6</t>
  </si>
  <si>
    <t>ENSG00000228463</t>
  </si>
  <si>
    <t>AP006222.2</t>
  </si>
  <si>
    <t>ENSG00000162896</t>
  </si>
  <si>
    <t>PIGR</t>
  </si>
  <si>
    <t>ENSG00000162897</t>
  </si>
  <si>
    <t>FCAMR</t>
  </si>
  <si>
    <t>ENSG00000225285</t>
  </si>
  <si>
    <t>RP4-758J18.10</t>
  </si>
  <si>
    <t>ENSG00000226739</t>
  </si>
  <si>
    <t>RP11-347L18.1</t>
  </si>
  <si>
    <t>ENSG00000221108</t>
  </si>
  <si>
    <t>AL845259.1</t>
  </si>
  <si>
    <t>ENSG00000221105</t>
  </si>
  <si>
    <t>AL159997.1</t>
  </si>
  <si>
    <t>ENSG00000221100</t>
  </si>
  <si>
    <t>AL138706.1</t>
  </si>
  <si>
    <t>ENSG00000221101</t>
  </si>
  <si>
    <t>AL391417.1</t>
  </si>
  <si>
    <t>ENSG00000184731</t>
  </si>
  <si>
    <t>FAM110C</t>
  </si>
  <si>
    <t>ENSG00000167972</t>
  </si>
  <si>
    <t>ABCA3</t>
  </si>
  <si>
    <t>ENSG00000167971</t>
  </si>
  <si>
    <t>CASKIN1</t>
  </si>
  <si>
    <t>ENSG00000183336</t>
  </si>
  <si>
    <t>BOLA2</t>
  </si>
  <si>
    <t>ENSG00000154438</t>
  </si>
  <si>
    <t>ASZ1</t>
  </si>
  <si>
    <t>ENSG00000231934</t>
  </si>
  <si>
    <t>RP4-610C12.1</t>
  </si>
  <si>
    <t>ENSG00000092853</t>
  </si>
  <si>
    <t>CLSPN</t>
  </si>
  <si>
    <t>ENSG00000179941</t>
  </si>
  <si>
    <t>BBS10</t>
  </si>
  <si>
    <t>ENSG00000127463</t>
  </si>
  <si>
    <t>EMC1</t>
  </si>
  <si>
    <t>ENSG00000080802</t>
  </si>
  <si>
    <t>CNOT4</t>
  </si>
  <si>
    <t>ENSG00000201439</t>
  </si>
  <si>
    <t>ENSG00000201436</t>
  </si>
  <si>
    <t>ENSG00000253117</t>
  </si>
  <si>
    <t>OC90</t>
  </si>
  <si>
    <t>ENSG00000201435</t>
  </si>
  <si>
    <t>ENSG00000201432</t>
  </si>
  <si>
    <t>ENSG00000201431</t>
  </si>
  <si>
    <t>ENSG00000125820</t>
  </si>
  <si>
    <t>NKX2-2</t>
  </si>
  <si>
    <t>ENSG00000125827</t>
  </si>
  <si>
    <t>TMX4</t>
  </si>
  <si>
    <t>ENSG00000205325</t>
  </si>
  <si>
    <t>AC005863.1</t>
  </si>
  <si>
    <t>ENSG00000205323</t>
  </si>
  <si>
    <t>SARNP</t>
  </si>
  <si>
    <t>ENSG00000225828</t>
  </si>
  <si>
    <t>RP4-811H24.6</t>
  </si>
  <si>
    <t>ENSG00000166595</t>
  </si>
  <si>
    <t>FAM96B</t>
  </si>
  <si>
    <t>ENSG00000166592</t>
  </si>
  <si>
    <t>RRAD</t>
  </si>
  <si>
    <t>ENSG00000225820</t>
  </si>
  <si>
    <t>ERRFI1-IT1</t>
  </si>
  <si>
    <t>ENSG00000229337</t>
  </si>
  <si>
    <t>AC079305.8</t>
  </si>
  <si>
    <t>ENSG00000050748</t>
  </si>
  <si>
    <t>MAPK9</t>
  </si>
  <si>
    <t>ENSG00000259293</t>
  </si>
  <si>
    <t>RP11-355N15.1</t>
  </si>
  <si>
    <t>ENSG00000227468</t>
  </si>
  <si>
    <t>AL928742.12</t>
  </si>
  <si>
    <t>ENSG00000008128</t>
  </si>
  <si>
    <t>CDK11A</t>
  </si>
  <si>
    <t>ENSG00000004897</t>
  </si>
  <si>
    <t>CDC27</t>
  </si>
  <si>
    <t>ENSG00000227466</t>
  </si>
  <si>
    <t>RP11-397C12.1</t>
  </si>
  <si>
    <t>ENSG00000155744</t>
  </si>
  <si>
    <t>FAM126B</t>
  </si>
  <si>
    <t>ENSG00000162836</t>
  </si>
  <si>
    <t>ACP6</t>
  </si>
  <si>
    <t>ENSG00000244710</t>
  </si>
  <si>
    <t>ENSG00000155749</t>
  </si>
  <si>
    <t>ALS2CR12</t>
  </si>
  <si>
    <t>ENSG00000126337</t>
  </si>
  <si>
    <t>KRT36</t>
  </si>
  <si>
    <t>ENSG00000240063</t>
  </si>
  <si>
    <t>RP11-225N10.1</t>
  </si>
  <si>
    <t>ENSG00000186777</t>
  </si>
  <si>
    <t>ZNF732</t>
  </si>
  <si>
    <t>ENSG00000232948</t>
  </si>
  <si>
    <t>DEFB130</t>
  </si>
  <si>
    <t>ENSG00000170153</t>
  </si>
  <si>
    <t>RNF150</t>
  </si>
  <si>
    <t>ENSG00000242715</t>
  </si>
  <si>
    <t>CCDC169</t>
  </si>
  <si>
    <t>ENSG00000198901</t>
  </si>
  <si>
    <t>PRC1</t>
  </si>
  <si>
    <t>ENSG00000178307</t>
  </si>
  <si>
    <t>TMEM11</t>
  </si>
  <si>
    <t>ENSG00000128422</t>
  </si>
  <si>
    <t>KRT17</t>
  </si>
  <si>
    <t>ENSG00000120656</t>
  </si>
  <si>
    <t>TAF12</t>
  </si>
  <si>
    <t>ENSG00000161013</t>
  </si>
  <si>
    <t>MGAT4B</t>
  </si>
  <si>
    <t>ENSG00000161010</t>
  </si>
  <si>
    <t>C5orf45</t>
  </si>
  <si>
    <t>ENSG00000161016</t>
  </si>
  <si>
    <t>RPL8</t>
  </si>
  <si>
    <t>ENSG00000203785</t>
  </si>
  <si>
    <t>SPRR2E</t>
  </si>
  <si>
    <t>ENSG00000254669</t>
  </si>
  <si>
    <t>RP5-945I17.2</t>
  </si>
  <si>
    <t>ENSG00000207870</t>
  </si>
  <si>
    <t>MIR221</t>
  </si>
  <si>
    <t>ENSG00000207871</t>
  </si>
  <si>
    <t>MIR513B</t>
  </si>
  <si>
    <t>ENSG00000207873</t>
  </si>
  <si>
    <t>MIR513A1</t>
  </si>
  <si>
    <t>ENSG00000125170</t>
  </si>
  <si>
    <t>DOK4</t>
  </si>
  <si>
    <t>ENSG00000257310</t>
  </si>
  <si>
    <t>RP11-496I2.2</t>
  </si>
  <si>
    <t>ENSG00000252797</t>
  </si>
  <si>
    <t>ENSG00000252793</t>
  </si>
  <si>
    <t>RNA5SP196</t>
  </si>
  <si>
    <t>ENSG00000252792</t>
  </si>
  <si>
    <t>ENSG00000252791</t>
  </si>
  <si>
    <t>ENSG00000252799</t>
  </si>
  <si>
    <t>ENSG00000249786</t>
  </si>
  <si>
    <t>EAF1-AS1</t>
  </si>
  <si>
    <t>ENSG00000198738</t>
  </si>
  <si>
    <t>FAM165A</t>
  </si>
  <si>
    <t>ENSG00000175505</t>
  </si>
  <si>
    <t>CLCF1</t>
  </si>
  <si>
    <t>ENSG00000171680</t>
  </si>
  <si>
    <t>PLEKHG5</t>
  </si>
  <si>
    <t>ENSG00000231413</t>
  </si>
  <si>
    <t>RP11-193P11.3</t>
  </si>
  <si>
    <t>ENSG00000231418</t>
  </si>
  <si>
    <t>AC006380.3</t>
  </si>
  <si>
    <t>ENSG00000119242</t>
  </si>
  <si>
    <t>CCDC92</t>
  </si>
  <si>
    <t>ENSG00000114383</t>
  </si>
  <si>
    <t>TUSC2</t>
  </si>
  <si>
    <t>ENSG00000170486</t>
  </si>
  <si>
    <t>KRT72</t>
  </si>
  <si>
    <t>ENSG00000183856</t>
  </si>
  <si>
    <t>IQGAP3</t>
  </si>
  <si>
    <t>ENSG00000170484</t>
  </si>
  <si>
    <t>KRT74</t>
  </si>
  <si>
    <t>ENSG00000170482</t>
  </si>
  <si>
    <t>SLC23A1</t>
  </si>
  <si>
    <t>ENSG00000237813</t>
  </si>
  <si>
    <t>AC002066.1</t>
  </si>
  <si>
    <t>ENSG00000198270</t>
  </si>
  <si>
    <t>TMEM116</t>
  </si>
  <si>
    <t>ENSG00000198276</t>
  </si>
  <si>
    <t>UCKL1</t>
  </si>
  <si>
    <t>ENSG00000124227</t>
  </si>
  <si>
    <t>ANKRD60</t>
  </si>
  <si>
    <t>ENSG00000124225</t>
  </si>
  <si>
    <t>PMEPA1</t>
  </si>
  <si>
    <t>ENSG00000124224</t>
  </si>
  <si>
    <t>PPP4R1L</t>
  </si>
  <si>
    <t>ENSG00000179168</t>
  </si>
  <si>
    <t>GGN</t>
  </si>
  <si>
    <t>ENSG00000179163</t>
  </si>
  <si>
    <t>FUCA1</t>
  </si>
  <si>
    <t>ENSG00000082516</t>
  </si>
  <si>
    <t>GEMIN5</t>
  </si>
  <si>
    <t>ENSG00000161904</t>
  </si>
  <si>
    <t>LEMD2</t>
  </si>
  <si>
    <t>ENSG00000255226</t>
  </si>
  <si>
    <t>CTD-2210P24.3</t>
  </si>
  <si>
    <t>ENSG00000255224</t>
  </si>
  <si>
    <t>CTD-3065J16.9</t>
  </si>
  <si>
    <t>ENSG00000255307</t>
  </si>
  <si>
    <t>OR52B2</t>
  </si>
  <si>
    <t>ENSG00000255223</t>
  </si>
  <si>
    <t>OR5M11</t>
  </si>
  <si>
    <t>ENSG00000255221</t>
  </si>
  <si>
    <t>CARD17</t>
  </si>
  <si>
    <t>ENSG00000214717</t>
  </si>
  <si>
    <t>ZBED1</t>
  </si>
  <si>
    <t>ENSG00000214711</t>
  </si>
  <si>
    <t>CAPN14</t>
  </si>
  <si>
    <t>ENSG00000167508</t>
  </si>
  <si>
    <t>MVD</t>
  </si>
  <si>
    <t>ENSG00000249942</t>
  </si>
  <si>
    <t>AC142293.3</t>
  </si>
  <si>
    <t>ENSG00000253948</t>
  </si>
  <si>
    <t>RP11-410L14.2</t>
  </si>
  <si>
    <t>ENSG00000253947</t>
  </si>
  <si>
    <t>CTB-77H17.1</t>
  </si>
  <si>
    <t>ENSG00000253941</t>
  </si>
  <si>
    <t>IGHVII-51-2</t>
  </si>
  <si>
    <t>ENSG00000089091</t>
  </si>
  <si>
    <t>DZANK1</t>
  </si>
  <si>
    <t>ENSG00000255300</t>
  </si>
  <si>
    <t>RP11-148I19.1</t>
  </si>
  <si>
    <t>ENSG00000047365</t>
  </si>
  <si>
    <t>ARAP2</t>
  </si>
  <si>
    <t>ENSG00000031003</t>
  </si>
  <si>
    <t>FAM13B</t>
  </si>
  <si>
    <t>ENSG00000261054</t>
  </si>
  <si>
    <t>RP11-6O2.4</t>
  </si>
  <si>
    <t>ENSG00000133131</t>
  </si>
  <si>
    <t>MORC4</t>
  </si>
  <si>
    <t>ENSG00000146755</t>
  </si>
  <si>
    <t>TRIM50</t>
  </si>
  <si>
    <t>ENSG00000243976</t>
  </si>
  <si>
    <t>ENSG00000248015</t>
  </si>
  <si>
    <t>AC005329.7</t>
  </si>
  <si>
    <t>ENSG00000144445</t>
  </si>
  <si>
    <t>KANSL1L</t>
  </si>
  <si>
    <t>ENSG00000148229</t>
  </si>
  <si>
    <t>POLE3</t>
  </si>
  <si>
    <t>ENSG00000233222</t>
  </si>
  <si>
    <t>RP11-216N14.9</t>
  </si>
  <si>
    <t>ENSG00000233223</t>
  </si>
  <si>
    <t>AC113189.5</t>
  </si>
  <si>
    <t>ENSG00000233224</t>
  </si>
  <si>
    <t>HIST1H2AM</t>
  </si>
  <si>
    <t>ENSG00000206915</t>
  </si>
  <si>
    <t>ENSG00000206917</t>
  </si>
  <si>
    <t>ENSG00000206910</t>
  </si>
  <si>
    <t>SNORA29</t>
  </si>
  <si>
    <t>ENSG00000206913</t>
  </si>
  <si>
    <t>ENSG00000220925</t>
  </si>
  <si>
    <t>IGBP1-AS2</t>
  </si>
  <si>
    <t>ENSG00000200427</t>
  </si>
  <si>
    <t>ENSG00000200424</t>
  </si>
  <si>
    <t>ENSG00000200421</t>
  </si>
  <si>
    <t>ENSG00000136492</t>
  </si>
  <si>
    <t>BRIP1</t>
  </si>
  <si>
    <t>ENSG00000136490</t>
  </si>
  <si>
    <t>LIMD2</t>
  </si>
  <si>
    <t>ENSG00000129538</t>
  </si>
  <si>
    <t>RNASE1</t>
  </si>
  <si>
    <t>ENSG00000129535</t>
  </si>
  <si>
    <t>NRL</t>
  </si>
  <si>
    <t>ENSG00000237104</t>
  </si>
  <si>
    <t>AC018890.4</t>
  </si>
  <si>
    <t>ENSG00000237102</t>
  </si>
  <si>
    <t>AC040160.1</t>
  </si>
  <si>
    <t>ENSG00000133048</t>
  </si>
  <si>
    <t>CHI3L1</t>
  </si>
  <si>
    <t>ENSG00000223754</t>
  </si>
  <si>
    <t>AC008073.9</t>
  </si>
  <si>
    <t>ENSG00000233485</t>
  </si>
  <si>
    <t>RP3-467K16.2</t>
  </si>
  <si>
    <t>ENSG00000233483</t>
  </si>
  <si>
    <t>CTD-2020K17.4</t>
  </si>
  <si>
    <t>ENSG00000136720</t>
  </si>
  <si>
    <t>HS6ST1</t>
  </si>
  <si>
    <t>ENSG00000233488</t>
  </si>
  <si>
    <t>AC108463.3</t>
  </si>
  <si>
    <t>ENSG00000174669</t>
  </si>
  <si>
    <t>SLC29A2</t>
  </si>
  <si>
    <t>ENSG00000174667</t>
  </si>
  <si>
    <t>OR7D4</t>
  </si>
  <si>
    <t>ENSG00000116044</t>
  </si>
  <si>
    <t>NFE2L2</t>
  </si>
  <si>
    <t>ENSG00000172992</t>
  </si>
  <si>
    <t>DCAKD</t>
  </si>
  <si>
    <t>ENSG00000231882</t>
  </si>
  <si>
    <t>F10-AS1</t>
  </si>
  <si>
    <t>ENSG00000231883</t>
  </si>
  <si>
    <t>RP1-297M16.2</t>
  </si>
  <si>
    <t>ENSG00000130764</t>
  </si>
  <si>
    <t>LRRC47</t>
  </si>
  <si>
    <t>ENSG00000113273</t>
  </si>
  <si>
    <t>ARSB</t>
  </si>
  <si>
    <t>ENSG00000067248</t>
  </si>
  <si>
    <t>DHX29</t>
  </si>
  <si>
    <t>ENSG00000174599</t>
  </si>
  <si>
    <t>TRAM1L1</t>
  </si>
  <si>
    <t>ENSG00000232689</t>
  </si>
  <si>
    <t>RP11-561I11.3</t>
  </si>
  <si>
    <t>ENSG00000232688</t>
  </si>
  <si>
    <t>AC007403.1</t>
  </si>
  <si>
    <t>ENSG00000232680</t>
  </si>
  <si>
    <t>AC002511.3</t>
  </si>
  <si>
    <t>ENSG00000174595</t>
  </si>
  <si>
    <t>KLF14</t>
  </si>
  <si>
    <t>ENSG00000232684</t>
  </si>
  <si>
    <t>ATP11A-AS1</t>
  </si>
  <si>
    <t>ENSG00000251267</t>
  </si>
  <si>
    <t>RP1-5O6.6</t>
  </si>
  <si>
    <t>ENSG00000264600</t>
  </si>
  <si>
    <t>ENSG00000261235</t>
  </si>
  <si>
    <t>RP11-510J16.5</t>
  </si>
  <si>
    <t>ENSG00000060140</t>
  </si>
  <si>
    <t>STYK1</t>
  </si>
  <si>
    <t>ENSG00000264608</t>
  </si>
  <si>
    <t>RP11-192H23.8</t>
  </si>
  <si>
    <t>ENSG00000100979</t>
  </si>
  <si>
    <t>PLTP</t>
  </si>
  <si>
    <t>ENSG00000103404</t>
  </si>
  <si>
    <t>USP31</t>
  </si>
  <si>
    <t>ENSG00000224194</t>
  </si>
  <si>
    <t>AC008278.3</t>
  </si>
  <si>
    <t>ENSG00000224192</t>
  </si>
  <si>
    <t>RP11-259P1.1</t>
  </si>
  <si>
    <t>ENSG00000224198</t>
  </si>
  <si>
    <t>RP4-604K5.2</t>
  </si>
  <si>
    <t>ENSG00000248832</t>
  </si>
  <si>
    <t>RP5-955M13.3</t>
  </si>
  <si>
    <t>ENSG00000248835</t>
  </si>
  <si>
    <t>AL357673.1</t>
  </si>
  <si>
    <t>ENSG00000230864</t>
  </si>
  <si>
    <t>RP5-936J12.1</t>
  </si>
  <si>
    <t>ENSG00000189375</t>
  </si>
  <si>
    <t>TBC1D28</t>
  </si>
  <si>
    <t>ENSG00000189376</t>
  </si>
  <si>
    <t>C8orf76</t>
  </si>
  <si>
    <t>ENSG00000189377</t>
  </si>
  <si>
    <t>CXCL17</t>
  </si>
  <si>
    <t>ENSG00000262765</t>
  </si>
  <si>
    <t>RP11-462G12.5</t>
  </si>
  <si>
    <t>ENSG00000262769</t>
  </si>
  <si>
    <t>RP11-1113L8.1</t>
  </si>
  <si>
    <t>ENSG00000075624</t>
  </si>
  <si>
    <t>ACTB</t>
  </si>
  <si>
    <t>ENSG00000263490</t>
  </si>
  <si>
    <t>ENSG00000260619</t>
  </si>
  <si>
    <t>RP11-775C24.3</t>
  </si>
  <si>
    <t>ENSG00000263497</t>
  </si>
  <si>
    <t>AL109844.1</t>
  </si>
  <si>
    <t>ENSG00000260613</t>
  </si>
  <si>
    <t>RP3-522J7.6</t>
  </si>
  <si>
    <t>ENSG00000260611</t>
  </si>
  <si>
    <t>RP11-352B15.2</t>
  </si>
  <si>
    <t>ENSG00000260616</t>
  </si>
  <si>
    <t>RP11-327F22.4</t>
  </si>
  <si>
    <t>ENSG00000188315</t>
  </si>
  <si>
    <t>C3orf62</t>
  </si>
  <si>
    <t>ENSG00000023041</t>
  </si>
  <si>
    <t>ZDHHC6</t>
  </si>
  <si>
    <t>ENSG00000265268</t>
  </si>
  <si>
    <t>AL356140.1</t>
  </si>
  <si>
    <t>ENSG00000105808</t>
  </si>
  <si>
    <t>RASA4</t>
  </si>
  <si>
    <t>ENSG00000265267</t>
  </si>
  <si>
    <t>AL121652.3</t>
  </si>
  <si>
    <t>ENSG00000265263</t>
  </si>
  <si>
    <t>RP11-135L13.4</t>
  </si>
  <si>
    <t>ENSG00000132589</t>
  </si>
  <si>
    <t>FLOT2</t>
  </si>
  <si>
    <t>ENSG00000212145</t>
  </si>
  <si>
    <t>ENSG00000102468</t>
  </si>
  <si>
    <t>HTR2A</t>
  </si>
  <si>
    <t>ENSG00000102466</t>
  </si>
  <si>
    <t>FGF14</t>
  </si>
  <si>
    <t>ENSG00000226134</t>
  </si>
  <si>
    <t>RP11-120E13.1</t>
  </si>
  <si>
    <t>ENSG00000226135</t>
  </si>
  <si>
    <t>LYST-IT1</t>
  </si>
  <si>
    <t>ENSG00000226137</t>
  </si>
  <si>
    <t>BAIAP2-AS1</t>
  </si>
  <si>
    <t>ENSG00000266512</t>
  </si>
  <si>
    <t>AC008166.1</t>
  </si>
  <si>
    <t>ENSG00000266513</t>
  </si>
  <si>
    <t>RP11-874J12.3</t>
  </si>
  <si>
    <t>ENSG00000266510</t>
  </si>
  <si>
    <t>AC007435.1</t>
  </si>
  <si>
    <t>ENSG00000266511</t>
  </si>
  <si>
    <t>AL590683.2</t>
  </si>
  <si>
    <t>ENSG00000266517</t>
  </si>
  <si>
    <t>MIR4715</t>
  </si>
  <si>
    <t>ENSG00000266514</t>
  </si>
  <si>
    <t>MIR3689F</t>
  </si>
  <si>
    <t>ENSG00000266515</t>
  </si>
  <si>
    <t>MIR4452</t>
  </si>
  <si>
    <t>ENSG00000266518</t>
  </si>
  <si>
    <t>MIR4268</t>
  </si>
  <si>
    <t>ENSG00000222834</t>
  </si>
  <si>
    <t>AC074035.1</t>
  </si>
  <si>
    <t>ENSG00000222831</t>
  </si>
  <si>
    <t>MIR1537</t>
  </si>
  <si>
    <t>ENSG00000222832</t>
  </si>
  <si>
    <t>RNA5SP120</t>
  </si>
  <si>
    <t>ENSG00000222838</t>
  </si>
  <si>
    <t>RNA5SP136</t>
  </si>
  <si>
    <t>ENSG00000187626</t>
  </si>
  <si>
    <t>ZKSCAN4</t>
  </si>
  <si>
    <t>ENSG00000131584</t>
  </si>
  <si>
    <t>ACAP3</t>
  </si>
  <si>
    <t>ENSG00000188425</t>
  </si>
  <si>
    <t>NANOS2</t>
  </si>
  <si>
    <t>ENSG00000147160</t>
  </si>
  <si>
    <t>AWAT2</t>
  </si>
  <si>
    <t>ENSG00000162704</t>
  </si>
  <si>
    <t>ARPC5</t>
  </si>
  <si>
    <t>ENSG00000147164</t>
  </si>
  <si>
    <t>SNX12</t>
  </si>
  <si>
    <t>ENSG00000147168</t>
  </si>
  <si>
    <t>IL2RG</t>
  </si>
  <si>
    <t>ENSG00000188428</t>
  </si>
  <si>
    <t>BLOC1S5</t>
  </si>
  <si>
    <t>ENSG00000115687</t>
  </si>
  <si>
    <t>PASK</t>
  </si>
  <si>
    <t>ENSG00000169862</t>
  </si>
  <si>
    <t>CTNND2</t>
  </si>
  <si>
    <t>ENSG00000173198</t>
  </si>
  <si>
    <t>CYSLTR1</t>
  </si>
  <si>
    <t>ENSG00000187191</t>
  </si>
  <si>
    <t>DAZ3</t>
  </si>
  <si>
    <t>ENSG00000251731</t>
  </si>
  <si>
    <t>AL512359.1</t>
  </si>
  <si>
    <t>ENSG00000066926</t>
  </si>
  <si>
    <t>FECH</t>
  </si>
  <si>
    <t>ENSG00000118307</t>
  </si>
  <si>
    <t>CASC1</t>
  </si>
  <si>
    <t>ENSG00000254863</t>
  </si>
  <si>
    <t>RP11-831A10.2</t>
  </si>
  <si>
    <t>ENSG00000263146</t>
  </si>
  <si>
    <t>RP11-849I19.1</t>
  </si>
  <si>
    <t>ENSG00000254861</t>
  </si>
  <si>
    <t>RP11-945A11.2</t>
  </si>
  <si>
    <t>ENSG00000259125</t>
  </si>
  <si>
    <t>RP11-545N8.3</t>
  </si>
  <si>
    <t>ENSG00000250141</t>
  </si>
  <si>
    <t>RP11-208N20.1</t>
  </si>
  <si>
    <t>ENSG00000254864</t>
  </si>
  <si>
    <t>CTD-2516F10.4</t>
  </si>
  <si>
    <t>ENSG00000227268</t>
  </si>
  <si>
    <t>KLLN</t>
  </si>
  <si>
    <t>ENSG00000267642</t>
  </si>
  <si>
    <t>RP11-258B16.1</t>
  </si>
  <si>
    <t>ENSG00000258793</t>
  </si>
  <si>
    <t>RP11-404P21.3</t>
  </si>
  <si>
    <t>ENSG00000267646</t>
  </si>
  <si>
    <t>CTC-499B15.7</t>
  </si>
  <si>
    <t>ENSG00000186577</t>
  </si>
  <si>
    <t>C6orf1</t>
  </si>
  <si>
    <t>ENSG00000266431</t>
  </si>
  <si>
    <t>MIR5580</t>
  </si>
  <si>
    <t>ENSG00000259123</t>
  </si>
  <si>
    <t>RP11-76E17.2</t>
  </si>
  <si>
    <t>ENSG00000168246</t>
  </si>
  <si>
    <t>UBTD2</t>
  </si>
  <si>
    <t>ENSG00000242557</t>
  </si>
  <si>
    <t>RP11-316M1.11</t>
  </si>
  <si>
    <t>ENSG00000100568</t>
  </si>
  <si>
    <t>VTI1B</t>
  </si>
  <si>
    <t>ENSG00000222164</t>
  </si>
  <si>
    <t>ENSG00000222169</t>
  </si>
  <si>
    <t>AL162590.1</t>
  </si>
  <si>
    <t>ENSG00000242559</t>
  </si>
  <si>
    <t>ENSG00000212061</t>
  </si>
  <si>
    <t>AC016543.1</t>
  </si>
  <si>
    <t>ENSG00000258655</t>
  </si>
  <si>
    <t>ARHGAP5-AS1</t>
  </si>
  <si>
    <t>ENSG00000181929</t>
  </si>
  <si>
    <t>PRKAG1</t>
  </si>
  <si>
    <t>ENSG00000196526</t>
  </si>
  <si>
    <t>AFAP1</t>
  </si>
  <si>
    <t>ENSG00000181924</t>
  </si>
  <si>
    <t>CHCHD8</t>
  </si>
  <si>
    <t>ENSG00000183638</t>
  </si>
  <si>
    <t>RP1L1</t>
  </si>
  <si>
    <t>ENSG00000100697</t>
  </si>
  <si>
    <t>DICER1</t>
  </si>
  <si>
    <t>ENSG00000212663</t>
  </si>
  <si>
    <t>RP1-122K4.3</t>
  </si>
  <si>
    <t>ENSG00000256424</t>
  </si>
  <si>
    <t>RP11-495K9.7</t>
  </si>
  <si>
    <t>ENSG00000212664</t>
  </si>
  <si>
    <t>RP11-592N21.1</t>
  </si>
  <si>
    <t>ENSG00000256429</t>
  </si>
  <si>
    <t>RP11-46H11.5</t>
  </si>
  <si>
    <t>ENSG00000256428</t>
  </si>
  <si>
    <t>RP11-467L20.9</t>
  </si>
  <si>
    <t>ENSG00000007520</t>
  </si>
  <si>
    <t>TSR3</t>
  </si>
  <si>
    <t>ENSG00000182472</t>
  </si>
  <si>
    <t>CAPN12</t>
  </si>
  <si>
    <t>ENSG00000182473</t>
  </si>
  <si>
    <t>EXOC7</t>
  </si>
  <si>
    <t>ENSG00000228201</t>
  </si>
  <si>
    <t>AL022341.3</t>
  </si>
  <si>
    <t>ENSG00000239180</t>
  </si>
  <si>
    <t>ENSG00000239183</t>
  </si>
  <si>
    <t>SNORA84</t>
  </si>
  <si>
    <t>ENSG00000239185</t>
  </si>
  <si>
    <t>ENSG00000239661</t>
  </si>
  <si>
    <t>RP11-78O22.1</t>
  </si>
  <si>
    <t>ENSG00000150712</t>
  </si>
  <si>
    <t>MTMR12</t>
  </si>
  <si>
    <t>ENSG00000254140</t>
  </si>
  <si>
    <t>RP11-731F5.1</t>
  </si>
  <si>
    <t>ENSG00000239453</t>
  </si>
  <si>
    <t>SIDT1-AS1</t>
  </si>
  <si>
    <t>ENSG00000160613</t>
  </si>
  <si>
    <t>PCSK7</t>
  </si>
  <si>
    <t>ENSG00000140326</t>
  </si>
  <si>
    <t>CDAN1</t>
  </si>
  <si>
    <t>ENSG00000204366</t>
  </si>
  <si>
    <t>ZBTB12</t>
  </si>
  <si>
    <t>ENSG00000169035</t>
  </si>
  <si>
    <t>KLK7</t>
  </si>
  <si>
    <t>ENSG00000213218</t>
  </si>
  <si>
    <t>CSH2</t>
  </si>
  <si>
    <t>ENSG00000261171</t>
  </si>
  <si>
    <t>RP11-1136G4.1</t>
  </si>
  <si>
    <t>ENSG00000261172</t>
  </si>
  <si>
    <t>RP11-356C4.5</t>
  </si>
  <si>
    <t>ENSG00000213214</t>
  </si>
  <si>
    <t>ARHGEF35</t>
  </si>
  <si>
    <t>ENSG00000261177</t>
  </si>
  <si>
    <t>RP11-805I24.1</t>
  </si>
  <si>
    <t>ENSG00000261176</t>
  </si>
  <si>
    <t>RP11-2L4.1</t>
  </si>
  <si>
    <t>ENSG00000250968</t>
  </si>
  <si>
    <t>RP11-322J23.1</t>
  </si>
  <si>
    <t>ENSG00000154222</t>
  </si>
  <si>
    <t>CC2D1B</t>
  </si>
  <si>
    <t>ENSG00000092330</t>
  </si>
  <si>
    <t>TINF2</t>
  </si>
  <si>
    <t>ENSG00000206047</t>
  </si>
  <si>
    <t>DEFA1</t>
  </si>
  <si>
    <t>ENSG00000211502</t>
  </si>
  <si>
    <t>MIR675</t>
  </si>
  <si>
    <t>ENSG00000255306</t>
  </si>
  <si>
    <t>RP5-901A4.1</t>
  </si>
  <si>
    <t>ENSG00000255301</t>
  </si>
  <si>
    <t>RP11-624G17.3</t>
  </si>
  <si>
    <t>ENSG00000207222</t>
  </si>
  <si>
    <t>ENSG00000152620</t>
  </si>
  <si>
    <t>NADKD1</t>
  </si>
  <si>
    <t>ENSG00000106397</t>
  </si>
  <si>
    <t>PLOD3</t>
  </si>
  <si>
    <t>ENSG00000110315</t>
  </si>
  <si>
    <t>RNF141</t>
  </si>
  <si>
    <t>ENSG00000102870</t>
  </si>
  <si>
    <t>ZNF629</t>
  </si>
  <si>
    <t>ENSG00000102871</t>
  </si>
  <si>
    <t>TRADD</t>
  </si>
  <si>
    <t>ENSG00000106399</t>
  </si>
  <si>
    <t>RPA3</t>
  </si>
  <si>
    <t>ENSG00000225321</t>
  </si>
  <si>
    <t>RP5-828K20.2</t>
  </si>
  <si>
    <t>ENSG00000225325</t>
  </si>
  <si>
    <t>RP11-479J7.1</t>
  </si>
  <si>
    <t>ENSG00000225328</t>
  </si>
  <si>
    <t>AC019100.3</t>
  </si>
  <si>
    <t>ENSG00000225329</t>
  </si>
  <si>
    <t>RP11-325F22.5</t>
  </si>
  <si>
    <t>ENSG00000252548</t>
  </si>
  <si>
    <t>ENSG00000178972</t>
  </si>
  <si>
    <t>AC097658.1</t>
  </si>
  <si>
    <t>ENSG00000241048</t>
  </si>
  <si>
    <t>RP11-167H9.5</t>
  </si>
  <si>
    <t>ENSG00000228400</t>
  </si>
  <si>
    <t>AC079154.1</t>
  </si>
  <si>
    <t>ENSG00000241042</t>
  </si>
  <si>
    <t>RP11-145M4.1</t>
  </si>
  <si>
    <t>ENSG00000244030</t>
  </si>
  <si>
    <t>AC090939.1</t>
  </si>
  <si>
    <t>ENSG00000200624</t>
  </si>
  <si>
    <t>RNA5S6</t>
  </si>
  <si>
    <t>ENSG00000200622</t>
  </si>
  <si>
    <t>ENSG00000200623</t>
  </si>
  <si>
    <t>SNORD18A</t>
  </si>
  <si>
    <t>ENSG00000157399</t>
  </si>
  <si>
    <t>ARSE</t>
  </si>
  <si>
    <t>ENSG00000204754</t>
  </si>
  <si>
    <t>CTC-281M20.1</t>
  </si>
  <si>
    <t>ENSG00000208883</t>
  </si>
  <si>
    <t>SNORD96B</t>
  </si>
  <si>
    <t>ENSG00000134817</t>
  </si>
  <si>
    <t>APLNR</t>
  </si>
  <si>
    <t>ENSG00000200998</t>
  </si>
  <si>
    <t>ENSG00000255874</t>
  </si>
  <si>
    <t>LINC00346</t>
  </si>
  <si>
    <t>ENSG00000200997</t>
  </si>
  <si>
    <t>ENSG00000200991</t>
  </si>
  <si>
    <t>ENSG00000126787</t>
  </si>
  <si>
    <t>DLGAP5</t>
  </si>
  <si>
    <t>ENSG00000226676</t>
  </si>
  <si>
    <t>RP11-589B3.6</t>
  </si>
  <si>
    <t>ENSG00000204282</t>
  </si>
  <si>
    <t>RP11-153A23.6</t>
  </si>
  <si>
    <t>ENSG00000204283</t>
  </si>
  <si>
    <t>AC015804.1</t>
  </si>
  <si>
    <t>ENSG00000158014</t>
  </si>
  <si>
    <t>SLC30A2</t>
  </si>
  <si>
    <t>ENSG00000137038</t>
  </si>
  <si>
    <t>C9orf123</t>
  </si>
  <si>
    <t>ENSG00000127780</t>
  </si>
  <si>
    <t>OR1E2</t>
  </si>
  <si>
    <t>ENSG00000233978</t>
  </si>
  <si>
    <t>AC016735.3</t>
  </si>
  <si>
    <t>ENSG00000173801</t>
  </si>
  <si>
    <t>JUP</t>
  </si>
  <si>
    <t>ENSG00000233975</t>
  </si>
  <si>
    <t>RP11-288L9.1</t>
  </si>
  <si>
    <t>ENSG00000233970</t>
  </si>
  <si>
    <t>AC092159.3</t>
  </si>
  <si>
    <t>ENSG00000158104</t>
  </si>
  <si>
    <t>HPD</t>
  </si>
  <si>
    <t>ENSG00000165471</t>
  </si>
  <si>
    <t>MBL2</t>
  </si>
  <si>
    <t>ENSG00000165475</t>
  </si>
  <si>
    <t>CRYL1</t>
  </si>
  <si>
    <t>ENSG00000129636</t>
  </si>
  <si>
    <t>ITFG1</t>
  </si>
  <si>
    <t>ENSG00000253091</t>
  </si>
  <si>
    <t>ENSG00000253090</t>
  </si>
  <si>
    <t>ENSG00000253096</t>
  </si>
  <si>
    <t>ENSG00000253098</t>
  </si>
  <si>
    <t>ENSG00000206669</t>
  </si>
  <si>
    <t>ENSG00000205488</t>
  </si>
  <si>
    <t>RP11-116G8.4</t>
  </si>
  <si>
    <t>ENSG00000206663</t>
  </si>
  <si>
    <t>ENSG00000206661</t>
  </si>
  <si>
    <t>ENSG00000011422</t>
  </si>
  <si>
    <t>PLAUR</t>
  </si>
  <si>
    <t>ENSG00000134812</t>
  </si>
  <si>
    <t>GIF</t>
  </si>
  <si>
    <t>ENSG00000129187</t>
  </si>
  <si>
    <t>DCTD</t>
  </si>
  <si>
    <t>ENSG00000253325</t>
  </si>
  <si>
    <t>IGHV7-34-1</t>
  </si>
  <si>
    <t>ENSG00000253321</t>
  </si>
  <si>
    <t>RP11-61G23.2</t>
  </si>
  <si>
    <t>ENSG00000253322</t>
  </si>
  <si>
    <t>RP11-388G22.1</t>
  </si>
  <si>
    <t>ENSG00000206599</t>
  </si>
  <si>
    <t>ENSG00000163431</t>
  </si>
  <si>
    <t>LMOD1</t>
  </si>
  <si>
    <t>ENSG00000206593</t>
  </si>
  <si>
    <t>ENSG00000261087</t>
  </si>
  <si>
    <t>KB-1460A1.5</t>
  </si>
  <si>
    <t>ENSG00000158901</t>
  </si>
  <si>
    <t>WFDC8</t>
  </si>
  <si>
    <t>ENSG00000250061</t>
  </si>
  <si>
    <t>RP11-541P9.3</t>
  </si>
  <si>
    <t>ENSG00000164691</t>
  </si>
  <si>
    <t>TAGAP</t>
  </si>
  <si>
    <t>ENSG00000176974</t>
  </si>
  <si>
    <t>SHMT1</t>
  </si>
  <si>
    <t>ENSG00000176978</t>
  </si>
  <si>
    <t>DPP7</t>
  </si>
  <si>
    <t>ENSG00000170727</t>
  </si>
  <si>
    <t>BOP1</t>
  </si>
  <si>
    <t>ENSG00000134716</t>
  </si>
  <si>
    <t>CYP2J2</t>
  </si>
  <si>
    <t>ENSG00000252055</t>
  </si>
  <si>
    <t>RNU6-69</t>
  </si>
  <si>
    <t>ENSG00000252056</t>
  </si>
  <si>
    <t>RNU5E-2P</t>
  </si>
  <si>
    <t>ENSG00000252050</t>
  </si>
  <si>
    <t>ENSG00000252051</t>
  </si>
  <si>
    <t>ENSG00000252053</t>
  </si>
  <si>
    <t>ENSG00000253549</t>
  </si>
  <si>
    <t>RP11-317J10.2</t>
  </si>
  <si>
    <t>ENSG00000256747</t>
  </si>
  <si>
    <t>RP11-860B13.1</t>
  </si>
  <si>
    <t>ENSG00000078618</t>
  </si>
  <si>
    <t>NRD1</t>
  </si>
  <si>
    <t>ENSG00000248936</t>
  </si>
  <si>
    <t>RP11-36B15.1</t>
  </si>
  <si>
    <t>ENSG00000241878</t>
  </si>
  <si>
    <t>PISD</t>
  </si>
  <si>
    <t>ENSG00000075399</t>
  </si>
  <si>
    <t>C16orf7</t>
  </si>
  <si>
    <t>ENSG00000093144</t>
  </si>
  <si>
    <t>ECHDC1</t>
  </si>
  <si>
    <t>ENSG00000036672</t>
  </si>
  <si>
    <t>USP2</t>
  </si>
  <si>
    <t>ENSG00000264345</t>
  </si>
  <si>
    <t>RP11-958F21.1</t>
  </si>
  <si>
    <t>ENSG00000141577</t>
  </si>
  <si>
    <t>AZI1</t>
  </si>
  <si>
    <t>ENSG00000231606</t>
  </si>
  <si>
    <t>RP11-344F13.1</t>
  </si>
  <si>
    <t>ENSG00000231604</t>
  </si>
  <si>
    <t>RP5-897D18.1</t>
  </si>
  <si>
    <t>ENSG00000231605</t>
  </si>
  <si>
    <t>RP11-277B15.2</t>
  </si>
  <si>
    <t>ENSG00000231609</t>
  </si>
  <si>
    <t>AC009501.4</t>
  </si>
  <si>
    <t>ENSG00000135045</t>
  </si>
  <si>
    <t>C9orf40</t>
  </si>
  <si>
    <t>ENSG00000131747</t>
  </si>
  <si>
    <t>TOP2A</t>
  </si>
  <si>
    <t>ENSG00000135049</t>
  </si>
  <si>
    <t>AGTPBP1</t>
  </si>
  <si>
    <t>ENSG00000135048</t>
  </si>
  <si>
    <t>TMEM2</t>
  </si>
  <si>
    <t>ENSG00000146090</t>
  </si>
  <si>
    <t>RASGEF1C</t>
  </si>
  <si>
    <t>ENSG00000146094</t>
  </si>
  <si>
    <t>DOK3</t>
  </si>
  <si>
    <t>ENSG00000080824</t>
  </si>
  <si>
    <t>HSP90AA1</t>
  </si>
  <si>
    <t>ENSG00000177736</t>
  </si>
  <si>
    <t>RP11-474P12.3</t>
  </si>
  <si>
    <t>ENSG00000177731</t>
  </si>
  <si>
    <t>FLII</t>
  </si>
  <si>
    <t>ENSG00000177733</t>
  </si>
  <si>
    <t>HNRNPA0</t>
  </si>
  <si>
    <t>ENSG00000240589</t>
  </si>
  <si>
    <t>ENSG00000237605</t>
  </si>
  <si>
    <t>RP11-343H5.6</t>
  </si>
  <si>
    <t>ENSG00000237609</t>
  </si>
  <si>
    <t>AF064858.10</t>
  </si>
  <si>
    <t>ENSG00000240584</t>
  </si>
  <si>
    <t>ENSG00000253131</t>
  </si>
  <si>
    <t>IGHV7-56</t>
  </si>
  <si>
    <t>ENSG00000248203</t>
  </si>
  <si>
    <t>CTC-503K11.2</t>
  </si>
  <si>
    <t>ENSG00000259820</t>
  </si>
  <si>
    <t>AC083843.1</t>
  </si>
  <si>
    <t>ENSG00000253133</t>
  </si>
  <si>
    <t>RP11-360L9.4</t>
  </si>
  <si>
    <t>ENSG00000259826</t>
  </si>
  <si>
    <t>RP11-467D6.1</t>
  </si>
  <si>
    <t>ENSG00000214109</t>
  </si>
  <si>
    <t>AC008686.1</t>
  </si>
  <si>
    <t>ENSG00000264398</t>
  </si>
  <si>
    <t>AL031601.1</t>
  </si>
  <si>
    <t>ENSG00000264397</t>
  </si>
  <si>
    <t>MIR3180-5</t>
  </si>
  <si>
    <t>ENSG00000264392</t>
  </si>
  <si>
    <t>AC002477.1</t>
  </si>
  <si>
    <t>ENSG00000264391</t>
  </si>
  <si>
    <t>ENSG00000222361</t>
  </si>
  <si>
    <t>ENSG00000226673</t>
  </si>
  <si>
    <t>RP11-359N11.2</t>
  </si>
  <si>
    <t>ENSG00000180081</t>
  </si>
  <si>
    <t>AC024563.1</t>
  </si>
  <si>
    <t>ENSG00000146540</t>
  </si>
  <si>
    <t>C7orf50</t>
  </si>
  <si>
    <t>ENSG00000136026</t>
  </si>
  <si>
    <t>CKAP4</t>
  </si>
  <si>
    <t>ENSG00000141012</t>
  </si>
  <si>
    <t>GALNS</t>
  </si>
  <si>
    <t>ENSG00000172817</t>
  </si>
  <si>
    <t>CYP7B1</t>
  </si>
  <si>
    <t>ENSG00000172819</t>
  </si>
  <si>
    <t>RARG</t>
  </si>
  <si>
    <t>ENSG00000232725</t>
  </si>
  <si>
    <t>U52111.14</t>
  </si>
  <si>
    <t>ENSG00000265444</t>
  </si>
  <si>
    <t>MIR4733</t>
  </si>
  <si>
    <t>ENSG00000265440</t>
  </si>
  <si>
    <t>MIR4313</t>
  </si>
  <si>
    <t>ENSG00000265443</t>
  </si>
  <si>
    <t>CTD-2349P21.6</t>
  </si>
  <si>
    <t>ENSG00000223091</t>
  </si>
  <si>
    <t>ENSG00000223092</t>
  </si>
  <si>
    <t>RNA5SP115</t>
  </si>
  <si>
    <t>ENSG00000223099</t>
  </si>
  <si>
    <t>AC119751.4</t>
  </si>
  <si>
    <t>ENSG00000254036</t>
  </si>
  <si>
    <t>IGHVIII-67-2</t>
  </si>
  <si>
    <t>ENSG00000085382</t>
  </si>
  <si>
    <t>HACE1</t>
  </si>
  <si>
    <t>ENSG00000116584</t>
  </si>
  <si>
    <t>ARHGEF2</t>
  </si>
  <si>
    <t>ENSG00000116580</t>
  </si>
  <si>
    <t>GON4L</t>
  </si>
  <si>
    <t>ENSG00000212502</t>
  </si>
  <si>
    <t>ENSG00000212505</t>
  </si>
  <si>
    <t>RNA5SP299</t>
  </si>
  <si>
    <t>ENSG00000180891</t>
  </si>
  <si>
    <t>CUEDC1</t>
  </si>
  <si>
    <t>ENSG00000099958</t>
  </si>
  <si>
    <t>DERL3</t>
  </si>
  <si>
    <t>ENSG00000151023</t>
  </si>
  <si>
    <t>ENKUR</t>
  </si>
  <si>
    <t>ENSG00000235518</t>
  </si>
  <si>
    <t>AC011196.3</t>
  </si>
  <si>
    <t>ENSG00000235519</t>
  </si>
  <si>
    <t>AC012075.2</t>
  </si>
  <si>
    <t>ENSG00000235513</t>
  </si>
  <si>
    <t>RP4-756G23.5</t>
  </si>
  <si>
    <t>ENSG00000197948</t>
  </si>
  <si>
    <t>FCHSD1</t>
  </si>
  <si>
    <t>ENSG00000156509</t>
  </si>
  <si>
    <t>FBXO43</t>
  </si>
  <si>
    <t>ENSG00000169231</t>
  </si>
  <si>
    <t>THBS3</t>
  </si>
  <si>
    <t>ENSG00000089057</t>
  </si>
  <si>
    <t>SLC23A2</t>
  </si>
  <si>
    <t>ENSG00000089053</t>
  </si>
  <si>
    <t>ANAPC5</t>
  </si>
  <si>
    <t>ENSG00000089050</t>
  </si>
  <si>
    <t>RBBP9</t>
  </si>
  <si>
    <t>ENSG00000264443</t>
  </si>
  <si>
    <t>RP4-594I10.3</t>
  </si>
  <si>
    <t>ENSG00000234396</t>
  </si>
  <si>
    <t>RP11-181G12.4</t>
  </si>
  <si>
    <t>ENSG00000234393</t>
  </si>
  <si>
    <t>RP11-211N11.5</t>
  </si>
  <si>
    <t>ENSG00000111802</t>
  </si>
  <si>
    <t>TDP2</t>
  </si>
  <si>
    <t>ENSG00000239511</t>
  </si>
  <si>
    <t>POM121L7</t>
  </si>
  <si>
    <t>ENSG00000239519</t>
  </si>
  <si>
    <t>CADM2-AS1</t>
  </si>
  <si>
    <t>ENSG00000224018</t>
  </si>
  <si>
    <t>AP000470.2</t>
  </si>
  <si>
    <t>ENSG00000169583</t>
  </si>
  <si>
    <t>CLIC3</t>
  </si>
  <si>
    <t>ENSG00000224015</t>
  </si>
  <si>
    <t>AC063976.3</t>
  </si>
  <si>
    <t>ENSG00000264473</t>
  </si>
  <si>
    <t>hsa-mir-4538</t>
  </si>
  <si>
    <t>ENSG00000264472</t>
  </si>
  <si>
    <t>RP11-861L17.3</t>
  </si>
  <si>
    <t>ENSG00000106153</t>
  </si>
  <si>
    <t>CHCHD2</t>
  </si>
  <si>
    <t>ENSG00000264474</t>
  </si>
  <si>
    <t>MIR4656</t>
  </si>
  <si>
    <t>ENSG00000264478</t>
  </si>
  <si>
    <t>AC100767.1</t>
  </si>
  <si>
    <t>ENSG00000150867</t>
  </si>
  <si>
    <t>PIP4K2A</t>
  </si>
  <si>
    <t>ENSG00000263848</t>
  </si>
  <si>
    <t>AC108057.1</t>
  </si>
  <si>
    <t>ENSG00000263841</t>
  </si>
  <si>
    <t>ENSG00000263840</t>
  </si>
  <si>
    <t>AC011431.2</t>
  </si>
  <si>
    <t>ENSG00000263847</t>
  </si>
  <si>
    <t>RP11-143J12.3</t>
  </si>
  <si>
    <t>ENSG00000263845</t>
  </si>
  <si>
    <t>AL390879.1</t>
  </si>
  <si>
    <t>ENSG00000118407</t>
  </si>
  <si>
    <t>FILIP1</t>
  </si>
  <si>
    <t>ENSG00000215999</t>
  </si>
  <si>
    <t>AC004052.1</t>
  </si>
  <si>
    <t>ENSG00000215991</t>
  </si>
  <si>
    <t>MIR208B</t>
  </si>
  <si>
    <t>ENSG00000215993</t>
  </si>
  <si>
    <t>AC079603.1</t>
  </si>
  <si>
    <t>ENSG00000110171</t>
  </si>
  <si>
    <t>TRIM3</t>
  </si>
  <si>
    <t>ENSG00000215996</t>
  </si>
  <si>
    <t>AC017084.1</t>
  </si>
  <si>
    <t>ENSG00000225258</t>
  </si>
  <si>
    <t>AC009478.1</t>
  </si>
  <si>
    <t>ENSG00000131269</t>
  </si>
  <si>
    <t>ABCB7</t>
  </si>
  <si>
    <t>ENSG00000166329</t>
  </si>
  <si>
    <t>AC007431.1</t>
  </si>
  <si>
    <t>ENSG00000244231</t>
  </si>
  <si>
    <t>CSPG4P2Y</t>
  </si>
  <si>
    <t>ENSG00000225656</t>
  </si>
  <si>
    <t>RP5-858B6.1</t>
  </si>
  <si>
    <t>ENSG00000152700</t>
  </si>
  <si>
    <t>SAR1B</t>
  </si>
  <si>
    <t>ENSG00000225255</t>
  </si>
  <si>
    <t>LA16c-83F12.6</t>
  </si>
  <si>
    <t>ENSG00000100605</t>
  </si>
  <si>
    <t>ITPK1</t>
  </si>
  <si>
    <t>ENSG00000088876</t>
  </si>
  <si>
    <t>ZNF343</t>
  </si>
  <si>
    <t>ENSG00000181718</t>
  </si>
  <si>
    <t>OR5T2</t>
  </si>
  <si>
    <t>ENSG00000221792</t>
  </si>
  <si>
    <t>MIR1282</t>
  </si>
  <si>
    <t>ENSG00000163660</t>
  </si>
  <si>
    <t>CCNL1</t>
  </si>
  <si>
    <t>ENSG00000163666</t>
  </si>
  <si>
    <t>HESX1</t>
  </si>
  <si>
    <t>ENSG00000069535</t>
  </si>
  <si>
    <t>MAOB</t>
  </si>
  <si>
    <t>ENSG00000188674</t>
  </si>
  <si>
    <t>C2orf80</t>
  </si>
  <si>
    <t>ENSG00000188672</t>
  </si>
  <si>
    <t>RHCE</t>
  </si>
  <si>
    <t>ENSG00000182257</t>
  </si>
  <si>
    <t>C22orf26</t>
  </si>
  <si>
    <t>ENSG00000182255</t>
  </si>
  <si>
    <t>KCNA4</t>
  </si>
  <si>
    <t>ENSG00000260409</t>
  </si>
  <si>
    <t>RP11-403B2.7</t>
  </si>
  <si>
    <t>ENSG00000251179</t>
  </si>
  <si>
    <t>RP11-893F2.9</t>
  </si>
  <si>
    <t>ENSG00000260402</t>
  </si>
  <si>
    <t>RP11-56L13.1</t>
  </si>
  <si>
    <t>ENSG00000260403</t>
  </si>
  <si>
    <t>RP11-616M22.1</t>
  </si>
  <si>
    <t>ENSG00000251175</t>
  </si>
  <si>
    <t>RP11-45L9.1</t>
  </si>
  <si>
    <t>ENSG00000251173</t>
  </si>
  <si>
    <t>RP11-124A7.2</t>
  </si>
  <si>
    <t>ENSG00000259368</t>
  </si>
  <si>
    <t>RP11-64K12.4</t>
  </si>
  <si>
    <t>ENSG00000259361</t>
  </si>
  <si>
    <t>RP11-210M15.3</t>
  </si>
  <si>
    <t>ENSG00000259360</t>
  </si>
  <si>
    <t>RP11-142J21.1</t>
  </si>
  <si>
    <t>ENSG00000259367</t>
  </si>
  <si>
    <t>RP11-815J21.4</t>
  </si>
  <si>
    <t>ENSG00000115275</t>
  </si>
  <si>
    <t>MOGS</t>
  </si>
  <si>
    <t>ENSG00000259364</t>
  </si>
  <si>
    <t>RP11-64K12.9</t>
  </si>
  <si>
    <t>ENSG00000105639</t>
  </si>
  <si>
    <t>JAK3</t>
  </si>
  <si>
    <t>ENSG00000109390</t>
  </si>
  <si>
    <t>NDUFC1</t>
  </si>
  <si>
    <t>ENSG00000266830</t>
  </si>
  <si>
    <t>CTD-2008P7.8</t>
  </si>
  <si>
    <t>ENSG00000165675</t>
  </si>
  <si>
    <t>ENOX2</t>
  </si>
  <si>
    <t>ENSG00000226304</t>
  </si>
  <si>
    <t>RP11-435M3.2</t>
  </si>
  <si>
    <t>ENSG00000165672</t>
  </si>
  <si>
    <t>PRDX3</t>
  </si>
  <si>
    <t>ENSG00000266720</t>
  </si>
  <si>
    <t>ENSG00000266722</t>
  </si>
  <si>
    <t>MIR3940</t>
  </si>
  <si>
    <t>ENSG00000153071</t>
  </si>
  <si>
    <t>DAB2</t>
  </si>
  <si>
    <t>ENSG00000266727</t>
  </si>
  <si>
    <t>AC004824.1</t>
  </si>
  <si>
    <t>ENSG00000266729</t>
  </si>
  <si>
    <t>RP11-534N16.1</t>
  </si>
  <si>
    <t>ENSG00000227659</t>
  </si>
  <si>
    <t>CLYBL-AS2</t>
  </si>
  <si>
    <t>ENSG00000223935</t>
  </si>
  <si>
    <t>AC008074.3</t>
  </si>
  <si>
    <t>ENSG00000185700</t>
  </si>
  <si>
    <t>TTTY8B</t>
  </si>
  <si>
    <t>ENSG00000259588</t>
  </si>
  <si>
    <t>RP11-552E10.1</t>
  </si>
  <si>
    <t>ENSG00000259584</t>
  </si>
  <si>
    <t>RP11-521C20.2</t>
  </si>
  <si>
    <t>ENSG00000259583</t>
  </si>
  <si>
    <t>RP11-66B24.4</t>
  </si>
  <si>
    <t>ENSG00000259582</t>
  </si>
  <si>
    <t>RP11-461F11.3</t>
  </si>
  <si>
    <t>ENSG00000259580</t>
  </si>
  <si>
    <t>RP11-37C7.1</t>
  </si>
  <si>
    <t>ENSG00000196220</t>
  </si>
  <si>
    <t>SRGAP3</t>
  </si>
  <si>
    <t>ENSG00000196226</t>
  </si>
  <si>
    <t>HIST1H2BB</t>
  </si>
  <si>
    <t>ENSG00000196224</t>
  </si>
  <si>
    <t>KRTAP5-3</t>
  </si>
  <si>
    <t>ENSG00000257636</t>
  </si>
  <si>
    <t>RP11-1103G16.1</t>
  </si>
  <si>
    <t>ENSG00000183668</t>
  </si>
  <si>
    <t>PSG9</t>
  </si>
  <si>
    <t>ENSG00000164603</t>
  </si>
  <si>
    <t>C7orf60</t>
  </si>
  <si>
    <t>ENSG00000257184</t>
  </si>
  <si>
    <t>RP1-170O19.20</t>
  </si>
  <si>
    <t>ENSG00000257181</t>
  </si>
  <si>
    <t>RP11-611O2.5</t>
  </si>
  <si>
    <t>ENSG00000257183</t>
  </si>
  <si>
    <t>RP11-274M17.3</t>
  </si>
  <si>
    <t>ENSG00000167645</t>
  </si>
  <si>
    <t>YIF1B</t>
  </si>
  <si>
    <t>ENSG00000258185</t>
  </si>
  <si>
    <t>RP11-202H2.1</t>
  </si>
  <si>
    <t>ENSG00000104147</t>
  </si>
  <si>
    <t>OIP5</t>
  </si>
  <si>
    <t>ENSG00000104140</t>
  </si>
  <si>
    <t>RHOV</t>
  </si>
  <si>
    <t>ENSG00000242732</t>
  </si>
  <si>
    <t>RGAG4</t>
  </si>
  <si>
    <t>ENSG00000164508</t>
  </si>
  <si>
    <t>HIST1H2AA</t>
  </si>
  <si>
    <t>ENSG00000202385</t>
  </si>
  <si>
    <t>ENSG00000202389</t>
  </si>
  <si>
    <t>ENSG00000006047</t>
  </si>
  <si>
    <t>YBX2</t>
  </si>
  <si>
    <t>ENSG00000154930</t>
  </si>
  <si>
    <t>ACSS1</t>
  </si>
  <si>
    <t>ENSG00000196482</t>
  </si>
  <si>
    <t>ESRRG</t>
  </si>
  <si>
    <t>ENSG00000111837</t>
  </si>
  <si>
    <t>MAK</t>
  </si>
  <si>
    <t>ENSG00000164237</t>
  </si>
  <si>
    <t>CMBL</t>
  </si>
  <si>
    <t>ENSG00000256588</t>
  </si>
  <si>
    <t>RP11-613F22.8</t>
  </si>
  <si>
    <t>ENSG00000197576</t>
  </si>
  <si>
    <t>HOXA4</t>
  </si>
  <si>
    <t>ENSG00000197579</t>
  </si>
  <si>
    <t>TOPORS</t>
  </si>
  <si>
    <t>ENSG00000258829</t>
  </si>
  <si>
    <t>CTD-2243E23.1</t>
  </si>
  <si>
    <t>ENSG00000229969</t>
  </si>
  <si>
    <t>RP11-96C23.10</t>
  </si>
  <si>
    <t>ENSG00000125508</t>
  </si>
  <si>
    <t>SRMS</t>
  </si>
  <si>
    <t>ENSG00000125505</t>
  </si>
  <si>
    <t>MBOAT7</t>
  </si>
  <si>
    <t>ENSG00000229960</t>
  </si>
  <si>
    <t>RP11-278H7.4</t>
  </si>
  <si>
    <t>ENSG00000229967</t>
  </si>
  <si>
    <t>RP11-366F6.2</t>
  </si>
  <si>
    <t>ENSG00000125503</t>
  </si>
  <si>
    <t>PPP1R12C</t>
  </si>
  <si>
    <t>ENSG00000204971</t>
  </si>
  <si>
    <t>RP11-807H22.7</t>
  </si>
  <si>
    <t>ENSG00000182534</t>
  </si>
  <si>
    <t>MXRA7</t>
  </si>
  <si>
    <t>ENSG00000197683</t>
  </si>
  <si>
    <t>KRTAP26-1</t>
  </si>
  <si>
    <t>ENSG00000197681</t>
  </si>
  <si>
    <t>TBC1D3</t>
  </si>
  <si>
    <t>ENSG00000260183</t>
  </si>
  <si>
    <t>RP11-109P11.1</t>
  </si>
  <si>
    <t>ENSG00000243740</t>
  </si>
  <si>
    <t>AP000221.2</t>
  </si>
  <si>
    <t>ENSG00000243745</t>
  </si>
  <si>
    <t>ENSG00000159267</t>
  </si>
  <si>
    <t>HLCS</t>
  </si>
  <si>
    <t>ENSG00000243749</t>
  </si>
  <si>
    <t>ZMYM6NB</t>
  </si>
  <si>
    <t>ENSG00000251912</t>
  </si>
  <si>
    <t>AL954742.1</t>
  </si>
  <si>
    <t>ENSG00000203473</t>
  </si>
  <si>
    <t>AC105036.1</t>
  </si>
  <si>
    <t>ENSG00000251916</t>
  </si>
  <si>
    <t>ENSG00000251917</t>
  </si>
  <si>
    <t>ENSG00000203478</t>
  </si>
  <si>
    <t>AC061975.4</t>
  </si>
  <si>
    <t>ENSG00000203479</t>
  </si>
  <si>
    <t>AC061975.5</t>
  </si>
  <si>
    <t>ENSG00000216154</t>
  </si>
  <si>
    <t>AC109357.1</t>
  </si>
  <si>
    <t>ENSG00000216157</t>
  </si>
  <si>
    <t>AL611946.1</t>
  </si>
  <si>
    <t>ENSG00000126542</t>
  </si>
  <si>
    <t>PTPN20C</t>
  </si>
  <si>
    <t>ENSG00000258301</t>
  </si>
  <si>
    <t>RP11-488C13.5</t>
  </si>
  <si>
    <t>ENSG00000226889</t>
  </si>
  <si>
    <t>RP11-474I16.8</t>
  </si>
  <si>
    <t>ENSG00000226887</t>
  </si>
  <si>
    <t>ERVMER34-1</t>
  </si>
  <si>
    <t>ENSG00000226883</t>
  </si>
  <si>
    <t>RP4-782L23.2</t>
  </si>
  <si>
    <t>ENSG00000237445</t>
  </si>
  <si>
    <t>CTA-520D8.2</t>
  </si>
  <si>
    <t>ENSG00000237440</t>
  </si>
  <si>
    <t>ZNF737</t>
  </si>
  <si>
    <t>ENSG00000237441</t>
  </si>
  <si>
    <t>RGL2</t>
  </si>
  <si>
    <t>ENSG00000252465</t>
  </si>
  <si>
    <t>ENSG00000252464</t>
  </si>
  <si>
    <t>ENSG00000252466</t>
  </si>
  <si>
    <t>MIR2115</t>
  </si>
  <si>
    <t>ENSG00000252461</t>
  </si>
  <si>
    <t>ENSG00000059588</t>
  </si>
  <si>
    <t>TARBP1</t>
  </si>
  <si>
    <t>ENSG00000187838</t>
  </si>
  <si>
    <t>PLSCR3</t>
  </si>
  <si>
    <t>ENSG00000199352</t>
  </si>
  <si>
    <t>RNA5S1</t>
  </si>
  <si>
    <t>ENSG00000199350</t>
  </si>
  <si>
    <t>RNA5SP432</t>
  </si>
  <si>
    <t>ENSG00000187837</t>
  </si>
  <si>
    <t>HIST1H1C</t>
  </si>
  <si>
    <t>ENSG00000185087</t>
  </si>
  <si>
    <t>FAM169B</t>
  </si>
  <si>
    <t>ENSG00000185085</t>
  </si>
  <si>
    <t>INTS5</t>
  </si>
  <si>
    <t>ENSG00000140519</t>
  </si>
  <si>
    <t>RHCG</t>
  </si>
  <si>
    <t>ENSG00000140511</t>
  </si>
  <si>
    <t>HAPLN3</t>
  </si>
  <si>
    <t>ENSG00000123908</t>
  </si>
  <si>
    <t>EIF2C2</t>
  </si>
  <si>
    <t>ENSG00000177283</t>
  </si>
  <si>
    <t>FZD8</t>
  </si>
  <si>
    <t>ENSG00000166863</t>
  </si>
  <si>
    <t>TAC3</t>
  </si>
  <si>
    <t>ENSG00000207383</t>
  </si>
  <si>
    <t>ENSG00000207381</t>
  </si>
  <si>
    <t>ENSG00000166866</t>
  </si>
  <si>
    <t>MYO1A</t>
  </si>
  <si>
    <t>ENSG00000207385</t>
  </si>
  <si>
    <t>ENSG00000143546</t>
  </si>
  <si>
    <t>S100A8</t>
  </si>
  <si>
    <t>ENSG00000259544</t>
  </si>
  <si>
    <t>RP11-158M2.2</t>
  </si>
  <si>
    <t>ENSG00000179251</t>
  </si>
  <si>
    <t>AL391137.1</t>
  </si>
  <si>
    <t>ENSG00000179253</t>
  </si>
  <si>
    <t>RP11-429E11.3</t>
  </si>
  <si>
    <t>ENSG00000179256</t>
  </si>
  <si>
    <t>C12orf69</t>
  </si>
  <si>
    <t>ENSG00000127377</t>
  </si>
  <si>
    <t>CRYGN</t>
  </si>
  <si>
    <t>ENSG00000143549</t>
  </si>
  <si>
    <t>TPM3</t>
  </si>
  <si>
    <t>ENSG00000255118</t>
  </si>
  <si>
    <t>RP11-703H8.7</t>
  </si>
  <si>
    <t>ENSG00000090920</t>
  </si>
  <si>
    <t>FCGBP</t>
  </si>
  <si>
    <t>ENSG00000212560</t>
  </si>
  <si>
    <t>ENSG00000225515</t>
  </si>
  <si>
    <t>RP11-385F7.2</t>
  </si>
  <si>
    <t>ENSG00000184022</t>
  </si>
  <si>
    <t>OR2T10</t>
  </si>
  <si>
    <t>ENSG00000179873</t>
  </si>
  <si>
    <t>NLRP11</t>
  </si>
  <si>
    <t>ENSG00000200817</t>
  </si>
  <si>
    <t>ENSG00000200814</t>
  </si>
  <si>
    <t>ENSG00000081041</t>
  </si>
  <si>
    <t>CXCL2</t>
  </si>
  <si>
    <t>ENSG00000158201</t>
  </si>
  <si>
    <t>ABHD3</t>
  </si>
  <si>
    <t>ENSG00000254056</t>
  </si>
  <si>
    <t>IGHV3-71</t>
  </si>
  <si>
    <t>ENSG00000254057</t>
  </si>
  <si>
    <t>RP3-388N13.3</t>
  </si>
  <si>
    <t>ENSG00000130332</t>
  </si>
  <si>
    <t>LSM7</t>
  </si>
  <si>
    <t>ENSG00000005073</t>
  </si>
  <si>
    <t>HOXA11</t>
  </si>
  <si>
    <t>ENSG00000005075</t>
  </si>
  <si>
    <t>POLR2J</t>
  </si>
  <si>
    <t>ENSG00000232065</t>
  </si>
  <si>
    <t>AC023797.1</t>
  </si>
  <si>
    <t>ENSG00000145824</t>
  </si>
  <si>
    <t>CXCL14</t>
  </si>
  <si>
    <t>ENSG00000145826</t>
  </si>
  <si>
    <t>LECT2</t>
  </si>
  <si>
    <t>ENSG00000232258</t>
  </si>
  <si>
    <t>TMEM114</t>
  </si>
  <si>
    <t>ENSG00000232259</t>
  </si>
  <si>
    <t>RP11-4C20.3</t>
  </si>
  <si>
    <t>ENSG00000125998</t>
  </si>
  <si>
    <t>FAM83C</t>
  </si>
  <si>
    <t>ENSG00000234155</t>
  </si>
  <si>
    <t>RP11-30P6.6</t>
  </si>
  <si>
    <t>ENSG00000180697</t>
  </si>
  <si>
    <t>C3orf22</t>
  </si>
  <si>
    <t>ENSG00000075213</t>
  </si>
  <si>
    <t>SEMA3A</t>
  </si>
  <si>
    <t>ENSG00000087053</t>
  </si>
  <si>
    <t>MTMR2</t>
  </si>
  <si>
    <t>ENSG00000232874</t>
  </si>
  <si>
    <t>RP11-135A1.2</t>
  </si>
  <si>
    <t>ENSG00000199157</t>
  </si>
  <si>
    <t>MIR208A</t>
  </si>
  <si>
    <t>ENSG00000199150</t>
  </si>
  <si>
    <t>MIRLET7G</t>
  </si>
  <si>
    <t>ENSG00000198563</t>
  </si>
  <si>
    <t>DDX39B</t>
  </si>
  <si>
    <t>ENSG00000128040</t>
  </si>
  <si>
    <t>SPINK2</t>
  </si>
  <si>
    <t>ENSG00000171448</t>
  </si>
  <si>
    <t>ZBTB26</t>
  </si>
  <si>
    <t>ENSG00000171444</t>
  </si>
  <si>
    <t>MCC</t>
  </si>
  <si>
    <t>ENSG00000171446</t>
  </si>
  <si>
    <t>KRT27</t>
  </si>
  <si>
    <t>ENSG00000188070</t>
  </si>
  <si>
    <t>C11orf95</t>
  </si>
  <si>
    <t>ENSG00000147535</t>
  </si>
  <si>
    <t>PPAPDC1B</t>
  </si>
  <si>
    <t>ENSG00000136960</t>
  </si>
  <si>
    <t>ENPP2</t>
  </si>
  <si>
    <t>ENSG00000105438</t>
  </si>
  <si>
    <t>KDELR1</t>
  </si>
  <si>
    <t>ENSG00000214803</t>
  </si>
  <si>
    <t>RP11-37N22.1</t>
  </si>
  <si>
    <t>ENSG00000132746</t>
  </si>
  <si>
    <t>ALDH3B2</t>
  </si>
  <si>
    <t>ENSG00000132744</t>
  </si>
  <si>
    <t>ACY3</t>
  </si>
  <si>
    <t>ENSG00000108602</t>
  </si>
  <si>
    <t>ALDH3A1</t>
  </si>
  <si>
    <t>ENSG00000123405</t>
  </si>
  <si>
    <t>NFE2</t>
  </si>
  <si>
    <t>ENSG00000108604</t>
  </si>
  <si>
    <t>SMARCD2</t>
  </si>
  <si>
    <t>ENSG00000086827</t>
  </si>
  <si>
    <t>ZW10</t>
  </si>
  <si>
    <t>ENSG00000177084</t>
  </si>
  <si>
    <t>POLE</t>
  </si>
  <si>
    <t>ENSG00000111412</t>
  </si>
  <si>
    <t>C12orf49</t>
  </si>
  <si>
    <t>ENSG00000198218</t>
  </si>
  <si>
    <t>QRICH1</t>
  </si>
  <si>
    <t>ENSG00000145002</t>
  </si>
  <si>
    <t>FAM86B2</t>
  </si>
  <si>
    <t>ENSG00000258975</t>
  </si>
  <si>
    <t>RP11-753D20.1</t>
  </si>
  <si>
    <t>ENSG00000172139</t>
  </si>
  <si>
    <t>SLC9C1</t>
  </si>
  <si>
    <t>ENSG00000236144</t>
  </si>
  <si>
    <t>AD000090.2</t>
  </si>
  <si>
    <t>ENSG00000236140</t>
  </si>
  <si>
    <t>RP11-89F3.2</t>
  </si>
  <si>
    <t>ENSG00000236141</t>
  </si>
  <si>
    <t>AC013727.2</t>
  </si>
  <si>
    <t>ENSG00000232352</t>
  </si>
  <si>
    <t>U73167.7</t>
  </si>
  <si>
    <t>ENSG00000063127</t>
  </si>
  <si>
    <t>SLC6A16</t>
  </si>
  <si>
    <t>ENSG00000233399</t>
  </si>
  <si>
    <t>RP11-111I12.1</t>
  </si>
  <si>
    <t>ENSG00000154719</t>
  </si>
  <si>
    <t>MRPL39</t>
  </si>
  <si>
    <t>ENSG00000264210</t>
  </si>
  <si>
    <t>MIR4716</t>
  </si>
  <si>
    <t>ENSG00000214376</t>
  </si>
  <si>
    <t>VSTM5</t>
  </si>
  <si>
    <t>ENSG00000264219</t>
  </si>
  <si>
    <t>MIR4442</t>
  </si>
  <si>
    <t>ENSG00000258343</t>
  </si>
  <si>
    <t>RP11-536G4.2</t>
  </si>
  <si>
    <t>ENSG00000258345</t>
  </si>
  <si>
    <t>RP11-603J24.6</t>
  </si>
  <si>
    <t>ENSG00000233643</t>
  </si>
  <si>
    <t>RP11-491H19.1</t>
  </si>
  <si>
    <t>ENSG00000233645</t>
  </si>
  <si>
    <t>RP11-431K24.4</t>
  </si>
  <si>
    <t>ENSG00000119953</t>
  </si>
  <si>
    <t>SMNDC1</t>
  </si>
  <si>
    <t>ENSG00000148400</t>
  </si>
  <si>
    <t>NOTCH1</t>
  </si>
  <si>
    <t>ENSG00000137177</t>
  </si>
  <si>
    <t>KIF13A</t>
  </si>
  <si>
    <t>ENSG00000196979</t>
  </si>
  <si>
    <t>AL360004.1</t>
  </si>
  <si>
    <t>ENSG00000196976</t>
  </si>
  <si>
    <t>LAGE3</t>
  </si>
  <si>
    <t>ENSG00000196972</t>
  </si>
  <si>
    <t>LINC00087</t>
  </si>
  <si>
    <t>ENSG00000235497</t>
  </si>
  <si>
    <t>AC012506.4</t>
  </si>
  <si>
    <t>ENSG00000235495</t>
  </si>
  <si>
    <t>AC010987.5</t>
  </si>
  <si>
    <t>ENSG00000135346</t>
  </si>
  <si>
    <t>CGA</t>
  </si>
  <si>
    <t>ENSG00000236526</t>
  </si>
  <si>
    <t>RP4-742J24.2</t>
  </si>
  <si>
    <t>ENSG00000100266</t>
  </si>
  <si>
    <t>PACSIN2</t>
  </si>
  <si>
    <t>ENSG00000239572</t>
  </si>
  <si>
    <t>RP11-451B8.1</t>
  </si>
  <si>
    <t>ENSG00000100263</t>
  </si>
  <si>
    <t>RHBDD3</t>
  </si>
  <si>
    <t>ENSG00000162144</t>
  </si>
  <si>
    <t>CYBASC3</t>
  </si>
  <si>
    <t>ENSG00000147465</t>
  </si>
  <si>
    <t>STAR</t>
  </si>
  <si>
    <t>ENSG00000232118</t>
  </si>
  <si>
    <t>BACH1-AS1</t>
  </si>
  <si>
    <t>ENSG00000232117</t>
  </si>
  <si>
    <t>RP11-490N5.2</t>
  </si>
  <si>
    <t>ENSG00000235724</t>
  </si>
  <si>
    <t>AC009299.2</t>
  </si>
  <si>
    <t>ENSG00000174206</t>
  </si>
  <si>
    <t>C12orf66</t>
  </si>
  <si>
    <t>ENSG00000235726</t>
  </si>
  <si>
    <t>AC010148.1</t>
  </si>
  <si>
    <t>ENSG00000143409</t>
  </si>
  <si>
    <t>FAM63A</t>
  </si>
  <si>
    <t>ENSG00000223669</t>
  </si>
  <si>
    <t>RP11-93B14.4</t>
  </si>
  <si>
    <t>ENSG00000223665</t>
  </si>
  <si>
    <t>CTB-111F10.1</t>
  </si>
  <si>
    <t>ENSG00000223660</t>
  </si>
  <si>
    <t>AC012314.20</t>
  </si>
  <si>
    <t>ENSG00000106299</t>
  </si>
  <si>
    <t>WASL</t>
  </si>
  <si>
    <t>ENSG00000251281</t>
  </si>
  <si>
    <t>CTD-2066L21.2</t>
  </si>
  <si>
    <t>ENSG00000106290</t>
  </si>
  <si>
    <t>TAF6</t>
  </si>
  <si>
    <t>ENSG00000251283</t>
  </si>
  <si>
    <t>RP11-171N4.2</t>
  </si>
  <si>
    <t>ENSG00000266100</t>
  </si>
  <si>
    <t>RP11-118E18.2</t>
  </si>
  <si>
    <t>ENSG00000266107</t>
  </si>
  <si>
    <t>MIR4525</t>
  </si>
  <si>
    <t>ENSG00000266106</t>
  </si>
  <si>
    <t>RP11-647F2.2</t>
  </si>
  <si>
    <t>ENSG00000266109</t>
  </si>
  <si>
    <t>MIR4440</t>
  </si>
  <si>
    <t>ENSG00000266108</t>
  </si>
  <si>
    <t>AC152005.1</t>
  </si>
  <si>
    <t>ENSG00000100842</t>
  </si>
  <si>
    <t>EFS</t>
  </si>
  <si>
    <t>ENSG00000212331</t>
  </si>
  <si>
    <t>RNA5SP297</t>
  </si>
  <si>
    <t>ENSG00000212333</t>
  </si>
  <si>
    <t>RNA5SP213</t>
  </si>
  <si>
    <t>ENSG00000212335</t>
  </si>
  <si>
    <t>ENSG00000240905</t>
  </si>
  <si>
    <t>ENSG00000261650</t>
  </si>
  <si>
    <t>RP11-474D1.4</t>
  </si>
  <si>
    <t>ENSG00000261654</t>
  </si>
  <si>
    <t>RP11-96K19.4</t>
  </si>
  <si>
    <t>ENSG00000261655</t>
  </si>
  <si>
    <t>CTD-3064M3.3</t>
  </si>
  <si>
    <t>ENSG00000261656</t>
  </si>
  <si>
    <t>CTD-2258A20.5</t>
  </si>
  <si>
    <t>ENSG00000261658</t>
  </si>
  <si>
    <t>RP11-102F4.3</t>
  </si>
  <si>
    <t>ENSG00000250889</t>
  </si>
  <si>
    <t>RP11-229C3.2</t>
  </si>
  <si>
    <t>ENSG00000234459</t>
  </si>
  <si>
    <t>AC002064.4</t>
  </si>
  <si>
    <t>ENSG00000250885</t>
  </si>
  <si>
    <t>CTD-2004A9.1</t>
  </si>
  <si>
    <t>ENSG00000234455</t>
  </si>
  <si>
    <t>AC067960.1</t>
  </si>
  <si>
    <t>ENSG00000228174</t>
  </si>
  <si>
    <t>RP11-244N9.6</t>
  </si>
  <si>
    <t>ENSG00000228172</t>
  </si>
  <si>
    <t>RP1-317E23.3</t>
  </si>
  <si>
    <t>ENSG00000228173</t>
  </si>
  <si>
    <t>AC091770.3</t>
  </si>
  <si>
    <t>ENSG00000142751</t>
  </si>
  <si>
    <t>GPN2</t>
  </si>
  <si>
    <t>ENSG00000265467</t>
  </si>
  <si>
    <t>AC090559.1</t>
  </si>
  <si>
    <t>ENSG00000189068</t>
  </si>
  <si>
    <t>VSTM1</t>
  </si>
  <si>
    <t>ENSG00000189067</t>
  </si>
  <si>
    <t>LITAF</t>
  </si>
  <si>
    <t>ENSG00000065154</t>
  </si>
  <si>
    <t>OAT</t>
  </si>
  <si>
    <t>ENSG00000111615</t>
  </si>
  <si>
    <t>KRR1</t>
  </si>
  <si>
    <t>ENSG00000189167</t>
  </si>
  <si>
    <t>ZAR1L</t>
  </si>
  <si>
    <t>ENSG00000162813</t>
  </si>
  <si>
    <t>BPNT1</t>
  </si>
  <si>
    <t>ENSG00000114062</t>
  </si>
  <si>
    <t>UBE3A</t>
  </si>
  <si>
    <t>ENSG00000215811</t>
  </si>
  <si>
    <t>BTNL10</t>
  </si>
  <si>
    <t>ENSG00000259280</t>
  </si>
  <si>
    <t>RP11-122D10.1</t>
  </si>
  <si>
    <t>ENSG00000259282</t>
  </si>
  <si>
    <t>RP11-143C19.1</t>
  </si>
  <si>
    <t>ENSG00000259283</t>
  </si>
  <si>
    <t>RP11-26L20.3</t>
  </si>
  <si>
    <t>ENSG00000163497</t>
  </si>
  <si>
    <t>FEV</t>
  </si>
  <si>
    <t>ENSG00000259287</t>
  </si>
  <si>
    <t>RP11-3D4.2</t>
  </si>
  <si>
    <t>ENSG00000163499</t>
  </si>
  <si>
    <t>CRYBA2</t>
  </si>
  <si>
    <t>ENSG00000259289</t>
  </si>
  <si>
    <t>RP11-798K3.3</t>
  </si>
  <si>
    <t>ENSG00000262304</t>
  </si>
  <si>
    <t>RP11-235E17.2</t>
  </si>
  <si>
    <t>ENSG00000267762</t>
  </si>
  <si>
    <t>RP11-426J5.2</t>
  </si>
  <si>
    <t>ENSG00000267763</t>
  </si>
  <si>
    <t>AD000864.1</t>
  </si>
  <si>
    <t>ENSG00000267760</t>
  </si>
  <si>
    <t>CTC-565M22.1</t>
  </si>
  <si>
    <t>ENSG00000267766</t>
  </si>
  <si>
    <t>RP11-299P2.1</t>
  </si>
  <si>
    <t>ENSG00000267767</t>
  </si>
  <si>
    <t>CTC-523E23.4</t>
  </si>
  <si>
    <t>ENSG00000267764</t>
  </si>
  <si>
    <t>RP11-484L8.1</t>
  </si>
  <si>
    <t>ENSG00000267765</t>
  </si>
  <si>
    <t>CTD-3193K9.3</t>
  </si>
  <si>
    <t>ENSG00000263658</t>
  </si>
  <si>
    <t>AL356865.1</t>
  </si>
  <si>
    <t>ENSG00000263659</t>
  </si>
  <si>
    <t>ENSG00000221369</t>
  </si>
  <si>
    <t>MIR548G</t>
  </si>
  <si>
    <t>ENSG00000263652</t>
  </si>
  <si>
    <t>MIR548AX</t>
  </si>
  <si>
    <t>ENSG00000263651</t>
  </si>
  <si>
    <t>AC139451.1</t>
  </si>
  <si>
    <t>ENSG00000263655</t>
  </si>
  <si>
    <t>RP11-25L3.3</t>
  </si>
  <si>
    <t>ENSG00000226409</t>
  </si>
  <si>
    <t>RP11-735G4.1</t>
  </si>
  <si>
    <t>ENSG00000070495</t>
  </si>
  <si>
    <t>JMJD6</t>
  </si>
  <si>
    <t>ENSG00000052749</t>
  </si>
  <si>
    <t>RRP12</t>
  </si>
  <si>
    <t>ENSG00000181693</t>
  </si>
  <si>
    <t>OR8H1</t>
  </si>
  <si>
    <t>ENSG00000181690</t>
  </si>
  <si>
    <t>PLAG1</t>
  </si>
  <si>
    <t>ENSG00000227757</t>
  </si>
  <si>
    <t>AP000282.2</t>
  </si>
  <si>
    <t>ENSG00000213886</t>
  </si>
  <si>
    <t>UBD</t>
  </si>
  <si>
    <t>ENSG00000222982</t>
  </si>
  <si>
    <t>ENSG00000166510</t>
  </si>
  <si>
    <t>CCDC68</t>
  </si>
  <si>
    <t>ENSG00000182359</t>
  </si>
  <si>
    <t>KBTBD3</t>
  </si>
  <si>
    <t>ENSG00000152518</t>
  </si>
  <si>
    <t>ZFP36L2</t>
  </si>
  <si>
    <t>ENSG00000221185</t>
  </si>
  <si>
    <t>AC103816.1</t>
  </si>
  <si>
    <t>ENSG00000221187</t>
  </si>
  <si>
    <t>MIR548M</t>
  </si>
  <si>
    <t>ENSG00000221181</t>
  </si>
  <si>
    <t>AC078899.3</t>
  </si>
  <si>
    <t>ENSG00000181523</t>
  </si>
  <si>
    <t>SGSH</t>
  </si>
  <si>
    <t>ENSG00000221189</t>
  </si>
  <si>
    <t>AC108211.1</t>
  </si>
  <si>
    <t>ENSG00000175216</t>
  </si>
  <si>
    <t>CKAP5</t>
  </si>
  <si>
    <t>ENSG00000242822</t>
  </si>
  <si>
    <t>ENSG00000164919</t>
  </si>
  <si>
    <t>COX6C</t>
  </si>
  <si>
    <t>ENSG00000242828</t>
  </si>
  <si>
    <t>RP11-47P18.1</t>
  </si>
  <si>
    <t>ENSG00000162366</t>
  </si>
  <si>
    <t>PDZK1IP1</t>
  </si>
  <si>
    <t>ENSG00000162367</t>
  </si>
  <si>
    <t>TAL1</t>
  </si>
  <si>
    <t>ENSG00000114933</t>
  </si>
  <si>
    <t>INO80D</t>
  </si>
  <si>
    <t>ENSG00000251709</t>
  </si>
  <si>
    <t>ENSG00000260230</t>
  </si>
  <si>
    <t>RP11-526J3.3</t>
  </si>
  <si>
    <t>ENSG00000251706</t>
  </si>
  <si>
    <t>RNU7-61P</t>
  </si>
  <si>
    <t>ENSG00000266687</t>
  </si>
  <si>
    <t>AL356261.1</t>
  </si>
  <si>
    <t>ENSG00000266684</t>
  </si>
  <si>
    <t>AL117337.1</t>
  </si>
  <si>
    <t>ENSG00000266685</t>
  </si>
  <si>
    <t>AC139453.1</t>
  </si>
  <si>
    <t>ENSG00000266682</t>
  </si>
  <si>
    <t>AL590558.1</t>
  </si>
  <si>
    <t>ENSG00000266680</t>
  </si>
  <si>
    <t>RP5-1148A21.3</t>
  </si>
  <si>
    <t>ENSG00000119541</t>
  </si>
  <si>
    <t>VPS4B</t>
  </si>
  <si>
    <t>ENSG00000259132</t>
  </si>
  <si>
    <t>RP11-298I3.5</t>
  </si>
  <si>
    <t>ENSG00000259133</t>
  </si>
  <si>
    <t>RP11-1085N6.3</t>
  </si>
  <si>
    <t>ENSG00000259130</t>
  </si>
  <si>
    <t>RP11-219E7.3</t>
  </si>
  <si>
    <t>ENSG00000259131</t>
  </si>
  <si>
    <t>AC093510.2</t>
  </si>
  <si>
    <t>ENSG00000258669</t>
  </si>
  <si>
    <t>AC018755.13</t>
  </si>
  <si>
    <t>ENSG00000252247</t>
  </si>
  <si>
    <t>RNU6-70</t>
  </si>
  <si>
    <t>ENSG00000252241</t>
  </si>
  <si>
    <t>ENSG00000252243</t>
  </si>
  <si>
    <t>ENSG00000252242</t>
  </si>
  <si>
    <t>ENSG00000258661</t>
  </si>
  <si>
    <t>RP11-964E11.2</t>
  </si>
  <si>
    <t>ENSG00000258660</t>
  </si>
  <si>
    <t>RP4-693M11.3</t>
  </si>
  <si>
    <t>ENSG00000258663</t>
  </si>
  <si>
    <t>RP11-123M6.2</t>
  </si>
  <si>
    <t>ENSG00000258662</t>
  </si>
  <si>
    <t>RP11-588P7.2</t>
  </si>
  <si>
    <t>ENSG00000258664</t>
  </si>
  <si>
    <t>AL359853.2</t>
  </si>
  <si>
    <t>ENSG00000256956</t>
  </si>
  <si>
    <t>RP11-252P19.3</t>
  </si>
  <si>
    <t>ENSG00000256953</t>
  </si>
  <si>
    <t>RP11-6B19.2</t>
  </si>
  <si>
    <t>ENSG00000060688</t>
  </si>
  <si>
    <t>SNRNP40</t>
  </si>
  <si>
    <t>ENSG00000158773</t>
  </si>
  <si>
    <t>USF1</t>
  </si>
  <si>
    <t>ENSG00000266977</t>
  </si>
  <si>
    <t>CTC-459F4.5</t>
  </si>
  <si>
    <t>ENSG00000266978</t>
  </si>
  <si>
    <t>CTD-2369P2.5</t>
  </si>
  <si>
    <t>ENSG00000266979</t>
  </si>
  <si>
    <t>RP11-1072C15.2</t>
  </si>
  <si>
    <t>ENSG00000104332</t>
  </si>
  <si>
    <t>SFRP1</t>
  </si>
  <si>
    <t>ENSG00000159423</t>
  </si>
  <si>
    <t>ALDH4A1</t>
  </si>
  <si>
    <t>ENSG00000228918</t>
  </si>
  <si>
    <t>GS1-122H1.2</t>
  </si>
  <si>
    <t>ENSG00000164597</t>
  </si>
  <si>
    <t>COG5</t>
  </si>
  <si>
    <t>ENSG00000221230</t>
  </si>
  <si>
    <t>MIR548L</t>
  </si>
  <si>
    <t>ENSG00000250078</t>
  </si>
  <si>
    <t>RP11-577G20.2</t>
  </si>
  <si>
    <t>ENSG00000242798</t>
  </si>
  <si>
    <t>RP11-506M12.1</t>
  </si>
  <si>
    <t>ENSG00000250075</t>
  </si>
  <si>
    <t>RP11-584P21.2</t>
  </si>
  <si>
    <t>ENSG00000197727</t>
  </si>
  <si>
    <t>AL022341.1</t>
  </si>
  <si>
    <t>ENSG00000201524</t>
  </si>
  <si>
    <t>ENSG00000161638</t>
  </si>
  <si>
    <t>ITGA5</t>
  </si>
  <si>
    <t>ENSG00000255735</t>
  </si>
  <si>
    <t>AC110619.1</t>
  </si>
  <si>
    <t>ENSG00000202263</t>
  </si>
  <si>
    <t>RNA5SP22</t>
  </si>
  <si>
    <t>ENSG00000202260</t>
  </si>
  <si>
    <t>ENSG00000202268</t>
  </si>
  <si>
    <t>ENSG00000202269</t>
  </si>
  <si>
    <t>ENSG00000160321</t>
  </si>
  <si>
    <t>ZNF208</t>
  </si>
  <si>
    <t>ENSG00000160326</t>
  </si>
  <si>
    <t>SLC2A6</t>
  </si>
  <si>
    <t>ENSG00000257390</t>
  </si>
  <si>
    <t>RP11-762I7.5</t>
  </si>
  <si>
    <t>ENSG00000211909</t>
  </si>
  <si>
    <t>IGHD5-24</t>
  </si>
  <si>
    <t>ENSG00000211907</t>
  </si>
  <si>
    <t>IGHD1-26</t>
  </si>
  <si>
    <t>ENSG00000211905</t>
  </si>
  <si>
    <t>IGHJ1</t>
  </si>
  <si>
    <t>ENSG00000211904</t>
  </si>
  <si>
    <t>IGHJ2</t>
  </si>
  <si>
    <t>ENSG00000257398</t>
  </si>
  <si>
    <t>RP11-554D14.6</t>
  </si>
  <si>
    <t>ENSG00000211900</t>
  </si>
  <si>
    <t>IGHJ6</t>
  </si>
  <si>
    <t>ENSG00000161980</t>
  </si>
  <si>
    <t>POLR3K</t>
  </si>
  <si>
    <t>ENSG00000256040</t>
  </si>
  <si>
    <t>PAPPA-AS1</t>
  </si>
  <si>
    <t>ENSG00000256045</t>
  </si>
  <si>
    <t>MTRNR2L10</t>
  </si>
  <si>
    <t>ENSG00000253679</t>
  </si>
  <si>
    <t>KB-1410C5.2</t>
  </si>
  <si>
    <t>ENSG00000253678</t>
  </si>
  <si>
    <t>RP11-981G7.3</t>
  </si>
  <si>
    <t>ENSG00000253672</t>
  </si>
  <si>
    <t>RP11-536K17.1</t>
  </si>
  <si>
    <t>ENSG00000253675</t>
  </si>
  <si>
    <t>CTD-3118D11.2</t>
  </si>
  <si>
    <t>ENSG00000253674</t>
  </si>
  <si>
    <t>IGHVII-78-1</t>
  </si>
  <si>
    <t>ENSG00000252181</t>
  </si>
  <si>
    <t>AC020703.1</t>
  </si>
  <si>
    <t>ENSG00000164007</t>
  </si>
  <si>
    <t>CLDN19</t>
  </si>
  <si>
    <t>ENSG00000100109</t>
  </si>
  <si>
    <t>TFIP11</t>
  </si>
  <si>
    <t>ENSG00000171603</t>
  </si>
  <si>
    <t>CLSTN1</t>
  </si>
  <si>
    <t>ENSG00000198768</t>
  </si>
  <si>
    <t>APCDD1L</t>
  </si>
  <si>
    <t>ENSG00000100100</t>
  </si>
  <si>
    <t>PIK3IP1</t>
  </si>
  <si>
    <t>ENSG00000199490</t>
  </si>
  <si>
    <t>ENSG00000199492</t>
  </si>
  <si>
    <t>ENSG00000176058</t>
  </si>
  <si>
    <t>TPRN</t>
  </si>
  <si>
    <t>ENSG00000230728</t>
  </si>
  <si>
    <t>RP11-240D10.4</t>
  </si>
  <si>
    <t>ENSG00000230725</t>
  </si>
  <si>
    <t>RP4-738P15.1</t>
  </si>
  <si>
    <t>ENSG00000243466</t>
  </si>
  <si>
    <t>IGKV1-5</t>
  </si>
  <si>
    <t>ENSG00000160584</t>
  </si>
  <si>
    <t>SIK3</t>
  </si>
  <si>
    <t>ENSG00000243464</t>
  </si>
  <si>
    <t>ENSG00000160588</t>
  </si>
  <si>
    <t>MPZL3</t>
  </si>
  <si>
    <t>ENSG00000167671</t>
  </si>
  <si>
    <t>UBXN6</t>
  </si>
  <si>
    <t>ENSG00000167676</t>
  </si>
  <si>
    <t>PLIN4</t>
  </si>
  <si>
    <t>ENSG00000243955</t>
  </si>
  <si>
    <t>GSTA1</t>
  </si>
  <si>
    <t>ENSG00000243951</t>
  </si>
  <si>
    <t>ENSG00000178409</t>
  </si>
  <si>
    <t>BEND3</t>
  </si>
  <si>
    <t>ENSG00000178404</t>
  </si>
  <si>
    <t>CTD-2373H9.6</t>
  </si>
  <si>
    <t>ENSG00000178403</t>
  </si>
  <si>
    <t>NEUROG2</t>
  </si>
  <si>
    <t>ENSG00000163807</t>
  </si>
  <si>
    <t>KIAA1143</t>
  </si>
  <si>
    <t>ENSG00000092421</t>
  </si>
  <si>
    <t>SEMA6A</t>
  </si>
  <si>
    <t>ENSG00000158406</t>
  </si>
  <si>
    <t>HIST1H4H</t>
  </si>
  <si>
    <t>ENSG00000200132</t>
  </si>
  <si>
    <t>ENSG00000206997</t>
  </si>
  <si>
    <t>ENSG00000206990</t>
  </si>
  <si>
    <t>ENSG00000206991</t>
  </si>
  <si>
    <t>ENSG00000206998</t>
  </si>
  <si>
    <t>ENSG00000135945</t>
  </si>
  <si>
    <t>REV1</t>
  </si>
  <si>
    <t>ENSG00000199145</t>
  </si>
  <si>
    <t>MIR302D</t>
  </si>
  <si>
    <t>ENSG00000178607</t>
  </si>
  <si>
    <t>ERN1</t>
  </si>
  <si>
    <t>ENSG00000133020</t>
  </si>
  <si>
    <t>MYH8</t>
  </si>
  <si>
    <t>ENSG00000237184</t>
  </si>
  <si>
    <t>AC091199.1</t>
  </si>
  <si>
    <t>ENSG00000177098</t>
  </si>
  <si>
    <t>SCN4B</t>
  </si>
  <si>
    <t>ENSG00000237189</t>
  </si>
  <si>
    <t>RP11-85G21.2</t>
  </si>
  <si>
    <t>ENSG00000181852</t>
  </si>
  <si>
    <t>RNF41</t>
  </si>
  <si>
    <t>ENSG00000249328</t>
  </si>
  <si>
    <t>RP11-26J3.1</t>
  </si>
  <si>
    <t>ENSG00000133026</t>
  </si>
  <si>
    <t>MYH10</t>
  </si>
  <si>
    <t>ENSG00000255098</t>
  </si>
  <si>
    <t>RP11-481A20.11</t>
  </si>
  <si>
    <t>ENSG00000255090</t>
  </si>
  <si>
    <t>RP11-820L6.1</t>
  </si>
  <si>
    <t>ENSG00000255094</t>
  </si>
  <si>
    <t>RP11-406D1.2</t>
  </si>
  <si>
    <t>ENSG00000255097</t>
  </si>
  <si>
    <t>RP11-5L12.1</t>
  </si>
  <si>
    <t>ENSG00000245856</t>
  </si>
  <si>
    <t>RP11-656E20.4</t>
  </si>
  <si>
    <t>ENSG00000201529</t>
  </si>
  <si>
    <t>ENSG00000198408</t>
  </si>
  <si>
    <t>MGEA5</t>
  </si>
  <si>
    <t>ENSG00000205268</t>
  </si>
  <si>
    <t>PDE7A</t>
  </si>
  <si>
    <t>ENSG00000207641</t>
  </si>
  <si>
    <t>MIR510</t>
  </si>
  <si>
    <t>ENSG00000207647</t>
  </si>
  <si>
    <t>MIR153-1</t>
  </si>
  <si>
    <t>ENSG00000207648</t>
  </si>
  <si>
    <t>MIR192</t>
  </si>
  <si>
    <t>ENSG00000197502</t>
  </si>
  <si>
    <t>AL627171.1</t>
  </si>
  <si>
    <t>ENSG00000040633</t>
  </si>
  <si>
    <t>PHF23</t>
  </si>
  <si>
    <t>ENSG00000197503</t>
  </si>
  <si>
    <t>LINC00477</t>
  </si>
  <si>
    <t>ENSG00000201772</t>
  </si>
  <si>
    <t>SNORA5C</t>
  </si>
  <si>
    <t>ENSG00000130811</t>
  </si>
  <si>
    <t>EIF3G</t>
  </si>
  <si>
    <t>ENSG00000130812</t>
  </si>
  <si>
    <t>ANGPTL6</t>
  </si>
  <si>
    <t>ENSG00000233409</t>
  </si>
  <si>
    <t>FANK1-AS1</t>
  </si>
  <si>
    <t>ENSG00000233407</t>
  </si>
  <si>
    <t>RP11-567C20.3</t>
  </si>
  <si>
    <t>ENSG00000224260</t>
  </si>
  <si>
    <t>RP1-272L16.1</t>
  </si>
  <si>
    <t>ENSG00000235121</t>
  </si>
  <si>
    <t>RP11-90L20.2</t>
  </si>
  <si>
    <t>ENSG00000235120</t>
  </si>
  <si>
    <t>BSN-AS1</t>
  </si>
  <si>
    <t>ENSG00000235127</t>
  </si>
  <si>
    <t>AC068286.1</t>
  </si>
  <si>
    <t>ENSG00000235126</t>
  </si>
  <si>
    <t>AC128709.3</t>
  </si>
  <si>
    <t>ENSG00000229297</t>
  </si>
  <si>
    <t>RP11-540H22.2</t>
  </si>
  <si>
    <t>ENSG00000229291</t>
  </si>
  <si>
    <t>RP4-580N22.2</t>
  </si>
  <si>
    <t>ENSG00000231808</t>
  </si>
  <si>
    <t>RP11-143M1.4</t>
  </si>
  <si>
    <t>ENSG00000175931</t>
  </si>
  <si>
    <t>UBE2O</t>
  </si>
  <si>
    <t>ENSG00000122592</t>
  </si>
  <si>
    <t>HOXA7</t>
  </si>
  <si>
    <t>ENSG00000260467</t>
  </si>
  <si>
    <t>RP11-405F3.4</t>
  </si>
  <si>
    <t>ENSG00000121022</t>
  </si>
  <si>
    <t>COPS5</t>
  </si>
  <si>
    <t>ENSG00000170215</t>
  </si>
  <si>
    <t>FAM27B</t>
  </si>
  <si>
    <t>ENSG00000086205</t>
  </si>
  <si>
    <t>FOLH1</t>
  </si>
  <si>
    <t>ENSG00000260461</t>
  </si>
  <si>
    <t>RP11-541N10.3</t>
  </si>
  <si>
    <t>ENSG00000134222</t>
  </si>
  <si>
    <t>PSRC1</t>
  </si>
  <si>
    <t>ENSG00000042493</t>
  </si>
  <si>
    <t>CAPG</t>
  </si>
  <si>
    <t>ENSG00000234298</t>
  </si>
  <si>
    <t>TCEB3CL</t>
  </si>
  <si>
    <t>ENSG00000234292</t>
  </si>
  <si>
    <t>RP11-213H15.1</t>
  </si>
  <si>
    <t>ENSG00000234290</t>
  </si>
  <si>
    <t>AC116366.6</t>
  </si>
  <si>
    <t>ENSG00000265150</t>
  </si>
  <si>
    <t>RN7SL2</t>
  </si>
  <si>
    <t>ENSG00000265155</t>
  </si>
  <si>
    <t>AC092104.3</t>
  </si>
  <si>
    <t>ENSG00000265154</t>
  </si>
  <si>
    <t>MIR151B</t>
  </si>
  <si>
    <t>ENSG00000248884</t>
  </si>
  <si>
    <t>CTC-537E7.3</t>
  </si>
  <si>
    <t>ENSG00000251377</t>
  </si>
  <si>
    <t>RP11-18H21.3</t>
  </si>
  <si>
    <t>ENSG00000203258</t>
  </si>
  <si>
    <t>RP11-47J17.2</t>
  </si>
  <si>
    <t>ENSG00000266163</t>
  </si>
  <si>
    <t>AC007216.1</t>
  </si>
  <si>
    <t>ENSG00000251379</t>
  </si>
  <si>
    <t>RP11-484O2.1</t>
  </si>
  <si>
    <t>ENSG00000143061</t>
  </si>
  <si>
    <t>IGSF3</t>
  </si>
  <si>
    <t>ENSG00000134480</t>
  </si>
  <si>
    <t>CCNH</t>
  </si>
  <si>
    <t>ENSG00000252937</t>
  </si>
  <si>
    <t>ENSG00000111450</t>
  </si>
  <si>
    <t>STX2</t>
  </si>
  <si>
    <t>ENSG00000139220</t>
  </si>
  <si>
    <t>PPFIA2</t>
  </si>
  <si>
    <t>ENSG00000231110</t>
  </si>
  <si>
    <t>AC004070.1</t>
  </si>
  <si>
    <t>ENSG00000131051</t>
  </si>
  <si>
    <t>RBM39</t>
  </si>
  <si>
    <t>ENSG00000135577</t>
  </si>
  <si>
    <t>NMBR</t>
  </si>
  <si>
    <t>ENSG00000065427</t>
  </si>
  <si>
    <t>KARS</t>
  </si>
  <si>
    <t>ENSG00000266160</t>
  </si>
  <si>
    <t>ENSG00000111181</t>
  </si>
  <si>
    <t>SLC6A12</t>
  </si>
  <si>
    <t>ENSG00000180636</t>
  </si>
  <si>
    <t>OR4E1</t>
  </si>
  <si>
    <t>ENSG00000180638</t>
  </si>
  <si>
    <t>SLC47A2</t>
  </si>
  <si>
    <t>ENSG00000263413</t>
  </si>
  <si>
    <t>AL928742.1</t>
  </si>
  <si>
    <t>ENSG00000263416</t>
  </si>
  <si>
    <t>AC006145.1</t>
  </si>
  <si>
    <t>ENSG00000263417</t>
  </si>
  <si>
    <t>RP11-433A23.1</t>
  </si>
  <si>
    <t>ENSG00000092036</t>
  </si>
  <si>
    <t>HAUS4</t>
  </si>
  <si>
    <t>ENSG00000102753</t>
  </si>
  <si>
    <t>KPNA3</t>
  </si>
  <si>
    <t>ENSG00000102755</t>
  </si>
  <si>
    <t>FLT1</t>
  </si>
  <si>
    <t>ENSG00000261924</t>
  </si>
  <si>
    <t>CTD-2561B21.5</t>
  </si>
  <si>
    <t>ENSG00000048405</t>
  </si>
  <si>
    <t>ZNF800</t>
  </si>
  <si>
    <t>ENSG00000266688</t>
  </si>
  <si>
    <t>AC079398.1</t>
  </si>
  <si>
    <t>ENSG00000221340</t>
  </si>
  <si>
    <t>ENSG00000136883</t>
  </si>
  <si>
    <t>KIF12</t>
  </si>
  <si>
    <t>ENSG00000221344</t>
  </si>
  <si>
    <t>AC068946.1</t>
  </si>
  <si>
    <t>ENSG00000221345</t>
  </si>
  <si>
    <t>ENSG00000221348</t>
  </si>
  <si>
    <t>MIR548F5</t>
  </si>
  <si>
    <t>ENSG00000142959</t>
  </si>
  <si>
    <t>BEST4</t>
  </si>
  <si>
    <t>ENSG00000263726</t>
  </si>
  <si>
    <t>CTB-187M2.3</t>
  </si>
  <si>
    <t>ENSG00000105193</t>
  </si>
  <si>
    <t>RPS16</t>
  </si>
  <si>
    <t>ENSG00000119720</t>
  </si>
  <si>
    <t>C14orf102</t>
  </si>
  <si>
    <t>ENSG00000070785</t>
  </si>
  <si>
    <t>EIF2B3</t>
  </si>
  <si>
    <t>ENSG00000215749</t>
  </si>
  <si>
    <t>RP13-996F3.5</t>
  </si>
  <si>
    <t>ENSG00000235914</t>
  </si>
  <si>
    <t>MACROD2-AS1</t>
  </si>
  <si>
    <t>ENSG00000248514</t>
  </si>
  <si>
    <t>CTC-338M12.1</t>
  </si>
  <si>
    <t>ENSG00000259731</t>
  </si>
  <si>
    <t>RP11-326N17.1</t>
  </si>
  <si>
    <t>ENSG00000259734</t>
  </si>
  <si>
    <t>RP11-182L7.1</t>
  </si>
  <si>
    <t>ENSG00000259735</t>
  </si>
  <si>
    <t>RP11-356M20.3</t>
  </si>
  <si>
    <t>ENSG00000259736</t>
  </si>
  <si>
    <t>RP11-387D10.2</t>
  </si>
  <si>
    <t>ENSG00000259737</t>
  </si>
  <si>
    <t>RP11-475A13.1</t>
  </si>
  <si>
    <t>ENSG00000172301</t>
  </si>
  <si>
    <t>C17orf79</t>
  </si>
  <si>
    <t>ENSG00000112378</t>
  </si>
  <si>
    <t>PERP</t>
  </si>
  <si>
    <t>ENSG00000258068</t>
  </si>
  <si>
    <t>RP11-328C8.5</t>
  </si>
  <si>
    <t>ENSG00000118922</t>
  </si>
  <si>
    <t>KLF12</t>
  </si>
  <si>
    <t>ENSG00000108018</t>
  </si>
  <si>
    <t>SORCS1</t>
  </si>
  <si>
    <t>ENSG00000119403</t>
  </si>
  <si>
    <t>PHF19</t>
  </si>
  <si>
    <t>ENSG00000138668</t>
  </si>
  <si>
    <t>HNRNPD</t>
  </si>
  <si>
    <t>ENSG00000138669</t>
  </si>
  <si>
    <t>PRKG2</t>
  </si>
  <si>
    <t>ENSG00000265979</t>
  </si>
  <si>
    <t>AC017028.9</t>
  </si>
  <si>
    <t>ENSG00000265978</t>
  </si>
  <si>
    <t>AL008721.1</t>
  </si>
  <si>
    <t>ENSG00000054179</t>
  </si>
  <si>
    <t>ENTPD2</t>
  </si>
  <si>
    <t>ENSG00000255388</t>
  </si>
  <si>
    <t>RP11-124G5.3</t>
  </si>
  <si>
    <t>ENSG00000260338</t>
  </si>
  <si>
    <t>RP11-124K4.1</t>
  </si>
  <si>
    <t>ENSG00000149968</t>
  </si>
  <si>
    <t>MMP3</t>
  </si>
  <si>
    <t>ENSG00000260331</t>
  </si>
  <si>
    <t>RP11-111J6.2</t>
  </si>
  <si>
    <t>ENSG00000164532</t>
  </si>
  <si>
    <t>TBX20</t>
  </si>
  <si>
    <t>ENSG00000101473</t>
  </si>
  <si>
    <t>ACOT8</t>
  </si>
  <si>
    <t>ENSG00000145632</t>
  </si>
  <si>
    <t>PLK2</t>
  </si>
  <si>
    <t>ENSG00000153956</t>
  </si>
  <si>
    <t>CACNA2D1</t>
  </si>
  <si>
    <t>ENSG00000101474</t>
  </si>
  <si>
    <t>APMAP</t>
  </si>
  <si>
    <t>ENSG00000137869</t>
  </si>
  <si>
    <t>CYP19A1</t>
  </si>
  <si>
    <t>ENSG00000137868</t>
  </si>
  <si>
    <t>STRA6</t>
  </si>
  <si>
    <t>ENSG00000138593</t>
  </si>
  <si>
    <t>SECISBP2L</t>
  </si>
  <si>
    <t>ENSG00000159674</t>
  </si>
  <si>
    <t>SPON2</t>
  </si>
  <si>
    <t>ENSG00000223258</t>
  </si>
  <si>
    <t>ENSG00000223259</t>
  </si>
  <si>
    <t>RNA5SP508</t>
  </si>
  <si>
    <t>ENSG00000228287</t>
  </si>
  <si>
    <t>AC000093.3</t>
  </si>
  <si>
    <t>ENSG00000239100</t>
  </si>
  <si>
    <t>ENSG00000239103</t>
  </si>
  <si>
    <t>ENSG00000236336</t>
  </si>
  <si>
    <t>RP3-430A16.1</t>
  </si>
  <si>
    <t>ENSG00000236335</t>
  </si>
  <si>
    <t>RP4-591L5.1</t>
  </si>
  <si>
    <t>ENSG00000239106</t>
  </si>
  <si>
    <t>ENSG00000239108</t>
  </si>
  <si>
    <t>ENSG00000202069</t>
  </si>
  <si>
    <t>ENSG00000252187</t>
  </si>
  <si>
    <t>AC051649.1</t>
  </si>
  <si>
    <t>ENSG00000212266</t>
  </si>
  <si>
    <t>ENSG00000258121</t>
  </si>
  <si>
    <t>RP11-722P11.4</t>
  </si>
  <si>
    <t>ENSG00000226181</t>
  </si>
  <si>
    <t>RP1-92C8.3</t>
  </si>
  <si>
    <t>ENSG00000085276</t>
  </si>
  <si>
    <t>MECOM</t>
  </si>
  <si>
    <t>ENSG00000226180</t>
  </si>
  <si>
    <t>AC010536.2</t>
  </si>
  <si>
    <t>ENSG00000213741</t>
  </si>
  <si>
    <t>RPS29</t>
  </si>
  <si>
    <t>ENSG00000222705</t>
  </si>
  <si>
    <t>ENSG00000222704</t>
  </si>
  <si>
    <t>ENSG00000260807</t>
  </si>
  <si>
    <t>RP11-161M6.2</t>
  </si>
  <si>
    <t>ENSG00000260803</t>
  </si>
  <si>
    <t>Z84812.4</t>
  </si>
  <si>
    <t>ENSG00000260808</t>
  </si>
  <si>
    <t>CTD-2007L18.5</t>
  </si>
  <si>
    <t>ENSG00000264797</t>
  </si>
  <si>
    <t>AL356756.1</t>
  </si>
  <si>
    <t>ENSG00000033050</t>
  </si>
  <si>
    <t>ABCF2</t>
  </si>
  <si>
    <t>ENSG00000067191</t>
  </si>
  <si>
    <t>CACNB1</t>
  </si>
  <si>
    <t>ENSG00000182963</t>
  </si>
  <si>
    <t>GJC1</t>
  </si>
  <si>
    <t>ENSG00000197251</t>
  </si>
  <si>
    <t>LINC00336</t>
  </si>
  <si>
    <t>ENSG00000197253</t>
  </si>
  <si>
    <t>TPSB2</t>
  </si>
  <si>
    <t>ENSG00000197256</t>
  </si>
  <si>
    <t>KANK2</t>
  </si>
  <si>
    <t>ENSG00000103160</t>
  </si>
  <si>
    <t>HSDL1</t>
  </si>
  <si>
    <t>ENSG00000140948</t>
  </si>
  <si>
    <t>ZCCHC14</t>
  </si>
  <si>
    <t>ENSG00000123552</t>
  </si>
  <si>
    <t>USP45</t>
  </si>
  <si>
    <t>ENSG00000103168</t>
  </si>
  <si>
    <t>TAF1C</t>
  </si>
  <si>
    <t>ENSG00000160870</t>
  </si>
  <si>
    <t>CYP3A7</t>
  </si>
  <si>
    <t>ENSG00000140943</t>
  </si>
  <si>
    <t>MBTPS1</t>
  </si>
  <si>
    <t>ENSG00000238769</t>
  </si>
  <si>
    <t>ENSG00000238760</t>
  </si>
  <si>
    <t>ENSG00000238766</t>
  </si>
  <si>
    <t>AL513185.1</t>
  </si>
  <si>
    <t>ENSG00000245651</t>
  </si>
  <si>
    <t>RP11-620J15.2</t>
  </si>
  <si>
    <t>ENSG00000149187</t>
  </si>
  <si>
    <t>CELF1</t>
  </si>
  <si>
    <t>ENSG00000266310</t>
  </si>
  <si>
    <t>AC106899.1</t>
  </si>
  <si>
    <t>ENSG00000252833</t>
  </si>
  <si>
    <t>RNA5SP186</t>
  </si>
  <si>
    <t>ENSG00000266312</t>
  </si>
  <si>
    <t>RP11-111H3.3</t>
  </si>
  <si>
    <t>ENSG00000252831</t>
  </si>
  <si>
    <t>AC005215.2</t>
  </si>
  <si>
    <t>ENSG00000266319</t>
  </si>
  <si>
    <t>AL080272.1</t>
  </si>
  <si>
    <t>ENSG00000252838</t>
  </si>
  <si>
    <t>ENSG00000252839</t>
  </si>
  <si>
    <t>ENSG00000197870</t>
  </si>
  <si>
    <t>PRB3</t>
  </si>
  <si>
    <t>ENSG00000197872</t>
  </si>
  <si>
    <t>FAM49A</t>
  </si>
  <si>
    <t>ENSG00000212161</t>
  </si>
  <si>
    <t>ENSG00000211588</t>
  </si>
  <si>
    <t>AL023913.1</t>
  </si>
  <si>
    <t>ENSG00000212165</t>
  </si>
  <si>
    <t>ENSG00000211581</t>
  </si>
  <si>
    <t>MIR765</t>
  </si>
  <si>
    <t>ENSG00000228708</t>
  </si>
  <si>
    <t>AL109763.1</t>
  </si>
  <si>
    <t>ENSG00000228705</t>
  </si>
  <si>
    <t>LINC00659</t>
  </si>
  <si>
    <t>ENSG00000228704</t>
  </si>
  <si>
    <t>RP11-138M12.1</t>
  </si>
  <si>
    <t>ENSG00000228701</t>
  </si>
  <si>
    <t>RP11-251A15.4</t>
  </si>
  <si>
    <t>ENSG00000228703</t>
  </si>
  <si>
    <t>RP5-1160K1.6</t>
  </si>
  <si>
    <t>ENSG00000142546</t>
  </si>
  <si>
    <t>NOSIP</t>
  </si>
  <si>
    <t>ENSG00000142544</t>
  </si>
  <si>
    <t>CTU1</t>
  </si>
  <si>
    <t>ENSG00000239685</t>
  </si>
  <si>
    <t>AP006309.4</t>
  </si>
  <si>
    <t>ENSG00000137434</t>
  </si>
  <si>
    <t>C6orf52</t>
  </si>
  <si>
    <t>ENSG00000221669</t>
  </si>
  <si>
    <t>MIR548N</t>
  </si>
  <si>
    <t>ENSG00000149575</t>
  </si>
  <si>
    <t>SCN2B</t>
  </si>
  <si>
    <t>ENSG00000149573</t>
  </si>
  <si>
    <t>MPZL2</t>
  </si>
  <si>
    <t>ENSG00000149571</t>
  </si>
  <si>
    <t>KIRREL3</t>
  </si>
  <si>
    <t>ENSG00000221661</t>
  </si>
  <si>
    <t>MIR1302-2</t>
  </si>
  <si>
    <t>ENSG00000221662</t>
  </si>
  <si>
    <t>MIR1290</t>
  </si>
  <si>
    <t>ENSG00000184471</t>
  </si>
  <si>
    <t>C1QTNF8</t>
  </si>
  <si>
    <t>ENSG00000267049</t>
  </si>
  <si>
    <t>AC002398.13</t>
  </si>
  <si>
    <t>ENSG00000267047</t>
  </si>
  <si>
    <t>RP11-589P10.7</t>
  </si>
  <si>
    <t>ENSG00000267045</t>
  </si>
  <si>
    <t>AC006126.4</t>
  </si>
  <si>
    <t>ENSG00000267044</t>
  </si>
  <si>
    <t>AC005757.6</t>
  </si>
  <si>
    <t>ENSG00000267041</t>
  </si>
  <si>
    <t>ZNF850</t>
  </si>
  <si>
    <t>ENSG00000263757</t>
  </si>
  <si>
    <t>AC027288.1</t>
  </si>
  <si>
    <t>ENSG00000263756</t>
  </si>
  <si>
    <t>XXbac-BPG181M17.6</t>
  </si>
  <si>
    <t>ENSG00000263751</t>
  </si>
  <si>
    <t>AL122127.1</t>
  </si>
  <si>
    <t>ENSG00000263750</t>
  </si>
  <si>
    <t>MIR548AV</t>
  </si>
  <si>
    <t>ENSG00000254290</t>
  </si>
  <si>
    <t>RP11-150O12.3</t>
  </si>
  <si>
    <t>ENSG00000253018</t>
  </si>
  <si>
    <t>RNY4P31</t>
  </si>
  <si>
    <t>ENSG00000254297</t>
  </si>
  <si>
    <t>CTC-286N12.1</t>
  </si>
  <si>
    <t>ENSG00000254298</t>
  </si>
  <si>
    <t>CTB-17P3.4</t>
  </si>
  <si>
    <t>ENSG00000253010</t>
  </si>
  <si>
    <t>ENSG00000253016</t>
  </si>
  <si>
    <t>ENSG00000253015</t>
  </si>
  <si>
    <t>ENSG00000205409</t>
  </si>
  <si>
    <t>OR52E6</t>
  </si>
  <si>
    <t>ENSG00000257922</t>
  </si>
  <si>
    <t>RP11-796E2.3</t>
  </si>
  <si>
    <t>ENSG00000257920</t>
  </si>
  <si>
    <t>RP11-541G9.2</t>
  </si>
  <si>
    <t>ENSG00000257925</t>
  </si>
  <si>
    <t>RP11-493L12.3</t>
  </si>
  <si>
    <t>ENSG00000225945</t>
  </si>
  <si>
    <t>RP3-441A12.1</t>
  </si>
  <si>
    <t>ENSG00000225940</t>
  </si>
  <si>
    <t>AC022431.2</t>
  </si>
  <si>
    <t>ENSG00000202514</t>
  </si>
  <si>
    <t>ENSG00000227546</t>
  </si>
  <si>
    <t>ITIH2-AS1</t>
  </si>
  <si>
    <t>ENSG00000227542</t>
  </si>
  <si>
    <t>AC092614.2</t>
  </si>
  <si>
    <t>ENSG00000159322</t>
  </si>
  <si>
    <t>ADPGK</t>
  </si>
  <si>
    <t>ENSG00000244618</t>
  </si>
  <si>
    <t>ENSG00000166704</t>
  </si>
  <si>
    <t>ZNF606</t>
  </si>
  <si>
    <t>ENSG00000182141</t>
  </si>
  <si>
    <t>ZNF708</t>
  </si>
  <si>
    <t>ENSG00000244610</t>
  </si>
  <si>
    <t>ENSG00000244612</t>
  </si>
  <si>
    <t>ENSG00000244617</t>
  </si>
  <si>
    <t>ASPRV1</t>
  </si>
  <si>
    <t>ENSG00000122756</t>
  </si>
  <si>
    <t>CNTFR</t>
  </si>
  <si>
    <t>ENSG00000011132</t>
  </si>
  <si>
    <t>APBA3</t>
  </si>
  <si>
    <t>ENSG00000170054</t>
  </si>
  <si>
    <t>SERPINA9</t>
  </si>
  <si>
    <t>ENSG00000158987</t>
  </si>
  <si>
    <t>RAPGEF6</t>
  </si>
  <si>
    <t>ENSG00000164707</t>
  </si>
  <si>
    <t>SLC13A4</t>
  </si>
  <si>
    <t>ENSG00000164708</t>
  </si>
  <si>
    <t>PGAM2</t>
  </si>
  <si>
    <t>ENSG00000242618</t>
  </si>
  <si>
    <t>RP11-433A10.2</t>
  </si>
  <si>
    <t>ENSG00000163528</t>
  </si>
  <si>
    <t>CHCHD4</t>
  </si>
  <si>
    <t>ENSG00000207935</t>
  </si>
  <si>
    <t>MIR204</t>
  </si>
  <si>
    <t>ENSG00000178193</t>
  </si>
  <si>
    <t>RP4-682C21.5</t>
  </si>
  <si>
    <t>ENSG00000159588</t>
  </si>
  <si>
    <t>CCDC17</t>
  </si>
  <si>
    <t>ENSG00000161281</t>
  </si>
  <si>
    <t>COX7A1</t>
  </si>
  <si>
    <t>ENSG00000154548</t>
  </si>
  <si>
    <t>SRSF12</t>
  </si>
  <si>
    <t>ENSG00000239580</t>
  </si>
  <si>
    <t>ENSG00000231355</t>
  </si>
  <si>
    <t>AP000302.58</t>
  </si>
  <si>
    <t>ENSG00000175262</t>
  </si>
  <si>
    <t>C1orf127</t>
  </si>
  <si>
    <t>ENSG00000175265</t>
  </si>
  <si>
    <t>GOLGA8A</t>
  </si>
  <si>
    <t>ENSG00000175264</t>
  </si>
  <si>
    <t>CHST1</t>
  </si>
  <si>
    <t>ENSG00000183798</t>
  </si>
  <si>
    <t>EMILIN3</t>
  </si>
  <si>
    <t>ENSG00000214039</t>
  </si>
  <si>
    <t>RP11-474D1.3</t>
  </si>
  <si>
    <t>ENSG00000125037</t>
  </si>
  <si>
    <t>EMC3</t>
  </si>
  <si>
    <t>ENSG00000183791</t>
  </si>
  <si>
    <t>TCEB3C</t>
  </si>
  <si>
    <t>ENSG00000183793</t>
  </si>
  <si>
    <t>RP11-82O18.1</t>
  </si>
  <si>
    <t>ENSG00000198130</t>
  </si>
  <si>
    <t>HIBCH</t>
  </si>
  <si>
    <t>ENSG00000198133</t>
  </si>
  <si>
    <t>TMEM229B</t>
  </si>
  <si>
    <t>ENSG00000197119</t>
  </si>
  <si>
    <t>SLC25A29</t>
  </si>
  <si>
    <t>ENSG00000231689</t>
  </si>
  <si>
    <t>AC068718.1</t>
  </si>
  <si>
    <t>ENSG00000231682</t>
  </si>
  <si>
    <t>AC097713.4</t>
  </si>
  <si>
    <t>ENSG00000231681</t>
  </si>
  <si>
    <t>AC020743.3</t>
  </si>
  <si>
    <t>ENSG00000161860</t>
  </si>
  <si>
    <t>SYCE2</t>
  </si>
  <si>
    <t>ENSG00000199843</t>
  </si>
  <si>
    <t>RNA5SP358</t>
  </si>
  <si>
    <t>ENSG00000199840</t>
  </si>
  <si>
    <t>ENSG00000199845</t>
  </si>
  <si>
    <t>RNA5SP375</t>
  </si>
  <si>
    <t>ENSG00000207061</t>
  </si>
  <si>
    <t>ENSG00000207060</t>
  </si>
  <si>
    <t>ENSG00000207067</t>
  </si>
  <si>
    <t>ENSG00000207066</t>
  </si>
  <si>
    <t>SNORD50A</t>
  </si>
  <si>
    <t>ENSG00000207069</t>
  </si>
  <si>
    <t>ENSG00000243051</t>
  </si>
  <si>
    <t>ENSG00000201896</t>
  </si>
  <si>
    <t>ENSG00000243055</t>
  </si>
  <si>
    <t>GK-AS1</t>
  </si>
  <si>
    <t>ENSG00000243059</t>
  </si>
  <si>
    <t>ENSG00000207351</t>
  </si>
  <si>
    <t>ENSG00000240505</t>
  </si>
  <si>
    <t>TNFRSF13B</t>
  </si>
  <si>
    <t>ENSG00000256259</t>
  </si>
  <si>
    <t>RP11-366L20.4</t>
  </si>
  <si>
    <t>ENSG00000253829</t>
  </si>
  <si>
    <t>RP11-723D22.3</t>
  </si>
  <si>
    <t>ENSG00000230084</t>
  </si>
  <si>
    <t>RP4-613B23.1</t>
  </si>
  <si>
    <t>ENSG00000253820</t>
  </si>
  <si>
    <t>IGHVII-67-1</t>
  </si>
  <si>
    <t>ENSG00000207356</t>
  </si>
  <si>
    <t>ENSG00000253824</t>
  </si>
  <si>
    <t>KB-173C10.2</t>
  </si>
  <si>
    <t>ENSG00000253825</t>
  </si>
  <si>
    <t>RP11-96A1.5</t>
  </si>
  <si>
    <t>ENSG00000096395</t>
  </si>
  <si>
    <t>MLN</t>
  </si>
  <si>
    <t>ENSG00000134970</t>
  </si>
  <si>
    <t>TMED7</t>
  </si>
  <si>
    <t>ENSG00000199263</t>
  </si>
  <si>
    <t>ENSG00000250400</t>
  </si>
  <si>
    <t>RP11-1057N3.1</t>
  </si>
  <si>
    <t>ENSG00000176248</t>
  </si>
  <si>
    <t>ANAPC2</t>
  </si>
  <si>
    <t>ENSG00000230554</t>
  </si>
  <si>
    <t>RP11-394I17.1</t>
  </si>
  <si>
    <t>ENSG00000230551</t>
  </si>
  <si>
    <t>CTB-89H12.4</t>
  </si>
  <si>
    <t>ENSG00000176244</t>
  </si>
  <si>
    <t>ACBD7</t>
  </si>
  <si>
    <t>ENSG00000230552</t>
  </si>
  <si>
    <t>AC092162.1</t>
  </si>
  <si>
    <t>ENSG00000146013</t>
  </si>
  <si>
    <t>GFRA3</t>
  </si>
  <si>
    <t>ENSG00000237688</t>
  </si>
  <si>
    <t>RP5-894H24.2</t>
  </si>
  <si>
    <t>ENSG00000248757</t>
  </si>
  <si>
    <t>CTD-2193G5.1</t>
  </si>
  <si>
    <t>ENSG00000248751</t>
  </si>
  <si>
    <t>RP1-130H16.18</t>
  </si>
  <si>
    <t>ENSG00000248752</t>
  </si>
  <si>
    <t>RP11-114J13.1</t>
  </si>
  <si>
    <t>ENSG00000248758</t>
  </si>
  <si>
    <t>CTD-2215E18.2</t>
  </si>
  <si>
    <t>ENSG00000237687</t>
  </si>
  <si>
    <t>C20orf90</t>
  </si>
  <si>
    <t>ENSG00000188959</t>
  </si>
  <si>
    <t>C9orf152</t>
  </si>
  <si>
    <t>ENSG00000188958</t>
  </si>
  <si>
    <t>UTS2D</t>
  </si>
  <si>
    <t>ENSG00000249487</t>
  </si>
  <si>
    <t>RP11-97O12.2</t>
  </si>
  <si>
    <t>ENSG00000249484</t>
  </si>
  <si>
    <t>AC091969.1</t>
  </si>
  <si>
    <t>ENSG00000083454</t>
  </si>
  <si>
    <t>P2RX5</t>
  </si>
  <si>
    <t>ENSG00000083457</t>
  </si>
  <si>
    <t>ITGAE</t>
  </si>
  <si>
    <t>ENSG00000248285</t>
  </si>
  <si>
    <t>RP11-158J3.2</t>
  </si>
  <si>
    <t>ENSG00000206818</t>
  </si>
  <si>
    <t>ENSG00000206811</t>
  </si>
  <si>
    <t>SNORA10</t>
  </si>
  <si>
    <t>ENSG00000206814</t>
  </si>
  <si>
    <t>ENSG00000241369</t>
  </si>
  <si>
    <t>RP11-10O22.2</t>
  </si>
  <si>
    <t>ENSG00000200305</t>
  </si>
  <si>
    <t>ENSG00000200304</t>
  </si>
  <si>
    <t>ENSG00000200309</t>
  </si>
  <si>
    <t>ENSG00000237027</t>
  </si>
  <si>
    <t>RP11-16C18.3</t>
  </si>
  <si>
    <t>ENSG00000237020</t>
  </si>
  <si>
    <t>IGHD1-20</t>
  </si>
  <si>
    <t>ENSG00000133169</t>
  </si>
  <si>
    <t>BEX1</t>
  </si>
  <si>
    <t>ENSG00000141543</t>
  </si>
  <si>
    <t>EIF4A3</t>
  </si>
  <si>
    <t>ENSG00000223018</t>
  </si>
  <si>
    <t>AL096700.1</t>
  </si>
  <si>
    <t>ENSG00000223019</t>
  </si>
  <si>
    <t>RNA5SP306</t>
  </si>
  <si>
    <t>ENSG00000005893</t>
  </si>
  <si>
    <t>LAMP2</t>
  </si>
  <si>
    <t>ENSG00000223010</t>
  </si>
  <si>
    <t>MIR1914</t>
  </si>
  <si>
    <t>ENSG00000223012</t>
  </si>
  <si>
    <t>ENSG00000147873</t>
  </si>
  <si>
    <t>IFNA5</t>
  </si>
  <si>
    <t>ENSG00000147872</t>
  </si>
  <si>
    <t>PLIN2</t>
  </si>
  <si>
    <t>ENSG00000147874</t>
  </si>
  <si>
    <t>HAUS6</t>
  </si>
  <si>
    <t>ENSG00000149485</t>
  </si>
  <si>
    <t>FADS1</t>
  </si>
  <si>
    <t>ENSG00000141096</t>
  </si>
  <si>
    <t>DPEP3</t>
  </si>
  <si>
    <t>ENSG00000141098</t>
  </si>
  <si>
    <t>GFOD2</t>
  </si>
  <si>
    <t>ENSG00000249150</t>
  </si>
  <si>
    <t>CTC-472C24.1</t>
  </si>
  <si>
    <t>ENSG00000180817</t>
  </si>
  <si>
    <t>PPA1</t>
  </si>
  <si>
    <t>ENSG00000180815</t>
  </si>
  <si>
    <t>MAP3K15</t>
  </si>
  <si>
    <t>ENSG00000262732</t>
  </si>
  <si>
    <t>CTD-2135D7.2</t>
  </si>
  <si>
    <t>ENSG00000145736</t>
  </si>
  <si>
    <t>GTF2H2</t>
  </si>
  <si>
    <t>ENSG00000266180</t>
  </si>
  <si>
    <t>MIR4282</t>
  </si>
  <si>
    <t>ENSG00000174498</t>
  </si>
  <si>
    <t>IGDCC3</t>
  </si>
  <si>
    <t>ENSG00000116670</t>
  </si>
  <si>
    <t>MAD2L2</t>
  </si>
  <si>
    <t>ENSG00000079102</t>
  </si>
  <si>
    <t>RUNX1T1</t>
  </si>
  <si>
    <t>ENSG00000116679</t>
  </si>
  <si>
    <t>IVNS1ABP</t>
  </si>
  <si>
    <t>ENSG00000264163</t>
  </si>
  <si>
    <t>MIR3689B</t>
  </si>
  <si>
    <t>ENSG00000264166</t>
  </si>
  <si>
    <t>ENSG00000136986</t>
  </si>
  <si>
    <t>DERL1</t>
  </si>
  <si>
    <t>ENSG00000107863</t>
  </si>
  <si>
    <t>ARHGAP21</t>
  </si>
  <si>
    <t>ENSG00000103363</t>
  </si>
  <si>
    <t>TCEB2</t>
  </si>
  <si>
    <t>ENSG00000103365</t>
  </si>
  <si>
    <t>GGA2</t>
  </si>
  <si>
    <t>ENSG00000107864</t>
  </si>
  <si>
    <t>CPEB3</t>
  </si>
  <si>
    <t>ENSG00000224095</t>
  </si>
  <si>
    <t>AC108051.1</t>
  </si>
  <si>
    <t>ENSG00000146833</t>
  </si>
  <si>
    <t>TRIM4</t>
  </si>
  <si>
    <t>ENSG00000146830</t>
  </si>
  <si>
    <t>GIGYF1</t>
  </si>
  <si>
    <t>ENSG00000144063</t>
  </si>
  <si>
    <t>MALL</t>
  </si>
  <si>
    <t>ENSG00000144061</t>
  </si>
  <si>
    <t>NPHP1</t>
  </si>
  <si>
    <t>ENSG00000132535</t>
  </si>
  <si>
    <t>DLG4</t>
  </si>
  <si>
    <t>ENSG00000234640</t>
  </si>
  <si>
    <t>RP11-264E18.1</t>
  </si>
  <si>
    <t>ENSG00000230944</t>
  </si>
  <si>
    <t>AC026202.5</t>
  </si>
  <si>
    <t>ENSG00000230943</t>
  </si>
  <si>
    <t>RP11-367G18.1</t>
  </si>
  <si>
    <t>ENSG00000230941</t>
  </si>
  <si>
    <t>AC002386.1</t>
  </si>
  <si>
    <t>ENSG00000196834</t>
  </si>
  <si>
    <t>POTEI</t>
  </si>
  <si>
    <t>ENSG00000143158</t>
  </si>
  <si>
    <t>MPC2</t>
  </si>
  <si>
    <t>ENSG00000189233</t>
  </si>
  <si>
    <t>NUGGC</t>
  </si>
  <si>
    <t>ENSG00000265691</t>
  </si>
  <si>
    <t>MIR4460</t>
  </si>
  <si>
    <t>ENSG00000265692</t>
  </si>
  <si>
    <t>RP13-516M14.4</t>
  </si>
  <si>
    <t>ENSG00000265695</t>
  </si>
  <si>
    <t>MIR3064</t>
  </si>
  <si>
    <t>ENSG00000265699</t>
  </si>
  <si>
    <t>MIR548AE2</t>
  </si>
  <si>
    <t>ENSG00000227213</t>
  </si>
  <si>
    <t>SPATA13-AS1</t>
  </si>
  <si>
    <t>ENSG00000064989</t>
  </si>
  <si>
    <t>CALCRL</t>
  </si>
  <si>
    <t>ENSG00000264598</t>
  </si>
  <si>
    <t>RP1-29G21.1</t>
  </si>
  <si>
    <t>ENSG00000100564</t>
  </si>
  <si>
    <t>PIGH</t>
  </si>
  <si>
    <t>ENSG00000181791</t>
  </si>
  <si>
    <t>AC009041.1</t>
  </si>
  <si>
    <t>ENSG00000102096</t>
  </si>
  <si>
    <t>PIM2</t>
  </si>
  <si>
    <t>ENSG00000102098</t>
  </si>
  <si>
    <t>SCML2</t>
  </si>
  <si>
    <t>ENSG00000138674</t>
  </si>
  <si>
    <t>SEC31A</t>
  </si>
  <si>
    <t>ENSG00000265349</t>
  </si>
  <si>
    <t>RP11-55L4.2</t>
  </si>
  <si>
    <t>ENSG00000265341</t>
  </si>
  <si>
    <t>AC092332.1</t>
  </si>
  <si>
    <t>ENSG00000265344</t>
  </si>
  <si>
    <t>AP001992.1</t>
  </si>
  <si>
    <t>ENSG00000131153</t>
  </si>
  <si>
    <t>GINS2</t>
  </si>
  <si>
    <t>ENSG00000131152</t>
  </si>
  <si>
    <t>C16orf95</t>
  </si>
  <si>
    <t>ENSG00000049656</t>
  </si>
  <si>
    <t>CLPTM1L</t>
  </si>
  <si>
    <t>ENSG00000221065</t>
  </si>
  <si>
    <t>MIR1233-2</t>
  </si>
  <si>
    <t>ENSG00000221063</t>
  </si>
  <si>
    <t>MIR1296</t>
  </si>
  <si>
    <t>ENSG00000260487</t>
  </si>
  <si>
    <t>RP11-297C4.3</t>
  </si>
  <si>
    <t>ENSG00000260484</t>
  </si>
  <si>
    <t>RP11-1081M5.2</t>
  </si>
  <si>
    <t>ENSG00000221060</t>
  </si>
  <si>
    <t>ENSG00000260488</t>
  </si>
  <si>
    <t>RP11-166B2.7</t>
  </si>
  <si>
    <t>ENSG00000102547</t>
  </si>
  <si>
    <t>CAB39L</t>
  </si>
  <si>
    <t>ENSG00000180776</t>
  </si>
  <si>
    <t>ZDHHC20</t>
  </si>
  <si>
    <t>ENSG00000180773</t>
  </si>
  <si>
    <t>SLC36A4</t>
  </si>
  <si>
    <t>ENSG00000111229</t>
  </si>
  <si>
    <t>ARPC3</t>
  </si>
  <si>
    <t>ENSG00000135720</t>
  </si>
  <si>
    <t>DYNC1LI2</t>
  </si>
  <si>
    <t>ENSG00000147003</t>
  </si>
  <si>
    <t>TMEM27</t>
  </si>
  <si>
    <t>ENSG00000263595</t>
  </si>
  <si>
    <t>ENSG00000263594</t>
  </si>
  <si>
    <t>RP11-28O3.2</t>
  </si>
  <si>
    <t>ENSG00000263597</t>
  </si>
  <si>
    <t>MIR3936</t>
  </si>
  <si>
    <t>ENSG00000263591</t>
  </si>
  <si>
    <t>ENSG00000188549</t>
  </si>
  <si>
    <t>C15orf52</t>
  </si>
  <si>
    <t>ENSG00000132716</t>
  </si>
  <si>
    <t>DCAF8</t>
  </si>
  <si>
    <t>ENSG00000213963</t>
  </si>
  <si>
    <t>AC074286.1</t>
  </si>
  <si>
    <t>ENSG00000062582</t>
  </si>
  <si>
    <t>MRPS24</t>
  </si>
  <si>
    <t>ENSG00000254237</t>
  </si>
  <si>
    <t>RP11-115J16.2</t>
  </si>
  <si>
    <t>ENSG00000114767</t>
  </si>
  <si>
    <t>RRP9</t>
  </si>
  <si>
    <t>ENSG00000115414</t>
  </si>
  <si>
    <t>FN1</t>
  </si>
  <si>
    <t>ENSG00000115415</t>
  </si>
  <si>
    <t>STAT1</t>
  </si>
  <si>
    <t>ENSG00000090020</t>
  </si>
  <si>
    <t>SLC9A1</t>
  </si>
  <si>
    <t>ENSG00000259508</t>
  </si>
  <si>
    <t>RP11-661D19.3</t>
  </si>
  <si>
    <t>ENSG00000264903</t>
  </si>
  <si>
    <t>AC122720.1</t>
  </si>
  <si>
    <t>ENSG00000264906</t>
  </si>
  <si>
    <t>MIR4494</t>
  </si>
  <si>
    <t>ENSG00000264904</t>
  </si>
  <si>
    <t>AL139300.1</t>
  </si>
  <si>
    <t>ENSG00000105011</t>
  </si>
  <si>
    <t>ASF1B</t>
  </si>
  <si>
    <t>ENSG00000264908</t>
  </si>
  <si>
    <t>AC000403.1</t>
  </si>
  <si>
    <t>ENSG00000258450</t>
  </si>
  <si>
    <t>RP11-649E7.7</t>
  </si>
  <si>
    <t>ENSG00000070423</t>
  </si>
  <si>
    <t>RNF126</t>
  </si>
  <si>
    <t>ENSG00000258455</t>
  </si>
  <si>
    <t>RP11-665C16.5</t>
  </si>
  <si>
    <t>ENSG00000146350</t>
  </si>
  <si>
    <t>C6orf170</t>
  </si>
  <si>
    <t>ENSG00000164548</t>
  </si>
  <si>
    <t>TRA2A</t>
  </si>
  <si>
    <t>ENSG00000227036</t>
  </si>
  <si>
    <t>LINC00511</t>
  </si>
  <si>
    <t>ENSG00000148136</t>
  </si>
  <si>
    <t>OR13C4</t>
  </si>
  <si>
    <t>ENSG00000164542</t>
  </si>
  <si>
    <t>KIAA0895</t>
  </si>
  <si>
    <t>ENSG00000138413</t>
  </si>
  <si>
    <t>IDH1</t>
  </si>
  <si>
    <t>ENSG00000222000</t>
  </si>
  <si>
    <t>AC092675.3</t>
  </si>
  <si>
    <t>ENSG00000222007</t>
  </si>
  <si>
    <t>AC064874.1</t>
  </si>
  <si>
    <t>ENSG00000116990</t>
  </si>
  <si>
    <t>MYCL1</t>
  </si>
  <si>
    <t>ENSG00000267453</t>
  </si>
  <si>
    <t>AC004791.2</t>
  </si>
  <si>
    <t>ENSG00000267455</t>
  </si>
  <si>
    <t>RP11-78A19.2</t>
  </si>
  <si>
    <t>ENSG00000116996</t>
  </si>
  <si>
    <t>ZP4</t>
  </si>
  <si>
    <t>ENSG00000267457</t>
  </si>
  <si>
    <t>RP5-837J1.4</t>
  </si>
  <si>
    <t>ENSG00000238270</t>
  </si>
  <si>
    <t>RP11-445J9.1</t>
  </si>
  <si>
    <t>ENSG00000181800</t>
  </si>
  <si>
    <t>CELF2-AS1</t>
  </si>
  <si>
    <t>ENSG00000181804</t>
  </si>
  <si>
    <t>SLC9A9</t>
  </si>
  <si>
    <t>ENSG00000100796</t>
  </si>
  <si>
    <t>SMEK1</t>
  </si>
  <si>
    <t>ENSG00000238277</t>
  </si>
  <si>
    <t>AC068483.1</t>
  </si>
  <si>
    <t>ENSG00000113812</t>
  </si>
  <si>
    <t>ACTR8</t>
  </si>
  <si>
    <t>ENSG00000113811</t>
  </si>
  <si>
    <t>RP11-884K10.5</t>
  </si>
  <si>
    <t>ENSG00000231107</t>
  </si>
  <si>
    <t>RP11-389K14.3</t>
  </si>
  <si>
    <t>ENSG00000159871</t>
  </si>
  <si>
    <t>LYPD5</t>
  </si>
  <si>
    <t>ENSG00000223356</t>
  </si>
  <si>
    <t>RP11-66D17.5</t>
  </si>
  <si>
    <t>ENSG00000260101</t>
  </si>
  <si>
    <t>RP11-568N6.1</t>
  </si>
  <si>
    <t>ENSG00000260100</t>
  </si>
  <si>
    <t>RP11-220I1.5</t>
  </si>
  <si>
    <t>ENSG00000196408</t>
  </si>
  <si>
    <t>NOXO1</t>
  </si>
  <si>
    <t>ENSG00000196409</t>
  </si>
  <si>
    <t>ZNF658</t>
  </si>
  <si>
    <t>ENSG00000196406</t>
  </si>
  <si>
    <t>SPANXD</t>
  </si>
  <si>
    <t>ENSG00000196407</t>
  </si>
  <si>
    <t>THEM5</t>
  </si>
  <si>
    <t>ENSG00000239311</t>
  </si>
  <si>
    <t>RP11-615J4.3</t>
  </si>
  <si>
    <t>ENSG00000226807</t>
  </si>
  <si>
    <t>AC100803.1</t>
  </si>
  <si>
    <t>ENSG00000226803</t>
  </si>
  <si>
    <t>RP11-203B9.4</t>
  </si>
  <si>
    <t>ENSG00000239319</t>
  </si>
  <si>
    <t>ENSG00000185009</t>
  </si>
  <si>
    <t>AP3M1</t>
  </si>
  <si>
    <t>ENSG00000202566</t>
  </si>
  <si>
    <t>MIR421</t>
  </si>
  <si>
    <t>ENSG00000185000</t>
  </si>
  <si>
    <t>DGAT1</t>
  </si>
  <si>
    <t>ENSG00000255475</t>
  </si>
  <si>
    <t>RP11-687M24.4</t>
  </si>
  <si>
    <t>ENSG00000140598</t>
  </si>
  <si>
    <t>EFTUD1</t>
  </si>
  <si>
    <t>ENSG00000251998</t>
  </si>
  <si>
    <t>ENSG00000251990</t>
  </si>
  <si>
    <t>RNA5SP180</t>
  </si>
  <si>
    <t>ENSG00000251994</t>
  </si>
  <si>
    <t>ENSG00000207306</t>
  </si>
  <si>
    <t>ENSG00000207307</t>
  </si>
  <si>
    <t>ENSG00000207304</t>
  </si>
  <si>
    <t>ENSG00000207305</t>
  </si>
  <si>
    <t>ENSG00000207309</t>
  </si>
  <si>
    <t>ENSG00000238542</t>
  </si>
  <si>
    <t>ENSG00000152104</t>
  </si>
  <si>
    <t>PTPN14</t>
  </si>
  <si>
    <t>ENSG00000238045</t>
  </si>
  <si>
    <t>AC009133.14</t>
  </si>
  <si>
    <t>ENSG00000238042</t>
  </si>
  <si>
    <t>RP11-815M8.1</t>
  </si>
  <si>
    <t>ENSG00000238541</t>
  </si>
  <si>
    <t>ENSG00000102935</t>
  </si>
  <si>
    <t>ZNF423</t>
  </si>
  <si>
    <t>ENSG00000102934</t>
  </si>
  <si>
    <t>PLLP</t>
  </si>
  <si>
    <t>ENSG00000238544</t>
  </si>
  <si>
    <t>ENSG00000123329</t>
  </si>
  <si>
    <t>ARHGAP9</t>
  </si>
  <si>
    <t>ENSG00000227868</t>
  </si>
  <si>
    <t>RP4-805N21.1</t>
  </si>
  <si>
    <t>ENSG00000251336</t>
  </si>
  <si>
    <t>RP11-540E16.2</t>
  </si>
  <si>
    <t>ENSG00000251331</t>
  </si>
  <si>
    <t>RP11-689K5.3</t>
  </si>
  <si>
    <t>ENSG00000252976</t>
  </si>
  <si>
    <t>AC090644.1</t>
  </si>
  <si>
    <t>ENSG00000252975</t>
  </si>
  <si>
    <t>ENSG00000252974</t>
  </si>
  <si>
    <t>AC121334.1</t>
  </si>
  <si>
    <t>ENSG00000252979</t>
  </si>
  <si>
    <t>ENSG00000185915</t>
  </si>
  <si>
    <t>KLHL34</t>
  </si>
  <si>
    <t>ENSG00000241162</t>
  </si>
  <si>
    <t>ENSG00000185917</t>
  </si>
  <si>
    <t>SETD4</t>
  </si>
  <si>
    <t>ENSG00000200544</t>
  </si>
  <si>
    <t>ENSG00000204653</t>
  </si>
  <si>
    <t>ASPDH</t>
  </si>
  <si>
    <t>ENSG00000204659</t>
  </si>
  <si>
    <t>CBY3</t>
  </si>
  <si>
    <t>ENSG00000163380</t>
  </si>
  <si>
    <t>LMOD3</t>
  </si>
  <si>
    <t>ENSG00000091039</t>
  </si>
  <si>
    <t>OSBPL8</t>
  </si>
  <si>
    <t>ENSG00000200891</t>
  </si>
  <si>
    <t>ENSG00000200890</t>
  </si>
  <si>
    <t>RNA5SP99</t>
  </si>
  <si>
    <t>ENSG00000252408</t>
  </si>
  <si>
    <t>ENSG00000253105</t>
  </si>
  <si>
    <t>KB-1448A5.1</t>
  </si>
  <si>
    <t>ENSG00000265242</t>
  </si>
  <si>
    <t>RP11-649A18.7</t>
  </si>
  <si>
    <t>ENSG00000059758</t>
  </si>
  <si>
    <t>CDK17</t>
  </si>
  <si>
    <t>ENSG00000212473</t>
  </si>
  <si>
    <t>ENSG00000228517</t>
  </si>
  <si>
    <t>CT47A7</t>
  </si>
  <si>
    <t>ENSG00000122490</t>
  </si>
  <si>
    <t>PQLC1</t>
  </si>
  <si>
    <t>ENSG00000265244</t>
  </si>
  <si>
    <t>AL358340.1</t>
  </si>
  <si>
    <t>ENSG00000040199</t>
  </si>
  <si>
    <t>PHLPP2</t>
  </si>
  <si>
    <t>ENSG00000173926</t>
  </si>
  <si>
    <t>ENSG00000226026</t>
  </si>
  <si>
    <t>RP11-57H12.3</t>
  </si>
  <si>
    <t>ENSG00000226023</t>
  </si>
  <si>
    <t>CT47A6</t>
  </si>
  <si>
    <t>ENSG00000139289</t>
  </si>
  <si>
    <t>PHLDA1</t>
  </si>
  <si>
    <t>ENSG00000183421</t>
  </si>
  <si>
    <t>RIPK4</t>
  </si>
  <si>
    <t>ENSG00000260329</t>
  </si>
  <si>
    <t>RP11-412D9.4</t>
  </si>
  <si>
    <t>ENSG00000127515</t>
  </si>
  <si>
    <t>OR7A10</t>
  </si>
  <si>
    <t>ENSG00000260328</t>
  </si>
  <si>
    <t>RP11-416I2.1</t>
  </si>
  <si>
    <t>ENSG00000254469</t>
  </si>
  <si>
    <t>RP11-849H4.2</t>
  </si>
  <si>
    <t>ENSG00000254461</t>
  </si>
  <si>
    <t>RP11-755F10.3</t>
  </si>
  <si>
    <t>ENSG00000254460</t>
  </si>
  <si>
    <t>RP11-939C17.4</t>
  </si>
  <si>
    <t>ENSG00000253209</t>
  </si>
  <si>
    <t>IGHV3-65</t>
  </si>
  <si>
    <t>ENSG00000253202</t>
  </si>
  <si>
    <t>IGKV3-25</t>
  </si>
  <si>
    <t>ENSG00000253200</t>
  </si>
  <si>
    <t>RP11-582J16.5</t>
  </si>
  <si>
    <t>ENSG00000253205</t>
  </si>
  <si>
    <t>CTD-3046C4.1</t>
  </si>
  <si>
    <t>ENSG00000205212</t>
  </si>
  <si>
    <t>CCDC144NL</t>
  </si>
  <si>
    <t>ENSG00000187957</t>
  </si>
  <si>
    <t>DNER</t>
  </si>
  <si>
    <t>ENSG00000202502</t>
  </si>
  <si>
    <t>RNA5SP151</t>
  </si>
  <si>
    <t>ENSG00000140497</t>
  </si>
  <si>
    <t>SCAMP2</t>
  </si>
  <si>
    <t>ENSG00000177551</t>
  </si>
  <si>
    <t>NHLH2</t>
  </si>
  <si>
    <t>ENSG00000252158</t>
  </si>
  <si>
    <t>ENSG00000128335</t>
  </si>
  <si>
    <t>APOL2</t>
  </si>
  <si>
    <t>ENSG00000252151</t>
  </si>
  <si>
    <t>ENSG00000252154</t>
  </si>
  <si>
    <t>ENSG00000252157</t>
  </si>
  <si>
    <t>ENSG00000252156</t>
  </si>
  <si>
    <t>ENSG00000266391</t>
  </si>
  <si>
    <t>AC074389.1</t>
  </si>
  <si>
    <t>ENSG00000243156</t>
  </si>
  <si>
    <t>MICAL3</t>
  </si>
  <si>
    <t>ENSG00000243155</t>
  </si>
  <si>
    <t>RP11-46A10.5</t>
  </si>
  <si>
    <t>ENSG00000170579</t>
  </si>
  <si>
    <t>DLGAP1</t>
  </si>
  <si>
    <t>ENSG00000243153</t>
  </si>
  <si>
    <t>RP11-342M1.4</t>
  </si>
  <si>
    <t>ENSG00000170571</t>
  </si>
  <si>
    <t>ENSG00000170577</t>
  </si>
  <si>
    <t>SIX2</t>
  </si>
  <si>
    <t>ENSG00000160298</t>
  </si>
  <si>
    <t>C21orf58</t>
  </si>
  <si>
    <t>ENSG00000106819</t>
  </si>
  <si>
    <t>ASPN</t>
  </si>
  <si>
    <t>ENSG00000138587</t>
  </si>
  <si>
    <t>MNS1</t>
  </si>
  <si>
    <t>ENSG00000252935</t>
  </si>
  <si>
    <t>ENSG00000160741</t>
  </si>
  <si>
    <t>CRTC2</t>
  </si>
  <si>
    <t>ENSG00000215131</t>
  </si>
  <si>
    <t>C16orf90</t>
  </si>
  <si>
    <t>ENSG00000160746</t>
  </si>
  <si>
    <t>ANO10</t>
  </si>
  <si>
    <t>ENSG00000187642</t>
  </si>
  <si>
    <t>C1orf170</t>
  </si>
  <si>
    <t>ENSG00000262482</t>
  </si>
  <si>
    <t>LA16c-321D4.2</t>
  </si>
  <si>
    <t>ENSG00000231521</t>
  </si>
  <si>
    <t>RP11-244N9.4</t>
  </si>
  <si>
    <t>ENSG00000031823</t>
  </si>
  <si>
    <t>RANBP3</t>
  </si>
  <si>
    <t>ENSG00000231529</t>
  </si>
  <si>
    <t>RP11-410C4.4</t>
  </si>
  <si>
    <t>ENSG00000249553</t>
  </si>
  <si>
    <t>PPP2R2B-IT1</t>
  </si>
  <si>
    <t>ENSG00000198301</t>
  </si>
  <si>
    <t>SDAD1</t>
  </si>
  <si>
    <t>ENSG00000147206</t>
  </si>
  <si>
    <t>NXF3</t>
  </si>
  <si>
    <t>ENSG00000171222</t>
  </si>
  <si>
    <t>SCAND1</t>
  </si>
  <si>
    <t>ENSG00000239134</t>
  </si>
  <si>
    <t>ENSG00000252879</t>
  </si>
  <si>
    <t>ENSG00000135250</t>
  </si>
  <si>
    <t>SRPK2</t>
  </si>
  <si>
    <t>ENSG00000135253</t>
  </si>
  <si>
    <t>KCP</t>
  </si>
  <si>
    <t>ENSG00000220201</t>
  </si>
  <si>
    <t>ZGLP1</t>
  </si>
  <si>
    <t>ENSG00000253784</t>
  </si>
  <si>
    <t>RP11-1145L24.1</t>
  </si>
  <si>
    <t>ENSG00000253783</t>
  </si>
  <si>
    <t>CTD-2534J5.1</t>
  </si>
  <si>
    <t>ENSG00000253782</t>
  </si>
  <si>
    <t>RP11-350F16.2</t>
  </si>
  <si>
    <t>ENSG00000255467</t>
  </si>
  <si>
    <t>RP11-144G7.2</t>
  </si>
  <si>
    <t>ENSG00000248127</t>
  </si>
  <si>
    <t>CTC-235G5.3</t>
  </si>
  <si>
    <t>ENSG00000167210</t>
  </si>
  <si>
    <t>LOXHD1</t>
  </si>
  <si>
    <t>ENSG00000141977</t>
  </si>
  <si>
    <t>CIB3</t>
  </si>
  <si>
    <t>ENSG00000240718</t>
  </si>
  <si>
    <t>ENSG00000249837</t>
  </si>
  <si>
    <t>CTD-2325B11.1</t>
  </si>
  <si>
    <t>ENSG00000249835</t>
  </si>
  <si>
    <t>VCAN-AS1</t>
  </si>
  <si>
    <t>ENSG00000095585</t>
  </si>
  <si>
    <t>BLNK</t>
  </si>
  <si>
    <t>ENSG00000249833</t>
  </si>
  <si>
    <t>RP11-71E19.5</t>
  </si>
  <si>
    <t>ENSG00000176160</t>
  </si>
  <si>
    <t>HSF5</t>
  </si>
  <si>
    <t>ENSG00000132155</t>
  </si>
  <si>
    <t>RAF1</t>
  </si>
  <si>
    <t>ENSG00000222248</t>
  </si>
  <si>
    <t>RNA5SP201</t>
  </si>
  <si>
    <t>ENSG00000264293</t>
  </si>
  <si>
    <t>ENSG00000264292</t>
  </si>
  <si>
    <t>MIR2467</t>
  </si>
  <si>
    <t>ENSG00000148337</t>
  </si>
  <si>
    <t>CIZ1</t>
  </si>
  <si>
    <t>ENSG00000148334</t>
  </si>
  <si>
    <t>PTGES2</t>
  </si>
  <si>
    <t>ENSG00000095059</t>
  </si>
  <si>
    <t>DHPS</t>
  </si>
  <si>
    <t>ENSG00000135870</t>
  </si>
  <si>
    <t>RC3H1</t>
  </si>
  <si>
    <t>ENSG00000243115</t>
  </si>
  <si>
    <t>ENSG00000253250</t>
  </si>
  <si>
    <t>RP11-122A3.2</t>
  </si>
  <si>
    <t>ENSG00000148484</t>
  </si>
  <si>
    <t>RSU1</t>
  </si>
  <si>
    <t>ENSG00000148481</t>
  </si>
  <si>
    <t>FAM188A</t>
  </si>
  <si>
    <t>ENSG00000148488</t>
  </si>
  <si>
    <t>ST8SIA6</t>
  </si>
  <si>
    <t>ENSG00000266252</t>
  </si>
  <si>
    <t>AL031768.1</t>
  </si>
  <si>
    <t>ENSG00000173269</t>
  </si>
  <si>
    <t>MMRN2</t>
  </si>
  <si>
    <t>ENSG00000173262</t>
  </si>
  <si>
    <t>SLC2A14</t>
  </si>
  <si>
    <t>ENSG00000173261</t>
  </si>
  <si>
    <t>PLAC8L1</t>
  </si>
  <si>
    <t>ENSG00000258928</t>
  </si>
  <si>
    <t>RP11-463J10.2</t>
  </si>
  <si>
    <t>ENSG00000258929</t>
  </si>
  <si>
    <t>RP11-58E21.3</t>
  </si>
  <si>
    <t>ENSG00000258926</t>
  </si>
  <si>
    <t>RP11-47I22.1</t>
  </si>
  <si>
    <t>ENSG00000258922</t>
  </si>
  <si>
    <t>CTD-2313J17.1</t>
  </si>
  <si>
    <t>ENSG00000258921</t>
  </si>
  <si>
    <t>RP11-644F5.16</t>
  </si>
  <si>
    <t>ENSG00000265529</t>
  </si>
  <si>
    <t>AL031721.1</t>
  </si>
  <si>
    <t>ENSG00000223198</t>
  </si>
  <si>
    <t>ENSG00000265522</t>
  </si>
  <si>
    <t>AC097473.1</t>
  </si>
  <si>
    <t>ENSG00000265523</t>
  </si>
  <si>
    <t>AC073647.1</t>
  </si>
  <si>
    <t>ENSG00000223197</t>
  </si>
  <si>
    <t>ENSG00000265526</t>
  </si>
  <si>
    <t>MIR4304</t>
  </si>
  <si>
    <t>ENSG00000035499</t>
  </si>
  <si>
    <t>DEPDC1B</t>
  </si>
  <si>
    <t>ENSG00000218416</t>
  </si>
  <si>
    <t>AC110619.2</t>
  </si>
  <si>
    <t>ENSG00000101825</t>
  </si>
  <si>
    <t>MXRA5</t>
  </si>
  <si>
    <t>ENSG00000264578</t>
  </si>
  <si>
    <t>RP11-360L9.8</t>
  </si>
  <si>
    <t>ENSG00000173480</t>
  </si>
  <si>
    <t>ZNF417</t>
  </si>
  <si>
    <t>ENSG00000239605</t>
  </si>
  <si>
    <t>C2orf61</t>
  </si>
  <si>
    <t>ENSG00000236858</t>
  </si>
  <si>
    <t>CTA-992D9.6</t>
  </si>
  <si>
    <t>ENSG00000113100</t>
  </si>
  <si>
    <t>CDH9</t>
  </si>
  <si>
    <t>ENSG00000140750</t>
  </si>
  <si>
    <t>ARHGAP17</t>
  </si>
  <si>
    <t>ENSG00000238301</t>
  </si>
  <si>
    <t>ENSG00000232196</t>
  </si>
  <si>
    <t>MTRNR2L4</t>
  </si>
  <si>
    <t>ENSG00000232193</t>
  </si>
  <si>
    <t>AL157359.4</t>
  </si>
  <si>
    <t>ENSG00000174282</t>
  </si>
  <si>
    <t>ZBTB4</t>
  </si>
  <si>
    <t>ENSG00000170909</t>
  </si>
  <si>
    <t>OSCAR</t>
  </si>
  <si>
    <t>ENSG00000250806</t>
  </si>
  <si>
    <t>CTC-293G12.1</t>
  </si>
  <si>
    <t>ENSG00000238302</t>
  </si>
  <si>
    <t>ENSG00000100162</t>
  </si>
  <si>
    <t>CENPM</t>
  </si>
  <si>
    <t>ENSG00000020922</t>
  </si>
  <si>
    <t>MRE11A</t>
  </si>
  <si>
    <t>ENSG00000073712</t>
  </si>
  <si>
    <t>FERMT2</t>
  </si>
  <si>
    <t>ENSG00000224356</t>
  </si>
  <si>
    <t>RP11-151A6.4</t>
  </si>
  <si>
    <t>ENSG00000261529</t>
  </si>
  <si>
    <t>RP13-487P22.1</t>
  </si>
  <si>
    <t>ENSG00000261526</t>
  </si>
  <si>
    <t>CTB-31O20.2</t>
  </si>
  <si>
    <t>ENSG00000261523</t>
  </si>
  <si>
    <t>RP11-82O18.2</t>
  </si>
  <si>
    <t>ENSG00000261521</t>
  </si>
  <si>
    <t>RP11-408H20.1</t>
  </si>
  <si>
    <t>ENSG00000264730</t>
  </si>
  <si>
    <t>AC017028.5</t>
  </si>
  <si>
    <t>ENSG00000156453</t>
  </si>
  <si>
    <t>PCDH1</t>
  </si>
  <si>
    <t>ENSG00000264734</t>
  </si>
  <si>
    <t>RP11-260A9.6</t>
  </si>
  <si>
    <t>ENSG00000264735</t>
  </si>
  <si>
    <t>RP11-498C9.17</t>
  </si>
  <si>
    <t>ENSG00000264737</t>
  </si>
  <si>
    <t>MIR4511</t>
  </si>
  <si>
    <t>ENSG00000264739</t>
  </si>
  <si>
    <t>RP11-138I1.2</t>
  </si>
  <si>
    <t>ENSG00000267279</t>
  </si>
  <si>
    <t>RP11-879F14.2</t>
  </si>
  <si>
    <t>ENSG00000075711</t>
  </si>
  <si>
    <t>DLG1</t>
  </si>
  <si>
    <t>ENSG00000267275</t>
  </si>
  <si>
    <t>CTD-2562J15.6</t>
  </si>
  <si>
    <t>ENSG00000267276</t>
  </si>
  <si>
    <t>AC009005.3</t>
  </si>
  <si>
    <t>ENSG00000267277</t>
  </si>
  <si>
    <t>CTD-2342J14.6</t>
  </si>
  <si>
    <t>ENSG00000263960</t>
  </si>
  <si>
    <t>AC007773.1</t>
  </si>
  <si>
    <t>ENSG00000263964</t>
  </si>
  <si>
    <t>MIR4509-3</t>
  </si>
  <si>
    <t>ENSG00000263967</t>
  </si>
  <si>
    <t>MIR4290</t>
  </si>
  <si>
    <t>ENSG00000201121</t>
  </si>
  <si>
    <t>ENSG00000134398</t>
  </si>
  <si>
    <t>ERN2</t>
  </si>
  <si>
    <t>ENSG00000225756</t>
  </si>
  <si>
    <t>DBH-AS1</t>
  </si>
  <si>
    <t>ENSG00000225750</t>
  </si>
  <si>
    <t>RP11-242O24.3</t>
  </si>
  <si>
    <t>ENSG00000225752</t>
  </si>
  <si>
    <t>RP1-45I4.2</t>
  </si>
  <si>
    <t>ENSG00000250129</t>
  </si>
  <si>
    <t>RP11-265F19.1</t>
  </si>
  <si>
    <t>ENSG00000225759</t>
  </si>
  <si>
    <t>LINC00489</t>
  </si>
  <si>
    <t>ENSG00000250126</t>
  </si>
  <si>
    <t>RP13-884E18.2</t>
  </si>
  <si>
    <t>ENSG00000229621</t>
  </si>
  <si>
    <t>AC018742.1</t>
  </si>
  <si>
    <t>ENSG00000250127</t>
  </si>
  <si>
    <t>CTD-2117L12.1</t>
  </si>
  <si>
    <t>ENSG00000181616</t>
  </si>
  <si>
    <t>OR52H1</t>
  </si>
  <si>
    <t>ENSG00000221450</t>
  </si>
  <si>
    <t>AL589675.1</t>
  </si>
  <si>
    <t>ENSG00000181610</t>
  </si>
  <si>
    <t>MRPS23</t>
  </si>
  <si>
    <t>ENSG00000221458</t>
  </si>
  <si>
    <t>AP003498.1</t>
  </si>
  <si>
    <t>ENSG00000181619</t>
  </si>
  <si>
    <t>GPR135</t>
  </si>
  <si>
    <t>ENSG00000134644</t>
  </si>
  <si>
    <t>PUM1</t>
  </si>
  <si>
    <t>ENSG00000265068</t>
  </si>
  <si>
    <t>AL591377.1</t>
  </si>
  <si>
    <t>ENSG00000265067</t>
  </si>
  <si>
    <t>ENSG00000265063</t>
  </si>
  <si>
    <t>AC009831.1</t>
  </si>
  <si>
    <t>ENSG00000244462</t>
  </si>
  <si>
    <t>RBM12</t>
  </si>
  <si>
    <t>ENSG00000263384</t>
  </si>
  <si>
    <t>AL354732.1</t>
  </si>
  <si>
    <t>ENSG00000263385</t>
  </si>
  <si>
    <t>AC092798.1</t>
  </si>
  <si>
    <t>ENSG00000188739</t>
  </si>
  <si>
    <t>RBM34</t>
  </si>
  <si>
    <t>ENSG00000263380</t>
  </si>
  <si>
    <t>AC096534.1</t>
  </si>
  <si>
    <t>ENSG00000263382</t>
  </si>
  <si>
    <t>RP11-552O4.1</t>
  </si>
  <si>
    <t>ENSG00000238458</t>
  </si>
  <si>
    <t>ENSG00000238459</t>
  </si>
  <si>
    <t>ENSG00000260725</t>
  </si>
  <si>
    <t>AC005307.1</t>
  </si>
  <si>
    <t>ENSG00000260721</t>
  </si>
  <si>
    <t>AF067845.1</t>
  </si>
  <si>
    <t>ENSG00000260720</t>
  </si>
  <si>
    <t>RP11-271O3.1</t>
  </si>
  <si>
    <t>ENSG00000251033</t>
  </si>
  <si>
    <t>CTD-2533K21.4</t>
  </si>
  <si>
    <t>ENSG00000251031</t>
  </si>
  <si>
    <t>CTC-367F4.1</t>
  </si>
  <si>
    <t>ENSG00000238453</t>
  </si>
  <si>
    <t>ENSG00000260729</t>
  </si>
  <si>
    <t>RP11-106M3.2</t>
  </si>
  <si>
    <t>ENSG00000259201</t>
  </si>
  <si>
    <t>RP11-56B16.5</t>
  </si>
  <si>
    <t>ENSG00000259202</t>
  </si>
  <si>
    <t>RP11-342M21.2</t>
  </si>
  <si>
    <t>ENSG00000259203</t>
  </si>
  <si>
    <t>RP11-209K10.2</t>
  </si>
  <si>
    <t>ENSG00000115339</t>
  </si>
  <si>
    <t>GALNT3</t>
  </si>
  <si>
    <t>ENSG00000108528</t>
  </si>
  <si>
    <t>SLC25A11</t>
  </si>
  <si>
    <t>ENSG00000091583</t>
  </si>
  <si>
    <t>APOH</t>
  </si>
  <si>
    <t>ENSG00000251786</t>
  </si>
  <si>
    <t>ENSG00000251781</t>
  </si>
  <si>
    <t>RNA5SP356</t>
  </si>
  <si>
    <t>ENSG00000266604</t>
  </si>
  <si>
    <t>RP11-856M7.6</t>
  </si>
  <si>
    <t>ENSG00000251788</t>
  </si>
  <si>
    <t>RNU5A-7P</t>
  </si>
  <si>
    <t>ENSG00000266601</t>
  </si>
  <si>
    <t>RP11-6N17.3</t>
  </si>
  <si>
    <t>ENSG00000187754</t>
  </si>
  <si>
    <t>SSX7</t>
  </si>
  <si>
    <t>ENSG00000139645</t>
  </si>
  <si>
    <t>ANKRD52</t>
  </si>
  <si>
    <t>ENSG00000187753</t>
  </si>
  <si>
    <t>C9orf153</t>
  </si>
  <si>
    <t>ENSG00000135116</t>
  </si>
  <si>
    <t>HRK</t>
  </si>
  <si>
    <t>ENSG00000139648</t>
  </si>
  <si>
    <t>KRT71</t>
  </si>
  <si>
    <t>ENSG00000187758</t>
  </si>
  <si>
    <t>ADH1A</t>
  </si>
  <si>
    <t>ENSG00000162670</t>
  </si>
  <si>
    <t>FAM5C</t>
  </si>
  <si>
    <t>ENSG00000186487</t>
  </si>
  <si>
    <t>MYT1L</t>
  </si>
  <si>
    <t>ENSG00000185668</t>
  </si>
  <si>
    <t>POU3F1</t>
  </si>
  <si>
    <t>ENSG00000165029</t>
  </si>
  <si>
    <t>ABCA1</t>
  </si>
  <si>
    <t>ENSG00000185666</t>
  </si>
  <si>
    <t>SYN3</t>
  </si>
  <si>
    <t>ENSG00000185664</t>
  </si>
  <si>
    <t>PMEL</t>
  </si>
  <si>
    <t>ENSG00000165023</t>
  </si>
  <si>
    <t>DIRAS2</t>
  </si>
  <si>
    <t>ENSG00000186594</t>
  </si>
  <si>
    <t>MIR22HG</t>
  </si>
  <si>
    <t>ENSG00000115592</t>
  </si>
  <si>
    <t>PRKAG3</t>
  </si>
  <si>
    <t>ENSG00000153246</t>
  </si>
  <si>
    <t>PLA2R1</t>
  </si>
  <si>
    <t>ENSG00000101365</t>
  </si>
  <si>
    <t>IDH3B</t>
  </si>
  <si>
    <t>ENSG00000249297</t>
  </si>
  <si>
    <t>RP11-97E7.2</t>
  </si>
  <si>
    <t>ENSG00000187288</t>
  </si>
  <si>
    <t>CIDEC</t>
  </si>
  <si>
    <t>ENSG00000109436</t>
  </si>
  <si>
    <t>TBC1D9</t>
  </si>
  <si>
    <t>ENSG00000230651</t>
  </si>
  <si>
    <t>AC096655.2</t>
  </si>
  <si>
    <t>ENSG00000258554</t>
  </si>
  <si>
    <t>RP11-973D8.4</t>
  </si>
  <si>
    <t>ENSG00000180257</t>
  </si>
  <si>
    <t>ZNF816</t>
  </si>
  <si>
    <t>ENSG00000180259</t>
  </si>
  <si>
    <t>PRNT</t>
  </si>
  <si>
    <t>ENSG00000165694</t>
  </si>
  <si>
    <t>FRMD7</t>
  </si>
  <si>
    <t>ENSG00000258559</t>
  </si>
  <si>
    <t>AC005519.4</t>
  </si>
  <si>
    <t>ENSG00000258558</t>
  </si>
  <si>
    <t>RP11-159L20.2</t>
  </si>
  <si>
    <t>ENSG00000134020</t>
  </si>
  <si>
    <t>PEBP4</t>
  </si>
  <si>
    <t>ENSG00000183504</t>
  </si>
  <si>
    <t>AL132868.1</t>
  </si>
  <si>
    <t>ENSG00000027644</t>
  </si>
  <si>
    <t>INSRR</t>
  </si>
  <si>
    <t>ENSG00000169084</t>
  </si>
  <si>
    <t>DHRSX</t>
  </si>
  <si>
    <t>ENSG00000074590</t>
  </si>
  <si>
    <t>NUAK1</t>
  </si>
  <si>
    <t>ENSG00000238265</t>
  </si>
  <si>
    <t>LINC00317</t>
  </si>
  <si>
    <t>ENSG00000169087</t>
  </si>
  <si>
    <t>HSPBAP1</t>
  </si>
  <si>
    <t>ENSG00000050165</t>
  </si>
  <si>
    <t>DKK3</t>
  </si>
  <si>
    <t>ENSG00000218357</t>
  </si>
  <si>
    <t>LL22NC03-75H12.2</t>
  </si>
  <si>
    <t>ENSG00000217128</t>
  </si>
  <si>
    <t>FNIP1</t>
  </si>
  <si>
    <t>ENSG00000138207</t>
  </si>
  <si>
    <t>RBP4</t>
  </si>
  <si>
    <t>ENSG00000055609</t>
  </si>
  <si>
    <t>MLL3</t>
  </si>
  <si>
    <t>ENSG00000211987</t>
  </si>
  <si>
    <t>AC104802.1</t>
  </si>
  <si>
    <t>ENSG00000211984</t>
  </si>
  <si>
    <t>AC079117.2</t>
  </si>
  <si>
    <t>ENSG00000211983</t>
  </si>
  <si>
    <t>AL138919.1</t>
  </si>
  <si>
    <t>ENSG00000228999</t>
  </si>
  <si>
    <t>AC068490.1</t>
  </si>
  <si>
    <t>ENSG00000177830</t>
  </si>
  <si>
    <t>CHID1</t>
  </si>
  <si>
    <t>ENSG00000126953</t>
  </si>
  <si>
    <t>TIMM8A</t>
  </si>
  <si>
    <t>ENSG00000126952</t>
  </si>
  <si>
    <t>NXF5</t>
  </si>
  <si>
    <t>ENSG00000164087</t>
  </si>
  <si>
    <t>POC1A</t>
  </si>
  <si>
    <t>ENSG00000164086</t>
  </si>
  <si>
    <t>DUSP7</t>
  </si>
  <si>
    <t>ENSG00000164089</t>
  </si>
  <si>
    <t>AGXT2L1</t>
  </si>
  <si>
    <t>ENSG00000163956</t>
  </si>
  <si>
    <t>LRPAP1</t>
  </si>
  <si>
    <t>ENSG00000182676</t>
  </si>
  <si>
    <t>PPP1R27</t>
  </si>
  <si>
    <t>ENSG00000254869</t>
  </si>
  <si>
    <t>RP11-91I20.2</t>
  </si>
  <si>
    <t>ENSG00000251819</t>
  </si>
  <si>
    <t>ENSG00000211890</t>
  </si>
  <si>
    <t>IGHA2</t>
  </si>
  <si>
    <t>ENSG00000251816</t>
  </si>
  <si>
    <t>RNA5SP157</t>
  </si>
  <si>
    <t>ENSG00000125798</t>
  </si>
  <si>
    <t>FOXA2</t>
  </si>
  <si>
    <t>ENSG00000251810</t>
  </si>
  <si>
    <t>ENSG00000251813</t>
  </si>
  <si>
    <t>ENSG00000104951</t>
  </si>
  <si>
    <t>IL4I1</t>
  </si>
  <si>
    <t>ENSG00000228338</t>
  </si>
  <si>
    <t>RP5-845O24.8</t>
  </si>
  <si>
    <t>ENSG00000211897</t>
  </si>
  <si>
    <t>IGHG3</t>
  </si>
  <si>
    <t>ENSG00000228334</t>
  </si>
  <si>
    <t>AC024028.1</t>
  </si>
  <si>
    <t>ENSG00000166257</t>
  </si>
  <si>
    <t>SCN3B</t>
  </si>
  <si>
    <t>ENSG00000106554</t>
  </si>
  <si>
    <t>CHCHD3</t>
  </si>
  <si>
    <t>ENSG00000252543</t>
  </si>
  <si>
    <t>ENSG00000163884</t>
  </si>
  <si>
    <t>KLF15</t>
  </si>
  <si>
    <t>ENSG00000163888</t>
  </si>
  <si>
    <t>CAMK2N2</t>
  </si>
  <si>
    <t>ENSG00000252549</t>
  </si>
  <si>
    <t>ENSG00000199410</t>
  </si>
  <si>
    <t>ENSG00000140259</t>
  </si>
  <si>
    <t>MFAP1</t>
  </si>
  <si>
    <t>ENSG00000140254</t>
  </si>
  <si>
    <t>DUOXA1</t>
  </si>
  <si>
    <t>ENSG00000177363</t>
  </si>
  <si>
    <t>LRRN4CL</t>
  </si>
  <si>
    <t>ENSG00000237276</t>
  </si>
  <si>
    <t>ANO7L1</t>
  </si>
  <si>
    <t>ENSG00000237271</t>
  </si>
  <si>
    <t>AC009498.1</t>
  </si>
  <si>
    <t>ENSG00000166902</t>
  </si>
  <si>
    <t>MRPL16</t>
  </si>
  <si>
    <t>ENSG00000168056</t>
  </si>
  <si>
    <t>LTBP3</t>
  </si>
  <si>
    <t>ENSG00000169100</t>
  </si>
  <si>
    <t>SLC25A6</t>
  </si>
  <si>
    <t>ENSG00000125354</t>
  </si>
  <si>
    <t>ENSG00000163263</t>
  </si>
  <si>
    <t>C1orf189</t>
  </si>
  <si>
    <t>ENSG00000235269</t>
  </si>
  <si>
    <t>AL162759.1</t>
  </si>
  <si>
    <t>ENSG00000196505</t>
  </si>
  <si>
    <t>GDAP2</t>
  </si>
  <si>
    <t>ENSG00000257880</t>
  </si>
  <si>
    <t>RP11-769N19.2</t>
  </si>
  <si>
    <t>ENSG00000160868</t>
  </si>
  <si>
    <t>CYP3A4</t>
  </si>
  <si>
    <t>ENSG00000125351</t>
  </si>
  <si>
    <t>UPF3B</t>
  </si>
  <si>
    <t>ENSG00000255012</t>
  </si>
  <si>
    <t>OR5M1</t>
  </si>
  <si>
    <t>ENSG00000255015</t>
  </si>
  <si>
    <t>RP11-716H6.1</t>
  </si>
  <si>
    <t>ENSG00000128915</t>
  </si>
  <si>
    <t>NARG2</t>
  </si>
  <si>
    <t>ENSG00000241288</t>
  </si>
  <si>
    <t>RP11-379B18.5</t>
  </si>
  <si>
    <t>ENSG00000254021</t>
  </si>
  <si>
    <t>RP11-778D12.2</t>
  </si>
  <si>
    <t>ENSG00000128918</t>
  </si>
  <si>
    <t>ALDH1A2</t>
  </si>
  <si>
    <t>ENSG00000241287</t>
  </si>
  <si>
    <t>XXbac-BPG254F23.6</t>
  </si>
  <si>
    <t>ENSG00000157150</t>
  </si>
  <si>
    <t>TIMP4</t>
  </si>
  <si>
    <t>ENSG00000166016</t>
  </si>
  <si>
    <t>ABTB2</t>
  </si>
  <si>
    <t>ENSG00000166012</t>
  </si>
  <si>
    <t>TAF1D</t>
  </si>
  <si>
    <t>ENSG00000244104</t>
  </si>
  <si>
    <t>ENSG00000122042</t>
  </si>
  <si>
    <t>UBL3</t>
  </si>
  <si>
    <t>ENSG00000208022</t>
  </si>
  <si>
    <t>MIR618</t>
  </si>
  <si>
    <t>ENSG00000201260</t>
  </si>
  <si>
    <t>ENSG00000228793</t>
  </si>
  <si>
    <t>RP1-223B1.1</t>
  </si>
  <si>
    <t>ENSG00000204379</t>
  </si>
  <si>
    <t>XAGE1A</t>
  </si>
  <si>
    <t>ENSG00000254052</t>
  </si>
  <si>
    <t>IGHVIII-67-4</t>
  </si>
  <si>
    <t>ENSG00000254053</t>
  </si>
  <si>
    <t>IGHVIII-5-2</t>
  </si>
  <si>
    <t>ENSG00000254050</t>
  </si>
  <si>
    <t>RP11-577N1.1</t>
  </si>
  <si>
    <t>ENSG00000204371</t>
  </si>
  <si>
    <t>EHMT2</t>
  </si>
  <si>
    <t>ENSG00000204376</t>
  </si>
  <si>
    <t>XAGE1D</t>
  </si>
  <si>
    <t>ENSG00000204377</t>
  </si>
  <si>
    <t>C1orf134</t>
  </si>
  <si>
    <t>ENSG00000204375</t>
  </si>
  <si>
    <t>XAGE1E</t>
  </si>
  <si>
    <t>ENSG00000158125</t>
  </si>
  <si>
    <t>XDH</t>
  </si>
  <si>
    <t>ENSG00000158122</t>
  </si>
  <si>
    <t>AAED1</t>
  </si>
  <si>
    <t>ENSG00000137726</t>
  </si>
  <si>
    <t>FXYD6</t>
  </si>
  <si>
    <t>ENSG00000137727</t>
  </si>
  <si>
    <t>ARHGAP20</t>
  </si>
  <si>
    <t>ENSG00000201489</t>
  </si>
  <si>
    <t>ENSG00000201483</t>
  </si>
  <si>
    <t>ENSG00000129749</t>
  </si>
  <si>
    <t>CHRNA10</t>
  </si>
  <si>
    <t>ENSG00000232354</t>
  </si>
  <si>
    <t>VIPR1-AS1</t>
  </si>
  <si>
    <t>ENSG00000125895</t>
  </si>
  <si>
    <t>TMEM74B</t>
  </si>
  <si>
    <t>ENSG00000232359</t>
  </si>
  <si>
    <t>AC104777.1</t>
  </si>
  <si>
    <t>ENSG00000138074</t>
  </si>
  <si>
    <t>SLC5A6</t>
  </si>
  <si>
    <t>ENSG00000234211</t>
  </si>
  <si>
    <t>RP11-25K21.1</t>
  </si>
  <si>
    <t>ENSG00000130182</t>
  </si>
  <si>
    <t>ZSCAN10</t>
  </si>
  <si>
    <t>ENSG00000234214</t>
  </si>
  <si>
    <t>FAM75A4</t>
  </si>
  <si>
    <t>ENSG00000234215</t>
  </si>
  <si>
    <t>RP5-942I16.1</t>
  </si>
  <si>
    <t>ENSG00000233351</t>
  </si>
  <si>
    <t>RP1-69D17.3</t>
  </si>
  <si>
    <t>ENSG00000160710</t>
  </si>
  <si>
    <t>ADAR</t>
  </si>
  <si>
    <t>ENSG00000170298</t>
  </si>
  <si>
    <t>LGALS9B</t>
  </si>
  <si>
    <t>ENSG00000129295</t>
  </si>
  <si>
    <t>LRRC6</t>
  </si>
  <si>
    <t>ENSG00000208024</t>
  </si>
  <si>
    <t>MIR199A2</t>
  </si>
  <si>
    <t>ENSG00000240907</t>
  </si>
  <si>
    <t>BX255923.3</t>
  </si>
  <si>
    <t>ENSG00000253432</t>
  </si>
  <si>
    <t>RP11-324F11.1</t>
  </si>
  <si>
    <t>ENSG00000253435</t>
  </si>
  <si>
    <t>IGKV2-4</t>
  </si>
  <si>
    <t>ENSG00000170296</t>
  </si>
  <si>
    <t>GABARAP</t>
  </si>
  <si>
    <t>ENSG00000257509</t>
  </si>
  <si>
    <t>RP11-762I7.4</t>
  </si>
  <si>
    <t>ENSG00000205021</t>
  </si>
  <si>
    <t>CCL3L1</t>
  </si>
  <si>
    <t>ENSG00000205022</t>
  </si>
  <si>
    <t>PABPN1L</t>
  </si>
  <si>
    <t>ENSG00000257504</t>
  </si>
  <si>
    <t>RP11-536C10.7</t>
  </si>
  <si>
    <t>ENSG00000087152</t>
  </si>
  <si>
    <t>ATXN7L3</t>
  </si>
  <si>
    <t>ENSG00000254214</t>
  </si>
  <si>
    <t>IGHVII-28-1</t>
  </si>
  <si>
    <t>ENSG00000110066</t>
  </si>
  <si>
    <t>SUV420H1</t>
  </si>
  <si>
    <t>ENSG00000252826</t>
  </si>
  <si>
    <t>ENSG00000266307</t>
  </si>
  <si>
    <t>MIR5093</t>
  </si>
  <si>
    <t>ENSG00000174950</t>
  </si>
  <si>
    <t>CD164L2</t>
  </si>
  <si>
    <t>ENSG00000174951</t>
  </si>
  <si>
    <t>FUT1</t>
  </si>
  <si>
    <t>ENSG00000174953</t>
  </si>
  <si>
    <t>DHX36</t>
  </si>
  <si>
    <t>ENSG00000178605</t>
  </si>
  <si>
    <t>GTPBP6</t>
  </si>
  <si>
    <t>ENSG00000081870</t>
  </si>
  <si>
    <t>HSPB11</t>
  </si>
  <si>
    <t>ENSG00000178602</t>
  </si>
  <si>
    <t>OTOS</t>
  </si>
  <si>
    <t>ENSG00000231194</t>
  </si>
  <si>
    <t>FARP1-AS1</t>
  </si>
  <si>
    <t>ENSG00000231193</t>
  </si>
  <si>
    <t>RP11-462B18.2</t>
  </si>
  <si>
    <t>ENSG00000231191</t>
  </si>
  <si>
    <t>RP11-147I11.2</t>
  </si>
  <si>
    <t>ENSG00000197863</t>
  </si>
  <si>
    <t>ZNF790</t>
  </si>
  <si>
    <t>ENSG00000005339</t>
  </si>
  <si>
    <t>CREBBP</t>
  </si>
  <si>
    <t>ENSG00000243347</t>
  </si>
  <si>
    <t>RP11-501O2.4</t>
  </si>
  <si>
    <t>ENSG00000136805</t>
  </si>
  <si>
    <t>FRRS1L</t>
  </si>
  <si>
    <t>ENSG00000206044</t>
  </si>
  <si>
    <t>AC005841.1</t>
  </si>
  <si>
    <t>ENSG00000212172</t>
  </si>
  <si>
    <t>ENSG00000262415</t>
  </si>
  <si>
    <t>RP11-388C12.2</t>
  </si>
  <si>
    <t>ENSG00000092345</t>
  </si>
  <si>
    <t>DAZL</t>
  </si>
  <si>
    <t>ENSG00000235996</t>
  </si>
  <si>
    <t>RP11-97N19.2</t>
  </si>
  <si>
    <t>ENSG00000235994</t>
  </si>
  <si>
    <t>RP3-470B24.5</t>
  </si>
  <si>
    <t>ENSG00000248597</t>
  </si>
  <si>
    <t>RP11-259O2.2</t>
  </si>
  <si>
    <t>ENSG00000248594</t>
  </si>
  <si>
    <t>AC003029.1</t>
  </si>
  <si>
    <t>ENSG00000248592</t>
  </si>
  <si>
    <t>TMEM110-MUSTN1</t>
  </si>
  <si>
    <t>ENSG00000175604</t>
  </si>
  <si>
    <t>RP11-276H1.3</t>
  </si>
  <si>
    <t>ENSG00000047932</t>
  </si>
  <si>
    <t>GOPC</t>
  </si>
  <si>
    <t>ENSG00000047936</t>
  </si>
  <si>
    <t>ROS1</t>
  </si>
  <si>
    <t>ENSG00000199756</t>
  </si>
  <si>
    <t>ENSG00000199751</t>
  </si>
  <si>
    <t>ENSG00000108091</t>
  </si>
  <si>
    <t>CCDC6</t>
  </si>
  <si>
    <t>ENSG00000108094</t>
  </si>
  <si>
    <t>CUL2</t>
  </si>
  <si>
    <t>ENSG00000221926</t>
  </si>
  <si>
    <t>TRIM16</t>
  </si>
  <si>
    <t>ENSG00000237738</t>
  </si>
  <si>
    <t>RNF216-IT1</t>
  </si>
  <si>
    <t>ENSG00000145321</t>
  </si>
  <si>
    <t>GC</t>
  </si>
  <si>
    <t>ENSG00000237735</t>
  </si>
  <si>
    <t>AP000473.6</t>
  </si>
  <si>
    <t>ENSG00000237736</t>
  </si>
  <si>
    <t>U82670.4</t>
  </si>
  <si>
    <t>ENSG00000177606</t>
  </si>
  <si>
    <t>JUN</t>
  </si>
  <si>
    <t>ENSG00000141837</t>
  </si>
  <si>
    <t>CACNA1A</t>
  </si>
  <si>
    <t>ENSG00000172071</t>
  </si>
  <si>
    <t>EIF2AK3</t>
  </si>
  <si>
    <t>ENSG00000172070</t>
  </si>
  <si>
    <t>SRXN1</t>
  </si>
  <si>
    <t>ENSG00000188243</t>
  </si>
  <si>
    <t>COMMD6</t>
  </si>
  <si>
    <t>ENSG00000188242</t>
  </si>
  <si>
    <t>CTD-2228K2.5</t>
  </si>
  <si>
    <t>ENSG00000136114</t>
  </si>
  <si>
    <t>THSD1</t>
  </si>
  <si>
    <t>ENSG00000233290</t>
  </si>
  <si>
    <t>RP11-147G16.1</t>
  </si>
  <si>
    <t>ENSG00000136110</t>
  </si>
  <si>
    <t>LECT1</t>
  </si>
  <si>
    <t>ENSG00000136111</t>
  </si>
  <si>
    <t>TBC1D4</t>
  </si>
  <si>
    <t>ENSG00000173389</t>
  </si>
  <si>
    <t>IQCF1</t>
  </si>
  <si>
    <t>ENSG00000253161</t>
  </si>
  <si>
    <t>RP11-150O12.1</t>
  </si>
  <si>
    <t>ENSG00000259954</t>
  </si>
  <si>
    <t>IL21R-AS1</t>
  </si>
  <si>
    <t>ENSG00000259952</t>
  </si>
  <si>
    <t>AC009133.15</t>
  </si>
  <si>
    <t>ENSG00000259953</t>
  </si>
  <si>
    <t>RP11-4O1.2</t>
  </si>
  <si>
    <t>ENSG00000259959</t>
  </si>
  <si>
    <t>RP11-121C2.2</t>
  </si>
  <si>
    <t>ENSG00000172382</t>
  </si>
  <si>
    <t>PRSS27</t>
  </si>
  <si>
    <t>ENSG00000249647</t>
  </si>
  <si>
    <t>CTC-349C3.2</t>
  </si>
  <si>
    <t>ENSG00000172380</t>
  </si>
  <si>
    <t>GNG12</t>
  </si>
  <si>
    <t>ENSG00000249641</t>
  </si>
  <si>
    <t>HOXC-AS5</t>
  </si>
  <si>
    <t>ENSG00000074755</t>
  </si>
  <si>
    <t>ZZEF1</t>
  </si>
  <si>
    <t>ENSG00000066382</t>
  </si>
  <si>
    <t>MPPED2</t>
  </si>
  <si>
    <t>ENSG00000154153</t>
  </si>
  <si>
    <t>FAM134B</t>
  </si>
  <si>
    <t>ENSG00000188869</t>
  </si>
  <si>
    <t>TMC3</t>
  </si>
  <si>
    <t>ENSG00000188868</t>
  </si>
  <si>
    <t>ZNF563</t>
  </si>
  <si>
    <t>ENSG00000229805</t>
  </si>
  <si>
    <t>AC011306.1</t>
  </si>
  <si>
    <t>ENSG00000196839</t>
  </si>
  <si>
    <t>ADA</t>
  </si>
  <si>
    <t>ENSG00000080644</t>
  </si>
  <si>
    <t>CHRNA3</t>
  </si>
  <si>
    <t>ENSG00000224832</t>
  </si>
  <si>
    <t>AP000469.2</t>
  </si>
  <si>
    <t>ENSG00000229809</t>
  </si>
  <si>
    <t>ZNF688</t>
  </si>
  <si>
    <t>ENSG00000148690</t>
  </si>
  <si>
    <t>FRA10AC1</t>
  </si>
  <si>
    <t>ENSG00000172922</t>
  </si>
  <si>
    <t>RNASEH2C</t>
  </si>
  <si>
    <t>ENSG00000100341</t>
  </si>
  <si>
    <t>PNPLA5</t>
  </si>
  <si>
    <t>ENSG00000100345</t>
  </si>
  <si>
    <t>MYH9</t>
  </si>
  <si>
    <t>ENSG00000100348</t>
  </si>
  <si>
    <t>TXN2</t>
  </si>
  <si>
    <t>ENSG00000173039</t>
  </si>
  <si>
    <t>RELA</t>
  </si>
  <si>
    <t>ENSG00000233124</t>
  </si>
  <si>
    <t>RP11-199B17.1</t>
  </si>
  <si>
    <t>ENSG00000238880</t>
  </si>
  <si>
    <t>RNU7-59P</t>
  </si>
  <si>
    <t>ENSG00000233123</t>
  </si>
  <si>
    <t>RP5-1059M17.1</t>
  </si>
  <si>
    <t>ENSG00000203739</t>
  </si>
  <si>
    <t>RP11-296O14.3</t>
  </si>
  <si>
    <t>ENSG00000235609</t>
  </si>
  <si>
    <t>AF127936.7</t>
  </si>
  <si>
    <t>ENSG00000224789</t>
  </si>
  <si>
    <t>AC012363.4</t>
  </si>
  <si>
    <t>ENSG00000181381</t>
  </si>
  <si>
    <t>DDX60L</t>
  </si>
  <si>
    <t>ENSG00000116748</t>
  </si>
  <si>
    <t>AMPD1</t>
  </si>
  <si>
    <t>ENSG00000116745</t>
  </si>
  <si>
    <t>RPE65</t>
  </si>
  <si>
    <t>ENSG00000223783</t>
  </si>
  <si>
    <t>AC124944.5</t>
  </si>
  <si>
    <t>ENSG00000228733</t>
  </si>
  <si>
    <t>AC015815.8</t>
  </si>
  <si>
    <t>ENSG00000099795</t>
  </si>
  <si>
    <t>NDUFB7</t>
  </si>
  <si>
    <t>ENSG00000261280</t>
  </si>
  <si>
    <t>CTD-3105H18.13</t>
  </si>
  <si>
    <t>ENSG00000261286</t>
  </si>
  <si>
    <t>RP11-517C16.2</t>
  </si>
  <si>
    <t>ENSG00000261285</t>
  </si>
  <si>
    <t>RP11-481E4.2</t>
  </si>
  <si>
    <t>ENSG00000266069</t>
  </si>
  <si>
    <t>AL139821.1</t>
  </si>
  <si>
    <t>ENSG00000112561</t>
  </si>
  <si>
    <t>TFEB</t>
  </si>
  <si>
    <t>ENSG00000266063</t>
  </si>
  <si>
    <t>MIR4771-1</t>
  </si>
  <si>
    <t>ENSG00000266060</t>
  </si>
  <si>
    <t>AL603650.4</t>
  </si>
  <si>
    <t>ENSG00000172247</t>
  </si>
  <si>
    <t>C1QTNF4</t>
  </si>
  <si>
    <t>ENSG00000262950</t>
  </si>
  <si>
    <t>RP11-189E14.5</t>
  </si>
  <si>
    <t>ENSG00000079999</t>
  </si>
  <si>
    <t>KEAP1</t>
  </si>
  <si>
    <t>ENSG00000223432</t>
  </si>
  <si>
    <t>RP11-62L18.3</t>
  </si>
  <si>
    <t>ENSG00000236958</t>
  </si>
  <si>
    <t>RP11-264A11.1</t>
  </si>
  <si>
    <t>ENSG00000236954</t>
  </si>
  <si>
    <t>AC008103.1</t>
  </si>
  <si>
    <t>ENSG00000236953</t>
  </si>
  <si>
    <t>ZDHHC20-IT1</t>
  </si>
  <si>
    <t>ENSG00000107372</t>
  </si>
  <si>
    <t>ZFAND5</t>
  </si>
  <si>
    <t>ENSG00000107371</t>
  </si>
  <si>
    <t>EXOSC3</t>
  </si>
  <si>
    <t>ENSG00000266399</t>
  </si>
  <si>
    <t>AC027307.2</t>
  </si>
  <si>
    <t>ENSG00000106025</t>
  </si>
  <si>
    <t>TSPAN12</t>
  </si>
  <si>
    <t>ENSG00000266390</t>
  </si>
  <si>
    <t>AC027288.2</t>
  </si>
  <si>
    <t>ENSG00000266392</t>
  </si>
  <si>
    <t>MIR4740</t>
  </si>
  <si>
    <t>ENSG00000228033</t>
  </si>
  <si>
    <t>AC010967.2</t>
  </si>
  <si>
    <t>ENSG00000228031</t>
  </si>
  <si>
    <t>AC078842.3</t>
  </si>
  <si>
    <t>ENSG00000262484</t>
  </si>
  <si>
    <t>CTC-360G5.1</t>
  </si>
  <si>
    <t>ENSG00000234556</t>
  </si>
  <si>
    <t>RP11-311B18.1</t>
  </si>
  <si>
    <t>ENSG00000180475</t>
  </si>
  <si>
    <t>OR10Q1</t>
  </si>
  <si>
    <t>ENSG00000180479</t>
  </si>
  <si>
    <t>ZNF571</t>
  </si>
  <si>
    <t>ENSG00000113712</t>
  </si>
  <si>
    <t>CSNK1A1</t>
  </si>
  <si>
    <t>ENSG00000220205</t>
  </si>
  <si>
    <t>VAMP2</t>
  </si>
  <si>
    <t>ENSG00000169347</t>
  </si>
  <si>
    <t>GP2</t>
  </si>
  <si>
    <t>ENSG00000169344</t>
  </si>
  <si>
    <t>UMOD</t>
  </si>
  <si>
    <t>ENSG00000169340</t>
  </si>
  <si>
    <t>PDILT</t>
  </si>
  <si>
    <t>ENSG00000221656</t>
  </si>
  <si>
    <t>MIR1225</t>
  </si>
  <si>
    <t>ENSG00000163064</t>
  </si>
  <si>
    <t>EN1</t>
  </si>
  <si>
    <t>ENSG00000221650</t>
  </si>
  <si>
    <t>MIR1267</t>
  </si>
  <si>
    <t>ENSG00000163069</t>
  </si>
  <si>
    <t>SGCB</t>
  </si>
  <si>
    <t>ENSG00000149564</t>
  </si>
  <si>
    <t>ESAM</t>
  </si>
  <si>
    <t>ENSG00000111713</t>
  </si>
  <si>
    <t>GYS2</t>
  </si>
  <si>
    <t>ENSG00000228787</t>
  </si>
  <si>
    <t>NLGN4Y-AS1</t>
  </si>
  <si>
    <t>ENSG00000228786</t>
  </si>
  <si>
    <t>LINC00266-4P</t>
  </si>
  <si>
    <t>ENSG00000111716</t>
  </si>
  <si>
    <t>LDHB</t>
  </si>
  <si>
    <t>ENSG00000254630</t>
  </si>
  <si>
    <t>CTD-2530H12.7</t>
  </si>
  <si>
    <t>ENSG00000221653</t>
  </si>
  <si>
    <t>AC007131.3</t>
  </si>
  <si>
    <t>ENSG00000079332</t>
  </si>
  <si>
    <t>SAR1A</t>
  </si>
  <si>
    <t>ENSG00000107957</t>
  </si>
  <si>
    <t>SH3PXD2A</t>
  </si>
  <si>
    <t>ENSG00000107951</t>
  </si>
  <si>
    <t>MTPAP</t>
  </si>
  <si>
    <t>ENSG00000107959</t>
  </si>
  <si>
    <t>PITRM1</t>
  </si>
  <si>
    <t>ENSG00000169692</t>
  </si>
  <si>
    <t>AGPAT2</t>
  </si>
  <si>
    <t>ENSG00000261759</t>
  </si>
  <si>
    <t>RP11-626G11.3</t>
  </si>
  <si>
    <t>ENSG00000264508</t>
  </si>
  <si>
    <t>ENSG00000261754</t>
  </si>
  <si>
    <t>CTC-523E23.1</t>
  </si>
  <si>
    <t>ENSG00000261751</t>
  </si>
  <si>
    <t>RP11-305A4.3</t>
  </si>
  <si>
    <t>ENSG00000264502</t>
  </si>
  <si>
    <t>AC024590.1</t>
  </si>
  <si>
    <t>ENSG00000262228</t>
  </si>
  <si>
    <t>RP11-676J12.4</t>
  </si>
  <si>
    <t>ENSG00000168569</t>
  </si>
  <si>
    <t>TMEM223</t>
  </si>
  <si>
    <t>ENSG00000262223</t>
  </si>
  <si>
    <t>RP11-1055B8.3</t>
  </si>
  <si>
    <t>ENSG00000103707</t>
  </si>
  <si>
    <t>MTFMT</t>
  </si>
  <si>
    <t>ENSG00000225493</t>
  </si>
  <si>
    <t>AC092619.1</t>
  </si>
  <si>
    <t>ENSG00000225490</t>
  </si>
  <si>
    <t>RP4-610C12.3</t>
  </si>
  <si>
    <t>ENSG00000229788</t>
  </si>
  <si>
    <t>LINC00388</t>
  </si>
  <si>
    <t>ENSG00000229782</t>
  </si>
  <si>
    <t>AC118754.4</t>
  </si>
  <si>
    <t>ENSG00000221550</t>
  </si>
  <si>
    <t>AL645859.1</t>
  </si>
  <si>
    <t>ENSG00000156172</t>
  </si>
  <si>
    <t>C8orf37</t>
  </si>
  <si>
    <t>ENSG00000156171</t>
  </si>
  <si>
    <t>DRAM2</t>
  </si>
  <si>
    <t>ENSG00000138814</t>
  </si>
  <si>
    <t>PPP3CA</t>
  </si>
  <si>
    <t>ENSG00000221558</t>
  </si>
  <si>
    <t>AC024082.1</t>
  </si>
  <si>
    <t>ENSG00000105708</t>
  </si>
  <si>
    <t>ZNF14</t>
  </si>
  <si>
    <t>ENSG00000105701</t>
  </si>
  <si>
    <t>FKBP8</t>
  </si>
  <si>
    <t>ENSG00000105705</t>
  </si>
  <si>
    <t>SUGP1</t>
  </si>
  <si>
    <t>ENSG00000244345</t>
  </si>
  <si>
    <t>RP11-654C22.2</t>
  </si>
  <si>
    <t>ENSG00000166250</t>
  </si>
  <si>
    <t>CLMP</t>
  </si>
  <si>
    <t>ENSG00000232408</t>
  </si>
  <si>
    <t>AC140481.4</t>
  </si>
  <si>
    <t>ENSG00000012223</t>
  </si>
  <si>
    <t>LTF</t>
  </si>
  <si>
    <t>ENSG00000152413</t>
  </si>
  <si>
    <t>HOMER1</t>
  </si>
  <si>
    <t>ENSG00000181409</t>
  </si>
  <si>
    <t>AATK</t>
  </si>
  <si>
    <t>ENSG00000187122</t>
  </si>
  <si>
    <t>SLIT1</t>
  </si>
  <si>
    <t>ENSG00000166788</t>
  </si>
  <si>
    <t>SAAL1</t>
  </si>
  <si>
    <t>ENSG00000162004</t>
  </si>
  <si>
    <t>CCDC78</t>
  </si>
  <si>
    <t>ENSG00000162006</t>
  </si>
  <si>
    <t>MSLNL</t>
  </si>
  <si>
    <t>ENSG00000166783</t>
  </si>
  <si>
    <t>KIAA0430</t>
  </si>
  <si>
    <t>ENSG00000244693</t>
  </si>
  <si>
    <t>CTAGE8</t>
  </si>
  <si>
    <t>ENSG00000244692</t>
  </si>
  <si>
    <t>ENSG00000244694</t>
  </si>
  <si>
    <t>PTCHD4</t>
  </si>
  <si>
    <t>ENSG00000172164</t>
  </si>
  <si>
    <t>SNTB1</t>
  </si>
  <si>
    <t>ENSG00000186832</t>
  </si>
  <si>
    <t>KRT16</t>
  </si>
  <si>
    <t>ENSG00000260577</t>
  </si>
  <si>
    <t>RP11-615I2.2</t>
  </si>
  <si>
    <t>ENSG00000260574</t>
  </si>
  <si>
    <t>RP11-801I18.1</t>
  </si>
  <si>
    <t>ENSG00000260575</t>
  </si>
  <si>
    <t>RP11-56L13.7</t>
  </si>
  <si>
    <t>ENSG00000260572</t>
  </si>
  <si>
    <t>RP11-16N11.2</t>
  </si>
  <si>
    <t>ENSG00000260570</t>
  </si>
  <si>
    <t>RP11-24N18.1</t>
  </si>
  <si>
    <t>ENSG00000254210</t>
  </si>
  <si>
    <t>IGHVIII-16-1</t>
  </si>
  <si>
    <t>ENSG00000254211</t>
  </si>
  <si>
    <t>CTB-43E15.4</t>
  </si>
  <si>
    <t>ENSG00000254215</t>
  </si>
  <si>
    <t>IGHVIII-11-1</t>
  </si>
  <si>
    <t>ENSG00000260578</t>
  </si>
  <si>
    <t>CTD-2541J13.1</t>
  </si>
  <si>
    <t>ENSG00000260579</t>
  </si>
  <si>
    <t>RP11-382A20.2</t>
  </si>
  <si>
    <t>ENSG00000252322</t>
  </si>
  <si>
    <t>ENSG00000252323</t>
  </si>
  <si>
    <t>ENSG00000252321</t>
  </si>
  <si>
    <t>ENSG00000236892</t>
  </si>
  <si>
    <t>RP11-482E14.2</t>
  </si>
  <si>
    <t>ENSG00000252328</t>
  </si>
  <si>
    <t>ENSG00000252329</t>
  </si>
  <si>
    <t>ENSG00000258748</t>
  </si>
  <si>
    <t>CTD-2223O18.1</t>
  </si>
  <si>
    <t>ENSG00000252075</t>
  </si>
  <si>
    <t>ENSG00000251594</t>
  </si>
  <si>
    <t>RP11-728F11.1</t>
  </si>
  <si>
    <t>ENSG00000165782</t>
  </si>
  <si>
    <t>TMEM55B</t>
  </si>
  <si>
    <t>ENSG00000266837</t>
  </si>
  <si>
    <t>Z97055.1</t>
  </si>
  <si>
    <t>ENSG00000251598</t>
  </si>
  <si>
    <t>RP11-789C2.1</t>
  </si>
  <si>
    <t>ENSG00000251599</t>
  </si>
  <si>
    <t>RP11-232L2.2</t>
  </si>
  <si>
    <t>ENSG00000101280</t>
  </si>
  <si>
    <t>ANGPT4</t>
  </si>
  <si>
    <t>ENSG00000101282</t>
  </si>
  <si>
    <t>RSPO4</t>
  </si>
  <si>
    <t>ENSG00000223842</t>
  </si>
  <si>
    <t>RP11-135J2.3</t>
  </si>
  <si>
    <t>ENSG00000165259</t>
  </si>
  <si>
    <t>HDX</t>
  </si>
  <si>
    <t>ENSG00000185418</t>
  </si>
  <si>
    <t>TARSL2</t>
  </si>
  <si>
    <t>ENSG00000196312</t>
  </si>
  <si>
    <t>HIATL2</t>
  </si>
  <si>
    <t>ENSG00000242699</t>
  </si>
  <si>
    <t>ENSG00000257742</t>
  </si>
  <si>
    <t>RP11-350F4.2</t>
  </si>
  <si>
    <t>ENSG00000242696</t>
  </si>
  <si>
    <t>ENSG00000257748</t>
  </si>
  <si>
    <t>RP11-966I7.3</t>
  </si>
  <si>
    <t>ENSG00000161570</t>
  </si>
  <si>
    <t>CCL5</t>
  </si>
  <si>
    <t>ENSG00000161572</t>
  </si>
  <si>
    <t>LYZL6</t>
  </si>
  <si>
    <t>ENSG00000161573</t>
  </si>
  <si>
    <t>CCL16</t>
  </si>
  <si>
    <t>ENSG00000253062</t>
  </si>
  <si>
    <t>ENSG00000255674</t>
  </si>
  <si>
    <t>AC013718.1</t>
  </si>
  <si>
    <t>ENSG00000255679</t>
  </si>
  <si>
    <t>JRKL-AS1</t>
  </si>
  <si>
    <t>ENSG00000183715</t>
  </si>
  <si>
    <t>OPCML</t>
  </si>
  <si>
    <t>ENSG00000090447</t>
  </si>
  <si>
    <t>TFAP4</t>
  </si>
  <si>
    <t>ENSG00000111011</t>
  </si>
  <si>
    <t>RSRC2</t>
  </si>
  <si>
    <t>ENSG00000183718</t>
  </si>
  <si>
    <t>TRIM52</t>
  </si>
  <si>
    <t>ENSG00000250242</t>
  </si>
  <si>
    <t>RP11-438C19.1</t>
  </si>
  <si>
    <t>ENSG00000257293</t>
  </si>
  <si>
    <t>RP11-410A13.3</t>
  </si>
  <si>
    <t>ENSG00000250240</t>
  </si>
  <si>
    <t>CTD-2154I11.2</t>
  </si>
  <si>
    <t>ENSG00000257298</t>
  </si>
  <si>
    <t>RP3-405J10.3</t>
  </si>
  <si>
    <t>ENSG00000155287</t>
  </si>
  <si>
    <t>SLC25A28</t>
  </si>
  <si>
    <t>ENSG00000256164</t>
  </si>
  <si>
    <t>RP11-264F23.3</t>
  </si>
  <si>
    <t>ENSG00000256166</t>
  </si>
  <si>
    <t>XXbac-BPG248L24.13</t>
  </si>
  <si>
    <t>ENSG00000240373</t>
  </si>
  <si>
    <t>SEC62-AS1</t>
  </si>
  <si>
    <t>ENSG00000255582</t>
  </si>
  <si>
    <t>OR10G2</t>
  </si>
  <si>
    <t>ENSG00000253539</t>
  </si>
  <si>
    <t>RP11-402L5.1</t>
  </si>
  <si>
    <t>ENSG00000201813</t>
  </si>
  <si>
    <t>ENSG00000253534</t>
  </si>
  <si>
    <t>TRBV6-8</t>
  </si>
  <si>
    <t>ENSG00000201815</t>
  </si>
  <si>
    <t>ENSG00000201816</t>
  </si>
  <si>
    <t>ENSG00000164128</t>
  </si>
  <si>
    <t>NPY1R</t>
  </si>
  <si>
    <t>ENSG00000240374</t>
  </si>
  <si>
    <t>ENSG00000198648</t>
  </si>
  <si>
    <t>STK39</t>
  </si>
  <si>
    <t>ENSG00000198646</t>
  </si>
  <si>
    <t>NCOA6</t>
  </si>
  <si>
    <t>ENSG00000264226</t>
  </si>
  <si>
    <t>MIR3168</t>
  </si>
  <si>
    <t>ENSG00000198642</t>
  </si>
  <si>
    <t>KLHL9</t>
  </si>
  <si>
    <t>ENSG00000198643</t>
  </si>
  <si>
    <t>FAM3D</t>
  </si>
  <si>
    <t>ENSG00000164122</t>
  </si>
  <si>
    <t>ASB5</t>
  </si>
  <si>
    <t>ENSG00000264227</t>
  </si>
  <si>
    <t>ENSG00000172362</t>
  </si>
  <si>
    <t>OR5B12</t>
  </si>
  <si>
    <t>ENSG00000171720</t>
  </si>
  <si>
    <t>HDAC3</t>
  </si>
  <si>
    <t>ENSG00000171722</t>
  </si>
  <si>
    <t>C1orf111</t>
  </si>
  <si>
    <t>ENSG00000230001</t>
  </si>
  <si>
    <t>RP11-70J12.1</t>
  </si>
  <si>
    <t>ENSG00000176714</t>
  </si>
  <si>
    <t>CCDC121</t>
  </si>
  <si>
    <t>ENSG00000230005</t>
  </si>
  <si>
    <t>SNAP47-AS1</t>
  </si>
  <si>
    <t>ENSG00000125618</t>
  </si>
  <si>
    <t>PAX8</t>
  </si>
  <si>
    <t>ENSG00000172365</t>
  </si>
  <si>
    <t>OR5B2</t>
  </si>
  <si>
    <t>ENSG00000254980</t>
  </si>
  <si>
    <t>RP11-794P6.6</t>
  </si>
  <si>
    <t>ENSG00000254981</t>
  </si>
  <si>
    <t>RP11-350N15.3</t>
  </si>
  <si>
    <t>ENSG00000254985</t>
  </si>
  <si>
    <t>RSF1-IT2</t>
  </si>
  <si>
    <t>ENSG00000254987</t>
  </si>
  <si>
    <t>RP11-563P16.1</t>
  </si>
  <si>
    <t>ENSG00000254988</t>
  </si>
  <si>
    <t>CTD-2547H18.1</t>
  </si>
  <si>
    <t>ENSG00000254989</t>
  </si>
  <si>
    <t>RP11-469N6.3</t>
  </si>
  <si>
    <t>ENSG00000171097</t>
  </si>
  <si>
    <t>CCBL1</t>
  </si>
  <si>
    <t>ENSG00000123612</t>
  </si>
  <si>
    <t>ACVR1C</t>
  </si>
  <si>
    <t>ENSG00000243633</t>
  </si>
  <si>
    <t>ENSG00000083720</t>
  </si>
  <si>
    <t>OXCT1</t>
  </si>
  <si>
    <t>ENSG00000225952</t>
  </si>
  <si>
    <t>RP11-69E9.1</t>
  </si>
  <si>
    <t>ENSG00000178726</t>
  </si>
  <si>
    <t>THBD</t>
  </si>
  <si>
    <t>ENSG00000252667</t>
  </si>
  <si>
    <t>RNA5SP523</t>
  </si>
  <si>
    <t>ENSG00000252669</t>
  </si>
  <si>
    <t>ENSG00000255325</t>
  </si>
  <si>
    <t>RP11-96B2.1</t>
  </si>
  <si>
    <t>ENSG00000211566</t>
  </si>
  <si>
    <t>AC114788.1</t>
  </si>
  <si>
    <t>ENSG00000199591</t>
  </si>
  <si>
    <t>ENSG00000200070</t>
  </si>
  <si>
    <t>ENSG00000200075</t>
  </si>
  <si>
    <t>ENSG00000129965</t>
  </si>
  <si>
    <t>INS-IGF2</t>
  </si>
  <si>
    <t>ENSG00000135374</t>
  </si>
  <si>
    <t>ELF5</t>
  </si>
  <si>
    <t>ENSG00000129968</t>
  </si>
  <si>
    <t>FAM108A1</t>
  </si>
  <si>
    <t>ENSG00000206891</t>
  </si>
  <si>
    <t>ENSG00000206892</t>
  </si>
  <si>
    <t>RNU6-42</t>
  </si>
  <si>
    <t>ENSG00000206895</t>
  </si>
  <si>
    <t>ENSG00000206896</t>
  </si>
  <si>
    <t>ENSG00000206898</t>
  </si>
  <si>
    <t>ENSG00000052344</t>
  </si>
  <si>
    <t>PRSS8</t>
  </si>
  <si>
    <t>ENSG00000136352</t>
  </si>
  <si>
    <t>NKX2-1</t>
  </si>
  <si>
    <t>ENSG00000132872</t>
  </si>
  <si>
    <t>SYT4</t>
  </si>
  <si>
    <t>ENSG00000177191</t>
  </si>
  <si>
    <t>B3GNT8</t>
  </si>
  <si>
    <t>ENSG00000205609</t>
  </si>
  <si>
    <t>EIF3CL</t>
  </si>
  <si>
    <t>ENSG00000249407</t>
  </si>
  <si>
    <t>IL20RB-AS1</t>
  </si>
  <si>
    <t>ENSG00000249405</t>
  </si>
  <si>
    <t>RP11-317O24.1</t>
  </si>
  <si>
    <t>ENSG00000264712</t>
  </si>
  <si>
    <t>MIR4504</t>
  </si>
  <si>
    <t>ENSG00000253395</t>
  </si>
  <si>
    <t>KB-1460A1.1</t>
  </si>
  <si>
    <t>ENSG00000201384</t>
  </si>
  <si>
    <t>ENSG00000201388</t>
  </si>
  <si>
    <t>ENSG00000156411</t>
  </si>
  <si>
    <t>C14orf2</t>
  </si>
  <si>
    <t>ENSG00000047662</t>
  </si>
  <si>
    <t>FAM184B</t>
  </si>
  <si>
    <t>ENSG00000264713</t>
  </si>
  <si>
    <t>AC106878.1</t>
  </si>
  <si>
    <t>ENSG00000242037</t>
  </si>
  <si>
    <t>ENSG00000200389</t>
  </si>
  <si>
    <t>ENSG00000207765</t>
  </si>
  <si>
    <t>AL132780.1</t>
  </si>
  <si>
    <t>ENSG00000162949</t>
  </si>
  <si>
    <t>CAPN13</t>
  </si>
  <si>
    <t>ENSG00000200381</t>
  </si>
  <si>
    <t>RNA5S4</t>
  </si>
  <si>
    <t>ENSG00000146938</t>
  </si>
  <si>
    <t>NLGN4X</t>
  </si>
  <si>
    <t>ENSG00000201032</t>
  </si>
  <si>
    <t>ENSG00000201034</t>
  </si>
  <si>
    <t>ENSG00000201035</t>
  </si>
  <si>
    <t>RNA5SP469</t>
  </si>
  <si>
    <t>ENSG00000137080</t>
  </si>
  <si>
    <t>IFNA21</t>
  </si>
  <si>
    <t>ENSG00000227550</t>
  </si>
  <si>
    <t>TRBV7-5</t>
  </si>
  <si>
    <t>ENSG00000164123</t>
  </si>
  <si>
    <t>C4orf45</t>
  </si>
  <si>
    <t>ENSG00000264711</t>
  </si>
  <si>
    <t>AC007919.1</t>
  </si>
  <si>
    <t>ENSG00000241098</t>
  </si>
  <si>
    <t>RP11-139K4.1</t>
  </si>
  <si>
    <t>ENSG00000005812</t>
  </si>
  <si>
    <t>FBXL3</t>
  </si>
  <si>
    <t>ENSG00000005810</t>
  </si>
  <si>
    <t>MYCBP2</t>
  </si>
  <si>
    <t>ENSG00000172782</t>
  </si>
  <si>
    <t>FADS6</t>
  </si>
  <si>
    <t>ENSG00000173638</t>
  </si>
  <si>
    <t>SLC19A1</t>
  </si>
  <si>
    <t>ENSG00000233728</t>
  </si>
  <si>
    <t>RP11-109P14.9</t>
  </si>
  <si>
    <t>ENSG00000172780</t>
  </si>
  <si>
    <t>RAB43</t>
  </si>
  <si>
    <t>ENSG00000232098</t>
  </si>
  <si>
    <t>AC012313.1</t>
  </si>
  <si>
    <t>ENSG00000232093</t>
  </si>
  <si>
    <t>RP11-307C12.11</t>
  </si>
  <si>
    <t>ENSG00000200926</t>
  </si>
  <si>
    <t>ENSG00000130684</t>
  </si>
  <si>
    <t>ZNF337</t>
  </si>
  <si>
    <t>ENSG00000200922</t>
  </si>
  <si>
    <t>ENSG00000100888</t>
  </si>
  <si>
    <t>CHD8</t>
  </si>
  <si>
    <t>ENSG00000254157</t>
  </si>
  <si>
    <t>IGKV2-18</t>
  </si>
  <si>
    <t>ENSG00000254154</t>
  </si>
  <si>
    <t>SEC16B</t>
  </si>
  <si>
    <t>ENSG00000254153</t>
  </si>
  <si>
    <t>CTA-398F10.2</t>
  </si>
  <si>
    <t>ENSG00000204231</t>
  </si>
  <si>
    <t>RXRB</t>
  </si>
  <si>
    <t>ENSG00000108960</t>
  </si>
  <si>
    <t>MMD</t>
  </si>
  <si>
    <t>ENSG00000235373</t>
  </si>
  <si>
    <t>RP11-206L10.3</t>
  </si>
  <si>
    <t>ENSG00000235370</t>
  </si>
  <si>
    <t>CSPG4P5</t>
  </si>
  <si>
    <t>ENSG00000206561</t>
  </si>
  <si>
    <t>COLQ</t>
  </si>
  <si>
    <t>ENSG00000206560</t>
  </si>
  <si>
    <t>ANKRD28</t>
  </si>
  <si>
    <t>ENSG00000244623</t>
  </si>
  <si>
    <t>OR2AE1</t>
  </si>
  <si>
    <t>ENSG00000206567</t>
  </si>
  <si>
    <t>AC022007.5</t>
  </si>
  <si>
    <t>ENSG00000248774</t>
  </si>
  <si>
    <t>RP11-798M19.3</t>
  </si>
  <si>
    <t>ENSG00000265618</t>
  </si>
  <si>
    <t>CTB-96E2.7</t>
  </si>
  <si>
    <t>ENSG00000265610</t>
  </si>
  <si>
    <t>CR536603.1</t>
  </si>
  <si>
    <t>ENSG00000265612</t>
  </si>
  <si>
    <t>hsa-mir-4539</t>
  </si>
  <si>
    <t>ENSG00000265613</t>
  </si>
  <si>
    <t>AC143336.1</t>
  </si>
  <si>
    <t>ENSG00000130021</t>
  </si>
  <si>
    <t>HDHD1</t>
  </si>
  <si>
    <t>ENSG00000265616</t>
  </si>
  <si>
    <t>AC136932.2</t>
  </si>
  <si>
    <t>ENSG00000181472</t>
  </si>
  <si>
    <t>ZBTB2</t>
  </si>
  <si>
    <t>ENSG00000129158</t>
  </si>
  <si>
    <t>SERGEF</t>
  </si>
  <si>
    <t>ENSG00000196924</t>
  </si>
  <si>
    <t>FLNA</t>
  </si>
  <si>
    <t>ENSG00000175104</t>
  </si>
  <si>
    <t>TRAF6</t>
  </si>
  <si>
    <t>ENSG00000111554</t>
  </si>
  <si>
    <t>MDM1</t>
  </si>
  <si>
    <t>ENSG00000078808</t>
  </si>
  <si>
    <t>SDF4</t>
  </si>
  <si>
    <t>ENSG00000189410</t>
  </si>
  <si>
    <t>SH2D5</t>
  </si>
  <si>
    <t>ENSG00000189419</t>
  </si>
  <si>
    <t>RP11-168G16.1</t>
  </si>
  <si>
    <t>ENSG00000147081</t>
  </si>
  <si>
    <t>AKAP4</t>
  </si>
  <si>
    <t>ENSG00000263511</t>
  </si>
  <si>
    <t>MIR5699</t>
  </si>
  <si>
    <t>ENSG00000263519</t>
  </si>
  <si>
    <t>AL157871.1</t>
  </si>
  <si>
    <t>ENSG00000263518</t>
  </si>
  <si>
    <t>AL009050.1</t>
  </si>
  <si>
    <t>ENSG00000242663</t>
  </si>
  <si>
    <t>RP11-196G18.21</t>
  </si>
  <si>
    <t>ENSG00000128513</t>
  </si>
  <si>
    <t>POT1</t>
  </si>
  <si>
    <t>ENSG00000105549</t>
  </si>
  <si>
    <t>THEG</t>
  </si>
  <si>
    <t>ENSG00000176454</t>
  </si>
  <si>
    <t>LPCAT4</t>
  </si>
  <si>
    <t>ENSG00000132466</t>
  </si>
  <si>
    <t>ANKRD17</t>
  </si>
  <si>
    <t>ENSG00000132465</t>
  </si>
  <si>
    <t>IGJ</t>
  </si>
  <si>
    <t>ENSG00000132463</t>
  </si>
  <si>
    <t>GRSF1</t>
  </si>
  <si>
    <t>ENSG00000131849</t>
  </si>
  <si>
    <t>ZNF132</t>
  </si>
  <si>
    <t>ENSG00000171094</t>
  </si>
  <si>
    <t>ALK</t>
  </si>
  <si>
    <t>ENSG00000242474</t>
  </si>
  <si>
    <t>AC093627.9</t>
  </si>
  <si>
    <t>ENSG00000238825</t>
  </si>
  <si>
    <t>RNU1-13P</t>
  </si>
  <si>
    <t>ENSG00000238824</t>
  </si>
  <si>
    <t>ENSG00000238823</t>
  </si>
  <si>
    <t>AC215219.1</t>
  </si>
  <si>
    <t>ENSG00000248416</t>
  </si>
  <si>
    <t>RP11-1191J2.4</t>
  </si>
  <si>
    <t>ENSG00000242472</t>
  </si>
  <si>
    <t>IGHJ5</t>
  </si>
  <si>
    <t>ENSG00000165821</t>
  </si>
  <si>
    <t>SALL2</t>
  </si>
  <si>
    <t>ENSG00000264989</t>
  </si>
  <si>
    <t>AL136302.1</t>
  </si>
  <si>
    <t>ENSG00000264987</t>
  </si>
  <si>
    <t>AC110280.1</t>
  </si>
  <si>
    <t>ENSG00000264986</t>
  </si>
  <si>
    <t>MIR5092</t>
  </si>
  <si>
    <t>ENSG00000264984</t>
  </si>
  <si>
    <t>MIR5691</t>
  </si>
  <si>
    <t>ENSG00000138495</t>
  </si>
  <si>
    <t>COX17</t>
  </si>
  <si>
    <t>ENSG00000137947</t>
  </si>
  <si>
    <t>GTF2B</t>
  </si>
  <si>
    <t>ENSG00000141665</t>
  </si>
  <si>
    <t>FBXO15</t>
  </si>
  <si>
    <t>ENSG00000137941</t>
  </si>
  <si>
    <t>TTLL7</t>
  </si>
  <si>
    <t>ENSG00000222080</t>
  </si>
  <si>
    <t>AL356310.1</t>
  </si>
  <si>
    <t>ENSG00000222085</t>
  </si>
  <si>
    <t>AC024568.1</t>
  </si>
  <si>
    <t>ENSG00000141668</t>
  </si>
  <si>
    <t>CBLN2</t>
  </si>
  <si>
    <t>ENSG00000222087</t>
  </si>
  <si>
    <t>ENSG00000239067</t>
  </si>
  <si>
    <t>ENSG00000239064</t>
  </si>
  <si>
    <t>ENSG00000239065</t>
  </si>
  <si>
    <t>ENSG00000239061</t>
  </si>
  <si>
    <t>ENSG00000063015</t>
  </si>
  <si>
    <t>SEZ6</t>
  </si>
  <si>
    <t>ENSG00000174255</t>
  </si>
  <si>
    <t>ZNF80</t>
  </si>
  <si>
    <t>ENSG00000264329</t>
  </si>
  <si>
    <t>MIR3911</t>
  </si>
  <si>
    <t>ENSG00000264326</t>
  </si>
  <si>
    <t>MIR4657</t>
  </si>
  <si>
    <t>ENSG00000238185</t>
  </si>
  <si>
    <t>RP11-252M21.6</t>
  </si>
  <si>
    <t>ENSG00000259457</t>
  </si>
  <si>
    <t>RP11-279F6.2</t>
  </si>
  <si>
    <t>ENSG00000181885</t>
  </si>
  <si>
    <t>CLDN7</t>
  </si>
  <si>
    <t>ENSG00000258234</t>
  </si>
  <si>
    <t>RP11-370I10.2</t>
  </si>
  <si>
    <t>ENSG00000258235</t>
  </si>
  <si>
    <t>RP11-12K6.2</t>
  </si>
  <si>
    <t>ENSG00000258232</t>
  </si>
  <si>
    <t>RP11-161H23.5</t>
  </si>
  <si>
    <t>ENSG00000196659</t>
  </si>
  <si>
    <t>TTC30B</t>
  </si>
  <si>
    <t>ENSG00000239395</t>
  </si>
  <si>
    <t>RP11-634B7.5</t>
  </si>
  <si>
    <t>ENSG00000239396</t>
  </si>
  <si>
    <t>ENSG00000217576</t>
  </si>
  <si>
    <t>RP11-64P12.8</t>
  </si>
  <si>
    <t>ENSG00000148719</t>
  </si>
  <si>
    <t>DNAJB12</t>
  </si>
  <si>
    <t>ENSG00000222629</t>
  </si>
  <si>
    <t>ENSG00000222626</t>
  </si>
  <si>
    <t>ENSG00000222627</t>
  </si>
  <si>
    <t>ENSG00000222623</t>
  </si>
  <si>
    <t>ENSG00000100065</t>
  </si>
  <si>
    <t>CARD10</t>
  </si>
  <si>
    <t>ENSG00000110906</t>
  </si>
  <si>
    <t>KCTD10</t>
  </si>
  <si>
    <t>ENSG00000100060</t>
  </si>
  <si>
    <t>MFNG</t>
  </si>
  <si>
    <t>ENSG00000104760</t>
  </si>
  <si>
    <t>FGL1</t>
  </si>
  <si>
    <t>ENSG00000104763</t>
  </si>
  <si>
    <t>ASAH1</t>
  </si>
  <si>
    <t>ENSG00000100068</t>
  </si>
  <si>
    <t>LRP5L</t>
  </si>
  <si>
    <t>ENSG00000117461</t>
  </si>
  <si>
    <t>PIK3R3</t>
  </si>
  <si>
    <t>ENSG00000224238</t>
  </si>
  <si>
    <t>WARS2-IT1</t>
  </si>
  <si>
    <t>ENSG00000224661</t>
  </si>
  <si>
    <t>AC010907.5</t>
  </si>
  <si>
    <t>ENSG00000241708</t>
  </si>
  <si>
    <t>ENSG00000266407</t>
  </si>
  <si>
    <t>MIR3157</t>
  </si>
  <si>
    <t>ENSG00000124107</t>
  </si>
  <si>
    <t>SLPI</t>
  </si>
  <si>
    <t>ENSG00000199598</t>
  </si>
  <si>
    <t>ENSG00000123453</t>
  </si>
  <si>
    <t>SARDH</t>
  </si>
  <si>
    <t>ENSG00000206649</t>
  </si>
  <si>
    <t>ENSG00000235033</t>
  </si>
  <si>
    <t>RP11-61I13.3</t>
  </si>
  <si>
    <t>ENSG00000235037</t>
  </si>
  <si>
    <t>RP11-187C18.5</t>
  </si>
  <si>
    <t>ENSG00000143067</t>
  </si>
  <si>
    <t>ZNF697</t>
  </si>
  <si>
    <t>ENSG00000143536</t>
  </si>
  <si>
    <t>CRNN</t>
  </si>
  <si>
    <t>ENSG00000013293</t>
  </si>
  <si>
    <t>SLC7A14</t>
  </si>
  <si>
    <t>ENSG00000079819</t>
  </si>
  <si>
    <t>EPB41L2</t>
  </si>
  <si>
    <t>ENSG00000169554</t>
  </si>
  <si>
    <t>ZEB2</t>
  </si>
  <si>
    <t>ENSG00000169550</t>
  </si>
  <si>
    <t>MUC15</t>
  </si>
  <si>
    <t>ENSG00000169551</t>
  </si>
  <si>
    <t>CXorf48</t>
  </si>
  <si>
    <t>ENSG00000266218</t>
  </si>
  <si>
    <t>AC092865.2</t>
  </si>
  <si>
    <t>ENSG00000266215</t>
  </si>
  <si>
    <t>MIR3167</t>
  </si>
  <si>
    <t>ENSG00000266216</t>
  </si>
  <si>
    <t>AL359538.2</t>
  </si>
  <si>
    <t>ENSG00000266211</t>
  </si>
  <si>
    <t>MIR3156-3</t>
  </si>
  <si>
    <t>ENSG00000266210</t>
  </si>
  <si>
    <t>ENSG00000212204</t>
  </si>
  <si>
    <t>RNA5SP91</t>
  </si>
  <si>
    <t>ENSG00000212207</t>
  </si>
  <si>
    <t>ENSG00000215968</t>
  </si>
  <si>
    <t>AC007560.2</t>
  </si>
  <si>
    <t>ENSG00000215961</t>
  </si>
  <si>
    <t>MIR297</t>
  </si>
  <si>
    <t>ENSG00000215960</t>
  </si>
  <si>
    <t>AC068292.1</t>
  </si>
  <si>
    <t>ENSG00000215966</t>
  </si>
  <si>
    <t>MIR876</t>
  </si>
  <si>
    <t>ENSG00000225044</t>
  </si>
  <si>
    <t>RP11-204C23.1</t>
  </si>
  <si>
    <t>ENSG00000225049</t>
  </si>
  <si>
    <t>AC068279.4</t>
  </si>
  <si>
    <t>ENSG00000221743</t>
  </si>
  <si>
    <t>Z95152.1</t>
  </si>
  <si>
    <t>ENSG00000149435</t>
  </si>
  <si>
    <t>GGTLC1</t>
  </si>
  <si>
    <t>ENSG00000221741</t>
  </si>
  <si>
    <t>AC093304.1</t>
  </si>
  <si>
    <t>ENSG00000221749</t>
  </si>
  <si>
    <t>AC107020.1</t>
  </si>
  <si>
    <t>ENSG00000183134</t>
  </si>
  <si>
    <t>PTGDR2</t>
  </si>
  <si>
    <t>ENSG00000183130</t>
  </si>
  <si>
    <t>OR2T11</t>
  </si>
  <si>
    <t>ENSG00000228594</t>
  </si>
  <si>
    <t>C1orf233</t>
  </si>
  <si>
    <t>ENSG00000228596</t>
  </si>
  <si>
    <t>AC013436.6</t>
  </si>
  <si>
    <t>ENSG00000228590</t>
  </si>
  <si>
    <t>AC007381.3</t>
  </si>
  <si>
    <t>ENSG00000267165</t>
  </si>
  <si>
    <t>RP11-78A19.3</t>
  </si>
  <si>
    <t>ENSG00000250469</t>
  </si>
  <si>
    <t>XXyac-YR14BB7.1</t>
  </si>
  <si>
    <t>ENSG00000267167</t>
  </si>
  <si>
    <t>RP11-687F6.1</t>
  </si>
  <si>
    <t>ENSG00000267161</t>
  </si>
  <si>
    <t>AC005943.5</t>
  </si>
  <si>
    <t>ENSG00000267163</t>
  </si>
  <si>
    <t>AC084219.3</t>
  </si>
  <si>
    <t>ENSG00000255420</t>
  </si>
  <si>
    <t>RP11-236J17.3</t>
  </si>
  <si>
    <t>ENSG00000185990</t>
  </si>
  <si>
    <t>F8A3</t>
  </si>
  <si>
    <t>ENSG00000263899</t>
  </si>
  <si>
    <t>RP11-214C8.5</t>
  </si>
  <si>
    <t>ENSG00000263894</t>
  </si>
  <si>
    <t>MIR3925</t>
  </si>
  <si>
    <t>ENSG00000263895</t>
  </si>
  <si>
    <t>RP11-110H1.9</t>
  </si>
  <si>
    <t>ENSG00000263890</t>
  </si>
  <si>
    <t>MIR4303</t>
  </si>
  <si>
    <t>ENSG00000115289</t>
  </si>
  <si>
    <t>PCGF1</t>
  </si>
  <si>
    <t>ENSG00000163568</t>
  </si>
  <si>
    <t>AIM2</t>
  </si>
  <si>
    <t>ENSG00000187595</t>
  </si>
  <si>
    <t>ZNF385C</t>
  </si>
  <si>
    <t>ENSG00000109323</t>
  </si>
  <si>
    <t>MANBA</t>
  </si>
  <si>
    <t>ENSG00000118702</t>
  </si>
  <si>
    <t>GHRH</t>
  </si>
  <si>
    <t>ENSG00000114487</t>
  </si>
  <si>
    <t>MORC1</t>
  </si>
  <si>
    <t>ENSG00000120820</t>
  </si>
  <si>
    <t>GLT8D2</t>
  </si>
  <si>
    <t>ENSG00000208012</t>
  </si>
  <si>
    <t>MIRLET7F2</t>
  </si>
  <si>
    <t>ENSG00000259624</t>
  </si>
  <si>
    <t>RP11-138H8.3</t>
  </si>
  <si>
    <t>ENSG00000208014</t>
  </si>
  <si>
    <t>MIR653</t>
  </si>
  <si>
    <t>ENSG00000253288</t>
  </si>
  <si>
    <t>RP11-238K6.1</t>
  </si>
  <si>
    <t>ENSG00000158578</t>
  </si>
  <si>
    <t>ALAS2</t>
  </si>
  <si>
    <t>ENSG00000058404</t>
  </si>
  <si>
    <t>CAMK2B</t>
  </si>
  <si>
    <t>ENSG00000244550</t>
  </si>
  <si>
    <t>RP5-905H7.3</t>
  </si>
  <si>
    <t>ENSG00000157637</t>
  </si>
  <si>
    <t>SLC38A10</t>
  </si>
  <si>
    <t>ENSG00000130540</t>
  </si>
  <si>
    <t>SULT4A1</t>
  </si>
  <si>
    <t>ENSG00000244558</t>
  </si>
  <si>
    <t>RP11-445H22.4</t>
  </si>
  <si>
    <t>ENSG00000229243</t>
  </si>
  <si>
    <t>AC098973.1</t>
  </si>
  <si>
    <t>ENSG00000229240</t>
  </si>
  <si>
    <t>RP1-251M9.1</t>
  </si>
  <si>
    <t>ENSG00000254395</t>
  </si>
  <si>
    <t>IGHV4-55</t>
  </si>
  <si>
    <t>ENSG00000055118</t>
  </si>
  <si>
    <t>KCNH2</t>
  </si>
  <si>
    <t>ENSG00000227372</t>
  </si>
  <si>
    <t>TP73-AS1</t>
  </si>
  <si>
    <t>ENSG00000182774</t>
  </si>
  <si>
    <t>RPS17L</t>
  </si>
  <si>
    <t>ENSG00000182776</t>
  </si>
  <si>
    <t>RP11-114H20.1</t>
  </si>
  <si>
    <t>ENSG00000182771</t>
  </si>
  <si>
    <t>GRID1</t>
  </si>
  <si>
    <t>ENSG00000255426</t>
  </si>
  <si>
    <t>CTD-2210P24.2</t>
  </si>
  <si>
    <t>ENSG00000126246</t>
  </si>
  <si>
    <t>IGFLR1</t>
  </si>
  <si>
    <t>ENSG00000186642</t>
  </si>
  <si>
    <t>PDE2A</t>
  </si>
  <si>
    <t>ENSG00000251410</t>
  </si>
  <si>
    <t>AC007106.1</t>
  </si>
  <si>
    <t>ENSG00000251413</t>
  </si>
  <si>
    <t>RP11-534L6.5</t>
  </si>
  <si>
    <t>ENSG00000251412</t>
  </si>
  <si>
    <t>AC006296.1</t>
  </si>
  <si>
    <t>ENSG00000251416</t>
  </si>
  <si>
    <t>RP11-140M13.1</t>
  </si>
  <si>
    <t>ENSG00000257156</t>
  </si>
  <si>
    <t>RP11-13A1.3</t>
  </si>
  <si>
    <t>ENSG00000257152</t>
  </si>
  <si>
    <t>RP11-571M6.13</t>
  </si>
  <si>
    <t>ENSG00000178093</t>
  </si>
  <si>
    <t>TSSK6</t>
  </si>
  <si>
    <t>ENSG00000256822</t>
  </si>
  <si>
    <t>AC084125.2</t>
  </si>
  <si>
    <t>ENSG00000101079</t>
  </si>
  <si>
    <t>NDRG3</t>
  </si>
  <si>
    <t>ENSG00000255429</t>
  </si>
  <si>
    <t>RP11-643G5.6</t>
  </si>
  <si>
    <t>ENSG00000226263</t>
  </si>
  <si>
    <t>ISM1-AS1</t>
  </si>
  <si>
    <t>ENSG00000155099</t>
  </si>
  <si>
    <t>TMEM55A</t>
  </si>
  <si>
    <t>ENSG00000175348</t>
  </si>
  <si>
    <t>TMEM9B</t>
  </si>
  <si>
    <t>ENSG00000007923</t>
  </si>
  <si>
    <t>DNAJC11</t>
  </si>
  <si>
    <t>ENSG00000155090</t>
  </si>
  <si>
    <t>KLF10</t>
  </si>
  <si>
    <t>ENSG00000155093</t>
  </si>
  <si>
    <t>PTPRN2</t>
  </si>
  <si>
    <t>ENSG00000231252</t>
  </si>
  <si>
    <t>RP11-436K8.1</t>
  </si>
  <si>
    <t>ENSG00000231255</t>
  </si>
  <si>
    <t>AC005009.1</t>
  </si>
  <si>
    <t>ENSG00000126861</t>
  </si>
  <si>
    <t>OMG</t>
  </si>
  <si>
    <t>ENSG00000126860</t>
  </si>
  <si>
    <t>EVI2A</t>
  </si>
  <si>
    <t>ENSG00000266640</t>
  </si>
  <si>
    <t>MIR4754</t>
  </si>
  <si>
    <t>ENSG00000185203</t>
  </si>
  <si>
    <t>WASIR1</t>
  </si>
  <si>
    <t>ENSG00000119321</t>
  </si>
  <si>
    <t>FKBP15</t>
  </si>
  <si>
    <t>ENSG00000253116</t>
  </si>
  <si>
    <t>RP11-648L3.2</t>
  </si>
  <si>
    <t>ENSG00000183690</t>
  </si>
  <si>
    <t>EFHC2</t>
  </si>
  <si>
    <t>ENSG00000010030</t>
  </si>
  <si>
    <t>ETV7</t>
  </si>
  <si>
    <t>ENSG00000196126</t>
  </si>
  <si>
    <t>HLA-DRB1</t>
  </si>
  <si>
    <t>ENSG00000183695</t>
  </si>
  <si>
    <t>MRGPRX2</t>
  </si>
  <si>
    <t>ENSG00000196123</t>
  </si>
  <si>
    <t>KIAA0895L</t>
  </si>
  <si>
    <t>ENSG00000197658</t>
  </si>
  <si>
    <t>SLC22A24</t>
  </si>
  <si>
    <t>ENSG00000197651</t>
  </si>
  <si>
    <t>CCER1</t>
  </si>
  <si>
    <t>ENSG00000199964</t>
  </si>
  <si>
    <t>ENSG00000207105</t>
  </si>
  <si>
    <t>ENSG00000207106</t>
  </si>
  <si>
    <t>ENSG00000160219</t>
  </si>
  <si>
    <t>GAB3</t>
  </si>
  <si>
    <t>ENSG00000207108</t>
  </si>
  <si>
    <t>ENSG00000207109</t>
  </si>
  <si>
    <t>ENSG00000201990</t>
  </si>
  <si>
    <t>ENSG00000171004</t>
  </si>
  <si>
    <t>HS6ST2</t>
  </si>
  <si>
    <t>ENSG00000222945</t>
  </si>
  <si>
    <t>AC091866.1</t>
  </si>
  <si>
    <t>ENSG00000175785</t>
  </si>
  <si>
    <t>PRIMA1</t>
  </si>
  <si>
    <t>ENSG00000082684</t>
  </si>
  <si>
    <t>SEMA5B</t>
  </si>
  <si>
    <t>ENSG00000222946</t>
  </si>
  <si>
    <t>ENSG00000176697</t>
  </si>
  <si>
    <t>BDNF</t>
  </si>
  <si>
    <t>ENSG00000253705</t>
  </si>
  <si>
    <t>IGHV3-41</t>
  </si>
  <si>
    <t>ENSG00000253703</t>
  </si>
  <si>
    <t>IGHV1-68</t>
  </si>
  <si>
    <t>ENSG00000253702</t>
  </si>
  <si>
    <t>RP11-567J20.1</t>
  </si>
  <si>
    <t>ENSG00000253701</t>
  </si>
  <si>
    <t>AL928768.3</t>
  </si>
  <si>
    <t>ENSG00000253709</t>
  </si>
  <si>
    <t>IGHV1-14</t>
  </si>
  <si>
    <t>ENSG00000253708</t>
  </si>
  <si>
    <t>RP11-51J9.4</t>
  </si>
  <si>
    <t>ENSG00000199381</t>
  </si>
  <si>
    <t>RNU6-79</t>
  </si>
  <si>
    <t>ENSG00000179094</t>
  </si>
  <si>
    <t>PER1</t>
  </si>
  <si>
    <t>ENSG00000230613</t>
  </si>
  <si>
    <t>HM13-AS1</t>
  </si>
  <si>
    <t>ENSG00000230610</t>
  </si>
  <si>
    <t>AL929472.1</t>
  </si>
  <si>
    <t>ENSG00000146112</t>
  </si>
  <si>
    <t>PPP1R18</t>
  </si>
  <si>
    <t>ENSG00000198380</t>
  </si>
  <si>
    <t>GFPT1</t>
  </si>
  <si>
    <t>ENSG00000240466</t>
  </si>
  <si>
    <t>ENSG00000198388</t>
  </si>
  <si>
    <t>AC092291.1</t>
  </si>
  <si>
    <t>ENSG00000199035</t>
  </si>
  <si>
    <t>MIR103A1</t>
  </si>
  <si>
    <t>ENSG00000199032</t>
  </si>
  <si>
    <t>MIR425</t>
  </si>
  <si>
    <t>ENSG00000199038</t>
  </si>
  <si>
    <t>MIR210</t>
  </si>
  <si>
    <t>ENSG00000243845</t>
  </si>
  <si>
    <t>ENSG00000255572</t>
  </si>
  <si>
    <t>RP11-273B20.3</t>
  </si>
  <si>
    <t>ENSG00000243847</t>
  </si>
  <si>
    <t>ENSG00000162639</t>
  </si>
  <si>
    <t>HENMT1</t>
  </si>
  <si>
    <t>ENSG00000207011</t>
  </si>
  <si>
    <t>RNY4P13</t>
  </si>
  <si>
    <t>ENSG00000163975</t>
  </si>
  <si>
    <t>MFI2</t>
  </si>
  <si>
    <t>ENSG00000167291</t>
  </si>
  <si>
    <t>TBC1D16</t>
  </si>
  <si>
    <t>ENSG00000240790</t>
  </si>
  <si>
    <t>AC073934.6</t>
  </si>
  <si>
    <t>ENSG00000265835</t>
  </si>
  <si>
    <t>AC009800.1</t>
  </si>
  <si>
    <t>ENSG00000200220</t>
  </si>
  <si>
    <t>ENSG00000200222</t>
  </si>
  <si>
    <t>ENSG00000165061</t>
  </si>
  <si>
    <t>ZMAT4</t>
  </si>
  <si>
    <t>ENSG00000200227</t>
  </si>
  <si>
    <t>RNA5SP197</t>
  </si>
  <si>
    <t>ENSG00000177257</t>
  </si>
  <si>
    <t>DEFB4B</t>
  </si>
  <si>
    <t>ENSG00000185624</t>
  </si>
  <si>
    <t>P4HB</t>
  </si>
  <si>
    <t>ENSG00000237346</t>
  </si>
  <si>
    <t>RP3-448I9.2</t>
  </si>
  <si>
    <t>ENSG00000239224</t>
  </si>
  <si>
    <t>ENSG00000223116</t>
  </si>
  <si>
    <t>AL157931.1</t>
  </si>
  <si>
    <t>ENSG00000223111</t>
  </si>
  <si>
    <t>ENSG00000169436</t>
  </si>
  <si>
    <t>COL22A1</t>
  </si>
  <si>
    <t>ENSG00000223119</t>
  </si>
  <si>
    <t>ENSG00000223118</t>
  </si>
  <si>
    <t>ENSG00000136522</t>
  </si>
  <si>
    <t>MRPL47</t>
  </si>
  <si>
    <t>ENSG00000136527</t>
  </si>
  <si>
    <t>TRA2B</t>
  </si>
  <si>
    <t>ENSG00000253307</t>
  </si>
  <si>
    <t>RP11-10J21.4</t>
  </si>
  <si>
    <t>ENSG00000249216</t>
  </si>
  <si>
    <t>RP11-227F19.5</t>
  </si>
  <si>
    <t>ENSG00000172757</t>
  </si>
  <si>
    <t>CFL1</t>
  </si>
  <si>
    <t>ENSG00000122359</t>
  </si>
  <si>
    <t>ANXA11</t>
  </si>
  <si>
    <t>ENSG00000236769</t>
  </si>
  <si>
    <t>RP11-168P8.5</t>
  </si>
  <si>
    <t>ENSG00000236760</t>
  </si>
  <si>
    <t>AC019118.3</t>
  </si>
  <si>
    <t>ENSG00000236761</t>
  </si>
  <si>
    <t>CTAGE9</t>
  </si>
  <si>
    <t>ENSG00000201178</t>
  </si>
  <si>
    <t>ENSG00000235564</t>
  </si>
  <si>
    <t>AP000477.2</t>
  </si>
  <si>
    <t>ENSG00000201170</t>
  </si>
  <si>
    <t>ENSG00000232444</t>
  </si>
  <si>
    <t>AC010745.4</t>
  </si>
  <si>
    <t>ENSG00000116133</t>
  </si>
  <si>
    <t>DHCR24</t>
  </si>
  <si>
    <t>ENSG00000070950</t>
  </si>
  <si>
    <t>RAD18</t>
  </si>
  <si>
    <t>ENSG00000111647</t>
  </si>
  <si>
    <t>UHRF1BP1L</t>
  </si>
  <si>
    <t>ENSG00000205176</t>
  </si>
  <si>
    <t>REXO1L1</t>
  </si>
  <si>
    <t>ENSG00000113569</t>
  </si>
  <si>
    <t>NUP155</t>
  </si>
  <si>
    <t>ENSG00000224467</t>
  </si>
  <si>
    <t>AC009313.1</t>
  </si>
  <si>
    <t>ENSG00000224460</t>
  </si>
  <si>
    <t>RP11-439L18.2</t>
  </si>
  <si>
    <t>ENSG00000264049</t>
  </si>
  <si>
    <t>MIR4737</t>
  </si>
  <si>
    <t>ENSG00000264047</t>
  </si>
  <si>
    <t>ENSG00000264043</t>
  </si>
  <si>
    <t>RP11-423G4.9</t>
  </si>
  <si>
    <t>ENSG00000118096</t>
  </si>
  <si>
    <t>IFT46</t>
  </si>
  <si>
    <t>ENSG00000198818</t>
  </si>
  <si>
    <t>SFT2D1</t>
  </si>
  <si>
    <t>ENSG00000198815</t>
  </si>
  <si>
    <t>FOXJ3</t>
  </si>
  <si>
    <t>ENSG00000198812</t>
  </si>
  <si>
    <t>LRRC10</t>
  </si>
  <si>
    <t>ENSG00000267221</t>
  </si>
  <si>
    <t>CTD-2132N18.2</t>
  </si>
  <si>
    <t>ENSG00000073792</t>
  </si>
  <si>
    <t>IGF2BP2</t>
  </si>
  <si>
    <t>ENSG00000235236</t>
  </si>
  <si>
    <t>RP13-131K19.1</t>
  </si>
  <si>
    <t>ENSG00000234722</t>
  </si>
  <si>
    <t>AC073236.3</t>
  </si>
  <si>
    <t>ENSG00000231933</t>
  </si>
  <si>
    <t>CTA-125H2.2</t>
  </si>
  <si>
    <t>ENSG00000162944</t>
  </si>
  <si>
    <t>RFTN2</t>
  </si>
  <si>
    <t>ENSG00000170325</t>
  </si>
  <si>
    <t>PRDM10</t>
  </si>
  <si>
    <t>ENSG00000162947</t>
  </si>
  <si>
    <t>AC007364.1</t>
  </si>
  <si>
    <t>ENSG00000170323</t>
  </si>
  <si>
    <t>FABP4</t>
  </si>
  <si>
    <t>ENSG00000170322</t>
  </si>
  <si>
    <t>NFRKB</t>
  </si>
  <si>
    <t>ENSG00000110031</t>
  </si>
  <si>
    <t>LPXN</t>
  </si>
  <si>
    <t>ENSG00000134318</t>
  </si>
  <si>
    <t>ROCK2</t>
  </si>
  <si>
    <t>ENSG00000207769</t>
  </si>
  <si>
    <t>MIR586</t>
  </si>
  <si>
    <t>ENSG00000134313</t>
  </si>
  <si>
    <t>KIDINS220</t>
  </si>
  <si>
    <t>ENSG00000144231</t>
  </si>
  <si>
    <t>POLR2D</t>
  </si>
  <si>
    <t>ENSG00000265799</t>
  </si>
  <si>
    <t>RP11-387H17.6</t>
  </si>
  <si>
    <t>ENSG00000265796</t>
  </si>
  <si>
    <t>AC084357.1</t>
  </si>
  <si>
    <t>ENSG00000265791</t>
  </si>
  <si>
    <t>CTD-2349P21.10</t>
  </si>
  <si>
    <t>ENSG00000075826</t>
  </si>
  <si>
    <t>SEC31B</t>
  </si>
  <si>
    <t>ENSG00000103248</t>
  </si>
  <si>
    <t>MTHFSD</t>
  </si>
  <si>
    <t>ENSG00000103249</t>
  </si>
  <si>
    <t>CLCN7</t>
  </si>
  <si>
    <t>ENSG00000208313</t>
  </si>
  <si>
    <t>ENSG00000103245</t>
  </si>
  <si>
    <t>NARFL</t>
  </si>
  <si>
    <t>ENSG00000253836</t>
  </si>
  <si>
    <t>RP11-731N10.1</t>
  </si>
  <si>
    <t>ENSG00000072444</t>
  </si>
  <si>
    <t>ASAH2C</t>
  </si>
  <si>
    <t>ENSG00000262074</t>
  </si>
  <si>
    <t>SNORD3B-2</t>
  </si>
  <si>
    <t>ENSG00000234185</t>
  </si>
  <si>
    <t>RP5-1132H15.1</t>
  </si>
  <si>
    <t>ENSG00000262079</t>
  </si>
  <si>
    <t>RP11-515O17.3</t>
  </si>
  <si>
    <t>ENSG00000201031</t>
  </si>
  <si>
    <t>ENSG00000138794</t>
  </si>
  <si>
    <t>CASP6</t>
  </si>
  <si>
    <t>ENSG00000208317</t>
  </si>
  <si>
    <t>ENSG00000176868</t>
  </si>
  <si>
    <t>AL358781.1</t>
  </si>
  <si>
    <t>ENSG00000263305</t>
  </si>
  <si>
    <t>AP005530.2</t>
  </si>
  <si>
    <t>ENSG00000263301</t>
  </si>
  <si>
    <t>RP11-104H15.8</t>
  </si>
  <si>
    <t>ENSG00000259424</t>
  </si>
  <si>
    <t>RP11-35O15.1</t>
  </si>
  <si>
    <t>ENSG00000169953</t>
  </si>
  <si>
    <t>HSFY2</t>
  </si>
  <si>
    <t>ENSG00000259426</t>
  </si>
  <si>
    <t>RP11-253M7.1</t>
  </si>
  <si>
    <t>ENSG00000169951</t>
  </si>
  <si>
    <t>ZNF764</t>
  </si>
  <si>
    <t>ENSG00000169957</t>
  </si>
  <si>
    <t>ZNF768</t>
  </si>
  <si>
    <t>ENSG00000261816</t>
  </si>
  <si>
    <t>RP11-863P13.2</t>
  </si>
  <si>
    <t>ENSG00000261811</t>
  </si>
  <si>
    <t>RP11-382N13.2</t>
  </si>
  <si>
    <t>ENSG00000264823</t>
  </si>
  <si>
    <t>MIR3154</t>
  </si>
  <si>
    <t>ENSG00000105352</t>
  </si>
  <si>
    <t>CEACAM4</t>
  </si>
  <si>
    <t>ENSG00000264829</t>
  </si>
  <si>
    <t>RP11-474I11.8</t>
  </si>
  <si>
    <t>ENSG00000250709</t>
  </si>
  <si>
    <t>CCDC169-SOHLH2</t>
  </si>
  <si>
    <t>ENSG00000070540</t>
  </si>
  <si>
    <t>WIPI1</t>
  </si>
  <si>
    <t>ENSG00000216109</t>
  </si>
  <si>
    <t>AL713999.1</t>
  </si>
  <si>
    <t>ENSG00000238988</t>
  </si>
  <si>
    <t>ENSG00000221238</t>
  </si>
  <si>
    <t>MIR1285-2</t>
  </si>
  <si>
    <t>ENSG00000238983</t>
  </si>
  <si>
    <t>ENSG00000238980</t>
  </si>
  <si>
    <t>AL354806.1</t>
  </si>
  <si>
    <t>ENSG00000238986</t>
  </si>
  <si>
    <t>ENSG00000221233</t>
  </si>
  <si>
    <t>AC007842.2</t>
  </si>
  <si>
    <t>ENSG00000151657</t>
  </si>
  <si>
    <t>KIN</t>
  </si>
  <si>
    <t>ENSG00000227172</t>
  </si>
  <si>
    <t>AC011290.4</t>
  </si>
  <si>
    <t>ENSG00000161647</t>
  </si>
  <si>
    <t>MPP3</t>
  </si>
  <si>
    <t>ENSG00000133561</t>
  </si>
  <si>
    <t>GIMAP6</t>
  </si>
  <si>
    <t>ENSG00000267551</t>
  </si>
  <si>
    <t>AC005264.2</t>
  </si>
  <si>
    <t>ENSG00000267559</t>
  </si>
  <si>
    <t>RP11-383M4.6</t>
  </si>
  <si>
    <t>ENSG00000116898</t>
  </si>
  <si>
    <t>MRPS15</t>
  </si>
  <si>
    <t>ENSG00000260945</t>
  </si>
  <si>
    <t>RP11-916L7.1</t>
  </si>
  <si>
    <t>ENSG00000151651</t>
  </si>
  <si>
    <t>ADAM8</t>
  </si>
  <si>
    <t>ENSG00000186407</t>
  </si>
  <si>
    <t>CD300E</t>
  </si>
  <si>
    <t>ENSG00000184933</t>
  </si>
  <si>
    <t>OR6A2</t>
  </si>
  <si>
    <t>ENSG00000242242</t>
  </si>
  <si>
    <t>PVRL3-AS1</t>
  </si>
  <si>
    <t>ENSG00000172410</t>
  </si>
  <si>
    <t>INSL5</t>
  </si>
  <si>
    <t>ENSG00000100453</t>
  </si>
  <si>
    <t>GZMB</t>
  </si>
  <si>
    <t>ENSG00000100450</t>
  </si>
  <si>
    <t>GZMH</t>
  </si>
  <si>
    <t>ENSG00000108306</t>
  </si>
  <si>
    <t>FBXL20</t>
  </si>
  <si>
    <t>ENSG00000113916</t>
  </si>
  <si>
    <t>BCL6</t>
  </si>
  <si>
    <t>ENSG00000149716</t>
  </si>
  <si>
    <t>ORAOV1</t>
  </si>
  <si>
    <t>ENSG00000153823</t>
  </si>
  <si>
    <t>PID1</t>
  </si>
  <si>
    <t>ENSG00000261098</t>
  </si>
  <si>
    <t>RP11-819C21.1</t>
  </si>
  <si>
    <t>ENSG00000153820</t>
  </si>
  <si>
    <t>SPHKAP</t>
  </si>
  <si>
    <t>ENSG00000262890</t>
  </si>
  <si>
    <t>RP11-424M24.5</t>
  </si>
  <si>
    <t>ENSG00000139880</t>
  </si>
  <si>
    <t>CDH24</t>
  </si>
  <si>
    <t>ENSG00000262899</t>
  </si>
  <si>
    <t>LA16c-360H6.3</t>
  </si>
  <si>
    <t>ENSG00000260026</t>
  </si>
  <si>
    <t>CTD-2015G9.1</t>
  </si>
  <si>
    <t>ENSG00000260021</t>
  </si>
  <si>
    <t>RP11-480I12.10</t>
  </si>
  <si>
    <t>ENSG00000260029</t>
  </si>
  <si>
    <t>RP11-401P9.1</t>
  </si>
  <si>
    <t>ENSG00000057704</t>
  </si>
  <si>
    <t>TMCC3</t>
  </si>
  <si>
    <t>ENSG00000235741</t>
  </si>
  <si>
    <t>RP5-866L20.1</t>
  </si>
  <si>
    <t>ENSG00000196724</t>
  </si>
  <si>
    <t>ZNF418</t>
  </si>
  <si>
    <t>ENSG00000197099</t>
  </si>
  <si>
    <t>RP11-573D15.8</t>
  </si>
  <si>
    <t>ENSG00000150551</t>
  </si>
  <si>
    <t>LYPD1</t>
  </si>
  <si>
    <t>ENSG00000197093</t>
  </si>
  <si>
    <t>GAL3ST4</t>
  </si>
  <si>
    <t>ENSG00000138944</t>
  </si>
  <si>
    <t>KIAA1644</t>
  </si>
  <si>
    <t>ENSG00000239219</t>
  </si>
  <si>
    <t>RP11-379K17.4</t>
  </si>
  <si>
    <t>ENSG00000239216</t>
  </si>
  <si>
    <t>RP4-712E4.2</t>
  </si>
  <si>
    <t>ENSG00000239211</t>
  </si>
  <si>
    <t>ENSG00000236242</t>
  </si>
  <si>
    <t>MYO16-AS1</t>
  </si>
  <si>
    <t>ENSG00000239213</t>
  </si>
  <si>
    <t>RP11-85F14.5</t>
  </si>
  <si>
    <t>ENSG00000202199</t>
  </si>
  <si>
    <t>ENSG00000125462</t>
  </si>
  <si>
    <t>C1orf61</t>
  </si>
  <si>
    <t>ENSG00000124733</t>
  </si>
  <si>
    <t>MEA1</t>
  </si>
  <si>
    <t>ENSG00000182898</t>
  </si>
  <si>
    <t>TCHHL1</t>
  </si>
  <si>
    <t>ENSG00000135363</t>
  </si>
  <si>
    <t>LMO2</t>
  </si>
  <si>
    <t>ENSG00000202440</t>
  </si>
  <si>
    <t>SNORD42</t>
  </si>
  <si>
    <t>ENSG00000202444</t>
  </si>
  <si>
    <t>RNU5E-6P</t>
  </si>
  <si>
    <t>ENSG00000225899</t>
  </si>
  <si>
    <t>FRG2B</t>
  </si>
  <si>
    <t>ENSG00000251897</t>
  </si>
  <si>
    <t>ENSG00000251891</t>
  </si>
  <si>
    <t>RNU7-79P</t>
  </si>
  <si>
    <t>ENSG00000251890</t>
  </si>
  <si>
    <t>RNA5SP497</t>
  </si>
  <si>
    <t>ENSG00000251893</t>
  </si>
  <si>
    <t>ENSG00000251899</t>
  </si>
  <si>
    <t>AC104169.1</t>
  </si>
  <si>
    <t>ENSG00000251898</t>
  </si>
  <si>
    <t>ENSG00000169181</t>
  </si>
  <si>
    <t>GSG1L</t>
  </si>
  <si>
    <t>ENSG00000169180</t>
  </si>
  <si>
    <t>XPO6</t>
  </si>
  <si>
    <t>ENSG00000261049</t>
  </si>
  <si>
    <t>RP11-357N13.1</t>
  </si>
  <si>
    <t>ENSG00000229466</t>
  </si>
  <si>
    <t>RP11-56I23.1</t>
  </si>
  <si>
    <t>ENSG00000169189</t>
  </si>
  <si>
    <t>NSMCE1</t>
  </si>
  <si>
    <t>ENSG00000238160</t>
  </si>
  <si>
    <t>AC116366.5</t>
  </si>
  <si>
    <t>ENSG00000261043</t>
  </si>
  <si>
    <t>ENSG00000203318</t>
  </si>
  <si>
    <t>AC015815.5</t>
  </si>
  <si>
    <t>ENSG00000251270</t>
  </si>
  <si>
    <t>RP11-231L11.1</t>
  </si>
  <si>
    <t>ENSG00000251273</t>
  </si>
  <si>
    <t>RP11-549K20.1</t>
  </si>
  <si>
    <t>ENSG00000143702</t>
  </si>
  <si>
    <t>CEP170</t>
  </si>
  <si>
    <t>ENSG00000247363</t>
  </si>
  <si>
    <t>RP11-637A17.2</t>
  </si>
  <si>
    <t>ENSG00000123178</t>
  </si>
  <si>
    <t>SPRYD7</t>
  </si>
  <si>
    <t>ENSG00000123179</t>
  </si>
  <si>
    <t>EBPL</t>
  </si>
  <si>
    <t>ENSG00000185813</t>
  </si>
  <si>
    <t>PCYT2</t>
  </si>
  <si>
    <t>ENSG00000204237</t>
  </si>
  <si>
    <t>OXLD1</t>
  </si>
  <si>
    <t>ENSG00000260792</t>
  </si>
  <si>
    <t>RP11-982M15.8</t>
  </si>
  <si>
    <t>ENSG00000266408</t>
  </si>
  <si>
    <t>AL122127.4</t>
  </si>
  <si>
    <t>ENSG00000266409</t>
  </si>
  <si>
    <t>AC092104.5</t>
  </si>
  <si>
    <t>ENSG00000200201</t>
  </si>
  <si>
    <t>ENSG00000153774</t>
  </si>
  <si>
    <t>CFDP1</t>
  </si>
  <si>
    <t>ENSG00000266403</t>
  </si>
  <si>
    <t>AL161731.1</t>
  </si>
  <si>
    <t>ENSG00000184787</t>
  </si>
  <si>
    <t>UBE2G2</t>
  </si>
  <si>
    <t>ENSG00000212014</t>
  </si>
  <si>
    <t>MIR509-3</t>
  </si>
  <si>
    <t>ENSG00000212013</t>
  </si>
  <si>
    <t>MIR509-2</t>
  </si>
  <si>
    <t>ENSG00000200759</t>
  </si>
  <si>
    <t>ENSG00000154723</t>
  </si>
  <si>
    <t>ATP5J</t>
  </si>
  <si>
    <t>ENSG00000200752</t>
  </si>
  <si>
    <t>ENSG00000200754</t>
  </si>
  <si>
    <t>ENSG00000200755</t>
  </si>
  <si>
    <t>RNA5SP68</t>
  </si>
  <si>
    <t>ENSG00000200756</t>
  </si>
  <si>
    <t>ENSG00000259060</t>
  </si>
  <si>
    <t>AL163195.3</t>
  </si>
  <si>
    <t>ENSG00000204044</t>
  </si>
  <si>
    <t>RP11-465L10.10</t>
  </si>
  <si>
    <t>ENSG00000251221</t>
  </si>
  <si>
    <t>CTC-325J23.3</t>
  </si>
  <si>
    <t>ENSG00000251224</t>
  </si>
  <si>
    <t>CNOT10-AS1</t>
  </si>
  <si>
    <t>ENSG00000228417</t>
  </si>
  <si>
    <t>RP11-549L6.3</t>
  </si>
  <si>
    <t>ENSG00000181555</t>
  </si>
  <si>
    <t>SETD2</t>
  </si>
  <si>
    <t>ENSG00000226702</t>
  </si>
  <si>
    <t>AC011306.2</t>
  </si>
  <si>
    <t>ENSG00000226707</t>
  </si>
  <si>
    <t>RP11-719J20.1</t>
  </si>
  <si>
    <t>ENSG00000226706</t>
  </si>
  <si>
    <t>RP11-426A6.5</t>
  </si>
  <si>
    <t>ENSG00000229160</t>
  </si>
  <si>
    <t>AC009229.6</t>
  </si>
  <si>
    <t>ENSG00000226708</t>
  </si>
  <si>
    <t>AC073409.1</t>
  </si>
  <si>
    <t>ENSG00000183303</t>
  </si>
  <si>
    <t>OR5P2</t>
  </si>
  <si>
    <t>ENSG00000167941</t>
  </si>
  <si>
    <t>SOST</t>
  </si>
  <si>
    <t>ENSG00000183307</t>
  </si>
  <si>
    <t>CECR6</t>
  </si>
  <si>
    <t>ENSG00000183304</t>
  </si>
  <si>
    <t>FAM9A</t>
  </si>
  <si>
    <t>ENSG00000179930</t>
  </si>
  <si>
    <t>ZNF648</t>
  </si>
  <si>
    <t>ENSG00000127412</t>
  </si>
  <si>
    <t>TRPV5</t>
  </si>
  <si>
    <t>ENSG00000080839</t>
  </si>
  <si>
    <t>RBL1</t>
  </si>
  <si>
    <t>ENSG00000254585</t>
  </si>
  <si>
    <t>MAGEL2</t>
  </si>
  <si>
    <t>ENSG00000254580</t>
  </si>
  <si>
    <t>RP11-677I18.4</t>
  </si>
  <si>
    <t>ENSG00000253123</t>
  </si>
  <si>
    <t>RP11-527N22.1</t>
  </si>
  <si>
    <t>ENSG00000125810</t>
  </si>
  <si>
    <t>CD93</t>
  </si>
  <si>
    <t>ENSG00000125817</t>
  </si>
  <si>
    <t>CENPB</t>
  </si>
  <si>
    <t>ENSG00000125816</t>
  </si>
  <si>
    <t>NKX2-4</t>
  </si>
  <si>
    <t>ENSG00000125814</t>
  </si>
  <si>
    <t>NAPB</t>
  </si>
  <si>
    <t>ENSG00000206562</t>
  </si>
  <si>
    <t>METTL6</t>
  </si>
  <si>
    <t>ENSG00000206752</t>
  </si>
  <si>
    <t>ENSG00000206751</t>
  </si>
  <si>
    <t>ENSG00000206758</t>
  </si>
  <si>
    <t>ENSG00000206759</t>
  </si>
  <si>
    <t>ENSG00000207800</t>
  </si>
  <si>
    <t>MIR504</t>
  </si>
  <si>
    <t>ENSG00000207805</t>
  </si>
  <si>
    <t>MIR483</t>
  </si>
  <si>
    <t>ENSG00000207804</t>
  </si>
  <si>
    <t>MIR599</t>
  </si>
  <si>
    <t>ENSG00000207807</t>
  </si>
  <si>
    <t>MIR95</t>
  </si>
  <si>
    <t>ENSG00000207809</t>
  </si>
  <si>
    <t>MIR139</t>
  </si>
  <si>
    <t>ENSG00000207808</t>
  </si>
  <si>
    <t>MIR27A</t>
  </si>
  <si>
    <t>ENSG00000254638</t>
  </si>
  <si>
    <t>RP11-356J5.4</t>
  </si>
  <si>
    <t>ENSG00000004848</t>
  </si>
  <si>
    <t>ARX</t>
  </si>
  <si>
    <t>ENSG00000257583</t>
  </si>
  <si>
    <t>RP11-167N24.4</t>
  </si>
  <si>
    <t>ENSG00000257582</t>
  </si>
  <si>
    <t>RP11-129J12.2</t>
  </si>
  <si>
    <t>ENSG00000159216</t>
  </si>
  <si>
    <t>RUNX1</t>
  </si>
  <si>
    <t>ENSG00000257588</t>
  </si>
  <si>
    <t>RP11-469H8.6</t>
  </si>
  <si>
    <t>ENSG00000159210</t>
  </si>
  <si>
    <t>SNF8</t>
  </si>
  <si>
    <t>ENSG00000130270</t>
  </si>
  <si>
    <t>ATP8B3</t>
  </si>
  <si>
    <t>ENSG00000259146</t>
  </si>
  <si>
    <t>RP1-261D10.2</t>
  </si>
  <si>
    <t>ENSG00000232931</t>
  </si>
  <si>
    <t>LINC00342</t>
  </si>
  <si>
    <t>ENSG00000232932</t>
  </si>
  <si>
    <t>RP1-295F6.2</t>
  </si>
  <si>
    <t>ENSG00000232934</t>
  </si>
  <si>
    <t>RP11-324O2.3</t>
  </si>
  <si>
    <t>ENSG00000232939</t>
  </si>
  <si>
    <t>RP11-406O23.2</t>
  </si>
  <si>
    <t>ENSG00000198952</t>
  </si>
  <si>
    <t>SMG5</t>
  </si>
  <si>
    <t>ENSG00000164631</t>
  </si>
  <si>
    <t>ZNF12</t>
  </si>
  <si>
    <t>ENSG00000198951</t>
  </si>
  <si>
    <t>NAGA</t>
  </si>
  <si>
    <t>ENSG00000120669</t>
  </si>
  <si>
    <t>SOHLH2</t>
  </si>
  <si>
    <t>ENSG00000252292</t>
  </si>
  <si>
    <t>ENSG00000252293</t>
  </si>
  <si>
    <t>RNU7-64P</t>
  </si>
  <si>
    <t>ENSG00000252290</t>
  </si>
  <si>
    <t>ENSG00000252291</t>
  </si>
  <si>
    <t>ENSG00000120662</t>
  </si>
  <si>
    <t>MTRF1</t>
  </si>
  <si>
    <t>ENSG00000243562</t>
  </si>
  <si>
    <t>ENSG00000161040</t>
  </si>
  <si>
    <t>FBXL13</t>
  </si>
  <si>
    <t>ENSG00000256980</t>
  </si>
  <si>
    <t>KHDC1L</t>
  </si>
  <si>
    <t>ENSG00000248238</t>
  </si>
  <si>
    <t>RP11-3J1.1</t>
  </si>
  <si>
    <t>ENSG00000108576</t>
  </si>
  <si>
    <t>SLC6A4</t>
  </si>
  <si>
    <t>ENSG00000161048</t>
  </si>
  <si>
    <t>NAPEPLD</t>
  </si>
  <si>
    <t>ENSG00000256988</t>
  </si>
  <si>
    <t>RP11-234B24.4</t>
  </si>
  <si>
    <t>ENSG00000160392</t>
  </si>
  <si>
    <t>C19orf47</t>
  </si>
  <si>
    <t>ENSG00000160396</t>
  </si>
  <si>
    <t>HIPK4</t>
  </si>
  <si>
    <t>ENSG00000254560</t>
  </si>
  <si>
    <t>RP11-1L12.3</t>
  </si>
  <si>
    <t>ENSG00000125107</t>
  </si>
  <si>
    <t>CNOT1</t>
  </si>
  <si>
    <t>ENSG00000178685</t>
  </si>
  <si>
    <t>PARP10</t>
  </si>
  <si>
    <t>ENSG00000078902</t>
  </si>
  <si>
    <t>TOLLIP</t>
  </si>
  <si>
    <t>ENSG00000254566</t>
  </si>
  <si>
    <t>RP11-514F3.4</t>
  </si>
  <si>
    <t>ENSG00000252742</t>
  </si>
  <si>
    <t>ENSG00000252743</t>
  </si>
  <si>
    <t>ENSG00000252745</t>
  </si>
  <si>
    <t>RNA5SP143</t>
  </si>
  <si>
    <t>ENSG00000256670</t>
  </si>
  <si>
    <t>RP11-338E21.1</t>
  </si>
  <si>
    <t>ENSG00000256671</t>
  </si>
  <si>
    <t>LIMS3L</t>
  </si>
  <si>
    <t>ENSG00000256672</t>
  </si>
  <si>
    <t>RP11-218M22.2</t>
  </si>
  <si>
    <t>ENSG00000204869</t>
  </si>
  <si>
    <t>IGFL4</t>
  </si>
  <si>
    <t>ENSG00000120087</t>
  </si>
  <si>
    <t>HOXB7</t>
  </si>
  <si>
    <t>ENSG00000153721</t>
  </si>
  <si>
    <t>CNKSR3</t>
  </si>
  <si>
    <t>ENSG00000171302</t>
  </si>
  <si>
    <t>CANT1</t>
  </si>
  <si>
    <t>ENSG00000231776</t>
  </si>
  <si>
    <t>RP1-90L14.1</t>
  </si>
  <si>
    <t>ENSG00000231774</t>
  </si>
  <si>
    <t>RP11-402P6.11</t>
  </si>
  <si>
    <t>ENSG00000179151</t>
  </si>
  <si>
    <t>EDC3</t>
  </si>
  <si>
    <t>ENSG00000255216</t>
  </si>
  <si>
    <t>RP11-831A10.1</t>
  </si>
  <si>
    <t>ENSG00000255212</t>
  </si>
  <si>
    <t>RP11-863N1.2</t>
  </si>
  <si>
    <t>ENSG00000068878</t>
  </si>
  <si>
    <t>PSME4</t>
  </si>
  <si>
    <t>ENSG00000177683</t>
  </si>
  <si>
    <t>THAP5</t>
  </si>
  <si>
    <t>ENSG00000177684</t>
  </si>
  <si>
    <t>DEFB114</t>
  </si>
  <si>
    <t>ENSG00000167550</t>
  </si>
  <si>
    <t>RHEBL1</t>
  </si>
  <si>
    <t>ENSG00000240613</t>
  </si>
  <si>
    <t>ENSG00000130024</t>
  </si>
  <si>
    <t>PHF10</t>
  </si>
  <si>
    <t>ENSG00000249978</t>
  </si>
  <si>
    <t>TRGV7</t>
  </si>
  <si>
    <t>ENSG00000249971</t>
  </si>
  <si>
    <t>RP11-256P1.1</t>
  </si>
  <si>
    <t>ENSG00000230798</t>
  </si>
  <si>
    <t>RP4-792G4.2</t>
  </si>
  <si>
    <t>ENSG00000228192</t>
  </si>
  <si>
    <t>RP11-342M1.3</t>
  </si>
  <si>
    <t>ENSG00000176082</t>
  </si>
  <si>
    <t>AL357153.1</t>
  </si>
  <si>
    <t>ENSG00000186522</t>
  </si>
  <si>
    <t>ENSG00000223006</t>
  </si>
  <si>
    <t>ENSG00000095713</t>
  </si>
  <si>
    <t>CRTAC1</t>
  </si>
  <si>
    <t>ENSG00000212479</t>
  </si>
  <si>
    <t>ENSG00000146707</t>
  </si>
  <si>
    <t>POMZP3</t>
  </si>
  <si>
    <t>ENSG00000146700</t>
  </si>
  <si>
    <t>SRCRB4D</t>
  </si>
  <si>
    <t>ENSG00000138041</t>
  </si>
  <si>
    <t>SMEK2</t>
  </si>
  <si>
    <t>ENSG00000222472</t>
  </si>
  <si>
    <t>RN7SKP7</t>
  </si>
  <si>
    <t>ENSG00000249396</t>
  </si>
  <si>
    <t>RP11-1C1.4</t>
  </si>
  <si>
    <t>ENSG00000249395</t>
  </si>
  <si>
    <t>RP11-697M17.1</t>
  </si>
  <si>
    <t>ENSG00000233219</t>
  </si>
  <si>
    <t>RP11-89N17.3</t>
  </si>
  <si>
    <t>ENSG00000233213</t>
  </si>
  <si>
    <t>KCNJ6-IT1</t>
  </si>
  <si>
    <t>ENSG00000136197</t>
  </si>
  <si>
    <t>C7orf25</t>
  </si>
  <si>
    <t>ENSG00000136193</t>
  </si>
  <si>
    <t>SCRN1</t>
  </si>
  <si>
    <t>ENSG00000233215</t>
  </si>
  <si>
    <t>AP000472.2</t>
  </si>
  <si>
    <t>ENSG00000233214</t>
  </si>
  <si>
    <t>AC002511.2</t>
  </si>
  <si>
    <t>ENSG00000248378</t>
  </si>
  <si>
    <t>RP11-5N11.5</t>
  </si>
  <si>
    <t>ENSG00000248371</t>
  </si>
  <si>
    <t>CTC-347C20.2</t>
  </si>
  <si>
    <t>ENSG00000111913</t>
  </si>
  <si>
    <t>FAM65B</t>
  </si>
  <si>
    <t>ENSG00000249028</t>
  </si>
  <si>
    <t>RP5-951N9.1</t>
  </si>
  <si>
    <t>ENSG00000249021</t>
  </si>
  <si>
    <t>CTC-505O3.3</t>
  </si>
  <si>
    <t>ENSG00000249020</t>
  </si>
  <si>
    <t>ENSG00000049130</t>
  </si>
  <si>
    <t>KITLG</t>
  </si>
  <si>
    <t>ENSG00000200411</t>
  </si>
  <si>
    <t>RNA5SP346</t>
  </si>
  <si>
    <t>ENSG00000237665</t>
  </si>
  <si>
    <t>GRM7-AS2</t>
  </si>
  <si>
    <t>ENSG00000236485</t>
  </si>
  <si>
    <t>RP1-156L9.1</t>
  </si>
  <si>
    <t>ENSG00000236481</t>
  </si>
  <si>
    <t>AC002331.1</t>
  </si>
  <si>
    <t>ENSG00000174652</t>
  </si>
  <si>
    <t>ZNF266</t>
  </si>
  <si>
    <t>ENSG00000130731</t>
  </si>
  <si>
    <t>C16orf13</t>
  </si>
  <si>
    <t>ENSG00000130733</t>
  </si>
  <si>
    <t>YIPF2</t>
  </si>
  <si>
    <t>ENSG00000113240</t>
  </si>
  <si>
    <t>CLK4</t>
  </si>
  <si>
    <t>ENSG00000155875</t>
  </si>
  <si>
    <t>FAM154A</t>
  </si>
  <si>
    <t>ENSG00000113249</t>
  </si>
  <si>
    <t>HAVCR1</t>
  </si>
  <si>
    <t>ENSG00000145423</t>
  </si>
  <si>
    <t>SFRP2</t>
  </si>
  <si>
    <t>ENSG00000145428</t>
  </si>
  <si>
    <t>RNF175</t>
  </si>
  <si>
    <t>ENSG00000227495</t>
  </si>
  <si>
    <t>AC109333.10</t>
  </si>
  <si>
    <t>ENSG00000170820</t>
  </si>
  <si>
    <t>FSHR</t>
  </si>
  <si>
    <t>ENSG00000231010</t>
  </si>
  <si>
    <t>RP6-109B7.2</t>
  </si>
  <si>
    <t>ENSG00000235688</t>
  </si>
  <si>
    <t>AC116614.1</t>
  </si>
  <si>
    <t>ENSG00000113790</t>
  </si>
  <si>
    <t>EHHADH</t>
  </si>
  <si>
    <t>ENSG00000228444</t>
  </si>
  <si>
    <t>LMO7-AS1</t>
  </si>
  <si>
    <t>ENSG00000117036</t>
  </si>
  <si>
    <t>ETV3</t>
  </si>
  <si>
    <t>ENSG00000073614</t>
  </si>
  <si>
    <t>KDM5A</t>
  </si>
  <si>
    <t>ENSG00000261202</t>
  </si>
  <si>
    <t>RP3-496C20.1</t>
  </si>
  <si>
    <t>ENSG00000261200</t>
  </si>
  <si>
    <t>RP11-989E6.10</t>
  </si>
  <si>
    <t>ENSG00000261207</t>
  </si>
  <si>
    <t>LA16c-361A3.3</t>
  </si>
  <si>
    <t>ENSG00000261206</t>
  </si>
  <si>
    <t>RP11-332E3.4</t>
  </si>
  <si>
    <t>ENSG00000261204</t>
  </si>
  <si>
    <t>AC004449.6</t>
  </si>
  <si>
    <t>ENSG00000100926</t>
  </si>
  <si>
    <t>TM9SF1</t>
  </si>
  <si>
    <t>ENSG00000267335</t>
  </si>
  <si>
    <t>CTB-60B18.6</t>
  </si>
  <si>
    <t>ENSG00000267337</t>
  </si>
  <si>
    <t>CTC-782O7.1</t>
  </si>
  <si>
    <t>ENSG00000267331</t>
  </si>
  <si>
    <t>AC005258.3</t>
  </si>
  <si>
    <t>ENSG00000267330</t>
  </si>
  <si>
    <t>AC131056.5</t>
  </si>
  <si>
    <t>ENSG00000264584</t>
  </si>
  <si>
    <t>ENSG00000264581</t>
  </si>
  <si>
    <t>AC137590.1</t>
  </si>
  <si>
    <t>ENSG00000264580</t>
  </si>
  <si>
    <t>MIR5692B</t>
  </si>
  <si>
    <t>ENSG00000264589</t>
  </si>
  <si>
    <t>MAPT-AS1</t>
  </si>
  <si>
    <t>ENSG00000143140</t>
  </si>
  <si>
    <t>GJA5</t>
  </si>
  <si>
    <t>ENSG00000143147</t>
  </si>
  <si>
    <t>GPR161</t>
  </si>
  <si>
    <t>ENSG00000134294</t>
  </si>
  <si>
    <t>SLC38A2</t>
  </si>
  <si>
    <t>ENSG00000143149</t>
  </si>
  <si>
    <t>ALDH9A1</t>
  </si>
  <si>
    <t>ENSG00000018610</t>
  </si>
  <si>
    <t>CXorf56</t>
  </si>
  <si>
    <t>ENSG00000221126</t>
  </si>
  <si>
    <t>AC092265.1</t>
  </si>
  <si>
    <t>ENSG00000225410</t>
  </si>
  <si>
    <t>AC107016.1</t>
  </si>
  <si>
    <t>ENSG00000225417</t>
  </si>
  <si>
    <t>RP5-1178H5.2</t>
  </si>
  <si>
    <t>ENSG00000149256</t>
  </si>
  <si>
    <t>ODZ4</t>
  </si>
  <si>
    <t>ENSG00000138892</t>
  </si>
  <si>
    <t>TTLL8</t>
  </si>
  <si>
    <t>ENSG00000184304</t>
  </si>
  <si>
    <t>PRKD1</t>
  </si>
  <si>
    <t>ENSG00000168070</t>
  </si>
  <si>
    <t>C11orf85</t>
  </si>
  <si>
    <t>ENSG00000111799</t>
  </si>
  <si>
    <t>COL12A1</t>
  </si>
  <si>
    <t>ENSG00000265189</t>
  </si>
  <si>
    <t>AC006080.1</t>
  </si>
  <si>
    <t>ENSG00000189306</t>
  </si>
  <si>
    <t>RRP7A</t>
  </si>
  <si>
    <t>ENSG00000265186</t>
  </si>
  <si>
    <t>AC068706.2</t>
  </si>
  <si>
    <t>ENSG00000265180</t>
  </si>
  <si>
    <t>MIR4790</t>
  </si>
  <si>
    <t>ENSG00000265181</t>
  </si>
  <si>
    <t>MIR4674</t>
  </si>
  <si>
    <t>ENSG00000183576</t>
  </si>
  <si>
    <t>SETD3</t>
  </si>
  <si>
    <t>ENSG00000248221</t>
  </si>
  <si>
    <t>STX18-IT1</t>
  </si>
  <si>
    <t>ENSG00000238554</t>
  </si>
  <si>
    <t>ENSG00000259840</t>
  </si>
  <si>
    <t>LA16c-380A1.1</t>
  </si>
  <si>
    <t>ENSG00000260643</t>
  </si>
  <si>
    <t>RP11-303E16.8</t>
  </si>
  <si>
    <t>ENSG00000102786</t>
  </si>
  <si>
    <t>INTS6</t>
  </si>
  <si>
    <t>ENSG00000102781</t>
  </si>
  <si>
    <t>KATNAL1</t>
  </si>
  <si>
    <t>ENSG00000244380</t>
  </si>
  <si>
    <t>RP11-24C3.2</t>
  </si>
  <si>
    <t>ENSG00000265236</t>
  </si>
  <si>
    <t>SNORD84</t>
  </si>
  <si>
    <t>ENSG00000105835</t>
  </si>
  <si>
    <t>NAMPT</t>
  </si>
  <si>
    <t>ENSG00000265235</t>
  </si>
  <si>
    <t>AC083908.1</t>
  </si>
  <si>
    <t>ENSG00000265230</t>
  </si>
  <si>
    <t>ENSG00000265238</t>
  </si>
  <si>
    <t>MIR3614</t>
  </si>
  <si>
    <t>ENSG00000265239</t>
  </si>
  <si>
    <t>AC073587.1</t>
  </si>
  <si>
    <t>ENSG00000263171</t>
  </si>
  <si>
    <t>RP11-542C16.1</t>
  </si>
  <si>
    <t>ENSG00000263176</t>
  </si>
  <si>
    <t>RP11-893F2.15</t>
  </si>
  <si>
    <t>ENSG00000226149</t>
  </si>
  <si>
    <t>RP1-69D17.4</t>
  </si>
  <si>
    <t>ENSG00000266521</t>
  </si>
  <si>
    <t>RP11-650P15.1</t>
  </si>
  <si>
    <t>ENSG00000266525</t>
  </si>
  <si>
    <t>ENSG00000222864</t>
  </si>
  <si>
    <t>AL596268.1</t>
  </si>
  <si>
    <t>ENSG00000250021</t>
  </si>
  <si>
    <t>C15orf38-AP3S2</t>
  </si>
  <si>
    <t>ENSG00000222861</t>
  </si>
  <si>
    <t>RNY5P4</t>
  </si>
  <si>
    <t>ENSG00000162739</t>
  </si>
  <si>
    <t>SLAMF6</t>
  </si>
  <si>
    <t>ENSG00000147130</t>
  </si>
  <si>
    <t>ZMYM3</t>
  </si>
  <si>
    <t>ENSG00000162735</t>
  </si>
  <si>
    <t>PEX19</t>
  </si>
  <si>
    <t>ENSG00000132004</t>
  </si>
  <si>
    <t>FBXW9</t>
  </si>
  <si>
    <t>ENSG00000132000</t>
  </si>
  <si>
    <t>PODNL1</t>
  </si>
  <si>
    <t>ENSG00000132002</t>
  </si>
  <si>
    <t>DNAJB1</t>
  </si>
  <si>
    <t>ENSG00000169857</t>
  </si>
  <si>
    <t>AVEN</t>
  </si>
  <si>
    <t>ENSG00000169856</t>
  </si>
  <si>
    <t>ONECUT1</t>
  </si>
  <si>
    <t>ENSG00000169855</t>
  </si>
  <si>
    <t>ROBO1</t>
  </si>
  <si>
    <t>ENSG00000101200</t>
  </si>
  <si>
    <t>AVP</t>
  </si>
  <si>
    <t>ENSG00000101204</t>
  </si>
  <si>
    <t>CHRNA4</t>
  </si>
  <si>
    <t>ENSG00000261996</t>
  </si>
  <si>
    <t>CTC-281F24.1</t>
  </si>
  <si>
    <t>ENSG00000109771</t>
  </si>
  <si>
    <t>LRP2BP</t>
  </si>
  <si>
    <t>ENSG00000180353</t>
  </si>
  <si>
    <t>HCLS1</t>
  </si>
  <si>
    <t>ENSG00000029639</t>
  </si>
  <si>
    <t>TFB1M</t>
  </si>
  <si>
    <t>ENSG00000188163</t>
  </si>
  <si>
    <t>FAM166A</t>
  </si>
  <si>
    <t>ENSG00000188167</t>
  </si>
  <si>
    <t>TMPPE</t>
  </si>
  <si>
    <t>ENSG00000185499</t>
  </si>
  <si>
    <t>MUC1</t>
  </si>
  <si>
    <t>ENSG00000250132</t>
  </si>
  <si>
    <t>RP11-359B12.1</t>
  </si>
  <si>
    <t>ENSG00000267690</t>
  </si>
  <si>
    <t>RP11-691H4.1</t>
  </si>
  <si>
    <t>ENSG00000267696</t>
  </si>
  <si>
    <t>CTB-151G24.1</t>
  </si>
  <si>
    <t>ENSG00000267697</t>
  </si>
  <si>
    <t>LUZP6</t>
  </si>
  <si>
    <t>ENSG00000267694</t>
  </si>
  <si>
    <t>RP11-691H4.4</t>
  </si>
  <si>
    <t>ENSG00000070731</t>
  </si>
  <si>
    <t>ST6GALNAC2</t>
  </si>
  <si>
    <t>ENSG00000006606</t>
  </si>
  <si>
    <t>CCL26</t>
  </si>
  <si>
    <t>ENSG00000202231</t>
  </si>
  <si>
    <t>ENSG00000222133</t>
  </si>
  <si>
    <t>AC003666.1</t>
  </si>
  <si>
    <t>ENSG00000100557</t>
  </si>
  <si>
    <t>C14orf105</t>
  </si>
  <si>
    <t>ENSG00000114331</t>
  </si>
  <si>
    <t>ACAP2</t>
  </si>
  <si>
    <t>ENSG00000100558</t>
  </si>
  <si>
    <t>PLEK2</t>
  </si>
  <si>
    <t>ENSG00000228890</t>
  </si>
  <si>
    <t>TTTY21</t>
  </si>
  <si>
    <t>ENSG00000186212</t>
  </si>
  <si>
    <t>SOWAHB</t>
  </si>
  <si>
    <t>ENSG00000201458</t>
  </si>
  <si>
    <t>RNU4-4P</t>
  </si>
  <si>
    <t>ENSG00000010404</t>
  </si>
  <si>
    <t>IDS</t>
  </si>
  <si>
    <t>ENSG00000197445</t>
  </si>
  <si>
    <t>C16orf47</t>
  </si>
  <si>
    <t>ENSG00000197444</t>
  </si>
  <si>
    <t>OGDHL</t>
  </si>
  <si>
    <t>ENSG00000197442</t>
  </si>
  <si>
    <t>MAP3K5</t>
  </si>
  <si>
    <t>ENSG00000168818</t>
  </si>
  <si>
    <t>STX18</t>
  </si>
  <si>
    <t>ENSG00000125691</t>
  </si>
  <si>
    <t>RPL23</t>
  </si>
  <si>
    <t>ENSG00000254901</t>
  </si>
  <si>
    <t>MEF2BNB</t>
  </si>
  <si>
    <t>ENSG00000254902</t>
  </si>
  <si>
    <t>ANO1-AS1</t>
  </si>
  <si>
    <t>ENSG00000254905</t>
  </si>
  <si>
    <t>RP11-712L6.7</t>
  </si>
  <si>
    <t>ENSG00000254907</t>
  </si>
  <si>
    <t>RP11-484D2.2</t>
  </si>
  <si>
    <t>ENSG00000104695</t>
  </si>
  <si>
    <t>PPP2CB</t>
  </si>
  <si>
    <t>ENSG00000182446</t>
  </si>
  <si>
    <t>NPLOC4</t>
  </si>
  <si>
    <t>ENSG00000264151</t>
  </si>
  <si>
    <t>RP11-739N10.1</t>
  </si>
  <si>
    <t>ENSG00000222346</t>
  </si>
  <si>
    <t>RNA5SP237</t>
  </si>
  <si>
    <t>ENSG00000228275</t>
  </si>
  <si>
    <t>ARMCX3-AS1</t>
  </si>
  <si>
    <t>ENSG00000228274</t>
  </si>
  <si>
    <t>RP3-508I15.9</t>
  </si>
  <si>
    <t>ENSG00000107521</t>
  </si>
  <si>
    <t>HPS1</t>
  </si>
  <si>
    <t>ENSG00000216027</t>
  </si>
  <si>
    <t>AC095061.1</t>
  </si>
  <si>
    <t>ENSG00000216022</t>
  </si>
  <si>
    <t>AC068062.1</t>
  </si>
  <si>
    <t>ENSG00000155974</t>
  </si>
  <si>
    <t>GRIP1</t>
  </si>
  <si>
    <t>ENSG00000199515</t>
  </si>
  <si>
    <t>ENSG00000199514</t>
  </si>
  <si>
    <t>ENSG00000199512</t>
  </si>
  <si>
    <t>ENSG00000151276</t>
  </si>
  <si>
    <t>MAGI1</t>
  </si>
  <si>
    <t>ENSG00000226937</t>
  </si>
  <si>
    <t>RP11-285G1.8</t>
  </si>
  <si>
    <t>ENSG00000226938</t>
  </si>
  <si>
    <t>RP11-117D22.1</t>
  </si>
  <si>
    <t>ENSG00000140350</t>
  </si>
  <si>
    <t>ANP32A</t>
  </si>
  <si>
    <t>ENSG00000211933</t>
  </si>
  <si>
    <t>IGHV6-1</t>
  </si>
  <si>
    <t>ENSG00000237532</t>
  </si>
  <si>
    <t>AC012451.1</t>
  </si>
  <si>
    <t>ENSG00000106344</t>
  </si>
  <si>
    <t>RBM28</t>
  </si>
  <si>
    <t>ENSG00000106348</t>
  </si>
  <si>
    <t>IMPDH1</t>
  </si>
  <si>
    <t>ENSG00000167393</t>
  </si>
  <si>
    <t>PPP2R3B</t>
  </si>
  <si>
    <t>ENSG00000211931</t>
  </si>
  <si>
    <t>IGHD2-2</t>
  </si>
  <si>
    <t>ENSG00000167397</t>
  </si>
  <si>
    <t>VKORC1</t>
  </si>
  <si>
    <t>ENSG00000167394</t>
  </si>
  <si>
    <t>ZNF668</t>
  </si>
  <si>
    <t>ENSG00000205937</t>
  </si>
  <si>
    <t>RNPS1</t>
  </si>
  <si>
    <t>ENSG00000124564</t>
  </si>
  <si>
    <t>SLC17A3</t>
  </si>
  <si>
    <t>ENSG00000124568</t>
  </si>
  <si>
    <t>SLC17A1</t>
  </si>
  <si>
    <t>ENSG00000207574</t>
  </si>
  <si>
    <t>MIR661</t>
  </si>
  <si>
    <t>ENSG00000149016</t>
  </si>
  <si>
    <t>TUT1</t>
  </si>
  <si>
    <t>ENSG00000169067</t>
  </si>
  <si>
    <t>ACTBL2</t>
  </si>
  <si>
    <t>ENSG00000169064</t>
  </si>
  <si>
    <t>ZBBX</t>
  </si>
  <si>
    <t>ENSG00000252883</t>
  </si>
  <si>
    <t>ENSG00000252882</t>
  </si>
  <si>
    <t>ENSG00000252881</t>
  </si>
  <si>
    <t>ENSG00000252880</t>
  </si>
  <si>
    <t>ENSG00000252886</t>
  </si>
  <si>
    <t>ENSG00000103355</t>
  </si>
  <si>
    <t>PRSS33</t>
  </si>
  <si>
    <t>ENSG00000252888</t>
  </si>
  <si>
    <t>ENSG00000240368</t>
  </si>
  <si>
    <t>AP000304.2</t>
  </si>
  <si>
    <t>ENSG00000205682</t>
  </si>
  <si>
    <t>RP11-798L4.1</t>
  </si>
  <si>
    <t>ENSG00000250957</t>
  </si>
  <si>
    <t>RP11-248N22.1</t>
  </si>
  <si>
    <t>ENSG00000250955</t>
  </si>
  <si>
    <t>AC008592.7</t>
  </si>
  <si>
    <t>ENSG00000207276</t>
  </si>
  <si>
    <t>ENSG00000207270</t>
  </si>
  <si>
    <t>ENSG00000207271</t>
  </si>
  <si>
    <t>ENSG00000152611</t>
  </si>
  <si>
    <t>CAPSL</t>
  </si>
  <si>
    <t>ENSG00000225359</t>
  </si>
  <si>
    <t>RP11-540K16.2</t>
  </si>
  <si>
    <t>ENSG00000225350</t>
  </si>
  <si>
    <t>FREM2-AS1</t>
  </si>
  <si>
    <t>ENSG00000225353</t>
  </si>
  <si>
    <t>RP11-292F9.1</t>
  </si>
  <si>
    <t>ENSG00000008294</t>
  </si>
  <si>
    <t>SPAG9</t>
  </si>
  <si>
    <t>ENSG00000253640</t>
  </si>
  <si>
    <t>CTD-2281E23.1</t>
  </si>
  <si>
    <t>ENSG00000185963</t>
  </si>
  <si>
    <t>BICD2</t>
  </si>
  <si>
    <t>ENSG00000252273</t>
  </si>
  <si>
    <t>ENSG00000241014</t>
  </si>
  <si>
    <t>RP11-244H3.1</t>
  </si>
  <si>
    <t>ENSG00000244067</t>
  </si>
  <si>
    <t>GSTA2</t>
  </si>
  <si>
    <t>ENSG00000166111</t>
  </si>
  <si>
    <t>SVOP</t>
  </si>
  <si>
    <t>ENSG00000244063</t>
  </si>
  <si>
    <t>AC024704.2</t>
  </si>
  <si>
    <t>ENSG00000166118</t>
  </si>
  <si>
    <t>SPATA19</t>
  </si>
  <si>
    <t>ENSG00000110697</t>
  </si>
  <si>
    <t>PITPNM1</t>
  </si>
  <si>
    <t>ENSG00000201308</t>
  </si>
  <si>
    <t>ENSG00000110693</t>
  </si>
  <si>
    <t>SOX6</t>
  </si>
  <si>
    <t>ENSG00000201301</t>
  </si>
  <si>
    <t>RNA5SP130</t>
  </si>
  <si>
    <t>ENSG00000201302</t>
  </si>
  <si>
    <t>SNORA65</t>
  </si>
  <si>
    <t>ENSG00000206654</t>
  </si>
  <si>
    <t>ENSG00000206653</t>
  </si>
  <si>
    <t>ENSG00000206652</t>
  </si>
  <si>
    <t>RNU1-1</t>
  </si>
  <si>
    <t>ENSG00000206651</t>
  </si>
  <si>
    <t>ENSG00000206650</t>
  </si>
  <si>
    <t>SNORA70G</t>
  </si>
  <si>
    <t>ENSG00000255824</t>
  </si>
  <si>
    <t>AL590369.1</t>
  </si>
  <si>
    <t>ENSG00000206659</t>
  </si>
  <si>
    <t>ENSG00000206658</t>
  </si>
  <si>
    <t>ENSG00000091106</t>
  </si>
  <si>
    <t>NLRC4</t>
  </si>
  <si>
    <t>ENSG00000146966</t>
  </si>
  <si>
    <t>DENND2A</t>
  </si>
  <si>
    <t>ENSG00000242120</t>
  </si>
  <si>
    <t>RP11-231I13.2</t>
  </si>
  <si>
    <t>ENSG00000004142</t>
  </si>
  <si>
    <t>POLDIP2</t>
  </si>
  <si>
    <t>ENSG00000159398</t>
  </si>
  <si>
    <t>CES5A</t>
  </si>
  <si>
    <t>ENSG00000233945</t>
  </si>
  <si>
    <t>RP11-344L13.2</t>
  </si>
  <si>
    <t>ENSG00000122783</t>
  </si>
  <si>
    <t>C7orf49</t>
  </si>
  <si>
    <t>ENSG00000173852</t>
  </si>
  <si>
    <t>DPY19L1</t>
  </si>
  <si>
    <t>ENSG00000131848</t>
  </si>
  <si>
    <t>ZSCAN5A</t>
  </si>
  <si>
    <t>ENSG00000059378</t>
  </si>
  <si>
    <t>PARP12</t>
  </si>
  <si>
    <t>ENSG00000129667</t>
  </si>
  <si>
    <t>RHBDF2</t>
  </si>
  <si>
    <t>ENSG00000232019</t>
  </si>
  <si>
    <t>AC074183.4</t>
  </si>
  <si>
    <t>ENSG00000001460</t>
  </si>
  <si>
    <t>STPG1</t>
  </si>
  <si>
    <t>ENSG00000120784</t>
  </si>
  <si>
    <t>ZFP30</t>
  </si>
  <si>
    <t>ENSG00000100154</t>
  </si>
  <si>
    <t>TTC28</t>
  </si>
  <si>
    <t>ENSG00000122877</t>
  </si>
  <si>
    <t>EGR2</t>
  </si>
  <si>
    <t>ENSG00000253376</t>
  </si>
  <si>
    <t>RP11-44D19.1</t>
  </si>
  <si>
    <t>ENSG00000241241</t>
  </si>
  <si>
    <t>KRTAP4-16P</t>
  </si>
  <si>
    <t>ENSG00000253373</t>
  </si>
  <si>
    <t>RP11-21C17.1</t>
  </si>
  <si>
    <t>ENSG00000253371</t>
  </si>
  <si>
    <t>RP11-587H10.1</t>
  </si>
  <si>
    <t>ENSG00000253379</t>
  </si>
  <si>
    <t>RP11-1102P16.1</t>
  </si>
  <si>
    <t>ENSG00000205108</t>
  </si>
  <si>
    <t>FAM205A</t>
  </si>
  <si>
    <t>ENSG00000123130</t>
  </si>
  <si>
    <t>ACOT9</t>
  </si>
  <si>
    <t>ENSG00000079134</t>
  </si>
  <si>
    <t>THOC1</t>
  </si>
  <si>
    <t>ENSG00000130818</t>
  </si>
  <si>
    <t>ZNF426</t>
  </si>
  <si>
    <t>ENSG00000238827</t>
  </si>
  <si>
    <t>AC093611.1</t>
  </si>
  <si>
    <t>ENSG00000170779</t>
  </si>
  <si>
    <t>CDCA4</t>
  </si>
  <si>
    <t>ENSG00000174851</t>
  </si>
  <si>
    <t>YIF1A</t>
  </si>
  <si>
    <t>ENSG00000077152</t>
  </si>
  <si>
    <t>UBE2T</t>
  </si>
  <si>
    <t>ENSG00000178163</t>
  </si>
  <si>
    <t>ZNF518B</t>
  </si>
  <si>
    <t>ENSG00000120438</t>
  </si>
  <si>
    <t>TCP1</t>
  </si>
  <si>
    <t>ENSG00000120436</t>
  </si>
  <si>
    <t>GPR31</t>
  </si>
  <si>
    <t>ENSG00000232746</t>
  </si>
  <si>
    <t>RP11-767C1.1</t>
  </si>
  <si>
    <t>ENSG00000230322</t>
  </si>
  <si>
    <t>RP3-323N1.2</t>
  </si>
  <si>
    <t>ENSG00000230323</t>
  </si>
  <si>
    <t>LINC00159</t>
  </si>
  <si>
    <t>ENSG00000230324</t>
  </si>
  <si>
    <t>RP4-705O1.1</t>
  </si>
  <si>
    <t>ENSG00000230325</t>
  </si>
  <si>
    <t>RP11-385F5.4</t>
  </si>
  <si>
    <t>ENSG00000257088</t>
  </si>
  <si>
    <t>PNMA6D</t>
  </si>
  <si>
    <t>ENSG00000163864</t>
  </si>
  <si>
    <t>NMNAT3</t>
  </si>
  <si>
    <t>ENSG00000203546</t>
  </si>
  <si>
    <t>RP11-176H8.1</t>
  </si>
  <si>
    <t>ENSG00000248943</t>
  </si>
  <si>
    <t>RP11-1026M7.3</t>
  </si>
  <si>
    <t>ENSG00000248942</t>
  </si>
  <si>
    <t>CTD-2275D24.4</t>
  </si>
  <si>
    <t>ENSG00000232740</t>
  </si>
  <si>
    <t>AC062020.1</t>
  </si>
  <si>
    <t>ENSG00000164645</t>
  </si>
  <si>
    <t>C7orf62</t>
  </si>
  <si>
    <t>ENSG00000082196</t>
  </si>
  <si>
    <t>C1QTNF3</t>
  </si>
  <si>
    <t>ENSG00000251863</t>
  </si>
  <si>
    <t>ENSG00000088298</t>
  </si>
  <si>
    <t>EDEM2</t>
  </si>
  <si>
    <t>ENSG00000243574</t>
  </si>
  <si>
    <t>RP11-264K23.1</t>
  </si>
  <si>
    <t>ENSG00000215621</t>
  </si>
  <si>
    <t>AC174470.1</t>
  </si>
  <si>
    <t>ENSG00000248491</t>
  </si>
  <si>
    <t>RP11-125O18.1</t>
  </si>
  <si>
    <t>ENSG00000248490</t>
  </si>
  <si>
    <t>CTD-3007L5.1</t>
  </si>
  <si>
    <t>ENSG00000206107</t>
  </si>
  <si>
    <t>KRTAP27-1</t>
  </si>
  <si>
    <t>ENSG00000231638</t>
  </si>
  <si>
    <t>AC011738.4</t>
  </si>
  <si>
    <t>ENSG00000231636</t>
  </si>
  <si>
    <t>AGBL5-AS1</t>
  </si>
  <si>
    <t>ENSG00000231632</t>
  </si>
  <si>
    <t>RP11-82L18.4</t>
  </si>
  <si>
    <t>ENSG00000231630</t>
  </si>
  <si>
    <t>RP11-740P5.3</t>
  </si>
  <si>
    <t>ENSG00000199899</t>
  </si>
  <si>
    <t>ENSG00000199894</t>
  </si>
  <si>
    <t>ENSG00000199895</t>
  </si>
  <si>
    <t>ENSG00000135090</t>
  </si>
  <si>
    <t>TAOK3</t>
  </si>
  <si>
    <t>ENSG00000135097</t>
  </si>
  <si>
    <t>MSI1</t>
  </si>
  <si>
    <t>ENSG00000242775</t>
  </si>
  <si>
    <t>RP11-875H7.2</t>
  </si>
  <si>
    <t>ENSG00000189203</t>
  </si>
  <si>
    <t>RP11-614O9.3</t>
  </si>
  <si>
    <t>ENSG00000145244</t>
  </si>
  <si>
    <t>CORIN</t>
  </si>
  <si>
    <t>ENSG00000145247</t>
  </si>
  <si>
    <t>OCIAD2</t>
  </si>
  <si>
    <t>ENSG00000145241</t>
  </si>
  <si>
    <t>CENPC1</t>
  </si>
  <si>
    <t>ENSG00000145242</t>
  </si>
  <si>
    <t>EPHA5</t>
  </si>
  <si>
    <t>ENSG00000237677</t>
  </si>
  <si>
    <t>AC113612.2</t>
  </si>
  <si>
    <t>ENSG00000133731</t>
  </si>
  <si>
    <t>IMPA1</t>
  </si>
  <si>
    <t>ENSG00000265681</t>
  </si>
  <si>
    <t>RPL17</t>
  </si>
  <si>
    <t>ENSG00000171944</t>
  </si>
  <si>
    <t>OR52A5</t>
  </si>
  <si>
    <t>ENSG00000111877</t>
  </si>
  <si>
    <t>MCM9</t>
  </si>
  <si>
    <t>ENSG00000136010</t>
  </si>
  <si>
    <t>ALDH1L2</t>
  </si>
  <si>
    <t>ENSG00000146574</t>
  </si>
  <si>
    <t>CCZ1B</t>
  </si>
  <si>
    <t>ENSG00000115947</t>
  </si>
  <si>
    <t>ORC4</t>
  </si>
  <si>
    <t>ENSG00000115944</t>
  </si>
  <si>
    <t>COX7A2L</t>
  </si>
  <si>
    <t>ENSG00000115942</t>
  </si>
  <si>
    <t>ORC2</t>
  </si>
  <si>
    <t>ENSG00000069974</t>
  </si>
  <si>
    <t>RAB27A</t>
  </si>
  <si>
    <t>ENSG00000240005</t>
  </si>
  <si>
    <t>RP11-293A21.1</t>
  </si>
  <si>
    <t>ENSG00000084731</t>
  </si>
  <si>
    <t>KIF3C</t>
  </si>
  <si>
    <t>ENSG00000111879</t>
  </si>
  <si>
    <t>FAM184A</t>
  </si>
  <si>
    <t>ENSG00000249727</t>
  </si>
  <si>
    <t>RP11-273B19.2</t>
  </si>
  <si>
    <t>ENSG00000249725</t>
  </si>
  <si>
    <t>RP11-469L4.1</t>
  </si>
  <si>
    <t>ENSG00000118849</t>
  </si>
  <si>
    <t>RARRES1</t>
  </si>
  <si>
    <t>ENSG00000074410</t>
  </si>
  <si>
    <t>CA12</t>
  </si>
  <si>
    <t>ENSG00000074416</t>
  </si>
  <si>
    <t>MGLL</t>
  </si>
  <si>
    <t>ENSG00000020256</t>
  </si>
  <si>
    <t>ZFP64</t>
  </si>
  <si>
    <t>ENSG00000080293</t>
  </si>
  <si>
    <t>SCTR</t>
  </si>
  <si>
    <t>ENSG00000077147</t>
  </si>
  <si>
    <t>TM9SF3</t>
  </si>
  <si>
    <t>ENSG00000261193</t>
  </si>
  <si>
    <t>RP11-863P13.5</t>
  </si>
  <si>
    <t>ENSG00000080298</t>
  </si>
  <si>
    <t>RFX3</t>
  </si>
  <si>
    <t>ENSG00000133193</t>
  </si>
  <si>
    <t>FAM104A</t>
  </si>
  <si>
    <t>ENSG00000133195</t>
  </si>
  <si>
    <t>SLC39A11</t>
  </si>
  <si>
    <t>ENSG00000148248</t>
  </si>
  <si>
    <t>SURF4</t>
  </si>
  <si>
    <t>ENSG00000144596</t>
  </si>
  <si>
    <t>GRIP2</t>
  </si>
  <si>
    <t>ENSG00000188985</t>
  </si>
  <si>
    <t>DHFRP1</t>
  </si>
  <si>
    <t>ENSG00000188987</t>
  </si>
  <si>
    <t>HIST1H4D</t>
  </si>
  <si>
    <t>ENSG00000101955</t>
  </si>
  <si>
    <t>SRPX</t>
  </si>
  <si>
    <t>ENSG00000186081</t>
  </si>
  <si>
    <t>KRT5</t>
  </si>
  <si>
    <t>ENSG00000148795</t>
  </si>
  <si>
    <t>CYP17A1</t>
  </si>
  <si>
    <t>ENSG00000172845</t>
  </si>
  <si>
    <t>SP3</t>
  </si>
  <si>
    <t>ENSG00000175054</t>
  </si>
  <si>
    <t>ATR</t>
  </si>
  <si>
    <t>ENSG00000102080</t>
  </si>
  <si>
    <t>TEX28P2</t>
  </si>
  <si>
    <t>ENSG00000233002</t>
  </si>
  <si>
    <t>AC005324.6</t>
  </si>
  <si>
    <t>ENSG00000233003</t>
  </si>
  <si>
    <t>RP11-192I3.2</t>
  </si>
  <si>
    <t>ENSG00000254688</t>
  </si>
  <si>
    <t>RP11-47J17.3</t>
  </si>
  <si>
    <t>ENSG00000236075</t>
  </si>
  <si>
    <t>RP11-121P10.1</t>
  </si>
  <si>
    <t>ENSG00000238335</t>
  </si>
  <si>
    <t>AC008869.1</t>
  </si>
  <si>
    <t>ENSG00000238334</t>
  </si>
  <si>
    <t>ENSG00000174444</t>
  </si>
  <si>
    <t>RPL4</t>
  </si>
  <si>
    <t>ENSG00000235522</t>
  </si>
  <si>
    <t>AC009505.2</t>
  </si>
  <si>
    <t>ENSG00000232755</t>
  </si>
  <si>
    <t>IKBKAP-IT1</t>
  </si>
  <si>
    <t>ENSG00000232754</t>
  </si>
  <si>
    <t>RP1-85F18.6</t>
  </si>
  <si>
    <t>ENSG00000258819</t>
  </si>
  <si>
    <t>RP11-7F17.3</t>
  </si>
  <si>
    <t>ENSG00000258813</t>
  </si>
  <si>
    <t>RP11-109N23.4</t>
  </si>
  <si>
    <t>ENSG00000265416</t>
  </si>
  <si>
    <t>AC017028.7</t>
  </si>
  <si>
    <t>ENSG00000265414</t>
  </si>
  <si>
    <t>ENSG00000265415</t>
  </si>
  <si>
    <t>CTD-2510F5.4</t>
  </si>
  <si>
    <t>ENSG00000265418</t>
  </si>
  <si>
    <t>MIR4261</t>
  </si>
  <si>
    <t>ENSG00000212533</t>
  </si>
  <si>
    <t>ENSG00000212536</t>
  </si>
  <si>
    <t>RNA5SP474</t>
  </si>
  <si>
    <t>ENSG00000223573</t>
  </si>
  <si>
    <t>PLAC2</t>
  </si>
  <si>
    <t>ENSG00000223571</t>
  </si>
  <si>
    <t>DHRSX-IT1</t>
  </si>
  <si>
    <t>ENSG00000223579</t>
  </si>
  <si>
    <t>AC011718.2</t>
  </si>
  <si>
    <t>ENSG00000099960</t>
  </si>
  <si>
    <t>SLC7A4</t>
  </si>
  <si>
    <t>ENSG00000266294</t>
  </si>
  <si>
    <t>AL136380.1</t>
  </si>
  <si>
    <t>ENSG00000266291</t>
  </si>
  <si>
    <t>ENSG00000266290</t>
  </si>
  <si>
    <t>RP11-159D12.10</t>
  </si>
  <si>
    <t>ENSG00000266293</t>
  </si>
  <si>
    <t>AC069276.1</t>
  </si>
  <si>
    <t>ENSG00000266299</t>
  </si>
  <si>
    <t>MIR3118-5</t>
  </si>
  <si>
    <t>ENSG00000265350</t>
  </si>
  <si>
    <t>ENSG00000234696</t>
  </si>
  <si>
    <t>GPR50-AS1</t>
  </si>
  <si>
    <t>ENSG00000234694</t>
  </si>
  <si>
    <t>RP1-92O14.3</t>
  </si>
  <si>
    <t>ENSG00000234692</t>
  </si>
  <si>
    <t>RP11-445L6.3</t>
  </si>
  <si>
    <t>ENSG00000197937</t>
  </si>
  <si>
    <t>ZNF347</t>
  </si>
  <si>
    <t>ENSG00000212289</t>
  </si>
  <si>
    <t>RNA5SP339</t>
  </si>
  <si>
    <t>ENSG00000180530</t>
  </si>
  <si>
    <t>NRIP1</t>
  </si>
  <si>
    <t>ENSG00000113456</t>
  </si>
  <si>
    <t>RAD1</t>
  </si>
  <si>
    <t>ENSG00000103089</t>
  </si>
  <si>
    <t>FA2H</t>
  </si>
  <si>
    <t>ENSG00000140623</t>
  </si>
  <si>
    <t>ENSG00000089063</t>
  </si>
  <si>
    <t>TMEM230</t>
  </si>
  <si>
    <t>ENSG00000255949</t>
  </si>
  <si>
    <t>AP003419.16</t>
  </si>
  <si>
    <t>ENSG00000089060</t>
  </si>
  <si>
    <t>SLC24A6</t>
  </si>
  <si>
    <t>ENSG00000228661</t>
  </si>
  <si>
    <t>AC090587.5</t>
  </si>
  <si>
    <t>ENSG00000228668</t>
  </si>
  <si>
    <t>TRGV5P</t>
  </si>
  <si>
    <t>ENSG00000228669</t>
  </si>
  <si>
    <t>LINC00448</t>
  </si>
  <si>
    <t>ENSG00000079277</t>
  </si>
  <si>
    <t>MKNK1</t>
  </si>
  <si>
    <t>ENSG00000261097</t>
  </si>
  <si>
    <t>LINC00563</t>
  </si>
  <si>
    <t>ENSG00000068615</t>
  </si>
  <si>
    <t>REEP1</t>
  </si>
  <si>
    <t>ENSG00000264429</t>
  </si>
  <si>
    <t>MIR3183</t>
  </si>
  <si>
    <t>ENSG00000264424</t>
  </si>
  <si>
    <t>MYH4</t>
  </si>
  <si>
    <t>ENSG00000264426</t>
  </si>
  <si>
    <t>MIR4283-1</t>
  </si>
  <si>
    <t>ENSG00000261416</t>
  </si>
  <si>
    <t>RP11-455F5.5</t>
  </si>
  <si>
    <t>ENSG00000106100</t>
  </si>
  <si>
    <t>NOD1</t>
  </si>
  <si>
    <t>ENSG00000264423</t>
  </si>
  <si>
    <t>ENSG00000262147</t>
  </si>
  <si>
    <t>RP13-638C3.3</t>
  </si>
  <si>
    <t>ENSG00000151005</t>
  </si>
  <si>
    <t>TKTL2</t>
  </si>
  <si>
    <t>ENSG00000226746</t>
  </si>
  <si>
    <t>SMCR5</t>
  </si>
  <si>
    <t>ENSG00000263814</t>
  </si>
  <si>
    <t>AC093786.1</t>
  </si>
  <si>
    <t>ENSG00000263815</t>
  </si>
  <si>
    <t>ENSG00000263810</t>
  </si>
  <si>
    <t>AC055723.1</t>
  </si>
  <si>
    <t>ENSG00000263811</t>
  </si>
  <si>
    <t>MIR3675</t>
  </si>
  <si>
    <t>ENSG00000254093</t>
  </si>
  <si>
    <t>PINX1</t>
  </si>
  <si>
    <t>ENSG00000221093</t>
  </si>
  <si>
    <t>ENSG00000105664</t>
  </si>
  <si>
    <t>COMP</t>
  </si>
  <si>
    <t>ENSG00000142089</t>
  </si>
  <si>
    <t>IFITM3</t>
  </si>
  <si>
    <t>ENSG00000142082</t>
  </si>
  <si>
    <t>SIRT3</t>
  </si>
  <si>
    <t>ENSG00000105669</t>
  </si>
  <si>
    <t>COPE</t>
  </si>
  <si>
    <t>ENSG00000225623</t>
  </si>
  <si>
    <t>AGBL4-IT1</t>
  </si>
  <si>
    <t>ENSG00000244268</t>
  </si>
  <si>
    <t>RP11-529G21.2</t>
  </si>
  <si>
    <t>ENSG00000229130</t>
  </si>
  <si>
    <t>RP11-76P2.3</t>
  </si>
  <si>
    <t>ENSG00000238699</t>
  </si>
  <si>
    <t>ENSG00000238692</t>
  </si>
  <si>
    <t>ENSG00000238693</t>
  </si>
  <si>
    <t>ENSG00000238690</t>
  </si>
  <si>
    <t>ENSG00000238696</t>
  </si>
  <si>
    <t>ENSG00000238697</t>
  </si>
  <si>
    <t>ENSG00000238694</t>
  </si>
  <si>
    <t>ENSG00000238695</t>
  </si>
  <si>
    <t>ENSG00000240189</t>
  </si>
  <si>
    <t>ENSG00000188647</t>
  </si>
  <si>
    <t>PTAR1</t>
  </si>
  <si>
    <t>ENSG00000182261</t>
  </si>
  <si>
    <t>NLRP10</t>
  </si>
  <si>
    <t>ENSG00000188643</t>
  </si>
  <si>
    <t>S100A16</t>
  </si>
  <si>
    <t>ENSG00000188641</t>
  </si>
  <si>
    <t>DPYD</t>
  </si>
  <si>
    <t>ENSG00000182264</t>
  </si>
  <si>
    <t>IZUMO1</t>
  </si>
  <si>
    <t>ENSG00000177338</t>
  </si>
  <si>
    <t>LINC00469</t>
  </si>
  <si>
    <t>ENSG00000167900</t>
  </si>
  <si>
    <t>TK1</t>
  </si>
  <si>
    <t>ENSG00000186977</t>
  </si>
  <si>
    <t>KRTAP19-5</t>
  </si>
  <si>
    <t>ENSG00000186976</t>
  </si>
  <si>
    <t>EFCAB6</t>
  </si>
  <si>
    <t>ENSG00000260433</t>
  </si>
  <si>
    <t>RP11-202D1.2</t>
  </si>
  <si>
    <t>ENSG00000260432</t>
  </si>
  <si>
    <t>RP11-297M9.2</t>
  </si>
  <si>
    <t>ENSG00000260436</t>
  </si>
  <si>
    <t>RP11-20I23.7</t>
  </si>
  <si>
    <t>ENSG00000251141</t>
  </si>
  <si>
    <t>RP11-53O19.1</t>
  </si>
  <si>
    <t>ENSG00000254319</t>
  </si>
  <si>
    <t>RP11-134O21.1</t>
  </si>
  <si>
    <t>ENSG00000137944</t>
  </si>
  <si>
    <t>CCBL2</t>
  </si>
  <si>
    <t>ENSG00000259334</t>
  </si>
  <si>
    <t>LINC00596</t>
  </si>
  <si>
    <t>ENSG00000259336</t>
  </si>
  <si>
    <t>RP11-323I15.5</t>
  </si>
  <si>
    <t>ENSG00000138496</t>
  </si>
  <si>
    <t>PARP9</t>
  </si>
  <si>
    <t>ENSG00000259332</t>
  </si>
  <si>
    <t>RP11-38G5.1</t>
  </si>
  <si>
    <t>ENSG00000119787</t>
  </si>
  <si>
    <t>ATL2</t>
  </si>
  <si>
    <t>ENSG00000162290</t>
  </si>
  <si>
    <t>DCP1A</t>
  </si>
  <si>
    <t>ENSG00000162298</t>
  </si>
  <si>
    <t>SYVN1</t>
  </si>
  <si>
    <t>ENSG00000074356</t>
  </si>
  <si>
    <t>C17orf85</t>
  </si>
  <si>
    <t>ENSG00000108417</t>
  </si>
  <si>
    <t>KRT37</t>
  </si>
  <si>
    <t>ENSG00000251490</t>
  </si>
  <si>
    <t>RP11-237D3.1</t>
  </si>
  <si>
    <t>ENSG00000251493</t>
  </si>
  <si>
    <t>FOXD1</t>
  </si>
  <si>
    <t>ENSG00000251499</t>
  </si>
  <si>
    <t>RP11-420G6.3</t>
  </si>
  <si>
    <t>ENSG00000119431</t>
  </si>
  <si>
    <t>HDHD3</t>
  </si>
  <si>
    <t>ENSG00000222086</t>
  </si>
  <si>
    <t>AC010609.1</t>
  </si>
  <si>
    <t>ENSG00000071655</t>
  </si>
  <si>
    <t>MBD3</t>
  </si>
  <si>
    <t>ENSG00000227660</t>
  </si>
  <si>
    <t>RP11-162J8.2</t>
  </si>
  <si>
    <t>ENSG00000223969</t>
  </si>
  <si>
    <t>AC002456.2</t>
  </si>
  <si>
    <t>ENSG00000186399</t>
  </si>
  <si>
    <t>RP11-382B18.2</t>
  </si>
  <si>
    <t>ENSG00000186393</t>
  </si>
  <si>
    <t>KRT26</t>
  </si>
  <si>
    <t>ENSG00000009413</t>
  </si>
  <si>
    <t>REV3L</t>
  </si>
  <si>
    <t>ENSG00000165118</t>
  </si>
  <si>
    <t>C9orf64</t>
  </si>
  <si>
    <t>ENSG00000165119</t>
  </si>
  <si>
    <t>HNRNPK</t>
  </si>
  <si>
    <t>ENSG00000165113</t>
  </si>
  <si>
    <t>GKAP1</t>
  </si>
  <si>
    <t>ENSG00000165115</t>
  </si>
  <si>
    <t>KIF27</t>
  </si>
  <si>
    <t>ENSG00000257663</t>
  </si>
  <si>
    <t>RP11-1100L3.7</t>
  </si>
  <si>
    <t>ENSG00000242950</t>
  </si>
  <si>
    <t>ERVW-1</t>
  </si>
  <si>
    <t>ENSG00000173175</t>
  </si>
  <si>
    <t>ADCY5</t>
  </si>
  <si>
    <t>ENSG00000186020</t>
  </si>
  <si>
    <t>ZNF529</t>
  </si>
  <si>
    <t>ENSG00000221336</t>
  </si>
  <si>
    <t>AL356137.1</t>
  </si>
  <si>
    <t>ENSG00000108511</t>
  </si>
  <si>
    <t>HOXB6</t>
  </si>
  <si>
    <t>ENSG00000227088</t>
  </si>
  <si>
    <t>AC084149.2</t>
  </si>
  <si>
    <t>ENSG00000227084</t>
  </si>
  <si>
    <t>RP11-144A16.5</t>
  </si>
  <si>
    <t>ENSG00000227083</t>
  </si>
  <si>
    <t>L29074.3</t>
  </si>
  <si>
    <t>ENSG00000250360</t>
  </si>
  <si>
    <t>CTD-2089N3.1</t>
  </si>
  <si>
    <t>ENSG00000250361</t>
  </si>
  <si>
    <t>GYPB</t>
  </si>
  <si>
    <t>ENSG00000258175</t>
  </si>
  <si>
    <t>RP11-412H8.2</t>
  </si>
  <si>
    <t>ENSG00000258177</t>
  </si>
  <si>
    <t>RP11-394J1.2</t>
  </si>
  <si>
    <t>ENSG00000116962</t>
  </si>
  <si>
    <t>NID1</t>
  </si>
  <si>
    <t>ENSG00000258170</t>
  </si>
  <si>
    <t>RP11-263K4.5</t>
  </si>
  <si>
    <t>ENSG00000258172</t>
  </si>
  <si>
    <t>RP11-1105G2.4</t>
  </si>
  <si>
    <t>ENSG00000207188</t>
  </si>
  <si>
    <t>ENSG00000207181</t>
  </si>
  <si>
    <t>SNORA14B</t>
  </si>
  <si>
    <t>ENSG00000207183</t>
  </si>
  <si>
    <t>ENSG00000207184</t>
  </si>
  <si>
    <t>ENSG00000201913</t>
  </si>
  <si>
    <t>ENSG00000226376</t>
  </si>
  <si>
    <t>RP11-29B9.1</t>
  </si>
  <si>
    <t>ENSG00000229433</t>
  </si>
  <si>
    <t>RP11-329B9.1</t>
  </si>
  <si>
    <t>ENSG00000160345</t>
  </si>
  <si>
    <t>C9orf116</t>
  </si>
  <si>
    <t>ENSG00000164241</t>
  </si>
  <si>
    <t>C5orf63</t>
  </si>
  <si>
    <t>ENSG00000242375</t>
  </si>
  <si>
    <t>RP11-498P14.3</t>
  </si>
  <si>
    <t>ENSG00000137486</t>
  </si>
  <si>
    <t>ARRB1</t>
  </si>
  <si>
    <t>ENSG00000132704</t>
  </si>
  <si>
    <t>FCRL2</t>
  </si>
  <si>
    <t>ENSG00000242370</t>
  </si>
  <si>
    <t>KCNAB1-AS1</t>
  </si>
  <si>
    <t>ENSG00000242372</t>
  </si>
  <si>
    <t>EIF6</t>
  </si>
  <si>
    <t>ENSG00000155011</t>
  </si>
  <si>
    <t>DKK2</t>
  </si>
  <si>
    <t>ENSG00000169255</t>
  </si>
  <si>
    <t>B3GALNT1</t>
  </si>
  <si>
    <t>ENSG00000120235</t>
  </si>
  <si>
    <t>IFNA6</t>
  </si>
  <si>
    <t>ENSG00000231986</t>
  </si>
  <si>
    <t>AP000474.1</t>
  </si>
  <si>
    <t>ENSG00000230120</t>
  </si>
  <si>
    <t>RP1-90G24.8</t>
  </si>
  <si>
    <t>ENSG00000176619</t>
  </si>
  <si>
    <t>LMNB2</t>
  </si>
  <si>
    <t>ENSG00000229953</t>
  </si>
  <si>
    <t>RP11-284F21.7</t>
  </si>
  <si>
    <t>ENSG00000229957</t>
  </si>
  <si>
    <t>RP5-998H6.2</t>
  </si>
  <si>
    <t>ENSG00000229955</t>
  </si>
  <si>
    <t>RP1-5O6.4</t>
  </si>
  <si>
    <t>ENSG00000261394</t>
  </si>
  <si>
    <t>RP11-165M1.3</t>
  </si>
  <si>
    <t>ENSG00000198077</t>
  </si>
  <si>
    <t>CYP2A7</t>
  </si>
  <si>
    <t>ENSG00000256209</t>
  </si>
  <si>
    <t>RP11-897M7.1</t>
  </si>
  <si>
    <t>ENSG00000167693</t>
  </si>
  <si>
    <t>NXN</t>
  </si>
  <si>
    <t>ENSG00000230696</t>
  </si>
  <si>
    <t>AC011753.5</t>
  </si>
  <si>
    <t>ENSG00000164938</t>
  </si>
  <si>
    <t>TP53INP1</t>
  </si>
  <si>
    <t>ENSG00000243770</t>
  </si>
  <si>
    <t>ENSG00000251969</t>
  </si>
  <si>
    <t>AL356776.1</t>
  </si>
  <si>
    <t>ENSG00000203408</t>
  </si>
  <si>
    <t>OR6C71P</t>
  </si>
  <si>
    <t>ENSG00000203403</t>
  </si>
  <si>
    <t>AC020907.2</t>
  </si>
  <si>
    <t>ENSG00000251965</t>
  </si>
  <si>
    <t>RNA5SP208</t>
  </si>
  <si>
    <t>ENSG00000251964</t>
  </si>
  <si>
    <t>ENSG00000167744</t>
  </si>
  <si>
    <t>NTF4</t>
  </si>
  <si>
    <t>ENSG00000167747</t>
  </si>
  <si>
    <t>C19orf48</t>
  </si>
  <si>
    <t>ENSG00000167741</t>
  </si>
  <si>
    <t>GGT6</t>
  </si>
  <si>
    <t>ENSG00000207201</t>
  </si>
  <si>
    <t>ENSG00000167749</t>
  </si>
  <si>
    <t>KLK4</t>
  </si>
  <si>
    <t>ENSG00000167748</t>
  </si>
  <si>
    <t>KLK1</t>
  </si>
  <si>
    <t>ENSG00000178573</t>
  </si>
  <si>
    <t>MAF</t>
  </si>
  <si>
    <t>ENSG00000237474</t>
  </si>
  <si>
    <t>AC233263.3</t>
  </si>
  <si>
    <t>ENSG00000252436</t>
  </si>
  <si>
    <t>ENSG00000252437</t>
  </si>
  <si>
    <t>RNA5SP459</t>
  </si>
  <si>
    <t>ENSG00000252432</t>
  </si>
  <si>
    <t>AP001032.1</t>
  </si>
  <si>
    <t>ENSG00000252433</t>
  </si>
  <si>
    <t>ENSG00000237479</t>
  </si>
  <si>
    <t>AC007557.2</t>
  </si>
  <si>
    <t>ENSG00000252431</t>
  </si>
  <si>
    <t>ENSG00000120907</t>
  </si>
  <si>
    <t>ADRA1A</t>
  </si>
  <si>
    <t>ENSG00000120903</t>
  </si>
  <si>
    <t>CHRNA2</t>
  </si>
  <si>
    <t>ENSG00000057294</t>
  </si>
  <si>
    <t>PKP2</t>
  </si>
  <si>
    <t>ENSG00000112144</t>
  </si>
  <si>
    <t>ICK</t>
  </si>
  <si>
    <t>ENSG00000199308</t>
  </si>
  <si>
    <t>ENSG00000136250</t>
  </si>
  <si>
    <t>AOAH</t>
  </si>
  <si>
    <t>ENSG00000189058</t>
  </si>
  <si>
    <t>APOD</t>
  </si>
  <si>
    <t>ENSG00000244926</t>
  </si>
  <si>
    <t>RP11-613D13.7</t>
  </si>
  <si>
    <t>ENSG00000166831</t>
  </si>
  <si>
    <t>RBPMS2</t>
  </si>
  <si>
    <t>ENSG00000118137</t>
  </si>
  <si>
    <t>APOA1</t>
  </si>
  <si>
    <t>ENSG00000200161</t>
  </si>
  <si>
    <t>ENSG00000249293</t>
  </si>
  <si>
    <t>CTC-575I10.1</t>
  </si>
  <si>
    <t>ENSG00000249290</t>
  </si>
  <si>
    <t>RP11-68L1.2</t>
  </si>
  <si>
    <t>ENSG00000249295</t>
  </si>
  <si>
    <t>RP11-241G9.3</t>
  </si>
  <si>
    <t>ENSG00000207405</t>
  </si>
  <si>
    <t>ENSG00000207407</t>
  </si>
  <si>
    <t>SNORA1</t>
  </si>
  <si>
    <t>ENSG00000207403</t>
  </si>
  <si>
    <t>ENSG00000201403</t>
  </si>
  <si>
    <t>SNORD14B</t>
  </si>
  <si>
    <t>ENSG00000241198</t>
  </si>
  <si>
    <t>ENSG00000241190</t>
  </si>
  <si>
    <t>RP11-58A12.2</t>
  </si>
  <si>
    <t>ENSG00000060709</t>
  </si>
  <si>
    <t>RIMBP2</t>
  </si>
  <si>
    <t>ENSG00000051009</t>
  </si>
  <si>
    <t>FAM160A2</t>
  </si>
  <si>
    <t>ENSG00000264977</t>
  </si>
  <si>
    <t>ENSG00000200847</t>
  </si>
  <si>
    <t>ENSG00000214415</t>
  </si>
  <si>
    <t>GNAT3</t>
  </si>
  <si>
    <t>ENSG00000204179</t>
  </si>
  <si>
    <t>PTPN20A</t>
  </si>
  <si>
    <t>ENSG00000067082</t>
  </si>
  <si>
    <t>KLF6</t>
  </si>
  <si>
    <t>ENSG00000204176</t>
  </si>
  <si>
    <t>SYT15</t>
  </si>
  <si>
    <t>ENSG00000204172</t>
  </si>
  <si>
    <t>AGAP10</t>
  </si>
  <si>
    <t>ENSG00000232220</t>
  </si>
  <si>
    <t>AC008440.5</t>
  </si>
  <si>
    <t>ENSG00000232222</t>
  </si>
  <si>
    <t>RP3-434O14.8</t>
  </si>
  <si>
    <t>ENSG00000232225</t>
  </si>
  <si>
    <t>RP11-143O10.1</t>
  </si>
  <si>
    <t>ENSG00000232224</t>
  </si>
  <si>
    <t>LINC00202</t>
  </si>
  <si>
    <t>ENSG00000232227</t>
  </si>
  <si>
    <t>AC013401.2</t>
  </si>
  <si>
    <t>ENSG00000257540</t>
  </si>
  <si>
    <t>RP11-259K21.3</t>
  </si>
  <si>
    <t>ENSG00000207963</t>
  </si>
  <si>
    <t>MIR569</t>
  </si>
  <si>
    <t>ENSG00000265717</t>
  </si>
  <si>
    <t>RP11-94B19.7</t>
  </si>
  <si>
    <t>ENSG00000265711</t>
  </si>
  <si>
    <t>AL049871.1</t>
  </si>
  <si>
    <t>ENSG00000005001</t>
  </si>
  <si>
    <t>PRSS22</t>
  </si>
  <si>
    <t>ENSG00000145850</t>
  </si>
  <si>
    <t>TIMD4</t>
  </si>
  <si>
    <t>ENSG00000174137</t>
  </si>
  <si>
    <t>FAM53A</t>
  </si>
  <si>
    <t>ENSG00000154007</t>
  </si>
  <si>
    <t>ASB17</t>
  </si>
  <si>
    <t>ENSG00000154001</t>
  </si>
  <si>
    <t>PPP2R5E</t>
  </si>
  <si>
    <t>ENSG00000174130</t>
  </si>
  <si>
    <t>TLR6</t>
  </si>
  <si>
    <t>ENSG00000234105</t>
  </si>
  <si>
    <t>GS1-278J22.1</t>
  </si>
  <si>
    <t>ENSG00000111348</t>
  </si>
  <si>
    <t>ARHGDIB</t>
  </si>
  <si>
    <t>ENSG00000263820</t>
  </si>
  <si>
    <t>AC005702.2</t>
  </si>
  <si>
    <t>ENSG00000111341</t>
  </si>
  <si>
    <t>MGP</t>
  </si>
  <si>
    <t>ENSG00000111344</t>
  </si>
  <si>
    <t>RASAL1</t>
  </si>
  <si>
    <t>ENSG00000135447</t>
  </si>
  <si>
    <t>PPP1R1A</t>
  </si>
  <si>
    <t>ENSG00000135446</t>
  </si>
  <si>
    <t>CDK4</t>
  </si>
  <si>
    <t>ENSG00000135443</t>
  </si>
  <si>
    <t>KRT85</t>
  </si>
  <si>
    <t>ENSG00000082014</t>
  </si>
  <si>
    <t>SMARCD3</t>
  </si>
  <si>
    <t>ENSG00000068366</t>
  </si>
  <si>
    <t>ACSL4</t>
  </si>
  <si>
    <t>ENSG00000048649</t>
  </si>
  <si>
    <t>RSF1</t>
  </si>
  <si>
    <t>ENSG00000198538</t>
  </si>
  <si>
    <t>ZNF28</t>
  </si>
  <si>
    <t>ENSG00000128011</t>
  </si>
  <si>
    <t>LRFN1</t>
  </si>
  <si>
    <t>ENSG00000147548</t>
  </si>
  <si>
    <t>WHSC1L1</t>
  </si>
  <si>
    <t>ENSG00000188089</t>
  </si>
  <si>
    <t>PLA2G4E</t>
  </si>
  <si>
    <t>ENSG00000201788</t>
  </si>
  <si>
    <t>ENSG00000188086</t>
  </si>
  <si>
    <t>PRSS45</t>
  </si>
  <si>
    <t>ENSG00000215183</t>
  </si>
  <si>
    <t>MSMP</t>
  </si>
  <si>
    <t>ENSG00000136935</t>
  </si>
  <si>
    <t>GOLGA1</t>
  </si>
  <si>
    <t>ENSG00000215187</t>
  </si>
  <si>
    <t>FAM166B</t>
  </si>
  <si>
    <t>ENSG00000237877</t>
  </si>
  <si>
    <t>AC097500.2</t>
  </si>
  <si>
    <t>ENSG00000238908</t>
  </si>
  <si>
    <t>RNA5SP484</t>
  </si>
  <si>
    <t>ENSG00000238909</t>
  </si>
  <si>
    <t>AC068643.1</t>
  </si>
  <si>
    <t>ENSG00000069011</t>
  </si>
  <si>
    <t>PITX1</t>
  </si>
  <si>
    <t>ENSG00000214854</t>
  </si>
  <si>
    <t>AL031590.1</t>
  </si>
  <si>
    <t>ENSG00000069018</t>
  </si>
  <si>
    <t>TRPC7</t>
  </si>
  <si>
    <t>ENSG00000108654</t>
  </si>
  <si>
    <t>DDX5</t>
  </si>
  <si>
    <t>ENSG00000108651</t>
  </si>
  <si>
    <t>UTP6</t>
  </si>
  <si>
    <t>ENSG00000215455</t>
  </si>
  <si>
    <t>KRTAP10-1</t>
  </si>
  <si>
    <t>ENSG00000116981</t>
  </si>
  <si>
    <t>NT5C1A</t>
  </si>
  <si>
    <t>ENSG00000222018</t>
  </si>
  <si>
    <t>AP000322.54</t>
  </si>
  <si>
    <t>ENSG00000047849</t>
  </si>
  <si>
    <t>MAP4</t>
  </si>
  <si>
    <t>ENSG00000212864</t>
  </si>
  <si>
    <t>RNF208</t>
  </si>
  <si>
    <t>ENSG00000197353</t>
  </si>
  <si>
    <t>LYPD2</t>
  </si>
  <si>
    <t>ENSG00000108389</t>
  </si>
  <si>
    <t>MTMR4</t>
  </si>
  <si>
    <t>ENSG00000221818</t>
  </si>
  <si>
    <t>EBF2</t>
  </si>
  <si>
    <t>ENSG00000221819</t>
  </si>
  <si>
    <t>C16orf3</t>
  </si>
  <si>
    <t>ENSG00000221810</t>
  </si>
  <si>
    <t>AC026781.1</t>
  </si>
  <si>
    <t>ENSG00000141741</t>
  </si>
  <si>
    <t>MIEN1</t>
  </si>
  <si>
    <t>ENSG00000138750</t>
  </si>
  <si>
    <t>NUP54</t>
  </si>
  <si>
    <t>ENSG00000138757</t>
  </si>
  <si>
    <t>G3BP2</t>
  </si>
  <si>
    <t>ENSG00000138755</t>
  </si>
  <si>
    <t>CXCL9</t>
  </si>
  <si>
    <t>ENSG00000249884</t>
  </si>
  <si>
    <t>RNF103-CHMP3</t>
  </si>
  <si>
    <t>ENSG00000249883</t>
  </si>
  <si>
    <t>RP11-460H9.1</t>
  </si>
  <si>
    <t>ENSG00000139800</t>
  </si>
  <si>
    <t>ZIC5</t>
  </si>
  <si>
    <t>ENSG00000264249</t>
  </si>
  <si>
    <t>MIR3912</t>
  </si>
  <si>
    <t>ENSG00000157211</t>
  </si>
  <si>
    <t>CDCP2</t>
  </si>
  <si>
    <t>ENSG00000214325</t>
  </si>
  <si>
    <t>AC025287.1</t>
  </si>
  <si>
    <t>ENSG00000264247</t>
  </si>
  <si>
    <t>RP11-231E4.4</t>
  </si>
  <si>
    <t>ENSG00000234953</t>
  </si>
  <si>
    <t>RP5-837I24.2</t>
  </si>
  <si>
    <t>ENSG00000172497</t>
  </si>
  <si>
    <t>ACOT12</t>
  </si>
  <si>
    <t>ENSG00000258379</t>
  </si>
  <si>
    <t>RP11-204N11.2</t>
  </si>
  <si>
    <t>ENSG00000258377</t>
  </si>
  <si>
    <t>RP11-649E7.5</t>
  </si>
  <si>
    <t>ENSG00000258376</t>
  </si>
  <si>
    <t>RP4-647C14.2</t>
  </si>
  <si>
    <t>ENSG00000233639</t>
  </si>
  <si>
    <t>AC018730.1</t>
  </si>
  <si>
    <t>ENSG00000157216</t>
  </si>
  <si>
    <t>SSBP3</t>
  </si>
  <si>
    <t>ENSG00000233631</t>
  </si>
  <si>
    <t>RP11-457M11.2</t>
  </si>
  <si>
    <t>ENSG00000122033</t>
  </si>
  <si>
    <t>MTIF3</t>
  </si>
  <si>
    <t>ENSG00000233635</t>
  </si>
  <si>
    <t>AC037445.1</t>
  </si>
  <si>
    <t>ENSG00000076662</t>
  </si>
  <si>
    <t>ICAM3</t>
  </si>
  <si>
    <t>ENSG00000222543</t>
  </si>
  <si>
    <t>ENSG00000222545</t>
  </si>
  <si>
    <t>AC080037.1</t>
  </si>
  <si>
    <t>ENSG00000222544</t>
  </si>
  <si>
    <t>ENSG00000170477</t>
  </si>
  <si>
    <t>KRT4</t>
  </si>
  <si>
    <t>ENSG00000104408</t>
  </si>
  <si>
    <t>EIF3E</t>
  </si>
  <si>
    <t>ENSG00000117500</t>
  </si>
  <si>
    <t>TMED5</t>
  </si>
  <si>
    <t>ENSG00000113083</t>
  </si>
  <si>
    <t>LOX</t>
  </si>
  <si>
    <t>ENSG00000174010</t>
  </si>
  <si>
    <t>KLHL15</t>
  </si>
  <si>
    <t>ENSG00000158445</t>
  </si>
  <si>
    <t>KCNB1</t>
  </si>
  <si>
    <t>ENSG00000258999</t>
  </si>
  <si>
    <t>RP11-114N19.3</t>
  </si>
  <si>
    <t>ENSG00000197019</t>
  </si>
  <si>
    <t>SERTAD1</t>
  </si>
  <si>
    <t>ENSG00000134440</t>
  </si>
  <si>
    <t>NARS</t>
  </si>
  <si>
    <t>ENSG00000203644</t>
  </si>
  <si>
    <t>AC083799.1</t>
  </si>
  <si>
    <t>ENSG00000203643</t>
  </si>
  <si>
    <t>AC012456.3</t>
  </si>
  <si>
    <t>ENSG00000235770</t>
  </si>
  <si>
    <t>LINC00607</t>
  </si>
  <si>
    <t>ENSG00000167524</t>
  </si>
  <si>
    <t>SGK494</t>
  </si>
  <si>
    <t>ENSG00000168610</t>
  </si>
  <si>
    <t>STAT3</t>
  </si>
  <si>
    <t>ENSG00000235779</t>
  </si>
  <si>
    <t>AC079779.5</t>
  </si>
  <si>
    <t>ENSG00000143473</t>
  </si>
  <si>
    <t>KCNH1</t>
  </si>
  <si>
    <t>ENSG00000182810</t>
  </si>
  <si>
    <t>DDX28</t>
  </si>
  <si>
    <t>ENSG00000182816</t>
  </si>
  <si>
    <t>KRTAP13-2</t>
  </si>
  <si>
    <t>ENSG00000163645</t>
  </si>
  <si>
    <t>FAM194A</t>
  </si>
  <si>
    <t>ENSG00000163646</t>
  </si>
  <si>
    <t>CLRN1</t>
  </si>
  <si>
    <t>ENSG00000140873</t>
  </si>
  <si>
    <t>ADAMTS18</t>
  </si>
  <si>
    <t>ENSG00000261592</t>
  </si>
  <si>
    <t>RP11-178L8.3</t>
  </si>
  <si>
    <t>ENSG00000260978</t>
  </si>
  <si>
    <t>RP11-73C9.1</t>
  </si>
  <si>
    <t>ENSG00000188655</t>
  </si>
  <si>
    <t>RNASE9</t>
  </si>
  <si>
    <t>ENSG00000260973</t>
  </si>
  <si>
    <t>RP11-105C19.2</t>
  </si>
  <si>
    <t>ENSG00000260971</t>
  </si>
  <si>
    <t>RP11-504A18.1</t>
  </si>
  <si>
    <t>ENSG00000260975</t>
  </si>
  <si>
    <t>RP11-142G1.3</t>
  </si>
  <si>
    <t>ENSG00000261629</t>
  </si>
  <si>
    <t>RP5-842K16.2</t>
  </si>
  <si>
    <t>ENSG00000215845</t>
  </si>
  <si>
    <t>TSTD1</t>
  </si>
  <si>
    <t>ENSG00000215841</t>
  </si>
  <si>
    <t>RP11-800A3.2</t>
  </si>
  <si>
    <t>ENSG00000156374</t>
  </si>
  <si>
    <t>PCGF6</t>
  </si>
  <si>
    <t>ENSG00000261625</t>
  </si>
  <si>
    <t>RP11-554A11.4</t>
  </si>
  <si>
    <t>ENSG00000261627</t>
  </si>
  <si>
    <t>RP11-91I8.1</t>
  </si>
  <si>
    <t>ENSG00000266485</t>
  </si>
  <si>
    <t>AL365214.1</t>
  </si>
  <si>
    <t>ENSG00000266487</t>
  </si>
  <si>
    <t>ENSG00000266481</t>
  </si>
  <si>
    <t>AC092174.1</t>
  </si>
  <si>
    <t>ENSG00000266483</t>
  </si>
  <si>
    <t>AC010311.1</t>
  </si>
  <si>
    <t>ENSG00000266489</t>
  </si>
  <si>
    <t>RP11-178F10.3</t>
  </si>
  <si>
    <t>ENSG00000212094</t>
  </si>
  <si>
    <t>AC092765.1</t>
  </si>
  <si>
    <t>ENSG00000212091</t>
  </si>
  <si>
    <t>AC013268.1</t>
  </si>
  <si>
    <t>ENSG00000228141</t>
  </si>
  <si>
    <t>AC105339.1</t>
  </si>
  <si>
    <t>ENSG00000212093</t>
  </si>
  <si>
    <t>AP000807.1</t>
  </si>
  <si>
    <t>ENSG00000212099</t>
  </si>
  <si>
    <t>AL035467.1</t>
  </si>
  <si>
    <t>ENSG00000225126</t>
  </si>
  <si>
    <t>RP4-549F15.1</t>
  </si>
  <si>
    <t>ENSG00000225127</t>
  </si>
  <si>
    <t>LINC00237</t>
  </si>
  <si>
    <t>ENSG00000123243</t>
  </si>
  <si>
    <t>ITIH5</t>
  </si>
  <si>
    <t>ENSG00000226472</t>
  </si>
  <si>
    <t>RP11-551L14.4</t>
  </si>
  <si>
    <t>ENSG00000226476</t>
  </si>
  <si>
    <t>RP11-776H12.1</t>
  </si>
  <si>
    <t>ENSG00000226479</t>
  </si>
  <si>
    <t>TMEM185B</t>
  </si>
  <si>
    <t>ENSG00000163191</t>
  </si>
  <si>
    <t>S100A11</t>
  </si>
  <si>
    <t>ENSG00000183072</t>
  </si>
  <si>
    <t>NKX2-5</t>
  </si>
  <si>
    <t>ENSG00000267289</t>
  </si>
  <si>
    <t>CTD-2623N2.11</t>
  </si>
  <si>
    <t>ENSG00000267288</t>
  </si>
  <si>
    <t>RP13-890H12.2</t>
  </si>
  <si>
    <t>ENSG00000187944</t>
  </si>
  <si>
    <t>C2orf66</t>
  </si>
  <si>
    <t>ENSG00000238571</t>
  </si>
  <si>
    <t>ENSG00000267282</t>
  </si>
  <si>
    <t>CTB-129P6.4</t>
  </si>
  <si>
    <t>ENSG00000267286</t>
  </si>
  <si>
    <t>RP11-794M8.2</t>
  </si>
  <si>
    <t>ENSG00000263999</t>
  </si>
  <si>
    <t>ENSG00000185894</t>
  </si>
  <si>
    <t>BPY2C</t>
  </si>
  <si>
    <t>ENSG00000186967</t>
  </si>
  <si>
    <t>KRTAP19-4</t>
  </si>
  <si>
    <t>ENSG00000169763</t>
  </si>
  <si>
    <t>PRYP3</t>
  </si>
  <si>
    <t>ENSG00000169762</t>
  </si>
  <si>
    <t>TAPT1</t>
  </si>
  <si>
    <t>ENSG00000184761</t>
  </si>
  <si>
    <t>AC013269.5</t>
  </si>
  <si>
    <t>ENSG00000183389</t>
  </si>
  <si>
    <t>OR56A4</t>
  </si>
  <si>
    <t>ENSG00000168418</t>
  </si>
  <si>
    <t>KCNG4</t>
  </si>
  <si>
    <t>ENSG00000254303</t>
  </si>
  <si>
    <t>RP11-398G24.2</t>
  </si>
  <si>
    <t>ENSG00000163440</t>
  </si>
  <si>
    <t>PDCL2</t>
  </si>
  <si>
    <t>ENSG00000168411</t>
  </si>
  <si>
    <t>RFWD3</t>
  </si>
  <si>
    <t>ENSG00000187498</t>
  </si>
  <si>
    <t>COL4A1</t>
  </si>
  <si>
    <t>ENSG00000254000</t>
  </si>
  <si>
    <t>RP11-245A18.1</t>
  </si>
  <si>
    <t>ENSG00000187492</t>
  </si>
  <si>
    <t>CDHR4</t>
  </si>
  <si>
    <t>ENSG00000251151</t>
  </si>
  <si>
    <t>HOXC-AS3</t>
  </si>
  <si>
    <t>ENSG00000267753</t>
  </si>
  <si>
    <t>CTC-439O9.2</t>
  </si>
  <si>
    <t>ENSG00000267751</t>
  </si>
  <si>
    <t>AC009005.2</t>
  </si>
  <si>
    <t>ENSG00000225785</t>
  </si>
  <si>
    <t>RP4-583K8.1</t>
  </si>
  <si>
    <t>ENSG00000267755</t>
  </si>
  <si>
    <t>AC004623.2</t>
  </si>
  <si>
    <t>ENSG00000263667</t>
  </si>
  <si>
    <t>RP3-416J7.4</t>
  </si>
  <si>
    <t>ENSG00000263666</t>
  </si>
  <si>
    <t>ENSG00000263664</t>
  </si>
  <si>
    <t>RP11-53I6.6</t>
  </si>
  <si>
    <t>ENSG00000263669</t>
  </si>
  <si>
    <t>ENSG00000056097</t>
  </si>
  <si>
    <t>ZFR</t>
  </si>
  <si>
    <t>ENSG00000259103</t>
  </si>
  <si>
    <t>RP11-270M14.4</t>
  </si>
  <si>
    <t>ENSG00000259106</t>
  </si>
  <si>
    <t>RP11-242P2.2</t>
  </si>
  <si>
    <t>ENSG00000259104</t>
  </si>
  <si>
    <t>PTCSC3</t>
  </si>
  <si>
    <t>ENSG00000259108</t>
  </si>
  <si>
    <t>CTD-3098H1.2</t>
  </si>
  <si>
    <t>ENSG00000149357</t>
  </si>
  <si>
    <t>LAMTOR1</t>
  </si>
  <si>
    <t>ENSG00000177383</t>
  </si>
  <si>
    <t>MAGEF1</t>
  </si>
  <si>
    <t>ENSG00000157778</t>
  </si>
  <si>
    <t>PSMG3</t>
  </si>
  <si>
    <t>ENSG00000225874</t>
  </si>
  <si>
    <t>RP3-322I12.2</t>
  </si>
  <si>
    <t>ENSG00000050730</t>
  </si>
  <si>
    <t>TNIP3</t>
  </si>
  <si>
    <t>ENSG00000182389</t>
  </si>
  <si>
    <t>CACNB4</t>
  </si>
  <si>
    <t>ENSG00000149269</t>
  </si>
  <si>
    <t>PAK1</t>
  </si>
  <si>
    <t>ENSG00000226780</t>
  </si>
  <si>
    <t>RP11-38J22.3</t>
  </si>
  <si>
    <t>ENSG00000226786</t>
  </si>
  <si>
    <t>RP1-167F1.2</t>
  </si>
  <si>
    <t>ENSG00000226784</t>
  </si>
  <si>
    <t>PGAM4</t>
  </si>
  <si>
    <t>ENSG00000227438</t>
  </si>
  <si>
    <t>AP001471.1</t>
  </si>
  <si>
    <t>ENSG00000187239</t>
  </si>
  <si>
    <t>FNBP1</t>
  </si>
  <si>
    <t>ENSG00000227432</t>
  </si>
  <si>
    <t>AC053503.11</t>
  </si>
  <si>
    <t>ENSG00000227431</t>
  </si>
  <si>
    <t>RP1-155G6.4</t>
  </si>
  <si>
    <t>ENSG00000187231</t>
  </si>
  <si>
    <t>SESTD1</t>
  </si>
  <si>
    <t>ENSG00000166670</t>
  </si>
  <si>
    <t>MMP10</t>
  </si>
  <si>
    <t>ENSG00000166676</t>
  </si>
  <si>
    <t>FAM18A</t>
  </si>
  <si>
    <t>ENSG00000126368</t>
  </si>
  <si>
    <t>NR1D1</t>
  </si>
  <si>
    <t>ENSG00000186723</t>
  </si>
  <si>
    <t>OR10H1</t>
  </si>
  <si>
    <t>ENSG00000251753</t>
  </si>
  <si>
    <t>RNU6-75</t>
  </si>
  <si>
    <t>ENSG00000251751</t>
  </si>
  <si>
    <t>ENSG00000119574</t>
  </si>
  <si>
    <t>ZBTB45</t>
  </si>
  <si>
    <t>ENSG00000251758</t>
  </si>
  <si>
    <t>ENSG00000251759</t>
  </si>
  <si>
    <t>ENSG00000252219</t>
  </si>
  <si>
    <t>hsa-mir-892c</t>
  </si>
  <si>
    <t>ENSG00000252216</t>
  </si>
  <si>
    <t>AC007041.1</t>
  </si>
  <si>
    <t>ENSG00000252212</t>
  </si>
  <si>
    <t>ENSG00000112541</t>
  </si>
  <si>
    <t>PDE10A</t>
  </si>
  <si>
    <t>ENSG00000005243</t>
  </si>
  <si>
    <t>COPZ2</t>
  </si>
  <si>
    <t>ENSG00000256904</t>
  </si>
  <si>
    <t>A2ML1-AS2</t>
  </si>
  <si>
    <t>ENSG00000256905</t>
  </si>
  <si>
    <t>AC090571.1</t>
  </si>
  <si>
    <t>ENSG00000165092</t>
  </si>
  <si>
    <t>ALDH1A1</t>
  </si>
  <si>
    <t>ENSG00000266901</t>
  </si>
  <si>
    <t>RP11-567M16.5</t>
  </si>
  <si>
    <t>ENSG00000266903</t>
  </si>
  <si>
    <t>CTB-171A8.1</t>
  </si>
  <si>
    <t>ENSG00000266905</t>
  </si>
  <si>
    <t>RP11-1058N17.1</t>
  </si>
  <si>
    <t>ENSG00000266904</t>
  </si>
  <si>
    <t>LINC00663</t>
  </si>
  <si>
    <t>ENSG00000153292</t>
  </si>
  <si>
    <t>GPR110</t>
  </si>
  <si>
    <t>ENSG00000104368</t>
  </si>
  <si>
    <t>PLAT</t>
  </si>
  <si>
    <t>ENSG00000104369</t>
  </si>
  <si>
    <t>JPH1</t>
  </si>
  <si>
    <t>ENSG00000104361</t>
  </si>
  <si>
    <t>NIPAL2</t>
  </si>
  <si>
    <t>ENSG00000228968</t>
  </si>
  <si>
    <t>AC096554.1</t>
  </si>
  <si>
    <t>ENSG00000001036</t>
  </si>
  <si>
    <t>FUCA2</t>
  </si>
  <si>
    <t>ENSG00000185561</t>
  </si>
  <si>
    <t>TLCD2</t>
  </si>
  <si>
    <t>ENSG00000165322</t>
  </si>
  <si>
    <t>ARHGAP12</t>
  </si>
  <si>
    <t>ENSG00000185565</t>
  </si>
  <si>
    <t>LSAMP</t>
  </si>
  <si>
    <t>ENSG00000185567</t>
  </si>
  <si>
    <t>AHNAK2</t>
  </si>
  <si>
    <t>ENSG00000101624</t>
  </si>
  <si>
    <t>CEP76</t>
  </si>
  <si>
    <t>ENSG00000170122</t>
  </si>
  <si>
    <t>FOXD4</t>
  </si>
  <si>
    <t>ENSG00000251488</t>
  </si>
  <si>
    <t>RP11-404I7.2</t>
  </si>
  <si>
    <t>ENSG00000175573</t>
  </si>
  <si>
    <t>C11orf68</t>
  </si>
  <si>
    <t>ENSG00000231440</t>
  </si>
  <si>
    <t>RP11-467I20.6</t>
  </si>
  <si>
    <t>ENSG00000200448</t>
  </si>
  <si>
    <t>ENSG00000202259</t>
  </si>
  <si>
    <t>ENSG00000179406</t>
  </si>
  <si>
    <t>LINC00174</t>
  </si>
  <si>
    <t>ENSG00000202257</t>
  </si>
  <si>
    <t>RNA5S16</t>
  </si>
  <si>
    <t>ENSG00000202255</t>
  </si>
  <si>
    <t>ENSG00000202252</t>
  </si>
  <si>
    <t>SNORD14C</t>
  </si>
  <si>
    <t>ENSG00000202251</t>
  </si>
  <si>
    <t>ENSG00000202250</t>
  </si>
  <si>
    <t>ENSG00000160318</t>
  </si>
  <si>
    <t>CLDND2</t>
  </si>
  <si>
    <t>ENSG00000183807</t>
  </si>
  <si>
    <t>FAM162B</t>
  </si>
  <si>
    <t>ENSG00000257366</t>
  </si>
  <si>
    <t>MIR3180-2</t>
  </si>
  <si>
    <t>ENSG00000256018</t>
  </si>
  <si>
    <t>HIST1H3G</t>
  </si>
  <si>
    <t>ENSG00000256014</t>
  </si>
  <si>
    <t>AL031390.1</t>
  </si>
  <si>
    <t>ENSG00000124279</t>
  </si>
  <si>
    <t>FASTKD3</t>
  </si>
  <si>
    <t>ENSG00000129515</t>
  </si>
  <si>
    <t>SNX6</t>
  </si>
  <si>
    <t>ENSG00000156030</t>
  </si>
  <si>
    <t>C14orf43</t>
  </si>
  <si>
    <t>ENSG00000255299</t>
  </si>
  <si>
    <t>RP11-655C2.3</t>
  </si>
  <si>
    <t>ENSG00000253625</t>
  </si>
  <si>
    <t>IGKV2-23</t>
  </si>
  <si>
    <t>ENSG00000253627</t>
  </si>
  <si>
    <t>RP11-513H8.1</t>
  </si>
  <si>
    <t>ENSG00000089094</t>
  </si>
  <si>
    <t>KDM2B</t>
  </si>
  <si>
    <t>ENSG00000253998</t>
  </si>
  <si>
    <t>IGKV2-29</t>
  </si>
  <si>
    <t>ENSG00000253996</t>
  </si>
  <si>
    <t>IGHVII-20-1</t>
  </si>
  <si>
    <t>ENSG00000176009</t>
  </si>
  <si>
    <t>ASCL3</t>
  </si>
  <si>
    <t>ENSG00000237844</t>
  </si>
  <si>
    <t>AC092684.1</t>
  </si>
  <si>
    <t>ENSG00000237845</t>
  </si>
  <si>
    <t>RP5-940F7.2</t>
  </si>
  <si>
    <t>ENSG00000171385</t>
  </si>
  <si>
    <t>KCND3</t>
  </si>
  <si>
    <t>ENSG00000199177</t>
  </si>
  <si>
    <t>MIR31</t>
  </si>
  <si>
    <t>ENSG00000123728</t>
  </si>
  <si>
    <t>RAP2C</t>
  </si>
  <si>
    <t>ENSG00000243926</t>
  </si>
  <si>
    <t>TIPARP-AS1</t>
  </si>
  <si>
    <t>ENSG00000172602</t>
  </si>
  <si>
    <t>RND1</t>
  </si>
  <si>
    <t>ENSG00000163832</t>
  </si>
  <si>
    <t>ELP6</t>
  </si>
  <si>
    <t>ENSG00000180061</t>
  </si>
  <si>
    <t>TMEM150B</t>
  </si>
  <si>
    <t>ENSG00000265167</t>
  </si>
  <si>
    <t>AC009081.1</t>
  </si>
  <si>
    <t>ENSG00000179111</t>
  </si>
  <si>
    <t>HES7</t>
  </si>
  <si>
    <t>ENSG00000206968</t>
  </si>
  <si>
    <t>ENSG00000206965</t>
  </si>
  <si>
    <t>ENSG00000206967</t>
  </si>
  <si>
    <t>ENSG00000206963</t>
  </si>
  <si>
    <t>ENSG00000135312</t>
  </si>
  <si>
    <t>HTR1B</t>
  </si>
  <si>
    <t>ENSG00000236457</t>
  </si>
  <si>
    <t>AC130689.5</t>
  </si>
  <si>
    <t>ENSG00000200495</t>
  </si>
  <si>
    <t>ENSG00000200494</t>
  </si>
  <si>
    <t>ENSG00000135317</t>
  </si>
  <si>
    <t>SNX14</t>
  </si>
  <si>
    <t>ENSG00000141255</t>
  </si>
  <si>
    <t>SPATA22</t>
  </si>
  <si>
    <t>ENSG00000249317</t>
  </si>
  <si>
    <t>CTB-191D16.1</t>
  </si>
  <si>
    <t>ENSG00000172650</t>
  </si>
  <si>
    <t>AGAP5</t>
  </si>
  <si>
    <t>ENSG00000172653</t>
  </si>
  <si>
    <t>C17orf66</t>
  </si>
  <si>
    <t>ENSG00000249310</t>
  </si>
  <si>
    <t>APOBEC3B-AS1</t>
  </si>
  <si>
    <t>ENSG00000249318</t>
  </si>
  <si>
    <t>AC010468.2</t>
  </si>
  <si>
    <t>ENSG00000221962</t>
  </si>
  <si>
    <t>TMEM14E</t>
  </si>
  <si>
    <t>ENSG00000233430</t>
  </si>
  <si>
    <t>RP11-403I13.9</t>
  </si>
  <si>
    <t>ENSG00000136770</t>
  </si>
  <si>
    <t>DNAJC1</t>
  </si>
  <si>
    <t>ENSG00000236408</t>
  </si>
  <si>
    <t>RP11-476H24.1</t>
  </si>
  <si>
    <t>ENSG00000226819</t>
  </si>
  <si>
    <t>MEIS1-AS3</t>
  </si>
  <si>
    <t>ENSG00000207618</t>
  </si>
  <si>
    <t>MIR144</t>
  </si>
  <si>
    <t>ENSG00000207619</t>
  </si>
  <si>
    <t>MIR585</t>
  </si>
  <si>
    <t>ENSG00000207617</t>
  </si>
  <si>
    <t>MIR24-1</t>
  </si>
  <si>
    <t>ENSG00000207612</t>
  </si>
  <si>
    <t>MIR604</t>
  </si>
  <si>
    <t>ENSG00000085760</t>
  </si>
  <si>
    <t>MTIF2</t>
  </si>
  <si>
    <t>ENSG00000201724</t>
  </si>
  <si>
    <t>ENSG00000201725</t>
  </si>
  <si>
    <t>ENSG00000201723</t>
  </si>
  <si>
    <t>ENSG00000201728</t>
  </si>
  <si>
    <t>RNA5SP479</t>
  </si>
  <si>
    <t>ENSG00000244405</t>
  </si>
  <si>
    <t>ETV5</t>
  </si>
  <si>
    <t>ENSG00000121073</t>
  </si>
  <si>
    <t>SLC35B1</t>
  </si>
  <si>
    <t>ENSG00000235177</t>
  </si>
  <si>
    <t>RP11-398C13.4</t>
  </si>
  <si>
    <t>ENSG00000264673</t>
  </si>
  <si>
    <t>RP11-92B11.3</t>
  </si>
  <si>
    <t>ENSG00000264679</t>
  </si>
  <si>
    <t>AC092104.2</t>
  </si>
  <si>
    <t>ENSG00000264678</t>
  </si>
  <si>
    <t>MIR3140</t>
  </si>
  <si>
    <t>ENSG00000214787</t>
  </si>
  <si>
    <t>MS4A4E</t>
  </si>
  <si>
    <t>ENSG00000231871</t>
  </si>
  <si>
    <t>IPO9-AS1</t>
  </si>
  <si>
    <t>ENSG00000117748</t>
  </si>
  <si>
    <t>RPA2</t>
  </si>
  <si>
    <t>ENSG00000250463</t>
  </si>
  <si>
    <t>RP11-226L15.4</t>
  </si>
  <si>
    <t>ENSG00000257657</t>
  </si>
  <si>
    <t>RP11-352M15.1</t>
  </si>
  <si>
    <t>ENSG00000110777</t>
  </si>
  <si>
    <t>POU2AF1</t>
  </si>
  <si>
    <t>ENSG00000231140</t>
  </si>
  <si>
    <t>RP11-347J14.7</t>
  </si>
  <si>
    <t>ENSG00000248869</t>
  </si>
  <si>
    <t>RP11-138I17.1</t>
  </si>
  <si>
    <t>ENSG00000086232</t>
  </si>
  <si>
    <t>EIF2AK1</t>
  </si>
  <si>
    <t>ENSG00000248865</t>
  </si>
  <si>
    <t>AC121336.2</t>
  </si>
  <si>
    <t>ENSG00000267166</t>
  </si>
  <si>
    <t>RP11-527L4.5</t>
  </si>
  <si>
    <t>ENSG00000267160</t>
  </si>
  <si>
    <t>RP11-1072C15.4</t>
  </si>
  <si>
    <t>ENSG00000265106</t>
  </si>
  <si>
    <t>Z93241.1</t>
  </si>
  <si>
    <t>ENSG00000265100</t>
  </si>
  <si>
    <t>RP11-147L13.2</t>
  </si>
  <si>
    <t>ENSG00000265101</t>
  </si>
  <si>
    <t>CTD-2382H12.1</t>
  </si>
  <si>
    <t>ENSG00000265102</t>
  </si>
  <si>
    <t>MIR3942</t>
  </si>
  <si>
    <t>ENSG00000262735</t>
  </si>
  <si>
    <t>RP11-683L23.4</t>
  </si>
  <si>
    <t>ENSG00000263898</t>
  </si>
  <si>
    <t>MIR4793</t>
  </si>
  <si>
    <t>ENSG00000231125</t>
  </si>
  <si>
    <t>AF129075.5</t>
  </si>
  <si>
    <t>ENSG00000207098</t>
  </si>
  <si>
    <t>ENSG00000231122</t>
  </si>
  <si>
    <t>FAM25E</t>
  </si>
  <si>
    <t>ENSG00000142233</t>
  </si>
  <si>
    <t>NTN5</t>
  </si>
  <si>
    <t>ENSG00000131067</t>
  </si>
  <si>
    <t>GGT7</t>
  </si>
  <si>
    <t>ENSG00000142235</t>
  </si>
  <si>
    <t>LMTK3</t>
  </si>
  <si>
    <t>ENSG00000230839</t>
  </si>
  <si>
    <t>RP5-968J1.1</t>
  </si>
  <si>
    <t>ENSG00000230830</t>
  </si>
  <si>
    <t>ARPP21-AS1</t>
  </si>
  <si>
    <t>ENSG00000230834</t>
  </si>
  <si>
    <t>AC068580.7</t>
  </si>
  <si>
    <t>ENSG00000183607</t>
  </si>
  <si>
    <t>GKN2</t>
  </si>
  <si>
    <t>ENSG00000109083</t>
  </si>
  <si>
    <t>IFT20</t>
  </si>
  <si>
    <t>ENSG00000263463</t>
  </si>
  <si>
    <t>MIR378I</t>
  </si>
  <si>
    <t>ENSG00000263466</t>
  </si>
  <si>
    <t>RP1-56K13.2</t>
  </si>
  <si>
    <t>ENSG00000201633</t>
  </si>
  <si>
    <t>ENSG00000259744</t>
  </si>
  <si>
    <t>RP11-138H8.6</t>
  </si>
  <si>
    <t>ENSG00000259748</t>
  </si>
  <si>
    <t>RP11-56B16.3</t>
  </si>
  <si>
    <t>ENSG00000065833</t>
  </si>
  <si>
    <t>ME1</t>
  </si>
  <si>
    <t>ENSG00000261916</t>
  </si>
  <si>
    <t>RP11-235E17.4</t>
  </si>
  <si>
    <t>ENSG00000188771</t>
  </si>
  <si>
    <t>C11orf34</t>
  </si>
  <si>
    <t>ENSG00000251986</t>
  </si>
  <si>
    <t>ENSG00000221377</t>
  </si>
  <si>
    <t>AC073255.1</t>
  </si>
  <si>
    <t>ENSG00000221376</t>
  </si>
  <si>
    <t>ENSG00000138653</t>
  </si>
  <si>
    <t>NDST4</t>
  </si>
  <si>
    <t>ENSG00000133687</t>
  </si>
  <si>
    <t>TMTC1</t>
  </si>
  <si>
    <t>ENSG00000267613</t>
  </si>
  <si>
    <t>RP11-378E13.4</t>
  </si>
  <si>
    <t>ENSG00000267610</t>
  </si>
  <si>
    <t>AC007787.2</t>
  </si>
  <si>
    <t>ENSG00000267616</t>
  </si>
  <si>
    <t>AC016626.2</t>
  </si>
  <si>
    <t>ENSG00000267614</t>
  </si>
  <si>
    <t>AC138472.6</t>
  </si>
  <si>
    <t>ENSG00000188295</t>
  </si>
  <si>
    <t>ZNF669</t>
  </si>
  <si>
    <t>ENSG00000267618</t>
  </si>
  <si>
    <t>RAD51L3-RFFL</t>
  </si>
  <si>
    <t>ENSG00000188290</t>
  </si>
  <si>
    <t>HES4</t>
  </si>
  <si>
    <t>ENSG00000186523</t>
  </si>
  <si>
    <t>FAM86B1</t>
  </si>
  <si>
    <t>ENSG00000146263</t>
  </si>
  <si>
    <t>MMS22L</t>
  </si>
  <si>
    <t>ENSG00000235927</t>
  </si>
  <si>
    <t>NEXN-AS1</t>
  </si>
  <si>
    <t>ENSG00000248529</t>
  </si>
  <si>
    <t>RP11-2O17.2</t>
  </si>
  <si>
    <t>ENSG00000248528</t>
  </si>
  <si>
    <t>CTC-458G6.2</t>
  </si>
  <si>
    <t>ENSG00000115657</t>
  </si>
  <si>
    <t>ABCB6</t>
  </si>
  <si>
    <t>ENSG00000248525</t>
  </si>
  <si>
    <t>CTD-2001E22.1</t>
  </si>
  <si>
    <t>ENSG00000115652</t>
  </si>
  <si>
    <t>UXS1</t>
  </si>
  <si>
    <t>ENSG00000164430</t>
  </si>
  <si>
    <t>MB21D1</t>
  </si>
  <si>
    <t>ENSG00000148082</t>
  </si>
  <si>
    <t>SHC3</t>
  </si>
  <si>
    <t>ENSG00000172352</t>
  </si>
  <si>
    <t>CDY1B</t>
  </si>
  <si>
    <t>ENSG00000118972</t>
  </si>
  <si>
    <t>FGF23</t>
  </si>
  <si>
    <t>ENSG00000221996</t>
  </si>
  <si>
    <t>OR52B4</t>
  </si>
  <si>
    <t>ENSG00000186298</t>
  </si>
  <si>
    <t>PPP1CC</t>
  </si>
  <si>
    <t>ENSG00000221994</t>
  </si>
  <si>
    <t>ZNF630</t>
  </si>
  <si>
    <t>ENSG00000221990</t>
  </si>
  <si>
    <t>C5orf55</t>
  </si>
  <si>
    <t>ENSG00000070031</t>
  </si>
  <si>
    <t>SCT</t>
  </si>
  <si>
    <t>ENSG00000168890</t>
  </si>
  <si>
    <t>TMEM150A</t>
  </si>
  <si>
    <t>ENSG00000265927</t>
  </si>
  <si>
    <t>CTD-2532D12.5</t>
  </si>
  <si>
    <t>ENSG00000265924</t>
  </si>
  <si>
    <t>MIR5692C1</t>
  </si>
  <si>
    <t>ENSG00000265929</t>
  </si>
  <si>
    <t>hsa-mir-5195</t>
  </si>
  <si>
    <t>ENSG00000260342</t>
  </si>
  <si>
    <t>RP11-1035H13.3</t>
  </si>
  <si>
    <t>ENSG00000218018</t>
  </si>
  <si>
    <t>RP4-800J21.3</t>
  </si>
  <si>
    <t>ENSG00000260349</t>
  </si>
  <si>
    <t>RP11-473I1.5</t>
  </si>
  <si>
    <t>ENSG00000077782</t>
  </si>
  <si>
    <t>FGFR1</t>
  </si>
  <si>
    <t>ENSG00000153904</t>
  </si>
  <si>
    <t>DDAH1</t>
  </si>
  <si>
    <t>ENSG00000153902</t>
  </si>
  <si>
    <t>LGI4</t>
  </si>
  <si>
    <t>ENSG00000114480</t>
  </si>
  <si>
    <t>GBE1</t>
  </si>
  <si>
    <t>ENSG00000223260</t>
  </si>
  <si>
    <t>ENSG00000223265</t>
  </si>
  <si>
    <t>ENSG00000236364</t>
  </si>
  <si>
    <t>RP11-525G13.2</t>
  </si>
  <si>
    <t>ENSG00000236366</t>
  </si>
  <si>
    <t>RP11-440G9.1</t>
  </si>
  <si>
    <t>ENSG00000236361</t>
  </si>
  <si>
    <t>RP11-395E19.7</t>
  </si>
  <si>
    <t>ENSG00000202093</t>
  </si>
  <si>
    <t>SNORD58C</t>
  </si>
  <si>
    <t>ENSG00000196570</t>
  </si>
  <si>
    <t>PFN3</t>
  </si>
  <si>
    <t>ENSG00000196576</t>
  </si>
  <si>
    <t>PLXNB2</t>
  </si>
  <si>
    <t>ENSG00000197223</t>
  </si>
  <si>
    <t>C1D</t>
  </si>
  <si>
    <t>ENSG00000197226</t>
  </si>
  <si>
    <t>TBC1D9B</t>
  </si>
  <si>
    <t>ENSG00000264626</t>
  </si>
  <si>
    <t>ENSG00000208010</t>
  </si>
  <si>
    <t>MIR124-1</t>
  </si>
  <si>
    <t>ENSG00000239480</t>
  </si>
  <si>
    <t>RP11-514P8.2</t>
  </si>
  <si>
    <t>ENSG00000113163</t>
  </si>
  <si>
    <t>COL4A3BP</t>
  </si>
  <si>
    <t>ENSG00000259620</t>
  </si>
  <si>
    <t>RP11-133L19.1</t>
  </si>
  <si>
    <t>ENSG00000259621</t>
  </si>
  <si>
    <t>RP11-654A16.1</t>
  </si>
  <si>
    <t>ENSG00000264623</t>
  </si>
  <si>
    <t>MIR4796</t>
  </si>
  <si>
    <t>ENSG00000213793</t>
  </si>
  <si>
    <t>AC010487.1</t>
  </si>
  <si>
    <t>ENSG00000072952</t>
  </si>
  <si>
    <t>MRVI1</t>
  </si>
  <si>
    <t>ENSG00000115758</t>
  </si>
  <si>
    <t>ODC1</t>
  </si>
  <si>
    <t>ENSG00000184897</t>
  </si>
  <si>
    <t>H1FX</t>
  </si>
  <si>
    <t>ENSG00000260837</t>
  </si>
  <si>
    <t>RP11-434B12.1</t>
  </si>
  <si>
    <t>ENSG00000260836</t>
  </si>
  <si>
    <t>RP11-152F13.10</t>
  </si>
  <si>
    <t>ENSG00000260834</t>
  </si>
  <si>
    <t>RP11-256I9.2</t>
  </si>
  <si>
    <t>ENSG00000260832</t>
  </si>
  <si>
    <t>CTD-3253I12.1</t>
  </si>
  <si>
    <t>ENSG00000185176</t>
  </si>
  <si>
    <t>AQP12B</t>
  </si>
  <si>
    <t>ENSG00000185177</t>
  </si>
  <si>
    <t>ZNF479</t>
  </si>
  <si>
    <t>ENSG00000261128</t>
  </si>
  <si>
    <t>RP11-18F14.2</t>
  </si>
  <si>
    <t>ENSG00000106617</t>
  </si>
  <si>
    <t>PRKAG2</t>
  </si>
  <si>
    <t>ENSG00000213246</t>
  </si>
  <si>
    <t>SUPT4H1</t>
  </si>
  <si>
    <t>ENSG00000124074</t>
  </si>
  <si>
    <t>C16orf48</t>
  </si>
  <si>
    <t>ENSG00000143199</t>
  </si>
  <si>
    <t>ADCY10</t>
  </si>
  <si>
    <t>ENSG00000151418</t>
  </si>
  <si>
    <t>ATP6V1G3</t>
  </si>
  <si>
    <t>ENSG00000160844</t>
  </si>
  <si>
    <t>GATS</t>
  </si>
  <si>
    <t>ENSG00000184898</t>
  </si>
  <si>
    <t>RBM43</t>
  </si>
  <si>
    <t>ENSG00000138670</t>
  </si>
  <si>
    <t>RASGEF1B</t>
  </si>
  <si>
    <t>ENSG00000238753</t>
  </si>
  <si>
    <t>ENSG00000238756</t>
  </si>
  <si>
    <t>ENSG00000238755</t>
  </si>
  <si>
    <t>RP11-292E2.3</t>
  </si>
  <si>
    <t>ENSG00000238754</t>
  </si>
  <si>
    <t>ENSG00000238759</t>
  </si>
  <si>
    <t>ENSG00000143621</t>
  </si>
  <si>
    <t>ILF2</t>
  </si>
  <si>
    <t>ENSG00000143622</t>
  </si>
  <si>
    <t>RIT1</t>
  </si>
  <si>
    <t>ENSG00000167311</t>
  </si>
  <si>
    <t>ART5</t>
  </si>
  <si>
    <t>ENSG00000167315</t>
  </si>
  <si>
    <t>ACAA2</t>
  </si>
  <si>
    <t>ENSG00000266368</t>
  </si>
  <si>
    <t>RP11-1096G20.5</t>
  </si>
  <si>
    <t>ENSG00000252808</t>
  </si>
  <si>
    <t>SCARNA4</t>
  </si>
  <si>
    <t>ENSG00000252803</t>
  </si>
  <si>
    <t>ENSG00000266360</t>
  </si>
  <si>
    <t>AC017028.10</t>
  </si>
  <si>
    <t>ENSG00000252801</t>
  </si>
  <si>
    <t>AC067735.1</t>
  </si>
  <si>
    <t>ENSG00000252807</t>
  </si>
  <si>
    <t>ENSG00000212111</t>
  </si>
  <si>
    <t>AL121584.1</t>
  </si>
  <si>
    <t>ENSG00000212114</t>
  </si>
  <si>
    <t>AC093267.1</t>
  </si>
  <si>
    <t>ENSG00000200656</t>
  </si>
  <si>
    <t>SNORA5B</t>
  </si>
  <si>
    <t>ENSG00000200650</t>
  </si>
  <si>
    <t>RNA5SP114</t>
  </si>
  <si>
    <t>ENSG00000027697</t>
  </si>
  <si>
    <t>IFNGR1</t>
  </si>
  <si>
    <t>ENSG00000114248</t>
  </si>
  <si>
    <t>LRRC31</t>
  </si>
  <si>
    <t>ENSG00000266033</t>
  </si>
  <si>
    <t>AL606519.1</t>
  </si>
  <si>
    <t>ENSG00000024526</t>
  </si>
  <si>
    <t>DEPDC1</t>
  </si>
  <si>
    <t>ENSG00000230113</t>
  </si>
  <si>
    <t>AC091177.1</t>
  </si>
  <si>
    <t>ENSG00000122417</t>
  </si>
  <si>
    <t>ODF2L</t>
  </si>
  <si>
    <t>ENSG00000091181</t>
  </si>
  <si>
    <t>IL5RA</t>
  </si>
  <si>
    <t>ENSG00000149541</t>
  </si>
  <si>
    <t>B3GAT3</t>
  </si>
  <si>
    <t>ENSG00000226622</t>
  </si>
  <si>
    <t>AC092155.4</t>
  </si>
  <si>
    <t>ENSG00000226629</t>
  </si>
  <si>
    <t>AC019349.2</t>
  </si>
  <si>
    <t>ENSG00000163762</t>
  </si>
  <si>
    <t>TM4SF18</t>
  </si>
  <si>
    <t>ENSG00000167861</t>
  </si>
  <si>
    <t>C17orf28</t>
  </si>
  <si>
    <t>ENSG00000167863</t>
  </si>
  <si>
    <t>ATP5H</t>
  </si>
  <si>
    <t>ENSG00000125522</t>
  </si>
  <si>
    <t>NPBWR2</t>
  </si>
  <si>
    <t>ENSG00000233258</t>
  </si>
  <si>
    <t>RP11-219F10.1</t>
  </si>
  <si>
    <t>ENSG00000239906</t>
  </si>
  <si>
    <t>RP11-34P13.14</t>
  </si>
  <si>
    <t>ENSG00000165424</t>
  </si>
  <si>
    <t>ZCCHC24</t>
  </si>
  <si>
    <t>ENSG00000253045</t>
  </si>
  <si>
    <t>ENSG00000201527</t>
  </si>
  <si>
    <t>RNA5SP478</t>
  </si>
  <si>
    <t>ENSG00000253042</t>
  </si>
  <si>
    <t>ENSG00000257970</t>
  </si>
  <si>
    <t>RP11-542H1.1</t>
  </si>
  <si>
    <t>ENSG00000118017</t>
  </si>
  <si>
    <t>A4GNT</t>
  </si>
  <si>
    <t>ENSG00000137203</t>
  </si>
  <si>
    <t>TFAP2A</t>
  </si>
  <si>
    <t>ENSG00000254772</t>
  </si>
  <si>
    <t>EEF1G</t>
  </si>
  <si>
    <t>ENSG00000254774</t>
  </si>
  <si>
    <t>RP11-148O21.3</t>
  </si>
  <si>
    <t>ENSG00000240863</t>
  </si>
  <si>
    <t>ENSG00000227373</t>
  </si>
  <si>
    <t>RP11-160H22.5</t>
  </si>
  <si>
    <t>ENSG00000240864</t>
  </si>
  <si>
    <t>IGKV1-16</t>
  </si>
  <si>
    <t>ENSG00000205186</t>
  </si>
  <si>
    <t>FABP9</t>
  </si>
  <si>
    <t>ENSG00000134240</t>
  </si>
  <si>
    <t>HMGCS2</t>
  </si>
  <si>
    <t>ENSG00000205181</t>
  </si>
  <si>
    <t>LINC00654</t>
  </si>
  <si>
    <t>ENSG00000143032</t>
  </si>
  <si>
    <t>BARHL2</t>
  </si>
  <si>
    <t>ENSG00000182179</t>
  </si>
  <si>
    <t>UBA7</t>
  </si>
  <si>
    <t>ENSG00000182177</t>
  </si>
  <si>
    <t>ASB18</t>
  </si>
  <si>
    <t>ENSG00000159314</t>
  </si>
  <si>
    <t>ARHGAP27</t>
  </si>
  <si>
    <t>ENSG00000186889</t>
  </si>
  <si>
    <t>TMEM17</t>
  </si>
  <si>
    <t>ENSG00000130538</t>
  </si>
  <si>
    <t>OR11H1</t>
  </si>
  <si>
    <t>ENSG00000157927</t>
  </si>
  <si>
    <t>RADIL</t>
  </si>
  <si>
    <t>ENSG00000170088</t>
  </si>
  <si>
    <t>TMEM192</t>
  </si>
  <si>
    <t>ENSG00000178257</t>
  </si>
  <si>
    <t>PRM3</t>
  </si>
  <si>
    <t>ENSG00000095981</t>
  </si>
  <si>
    <t>KCNK16</t>
  </si>
  <si>
    <t>ENSG00000252391</t>
  </si>
  <si>
    <t>ENSG00000252390</t>
  </si>
  <si>
    <t>RNU5F-4P</t>
  </si>
  <si>
    <t>ENSG00000252397</t>
  </si>
  <si>
    <t>RNU5A-4P</t>
  </si>
  <si>
    <t>ENSG00000252394</t>
  </si>
  <si>
    <t>ENSG00000231196</t>
  </si>
  <si>
    <t>RP11-495P10.8</t>
  </si>
  <si>
    <t>ENSG00000252399</t>
  </si>
  <si>
    <t>ENSG00000120705</t>
  </si>
  <si>
    <t>ETF1</t>
  </si>
  <si>
    <t>ENSG00000225563</t>
  </si>
  <si>
    <t>AC006076.1</t>
  </si>
  <si>
    <t>ENSG00000207966</t>
  </si>
  <si>
    <t>MIR29C</t>
  </si>
  <si>
    <t>ENSG00000207967</t>
  </si>
  <si>
    <t>MIR620</t>
  </si>
  <si>
    <t>ENSG00000207964</t>
  </si>
  <si>
    <t>MIR628</t>
  </si>
  <si>
    <t>ENSG00000207965</t>
  </si>
  <si>
    <t>MIR629</t>
  </si>
  <si>
    <t>ENSG00000185905</t>
  </si>
  <si>
    <t>C16orf54</t>
  </si>
  <si>
    <t>ENSG00000207960</t>
  </si>
  <si>
    <t>MIR153-2</t>
  </si>
  <si>
    <t>ENSG00000196632</t>
  </si>
  <si>
    <t>WNK3</t>
  </si>
  <si>
    <t>ENSG00000128284</t>
  </si>
  <si>
    <t>APOL3</t>
  </si>
  <si>
    <t>ENSG00000252029</t>
  </si>
  <si>
    <t>RNA5SP253</t>
  </si>
  <si>
    <t>ENSG00000241175</t>
  </si>
  <si>
    <t>ENSG00000252025</t>
  </si>
  <si>
    <t>ENSG00000241174</t>
  </si>
  <si>
    <t>ENSG00000252020</t>
  </si>
  <si>
    <t>ENSG00000252022</t>
  </si>
  <si>
    <t>ENSG00000256732</t>
  </si>
  <si>
    <t>RP11-407A16.3</t>
  </si>
  <si>
    <t>ENSG00000203933</t>
  </si>
  <si>
    <t>CXorf66</t>
  </si>
  <si>
    <t>ENSG00000176904</t>
  </si>
  <si>
    <t>OR51H1P</t>
  </si>
  <si>
    <t>ENSG00000176903</t>
  </si>
  <si>
    <t>PNMA1</t>
  </si>
  <si>
    <t>ENSG00000176909</t>
  </si>
  <si>
    <t>MAMSTR</t>
  </si>
  <si>
    <t>ENSG00000134940</t>
  </si>
  <si>
    <t>ACRV1</t>
  </si>
  <si>
    <t>ENSG00000198146</t>
  </si>
  <si>
    <t>ZNF770</t>
  </si>
  <si>
    <t>ENSG00000161850</t>
  </si>
  <si>
    <t>KRT82</t>
  </si>
  <si>
    <t>ENSG00000255558</t>
  </si>
  <si>
    <t>CTC-497E21.5</t>
  </si>
  <si>
    <t>ENSG00000207039</t>
  </si>
  <si>
    <t>ENSG00000135018</t>
  </si>
  <si>
    <t>UBQLN1</t>
  </si>
  <si>
    <t>ENSG00000207037</t>
  </si>
  <si>
    <t>ENSG00000207031</t>
  </si>
  <si>
    <t>SNORD59A</t>
  </si>
  <si>
    <t>ENSG00000207032</t>
  </si>
  <si>
    <t>ENSG00000207033</t>
  </si>
  <si>
    <t>ENSG00000243069</t>
  </si>
  <si>
    <t>ARHGEF26-AS1</t>
  </si>
  <si>
    <t>ENSG00000203415</t>
  </si>
  <si>
    <t>AC016734.1</t>
  </si>
  <si>
    <t>ENSG00000243063</t>
  </si>
  <si>
    <t>IGKV3-7</t>
  </si>
  <si>
    <t>ENSG00000247765</t>
  </si>
  <si>
    <t>RP11-32B5.7</t>
  </si>
  <si>
    <t>ENSG00000251971</t>
  </si>
  <si>
    <t>ENSG00000257155</t>
  </si>
  <si>
    <t>CTD-2213F21.3</t>
  </si>
  <si>
    <t>ENSG00000216171</t>
  </si>
  <si>
    <t>MIR513C</t>
  </si>
  <si>
    <t>ENSG00000253819</t>
  </si>
  <si>
    <t>RP11-973F15.1</t>
  </si>
  <si>
    <t>ENSG00000240086</t>
  </si>
  <si>
    <t>RP11-657O9.1</t>
  </si>
  <si>
    <t>ENSG00000176274</t>
  </si>
  <si>
    <t>SLC25A53</t>
  </si>
  <si>
    <t>ENSG00000146067</t>
  </si>
  <si>
    <t>FAM193B</t>
  </si>
  <si>
    <t>ENSG00000133110</t>
  </si>
  <si>
    <t>POSTN</t>
  </si>
  <si>
    <t>ENSG00000133112</t>
  </si>
  <si>
    <t>TPT1</t>
  </si>
  <si>
    <t>ENSG00000133115</t>
  </si>
  <si>
    <t>STOML3</t>
  </si>
  <si>
    <t>ENSG00000222338</t>
  </si>
  <si>
    <t>ENSG00000222339</t>
  </si>
  <si>
    <t>AP000807.2</t>
  </si>
  <si>
    <t>ENSG00000188909</t>
  </si>
  <si>
    <t>BSX</t>
  </si>
  <si>
    <t>ENSG00000067829</t>
  </si>
  <si>
    <t>IDH3G</t>
  </si>
  <si>
    <t>ENSG00000136098</t>
  </si>
  <si>
    <t>NEK3</t>
  </si>
  <si>
    <t>ENSG00000241351</t>
  </si>
  <si>
    <t>IGKV3-11</t>
  </si>
  <si>
    <t>ENSG00000200354</t>
  </si>
  <si>
    <t>SNORA71D</t>
  </si>
  <si>
    <t>ENSG00000200355</t>
  </si>
  <si>
    <t>ENSG00000200350</t>
  </si>
  <si>
    <t>ENSG00000200351</t>
  </si>
  <si>
    <t>ENSG00000233080</t>
  </si>
  <si>
    <t>CTA-714B7.5</t>
  </si>
  <si>
    <t>ENSG00000233086</t>
  </si>
  <si>
    <t>RP11-375O18.2</t>
  </si>
  <si>
    <t>ENSG00000233085</t>
  </si>
  <si>
    <t>XXyac-YX65C7_A.3</t>
  </si>
  <si>
    <t>ENSG00000149090</t>
  </si>
  <si>
    <t>PAMR1</t>
  </si>
  <si>
    <t>ENSG00000258891</t>
  </si>
  <si>
    <t>RP5-1021I20.5</t>
  </si>
  <si>
    <t>ENSG00000265498</t>
  </si>
  <si>
    <t>AL158051.1</t>
  </si>
  <si>
    <t>ENSG00000265493</t>
  </si>
  <si>
    <t>AC105914.1</t>
  </si>
  <si>
    <t>ENSG00000223063</t>
  </si>
  <si>
    <t>AL157823.1</t>
  </si>
  <si>
    <t>ENSG00000136634</t>
  </si>
  <si>
    <t>IL10</t>
  </si>
  <si>
    <t>ENSG00000141040</t>
  </si>
  <si>
    <t>ZNF287</t>
  </si>
  <si>
    <t>ENSG00000130675</t>
  </si>
  <si>
    <t>MNX1</t>
  </si>
  <si>
    <t>ENSG00000113360</t>
  </si>
  <si>
    <t>DROSHA</t>
  </si>
  <si>
    <t>ENSG00000113369</t>
  </si>
  <si>
    <t>ARRDC3</t>
  </si>
  <si>
    <t>ENSG00000180910</t>
  </si>
  <si>
    <t>TTTY11</t>
  </si>
  <si>
    <t>ENSG00000145743</t>
  </si>
  <si>
    <t>FBXL17</t>
  </si>
  <si>
    <t>ENSG00000212277</t>
  </si>
  <si>
    <t>ENSG00000177556</t>
  </si>
  <si>
    <t>ATOX1</t>
  </si>
  <si>
    <t>ENSG00000226194</t>
  </si>
  <si>
    <t>RP1-137D17.1</t>
  </si>
  <si>
    <t>ENSG00000252442</t>
  </si>
  <si>
    <t>RNY4P22</t>
  </si>
  <si>
    <t>ENSG00000261329</t>
  </si>
  <si>
    <t>CTD-2049O4.1</t>
  </si>
  <si>
    <t>ENSG00000224595</t>
  </si>
  <si>
    <t>AC073626.2</t>
  </si>
  <si>
    <t>ENSG00000261320</t>
  </si>
  <si>
    <t>RP11-297D21.2</t>
  </si>
  <si>
    <t>ENSG00000261324</t>
  </si>
  <si>
    <t>RP11-174G6.5</t>
  </si>
  <si>
    <t>ENSG00000261325</t>
  </si>
  <si>
    <t>AC140542.2</t>
  </si>
  <si>
    <t>ENSG00000261326</t>
  </si>
  <si>
    <t>RP5-1057J7.6</t>
  </si>
  <si>
    <t>ENSG00000261327</t>
  </si>
  <si>
    <t>RP11-863P13.7</t>
  </si>
  <si>
    <t>ENSG00000155096</t>
  </si>
  <si>
    <t>AZIN1</t>
  </si>
  <si>
    <t>ENSG00000107859</t>
  </si>
  <si>
    <t>PITX3</t>
  </si>
  <si>
    <t>ENSG00000117281</t>
  </si>
  <si>
    <t>CD160</t>
  </si>
  <si>
    <t>ENSG00000117280</t>
  </si>
  <si>
    <t>RAB7L1</t>
  </si>
  <si>
    <t>ENSG00000224043</t>
  </si>
  <si>
    <t>AC016725.4</t>
  </si>
  <si>
    <t>ENSG00000146802</t>
  </si>
  <si>
    <t>TMEM168</t>
  </si>
  <si>
    <t>ENSG00000261490</t>
  </si>
  <si>
    <t>RP11-448G15.3</t>
  </si>
  <si>
    <t>ENSG00000156521</t>
  </si>
  <si>
    <t>TYSND1</t>
  </si>
  <si>
    <t>ENSG00000234616</t>
  </si>
  <si>
    <t>JRK</t>
  </si>
  <si>
    <t>ENSG00000234617</t>
  </si>
  <si>
    <t>SNRK-AS1</t>
  </si>
  <si>
    <t>ENSG00000234613</t>
  </si>
  <si>
    <t>RP5-1158E12.1</t>
  </si>
  <si>
    <t>ENSG00000234610</t>
  </si>
  <si>
    <t>LINC00624</t>
  </si>
  <si>
    <t>ENSG00000131187</t>
  </si>
  <si>
    <t>F12</t>
  </si>
  <si>
    <t>ENSG00000230975</t>
  </si>
  <si>
    <t>AC084193.1</t>
  </si>
  <si>
    <t>ENSG00000230971</t>
  </si>
  <si>
    <t>AC005703.3</t>
  </si>
  <si>
    <t>ENSG00000265289</t>
  </si>
  <si>
    <t>AC104984.4</t>
  </si>
  <si>
    <t>ENSG00000110107</t>
  </si>
  <si>
    <t>PRPF19</t>
  </si>
  <si>
    <t>ENSG00000189269</t>
  </si>
  <si>
    <t>C22orf43</t>
  </si>
  <si>
    <t>ENSG00000168131</t>
  </si>
  <si>
    <t>OR2B2</t>
  </si>
  <si>
    <t>ENSG00000168135</t>
  </si>
  <si>
    <t>KCNJ4</t>
  </si>
  <si>
    <t>ENSG00000164402</t>
  </si>
  <si>
    <t>ENSG00000111859</t>
  </si>
  <si>
    <t>NEDD9</t>
  </si>
  <si>
    <t>ENSG00000135597</t>
  </si>
  <si>
    <t>REPS1</t>
  </si>
  <si>
    <t>ENSG00000173930</t>
  </si>
  <si>
    <t>SLCO4C1</t>
  </si>
  <si>
    <t>ENSG00000238612</t>
  </si>
  <si>
    <t>ENSG00000238610</t>
  </si>
  <si>
    <t>RNU7-26P</t>
  </si>
  <si>
    <t>ENSG00000238611</t>
  </si>
  <si>
    <t>ENSG00000088827</t>
  </si>
  <si>
    <t>SIGLEC1</t>
  </si>
  <si>
    <t>ENSG00000238618</t>
  </si>
  <si>
    <t>ENSG00000238619</t>
  </si>
  <si>
    <t>ENSG00000236915</t>
  </si>
  <si>
    <t>RP4-651E10.4</t>
  </si>
  <si>
    <t>ENSG00000189190</t>
  </si>
  <si>
    <t>ZNF600</t>
  </si>
  <si>
    <t>ENSG00000236914</t>
  </si>
  <si>
    <t>RP11-1008C21.2</t>
  </si>
  <si>
    <t>ENSG00000189196</t>
  </si>
  <si>
    <t>RP11-129B22.2</t>
  </si>
  <si>
    <t>ENSG00000242871</t>
  </si>
  <si>
    <t>ENSG00000265371</t>
  </si>
  <si>
    <t>MIR3198-2</t>
  </si>
  <si>
    <t>ENSG00000265376</t>
  </si>
  <si>
    <t>hsa-mir-466</t>
  </si>
  <si>
    <t>ENSG00000265375</t>
  </si>
  <si>
    <t>MIR4679-2</t>
  </si>
  <si>
    <t>ENSG00000263235</t>
  </si>
  <si>
    <t>RP11-461A8.4</t>
  </si>
  <si>
    <t>ENSG00000215346</t>
  </si>
  <si>
    <t>AF131215.5</t>
  </si>
  <si>
    <t>ENSG00000149380</t>
  </si>
  <si>
    <t>P4HA3</t>
  </si>
  <si>
    <t>ENSG00000102572</t>
  </si>
  <si>
    <t>STK24</t>
  </si>
  <si>
    <t>ENSG00000102575</t>
  </si>
  <si>
    <t>ACP5</t>
  </si>
  <si>
    <t>ENSG00000216921</t>
  </si>
  <si>
    <t>AC131097.4</t>
  </si>
  <si>
    <t>ENSG00000143977</t>
  </si>
  <si>
    <t>SNRPG</t>
  </si>
  <si>
    <t>ENSG00000143970</t>
  </si>
  <si>
    <t>ASXL2</t>
  </si>
  <si>
    <t>ENSG00000023228</t>
  </si>
  <si>
    <t>NDUFS1</t>
  </si>
  <si>
    <t>ENSG00000131238</t>
  </si>
  <si>
    <t>PPT1</t>
  </si>
  <si>
    <t>ENSG00000142002</t>
  </si>
  <si>
    <t>DPP9</t>
  </si>
  <si>
    <t>ENSG00000131233</t>
  </si>
  <si>
    <t>GJA9</t>
  </si>
  <si>
    <t>ENSG00000207210</t>
  </si>
  <si>
    <t>ENSG00000165621</t>
  </si>
  <si>
    <t>OXGR1</t>
  </si>
  <si>
    <t>ENSG00000151892</t>
  </si>
  <si>
    <t>GFRA1</t>
  </si>
  <si>
    <t>ENSG00000151893</t>
  </si>
  <si>
    <t>CACUL1</t>
  </si>
  <si>
    <t>ENSG00000165626</t>
  </si>
  <si>
    <t>BEND7</t>
  </si>
  <si>
    <t>ENSG00000266770</t>
  </si>
  <si>
    <t>ENSG00000153006</t>
  </si>
  <si>
    <t>SREK1IP1</t>
  </si>
  <si>
    <t>ENSG00000266776</t>
  </si>
  <si>
    <t>MIR4646</t>
  </si>
  <si>
    <t>ENSG00000266774</t>
  </si>
  <si>
    <t>RP11-321M21.1</t>
  </si>
  <si>
    <t>ENSG00000266775</t>
  </si>
  <si>
    <t>RP11-218M11.6</t>
  </si>
  <si>
    <t>ENSG00000187048</t>
  </si>
  <si>
    <t>CYP4A11</t>
  </si>
  <si>
    <t>ENSG00000101444</t>
  </si>
  <si>
    <t>AHCY</t>
  </si>
  <si>
    <t>ENSG00000180011</t>
  </si>
  <si>
    <t>ZADH2</t>
  </si>
  <si>
    <t>ENSG00000180016</t>
  </si>
  <si>
    <t>OR1E1</t>
  </si>
  <si>
    <t>ENSG00000187045</t>
  </si>
  <si>
    <t>TMPRSS6</t>
  </si>
  <si>
    <t>ENSG00000114737</t>
  </si>
  <si>
    <t>CISH</t>
  </si>
  <si>
    <t>ENSG00000101448</t>
  </si>
  <si>
    <t>EPPIN</t>
  </si>
  <si>
    <t>ENSG00000165192</t>
  </si>
  <si>
    <t>ASB11</t>
  </si>
  <si>
    <t>ENSG00000185753</t>
  </si>
  <si>
    <t>CXorf38</t>
  </si>
  <si>
    <t>ENSG00000185751</t>
  </si>
  <si>
    <t>XAGE2</t>
  </si>
  <si>
    <t>ENSG00000245680</t>
  </si>
  <si>
    <t>ZNF585B</t>
  </si>
  <si>
    <t>ENSG00000165194</t>
  </si>
  <si>
    <t>PCDH19</t>
  </si>
  <si>
    <t>ENSG00000165195</t>
  </si>
  <si>
    <t>PIGA</t>
  </si>
  <si>
    <t>ENSG00000185758</t>
  </si>
  <si>
    <t>CLDN24</t>
  </si>
  <si>
    <t>ENSG00000245688</t>
  </si>
  <si>
    <t>CTB-26E19.1</t>
  </si>
  <si>
    <t>ENSG00000264954</t>
  </si>
  <si>
    <t>RP11-214C8.2</t>
  </si>
  <si>
    <t>ENSG00000213420</t>
  </si>
  <si>
    <t>GPC2</t>
  </si>
  <si>
    <t>ENSG00000264953</t>
  </si>
  <si>
    <t>AC093602.1</t>
  </si>
  <si>
    <t>ENSG00000112773</t>
  </si>
  <si>
    <t>FAM46A</t>
  </si>
  <si>
    <t>ENSG00000258466</t>
  </si>
  <si>
    <t>RP11-1012A1.4</t>
  </si>
  <si>
    <t>ENSG00000258465</t>
  </si>
  <si>
    <t>RP11-574F21.3</t>
  </si>
  <si>
    <t>ENSG00000258464</t>
  </si>
  <si>
    <t>RP11-388E23.2</t>
  </si>
  <si>
    <t>ENSG00000249638</t>
  </si>
  <si>
    <t>CTD-2296D1.3</t>
  </si>
  <si>
    <t>ENSG00000227007</t>
  </si>
  <si>
    <t>AC105253.1</t>
  </si>
  <si>
    <t>ENSG00000138442</t>
  </si>
  <si>
    <t>WDR12</t>
  </si>
  <si>
    <t>ENSG00000222071</t>
  </si>
  <si>
    <t>MIR1915</t>
  </si>
  <si>
    <t>ENSG00000222072</t>
  </si>
  <si>
    <t>ENSG00000138449</t>
  </si>
  <si>
    <t>SLC40A1</t>
  </si>
  <si>
    <t>ENSG00000267421</t>
  </si>
  <si>
    <t>AC005498.3</t>
  </si>
  <si>
    <t>ENSG00000104133</t>
  </si>
  <si>
    <t>SPG11</t>
  </si>
  <si>
    <t>ENSG00000267429</t>
  </si>
  <si>
    <t>AC006116.15</t>
  </si>
  <si>
    <t>ENSG00000135625</t>
  </si>
  <si>
    <t>EGR4</t>
  </si>
  <si>
    <t>ENSG00000186314</t>
  </si>
  <si>
    <t>PRELID2</t>
  </si>
  <si>
    <t>ENSG00000186318</t>
  </si>
  <si>
    <t>BACE1</t>
  </si>
  <si>
    <t>ENSG00000196437</t>
  </si>
  <si>
    <t>ZNF569</t>
  </si>
  <si>
    <t>ENSG00000125266</t>
  </si>
  <si>
    <t>EFNB2</t>
  </si>
  <si>
    <t>ENSG00000173068</t>
  </si>
  <si>
    <t>BNC2</t>
  </si>
  <si>
    <t>ENSG00000184809</t>
  </si>
  <si>
    <t>C21orf88</t>
  </si>
  <si>
    <t>ENSG00000168916</t>
  </si>
  <si>
    <t>ZNF608</t>
  </si>
  <si>
    <t>ENSG00000168913</t>
  </si>
  <si>
    <t>ENHO</t>
  </si>
  <si>
    <t>ENSG00000233154</t>
  </si>
  <si>
    <t>RP4-655J12.4</t>
  </si>
  <si>
    <t>ENSG00000239171</t>
  </si>
  <si>
    <t>ENSG00000204904</t>
  </si>
  <si>
    <t>CXorf31</t>
  </si>
  <si>
    <t>ENSG00000255421</t>
  </si>
  <si>
    <t>CTD-2011F17.2</t>
  </si>
  <si>
    <t>ENSG00000173065</t>
  </si>
  <si>
    <t>FAM222B</t>
  </si>
  <si>
    <t>ENSG00000239175</t>
  </si>
  <si>
    <t>ENSG00000182568</t>
  </si>
  <si>
    <t>SATB1</t>
  </si>
  <si>
    <t>ENSG00000239176</t>
  </si>
  <si>
    <t>ENSG00000202034</t>
  </si>
  <si>
    <t>ENSG00000054793</t>
  </si>
  <si>
    <t>ATP9A</t>
  </si>
  <si>
    <t>ENSG00000182566</t>
  </si>
  <si>
    <t>CLEC4G</t>
  </si>
  <si>
    <t>ENSG00000256281</t>
  </si>
  <si>
    <t>RP11-136I14.2</t>
  </si>
  <si>
    <t>ENSG00000256288</t>
  </si>
  <si>
    <t>RP11-277P12.10</t>
  </si>
  <si>
    <t>ENSG00000203484</t>
  </si>
  <si>
    <t>AC100852.2</t>
  </si>
  <si>
    <t>ENSG00000007341</t>
  </si>
  <si>
    <t>ST7L</t>
  </si>
  <si>
    <t>ENSG00000224292</t>
  </si>
  <si>
    <t>AF196972.9</t>
  </si>
  <si>
    <t>ENSG00000197380</t>
  </si>
  <si>
    <t>DACT3</t>
  </si>
  <si>
    <t>ENSG00000160211</t>
  </si>
  <si>
    <t>G6PD</t>
  </si>
  <si>
    <t>ENSG00000239368</t>
  </si>
  <si>
    <t>RP11-34P13.13</t>
  </si>
  <si>
    <t>ENSG00000239367</t>
  </si>
  <si>
    <t>ENSG00000151332</t>
  </si>
  <si>
    <t>MBIP</t>
  </si>
  <si>
    <t>ENSG00000140092</t>
  </si>
  <si>
    <t>FBLN5</t>
  </si>
  <si>
    <t>ENSG00000140093</t>
  </si>
  <si>
    <t>SERPINA10</t>
  </si>
  <si>
    <t>ENSG00000124608</t>
  </si>
  <si>
    <t>AARS2</t>
  </si>
  <si>
    <t>ENSG00000121680</t>
  </si>
  <si>
    <t>PEX16</t>
  </si>
  <si>
    <t>ENSG00000124602</t>
  </si>
  <si>
    <t>UNC5CL</t>
  </si>
  <si>
    <t>ENSG00000187867</t>
  </si>
  <si>
    <t>PALM3</t>
  </si>
  <si>
    <t>ENSG00000202536</t>
  </si>
  <si>
    <t>ENSG00000202537</t>
  </si>
  <si>
    <t>ENSG00000202538</t>
  </si>
  <si>
    <t>RNU4-2</t>
  </si>
  <si>
    <t>ENSG00000160471</t>
  </si>
  <si>
    <t>COX6B2</t>
  </si>
  <si>
    <t>ENSG00000140545</t>
  </si>
  <si>
    <t>MFGE8</t>
  </si>
  <si>
    <t>ENSG00000240247</t>
  </si>
  <si>
    <t>DEFA1B</t>
  </si>
  <si>
    <t>ENSG00000109705</t>
  </si>
  <si>
    <t>NKX3-2</t>
  </si>
  <si>
    <t>ENSG00000207338</t>
  </si>
  <si>
    <t>ENSG00000207333</t>
  </si>
  <si>
    <t>ENSG00000207332</t>
  </si>
  <si>
    <t>ENSG00000207336</t>
  </si>
  <si>
    <t>ENSG00000180383</t>
  </si>
  <si>
    <t>DEFB124</t>
  </si>
  <si>
    <t>ENSG00000156642</t>
  </si>
  <si>
    <t>NPTN</t>
  </si>
  <si>
    <t>ENSG00000109956</t>
  </si>
  <si>
    <t>B3GAT1</t>
  </si>
  <si>
    <t>ENSG00000255167</t>
  </si>
  <si>
    <t>RP11-670N15.1</t>
  </si>
  <si>
    <t>ENSG00000207486</t>
  </si>
  <si>
    <t>ENSG00000207480</t>
  </si>
  <si>
    <t>ENSG00000225091</t>
  </si>
  <si>
    <t>SNORA71A</t>
  </si>
  <si>
    <t>ENSG00000267373</t>
  </si>
  <si>
    <t>CTD-2231E14.5</t>
  </si>
  <si>
    <t>ENSG00000207412</t>
  </si>
  <si>
    <t>ENSG00000239641</t>
  </si>
  <si>
    <t>PLS1-AS1</t>
  </si>
  <si>
    <t>ENSG00000178860</t>
  </si>
  <si>
    <t>MSC</t>
  </si>
  <si>
    <t>ENSG00000227838</t>
  </si>
  <si>
    <t>RP1-213J1P__B.1</t>
  </si>
  <si>
    <t>ENSG00000225541</t>
  </si>
  <si>
    <t>AC002480.5</t>
  </si>
  <si>
    <t>ENSG00000225545</t>
  </si>
  <si>
    <t>RP11-545I10.2</t>
  </si>
  <si>
    <t>ENSG00000225546</t>
  </si>
  <si>
    <t>RP11-328J2.1</t>
  </si>
  <si>
    <t>ENSG00000200594</t>
  </si>
  <si>
    <t>ENSG00000157064</t>
  </si>
  <si>
    <t>NMNAT2</t>
  </si>
  <si>
    <t>ENSG00000204682</t>
  </si>
  <si>
    <t>C10orf114</t>
  </si>
  <si>
    <t>ENSG00000204683</t>
  </si>
  <si>
    <t>C10orf113</t>
  </si>
  <si>
    <t>ENSG00000204681</t>
  </si>
  <si>
    <t>GABBR1</t>
  </si>
  <si>
    <t>ENSG00000204687</t>
  </si>
  <si>
    <t>MAS1L</t>
  </si>
  <si>
    <t>ENSG00000204684</t>
  </si>
  <si>
    <t>RP5-1004I9.1</t>
  </si>
  <si>
    <t>ENSG00000163359</t>
  </si>
  <si>
    <t>COL6A3</t>
  </si>
  <si>
    <t>ENSG00000163354</t>
  </si>
  <si>
    <t>DCST2</t>
  </si>
  <si>
    <t>ENSG00000162408</t>
  </si>
  <si>
    <t>NOL9</t>
  </si>
  <si>
    <t>ENSG00000253706</t>
  </si>
  <si>
    <t>RP11-758M4.4</t>
  </si>
  <si>
    <t>ENSG00000162402</t>
  </si>
  <si>
    <t>USP24</t>
  </si>
  <si>
    <t>ENSG00000162407</t>
  </si>
  <si>
    <t>PPAP2B</t>
  </si>
  <si>
    <t>ENSG00000224884</t>
  </si>
  <si>
    <t>AC034187.2</t>
  </si>
  <si>
    <t>ENSG00000200298</t>
  </si>
  <si>
    <t>ENSG00000130477</t>
  </si>
  <si>
    <t>UNC13A</t>
  </si>
  <si>
    <t>ENSG00000239153</t>
  </si>
  <si>
    <t>ENSG00000157680</t>
  </si>
  <si>
    <t>DGKI</t>
  </si>
  <si>
    <t>ENSG00000173950</t>
  </si>
  <si>
    <t>XXYLT1</t>
  </si>
  <si>
    <t>ENSG00000233860</t>
  </si>
  <si>
    <t>RP11-359D14.2</t>
  </si>
  <si>
    <t>ENSG00000233862</t>
  </si>
  <si>
    <t>AC016907.3</t>
  </si>
  <si>
    <t>ENSG00000226012</t>
  </si>
  <si>
    <t>AP001434.2</t>
  </si>
  <si>
    <t>ENSG00000264542</t>
  </si>
  <si>
    <t>AP001282.1</t>
  </si>
  <si>
    <t>ENSG00000261793</t>
  </si>
  <si>
    <t>RP11-350O14.18</t>
  </si>
  <si>
    <t>ENSG00000137692</t>
  </si>
  <si>
    <t>DCUN1D5</t>
  </si>
  <si>
    <t>ENSG00000187527</t>
  </si>
  <si>
    <t>ATP13A5</t>
  </si>
  <si>
    <t>ENSG00000137699</t>
  </si>
  <si>
    <t>TRIM29</t>
  </si>
  <si>
    <t>ENSG00000261796</t>
  </si>
  <si>
    <t>ISY1-RAB43</t>
  </si>
  <si>
    <t>ENSG00000261799</t>
  </si>
  <si>
    <t>RP11-283I3.6</t>
  </si>
  <si>
    <t>ENSG00000129055</t>
  </si>
  <si>
    <t>ANAPC13</t>
  </si>
  <si>
    <t>ENSG00000154080</t>
  </si>
  <si>
    <t>CHST9</t>
  </si>
  <si>
    <t>ENSG00000253236</t>
  </si>
  <si>
    <t>CTD-2313P7.1</t>
  </si>
  <si>
    <t>ENSG00000253235</t>
  </si>
  <si>
    <t>RP11-434I12.4</t>
  </si>
  <si>
    <t>ENSG00000205220</t>
  </si>
  <si>
    <t>PSMB10</t>
  </si>
  <si>
    <t>ENSG00000081019</t>
  </si>
  <si>
    <t>RSBN1</t>
  </si>
  <si>
    <t>ENSG00000138686</t>
  </si>
  <si>
    <t>BBS7</t>
  </si>
  <si>
    <t>ENSG00000105131</t>
  </si>
  <si>
    <t>EPHX3</t>
  </si>
  <si>
    <t>ENSG00000158859</t>
  </si>
  <si>
    <t>ADAMTS4</t>
  </si>
  <si>
    <t>ENSG00000158850</t>
  </si>
  <si>
    <t>B4GALT3</t>
  </si>
  <si>
    <t>ENSG00000004939</t>
  </si>
  <si>
    <t>SLC4A1</t>
  </si>
  <si>
    <t>ENSG00000232808</t>
  </si>
  <si>
    <t>TTTY20</t>
  </si>
  <si>
    <t>ENSG00000232807</t>
  </si>
  <si>
    <t>RP11-536K7.3</t>
  </si>
  <si>
    <t>ENSG00000232806</t>
  </si>
  <si>
    <t>AP001610.9</t>
  </si>
  <si>
    <t>ENSG00000232803</t>
  </si>
  <si>
    <t>RP11-93B14.5</t>
  </si>
  <si>
    <t>ENSG00000229746</t>
  </si>
  <si>
    <t>FAM74A4</t>
  </si>
  <si>
    <t>ENSG00000170540</t>
  </si>
  <si>
    <t>ARL6IP1</t>
  </si>
  <si>
    <t>ENSG00000170545</t>
  </si>
  <si>
    <t>SMAGP</t>
  </si>
  <si>
    <t>ENSG00000171496</t>
  </si>
  <si>
    <t>OR1L8</t>
  </si>
  <si>
    <t>ENSG00000171497</t>
  </si>
  <si>
    <t>PPID</t>
  </si>
  <si>
    <t>ENSG00000171495</t>
  </si>
  <si>
    <t>HEATR7B2</t>
  </si>
  <si>
    <t>ENSG00000171490</t>
  </si>
  <si>
    <t>RSL1D1</t>
  </si>
  <si>
    <t>ENSG00000241964</t>
  </si>
  <si>
    <t>ENSG00000243238</t>
  </si>
  <si>
    <t>IGKV2-30</t>
  </si>
  <si>
    <t>ENSG00000243230</t>
  </si>
  <si>
    <t>RP11-286H14.8</t>
  </si>
  <si>
    <t>ENSG00000238227</t>
  </si>
  <si>
    <t>C9orf69</t>
  </si>
  <si>
    <t>ENSG00000224771</t>
  </si>
  <si>
    <t>ATP2B2-IT2</t>
  </si>
  <si>
    <t>ENSG00000147274</t>
  </si>
  <si>
    <t>RBMX</t>
  </si>
  <si>
    <t>ENSG00000235972</t>
  </si>
  <si>
    <t>RP11-472G23.10</t>
  </si>
  <si>
    <t>ENSG00000131437</t>
  </si>
  <si>
    <t>KIF3A</t>
  </si>
  <si>
    <t>ENSG00000099385</t>
  </si>
  <si>
    <t>BCL7C</t>
  </si>
  <si>
    <t>ENSG00000221516</t>
  </si>
  <si>
    <t>AP002806.1</t>
  </si>
  <si>
    <t>ENSG00000221515</t>
  </si>
  <si>
    <t>AC007333.1</t>
  </si>
  <si>
    <t>ENSG00000222148</t>
  </si>
  <si>
    <t>RNY4P30</t>
  </si>
  <si>
    <t>ENSG00000163029</t>
  </si>
  <si>
    <t>SMC6</t>
  </si>
  <si>
    <t>ENSG00000261185</t>
  </si>
  <si>
    <t>RP11-317P15.5</t>
  </si>
  <si>
    <t>ENSG00000199663</t>
  </si>
  <si>
    <t>SNORD3D</t>
  </si>
  <si>
    <t>ENSG00000188004</t>
  </si>
  <si>
    <t>C1orf204</t>
  </si>
  <si>
    <t>ENSG00000135222</t>
  </si>
  <si>
    <t>CSN2</t>
  </si>
  <si>
    <t>ENSG00000199664</t>
  </si>
  <si>
    <t>ENSG00000221890</t>
  </si>
  <si>
    <t>NPTXR</t>
  </si>
  <si>
    <t>ENSG00000222146</t>
  </si>
  <si>
    <t>ENSG00000181371</t>
  </si>
  <si>
    <t>OR5M8</t>
  </si>
  <si>
    <t>ENSG00000248175</t>
  </si>
  <si>
    <t>CTC-428G20.3</t>
  </si>
  <si>
    <t>ENSG00000129873</t>
  </si>
  <si>
    <t>CDY2B</t>
  </si>
  <si>
    <t>ENSG00000240767</t>
  </si>
  <si>
    <t>ENSG00000172148</t>
  </si>
  <si>
    <t>OR7A2P</t>
  </si>
  <si>
    <t>ENSG00000162777</t>
  </si>
  <si>
    <t>DENND2D</t>
  </si>
  <si>
    <t>ENSG00000250686</t>
  </si>
  <si>
    <t>RP1-240B8.3</t>
  </si>
  <si>
    <t>ENSG00000070366</t>
  </si>
  <si>
    <t>SMG6</t>
  </si>
  <si>
    <t>ENSG00000070367</t>
  </si>
  <si>
    <t>EXOC5</t>
  </si>
  <si>
    <t>ENSG00000100417</t>
  </si>
  <si>
    <t>PMM1</t>
  </si>
  <si>
    <t>ENSG00000101850</t>
  </si>
  <si>
    <t>GPR143</t>
  </si>
  <si>
    <t>ENSG00000138138</t>
  </si>
  <si>
    <t>ATAD1</t>
  </si>
  <si>
    <t>ENSG00000138136</t>
  </si>
  <si>
    <t>LBX1</t>
  </si>
  <si>
    <t>ENSG00000138135</t>
  </si>
  <si>
    <t>CH25H</t>
  </si>
  <si>
    <t>ENSG00000138131</t>
  </si>
  <si>
    <t>LOXL4</t>
  </si>
  <si>
    <t>ENSG00000236137</t>
  </si>
  <si>
    <t>RP11-27K13.3</t>
  </si>
  <si>
    <t>ENSG00000173230</t>
  </si>
  <si>
    <t>GOLGB1</t>
  </si>
  <si>
    <t>ENSG00000236130</t>
  </si>
  <si>
    <t>RP11-23B15.1</t>
  </si>
  <si>
    <t>ENSG00000233321</t>
  </si>
  <si>
    <t>RP11-482E14.1</t>
  </si>
  <si>
    <t>ENSG00000235445</t>
  </si>
  <si>
    <t>XXbac-B476C20.14</t>
  </si>
  <si>
    <t>ENSG00000235446</t>
  </si>
  <si>
    <t>RP11-74K19.1</t>
  </si>
  <si>
    <t>ENSG00000232495</t>
  </si>
  <si>
    <t>AC069287.1</t>
  </si>
  <si>
    <t>ENSG00000235448</t>
  </si>
  <si>
    <t>RP11-3L8.3</t>
  </si>
  <si>
    <t>ENSG00000232498</t>
  </si>
  <si>
    <t>RP5-1011O1.2</t>
  </si>
  <si>
    <t>ENSG00000258912</t>
  </si>
  <si>
    <t>RP11-1079H9.1</t>
  </si>
  <si>
    <t>ENSG00000258910</t>
  </si>
  <si>
    <t>RP11-19E11.1</t>
  </si>
  <si>
    <t>ENSG00000070985</t>
  </si>
  <si>
    <t>TRPM5</t>
  </si>
  <si>
    <t>ENSG00000258919</t>
  </si>
  <si>
    <t>RP11-1029J19.4</t>
  </si>
  <si>
    <t>ENSG00000258918</t>
  </si>
  <si>
    <t>RP11-219E7.4</t>
  </si>
  <si>
    <t>ENSG00000265513</t>
  </si>
  <si>
    <t>hsa-mir-3673</t>
  </si>
  <si>
    <t>ENSG00000265517</t>
  </si>
  <si>
    <t>AL122127.2</t>
  </si>
  <si>
    <t>ENSG00000265516</t>
  </si>
  <si>
    <t>Z84488.1</t>
  </si>
  <si>
    <t>ENSG00000265515</t>
  </si>
  <si>
    <t>AC092287.1</t>
  </si>
  <si>
    <t>ENSG00000265519</t>
  </si>
  <si>
    <t>CTD-3157E16.1</t>
  </si>
  <si>
    <t>ENSG00000119986</t>
  </si>
  <si>
    <t>AVPI1</t>
  </si>
  <si>
    <t>ENSG00000232140</t>
  </si>
  <si>
    <t>AC073257.1</t>
  </si>
  <si>
    <t>ENSG00000076003</t>
  </si>
  <si>
    <t>MCM6</t>
  </si>
  <si>
    <t>ENSG00000116455</t>
  </si>
  <si>
    <t>WDR77</t>
  </si>
  <si>
    <t>ENSG00000160285</t>
  </si>
  <si>
    <t>LSS</t>
  </si>
  <si>
    <t>ENSG00000160284</t>
  </si>
  <si>
    <t>C21orf56</t>
  </si>
  <si>
    <t>ENSG00000238512</t>
  </si>
  <si>
    <t>AC117401.1</t>
  </si>
  <si>
    <t>ENSG00000223634</t>
  </si>
  <si>
    <t>AC012506.3</t>
  </si>
  <si>
    <t>ENSG00000236790</t>
  </si>
  <si>
    <t>LINC00299</t>
  </si>
  <si>
    <t>ENSG00000236795</t>
  </si>
  <si>
    <t>AC006004.1</t>
  </si>
  <si>
    <t>ENSG00000117586</t>
  </si>
  <si>
    <t>TNFSF4</t>
  </si>
  <si>
    <t>ENSG00000099800</t>
  </si>
  <si>
    <t>TIMM13</t>
  </si>
  <si>
    <t>ENSG00000224940</t>
  </si>
  <si>
    <t>PRRT4</t>
  </si>
  <si>
    <t>ENSG00000224945</t>
  </si>
  <si>
    <t>RP11-82L18.2</t>
  </si>
  <si>
    <t>ENSG00000224944</t>
  </si>
  <si>
    <t>RP3-433F14.3</t>
  </si>
  <si>
    <t>ENSG00000266152</t>
  </si>
  <si>
    <t>ENSG00000266150</t>
  </si>
  <si>
    <t>MIR4711</t>
  </si>
  <si>
    <t>ENSG00000266154</t>
  </si>
  <si>
    <t>MIR4658</t>
  </si>
  <si>
    <t>ENSG00000100813</t>
  </si>
  <si>
    <t>ACIN1</t>
  </si>
  <si>
    <t>ENSG00000266158</t>
  </si>
  <si>
    <t>ENSG00000100814</t>
  </si>
  <si>
    <t>CCNB1IP1</t>
  </si>
  <si>
    <t>ENSG00000100815</t>
  </si>
  <si>
    <t>TRIP11</t>
  </si>
  <si>
    <t>ENSG00000212363</t>
  </si>
  <si>
    <t>ENSG00000212366</t>
  </si>
  <si>
    <t>ENSG00000212367</t>
  </si>
  <si>
    <t>ENSG00000234795</t>
  </si>
  <si>
    <t>AC007275.2</t>
  </si>
  <si>
    <t>ENSG00000212368</t>
  </si>
  <si>
    <t>ENSG00000236866</t>
  </si>
  <si>
    <t>AL157902.3</t>
  </si>
  <si>
    <t>ENSG00000236864</t>
  </si>
  <si>
    <t>RP11-44H4.1</t>
  </si>
  <si>
    <t>ENSG00000236869</t>
  </si>
  <si>
    <t>RP11-944L7.4</t>
  </si>
  <si>
    <t>ENSG00000174279</t>
  </si>
  <si>
    <t>EVX2</t>
  </si>
  <si>
    <t>ENSG00000170959</t>
  </si>
  <si>
    <t>DCDC5</t>
  </si>
  <si>
    <t>ENSG00000170954</t>
  </si>
  <si>
    <t>ZNF415</t>
  </si>
  <si>
    <t>ENSG00000170955</t>
  </si>
  <si>
    <t>PRKCDBP</t>
  </si>
  <si>
    <t>ENSG00000174276</t>
  </si>
  <si>
    <t>ZNHIT2</t>
  </si>
  <si>
    <t>ENSG00000170950</t>
  </si>
  <si>
    <t>PGK2</t>
  </si>
  <si>
    <t>ENSG00000170953</t>
  </si>
  <si>
    <t>OR8B12</t>
  </si>
  <si>
    <t>ENSG00000250854</t>
  </si>
  <si>
    <t>CTD-2188H20.1</t>
  </si>
  <si>
    <t>ENSG00000234426</t>
  </si>
  <si>
    <t>RP11-459O1.2</t>
  </si>
  <si>
    <t>ENSG00000226375</t>
  </si>
  <si>
    <t>RP3-395P12.2</t>
  </si>
  <si>
    <t>ENSG00000142700</t>
  </si>
  <si>
    <t>DMRTA2</t>
  </si>
  <si>
    <t>ENSG00000224363</t>
  </si>
  <si>
    <t>RP11-289H16.1</t>
  </si>
  <si>
    <t>ENSG00000224361</t>
  </si>
  <si>
    <t>AC011239.1</t>
  </si>
  <si>
    <t>ENSG00000264748</t>
  </si>
  <si>
    <t>AC025470.1</t>
  </si>
  <si>
    <t>ENSG00000089234</t>
  </si>
  <si>
    <t>BRAP</t>
  </si>
  <si>
    <t>ENSG00000261512</t>
  </si>
  <si>
    <t>RP11-46D6.1</t>
  </si>
  <si>
    <t>ENSG00000264740</t>
  </si>
  <si>
    <t>AC008064.1</t>
  </si>
  <si>
    <t>ENSG00000264745</t>
  </si>
  <si>
    <t>RP11-403A21.2</t>
  </si>
  <si>
    <t>ENSG00000264744</t>
  </si>
  <si>
    <t>MIR3689C</t>
  </si>
  <si>
    <t>ENSG00000250582</t>
  </si>
  <si>
    <t>RP11-301H24.3</t>
  </si>
  <si>
    <t>ENSG00000250583</t>
  </si>
  <si>
    <t>CTD-2233C11.2</t>
  </si>
  <si>
    <t>ENSG00000250584</t>
  </si>
  <si>
    <t>RP11-325I22.2</t>
  </si>
  <si>
    <t>ENSG00000267201</t>
  </si>
  <si>
    <t>AC005624.2</t>
  </si>
  <si>
    <t>ENSG00000267200</t>
  </si>
  <si>
    <t>hsa-mir-132</t>
  </si>
  <si>
    <t>ENSG00000267204</t>
  </si>
  <si>
    <t>AC011518.1</t>
  </si>
  <si>
    <t>ENSG00000267207</t>
  </si>
  <si>
    <t>RP11-264B14.1</t>
  </si>
  <si>
    <t>ENSG00000267206</t>
  </si>
  <si>
    <t>LCN6</t>
  </si>
  <si>
    <t>ENSG00000267209</t>
  </si>
  <si>
    <t>RP11-693L9.2</t>
  </si>
  <si>
    <t>ENSG00000263911</t>
  </si>
  <si>
    <t>ENSG00000263910</t>
  </si>
  <si>
    <t>AC133749.1</t>
  </si>
  <si>
    <t>ENSG00000263913</t>
  </si>
  <si>
    <t>AC004812.1</t>
  </si>
  <si>
    <t>ENSG00000263916</t>
  </si>
  <si>
    <t>RP11-110H1.4</t>
  </si>
  <si>
    <t>ENSG00000263919</t>
  </si>
  <si>
    <t>ENSG00000144285</t>
  </si>
  <si>
    <t>SCN1A</t>
  </si>
  <si>
    <t>ENSG00000225708</t>
  </si>
  <si>
    <t>RP13-379L11.1</t>
  </si>
  <si>
    <t>ENSG00000131378</t>
  </si>
  <si>
    <t>RFTN1</t>
  </si>
  <si>
    <t>ENSG00000262359</t>
  </si>
  <si>
    <t>DOC2B</t>
  </si>
  <si>
    <t>ENSG00000131374</t>
  </si>
  <si>
    <t>TBC1D5</t>
  </si>
  <si>
    <t>ENSG00000131373</t>
  </si>
  <si>
    <t>HACL1</t>
  </si>
  <si>
    <t>ENSG00000225703</t>
  </si>
  <si>
    <t>AC005522.7</t>
  </si>
  <si>
    <t>ENSG00000131370</t>
  </si>
  <si>
    <t>SH3BP5</t>
  </si>
  <si>
    <t>ENSG00000229679</t>
  </si>
  <si>
    <t>AC007327.5</t>
  </si>
  <si>
    <t>ENSG00000221469</t>
  </si>
  <si>
    <t>AL133260.1</t>
  </si>
  <si>
    <t>ENSG00000184277</t>
  </si>
  <si>
    <t>TM2D3</t>
  </si>
  <si>
    <t>ENSG00000221461</t>
  </si>
  <si>
    <t>ENSG00000221466</t>
  </si>
  <si>
    <t>MIR548AJ2</t>
  </si>
  <si>
    <t>ENSG00000260539</t>
  </si>
  <si>
    <t>RP11-252A24.7</t>
  </si>
  <si>
    <t>ENSG00000163113</t>
  </si>
  <si>
    <t>OTUD7B</t>
  </si>
  <si>
    <t>ENSG00000166548</t>
  </si>
  <si>
    <t>TK2</t>
  </si>
  <si>
    <t>ENSG00000162645</t>
  </si>
  <si>
    <t>GBP2</t>
  </si>
  <si>
    <t>ENSG00000162642</t>
  </si>
  <si>
    <t>C1orf52</t>
  </si>
  <si>
    <t>ENSG00000162641</t>
  </si>
  <si>
    <t>AKNAD1</t>
  </si>
  <si>
    <t>ENSG00000246627</t>
  </si>
  <si>
    <t>CACNA1C-AS1</t>
  </si>
  <si>
    <t>ENSG00000188761</t>
  </si>
  <si>
    <t>BCL2L15</t>
  </si>
  <si>
    <t>ENSG00000091262</t>
  </si>
  <si>
    <t>ABCC6</t>
  </si>
  <si>
    <t>ENSG00000238422</t>
  </si>
  <si>
    <t>ENSG00000238424</t>
  </si>
  <si>
    <t>AC190387.1</t>
  </si>
  <si>
    <t>ENSG00000251063</t>
  </si>
  <si>
    <t>RP11-35J23.5</t>
  </si>
  <si>
    <t>ENSG00000238428</t>
  </si>
  <si>
    <t>ENSG00000115365</t>
  </si>
  <si>
    <t>LANCL1</t>
  </si>
  <si>
    <t>ENSG00000115363</t>
  </si>
  <si>
    <t>FAM176A</t>
  </si>
  <si>
    <t>ENSG00000115361</t>
  </si>
  <si>
    <t>ACADL</t>
  </si>
  <si>
    <t>ENSG00000168497</t>
  </si>
  <si>
    <t>SDPR</t>
  </si>
  <si>
    <t>ENSG00000259277</t>
  </si>
  <si>
    <t>RP13-126C7.1</t>
  </si>
  <si>
    <t>ENSG00000259276</t>
  </si>
  <si>
    <t>RP11-815J21.3</t>
  </si>
  <si>
    <t>ENSG00000259279</t>
  </si>
  <si>
    <t>CTD-2033D15.1</t>
  </si>
  <si>
    <t>ENSG00000162391</t>
  </si>
  <si>
    <t>FAM151A</t>
  </si>
  <si>
    <t>ENSG00000258584</t>
  </si>
  <si>
    <t>FAM181A-AS1</t>
  </si>
  <si>
    <t>ENSG00000258586</t>
  </si>
  <si>
    <t>RP5-1021I20.2</t>
  </si>
  <si>
    <t>ENSG00000162396</t>
  </si>
  <si>
    <t>PARS2</t>
  </si>
  <si>
    <t>ENSG00000263004</t>
  </si>
  <si>
    <t>RP11-166P13.3</t>
  </si>
  <si>
    <t>ENSG00000260268</t>
  </si>
  <si>
    <t>RP11-152O14.2</t>
  </si>
  <si>
    <t>ENSG00000260269</t>
  </si>
  <si>
    <t>CTD-2323K18.1</t>
  </si>
  <si>
    <t>ENSG00000221289</t>
  </si>
  <si>
    <t>AC013406.1</t>
  </si>
  <si>
    <t>ENSG00000221288</t>
  </si>
  <si>
    <t>MIR663B</t>
  </si>
  <si>
    <t>ENSG00000221287</t>
  </si>
  <si>
    <t>MIR1289-2</t>
  </si>
  <si>
    <t>ENSG00000260263</t>
  </si>
  <si>
    <t>RP11-666N19.1</t>
  </si>
  <si>
    <t>ENSG00000260260</t>
  </si>
  <si>
    <t>RP11-304L19.5</t>
  </si>
  <si>
    <t>ENSG00000108518</t>
  </si>
  <si>
    <t>PFN1</t>
  </si>
  <si>
    <t>ENSG00000260267</t>
  </si>
  <si>
    <t>RP11-452L6.5</t>
  </si>
  <si>
    <t>ENSG00000266631</t>
  </si>
  <si>
    <t>AC006116.1</t>
  </si>
  <si>
    <t>ENSG00000259185</t>
  </si>
  <si>
    <t>RP11-56B16.4</t>
  </si>
  <si>
    <t>ENSG00000148826</t>
  </si>
  <si>
    <t>NKX6-2</t>
  </si>
  <si>
    <t>ENSG00000139617</t>
  </si>
  <si>
    <t>RP11-298P3.4</t>
  </si>
  <si>
    <t>ENSG00000139610</t>
  </si>
  <si>
    <t>CELA1</t>
  </si>
  <si>
    <t>ENSG00000227705</t>
  </si>
  <si>
    <t>RP11-15M15.2</t>
  </si>
  <si>
    <t>ENSG00000227706</t>
  </si>
  <si>
    <t>AL713998.1</t>
  </si>
  <si>
    <t>ENSG00000139613</t>
  </si>
  <si>
    <t>SMARCC2</t>
  </si>
  <si>
    <t>ENSG00000236951</t>
  </si>
  <si>
    <t>AC007359.6</t>
  </si>
  <si>
    <t>ENSG00000177542</t>
  </si>
  <si>
    <t>SLC25A22</t>
  </si>
  <si>
    <t>ENSG00000185650</t>
  </si>
  <si>
    <t>ZFP36L1</t>
  </si>
  <si>
    <t>ENSG00000185658</t>
  </si>
  <si>
    <t>BRWD1</t>
  </si>
  <si>
    <t>ENSG00000266987</t>
  </si>
  <si>
    <t>RP11-354P11.8</t>
  </si>
  <si>
    <t>ENSG00000180228</t>
  </si>
  <si>
    <t>PRKRA</t>
  </si>
  <si>
    <t>ENSG00000164946</t>
  </si>
  <si>
    <t>FREM1</t>
  </si>
  <si>
    <t>ENSG00000242852</t>
  </si>
  <si>
    <t>ZNF709</t>
  </si>
  <si>
    <t>ENSG00000267480</t>
  </si>
  <si>
    <t>RP11-703I16.1</t>
  </si>
  <si>
    <t>ENSG00000164949</t>
  </si>
  <si>
    <t>GEM</t>
  </si>
  <si>
    <t>ENSG00000186106</t>
  </si>
  <si>
    <t>ANKRD46</t>
  </si>
  <si>
    <t>ENSG00000186104</t>
  </si>
  <si>
    <t>CYP2R1</t>
  </si>
  <si>
    <t>ENSG00000126903</t>
  </si>
  <si>
    <t>SLC10A3</t>
  </si>
  <si>
    <t>ENSG00000183558</t>
  </si>
  <si>
    <t>HIST2H2AA3</t>
  </si>
  <si>
    <t>ENSG00000183559</t>
  </si>
  <si>
    <t>C10orf120</t>
  </si>
  <si>
    <t>ENSG00000196081</t>
  </si>
  <si>
    <t>ZNF724P</t>
  </si>
  <si>
    <t>ENSG00000250001</t>
  </si>
  <si>
    <t>CTD-2201E9.2</t>
  </si>
  <si>
    <t>ENSG00000257056</t>
  </si>
  <si>
    <t>RP11-966I7.2</t>
  </si>
  <si>
    <t>ENSG00000267582</t>
  </si>
  <si>
    <t>CTD-3252C9.2</t>
  </si>
  <si>
    <t>ENSG00000267583</t>
  </si>
  <si>
    <t>RP11-322E11.5</t>
  </si>
  <si>
    <t>ENSG00000267581</t>
  </si>
  <si>
    <t>CTC-559E9.4</t>
  </si>
  <si>
    <t>ENSG00000258633</t>
  </si>
  <si>
    <t>RP11-857B24.1</t>
  </si>
  <si>
    <t>ENSG00000258636</t>
  </si>
  <si>
    <t>CTD-2298J14.2</t>
  </si>
  <si>
    <t>ENSG00000258637</t>
  </si>
  <si>
    <t>RP11-242P2.1</t>
  </si>
  <si>
    <t>ENSG00000255746</t>
  </si>
  <si>
    <t>RP11-283I3.4</t>
  </si>
  <si>
    <t>ENSG00000255741</t>
  </si>
  <si>
    <t>RP11-757G1.5</t>
  </si>
  <si>
    <t>ENSG00000255743</t>
  </si>
  <si>
    <t>AL360078.1</t>
  </si>
  <si>
    <t>ENSG00000180423</t>
  </si>
  <si>
    <t>HARBI1</t>
  </si>
  <si>
    <t>ENSG00000255748</t>
  </si>
  <si>
    <t>AC226150.4</t>
  </si>
  <si>
    <t>ENSG00000223235</t>
  </si>
  <si>
    <t>AP003498.2</t>
  </si>
  <si>
    <t>ENSG00000155111</t>
  </si>
  <si>
    <t>CDK19</t>
  </si>
  <si>
    <t>ENSG00000211951</t>
  </si>
  <si>
    <t>IGHV2-26</t>
  </si>
  <si>
    <t>ENSG00000211952</t>
  </si>
  <si>
    <t>IGHV4-28</t>
  </si>
  <si>
    <t>ENSG00000211953</t>
  </si>
  <si>
    <t>IGHV3-30</t>
  </si>
  <si>
    <t>ENSG00000211955</t>
  </si>
  <si>
    <t>IGHV3-33</t>
  </si>
  <si>
    <t>ENSG00000211956</t>
  </si>
  <si>
    <t>IGHV4-34</t>
  </si>
  <si>
    <t>ENSG00000211957</t>
  </si>
  <si>
    <t>IGHV3-35</t>
  </si>
  <si>
    <t>ENSG00000211958</t>
  </si>
  <si>
    <t>IGHV3-38</t>
  </si>
  <si>
    <t>ENSG00000211959</t>
  </si>
  <si>
    <t>IGHV4-39</t>
  </si>
  <si>
    <t>ENSG00000159479</t>
  </si>
  <si>
    <t>MED8</t>
  </si>
  <si>
    <t>ENSG00000164050</t>
  </si>
  <si>
    <t>PLXNB1</t>
  </si>
  <si>
    <t>ENSG00000164051</t>
  </si>
  <si>
    <t>CCDC51</t>
  </si>
  <si>
    <t>ENSG00000242147</t>
  </si>
  <si>
    <t>RP13-463N16.6</t>
  </si>
  <si>
    <t>ENSG00000198734</t>
  </si>
  <si>
    <t>F5</t>
  </si>
  <si>
    <t>ENSG00000182685</t>
  </si>
  <si>
    <t>C16orf79</t>
  </si>
  <si>
    <t>ENSG00000151474</t>
  </si>
  <si>
    <t>FRMD4A</t>
  </si>
  <si>
    <t>ENSG00000243433</t>
  </si>
  <si>
    <t>RP11-148K1.10</t>
  </si>
  <si>
    <t>ENSG00000251847</t>
  </si>
  <si>
    <t>snoZ13_snr52</t>
  </si>
  <si>
    <t>ENSG00000203564</t>
  </si>
  <si>
    <t>RP11-570D4.2</t>
  </si>
  <si>
    <t>ENSG00000251842</t>
  </si>
  <si>
    <t>ENSG00000251843</t>
  </si>
  <si>
    <t>ENSG00000254839</t>
  </si>
  <si>
    <t>AF131215.6</t>
  </si>
  <si>
    <t>ENSG00000256097</t>
  </si>
  <si>
    <t>C3orf74</t>
  </si>
  <si>
    <t>ENSG00000101246</t>
  </si>
  <si>
    <t>ARFRP1</t>
  </si>
  <si>
    <t>ENSG00000252579</t>
  </si>
  <si>
    <t>ENSG00000252570</t>
  </si>
  <si>
    <t>AC012005.1</t>
  </si>
  <si>
    <t>ENSG00000252577</t>
  </si>
  <si>
    <t>ENSG00000252576</t>
  </si>
  <si>
    <t>ENSG00000252575</t>
  </si>
  <si>
    <t>BX470187.1</t>
  </si>
  <si>
    <t>ENSG00000252574</t>
  </si>
  <si>
    <t>RNU5B-6P</t>
  </si>
  <si>
    <t>ENSG00000244425</t>
  </si>
  <si>
    <t>ENSG00000177352</t>
  </si>
  <si>
    <t>CCDC71</t>
  </si>
  <si>
    <t>ENSG00000237224</t>
  </si>
  <si>
    <t>RP11-109A6.2</t>
  </si>
  <si>
    <t>ENSG00000237221</t>
  </si>
  <si>
    <t>PPEF1-AS1</t>
  </si>
  <si>
    <t>ENSG00000240165</t>
  </si>
  <si>
    <t>ENSG00000167085</t>
  </si>
  <si>
    <t>PHB</t>
  </si>
  <si>
    <t>ENSG00000167083</t>
  </si>
  <si>
    <t>GNGT2</t>
  </si>
  <si>
    <t>ENSG00000166971</t>
  </si>
  <si>
    <t>AKTIP</t>
  </si>
  <si>
    <t>ENSG00000163257</t>
  </si>
  <si>
    <t>DCAF16</t>
  </si>
  <si>
    <t>ENSG00000163254</t>
  </si>
  <si>
    <t>CRYGC</t>
  </si>
  <si>
    <t>ENSG00000163251</t>
  </si>
  <si>
    <t>FZD5</t>
  </si>
  <si>
    <t>ENSG00000257879</t>
  </si>
  <si>
    <t>RP11-90C1.1</t>
  </si>
  <si>
    <t>ENSG00000092295</t>
  </si>
  <si>
    <t>TGM1</t>
  </si>
  <si>
    <t>ENSG00000234174</t>
  </si>
  <si>
    <t>AC016683.5</t>
  </si>
  <si>
    <t>ENSG00000179300</t>
  </si>
  <si>
    <t>ZCCHC5</t>
  </si>
  <si>
    <t>ENSG00000200141</t>
  </si>
  <si>
    <t>ENSG00000200142</t>
  </si>
  <si>
    <t>ENSG00000120696</t>
  </si>
  <si>
    <t>KBTBD7</t>
  </si>
  <si>
    <t>ENSG00000201231</t>
  </si>
  <si>
    <t>ENSG00000173406</t>
  </si>
  <si>
    <t>DAB1</t>
  </si>
  <si>
    <t>ENSG00000047579</t>
  </si>
  <si>
    <t>DTNBP1</t>
  </si>
  <si>
    <t>ENSG00000223806</t>
  </si>
  <si>
    <t>LINC00114</t>
  </si>
  <si>
    <t>ENSG00000207694</t>
  </si>
  <si>
    <t>MIR1-2</t>
  </si>
  <si>
    <t>ENSG00000207696</t>
  </si>
  <si>
    <t>MIR659</t>
  </si>
  <si>
    <t>ENSG00000207697</t>
  </si>
  <si>
    <t>MIR573</t>
  </si>
  <si>
    <t>ENSG00000207691</t>
  </si>
  <si>
    <t>MIR183</t>
  </si>
  <si>
    <t>ENSG00000207692</t>
  </si>
  <si>
    <t>MIR592</t>
  </si>
  <si>
    <t>ENSG00000207698</t>
  </si>
  <si>
    <t>MIR32</t>
  </si>
  <si>
    <t>ENSG00000137713</t>
  </si>
  <si>
    <t>PPP2R1B</t>
  </si>
  <si>
    <t>ENSG00000137710</t>
  </si>
  <si>
    <t>RDX</t>
  </si>
  <si>
    <t>ENSG00000067167</t>
  </si>
  <si>
    <t>TRAM1</t>
  </si>
  <si>
    <t>ENSG00000221613</t>
  </si>
  <si>
    <t>AL161452.1</t>
  </si>
  <si>
    <t>ENSG00000168539</t>
  </si>
  <si>
    <t>CHRM1</t>
  </si>
  <si>
    <t>ENSG00000204343</t>
  </si>
  <si>
    <t>C9orf118</t>
  </si>
  <si>
    <t>ENSG00000080573</t>
  </si>
  <si>
    <t>COL5A3</t>
  </si>
  <si>
    <t>ENSG00000204347</t>
  </si>
  <si>
    <t>BTBD17</t>
  </si>
  <si>
    <t>ENSG00000254066</t>
  </si>
  <si>
    <t>CTB-181F24.1</t>
  </si>
  <si>
    <t>ENSG00000204345</t>
  </si>
  <si>
    <t>CD300LD</t>
  </si>
  <si>
    <t>ENSG00000204348</t>
  </si>
  <si>
    <t>DOM3Z</t>
  </si>
  <si>
    <t>ENSG00000166762</t>
  </si>
  <si>
    <t>CATSPER2</t>
  </si>
  <si>
    <t>ENSG00000232309</t>
  </si>
  <si>
    <t>GS1-122H1.1</t>
  </si>
  <si>
    <t>ENSG00000232306</t>
  </si>
  <si>
    <t>AC012485.2</t>
  </si>
  <si>
    <t>ENSG00000232307</t>
  </si>
  <si>
    <t>DAOA-AS1</t>
  </si>
  <si>
    <t>ENSG00000232300</t>
  </si>
  <si>
    <t>FAM215B</t>
  </si>
  <si>
    <t>ENSG00000234223</t>
  </si>
  <si>
    <t>AC003988.1</t>
  </si>
  <si>
    <t>ENSG00000234222</t>
  </si>
  <si>
    <t>RP11-315I20.1</t>
  </si>
  <si>
    <t>ENSG00000234225</t>
  </si>
  <si>
    <t>RP4-704D21.2</t>
  </si>
  <si>
    <t>ENSG00000234224</t>
  </si>
  <si>
    <t>TMEM229A</t>
  </si>
  <si>
    <t>ENSG00000130158</t>
  </si>
  <si>
    <t>DOCK6</t>
  </si>
  <si>
    <t>ENSG00000130159</t>
  </si>
  <si>
    <t>ECSIT</t>
  </si>
  <si>
    <t>ENSG00000129245</t>
  </si>
  <si>
    <t>FXR2</t>
  </si>
  <si>
    <t>ENSG00000072071</t>
  </si>
  <si>
    <t>LPHN1</t>
  </si>
  <si>
    <t>ENSG00000120329</t>
  </si>
  <si>
    <t>SLC25A2</t>
  </si>
  <si>
    <t>ENSG00000135525</t>
  </si>
  <si>
    <t>MAP7</t>
  </si>
  <si>
    <t>ENSG00000042445</t>
  </si>
  <si>
    <t>RETSAT</t>
  </si>
  <si>
    <t>ENSG00000174928</t>
  </si>
  <si>
    <t>C3orf33</t>
  </si>
  <si>
    <t>ENSG00000198471</t>
  </si>
  <si>
    <t>RTP2</t>
  </si>
  <si>
    <t>ENSG00000198477</t>
  </si>
  <si>
    <t>ZNF280B</t>
  </si>
  <si>
    <t>ENSG00000134438</t>
  </si>
  <si>
    <t>RAX</t>
  </si>
  <si>
    <t>ENSG00000230215</t>
  </si>
  <si>
    <t>EIF2B5-AS1</t>
  </si>
  <si>
    <t>ENSG00000230212</t>
  </si>
  <si>
    <t>AP000688.14</t>
  </si>
  <si>
    <t>ENSG00000176566</t>
  </si>
  <si>
    <t>DCAF4L2</t>
  </si>
  <si>
    <t>ENSG00000136872</t>
  </si>
  <si>
    <t>ALDOB</t>
  </si>
  <si>
    <t>ENSG00000089159</t>
  </si>
  <si>
    <t>PXN</t>
  </si>
  <si>
    <t>ENSG00000237527</t>
  </si>
  <si>
    <t>AF241725.6</t>
  </si>
  <si>
    <t>ENSG00000222078</t>
  </si>
  <si>
    <t>ENSG00000108753</t>
  </si>
  <si>
    <t>HNF1B</t>
  </si>
  <si>
    <t>ENSG00000201541</t>
  </si>
  <si>
    <t>ENSG00000108759</t>
  </si>
  <si>
    <t>KRT32</t>
  </si>
  <si>
    <t>ENSG00000253026</t>
  </si>
  <si>
    <t>ENSG00000201547</t>
  </si>
  <si>
    <t>ENSG00000261113</t>
  </si>
  <si>
    <t>RP11-141O15.1</t>
  </si>
  <si>
    <t>ENSG00000253024</t>
  </si>
  <si>
    <t>ENSG00000253025</t>
  </si>
  <si>
    <t>ENSG00000105258</t>
  </si>
  <si>
    <t>POLR2I</t>
  </si>
  <si>
    <t>ENSG00000089154</t>
  </si>
  <si>
    <t>GCN1L1</t>
  </si>
  <si>
    <t>ENSG00000253028</t>
  </si>
  <si>
    <t>ENSG00000253029</t>
  </si>
  <si>
    <t>ENSG00000221916</t>
  </si>
  <si>
    <t>C19orf73</t>
  </si>
  <si>
    <t>ENSG00000134013</t>
  </si>
  <si>
    <t>LOXL2</t>
  </si>
  <si>
    <t>ENSG00000250706</t>
  </si>
  <si>
    <t>RP11-18H21.2</t>
  </si>
  <si>
    <t>ENSG00000133606</t>
  </si>
  <si>
    <t>MKRN1</t>
  </si>
  <si>
    <t>ENSG00000146409</t>
  </si>
  <si>
    <t>SLC18B1</t>
  </si>
  <si>
    <t>ENSG00000030066</t>
  </si>
  <si>
    <t>NUP160</t>
  </si>
  <si>
    <t>ENSG00000100593</t>
  </si>
  <si>
    <t>ISM2</t>
  </si>
  <si>
    <t>ENSG00000141759</t>
  </si>
  <si>
    <t>TXNL4A</t>
  </si>
  <si>
    <t>ENSG00000137831</t>
  </si>
  <si>
    <t>UACA</t>
  </si>
  <si>
    <t>ENSG00000214046</t>
  </si>
  <si>
    <t>C19orf42</t>
  </si>
  <si>
    <t>ENSG00000249612</t>
  </si>
  <si>
    <t>AC063980.1</t>
  </si>
  <si>
    <t>ENSG00000249610</t>
  </si>
  <si>
    <t>CTC-441N14.1</t>
  </si>
  <si>
    <t>ENSG00000074706</t>
  </si>
  <si>
    <t>IPCEF1</t>
  </si>
  <si>
    <t>ENSG00000070087</t>
  </si>
  <si>
    <t>PFN2</t>
  </si>
  <si>
    <t>ENSG00000258035</t>
  </si>
  <si>
    <t>RP11-74K11.2</t>
  </si>
  <si>
    <t>ENSG00000202017</t>
  </si>
  <si>
    <t>ENSG00000239157</t>
  </si>
  <si>
    <t>ENSG00000239154</t>
  </si>
  <si>
    <t>ENSG00000239155</t>
  </si>
  <si>
    <t>ENSG00000239158</t>
  </si>
  <si>
    <t>AP001178.1</t>
  </si>
  <si>
    <t>ENSG00000239159</t>
  </si>
  <si>
    <t>ENSG00000202019</t>
  </si>
  <si>
    <t>ENSG00000233178</t>
  </si>
  <si>
    <t>RP11-88I18.2</t>
  </si>
  <si>
    <t>ENSG00000260670</t>
  </si>
  <si>
    <t>RP11-447M4.1</t>
  </si>
  <si>
    <t>ENSG00000120458</t>
  </si>
  <si>
    <t>MSANTD2</t>
  </si>
  <si>
    <t>ENSG00000076706</t>
  </si>
  <si>
    <t>MCAM</t>
  </si>
  <si>
    <t>ENSG00000073060</t>
  </si>
  <si>
    <t>SCARB1</t>
  </si>
  <si>
    <t>ENSG00000229854</t>
  </si>
  <si>
    <t>RP11-524G24.2</t>
  </si>
  <si>
    <t>ENSG00000229850</t>
  </si>
  <si>
    <t>RP11-348K2.2</t>
  </si>
  <si>
    <t>ENSG00000196866</t>
  </si>
  <si>
    <t>HIST1H2AD</t>
  </si>
  <si>
    <t>ENSG00000148660</t>
  </si>
  <si>
    <t>CAMK2G</t>
  </si>
  <si>
    <t>ENSG00000150457</t>
  </si>
  <si>
    <t>LATS2</t>
  </si>
  <si>
    <t>ENSG00000150456</t>
  </si>
  <si>
    <t>N6AMT2</t>
  </si>
  <si>
    <t>ENSG00000224758</t>
  </si>
  <si>
    <t>RP13-137A17.5</t>
  </si>
  <si>
    <t>ENSG00000229582</t>
  </si>
  <si>
    <t>RP11-423C15.3</t>
  </si>
  <si>
    <t>ENSG00000229583</t>
  </si>
  <si>
    <t>RP1-172N19.1</t>
  </si>
  <si>
    <t>ENSG00000229587</t>
  </si>
  <si>
    <t>RP11-197P3.5</t>
  </si>
  <si>
    <t>ENSG00000238201</t>
  </si>
  <si>
    <t>AC114752.3</t>
  </si>
  <si>
    <t>ENSG00000235631</t>
  </si>
  <si>
    <t>RNF148</t>
  </si>
  <si>
    <t>ENSG00000235637</t>
  </si>
  <si>
    <t>RP11-457D2.3</t>
  </si>
  <si>
    <t>ENSG00000156853</t>
  </si>
  <si>
    <t>ZNF689</t>
  </si>
  <si>
    <t>ENSG00000181350</t>
  </si>
  <si>
    <t>FAM211A</t>
  </si>
  <si>
    <t>ENSG00000181355</t>
  </si>
  <si>
    <t>OFCC1</t>
  </si>
  <si>
    <t>ENSG00000112874</t>
  </si>
  <si>
    <t>NUDT12</t>
  </si>
  <si>
    <t>ENSG00000250626</t>
  </si>
  <si>
    <t>RP11-756P10.2</t>
  </si>
  <si>
    <t>ENSG00000169398</t>
  </si>
  <si>
    <t>PTK2</t>
  </si>
  <si>
    <t>ENSG00000110436</t>
  </si>
  <si>
    <t>SLC1A2</t>
  </si>
  <si>
    <t>ENSG00000266057</t>
  </si>
  <si>
    <t>AL607076.1</t>
  </si>
  <si>
    <t>ENSG00000266053</t>
  </si>
  <si>
    <t>RP11-143J12.2</t>
  </si>
  <si>
    <t>ENSG00000266052</t>
  </si>
  <si>
    <t>MIR4500</t>
  </si>
  <si>
    <t>ENSG00000266051</t>
  </si>
  <si>
    <t>AC023992.1</t>
  </si>
  <si>
    <t>ENSG00000266050</t>
  </si>
  <si>
    <t>AC113144.2</t>
  </si>
  <si>
    <t>ENSG00000100997</t>
  </si>
  <si>
    <t>ABHD12</t>
  </si>
  <si>
    <t>ENSG00000212447</t>
  </si>
  <si>
    <t>SNORD90</t>
  </si>
  <si>
    <t>ENSG00000262966</t>
  </si>
  <si>
    <t>RP11-85B7.2</t>
  </si>
  <si>
    <t>ENSG00000212442</t>
  </si>
  <si>
    <t>ENSG00000223408</t>
  </si>
  <si>
    <t>RP11-38P6.1</t>
  </si>
  <si>
    <t>ENSG00000170542</t>
  </si>
  <si>
    <t>SERPINB9</t>
  </si>
  <si>
    <t>ENSG00000134504</t>
  </si>
  <si>
    <t>KCTD1</t>
  </si>
  <si>
    <t>ENSG00000261706</t>
  </si>
  <si>
    <t>AP001505.9</t>
  </si>
  <si>
    <t>ENSG00000261707</t>
  </si>
  <si>
    <t>RP11-264M12.2</t>
  </si>
  <si>
    <t>ENSG00000261709</t>
  </si>
  <si>
    <t>CTD-2651B20.8</t>
  </si>
  <si>
    <t>ENSG00000197808</t>
  </si>
  <si>
    <t>ZNF461</t>
  </si>
  <si>
    <t>ENSG00000100629</t>
  </si>
  <si>
    <t>CEP128</t>
  </si>
  <si>
    <t>ENSG00000100628</t>
  </si>
  <si>
    <t>ASB2</t>
  </si>
  <si>
    <t>ENSG00000228061</t>
  </si>
  <si>
    <t>Z83001.1</t>
  </si>
  <si>
    <t>ENSG00000212197</t>
  </si>
  <si>
    <t>RNY3P6</t>
  </si>
  <si>
    <t>ENSG00000100625</t>
  </si>
  <si>
    <t>SIX4</t>
  </si>
  <si>
    <t>ENSG00000151491</t>
  </si>
  <si>
    <t>EPS8</t>
  </si>
  <si>
    <t>ENSG00000140937</t>
  </si>
  <si>
    <t>CDH11</t>
  </si>
  <si>
    <t>ENSG00000221581</t>
  </si>
  <si>
    <t>AL353707.1</t>
  </si>
  <si>
    <t>ENSG00000163098</t>
  </si>
  <si>
    <t>BIRC8</t>
  </si>
  <si>
    <t>ENSG00000221589</t>
  </si>
  <si>
    <t>AC100817.1</t>
  </si>
  <si>
    <t>ENSG00000239636</t>
  </si>
  <si>
    <t>RP4-728D4.2</t>
  </si>
  <si>
    <t>ENSG00000107960</t>
  </si>
  <si>
    <t>OBFC1</t>
  </si>
  <si>
    <t>ENSG00000169641</t>
  </si>
  <si>
    <t>LUZP1</t>
  </si>
  <si>
    <t>ENSG00000267011</t>
  </si>
  <si>
    <t>CTB-50L17.16</t>
  </si>
  <si>
    <t>ENSG00000267012</t>
  </si>
  <si>
    <t>CTC-360P9.1</t>
  </si>
  <si>
    <t>ENSG00000267013</t>
  </si>
  <si>
    <t>CTD-2171N6.1</t>
  </si>
  <si>
    <t>ENSG00000267015</t>
  </si>
  <si>
    <t>RP11-800A18.4</t>
  </si>
  <si>
    <t>ENSG00000267016</t>
  </si>
  <si>
    <t>RP11-75C10.9</t>
  </si>
  <si>
    <t>ENSG00000263707</t>
  </si>
  <si>
    <t>RP11-597M12.1</t>
  </si>
  <si>
    <t>ENSG00000168067</t>
  </si>
  <si>
    <t>MAP4K2</t>
  </si>
  <si>
    <t>ENSG00000259023</t>
  </si>
  <si>
    <t>LINC00524</t>
  </si>
  <si>
    <t>ENSG00000259024</t>
  </si>
  <si>
    <t>FAM18B2-CDRT4</t>
  </si>
  <si>
    <t>ENSG00000259026</t>
  </si>
  <si>
    <t>RP11-907D1.1</t>
  </si>
  <si>
    <t>ENSG00000257040</t>
  </si>
  <si>
    <t>C14orf57</t>
  </si>
  <si>
    <t>ENSG00000214900</t>
  </si>
  <si>
    <t>C14orf182</t>
  </si>
  <si>
    <t>ENSG00000225938</t>
  </si>
  <si>
    <t>RP4-575N6.4</t>
  </si>
  <si>
    <t>ENSG00000225936</t>
  </si>
  <si>
    <t>RP11-501J20.5</t>
  </si>
  <si>
    <t>ENSG00000244393</t>
  </si>
  <si>
    <t>RP11-592B15.3</t>
  </si>
  <si>
    <t>ENSG00000244395</t>
  </si>
  <si>
    <t>RBMY1D</t>
  </si>
  <si>
    <t>ENSG00000238585</t>
  </si>
  <si>
    <t>ENSG00000238582</t>
  </si>
  <si>
    <t>ENSG00000238583</t>
  </si>
  <si>
    <t>ENSG00000238581</t>
  </si>
  <si>
    <t>ENSG00000221633</t>
  </si>
  <si>
    <t>ENSG00000221631</t>
  </si>
  <si>
    <t>AP000897.1</t>
  </si>
  <si>
    <t>ENSG00000170324</t>
  </si>
  <si>
    <t>FRMPD2</t>
  </si>
  <si>
    <t>ENSG00000187175</t>
  </si>
  <si>
    <t>KRTAP12-1</t>
  </si>
  <si>
    <t>ENSG00000126005</t>
  </si>
  <si>
    <t>MT1P3</t>
  </si>
  <si>
    <t>ENSG00000186806</t>
  </si>
  <si>
    <t>VSIG10L</t>
  </si>
  <si>
    <t>ENSG00000126003</t>
  </si>
  <si>
    <t>PLAGL2</t>
  </si>
  <si>
    <t>ENSG00000260548</t>
  </si>
  <si>
    <t>RP6-24A23.6</t>
  </si>
  <si>
    <t>ENSG00000260543</t>
  </si>
  <si>
    <t>RP4-668E10.1</t>
  </si>
  <si>
    <t>ENSG00000260542</t>
  </si>
  <si>
    <t>RP13-379O24.2</t>
  </si>
  <si>
    <t>ENSG00000260541</t>
  </si>
  <si>
    <t>LA16c-429E7.1</t>
  </si>
  <si>
    <t>ENSG00000254264</t>
  </si>
  <si>
    <t>IGKV3OR22-2</t>
  </si>
  <si>
    <t>ENSG00000254267</t>
  </si>
  <si>
    <t>KB-1458E12.1</t>
  </si>
  <si>
    <t>ENSG00000254266</t>
  </si>
  <si>
    <t>RP11-594N15.2</t>
  </si>
  <si>
    <t>ENSG00000254248</t>
  </si>
  <si>
    <t>RP11-320N21.2</t>
  </si>
  <si>
    <t>ENSG00000115112</t>
  </si>
  <si>
    <t>TFCP2L1</t>
  </si>
  <si>
    <t>ENSG00000252319</t>
  </si>
  <si>
    <t>ENSG00000206073</t>
  </si>
  <si>
    <t>SERPINB4</t>
  </si>
  <si>
    <t>ENSG00000252311</t>
  </si>
  <si>
    <t>ENSG00000258773</t>
  </si>
  <si>
    <t>RP11-255M2.2</t>
  </si>
  <si>
    <t>ENSG00000252314</t>
  </si>
  <si>
    <t>ENSG00000168367</t>
  </si>
  <si>
    <t>AC092327.1</t>
  </si>
  <si>
    <t>ENSG00000251567</t>
  </si>
  <si>
    <t>RP11-775H9.2</t>
  </si>
  <si>
    <t>ENSG00000144233</t>
  </si>
  <si>
    <t>AMMECR1L</t>
  </si>
  <si>
    <t>ENSG00000119326</t>
  </si>
  <si>
    <t>CTNNAL1</t>
  </si>
  <si>
    <t>ENSG00000266867</t>
  </si>
  <si>
    <t>AL031005.1</t>
  </si>
  <si>
    <t>ENSG00000266864</t>
  </si>
  <si>
    <t>AC116606.1</t>
  </si>
  <si>
    <t>ENSG00000266862</t>
  </si>
  <si>
    <t>AC004595.1</t>
  </si>
  <si>
    <t>ENSG00000154162</t>
  </si>
  <si>
    <t>CDH12</t>
  </si>
  <si>
    <t>ENSG00000153391</t>
  </si>
  <si>
    <t>INO80C</t>
  </si>
  <si>
    <t>ENSG00000153395</t>
  </si>
  <si>
    <t>LPCAT1</t>
  </si>
  <si>
    <t>ENSG00000104081</t>
  </si>
  <si>
    <t>BMF</t>
  </si>
  <si>
    <t>ENSG00000228843</t>
  </si>
  <si>
    <t>RP11-112J3.15</t>
  </si>
  <si>
    <t>ENSG00000185442</t>
  </si>
  <si>
    <t>FAM174B</t>
  </si>
  <si>
    <t>ENSG00000206013</t>
  </si>
  <si>
    <t>IFITM5</t>
  </si>
  <si>
    <t>ENSG00000185448</t>
  </si>
  <si>
    <t>FAM47A</t>
  </si>
  <si>
    <t>ENSG00000165209</t>
  </si>
  <si>
    <t>STRBP</t>
  </si>
  <si>
    <t>ENSG00000196326</t>
  </si>
  <si>
    <t>AKR1CL1</t>
  </si>
  <si>
    <t>ENSG00000170006</t>
  </si>
  <si>
    <t>TMEM154</t>
  </si>
  <si>
    <t>ENSG00000197497</t>
  </si>
  <si>
    <t>ZNF665</t>
  </si>
  <si>
    <t>ENSG00000231327</t>
  </si>
  <si>
    <t>AC016700.5</t>
  </si>
  <si>
    <t>ENSG00000231326</t>
  </si>
  <si>
    <t>RP11-69C17.4</t>
  </si>
  <si>
    <t>ENSG00000171757</t>
  </si>
  <si>
    <t>LRRC34</t>
  </si>
  <si>
    <t>ENSG00000171759</t>
  </si>
  <si>
    <t>PAH</t>
  </si>
  <si>
    <t>ENSG00000179562</t>
  </si>
  <si>
    <t>GCC1</t>
  </si>
  <si>
    <t>ENSG00000120129</t>
  </si>
  <si>
    <t>DUSP1</t>
  </si>
  <si>
    <t>ENSG00000161583</t>
  </si>
  <si>
    <t>TBC1D3G</t>
  </si>
  <si>
    <t>ENSG00000258938</t>
  </si>
  <si>
    <t>RP11-317N8.5</t>
  </si>
  <si>
    <t>ENSG00000257242</t>
  </si>
  <si>
    <t>RP11-24B21.1</t>
  </si>
  <si>
    <t>ENSG00000257241</t>
  </si>
  <si>
    <t>RP11-611E13.3</t>
  </si>
  <si>
    <t>ENSG00000250210</t>
  </si>
  <si>
    <t>RP11-585F1.10</t>
  </si>
  <si>
    <t>ENSG00000149499</t>
  </si>
  <si>
    <t>EML3</t>
  </si>
  <si>
    <t>ENSG00000197146</t>
  </si>
  <si>
    <t>AL133458.1</t>
  </si>
  <si>
    <t>ENSG00000256115</t>
  </si>
  <si>
    <t>RP11-319E16.1</t>
  </si>
  <si>
    <t>ENSG00000256116</t>
  </si>
  <si>
    <t>RP11-783K16.14</t>
  </si>
  <si>
    <t>ENSG00000114270</t>
  </si>
  <si>
    <t>COL7A1</t>
  </si>
  <si>
    <t>ENSG00000217340</t>
  </si>
  <si>
    <t>AL023807.2</t>
  </si>
  <si>
    <t>ENSG00000201861</t>
  </si>
  <si>
    <t>RNA5SP298</t>
  </si>
  <si>
    <t>ENSG00000201862</t>
  </si>
  <si>
    <t>ENSG00000201865</t>
  </si>
  <si>
    <t>SNORD50B</t>
  </si>
  <si>
    <t>ENSG00000160188</t>
  </si>
  <si>
    <t>RSPH1</t>
  </si>
  <si>
    <t>ENSG00000207118</t>
  </si>
  <si>
    <t>SNORD14D</t>
  </si>
  <si>
    <t>ENSG00000198677</t>
  </si>
  <si>
    <t>TTC37</t>
  </si>
  <si>
    <t>ENSG00000198673</t>
  </si>
  <si>
    <t>FAM19A2</t>
  </si>
  <si>
    <t>ENSG00000198670</t>
  </si>
  <si>
    <t>LPA</t>
  </si>
  <si>
    <t>ENSG00000197935</t>
  </si>
  <si>
    <t>ZNF311</t>
  </si>
  <si>
    <t>ENSG00000230057</t>
  </si>
  <si>
    <t>RP11-385E5.7</t>
  </si>
  <si>
    <t>ENSG00000176769</t>
  </si>
  <si>
    <t>TCERG1L</t>
  </si>
  <si>
    <t>ENSG00000253892</t>
  </si>
  <si>
    <t>RP11-770E5.2</t>
  </si>
  <si>
    <t>ENSG00000253891</t>
  </si>
  <si>
    <t>RP11-203E8.1</t>
  </si>
  <si>
    <t>ENSG00000230058</t>
  </si>
  <si>
    <t>RP11-172E9.2</t>
  </si>
  <si>
    <t>ENSG00000253895</t>
  </si>
  <si>
    <t>IGHVII-44-2</t>
  </si>
  <si>
    <t>ENSG00000254790</t>
  </si>
  <si>
    <t>RP11-680F20.4</t>
  </si>
  <si>
    <t>ENSG00000199231</t>
  </si>
  <si>
    <t>ENSG00000199235</t>
  </si>
  <si>
    <t>ENSG00000230587</t>
  </si>
  <si>
    <t>AC093609.1</t>
  </si>
  <si>
    <t>ENSG00000243604</t>
  </si>
  <si>
    <t>AF011889.6</t>
  </si>
  <si>
    <t>ENSG00000178776</t>
  </si>
  <si>
    <t>C5orf46</t>
  </si>
  <si>
    <t>ENSG00000204560</t>
  </si>
  <si>
    <t>DHX16</t>
  </si>
  <si>
    <t>ENSG00000248721</t>
  </si>
  <si>
    <t>AC063976.6</t>
  </si>
  <si>
    <t>ENSG00000204566</t>
  </si>
  <si>
    <t>C10orf115</t>
  </si>
  <si>
    <t>ENSG00000178772</t>
  </si>
  <si>
    <t>CPN2</t>
  </si>
  <si>
    <t>ENSG00000204569</t>
  </si>
  <si>
    <t>PPP1R10</t>
  </si>
  <si>
    <t>ENSG00000240553</t>
  </si>
  <si>
    <t>RP1-184J9.2</t>
  </si>
  <si>
    <t>ENSG00000241604</t>
  </si>
  <si>
    <t>ENSG00000241609</t>
  </si>
  <si>
    <t>RP11-367J7.2</t>
  </si>
  <si>
    <t>ENSG00000132581</t>
  </si>
  <si>
    <t>SDF2</t>
  </si>
  <si>
    <t>ENSG00000237581</t>
  </si>
  <si>
    <t>AC005538.5</t>
  </si>
  <si>
    <t>ENSG00000206843</t>
  </si>
  <si>
    <t>ENSG00000237588</t>
  </si>
  <si>
    <t>RP11-66D17.3</t>
  </si>
  <si>
    <t>ENSG00000206844</t>
  </si>
  <si>
    <t>ENSG00000206845</t>
  </si>
  <si>
    <t>ENSG00000216067</t>
  </si>
  <si>
    <t>AC104457.1</t>
  </si>
  <si>
    <t>ENSG00000254762</t>
  </si>
  <si>
    <t>RP11-867G23.2</t>
  </si>
  <si>
    <t>ENSG00000132824</t>
  </si>
  <si>
    <t>SERINC3</t>
  </si>
  <si>
    <t>ENSG00000132825</t>
  </si>
  <si>
    <t>PPP1R3D</t>
  </si>
  <si>
    <t>ENSG00000132823</t>
  </si>
  <si>
    <t>C20orf111</t>
  </si>
  <si>
    <t>ENSG00000129422</t>
  </si>
  <si>
    <t>MTUS1</t>
  </si>
  <si>
    <t>ENSG00000237057</t>
  </si>
  <si>
    <t>AC015922.6</t>
  </si>
  <si>
    <t>ENSG00000177144</t>
  </si>
  <si>
    <t>NUDT4P1</t>
  </si>
  <si>
    <t>ENSG00000004779</t>
  </si>
  <si>
    <t>NDUFAB1</t>
  </si>
  <si>
    <t>ENSG00000141510</t>
  </si>
  <si>
    <t>TP53</t>
  </si>
  <si>
    <t>ENSG00000004776</t>
  </si>
  <si>
    <t>HSPB6</t>
  </si>
  <si>
    <t>ENSG00000249451</t>
  </si>
  <si>
    <t>RP11-94C24.6</t>
  </si>
  <si>
    <t>ENSG00000249458</t>
  </si>
  <si>
    <t>RP11-624A4.1</t>
  </si>
  <si>
    <t>ENSG00000249459</t>
  </si>
  <si>
    <t>ZNF286B</t>
  </si>
  <si>
    <t>ENSG00000173641</t>
  </si>
  <si>
    <t>HSPB7</t>
  </si>
  <si>
    <t>ENSG00000233776</t>
  </si>
  <si>
    <t>RP11-384P7.6</t>
  </si>
  <si>
    <t>ENSG00000249186</t>
  </si>
  <si>
    <t>RP11-423H2.5</t>
  </si>
  <si>
    <t>ENSG00000249180</t>
  </si>
  <si>
    <t>CTC-506B8.1</t>
  </si>
  <si>
    <t>ENSG00000207718</t>
  </si>
  <si>
    <t>MIR15A</t>
  </si>
  <si>
    <t>ENSG00000207710</t>
  </si>
  <si>
    <t>MIR20B</t>
  </si>
  <si>
    <t>ENSG00000207712</t>
  </si>
  <si>
    <t>MIR627</t>
  </si>
  <si>
    <t>ENSG00000207715</t>
  </si>
  <si>
    <t>AC009065.2</t>
  </si>
  <si>
    <t>ENSG00000207714</t>
  </si>
  <si>
    <t>MIR584</t>
  </si>
  <si>
    <t>ENSG00000151239</t>
  </si>
  <si>
    <t>TWF1</t>
  </si>
  <si>
    <t>ENSG00000201003</t>
  </si>
  <si>
    <t>ENSG00000201001</t>
  </si>
  <si>
    <t>ENSG00000157379</t>
  </si>
  <si>
    <t>DHRS1</t>
  </si>
  <si>
    <t>ENSG00000185467</t>
  </si>
  <si>
    <t>KPNA7</t>
  </si>
  <si>
    <t>ENSG00000224511</t>
  </si>
  <si>
    <t>LINC00365</t>
  </si>
  <si>
    <t>ENSG00000224515</t>
  </si>
  <si>
    <t>RP11-5K23.5</t>
  </si>
  <si>
    <t>ENSG00000224516</t>
  </si>
  <si>
    <t>AC068134.8</t>
  </si>
  <si>
    <t>ENSG00000264133</t>
  </si>
  <si>
    <t>AC006953.1</t>
  </si>
  <si>
    <t>ENSG00000264130</t>
  </si>
  <si>
    <t>AC110794.1</t>
  </si>
  <si>
    <t>ENSG00000264136</t>
  </si>
  <si>
    <t>MIR3689D2</t>
  </si>
  <si>
    <t>ENSG00000264134</t>
  </si>
  <si>
    <t>AL121893.1</t>
  </si>
  <si>
    <t>ENSG00000264139</t>
  </si>
  <si>
    <t>MIR3667</t>
  </si>
  <si>
    <t>ENSG00000137509</t>
  </si>
  <si>
    <t>PRCP</t>
  </si>
  <si>
    <t>ENSG00000126768</t>
  </si>
  <si>
    <t>TIMM17B</t>
  </si>
  <si>
    <t>ENSG00000126767</t>
  </si>
  <si>
    <t>ELK1</t>
  </si>
  <si>
    <t>ENSG00000122223</t>
  </si>
  <si>
    <t>CD244</t>
  </si>
  <si>
    <t>ENSG00000235343</t>
  </si>
  <si>
    <t>AC005301.8</t>
  </si>
  <si>
    <t>ENSG00000121753</t>
  </si>
  <si>
    <t>BAI2</t>
  </si>
  <si>
    <t>ENSG00000081386</t>
  </si>
  <si>
    <t>ZNF510</t>
  </si>
  <si>
    <t>ENSG00000144034</t>
  </si>
  <si>
    <t>TPRKB</t>
  </si>
  <si>
    <t>ENSG00000144035</t>
  </si>
  <si>
    <t>NAT8</t>
  </si>
  <si>
    <t>ENSG00000144036</t>
  </si>
  <si>
    <t>EXOC6B</t>
  </si>
  <si>
    <t>ENSG00000121270</t>
  </si>
  <si>
    <t>ABCC11</t>
  </si>
  <si>
    <t>ENSG00000117174</t>
  </si>
  <si>
    <t>ZNHIT6</t>
  </si>
  <si>
    <t>ENSG00000124529</t>
  </si>
  <si>
    <t>HIST1H4B</t>
  </si>
  <si>
    <t>ENSG00000072609</t>
  </si>
  <si>
    <t>CHFR</t>
  </si>
  <si>
    <t>ENSG00000183255</t>
  </si>
  <si>
    <t>PTTG1IP</t>
  </si>
  <si>
    <t>ENSG00000265660</t>
  </si>
  <si>
    <t>MIR4664</t>
  </si>
  <si>
    <t>ENSG00000265665</t>
  </si>
  <si>
    <t>AC008391.1</t>
  </si>
  <si>
    <t>ENSG00000265664</t>
  </si>
  <si>
    <t>RP11-74H8.1</t>
  </si>
  <si>
    <t>ENSG00000265667</t>
  </si>
  <si>
    <t>AP003550.1</t>
  </si>
  <si>
    <t>ENSG00000265666</t>
  </si>
  <si>
    <t>CTD-2267D19.2</t>
  </si>
  <si>
    <t>ENSG00000265669</t>
  </si>
  <si>
    <t>MIR548AJ1</t>
  </si>
  <si>
    <t>ENSG00000196099</t>
  </si>
  <si>
    <t>OR6M1</t>
  </si>
  <si>
    <t>ENSG00000103335</t>
  </si>
  <si>
    <t>PIEZO1</t>
  </si>
  <si>
    <t>ENSG00000129167</t>
  </si>
  <si>
    <t>TPH1</t>
  </si>
  <si>
    <t>ENSG00000142178</t>
  </si>
  <si>
    <t>SIK1</t>
  </si>
  <si>
    <t>ENSG00000104537</t>
  </si>
  <si>
    <t>ANXA13</t>
  </si>
  <si>
    <t>ENSG00000175170</t>
  </si>
  <si>
    <t>FAM182B</t>
  </si>
  <si>
    <t>ENSG00000231046</t>
  </si>
  <si>
    <t>RP11-428F8.2</t>
  </si>
  <si>
    <t>ENSG00000131100</t>
  </si>
  <si>
    <t>ATP6V1E1</t>
  </si>
  <si>
    <t>ENSG00000065534</t>
  </si>
  <si>
    <t>MYLK</t>
  </si>
  <si>
    <t>ENSG00000157911</t>
  </si>
  <si>
    <t>PEX10</t>
  </si>
  <si>
    <t>ENSG00000180720</t>
  </si>
  <si>
    <t>CHRM4</t>
  </si>
  <si>
    <t>ENSG00000082126</t>
  </si>
  <si>
    <t>MPP4</t>
  </si>
  <si>
    <t>ENSG00000180723</t>
  </si>
  <si>
    <t>OR51A9P</t>
  </si>
  <si>
    <t>ENSG00000263545</t>
  </si>
  <si>
    <t>AC005195.1</t>
  </si>
  <si>
    <t>ENSG00000263540</t>
  </si>
  <si>
    <t>MIR5582</t>
  </si>
  <si>
    <t>ENSG00000263541</t>
  </si>
  <si>
    <t>ENSG00000213931</t>
  </si>
  <si>
    <t>HBE1</t>
  </si>
  <si>
    <t>ENSG00000213934</t>
  </si>
  <si>
    <t>HBG1</t>
  </si>
  <si>
    <t>ENSG00000180090</t>
  </si>
  <si>
    <t>OR3A1</t>
  </si>
  <si>
    <t>ENSG00000180096</t>
  </si>
  <si>
    <t>ENSG00000198948</t>
  </si>
  <si>
    <t>MFAP3L</t>
  </si>
  <si>
    <t>ENSG00000221038</t>
  </si>
  <si>
    <t>ENSG00000221039</t>
  </si>
  <si>
    <t>MIR1286</t>
  </si>
  <si>
    <t>ENSG00000221031</t>
  </si>
  <si>
    <t>CoTC_ribozyme</t>
  </si>
  <si>
    <t>ENSG00000221033</t>
  </si>
  <si>
    <t>MIR1272</t>
  </si>
  <si>
    <t>ENSG00000105048</t>
  </si>
  <si>
    <t>TNNT1</t>
  </si>
  <si>
    <t>ENSG00000143514</t>
  </si>
  <si>
    <t>TP53BP2</t>
  </si>
  <si>
    <t>ENSG00000188393</t>
  </si>
  <si>
    <t>CLEC2A</t>
  </si>
  <si>
    <t>ENSG00000070476</t>
  </si>
  <si>
    <t>ZXDC</t>
  </si>
  <si>
    <t>ENSG00000188396</t>
  </si>
  <si>
    <t>TCTEX1D4</t>
  </si>
  <si>
    <t>ENSG00000238878</t>
  </si>
  <si>
    <t>ENSG00000238876</t>
  </si>
  <si>
    <t>AL391261.1</t>
  </si>
  <si>
    <t>ENSG00000088247</t>
  </si>
  <si>
    <t>KHSRP</t>
  </si>
  <si>
    <t>ENSG00000238872</t>
  </si>
  <si>
    <t>ENSG00000215692</t>
  </si>
  <si>
    <t>AC114730.8</t>
  </si>
  <si>
    <t>ENSG00000238870</t>
  </si>
  <si>
    <t>AC009677.1</t>
  </si>
  <si>
    <t>ENSG00000248441</t>
  </si>
  <si>
    <t>CTD-2536I1.1</t>
  </si>
  <si>
    <t>ENSG00000231401</t>
  </si>
  <si>
    <t>AC023481.1</t>
  </si>
  <si>
    <t>ENSG00000115464</t>
  </si>
  <si>
    <t>USP34</t>
  </si>
  <si>
    <t>ENSG00000115461</t>
  </si>
  <si>
    <t>IGFBP5</t>
  </si>
  <si>
    <t>ENSG00000119121</t>
  </si>
  <si>
    <t>TRPM6</t>
  </si>
  <si>
    <t>ENSG00000264270</t>
  </si>
  <si>
    <t>RP11-474I11.7</t>
  </si>
  <si>
    <t>ENSG00000259552</t>
  </si>
  <si>
    <t>RP11-192P3.4</t>
  </si>
  <si>
    <t>ENSG00000259553</t>
  </si>
  <si>
    <t>AC140725.4</t>
  </si>
  <si>
    <t>ENSG00000168994</t>
  </si>
  <si>
    <t>PXDC1</t>
  </si>
  <si>
    <t>ENSG00000112116</t>
  </si>
  <si>
    <t>IL17F</t>
  </si>
  <si>
    <t>ENSG00000264272</t>
  </si>
  <si>
    <t>CTD-2514K5.4</t>
  </si>
  <si>
    <t>ENSG00000258203</t>
  </si>
  <si>
    <t>RP1-228P16.3</t>
  </si>
  <si>
    <t>ENSG00000179058</t>
  </si>
  <si>
    <t>C9orf50</t>
  </si>
  <si>
    <t>ENSG00000168993</t>
  </si>
  <si>
    <t>CPLX1</t>
  </si>
  <si>
    <t>ENSG00000074935</t>
  </si>
  <si>
    <t>TUBE1</t>
  </si>
  <si>
    <t>ENSG00000112118</t>
  </si>
  <si>
    <t>MCM3</t>
  </si>
  <si>
    <t>ENSG00000073921</t>
  </si>
  <si>
    <t>PICALM</t>
  </si>
  <si>
    <t>ENSG00000112234</t>
  </si>
  <si>
    <t>FBXL4</t>
  </si>
  <si>
    <t>ENSG00000256137</t>
  </si>
  <si>
    <t>RP11-174M13.2</t>
  </si>
  <si>
    <t>ENSG00000101746</t>
  </si>
  <si>
    <t>NOL4</t>
  </si>
  <si>
    <t>ENSG00000179051</t>
  </si>
  <si>
    <t>RCC2</t>
  </si>
  <si>
    <t>ENSG00000150394</t>
  </si>
  <si>
    <t>CDH8</t>
  </si>
  <si>
    <t>ENSG00000112053</t>
  </si>
  <si>
    <t>SLC26A8</t>
  </si>
  <si>
    <t>ENSG00000223302</t>
  </si>
  <si>
    <t>ENSG00000239054</t>
  </si>
  <si>
    <t>ENSG00000239052</t>
  </si>
  <si>
    <t>ENSG00000239050</t>
  </si>
  <si>
    <t>AL354741.1</t>
  </si>
  <si>
    <t>ENSG00000223308</t>
  </si>
  <si>
    <t>ENSG00000223309</t>
  </si>
  <si>
    <t>ENSG00000255856</t>
  </si>
  <si>
    <t>RP11-87C12.5</t>
  </si>
  <si>
    <t>ENSG00000207058</t>
  </si>
  <si>
    <t>ENSG00000255850</t>
  </si>
  <si>
    <t>RP11-415I12.5</t>
  </si>
  <si>
    <t>ENSG00000234829</t>
  </si>
  <si>
    <t>IFNA17</t>
  </si>
  <si>
    <t>ENSG00000234828</t>
  </si>
  <si>
    <t>RP11-526A4.1</t>
  </si>
  <si>
    <t>ENSG00000234826</t>
  </si>
  <si>
    <t>AC003084.2</t>
  </si>
  <si>
    <t>ENSG00000202125</t>
  </si>
  <si>
    <t>ENSG00000233627</t>
  </si>
  <si>
    <t>C4A-AS1</t>
  </si>
  <si>
    <t>ENSG00000226871</t>
  </si>
  <si>
    <t>AC135178.7</t>
  </si>
  <si>
    <t>ENSG00000236558</t>
  </si>
  <si>
    <t>AC138655.6</t>
  </si>
  <si>
    <t>ENSG00000202609</t>
  </si>
  <si>
    <t>MIR488</t>
  </si>
  <si>
    <t>ENSG00000207952</t>
  </si>
  <si>
    <t>MIR624</t>
  </si>
  <si>
    <t>ENSG00000233621</t>
  </si>
  <si>
    <t>RP11-422J8.1</t>
  </si>
  <si>
    <t>ENSG00000114646</t>
  </si>
  <si>
    <t>CSPG5</t>
  </si>
  <si>
    <t>ENSG00000133812</t>
  </si>
  <si>
    <t>SBF2</t>
  </si>
  <si>
    <t>ENSG00000224658</t>
  </si>
  <si>
    <t>RP11-631F7.1</t>
  </si>
  <si>
    <t>ENSG00000183684</t>
  </si>
  <si>
    <t>ALYREF</t>
  </si>
  <si>
    <t>ENSG00000106714</t>
  </si>
  <si>
    <t>CNTNAP3</t>
  </si>
  <si>
    <t>ENSG00000216182</t>
  </si>
  <si>
    <t>AL137024.1</t>
  </si>
  <si>
    <t>ENSG00000216181</t>
  </si>
  <si>
    <t>AL391056.1</t>
  </si>
  <si>
    <t>ENSG00000216184</t>
  </si>
  <si>
    <t>AC048346.1</t>
  </si>
  <si>
    <t>ENSG00000124134</t>
  </si>
  <si>
    <t>KCNS1</t>
  </si>
  <si>
    <t>ENSG00000123485</t>
  </si>
  <si>
    <t>HJURP</t>
  </si>
  <si>
    <t>ENSG00000246877</t>
  </si>
  <si>
    <t>RP11-24M17.7</t>
  </si>
  <si>
    <t>ENSG00000158691</t>
  </si>
  <si>
    <t>ZSCAN12</t>
  </si>
  <si>
    <t>ENSG00000115514</t>
  </si>
  <si>
    <t>TXNDC9</t>
  </si>
  <si>
    <t>ENSG00000238012</t>
  </si>
  <si>
    <t>AC114752.1</t>
  </si>
  <si>
    <t>ENSG00000259422</t>
  </si>
  <si>
    <t>RP11-593F23.1</t>
  </si>
  <si>
    <t>ENSG00000238018</t>
  </si>
  <si>
    <t>AC093110.3</t>
  </si>
  <si>
    <t>ENSG00000238019</t>
  </si>
  <si>
    <t>RP11-732M18.2</t>
  </si>
  <si>
    <t>ENSG00000169955</t>
  </si>
  <si>
    <t>ZNF747</t>
  </si>
  <si>
    <t>ENSG00000156466</t>
  </si>
  <si>
    <t>GDF6</t>
  </si>
  <si>
    <t>ENSG00000264726</t>
  </si>
  <si>
    <t>AL162711.1</t>
  </si>
  <si>
    <t>ENSG00000169567</t>
  </si>
  <si>
    <t>HINT1</t>
  </si>
  <si>
    <t>ENSG00000203268</t>
  </si>
  <si>
    <t>AL445199.1</t>
  </si>
  <si>
    <t>ENSG00000203260</t>
  </si>
  <si>
    <t>AL356475.1</t>
  </si>
  <si>
    <t>ENSG00000266243</t>
  </si>
  <si>
    <t>MIR4279</t>
  </si>
  <si>
    <t>ENSG00000266241</t>
  </si>
  <si>
    <t>MIR5047</t>
  </si>
  <si>
    <t>ENSG00000252920</t>
  </si>
  <si>
    <t>ENSG00000252921</t>
  </si>
  <si>
    <t>ENSG00000252922</t>
  </si>
  <si>
    <t>ENSG00000252923</t>
  </si>
  <si>
    <t>ENSG00000252925</t>
  </si>
  <si>
    <t>ENSG00000266248</t>
  </si>
  <si>
    <t>CTC-525D6.2</t>
  </si>
  <si>
    <t>ENSG00000212257</t>
  </si>
  <si>
    <t>ENSG00000212254</t>
  </si>
  <si>
    <t>ENSG00000105355</t>
  </si>
  <si>
    <t>PLIN3</t>
  </si>
  <si>
    <t>ENSG00000212251</t>
  </si>
  <si>
    <t>RNA5SP376</t>
  </si>
  <si>
    <t>ENSG00000092009</t>
  </si>
  <si>
    <t>CMA1</t>
  </si>
  <si>
    <t>ENSG00000200510</t>
  </si>
  <si>
    <t>RNY4P2</t>
  </si>
  <si>
    <t>ENSG00000200516</t>
  </si>
  <si>
    <t>RNA5SP378</t>
  </si>
  <si>
    <t>ENSG00000144771</t>
  </si>
  <si>
    <t>LRTM1</t>
  </si>
  <si>
    <t>ENSG00000204604</t>
  </si>
  <si>
    <t>ZNF468</t>
  </si>
  <si>
    <t>ENSG00000221779</t>
  </si>
  <si>
    <t>AL590403.1</t>
  </si>
  <si>
    <t>ENSG00000027869</t>
  </si>
  <si>
    <t>SH2D2A</t>
  </si>
  <si>
    <t>ENSG00000221774</t>
  </si>
  <si>
    <t>AC016821.1</t>
  </si>
  <si>
    <t>ENSG00000221772</t>
  </si>
  <si>
    <t>AL353141.1</t>
  </si>
  <si>
    <t>ENSG00000221770</t>
  </si>
  <si>
    <t>AC010203.1</t>
  </si>
  <si>
    <t>ENSG00000163689</t>
  </si>
  <si>
    <t>C3orf67</t>
  </si>
  <si>
    <t>ENSG00000163682</t>
  </si>
  <si>
    <t>RPL9</t>
  </si>
  <si>
    <t>ENSG00000163683</t>
  </si>
  <si>
    <t>C4orf34</t>
  </si>
  <si>
    <t>ENSG00000183160</t>
  </si>
  <si>
    <t>TMEM119</t>
  </si>
  <si>
    <t>ENSG00000228564</t>
  </si>
  <si>
    <t>RP11-3N2.3</t>
  </si>
  <si>
    <t>ENSG00000228567</t>
  </si>
  <si>
    <t>VN1R4</t>
  </si>
  <si>
    <t>ENSG00000228560</t>
  </si>
  <si>
    <t>RP11-550P17.5</t>
  </si>
  <si>
    <t>ENSG00000250433</t>
  </si>
  <si>
    <t>RP11-13L2.2</t>
  </si>
  <si>
    <t>ENSG00000239862</t>
  </si>
  <si>
    <t>IGKV1-37</t>
  </si>
  <si>
    <t>ENSG00000185966</t>
  </si>
  <si>
    <t>LCE3E</t>
  </si>
  <si>
    <t>ENSG00000239868</t>
  </si>
  <si>
    <t>ENSG00000185962</t>
  </si>
  <si>
    <t>LCE3A</t>
  </si>
  <si>
    <t>ENSG00000226095</t>
  </si>
  <si>
    <t>RP11-444I9.4</t>
  </si>
  <si>
    <t>ENSG00000184619</t>
  </si>
  <si>
    <t>KRBA2</t>
  </si>
  <si>
    <t>ENSG00000226091</t>
  </si>
  <si>
    <t>RP11-90D4.2</t>
  </si>
  <si>
    <t>ENSG00000184611</t>
  </si>
  <si>
    <t>KCNH7</t>
  </si>
  <si>
    <t>ENSG00000183496</t>
  </si>
  <si>
    <t>MEX3B</t>
  </si>
  <si>
    <t>ENSG00000154556</t>
  </si>
  <si>
    <t>SORBS2</t>
  </si>
  <si>
    <t>ENSG00000201644</t>
  </si>
  <si>
    <t>ENSG00000163530</t>
  </si>
  <si>
    <t>DPPA2</t>
  </si>
  <si>
    <t>ENSG00000163539</t>
  </si>
  <si>
    <t>CLASP2</t>
  </si>
  <si>
    <t>ENSG00000127564</t>
  </si>
  <si>
    <t>PKMYT1</t>
  </si>
  <si>
    <t>ENSG00000135677</t>
  </si>
  <si>
    <t>GNS</t>
  </si>
  <si>
    <t>ENSG00000248627</t>
  </si>
  <si>
    <t>RP11-428L21.1</t>
  </si>
  <si>
    <t>ENSG00000162482</t>
  </si>
  <si>
    <t>AKR7A3</t>
  </si>
  <si>
    <t>ENSG00000025796</t>
  </si>
  <si>
    <t>SEC63</t>
  </si>
  <si>
    <t>ENSG00000114473</t>
  </si>
  <si>
    <t>IQCG</t>
  </si>
  <si>
    <t>ENSG00000254431</t>
  </si>
  <si>
    <t>RP11-550A5.2</t>
  </si>
  <si>
    <t>ENSG00000254432</t>
  </si>
  <si>
    <t>RP11-33I11.2</t>
  </si>
  <si>
    <t>ENSG00000254433</t>
  </si>
  <si>
    <t>RP11-677I18.3</t>
  </si>
  <si>
    <t>ENSG00000259618</t>
  </si>
  <si>
    <t>RP11-562A8.5</t>
  </si>
  <si>
    <t>ENSG00000259615</t>
  </si>
  <si>
    <t>RP11-429B14.3</t>
  </si>
  <si>
    <t>ENSG00000259611</t>
  </si>
  <si>
    <t>CTD-2544M6.2</t>
  </si>
  <si>
    <t>ENSG00000259610</t>
  </si>
  <si>
    <t>RP11-499F3.1</t>
  </si>
  <si>
    <t>ENSG00000221235</t>
  </si>
  <si>
    <t>AC110813.1</t>
  </si>
  <si>
    <t>ENSG00000166479</t>
  </si>
  <si>
    <t>TMX3</t>
  </si>
  <si>
    <t>ENSG00000244567</t>
  </si>
  <si>
    <t>AC096772.6</t>
  </si>
  <si>
    <t>ENSG00000221232</t>
  </si>
  <si>
    <t>AC012047.1</t>
  </si>
  <si>
    <t>ENSG00000166477</t>
  </si>
  <si>
    <t>LEO1</t>
  </si>
  <si>
    <t>ENSG00000166471</t>
  </si>
  <si>
    <t>TMEM41B</t>
  </si>
  <si>
    <t>ENSG00000166473</t>
  </si>
  <si>
    <t>PKD1L2</t>
  </si>
  <si>
    <t>ENSG00000132613</t>
  </si>
  <si>
    <t>MTSS1L</t>
  </si>
  <si>
    <t>ENSG00000229214</t>
  </si>
  <si>
    <t>LINC00242</t>
  </si>
  <si>
    <t>ENSG00000000457</t>
  </si>
  <si>
    <t>SCYL3</t>
  </si>
  <si>
    <t>ENSG00000159182</t>
  </si>
  <si>
    <t>PRAC</t>
  </si>
  <si>
    <t>ENSG00000200269</t>
  </si>
  <si>
    <t>ENSG00000159184</t>
  </si>
  <si>
    <t>HOXB13</t>
  </si>
  <si>
    <t>ENSG00000126215</t>
  </si>
  <si>
    <t>XRCC3</t>
  </si>
  <si>
    <t>ENSG00000126216</t>
  </si>
  <si>
    <t>TUBGCP3</t>
  </si>
  <si>
    <t>ENSG00000232885</t>
  </si>
  <si>
    <t>GPC5-AS2</t>
  </si>
  <si>
    <t>ENSG00000196172</t>
  </si>
  <si>
    <t>ZNF681</t>
  </si>
  <si>
    <t>ENSG00000196171</t>
  </si>
  <si>
    <t>OR6K2</t>
  </si>
  <si>
    <t>ENSG00000257165</t>
  </si>
  <si>
    <t>RP11-171L9.1</t>
  </si>
  <si>
    <t>ENSG00000252108</t>
  </si>
  <si>
    <t>ENSG00000252109</t>
  </si>
  <si>
    <t>snoZ178</t>
  </si>
  <si>
    <t>ENSG00000252103</t>
  </si>
  <si>
    <t>ENSG00000252100</t>
  </si>
  <si>
    <t>AC002539.2</t>
  </si>
  <si>
    <t>ENSG00000252101</t>
  </si>
  <si>
    <t>ENSG00000252106</t>
  </si>
  <si>
    <t>ENSG00000252107</t>
  </si>
  <si>
    <t>RNA5SP220</t>
  </si>
  <si>
    <t>ENSG00000252104</t>
  </si>
  <si>
    <t>ENSG00000252105</t>
  </si>
  <si>
    <t>ENSG00000161179</t>
  </si>
  <si>
    <t>YDJC</t>
  </si>
  <si>
    <t>ENSG00000129084</t>
  </si>
  <si>
    <t>PSMA1</t>
  </si>
  <si>
    <t>ENSG00000258986</t>
  </si>
  <si>
    <t>TMEM179</t>
  </si>
  <si>
    <t>ENSG00000175376</t>
  </si>
  <si>
    <t>EIF1AD</t>
  </si>
  <si>
    <t>ENSG00000261745</t>
  </si>
  <si>
    <t>RP11-506E9.3</t>
  </si>
  <si>
    <t>ENSG00000134864</t>
  </si>
  <si>
    <t>A2LD1</t>
  </si>
  <si>
    <t>ENSG00000259316</t>
  </si>
  <si>
    <t>CTD-2116N17.1</t>
  </si>
  <si>
    <t>ENSG00000161791</t>
  </si>
  <si>
    <t>FMNL3</t>
  </si>
  <si>
    <t>ENSG00000199912</t>
  </si>
  <si>
    <t>ENSG00000199916</t>
  </si>
  <si>
    <t>RMRP</t>
  </si>
  <si>
    <t>ENSG00000207170</t>
  </si>
  <si>
    <t>ENSG00000207173</t>
  </si>
  <si>
    <t>ENSG00000264441</t>
  </si>
  <si>
    <t>AC006539.1</t>
  </si>
  <si>
    <t>ENSG00000207177</t>
  </si>
  <si>
    <t>ENSG00000207176</t>
  </si>
  <si>
    <t>ENSG00000160226</t>
  </si>
  <si>
    <t>C21orf2</t>
  </si>
  <si>
    <t>ENSG00000243103</t>
  </si>
  <si>
    <t>ENSG00000243107</t>
  </si>
  <si>
    <t>AC000120.7</t>
  </si>
  <si>
    <t>ENSG00000240457</t>
  </si>
  <si>
    <t>ENSG00000167797</t>
  </si>
  <si>
    <t>CDK2AP2</t>
  </si>
  <si>
    <t>ENSG00000240455</t>
  </si>
  <si>
    <t>ENSG00000186400</t>
  </si>
  <si>
    <t>OR10X1</t>
  </si>
  <si>
    <t>ENSG00000198354</t>
  </si>
  <si>
    <t>DCAF12L2</t>
  </si>
  <si>
    <t>ENSG00000167799</t>
  </si>
  <si>
    <t>NUDT8</t>
  </si>
  <si>
    <t>ENSG00000167699</t>
  </si>
  <si>
    <t>GLOD4</t>
  </si>
  <si>
    <t>ENSG00000096063</t>
  </si>
  <si>
    <t>SRPK1</t>
  </si>
  <si>
    <t>ENSG00000096060</t>
  </si>
  <si>
    <t>FKBP5</t>
  </si>
  <si>
    <t>ENSG00000264653</t>
  </si>
  <si>
    <t>MIR5194</t>
  </si>
  <si>
    <t>ENSG00000230628</t>
  </si>
  <si>
    <t>RP4-781K5.6</t>
  </si>
  <si>
    <t>ENSG00000248703</t>
  </si>
  <si>
    <t>RP11-495K9.3</t>
  </si>
  <si>
    <t>ENSG00000237938</t>
  </si>
  <si>
    <t>RP11-288I21.1</t>
  </si>
  <si>
    <t>ENSG00000248682</t>
  </si>
  <si>
    <t>ARHGAP22-IT1</t>
  </si>
  <si>
    <t>ENSG00000204503</t>
  </si>
  <si>
    <t>PRAMEF3</t>
  </si>
  <si>
    <t>ENSG00000248685</t>
  </si>
  <si>
    <t>RP11-548L20.1</t>
  </si>
  <si>
    <t>ENSG00000135801</t>
  </si>
  <si>
    <t>TAF5L</t>
  </si>
  <si>
    <t>ENSG00000184937</t>
  </si>
  <si>
    <t>WT1</t>
  </si>
  <si>
    <t>ENSG00000243810</t>
  </si>
  <si>
    <t>RP5-1096J16.1</t>
  </si>
  <si>
    <t>ENSG00000003096</t>
  </si>
  <si>
    <t>KLHL13</t>
  </si>
  <si>
    <t>ENSG00000252489</t>
  </si>
  <si>
    <t>ENSG00000252487</t>
  </si>
  <si>
    <t>RNY4P20</t>
  </si>
  <si>
    <t>ENSG00000252486</t>
  </si>
  <si>
    <t>ENSG00000252485</t>
  </si>
  <si>
    <t>ENSG00000252484</t>
  </si>
  <si>
    <t>ENSG00000252483</t>
  </si>
  <si>
    <t>ENSG00000252481</t>
  </si>
  <si>
    <t>SCARNA13</t>
  </si>
  <si>
    <t>ENSG00000249222</t>
  </si>
  <si>
    <t>ATP5L2</t>
  </si>
  <si>
    <t>ENSG00000172725</t>
  </si>
  <si>
    <t>CORO1B</t>
  </si>
  <si>
    <t>ENSG00000172724</t>
  </si>
  <si>
    <t>CCL19</t>
  </si>
  <si>
    <t>ENSG00000249225</t>
  </si>
  <si>
    <t>RP11-343D2.11</t>
  </si>
  <si>
    <t>ENSG00000144785</t>
  </si>
  <si>
    <t>RP11-977G19.10</t>
  </si>
  <si>
    <t>ENSG00000182827</t>
  </si>
  <si>
    <t>ACBD3</t>
  </si>
  <si>
    <t>ENSG00000265840</t>
  </si>
  <si>
    <t>AC010761.10</t>
  </si>
  <si>
    <t>ENSG00000265843</t>
  </si>
  <si>
    <t>RP11-671C19.1</t>
  </si>
  <si>
    <t>ENSG00000265847</t>
  </si>
  <si>
    <t>MIR4287</t>
  </si>
  <si>
    <t>ENSG00000200253</t>
  </si>
  <si>
    <t>ENSG00000200256</t>
  </si>
  <si>
    <t>ENSG00000133250</t>
  </si>
  <si>
    <t>ZNF414</t>
  </si>
  <si>
    <t>ENSG00000265592</t>
  </si>
  <si>
    <t>ENSG00000265591</t>
  </si>
  <si>
    <t>AC119751.5</t>
  </si>
  <si>
    <t>ENSG00000223145</t>
  </si>
  <si>
    <t>ENSG00000265595</t>
  </si>
  <si>
    <t>MIR4756</t>
  </si>
  <si>
    <t>ENSG00000167791</t>
  </si>
  <si>
    <t>CABP2</t>
  </si>
  <si>
    <t>ENSG00000049089</t>
  </si>
  <si>
    <t>COL9A2</t>
  </si>
  <si>
    <t>ENSG00000182325</t>
  </si>
  <si>
    <t>FBXL6</t>
  </si>
  <si>
    <t>ENSG00000162669</t>
  </si>
  <si>
    <t>HFM1</t>
  </si>
  <si>
    <t>ENSG00000263393</t>
  </si>
  <si>
    <t>RP11-53I6.4</t>
  </si>
  <si>
    <t>ENSG00000236717</t>
  </si>
  <si>
    <t>RP11-100G15.10</t>
  </si>
  <si>
    <t>ENSG00000232415</t>
  </si>
  <si>
    <t>CTB-51J22.1</t>
  </si>
  <si>
    <t>ENSG00000232412</t>
  </si>
  <si>
    <t>RP1-315G1.3</t>
  </si>
  <si>
    <t>ENSG00000232411</t>
  </si>
  <si>
    <t>AC009495.3</t>
  </si>
  <si>
    <t>ENSG00000116106</t>
  </si>
  <si>
    <t>EPHA4</t>
  </si>
  <si>
    <t>ENSG00000113558</t>
  </si>
  <si>
    <t>SKP1</t>
  </si>
  <si>
    <t>ENSG00000113552</t>
  </si>
  <si>
    <t>GNPDA1</t>
  </si>
  <si>
    <t>ENSG00000113555</t>
  </si>
  <si>
    <t>PCDH12</t>
  </si>
  <si>
    <t>ENSG00000264077</t>
  </si>
  <si>
    <t>AC010196.1</t>
  </si>
  <si>
    <t>ENSG00000264075</t>
  </si>
  <si>
    <t>MIR4783</t>
  </si>
  <si>
    <t>ENSG00000264073</t>
  </si>
  <si>
    <t>MIR3199-1</t>
  </si>
  <si>
    <t>ENSG00000264072</t>
  </si>
  <si>
    <t>RP11-856M7.4</t>
  </si>
  <si>
    <t>ENSG00000264079</t>
  </si>
  <si>
    <t>AC079412.1</t>
  </si>
  <si>
    <t>ENSG00000254117</t>
  </si>
  <si>
    <t>IGHV2-10</t>
  </si>
  <si>
    <t>ENSG00000238444</t>
  </si>
  <si>
    <t>ENSG00000203384</t>
  </si>
  <si>
    <t>AL591516.3</t>
  </si>
  <si>
    <t>ENSG00000166897</t>
  </si>
  <si>
    <t>ELFN2</t>
  </si>
  <si>
    <t>ENSG00000146926</t>
  </si>
  <si>
    <t>ASB10</t>
  </si>
  <si>
    <t>ENSG00000266126</t>
  </si>
  <si>
    <t>RP11-209D14.4</t>
  </si>
  <si>
    <t>ENSG00000234719</t>
  </si>
  <si>
    <t>RP11-166B2.1</t>
  </si>
  <si>
    <t>ENSG00000234712</t>
  </si>
  <si>
    <t>RP11-143G3.1</t>
  </si>
  <si>
    <t>ENSG00000234717</t>
  </si>
  <si>
    <t>TMEM212-AS1</t>
  </si>
  <si>
    <t>ENSG00000259215</t>
  </si>
  <si>
    <t>RP11-253M7.4</t>
  </si>
  <si>
    <t>ENSG00000134326</t>
  </si>
  <si>
    <t>CMPK2</t>
  </si>
  <si>
    <t>ENSG00000143257</t>
  </si>
  <si>
    <t>NR1I3</t>
  </si>
  <si>
    <t>ENSG00000181649</t>
  </si>
  <si>
    <t>PHLDA2</t>
  </si>
  <si>
    <t>ENSG00000189090</t>
  </si>
  <si>
    <t>FAM25B</t>
  </si>
  <si>
    <t>ENSG00000189093</t>
  </si>
  <si>
    <t>AC093668.1</t>
  </si>
  <si>
    <t>ENSG00000262020</t>
  </si>
  <si>
    <t>RP11-66H6.3</t>
  </si>
  <si>
    <t>ENSG00000265037</t>
  </si>
  <si>
    <t>MIR4707</t>
  </si>
  <si>
    <t>ENSG00000108849</t>
  </si>
  <si>
    <t>PPY</t>
  </si>
  <si>
    <t>ENSG00000260773</t>
  </si>
  <si>
    <t>RP11-352G18.2</t>
  </si>
  <si>
    <t>ENSG00000260777</t>
  </si>
  <si>
    <t>CTD-2008P7.1</t>
  </si>
  <si>
    <t>ENSG00000106991</t>
  </si>
  <si>
    <t>ENG</t>
  </si>
  <si>
    <t>ENSG00000106992</t>
  </si>
  <si>
    <t>AK1</t>
  </si>
  <si>
    <t>ENSG00000260987</t>
  </si>
  <si>
    <t>RP11-423G4.7</t>
  </si>
  <si>
    <t>ENSG00000260986</t>
  </si>
  <si>
    <t>RP11-854K16.3</t>
  </si>
  <si>
    <t>ENSG00000132646</t>
  </si>
  <si>
    <t>PCNA</t>
  </si>
  <si>
    <t>ENSG00000221206</t>
  </si>
  <si>
    <t>ENSG00000221203</t>
  </si>
  <si>
    <t>MIR1262</t>
  </si>
  <si>
    <t>ENSG00000260025</t>
  </si>
  <si>
    <t>RP11-490M8.1</t>
  </si>
  <si>
    <t>ENSG00000226258</t>
  </si>
  <si>
    <t>GRM7-AS3</t>
  </si>
  <si>
    <t>ENSG00000222262</t>
  </si>
  <si>
    <t>AC092846.1</t>
  </si>
  <si>
    <t>ENSG00000222952</t>
  </si>
  <si>
    <t>RNA5SP41</t>
  </si>
  <si>
    <t>ENSG00000222950</t>
  </si>
  <si>
    <t>ENSG00000139697</t>
  </si>
  <si>
    <t>SBNO1</t>
  </si>
  <si>
    <t>ENSG00000260286</t>
  </si>
  <si>
    <t>RP3-369A17.5</t>
  </si>
  <si>
    <t>ENSG00000118193</t>
  </si>
  <si>
    <t>KIF14</t>
  </si>
  <si>
    <t>ENSG00000118197</t>
  </si>
  <si>
    <t>DDX59</t>
  </si>
  <si>
    <t>ENSG00000118194</t>
  </si>
  <si>
    <t>TNNT2</t>
  </si>
  <si>
    <t>ENSG00000169967</t>
  </si>
  <si>
    <t>MAP3K2</t>
  </si>
  <si>
    <t>ENSG00000264859</t>
  </si>
  <si>
    <t>RP11-75N4.2</t>
  </si>
  <si>
    <t>ENSG00000264858</t>
  </si>
  <si>
    <t>AL358134.2</t>
  </si>
  <si>
    <t>ENSG00000261824</t>
  </si>
  <si>
    <t>LINC00662</t>
  </si>
  <si>
    <t>ENSG00000261823</t>
  </si>
  <si>
    <t>RP11-48G14.1</t>
  </si>
  <si>
    <t>ENSG00000261822</t>
  </si>
  <si>
    <t>RP11-265N6.2</t>
  </si>
  <si>
    <t>ENSG00000264850</t>
  </si>
  <si>
    <t>MIR4310</t>
  </si>
  <si>
    <t>ENSG00000264853</t>
  </si>
  <si>
    <t>RP11-16C1.2</t>
  </si>
  <si>
    <t>ENSG00000214575</t>
  </si>
  <si>
    <t>CPEB1</t>
  </si>
  <si>
    <t>ENSG00000264854</t>
  </si>
  <si>
    <t>MIR4791</t>
  </si>
  <si>
    <t>ENSG00000258508</t>
  </si>
  <si>
    <t>RP11-73E17.1</t>
  </si>
  <si>
    <t>ENSG00000258507</t>
  </si>
  <si>
    <t>RP13-582L3.4</t>
  </si>
  <si>
    <t>ENSG00000108599</t>
  </si>
  <si>
    <t>AKAP10</t>
  </si>
  <si>
    <t>ENSG00000263080</t>
  </si>
  <si>
    <t>RP11-485G7.5</t>
  </si>
  <si>
    <t>ENSG00000108592</t>
  </si>
  <si>
    <t>FTSJ3</t>
  </si>
  <si>
    <t>ENSG00000108590</t>
  </si>
  <si>
    <t>MED31</t>
  </si>
  <si>
    <t>ENSG00000263089</t>
  </si>
  <si>
    <t>RP11-166P13.4</t>
  </si>
  <si>
    <t>ENSG00000090686</t>
  </si>
  <si>
    <t>USP48</t>
  </si>
  <si>
    <t>ENSG00000051825</t>
  </si>
  <si>
    <t>MPHOSPH9</t>
  </si>
  <si>
    <t>ENSG00000227124</t>
  </si>
  <si>
    <t>ZNF717</t>
  </si>
  <si>
    <t>ENSG00000250081</t>
  </si>
  <si>
    <t>CTD-2116N20.1</t>
  </si>
  <si>
    <t>ENSG00000227121</t>
  </si>
  <si>
    <t>RP11-319F12.2</t>
  </si>
  <si>
    <t>ENSG00000267508</t>
  </si>
  <si>
    <t>ZNF285</t>
  </si>
  <si>
    <t>ENSG00000267503</t>
  </si>
  <si>
    <t>RP11-53B2.4</t>
  </si>
  <si>
    <t>ENSG00000267501</t>
  </si>
  <si>
    <t>RP11-108P20.2</t>
  </si>
  <si>
    <t>ENSG00000141579</t>
  </si>
  <si>
    <t>ZNF750</t>
  </si>
  <si>
    <t>ENSG00000174326</t>
  </si>
  <si>
    <t>SLC16A11</t>
  </si>
  <si>
    <t>ENSG00000138279</t>
  </si>
  <si>
    <t>ANXA7</t>
  </si>
  <si>
    <t>ENSG00000196772</t>
  </si>
  <si>
    <t>OR14A16</t>
  </si>
  <si>
    <t>ENSG00000164327</t>
  </si>
  <si>
    <t>RICTOR</t>
  </si>
  <si>
    <t>ENSG00000138271</t>
  </si>
  <si>
    <t>GPR87</t>
  </si>
  <si>
    <t>ENSG00000164323</t>
  </si>
  <si>
    <t>KIAA1430</t>
  </si>
  <si>
    <t>ENSG00000242236</t>
  </si>
  <si>
    <t>ENSG00000100462</t>
  </si>
  <si>
    <t>PRMT5</t>
  </si>
  <si>
    <t>ENSG00000100461</t>
  </si>
  <si>
    <t>RBM23</t>
  </si>
  <si>
    <t>ENSG00000112096</t>
  </si>
  <si>
    <t>SOD2</t>
  </si>
  <si>
    <t>ENSG00000186185</t>
  </si>
  <si>
    <t>KIF18B</t>
  </si>
  <si>
    <t>ENSG00000203875</t>
  </si>
  <si>
    <t>SNHG5</t>
  </si>
  <si>
    <t>ENSG00000203876</t>
  </si>
  <si>
    <t>RP11-451M19.3</t>
  </si>
  <si>
    <t>ENSG00000203870</t>
  </si>
  <si>
    <t>CXorf68</t>
  </si>
  <si>
    <t>ENSG00000222932</t>
  </si>
  <si>
    <t>ENSG00000262580</t>
  </si>
  <si>
    <t>RP11-334C17.5</t>
  </si>
  <si>
    <t>ENSG00000262585</t>
  </si>
  <si>
    <t>RP11-353N14.5</t>
  </si>
  <si>
    <t>ENSG00000256362</t>
  </si>
  <si>
    <t>RP11-955H22.3</t>
  </si>
  <si>
    <t>ENSG00000256364</t>
  </si>
  <si>
    <t>RP11-173P15.3</t>
  </si>
  <si>
    <t>ENSG00000262848</t>
  </si>
  <si>
    <t>RP11-517A5.5</t>
  </si>
  <si>
    <t>ENSG00000077097</t>
  </si>
  <si>
    <t>TOP2B</t>
  </si>
  <si>
    <t>ENSG00000061337</t>
  </si>
  <si>
    <t>LZTS1</t>
  </si>
  <si>
    <t>ENSG00000164125</t>
  </si>
  <si>
    <t>FAM198B</t>
  </si>
  <si>
    <t>ENSG00000100280</t>
  </si>
  <si>
    <t>AP1B1</t>
  </si>
  <si>
    <t>ENSG00000104903</t>
  </si>
  <si>
    <t>LYL1</t>
  </si>
  <si>
    <t>ENSG00000104907</t>
  </si>
  <si>
    <t>TRMT1</t>
  </si>
  <si>
    <t>ENSG00000228343</t>
  </si>
  <si>
    <t>RP11-1148L6.5</t>
  </si>
  <si>
    <t>ENSG00000228342</t>
  </si>
  <si>
    <t>RP1-238O23.4</t>
  </si>
  <si>
    <t>ENSG00000239247</t>
  </si>
  <si>
    <t>ENSG00000236244</t>
  </si>
  <si>
    <t>RP4-799P18.3</t>
  </si>
  <si>
    <t>ENSG00000239249</t>
  </si>
  <si>
    <t>ENSG00000125458</t>
  </si>
  <si>
    <t>NT5C</t>
  </si>
  <si>
    <t>ENSG00000100596</t>
  </si>
  <si>
    <t>SPTLC2</t>
  </si>
  <si>
    <t>ENSG00000255512</t>
  </si>
  <si>
    <t>AP005135.2</t>
  </si>
  <si>
    <t>ENSG00000140199</t>
  </si>
  <si>
    <t>SLC12A6</t>
  </si>
  <si>
    <t>ENSG00000125457</t>
  </si>
  <si>
    <t>MIF4GD</t>
  </si>
  <si>
    <t>ENSG00000125454</t>
  </si>
  <si>
    <t>SLC25A19</t>
  </si>
  <si>
    <t>ENSG00000155886</t>
  </si>
  <si>
    <t>SLC24A2</t>
  </si>
  <si>
    <t>ENSG00000147804</t>
  </si>
  <si>
    <t>SLC39A4</t>
  </si>
  <si>
    <t>ENSG00000180934</t>
  </si>
  <si>
    <t>OR56A1</t>
  </si>
  <si>
    <t>ENSG00000202472</t>
  </si>
  <si>
    <t>RNA5SP248</t>
  </si>
  <si>
    <t>ENSG00000202471</t>
  </si>
  <si>
    <t>ENSG00000202477</t>
  </si>
  <si>
    <t>SNORD25</t>
  </si>
  <si>
    <t>ENSG00000202476</t>
  </si>
  <si>
    <t>ENSG00000185372</t>
  </si>
  <si>
    <t>OR2V1</t>
  </si>
  <si>
    <t>ENSG00000202474</t>
  </si>
  <si>
    <t>RNA5SP283</t>
  </si>
  <si>
    <t>ENSG00000202479</t>
  </si>
  <si>
    <t>SNORD14</t>
  </si>
  <si>
    <t>ENSG00000185379</t>
  </si>
  <si>
    <t>RAD51D</t>
  </si>
  <si>
    <t>ENSG00000176485</t>
  </si>
  <si>
    <t>PLA2G16</t>
  </si>
  <si>
    <t>ENSG00000213085</t>
  </si>
  <si>
    <t>CCDC19</t>
  </si>
  <si>
    <t>ENSG00000247311</t>
  </si>
  <si>
    <t>CTC-441N14.2</t>
  </si>
  <si>
    <t>ENSG00000124496</t>
  </si>
  <si>
    <t>TRERF1</t>
  </si>
  <si>
    <t>ENSG00000124491</t>
  </si>
  <si>
    <t>F13A1</t>
  </si>
  <si>
    <t>ENSG00000124493</t>
  </si>
  <si>
    <t>GRM4</t>
  </si>
  <si>
    <t>ENSG00000229434</t>
  </si>
  <si>
    <t>AC017048.1</t>
  </si>
  <si>
    <t>ENSG00000169154</t>
  </si>
  <si>
    <t>GOT1L1</t>
  </si>
  <si>
    <t>ENSG00000213337</t>
  </si>
  <si>
    <t>ANKRD39</t>
  </si>
  <si>
    <t>ENSG00000261012</t>
  </si>
  <si>
    <t>RP11-116D2.1</t>
  </si>
  <si>
    <t>ENSG00000261013</t>
  </si>
  <si>
    <t>CTD-2050B12.1</t>
  </si>
  <si>
    <t>ENSG00000151838</t>
  </si>
  <si>
    <t>C14orf38</t>
  </si>
  <si>
    <t>ENSG00000261018</t>
  </si>
  <si>
    <t>LL09NC01-254D11.1</t>
  </si>
  <si>
    <t>ENSG00000109851</t>
  </si>
  <si>
    <t>DBX1</t>
  </si>
  <si>
    <t>ENSG00000225190</t>
  </si>
  <si>
    <t>PLEKHM1</t>
  </si>
  <si>
    <t>ENSG00000255046</t>
  </si>
  <si>
    <t>RP11-297N6.4</t>
  </si>
  <si>
    <t>ENSG00000207567</t>
  </si>
  <si>
    <t>MIR142</t>
  </si>
  <si>
    <t>ENSG00000225194</t>
  </si>
  <si>
    <t>LINC00092</t>
  </si>
  <si>
    <t>ENSG00000227975</t>
  </si>
  <si>
    <t>C9orf35</t>
  </si>
  <si>
    <t>ENSG00000187735</t>
  </si>
  <si>
    <t>TCEA1</t>
  </si>
  <si>
    <t>ENSG00000167005</t>
  </si>
  <si>
    <t>NUDT21</t>
  </si>
  <si>
    <t>ENSG00000143751</t>
  </si>
  <si>
    <t>SDE2</t>
  </si>
  <si>
    <t>ENSG00000124731</t>
  </si>
  <si>
    <t>TREM1</t>
  </si>
  <si>
    <t>ENSG00000147485</t>
  </si>
  <si>
    <t>PXDNL</t>
  </si>
  <si>
    <t>ENSG00000123144</t>
  </si>
  <si>
    <t>C19orf43</t>
  </si>
  <si>
    <t>ENSG00000187954</t>
  </si>
  <si>
    <t>CYHR1</t>
  </si>
  <si>
    <t>ENSG00000157106</t>
  </si>
  <si>
    <t>SMG1</t>
  </si>
  <si>
    <t>ENSG00000120471</t>
  </si>
  <si>
    <t>TP53AIP1</t>
  </si>
  <si>
    <t>ENSG00000228481</t>
  </si>
  <si>
    <t>U51244.2</t>
  </si>
  <si>
    <t>ENSG00000244158</t>
  </si>
  <si>
    <t>RP1-93H18.6</t>
  </si>
  <si>
    <t>ENSG00000244152</t>
  </si>
  <si>
    <t>ENSG00000244151</t>
  </si>
  <si>
    <t>RP11-148K1.12</t>
  </si>
  <si>
    <t>ENSG00000200729</t>
  </si>
  <si>
    <t>ENSG00000204033</t>
  </si>
  <si>
    <t>LRIT2</t>
  </si>
  <si>
    <t>ENSG00000156508</t>
  </si>
  <si>
    <t>EEF1A1</t>
  </si>
  <si>
    <t>ENSG00000162910</t>
  </si>
  <si>
    <t>MRPL55</t>
  </si>
  <si>
    <t>ENSG00000122203</t>
  </si>
  <si>
    <t>KIAA1191</t>
  </si>
  <si>
    <t>ENSG00000255953</t>
  </si>
  <si>
    <t>C11orf39</t>
  </si>
  <si>
    <t>ENSG00000255958</t>
  </si>
  <si>
    <t>RP11-656E20.5</t>
  </si>
  <si>
    <t>ENSG00000255959</t>
  </si>
  <si>
    <t>RP11-804A23.2</t>
  </si>
  <si>
    <t>ENSG00000154451</t>
  </si>
  <si>
    <t>GBP5</t>
  </si>
  <si>
    <t>ENSG00000183354</t>
  </si>
  <si>
    <t>KIAA2026</t>
  </si>
  <si>
    <t>ENSG00000167916</t>
  </si>
  <si>
    <t>KRT24</t>
  </si>
  <si>
    <t>ENSG00000167910</t>
  </si>
  <si>
    <t>CYP7A1</t>
  </si>
  <si>
    <t>ENSG00000011258</t>
  </si>
  <si>
    <t>MBTD1</t>
  </si>
  <si>
    <t>ENSG00000165511</t>
  </si>
  <si>
    <t>C10orf25</t>
  </si>
  <si>
    <t>ENSG00000125844</t>
  </si>
  <si>
    <t>RRBP1</t>
  </si>
  <si>
    <t>ENSG00000125848</t>
  </si>
  <si>
    <t>FLRT3</t>
  </si>
  <si>
    <t>ENSG00000156564</t>
  </si>
  <si>
    <t>LRFN2</t>
  </si>
  <si>
    <t>ENSG00000253842</t>
  </si>
  <si>
    <t>KB-173C10.1</t>
  </si>
  <si>
    <t>ENSG00000206763</t>
  </si>
  <si>
    <t>RNU6-10</t>
  </si>
  <si>
    <t>ENSG00000206761</t>
  </si>
  <si>
    <t>ENSG00000206767</t>
  </si>
  <si>
    <t>ENSG00000206765</t>
  </si>
  <si>
    <t>ENSG00000259803</t>
  </si>
  <si>
    <t>RP11-46C24.8</t>
  </si>
  <si>
    <t>ENSG00000254605</t>
  </si>
  <si>
    <t>RP11-626H12.2</t>
  </si>
  <si>
    <t>ENSG00000254604</t>
  </si>
  <si>
    <t>AP000487.6</t>
  </si>
  <si>
    <t>ENSG00000253469</t>
  </si>
  <si>
    <t>CTC-264O10.1</t>
  </si>
  <si>
    <t>ENSG00000253462</t>
  </si>
  <si>
    <t>IGHVIII-26-1</t>
  </si>
  <si>
    <t>ENSG00000158796</t>
  </si>
  <si>
    <t>DEDD</t>
  </si>
  <si>
    <t>ENSG00000253461</t>
  </si>
  <si>
    <t>IGKV1-35</t>
  </si>
  <si>
    <t>ENSG00000253467</t>
  </si>
  <si>
    <t>IGHV7-40</t>
  </si>
  <si>
    <t>ENSG00000158792</t>
  </si>
  <si>
    <t>SPATA2L</t>
  </si>
  <si>
    <t>ENSG00000257553</t>
  </si>
  <si>
    <t>RP11-603J24.17</t>
  </si>
  <si>
    <t>ENSG00000257551</t>
  </si>
  <si>
    <t>HLA-AS1</t>
  </si>
  <si>
    <t>ENSG00000205076</t>
  </si>
  <si>
    <t>LGALS7</t>
  </si>
  <si>
    <t>ENSG00000159224</t>
  </si>
  <si>
    <t>GIP</t>
  </si>
  <si>
    <t>ENSG00000130224</t>
  </si>
  <si>
    <t>LRCH2</t>
  </si>
  <si>
    <t>ENSG00000251892</t>
  </si>
  <si>
    <t>RNU7-84P</t>
  </si>
  <si>
    <t>ENSG00000006432</t>
  </si>
  <si>
    <t>MAP3K9</t>
  </si>
  <si>
    <t>ENSG00000183396</t>
  </si>
  <si>
    <t>TMEM89</t>
  </si>
  <si>
    <t>ENSG00000198964</t>
  </si>
  <si>
    <t>SGMS1</t>
  </si>
  <si>
    <t>ENSG00000198961</t>
  </si>
  <si>
    <t>PJA2</t>
  </si>
  <si>
    <t>ENSG00000198960</t>
  </si>
  <si>
    <t>ARMCX6</t>
  </si>
  <si>
    <t>ENSG00000257072</t>
  </si>
  <si>
    <t>RP11-46H11.10</t>
  </si>
  <si>
    <t>ENSG00000206181</t>
  </si>
  <si>
    <t>TCEB3B</t>
  </si>
  <si>
    <t>ENSG00000171840</t>
  </si>
  <si>
    <t>NINJ2</t>
  </si>
  <si>
    <t>ENSG00000171843</t>
  </si>
  <si>
    <t>MLLT3</t>
  </si>
  <si>
    <t>ENSG00000255354</t>
  </si>
  <si>
    <t>RP11-148O21.2</t>
  </si>
  <si>
    <t>ENSG00000171847</t>
  </si>
  <si>
    <t>FAM90A1</t>
  </si>
  <si>
    <t>ENSG00000170464</t>
  </si>
  <si>
    <t>DNAJC18</t>
  </si>
  <si>
    <t>ENSG00000170465</t>
  </si>
  <si>
    <t>KRT6C</t>
  </si>
  <si>
    <t>ENSG00000170469</t>
  </si>
  <si>
    <t>SPATA24</t>
  </si>
  <si>
    <t>ENSG00000081800</t>
  </si>
  <si>
    <t>SLC13A1</t>
  </si>
  <si>
    <t>ENSG00000081803</t>
  </si>
  <si>
    <t>CADPS2</t>
  </si>
  <si>
    <t>ENSG00000252731</t>
  </si>
  <si>
    <t>AL161793.1</t>
  </si>
  <si>
    <t>ENSG00000124827</t>
  </si>
  <si>
    <t>GCM2</t>
  </si>
  <si>
    <t>ENSG00000252732</t>
  </si>
  <si>
    <t>ENSG00000252734</t>
  </si>
  <si>
    <t>ENSG00000252736</t>
  </si>
  <si>
    <t>ENSG00000256609</t>
  </si>
  <si>
    <t>RP11-64B16.4</t>
  </si>
  <si>
    <t>ENSG00000256603</t>
  </si>
  <si>
    <t>RP11-667M19.2</t>
  </si>
  <si>
    <t>ENSG00000256604</t>
  </si>
  <si>
    <t>AC093668.3</t>
  </si>
  <si>
    <t>ENSG00000215029</t>
  </si>
  <si>
    <t>RP11-353J17.2</t>
  </si>
  <si>
    <t>ENSG00000160075</t>
  </si>
  <si>
    <t>SSU72</t>
  </si>
  <si>
    <t>ENSG00000215021</t>
  </si>
  <si>
    <t>PHB2</t>
  </si>
  <si>
    <t>ENSG00000215022</t>
  </si>
  <si>
    <t>RP1-257A7.4</t>
  </si>
  <si>
    <t>ENSG00000215023</t>
  </si>
  <si>
    <t>AC114730.5</t>
  </si>
  <si>
    <t>ENSG00000204851</t>
  </si>
  <si>
    <t>PNMAL2</t>
  </si>
  <si>
    <t>ENSG00000230536</t>
  </si>
  <si>
    <t>RP11-379C10.4</t>
  </si>
  <si>
    <t>ENSG00000215790</t>
  </si>
  <si>
    <t>SLC35E2</t>
  </si>
  <si>
    <t>ENSG00000215791</t>
  </si>
  <si>
    <t>AL645728.2</t>
  </si>
  <si>
    <t>ENSG00000231740</t>
  </si>
  <si>
    <t>RP11-63G10.2</t>
  </si>
  <si>
    <t>ENSG00000231748</t>
  </si>
  <si>
    <t>RP11-227H15.5</t>
  </si>
  <si>
    <t>ENSG00000199701</t>
  </si>
  <si>
    <t>ENSG00000199702</t>
  </si>
  <si>
    <t>ENSG00000199705</t>
  </si>
  <si>
    <t>ENSG00000230290</t>
  </si>
  <si>
    <t>ARMC2-AS1</t>
  </si>
  <si>
    <t>ENSG00000229463</t>
  </si>
  <si>
    <t>LYST-IT2</t>
  </si>
  <si>
    <t>ENSG00000237741</t>
  </si>
  <si>
    <t>AC002368.4</t>
  </si>
  <si>
    <t>ENSG00000240647</t>
  </si>
  <si>
    <t>ENSG00000214773</t>
  </si>
  <si>
    <t>RP11-717D12.1</t>
  </si>
  <si>
    <t>ENSG00000141867</t>
  </si>
  <si>
    <t>BRD4</t>
  </si>
  <si>
    <t>ENSG00000249924</t>
  </si>
  <si>
    <t>RP11-27G13.1</t>
  </si>
  <si>
    <t>ENSG00000172023</t>
  </si>
  <si>
    <t>REG1B</t>
  </si>
  <si>
    <t>ENSG00000249923</t>
  </si>
  <si>
    <t>XXbac-B444P24.8</t>
  </si>
  <si>
    <t>ENSG00000261045</t>
  </si>
  <si>
    <t>RP11-673P17.4</t>
  </si>
  <si>
    <t>ENSG00000253927</t>
  </si>
  <si>
    <t>GS1-39E22.1</t>
  </si>
  <si>
    <t>ENSG00000253925</t>
  </si>
  <si>
    <t>CTB-178M22.1</t>
  </si>
  <si>
    <t>ENSG00000259925</t>
  </si>
  <si>
    <t>CTA-363E6.2</t>
  </si>
  <si>
    <t>ENSG00000259921</t>
  </si>
  <si>
    <t>AC022819.3</t>
  </si>
  <si>
    <t>ENSG00000259920</t>
  </si>
  <si>
    <t>RP11-2E11.5</t>
  </si>
  <si>
    <t>ENSG00000259929</t>
  </si>
  <si>
    <t>CTA-481E9.4</t>
  </si>
  <si>
    <t>ENSG00000259928</t>
  </si>
  <si>
    <t>RP11-218M11.1</t>
  </si>
  <si>
    <t>ENSG00000249697</t>
  </si>
  <si>
    <t>RP11-155L15.1</t>
  </si>
  <si>
    <t>ENSG00000249695</t>
  </si>
  <si>
    <t>RP11-598F7.4</t>
  </si>
  <si>
    <t>ENSG00000133863</t>
  </si>
  <si>
    <t>TEX15</t>
  </si>
  <si>
    <t>ENSG00000259119</t>
  </si>
  <si>
    <t>RP11-1127D7.1</t>
  </si>
  <si>
    <t>ENSG00000138078</t>
  </si>
  <si>
    <t>PREPL</t>
  </si>
  <si>
    <t>ENSG00000222428</t>
  </si>
  <si>
    <t>RNA5SP231</t>
  </si>
  <si>
    <t>ENSG00000222429</t>
  </si>
  <si>
    <t>ENSG00000222426</t>
  </si>
  <si>
    <t>ENSG00000138075</t>
  </si>
  <si>
    <t>ABCG5</t>
  </si>
  <si>
    <t>ENSG00000222421</t>
  </si>
  <si>
    <t>ENSG00000211979</t>
  </si>
  <si>
    <t>IGHV7-81</t>
  </si>
  <si>
    <t>ENSG00000172680</t>
  </si>
  <si>
    <t>MOS</t>
  </si>
  <si>
    <t>ENSG00000188833</t>
  </si>
  <si>
    <t>ENTPD8</t>
  </si>
  <si>
    <t>ENSG00000233244</t>
  </si>
  <si>
    <t>RP11-399F4.4</t>
  </si>
  <si>
    <t>ENSG00000211972</t>
  </si>
  <si>
    <t>IGHV3-66</t>
  </si>
  <si>
    <t>ENSG00000233242</t>
  </si>
  <si>
    <t>RP11-220I1.2</t>
  </si>
  <si>
    <t>ENSG00000173376</t>
  </si>
  <si>
    <t>NDNF</t>
  </si>
  <si>
    <t>ENSG00000232591</t>
  </si>
  <si>
    <t>RP5-1031D4.2</t>
  </si>
  <si>
    <t>ENSG00000232597</t>
  </si>
  <si>
    <t>AC013727.1</t>
  </si>
  <si>
    <t>ENSG00000137218</t>
  </si>
  <si>
    <t>FRS3</t>
  </si>
  <si>
    <t>ENSG00000258576</t>
  </si>
  <si>
    <t>CTD-2644I21.1</t>
  </si>
  <si>
    <t>ENSG00000049167</t>
  </si>
  <si>
    <t>ERCC8</t>
  </si>
  <si>
    <t>ENSG00000173083</t>
  </si>
  <si>
    <t>HPSE</t>
  </si>
  <si>
    <t>ENSG00000173085</t>
  </si>
  <si>
    <t>COQ2</t>
  </si>
  <si>
    <t>ENSG00000077254</t>
  </si>
  <si>
    <t>USP33</t>
  </si>
  <si>
    <t>ENSG00000147996</t>
  </si>
  <si>
    <t>CBWD5</t>
  </si>
  <si>
    <t>ENSG00000259058</t>
  </si>
  <si>
    <t>RP11-488C13.4</t>
  </si>
  <si>
    <t>ENSG00000230365</t>
  </si>
  <si>
    <t>RP11-23D5.1</t>
  </si>
  <si>
    <t>ENSG00000224867</t>
  </si>
  <si>
    <t>AC096644.1</t>
  </si>
  <si>
    <t>ENSG00000100911</t>
  </si>
  <si>
    <t>PSME2</t>
  </si>
  <si>
    <t>ENSG00000081148</t>
  </si>
  <si>
    <t>IMPG2</t>
  </si>
  <si>
    <t>ENSG00000227880</t>
  </si>
  <si>
    <t>RP11-46E17.6</t>
  </si>
  <si>
    <t>ENSG00000223487</t>
  </si>
  <si>
    <t>FRMPD4-AS1</t>
  </si>
  <si>
    <t>ENSG00000223485</t>
  </si>
  <si>
    <t>RP11-417E7.1</t>
  </si>
  <si>
    <t>ENSG00000223482</t>
  </si>
  <si>
    <t>RP11-322M19.1</t>
  </si>
  <si>
    <t>ENSG00000236901</t>
  </si>
  <si>
    <t>MIR600HG</t>
  </si>
  <si>
    <t>ENSG00000232629</t>
  </si>
  <si>
    <t>HLA-DQB2</t>
  </si>
  <si>
    <t>ENSG00000232628</t>
  </si>
  <si>
    <t>RP11-365O16.3</t>
  </si>
  <si>
    <t>ENSG00000170852</t>
  </si>
  <si>
    <t>KBTBD2</t>
  </si>
  <si>
    <t>ENSG00000170855</t>
  </si>
  <si>
    <t>TRIAP1</t>
  </si>
  <si>
    <t>ENSG00000170854</t>
  </si>
  <si>
    <t>MINA</t>
  </si>
  <si>
    <t>ENSG00000110925</t>
  </si>
  <si>
    <t>CSRNP2</t>
  </si>
  <si>
    <t>ENSG00000197885</t>
  </si>
  <si>
    <t>NKIRAS1</t>
  </si>
  <si>
    <t>ENSG00000242145</t>
  </si>
  <si>
    <t>RP11-520D19.1</t>
  </si>
  <si>
    <t>ENSG00000197887</t>
  </si>
  <si>
    <t>OR1S2</t>
  </si>
  <si>
    <t>ENSG00000197882</t>
  </si>
  <si>
    <t>OR7E13P</t>
  </si>
  <si>
    <t>ENSG00000234503</t>
  </si>
  <si>
    <t>KB-1592A4.14</t>
  </si>
  <si>
    <t>ENSG00000197888</t>
  </si>
  <si>
    <t>UGT2B17</t>
  </si>
  <si>
    <t>ENSG00000234504</t>
  </si>
  <si>
    <t>RP11-285G1.2</t>
  </si>
  <si>
    <t>ENSG00000180483</t>
  </si>
  <si>
    <t>DEFB119</t>
  </si>
  <si>
    <t>ENSG00000226791</t>
  </si>
  <si>
    <t>AC109826.1</t>
  </si>
  <si>
    <t>ENSG00000224285</t>
  </si>
  <si>
    <t>RP11-631M21.1</t>
  </si>
  <si>
    <t>ENSG00000224286</t>
  </si>
  <si>
    <t>RP11-297H3.4</t>
  </si>
  <si>
    <t>ENSG00000169313</t>
  </si>
  <si>
    <t>P2RY12</t>
  </si>
  <si>
    <t>ENSG00000221167</t>
  </si>
  <si>
    <t>AC008397.1</t>
  </si>
  <si>
    <t>ENSG00000261255</t>
  </si>
  <si>
    <t>CTD-2012K14.1</t>
  </si>
  <si>
    <t>ENSG00000261257</t>
  </si>
  <si>
    <t>RP11-673E11.2</t>
  </si>
  <si>
    <t>ENSG00000184752</t>
  </si>
  <si>
    <t>NDUFA12</t>
  </si>
  <si>
    <t>ENSG00000262786</t>
  </si>
  <si>
    <t>RP11-214O1.1</t>
  </si>
  <si>
    <t>ENSG00000267368</t>
  </si>
  <si>
    <t>UPK3BL</t>
  </si>
  <si>
    <t>ENSG00000267366</t>
  </si>
  <si>
    <t>RP11-53B2.5</t>
  </si>
  <si>
    <t>ENSG00000267365</t>
  </si>
  <si>
    <t>KCNJ2-AS1</t>
  </si>
  <si>
    <t>ENSG00000267363</t>
  </si>
  <si>
    <t>CTD-3162L10.4</t>
  </si>
  <si>
    <t>ENSG00000164073</t>
  </si>
  <si>
    <t>MFSD8</t>
  </si>
  <si>
    <t>ENSG00000261788</t>
  </si>
  <si>
    <t>RP11-480G7.1</t>
  </si>
  <si>
    <t>ENSG00000261789</t>
  </si>
  <si>
    <t>RP11-709D24.5</t>
  </si>
  <si>
    <t>ENSG00000261787</t>
  </si>
  <si>
    <t>TCF24</t>
  </si>
  <si>
    <t>ENSG00000261783</t>
  </si>
  <si>
    <t>RP11-252K23.2</t>
  </si>
  <si>
    <t>ENSG00000106070</t>
  </si>
  <si>
    <t>GRB10</t>
  </si>
  <si>
    <t>ENSG00000264554</t>
  </si>
  <si>
    <t>ENSG00000106077</t>
  </si>
  <si>
    <t>ABHD11</t>
  </si>
  <si>
    <t>ENSG00000251075</t>
  </si>
  <si>
    <t>HTT-AS1</t>
  </si>
  <si>
    <t>ENSG00000264558</t>
  </si>
  <si>
    <t>RP11-138C9.1</t>
  </si>
  <si>
    <t>ENSG00000264559</t>
  </si>
  <si>
    <t>MIR3162</t>
  </si>
  <si>
    <t>ENSG00000106078</t>
  </si>
  <si>
    <t>COBL</t>
  </si>
  <si>
    <t>ENSG00000207784</t>
  </si>
  <si>
    <t>MIR542</t>
  </si>
  <si>
    <t>ENSG00000143195</t>
  </si>
  <si>
    <t>ILDR2</t>
  </si>
  <si>
    <t>ENSG00000267098</t>
  </si>
  <si>
    <t>RP11-325K19.1</t>
  </si>
  <si>
    <t>ENSG00000267093</t>
  </si>
  <si>
    <t>CTD-2105E13.13</t>
  </si>
  <si>
    <t>ENSG00000267094</t>
  </si>
  <si>
    <t>CTC-360P9.5</t>
  </si>
  <si>
    <t>ENSG00000267095</t>
  </si>
  <si>
    <t>CTD-2319I12.5</t>
  </si>
  <si>
    <t>ENSG00000267097</t>
  </si>
  <si>
    <t>RP11-309E23.2</t>
  </si>
  <si>
    <t>ENSG00000263780</t>
  </si>
  <si>
    <t>AC005621.1</t>
  </si>
  <si>
    <t>ENSG00000263782</t>
  </si>
  <si>
    <t>AC117481.1</t>
  </si>
  <si>
    <t>ENSG00000263786</t>
  </si>
  <si>
    <t>RP11-649A18.4</t>
  </si>
  <si>
    <t>ENSG00000149635</t>
  </si>
  <si>
    <t>OCSTAMP</t>
  </si>
  <si>
    <t>ENSG00000149634</t>
  </si>
  <si>
    <t>SPATA25</t>
  </si>
  <si>
    <t>ENSG00000149636</t>
  </si>
  <si>
    <t>DSN1</t>
  </si>
  <si>
    <t>ENSG00000149633</t>
  </si>
  <si>
    <t>KIAA1755</t>
  </si>
  <si>
    <t>ENSG00000149639</t>
  </si>
  <si>
    <t>SOGA1</t>
  </si>
  <si>
    <t>ENSG00000221505</t>
  </si>
  <si>
    <t>AL030997.1</t>
  </si>
  <si>
    <t>ENSG00000221506</t>
  </si>
  <si>
    <t>AC092038.1</t>
  </si>
  <si>
    <t>ENSG00000163013</t>
  </si>
  <si>
    <t>FBXO41</t>
  </si>
  <si>
    <t>ENSG00000163012</t>
  </si>
  <si>
    <t>ZSWIM2</t>
  </si>
  <si>
    <t>ENSG00000244318</t>
  </si>
  <si>
    <t>ENSG00000166220</t>
  </si>
  <si>
    <t>TBATA</t>
  </si>
  <si>
    <t>ENSG00000188483</t>
  </si>
  <si>
    <t>IER5L</t>
  </si>
  <si>
    <t>ENSG00000244314</t>
  </si>
  <si>
    <t>ENSG00000166228</t>
  </si>
  <si>
    <t>PCBD1</t>
  </si>
  <si>
    <t>ENSG00000188486</t>
  </si>
  <si>
    <t>H2AFX</t>
  </si>
  <si>
    <t>ENSG00000229086</t>
  </si>
  <si>
    <t>C21orf54</t>
  </si>
  <si>
    <t>ENSG00000229081</t>
  </si>
  <si>
    <t>RP11-432J24.6</t>
  </si>
  <si>
    <t>ENSG00000238506</t>
  </si>
  <si>
    <t>ENSG00000238503</t>
  </si>
  <si>
    <t>ENSG00000238500</t>
  </si>
  <si>
    <t>RNU7-87P</t>
  </si>
  <si>
    <t>ENSG00000238501</t>
  </si>
  <si>
    <t>ENSG00000265209</t>
  </si>
  <si>
    <t>AC010543.1</t>
  </si>
  <si>
    <t>ENSG00000265206</t>
  </si>
  <si>
    <t>hsa-mir-142</t>
  </si>
  <si>
    <t>ENSG00000265205</t>
  </si>
  <si>
    <t>AC010761.13</t>
  </si>
  <si>
    <t>ENSG00000265204</t>
  </si>
  <si>
    <t>RP11-403A21.3</t>
  </si>
  <si>
    <t>ENSG00000262251</t>
  </si>
  <si>
    <t>RP11-199F11.2</t>
  </si>
  <si>
    <t>ENSG00000265200</t>
  </si>
  <si>
    <t>AC090324.1</t>
  </si>
  <si>
    <t>ENSG00000188155</t>
  </si>
  <si>
    <t>KRTAP10-6</t>
  </si>
  <si>
    <t>ENSG00000251654</t>
  </si>
  <si>
    <t>RP11-192H6.2</t>
  </si>
  <si>
    <t>ENSG00000115194</t>
  </si>
  <si>
    <t>SLC30A3</t>
  </si>
  <si>
    <t>ENSG00000266577</t>
  </si>
  <si>
    <t>ENSG00000119630</t>
  </si>
  <si>
    <t>PGF</t>
  </si>
  <si>
    <t>ENSG00000119632</t>
  </si>
  <si>
    <t>IFI27L2</t>
  </si>
  <si>
    <t>ENSG00000139719</t>
  </si>
  <si>
    <t>VPS33A</t>
  </si>
  <si>
    <t>ENSG00000214986</t>
  </si>
  <si>
    <t>FAM25D</t>
  </si>
  <si>
    <t>ENSG00000222854</t>
  </si>
  <si>
    <t>RNA5SP59</t>
  </si>
  <si>
    <t>ENSG00000148942</t>
  </si>
  <si>
    <t>SLC5A12</t>
  </si>
  <si>
    <t>ENSG00000148943</t>
  </si>
  <si>
    <t>LIN7C</t>
  </si>
  <si>
    <t>ENSG00000148948</t>
  </si>
  <si>
    <t>LRRC4C</t>
  </si>
  <si>
    <t>ENSG00000139714</t>
  </si>
  <si>
    <t>MORN3</t>
  </si>
  <si>
    <t>ENSG00000105755</t>
  </si>
  <si>
    <t>ETHE1</t>
  </si>
  <si>
    <t>ENSG00000265246</t>
  </si>
  <si>
    <t>RP11-663N22.1</t>
  </si>
  <si>
    <t>ENSG00000165757</t>
  </si>
  <si>
    <t>KIAA1462</t>
  </si>
  <si>
    <t>ENSG00000165752</t>
  </si>
  <si>
    <t>STK32C</t>
  </si>
  <si>
    <t>ENSG00000169884</t>
  </si>
  <si>
    <t>WNT10B</t>
  </si>
  <si>
    <t>ENSG00000153317</t>
  </si>
  <si>
    <t>ASAP1</t>
  </si>
  <si>
    <t>ENSG00000101276</t>
  </si>
  <si>
    <t>SLC52A3</t>
  </si>
  <si>
    <t>ENSG00000254533</t>
  </si>
  <si>
    <t>AF186192.1</t>
  </si>
  <si>
    <t>ENSG00000180304</t>
  </si>
  <si>
    <t>OAZ2</t>
  </si>
  <si>
    <t>ENSG00000254535</t>
  </si>
  <si>
    <t>PABPC4L</t>
  </si>
  <si>
    <t>ENSG00000223811</t>
  </si>
  <si>
    <t>RP11-437J19.1</t>
  </si>
  <si>
    <t>ENSG00000223814</t>
  </si>
  <si>
    <t>RP11-543D5.2</t>
  </si>
  <si>
    <t>ENSG00000165288</t>
  </si>
  <si>
    <t>BRWD3</t>
  </si>
  <si>
    <t>ENSG00000223817</t>
  </si>
  <si>
    <t>CDH23-AS1</t>
  </si>
  <si>
    <t>ENSG00000165282</t>
  </si>
  <si>
    <t>PIGO</t>
  </si>
  <si>
    <t>ENSG00000165283</t>
  </si>
  <si>
    <t>STOML2</t>
  </si>
  <si>
    <t>ENSG00000165280</t>
  </si>
  <si>
    <t>VCP</t>
  </si>
  <si>
    <t>ENSG00000254813</t>
  </si>
  <si>
    <t>RP11-252C15.1</t>
  </si>
  <si>
    <t>ENSG00000101182</t>
  </si>
  <si>
    <t>PSMA7</t>
  </si>
  <si>
    <t>ENSG00000101180</t>
  </si>
  <si>
    <t>HRH3</t>
  </si>
  <si>
    <t>ENSG00000213516</t>
  </si>
  <si>
    <t>RBMXL1</t>
  </si>
  <si>
    <t>ENSG00000213512</t>
  </si>
  <si>
    <t>GBP7</t>
  </si>
  <si>
    <t>ENSG00000257711</t>
  </si>
  <si>
    <t>RP11-482D24.2</t>
  </si>
  <si>
    <t>ENSG00000070761</t>
  </si>
  <si>
    <t>C16orf80</t>
  </si>
  <si>
    <t>ENSG00000251825</t>
  </si>
  <si>
    <t>ENSG00000006638</t>
  </si>
  <si>
    <t>TBXA2R</t>
  </si>
  <si>
    <t>ENSG00000255629</t>
  </si>
  <si>
    <t>RP11-196H14.3</t>
  </si>
  <si>
    <t>ENSG00000164683</t>
  </si>
  <si>
    <t>HEY1</t>
  </si>
  <si>
    <t>ENSG00000183765</t>
  </si>
  <si>
    <t>CHEK2</t>
  </si>
  <si>
    <t>ENSG00000183763</t>
  </si>
  <si>
    <t>TRAIP</t>
  </si>
  <si>
    <t>ENSG00000164684</t>
  </si>
  <si>
    <t>ZNF704</t>
  </si>
  <si>
    <t>ENSG00000164483</t>
  </si>
  <si>
    <t>SAMD3</t>
  </si>
  <si>
    <t>ENSG00000250295</t>
  </si>
  <si>
    <t>RP11-434I12.2</t>
  </si>
  <si>
    <t>ENSG00000164485</t>
  </si>
  <si>
    <t>IL22RA2</t>
  </si>
  <si>
    <t>ENSG00000164488</t>
  </si>
  <si>
    <t>DACT2</t>
  </si>
  <si>
    <t>ENSG00000100580</t>
  </si>
  <si>
    <t>TMED8</t>
  </si>
  <si>
    <t>ENSG00000206142</t>
  </si>
  <si>
    <t>LINC00281</t>
  </si>
  <si>
    <t>ENSG00000092054</t>
  </si>
  <si>
    <t>MYH7</t>
  </si>
  <si>
    <t>ENSG00000218537</t>
  </si>
  <si>
    <t>AP000350.4</t>
  </si>
  <si>
    <t>ENSG00000258642</t>
  </si>
  <si>
    <t>RP11-219E7.2</t>
  </si>
  <si>
    <t>ENSG00000171987</t>
  </si>
  <si>
    <t>C11orf40</t>
  </si>
  <si>
    <t>ENSG00000242065</t>
  </si>
  <si>
    <t>ENSG00000242066</t>
  </si>
  <si>
    <t>ENSG00000100632</t>
  </si>
  <si>
    <t>ERH</t>
  </si>
  <si>
    <t>ENSG00000197417</t>
  </si>
  <si>
    <t>SHPK</t>
  </si>
  <si>
    <t>ENSG00000197415</t>
  </si>
  <si>
    <t>VEPH1</t>
  </si>
  <si>
    <t>ENSG00000197410</t>
  </si>
  <si>
    <t>DCHS2</t>
  </si>
  <si>
    <t>ENSG00000256443</t>
  </si>
  <si>
    <t>RP11-794G24.1</t>
  </si>
  <si>
    <t>ENSG00000256442</t>
  </si>
  <si>
    <t>RP11-705C15.4</t>
  </si>
  <si>
    <t>ENSG00000256440</t>
  </si>
  <si>
    <t>RP11-443N24.3</t>
  </si>
  <si>
    <t>ENSG00000262533</t>
  </si>
  <si>
    <t>RP11-667K14.4</t>
  </si>
  <si>
    <t>ENSG00000161509</t>
  </si>
  <si>
    <t>GRIN2C</t>
  </si>
  <si>
    <t>ENSG00000125648</t>
  </si>
  <si>
    <t>SLC25A23</t>
  </si>
  <si>
    <t>ENSG00000246763</t>
  </si>
  <si>
    <t>CTC-463N11.3</t>
  </si>
  <si>
    <t>ENSG00000262619</t>
  </si>
  <si>
    <t>LINC00621</t>
  </si>
  <si>
    <t>ENSG00000254971</t>
  </si>
  <si>
    <t>RP11-313I2.11</t>
  </si>
  <si>
    <t>ENSG00000254973</t>
  </si>
  <si>
    <t>RP11-429J17.7</t>
  </si>
  <si>
    <t>ENSG00000254972</t>
  </si>
  <si>
    <t>RP11-167J8.3</t>
  </si>
  <si>
    <t>ENSG00000254979</t>
  </si>
  <si>
    <t>RP11-872D17.8</t>
  </si>
  <si>
    <t>ENSG00000256195</t>
  </si>
  <si>
    <t>RP11-64D24.4</t>
  </si>
  <si>
    <t>ENSG00000256196</t>
  </si>
  <si>
    <t>RP11-881M11.4</t>
  </si>
  <si>
    <t>ENSG00000256199</t>
  </si>
  <si>
    <t>RP11-439H13.2</t>
  </si>
  <si>
    <t>ENSG00000216076</t>
  </si>
  <si>
    <t>AC002066.2</t>
  </si>
  <si>
    <t>ENSG00000216075</t>
  </si>
  <si>
    <t>MIR890</t>
  </si>
  <si>
    <t>ENSG00000216072</t>
  </si>
  <si>
    <t>AL589736.1</t>
  </si>
  <si>
    <t>ENSG00000216073</t>
  </si>
  <si>
    <t>AP003730.1</t>
  </si>
  <si>
    <t>ENSG00000216070</t>
  </si>
  <si>
    <t>AL158155.1</t>
  </si>
  <si>
    <t>ENSG00000092051</t>
  </si>
  <si>
    <t>JPH4</t>
  </si>
  <si>
    <t>ENSG00000155926</t>
  </si>
  <si>
    <t>SLA</t>
  </si>
  <si>
    <t>ENSG00000252633</t>
  </si>
  <si>
    <t>ENSG00000252635</t>
  </si>
  <si>
    <t>ENSG00000199540</t>
  </si>
  <si>
    <t>ENSG00000151208</t>
  </si>
  <si>
    <t>DLG5</t>
  </si>
  <si>
    <t>ENSG00000226944</t>
  </si>
  <si>
    <t>RP1-120G22.11</t>
  </si>
  <si>
    <t>ENSG00000177418</t>
  </si>
  <si>
    <t>AC006001.1</t>
  </si>
  <si>
    <t>ENSG00000250781</t>
  </si>
  <si>
    <t>RP11-63A11.1</t>
  </si>
  <si>
    <t>ENSG00000106331</t>
  </si>
  <si>
    <t>PAX4</t>
  </si>
  <si>
    <t>ENSG00000102043</t>
  </si>
  <si>
    <t>MTMR8</t>
  </si>
  <si>
    <t>ENSG00000120875</t>
  </si>
  <si>
    <t>DUSP4</t>
  </si>
  <si>
    <t>ENSG00000169059</t>
  </si>
  <si>
    <t>VCX3A</t>
  </si>
  <si>
    <t>ENSG00000169057</t>
  </si>
  <si>
    <t>MECP2</t>
  </si>
  <si>
    <t>ENSG00000178997</t>
  </si>
  <si>
    <t>EXD1</t>
  </si>
  <si>
    <t>ENSG00000178999</t>
  </si>
  <si>
    <t>AURKB</t>
  </si>
  <si>
    <t>ENSG00000179029</t>
  </si>
  <si>
    <t>TMEM107</t>
  </si>
  <si>
    <t>ENSG00000250908</t>
  </si>
  <si>
    <t>RP11-703C10.1</t>
  </si>
  <si>
    <t>ENSG00000250902</t>
  </si>
  <si>
    <t>RP11-301H24.4</t>
  </si>
  <si>
    <t>ENSG00000207242</t>
  </si>
  <si>
    <t>ENSG00000091844</t>
  </si>
  <si>
    <t>RGS17</t>
  </si>
  <si>
    <t>ENSG00000200021</t>
  </si>
  <si>
    <t>RNA5SP448</t>
  </si>
  <si>
    <t>ENSG00000200024</t>
  </si>
  <si>
    <t>ENSG00000200029</t>
  </si>
  <si>
    <t>ENSG00000124789</t>
  </si>
  <si>
    <t>NUP153</t>
  </si>
  <si>
    <t>ENSG00000201371</t>
  </si>
  <si>
    <t>ENSG00000201370</t>
  </si>
  <si>
    <t>ENSG00000201379</t>
  </si>
  <si>
    <t>ENSG00000201378</t>
  </si>
  <si>
    <t>ENSG00000173540</t>
  </si>
  <si>
    <t>GMPPB</t>
  </si>
  <si>
    <t>ENSG00000207791</t>
  </si>
  <si>
    <t>MIR497</t>
  </si>
  <si>
    <t>ENSG00000207790</t>
  </si>
  <si>
    <t>MIR29B2</t>
  </si>
  <si>
    <t>ENSG00000207792</t>
  </si>
  <si>
    <t>MIR151A</t>
  </si>
  <si>
    <t>ENSG00000207794</t>
  </si>
  <si>
    <t>MIR451A</t>
  </si>
  <si>
    <t>ENSG00000207797</t>
  </si>
  <si>
    <t>MIR187</t>
  </si>
  <si>
    <t>ENSG00000207798</t>
  </si>
  <si>
    <t>MIR216A</t>
  </si>
  <si>
    <t>ENSG00000252558</t>
  </si>
  <si>
    <t>ENSG00000136327</t>
  </si>
  <si>
    <t>NKX2-8</t>
  </si>
  <si>
    <t>ENSG00000124783</t>
  </si>
  <si>
    <t>SSR1</t>
  </si>
  <si>
    <t>ENSG00000137055</t>
  </si>
  <si>
    <t>PLAA</t>
  </si>
  <si>
    <t>ENSG00000166148</t>
  </si>
  <si>
    <t>AVPR1A</t>
  </si>
  <si>
    <t>ENSG00000166147</t>
  </si>
  <si>
    <t>FBN1</t>
  </si>
  <si>
    <t>ENSG00000166143</t>
  </si>
  <si>
    <t>PPP1R14D</t>
  </si>
  <si>
    <t>ENSG00000200686</t>
  </si>
  <si>
    <t>RNY3P3</t>
  </si>
  <si>
    <t>ENSG00000200687</t>
  </si>
  <si>
    <t>RNA5SP335</t>
  </si>
  <si>
    <t>ENSG00000200685</t>
  </si>
  <si>
    <t>ENSG00000200681</t>
  </si>
  <si>
    <t>ENSG00000214262</t>
  </si>
  <si>
    <t>ANKRD36BP1</t>
  </si>
  <si>
    <t>ENSG00000087299</t>
  </si>
  <si>
    <t>L2HGDH</t>
  </si>
  <si>
    <t>ENSG00000251838</t>
  </si>
  <si>
    <t>ENSG00000206681</t>
  </si>
  <si>
    <t>ENSG00000206687</t>
  </si>
  <si>
    <t>ENSG00000200972</t>
  </si>
  <si>
    <t>RNU5A-8P</t>
  </si>
  <si>
    <t>ENSG00000200975</t>
  </si>
  <si>
    <t>ENSG00000254100</t>
  </si>
  <si>
    <t>RP11-675F6.4</t>
  </si>
  <si>
    <t>ENSG00000204262</t>
  </si>
  <si>
    <t>COL5A2</t>
  </si>
  <si>
    <t>ENSG00000201088</t>
  </si>
  <si>
    <t>ENSG00000204264</t>
  </si>
  <si>
    <t>PSMB8</t>
  </si>
  <si>
    <t>ENSG00000150316</t>
  </si>
  <si>
    <t>CWC15</t>
  </si>
  <si>
    <t>ENSG00000204267</t>
  </si>
  <si>
    <t>TAP2</t>
  </si>
  <si>
    <t>ENSG00000254109</t>
  </si>
  <si>
    <t>CTD-3107M8.4</t>
  </si>
  <si>
    <t>ENSG00000201085</t>
  </si>
  <si>
    <t>ENSG00000201084</t>
  </si>
  <si>
    <t>ENSG00000206538</t>
  </si>
  <si>
    <t>VGLL3</t>
  </si>
  <si>
    <t>ENSG00000206532</t>
  </si>
  <si>
    <t>RP11-553A10.1</t>
  </si>
  <si>
    <t>ENSG00000206530</t>
  </si>
  <si>
    <t>WDR52</t>
  </si>
  <si>
    <t>ENSG00000206531</t>
  </si>
  <si>
    <t>CD200R1L</t>
  </si>
  <si>
    <t>ENSG00000130584</t>
  </si>
  <si>
    <t>ZBTB46</t>
  </si>
  <si>
    <t>ENSG00000130589</t>
  </si>
  <si>
    <t>RP4-697K14.7</t>
  </si>
  <si>
    <t>ENSG00000233993</t>
  </si>
  <si>
    <t>RP11-379J5.5</t>
  </si>
  <si>
    <t>ENSG00000129696</t>
  </si>
  <si>
    <t>TTI2</t>
  </si>
  <si>
    <t>ENSG00000154646</t>
  </si>
  <si>
    <t>TMPRSS15</t>
  </si>
  <si>
    <t>ENSG00000174339</t>
  </si>
  <si>
    <t>OR2Y1</t>
  </si>
  <si>
    <t>ENSG00000154642</t>
  </si>
  <si>
    <t>C21orf91</t>
  </si>
  <si>
    <t>ENSG00000232023</t>
  </si>
  <si>
    <t>AC009410.1</t>
  </si>
  <si>
    <t>ENSG00000174332</t>
  </si>
  <si>
    <t>GLIS1</t>
  </si>
  <si>
    <t>ENSG00000230912</t>
  </si>
  <si>
    <t>RP3-508I15.10</t>
  </si>
  <si>
    <t>ENSG00000198719</t>
  </si>
  <si>
    <t>DLL1</t>
  </si>
  <si>
    <t>ENSG00000253348</t>
  </si>
  <si>
    <t>MIR4454</t>
  </si>
  <si>
    <t>ENSG00000253347</t>
  </si>
  <si>
    <t>CTD-2026D20.2</t>
  </si>
  <si>
    <t>ENSG00000253345</t>
  </si>
  <si>
    <t>IGHVII-22-1</t>
  </si>
  <si>
    <t>ENSG00000253344</t>
  </si>
  <si>
    <t>RP11-346L1.2</t>
  </si>
  <si>
    <t>ENSG00000253343</t>
  </si>
  <si>
    <t>CTD-3023L14.3</t>
  </si>
  <si>
    <t>ENSG00000177108</t>
  </si>
  <si>
    <t>ZDHHC22</t>
  </si>
  <si>
    <t>ENSG00000072133</t>
  </si>
  <si>
    <t>RPS6KA6</t>
  </si>
  <si>
    <t>ENSG00000257454</t>
  </si>
  <si>
    <t>CTD-2021H9.2</t>
  </si>
  <si>
    <t>ENSG00000257452</t>
  </si>
  <si>
    <t>RP1-71H24.1</t>
  </si>
  <si>
    <t>ENSG00000234070</t>
  </si>
  <si>
    <t>RP11-415L24.1</t>
  </si>
  <si>
    <t>ENSG00000234076</t>
  </si>
  <si>
    <t>TPRG1-AS1</t>
  </si>
  <si>
    <t>ENSG00000161265</t>
  </si>
  <si>
    <t>U2AF1L4</t>
  </si>
  <si>
    <t>ENSG00000161267</t>
  </si>
  <si>
    <t>BDH1</t>
  </si>
  <si>
    <t>ENSG00000084453</t>
  </si>
  <si>
    <t>SLCO1A2</t>
  </si>
  <si>
    <t>ENSG00000232704</t>
  </si>
  <si>
    <t>RP11-369F10.3</t>
  </si>
  <si>
    <t>ENSG00000072682</t>
  </si>
  <si>
    <t>P4HA2</t>
  </si>
  <si>
    <t>ENSG00000231475</t>
  </si>
  <si>
    <t>IGHV4-31</t>
  </si>
  <si>
    <t>ENSG00000197745</t>
  </si>
  <si>
    <t>SCGB1D4</t>
  </si>
  <si>
    <t>ENSG00000174807</t>
  </si>
  <si>
    <t>CD248</t>
  </si>
  <si>
    <t>ENSG00000174804</t>
  </si>
  <si>
    <t>FZD4</t>
  </si>
  <si>
    <t>ENSG00000174808</t>
  </si>
  <si>
    <t>BTC</t>
  </si>
  <si>
    <t>ENSG00000128254</t>
  </si>
  <si>
    <t>C22orf24</t>
  </si>
  <si>
    <t>ENSG00000128253</t>
  </si>
  <si>
    <t>RFPL2</t>
  </si>
  <si>
    <t>ENSG00000134779</t>
  </si>
  <si>
    <t>TPGS2</t>
  </si>
  <si>
    <t>ENSG00000147382</t>
  </si>
  <si>
    <t>FAM58A</t>
  </si>
  <si>
    <t>ENSG00000176401</t>
  </si>
  <si>
    <t>EID2B</t>
  </si>
  <si>
    <t>ENSG00000176402</t>
  </si>
  <si>
    <t>GJC3</t>
  </si>
  <si>
    <t>ENSG00000230317</t>
  </si>
  <si>
    <t>RP11-104D21.3</t>
  </si>
  <si>
    <t>ENSG00000248993</t>
  </si>
  <si>
    <t>XXbac-BPG181M17.5</t>
  </si>
  <si>
    <t>ENSG00000248995</t>
  </si>
  <si>
    <t>RP11-766N7.4</t>
  </si>
  <si>
    <t>ENSG00000241818</t>
  </si>
  <si>
    <t>RP11-1000B6.2</t>
  </si>
  <si>
    <t>ENSG00000048540</t>
  </si>
  <si>
    <t>LMO3</t>
  </si>
  <si>
    <t>ENSG00000241811</t>
  </si>
  <si>
    <t>ENSG00000188313</t>
  </si>
  <si>
    <t>PLSCR1</t>
  </si>
  <si>
    <t>ENSG00000235848</t>
  </si>
  <si>
    <t>AC016689.1</t>
  </si>
  <si>
    <t>ENSG00000215612</t>
  </si>
  <si>
    <t>HMX1</t>
  </si>
  <si>
    <t>ENSG00000105518</t>
  </si>
  <si>
    <t>TMEM205</t>
  </si>
  <si>
    <t>ENSG00000105514</t>
  </si>
  <si>
    <t>RAB3D</t>
  </si>
  <si>
    <t>ENSG00000105516</t>
  </si>
  <si>
    <t>DBP</t>
  </si>
  <si>
    <t>ENSG00000177752</t>
  </si>
  <si>
    <t>YIPF7</t>
  </si>
  <si>
    <t>ENSG00000071564</t>
  </si>
  <si>
    <t>TCF3</t>
  </si>
  <si>
    <t>ENSG00000147655</t>
  </si>
  <si>
    <t>RSPO2</t>
  </si>
  <si>
    <t>ENSG00000147650</t>
  </si>
  <si>
    <t>LRP12</t>
  </si>
  <si>
    <t>ENSG00000156282</t>
  </si>
  <si>
    <t>CLDN17</t>
  </si>
  <si>
    <t>ENSG00000136044</t>
  </si>
  <si>
    <t>APPL2</t>
  </si>
  <si>
    <t>ENSG00000146521</t>
  </si>
  <si>
    <t>C6orf123</t>
  </si>
  <si>
    <t>ENSG00000115977</t>
  </si>
  <si>
    <t>AAK1</t>
  </si>
  <si>
    <t>ENSG00000115970</t>
  </si>
  <si>
    <t>THADA</t>
  </si>
  <si>
    <t>ENSG00000259884</t>
  </si>
  <si>
    <t>RP11-1100L3.8</t>
  </si>
  <si>
    <t>ENSG00000261351</t>
  </si>
  <si>
    <t>CTD-3185P2.1</t>
  </si>
  <si>
    <t>ENSG00000264182</t>
  </si>
  <si>
    <t>AC126763.1</t>
  </si>
  <si>
    <t>ENSG00000249713</t>
  </si>
  <si>
    <t>CTD-2236F14.1</t>
  </si>
  <si>
    <t>ENSG00000249717</t>
  </si>
  <si>
    <t>RP11-44F21.3</t>
  </si>
  <si>
    <t>ENSG00000253128</t>
  </si>
  <si>
    <t>IGHV4-80</t>
  </si>
  <si>
    <t>ENSG00000236003</t>
  </si>
  <si>
    <t>AC007050.17</t>
  </si>
  <si>
    <t>ENSG00000233030</t>
  </si>
  <si>
    <t>RP11-196G18.3</t>
  </si>
  <si>
    <t>ENSG00000067560</t>
  </si>
  <si>
    <t>RHOA</t>
  </si>
  <si>
    <t>ENSG00000236008</t>
  </si>
  <si>
    <t>AC011747.4</t>
  </si>
  <si>
    <t>ENSG00000234891</t>
  </si>
  <si>
    <t>RP1-288L1.5</t>
  </si>
  <si>
    <t>ENSG00000148290</t>
  </si>
  <si>
    <t>SURF1</t>
  </si>
  <si>
    <t>ENSG00000264372</t>
  </si>
  <si>
    <t>AC108519.1</t>
  </si>
  <si>
    <t>ENSG00000214253</t>
  </si>
  <si>
    <t>FIS1</t>
  </si>
  <si>
    <t>ENSG00000222386</t>
  </si>
  <si>
    <t>ENSG00000148296</t>
  </si>
  <si>
    <t>SURF6</t>
  </si>
  <si>
    <t>ENSG00000148297</t>
  </si>
  <si>
    <t>MED22</t>
  </si>
  <si>
    <t>ENSG00000264379</t>
  </si>
  <si>
    <t>ENSG00000214248</t>
  </si>
  <si>
    <t>AC010336.2</t>
  </si>
  <si>
    <t>ENSG00000002330</t>
  </si>
  <si>
    <t>BAD</t>
  </si>
  <si>
    <t>ENSG00000234899</t>
  </si>
  <si>
    <t>FLJ37644</t>
  </si>
  <si>
    <t>ENSG00000213614</t>
  </si>
  <si>
    <t>HEXA</t>
  </si>
  <si>
    <t>ENSG00000222659</t>
  </si>
  <si>
    <t>ENSG00000100038</t>
  </si>
  <si>
    <t>TOP3B</t>
  </si>
  <si>
    <t>ENSG00000100030</t>
  </si>
  <si>
    <t>MAPK1</t>
  </si>
  <si>
    <t>ENSG00000100033</t>
  </si>
  <si>
    <t>PRODH</t>
  </si>
  <si>
    <t>ENSG00000100034</t>
  </si>
  <si>
    <t>PPM1F</t>
  </si>
  <si>
    <t>ENSG00000109618</t>
  </si>
  <si>
    <t>SEPSECS</t>
  </si>
  <si>
    <t>ENSG00000223385</t>
  </si>
  <si>
    <t>COX10-AS1</t>
  </si>
  <si>
    <t>ENSG00000223387</t>
  </si>
  <si>
    <t>RP11-408H1.3</t>
  </si>
  <si>
    <t>ENSG00000152223</t>
  </si>
  <si>
    <t>EPG5</t>
  </si>
  <si>
    <t>ENSG00000238369</t>
  </si>
  <si>
    <t>ENSG00000238366</t>
  </si>
  <si>
    <t>ENSG00000238364</t>
  </si>
  <si>
    <t>ENSG00000152229</t>
  </si>
  <si>
    <t>PSTPIP2</t>
  </si>
  <si>
    <t>ENSG00000238361</t>
  </si>
  <si>
    <t>ENSG00000255027</t>
  </si>
  <si>
    <t>RP11-680F20.9</t>
  </si>
  <si>
    <t>ENSG00000255020</t>
  </si>
  <si>
    <t>AF131216.5</t>
  </si>
  <si>
    <t>ENSG00000258821</t>
  </si>
  <si>
    <t>AC005041.17</t>
  </si>
  <si>
    <t>ENSG00000258827</t>
  </si>
  <si>
    <t>RP11-537P22.2</t>
  </si>
  <si>
    <t>ENSG00000258826</t>
  </si>
  <si>
    <t>RP11-300J18.1</t>
  </si>
  <si>
    <t>ENSG00000265429</t>
  </si>
  <si>
    <t>MIR4782</t>
  </si>
  <si>
    <t>ENSG00000258824</t>
  </si>
  <si>
    <t>CTD-2555O16.2</t>
  </si>
  <si>
    <t>ENSG00000265421</t>
  </si>
  <si>
    <t>MIR4459</t>
  </si>
  <si>
    <t>ENSG00000265420</t>
  </si>
  <si>
    <t>MIR4779</t>
  </si>
  <si>
    <t>ENSG00000238099</t>
  </si>
  <si>
    <t>RP11-12A2.3</t>
  </si>
  <si>
    <t>ENSG00000238091</t>
  </si>
  <si>
    <t>AC016745.1</t>
  </si>
  <si>
    <t>ENSG00000143545</t>
  </si>
  <si>
    <t>RAB13</t>
  </si>
  <si>
    <t>ENSG00000254635</t>
  </si>
  <si>
    <t>RP11-164A7.1</t>
  </si>
  <si>
    <t>ENSG00000143543</t>
  </si>
  <si>
    <t>JTB</t>
  </si>
  <si>
    <t>ENSG00000116521</t>
  </si>
  <si>
    <t>SCAMP3</t>
  </si>
  <si>
    <t>ENSG00000254632</t>
  </si>
  <si>
    <t>RP11-21L23.4</t>
  </si>
  <si>
    <t>ENSG00000116525</t>
  </si>
  <si>
    <t>TRIM62</t>
  </si>
  <si>
    <t>ENSG00000139178</t>
  </si>
  <si>
    <t>C1RL</t>
  </si>
  <si>
    <t>ENSG00000212567</t>
  </si>
  <si>
    <t>ENSG00000223528</t>
  </si>
  <si>
    <t>RP11-223P11.3</t>
  </si>
  <si>
    <t>ENSG00000212561</t>
  </si>
  <si>
    <t>ENSG00000223522</t>
  </si>
  <si>
    <t>AC093690.1</t>
  </si>
  <si>
    <t>ENSG00000223523</t>
  </si>
  <si>
    <t>AC079613.1</t>
  </si>
  <si>
    <t>ENSG00000107262</t>
  </si>
  <si>
    <t>BAG1</t>
  </si>
  <si>
    <t>ENSG00000107263</t>
  </si>
  <si>
    <t>RAPGEF1</t>
  </si>
  <si>
    <t>ENSG00000261423</t>
  </si>
  <si>
    <t>RP11-1007O24.3</t>
  </si>
  <si>
    <t>ENSG00000261425</t>
  </si>
  <si>
    <t>RP11-709B3.2</t>
  </si>
  <si>
    <t>ENSG00000261428</t>
  </si>
  <si>
    <t>RP11-16P6.1</t>
  </si>
  <si>
    <t>ENSG00000224076</t>
  </si>
  <si>
    <t>AC009487.4</t>
  </si>
  <si>
    <t>ENSG00000221052</t>
  </si>
  <si>
    <t>MIR1266</t>
  </si>
  <si>
    <t>ENSG00000121940</t>
  </si>
  <si>
    <t>CLCC1</t>
  </si>
  <si>
    <t>ENSG00000169297</t>
  </si>
  <si>
    <t>NR0B1</t>
  </si>
  <si>
    <t>ENSG00000169291</t>
  </si>
  <si>
    <t>SHE</t>
  </si>
  <si>
    <t>ENSG00000102302</t>
  </si>
  <si>
    <t>FGD1</t>
  </si>
  <si>
    <t>ENSG00000228659</t>
  </si>
  <si>
    <t>RP1-23K20.2</t>
  </si>
  <si>
    <t>ENSG00000228651</t>
  </si>
  <si>
    <t>RP11-556E13.1</t>
  </si>
  <si>
    <t>ENSG00000228655</t>
  </si>
  <si>
    <t>AC096558.1</t>
  </si>
  <si>
    <t>ENSG00000142632</t>
  </si>
  <si>
    <t>ARHGEF19</t>
  </si>
  <si>
    <t>ENSG00000163606</t>
  </si>
  <si>
    <t>CD200R1</t>
  </si>
  <si>
    <t>ENSG00000183146</t>
  </si>
  <si>
    <t>CYorf17</t>
  </si>
  <si>
    <t>ENSG00000163602</t>
  </si>
  <si>
    <t>RYBP</t>
  </si>
  <si>
    <t>ENSG00000163608</t>
  </si>
  <si>
    <t>C3orf17</t>
  </si>
  <si>
    <t>ENSG00000267115</t>
  </si>
  <si>
    <t>CTD-3064H18.2</t>
  </si>
  <si>
    <t>ENSG00000267114</t>
  </si>
  <si>
    <t>CTB-129P6.11</t>
  </si>
  <si>
    <t>ENSG00000267117</t>
  </si>
  <si>
    <t>AC010525.4</t>
  </si>
  <si>
    <t>ENSG00000267110</t>
  </si>
  <si>
    <t>CTD-2587H24.4</t>
  </si>
  <si>
    <t>ENSG00000267112</t>
  </si>
  <si>
    <t>RP11-839G9.1</t>
  </si>
  <si>
    <t>ENSG00000215938</t>
  </si>
  <si>
    <t>MIR190B</t>
  </si>
  <si>
    <t>ENSG00000215939</t>
  </si>
  <si>
    <t>MIR873</t>
  </si>
  <si>
    <t>ENSG00000215933</t>
  </si>
  <si>
    <t>BX119917.1</t>
  </si>
  <si>
    <t>ENSG00000215934</t>
  </si>
  <si>
    <t>AC013731.1</t>
  </si>
  <si>
    <t>ENSG00000105656</t>
  </si>
  <si>
    <t>ELL</t>
  </si>
  <si>
    <t>ENSG00000105655</t>
  </si>
  <si>
    <t>ISYNA1</t>
  </si>
  <si>
    <t>ENSG00000105650</t>
  </si>
  <si>
    <t>PDE4C</t>
  </si>
  <si>
    <t>ENSG00000244294</t>
  </si>
  <si>
    <t>ENSG00000244291</t>
  </si>
  <si>
    <t>C7orf13</t>
  </si>
  <si>
    <t>ENSG00000152766</t>
  </si>
  <si>
    <t>ANKRD22</t>
  </si>
  <si>
    <t>ENSG00000152763</t>
  </si>
  <si>
    <t>WDR78</t>
  </si>
  <si>
    <t>ENSG00000225243</t>
  </si>
  <si>
    <t>RP1-127D3.4</t>
  </si>
  <si>
    <t>ENSG00000070413</t>
  </si>
  <si>
    <t>DGCR2</t>
  </si>
  <si>
    <t>ENSG00000181778</t>
  </si>
  <si>
    <t>TMEM252</t>
  </si>
  <si>
    <t>ENSG00000226542</t>
  </si>
  <si>
    <t>AC114814.4</t>
  </si>
  <si>
    <t>ENSG00000226548</t>
  </si>
  <si>
    <t>AC016722.3</t>
  </si>
  <si>
    <t>ENSG00000127870</t>
  </si>
  <si>
    <t>RNF6</t>
  </si>
  <si>
    <t>ENSG00000229294</t>
  </si>
  <si>
    <t>RP5-1044H5.1</t>
  </si>
  <si>
    <t>ENSG00000186925</t>
  </si>
  <si>
    <t>KRTAP19-6</t>
  </si>
  <si>
    <t>ENSG00000260468</t>
  </si>
  <si>
    <t>RP11-27M24.3</t>
  </si>
  <si>
    <t>ENSG00000258777</t>
  </si>
  <si>
    <t>RP11-618G20.4</t>
  </si>
  <si>
    <t>ENSG00000254341</t>
  </si>
  <si>
    <t>SNORD87</t>
  </si>
  <si>
    <t>ENSG00000251191</t>
  </si>
  <si>
    <t>LINC00589</t>
  </si>
  <si>
    <t>ENSG00000251192</t>
  </si>
  <si>
    <t>ZNF674</t>
  </si>
  <si>
    <t>ENSG00000184697</t>
  </si>
  <si>
    <t>CLDN6</t>
  </si>
  <si>
    <t>ENSG00000112782</t>
  </si>
  <si>
    <t>CLIC5</t>
  </si>
  <si>
    <t>ENSG00000258776</t>
  </si>
  <si>
    <t>RP11-1085N6.5</t>
  </si>
  <si>
    <t>ENSG00000091640</t>
  </si>
  <si>
    <t>SPAG7</t>
  </si>
  <si>
    <t>ENSG00000108423</t>
  </si>
  <si>
    <t>TUBD1</t>
  </si>
  <si>
    <t>ENSG00000255041</t>
  </si>
  <si>
    <t>RP11-430H10.4</t>
  </si>
  <si>
    <t>ENSG00000251448</t>
  </si>
  <si>
    <t>RP11-71E19.2</t>
  </si>
  <si>
    <t>ENSG00000251446</t>
  </si>
  <si>
    <t>RP11-375B1.2</t>
  </si>
  <si>
    <t>ENSG00000230709</t>
  </si>
  <si>
    <t>AC104024.1</t>
  </si>
  <si>
    <t>ENSG00000259697</t>
  </si>
  <si>
    <t>RP11-299H22.1</t>
  </si>
  <si>
    <t>ENSG00000119402</t>
  </si>
  <si>
    <t>FBXW2</t>
  </si>
  <si>
    <t>ENSG00000259694</t>
  </si>
  <si>
    <t>RP13-262C2.3</t>
  </si>
  <si>
    <t>ENSG00000259692</t>
  </si>
  <si>
    <t>RP11-499F3.2</t>
  </si>
  <si>
    <t>ENSG00000259690</t>
  </si>
  <si>
    <t>CTD-3118D7.1</t>
  </si>
  <si>
    <t>ENSG00000252183</t>
  </si>
  <si>
    <t>ENSG00000258122</t>
  </si>
  <si>
    <t>RP11-61A14.1</t>
  </si>
  <si>
    <t>ENSG00000252184</t>
  </si>
  <si>
    <t>ENSG00000252185</t>
  </si>
  <si>
    <t>ENSG00000252188</t>
  </si>
  <si>
    <t>ENSG00000252189</t>
  </si>
  <si>
    <t>ENSG00000256873</t>
  </si>
  <si>
    <t>AL021977.1</t>
  </si>
  <si>
    <t>ENSG00000256870</t>
  </si>
  <si>
    <t>SLC5A8</t>
  </si>
  <si>
    <t>ENSG00000256874</t>
  </si>
  <si>
    <t>AL080274.1</t>
  </si>
  <si>
    <t>ENSG00000256879</t>
  </si>
  <si>
    <t>RP11-284H19.1</t>
  </si>
  <si>
    <t>ENSG00000165125</t>
  </si>
  <si>
    <t>TRPV6</t>
  </si>
  <si>
    <t>ENSG00000165124</t>
  </si>
  <si>
    <t>SVEP1</t>
  </si>
  <si>
    <t>ENSG00000257698</t>
  </si>
  <si>
    <t>RP11-620J15.3</t>
  </si>
  <si>
    <t>ENSG00000196242</t>
  </si>
  <si>
    <t>OR2C3</t>
  </si>
  <si>
    <t>ENSG00000010379</t>
  </si>
  <si>
    <t>SLC6A13</t>
  </si>
  <si>
    <t>ENSG00000232935</t>
  </si>
  <si>
    <t>RP11-223P11.2</t>
  </si>
  <si>
    <t>ENSG00000196248</t>
  </si>
  <si>
    <t>OR10S1</t>
  </si>
  <si>
    <t>ENSG00000257692</t>
  </si>
  <si>
    <t>RP1-292L20.1</t>
  </si>
  <si>
    <t>ENSG00000231202</t>
  </si>
  <si>
    <t>TRGVB</t>
  </si>
  <si>
    <t>ENSG00000231200</t>
  </si>
  <si>
    <t>AC068490.2</t>
  </si>
  <si>
    <t>ENSG00000197599</t>
  </si>
  <si>
    <t>CCDC154</t>
  </si>
  <si>
    <t>ENSG00000198959</t>
  </si>
  <si>
    <t>TGM2</t>
  </si>
  <si>
    <t>ENSG00000054219</t>
  </si>
  <si>
    <t>LY75</t>
  </si>
  <si>
    <t>ENSG00000133475</t>
  </si>
  <si>
    <t>GGT2</t>
  </si>
  <si>
    <t>ENSG00000126838</t>
  </si>
  <si>
    <t>PZP</t>
  </si>
  <si>
    <t>ENSG00000185271</t>
  </si>
  <si>
    <t>KLHL33</t>
  </si>
  <si>
    <t>ENSG00000143322</t>
  </si>
  <si>
    <t>ABL2</t>
  </si>
  <si>
    <t>ENSG00000250310</t>
  </si>
  <si>
    <t>RP5-1029K10.4</t>
  </si>
  <si>
    <t>ENSG00000250313</t>
  </si>
  <si>
    <t>RP11-5P22.3</t>
  </si>
  <si>
    <t>ENSG00000256256</t>
  </si>
  <si>
    <t>RP11-443N24.4</t>
  </si>
  <si>
    <t>ENSG00000252294</t>
  </si>
  <si>
    <t>ENSG00000256258</t>
  </si>
  <si>
    <t>RP11-495K9.9</t>
  </si>
  <si>
    <t>ENSG00000202361</t>
  </si>
  <si>
    <t>ENSG00000201944</t>
  </si>
  <si>
    <t>ENSG00000202368</t>
  </si>
  <si>
    <t>ENSG00000201942</t>
  </si>
  <si>
    <t>RNA5SP363</t>
  </si>
  <si>
    <t>ENSG00000150054</t>
  </si>
  <si>
    <t>MPP7</t>
  </si>
  <si>
    <t>ENSG00000150051</t>
  </si>
  <si>
    <t>MKX</t>
  </si>
  <si>
    <t>ENSG00000107745</t>
  </si>
  <si>
    <t>MICU1</t>
  </si>
  <si>
    <t>ENSG00000107742</t>
  </si>
  <si>
    <t>SPOCK2</t>
  </si>
  <si>
    <t>ENSG00000176641</t>
  </si>
  <si>
    <t>RNF152</t>
  </si>
  <si>
    <t>ENSG00000253759</t>
  </si>
  <si>
    <t>IGHV3-57</t>
  </si>
  <si>
    <t>ENSG00000230155</t>
  </si>
  <si>
    <t>RP3-477O4.14</t>
  </si>
  <si>
    <t>ENSG00000230159</t>
  </si>
  <si>
    <t>RP11-232D9.3</t>
  </si>
  <si>
    <t>ENSG00000229901</t>
  </si>
  <si>
    <t>RP11-399E6.4</t>
  </si>
  <si>
    <t>ENSG00000123739</t>
  </si>
  <si>
    <t>PLA2G12A</t>
  </si>
  <si>
    <t>ENSG00000166002</t>
  </si>
  <si>
    <t>C11orf75</t>
  </si>
  <si>
    <t>ENSG00000198028</t>
  </si>
  <si>
    <t>ZNF560</t>
  </si>
  <si>
    <t>ENSG00000198026</t>
  </si>
  <si>
    <t>ZNF335</t>
  </si>
  <si>
    <t>ENSG00000198021</t>
  </si>
  <si>
    <t>SPANXA1</t>
  </si>
  <si>
    <t>ENSG00000171148</t>
  </si>
  <si>
    <t>TADA3</t>
  </si>
  <si>
    <t>ENSG00000197629</t>
  </si>
  <si>
    <t>MPEG1</t>
  </si>
  <si>
    <t>ENSG00000182591</t>
  </si>
  <si>
    <t>KRTAP11-1</t>
  </si>
  <si>
    <t>ENSG00000256982</t>
  </si>
  <si>
    <t>CTD-2555A7.2</t>
  </si>
  <si>
    <t>ENSG00000197622</t>
  </si>
  <si>
    <t>CDC42SE1</t>
  </si>
  <si>
    <t>ENSG00000243723</t>
  </si>
  <si>
    <t>ENSG00000243729</t>
  </si>
  <si>
    <t>OR5V1</t>
  </si>
  <si>
    <t>ENSG00000248601</t>
  </si>
  <si>
    <t>RP11-310I9.1</t>
  </si>
  <si>
    <t>ENSG00000248605</t>
  </si>
  <si>
    <t>CTD-2306M5.1</t>
  </si>
  <si>
    <t>ENSG00000211514</t>
  </si>
  <si>
    <t>MIR454</t>
  </si>
  <si>
    <t>ENSG00000256989</t>
  </si>
  <si>
    <t>AC010335.1</t>
  </si>
  <si>
    <t>ENSG00000215504</t>
  </si>
  <si>
    <t>AP000974.1</t>
  </si>
  <si>
    <t>ENSG00000243896</t>
  </si>
  <si>
    <t>OR2A7</t>
  </si>
  <si>
    <t>ENSG00000177595</t>
  </si>
  <si>
    <t>PIDD</t>
  </si>
  <si>
    <t>ENSG00000177596</t>
  </si>
  <si>
    <t>AL355390.1</t>
  </si>
  <si>
    <t>ENSG00000177590</t>
  </si>
  <si>
    <t>RP5-1051J4.6</t>
  </si>
  <si>
    <t>ENSG00000252406</t>
  </si>
  <si>
    <t>ENSG00000120937</t>
  </si>
  <si>
    <t>NPPB</t>
  </si>
  <si>
    <t>ENSG00000252409</t>
  </si>
  <si>
    <t>ENSG00000238624</t>
  </si>
  <si>
    <t>ENSG00000136286</t>
  </si>
  <si>
    <t>MYO1G</t>
  </si>
  <si>
    <t>ENSG00000237312</t>
  </si>
  <si>
    <t>RP11-475C16.2</t>
  </si>
  <si>
    <t>ENSG00000267628</t>
  </si>
  <si>
    <t>RP11-1136J12.1</t>
  </si>
  <si>
    <t>ENSG00000237316</t>
  </si>
  <si>
    <t>RP1-288L1.4</t>
  </si>
  <si>
    <t>ENSG00000205758</t>
  </si>
  <si>
    <t>CRYZL1</t>
  </si>
  <si>
    <t>ENSG00000205755</t>
  </si>
  <si>
    <t>CRLF2</t>
  </si>
  <si>
    <t>ENSG00000249550</t>
  </si>
  <si>
    <t>RP11-438N16.1</t>
  </si>
  <si>
    <t>ENSG00000199085</t>
  </si>
  <si>
    <t>MIR148A</t>
  </si>
  <si>
    <t>ENSG00000241769</t>
  </si>
  <si>
    <t>AF011889.4</t>
  </si>
  <si>
    <t>ENSG00000241767</t>
  </si>
  <si>
    <t>RP11-71H9.1</t>
  </si>
  <si>
    <t>ENSG00000199089</t>
  </si>
  <si>
    <t>MIR202</t>
  </si>
  <si>
    <t>ENSG00000240682</t>
  </si>
  <si>
    <t>ISY1</t>
  </si>
  <si>
    <t>ENSG00000207456</t>
  </si>
  <si>
    <t>ENSG00000207454</t>
  </si>
  <si>
    <t>ENSG00000207455</t>
  </si>
  <si>
    <t>ENSG00000207452</t>
  </si>
  <si>
    <t>ENSG00000207453</t>
  </si>
  <si>
    <t>ENSG00000207450</t>
  </si>
  <si>
    <t>ENSG00000207459</t>
  </si>
  <si>
    <t>ENSG00000163827</t>
  </si>
  <si>
    <t>LRRC2</t>
  </si>
  <si>
    <t>ENSG00000201126</t>
  </si>
  <si>
    <t>ENSG00000224417</t>
  </si>
  <si>
    <t>RP11-503C24.6</t>
  </si>
  <si>
    <t>ENSG00000137628</t>
  </si>
  <si>
    <t>DDX60</t>
  </si>
  <si>
    <t>ENSG00000198841</t>
  </si>
  <si>
    <t>KTI12</t>
  </si>
  <si>
    <t>ENSG00000198846</t>
  </si>
  <si>
    <t>TOX</t>
  </si>
  <si>
    <t>ENSG00000198848</t>
  </si>
  <si>
    <t>CES1</t>
  </si>
  <si>
    <t>ENSG00000233542</t>
  </si>
  <si>
    <t>RP11-547D24.1</t>
  </si>
  <si>
    <t>ENSG00000173452</t>
  </si>
  <si>
    <t>TMEM196</t>
  </si>
  <si>
    <t>ENSG00000233547</t>
  </si>
  <si>
    <t>RP11-57H14.2</t>
  </si>
  <si>
    <t>ENSG00000122304</t>
  </si>
  <si>
    <t>PRM2</t>
  </si>
  <si>
    <t>ENSG00000173457</t>
  </si>
  <si>
    <t>PPP1R14B</t>
  </si>
  <si>
    <t>ENSG00000235262</t>
  </si>
  <si>
    <t>KDM5C-IT1</t>
  </si>
  <si>
    <t>ENSG00000235263</t>
  </si>
  <si>
    <t>RP13-392I16.1</t>
  </si>
  <si>
    <t>ENSG00000174109</t>
  </si>
  <si>
    <t>C16orf91</t>
  </si>
  <si>
    <t>ENSG00000163950</t>
  </si>
  <si>
    <t>SLBP</t>
  </si>
  <si>
    <t>ENSG00000231948</t>
  </si>
  <si>
    <t>HS1BP3-IT1</t>
  </si>
  <si>
    <t>ENSG00000117632</t>
  </si>
  <si>
    <t>STMN1</t>
  </si>
  <si>
    <t>ENSG00000254045</t>
  </si>
  <si>
    <t>IGHVIII-22-2</t>
  </si>
  <si>
    <t>ENSG00000264721</t>
  </si>
  <si>
    <t>AC104592.1</t>
  </si>
  <si>
    <t>ENSG00000110060</t>
  </si>
  <si>
    <t>PUS3</t>
  </si>
  <si>
    <t>ENSG00000170373</t>
  </si>
  <si>
    <t>CST1</t>
  </si>
  <si>
    <t>ENSG00000170374</t>
  </si>
  <si>
    <t>SP7</t>
  </si>
  <si>
    <t>ENSG00000254043</t>
  </si>
  <si>
    <t>RP11-3N13.2</t>
  </si>
  <si>
    <t>ENSG00000265747</t>
  </si>
  <si>
    <t>ENSG00000265745</t>
  </si>
  <si>
    <t>ENSG00000265743</t>
  </si>
  <si>
    <t>RP11-848P1.3</t>
  </si>
  <si>
    <t>ENSG00000075856</t>
  </si>
  <si>
    <t>SART3</t>
  </si>
  <si>
    <t>ENSG00000145888</t>
  </si>
  <si>
    <t>GLRA1</t>
  </si>
  <si>
    <t>ENSG00000129083</t>
  </si>
  <si>
    <t>COPB1</t>
  </si>
  <si>
    <t>ENSG00000234136</t>
  </si>
  <si>
    <t>AC055764.1</t>
  </si>
  <si>
    <t>ENSG00000234134</t>
  </si>
  <si>
    <t>RP11-383C5.5</t>
  </si>
  <si>
    <t>ENSG00000234133</t>
  </si>
  <si>
    <t>AC005154.9</t>
  </si>
  <si>
    <t>ENSG00000259342</t>
  </si>
  <si>
    <t>RP11-519G16.5</t>
  </si>
  <si>
    <t>ENSG00000065675</t>
  </si>
  <si>
    <t>PRKCQ</t>
  </si>
  <si>
    <t>ENSG00000144821</t>
  </si>
  <si>
    <t>MYH15</t>
  </si>
  <si>
    <t>ENSG00000143839</t>
  </si>
  <si>
    <t>REN</t>
  </si>
  <si>
    <t>ENSG00000171421</t>
  </si>
  <si>
    <t>MRPL36</t>
  </si>
  <si>
    <t>ENSG00000111339</t>
  </si>
  <si>
    <t>ART4</t>
  </si>
  <si>
    <t>ENSG00000135413</t>
  </si>
  <si>
    <t>LACRT</t>
  </si>
  <si>
    <t>ENSG00000105499</t>
  </si>
  <si>
    <t>PLA2G4C</t>
  </si>
  <si>
    <t>ENSG00000105492</t>
  </si>
  <si>
    <t>SIGLEC6</t>
  </si>
  <si>
    <t>ENSG00000201756</t>
  </si>
  <si>
    <t>ENSG00000075142</t>
  </si>
  <si>
    <t>SRI</t>
  </si>
  <si>
    <t>ENSG00000118113</t>
  </si>
  <si>
    <t>MMP8</t>
  </si>
  <si>
    <t>ENSG00000263377</t>
  </si>
  <si>
    <t>AL121875.1</t>
  </si>
  <si>
    <t>ENSG00000263372</t>
  </si>
  <si>
    <t>MIR548AO</t>
  </si>
  <si>
    <t>ENSG00000219926</t>
  </si>
  <si>
    <t>RP11-394A14.2</t>
  </si>
  <si>
    <t>ENSG00000042062</t>
  </si>
  <si>
    <t>FAM65C</t>
  </si>
  <si>
    <t>ENSG00000131910</t>
  </si>
  <si>
    <t>NR0B2</t>
  </si>
  <si>
    <t>ENSG00000238939</t>
  </si>
  <si>
    <t>ENSG00000238932</t>
  </si>
  <si>
    <t>ENSG00000078043</t>
  </si>
  <si>
    <t>PIAS2</t>
  </si>
  <si>
    <t>ENSG00000238930</t>
  </si>
  <si>
    <t>ENSG00000238934</t>
  </si>
  <si>
    <t>ENSG00000172197</t>
  </si>
  <si>
    <t>MBOAT1</t>
  </si>
  <si>
    <t>ENSG00000215405</t>
  </si>
  <si>
    <t>GOLGA6L6</t>
  </si>
  <si>
    <t>ENSG00000259455</t>
  </si>
  <si>
    <t>RP11-467N20.5</t>
  </si>
  <si>
    <t>ENSG00000259451</t>
  </si>
  <si>
    <t>RP11-561C5.6</t>
  </si>
  <si>
    <t>ENSG00000259450</t>
  </si>
  <si>
    <t>RP11-265N7.1</t>
  </si>
  <si>
    <t>ENSG00000259458</t>
  </si>
  <si>
    <t>RP11-625H11.1</t>
  </si>
  <si>
    <t>ENSG00000258325</t>
  </si>
  <si>
    <t>RP4-816N1.6</t>
  </si>
  <si>
    <t>ENSG00000165659</t>
  </si>
  <si>
    <t>DACH1</t>
  </si>
  <si>
    <t>ENSG00000156076</t>
  </si>
  <si>
    <t>WIF1</t>
  </si>
  <si>
    <t>ENSG00000221823</t>
  </si>
  <si>
    <t>PPP3R1</t>
  </si>
  <si>
    <t>ENSG00000221821</t>
  </si>
  <si>
    <t>C6orf226</t>
  </si>
  <si>
    <t>ENSG00000221826</t>
  </si>
  <si>
    <t>PSG3</t>
  </si>
  <si>
    <t>ENSG00000221829</t>
  </si>
  <si>
    <t>FANCG</t>
  </si>
  <si>
    <t>ENSG00000077549</t>
  </si>
  <si>
    <t>CAPZB</t>
  </si>
  <si>
    <t>ENSG00000145063</t>
  </si>
  <si>
    <t>AC062028.1</t>
  </si>
  <si>
    <t>ENSG00000138769</t>
  </si>
  <si>
    <t>CDKL2</t>
  </si>
  <si>
    <t>ENSG00000141994</t>
  </si>
  <si>
    <t>DUS3L</t>
  </si>
  <si>
    <t>ENSG00000138760</t>
  </si>
  <si>
    <t>SCARB2</t>
  </si>
  <si>
    <t>ENSG00000138767</t>
  </si>
  <si>
    <t>CNOT6L</t>
  </si>
  <si>
    <t>ENSG00000260059</t>
  </si>
  <si>
    <t>RP11-231E19.1</t>
  </si>
  <si>
    <t>ENSG00000196459</t>
  </si>
  <si>
    <t>TRAPPC2</t>
  </si>
  <si>
    <t>ENSG00000234902</t>
  </si>
  <si>
    <t>AC007879.2</t>
  </si>
  <si>
    <t>ENSG00000234900</t>
  </si>
  <si>
    <t>RP1-278O22.2</t>
  </si>
  <si>
    <t>ENSG00000104881</t>
  </si>
  <si>
    <t>PPP1R13L</t>
  </si>
  <si>
    <t>ENSG00000202164</t>
  </si>
  <si>
    <t>RNA5SP117</t>
  </si>
  <si>
    <t>ENSG00000202167</t>
  </si>
  <si>
    <t>ENSG00000119938</t>
  </si>
  <si>
    <t>PPP1R3C</t>
  </si>
  <si>
    <t>ENSG00000104884</t>
  </si>
  <si>
    <t>ERCC2</t>
  </si>
  <si>
    <t>ENSG00000111897</t>
  </si>
  <si>
    <t>SERINC1</t>
  </si>
  <si>
    <t>ENSG00000148468</t>
  </si>
  <si>
    <t>FAM171A1</t>
  </si>
  <si>
    <t>ENSG00000234300</t>
  </si>
  <si>
    <t>LINC00229</t>
  </si>
  <si>
    <t>ENSG00000150667</t>
  </si>
  <si>
    <t>FSIP1</t>
  </si>
  <si>
    <t>ENSG00000234553</t>
  </si>
  <si>
    <t>AC022431.3</t>
  </si>
  <si>
    <t>ENSG00000107187</t>
  </si>
  <si>
    <t>LHX3</t>
  </si>
  <si>
    <t>ENSG00000107186</t>
  </si>
  <si>
    <t>MPDZ</t>
  </si>
  <si>
    <t>ENSG00000234208</t>
  </si>
  <si>
    <t>CTA-256D12.11</t>
  </si>
  <si>
    <t>ENSG00000085552</t>
  </si>
  <si>
    <t>IGSF9</t>
  </si>
  <si>
    <t>ENSG00000224995</t>
  </si>
  <si>
    <t>RP5-991C6.3</t>
  </si>
  <si>
    <t>ENSG00000224992</t>
  </si>
  <si>
    <t>RP11-295G24.5</t>
  </si>
  <si>
    <t>ENSG00000196990</t>
  </si>
  <si>
    <t>FAM163B</t>
  </si>
  <si>
    <t>ENSG00000196998</t>
  </si>
  <si>
    <t>WDR45</t>
  </si>
  <si>
    <t>ENSG00000100207</t>
  </si>
  <si>
    <t>TCF20</t>
  </si>
  <si>
    <t>ENSG00000100206</t>
  </si>
  <si>
    <t>DMC1</t>
  </si>
  <si>
    <t>ENSG00000100201</t>
  </si>
  <si>
    <t>DDX17</t>
  </si>
  <si>
    <t>ENSG00000104980</t>
  </si>
  <si>
    <t>TIMM44</t>
  </si>
  <si>
    <t>ENSG00000197021</t>
  </si>
  <si>
    <t>CXorf40B</t>
  </si>
  <si>
    <t>ENSG00000197020</t>
  </si>
  <si>
    <t>ZNF100</t>
  </si>
  <si>
    <t>ENSG00000260943</t>
  </si>
  <si>
    <t>RP11-476D10.1</t>
  </si>
  <si>
    <t>ENSG00000260942</t>
  </si>
  <si>
    <t>RP11-27M15.1</t>
  </si>
  <si>
    <t>ENSG00000260941</t>
  </si>
  <si>
    <t>LINC00622</t>
  </si>
  <si>
    <t>ENSG00000260946</t>
  </si>
  <si>
    <t>RP11-407G23.3</t>
  </si>
  <si>
    <t>ENSG00000260944</t>
  </si>
  <si>
    <t>RP11-463O9.5</t>
  </si>
  <si>
    <t>ENSG00000260948</t>
  </si>
  <si>
    <t>RP11-552M11.8</t>
  </si>
  <si>
    <t>ENSG00000261092</t>
  </si>
  <si>
    <t>RP11-21B23.2</t>
  </si>
  <si>
    <t>ENSG00000261093</t>
  </si>
  <si>
    <t>CTD-3126B10.1</t>
  </si>
  <si>
    <t>ENSG00000235740</t>
  </si>
  <si>
    <t>RP11-436I24.1</t>
  </si>
  <si>
    <t>ENSG00000203690</t>
  </si>
  <si>
    <t>TCP10</t>
  </si>
  <si>
    <t>ENSG00000173517</t>
  </si>
  <si>
    <t>PEAK1</t>
  </si>
  <si>
    <t>ENSG00000203697</t>
  </si>
  <si>
    <t>CAPN8</t>
  </si>
  <si>
    <t>ENSG00000106588</t>
  </si>
  <si>
    <t>PSMA2</t>
  </si>
  <si>
    <t>ENSG00000147955</t>
  </si>
  <si>
    <t>SIGMAR1</t>
  </si>
  <si>
    <t>ENSG00000112902</t>
  </si>
  <si>
    <t>SEMA5A</t>
  </si>
  <si>
    <t>ENSG00000124767</t>
  </si>
  <si>
    <t>GLO1</t>
  </si>
  <si>
    <t>ENSG00000169484</t>
  </si>
  <si>
    <t>OR4K14</t>
  </si>
  <si>
    <t>ENSG00000196260</t>
  </si>
  <si>
    <t>SFTA2</t>
  </si>
  <si>
    <t>ENSG00000203344</t>
  </si>
  <si>
    <t>AC018696.2</t>
  </si>
  <si>
    <t>ENSG00000211716</t>
  </si>
  <si>
    <t>TRBV9</t>
  </si>
  <si>
    <t>ENSG00000211717</t>
  </si>
  <si>
    <t>TRBV10-1</t>
  </si>
  <si>
    <t>ENSG00000211714</t>
  </si>
  <si>
    <t>TRBV7-3</t>
  </si>
  <si>
    <t>ENSG00000211715</t>
  </si>
  <si>
    <t>TRBV5-3</t>
  </si>
  <si>
    <t>ENSG00000211713</t>
  </si>
  <si>
    <t>TRBV6-4</t>
  </si>
  <si>
    <t>ENSG00000169733</t>
  </si>
  <si>
    <t>RFNG</t>
  </si>
  <si>
    <t>ENSG00000169738</t>
  </si>
  <si>
    <t>DCXR</t>
  </si>
  <si>
    <t>ENSG00000266475</t>
  </si>
  <si>
    <t>AC106753.1</t>
  </si>
  <si>
    <t>ENSG00000266477</t>
  </si>
  <si>
    <t>ENSG00000266476</t>
  </si>
  <si>
    <t>AC084262.3</t>
  </si>
  <si>
    <t>ENSG00000255470</t>
  </si>
  <si>
    <t>RP11-113D6.6</t>
  </si>
  <si>
    <t>ENSG00000212065</t>
  </si>
  <si>
    <t>AL591034.1</t>
  </si>
  <si>
    <t>ENSG00000168288</t>
  </si>
  <si>
    <t>MMADHC</t>
  </si>
  <si>
    <t>ENSG00000212067</t>
  </si>
  <si>
    <t>AP005227.1</t>
  </si>
  <si>
    <t>ENSG00000212066</t>
  </si>
  <si>
    <t>AL645941.1</t>
  </si>
  <si>
    <t>ENSG00000212063</t>
  </si>
  <si>
    <t>AC112693.1</t>
  </si>
  <si>
    <t>ENSG00000225111</t>
  </si>
  <si>
    <t>AC083900.1</t>
  </si>
  <si>
    <t>ENSG00000052723</t>
  </si>
  <si>
    <t>SIKE1</t>
  </si>
  <si>
    <t>ENSG00000257534</t>
  </si>
  <si>
    <t>RP11-834C11.10</t>
  </si>
  <si>
    <t>ENSG00000250644</t>
  </si>
  <si>
    <t>RP11-295K3.1</t>
  </si>
  <si>
    <t>ENSG00000167552</t>
  </si>
  <si>
    <t>TUBA1A</t>
  </si>
  <si>
    <t>ENSG00000250643</t>
  </si>
  <si>
    <t>RP11-93K22.6</t>
  </si>
  <si>
    <t>ENSG00000163618</t>
  </si>
  <si>
    <t>CADPS</t>
  </si>
  <si>
    <t>ENSG00000109519</t>
  </si>
  <si>
    <t>GRPEL1</t>
  </si>
  <si>
    <t>ENSG00000187990</t>
  </si>
  <si>
    <t>HIST1H2BG</t>
  </si>
  <si>
    <t>ENSG00000250572</t>
  </si>
  <si>
    <t>RP11-529H2.1</t>
  </si>
  <si>
    <t>ENSG00000187994</t>
  </si>
  <si>
    <t>RINL</t>
  </si>
  <si>
    <t>ENSG00000250576</t>
  </si>
  <si>
    <t>CTD-2154B17.1</t>
  </si>
  <si>
    <t>ENSG00000162877</t>
  </si>
  <si>
    <t>PM20D1</t>
  </si>
  <si>
    <t>ENSG00000142405</t>
  </si>
  <si>
    <t>NLRP12</t>
  </si>
  <si>
    <t>ENSG00000162873</t>
  </si>
  <si>
    <t>KLHDC8A</t>
  </si>
  <si>
    <t>ENSG00000142409</t>
  </si>
  <si>
    <t>ZNF787</t>
  </si>
  <si>
    <t>ENSG00000184719</t>
  </si>
  <si>
    <t>RNLS</t>
  </si>
  <si>
    <t>ENSG00000221125</t>
  </si>
  <si>
    <t>ENSG00000221121</t>
  </si>
  <si>
    <t>AC083811.1</t>
  </si>
  <si>
    <t>ENSG00000221128</t>
  </si>
  <si>
    <t>AC007450.1</t>
  </si>
  <si>
    <t>ENSG00000184716</t>
  </si>
  <si>
    <t>SERINC4</t>
  </si>
  <si>
    <t>ENSG00000167994</t>
  </si>
  <si>
    <t>RAB3IL1</t>
  </si>
  <si>
    <t>ENSG00000167996</t>
  </si>
  <si>
    <t>FTH1</t>
  </si>
  <si>
    <t>ENSG00000167992</t>
  </si>
  <si>
    <t>VWCE</t>
  </si>
  <si>
    <t>ENSG00000163479</t>
  </si>
  <si>
    <t>SSR2</t>
  </si>
  <si>
    <t>ENSG00000267705</t>
  </si>
  <si>
    <t>RP11-108P20.3</t>
  </si>
  <si>
    <t>ENSG00000267701</t>
  </si>
  <si>
    <t>RP11-28F1.2</t>
  </si>
  <si>
    <t>ENSG00000263637</t>
  </si>
  <si>
    <t>RP11-106E15.1</t>
  </si>
  <si>
    <t>ENSG00000263630</t>
  </si>
  <si>
    <t>AP005271.1</t>
  </si>
  <si>
    <t>ENSG00000263631</t>
  </si>
  <si>
    <t>MIR378D1</t>
  </si>
  <si>
    <t>ENSG00000263632</t>
  </si>
  <si>
    <t>AC126177.1</t>
  </si>
  <si>
    <t>ENSG00000267120</t>
  </si>
  <si>
    <t>AD000671.6</t>
  </si>
  <si>
    <t>ENSG00000259158</t>
  </si>
  <si>
    <t>ADAM20P1</t>
  </si>
  <si>
    <t>ENSG00000201450</t>
  </si>
  <si>
    <t>ENSG00000201451</t>
  </si>
  <si>
    <t>ENSG00000253172</t>
  </si>
  <si>
    <t>CTC-209H22.3</t>
  </si>
  <si>
    <t>ENSG00000112706</t>
  </si>
  <si>
    <t>IMPG1</t>
  </si>
  <si>
    <t>ENSG00000201457</t>
  </si>
  <si>
    <t>SNORA55</t>
  </si>
  <si>
    <t>ENSG00000213828</t>
  </si>
  <si>
    <t>AC017028.1</t>
  </si>
  <si>
    <t>ENSG00000050767</t>
  </si>
  <si>
    <t>COL23A1</t>
  </si>
  <si>
    <t>ENSG00000244486</t>
  </si>
  <si>
    <t>SCARF2</t>
  </si>
  <si>
    <t>ENSG00000244482</t>
  </si>
  <si>
    <t>LILRA6</t>
  </si>
  <si>
    <t>ENSG00000225806</t>
  </si>
  <si>
    <t>RP1-309F20.3</t>
  </si>
  <si>
    <t>ENSG00000158715</t>
  </si>
  <si>
    <t>SLC45A3</t>
  </si>
  <si>
    <t>ENSG00000158717</t>
  </si>
  <si>
    <t>RNF166</t>
  </si>
  <si>
    <t>ENSG00000158710</t>
  </si>
  <si>
    <t>TAGLN2</t>
  </si>
  <si>
    <t>ENSG00000158711</t>
  </si>
  <si>
    <t>ELK4</t>
  </si>
  <si>
    <t>ENSG00000107281</t>
  </si>
  <si>
    <t>NPDC1</t>
  </si>
  <si>
    <t>ENSG00000242887</t>
  </si>
  <si>
    <t>IGHJ3</t>
  </si>
  <si>
    <t>ENSG00000227400</t>
  </si>
  <si>
    <t>AC012501.2</t>
  </si>
  <si>
    <t>ENSG00000227407</t>
  </si>
  <si>
    <t>AC008746.3</t>
  </si>
  <si>
    <t>ENSG00000227409</t>
  </si>
  <si>
    <t>ZMYM4-AS1</t>
  </si>
  <si>
    <t>ENSG00000176083</t>
  </si>
  <si>
    <t>ZNF683</t>
  </si>
  <si>
    <t>ENSG00000155761</t>
  </si>
  <si>
    <t>SPAG17</t>
  </si>
  <si>
    <t>ENSG00000244734</t>
  </si>
  <si>
    <t>HBB</t>
  </si>
  <si>
    <t>ENSG00000244732</t>
  </si>
  <si>
    <t>ENSG00000157895</t>
  </si>
  <si>
    <t>C12orf43</t>
  </si>
  <si>
    <t>ENSG00000157890</t>
  </si>
  <si>
    <t>MEGF11</t>
  </si>
  <si>
    <t>ENSG00000251768</t>
  </si>
  <si>
    <t>RNA5SP217</t>
  </si>
  <si>
    <t>ENSG00000251766</t>
  </si>
  <si>
    <t>RNA5SP518</t>
  </si>
  <si>
    <t>ENSG00000122678</t>
  </si>
  <si>
    <t>POLM</t>
  </si>
  <si>
    <t>ENSG00000251762</t>
  </si>
  <si>
    <t>ENSG00000251761</t>
  </si>
  <si>
    <t>ENSG00000164649</t>
  </si>
  <si>
    <t>CDCA7L</t>
  </si>
  <si>
    <t>ENSG00000257083</t>
  </si>
  <si>
    <t>RP11-123O10.3</t>
  </si>
  <si>
    <t>ENSG00000252227</t>
  </si>
  <si>
    <t>ENSG00000242771</t>
  </si>
  <si>
    <t>TRBV5-2</t>
  </si>
  <si>
    <t>ENSG00000252225</t>
  </si>
  <si>
    <t>ENSG00000252223</t>
  </si>
  <si>
    <t>ENSG00000252222</t>
  </si>
  <si>
    <t>RNU7-13P</t>
  </si>
  <si>
    <t>ENSG00000252228</t>
  </si>
  <si>
    <t>ENSG00000161031</t>
  </si>
  <si>
    <t>PGLYRP2</t>
  </si>
  <si>
    <t>ENSG00000254680</t>
  </si>
  <si>
    <t>RP11-265D17.2</t>
  </si>
  <si>
    <t>ENSG00000257337</t>
  </si>
  <si>
    <t>RP11-983P16.4</t>
  </si>
  <si>
    <t>ENSG00000256683</t>
  </si>
  <si>
    <t>ZNF350</t>
  </si>
  <si>
    <t>ENSG00000256686</t>
  </si>
  <si>
    <t>RP11-443N24.2</t>
  </si>
  <si>
    <t>ENSG00000198780</t>
  </si>
  <si>
    <t>FAM169A</t>
  </si>
  <si>
    <t>ENSG00000198785</t>
  </si>
  <si>
    <t>GRIN3A</t>
  </si>
  <si>
    <t>ENSG00000175520</t>
  </si>
  <si>
    <t>UBQLN3</t>
  </si>
  <si>
    <t>ENSG00000231435</t>
  </si>
  <si>
    <t>AC011747.3</t>
  </si>
  <si>
    <t>ENSG00000255790</t>
  </si>
  <si>
    <t>RP11-711K1.7</t>
  </si>
  <si>
    <t>ENSG00000183878</t>
  </si>
  <si>
    <t>UTY</t>
  </si>
  <si>
    <t>ENSG00000246250</t>
  </si>
  <si>
    <t>RP11-613D13.5</t>
  </si>
  <si>
    <t>ENSG00000183873</t>
  </si>
  <si>
    <t>SCN5A</t>
  </si>
  <si>
    <t>ENSG00000183876</t>
  </si>
  <si>
    <t>ARSI</t>
  </si>
  <si>
    <t>ENSG00000124208</t>
  </si>
  <si>
    <t>TMEM189-UBE2V1</t>
  </si>
  <si>
    <t>ENSG00000124201</t>
  </si>
  <si>
    <t>ZNFX1</t>
  </si>
  <si>
    <t>ENSG00000199783</t>
  </si>
  <si>
    <t>ENSG00000199784</t>
  </si>
  <si>
    <t>ENSG00000199786</t>
  </si>
  <si>
    <t>RNA5SP188</t>
  </si>
  <si>
    <t>ENSG00000199787</t>
  </si>
  <si>
    <t>ENSG00000255240</t>
  </si>
  <si>
    <t>RP11-142C4.6</t>
  </si>
  <si>
    <t>ENSG00000255245</t>
  </si>
  <si>
    <t>FXYD6-FXYD2</t>
  </si>
  <si>
    <t>ENSG00000255246</t>
  </si>
  <si>
    <t>RP11-179A16.2</t>
  </si>
  <si>
    <t>ENSG00000238605</t>
  </si>
  <si>
    <t>ENSG00000015133</t>
  </si>
  <si>
    <t>CCDC88C</t>
  </si>
  <si>
    <t>ENSG00000207382</t>
  </si>
  <si>
    <t>ENSG00000237870</t>
  </si>
  <si>
    <t>AC073130.1</t>
  </si>
  <si>
    <t>ENSG00000198251</t>
  </si>
  <si>
    <t>AC008537.1</t>
  </si>
  <si>
    <t>ENSG00000237874</t>
  </si>
  <si>
    <t>RP3-393K13.1</t>
  </si>
  <si>
    <t>ENSG00000002822</t>
  </si>
  <si>
    <t>MAD1L1</t>
  </si>
  <si>
    <t>ENSG00000199127</t>
  </si>
  <si>
    <t>MIR383</t>
  </si>
  <si>
    <t>ENSG00000176386</t>
  </si>
  <si>
    <t>CDC26</t>
  </si>
  <si>
    <t>ENSG00000176381</t>
  </si>
  <si>
    <t>PRR18</t>
  </si>
  <si>
    <t>ENSG00000230472</t>
  </si>
  <si>
    <t>RP1-28O17.1</t>
  </si>
  <si>
    <t>ENSG00000083622</t>
  </si>
  <si>
    <t>AC000111.6</t>
  </si>
  <si>
    <t>ENSG00000243911</t>
  </si>
  <si>
    <t>ENSG00000146776</t>
  </si>
  <si>
    <t>ATXN7L1</t>
  </si>
  <si>
    <t>ENSG00000167528</t>
  </si>
  <si>
    <t>ZNF641</t>
  </si>
  <si>
    <t>ENSG00000167525</t>
  </si>
  <si>
    <t>PROCA1</t>
  </si>
  <si>
    <t>ENSG00000132361</t>
  </si>
  <si>
    <t>KIAA0664</t>
  </si>
  <si>
    <t>ENSG00000163866</t>
  </si>
  <si>
    <t>C1orf212</t>
  </si>
  <si>
    <t>ENSG00000163867</t>
  </si>
  <si>
    <t>ZMYM6</t>
  </si>
  <si>
    <t>ENSG00000167522</t>
  </si>
  <si>
    <t>ANKRD11</t>
  </si>
  <si>
    <t>ENSG00000200191</t>
  </si>
  <si>
    <t>ENSG00000015592</t>
  </si>
  <si>
    <t>STMN4</t>
  </si>
  <si>
    <t>ENSG00000237290</t>
  </si>
  <si>
    <t>RP11-214L19.1</t>
  </si>
  <si>
    <t>ENSG00000206937</t>
  </si>
  <si>
    <t>SNORA70B</t>
  </si>
  <si>
    <t>ENSG00000165923</t>
  </si>
  <si>
    <t>AGBL2</t>
  </si>
  <si>
    <t>ENSG00000200444</t>
  </si>
  <si>
    <t>ENSG00000200446</t>
  </si>
  <si>
    <t>ENSG00000132912</t>
  </si>
  <si>
    <t>DCTN4</t>
  </si>
  <si>
    <t>ENSG00000132911</t>
  </si>
  <si>
    <t>NMUR2</t>
  </si>
  <si>
    <t>ENSG00000132915</t>
  </si>
  <si>
    <t>PDE6A</t>
  </si>
  <si>
    <t>ENSG00000237128</t>
  </si>
  <si>
    <t>RP11-351M16.3</t>
  </si>
  <si>
    <t>ENSG00000177034</t>
  </si>
  <si>
    <t>MTX3</t>
  </si>
  <si>
    <t>ENSG00000177030</t>
  </si>
  <si>
    <t>DEAF1</t>
  </si>
  <si>
    <t>ENSG00000129518</t>
  </si>
  <si>
    <t>EAPP</t>
  </si>
  <si>
    <t>ENSG00000237126</t>
  </si>
  <si>
    <t>AC073254.1</t>
  </si>
  <si>
    <t>ENSG00000133065</t>
  </si>
  <si>
    <t>SLC41A1</t>
  </si>
  <si>
    <t>ENSG00000133063</t>
  </si>
  <si>
    <t>CHIT1</t>
  </si>
  <si>
    <t>ENSG00000223776</t>
  </si>
  <si>
    <t>LGALS8-AS1</t>
  </si>
  <si>
    <t>ENSG00000236455</t>
  </si>
  <si>
    <t>AC005154.5</t>
  </si>
  <si>
    <t>ENSG00000147912</t>
  </si>
  <si>
    <t>FBXO10</t>
  </si>
  <si>
    <t>ENSG00000099769</t>
  </si>
  <si>
    <t>IGFALS</t>
  </si>
  <si>
    <t>ENSG00000232519</t>
  </si>
  <si>
    <t>RP11-29H23.4</t>
  </si>
  <si>
    <t>ENSG00000232518</t>
  </si>
  <si>
    <t>AC074366.3</t>
  </si>
  <si>
    <t>ENSG00000174600</t>
  </si>
  <si>
    <t>CMKLR1</t>
  </si>
  <si>
    <t>ENSG00000174606</t>
  </si>
  <si>
    <t>ANGEL2</t>
  </si>
  <si>
    <t>ENSG00000249071</t>
  </si>
  <si>
    <t>EGFLAM-AS3</t>
  </si>
  <si>
    <t>ENSG00000236989</t>
  </si>
  <si>
    <t>AC142119.1</t>
  </si>
  <si>
    <t>ENSG00000236980</t>
  </si>
  <si>
    <t>RP11-694I15.6</t>
  </si>
  <si>
    <t>ENSG00000236983</t>
  </si>
  <si>
    <t>LINC00614</t>
  </si>
  <si>
    <t>ENSG00000236985</t>
  </si>
  <si>
    <t>RP5-1195D24.1</t>
  </si>
  <si>
    <t>ENSG00000236986</t>
  </si>
  <si>
    <t>RP11-544A12.4</t>
  </si>
  <si>
    <t>ENSG00000145451</t>
  </si>
  <si>
    <t>GLRA3</t>
  </si>
  <si>
    <t>ENSG00000201719</t>
  </si>
  <si>
    <t>ENSG00000201711</t>
  </si>
  <si>
    <t>ENSG00000116793</t>
  </si>
  <si>
    <t>PHTF1</t>
  </si>
  <si>
    <t>ENSG00000116791</t>
  </si>
  <si>
    <t>CRYZ</t>
  </si>
  <si>
    <t>ENSG00000224204</t>
  </si>
  <si>
    <t>PHEX-AS1</t>
  </si>
  <si>
    <t>ENSG00000235189</t>
  </si>
  <si>
    <t>RP4-537K23.4</t>
  </si>
  <si>
    <t>ENSG00000235185</t>
  </si>
  <si>
    <t>RP5-1056L3.1</t>
  </si>
  <si>
    <t>ENSG00000264625</t>
  </si>
  <si>
    <t>ENSG00000264622</t>
  </si>
  <si>
    <t>RP11-642M2.1</t>
  </si>
  <si>
    <t>ENSG00000235180</t>
  </si>
  <si>
    <t>LINC00601</t>
  </si>
  <si>
    <t>ENSG00000186930</t>
  </si>
  <si>
    <t>KRTAP6-2</t>
  </si>
  <si>
    <t>ENSG00000130749</t>
  </si>
  <si>
    <t>ZC3H4</t>
  </si>
  <si>
    <t>ENSG00000130748</t>
  </si>
  <si>
    <t>TMEM160</t>
  </si>
  <si>
    <t>ENSG00000144320</t>
  </si>
  <si>
    <t>KIAA1715</t>
  </si>
  <si>
    <t>ENSG00000134242</t>
  </si>
  <si>
    <t>PTPN22</t>
  </si>
  <si>
    <t>ENSG00000134243</t>
  </si>
  <si>
    <t>SORT1</t>
  </si>
  <si>
    <t>ENSG00000134248</t>
  </si>
  <si>
    <t>HBXIP</t>
  </si>
  <si>
    <t>ENSG00000134249</t>
  </si>
  <si>
    <t>ADAM30</t>
  </si>
  <si>
    <t>ENSG00000234580</t>
  </si>
  <si>
    <t>RP11-733D4.1</t>
  </si>
  <si>
    <t>ENSG00000234584</t>
  </si>
  <si>
    <t>AC019186.1</t>
  </si>
  <si>
    <t>ENSG00000184682</t>
  </si>
  <si>
    <t>C11orf89</t>
  </si>
  <si>
    <t>ENSG00000230803</t>
  </si>
  <si>
    <t>AC097532.2</t>
  </si>
  <si>
    <t>ENSG00000110700</t>
  </si>
  <si>
    <t>RPS13</t>
  </si>
  <si>
    <t>ENSG00000254357</t>
  </si>
  <si>
    <t>RP11-628E19.2</t>
  </si>
  <si>
    <t>ENSG00000230805</t>
  </si>
  <si>
    <t>AL132709.1</t>
  </si>
  <si>
    <t>ENSG00000227895</t>
  </si>
  <si>
    <t>RP1-272J12.1</t>
  </si>
  <si>
    <t>ENSG00000251361</t>
  </si>
  <si>
    <t>CTD-2091N23.1</t>
  </si>
  <si>
    <t>ENSG00000161929</t>
  </si>
  <si>
    <t>SCIMP</t>
  </si>
  <si>
    <t>ENSG00000069764</t>
  </si>
  <si>
    <t>PLA2G10</t>
  </si>
  <si>
    <t>ENSG00000262703</t>
  </si>
  <si>
    <t>RP11-485G7.6</t>
  </si>
  <si>
    <t>ENSG00000266264</t>
  </si>
  <si>
    <t>AL162311.1</t>
  </si>
  <si>
    <t>ENSG00000103426</t>
  </si>
  <si>
    <t>CORO7</t>
  </si>
  <si>
    <t>ENSG00000260634</t>
  </si>
  <si>
    <t>RP11-521O16.1</t>
  </si>
  <si>
    <t>ENSG00000260637</t>
  </si>
  <si>
    <t>RP11-46C24.5</t>
  </si>
  <si>
    <t>ENSG00000260633</t>
  </si>
  <si>
    <t>RP11-375I20.6</t>
  </si>
  <si>
    <t>ENSG00000227898</t>
  </si>
  <si>
    <t>RP13-100B2.4</t>
  </si>
  <si>
    <t>ENSG00000164822</t>
  </si>
  <si>
    <t>DEFA6</t>
  </si>
  <si>
    <t>ENSG00000134202</t>
  </si>
  <si>
    <t>GSTM3</t>
  </si>
  <si>
    <t>ENSG00000265286</t>
  </si>
  <si>
    <t>AL603650.3</t>
  </si>
  <si>
    <t>ENSG00000265284</t>
  </si>
  <si>
    <t>MIR4770</t>
  </si>
  <si>
    <t>ENSG00000265282</t>
  </si>
  <si>
    <t>RP11-269G24.4</t>
  </si>
  <si>
    <t>ENSG00000135596</t>
  </si>
  <si>
    <t>MICAL1</t>
  </si>
  <si>
    <t>ENSG00000134207</t>
  </si>
  <si>
    <t>SYT6</t>
  </si>
  <si>
    <t>ENSG00000221325</t>
  </si>
  <si>
    <t>MIR1200</t>
  </si>
  <si>
    <t>ENSG00000221326</t>
  </si>
  <si>
    <t>AL121652.1</t>
  </si>
  <si>
    <t>ENSG00000221323</t>
  </si>
  <si>
    <t>MIR1178</t>
  </si>
  <si>
    <t>ENSG00000221328</t>
  </si>
  <si>
    <t>AL117333.1</t>
  </si>
  <si>
    <t>ENSG00000139797</t>
  </si>
  <si>
    <t>RNF113B</t>
  </si>
  <si>
    <t>ENSG00000187609</t>
  </si>
  <si>
    <t>EXD3</t>
  </si>
  <si>
    <t>ENSG00000180658</t>
  </si>
  <si>
    <t>OR2A4</t>
  </si>
  <si>
    <t>ENSG00000188404</t>
  </si>
  <si>
    <t>SELL</t>
  </si>
  <si>
    <t>ENSG00000182518</t>
  </si>
  <si>
    <t>FAM104B</t>
  </si>
  <si>
    <t>ENSG00000169800</t>
  </si>
  <si>
    <t>RBMY1F</t>
  </si>
  <si>
    <t>ENSG00000259793</t>
  </si>
  <si>
    <t>RP11-400N9.1</t>
  </si>
  <si>
    <t>ENSG00000169807</t>
  </si>
  <si>
    <t>PRY2</t>
  </si>
  <si>
    <t>ENSG00000105287</t>
  </si>
  <si>
    <t>PRKD2</t>
  </si>
  <si>
    <t>ENSG00000105281</t>
  </si>
  <si>
    <t>SLC1A5</t>
  </si>
  <si>
    <t>ENSG00000238566</t>
  </si>
  <si>
    <t>ENSG00000118322</t>
  </si>
  <si>
    <t>ATP10B</t>
  </si>
  <si>
    <t>ENSG00000105135</t>
  </si>
  <si>
    <t>ILVBL</t>
  </si>
  <si>
    <t>ENSG00000105132</t>
  </si>
  <si>
    <t>ZNF550</t>
  </si>
  <si>
    <t>ENSG00000250164</t>
  </si>
  <si>
    <t>RP11-5N11.6</t>
  </si>
  <si>
    <t>ENSG00000250165</t>
  </si>
  <si>
    <t>RP11-313L6.1</t>
  </si>
  <si>
    <t>ENSG00000227248</t>
  </si>
  <si>
    <t>FAM155A-IT1</t>
  </si>
  <si>
    <t>ENSG00000267627</t>
  </si>
  <si>
    <t>RP11-905K4.1</t>
  </si>
  <si>
    <t>ENSG00000267626</t>
  </si>
  <si>
    <t>AC002115.9</t>
  </si>
  <si>
    <t>ENSG00000267625</t>
  </si>
  <si>
    <t>RP11-1094M14.14</t>
  </si>
  <si>
    <t>ENSG00000186684</t>
  </si>
  <si>
    <t>CYP27C1</t>
  </si>
  <si>
    <t>ENSG00000235978</t>
  </si>
  <si>
    <t>AC018816.3</t>
  </si>
  <si>
    <t>ENSG00000235979</t>
  </si>
  <si>
    <t>AC004448.5</t>
  </si>
  <si>
    <t>ENSG00000146232</t>
  </si>
  <si>
    <t>NFKBIE</t>
  </si>
  <si>
    <t>ENSG00000146233</t>
  </si>
  <si>
    <t>CYP39A1</t>
  </si>
  <si>
    <t>ENSG00000226397</t>
  </si>
  <si>
    <t>C12orf77</t>
  </si>
  <si>
    <t>ENSG00000164403</t>
  </si>
  <si>
    <t>SHROOM1</t>
  </si>
  <si>
    <t>ENSG00000242574</t>
  </si>
  <si>
    <t>HLA-DMB</t>
  </si>
  <si>
    <t>ENSG00000164404</t>
  </si>
  <si>
    <t>GDF9</t>
  </si>
  <si>
    <t>ENSG00000100503</t>
  </si>
  <si>
    <t>NIN</t>
  </si>
  <si>
    <t>ENSG00000100504</t>
  </si>
  <si>
    <t>PYGL</t>
  </si>
  <si>
    <t>ENSG00000100505</t>
  </si>
  <si>
    <t>TRIM9</t>
  </si>
  <si>
    <t>ENSG00000251930</t>
  </si>
  <si>
    <t>ENSG00000241123</t>
  </si>
  <si>
    <t>KRTAP10-5</t>
  </si>
  <si>
    <t>ENSG00000251934</t>
  </si>
  <si>
    <t>ENSG00000265919</t>
  </si>
  <si>
    <t>MIR4280</t>
  </si>
  <si>
    <t>ENSG00000074800</t>
  </si>
  <si>
    <t>ENO1</t>
  </si>
  <si>
    <t>ENSG00000265910</t>
  </si>
  <si>
    <t>AC090559.2</t>
  </si>
  <si>
    <t>ENSG00000260392</t>
  </si>
  <si>
    <t>RP11-1129I3.1</t>
  </si>
  <si>
    <t>ENSG00000260393</t>
  </si>
  <si>
    <t>RP11-297L17.3</t>
  </si>
  <si>
    <t>ENSG00000260394</t>
  </si>
  <si>
    <t>LA16c-313D11.9</t>
  </si>
  <si>
    <t>ENSG00000238441</t>
  </si>
  <si>
    <t>ENSG00000216136</t>
  </si>
  <si>
    <t>AC108697.1</t>
  </si>
  <si>
    <t>ENSG00000151458</t>
  </si>
  <si>
    <t>ANKRD50</t>
  </si>
  <si>
    <t>ENSG00000238440</t>
  </si>
  <si>
    <t>ENSG00000223238</t>
  </si>
  <si>
    <t>RNA5SP294</t>
  </si>
  <si>
    <t>ENSG00000228226</t>
  </si>
  <si>
    <t>AC074019.1</t>
  </si>
  <si>
    <t>ENSG00000117984</t>
  </si>
  <si>
    <t>CTSD</t>
  </si>
  <si>
    <t>ENSG00000103852</t>
  </si>
  <si>
    <t>TTC23</t>
  </si>
  <si>
    <t>ENSG00000196542</t>
  </si>
  <si>
    <t>SPTSSB</t>
  </si>
  <si>
    <t>ENSG00000196544</t>
  </si>
  <si>
    <t>C17orf59</t>
  </si>
  <si>
    <t>ENSG00000239471</t>
  </si>
  <si>
    <t>ENSG00000239472</t>
  </si>
  <si>
    <t>ENSG00000151287</t>
  </si>
  <si>
    <t>TEX30</t>
  </si>
  <si>
    <t>ENSG00000140307</t>
  </si>
  <si>
    <t>GTF2A2</t>
  </si>
  <si>
    <t>ENSG00000013375</t>
  </si>
  <si>
    <t>PGM3</t>
  </si>
  <si>
    <t>ENSG00000124596</t>
  </si>
  <si>
    <t>C6orf130</t>
  </si>
  <si>
    <t>ENSG00000211693</t>
  </si>
  <si>
    <t>TRGV11</t>
  </si>
  <si>
    <t>ENSG00000211692</t>
  </si>
  <si>
    <t>TRGJP1</t>
  </si>
  <si>
    <t>ENSG00000211691</t>
  </si>
  <si>
    <t>TRGJP</t>
  </si>
  <si>
    <t>ENSG00000211690</t>
  </si>
  <si>
    <t>TRGJ1</t>
  </si>
  <si>
    <t>ENSG00000211697</t>
  </si>
  <si>
    <t>TRGV5</t>
  </si>
  <si>
    <t>ENSG00000211696</t>
  </si>
  <si>
    <t>TRGV8</t>
  </si>
  <si>
    <t>ENSG00000211695</t>
  </si>
  <si>
    <t>TRGV9</t>
  </si>
  <si>
    <t>ENSG00000211694</t>
  </si>
  <si>
    <t>TRGV10</t>
  </si>
  <si>
    <t>ENSG00000211699</t>
  </si>
  <si>
    <t>TRGV3</t>
  </si>
  <si>
    <t>ENSG00000211698</t>
  </si>
  <si>
    <t>TRGV4</t>
  </si>
  <si>
    <t>ENSG00000229578</t>
  </si>
  <si>
    <t>LINC00358</t>
  </si>
  <si>
    <t>ENSG00000229571</t>
  </si>
  <si>
    <t>WI2-2994D6.2</t>
  </si>
  <si>
    <t>ENSG00000156885</t>
  </si>
  <si>
    <t>COX6A2</t>
  </si>
  <si>
    <t>ENSG00000213279</t>
  </si>
  <si>
    <t>RP1-29C18.9</t>
  </si>
  <si>
    <t>ENSG00000261118</t>
  </si>
  <si>
    <t>RP11-104N10.1</t>
  </si>
  <si>
    <t>ENSG00000106628</t>
  </si>
  <si>
    <t>POLD2</t>
  </si>
  <si>
    <t>ENSG00000211528</t>
  </si>
  <si>
    <t>AP001525.1</t>
  </si>
  <si>
    <t>ENSG00000211525</t>
  </si>
  <si>
    <t>BX323860.1</t>
  </si>
  <si>
    <t>ENSG00000211524</t>
  </si>
  <si>
    <t>MIR718</t>
  </si>
  <si>
    <t>ENSG00000211520</t>
  </si>
  <si>
    <t>MIR216B</t>
  </si>
  <si>
    <t>ENSG00000185792</t>
  </si>
  <si>
    <t>NLRP9</t>
  </si>
  <si>
    <t>ENSG00000254324</t>
  </si>
  <si>
    <t>hsa-mir-151a</t>
  </si>
  <si>
    <t>ENSG00000027001</t>
  </si>
  <si>
    <t>MIPEP</t>
  </si>
  <si>
    <t>ENSG00000238704</t>
  </si>
  <si>
    <t>ENSG00000238707</t>
  </si>
  <si>
    <t>ENSG00000124678</t>
  </si>
  <si>
    <t>TCP11</t>
  </si>
  <si>
    <t>ENSG00000225302</t>
  </si>
  <si>
    <t>RP11-539I5.1</t>
  </si>
  <si>
    <t>ENSG00000123064</t>
  </si>
  <si>
    <t>DDX54</t>
  </si>
  <si>
    <t>ENSG00000123066</t>
  </si>
  <si>
    <t>MED13L</t>
  </si>
  <si>
    <t>ENSG00000178913</t>
  </si>
  <si>
    <t>TAF7</t>
  </si>
  <si>
    <t>ENSG00000178917</t>
  </si>
  <si>
    <t>ZNF852</t>
  </si>
  <si>
    <t>ENSG00000252855</t>
  </si>
  <si>
    <t>AC134878.1</t>
  </si>
  <si>
    <t>ENSG00000241064</t>
  </si>
  <si>
    <t>ENSG00000114279</t>
  </si>
  <si>
    <t>FGF12</t>
  </si>
  <si>
    <t>ENSG00000200606</t>
  </si>
  <si>
    <t>ENSG00000177519</t>
  </si>
  <si>
    <t>RPRM</t>
  </si>
  <si>
    <t>ENSG00000200600</t>
  </si>
  <si>
    <t>ENSG00000200601</t>
  </si>
  <si>
    <t>RNA5SP50</t>
  </si>
  <si>
    <t>ENSG00000204779</t>
  </si>
  <si>
    <t>FOXD4L5</t>
  </si>
  <si>
    <t>ENSG00000204775</t>
  </si>
  <si>
    <t>AC145291.1</t>
  </si>
  <si>
    <t>ENSG00000204772</t>
  </si>
  <si>
    <t>ULK4-IT1</t>
  </si>
  <si>
    <t>ENSG00000228763</t>
  </si>
  <si>
    <t>AC010095.5</t>
  </si>
  <si>
    <t>ENSG00000227579</t>
  </si>
  <si>
    <t>RP1-35C21.2</t>
  </si>
  <si>
    <t>ENSG00000226659</t>
  </si>
  <si>
    <t>RP11-137H2.4</t>
  </si>
  <si>
    <t>ENSG00000254180</t>
  </si>
  <si>
    <t>AB015752.3</t>
  </si>
  <si>
    <t>ENSG00000226655</t>
  </si>
  <si>
    <t>AC096732.2</t>
  </si>
  <si>
    <t>ENSG00000254186</t>
  </si>
  <si>
    <t>RP11-167P20.1</t>
  </si>
  <si>
    <t>ENSG00000254187</t>
  </si>
  <si>
    <t>CTB-78F1.1</t>
  </si>
  <si>
    <t>ENSG00000183258</t>
  </si>
  <si>
    <t>DDX41</t>
  </si>
  <si>
    <t>ENSG00000111371</t>
  </si>
  <si>
    <t>SLC38A1</t>
  </si>
  <si>
    <t>ENSG00000183251</t>
  </si>
  <si>
    <t>OR51B4</t>
  </si>
  <si>
    <t>ENSG00000183250</t>
  </si>
  <si>
    <t>C21orf67</t>
  </si>
  <si>
    <t>ENSG00000175305</t>
  </si>
  <si>
    <t>CCNE2</t>
  </si>
  <si>
    <t>ENSG00000167815</t>
  </si>
  <si>
    <t>PRDX2</t>
  </si>
  <si>
    <t>ENSG00000172046</t>
  </si>
  <si>
    <t>USP19</t>
  </si>
  <si>
    <t>ENSG00000201628</t>
  </si>
  <si>
    <t>RNU4-7P</t>
  </si>
  <si>
    <t>ENSG00000233919</t>
  </si>
  <si>
    <t>RP11-372H2.1</t>
  </si>
  <si>
    <t>ENSG00000233912</t>
  </si>
  <si>
    <t>AC026202.3</t>
  </si>
  <si>
    <t>ENSG00000233917</t>
  </si>
  <si>
    <t>POTEB</t>
  </si>
  <si>
    <t>ENSG00000165410</t>
  </si>
  <si>
    <t>CFL2</t>
  </si>
  <si>
    <t>ENSG00000165417</t>
  </si>
  <si>
    <t>GTF2A1</t>
  </si>
  <si>
    <t>ENSG00000257989</t>
  </si>
  <si>
    <t>RP1-288H2.2</t>
  </si>
  <si>
    <t>ENSG00000257986</t>
  </si>
  <si>
    <t>RP11-314P15.2</t>
  </si>
  <si>
    <t>ENSG00000255854</t>
  </si>
  <si>
    <t>PPIAL4B</t>
  </si>
  <si>
    <t>ENSG00000206602</t>
  </si>
  <si>
    <t>SNORD58A</t>
  </si>
  <si>
    <t>ENSG00000255851</t>
  </si>
  <si>
    <t>AC061975.9</t>
  </si>
  <si>
    <t>ENSG00000206605</t>
  </si>
  <si>
    <t>ENSG00000206606</t>
  </si>
  <si>
    <t>ENSG00000207957</t>
  </si>
  <si>
    <t>MIR105-1</t>
  </si>
  <si>
    <t>ENSG00000207956</t>
  </si>
  <si>
    <t>MIR579</t>
  </si>
  <si>
    <t>ENSG00000207955</t>
  </si>
  <si>
    <t>MIR219-2</t>
  </si>
  <si>
    <t>ENSG00000122882</t>
  </si>
  <si>
    <t>ECD</t>
  </si>
  <si>
    <t>ENSG00000207953</t>
  </si>
  <si>
    <t>MIR212</t>
  </si>
  <si>
    <t>ENSG00000122884</t>
  </si>
  <si>
    <t>P4HA1</t>
  </si>
  <si>
    <t>ENSG00000207950</t>
  </si>
  <si>
    <t>MIR296</t>
  </si>
  <si>
    <t>ENSG00000254726</t>
  </si>
  <si>
    <t>MEX3A</t>
  </si>
  <si>
    <t>ENSG00000254721</t>
  </si>
  <si>
    <t>RP11-805J14.5</t>
  </si>
  <si>
    <t>ENSG00000207958</t>
  </si>
  <si>
    <t>MIR137</t>
  </si>
  <si>
    <t>ENSG00000240853</t>
  </si>
  <si>
    <t>ENSG00000240857</t>
  </si>
  <si>
    <t>RDH14</t>
  </si>
  <si>
    <t>ENSG00000159346</t>
  </si>
  <si>
    <t>ADIPOR1</t>
  </si>
  <si>
    <t>ENSG00000130508</t>
  </si>
  <si>
    <t>PXDN</t>
  </si>
  <si>
    <t>ENSG00000159348</t>
  </si>
  <si>
    <t>CYB5R1</t>
  </si>
  <si>
    <t>ENSG00000200270</t>
  </si>
  <si>
    <t>ENSG00000121289</t>
  </si>
  <si>
    <t>CEP89</t>
  </si>
  <si>
    <t>ENSG00000128564</t>
  </si>
  <si>
    <t>VGF</t>
  </si>
  <si>
    <t>ENSG00000128567</t>
  </si>
  <si>
    <t>PODXL</t>
  </si>
  <si>
    <t>ENSG00000259943</t>
  </si>
  <si>
    <t>RP1-39G22.7</t>
  </si>
  <si>
    <t>ENSG00000145681</t>
  </si>
  <si>
    <t>HAPLN1</t>
  </si>
  <si>
    <t>ENSG00000174886</t>
  </si>
  <si>
    <t>NDUFA11</t>
  </si>
  <si>
    <t>ENSG00000170703</t>
  </si>
  <si>
    <t>TTLL6</t>
  </si>
  <si>
    <t>ENSG00000163515</t>
  </si>
  <si>
    <t>RETNLB</t>
  </si>
  <si>
    <t>ENSG00000252077</t>
  </si>
  <si>
    <t>ENSG00000252074</t>
  </si>
  <si>
    <t>ENSG00000252078</t>
  </si>
  <si>
    <t>ENSG00000252079</t>
  </si>
  <si>
    <t>ENSG00000089693</t>
  </si>
  <si>
    <t>MLF2</t>
  </si>
  <si>
    <t>ENSG00000256761</t>
  </si>
  <si>
    <t>AL008733.1</t>
  </si>
  <si>
    <t>ENSG00000256769</t>
  </si>
  <si>
    <t>CACNA1C-AS3</t>
  </si>
  <si>
    <t>ENSG00000243035</t>
  </si>
  <si>
    <t>ENSG00000243039</t>
  </si>
  <si>
    <t>ENSG00000248919</t>
  </si>
  <si>
    <t>ATP5J2-PTCD1</t>
  </si>
  <si>
    <t>ENSG00000250326</t>
  </si>
  <si>
    <t>RP11-284M14.1</t>
  </si>
  <si>
    <t>ENSG00000175283</t>
  </si>
  <si>
    <t>DOLK</t>
  </si>
  <si>
    <t>ENSG00000176956</t>
  </si>
  <si>
    <t>LY6H</t>
  </si>
  <si>
    <t>ENSG00000187546</t>
  </si>
  <si>
    <t>AGMO</t>
  </si>
  <si>
    <t>ENSG00000093167</t>
  </si>
  <si>
    <t>LRRFIP2</t>
  </si>
  <si>
    <t>ENSG00000175756</t>
  </si>
  <si>
    <t>AURKAIP1</t>
  </si>
  <si>
    <t>ENSG00000231662</t>
  </si>
  <si>
    <t>RP11-686D16.1</t>
  </si>
  <si>
    <t>ENSG00000231663</t>
  </si>
  <si>
    <t>RP5-827C21.4</t>
  </si>
  <si>
    <t>ENSG00000231666</t>
  </si>
  <si>
    <t>RP11-404O13.1</t>
  </si>
  <si>
    <t>ENSG00000197619</t>
  </si>
  <si>
    <t>ZNF615</t>
  </si>
  <si>
    <t>ENSG00000230390</t>
  </si>
  <si>
    <t>RP11-14O22.1</t>
  </si>
  <si>
    <t>ENSG00000230396</t>
  </si>
  <si>
    <t>RP11-366O20.2</t>
  </si>
  <si>
    <t>ENSG00000207366</t>
  </si>
  <si>
    <t>ENSG00000083290</t>
  </si>
  <si>
    <t>ULK2</t>
  </si>
  <si>
    <t>ENSG00000259802</t>
  </si>
  <si>
    <t>CTD-2256P15.2</t>
  </si>
  <si>
    <t>ENSG00000259807</t>
  </si>
  <si>
    <t>RP11-426C22.4</t>
  </si>
  <si>
    <t>ENSG00000259804</t>
  </si>
  <si>
    <t>CTD-2012K14.7</t>
  </si>
  <si>
    <t>ENSG00000248268</t>
  </si>
  <si>
    <t>CTC-499J9.1</t>
  </si>
  <si>
    <t>ENSG00000089597</t>
  </si>
  <si>
    <t>GANAB</t>
  </si>
  <si>
    <t>ENSG00000249792</t>
  </si>
  <si>
    <t>RP11-1072N2.3</t>
  </si>
  <si>
    <t>ENSG00000230539</t>
  </si>
  <si>
    <t>AOAH-IT1</t>
  </si>
  <si>
    <t>ENSG00000230537</t>
  </si>
  <si>
    <t>RP11-305L7.1</t>
  </si>
  <si>
    <t>ENSG00000176225</t>
  </si>
  <si>
    <t>RTTN</t>
  </si>
  <si>
    <t>ENSG00000230534</t>
  </si>
  <si>
    <t>RP11-297A16.2</t>
  </si>
  <si>
    <t>ENSG00000266588</t>
  </si>
  <si>
    <t>RP1-56K13.5</t>
  </si>
  <si>
    <t>ENSG00000176222</t>
  </si>
  <si>
    <t>ZNF404</t>
  </si>
  <si>
    <t>ENSG00000132275</t>
  </si>
  <si>
    <t>RRP8</t>
  </si>
  <si>
    <t>ENSG00000148218</t>
  </si>
  <si>
    <t>ALAD</t>
  </si>
  <si>
    <t>ENSG00000148219</t>
  </si>
  <si>
    <t>ASTN2</t>
  </si>
  <si>
    <t>ENSG00000222309</t>
  </si>
  <si>
    <t>AL391839.1</t>
  </si>
  <si>
    <t>ENSG00000222308</t>
  </si>
  <si>
    <t>RNA5SP198</t>
  </si>
  <si>
    <t>ENSG00000222302</t>
  </si>
  <si>
    <t>RNA5SP371</t>
  </si>
  <si>
    <t>ENSG00000222300</t>
  </si>
  <si>
    <t>ENSG00000222305</t>
  </si>
  <si>
    <t>ENSG00000137312</t>
  </si>
  <si>
    <t>FLOT1</t>
  </si>
  <si>
    <t>ENSG00000249139</t>
  </si>
  <si>
    <t>SPINLW1-WFDC6</t>
  </si>
  <si>
    <t>ENSG00000249137</t>
  </si>
  <si>
    <t>RP11-554A11.3</t>
  </si>
  <si>
    <t>ENSG00000249131</t>
  </si>
  <si>
    <t>CTB-35F21.2</t>
  </si>
  <si>
    <t>ENSG00000147894</t>
  </si>
  <si>
    <t>C9orf72</t>
  </si>
  <si>
    <t>ENSG00000101928</t>
  </si>
  <si>
    <t>MOSPD1</t>
  </si>
  <si>
    <t>ENSG00000180875</t>
  </si>
  <si>
    <t>GREM2</t>
  </si>
  <si>
    <t>ENSG00000180872</t>
  </si>
  <si>
    <t>DEFB112</t>
  </si>
  <si>
    <t>ENSG00000113391</t>
  </si>
  <si>
    <t>FAM172A</t>
  </si>
  <si>
    <t>ENSG00000235578</t>
  </si>
  <si>
    <t>XXbac-B33L19.4</t>
  </si>
  <si>
    <t>ENSG00000235570</t>
  </si>
  <si>
    <t>LINC00533</t>
  </si>
  <si>
    <t>ENSG00000232703</t>
  </si>
  <si>
    <t>LINC00481</t>
  </si>
  <si>
    <t>ENSG00000234626</t>
  </si>
  <si>
    <t>RP1-149A16.12</t>
  </si>
  <si>
    <t>ENSG00000234625</t>
  </si>
  <si>
    <t>RP11-51B13.1</t>
  </si>
  <si>
    <t>ENSG00000197961</t>
  </si>
  <si>
    <t>ZNF121</t>
  </si>
  <si>
    <t>ENSG00000169214</t>
  </si>
  <si>
    <t>OR6F1</t>
  </si>
  <si>
    <t>ENSG00000169217</t>
  </si>
  <si>
    <t>CD2BP2</t>
  </si>
  <si>
    <t>ENSG00000169213</t>
  </si>
  <si>
    <t>RAB3B</t>
  </si>
  <si>
    <t>ENSG00000169218</t>
  </si>
  <si>
    <t>RSPO1</t>
  </si>
  <si>
    <t>ENSG00000261350</t>
  </si>
  <si>
    <t>RP11-80F22.14</t>
  </si>
  <si>
    <t>ENSG00000264181</t>
  </si>
  <si>
    <t>AL713997.1</t>
  </si>
  <si>
    <t>ENSG00000264188</t>
  </si>
  <si>
    <t>RP11-13N13.5</t>
  </si>
  <si>
    <t>ENSG00000087502</t>
  </si>
  <si>
    <t>ERGIC2</t>
  </si>
  <si>
    <t>ENSG00000103381</t>
  </si>
  <si>
    <t>CPPED1</t>
  </si>
  <si>
    <t>ENSG00000253742</t>
  </si>
  <si>
    <t>IGHV3-60</t>
  </si>
  <si>
    <t>ENSG00000253741</t>
  </si>
  <si>
    <t>CTD-2292P10.4</t>
  </si>
  <si>
    <t>ENSG00000224073</t>
  </si>
  <si>
    <t>RP1-56L9.7</t>
  </si>
  <si>
    <t>ENSG00000146858</t>
  </si>
  <si>
    <t>ZC3HAV1L</t>
  </si>
  <si>
    <t>ENSG00000224074</t>
  </si>
  <si>
    <t>AC098971.2</t>
  </si>
  <si>
    <t>ENSG00000264455</t>
  </si>
  <si>
    <t>MIR4721</t>
  </si>
  <si>
    <t>ENSG00000253746</t>
  </si>
  <si>
    <t>RP11-527N22.2</t>
  </si>
  <si>
    <t>ENSG00000196844</t>
  </si>
  <si>
    <t>PATE2</t>
  </si>
  <si>
    <t>ENSG00000149050</t>
  </si>
  <si>
    <t>ZNF214</t>
  </si>
  <si>
    <t>ENSG00000267195</t>
  </si>
  <si>
    <t>hsa-mir-212</t>
  </si>
  <si>
    <t>ENSG00000267197</t>
  </si>
  <si>
    <t>CTC-429L19.3</t>
  </si>
  <si>
    <t>ENSG00000267196</t>
  </si>
  <si>
    <t>RP11-813F20.4</t>
  </si>
  <si>
    <t>ENSG00000267193</t>
  </si>
  <si>
    <t>RP11-116O18.3</t>
  </si>
  <si>
    <t>ENSG00000103657</t>
  </si>
  <si>
    <t>HERC1</t>
  </si>
  <si>
    <t>ENSG00000118420</t>
  </si>
  <si>
    <t>UBE3D</t>
  </si>
  <si>
    <t>ENSG00000263861</t>
  </si>
  <si>
    <t>MIR3927</t>
  </si>
  <si>
    <t>ENSG00000263860</t>
  </si>
  <si>
    <t>RP11-218M11.3</t>
  </si>
  <si>
    <t>ENSG00000263863</t>
  </si>
  <si>
    <t>AC007948.1</t>
  </si>
  <si>
    <t>ENSG00000102383</t>
  </si>
  <si>
    <t>ZDHHC15</t>
  </si>
  <si>
    <t>ENSG00000102387</t>
  </si>
  <si>
    <t>TAF7L</t>
  </si>
  <si>
    <t>ENSG00000143321</t>
  </si>
  <si>
    <t>HDGF</t>
  </si>
  <si>
    <t>ENSG00000143320</t>
  </si>
  <si>
    <t>CRABP2</t>
  </si>
  <si>
    <t>ENSG00000189253</t>
  </si>
  <si>
    <t>TRIM64B</t>
  </si>
  <si>
    <t>ENSG00000189252</t>
  </si>
  <si>
    <t>SPANXN3</t>
  </si>
  <si>
    <t>ENSG00000244215</t>
  </si>
  <si>
    <t>RP11-88I21.2</t>
  </si>
  <si>
    <t>ENSG00000225670</t>
  </si>
  <si>
    <t>CTA-134P22.2</t>
  </si>
  <si>
    <t>ENSG00000225676</t>
  </si>
  <si>
    <t>RP3-438O4.4</t>
  </si>
  <si>
    <t>ENSG00000229167</t>
  </si>
  <si>
    <t>RP11-73M7.1</t>
  </si>
  <si>
    <t>ENSG00000238622</t>
  </si>
  <si>
    <t>SNORD97</t>
  </si>
  <si>
    <t>ENSG00000088854</t>
  </si>
  <si>
    <t>C20orf194</t>
  </si>
  <si>
    <t>ENSG00000164897</t>
  </si>
  <si>
    <t>TMUB1</t>
  </si>
  <si>
    <t>ENSG00000184564</t>
  </si>
  <si>
    <t>SLITRK6</t>
  </si>
  <si>
    <t>ENSG00000262119</t>
  </si>
  <si>
    <t>RP11-483C6.1</t>
  </si>
  <si>
    <t>ENSG00000265328</t>
  </si>
  <si>
    <t>MIR548AB</t>
  </si>
  <si>
    <t>ENSG00000265329</t>
  </si>
  <si>
    <t>MIR4758</t>
  </si>
  <si>
    <t>ENSG00000262116</t>
  </si>
  <si>
    <t>AC009134.1</t>
  </si>
  <si>
    <t>ENSG00000262117</t>
  </si>
  <si>
    <t>BCAR4</t>
  </si>
  <si>
    <t>ENSG00000188611</t>
  </si>
  <si>
    <t>ASAH2</t>
  </si>
  <si>
    <t>ENSG00000188612</t>
  </si>
  <si>
    <t>SUMO2</t>
  </si>
  <si>
    <t>ENSG00000091317</t>
  </si>
  <si>
    <t>CMTM6</t>
  </si>
  <si>
    <t>ENSG00000106868</t>
  </si>
  <si>
    <t>SUSD1</t>
  </si>
  <si>
    <t>ENSG00000251117</t>
  </si>
  <si>
    <t>RP11-454E7.1</t>
  </si>
  <si>
    <t>ENSG00000115252</t>
  </si>
  <si>
    <t>PDE1A</t>
  </si>
  <si>
    <t>ENSG00000259347</t>
  </si>
  <si>
    <t>RP11-798K3.2</t>
  </si>
  <si>
    <t>ENSG00000119772</t>
  </si>
  <si>
    <t>DNMT3A</t>
  </si>
  <si>
    <t>ENSG00000259341</t>
  </si>
  <si>
    <t>RP11-20G13.1</t>
  </si>
  <si>
    <t>ENSG00000115257</t>
  </si>
  <si>
    <t>PCSK4</t>
  </si>
  <si>
    <t>ENSG00000119778</t>
  </si>
  <si>
    <t>ATAD2B</t>
  </si>
  <si>
    <t>ENSG00000259348</t>
  </si>
  <si>
    <t>RP11-4G2.1</t>
  </si>
  <si>
    <t>ENSG00000225413</t>
  </si>
  <si>
    <t>AP000345.4</t>
  </si>
  <si>
    <t>ENSG00000165650</t>
  </si>
  <si>
    <t>PDZD8</t>
  </si>
  <si>
    <t>ENSG00000165655</t>
  </si>
  <si>
    <t>ZNF503</t>
  </si>
  <si>
    <t>ENSG00000266743</t>
  </si>
  <si>
    <t>RP11-94B19.6</t>
  </si>
  <si>
    <t>ENSG00000266742</t>
  </si>
  <si>
    <t>ENSG00000266740</t>
  </si>
  <si>
    <t>MIR4708</t>
  </si>
  <si>
    <t>ENSG00000119487</t>
  </si>
  <si>
    <t>MAPKAP1</t>
  </si>
  <si>
    <t>ENSG00000266744</t>
  </si>
  <si>
    <t>RP11-131K5.1</t>
  </si>
  <si>
    <t>ENSG00000062524</t>
  </si>
  <si>
    <t>LTK</t>
  </si>
  <si>
    <t>ENSG00000185761</t>
  </si>
  <si>
    <t>ADAMTSL5</t>
  </si>
  <si>
    <t>ENSG00000186635</t>
  </si>
  <si>
    <t>ARAP1</t>
  </si>
  <si>
    <t>ENSG00000213417</t>
  </si>
  <si>
    <t>KRTAP2-4</t>
  </si>
  <si>
    <t>ENSG00000213416</t>
  </si>
  <si>
    <t>KRTAP4-12</t>
  </si>
  <si>
    <t>ENSG00000257613</t>
  </si>
  <si>
    <t>RP11-320P7.1</t>
  </si>
  <si>
    <t>ENSG00000258436</t>
  </si>
  <si>
    <t>RNASE12</t>
  </si>
  <si>
    <t>ENSG00000258433</t>
  </si>
  <si>
    <t>RP11-255M2.1</t>
  </si>
  <si>
    <t>ENSG00000183640</t>
  </si>
  <si>
    <t>KRTAP8-1</t>
  </si>
  <si>
    <t>ENSG00000148156</t>
  </si>
  <si>
    <t>ACTL7B</t>
  </si>
  <si>
    <t>ENSG00000183648</t>
  </si>
  <si>
    <t>NDUFB1</t>
  </si>
  <si>
    <t>ENSG00000148153</t>
  </si>
  <si>
    <t>INIP</t>
  </si>
  <si>
    <t>ENSG00000138472</t>
  </si>
  <si>
    <t>GUCA1C</t>
  </si>
  <si>
    <t>ENSG00000250397</t>
  </si>
  <si>
    <t>RP11-1391J7.1</t>
  </si>
  <si>
    <t>ENSG00000001630</t>
  </si>
  <si>
    <t>CYP51A1</t>
  </si>
  <si>
    <t>ENSG00000001631</t>
  </si>
  <si>
    <t>KRIT1</t>
  </si>
  <si>
    <t>ENSG00000070159</t>
  </si>
  <si>
    <t>PTPN3</t>
  </si>
  <si>
    <t>ENSG00000223911</t>
  </si>
  <si>
    <t>AC009480.3</t>
  </si>
  <si>
    <t>ENSG00000011600</t>
  </si>
  <si>
    <t>TYROBP</t>
  </si>
  <si>
    <t>ENSG00000006062</t>
  </si>
  <si>
    <t>MAP3K14</t>
  </si>
  <si>
    <t>ENSG00000259758</t>
  </si>
  <si>
    <t>CTA-204B4.6</t>
  </si>
  <si>
    <t>ENSG00000154917</t>
  </si>
  <si>
    <t>RAB6B</t>
  </si>
  <si>
    <t>ENSG00000164219</t>
  </si>
  <si>
    <t>PGGT1B</t>
  </si>
  <si>
    <t>ENSG00000170619</t>
  </si>
  <si>
    <t>COMMD5</t>
  </si>
  <si>
    <t>ENSG00000164211</t>
  </si>
  <si>
    <t>STARD4</t>
  </si>
  <si>
    <t>ENSG00000242300</t>
  </si>
  <si>
    <t>RBMY2EP</t>
  </si>
  <si>
    <t>ENSG00000104299</t>
  </si>
  <si>
    <t>INTS9</t>
  </si>
  <si>
    <t>ENSG00000168944</t>
  </si>
  <si>
    <t>CEP120</t>
  </si>
  <si>
    <t>ENSG00000168078</t>
  </si>
  <si>
    <t>PBK</t>
  </si>
  <si>
    <t>ENSG00000168079</t>
  </si>
  <si>
    <t>SCARA5</t>
  </si>
  <si>
    <t>ENSG00000256560</t>
  </si>
  <si>
    <t>RP11-256L11.1</t>
  </si>
  <si>
    <t>ENSG00000186076</t>
  </si>
  <si>
    <t>RP11-887P2.3</t>
  </si>
  <si>
    <t>ENSG00000256569</t>
  </si>
  <si>
    <t>RP11-173P15.5</t>
  </si>
  <si>
    <t>ENSG00000186074</t>
  </si>
  <si>
    <t>CD300LF</t>
  </si>
  <si>
    <t>ENSG00000229981</t>
  </si>
  <si>
    <t>RP11-215N21.1</t>
  </si>
  <si>
    <t>ENSG00000204954</t>
  </si>
  <si>
    <t>C12orf73</t>
  </si>
  <si>
    <t>ENSG00000204952</t>
  </si>
  <si>
    <t>FBXO47</t>
  </si>
  <si>
    <t>ENSG00000014914</t>
  </si>
  <si>
    <t>MTMR11</t>
  </si>
  <si>
    <t>ENSG00000251939</t>
  </si>
  <si>
    <t>ENSG00000252121</t>
  </si>
  <si>
    <t>ENSG00000204480</t>
  </si>
  <si>
    <t>PRAMEF19</t>
  </si>
  <si>
    <t>ENSG00000204481</t>
  </si>
  <si>
    <t>PRAMEF14</t>
  </si>
  <si>
    <t>ENSG00000251931</t>
  </si>
  <si>
    <t>ENSG00000251935</t>
  </si>
  <si>
    <t>ENSG00000216133</t>
  </si>
  <si>
    <t>MIR939</t>
  </si>
  <si>
    <t>ENSG00000216131</t>
  </si>
  <si>
    <t>AC025284.1</t>
  </si>
  <si>
    <t>ENSG00000216135</t>
  </si>
  <si>
    <t>MIR885</t>
  </si>
  <si>
    <t>ENSG00000189308</t>
  </si>
  <si>
    <t>LIN54</t>
  </si>
  <si>
    <t>ENSG00000104835</t>
  </si>
  <si>
    <t>FBXO17</t>
  </si>
  <si>
    <t>ENSG00000258082</t>
  </si>
  <si>
    <t>RP11-443B7.3</t>
  </si>
  <si>
    <t>ENSG00000104833</t>
  </si>
  <si>
    <t>TUBB4A</t>
  </si>
  <si>
    <t>ENSG00000265187</t>
  </si>
  <si>
    <t>AL109612.1</t>
  </si>
  <si>
    <t>ENSG00000111796</t>
  </si>
  <si>
    <t>KLRB1</t>
  </si>
  <si>
    <t>ENSG00000151366</t>
  </si>
  <si>
    <t>NDUFC2</t>
  </si>
  <si>
    <t>ENSG00000151364</t>
  </si>
  <si>
    <t>KCTD14</t>
  </si>
  <si>
    <t>ENSG00000106477</t>
  </si>
  <si>
    <t>CEP41</t>
  </si>
  <si>
    <t>ENSG00000237422</t>
  </si>
  <si>
    <t>RP11-305L7.3</t>
  </si>
  <si>
    <t>ENSG00000237423</t>
  </si>
  <si>
    <t>RP11-347D21.3</t>
  </si>
  <si>
    <t>ENSG00000237424</t>
  </si>
  <si>
    <t>FOXD2-AS1</t>
  </si>
  <si>
    <t>ENSG00000124659</t>
  </si>
  <si>
    <t>TBCC</t>
  </si>
  <si>
    <t>ENSG00000199377</t>
  </si>
  <si>
    <t>RNU5F-1</t>
  </si>
  <si>
    <t>ENSG00000199373</t>
  </si>
  <si>
    <t>RNA5SP453</t>
  </si>
  <si>
    <t>ENSG00000202508</t>
  </si>
  <si>
    <t>ENSG00000140538</t>
  </si>
  <si>
    <t>NTRK3</t>
  </si>
  <si>
    <t>ENSG00000156140</t>
  </si>
  <si>
    <t>ADAMTS3</t>
  </si>
  <si>
    <t>ENSG00000160446</t>
  </si>
  <si>
    <t>ZDHHC12</t>
  </si>
  <si>
    <t>ENSG00000160445</t>
  </si>
  <si>
    <t>ZER1</t>
  </si>
  <si>
    <t>ENSG00000237396</t>
  </si>
  <si>
    <t>RP4-788L20.3</t>
  </si>
  <si>
    <t>ENSG00000238496</t>
  </si>
  <si>
    <t>ENSG00000255367</t>
  </si>
  <si>
    <t>RP13-726E6.2</t>
  </si>
  <si>
    <t>ENSG00000207364</t>
  </si>
  <si>
    <t>ENSG00000207367</t>
  </si>
  <si>
    <t>ENSG00000207360</t>
  </si>
  <si>
    <t>RNU6-14</t>
  </si>
  <si>
    <t>ENSG00000207363</t>
  </si>
  <si>
    <t>ENSG00000207368</t>
  </si>
  <si>
    <t>ENSG00000238556</t>
  </si>
  <si>
    <t>ENSG00000260640</t>
  </si>
  <si>
    <t>KB-1000E4.2</t>
  </si>
  <si>
    <t>ENSG00000238553</t>
  </si>
  <si>
    <t>AF213884.3</t>
  </si>
  <si>
    <t>ENSG00000163364</t>
  </si>
  <si>
    <t>AC017048.3</t>
  </si>
  <si>
    <t>ENSG00000238552</t>
  </si>
  <si>
    <t>ENSG00000179270</t>
  </si>
  <si>
    <t>C2orf71</t>
  </si>
  <si>
    <t>ENSG00000179271</t>
  </si>
  <si>
    <t>GADD45GIP1</t>
  </si>
  <si>
    <t>ENSG00000178537</t>
  </si>
  <si>
    <t>SLC25A20</t>
  </si>
  <si>
    <t>ENSG00000255136</t>
  </si>
  <si>
    <t>CTD-2562J17.4</t>
  </si>
  <si>
    <t>ENSG00000255137</t>
  </si>
  <si>
    <t>RP11-290D2.4</t>
  </si>
  <si>
    <t>ENSG00000255135</t>
  </si>
  <si>
    <t>RP11-111M22.3</t>
  </si>
  <si>
    <t>ENSG00000255133</t>
  </si>
  <si>
    <t>RP11-646J21.2</t>
  </si>
  <si>
    <t>ENSG00000238559</t>
  </si>
  <si>
    <t>ENSG00000136205</t>
  </si>
  <si>
    <t>TNS3</t>
  </si>
  <si>
    <t>ENSG00000178894</t>
  </si>
  <si>
    <t>AC073416.1</t>
  </si>
  <si>
    <t>ENSG00000227800</t>
  </si>
  <si>
    <t>IGHD4-17</t>
  </si>
  <si>
    <t>ENSG00000137154</t>
  </si>
  <si>
    <t>RPS6</t>
  </si>
  <si>
    <t>ENSG00000128833</t>
  </si>
  <si>
    <t>MYO5C</t>
  </si>
  <si>
    <t>ENSG00000163939</t>
  </si>
  <si>
    <t>PBRM1</t>
  </si>
  <si>
    <t>ENSG00000225532</t>
  </si>
  <si>
    <t>XX-C2158C6.3</t>
  </si>
  <si>
    <t>ENSG00000266073</t>
  </si>
  <si>
    <t>AL590874.1</t>
  </si>
  <si>
    <t>ENSG00000184009</t>
  </si>
  <si>
    <t>ACTG1</t>
  </si>
  <si>
    <t>ENSG00000184007</t>
  </si>
  <si>
    <t>PTP4A2</t>
  </si>
  <si>
    <t>ENSG00000179859</t>
  </si>
  <si>
    <t>AC025335.1</t>
  </si>
  <si>
    <t>ENSG00000200830</t>
  </si>
  <si>
    <t>ENSG00000204103</t>
  </si>
  <si>
    <t>MAFB</t>
  </si>
  <si>
    <t>ENSG00000122548</t>
  </si>
  <si>
    <t>KIAA0087</t>
  </si>
  <si>
    <t>ENSG00000233899</t>
  </si>
  <si>
    <t>RP4-742C19.8</t>
  </si>
  <si>
    <t>ENSG00000233891</t>
  </si>
  <si>
    <t>AC007131.2</t>
  </si>
  <si>
    <t>ENSG00000159131</t>
  </si>
  <si>
    <t>GART</t>
  </si>
  <si>
    <t>ENSG00000163633</t>
  </si>
  <si>
    <t>C4orf36</t>
  </si>
  <si>
    <t>ENSG00000122966</t>
  </si>
  <si>
    <t>CIT</t>
  </si>
  <si>
    <t>ENSG00000122965</t>
  </si>
  <si>
    <t>RBM19</t>
  </si>
  <si>
    <t>ENSG00000151704</t>
  </si>
  <si>
    <t>KCNJ1</t>
  </si>
  <si>
    <t>ENSG00000129007</t>
  </si>
  <si>
    <t>CALML4</t>
  </si>
  <si>
    <t>ENSG00000253269</t>
  </si>
  <si>
    <t>CTB-37A13.1</t>
  </si>
  <si>
    <t>ENSG00000129003</t>
  </si>
  <si>
    <t>VPS13C</t>
  </si>
  <si>
    <t>ENSG00000253264</t>
  </si>
  <si>
    <t>RP11-255B23.2</t>
  </si>
  <si>
    <t>ENSG00000253265</t>
  </si>
  <si>
    <t>IGKV2-14</t>
  </si>
  <si>
    <t>ENSG00000253267</t>
  </si>
  <si>
    <t>RP11-666I19.2</t>
  </si>
  <si>
    <t>ENSG00000253260</t>
  </si>
  <si>
    <t>RP11-379I19.1</t>
  </si>
  <si>
    <t>ENSG00000232274</t>
  </si>
  <si>
    <t>BX571672.2</t>
  </si>
  <si>
    <t>ENSG00000260894</t>
  </si>
  <si>
    <t>CTD-2012K14.4</t>
  </si>
  <si>
    <t>ENSG00000149089</t>
  </si>
  <si>
    <t>APIP</t>
  </si>
  <si>
    <t>ENSG00000120526</t>
  </si>
  <si>
    <t>NUDCD1</t>
  </si>
  <si>
    <t>ENSG00000260896</t>
  </si>
  <si>
    <t>RP11-314O13.1</t>
  </si>
  <si>
    <t>ENSG00000226143</t>
  </si>
  <si>
    <t>RP1-138B7.5</t>
  </si>
  <si>
    <t>ENSG00000087076</t>
  </si>
  <si>
    <t>HSD17B14</t>
  </si>
  <si>
    <t>ENSG00000261763</t>
  </si>
  <si>
    <t>RP11-442N1.2</t>
  </si>
  <si>
    <t>ENSG00000232856</t>
  </si>
  <si>
    <t>hsa-mir-3654</t>
  </si>
  <si>
    <t>ENSG00000232855</t>
  </si>
  <si>
    <t>AF131217.1</t>
  </si>
  <si>
    <t>ENSG00000163636</t>
  </si>
  <si>
    <t>PSMD6</t>
  </si>
  <si>
    <t>ENSG00000178078</t>
  </si>
  <si>
    <t>STAP2</t>
  </si>
  <si>
    <t>ENSG00000232859</t>
  </si>
  <si>
    <t>C17orf108</t>
  </si>
  <si>
    <t>ENSG00000155304</t>
  </si>
  <si>
    <t>HSPA13</t>
  </si>
  <si>
    <t>ENSG00000155307</t>
  </si>
  <si>
    <t>SAMSN1</t>
  </si>
  <si>
    <t>ENSG00000131446</t>
  </si>
  <si>
    <t>MGAT1</t>
  </si>
  <si>
    <t>ENSG00000266387</t>
  </si>
  <si>
    <t>AC016178.2</t>
  </si>
  <si>
    <t>ENSG00000170516</t>
  </si>
  <si>
    <t>COX7B2</t>
  </si>
  <si>
    <t>ENSG00000134545</t>
  </si>
  <si>
    <t>KLRC1</t>
  </si>
  <si>
    <t>ENSG00000148090</t>
  </si>
  <si>
    <t>AUH</t>
  </si>
  <si>
    <t>ENSG00000168309</t>
  </si>
  <si>
    <t>FAM107A</t>
  </si>
  <si>
    <t>ENSG00000136940</t>
  </si>
  <si>
    <t>PDCL</t>
  </si>
  <si>
    <t>ENSG00000136943</t>
  </si>
  <si>
    <t>CTSL2</t>
  </si>
  <si>
    <t>ENSG00000136942</t>
  </si>
  <si>
    <t>RPL35</t>
  </si>
  <si>
    <t>ENSG00000105419</t>
  </si>
  <si>
    <t>MEIS3</t>
  </si>
  <si>
    <t>ENSG00000108622</t>
  </si>
  <si>
    <t>ICAM2</t>
  </si>
  <si>
    <t>ENSG00000215483</t>
  </si>
  <si>
    <t>LINC00598</t>
  </si>
  <si>
    <t>ENSG00000086848</t>
  </si>
  <si>
    <t>ALG9</t>
  </si>
  <si>
    <t>ENSG00000237987</t>
  </si>
  <si>
    <t>RP11-503C24.2</t>
  </si>
  <si>
    <t>ENSG00000237986</t>
  </si>
  <si>
    <t>RP1-33E13.1</t>
  </si>
  <si>
    <t>ENSG00000237980</t>
  </si>
  <si>
    <t>RP11-338C15.3</t>
  </si>
  <si>
    <t>ENSG00000255479</t>
  </si>
  <si>
    <t>RP11-672A2.6</t>
  </si>
  <si>
    <t>ENSG00000199635</t>
  </si>
  <si>
    <t>ENSG00000188050</t>
  </si>
  <si>
    <t>RNF133</t>
  </si>
  <si>
    <t>ENSG00000199633</t>
  </si>
  <si>
    <t>ENSG00000255474</t>
  </si>
  <si>
    <t>RP11-234B24.2</t>
  </si>
  <si>
    <t>ENSG00000255471</t>
  </si>
  <si>
    <t>RP11-736K20.5</t>
  </si>
  <si>
    <t>ENSG00000202081</t>
  </si>
  <si>
    <t>ENSG00000214686</t>
  </si>
  <si>
    <t>IQCF6</t>
  </si>
  <si>
    <t>ENSG00000172116</t>
  </si>
  <si>
    <t>CD8B</t>
  </si>
  <si>
    <t>ENSG00000214688</t>
  </si>
  <si>
    <t>C10orf105</t>
  </si>
  <si>
    <t>ENSG00000172113</t>
  </si>
  <si>
    <t>NME6</t>
  </si>
  <si>
    <t>ENSG00000132005</t>
  </si>
  <si>
    <t>RFX1</t>
  </si>
  <si>
    <t>ENSG00000239128</t>
  </si>
  <si>
    <t>ENSG00000264239</t>
  </si>
  <si>
    <t>AL360297.1</t>
  </si>
  <si>
    <t>ENSG00000148396</t>
  </si>
  <si>
    <t>SEC16A</t>
  </si>
  <si>
    <t>ENSG00000264233</t>
  </si>
  <si>
    <t>MIR4456</t>
  </si>
  <si>
    <t>ENSG00000168264</t>
  </si>
  <si>
    <t>IRF2BP2</t>
  </si>
  <si>
    <t>ENSG00000101882</t>
  </si>
  <si>
    <t>NKAP</t>
  </si>
  <si>
    <t>ENSG00000101883</t>
  </si>
  <si>
    <t>RHOXF1</t>
  </si>
  <si>
    <t>ENSG00000138107</t>
  </si>
  <si>
    <t>ACTR1A</t>
  </si>
  <si>
    <t>ENSG00000138101</t>
  </si>
  <si>
    <t>DTNB</t>
  </si>
  <si>
    <t>ENSG00000222512</t>
  </si>
  <si>
    <t>AL137019.1</t>
  </si>
  <si>
    <t>ENSG00000222511</t>
  </si>
  <si>
    <t>ENSG00000144730</t>
  </si>
  <si>
    <t>IL17RD</t>
  </si>
  <si>
    <t>ENSG00000144736</t>
  </si>
  <si>
    <t>SHQ1</t>
  </si>
  <si>
    <t>ENSG00000236169</t>
  </si>
  <si>
    <t>RP11-38M15.3</t>
  </si>
  <si>
    <t>ENSG00000236164</t>
  </si>
  <si>
    <t>RP11-268F1.3</t>
  </si>
  <si>
    <t>ENSG00000224915</t>
  </si>
  <si>
    <t>RP11-108L7.7</t>
  </si>
  <si>
    <t>ENSG00000224911</t>
  </si>
  <si>
    <t>AC015936.3</t>
  </si>
  <si>
    <t>ENSG00000224918</t>
  </si>
  <si>
    <t>AY269186.2</t>
  </si>
  <si>
    <t>ENSG00000196917</t>
  </si>
  <si>
    <t>HCAR1</t>
  </si>
  <si>
    <t>ENSG00000232279</t>
  </si>
  <si>
    <t>GS1-204I12.1</t>
  </si>
  <si>
    <t>ENSG00000265544</t>
  </si>
  <si>
    <t>RP11-31I22.1</t>
  </si>
  <si>
    <t>ENSG00000265546</t>
  </si>
  <si>
    <t>ENSG00000265547</t>
  </si>
  <si>
    <t>RP11-293E1.2</t>
  </si>
  <si>
    <t>ENSG00000265542</t>
  </si>
  <si>
    <t>RP11-60A24.3</t>
  </si>
  <si>
    <t>ENSG00000265543</t>
  </si>
  <si>
    <t>AL451010.1</t>
  </si>
  <si>
    <t>ENSG00000236299</t>
  </si>
  <si>
    <t>RP11-340I6.7</t>
  </si>
  <si>
    <t>ENSG00000117862</t>
  </si>
  <si>
    <t>TXNDC12</t>
  </si>
  <si>
    <t>ENSG00000109775</t>
  </si>
  <si>
    <t>UFSP2</t>
  </si>
  <si>
    <t>ENSG00000236295</t>
  </si>
  <si>
    <t>AC007563.1</t>
  </si>
  <si>
    <t>ENSG00000233665</t>
  </si>
  <si>
    <t>RP11-523O18.5</t>
  </si>
  <si>
    <t>ENSG00000238194</t>
  </si>
  <si>
    <t>RP4-719C8.1</t>
  </si>
  <si>
    <t>ENSG00000238192</t>
  </si>
  <si>
    <t>LL22NC03-121E8.4</t>
  </si>
  <si>
    <t>ENSG00000232131</t>
  </si>
  <si>
    <t>RP1-293L8.5</t>
  </si>
  <si>
    <t>ENSG00000232130</t>
  </si>
  <si>
    <t>RP11-143P4.2</t>
  </si>
  <si>
    <t>ENSG00000232132</t>
  </si>
  <si>
    <t>NDFIP2-AS1</t>
  </si>
  <si>
    <t>ENSG00000203615</t>
  </si>
  <si>
    <t>AC069200.1</t>
  </si>
  <si>
    <t>ENSG00000116406</t>
  </si>
  <si>
    <t>EDEM3</t>
  </si>
  <si>
    <t>ENSG00000143420</t>
  </si>
  <si>
    <t>ENSA</t>
  </si>
  <si>
    <t>ENSG00000112983</t>
  </si>
  <si>
    <t>BRD8</t>
  </si>
  <si>
    <t>ENSG00000112981</t>
  </si>
  <si>
    <t>NME5</t>
  </si>
  <si>
    <t>ENSG00000223648</t>
  </si>
  <si>
    <t>IGHV3-64</t>
  </si>
  <si>
    <t>ENSG00000223641</t>
  </si>
  <si>
    <t>TTTY17C</t>
  </si>
  <si>
    <t>ENSG00000223643</t>
  </si>
  <si>
    <t>RP11-108M9.1</t>
  </si>
  <si>
    <t>ENSG00000223647</t>
  </si>
  <si>
    <t>AL133249.1</t>
  </si>
  <si>
    <t>ENSG00000107105</t>
  </si>
  <si>
    <t>ELAVL2</t>
  </si>
  <si>
    <t>ENSG00000186918</t>
  </si>
  <si>
    <t>ZNF395</t>
  </si>
  <si>
    <t>ENSG00000099875</t>
  </si>
  <si>
    <t>MKNK2</t>
  </si>
  <si>
    <t>ENSG00000086062</t>
  </si>
  <si>
    <t>B4GALT1</t>
  </si>
  <si>
    <t>ENSG00000212358</t>
  </si>
  <si>
    <t>ENSG00000212354</t>
  </si>
  <si>
    <t>ENSG00000236839</t>
  </si>
  <si>
    <t>RP11-3P22.1</t>
  </si>
  <si>
    <t>ENSG00000236837</t>
  </si>
  <si>
    <t>AC139712.4</t>
  </si>
  <si>
    <t>ENSG00000113580</t>
  </si>
  <si>
    <t>NR3C1</t>
  </si>
  <si>
    <t>ENSG00000113583</t>
  </si>
  <si>
    <t>C5orf15</t>
  </si>
  <si>
    <t>ENSG00000227885</t>
  </si>
  <si>
    <t>RP11-79N23.1</t>
  </si>
  <si>
    <t>ENSG00000234476</t>
  </si>
  <si>
    <t>RP11-496N12.6</t>
  </si>
  <si>
    <t>ENSG00000250866</t>
  </si>
  <si>
    <t>CTD-2297D10.1</t>
  </si>
  <si>
    <t>ENSG00000250865</t>
  </si>
  <si>
    <t>RP11-780O17.1</t>
  </si>
  <si>
    <t>ENSG00000250863</t>
  </si>
  <si>
    <t>RP11-663P9.1</t>
  </si>
  <si>
    <t>ENSG00000234471</t>
  </si>
  <si>
    <t>AC147651.1</t>
  </si>
  <si>
    <t>ENSG00000250868</t>
  </si>
  <si>
    <t>AC007742.7</t>
  </si>
  <si>
    <t>ENSG00000113638</t>
  </si>
  <si>
    <t>TTC33</t>
  </si>
  <si>
    <t>ENSG00000169403</t>
  </si>
  <si>
    <t>PTAFR</t>
  </si>
  <si>
    <t>ENSG00000163161</t>
  </si>
  <si>
    <t>ERCC3</t>
  </si>
  <si>
    <t>ENSG00000183023</t>
  </si>
  <si>
    <t>SLC8A1</t>
  </si>
  <si>
    <t>ENSG00000163162</t>
  </si>
  <si>
    <t>RNF149</t>
  </si>
  <si>
    <t>ENSG00000189043</t>
  </si>
  <si>
    <t>NDUFA4</t>
  </si>
  <si>
    <t>ENSG00000163166</t>
  </si>
  <si>
    <t>IWS1</t>
  </si>
  <si>
    <t>ENSG00000262097</t>
  </si>
  <si>
    <t>CTD-2135D7.5</t>
  </si>
  <si>
    <t>ENSG00000262094</t>
  </si>
  <si>
    <t>AC139099.5</t>
  </si>
  <si>
    <t>ENSG00000239742</t>
  </si>
  <si>
    <t>ENSG00000239744</t>
  </si>
  <si>
    <t>ENSG00000261673</t>
  </si>
  <si>
    <t>RP11-328J14.1</t>
  </si>
  <si>
    <t>ENSG00000261675</t>
  </si>
  <si>
    <t>RP5-1119A7.17</t>
  </si>
  <si>
    <t>ENSG00000105996</t>
  </si>
  <si>
    <t>HOXA2</t>
  </si>
  <si>
    <t>ENSG00000105997</t>
  </si>
  <si>
    <t>HOXA3</t>
  </si>
  <si>
    <t>ENSG00000105991</t>
  </si>
  <si>
    <t>HOXA1</t>
  </si>
  <si>
    <t>ENSG00000267782</t>
  </si>
  <si>
    <t>RP11-799D4.3</t>
  </si>
  <si>
    <t>ENSG00000267789</t>
  </si>
  <si>
    <t>CTD-2526M8.3-001</t>
  </si>
  <si>
    <t>ENSG00000229646</t>
  </si>
  <si>
    <t>RP11-330A16.1</t>
  </si>
  <si>
    <t>ENSG00000229645</t>
  </si>
  <si>
    <t>LINC00341</t>
  </si>
  <si>
    <t>ENSG00000229644</t>
  </si>
  <si>
    <t>NAMPTL</t>
  </si>
  <si>
    <t>ENSG00000229643</t>
  </si>
  <si>
    <t>LINC00280</t>
  </si>
  <si>
    <t>ENSG00000229649</t>
  </si>
  <si>
    <t>RP11-107I14.4</t>
  </si>
  <si>
    <t>ENSG00000184247</t>
  </si>
  <si>
    <t>AC100791.1</t>
  </si>
  <si>
    <t>ENSG00000226423</t>
  </si>
  <si>
    <t>AC093642.4</t>
  </si>
  <si>
    <t>ENSG00000221436</t>
  </si>
  <si>
    <t>MIR548F3</t>
  </si>
  <si>
    <t>ENSG00000221437</t>
  </si>
  <si>
    <t>AC068058.1</t>
  </si>
  <si>
    <t>ENSG00000226426</t>
  </si>
  <si>
    <t>RP11-174J11.1</t>
  </si>
  <si>
    <t>ENSG00000221431</t>
  </si>
  <si>
    <t>AC092925.1</t>
  </si>
  <si>
    <t>ENSG00000221432</t>
  </si>
  <si>
    <t>AC079834.3</t>
  </si>
  <si>
    <t>ENSG00000226425</t>
  </si>
  <si>
    <t>RP11-348J12.2</t>
  </si>
  <si>
    <t>ENSG00000221438</t>
  </si>
  <si>
    <t>AC114877.1</t>
  </si>
  <si>
    <t>ENSG00000227773</t>
  </si>
  <si>
    <t>ASH1L-IT1</t>
  </si>
  <si>
    <t>ENSG00000250133</t>
  </si>
  <si>
    <t>HOXC-AS2</t>
  </si>
  <si>
    <t>ENSG00000225880</t>
  </si>
  <si>
    <t>LINC00115</t>
  </si>
  <si>
    <t>ENSG00000225882</t>
  </si>
  <si>
    <t>RP3-410B11.1</t>
  </si>
  <si>
    <t>ENSG00000162694</t>
  </si>
  <si>
    <t>EXTL2</t>
  </si>
  <si>
    <t>ENSG00000260788</t>
  </si>
  <si>
    <t>RP11-298D21.1</t>
  </si>
  <si>
    <t>ENSG00000229393</t>
  </si>
  <si>
    <t>RP3-395M20.3</t>
  </si>
  <si>
    <t>ENSG00000260785</t>
  </si>
  <si>
    <t>RP11-879D6.1</t>
  </si>
  <si>
    <t>ENSG00000260787</t>
  </si>
  <si>
    <t>RP11-797A18.4</t>
  </si>
  <si>
    <t>ENSG00000115355</t>
  </si>
  <si>
    <t>CCDC88A</t>
  </si>
  <si>
    <t>ENSG00000115353</t>
  </si>
  <si>
    <t>TACR1</t>
  </si>
  <si>
    <t>ENSG00000187260</t>
  </si>
  <si>
    <t>WDR86</t>
  </si>
  <si>
    <t>ENSG00000187266</t>
  </si>
  <si>
    <t>EPOR</t>
  </si>
  <si>
    <t>ENSG00000182083</t>
  </si>
  <si>
    <t>OR6B2</t>
  </si>
  <si>
    <t>ENSG00000182087</t>
  </si>
  <si>
    <t>C19orf6</t>
  </si>
  <si>
    <t>ENSG00000186792</t>
  </si>
  <si>
    <t>HYAL3</t>
  </si>
  <si>
    <t>ENSG00000226286</t>
  </si>
  <si>
    <t>RP1-163G9.2</t>
  </si>
  <si>
    <t>ENSG00000260256</t>
  </si>
  <si>
    <t>AP001063.1</t>
  </si>
  <si>
    <t>ENSG00000260259</t>
  </si>
  <si>
    <t>RP11-368I7.4</t>
  </si>
  <si>
    <t>ENSG00000119522</t>
  </si>
  <si>
    <t>DENND1A</t>
  </si>
  <si>
    <t>ENSG00000119523</t>
  </si>
  <si>
    <t>ALG2</t>
  </si>
  <si>
    <t>ENSG00000258603</t>
  </si>
  <si>
    <t>RP3-414A15.10</t>
  </si>
  <si>
    <t>ENSG00000258600</t>
  </si>
  <si>
    <t>RP11-452D21.2</t>
  </si>
  <si>
    <t>ENSG00000112514</t>
  </si>
  <si>
    <t>CUTA</t>
  </si>
  <si>
    <t>ENSG00000258609</t>
  </si>
  <si>
    <t>LINC-ROR</t>
  </si>
  <si>
    <t>ENSG00000185686</t>
  </si>
  <si>
    <t>PRAME</t>
  </si>
  <si>
    <t>ENSG00000266952</t>
  </si>
  <si>
    <t>RP11-909B2.1</t>
  </si>
  <si>
    <t>ENSG00000266951</t>
  </si>
  <si>
    <t>AD000091.2</t>
  </si>
  <si>
    <t>ENSG00000266957</t>
  </si>
  <si>
    <t>RP11-49K24.4</t>
  </si>
  <si>
    <t>ENSG00000266954</t>
  </si>
  <si>
    <t>RP11-701H16.4</t>
  </si>
  <si>
    <t>ENSG00000266955</t>
  </si>
  <si>
    <t>RP11-820I16.3</t>
  </si>
  <si>
    <t>ENSG00000164972</t>
  </si>
  <si>
    <t>C9orf24</t>
  </si>
  <si>
    <t>ENSG00000227481</t>
  </si>
  <si>
    <t>RP11-89N17.2</t>
  </si>
  <si>
    <t>ENSG00000164970</t>
  </si>
  <si>
    <t>FAM219A</t>
  </si>
  <si>
    <t>ENSG00000228939</t>
  </si>
  <si>
    <t>AKT3-IT1</t>
  </si>
  <si>
    <t>ENSG00000186136</t>
  </si>
  <si>
    <t>TAS2R42</t>
  </si>
  <si>
    <t>ENSG00000186132</t>
  </si>
  <si>
    <t>C2orf76</t>
  </si>
  <si>
    <t>ENSG00000186130</t>
  </si>
  <si>
    <t>ZBTB6</t>
  </si>
  <si>
    <t>ENSG00000165370</t>
  </si>
  <si>
    <t>GPR101</t>
  </si>
  <si>
    <t>ENSG00000245466</t>
  </si>
  <si>
    <t>CTD-2540L5.6</t>
  </si>
  <si>
    <t>ENSG00000090659</t>
  </si>
  <si>
    <t>CD209</t>
  </si>
  <si>
    <t>ENSG00000250057</t>
  </si>
  <si>
    <t>RP11-576N17.5</t>
  </si>
  <si>
    <t>ENSG00000257000</t>
  </si>
  <si>
    <t>RP13-820C6.2</t>
  </si>
  <si>
    <t>ENSG00000116874</t>
  </si>
  <si>
    <t>WARS2</t>
  </si>
  <si>
    <t>ENSG00000257009</t>
  </si>
  <si>
    <t>RP11-685B13.2</t>
  </si>
  <si>
    <t>ENSG00000161610</t>
  </si>
  <si>
    <t>HCRT</t>
  </si>
  <si>
    <t>ENSG00000179454</t>
  </si>
  <si>
    <t>KLHL28</t>
  </si>
  <si>
    <t>ENSG00000255714</t>
  </si>
  <si>
    <t>RP11-121J20.1</t>
  </si>
  <si>
    <t>ENSG00000006744</t>
  </si>
  <si>
    <t>ELAC2</t>
  </si>
  <si>
    <t>ENSG00000202205</t>
  </si>
  <si>
    <t>ENSG00000137656</t>
  </si>
  <si>
    <t>BUD13</t>
  </si>
  <si>
    <t>ENSG00000163576</t>
  </si>
  <si>
    <t>EFHB</t>
  </si>
  <si>
    <t>ENSG00000164398</t>
  </si>
  <si>
    <t>ACSL6</t>
  </si>
  <si>
    <t>ENSG00000211928</t>
  </si>
  <si>
    <t>IGHD5-5</t>
  </si>
  <si>
    <t>ENSG00000206102</t>
  </si>
  <si>
    <t>KRTAP19-8</t>
  </si>
  <si>
    <t>ENSG00000211921</t>
  </si>
  <si>
    <t>IGHD5-12</t>
  </si>
  <si>
    <t>ENSG00000211920</t>
  </si>
  <si>
    <t>IGHD6-13</t>
  </si>
  <si>
    <t>ENSG00000211923</t>
  </si>
  <si>
    <t>IGHD3-10</t>
  </si>
  <si>
    <t>ENSG00000211925</t>
  </si>
  <si>
    <t>IGHD2-8</t>
  </si>
  <si>
    <t>ENSG00000211924</t>
  </si>
  <si>
    <t>IGHD3-9</t>
  </si>
  <si>
    <t>ENSG00000159445</t>
  </si>
  <si>
    <t>THEM4</t>
  </si>
  <si>
    <t>ENSG00000163577</t>
  </si>
  <si>
    <t>EIF5A2</t>
  </si>
  <si>
    <t>ENSG00000107669</t>
  </si>
  <si>
    <t>ATE1</t>
  </si>
  <si>
    <t>ENSG00000154188</t>
  </si>
  <si>
    <t>ANGPT1</t>
  </si>
  <si>
    <t>ENSG00000253656</t>
  </si>
  <si>
    <t>KB-1568E2.1</t>
  </si>
  <si>
    <t>ENSG00000217455</t>
  </si>
  <si>
    <t>AC091801.1</t>
  </si>
  <si>
    <t>ENSG00000253652</t>
  </si>
  <si>
    <t>RP11-798K23.4</t>
  </si>
  <si>
    <t>ENSG00000121904</t>
  </si>
  <si>
    <t>CSMD2</t>
  </si>
  <si>
    <t>ENSG00000121900</t>
  </si>
  <si>
    <t>TMEM54</t>
  </si>
  <si>
    <t>ENSG00000125482</t>
  </si>
  <si>
    <t>TTF1</t>
  </si>
  <si>
    <t>ENSG00000242110</t>
  </si>
  <si>
    <t>AMACR</t>
  </si>
  <si>
    <t>ENSG00000100124</t>
  </si>
  <si>
    <t>ANKRD54</t>
  </si>
  <si>
    <t>ENSG00000120053</t>
  </si>
  <si>
    <t>GOT1</t>
  </si>
  <si>
    <t>ENSG00000120054</t>
  </si>
  <si>
    <t>CPN1</t>
  </si>
  <si>
    <t>ENSG00000120055</t>
  </si>
  <si>
    <t>C10orf95</t>
  </si>
  <si>
    <t>ENSG00000120057</t>
  </si>
  <si>
    <t>SFRP5</t>
  </si>
  <si>
    <t>ENSG00000230749</t>
  </si>
  <si>
    <t>MEIS1-AS2</t>
  </si>
  <si>
    <t>ENSG00000176076</t>
  </si>
  <si>
    <t>KCNE1L</t>
  </si>
  <si>
    <t>ENSG00000222219</t>
  </si>
  <si>
    <t>AC091736.1</t>
  </si>
  <si>
    <t>ENSG00000230746</t>
  </si>
  <si>
    <t>AC006007.1</t>
  </si>
  <si>
    <t>ENSG00000230747</t>
  </si>
  <si>
    <t>AC021188.4</t>
  </si>
  <si>
    <t>ENSG00000243440</t>
  </si>
  <si>
    <t>AF165138.7</t>
  </si>
  <si>
    <t>ENSG00000125734</t>
  </si>
  <si>
    <t>GPR108</t>
  </si>
  <si>
    <t>ENSG00000125735</t>
  </si>
  <si>
    <t>TNFSF14</t>
  </si>
  <si>
    <t>ENSG00000243446</t>
  </si>
  <si>
    <t>ENSG00000251876</t>
  </si>
  <si>
    <t>AL035106.1</t>
  </si>
  <si>
    <t>ENSG00000251871</t>
  </si>
  <si>
    <t>AC016113.1</t>
  </si>
  <si>
    <t>ENSG00000251870</t>
  </si>
  <si>
    <t>ENSG00000167613</t>
  </si>
  <si>
    <t>LAIR1</t>
  </si>
  <si>
    <t>ENSG00000167617</t>
  </si>
  <si>
    <t>CDC42EP5</t>
  </si>
  <si>
    <t>ENSG00000256064</t>
  </si>
  <si>
    <t>RP11-117L5.4</t>
  </si>
  <si>
    <t>ENSG00000256061</t>
  </si>
  <si>
    <t>DYX1C1</t>
  </si>
  <si>
    <t>ENSG00000243993</t>
  </si>
  <si>
    <t>RP11-14D22.2</t>
  </si>
  <si>
    <t>ENSG00000243991</t>
  </si>
  <si>
    <t>ENSG00000178462</t>
  </si>
  <si>
    <t>TUBAL3</t>
  </si>
  <si>
    <t>ENSG00000252525</t>
  </si>
  <si>
    <t>ENSG00000252526</t>
  </si>
  <si>
    <t>ENSG00000252523</t>
  </si>
  <si>
    <t>ENSG00000046653</t>
  </si>
  <si>
    <t>GPM6B</t>
  </si>
  <si>
    <t>ENSG00000177300</t>
  </si>
  <si>
    <t>CLDN22</t>
  </si>
  <si>
    <t>ENSG00000177302</t>
  </si>
  <si>
    <t>TOP3A</t>
  </si>
  <si>
    <t>ENSG00000177303</t>
  </si>
  <si>
    <t>CASKIN2</t>
  </si>
  <si>
    <t>ENSG00000135960</t>
  </si>
  <si>
    <t>EDAR</t>
  </si>
  <si>
    <t>ENSG00000135966</t>
  </si>
  <si>
    <t>TGFBRAP1</t>
  </si>
  <si>
    <t>ENSG00000129596</t>
  </si>
  <si>
    <t>CDO1</t>
  </si>
  <si>
    <t>ENSG00000129595</t>
  </si>
  <si>
    <t>EPB41L4A</t>
  </si>
  <si>
    <t>ENSG00000249349</t>
  </si>
  <si>
    <t>CTC-384G19.1</t>
  </si>
  <si>
    <t>ENSG00000181418</t>
  </si>
  <si>
    <t>DDN</t>
  </si>
  <si>
    <t>ENSG00000249345</t>
  </si>
  <si>
    <t>RP11-575F12.1</t>
  </si>
  <si>
    <t>ENSG00000249346</t>
  </si>
  <si>
    <t>RP3-468B3.3</t>
  </si>
  <si>
    <t>ENSG00000257829</t>
  </si>
  <si>
    <t>RP11-845M18.6</t>
  </si>
  <si>
    <t>ENSG00000241593</t>
  </si>
  <si>
    <t>RP11-520D19.2</t>
  </si>
  <si>
    <t>ENSG00000165916</t>
  </si>
  <si>
    <t>PSMC3</t>
  </si>
  <si>
    <t>ENSG00000200114</t>
  </si>
  <si>
    <t>RNA5SP123</t>
  </si>
  <si>
    <t>ENSG00000200115</t>
  </si>
  <si>
    <t>RNA5SP440</t>
  </si>
  <si>
    <t>ENSG00000165914</t>
  </si>
  <si>
    <t>TTC7B</t>
  </si>
  <si>
    <t>ENSG00000143614</t>
  </si>
  <si>
    <t>GATAD2B</t>
  </si>
  <si>
    <t>ENSG00000201792</t>
  </si>
  <si>
    <t>ENSG00000201791</t>
  </si>
  <si>
    <t>ENSG00000201790</t>
  </si>
  <si>
    <t>RNA5SP189</t>
  </si>
  <si>
    <t>ENSG00000130876</t>
  </si>
  <si>
    <t>SLC7A10</t>
  </si>
  <si>
    <t>ENSG00000164096</t>
  </si>
  <si>
    <t>C4orf3</t>
  </si>
  <si>
    <t>ENSG00000233461</t>
  </si>
  <si>
    <t>RP11-295G20.2</t>
  </si>
  <si>
    <t>ENSG00000163743</t>
  </si>
  <si>
    <t>RCHY1</t>
  </si>
  <si>
    <t>ENSG00000235100</t>
  </si>
  <si>
    <t>RP11-80H5.4</t>
  </si>
  <si>
    <t>ENSG00000137473</t>
  </si>
  <si>
    <t>TTC29</t>
  </si>
  <si>
    <t>ENSG00000158458</t>
  </si>
  <si>
    <t>NRG2</t>
  </si>
  <si>
    <t>ENSG00000235109</t>
  </si>
  <si>
    <t>ZNF323</t>
  </si>
  <si>
    <t>ENSG00000253163</t>
  </si>
  <si>
    <t>RP11-443C10.1</t>
  </si>
  <si>
    <t>ENSG00000241476</t>
  </si>
  <si>
    <t>SSX2</t>
  </si>
  <si>
    <t>ENSG00000231824</t>
  </si>
  <si>
    <t>C18orf42</t>
  </si>
  <si>
    <t>ENSG00000231829</t>
  </si>
  <si>
    <t>RP11-310E22.5</t>
  </si>
  <si>
    <t>ENSG00000166793</t>
  </si>
  <si>
    <t>YPEL4</t>
  </si>
  <si>
    <t>ENSG00000254038</t>
  </si>
  <si>
    <t>RP11-419C23.1</t>
  </si>
  <si>
    <t>ENSG00000204314</t>
  </si>
  <si>
    <t>PRRT1</t>
  </si>
  <si>
    <t>ENSG00000204316</t>
  </si>
  <si>
    <t>MRPL38</t>
  </si>
  <si>
    <t>ENSG00000254033</t>
  </si>
  <si>
    <t>RP11-431M3.2</t>
  </si>
  <si>
    <t>ENSG00000072042</t>
  </si>
  <si>
    <t>RDH11</t>
  </si>
  <si>
    <t>ENSG00000072041</t>
  </si>
  <si>
    <t>SLC6A15</t>
  </si>
  <si>
    <t>ENSG00000164091</t>
  </si>
  <si>
    <t>WDR82</t>
  </si>
  <si>
    <t>ENSG00000241471</t>
  </si>
  <si>
    <t>RP11-336K24.4</t>
  </si>
  <si>
    <t>ENSG00000130294</t>
  </si>
  <si>
    <t>KIF1A</t>
  </si>
  <si>
    <t>ENSG00000151247</t>
  </si>
  <si>
    <t>EIF4E</t>
  </si>
  <si>
    <t>ENSG00000265171</t>
  </si>
  <si>
    <t>ENSG00000265170</t>
  </si>
  <si>
    <t>ENSG00000234273</t>
  </si>
  <si>
    <t>AC073071.1</t>
  </si>
  <si>
    <t>ENSG00000129270</t>
  </si>
  <si>
    <t>MMP28</t>
  </si>
  <si>
    <t>ENSG00000170234</t>
  </si>
  <si>
    <t>PWWP2A</t>
  </si>
  <si>
    <t>ENSG00000170236</t>
  </si>
  <si>
    <t>USP50</t>
  </si>
  <si>
    <t>ENSG00000120318</t>
  </si>
  <si>
    <t>ARAP3</t>
  </si>
  <si>
    <t>ENSG00000171540</t>
  </si>
  <si>
    <t>OTP</t>
  </si>
  <si>
    <t>ENSG00000253165</t>
  </si>
  <si>
    <t>CTD-2309H9.3</t>
  </si>
  <si>
    <t>ENSG00000231178</t>
  </si>
  <si>
    <t>RP11-125D12.1</t>
  </si>
  <si>
    <t>ENSG00000135517</t>
  </si>
  <si>
    <t>MIP</t>
  </si>
  <si>
    <t>ENSG00000266377</t>
  </si>
  <si>
    <t>AC095064.1</t>
  </si>
  <si>
    <t>ENSG00000168329</t>
  </si>
  <si>
    <t>CX3CR1</t>
  </si>
  <si>
    <t>ENSG00000263432</t>
  </si>
  <si>
    <t>ENSG00000263437</t>
  </si>
  <si>
    <t>AC020892.1</t>
  </si>
  <si>
    <t>ENSG00000259006</t>
  </si>
  <si>
    <t>RP11-566K11.4</t>
  </si>
  <si>
    <t>ENSG00000263439</t>
  </si>
  <si>
    <t>MIR4753</t>
  </si>
  <si>
    <t>ENSG00000119699</t>
  </si>
  <si>
    <t>TGFB3</t>
  </si>
  <si>
    <t>ENSG00000105204</t>
  </si>
  <si>
    <t>DYRK1B</t>
  </si>
  <si>
    <t>ENSG00000105205</t>
  </si>
  <si>
    <t>CLC</t>
  </si>
  <si>
    <t>ENSG00000105202</t>
  </si>
  <si>
    <t>FBL</t>
  </si>
  <si>
    <t>ENSG00000176531</t>
  </si>
  <si>
    <t>PHLDB3</t>
  </si>
  <si>
    <t>ENSG00000176533</t>
  </si>
  <si>
    <t>GNG7</t>
  </si>
  <si>
    <t>ENSG00000252333</t>
  </si>
  <si>
    <t>ENSG00000265751</t>
  </si>
  <si>
    <t>RP11-296E23.1</t>
  </si>
  <si>
    <t>ENSG00000265750</t>
  </si>
  <si>
    <t>RP11-799B12.4</t>
  </si>
  <si>
    <t>ENSG00000265753</t>
  </si>
  <si>
    <t>ENSG00000258754</t>
  </si>
  <si>
    <t>CTD-3049M7.1</t>
  </si>
  <si>
    <t>ENSG00000099250</t>
  </si>
  <si>
    <t>NRP1</t>
  </si>
  <si>
    <t>ENSG00000099256</t>
  </si>
  <si>
    <t>PRTFDC1</t>
  </si>
  <si>
    <t>ENSG00000259712</t>
  </si>
  <si>
    <t>CTD-2184D3.5</t>
  </si>
  <si>
    <t>ENSG00000248572</t>
  </si>
  <si>
    <t>EGFLAM-AS2</t>
  </si>
  <si>
    <t>ENSG00000259716</t>
  </si>
  <si>
    <t>RP5-977B1.11</t>
  </si>
  <si>
    <t>ENSG00000259717</t>
  </si>
  <si>
    <t>C14orf74</t>
  </si>
  <si>
    <t>ENSG00000259715</t>
  </si>
  <si>
    <t>CTD-3110H11.1</t>
  </si>
  <si>
    <t>ENSG00000132388</t>
  </si>
  <si>
    <t>UBE2G1</t>
  </si>
  <si>
    <t>ENSG00000132382</t>
  </si>
  <si>
    <t>MYBBP1A</t>
  </si>
  <si>
    <t>ENSG00000145384</t>
  </si>
  <si>
    <t>FABP2</t>
  </si>
  <si>
    <t>ENSG00000145386</t>
  </si>
  <si>
    <t>CCNA2</t>
  </si>
  <si>
    <t>ENSG00000252913</t>
  </si>
  <si>
    <t>ENSG00000138600</t>
  </si>
  <si>
    <t>SPPL2A</t>
  </si>
  <si>
    <t>ENSG00000138606</t>
  </si>
  <si>
    <t>SHF</t>
  </si>
  <si>
    <t>ENSG00000265996</t>
  </si>
  <si>
    <t>MIR3671</t>
  </si>
  <si>
    <t>ENSG00000265995</t>
  </si>
  <si>
    <t>RP11-736G13.1</t>
  </si>
  <si>
    <t>ENSG00000265993</t>
  </si>
  <si>
    <t>MIR5694</t>
  </si>
  <si>
    <t>ENSG00000265992</t>
  </si>
  <si>
    <t>ESRG</t>
  </si>
  <si>
    <t>ENSG00000265991</t>
  </si>
  <si>
    <t>ENSG00000254921</t>
  </si>
  <si>
    <t>RP11-236J17.6</t>
  </si>
  <si>
    <t>ENSG00000265999</t>
  </si>
  <si>
    <t>AL499628.1</t>
  </si>
  <si>
    <t>ENSG00000260312</t>
  </si>
  <si>
    <t>RP11-812E19.7</t>
  </si>
  <si>
    <t>ENSG00000260310</t>
  </si>
  <si>
    <t>RP11-27M24.2</t>
  </si>
  <si>
    <t>ENSG00000260316</t>
  </si>
  <si>
    <t>LA16c-306A4.2</t>
  </si>
  <si>
    <t>ENSG00000153975</t>
  </si>
  <si>
    <t>ZUFSP</t>
  </si>
  <si>
    <t>ENSG00000153976</t>
  </si>
  <si>
    <t>HS3ST3A1</t>
  </si>
  <si>
    <t>ENSG00000115884</t>
  </si>
  <si>
    <t>SDC1</t>
  </si>
  <si>
    <t>ENSG00000025039</t>
  </si>
  <si>
    <t>RRAGD</t>
  </si>
  <si>
    <t>ENSG00000137806</t>
  </si>
  <si>
    <t>NDUFAF1</t>
  </si>
  <si>
    <t>ENSG00000137809</t>
  </si>
  <si>
    <t>ITGA11</t>
  </si>
  <si>
    <t>ENSG00000249623</t>
  </si>
  <si>
    <t>RP11-610J23.1</t>
  </si>
  <si>
    <t>ENSG00000249621</t>
  </si>
  <si>
    <t>CTD-2544H17.1</t>
  </si>
  <si>
    <t>ENSG00000239168</t>
  </si>
  <si>
    <t>ENSG00000202041</t>
  </si>
  <si>
    <t>ENSG00000236827</t>
  </si>
  <si>
    <t>LINC00529</t>
  </si>
  <si>
    <t>ENSG00000148584</t>
  </si>
  <si>
    <t>A1CF</t>
  </si>
  <si>
    <t>ENSG00000076770</t>
  </si>
  <si>
    <t>MBNL3</t>
  </si>
  <si>
    <t>ENSG00000266803</t>
  </si>
  <si>
    <t>RP1-77H15.1</t>
  </si>
  <si>
    <t>ENSG00000087903</t>
  </si>
  <si>
    <t>RFX2</t>
  </si>
  <si>
    <t>ENSG00000073050</t>
  </si>
  <si>
    <t>XRCC1</t>
  </si>
  <si>
    <t>ENSG00000140386</t>
  </si>
  <si>
    <t>SCAPER</t>
  </si>
  <si>
    <t>ENSG00000224893</t>
  </si>
  <si>
    <t>RP1-200K18.1</t>
  </si>
  <si>
    <t>ENSG00000222729</t>
  </si>
  <si>
    <t>ENSG00000213760</t>
  </si>
  <si>
    <t>ATP6V1G2</t>
  </si>
  <si>
    <t>ENSG00000148634</t>
  </si>
  <si>
    <t>HERC4</t>
  </si>
  <si>
    <t>ENSG00000222722</t>
  </si>
  <si>
    <t>AL161790.1</t>
  </si>
  <si>
    <t>ENSG00000222724</t>
  </si>
  <si>
    <t>ENSG00000222727</t>
  </si>
  <si>
    <t>ENSG00000100325</t>
  </si>
  <si>
    <t>ASCC2</t>
  </si>
  <si>
    <t>ENSG00000100320</t>
  </si>
  <si>
    <t>RBFOX2</t>
  </si>
  <si>
    <t>ENSG00000150401</t>
  </si>
  <si>
    <t>DCUN1D2</t>
  </si>
  <si>
    <t>ENSG00000260861</t>
  </si>
  <si>
    <t>RP4-576H24.4</t>
  </si>
  <si>
    <t>ENSG00000260869</t>
  </si>
  <si>
    <t>AC002310.13</t>
  </si>
  <si>
    <t>ENSG00000261198</t>
  </si>
  <si>
    <t>RP11-26O3.1</t>
  </si>
  <si>
    <t>ENSG00000235669</t>
  </si>
  <si>
    <t>AC004593.3</t>
  </si>
  <si>
    <t>ENSG00000224765</t>
  </si>
  <si>
    <t>RP1-137H15.2</t>
  </si>
  <si>
    <t>ENSG00000224764</t>
  </si>
  <si>
    <t>RP11-54O15.3</t>
  </si>
  <si>
    <t>ENSG00000235664</t>
  </si>
  <si>
    <t>AC005682.8</t>
  </si>
  <si>
    <t>ENSG00000235665</t>
  </si>
  <si>
    <t>AC007464.1</t>
  </si>
  <si>
    <t>ENSG00000261191</t>
  </si>
  <si>
    <t>RP11-16L14.2</t>
  </si>
  <si>
    <t>ENSG00000235660</t>
  </si>
  <si>
    <t>LINC00345</t>
  </si>
  <si>
    <t>ENSG00000261195</t>
  </si>
  <si>
    <t>CTD-2380F24.1</t>
  </si>
  <si>
    <t>ENSG00000261194</t>
  </si>
  <si>
    <t>RP11-704C2.1</t>
  </si>
  <si>
    <t>ENSG00000197272</t>
  </si>
  <si>
    <t>IL27</t>
  </si>
  <si>
    <t>ENSG00000197273</t>
  </si>
  <si>
    <t>GUCA2A</t>
  </si>
  <si>
    <t>ENSG00000251799</t>
  </si>
  <si>
    <t>ENSG00000197275</t>
  </si>
  <si>
    <t>RAD54B</t>
  </si>
  <si>
    <t>ENSG00000160818</t>
  </si>
  <si>
    <t>GPATCH4</t>
  </si>
  <si>
    <t>ENSG00000160813</t>
  </si>
  <si>
    <t>PPP1R35</t>
  </si>
  <si>
    <t>ENSG00000238787</t>
  </si>
  <si>
    <t>AC093577.1</t>
  </si>
  <si>
    <t>ENSG00000238789</t>
  </si>
  <si>
    <t>ENSG00000266082</t>
  </si>
  <si>
    <t>AL138925.1</t>
  </si>
  <si>
    <t>ENSG00000266083</t>
  </si>
  <si>
    <t>AC138965.1</t>
  </si>
  <si>
    <t>ENSG00000266086</t>
  </si>
  <si>
    <t>RP11-159D12.5</t>
  </si>
  <si>
    <t>ENSG00000266089</t>
  </si>
  <si>
    <t>ENSG00000211619</t>
  </si>
  <si>
    <t>IGKV2-40</t>
  </si>
  <si>
    <t>ENSG00000212495</t>
  </si>
  <si>
    <t>ENSG00000212496</t>
  </si>
  <si>
    <t>ENSG00000212497</t>
  </si>
  <si>
    <t>RNA5SP465</t>
  </si>
  <si>
    <t>ENSG00000212499</t>
  </si>
  <si>
    <t>RNA5SP300</t>
  </si>
  <si>
    <t>ENSG00000211611</t>
  </si>
  <si>
    <t>IGKV6-21</t>
  </si>
  <si>
    <t>ENSG00000188051</t>
  </si>
  <si>
    <t>TMEM221</t>
  </si>
  <si>
    <t>ENSG00000261737</t>
  </si>
  <si>
    <t>RP4-612B15.3</t>
  </si>
  <si>
    <t>ENSG00000169679</t>
  </si>
  <si>
    <t>BUB1</t>
  </si>
  <si>
    <t>ENSG00000261731</t>
  </si>
  <si>
    <t>CTD-2358C21.4</t>
  </si>
  <si>
    <t>ENSG00000261730</t>
  </si>
  <si>
    <t>RP4-668J24.2</t>
  </si>
  <si>
    <t>ENSG00000266333</t>
  </si>
  <si>
    <t>AC117372.1</t>
  </si>
  <si>
    <t>ENSG00000266330</t>
  </si>
  <si>
    <t>AL355353.1</t>
  </si>
  <si>
    <t>ENSG00000266336</t>
  </si>
  <si>
    <t>AL356019.1</t>
  </si>
  <si>
    <t>ENSG00000266335</t>
  </si>
  <si>
    <t>RP11-25O3.1</t>
  </si>
  <si>
    <t>ENSG00000197857</t>
  </si>
  <si>
    <t>ZNF44</t>
  </si>
  <si>
    <t>ENSG00000197852</t>
  </si>
  <si>
    <t>FAM212B</t>
  </si>
  <si>
    <t>ENSG00000197851</t>
  </si>
  <si>
    <t>AC092031.1</t>
  </si>
  <si>
    <t>ENSG00000228095</t>
  </si>
  <si>
    <t>RP11-361M4.1</t>
  </si>
  <si>
    <t>ENSG00000212147</t>
  </si>
  <si>
    <t>ENSG00000103148</t>
  </si>
  <si>
    <t>NPRL3</t>
  </si>
  <si>
    <t>ENSG00000103145</t>
  </si>
  <si>
    <t>HCFC1R1</t>
  </si>
  <si>
    <t>ENSG00000123570</t>
  </si>
  <si>
    <t>RAB9B</t>
  </si>
  <si>
    <t>ENSG00000149557</t>
  </si>
  <si>
    <t>FEZ1</t>
  </si>
  <si>
    <t>ENSG00000102230</t>
  </si>
  <si>
    <t>PCYT1B</t>
  </si>
  <si>
    <t>ENSG00000156113</t>
  </si>
  <si>
    <t>KCNMA1</t>
  </si>
  <si>
    <t>ENSG00000221641</t>
  </si>
  <si>
    <t>MIR1268A</t>
  </si>
  <si>
    <t>ENSG00000254830</t>
  </si>
  <si>
    <t>RP11-99C10.1</t>
  </si>
  <si>
    <t>ENSG00000225383</t>
  </si>
  <si>
    <t>SFTA1P</t>
  </si>
  <si>
    <t>ENSG00000225386</t>
  </si>
  <si>
    <t>AC099754.1</t>
  </si>
  <si>
    <t>ENSG00000221607</t>
  </si>
  <si>
    <t>AP005718.1</t>
  </si>
  <si>
    <t>ENSG00000221604</t>
  </si>
  <si>
    <t>MIR1293</t>
  </si>
  <si>
    <t>ENSG00000184459</t>
  </si>
  <si>
    <t>BPIFC</t>
  </si>
  <si>
    <t>ENSG00000163735</t>
  </si>
  <si>
    <t>CXCL5</t>
  </si>
  <si>
    <t>ENSG00000163736</t>
  </si>
  <si>
    <t>PPBP</t>
  </si>
  <si>
    <t>ENSG00000163737</t>
  </si>
  <si>
    <t>PF4</t>
  </si>
  <si>
    <t>ENSG00000239958</t>
  </si>
  <si>
    <t>ENSG00000267060</t>
  </si>
  <si>
    <t>PTGES3L</t>
  </si>
  <si>
    <t>ENSG00000267063</t>
  </si>
  <si>
    <t>AC006130.3</t>
  </si>
  <si>
    <t>ENSG00000239951</t>
  </si>
  <si>
    <t>IGKV3-20</t>
  </si>
  <si>
    <t>ENSG00000263770</t>
  </si>
  <si>
    <t>AL031666.1</t>
  </si>
  <si>
    <t>ENSG00000263775</t>
  </si>
  <si>
    <t>AC080008.1</t>
  </si>
  <si>
    <t>ENSG00000263774</t>
  </si>
  <si>
    <t>AC017104.1</t>
  </si>
  <si>
    <t>ENSG00000201555</t>
  </si>
  <si>
    <t>ENSG00000253031</t>
  </si>
  <si>
    <t>RNA5SP291</t>
  </si>
  <si>
    <t>ENSG00000253030</t>
  </si>
  <si>
    <t>MIR2116</t>
  </si>
  <si>
    <t>ENSG00000259053</t>
  </si>
  <si>
    <t>RP11-33N16.3</t>
  </si>
  <si>
    <t>ENSG00000259052</t>
  </si>
  <si>
    <t>AL157871.2</t>
  </si>
  <si>
    <t>ENSG00000205420</t>
  </si>
  <si>
    <t>KRT6A</t>
  </si>
  <si>
    <t>ENSG00000252816</t>
  </si>
  <si>
    <t>RNA5SP337</t>
  </si>
  <si>
    <t>ENSG00000225964</t>
  </si>
  <si>
    <t>AC017076.5</t>
  </si>
  <si>
    <t>ENSG00000139574</t>
  </si>
  <si>
    <t>NPFF</t>
  </si>
  <si>
    <t>ENSG00000071894</t>
  </si>
  <si>
    <t>CPSF1</t>
  </si>
  <si>
    <t>ENSG00000172115</t>
  </si>
  <si>
    <t>CYCS</t>
  </si>
  <si>
    <t>ENSG00000116983</t>
  </si>
  <si>
    <t>HPCAL4</t>
  </si>
  <si>
    <t>ENSG00000127980</t>
  </si>
  <si>
    <t>PEX1</t>
  </si>
  <si>
    <t>ENSG00000162069</t>
  </si>
  <si>
    <t>CCDC64B</t>
  </si>
  <si>
    <t>ENSG00000127989</t>
  </si>
  <si>
    <t>MTERF</t>
  </si>
  <si>
    <t>ENSG00000244677</t>
  </si>
  <si>
    <t>ENSG00000244675</t>
  </si>
  <si>
    <t>AC108676.1</t>
  </si>
  <si>
    <t>ENSG00000011114</t>
  </si>
  <si>
    <t>BTBD7</t>
  </si>
  <si>
    <t>ENSG00000091482</t>
  </si>
  <si>
    <t>SMPX</t>
  </si>
  <si>
    <t>ENSG00000091483</t>
  </si>
  <si>
    <t>FH</t>
  </si>
  <si>
    <t>ENSG00000251680</t>
  </si>
  <si>
    <t>CTC-575N7.1</t>
  </si>
  <si>
    <t>ENSG00000165496</t>
  </si>
  <si>
    <t>RPL10L</t>
  </si>
  <si>
    <t>ENSG00000178209</t>
  </si>
  <si>
    <t>PLEC</t>
  </si>
  <si>
    <t>ENSG00000164729</t>
  </si>
  <si>
    <t>SLC35G3</t>
  </si>
  <si>
    <t>ENSG00000242639</t>
  </si>
  <si>
    <t>RP11-358L16.2</t>
  </si>
  <si>
    <t>ENSG00000242638</t>
  </si>
  <si>
    <t>ENSG00000178201</t>
  </si>
  <si>
    <t>VN1R1</t>
  </si>
  <si>
    <t>ENSG00000178202</t>
  </si>
  <si>
    <t>KDELC2</t>
  </si>
  <si>
    <t>ENSG00000206026</t>
  </si>
  <si>
    <t>C18orf62</t>
  </si>
  <si>
    <t>ENSG00000252347</t>
  </si>
  <si>
    <t>ENSG00000252341</t>
  </si>
  <si>
    <t>ENSG00000155592</t>
  </si>
  <si>
    <t>ZKSCAN2</t>
  </si>
  <si>
    <t>ENSG00000091732</t>
  </si>
  <si>
    <t>ZC3HC1</t>
  </si>
  <si>
    <t>ENSG00000251536</t>
  </si>
  <si>
    <t>RP11-572C21.1</t>
  </si>
  <si>
    <t>ENSG00000251537</t>
  </si>
  <si>
    <t>RP11-385D13.1</t>
  </si>
  <si>
    <t>ENSG00000113532</t>
  </si>
  <si>
    <t>ST8SIA4</t>
  </si>
  <si>
    <t>ENSG00000251532</t>
  </si>
  <si>
    <t>CTD-2245E15.3</t>
  </si>
  <si>
    <t>ENSG00000251533</t>
  </si>
  <si>
    <t>LINC00605</t>
  </si>
  <si>
    <t>ENSG00000119314</t>
  </si>
  <si>
    <t>PTBP3</t>
  </si>
  <si>
    <t>ENSG00000266852</t>
  </si>
  <si>
    <t>MIR4482-1</t>
  </si>
  <si>
    <t>ENSG00000251538</t>
  </si>
  <si>
    <t>RP11-166A12.1</t>
  </si>
  <si>
    <t>ENSG00000266850</t>
  </si>
  <si>
    <t>RP11-370A5.1</t>
  </si>
  <si>
    <t>ENSG00000257270</t>
  </si>
  <si>
    <t>RP11-521B24.5</t>
  </si>
  <si>
    <t>ENSG00000257277</t>
  </si>
  <si>
    <t>RP11-434H14.1</t>
  </si>
  <si>
    <t>ENSG00000257279</t>
  </si>
  <si>
    <t>RP11-231I16.1</t>
  </si>
  <si>
    <t>ENSG00000117697</t>
  </si>
  <si>
    <t>NSL1</t>
  </si>
  <si>
    <t>ENSG00000228878</t>
  </si>
  <si>
    <t>AC007551.3</t>
  </si>
  <si>
    <t>ENSG00000228877</t>
  </si>
  <si>
    <t>RP11-473E2.4</t>
  </si>
  <si>
    <t>ENSG00000228873</t>
  </si>
  <si>
    <t>AC012307.2</t>
  </si>
  <si>
    <t>ENSG00000185479</t>
  </si>
  <si>
    <t>KRT6B</t>
  </si>
  <si>
    <t>ENSG00000185477</t>
  </si>
  <si>
    <t>GPRIN3</t>
  </si>
  <si>
    <t>ENSG00000175203</t>
  </si>
  <si>
    <t>DCTN2</t>
  </si>
  <si>
    <t>ENSG00000175202</t>
  </si>
  <si>
    <t>HIGD2B</t>
  </si>
  <si>
    <t>ENSG00000231374</t>
  </si>
  <si>
    <t>AC012314.6</t>
  </si>
  <si>
    <t>ENSG00000175206</t>
  </si>
  <si>
    <t>NPPA</t>
  </si>
  <si>
    <t>ENSG00000255690</t>
  </si>
  <si>
    <t>AC005013.1</t>
  </si>
  <si>
    <t>ENSG00000170786</t>
  </si>
  <si>
    <t>SDR16C5</t>
  </si>
  <si>
    <t>ENSG00000148399</t>
  </si>
  <si>
    <t>WDR85</t>
  </si>
  <si>
    <t>ENSG00000196660</t>
  </si>
  <si>
    <t>SLC30A10</t>
  </si>
  <si>
    <t>ENSG00000196661</t>
  </si>
  <si>
    <t>OR8B3</t>
  </si>
  <si>
    <t>ENSG00000170788</t>
  </si>
  <si>
    <t>DYDC1</t>
  </si>
  <si>
    <t>ENSG00000253077</t>
  </si>
  <si>
    <t>RNA5SP169</t>
  </si>
  <si>
    <t>ENSG00000199865</t>
  </si>
  <si>
    <t>ENSG00000201519</t>
  </si>
  <si>
    <t>ENSG00000199866</t>
  </si>
  <si>
    <t>ENSG00000207049</t>
  </si>
  <si>
    <t>ENSG00000255528</t>
  </si>
  <si>
    <t>RP11-25I9.2</t>
  </si>
  <si>
    <t>ENSG00000253078</t>
  </si>
  <si>
    <t>ENSG00000255526</t>
  </si>
  <si>
    <t>NEDD8-MDP1</t>
  </si>
  <si>
    <t>ENSG00000207041</t>
  </si>
  <si>
    <t>ENSG00000255523</t>
  </si>
  <si>
    <t>RP11-780O24.2</t>
  </si>
  <si>
    <t>ENSG00000169908</t>
  </si>
  <si>
    <t>TM4SF1</t>
  </si>
  <si>
    <t>ENSG00000253598</t>
  </si>
  <si>
    <t>SLC10A5</t>
  </si>
  <si>
    <t>ENSG00000253592</t>
  </si>
  <si>
    <t>IGKV2-38</t>
  </si>
  <si>
    <t>ENSG00000253591</t>
  </si>
  <si>
    <t>CTC-265N9.1</t>
  </si>
  <si>
    <t>ENSG00000253596</t>
  </si>
  <si>
    <t>CTD-2320G14.2</t>
  </si>
  <si>
    <t>ENSG00000253597</t>
  </si>
  <si>
    <t>IGHVII-43-1</t>
  </si>
  <si>
    <t>ENSG00000203963</t>
  </si>
  <si>
    <t>C1orf141</t>
  </si>
  <si>
    <t>ENSG00000170456</t>
  </si>
  <si>
    <t>DENND5B</t>
  </si>
  <si>
    <t>ENSG00000205683</t>
  </si>
  <si>
    <t>DPF3</t>
  </si>
  <si>
    <t>ENSG00000134917</t>
  </si>
  <si>
    <t>ADAMTS8</t>
  </si>
  <si>
    <t>ENSG00000199248</t>
  </si>
  <si>
    <t>RNU6-28</t>
  </si>
  <si>
    <t>ENSG00000222066</t>
  </si>
  <si>
    <t>AL163760.1</t>
  </si>
  <si>
    <t>ENSG00000207278</t>
  </si>
  <si>
    <t>ENSG00000250954</t>
  </si>
  <si>
    <t>RP11-79E3.3</t>
  </si>
  <si>
    <t>ENSG00000211554</t>
  </si>
  <si>
    <t>AC096645.1</t>
  </si>
  <si>
    <t>ENSG00000211556</t>
  </si>
  <si>
    <t>AL157702.1</t>
  </si>
  <si>
    <t>ENSG00000178789</t>
  </si>
  <si>
    <t>CD300LB</t>
  </si>
  <si>
    <t>ENSG00000204539</t>
  </si>
  <si>
    <t>CDSN</t>
  </si>
  <si>
    <t>ENSG00000146038</t>
  </si>
  <si>
    <t>DCDC2</t>
  </si>
  <si>
    <t>ENSG00000204531</t>
  </si>
  <si>
    <t>POU5F1</t>
  </si>
  <si>
    <t>ENSG00000204533</t>
  </si>
  <si>
    <t>AC024580.1</t>
  </si>
  <si>
    <t>ENSG00000188976</t>
  </si>
  <si>
    <t>NOC2L</t>
  </si>
  <si>
    <t>ENSG00000188971</t>
  </si>
  <si>
    <t>AC114772.1</t>
  </si>
  <si>
    <t>ENSG00000200091</t>
  </si>
  <si>
    <t>ENSG00000200097</t>
  </si>
  <si>
    <t>ENSG00000200095</t>
  </si>
  <si>
    <t>ENSG00000206871</t>
  </si>
  <si>
    <t>ENSG00000206875</t>
  </si>
  <si>
    <t>ENSG00000206874</t>
  </si>
  <si>
    <t>SNORD26</t>
  </si>
  <si>
    <t>ENSG00000200325</t>
  </si>
  <si>
    <t>ENSG00000200327</t>
  </si>
  <si>
    <t>RNA5SP62</t>
  </si>
  <si>
    <t>ENSG00000200326</t>
  </si>
  <si>
    <t>RNA5SP391</t>
  </si>
  <si>
    <t>ENSG00000241388</t>
  </si>
  <si>
    <t>HNF1A-AS1</t>
  </si>
  <si>
    <t>ENSG00000080031</t>
  </si>
  <si>
    <t>PTPRH</t>
  </si>
  <si>
    <t>ENSG00000253521</t>
  </si>
  <si>
    <t>HPYR1</t>
  </si>
  <si>
    <t>ENSG00000237001</t>
  </si>
  <si>
    <t>WASF3-AS1</t>
  </si>
  <si>
    <t>ENSG00000240382</t>
  </si>
  <si>
    <t>IGKV1-17</t>
  </si>
  <si>
    <t>ENSG00000004700</t>
  </si>
  <si>
    <t>RECQL</t>
  </si>
  <si>
    <t>ENSG00000141569</t>
  </si>
  <si>
    <t>TRIM65</t>
  </si>
  <si>
    <t>ENSG00000133149</t>
  </si>
  <si>
    <t>TEX13A</t>
  </si>
  <si>
    <t>ENSG00000233785</t>
  </si>
  <si>
    <t>RP13-314C10.5</t>
  </si>
  <si>
    <t>ENSG00000235285</t>
  </si>
  <si>
    <t>SMIM2-IT1</t>
  </si>
  <si>
    <t>ENSG00000185168</t>
  </si>
  <si>
    <t>LINC00482</t>
  </si>
  <si>
    <t>ENSG00000261570</t>
  </si>
  <si>
    <t>RP11-744I24.2</t>
  </si>
  <si>
    <t>ENSG00000000938</t>
  </si>
  <si>
    <t>FGR</t>
  </si>
  <si>
    <t>ENSG00000137392</t>
  </si>
  <si>
    <t>CLPS</t>
  </si>
  <si>
    <t>ENSG00000261572</t>
  </si>
  <si>
    <t>RP11-384L8.1</t>
  </si>
  <si>
    <t>ENSG00000236665</t>
  </si>
  <si>
    <t>AC114808.2</t>
  </si>
  <si>
    <t>ENSG00000236664</t>
  </si>
  <si>
    <t>AC011998.1</t>
  </si>
  <si>
    <t>ENSG00000236663</t>
  </si>
  <si>
    <t>AP001631.9</t>
  </si>
  <si>
    <t>ENSG00000257737</t>
  </si>
  <si>
    <t>RP11-341G23.2</t>
  </si>
  <si>
    <t>ENSG00000201059</t>
  </si>
  <si>
    <t>RNA5SP336</t>
  </si>
  <si>
    <t>ENSG00000232788</t>
  </si>
  <si>
    <t>AC078883.3</t>
  </si>
  <si>
    <t>ENSG00000085982</t>
  </si>
  <si>
    <t>USP40</t>
  </si>
  <si>
    <t>ENSG00000264108</t>
  </si>
  <si>
    <t>RP11-357H3.1</t>
  </si>
  <si>
    <t>ENSG00000224565</t>
  </si>
  <si>
    <t>RP1-148H17.1</t>
  </si>
  <si>
    <t>ENSG00000165478</t>
  </si>
  <si>
    <t>HEPACAM</t>
  </si>
  <si>
    <t>ENSG00000264103</t>
  </si>
  <si>
    <t>AC017028.3</t>
  </si>
  <si>
    <t>ENSG00000264101</t>
  </si>
  <si>
    <t>MIR4689</t>
  </si>
  <si>
    <t>ENSG00000264107</t>
  </si>
  <si>
    <t>RP11-848P1.5</t>
  </si>
  <si>
    <t>ENSG00000264105</t>
  </si>
  <si>
    <t>MIR3688-1</t>
  </si>
  <si>
    <t>ENSG00000133858</t>
  </si>
  <si>
    <t>ZFC3H1</t>
  </si>
  <si>
    <t>ENSG00000100652</t>
  </si>
  <si>
    <t>SLC10A1</t>
  </si>
  <si>
    <t>ENSG00000006837</t>
  </si>
  <si>
    <t>CDKL3</t>
  </si>
  <si>
    <t>ENSG00000110665</t>
  </si>
  <si>
    <t>C11orf21</t>
  </si>
  <si>
    <t>ENSG00000086189</t>
  </si>
  <si>
    <t>DIMT1</t>
  </si>
  <si>
    <t>ENSG00000144040</t>
  </si>
  <si>
    <t>SFXN5</t>
  </si>
  <si>
    <t>ENSG00000144043</t>
  </si>
  <si>
    <t>TEX261</t>
  </si>
  <si>
    <t>ENSG00000144045</t>
  </si>
  <si>
    <t>DQX1</t>
  </si>
  <si>
    <t>ENSG00000144048</t>
  </si>
  <si>
    <t>DUSP11</t>
  </si>
  <si>
    <t>ENSG00000117122</t>
  </si>
  <si>
    <t>MFAP2</t>
  </si>
  <si>
    <t>ENSG00000230922</t>
  </si>
  <si>
    <t>RP4-753M9.1</t>
  </si>
  <si>
    <t>ENSG00000230923</t>
  </si>
  <si>
    <t>LINC00309</t>
  </si>
  <si>
    <t>ENSG00000230925</t>
  </si>
  <si>
    <t>RP11-176F3.7</t>
  </si>
  <si>
    <t>ENSG00000181001</t>
  </si>
  <si>
    <t>OR52N1</t>
  </si>
  <si>
    <t>ENSG00000181007</t>
  </si>
  <si>
    <t>ZFP82</t>
  </si>
  <si>
    <t>ENSG00000181009</t>
  </si>
  <si>
    <t>OR52N5</t>
  </si>
  <si>
    <t>ENSG00000262628</t>
  </si>
  <si>
    <t>OR1D5</t>
  </si>
  <si>
    <t>ENSG00000186897</t>
  </si>
  <si>
    <t>C1QL4</t>
  </si>
  <si>
    <t>ENSG00000262624</t>
  </si>
  <si>
    <t>RP11-104H15.9</t>
  </si>
  <si>
    <t>ENSG00000087586</t>
  </si>
  <si>
    <t>AURKA</t>
  </si>
  <si>
    <t>ENSG00000083807</t>
  </si>
  <si>
    <t>SLC27A5</t>
  </si>
  <si>
    <t>ENSG00000262194</t>
  </si>
  <si>
    <t>CTD-3195I5.5</t>
  </si>
  <si>
    <t>ENSG00000221041</t>
  </si>
  <si>
    <t>AP001537.1</t>
  </si>
  <si>
    <t>ENSG00000221043</t>
  </si>
  <si>
    <t>ENSG00000221042</t>
  </si>
  <si>
    <t>CPEB3_ribozyme</t>
  </si>
  <si>
    <t>ENSG00000132485</t>
  </si>
  <si>
    <t>ZRANB2</t>
  </si>
  <si>
    <t>ENSG00000111206</t>
  </si>
  <si>
    <t>FOXM1</t>
  </si>
  <si>
    <t>ENSG00000135702</t>
  </si>
  <si>
    <t>CHST5</t>
  </si>
  <si>
    <t>ENSG00000180758</t>
  </si>
  <si>
    <t>GPR157</t>
  </si>
  <si>
    <t>ENSG00000147027</t>
  </si>
  <si>
    <t>TMEM47</t>
  </si>
  <si>
    <t>ENSG00000263577</t>
  </si>
  <si>
    <t>AL160291.1</t>
  </si>
  <si>
    <t>ENSG00000263576</t>
  </si>
  <si>
    <t>AL121748.1</t>
  </si>
  <si>
    <t>ENSG00000263573</t>
  </si>
  <si>
    <t>MIR4270</t>
  </si>
  <si>
    <t>ENSG00000263570</t>
  </si>
  <si>
    <t>AC074264.1</t>
  </si>
  <si>
    <t>ENSG00000263578</t>
  </si>
  <si>
    <t>AL359546.1</t>
  </si>
  <si>
    <t>ENSG00000164761</t>
  </si>
  <si>
    <t>TNFRSF11B</t>
  </si>
  <si>
    <t>ENSG00000128059</t>
  </si>
  <si>
    <t>PPAT</t>
  </si>
  <si>
    <t>ENSG00000188690</t>
  </si>
  <si>
    <t>UROS</t>
  </si>
  <si>
    <t>ENSG00000178248</t>
  </si>
  <si>
    <t>AP000345.1</t>
  </si>
  <si>
    <t>ENSG00000188694</t>
  </si>
  <si>
    <t>KRTAP24-1</t>
  </si>
  <si>
    <t>ENSG00000215397</t>
  </si>
  <si>
    <t>SCRT2</t>
  </si>
  <si>
    <t>ENSG00000142867</t>
  </si>
  <si>
    <t>BCL10</t>
  </si>
  <si>
    <t>ENSG00000259520</t>
  </si>
  <si>
    <t>CTD-2651B20.3</t>
  </si>
  <si>
    <t>ENSG00000264929</t>
  </si>
  <si>
    <t>ENSG00000264928</t>
  </si>
  <si>
    <t>AC118463.1</t>
  </si>
  <si>
    <t>ENSG00000259526</t>
  </si>
  <si>
    <t>RP11-330L19.4</t>
  </si>
  <si>
    <t>ENSG00000264925</t>
  </si>
  <si>
    <t>Z98949.1</t>
  </si>
  <si>
    <t>ENSG00000264924</t>
  </si>
  <si>
    <t>RP11-799B12.2</t>
  </si>
  <si>
    <t>ENSG00000264923</t>
  </si>
  <si>
    <t>ENSG00000264922</t>
  </si>
  <si>
    <t>MIR4540</t>
  </si>
  <si>
    <t>ENSG00000146378</t>
  </si>
  <si>
    <t>TAAR2</t>
  </si>
  <si>
    <t>ENSG00000238844</t>
  </si>
  <si>
    <t>AC083875.1</t>
  </si>
  <si>
    <t>ENSG00000238842</t>
  </si>
  <si>
    <t>ENSG00000238841</t>
  </si>
  <si>
    <t>ENSG00000238840</t>
  </si>
  <si>
    <t>ENSG00000238849</t>
  </si>
  <si>
    <t>ENSG00000146376</t>
  </si>
  <si>
    <t>ARHGAP18</t>
  </si>
  <si>
    <t>ENSG00000227059</t>
  </si>
  <si>
    <t>ANHX</t>
  </si>
  <si>
    <t>ENSG00000227050</t>
  </si>
  <si>
    <t>RP11-460I13.2</t>
  </si>
  <si>
    <t>ENSG00000242430</t>
  </si>
  <si>
    <t>ENSG00000242436</t>
  </si>
  <si>
    <t>ENSG00000133466</t>
  </si>
  <si>
    <t>C1QTNF6</t>
  </si>
  <si>
    <t>ENSG00000267476</t>
  </si>
  <si>
    <t>RP11-126O1.4</t>
  </si>
  <si>
    <t>ENSG00000267475</t>
  </si>
  <si>
    <t>CTD-2538C1.2</t>
  </si>
  <si>
    <t>ENSG00000223991</t>
  </si>
  <si>
    <t>AC104809.2</t>
  </si>
  <si>
    <t>ENSG00000223993</t>
  </si>
  <si>
    <t>RP11-475D12.1</t>
  </si>
  <si>
    <t>ENSG00000223992</t>
  </si>
  <si>
    <t>RP11-168P8.4</t>
  </si>
  <si>
    <t>ENSG00000186340</t>
  </si>
  <si>
    <t>THBS2</t>
  </si>
  <si>
    <t>ENSG00000223999</t>
  </si>
  <si>
    <t>LL22NC03-102D1.18</t>
  </si>
  <si>
    <t>ENSG00000223998</t>
  </si>
  <si>
    <t>RP11-321N4.3</t>
  </si>
  <si>
    <t>ENSG00000064835</t>
  </si>
  <si>
    <t>POU1F1</t>
  </si>
  <si>
    <t>ENSG00000242384</t>
  </si>
  <si>
    <t>TBC1D3H</t>
  </si>
  <si>
    <t>ENSG00000184857</t>
  </si>
  <si>
    <t>TMEM186</t>
  </si>
  <si>
    <t>ENSG00000242389</t>
  </si>
  <si>
    <t>RBMY1E</t>
  </si>
  <si>
    <t>ENSG00000074966</t>
  </si>
  <si>
    <t>TXK</t>
  </si>
  <si>
    <t>ENSG00000212721</t>
  </si>
  <si>
    <t>KRTAP4-11</t>
  </si>
  <si>
    <t>ENSG00000212724</t>
  </si>
  <si>
    <t>KRTAP2-3</t>
  </si>
  <si>
    <t>ENSG00000212725</t>
  </si>
  <si>
    <t>KRTAP2-1</t>
  </si>
  <si>
    <t>ENSG00000108244</t>
  </si>
  <si>
    <t>KRT23</t>
  </si>
  <si>
    <t>ENSG00000117868</t>
  </si>
  <si>
    <t>ESYT2</t>
  </si>
  <si>
    <t>ENSG00000223374</t>
  </si>
  <si>
    <t>AC005104.3</t>
  </si>
  <si>
    <t>ENSG00000239081</t>
  </si>
  <si>
    <t>RNU7-24P</t>
  </si>
  <si>
    <t>ENSG00000239083</t>
  </si>
  <si>
    <t>ENSG00000239084</t>
  </si>
  <si>
    <t>ENSG00000260124</t>
  </si>
  <si>
    <t>RP4-791K14.2</t>
  </si>
  <si>
    <t>ENSG00000239086</t>
  </si>
  <si>
    <t>ENSG00000107438</t>
  </si>
  <si>
    <t>PDLIM1</t>
  </si>
  <si>
    <t>ENSG00000026297</t>
  </si>
  <si>
    <t>RNASET2</t>
  </si>
  <si>
    <t>ENSG00000154997</t>
  </si>
  <si>
    <t>ENSG00000196460</t>
  </si>
  <si>
    <t>RFX8</t>
  </si>
  <si>
    <t>ENSG00000196466</t>
  </si>
  <si>
    <t>ZNF799</t>
  </si>
  <si>
    <t>ENSG00000124160</t>
  </si>
  <si>
    <t>NCOA5</t>
  </si>
  <si>
    <t>ENSG00000252699</t>
  </si>
  <si>
    <t>SNORA21</t>
  </si>
  <si>
    <t>ENSG00000226829</t>
  </si>
  <si>
    <t>RP5-945F2.3</t>
  </si>
  <si>
    <t>ENSG00000239333</t>
  </si>
  <si>
    <t>ENSG00000226825</t>
  </si>
  <si>
    <t>RP11-363D24.1</t>
  </si>
  <si>
    <t>ENSG00000239337</t>
  </si>
  <si>
    <t>ENSG00000236502</t>
  </si>
  <si>
    <t>SIX3-AS1</t>
  </si>
  <si>
    <t>ENSG00000140025</t>
  </si>
  <si>
    <t>EFCAB11</t>
  </si>
  <si>
    <t>ENSG00000140022</t>
  </si>
  <si>
    <t>STON2</t>
  </si>
  <si>
    <t>ENSG00000252870</t>
  </si>
  <si>
    <t>ENSG00000252039</t>
  </si>
  <si>
    <t>ENSG00000185069</t>
  </si>
  <si>
    <t>KRT76</t>
  </si>
  <si>
    <t>ENSG00000107290</t>
  </si>
  <si>
    <t>SETX</t>
  </si>
  <si>
    <t>ENSG00000252030</t>
  </si>
  <si>
    <t>ENSG00000152291</t>
  </si>
  <si>
    <t>TGOLN2</t>
  </si>
  <si>
    <t>ENSG00000262006</t>
  </si>
  <si>
    <t>RP11-700H6.4</t>
  </si>
  <si>
    <t>ENSG00000213135</t>
  </si>
  <si>
    <t>AC015815.6</t>
  </si>
  <si>
    <t>ENSG00000213139</t>
  </si>
  <si>
    <t>CRYGS</t>
  </si>
  <si>
    <t>ENSG00000152128</t>
  </si>
  <si>
    <t>TMEM163</t>
  </si>
  <si>
    <t>ENSG00000255823</t>
  </si>
  <si>
    <t>MTRNR2L8</t>
  </si>
  <si>
    <t>ENSG00000160993</t>
  </si>
  <si>
    <t>ALKBH4</t>
  </si>
  <si>
    <t>ENSG00000251311</t>
  </si>
  <si>
    <t>RP11-249M12.2</t>
  </si>
  <si>
    <t>ENSG00000266277</t>
  </si>
  <si>
    <t>AC096763.1</t>
  </si>
  <si>
    <t>ENSG00000266273</t>
  </si>
  <si>
    <t>RP11-715C4.1</t>
  </si>
  <si>
    <t>ENSG00000252951</t>
  </si>
  <si>
    <t>RNA5SP165</t>
  </si>
  <si>
    <t>ENSG00000252952</t>
  </si>
  <si>
    <t>RNU6-58</t>
  </si>
  <si>
    <t>ENSG00000252957</t>
  </si>
  <si>
    <t>RNA5SP402</t>
  </si>
  <si>
    <t>ENSG00000252956</t>
  </si>
  <si>
    <t>RNA5SP40</t>
  </si>
  <si>
    <t>ENSG00000252959</t>
  </si>
  <si>
    <t>RNA5SP170</t>
  </si>
  <si>
    <t>ENSG00000252958</t>
  </si>
  <si>
    <t>AC009065.3</t>
  </si>
  <si>
    <t>ENSG00000212265</t>
  </si>
  <si>
    <t>RNA5SP185</t>
  </si>
  <si>
    <t>ENSG00000212260</t>
  </si>
  <si>
    <t>ENSG00000185933</t>
  </si>
  <si>
    <t>CALHM1</t>
  </si>
  <si>
    <t>ENSG00000241144</t>
  </si>
  <si>
    <t>ENSG00000200522</t>
  </si>
  <si>
    <t>ENSG00000200521</t>
  </si>
  <si>
    <t>ENSG00000200527</t>
  </si>
  <si>
    <t>RNA5SP457</t>
  </si>
  <si>
    <t>ENSG00000200526</t>
  </si>
  <si>
    <t>RNY4P14</t>
  </si>
  <si>
    <t>ENSG00000204634</t>
  </si>
  <si>
    <t>TBC1D8</t>
  </si>
  <si>
    <t>ENSG00000184083</t>
  </si>
  <si>
    <t>FAM120C</t>
  </si>
  <si>
    <t>ENSG00000150967</t>
  </si>
  <si>
    <t>ABCB9</t>
  </si>
  <si>
    <t>ENSG00000228680</t>
  </si>
  <si>
    <t>AC004692.4</t>
  </si>
  <si>
    <t>ENSG00000109920</t>
  </si>
  <si>
    <t>FNBP4</t>
  </si>
  <si>
    <t>ENSG00000228683</t>
  </si>
  <si>
    <t>RP11-31E13.2</t>
  </si>
  <si>
    <t>ENSG00000114423</t>
  </si>
  <si>
    <t>CBLB</t>
  </si>
  <si>
    <t>ENSG00000226598</t>
  </si>
  <si>
    <t>AC017060.1</t>
  </si>
  <si>
    <t>ENSG00000226599</t>
  </si>
  <si>
    <t>RP11-136K14.3</t>
  </si>
  <si>
    <t>ENSG00000183196</t>
  </si>
  <si>
    <t>CHST6</t>
  </si>
  <si>
    <t>ENSG00000228536</t>
  </si>
  <si>
    <t>RP11-392O17.1</t>
  </si>
  <si>
    <t>ENSG00000228537</t>
  </si>
  <si>
    <t>AL353608.1</t>
  </si>
  <si>
    <t>ENSG00000228534</t>
  </si>
  <si>
    <t>RP11-95H8.5</t>
  </si>
  <si>
    <t>ENSG00000228532</t>
  </si>
  <si>
    <t>RP1-241P17.4</t>
  </si>
  <si>
    <t>ENSG00000239859</t>
  </si>
  <si>
    <t>ENSG00000199862</t>
  </si>
  <si>
    <t>ENSG00000239856</t>
  </si>
  <si>
    <t>ENSG00000239855</t>
  </si>
  <si>
    <t>IGKV1-6</t>
  </si>
  <si>
    <t>ENSG00000228538</t>
  </si>
  <si>
    <t>AC009411.1</t>
  </si>
  <si>
    <t>ENSG00000228539</t>
  </si>
  <si>
    <t>RP11-526K17.2</t>
  </si>
  <si>
    <t>ENSG00000233816</t>
  </si>
  <si>
    <t>IFNA13</t>
  </si>
  <si>
    <t>ENSG00000158042</t>
  </si>
  <si>
    <t>MRPL17</t>
  </si>
  <si>
    <t>ENSG00000233812</t>
  </si>
  <si>
    <t>AC139426.2</t>
  </si>
  <si>
    <t>ENSG00000173908</t>
  </si>
  <si>
    <t>KRT28</t>
  </si>
  <si>
    <t>ENSG00000226044</t>
  </si>
  <si>
    <t>RP11-463P17.1</t>
  </si>
  <si>
    <t>ENSG00000226047</t>
  </si>
  <si>
    <t>RP11-196I18.4</t>
  </si>
  <si>
    <t>ENSG00000201692</t>
  </si>
  <si>
    <t>SNORD80</t>
  </si>
  <si>
    <t>ENSG00000201690</t>
  </si>
  <si>
    <t>RNY1P2</t>
  </si>
  <si>
    <t>ENSG00000266164</t>
  </si>
  <si>
    <t>ENSG00000141985</t>
  </si>
  <si>
    <t>SH3GL1</t>
  </si>
  <si>
    <t>ENSG00000163501</t>
  </si>
  <si>
    <t>IHH</t>
  </si>
  <si>
    <t>ENSG00000205581</t>
  </si>
  <si>
    <t>HMGN1</t>
  </si>
  <si>
    <t>ENSG00000127530</t>
  </si>
  <si>
    <t>OR7C1</t>
  </si>
  <si>
    <t>ENSG00000162456</t>
  </si>
  <si>
    <t>KNCN</t>
  </si>
  <si>
    <t>ENSG00000254440</t>
  </si>
  <si>
    <t>PBOV1</t>
  </si>
  <si>
    <t>ENSG00000254444</t>
  </si>
  <si>
    <t>RP11-290F24.3</t>
  </si>
  <si>
    <t>ENSG00000125975</t>
  </si>
  <si>
    <t>C20orf173</t>
  </si>
  <si>
    <t>ENSG00000125977</t>
  </si>
  <si>
    <t>EIF2S2</t>
  </si>
  <si>
    <t>ENSG00000143401</t>
  </si>
  <si>
    <t>ANP32E</t>
  </si>
  <si>
    <t>ENSG00000154380</t>
  </si>
  <si>
    <t>ENAH</t>
  </si>
  <si>
    <t>ENSG00000252898</t>
  </si>
  <si>
    <t>ENSG00000164885</t>
  </si>
  <si>
    <t>CDK5</t>
  </si>
  <si>
    <t>ENSG00000227313</t>
  </si>
  <si>
    <t>RP11-309N24.1</t>
  </si>
  <si>
    <t>ENSG00000164880</t>
  </si>
  <si>
    <t>INTS1</t>
  </si>
  <si>
    <t>ENSG00000034971</t>
  </si>
  <si>
    <t>MYOC</t>
  </si>
  <si>
    <t>ENSG00000182718</t>
  </si>
  <si>
    <t>ANXA2</t>
  </si>
  <si>
    <t>ENSG00000182712</t>
  </si>
  <si>
    <t>MTCP1NB</t>
  </si>
  <si>
    <t>ENSG00000054803</t>
  </si>
  <si>
    <t>CBLN4</t>
  </si>
  <si>
    <t>ENSG00000186628</t>
  </si>
  <si>
    <t>FSD2</t>
  </si>
  <si>
    <t>ENSG00000186625</t>
  </si>
  <si>
    <t>KATNA1</t>
  </si>
  <si>
    <t>ENSG00000250856</t>
  </si>
  <si>
    <t>RP11-723O4.8</t>
  </si>
  <si>
    <t>ENSG00000233941</t>
  </si>
  <si>
    <t>RP11-404H14.1</t>
  </si>
  <si>
    <t>ENSG00000252133</t>
  </si>
  <si>
    <t>ENSG00000252132</t>
  </si>
  <si>
    <t>ENSG00000252131</t>
  </si>
  <si>
    <t>AL844165.1</t>
  </si>
  <si>
    <t>ENSG00000155380</t>
  </si>
  <si>
    <t>SLC16A1</t>
  </si>
  <si>
    <t>ENSG00000252135</t>
  </si>
  <si>
    <t>ENSG00000252138</t>
  </si>
  <si>
    <t>ENSG00000170590</t>
  </si>
  <si>
    <t>LINC00266-3</t>
  </si>
  <si>
    <t>ENSG00000226276</t>
  </si>
  <si>
    <t>AC093382.1</t>
  </si>
  <si>
    <t>ENSG00000241997</t>
  </si>
  <si>
    <t>ENSG00000134954</t>
  </si>
  <si>
    <t>ETS1</t>
  </si>
  <si>
    <t>ENSG00000198099</t>
  </si>
  <si>
    <t>ADH4</t>
  </si>
  <si>
    <t>ENSG00000198093</t>
  </si>
  <si>
    <t>ZNF649</t>
  </si>
  <si>
    <t>ENSG00000198092</t>
  </si>
  <si>
    <t>TMPRSS11F</t>
  </si>
  <si>
    <t>ENSG00000198090</t>
  </si>
  <si>
    <t>KRTAP4-6</t>
  </si>
  <si>
    <t>ENSG00000231505</t>
  </si>
  <si>
    <t>AC108868.5</t>
  </si>
  <si>
    <t>ENSG00000175416</t>
  </si>
  <si>
    <t>CLTB</t>
  </si>
  <si>
    <t>ENSG00000147223</t>
  </si>
  <si>
    <t>RIPPLY1</t>
  </si>
  <si>
    <t>ENSG00000237907</t>
  </si>
  <si>
    <t>RP5-1013A22.2</t>
  </si>
  <si>
    <t>ENSG00000198324</t>
  </si>
  <si>
    <t>FAM109A</t>
  </si>
  <si>
    <t>ENSG00000171243</t>
  </si>
  <si>
    <t>SOSTDC1</t>
  </si>
  <si>
    <t>ENSG00000171241</t>
  </si>
  <si>
    <t>SHCBP1</t>
  </si>
  <si>
    <t>ENSG00000171246</t>
  </si>
  <si>
    <t>NPTX1</t>
  </si>
  <si>
    <t>ENSG00000179088</t>
  </si>
  <si>
    <t>C12orf42</t>
  </si>
  <si>
    <t>ENSG00000147596</t>
  </si>
  <si>
    <t>PRDM14</t>
  </si>
  <si>
    <t>ENSG00000179085</t>
  </si>
  <si>
    <t>DPM3</t>
  </si>
  <si>
    <t>ENSG00000160767</t>
  </si>
  <si>
    <t>FAM189B</t>
  </si>
  <si>
    <t>ENSG00000243284</t>
  </si>
  <si>
    <t>VSIG8</t>
  </si>
  <si>
    <t>ENSG00000250538</t>
  </si>
  <si>
    <t>RP11-92A5.2</t>
  </si>
  <si>
    <t>ENSG00000084628</t>
  </si>
  <si>
    <t>NKAIN1</t>
  </si>
  <si>
    <t>ENSG00000240730</t>
  </si>
  <si>
    <t>ENSG00000240731</t>
  </si>
  <si>
    <t>RP5-890O3.9</t>
  </si>
  <si>
    <t>ENSG00000249604</t>
  </si>
  <si>
    <t>RP11-286E11.2</t>
  </si>
  <si>
    <t>ENSG00000167236</t>
  </si>
  <si>
    <t>CCL23</t>
  </si>
  <si>
    <t>ENSG00000249852</t>
  </si>
  <si>
    <t>AC145676.2</t>
  </si>
  <si>
    <t>ENSG00000249853</t>
  </si>
  <si>
    <t>HS3ST5</t>
  </si>
  <si>
    <t>ENSG00000249856</t>
  </si>
  <si>
    <t>CTD-2503O16.4</t>
  </si>
  <si>
    <t>ENSG00000249857</t>
  </si>
  <si>
    <t>CTD-2227C6.3</t>
  </si>
  <si>
    <t>ENSG00000230676</t>
  </si>
  <si>
    <t>RP11-65J3.3</t>
  </si>
  <si>
    <t>ENSG00000132139</t>
  </si>
  <si>
    <t>GAS2L2</t>
  </si>
  <si>
    <t>ENSG00000133265</t>
  </si>
  <si>
    <t>HSPBP1</t>
  </si>
  <si>
    <t>ENSG00000207008</t>
  </si>
  <si>
    <t>SNORA54</t>
  </si>
  <si>
    <t>ENSG00000047230</t>
  </si>
  <si>
    <t>CTPS2</t>
  </si>
  <si>
    <t>ENSG00000222225</t>
  </si>
  <si>
    <t>ENSG00000243828</t>
  </si>
  <si>
    <t>RP11-69I22.3</t>
  </si>
  <si>
    <t>ENSG00000162105</t>
  </si>
  <si>
    <t>SHANK2</t>
  </si>
  <si>
    <t>ENSG00000255561</t>
  </si>
  <si>
    <t>FDXACB1</t>
  </si>
  <si>
    <t>ENSG00000178597</t>
  </si>
  <si>
    <t>PSAPL1</t>
  </si>
  <si>
    <t>ENSG00000222591</t>
  </si>
  <si>
    <t>AC118345.2</t>
  </si>
  <si>
    <t>ENSG00000249279</t>
  </si>
  <si>
    <t>CTC-436P18.3</t>
  </si>
  <si>
    <t>ENSG00000141338</t>
  </si>
  <si>
    <t>ABCA8</t>
  </si>
  <si>
    <t>ENSG00000222598</t>
  </si>
  <si>
    <t>ENSG00000236204</t>
  </si>
  <si>
    <t>AC092594.1</t>
  </si>
  <si>
    <t>ENSG00000241469</t>
  </si>
  <si>
    <t>LINC00635</t>
  </si>
  <si>
    <t>ENSG00000241468</t>
  </si>
  <si>
    <t>ATP5J2</t>
  </si>
  <si>
    <t>ENSG00000265898</t>
  </si>
  <si>
    <t>AP003354.1</t>
  </si>
  <si>
    <t>ENSG00000265893</t>
  </si>
  <si>
    <t>AL132772.1</t>
  </si>
  <si>
    <t>ENSG00000265890</t>
  </si>
  <si>
    <t>ENSG00000265891</t>
  </si>
  <si>
    <t>AC017028.8</t>
  </si>
  <si>
    <t>ENSG00000233379</t>
  </si>
  <si>
    <t>LINC00439</t>
  </si>
  <si>
    <t>ENSG00000252763</t>
  </si>
  <si>
    <t>ENSG00000258949</t>
  </si>
  <si>
    <t>RP11-857B24.5</t>
  </si>
  <si>
    <t>ENSG00000116151</t>
  </si>
  <si>
    <t>MORN1</t>
  </si>
  <si>
    <t>ENSG00000258940</t>
  </si>
  <si>
    <t>RP11-407N17.5</t>
  </si>
  <si>
    <t>ENSG00000258942</t>
  </si>
  <si>
    <t>RP11-255G12.2</t>
  </si>
  <si>
    <t>ENSG00000258943</t>
  </si>
  <si>
    <t>RP11-696D21.2</t>
  </si>
  <si>
    <t>ENSG00000258944</t>
  </si>
  <si>
    <t>RP4-647C14.3</t>
  </si>
  <si>
    <t>ENSG00000258946</t>
  </si>
  <si>
    <t>RP11-58E21.4</t>
  </si>
  <si>
    <t>ENSG00000223177</t>
  </si>
  <si>
    <t>RNA5SP39</t>
  </si>
  <si>
    <t>ENSG00000101353</t>
  </si>
  <si>
    <t>C20orf132</t>
  </si>
  <si>
    <t>ENSG00000189046</t>
  </si>
  <si>
    <t>ALKBH2</t>
  </si>
  <si>
    <t>ENSG00000214559</t>
  </si>
  <si>
    <t>RP11-323J4.1</t>
  </si>
  <si>
    <t>ENSG00000264878</t>
  </si>
  <si>
    <t>Z85986.1</t>
  </si>
  <si>
    <t>ENSG00000214556</t>
  </si>
  <si>
    <t>C17orf98</t>
  </si>
  <si>
    <t>ENSG00000067064</t>
  </si>
  <si>
    <t>IDI1</t>
  </si>
  <si>
    <t>ENSG00000233590</t>
  </si>
  <si>
    <t>RP11-153K11.3</t>
  </si>
  <si>
    <t>ENSG00000183024</t>
  </si>
  <si>
    <t>OR1G1</t>
  </si>
  <si>
    <t>ENSG00000262098</t>
  </si>
  <si>
    <t>CTD-2561B21.10</t>
  </si>
  <si>
    <t>ENSG00000235435</t>
  </si>
  <si>
    <t>AC064865.1</t>
  </si>
  <si>
    <t>ENSG00000235437</t>
  </si>
  <si>
    <t>RP11-357C3.3</t>
  </si>
  <si>
    <t>ENSG00000234747</t>
  </si>
  <si>
    <t>RP1-309F20.2</t>
  </si>
  <si>
    <t>ENSG00000234740</t>
  </si>
  <si>
    <t>RP11-272P10.2</t>
  </si>
  <si>
    <t>ENSG00000231999</t>
  </si>
  <si>
    <t>RP5-1007M22.2</t>
  </si>
  <si>
    <t>ENSG00000113504</t>
  </si>
  <si>
    <t>SLC12A7</t>
  </si>
  <si>
    <t>ENSG00000111670</t>
  </si>
  <si>
    <t>GNPTAB</t>
  </si>
  <si>
    <t>ENSG00000145526</t>
  </si>
  <si>
    <t>CDH18</t>
  </si>
  <si>
    <t>ENSG00000170925</t>
  </si>
  <si>
    <t>TEX13B</t>
  </si>
  <si>
    <t>ENSG00000170927</t>
  </si>
  <si>
    <t>PKHD1</t>
  </si>
  <si>
    <t>ENSG00000258569</t>
  </si>
  <si>
    <t>RP11-99E15.2</t>
  </si>
  <si>
    <t>ENSG00000170920</t>
  </si>
  <si>
    <t>OR7G3</t>
  </si>
  <si>
    <t>ENSG00000170923</t>
  </si>
  <si>
    <t>OR7G2</t>
  </si>
  <si>
    <t>ENSG00000073734</t>
  </si>
  <si>
    <t>ABCB11</t>
  </si>
  <si>
    <t>ENSG00000224330</t>
  </si>
  <si>
    <t>AC005019.3</t>
  </si>
  <si>
    <t>ENSG00000224336</t>
  </si>
  <si>
    <t>FAM197Y1</t>
  </si>
  <si>
    <t>ENSG00000261540</t>
  </si>
  <si>
    <t>RP11-281J9.2</t>
  </si>
  <si>
    <t>ENSG00000261541</t>
  </si>
  <si>
    <t>RP11-626K17.3</t>
  </si>
  <si>
    <t>ENSG00000261543</t>
  </si>
  <si>
    <t>RP11-665J16.1</t>
  </si>
  <si>
    <t>ENSG00000267250</t>
  </si>
  <si>
    <t>RP11-118B18.2</t>
  </si>
  <si>
    <t>ENSG00000267255</t>
  </si>
  <si>
    <t>CTB-50L17.5</t>
  </si>
  <si>
    <t>ENSG00000267259</t>
  </si>
  <si>
    <t>CTD-2008P7.9</t>
  </si>
  <si>
    <t>ENSG00000263943</t>
  </si>
  <si>
    <t>ENSG00000263944</t>
  </si>
  <si>
    <t>ENSG00000263945</t>
  </si>
  <si>
    <t>MIR548Y</t>
  </si>
  <si>
    <t>ENSG00000263948</t>
  </si>
  <si>
    <t>MIR4785</t>
  </si>
  <si>
    <t>ENSG00000156381</t>
  </si>
  <si>
    <t>ANKRD9</t>
  </si>
  <si>
    <t>ENSG00000143207</t>
  </si>
  <si>
    <t>RFWD2</t>
  </si>
  <si>
    <t>ENSG00000111906</t>
  </si>
  <si>
    <t>HDDC2</t>
  </si>
  <si>
    <t>ENSG00000176809</t>
  </si>
  <si>
    <t>LRRC37A3</t>
  </si>
  <si>
    <t>ENSG00000110367</t>
  </si>
  <si>
    <t>DDX6</t>
  </si>
  <si>
    <t>ENSG00000181631</t>
  </si>
  <si>
    <t>P2RY13</t>
  </si>
  <si>
    <t>ENSG00000134668</t>
  </si>
  <si>
    <t>SPOCD1</t>
  </si>
  <si>
    <t>ENSG00000168758</t>
  </si>
  <si>
    <t>SEMA4C</t>
  </si>
  <si>
    <t>ENSG00000181634</t>
  </si>
  <si>
    <t>TNFSF15</t>
  </si>
  <si>
    <t>ENSG00000168754</t>
  </si>
  <si>
    <t>FAM178B</t>
  </si>
  <si>
    <t>ENSG00000265049</t>
  </si>
  <si>
    <t>AC009480.1</t>
  </si>
  <si>
    <t>ENSG00000262011</t>
  </si>
  <si>
    <t>AC003009.1</t>
  </si>
  <si>
    <t>ENSG00000265040</t>
  </si>
  <si>
    <t>ENSG00000265043</t>
  </si>
  <si>
    <t>RP11-728E14.3</t>
  </si>
  <si>
    <t>ENSG00000265042</t>
  </si>
  <si>
    <t>AL137800.1</t>
  </si>
  <si>
    <t>ENSG00000196981</t>
  </si>
  <si>
    <t>WDR5B</t>
  </si>
  <si>
    <t>ENSG00000106948</t>
  </si>
  <si>
    <t>AKNA</t>
  </si>
  <si>
    <t>ENSG00000215217</t>
  </si>
  <si>
    <t>C5orf49</t>
  </si>
  <si>
    <t>ENSG00000238474</t>
  </si>
  <si>
    <t>ENSG00000260708</t>
  </si>
  <si>
    <t>CTA-29F11.1</t>
  </si>
  <si>
    <t>ENSG00000251018</t>
  </si>
  <si>
    <t>RP11-80G7.1</t>
  </si>
  <si>
    <t>ENSG00000259223</t>
  </si>
  <si>
    <t>RP11-82L7.4</t>
  </si>
  <si>
    <t>ENSG00000259221</t>
  </si>
  <si>
    <t>CTD-2050N2.1</t>
  </si>
  <si>
    <t>ENSG00000263050</t>
  </si>
  <si>
    <t>RP11-667K14.3</t>
  </si>
  <si>
    <t>ENSG00000226208</t>
  </si>
  <si>
    <t>RP11-99H8.1</t>
  </si>
  <si>
    <t>ENSG00000226209</t>
  </si>
  <si>
    <t>AL138764.1</t>
  </si>
  <si>
    <t>ENSG00000226204</t>
  </si>
  <si>
    <t>AL157359.3</t>
  </si>
  <si>
    <t>ENSG00000226202</t>
  </si>
  <si>
    <t>RP11-328D5.1</t>
  </si>
  <si>
    <t>ENSG00000266668</t>
  </si>
  <si>
    <t>MIR5692C2</t>
  </si>
  <si>
    <t>ENSG00000266669</t>
  </si>
  <si>
    <t>AC097452.1</t>
  </si>
  <si>
    <t>ENSG00000266663</t>
  </si>
  <si>
    <t>MIR3169</t>
  </si>
  <si>
    <t>ENSG00000266665</t>
  </si>
  <si>
    <t>MIR4739</t>
  </si>
  <si>
    <t>ENSG00000266666</t>
  </si>
  <si>
    <t>MIR4325</t>
  </si>
  <si>
    <t>ENSG00000266667</t>
  </si>
  <si>
    <t>RP11-849N15.4</t>
  </si>
  <si>
    <t>ENSG00000222969</t>
  </si>
  <si>
    <t>RN7SKP8</t>
  </si>
  <si>
    <t>ENSG00000187778</t>
  </si>
  <si>
    <t>MCRS1</t>
  </si>
  <si>
    <t>ENSG00000222961</t>
  </si>
  <si>
    <t>AC008949.1</t>
  </si>
  <si>
    <t>ENSG00000222960</t>
  </si>
  <si>
    <t>ENSG00000162618</t>
  </si>
  <si>
    <t>ELTD1</t>
  </si>
  <si>
    <t>ENSG00000162613</t>
  </si>
  <si>
    <t>FUBP1</t>
  </si>
  <si>
    <t>ENSG00000259484</t>
  </si>
  <si>
    <t>RP11-323F24.1</t>
  </si>
  <si>
    <t>ENSG00000259483</t>
  </si>
  <si>
    <t>RP11-930O11.2</t>
  </si>
  <si>
    <t>ENSG00000101343</t>
  </si>
  <si>
    <t>CRNKL1</t>
  </si>
  <si>
    <t>ENSG00000101349</t>
  </si>
  <si>
    <t>PAK7</t>
  </si>
  <si>
    <t>ENSG00000259488</t>
  </si>
  <si>
    <t>RP11-154J22.1</t>
  </si>
  <si>
    <t>ENSG00000250764</t>
  </si>
  <si>
    <t>CTD-2152M20.2</t>
  </si>
  <si>
    <t>ENSG00000250761</t>
  </si>
  <si>
    <t>RP11-711G10.1</t>
  </si>
  <si>
    <t>ENSG00000112667</t>
  </si>
  <si>
    <t>C6orf108</t>
  </si>
  <si>
    <t>ENSG00000112664</t>
  </si>
  <si>
    <t>NUDT3</t>
  </si>
  <si>
    <t>ENSG00000225733</t>
  </si>
  <si>
    <t>FGD5-AS1</t>
  </si>
  <si>
    <t>ENSG00000114993</t>
  </si>
  <si>
    <t>RTKN</t>
  </si>
  <si>
    <t>ENSG00000225731</t>
  </si>
  <si>
    <t>AP001627.1</t>
  </si>
  <si>
    <t>ENSG00000258694</t>
  </si>
  <si>
    <t>RP11-1033H12.1</t>
  </si>
  <si>
    <t>ENSG00000267537</t>
  </si>
  <si>
    <t>AC005394.1</t>
  </si>
  <si>
    <t>ENSG00000112599</t>
  </si>
  <si>
    <t>GUCA1B</t>
  </si>
  <si>
    <t>ENSG00000267534</t>
  </si>
  <si>
    <t>S1PR2</t>
  </si>
  <si>
    <t>ENSG00000260930</t>
  </si>
  <si>
    <t>RP11-214L13.1</t>
  </si>
  <si>
    <t>ENSG00000258683</t>
  </si>
  <si>
    <t>RP11-11K13.1</t>
  </si>
  <si>
    <t>ENSG00000267539</t>
  </si>
  <si>
    <t>RP11-138H8.7</t>
  </si>
  <si>
    <t>ENSG00000267538</t>
  </si>
  <si>
    <t>AC004799.3</t>
  </si>
  <si>
    <t>ENSG00000070610</t>
  </si>
  <si>
    <t>GBA2</t>
  </si>
  <si>
    <t>ENSG00000196781</t>
  </si>
  <si>
    <t>TLE1</t>
  </si>
  <si>
    <t>ENSG00000196782</t>
  </si>
  <si>
    <t>MAML3</t>
  </si>
  <si>
    <t>ENSG00000184956</t>
  </si>
  <si>
    <t>MUC6</t>
  </si>
  <si>
    <t>ENSG00000184954</t>
  </si>
  <si>
    <t>OR6C70</t>
  </si>
  <si>
    <t>ENSG00000157350</t>
  </si>
  <si>
    <t>ST3GAL2</t>
  </si>
  <si>
    <t>ENSG00000233754</t>
  </si>
  <si>
    <t>AP001628.7</t>
  </si>
  <si>
    <t>ENSG00000100433</t>
  </si>
  <si>
    <t>KCNK10</t>
  </si>
  <si>
    <t>ENSG00000126970</t>
  </si>
  <si>
    <t>ZC4H2</t>
  </si>
  <si>
    <t>ENSG00000176269</t>
  </si>
  <si>
    <t>OR4F21</t>
  </si>
  <si>
    <t>ENSG00000121988</t>
  </si>
  <si>
    <t>ZRANB3</t>
  </si>
  <si>
    <t>ENSG00000203883</t>
  </si>
  <si>
    <t>SOX18</t>
  </si>
  <si>
    <t>ENSG00000242194</t>
  </si>
  <si>
    <t>RP11-56D16.8</t>
  </si>
  <si>
    <t>ENSG00000008710</t>
  </si>
  <si>
    <t>PKD1</t>
  </si>
  <si>
    <t>ENSG00000242190</t>
  </si>
  <si>
    <t>RP11-142L1.1</t>
  </si>
  <si>
    <t>ENSG00000146070</t>
  </si>
  <si>
    <t>PLA2G7</t>
  </si>
  <si>
    <t>ENSG00000170775</t>
  </si>
  <si>
    <t>GPR37</t>
  </si>
  <si>
    <t>ENSG00000197780</t>
  </si>
  <si>
    <t>TAF13</t>
  </si>
  <si>
    <t>ENSG00000197786</t>
  </si>
  <si>
    <t>OR5B17</t>
  </si>
  <si>
    <t>ENSG00000262833</t>
  </si>
  <si>
    <t>RP11-28G8.1</t>
  </si>
  <si>
    <t>ENSG00000262836</t>
  </si>
  <si>
    <t>AC108004.2</t>
  </si>
  <si>
    <t>ENSG00000196792</t>
  </si>
  <si>
    <t>STRN3</t>
  </si>
  <si>
    <t>ENSG00000260084</t>
  </si>
  <si>
    <t>RP11-615I2.1</t>
  </si>
  <si>
    <t>ENSG00000202285</t>
  </si>
  <si>
    <t>ENSG00000254847</t>
  </si>
  <si>
    <t>RP11-51B23.3</t>
  </si>
  <si>
    <t>ENSG00000254846</t>
  </si>
  <si>
    <t>RP11-203M5.2</t>
  </si>
  <si>
    <t>ENSG00000261080</t>
  </si>
  <si>
    <t>RP1-166H4.2</t>
  </si>
  <si>
    <t>ENSG00000261082</t>
  </si>
  <si>
    <t>RP11-345M22.3</t>
  </si>
  <si>
    <t>ENSG00000228317</t>
  </si>
  <si>
    <t>RP11-235C23.5</t>
  </si>
  <si>
    <t>ENSG00000228313</t>
  </si>
  <si>
    <t>AL160314.1</t>
  </si>
  <si>
    <t>ENSG00000203684</t>
  </si>
  <si>
    <t>C1orf148</t>
  </si>
  <si>
    <t>ENSG00000228318</t>
  </si>
  <si>
    <t>AP001610.5</t>
  </si>
  <si>
    <t>ENSG00000106538</t>
  </si>
  <si>
    <t>RARRES2</t>
  </si>
  <si>
    <t>ENSG00000150672</t>
  </si>
  <si>
    <t>DLG2</t>
  </si>
  <si>
    <t>ENSG00000202428</t>
  </si>
  <si>
    <t>ENSG00000199437</t>
  </si>
  <si>
    <t>ENSG00000185385</t>
  </si>
  <si>
    <t>OR7A17</t>
  </si>
  <si>
    <t>ENSG00000199438</t>
  </si>
  <si>
    <t>RNA5SP386</t>
  </si>
  <si>
    <t>ENSG00000160563</t>
  </si>
  <si>
    <t>MED27</t>
  </si>
  <si>
    <t>ENSG00000140279</t>
  </si>
  <si>
    <t>DUOX2</t>
  </si>
  <si>
    <t>ENSG00000167034</t>
  </si>
  <si>
    <t>NKX3-1</t>
  </si>
  <si>
    <t>ENSG00000124469</t>
  </si>
  <si>
    <t>CEACAM8</t>
  </si>
  <si>
    <t>ENSG00000124467</t>
  </si>
  <si>
    <t>PSG8</t>
  </si>
  <si>
    <t>ENSG00000124466</t>
  </si>
  <si>
    <t>LYPD3</t>
  </si>
  <si>
    <t>ENSG00000205810</t>
  </si>
  <si>
    <t>KLRC3</t>
  </si>
  <si>
    <t>ENSG00000175183</t>
  </si>
  <si>
    <t>CSRP2</t>
  </si>
  <si>
    <t>ENSG00000166925</t>
  </si>
  <si>
    <t>TSC22D4</t>
  </si>
  <si>
    <t>ENSG00000182858</t>
  </si>
  <si>
    <t>ALG12</t>
  </si>
  <si>
    <t>ENSG00000261028</t>
  </si>
  <si>
    <t>AC012322.1</t>
  </si>
  <si>
    <t>ENSG00000261025</t>
  </si>
  <si>
    <t>RP11-84D1.2</t>
  </si>
  <si>
    <t>ENSG00000163202</t>
  </si>
  <si>
    <t>LCE3D</t>
  </si>
  <si>
    <t>ENSG00000207556</t>
  </si>
  <si>
    <t>MIR636</t>
  </si>
  <si>
    <t>ENSG00000207554</t>
  </si>
  <si>
    <t>MIR647</t>
  </si>
  <si>
    <t>ENSG00000227925</t>
  </si>
  <si>
    <t>RP11-191N8.2</t>
  </si>
  <si>
    <t>ENSG00000128973</t>
  </si>
  <si>
    <t>CLN6</t>
  </si>
  <si>
    <t>ENSG00000184166</t>
  </si>
  <si>
    <t>OR1D2</t>
  </si>
  <si>
    <t>ENSG00000184162</t>
  </si>
  <si>
    <t>NR2C2AP</t>
  </si>
  <si>
    <t>ENSG00000184163</t>
  </si>
  <si>
    <t>FAM132A</t>
  </si>
  <si>
    <t>ENSG00000162552</t>
  </si>
  <si>
    <t>WNT4</t>
  </si>
  <si>
    <t>ENSG00000244162</t>
  </si>
  <si>
    <t>RP11-206M11.4</t>
  </si>
  <si>
    <t>ENSG00000244161</t>
  </si>
  <si>
    <t>FLNB-AS1</t>
  </si>
  <si>
    <t>ENSG00000235366</t>
  </si>
  <si>
    <t>RP11-154C3.2</t>
  </si>
  <si>
    <t>ENSG00000251093</t>
  </si>
  <si>
    <t>RP11-414H23.3</t>
  </si>
  <si>
    <t>ENSG00000244169</t>
  </si>
  <si>
    <t>ENSG00000125434</t>
  </si>
  <si>
    <t>SLC25A35</t>
  </si>
  <si>
    <t>ENSG00000201245</t>
  </si>
  <si>
    <t>ENSG00000201242</t>
  </si>
  <si>
    <t>RNY1P1</t>
  </si>
  <si>
    <t>ENSG00000206737</t>
  </si>
  <si>
    <t>RNU1-5</t>
  </si>
  <si>
    <t>ENSG00000206731</t>
  </si>
  <si>
    <t>ENSG00000206733</t>
  </si>
  <si>
    <t>ENSG00000255920</t>
  </si>
  <si>
    <t>RP11-264F23.4</t>
  </si>
  <si>
    <t>ENSG00000181544</t>
  </si>
  <si>
    <t>FANCB</t>
  </si>
  <si>
    <t>ENSG00000206738</t>
  </si>
  <si>
    <t>ENSG00000255927</t>
  </si>
  <si>
    <t>AC005000.1</t>
  </si>
  <si>
    <t>ENSG00000126698</t>
  </si>
  <si>
    <t>DNAJC8</t>
  </si>
  <si>
    <t>ENSG00000204394</t>
  </si>
  <si>
    <t>VARS</t>
  </si>
  <si>
    <t>ENSG00000204396</t>
  </si>
  <si>
    <t>VWA7</t>
  </si>
  <si>
    <t>ENSG00000204397</t>
  </si>
  <si>
    <t>CARD16</t>
  </si>
  <si>
    <t>ENSG00000204390</t>
  </si>
  <si>
    <t>HSPA1L</t>
  </si>
  <si>
    <t>ENSG00000204392</t>
  </si>
  <si>
    <t>LSM2</t>
  </si>
  <si>
    <t>ENSG00000179409</t>
  </si>
  <si>
    <t>GEMIN4</t>
  </si>
  <si>
    <t>ENSG00000154485</t>
  </si>
  <si>
    <t>MMP21</t>
  </si>
  <si>
    <t>ENSG00000137745</t>
  </si>
  <si>
    <t>MMP13</t>
  </si>
  <si>
    <t>ENSG00000137747</t>
  </si>
  <si>
    <t>TMPRSS13</t>
  </si>
  <si>
    <t>ENSG00000207112</t>
  </si>
  <si>
    <t>ENSG00000157823</t>
  </si>
  <si>
    <t>AP3S2</t>
  </si>
  <si>
    <t>ENSG00000165526</t>
  </si>
  <si>
    <t>RPUSD4</t>
  </si>
  <si>
    <t>ENSG00000165525</t>
  </si>
  <si>
    <t>NEMF</t>
  </si>
  <si>
    <t>ENSG00000165521</t>
  </si>
  <si>
    <t>EML5</t>
  </si>
  <si>
    <t>ENSG00000253189</t>
  </si>
  <si>
    <t>RP11-158A14.1</t>
  </si>
  <si>
    <t>ENSG00000253188</t>
  </si>
  <si>
    <t>TRBV6-7</t>
  </si>
  <si>
    <t>ENSG00000154736</t>
  </si>
  <si>
    <t>ADAMTS5</t>
  </si>
  <si>
    <t>ENSG00000187268</t>
  </si>
  <si>
    <t>FAM9C</t>
  </si>
  <si>
    <t>ENSG00000162344</t>
  </si>
  <si>
    <t>FGF19</t>
  </si>
  <si>
    <t>ENSG00000241340</t>
  </si>
  <si>
    <t>AC093734.14</t>
  </si>
  <si>
    <t>ENSG00000253459</t>
  </si>
  <si>
    <t>AL139099.1</t>
  </si>
  <si>
    <t>ENSG00000253458</t>
  </si>
  <si>
    <t>IGHVII-15-1</t>
  </si>
  <si>
    <t>ENSG00000239126</t>
  </si>
  <si>
    <t>ENSG00000205041</t>
  </si>
  <si>
    <t>CTC-425O23.2</t>
  </si>
  <si>
    <t>ENSG00000205047</t>
  </si>
  <si>
    <t>AC010536.1</t>
  </si>
  <si>
    <t>ENSG00000205045</t>
  </si>
  <si>
    <t>SLFN12L</t>
  </si>
  <si>
    <t>ENSG00000257568</t>
  </si>
  <si>
    <t>RP11-863H1.1</t>
  </si>
  <si>
    <t>ENSG00000058272</t>
  </si>
  <si>
    <t>PPP1R12A</t>
  </si>
  <si>
    <t>ENSG00000006468</t>
  </si>
  <si>
    <t>ETV1</t>
  </si>
  <si>
    <t>ENSG00000155465</t>
  </si>
  <si>
    <t>SLC7A7</t>
  </si>
  <si>
    <t>ENSG00000239123</t>
  </si>
  <si>
    <t>ENSG00000254574</t>
  </si>
  <si>
    <t>RP11-429J17.4</t>
  </si>
  <si>
    <t>ENSG00000254571</t>
  </si>
  <si>
    <t>RP11-60I3.4</t>
  </si>
  <si>
    <t>ENSG00000174970</t>
  </si>
  <si>
    <t>OR10AG1</t>
  </si>
  <si>
    <t>ENSG00000239122</t>
  </si>
  <si>
    <t>ENSG00000134460</t>
  </si>
  <si>
    <t>IL2RA</t>
  </si>
  <si>
    <t>ENSG00000134461</t>
  </si>
  <si>
    <t>ANKRD16</t>
  </si>
  <si>
    <t>ENSG00000198420</t>
  </si>
  <si>
    <t>FAM115A</t>
  </si>
  <si>
    <t>ENSG00000203400</t>
  </si>
  <si>
    <t>AP001187.1</t>
  </si>
  <si>
    <t>ENSG00000160049</t>
  </si>
  <si>
    <t>DFFA</t>
  </si>
  <si>
    <t>ENSG00000243321</t>
  </si>
  <si>
    <t>RP11-167H9.3</t>
  </si>
  <si>
    <t>ENSG00000136827</t>
  </si>
  <si>
    <t>TOR1A</t>
  </si>
  <si>
    <t>ENSG00000175592</t>
  </si>
  <si>
    <t>FOSL1</t>
  </si>
  <si>
    <t>ENSG00000162244</t>
  </si>
  <si>
    <t>RPL29</t>
  </si>
  <si>
    <t>ENSG00000094914</t>
  </si>
  <si>
    <t>AAAS</t>
  </si>
  <si>
    <t>ENSG00000094916</t>
  </si>
  <si>
    <t>CBX5</t>
  </si>
  <si>
    <t>ENSG00000108702</t>
  </si>
  <si>
    <t>CCL1</t>
  </si>
  <si>
    <t>ENSG00000177990</t>
  </si>
  <si>
    <t>DPY19L2</t>
  </si>
  <si>
    <t>ENSG00000135334</t>
  </si>
  <si>
    <t>AKIRIN2</t>
  </si>
  <si>
    <t>ENSG00000135333</t>
  </si>
  <si>
    <t>EPHA7</t>
  </si>
  <si>
    <t>ENSG00000147419</t>
  </si>
  <si>
    <t>CCDC25</t>
  </si>
  <si>
    <t>ENSG00000135338</t>
  </si>
  <si>
    <t>LCA5</t>
  </si>
  <si>
    <t>ENSG00000003147</t>
  </si>
  <si>
    <t>ICA1</t>
  </si>
  <si>
    <t>ENSG00000132305</t>
  </si>
  <si>
    <t>IMMT</t>
  </si>
  <si>
    <t>ENSG00000221944</t>
  </si>
  <si>
    <t>TIGD1</t>
  </si>
  <si>
    <t>ENSG00000264927</t>
  </si>
  <si>
    <t>AC093816.1</t>
  </si>
  <si>
    <t>ENSG00000237713</t>
  </si>
  <si>
    <t>AC006000.5</t>
  </si>
  <si>
    <t>ENSG00000258607</t>
  </si>
  <si>
    <t>RP11-701B16.3</t>
  </si>
  <si>
    <t>ENSG00000177669</t>
  </si>
  <si>
    <t>MBOAT4</t>
  </si>
  <si>
    <t>ENSG00000240671</t>
  </si>
  <si>
    <t>IGKV1-8</t>
  </si>
  <si>
    <t>ENSG00000133657</t>
  </si>
  <si>
    <t>ATP13A3</t>
  </si>
  <si>
    <t>ENSG00000172016</t>
  </si>
  <si>
    <t>REG3A</t>
  </si>
  <si>
    <t>ENSG00000188263</t>
  </si>
  <si>
    <t>IL17REL</t>
  </si>
  <si>
    <t>ENSG00000188269</t>
  </si>
  <si>
    <t>OR7A5</t>
  </si>
  <si>
    <t>ENSG00000174705</t>
  </si>
  <si>
    <t>SH3PXD2B</t>
  </si>
  <si>
    <t>ENSG00000115808</t>
  </si>
  <si>
    <t>STRN</t>
  </si>
  <si>
    <t>ENSG00000248319</t>
  </si>
  <si>
    <t>RP11-205M3.3</t>
  </si>
  <si>
    <t>ENSG00000259976</t>
  </si>
  <si>
    <t>RP11-553L6.5</t>
  </si>
  <si>
    <t>ENSG00000064115</t>
  </si>
  <si>
    <t>TM7SF3</t>
  </si>
  <si>
    <t>ENSG00000118985</t>
  </si>
  <si>
    <t>ELL2</t>
  </si>
  <si>
    <t>ENSG00000135094</t>
  </si>
  <si>
    <t>SDS</t>
  </si>
  <si>
    <t>ENSG00000136628</t>
  </si>
  <si>
    <t>EPRS</t>
  </si>
  <si>
    <t>ENSG00000222414</t>
  </si>
  <si>
    <t>ENSG00000222412</t>
  </si>
  <si>
    <t>ENSG00000222411</t>
  </si>
  <si>
    <t>RNY5P3</t>
  </si>
  <si>
    <t>ENSG00000138028</t>
  </si>
  <si>
    <t>CGREF1</t>
  </si>
  <si>
    <t>ENSG00000222419</t>
  </si>
  <si>
    <t>RNA5SP511</t>
  </si>
  <si>
    <t>ENSG00000188848</t>
  </si>
  <si>
    <t>BEND4</t>
  </si>
  <si>
    <t>ENSG00000251058</t>
  </si>
  <si>
    <t>RP11-68L1.1</t>
  </si>
  <si>
    <t>ENSG00000224814</t>
  </si>
  <si>
    <t>AC114812.8</t>
  </si>
  <si>
    <t>ENSG00000224817</t>
  </si>
  <si>
    <t>RP11-190J1.3</t>
  </si>
  <si>
    <t>ENSG00000224818</t>
  </si>
  <si>
    <t>RP11-134G8.8</t>
  </si>
  <si>
    <t>ENSG00000141101</t>
  </si>
  <si>
    <t>NOB1</t>
  </si>
  <si>
    <t>ENSG00000144161</t>
  </si>
  <si>
    <t>ZC3H8</t>
  </si>
  <si>
    <t>ENSG00000254307</t>
  </si>
  <si>
    <t>KB-1608C10.2</t>
  </si>
  <si>
    <t>ENSG00000182319</t>
  </si>
  <si>
    <t>PRAGMIN</t>
  </si>
  <si>
    <t>ENSG00000236391</t>
  </si>
  <si>
    <t>AC092573.3</t>
  </si>
  <si>
    <t>ENSG00000236390</t>
  </si>
  <si>
    <t>RP11-25B7.1</t>
  </si>
  <si>
    <t>ENSG00000232677</t>
  </si>
  <si>
    <t>LINC00665</t>
  </si>
  <si>
    <t>ENSG00000174501</t>
  </si>
  <si>
    <t>ANKRD36C</t>
  </si>
  <si>
    <t>ENSG00000232675</t>
  </si>
  <si>
    <t>RP4-718D20.3</t>
  </si>
  <si>
    <t>ENSG00000232671</t>
  </si>
  <si>
    <t>RP11-126K1.2</t>
  </si>
  <si>
    <t>ENSG00000232679</t>
  </si>
  <si>
    <t>RP11-400N13.3</t>
  </si>
  <si>
    <t>ENSG00000116729</t>
  </si>
  <si>
    <t>WLS</t>
  </si>
  <si>
    <t>ENSG00000222352</t>
  </si>
  <si>
    <t>ENSG00000088451</t>
  </si>
  <si>
    <t>TGDS</t>
  </si>
  <si>
    <t>ENSG00000249392</t>
  </si>
  <si>
    <t>RP11-725D20.1</t>
  </si>
  <si>
    <t>ENSG00000072364</t>
  </si>
  <si>
    <t>AFF4</t>
  </si>
  <si>
    <t>ENSG00000266001</t>
  </si>
  <si>
    <t>AC018506.1</t>
  </si>
  <si>
    <t>ENSG00000266002</t>
  </si>
  <si>
    <t>RP11-567L7.5</t>
  </si>
  <si>
    <t>ENSG00000212418</t>
  </si>
  <si>
    <t>ENSG00000212410</t>
  </si>
  <si>
    <t>ENSG00000212413</t>
  </si>
  <si>
    <t>ENSG00000223456</t>
  </si>
  <si>
    <t>RP11-512M8.6</t>
  </si>
  <si>
    <t>ENSG00000234015</t>
  </si>
  <si>
    <t>RP11-125M16.1</t>
  </si>
  <si>
    <t>ENSG00000227487</t>
  </si>
  <si>
    <t>RP11-839D17.2</t>
  </si>
  <si>
    <t>ENSG00000236975</t>
  </si>
  <si>
    <t>RP5-1065P14.2</t>
  </si>
  <si>
    <t>ENSG00000236977</t>
  </si>
  <si>
    <t>ANKRD44-IT1</t>
  </si>
  <si>
    <t>ENSG00000164976</t>
  </si>
  <si>
    <t>KIAA1161</t>
  </si>
  <si>
    <t>ENSG00000140474</t>
  </si>
  <si>
    <t>ULK3</t>
  </si>
  <si>
    <t>ENSG00000254258</t>
  </si>
  <si>
    <t>RP11-398H6.1</t>
  </si>
  <si>
    <t>ENSG00000140470</t>
  </si>
  <si>
    <t>ADAMTS17</t>
  </si>
  <si>
    <t>ENSG00000019505</t>
  </si>
  <si>
    <t>SYT13</t>
  </si>
  <si>
    <t>ENSG00000140479</t>
  </si>
  <si>
    <t>PCSK6</t>
  </si>
  <si>
    <t>ENSG00000153446</t>
  </si>
  <si>
    <t>C16orf89</t>
  </si>
  <si>
    <t>ENSG00000153443</t>
  </si>
  <si>
    <t>FAM100A</t>
  </si>
  <si>
    <t>ENSG00000234531</t>
  </si>
  <si>
    <t>RP11-288G11.3</t>
  </si>
  <si>
    <t>ENSG00000250543</t>
  </si>
  <si>
    <t>RP11-442N1.1</t>
  </si>
  <si>
    <t>ENSG00000085832</t>
  </si>
  <si>
    <t>EPS15</t>
  </si>
  <si>
    <t>ENSG00000064102</t>
  </si>
  <si>
    <t>ASUN</t>
  </si>
  <si>
    <t>ENSG00000264699</t>
  </si>
  <si>
    <t>RP11-421N8.2</t>
  </si>
  <si>
    <t>ENSG00000156574</t>
  </si>
  <si>
    <t>NODAL</t>
  </si>
  <si>
    <t>ENSG00000264690</t>
  </si>
  <si>
    <t>ENSG00000168096</t>
  </si>
  <si>
    <t>ANKS3</t>
  </si>
  <si>
    <t>ENSG00000111737</t>
  </si>
  <si>
    <t>RAB35</t>
  </si>
  <si>
    <t>ENSG00000111731</t>
  </si>
  <si>
    <t>KIAA0528</t>
  </si>
  <si>
    <t>ENSG00000111732</t>
  </si>
  <si>
    <t>AICDA</t>
  </si>
  <si>
    <t>ENSG00000267353</t>
  </si>
  <si>
    <t>CTD-2162K18.3</t>
  </si>
  <si>
    <t>ENSG00000079313</t>
  </si>
  <si>
    <t>REXO1</t>
  </si>
  <si>
    <t>ENSG00000103494</t>
  </si>
  <si>
    <t>RPGRIP1L</t>
  </si>
  <si>
    <t>ENSG00000103490</t>
  </si>
  <si>
    <t>PYCARD</t>
  </si>
  <si>
    <t>ENSG00000224107</t>
  </si>
  <si>
    <t>LINC00633</t>
  </si>
  <si>
    <t>ENSG00000224100</t>
  </si>
  <si>
    <t>AP001630.5</t>
  </si>
  <si>
    <t>ENSG00000106049</t>
  </si>
  <si>
    <t>HIBADH</t>
  </si>
  <si>
    <t>ENSG00000264523</t>
  </si>
  <si>
    <t>RP11-158I9.7</t>
  </si>
  <si>
    <t>ENSG00000264525</t>
  </si>
  <si>
    <t>MIR4778</t>
  </si>
  <si>
    <t>ENSG00000264527</t>
  </si>
  <si>
    <t>WI2-1959D15.1</t>
  </si>
  <si>
    <t>ENSG00000264526</t>
  </si>
  <si>
    <t>AL136123.1</t>
  </si>
  <si>
    <t>ENSG00000262202</t>
  </si>
  <si>
    <t>RP11-160E2.6</t>
  </si>
  <si>
    <t>ENSG00000105894</t>
  </si>
  <si>
    <t>PTN</t>
  </si>
  <si>
    <t>ENSG00000225474</t>
  </si>
  <si>
    <t>NBEA-AS1</t>
  </si>
  <si>
    <t>ENSG00000103723</t>
  </si>
  <si>
    <t>AP3B2</t>
  </si>
  <si>
    <t>ENSG00000118515</t>
  </si>
  <si>
    <t>SGK1</t>
  </si>
  <si>
    <t>ENSG00000136014</t>
  </si>
  <si>
    <t>USP44</t>
  </si>
  <si>
    <t>ENSG00000229769</t>
  </si>
  <si>
    <t>TRBV10-2</t>
  </si>
  <si>
    <t>ENSG00000184724</t>
  </si>
  <si>
    <t>KRTAP6-1</t>
  </si>
  <si>
    <t>ENSG00000221573</t>
  </si>
  <si>
    <t>AC099535.1</t>
  </si>
  <si>
    <t>ENSG00000184361</t>
  </si>
  <si>
    <t>TEX34</t>
  </si>
  <si>
    <t>ENSG00000163046</t>
  </si>
  <si>
    <t>ANKRD30BL</t>
  </si>
  <si>
    <t>ENSG00000134146</t>
  </si>
  <si>
    <t>ATPBD4</t>
  </si>
  <si>
    <t>ENSG00000184368</t>
  </si>
  <si>
    <t>MAP7D2</t>
  </si>
  <si>
    <t>ENSG00000222880</t>
  </si>
  <si>
    <t>ENSG00000222881</t>
  </si>
  <si>
    <t>ENSG00000222883</t>
  </si>
  <si>
    <t>ENSG00000222888</t>
  </si>
  <si>
    <t>AC012467.1</t>
  </si>
  <si>
    <t>ENSG00000244362</t>
  </si>
  <si>
    <t>KRTAP19-7</t>
  </si>
  <si>
    <t>ENSG00000244365</t>
  </si>
  <si>
    <t>RP11-152N13.12</t>
  </si>
  <si>
    <t>ENSG00000221137</t>
  </si>
  <si>
    <t>AC013751.1</t>
  </si>
  <si>
    <t>ENSG00000152475</t>
  </si>
  <si>
    <t>ZNF837</t>
  </si>
  <si>
    <t>ENSG00000238537</t>
  </si>
  <si>
    <t>ENSG00000149599</t>
  </si>
  <si>
    <t>DUSP15</t>
  </si>
  <si>
    <t>ENSG00000221689</t>
  </si>
  <si>
    <t>AC092646.3</t>
  </si>
  <si>
    <t>ENSG00000238534</t>
  </si>
  <si>
    <t>ENSG00000238533</t>
  </si>
  <si>
    <t>ENSG00000056277</t>
  </si>
  <si>
    <t>ZNF280C</t>
  </si>
  <si>
    <t>ENSG00000238530</t>
  </si>
  <si>
    <t>ENSG00000221681</t>
  </si>
  <si>
    <t>AC092902.1</t>
  </si>
  <si>
    <t>ENSG00000149596</t>
  </si>
  <si>
    <t>JPH2</t>
  </si>
  <si>
    <t>ENSG00000221684</t>
  </si>
  <si>
    <t>BX276092.1</t>
  </si>
  <si>
    <t>ENSG00000181464</t>
  </si>
  <si>
    <t>AC005838.1</t>
  </si>
  <si>
    <t>ENSG00000168546</t>
  </si>
  <si>
    <t>GFRA2</t>
  </si>
  <si>
    <t>ENSG00000188107</t>
  </si>
  <si>
    <t>EYS</t>
  </si>
  <si>
    <t>ENSG00000124479</t>
  </si>
  <si>
    <t>NDP</t>
  </si>
  <si>
    <t>ENSG00000186854</t>
  </si>
  <si>
    <t>TRABD2A</t>
  </si>
  <si>
    <t>ENSG00000254231</t>
  </si>
  <si>
    <t>CTD-2284J15.1</t>
  </si>
  <si>
    <t>ENSG00000266589</t>
  </si>
  <si>
    <t>MIR4512</t>
  </si>
  <si>
    <t>ENSG00000251601</t>
  </si>
  <si>
    <t>RP11-317O24.2</t>
  </si>
  <si>
    <t>ENSG00000251602</t>
  </si>
  <si>
    <t>RP11-521B24.3</t>
  </si>
  <si>
    <t>ENSG00000266587</t>
  </si>
  <si>
    <t>AC027320.1</t>
  </si>
  <si>
    <t>ENSG00000266580</t>
  </si>
  <si>
    <t>MIR4254</t>
  </si>
  <si>
    <t>ENSG00000266583</t>
  </si>
  <si>
    <t>MIR4478</t>
  </si>
  <si>
    <t>ENSG00000214978</t>
  </si>
  <si>
    <t>RP11-477N12.3</t>
  </si>
  <si>
    <t>ENSG00000265118</t>
  </si>
  <si>
    <t>CTD-2370N5.3</t>
  </si>
  <si>
    <t>ENSG00000258723</t>
  </si>
  <si>
    <t>RP11-332E19.2</t>
  </si>
  <si>
    <t>ENSG00000258724</t>
  </si>
  <si>
    <t>CTD-2135J3.4</t>
  </si>
  <si>
    <t>ENSG00000258729</t>
  </si>
  <si>
    <t>RP11-404P21.6</t>
  </si>
  <si>
    <t>ENSG00000119396</t>
  </si>
  <si>
    <t>RAB14</t>
  </si>
  <si>
    <t>ENSG00000154133</t>
  </si>
  <si>
    <t>ROBO4</t>
  </si>
  <si>
    <t>ENSG00000187109</t>
  </si>
  <si>
    <t>NAP1L1</t>
  </si>
  <si>
    <t>ENSG00000127903</t>
  </si>
  <si>
    <t>ZNF835</t>
  </si>
  <si>
    <t>ENSG00000180332</t>
  </si>
  <si>
    <t>KCTD4</t>
  </si>
  <si>
    <t>ENSG00000196378</t>
  </si>
  <si>
    <t>ZNF34</t>
  </si>
  <si>
    <t>ENSG00000196372</t>
  </si>
  <si>
    <t>ASB13</t>
  </si>
  <si>
    <t>ENSG00000213523</t>
  </si>
  <si>
    <t>SRA1</t>
  </si>
  <si>
    <t>ENSG00000257761</t>
  </si>
  <si>
    <t>RP11-186F10.2</t>
  </si>
  <si>
    <t>ENSG00000257760</t>
  </si>
  <si>
    <t>RP11-478C19.5</t>
  </si>
  <si>
    <t>ENSG00000257764</t>
  </si>
  <si>
    <t>RP11-1143G9.4</t>
  </si>
  <si>
    <t>ENSG00000257766</t>
  </si>
  <si>
    <t>RP11-341G23.3</t>
  </si>
  <si>
    <t>ENSG00000256492</t>
  </si>
  <si>
    <t>AL118508.1</t>
  </si>
  <si>
    <t>ENSG00000255618</t>
  </si>
  <si>
    <t>RP11-357K6.1</t>
  </si>
  <si>
    <t>ENSG00000256494</t>
  </si>
  <si>
    <t>RP5-944M2.1</t>
  </si>
  <si>
    <t>ENSG00000256499</t>
  </si>
  <si>
    <t>CTC-465D4.1</t>
  </si>
  <si>
    <t>ENSG00000183734</t>
  </si>
  <si>
    <t>ASCL2</t>
  </si>
  <si>
    <t>ENSG00000183733</t>
  </si>
  <si>
    <t>FIGLA</t>
  </si>
  <si>
    <t>ENSG00000202200</t>
  </si>
  <si>
    <t>ENSG00000250269</t>
  </si>
  <si>
    <t>RP11-395P13.5</t>
  </si>
  <si>
    <t>ENSG00000250264</t>
  </si>
  <si>
    <t>XXbac-BPG246D15.9</t>
  </si>
  <si>
    <t>ENSG00000107581</t>
  </si>
  <si>
    <t>EIF3A</t>
  </si>
  <si>
    <t>ENSG00000253169</t>
  </si>
  <si>
    <t>IGHVII-65-1</t>
  </si>
  <si>
    <t>ENSG00000253513</t>
  </si>
  <si>
    <t>RP11-6D1.3</t>
  </si>
  <si>
    <t>ENSG00000196591</t>
  </si>
  <si>
    <t>HDAC2</t>
  </si>
  <si>
    <t>ENSG00000196593</t>
  </si>
  <si>
    <t>ANKRD20A19P</t>
  </si>
  <si>
    <t>ENSG00000164107</t>
  </si>
  <si>
    <t>HAND2</t>
  </si>
  <si>
    <t>ENSG00000164104</t>
  </si>
  <si>
    <t>HMGB2</t>
  </si>
  <si>
    <t>ENSG00000173702</t>
  </si>
  <si>
    <t>MUC13</t>
  </si>
  <si>
    <t>ENSG00000198624</t>
  </si>
  <si>
    <t>CCDC69</t>
  </si>
  <si>
    <t>ENSG00000164109</t>
  </si>
  <si>
    <t>MAD2L1</t>
  </si>
  <si>
    <t>ENSG00000100603</t>
  </si>
  <si>
    <t>SNW1</t>
  </si>
  <si>
    <t>ENSG00000171700</t>
  </si>
  <si>
    <t>RGS19</t>
  </si>
  <si>
    <t>ENSG00000150165</t>
  </si>
  <si>
    <t>ANXA8L1</t>
  </si>
  <si>
    <t>ENSG00000165588</t>
  </si>
  <si>
    <t>OTX2</t>
  </si>
  <si>
    <t>ENSG00000261038</t>
  </si>
  <si>
    <t>RP1-149C7.1</t>
  </si>
  <si>
    <t>ENSG00000120159</t>
  </si>
  <si>
    <t>CAAP1</t>
  </si>
  <si>
    <t>ENSG00000197429</t>
  </si>
  <si>
    <t>IPP</t>
  </si>
  <si>
    <t>ENSG00000161551</t>
  </si>
  <si>
    <t>ZNF577</t>
  </si>
  <si>
    <t>ENSG00000176732</t>
  </si>
  <si>
    <t>PFN4</t>
  </si>
  <si>
    <t>ENSG00000230024</t>
  </si>
  <si>
    <t>RP11-95P13.1</t>
  </si>
  <si>
    <t>ENSG00000176731</t>
  </si>
  <si>
    <t>C8orf59</t>
  </si>
  <si>
    <t>ENSG00000230021</t>
  </si>
  <si>
    <t>RP5-857K21.4</t>
  </si>
  <si>
    <t>ENSG00000230020</t>
  </si>
  <si>
    <t>NHS-AS1</t>
  </si>
  <si>
    <t>ENSG00000264146</t>
  </si>
  <si>
    <t>AC021654.1</t>
  </si>
  <si>
    <t>ENSG00000259143</t>
  </si>
  <si>
    <t>CTD-2240H23.2</t>
  </si>
  <si>
    <t>ENSG00000125676</t>
  </si>
  <si>
    <t>THOC2</t>
  </si>
  <si>
    <t>ENSG00000133818</t>
  </si>
  <si>
    <t>RRAS2</t>
  </si>
  <si>
    <t>ENSG00000115053</t>
  </si>
  <si>
    <t>NCL</t>
  </si>
  <si>
    <t>ENSG00000102001</t>
  </si>
  <si>
    <t>CACNA1F</t>
  </si>
  <si>
    <t>ENSG00000264141</t>
  </si>
  <si>
    <t>MIR3928</t>
  </si>
  <si>
    <t>ENSG00000161888</t>
  </si>
  <si>
    <t>SPC24</t>
  </si>
  <si>
    <t>ENSG00000256149</t>
  </si>
  <si>
    <t>RP11-357K6.3</t>
  </si>
  <si>
    <t>ENSG00000256143</t>
  </si>
  <si>
    <t>Z95704.5</t>
  </si>
  <si>
    <t>ENSG00000254417</t>
  </si>
  <si>
    <t>ANO1-AS2</t>
  </si>
  <si>
    <t>ENSG00000243655</t>
  </si>
  <si>
    <t>RP11-846F4.12</t>
  </si>
  <si>
    <t>ENSG00000178700</t>
  </si>
  <si>
    <t>DHFRL1</t>
  </si>
  <si>
    <t>ENSG00000216047</t>
  </si>
  <si>
    <t>AL135784.1</t>
  </si>
  <si>
    <t>ENSG00000252996</t>
  </si>
  <si>
    <t>ENSG00000216045</t>
  </si>
  <si>
    <t>AL356693.1</t>
  </si>
  <si>
    <t>ENSG00000249474</t>
  </si>
  <si>
    <t>RP11-49I4.3</t>
  </si>
  <si>
    <t>ENSG00000007202</t>
  </si>
  <si>
    <t>KIAA0100</t>
  </si>
  <si>
    <t>ENSG00000252642</t>
  </si>
  <si>
    <t>RNA5SP137</t>
  </si>
  <si>
    <t>ENSG00000199577</t>
  </si>
  <si>
    <t>ENSG00000199574</t>
  </si>
  <si>
    <t>SNORD18C</t>
  </si>
  <si>
    <t>ENSG00000199571</t>
  </si>
  <si>
    <t>ENSG00000096996</t>
  </si>
  <si>
    <t>IL12RB1</t>
  </si>
  <si>
    <t>ENSG00000177464</t>
  </si>
  <si>
    <t>GPR4</t>
  </si>
  <si>
    <t>ENSG00000237552</t>
  </si>
  <si>
    <t>RP11-415A20.1</t>
  </si>
  <si>
    <t>ENSG00000129946</t>
  </si>
  <si>
    <t>SHC2</t>
  </si>
  <si>
    <t>ENSG00000177469</t>
  </si>
  <si>
    <t>PTRF</t>
  </si>
  <si>
    <t>ENSG00000177468</t>
  </si>
  <si>
    <t>OLIG3</t>
  </si>
  <si>
    <t>ENSG00000255069</t>
  </si>
  <si>
    <t>RP11-145O15.3</t>
  </si>
  <si>
    <t>ENSG00000185198</t>
  </si>
  <si>
    <t>PRSS57</t>
  </si>
  <si>
    <t>ENSG00000104313</t>
  </si>
  <si>
    <t>EYA1</t>
  </si>
  <si>
    <t>ENSG00000201939</t>
  </si>
  <si>
    <t>RNA5SP224</t>
  </si>
  <si>
    <t>ENSG00000123636</t>
  </si>
  <si>
    <t>BAZ2B</t>
  </si>
  <si>
    <t>ENSG00000199303</t>
  </si>
  <si>
    <t>ENSG00000129493</t>
  </si>
  <si>
    <t>HEATR5A</t>
  </si>
  <si>
    <t>ENSG00000237087</t>
  </si>
  <si>
    <t>AC068134.6</t>
  </si>
  <si>
    <t>ENSG00000237081</t>
  </si>
  <si>
    <t>RP11-302M6.2</t>
  </si>
  <si>
    <t>ENSG00000240303</t>
  </si>
  <si>
    <t>ACAD11</t>
  </si>
  <si>
    <t>ENSG00000240302</t>
  </si>
  <si>
    <t>ENSG00000156239</t>
  </si>
  <si>
    <t>N6AMT1</t>
  </si>
  <si>
    <t>ENSG00000205662</t>
  </si>
  <si>
    <t>RP11-706O15.7</t>
  </si>
  <si>
    <t>ENSG00000249426</t>
  </si>
  <si>
    <t>CTC-448D22.1</t>
  </si>
  <si>
    <t>ENSG00000249421</t>
  </si>
  <si>
    <t>RP11-346A9.1</t>
  </si>
  <si>
    <t>ENSG00000179071</t>
  </si>
  <si>
    <t>CCDC89</t>
  </si>
  <si>
    <t>ENSG00000205664</t>
  </si>
  <si>
    <t>RP11-706O15.1</t>
  </si>
  <si>
    <t>ENSG00000057663</t>
  </si>
  <si>
    <t>ATG5</t>
  </si>
  <si>
    <t>ENSG00000249429</t>
  </si>
  <si>
    <t>CTD-2050E21.1</t>
  </si>
  <si>
    <t>ENSG00000207290</t>
  </si>
  <si>
    <t>ENSG00000207291</t>
  </si>
  <si>
    <t>RNU6-30</t>
  </si>
  <si>
    <t>ENSG00000207293</t>
  </si>
  <si>
    <t>ENSG00000241657</t>
  </si>
  <si>
    <t>TRBV11-2</t>
  </si>
  <si>
    <t>ENSG00000207296</t>
  </si>
  <si>
    <t>ENSG00000200011</t>
  </si>
  <si>
    <t>ENSG00000200016</t>
  </si>
  <si>
    <t>SNORD76</t>
  </si>
  <si>
    <t>ENSG00000047648</t>
  </si>
  <si>
    <t>ARHGAP6</t>
  </si>
  <si>
    <t>ENSG00000207748</t>
  </si>
  <si>
    <t>MIR29B1</t>
  </si>
  <si>
    <t>ENSG00000207742</t>
  </si>
  <si>
    <t>MIR382</t>
  </si>
  <si>
    <t>ENSG00000207740</t>
  </si>
  <si>
    <t>MIR600</t>
  </si>
  <si>
    <t>ENSG00000207746</t>
  </si>
  <si>
    <t>MIR575</t>
  </si>
  <si>
    <t>ENSG00000136378</t>
  </si>
  <si>
    <t>ADAMTS7</t>
  </si>
  <si>
    <t>ENSG00000003436</t>
  </si>
  <si>
    <t>TFPI</t>
  </si>
  <si>
    <t>ENSG00000136371</t>
  </si>
  <si>
    <t>MTHFS</t>
  </si>
  <si>
    <t>ENSG00000253653</t>
  </si>
  <si>
    <t>CTC-248O19.1</t>
  </si>
  <si>
    <t>ENSG00000166889</t>
  </si>
  <si>
    <t>PATL1</t>
  </si>
  <si>
    <t>ENSG00000199732</t>
  </si>
  <si>
    <t>ENSG00000125485</t>
  </si>
  <si>
    <t>DDX31</t>
  </si>
  <si>
    <t>ENSG00000253658</t>
  </si>
  <si>
    <t>RP11-600K15.1</t>
  </si>
  <si>
    <t>ENSG00000233705</t>
  </si>
  <si>
    <t>SLC26A4-AS1</t>
  </si>
  <si>
    <t>ENSG00000173611</t>
  </si>
  <si>
    <t>SCAI</t>
  </si>
  <si>
    <t>ENSG00000132475</t>
  </si>
  <si>
    <t>H3F3B</t>
  </si>
  <si>
    <t>ENSG00000158315</t>
  </si>
  <si>
    <t>RHBDL2</t>
  </si>
  <si>
    <t>ENSG00000232072</t>
  </si>
  <si>
    <t>AC004901.1</t>
  </si>
  <si>
    <t>ENSG00000200903</t>
  </si>
  <si>
    <t>ENSG00000204219</t>
  </si>
  <si>
    <t>TCEA3</t>
  </si>
  <si>
    <t>ENSG00000254178</t>
  </si>
  <si>
    <t>RP11-299D14.2</t>
  </si>
  <si>
    <t>ENSG00000227475</t>
  </si>
  <si>
    <t>RP11-810B23.1</t>
  </si>
  <si>
    <t>ENSG00000254173</t>
  </si>
  <si>
    <t>RP11-96G10.1</t>
  </si>
  <si>
    <t>ENSG00000254174</t>
  </si>
  <si>
    <t>IGHV1-12</t>
  </si>
  <si>
    <t>ENSG00000254176</t>
  </si>
  <si>
    <t>IGHV3-75</t>
  </si>
  <si>
    <t>ENSG00000198707</t>
  </si>
  <si>
    <t>CEP290</t>
  </si>
  <si>
    <t>ENSG00000259044</t>
  </si>
  <si>
    <t>RP11-789A21.1</t>
  </si>
  <si>
    <t>ENSG00000198704</t>
  </si>
  <si>
    <t>GPX6</t>
  </si>
  <si>
    <t>ENSG00000242893</t>
  </si>
  <si>
    <t>ENSG00000154678</t>
  </si>
  <si>
    <t>PDE1C</t>
  </si>
  <si>
    <t>ENSG00000100122</t>
  </si>
  <si>
    <t>CRYBB1</t>
  </si>
  <si>
    <t>ENSG00000227479</t>
  </si>
  <si>
    <t>AC124861.1</t>
  </si>
  <si>
    <t>ENSG00000265632</t>
  </si>
  <si>
    <t>AC069240.1</t>
  </si>
  <si>
    <t>ENSG00000130005</t>
  </si>
  <si>
    <t>GAMT</t>
  </si>
  <si>
    <t>ENSG00000049541</t>
  </si>
  <si>
    <t>RFC2</t>
  </si>
  <si>
    <t>ENSG00000265638</t>
  </si>
  <si>
    <t>AC005702.3</t>
  </si>
  <si>
    <t>ENSG00000258402</t>
  </si>
  <si>
    <t>RP11-516J2.1</t>
  </si>
  <si>
    <t>ENSG00000145979</t>
  </si>
  <si>
    <t>TBC1D7</t>
  </si>
  <si>
    <t>ENSG00000145975</t>
  </si>
  <si>
    <t>FAM217A</t>
  </si>
  <si>
    <t>ENSG00000131873</t>
  </si>
  <si>
    <t>CHSY1</t>
  </si>
  <si>
    <t>ENSG00000240888</t>
  </si>
  <si>
    <t>RP13-635I23.3</t>
  </si>
  <si>
    <t>ENSG00000240889</t>
  </si>
  <si>
    <t>NDUFB2-AS1</t>
  </si>
  <si>
    <t>ENSG00000197705</t>
  </si>
  <si>
    <t>KLHL14</t>
  </si>
  <si>
    <t>ENSG00000175121</t>
  </si>
  <si>
    <t>WFDC5</t>
  </si>
  <si>
    <t>ENSG00000111536</t>
  </si>
  <si>
    <t>IL26</t>
  </si>
  <si>
    <t>ENSG00000079150</t>
  </si>
  <si>
    <t>FKBP7</t>
  </si>
  <si>
    <t>ENSG00000068137</t>
  </si>
  <si>
    <t>PLEKHH3</t>
  </si>
  <si>
    <t>ENSG00000079482</t>
  </si>
  <si>
    <t>OPHN1</t>
  </si>
  <si>
    <t>ENSG00000075303</t>
  </si>
  <si>
    <t>SLC25A40</t>
  </si>
  <si>
    <t>ENSG00000174839</t>
  </si>
  <si>
    <t>FAM116A</t>
  </si>
  <si>
    <t>ENSG00000102032</t>
  </si>
  <si>
    <t>RENBP</t>
  </si>
  <si>
    <t>ENSG00000102030</t>
  </si>
  <si>
    <t>NAA10</t>
  </si>
  <si>
    <t>ENSG00000102034</t>
  </si>
  <si>
    <t>ELF4</t>
  </si>
  <si>
    <t>ENSG00000102038</t>
  </si>
  <si>
    <t>SMARCA1</t>
  </si>
  <si>
    <t>ENSG00000132781</t>
  </si>
  <si>
    <t>MUTYH</t>
  </si>
  <si>
    <t>ENSG00000174446</t>
  </si>
  <si>
    <t>SNAPC5</t>
  </si>
  <si>
    <t>ENSG00000238813</t>
  </si>
  <si>
    <t>ENSG00000125730</t>
  </si>
  <si>
    <t>C3</t>
  </si>
  <si>
    <t>ENSG00000235526</t>
  </si>
  <si>
    <t>RP5-1028L10.2</t>
  </si>
  <si>
    <t>ENSG00000125731</t>
  </si>
  <si>
    <t>SH2D3A</t>
  </si>
  <si>
    <t>ENSG00000238337</t>
  </si>
  <si>
    <t>ENSG00000230344</t>
  </si>
  <si>
    <t>AC007308.1</t>
  </si>
  <si>
    <t>ENSG00000230347</t>
  </si>
  <si>
    <t>CT47A8</t>
  </si>
  <si>
    <t>ENSG00000265251</t>
  </si>
  <si>
    <t>MIR4288</t>
  </si>
  <si>
    <t>ENSG00000132406</t>
  </si>
  <si>
    <t>TMEM128</t>
  </si>
  <si>
    <t>ENSG00000184117</t>
  </si>
  <si>
    <t>NIPSNAP1</t>
  </si>
  <si>
    <t>ENSG00000199673</t>
  </si>
  <si>
    <t>SNORD16</t>
  </si>
  <si>
    <t>ENSG00000065308</t>
  </si>
  <si>
    <t>TRAM2</t>
  </si>
  <si>
    <t>ENSG00000147604</t>
  </si>
  <si>
    <t>RPL7</t>
  </si>
  <si>
    <t>ENSG00000238339</t>
  </si>
  <si>
    <t>ENSG00000174448</t>
  </si>
  <si>
    <t>STARD6</t>
  </si>
  <si>
    <t>ENSG00000083223</t>
  </si>
  <si>
    <t>ZCCHC6</t>
  </si>
  <si>
    <t>ENSG00000235837</t>
  </si>
  <si>
    <t>AC073333.8</t>
  </si>
  <si>
    <t>ENSG00000248432</t>
  </si>
  <si>
    <t>RP11-269F21.2</t>
  </si>
  <si>
    <t>ENSG00000198917</t>
  </si>
  <si>
    <t>C9orf114</t>
  </si>
  <si>
    <t>ENSG00000242764</t>
  </si>
  <si>
    <t>ENSG00000215570</t>
  </si>
  <si>
    <t>AL136219.1</t>
  </si>
  <si>
    <t>ENSG00000242769</t>
  </si>
  <si>
    <t>ENSG00000219016</t>
  </si>
  <si>
    <t>CTA-299D3.8</t>
  </si>
  <si>
    <t>ENSG00000171953</t>
  </si>
  <si>
    <t>ATPAF2</t>
  </si>
  <si>
    <t>ENSG00000071537</t>
  </si>
  <si>
    <t>SEL1L</t>
  </si>
  <si>
    <t>ENSG00000111860</t>
  </si>
  <si>
    <t>CEP85L</t>
  </si>
  <si>
    <t>ENSG00000111863</t>
  </si>
  <si>
    <t>ADTRP</t>
  </si>
  <si>
    <t>ENSG00000228170</t>
  </si>
  <si>
    <t>RP1-40E16.11</t>
  </si>
  <si>
    <t>ENSG00000214194</t>
  </si>
  <si>
    <t>AC073346.2</t>
  </si>
  <si>
    <t>ENSG00000249746</t>
  </si>
  <si>
    <t>RP11-254I22.3</t>
  </si>
  <si>
    <t>ENSG00000249742</t>
  </si>
  <si>
    <t>RP11-217E13.1</t>
  </si>
  <si>
    <t>ENSG00000239008</t>
  </si>
  <si>
    <t>ENSG00000239000</t>
  </si>
  <si>
    <t>ENSG00000233061</t>
  </si>
  <si>
    <t>TTLL7-IT1</t>
  </si>
  <si>
    <t>ENSG00000239006</t>
  </si>
  <si>
    <t>AC105941.1</t>
  </si>
  <si>
    <t>ENSG00000239007</t>
  </si>
  <si>
    <t>ENSG00000010017</t>
  </si>
  <si>
    <t>RANBP9</t>
  </si>
  <si>
    <t>ENSG00000264309</t>
  </si>
  <si>
    <t>MIR4694</t>
  </si>
  <si>
    <t>ENSG00000264308</t>
  </si>
  <si>
    <t>AL121897.1</t>
  </si>
  <si>
    <t>ENSG00000264301</t>
  </si>
  <si>
    <t>RP11-527H14.3</t>
  </si>
  <si>
    <t>ENSG00000214223</t>
  </si>
  <si>
    <t>HNRNPA1P10</t>
  </si>
  <si>
    <t>ENSG00000234871</t>
  </si>
  <si>
    <t>RP11-139E24.1</t>
  </si>
  <si>
    <t>ENSG00000214226</t>
  </si>
  <si>
    <t>C17orf67</t>
  </si>
  <si>
    <t>ENSG00000112167</t>
  </si>
  <si>
    <t>SAYSD1</t>
  </si>
  <si>
    <t>ENSG00000258252</t>
  </si>
  <si>
    <t>CTD-2311B13.5</t>
  </si>
  <si>
    <t>ENSG00000258256</t>
  </si>
  <si>
    <t>RP11-219B4.5</t>
  </si>
  <si>
    <t>ENSG00000148773</t>
  </si>
  <si>
    <t>MKI67</t>
  </si>
  <si>
    <t>ENSG00000222602</t>
  </si>
  <si>
    <t>AL136160.1</t>
  </si>
  <si>
    <t>ENSG00000222601</t>
  </si>
  <si>
    <t>ENSG00000144645</t>
  </si>
  <si>
    <t>OSBPL10</t>
  </si>
  <si>
    <t>ENSG00000144644</t>
  </si>
  <si>
    <t>GADL1</t>
  </si>
  <si>
    <t>ENSG00000222609</t>
  </si>
  <si>
    <t>ENSG00000150361</t>
  </si>
  <si>
    <t>KLHL1</t>
  </si>
  <si>
    <t>ENSG00000151090</t>
  </si>
  <si>
    <t>THRB</t>
  </si>
  <si>
    <t>ENSG00000151092</t>
  </si>
  <si>
    <t>NGLY1</t>
  </si>
  <si>
    <t>ENSG00000152214</t>
  </si>
  <si>
    <t>RIT2</t>
  </si>
  <si>
    <t>ENSG00000238357</t>
  </si>
  <si>
    <t>ENSG00000238353</t>
  </si>
  <si>
    <t>ENSG00000238352</t>
  </si>
  <si>
    <t>ENSG00000224606</t>
  </si>
  <si>
    <t>TGFA-IT1</t>
  </si>
  <si>
    <t>ENSG00000224609</t>
  </si>
  <si>
    <t>RP11-470E16.1</t>
  </si>
  <si>
    <t>ENSG00000238358</t>
  </si>
  <si>
    <t>RP5-1121E10.2</t>
  </si>
  <si>
    <t>ENSG00000181201</t>
  </si>
  <si>
    <t>HIST3H2BA</t>
  </si>
  <si>
    <t>ENSG00000258874</t>
  </si>
  <si>
    <t>RP11-232C2.2</t>
  </si>
  <si>
    <t>ENSG00000258871</t>
  </si>
  <si>
    <t>RP3-514A23.2</t>
  </si>
  <si>
    <t>ENSG00000258873</t>
  </si>
  <si>
    <t>DUXA</t>
  </si>
  <si>
    <t>ENSG00000247699</t>
  </si>
  <si>
    <t>CTB-127C13.1</t>
  </si>
  <si>
    <t>ENSG00000235052</t>
  </si>
  <si>
    <t>RP1-150O5.3</t>
  </si>
  <si>
    <t>ENSG00000235056</t>
  </si>
  <si>
    <t>AC010983.1</t>
  </si>
  <si>
    <t>ENSG00000143512</t>
  </si>
  <si>
    <t>HHIPL2</t>
  </si>
  <si>
    <t>ENSG00000212599</t>
  </si>
  <si>
    <t>ENSG00000212595</t>
  </si>
  <si>
    <t>5S_rRNA</t>
  </si>
  <si>
    <t>ENSG00000212597</t>
  </si>
  <si>
    <t>ENSG00000248215</t>
  </si>
  <si>
    <t>RP11-722M1.1</t>
  </si>
  <si>
    <t>ENSG00000261474</t>
  </si>
  <si>
    <t>RP11-452L6.1</t>
  </si>
  <si>
    <t>ENSG00000261475</t>
  </si>
  <si>
    <t>CTD-2014E2.6</t>
  </si>
  <si>
    <t>ENSG00000261476</t>
  </si>
  <si>
    <t>RP11-77K12.3</t>
  </si>
  <si>
    <t>ENSG00000255933</t>
  </si>
  <si>
    <t>RP11-495K9.5</t>
  </si>
  <si>
    <t>ENSG00000103023</t>
  </si>
  <si>
    <t>PRSS54</t>
  </si>
  <si>
    <t>ENSG00000103024</t>
  </si>
  <si>
    <t>NME3</t>
  </si>
  <si>
    <t>ENSG00000215902</t>
  </si>
  <si>
    <t>AL353354.1</t>
  </si>
  <si>
    <t>ENSG00000215906</t>
  </si>
  <si>
    <t>LACTBL1</t>
  </si>
  <si>
    <t>ENSG00000156011</t>
  </si>
  <si>
    <t>PSD3</t>
  </si>
  <si>
    <t>ENSG00000156017</t>
  </si>
  <si>
    <t>C9orf41</t>
  </si>
  <si>
    <t>ENSG00000254594</t>
  </si>
  <si>
    <t>RP11-2F20.1</t>
  </si>
  <si>
    <t>ENSG00000239587</t>
  </si>
  <si>
    <t>AC018730.4</t>
  </si>
  <si>
    <t>ENSG00000228609</t>
  </si>
  <si>
    <t>RP3-341D10.4</t>
  </si>
  <si>
    <t>ENSG00000221721</t>
  </si>
  <si>
    <t>AC010455.1</t>
  </si>
  <si>
    <t>ENSG00000221723</t>
  </si>
  <si>
    <t>AC019322.1</t>
  </si>
  <si>
    <t>ENSG00000221726</t>
  </si>
  <si>
    <t>AL031653.1</t>
  </si>
  <si>
    <t>ENSG00000250447</t>
  </si>
  <si>
    <t>CTD-2081C10.1</t>
  </si>
  <si>
    <t>ENSG00000250446</t>
  </si>
  <si>
    <t>CTD-2275D24.3</t>
  </si>
  <si>
    <t>ENSG00000250443</t>
  </si>
  <si>
    <t>AC128709.1</t>
  </si>
  <si>
    <t>ENSG00000267146</t>
  </si>
  <si>
    <t>RP11-383D22.1</t>
  </si>
  <si>
    <t>ENSG00000267144</t>
  </si>
  <si>
    <t>AC067968.3</t>
  </si>
  <si>
    <t>ENSG00000267143</t>
  </si>
  <si>
    <t>RP11-677O4.6</t>
  </si>
  <si>
    <t>ENSG00000267140</t>
  </si>
  <si>
    <t>RP11-322E11.6</t>
  </si>
  <si>
    <t>ENSG00000118496</t>
  </si>
  <si>
    <t>FBXO30</t>
  </si>
  <si>
    <t>ENSG00000118495</t>
  </si>
  <si>
    <t>PLAGL1</t>
  </si>
  <si>
    <t>ENSG00000210181</t>
  </si>
  <si>
    <t>RNU6ATAC4P</t>
  </si>
  <si>
    <t>ENSG00000258998</t>
  </si>
  <si>
    <t>RP11-398E10.1</t>
  </si>
  <si>
    <t>ENSG00000163586</t>
  </si>
  <si>
    <t>FABP1</t>
  </si>
  <si>
    <t>ENSG00000201616</t>
  </si>
  <si>
    <t>ENSG00000259390</t>
  </si>
  <si>
    <t>RP11-27M9.1</t>
  </si>
  <si>
    <t>ENSG00000205502</t>
  </si>
  <si>
    <t>C2CD4B</t>
  </si>
  <si>
    <t>ENSG00000241520</t>
  </si>
  <si>
    <t>AC098820.4</t>
  </si>
  <si>
    <t>ENSG00000118729</t>
  </si>
  <si>
    <t>CASQ2</t>
  </si>
  <si>
    <t>ENSG00000226519</t>
  </si>
  <si>
    <t>RP11-478K15.1</t>
  </si>
  <si>
    <t>ENSG00000226510</t>
  </si>
  <si>
    <t>UPK1A-AS1</t>
  </si>
  <si>
    <t>ENSG00000177301</t>
  </si>
  <si>
    <t>KCNA2</t>
  </si>
  <si>
    <t>ENSG00000259640</t>
  </si>
  <si>
    <t>RP6-33F8.1</t>
  </si>
  <si>
    <t>ENSG00000259644</t>
  </si>
  <si>
    <t>RP11-680F8.4</t>
  </si>
  <si>
    <t>ENSG00000259647</t>
  </si>
  <si>
    <t>RP11-143J24.1</t>
  </si>
  <si>
    <t>ENSG00000259649</t>
  </si>
  <si>
    <t>RP11-351M8.1</t>
  </si>
  <si>
    <t>ENSG00000008300</t>
  </si>
  <si>
    <t>CELSR3</t>
  </si>
  <si>
    <t>ENSG00000166405</t>
  </si>
  <si>
    <t>RIC3</t>
  </si>
  <si>
    <t>ENSG00000166407</t>
  </si>
  <si>
    <t>LMO1</t>
  </si>
  <si>
    <t>ENSG00000244532</t>
  </si>
  <si>
    <t>ENSG00000244537</t>
  </si>
  <si>
    <t>KRTAP4-2</t>
  </si>
  <si>
    <t>ENSG00000229260</t>
  </si>
  <si>
    <t>RP11-414H17.7</t>
  </si>
  <si>
    <t>ENSG00000229263</t>
  </si>
  <si>
    <t>AC004691.5</t>
  </si>
  <si>
    <t>ENSG00000254372</t>
  </si>
  <si>
    <t>RP11-343P9.1</t>
  </si>
  <si>
    <t>ENSG00000254370</t>
  </si>
  <si>
    <t>RP11-181B11.1</t>
  </si>
  <si>
    <t>ENSG00000227392</t>
  </si>
  <si>
    <t>AC020907.3</t>
  </si>
  <si>
    <t>ENSG00000162236</t>
  </si>
  <si>
    <t>STX5</t>
  </si>
  <si>
    <t>ENSG00000182795</t>
  </si>
  <si>
    <t>C1orf116</t>
  </si>
  <si>
    <t>ENSG00000182793</t>
  </si>
  <si>
    <t>GSTA5</t>
  </si>
  <si>
    <t>ENSG00000155657</t>
  </si>
  <si>
    <t>TTN</t>
  </si>
  <si>
    <t>ENSG00000182791</t>
  </si>
  <si>
    <t>CCDC87</t>
  </si>
  <si>
    <t>ENSG00000133433</t>
  </si>
  <si>
    <t>GSTT2B</t>
  </si>
  <si>
    <t>ENSG00000155659</t>
  </si>
  <si>
    <t>VSIG4</t>
  </si>
  <si>
    <t>ENSG00000197933</t>
  </si>
  <si>
    <t>ZNF823</t>
  </si>
  <si>
    <t>ENSG00000266794</t>
  </si>
  <si>
    <t>ENSG00000208034</t>
  </si>
  <si>
    <t>MIR92A2</t>
  </si>
  <si>
    <t>ENSG00000208037</t>
  </si>
  <si>
    <t>MIR320A</t>
  </si>
  <si>
    <t>ENSG00000208036</t>
  </si>
  <si>
    <t>MIR106B</t>
  </si>
  <si>
    <t>ENSG00000158553</t>
  </si>
  <si>
    <t>POM121L2</t>
  </si>
  <si>
    <t>ENSG00000266793</t>
  </si>
  <si>
    <t>AL137008.1</t>
  </si>
  <si>
    <t>ENSG00000258119</t>
  </si>
  <si>
    <t>RP11-804F13.1</t>
  </si>
  <si>
    <t>ENSG00000257137</t>
  </si>
  <si>
    <t>RP11-845M18.3</t>
  </si>
  <si>
    <t>ENSG00000257138</t>
  </si>
  <si>
    <t>TAS2R38</t>
  </si>
  <si>
    <t>ENSG00000258115</t>
  </si>
  <si>
    <t>RP11-89M22.3</t>
  </si>
  <si>
    <t>ENSG00000256845</t>
  </si>
  <si>
    <t>AC007401.1</t>
  </si>
  <si>
    <t>ENSG00000165171</t>
  </si>
  <si>
    <t>WBSCR27</t>
  </si>
  <si>
    <t>ENSG00000158887</t>
  </si>
  <si>
    <t>MPZ</t>
  </si>
  <si>
    <t>ENSG00000231233</t>
  </si>
  <si>
    <t>RP11-127L20.6</t>
  </si>
  <si>
    <t>ENSG00000175322</t>
  </si>
  <si>
    <t>ZNF519</t>
  </si>
  <si>
    <t>ENSG00000175324</t>
  </si>
  <si>
    <t>LSM1</t>
  </si>
  <si>
    <t>ENSG00000175325</t>
  </si>
  <si>
    <t>PROP1</t>
  </si>
  <si>
    <t>ENSG00000239071</t>
  </si>
  <si>
    <t>ENSG00000260173</t>
  </si>
  <si>
    <t>RP11-2I17.4</t>
  </si>
  <si>
    <t>ENSG00000185670</t>
  </si>
  <si>
    <t>ZBTB3</t>
  </si>
  <si>
    <t>ENSG00000260171</t>
  </si>
  <si>
    <t>RP11-95H11.1</t>
  </si>
  <si>
    <t>ENSG00000170667</t>
  </si>
  <si>
    <t>RASA4B</t>
  </si>
  <si>
    <t>ENSG00000239075</t>
  </si>
  <si>
    <t>ENSG00000231581</t>
  </si>
  <si>
    <t>RP5-997D24.5</t>
  </si>
  <si>
    <t>ENSG00000199940</t>
  </si>
  <si>
    <t>ENSG00000207129</t>
  </si>
  <si>
    <t>RNA5SP187</t>
  </si>
  <si>
    <t>ENSG00000199944</t>
  </si>
  <si>
    <t>ENSG00000202334</t>
  </si>
  <si>
    <t>RNA5SP238</t>
  </si>
  <si>
    <t>ENSG00000202335</t>
  </si>
  <si>
    <t>ENSG00000202336</t>
  </si>
  <si>
    <t>ENSG00000199949</t>
  </si>
  <si>
    <t>ENSG00000207127</t>
  </si>
  <si>
    <t>ENSG00000201976</t>
  </si>
  <si>
    <t>ENSG00000246363</t>
  </si>
  <si>
    <t>RP11-13A1.1</t>
  </si>
  <si>
    <t>ENSG00000160271</t>
  </si>
  <si>
    <t>RALGDS</t>
  </si>
  <si>
    <t>ENSG00000238884</t>
  </si>
  <si>
    <t>RNU7-85P</t>
  </si>
  <si>
    <t>ENSG00000183943</t>
  </si>
  <si>
    <t>PRKX</t>
  </si>
  <si>
    <t>ENSG00000007908</t>
  </si>
  <si>
    <t>SELE</t>
  </si>
  <si>
    <t>ENSG00000253729</t>
  </si>
  <si>
    <t>PRKDC</t>
  </si>
  <si>
    <t>ENSG00000253728</t>
  </si>
  <si>
    <t>RP11-706C16.5</t>
  </si>
  <si>
    <t>ENSG00000198019</t>
  </si>
  <si>
    <t>FCGR1B</t>
  </si>
  <si>
    <t>ENSG00000204475</t>
  </si>
  <si>
    <t>NCR3</t>
  </si>
  <si>
    <t>ENSG00000248636</t>
  </si>
  <si>
    <t>RP11-768F21.1</t>
  </si>
  <si>
    <t>ENSG00000167723</t>
  </si>
  <si>
    <t>TRPV3</t>
  </si>
  <si>
    <t>ENSG00000167721</t>
  </si>
  <si>
    <t>TSR1</t>
  </si>
  <si>
    <t>ENSG00000199051</t>
  </si>
  <si>
    <t>MIR361</t>
  </si>
  <si>
    <t>ENSG00000241755</t>
  </si>
  <si>
    <t>IGKV1-9</t>
  </si>
  <si>
    <t>ENSG00000199053</t>
  </si>
  <si>
    <t>MIR324</t>
  </si>
  <si>
    <t>ENSG00000199058</t>
  </si>
  <si>
    <t>MIR302B</t>
  </si>
  <si>
    <t>ENSG00000199059</t>
  </si>
  <si>
    <t>MIR135B</t>
  </si>
  <si>
    <t>ENSG00000257824</t>
  </si>
  <si>
    <t>RP11-1049A21.2</t>
  </si>
  <si>
    <t>ENSG00000248187</t>
  </si>
  <si>
    <t>RP11-184M15.1</t>
  </si>
  <si>
    <t>ENSG00000163918</t>
  </si>
  <si>
    <t>RFC4</t>
  </si>
  <si>
    <t>ENSG00000265813</t>
  </si>
  <si>
    <t>ENSG00000265810</t>
  </si>
  <si>
    <t>MIR3907</t>
  </si>
  <si>
    <t>ENSG00000265817</t>
  </si>
  <si>
    <t>FSBP</t>
  </si>
  <si>
    <t>ENSG00000265814</t>
  </si>
  <si>
    <t>ENSG00000200206</t>
  </si>
  <si>
    <t>ENSG00000142661</t>
  </si>
  <si>
    <t>MYOM3</t>
  </si>
  <si>
    <t>ENSG00000237320</t>
  </si>
  <si>
    <t>AC019064.1</t>
  </si>
  <si>
    <t>ENSG00000237326</t>
  </si>
  <si>
    <t>AC113608.1</t>
  </si>
  <si>
    <t>ENSG00000237324</t>
  </si>
  <si>
    <t>RP11-439H8.4</t>
  </si>
  <si>
    <t>ENSG00000237328</t>
  </si>
  <si>
    <t>RAI1-AS1</t>
  </si>
  <si>
    <t>ENSG00000004660</t>
  </si>
  <si>
    <t>CAMKK1</t>
  </si>
  <si>
    <t>ENSG00000141441</t>
  </si>
  <si>
    <t>FAM59A</t>
  </si>
  <si>
    <t>ENSG00000057149</t>
  </si>
  <si>
    <t>SERPINB3</t>
  </si>
  <si>
    <t>ENSG00000066044</t>
  </si>
  <si>
    <t>ELAVL1</t>
  </si>
  <si>
    <t>ENSG00000249584</t>
  </si>
  <si>
    <t>RP11-478P10.1</t>
  </si>
  <si>
    <t>ENSG00000200112</t>
  </si>
  <si>
    <t>ENSG00000095383</t>
  </si>
  <si>
    <t>TBC1D2</t>
  </si>
  <si>
    <t>ENSG00000172772</t>
  </si>
  <si>
    <t>OR10W1</t>
  </si>
  <si>
    <t>ENSG00000172771</t>
  </si>
  <si>
    <t>EFCAB12</t>
  </si>
  <si>
    <t>ENSG00000114745</t>
  </si>
  <si>
    <t>GORASP1</t>
  </si>
  <si>
    <t>ENSG00000172775</t>
  </si>
  <si>
    <t>FAM192A</t>
  </si>
  <si>
    <t>ENSG00000207466</t>
  </si>
  <si>
    <t>ENSG00000255183</t>
  </si>
  <si>
    <t>RP11-720D4.3</t>
  </si>
  <si>
    <t>ENSG00000207461</t>
  </si>
  <si>
    <t>ENSG00000233516</t>
  </si>
  <si>
    <t>RP11-388N2.1</t>
  </si>
  <si>
    <t>ENSG00000236747</t>
  </si>
  <si>
    <t>RP11-157D23.1</t>
  </si>
  <si>
    <t>ENSG00000236744</t>
  </si>
  <si>
    <t>RP11-168O22.1</t>
  </si>
  <si>
    <t>ENSG00000233513</t>
  </si>
  <si>
    <t>RP11-132M7.1</t>
  </si>
  <si>
    <t>ENSG00000165813</t>
  </si>
  <si>
    <t>C10orf118</t>
  </si>
  <si>
    <t>ENSG00000233519</t>
  </si>
  <si>
    <t>RP11-177F11.1</t>
  </si>
  <si>
    <t>ENSG00000201151</t>
  </si>
  <si>
    <t>ENSG00000201153</t>
  </si>
  <si>
    <t>ENSG00000201155</t>
  </si>
  <si>
    <t>RNU1-24P</t>
  </si>
  <si>
    <t>ENSG00000128886</t>
  </si>
  <si>
    <t>ELL3</t>
  </si>
  <si>
    <t>ENSG00000128881</t>
  </si>
  <si>
    <t>TTBK2</t>
  </si>
  <si>
    <t>ENSG00000085662</t>
  </si>
  <si>
    <t>AKR1B1</t>
  </si>
  <si>
    <t>ENSG00000224445</t>
  </si>
  <si>
    <t>RP11-413P11.1</t>
  </si>
  <si>
    <t>ENSG00000224440</t>
  </si>
  <si>
    <t>CXorf51A</t>
  </si>
  <si>
    <t>ENSG00000224441</t>
  </si>
  <si>
    <t>AC068831.3</t>
  </si>
  <si>
    <t>ENSG00000089177</t>
  </si>
  <si>
    <t>KIF16B</t>
  </si>
  <si>
    <t>ENSG00000264021</t>
  </si>
  <si>
    <t>MIR3917</t>
  </si>
  <si>
    <t>ENSG00000264022</t>
  </si>
  <si>
    <t>AL732363.1</t>
  </si>
  <si>
    <t>ENSG00000264024</t>
  </si>
  <si>
    <t>AL901608.1</t>
  </si>
  <si>
    <t>ENSG00000261410</t>
  </si>
  <si>
    <t>RP11-543N12.1</t>
  </si>
  <si>
    <t>ENSG00000137673</t>
  </si>
  <si>
    <t>MMP7</t>
  </si>
  <si>
    <t>ENSG00000261411</t>
  </si>
  <si>
    <t>RP11-268G13.1</t>
  </si>
  <si>
    <t>ENSG00000198833</t>
  </si>
  <si>
    <t>UBE2J1</t>
  </si>
  <si>
    <t>ENSG00000198832</t>
  </si>
  <si>
    <t>RP3-412A9.11</t>
  </si>
  <si>
    <t>ENSG00000198837</t>
  </si>
  <si>
    <t>DENND4B</t>
  </si>
  <si>
    <t>ENSG00000264422</t>
  </si>
  <si>
    <t>RP11-434D2.12</t>
  </si>
  <si>
    <t>ENSG00000157514</t>
  </si>
  <si>
    <t>TSC22D3</t>
  </si>
  <si>
    <t>ENSG00000264792</t>
  </si>
  <si>
    <t>MIR4637</t>
  </si>
  <si>
    <t>ENSG00000235215</t>
  </si>
  <si>
    <t>RP11-145M4.2</t>
  </si>
  <si>
    <t>ENSG00000264799</t>
  </si>
  <si>
    <t>AC009892.1</t>
  </si>
  <si>
    <t>ENSG00000250600</t>
  </si>
  <si>
    <t>ROPN1L-AS1</t>
  </si>
  <si>
    <t>ENSG00000126106</t>
  </si>
  <si>
    <t>TMEM53</t>
  </si>
  <si>
    <t>ENSG00000126107</t>
  </si>
  <si>
    <t>HECTD3</t>
  </si>
  <si>
    <t>ENSG00000110057</t>
  </si>
  <si>
    <t>UNC93B1</t>
  </si>
  <si>
    <t>ENSG00000265776</t>
  </si>
  <si>
    <t>ENSG00000265775</t>
  </si>
  <si>
    <t>CTC-304I17.3</t>
  </si>
  <si>
    <t>ENSG00000184344</t>
  </si>
  <si>
    <t>GDF3</t>
  </si>
  <si>
    <t>ENSG00000265772</t>
  </si>
  <si>
    <t>MIR4732</t>
  </si>
  <si>
    <t>ENSG00000265779</t>
  </si>
  <si>
    <t>MIR2682</t>
  </si>
  <si>
    <t>ENSG00000103227</t>
  </si>
  <si>
    <t>LMF1</t>
  </si>
  <si>
    <t>ENSG00000102178</t>
  </si>
  <si>
    <t>UBL4A</t>
  </si>
  <si>
    <t>ENSG00000103591</t>
  </si>
  <si>
    <t>AAGAB</t>
  </si>
  <si>
    <t>ENSG00000134595</t>
  </si>
  <si>
    <t>SOX3</t>
  </si>
  <si>
    <t>ENSG00000135426</t>
  </si>
  <si>
    <t>TESPA1</t>
  </si>
  <si>
    <t>ENSG00000135424</t>
  </si>
  <si>
    <t>ITGA7</t>
  </si>
  <si>
    <t>ENSG00000135423</t>
  </si>
  <si>
    <t>GLS2</t>
  </si>
  <si>
    <t>ENSG00000266998</t>
  </si>
  <si>
    <t>RP11-936I5.1</t>
  </si>
  <si>
    <t>ENSG00000068308</t>
  </si>
  <si>
    <t>OTUD5</t>
  </si>
  <si>
    <t>ENSG00000062485</t>
  </si>
  <si>
    <t>CS</t>
  </si>
  <si>
    <t>ENSG00000263321</t>
  </si>
  <si>
    <t>RP11-388C12.5</t>
  </si>
  <si>
    <t>ENSG00000110911</t>
  </si>
  <si>
    <t>SLC11A2</t>
  </si>
  <si>
    <t>ENSG00000212191</t>
  </si>
  <si>
    <t>ENSG00000108819</t>
  </si>
  <si>
    <t>PPP1R9B</t>
  </si>
  <si>
    <t>ENSG00000264808</t>
  </si>
  <si>
    <t>ENSG00000264803</t>
  </si>
  <si>
    <t>MIR378C</t>
  </si>
  <si>
    <t>ENSG00000264800</t>
  </si>
  <si>
    <t>MIR4294</t>
  </si>
  <si>
    <t>ENSG00000261873</t>
  </si>
  <si>
    <t>RP11-515E23.1</t>
  </si>
  <si>
    <t>ENSG00000264804</t>
  </si>
  <si>
    <t>AC098848.1</t>
  </si>
  <si>
    <t>ENSG00000131941</t>
  </si>
  <si>
    <t>RHPN2</t>
  </si>
  <si>
    <t>ENSG00000131943</t>
  </si>
  <si>
    <t>C19orf12</t>
  </si>
  <si>
    <t>ENSG00000138433</t>
  </si>
  <si>
    <t>CIR1</t>
  </si>
  <si>
    <t>ENSG00000238966</t>
  </si>
  <si>
    <t>ENSG00000138430</t>
  </si>
  <si>
    <t>OLA1</t>
  </si>
  <si>
    <t>ENSG00000238960</t>
  </si>
  <si>
    <t>ENSG00000238961</t>
  </si>
  <si>
    <t>SNORA47</t>
  </si>
  <si>
    <t>ENSG00000238962</t>
  </si>
  <si>
    <t>ENSG00000238963</t>
  </si>
  <si>
    <t>ENSG00000221251</t>
  </si>
  <si>
    <t>MIR1263</t>
  </si>
  <si>
    <t>ENSG00000221252</t>
  </si>
  <si>
    <t>ENSG00000238968</t>
  </si>
  <si>
    <t>ENSG00000238969</t>
  </si>
  <si>
    <t>ENSG00000221257</t>
  </si>
  <si>
    <t>AC012175.1</t>
  </si>
  <si>
    <t>ENSG00000227155</t>
  </si>
  <si>
    <t>RP11-165F24.3</t>
  </si>
  <si>
    <t>ENSG00000138735</t>
  </si>
  <si>
    <t>PDE5A</t>
  </si>
  <si>
    <t>ENSG00000198981</t>
  </si>
  <si>
    <t>MIR29A</t>
  </si>
  <si>
    <t>ENSG00000267439</t>
  </si>
  <si>
    <t>AC002398.11</t>
  </si>
  <si>
    <t>ENSG00000138738</t>
  </si>
  <si>
    <t>PRDM5</t>
  </si>
  <si>
    <t>ENSG00000198982</t>
  </si>
  <si>
    <t>MIR380</t>
  </si>
  <si>
    <t>ENSG00000259408</t>
  </si>
  <si>
    <t>RP11-3D4.3</t>
  </si>
  <si>
    <t>ENSG00000259406</t>
  </si>
  <si>
    <t>RP11-526I2.3</t>
  </si>
  <si>
    <t>ENSG00000259407</t>
  </si>
  <si>
    <t>RP11-158M2.3</t>
  </si>
  <si>
    <t>ENSG00000259403</t>
  </si>
  <si>
    <t>RP11-315L6.1</t>
  </si>
  <si>
    <t>ENSG00000172432</t>
  </si>
  <si>
    <t>GTPBP2</t>
  </si>
  <si>
    <t>ENSG00000212807</t>
  </si>
  <si>
    <t>OR2A42</t>
  </si>
  <si>
    <t>ENSG00000221878</t>
  </si>
  <si>
    <t>PSG7</t>
  </si>
  <si>
    <t>ENSG00000221874</t>
  </si>
  <si>
    <t>ZNF321P</t>
  </si>
  <si>
    <t>ENSG00000116213</t>
  </si>
  <si>
    <t>WRAP73</t>
  </si>
  <si>
    <t>ENSG00000159917</t>
  </si>
  <si>
    <t>ZNF235</t>
  </si>
  <si>
    <t>ENSG00000116218</t>
  </si>
  <si>
    <t>NPHS2</t>
  </si>
  <si>
    <t>ENSG00000260009</t>
  </si>
  <si>
    <t>RP11-65J21.1</t>
  </si>
  <si>
    <t>ENSG00000260007</t>
  </si>
  <si>
    <t>RP11-315D16.2</t>
  </si>
  <si>
    <t>ENSG00000260004</t>
  </si>
  <si>
    <t>RP11-351A20.2</t>
  </si>
  <si>
    <t>ENSG00000260003</t>
  </si>
  <si>
    <t>RP11-279O17.2</t>
  </si>
  <si>
    <t>ENSG00000160948</t>
  </si>
  <si>
    <t>VPS28</t>
  </si>
  <si>
    <t>ENSG00000122025</t>
  </si>
  <si>
    <t>FLT3</t>
  </si>
  <si>
    <t>ENSG00000196700</t>
  </si>
  <si>
    <t>ZNF512B</t>
  </si>
  <si>
    <t>ENSG00000234938</t>
  </si>
  <si>
    <t>AC012668.1</t>
  </si>
  <si>
    <t>ENSG00000256599</t>
  </si>
  <si>
    <t>AC020663.1</t>
  </si>
  <si>
    <t>ENSG00000228397</t>
  </si>
  <si>
    <t>RP1-224A6.3</t>
  </si>
  <si>
    <t>ENSG00000228394</t>
  </si>
  <si>
    <t>BX248409.1</t>
  </si>
  <si>
    <t>ENSG00000228395</t>
  </si>
  <si>
    <t>RP11-216B9.6</t>
  </si>
  <si>
    <t>ENSG00000228392</t>
  </si>
  <si>
    <t>RP11-343J18.1</t>
  </si>
  <si>
    <t>ENSG00000228393</t>
  </si>
  <si>
    <t>RP11-325F22.3</t>
  </si>
  <si>
    <t>ENSG00000228391</t>
  </si>
  <si>
    <t>AC011995.3</t>
  </si>
  <si>
    <t>ENSG00000236269</t>
  </si>
  <si>
    <t>ENO1-IT1</t>
  </si>
  <si>
    <t>ENSG00000236268</t>
  </si>
  <si>
    <t>RP11-170N11.1</t>
  </si>
  <si>
    <t>ENSG00000236263</t>
  </si>
  <si>
    <t>RP11-263K19.6</t>
  </si>
  <si>
    <t>ENSG00000103966</t>
  </si>
  <si>
    <t>EHD4</t>
  </si>
  <si>
    <t>ENSG00000236267</t>
  </si>
  <si>
    <t>AP006216.5</t>
  </si>
  <si>
    <t>ENSG00000236266</t>
  </si>
  <si>
    <t>RP3-467L1.4</t>
  </si>
  <si>
    <t>ENSG00000203804</t>
  </si>
  <si>
    <t>C1orf138</t>
  </si>
  <si>
    <t>ENSG00000203809</t>
  </si>
  <si>
    <t>LINC00577</t>
  </si>
  <si>
    <t>ENSG00000121594</t>
  </si>
  <si>
    <t>CD80</t>
  </si>
  <si>
    <t>ENSG00000180964</t>
  </si>
  <si>
    <t>TCEAL8</t>
  </si>
  <si>
    <t>ENSG00000185305</t>
  </si>
  <si>
    <t>ARL15</t>
  </si>
  <si>
    <t>ENSG00000185304</t>
  </si>
  <si>
    <t>RGPD2</t>
  </si>
  <si>
    <t>ENSG00000185306</t>
  </si>
  <si>
    <t>C12orf56</t>
  </si>
  <si>
    <t>ENSG00000185303</t>
  </si>
  <si>
    <t>SFTPA2</t>
  </si>
  <si>
    <t>ENSG00000235005</t>
  </si>
  <si>
    <t>RP11-195M16.1</t>
  </si>
  <si>
    <t>ENSG00000196420</t>
  </si>
  <si>
    <t>S100A5</t>
  </si>
  <si>
    <t>ENSG00000113068</t>
  </si>
  <si>
    <t>PFDN1</t>
  </si>
  <si>
    <t>ENSG00000174021</t>
  </si>
  <si>
    <t>GNG5</t>
  </si>
  <si>
    <t>ENSG00000181722</t>
  </si>
  <si>
    <t>ZBTB20</t>
  </si>
  <si>
    <t>ENSG00000211727</t>
  </si>
  <si>
    <t>TRBV7-6</t>
  </si>
  <si>
    <t>ENSG00000211725</t>
  </si>
  <si>
    <t>TRBV5-5</t>
  </si>
  <si>
    <t>ENSG00000211724</t>
  </si>
  <si>
    <t>TRBV6-6</t>
  </si>
  <si>
    <t>ENSG00000260919</t>
  </si>
  <si>
    <t>CTD-3154N5.1</t>
  </si>
  <si>
    <t>ENSG00000211721</t>
  </si>
  <si>
    <t>TRBV6-5</t>
  </si>
  <si>
    <t>ENSG00000211720</t>
  </si>
  <si>
    <t>TRBV11-1</t>
  </si>
  <si>
    <t>ENSG00000260916</t>
  </si>
  <si>
    <t>CCPG1</t>
  </si>
  <si>
    <t>ENSG00000260910</t>
  </si>
  <si>
    <t>LINC00565</t>
  </si>
  <si>
    <t>ENSG00000211728</t>
  </si>
  <si>
    <t>TRBV5-6</t>
  </si>
  <si>
    <t>ENSG00000258646</t>
  </si>
  <si>
    <t>RP11-950C14.3</t>
  </si>
  <si>
    <t>ENSG00000229444</t>
  </si>
  <si>
    <t>RP11-184I16.4</t>
  </si>
  <si>
    <t>ENSG00000238144</t>
  </si>
  <si>
    <t>RP11-157E14.3</t>
  </si>
  <si>
    <t>ENSG00000238142</t>
  </si>
  <si>
    <t>RP11-108M9.4</t>
  </si>
  <si>
    <t>ENSG00000213380</t>
  </si>
  <si>
    <t>COG8</t>
  </si>
  <si>
    <t>ENSG00000143493</t>
  </si>
  <si>
    <t>INTS7</t>
  </si>
  <si>
    <t>ENSG00000143498</t>
  </si>
  <si>
    <t>TAF1A</t>
  </si>
  <si>
    <t>ENSG00000225148</t>
  </si>
  <si>
    <t>RP5-899B16.2</t>
  </si>
  <si>
    <t>ENSG00000258294</t>
  </si>
  <si>
    <t>RP11-314D7.1</t>
  </si>
  <si>
    <t>ENSG00000258644</t>
  </si>
  <si>
    <t>RP11-718G2.3</t>
  </si>
  <si>
    <t>ENSG00000251213</t>
  </si>
  <si>
    <t>RP11-248N22.2</t>
  </si>
  <si>
    <t>ENSG00000251216</t>
  </si>
  <si>
    <t>RP11-161D15.3</t>
  </si>
  <si>
    <t>ENSG00000251214</t>
  </si>
  <si>
    <t>CTD-2308B18.1</t>
  </si>
  <si>
    <t>ENSG00000182263</t>
  </si>
  <si>
    <t>FIGN</t>
  </si>
  <si>
    <t>ENSG00000212388</t>
  </si>
  <si>
    <t>ENSG00000212385</t>
  </si>
  <si>
    <t>ENSG00000185873</t>
  </si>
  <si>
    <t>TMPRSS11B</t>
  </si>
  <si>
    <t>ENSG00000123191</t>
  </si>
  <si>
    <t>ATP7B</t>
  </si>
  <si>
    <t>ENSG00000266425</t>
  </si>
  <si>
    <t>ENSG00000266423</t>
  </si>
  <si>
    <t>MIR3163</t>
  </si>
  <si>
    <t>ENSG00000163281</t>
  </si>
  <si>
    <t>GNPDA2</t>
  </si>
  <si>
    <t>ENSG00000163285</t>
  </si>
  <si>
    <t>GABRG1</t>
  </si>
  <si>
    <t>ENSG00000168255</t>
  </si>
  <si>
    <t>POLR2J3</t>
  </si>
  <si>
    <t>ENSG00000212036</t>
  </si>
  <si>
    <t>AC016575.1</t>
  </si>
  <si>
    <t>ENSG00000212037</t>
  </si>
  <si>
    <t>AL049831.1</t>
  </si>
  <si>
    <t>ENSG00000212032</t>
  </si>
  <si>
    <t>AC007486.1</t>
  </si>
  <si>
    <t>ENSG00000212031</t>
  </si>
  <si>
    <t>AC117444.1</t>
  </si>
  <si>
    <t>ENSG00000114302</t>
  </si>
  <si>
    <t>PRKAR2A</t>
  </si>
  <si>
    <t>ENSG00000200774</t>
  </si>
  <si>
    <t>ENSG00000200779</t>
  </si>
  <si>
    <t>ENSG00000241528</t>
  </si>
  <si>
    <t>RP1-130H16.16</t>
  </si>
  <si>
    <t>ENSG00000226497</t>
  </si>
  <si>
    <t>RP11-406O16.1</t>
  </si>
  <si>
    <t>ENSG00000226496</t>
  </si>
  <si>
    <t>LINC00323</t>
  </si>
  <si>
    <t>ENSG00000204065</t>
  </si>
  <si>
    <t>TCEAL5</t>
  </si>
  <si>
    <t>ENSG00000160058</t>
  </si>
  <si>
    <t>BSDC1</t>
  </si>
  <si>
    <t>ENSG00000015475</t>
  </si>
  <si>
    <t>BID</t>
  </si>
  <si>
    <t>ENSG00000183092</t>
  </si>
  <si>
    <t>BEGAIN</t>
  </si>
  <si>
    <t>ENSG00000183091</t>
  </si>
  <si>
    <t>NEB</t>
  </si>
  <si>
    <t>ENSG00000183090</t>
  </si>
  <si>
    <t>FREM3</t>
  </si>
  <si>
    <t>ENSG00000200184</t>
  </si>
  <si>
    <t>RNU1-20P</t>
  </si>
  <si>
    <t>ENSG00000228470</t>
  </si>
  <si>
    <t>RP11-176D17.3</t>
  </si>
  <si>
    <t>ENSG00000228474</t>
  </si>
  <si>
    <t>OST4</t>
  </si>
  <si>
    <t>ENSG00000239794</t>
  </si>
  <si>
    <t>ENSG00000239795</t>
  </si>
  <si>
    <t>AC109826.2</t>
  </si>
  <si>
    <t>ENSG00000228478</t>
  </si>
  <si>
    <t>RP1-290I10.3</t>
  </si>
  <si>
    <t>ENSG00000162881</t>
  </si>
  <si>
    <t>OXER1</t>
  </si>
  <si>
    <t>ENSG00000221118</t>
  </si>
  <si>
    <t>AC112249.1</t>
  </si>
  <si>
    <t>ENSG00000226725</t>
  </si>
  <si>
    <t>RP11-493K23.1</t>
  </si>
  <si>
    <t>ENSG00000221115</t>
  </si>
  <si>
    <t>AC020910.1</t>
  </si>
  <si>
    <t>ENSG00000221111</t>
  </si>
  <si>
    <t>AL590726.2</t>
  </si>
  <si>
    <t>ENSG00000221110</t>
  </si>
  <si>
    <t>AL449083.1</t>
  </si>
  <si>
    <t>ENSG00000167969</t>
  </si>
  <si>
    <t>ECI1</t>
  </si>
  <si>
    <t>ENSG00000204315</t>
  </si>
  <si>
    <t>FKBPL</t>
  </si>
  <si>
    <t>ENSG00000163421</t>
  </si>
  <si>
    <t>PROK2</t>
  </si>
  <si>
    <t>ENSG00000183323</t>
  </si>
  <si>
    <t>CCDC125</t>
  </si>
  <si>
    <t>ENSG00000167962</t>
  </si>
  <si>
    <t>ZNF598</t>
  </si>
  <si>
    <t>ENSG00000204839</t>
  </si>
  <si>
    <t>C8orf73</t>
  </si>
  <si>
    <t>ENSG00000179958</t>
  </si>
  <si>
    <t>DCTPP1</t>
  </si>
  <si>
    <t>ENSG00000179950</t>
  </si>
  <si>
    <t>PUF60</t>
  </si>
  <si>
    <t>ENSG00000254318</t>
  </si>
  <si>
    <t>C8orf87</t>
  </si>
  <si>
    <t>ENSG00000125835</t>
  </si>
  <si>
    <t>SNRPB</t>
  </si>
  <si>
    <t>ENSG00000201420</t>
  </si>
  <si>
    <t>RNA5SP512</t>
  </si>
  <si>
    <t>ENSG00000201423</t>
  </si>
  <si>
    <t>ENSG00000253104</t>
  </si>
  <si>
    <t>RP11-855C21.1</t>
  </si>
  <si>
    <t>ENSG00000205334</t>
  </si>
  <si>
    <t>AC074091.13</t>
  </si>
  <si>
    <t>ENSG00000152583</t>
  </si>
  <si>
    <t>SPARCL1</t>
  </si>
  <si>
    <t>ENSG00000115204</t>
  </si>
  <si>
    <t>MPV17</t>
  </si>
  <si>
    <t>ENSG00000115207</t>
  </si>
  <si>
    <t>GTF3C2</t>
  </si>
  <si>
    <t>ENSG00000254656</t>
  </si>
  <si>
    <t>RTL1</t>
  </si>
  <si>
    <t>ENSG00000254659</t>
  </si>
  <si>
    <t>RP11-262A12.1</t>
  </si>
  <si>
    <t>ENSG00000266222</t>
  </si>
  <si>
    <t>RP11-433M22.1</t>
  </si>
  <si>
    <t>ENSG00000252901</t>
  </si>
  <si>
    <t>AL669914.1</t>
  </si>
  <si>
    <t>ENSG00000252906</t>
  </si>
  <si>
    <t>SCARNA3</t>
  </si>
  <si>
    <t>ENSG00000155755</t>
  </si>
  <si>
    <t>TMEM237</t>
  </si>
  <si>
    <t>ENSG00000155754</t>
  </si>
  <si>
    <t>ALS2CR11</t>
  </si>
  <si>
    <t>ENSG00000252904</t>
  </si>
  <si>
    <t>ENSG00000182054</t>
  </si>
  <si>
    <t>IDH2</t>
  </si>
  <si>
    <t>ENSG00000244706</t>
  </si>
  <si>
    <t>RP11-298O21.3</t>
  </si>
  <si>
    <t>ENSG00000182050</t>
  </si>
  <si>
    <t>MGAT4C</t>
  </si>
  <si>
    <t>ENSG00000244701</t>
  </si>
  <si>
    <t>RP5-894A10.2</t>
  </si>
  <si>
    <t>ENSG00000122643</t>
  </si>
  <si>
    <t>NT5C3</t>
  </si>
  <si>
    <t>ENSG00000122641</t>
  </si>
  <si>
    <t>INHBA</t>
  </si>
  <si>
    <t>ENSG00000011201</t>
  </si>
  <si>
    <t>KAL1</t>
  </si>
  <si>
    <t>ENSG00000232956</t>
  </si>
  <si>
    <t>SNHG15</t>
  </si>
  <si>
    <t>ENSG00000164610</t>
  </si>
  <si>
    <t>RP9</t>
  </si>
  <si>
    <t>ENSG00000198931</t>
  </si>
  <si>
    <t>APRT</t>
  </si>
  <si>
    <t>ENSG00000242707</t>
  </si>
  <si>
    <t>ENSG00000171812</t>
  </si>
  <si>
    <t>COL8A2</t>
  </si>
  <si>
    <t>ENSG00000171811</t>
  </si>
  <si>
    <t>TTC40</t>
  </si>
  <si>
    <t>ENSG00000207868</t>
  </si>
  <si>
    <t>MIR514A1</t>
  </si>
  <si>
    <t>ENSG00000207867</t>
  </si>
  <si>
    <t>MIR514A3</t>
  </si>
  <si>
    <t>ENSG00000207866</t>
  </si>
  <si>
    <t>MIR514A2</t>
  </si>
  <si>
    <t>ENSG00000207865</t>
  </si>
  <si>
    <t>MIR34A</t>
  </si>
  <si>
    <t>ENSG00000231887</t>
  </si>
  <si>
    <t>PRH1</t>
  </si>
  <si>
    <t>ENSG00000125166</t>
  </si>
  <si>
    <t>GOT2</t>
  </si>
  <si>
    <t>ENSG00000170498</t>
  </si>
  <si>
    <t>KISS1</t>
  </si>
  <si>
    <t>ENSG00000252768</t>
  </si>
  <si>
    <t>ENSG00000252769</t>
  </si>
  <si>
    <t>ENSG00000159495</t>
  </si>
  <si>
    <t>TGM7</t>
  </si>
  <si>
    <t>ENSG00000252761</t>
  </si>
  <si>
    <t>ENSG00000252766</t>
  </si>
  <si>
    <t>ENSG00000256658</t>
  </si>
  <si>
    <t>RP11-180M15.4</t>
  </si>
  <si>
    <t>ENSG00000256650</t>
  </si>
  <si>
    <t>RERG-IT1</t>
  </si>
  <si>
    <t>ENSG00000161395</t>
  </si>
  <si>
    <t>PGAP3</t>
  </si>
  <si>
    <t>ENSG00000256655</t>
  </si>
  <si>
    <t>TMEM75</t>
  </si>
  <si>
    <t>ENSG00000204887</t>
  </si>
  <si>
    <t>KRTAP1-4</t>
  </si>
  <si>
    <t>ENSG00000204880</t>
  </si>
  <si>
    <t>KRTAP4-8</t>
  </si>
  <si>
    <t>ENSG00000204882</t>
  </si>
  <si>
    <t>GPR20</t>
  </si>
  <si>
    <t>ENSG00000204889</t>
  </si>
  <si>
    <t>KRT40</t>
  </si>
  <si>
    <t>ENSG00000175514</t>
  </si>
  <si>
    <t>GPR152</t>
  </si>
  <si>
    <t>ENSG00000175518</t>
  </si>
  <si>
    <t>UBQLNL</t>
  </si>
  <si>
    <t>ENSG00000136487</t>
  </si>
  <si>
    <t>GH2</t>
  </si>
  <si>
    <t>ENSG00000198205</t>
  </si>
  <si>
    <t>ZXDA</t>
  </si>
  <si>
    <t>ENSG00000237822</t>
  </si>
  <si>
    <t>UGGT2-IT1</t>
  </si>
  <si>
    <t>ENSG00000151812</t>
  </si>
  <si>
    <t>SLC35F4</t>
  </si>
  <si>
    <t>ENSG00000198208</t>
  </si>
  <si>
    <t>RPS6KL1</t>
  </si>
  <si>
    <t>ENSG00000171368</t>
  </si>
  <si>
    <t>TPPP</t>
  </si>
  <si>
    <t>ENSG00000179172</t>
  </si>
  <si>
    <t>HNRNPCL1</t>
  </si>
  <si>
    <t>ENSG00000255237</t>
  </si>
  <si>
    <t>RP13-317D12.3</t>
  </si>
  <si>
    <t>ENSG00000253686</t>
  </si>
  <si>
    <t>CTB-43E15.3</t>
  </si>
  <si>
    <t>ENSG00000246139</t>
  </si>
  <si>
    <t>RP11-592O2.1</t>
  </si>
  <si>
    <t>ENSG00000253682</t>
  </si>
  <si>
    <t>RP11-700E23.2</t>
  </si>
  <si>
    <t>ENSG00000253681</t>
  </si>
  <si>
    <t>RP11-115I9.1</t>
  </si>
  <si>
    <t>ENSG00000253688</t>
  </si>
  <si>
    <t>RP11-567J20.2</t>
  </si>
  <si>
    <t>ENSG00000253689</t>
  </si>
  <si>
    <t>IGHV3-54</t>
  </si>
  <si>
    <t>ENSG00000174059</t>
  </si>
  <si>
    <t>CD34</t>
  </si>
  <si>
    <t>ENSG00000237111</t>
  </si>
  <si>
    <t>IGHJ3P</t>
  </si>
  <si>
    <t>IG_J_pseudogene</t>
  </si>
  <si>
    <t>ENSG00000095485</t>
  </si>
  <si>
    <t>CWF19L1</t>
  </si>
  <si>
    <t>ENSG00000249959</t>
  </si>
  <si>
    <t>RP11-252I13.2</t>
  </si>
  <si>
    <t>ENSG00000253535</t>
  </si>
  <si>
    <t>RP11-624C23.1</t>
  </si>
  <si>
    <t>ENSG00000253972</t>
  </si>
  <si>
    <t>RP11-4K16.2</t>
  </si>
  <si>
    <t>ENSG00000036549</t>
  </si>
  <si>
    <t>ZZZ3</t>
  </si>
  <si>
    <t>ENSG00000253976</t>
  </si>
  <si>
    <t>RP11-386G21.1</t>
  </si>
  <si>
    <t>ENSG00000106789</t>
  </si>
  <si>
    <t>CORO2A</t>
  </si>
  <si>
    <t>ENSG00000253978</t>
  </si>
  <si>
    <t>CTB-178M22.2</t>
  </si>
  <si>
    <t>ENSG00000177989</t>
  </si>
  <si>
    <t>ODF3B</t>
  </si>
  <si>
    <t>ENSG00000214097</t>
  </si>
  <si>
    <t>C3orf43</t>
  </si>
  <si>
    <t>ENSG00000230442</t>
  </si>
  <si>
    <t>RP11-390E23.3</t>
  </si>
  <si>
    <t>ENSG00000230440</t>
  </si>
  <si>
    <t>RP13-329D4.3</t>
  </si>
  <si>
    <t>ENSG00000176354</t>
  </si>
  <si>
    <t>AC097359.1</t>
  </si>
  <si>
    <t>ENSG00000176358</t>
  </si>
  <si>
    <t>TAC4</t>
  </si>
  <si>
    <t>ENSG00000110497</t>
  </si>
  <si>
    <t>AMBRA1</t>
  </si>
  <si>
    <t>ENSG00000230448</t>
  </si>
  <si>
    <t>LINC00276</t>
  </si>
  <si>
    <t>ENSG00000237796</t>
  </si>
  <si>
    <t>LINC00361</t>
  </si>
  <si>
    <t>ENSG00000237797</t>
  </si>
  <si>
    <t>RP11-472N13.3</t>
  </si>
  <si>
    <t>ENSG00000265172</t>
  </si>
  <si>
    <t>MIR4262</t>
  </si>
  <si>
    <t>ENSG00000172638</t>
  </si>
  <si>
    <t>EFEMP2</t>
  </si>
  <si>
    <t>ENSG00000233234</t>
  </si>
  <si>
    <t>RP11-740P5.2</t>
  </si>
  <si>
    <t>ENSG00000233236</t>
  </si>
  <si>
    <t>AP001171.1</t>
  </si>
  <si>
    <t>ENSG00000233232</t>
  </si>
  <si>
    <t>NPIPL1</t>
  </si>
  <si>
    <t>ENSG00000220008</t>
  </si>
  <si>
    <t>LINGO3</t>
  </si>
  <si>
    <t>ENSG00000248395</t>
  </si>
  <si>
    <t>AC007379.5</t>
  </si>
  <si>
    <t>ENSG00000248397</t>
  </si>
  <si>
    <t>LINC00498</t>
  </si>
  <si>
    <t>ENSG00000248391</t>
  </si>
  <si>
    <t>CTD-2010I22.2</t>
  </si>
  <si>
    <t>ENSG00000248393</t>
  </si>
  <si>
    <t>CTD-2015A6.1</t>
  </si>
  <si>
    <t>ENSG00000206905</t>
  </si>
  <si>
    <t>ENSG00000206903</t>
  </si>
  <si>
    <t>ENSG00000186395</t>
  </si>
  <si>
    <t>KRT10</t>
  </si>
  <si>
    <t>ENSG00000206900</t>
  </si>
  <si>
    <t>ENSG00000249042</t>
  </si>
  <si>
    <t>CTD-2015H6.3</t>
  </si>
  <si>
    <t>ENSG00000249041</t>
  </si>
  <si>
    <t>RP11-21G20.3</t>
  </si>
  <si>
    <t>ENSG00000172987</t>
  </si>
  <si>
    <t>HPSE2</t>
  </si>
  <si>
    <t>ENSG00000249044</t>
  </si>
  <si>
    <t>RP11-330M2.7</t>
  </si>
  <si>
    <t>ENSG00000249049</t>
  </si>
  <si>
    <t>RP11-763F8.1</t>
  </si>
  <si>
    <t>ENSG00000129521</t>
  </si>
  <si>
    <t>EGLN3</t>
  </si>
  <si>
    <t>ENSG00000177000</t>
  </si>
  <si>
    <t>MTHFR</t>
  </si>
  <si>
    <t>ENSG00000225076</t>
  </si>
  <si>
    <t>WWC3-AS1</t>
  </si>
  <si>
    <t>ENSG00000199769</t>
  </si>
  <si>
    <t>ENSG00000223729</t>
  </si>
  <si>
    <t>RP11-145E17.2</t>
  </si>
  <si>
    <t>ENSG00000223726</t>
  </si>
  <si>
    <t>CTA-929C8.7</t>
  </si>
  <si>
    <t>ENSG00000223727</t>
  </si>
  <si>
    <t>AC026188.1</t>
  </si>
  <si>
    <t>ENSG00000223725</t>
  </si>
  <si>
    <t>AC007879.5</t>
  </si>
  <si>
    <t>ENSG00000236463</t>
  </si>
  <si>
    <t>LINC00427</t>
  </si>
  <si>
    <t>ENSG00000236461</t>
  </si>
  <si>
    <t>RP11-523L1.2</t>
  </si>
  <si>
    <t>ENSG00000233491</t>
  </si>
  <si>
    <t>AC010091.1</t>
  </si>
  <si>
    <t>ENSG00000136715</t>
  </si>
  <si>
    <t>SAP130</t>
  </si>
  <si>
    <t>ENSG00000233493</t>
  </si>
  <si>
    <t>TMEM238</t>
  </si>
  <si>
    <t>ENSG00000136717</t>
  </si>
  <si>
    <t>BIN1</t>
  </si>
  <si>
    <t>ENSG00000136710</t>
  </si>
  <si>
    <t>CCDC115</t>
  </si>
  <si>
    <t>ENSG00000236469</t>
  </si>
  <si>
    <t>AC007040.8</t>
  </si>
  <si>
    <t>ENSG00000226522</t>
  </si>
  <si>
    <t>AC004744.3</t>
  </si>
  <si>
    <t>ENSG00000232547</t>
  </si>
  <si>
    <t>RP11-414H17.6</t>
  </si>
  <si>
    <t>ENSG00000232542</t>
  </si>
  <si>
    <t>DPYD-IT1</t>
  </si>
  <si>
    <t>ENSG00000232543</t>
  </si>
  <si>
    <t>IGHD4-11</t>
  </si>
  <si>
    <t>ENSG00000184586</t>
  </si>
  <si>
    <t>KRTAP7-1</t>
  </si>
  <si>
    <t>ENSG00000231892</t>
  </si>
  <si>
    <t>AC073316.2</t>
  </si>
  <si>
    <t>ENSG00000175984</t>
  </si>
  <si>
    <t>DENND2C</t>
  </si>
  <si>
    <t>ENSG00000231898</t>
  </si>
  <si>
    <t>AC012594.1</t>
  </si>
  <si>
    <t>ENSG00000113262</t>
  </si>
  <si>
    <t>GRM6</t>
  </si>
  <si>
    <t>ENSG00000240966</t>
  </si>
  <si>
    <t>ENSG00000113269</t>
  </si>
  <si>
    <t>RNF130</t>
  </si>
  <si>
    <t>ENSG00000240964</t>
  </si>
  <si>
    <t>ENSG00000019582</t>
  </si>
  <si>
    <t>CD74</t>
  </si>
  <si>
    <t>ENSG00000240963</t>
  </si>
  <si>
    <t>RP11-518L10.2</t>
  </si>
  <si>
    <t>ENSG00000174586</t>
  </si>
  <si>
    <t>ZNF497</t>
  </si>
  <si>
    <t>ENSG00000026559</t>
  </si>
  <si>
    <t>KCNG1</t>
  </si>
  <si>
    <t>ENSG00000177675</t>
  </si>
  <si>
    <t>CD163L1</t>
  </si>
  <si>
    <t>ENSG00000117016</t>
  </si>
  <si>
    <t>RIMS3</t>
  </si>
  <si>
    <t>ENSG00000068400</t>
  </si>
  <si>
    <t>GRIPAP1</t>
  </si>
  <si>
    <t>ENSG00000261226</t>
  </si>
  <si>
    <t>RP11-830F9.7</t>
  </si>
  <si>
    <t>ENSG00000264612</t>
  </si>
  <si>
    <t>AP000539.1</t>
  </si>
  <si>
    <t>ENSG00000264610</t>
  </si>
  <si>
    <t>MIR4685</t>
  </si>
  <si>
    <t>ENSG00000261229</t>
  </si>
  <si>
    <t>RP11-38G5.4</t>
  </si>
  <si>
    <t>ENSG00000264618</t>
  </si>
  <si>
    <t>ENSG00000100949</t>
  </si>
  <si>
    <t>RABGGTA</t>
  </si>
  <si>
    <t>ENSG00000137285</t>
  </si>
  <si>
    <t>TUBB2B</t>
  </si>
  <si>
    <t>ENSG00000150961</t>
  </si>
  <si>
    <t>SEC24D</t>
  </si>
  <si>
    <t>ENSG00000224187</t>
  </si>
  <si>
    <t>RP11-132N15.3</t>
  </si>
  <si>
    <t>ENSG00000137288</t>
  </si>
  <si>
    <t>MNF1</t>
  </si>
  <si>
    <t>ENSG00000248809</t>
  </si>
  <si>
    <t>RP11-6L6.3</t>
  </si>
  <si>
    <t>ENSG00000110799</t>
  </si>
  <si>
    <t>VWF</t>
  </si>
  <si>
    <t>ENSG00000156269</t>
  </si>
  <si>
    <t>NAA11</t>
  </si>
  <si>
    <t>ENSG00000127152</t>
  </si>
  <si>
    <t>BCL11B</t>
  </si>
  <si>
    <t>ENSG00000132975</t>
  </si>
  <si>
    <t>GPR12</t>
  </si>
  <si>
    <t>ENSG00000206856</t>
  </si>
  <si>
    <t>ENSG00000110243</t>
  </si>
  <si>
    <t>APOA5</t>
  </si>
  <si>
    <t>ENSG00000110244</t>
  </si>
  <si>
    <t>APOA4</t>
  </si>
  <si>
    <t>ENSG00000181171</t>
  </si>
  <si>
    <t>FER1L6-AS1</t>
  </si>
  <si>
    <t>ENSG00000189362</t>
  </si>
  <si>
    <t>TMEM194B</t>
  </si>
  <si>
    <t>ENSG00000189367</t>
  </si>
  <si>
    <t>KIAA0408</t>
  </si>
  <si>
    <t>ENSG00000189366</t>
  </si>
  <si>
    <t>ALG1L</t>
  </si>
  <si>
    <t>ENSG00000168016</t>
  </si>
  <si>
    <t>TRANK1</t>
  </si>
  <si>
    <t>ENSG00000262758</t>
  </si>
  <si>
    <t>CTD-3195I5.1</t>
  </si>
  <si>
    <t>ENSG00000079393</t>
  </si>
  <si>
    <t>DUSP13</t>
  </si>
  <si>
    <t>ENSG00000114541</t>
  </si>
  <si>
    <t>FRMD4B</t>
  </si>
  <si>
    <t>ENSG00000263481</t>
  </si>
  <si>
    <t>AL603766.1</t>
  </si>
  <si>
    <t>ENSG00000114544</t>
  </si>
  <si>
    <t>SLC41A3</t>
  </si>
  <si>
    <t>ENSG00000263485</t>
  </si>
  <si>
    <t>CTC-304I17.4</t>
  </si>
  <si>
    <t>ENSG00000260660</t>
  </si>
  <si>
    <t>RP11-69H7.2</t>
  </si>
  <si>
    <t>ENSG00000260661</t>
  </si>
  <si>
    <t>RP11-152L20.3</t>
  </si>
  <si>
    <t>ENSG00000015676</t>
  </si>
  <si>
    <t>NUDCD3</t>
  </si>
  <si>
    <t>ENSG00000105810</t>
  </si>
  <si>
    <t>CDK6</t>
  </si>
  <si>
    <t>ENSG00000265252</t>
  </si>
  <si>
    <t>MIR3132</t>
  </si>
  <si>
    <t>ENSG00000185989</t>
  </si>
  <si>
    <t>RASA3</t>
  </si>
  <si>
    <t>ENSG00000265256</t>
  </si>
  <si>
    <t>MIR3150B</t>
  </si>
  <si>
    <t>ENSG00000265259</t>
  </si>
  <si>
    <t>ENSG00000263880</t>
  </si>
  <si>
    <t>ENSG00000260599</t>
  </si>
  <si>
    <t>CTC-457E21.1</t>
  </si>
  <si>
    <t>ENSG00000260593</t>
  </si>
  <si>
    <t>RP11-432I5.2</t>
  </si>
  <si>
    <t>ENSG00000226125</t>
  </si>
  <si>
    <t>AC098823.3</t>
  </si>
  <si>
    <t>ENSG00000226124</t>
  </si>
  <si>
    <t>AC073043.2</t>
  </si>
  <si>
    <t>ENSG00000266505</t>
  </si>
  <si>
    <t>RP11-629E24.2</t>
  </si>
  <si>
    <t>ENSG00000102452</t>
  </si>
  <si>
    <t>NALCN</t>
  </si>
  <si>
    <t>ENSG00000266506</t>
  </si>
  <si>
    <t>AL121932.1</t>
  </si>
  <si>
    <t>ENSG00000266503</t>
  </si>
  <si>
    <t>ENSG00000222808</t>
  </si>
  <si>
    <t>ENSG00000222800</t>
  </si>
  <si>
    <t>ENSG00000111110</t>
  </si>
  <si>
    <t>PPM1H</t>
  </si>
  <si>
    <t>ENSG00000139746</t>
  </si>
  <si>
    <t>RBM26</t>
  </si>
  <si>
    <t>ENSG00000062725</t>
  </si>
  <si>
    <t>APPBP2</t>
  </si>
  <si>
    <t>ENSG00000147113</t>
  </si>
  <si>
    <t>CXorf36</t>
  </si>
  <si>
    <t>ENSG00000131591</t>
  </si>
  <si>
    <t>C1orf159</t>
  </si>
  <si>
    <t>ENSG00000147118</t>
  </si>
  <si>
    <t>ZNF182</t>
  </si>
  <si>
    <t>ENSG00000132026</t>
  </si>
  <si>
    <t>RTBDN</t>
  </si>
  <si>
    <t>ENSG00000165724</t>
  </si>
  <si>
    <t>ZMYND19</t>
  </si>
  <si>
    <t>ENSG00000245017</t>
  </si>
  <si>
    <t>RP11-181C3.1</t>
  </si>
  <si>
    <t>ENSG00000101220</t>
  </si>
  <si>
    <t>C20orf27</t>
  </si>
  <si>
    <t>ENSG00000187186</t>
  </si>
  <si>
    <t>RP11-195F19.5</t>
  </si>
  <si>
    <t>ENSG00000187189</t>
  </si>
  <si>
    <t>TSPYL4</t>
  </si>
  <si>
    <t>ENSG00000250159</t>
  </si>
  <si>
    <t>RP11-381K20.2</t>
  </si>
  <si>
    <t>ENSG00000227292</t>
  </si>
  <si>
    <t>AC009229.5</t>
  </si>
  <si>
    <t>ENSG00000227293</t>
  </si>
  <si>
    <t>AC118345.1</t>
  </si>
  <si>
    <t>ENSG00000227290</t>
  </si>
  <si>
    <t>RP4-544H6.2</t>
  </si>
  <si>
    <t>ENSG00000250150</t>
  </si>
  <si>
    <t>RP11-436A7.1</t>
  </si>
  <si>
    <t>ENSG00000250156</t>
  </si>
  <si>
    <t>CTC-498M16.2</t>
  </si>
  <si>
    <t>ENSG00000250155</t>
  </si>
  <si>
    <t>CTD-2353F22.1</t>
  </si>
  <si>
    <t>ENSG00000170290</t>
  </si>
  <si>
    <t>SLN</t>
  </si>
  <si>
    <t>ENSG00000267674</t>
  </si>
  <si>
    <t>RP11-813F20.2</t>
  </si>
  <si>
    <t>ENSG00000267670</t>
  </si>
  <si>
    <t>CTB-55O6.4</t>
  </si>
  <si>
    <t>ENSG00000267673</t>
  </si>
  <si>
    <t>ENSG00000112499</t>
  </si>
  <si>
    <t>SLC22A2</t>
  </si>
  <si>
    <t>ENSG00000129472</t>
  </si>
  <si>
    <t>RAB2B</t>
  </si>
  <si>
    <t>ENSG00000101489</t>
  </si>
  <si>
    <t>CELF4</t>
  </si>
  <si>
    <t>ENSG00000222114</t>
  </si>
  <si>
    <t>ENSG00000222112</t>
  </si>
  <si>
    <t>ENSG00000164458</t>
  </si>
  <si>
    <t>T</t>
  </si>
  <si>
    <t>ENSG00000222118</t>
  </si>
  <si>
    <t>RNA5SP487</t>
  </si>
  <si>
    <t>ENSG00000100575</t>
  </si>
  <si>
    <t>TIMM9</t>
  </si>
  <si>
    <t>ENSG00000104055</t>
  </si>
  <si>
    <t>TGM5</t>
  </si>
  <si>
    <t>ENSG00000104059</t>
  </si>
  <si>
    <t>FAM189A1</t>
  </si>
  <si>
    <t>ENSG00000129474</t>
  </si>
  <si>
    <t>AJUBA</t>
  </si>
  <si>
    <t>ENSG00000196517</t>
  </si>
  <si>
    <t>SLC6A9</t>
  </si>
  <si>
    <t>ENSG00000196510</t>
  </si>
  <si>
    <t>ANAPC7</t>
  </si>
  <si>
    <t>ENSG00000196511</t>
  </si>
  <si>
    <t>TPK1</t>
  </si>
  <si>
    <t>ENSG00000164188</t>
  </si>
  <si>
    <t>RANBP3L</t>
  </si>
  <si>
    <t>ENSG00000207189</t>
  </si>
  <si>
    <t>ENSG00000164187</t>
  </si>
  <si>
    <t>LMBRD2</t>
  </si>
  <si>
    <t>ENSG00000164180</t>
  </si>
  <si>
    <t>TMEM161B</t>
  </si>
  <si>
    <t>ENSG00000164181</t>
  </si>
  <si>
    <t>ELOVL7</t>
  </si>
  <si>
    <t>ENSG00000256419</t>
  </si>
  <si>
    <t>RP11-144O23.18</t>
  </si>
  <si>
    <t>ENSG00000212610</t>
  </si>
  <si>
    <t>ENSG00000211448</t>
  </si>
  <si>
    <t>DIO2</t>
  </si>
  <si>
    <t>ENSG00000254927</t>
  </si>
  <si>
    <t>RP11-98J9.2</t>
  </si>
  <si>
    <t>ENSG00000202356</t>
  </si>
  <si>
    <t>RNA5SP277</t>
  </si>
  <si>
    <t>ENSG00000254929</t>
  </si>
  <si>
    <t>RP11-144G6.12</t>
  </si>
  <si>
    <t>ENSG00000228213</t>
  </si>
  <si>
    <t>NLGN1-AS1</t>
  </si>
  <si>
    <t>ENSG00000228216</t>
  </si>
  <si>
    <t>RP11-367F23.1</t>
  </si>
  <si>
    <t>ENSG00000117971</t>
  </si>
  <si>
    <t>CHRNB4</t>
  </si>
  <si>
    <t>ENSG00000253294</t>
  </si>
  <si>
    <t>IGHVII-40-1</t>
  </si>
  <si>
    <t>ENSG00000155957</t>
  </si>
  <si>
    <t>TMBIM4</t>
  </si>
  <si>
    <t>ENSG00000124091</t>
  </si>
  <si>
    <t>GCNT7</t>
  </si>
  <si>
    <t>ENSG00000124092</t>
  </si>
  <si>
    <t>CTCFL</t>
  </si>
  <si>
    <t>ENSG00000129534</t>
  </si>
  <si>
    <t>MIS18BP1</t>
  </si>
  <si>
    <t>ENSG00000154945</t>
  </si>
  <si>
    <t>ANKRD40</t>
  </si>
  <si>
    <t>ENSG00000016864</t>
  </si>
  <si>
    <t>GLT8D1</t>
  </si>
  <si>
    <t>ENSG00000140332</t>
  </si>
  <si>
    <t>TLE3</t>
  </si>
  <si>
    <t>ENSG00000160606</t>
  </si>
  <si>
    <t>TLCD1</t>
  </si>
  <si>
    <t>ENSG00000246731</t>
  </si>
  <si>
    <t>CTD-2514K5.2</t>
  </si>
  <si>
    <t>ENSG00000167377</t>
  </si>
  <si>
    <t>ZNF23</t>
  </si>
  <si>
    <t>ENSG00000264630</t>
  </si>
  <si>
    <t>RP11-4F22.2</t>
  </si>
  <si>
    <t>ENSG00000167378</t>
  </si>
  <si>
    <t>IRGQ</t>
  </si>
  <si>
    <t>ENSG00000013306</t>
  </si>
  <si>
    <t>SLC25A39</t>
  </si>
  <si>
    <t>ENSG00000205913</t>
  </si>
  <si>
    <t>SRRM2-AS1</t>
  </si>
  <si>
    <t>ENSG00000185115</t>
  </si>
  <si>
    <t>NDNL2</t>
  </si>
  <si>
    <t>ENSG00000156675</t>
  </si>
  <si>
    <t>RAB11FIP1</t>
  </si>
  <si>
    <t>ENSG00000217930</t>
  </si>
  <si>
    <t>PAM16</t>
  </si>
  <si>
    <t>ENSG00000184881</t>
  </si>
  <si>
    <t>OR51B2</t>
  </si>
  <si>
    <t>ENSG00000169006</t>
  </si>
  <si>
    <t>NTSR2</t>
  </si>
  <si>
    <t>ENSG00000261140</t>
  </si>
  <si>
    <t>RP11-20I23.6</t>
  </si>
  <si>
    <t>ENSG00000139174</t>
  </si>
  <si>
    <t>PRICKLE1</t>
  </si>
  <si>
    <t>ENSG00000250978</t>
  </si>
  <si>
    <t>RP11-357D18.1</t>
  </si>
  <si>
    <t>ENSG00000250977</t>
  </si>
  <si>
    <t>RP11-173E2.2</t>
  </si>
  <si>
    <t>ENSG00000250976</t>
  </si>
  <si>
    <t>RP11-94C24.11</t>
  </si>
  <si>
    <t>ENSG00000250970</t>
  </si>
  <si>
    <t>RP11-274N19.2</t>
  </si>
  <si>
    <t>ENSG00000242371</t>
  </si>
  <si>
    <t>IGKV1-39</t>
  </si>
  <si>
    <t>ENSG00000207218</t>
  </si>
  <si>
    <t>ENSG00000211573</t>
  </si>
  <si>
    <t>AC125238.1</t>
  </si>
  <si>
    <t>ENSG00000004799</t>
  </si>
  <si>
    <t>PDK4</t>
  </si>
  <si>
    <t>ENSG00000207212</t>
  </si>
  <si>
    <t>ENSG00000207213</t>
  </si>
  <si>
    <t>ENSG00000211578</t>
  </si>
  <si>
    <t>MIR766</t>
  </si>
  <si>
    <t>ENSG00000156709</t>
  </si>
  <si>
    <t>AIFM1</t>
  </si>
  <si>
    <t>ENSG00000225332</t>
  </si>
  <si>
    <t>AC093865.1</t>
  </si>
  <si>
    <t>ENSG00000225331</t>
  </si>
  <si>
    <t>AP001055.6</t>
  </si>
  <si>
    <t>ENSG00000225335</t>
  </si>
  <si>
    <t>XXbac-B476C20.9</t>
  </si>
  <si>
    <t>ENSG00000178965</t>
  </si>
  <si>
    <t>C1orf173</t>
  </si>
  <si>
    <t>ENSG00000168356</t>
  </si>
  <si>
    <t>SCN11A</t>
  </si>
  <si>
    <t>ENSG00000168350</t>
  </si>
  <si>
    <t>DEGS2</t>
  </si>
  <si>
    <t>ENSG00000241037</t>
  </si>
  <si>
    <t>ENSG00000241034</t>
  </si>
  <si>
    <t>ENSG00000166136</t>
  </si>
  <si>
    <t>NDUFB8</t>
  </si>
  <si>
    <t>ENSG00000166130</t>
  </si>
  <si>
    <t>IKBIP</t>
  </si>
  <si>
    <t>ENSG00000200637</t>
  </si>
  <si>
    <t>RNU5F-3P</t>
  </si>
  <si>
    <t>ENSG00000244005</t>
  </si>
  <si>
    <t>NFS1</t>
  </si>
  <si>
    <t>ENSG00000255178</t>
  </si>
  <si>
    <t>RP11-686G23.2</t>
  </si>
  <si>
    <t>ENSG00000201321</t>
  </si>
  <si>
    <t>RNA5S9</t>
  </si>
  <si>
    <t>ENSG00000201324</t>
  </si>
  <si>
    <t>ENSG00000201325</t>
  </si>
  <si>
    <t>RNA5SP142</t>
  </si>
  <si>
    <t>ENSG00000206673</t>
  </si>
  <si>
    <t>ENSG00000206675</t>
  </si>
  <si>
    <t>ENSG00000206674</t>
  </si>
  <si>
    <t>ENSG00000206676</t>
  </si>
  <si>
    <t>ENSG00000206679</t>
  </si>
  <si>
    <t>ENSG00000230124</t>
  </si>
  <si>
    <t>RP5-1180C10.2</t>
  </si>
  <si>
    <t>ENSG00000200980</t>
  </si>
  <si>
    <t>ENSG00000126790</t>
  </si>
  <si>
    <t>L3HYPDH</t>
  </si>
  <si>
    <t>ENSG00000091164</t>
  </si>
  <si>
    <t>TXNL1</t>
  </si>
  <si>
    <t>ENSG00000204290</t>
  </si>
  <si>
    <t>BTNL2</t>
  </si>
  <si>
    <t>ENSG00000204293</t>
  </si>
  <si>
    <t>OR8B2</t>
  </si>
  <si>
    <t>ENSG00000204296</t>
  </si>
  <si>
    <t>C6orf10</t>
  </si>
  <si>
    <t>ENSG00000129514</t>
  </si>
  <si>
    <t>FOXA1</t>
  </si>
  <si>
    <t>ENSG00000158062</t>
  </si>
  <si>
    <t>UBXN11</t>
  </si>
  <si>
    <t>ENSG00000136143</t>
  </si>
  <si>
    <t>SUCLA2</t>
  </si>
  <si>
    <t>ENSG00000173876</t>
  </si>
  <si>
    <t>TUBB8</t>
  </si>
  <si>
    <t>ENSG00000130559</t>
  </si>
  <si>
    <t>CAMSAP1</t>
  </si>
  <si>
    <t>ENSG00000233960</t>
  </si>
  <si>
    <t>RP11-153N17.1</t>
  </si>
  <si>
    <t>ENSG00000165449</t>
  </si>
  <si>
    <t>SLC16A9</t>
  </si>
  <si>
    <t>ENSG00000233968</t>
  </si>
  <si>
    <t>RP11-354E11.2</t>
  </si>
  <si>
    <t>ENSG00000201586</t>
  </si>
  <si>
    <t>ENSG00000201584</t>
  </si>
  <si>
    <t>ENSG00000121413</t>
  </si>
  <si>
    <t>ZSCAN18</t>
  </si>
  <si>
    <t>ENSG00000121410</t>
  </si>
  <si>
    <t>A1BG</t>
  </si>
  <si>
    <t>ENSG00000201588</t>
  </si>
  <si>
    <t>RNA5S2</t>
  </si>
  <si>
    <t>ENSG00000230790</t>
  </si>
  <si>
    <t>AC012456.4</t>
  </si>
  <si>
    <t>ENSG00000122859</t>
  </si>
  <si>
    <t>NEUROG3</t>
  </si>
  <si>
    <t>ENSG00000227844</t>
  </si>
  <si>
    <t>RP13-143G15.3</t>
  </si>
  <si>
    <t>ENSG00000207980</t>
  </si>
  <si>
    <t>MIR23A</t>
  </si>
  <si>
    <t>ENSG00000207982</t>
  </si>
  <si>
    <t>MIR548B</t>
  </si>
  <si>
    <t>ENSG00000207984</t>
  </si>
  <si>
    <t>MIR513A2</t>
  </si>
  <si>
    <t>ENSG00000207985</t>
  </si>
  <si>
    <t>MIR663A</t>
  </si>
  <si>
    <t>ENSG00000252997</t>
  </si>
  <si>
    <t>AC068533.1</t>
  </si>
  <si>
    <t>ENSG00000253310</t>
  </si>
  <si>
    <t>IGHVIII-76-1</t>
  </si>
  <si>
    <t>ENSG00000253311</t>
  </si>
  <si>
    <t>AC011343.1</t>
  </si>
  <si>
    <t>ENSG00000253313</t>
  </si>
  <si>
    <t>C1orf210</t>
  </si>
  <si>
    <t>ENSG00000252990</t>
  </si>
  <si>
    <t>ENSG00000257400</t>
  </si>
  <si>
    <t>RP11-778J16.3</t>
  </si>
  <si>
    <t>ENSG00000206589</t>
  </si>
  <si>
    <t>ENSG00000206588</t>
  </si>
  <si>
    <t>RNU1-8</t>
  </si>
  <si>
    <t>ENSG00000257407</t>
  </si>
  <si>
    <t>RP11-1028N23.4</t>
  </si>
  <si>
    <t>ENSG00000206582</t>
  </si>
  <si>
    <t>ENSG00000206585</t>
  </si>
  <si>
    <t>RNU1-6</t>
  </si>
  <si>
    <t>ENSG00000134259</t>
  </si>
  <si>
    <t>NGF</t>
  </si>
  <si>
    <t>ENSG00000128594</t>
  </si>
  <si>
    <t>LRRC4</t>
  </si>
  <si>
    <t>ENSG00000155545</t>
  </si>
  <si>
    <t>MIER3</t>
  </si>
  <si>
    <t>ENSG00000147724</t>
  </si>
  <si>
    <t>FAM135B</t>
  </si>
  <si>
    <t>ENSG00000170759</t>
  </si>
  <si>
    <t>KIF5B</t>
  </si>
  <si>
    <t>ENSG00000178104</t>
  </si>
  <si>
    <t>PDE4DIP</t>
  </si>
  <si>
    <t>ENSG00000252047</t>
  </si>
  <si>
    <t>ENSG00000252046</t>
  </si>
  <si>
    <t>ENSG00000252040</t>
  </si>
  <si>
    <t>ENSG00000161217</t>
  </si>
  <si>
    <t>PCYT1A</t>
  </si>
  <si>
    <t>ENSG00000256750</t>
  </si>
  <si>
    <t>RP11-3L23.2</t>
  </si>
  <si>
    <t>ENSG00000248925</t>
  </si>
  <si>
    <t>CTD-2083E4.6</t>
  </si>
  <si>
    <t>ENSG00000241869</t>
  </si>
  <si>
    <t>ENSG00000241868</t>
  </si>
  <si>
    <t>ENSG00000241860</t>
  </si>
  <si>
    <t>RP11-34P13.12</t>
  </si>
  <si>
    <t>ENSG00000184465</t>
  </si>
  <si>
    <t>WDR27</t>
  </si>
  <si>
    <t>ENSG00000075388</t>
  </si>
  <si>
    <t>FGF4</t>
  </si>
  <si>
    <t>ENSG00000243593</t>
  </si>
  <si>
    <t>RP11-500K19.1</t>
  </si>
  <si>
    <t>ENSG00000059804</t>
  </si>
  <si>
    <t>SLC2A3</t>
  </si>
  <si>
    <t>ENSG00000175707</t>
  </si>
  <si>
    <t>C1orf172</t>
  </si>
  <si>
    <t>ENSG00000175701</t>
  </si>
  <si>
    <t>LINC00116</t>
  </si>
  <si>
    <t>ENSG00000231611</t>
  </si>
  <si>
    <t>AP006216.11</t>
  </si>
  <si>
    <t>ENSG00000231612</t>
  </si>
  <si>
    <t>RP11-522M21.3</t>
  </si>
  <si>
    <t>ENSG00000135074</t>
  </si>
  <si>
    <t>ADAM19</t>
  </si>
  <si>
    <t>ENSG00000135077</t>
  </si>
  <si>
    <t>HAVCR2</t>
  </si>
  <si>
    <t>ENSG00000135070</t>
  </si>
  <si>
    <t>ISCA1</t>
  </si>
  <si>
    <t>ENSG00000146083</t>
  </si>
  <si>
    <t>RNF44</t>
  </si>
  <si>
    <t>ENSG00000146085</t>
  </si>
  <si>
    <t>MUT</t>
  </si>
  <si>
    <t>ENSG00000237613</t>
  </si>
  <si>
    <t>FAM138A</t>
  </si>
  <si>
    <t>ENSG00000237611</t>
  </si>
  <si>
    <t>AL353898.3</t>
  </si>
  <si>
    <t>ENSG00000237614</t>
  </si>
  <si>
    <t>AC073257.2</t>
  </si>
  <si>
    <t>ENSG00000203706</t>
  </si>
  <si>
    <t>SERTAD4-AS1</t>
  </si>
  <si>
    <t>ENSG00000251963</t>
  </si>
  <si>
    <t>AC090420.1</t>
  </si>
  <si>
    <t>ENSG00000251962</t>
  </si>
  <si>
    <t>AL591668.1</t>
  </si>
  <si>
    <t>ENSG00000147687</t>
  </si>
  <si>
    <t>TATDN1</t>
  </si>
  <si>
    <t>ENSG00000257141</t>
  </si>
  <si>
    <t>RP11-554D14.7</t>
  </si>
  <si>
    <t>ENSG00000188340</t>
  </si>
  <si>
    <t>OR6N2</t>
  </si>
  <si>
    <t>ENSG00000259831</t>
  </si>
  <si>
    <t>RP11-120J20.4</t>
  </si>
  <si>
    <t>ENSG00000259837</t>
  </si>
  <si>
    <t>RP11-672L10.1</t>
  </si>
  <si>
    <t>ENSG00000259834</t>
  </si>
  <si>
    <t>RP11-284N8.3</t>
  </si>
  <si>
    <t>ENSG00000214114</t>
  </si>
  <si>
    <t>MYCBP</t>
  </si>
  <si>
    <t>ENSG00000214113</t>
  </si>
  <si>
    <t>LYRM4</t>
  </si>
  <si>
    <t>ENSG00000172289</t>
  </si>
  <si>
    <t>OR10V1</t>
  </si>
  <si>
    <t>ENSG00000222356</t>
  </si>
  <si>
    <t>ENSG00000264385</t>
  </si>
  <si>
    <t>ENSG00000222351</t>
  </si>
  <si>
    <t>ENSG00000138346</t>
  </si>
  <si>
    <t>DNA2</t>
  </si>
  <si>
    <t>ENSG00000222687</t>
  </si>
  <si>
    <t>ENSG00000222685</t>
  </si>
  <si>
    <t>ENSG00000222682</t>
  </si>
  <si>
    <t>RNA5SP38</t>
  </si>
  <si>
    <t>ENSG00000222683</t>
  </si>
  <si>
    <t>AC093004.1</t>
  </si>
  <si>
    <t>ENSG00000172867</t>
  </si>
  <si>
    <t>KRT2</t>
  </si>
  <si>
    <t>ENSG00000066427</t>
  </si>
  <si>
    <t>ATXN3</t>
  </si>
  <si>
    <t>ENSG00000066422</t>
  </si>
  <si>
    <t>ZBTB11</t>
  </si>
  <si>
    <t>ENSG00000232732</t>
  </si>
  <si>
    <t>AC073043.1</t>
  </si>
  <si>
    <t>ENSG00000238452</t>
  </si>
  <si>
    <t>ENSG00000142449</t>
  </si>
  <si>
    <t>FBN3</t>
  </si>
  <si>
    <t>ENSG00000174429</t>
  </si>
  <si>
    <t>ABRA</t>
  </si>
  <si>
    <t>ENSG00000265470</t>
  </si>
  <si>
    <t>MIR548AQ</t>
  </si>
  <si>
    <t>ENSG00000223080</t>
  </si>
  <si>
    <t>ENSG00000265474</t>
  </si>
  <si>
    <t>AC010761.9</t>
  </si>
  <si>
    <t>ENSG00000223086</t>
  </si>
  <si>
    <t>RNA5SP155</t>
  </si>
  <si>
    <t>ENSG00000265477</t>
  </si>
  <si>
    <t>RP11-720L2.2</t>
  </si>
  <si>
    <t>ENSG00000265478</t>
  </si>
  <si>
    <t>CTD-2145A24.3</t>
  </si>
  <si>
    <t>ENSG00000101977</t>
  </si>
  <si>
    <t>MCF2</t>
  </si>
  <si>
    <t>ENSG00000101974</t>
  </si>
  <si>
    <t>ATP11C</t>
  </si>
  <si>
    <t>ENSG00000212517</t>
  </si>
  <si>
    <t>ENSG00000212516</t>
  </si>
  <si>
    <t>ENSG00000212512</t>
  </si>
  <si>
    <t>ENSG00000223554</t>
  </si>
  <si>
    <t>AC078851.1</t>
  </si>
  <si>
    <t>ENSG00000223552</t>
  </si>
  <si>
    <t>RP11-24F11.2</t>
  </si>
  <si>
    <t>ENSG00000151012</t>
  </si>
  <si>
    <t>SLC7A11</t>
  </si>
  <si>
    <t>ENSG00000224689</t>
  </si>
  <si>
    <t>ZNF812</t>
  </si>
  <si>
    <t>ENSG00000224684</t>
  </si>
  <si>
    <t>RP11-58C3.2</t>
  </si>
  <si>
    <t>ENSG00000197958</t>
  </si>
  <si>
    <t>RPL12</t>
  </si>
  <si>
    <t>ENSG00000197956</t>
  </si>
  <si>
    <t>S100A6</t>
  </si>
  <si>
    <t>ENSG00000197955</t>
  </si>
  <si>
    <t>AC009947.4</t>
  </si>
  <si>
    <t>ENSG00000266036</t>
  </si>
  <si>
    <t>ENSG00000113430</t>
  </si>
  <si>
    <t>IRX4</t>
  </si>
  <si>
    <t>ENSG00000012817</t>
  </si>
  <si>
    <t>KDM5D</t>
  </si>
  <si>
    <t>ENSG00000169248</t>
  </si>
  <si>
    <t>CXCL11</t>
  </si>
  <si>
    <t>ENSG00000169246</t>
  </si>
  <si>
    <t>NPIPL3</t>
  </si>
  <si>
    <t>ENSG00000169247</t>
  </si>
  <si>
    <t>SH3TC2</t>
  </si>
  <si>
    <t>ENSG00000169245</t>
  </si>
  <si>
    <t>CXCL10</t>
  </si>
  <si>
    <t>ENSG00000089048</t>
  </si>
  <si>
    <t>ESF1</t>
  </si>
  <si>
    <t>ENSG00000252430</t>
  </si>
  <si>
    <t>AL109750.1</t>
  </si>
  <si>
    <t>ENSG00000216166</t>
  </si>
  <si>
    <t>AC131160.1</t>
  </si>
  <si>
    <t>ENSG00000261386</t>
  </si>
  <si>
    <t>CTD-2012K14.6</t>
  </si>
  <si>
    <t>ENSG00000189283</t>
  </si>
  <si>
    <t>FHIT</t>
  </si>
  <si>
    <t>ENSG00000234362</t>
  </si>
  <si>
    <t>AC104654.2</t>
  </si>
  <si>
    <t>ENSG00000234361</t>
  </si>
  <si>
    <t>RP11-52J3.3</t>
  </si>
  <si>
    <t>ENSG00000239504</t>
  </si>
  <si>
    <t>ENSG00000117222</t>
  </si>
  <si>
    <t>RBBP5</t>
  </si>
  <si>
    <t>ENSG00000117226</t>
  </si>
  <si>
    <t>GBP3</t>
  </si>
  <si>
    <t>ENSG00000224028</t>
  </si>
  <si>
    <t>AC073928.2</t>
  </si>
  <si>
    <t>ENSG00000064393</t>
  </si>
  <si>
    <t>HIPK2</t>
  </si>
  <si>
    <t>ENSG00000264405</t>
  </si>
  <si>
    <t>MIR3913-2</t>
  </si>
  <si>
    <t>ENSG00000264400</t>
  </si>
  <si>
    <t>ENSG00000223469</t>
  </si>
  <si>
    <t>RP11-344J7.2</t>
  </si>
  <si>
    <t>ENSG00000118418</t>
  </si>
  <si>
    <t>HMGN3</t>
  </si>
  <si>
    <t>ENSG00000263834</t>
  </si>
  <si>
    <t>MIR4635</t>
  </si>
  <si>
    <t>ENSG00000263832</t>
  </si>
  <si>
    <t>AC023237.1</t>
  </si>
  <si>
    <t>ENSG00000263830</t>
  </si>
  <si>
    <t>ENSG00000110169</t>
  </si>
  <si>
    <t>HPX</t>
  </si>
  <si>
    <t>ENSG00000212429</t>
  </si>
  <si>
    <t>ENSG00000215984</t>
  </si>
  <si>
    <t>AC110769.1</t>
  </si>
  <si>
    <t>ENSG00000156096</t>
  </si>
  <si>
    <t>UGT2B4</t>
  </si>
  <si>
    <t>ENSG00000139055</t>
  </si>
  <si>
    <t>ERP27</t>
  </si>
  <si>
    <t>ENSG00000134061</t>
  </si>
  <si>
    <t>CD180</t>
  </si>
  <si>
    <t>ENSG00000109381</t>
  </si>
  <si>
    <t>ELF2</t>
  </si>
  <si>
    <t>ENSG00000225649</t>
  </si>
  <si>
    <t>AC064875.2</t>
  </si>
  <si>
    <t>ENSG00000014919</t>
  </si>
  <si>
    <t>COX15</t>
  </si>
  <si>
    <t>ENSG00000105609</t>
  </si>
  <si>
    <t>LILRB5</t>
  </si>
  <si>
    <t>ENSG00000225640</t>
  </si>
  <si>
    <t>RP5-1022P6.4</t>
  </si>
  <si>
    <t>ENSG00000225646</t>
  </si>
  <si>
    <t>AC015815.7</t>
  </si>
  <si>
    <t>ENSG00000229152</t>
  </si>
  <si>
    <t>ANKRD10-IT1</t>
  </si>
  <si>
    <t>ENSG00000229151</t>
  </si>
  <si>
    <t>RP11-348F1.3</t>
  </si>
  <si>
    <t>ENSG00000064932</t>
  </si>
  <si>
    <t>SBNO2</t>
  </si>
  <si>
    <t>ENSG00000238676</t>
  </si>
  <si>
    <t>ENSG00000189139</t>
  </si>
  <si>
    <t>FSCB</t>
  </si>
  <si>
    <t>ENSG00000163673</t>
  </si>
  <si>
    <t>DCLK3</t>
  </si>
  <si>
    <t>ENSG00000162104</t>
  </si>
  <si>
    <t>ADCY9</t>
  </si>
  <si>
    <t>ENSG00000151743</t>
  </si>
  <si>
    <t>AMN1</t>
  </si>
  <si>
    <t>ENSG00000182242</t>
  </si>
  <si>
    <t>TEX28P1</t>
  </si>
  <si>
    <t>ENSG00000221334</t>
  </si>
  <si>
    <t>AC119751.3</t>
  </si>
  <si>
    <t>ENSG00000260419</t>
  </si>
  <si>
    <t>RP11-1437A8.3</t>
  </si>
  <si>
    <t>ENSG00000186952</t>
  </si>
  <si>
    <t>TMEM232</t>
  </si>
  <si>
    <t>ENSG00000260416</t>
  </si>
  <si>
    <t>RP5-963E22.5</t>
  </si>
  <si>
    <t>ENSG00000201807</t>
  </si>
  <si>
    <t>ENSG00000260412</t>
  </si>
  <si>
    <t>RP11-438B23.2</t>
  </si>
  <si>
    <t>ENSG00000251160</t>
  </si>
  <si>
    <t>RP11-399D2.1</t>
  </si>
  <si>
    <t>ENSG00000251165</t>
  </si>
  <si>
    <t>RP11-215A19.1</t>
  </si>
  <si>
    <t>ENSG00000259319</t>
  </si>
  <si>
    <t>RP11-293M10.6</t>
  </si>
  <si>
    <t>ENSG00000115263</t>
  </si>
  <si>
    <t>GCG</t>
  </si>
  <si>
    <t>ENSG00000259314</t>
  </si>
  <si>
    <t>CTD-3065B20.3</t>
  </si>
  <si>
    <t>ENSG00000115267</t>
  </si>
  <si>
    <t>IFIH1</t>
  </si>
  <si>
    <t>ENSG00000258098</t>
  </si>
  <si>
    <t>RP11-89K22.1</t>
  </si>
  <si>
    <t>ENSG00000165689</t>
  </si>
  <si>
    <t>SDCCAG3</t>
  </si>
  <si>
    <t>ENSG00000165682</t>
  </si>
  <si>
    <t>CLEC1B</t>
  </si>
  <si>
    <t>ENSG00000108479</t>
  </si>
  <si>
    <t>GALK1</t>
  </si>
  <si>
    <t>ENSG00000165684</t>
  </si>
  <si>
    <t>SNAPC4</t>
  </si>
  <si>
    <t>ENSG00000151835</t>
  </si>
  <si>
    <t>SACS</t>
  </si>
  <si>
    <t>ENSG00000153066</t>
  </si>
  <si>
    <t>TXNDC11</t>
  </si>
  <si>
    <t>ENSG00000266717</t>
  </si>
  <si>
    <t>RP11-855A2.3</t>
  </si>
  <si>
    <t>ENSG00000266710</t>
  </si>
  <si>
    <t>ENSG00000266712</t>
  </si>
  <si>
    <t>hsa-mir-3149</t>
  </si>
  <si>
    <t>ENSG00000153060</t>
  </si>
  <si>
    <t>TEKT5</t>
  </si>
  <si>
    <t>ENSG00000121579</t>
  </si>
  <si>
    <t>NAA50</t>
  </si>
  <si>
    <t>ENSG00000127824</t>
  </si>
  <si>
    <t>TUBA4A</t>
  </si>
  <si>
    <t>ENSG00000180071</t>
  </si>
  <si>
    <t>ANKRD18A</t>
  </si>
  <si>
    <t>ENSG00000223947</t>
  </si>
  <si>
    <t>AC016738.4</t>
  </si>
  <si>
    <t>ENSG00000223944</t>
  </si>
  <si>
    <t>RP5-1180C18.1</t>
  </si>
  <si>
    <t>ENSG00000223942</t>
  </si>
  <si>
    <t>RP11-252P19.2</t>
  </si>
  <si>
    <t>ENSG00000185736</t>
  </si>
  <si>
    <t>ADARB2</t>
  </si>
  <si>
    <t>ENSG00000115486</t>
  </si>
  <si>
    <t>GGCX</t>
  </si>
  <si>
    <t>ENSG00000115484</t>
  </si>
  <si>
    <t>CCT4</t>
  </si>
  <si>
    <t>ENSG00000185739</t>
  </si>
  <si>
    <t>SRL</t>
  </si>
  <si>
    <t>ENSG00000090097</t>
  </si>
  <si>
    <t>PCBP4</t>
  </si>
  <si>
    <t>ENSG00000257647</t>
  </si>
  <si>
    <t>RP11-701H24.3</t>
  </si>
  <si>
    <t>ENSG00000257642</t>
  </si>
  <si>
    <t>RP11-474B16.1</t>
  </si>
  <si>
    <t>ENSG00000257640</t>
  </si>
  <si>
    <t>RP11-570L15.2</t>
  </si>
  <si>
    <t>ENSG00000242973</t>
  </si>
  <si>
    <t>RP11-446F17.3</t>
  </si>
  <si>
    <t>ENSG00000250694</t>
  </si>
  <si>
    <t>CTD-2074D8.1</t>
  </si>
  <si>
    <t>ENSG00000187391</t>
  </si>
  <si>
    <t>MAGI2</t>
  </si>
  <si>
    <t>ENSG00000250697</t>
  </si>
  <si>
    <t>CTD-2066L21.3</t>
  </si>
  <si>
    <t>ENSG00000250699</t>
  </si>
  <si>
    <t>AP000892.4</t>
  </si>
  <si>
    <t>ENSG00000186047</t>
  </si>
  <si>
    <t>DLEU7</t>
  </si>
  <si>
    <t>ENSG00000186049</t>
  </si>
  <si>
    <t>KRT73</t>
  </si>
  <si>
    <t>ENSG00000249628</t>
  </si>
  <si>
    <t>RP3-340I3.1</t>
  </si>
  <si>
    <t>ENSG00000183671</t>
  </si>
  <si>
    <t>GPR1</t>
  </si>
  <si>
    <t>ENSG00000183675</t>
  </si>
  <si>
    <t>PTPN20B</t>
  </si>
  <si>
    <t>ENSG00000250348</t>
  </si>
  <si>
    <t>RP11-466P24.6</t>
  </si>
  <si>
    <t>ENSG00000250343</t>
  </si>
  <si>
    <t>CTC-255N20.1</t>
  </si>
  <si>
    <t>ENSG00000250340</t>
  </si>
  <si>
    <t>RP11-577G20.1</t>
  </si>
  <si>
    <t>ENSG00000258196</t>
  </si>
  <si>
    <t>CTD-2213F21.4</t>
  </si>
  <si>
    <t>ENSG00000104154</t>
  </si>
  <si>
    <t>SLC30A4</t>
  </si>
  <si>
    <t>ENSG00000112280</t>
  </si>
  <si>
    <t>COL9A1</t>
  </si>
  <si>
    <t>ENSG00000112282</t>
  </si>
  <si>
    <t>MED23</t>
  </si>
  <si>
    <t>ENSG00000050030</t>
  </si>
  <si>
    <t>KIAA2022</t>
  </si>
  <si>
    <t>ENSG00000006059</t>
  </si>
  <si>
    <t>KRT33A</t>
  </si>
  <si>
    <t>ENSG00000255484</t>
  </si>
  <si>
    <t>RP11-65M17.1</t>
  </si>
  <si>
    <t>ENSG00000196498</t>
  </si>
  <si>
    <t>NCOR2</t>
  </si>
  <si>
    <t>ENSG00000196497</t>
  </si>
  <si>
    <t>IPO4</t>
  </si>
  <si>
    <t>ENSG00000164221</t>
  </si>
  <si>
    <t>CCDC112</t>
  </si>
  <si>
    <t>ENSG00000164220</t>
  </si>
  <si>
    <t>F2RL2</t>
  </si>
  <si>
    <t>ENSG00000155034</t>
  </si>
  <si>
    <t>FBXL18</t>
  </si>
  <si>
    <t>ENSG00000120210</t>
  </si>
  <si>
    <t>INSL6</t>
  </si>
  <si>
    <t>ENSG00000239161</t>
  </si>
  <si>
    <t>ENSG00000207113</t>
  </si>
  <si>
    <t>RNU6-16</t>
  </si>
  <si>
    <t>ENSG00000230100</t>
  </si>
  <si>
    <t>RP11-344N17.8</t>
  </si>
  <si>
    <t>ENSG00000239160</t>
  </si>
  <si>
    <t>AL109947.1</t>
  </si>
  <si>
    <t>ENSG00000230109</t>
  </si>
  <si>
    <t>RP11-275N1.1</t>
  </si>
  <si>
    <t>ENSG00000236310</t>
  </si>
  <si>
    <t>AC005027.3</t>
  </si>
  <si>
    <t>ENSG00000125533</t>
  </si>
  <si>
    <t>BHLHE23</t>
  </si>
  <si>
    <t>ENSG00000204960</t>
  </si>
  <si>
    <t>BLACE</t>
  </si>
  <si>
    <t>ENSG00000239164</t>
  </si>
  <si>
    <t>ENSG00000255435</t>
  </si>
  <si>
    <t>RP11-770J1.3</t>
  </si>
  <si>
    <t>ENSG00000255434</t>
  </si>
  <si>
    <t>CTD-2530H12.8</t>
  </si>
  <si>
    <t>ENSG00000255439</t>
  </si>
  <si>
    <t>RP11-196G11.1</t>
  </si>
  <si>
    <t>ENSG00000112195</t>
  </si>
  <si>
    <t>TREML2</t>
  </si>
  <si>
    <t>ENSG00000251902</t>
  </si>
  <si>
    <t>RNU6-51</t>
  </si>
  <si>
    <t>ENSG00000251901</t>
  </si>
  <si>
    <t>ENSG00000251900</t>
  </si>
  <si>
    <t>ENSG00000216168</t>
  </si>
  <si>
    <t>AC100832.1</t>
  </si>
  <si>
    <t>ENSG00000216169</t>
  </si>
  <si>
    <t>AC098650.1</t>
  </si>
  <si>
    <t>ENSG00000251904</t>
  </si>
  <si>
    <t>RNA5SP272</t>
  </si>
  <si>
    <t>ENSG00000251909</t>
  </si>
  <si>
    <t>ENSG00000251908</t>
  </si>
  <si>
    <t>ENSG00000216162</t>
  </si>
  <si>
    <t>AL121988.1</t>
  </si>
  <si>
    <t>ENSG00000160200</t>
  </si>
  <si>
    <t>CBS</t>
  </si>
  <si>
    <t>ENSG00000226899</t>
  </si>
  <si>
    <t>RP11-298J20.3</t>
  </si>
  <si>
    <t>ENSG00000226894</t>
  </si>
  <si>
    <t>TMPRSS11BNL</t>
  </si>
  <si>
    <t>ENSG00000151353</t>
  </si>
  <si>
    <t>TMEM18</t>
  </si>
  <si>
    <t>ENSG00000226891</t>
  </si>
  <si>
    <t>RP11-182I10.3</t>
  </si>
  <si>
    <t>ENSG00000226890</t>
  </si>
  <si>
    <t>LA16c-395F10.1</t>
  </si>
  <si>
    <t>ENSG00000160207</t>
  </si>
  <si>
    <t>HSF2BP</t>
  </si>
  <si>
    <t>ENSG00000177548</t>
  </si>
  <si>
    <t>RABEP2</t>
  </si>
  <si>
    <t>ENSG00000259783</t>
  </si>
  <si>
    <t>RP11-1006G14.2</t>
  </si>
  <si>
    <t>ENSG00000252450</t>
  </si>
  <si>
    <t>ENSG00000252451</t>
  </si>
  <si>
    <t>RNA5SP168</t>
  </si>
  <si>
    <t>ENSG00000252455</t>
  </si>
  <si>
    <t>AC007179.2</t>
  </si>
  <si>
    <t>ENSG00000252456</t>
  </si>
  <si>
    <t>RNA5SP434</t>
  </si>
  <si>
    <t>ENSG00000252457</t>
  </si>
  <si>
    <t>RNU7-65P</t>
  </si>
  <si>
    <t>ENSG00000120963</t>
  </si>
  <si>
    <t>ZNF706</t>
  </si>
  <si>
    <t>ENSG00000199327</t>
  </si>
  <si>
    <t>ENSG00000199325</t>
  </si>
  <si>
    <t>ENSG00000199321</t>
  </si>
  <si>
    <t>ENSG00000185097</t>
  </si>
  <si>
    <t>OR4F16</t>
  </si>
  <si>
    <t>ENSG00000240221</t>
  </si>
  <si>
    <t>ENSG00000249502</t>
  </si>
  <si>
    <t>AC006160.5</t>
  </si>
  <si>
    <t>ENSG00000205702</t>
  </si>
  <si>
    <t>CYP2D7P1</t>
  </si>
  <si>
    <t>ENSG00000166819</t>
  </si>
  <si>
    <t>PLIN1</t>
  </si>
  <si>
    <t>ENSG00000207394</t>
  </si>
  <si>
    <t>ENSG00000166813</t>
  </si>
  <si>
    <t>KIF7</t>
  </si>
  <si>
    <t>ENSG00000207393</t>
  </si>
  <si>
    <t>ENSG00000207392</t>
  </si>
  <si>
    <t>ENSG00000261959</t>
  </si>
  <si>
    <t>RP11-893F2.14</t>
  </si>
  <si>
    <t>ENSG00000255102</t>
  </si>
  <si>
    <t>RP11-164N3.2</t>
  </si>
  <si>
    <t>ENSG00000255101</t>
  </si>
  <si>
    <t>RP11-412B14.1</t>
  </si>
  <si>
    <t>ENSG00000255100</t>
  </si>
  <si>
    <t>RP11-21L23.3</t>
  </si>
  <si>
    <t>ENSG00000255109</t>
  </si>
  <si>
    <t>CTD-2572N17.1</t>
  </si>
  <si>
    <t>ENSG00000255108</t>
  </si>
  <si>
    <t>AP006621.8</t>
  </si>
  <si>
    <t>ENSG00000200283</t>
  </si>
  <si>
    <t>ENSG00000200285</t>
  </si>
  <si>
    <t>ENSG00000136231</t>
  </si>
  <si>
    <t>IGF2BP3</t>
  </si>
  <si>
    <t>ENSG00000136237</t>
  </si>
  <si>
    <t>RAPGEF5</t>
  </si>
  <si>
    <t>ENSG00000267341</t>
  </si>
  <si>
    <t>RP11-640A1.3</t>
  </si>
  <si>
    <t>ENSG00000128805</t>
  </si>
  <si>
    <t>ARHGAP22</t>
  </si>
  <si>
    <t>ENSG00000128802</t>
  </si>
  <si>
    <t>GDF2</t>
  </si>
  <si>
    <t>ENSG00000047457</t>
  </si>
  <si>
    <t>CP</t>
  </si>
  <si>
    <t>ENSG00000267348</t>
  </si>
  <si>
    <t>CTB-179K24.4</t>
  </si>
  <si>
    <t>ENSG00000127588</t>
  </si>
  <si>
    <t>GNG13</t>
  </si>
  <si>
    <t>ENSG00000127585</t>
  </si>
  <si>
    <t>FBXL16</t>
  </si>
  <si>
    <t>ENSG00000179862</t>
  </si>
  <si>
    <t>CITED4</t>
  </si>
  <si>
    <t>ENSG00000127580</t>
  </si>
  <si>
    <t>WDR24</t>
  </si>
  <si>
    <t>ENSG00000229867</t>
  </si>
  <si>
    <t>STEAP3-AS1</t>
  </si>
  <si>
    <t>ENSG00000157593</t>
  </si>
  <si>
    <t>SLC35B2</t>
  </si>
  <si>
    <t>ENSG00000200860</t>
  </si>
  <si>
    <t>ENSG00000165891</t>
  </si>
  <si>
    <t>E2F7</t>
  </si>
  <si>
    <t>ENSG00000196893</t>
  </si>
  <si>
    <t>AC090286.4</t>
  </si>
  <si>
    <t>ENSG00000137707</t>
  </si>
  <si>
    <t>BTG4</t>
  </si>
  <si>
    <t>ENSG00000159164</t>
  </si>
  <si>
    <t>SV2A</t>
  </si>
  <si>
    <t>ENSG00000159166</t>
  </si>
  <si>
    <t>LAD1</t>
  </si>
  <si>
    <t>ENSG00000159167</t>
  </si>
  <si>
    <t>STC1</t>
  </si>
  <si>
    <t>ENSG00000122952</t>
  </si>
  <si>
    <t>ZWINT</t>
  </si>
  <si>
    <t>ENSG00000145839</t>
  </si>
  <si>
    <t>IL9</t>
  </si>
  <si>
    <t>ENSG00000232243</t>
  </si>
  <si>
    <t>RP11-408E5.5</t>
  </si>
  <si>
    <t>ENSG00000234169</t>
  </si>
  <si>
    <t>AC092168.3</t>
  </si>
  <si>
    <t>ENSG00000234161</t>
  </si>
  <si>
    <t>PABPC5-AS1</t>
  </si>
  <si>
    <t>ENSG00000234162</t>
  </si>
  <si>
    <t>AC009505.4</t>
  </si>
  <si>
    <t>ENSG00000120555</t>
  </si>
  <si>
    <t>SEPT7L</t>
  </si>
  <si>
    <t>ENSG00000105122</t>
  </si>
  <si>
    <t>RASAL3</t>
  </si>
  <si>
    <t>ENSG00000267653</t>
  </si>
  <si>
    <t>RP1-193H18.3</t>
  </si>
  <si>
    <t>ENSG00000170381</t>
  </si>
  <si>
    <t>SEMA3E</t>
  </si>
  <si>
    <t>ENSG00000170382</t>
  </si>
  <si>
    <t>LRRN2</t>
  </si>
  <si>
    <t>ENSG00000170385</t>
  </si>
  <si>
    <t>SLC30A1</t>
  </si>
  <si>
    <t>ENSG00000105127</t>
  </si>
  <si>
    <t>AKAP8</t>
  </si>
  <si>
    <t>ENSG00000111361</t>
  </si>
  <si>
    <t>EIF2B1</t>
  </si>
  <si>
    <t>ENSG00000232868</t>
  </si>
  <si>
    <t>KCNQ5-AS2</t>
  </si>
  <si>
    <t>ENSG00000131495</t>
  </si>
  <si>
    <t>NDUFA2</t>
  </si>
  <si>
    <t>ENSG00000036257</t>
  </si>
  <si>
    <t>CUL3</t>
  </si>
  <si>
    <t>ENSG00000143862</t>
  </si>
  <si>
    <t>ARL8A</t>
  </si>
  <si>
    <t>ENSG00000198515</t>
  </si>
  <si>
    <t>CNGA1</t>
  </si>
  <si>
    <t>ENSG00000143867</t>
  </si>
  <si>
    <t>OSR1</t>
  </si>
  <si>
    <t>ENSG00000065609</t>
  </si>
  <si>
    <t>SNAP91</t>
  </si>
  <si>
    <t>ENSG00000188064</t>
  </si>
  <si>
    <t>WNT7B</t>
  </si>
  <si>
    <t>ENSG00000062370</t>
  </si>
  <si>
    <t>ZFP112</t>
  </si>
  <si>
    <t>ENSG00000188069</t>
  </si>
  <si>
    <t>OR51F1</t>
  </si>
  <si>
    <t>ENSG00000243254</t>
  </si>
  <si>
    <t>ENSG00000243251</t>
  </si>
  <si>
    <t>PGBD3</t>
  </si>
  <si>
    <t>ENSG00000146221</t>
  </si>
  <si>
    <t>TCTE1</t>
  </si>
  <si>
    <t>ENSG00000214832</t>
  </si>
  <si>
    <t>UPF3AP2</t>
  </si>
  <si>
    <t>ENSG00000214837</t>
  </si>
  <si>
    <t>RP11-261C10.3</t>
  </si>
  <si>
    <t>ENSG00000108679</t>
  </si>
  <si>
    <t>LGALS3BP</t>
  </si>
  <si>
    <t>ENSG00000099326</t>
  </si>
  <si>
    <t>MZF1</t>
  </si>
  <si>
    <t>ENSG00000203797</t>
  </si>
  <si>
    <t>DDO</t>
  </si>
  <si>
    <t>ENSG00000261190</t>
  </si>
  <si>
    <t>RP11-152O14.5</t>
  </si>
  <si>
    <t>ENSG00000203791</t>
  </si>
  <si>
    <t>METTL10</t>
  </si>
  <si>
    <t>ENSG00000264880</t>
  </si>
  <si>
    <t>RP11-805F19.1</t>
  </si>
  <si>
    <t>ENSG00000264884</t>
  </si>
  <si>
    <t>AL590684.1</t>
  </si>
  <si>
    <t>ENSG00000264885</t>
  </si>
  <si>
    <t>RP11-815I9.4</t>
  </si>
  <si>
    <t>ENSG00000235663</t>
  </si>
  <si>
    <t>SAPCD1-AS1</t>
  </si>
  <si>
    <t>ENSG00000184357</t>
  </si>
  <si>
    <t>HIST1H1B</t>
  </si>
  <si>
    <t>ENSG00000145016</t>
  </si>
  <si>
    <t>KIAA0226</t>
  </si>
  <si>
    <t>ENSG00000129810</t>
  </si>
  <si>
    <t>SGOL1</t>
  </si>
  <si>
    <t>ENSG00000178035</t>
  </si>
  <si>
    <t>IMPDH2</t>
  </si>
  <si>
    <t>ENSG00000172123</t>
  </si>
  <si>
    <t>SLFN12</t>
  </si>
  <si>
    <t>ENSG00000236153</t>
  </si>
  <si>
    <t>AC104076.3</t>
  </si>
  <si>
    <t>ENSG00000236151</t>
  </si>
  <si>
    <t>RP5-1100I6.1</t>
  </si>
  <si>
    <t>ENSG00000233384</t>
  </si>
  <si>
    <t>RP11-100E13.1</t>
  </si>
  <si>
    <t>ENSG00000233387</t>
  </si>
  <si>
    <t>RP11-342D11.3</t>
  </si>
  <si>
    <t>ENSG00000242568</t>
  </si>
  <si>
    <t>RP11-875H7.1</t>
  </si>
  <si>
    <t>ENSG00000264267</t>
  </si>
  <si>
    <t>AC069303.1</t>
  </si>
  <si>
    <t>ENSG00000264265</t>
  </si>
  <si>
    <t>RP11-14P20.1</t>
  </si>
  <si>
    <t>ENSG00000264262</t>
  </si>
  <si>
    <t>RP11-285M22.3</t>
  </si>
  <si>
    <t>ENSG00000264263</t>
  </si>
  <si>
    <t>RP11-671P2.1</t>
  </si>
  <si>
    <t>ENSG00000264261</t>
  </si>
  <si>
    <t>AC024908.1</t>
  </si>
  <si>
    <t>ENSG00000258355</t>
  </si>
  <si>
    <t>RP11-651L5.2</t>
  </si>
  <si>
    <t>ENSG00000244376</t>
  </si>
  <si>
    <t>ENSG00000112041</t>
  </si>
  <si>
    <t>TULP1</t>
  </si>
  <si>
    <t>ENSG00000258351</t>
  </si>
  <si>
    <t>RP11-793H13.9</t>
  </si>
  <si>
    <t>ENSG00000233651</t>
  </si>
  <si>
    <t>RP11-111F5.8</t>
  </si>
  <si>
    <t>ENSG00000233655</t>
  </si>
  <si>
    <t>IGHD4-4</t>
  </si>
  <si>
    <t>ENSG00000119965</t>
  </si>
  <si>
    <t>C10orf88</t>
  </si>
  <si>
    <t>ENSG00000157578</t>
  </si>
  <si>
    <t>LCA5L</t>
  </si>
  <si>
    <t>ENSG00000222520</t>
  </si>
  <si>
    <t>RNA5SP451</t>
  </si>
  <si>
    <t>ENSG00000076641</t>
  </si>
  <si>
    <t>PAG1</t>
  </si>
  <si>
    <t>ENSG00000161714</t>
  </si>
  <si>
    <t>PLCD3</t>
  </si>
  <si>
    <t>ENSG00000196960</t>
  </si>
  <si>
    <t>AL117340.1</t>
  </si>
  <si>
    <t>ENSG00000196967</t>
  </si>
  <si>
    <t>ZNF585A</t>
  </si>
  <si>
    <t>ENSG00000100258</t>
  </si>
  <si>
    <t>LMF2</t>
  </si>
  <si>
    <t>ENSG00000233571</t>
  </si>
  <si>
    <t>RP11-545D19.1</t>
  </si>
  <si>
    <t>ENSG00000221698</t>
  </si>
  <si>
    <t>MIR548H3</t>
  </si>
  <si>
    <t>ENSG00000152086</t>
  </si>
  <si>
    <t>TUBA3E</t>
  </si>
  <si>
    <t>ENSG00000086589</t>
  </si>
  <si>
    <t>RBM22</t>
  </si>
  <si>
    <t>ENSG00000156973</t>
  </si>
  <si>
    <t>PDE6D</t>
  </si>
  <si>
    <t>ENSG00000143418</t>
  </si>
  <si>
    <t>CERS2</t>
  </si>
  <si>
    <t>ENSG00000235717</t>
  </si>
  <si>
    <t>AC068542.2</t>
  </si>
  <si>
    <t>ENSG00000235718</t>
  </si>
  <si>
    <t>MFRP</t>
  </si>
  <si>
    <t>ENSG00000143416</t>
  </si>
  <si>
    <t>SELENBP1</t>
  </si>
  <si>
    <t>ENSG00000182836</t>
  </si>
  <si>
    <t>PLCXD3</t>
  </si>
  <si>
    <t>ENSG00000260695</t>
  </si>
  <si>
    <t>RP11-513N24.1</t>
  </si>
  <si>
    <t>ENSG00000260694</t>
  </si>
  <si>
    <t>RP11-556H2.4</t>
  </si>
  <si>
    <t>ENSG00000117525</t>
  </si>
  <si>
    <t>F3</t>
  </si>
  <si>
    <t>ENSG00000121621</t>
  </si>
  <si>
    <t>KIF18A</t>
  </si>
  <si>
    <t>ENSG00000251293</t>
  </si>
  <si>
    <t>CTC-552D5.1</t>
  </si>
  <si>
    <t>ENSG00000251292</t>
  </si>
  <si>
    <t>RP11-380P13.2</t>
  </si>
  <si>
    <t>ENSG00000266135</t>
  </si>
  <si>
    <t>ENSG00000266136</t>
  </si>
  <si>
    <t>AL031055.1</t>
  </si>
  <si>
    <t>ENSG00000266139</t>
  </si>
  <si>
    <t>MIR4435-2</t>
  </si>
  <si>
    <t>ENSG00000212305</t>
  </si>
  <si>
    <t>ENSG00000212302</t>
  </si>
  <si>
    <t>SNORD41</t>
  </si>
  <si>
    <t>ENSG00000212303</t>
  </si>
  <si>
    <t>ENSG00000212308</t>
  </si>
  <si>
    <t>RNA5SP23</t>
  </si>
  <si>
    <t>ENSG00000260995</t>
  </si>
  <si>
    <t>RP11-165H23.1</t>
  </si>
  <si>
    <t>ENSG00000260996</t>
  </si>
  <si>
    <t>RP13-122B23.8</t>
  </si>
  <si>
    <t>ENSG00000260997</t>
  </si>
  <si>
    <t>RP4-647J21.1</t>
  </si>
  <si>
    <t>ENSG00000173805</t>
  </si>
  <si>
    <t>HAP1</t>
  </si>
  <si>
    <t>ENSG00000260999</t>
  </si>
  <si>
    <t>RP11-521L9.1</t>
  </si>
  <si>
    <t>ENSG00000261643</t>
  </si>
  <si>
    <t>RP11-529E10.6</t>
  </si>
  <si>
    <t>ENSG00000261646</t>
  </si>
  <si>
    <t>RP11-489G11.3</t>
  </si>
  <si>
    <t>ENSG00000261644</t>
  </si>
  <si>
    <t>RP11-327F22.2</t>
  </si>
  <si>
    <t>ENSG00000261648</t>
  </si>
  <si>
    <t>CTD-2014E2.2</t>
  </si>
  <si>
    <t>ENSG00000163961</t>
  </si>
  <si>
    <t>RNF168</t>
  </si>
  <si>
    <t>ENSG00000234442</t>
  </si>
  <si>
    <t>BX276092.3</t>
  </si>
  <si>
    <t>ENSG00000228160</t>
  </si>
  <si>
    <t>RP13-57D9.3</t>
  </si>
  <si>
    <t>ENSG00000228165</t>
  </si>
  <si>
    <t>RP11-125K10.5</t>
  </si>
  <si>
    <t>ENSG00000113600</t>
  </si>
  <si>
    <t>C9</t>
  </si>
  <si>
    <t>ENSG00000140859</t>
  </si>
  <si>
    <t>KIFC3</t>
  </si>
  <si>
    <t>ENSG00000184293</t>
  </si>
  <si>
    <t>CLECL1</t>
  </si>
  <si>
    <t>ENSG00000168785</t>
  </si>
  <si>
    <t>TSPAN5</t>
  </si>
  <si>
    <t>ENSG00000183011</t>
  </si>
  <si>
    <t>LSMD1</t>
  </si>
  <si>
    <t>ENSG00000183010</t>
  </si>
  <si>
    <t>PYCR1</t>
  </si>
  <si>
    <t>ENSG00000168781</t>
  </si>
  <si>
    <t>PPIP5K1</t>
  </si>
  <si>
    <t>ENSG00000156467</t>
  </si>
  <si>
    <t>UQCRB</t>
  </si>
  <si>
    <t>ENSG00000250529</t>
  </si>
  <si>
    <t>CTD-2247C11.5</t>
  </si>
  <si>
    <t>ENSG00000250522</t>
  </si>
  <si>
    <t>AC004066.3</t>
  </si>
  <si>
    <t>ENSG00000187922</t>
  </si>
  <si>
    <t>LCN10</t>
  </si>
  <si>
    <t>ENSG00000111602</t>
  </si>
  <si>
    <t>TIMELESS</t>
  </si>
  <si>
    <t>ENSG00000250524</t>
  </si>
  <si>
    <t>RP11-730N24.2</t>
  </si>
  <si>
    <t>ENSG00000239716</t>
  </si>
  <si>
    <t>RP11-290K4.1</t>
  </si>
  <si>
    <t>ENSG00000239710</t>
  </si>
  <si>
    <t>ENSG00000068024</t>
  </si>
  <si>
    <t>HDAC4</t>
  </si>
  <si>
    <t>ENSG00000168334</t>
  </si>
  <si>
    <t>XIRP1</t>
  </si>
  <si>
    <t>ENSG00000169783</t>
  </si>
  <si>
    <t>LINGO1</t>
  </si>
  <si>
    <t>ENSG00000115380</t>
  </si>
  <si>
    <t>EFEMP1</t>
  </si>
  <si>
    <t>ENSG00000168434</t>
  </si>
  <si>
    <t>COG7</t>
  </si>
  <si>
    <t>ENSG00000259296</t>
  </si>
  <si>
    <t>RP11-313P18.1</t>
  </si>
  <si>
    <t>ENSG00000259294</t>
  </si>
  <si>
    <t>CTA-339C12.1</t>
  </si>
  <si>
    <t>ENSG00000259298</t>
  </si>
  <si>
    <t>RP11-562A8.4</t>
  </si>
  <si>
    <t>ENSG00000267776</t>
  </si>
  <si>
    <t>AC006116.24</t>
  </si>
  <si>
    <t>ENSG00000079931</t>
  </si>
  <si>
    <t>MOXD1</t>
  </si>
  <si>
    <t>ENSG00000263649</t>
  </si>
  <si>
    <t>MIR3135B</t>
  </si>
  <si>
    <t>ENSG00000263645</t>
  </si>
  <si>
    <t>AL079339.1</t>
  </si>
  <si>
    <t>ENSG00000263644</t>
  </si>
  <si>
    <t>RP11-269G24.3</t>
  </si>
  <si>
    <t>ENSG00000263642</t>
  </si>
  <si>
    <t>MIR4802</t>
  </si>
  <si>
    <t>ENSG00000229691</t>
  </si>
  <si>
    <t>RP11-21N7.2</t>
  </si>
  <si>
    <t>ENSG00000229692</t>
  </si>
  <si>
    <t>SOS1-IT1</t>
  </si>
  <si>
    <t>ENSG00000229697</t>
  </si>
  <si>
    <t>RP11-374M1.3</t>
  </si>
  <si>
    <t>ENSG00000226412</t>
  </si>
  <si>
    <t>RP11-476F14.1</t>
  </si>
  <si>
    <t>ENSG00000226416</t>
  </si>
  <si>
    <t>MRPL23-AS1</t>
  </si>
  <si>
    <t>ENSG00000114805</t>
  </si>
  <si>
    <t>PLCH1</t>
  </si>
  <si>
    <t>ENSG00000186862</t>
  </si>
  <si>
    <t>PDZD7</t>
  </si>
  <si>
    <t>ENSG00000168062</t>
  </si>
  <si>
    <t>BATF2</t>
  </si>
  <si>
    <t>ENSG00000225855</t>
  </si>
  <si>
    <t>RUSC1-AS1</t>
  </si>
  <si>
    <t>ENSG00000152503</t>
  </si>
  <si>
    <t>TRIM36</t>
  </si>
  <si>
    <t>ENSG00000229345</t>
  </si>
  <si>
    <t>RP11-332M4.1</t>
  </si>
  <si>
    <t>ENSG00000221195</t>
  </si>
  <si>
    <t>AC008780.1</t>
  </si>
  <si>
    <t>ENSG00000221192</t>
  </si>
  <si>
    <t>AC004745.1</t>
  </si>
  <si>
    <t>ENSG00000221190</t>
  </si>
  <si>
    <t>MIR1184-1</t>
  </si>
  <si>
    <t>ENSG00000184743</t>
  </si>
  <si>
    <t>ATL3</t>
  </si>
  <si>
    <t>ENSG00000221198</t>
  </si>
  <si>
    <t>AL138696.1</t>
  </si>
  <si>
    <t>ENSG00000164924</t>
  </si>
  <si>
    <t>YWHAZ</t>
  </si>
  <si>
    <t>ENSG00000162373</t>
  </si>
  <si>
    <t>BEND5</t>
  </si>
  <si>
    <t>ENSG00000162377</t>
  </si>
  <si>
    <t>SELRC1</t>
  </si>
  <si>
    <t>ENSG00000260208</t>
  </si>
  <si>
    <t>CTD-2270L9.5</t>
  </si>
  <si>
    <t>ENSG00000260209</t>
  </si>
  <si>
    <t>RP11-680F20.10</t>
  </si>
  <si>
    <t>ENSG00000260202</t>
  </si>
  <si>
    <t>RP3-333B15.4</t>
  </si>
  <si>
    <t>ENSG00000254521</t>
  </si>
  <si>
    <t>SIGLEC12</t>
  </si>
  <si>
    <t>ENSG00000119559</t>
  </si>
  <si>
    <t>C19orf25</t>
  </si>
  <si>
    <t>ENSG00000266698</t>
  </si>
  <si>
    <t>MIR3945</t>
  </si>
  <si>
    <t>ENSG00000251733</t>
  </si>
  <si>
    <t>SCARNA8</t>
  </si>
  <si>
    <t>ENSG00000259129</t>
  </si>
  <si>
    <t>LINC00648</t>
  </si>
  <si>
    <t>ENSG00000251737</t>
  </si>
  <si>
    <t>ENSG00000251738</t>
  </si>
  <si>
    <t>AC073215.1</t>
  </si>
  <si>
    <t>ENSG00000259126</t>
  </si>
  <si>
    <t>RP11-99L13.2</t>
  </si>
  <si>
    <t>ENSG00000266697</t>
  </si>
  <si>
    <t>AC105339.2</t>
  </si>
  <si>
    <t>ENSG00000252278</t>
  </si>
  <si>
    <t>ENSG00000206159</t>
  </si>
  <si>
    <t>GYG2P1</t>
  </si>
  <si>
    <t>ENSG00000258658</t>
  </si>
  <si>
    <t>RP11-517O13.3</t>
  </si>
  <si>
    <t>ENSG00000252270</t>
  </si>
  <si>
    <t>AC034205.1</t>
  </si>
  <si>
    <t>ENSG00000252271</t>
  </si>
  <si>
    <t>ENSG00000252274</t>
  </si>
  <si>
    <t>ENSG00000252275</t>
  </si>
  <si>
    <t>ENSG00000256967</t>
  </si>
  <si>
    <t>RP11-273B20.1</t>
  </si>
  <si>
    <t>ENSG00000266963</t>
  </si>
  <si>
    <t>AC005625.1</t>
  </si>
  <si>
    <t>ENSG00000158764</t>
  </si>
  <si>
    <t>ITLN2</t>
  </si>
  <si>
    <t>ENSG00000266961</t>
  </si>
  <si>
    <t>RP11-973H7.5</t>
  </si>
  <si>
    <t>ENSG00000154227</t>
  </si>
  <si>
    <t>CERS3</t>
  </si>
  <si>
    <t>ENSG00000266967</t>
  </si>
  <si>
    <t>AARSD1</t>
  </si>
  <si>
    <t>ENSG00000101391</t>
  </si>
  <si>
    <t>CDK5RAP1</t>
  </si>
  <si>
    <t>ENSG00000266969</t>
  </si>
  <si>
    <t>RP11-773H22.4</t>
  </si>
  <si>
    <t>ENSG00000158769</t>
  </si>
  <si>
    <t>F11R</t>
  </si>
  <si>
    <t>ENSG00000104343</t>
  </si>
  <si>
    <t>UBE2W</t>
  </si>
  <si>
    <t>ENSG00000212149</t>
  </si>
  <si>
    <t>ENSG00000228909</t>
  </si>
  <si>
    <t>AC008281.1</t>
  </si>
  <si>
    <t>ENSG00000185507</t>
  </si>
  <si>
    <t>IRF7</t>
  </si>
  <si>
    <t>ENSG00000185504</t>
  </si>
  <si>
    <t>C17orf70</t>
  </si>
  <si>
    <t>ENSG00000165349</t>
  </si>
  <si>
    <t>SLC7A3</t>
  </si>
  <si>
    <t>ENSG00000121377</t>
  </si>
  <si>
    <t>TAS2R7</t>
  </si>
  <si>
    <t>ENSG00000212140</t>
  </si>
  <si>
    <t>ENSG00000179468</t>
  </si>
  <si>
    <t>OR9A2</t>
  </si>
  <si>
    <t>ENSG00000120029</t>
  </si>
  <si>
    <t>C10orf76</t>
  </si>
  <si>
    <t>ENSG00000212146</t>
  </si>
  <si>
    <t>ENSG00000256386</t>
  </si>
  <si>
    <t>AP000244.1</t>
  </si>
  <si>
    <t>ENSG00000256383</t>
  </si>
  <si>
    <t>AC020910.2</t>
  </si>
  <si>
    <t>ENSG00000202279</t>
  </si>
  <si>
    <t>ENSG00000255723</t>
  </si>
  <si>
    <t>RP11-529H2.2</t>
  </si>
  <si>
    <t>ENSG00000202273</t>
  </si>
  <si>
    <t>ENSG00000202275</t>
  </si>
  <si>
    <t>ENSG00000255729</t>
  </si>
  <si>
    <t>AC005618.1</t>
  </si>
  <si>
    <t>ENSG00000202276</t>
  </si>
  <si>
    <t>ENSG00000183828</t>
  </si>
  <si>
    <t>NUDT14</t>
  </si>
  <si>
    <t>ENSG00000183822</t>
  </si>
  <si>
    <t>CTA-833B7.2</t>
  </si>
  <si>
    <t>ENSG00000223223</t>
  </si>
  <si>
    <t>ENSG00000257386</t>
  </si>
  <si>
    <t>RP11-56G10.2</t>
  </si>
  <si>
    <t>ENSG00000130347</t>
  </si>
  <si>
    <t>RTN4IP1</t>
  </si>
  <si>
    <t>ENSG00000151468</t>
  </si>
  <si>
    <t>CCDC3</t>
  </si>
  <si>
    <t>ENSG00000199980</t>
  </si>
  <si>
    <t>ENSG00000123576</t>
  </si>
  <si>
    <t>ESX1</t>
  </si>
  <si>
    <t>ENSG00000253602</t>
  </si>
  <si>
    <t>CTD-3135A9.3</t>
  </si>
  <si>
    <t>ENSG00000250532</t>
  </si>
  <si>
    <t>RP11-727M10.1</t>
  </si>
  <si>
    <t>ENSG00000151466</t>
  </si>
  <si>
    <t>SCLT1</t>
  </si>
  <si>
    <t>ENSG00000151461</t>
  </si>
  <si>
    <t>UPF2</t>
  </si>
  <si>
    <t>ENSG00000198754</t>
  </si>
  <si>
    <t>OXCT2</t>
  </si>
  <si>
    <t>ENSG00000198756</t>
  </si>
  <si>
    <t>GLT25D2</t>
  </si>
  <si>
    <t>ENSG00000198750</t>
  </si>
  <si>
    <t>GATSL2</t>
  </si>
  <si>
    <t>ENSG00000198752</t>
  </si>
  <si>
    <t>CDC42BPB</t>
  </si>
  <si>
    <t>ENSG00000198758</t>
  </si>
  <si>
    <t>EPS8L3</t>
  </si>
  <si>
    <t>ENSG00000199483</t>
  </si>
  <si>
    <t>ENSG00000199487</t>
  </si>
  <si>
    <t>ENSG00000176029</t>
  </si>
  <si>
    <t>C11orf16</t>
  </si>
  <si>
    <t>ENSG00000199488</t>
  </si>
  <si>
    <t>ENSG00000176020</t>
  </si>
  <si>
    <t>AMIGO3</t>
  </si>
  <si>
    <t>ENSG00000230731</t>
  </si>
  <si>
    <t>LINC00356</t>
  </si>
  <si>
    <t>ENSG00000230730</t>
  </si>
  <si>
    <t>AC074011.2</t>
  </si>
  <si>
    <t>ENSG00000160593</t>
  </si>
  <si>
    <t>AMICA1</t>
  </si>
  <si>
    <t>ENSG00000243491</t>
  </si>
  <si>
    <t>RP11-521D12.5</t>
  </si>
  <si>
    <t>ENSG00000254896</t>
  </si>
  <si>
    <t>OPCML-IT1</t>
  </si>
  <si>
    <t>ENSG00000254894</t>
  </si>
  <si>
    <t>NAV2-AS1</t>
  </si>
  <si>
    <t>ENSG00000198286</t>
  </si>
  <si>
    <t>CARD11</t>
  </si>
  <si>
    <t>ENSG00000198283</t>
  </si>
  <si>
    <t>OR5B21</t>
  </si>
  <si>
    <t>ENSG00000167646</t>
  </si>
  <si>
    <t>DNAAF3</t>
  </si>
  <si>
    <t>ENSG00000167641</t>
  </si>
  <si>
    <t>PPP1R14A</t>
  </si>
  <si>
    <t>ENSG00000124251</t>
  </si>
  <si>
    <t>TP53TG5</t>
  </si>
  <si>
    <t>ENSG00000124256</t>
  </si>
  <si>
    <t>ZBP1</t>
  </si>
  <si>
    <t>ENSG00000124257</t>
  </si>
  <si>
    <t>NEURL2</t>
  </si>
  <si>
    <t>ENSG00000178412</t>
  </si>
  <si>
    <t>RP11-567M16.3</t>
  </si>
  <si>
    <t>ENSG00000163818</t>
  </si>
  <si>
    <t>LZTFL1</t>
  </si>
  <si>
    <t>ENSG00000163814</t>
  </si>
  <si>
    <t>CDCP1</t>
  </si>
  <si>
    <t>ENSG00000163817</t>
  </si>
  <si>
    <t>SLC6A20</t>
  </si>
  <si>
    <t>ENSG00000163812</t>
  </si>
  <si>
    <t>ZDHHC3</t>
  </si>
  <si>
    <t>ENSG00000196531</t>
  </si>
  <si>
    <t>NACA</t>
  </si>
  <si>
    <t>ENSG00000200127</t>
  </si>
  <si>
    <t>ENSG00000200121</t>
  </si>
  <si>
    <t>ENSG00000200120</t>
  </si>
  <si>
    <t>ENSG00000091986</t>
  </si>
  <si>
    <t>CCDC80</t>
  </si>
  <si>
    <t>ENSG00000176787</t>
  </si>
  <si>
    <t>OR52E2</t>
  </si>
  <si>
    <t>ENSG00000206987</t>
  </si>
  <si>
    <t>ENSG00000206981</t>
  </si>
  <si>
    <t>ENSG00000206980</t>
  </si>
  <si>
    <t>ENSG00000206989</t>
  </si>
  <si>
    <t>SNORD63</t>
  </si>
  <si>
    <t>ENSG00000199158</t>
  </si>
  <si>
    <t>MIR96</t>
  </si>
  <si>
    <t>ENSG00000135953</t>
  </si>
  <si>
    <t>MFSD9</t>
  </si>
  <si>
    <t>ENSG00000135951</t>
  </si>
  <si>
    <t>TSGA10</t>
  </si>
  <si>
    <t>ENSG00000199156</t>
  </si>
  <si>
    <t>MIR422A</t>
  </si>
  <si>
    <t>ENSG00000135956</t>
  </si>
  <si>
    <t>TMEM127</t>
  </si>
  <si>
    <t>ENSG00000199153</t>
  </si>
  <si>
    <t>MIR30D</t>
  </si>
  <si>
    <t>ENSG00000040608</t>
  </si>
  <si>
    <t>RTN4R</t>
  </si>
  <si>
    <t>ENSG00000237179</t>
  </si>
  <si>
    <t>AC007392.4</t>
  </si>
  <si>
    <t>ENSG00000177082</t>
  </si>
  <si>
    <t>WDR73</t>
  </si>
  <si>
    <t>ENSG00000237172</t>
  </si>
  <si>
    <t>B3GNT9</t>
  </si>
  <si>
    <t>ENSG00000187116</t>
  </si>
  <si>
    <t>LILRA5</t>
  </si>
  <si>
    <t>ENSG00000257815</t>
  </si>
  <si>
    <t>RP11-611E13.2</t>
  </si>
  <si>
    <t>ENSG00000249332</t>
  </si>
  <si>
    <t>RP1-251I12.1</t>
  </si>
  <si>
    <t>ENSG00000249335</t>
  </si>
  <si>
    <t>CTC-340D7.1</t>
  </si>
  <si>
    <t>ENSG00000207589</t>
  </si>
  <si>
    <t>MIR508</t>
  </si>
  <si>
    <t>ENSG00000207584</t>
  </si>
  <si>
    <t>MIR196B</t>
  </si>
  <si>
    <t>ENSG00000207581</t>
  </si>
  <si>
    <t>MIR199B</t>
  </si>
  <si>
    <t>ENSG00000207582</t>
  </si>
  <si>
    <t>MIR30B</t>
  </si>
  <si>
    <t>ENSG00000233411</t>
  </si>
  <si>
    <t>RP11-104L21.2</t>
  </si>
  <si>
    <t>ENSG00000233410</t>
  </si>
  <si>
    <t>RP11-16L9.3</t>
  </si>
  <si>
    <t>ENSG00000233417</t>
  </si>
  <si>
    <t>RP4-742N3.1</t>
  </si>
  <si>
    <t>ENSG00000245848</t>
  </si>
  <si>
    <t>CEBPA</t>
  </si>
  <si>
    <t>ENSG00000201296</t>
  </si>
  <si>
    <t>ENSG00000169490</t>
  </si>
  <si>
    <t>TM2D2</t>
  </si>
  <si>
    <t>ENSG00000201291</t>
  </si>
  <si>
    <t>ENSG00000201298</t>
  </si>
  <si>
    <t>ENSG00000199672</t>
  </si>
  <si>
    <t>ENSG00000207636</t>
  </si>
  <si>
    <t>MIR631</t>
  </si>
  <si>
    <t>ENSG00000207637</t>
  </si>
  <si>
    <t>MIR595</t>
  </si>
  <si>
    <t>ENSG00000207633</t>
  </si>
  <si>
    <t>MIR505</t>
  </si>
  <si>
    <t>ENSG00000207631</t>
  </si>
  <si>
    <t>MIR641</t>
  </si>
  <si>
    <t>ENSG00000085741</t>
  </si>
  <si>
    <t>WNT11</t>
  </si>
  <si>
    <t>ENSG00000188015</t>
  </si>
  <si>
    <t>S100A3</t>
  </si>
  <si>
    <t>ENSG00000201742</t>
  </si>
  <si>
    <t>ENSG00000201744</t>
  </si>
  <si>
    <t>RNU6-34</t>
  </si>
  <si>
    <t>ENSG00000201749</t>
  </si>
  <si>
    <t>ENSG00000089639</t>
  </si>
  <si>
    <t>GMIP</t>
  </si>
  <si>
    <t>ENSG00000128617</t>
  </si>
  <si>
    <t>OPN1SW</t>
  </si>
  <si>
    <t>ENSG00000128610</t>
  </si>
  <si>
    <t>FEZF1</t>
  </si>
  <si>
    <t>ENSG00000130822</t>
  </si>
  <si>
    <t>PNCK</t>
  </si>
  <si>
    <t>ENSG00000235159</t>
  </si>
  <si>
    <t>RP6-109B7.4</t>
  </si>
  <si>
    <t>ENSG00000235154</t>
  </si>
  <si>
    <t>CTA-280A3__B.2</t>
  </si>
  <si>
    <t>ENSG00000158402</t>
  </si>
  <si>
    <t>CDC25C</t>
  </si>
  <si>
    <t>ENSG00000137441</t>
  </si>
  <si>
    <t>FGFBP2</t>
  </si>
  <si>
    <t>ENSG00000137440</t>
  </si>
  <si>
    <t>FGFBP1</t>
  </si>
  <si>
    <t>ENSG00000231813</t>
  </si>
  <si>
    <t>RP11-474I16.1</t>
  </si>
  <si>
    <t>ENSG00000231811</t>
  </si>
  <si>
    <t>RP3-527G5.1</t>
  </si>
  <si>
    <t>ENSG00000184451</t>
  </si>
  <si>
    <t>CCR10</t>
  </si>
  <si>
    <t>ENSG00000231817</t>
  </si>
  <si>
    <t>RP11-189B4.6</t>
  </si>
  <si>
    <t>ENSG00000122566</t>
  </si>
  <si>
    <t>HNRNPA2B1</t>
  </si>
  <si>
    <t>ENSG00000170266</t>
  </si>
  <si>
    <t>GLB1</t>
  </si>
  <si>
    <t>ENSG00000170264</t>
  </si>
  <si>
    <t>FAM161A</t>
  </si>
  <si>
    <t>ENSG00000167987</t>
  </si>
  <si>
    <t>VPS37C</t>
  </si>
  <si>
    <t>ENSG00000110713</t>
  </si>
  <si>
    <t>NUP98</t>
  </si>
  <si>
    <t>ENSG00000248881</t>
  </si>
  <si>
    <t>CTC-366B18.2</t>
  </si>
  <si>
    <t>ENSG00000196341</t>
  </si>
  <si>
    <t>OR8D1</t>
  </si>
  <si>
    <t>ENSG00000117090</t>
  </si>
  <si>
    <t>SLAMF1</t>
  </si>
  <si>
    <t>ENSG00000117091</t>
  </si>
  <si>
    <t>CD48</t>
  </si>
  <si>
    <t>ENSG00000163734</t>
  </si>
  <si>
    <t>CXCL3</t>
  </si>
  <si>
    <t>ENSG00000265129</t>
  </si>
  <si>
    <t>AC064837.1</t>
  </si>
  <si>
    <t>ENSG00000265126</t>
  </si>
  <si>
    <t>CTB-187M2.2</t>
  </si>
  <si>
    <t>ENSG00000234286</t>
  </si>
  <si>
    <t>AC006026.13</t>
  </si>
  <si>
    <t>ENSG00000265123</t>
  </si>
  <si>
    <t>ENSG00000234283</t>
  </si>
  <si>
    <t>RP11-495P10.6</t>
  </si>
  <si>
    <t>ENSG00000265121</t>
  </si>
  <si>
    <t>RP11-285E9.5</t>
  </si>
  <si>
    <t>ENSG00000129221</t>
  </si>
  <si>
    <t>AIPL1</t>
  </si>
  <si>
    <t>ENSG00000134490</t>
  </si>
  <si>
    <t>TMEM241</t>
  </si>
  <si>
    <t>ENSG00000139218</t>
  </si>
  <si>
    <t>SCAF11</t>
  </si>
  <si>
    <t>ENSG00000139219</t>
  </si>
  <si>
    <t>COL2A1</t>
  </si>
  <si>
    <t>ENSG00000139211</t>
  </si>
  <si>
    <t>AMIGO2</t>
  </si>
  <si>
    <t>ENSG00000175018</t>
  </si>
  <si>
    <t>TEX36</t>
  </si>
  <si>
    <t>ENSG00000135540</t>
  </si>
  <si>
    <t>NHSL1</t>
  </si>
  <si>
    <t>ENSG00000135541</t>
  </si>
  <si>
    <t>AHI1</t>
  </si>
  <si>
    <t>ENSG00000131042</t>
  </si>
  <si>
    <t>LILRB2</t>
  </si>
  <si>
    <t>ENSG00000258711</t>
  </si>
  <si>
    <t>RP11-218E20.3</t>
  </si>
  <si>
    <t>ENSG00000065413</t>
  </si>
  <si>
    <t>ANKRD44</t>
  </si>
  <si>
    <t>ENSG00000164120</t>
  </si>
  <si>
    <t>HPGD</t>
  </si>
  <si>
    <t>ENSG00000109065</t>
  </si>
  <si>
    <t>NAT9</t>
  </si>
  <si>
    <t>ENSG00000180626</t>
  </si>
  <si>
    <t>ZNF594</t>
  </si>
  <si>
    <t>ENSG00000109061</t>
  </si>
  <si>
    <t>MYH1</t>
  </si>
  <si>
    <t>ENSG00000111196</t>
  </si>
  <si>
    <t>MAGOHB</t>
  </si>
  <si>
    <t>ENSG00000111199</t>
  </si>
  <si>
    <t>TRPV4</t>
  </si>
  <si>
    <t>ENSG00000188452</t>
  </si>
  <si>
    <t>CERKL</t>
  </si>
  <si>
    <t>ENSG00000263403</t>
  </si>
  <si>
    <t>MIR4673</t>
  </si>
  <si>
    <t>ENSG00000204310</t>
  </si>
  <si>
    <t>AGPAT1</t>
  </si>
  <si>
    <t>ENSG00000263404</t>
  </si>
  <si>
    <t>AL158154.1</t>
  </si>
  <si>
    <t>ENSG00000136891</t>
  </si>
  <si>
    <t>TEX10</t>
  </si>
  <si>
    <t>ENSG00000136897</t>
  </si>
  <si>
    <t>MRPL50</t>
  </si>
  <si>
    <t>ENSG00000105186</t>
  </si>
  <si>
    <t>ANKRD27</t>
  </si>
  <si>
    <t>ENSG00000152382</t>
  </si>
  <si>
    <t>TADA1</t>
  </si>
  <si>
    <t>ENSG00000169026</t>
  </si>
  <si>
    <t>MFSD7</t>
  </si>
  <si>
    <t>ENSG00000142961</t>
  </si>
  <si>
    <t>MOB3C</t>
  </si>
  <si>
    <t>ENSG00000115145</t>
  </si>
  <si>
    <t>STAM2</t>
  </si>
  <si>
    <t>ENSG00000183741</t>
  </si>
  <si>
    <t>CBX6</t>
  </si>
  <si>
    <t>ENSG00000201550</t>
  </si>
  <si>
    <t>ENSG00000235908</t>
  </si>
  <si>
    <t>RHOA-IT1</t>
  </si>
  <si>
    <t>ENSG00000235904</t>
  </si>
  <si>
    <t>RBMS3-AS3</t>
  </si>
  <si>
    <t>ENSG00000146247</t>
  </si>
  <si>
    <t>PHIP</t>
  </si>
  <si>
    <t>ENSG00000259729</t>
  </si>
  <si>
    <t>RP5-977B1.12</t>
  </si>
  <si>
    <t>ENSG00000259723</t>
  </si>
  <si>
    <t>RP5-823G15.5</t>
  </si>
  <si>
    <t>ENSG00000259721</t>
  </si>
  <si>
    <t>RP11-758N13.1</t>
  </si>
  <si>
    <t>ENSG00000259725</t>
  </si>
  <si>
    <t>CTD-3032H12.1</t>
  </si>
  <si>
    <t>ENSG00000259724</t>
  </si>
  <si>
    <t>CTD-2643K12.3</t>
  </si>
  <si>
    <t>ENSG00000172377</t>
  </si>
  <si>
    <t>OR9I1</t>
  </si>
  <si>
    <t>ENSG00000112365</t>
  </si>
  <si>
    <t>ZBTB24</t>
  </si>
  <si>
    <t>ENSG00000258092</t>
  </si>
  <si>
    <t>RP4-816N1.7</t>
  </si>
  <si>
    <t>ENSG00000258093</t>
  </si>
  <si>
    <t>AC005086.4</t>
  </si>
  <si>
    <t>ENSG00000108001</t>
  </si>
  <si>
    <t>EBF3</t>
  </si>
  <si>
    <t>ENSG00000205424</t>
  </si>
  <si>
    <t>AL592528.1</t>
  </si>
  <si>
    <t>ENSG00000253573</t>
  </si>
  <si>
    <t>RP11-351C8.1</t>
  </si>
  <si>
    <t>ENSG00000205426</t>
  </si>
  <si>
    <t>KRT81</t>
  </si>
  <si>
    <t>ENSG00000214397</t>
  </si>
  <si>
    <t>AC022692.1</t>
  </si>
  <si>
    <t>ENSG00000212694</t>
  </si>
  <si>
    <t>AC084018.1</t>
  </si>
  <si>
    <t>ENSG00000074855</t>
  </si>
  <si>
    <t>ANO8</t>
  </si>
  <si>
    <t>ENSG00000265940</t>
  </si>
  <si>
    <t>AC103974.1</t>
  </si>
  <si>
    <t>ENSG00000265942</t>
  </si>
  <si>
    <t>ENSG00000265943</t>
  </si>
  <si>
    <t>RP11-739L10.1</t>
  </si>
  <si>
    <t>ENSG00000101407</t>
  </si>
  <si>
    <t>TTI1</t>
  </si>
  <si>
    <t>ENSG00000153922</t>
  </si>
  <si>
    <t>CHD1</t>
  </si>
  <si>
    <t>ENSG00000101400</t>
  </si>
  <si>
    <t>SNTA1</t>
  </si>
  <si>
    <t>ENSG00000222196</t>
  </si>
  <si>
    <t>AC121157.1</t>
  </si>
  <si>
    <t>ENSG00000222192</t>
  </si>
  <si>
    <t>ENSG00000222190</t>
  </si>
  <si>
    <t>MIR1910</t>
  </si>
  <si>
    <t>ENSG00000223244</t>
  </si>
  <si>
    <t>MIR1909</t>
  </si>
  <si>
    <t>ENSG00000228296</t>
  </si>
  <si>
    <t>TTTY4C</t>
  </si>
  <si>
    <t>ENSG00000228294</t>
  </si>
  <si>
    <t>AL589743.2</t>
  </si>
  <si>
    <t>ENSG00000202077</t>
  </si>
  <si>
    <t>ENSG00000239135</t>
  </si>
  <si>
    <t>ENSG00000202074</t>
  </si>
  <si>
    <t>ENSG00000239131</t>
  </si>
  <si>
    <t>AC016706.1</t>
  </si>
  <si>
    <t>ENSG00000239133</t>
  </si>
  <si>
    <t>ENSG00000242795</t>
  </si>
  <si>
    <t>RP11-3K16.2</t>
  </si>
  <si>
    <t>ENSG00000239138</t>
  </si>
  <si>
    <t>AC023818.1</t>
  </si>
  <si>
    <t>ENSG00000202078</t>
  </si>
  <si>
    <t>ENSG00000255313</t>
  </si>
  <si>
    <t>RP11-1082L8.2</t>
  </si>
  <si>
    <t>ENSG00000207231</t>
  </si>
  <si>
    <t>ENSG00000226992</t>
  </si>
  <si>
    <t>AC144525.1</t>
  </si>
  <si>
    <t>ENSG00000226995</t>
  </si>
  <si>
    <t>LINC00658</t>
  </si>
  <si>
    <t>ENSG00000113108</t>
  </si>
  <si>
    <t>APBB3</t>
  </si>
  <si>
    <t>ENSG00000085265</t>
  </si>
  <si>
    <t>FCN1</t>
  </si>
  <si>
    <t>ENSG00000239839</t>
  </si>
  <si>
    <t>DEFA3</t>
  </si>
  <si>
    <t>ENSG00000264273</t>
  </si>
  <si>
    <t>CTD-2145A24.4</t>
  </si>
  <si>
    <t>ENSG00000148606</t>
  </si>
  <si>
    <t>POLR3A</t>
  </si>
  <si>
    <t>ENSG00000148602</t>
  </si>
  <si>
    <t>LRIT1</t>
  </si>
  <si>
    <t>ENSG00000260814</t>
  </si>
  <si>
    <t>RP11-107F6.3</t>
  </si>
  <si>
    <t>ENSG00000224739</t>
  </si>
  <si>
    <t>AC016735.1</t>
  </si>
  <si>
    <t>ENSG00000229520</t>
  </si>
  <si>
    <t>LINC00404</t>
  </si>
  <si>
    <t>ENSG00000224730</t>
  </si>
  <si>
    <t>AC009892.10</t>
  </si>
  <si>
    <t>ENSG00000224731</t>
  </si>
  <si>
    <t>AC016716.2</t>
  </si>
  <si>
    <t>ENSG00000008838</t>
  </si>
  <si>
    <t>MED24</t>
  </si>
  <si>
    <t>ENSG00000124019</t>
  </si>
  <si>
    <t>FAM124B</t>
  </si>
  <si>
    <t>ENSG00000197249</t>
  </si>
  <si>
    <t>SERPINA1</t>
  </si>
  <si>
    <t>ENSG00000150782</t>
  </si>
  <si>
    <t>IL18</t>
  </si>
  <si>
    <t>ENSG00000197241</t>
  </si>
  <si>
    <t>SLC2A7</t>
  </si>
  <si>
    <t>ENSG00000123545</t>
  </si>
  <si>
    <t>NDUFAF4</t>
  </si>
  <si>
    <t>ENSG00000238714</t>
  </si>
  <si>
    <t>ENSG00000140950</t>
  </si>
  <si>
    <t>KIAA1609</t>
  </si>
  <si>
    <t>ENSG00000160862</t>
  </si>
  <si>
    <t>AZGP1</t>
  </si>
  <si>
    <t>ENSG00000238778</t>
  </si>
  <si>
    <t>RNU7-80P</t>
  </si>
  <si>
    <t>ENSG00000238777</t>
  </si>
  <si>
    <t>ENSG00000238776</t>
  </si>
  <si>
    <t>ENSG00000238772</t>
  </si>
  <si>
    <t>ENSG00000143603</t>
  </si>
  <si>
    <t>KCNN3</t>
  </si>
  <si>
    <t>ENSG00000123095</t>
  </si>
  <si>
    <t>BHLHE41</t>
  </si>
  <si>
    <t>ENSG00000169629</t>
  </si>
  <si>
    <t>RGPD8</t>
  </si>
  <si>
    <t>ENSG00000169627</t>
  </si>
  <si>
    <t>BOLA2B</t>
  </si>
  <si>
    <t>ENSG00000252824</t>
  </si>
  <si>
    <t>ENSG00000252827</t>
  </si>
  <si>
    <t>ENSG00000252821</t>
  </si>
  <si>
    <t>ENSG00000266304</t>
  </si>
  <si>
    <t>RP11-484N16.1</t>
  </si>
  <si>
    <t>ENSG00000252829</t>
  </si>
  <si>
    <t>ENSG00000197860</t>
  </si>
  <si>
    <t>SGTB</t>
  </si>
  <si>
    <t>ENSG00000212171</t>
  </si>
  <si>
    <t>RNA5SP86</t>
  </si>
  <si>
    <t>ENSG00000212170</t>
  </si>
  <si>
    <t>ENSG00000212176</t>
  </si>
  <si>
    <t>RNA5SP207</t>
  </si>
  <si>
    <t>ENSG00000227527</t>
  </si>
  <si>
    <t>RP11-223A3.1</t>
  </si>
  <si>
    <t>ENSG00000153140</t>
  </si>
  <si>
    <t>CETN3</t>
  </si>
  <si>
    <t>ENSG00000066777</t>
  </si>
  <si>
    <t>ARFGEF1</t>
  </si>
  <si>
    <t>ENSG00000228730</t>
  </si>
  <si>
    <t>RP11-95L3.2</t>
  </si>
  <si>
    <t>ENSG00000231924</t>
  </si>
  <si>
    <t>PSG1</t>
  </si>
  <si>
    <t>ENSG00000228735</t>
  </si>
  <si>
    <t>GS1-18A18.2</t>
  </si>
  <si>
    <t>ENSG00000142556</t>
  </si>
  <si>
    <t>ZNF614</t>
  </si>
  <si>
    <t>ENSG00000226609</t>
  </si>
  <si>
    <t>RP11-276E15.4</t>
  </si>
  <si>
    <t>ENSG00000221659</t>
  </si>
  <si>
    <t>AC104441.1</t>
  </si>
  <si>
    <t>ENSG00000221654</t>
  </si>
  <si>
    <t>AC013402.1</t>
  </si>
  <si>
    <t>ENSG00000221655</t>
  </si>
  <si>
    <t>AL354978.1</t>
  </si>
  <si>
    <t>ENSG00000226600</t>
  </si>
  <si>
    <t>CT47A9</t>
  </si>
  <si>
    <t>ENSG00000165996</t>
  </si>
  <si>
    <t>PTPLA</t>
  </si>
  <si>
    <t>ENSG00000226604</t>
  </si>
  <si>
    <t>RP11-45A16.3</t>
  </si>
  <si>
    <t>ENSG00000163749</t>
  </si>
  <si>
    <t>CCDC158</t>
  </si>
  <si>
    <t>ENSG00000141750</t>
  </si>
  <si>
    <t>STAC2</t>
  </si>
  <si>
    <t>ENSG00000055917</t>
  </si>
  <si>
    <t>PUM2</t>
  </si>
  <si>
    <t>ENSG00000167840</t>
  </si>
  <si>
    <t>ZNF232</t>
  </si>
  <si>
    <t>ENSG00000183206</t>
  </si>
  <si>
    <t>POTEC</t>
  </si>
  <si>
    <t>ENSG00000163746</t>
  </si>
  <si>
    <t>PLSCR2</t>
  </si>
  <si>
    <t>ENSG00000239961</t>
  </si>
  <si>
    <t>LILRA4</t>
  </si>
  <si>
    <t>ENSG00000244080</t>
  </si>
  <si>
    <t>ENSG00000254287</t>
  </si>
  <si>
    <t>RP11-44K6.4</t>
  </si>
  <si>
    <t>ENSG00000253064</t>
  </si>
  <si>
    <t>ENSG00000253065</t>
  </si>
  <si>
    <t>ENSG00000253063</t>
  </si>
  <si>
    <t>ENSG00000115170</t>
  </si>
  <si>
    <t>ACVR1</t>
  </si>
  <si>
    <t>ENSG00000257959</t>
  </si>
  <si>
    <t>RP11-536C10.4</t>
  </si>
  <si>
    <t>ENSG00000205476</t>
  </si>
  <si>
    <t>CCDC85C</t>
  </si>
  <si>
    <t>ENSG00000257955</t>
  </si>
  <si>
    <t>RP1-228P16.5</t>
  </si>
  <si>
    <t>ENSG00000164896</t>
  </si>
  <si>
    <t>FASTK</t>
  </si>
  <si>
    <t>ENSG00000255886</t>
  </si>
  <si>
    <t>RP11-196H14.2</t>
  </si>
  <si>
    <t>ENSG00000225956</t>
  </si>
  <si>
    <t>RP5-1077I2.3</t>
  </si>
  <si>
    <t>ENSG00000225951</t>
  </si>
  <si>
    <t>RP11-339B21.9</t>
  </si>
  <si>
    <t>ENSG00000225950</t>
  </si>
  <si>
    <t>AC008687.1</t>
  </si>
  <si>
    <t>ENSG00000253398</t>
  </si>
  <si>
    <t>RP11-775B15.2</t>
  </si>
  <si>
    <t>ENSG00000238902</t>
  </si>
  <si>
    <t>ENSG00000132694</t>
  </si>
  <si>
    <t>ARHGEF11</t>
  </si>
  <si>
    <t>ENSG00000253392</t>
  </si>
  <si>
    <t>AC006277.2</t>
  </si>
  <si>
    <t>ENSG00000136936</t>
  </si>
  <si>
    <t>XPA</t>
  </si>
  <si>
    <t>ENSG00000008018</t>
  </si>
  <si>
    <t>PSMB1</t>
  </si>
  <si>
    <t>ENSG00000136930</t>
  </si>
  <si>
    <t>PSMB7</t>
  </si>
  <si>
    <t>ENSG00000227555</t>
  </si>
  <si>
    <t>RP11-406A20.4</t>
  </si>
  <si>
    <t>ENSG00000227554</t>
  </si>
  <si>
    <t>RP11-444D13.1</t>
  </si>
  <si>
    <t>ENSG00000136931</t>
  </si>
  <si>
    <t>NR5A1</t>
  </si>
  <si>
    <t>ENSG00000182158</t>
  </si>
  <si>
    <t>CREB3L2</t>
  </si>
  <si>
    <t>ENSG00000159337</t>
  </si>
  <si>
    <t>PLA2G4D</t>
  </si>
  <si>
    <t>ENSG00000058335</t>
  </si>
  <si>
    <t>RASGRF1</t>
  </si>
  <si>
    <t>ENSG00000136932</t>
  </si>
  <si>
    <t>C9orf156</t>
  </si>
  <si>
    <t>ENSG00000126067</t>
  </si>
  <si>
    <t>PSMB2</t>
  </si>
  <si>
    <t>ENSG00000126062</t>
  </si>
  <si>
    <t>TMEM115</t>
  </si>
  <si>
    <t>ENSG00000196388</t>
  </si>
  <si>
    <t>INCA1</t>
  </si>
  <si>
    <t>ENSG00000010295</t>
  </si>
  <si>
    <t>IFFO1</t>
  </si>
  <si>
    <t>ENSG00000196381</t>
  </si>
  <si>
    <t>ZNF781</t>
  </si>
  <si>
    <t>ENSG00000128512</t>
  </si>
  <si>
    <t>DOCK4</t>
  </si>
  <si>
    <t>ENSG00000178279</t>
  </si>
  <si>
    <t>TNP2</t>
  </si>
  <si>
    <t>ENSG00000128519</t>
  </si>
  <si>
    <t>TAS2R16</t>
  </si>
  <si>
    <t>ENSG00000120725</t>
  </si>
  <si>
    <t>SIL1</t>
  </si>
  <si>
    <t>ENSG00000164893</t>
  </si>
  <si>
    <t>SLC7A13</t>
  </si>
  <si>
    <t>ENSG00000251506</t>
  </si>
  <si>
    <t>CTD-2247C11.2</t>
  </si>
  <si>
    <t>ENSG00000251504</t>
  </si>
  <si>
    <t>RP11-162G9.1</t>
  </si>
  <si>
    <t>ENSG00000254753</t>
  </si>
  <si>
    <t>RP11-480O10.1</t>
  </si>
  <si>
    <t>ENSG00000252842</t>
  </si>
  <si>
    <t>ENSG00000257228</t>
  </si>
  <si>
    <t>RP11-413B19.2</t>
  </si>
  <si>
    <t>ENSG00000257226</t>
  </si>
  <si>
    <t>CTD-2252P21.1</t>
  </si>
  <si>
    <t>ENSG00000178184</t>
  </si>
  <si>
    <t>PARD6G</t>
  </si>
  <si>
    <t>ENSG00000159593</t>
  </si>
  <si>
    <t>NAE1</t>
  </si>
  <si>
    <t>ENSG00000159592</t>
  </si>
  <si>
    <t>GPBP1L1</t>
  </si>
  <si>
    <t>ENSG00000253174</t>
  </si>
  <si>
    <t>RP11-360L9.7</t>
  </si>
  <si>
    <t>ENSG00000005436</t>
  </si>
  <si>
    <t>GCFC2</t>
  </si>
  <si>
    <t>ENSG00000252346</t>
  </si>
  <si>
    <t>RNA5SP121</t>
  </si>
  <si>
    <t>ENSG00000134308</t>
  </si>
  <si>
    <t>YWHAQ</t>
  </si>
  <si>
    <t>ENSG00000203950</t>
  </si>
  <si>
    <t>FAM127B</t>
  </si>
  <si>
    <t>ENSG00000258902</t>
  </si>
  <si>
    <t>CTD-2128A3.2</t>
  </si>
  <si>
    <t>ENSG00000231346</t>
  </si>
  <si>
    <t>RP5-836N10.1</t>
  </si>
  <si>
    <t>ENSG00000183784</t>
  </si>
  <si>
    <t>C9orf66</t>
  </si>
  <si>
    <t>ENSG00000183783</t>
  </si>
  <si>
    <t>KCTD8</t>
  </si>
  <si>
    <t>ENSG00000198121</t>
  </si>
  <si>
    <t>LPAR1</t>
  </si>
  <si>
    <t>ENSG00000198125</t>
  </si>
  <si>
    <t>MB</t>
  </si>
  <si>
    <t>ENSG00000227297</t>
  </si>
  <si>
    <t>RP4-718J7.4</t>
  </si>
  <si>
    <t>ENSG00000199839</t>
  </si>
  <si>
    <t>RNA5SP150</t>
  </si>
  <si>
    <t>ENSG00000199837</t>
  </si>
  <si>
    <t>RNA5SP71</t>
  </si>
  <si>
    <t>ENSG00000244025</t>
  </si>
  <si>
    <t>KRTAP19-3</t>
  </si>
  <si>
    <t>ENSG00000199831</t>
  </si>
  <si>
    <t>ENSG00000207016</t>
  </si>
  <si>
    <t>SNORA36C</t>
  </si>
  <si>
    <t>ENSG00000207012</t>
  </si>
  <si>
    <t>RNU6-72</t>
  </si>
  <si>
    <t>ENSG00000207013</t>
  </si>
  <si>
    <t>ENSG00000207010</t>
  </si>
  <si>
    <t>ENSG00000207019</t>
  </si>
  <si>
    <t>ENSG00000201882</t>
  </si>
  <si>
    <t>ENSG00000201881</t>
  </si>
  <si>
    <t>ENSG00000243049</t>
  </si>
  <si>
    <t>ENSG00000215458</t>
  </si>
  <si>
    <t>AP001053.11</t>
  </si>
  <si>
    <t>ENSG00000247746</t>
  </si>
  <si>
    <t>USP51</t>
  </si>
  <si>
    <t>ENSG00000240535</t>
  </si>
  <si>
    <t>CTD-2313F11.1</t>
  </si>
  <si>
    <t>ENSG00000240533</t>
  </si>
  <si>
    <t>ENSG00000252902</t>
  </si>
  <si>
    <t>RNA5SP342</t>
  </si>
  <si>
    <t>ENSG00000253834</t>
  </si>
  <si>
    <t>RP11-705O24.3</t>
  </si>
  <si>
    <t>ENSG00000253831</t>
  </si>
  <si>
    <t>ETV3L</t>
  </si>
  <si>
    <t>ENSG00000253830</t>
  </si>
  <si>
    <t>AC005895.3</t>
  </si>
  <si>
    <t>ENSG00000089737</t>
  </si>
  <si>
    <t>DDX24</t>
  </si>
  <si>
    <t>ENSG00000093134</t>
  </si>
  <si>
    <t>VNN3</t>
  </si>
  <si>
    <t>ENSG00000048162</t>
  </si>
  <si>
    <t>NOP16</t>
  </si>
  <si>
    <t>ENSG00000233701</t>
  </si>
  <si>
    <t>PRR23C</t>
  </si>
  <si>
    <t>ENSG00000176253</t>
  </si>
  <si>
    <t>OR4K13</t>
  </si>
  <si>
    <t>ENSG00000146006</t>
  </si>
  <si>
    <t>LRRTM2</t>
  </si>
  <si>
    <t>ENSG00000177788</t>
  </si>
  <si>
    <t>RP5-1061H20.4</t>
  </si>
  <si>
    <t>ENSG00000248749</t>
  </si>
  <si>
    <t>RP11-42A4.1</t>
  </si>
  <si>
    <t>ENSG00000172575</t>
  </si>
  <si>
    <t>RASGRP1</t>
  </si>
  <si>
    <t>ENSG00000172578</t>
  </si>
  <si>
    <t>KLHL6</t>
  </si>
  <si>
    <t>ENSG00000188921</t>
  </si>
  <si>
    <t>PTPLAD2</t>
  </si>
  <si>
    <t>ENSG00000216055</t>
  </si>
  <si>
    <t>AC097372.1</t>
  </si>
  <si>
    <t>ENSG00000206828</t>
  </si>
  <si>
    <t>ENSG00000248296</t>
  </si>
  <si>
    <t>CTD-2308B18.3</t>
  </si>
  <si>
    <t>ENSG00000206824</t>
  </si>
  <si>
    <t>ENSG00000206826</t>
  </si>
  <si>
    <t>ENSG00000249160</t>
  </si>
  <si>
    <t>RP11-1C1.5</t>
  </si>
  <si>
    <t>ENSG00000249163</t>
  </si>
  <si>
    <t>CTD-3028N15.1</t>
  </si>
  <si>
    <t>ENSG00000249166</t>
  </si>
  <si>
    <t>RP11-1C1.6</t>
  </si>
  <si>
    <t>ENSG00000200376</t>
  </si>
  <si>
    <t>RNU5E-10P</t>
  </si>
  <si>
    <t>ENSG00000200377</t>
  </si>
  <si>
    <t>ENSG00000200372</t>
  </si>
  <si>
    <t>RNU5E-8P</t>
  </si>
  <si>
    <t>ENSG00000200370</t>
  </si>
  <si>
    <t>RNA5S17</t>
  </si>
  <si>
    <t>ENSG00000237036</t>
  </si>
  <si>
    <t>ZEB1-AS1</t>
  </si>
  <si>
    <t>ENSG00000237035</t>
  </si>
  <si>
    <t>AC109589.1</t>
  </si>
  <si>
    <t>ENSG00000237031</t>
  </si>
  <si>
    <t>AC008067.2</t>
  </si>
  <si>
    <t>ENSG00000265012</t>
  </si>
  <si>
    <t>AC024896.1</t>
  </si>
  <si>
    <t>ENSG00000223009</t>
  </si>
  <si>
    <t>AL138930.1</t>
  </si>
  <si>
    <t>ENSG00000223003</t>
  </si>
  <si>
    <t>RNA5SP184</t>
  </si>
  <si>
    <t>ENSG00000223001</t>
  </si>
  <si>
    <t>ENSG00000265014</t>
  </si>
  <si>
    <t>MIR3160-2</t>
  </si>
  <si>
    <t>ENSG00000108387</t>
  </si>
  <si>
    <t>ENSG00000180801</t>
  </si>
  <si>
    <t>ARSJ</t>
  </si>
  <si>
    <t>ENSG00000226969</t>
  </si>
  <si>
    <t>RP11-547D24.3</t>
  </si>
  <si>
    <t>ENSG00000180803</t>
  </si>
  <si>
    <t>RP11-467D10.2</t>
  </si>
  <si>
    <t>ENSG00000236637</t>
  </si>
  <si>
    <t>IFNA4</t>
  </si>
  <si>
    <t>ENSG00000236634</t>
  </si>
  <si>
    <t>AC016903.1</t>
  </si>
  <si>
    <t>ENSG00000085465</t>
  </si>
  <si>
    <t>OVGP1</t>
  </si>
  <si>
    <t>ENSG00000166337</t>
  </si>
  <si>
    <t>TAF10</t>
  </si>
  <si>
    <t>ENSG00000145723</t>
  </si>
  <si>
    <t>GIN1</t>
  </si>
  <si>
    <t>ENSG00000145721</t>
  </si>
  <si>
    <t>LIX1</t>
  </si>
  <si>
    <t>ENSG00000089775</t>
  </si>
  <si>
    <t>ZBTB25</t>
  </si>
  <si>
    <t>ENSG00000226963</t>
  </si>
  <si>
    <t>AC078883.4</t>
  </si>
  <si>
    <t>ENSG00000116649</t>
  </si>
  <si>
    <t>SRM</t>
  </si>
  <si>
    <t>ENSG00000116641</t>
  </si>
  <si>
    <t>DOCK7</t>
  </si>
  <si>
    <t>ENSG00000117115</t>
  </si>
  <si>
    <t>PADI2</t>
  </si>
  <si>
    <t>ENSG00000082898</t>
  </si>
  <si>
    <t>XPO1</t>
  </si>
  <si>
    <t>ENSG00000117118</t>
  </si>
  <si>
    <t>SDHB</t>
  </si>
  <si>
    <t>ENSG00000073536</t>
  </si>
  <si>
    <t>NLE1</t>
  </si>
  <si>
    <t>ENSG00000261302</t>
  </si>
  <si>
    <t>RP11-343H19.1</t>
  </si>
  <si>
    <t>ENSG00000264155</t>
  </si>
  <si>
    <t>AC090015.1</t>
  </si>
  <si>
    <t>ENSG00000261304</t>
  </si>
  <si>
    <t>CTD-2125J1.1</t>
  </si>
  <si>
    <t>ENSG00000264158</t>
  </si>
  <si>
    <t>MIR4670</t>
  </si>
  <si>
    <t>ENSG00000107874</t>
  </si>
  <si>
    <t>CUEDC2</t>
  </si>
  <si>
    <t>ENSG00000103356</t>
  </si>
  <si>
    <t>EARS2</t>
  </si>
  <si>
    <t>ENSG00000264489</t>
  </si>
  <si>
    <t>AC120120.1</t>
  </si>
  <si>
    <t>ENSG00000264484</t>
  </si>
  <si>
    <t>ENSG00000146826</t>
  </si>
  <si>
    <t>C7orf43</t>
  </si>
  <si>
    <t>ENSG00000264482</t>
  </si>
  <si>
    <t>MIR4705</t>
  </si>
  <si>
    <t>ENSG00000264483</t>
  </si>
  <si>
    <t>MIR5008</t>
  </si>
  <si>
    <t>ENSG00000160193</t>
  </si>
  <si>
    <t>WDR4</t>
  </si>
  <si>
    <t>ENSG00000234678</t>
  </si>
  <si>
    <t>RP11-465N4.4</t>
  </si>
  <si>
    <t>ENSG00000234675</t>
  </si>
  <si>
    <t>RP11-242F11.2</t>
  </si>
  <si>
    <t>ENSG00000234676</t>
  </si>
  <si>
    <t>RP11-337A23.3</t>
  </si>
  <si>
    <t>ENSG00000234677</t>
  </si>
  <si>
    <t>RP11-285A18.2</t>
  </si>
  <si>
    <t>ENSG00000230952</t>
  </si>
  <si>
    <t>AC099344.2</t>
  </si>
  <si>
    <t>ENSG00000167822</t>
  </si>
  <si>
    <t>OR8J3</t>
  </si>
  <si>
    <t>ENSG00000181031</t>
  </si>
  <si>
    <t>RPH3AL</t>
  </si>
  <si>
    <t>ENSG00000205133</t>
  </si>
  <si>
    <t>TRIQK</t>
  </si>
  <si>
    <t>ENSG00000171940</t>
  </si>
  <si>
    <t>ZNF217</t>
  </si>
  <si>
    <t>ENSG00000265682</t>
  </si>
  <si>
    <t>MIR4267</t>
  </si>
  <si>
    <t>ENSG00000265687</t>
  </si>
  <si>
    <t>AC016178.1</t>
  </si>
  <si>
    <t>ENSG00000088808</t>
  </si>
  <si>
    <t>PPP1R13B</t>
  </si>
  <si>
    <t>ENSG00000083857</t>
  </si>
  <si>
    <t>FAT1</t>
  </si>
  <si>
    <t>ENSG00000181786</t>
  </si>
  <si>
    <t>ACTL9</t>
  </si>
  <si>
    <t>ENSG00000181781</t>
  </si>
  <si>
    <t>ODF3L2</t>
  </si>
  <si>
    <t>ENSG00000181788</t>
  </si>
  <si>
    <t>SIAH2</t>
  </si>
  <si>
    <t>ENSG00000265355</t>
  </si>
  <si>
    <t>MIR3136</t>
  </si>
  <si>
    <t>ENSG00000265357</t>
  </si>
  <si>
    <t>MIR4493</t>
  </si>
  <si>
    <t>ENSG00000265356</t>
  </si>
  <si>
    <t>RP11-17M24.1</t>
  </si>
  <si>
    <t>ENSG00000265352</t>
  </si>
  <si>
    <t>RP11-723G8.2</t>
  </si>
  <si>
    <t>ENSG00000260495</t>
  </si>
  <si>
    <t>RP11-55K13.1</t>
  </si>
  <si>
    <t>ENSG00000260496</t>
  </si>
  <si>
    <t>RP11-161M6.3</t>
  </si>
  <si>
    <t>ENSG00000260493</t>
  </si>
  <si>
    <t>RP11-219B4.7</t>
  </si>
  <si>
    <t>ENSG00000260492</t>
  </si>
  <si>
    <t>RP11-686F15.3</t>
  </si>
  <si>
    <t>ENSG00000221090</t>
  </si>
  <si>
    <t>ENSG00000221091</t>
  </si>
  <si>
    <t>MIR1302-5</t>
  </si>
  <si>
    <t>ENSG00000221096</t>
  </si>
  <si>
    <t>AC092757.1</t>
  </si>
  <si>
    <t>ENSG00000260498</t>
  </si>
  <si>
    <t>RP4-536B24.4</t>
  </si>
  <si>
    <t>ENSG00000221095</t>
  </si>
  <si>
    <t>AC135995.1</t>
  </si>
  <si>
    <t>ENSG00000143952</t>
  </si>
  <si>
    <t>VPS54</t>
  </si>
  <si>
    <t>ENSG00000143951</t>
  </si>
  <si>
    <t>WDPCP</t>
  </si>
  <si>
    <t>ENSG00000111254</t>
  </si>
  <si>
    <t>AKAP3</t>
  </si>
  <si>
    <t>ENSG00000079435</t>
  </si>
  <si>
    <t>LIPE</t>
  </si>
  <si>
    <t>ENSG00000135736</t>
  </si>
  <si>
    <t>CCDC102A</t>
  </si>
  <si>
    <t>ENSG00000188559</t>
  </si>
  <si>
    <t>RALGAPA2</t>
  </si>
  <si>
    <t>ENSG00000226372</t>
  </si>
  <si>
    <t>DCAF8L1</t>
  </si>
  <si>
    <t>ENSG00000226370</t>
  </si>
  <si>
    <t>RP11-531P20.1</t>
  </si>
  <si>
    <t>ENSG00000165606</t>
  </si>
  <si>
    <t>DRGX</t>
  </si>
  <si>
    <t>ENSG00000226374</t>
  </si>
  <si>
    <t>RP13-614K11.2</t>
  </si>
  <si>
    <t>ENSG00000165609</t>
  </si>
  <si>
    <t>NUDT5</t>
  </si>
  <si>
    <t>ENSG00000213999</t>
  </si>
  <si>
    <t>MEF2B</t>
  </si>
  <si>
    <t>ENSG00000213996</t>
  </si>
  <si>
    <t>TM6SF2</t>
  </si>
  <si>
    <t>ENSG00000213994</t>
  </si>
  <si>
    <t>RP11-414H17.5</t>
  </si>
  <si>
    <t>ENSG00000187066</t>
  </si>
  <si>
    <t>AP003068.6</t>
  </si>
  <si>
    <t>ENSG00000187068</t>
  </si>
  <si>
    <t>C3orf70</t>
  </si>
  <si>
    <t>ENSG00000066813</t>
  </si>
  <si>
    <t>ACSM2B</t>
  </si>
  <si>
    <t>ENSG00000263218</t>
  </si>
  <si>
    <t>CTD-2561B21.7</t>
  </si>
  <si>
    <t>ENSG00000118231</t>
  </si>
  <si>
    <t>CRYGD</t>
  </si>
  <si>
    <t>ENSG00000263214</t>
  </si>
  <si>
    <t>RP11-473M20.15</t>
  </si>
  <si>
    <t>ENSG00000114757</t>
  </si>
  <si>
    <t>PEX5L</t>
  </si>
  <si>
    <t>ENSG00000119185</t>
  </si>
  <si>
    <t>ITGB1BP1</t>
  </si>
  <si>
    <t>ENSG00000208342</t>
  </si>
  <si>
    <t>SNORD96A</t>
  </si>
  <si>
    <t>ENSG00000090013</t>
  </si>
  <si>
    <t>BLVRB</t>
  </si>
  <si>
    <t>ENSG00000264976</t>
  </si>
  <si>
    <t>AC009478.2</t>
  </si>
  <si>
    <t>ENSG00000264975</t>
  </si>
  <si>
    <t>MIR4431</t>
  </si>
  <si>
    <t>ENSG00000264972</t>
  </si>
  <si>
    <t>AL445675.1</t>
  </si>
  <si>
    <t>ENSG00000214413</t>
  </si>
  <si>
    <t>BBIP1</t>
  </si>
  <si>
    <t>ENSG00000250610</t>
  </si>
  <si>
    <t>RP11-738E22.2</t>
  </si>
  <si>
    <t>ENSG00000250614</t>
  </si>
  <si>
    <t>ENSG00000264979</t>
  </si>
  <si>
    <t>MIR4436B1</t>
  </si>
  <si>
    <t>ENSG00000258441</t>
  </si>
  <si>
    <t>LINC00641</t>
  </si>
  <si>
    <t>ENSG00000258443</t>
  </si>
  <si>
    <t>RP3-414A15.11</t>
  </si>
  <si>
    <t>ENSG00000258449</t>
  </si>
  <si>
    <t>RP11-713N11.4</t>
  </si>
  <si>
    <t>ENSG00000152952</t>
  </si>
  <si>
    <t>PLOD2</t>
  </si>
  <si>
    <t>ENSG00000267448</t>
  </si>
  <si>
    <t>AC010649.1</t>
  </si>
  <si>
    <t>ENSG00000164556</t>
  </si>
  <si>
    <t>FAM183B</t>
  </si>
  <si>
    <t>ENSG00000222019</t>
  </si>
  <si>
    <t>AC133919.6</t>
  </si>
  <si>
    <t>ENSG00000267446</t>
  </si>
  <si>
    <t>CTB-39G8.2</t>
  </si>
  <si>
    <t>ENSG00000116985</t>
  </si>
  <si>
    <t>BMP8B</t>
  </si>
  <si>
    <t>ENSG00000170962</t>
  </si>
  <si>
    <t>PDGFD</t>
  </si>
  <si>
    <t>ENSG00000070182</t>
  </si>
  <si>
    <t>SPTB</t>
  </si>
  <si>
    <t>ENSG00000186335</t>
  </si>
  <si>
    <t>SLC36A2</t>
  </si>
  <si>
    <t>ENSG00000186334</t>
  </si>
  <si>
    <t>SLC36A3</t>
  </si>
  <si>
    <t>ENSG00000196411</t>
  </si>
  <si>
    <t>EPHB4</t>
  </si>
  <si>
    <t>ENSG00000234956</t>
  </si>
  <si>
    <t>RP11-356I2.1</t>
  </si>
  <si>
    <t>ENSG00000196418</t>
  </si>
  <si>
    <t>ZNF124</t>
  </si>
  <si>
    <t>ENSG00000181817</t>
  </si>
  <si>
    <t>LSM10</t>
  </si>
  <si>
    <t>ENSG00000184860</t>
  </si>
  <si>
    <t>SDR42E1</t>
  </si>
  <si>
    <t>ENSG00000184867</t>
  </si>
  <si>
    <t>ARMCX2</t>
  </si>
  <si>
    <t>ENSG00000150086</t>
  </si>
  <si>
    <t>GRIN2B</t>
  </si>
  <si>
    <t>ENSG00000256515</t>
  </si>
  <si>
    <t>CCL3L3</t>
  </si>
  <si>
    <t>ENSG00000256514</t>
  </si>
  <si>
    <t>AP003419.11</t>
  </si>
  <si>
    <t>ENSG00000212710</t>
  </si>
  <si>
    <t>CTAGE1</t>
  </si>
  <si>
    <t>ENSG00000256513</t>
  </si>
  <si>
    <t>RP11-977P2.1</t>
  </si>
  <si>
    <t>ENSG00000256512</t>
  </si>
  <si>
    <t>RP11-860B13.3</t>
  </si>
  <si>
    <t>ENSG00000212719</t>
  </si>
  <si>
    <t>C17orf51</t>
  </si>
  <si>
    <t>ENSG00000113805</t>
  </si>
  <si>
    <t>CNTN3</t>
  </si>
  <si>
    <t>ENSG00000076554</t>
  </si>
  <si>
    <t>TPD52</t>
  </si>
  <si>
    <t>ENSG00000097096</t>
  </si>
  <si>
    <t>SYDE2</t>
  </si>
  <si>
    <t>ENSG00000179044</t>
  </si>
  <si>
    <t>EXOC3L1</t>
  </si>
  <si>
    <t>ENSG00000161800</t>
  </si>
  <si>
    <t>RACGAP1</t>
  </si>
  <si>
    <t>ENSG00000125247</t>
  </si>
  <si>
    <t>TMTC4</t>
  </si>
  <si>
    <t>ENSG00000125245</t>
  </si>
  <si>
    <t>GPR18</t>
  </si>
  <si>
    <t>ENSG00000173726</t>
  </si>
  <si>
    <t>TOMM20</t>
  </si>
  <si>
    <t>ENSG00000104848</t>
  </si>
  <si>
    <t>KCNA7</t>
  </si>
  <si>
    <t>ENSG00000124196</t>
  </si>
  <si>
    <t>GTSF1L</t>
  </si>
  <si>
    <t>ENSG00000082438</t>
  </si>
  <si>
    <t>COBLL1</t>
  </si>
  <si>
    <t>ENSG00000107798</t>
  </si>
  <si>
    <t>LIPA</t>
  </si>
  <si>
    <t>ENSG00000226813</t>
  </si>
  <si>
    <t>AC114813.1</t>
  </si>
  <si>
    <t>ENSG00000226812</t>
  </si>
  <si>
    <t>RP5-881L22.5</t>
  </si>
  <si>
    <t>ENSG00000239305</t>
  </si>
  <si>
    <t>RNF103</t>
  </si>
  <si>
    <t>ENSG00000255521</t>
  </si>
  <si>
    <t>RP4-607I7.1</t>
  </si>
  <si>
    <t>ENSG00000107796</t>
  </si>
  <si>
    <t>ACTA2</t>
  </si>
  <si>
    <t>ENSG00000255520</t>
  </si>
  <si>
    <t>RP11-390K5.3</t>
  </si>
  <si>
    <t>ENSG00000114656</t>
  </si>
  <si>
    <t>KIAA1257</t>
  </si>
  <si>
    <t>ENSG00000019102</t>
  </si>
  <si>
    <t>VSIG2</t>
  </si>
  <si>
    <t>ENSG00000114650</t>
  </si>
  <si>
    <t>SCAP</t>
  </si>
  <si>
    <t>ENSG00000187889</t>
  </si>
  <si>
    <t>C1orf168</t>
  </si>
  <si>
    <t>ENSG00000185010</t>
  </si>
  <si>
    <t>F8</t>
  </si>
  <si>
    <t>ENSG00000185013</t>
  </si>
  <si>
    <t>NT5C1B</t>
  </si>
  <si>
    <t>ENSG00000185019</t>
  </si>
  <si>
    <t>UBOX5</t>
  </si>
  <si>
    <t>ENSG00000251988</t>
  </si>
  <si>
    <t>ENSG00000251987</t>
  </si>
  <si>
    <t>ENSG00000251985</t>
  </si>
  <si>
    <t>ENSG00000092067</t>
  </si>
  <si>
    <t>CEBPE</t>
  </si>
  <si>
    <t>ENSG00000115524</t>
  </si>
  <si>
    <t>SF3B1</t>
  </si>
  <si>
    <t>ENSG00000205783</t>
  </si>
  <si>
    <t>AC091435.1</t>
  </si>
  <si>
    <t>ENSG00000205784</t>
  </si>
  <si>
    <t>ARRDC5</t>
  </si>
  <si>
    <t>ENSG00000092068</t>
  </si>
  <si>
    <t>SLC7A8</t>
  </si>
  <si>
    <t>ENSG00000207314</t>
  </si>
  <si>
    <t>SNORA44</t>
  </si>
  <si>
    <t>ENSG00000207311</t>
  </si>
  <si>
    <t>SNORA61</t>
  </si>
  <si>
    <t>ENSG00000207310</t>
  </si>
  <si>
    <t>ENSG00000207313</t>
  </si>
  <si>
    <t>SNORA2B</t>
  </si>
  <si>
    <t>ENSG00000207319</t>
  </si>
  <si>
    <t>ENSG00000264757</t>
  </si>
  <si>
    <t>MIR3198-1</t>
  </si>
  <si>
    <t>ENSG00000264755</t>
  </si>
  <si>
    <t>MIR3131</t>
  </si>
  <si>
    <t>ENSG00000109971</t>
  </si>
  <si>
    <t>HSPA8</t>
  </si>
  <si>
    <t>ENSG00000250714</t>
  </si>
  <si>
    <t>RP11-1149O23.4</t>
  </si>
  <si>
    <t>ENSG00000251325</t>
  </si>
  <si>
    <t>RP11-415C15.3</t>
  </si>
  <si>
    <t>ENSG00000251324</t>
  </si>
  <si>
    <t>RP11-79P5.5</t>
  </si>
  <si>
    <t>ENSG00000251323</t>
  </si>
  <si>
    <t>RP11-452H21.4</t>
  </si>
  <si>
    <t>ENSG00000264831</t>
  </si>
  <si>
    <t>MIR4260</t>
  </si>
  <si>
    <t>ENSG00000227851</t>
  </si>
  <si>
    <t>RP11-381K7.1</t>
  </si>
  <si>
    <t>ENSG00000250716</t>
  </si>
  <si>
    <t>RP11-121L11.2</t>
  </si>
  <si>
    <t>ENSG00000252984</t>
  </si>
  <si>
    <t>ENSG00000241172</t>
  </si>
  <si>
    <t>ENSG00000225560</t>
  </si>
  <si>
    <t>FAM197Y8</t>
  </si>
  <si>
    <t>ENSG00000225561</t>
  </si>
  <si>
    <t>RP11-412H9.2</t>
  </si>
  <si>
    <t>ENSG00000225564</t>
  </si>
  <si>
    <t>RP11-341A22.2</t>
  </si>
  <si>
    <t>ENSG00000157045</t>
  </si>
  <si>
    <t>NTAN1</t>
  </si>
  <si>
    <t>ENSG00000200571</t>
  </si>
  <si>
    <t>ENSG00000200572</t>
  </si>
  <si>
    <t>ENSG00000038002</t>
  </si>
  <si>
    <t>AGA</t>
  </si>
  <si>
    <t>ENSG00000204661</t>
  </si>
  <si>
    <t>C5orf60</t>
  </si>
  <si>
    <t>ENSG00000204662</t>
  </si>
  <si>
    <t>CST9LP1</t>
  </si>
  <si>
    <t>ENSG00000184056</t>
  </si>
  <si>
    <t>VPS33B</t>
  </si>
  <si>
    <t>ENSG00000204669</t>
  </si>
  <si>
    <t>C9orf57</t>
  </si>
  <si>
    <t>ENSG00000126456</t>
  </si>
  <si>
    <t>IRF3</t>
  </si>
  <si>
    <t>ENSG00000150269</t>
  </si>
  <si>
    <t>OR5M9</t>
  </si>
  <si>
    <t>ENSG00000137100</t>
  </si>
  <si>
    <t>DCTN3</t>
  </si>
  <si>
    <t>ENSG00000137101</t>
  </si>
  <si>
    <t>CD72</t>
  </si>
  <si>
    <t>ENSG00000228509</t>
  </si>
  <si>
    <t>AC006460.2</t>
  </si>
  <si>
    <t>ENSG00000228504</t>
  </si>
  <si>
    <t>RP4-586O15.1</t>
  </si>
  <si>
    <t>ENSG00000103550</t>
  </si>
  <si>
    <t>C16orf88</t>
  </si>
  <si>
    <t>ENSG00000233848</t>
  </si>
  <si>
    <t>RP3-348I23.2</t>
  </si>
  <si>
    <t>ENSG00000233845</t>
  </si>
  <si>
    <t>AC093732.1</t>
  </si>
  <si>
    <t>ENSG00000122482</t>
  </si>
  <si>
    <t>ZNF644</t>
  </si>
  <si>
    <t>ENSG00000226032</t>
  </si>
  <si>
    <t>RP1-111C20.3</t>
  </si>
  <si>
    <t>ENSG00000226037</t>
  </si>
  <si>
    <t>RP11-114G1.2</t>
  </si>
  <si>
    <t>ENSG00000183439</t>
  </si>
  <si>
    <t>TRIM61</t>
  </si>
  <si>
    <t>ENSG00000158296</t>
  </si>
  <si>
    <t>SLC13A3</t>
  </si>
  <si>
    <t>ENSG00000158290</t>
  </si>
  <si>
    <t>CUL4B</t>
  </si>
  <si>
    <t>ENSG00000158292</t>
  </si>
  <si>
    <t>GPR153</t>
  </si>
  <si>
    <t>ENSG00000183431</t>
  </si>
  <si>
    <t>SF3A3</t>
  </si>
  <si>
    <t>ENSG00000183434</t>
  </si>
  <si>
    <t>TFDP3</t>
  </si>
  <si>
    <t>ENSG00000127507</t>
  </si>
  <si>
    <t>EMR2</t>
  </si>
  <si>
    <t>ENSG00000085563</t>
  </si>
  <si>
    <t>ABCB1</t>
  </si>
  <si>
    <t>ENSG00000129071</t>
  </si>
  <si>
    <t>MBD4</t>
  </si>
  <si>
    <t>ENSG00000253210</t>
  </si>
  <si>
    <t>RP11-809O17.1</t>
  </si>
  <si>
    <t>ENSG00000125900</t>
  </si>
  <si>
    <t>SIRPD</t>
  </si>
  <si>
    <t>ENSG00000205209</t>
  </si>
  <si>
    <t>SCGB2B2</t>
  </si>
  <si>
    <t>ENSG00000205208</t>
  </si>
  <si>
    <t>C4orf46</t>
  </si>
  <si>
    <t>ENSG00000158874</t>
  </si>
  <si>
    <t>APOA2</t>
  </si>
  <si>
    <t>ENSG00000006555</t>
  </si>
  <si>
    <t>TTC22</t>
  </si>
  <si>
    <t>ENSG00000178021</t>
  </si>
  <si>
    <t>TSPYL6</t>
  </si>
  <si>
    <t>ENSG00000252169</t>
  </si>
  <si>
    <t>RNA5SP200</t>
  </si>
  <si>
    <t>ENSG00000178026</t>
  </si>
  <si>
    <t>FAM211B</t>
  </si>
  <si>
    <t>ENSG00000252164</t>
  </si>
  <si>
    <t>RNA5SP282</t>
  </si>
  <si>
    <t>ENSG00000256894</t>
  </si>
  <si>
    <t>RP11-283G6.3</t>
  </si>
  <si>
    <t>ENSG00000256897</t>
  </si>
  <si>
    <t>RP11-17G12.2</t>
  </si>
  <si>
    <t>ENSG00000256892</t>
  </si>
  <si>
    <t>MTRNR2L7</t>
  </si>
  <si>
    <t>ENSG00000160282</t>
  </si>
  <si>
    <t>FTCD</t>
  </si>
  <si>
    <t>ENSG00000170561</t>
  </si>
  <si>
    <t>IRX2</t>
  </si>
  <si>
    <t>ENSG00000214530</t>
  </si>
  <si>
    <t>STARD10</t>
  </si>
  <si>
    <t>ENSG00000078098</t>
  </si>
  <si>
    <t>FAP</t>
  </si>
  <si>
    <t>ENSG00000236311</t>
  </si>
  <si>
    <t>RP11-108L7.11</t>
  </si>
  <si>
    <t>ENSG00000093072</t>
  </si>
  <si>
    <t>CECR1</t>
  </si>
  <si>
    <t>ENSG00000235397</t>
  </si>
  <si>
    <t>EPN2-AS1</t>
  </si>
  <si>
    <t>ENSG00000231557</t>
  </si>
  <si>
    <t>AC018717.1</t>
  </si>
  <si>
    <t>ENSG00000175426</t>
  </si>
  <si>
    <t>PCSK1</t>
  </si>
  <si>
    <t>ENSG00000179774</t>
  </si>
  <si>
    <t>ATOH7</t>
  </si>
  <si>
    <t>ENSG00000179772</t>
  </si>
  <si>
    <t>FOXS1</t>
  </si>
  <si>
    <t>ENSG00000147255</t>
  </si>
  <si>
    <t>IGSF1</t>
  </si>
  <si>
    <t>ENSG00000147257</t>
  </si>
  <si>
    <t>GPC3</t>
  </si>
  <si>
    <t>ENSG00000132141</t>
  </si>
  <si>
    <t>CCT6B</t>
  </si>
  <si>
    <t>ENSG00000132142</t>
  </si>
  <si>
    <t>ACACA</t>
  </si>
  <si>
    <t>ENSG00000252592</t>
  </si>
  <si>
    <t>ENSG00000171219</t>
  </si>
  <si>
    <t>CDC42BPG</t>
  </si>
  <si>
    <t>ENSG00000250163</t>
  </si>
  <si>
    <t>RP11-476C8.3</t>
  </si>
  <si>
    <t>ENSG00000135241</t>
  </si>
  <si>
    <t>PNPLA8</t>
  </si>
  <si>
    <t>ENSG00000199646</t>
  </si>
  <si>
    <t>ENSG00000199641</t>
  </si>
  <si>
    <t>ENSG00000248152</t>
  </si>
  <si>
    <t>RP11-650J17.1</t>
  </si>
  <si>
    <t>ENSG00000248150</t>
  </si>
  <si>
    <t>RP1-167G20.1</t>
  </si>
  <si>
    <t>ENSG00000110328</t>
  </si>
  <si>
    <t>GALNTL4</t>
  </si>
  <si>
    <t>ENSG00000122176</t>
  </si>
  <si>
    <t>FMOD</t>
  </si>
  <si>
    <t>ENSG00000260190</t>
  </si>
  <si>
    <t>RP11-229P13.25</t>
  </si>
  <si>
    <t>ENSG00000204538</t>
  </si>
  <si>
    <t>PSORS1C2</t>
  </si>
  <si>
    <t>ENSG00000043093</t>
  </si>
  <si>
    <t>DCUN1D1</t>
  </si>
  <si>
    <t>ENSG00000203647</t>
  </si>
  <si>
    <t>AC106827.1</t>
  </si>
  <si>
    <t>ENSG00000249825</t>
  </si>
  <si>
    <t>CTD-2201I18.1</t>
  </si>
  <si>
    <t>ENSG00000156959</t>
  </si>
  <si>
    <t>LHFPL4</t>
  </si>
  <si>
    <t>ENSG00000184203</t>
  </si>
  <si>
    <t>PPP1R2</t>
  </si>
  <si>
    <t>ENSG00000235772</t>
  </si>
  <si>
    <t>AP001625.6</t>
  </si>
  <si>
    <t>ENSG00000204536</t>
  </si>
  <si>
    <t>CCHCR1</t>
  </si>
  <si>
    <t>ENSG00000138297</t>
  </si>
  <si>
    <t>TIMM23</t>
  </si>
  <si>
    <t>ENSG00000232040</t>
  </si>
  <si>
    <t>SCAND3</t>
  </si>
  <si>
    <t>ENSG00000148344</t>
  </si>
  <si>
    <t>PTGES</t>
  </si>
  <si>
    <t>ENSG00000241598</t>
  </si>
  <si>
    <t>KRTAP5-4</t>
  </si>
  <si>
    <t>ENSG00000148341</t>
  </si>
  <si>
    <t>SH3GLB2</t>
  </si>
  <si>
    <t>ENSG00000178125</t>
  </si>
  <si>
    <t>PPP1R42</t>
  </si>
  <si>
    <t>ENSG00000222255</t>
  </si>
  <si>
    <t>ENSG00000146618</t>
  </si>
  <si>
    <t>FERD3L</t>
  </si>
  <si>
    <t>ENSG00000266724</t>
  </si>
  <si>
    <t>AC108721.2</t>
  </si>
  <si>
    <t>ENSG00000242256</t>
  </si>
  <si>
    <t>ENSG00000173213</t>
  </si>
  <si>
    <t>RP11-683L23.1</t>
  </si>
  <si>
    <t>ENSG00000233306</t>
  </si>
  <si>
    <t>TRGV2</t>
  </si>
  <si>
    <t>ENSG00000233308</t>
  </si>
  <si>
    <t>OSTN-AS1</t>
  </si>
  <si>
    <t>ENSG00000258931</t>
  </si>
  <si>
    <t>RP11-1084I9.2</t>
  </si>
  <si>
    <t>ENSG00000258933</t>
  </si>
  <si>
    <t>RP11-991C1.1</t>
  </si>
  <si>
    <t>ENSG00000265535</t>
  </si>
  <si>
    <t>ENSG00000265536</t>
  </si>
  <si>
    <t>AL591042.1</t>
  </si>
  <si>
    <t>ENSG00000265532</t>
  </si>
  <si>
    <t>ENSG00000086504</t>
  </si>
  <si>
    <t>MRPL28</t>
  </si>
  <si>
    <t>ENSG00000166578</t>
  </si>
  <si>
    <t>IQCD</t>
  </si>
  <si>
    <t>ENSG00000151116</t>
  </si>
  <si>
    <t>UEVLD</t>
  </si>
  <si>
    <t>ENSG00000099821</t>
  </si>
  <si>
    <t>POLRMT</t>
  </si>
  <si>
    <t>ENSG00000224965</t>
  </si>
  <si>
    <t>KCNC4-AS1</t>
  </si>
  <si>
    <t>ENSG00000200090</t>
  </si>
  <si>
    <t>ENSG00000235464</t>
  </si>
  <si>
    <t>AC007652.1</t>
  </si>
  <si>
    <t>ENSG00000224969</t>
  </si>
  <si>
    <t>RP11-54O7.11</t>
  </si>
  <si>
    <t>ENSG00000236849</t>
  </si>
  <si>
    <t>RP11-151D14.1</t>
  </si>
  <si>
    <t>ENSG00000236842</t>
  </si>
  <si>
    <t>RP11-399K21.10</t>
  </si>
  <si>
    <t>ENSG00000254167</t>
  </si>
  <si>
    <t>IGHVIII-51-1</t>
  </si>
  <si>
    <t>ENSG00000238433</t>
  </si>
  <si>
    <t>ENSG00000238430</t>
  </si>
  <si>
    <t>ENSG00000250838</t>
  </si>
  <si>
    <t>RP11-501C14.5</t>
  </si>
  <si>
    <t>ENSG00000250831</t>
  </si>
  <si>
    <t>CTD-2232E5.2</t>
  </si>
  <si>
    <t>ENSG00000253503</t>
  </si>
  <si>
    <t>RP11-653B10.1</t>
  </si>
  <si>
    <t>ENSG00000117305</t>
  </si>
  <si>
    <t>HMGCL</t>
  </si>
  <si>
    <t>ENSG00000117308</t>
  </si>
  <si>
    <t>GALE</t>
  </si>
  <si>
    <t>ENSG00000224349</t>
  </si>
  <si>
    <t>RP11-462G2.2</t>
  </si>
  <si>
    <t>ENSG00000224347</t>
  </si>
  <si>
    <t>SCEL-AS1</t>
  </si>
  <si>
    <t>ENSG00000089250</t>
  </si>
  <si>
    <t>NOS1</t>
  </si>
  <si>
    <t>ENSG00000261534</t>
  </si>
  <si>
    <t>RP11-244O19.1</t>
  </si>
  <si>
    <t>ENSG00000264725</t>
  </si>
  <si>
    <t>MIR3129</t>
  </si>
  <si>
    <t>ENSG00000261538</t>
  </si>
  <si>
    <t>RP11-3M1.1</t>
  </si>
  <si>
    <t>ENSG00000156469</t>
  </si>
  <si>
    <t>MTERFD1</t>
  </si>
  <si>
    <t>ENSG00000111684</t>
  </si>
  <si>
    <t>LPCAT3</t>
  </si>
  <si>
    <t>ENSG00000267261</t>
  </si>
  <si>
    <t>CTD-2132N18.3</t>
  </si>
  <si>
    <t>ENSG00000267266</t>
  </si>
  <si>
    <t>AC004475.1</t>
  </si>
  <si>
    <t>ENSG00000263979</t>
  </si>
  <si>
    <t>MIR4672</t>
  </si>
  <si>
    <t>ENSG00000263978</t>
  </si>
  <si>
    <t>MIR4499</t>
  </si>
  <si>
    <t>ENSG00000263973</t>
  </si>
  <si>
    <t>MIR4760</t>
  </si>
  <si>
    <t>ENSG00000263970</t>
  </si>
  <si>
    <t>RP11-789C17.5</t>
  </si>
  <si>
    <t>ENSG00000263975</t>
  </si>
  <si>
    <t>CTB-58E17.9</t>
  </si>
  <si>
    <t>ENSG00000225768</t>
  </si>
  <si>
    <t>RP11-127O4.3</t>
  </si>
  <si>
    <t>ENSG00000142182</t>
  </si>
  <si>
    <t>DNMT3L</t>
  </si>
  <si>
    <t>ENSG00000131351</t>
  </si>
  <si>
    <t>HAUS8</t>
  </si>
  <si>
    <t>ENSG00000225762</t>
  </si>
  <si>
    <t>RP11-511I2.2</t>
  </si>
  <si>
    <t>ENSG00000131355</t>
  </si>
  <si>
    <t>EMR3</t>
  </si>
  <si>
    <t>ENSG00000225765</t>
  </si>
  <si>
    <t>AC068535.3</t>
  </si>
  <si>
    <t>ENSG00000142188</t>
  </si>
  <si>
    <t>TMEM50B</t>
  </si>
  <si>
    <t>ENSG00000229619</t>
  </si>
  <si>
    <t>AC106722.1</t>
  </si>
  <si>
    <t>ENSG00000229613</t>
  </si>
  <si>
    <t>RP11-555F9.2</t>
  </si>
  <si>
    <t>ENSG00000221445</t>
  </si>
  <si>
    <t>MIR1301</t>
  </si>
  <si>
    <t>ENSG00000221444</t>
  </si>
  <si>
    <t>AC139426.1</t>
  </si>
  <si>
    <t>ENSG00000221447</t>
  </si>
  <si>
    <t>AL591415.1</t>
  </si>
  <si>
    <t>ENSG00000221440</t>
  </si>
  <si>
    <t>ENSG00000221442</t>
  </si>
  <si>
    <t>MIR548F4</t>
  </si>
  <si>
    <t>ENSG00000221449</t>
  </si>
  <si>
    <t>AL109618.1</t>
  </si>
  <si>
    <t>ENSG00000221448</t>
  </si>
  <si>
    <t>AL118509.1</t>
  </si>
  <si>
    <t>ENSG00000184216</t>
  </si>
  <si>
    <t>IRAK1</t>
  </si>
  <si>
    <t>ENSG00000163131</t>
  </si>
  <si>
    <t>CTSS</t>
  </si>
  <si>
    <t>ENSG00000168702</t>
  </si>
  <si>
    <t>LRP1B</t>
  </si>
  <si>
    <t>ENSG00000168703</t>
  </si>
  <si>
    <t>WFDC12</t>
  </si>
  <si>
    <t>ENSG00000244476</t>
  </si>
  <si>
    <t>ERVFRD-1</t>
  </si>
  <si>
    <t>ENSG00000244472</t>
  </si>
  <si>
    <t>RP1-302D9.4</t>
  </si>
  <si>
    <t>ENSG00000166569</t>
  </si>
  <si>
    <t>CPLX4</t>
  </si>
  <si>
    <t>ENSG00000244479</t>
  </si>
  <si>
    <t>RP4-798C17.6</t>
  </si>
  <si>
    <t>ENSG00000263392</t>
  </si>
  <si>
    <t>AC084262.2</t>
  </si>
  <si>
    <t>ENSG00000263391</t>
  </si>
  <si>
    <t>AL512428.1</t>
  </si>
  <si>
    <t>ENSG00000238449</t>
  </si>
  <si>
    <t>AC019131.1</t>
  </si>
  <si>
    <t>ENSG00000238448</t>
  </si>
  <si>
    <t>AL121652.2</t>
  </si>
  <si>
    <t>ENSG00000251048</t>
  </si>
  <si>
    <t>RP11-608B3.1</t>
  </si>
  <si>
    <t>ENSG00000251049</t>
  </si>
  <si>
    <t>RP11-685F15.1</t>
  </si>
  <si>
    <t>ENSG00000215246</t>
  </si>
  <si>
    <t>RP11-43F13.3</t>
  </si>
  <si>
    <t>ENSG00000251045</t>
  </si>
  <si>
    <t>CTC-321K16.4</t>
  </si>
  <si>
    <t>ENSG00000238447</t>
  </si>
  <si>
    <t>ENSG00000238446</t>
  </si>
  <si>
    <t>RNU7-38P</t>
  </si>
  <si>
    <t>ENSG00000238445</t>
  </si>
  <si>
    <t>ENSG00000259218</t>
  </si>
  <si>
    <t>RP11-429B14.2</t>
  </si>
  <si>
    <t>ENSG00000259212</t>
  </si>
  <si>
    <t>CTD-3065B20.2</t>
  </si>
  <si>
    <t>ENSG00000259211</t>
  </si>
  <si>
    <t>RP11-64K12.8</t>
  </si>
  <si>
    <t>ENSG00000115307</t>
  </si>
  <si>
    <t>AUP1</t>
  </si>
  <si>
    <t>ENSG00000262370</t>
  </si>
  <si>
    <t>RP11-473M20.9</t>
  </si>
  <si>
    <t>ENSG00000260285</t>
  </si>
  <si>
    <t>RP11-600F24.7</t>
  </si>
  <si>
    <t>ENSG00000226232</t>
  </si>
  <si>
    <t>RP11-419C5.2</t>
  </si>
  <si>
    <t>ENSG00000260289</t>
  </si>
  <si>
    <t>CTD-2535I10.1</t>
  </si>
  <si>
    <t>ENSG00000226239</t>
  </si>
  <si>
    <t>RP1-310O13.7</t>
  </si>
  <si>
    <t>ENSG00000266610</t>
  </si>
  <si>
    <t>ENSG00000266616</t>
  </si>
  <si>
    <t>AP003558.1</t>
  </si>
  <si>
    <t>ENSG00000139636</t>
  </si>
  <si>
    <t>LMBR1L</t>
  </si>
  <si>
    <t>ENSG00000148803</t>
  </si>
  <si>
    <t>FUOM</t>
  </si>
  <si>
    <t>ENSG00000222937</t>
  </si>
  <si>
    <t>ENSG00000227726</t>
  </si>
  <si>
    <t>AP001271.3</t>
  </si>
  <si>
    <t>ENSG00000187741</t>
  </si>
  <si>
    <t>FANCA</t>
  </si>
  <si>
    <t>ENSG00000139631</t>
  </si>
  <si>
    <t>CSAD</t>
  </si>
  <si>
    <t>ENSG00000227729</t>
  </si>
  <si>
    <t>RD3L</t>
  </si>
  <si>
    <t>ENSG00000222939</t>
  </si>
  <si>
    <t>AC079467.1</t>
  </si>
  <si>
    <t>ENSG00000165030</t>
  </si>
  <si>
    <t>NFIL3</t>
  </si>
  <si>
    <t>ENSG00000185674</t>
  </si>
  <si>
    <t>LYG2</t>
  </si>
  <si>
    <t>ENSG00000153237</t>
  </si>
  <si>
    <t>CCDC148</t>
  </si>
  <si>
    <t>ENSG00000153234</t>
  </si>
  <si>
    <t>NR4A2</t>
  </si>
  <si>
    <t>ENSG00000153233</t>
  </si>
  <si>
    <t>PTPRR</t>
  </si>
  <si>
    <t>ENSG00000101311</t>
  </si>
  <si>
    <t>FERMT1</t>
  </si>
  <si>
    <t>ENSG00000261889</t>
  </si>
  <si>
    <t>RP11-473M20.16</t>
  </si>
  <si>
    <t>ENSG00000250799</t>
  </si>
  <si>
    <t>PRODH2</t>
  </si>
  <si>
    <t>ENSG00000250791</t>
  </si>
  <si>
    <t>RP11-55L3.1</t>
  </si>
  <si>
    <t>ENSG00000261886</t>
  </si>
  <si>
    <t>RP11-63A1.1</t>
  </si>
  <si>
    <t>ENSG00000112651</t>
  </si>
  <si>
    <t>MRPL2</t>
  </si>
  <si>
    <t>ENSG00000183530</t>
  </si>
  <si>
    <t>PRR14L</t>
  </si>
  <si>
    <t>ENSG00000183531</t>
  </si>
  <si>
    <t>Z98256.1</t>
  </si>
  <si>
    <t>ENSG00000227186</t>
  </si>
  <si>
    <t>RP11-77G23.5</t>
  </si>
  <si>
    <t>ENSG00000173276</t>
  </si>
  <si>
    <t>ZNF295</t>
  </si>
  <si>
    <t>ENSG00000227184</t>
  </si>
  <si>
    <t>EPPK1</t>
  </si>
  <si>
    <t>ENSG00000227185</t>
  </si>
  <si>
    <t>RP11-544D21.1</t>
  </si>
  <si>
    <t>ENSG00000257073</t>
  </si>
  <si>
    <t>AC011933.1</t>
  </si>
  <si>
    <t>ENSG00000227188</t>
  </si>
  <si>
    <t>RP5-1104E15.6</t>
  </si>
  <si>
    <t>ENSG00000070669</t>
  </si>
  <si>
    <t>ASNS</t>
  </si>
  <si>
    <t>ENSG00000266628</t>
  </si>
  <si>
    <t>ENSG00000006712</t>
  </si>
  <si>
    <t>PAF1</t>
  </si>
  <si>
    <t>ENSG00000006715</t>
  </si>
  <si>
    <t>VPS41</t>
  </si>
  <si>
    <t>ENSG00000216205</t>
  </si>
  <si>
    <t>AC036178.1</t>
  </si>
  <si>
    <t>ENSG00000139629</t>
  </si>
  <si>
    <t>GALNT6</t>
  </si>
  <si>
    <t>ENSG00000211978</t>
  </si>
  <si>
    <t>IGHV5-78</t>
  </si>
  <si>
    <t>ENSG00000184983</t>
  </si>
  <si>
    <t>NDUFA6</t>
  </si>
  <si>
    <t>ENSG00000211973</t>
  </si>
  <si>
    <t>IGHV1-69</t>
  </si>
  <si>
    <t>ENSG00000211970</t>
  </si>
  <si>
    <t>IGHV4-61</t>
  </si>
  <si>
    <t>ENSG00000211976</t>
  </si>
  <si>
    <t>IGHV3-73</t>
  </si>
  <si>
    <t>ENSG00000211974</t>
  </si>
  <si>
    <t>IGHV2-70</t>
  </si>
  <si>
    <t>ENSG00000228988</t>
  </si>
  <si>
    <t>RP4-677H15.4</t>
  </si>
  <si>
    <t>ENSG00000197084</t>
  </si>
  <si>
    <t>LCE1C</t>
  </si>
  <si>
    <t>ENSG00000164078</t>
  </si>
  <si>
    <t>MST1R</t>
  </si>
  <si>
    <t>ENSG00000139620</t>
  </si>
  <si>
    <t>KANSL2</t>
  </si>
  <si>
    <t>ENSG00000242165</t>
  </si>
  <si>
    <t>ENSG00000175764</t>
  </si>
  <si>
    <t>TTLL11</t>
  </si>
  <si>
    <t>ENSG00000164076</t>
  </si>
  <si>
    <t>CAMKV</t>
  </si>
  <si>
    <t>ENSG00000164077</t>
  </si>
  <si>
    <t>MON1A</t>
  </si>
  <si>
    <t>ENSG00000100197</t>
  </si>
  <si>
    <t>CYP2D6</t>
  </si>
  <si>
    <t>ENSG00000100191</t>
  </si>
  <si>
    <t>SLC5A4</t>
  </si>
  <si>
    <t>ENSG00000161642</t>
  </si>
  <si>
    <t>ZNF385A</t>
  </si>
  <si>
    <t>ENSG00000161640</t>
  </si>
  <si>
    <t>SIGLEC11</t>
  </si>
  <si>
    <t>ENSG00000256301</t>
  </si>
  <si>
    <t>AC138031.2</t>
  </si>
  <si>
    <t>ENSG00000256309</t>
  </si>
  <si>
    <t>AC009469.1</t>
  </si>
  <si>
    <t>ENSG00000243414</t>
  </si>
  <si>
    <t>TICAM2</t>
  </si>
  <si>
    <t>ENSG00000254814</t>
  </si>
  <si>
    <t>RP11-535A19.1</t>
  </si>
  <si>
    <t>ENSG00000254812</t>
  </si>
  <si>
    <t>RP11-661A12.12</t>
  </si>
  <si>
    <t>ENSG00000173698</t>
  </si>
  <si>
    <t>GPR64</t>
  </si>
  <si>
    <t>ENSG00000254810</t>
  </si>
  <si>
    <t>RP11-672A2.4</t>
  </si>
  <si>
    <t>ENSG00000251820</t>
  </si>
  <si>
    <t>ENSG00000251823</t>
  </si>
  <si>
    <t>RNA5SP162</t>
  </si>
  <si>
    <t>ENSG00000251824</t>
  </si>
  <si>
    <t>ENSG00000203505</t>
  </si>
  <si>
    <t>AC003079.1</t>
  </si>
  <si>
    <t>ENSG00000203506</t>
  </si>
  <si>
    <t>RBMS3-AS2</t>
  </si>
  <si>
    <t>ENSG00000251827</t>
  </si>
  <si>
    <t>ENSG00000251828</t>
  </si>
  <si>
    <t>ENSG00000228329</t>
  </si>
  <si>
    <t>AC097495.3</t>
  </si>
  <si>
    <t>ENSG00000228325</t>
  </si>
  <si>
    <t>AC233263.1</t>
  </si>
  <si>
    <t>ENSG00000228323</t>
  </si>
  <si>
    <t>AC008753.6</t>
  </si>
  <si>
    <t>ENSG00000107618</t>
  </si>
  <si>
    <t>RBP3</t>
  </si>
  <si>
    <t>ENSG00000107614</t>
  </si>
  <si>
    <t>TRDMT1</t>
  </si>
  <si>
    <t>ENSG00000107611</t>
  </si>
  <si>
    <t>CUBN</t>
  </si>
  <si>
    <t>ENSG00000202182</t>
  </si>
  <si>
    <t>ENSG00000106565</t>
  </si>
  <si>
    <t>TMEM176B</t>
  </si>
  <si>
    <t>ENSG00000252554</t>
  </si>
  <si>
    <t>ENSG00000252557</t>
  </si>
  <si>
    <t>ENSG00000124788</t>
  </si>
  <si>
    <t>ATXN1</t>
  </si>
  <si>
    <t>ENSG00000252550</t>
  </si>
  <si>
    <t>ENSG00000252553</t>
  </si>
  <si>
    <t>RNA5SP73</t>
  </si>
  <si>
    <t>ENSG00000124785</t>
  </si>
  <si>
    <t>NRN1</t>
  </si>
  <si>
    <t>ENSG00000124786</t>
  </si>
  <si>
    <t>SLC35B3</t>
  </si>
  <si>
    <t>ENSG00000124787</t>
  </si>
  <si>
    <t>RPP40</t>
  </si>
  <si>
    <t>ENSG00000124780</t>
  </si>
  <si>
    <t>KCNK17</t>
  </si>
  <si>
    <t>ENSG00000163898</t>
  </si>
  <si>
    <t>LIPH</t>
  </si>
  <si>
    <t>ENSG00000202186</t>
  </si>
  <si>
    <t>ENSG00000225129</t>
  </si>
  <si>
    <t>RP4-614C15.2</t>
  </si>
  <si>
    <t>ENSG00000199402</t>
  </si>
  <si>
    <t>RNA5SP308</t>
  </si>
  <si>
    <t>ENSG00000199400</t>
  </si>
  <si>
    <t>RNY4P19</t>
  </si>
  <si>
    <t>ENSG00000199405</t>
  </si>
  <si>
    <t>ENSG00000199404</t>
  </si>
  <si>
    <t>RNA5SP250</t>
  </si>
  <si>
    <t>ENSG00000237240</t>
  </si>
  <si>
    <t>U47924.25</t>
  </si>
  <si>
    <t>ENSG00000237241</t>
  </si>
  <si>
    <t>RP11-563N6.4</t>
  </si>
  <si>
    <t>ENSG00000166912</t>
  </si>
  <si>
    <t>MTMR10</t>
  </si>
  <si>
    <t>ENSG00000166917</t>
  </si>
  <si>
    <t>RP13-49I15.5</t>
  </si>
  <si>
    <t>ENSG00000245719</t>
  </si>
  <si>
    <t>RP11-34F13.2</t>
  </si>
  <si>
    <t>ENSG00000169131</t>
  </si>
  <si>
    <t>ZNF354A</t>
  </si>
  <si>
    <t>ENSG00000163273</t>
  </si>
  <si>
    <t>NPPC</t>
  </si>
  <si>
    <t>ENSG00000257894</t>
  </si>
  <si>
    <t>RP1-78O14.1</t>
  </si>
  <si>
    <t>ENSG00000257890</t>
  </si>
  <si>
    <t>RP11-114F10.2</t>
  </si>
  <si>
    <t>ENSG00000257898</t>
  </si>
  <si>
    <t>RP11-496I2.3</t>
  </si>
  <si>
    <t>ENSG00000207505</t>
  </si>
  <si>
    <t>ENSG00000207502</t>
  </si>
  <si>
    <t>ENSG00000168481</t>
  </si>
  <si>
    <t>LGI3</t>
  </si>
  <si>
    <t>ENSG00000184156</t>
  </si>
  <si>
    <t>KCNQ3</t>
  </si>
  <si>
    <t>ENSG00000184155</t>
  </si>
  <si>
    <t>OR10J5</t>
  </si>
  <si>
    <t>ENSG00000137731</t>
  </si>
  <si>
    <t>FXYD2</t>
  </si>
  <si>
    <t>ENSG00000128699</t>
  </si>
  <si>
    <t>ORMDL1</t>
  </si>
  <si>
    <t>ENSG00000128694</t>
  </si>
  <si>
    <t>OSGEPL1</t>
  </si>
  <si>
    <t>ENSG00000250503</t>
  </si>
  <si>
    <t>RP11-401I19.1</t>
  </si>
  <si>
    <t>ENSG00000231024</t>
  </si>
  <si>
    <t>AC092431.3</t>
  </si>
  <si>
    <t>ENSG00000244137</t>
  </si>
  <si>
    <t>RP11-99J16__A.2</t>
  </si>
  <si>
    <t>ENSG00000166006</t>
  </si>
  <si>
    <t>KCNC2</t>
  </si>
  <si>
    <t>ENSG00000267281</t>
  </si>
  <si>
    <t>RP11-793H13.10</t>
  </si>
  <si>
    <t>ENSG00000201218</t>
  </si>
  <si>
    <t>ENSG00000267280</t>
  </si>
  <si>
    <t>RP11-332H18.4</t>
  </si>
  <si>
    <t>ENSG00000201216</t>
  </si>
  <si>
    <t>ENSG00000254048</t>
  </si>
  <si>
    <t>RP11-328K2.1</t>
  </si>
  <si>
    <t>ENSG00000254044</t>
  </si>
  <si>
    <t>RP11-681L8.1</t>
  </si>
  <si>
    <t>ENSG00000236662</t>
  </si>
  <si>
    <t>RP11-108L7.4</t>
  </si>
  <si>
    <t>ENSG00000254041</t>
  </si>
  <si>
    <t>RP11-574O7.1</t>
  </si>
  <si>
    <t>ENSG00000204363</t>
  </si>
  <si>
    <t>SPANXN5</t>
  </si>
  <si>
    <t>ENSG00000171360</t>
  </si>
  <si>
    <t>KRT38</t>
  </si>
  <si>
    <t>ENSG00000159289</t>
  </si>
  <si>
    <t>GOLGA6A</t>
  </si>
  <si>
    <t>ENSG00000236668</t>
  </si>
  <si>
    <t>RP11-85O21.2</t>
  </si>
  <si>
    <t>ENSG00000005100</t>
  </si>
  <si>
    <t>DHX33</t>
  </si>
  <si>
    <t>ENSG00000005102</t>
  </si>
  <si>
    <t>MEOX1</t>
  </si>
  <si>
    <t>ENSG00000005108</t>
  </si>
  <si>
    <t>THSD7A</t>
  </si>
  <si>
    <t>ENSG00000122696</t>
  </si>
  <si>
    <t>SLC25A51</t>
  </si>
  <si>
    <t>ENSG00000122691</t>
  </si>
  <si>
    <t>TWIST1</t>
  </si>
  <si>
    <t>ENSG00000122692</t>
  </si>
  <si>
    <t>SMU1</t>
  </si>
  <si>
    <t>ENSG00000068001</t>
  </si>
  <si>
    <t>HYAL2</t>
  </si>
  <si>
    <t>ENSG00000158485</t>
  </si>
  <si>
    <t>CD1B</t>
  </si>
  <si>
    <t>ENSG00000158486</t>
  </si>
  <si>
    <t>DNAH3</t>
  </si>
  <si>
    <t>ENSG00000158480</t>
  </si>
  <si>
    <t>SPATA2</t>
  </si>
  <si>
    <t>ENSG00000263997</t>
  </si>
  <si>
    <t>AC006130.1</t>
  </si>
  <si>
    <t>ENSG00000232360</t>
  </si>
  <si>
    <t>AP000281.2</t>
  </si>
  <si>
    <t>ENSG00000232363</t>
  </si>
  <si>
    <t>RP1-102D24.5</t>
  </si>
  <si>
    <t>ENSG00000120697</t>
  </si>
  <si>
    <t>ALG5</t>
  </si>
  <si>
    <t>ENSG00000120694</t>
  </si>
  <si>
    <t>HSPH1</t>
  </si>
  <si>
    <t>ENSG00000234206</t>
  </si>
  <si>
    <t>RP1-67A8.3</t>
  </si>
  <si>
    <t>ENSG00000120693</t>
  </si>
  <si>
    <t>SMAD9</t>
  </si>
  <si>
    <t>ENSG00000120690</t>
  </si>
  <si>
    <t>ELF1</t>
  </si>
  <si>
    <t>ENSG00000253408</t>
  </si>
  <si>
    <t>RP11-231D20.2</t>
  </si>
  <si>
    <t>ENSG00000253409</t>
  </si>
  <si>
    <t>TRBV7-4</t>
  </si>
  <si>
    <t>ENSG00000253404</t>
  </si>
  <si>
    <t>AC034243.1</t>
  </si>
  <si>
    <t>ENSG00000253405</t>
  </si>
  <si>
    <t>EVX1-AS</t>
  </si>
  <si>
    <t>ENSG00000253406</t>
  </si>
  <si>
    <t>AC012613.2</t>
  </si>
  <si>
    <t>ENSG00000253407</t>
  </si>
  <si>
    <t>RP11-381I15.1</t>
  </si>
  <si>
    <t>ENSG00000253403</t>
  </si>
  <si>
    <t>RP11-348M17.2</t>
  </si>
  <si>
    <t>ENSG00000081248</t>
  </si>
  <si>
    <t>CACNA1S</t>
  </si>
  <si>
    <t>ENSG00000240936</t>
  </si>
  <si>
    <t>ENSG00000257530</t>
  </si>
  <si>
    <t>RP11-843B15.2</t>
  </si>
  <si>
    <t>ENSG00000120341</t>
  </si>
  <si>
    <t>ENSG00000231182</t>
  </si>
  <si>
    <t>RP11-423O2.7</t>
  </si>
  <si>
    <t>ENSG00000231188</t>
  </si>
  <si>
    <t>RP11-34D15.2</t>
  </si>
  <si>
    <t>ENSG00000183386</t>
  </si>
  <si>
    <t>FHL3</t>
  </si>
  <si>
    <t>ENSG00000006459</t>
  </si>
  <si>
    <t>JHDM1D</t>
  </si>
  <si>
    <t>ENSG00000006453</t>
  </si>
  <si>
    <t>BAIAP2L1</t>
  </si>
  <si>
    <t>ENSG00000232985</t>
  </si>
  <si>
    <t>RP11-442O18.1</t>
  </si>
  <si>
    <t>ENSG00000227192</t>
  </si>
  <si>
    <t>RP1-45I4.3</t>
  </si>
  <si>
    <t>ENSG00000256422</t>
  </si>
  <si>
    <t>RP11-886D15.1</t>
  </si>
  <si>
    <t>ENSG00000227196</t>
  </si>
  <si>
    <t>IGHD4-23</t>
  </si>
  <si>
    <t>ENSG00000174943</t>
  </si>
  <si>
    <t>KCTD13</t>
  </si>
  <si>
    <t>ENSG00000174942</t>
  </si>
  <si>
    <t>OR5R1</t>
  </si>
  <si>
    <t>ENSG00000174946</t>
  </si>
  <si>
    <t>GPR171</t>
  </si>
  <si>
    <t>ENSG00000174944</t>
  </si>
  <si>
    <t>P2RY14</t>
  </si>
  <si>
    <t>ENSG00000174948</t>
  </si>
  <si>
    <t>GPR149</t>
  </si>
  <si>
    <t>ENSG00000134419</t>
  </si>
  <si>
    <t>RPS15A</t>
  </si>
  <si>
    <t>ENSG00000175097</t>
  </si>
  <si>
    <t>RAG2</t>
  </si>
  <si>
    <t>ENSG00000171530</t>
  </si>
  <si>
    <t>TBCA</t>
  </si>
  <si>
    <t>ENSG00000171533</t>
  </si>
  <si>
    <t>MAP6</t>
  </si>
  <si>
    <t>ENSG00000171532</t>
  </si>
  <si>
    <t>NEUROD2</t>
  </si>
  <si>
    <t>ENSG00000225786</t>
  </si>
  <si>
    <t>AL590639.1</t>
  </si>
  <si>
    <t>ENSG00000176540</t>
  </si>
  <si>
    <t>OR4C5</t>
  </si>
  <si>
    <t>ENSG00000176542</t>
  </si>
  <si>
    <t>KIAA2018</t>
  </si>
  <si>
    <t>ENSG00000230270</t>
  </si>
  <si>
    <t>RP4-758J18.8</t>
  </si>
  <si>
    <t>ENSG00000136819</t>
  </si>
  <si>
    <t>C9orf78</t>
  </si>
  <si>
    <t>ENSG00000078114</t>
  </si>
  <si>
    <t>NEBL</t>
  </si>
  <si>
    <t>ENSG00000136813</t>
  </si>
  <si>
    <t>KIAA0368</t>
  </si>
  <si>
    <t>ENSG00000225782</t>
  </si>
  <si>
    <t>RP11-322F10.2</t>
  </si>
  <si>
    <t>ENSG00000136810</t>
  </si>
  <si>
    <t>TXN</t>
  </si>
  <si>
    <t>ENSG00000108733</t>
  </si>
  <si>
    <t>PEX12</t>
  </si>
  <si>
    <t>ENSG00000235984</t>
  </si>
  <si>
    <t>GPC5-AS1</t>
  </si>
  <si>
    <t>ENSG00000088387</t>
  </si>
  <si>
    <t>DOCK9</t>
  </si>
  <si>
    <t>ENSG00000088386</t>
  </si>
  <si>
    <t>SLC15A1</t>
  </si>
  <si>
    <t>ENSG00000099203</t>
  </si>
  <si>
    <t>TMED1</t>
  </si>
  <si>
    <t>ENSG00000099204</t>
  </si>
  <si>
    <t>ABLIM1</t>
  </si>
  <si>
    <t>ENSG00000105270</t>
  </si>
  <si>
    <t>CLIP3</t>
  </si>
  <si>
    <t>ENSG00000105278</t>
  </si>
  <si>
    <t>ZFR2</t>
  </si>
  <si>
    <t>ENSG00000221931</t>
  </si>
  <si>
    <t>OR6X1</t>
  </si>
  <si>
    <t>ENSG00000229415</t>
  </si>
  <si>
    <t>SFTA3</t>
  </si>
  <si>
    <t>ENSG00000237728</t>
  </si>
  <si>
    <t>RP3-453P22.2</t>
  </si>
  <si>
    <t>ENSG00000255060</t>
  </si>
  <si>
    <t>RP11-219O3.2</t>
  </si>
  <si>
    <t>ENSG00000237721</t>
  </si>
  <si>
    <t>AF064858.11</t>
  </si>
  <si>
    <t>ENSG00000237720</t>
  </si>
  <si>
    <t>AC011995.1</t>
  </si>
  <si>
    <t>ENSG00000133661</t>
  </si>
  <si>
    <t>SFTPD</t>
  </si>
  <si>
    <t>ENSG00000152034</t>
  </si>
  <si>
    <t>MCHR2</t>
  </si>
  <si>
    <t>ENSG00000224563</t>
  </si>
  <si>
    <t>LPP-AS1</t>
  </si>
  <si>
    <t>ENSG00000249984</t>
  </si>
  <si>
    <t>CTC-529L17.2</t>
  </si>
  <si>
    <t>ENSG00000188234</t>
  </si>
  <si>
    <t>AGAP4</t>
  </si>
  <si>
    <t>ENSG00000173391</t>
  </si>
  <si>
    <t>OLR1</t>
  </si>
  <si>
    <t>ENSG00000136100</t>
  </si>
  <si>
    <t>VPS36</t>
  </si>
  <si>
    <t>ENSG00000146425</t>
  </si>
  <si>
    <t>DYNLT1</t>
  </si>
  <si>
    <t>ENSG00000145685</t>
  </si>
  <si>
    <t>LHFPL2</t>
  </si>
  <si>
    <t>ENSG00000259945</t>
  </si>
  <si>
    <t>CTD-2012K14.3</t>
  </si>
  <si>
    <t>ENSG00000115850</t>
  </si>
  <si>
    <t>LCT</t>
  </si>
  <si>
    <t>ENSG00000259941</t>
  </si>
  <si>
    <t>RP11-48G14.2</t>
  </si>
  <si>
    <t>ENSG00000259940</t>
  </si>
  <si>
    <t>CTD-3203P2.1</t>
  </si>
  <si>
    <t>ENSG00000214029</t>
  </si>
  <si>
    <t>ZNF891</t>
  </si>
  <si>
    <t>ENSG00000258010</t>
  </si>
  <si>
    <t>RP11-210M15.1</t>
  </si>
  <si>
    <t>ENSG00000070061</t>
  </si>
  <si>
    <t>IKBKAP</t>
  </si>
  <si>
    <t>ENSG00000249677</t>
  </si>
  <si>
    <t>RP11-395P13.3</t>
  </si>
  <si>
    <t>ENSG00000249678</t>
  </si>
  <si>
    <t>RP11-619J20.1</t>
  </si>
  <si>
    <t>ENSG00000077235</t>
  </si>
  <si>
    <t>GTF3C1</t>
  </si>
  <si>
    <t>ENSG00000222375</t>
  </si>
  <si>
    <t>ENSG00000213356</t>
  </si>
  <si>
    <t>AC018696.6</t>
  </si>
  <si>
    <t>ENSG00000233117</t>
  </si>
  <si>
    <t>RP11-67B16.1</t>
  </si>
  <si>
    <t>ENSG00000133083</t>
  </si>
  <si>
    <t>DCLK1</t>
  </si>
  <si>
    <t>ENSG00000144485</t>
  </si>
  <si>
    <t>HES6</t>
  </si>
  <si>
    <t>ENSG00000211964</t>
  </si>
  <si>
    <t>IGHV3-48</t>
  </si>
  <si>
    <t>ENSG00000229839</t>
  </si>
  <si>
    <t>AC018462.2</t>
  </si>
  <si>
    <t>ENSG00000222778</t>
  </si>
  <si>
    <t>RNA5SP144</t>
  </si>
  <si>
    <t>ENSG00000148680</t>
  </si>
  <si>
    <t>HTR7</t>
  </si>
  <si>
    <t>ENSG00000222770</t>
  </si>
  <si>
    <t>AC138761.1</t>
  </si>
  <si>
    <t>ENSG00000222777</t>
  </si>
  <si>
    <t>ENSG00000222774</t>
  </si>
  <si>
    <t>ENSG00000100350</t>
  </si>
  <si>
    <t>FOXRED2</t>
  </si>
  <si>
    <t>ENSG00000100353</t>
  </si>
  <si>
    <t>EIF3D</t>
  </si>
  <si>
    <t>ENSG00000238268</t>
  </si>
  <si>
    <t>RP11-229P13.19</t>
  </si>
  <si>
    <t>ENSG00000235618</t>
  </si>
  <si>
    <t>RP11-324H6.5</t>
  </si>
  <si>
    <t>ENSG00000232648</t>
  </si>
  <si>
    <t>RP11-367N14.2</t>
  </si>
  <si>
    <t>ENSG00000235615</t>
  </si>
  <si>
    <t>AJ239322.1</t>
  </si>
  <si>
    <t>ENSG00000203747</t>
  </si>
  <si>
    <t>FCGR3A</t>
  </si>
  <si>
    <t>ENSG00000232645</t>
  </si>
  <si>
    <t>RP3-322G13.5</t>
  </si>
  <si>
    <t>ENSG00000238260</t>
  </si>
  <si>
    <t>RP11-46F15.2</t>
  </si>
  <si>
    <t>ENSG00000232642</t>
  </si>
  <si>
    <t>AC008073.7</t>
  </si>
  <si>
    <t>ENSG00000225873</t>
  </si>
  <si>
    <t>RP11-101C21.1</t>
  </si>
  <si>
    <t>ENSG00000116771</t>
  </si>
  <si>
    <t>AGMAT</t>
  </si>
  <si>
    <t>ENSG00000223795</t>
  </si>
  <si>
    <t>RP11-473E2.2</t>
  </si>
  <si>
    <t>ENSG00000223791</t>
  </si>
  <si>
    <t>UBE2E1-AS1</t>
  </si>
  <si>
    <t>ENSG00000225879</t>
  </si>
  <si>
    <t>RP3-495K2.3</t>
  </si>
  <si>
    <t>ENSG00000266071</t>
  </si>
  <si>
    <t>MIR3617</t>
  </si>
  <si>
    <t>ENSG00000266072</t>
  </si>
  <si>
    <t>MIR5693</t>
  </si>
  <si>
    <t>ENSG00000266077</t>
  </si>
  <si>
    <t>AC139149.1</t>
  </si>
  <si>
    <t>ENSG00000266078</t>
  </si>
  <si>
    <t>MIR4432</t>
  </si>
  <si>
    <t>ENSG00000212464</t>
  </si>
  <si>
    <t>ENSG00000260891</t>
  </si>
  <si>
    <t>RP11-96D1.5</t>
  </si>
  <si>
    <t>ENSG00000231782</t>
  </si>
  <si>
    <t>LINC00575</t>
  </si>
  <si>
    <t>ENSG00000140488</t>
  </si>
  <si>
    <t>CELF6</t>
  </si>
  <si>
    <t>ENSG00000107362</t>
  </si>
  <si>
    <t>FAM108B1</t>
  </si>
  <si>
    <t>ENSG00000261762</t>
  </si>
  <si>
    <t>RP11-650L12.2</t>
  </si>
  <si>
    <t>ENSG00000266388</t>
  </si>
  <si>
    <t>AC093430.1</t>
  </si>
  <si>
    <t>ENSG00000261765</t>
  </si>
  <si>
    <t>RP11-498D10.3</t>
  </si>
  <si>
    <t>ENSG00000261766</t>
  </si>
  <si>
    <t>RP11-22P6.2</t>
  </si>
  <si>
    <t>ENSG00000106018</t>
  </si>
  <si>
    <t>VIPR2</t>
  </si>
  <si>
    <t>ENSG00000228049</t>
  </si>
  <si>
    <t>POLR2J2</t>
  </si>
  <si>
    <t>ENSG00000234567</t>
  </si>
  <si>
    <t>RP1-283K11.2</t>
  </si>
  <si>
    <t>ENSG00000103199</t>
  </si>
  <si>
    <t>ZNF500</t>
  </si>
  <si>
    <t>ENSG00000113721</t>
  </si>
  <si>
    <t>PDGFRB</t>
  </si>
  <si>
    <t>ENSG00000221170</t>
  </si>
  <si>
    <t>MIR1304</t>
  </si>
  <si>
    <t>ENSG00000221173</t>
  </si>
  <si>
    <t>AL161908.1</t>
  </si>
  <si>
    <t>ENSG00000227954</t>
  </si>
  <si>
    <t>RP11-704J17.5</t>
  </si>
  <si>
    <t>ENSG00000110660</t>
  </si>
  <si>
    <t>SLC35F2</t>
  </si>
  <si>
    <t>ENSG00000013563</t>
  </si>
  <si>
    <t>DNASE1L1</t>
  </si>
  <si>
    <t>ENSG00000133316</t>
  </si>
  <si>
    <t>WDR74</t>
  </si>
  <si>
    <t>ENSG00000267387</t>
  </si>
  <si>
    <t>CTD-2240E14.4</t>
  </si>
  <si>
    <t>ENSG00000183281</t>
  </si>
  <si>
    <t>PLGLB1</t>
  </si>
  <si>
    <t>ENSG00000183287</t>
  </si>
  <si>
    <t>CCBE1</t>
  </si>
  <si>
    <t>ENSG00000168575</t>
  </si>
  <si>
    <t>SLC20A2</t>
  </si>
  <si>
    <t>ENSG00000092929</t>
  </si>
  <si>
    <t>UNC13D</t>
  </si>
  <si>
    <t>ENSG00000267039</t>
  </si>
  <si>
    <t>RP11-58G13.1</t>
  </si>
  <si>
    <t>ENSG00000225488</t>
  </si>
  <si>
    <t>RP11-760D2.1</t>
  </si>
  <si>
    <t>ENSG00000267033</t>
  </si>
  <si>
    <t>CTD-2562J15.4</t>
  </si>
  <si>
    <t>ENSG00000267037</t>
  </si>
  <si>
    <t>AC005757.7</t>
  </si>
  <si>
    <t>ENSG00000267034</t>
  </si>
  <si>
    <t>RP11-384O8.1</t>
  </si>
  <si>
    <t>ENSG00000267035</t>
  </si>
  <si>
    <t>RP11-1094M14.10</t>
  </si>
  <si>
    <t>ENSG00000118523</t>
  </si>
  <si>
    <t>CTGF</t>
  </si>
  <si>
    <t>ENSG00000229791</t>
  </si>
  <si>
    <t>RP11-385E5.5</t>
  </si>
  <si>
    <t>ENSG00000263727</t>
  </si>
  <si>
    <t>RP11-806L2.5</t>
  </si>
  <si>
    <t>ENSG00000149654</t>
  </si>
  <si>
    <t>CDH22</t>
  </si>
  <si>
    <t>ENSG00000138829</t>
  </si>
  <si>
    <t>FBN2</t>
  </si>
  <si>
    <t>ENSG00000138821</t>
  </si>
  <si>
    <t>SLC39A8</t>
  </si>
  <si>
    <t>ENSG00000149658</t>
  </si>
  <si>
    <t>YTHDF1</t>
  </si>
  <si>
    <t>ENSG00000214921</t>
  </si>
  <si>
    <t>AC003102.1</t>
  </si>
  <si>
    <t>ENSG00000105737</t>
  </si>
  <si>
    <t>GRIK5</t>
  </si>
  <si>
    <t>ENSG00000012211</t>
  </si>
  <si>
    <t>PRICKLE3</t>
  </si>
  <si>
    <t>ENSG00000256316</t>
  </si>
  <si>
    <t>HIST1H3F</t>
  </si>
  <si>
    <t>ENSG00000165912</t>
  </si>
  <si>
    <t>PACSIN3</t>
  </si>
  <si>
    <t>ENSG00000241230</t>
  </si>
  <si>
    <t>ENSG00000226680</t>
  </si>
  <si>
    <t>RP11-61D3.1</t>
  </si>
  <si>
    <t>ENSG00000226681</t>
  </si>
  <si>
    <t>AC020595.1</t>
  </si>
  <si>
    <t>ENSG00000165917</t>
  </si>
  <si>
    <t>RAPSN</t>
  </si>
  <si>
    <t>ENSG00000226685</t>
  </si>
  <si>
    <t>CT47A12</t>
  </si>
  <si>
    <t>ENSG00000226688</t>
  </si>
  <si>
    <t>RP11-429G19.2</t>
  </si>
  <si>
    <t>ENSG00000127954</t>
  </si>
  <si>
    <t>STEAP4</t>
  </si>
  <si>
    <t>ENSG00000127951</t>
  </si>
  <si>
    <t>FGL2</t>
  </si>
  <si>
    <t>ENSG00000127952</t>
  </si>
  <si>
    <t>STYXL1</t>
  </si>
  <si>
    <t>ENSG00000187151</t>
  </si>
  <si>
    <t>ANGPTL5</t>
  </si>
  <si>
    <t>ENSG00000162032</t>
  </si>
  <si>
    <t>SPSB3</t>
  </si>
  <si>
    <t>ENSG00000166794</t>
  </si>
  <si>
    <t>PPIB</t>
  </si>
  <si>
    <t>ENSG00000166797</t>
  </si>
  <si>
    <t>FAM96A</t>
  </si>
  <si>
    <t>ENSG00000222246</t>
  </si>
  <si>
    <t>MIR1471</t>
  </si>
  <si>
    <t>ENSG00000162039</t>
  </si>
  <si>
    <t>MEIOB</t>
  </si>
  <si>
    <t>ENSG00000260569</t>
  </si>
  <si>
    <t>RP11-669I1.1</t>
  </si>
  <si>
    <t>ENSG00000260568</t>
  </si>
  <si>
    <t>CTD-2358C21.3</t>
  </si>
  <si>
    <t>ENSG00000254209</t>
  </si>
  <si>
    <t>RP11-3G20.1</t>
  </si>
  <si>
    <t>ENSG00000254208</t>
  </si>
  <si>
    <t>RP11-219B4.3</t>
  </si>
  <si>
    <t>ENSG00000186825</t>
  </si>
  <si>
    <t>C2orf27B</t>
  </si>
  <si>
    <t>ENSG00000186827</t>
  </si>
  <si>
    <t>TNFRSF4</t>
  </si>
  <si>
    <t>ENSG00000254203</t>
  </si>
  <si>
    <t>IGHVII-33-1</t>
  </si>
  <si>
    <t>ENSG00000254207</t>
  </si>
  <si>
    <t>RP11-43A14.1</t>
  </si>
  <si>
    <t>ENSG00000254206</t>
  </si>
  <si>
    <t>RP11-231C14.2</t>
  </si>
  <si>
    <t>ENSG00000260566</t>
  </si>
  <si>
    <t>RP11-20G6.3</t>
  </si>
  <si>
    <t>ENSG00000259002</t>
  </si>
  <si>
    <t>RP11-671J11.7</t>
  </si>
  <si>
    <t>ENSG00000259001</t>
  </si>
  <si>
    <t>RPPH1</t>
  </si>
  <si>
    <t>ENSG00000071073</t>
  </si>
  <si>
    <t>MGAT4A</t>
  </si>
  <si>
    <t>ENSG00000259007</t>
  </si>
  <si>
    <t>RP11-463J10.3</t>
  </si>
  <si>
    <t>ENSG00000259005</t>
  </si>
  <si>
    <t>RP3-449M8.6</t>
  </si>
  <si>
    <t>ENSG00000252334</t>
  </si>
  <si>
    <t>ENSG00000252336</t>
  </si>
  <si>
    <t>RNA5SP148</t>
  </si>
  <si>
    <t>ENSG00000252330</t>
  </si>
  <si>
    <t>AC105105.1</t>
  </si>
  <si>
    <t>ENSG00000258751</t>
  </si>
  <si>
    <t>RP11-2G1.1</t>
  </si>
  <si>
    <t>ENSG00000252339</t>
  </si>
  <si>
    <t>ENSG00000252338</t>
  </si>
  <si>
    <t>ENSG00000258756</t>
  </si>
  <si>
    <t>RP11-361H10.2</t>
  </si>
  <si>
    <t>ENSG00000256188</t>
  </si>
  <si>
    <t>TAS2R30</t>
  </si>
  <si>
    <t>ENSG00000251586</t>
  </si>
  <si>
    <t>TET2-AS1</t>
  </si>
  <si>
    <t>ENSG00000251582</t>
  </si>
  <si>
    <t>RP11-464F9.9</t>
  </si>
  <si>
    <t>ENSG00000251580</t>
  </si>
  <si>
    <t>RP11-539L10.3</t>
  </si>
  <si>
    <t>ENSG00000101292</t>
  </si>
  <si>
    <t>PROKR2</t>
  </si>
  <si>
    <t>ENSG00000266802</t>
  </si>
  <si>
    <t>MIR4419A</t>
  </si>
  <si>
    <t>ENSG00000254501</t>
  </si>
  <si>
    <t>AP003068.9</t>
  </si>
  <si>
    <t>ENSG00000159516</t>
  </si>
  <si>
    <t>SPRR2G</t>
  </si>
  <si>
    <t>ENSG00000228826</t>
  </si>
  <si>
    <t>AL592494.4</t>
  </si>
  <si>
    <t>ENSG00000185420</t>
  </si>
  <si>
    <t>SMYD3</t>
  </si>
  <si>
    <t>ENSG00000245571</t>
  </si>
  <si>
    <t>AP001258.4</t>
  </si>
  <si>
    <t>ENSG00000165264</t>
  </si>
  <si>
    <t>NDUFB6</t>
  </si>
  <si>
    <t>ENSG00000165269</t>
  </si>
  <si>
    <t>AQP7</t>
  </si>
  <si>
    <t>ENSG00000101126</t>
  </si>
  <si>
    <t>ADNP</t>
  </si>
  <si>
    <t>ENSG00000254802</t>
  </si>
  <si>
    <t>AC022182.3</t>
  </si>
  <si>
    <t>ENSG00000196305</t>
  </si>
  <si>
    <t>IARS</t>
  </si>
  <si>
    <t>ENSG00000164796</t>
  </si>
  <si>
    <t>CSMD3</t>
  </si>
  <si>
    <t>ENSG00000164794</t>
  </si>
  <si>
    <t>KCNV1</t>
  </si>
  <si>
    <t>ENSG00000255641</t>
  </si>
  <si>
    <t>RP11-277P12.6</t>
  </si>
  <si>
    <t>ENSG00000224899</t>
  </si>
  <si>
    <t>RP11-3B12.5</t>
  </si>
  <si>
    <t>ENSG00000183704</t>
  </si>
  <si>
    <t>AC134882.1</t>
  </si>
  <si>
    <t>ENSG00000090432</t>
  </si>
  <si>
    <t>MUL1</t>
  </si>
  <si>
    <t>ENSG00000250237</t>
  </si>
  <si>
    <t>CTC-498J12.1</t>
  </si>
  <si>
    <t>ENSG00000250234</t>
  </si>
  <si>
    <t>CTD-2024P10.1</t>
  </si>
  <si>
    <t>ENSG00000250232</t>
  </si>
  <si>
    <t>AF196779.12</t>
  </si>
  <si>
    <t>ENSG00000256172</t>
  </si>
  <si>
    <t>RP11-473M14.3</t>
  </si>
  <si>
    <t>ENSG00000256175</t>
  </si>
  <si>
    <t>RP11-377D9.2</t>
  </si>
  <si>
    <t>ENSG00000207094</t>
  </si>
  <si>
    <t>ENSG00000207090</t>
  </si>
  <si>
    <t>ENSG00000201809</t>
  </si>
  <si>
    <t>ENSG00000252210</t>
  </si>
  <si>
    <t>ENSG00000253523</t>
  </si>
  <si>
    <t>RP11-1112C15.2</t>
  </si>
  <si>
    <t>ENSG00000201801</t>
  </si>
  <si>
    <t>RNU5E-4P</t>
  </si>
  <si>
    <t>ENSG00000253527</t>
  </si>
  <si>
    <t>CTB-105L4.2</t>
  </si>
  <si>
    <t>ENSG00000201806</t>
  </si>
  <si>
    <t>RNU4-8P</t>
  </si>
  <si>
    <t>ENSG00000253524</t>
  </si>
  <si>
    <t>RP11-89M20.2</t>
  </si>
  <si>
    <t>ENSG00000198650</t>
  </si>
  <si>
    <t>TAT</t>
  </si>
  <si>
    <t>ENSG00000198657</t>
  </si>
  <si>
    <t>OR8B4</t>
  </si>
  <si>
    <t>ENSG00000254990</t>
  </si>
  <si>
    <t>RP11-108O10.2</t>
  </si>
  <si>
    <t>ENSG00000254998</t>
  </si>
  <si>
    <t>RP11-94P11.4</t>
  </si>
  <si>
    <t>ENSG00000197168</t>
  </si>
  <si>
    <t>NEK5</t>
  </si>
  <si>
    <t>ENSG00000197162</t>
  </si>
  <si>
    <t>ZNF785</t>
  </si>
  <si>
    <t>ENSG00000197165</t>
  </si>
  <si>
    <t>SULT1A2</t>
  </si>
  <si>
    <t>ENSG00000238948</t>
  </si>
  <si>
    <t>ENSG00000243620</t>
  </si>
  <si>
    <t>RP11-649A16.1</t>
  </si>
  <si>
    <t>ENSG00000204548</t>
  </si>
  <si>
    <t>DEFB121</t>
  </si>
  <si>
    <t>ENSG00000243627</t>
  </si>
  <si>
    <t>AP000322.53</t>
  </si>
  <si>
    <t>ENSG00000243629</t>
  </si>
  <si>
    <t>RP11-6F2.4</t>
  </si>
  <si>
    <t>ENSG00000178750</t>
  </si>
  <si>
    <t>STX19</t>
  </si>
  <si>
    <t>ENSG00000204542</t>
  </si>
  <si>
    <t>C6orf15</t>
  </si>
  <si>
    <t>ENSG00000007255</t>
  </si>
  <si>
    <t>TRAPPC6A</t>
  </si>
  <si>
    <t>ENSG00000252692</t>
  </si>
  <si>
    <t>ENSG00000252696</t>
  </si>
  <si>
    <t>RNA5SP34</t>
  </si>
  <si>
    <t>ENSG00000252694</t>
  </si>
  <si>
    <t>AC006371.1</t>
  </si>
  <si>
    <t>ENSG00000200041</t>
  </si>
  <si>
    <t>ENSG00000200042</t>
  </si>
  <si>
    <t>ENSG00000129993</t>
  </si>
  <si>
    <t>CBFA2T3</t>
  </si>
  <si>
    <t>ENSG00000129990</t>
  </si>
  <si>
    <t>SYT5</t>
  </si>
  <si>
    <t>ENSG00000129991</t>
  </si>
  <si>
    <t>TNNI3</t>
  </si>
  <si>
    <t>ENSG00000203418</t>
  </si>
  <si>
    <t>AC131571.1</t>
  </si>
  <si>
    <t>ENSG00000199219</t>
  </si>
  <si>
    <t>ENSG00000132842</t>
  </si>
  <si>
    <t>AP3B1</t>
  </si>
  <si>
    <t>ENSG00000132846</t>
  </si>
  <si>
    <t>ZBED3</t>
  </si>
  <si>
    <t>ENSG00000147408</t>
  </si>
  <si>
    <t>CSGALNACT1</t>
  </si>
  <si>
    <t>ENSG00000144847</t>
  </si>
  <si>
    <t>IGSF11</t>
  </si>
  <si>
    <t>ENSG00000249476</t>
  </si>
  <si>
    <t>CTD-2587M2.1</t>
  </si>
  <si>
    <t>ENSG00000072201</t>
  </si>
  <si>
    <t>LNX1</t>
  </si>
  <si>
    <t>ENSG00000241665</t>
  </si>
  <si>
    <t>ENSG00000136696</t>
  </si>
  <si>
    <t>IL36B</t>
  </si>
  <si>
    <t>ENSG00000136699</t>
  </si>
  <si>
    <t>SMPD4</t>
  </si>
  <si>
    <t>ENSG00000136698</t>
  </si>
  <si>
    <t>CFC1</t>
  </si>
  <si>
    <t>ENSG00000201392</t>
  </si>
  <si>
    <t>ENSG00000201390</t>
  </si>
  <si>
    <t>ENSG00000201395</t>
  </si>
  <si>
    <t>ENSG00000201394</t>
  </si>
  <si>
    <t>RNA5SP140</t>
  </si>
  <si>
    <t>ENSG00000201398</t>
  </si>
  <si>
    <t>ENSG00000124795</t>
  </si>
  <si>
    <t>DEK</t>
  </si>
  <si>
    <t>ENSG00000162951</t>
  </si>
  <si>
    <t>LRRTM1</t>
  </si>
  <si>
    <t>ENSG00000207770</t>
  </si>
  <si>
    <t>MIR568</t>
  </si>
  <si>
    <t>ENSG00000207777</t>
  </si>
  <si>
    <t>MIR10A</t>
  </si>
  <si>
    <t>ENSG00000207776</t>
  </si>
  <si>
    <t>MIR551A</t>
  </si>
  <si>
    <t>ENSG00000162959</t>
  </si>
  <si>
    <t>MEMO1</t>
  </si>
  <si>
    <t>ENSG00000201028</t>
  </si>
  <si>
    <t>ENSG00000201025</t>
  </si>
  <si>
    <t>ENSG00000241082</t>
  </si>
  <si>
    <t>ENSG00000005801</t>
  </si>
  <si>
    <t>ZNF195</t>
  </si>
  <si>
    <t>ENSG00000233756</t>
  </si>
  <si>
    <t>DSCAM-IT1</t>
  </si>
  <si>
    <t>ENSG00000233755</t>
  </si>
  <si>
    <t>RP4-799D16.1</t>
  </si>
  <si>
    <t>ENSG00000173627</t>
  </si>
  <si>
    <t>APOBEC4</t>
  </si>
  <si>
    <t>ENSG00000173626</t>
  </si>
  <si>
    <t>BET3L</t>
  </si>
  <si>
    <t>ENSG00000224535</t>
  </si>
  <si>
    <t>RP11-61J19.2</t>
  </si>
  <si>
    <t>ENSG00000232081</t>
  </si>
  <si>
    <t>LARGE-IT1</t>
  </si>
  <si>
    <t>ENSG00000232082</t>
  </si>
  <si>
    <t>RPS6KA2-IT1</t>
  </si>
  <si>
    <t>ENSG00000137561</t>
  </si>
  <si>
    <t>TTPA</t>
  </si>
  <si>
    <t>ENSG00000137563</t>
  </si>
  <si>
    <t>GGH</t>
  </si>
  <si>
    <t>ENSG00000034239</t>
  </si>
  <si>
    <t>EFCAB1</t>
  </si>
  <si>
    <t>ENSG00000130699</t>
  </si>
  <si>
    <t>TAF4</t>
  </si>
  <si>
    <t>ENSG00000126746</t>
  </si>
  <si>
    <t>ZNF384</t>
  </si>
  <si>
    <t>ENSG00000110619</t>
  </si>
  <si>
    <t>CARS</t>
  </si>
  <si>
    <t>ENSG00000254505</t>
  </si>
  <si>
    <t>CHMP4A</t>
  </si>
  <si>
    <t>ENSG00000132481</t>
  </si>
  <si>
    <t>TRIM47</t>
  </si>
  <si>
    <t>ENSG00000130038</t>
  </si>
  <si>
    <t>EFCAB4B</t>
  </si>
  <si>
    <t>ENSG00000265601</t>
  </si>
  <si>
    <t>AL845321.1</t>
  </si>
  <si>
    <t>ENSG00000265606</t>
  </si>
  <si>
    <t>MIR4695</t>
  </si>
  <si>
    <t>ENSG00000221044</t>
  </si>
  <si>
    <t>ENSG00000226779</t>
  </si>
  <si>
    <t>NAALADL2-AS2</t>
  </si>
  <si>
    <t>ENSG00000145949</t>
  </si>
  <si>
    <t>MYLK4</t>
  </si>
  <si>
    <t>ENSG00000231062</t>
  </si>
  <si>
    <t>AC103563.9</t>
  </si>
  <si>
    <t>ENSG00000231061</t>
  </si>
  <si>
    <t>LINC00395</t>
  </si>
  <si>
    <t>ENSG00000234019</t>
  </si>
  <si>
    <t>RP11-236P24.3</t>
  </si>
  <si>
    <t>ENSG00000231068</t>
  </si>
  <si>
    <t>KRTAP21-3</t>
  </si>
  <si>
    <t>ENSG00000235566</t>
  </si>
  <si>
    <t>BX004987.7</t>
  </si>
  <si>
    <t>ENSG00000174405</t>
  </si>
  <si>
    <t>LIG4</t>
  </si>
  <si>
    <t>ENSG00000247381</t>
  </si>
  <si>
    <t>PDX1-AS1</t>
  </si>
  <si>
    <t>ENSG00000147099</t>
  </si>
  <si>
    <t>HDAC8</t>
  </si>
  <si>
    <t>ENSG00000180708</t>
  </si>
  <si>
    <t>OR10K2</t>
  </si>
  <si>
    <t>ENSG00000263522</t>
  </si>
  <si>
    <t>Z97054.1</t>
  </si>
  <si>
    <t>ENSG00000263524</t>
  </si>
  <si>
    <t>AC016697.3</t>
  </si>
  <si>
    <t>ENSG00000263525</t>
  </si>
  <si>
    <t>AC022909.1</t>
  </si>
  <si>
    <t>ENSG00000263526</t>
  </si>
  <si>
    <t>MIR378G</t>
  </si>
  <si>
    <t>ENSG00000088882</t>
  </si>
  <si>
    <t>CPXM1</t>
  </si>
  <si>
    <t>ENSG00000102003</t>
  </si>
  <si>
    <t>SYP</t>
  </si>
  <si>
    <t>ENSG00000187461</t>
  </si>
  <si>
    <t>AL583828.1</t>
  </si>
  <si>
    <t>ENSG00000147642</t>
  </si>
  <si>
    <t>SYBU</t>
  </si>
  <si>
    <t>ENSG00000131781</t>
  </si>
  <si>
    <t>FMO5</t>
  </si>
  <si>
    <t>ENSG00000231447</t>
  </si>
  <si>
    <t>RP1-14D6.7</t>
  </si>
  <si>
    <t>ENSG00000263293</t>
  </si>
  <si>
    <t>RP11-290H9.4</t>
  </si>
  <si>
    <t>ENSG00000132471</t>
  </si>
  <si>
    <t>WBP2</t>
  </si>
  <si>
    <t>ENSG00000221010</t>
  </si>
  <si>
    <t>AL008708.1</t>
  </si>
  <si>
    <t>ENSG00000221015</t>
  </si>
  <si>
    <t>ENSG00000221018</t>
  </si>
  <si>
    <t>AC136365.1</t>
  </si>
  <si>
    <t>ENSG00000233059</t>
  </si>
  <si>
    <t>RP1-178F15.3</t>
  </si>
  <si>
    <t>ENSG00000179407</t>
  </si>
  <si>
    <t>DNAJB8</t>
  </si>
  <si>
    <t>ENSG00000229550</t>
  </si>
  <si>
    <t>AC012445.1</t>
  </si>
  <si>
    <t>ENSG00000131871</t>
  </si>
  <si>
    <t>VIMP</t>
  </si>
  <si>
    <t>ENSG00000236024</t>
  </si>
  <si>
    <t>RP11-483H20.6</t>
  </si>
  <si>
    <t>ENSG00000131876</t>
  </si>
  <si>
    <t>SNRPA1</t>
  </si>
  <si>
    <t>ENSG00000238819</t>
  </si>
  <si>
    <t>ENSG00000238811</t>
  </si>
  <si>
    <t>ENSG00000238815</t>
  </si>
  <si>
    <t>ENSG00000248467</t>
  </si>
  <si>
    <t>CTD-2161F6.1</t>
  </si>
  <si>
    <t>ENSG00000248469</t>
  </si>
  <si>
    <t>RP11-826N14.2</t>
  </si>
  <si>
    <t>ENSG00000066279</t>
  </si>
  <si>
    <t>ASPM</t>
  </si>
  <si>
    <t>ENSG00000172239</t>
  </si>
  <si>
    <t>PAIP1</t>
  </si>
  <si>
    <t>ENSG00000233056</t>
  </si>
  <si>
    <t>ERVH48-1</t>
  </si>
  <si>
    <t>ENSG00000215545</t>
  </si>
  <si>
    <t>DEFB116</t>
  </si>
  <si>
    <t>ENSG00000245261</t>
  </si>
  <si>
    <t>RP3-330M21.5</t>
  </si>
  <si>
    <t>ENSG00000259572</t>
  </si>
  <si>
    <t>RP11-198M11.2</t>
  </si>
  <si>
    <t>ENSG00000259571</t>
  </si>
  <si>
    <t>BLID</t>
  </si>
  <si>
    <t>ENSG00000214491</t>
  </si>
  <si>
    <t>SEC14L6</t>
  </si>
  <si>
    <t>ENSG00000258220</t>
  </si>
  <si>
    <t>RP11-38F22.1</t>
  </si>
  <si>
    <t>ENSG00000258223</t>
  </si>
  <si>
    <t>PRSS58</t>
  </si>
  <si>
    <t>ENSG00000258225</t>
  </si>
  <si>
    <t>RP11-136F16.1</t>
  </si>
  <si>
    <t>ENSG00000258227</t>
  </si>
  <si>
    <t>CLEC5A</t>
  </si>
  <si>
    <t>ENSG00000108296</t>
  </si>
  <si>
    <t>CWC25</t>
  </si>
  <si>
    <t>ENSG00000248457</t>
  </si>
  <si>
    <t>RP11-419C19.2</t>
  </si>
  <si>
    <t>ENSG00000207561</t>
  </si>
  <si>
    <t>MIR635</t>
  </si>
  <si>
    <t>ENSG00000222099</t>
  </si>
  <si>
    <t>ENSG00000248456</t>
  </si>
  <si>
    <t>RP11-553P9.3</t>
  </si>
  <si>
    <t>ENSG00000222096</t>
  </si>
  <si>
    <t>AC019051.1</t>
  </si>
  <si>
    <t>ENSG00000214237</t>
  </si>
  <si>
    <t>FAM188B2</t>
  </si>
  <si>
    <t>ENSG00000223322</t>
  </si>
  <si>
    <t>AL033378.1</t>
  </si>
  <si>
    <t>ENSG00000223321</t>
  </si>
  <si>
    <t>ENSG00000223327</t>
  </si>
  <si>
    <t>ENSG00000166582</t>
  </si>
  <si>
    <t>CENPV</t>
  </si>
  <si>
    <t>ENSG00000239070</t>
  </si>
  <si>
    <t>MIR1299</t>
  </si>
  <si>
    <t>ENSG00000260176</t>
  </si>
  <si>
    <t>CTD-3126B10.4</t>
  </si>
  <si>
    <t>ENSG00000260177</t>
  </si>
  <si>
    <t>RP4-536B24.3</t>
  </si>
  <si>
    <t>ENSG00000239077</t>
  </si>
  <si>
    <t>ENSG00000260175</t>
  </si>
  <si>
    <t>RP11-124D2.6</t>
  </si>
  <si>
    <t>ENSG00000239079</t>
  </si>
  <si>
    <t>ENSG00000239078</t>
  </si>
  <si>
    <t>RNU7-55P</t>
  </si>
  <si>
    <t>ENSG00000260179</t>
  </si>
  <si>
    <t>RP5-902P8.12</t>
  </si>
  <si>
    <t>ENSG00000202100</t>
  </si>
  <si>
    <t>ENSG00000181894</t>
  </si>
  <si>
    <t>ZNF329</t>
  </si>
  <si>
    <t>ENSG00000112139</t>
  </si>
  <si>
    <t>MDGA1</t>
  </si>
  <si>
    <t>ENSG00000239388</t>
  </si>
  <si>
    <t>ASB14</t>
  </si>
  <si>
    <t>ENSG00000239382</t>
  </si>
  <si>
    <t>ALKBH6</t>
  </si>
  <si>
    <t>ENSG00000239381</t>
  </si>
  <si>
    <t>RP11-4B14.3</t>
  </si>
  <si>
    <t>ENSG00000119812</t>
  </si>
  <si>
    <t>FAM98A</t>
  </si>
  <si>
    <t>ENSG00000213676</t>
  </si>
  <si>
    <t>ATF6B</t>
  </si>
  <si>
    <t>ENSG00000213672</t>
  </si>
  <si>
    <t>NCKIPSD</t>
  </si>
  <si>
    <t>ENSG00000100099</t>
  </si>
  <si>
    <t>HPS4</t>
  </si>
  <si>
    <t>ENSG00000202105</t>
  </si>
  <si>
    <t>ENSG00000104774</t>
  </si>
  <si>
    <t>MAN2B1</t>
  </si>
  <si>
    <t>ENSG00000117419</t>
  </si>
  <si>
    <t>ERI3</t>
  </si>
  <si>
    <t>ENSG00000224671</t>
  </si>
  <si>
    <t>RP11-335O13.8</t>
  </si>
  <si>
    <t>ENSG00000224675</t>
  </si>
  <si>
    <t>AC009227.2</t>
  </si>
  <si>
    <t>ENSG00000255032</t>
  </si>
  <si>
    <t>RP11-45A12.2</t>
  </si>
  <si>
    <t>ENSG00000238385</t>
  </si>
  <si>
    <t>AC004458.1</t>
  </si>
  <si>
    <t>ENSG00000106733</t>
  </si>
  <si>
    <t>NMRK1</t>
  </si>
  <si>
    <t>ENSG00000117242</t>
  </si>
  <si>
    <t>PINK1-AS</t>
  </si>
  <si>
    <t>ENSG00000181274</t>
  </si>
  <si>
    <t>FRAT2</t>
  </si>
  <si>
    <t>ENSG00000124116</t>
  </si>
  <si>
    <t>WFDC3</t>
  </si>
  <si>
    <t>ENSG00000197360</t>
  </si>
  <si>
    <t>ZNF98</t>
  </si>
  <si>
    <t>ENSG00000197362</t>
  </si>
  <si>
    <t>ZNF786</t>
  </si>
  <si>
    <t>ENSG00000197364</t>
  </si>
  <si>
    <t>S100A7L2</t>
  </si>
  <si>
    <t>ENSG00000151577</t>
  </si>
  <si>
    <t>DRD3</t>
  </si>
  <si>
    <t>ENSG00000160949</t>
  </si>
  <si>
    <t>TONSL</t>
  </si>
  <si>
    <t>ENSG00000140694</t>
  </si>
  <si>
    <t>PARN</t>
  </si>
  <si>
    <t>ENSG00000246851</t>
  </si>
  <si>
    <t>RP11-544A12.8</t>
  </si>
  <si>
    <t>ENSG00000238039</t>
  </si>
  <si>
    <t>AF011889.2</t>
  </si>
  <si>
    <t>ENSG00000238033</t>
  </si>
  <si>
    <t>AC002480.2</t>
  </si>
  <si>
    <t>ENSG00000143520</t>
  </si>
  <si>
    <t>FLG2</t>
  </si>
  <si>
    <t>ENSG00000207487</t>
  </si>
  <si>
    <t>ENSG00000169548</t>
  </si>
  <si>
    <t>ZNF280A</t>
  </si>
  <si>
    <t>ENSG00000203286</t>
  </si>
  <si>
    <t>AL365202.1</t>
  </si>
  <si>
    <t>ENSG00000203281</t>
  </si>
  <si>
    <t>AL590489.1</t>
  </si>
  <si>
    <t>ENSG00000203280</t>
  </si>
  <si>
    <t>CTA-221G9.11</t>
  </si>
  <si>
    <t>ENSG00000255404</t>
  </si>
  <si>
    <t>RP11-770G2.5</t>
  </si>
  <si>
    <t>ENSG00000266220</t>
  </si>
  <si>
    <t>AC010723.2</t>
  </si>
  <si>
    <t>ENSG00000252900</t>
  </si>
  <si>
    <t>ENSG00000235389</t>
  </si>
  <si>
    <t>RP11-134K1.3</t>
  </si>
  <si>
    <t>ENSG00000266226</t>
  </si>
  <si>
    <t>MIR4323</t>
  </si>
  <si>
    <t>ENSG00000266228</t>
  </si>
  <si>
    <t>MIR3611</t>
  </si>
  <si>
    <t>ENSG00000212230</t>
  </si>
  <si>
    <t>ENSG00000212232</t>
  </si>
  <si>
    <t>SNORD17</t>
  </si>
  <si>
    <t>ENSG00000212237</t>
  </si>
  <si>
    <t>RNA5SP18</t>
  </si>
  <si>
    <t>ENSG00000215958</t>
  </si>
  <si>
    <t>AC021818.1</t>
  </si>
  <si>
    <t>ENSG00000215952</t>
  </si>
  <si>
    <t>MIR921</t>
  </si>
  <si>
    <t>ENSG00000215953</t>
  </si>
  <si>
    <t>AC026700.1</t>
  </si>
  <si>
    <t>ENSG00000235381</t>
  </si>
  <si>
    <t>RP11-477D19.2</t>
  </si>
  <si>
    <t>ENSG00000259524</t>
  </si>
  <si>
    <t>RP11-461F11.1</t>
  </si>
  <si>
    <t>ENSG00000142694</t>
  </si>
  <si>
    <t>FAM176B</t>
  </si>
  <si>
    <t>ENSG00000259528</t>
  </si>
  <si>
    <t>RP11-272D12.2</t>
  </si>
  <si>
    <t>ENSG00000225075</t>
  </si>
  <si>
    <t>RP11-426L16.3</t>
  </si>
  <si>
    <t>ENSG00000226527</t>
  </si>
  <si>
    <t>AP000289.6</t>
  </si>
  <si>
    <t>ENSG00000149443</t>
  </si>
  <si>
    <t>C20orf78</t>
  </si>
  <si>
    <t>ENSG00000184584</t>
  </si>
  <si>
    <t>TMEM173</t>
  </si>
  <si>
    <t>ENSG00000221753</t>
  </si>
  <si>
    <t>MIR1273A</t>
  </si>
  <si>
    <t>ENSG00000213494</t>
  </si>
  <si>
    <t>CCL14</t>
  </si>
  <si>
    <t>ENSG00000183128</t>
  </si>
  <si>
    <t>CALHM3</t>
  </si>
  <si>
    <t>ENSG00000250417</t>
  </si>
  <si>
    <t>CTD-2194D22.2</t>
  </si>
  <si>
    <t>ENSG00000267177</t>
  </si>
  <si>
    <t>RP11-756J15.3</t>
  </si>
  <si>
    <t>ENSG00000267176</t>
  </si>
  <si>
    <t>CTB-179K24.3</t>
  </si>
  <si>
    <t>ENSG00000267175</t>
  </si>
  <si>
    <t>RP11-879F14.1</t>
  </si>
  <si>
    <t>ENSG00000267174</t>
  </si>
  <si>
    <t>CTC-510F12.4</t>
  </si>
  <si>
    <t>ENSG00000267173</t>
  </si>
  <si>
    <t>CTC-512J12.6</t>
  </si>
  <si>
    <t>ENSG00000250418</t>
  </si>
  <si>
    <t>RP11-503D12.1</t>
  </si>
  <si>
    <t>ENSG00000239800</t>
  </si>
  <si>
    <t>ENSG00000185982</t>
  </si>
  <si>
    <t>DEFB128</t>
  </si>
  <si>
    <t>ENSG00000142347</t>
  </si>
  <si>
    <t>MYO1F</t>
  </si>
  <si>
    <t>ENSG00000239808</t>
  </si>
  <si>
    <t>ENSG00000263885</t>
  </si>
  <si>
    <t>MIR3920</t>
  </si>
  <si>
    <t>ENSG00000263882</t>
  </si>
  <si>
    <t>ENSG00000201623</t>
  </si>
  <si>
    <t>ENSG00000201620</t>
  </si>
  <si>
    <t>RNA5SP51</t>
  </si>
  <si>
    <t>ENSG00000201627</t>
  </si>
  <si>
    <t>ENSG00000201624</t>
  </si>
  <si>
    <t>ENSG00000163554</t>
  </si>
  <si>
    <t>SPTA1</t>
  </si>
  <si>
    <t>ENSG00000205531</t>
  </si>
  <si>
    <t>NAP1L4</t>
  </si>
  <si>
    <t>ENSG00000225698</t>
  </si>
  <si>
    <t>IGHV3-72</t>
  </si>
  <si>
    <t>ENSG00000159200</t>
  </si>
  <si>
    <t>RCAN1</t>
  </si>
  <si>
    <t>ENSG00000225697</t>
  </si>
  <si>
    <t>SLC26A6</t>
  </si>
  <si>
    <t>ENSG00000254746</t>
  </si>
  <si>
    <t>RP11-958J22.1</t>
  </si>
  <si>
    <t>ENSG00000118777</t>
  </si>
  <si>
    <t>ABCG2</t>
  </si>
  <si>
    <t>ENSG00000229188</t>
  </si>
  <si>
    <t>RP4-553F4.2</t>
  </si>
  <si>
    <t>ENSG00000229180</t>
  </si>
  <si>
    <t>GS1-124K5.11</t>
  </si>
  <si>
    <t>ENSG00000259639</t>
  </si>
  <si>
    <t>RP11-184D12.1</t>
  </si>
  <si>
    <t>ENSG00000253297</t>
  </si>
  <si>
    <t>HTR4-IT1</t>
  </si>
  <si>
    <t>ENSG00000253291</t>
  </si>
  <si>
    <t>TRBV7-7</t>
  </si>
  <si>
    <t>ENSG00000253293</t>
  </si>
  <si>
    <t>HOXA10</t>
  </si>
  <si>
    <t>ENSG00000259631</t>
  </si>
  <si>
    <t>RP11-557C18.4</t>
  </si>
  <si>
    <t>ENSG00000253298</t>
  </si>
  <si>
    <t>AC008703.1</t>
  </si>
  <si>
    <t>ENSG00000205281</t>
  </si>
  <si>
    <t>GOLGA6L10</t>
  </si>
  <si>
    <t>ENSG00000227698</t>
  </si>
  <si>
    <t>AP001619.2</t>
  </si>
  <si>
    <t>ENSG00000166455</t>
  </si>
  <si>
    <t>C16orf46</t>
  </si>
  <si>
    <t>ENSG00000166450</t>
  </si>
  <si>
    <t>PRTG</t>
  </si>
  <si>
    <t>ENSG00000244544</t>
  </si>
  <si>
    <t>ENSG00000229236</t>
  </si>
  <si>
    <t>TTTY10</t>
  </si>
  <si>
    <t>ENSG00000157625</t>
  </si>
  <si>
    <t>TAB3</t>
  </si>
  <si>
    <t>ENSG00000227342</t>
  </si>
  <si>
    <t>LINC00307</t>
  </si>
  <si>
    <t>ENSG00000227345</t>
  </si>
  <si>
    <t>PARG</t>
  </si>
  <si>
    <t>ENSG00000155660</t>
  </si>
  <si>
    <t>PDIA4</t>
  </si>
  <si>
    <t>ENSG00000182742</t>
  </si>
  <si>
    <t>HOXB4</t>
  </si>
  <si>
    <t>ENSG00000182749</t>
  </si>
  <si>
    <t>PAQR7</t>
  </si>
  <si>
    <t>ENSG00000126233</t>
  </si>
  <si>
    <t>SLURP1</t>
  </si>
  <si>
    <t>ENSG00000091622</t>
  </si>
  <si>
    <t>PITPNM3</t>
  </si>
  <si>
    <t>ENSG00000254418</t>
  </si>
  <si>
    <t>RP11-21L19.1</t>
  </si>
  <si>
    <t>ENSG00000186675</t>
  </si>
  <si>
    <t>MAGEE2</t>
  </si>
  <si>
    <t>ENSG00000251426</t>
  </si>
  <si>
    <t>CTD-2247C11.4</t>
  </si>
  <si>
    <t>ENSG00000254414</t>
  </si>
  <si>
    <t>RP11-182J1.1</t>
  </si>
  <si>
    <t>ENSG00000254415</t>
  </si>
  <si>
    <t>SIGLEC14</t>
  </si>
  <si>
    <t>ENSG00000196110</t>
  </si>
  <si>
    <t>ZNF699</t>
  </si>
  <si>
    <t>ENSG00000196118</t>
  </si>
  <si>
    <t>C16orf93</t>
  </si>
  <si>
    <t>ENSG00000203436</t>
  </si>
  <si>
    <t>AC109925.1</t>
  </si>
  <si>
    <t>ENSG00000256815</t>
  </si>
  <si>
    <t>AL590325.2</t>
  </si>
  <si>
    <t>ENSG00000256810</t>
  </si>
  <si>
    <t>RP11-76C10.2</t>
  </si>
  <si>
    <t>ENSG00000256813</t>
  </si>
  <si>
    <t>RP11-804A23.4</t>
  </si>
  <si>
    <t>ENSG00000213186</t>
  </si>
  <si>
    <t>TRIM59</t>
  </si>
  <si>
    <t>ENSG00000235593</t>
  </si>
  <si>
    <t>RBMS3-AS1</t>
  </si>
  <si>
    <t>ENSG00000235590</t>
  </si>
  <si>
    <t>GNAS-AS1</t>
  </si>
  <si>
    <t>ENSG00000155085</t>
  </si>
  <si>
    <t>AKD1</t>
  </si>
  <si>
    <t>ENSG00000231265</t>
  </si>
  <si>
    <t>LINC00651</t>
  </si>
  <si>
    <t>ENSG00000231266</t>
  </si>
  <si>
    <t>AC010745.3</t>
  </si>
  <si>
    <t>ENSG00000175352</t>
  </si>
  <si>
    <t>NRIP3</t>
  </si>
  <si>
    <t>ENSG00000175354</t>
  </si>
  <si>
    <t>PTPN2</t>
  </si>
  <si>
    <t>ENSG00000175356</t>
  </si>
  <si>
    <t>SCUBE2</t>
  </si>
  <si>
    <t>ENSG00000037474</t>
  </si>
  <si>
    <t>NSUN2</t>
  </si>
  <si>
    <t>ENSG00000185219</t>
  </si>
  <si>
    <t>ZNF445</t>
  </si>
  <si>
    <t>ENSG00000222022</t>
  </si>
  <si>
    <t>AC112721.1</t>
  </si>
  <si>
    <t>ENSG00000170653</t>
  </si>
  <si>
    <t>ATF7</t>
  </si>
  <si>
    <t>ENSG00000227053</t>
  </si>
  <si>
    <t>RP11-395B7.4</t>
  </si>
  <si>
    <t>ENSG00000171388</t>
  </si>
  <si>
    <t>APLN</t>
  </si>
  <si>
    <t>ENSG00000197647</t>
  </si>
  <si>
    <t>ZNF433</t>
  </si>
  <si>
    <t>ENSG00000155438</t>
  </si>
  <si>
    <t>MKI67IP</t>
  </si>
  <si>
    <t>ENSG00000222765</t>
  </si>
  <si>
    <t>ENSG00000199979</t>
  </si>
  <si>
    <t>ENSG00000199971</t>
  </si>
  <si>
    <t>ENSG00000199975</t>
  </si>
  <si>
    <t>ENSG00000255432</t>
  </si>
  <si>
    <t>RP11-831H9.11</t>
  </si>
  <si>
    <t>ENSG00000207117</t>
  </si>
  <si>
    <t>ENSG00000207114</t>
  </si>
  <si>
    <t>ENSG00000207119</t>
  </si>
  <si>
    <t>ENSG00000160201</t>
  </si>
  <si>
    <t>U2AF1</t>
  </si>
  <si>
    <t>ENSG00000243125</t>
  </si>
  <si>
    <t>ENSG00000252285</t>
  </si>
  <si>
    <t>RNU7-5P</t>
  </si>
  <si>
    <t>ENSG00000166313</t>
  </si>
  <si>
    <t>APBB1</t>
  </si>
  <si>
    <t>ENSG00000199396</t>
  </si>
  <si>
    <t>RNA5S5</t>
  </si>
  <si>
    <t>ENSG00000199395</t>
  </si>
  <si>
    <t>RNA5SP93</t>
  </si>
  <si>
    <t>ENSG00000199394</t>
  </si>
  <si>
    <t>ENSG00000237463</t>
  </si>
  <si>
    <t>RP11-280O1.2</t>
  </si>
  <si>
    <t>ENSG00000199392</t>
  </si>
  <si>
    <t>ENSG00000230606</t>
  </si>
  <si>
    <t>AC159540.1</t>
  </si>
  <si>
    <t>ENSG00000230601</t>
  </si>
  <si>
    <t>RP11-402G3.3</t>
  </si>
  <si>
    <t>ENSG00000230600</t>
  </si>
  <si>
    <t>RP11-73B2.2</t>
  </si>
  <si>
    <t>ENSG00000243782</t>
  </si>
  <si>
    <t>ENSG00000229177</t>
  </si>
  <si>
    <t>AC008154.5</t>
  </si>
  <si>
    <t>ENSG00000248664</t>
  </si>
  <si>
    <t>CTC-498J12.3</t>
  </si>
  <si>
    <t>ENSG00000248666</t>
  </si>
  <si>
    <t>RP11-56D16.2</t>
  </si>
  <si>
    <t>ENSG00000248667</t>
  </si>
  <si>
    <t>CTD-2331D11.2</t>
  </si>
  <si>
    <t>ENSG00000174791</t>
  </si>
  <si>
    <t>RIN1</t>
  </si>
  <si>
    <t>ENSG00000237950</t>
  </si>
  <si>
    <t>RP11-7O11.3</t>
  </si>
  <si>
    <t>ENSG00000259175</t>
  </si>
  <si>
    <t>RP11-379K22.2</t>
  </si>
  <si>
    <t>ENSG00000237954</t>
  </si>
  <si>
    <t>RP11-14O19.2</t>
  </si>
  <si>
    <t>ENSG00000177868</t>
  </si>
  <si>
    <t>CCDC23</t>
  </si>
  <si>
    <t>ENSG00000237957</t>
  </si>
  <si>
    <t>CT47A5</t>
  </si>
  <si>
    <t>ENSG00000199023</t>
  </si>
  <si>
    <t>MIR339</t>
  </si>
  <si>
    <t>ENSG00000241784</t>
  </si>
  <si>
    <t>RP11-342M1.2</t>
  </si>
  <si>
    <t>ENSG00000241785</t>
  </si>
  <si>
    <t>ENSG00000243870</t>
  </si>
  <si>
    <t>ENSG00000243871</t>
  </si>
  <si>
    <t>ENSG00000243872</t>
  </si>
  <si>
    <t>ENSG00000163960</t>
  </si>
  <si>
    <t>UBXN7</t>
  </si>
  <si>
    <t>ENSG00000167261</t>
  </si>
  <si>
    <t>DPEP2</t>
  </si>
  <si>
    <t>ENSG00000265828</t>
  </si>
  <si>
    <t>MIR3939</t>
  </si>
  <si>
    <t>ENSG00000184574</t>
  </si>
  <si>
    <t>LPAR5</t>
  </si>
  <si>
    <t>ENSG00000265821</t>
  </si>
  <si>
    <t>ENSG00000184571</t>
  </si>
  <si>
    <t>PIWIL3</t>
  </si>
  <si>
    <t>ENSG00000237374</t>
  </si>
  <si>
    <t>AC007680.2</t>
  </si>
  <si>
    <t>ENSG00000177243</t>
  </si>
  <si>
    <t>DEFB103B</t>
  </si>
  <si>
    <t>ENSG00000237377</t>
  </si>
  <si>
    <t>AC005703.2</t>
  </si>
  <si>
    <t>ENSG00000237370</t>
  </si>
  <si>
    <t>AC010907.2</t>
  </si>
  <si>
    <t>ENSG00000237373</t>
  </si>
  <si>
    <t>BRWD1-IT1</t>
  </si>
  <si>
    <t>ENSG00000047249</t>
  </si>
  <si>
    <t>ATP6V1H</t>
  </si>
  <si>
    <t>ENSG00000223128</t>
  </si>
  <si>
    <t>ENSG00000223123</t>
  </si>
  <si>
    <t>AC010546.1</t>
  </si>
  <si>
    <t>ENSG00000040731</t>
  </si>
  <si>
    <t>CDH10</t>
  </si>
  <si>
    <t>ENSG00000223126</t>
  </si>
  <si>
    <t>ENSG00000063241</t>
  </si>
  <si>
    <t>ISOC2</t>
  </si>
  <si>
    <t>ENSG00000235049</t>
  </si>
  <si>
    <t>RP5-1096D14.2</t>
  </si>
  <si>
    <t>ENSG00000164296</t>
  </si>
  <si>
    <t>TIGD6</t>
  </si>
  <si>
    <t>ENSG00000240694</t>
  </si>
  <si>
    <t>PNMA2</t>
  </si>
  <si>
    <t>ENSG00000030419</t>
  </si>
  <si>
    <t>IKZF2</t>
  </si>
  <si>
    <t>ENSG00000249209</t>
  </si>
  <si>
    <t>AP000304.12</t>
  </si>
  <si>
    <t>ENSG00000179294</t>
  </si>
  <si>
    <t>C17orf96</t>
  </si>
  <si>
    <t>ENSG00000249207</t>
  </si>
  <si>
    <t>RP11-360F5.1</t>
  </si>
  <si>
    <t>ENSG00000249201</t>
  </si>
  <si>
    <t>CTD-3080P12.3</t>
  </si>
  <si>
    <t>ENSG00000249203</t>
  </si>
  <si>
    <t>RP11-473L15.3</t>
  </si>
  <si>
    <t>ENSG00000223697</t>
  </si>
  <si>
    <t>AF230666.2</t>
  </si>
  <si>
    <t>ENSG00000174744</t>
  </si>
  <si>
    <t>BRMS1</t>
  </si>
  <si>
    <t>ENSG00000232474</t>
  </si>
  <si>
    <t>NCKAP5-IT1</t>
  </si>
  <si>
    <t>ENSG00000116120</t>
  </si>
  <si>
    <t>FARSB</t>
  </si>
  <si>
    <t>ENSG00000113575</t>
  </si>
  <si>
    <t>PPP2CA</t>
  </si>
  <si>
    <t>ENSG00000117650</t>
  </si>
  <si>
    <t>NEK2</t>
  </si>
  <si>
    <t>ENSG00000113578</t>
  </si>
  <si>
    <t>FGF1</t>
  </si>
  <si>
    <t>ENSG00000224474</t>
  </si>
  <si>
    <t>AL355490.1</t>
  </si>
  <si>
    <t>ENSG00000139151</t>
  </si>
  <si>
    <t>PLCZ1</t>
  </si>
  <si>
    <t>ENSG00000089123</t>
  </si>
  <si>
    <t>TASP1</t>
  </si>
  <si>
    <t>ENSG00000264059</t>
  </si>
  <si>
    <t>AC013558.1</t>
  </si>
  <si>
    <t>ENSG00000103257</t>
  </si>
  <si>
    <t>SLC7A5</t>
  </si>
  <si>
    <t>ENSG00000232298</t>
  </si>
  <si>
    <t>RP11-10N16.3</t>
  </si>
  <si>
    <t>ENSG00000232299</t>
  </si>
  <si>
    <t>RP1-105O18.1</t>
  </si>
  <si>
    <t>ENSG00000232295</t>
  </si>
  <si>
    <t>RP11-154D6.1</t>
  </si>
  <si>
    <t>ENSG00000232290</t>
  </si>
  <si>
    <t>RP1-292B18.3</t>
  </si>
  <si>
    <t>ENSG00000146904</t>
  </si>
  <si>
    <t>EPHA1</t>
  </si>
  <si>
    <t>ENSG00000231927</t>
  </si>
  <si>
    <t>AC102953.6</t>
  </si>
  <si>
    <t>ENSG00000234734</t>
  </si>
  <si>
    <t>FAM75A7</t>
  </si>
  <si>
    <t>ENSG00000231925</t>
  </si>
  <si>
    <t>TAPBP</t>
  </si>
  <si>
    <t>ENSG00000175832</t>
  </si>
  <si>
    <t>ETV4</t>
  </si>
  <si>
    <t>ENSG00000254584</t>
  </si>
  <si>
    <t>RP1-17K7.2</t>
  </si>
  <si>
    <t>ENSG00000246100</t>
  </si>
  <si>
    <t>CTC-774J1.2</t>
  </si>
  <si>
    <t>ENSG00000072786</t>
  </si>
  <si>
    <t>STK10</t>
  </si>
  <si>
    <t>ENSG00000144227</t>
  </si>
  <si>
    <t>NXPH2</t>
  </si>
  <si>
    <t>ENSG00000149735</t>
  </si>
  <si>
    <t>GPHA2</t>
  </si>
  <si>
    <t>ENSG00000117385</t>
  </si>
  <si>
    <t>LEPRE1</t>
  </si>
  <si>
    <t>ENSG00000181752</t>
  </si>
  <si>
    <t>OR8K5</t>
  </si>
  <si>
    <t>ENSG00000069667</t>
  </si>
  <si>
    <t>RORA</t>
  </si>
  <si>
    <t>ENSG00000234191</t>
  </si>
  <si>
    <t>RP11-157D23.2</t>
  </si>
  <si>
    <t>ENSG00000234193</t>
  </si>
  <si>
    <t>AC097461.4</t>
  </si>
  <si>
    <t>ENSG00000265011</t>
  </si>
  <si>
    <t>ENSG00000049768</t>
  </si>
  <si>
    <t>FOXP3</t>
  </si>
  <si>
    <t>ENSG00000238117</t>
  </si>
  <si>
    <t>AP004372.1</t>
  </si>
  <si>
    <t>ENSG00000260756</t>
  </si>
  <si>
    <t>RP11-609N14.1</t>
  </si>
  <si>
    <t>ENSG00000260758</t>
  </si>
  <si>
    <t>RP11-553E24.3</t>
  </si>
  <si>
    <t>ENSG00000260759</t>
  </si>
  <si>
    <t>RP11-677O4.2</t>
  </si>
  <si>
    <t>ENSG00000139505</t>
  </si>
  <si>
    <t>MTMR6</t>
  </si>
  <si>
    <t>ENSG00000105967</t>
  </si>
  <si>
    <t>TFEC</t>
  </si>
  <si>
    <t>ENSG00000105963</t>
  </si>
  <si>
    <t>ADAP1</t>
  </si>
  <si>
    <t>ENSG00000139508</t>
  </si>
  <si>
    <t>SLC46A3</t>
  </si>
  <si>
    <t>ENSG00000105968</t>
  </si>
  <si>
    <t>H2AFV</t>
  </si>
  <si>
    <t>ENSG00000176879</t>
  </si>
  <si>
    <t>OR51G1</t>
  </si>
  <si>
    <t>ENSG00000220575</t>
  </si>
  <si>
    <t>AC093726.4</t>
  </si>
  <si>
    <t>ENSG00000176871</t>
  </si>
  <si>
    <t>WSB2</t>
  </si>
  <si>
    <t>ENSG00000221221</t>
  </si>
  <si>
    <t>AL139815.1</t>
  </si>
  <si>
    <t>ENSG00000221225</t>
  </si>
  <si>
    <t>AL138837.1</t>
  </si>
  <si>
    <t>ENSG00000259634</t>
  </si>
  <si>
    <t>RP11-529H20.5</t>
  </si>
  <si>
    <t>ENSG00000109193</t>
  </si>
  <si>
    <t>SULT1E1</t>
  </si>
  <si>
    <t>ENSG00000180138</t>
  </si>
  <si>
    <t>CSNK1A1L</t>
  </si>
  <si>
    <t>ENSG00000263316</t>
  </si>
  <si>
    <t>RP11-530N7.3</t>
  </si>
  <si>
    <t>ENSG00000108829</t>
  </si>
  <si>
    <t>LRRC59</t>
  </si>
  <si>
    <t>ENSG00000108828</t>
  </si>
  <si>
    <t>VAT1</t>
  </si>
  <si>
    <t>ENSG00000108821</t>
  </si>
  <si>
    <t>COL1A1</t>
  </si>
  <si>
    <t>ENSG00000108826</t>
  </si>
  <si>
    <t>MRPL27</t>
  </si>
  <si>
    <t>ENSG00000108825</t>
  </si>
  <si>
    <t>ENSG00000115525</t>
  </si>
  <si>
    <t>ST3GAL5</t>
  </si>
  <si>
    <t>ENSG00000115526</t>
  </si>
  <si>
    <t>CHST10</t>
  </si>
  <si>
    <t>ENSG00000259434</t>
  </si>
  <si>
    <t>RP11-720L8.1</t>
  </si>
  <si>
    <t>ENSG00000259432</t>
  </si>
  <si>
    <t>RP11-37C7.2</t>
  </si>
  <si>
    <t>ENSG00000259439</t>
  </si>
  <si>
    <t>RP11-89K21.1</t>
  </si>
  <si>
    <t>ENSG00000259438</t>
  </si>
  <si>
    <t>CTD-2650P22.1</t>
  </si>
  <si>
    <t>ENSG00000261803</t>
  </si>
  <si>
    <t>RP11-434E6.2</t>
  </si>
  <si>
    <t>ENSG00000105341</t>
  </si>
  <si>
    <t>ATP5SL</t>
  </si>
  <si>
    <t>ENSG00000214518</t>
  </si>
  <si>
    <t>KRTAP2-2</t>
  </si>
  <si>
    <t>ENSG00000250719</t>
  </si>
  <si>
    <t>RP11-322N21.2</t>
  </si>
  <si>
    <t>ENSG00000258522</t>
  </si>
  <si>
    <t>RP11-638I2.3</t>
  </si>
  <si>
    <t>ENSG00000258523</t>
  </si>
  <si>
    <t>AL161668.12</t>
  </si>
  <si>
    <t>ENSG00000258520</t>
  </si>
  <si>
    <t>RP11-363J20.2</t>
  </si>
  <si>
    <t>ENSG00000258525</t>
  </si>
  <si>
    <t>RP11-829H16.3</t>
  </si>
  <si>
    <t>ENSG00000074071</t>
  </si>
  <si>
    <t>MRPS34</t>
  </si>
  <si>
    <t>ENSG00000149136</t>
  </si>
  <si>
    <t>SSRP1</t>
  </si>
  <si>
    <t>ENSG00000238997</t>
  </si>
  <si>
    <t>AC105052.2</t>
  </si>
  <si>
    <t>ENSG00000238996</t>
  </si>
  <si>
    <t>ENSG00000238991</t>
  </si>
  <si>
    <t>ENSG00000149133</t>
  </si>
  <si>
    <t>OR5F1</t>
  </si>
  <si>
    <t>ENSG00000239080</t>
  </si>
  <si>
    <t>ENSG00000227108</t>
  </si>
  <si>
    <t>IGHD1-14</t>
  </si>
  <si>
    <t>ENSG00000260122</t>
  </si>
  <si>
    <t>RP11-923I11.3</t>
  </si>
  <si>
    <t>ENSG00000267560</t>
  </si>
  <si>
    <t>RP11-173A16.1</t>
  </si>
  <si>
    <t>ENSG00000260125</t>
  </si>
  <si>
    <t>RP11-31E22.1</t>
  </si>
  <si>
    <t>ENSG00000267564</t>
  </si>
  <si>
    <t>RP11-128P17.3</t>
  </si>
  <si>
    <t>ENSG00000267565</t>
  </si>
  <si>
    <t>CTC-559E9.8</t>
  </si>
  <si>
    <t>ENSG00000267567</t>
  </si>
  <si>
    <t>CTD-2538C1.3</t>
  </si>
  <si>
    <t>ENSG00000186474</t>
  </si>
  <si>
    <t>KLK12</t>
  </si>
  <si>
    <t>ENSG00000186472</t>
  </si>
  <si>
    <t>PCLO</t>
  </si>
  <si>
    <t>ENSG00000242259</t>
  </si>
  <si>
    <t>C22orf39</t>
  </si>
  <si>
    <t>ENSG00000184900</t>
  </si>
  <si>
    <t>SUMO3</t>
  </si>
  <si>
    <t>ENSG00000184903</t>
  </si>
  <si>
    <t>IMMP2L</t>
  </si>
  <si>
    <t>ENSG00000164347</t>
  </si>
  <si>
    <t>GFM2</t>
  </si>
  <si>
    <t>ENSG00000100445</t>
  </si>
  <si>
    <t>SDR39U1</t>
  </si>
  <si>
    <t>ENSG00000258384</t>
  </si>
  <si>
    <t>AC068831.6</t>
  </si>
  <si>
    <t>ENSG00000258382</t>
  </si>
  <si>
    <t>CTD-2313J17.2</t>
  </si>
  <si>
    <t>ENSG00000258383</t>
  </si>
  <si>
    <t>CTD-2200A16.1</t>
  </si>
  <si>
    <t>ENSG00000100442</t>
  </si>
  <si>
    <t>FKBP3</t>
  </si>
  <si>
    <t>ENSG00000074695</t>
  </si>
  <si>
    <t>LMAN1</t>
  </si>
  <si>
    <t>ENSG00000100448</t>
  </si>
  <si>
    <t>CTSG</t>
  </si>
  <si>
    <t>ENSG00000108312</t>
  </si>
  <si>
    <t>UBTF</t>
  </si>
  <si>
    <t>ENSG00000262869</t>
  </si>
  <si>
    <t>CTD-2545H1.1</t>
  </si>
  <si>
    <t>ENSG00000199362</t>
  </si>
  <si>
    <t>ENSG00000260035</t>
  </si>
  <si>
    <t>CTD-2651B20.6</t>
  </si>
  <si>
    <t>ENSG00000260034</t>
  </si>
  <si>
    <t>RP11-266L9.2</t>
  </si>
  <si>
    <t>ENSG00000260032</t>
  </si>
  <si>
    <t>LINC00657</t>
  </si>
  <si>
    <t>ENSG00000141252</t>
  </si>
  <si>
    <t>VPS53</t>
  </si>
  <si>
    <t>ENSG00000196754</t>
  </si>
  <si>
    <t>S100A2</t>
  </si>
  <si>
    <t>ENSG00000154845</t>
  </si>
  <si>
    <t>PPP4R1</t>
  </si>
  <si>
    <t>ENSG00000153814</t>
  </si>
  <si>
    <t>JAZF1</t>
  </si>
  <si>
    <t>ENSG00000076344</t>
  </si>
  <si>
    <t>RGS11</t>
  </si>
  <si>
    <t>ENSG00000216206</t>
  </si>
  <si>
    <t>AF228730.1</t>
  </si>
  <si>
    <t>ENSG00000104921</t>
  </si>
  <si>
    <t>FCER2</t>
  </si>
  <si>
    <t>ENSG00000202181</t>
  </si>
  <si>
    <t>ENSG00000103932</t>
  </si>
  <si>
    <t>RPAP1</t>
  </si>
  <si>
    <t>ENSG00000202184</t>
  </si>
  <si>
    <t>ENSG00000239228</t>
  </si>
  <si>
    <t>ENSG00000231760</t>
  </si>
  <si>
    <t>RP11-350J20.5</t>
  </si>
  <si>
    <t>ENSG00000130165</t>
  </si>
  <si>
    <t>ELOF1</t>
  </si>
  <si>
    <t>ENSG00000234232</t>
  </si>
  <si>
    <t>RP11-353N4.5</t>
  </si>
  <si>
    <t>ENSG00000182880</t>
  </si>
  <si>
    <t>ENSG00000162129</t>
  </si>
  <si>
    <t>CLPB</t>
  </si>
  <si>
    <t>ENSG00000180953</t>
  </si>
  <si>
    <t>ST20</t>
  </si>
  <si>
    <t>ENSG00000180957</t>
  </si>
  <si>
    <t>PITPNB</t>
  </si>
  <si>
    <t>ENSG00000203588</t>
  </si>
  <si>
    <t>IGBP1-AS1</t>
  </si>
  <si>
    <t>ENSG00000179388</t>
  </si>
  <si>
    <t>EGR3</t>
  </si>
  <si>
    <t>ENSG00000072849</t>
  </si>
  <si>
    <t>DERL2</t>
  </si>
  <si>
    <t>ENSG00000066654</t>
  </si>
  <si>
    <t>THUMPD1</t>
  </si>
  <si>
    <t>ENSG00000241413</t>
  </si>
  <si>
    <t>ENSG00000205865</t>
  </si>
  <si>
    <t>FAM99B</t>
  </si>
  <si>
    <t>ENSG00000205867</t>
  </si>
  <si>
    <t>KRTAP5-2</t>
  </si>
  <si>
    <t>ENSG00000205863</t>
  </si>
  <si>
    <t>C1QTNF9B</t>
  </si>
  <si>
    <t>ENSG00000233436</t>
  </si>
  <si>
    <t>BTBD18</t>
  </si>
  <si>
    <t>ENSG00000205869</t>
  </si>
  <si>
    <t>KRTAP5-1</t>
  </si>
  <si>
    <t>ENSG00000135365</t>
  </si>
  <si>
    <t>PHF21A</t>
  </si>
  <si>
    <t>ENSG00000236507</t>
  </si>
  <si>
    <t>RP5-1050E16.1</t>
  </si>
  <si>
    <t>ENSG00000229413</t>
  </si>
  <si>
    <t>AC018638.1</t>
  </si>
  <si>
    <t>ENSG00000238178</t>
  </si>
  <si>
    <t>RP11-431J24.2</t>
  </si>
  <si>
    <t>ENSG00000236501</t>
  </si>
  <si>
    <t>AC079305.11</t>
  </si>
  <si>
    <t>ENSG00000261070</t>
  </si>
  <si>
    <t>RP11-554A11.8</t>
  </si>
  <si>
    <t>ENSG00000261071</t>
  </si>
  <si>
    <t>RP1-223E5.4</t>
  </si>
  <si>
    <t>ENSG00000261075</t>
  </si>
  <si>
    <t>RP11-243A14.3</t>
  </si>
  <si>
    <t>ENSG00000261076</t>
  </si>
  <si>
    <t>RP11-179B15.6</t>
  </si>
  <si>
    <t>ENSG00000261078</t>
  </si>
  <si>
    <t>RP11-481J2.1</t>
  </si>
  <si>
    <t>ENSG00000227958</t>
  </si>
  <si>
    <t>RP11-399H11.3</t>
  </si>
  <si>
    <t>ENSG00000227955</t>
  </si>
  <si>
    <t>RP11-305E6.1</t>
  </si>
  <si>
    <t>ENSG00000203325</t>
  </si>
  <si>
    <t>RP11-277A4.4</t>
  </si>
  <si>
    <t>ENSG00000203327</t>
  </si>
  <si>
    <t>AC012358.7</t>
  </si>
  <si>
    <t>ENSG00000143776</t>
  </si>
  <si>
    <t>CDC42BPA</t>
  </si>
  <si>
    <t>ENSG00000143772</t>
  </si>
  <si>
    <t>ITPKB</t>
  </si>
  <si>
    <t>ENSG00000247373</t>
  </si>
  <si>
    <t>RP11-486O12.2</t>
  </si>
  <si>
    <t>ENSG00000247372</t>
  </si>
  <si>
    <t>CTD-2235C13.2</t>
  </si>
  <si>
    <t>ENSG00000167065</t>
  </si>
  <si>
    <t>DUSP18</t>
  </si>
  <si>
    <t>ENSG00000185829</t>
  </si>
  <si>
    <t>ARL17A</t>
  </si>
  <si>
    <t>ENSG00000123165</t>
  </si>
  <si>
    <t>ACTRT1</t>
  </si>
  <si>
    <t>ENSG00000185825</t>
  </si>
  <si>
    <t>BCAP31</t>
  </si>
  <si>
    <t>ENSG00000266415</t>
  </si>
  <si>
    <t>MIR4636</t>
  </si>
  <si>
    <t>ENSG00000266411</t>
  </si>
  <si>
    <t>RP11-180P8.3</t>
  </si>
  <si>
    <t>ENSG00000168260</t>
  </si>
  <si>
    <t>C14orf183</t>
  </si>
  <si>
    <t>ENSG00000262529</t>
  </si>
  <si>
    <t>CTA-276F8.2</t>
  </si>
  <si>
    <t>ENSG00000262528</t>
  </si>
  <si>
    <t>LA16c-349E10.1</t>
  </si>
  <si>
    <t>ENSG00000212007</t>
  </si>
  <si>
    <t>AL596329.1</t>
  </si>
  <si>
    <t>ENSG00000168268</t>
  </si>
  <si>
    <t>NT5DC2</t>
  </si>
  <si>
    <t>ENSG00000183161</t>
  </si>
  <si>
    <t>FANCF</t>
  </si>
  <si>
    <t>ENSG00000262521</t>
  </si>
  <si>
    <t>AJ003147.8</t>
  </si>
  <si>
    <t>ENSG00000065057</t>
  </si>
  <si>
    <t>NTHL1</t>
  </si>
  <si>
    <t>ENSG00000200745</t>
  </si>
  <si>
    <t>ENSG00000168671</t>
  </si>
  <si>
    <t>UGT3A2</t>
  </si>
  <si>
    <t>ENSG00000204052</t>
  </si>
  <si>
    <t>LRRC73</t>
  </si>
  <si>
    <t>ENSG00000149532</t>
  </si>
  <si>
    <t>CPSF7</t>
  </si>
  <si>
    <t>ENSG00000228427</t>
  </si>
  <si>
    <t>RP5-1091N2.9</t>
  </si>
  <si>
    <t>ENSG00000228422</t>
  </si>
  <si>
    <t>C20orf61</t>
  </si>
  <si>
    <t>ENSG00000232529</t>
  </si>
  <si>
    <t>RP1-257I9.2</t>
  </si>
  <si>
    <t>ENSG00000226772</t>
  </si>
  <si>
    <t>CTA-747E2.10</t>
  </si>
  <si>
    <t>ENSG00000226771</t>
  </si>
  <si>
    <t>AP001136.2</t>
  </si>
  <si>
    <t>ENSG00000154479</t>
  </si>
  <si>
    <t>CCDC173</t>
  </si>
  <si>
    <t>ENSG00000183378</t>
  </si>
  <si>
    <t>OVCH2</t>
  </si>
  <si>
    <t>ENSG00000183379</t>
  </si>
  <si>
    <t>SYNDIG1L</t>
  </si>
  <si>
    <t>ENSG00000179902</t>
  </si>
  <si>
    <t>C1orf194</t>
  </si>
  <si>
    <t>ENSG00000127423</t>
  </si>
  <si>
    <t>AUNIP</t>
  </si>
  <si>
    <t>ENSG00000179909</t>
  </si>
  <si>
    <t>ZNF154</t>
  </si>
  <si>
    <t>ENSG00000165572</t>
  </si>
  <si>
    <t>KBTBD6</t>
  </si>
  <si>
    <t>ENSG00000211739</t>
  </si>
  <si>
    <t>TRBV12-2</t>
  </si>
  <si>
    <t>ENSG00000125864</t>
  </si>
  <si>
    <t>BFSP1</t>
  </si>
  <si>
    <t>ENSG00000125863</t>
  </si>
  <si>
    <t>MKKS</t>
  </si>
  <si>
    <t>ENSG00000125861</t>
  </si>
  <si>
    <t>GFRA4</t>
  </si>
  <si>
    <t>ENSG00000206745</t>
  </si>
  <si>
    <t>ENSG00000206747</t>
  </si>
  <si>
    <t>ENSG00000206746</t>
  </si>
  <si>
    <t>ENSG00000206741</t>
  </si>
  <si>
    <t>ENSG00000206743</t>
  </si>
  <si>
    <t>ENSG00000255970</t>
  </si>
  <si>
    <t>RP11-43N5.1</t>
  </si>
  <si>
    <t>ENSG00000206749</t>
  </si>
  <si>
    <t>ENSG00000255974</t>
  </si>
  <si>
    <t>CYP2A6</t>
  </si>
  <si>
    <t>ENSG00000254622</t>
  </si>
  <si>
    <t>NAV2-AS4</t>
  </si>
  <si>
    <t>ENSG00000207839</t>
  </si>
  <si>
    <t>MIR33B</t>
  </si>
  <si>
    <t>ENSG00000253484</t>
  </si>
  <si>
    <t>RP11-109P6.2</t>
  </si>
  <si>
    <t>ENSG00000253487</t>
  </si>
  <si>
    <t>IGKV2-36</t>
  </si>
  <si>
    <t>ENSG00000253481</t>
  </si>
  <si>
    <t>IGKV1OR22-1</t>
  </si>
  <si>
    <t>ENSG00000253482</t>
  </si>
  <si>
    <t>IGHVII-26-2</t>
  </si>
  <si>
    <t>ENSG00000253489</t>
  </si>
  <si>
    <t>RP11-114O8.1</t>
  </si>
  <si>
    <t>ENSG00000205097</t>
  </si>
  <si>
    <t>FRG2</t>
  </si>
  <si>
    <t>ENSG00000205090</t>
  </si>
  <si>
    <t>TMEM240</t>
  </si>
  <si>
    <t>ENSG00000170832</t>
  </si>
  <si>
    <t>USP32</t>
  </si>
  <si>
    <t>ENSG00000170191</t>
  </si>
  <si>
    <t>NANP</t>
  </si>
  <si>
    <t>ENSG00000232907</t>
  </si>
  <si>
    <t>RP5-977B1.7</t>
  </si>
  <si>
    <t>ENSG00000232900</t>
  </si>
  <si>
    <t>RP4-697P8.3</t>
  </si>
  <si>
    <t>ENSG00000232903</t>
  </si>
  <si>
    <t>RP13-137A17.4</t>
  </si>
  <si>
    <t>ENSG00000164627</t>
  </si>
  <si>
    <t>KIF6</t>
  </si>
  <si>
    <t>ENSG00000164626</t>
  </si>
  <si>
    <t>KCNK5</t>
  </si>
  <si>
    <t>ENSG00000232909</t>
  </si>
  <si>
    <t>RP3-510O8.4</t>
  </si>
  <si>
    <t>ENSG00000164621</t>
  </si>
  <si>
    <t>SMAD5-AS1</t>
  </si>
  <si>
    <t>ENSG00000252289</t>
  </si>
  <si>
    <t>RNA5SP519</t>
  </si>
  <si>
    <t>ENSG00000198947</t>
  </si>
  <si>
    <t>DMD</t>
  </si>
  <si>
    <t>ENSG00000198946</t>
  </si>
  <si>
    <t>SSX4B</t>
  </si>
  <si>
    <t>ENSG00000120616</t>
  </si>
  <si>
    <t>EPC1</t>
  </si>
  <si>
    <t>ENSG00000171824</t>
  </si>
  <si>
    <t>EXOSC10</t>
  </si>
  <si>
    <t>ENSG00000161055</t>
  </si>
  <si>
    <t>SCGB3A1</t>
  </si>
  <si>
    <t>ENSG00000256994</t>
  </si>
  <si>
    <t>RP11-871F6.3</t>
  </si>
  <si>
    <t>ENSG00000170448</t>
  </si>
  <si>
    <t>NFXL1</t>
  </si>
  <si>
    <t>ENSG00000170445</t>
  </si>
  <si>
    <t>HARS</t>
  </si>
  <si>
    <t>ENSG00000178695</t>
  </si>
  <si>
    <t>KCTD12</t>
  </si>
  <si>
    <t>ENSG00000198491</t>
  </si>
  <si>
    <t>RP11-208N14.4</t>
  </si>
  <si>
    <t>ENSG00000252753</t>
  </si>
  <si>
    <t>ENSG00000252750</t>
  </si>
  <si>
    <t>RNU7-70P</t>
  </si>
  <si>
    <t>ENSG00000252757</t>
  </si>
  <si>
    <t>ENSG00000252756</t>
  </si>
  <si>
    <t>ENSG00000252754</t>
  </si>
  <si>
    <t>RNA5SP313</t>
  </si>
  <si>
    <t>ENSG00000252759</t>
  </si>
  <si>
    <t>ENSG00000256661</t>
  </si>
  <si>
    <t>A2ML1-AS1</t>
  </si>
  <si>
    <t>ENSG00000160013</t>
  </si>
  <si>
    <t>PTGIR</t>
  </si>
  <si>
    <t>ENSG00000225216</t>
  </si>
  <si>
    <t>AC007362.3</t>
  </si>
  <si>
    <t>ENSG00000108840</t>
  </si>
  <si>
    <t>HDAC5</t>
  </si>
  <si>
    <t>ENSG00000231769</t>
  </si>
  <si>
    <t>RP1-8B1.4</t>
  </si>
  <si>
    <t>ENSG00000231768</t>
  </si>
  <si>
    <t>RP5-855F14.1</t>
  </si>
  <si>
    <t>ENSG00000171311</t>
  </si>
  <si>
    <t>EXOSC1</t>
  </si>
  <si>
    <t>ENSG00000231764</t>
  </si>
  <si>
    <t>DLX6-AS1</t>
  </si>
  <si>
    <t>ENSG00000082556</t>
  </si>
  <si>
    <t>OPRK1</t>
  </si>
  <si>
    <t>ENSG00000147443</t>
  </si>
  <si>
    <t>DOK2</t>
  </si>
  <si>
    <t>ENSG00000167549</t>
  </si>
  <si>
    <t>CORO6</t>
  </si>
  <si>
    <t>ENSG00000167548</t>
  </si>
  <si>
    <t>MLL2</t>
  </si>
  <si>
    <t>ENSG00000145358</t>
  </si>
  <si>
    <t>DDIT4L</t>
  </si>
  <si>
    <t>ENSG00000214753</t>
  </si>
  <si>
    <t>HNRNPUL2</t>
  </si>
  <si>
    <t>ENSG00000240625</t>
  </si>
  <si>
    <t>ENSG00000240626</t>
  </si>
  <si>
    <t>ENSG00000249906</t>
  </si>
  <si>
    <t>RP5-1029K10.2</t>
  </si>
  <si>
    <t>ENSG00000249901</t>
  </si>
  <si>
    <t>RP11-781M16.2</t>
  </si>
  <si>
    <t>ENSG00000176095</t>
  </si>
  <si>
    <t>IP6K1</t>
  </si>
  <si>
    <t>ENSG00000176092</t>
  </si>
  <si>
    <t>AIM1L</t>
  </si>
  <si>
    <t>ENSG00000176320</t>
  </si>
  <si>
    <t>RP11-404O13.5</t>
  </si>
  <si>
    <t>ENSG00000253901</t>
  </si>
  <si>
    <t>RP11-122C21.1</t>
  </si>
  <si>
    <t>ENSG00000225552</t>
  </si>
  <si>
    <t>NAALADL2-AS1</t>
  </si>
  <si>
    <t>ENSG00000230410</t>
  </si>
  <si>
    <t>XXbac-B33L19.6</t>
  </si>
  <si>
    <t>ENSG00000186980</t>
  </si>
  <si>
    <t>KRTAP23-1</t>
  </si>
  <si>
    <t>ENSG00000132356</t>
  </si>
  <si>
    <t>PRKAA1</t>
  </si>
  <si>
    <t>ENSG00000138050</t>
  </si>
  <si>
    <t>THUMPD2</t>
  </si>
  <si>
    <t>ENSG00000144401</t>
  </si>
  <si>
    <t>METTL21A</t>
  </si>
  <si>
    <t>ENSG00000188818</t>
  </si>
  <si>
    <t>ZDHHC11</t>
  </si>
  <si>
    <t>ENSG00000241577</t>
  </si>
  <si>
    <t>RP11-523O18.7</t>
  </si>
  <si>
    <t>ENSG00000226561</t>
  </si>
  <si>
    <t>RP11-512N4.3</t>
  </si>
  <si>
    <t>ENSG00000264674</t>
  </si>
  <si>
    <t>AP000911.1</t>
  </si>
  <si>
    <t>ENSG00000221711</t>
  </si>
  <si>
    <t>ENSG00000248369</t>
  </si>
  <si>
    <t>RP11-62N21.1</t>
  </si>
  <si>
    <t>ENSG00000055732</t>
  </si>
  <si>
    <t>MCOLN3</t>
  </si>
  <si>
    <t>ENSG00000248360</t>
  </si>
  <si>
    <t>LINC00504</t>
  </si>
  <si>
    <t>ENSG00000248362</t>
  </si>
  <si>
    <t>CTC-327F10.5</t>
  </si>
  <si>
    <t>ENSG00000249016</t>
  </si>
  <si>
    <t>RP11-45H22.3</t>
  </si>
  <si>
    <t>ENSG00000172955</t>
  </si>
  <si>
    <t>ADH6</t>
  </si>
  <si>
    <t>ENSG00000066557</t>
  </si>
  <si>
    <t>LRRC40</t>
  </si>
  <si>
    <t>ENSG00000233193</t>
  </si>
  <si>
    <t>AC005324.7</t>
  </si>
  <si>
    <t>ENSG00000168959</t>
  </si>
  <si>
    <t>GRM5</t>
  </si>
  <si>
    <t>ENSG00000223715</t>
  </si>
  <si>
    <t>RP11-71G7.1</t>
  </si>
  <si>
    <t>ENSG00000224842</t>
  </si>
  <si>
    <t>RP11-123K19.1</t>
  </si>
  <si>
    <t>ENSG00000224846</t>
  </si>
  <si>
    <t>RP1-90J20.8</t>
  </si>
  <si>
    <t>ENSG00000224844</t>
  </si>
  <si>
    <t>AC107079.1</t>
  </si>
  <si>
    <t>ENSG00000168952</t>
  </si>
  <si>
    <t>STXBP6</t>
  </si>
  <si>
    <t>ENSG00000100934</t>
  </si>
  <si>
    <t>SEC23A</t>
  </si>
  <si>
    <t>ENSG00000130725</t>
  </si>
  <si>
    <t>UBE2M</t>
  </si>
  <si>
    <t>ENSG00000130724</t>
  </si>
  <si>
    <t>CHMP2A</t>
  </si>
  <si>
    <t>ENSG00000130720</t>
  </si>
  <si>
    <t>FIBCD1</t>
  </si>
  <si>
    <t>ENSG00000067208</t>
  </si>
  <si>
    <t>EVI5</t>
  </si>
  <si>
    <t>ENSG00000236921</t>
  </si>
  <si>
    <t>RP11-408N14.1</t>
  </si>
  <si>
    <t>ENSG00000140400</t>
  </si>
  <si>
    <t>MAN2C1</t>
  </si>
  <si>
    <t>ENSG00000145439</t>
  </si>
  <si>
    <t>CBR4</t>
  </si>
  <si>
    <t>ENSG00000089682</t>
  </si>
  <si>
    <t>RBM41</t>
  </si>
  <si>
    <t>ENSG00000244502</t>
  </si>
  <si>
    <t>HDAC11-AS1</t>
  </si>
  <si>
    <t>ENSG00000117020</t>
  </si>
  <si>
    <t>AKT3</t>
  </si>
  <si>
    <t>ENSG00000085840</t>
  </si>
  <si>
    <t>ORC1</t>
  </si>
  <si>
    <t>ENSG00000186063</t>
  </si>
  <si>
    <t>AIDA</t>
  </si>
  <si>
    <t>ENSG00000267308</t>
  </si>
  <si>
    <t>AC004510.3</t>
  </si>
  <si>
    <t>ENSG00000243365</t>
  </si>
  <si>
    <t>ENSG00000230269</t>
  </si>
  <si>
    <t>RP1-40E16.9</t>
  </si>
  <si>
    <t>ENSG00000068784</t>
  </si>
  <si>
    <t>SRBD1</t>
  </si>
  <si>
    <t>ENSG00000264572</t>
  </si>
  <si>
    <t>MIR4296</t>
  </si>
  <si>
    <t>ENSG00000264573</t>
  </si>
  <si>
    <t>ENSG00000264576</t>
  </si>
  <si>
    <t>AC104012.1</t>
  </si>
  <si>
    <t>ENSG00000264577</t>
  </si>
  <si>
    <t>AC010761.8</t>
  </si>
  <si>
    <t>ENSG00000264575</t>
  </si>
  <si>
    <t>LINC00526</t>
  </si>
  <si>
    <t>ENSG00000143171</t>
  </si>
  <si>
    <t>RXRG</t>
  </si>
  <si>
    <t>ENSG00000144381</t>
  </si>
  <si>
    <t>HSPD1</t>
  </si>
  <si>
    <t>ENSG00000131096</t>
  </si>
  <si>
    <t>PYY</t>
  </si>
  <si>
    <t>ENSG00000131094</t>
  </si>
  <si>
    <t>C1QL1</t>
  </si>
  <si>
    <t>ENSG00000131095</t>
  </si>
  <si>
    <t>GFAP</t>
  </si>
  <si>
    <t>ENSG00000178814</t>
  </si>
  <si>
    <t>OPLAH</t>
  </si>
  <si>
    <t>ENSG00000225408</t>
  </si>
  <si>
    <t>RP11-207C16.4</t>
  </si>
  <si>
    <t>ENSG00000229711</t>
  </si>
  <si>
    <t>RP11-449O16.2</t>
  </si>
  <si>
    <t>ENSG00000229999</t>
  </si>
  <si>
    <t>RP5-1042K10.10</t>
  </si>
  <si>
    <t>ENSG00000229719</t>
  </si>
  <si>
    <t>AP001187.9</t>
  </si>
  <si>
    <t>ENSG00000233330</t>
  </si>
  <si>
    <t>RP1-12G14.7</t>
  </si>
  <si>
    <t>ENSG00000221523</t>
  </si>
  <si>
    <t>AC079080.1</t>
  </si>
  <si>
    <t>ENSG00000221520</t>
  </si>
  <si>
    <t>MIR1285-1</t>
  </si>
  <si>
    <t>ENSG00000221521</t>
  </si>
  <si>
    <t>AL158151.2</t>
  </si>
  <si>
    <t>ENSG00000181143</t>
  </si>
  <si>
    <t>MUC16</t>
  </si>
  <si>
    <t>ENSG00000221529</t>
  </si>
  <si>
    <t>AC105227.1</t>
  </si>
  <si>
    <t>ENSG00000189334</t>
  </si>
  <si>
    <t>S100A14</t>
  </si>
  <si>
    <t>ENSG00000168060</t>
  </si>
  <si>
    <t>NAALADL1</t>
  </si>
  <si>
    <t>ENSG00000168066</t>
  </si>
  <si>
    <t>SF1</t>
  </si>
  <si>
    <t>ENSG00000265197</t>
  </si>
  <si>
    <t>AC053516.1</t>
  </si>
  <si>
    <t>ENSG00000265195</t>
  </si>
  <si>
    <t>MIR4312</t>
  </si>
  <si>
    <t>ENSG00000265194</t>
  </si>
  <si>
    <t>RP11-70L8.4</t>
  </si>
  <si>
    <t>ENSG00000189339</t>
  </si>
  <si>
    <t>SLC35E2B</t>
  </si>
  <si>
    <t>ENSG00000137270</t>
  </si>
  <si>
    <t>GCM1</t>
  </si>
  <si>
    <t>ENSG00000244336</t>
  </si>
  <si>
    <t>RP11-479G22.3</t>
  </si>
  <si>
    <t>ENSG00000164816</t>
  </si>
  <si>
    <t>DEFA5</t>
  </si>
  <si>
    <t>ENSG00000260657</t>
  </si>
  <si>
    <t>RP11-315D16.4</t>
  </si>
  <si>
    <t>ENSG00000260655</t>
  </si>
  <si>
    <t>CTA-250D10.23</t>
  </si>
  <si>
    <t>ENSG00000260651</t>
  </si>
  <si>
    <t>AF213884.2</t>
  </si>
  <si>
    <t>ENSG00000260650</t>
  </si>
  <si>
    <t>RP11-403P17.2</t>
  </si>
  <si>
    <t>ENSG00000102796</t>
  </si>
  <si>
    <t>DHRS12</t>
  </si>
  <si>
    <t>ENSG00000238562</t>
  </si>
  <si>
    <t>ENSG00000238565</t>
  </si>
  <si>
    <t>ENSG00000260659</t>
  </si>
  <si>
    <t>RP11-46C24.6</t>
  </si>
  <si>
    <t>ENSG00000260658</t>
  </si>
  <si>
    <t>RP11-368L12.1</t>
  </si>
  <si>
    <t>ENSG00000181499</t>
  </si>
  <si>
    <t>OR6T1</t>
  </si>
  <si>
    <t>ENSG00000069431</t>
  </si>
  <si>
    <t>ABCC9</t>
  </si>
  <si>
    <t>ENSG00000134215</t>
  </si>
  <si>
    <t>VAV3</t>
  </si>
  <si>
    <t>ENSG00000265222</t>
  </si>
  <si>
    <t>RP11-466A19.8</t>
  </si>
  <si>
    <t>ENSG00000263105</t>
  </si>
  <si>
    <t>RP11-95P2.3</t>
  </si>
  <si>
    <t>ENSG00000212269</t>
  </si>
  <si>
    <t>ENSG00000187325</t>
  </si>
  <si>
    <t>TAF9B</t>
  </si>
  <si>
    <t>ENSG00000221382</t>
  </si>
  <si>
    <t>AC096971.1</t>
  </si>
  <si>
    <t>ENSG00000221383</t>
  </si>
  <si>
    <t>AC016907.1</t>
  </si>
  <si>
    <t>ENSG00000226172</t>
  </si>
  <si>
    <t>RP4-712E4.1</t>
  </si>
  <si>
    <t>ENSG00000266559</t>
  </si>
  <si>
    <t>MIR4530</t>
  </si>
  <si>
    <t>ENSG00000266555</t>
  </si>
  <si>
    <t>MIR3145</t>
  </si>
  <si>
    <t>ENSG00000221388</t>
  </si>
  <si>
    <t>AC093865.2</t>
  </si>
  <si>
    <t>ENSG00000221389</t>
  </si>
  <si>
    <t>AC010754.1</t>
  </si>
  <si>
    <t>ENSG00000259083</t>
  </si>
  <si>
    <t>RP11-407N17.4</t>
  </si>
  <si>
    <t>ENSG00000259081</t>
  </si>
  <si>
    <t>RP11-488C13.6</t>
  </si>
  <si>
    <t>ENSG00000259087</t>
  </si>
  <si>
    <t>RP11-356O9.2</t>
  </si>
  <si>
    <t>ENSG00000259085</t>
  </si>
  <si>
    <t>RP11-203M5.4</t>
  </si>
  <si>
    <t>ENSG00000259088</t>
  </si>
  <si>
    <t>CTD-2017C7.2</t>
  </si>
  <si>
    <t>ENSG00000148965</t>
  </si>
  <si>
    <t>SAA4</t>
  </si>
  <si>
    <t>ENSG00000187664</t>
  </si>
  <si>
    <t>HAPLN4</t>
  </si>
  <si>
    <t>ENSG00000162747</t>
  </si>
  <si>
    <t>FCGR3B</t>
  </si>
  <si>
    <t>ENSG00000147124</t>
  </si>
  <si>
    <t>ZNF41</t>
  </si>
  <si>
    <t>ENSG00000147123</t>
  </si>
  <si>
    <t>NDUFB11</t>
  </si>
  <si>
    <t>ENSG00000132016</t>
  </si>
  <si>
    <t>C19orf57</t>
  </si>
  <si>
    <t>ENSG00000132010</t>
  </si>
  <si>
    <t>ZNF20</t>
  </si>
  <si>
    <t>ENSG00000266889</t>
  </si>
  <si>
    <t>ENSG00000101213</t>
  </si>
  <si>
    <t>PTK6</t>
  </si>
  <si>
    <t>ENSG00000101210</t>
  </si>
  <si>
    <t>EEF1A2</t>
  </si>
  <si>
    <t>ENSG00000101216</t>
  </si>
  <si>
    <t>GMEB2</t>
  </si>
  <si>
    <t>ENSG00000188175</t>
  </si>
  <si>
    <t>HEPACAM2</t>
  </si>
  <si>
    <t>ENSG00000188171</t>
  </si>
  <si>
    <t>ZNF626</t>
  </si>
  <si>
    <t>ENSG00000257732</t>
  </si>
  <si>
    <t>RP11-818F20.5</t>
  </si>
  <si>
    <t>ENSG00000250105</t>
  </si>
  <si>
    <t>CTD-3074O7.2</t>
  </si>
  <si>
    <t>ENSG00000250106</t>
  </si>
  <si>
    <t>ANKRD33B-AS1</t>
  </si>
  <si>
    <t>ENSG00000202395</t>
  </si>
  <si>
    <t>RN7SKP1</t>
  </si>
  <si>
    <t>ENSG00000267684</t>
  </si>
  <si>
    <t>CTC-360P9.2</t>
  </si>
  <si>
    <t>ENSG00000006611</t>
  </si>
  <si>
    <t>USH1C</t>
  </si>
  <si>
    <t>ENSG00000153993</t>
  </si>
  <si>
    <t>SEMA3D</t>
  </si>
  <si>
    <t>ENSG00000222129</t>
  </si>
  <si>
    <t>RNA5SP36</t>
  </si>
  <si>
    <t>ENSG00000222126</t>
  </si>
  <si>
    <t>ENSG00000222121</t>
  </si>
  <si>
    <t>AL512290.1</t>
  </si>
  <si>
    <t>ENSG00000104067</t>
  </si>
  <si>
    <t>TJP1</t>
  </si>
  <si>
    <t>ENSG00000104064</t>
  </si>
  <si>
    <t>GABPB1</t>
  </si>
  <si>
    <t>ENSG00000253500</t>
  </si>
  <si>
    <t>AF121898.3</t>
  </si>
  <si>
    <t>ENSG00000203446</t>
  </si>
  <si>
    <t>AC004988.1</t>
  </si>
  <si>
    <t>ENSG00000121853</t>
  </si>
  <si>
    <t>GHSR</t>
  </si>
  <si>
    <t>ENSG00000121851</t>
  </si>
  <si>
    <t>POLR3GL</t>
  </si>
  <si>
    <t>ENSG00000251920</t>
  </si>
  <si>
    <t>RNA5SP216</t>
  </si>
  <si>
    <t>ENSG00000259675</t>
  </si>
  <si>
    <t>RP11-507B12.1</t>
  </si>
  <si>
    <t>ENSG00000242042</t>
  </si>
  <si>
    <t>RP11-690C23.2</t>
  </si>
  <si>
    <t>ENSG00000203442</t>
  </si>
  <si>
    <t>AC008555.1</t>
  </si>
  <si>
    <t>ENSG00000181965</t>
  </si>
  <si>
    <t>NEUROG1</t>
  </si>
  <si>
    <t>ENSG00000115761</t>
  </si>
  <si>
    <t>NOL10</t>
  </si>
  <si>
    <t>ENSG00000168806</t>
  </si>
  <si>
    <t>LCMT2</t>
  </si>
  <si>
    <t>ENSG00000212628</t>
  </si>
  <si>
    <t>RNA5SP241</t>
  </si>
  <si>
    <t>ENSG00000212626</t>
  </si>
  <si>
    <t>ENSG00000212624</t>
  </si>
  <si>
    <t>ENSG00000256462</t>
  </si>
  <si>
    <t>RP11-116G8.5</t>
  </si>
  <si>
    <t>ENSG00000256466</t>
  </si>
  <si>
    <t>AP003026.1</t>
  </si>
  <si>
    <t>ENSG00000256469</t>
  </si>
  <si>
    <t>RP11-856F16.2</t>
  </si>
  <si>
    <t>ENSG00000208025</t>
  </si>
  <si>
    <t>MIR591</t>
  </si>
  <si>
    <t>ENSG00000254919</t>
  </si>
  <si>
    <t>RP11-698N11.2</t>
  </si>
  <si>
    <t>ENSG00000254918</t>
  </si>
  <si>
    <t>RP11-259P6.1</t>
  </si>
  <si>
    <t>ENSG00000254910</t>
  </si>
  <si>
    <t>RP11-326C3.7</t>
  </si>
  <si>
    <t>ENSG00000104689</t>
  </si>
  <si>
    <t>TNFRSF10A</t>
  </si>
  <si>
    <t>ENSG00000104687</t>
  </si>
  <si>
    <t>GSR</t>
  </si>
  <si>
    <t>ENSG00000106686</t>
  </si>
  <si>
    <t>SPATA6L</t>
  </si>
  <si>
    <t>ENSG00000216011</t>
  </si>
  <si>
    <t>AC007682.2</t>
  </si>
  <si>
    <t>ENSG00000252611</t>
  </si>
  <si>
    <t>ENSG00000252614</t>
  </si>
  <si>
    <t>ENSG00000216017</t>
  </si>
  <si>
    <t>AL139429.1</t>
  </si>
  <si>
    <t>ENSG00000197296</t>
  </si>
  <si>
    <t>FITM2</t>
  </si>
  <si>
    <t>ENSG00000252619</t>
  </si>
  <si>
    <t>ENSG00000197291</t>
  </si>
  <si>
    <t>RAMP2-AS1</t>
  </si>
  <si>
    <t>ENSG00000239415</t>
  </si>
  <si>
    <t>AP001469.9</t>
  </si>
  <si>
    <t>ENSG00000226921</t>
  </si>
  <si>
    <t>LINC00454</t>
  </si>
  <si>
    <t>ENSG00000226920</t>
  </si>
  <si>
    <t>RP5-1068B5.3</t>
  </si>
  <si>
    <t>ENSG00000226925</t>
  </si>
  <si>
    <t>AC007271.3</t>
  </si>
  <si>
    <t>ENSG00000226929</t>
  </si>
  <si>
    <t>CT47A11</t>
  </si>
  <si>
    <t>ENSG00000129911</t>
  </si>
  <si>
    <t>KLF16</t>
  </si>
  <si>
    <t>ENSG00000106355</t>
  </si>
  <si>
    <t>LSM5</t>
  </si>
  <si>
    <t>ENSG00000167384</t>
  </si>
  <si>
    <t>ZNF180</t>
  </si>
  <si>
    <t>ENSG00000167383</t>
  </si>
  <si>
    <t>ZNF229</t>
  </si>
  <si>
    <t>ENSG00000124571</t>
  </si>
  <si>
    <t>XPO5</t>
  </si>
  <si>
    <t>ENSG00000124570</t>
  </si>
  <si>
    <t>SERPINB6</t>
  </si>
  <si>
    <t>ENSG00000124575</t>
  </si>
  <si>
    <t>HIST1H1D</t>
  </si>
  <si>
    <t>ENSG00000124578</t>
  </si>
  <si>
    <t>HIST1H4G</t>
  </si>
  <si>
    <t>ENSG00000199293</t>
  </si>
  <si>
    <t>ENSG00000199291</t>
  </si>
  <si>
    <t>ENSG00000199298</t>
  </si>
  <si>
    <t>SNORD3C</t>
  </si>
  <si>
    <t>ENSG00000199299</t>
  </si>
  <si>
    <t>RNA5SP430</t>
  </si>
  <si>
    <t>ENSG00000169071</t>
  </si>
  <si>
    <t>ROR2</t>
  </si>
  <si>
    <t>ENSG00000240354</t>
  </si>
  <si>
    <t>RP11-774I5.1</t>
  </si>
  <si>
    <t>ENSG00000240355</t>
  </si>
  <si>
    <t>AC004869.3</t>
  </si>
  <si>
    <t>ENSG00000267449</t>
  </si>
  <si>
    <t>RP11-264B14.2</t>
  </si>
  <si>
    <t>ENSG00000250920</t>
  </si>
  <si>
    <t>RP11-297P16.4</t>
  </si>
  <si>
    <t>ENSG00000179002</t>
  </si>
  <si>
    <t>TAS1R2</t>
  </si>
  <si>
    <t>ENSG00000207265</t>
  </si>
  <si>
    <t>ENSG00000207268</t>
  </si>
  <si>
    <t>SNORA70C</t>
  </si>
  <si>
    <t>ENSG00000226594</t>
  </si>
  <si>
    <t>RP11-550C4.6</t>
  </si>
  <si>
    <t>ENSG00000151376</t>
  </si>
  <si>
    <t>ME3</t>
  </si>
  <si>
    <t>ENSG00000264420</t>
  </si>
  <si>
    <t>AL158111.1</t>
  </si>
  <si>
    <t>ENSG00000047617</t>
  </si>
  <si>
    <t>ANO2</t>
  </si>
  <si>
    <t>ENSG00000225362</t>
  </si>
  <si>
    <t>CT62</t>
  </si>
  <si>
    <t>ENSG00000166164</t>
  </si>
  <si>
    <t>BRD7</t>
  </si>
  <si>
    <t>ENSG00000166165</t>
  </si>
  <si>
    <t>CKB</t>
  </si>
  <si>
    <t>ENSG00000166169</t>
  </si>
  <si>
    <t>POLL</t>
  </si>
  <si>
    <t>ENSG00000204790</t>
  </si>
  <si>
    <t>CBWD6</t>
  </si>
  <si>
    <t>ENSG00000204793</t>
  </si>
  <si>
    <t>FOXD4L6</t>
  </si>
  <si>
    <t>ENSG00000201312</t>
  </si>
  <si>
    <t>RNA5SP72</t>
  </si>
  <si>
    <t>ENSG00000201311</t>
  </si>
  <si>
    <t>ENSG00000201317</t>
  </si>
  <si>
    <t>ENSG00000201314</t>
  </si>
  <si>
    <t>ENSG00000255839</t>
  </si>
  <si>
    <t>RP11-338K17.8</t>
  </si>
  <si>
    <t>ENSG00000255837</t>
  </si>
  <si>
    <t>TAS2R20</t>
  </si>
  <si>
    <t>ENSG00000255835</t>
  </si>
  <si>
    <t>RP4-559A3.7</t>
  </si>
  <si>
    <t>ENSG00000255833</t>
  </si>
  <si>
    <t>TIFAB</t>
  </si>
  <si>
    <t>ENSG00000210741</t>
  </si>
  <si>
    <t>MIR196A1</t>
  </si>
  <si>
    <t>ENSG00000124641</t>
  </si>
  <si>
    <t>MED20</t>
  </si>
  <si>
    <t>ENSG00000091138</t>
  </si>
  <si>
    <t>SLC26A3</t>
  </si>
  <si>
    <t>ENSG00000040341</t>
  </si>
  <si>
    <t>STAU2</t>
  </si>
  <si>
    <t>ENSG00000200953</t>
  </si>
  <si>
    <t>ENSG00000091136</t>
  </si>
  <si>
    <t>LAMB1</t>
  </si>
  <si>
    <t>ENSG00000200957</t>
  </si>
  <si>
    <t>ENSG00000200954</t>
  </si>
  <si>
    <t>ENSG00000204248</t>
  </si>
  <si>
    <t>COL11A2</t>
  </si>
  <si>
    <t>ENSG00000254123</t>
  </si>
  <si>
    <t>RP11-99H20.1</t>
  </si>
  <si>
    <t>ENSG00000204246</t>
  </si>
  <si>
    <t>OR13C3</t>
  </si>
  <si>
    <t>ENSG00000137078</t>
  </si>
  <si>
    <t>SIT1</t>
  </si>
  <si>
    <t>ENSG00000158050</t>
  </si>
  <si>
    <t>DUSP2</t>
  </si>
  <si>
    <t>ENSG00000137076</t>
  </si>
  <si>
    <t>TLN1</t>
  </si>
  <si>
    <t>ENSG00000137077</t>
  </si>
  <si>
    <t>CCL21</t>
  </si>
  <si>
    <t>ENSG00000137074</t>
  </si>
  <si>
    <t>APTX</t>
  </si>
  <si>
    <t>ENSG00000137075</t>
  </si>
  <si>
    <t>RNF38</t>
  </si>
  <si>
    <t>ENSG00000137073</t>
  </si>
  <si>
    <t>UBAP2</t>
  </si>
  <si>
    <t>ENSG00000142319</t>
  </si>
  <si>
    <t>SLC6A3</t>
  </si>
  <si>
    <t>ENSG00000187824</t>
  </si>
  <si>
    <t>TMEM220</t>
  </si>
  <si>
    <t>ENSG00000129675</t>
  </si>
  <si>
    <t>ARHGEF6</t>
  </si>
  <si>
    <t>ENSG00000232006</t>
  </si>
  <si>
    <t>AC005537.2</t>
  </si>
  <si>
    <t>ENSG00000232002</t>
  </si>
  <si>
    <t>AC093642.6</t>
  </si>
  <si>
    <t>ENSG00000264384</t>
  </si>
  <si>
    <t>ENSG00000120798</t>
  </si>
  <si>
    <t>NR2C1</t>
  </si>
  <si>
    <t>ENSG00000122477</t>
  </si>
  <si>
    <t>LRRC39</t>
  </si>
  <si>
    <t>ENSG00000184949</t>
  </si>
  <si>
    <t>FAM227A</t>
  </si>
  <si>
    <t>ENSG00000253369</t>
  </si>
  <si>
    <t>RP11-1081M5.1</t>
  </si>
  <si>
    <t>ENSG00000253361</t>
  </si>
  <si>
    <t>RP11-675F6.3</t>
  </si>
  <si>
    <t>ENSG00000253363</t>
  </si>
  <si>
    <t>RP11-962G15.1</t>
  </si>
  <si>
    <t>ENSG00000173905</t>
  </si>
  <si>
    <t>GOLIM4</t>
  </si>
  <si>
    <t>ENSG00000253364</t>
  </si>
  <si>
    <t>RP11-731F5.2</t>
  </si>
  <si>
    <t>ENSG00000253367</t>
  </si>
  <si>
    <t>IGHVIII-25-1</t>
  </si>
  <si>
    <t>ENSG00000257479</t>
  </si>
  <si>
    <t>RP11-1136G11.7</t>
  </si>
  <si>
    <t>ENSG00000072110</t>
  </si>
  <si>
    <t>ACTN1</t>
  </si>
  <si>
    <t>ENSG00000205111</t>
  </si>
  <si>
    <t>CDKL4</t>
  </si>
  <si>
    <t>ENSG00000257472</t>
  </si>
  <si>
    <t>RP11-159D23.2</t>
  </si>
  <si>
    <t>ENSG00000087206</t>
  </si>
  <si>
    <t>UIMC1</t>
  </si>
  <si>
    <t>ENSG00000161243</t>
  </si>
  <si>
    <t>FBXO27</t>
  </si>
  <si>
    <t>ENSG00000161249</t>
  </si>
  <si>
    <t>DMKN</t>
  </si>
  <si>
    <t>ENSG00000185250</t>
  </si>
  <si>
    <t>PPIL6</t>
  </si>
  <si>
    <t>ENSG00000145431</t>
  </si>
  <si>
    <t>PDGFC</t>
  </si>
  <si>
    <t>ENSG00000095932</t>
  </si>
  <si>
    <t>C19orf77</t>
  </si>
  <si>
    <t>ENSG00000090534</t>
  </si>
  <si>
    <t>THPO</t>
  </si>
  <si>
    <t>ENSG00000157538</t>
  </si>
  <si>
    <t>DSCR3</t>
  </si>
  <si>
    <t>ENSG00000163508</t>
  </si>
  <si>
    <t>EOMES</t>
  </si>
  <si>
    <t>ENSG00000163507</t>
  </si>
  <si>
    <t>KIAA1524</t>
  </si>
  <si>
    <t>ENSG00000134755</t>
  </si>
  <si>
    <t>DSC2</t>
  </si>
  <si>
    <t>ENSG00000175193</t>
  </si>
  <si>
    <t>PARL</t>
  </si>
  <si>
    <t>ENSG00000175197</t>
  </si>
  <si>
    <t>DDIT3</t>
  </si>
  <si>
    <t>ENSG00000076108</t>
  </si>
  <si>
    <t>BAZ2A</t>
  </si>
  <si>
    <t>ENSG00000248975</t>
  </si>
  <si>
    <t>CTD-2251F13.1</t>
  </si>
  <si>
    <t>ENSG00000248973</t>
  </si>
  <si>
    <t>RP11-445O3.2</t>
  </si>
  <si>
    <t>ENSG00000241837</t>
  </si>
  <si>
    <t>ATP5O</t>
  </si>
  <si>
    <t>ENSG00000241834</t>
  </si>
  <si>
    <t>ENSG00000241832</t>
  </si>
  <si>
    <t>CECR3</t>
  </si>
  <si>
    <t>ENSG00000241831</t>
  </si>
  <si>
    <t>RP11-569O4.7</t>
  </si>
  <si>
    <t>ENSG00000253747</t>
  </si>
  <si>
    <t>IGHVII-62-1</t>
  </si>
  <si>
    <t>ENSG00000255507</t>
  </si>
  <si>
    <t>RP11-535A19.2</t>
  </si>
  <si>
    <t>ENSG00000243540</t>
  </si>
  <si>
    <t>RP11-319I23.3</t>
  </si>
  <si>
    <t>ENSG00000243541</t>
  </si>
  <si>
    <t>ENSG00000243543</t>
  </si>
  <si>
    <t>WFDC6</t>
  </si>
  <si>
    <t>ENSG00000243544</t>
  </si>
  <si>
    <t>ENSG00000243546</t>
  </si>
  <si>
    <t>ENSG00000235865</t>
  </si>
  <si>
    <t>GSN-AS1</t>
  </si>
  <si>
    <t>ENSG00000243549</t>
  </si>
  <si>
    <t>ENSG00000105538</t>
  </si>
  <si>
    <t>RASIP1</t>
  </si>
  <si>
    <t>ENSG00000199884</t>
  </si>
  <si>
    <t>ENSG00000199881</t>
  </si>
  <si>
    <t>ENSG00000199880</t>
  </si>
  <si>
    <t>ENSG00000237646</t>
  </si>
  <si>
    <t>HLCS-IT1</t>
  </si>
  <si>
    <t>ENSG00000133703</t>
  </si>
  <si>
    <t>KRAS</t>
  </si>
  <si>
    <t>ENSG00000133704</t>
  </si>
  <si>
    <t>IPO8</t>
  </si>
  <si>
    <t>ENSG00000133706</t>
  </si>
  <si>
    <t>LARS</t>
  </si>
  <si>
    <t>ENSG00000188379</t>
  </si>
  <si>
    <t>IFNA2</t>
  </si>
  <si>
    <t>ENSG00000188375</t>
  </si>
  <si>
    <t>H3F3C</t>
  </si>
  <si>
    <t>ENSG00000259865</t>
  </si>
  <si>
    <t>RP11-488L18.10</t>
  </si>
  <si>
    <t>ENSG00000259867</t>
  </si>
  <si>
    <t>RP11-525K10.3</t>
  </si>
  <si>
    <t>ENSG00000259860</t>
  </si>
  <si>
    <t>RP11-441F2.1</t>
  </si>
  <si>
    <t>ENSG00000259863</t>
  </si>
  <si>
    <t>SH3RF3-AS1</t>
  </si>
  <si>
    <t>ENSG00000259869</t>
  </si>
  <si>
    <t>AL022344.7</t>
  </si>
  <si>
    <t>ENSG00000249736</t>
  </si>
  <si>
    <t>RP11-83M16.5</t>
  </si>
  <si>
    <t>ENSG00000201965</t>
  </si>
  <si>
    <t>ENSG00000138399</t>
  </si>
  <si>
    <t>FASTKD1</t>
  </si>
  <si>
    <t>ENSG00000264352</t>
  </si>
  <si>
    <t>ENSG00000264356</t>
  </si>
  <si>
    <t>ENSG00000264354</t>
  </si>
  <si>
    <t>MIR3134</t>
  </si>
  <si>
    <t>ENSG00000188997</t>
  </si>
  <si>
    <t>KCTD21</t>
  </si>
  <si>
    <t>ENSG00000188996</t>
  </si>
  <si>
    <t>HUS1B</t>
  </si>
  <si>
    <t>ENSG00000188993</t>
  </si>
  <si>
    <t>LRRC66</t>
  </si>
  <si>
    <t>ENSG00000188992</t>
  </si>
  <si>
    <t>LIPI</t>
  </si>
  <si>
    <t>ENSG00000188991</t>
  </si>
  <si>
    <t>SLC15A5</t>
  </si>
  <si>
    <t>ENSG00000119899</t>
  </si>
  <si>
    <t>SLC17A5</t>
  </si>
  <si>
    <t>ENSG00000100012</t>
  </si>
  <si>
    <t>SEC14L3</t>
  </si>
  <si>
    <t>ENSG00000051382</t>
  </si>
  <si>
    <t>PIK3CB</t>
  </si>
  <si>
    <t>ENSG00000233016</t>
  </si>
  <si>
    <t>SNHG7</t>
  </si>
  <si>
    <t>ENSG00000238309</t>
  </si>
  <si>
    <t>ENSG00000238300</t>
  </si>
  <si>
    <t>SNORD121B</t>
  </si>
  <si>
    <t>ENSG00000174450</t>
  </si>
  <si>
    <t>GOLGA6L2</t>
  </si>
  <si>
    <t>ENSG00000238305</t>
  </si>
  <si>
    <t>ENSG00000238306</t>
  </si>
  <si>
    <t>ENSG00000174456</t>
  </si>
  <si>
    <t>C12orf76</t>
  </si>
  <si>
    <t>ENSG00000258809</t>
  </si>
  <si>
    <t>CTD-2555O16.1</t>
  </si>
  <si>
    <t>ENSG00000258808</t>
  </si>
  <si>
    <t>RP11-255G12.3</t>
  </si>
  <si>
    <t>ENSG00000153266</t>
  </si>
  <si>
    <t>FEZF2</t>
  </si>
  <si>
    <t>ENSG00000265401</t>
  </si>
  <si>
    <t>RP11-138I1.4</t>
  </si>
  <si>
    <t>ENSG00000265407</t>
  </si>
  <si>
    <t>MIR4324</t>
  </si>
  <si>
    <t>ENSG00000265406</t>
  </si>
  <si>
    <t>AP000539.3</t>
  </si>
  <si>
    <t>ENSG00000088727</t>
  </si>
  <si>
    <t>KIF9</t>
  </si>
  <si>
    <t>ENSG00000088726</t>
  </si>
  <si>
    <t>TMEM40</t>
  </si>
  <si>
    <t>ENSG00000086619</t>
  </si>
  <si>
    <t>ERO1LB</t>
  </si>
  <si>
    <t>ENSG00000116544</t>
  </si>
  <si>
    <t>DLGAP3</t>
  </si>
  <si>
    <t>ENSG00000212544</t>
  </si>
  <si>
    <t>ENSG00000223502</t>
  </si>
  <si>
    <t>RP11-96B5.3</t>
  </si>
  <si>
    <t>ENSG00000139116</t>
  </si>
  <si>
    <t>KIF21A</t>
  </si>
  <si>
    <t>ENSG00000223501</t>
  </si>
  <si>
    <t>VPS52</t>
  </si>
  <si>
    <t>ENSG00000151062</t>
  </si>
  <si>
    <t>CACNA2D4</t>
  </si>
  <si>
    <t>ENSG00000151065</t>
  </si>
  <si>
    <t>DCP1B</t>
  </si>
  <si>
    <t>ENSG00000099910</t>
  </si>
  <si>
    <t>KLHL22</t>
  </si>
  <si>
    <t>ENSG00000107249</t>
  </si>
  <si>
    <t>GLIS3</t>
  </si>
  <si>
    <t>ENSG00000106113</t>
  </si>
  <si>
    <t>CRHR2</t>
  </si>
  <si>
    <t>ENSG00000234689</t>
  </si>
  <si>
    <t>LINC00444</t>
  </si>
  <si>
    <t>ENSG00000197901</t>
  </si>
  <si>
    <t>SLC22A6</t>
  </si>
  <si>
    <t>ENSG00000197903</t>
  </si>
  <si>
    <t>HIST1H2BK</t>
  </si>
  <si>
    <t>ENSG00000113448</t>
  </si>
  <si>
    <t>PDE4D</t>
  </si>
  <si>
    <t>ENSG00000012822</t>
  </si>
  <si>
    <t>CALCOCO1</t>
  </si>
  <si>
    <t>ENSG00000103091</t>
  </si>
  <si>
    <t>WDR59</t>
  </si>
  <si>
    <t>ENSG00000140612</t>
  </si>
  <si>
    <t>SEC11A</t>
  </si>
  <si>
    <t>ENSG00000013441</t>
  </si>
  <si>
    <t>CLK1</t>
  </si>
  <si>
    <t>ENSG00000234352</t>
  </si>
  <si>
    <t>AC009264.1</t>
  </si>
  <si>
    <t>ENSG00000228677</t>
  </si>
  <si>
    <t>TTC3-AS1</t>
  </si>
  <si>
    <t>ENSG00000234350</t>
  </si>
  <si>
    <t>AC007405.4</t>
  </si>
  <si>
    <t>ENSG00000239555</t>
  </si>
  <si>
    <t>ENSG00000261409</t>
  </si>
  <si>
    <t>RP6-24A23.7</t>
  </si>
  <si>
    <t>ENSG00000264439</t>
  </si>
  <si>
    <t>AL136001.1</t>
  </si>
  <si>
    <t>ENSG00000264437</t>
  </si>
  <si>
    <t>AC091517.1</t>
  </si>
  <si>
    <t>ENSG00000261404</t>
  </si>
  <si>
    <t>AC009120.4</t>
  </si>
  <si>
    <t>ENSG00000261407</t>
  </si>
  <si>
    <t>RP11-326A19.3</t>
  </si>
  <si>
    <t>ENSG00000264433</t>
  </si>
  <si>
    <t>RP11-720L2.3</t>
  </si>
  <si>
    <t>ENSG00000261400</t>
  </si>
  <si>
    <t>AC011525.2</t>
  </si>
  <si>
    <t>ENSG00000261403</t>
  </si>
  <si>
    <t>RP11-114H24.3</t>
  </si>
  <si>
    <t>ENSG00000250497</t>
  </si>
  <si>
    <t>AC007126.1</t>
  </si>
  <si>
    <t>ENSG00000250490</t>
  </si>
  <si>
    <t>CTD-2324F15.2</t>
  </si>
  <si>
    <t>ENSG00000239883</t>
  </si>
  <si>
    <t>RP11-175I17.4</t>
  </si>
  <si>
    <t>ENSG00000263805</t>
  </si>
  <si>
    <t>AL450244.1</t>
  </si>
  <si>
    <t>ENSG00000263804</t>
  </si>
  <si>
    <t>ENSG00000263802</t>
  </si>
  <si>
    <t>AL121655.1</t>
  </si>
  <si>
    <t>ENSG00000156253</t>
  </si>
  <si>
    <t>RWDD2B</t>
  </si>
  <si>
    <t>ENSG00000156049</t>
  </si>
  <si>
    <t>GNA14</t>
  </si>
  <si>
    <t>ENSG00000156042</t>
  </si>
  <si>
    <t>TTC18</t>
  </si>
  <si>
    <t>ENSG00000105675</t>
  </si>
  <si>
    <t>ATP4A</t>
  </si>
  <si>
    <t>ENSG00000196859</t>
  </si>
  <si>
    <t>KRT39</t>
  </si>
  <si>
    <t>ENSG00000225613</t>
  </si>
  <si>
    <t>RP11-771D21.2</t>
  </si>
  <si>
    <t>ENSG00000166368</t>
  </si>
  <si>
    <t>OR2D2</t>
  </si>
  <si>
    <t>ENSG00000229102</t>
  </si>
  <si>
    <t>RP11-360P21.2</t>
  </si>
  <si>
    <t>ENSG00000238684</t>
  </si>
  <si>
    <t>ENSG00000238683</t>
  </si>
  <si>
    <t>ENSG00000181754</t>
  </si>
  <si>
    <t>AMIGO1</t>
  </si>
  <si>
    <t>ENSG00000184500</t>
  </si>
  <si>
    <t>PROS1</t>
  </si>
  <si>
    <t>ENSG00000163626</t>
  </si>
  <si>
    <t>COX18</t>
  </si>
  <si>
    <t>ENSG00000227310</t>
  </si>
  <si>
    <t>RP11-144G6.10</t>
  </si>
  <si>
    <t>ENSG00000184508</t>
  </si>
  <si>
    <t>HDDC3</t>
  </si>
  <si>
    <t>ENSG00000163623</t>
  </si>
  <si>
    <t>NKX6-1</t>
  </si>
  <si>
    <t>ENSG00000182217</t>
  </si>
  <si>
    <t>HIST2H4B</t>
  </si>
  <si>
    <t>ENSG00000171129</t>
  </si>
  <si>
    <t>HSFX2</t>
  </si>
  <si>
    <t>ENSG00000138658</t>
  </si>
  <si>
    <t>C4orf21</t>
  </si>
  <si>
    <t>ENSG00000260442</t>
  </si>
  <si>
    <t>RP11-22P6.3</t>
  </si>
  <si>
    <t>ENSG00000260441</t>
  </si>
  <si>
    <t>RP11-96D1.7</t>
  </si>
  <si>
    <t>ENSG00000254321</t>
  </si>
  <si>
    <t>RP11-495O10.1</t>
  </si>
  <si>
    <t>ENSG00000106804</t>
  </si>
  <si>
    <t>C5</t>
  </si>
  <si>
    <t>ENSG00000260448</t>
  </si>
  <si>
    <t>RP11-449H11.1</t>
  </si>
  <si>
    <t>ENSG00000115239</t>
  </si>
  <si>
    <t>ASB3</t>
  </si>
  <si>
    <t>ENSG00000259329</t>
  </si>
  <si>
    <t>RP11-160C18.1</t>
  </si>
  <si>
    <t>ENSG00000258492</t>
  </si>
  <si>
    <t>KCNQ1OT1</t>
  </si>
  <si>
    <t>ENSG00000258490</t>
  </si>
  <si>
    <t>RP11-862P13.1</t>
  </si>
  <si>
    <t>ENSG00000258498</t>
  </si>
  <si>
    <t>DIO3OS</t>
  </si>
  <si>
    <t>ENSG00000258499</t>
  </si>
  <si>
    <t>RP11-862G15.2</t>
  </si>
  <si>
    <t>ENSG00000108405</t>
  </si>
  <si>
    <t>P2RX1</t>
  </si>
  <si>
    <t>ENSG00000254495</t>
  </si>
  <si>
    <t>AP000487.4</t>
  </si>
  <si>
    <t>ENSG00000254499</t>
  </si>
  <si>
    <t>AC002056.5</t>
  </si>
  <si>
    <t>ENSG00000119421</t>
  </si>
  <si>
    <t>NDUFA8</t>
  </si>
  <si>
    <t>ENSG00000227617</t>
  </si>
  <si>
    <t>AC009475.2</t>
  </si>
  <si>
    <t>ENSG00000227612</t>
  </si>
  <si>
    <t>RP5-1177E19.2</t>
  </si>
  <si>
    <t>ENSG00000227610</t>
  </si>
  <si>
    <t>FRMPD3-AS1</t>
  </si>
  <si>
    <t>ENSG00000258144</t>
  </si>
  <si>
    <t>RP11-554L12.1</t>
  </si>
  <si>
    <t>ENSG00000223979</t>
  </si>
  <si>
    <t>SMCR2</t>
  </si>
  <si>
    <t>ENSG00000154359</t>
  </si>
  <si>
    <t>LONRF1</t>
  </si>
  <si>
    <t>ENSG00000010319</t>
  </si>
  <si>
    <t>SEMA3G</t>
  </si>
  <si>
    <t>ENSG00000196266</t>
  </si>
  <si>
    <t>OR10J3</t>
  </si>
  <si>
    <t>ENSG00000101004</t>
  </si>
  <si>
    <t>NINL</t>
  </si>
  <si>
    <t>ENSG00000257677</t>
  </si>
  <si>
    <t>RP1-81P11.1</t>
  </si>
  <si>
    <t>ENSG00000257671</t>
  </si>
  <si>
    <t>RP3-416H24.1</t>
  </si>
  <si>
    <t>ENSG00000164855</t>
  </si>
  <si>
    <t>TMEM184A</t>
  </si>
  <si>
    <t>ENSG00000186019</t>
  </si>
  <si>
    <t>AC084219.4</t>
  </si>
  <si>
    <t>ENSG00000054277</t>
  </si>
  <si>
    <t>OPN3</t>
  </si>
  <si>
    <t>ENSG00000186017</t>
  </si>
  <si>
    <t>ZNF566</t>
  </si>
  <si>
    <t>ENSG00000126814</t>
  </si>
  <si>
    <t>TRMT5</t>
  </si>
  <si>
    <t>ENSG00000185290</t>
  </si>
  <si>
    <t>NUPR1L</t>
  </si>
  <si>
    <t>ENSG00000183621</t>
  </si>
  <si>
    <t>ZNF438</t>
  </si>
  <si>
    <t>ENSG00000183629</t>
  </si>
  <si>
    <t>GOLGA8G</t>
  </si>
  <si>
    <t>ENSG00000250371</t>
  </si>
  <si>
    <t>RP11-22A3.2</t>
  </si>
  <si>
    <t>ENSG00000250377</t>
  </si>
  <si>
    <t>CTC-467M3.3</t>
  </si>
  <si>
    <t>ENSG00000159658</t>
  </si>
  <si>
    <t>KIAA0494</t>
  </si>
  <si>
    <t>ENSG00000116954</t>
  </si>
  <si>
    <t>RRAGC</t>
  </si>
  <si>
    <t>ENSG00000146267</t>
  </si>
  <si>
    <t>FAXC</t>
  </si>
  <si>
    <t>ENSG00000250379</t>
  </si>
  <si>
    <t>RP11-23P13.4</t>
  </si>
  <si>
    <t>ENSG00000267493</t>
  </si>
  <si>
    <t>CIRBP-AS1</t>
  </si>
  <si>
    <t>ENSG00000256232</t>
  </si>
  <si>
    <t>RP11-771K4.1</t>
  </si>
  <si>
    <t>ENSG00000256234</t>
  </si>
  <si>
    <t>RP11-283G6.4</t>
  </si>
  <si>
    <t>ENSG00000256237</t>
  </si>
  <si>
    <t>RP11-434C1.2</t>
  </si>
  <si>
    <t>ENSG00000202344</t>
  </si>
  <si>
    <t>ENSG00000202347</t>
  </si>
  <si>
    <t>RNU1-16P</t>
  </si>
  <si>
    <t>ENSG00000207190</t>
  </si>
  <si>
    <t>ENSG00000202341</t>
  </si>
  <si>
    <t>ENSG00000207196</t>
  </si>
  <si>
    <t>ENSG00000006007</t>
  </si>
  <si>
    <t>GDE1</t>
  </si>
  <si>
    <t>ENSG00000154978</t>
  </si>
  <si>
    <t>VOPP1</t>
  </si>
  <si>
    <t>ENSG00000201923</t>
  </si>
  <si>
    <t>RNA5SP485</t>
  </si>
  <si>
    <t>ENSG00000201925</t>
  </si>
  <si>
    <t>RNA5S15</t>
  </si>
  <si>
    <t>ENSG00000204463</t>
  </si>
  <si>
    <t>BAG6</t>
  </si>
  <si>
    <t>ENSG00000164270</t>
  </si>
  <si>
    <t>HTR4</t>
  </si>
  <si>
    <t>ENSG00000242362</t>
  </si>
  <si>
    <t>CT47A2</t>
  </si>
  <si>
    <t>ENSG00000242360</t>
  </si>
  <si>
    <t>ENSG00000214681</t>
  </si>
  <si>
    <t>IQCF5</t>
  </si>
  <si>
    <t>ENSG00000104231</t>
  </si>
  <si>
    <t>ZFAND1</t>
  </si>
  <si>
    <t>ENSG00000230139</t>
  </si>
  <si>
    <t>RP11-498J9.4</t>
  </si>
  <si>
    <t>ENSG00000230138</t>
  </si>
  <si>
    <t>RP11-117D22.2</t>
  </si>
  <si>
    <t>ENSG00000176623</t>
  </si>
  <si>
    <t>FAM82B</t>
  </si>
  <si>
    <t>ENSG00000176624</t>
  </si>
  <si>
    <t>MEX3C</t>
  </si>
  <si>
    <t>ENSG00000229921</t>
  </si>
  <si>
    <t>KIF25-AS1</t>
  </si>
  <si>
    <t>ENSG00000233070</t>
  </si>
  <si>
    <t>ZFY-AS1</t>
  </si>
  <si>
    <t>ENSG00000008438</t>
  </si>
  <si>
    <t>PGLYRP1</t>
  </si>
  <si>
    <t>ENSG00000171163</t>
  </si>
  <si>
    <t>ZNF692</t>
  </si>
  <si>
    <t>ENSG00000171160</t>
  </si>
  <si>
    <t>MORN4</t>
  </si>
  <si>
    <t>ENSG00000171169</t>
  </si>
  <si>
    <t>NAIF1</t>
  </si>
  <si>
    <t>ENSG00000230687</t>
  </si>
  <si>
    <t>RP5-1114G22.2</t>
  </si>
  <si>
    <t>ENSG00000230680</t>
  </si>
  <si>
    <t>AC004869.2</t>
  </si>
  <si>
    <t>ENSG00000243709</t>
  </si>
  <si>
    <t>LEFTY1</t>
  </si>
  <si>
    <t>ENSG00000243704</t>
  </si>
  <si>
    <t>ENSG00000240432</t>
  </si>
  <si>
    <t>KRTAP13-3</t>
  </si>
  <si>
    <t>ENSG00000204428</t>
  </si>
  <si>
    <t>LY6G5C</t>
  </si>
  <si>
    <t>ENSG00000182901</t>
  </si>
  <si>
    <t>RGS7</t>
  </si>
  <si>
    <t>ENSG00000203434</t>
  </si>
  <si>
    <t>RP11-163F15.1</t>
  </si>
  <si>
    <t>ENSG00000251950</t>
  </si>
  <si>
    <t>ENSG00000251951</t>
  </si>
  <si>
    <t>ENSG00000251952</t>
  </si>
  <si>
    <t>ENSG00000251953</t>
  </si>
  <si>
    <t>RNA5SP522</t>
  </si>
  <si>
    <t>ENSG00000167778</t>
  </si>
  <si>
    <t>SPRYD3</t>
  </si>
  <si>
    <t>ENSG00000167771</t>
  </si>
  <si>
    <t>RCOR2</t>
  </si>
  <si>
    <t>ENSG00000167774</t>
  </si>
  <si>
    <t>NDUFA7</t>
  </si>
  <si>
    <t>ENSG00000167775</t>
  </si>
  <si>
    <t>CD320</t>
  </si>
  <si>
    <t>ENSG00000265192</t>
  </si>
  <si>
    <t>ENSG00000238464</t>
  </si>
  <si>
    <t>ENSG00000177576</t>
  </si>
  <si>
    <t>C18orf32</t>
  </si>
  <si>
    <t>ENSG00000177575</t>
  </si>
  <si>
    <t>CD163</t>
  </si>
  <si>
    <t>ENSG00000237489</t>
  </si>
  <si>
    <t>RP11-500G10.1</t>
  </si>
  <si>
    <t>ENSG00000178568</t>
  </si>
  <si>
    <t>ERBB4</t>
  </si>
  <si>
    <t>ENSG00000252421</t>
  </si>
  <si>
    <t>ENSG00000252420</t>
  </si>
  <si>
    <t>ENSG00000252423</t>
  </si>
  <si>
    <t>ENSG00000252425</t>
  </si>
  <si>
    <t>ENSG00000252427</t>
  </si>
  <si>
    <t>ENSG00000252429</t>
  </si>
  <si>
    <t>RNU7-29P</t>
  </si>
  <si>
    <t>ENSG00000252428</t>
  </si>
  <si>
    <t>RNA5SP285</t>
  </si>
  <si>
    <t>ENSG00000241743</t>
  </si>
  <si>
    <t>RP5-964N17.1</t>
  </si>
  <si>
    <t>ENSG00000199313</t>
  </si>
  <si>
    <t>ENSG00000199318</t>
  </si>
  <si>
    <t>RNA5SP52</t>
  </si>
  <si>
    <t>ENSG00000169020</t>
  </si>
  <si>
    <t>ATP5I</t>
  </si>
  <si>
    <t>ENSG00000136267</t>
  </si>
  <si>
    <t>DGKB</t>
  </si>
  <si>
    <t>ENSG00000046774</t>
  </si>
  <si>
    <t>MAGEC2</t>
  </si>
  <si>
    <t>ENSG00000167191</t>
  </si>
  <si>
    <t>GPRC5B</t>
  </si>
  <si>
    <t>ENSG00000167193</t>
  </si>
  <si>
    <t>CRK</t>
  </si>
  <si>
    <t>ENSG00000249532</t>
  </si>
  <si>
    <t>RP11-148B6.1</t>
  </si>
  <si>
    <t>ENSG00000249534</t>
  </si>
  <si>
    <t>RP11-83C7.2</t>
  </si>
  <si>
    <t>ENSG00000225427</t>
  </si>
  <si>
    <t>LINC00331</t>
  </si>
  <si>
    <t>ENSG00000241709</t>
  </si>
  <si>
    <t>ENSG00000166825</t>
  </si>
  <si>
    <t>ANPEP</t>
  </si>
  <si>
    <t>ENSG00000166823</t>
  </si>
  <si>
    <t>MESP1</t>
  </si>
  <si>
    <t>ENSG00000166822</t>
  </si>
  <si>
    <t>TMEM170A</t>
  </si>
  <si>
    <t>ENSG00000166821</t>
  </si>
  <si>
    <t>PEX11A</t>
  </si>
  <si>
    <t>ENSG00000221995</t>
  </si>
  <si>
    <t>TIAF1</t>
  </si>
  <si>
    <t>ENSG00000207431</t>
  </si>
  <si>
    <t>ENSG00000207437</t>
  </si>
  <si>
    <t>ENSG00000201103</t>
  </si>
  <si>
    <t>ENSG00000201104</t>
  </si>
  <si>
    <t>ENSG00000201105</t>
  </si>
  <si>
    <t>ENSG00000232710</t>
  </si>
  <si>
    <t>RP4-669P10.16</t>
  </si>
  <si>
    <t>ENSG00000005961</t>
  </si>
  <si>
    <t>ITGA2B</t>
  </si>
  <si>
    <t>ENSG00000162913</t>
  </si>
  <si>
    <t>C1orf145</t>
  </si>
  <si>
    <t>ENSG00000157093</t>
  </si>
  <si>
    <t>LYZL4</t>
  </si>
  <si>
    <t>ENSG00000158246</t>
  </si>
  <si>
    <t>FAM46B</t>
  </si>
  <si>
    <t>ENSG00000137601</t>
  </si>
  <si>
    <t>NEK1</t>
  </si>
  <si>
    <t>ENSG00000133983</t>
  </si>
  <si>
    <t>COX16</t>
  </si>
  <si>
    <t>ENSG00000198862</t>
  </si>
  <si>
    <t>LTN1</t>
  </si>
  <si>
    <t>ENSG00000254819</t>
  </si>
  <si>
    <t>RP11-430L3.1</t>
  </si>
  <si>
    <t>ENSG00000130958</t>
  </si>
  <si>
    <t>SLC35D2</t>
  </si>
  <si>
    <t>ENSG00000200857</t>
  </si>
  <si>
    <t>ENSG00000130957</t>
  </si>
  <si>
    <t>FBP2</t>
  </si>
  <si>
    <t>ENSG00000173473</t>
  </si>
  <si>
    <t>SMARCC1</t>
  </si>
  <si>
    <t>ENSG00000233567</t>
  </si>
  <si>
    <t>RP11-445F6.3</t>
  </si>
  <si>
    <t>ENSG00000204169</t>
  </si>
  <si>
    <t>AGAP7</t>
  </si>
  <si>
    <t>ENSG00000204165</t>
  </si>
  <si>
    <t>CXorf65</t>
  </si>
  <si>
    <t>ENSG00000204164</t>
  </si>
  <si>
    <t>RP11-508M1.3</t>
  </si>
  <si>
    <t>ENSG00000204161</t>
  </si>
  <si>
    <t>C10orf128</t>
  </si>
  <si>
    <t>ENSG00000235242</t>
  </si>
  <si>
    <t>AC010982.2</t>
  </si>
  <si>
    <t>ENSG00000174123</t>
  </si>
  <si>
    <t>TLR10</t>
  </si>
  <si>
    <t>ENSG00000235245</t>
  </si>
  <si>
    <t>RP11-122K13.12</t>
  </si>
  <si>
    <t>ENSG00000020633</t>
  </si>
  <si>
    <t>RUNX3</t>
  </si>
  <si>
    <t>ENSG00000081087</t>
  </si>
  <si>
    <t>OSTM1</t>
  </si>
  <si>
    <t>ENSG00000255371</t>
  </si>
  <si>
    <t>OPCML-IT2</t>
  </si>
  <si>
    <t>ENSG00000265727</t>
  </si>
  <si>
    <t>ENSG00000145864</t>
  </si>
  <si>
    <t>GABRB2</t>
  </si>
  <si>
    <t>ENSG00000145860</t>
  </si>
  <si>
    <t>RNF145</t>
  </si>
  <si>
    <t>ENSG00000145861</t>
  </si>
  <si>
    <t>C1QTNF2</t>
  </si>
  <si>
    <t>ENSG00000154016</t>
  </si>
  <si>
    <t>GRAP</t>
  </si>
  <si>
    <t>ENSG00000234113</t>
  </si>
  <si>
    <t>AC008163.4</t>
  </si>
  <si>
    <t>ENSG00000265091</t>
  </si>
  <si>
    <t>RP11-835E18.5</t>
  </si>
  <si>
    <t>ENSG00000265096</t>
  </si>
  <si>
    <t>AC073624.1</t>
  </si>
  <si>
    <t>ENSG00000234116</t>
  </si>
  <si>
    <t>RP11-261C10.1</t>
  </si>
  <si>
    <t>ENSG00000129354</t>
  </si>
  <si>
    <t>AP1M2</t>
  </si>
  <si>
    <t>ENSG00000129355</t>
  </si>
  <si>
    <t>CDKN2D</t>
  </si>
  <si>
    <t>ENSG00000221380</t>
  </si>
  <si>
    <t>AC108696.1</t>
  </si>
  <si>
    <t>ENSG00000106006</t>
  </si>
  <si>
    <t>HOXA6</t>
  </si>
  <si>
    <t>ENSG00000171401</t>
  </si>
  <si>
    <t>KRT13</t>
  </si>
  <si>
    <t>ENSG00000171403</t>
  </si>
  <si>
    <t>KRT9</t>
  </si>
  <si>
    <t>ENSG00000171402</t>
  </si>
  <si>
    <t>XAGE3</t>
  </si>
  <si>
    <t>ENSG00000106004</t>
  </si>
  <si>
    <t>HOXA5</t>
  </si>
  <si>
    <t>ENSG00000135472</t>
  </si>
  <si>
    <t>FAIM2</t>
  </si>
  <si>
    <t>ENSG00000135473</t>
  </si>
  <si>
    <t>PAN2</t>
  </si>
  <si>
    <t>ENSG00000266552</t>
  </si>
  <si>
    <t>AL356020.1</t>
  </si>
  <si>
    <t>ENSG00000266550</t>
  </si>
  <si>
    <t>AP002958.1</t>
  </si>
  <si>
    <t>ENSG00000266551</t>
  </si>
  <si>
    <t>ENSG00000214841</t>
  </si>
  <si>
    <t>AC005493.1</t>
  </si>
  <si>
    <t>ENSG00000237330</t>
  </si>
  <si>
    <t>RNF223</t>
  </si>
  <si>
    <t>ENSG00000214842</t>
  </si>
  <si>
    <t>RAD51AP2</t>
  </si>
  <si>
    <t>ENSG00000109113</t>
  </si>
  <si>
    <t>RAB34</t>
  </si>
  <si>
    <t>ENSG00000105479</t>
  </si>
  <si>
    <t>CCDC114</t>
  </si>
  <si>
    <t>ENSG00000240291</t>
  </si>
  <si>
    <t>RP11-499P20.2</t>
  </si>
  <si>
    <t>ENSG00000143858</t>
  </si>
  <si>
    <t>SYT2</t>
  </si>
  <si>
    <t>ENSG00000143851</t>
  </si>
  <si>
    <t>PTPN7</t>
  </si>
  <si>
    <t>ENSG00000102699</t>
  </si>
  <si>
    <t>PARP4</t>
  </si>
  <si>
    <t>ENSG00000198521</t>
  </si>
  <si>
    <t>ZNF43</t>
  </si>
  <si>
    <t>ENSG00000212189</t>
  </si>
  <si>
    <t>ENSG00000131931</t>
  </si>
  <si>
    <t>THAP1</t>
  </si>
  <si>
    <t>ENSG00000147571</t>
  </si>
  <si>
    <t>CRH</t>
  </si>
  <si>
    <t>ENSG00000068976</t>
  </si>
  <si>
    <t>PYGM</t>
  </si>
  <si>
    <t>ENSG00000248816</t>
  </si>
  <si>
    <t>RP11-18D7.3</t>
  </si>
  <si>
    <t>ENSG00000238914</t>
  </si>
  <si>
    <t>ENSG00000136925</t>
  </si>
  <si>
    <t>TSTD2</t>
  </si>
  <si>
    <t>ENSG00000238911</t>
  </si>
  <si>
    <t>AC026357.1</t>
  </si>
  <si>
    <t>ENSG00000238913</t>
  </si>
  <si>
    <t>ENSG00000238912</t>
  </si>
  <si>
    <t>ENSG00000212182</t>
  </si>
  <si>
    <t>ENSG00000238919</t>
  </si>
  <si>
    <t>AL353763.1</t>
  </si>
  <si>
    <t>ENSG00000136929</t>
  </si>
  <si>
    <t>HEMGN</t>
  </si>
  <si>
    <t>ENSG00000136928</t>
  </si>
  <si>
    <t>GABBR2</t>
  </si>
  <si>
    <t>ENSG00000142892</t>
  </si>
  <si>
    <t>PIGK</t>
  </si>
  <si>
    <t>ENSG00000207148</t>
  </si>
  <si>
    <t>ENSG00000108641</t>
  </si>
  <si>
    <t>B9D1</t>
  </si>
  <si>
    <t>ENSG00000215462</t>
  </si>
  <si>
    <t>AL136218.1</t>
  </si>
  <si>
    <t>ENSG00000162745</t>
  </si>
  <si>
    <t>OLFML2B</t>
  </si>
  <si>
    <t>ENSG00000119227</t>
  </si>
  <si>
    <t>PIGZ</t>
  </si>
  <si>
    <t>ENSG00000213265</t>
  </si>
  <si>
    <t>TSGA13</t>
  </si>
  <si>
    <t>ENSG00000214597</t>
  </si>
  <si>
    <t>TMEM249</t>
  </si>
  <si>
    <t>ENSG00000023909</t>
  </si>
  <si>
    <t>GCLM</t>
  </si>
  <si>
    <t>ENSG00000216056</t>
  </si>
  <si>
    <t>MIR891A</t>
  </si>
  <si>
    <t>ENSG00000212856</t>
  </si>
  <si>
    <t>TTTY2B</t>
  </si>
  <si>
    <t>ENSG00000202095</t>
  </si>
  <si>
    <t>ENSG00000221809</t>
  </si>
  <si>
    <t>AC074051.1</t>
  </si>
  <si>
    <t>ENSG00000221808</t>
  </si>
  <si>
    <t>MIR1256</t>
  </si>
  <si>
    <t>ENSG00000221804</t>
  </si>
  <si>
    <t>AC021749.1</t>
  </si>
  <si>
    <t>ENSG00000221807</t>
  </si>
  <si>
    <t>AC069227.1</t>
  </si>
  <si>
    <t>ENSG00000221806</t>
  </si>
  <si>
    <t>ENSG00000221801</t>
  </si>
  <si>
    <t>MIR548H2</t>
  </si>
  <si>
    <t>ENSG00000145040</t>
  </si>
  <si>
    <t>UCN2</t>
  </si>
  <si>
    <t>ENSG00000145041</t>
  </si>
  <si>
    <t>VPRBP</t>
  </si>
  <si>
    <t>ENSG00000138744</t>
  </si>
  <si>
    <t>NAAA</t>
  </si>
  <si>
    <t>ENSG00000138741</t>
  </si>
  <si>
    <t>TRPC3</t>
  </si>
  <si>
    <t>ENSG00000139835</t>
  </si>
  <si>
    <t>GRTP1</t>
  </si>
  <si>
    <t>ENSG00000139832</t>
  </si>
  <si>
    <t>RAB20</t>
  </si>
  <si>
    <t>ENSG00000153896</t>
  </si>
  <si>
    <t>ZNF599</t>
  </si>
  <si>
    <t>ENSG00000101577</t>
  </si>
  <si>
    <t>LPIN2</t>
  </si>
  <si>
    <t>ENSG00000101574</t>
  </si>
  <si>
    <t>METTL4</t>
  </si>
  <si>
    <t>ENSG00000214338</t>
  </si>
  <si>
    <t>SOGA3</t>
  </si>
  <si>
    <t>ENSG00000264255</t>
  </si>
  <si>
    <t>ENSG00000264251</t>
  </si>
  <si>
    <t>ENSG00000234961</t>
  </si>
  <si>
    <t>RP11-124N14.3</t>
  </si>
  <si>
    <t>ENSG00000234962</t>
  </si>
  <si>
    <t>RP11-69C17.1</t>
  </si>
  <si>
    <t>ENSG00000234965</t>
  </si>
  <si>
    <t>SHISA8</t>
  </si>
  <si>
    <t>ENSG00000258308</t>
  </si>
  <si>
    <t>RP11-554E23.2</t>
  </si>
  <si>
    <t>ENSG00000172466</t>
  </si>
  <si>
    <t>ZNF24</t>
  </si>
  <si>
    <t>ENSG00000172464</t>
  </si>
  <si>
    <t>OR5AP2</t>
  </si>
  <si>
    <t>ENSG00000236239</t>
  </si>
  <si>
    <t>RP4-758J18.9</t>
  </si>
  <si>
    <t>ENSG00000202103</t>
  </si>
  <si>
    <t>ENSG00000236230</t>
  </si>
  <si>
    <t>RP11-400N13.1</t>
  </si>
  <si>
    <t>ENSG00000236231</t>
  </si>
  <si>
    <t>AC017048.2</t>
  </si>
  <si>
    <t>ENSG00000202107</t>
  </si>
  <si>
    <t>SNORD103B</t>
  </si>
  <si>
    <t>ENSG00000233602</t>
  </si>
  <si>
    <t>ERI3-IT1</t>
  </si>
  <si>
    <t>ENSG00000119912</t>
  </si>
  <si>
    <t>IDE</t>
  </si>
  <si>
    <t>ENSG00000222578</t>
  </si>
  <si>
    <t>RNA5SP345</t>
  </si>
  <si>
    <t>ENSG00000222570</t>
  </si>
  <si>
    <t>AF216667.1</t>
  </si>
  <si>
    <t>ENSG00000087842</t>
  </si>
  <si>
    <t>PIR</t>
  </si>
  <si>
    <t>ENSG00000150275</t>
  </si>
  <si>
    <t>PCDH15</t>
  </si>
  <si>
    <t>ENSG00000104432</t>
  </si>
  <si>
    <t>IL7</t>
  </si>
  <si>
    <t>ENSG00000207763</t>
  </si>
  <si>
    <t>MIR617</t>
  </si>
  <si>
    <t>ENSG00000141385</t>
  </si>
  <si>
    <t>AFG3L2</t>
  </si>
  <si>
    <t>ENSG00000232263</t>
  </si>
  <si>
    <t>KRTAP25-1</t>
  </si>
  <si>
    <t>ENSG00000117519</t>
  </si>
  <si>
    <t>CNN3</t>
  </si>
  <si>
    <t>ENSG00000174175</t>
  </si>
  <si>
    <t>SELP</t>
  </si>
  <si>
    <t>ENSG00000213024</t>
  </si>
  <si>
    <t>NUP62</t>
  </si>
  <si>
    <t>ENSG00000213022</t>
  </si>
  <si>
    <t>KLK9</t>
  </si>
  <si>
    <t>ENSG00000213023</t>
  </si>
  <si>
    <t>SYT3</t>
  </si>
  <si>
    <t>ENSG00000213020</t>
  </si>
  <si>
    <t>ZNF611</t>
  </si>
  <si>
    <t>ENSG00000100221</t>
  </si>
  <si>
    <t>JOSD1</t>
  </si>
  <si>
    <t>ENSG00000100220</t>
  </si>
  <si>
    <t>C22orf28</t>
  </si>
  <si>
    <t>ENSG00000100227</t>
  </si>
  <si>
    <t>POLDIP3</t>
  </si>
  <si>
    <t>ENSG00000140798</t>
  </si>
  <si>
    <t>ABCC12</t>
  </si>
  <si>
    <t>ENSG00000151632</t>
  </si>
  <si>
    <t>AKR1C2</t>
  </si>
  <si>
    <t>ENSG00000229495</t>
  </si>
  <si>
    <t>RP11-173D14.3</t>
  </si>
  <si>
    <t>ENSG00000140795</t>
  </si>
  <si>
    <t>MYLK3</t>
  </si>
  <si>
    <t>ENSG00000235767</t>
  </si>
  <si>
    <t>RP11-377N20.1</t>
  </si>
  <si>
    <t>ENSG00000143442</t>
  </si>
  <si>
    <t>POGZ</t>
  </si>
  <si>
    <t>ENSG00000147592</t>
  </si>
  <si>
    <t>LACTB2</t>
  </si>
  <si>
    <t>ENSG00000255197</t>
  </si>
  <si>
    <t>RP11-750H9.5</t>
  </si>
  <si>
    <t>ENSG00000260969</t>
  </si>
  <si>
    <t>RP11-190D6.2</t>
  </si>
  <si>
    <t>ENSG00000207472</t>
  </si>
  <si>
    <t>RNU6-3</t>
  </si>
  <si>
    <t>ENSG00000215859</t>
  </si>
  <si>
    <t>RP6-74O6.2</t>
  </si>
  <si>
    <t>ENSG00000169752</t>
  </si>
  <si>
    <t>NRG4</t>
  </si>
  <si>
    <t>ENSG00000261615</t>
  </si>
  <si>
    <t>CTD-2291D10.1</t>
  </si>
  <si>
    <t>ENSG00000261610</t>
  </si>
  <si>
    <t>AP000265.1</t>
  </si>
  <si>
    <t>ENSG00000215857</t>
  </si>
  <si>
    <t>AL138795.1</t>
  </si>
  <si>
    <t>ENSG00000261613</t>
  </si>
  <si>
    <t>RP11-20I23.8</t>
  </si>
  <si>
    <t>ENSG00000266495</t>
  </si>
  <si>
    <t>RP11-17J14.2</t>
  </si>
  <si>
    <t>ENSG00000266493</t>
  </si>
  <si>
    <t>AC116533.3</t>
  </si>
  <si>
    <t>ENSG00000266492</t>
  </si>
  <si>
    <t>AC092122.2</t>
  </si>
  <si>
    <t>ENSG00000153707</t>
  </si>
  <si>
    <t>PTPRD</t>
  </si>
  <si>
    <t>ENSG00000266499</t>
  </si>
  <si>
    <t>AC008536.1</t>
  </si>
  <si>
    <t>ENSG00000266498</t>
  </si>
  <si>
    <t>RP11-45M22.5</t>
  </si>
  <si>
    <t>ENSG00000212086</t>
  </si>
  <si>
    <t>AL390119.1</t>
  </si>
  <si>
    <t>ENSG00000212085</t>
  </si>
  <si>
    <t>AC105245.1</t>
  </si>
  <si>
    <t>ENSG00000212084</t>
  </si>
  <si>
    <t>AL121914.1</t>
  </si>
  <si>
    <t>ENSG00000212082</t>
  </si>
  <si>
    <t>AC010368.1</t>
  </si>
  <si>
    <t>ENSG00000212089</t>
  </si>
  <si>
    <t>AP002490.1</t>
  </si>
  <si>
    <t>ENSG00000165804</t>
  </si>
  <si>
    <t>ZNF219</t>
  </si>
  <si>
    <t>ENSG00000142798</t>
  </si>
  <si>
    <t>HSPG2</t>
  </si>
  <si>
    <t>ENSG00000221494</t>
  </si>
  <si>
    <t>MIR548I4</t>
  </si>
  <si>
    <t>ENSG00000221491</t>
  </si>
  <si>
    <t>SNORA34</t>
  </si>
  <si>
    <t>ENSG00000221498</t>
  </si>
  <si>
    <t>ENSG00000221499</t>
  </si>
  <si>
    <t>AC078881.1</t>
  </si>
  <si>
    <t>ENSG00000250511</t>
  </si>
  <si>
    <t>RP11-380D23.1</t>
  </si>
  <si>
    <t>ENSG00000187979</t>
  </si>
  <si>
    <t>AC008079.9</t>
  </si>
  <si>
    <t>ENSG00000162851</t>
  </si>
  <si>
    <t>TFB2M</t>
  </si>
  <si>
    <t>ENSG00000221141</t>
  </si>
  <si>
    <t>AC126323.1</t>
  </si>
  <si>
    <t>ENSG00000221145</t>
  </si>
  <si>
    <t>AL136987.1</t>
  </si>
  <si>
    <t>ENSG00000221147</t>
  </si>
  <si>
    <t>MIR1270-1</t>
  </si>
  <si>
    <t>ENSG00000221148</t>
  </si>
  <si>
    <t>ENSG00000184779</t>
  </si>
  <si>
    <t>RPS17</t>
  </si>
  <si>
    <t>ENSG00000168404</t>
  </si>
  <si>
    <t>MLKL</t>
  </si>
  <si>
    <t>ENSG00000163453</t>
  </si>
  <si>
    <t>IGFBP7</t>
  </si>
  <si>
    <t>ENSG00000168505</t>
  </si>
  <si>
    <t>GBX2</t>
  </si>
  <si>
    <t>ENSG00000183291</t>
  </si>
  <si>
    <t>RP4-604K5.1</t>
  </si>
  <si>
    <t>ENSG00000109255</t>
  </si>
  <si>
    <t>NMU</t>
  </si>
  <si>
    <t>ENSG00000267726</t>
  </si>
  <si>
    <t>CTD-2526M8.2</t>
  </si>
  <si>
    <t>ENSG00000267723</t>
  </si>
  <si>
    <t>CTD-2189E23.1</t>
  </si>
  <si>
    <t>ENSG00000225792</t>
  </si>
  <si>
    <t>AC004540.4</t>
  </si>
  <si>
    <t>ENSG00000162585</t>
  </si>
  <si>
    <t>C1orf86</t>
  </si>
  <si>
    <t>ENSG00000263616</t>
  </si>
  <si>
    <t>ENSG00000263613</t>
  </si>
  <si>
    <t>RP11-321A17.5</t>
  </si>
  <si>
    <t>ENSG00000259177</t>
  </si>
  <si>
    <t>RP11-154B12.3</t>
  </si>
  <si>
    <t>ENSG00000201470</t>
  </si>
  <si>
    <t>RNY4P7</t>
  </si>
  <si>
    <t>ENSG00000167232</t>
  </si>
  <si>
    <t>ZNF91</t>
  </si>
  <si>
    <t>ENSG00000259170</t>
  </si>
  <si>
    <t>RP11-763K15.1</t>
  </si>
  <si>
    <t>ENSG00000253158</t>
  </si>
  <si>
    <t>IGKV3-31</t>
  </si>
  <si>
    <t>ENSG00000115008</t>
  </si>
  <si>
    <t>IL1A</t>
  </si>
  <si>
    <t>ENSG00000205363</t>
  </si>
  <si>
    <t>C15orf59</t>
  </si>
  <si>
    <t>ENSG00000250107</t>
  </si>
  <si>
    <t>CACNA1G-AS1</t>
  </si>
  <si>
    <t>ENSG00000007314</t>
  </si>
  <si>
    <t>SCN4A</t>
  </si>
  <si>
    <t>ENSG00000267688</t>
  </si>
  <si>
    <t>AC005262.2</t>
  </si>
  <si>
    <t>ENSG00000225868</t>
  </si>
  <si>
    <t>AC016582.2</t>
  </si>
  <si>
    <t>ENSG00000157703</t>
  </si>
  <si>
    <t>SVOPL</t>
  </si>
  <si>
    <t>ENSG00000229372</t>
  </si>
  <si>
    <t>SZT2-AS1</t>
  </si>
  <si>
    <t>ENSG00000229379</t>
  </si>
  <si>
    <t>AC006041.1</t>
  </si>
  <si>
    <t>ENSG00000238491</t>
  </si>
  <si>
    <t>ENSG00000238492</t>
  </si>
  <si>
    <t>ENSG00000238493</t>
  </si>
  <si>
    <t>ENSG00000227421</t>
  </si>
  <si>
    <t>RP11-476B1.1</t>
  </si>
  <si>
    <t>ENSG00000166664</t>
  </si>
  <si>
    <t>CHRFAM7A</t>
  </si>
  <si>
    <t>ENSG00000182021</t>
  </si>
  <si>
    <t>RP11-381O7.3</t>
  </si>
  <si>
    <t>ENSG00000239994</t>
  </si>
  <si>
    <t>RP11-169N13.4</t>
  </si>
  <si>
    <t>ENSG00000182022</t>
  </si>
  <si>
    <t>CHST15</t>
  </si>
  <si>
    <t>ENSG00000244754</t>
  </si>
  <si>
    <t>N4BP2L2</t>
  </si>
  <si>
    <t>ENSG00000244757</t>
  </si>
  <si>
    <t>RP11-45A16.4</t>
  </si>
  <si>
    <t>ENSG00000244758</t>
  </si>
  <si>
    <t>AC093627.6</t>
  </si>
  <si>
    <t>ENSG00000251740</t>
  </si>
  <si>
    <t>ENSG00000239991</t>
  </si>
  <si>
    <t>RP11-889D3.1</t>
  </si>
  <si>
    <t>ENSG00000251745</t>
  </si>
  <si>
    <t>ENSG00000252200</t>
  </si>
  <si>
    <t>ENSG00000252202</t>
  </si>
  <si>
    <t>ENSG00000252205</t>
  </si>
  <si>
    <t>ENSG00000206127</t>
  </si>
  <si>
    <t>RP11-632K20.1</t>
  </si>
  <si>
    <t>ENSG00000252206</t>
  </si>
  <si>
    <t>RNU7-40P</t>
  </si>
  <si>
    <t>ENSG00000256914</t>
  </si>
  <si>
    <t>RP11-467L20.7</t>
  </si>
  <si>
    <t>ENSG00000266939</t>
  </si>
  <si>
    <t>AC005559.2</t>
  </si>
  <si>
    <t>ENSG00000266936</t>
  </si>
  <si>
    <t>CTC-215O4.4</t>
  </si>
  <si>
    <t>ENSG00000266930</t>
  </si>
  <si>
    <t>CTD-2085J24.4</t>
  </si>
  <si>
    <t>ENSG00000266933</t>
  </si>
  <si>
    <t>AC005775.2</t>
  </si>
  <si>
    <t>ENSG00000176142</t>
  </si>
  <si>
    <t>TMEM39A</t>
  </si>
  <si>
    <t>ENSG00000104375</t>
  </si>
  <si>
    <t>STK3</t>
  </si>
  <si>
    <t>ENSG00000104371</t>
  </si>
  <si>
    <t>DKK4</t>
  </si>
  <si>
    <t>ENSG00000228959</t>
  </si>
  <si>
    <t>RP5-1121H13.3</t>
  </si>
  <si>
    <t>ENSG00000228951</t>
  </si>
  <si>
    <t>RP11-336A10.4</t>
  </si>
  <si>
    <t>ENSG00000101638</t>
  </si>
  <si>
    <t>ST8SIA5</t>
  </si>
  <si>
    <t>ENSG00000170113</t>
  </si>
  <si>
    <t>NIPA1</t>
  </si>
  <si>
    <t>ENSG00000231459</t>
  </si>
  <si>
    <t>LINC00032</t>
  </si>
  <si>
    <t>ENSG00000197769</t>
  </si>
  <si>
    <t>MAP1LC3C</t>
  </si>
  <si>
    <t>ENSG00000229502</t>
  </si>
  <si>
    <t>RP11-52J3.2</t>
  </si>
  <si>
    <t>ENSG00000197763</t>
  </si>
  <si>
    <t>TXNRD3</t>
  </si>
  <si>
    <t>ENSG00000238280</t>
  </si>
  <si>
    <t>RP11-436D10.3</t>
  </si>
  <si>
    <t>ENSG00000261120</t>
  </si>
  <si>
    <t>RP11-62H20.1</t>
  </si>
  <si>
    <t>ENSG00000106615</t>
  </si>
  <si>
    <t>RHEB</t>
  </si>
  <si>
    <t>ENSG00000256008</t>
  </si>
  <si>
    <t>RP11-728G15.1</t>
  </si>
  <si>
    <t>ENSG00000161944</t>
  </si>
  <si>
    <t>ASGR2</t>
  </si>
  <si>
    <t>ENSG00000256001</t>
  </si>
  <si>
    <t>RP11-575F12.2</t>
  </si>
  <si>
    <t>ENSG00000255269</t>
  </si>
  <si>
    <t>RP11-702F3.4</t>
  </si>
  <si>
    <t>ENSG00000238287</t>
  </si>
  <si>
    <t>RP11-656D10.3</t>
  </si>
  <si>
    <t>ENSG00000255260</t>
  </si>
  <si>
    <t>CTD-3224I3.3</t>
  </si>
  <si>
    <t>ENSG00000253635</t>
  </si>
  <si>
    <t>IGHVIII-67-3</t>
  </si>
  <si>
    <t>ENSG00000253634</t>
  </si>
  <si>
    <t>RP11-587H10.2</t>
  </si>
  <si>
    <t>ENSG00000121966</t>
  </si>
  <si>
    <t>CXCR4</t>
  </si>
  <si>
    <t>ENSG00000121964</t>
  </si>
  <si>
    <t>GTDC1</t>
  </si>
  <si>
    <t>ENSG00000160097</t>
  </si>
  <si>
    <t>FNDC5</t>
  </si>
  <si>
    <t>ENSG00000222224</t>
  </si>
  <si>
    <t>ENSG00000176018</t>
  </si>
  <si>
    <t>LYSMD3</t>
  </si>
  <si>
    <t>ENSG00000253980</t>
  </si>
  <si>
    <t>CTB-4E7.1</t>
  </si>
  <si>
    <t>ENSG00000253982</t>
  </si>
  <si>
    <t>CTD-2336O2.1</t>
  </si>
  <si>
    <t>ENSG00000253985</t>
  </si>
  <si>
    <t>RP11-136K7.3</t>
  </si>
  <si>
    <t>ENSG00000253986</t>
  </si>
  <si>
    <t>CTC-756D1.3</t>
  </si>
  <si>
    <t>ENSG00000253989</t>
  </si>
  <si>
    <t>IGHVIII-38-1</t>
  </si>
  <si>
    <t>ENSG00000237857</t>
  </si>
  <si>
    <t>RP11-435O5.2</t>
  </si>
  <si>
    <t>ENSG00000177946</t>
  </si>
  <si>
    <t>CENPBD1</t>
  </si>
  <si>
    <t>ENSG00000237853</t>
  </si>
  <si>
    <t>RP5-833A20.1</t>
  </si>
  <si>
    <t>ENSG00000135905</t>
  </si>
  <si>
    <t>DOCK10</t>
  </si>
  <si>
    <t>ENSG00000199104</t>
  </si>
  <si>
    <t>MIR346</t>
  </si>
  <si>
    <t>ENSG00000135903</t>
  </si>
  <si>
    <t>PAX3</t>
  </si>
  <si>
    <t>ENSG00000230494</t>
  </si>
  <si>
    <t>RP11-397F23.2</t>
  </si>
  <si>
    <t>ENSG00000230490</t>
  </si>
  <si>
    <t>LINC00464</t>
  </si>
  <si>
    <t>ENSG00000230492</t>
  </si>
  <si>
    <t>RP4-753D10.5</t>
  </si>
  <si>
    <t>ENSG00000252584</t>
  </si>
  <si>
    <t>AC023050.1</t>
  </si>
  <si>
    <t>ENSG00000252582</t>
  </si>
  <si>
    <t>ENSG00000252583</t>
  </si>
  <si>
    <t>MIR514B</t>
  </si>
  <si>
    <t>ENSG00000252580</t>
  </si>
  <si>
    <t>ENSG00000239004</t>
  </si>
  <si>
    <t>RNU7-76P</t>
  </si>
  <si>
    <t>ENSG00000163848</t>
  </si>
  <si>
    <t>ZNF148</t>
  </si>
  <si>
    <t>ENSG00000188897</t>
  </si>
  <si>
    <t>AC099489.1</t>
  </si>
  <si>
    <t>ENSG00000206951</t>
  </si>
  <si>
    <t>ENSG00000206952</t>
  </si>
  <si>
    <t>ENSG00000206954</t>
  </si>
  <si>
    <t>ENSG00000206957</t>
  </si>
  <si>
    <t>ENSG00000200468</t>
  </si>
  <si>
    <t>RNA5SP403</t>
  </si>
  <si>
    <t>ENSG00000200469</t>
  </si>
  <si>
    <t>ENSG00000200462</t>
  </si>
  <si>
    <t>ENSG00000200463</t>
  </si>
  <si>
    <t>SNORD118</t>
  </si>
  <si>
    <t>ENSG00000121858</t>
  </si>
  <si>
    <t>TNFSF10</t>
  </si>
  <si>
    <t>ENSG00000177051</t>
  </si>
  <si>
    <t>FBXO46</t>
  </si>
  <si>
    <t>ENSG00000177058</t>
  </si>
  <si>
    <t>SLC38A9</t>
  </si>
  <si>
    <t>ENSG00000172663</t>
  </si>
  <si>
    <t>TMEM134</t>
  </si>
  <si>
    <t>ENSG00000172667</t>
  </si>
  <si>
    <t>ZMAT3</t>
  </si>
  <si>
    <t>ENSG00000173531</t>
  </si>
  <si>
    <t>MST1</t>
  </si>
  <si>
    <t>ENSG00000173530</t>
  </si>
  <si>
    <t>TNFRSF10D</t>
  </si>
  <si>
    <t>ENSG00000236432</t>
  </si>
  <si>
    <t>AC097662.2</t>
  </si>
  <si>
    <t>ENSG00000236437</t>
  </si>
  <si>
    <t>AP001891.1</t>
  </si>
  <si>
    <t>ENSG00000232537</t>
  </si>
  <si>
    <t>RP11-385M4.1</t>
  </si>
  <si>
    <t>ENSG00000232533</t>
  </si>
  <si>
    <t>AC093673.5</t>
  </si>
  <si>
    <t>ENSG00000248100</t>
  </si>
  <si>
    <t>RP11-709A23.1</t>
  </si>
  <si>
    <t>ENSG00000249096</t>
  </si>
  <si>
    <t>RP11-290F5.1</t>
  </si>
  <si>
    <t>ENSG00000116001</t>
  </si>
  <si>
    <t>TIA1</t>
  </si>
  <si>
    <t>ENSG00000249091</t>
  </si>
  <si>
    <t>RP11-733C7.1</t>
  </si>
  <si>
    <t>ENSG00000207605</t>
  </si>
  <si>
    <t>MIR191</t>
  </si>
  <si>
    <t>ENSG00000207603</t>
  </si>
  <si>
    <t>MIR7-1</t>
  </si>
  <si>
    <t>ENSG00000249099</t>
  </si>
  <si>
    <t>RP11-351N6.1</t>
  </si>
  <si>
    <t>ENSG00000207601</t>
  </si>
  <si>
    <t>MIR611</t>
  </si>
  <si>
    <t>ENSG00000207600</t>
  </si>
  <si>
    <t>MIR598</t>
  </si>
  <si>
    <t>ENSG00000122557</t>
  </si>
  <si>
    <t>HERPUD2</t>
  </si>
  <si>
    <t>ENSG00000263530</t>
  </si>
  <si>
    <t>AC006994.3</t>
  </si>
  <si>
    <t>ENSG00000081479</t>
  </si>
  <si>
    <t>LRP2</t>
  </si>
  <si>
    <t>ENSG00000198573</t>
  </si>
  <si>
    <t>SPANXC</t>
  </si>
  <si>
    <t>ENSG00000168802</t>
  </si>
  <si>
    <t>CHTF8</t>
  </si>
  <si>
    <t>ENSG00000224226</t>
  </si>
  <si>
    <t>TBC1D3B</t>
  </si>
  <si>
    <t>ENSG00000143627</t>
  </si>
  <si>
    <t>PKLR</t>
  </si>
  <si>
    <t>ENSG00000224222</t>
  </si>
  <si>
    <t>RP11-262I2.2</t>
  </si>
  <si>
    <t>ENSG00000235167</t>
  </si>
  <si>
    <t>RP11-425M5.5</t>
  </si>
  <si>
    <t>ENSG00000174080</t>
  </si>
  <si>
    <t>CTSF</t>
  </si>
  <si>
    <t>ENSG00000264642</t>
  </si>
  <si>
    <t>AC005088.1</t>
  </si>
  <si>
    <t>ENSG00000232395</t>
  </si>
  <si>
    <t>RP3-399L15.1</t>
  </si>
  <si>
    <t>ENSG00000232396</t>
  </si>
  <si>
    <t>RP1-76B20.11</t>
  </si>
  <si>
    <t>ENSG00000231840</t>
  </si>
  <si>
    <t>AC073342.12</t>
  </si>
  <si>
    <t>ENSG00000197472</t>
  </si>
  <si>
    <t>ZNF695</t>
  </si>
  <si>
    <t>ENSG00000170255</t>
  </si>
  <si>
    <t>MRGPRX1</t>
  </si>
  <si>
    <t>ENSG00000066739</t>
  </si>
  <si>
    <t>ATG2B</t>
  </si>
  <si>
    <t>ENSG00000134262</t>
  </si>
  <si>
    <t>AP4B1</t>
  </si>
  <si>
    <t>ENSG00000248870</t>
  </si>
  <si>
    <t>CTD-2015A6.2</t>
  </si>
  <si>
    <t>ENSG00000186814</t>
  </si>
  <si>
    <t>ZSCAN30</t>
  </si>
  <si>
    <t>ENSG00000134198</t>
  </si>
  <si>
    <t>TSPAN2</t>
  </si>
  <si>
    <t>ENSG00000186810</t>
  </si>
  <si>
    <t>CXCR3</t>
  </si>
  <si>
    <t>ENSG00000069702</t>
  </si>
  <si>
    <t>TGFBR3</t>
  </si>
  <si>
    <t>ENSG00000134193</t>
  </si>
  <si>
    <t>REG4</t>
  </si>
  <si>
    <t>ENSG00000262721</t>
  </si>
  <si>
    <t>AC106782.20</t>
  </si>
  <si>
    <t>ENSG00000265110</t>
  </si>
  <si>
    <t>MIR4731</t>
  </si>
  <si>
    <t>ENSG00000262728</t>
  </si>
  <si>
    <t>AC123768.4</t>
  </si>
  <si>
    <t>ENSG00000061273</t>
  </si>
  <si>
    <t>HDAC7</t>
  </si>
  <si>
    <t>ENSG00000103449</t>
  </si>
  <si>
    <t>SALL1</t>
  </si>
  <si>
    <t>ENSG00000102710</t>
  </si>
  <si>
    <t>FAM48A</t>
  </si>
  <si>
    <t>ENSG00000175029</t>
  </si>
  <si>
    <t>CTBP2</t>
  </si>
  <si>
    <t>ENSG00000255340</t>
  </si>
  <si>
    <t>RP11-484D2.5</t>
  </si>
  <si>
    <t>ENSG00000139263</t>
  </si>
  <si>
    <t>LRIG3</t>
  </si>
  <si>
    <t>ENSG00000131018</t>
  </si>
  <si>
    <t>SYNE1</t>
  </si>
  <si>
    <t>ENSG00000105849</t>
  </si>
  <si>
    <t>TWISTNB</t>
  </si>
  <si>
    <t>ENSG00000131013</t>
  </si>
  <si>
    <t>PPIL4</t>
  </si>
  <si>
    <t>ENSG00000109099</t>
  </si>
  <si>
    <t>PMP22</t>
  </si>
  <si>
    <t>ENSG00000111144</t>
  </si>
  <si>
    <t>LTA4H</t>
  </si>
  <si>
    <t>ENSG00000137478</t>
  </si>
  <si>
    <t>FCHSD2</t>
  </si>
  <si>
    <t>ENSG00000119684</t>
  </si>
  <si>
    <t>MLH3</t>
  </si>
  <si>
    <t>ENSG00000263457</t>
  </si>
  <si>
    <t>AC079804.2</t>
  </si>
  <si>
    <t>ENSG00000263452</t>
  </si>
  <si>
    <t>AL121899.1</t>
  </si>
  <si>
    <t>ENSG00000252802</t>
  </si>
  <si>
    <t>ENSG00000263458</t>
  </si>
  <si>
    <t>MIR4455</t>
  </si>
  <si>
    <t>ENSG00000263459</t>
  </si>
  <si>
    <t>AL359552.1</t>
  </si>
  <si>
    <t>ENSG00000259775</t>
  </si>
  <si>
    <t>RP11-45P15.4</t>
  </si>
  <si>
    <t>ENSG00000259776</t>
  </si>
  <si>
    <t>RP11-544D21.2</t>
  </si>
  <si>
    <t>ENSG00000259771</t>
  </si>
  <si>
    <t>RP11-429D19.1</t>
  </si>
  <si>
    <t>ENSG00000259772</t>
  </si>
  <si>
    <t>RP11-16E12.2</t>
  </si>
  <si>
    <t>ENSG00000115649</t>
  </si>
  <si>
    <t>CNPPD1</t>
  </si>
  <si>
    <t>ENSG00000221304</t>
  </si>
  <si>
    <t>AC068706.1</t>
  </si>
  <si>
    <t>ENSG00000221305</t>
  </si>
  <si>
    <t>MIR548I3</t>
  </si>
  <si>
    <t>ENSG00000221302</t>
  </si>
  <si>
    <t>AC018628.1</t>
  </si>
  <si>
    <t>ENSG00000227223</t>
  </si>
  <si>
    <t>RP11-23O13.1</t>
  </si>
  <si>
    <t>ENSG00000227227</t>
  </si>
  <si>
    <t>AC017101.10</t>
  </si>
  <si>
    <t>ENSG00000267605</t>
  </si>
  <si>
    <t>CTD-3220F14.1</t>
  </si>
  <si>
    <t>ENSG00000267604</t>
  </si>
  <si>
    <t>RP5-905N1.2</t>
  </si>
  <si>
    <t>ENSG00000267607</t>
  </si>
  <si>
    <t>CTD-2369P2.8</t>
  </si>
  <si>
    <t>ENSG00000267606</t>
  </si>
  <si>
    <t>AC006116.21</t>
  </si>
  <si>
    <t>ENSG00000252307</t>
  </si>
  <si>
    <t>RNA5SP153</t>
  </si>
  <si>
    <t>ENSG00000186532</t>
  </si>
  <si>
    <t>SMYD4</t>
  </si>
  <si>
    <t>ENSG00000146215</t>
  </si>
  <si>
    <t>CRIP3</t>
  </si>
  <si>
    <t>ENSG00000172348</t>
  </si>
  <si>
    <t>RCAN2</t>
  </si>
  <si>
    <t>ENSG00000172345</t>
  </si>
  <si>
    <t>STARD5</t>
  </si>
  <si>
    <t>ENSG00000133328</t>
  </si>
  <si>
    <t>HRASLS2</t>
  </si>
  <si>
    <t>ENSG00000172340</t>
  </si>
  <si>
    <t>SUCLG2</t>
  </si>
  <si>
    <t>ENSG00000100522</t>
  </si>
  <si>
    <t>GNPNAT1</t>
  </si>
  <si>
    <t>ENSG00000100523</t>
  </si>
  <si>
    <t>DDHD1</t>
  </si>
  <si>
    <t>ENSG00000118965</t>
  </si>
  <si>
    <t>WDR35</t>
  </si>
  <si>
    <t>ENSG00000118961</t>
  </si>
  <si>
    <t>C2orf43</t>
  </si>
  <si>
    <t>ENSG00000118960</t>
  </si>
  <si>
    <t>HS1BP3</t>
  </si>
  <si>
    <t>ENSG00000186281</t>
  </si>
  <si>
    <t>GPAT2</t>
  </si>
  <si>
    <t>ENSG00000186288</t>
  </si>
  <si>
    <t>PABPC1L2A</t>
  </si>
  <si>
    <t>ENSG00000168887</t>
  </si>
  <si>
    <t>C2orf68</t>
  </si>
  <si>
    <t>ENSG00000168884</t>
  </si>
  <si>
    <t>TNIP2</t>
  </si>
  <si>
    <t>ENSG00000265930</t>
  </si>
  <si>
    <t>MIR4734</t>
  </si>
  <si>
    <t>ENSG00000265933</t>
  </si>
  <si>
    <t>LINC00668</t>
  </si>
  <si>
    <t>ENSG00000265932</t>
  </si>
  <si>
    <t>MIR3146</t>
  </si>
  <si>
    <t>ENSG00000265935</t>
  </si>
  <si>
    <t>RP11-277J6.3</t>
  </si>
  <si>
    <t>ENSG00000149929</t>
  </si>
  <si>
    <t>HIRIP3</t>
  </si>
  <si>
    <t>ENSG00000260377</t>
  </si>
  <si>
    <t>RP11-646E18.4</t>
  </si>
  <si>
    <t>ENSG00000260371</t>
  </si>
  <si>
    <t>RP11-343C2.9</t>
  </si>
  <si>
    <t>ENSG00000149922</t>
  </si>
  <si>
    <t>TBX6</t>
  </si>
  <si>
    <t>ENSG00000149927</t>
  </si>
  <si>
    <t>DOC2A</t>
  </si>
  <si>
    <t>ENSG00000149926</t>
  </si>
  <si>
    <t>FAM57B</t>
  </si>
  <si>
    <t>ENSG00000101435</t>
  </si>
  <si>
    <t>CST9L</t>
  </si>
  <si>
    <t>ENSG00000101439</t>
  </si>
  <si>
    <t>CST3</t>
  </si>
  <si>
    <t>ENSG00000100385</t>
  </si>
  <si>
    <t>IL2RB</t>
  </si>
  <si>
    <t>ENSG00000100380</t>
  </si>
  <si>
    <t>ST13</t>
  </si>
  <si>
    <t>ENSG00000223217</t>
  </si>
  <si>
    <t>ENSG00000223211</t>
  </si>
  <si>
    <t>AL158150.1</t>
  </si>
  <si>
    <t>ENSG00000236373</t>
  </si>
  <si>
    <t>RP11-15K3.1</t>
  </si>
  <si>
    <t>ENSG00000236372</t>
  </si>
  <si>
    <t>RP5-865N13.1</t>
  </si>
  <si>
    <t>ENSG00000236371</t>
  </si>
  <si>
    <t>CT47A1</t>
  </si>
  <si>
    <t>ENSG00000236370</t>
  </si>
  <si>
    <t>RP11-574K11.16</t>
  </si>
  <si>
    <t>ENSG00000154174</t>
  </si>
  <si>
    <t>TOMM70A</t>
  </si>
  <si>
    <t>ENSG00000107554</t>
  </si>
  <si>
    <t>DNMBP</t>
  </si>
  <si>
    <t>ENSG00000196565</t>
  </si>
  <si>
    <t>HBG2</t>
  </si>
  <si>
    <t>ENSG00000196566</t>
  </si>
  <si>
    <t>RP11-57C13.3</t>
  </si>
  <si>
    <t>ENSG00000196562</t>
  </si>
  <si>
    <t>SULF2</t>
  </si>
  <si>
    <t>ENSG00000197210</t>
  </si>
  <si>
    <t>KB-1592A4.15</t>
  </si>
  <si>
    <t>ENSG00000124067</t>
  </si>
  <si>
    <t>SLC12A4</t>
  </si>
  <si>
    <t>ENSG00000197213</t>
  </si>
  <si>
    <t>ZSCAN5B</t>
  </si>
  <si>
    <t>ENSG00000266814</t>
  </si>
  <si>
    <t>AP000868.1</t>
  </si>
  <si>
    <t>ENSG00000255021</t>
  </si>
  <si>
    <t>RP11-536I6.2</t>
  </si>
  <si>
    <t>ENSG00000155906</t>
  </si>
  <si>
    <t>RMND1</t>
  </si>
  <si>
    <t>ENSG00000252617</t>
  </si>
  <si>
    <t>ENSG00000252615</t>
  </si>
  <si>
    <t>ENSG00000079950</t>
  </si>
  <si>
    <t>STX7</t>
  </si>
  <si>
    <t>ENSG00000185164</t>
  </si>
  <si>
    <t>NOMO2</t>
  </si>
  <si>
    <t>ENSG00000168243</t>
  </si>
  <si>
    <t>GNG4</t>
  </si>
  <si>
    <t>ENSG00000185163</t>
  </si>
  <si>
    <t>DDX51</t>
  </si>
  <si>
    <t>ENSG00000185162</t>
  </si>
  <si>
    <t>AP001324.1</t>
  </si>
  <si>
    <t>ENSG00000266962</t>
  </si>
  <si>
    <t>RP11-400F19.6</t>
  </si>
  <si>
    <t>ENSG00000053371</t>
  </si>
  <si>
    <t>AKR7A2</t>
  </si>
  <si>
    <t>ENSG00000229512</t>
  </si>
  <si>
    <t>AC068580.5</t>
  </si>
  <si>
    <t>ENSG00000261131</t>
  </si>
  <si>
    <t>RP11-93O14.2</t>
  </si>
  <si>
    <t>ENSG00000216098</t>
  </si>
  <si>
    <t>MIR892B</t>
  </si>
  <si>
    <t>ENSG00000106603</t>
  </si>
  <si>
    <t>COA1</t>
  </si>
  <si>
    <t>ENSG00000106608</t>
  </si>
  <si>
    <t>URGCP</t>
  </si>
  <si>
    <t>ENSG00000155984</t>
  </si>
  <si>
    <t>TMEM185A</t>
  </si>
  <si>
    <t>ENSG00000058866</t>
  </si>
  <si>
    <t>DGKG</t>
  </si>
  <si>
    <t>ENSG00000103126</t>
  </si>
  <si>
    <t>AXIN1</t>
  </si>
  <si>
    <t>ENSG00000103121</t>
  </si>
  <si>
    <t>CMC2</t>
  </si>
  <si>
    <t>ENSG00000152669</t>
  </si>
  <si>
    <t>CCNO</t>
  </si>
  <si>
    <t>ENSG00000123594</t>
  </si>
  <si>
    <t>ATXN3L</t>
  </si>
  <si>
    <t>ENSG00000238726</t>
  </si>
  <si>
    <t>AC073648.1</t>
  </si>
  <si>
    <t>ENSG00000238722</t>
  </si>
  <si>
    <t>ENSG00000238723</t>
  </si>
  <si>
    <t>ENSG00000238728</t>
  </si>
  <si>
    <t>MIR1972-1</t>
  </si>
  <si>
    <t>ENSG00000143633</t>
  </si>
  <si>
    <t>C1orf131</t>
  </si>
  <si>
    <t>ENSG00000143632</t>
  </si>
  <si>
    <t>ACTA1</t>
  </si>
  <si>
    <t>ENSG00000143631</t>
  </si>
  <si>
    <t>FLG</t>
  </si>
  <si>
    <t>ENSG00000167306</t>
  </si>
  <si>
    <t>MYO5B</t>
  </si>
  <si>
    <t>ENSG00000167302</t>
  </si>
  <si>
    <t>ENTHD2</t>
  </si>
  <si>
    <t>ENSG00000247033</t>
  </si>
  <si>
    <t>RP11-252E2.1</t>
  </si>
  <si>
    <t>ENSG00000176734</t>
  </si>
  <si>
    <t>TRIL</t>
  </si>
  <si>
    <t>ENSG00000165943</t>
  </si>
  <si>
    <t>MOAP1</t>
  </si>
  <si>
    <t>ENSG00000178932</t>
  </si>
  <si>
    <t>AC087289.1</t>
  </si>
  <si>
    <t>ENSG00000255028</t>
  </si>
  <si>
    <t>RP11-708B6.2</t>
  </si>
  <si>
    <t>ENSG00000266358</t>
  </si>
  <si>
    <t>AL359771.1</t>
  </si>
  <si>
    <t>ENSG00000178935</t>
  </si>
  <si>
    <t>ZNF552</t>
  </si>
  <si>
    <t>ENSG00000252876</t>
  </si>
  <si>
    <t>ENSG00000252874</t>
  </si>
  <si>
    <t>ENSG00000266357</t>
  </si>
  <si>
    <t>RP11-101O21.1</t>
  </si>
  <si>
    <t>ENSG00000266353</t>
  </si>
  <si>
    <t>AL591471.2</t>
  </si>
  <si>
    <t>ENSG00000168300</t>
  </si>
  <si>
    <t>PCMTD1</t>
  </si>
  <si>
    <t>ENSG00000168303</t>
  </si>
  <si>
    <t>MPLKIP</t>
  </si>
  <si>
    <t>ENSG00000212128</t>
  </si>
  <si>
    <t>TAS2R13</t>
  </si>
  <si>
    <t>ENSG00000168306</t>
  </si>
  <si>
    <t>ACOX2</t>
  </si>
  <si>
    <t>ENSG00000212124</t>
  </si>
  <si>
    <t>TAS2R19</t>
  </si>
  <si>
    <t>ENSG00000226927</t>
  </si>
  <si>
    <t>RP11-302I18.3</t>
  </si>
  <si>
    <t>ENSG00000212126</t>
  </si>
  <si>
    <t>TAS2R50</t>
  </si>
  <si>
    <t>ENSG00000212127</t>
  </si>
  <si>
    <t>TAS2R14</t>
  </si>
  <si>
    <t>ENSG00000003056</t>
  </si>
  <si>
    <t>M6PR</t>
  </si>
  <si>
    <t>ENSG00000212122</t>
  </si>
  <si>
    <t>TSSK1B</t>
  </si>
  <si>
    <t>ENSG00000212123</t>
  </si>
  <si>
    <t>PRR22</t>
  </si>
  <si>
    <t>ENSG00000257614</t>
  </si>
  <si>
    <t>RP11-116N8.2</t>
  </si>
  <si>
    <t>ENSG00000114251</t>
  </si>
  <si>
    <t>WNT5A</t>
  </si>
  <si>
    <t>ENSG00000200662</t>
  </si>
  <si>
    <t>ENSG00000200664</t>
  </si>
  <si>
    <t>ENSG00000204713</t>
  </si>
  <si>
    <t>TRIM27</t>
  </si>
  <si>
    <t>ENSG00000222293</t>
  </si>
  <si>
    <t>ENSG00000153132</t>
  </si>
  <si>
    <t>CLGN</t>
  </si>
  <si>
    <t>ENSG00000228740</t>
  </si>
  <si>
    <t>AC136896.1</t>
  </si>
  <si>
    <t>ENSG00000177432</t>
  </si>
  <si>
    <t>NAP1L5</t>
  </si>
  <si>
    <t>ENSG00000144848</t>
  </si>
  <si>
    <t>ATG3</t>
  </si>
  <si>
    <t>ENSG00000108932</t>
  </si>
  <si>
    <t>SLC16A6</t>
  </si>
  <si>
    <t>ENSG00000217609</t>
  </si>
  <si>
    <t>AC110079.1</t>
  </si>
  <si>
    <t>ENSG00000183230</t>
  </si>
  <si>
    <t>CTNNA3</t>
  </si>
  <si>
    <t>ENSG00000232426</t>
  </si>
  <si>
    <t>RP11-508M1.7</t>
  </si>
  <si>
    <t>ENSG00000127743</t>
  </si>
  <si>
    <t>IL17B</t>
  </si>
  <si>
    <t>ENSG00000232423</t>
  </si>
  <si>
    <t>PRAMEF6</t>
  </si>
  <si>
    <t>ENSG00000233936</t>
  </si>
  <si>
    <t>RP11-399H11.2</t>
  </si>
  <si>
    <t>ENSG00000122718</t>
  </si>
  <si>
    <t>OR2S2</t>
  </si>
  <si>
    <t>ENSG00000253057</t>
  </si>
  <si>
    <t>ENSG00000253051</t>
  </si>
  <si>
    <t>ENSG00000253050</t>
  </si>
  <si>
    <t>ENSG00000253058</t>
  </si>
  <si>
    <t>RNA5SP437</t>
  </si>
  <si>
    <t>ENSG00000205445</t>
  </si>
  <si>
    <t>KRTAP10-2</t>
  </si>
  <si>
    <t>ENSG00000257964</t>
  </si>
  <si>
    <t>RP11-133N21.10</t>
  </si>
  <si>
    <t>ENSG00000205442</t>
  </si>
  <si>
    <t>IZUMO3</t>
  </si>
  <si>
    <t>ENSG00000108395</t>
  </si>
  <si>
    <t>TRIM37</t>
  </si>
  <si>
    <t>ENSG00000257960</t>
  </si>
  <si>
    <t>RP11-161H23.11</t>
  </si>
  <si>
    <t>ENSG00000250193</t>
  </si>
  <si>
    <t>RP11-419L4.1</t>
  </si>
  <si>
    <t>ENSG00000206622</t>
  </si>
  <si>
    <t>ENSG00000206623</t>
  </si>
  <si>
    <t>ENSG00000206627</t>
  </si>
  <si>
    <t>ENSG00000206625</t>
  </si>
  <si>
    <t>RNU6-1</t>
  </si>
  <si>
    <t>ENSG00000206629</t>
  </si>
  <si>
    <t>ENSG00000207973</t>
  </si>
  <si>
    <t>MIR589</t>
  </si>
  <si>
    <t>ENSG00000207975</t>
  </si>
  <si>
    <t>MIR181B1</t>
  </si>
  <si>
    <t>ENSG00000207976</t>
  </si>
  <si>
    <t>MIR607</t>
  </si>
  <si>
    <t>ENSG00000090263</t>
  </si>
  <si>
    <t>MRPS33</t>
  </si>
  <si>
    <t>ENSG00000240877</t>
  </si>
  <si>
    <t>ENSG00000221200</t>
  </si>
  <si>
    <t>MIR1253</t>
  </si>
  <si>
    <t>ENSG00000159363</t>
  </si>
  <si>
    <t>ATP13A2</t>
  </si>
  <si>
    <t>ENSG00000261123</t>
  </si>
  <si>
    <t>RP11-304L19.3</t>
  </si>
  <si>
    <t>ENSG00000130520</t>
  </si>
  <si>
    <t>LSM4</t>
  </si>
  <si>
    <t>ENSG00000130522</t>
  </si>
  <si>
    <t>JUND</t>
  </si>
  <si>
    <t>ENSG00000139547</t>
  </si>
  <si>
    <t>RDH16</t>
  </si>
  <si>
    <t>ENSG00000130528</t>
  </si>
  <si>
    <t>HRC</t>
  </si>
  <si>
    <t>ENSG00000170099</t>
  </si>
  <si>
    <t>SERPINA6</t>
  </si>
  <si>
    <t>ENSG00000242659</t>
  </si>
  <si>
    <t>RP11-271C24.2</t>
  </si>
  <si>
    <t>ENSG00000164744</t>
  </si>
  <si>
    <t>SUN3</t>
  </si>
  <si>
    <t>ENSG00000164741</t>
  </si>
  <si>
    <t>DLC1</t>
  </si>
  <si>
    <t>ENSG00000242651</t>
  </si>
  <si>
    <t>ENSG00000044574</t>
  </si>
  <si>
    <t>HSPA5</t>
  </si>
  <si>
    <t>ENSG00000001497</t>
  </si>
  <si>
    <t>LAS1L</t>
  </si>
  <si>
    <t>ENSG00000011465</t>
  </si>
  <si>
    <t>DCN</t>
  </si>
  <si>
    <t>ENSG00000196604</t>
  </si>
  <si>
    <t>POTEF</t>
  </si>
  <si>
    <t>ENSG00000196605</t>
  </si>
  <si>
    <t>ZNF846</t>
  </si>
  <si>
    <t>ENSG00000196600</t>
  </si>
  <si>
    <t>SLC22A25</t>
  </si>
  <si>
    <t>ENSG00000135439</t>
  </si>
  <si>
    <t>AGAP2</t>
  </si>
  <si>
    <t>ENSG00000252013</t>
  </si>
  <si>
    <t>ENSG00000252015</t>
  </si>
  <si>
    <t>ENSG00000252017</t>
  </si>
  <si>
    <t>ENSG00000256705</t>
  </si>
  <si>
    <t>CTD-2017C7.1</t>
  </si>
  <si>
    <t>ENSG00000203909</t>
  </si>
  <si>
    <t>DPPA5</t>
  </si>
  <si>
    <t>ENSG00000203907</t>
  </si>
  <si>
    <t>OOEP</t>
  </si>
  <si>
    <t>ENSG00000203902</t>
  </si>
  <si>
    <t>PNMA6B</t>
  </si>
  <si>
    <t>ENSG00000253047</t>
  </si>
  <si>
    <t>ENSG00000176936</t>
  </si>
  <si>
    <t>AC005329.1</t>
  </si>
  <si>
    <t>ENSG00000176937</t>
  </si>
  <si>
    <t>OR52R1</t>
  </si>
  <si>
    <t>ENSG00000198178</t>
  </si>
  <si>
    <t>CLEC4C</t>
  </si>
  <si>
    <t>ENSG00000253043</t>
  </si>
  <si>
    <t>ENSG00000198171</t>
  </si>
  <si>
    <t>DDRGK1</t>
  </si>
  <si>
    <t>ENSG00000171056</t>
  </si>
  <si>
    <t>SOX7</t>
  </si>
  <si>
    <t>ENSG00000171055</t>
  </si>
  <si>
    <t>FEZ2</t>
  </si>
  <si>
    <t>ENSG00000171051</t>
  </si>
  <si>
    <t>FPR1</t>
  </si>
  <si>
    <t>ENSG00000231646</t>
  </si>
  <si>
    <t>AC008174.3</t>
  </si>
  <si>
    <t>ENSG00000179603</t>
  </si>
  <si>
    <t>GRM8</t>
  </si>
  <si>
    <t>ENSG00000147324</t>
  </si>
  <si>
    <t>MFHAS1</t>
  </si>
  <si>
    <t>ENSG00000199803</t>
  </si>
  <si>
    <t>ENSG00000135002</t>
  </si>
  <si>
    <t>RFK</t>
  </si>
  <si>
    <t>ENSG00000207027</t>
  </si>
  <si>
    <t>ENSG00000207026</t>
  </si>
  <si>
    <t>ENSG00000207025</t>
  </si>
  <si>
    <t>ENSG00000207020</t>
  </si>
  <si>
    <t>ENSG00000160111</t>
  </si>
  <si>
    <t>CPAMD8</t>
  </si>
  <si>
    <t>ENSG00000160113</t>
  </si>
  <si>
    <t>NR2F6</t>
  </si>
  <si>
    <t>ENSG00000248799</t>
  </si>
  <si>
    <t>CTC-548H10.2</t>
  </si>
  <si>
    <t>ENSG00000089820</t>
  </si>
  <si>
    <t>ARHGAP4</t>
  </si>
  <si>
    <t>ENSG00000264206</t>
  </si>
  <si>
    <t>AL590391.1</t>
  </si>
  <si>
    <t>ENSG00000253862</t>
  </si>
  <si>
    <t>IGHVIII-47-1</t>
  </si>
  <si>
    <t>ENSG00000253860</t>
  </si>
  <si>
    <t>IGKV3-34</t>
  </si>
  <si>
    <t>ENSG00000264209</t>
  </si>
  <si>
    <t>AC104448.1</t>
  </si>
  <si>
    <t>ENSG00000253868</t>
  </si>
  <si>
    <t>FER1L6-AS2</t>
  </si>
  <si>
    <t>ENSG00000240093</t>
  </si>
  <si>
    <t>AC093627.12</t>
  </si>
  <si>
    <t>ENSG00000214145</t>
  </si>
  <si>
    <t>RP11-513G11.1</t>
  </si>
  <si>
    <t>ENSG00000176204</t>
  </si>
  <si>
    <t>LRRTM4</t>
  </si>
  <si>
    <t>ENSG00000230510</t>
  </si>
  <si>
    <t>PPP5D1</t>
  </si>
  <si>
    <t>ENSG00000230515</t>
  </si>
  <si>
    <t>AC092580.3</t>
  </si>
  <si>
    <t>ENSG00000230516</t>
  </si>
  <si>
    <t>RP11-555J4.3</t>
  </si>
  <si>
    <t>ENSG00000146054</t>
  </si>
  <si>
    <t>TRIM7</t>
  </si>
  <si>
    <t>ENSG00000132254</t>
  </si>
  <si>
    <t>ARFIP2</t>
  </si>
  <si>
    <t>ENSG00000132256</t>
  </si>
  <si>
    <t>TRIM5</t>
  </si>
  <si>
    <t>ENSG00000133124</t>
  </si>
  <si>
    <t>IRS4</t>
  </si>
  <si>
    <t>ENSG00000141582</t>
  </si>
  <si>
    <t>CBX4</t>
  </si>
  <si>
    <t>ENSG00000133121</t>
  </si>
  <si>
    <t>STARD13</t>
  </si>
  <si>
    <t>ENSG00000222329</t>
  </si>
  <si>
    <t>ENSG00000255343</t>
  </si>
  <si>
    <t>RP11-299M14.2</t>
  </si>
  <si>
    <t>ENSG00000144560</t>
  </si>
  <si>
    <t>VGLL4</t>
  </si>
  <si>
    <t>ENSG00000188917</t>
  </si>
  <si>
    <t>TRMT2B</t>
  </si>
  <si>
    <t>ENSG00000188916</t>
  </si>
  <si>
    <t>FAM196A</t>
  </si>
  <si>
    <t>ENSG00000066185</t>
  </si>
  <si>
    <t>ZMYND12</t>
  </si>
  <si>
    <t>ENSG00000258770</t>
  </si>
  <si>
    <t>CTD-2007A10.1</t>
  </si>
  <si>
    <t>ENSG00000207266</t>
  </si>
  <si>
    <t>ENSG00000248242</t>
  </si>
  <si>
    <t>RP11-556I14.2</t>
  </si>
  <si>
    <t>ENSG00000248243</t>
  </si>
  <si>
    <t>RP11-93K22.13</t>
  </si>
  <si>
    <t>ENSG00000207089</t>
  </si>
  <si>
    <t>ENSG00000241324</t>
  </si>
  <si>
    <t>RP5-921G16.2</t>
  </si>
  <si>
    <t>ENSG00000241322</t>
  </si>
  <si>
    <t>CDRT1</t>
  </si>
  <si>
    <t>ENSG00000253557</t>
  </si>
  <si>
    <t>RP11-1080G15.1</t>
  </si>
  <si>
    <t>ENSG00000200347</t>
  </si>
  <si>
    <t>ENSG00000200344</t>
  </si>
  <si>
    <t>ENSG00000200343</t>
  </si>
  <si>
    <t>RNA5S8</t>
  </si>
  <si>
    <t>ENSG00000088053</t>
  </si>
  <si>
    <t>GP6</t>
  </si>
  <si>
    <t>ENSG00000233096</t>
  </si>
  <si>
    <t>RP11-520A21.1</t>
  </si>
  <si>
    <t>ENSG00000233099</t>
  </si>
  <si>
    <t>RP11-375A5.1</t>
  </si>
  <si>
    <t>ENSG00000258884</t>
  </si>
  <si>
    <t>CTD-3035D6.2</t>
  </si>
  <si>
    <t>ENSG00000258881</t>
  </si>
  <si>
    <t>AC007040.11</t>
  </si>
  <si>
    <t>ENSG00000223056</t>
  </si>
  <si>
    <t>ENSG00000265484</t>
  </si>
  <si>
    <t>RP11-47G4.2</t>
  </si>
  <si>
    <t>ENSG00000223052</t>
  </si>
  <si>
    <t>AC007096.1</t>
  </si>
  <si>
    <t>ENSG00000223053</t>
  </si>
  <si>
    <t>AC022142.1</t>
  </si>
  <si>
    <t>ENSG00000265489</t>
  </si>
  <si>
    <t>RP11-1090M7.1</t>
  </si>
  <si>
    <t>ENSG00000223059</t>
  </si>
  <si>
    <t>AL354896.1</t>
  </si>
  <si>
    <t>ENSG00000099625</t>
  </si>
  <si>
    <t>C19orf26</t>
  </si>
  <si>
    <t>ENSG00000137337</t>
  </si>
  <si>
    <t>MDC1</t>
  </si>
  <si>
    <t>ENSG00000264710</t>
  </si>
  <si>
    <t>ENSG00000235292</t>
  </si>
  <si>
    <t>RP4-796I8.1</t>
  </si>
  <si>
    <t>ENSG00000261544</t>
  </si>
  <si>
    <t>RP11-16E23.3</t>
  </si>
  <si>
    <t>ENSG00000180855</t>
  </si>
  <si>
    <t>ZNF443</t>
  </si>
  <si>
    <t>ENSG00000130640</t>
  </si>
  <si>
    <t>TUBGCP2</t>
  </si>
  <si>
    <t>ENSG00000261546</t>
  </si>
  <si>
    <t>CTD-2555A7.3</t>
  </si>
  <si>
    <t>ENSG00000236601</t>
  </si>
  <si>
    <t>RP4-669L17.2</t>
  </si>
  <si>
    <t>ENSG00000099999</t>
  </si>
  <si>
    <t>RNF215</t>
  </si>
  <si>
    <t>ENSG00000099995</t>
  </si>
  <si>
    <t>SF3A1</t>
  </si>
  <si>
    <t>ENSG00000099992</t>
  </si>
  <si>
    <t>TBC1D10A</t>
  </si>
  <si>
    <t>ENSG00000240868</t>
  </si>
  <si>
    <t>C1QTNF9-AS1</t>
  </si>
  <si>
    <t>ENSG00000234601</t>
  </si>
  <si>
    <t>CHRM3-AS1</t>
  </si>
  <si>
    <t>ENSG00000234602</t>
  </si>
  <si>
    <t>MCIN</t>
  </si>
  <si>
    <t>ENSG00000234608</t>
  </si>
  <si>
    <t>MAPKAPK5-AS1</t>
  </si>
  <si>
    <t>ENSG00000089012</t>
  </si>
  <si>
    <t>SIRPG</t>
  </si>
  <si>
    <t>ENSG00000261332</t>
  </si>
  <si>
    <t>RP11-297C4.1</t>
  </si>
  <si>
    <t>ENSG00000261337</t>
  </si>
  <si>
    <t>RP11-498D10.5</t>
  </si>
  <si>
    <t>ENSG00000261334</t>
  </si>
  <si>
    <t>RP11-65J3.14</t>
  </si>
  <si>
    <t>ENSG00000107829</t>
  </si>
  <si>
    <t>FBXW4</t>
  </si>
  <si>
    <t>ENSG00000224057</t>
  </si>
  <si>
    <t>RP5-1091E12.1</t>
  </si>
  <si>
    <t>ENSG00000182170</t>
  </si>
  <si>
    <t>MRGPRG</t>
  </si>
  <si>
    <t>ENSG00000261485</t>
  </si>
  <si>
    <t>PAN3-AS1</t>
  </si>
  <si>
    <t>ENSG00000261480</t>
  </si>
  <si>
    <t>RP11-578F21.6</t>
  </si>
  <si>
    <t>ENSG00000261483</t>
  </si>
  <si>
    <t>RP11-1166P10.8</t>
  </si>
  <si>
    <t>ENSG00000261482</t>
  </si>
  <si>
    <t>RP11-673P17.2</t>
  </si>
  <si>
    <t>ENSG00000261489</t>
  </si>
  <si>
    <t>CTD-2515H24.3</t>
  </si>
  <si>
    <t>ENSG00000022567</t>
  </si>
  <si>
    <t>SLC45A4</t>
  </si>
  <si>
    <t>ENSG00000181061</t>
  </si>
  <si>
    <t>HIGD1A</t>
  </si>
  <si>
    <t>ENSG00000168148</t>
  </si>
  <si>
    <t>HIST3H3</t>
  </si>
  <si>
    <t>ENSG00000189275</t>
  </si>
  <si>
    <t>AL450307.1</t>
  </si>
  <si>
    <t>ENSG00000262686</t>
  </si>
  <si>
    <t>AC005356.1</t>
  </si>
  <si>
    <t>ENSG00000188581</t>
  </si>
  <si>
    <t>KRTAP1-1</t>
  </si>
  <si>
    <t>ENSG00000188582</t>
  </si>
  <si>
    <t>PAQR9</t>
  </si>
  <si>
    <t>ENSG00000188585</t>
  </si>
  <si>
    <t>LINC00083</t>
  </si>
  <si>
    <t>ENSG00000088833</t>
  </si>
  <si>
    <t>NSFL1C</t>
  </si>
  <si>
    <t>ENSG00000088832</t>
  </si>
  <si>
    <t>FKBP1A</t>
  </si>
  <si>
    <t>ENSG00000238607</t>
  </si>
  <si>
    <t>AC138749.1</t>
  </si>
  <si>
    <t>ENSG00000088836</t>
  </si>
  <si>
    <t>SLC4A11</t>
  </si>
  <si>
    <t>ENSG00000238603</t>
  </si>
  <si>
    <t>RNU1-10P</t>
  </si>
  <si>
    <t>ENSG00000238609</t>
  </si>
  <si>
    <t>ENSG00000221265</t>
  </si>
  <si>
    <t>MIR1255A</t>
  </si>
  <si>
    <t>ENSG00000221264</t>
  </si>
  <si>
    <t>MIR1284</t>
  </si>
  <si>
    <t>ENSG00000189182</t>
  </si>
  <si>
    <t>KRT77</t>
  </si>
  <si>
    <t>ENSG00000189181</t>
  </si>
  <si>
    <t>OR14I1</t>
  </si>
  <si>
    <t>ENSG00000189184</t>
  </si>
  <si>
    <t>PCDH18</t>
  </si>
  <si>
    <t>ENSG00000265304</t>
  </si>
  <si>
    <t>MIR3650</t>
  </si>
  <si>
    <t>ENSG00000238952</t>
  </si>
  <si>
    <t>AC099757.1</t>
  </si>
  <si>
    <t>ENSG00000265300</t>
  </si>
  <si>
    <t>AC007731.2</t>
  </si>
  <si>
    <t>ENSG00000253887</t>
  </si>
  <si>
    <t>RP11-10A14.7</t>
  </si>
  <si>
    <t>ENSG00000263220</t>
  </si>
  <si>
    <t>RP11-420A6.2</t>
  </si>
  <si>
    <t>ENSG00000221263</t>
  </si>
  <si>
    <t>MIR548P</t>
  </si>
  <si>
    <t>ENSG00000251132</t>
  </si>
  <si>
    <t>RP11-438C19.2</t>
  </si>
  <si>
    <t>ENSG00000215372</t>
  </si>
  <si>
    <t>ZNF705G</t>
  </si>
  <si>
    <t>ENSG00000251138</t>
  </si>
  <si>
    <t>RP11-81H3.2</t>
  </si>
  <si>
    <t>ENSG00000119714</t>
  </si>
  <si>
    <t>GPR68</t>
  </si>
  <si>
    <t>ENSG00000111266</t>
  </si>
  <si>
    <t>DUSP16</t>
  </si>
  <si>
    <t>ENSG00000111261</t>
  </si>
  <si>
    <t>MANSC1</t>
  </si>
  <si>
    <t>ENSG00000139433</t>
  </si>
  <si>
    <t>GLTP</t>
  </si>
  <si>
    <t>ENSG00000139436</t>
  </si>
  <si>
    <t>GIT2</t>
  </si>
  <si>
    <t>ENSG00000147044</t>
  </si>
  <si>
    <t>CASK</t>
  </si>
  <si>
    <t>ENSG00000226349</t>
  </si>
  <si>
    <t>RP11-145A3.2</t>
  </si>
  <si>
    <t>ENSG00000151881</t>
  </si>
  <si>
    <t>C5orf28</t>
  </si>
  <si>
    <t>ENSG00000266765</t>
  </si>
  <si>
    <t>CTD-2582D11.1</t>
  </si>
  <si>
    <t>ENSG00000266767</t>
  </si>
  <si>
    <t>RP11-678G15.2</t>
  </si>
  <si>
    <t>ENSG00000266761</t>
  </si>
  <si>
    <t>MIR3194</t>
  </si>
  <si>
    <t>ENSG00000266769</t>
  </si>
  <si>
    <t>AL353751.1</t>
  </si>
  <si>
    <t>ENSG00000109684</t>
  </si>
  <si>
    <t>CLNK</t>
  </si>
  <si>
    <t>ENSG00000187051</t>
  </si>
  <si>
    <t>RPS19BP1</t>
  </si>
  <si>
    <t>ENSG00000242641</t>
  </si>
  <si>
    <t>RP11-735B13.1</t>
  </si>
  <si>
    <t>ENSG00000164776</t>
  </si>
  <si>
    <t>PHKG1</t>
  </si>
  <si>
    <t>ENSG00000188636</t>
  </si>
  <si>
    <t>LDOC1L</t>
  </si>
  <si>
    <t>ENSG00000165181</t>
  </si>
  <si>
    <t>C9orf84</t>
  </si>
  <si>
    <t>ENSG00000165188</t>
  </si>
  <si>
    <t>RNF183</t>
  </si>
  <si>
    <t>ENSG00000101082</t>
  </si>
  <si>
    <t>SLA2</t>
  </si>
  <si>
    <t>ENSG00000264949</t>
  </si>
  <si>
    <t>ENSG00000264948</t>
  </si>
  <si>
    <t>ENSG00000264941</t>
  </si>
  <si>
    <t>MIR4474</t>
  </si>
  <si>
    <t>ENSG00000264940</t>
  </si>
  <si>
    <t>ENSG00000112769</t>
  </si>
  <si>
    <t>LAMA4</t>
  </si>
  <si>
    <t>ENSG00000265559</t>
  </si>
  <si>
    <t>ENSG00000250668</t>
  </si>
  <si>
    <t>CTD-2296D1.2</t>
  </si>
  <si>
    <t>ENSG00000258413</t>
  </si>
  <si>
    <t>RP11-665C16.6</t>
  </si>
  <si>
    <t>ENSG00000258410</t>
  </si>
  <si>
    <t>RP11-173D3.1</t>
  </si>
  <si>
    <t>ENSG00000239944</t>
  </si>
  <si>
    <t>TRBV8-2</t>
  </si>
  <si>
    <t>ENSG00000264306</t>
  </si>
  <si>
    <t>AC104304.2</t>
  </si>
  <si>
    <t>ENSG00000164588</t>
  </si>
  <si>
    <t>HCN1</t>
  </si>
  <si>
    <t>ENSG00000242498</t>
  </si>
  <si>
    <t>C15orf38</t>
  </si>
  <si>
    <t>ENSG00000222044</t>
  </si>
  <si>
    <t>RP5-1039K5.16</t>
  </si>
  <si>
    <t>ENSG00000222047</t>
  </si>
  <si>
    <t>C10orf55</t>
  </si>
  <si>
    <t>ENSG00000222040</t>
  </si>
  <si>
    <t>ADRA2B</t>
  </si>
  <si>
    <t>ENSG00000164587</t>
  </si>
  <si>
    <t>RPS14</t>
  </si>
  <si>
    <t>ENSG00000242493</t>
  </si>
  <si>
    <t>ENSG00000267414</t>
  </si>
  <si>
    <t>RP11-456K23.1</t>
  </si>
  <si>
    <t>ENSG00000267417</t>
  </si>
  <si>
    <t>CTC-239J10.1</t>
  </si>
  <si>
    <t>ENSG00000267412</t>
  </si>
  <si>
    <t>CTC-265F19.2</t>
  </si>
  <si>
    <t>ENSG00000267413</t>
  </si>
  <si>
    <t>RP11-636O21.1</t>
  </si>
  <si>
    <t>ENSG00000207969</t>
  </si>
  <si>
    <t>MIR507</t>
  </si>
  <si>
    <t>ENSG00000010539</t>
  </si>
  <si>
    <t>ZNF200</t>
  </si>
  <si>
    <t>ENSG00000173762</t>
  </si>
  <si>
    <t>CD7</t>
  </si>
  <si>
    <t>ENSG00000184831</t>
  </si>
  <si>
    <t>APOO</t>
  </si>
  <si>
    <t>ENSG00000112182</t>
  </si>
  <si>
    <t>BACH2</t>
  </si>
  <si>
    <t>ENSG00000197535</t>
  </si>
  <si>
    <t>MYO5A</t>
  </si>
  <si>
    <t>ENSG00000168924</t>
  </si>
  <si>
    <t>LETM1</t>
  </si>
  <si>
    <t>ENSG00000197532</t>
  </si>
  <si>
    <t>OR6Y1</t>
  </si>
  <si>
    <t>ENSG00000168928</t>
  </si>
  <si>
    <t>CTRB2</t>
  </si>
  <si>
    <t>ENSG00000256540</t>
  </si>
  <si>
    <t>RP11-598F7.6</t>
  </si>
  <si>
    <t>ENSG00000186094</t>
  </si>
  <si>
    <t>AGBL4</t>
  </si>
  <si>
    <t>ENSG00000126890</t>
  </si>
  <si>
    <t>CTAG2</t>
  </si>
  <si>
    <t>ENSG00000258580</t>
  </si>
  <si>
    <t>RP11-320M16.2</t>
  </si>
  <si>
    <t>ENSG00000186439</t>
  </si>
  <si>
    <t>TRDN</t>
  </si>
  <si>
    <t>ENSG00000204930</t>
  </si>
  <si>
    <t>FAM221B</t>
  </si>
  <si>
    <t>ENSG00000204933</t>
  </si>
  <si>
    <t>AC005392.1</t>
  </si>
  <si>
    <t>ENSG00000182578</t>
  </si>
  <si>
    <t>CSF1R</t>
  </si>
  <si>
    <t>ENSG00000182572</t>
  </si>
  <si>
    <t>HIST1H3I</t>
  </si>
  <si>
    <t>ENSG00000174231</t>
  </si>
  <si>
    <t>PRPF8</t>
  </si>
  <si>
    <t>ENSG00000235733</t>
  </si>
  <si>
    <t>RP3-522P13.3</t>
  </si>
  <si>
    <t>ENSG00000174233</t>
  </si>
  <si>
    <t>ADCY6</t>
  </si>
  <si>
    <t>ENSG00000110852</t>
  </si>
  <si>
    <t>CLEC2B</t>
  </si>
  <si>
    <t>ENSG00000110851</t>
  </si>
  <si>
    <t>PRDM4</t>
  </si>
  <si>
    <t>ENSG00000204571</t>
  </si>
  <si>
    <t>KRTAP5-11</t>
  </si>
  <si>
    <t>ENSG00000216114</t>
  </si>
  <si>
    <t>AL033403.1</t>
  </si>
  <si>
    <t>ENSG00000104814</t>
  </si>
  <si>
    <t>MAP4K1</t>
  </si>
  <si>
    <t>ENSG00000104812</t>
  </si>
  <si>
    <t>GYS1</t>
  </si>
  <si>
    <t>ENSG00000252689</t>
  </si>
  <si>
    <t>ENSG00000252028</t>
  </si>
  <si>
    <t>ENSG00000106410</t>
  </si>
  <si>
    <t>NOBOX</t>
  </si>
  <si>
    <t>ENSG00000237401</t>
  </si>
  <si>
    <t>AC107070.1</t>
  </si>
  <si>
    <t>ENSG00000237404</t>
  </si>
  <si>
    <t>RP3-471C18.2</t>
  </si>
  <si>
    <t>ENSG00000120992</t>
  </si>
  <si>
    <t>LYPLA1</t>
  </si>
  <si>
    <t>ENSG00000124635</t>
  </si>
  <si>
    <t>HIST1H2BJ</t>
  </si>
  <si>
    <t>ENSG00000009307</t>
  </si>
  <si>
    <t>CSDE1</t>
  </si>
  <si>
    <t>ENSG00000202529</t>
  </si>
  <si>
    <t>SNORD18B</t>
  </si>
  <si>
    <t>ENSG00000252026</t>
  </si>
  <si>
    <t>ENSG00000202521</t>
  </si>
  <si>
    <t>RNA5S7</t>
  </si>
  <si>
    <t>ENSG00000202526</t>
  </si>
  <si>
    <t>RNA5S13</t>
  </si>
  <si>
    <t>ENSG00000167117</t>
  </si>
  <si>
    <t>LINC00483</t>
  </si>
  <si>
    <t>ENSG00000167110</t>
  </si>
  <si>
    <t>GOLGA2</t>
  </si>
  <si>
    <t>ENSG00000167112</t>
  </si>
  <si>
    <t>TRUB2</t>
  </si>
  <si>
    <t>ENSG00000207349</t>
  </si>
  <si>
    <t>ENSG00000207347</t>
  </si>
  <si>
    <t>ENSG00000207343</t>
  </si>
  <si>
    <t>ENSG00000207340</t>
  </si>
  <si>
    <t>ENSG00000244953</t>
  </si>
  <si>
    <t>RP11-613D13.8</t>
  </si>
  <si>
    <t>ENSG00000102977</t>
  </si>
  <si>
    <t>ACD</t>
  </si>
  <si>
    <t>ENSG00000225087</t>
  </si>
  <si>
    <t>RP4-660H19.1</t>
  </si>
  <si>
    <t>ENSG00000196777</t>
  </si>
  <si>
    <t>AL162574.1</t>
  </si>
  <si>
    <t>ENSG00000227821</t>
  </si>
  <si>
    <t>AL392086.1</t>
  </si>
  <si>
    <t>ENSG00000227823</t>
  </si>
  <si>
    <t>RP11-271F18.2</t>
  </si>
  <si>
    <t>ENSG00000225556</t>
  </si>
  <si>
    <t>C2CD4D</t>
  </si>
  <si>
    <t>ENSG00000225555</t>
  </si>
  <si>
    <t>AP000320.6</t>
  </si>
  <si>
    <t>ENSG00000157017</t>
  </si>
  <si>
    <t>GHRL</t>
  </si>
  <si>
    <t>ENSG00000200587</t>
  </si>
  <si>
    <t>RNA5SP514</t>
  </si>
  <si>
    <t>ENSG00000241128</t>
  </si>
  <si>
    <t>OR14A2</t>
  </si>
  <si>
    <t>ENSG00000163348</t>
  </si>
  <si>
    <t>PYGO2</t>
  </si>
  <si>
    <t>ENSG00000221840</t>
  </si>
  <si>
    <t>OR4A5</t>
  </si>
  <si>
    <t>ENSG00000163344</t>
  </si>
  <si>
    <t>PMVK</t>
  </si>
  <si>
    <t>ENSG00000163347</t>
  </si>
  <si>
    <t>CLDN1</t>
  </si>
  <si>
    <t>ENSG00000163346</t>
  </si>
  <si>
    <t>PBXIP1</t>
  </si>
  <si>
    <t>ENSG00000179833</t>
  </si>
  <si>
    <t>SERTAD2</t>
  </si>
  <si>
    <t>ENSG00000162434</t>
  </si>
  <si>
    <t>JAK1</t>
  </si>
  <si>
    <t>ENSG00000137133</t>
  </si>
  <si>
    <t>HINT2</t>
  </si>
  <si>
    <t>ENSG00000137135</t>
  </si>
  <si>
    <t>ARHGEF39</t>
  </si>
  <si>
    <t>ENSG00000130489</t>
  </si>
  <si>
    <t>SCO2</t>
  </si>
  <si>
    <t>ENSG00000160182</t>
  </si>
  <si>
    <t>TFF1</t>
  </si>
  <si>
    <t>ENSG00000233875</t>
  </si>
  <si>
    <t>RP11-61L14.6</t>
  </si>
  <si>
    <t>ENSG00000233878</t>
  </si>
  <si>
    <t>AC073133.1</t>
  </si>
  <si>
    <t>ENSG00000160183</t>
  </si>
  <si>
    <t>TMPRSS3</t>
  </si>
  <si>
    <t>ENSG00000129864</t>
  </si>
  <si>
    <t>VCY1B</t>
  </si>
  <si>
    <t>ENSG00000011347</t>
  </si>
  <si>
    <t>SYT7</t>
  </si>
  <si>
    <t>ENSG00000129028</t>
  </si>
  <si>
    <t>THAP10</t>
  </si>
  <si>
    <t>ENSG00000253247</t>
  </si>
  <si>
    <t>IGHV3-76</t>
  </si>
  <si>
    <t>ENSG00000253244</t>
  </si>
  <si>
    <t>RP11-619L12.3</t>
  </si>
  <si>
    <t>ENSG00000253240</t>
  </si>
  <si>
    <t>IGHV3-36</t>
  </si>
  <si>
    <t>ENSG00000253241</t>
  </si>
  <si>
    <t>IGHV3-50</t>
  </si>
  <si>
    <t>ENSG00000253380</t>
  </si>
  <si>
    <t>RP11-738G5.1</t>
  </si>
  <si>
    <t>ENSG00000222719</t>
  </si>
  <si>
    <t>AC116038.2</t>
  </si>
  <si>
    <t>ENSG00000109881</t>
  </si>
  <si>
    <t>CCDC34</t>
  </si>
  <si>
    <t>ENSG00000199200</t>
  </si>
  <si>
    <t>ENSG00000252837</t>
  </si>
  <si>
    <t>ENSG00000159111</t>
  </si>
  <si>
    <t>MRPL10</t>
  </si>
  <si>
    <t>ENSG00000113594</t>
  </si>
  <si>
    <t>LIFR</t>
  </si>
  <si>
    <t>ENSG00000170689</t>
  </si>
  <si>
    <t>HOXB9</t>
  </si>
  <si>
    <t>ENSG00000084463</t>
  </si>
  <si>
    <t>WBP11</t>
  </si>
  <si>
    <t>ENSG00000170684</t>
  </si>
  <si>
    <t>ZNF296</t>
  </si>
  <si>
    <t>ENSG00000170683</t>
  </si>
  <si>
    <t>OR10A3</t>
  </si>
  <si>
    <t>ENSG00000232832</t>
  </si>
  <si>
    <t>LMLN-AS1</t>
  </si>
  <si>
    <t>ENSG00000232833</t>
  </si>
  <si>
    <t>FAM27E3</t>
  </si>
  <si>
    <t>ENSG00000232835</t>
  </si>
  <si>
    <t>AC107057.1</t>
  </si>
  <si>
    <t>ENSG00000232837</t>
  </si>
  <si>
    <t>AF064858.7</t>
  </si>
  <si>
    <t>ENSG00000178055</t>
  </si>
  <si>
    <t>PRSS42</t>
  </si>
  <si>
    <t>ENSG00000120509</t>
  </si>
  <si>
    <t>PDZD11</t>
  </si>
  <si>
    <t>ENSG00000226207</t>
  </si>
  <si>
    <t>RP1-104O17.3</t>
  </si>
  <si>
    <t>ENSG00000155329</t>
  </si>
  <si>
    <t>ZCCHC10</t>
  </si>
  <si>
    <t>ENSG00000243193</t>
  </si>
  <si>
    <t>CTA-360L10.1</t>
  </si>
  <si>
    <t>ENSG00000177700</t>
  </si>
  <si>
    <t>POLR2L</t>
  </si>
  <si>
    <t>ENSG00000232971</t>
  </si>
  <si>
    <t>RP11-293A10.3</t>
  </si>
  <si>
    <t>ENSG00000207131</t>
  </si>
  <si>
    <t>ENSG00000134569</t>
  </si>
  <si>
    <t>LRP4</t>
  </si>
  <si>
    <t>ENSG00000171484</t>
  </si>
  <si>
    <t>OR1B1</t>
  </si>
  <si>
    <t>ENSG00000243227</t>
  </si>
  <si>
    <t>ENSG00000243220</t>
  </si>
  <si>
    <t>AC006159.4</t>
  </si>
  <si>
    <t>ENSG00000219492</t>
  </si>
  <si>
    <t>RP11-1396O13.13</t>
  </si>
  <si>
    <t>ENSG00000175471</t>
  </si>
  <si>
    <t>MCTP1</t>
  </si>
  <si>
    <t>ENSG00000231560</t>
  </si>
  <si>
    <t>AC091814.3</t>
  </si>
  <si>
    <t>ENSG00000121440</t>
  </si>
  <si>
    <t>PDZRN3</t>
  </si>
  <si>
    <t>ENSG00000132199</t>
  </si>
  <si>
    <t>ENOSF1</t>
  </si>
  <si>
    <t>ENSG00000035664</t>
  </si>
  <si>
    <t>DAPK2</t>
  </si>
  <si>
    <t>ENSG00000135211</t>
  </si>
  <si>
    <t>TMEM60</t>
  </si>
  <si>
    <t>ENSG00000135213</t>
  </si>
  <si>
    <t>POM121C</t>
  </si>
  <si>
    <t>ENSG00000188032</t>
  </si>
  <si>
    <t>C19orf67</t>
  </si>
  <si>
    <t>ENSG00000188033</t>
  </si>
  <si>
    <t>ZNF490</t>
  </si>
  <si>
    <t>ENSG00000221886</t>
  </si>
  <si>
    <t>C5orf54</t>
  </si>
  <si>
    <t>ENSG00000221880</t>
  </si>
  <si>
    <t>KRTAP1-3</t>
  </si>
  <si>
    <t>ENSG00000221883</t>
  </si>
  <si>
    <t>C3orf71</t>
  </si>
  <si>
    <t>ENSG00000221882</t>
  </si>
  <si>
    <t>OR3A2</t>
  </si>
  <si>
    <t>ENSG00000248166</t>
  </si>
  <si>
    <t>AC008984.2</t>
  </si>
  <si>
    <t>ENSG00000248165</t>
  </si>
  <si>
    <t>RP11-44F21.2</t>
  </si>
  <si>
    <t>ENSG00000221888</t>
  </si>
  <si>
    <t>OR1C1</t>
  </si>
  <si>
    <t>ENSG00000248161</t>
  </si>
  <si>
    <t>RP11-499E18.1</t>
  </si>
  <si>
    <t>ENSG00000187773</t>
  </si>
  <si>
    <t>FAM69C</t>
  </si>
  <si>
    <t>ENSG00000129845</t>
  </si>
  <si>
    <t>TTTY1</t>
  </si>
  <si>
    <t>ENSG00000240754</t>
  </si>
  <si>
    <t>RP11-38J22.6</t>
  </si>
  <si>
    <t>ENSG00000141934</t>
  </si>
  <si>
    <t>PPAP2C</t>
  </si>
  <si>
    <t>ENSG00000240750</t>
  </si>
  <si>
    <t>ENSG00000172179</t>
  </si>
  <si>
    <t>PRL</t>
  </si>
  <si>
    <t>ENSG00000250891</t>
  </si>
  <si>
    <t>CTD-2281M20.1</t>
  </si>
  <si>
    <t>ENSG00000172171</t>
  </si>
  <si>
    <t>TEFM</t>
  </si>
  <si>
    <t>ENSG00000172172</t>
  </si>
  <si>
    <t>MRPL13</t>
  </si>
  <si>
    <t>ENSG00000148377</t>
  </si>
  <si>
    <t>IDI2</t>
  </si>
  <si>
    <t>ENSG00000222281</t>
  </si>
  <si>
    <t>ENSG00000222287</t>
  </si>
  <si>
    <t>ENSG00000222285</t>
  </si>
  <si>
    <t>RNA5SP193</t>
  </si>
  <si>
    <t>ENSG00000103978</t>
  </si>
  <si>
    <t>TMEM87A</t>
  </si>
  <si>
    <t>ENSG00000188716</t>
  </si>
  <si>
    <t>DUPD1</t>
  </si>
  <si>
    <t>ENSG00000201573</t>
  </si>
  <si>
    <t>ENSG00000202146</t>
  </si>
  <si>
    <t>ENSG00000070371</t>
  </si>
  <si>
    <t>CLTCL1</t>
  </si>
  <si>
    <t>ENSG00000188710</t>
  </si>
  <si>
    <t>QRFP</t>
  </si>
  <si>
    <t>ENSG00000255552</t>
  </si>
  <si>
    <t>LY6G6E</t>
  </si>
  <si>
    <t>ENSG00000255553</t>
  </si>
  <si>
    <t>RP11-810P12.5</t>
  </si>
  <si>
    <t>ENSG00000144711</t>
  </si>
  <si>
    <t>IQSEC1</t>
  </si>
  <si>
    <t>ENSG00000144713</t>
  </si>
  <si>
    <t>RPL32</t>
  </si>
  <si>
    <t>ENSG00000173221</t>
  </si>
  <si>
    <t>GLRX</t>
  </si>
  <si>
    <t>ENSG00000236102</t>
  </si>
  <si>
    <t>RP4-639J15.1</t>
  </si>
  <si>
    <t>ENSG00000236104</t>
  </si>
  <si>
    <t>ZBTB22</t>
  </si>
  <si>
    <t>ENSG00000196932</t>
  </si>
  <si>
    <t>TMEM26</t>
  </si>
  <si>
    <t>ENSG00000196937</t>
  </si>
  <si>
    <t>FAM3C</t>
  </si>
  <si>
    <t>ENSG00000235450</t>
  </si>
  <si>
    <t>RP11-142A5.1</t>
  </si>
  <si>
    <t>ENSG00000232480</t>
  </si>
  <si>
    <t>RP11-224O19.2</t>
  </si>
  <si>
    <t>ENSG00000232487</t>
  </si>
  <si>
    <t>RASA3-IT1</t>
  </si>
  <si>
    <t>ENSG00000265561</t>
  </si>
  <si>
    <t>AC025458.1</t>
  </si>
  <si>
    <t>ENSG00000101347</t>
  </si>
  <si>
    <t>SAMHD1</t>
  </si>
  <si>
    <t>ENSG00000085063</t>
  </si>
  <si>
    <t>CD59</t>
  </si>
  <si>
    <t>ENSG00000232153</t>
  </si>
  <si>
    <t>AC073218.3</t>
  </si>
  <si>
    <t>ENSG00000203630</t>
  </si>
  <si>
    <t>AL136531.1</t>
  </si>
  <si>
    <t>ENSG00000174243</t>
  </si>
  <si>
    <t>DDX23</t>
  </si>
  <si>
    <t>ENSG00000203635</t>
  </si>
  <si>
    <t>AC144450.2</t>
  </si>
  <si>
    <t>ENSG00000223623</t>
  </si>
  <si>
    <t>RP3-425P12.1</t>
  </si>
  <si>
    <t>ENSG00000117598</t>
  </si>
  <si>
    <t>LPPR5</t>
  </si>
  <si>
    <t>ENSG00000223627</t>
  </si>
  <si>
    <t>RP1-54A3.1</t>
  </si>
  <si>
    <t>ENSG00000223626</t>
  </si>
  <si>
    <t>RP11-315H15.1</t>
  </si>
  <si>
    <t>ENSG00000117595</t>
  </si>
  <si>
    <t>IRF6</t>
  </si>
  <si>
    <t>ENSG00000099817</t>
  </si>
  <si>
    <t>POLR2E</t>
  </si>
  <si>
    <t>ENSG00000224935</t>
  </si>
  <si>
    <t>RP11-74C3.1</t>
  </si>
  <si>
    <t>ENSG00000224932</t>
  </si>
  <si>
    <t>AC107399.2</t>
  </si>
  <si>
    <t>ENSG00000224930</t>
  </si>
  <si>
    <t>LINC00162</t>
  </si>
  <si>
    <t>ENSG00000100804</t>
  </si>
  <si>
    <t>PSMB5</t>
  </si>
  <si>
    <t>ENSG00000266149</t>
  </si>
  <si>
    <t>RP11-789C17.3</t>
  </si>
  <si>
    <t>ENSG00000183038</t>
  </si>
  <si>
    <t>GGTLC3</t>
  </si>
  <si>
    <t>ENSG00000212377</t>
  </si>
  <si>
    <t>ENSG00000212373</t>
  </si>
  <si>
    <t>RNA5SP171</t>
  </si>
  <si>
    <t>ENSG00000212379</t>
  </si>
  <si>
    <t>ENSG00000236817</t>
  </si>
  <si>
    <t>RP11-978I15.10</t>
  </si>
  <si>
    <t>ENSG00000236810</t>
  </si>
  <si>
    <t>RP5-886K2.3</t>
  </si>
  <si>
    <t>ENSG00000170949</t>
  </si>
  <si>
    <t>ZNF160</t>
  </si>
  <si>
    <t>ENSG00000089195</t>
  </si>
  <si>
    <t>TRMT6</t>
  </si>
  <si>
    <t>ENSG00000257476</t>
  </si>
  <si>
    <t>RP11-139B1.1</t>
  </si>
  <si>
    <t>ENSG00000153786</t>
  </si>
  <si>
    <t>ZDHHC7</t>
  </si>
  <si>
    <t>ENSG00000153789</t>
  </si>
  <si>
    <t>FAM92B</t>
  </si>
  <si>
    <t>ENSG00000250842</t>
  </si>
  <si>
    <t>CTC-806A22.1</t>
  </si>
  <si>
    <t>ENSG00000228135</t>
  </si>
  <si>
    <t>AC073128.10</t>
  </si>
  <si>
    <t>ENSG00000228139</t>
  </si>
  <si>
    <t>GS1-421I3.4</t>
  </si>
  <si>
    <t>ENSG00000113657</t>
  </si>
  <si>
    <t>DPYSL3</t>
  </si>
  <si>
    <t>ENSG00000169427</t>
  </si>
  <si>
    <t>KCNK9</t>
  </si>
  <si>
    <t>ENSG00000087301</t>
  </si>
  <si>
    <t>TXNDC16</t>
  </si>
  <si>
    <t>ENSG00000106258</t>
  </si>
  <si>
    <t>CYP3A5</t>
  </si>
  <si>
    <t>ENSG00000264774</t>
  </si>
  <si>
    <t>AC099669.1</t>
  </si>
  <si>
    <t>ENSG00000087303</t>
  </si>
  <si>
    <t>NID2</t>
  </si>
  <si>
    <t>ENSG00000089225</t>
  </si>
  <si>
    <t>TBX5</t>
  </si>
  <si>
    <t>ENSG00000264773</t>
  </si>
  <si>
    <t>MIR4420</t>
  </si>
  <si>
    <t>ENSG00000111653</t>
  </si>
  <si>
    <t>ING4</t>
  </si>
  <si>
    <t>ENSG00000250590</t>
  </si>
  <si>
    <t>RP11-565A3.2</t>
  </si>
  <si>
    <t>ENSG00000250596</t>
  </si>
  <si>
    <t>RP11-440I14.2</t>
  </si>
  <si>
    <t>ENSG00000267234</t>
  </si>
  <si>
    <t>CTB-184G21.1</t>
  </si>
  <si>
    <t>ENSG00000267230</t>
  </si>
  <si>
    <t>RP11-376M2.2</t>
  </si>
  <si>
    <t>ENSG00000267238</t>
  </si>
  <si>
    <t>AC093074.1</t>
  </si>
  <si>
    <t>ENSG00000267239</t>
  </si>
  <si>
    <t>RP11-794M8.1</t>
  </si>
  <si>
    <t>ENSG00000202491</t>
  </si>
  <si>
    <t>ENSG00000263926</t>
  </si>
  <si>
    <t>MIR4462</t>
  </si>
  <si>
    <t>ENSG00000263921</t>
  </si>
  <si>
    <t>AC013737.1</t>
  </si>
  <si>
    <t>ENSG00000263928</t>
  </si>
  <si>
    <t>AL354833.2</t>
  </si>
  <si>
    <t>ENSG00000261695</t>
  </si>
  <si>
    <t>RP11-719K4.6</t>
  </si>
  <si>
    <t>ENSG00000261696</t>
  </si>
  <si>
    <t>RP11-354P17.15</t>
  </si>
  <si>
    <t>ENSG00000261697</t>
  </si>
  <si>
    <t>RP11-178L8.5</t>
  </si>
  <si>
    <t>ENSG00000261690</t>
  </si>
  <si>
    <t>AC009133.12</t>
  </si>
  <si>
    <t>ENSG00000261691</t>
  </si>
  <si>
    <t>LA16c-366D1.3</t>
  </si>
  <si>
    <t>ENSG00000261692</t>
  </si>
  <si>
    <t>RP1-168P16.1</t>
  </si>
  <si>
    <t>ENSG00000262343</t>
  </si>
  <si>
    <t>RP11-353N14.3</t>
  </si>
  <si>
    <t>ENSG00000263489</t>
  </si>
  <si>
    <t>CTC-264K15.6</t>
  </si>
  <si>
    <t>ENSG00000225718</t>
  </si>
  <si>
    <t>RP11-3P22.2</t>
  </si>
  <si>
    <t>ENSG00000263692</t>
  </si>
  <si>
    <t>AC091320.2</t>
  </si>
  <si>
    <t>ENSG00000194647</t>
  </si>
  <si>
    <t>ENSG00000263690</t>
  </si>
  <si>
    <t>AC011591.1</t>
  </si>
  <si>
    <t>ENSG00000263691</t>
  </si>
  <si>
    <t>AL355885.1</t>
  </si>
  <si>
    <t>ENSG00000229660</t>
  </si>
  <si>
    <t>RP5-1142J19.1</t>
  </si>
  <si>
    <t>ENSG00000221419</t>
  </si>
  <si>
    <t>MIR1287</t>
  </si>
  <si>
    <t>ENSG00000221417</t>
  </si>
  <si>
    <t>MIR1257</t>
  </si>
  <si>
    <t>ENSG00000221412</t>
  </si>
  <si>
    <t>AC124861.2</t>
  </si>
  <si>
    <t>ENSG00000221411</t>
  </si>
  <si>
    <t>MIR1227</t>
  </si>
  <si>
    <t>ENSG00000184261</t>
  </si>
  <si>
    <t>KCNK12</t>
  </si>
  <si>
    <t>ENSG00000163106</t>
  </si>
  <si>
    <t>HPGDS</t>
  </si>
  <si>
    <t>ENSG00000187792</t>
  </si>
  <si>
    <t>ZNF70</t>
  </si>
  <si>
    <t>ENSG00000188778</t>
  </si>
  <si>
    <t>ADRB3</t>
  </si>
  <si>
    <t>ENSG00000244424</t>
  </si>
  <si>
    <t>ENSG00000182315</t>
  </si>
  <si>
    <t>MBD3L3</t>
  </si>
  <si>
    <t>ENSG00000114686</t>
  </si>
  <si>
    <t>MRPL3</t>
  </si>
  <si>
    <t>ENSG00000238415</t>
  </si>
  <si>
    <t>ENSG00000238417</t>
  </si>
  <si>
    <t>RNU7-63P</t>
  </si>
  <si>
    <t>ENSG00000251072</t>
  </si>
  <si>
    <t>RP11-434D11.4</t>
  </si>
  <si>
    <t>ENSG00000238413</t>
  </si>
  <si>
    <t>ENSG00000106927</t>
  </si>
  <si>
    <t>AMBP</t>
  </si>
  <si>
    <t>ENSG00000238419</t>
  </si>
  <si>
    <t>ENSG00000259244</t>
  </si>
  <si>
    <t>RP11-182J1.12</t>
  </si>
  <si>
    <t>ENSG00000259241</t>
  </si>
  <si>
    <t>RP11-313P18.2</t>
  </si>
  <si>
    <t>ENSG00000259243</t>
  </si>
  <si>
    <t>RP13-996F3.4</t>
  </si>
  <si>
    <t>ENSG00000259248</t>
  </si>
  <si>
    <t>RP11-265M18.2</t>
  </si>
  <si>
    <t>ENSG00000069329</t>
  </si>
  <si>
    <t>VPS35</t>
  </si>
  <si>
    <t>ENSG00000258593</t>
  </si>
  <si>
    <t>CTD-3051D23.4</t>
  </si>
  <si>
    <t>ENSG00000258592</t>
  </si>
  <si>
    <t>RP11-108M12.3</t>
  </si>
  <si>
    <t>ENSG00000029534</t>
  </si>
  <si>
    <t>ANK1</t>
  </si>
  <si>
    <t>ENSG00000112685</t>
  </si>
  <si>
    <t>EXOC2</t>
  </si>
  <si>
    <t>ENSG00000258598</t>
  </si>
  <si>
    <t>RP11-260M19.1</t>
  </si>
  <si>
    <t>ENSG00000260278</t>
  </si>
  <si>
    <t>RP11-109G23.3</t>
  </si>
  <si>
    <t>ENSG00000108561</t>
  </si>
  <si>
    <t>C1QBP</t>
  </si>
  <si>
    <t>ENSG00000114978</t>
  </si>
  <si>
    <t>MOB1A</t>
  </si>
  <si>
    <t>ENSG00000260277</t>
  </si>
  <si>
    <t>RP11-101E7.2</t>
  </si>
  <si>
    <t>ENSG00000149182</t>
  </si>
  <si>
    <t>ARFGAP2</t>
  </si>
  <si>
    <t>ENSG00000115084</t>
  </si>
  <si>
    <t>SLC35F5</t>
  </si>
  <si>
    <t>ENSG00000000003</t>
  </si>
  <si>
    <t>TSPAN6</t>
  </si>
  <si>
    <t>ENSG00000227713</t>
  </si>
  <si>
    <t>AC116609.1</t>
  </si>
  <si>
    <t>ENSG00000227712</t>
  </si>
  <si>
    <t>RP11-418J17.3</t>
  </si>
  <si>
    <t>ENSG00000227711</t>
  </si>
  <si>
    <t>RP11-275O4.3</t>
  </si>
  <si>
    <t>ENSG00000238184</t>
  </si>
  <si>
    <t>AC129929.5</t>
  </si>
  <si>
    <t>ENSG00000005238</t>
  </si>
  <si>
    <t>FAM214B</t>
  </si>
  <si>
    <t>ENSG00000267532</t>
  </si>
  <si>
    <t>MIR497HG</t>
  </si>
  <si>
    <t>ENSG00000101327</t>
  </si>
  <si>
    <t>PDYN</t>
  </si>
  <si>
    <t>ENSG00000207044</t>
  </si>
  <si>
    <t>ENSG00000101323</t>
  </si>
  <si>
    <t>HAO1</t>
  </si>
  <si>
    <t>ENSG00000169991</t>
  </si>
  <si>
    <t>IFFO2</t>
  </si>
  <si>
    <t>ENSG00000154258</t>
  </si>
  <si>
    <t>ABCA9</t>
  </si>
  <si>
    <t>ENSG00000187243</t>
  </si>
  <si>
    <t>MAGED4B</t>
  </si>
  <si>
    <t>ENSG00000242866</t>
  </si>
  <si>
    <t>STRC</t>
  </si>
  <si>
    <t>ENSG00000260929</t>
  </si>
  <si>
    <t>RP11-327F22.1</t>
  </si>
  <si>
    <t>ENSG00000186111</t>
  </si>
  <si>
    <t>PIP5K1C</t>
  </si>
  <si>
    <t>ENSG00000186115</t>
  </si>
  <si>
    <t>CYP4F2</t>
  </si>
  <si>
    <t>ENSG00000213424</t>
  </si>
  <si>
    <t>KRT222</t>
  </si>
  <si>
    <t>ENSG00000245482</t>
  </si>
  <si>
    <t>RP11-847H18.2</t>
  </si>
  <si>
    <t>ENSG00000196095</t>
  </si>
  <si>
    <t>AC126182.1</t>
  </si>
  <si>
    <t>ENSG00000183542</t>
  </si>
  <si>
    <t>KLRC4</t>
  </si>
  <si>
    <t>ENSG00000196090</t>
  </si>
  <si>
    <t>PTPRT</t>
  </si>
  <si>
    <t>ENSG00000196092</t>
  </si>
  <si>
    <t>PAX5</t>
  </si>
  <si>
    <t>ENSG00000257023</t>
  </si>
  <si>
    <t>RP11-268P4.4</t>
  </si>
  <si>
    <t>ENSG00000257020</t>
  </si>
  <si>
    <t>RP11-87C12.4</t>
  </si>
  <si>
    <t>ENSG00000267598</t>
  </si>
  <si>
    <t>CTC-250I14.6</t>
  </si>
  <si>
    <t>ENSG00000250032</t>
  </si>
  <si>
    <t>CTD-2194L12.3</t>
  </si>
  <si>
    <t>ENSG00000112539</t>
  </si>
  <si>
    <t>C6orf118</t>
  </si>
  <si>
    <t>ENSG00000250038</t>
  </si>
  <si>
    <t>RP11-180C1.1</t>
  </si>
  <si>
    <t>ENSG00000116852</t>
  </si>
  <si>
    <t>KIF21B</t>
  </si>
  <si>
    <t>ENSG00000116857</t>
  </si>
  <si>
    <t>TMEM9</t>
  </si>
  <si>
    <t>ENSG00000267596</t>
  </si>
  <si>
    <t>CCL15</t>
  </si>
  <si>
    <t>ENSG00000202229</t>
  </si>
  <si>
    <t>ENSG00000202222</t>
  </si>
  <si>
    <t>ENSG00000255774</t>
  </si>
  <si>
    <t>AP000439.3</t>
  </si>
  <si>
    <t>ENSG00000202227</t>
  </si>
  <si>
    <t>ENSG00000202225</t>
  </si>
  <si>
    <t>RNA5SP240</t>
  </si>
  <si>
    <t>ENSG00000183891</t>
  </si>
  <si>
    <t>TTC32</t>
  </si>
  <si>
    <t>ENSG00000242288</t>
  </si>
  <si>
    <t>RP11-464F9.1</t>
  </si>
  <si>
    <t>ENSG00000242284</t>
  </si>
  <si>
    <t>CT45A5</t>
  </si>
  <si>
    <t>ENSG00000242281</t>
  </si>
  <si>
    <t>ENSG00000242282</t>
  </si>
  <si>
    <t>AC108488.4</t>
  </si>
  <si>
    <t>ENSG00000211943</t>
  </si>
  <si>
    <t>IGHV3-15</t>
  </si>
  <si>
    <t>ENSG00000211942</t>
  </si>
  <si>
    <t>IGHV3-13</t>
  </si>
  <si>
    <t>ENSG00000211941</t>
  </si>
  <si>
    <t>IGHV3-11</t>
  </si>
  <si>
    <t>ENSG00000211940</t>
  </si>
  <si>
    <t>IGHV3-9</t>
  </si>
  <si>
    <t>ENSG00000159461</t>
  </si>
  <si>
    <t>AMFR</t>
  </si>
  <si>
    <t>ENSG00000211946</t>
  </si>
  <si>
    <t>IGHV3-20</t>
  </si>
  <si>
    <t>ENSG00000100490</t>
  </si>
  <si>
    <t>CDKL1</t>
  </si>
  <si>
    <t>ENSG00000211944</t>
  </si>
  <si>
    <t>IGHV3-16</t>
  </si>
  <si>
    <t>ENSG00000211949</t>
  </si>
  <si>
    <t>IGHV3-23</t>
  </si>
  <si>
    <t>ENSG00000231231</t>
  </si>
  <si>
    <t>AP001422.3</t>
  </si>
  <si>
    <t>ENSG00000154813</t>
  </si>
  <si>
    <t>DPH3</t>
  </si>
  <si>
    <t>ENSG00000164040</t>
  </si>
  <si>
    <t>PGRMC2</t>
  </si>
  <si>
    <t>ENSG00000198721</t>
  </si>
  <si>
    <t>ECI2</t>
  </si>
  <si>
    <t>ENSG00000198728</t>
  </si>
  <si>
    <t>LDB1</t>
  </si>
  <si>
    <t>ENSG00000120071</t>
  </si>
  <si>
    <t>KANSL1</t>
  </si>
  <si>
    <t>ENSG00000100146</t>
  </si>
  <si>
    <t>SOX10</t>
  </si>
  <si>
    <t>ENSG00000161677</t>
  </si>
  <si>
    <t>JOSD2</t>
  </si>
  <si>
    <t>ENSG00000230761</t>
  </si>
  <si>
    <t>RP11-342C24.8</t>
  </si>
  <si>
    <t>ENSG00000230768</t>
  </si>
  <si>
    <t>RP11-251P6.1</t>
  </si>
  <si>
    <t>ENSG00000243420</t>
  </si>
  <si>
    <t>ENSG00000243426</t>
  </si>
  <si>
    <t>ENSG00000243424</t>
  </si>
  <si>
    <t>ENSG00000251859</t>
  </si>
  <si>
    <t>ENSG00000203578</t>
  </si>
  <si>
    <t>AC073940.1</t>
  </si>
  <si>
    <t>ENSG00000254823</t>
  </si>
  <si>
    <t>RP11-109E10.1</t>
  </si>
  <si>
    <t>ENSG00000125755</t>
  </si>
  <si>
    <t>SYMPK</t>
  </si>
  <si>
    <t>ENSG00000251851</t>
  </si>
  <si>
    <t>ENSG00000251850</t>
  </si>
  <si>
    <t>RNA5SP96</t>
  </si>
  <si>
    <t>ENSG00000251852</t>
  </si>
  <si>
    <t>ENSG00000203574</t>
  </si>
  <si>
    <t>AC090519.5</t>
  </si>
  <si>
    <t>ENSG00000251856</t>
  </si>
  <si>
    <t>MIR449C</t>
  </si>
  <si>
    <t>ENSG00000167634</t>
  </si>
  <si>
    <t>NLRP7</t>
  </si>
  <si>
    <t>ENSG00000167632</t>
  </si>
  <si>
    <t>TRAPPC9</t>
  </si>
  <si>
    <t>ENSG00000256087</t>
  </si>
  <si>
    <t>ZNF432</t>
  </si>
  <si>
    <t>ENSG00000256085</t>
  </si>
  <si>
    <t>RP11-337L12.1</t>
  </si>
  <si>
    <t>ENSG00000256083</t>
  </si>
  <si>
    <t>RP11-366L20.3</t>
  </si>
  <si>
    <t>ENSG00000245112</t>
  </si>
  <si>
    <t>SMARCA5-AS1</t>
  </si>
  <si>
    <t>ENSG00000222333</t>
  </si>
  <si>
    <t>AC093680.1</t>
  </si>
  <si>
    <t>ENSG00000222331</t>
  </si>
  <si>
    <t>AC104434.1</t>
  </si>
  <si>
    <t>ENSG00000178445</t>
  </si>
  <si>
    <t>GLDC</t>
  </si>
  <si>
    <t>ENSG00000252504</t>
  </si>
  <si>
    <t>AC097015.1</t>
  </si>
  <si>
    <t>ENSG00000252502</t>
  </si>
  <si>
    <t>ENSG00000252500</t>
  </si>
  <si>
    <t>AC087433.1</t>
  </si>
  <si>
    <t>ENSG00000199454</t>
  </si>
  <si>
    <t>RNA5SP388</t>
  </si>
  <si>
    <t>ENSG00000199450</t>
  </si>
  <si>
    <t>RNA5SP276</t>
  </si>
  <si>
    <t>ENSG00000199452</t>
  </si>
  <si>
    <t>ENSG00000199458</t>
  </si>
  <si>
    <t>ENSG00000199459</t>
  </si>
  <si>
    <t>ENSG00000177324</t>
  </si>
  <si>
    <t>BEND2</t>
  </si>
  <si>
    <t>ENSG00000167098</t>
  </si>
  <si>
    <t>SUN5</t>
  </si>
  <si>
    <t>ENSG00000240199</t>
  </si>
  <si>
    <t>ENSG00000124406</t>
  </si>
  <si>
    <t>ATP8A1</t>
  </si>
  <si>
    <t>ENSG00000057019</t>
  </si>
  <si>
    <t>DCBLD2</t>
  </si>
  <si>
    <t>ENSG00000166947</t>
  </si>
  <si>
    <t>EPB42</t>
  </si>
  <si>
    <t>ENSG00000166508</t>
  </si>
  <si>
    <t>MCM7</t>
  </si>
  <si>
    <t>ENSG00000200179</t>
  </si>
  <si>
    <t>ENSG00000200171</t>
  </si>
  <si>
    <t>ENSG00000200175</t>
  </si>
  <si>
    <t>ENSG00000201227</t>
  </si>
  <si>
    <t>RNA5-8SP3</t>
  </si>
  <si>
    <t>ENSG00000136099</t>
  </si>
  <si>
    <t>PCDH8</t>
  </si>
  <si>
    <t>ENSG00000201228</t>
  </si>
  <si>
    <t>ENSG00000254504</t>
  </si>
  <si>
    <t>RP11-167J8.2</t>
  </si>
  <si>
    <t>ENSG00000157193</t>
  </si>
  <si>
    <t>LRP8</t>
  </si>
  <si>
    <t>ENSG00000207046</t>
  </si>
  <si>
    <t>ENSG00000136451</t>
  </si>
  <si>
    <t>VEZF1</t>
  </si>
  <si>
    <t>ENSG00000136450</t>
  </si>
  <si>
    <t>SRSF1</t>
  </si>
  <si>
    <t>ENSG00000136457</t>
  </si>
  <si>
    <t>CHAD</t>
  </si>
  <si>
    <t>ENSG00000200794</t>
  </si>
  <si>
    <t>ENSG00000200790</t>
  </si>
  <si>
    <t>ENSG00000200792</t>
  </si>
  <si>
    <t>SNORA80</t>
  </si>
  <si>
    <t>ENSG00000126581</t>
  </si>
  <si>
    <t>BECN1</t>
  </si>
  <si>
    <t>ENSG00000067177</t>
  </si>
  <si>
    <t>PHKA1</t>
  </si>
  <si>
    <t>ENSG00000204084</t>
  </si>
  <si>
    <t>INPP5B</t>
  </si>
  <si>
    <t>ENSG00000232310</t>
  </si>
  <si>
    <t>RP11-557H15.4</t>
  </si>
  <si>
    <t>ENSG00000137497</t>
  </si>
  <si>
    <t>NUMA1</t>
  </si>
  <si>
    <t>ENSG00000227990</t>
  </si>
  <si>
    <t>AC110781.5</t>
  </si>
  <si>
    <t>ENSG00000206792</t>
  </si>
  <si>
    <t>ENSG00000206790</t>
  </si>
  <si>
    <t>ENSG00000206791</t>
  </si>
  <si>
    <t>ENSG00000235357</t>
  </si>
  <si>
    <t>RP1-159G19.1</t>
  </si>
  <si>
    <t>ENSG00000159958</t>
  </si>
  <si>
    <t>TNFRSF13C</t>
  </si>
  <si>
    <t>ENSG00000206799</t>
  </si>
  <si>
    <t>ENSG00000072062</t>
  </si>
  <si>
    <t>PRKACA</t>
  </si>
  <si>
    <t>ENSG00000206249</t>
  </si>
  <si>
    <t>CTD-2308N23.2</t>
  </si>
  <si>
    <t>ENSG00000005175</t>
  </si>
  <si>
    <t>RPAP3</t>
  </si>
  <si>
    <t>ENSG00000174007</t>
  </si>
  <si>
    <t>CEP19</t>
  </si>
  <si>
    <t>ENSG00000158470</t>
  </si>
  <si>
    <t>B4GALT5</t>
  </si>
  <si>
    <t>ENSG00000197782</t>
  </si>
  <si>
    <t>ZNF780A</t>
  </si>
  <si>
    <t>ENSG00000234255</t>
  </si>
  <si>
    <t>AC012370.3</t>
  </si>
  <si>
    <t>ENSG00000121060</t>
  </si>
  <si>
    <t>TRIM25</t>
  </si>
  <si>
    <t>ENSG00000121067</t>
  </si>
  <si>
    <t>SPOP</t>
  </si>
  <si>
    <t>ENSG00000171566</t>
  </si>
  <si>
    <t>PLRG1</t>
  </si>
  <si>
    <t>ENSG00000171560</t>
  </si>
  <si>
    <t>FGA</t>
  </si>
  <si>
    <t>ENSG00000171561</t>
  </si>
  <si>
    <t>OR2AT4</t>
  </si>
  <si>
    <t>ENSG00000120333</t>
  </si>
  <si>
    <t>MRPS14</t>
  </si>
  <si>
    <t>ENSG00000231156</t>
  </si>
  <si>
    <t>AC093702.1</t>
  </si>
  <si>
    <t>ENSG00000120334</t>
  </si>
  <si>
    <t>CENPL</t>
  </si>
  <si>
    <t>ENSG00000120337</t>
  </si>
  <si>
    <t>TNFSF18</t>
  </si>
  <si>
    <t>ENSG00000087111</t>
  </si>
  <si>
    <t>PIGS</t>
  </si>
  <si>
    <t>ENSG00000087116</t>
  </si>
  <si>
    <t>ADAMTS2</t>
  </si>
  <si>
    <t>ENSG00000169718</t>
  </si>
  <si>
    <t>DUS1L</t>
  </si>
  <si>
    <t>ENSG00000241359</t>
  </si>
  <si>
    <t>SYNPR-AS1</t>
  </si>
  <si>
    <t>ENSG00000075043</t>
  </si>
  <si>
    <t>KCNQ2</t>
  </si>
  <si>
    <t>ENSG00000235862</t>
  </si>
  <si>
    <t>RP11-338C15.5</t>
  </si>
  <si>
    <t>ENSG00000174917</t>
  </si>
  <si>
    <t>C19orf70</t>
  </si>
  <si>
    <t>ENSG00000198445</t>
  </si>
  <si>
    <t>CCT8L2</t>
  </si>
  <si>
    <t>ENSG00000254542</t>
  </si>
  <si>
    <t>NAV2-AS3</t>
  </si>
  <si>
    <t>ENSG00000198443</t>
  </si>
  <si>
    <t>KRTAP4-1</t>
  </si>
  <si>
    <t>ENSG00000151952</t>
  </si>
  <si>
    <t>TMEM132D</t>
  </si>
  <si>
    <t>ENSG00000135390</t>
  </si>
  <si>
    <t>ATP5G2</t>
  </si>
  <si>
    <t>ENSG00000135392</t>
  </si>
  <si>
    <t>DNAJC14</t>
  </si>
  <si>
    <t>ENSG00000251714</t>
  </si>
  <si>
    <t>ENSG00000251715</t>
  </si>
  <si>
    <t>ENSG00000230205</t>
  </si>
  <si>
    <t>RP11-631F7.2</t>
  </si>
  <si>
    <t>ENSG00000230206</t>
  </si>
  <si>
    <t>AC000364.1</t>
  </si>
  <si>
    <t>ENSG00000136840</t>
  </si>
  <si>
    <t>ST6GALNAC4</t>
  </si>
  <si>
    <t>ENSG00000254842</t>
  </si>
  <si>
    <t>RP11-890B15.2</t>
  </si>
  <si>
    <t>ENSG00000069122</t>
  </si>
  <si>
    <t>GPR116</t>
  </si>
  <si>
    <t>ENSG00000188206</t>
  </si>
  <si>
    <t>HNRNPU-AS1</t>
  </si>
  <si>
    <t>ENSG00000088356</t>
  </si>
  <si>
    <t>PDRG1</t>
  </si>
  <si>
    <t>ENSG00000248551</t>
  </si>
  <si>
    <t>RP11-287F9.2</t>
  </si>
  <si>
    <t>ENSG00000248555</t>
  </si>
  <si>
    <t>RP11-61G23.1</t>
  </si>
  <si>
    <t>ENSG00000138684</t>
  </si>
  <si>
    <t>IL21</t>
  </si>
  <si>
    <t>ENSG00000105221</t>
  </si>
  <si>
    <t>AKT2</t>
  </si>
  <si>
    <t>ENSG00000212950</t>
  </si>
  <si>
    <t>RP11-476E15.3</t>
  </si>
  <si>
    <t>ENSG00000258675</t>
  </si>
  <si>
    <t>RP11-299L17.3</t>
  </si>
  <si>
    <t>ENSG00000138622</t>
  </si>
  <si>
    <t>HCN4</t>
  </si>
  <si>
    <t>ENSG00000138623</t>
  </si>
  <si>
    <t>SEMA7A</t>
  </si>
  <si>
    <t>ENSG00000138629</t>
  </si>
  <si>
    <t>UBL7</t>
  </si>
  <si>
    <t>ENSG00000133639</t>
  </si>
  <si>
    <t>BTG1</t>
  </si>
  <si>
    <t>ENSG00000139971</t>
  </si>
  <si>
    <t>C14orf37</t>
  </si>
  <si>
    <t>ENSG00000139970</t>
  </si>
  <si>
    <t>RTN1</t>
  </si>
  <si>
    <t>ENSG00000264659</t>
  </si>
  <si>
    <t>CTD-2006K23.2</t>
  </si>
  <si>
    <t>ENSG00000259992</t>
  </si>
  <si>
    <t>RP11-77K12.8</t>
  </si>
  <si>
    <t>ENSG00000214078</t>
  </si>
  <si>
    <t>CPNE1</t>
  </si>
  <si>
    <t>ENSG00000259999</t>
  </si>
  <si>
    <t>RP11-252K23.1</t>
  </si>
  <si>
    <t>ENSG00000249609</t>
  </si>
  <si>
    <t>RP11-635L1.3</t>
  </si>
  <si>
    <t>ENSG00000112339</t>
  </si>
  <si>
    <t>HBS1L</t>
  </si>
  <si>
    <t>ENSG00000135083</t>
  </si>
  <si>
    <t>CCNJL</t>
  </si>
  <si>
    <t>ENSG00000249601</t>
  </si>
  <si>
    <t>CTB-27N1.1</t>
  </si>
  <si>
    <t>ENSG00000249602</t>
  </si>
  <si>
    <t>RP11-98D18.3</t>
  </si>
  <si>
    <t>ENSG00000258026</t>
  </si>
  <si>
    <t>RP11-543H12.1</t>
  </si>
  <si>
    <t>ENSG00000112337</t>
  </si>
  <si>
    <t>SLC17A2</t>
  </si>
  <si>
    <t>ENSG00000239141</t>
  </si>
  <si>
    <t>ENSG00000239143</t>
  </si>
  <si>
    <t>ENSG00000239142</t>
  </si>
  <si>
    <t>ENSG00000202021</t>
  </si>
  <si>
    <t>ENSG00000138081</t>
  </si>
  <si>
    <t>FBXO11</t>
  </si>
  <si>
    <t>ENSG00000076716</t>
  </si>
  <si>
    <t>GPC4</t>
  </si>
  <si>
    <t>ENSG00000080608</t>
  </si>
  <si>
    <t>KIAA0020</t>
  </si>
  <si>
    <t>ENSG00000085231</t>
  </si>
  <si>
    <t>TAF9</t>
  </si>
  <si>
    <t>ENSG00000196872</t>
  </si>
  <si>
    <t>KIAA1211L</t>
  </si>
  <si>
    <t>ENSG00000196878</t>
  </si>
  <si>
    <t>LAMB3</t>
  </si>
  <si>
    <t>ENSG00000222743</t>
  </si>
  <si>
    <t>ENSG00000222740</t>
  </si>
  <si>
    <t>RNA5SP328</t>
  </si>
  <si>
    <t>ENSG00000222747</t>
  </si>
  <si>
    <t>RNA5SP25</t>
  </si>
  <si>
    <t>ENSG00000100307</t>
  </si>
  <si>
    <t>CBX7</t>
  </si>
  <si>
    <t>ENSG00000222749</t>
  </si>
  <si>
    <t>AL021398.1</t>
  </si>
  <si>
    <t>ENSG00000223298</t>
  </si>
  <si>
    <t>RNY3P8</t>
  </si>
  <si>
    <t>ENSG00000223299</t>
  </si>
  <si>
    <t>ENSG00000223297</t>
  </si>
  <si>
    <t>AC116154.1</t>
  </si>
  <si>
    <t>ENSG00000129173</t>
  </si>
  <si>
    <t>E2F8</t>
  </si>
  <si>
    <t>ENSG00000229599</t>
  </si>
  <si>
    <t>LINC00411</t>
  </si>
  <si>
    <t>ENSG00000229591</t>
  </si>
  <si>
    <t>RP5-981O7.2</t>
  </si>
  <si>
    <t>ENSG00000224743</t>
  </si>
  <si>
    <t>TEX26-AS1</t>
  </si>
  <si>
    <t>ENSG00000152377</t>
  </si>
  <si>
    <t>SPOCK1</t>
  </si>
  <si>
    <t>ENSG00000156869</t>
  </si>
  <si>
    <t>FRRS1</t>
  </si>
  <si>
    <t>ENSG00000238230</t>
  </si>
  <si>
    <t>LINC00391</t>
  </si>
  <si>
    <t>ENSG00000140905</t>
  </si>
  <si>
    <t>GCSH</t>
  </si>
  <si>
    <t>ENSG00000246922</t>
  </si>
  <si>
    <t>UBAP1L</t>
  </si>
  <si>
    <t>ENSG00000234007</t>
  </si>
  <si>
    <t>AC020601.1</t>
  </si>
  <si>
    <t>ENSG00000139329</t>
  </si>
  <si>
    <t>LUM</t>
  </si>
  <si>
    <t>ENSG00000262995</t>
  </si>
  <si>
    <t>CTD-2194A8.2</t>
  </si>
  <si>
    <t>ENSG00000107338</t>
  </si>
  <si>
    <t>SHB</t>
  </si>
  <si>
    <t>ENSG00000260840</t>
  </si>
  <si>
    <t>RP11-60H5.1</t>
  </si>
  <si>
    <t>ENSG00000260841</t>
  </si>
  <si>
    <t>CTC-205M6.5</t>
  </si>
  <si>
    <t>ENSG00000260845</t>
  </si>
  <si>
    <t>RP11-586K12.4</t>
  </si>
  <si>
    <t>ENSG00000156284</t>
  </si>
  <si>
    <t>CLDN8</t>
  </si>
  <si>
    <t>ENSG00000261717</t>
  </si>
  <si>
    <t>RP11-77K12.1</t>
  </si>
  <si>
    <t>ENSG00000261716</t>
  </si>
  <si>
    <t>RP11-196G18.22</t>
  </si>
  <si>
    <t>ENSG00000168386</t>
  </si>
  <si>
    <t>FILIP1L</t>
  </si>
  <si>
    <t>ENSG00000197830</t>
  </si>
  <si>
    <t>AC011385.1</t>
  </si>
  <si>
    <t>ENSG00000228072</t>
  </si>
  <si>
    <t>RP11-255A11.2</t>
  </si>
  <si>
    <t>ENSG00000261036</t>
  </si>
  <si>
    <t>RP11-574H6.1</t>
  </si>
  <si>
    <t>ENSG00000197837</t>
  </si>
  <si>
    <t>HIST4H4</t>
  </si>
  <si>
    <t>ENSG00000228079</t>
  </si>
  <si>
    <t>AC012368.1</t>
  </si>
  <si>
    <t>ENSG00000221590</t>
  </si>
  <si>
    <t>AC009299.1</t>
  </si>
  <si>
    <t>ENSG00000221595</t>
  </si>
  <si>
    <t>AC010458.1</t>
  </si>
  <si>
    <t>ENSG00000221594</t>
  </si>
  <si>
    <t>MIR548F1</t>
  </si>
  <si>
    <t>ENSG00000221599</t>
  </si>
  <si>
    <t>AL136446.1</t>
  </si>
  <si>
    <t>ENSG00000221598</t>
  </si>
  <si>
    <t>MIR1249</t>
  </si>
  <si>
    <t>ENSG00000199436</t>
  </si>
  <si>
    <t>SNORD9</t>
  </si>
  <si>
    <t>ENSG00000162894</t>
  </si>
  <si>
    <t>FAIM3</t>
  </si>
  <si>
    <t>ENSG00000168491</t>
  </si>
  <si>
    <t>CCDC110</t>
  </si>
  <si>
    <t>ENSG00000184432</t>
  </si>
  <si>
    <t>COPB2</t>
  </si>
  <si>
    <t>ENSG00000185386</t>
  </si>
  <si>
    <t>MAPK11</t>
  </si>
  <si>
    <t>ENSG00000184436</t>
  </si>
  <si>
    <t>THAP7</t>
  </si>
  <si>
    <t>ENSG00000163982</t>
  </si>
  <si>
    <t>OTOP1</t>
  </si>
  <si>
    <t>ENSG00000163710</t>
  </si>
  <si>
    <t>PCOLCE2</t>
  </si>
  <si>
    <t>ENSG00000267003</t>
  </si>
  <si>
    <t>CTC-507E2.1</t>
  </si>
  <si>
    <t>ENSG00000267002</t>
  </si>
  <si>
    <t>RP11-242D8.1</t>
  </si>
  <si>
    <t>ENSG00000267001</t>
  </si>
  <si>
    <t>AC006538.4</t>
  </si>
  <si>
    <t>ENSG00000267006</t>
  </si>
  <si>
    <t>CTC-448F2.4</t>
  </si>
  <si>
    <t>ENSG00000150990</t>
  </si>
  <si>
    <t>DHX37</t>
  </si>
  <si>
    <t>ENSG00000267004</t>
  </si>
  <si>
    <t>CTD-2659N19.4</t>
  </si>
  <si>
    <t>ENSG00000263713</t>
  </si>
  <si>
    <t>AC109994.1</t>
  </si>
  <si>
    <t>ENSG00000263711</t>
  </si>
  <si>
    <t>RP11-169F17.1</t>
  </si>
  <si>
    <t>ENSG00000263717</t>
  </si>
  <si>
    <t>RP11-466A19.6</t>
  </si>
  <si>
    <t>ENSG00000263718</t>
  </si>
  <si>
    <t>RP11-285E9.6</t>
  </si>
  <si>
    <t>ENSG00000259037</t>
  </si>
  <si>
    <t>RP11-614O9.1</t>
  </si>
  <si>
    <t>ENSG00000259036</t>
  </si>
  <si>
    <t>RP11-404P21.1</t>
  </si>
  <si>
    <t>ENSG00000214919</t>
  </si>
  <si>
    <t>AC104472.1</t>
  </si>
  <si>
    <t>ENSG00000115128</t>
  </si>
  <si>
    <t>AC008073.5</t>
  </si>
  <si>
    <t>ENSG00000259038</t>
  </si>
  <si>
    <t>CTD-2325P2.4</t>
  </si>
  <si>
    <t>ENSG00000244382</t>
  </si>
  <si>
    <t>RP11-373I8.1</t>
  </si>
  <si>
    <t>ENSG00000157429</t>
  </si>
  <si>
    <t>ZNF19</t>
  </si>
  <si>
    <t>ENSG00000157423</t>
  </si>
  <si>
    <t>HYDIN</t>
  </si>
  <si>
    <t>ENSG00000246477</t>
  </si>
  <si>
    <t>AF131216.6</t>
  </si>
  <si>
    <t>ENSG00000244389</t>
  </si>
  <si>
    <t>ENSG00000157426</t>
  </si>
  <si>
    <t>AASDH</t>
  </si>
  <si>
    <t>ENSG00000165929</t>
  </si>
  <si>
    <t>TC2N</t>
  </si>
  <si>
    <t>ENSG00000221628</t>
  </si>
  <si>
    <t>MIR1302-4</t>
  </si>
  <si>
    <t>ENSG00000238590</t>
  </si>
  <si>
    <t>RNU7-54P</t>
  </si>
  <si>
    <t>ENSG00000238593</t>
  </si>
  <si>
    <t>AC078785.1</t>
  </si>
  <si>
    <t>ENSG00000187164</t>
  </si>
  <si>
    <t>KIAA1598</t>
  </si>
  <si>
    <t>ENSG00000227507</t>
  </si>
  <si>
    <t>LTB</t>
  </si>
  <si>
    <t>ENSG00000182109</t>
  </si>
  <si>
    <t>RP11-69E11.4</t>
  </si>
  <si>
    <t>ENSG00000166743</t>
  </si>
  <si>
    <t>ACSM1</t>
  </si>
  <si>
    <t>ENSG00000166747</t>
  </si>
  <si>
    <t>AP1G1</t>
  </si>
  <si>
    <t>ENSG00000163412</t>
  </si>
  <si>
    <t>EIF4E3</t>
  </si>
  <si>
    <t>ENSG00000254251</t>
  </si>
  <si>
    <t>RP11-662G23.1</t>
  </si>
  <si>
    <t>ENSG00000245385</t>
  </si>
  <si>
    <t>RP11-334E6.10</t>
  </si>
  <si>
    <t>ENSG00000178222</t>
  </si>
  <si>
    <t>RNF212</t>
  </si>
  <si>
    <t>ENSG00000178226</t>
  </si>
  <si>
    <t>PRSS36</t>
  </si>
  <si>
    <t>ENSG00000252368</t>
  </si>
  <si>
    <t>RNA5SP43</t>
  </si>
  <si>
    <t>ENSG00000252367</t>
  </si>
  <si>
    <t>ENSG00000252361</t>
  </si>
  <si>
    <t>ENSG00000005379</t>
  </si>
  <si>
    <t>BZRAP1</t>
  </si>
  <si>
    <t>ENSG00000254789</t>
  </si>
  <si>
    <t>RP11-531H8.2</t>
  </si>
  <si>
    <t>ENSG00000254782</t>
  </si>
  <si>
    <t>RP11-155D18.12</t>
  </si>
  <si>
    <t>ENSG00000251554</t>
  </si>
  <si>
    <t>RP11-395P13.6</t>
  </si>
  <si>
    <t>ENSG00000251555</t>
  </si>
  <si>
    <t>RP11-745L13.2</t>
  </si>
  <si>
    <t>ENSG00000119333</t>
  </si>
  <si>
    <t>WDR34</t>
  </si>
  <si>
    <t>ENSG00000266872</t>
  </si>
  <si>
    <t>RP11-19P22.8</t>
  </si>
  <si>
    <t>ENSG00000252098</t>
  </si>
  <si>
    <t>ENSG00000252099</t>
  </si>
  <si>
    <t>ENSG00000179943</t>
  </si>
  <si>
    <t>FIZ1</t>
  </si>
  <si>
    <t>ENSG00000252097</t>
  </si>
  <si>
    <t>ENSG00000228853</t>
  </si>
  <si>
    <t>NEGR1-IT1</t>
  </si>
  <si>
    <t>ENSG00000228852</t>
  </si>
  <si>
    <t>RP11-57H12.5</t>
  </si>
  <si>
    <t>ENSG00000165215</t>
  </si>
  <si>
    <t>CLDN3</t>
  </si>
  <si>
    <t>ENSG00000120137</t>
  </si>
  <si>
    <t>PANK3</t>
  </si>
  <si>
    <t>ENSG00000171766</t>
  </si>
  <si>
    <t>GATM</t>
  </si>
  <si>
    <t>ENSG00000175221</t>
  </si>
  <si>
    <t>MED16</t>
  </si>
  <si>
    <t>ENSG00000175220</t>
  </si>
  <si>
    <t>ARHGAP1</t>
  </si>
  <si>
    <t>ENSG00000175229</t>
  </si>
  <si>
    <t>GAL3ST3</t>
  </si>
  <si>
    <t>ENSG00000104529</t>
  </si>
  <si>
    <t>EEF1D</t>
  </si>
  <si>
    <t>ENSG00000179577</t>
  </si>
  <si>
    <t>AP003471.1</t>
  </si>
  <si>
    <t>ENSG00000090402</t>
  </si>
  <si>
    <t>SI</t>
  </si>
  <si>
    <t>ENSG00000257259</t>
  </si>
  <si>
    <t>RP11-767I20.1</t>
  </si>
  <si>
    <t>ENSG00000257258</t>
  </si>
  <si>
    <t>RP11-946L16.1</t>
  </si>
  <si>
    <t>ENSG00000196683</t>
  </si>
  <si>
    <t>TOMM7</t>
  </si>
  <si>
    <t>ENSG00000196689</t>
  </si>
  <si>
    <t>TRPV1</t>
  </si>
  <si>
    <t>ENSG00000257252</t>
  </si>
  <si>
    <t>RP11-486A14.2</t>
  </si>
  <si>
    <t>ENSG00000197153</t>
  </si>
  <si>
    <t>HIST1H3J</t>
  </si>
  <si>
    <t>ENSG00000256121</t>
  </si>
  <si>
    <t>AC010296.1</t>
  </si>
  <si>
    <t>ENSG00000256122</t>
  </si>
  <si>
    <t>AC093334.1</t>
  </si>
  <si>
    <t>ENSG00000221457</t>
  </si>
  <si>
    <t>AC092958.1</t>
  </si>
  <si>
    <t>ENSG00000201850</t>
  </si>
  <si>
    <t>ENSG00000253572</t>
  </si>
  <si>
    <t>RP11-107N7.1</t>
  </si>
  <si>
    <t>ENSG00000253578</t>
  </si>
  <si>
    <t>IGKV1-22</t>
  </si>
  <si>
    <t>ENSG00000203985</t>
  </si>
  <si>
    <t>LDLRAD1</t>
  </si>
  <si>
    <t>ENSG00000198681</t>
  </si>
  <si>
    <t>MAGEA1</t>
  </si>
  <si>
    <t>ENSG00000203989</t>
  </si>
  <si>
    <t>RHOXF2B</t>
  </si>
  <si>
    <t>ENSG00000198685</t>
  </si>
  <si>
    <t>C3orf27</t>
  </si>
  <si>
    <t>ENSG00000201433</t>
  </si>
  <si>
    <t>ENSG00000176754</t>
  </si>
  <si>
    <t>LINC00303</t>
  </si>
  <si>
    <t>ENSG00000230046</t>
  </si>
  <si>
    <t>BIRC6-AS1</t>
  </si>
  <si>
    <t>ENSG00000093183</t>
  </si>
  <si>
    <t>SEC22C</t>
  </si>
  <si>
    <t>ENSG00000182489</t>
  </si>
  <si>
    <t>XKRX</t>
  </si>
  <si>
    <t>ENSG00000213809</t>
  </si>
  <si>
    <t>KLRK1</t>
  </si>
  <si>
    <t>ENSG00000199223</t>
  </si>
  <si>
    <t>ENSG00000199220</t>
  </si>
  <si>
    <t>ENSG00000230590</t>
  </si>
  <si>
    <t>FTX</t>
  </si>
  <si>
    <t>ENSG00000230594</t>
  </si>
  <si>
    <t>CT47A4</t>
  </si>
  <si>
    <t>ENSG00000266324</t>
  </si>
  <si>
    <t>MIR4663</t>
  </si>
  <si>
    <t>ENSG00000133800</t>
  </si>
  <si>
    <t>LYVE1</t>
  </si>
  <si>
    <t>ENSG00000266699</t>
  </si>
  <si>
    <t>AL512655.1</t>
  </si>
  <si>
    <t>ENSG00000248719</t>
  </si>
  <si>
    <t>RP11-377G16.2</t>
  </si>
  <si>
    <t>ENSG00000204514</t>
  </si>
  <si>
    <t>ZNF814</t>
  </si>
  <si>
    <t>ENSG00000204513</t>
  </si>
  <si>
    <t>PRAMEF11</t>
  </si>
  <si>
    <t>ENSG00000248712</t>
  </si>
  <si>
    <t>CCDC153</t>
  </si>
  <si>
    <t>ENSG00000007264</t>
  </si>
  <si>
    <t>MATK</t>
  </si>
  <si>
    <t>ENSG00000240545</t>
  </si>
  <si>
    <t>ENSG00000241636</t>
  </si>
  <si>
    <t>RP11-71H9.2</t>
  </si>
  <si>
    <t>ENSG00000241631</t>
  </si>
  <si>
    <t>ENSG00000261801</t>
  </si>
  <si>
    <t>LOXL1-AS1</t>
  </si>
  <si>
    <t>ENSG00000206855</t>
  </si>
  <si>
    <t>ENSG00000206853</t>
  </si>
  <si>
    <t>ENSG00000211911</t>
  </si>
  <si>
    <t>IGHD3-22</t>
  </si>
  <si>
    <t>ENSG00000225825</t>
  </si>
  <si>
    <t>IGHD6-25</t>
  </si>
  <si>
    <t>ENSG00000132832</t>
  </si>
  <si>
    <t>RP11-445H22.3</t>
  </si>
  <si>
    <t>ENSG00000259345</t>
  </si>
  <si>
    <t>RP11-624L4.1</t>
  </si>
  <si>
    <t>ENSG00000132837</t>
  </si>
  <si>
    <t>DMGDH</t>
  </si>
  <si>
    <t>ENSG00000255072</t>
  </si>
  <si>
    <t>PIGY</t>
  </si>
  <si>
    <t>ENSG00000129437</t>
  </si>
  <si>
    <t>KLK14</t>
  </si>
  <si>
    <t>ENSG00000177151</t>
  </si>
  <si>
    <t>OR2T35</t>
  </si>
  <si>
    <t>ENSG00000177150</t>
  </si>
  <si>
    <t>FAM210A</t>
  </si>
  <si>
    <t>ENSG00000237061</t>
  </si>
  <si>
    <t>RP11-956J14.1</t>
  </si>
  <si>
    <t>ENSG00000237062</t>
  </si>
  <si>
    <t>RP11-308N19.3</t>
  </si>
  <si>
    <t>ENSG00000237063</t>
  </si>
  <si>
    <t>RP4-550H1.5</t>
  </si>
  <si>
    <t>ENSG00000237069</t>
  </si>
  <si>
    <t>TTTY23B</t>
  </si>
  <si>
    <t>ENSG00000141505</t>
  </si>
  <si>
    <t>ASGR1</t>
  </si>
  <si>
    <t>ENSG00000141504</t>
  </si>
  <si>
    <t>SAT2</t>
  </si>
  <si>
    <t>ENSG00000261802</t>
  </si>
  <si>
    <t>RP11-44I10.6</t>
  </si>
  <si>
    <t>ENSG00000172500</t>
  </si>
  <si>
    <t>FIBP</t>
  </si>
  <si>
    <t>ENSG00000249441</t>
  </si>
  <si>
    <t>RP11-94H6.1</t>
  </si>
  <si>
    <t>ENSG00000173674</t>
  </si>
  <si>
    <t>EIF1AX</t>
  </si>
  <si>
    <t>ENSG00000233763</t>
  </si>
  <si>
    <t>RP1-40E16.3</t>
  </si>
  <si>
    <t>ENSG00000068697</t>
  </si>
  <si>
    <t>LAPTM4A</t>
  </si>
  <si>
    <t>ENSG00000207728</t>
  </si>
  <si>
    <t>MIR449B</t>
  </si>
  <si>
    <t>ENSG00000249194</t>
  </si>
  <si>
    <t>AC010127.4</t>
  </si>
  <si>
    <t>ENSG00000249199</t>
  </si>
  <si>
    <t>CTD-2139B15.5</t>
  </si>
  <si>
    <t>ENSG00000207725</t>
  </si>
  <si>
    <t>MIR222</t>
  </si>
  <si>
    <t>ENSG00000207720</t>
  </si>
  <si>
    <t>MIR555</t>
  </si>
  <si>
    <t>ENSG00000207721</t>
  </si>
  <si>
    <t>MIR186</t>
  </si>
  <si>
    <t>ENSG00000122218</t>
  </si>
  <si>
    <t>COPA</t>
  </si>
  <si>
    <t>ENSG00000085433</t>
  </si>
  <si>
    <t>WDR47</t>
  </si>
  <si>
    <t>ENSG00000201077</t>
  </si>
  <si>
    <t>ENSG00000201071</t>
  </si>
  <si>
    <t>ENSG00000201078</t>
  </si>
  <si>
    <t>ENSG00000224509</t>
  </si>
  <si>
    <t>AC010884.1</t>
  </si>
  <si>
    <t>ENSG00000224505</t>
  </si>
  <si>
    <t>AC002117.1</t>
  </si>
  <si>
    <t>ENSG00000133878</t>
  </si>
  <si>
    <t>DUSP26</t>
  </si>
  <si>
    <t>ENSG00000264126</t>
  </si>
  <si>
    <t>ENSG00000264120</t>
  </si>
  <si>
    <t>AF274855.1</t>
  </si>
  <si>
    <t>ENSG00000133872</t>
  </si>
  <si>
    <t>TMEM66</t>
  </si>
  <si>
    <t>ENSG00000261496</t>
  </si>
  <si>
    <t>RP13-514E23.1</t>
  </si>
  <si>
    <t>ENSG00000137513</t>
  </si>
  <si>
    <t>NARS2</t>
  </si>
  <si>
    <t>ENSG00000264128</t>
  </si>
  <si>
    <t>ENSG00000133874</t>
  </si>
  <si>
    <t>RNF122</t>
  </si>
  <si>
    <t>ENSG00000204403</t>
  </si>
  <si>
    <t>CASP12</t>
  </si>
  <si>
    <t>ENSG00000126778</t>
  </si>
  <si>
    <t>SIX1</t>
  </si>
  <si>
    <t>ENSG00000126775</t>
  </si>
  <si>
    <t>ATG14</t>
  </si>
  <si>
    <t>ENSG00000145990</t>
  </si>
  <si>
    <t>GFOD1</t>
  </si>
  <si>
    <t>ENSG00000235335</t>
  </si>
  <si>
    <t>AC016723.4</t>
  </si>
  <si>
    <t>ENSG00000121743</t>
  </si>
  <si>
    <t>GJA3</t>
  </si>
  <si>
    <t>ENSG00000121742</t>
  </si>
  <si>
    <t>GJB6</t>
  </si>
  <si>
    <t>ENSG00000144029</t>
  </si>
  <si>
    <t>MRPS5</t>
  </si>
  <si>
    <t>ENSG00000144028</t>
  </si>
  <si>
    <t>SNRNP200</t>
  </si>
  <si>
    <t>ENSG00000144026</t>
  </si>
  <si>
    <t>ZNF514</t>
  </si>
  <si>
    <t>ENSG00000265655</t>
  </si>
  <si>
    <t>AC069280.1</t>
  </si>
  <si>
    <t>ENSG00000265652</t>
  </si>
  <si>
    <t>RP11-640N20.7</t>
  </si>
  <si>
    <t>ENSG00000265653</t>
  </si>
  <si>
    <t>MIR548AK</t>
  </si>
  <si>
    <t>ENSG00000075945</t>
  </si>
  <si>
    <t>KIFAP3</t>
  </si>
  <si>
    <t>ENSG00000102054</t>
  </si>
  <si>
    <t>RBBP7</t>
  </si>
  <si>
    <t>ENSG00000102057</t>
  </si>
  <si>
    <t>KCND1</t>
  </si>
  <si>
    <t>ENSG00000159248</t>
  </si>
  <si>
    <t>GJD2</t>
  </si>
  <si>
    <t>ENSG00000231056</t>
  </si>
  <si>
    <t>RP1-290I10.5</t>
  </si>
  <si>
    <t>ENSG00000265380</t>
  </si>
  <si>
    <t>RP11-126K15.1</t>
  </si>
  <si>
    <t>ENSG00000230978</t>
  </si>
  <si>
    <t>LINC00160</t>
  </si>
  <si>
    <t>ENSG00000131116</t>
  </si>
  <si>
    <t>ZNF428</t>
  </si>
  <si>
    <t>ENSG00000225278</t>
  </si>
  <si>
    <t>BX571672.5</t>
  </si>
  <si>
    <t>ENSG00000230905</t>
  </si>
  <si>
    <t>MINOS1P1</t>
  </si>
  <si>
    <t>ENSG00000123892</t>
  </si>
  <si>
    <t>RAB38</t>
  </si>
  <si>
    <t>ENSG00000180739</t>
  </si>
  <si>
    <t>S1PR5</t>
  </si>
  <si>
    <t>ENSG00000180730</t>
  </si>
  <si>
    <t>SHISA2</t>
  </si>
  <si>
    <t>ENSG00000188508</t>
  </si>
  <si>
    <t>KRTDAP</t>
  </si>
  <si>
    <t>ENSG00000079462</t>
  </si>
  <si>
    <t>PAFAH1B3</t>
  </si>
  <si>
    <t>ENSG00000188501</t>
  </si>
  <si>
    <t>LCTL</t>
  </si>
  <si>
    <t>ENSG00000263557</t>
  </si>
  <si>
    <t>AC073320.1</t>
  </si>
  <si>
    <t>ENSG00000078596</t>
  </si>
  <si>
    <t>ITM2A</t>
  </si>
  <si>
    <t>ENSG00000204561</t>
  </si>
  <si>
    <t>FAM75B</t>
  </si>
  <si>
    <t>ENSG00000213923</t>
  </si>
  <si>
    <t>CSNK1E</t>
  </si>
  <si>
    <t>ENSG00000213920</t>
  </si>
  <si>
    <t>MDP1</t>
  </si>
  <si>
    <t>ENSG00000213927</t>
  </si>
  <si>
    <t>CCL27</t>
  </si>
  <si>
    <t>ENSG00000238806</t>
  </si>
  <si>
    <t>ENSG00000105583</t>
  </si>
  <si>
    <t>WDR83OS</t>
  </si>
  <si>
    <t>ENSG00000109606</t>
  </si>
  <si>
    <t>DHX15</t>
  </si>
  <si>
    <t>ENSG00000180083</t>
  </si>
  <si>
    <t>WFDC11</t>
  </si>
  <si>
    <t>ENSG00000180089</t>
  </si>
  <si>
    <t>TMEM86B</t>
  </si>
  <si>
    <t>ENSG00000220990</t>
  </si>
  <si>
    <t>AL450423.1</t>
  </si>
  <si>
    <t>ENSG00000220992</t>
  </si>
  <si>
    <t>AL158151.1</t>
  </si>
  <si>
    <t>ENSG00000220996</t>
  </si>
  <si>
    <t>AC034236.1</t>
  </si>
  <si>
    <t>ENSG00000220997</t>
  </si>
  <si>
    <t>AL161651.1</t>
  </si>
  <si>
    <t>ENSG00000220999</t>
  </si>
  <si>
    <t>AC012671.1</t>
  </si>
  <si>
    <t>ENSG00000118263</t>
  </si>
  <si>
    <t>KLF7</t>
  </si>
  <si>
    <t>ENSG00000221029</t>
  </si>
  <si>
    <t>AC016194.1</t>
  </si>
  <si>
    <t>ENSG00000221027</t>
  </si>
  <si>
    <t>AC068020.1</t>
  </si>
  <si>
    <t>ENSG00000221026</t>
  </si>
  <si>
    <t>AL592063.1</t>
  </si>
  <si>
    <t>ENSG00000105053</t>
  </si>
  <si>
    <t>VRK3</t>
  </si>
  <si>
    <t>ENSG00000164663</t>
  </si>
  <si>
    <t>USP49</t>
  </si>
  <si>
    <t>ENSG00000152926</t>
  </si>
  <si>
    <t>ZNF117</t>
  </si>
  <si>
    <t>ENSG00000238863</t>
  </si>
  <si>
    <t>ENSG00000238865</t>
  </si>
  <si>
    <t>ENSG00000248458</t>
  </si>
  <si>
    <t>AL139147.1</t>
  </si>
  <si>
    <t>ENSG00000238868</t>
  </si>
  <si>
    <t>ENSG00000227071</t>
  </si>
  <si>
    <t>RP11-4E23.2</t>
  </si>
  <si>
    <t>ENSG00000172269</t>
  </si>
  <si>
    <t>DPAGT1</t>
  </si>
  <si>
    <t>ENSG00000227075</t>
  </si>
  <si>
    <t>AP000472.3</t>
  </si>
  <si>
    <t>ENSG00000172260</t>
  </si>
  <si>
    <t>NEGR1</t>
  </si>
  <si>
    <t>ENSG00000134007</t>
  </si>
  <si>
    <t>ADAM20</t>
  </si>
  <si>
    <t>ENSG00000258807</t>
  </si>
  <si>
    <t>RP11-1152H15.1</t>
  </si>
  <si>
    <t>ENSG00000186364</t>
  </si>
  <si>
    <t>NUDT17</t>
  </si>
  <si>
    <t>ENSG00000259548</t>
  </si>
  <si>
    <t>RP11-38G5.2</t>
  </si>
  <si>
    <t>ENSG00000259542</t>
  </si>
  <si>
    <t>RP11-522B15.4</t>
  </si>
  <si>
    <t>ENSG00000259541</t>
  </si>
  <si>
    <t>RP11-778O17.4</t>
  </si>
  <si>
    <t>ENSG00000259546</t>
  </si>
  <si>
    <t>RP11-351M8.2</t>
  </si>
  <si>
    <t>ENSG00000119138</t>
  </si>
  <si>
    <t>KLF9</t>
  </si>
  <si>
    <t>ENSG00000262670</t>
  </si>
  <si>
    <t>RP11-64J4.2</t>
  </si>
  <si>
    <t>ENSG00000108262</t>
  </si>
  <si>
    <t>GIT1</t>
  </si>
  <si>
    <t>ENSG00000149806</t>
  </si>
  <si>
    <t>FAU</t>
  </si>
  <si>
    <t>ENSG00000113851</t>
  </si>
  <si>
    <t>CRBN</t>
  </si>
  <si>
    <t>ENSG00000163518</t>
  </si>
  <si>
    <t>FCRL4</t>
  </si>
  <si>
    <t>ENSG00000166073</t>
  </si>
  <si>
    <t>GPR176</t>
  </si>
  <si>
    <t>ENSG00000120658</t>
  </si>
  <si>
    <t>ENOX1</t>
  </si>
  <si>
    <t>ENSG00000104725</t>
  </si>
  <si>
    <t>NEFL</t>
  </si>
  <si>
    <t>ENSG00000260148</t>
  </si>
  <si>
    <t>RP11-407G23.1</t>
  </si>
  <si>
    <t>ENSG00000223316</t>
  </si>
  <si>
    <t>AC027281.1</t>
  </si>
  <si>
    <t>ENSG00000260141</t>
  </si>
  <si>
    <t>RP11-19N8.4</t>
  </si>
  <si>
    <t>ENSG00000223318</t>
  </si>
  <si>
    <t>RNA5SP111</t>
  </si>
  <si>
    <t>ENSG00000260145</t>
  </si>
  <si>
    <t>RP11-322D14.2</t>
  </si>
  <si>
    <t>ENSG00000196449</t>
  </si>
  <si>
    <t>YRDC</t>
  </si>
  <si>
    <t>ENSG00000151388</t>
  </si>
  <si>
    <t>ADAMTS12</t>
  </si>
  <si>
    <t>ENSG00000236524</t>
  </si>
  <si>
    <t>RP11-134F2.2</t>
  </si>
  <si>
    <t>ENSG00000236520</t>
  </si>
  <si>
    <t>GPC6-AS1</t>
  </si>
  <si>
    <t>ENSG00000254664</t>
  </si>
  <si>
    <t>CTD-2560E9.3</t>
  </si>
  <si>
    <t>ENSG00000085377</t>
  </si>
  <si>
    <t>PREP</t>
  </si>
  <si>
    <t>ENSG00000140006</t>
  </si>
  <si>
    <t>WDR89</t>
  </si>
  <si>
    <t>ENSG00000140009</t>
  </si>
  <si>
    <t>ESR2</t>
  </si>
  <si>
    <t>ENSG00000239105</t>
  </si>
  <si>
    <t>RNU7-73P</t>
  </si>
  <si>
    <t>ENSG00000185043</t>
  </si>
  <si>
    <t>CIB1</t>
  </si>
  <si>
    <t>ENSG00000185046</t>
  </si>
  <si>
    <t>ANKS1B</t>
  </si>
  <si>
    <t>ENSG00000218839</t>
  </si>
  <si>
    <t>FAM138C</t>
  </si>
  <si>
    <t>ENSG00000185049</t>
  </si>
  <si>
    <t>WHSC2</t>
  </si>
  <si>
    <t>ENSG00000217825</t>
  </si>
  <si>
    <t>AC099552.4</t>
  </si>
  <si>
    <t>ENSG00000216197</t>
  </si>
  <si>
    <t>AP001623.1</t>
  </si>
  <si>
    <t>ENSG00000216191</t>
  </si>
  <si>
    <t>AC009234.2</t>
  </si>
  <si>
    <t>ENSG00000124145</t>
  </si>
  <si>
    <t>SDC4</t>
  </si>
  <si>
    <t>ENSG00000115474</t>
  </si>
  <si>
    <t>KCNJ13</t>
  </si>
  <si>
    <t>ENSG00000252535</t>
  </si>
  <si>
    <t>RNA5SP254</t>
  </si>
  <si>
    <t>ENSG00000103042</t>
  </si>
  <si>
    <t>SLC38A7</t>
  </si>
  <si>
    <t>ENSG00000103043</t>
  </si>
  <si>
    <t>VAC14</t>
  </si>
  <si>
    <t>ENSG00000246889</t>
  </si>
  <si>
    <t>AP000487.5</t>
  </si>
  <si>
    <t>ENSG00000160973</t>
  </si>
  <si>
    <t>FOXH1</t>
  </si>
  <si>
    <t>ENSG00000238005</t>
  </si>
  <si>
    <t>RP11-443B7.1</t>
  </si>
  <si>
    <t>ENSG00000238009</t>
  </si>
  <si>
    <t>RP11-34P13.7</t>
  </si>
  <si>
    <t>ENSG00000251176</t>
  </si>
  <si>
    <t>RP11-97E7.1</t>
  </si>
  <si>
    <t>ENSG00000225000</t>
  </si>
  <si>
    <t>AC010082.2</t>
  </si>
  <si>
    <t>ENSG00000225002</t>
  </si>
  <si>
    <t>RP11-6F6.1</t>
  </si>
  <si>
    <t>ENSG00000212549</t>
  </si>
  <si>
    <t>RNA5SP354</t>
  </si>
  <si>
    <t>ENSG00000163512</t>
  </si>
  <si>
    <t>AZI2</t>
  </si>
  <si>
    <t>ENSG00000203257</t>
  </si>
  <si>
    <t>AL691479.1</t>
  </si>
  <si>
    <t>ENSG00000252933</t>
  </si>
  <si>
    <t>ENSG00000266255</t>
  </si>
  <si>
    <t>MIR4475</t>
  </si>
  <si>
    <t>ENSG00000266257</t>
  </si>
  <si>
    <t>AC005926.1</t>
  </si>
  <si>
    <t>ENSG00000252934</t>
  </si>
  <si>
    <t>ENSG00000212241</t>
  </si>
  <si>
    <t>ENSG00000212247</t>
  </si>
  <si>
    <t>ENSG00000212246</t>
  </si>
  <si>
    <t>ENSG00000185950</t>
  </si>
  <si>
    <t>IRS2</t>
  </si>
  <si>
    <t>ENSG00000185955</t>
  </si>
  <si>
    <t>C7orf61</t>
  </si>
  <si>
    <t>ENSG00000185958</t>
  </si>
  <si>
    <t>FAM186A</t>
  </si>
  <si>
    <t>ENSG00000200508</t>
  </si>
  <si>
    <t>ENSG00000204616</t>
  </si>
  <si>
    <t>TRIM31</t>
  </si>
  <si>
    <t>ENSG00000204611</t>
  </si>
  <si>
    <t>ZNF616</t>
  </si>
  <si>
    <t>ENSG00000204613</t>
  </si>
  <si>
    <t>TRIM10</t>
  </si>
  <si>
    <t>ENSG00000139117</t>
  </si>
  <si>
    <t>CPNE8</t>
  </si>
  <si>
    <t>ENSG00000204618</t>
  </si>
  <si>
    <t>RNF39</t>
  </si>
  <si>
    <t>ENSG00000262031</t>
  </si>
  <si>
    <t>RP11-63A1.2</t>
  </si>
  <si>
    <t>ENSG00000114446</t>
  </si>
  <si>
    <t>IFT57</t>
  </si>
  <si>
    <t>ENSG00000163697</t>
  </si>
  <si>
    <t>APBB2</t>
  </si>
  <si>
    <t>ENSG00000163694</t>
  </si>
  <si>
    <t>RBM47</t>
  </si>
  <si>
    <t>ENSG00000250423</t>
  </si>
  <si>
    <t>KIAA1210</t>
  </si>
  <si>
    <t>ENSG00000250421</t>
  </si>
  <si>
    <t>RP11-83M16.6</t>
  </si>
  <si>
    <t>ENSG00000228553</t>
  </si>
  <si>
    <t>RP11-391J2.3</t>
  </si>
  <si>
    <t>ENSG00000228554</t>
  </si>
  <si>
    <t>AC004837.5</t>
  </si>
  <si>
    <t>ENSG00000226063</t>
  </si>
  <si>
    <t>AC009531.2</t>
  </si>
  <si>
    <t>ENSG00000201674</t>
  </si>
  <si>
    <t>ENSG00000168412</t>
  </si>
  <si>
    <t>MTNR1A</t>
  </si>
  <si>
    <t>ENSG00000163521</t>
  </si>
  <si>
    <t>GLB1L</t>
  </si>
  <si>
    <t>ENSG00000183463</t>
  </si>
  <si>
    <t>PRHOXNB</t>
  </si>
  <si>
    <t>ENSG00000201678</t>
  </si>
  <si>
    <t>ENSG00000205560</t>
  </si>
  <si>
    <t>CPT1B</t>
  </si>
  <si>
    <t>ENSG00000205562</t>
  </si>
  <si>
    <t>RP11-497E19.1</t>
  </si>
  <si>
    <t>ENSG00000187550</t>
  </si>
  <si>
    <t>SBK2</t>
  </si>
  <si>
    <t>ENSG00000187554</t>
  </si>
  <si>
    <t>TLR5</t>
  </si>
  <si>
    <t>ENSG00000187555</t>
  </si>
  <si>
    <t>USP7</t>
  </si>
  <si>
    <t>ENSG00000254422</t>
  </si>
  <si>
    <t>RP11-864G5.3</t>
  </si>
  <si>
    <t>ENSG00000158163</t>
  </si>
  <si>
    <t>DZIP1L</t>
  </si>
  <si>
    <t>ENSG00000254428</t>
  </si>
  <si>
    <t>RP11-110I1.11</t>
  </si>
  <si>
    <t>ENSG00000125952</t>
  </si>
  <si>
    <t>MAX</t>
  </si>
  <si>
    <t>ENSG00000229209</t>
  </si>
  <si>
    <t>AC073987.1</t>
  </si>
  <si>
    <t>ENSG00000229203</t>
  </si>
  <si>
    <t>AC103564.7</t>
  </si>
  <si>
    <t>ENSG00000229201</t>
  </si>
  <si>
    <t>RP5-827O9.1</t>
  </si>
  <si>
    <t>ENSG00000229200</t>
  </si>
  <si>
    <t>TRBV7-8</t>
  </si>
  <si>
    <t>ENSG00000133424</t>
  </si>
  <si>
    <t>LARGE</t>
  </si>
  <si>
    <t>ENSG00000227330</t>
  </si>
  <si>
    <t>AP000998.2</t>
  </si>
  <si>
    <t>ENSG00000227335</t>
  </si>
  <si>
    <t>IGHJ1P</t>
  </si>
  <si>
    <t>ENSG00000227336</t>
  </si>
  <si>
    <t>LINC00434</t>
  </si>
  <si>
    <t>ENSG00000137962</t>
  </si>
  <si>
    <t>ARHGAP29</t>
  </si>
  <si>
    <t>ENSG00000122986</t>
  </si>
  <si>
    <t>HVCN1</t>
  </si>
  <si>
    <t>ENSG00000170604</t>
  </si>
  <si>
    <t>IRF2BP1</t>
  </si>
  <si>
    <t>ENSG00000254530</t>
  </si>
  <si>
    <t>RP11-460B17.3</t>
  </si>
  <si>
    <t>ENSG00000164037</t>
  </si>
  <si>
    <t>SLC9B1</t>
  </si>
  <si>
    <t>ENSG00000196167</t>
  </si>
  <si>
    <t>C11orf92</t>
  </si>
  <si>
    <t>ENSG00000196166</t>
  </si>
  <si>
    <t>C8orf86</t>
  </si>
  <si>
    <t>ENSG00000252119</t>
  </si>
  <si>
    <t>ENSG00000252115</t>
  </si>
  <si>
    <t>ENSG00000252114</t>
  </si>
  <si>
    <t>ENSG00000252117</t>
  </si>
  <si>
    <t>ENSG00000252116</t>
  </si>
  <si>
    <t>ENSG00000252111</t>
  </si>
  <si>
    <t>AC002981.1</t>
  </si>
  <si>
    <t>ENSG00000252110</t>
  </si>
  <si>
    <t>ENSG00000252112</t>
  </si>
  <si>
    <t>ENSG00000238875</t>
  </si>
  <si>
    <t>ENSG00000254532</t>
  </si>
  <si>
    <t>RP11-624D11.2</t>
  </si>
  <si>
    <t>ENSG00000151229</t>
  </si>
  <si>
    <t>SLC2A13</t>
  </si>
  <si>
    <t>ENSG00000231295</t>
  </si>
  <si>
    <t>RP4-797C5.2</t>
  </si>
  <si>
    <t>ENSG00000175387</t>
  </si>
  <si>
    <t>SMAD2</t>
  </si>
  <si>
    <t>ENSG00000180509</t>
  </si>
  <si>
    <t>KCNE1</t>
  </si>
  <si>
    <t>ENSG00000134874</t>
  </si>
  <si>
    <t>DZIP1</t>
  </si>
  <si>
    <t>ENSG00000199927</t>
  </si>
  <si>
    <t>ENSG00000199920</t>
  </si>
  <si>
    <t>ENSG00000082397</t>
  </si>
  <si>
    <t>EPB41L3</t>
  </si>
  <si>
    <t>ENSG00000207145</t>
  </si>
  <si>
    <t>ENSG00000207146</t>
  </si>
  <si>
    <t>ENSG00000237921</t>
  </si>
  <si>
    <t>AC004543.2</t>
  </si>
  <si>
    <t>ENSG00000198342</t>
  </si>
  <si>
    <t>ZNF442</t>
  </si>
  <si>
    <t>ENSG00000237923</t>
  </si>
  <si>
    <t>XXbac-BPG27H4.8</t>
  </si>
  <si>
    <t>ENSG00000165623</t>
  </si>
  <si>
    <t>UCMA</t>
  </si>
  <si>
    <t>ENSG00000237927</t>
  </si>
  <si>
    <t>RP3-393E18.2</t>
  </si>
  <si>
    <t>ENSG00000237928</t>
  </si>
  <si>
    <t>RP4-668G5.1</t>
  </si>
  <si>
    <t>ENSG00000167785</t>
  </si>
  <si>
    <t>ZNF558</t>
  </si>
  <si>
    <t>ENSG00000199698</t>
  </si>
  <si>
    <t>ENSG00000199695</t>
  </si>
  <si>
    <t>ENSG00000256746</t>
  </si>
  <si>
    <t>RP11-17G12.3</t>
  </si>
  <si>
    <t>ENSG00000246695</t>
  </si>
  <si>
    <t>RP11-877E17.2</t>
  </si>
  <si>
    <t>ENSG00000160781</t>
  </si>
  <si>
    <t>PAQR6</t>
  </si>
  <si>
    <t>ENSG00000247121</t>
  </si>
  <si>
    <t>CTD-2260A17.2</t>
  </si>
  <si>
    <t>ENSG00000198271</t>
  </si>
  <si>
    <t>KRTAP4-5</t>
  </si>
  <si>
    <t>ENSG00000249873</t>
  </si>
  <si>
    <t>RP11-983C2.2</t>
  </si>
  <si>
    <t>ENSG00000133935</t>
  </si>
  <si>
    <t>C14orf1</t>
  </si>
  <si>
    <t>ENSG00000249877</t>
  </si>
  <si>
    <t>RP11-706F1.2</t>
  </si>
  <si>
    <t>ENSG00000249875</t>
  </si>
  <si>
    <t>RP11-51M24.1</t>
  </si>
  <si>
    <t>ENSG00000230657</t>
  </si>
  <si>
    <t>PRB4</t>
  </si>
  <si>
    <t>ENSG00000176125</t>
  </si>
  <si>
    <t>UFSP1</t>
  </si>
  <si>
    <t>ENSG00000115165</t>
  </si>
  <si>
    <t>CYTIP</t>
  </si>
  <si>
    <t>ENSG00000146151</t>
  </si>
  <si>
    <t>HMGCLL1</t>
  </si>
  <si>
    <t>ENSG00000248694</t>
  </si>
  <si>
    <t>RP11-18D7.2</t>
  </si>
  <si>
    <t>ENSG00000248693</t>
  </si>
  <si>
    <t>CTD-2023M8.1</t>
  </si>
  <si>
    <t>ENSG00000248692</t>
  </si>
  <si>
    <t>RP11-84A1.3</t>
  </si>
  <si>
    <t>ENSG00000222203</t>
  </si>
  <si>
    <t>ENSG00000133243</t>
  </si>
  <si>
    <t>BTBD2</t>
  </si>
  <si>
    <t>ENSG00000222206</t>
  </si>
  <si>
    <t>ENSG00000133246</t>
  </si>
  <si>
    <t>PRAM1</t>
  </si>
  <si>
    <t>ENSG00000222209</t>
  </si>
  <si>
    <t>RNA5SP56</t>
  </si>
  <si>
    <t>ENSG00000243801</t>
  </si>
  <si>
    <t>ENSG00000257830</t>
  </si>
  <si>
    <t>RP11-845M18.7</t>
  </si>
  <si>
    <t>ENSG00000255320</t>
  </si>
  <si>
    <t>RP11-755F10.1</t>
  </si>
  <si>
    <t>ENSG00000172716</t>
  </si>
  <si>
    <t>SLFN11</t>
  </si>
  <si>
    <t>ENSG00000228672</t>
  </si>
  <si>
    <t>C5orf65</t>
  </si>
  <si>
    <t>ENSG00000265876</t>
  </si>
  <si>
    <t>AC080080.1</t>
  </si>
  <si>
    <t>ENSG00000265872</t>
  </si>
  <si>
    <t>MIR3689A</t>
  </si>
  <si>
    <t>ENSG00000265873</t>
  </si>
  <si>
    <t>MIR4289</t>
  </si>
  <si>
    <t>ENSG00000241409</t>
  </si>
  <si>
    <t>AC064852.4</t>
  </si>
  <si>
    <t>ENSG00000200267</t>
  </si>
  <si>
    <t>RNU6-66</t>
  </si>
  <si>
    <t>ENSG00000265878</t>
  </si>
  <si>
    <t>MIR3914-1</t>
  </si>
  <si>
    <t>ENSG00000233355</t>
  </si>
  <si>
    <t>CHRM3-AS2</t>
  </si>
  <si>
    <t>ENSG00000233358</t>
  </si>
  <si>
    <t>RP1-209A6.1</t>
  </si>
  <si>
    <t>ENSG00000233359</t>
  </si>
  <si>
    <t>RP11-202K23.1</t>
  </si>
  <si>
    <t>ENSG00000239553</t>
  </si>
  <si>
    <t>ENSG00000179165</t>
  </si>
  <si>
    <t>PXT1</t>
  </si>
  <si>
    <t>ENSG00000258969</t>
  </si>
  <si>
    <t>RP11-305B6.3</t>
  </si>
  <si>
    <t>ENSG00000223152</t>
  </si>
  <si>
    <t>ENSG00000223158</t>
  </si>
  <si>
    <t>RNY1P3</t>
  </si>
  <si>
    <t>ENSG00000021762</t>
  </si>
  <si>
    <t>OSBPL5</t>
  </si>
  <si>
    <t>ENSG00000236540</t>
  </si>
  <si>
    <t>AC006547.13</t>
  </si>
  <si>
    <t>ENSG00000100721</t>
  </si>
  <si>
    <t>TCL1A</t>
  </si>
  <si>
    <t>ENSG00000099899</t>
  </si>
  <si>
    <t>TRMT2A</t>
  </si>
  <si>
    <t>ENSG00000236723</t>
  </si>
  <si>
    <t>RP5-1024G6.2</t>
  </si>
  <si>
    <t>ENSG00000165197</t>
  </si>
  <si>
    <t>FIGF</t>
  </si>
  <si>
    <t>ENSG00000116176</t>
  </si>
  <si>
    <t>TPSG1</t>
  </si>
  <si>
    <t>ENSG00000236896</t>
  </si>
  <si>
    <t>RP11-535C21.3</t>
  </si>
  <si>
    <t>ENSG00000236897</t>
  </si>
  <si>
    <t>AC113331.9</t>
  </si>
  <si>
    <t>ENSG00000236894</t>
  </si>
  <si>
    <t>RP11-128B16.3</t>
  </si>
  <si>
    <t>ENSG00000113525</t>
  </si>
  <si>
    <t>IL5</t>
  </si>
  <si>
    <t>ENSG00000089116</t>
  </si>
  <si>
    <t>LHX5</t>
  </si>
  <si>
    <t>ENSG00000133937</t>
  </si>
  <si>
    <t>GSC</t>
  </si>
  <si>
    <t>ENSG00000264081</t>
  </si>
  <si>
    <t>AL136985.1</t>
  </si>
  <si>
    <t>ENSG00000239466</t>
  </si>
  <si>
    <t>ENSG00000073754</t>
  </si>
  <si>
    <t>CD5L</t>
  </si>
  <si>
    <t>ENSG00000073756</t>
  </si>
  <si>
    <t>PTGS2</t>
  </si>
  <si>
    <t>ENSG00000224310</t>
  </si>
  <si>
    <t>AC012317.1</t>
  </si>
  <si>
    <t>ENSG00000224311</t>
  </si>
  <si>
    <t>RP11-40H20.4</t>
  </si>
  <si>
    <t>ENSG00000261560</t>
  </si>
  <si>
    <t>RP11-166B2.3</t>
  </si>
  <si>
    <t>ENSG00000261566</t>
  </si>
  <si>
    <t>CTD-2144E22.6</t>
  </si>
  <si>
    <t>ENSG00000156413</t>
  </si>
  <si>
    <t>FUT6</t>
  </si>
  <si>
    <t>ENSG00000234769</t>
  </si>
  <si>
    <t>WASH4P</t>
  </si>
  <si>
    <t>ENSG00000234766</t>
  </si>
  <si>
    <t>RP11-56H2.2</t>
  </si>
  <si>
    <t>ENSG00000234763</t>
  </si>
  <si>
    <t>RP11-203H2.2</t>
  </si>
  <si>
    <t>ENSG00000250493</t>
  </si>
  <si>
    <t>RP11-640N11.2</t>
  </si>
  <si>
    <t>ENSG00000262172</t>
  </si>
  <si>
    <t>CTD-2529O21.1</t>
  </si>
  <si>
    <t>ENSG00000100084</t>
  </si>
  <si>
    <t>HIRA</t>
  </si>
  <si>
    <t>ENSG00000234493</t>
  </si>
  <si>
    <t>GS1-421I3.2</t>
  </si>
  <si>
    <t>ENSG00000234494</t>
  </si>
  <si>
    <t>AC003665.1</t>
  </si>
  <si>
    <t>ENSG00000176824</t>
  </si>
  <si>
    <t>AC009951.1</t>
  </si>
  <si>
    <t>ENSG00000258460</t>
  </si>
  <si>
    <t>RP11-168L7.1</t>
  </si>
  <si>
    <t>ENSG00000249945</t>
  </si>
  <si>
    <t>RP11-598D14.1</t>
  </si>
  <si>
    <t>ENSG00000181652</t>
  </si>
  <si>
    <t>ATG9B</t>
  </si>
  <si>
    <t>ENSG00000254827</t>
  </si>
  <si>
    <t>SLC22A18AS</t>
  </si>
  <si>
    <t>ENSG00000134684</t>
  </si>
  <si>
    <t>YARS</t>
  </si>
  <si>
    <t>ENSG00000134686</t>
  </si>
  <si>
    <t>PHC2</t>
  </si>
  <si>
    <t>ENSG00000168772</t>
  </si>
  <si>
    <t>CXXC4</t>
  </si>
  <si>
    <t>ENSG00000168779</t>
  </si>
  <si>
    <t>SHOX2</t>
  </si>
  <si>
    <t>ENSG00000038945</t>
  </si>
  <si>
    <t>MSR1</t>
  </si>
  <si>
    <t>ENSG00000265024</t>
  </si>
  <si>
    <t>AC073089.1</t>
  </si>
  <si>
    <t>ENSG00000265029</t>
  </si>
  <si>
    <t>AC023158.1</t>
  </si>
  <si>
    <t>ENSG00000265028</t>
  </si>
  <si>
    <t>MIR4792</t>
  </si>
  <si>
    <t>ENSG00000260763</t>
  </si>
  <si>
    <t>RP11-445O3.3</t>
  </si>
  <si>
    <t>ENSG00000260766</t>
  </si>
  <si>
    <t>RP11-226L15.5</t>
  </si>
  <si>
    <t>ENSG00000143889</t>
  </si>
  <si>
    <t>HNRPLL</t>
  </si>
  <si>
    <t>ENSG00000105939</t>
  </si>
  <si>
    <t>ZC3HAV1</t>
  </si>
  <si>
    <t>ENSG00000023318</t>
  </si>
  <si>
    <t>ERP44</t>
  </si>
  <si>
    <t>ENSG00000224648</t>
  </si>
  <si>
    <t>RP11-397D12.4</t>
  </si>
  <si>
    <t>ENSG00000226266</t>
  </si>
  <si>
    <t>AC009961.3</t>
  </si>
  <si>
    <t>ENSG00000071189</t>
  </si>
  <si>
    <t>SNX13</t>
  </si>
  <si>
    <t>ENSG00000266645</t>
  </si>
  <si>
    <t>MIR4299</t>
  </si>
  <si>
    <t>ENSG00000222944</t>
  </si>
  <si>
    <t>RNU2-4P</t>
  </si>
  <si>
    <t>ENSG00000139684</t>
  </si>
  <si>
    <t>ESD</t>
  </si>
  <si>
    <t>ENSG00000222942</t>
  </si>
  <si>
    <t>ENSG00000187713</t>
  </si>
  <si>
    <t>TMEM203</t>
  </si>
  <si>
    <t>ENSG00000162630</t>
  </si>
  <si>
    <t>B3GALT2</t>
  </si>
  <si>
    <t>ENSG00000224643</t>
  </si>
  <si>
    <t>AC064871.3</t>
  </si>
  <si>
    <t>ENSG00000118181</t>
  </si>
  <si>
    <t>RPS25</t>
  </si>
  <si>
    <t>ENSG00000165066</t>
  </si>
  <si>
    <t>NKX6-3</t>
  </si>
  <si>
    <t>ENSG00000169918</t>
  </si>
  <si>
    <t>OTUD7A</t>
  </si>
  <si>
    <t>ENSG00000169919</t>
  </si>
  <si>
    <t>GUSB</t>
  </si>
  <si>
    <t>ENSG00000264868</t>
  </si>
  <si>
    <t>CTB-167B5.2</t>
  </si>
  <si>
    <t>ENSG00000250748</t>
  </si>
  <si>
    <t>RP11-230G5.2</t>
  </si>
  <si>
    <t>ENSG00000264864</t>
  </si>
  <si>
    <t>MIR3613</t>
  </si>
  <si>
    <t>ENSG00000264865</t>
  </si>
  <si>
    <t>hsa-mir-4522</t>
  </si>
  <si>
    <t>ENSG00000264861</t>
  </si>
  <si>
    <t>AC108683.1</t>
  </si>
  <si>
    <t>ENSG00000122497</t>
  </si>
  <si>
    <t>NBPF14</t>
  </si>
  <si>
    <t>ENSG00000250741</t>
  </si>
  <si>
    <t>NT5C1B-RDH14</t>
  </si>
  <si>
    <t>ENSG00000109471</t>
  </si>
  <si>
    <t>IL2</t>
  </si>
  <si>
    <t>ENSG00000258518</t>
  </si>
  <si>
    <t>AC112502.1</t>
  </si>
  <si>
    <t>ENSG00000227006</t>
  </si>
  <si>
    <t>RP5-956O18.2</t>
  </si>
  <si>
    <t>ENSG00000258516</t>
  </si>
  <si>
    <t>RP11-185P18.2</t>
  </si>
  <si>
    <t>ENSG00000238344</t>
  </si>
  <si>
    <t>SNORD126</t>
  </si>
  <si>
    <t>ENSG00000263072</t>
  </si>
  <si>
    <t>RP11-473M20.14</t>
  </si>
  <si>
    <t>ENSG00000227135</t>
  </si>
  <si>
    <t>GCSAML-AS1</t>
  </si>
  <si>
    <t>ENSG00000138795</t>
  </si>
  <si>
    <t>LEF1</t>
  </si>
  <si>
    <t>ENSG00000199652</t>
  </si>
  <si>
    <t>ENSG00000227131</t>
  </si>
  <si>
    <t>RP11-552E20.1</t>
  </si>
  <si>
    <t>ENSG00000018869</t>
  </si>
  <si>
    <t>ZNF582</t>
  </si>
  <si>
    <t>ENSG00000267512</t>
  </si>
  <si>
    <t>CTC-250I14.3</t>
  </si>
  <si>
    <t>ENSG00000267519</t>
  </si>
  <si>
    <t>CTD-3252C9.4</t>
  </si>
  <si>
    <t>ENSG00000186442</t>
  </si>
  <si>
    <t>KRT3</t>
  </si>
  <si>
    <t>ENSG00000186440</t>
  </si>
  <si>
    <t>OR6P1</t>
  </si>
  <si>
    <t>ENSG00000242485</t>
  </si>
  <si>
    <t>MRPL20</t>
  </si>
  <si>
    <t>ENSG00000154832</t>
  </si>
  <si>
    <t>CXXC1</t>
  </si>
  <si>
    <t>ENSG00000153827</t>
  </si>
  <si>
    <t>TRIP12</t>
  </si>
  <si>
    <t>ENSG00000010671</t>
  </si>
  <si>
    <t>BTK</t>
  </si>
  <si>
    <t>ENSG00000164331</t>
  </si>
  <si>
    <t>ANKRA2</t>
  </si>
  <si>
    <t>ENSG00000164330</t>
  </si>
  <si>
    <t>EBF1</t>
  </si>
  <si>
    <t>ENSG00000100418</t>
  </si>
  <si>
    <t>DESI1</t>
  </si>
  <si>
    <t>ENSG00000100413</t>
  </si>
  <si>
    <t>POLR3H</t>
  </si>
  <si>
    <t>ENSG00000100410</t>
  </si>
  <si>
    <t>PHF5A</t>
  </si>
  <si>
    <t>ENSG00000267427</t>
  </si>
  <si>
    <t>CTC-503J8.6</t>
  </si>
  <si>
    <t>ENSG00000186193</t>
  </si>
  <si>
    <t>SAPCD2</t>
  </si>
  <si>
    <t>ENSG00000067900</t>
  </si>
  <si>
    <t>ROCK1</t>
  </si>
  <si>
    <t>ENSG00000203865</t>
  </si>
  <si>
    <t>ATP1A1OS</t>
  </si>
  <si>
    <t>ENSG00000182632</t>
  </si>
  <si>
    <t>CCNYL2</t>
  </si>
  <si>
    <t>ENSG00000182634</t>
  </si>
  <si>
    <t>OR10G7</t>
  </si>
  <si>
    <t>ENSG00000182636</t>
  </si>
  <si>
    <t>NDN</t>
  </si>
  <si>
    <t>ENSG00000151503</t>
  </si>
  <si>
    <t>NCAPD3</t>
  </si>
  <si>
    <t>ENSG00000256374</t>
  </si>
  <si>
    <t>PPIAL4D</t>
  </si>
  <si>
    <t>ENSG00000256377</t>
  </si>
  <si>
    <t>RP11-1060J15.4</t>
  </si>
  <si>
    <t>ENSG00000140688</t>
  </si>
  <si>
    <t>C16orf58</t>
  </si>
  <si>
    <t>ENSG00000077063</t>
  </si>
  <si>
    <t>CTTNBP2</t>
  </si>
  <si>
    <t>ENSG00000221972</t>
  </si>
  <si>
    <t>C3orf36</t>
  </si>
  <si>
    <t>ENSG00000186310</t>
  </si>
  <si>
    <t>NAP1L3</t>
  </si>
  <si>
    <t>ENSG00000104915</t>
  </si>
  <si>
    <t>STX10</t>
  </si>
  <si>
    <t>ENSG00000210678</t>
  </si>
  <si>
    <t>RNU6ATAC2P</t>
  </si>
  <si>
    <t>ENSG00000238685</t>
  </si>
  <si>
    <t>ENSG00000180909</t>
  </si>
  <si>
    <t>AC022762.1</t>
  </si>
  <si>
    <t>ENSG00000202408</t>
  </si>
  <si>
    <t>ENSG00000167011</t>
  </si>
  <si>
    <t>NAT16</t>
  </si>
  <si>
    <t>ENSG00000240115</t>
  </si>
  <si>
    <t>AC064853.4</t>
  </si>
  <si>
    <t>ENSG00000205837</t>
  </si>
  <si>
    <t>LINC00487</t>
  </si>
  <si>
    <t>ENSG00000205835</t>
  </si>
  <si>
    <t>GMNC</t>
  </si>
  <si>
    <t>ENSG00000205830</t>
  </si>
  <si>
    <t>AC024132.1</t>
  </si>
  <si>
    <t>ENSG00000137463</t>
  </si>
  <si>
    <t>MGARP</t>
  </si>
  <si>
    <t>ENSG00000163625</t>
  </si>
  <si>
    <t>WDFY3</t>
  </si>
  <si>
    <t>ENSG00000229425</t>
  </si>
  <si>
    <t>AJ006998.2</t>
  </si>
  <si>
    <t>ENSG00000261009</t>
  </si>
  <si>
    <t>RP11-1437A8.5</t>
  </si>
  <si>
    <t>ENSG00000261008</t>
  </si>
  <si>
    <t>AC004158.2</t>
  </si>
  <si>
    <t>ENSG00000106511</t>
  </si>
  <si>
    <t>MEOX2</t>
  </si>
  <si>
    <t>ENSG00000092201</t>
  </si>
  <si>
    <t>SUPT16H</t>
  </si>
  <si>
    <t>ENSG00000109861</t>
  </si>
  <si>
    <t>CTSC</t>
  </si>
  <si>
    <t>ENSG00000207575</t>
  </si>
  <si>
    <t>MIR649</t>
  </si>
  <si>
    <t>ENSG00000175946</t>
  </si>
  <si>
    <t>KLHL38</t>
  </si>
  <si>
    <t>ENSG00000207570</t>
  </si>
  <si>
    <t>MIR9-2</t>
  </si>
  <si>
    <t>ENSG00000207572</t>
  </si>
  <si>
    <t>MIR363</t>
  </si>
  <si>
    <t>ENSG00000147434</t>
  </si>
  <si>
    <t>CHRNA6</t>
  </si>
  <si>
    <t>ENSG00000143748</t>
  </si>
  <si>
    <t>NVL</t>
  </si>
  <si>
    <t>ENSG00000145283</t>
  </si>
  <si>
    <t>SLC10A6</t>
  </si>
  <si>
    <t>ENSG00000244534</t>
  </si>
  <si>
    <t>ENSG00000123136</t>
  </si>
  <si>
    <t>DDX39A</t>
  </si>
  <si>
    <t>ENSG00000241243</t>
  </si>
  <si>
    <t>ENSG00000225213</t>
  </si>
  <si>
    <t>RP11-197M22.2</t>
  </si>
  <si>
    <t>ENSG00000241247</t>
  </si>
  <si>
    <t>AC006378.3</t>
  </si>
  <si>
    <t>ENSG00000225218</t>
  </si>
  <si>
    <t>AP001628.6</t>
  </si>
  <si>
    <t>ENSG00000172324</t>
  </si>
  <si>
    <t>OR5A2</t>
  </si>
  <si>
    <t>ENSG00000163221</t>
  </si>
  <si>
    <t>S100A12</t>
  </si>
  <si>
    <t>ENSG00000162576</t>
  </si>
  <si>
    <t>MXRA8</t>
  </si>
  <si>
    <t>ENSG00000200710</t>
  </si>
  <si>
    <t>ENSG00000200711</t>
  </si>
  <si>
    <t>RNA5SP28</t>
  </si>
  <si>
    <t>ENSG00000200719</t>
  </si>
  <si>
    <t>RNA5SP260</t>
  </si>
  <si>
    <t>ENSG00000204007</t>
  </si>
  <si>
    <t>GLT6D1</t>
  </si>
  <si>
    <t>ENSG00000204001</t>
  </si>
  <si>
    <t>LCN8</t>
  </si>
  <si>
    <t>ENSG00000059691</t>
  </si>
  <si>
    <t>PET112</t>
  </si>
  <si>
    <t>ENSG00000255940</t>
  </si>
  <si>
    <t>ENSG00000255947</t>
  </si>
  <si>
    <t>RP11-855O10.3</t>
  </si>
  <si>
    <t>ENSG00000255946</t>
  </si>
  <si>
    <t>RP11-173P15.7</t>
  </si>
  <si>
    <t>ENSG00000255944</t>
  </si>
  <si>
    <t>RP11-407A16.4</t>
  </si>
  <si>
    <t>ENSG00000254098</t>
  </si>
  <si>
    <t>IGKV2-26</t>
  </si>
  <si>
    <t>ENSG00000254099</t>
  </si>
  <si>
    <t>AC005740.5</t>
  </si>
  <si>
    <t>ENSG00000254092</t>
  </si>
  <si>
    <t>RP11-369E15.3</t>
  </si>
  <si>
    <t>ENSG00000226740</t>
  </si>
  <si>
    <t>RP11-31L23.3</t>
  </si>
  <si>
    <t>ENSG00000158169</t>
  </si>
  <si>
    <t>FANCC</t>
  </si>
  <si>
    <t>ENSG00000254024</t>
  </si>
  <si>
    <t>KB-1562D12.1</t>
  </si>
  <si>
    <t>ENSG00000106809</t>
  </si>
  <si>
    <t>OGN</t>
  </si>
  <si>
    <t>ENSG00000158161</t>
  </si>
  <si>
    <t>EYA3</t>
  </si>
  <si>
    <t>ENSG00000167904</t>
  </si>
  <si>
    <t>TMEM68</t>
  </si>
  <si>
    <t>ENSG00000035928</t>
  </si>
  <si>
    <t>RFC1</t>
  </si>
  <si>
    <t>ENSG00000158164</t>
  </si>
  <si>
    <t>TMSB15A</t>
  </si>
  <si>
    <t>ENSG00000137760</t>
  </si>
  <si>
    <t>ALKBH8</t>
  </si>
  <si>
    <t>ENSG00000251359</t>
  </si>
  <si>
    <t>WWC2-AS2</t>
  </si>
  <si>
    <t>ENSG00000187456</t>
  </si>
  <si>
    <t>RDM1</t>
  </si>
  <si>
    <t>ENSG00000204300</t>
  </si>
  <si>
    <t>TMEM225</t>
  </si>
  <si>
    <t>ENSG00000130234</t>
  </si>
  <si>
    <t>ACE2</t>
  </si>
  <si>
    <t>ENSG00000050405</t>
  </si>
  <si>
    <t>LIMA1</t>
  </si>
  <si>
    <t>ENSG00000259627</t>
  </si>
  <si>
    <t>RP11-244F12.2</t>
  </si>
  <si>
    <t>ENSG00000157800</t>
  </si>
  <si>
    <t>SLC37A3</t>
  </si>
  <si>
    <t>ENSG00000254326</t>
  </si>
  <si>
    <t>IGHV7-27</t>
  </si>
  <si>
    <t>ENSG00000165502</t>
  </si>
  <si>
    <t>RPL36AL</t>
  </si>
  <si>
    <t>ENSG00000165507</t>
  </si>
  <si>
    <t>C10orf10</t>
  </si>
  <si>
    <t>ENSG00000165506</t>
  </si>
  <si>
    <t>DNAAF2</t>
  </si>
  <si>
    <t>ENSG00000121578</t>
  </si>
  <si>
    <t>B4GALT4</t>
  </si>
  <si>
    <t>ENSG00000125850</t>
  </si>
  <si>
    <t>OVOL2</t>
  </si>
  <si>
    <t>ENSG00000121570</t>
  </si>
  <si>
    <t>DPPA4</t>
  </si>
  <si>
    <t>ENSG00000121577</t>
  </si>
  <si>
    <t>POPDC2</t>
  </si>
  <si>
    <t>ENSG00000206712</t>
  </si>
  <si>
    <t>RNU6-8</t>
  </si>
  <si>
    <t>ENSG00000206713</t>
  </si>
  <si>
    <t>ENSG00000206711</t>
  </si>
  <si>
    <t>ENSG00000244671</t>
  </si>
  <si>
    <t>ENSG00000252914</t>
  </si>
  <si>
    <t>ENSG00000259320</t>
  </si>
  <si>
    <t>RP11-183E24.2</t>
  </si>
  <si>
    <t>ENSG00000253479</t>
  </si>
  <si>
    <t>RP11-744J10.3</t>
  </si>
  <si>
    <t>ENSG00000253475</t>
  </si>
  <si>
    <t>RP11-110G21.2</t>
  </si>
  <si>
    <t>ENSG00000253477</t>
  </si>
  <si>
    <t>RP11-1C8.4</t>
  </si>
  <si>
    <t>ENSG00000253476</t>
  </si>
  <si>
    <t>RP11-395I14.2</t>
  </si>
  <si>
    <t>ENSG00000253470</t>
  </si>
  <si>
    <t>RP11-697B24.1</t>
  </si>
  <si>
    <t>ENSG00000257545</t>
  </si>
  <si>
    <t>RP11-144F15.1</t>
  </si>
  <si>
    <t>ENSG00000205060</t>
  </si>
  <si>
    <t>SLC35B4</t>
  </si>
  <si>
    <t>ENSG00000257543</t>
  </si>
  <si>
    <t>RP11-321F8.4</t>
  </si>
  <si>
    <t>ENSG00000004809</t>
  </si>
  <si>
    <t>SLC22A16</t>
  </si>
  <si>
    <t>ENSG00000159842</t>
  </si>
  <si>
    <t>ABR</t>
  </si>
  <si>
    <t>ENSG00000259623</t>
  </si>
  <si>
    <t>RP11-156E6.1</t>
  </si>
  <si>
    <t>ENSG00000252919</t>
  </si>
  <si>
    <t>ENSG00000252918</t>
  </si>
  <si>
    <t>AL359709.2</t>
  </si>
  <si>
    <t>ENSG00000121390</t>
  </si>
  <si>
    <t>PSPC1</t>
  </si>
  <si>
    <t>ENSG00000178397</t>
  </si>
  <si>
    <t>FAM220A</t>
  </si>
  <si>
    <t>ENSG00000178394</t>
  </si>
  <si>
    <t>HTR1A</t>
  </si>
  <si>
    <t>ENSG00000198997</t>
  </si>
  <si>
    <t>MIR107</t>
  </si>
  <si>
    <t>ENSG00000198995</t>
  </si>
  <si>
    <t>MIR340</t>
  </si>
  <si>
    <t>ENSG00000159784</t>
  </si>
  <si>
    <t>FAM131B</t>
  </si>
  <si>
    <t>ENSG00000171877</t>
  </si>
  <si>
    <t>FRMD5</t>
  </si>
  <si>
    <t>ENSG00000171873</t>
  </si>
  <si>
    <t>ADRA1D</t>
  </si>
  <si>
    <t>ENSG00000170473</t>
  </si>
  <si>
    <t>WIBG</t>
  </si>
  <si>
    <t>ENSG00000174990</t>
  </si>
  <si>
    <t>CA5A</t>
  </si>
  <si>
    <t>ENSG00000170476</t>
  </si>
  <si>
    <t>RP11-1280I22.1</t>
  </si>
  <si>
    <t>ENSG00000144962</t>
  </si>
  <si>
    <t>SPATA16</t>
  </si>
  <si>
    <t>ENSG00000252705</t>
  </si>
  <si>
    <t>ENSG00000252706</t>
  </si>
  <si>
    <t>ENSG00000252707</t>
  </si>
  <si>
    <t>ENSG00000252702</t>
  </si>
  <si>
    <t>ENSG00000124812</t>
  </si>
  <si>
    <t>CRISP1</t>
  </si>
  <si>
    <t>ENSG00000121335</t>
  </si>
  <si>
    <t>PRB2</t>
  </si>
  <si>
    <t>ENSG00000068831</t>
  </si>
  <si>
    <t>RASGRP2</t>
  </si>
  <si>
    <t>ENSG00000230286</t>
  </si>
  <si>
    <t>AC013472.4</t>
  </si>
  <si>
    <t>ENSG00000230289</t>
  </si>
  <si>
    <t>RP11-334J6.6</t>
  </si>
  <si>
    <t>ENSG00000230288</t>
  </si>
  <si>
    <t>RP11-519G16.1</t>
  </si>
  <si>
    <t>ENSG00000243300</t>
  </si>
  <si>
    <t>LINC00359</t>
  </si>
  <si>
    <t>ENSG00000243305</t>
  </si>
  <si>
    <t>RP11-362A9.3</t>
  </si>
  <si>
    <t>ENSG00000204822</t>
  </si>
  <si>
    <t>MRPL53</t>
  </si>
  <si>
    <t>ENSG00000231485</t>
  </si>
  <si>
    <t>RP4-535B20.1</t>
  </si>
  <si>
    <t>ENSG00000231487</t>
  </si>
  <si>
    <t>AP006285.7</t>
  </si>
  <si>
    <t>ENSG00000231481</t>
  </si>
  <si>
    <t>RP11-292F9.2</t>
  </si>
  <si>
    <t>ENSG00000231482</t>
  </si>
  <si>
    <t>AC141930.2</t>
  </si>
  <si>
    <t>ENSG00000231483</t>
  </si>
  <si>
    <t>RP11-336A10.5</t>
  </si>
  <si>
    <t>ENSG00000215784</t>
  </si>
  <si>
    <t>FAM72D</t>
  </si>
  <si>
    <t>ENSG00000215788</t>
  </si>
  <si>
    <t>TNFRSF25</t>
  </si>
  <si>
    <t>ENSG00000237883</t>
  </si>
  <si>
    <t>DGUOK-AS1</t>
  </si>
  <si>
    <t>ENSG00000237880</t>
  </si>
  <si>
    <t>AC096669.2</t>
  </si>
  <si>
    <t>ENSG00000175646</t>
  </si>
  <si>
    <t>PRM1</t>
  </si>
  <si>
    <t>ENSG00000179119</t>
  </si>
  <si>
    <t>SPTY2D1</t>
  </si>
  <si>
    <t>ENSG00000179115</t>
  </si>
  <si>
    <t>FARSA</t>
  </si>
  <si>
    <t>ENSG00000231738</t>
  </si>
  <si>
    <t>TSPAN19</t>
  </si>
  <si>
    <t>ENSG00000199713</t>
  </si>
  <si>
    <t>ENSG00000199710</t>
  </si>
  <si>
    <t>ENSG00000135315</t>
  </si>
  <si>
    <t>KIAA1009</t>
  </si>
  <si>
    <t>ENSG00000135314</t>
  </si>
  <si>
    <t>KHDC1</t>
  </si>
  <si>
    <t>ENSG00000199715</t>
  </si>
  <si>
    <t>ENSG00000135316</t>
  </si>
  <si>
    <t>SYNCRIP</t>
  </si>
  <si>
    <t>ENSG00000147439</t>
  </si>
  <si>
    <t>BIN3</t>
  </si>
  <si>
    <t>ENSG00000199719</t>
  </si>
  <si>
    <t>ENSG00000132321</t>
  </si>
  <si>
    <t>IQCA1</t>
  </si>
  <si>
    <t>ENSG00000132323</t>
  </si>
  <si>
    <t>ILKAP</t>
  </si>
  <si>
    <t>ENSG00000221961</t>
  </si>
  <si>
    <t>PRR21</t>
  </si>
  <si>
    <t>ENSG00000132326</t>
  </si>
  <si>
    <t>PER2</t>
  </si>
  <si>
    <t>ENSG00000221968</t>
  </si>
  <si>
    <t>FADS3</t>
  </si>
  <si>
    <t>ENSG00000145365</t>
  </si>
  <si>
    <t>TIFA</t>
  </si>
  <si>
    <t>ENSG00000237773</t>
  </si>
  <si>
    <t>AC003075.4</t>
  </si>
  <si>
    <t>ENSG00000237775</t>
  </si>
  <si>
    <t>DDR1-AS1</t>
  </si>
  <si>
    <t>ENSG00000141873</t>
  </si>
  <si>
    <t>SLC39A3</t>
  </si>
  <si>
    <t>ENSG00000172037</t>
  </si>
  <si>
    <t>LAMB2</t>
  </si>
  <si>
    <t>ENSG00000249931</t>
  </si>
  <si>
    <t>RP13-395E19.1</t>
  </si>
  <si>
    <t>ENSG00000249198</t>
  </si>
  <si>
    <t>RP11-772C9.1</t>
  </si>
  <si>
    <t>ENSG00000110848</t>
  </si>
  <si>
    <t>CD69</t>
  </si>
  <si>
    <t>ENSG00000115825</t>
  </si>
  <si>
    <t>PRKD3</t>
  </si>
  <si>
    <t>ENSG00000248333</t>
  </si>
  <si>
    <t>CDK11B</t>
  </si>
  <si>
    <t>ENSG00000248330</t>
  </si>
  <si>
    <t>LINC00613</t>
  </si>
  <si>
    <t>ENSG00000259910</t>
  </si>
  <si>
    <t>RP11-616M22.2</t>
  </si>
  <si>
    <t>ENSG00000259914</t>
  </si>
  <si>
    <t>RP11-298D21.2</t>
  </si>
  <si>
    <t>ENSG00000259915</t>
  </si>
  <si>
    <t>RP11-410E4.1</t>
  </si>
  <si>
    <t>ENSG00000248339</t>
  </si>
  <si>
    <t>RP11-717H13.1</t>
  </si>
  <si>
    <t>ENSG00000089486</t>
  </si>
  <si>
    <t>C16orf5</t>
  </si>
  <si>
    <t>ENSG00000216105</t>
  </si>
  <si>
    <t>MIR943</t>
  </si>
  <si>
    <t>ENSG00000095752</t>
  </si>
  <si>
    <t>IL11</t>
  </si>
  <si>
    <t>ENSG00000174562</t>
  </si>
  <si>
    <t>KLK15</t>
  </si>
  <si>
    <t>ENSG00000252386</t>
  </si>
  <si>
    <t>ENSG00000221527</t>
  </si>
  <si>
    <t>ENSG00000141295</t>
  </si>
  <si>
    <t>SCRN2</t>
  </si>
  <si>
    <t>ENSG00000138002</t>
  </si>
  <si>
    <t>IFT172</t>
  </si>
  <si>
    <t>ENSG00000222431</t>
  </si>
  <si>
    <t>ENSG00000222430</t>
  </si>
  <si>
    <t>ENSG00000222436</t>
  </si>
  <si>
    <t>ENSG00000222438</t>
  </si>
  <si>
    <t>ENSG00000147813</t>
  </si>
  <si>
    <t>NAPRT1</t>
  </si>
  <si>
    <t>ENSG00000188822</t>
  </si>
  <si>
    <t>CNR2</t>
  </si>
  <si>
    <t>ENSG00000188827</t>
  </si>
  <si>
    <t>SLX4</t>
  </si>
  <si>
    <t>ENSG00000188825</t>
  </si>
  <si>
    <t>CTD-3014M21.4</t>
  </si>
  <si>
    <t>ENSG00000188828</t>
  </si>
  <si>
    <t>GLRA4</t>
  </si>
  <si>
    <t>ENSG00000136158</t>
  </si>
  <si>
    <t>SPRY2</t>
  </si>
  <si>
    <t>ENSG00000233250</t>
  </si>
  <si>
    <t>RP3-339A18.6</t>
  </si>
  <si>
    <t>ENSG00000174695</t>
  </si>
  <si>
    <t>TMEM167A</t>
  </si>
  <si>
    <t>ENSG00000174567</t>
  </si>
  <si>
    <t>GOLT1A</t>
  </si>
  <si>
    <t>ENSG00000199771</t>
  </si>
  <si>
    <t>RNA5SP426</t>
  </si>
  <si>
    <t>ENSG00000172967</t>
  </si>
  <si>
    <t>XKR3</t>
  </si>
  <si>
    <t>ENSG00000172965</t>
  </si>
  <si>
    <t>AC068491.1</t>
  </si>
  <si>
    <t>ENSG00000211893</t>
  </si>
  <si>
    <t>IGHG2</t>
  </si>
  <si>
    <t>ENSG00000142687</t>
  </si>
  <si>
    <t>KIAA0319L</t>
  </si>
  <si>
    <t>ENSG00000142686</t>
  </si>
  <si>
    <t>C1orf216</t>
  </si>
  <si>
    <t>ENSG00000232611</t>
  </si>
  <si>
    <t>RP11-1114A5.4</t>
  </si>
  <si>
    <t>ENSG00000232613</t>
  </si>
  <si>
    <t>AC007386.4</t>
  </si>
  <si>
    <t>ENSG00000233480</t>
  </si>
  <si>
    <t>AP000946.2</t>
  </si>
  <si>
    <t>ENSG00000221949</t>
  </si>
  <si>
    <t>C12orf61</t>
  </si>
  <si>
    <t>ENSG00000116704</t>
  </si>
  <si>
    <t>SLC35D1</t>
  </si>
  <si>
    <t>ENSG00000116701</t>
  </si>
  <si>
    <t>NCF2</t>
  </si>
  <si>
    <t>ENSG00000116703</t>
  </si>
  <si>
    <t>PDC</t>
  </si>
  <si>
    <t>ENSG00000023572</t>
  </si>
  <si>
    <t>GLRX2</t>
  </si>
  <si>
    <t>ENSG00000224876</t>
  </si>
  <si>
    <t>RP11-49G10.3</t>
  </si>
  <si>
    <t>ENSG00000224875</t>
  </si>
  <si>
    <t>AC083949.1</t>
  </si>
  <si>
    <t>ENSG00000266021</t>
  </si>
  <si>
    <t>AL353763.2</t>
  </si>
  <si>
    <t>ENSG00000223473</t>
  </si>
  <si>
    <t>GS1-124K5.3</t>
  </si>
  <si>
    <t>ENSG00000223477</t>
  </si>
  <si>
    <t>RP11-314P12.2</t>
  </si>
  <si>
    <t>ENSG00000223474</t>
  </si>
  <si>
    <t>AL020996.1</t>
  </si>
  <si>
    <t>ENSG00000113282</t>
  </si>
  <si>
    <t>CLINT1</t>
  </si>
  <si>
    <t>ENSG00000236911</t>
  </si>
  <si>
    <t>RP11-78B10.2</t>
  </si>
  <si>
    <t>ENSG00000151773</t>
  </si>
  <si>
    <t>CCDC122</t>
  </si>
  <si>
    <t>ENSG00000140459</t>
  </si>
  <si>
    <t>CYP11A1</t>
  </si>
  <si>
    <t>ENSG00000151779</t>
  </si>
  <si>
    <t>NBAS</t>
  </si>
  <si>
    <t>ENSG00000140451</t>
  </si>
  <si>
    <t>PIF1</t>
  </si>
  <si>
    <t>ENSG00000174529</t>
  </si>
  <si>
    <t>TMEM81</t>
  </si>
  <si>
    <t>ENSG00000110958</t>
  </si>
  <si>
    <t>PTGES3</t>
  </si>
  <si>
    <t>ENSG00000196267</t>
  </si>
  <si>
    <t>ZNF836</t>
  </si>
  <si>
    <t>ENSG00000170866</t>
  </si>
  <si>
    <t>LILRA3</t>
  </si>
  <si>
    <t>ENSG00000110955</t>
  </si>
  <si>
    <t>ATP5B</t>
  </si>
  <si>
    <t>ENSG00000174521</t>
  </si>
  <si>
    <t>TTC9B</t>
  </si>
  <si>
    <t>ENSG00000234518</t>
  </si>
  <si>
    <t>PTGES3P1</t>
  </si>
  <si>
    <t>ENSG00000234516</t>
  </si>
  <si>
    <t>AL121758.1</t>
  </si>
  <si>
    <t>ENSG00000113758</t>
  </si>
  <si>
    <t>DBN1</t>
  </si>
  <si>
    <t>ENSG00000140988</t>
  </si>
  <si>
    <t>RPS2</t>
  </si>
  <si>
    <t>ENSG00000140986</t>
  </si>
  <si>
    <t>RPL3L</t>
  </si>
  <si>
    <t>ENSG00000140987</t>
  </si>
  <si>
    <t>ZNF434</t>
  </si>
  <si>
    <t>ENSG00000237718</t>
  </si>
  <si>
    <t>AC009095.4</t>
  </si>
  <si>
    <t>ENSG00000261249</t>
  </si>
  <si>
    <t>RP11-19D2.2</t>
  </si>
  <si>
    <t>ENSG00000075651</t>
  </si>
  <si>
    <t>PLD1</t>
  </si>
  <si>
    <t>ENSG00000142583</t>
  </si>
  <si>
    <t>SLC2A5</t>
  </si>
  <si>
    <t>ENSG00000267375</t>
  </si>
  <si>
    <t>CTB-186G2.4</t>
  </si>
  <si>
    <t>ENSG00000267374</t>
  </si>
  <si>
    <t>LINC00669</t>
  </si>
  <si>
    <t>ENSG00000267379</t>
  </si>
  <si>
    <t>CTC-548K16.5</t>
  </si>
  <si>
    <t>ENSG00000194297</t>
  </si>
  <si>
    <t>ENSG00000224128</t>
  </si>
  <si>
    <t>AC107057.2</t>
  </si>
  <si>
    <t>ENSG00000224122</t>
  </si>
  <si>
    <t>POU6F2-AS1</t>
  </si>
  <si>
    <t>ENSG00000224127</t>
  </si>
  <si>
    <t>RP11-510C10.2</t>
  </si>
  <si>
    <t>ENSG00000261790</t>
  </si>
  <si>
    <t>AC005606.14</t>
  </si>
  <si>
    <t>ENSG00000106066</t>
  </si>
  <si>
    <t>CPVL</t>
  </si>
  <si>
    <t>ENSG00000261795</t>
  </si>
  <si>
    <t>RP11-90P13.1</t>
  </si>
  <si>
    <t>ENSG00000261797</t>
  </si>
  <si>
    <t>RP11-744I24.3</t>
  </si>
  <si>
    <t>ENSG00000264544</t>
  </si>
  <si>
    <t>AL355512.2</t>
  </si>
  <si>
    <t>ENSG00000143185</t>
  </si>
  <si>
    <t>XCL2</t>
  </si>
  <si>
    <t>ENSG00000264549</t>
  </si>
  <si>
    <t>ENSG00000143183</t>
  </si>
  <si>
    <t>TMCO1</t>
  </si>
  <si>
    <t>ENSG00000267089</t>
  </si>
  <si>
    <t>CTC-499B15.8</t>
  </si>
  <si>
    <t>ENSG00000262265</t>
  </si>
  <si>
    <t>RP5-867C24.4</t>
  </si>
  <si>
    <t>ENSG00000262267</t>
  </si>
  <si>
    <t>U95743.1</t>
  </si>
  <si>
    <t>ENSG00000267080</t>
  </si>
  <si>
    <t>CTB-175E5.4</t>
  </si>
  <si>
    <t>ENSG00000165861</t>
  </si>
  <si>
    <t>ZFYVE1</t>
  </si>
  <si>
    <t>ENSG00000103742</t>
  </si>
  <si>
    <t>IGDCC4</t>
  </si>
  <si>
    <t>ENSG00000103740</t>
  </si>
  <si>
    <t>ACSBG1</t>
  </si>
  <si>
    <t>ENSG00000263790</t>
  </si>
  <si>
    <t>MIR4473</t>
  </si>
  <si>
    <t>ENSG00000263797</t>
  </si>
  <si>
    <t>RP11-146G7.2</t>
  </si>
  <si>
    <t>ENSG00000229743</t>
  </si>
  <si>
    <t>AC018730.3</t>
  </si>
  <si>
    <t>ENSG00000221519</t>
  </si>
  <si>
    <t>AL390071.1</t>
  </si>
  <si>
    <t>ENSG00000184348</t>
  </si>
  <si>
    <t>HIST1H2AK</t>
  </si>
  <si>
    <t>ENSG00000184349</t>
  </si>
  <si>
    <t>EFNA5</t>
  </si>
  <si>
    <t>ENSG00000149600</t>
  </si>
  <si>
    <t>COMMD7</t>
  </si>
  <si>
    <t>ENSG00000184347</t>
  </si>
  <si>
    <t>SLIT3</t>
  </si>
  <si>
    <t>ENSG00000221510</t>
  </si>
  <si>
    <t>MIR548O</t>
  </si>
  <si>
    <t>ENSG00000221517</t>
  </si>
  <si>
    <t>AC010724.1</t>
  </si>
  <si>
    <t>ENSG00000181191</t>
  </si>
  <si>
    <t>PJA1</t>
  </si>
  <si>
    <t>ENSG00000181195</t>
  </si>
  <si>
    <t>PENK</t>
  </si>
  <si>
    <t>ENSG00000134160</t>
  </si>
  <si>
    <t>TRPM1</t>
  </si>
  <si>
    <t>ENSG00000163026</t>
  </si>
  <si>
    <t>C2orf44</t>
  </si>
  <si>
    <t>ENSG00000225988</t>
  </si>
  <si>
    <t>RP5-1119D9.4</t>
  </si>
  <si>
    <t>ENSG00000131538</t>
  </si>
  <si>
    <t>TTTY6</t>
  </si>
  <si>
    <t>ENSG00000244308</t>
  </si>
  <si>
    <t>ENSG00000225980</t>
  </si>
  <si>
    <t>OR7E19P</t>
  </si>
  <si>
    <t>ENSG00000080546</t>
  </si>
  <si>
    <t>SESN1</t>
  </si>
  <si>
    <t>ENSG00000225985</t>
  </si>
  <si>
    <t>RP11-214F16.3</t>
  </si>
  <si>
    <t>ENSG00000225986</t>
  </si>
  <si>
    <t>RP3-340N1.5</t>
  </si>
  <si>
    <t>ENSG00000122512</t>
  </si>
  <si>
    <t>PMS2</t>
  </si>
  <si>
    <t>ENSG00000152454</t>
  </si>
  <si>
    <t>ZNF256</t>
  </si>
  <si>
    <t>ENSG00000152457</t>
  </si>
  <si>
    <t>DCLRE1C</t>
  </si>
  <si>
    <t>ENSG00000238511</t>
  </si>
  <si>
    <t>ENSG00000260681</t>
  </si>
  <si>
    <t>CTA-363E6.5</t>
  </si>
  <si>
    <t>ENSG00000238513</t>
  </si>
  <si>
    <t>ENSG00000260683</t>
  </si>
  <si>
    <t>CTD-2076M15.1</t>
  </si>
  <si>
    <t>ENSG00000238515</t>
  </si>
  <si>
    <t>ENSG00000238517</t>
  </si>
  <si>
    <t>MIR1270-2</t>
  </si>
  <si>
    <t>ENSG00000238519</t>
  </si>
  <si>
    <t>ENSG00000238518</t>
  </si>
  <si>
    <t>AC020900.1</t>
  </si>
  <si>
    <t>ENSG00000181444</t>
  </si>
  <si>
    <t>ZNF467</t>
  </si>
  <si>
    <t>ENSG00000163794</t>
  </si>
  <si>
    <t>UCN</t>
  </si>
  <si>
    <t>ENSG00000163795</t>
  </si>
  <si>
    <t>ZNF513</t>
  </si>
  <si>
    <t>ENSG00000182180</t>
  </si>
  <si>
    <t>MRPS16</t>
  </si>
  <si>
    <t>ENSG00000182187</t>
  </si>
  <si>
    <t>CRYGB</t>
  </si>
  <si>
    <t>ENSG00000188120</t>
  </si>
  <si>
    <t>DAZ1</t>
  </si>
  <si>
    <t>ENSG00000186871</t>
  </si>
  <si>
    <t>ERCC6L</t>
  </si>
  <si>
    <t>ENSG00000260530</t>
  </si>
  <si>
    <t>RP11-558A11.2</t>
  </si>
  <si>
    <t>ENSG00000260536</t>
  </si>
  <si>
    <t>RP5-1085F17.4</t>
  </si>
  <si>
    <t>ENSG00000266566</t>
  </si>
  <si>
    <t>AC009994.2</t>
  </si>
  <si>
    <t>ENSG00000266560</t>
  </si>
  <si>
    <t>RP11-1007I13.4</t>
  </si>
  <si>
    <t>ENSG00000264092</t>
  </si>
  <si>
    <t>ENSG00000266569</t>
  </si>
  <si>
    <t>ENSG00000266568</t>
  </si>
  <si>
    <t>AL049610.1</t>
  </si>
  <si>
    <t>ENSG00000140543</t>
  </si>
  <si>
    <t>DET1</t>
  </si>
  <si>
    <t>ENSG00000148950</t>
  </si>
  <si>
    <t>IMMP1L</t>
  </si>
  <si>
    <t>ENSG00000187695</t>
  </si>
  <si>
    <t>RP11-723O4.6</t>
  </si>
  <si>
    <t>ENSG00000139725</t>
  </si>
  <si>
    <t>RHOF</t>
  </si>
  <si>
    <t>ENSG00000139722</t>
  </si>
  <si>
    <t>VPS37B</t>
  </si>
  <si>
    <t>ENSG00000074211</t>
  </si>
  <si>
    <t>PPP2R2C</t>
  </si>
  <si>
    <t>ENSG00000074219</t>
  </si>
  <si>
    <t>TEAD2</t>
  </si>
  <si>
    <t>ENSG00000248311</t>
  </si>
  <si>
    <t>CTD-2161F6.2</t>
  </si>
  <si>
    <t>ENSG00000127922</t>
  </si>
  <si>
    <t>SHFM1</t>
  </si>
  <si>
    <t>ENSG00000227588</t>
  </si>
  <si>
    <t>CNTN4-AS2</t>
  </si>
  <si>
    <t>ENSG00000227589</t>
  </si>
  <si>
    <t>RP5-1092A11.5</t>
  </si>
  <si>
    <t>ENSG00000223802</t>
  </si>
  <si>
    <t>CERS1</t>
  </si>
  <si>
    <t>ENSG00000223809</t>
  </si>
  <si>
    <t>RP11-85L21.6</t>
  </si>
  <si>
    <t>ENSG00000232686</t>
  </si>
  <si>
    <t>ARID4B-IT1</t>
  </si>
  <si>
    <t>ENSG00000196353</t>
  </si>
  <si>
    <t>CPNE4</t>
  </si>
  <si>
    <t>ENSG00000196357</t>
  </si>
  <si>
    <t>ZNF565</t>
  </si>
  <si>
    <t>ENSG00000196355</t>
  </si>
  <si>
    <t>AC021860.1</t>
  </si>
  <si>
    <t>ENSG00000257703</t>
  </si>
  <si>
    <t>RP11-328J6.1</t>
  </si>
  <si>
    <t>ENSG00000070778</t>
  </si>
  <si>
    <t>PTPN21</t>
  </si>
  <si>
    <t>ENSG00000070770</t>
  </si>
  <si>
    <t>CSNK2A2</t>
  </si>
  <si>
    <t>ENSG00000250375</t>
  </si>
  <si>
    <t>RP11-340A13.3</t>
  </si>
  <si>
    <t>ENSG00000090487</t>
  </si>
  <si>
    <t>SPG21</t>
  </si>
  <si>
    <t>ENSG00000075073</t>
  </si>
  <si>
    <t>TACR2</t>
  </si>
  <si>
    <t>ENSG00000250282</t>
  </si>
  <si>
    <t>RP5-875H18.4</t>
  </si>
  <si>
    <t>ENSG00000159650</t>
  </si>
  <si>
    <t>UROC1</t>
  </si>
  <si>
    <t>ENSG00000207199</t>
  </si>
  <si>
    <t>ENSG00000211451</t>
  </si>
  <si>
    <t>GNRHR2</t>
  </si>
  <si>
    <t>ENSG00000242072</t>
  </si>
  <si>
    <t>RP11-458K10.1</t>
  </si>
  <si>
    <t>ENSG00000164162</t>
  </si>
  <si>
    <t>ANAPC10</t>
  </si>
  <si>
    <t>ENSG00000164164</t>
  </si>
  <si>
    <t>OTUD4</t>
  </si>
  <si>
    <t>ENSG00000242076</t>
  </si>
  <si>
    <t>IGKV1-33</t>
  </si>
  <si>
    <t>ENSG00000198604</t>
  </si>
  <si>
    <t>BAZ1A</t>
  </si>
  <si>
    <t>ENSG00000164169</t>
  </si>
  <si>
    <t>PRMT10</t>
  </si>
  <si>
    <t>ENSG00000242079</t>
  </si>
  <si>
    <t>ENSG00000242078</t>
  </si>
  <si>
    <t>RP11-738B7.1</t>
  </si>
  <si>
    <t>ENSG00000211454</t>
  </si>
  <si>
    <t>AKR7L</t>
  </si>
  <si>
    <t>ENSG00000207193</t>
  </si>
  <si>
    <t>ENSG00000197403</t>
  </si>
  <si>
    <t>OR6N1</t>
  </si>
  <si>
    <t>ENSG00000197409</t>
  </si>
  <si>
    <t>HIST1H3D</t>
  </si>
  <si>
    <t>ENSG00000161533</t>
  </si>
  <si>
    <t>ACOX1</t>
  </si>
  <si>
    <t>ENSG00000149262</t>
  </si>
  <si>
    <t>INTS4</t>
  </si>
  <si>
    <t>ENSG00000125651</t>
  </si>
  <si>
    <t>GTF2F1</t>
  </si>
  <si>
    <t>ENSG00000125650</t>
  </si>
  <si>
    <t>PSPN</t>
  </si>
  <si>
    <t>ENSG00000207195</t>
  </si>
  <si>
    <t>ENSG00000254942</t>
  </si>
  <si>
    <t>RP5-1160K1.8</t>
  </si>
  <si>
    <t>ENSG00000226782</t>
  </si>
  <si>
    <t>RP11-706D8.3</t>
  </si>
  <si>
    <t>ENSG00000182404</t>
  </si>
  <si>
    <t>RP1-86D1.3</t>
  </si>
  <si>
    <t>ENSG00000182400</t>
  </si>
  <si>
    <t>TRAPPC6B</t>
  </si>
  <si>
    <t>ENSG00000188124</t>
  </si>
  <si>
    <t>OR2AG2</t>
  </si>
  <si>
    <t>ENSG00000243671</t>
  </si>
  <si>
    <t>ENSG00000204590</t>
  </si>
  <si>
    <t>GNL1</t>
  </si>
  <si>
    <t>ENSG00000216069</t>
  </si>
  <si>
    <t>MIR875</t>
  </si>
  <si>
    <t>ENSG00000154975</t>
  </si>
  <si>
    <t>CA10</t>
  </si>
  <si>
    <t>ENSG00000252621</t>
  </si>
  <si>
    <t>ENSG00000252620</t>
  </si>
  <si>
    <t>ENSG00000216064</t>
  </si>
  <si>
    <t>MIR891B</t>
  </si>
  <si>
    <t>ENSG00000151233</t>
  </si>
  <si>
    <t>GXYLT1</t>
  </si>
  <si>
    <t>ENSG00000177409</t>
  </si>
  <si>
    <t>SAMD9L</t>
  </si>
  <si>
    <t>ENSG00000129925</t>
  </si>
  <si>
    <t>TMEM8A</t>
  </si>
  <si>
    <t>ENSG00000264607</t>
  </si>
  <si>
    <t>MIR3173</t>
  </si>
  <si>
    <t>ENSG00000120860</t>
  </si>
  <si>
    <t>CCDC53</t>
  </si>
  <si>
    <t>ENSG00000258740</t>
  </si>
  <si>
    <t>RP11-293M10.1</t>
  </si>
  <si>
    <t>ENSG00000174611</t>
  </si>
  <si>
    <t>KY</t>
  </si>
  <si>
    <t>ENSG00000178988</t>
  </si>
  <si>
    <t>MRFAP1L1</t>
  </si>
  <si>
    <t>ENSG00000240327</t>
  </si>
  <si>
    <t>ENSG00000250917</t>
  </si>
  <si>
    <t>RP4-785G19.5</t>
  </si>
  <si>
    <t>ENSG00000179057</t>
  </si>
  <si>
    <t>IGSF22</t>
  </si>
  <si>
    <t>ENSG00000250915</t>
  </si>
  <si>
    <t>RP11-1338A24.1</t>
  </si>
  <si>
    <t>ENSG00000205643</t>
  </si>
  <si>
    <t>CDPF1</t>
  </si>
  <si>
    <t>ENSG00000255398</t>
  </si>
  <si>
    <t>HCAR3</t>
  </si>
  <si>
    <t>ENSG00000249252</t>
  </si>
  <si>
    <t>RP11-665G4.1</t>
  </si>
  <si>
    <t>ENSG00000255395</t>
  </si>
  <si>
    <t>CTD-2562J17.2</t>
  </si>
  <si>
    <t>ENSG00000200034</t>
  </si>
  <si>
    <t>ENSG00000200033</t>
  </si>
  <si>
    <t>ENSG00000201341</t>
  </si>
  <si>
    <t>ENSG00000201343</t>
  </si>
  <si>
    <t>ENSG00000047621</t>
  </si>
  <si>
    <t>C12orf4</t>
  </si>
  <si>
    <t>ENSG00000162980</t>
  </si>
  <si>
    <t>ARL5A</t>
  </si>
  <si>
    <t>ENSG00000136319</t>
  </si>
  <si>
    <t>TTC5</t>
  </si>
  <si>
    <t>ENSG00000207481</t>
  </si>
  <si>
    <t>ENSG00000056487</t>
  </si>
  <si>
    <t>PHF21B</t>
  </si>
  <si>
    <t>ENSG00000137040</t>
  </si>
  <si>
    <t>RANBP6</t>
  </si>
  <si>
    <t>ENSG00000158089</t>
  </si>
  <si>
    <t>GALNT14</t>
  </si>
  <si>
    <t>ENSG00000166157</t>
  </si>
  <si>
    <t>TPTE</t>
  </si>
  <si>
    <t>ENSG00000166153</t>
  </si>
  <si>
    <t>DEPDC4</t>
  </si>
  <si>
    <t>ENSG00000200693</t>
  </si>
  <si>
    <t>ENSG00000252709</t>
  </si>
  <si>
    <t>ENSG00000245910</t>
  </si>
  <si>
    <t>SNHG6</t>
  </si>
  <si>
    <t>ENSG00000206692</t>
  </si>
  <si>
    <t>ENSG00000206696</t>
  </si>
  <si>
    <t>SNORD58B</t>
  </si>
  <si>
    <t>ENSG00000206698</t>
  </si>
  <si>
    <t>ENSG00000122299</t>
  </si>
  <si>
    <t>ZC3H7A</t>
  </si>
  <si>
    <t>ENSG00000200966</t>
  </si>
  <si>
    <t>ENSG00000186994</t>
  </si>
  <si>
    <t>KANK3</t>
  </si>
  <si>
    <t>ENSG00000254113</t>
  </si>
  <si>
    <t>RP11-174I12.2</t>
  </si>
  <si>
    <t>ENSG00000204271</t>
  </si>
  <si>
    <t>SPIN3</t>
  </si>
  <si>
    <t>ENSG00000204277</t>
  </si>
  <si>
    <t>RP11-219G17.4</t>
  </si>
  <si>
    <t>ENSG00000204279</t>
  </si>
  <si>
    <t>PAGE3</t>
  </si>
  <si>
    <t>ENSG00000224810</t>
  </si>
  <si>
    <t>RP11-538D16.2</t>
  </si>
  <si>
    <t>ENSG00000206527</t>
  </si>
  <si>
    <t>PTPLB</t>
  </si>
  <si>
    <t>ENSG00000173898</t>
  </si>
  <si>
    <t>SPTBN2</t>
  </si>
  <si>
    <t>ENSG00000233988</t>
  </si>
  <si>
    <t>ADAM6</t>
  </si>
  <si>
    <t>ENSG00000154655</t>
  </si>
  <si>
    <t>L3MBTL4</t>
  </si>
  <si>
    <t>ENSG00000174325</t>
  </si>
  <si>
    <t>DIRC1</t>
  </si>
  <si>
    <t>ENSG00000159069</t>
  </si>
  <si>
    <t>FBXW5</t>
  </si>
  <si>
    <t>ENSG00000159063</t>
  </si>
  <si>
    <t>ALG8</t>
  </si>
  <si>
    <t>ENSG00000236412</t>
  </si>
  <si>
    <t>RP11-132N15.2</t>
  </si>
  <si>
    <t>ENSG00000145919</t>
  </si>
  <si>
    <t>BOD1</t>
  </si>
  <si>
    <t>ENSG00000145912</t>
  </si>
  <si>
    <t>NHP2</t>
  </si>
  <si>
    <t>ENSG00000014164</t>
  </si>
  <si>
    <t>ZC3H3</t>
  </si>
  <si>
    <t>ENSG00000161277</t>
  </si>
  <si>
    <t>THAP8</t>
  </si>
  <si>
    <t>ENSG00000161270</t>
  </si>
  <si>
    <t>NPHS1</t>
  </si>
  <si>
    <t>ENSG00000198046</t>
  </si>
  <si>
    <t>ZNF667</t>
  </si>
  <si>
    <t>ENSG00000230981</t>
  </si>
  <si>
    <t>AC006035.1</t>
  </si>
  <si>
    <t>ENSG00000263394</t>
  </si>
  <si>
    <t>RP11-160E2.19</t>
  </si>
  <si>
    <t>ENSG00000240256</t>
  </si>
  <si>
    <t>MAGI1-IT1</t>
  </si>
  <si>
    <t>ENSG00000134765</t>
  </si>
  <si>
    <t>DSC1</t>
  </si>
  <si>
    <t>ENSG00000134762</t>
  </si>
  <si>
    <t>DSC3</t>
  </si>
  <si>
    <t>ENSG00000128242</t>
  </si>
  <si>
    <t>GAL3ST1</t>
  </si>
  <si>
    <t>ENSG00000131737</t>
  </si>
  <si>
    <t>KRT34</t>
  </si>
  <si>
    <t>ENSG00000131738</t>
  </si>
  <si>
    <t>KRT33B</t>
  </si>
  <si>
    <t>ENSG00000258667</t>
  </si>
  <si>
    <t>RP11-618G20.2</t>
  </si>
  <si>
    <t>ENSG00000176410</t>
  </si>
  <si>
    <t>DNAJC30</t>
  </si>
  <si>
    <t>ENSG00000230368</t>
  </si>
  <si>
    <t>FAM41C</t>
  </si>
  <si>
    <t>ENSG00000132423</t>
  </si>
  <si>
    <t>COQ3</t>
  </si>
  <si>
    <t>ENSG00000157060</t>
  </si>
  <si>
    <t>SHCBP1L</t>
  </si>
  <si>
    <t>ENSG00000132424</t>
  </si>
  <si>
    <t>PNISR</t>
  </si>
  <si>
    <t>ENSG00000248984</t>
  </si>
  <si>
    <t>AC004054.1</t>
  </si>
  <si>
    <t>ENSG00000132429</t>
  </si>
  <si>
    <t>POPDC3</t>
  </si>
  <si>
    <t>ENSG00000248980</t>
  </si>
  <si>
    <t>RP11-87F15.2</t>
  </si>
  <si>
    <t>ENSG00000069248</t>
  </si>
  <si>
    <t>NUP133</t>
  </si>
  <si>
    <t>ENSG00000188324</t>
  </si>
  <si>
    <t>OR6C6</t>
  </si>
  <si>
    <t>ENSG00000251438</t>
  </si>
  <si>
    <t>RP11-431M7.2</t>
  </si>
  <si>
    <t>ENSG00000119688</t>
  </si>
  <si>
    <t>ABCD4</t>
  </si>
  <si>
    <t>ENSG00000243539</t>
  </si>
  <si>
    <t>ENSG00000146399</t>
  </si>
  <si>
    <t>TAAR1</t>
  </si>
  <si>
    <t>ENSG00000235852</t>
  </si>
  <si>
    <t>AC005540.3</t>
  </si>
  <si>
    <t>ENSG00000243532</t>
  </si>
  <si>
    <t>ENSG00000243534</t>
  </si>
  <si>
    <t>RP11-520B13.5</t>
  </si>
  <si>
    <t>ENSG00000243536</t>
  </si>
  <si>
    <t>RP11-292F22.6</t>
  </si>
  <si>
    <t>ENSG00000105509</t>
  </si>
  <si>
    <t>HAS1</t>
  </si>
  <si>
    <t>ENSG00000043514</t>
  </si>
  <si>
    <t>TRIT1</t>
  </si>
  <si>
    <t>ENSG00000105501</t>
  </si>
  <si>
    <t>SIGLEC5</t>
  </si>
  <si>
    <t>ENSG00000254402</t>
  </si>
  <si>
    <t>LRRC24</t>
  </si>
  <si>
    <t>ENSG00000105507</t>
  </si>
  <si>
    <t>CABP5</t>
  </si>
  <si>
    <t>ENSG00000174502</t>
  </si>
  <si>
    <t>SLC26A9</t>
  </si>
  <si>
    <t>ENSG00000238250</t>
  </si>
  <si>
    <t>ST6GAL2-IT1</t>
  </si>
  <si>
    <t>ENSG00000251954</t>
  </si>
  <si>
    <t>ENSG00000257178</t>
  </si>
  <si>
    <t>hsa-mir-10a</t>
  </si>
  <si>
    <t>ENSG00000204421</t>
  </si>
  <si>
    <t>LY6G6C</t>
  </si>
  <si>
    <t>ENSG00000145284</t>
  </si>
  <si>
    <t>SCD5</t>
  </si>
  <si>
    <t>ENSG00000145287</t>
  </si>
  <si>
    <t>PLAC8</t>
  </si>
  <si>
    <t>ENSG00000133773</t>
  </si>
  <si>
    <t>CCDC59</t>
  </si>
  <si>
    <t>ENSG00000203432</t>
  </si>
  <si>
    <t>AC008147.1</t>
  </si>
  <si>
    <t>ENSG00000259701</t>
  </si>
  <si>
    <t>RP11-108K3.3</t>
  </si>
  <si>
    <t>ENSG00000203433</t>
  </si>
  <si>
    <t>AC008147.2</t>
  </si>
  <si>
    <t>ENSG00000257176</t>
  </si>
  <si>
    <t>RP11-996F15.2</t>
  </si>
  <si>
    <t>ENSG00000146535</t>
  </si>
  <si>
    <t>GNA12</t>
  </si>
  <si>
    <t>ENSG00000136052</t>
  </si>
  <si>
    <t>SLC41A2</t>
  </si>
  <si>
    <t>ENSG00000146530</t>
  </si>
  <si>
    <t>VWDE</t>
  </si>
  <si>
    <t>ENSG00000259899</t>
  </si>
  <si>
    <t>CTD-3037G24.3</t>
  </si>
  <si>
    <t>ENSG00000259895</t>
  </si>
  <si>
    <t>RP11-715J22.2</t>
  </si>
  <si>
    <t>ENSG00000030110</t>
  </si>
  <si>
    <t>BAK1</t>
  </si>
  <si>
    <t>ENSG00000259891</t>
  </si>
  <si>
    <t>CTA-204B4.2</t>
  </si>
  <si>
    <t>ENSG00000133488</t>
  </si>
  <si>
    <t>SEC14L4</t>
  </si>
  <si>
    <t>ENSG00000141627</t>
  </si>
  <si>
    <t>DYM</t>
  </si>
  <si>
    <t>ENSG00000233047</t>
  </si>
  <si>
    <t>RP11-24P14.1</t>
  </si>
  <si>
    <t>ENSG00000239021</t>
  </si>
  <si>
    <t>RNA5SP246</t>
  </si>
  <si>
    <t>ENSG00000239026</t>
  </si>
  <si>
    <t>ENSG00000239027</t>
  </si>
  <si>
    <t>ENSG00000239025</t>
  </si>
  <si>
    <t>ENSG00000239028</t>
  </si>
  <si>
    <t>AL359955.1</t>
  </si>
  <si>
    <t>ENSG00000236039</t>
  </si>
  <si>
    <t>AC019117.2</t>
  </si>
  <si>
    <t>ENSG00000233048</t>
  </si>
  <si>
    <t>RP5-1069C8.2</t>
  </si>
  <si>
    <t>ENSG00000264362</t>
  </si>
  <si>
    <t>AC093875.1</t>
  </si>
  <si>
    <t>ENSG00000264361</t>
  </si>
  <si>
    <t>ENSG00000264366</t>
  </si>
  <si>
    <t>Z95400.1</t>
  </si>
  <si>
    <t>ENSG00000258101</t>
  </si>
  <si>
    <t>RP11-977B10.2</t>
  </si>
  <si>
    <t>ENSG00000148288</t>
  </si>
  <si>
    <t>GBGT1</t>
  </si>
  <si>
    <t>ENSG00000121314</t>
  </si>
  <si>
    <t>TAS2R8</t>
  </si>
  <si>
    <t>ENSG00000258272</t>
  </si>
  <si>
    <t>RP11-510I5.1</t>
  </si>
  <si>
    <t>ENSG00000258274</t>
  </si>
  <si>
    <t>RP11-887P2.5</t>
  </si>
  <si>
    <t>ENSG00000119865</t>
  </si>
  <si>
    <t>CNRIP1</t>
  </si>
  <si>
    <t>ENSG00000119866</t>
  </si>
  <si>
    <t>BCL11A</t>
  </si>
  <si>
    <t>ENSG00000080166</t>
  </si>
  <si>
    <t>DCT</t>
  </si>
  <si>
    <t>ENSG00000213622</t>
  </si>
  <si>
    <t>AL163952.1</t>
  </si>
  <si>
    <t>ENSG00000100029</t>
  </si>
  <si>
    <t>PES1</t>
  </si>
  <si>
    <t>ENSG00000222666</t>
  </si>
  <si>
    <t>ENSG00000222667</t>
  </si>
  <si>
    <t>ENSG00000100027</t>
  </si>
  <si>
    <t>YPEL1</t>
  </si>
  <si>
    <t>ENSG00000152234</t>
  </si>
  <si>
    <t>ATP5A1</t>
  </si>
  <si>
    <t>ENSG00000238370</t>
  </si>
  <si>
    <t>ENSG00000238375</t>
  </si>
  <si>
    <t>ENSG00000238374</t>
  </si>
  <si>
    <t>ENSG00000238377</t>
  </si>
  <si>
    <t>SNORD61</t>
  </si>
  <si>
    <t>ENSG00000238379</t>
  </si>
  <si>
    <t>RNA5SP103</t>
  </si>
  <si>
    <t>ENSG00000181220</t>
  </si>
  <si>
    <t>ZNF746</t>
  </si>
  <si>
    <t>ENSG00000181227</t>
  </si>
  <si>
    <t>RP4-682C21.2</t>
  </si>
  <si>
    <t>ENSG00000258854</t>
  </si>
  <si>
    <t>RP11-463J10.4</t>
  </si>
  <si>
    <t>ENSG00000258852</t>
  </si>
  <si>
    <t>CTB-96E2.2</t>
  </si>
  <si>
    <t>ENSG00000258853</t>
  </si>
  <si>
    <t>RP11-30G8.1</t>
  </si>
  <si>
    <t>ENSG00000258858</t>
  </si>
  <si>
    <t>RP11-982M15.5</t>
  </si>
  <si>
    <t>ENSG00000258859</t>
  </si>
  <si>
    <t>RP11-594C13.1</t>
  </si>
  <si>
    <t>ENSG00000263499</t>
  </si>
  <si>
    <t>RP11-118E18.4</t>
  </si>
  <si>
    <t>ENSG00000235070</t>
  </si>
  <si>
    <t>AC068138.1</t>
  </si>
  <si>
    <t>ENSG00000235072</t>
  </si>
  <si>
    <t>AC012074.2</t>
  </si>
  <si>
    <t>ENSG00000116514</t>
  </si>
  <si>
    <t>RNF19B</t>
  </si>
  <si>
    <t>ENSG00000257826</t>
  </si>
  <si>
    <t>RP11-116N8.4</t>
  </si>
  <si>
    <t>ENSG00000212572</t>
  </si>
  <si>
    <t>ENSG00000139146</t>
  </si>
  <si>
    <t>FAM60A</t>
  </si>
  <si>
    <t>ENSG00000178567</t>
  </si>
  <si>
    <t>EPM2AIP1</t>
  </si>
  <si>
    <t>ENSG00000223530</t>
  </si>
  <si>
    <t>AC012506.1</t>
  </si>
  <si>
    <t>ENSG00000264399</t>
  </si>
  <si>
    <t>MIR4736</t>
  </si>
  <si>
    <t>ENSG00000177570</t>
  </si>
  <si>
    <t>SAMD12</t>
  </si>
  <si>
    <t>ENSG00000264396</t>
  </si>
  <si>
    <t>ENSG00000123415</t>
  </si>
  <si>
    <t>SMUG1</t>
  </si>
  <si>
    <t>ENSG00000123416</t>
  </si>
  <si>
    <t>TUBA1B</t>
  </si>
  <si>
    <t>ENSG00000007062</t>
  </si>
  <si>
    <t>PROM1</t>
  </si>
  <si>
    <t>ENSG00000102313</t>
  </si>
  <si>
    <t>ITIH6</t>
  </si>
  <si>
    <t>ENSG00000143390</t>
  </si>
  <si>
    <t>RFX5</t>
  </si>
  <si>
    <t>ENSG00000143393</t>
  </si>
  <si>
    <t>PI4KB</t>
  </si>
  <si>
    <t>ENSG00000228627</t>
  </si>
  <si>
    <t>GS1-278J22.2</t>
  </si>
  <si>
    <t>ENSG00000234306</t>
  </si>
  <si>
    <t>RP11-271F18.1</t>
  </si>
  <si>
    <t>ENSG00000228622</t>
  </si>
  <si>
    <t>RP1-302D9.1</t>
  </si>
  <si>
    <t>ENSG00000228623</t>
  </si>
  <si>
    <t>ZNF883</t>
  </si>
  <si>
    <t>ENSG00000234303</t>
  </si>
  <si>
    <t>CLYBL-AS1</t>
  </si>
  <si>
    <t>ENSG00000142627</t>
  </si>
  <si>
    <t>EPHA2</t>
  </si>
  <si>
    <t>ENSG00000239560</t>
  </si>
  <si>
    <t>ENSG00000107897</t>
  </si>
  <si>
    <t>ACBD5</t>
  </si>
  <si>
    <t>ENSG00000239569</t>
  </si>
  <si>
    <t>RP11-325F22.4</t>
  </si>
  <si>
    <t>ENSG00000107890</t>
  </si>
  <si>
    <t>ANKRD26</t>
  </si>
  <si>
    <t>ENSG00000068654</t>
  </si>
  <si>
    <t>POLR1A</t>
  </si>
  <si>
    <t>ENSG00000169515</t>
  </si>
  <si>
    <t>CCDC8</t>
  </si>
  <si>
    <t>ENSG00000163617</t>
  </si>
  <si>
    <t>KIAA1407</t>
  </si>
  <si>
    <t>ENSG00000189159</t>
  </si>
  <si>
    <t>HN1</t>
  </si>
  <si>
    <t>ENSG00000163611</t>
  </si>
  <si>
    <t>SPICE1</t>
  </si>
  <si>
    <t>ENSG00000168646</t>
  </si>
  <si>
    <t>AXIN2</t>
  </si>
  <si>
    <t>ENSG00000267122</t>
  </si>
  <si>
    <t>AC004490.1</t>
  </si>
  <si>
    <t>ENSG00000267123</t>
  </si>
  <si>
    <t>CTD-2357A8.3</t>
  </si>
  <si>
    <t>ENSG00000114115</t>
  </si>
  <si>
    <t>RBP1</t>
  </si>
  <si>
    <t>ENSG00000114113</t>
  </si>
  <si>
    <t>RBP2</t>
  </si>
  <si>
    <t>ENSG00000215924</t>
  </si>
  <si>
    <t>BX284613.1</t>
  </si>
  <si>
    <t>ENSG00000215921</t>
  </si>
  <si>
    <t>AL731568.1</t>
  </si>
  <si>
    <t>ENSG00000215923</t>
  </si>
  <si>
    <t>AC007528.1</t>
  </si>
  <si>
    <t>ENSG00000210825</t>
  </si>
  <si>
    <t>ENSG00000166394</t>
  </si>
  <si>
    <t>CYB5R2</t>
  </si>
  <si>
    <t>ENSG00000112079</t>
  </si>
  <si>
    <t>STK38</t>
  </si>
  <si>
    <t>ENSG00000152795</t>
  </si>
  <si>
    <t>HNRPDL</t>
  </si>
  <si>
    <t>ENSG00000226578</t>
  </si>
  <si>
    <t>RP11-258F22.1</t>
  </si>
  <si>
    <t>ENSG00000221708</t>
  </si>
  <si>
    <t>AL353733.1</t>
  </si>
  <si>
    <t>ENSG00000221702</t>
  </si>
  <si>
    <t>AL356270.1</t>
  </si>
  <si>
    <t>ENSG00000221707</t>
  </si>
  <si>
    <t>AL592294.1</t>
  </si>
  <si>
    <t>ENSG00000221705</t>
  </si>
  <si>
    <t>SNORA11E</t>
  </si>
  <si>
    <t>ENSG00000127884</t>
  </si>
  <si>
    <t>ECHS1</t>
  </si>
  <si>
    <t>ENSG00000244514</t>
  </si>
  <si>
    <t>ENSG00000229283</t>
  </si>
  <si>
    <t>RP5-1125M8.2</t>
  </si>
  <si>
    <t>ENSG00000260477</t>
  </si>
  <si>
    <t>RP11-553E24.2</t>
  </si>
  <si>
    <t>ENSG00000260470</t>
  </si>
  <si>
    <t>RP11-834C11.11</t>
  </si>
  <si>
    <t>ENSG00000251183</t>
  </si>
  <si>
    <t>AC091962.3</t>
  </si>
  <si>
    <t>ENSG00000254353</t>
  </si>
  <si>
    <t>RP11-195E2.4</t>
  </si>
  <si>
    <t>ENSG00000251186</t>
  </si>
  <si>
    <t>RP11-689P11.3</t>
  </si>
  <si>
    <t>ENSG00000251185</t>
  </si>
  <si>
    <t>RP11-542G1.1</t>
  </si>
  <si>
    <t>ENSG00000236999</t>
  </si>
  <si>
    <t>ATP2B2-IT1</t>
  </si>
  <si>
    <t>ENSG00000140471</t>
  </si>
  <si>
    <t>LINS</t>
  </si>
  <si>
    <t>ENSG00000164821</t>
  </si>
  <si>
    <t>DEFA4</t>
  </si>
  <si>
    <t>ENSG00000164825</t>
  </si>
  <si>
    <t>DEFB1</t>
  </si>
  <si>
    <t>ENSG00000242912</t>
  </si>
  <si>
    <t>ENSG00000156304</t>
  </si>
  <si>
    <t>SCAF4</t>
  </si>
  <si>
    <t>ENSG00000226398</t>
  </si>
  <si>
    <t>AC013480.2</t>
  </si>
  <si>
    <t>ENSG00000251458</t>
  </si>
  <si>
    <t>RP11-844P9.1</t>
  </si>
  <si>
    <t>ENSG00000251454</t>
  </si>
  <si>
    <t>RP11-542G1.2</t>
  </si>
  <si>
    <t>ENSG00000251456</t>
  </si>
  <si>
    <t>RP11-436H11.5</t>
  </si>
  <si>
    <t>ENSG00000251450</t>
  </si>
  <si>
    <t>CTC-459I6.1</t>
  </si>
  <si>
    <t>ENSG00000259669</t>
  </si>
  <si>
    <t>RP11-643A5.2</t>
  </si>
  <si>
    <t>ENSG00000259663</t>
  </si>
  <si>
    <t>CTD-2314G24.2</t>
  </si>
  <si>
    <t>ENSG00000259661</t>
  </si>
  <si>
    <t>AC068831.15</t>
  </si>
  <si>
    <t>ENSG00000259664</t>
  </si>
  <si>
    <t>CTD-2147F2.2</t>
  </si>
  <si>
    <t>ENSG00000252196</t>
  </si>
  <si>
    <t>AL590482.1</t>
  </si>
  <si>
    <t>ENSG00000252191</t>
  </si>
  <si>
    <t>ENSG00000252192</t>
  </si>
  <si>
    <t>ENSG00000258130</t>
  </si>
  <si>
    <t>RP11-347C12.3</t>
  </si>
  <si>
    <t>ENSG00000119655</t>
  </si>
  <si>
    <t>NPC2</t>
  </si>
  <si>
    <t>ENSG00000258135</t>
  </si>
  <si>
    <t>RP11-70F11.11</t>
  </si>
  <si>
    <t>ENSG00000165156</t>
  </si>
  <si>
    <t>ZHX1</t>
  </si>
  <si>
    <t>ENSG00000165152</t>
  </si>
  <si>
    <t>TMEM246</t>
  </si>
  <si>
    <t>ENSG00000185798</t>
  </si>
  <si>
    <t>WDR53</t>
  </si>
  <si>
    <t>ENSG00000121104</t>
  </si>
  <si>
    <t>FAM117A</t>
  </si>
  <si>
    <t>ENSG00000121101</t>
  </si>
  <si>
    <t>TEX14</t>
  </si>
  <si>
    <t>ENSG00000133393</t>
  </si>
  <si>
    <t>FOPNL</t>
  </si>
  <si>
    <t>ENSG00000231217</t>
  </si>
  <si>
    <t>RP11-1M18.1</t>
  </si>
  <si>
    <t>ENSG00000231210</t>
  </si>
  <si>
    <t>AC006159.3</t>
  </si>
  <si>
    <t>ENSG00000231213</t>
  </si>
  <si>
    <t>PLSCR5</t>
  </si>
  <si>
    <t>ENSG00000231212</t>
  </si>
  <si>
    <t>RP11-111F5.3</t>
  </si>
  <si>
    <t>ENSG00000175309</t>
  </si>
  <si>
    <t>AGXT2L2</t>
  </si>
  <si>
    <t>ENSG00000126821</t>
  </si>
  <si>
    <t>SGPP1</t>
  </si>
  <si>
    <t>ENSG00000110975</t>
  </si>
  <si>
    <t>SYT10</t>
  </si>
  <si>
    <t>ENSG00000148925</t>
  </si>
  <si>
    <t>BTBD10</t>
  </si>
  <si>
    <t>ENSG00000180458</t>
  </si>
  <si>
    <t>CTD-3064H18.4</t>
  </si>
  <si>
    <t>ENSG00000250328</t>
  </si>
  <si>
    <t>CTC-210G5.1</t>
  </si>
  <si>
    <t>ENSG00000257110</t>
  </si>
  <si>
    <t>AL354808.1</t>
  </si>
  <si>
    <t>ENSG00000256248</t>
  </si>
  <si>
    <t>RP11-123O10.4</t>
  </si>
  <si>
    <t>ENSG00000197614</t>
  </si>
  <si>
    <t>MFAP5</t>
  </si>
  <si>
    <t>ENSG00000197616</t>
  </si>
  <si>
    <t>MYH6</t>
  </si>
  <si>
    <t>ENSG00000202314</t>
  </si>
  <si>
    <t>SNORD6</t>
  </si>
  <si>
    <t>ENSG00000202313</t>
  </si>
  <si>
    <t>ENSG00000112077</t>
  </si>
  <si>
    <t>RHAG</t>
  </si>
  <si>
    <t>ENSG00000202318</t>
  </si>
  <si>
    <t>ENSG00000162702</t>
  </si>
  <si>
    <t>ZNF281</t>
  </si>
  <si>
    <t>ENSG00000201955</t>
  </si>
  <si>
    <t>RNY3P1</t>
  </si>
  <si>
    <t>ENSG00000201954</t>
  </si>
  <si>
    <t>ENSG00000201957</t>
  </si>
  <si>
    <t>ENSG00000160255</t>
  </si>
  <si>
    <t>ITGB2</t>
  </si>
  <si>
    <t>ENSG00000255446</t>
  </si>
  <si>
    <t>CTD-2531D15.4</t>
  </si>
  <si>
    <t>ENSG00000135605</t>
  </si>
  <si>
    <t>TEC</t>
  </si>
  <si>
    <t>ENSG00000253749</t>
  </si>
  <si>
    <t>RP11-700E23.1</t>
  </si>
  <si>
    <t>ENSG00000176658</t>
  </si>
  <si>
    <t>MYO1D</t>
  </si>
  <si>
    <t>ENSG00000229915</t>
  </si>
  <si>
    <t>AC016999.2</t>
  </si>
  <si>
    <t>ENSG00000173040</t>
  </si>
  <si>
    <t>EVC2</t>
  </si>
  <si>
    <t>ENSG00000229913</t>
  </si>
  <si>
    <t>RP11-378I13.1</t>
  </si>
  <si>
    <t>ENSG00000229912</t>
  </si>
  <si>
    <t>AC128709.4</t>
  </si>
  <si>
    <t>ENSG00000253744</t>
  </si>
  <si>
    <t>AC025442.3</t>
  </si>
  <si>
    <t>ENSG00000236320</t>
  </si>
  <si>
    <t>SLFN14</t>
  </si>
  <si>
    <t>ENSG00000198033</t>
  </si>
  <si>
    <t>TUBA3C</t>
  </si>
  <si>
    <t>ENSG00000198034</t>
  </si>
  <si>
    <t>RPS4X</t>
  </si>
  <si>
    <t>ENSG00000154240</t>
  </si>
  <si>
    <t>CEP112</t>
  </si>
  <si>
    <t>ENSG00000255465</t>
  </si>
  <si>
    <t>RP11-264E20.1</t>
  </si>
  <si>
    <t>ENSG00000171155</t>
  </si>
  <si>
    <t>C1GALT1C1</t>
  </si>
  <si>
    <t>ENSG00000123992</t>
  </si>
  <si>
    <t>DNPEP</t>
  </si>
  <si>
    <t>ENSG00000085831</t>
  </si>
  <si>
    <t>TTC39A</t>
  </si>
  <si>
    <t>ENSG00000243736</t>
  </si>
  <si>
    <t>RP1-136J15.3</t>
  </si>
  <si>
    <t>ENSG00000255448</t>
  </si>
  <si>
    <t>RP1-59M18.2</t>
  </si>
  <si>
    <t>ENSG00000255449</t>
  </si>
  <si>
    <t>RP11-91P24.6</t>
  </si>
  <si>
    <t>ENSG00000204414</t>
  </si>
  <si>
    <t>CSHL1</t>
  </si>
  <si>
    <t>ENSG00000007384</t>
  </si>
  <si>
    <t>RHBDF1</t>
  </si>
  <si>
    <t>ENSG00000167703</t>
  </si>
  <si>
    <t>SLC43A2</t>
  </si>
  <si>
    <t>ENSG00000167705</t>
  </si>
  <si>
    <t>RILP</t>
  </si>
  <si>
    <t>ENSG00000241774</t>
  </si>
  <si>
    <t>ENSG00000243883</t>
  </si>
  <si>
    <t>ENSG00000243885</t>
  </si>
  <si>
    <t>RP11-278L15.2</t>
  </si>
  <si>
    <t>ENSG00000178538</t>
  </si>
  <si>
    <t>CA8</t>
  </si>
  <si>
    <t>ENSG00000243889</t>
  </si>
  <si>
    <t>TRBV8-1</t>
  </si>
  <si>
    <t>ENSG00000243888</t>
  </si>
  <si>
    <t>RP11-548B3.3</t>
  </si>
  <si>
    <t>ENSG00000066933</t>
  </si>
  <si>
    <t>MYO9A</t>
  </si>
  <si>
    <t>ENSG00000178531</t>
  </si>
  <si>
    <t>CTXN1</t>
  </si>
  <si>
    <t>ENSG00000232287</t>
  </si>
  <si>
    <t>SLC6A1-AS1</t>
  </si>
  <si>
    <t>ENSG00000264694</t>
  </si>
  <si>
    <t>AC092122.1</t>
  </si>
  <si>
    <t>ENSG00000163933</t>
  </si>
  <si>
    <t>RFT1</t>
  </si>
  <si>
    <t>ENSG00000163930</t>
  </si>
  <si>
    <t>BAP1</t>
  </si>
  <si>
    <t>ENSG00000163935</t>
  </si>
  <si>
    <t>SFMBT1</t>
  </si>
  <si>
    <t>ENSG00000110321</t>
  </si>
  <si>
    <t>EIF4G2</t>
  </si>
  <si>
    <t>ENSG00000136297</t>
  </si>
  <si>
    <t>MMD2</t>
  </si>
  <si>
    <t>ENSG00000177212</t>
  </si>
  <si>
    <t>OR2T33</t>
  </si>
  <si>
    <t>ENSG00000240284</t>
  </si>
  <si>
    <t>RP11-293P20.3</t>
  </si>
  <si>
    <t>ENSG00000141424</t>
  </si>
  <si>
    <t>SLC39A6</t>
  </si>
  <si>
    <t>ENSG00000141425</t>
  </si>
  <si>
    <t>RPRD1A</t>
  </si>
  <si>
    <t>ENSG00000207449</t>
  </si>
  <si>
    <t>RNU6-19</t>
  </si>
  <si>
    <t>ENSG00000241489</t>
  </si>
  <si>
    <t>AF011889.5</t>
  </si>
  <si>
    <t>ENSG00000207441</t>
  </si>
  <si>
    <t>RNU6-21</t>
  </si>
  <si>
    <t>ENSG00000207443</t>
  </si>
  <si>
    <t>ENSG00000241487</t>
  </si>
  <si>
    <t>ENSG00000165837</t>
  </si>
  <si>
    <t>FAM194B</t>
  </si>
  <si>
    <t>ENSG00000201133</t>
  </si>
  <si>
    <t>ENSG00000201135</t>
  </si>
  <si>
    <t>ENSG00000201134</t>
  </si>
  <si>
    <t>ENSG00000224429</t>
  </si>
  <si>
    <t>LINC00422</t>
  </si>
  <si>
    <t>ENSG00000241757</t>
  </si>
  <si>
    <t>ENSG00000158270</t>
  </si>
  <si>
    <t>COLEC12</t>
  </si>
  <si>
    <t>ENSG00000264002</t>
  </si>
  <si>
    <t>ENSG00000264007</t>
  </si>
  <si>
    <t>RP11-68I3.10</t>
  </si>
  <si>
    <t>ENSG00000198858</t>
  </si>
  <si>
    <t>R3HDM4</t>
  </si>
  <si>
    <t>ENSG00000233539</t>
  </si>
  <si>
    <t>AC011294.3</t>
  </si>
  <si>
    <t>ENSG00000233534</t>
  </si>
  <si>
    <t>RP1-38C16.2</t>
  </si>
  <si>
    <t>ENSG00000224391</t>
  </si>
  <si>
    <t>AC073321.3</t>
  </si>
  <si>
    <t>ENSG00000224394</t>
  </si>
  <si>
    <t>GPC6-AS2</t>
  </si>
  <si>
    <t>ENSG00000231979</t>
  </si>
  <si>
    <t>RP11-35L17.3</t>
  </si>
  <si>
    <t>ENSG00000231971</t>
  </si>
  <si>
    <t>RP11-557H15.3</t>
  </si>
  <si>
    <t>ENSG00000231977</t>
  </si>
  <si>
    <t>RP5-963E22.4</t>
  </si>
  <si>
    <t>ENSG00000110077</t>
  </si>
  <si>
    <t>MS4A6A</t>
  </si>
  <si>
    <t>ENSG00000110076</t>
  </si>
  <si>
    <t>NRXN2</t>
  </si>
  <si>
    <t>ENSG00000170367</t>
  </si>
  <si>
    <t>CST5</t>
  </si>
  <si>
    <t>ENSG00000170369</t>
  </si>
  <si>
    <t>CST2</t>
  </si>
  <si>
    <t>ENSG00000134352</t>
  </si>
  <si>
    <t>IL6ST</t>
  </si>
  <si>
    <t>ENSG00000259514</t>
  </si>
  <si>
    <t>RP11-685G9.2</t>
  </si>
  <si>
    <t>ENSG00000241756</t>
  </si>
  <si>
    <t>ENSG00000049247</t>
  </si>
  <si>
    <t>UTS2</t>
  </si>
  <si>
    <t>ENSG00000265752</t>
  </si>
  <si>
    <t>RP11-403A21.1</t>
  </si>
  <si>
    <t>ENSG00000265757</t>
  </si>
  <si>
    <t>AC079354.2</t>
  </si>
  <si>
    <t>ENSG00000265759</t>
  </si>
  <si>
    <t>AC020934.1</t>
  </si>
  <si>
    <t>ENSG00000049249</t>
  </si>
  <si>
    <t>TNFRSF9</t>
  </si>
  <si>
    <t>ENSG00000102158</t>
  </si>
  <si>
    <t>MAGT1</t>
  </si>
  <si>
    <t>ENSG00000092978</t>
  </si>
  <si>
    <t>GPATCH2</t>
  </si>
  <si>
    <t>ENSG00000111305</t>
  </si>
  <si>
    <t>GSG1</t>
  </si>
  <si>
    <t>ENSG00000111300</t>
  </si>
  <si>
    <t>NAA25</t>
  </si>
  <si>
    <t>ENSG00000139572</t>
  </si>
  <si>
    <t>GPR84</t>
  </si>
  <si>
    <t>ENSG00000258791</t>
  </si>
  <si>
    <t>LINC00520</t>
  </si>
  <si>
    <t>ENSG00000131381</t>
  </si>
  <si>
    <t>ZFYVE20</t>
  </si>
  <si>
    <t>ENSG00000135404</t>
  </si>
  <si>
    <t>CD63</t>
  </si>
  <si>
    <t>ENSG00000135407</t>
  </si>
  <si>
    <t>AVIL</t>
  </si>
  <si>
    <t>ENSG00000156575</t>
  </si>
  <si>
    <t>PRG3</t>
  </si>
  <si>
    <t>ENSG00000068323</t>
  </si>
  <si>
    <t>TFE3</t>
  </si>
  <si>
    <t>ENSG00000214891</t>
  </si>
  <si>
    <t>TRIM64C</t>
  </si>
  <si>
    <t>ENSG00000109163</t>
  </si>
  <si>
    <t>GNRHR</t>
  </si>
  <si>
    <t>ENSG00000075131</t>
  </si>
  <si>
    <t>TIPIN</t>
  </si>
  <si>
    <t>ENSG00000241231</t>
  </si>
  <si>
    <t>RP11-275H4.1</t>
  </si>
  <si>
    <t>ENSG00000118514</t>
  </si>
  <si>
    <t>ALDH8A1</t>
  </si>
  <si>
    <t>ENSG00000263342</t>
  </si>
  <si>
    <t>RP1-4G17.2</t>
  </si>
  <si>
    <t>ENSG00000137207</t>
  </si>
  <si>
    <t>YIPF3</t>
  </si>
  <si>
    <t>ENSG00000263345</t>
  </si>
  <si>
    <t>RP1-59D14.5</t>
  </si>
  <si>
    <t>ENSG00000186572</t>
  </si>
  <si>
    <t>DEFB107A</t>
  </si>
  <si>
    <t>ENSG00000261856</t>
  </si>
  <si>
    <t>CTD-2135D7.4</t>
  </si>
  <si>
    <t>ENSG00000238949</t>
  </si>
  <si>
    <t>RNU7-66P</t>
  </si>
  <si>
    <t>ENSG00000238946</t>
  </si>
  <si>
    <t>ENSG00000238944</t>
  </si>
  <si>
    <t>ENSG00000238945</t>
  </si>
  <si>
    <t>ENSG00000078070</t>
  </si>
  <si>
    <t>MCCC1</t>
  </si>
  <si>
    <t>ENSG00000238941</t>
  </si>
  <si>
    <t>ENSG00000221272</t>
  </si>
  <si>
    <t>AC067742.1</t>
  </si>
  <si>
    <t>ENSG00000221275</t>
  </si>
  <si>
    <t>MIR548I2</t>
  </si>
  <si>
    <t>ENSG00000221278</t>
  </si>
  <si>
    <t>AC003658.1</t>
  </si>
  <si>
    <t>ENSG00000172188</t>
  </si>
  <si>
    <t>OR4C11</t>
  </si>
  <si>
    <t>ENSG00000142864</t>
  </si>
  <si>
    <t>SERBP1</t>
  </si>
  <si>
    <t>ENSG00000249599</t>
  </si>
  <si>
    <t>RP11-168E14.1</t>
  </si>
  <si>
    <t>ENSG00000180663</t>
  </si>
  <si>
    <t>VN1R3</t>
  </si>
  <si>
    <t>ENSG00000259469</t>
  </si>
  <si>
    <t>RP11-227D13.4</t>
  </si>
  <si>
    <t>ENSG00000198369</t>
  </si>
  <si>
    <t>SPRED2</t>
  </si>
  <si>
    <t>ENSG00000221574</t>
  </si>
  <si>
    <t>ENSG00000258337</t>
  </si>
  <si>
    <t>RP11-115H15.2</t>
  </si>
  <si>
    <t>ENSG00000258334</t>
  </si>
  <si>
    <t>RP11-161H23.9</t>
  </si>
  <si>
    <t>ENSG00000172457</t>
  </si>
  <si>
    <t>OR9G4</t>
  </si>
  <si>
    <t>ENSG00000112029</t>
  </si>
  <si>
    <t>FBXO5</t>
  </si>
  <si>
    <t>ENSG00000221578</t>
  </si>
  <si>
    <t>AL049798.1</t>
  </si>
  <si>
    <t>ENSG00000221852</t>
  </si>
  <si>
    <t>KRTAP1-5</t>
  </si>
  <si>
    <t>ENSG00000237947</t>
  </si>
  <si>
    <t>RP11-570K4.1</t>
  </si>
  <si>
    <t>ENSG00000145075</t>
  </si>
  <si>
    <t>CCDC39</t>
  </si>
  <si>
    <t>ENSG00000130717</t>
  </si>
  <si>
    <t>UCK1</t>
  </si>
  <si>
    <t>ENSG00000104442</t>
  </si>
  <si>
    <t>ARMC1</t>
  </si>
  <si>
    <t>ENSG00000104447</t>
  </si>
  <si>
    <t>TRPS1</t>
  </si>
  <si>
    <t>ENSG00000260063</t>
  </si>
  <si>
    <t>RP5-968P14.2</t>
  </si>
  <si>
    <t>ENSG00000260064</t>
  </si>
  <si>
    <t>RP11-18F14.4</t>
  </si>
  <si>
    <t>ENSG00000260065</t>
  </si>
  <si>
    <t>CTA-445C9.15</t>
  </si>
  <si>
    <t>ENSG00000234919</t>
  </si>
  <si>
    <t>AC064834.3</t>
  </si>
  <si>
    <t>ENSG00000234913</t>
  </si>
  <si>
    <t>XXbac-B476C20.13</t>
  </si>
  <si>
    <t>ENSG00000234915</t>
  </si>
  <si>
    <t>RP11-384C4.7</t>
  </si>
  <si>
    <t>ENSG00000236202</t>
  </si>
  <si>
    <t>GRM7-AS1</t>
  </si>
  <si>
    <t>ENSG00000236200</t>
  </si>
  <si>
    <t>KDM4A-AS1</t>
  </si>
  <si>
    <t>ENSG00000202150</t>
  </si>
  <si>
    <t>ENSG00000202151</t>
  </si>
  <si>
    <t>RNY4P28</t>
  </si>
  <si>
    <t>ENSG00000103942</t>
  </si>
  <si>
    <t>HOMER2</t>
  </si>
  <si>
    <t>ENSG00000236209</t>
  </si>
  <si>
    <t>AC104135.2</t>
  </si>
  <si>
    <t>ENSG00000236208</t>
  </si>
  <si>
    <t>RP11-255M1.1</t>
  </si>
  <si>
    <t>ENSG00000130950</t>
  </si>
  <si>
    <t>FAM22F</t>
  </si>
  <si>
    <t>ENSG00000116237</t>
  </si>
  <si>
    <t>ICMT</t>
  </si>
  <si>
    <t>ENSG00000158571</t>
  </si>
  <si>
    <t>PFKFB1</t>
  </si>
  <si>
    <t>ENSG00000180987</t>
  </si>
  <si>
    <t>AC123768.1</t>
  </si>
  <si>
    <t>ENSG00000113048</t>
  </si>
  <si>
    <t>MRPS27</t>
  </si>
  <si>
    <t>ENSG00000202482</t>
  </si>
  <si>
    <t>ENSG00000117543</t>
  </si>
  <si>
    <t>DPH5</t>
  </si>
  <si>
    <t>ENSG00000140299</t>
  </si>
  <si>
    <t>BNIP2</t>
  </si>
  <si>
    <t>ENSG00000160808</t>
  </si>
  <si>
    <t>MYL3</t>
  </si>
  <si>
    <t>ENSG00000224985</t>
  </si>
  <si>
    <t>RP11-297K8.2</t>
  </si>
  <si>
    <t>ENSG00000224984</t>
  </si>
  <si>
    <t>RP11-524H19.2</t>
  </si>
  <si>
    <t>ENSG00000157542</t>
  </si>
  <si>
    <t>KCNJ6</t>
  </si>
  <si>
    <t>ENSG00000160803</t>
  </si>
  <si>
    <t>UBQLN4</t>
  </si>
  <si>
    <t>ENSG00000211701</t>
  </si>
  <si>
    <t>TRGV1</t>
  </si>
  <si>
    <t>ENSG00000260932</t>
  </si>
  <si>
    <t>RP11-483P21.6</t>
  </si>
  <si>
    <t>ENSG00000238532</t>
  </si>
  <si>
    <t>AL355794.1</t>
  </si>
  <si>
    <t>ENSG00000238120</t>
  </si>
  <si>
    <t>CTA-941F9.9</t>
  </si>
  <si>
    <t>ENSG00000238121</t>
  </si>
  <si>
    <t>LINC00426</t>
  </si>
  <si>
    <t>ENSG00000261083</t>
  </si>
  <si>
    <t>RP11-93I21.3</t>
  </si>
  <si>
    <t>ENSG00000238123</t>
  </si>
  <si>
    <t>MID1IP1-AS1</t>
  </si>
  <si>
    <t>ENSG00000203688</t>
  </si>
  <si>
    <t>RP11-351J23.1</t>
  </si>
  <si>
    <t>ENSG00000182853</t>
  </si>
  <si>
    <t>VMO1</t>
  </si>
  <si>
    <t>ENSG00000123200</t>
  </si>
  <si>
    <t>ZC3H13</t>
  </si>
  <si>
    <t>ENSG00000140839</t>
  </si>
  <si>
    <t>CLEC18B</t>
  </si>
  <si>
    <t>ENSG00000140836</t>
  </si>
  <si>
    <t>ZFHX3</t>
  </si>
  <si>
    <t>ENSG00000140830</t>
  </si>
  <si>
    <t>TXNL4B</t>
  </si>
  <si>
    <t>ENSG00000232216</t>
  </si>
  <si>
    <t>IGHV3-43</t>
  </si>
  <si>
    <t>ENSG00000251239</t>
  </si>
  <si>
    <t>CTB-22K21.2</t>
  </si>
  <si>
    <t>ENSG00000227981</t>
  </si>
  <si>
    <t>AC012668.3</t>
  </si>
  <si>
    <t>ENSG00000266197</t>
  </si>
  <si>
    <t>ENSG00000163958</t>
  </si>
  <si>
    <t>ZDHHC19</t>
  </si>
  <si>
    <t>ENSG00000048028</t>
  </si>
  <si>
    <t>USP28</t>
  </si>
  <si>
    <t>ENSG00000134571</t>
  </si>
  <si>
    <t>MYBPC3</t>
  </si>
  <si>
    <t>ENSG00000266441</t>
  </si>
  <si>
    <t>RP11-91I8.3</t>
  </si>
  <si>
    <t>ENSG00000266443</t>
  </si>
  <si>
    <t>AC099778.1</t>
  </si>
  <si>
    <t>ENSG00000266445</t>
  </si>
  <si>
    <t>RP13-991F5.2</t>
  </si>
  <si>
    <t>ENSG00000134575</t>
  </si>
  <si>
    <t>ACP2</t>
  </si>
  <si>
    <t>ENSG00000212054</t>
  </si>
  <si>
    <t>AL354764.1</t>
  </si>
  <si>
    <t>ENSG00000212055</t>
  </si>
  <si>
    <t>AC122136.1</t>
  </si>
  <si>
    <t>ENSG00000212057</t>
  </si>
  <si>
    <t>AL139318.1</t>
  </si>
  <si>
    <t>ENSG00000228189</t>
  </si>
  <si>
    <t>RP13-60M5.2</t>
  </si>
  <si>
    <t>ENSG00000225160</t>
  </si>
  <si>
    <t>RP4-760C5.2</t>
  </si>
  <si>
    <t>ENSG00000109667</t>
  </si>
  <si>
    <t>SLC2A9</t>
  </si>
  <si>
    <t>ENSG00000265858</t>
  </si>
  <si>
    <t>AL031176.1</t>
  </si>
  <si>
    <t>ENSG00000187987</t>
  </si>
  <si>
    <t>ZSCAN23</t>
  </si>
  <si>
    <t>ENSG00000187980</t>
  </si>
  <si>
    <t>PLA2G2C</t>
  </si>
  <si>
    <t>ENSG00000228452</t>
  </si>
  <si>
    <t>RP5-994D16.9</t>
  </si>
  <si>
    <t>ENSG00000221139</t>
  </si>
  <si>
    <t>ENSG00000221131</t>
  </si>
  <si>
    <t>AC008410.1</t>
  </si>
  <si>
    <t>ENSG00000221133</t>
  </si>
  <si>
    <t>MIR1247</t>
  </si>
  <si>
    <t>ENSG00000221132</t>
  </si>
  <si>
    <t>AL035422.1</t>
  </si>
  <si>
    <t>ENSG00000221135</t>
  </si>
  <si>
    <t>AC021078.1</t>
  </si>
  <si>
    <t>ENSG00000167986</t>
  </si>
  <si>
    <t>DDB1</t>
  </si>
  <si>
    <t>ENSG00000167984</t>
  </si>
  <si>
    <t>NLRC3</t>
  </si>
  <si>
    <t>ENSG00000167981</t>
  </si>
  <si>
    <t>ZNF597</t>
  </si>
  <si>
    <t>ENSG00000154429</t>
  </si>
  <si>
    <t>CCSAP</t>
  </si>
  <si>
    <t>ENSG00000212489</t>
  </si>
  <si>
    <t>ENSG00000092820</t>
  </si>
  <si>
    <t>EZR</t>
  </si>
  <si>
    <t>ENSG00000127452</t>
  </si>
  <si>
    <t>FBXL12</t>
  </si>
  <si>
    <t>ENSG00000267712</t>
  </si>
  <si>
    <t>RP11-456O19.4</t>
  </si>
  <si>
    <t>ENSG00000267711</t>
  </si>
  <si>
    <t>RP11-686D22.5</t>
  </si>
  <si>
    <t>ENSG00000263629</t>
  </si>
  <si>
    <t>MIR5586</t>
  </si>
  <si>
    <t>ENSG00000263624</t>
  </si>
  <si>
    <t>RP11-45M22.3</t>
  </si>
  <si>
    <t>ENSG00000263623</t>
  </si>
  <si>
    <t>AC005701.1</t>
  </si>
  <si>
    <t>ENSG00000263622</t>
  </si>
  <si>
    <t>RP11-389J22.3</t>
  </si>
  <si>
    <t>ENSG00000263621</t>
  </si>
  <si>
    <t>ENSG00000263620</t>
  </si>
  <si>
    <t>RP11-599B13.6</t>
  </si>
  <si>
    <t>ENSG00000165583</t>
  </si>
  <si>
    <t>SSX5</t>
  </si>
  <si>
    <t>ENSG00000201448</t>
  </si>
  <si>
    <t>ENSG00000165584</t>
  </si>
  <si>
    <t>SSX3</t>
  </si>
  <si>
    <t>ENSG00000259149</t>
  </si>
  <si>
    <t>RP11-313C4.1</t>
  </si>
  <si>
    <t>ENSG00000201442</t>
  </si>
  <si>
    <t>ENSG00000201441</t>
  </si>
  <si>
    <t>ENSG00000201440</t>
  </si>
  <si>
    <t>RNA5SP515</t>
  </si>
  <si>
    <t>ENSG00000259142</t>
  </si>
  <si>
    <t>LINC00644</t>
  </si>
  <si>
    <t>ENSG00000259141</t>
  </si>
  <si>
    <t>AC027323.1</t>
  </si>
  <si>
    <t>ENSG00000201444</t>
  </si>
  <si>
    <t>ENSG00000205359</t>
  </si>
  <si>
    <t>SLCO6A1</t>
  </si>
  <si>
    <t>ENSG00000205356</t>
  </si>
  <si>
    <t>TECPR1</t>
  </si>
  <si>
    <t>ENSG00000008282</t>
  </si>
  <si>
    <t>SYPL1</t>
  </si>
  <si>
    <t>ENSG00000008283</t>
  </si>
  <si>
    <t>CYB561</t>
  </si>
  <si>
    <t>ENSG00000166589</t>
  </si>
  <si>
    <t>CDH16</t>
  </si>
  <si>
    <t>ENSG00000225836</t>
  </si>
  <si>
    <t>RP11-80H5.6</t>
  </si>
  <si>
    <t>ENSG00000225830</t>
  </si>
  <si>
    <t>ERCC6</t>
  </si>
  <si>
    <t>ENSG00000229325</t>
  </si>
  <si>
    <t>ACAP2-IT1</t>
  </si>
  <si>
    <t>ENSG00000229323</t>
  </si>
  <si>
    <t>RP11-175B12.2</t>
  </si>
  <si>
    <t>ENSG00000260510</t>
  </si>
  <si>
    <t>AC004381.7</t>
  </si>
  <si>
    <t>ENSG00000254233</t>
  </si>
  <si>
    <t>RP11-242J7.1</t>
  </si>
  <si>
    <t>ENSG00000254230</t>
  </si>
  <si>
    <t>RP11-582J16.3</t>
  </si>
  <si>
    <t>ENSG00000164985</t>
  </si>
  <si>
    <t>PSIP1</t>
  </si>
  <si>
    <t>ENSG00000164983</t>
  </si>
  <si>
    <t>TMEM65</t>
  </si>
  <si>
    <t>ENSG00000254236</t>
  </si>
  <si>
    <t>KB-1639H6.2</t>
  </si>
  <si>
    <t>ENSG00000008130</t>
  </si>
  <si>
    <t>NADK</t>
  </si>
  <si>
    <t>ENSG00000182077</t>
  </si>
  <si>
    <t>PTCHD3</t>
  </si>
  <si>
    <t>ENSG00000159251</t>
  </si>
  <si>
    <t>ACTC1</t>
  </si>
  <si>
    <t>ENSG00000182070</t>
  </si>
  <si>
    <t>OR52A1</t>
  </si>
  <si>
    <t>ENSG00000157881</t>
  </si>
  <si>
    <t>PANK4</t>
  </si>
  <si>
    <t>ENSG00000186767</t>
  </si>
  <si>
    <t>SPIN4</t>
  </si>
  <si>
    <t>ENSG00000157884</t>
  </si>
  <si>
    <t>CIB4</t>
  </si>
  <si>
    <t>ENSG00000254238</t>
  </si>
  <si>
    <t>RP11-300E4.2</t>
  </si>
  <si>
    <t>ENSG00000266586</t>
  </si>
  <si>
    <t>CTD-2382H12.2</t>
  </si>
  <si>
    <t>ENSG00000121310</t>
  </si>
  <si>
    <t>ECHDC2</t>
  </si>
  <si>
    <t>ENSG00000257095</t>
  </si>
  <si>
    <t>RP11-364C11.2</t>
  </si>
  <si>
    <t>ENSG00000257093</t>
  </si>
  <si>
    <t>KIAA1147</t>
  </si>
  <si>
    <t>ENSG00000232978</t>
  </si>
  <si>
    <t>RP11-146N23.4</t>
  </si>
  <si>
    <t>ENSG00000198912</t>
  </si>
  <si>
    <t>C1orf174</t>
  </si>
  <si>
    <t>ENSG00000198910</t>
  </si>
  <si>
    <t>L1CAM</t>
  </si>
  <si>
    <t>ENSG00000164675</t>
  </si>
  <si>
    <t>IQUB</t>
  </si>
  <si>
    <t>ENSG00000198915</t>
  </si>
  <si>
    <t>RASGEF1A</t>
  </si>
  <si>
    <t>ENSG00000198918</t>
  </si>
  <si>
    <t>RPL39</t>
  </si>
  <si>
    <t>ENSG00000207844</t>
  </si>
  <si>
    <t>AC061975.8</t>
  </si>
  <si>
    <t>ENSG00000254670</t>
  </si>
  <si>
    <t>CTC-497E21.3</t>
  </si>
  <si>
    <t>ENSG00000254671</t>
  </si>
  <si>
    <t>RP11-791J7.2</t>
  </si>
  <si>
    <t>ENSG00000207849</t>
  </si>
  <si>
    <t>AC108867.1</t>
  </si>
  <si>
    <t>ENSG00000257322</t>
  </si>
  <si>
    <t>RP11-511B23.2</t>
  </si>
  <si>
    <t>ENSG00000257325</t>
  </si>
  <si>
    <t>RP11-263E1.1</t>
  </si>
  <si>
    <t>ENSG00000252785</t>
  </si>
  <si>
    <t>AC103809.1</t>
  </si>
  <si>
    <t>ENSG00000252780</t>
  </si>
  <si>
    <t>RNA5SP471</t>
  </si>
  <si>
    <t>ENSG00000252782</t>
  </si>
  <si>
    <t>ENSG00000252783</t>
  </si>
  <si>
    <t>ENSG00000252789</t>
  </si>
  <si>
    <t>AC006487.1</t>
  </si>
  <si>
    <t>ENSG00000262434</t>
  </si>
  <si>
    <t>RP11-676J12.8</t>
  </si>
  <si>
    <t>ENSG00000100299</t>
  </si>
  <si>
    <t>ARSA</t>
  </si>
  <si>
    <t>ENSG00000167359</t>
  </si>
  <si>
    <t>OR51I1</t>
  </si>
  <si>
    <t>ENSG00000231407</t>
  </si>
  <si>
    <t>RP11-576I22.2</t>
  </si>
  <si>
    <t>ENSG00000171695</t>
  </si>
  <si>
    <t>C20orf201</t>
  </si>
  <si>
    <t>ENSG00000231403</t>
  </si>
  <si>
    <t>AC099344.3</t>
  </si>
  <si>
    <t>ENSG00000175538</t>
  </si>
  <si>
    <t>KCNE3</t>
  </si>
  <si>
    <t>ENSG00000109452</t>
  </si>
  <si>
    <t>INPP4B</t>
  </si>
  <si>
    <t>ENSG00000125144</t>
  </si>
  <si>
    <t>MT1G</t>
  </si>
  <si>
    <t>ENSG00000139194</t>
  </si>
  <si>
    <t>RBP5</t>
  </si>
  <si>
    <t>ENSG00000198265</t>
  </si>
  <si>
    <t>HELZ</t>
  </si>
  <si>
    <t>ENSG00000239188</t>
  </si>
  <si>
    <t>ENSG00000171346</t>
  </si>
  <si>
    <t>KRT15</t>
  </si>
  <si>
    <t>ENSG00000161914</t>
  </si>
  <si>
    <t>ZNF653</t>
  </si>
  <si>
    <t>ENSG00000161911</t>
  </si>
  <si>
    <t>TREML1</t>
  </si>
  <si>
    <t>ENSG00000199792</t>
  </si>
  <si>
    <t>ENSG00000199796</t>
  </si>
  <si>
    <t>ENSG00000255252</t>
  </si>
  <si>
    <t>RP1-65P5.3</t>
  </si>
  <si>
    <t>ENSG00000255258</t>
  </si>
  <si>
    <t>RP11-448P19.1</t>
  </si>
  <si>
    <t>ENSG00000239181</t>
  </si>
  <si>
    <t>AC092048.1</t>
  </si>
  <si>
    <t>ENSG00000148331</t>
  </si>
  <si>
    <t>ASB6</t>
  </si>
  <si>
    <t>ENSG00000038219</t>
  </si>
  <si>
    <t>BOD1L1</t>
  </si>
  <si>
    <t>ENSG00000214700</t>
  </si>
  <si>
    <t>C12orf71</t>
  </si>
  <si>
    <t>ENSG00000214706</t>
  </si>
  <si>
    <t>IFRD2</t>
  </si>
  <si>
    <t>ENSG00000214708</t>
  </si>
  <si>
    <t>AC090616.2</t>
  </si>
  <si>
    <t>ENSG00000253956</t>
  </si>
  <si>
    <t>RP11-211F2.1</t>
  </si>
  <si>
    <t>ENSG00000253957</t>
  </si>
  <si>
    <t>IGHV3-22</t>
  </si>
  <si>
    <t>ENSG00000237807</t>
  </si>
  <si>
    <t>RP11-400K9.4</t>
  </si>
  <si>
    <t>ENSG00000177971</t>
  </si>
  <si>
    <t>IMP3</t>
  </si>
  <si>
    <t>ENSG00000237802</t>
  </si>
  <si>
    <t>FAM197Y6</t>
  </si>
  <si>
    <t>ENSG00000237803</t>
  </si>
  <si>
    <t>LINC00211</t>
  </si>
  <si>
    <t>ENSG00000125378</t>
  </si>
  <si>
    <t>BMP4</t>
  </si>
  <si>
    <t>ENSG00000199135</t>
  </si>
  <si>
    <t>MIR101-1</t>
  </si>
  <si>
    <t>ENSG00000199132</t>
  </si>
  <si>
    <t>MIR450A1</t>
  </si>
  <si>
    <t>ENSG00000230461</t>
  </si>
  <si>
    <t>PROX1-AS1</t>
  </si>
  <si>
    <t>ENSG00000243960</t>
  </si>
  <si>
    <t>RP11-552M11.4</t>
  </si>
  <si>
    <t>ENSG00000243969</t>
  </si>
  <si>
    <t>RP11-439C8.1</t>
  </si>
  <si>
    <t>ENSG00000163877</t>
  </si>
  <si>
    <t>SNIP1</t>
  </si>
  <si>
    <t>ENSG00000163875</t>
  </si>
  <si>
    <t>MEAF6</t>
  </si>
  <si>
    <t>ENSG00000163873</t>
  </si>
  <si>
    <t>GRIK3</t>
  </si>
  <si>
    <t>ENSG00000163870</t>
  </si>
  <si>
    <t>TPRA1</t>
  </si>
  <si>
    <t>ENSG00000144452</t>
  </si>
  <si>
    <t>ABCA12</t>
  </si>
  <si>
    <t>ENSG00000144455</t>
  </si>
  <si>
    <t>SUMF1</t>
  </si>
  <si>
    <t>ENSG00000241524</t>
  </si>
  <si>
    <t>ENSG00000241525</t>
  </si>
  <si>
    <t>AC108004.3</t>
  </si>
  <si>
    <t>ENSG00000200181</t>
  </si>
  <si>
    <t>SNORD85</t>
  </si>
  <si>
    <t>ENSG00000200182</t>
  </si>
  <si>
    <t>TERC</t>
  </si>
  <si>
    <t>ENSG00000037897</t>
  </si>
  <si>
    <t>METTL1</t>
  </si>
  <si>
    <t>ENSG00000206920</t>
  </si>
  <si>
    <t>RNY1P6</t>
  </si>
  <si>
    <t>ENSG00000206922</t>
  </si>
  <si>
    <t>RNU6-80</t>
  </si>
  <si>
    <t>ENSG00000206926</t>
  </si>
  <si>
    <t>ENSG00000187105</t>
  </si>
  <si>
    <t>HEATR4</t>
  </si>
  <si>
    <t>ENSG00000136488</t>
  </si>
  <si>
    <t>CSH1</t>
  </si>
  <si>
    <t>ENSG00000200456</t>
  </si>
  <si>
    <t>ENSG00000132906</t>
  </si>
  <si>
    <t>CASP9</t>
  </si>
  <si>
    <t>ENSG00000177023</t>
  </si>
  <si>
    <t>DEFB104B</t>
  </si>
  <si>
    <t>ENSG00000177025</t>
  </si>
  <si>
    <t>C19orf18</t>
  </si>
  <si>
    <t>ENSG00000265090</t>
  </si>
  <si>
    <t>AC104637.1</t>
  </si>
  <si>
    <t>ENSG00000133059</t>
  </si>
  <si>
    <t>DSTYK</t>
  </si>
  <si>
    <t>ENSG00000133055</t>
  </si>
  <si>
    <t>MYBPH</t>
  </si>
  <si>
    <t>ENSG00000133056</t>
  </si>
  <si>
    <t>PIK3C2B</t>
  </si>
  <si>
    <t>ENSG00000223742</t>
  </si>
  <si>
    <t>RP11-149B9.2</t>
  </si>
  <si>
    <t>ENSG00000223745</t>
  </si>
  <si>
    <t>RP4-717I23.3</t>
  </si>
  <si>
    <t>ENSG00000236446</t>
  </si>
  <si>
    <t>CT47B1</t>
  </si>
  <si>
    <t>ENSG00000135220</t>
  </si>
  <si>
    <t>UGT2A3</t>
  </si>
  <si>
    <t>ENSG00000225396</t>
  </si>
  <si>
    <t>RP11-69A21.2</t>
  </si>
  <si>
    <t>ENSG00000116031</t>
  </si>
  <si>
    <t>CD207</t>
  </si>
  <si>
    <t>ENSG00000116030</t>
  </si>
  <si>
    <t>SUMO1</t>
  </si>
  <si>
    <t>ENSG00000130779</t>
  </si>
  <si>
    <t>CLIP1</t>
  </si>
  <si>
    <t>ENSG00000236991</t>
  </si>
  <si>
    <t>RP11-383C5.7</t>
  </si>
  <si>
    <t>ENSG00000236997</t>
  </si>
  <si>
    <t>RP5-934G17.2</t>
  </si>
  <si>
    <t>ENSG00000085721</t>
  </si>
  <si>
    <t>RRN3</t>
  </si>
  <si>
    <t>ENSG00000232698</t>
  </si>
  <si>
    <t>AP001058.3</t>
  </si>
  <si>
    <t>ENSG00000232693</t>
  </si>
  <si>
    <t>AC012370.2</t>
  </si>
  <si>
    <t>ENSG00000232694</t>
  </si>
  <si>
    <t>LYPD8</t>
  </si>
  <si>
    <t>ENSG00000232696</t>
  </si>
  <si>
    <t>AC017006.2</t>
  </si>
  <si>
    <t>ENSG00000224216</t>
  </si>
  <si>
    <t>RP13-228J13.1</t>
  </si>
  <si>
    <t>ENSG00000224218</t>
  </si>
  <si>
    <t>RP11-359D14.3</t>
  </si>
  <si>
    <t>ENSG00000264631</t>
  </si>
  <si>
    <t>ENSG00000264635</t>
  </si>
  <si>
    <t>RP11-769O8.3</t>
  </si>
  <si>
    <t>ENSG00000264637</t>
  </si>
  <si>
    <t>AC110283.1</t>
  </si>
  <si>
    <t>ENSG00000033327</t>
  </si>
  <si>
    <t>GAB2</t>
  </si>
  <si>
    <t>ENSG00000248173</t>
  </si>
  <si>
    <t>RP11-659O3.1</t>
  </si>
  <si>
    <t>ENSG00000143105</t>
  </si>
  <si>
    <t>KCNA10</t>
  </si>
  <si>
    <t>ENSG00000143106</t>
  </si>
  <si>
    <t>PSMA5</t>
  </si>
  <si>
    <t>ENSG00000134253</t>
  </si>
  <si>
    <t>TRIM45</t>
  </si>
  <si>
    <t>ENSG00000144331</t>
  </si>
  <si>
    <t>ZNF385B</t>
  </si>
  <si>
    <t>ENSG00000134250</t>
  </si>
  <si>
    <t>NOTCH2</t>
  </si>
  <si>
    <t>ENSG00000144339</t>
  </si>
  <si>
    <t>TMEFF2</t>
  </si>
  <si>
    <t>ENSG00000134258</t>
  </si>
  <si>
    <t>VTCN1</t>
  </si>
  <si>
    <t>ENSG00000234597</t>
  </si>
  <si>
    <t>AC010096.1</t>
  </si>
  <si>
    <t>ENSG00000234593</t>
  </si>
  <si>
    <t>RP4-704D23.1</t>
  </si>
  <si>
    <t>ENSG00000164520</t>
  </si>
  <si>
    <t>RAET1E</t>
  </si>
  <si>
    <t>ENSG00000174776</t>
  </si>
  <si>
    <t>WDR49</t>
  </si>
  <si>
    <t>ENSG00000076864</t>
  </si>
  <si>
    <t>RAP1GAP</t>
  </si>
  <si>
    <t>ENSG00000189343</t>
  </si>
  <si>
    <t>RPS2P46</t>
  </si>
  <si>
    <t>ENSG00000168038</t>
  </si>
  <si>
    <t>ULK4</t>
  </si>
  <si>
    <t>ENSG00000084674</t>
  </si>
  <si>
    <t>APOB</t>
  </si>
  <si>
    <t>ENSG00000240766</t>
  </si>
  <si>
    <t>PLCXD2-AS1</t>
  </si>
  <si>
    <t>ENSG00000087494</t>
  </si>
  <si>
    <t>PTHLH</t>
  </si>
  <si>
    <t>ENSG00000260609</t>
  </si>
  <si>
    <t>LINC00273</t>
  </si>
  <si>
    <t>ENSG00000260600</t>
  </si>
  <si>
    <t>RP11-109D24.1</t>
  </si>
  <si>
    <t>ENSG00000260603</t>
  </si>
  <si>
    <t>GS1-21A4.1</t>
  </si>
  <si>
    <t>ENSG00000260604</t>
  </si>
  <si>
    <t>RP1-140K8.5</t>
  </si>
  <si>
    <t>ENSG00000260605</t>
  </si>
  <si>
    <t>RP11-883G14.3</t>
  </si>
  <si>
    <t>ENSG00000267059</t>
  </si>
  <si>
    <t>AC005943.2</t>
  </si>
  <si>
    <t>ENSG00000265272</t>
  </si>
  <si>
    <t>ENSG00000265270</t>
  </si>
  <si>
    <t>AP000539.2</t>
  </si>
  <si>
    <t>ENSG00000105875</t>
  </si>
  <si>
    <t>WDR91</t>
  </si>
  <si>
    <t>ENSG00000239945</t>
  </si>
  <si>
    <t>RP11-34P13.8</t>
  </si>
  <si>
    <t>ENSG00000131023</t>
  </si>
  <si>
    <t>LATS1</t>
  </si>
  <si>
    <t>ENSG00000221332</t>
  </si>
  <si>
    <t>ENSG00000221331</t>
  </si>
  <si>
    <t>MIR548Q</t>
  </si>
  <si>
    <t>ENSG00000221330</t>
  </si>
  <si>
    <t>AC009159.1</t>
  </si>
  <si>
    <t>ENSG00000221338</t>
  </si>
  <si>
    <t>AC108456.1</t>
  </si>
  <si>
    <t>ENSG00000171587</t>
  </si>
  <si>
    <t>DSCAM</t>
  </si>
  <si>
    <t>ENSG00000180644</t>
  </si>
  <si>
    <t>PRF1</t>
  </si>
  <si>
    <t>ENSG00000222826</t>
  </si>
  <si>
    <t>ENSG00000187612</t>
  </si>
  <si>
    <t>OR5W2</t>
  </si>
  <si>
    <t>ENSG00000135617</t>
  </si>
  <si>
    <t>PRADC1</t>
  </si>
  <si>
    <t>ENSG00000114520</t>
  </si>
  <si>
    <t>SNX4</t>
  </si>
  <si>
    <t>ENSG00000259789</t>
  </si>
  <si>
    <t>RP11-1078H9.6</t>
  </si>
  <si>
    <t>ENSG00000259788</t>
  </si>
  <si>
    <t>RP11-359K18.3</t>
  </si>
  <si>
    <t>ENSG00000169813</t>
  </si>
  <si>
    <t>HNRNPF</t>
  </si>
  <si>
    <t>ENSG00000259780</t>
  </si>
  <si>
    <t>RP11-304L19.12</t>
  </si>
  <si>
    <t>ENSG00000115694</t>
  </si>
  <si>
    <t>STK25</t>
  </si>
  <si>
    <t>ENSG00000259782</t>
  </si>
  <si>
    <t>CTD-2270L9.2</t>
  </si>
  <si>
    <t>ENSG00000105298</t>
  </si>
  <si>
    <t>CACTIN</t>
  </si>
  <si>
    <t>ENSG00000114200</t>
  </si>
  <si>
    <t>BCHE</t>
  </si>
  <si>
    <t>ENSG00000109736</t>
  </si>
  <si>
    <t>MFSD10</t>
  </si>
  <si>
    <t>ENSG00000180398</t>
  </si>
  <si>
    <t>MCFD2</t>
  </si>
  <si>
    <t>ENSG00000229557</t>
  </si>
  <si>
    <t>LINC00379</t>
  </si>
  <si>
    <t>ENSG00000263742</t>
  </si>
  <si>
    <t>MIR3165</t>
  </si>
  <si>
    <t>ENSG00000227274</t>
  </si>
  <si>
    <t>AC005358.3</t>
  </si>
  <si>
    <t>ENSG00000213585</t>
  </si>
  <si>
    <t>VDAC1</t>
  </si>
  <si>
    <t>ENSG00000267654</t>
  </si>
  <si>
    <t>RP11-973H7.4</t>
  </si>
  <si>
    <t>ENSG00000227278</t>
  </si>
  <si>
    <t>RP11-656D10.5</t>
  </si>
  <si>
    <t>ENSG00000267651</t>
  </si>
  <si>
    <t>RP11-95O2.1</t>
  </si>
  <si>
    <t>ENSG00000258782</t>
  </si>
  <si>
    <t>RP11-701B16.2</t>
  </si>
  <si>
    <t>ENSG00000253000</t>
  </si>
  <si>
    <t>ENSG00000186566</t>
  </si>
  <si>
    <t>GPATCH8</t>
  </si>
  <si>
    <t>ENSG00000186562</t>
  </si>
  <si>
    <t>DEFB105A</t>
  </si>
  <si>
    <t>ENSG00000253004</t>
  </si>
  <si>
    <t>ENSG00000133315</t>
  </si>
  <si>
    <t>MACROD1</t>
  </si>
  <si>
    <t>ENSG00000253005</t>
  </si>
  <si>
    <t>ENSG00000222170</t>
  </si>
  <si>
    <t>ENSG00000222174</t>
  </si>
  <si>
    <t>ENSG00000253006</t>
  </si>
  <si>
    <t>ENSG00000222177</t>
  </si>
  <si>
    <t>ENSG00000222179</t>
  </si>
  <si>
    <t>ENSG00000253007</t>
  </si>
  <si>
    <t>ENSG00000223881</t>
  </si>
  <si>
    <t>RP11-553K8.2</t>
  </si>
  <si>
    <t>ENSG00000223884</t>
  </si>
  <si>
    <t>AC019048.1</t>
  </si>
  <si>
    <t>ENSG00000109118</t>
  </si>
  <si>
    <t>PHF12</t>
  </si>
  <si>
    <t>ENSG00000214844</t>
  </si>
  <si>
    <t>AC007952.1</t>
  </si>
  <si>
    <t>ENSG00000256436</t>
  </si>
  <si>
    <t>TAS2R31</t>
  </si>
  <si>
    <t>ENSG00000260388</t>
  </si>
  <si>
    <t>RP11-279N8.3</t>
  </si>
  <si>
    <t>ENSG00000260387</t>
  </si>
  <si>
    <t>RP11-463O9.6</t>
  </si>
  <si>
    <t>ENSG00000256439</t>
  </si>
  <si>
    <t>AC008731.1</t>
  </si>
  <si>
    <t>ENSG00000260381</t>
  </si>
  <si>
    <t>RP11-429P3.5</t>
  </si>
  <si>
    <t>ENSG00000228239</t>
  </si>
  <si>
    <t>RP11-85G21.1</t>
  </si>
  <si>
    <t>ENSG00000223229</t>
  </si>
  <si>
    <t>ENSG00000223224</t>
  </si>
  <si>
    <t>SNORD71</t>
  </si>
  <si>
    <t>ENSG00000228231</t>
  </si>
  <si>
    <t>RP11-124I4.2</t>
  </si>
  <si>
    <t>ENSG00000223220</t>
  </si>
  <si>
    <t>ENSG00000239194</t>
  </si>
  <si>
    <t>ENSG00000239195</t>
  </si>
  <si>
    <t>ENSG00000239193</t>
  </si>
  <si>
    <t>ENSG00000239190</t>
  </si>
  <si>
    <t>ENSG00000239191</t>
  </si>
  <si>
    <t>ENSG00000107562</t>
  </si>
  <si>
    <t>CXCL12</t>
  </si>
  <si>
    <t>ENSG00000107560</t>
  </si>
  <si>
    <t>RAB11FIP2</t>
  </si>
  <si>
    <t>ENSG00000107566</t>
  </si>
  <si>
    <t>ERLIN1</t>
  </si>
  <si>
    <t>ENSG00000207221</t>
  </si>
  <si>
    <t>SNORA70E</t>
  </si>
  <si>
    <t>ENSG00000196535</t>
  </si>
  <si>
    <t>MYO18A</t>
  </si>
  <si>
    <t>ENSG00000196533</t>
  </si>
  <si>
    <t>C1orf186</t>
  </si>
  <si>
    <t>ENSG00000140319</t>
  </si>
  <si>
    <t>SRP14</t>
  </si>
  <si>
    <t>ENSG00000239445</t>
  </si>
  <si>
    <t>ST3GAL6-AS1</t>
  </si>
  <si>
    <t>ENSG00000239446</t>
  </si>
  <si>
    <t>RP1-76B20.12</t>
  </si>
  <si>
    <t>ENSG00000247049</t>
  </si>
  <si>
    <t>CTC-338M12.7</t>
  </si>
  <si>
    <t>ENSG00000205971</t>
  </si>
  <si>
    <t>AC074389.6</t>
  </si>
  <si>
    <t>ENSG00000187082</t>
  </si>
  <si>
    <t>DEFB106B</t>
  </si>
  <si>
    <t>ENSG00000185130</t>
  </si>
  <si>
    <t>HIST1H2BL</t>
  </si>
  <si>
    <t>ENSG00000229544</t>
  </si>
  <si>
    <t>NKX1-2</t>
  </si>
  <si>
    <t>ENSG00000229546</t>
  </si>
  <si>
    <t>RP11-366O17.3</t>
  </si>
  <si>
    <t>ENSG00000169021</t>
  </si>
  <si>
    <t>UQCRFS1</t>
  </si>
  <si>
    <t>ENSG00000253510</t>
  </si>
  <si>
    <t>RP5-991O23.1</t>
  </si>
  <si>
    <t>ENSG00000261166</t>
  </si>
  <si>
    <t>RP11-775H9.3</t>
  </si>
  <si>
    <t>ENSG00000261167</t>
  </si>
  <si>
    <t>RP11-517B11.7</t>
  </si>
  <si>
    <t>ENSG00000261168</t>
  </si>
  <si>
    <t>RP11-68I18.10</t>
  </si>
  <si>
    <t>ENSG00000261169</t>
  </si>
  <si>
    <t>RP11-20I23.12</t>
  </si>
  <si>
    <t>ENSG00000095110</t>
  </si>
  <si>
    <t>NXPE1</t>
  </si>
  <si>
    <t>ENSG00000250993</t>
  </si>
  <si>
    <t>RP11-404J23.1</t>
  </si>
  <si>
    <t>ENSG00000250990</t>
  </si>
  <si>
    <t>AC073635.5</t>
  </si>
  <si>
    <t>ENSG00000207233</t>
  </si>
  <si>
    <t>SNORA37</t>
  </si>
  <si>
    <t>ENSG00000211513</t>
  </si>
  <si>
    <t>MIR320E</t>
  </si>
  <si>
    <t>ENSG00000255318</t>
  </si>
  <si>
    <t>RP11-655M14.13</t>
  </si>
  <si>
    <t>ENSG00000160883</t>
  </si>
  <si>
    <t>HK3</t>
  </si>
  <si>
    <t>ENSG00000160882</t>
  </si>
  <si>
    <t>CYP11B1</t>
  </si>
  <si>
    <t>ENSG00000196597</t>
  </si>
  <si>
    <t>ZNF782</t>
  </si>
  <si>
    <t>ENSG00000238719</t>
  </si>
  <si>
    <t>ENSG00000238718</t>
  </si>
  <si>
    <t>ENSG00000238716</t>
  </si>
  <si>
    <t>AL031905.1</t>
  </si>
  <si>
    <t>ENSG00000238715</t>
  </si>
  <si>
    <t>ENSG00000238713</t>
  </si>
  <si>
    <t>ENSG00000238712</t>
  </si>
  <si>
    <t>ENSG00000106384</t>
  </si>
  <si>
    <t>MOGAT3</t>
  </si>
  <si>
    <t>ENSG00000143669</t>
  </si>
  <si>
    <t>LYST</t>
  </si>
  <si>
    <t>ENSG00000102804</t>
  </si>
  <si>
    <t>TSC22D1</t>
  </si>
  <si>
    <t>ENSG00000167355</t>
  </si>
  <si>
    <t>AC104389.28</t>
  </si>
  <si>
    <t>ENSG00000164106</t>
  </si>
  <si>
    <t>SCRG1</t>
  </si>
  <si>
    <t>ENSG00000225311</t>
  </si>
  <si>
    <t>RP1-91J24.3</t>
  </si>
  <si>
    <t>ENSG00000143850</t>
  </si>
  <si>
    <t>PLEKHA6</t>
  </si>
  <si>
    <t>ENSG00000252846</t>
  </si>
  <si>
    <t>AC090206.1</t>
  </si>
  <si>
    <t>ENSG00000252845</t>
  </si>
  <si>
    <t>RNA5SP101</t>
  </si>
  <si>
    <t>ENSG00000252844</t>
  </si>
  <si>
    <t>ENSG00000252840</t>
  </si>
  <si>
    <t>ENSG00000128000</t>
  </si>
  <si>
    <t>ZNF780B</t>
  </si>
  <si>
    <t>ENSG00000168374</t>
  </si>
  <si>
    <t>ARF4</t>
  </si>
  <si>
    <t>ENSG00000252849</t>
  </si>
  <si>
    <t>ENSG00000252848</t>
  </si>
  <si>
    <t>RNA5SP230</t>
  </si>
  <si>
    <t>ENSG00000241058</t>
  </si>
  <si>
    <t>NSUN6</t>
  </si>
  <si>
    <t>ENSG00000241054</t>
  </si>
  <si>
    <t>RP5-1002M8.4</t>
  </si>
  <si>
    <t>ENSG00000200613</t>
  </si>
  <si>
    <t>RNA5SP349</t>
  </si>
  <si>
    <t>ENSG00000200615</t>
  </si>
  <si>
    <t>ENSG00000003987</t>
  </si>
  <si>
    <t>MTMR7</t>
  </si>
  <si>
    <t>ENSG00000204767</t>
  </si>
  <si>
    <t>FAM196B</t>
  </si>
  <si>
    <t>ENSG00000100601</t>
  </si>
  <si>
    <t>ALKBH1</t>
  </si>
  <si>
    <t>ENSG00000100600</t>
  </si>
  <si>
    <t>LGMN</t>
  </si>
  <si>
    <t>ENSG00000255863</t>
  </si>
  <si>
    <t>AC073610.5</t>
  </si>
  <si>
    <t>ENSG00000255864</t>
  </si>
  <si>
    <t>RP11-444D3.1</t>
  </si>
  <si>
    <t>ENSG00000161558</t>
  </si>
  <si>
    <t>TMEM143</t>
  </si>
  <si>
    <t>ENSG00000254199</t>
  </si>
  <si>
    <t>AC008691.1</t>
  </si>
  <si>
    <t>ENSG00000226669</t>
  </si>
  <si>
    <t>RP11-509J21.4</t>
  </si>
  <si>
    <t>ENSG00000226664</t>
  </si>
  <si>
    <t>RP4-745E8.2</t>
  </si>
  <si>
    <t>ENSG00000254191</t>
  </si>
  <si>
    <t>KB-1552D7.2</t>
  </si>
  <si>
    <t>ENSG00000226667</t>
  </si>
  <si>
    <t>RP11-292F22.5</t>
  </si>
  <si>
    <t>ENSG00000226661</t>
  </si>
  <si>
    <t>RP5-1139I1.2</t>
  </si>
  <si>
    <t>ENSG00000254194</t>
  </si>
  <si>
    <t>RP1-273G13.3</t>
  </si>
  <si>
    <t>ENSG00000183269</t>
  </si>
  <si>
    <t>OR52E8</t>
  </si>
  <si>
    <t>ENSG00000167825</t>
  </si>
  <si>
    <t>OR5I1</t>
  </si>
  <si>
    <t>ENSG00000158006</t>
  </si>
  <si>
    <t>PAFAH2</t>
  </si>
  <si>
    <t>ENSG00000255359</t>
  </si>
  <si>
    <t>RP11-17A1.2</t>
  </si>
  <si>
    <t>ENSG00000184029</t>
  </si>
  <si>
    <t>DSCR4</t>
  </si>
  <si>
    <t>ENSG00000165462</t>
  </si>
  <si>
    <t>PHOX2A</t>
  </si>
  <si>
    <t>ENSG00000214922</t>
  </si>
  <si>
    <t>HLA-F-AS1</t>
  </si>
  <si>
    <t>ENSG00000091490</t>
  </si>
  <si>
    <t>SEL1L3</t>
  </si>
  <si>
    <t>ENSG00000129625</t>
  </si>
  <si>
    <t>REEP5</t>
  </si>
  <si>
    <t>ENSG00000253081</t>
  </si>
  <si>
    <t>ENSG00000253083</t>
  </si>
  <si>
    <t>RNA5SP106</t>
  </si>
  <si>
    <t>ENSG00000253085</t>
  </si>
  <si>
    <t>ENSG00000253087</t>
  </si>
  <si>
    <t>ENSG00000205496</t>
  </si>
  <si>
    <t>OR51A2</t>
  </si>
  <si>
    <t>ENSG00000205497</t>
  </si>
  <si>
    <t>OR51A4</t>
  </si>
  <si>
    <t>ENSG00000206613</t>
  </si>
  <si>
    <t>ENSG00000206612</t>
  </si>
  <si>
    <t>SNORA2A</t>
  </si>
  <si>
    <t>ENSG00000206610</t>
  </si>
  <si>
    <t>ENSG00000206617</t>
  </si>
  <si>
    <t>RNY1P5</t>
  </si>
  <si>
    <t>ENSG00000206616</t>
  </si>
  <si>
    <t>ENSG00000206615</t>
  </si>
  <si>
    <t>ENSG00000011451</t>
  </si>
  <si>
    <t>WIZ</t>
  </si>
  <si>
    <t>ENSG00000236133</t>
  </si>
  <si>
    <t>RP11-318G21.2</t>
  </si>
  <si>
    <t>ENSG00000090238</t>
  </si>
  <si>
    <t>YPEL3</t>
  </si>
  <si>
    <t>ENSG00000129194</t>
  </si>
  <si>
    <t>SOX15</t>
  </si>
  <si>
    <t>ENSG00000253331</t>
  </si>
  <si>
    <t>CTC-207P7.1</t>
  </si>
  <si>
    <t>ENSG00000240820</t>
  </si>
  <si>
    <t>ENSG00000143314</t>
  </si>
  <si>
    <t>MRPL24</t>
  </si>
  <si>
    <t>ENSG00000205148</t>
  </si>
  <si>
    <t>AC016251.1</t>
  </si>
  <si>
    <t>ENSG00000257429</t>
  </si>
  <si>
    <t>RP11-272K23.3</t>
  </si>
  <si>
    <t>ENSG00000205143</t>
  </si>
  <si>
    <t>ARID3C</t>
  </si>
  <si>
    <t>ENSG00000205147</t>
  </si>
  <si>
    <t>AC016586.1</t>
  </si>
  <si>
    <t>ENSG00000257424</t>
  </si>
  <si>
    <t>RP11-288D9.1</t>
  </si>
  <si>
    <t>ENSG00000178977</t>
  </si>
  <si>
    <t>LINC00324</t>
  </si>
  <si>
    <t>ENSG00000232494</t>
  </si>
  <si>
    <t>RP11-403N16.2</t>
  </si>
  <si>
    <t>ENSG00000178971</t>
  </si>
  <si>
    <t>CTC1</t>
  </si>
  <si>
    <t>ENSG00000121297</t>
  </si>
  <si>
    <t>TSHZ3</t>
  </si>
  <si>
    <t>ENSG00000120742</t>
  </si>
  <si>
    <t>SERP1</t>
  </si>
  <si>
    <t>ENSG00000176946</t>
  </si>
  <si>
    <t>THAP4</t>
  </si>
  <si>
    <t>ENSG00000252069</t>
  </si>
  <si>
    <t>ENSG00000252061</t>
  </si>
  <si>
    <t>ENSG00000252063</t>
  </si>
  <si>
    <t>ENSG00000252062</t>
  </si>
  <si>
    <t>ENSG00000252065</t>
  </si>
  <si>
    <t>ENSG00000252067</t>
  </si>
  <si>
    <t>ENSG00000243029</t>
  </si>
  <si>
    <t>ENSG00000248905</t>
  </si>
  <si>
    <t>FMN1</t>
  </si>
  <si>
    <t>ENSG00000248906</t>
  </si>
  <si>
    <t>RP3-389A20.4</t>
  </si>
  <si>
    <t>ENSG00000248901</t>
  </si>
  <si>
    <t>AC008834.1</t>
  </si>
  <si>
    <t>ENSG00000248908</t>
  </si>
  <si>
    <t>RP11-730N24.1</t>
  </si>
  <si>
    <t>ENSG00000244038</t>
  </si>
  <si>
    <t>DDOST</t>
  </si>
  <si>
    <t>ENSG00000259755</t>
  </si>
  <si>
    <t>RP11-505E24.2</t>
  </si>
  <si>
    <t>ENSG00000134986</t>
  </si>
  <si>
    <t>NREP</t>
  </si>
  <si>
    <t>ENSG00000171067</t>
  </si>
  <si>
    <t>C11orf24</t>
  </si>
  <si>
    <t>ENSG00000231672</t>
  </si>
  <si>
    <t>DIRC3</t>
  </si>
  <si>
    <t>ENSG00000231674</t>
  </si>
  <si>
    <t>LINC00410</t>
  </si>
  <si>
    <t>ENSG00000175768</t>
  </si>
  <si>
    <t>TOMM5</t>
  </si>
  <si>
    <t>ENSG00000135052</t>
  </si>
  <si>
    <t>GOLM1</t>
  </si>
  <si>
    <t>ENSG00000176490</t>
  </si>
  <si>
    <t>DIRAS1</t>
  </si>
  <si>
    <t>ENSG00000237638</t>
  </si>
  <si>
    <t>AC007386.2</t>
  </si>
  <si>
    <t>ENSG00000197591</t>
  </si>
  <si>
    <t>OR11L1</t>
  </si>
  <si>
    <t>ENSG00000177721</t>
  </si>
  <si>
    <t>ANXA2R</t>
  </si>
  <si>
    <t>ENSG00000240596</t>
  </si>
  <si>
    <t>KCNAB1-AS2</t>
  </si>
  <si>
    <t>ENSG00000089876</t>
  </si>
  <si>
    <t>DHX32</t>
  </si>
  <si>
    <t>ENSG00000253858</t>
  </si>
  <si>
    <t>CTB-147C13.1</t>
  </si>
  <si>
    <t>ENSG00000253852</t>
  </si>
  <si>
    <t>CTB-140J7.2</t>
  </si>
  <si>
    <t>ENSG00000253851</t>
  </si>
  <si>
    <t>RP11-318M2.3</t>
  </si>
  <si>
    <t>ENSG00000259814</t>
  </si>
  <si>
    <t>RP11-300A12.2</t>
  </si>
  <si>
    <t>ENSG00000071889</t>
  </si>
  <si>
    <t>FAM3A</t>
  </si>
  <si>
    <t>ENSG00000259811</t>
  </si>
  <si>
    <t>RP11-863P13.3</t>
  </si>
  <si>
    <t>ENSG00000115904</t>
  </si>
  <si>
    <t>SOS1</t>
  </si>
  <si>
    <t>ENSG00000240041</t>
  </si>
  <si>
    <t>IGHJ4</t>
  </si>
  <si>
    <t>ENSG00000240045</t>
  </si>
  <si>
    <t>RP11-451G4.2</t>
  </si>
  <si>
    <t>ENSG00000176236</t>
  </si>
  <si>
    <t>C10orf111</t>
  </si>
  <si>
    <t>ENSG00000132204</t>
  </si>
  <si>
    <t>LINC00470</t>
  </si>
  <si>
    <t>ENSG00000222378</t>
  </si>
  <si>
    <t>RNA5SP44</t>
  </si>
  <si>
    <t>ENSG00000222376</t>
  </si>
  <si>
    <t>ENSG00000148200</t>
  </si>
  <si>
    <t>NR6A1</t>
  </si>
  <si>
    <t>ENSG00000222370</t>
  </si>
  <si>
    <t>SNORA36B</t>
  </si>
  <si>
    <t>ENSG00000144559</t>
  </si>
  <si>
    <t>TAMM41</t>
  </si>
  <si>
    <t>ENSG00000216042</t>
  </si>
  <si>
    <t>MIR922</t>
  </si>
  <si>
    <t>ENSG00000137364</t>
  </si>
  <si>
    <t>TPMT</t>
  </si>
  <si>
    <t>ENSG00000226212</t>
  </si>
  <si>
    <t>TRGV6</t>
  </si>
  <si>
    <t>ENSG00000252640</t>
  </si>
  <si>
    <t>ENSG00000241317</t>
  </si>
  <si>
    <t>RP11-342M3.1</t>
  </si>
  <si>
    <t>ENSG00000265458</t>
  </si>
  <si>
    <t>RP13-20L14.6</t>
  </si>
  <si>
    <t>ENSG00000265452</t>
  </si>
  <si>
    <t>MIR3682</t>
  </si>
  <si>
    <t>ENSG00000265457</t>
  </si>
  <si>
    <t>AC093611.2</t>
  </si>
  <si>
    <t>ENSG00000265454</t>
  </si>
  <si>
    <t>AC012362.1</t>
  </si>
  <si>
    <t>ENSG00000180861</t>
  </si>
  <si>
    <t>C12orf36</t>
  </si>
  <si>
    <t>ENSG00000180869</t>
  </si>
  <si>
    <t>C1orf180</t>
  </si>
  <si>
    <t>ENSG00000151033</t>
  </si>
  <si>
    <t>LYZL2</t>
  </si>
  <si>
    <t>ENSG00000145780</t>
  </si>
  <si>
    <t>FEM1C</t>
  </si>
  <si>
    <t>ENSG00000145782</t>
  </si>
  <si>
    <t>ATG12</t>
  </si>
  <si>
    <t>ENSG00000235568</t>
  </si>
  <si>
    <t>NFAM1</t>
  </si>
  <si>
    <t>ENSG00000174403</t>
  </si>
  <si>
    <t>C20orf166-AS1</t>
  </si>
  <si>
    <t>ENSG00000235565</t>
  </si>
  <si>
    <t>RP11-86H7.7</t>
  </si>
  <si>
    <t>ENSG00000232712</t>
  </si>
  <si>
    <t>RP4-777D9.2</t>
  </si>
  <si>
    <t>ENSG00000197977</t>
  </si>
  <si>
    <t>ELOVL2</t>
  </si>
  <si>
    <t>ENSG00000197971</t>
  </si>
  <si>
    <t>MBP</t>
  </si>
  <si>
    <t>ENSG00000061676</t>
  </si>
  <si>
    <t>NCKAP1</t>
  </si>
  <si>
    <t>ENSG00000169228</t>
  </si>
  <si>
    <t>RAB24</t>
  </si>
  <si>
    <t>ENSG00000169221</t>
  </si>
  <si>
    <t>TBC1D10B</t>
  </si>
  <si>
    <t>ENSG00000169223</t>
  </si>
  <si>
    <t>LMAN2</t>
  </si>
  <si>
    <t>ENSG00000261364</t>
  </si>
  <si>
    <t>RP11-59E19.4</t>
  </si>
  <si>
    <t>ENSG00000261366</t>
  </si>
  <si>
    <t>RP13-44L19.2</t>
  </si>
  <si>
    <t>ENSG00000261360</t>
  </si>
  <si>
    <t>CTD-2165H16.4</t>
  </si>
  <si>
    <t>ENSG00000221802</t>
  </si>
  <si>
    <t>MIR1234</t>
  </si>
  <si>
    <t>ENSG00000111816</t>
  </si>
  <si>
    <t>FRK</t>
  </si>
  <si>
    <t>ENSG00000117245</t>
  </si>
  <si>
    <t>KIF17</t>
  </si>
  <si>
    <t>ENSG00000224005</t>
  </si>
  <si>
    <t>AC022400.1</t>
  </si>
  <si>
    <t>ENSG00000224002</t>
  </si>
  <si>
    <t>AC090099.2</t>
  </si>
  <si>
    <t>ENSG00000169594</t>
  </si>
  <si>
    <t>BNC1</t>
  </si>
  <si>
    <t>ENSG00000235385</t>
  </si>
  <si>
    <t>GS1-600G8.5</t>
  </si>
  <si>
    <t>ENSG00000169599</t>
  </si>
  <si>
    <t>NFU1</t>
  </si>
  <si>
    <t>ENSG00000146842</t>
  </si>
  <si>
    <t>TMEM209</t>
  </si>
  <si>
    <t>ENSG00000224008</t>
  </si>
  <si>
    <t>RP5-1010E17.2</t>
  </si>
  <si>
    <t>ENSG00000264460</t>
  </si>
  <si>
    <t>AP002789.1</t>
  </si>
  <si>
    <t>ENSG00000264461</t>
  </si>
  <si>
    <t>ENSG00000264468</t>
  </si>
  <si>
    <t>MIR4520A</t>
  </si>
  <si>
    <t>ENSG00000167881</t>
  </si>
  <si>
    <t>SRP68</t>
  </si>
  <si>
    <t>ENSG00000118432</t>
  </si>
  <si>
    <t>CNR1</t>
  </si>
  <si>
    <t>ENSG00000072274</t>
  </si>
  <si>
    <t>TFRC</t>
  </si>
  <si>
    <t>ENSG00000212034</t>
  </si>
  <si>
    <t>AC084262.1</t>
  </si>
  <si>
    <t>ENSG00000263856</t>
  </si>
  <si>
    <t>AL121756.1</t>
  </si>
  <si>
    <t>ENSG00000102393</t>
  </si>
  <si>
    <t>GLA</t>
  </si>
  <si>
    <t>ENSG00000134046</t>
  </si>
  <si>
    <t>MBD2</t>
  </si>
  <si>
    <t>ENSG00000143315</t>
  </si>
  <si>
    <t>PIGM</t>
  </si>
  <si>
    <t>ENSG00000134042</t>
  </si>
  <si>
    <t>MRO</t>
  </si>
  <si>
    <t>ENSG00000143319</t>
  </si>
  <si>
    <t>ISG20L2</t>
  </si>
  <si>
    <t>ENSG00000134049</t>
  </si>
  <si>
    <t>IER3IP1</t>
  </si>
  <si>
    <t>ENSG00000166317</t>
  </si>
  <si>
    <t>SYNPO2L</t>
  </si>
  <si>
    <t>ENSG00000225666</t>
  </si>
  <si>
    <t>AC005534.9</t>
  </si>
  <si>
    <t>ENSG00000225663</t>
  </si>
  <si>
    <t>FAM195B</t>
  </si>
  <si>
    <t>ENSG00000115866</t>
  </si>
  <si>
    <t>DARS</t>
  </si>
  <si>
    <t>ENSG00000238656</t>
  </si>
  <si>
    <t>ENSG00000238652</t>
  </si>
  <si>
    <t>ENSG00000238653</t>
  </si>
  <si>
    <t>RNU7-62P</t>
  </si>
  <si>
    <t>ENSG00000238650</t>
  </si>
  <si>
    <t>SNORD54</t>
  </si>
  <si>
    <t>ENSG00000238651</t>
  </si>
  <si>
    <t>ENSG00000221782</t>
  </si>
  <si>
    <t>MIR548F2</t>
  </si>
  <si>
    <t>ENSG00000221781</t>
  </si>
  <si>
    <t>AL359815.1</t>
  </si>
  <si>
    <t>ENSG00000221786</t>
  </si>
  <si>
    <t>AC004673.1</t>
  </si>
  <si>
    <t>ENSG00000221789</t>
  </si>
  <si>
    <t>AC130462.1</t>
  </si>
  <si>
    <t>ENSG00000265337</t>
  </si>
  <si>
    <t>RP11-466A19.5</t>
  </si>
  <si>
    <t>ENSG00000265334</t>
  </si>
  <si>
    <t>CTD-2349P21.11</t>
  </si>
  <si>
    <t>ENSG00000265333</t>
  </si>
  <si>
    <t>MIR3137</t>
  </si>
  <si>
    <t>ENSG00000265332</t>
  </si>
  <si>
    <t>AC017028.6</t>
  </si>
  <si>
    <t>ENSG00000234796</t>
  </si>
  <si>
    <t>AC113607.3</t>
  </si>
  <si>
    <t>ENSG00000188603</t>
  </si>
  <si>
    <t>CLN3</t>
  </si>
  <si>
    <t>ENSG00000130560</t>
  </si>
  <si>
    <t>UBAC1</t>
  </si>
  <si>
    <t>ENSG00000263271</t>
  </si>
  <si>
    <t>RP11-1055B8.8</t>
  </si>
  <si>
    <t>ENSG00000263272</t>
  </si>
  <si>
    <t>CTC-524C5.2</t>
  </si>
  <si>
    <t>ENSG00000215304</t>
  </si>
  <si>
    <t>ULK4P1</t>
  </si>
  <si>
    <t>ENSG00000215306</t>
  </si>
  <si>
    <t>AL135998.1</t>
  </si>
  <si>
    <t>ENSG00000106852</t>
  </si>
  <si>
    <t>LHX6</t>
  </si>
  <si>
    <t>ENSG00000106853</t>
  </si>
  <si>
    <t>PTGR1</t>
  </si>
  <si>
    <t>ENSG00000115241</t>
  </si>
  <si>
    <t>PPM1G</t>
  </si>
  <si>
    <t>ENSG00000259370</t>
  </si>
  <si>
    <t>RP11-1069G10.1</t>
  </si>
  <si>
    <t>ENSG00000259375</t>
  </si>
  <si>
    <t>RP11-815J21.2</t>
  </si>
  <si>
    <t>ENSG00000259376</t>
  </si>
  <si>
    <t>RP11-505E24.3</t>
  </si>
  <si>
    <t>ENSG00000139445</t>
  </si>
  <si>
    <t>FOXN4</t>
  </si>
  <si>
    <t>ENSG00000165661</t>
  </si>
  <si>
    <t>QSOX2</t>
  </si>
  <si>
    <t>ENSG00000226312</t>
  </si>
  <si>
    <t>CFLAR-AS1</t>
  </si>
  <si>
    <t>ENSG00000266734</t>
  </si>
  <si>
    <t>AP003471.3</t>
  </si>
  <si>
    <t>ENSG00000266732</t>
  </si>
  <si>
    <t>AL359922.1</t>
  </si>
  <si>
    <t>ENSG00000165669</t>
  </si>
  <si>
    <t>FAM204A</t>
  </si>
  <si>
    <t>ENSG00000266730</t>
  </si>
  <si>
    <t>ENSG00000266731</t>
  </si>
  <si>
    <t>AL732314.1</t>
  </si>
  <si>
    <t>ENSG00000153048</t>
  </si>
  <si>
    <t>CARHSP1</t>
  </si>
  <si>
    <t>ENSG00000187005</t>
  </si>
  <si>
    <t>KRTAP21-1</t>
  </si>
  <si>
    <t>ENSG00000180053</t>
  </si>
  <si>
    <t>NKX2-6</t>
  </si>
  <si>
    <t>ENSG00000127804</t>
  </si>
  <si>
    <t>METTL16</t>
  </si>
  <si>
    <t>ENSG00000187008</t>
  </si>
  <si>
    <t>PKD1L3</t>
  </si>
  <si>
    <t>ENSG00000223929</t>
  </si>
  <si>
    <t>AC007381.2</t>
  </si>
  <si>
    <t>ENSG00000259595</t>
  </si>
  <si>
    <t>RP11-516C1.1</t>
  </si>
  <si>
    <t>ENSG00000259596</t>
  </si>
  <si>
    <t>RP11-566K19.3</t>
  </si>
  <si>
    <t>ENSG00000259590</t>
  </si>
  <si>
    <t>RP11-20G13.3</t>
  </si>
  <si>
    <t>ENSG00000149124</t>
  </si>
  <si>
    <t>GLYAT</t>
  </si>
  <si>
    <t>ENSG00000213462</t>
  </si>
  <si>
    <t>ERV3-1</t>
  </si>
  <si>
    <t>ENSG00000213463</t>
  </si>
  <si>
    <t>SYNJ2BP</t>
  </si>
  <si>
    <t>ENSG00000257621</t>
  </si>
  <si>
    <t>RP11-349A22.5</t>
  </si>
  <si>
    <t>ENSG00000257622</t>
  </si>
  <si>
    <t>RP11-44N21.4</t>
  </si>
  <si>
    <t>ENSG00000213468</t>
  </si>
  <si>
    <t>RP11-453F18__B.1</t>
  </si>
  <si>
    <t>ENSG00000165474</t>
  </si>
  <si>
    <t>GJB2</t>
  </si>
  <si>
    <t>ENSG00000258426</t>
  </si>
  <si>
    <t>RP11-452D21.1</t>
  </si>
  <si>
    <t>ENSG00000258424</t>
  </si>
  <si>
    <t>RP11-471B22.2</t>
  </si>
  <si>
    <t>ENSG00000074319</t>
  </si>
  <si>
    <t>TSG101</t>
  </si>
  <si>
    <t>ENSG00000074317</t>
  </si>
  <si>
    <t>SNCB</t>
  </si>
  <si>
    <t>ENSG00000258429</t>
  </si>
  <si>
    <t>PDF</t>
  </si>
  <si>
    <t>ENSG00000258428</t>
  </si>
  <si>
    <t>RP11-1085N6.2</t>
  </si>
  <si>
    <t>ENSG00000221219</t>
  </si>
  <si>
    <t>AC110298.1</t>
  </si>
  <si>
    <t>ENSG00000183655</t>
  </si>
  <si>
    <t>KLHL25</t>
  </si>
  <si>
    <t>ENSG00000183654</t>
  </si>
  <si>
    <t>ENSG00000183657</t>
  </si>
  <si>
    <t>AC078953.1</t>
  </si>
  <si>
    <t>ENSG00000055483</t>
  </si>
  <si>
    <t>USP36</t>
  </si>
  <si>
    <t>ENSG00000257191</t>
  </si>
  <si>
    <t>RP11-390N6.1</t>
  </si>
  <si>
    <t>ENSG00000257198</t>
  </si>
  <si>
    <t>AL589645.1</t>
  </si>
  <si>
    <t>ENSG00000116922</t>
  </si>
  <si>
    <t>C1orf109</t>
  </si>
  <si>
    <t>ENSG00000104177</t>
  </si>
  <si>
    <t>MYEF2</t>
  </si>
  <si>
    <t>ENSG00000214336</t>
  </si>
  <si>
    <t>FOXI3</t>
  </si>
  <si>
    <t>ENSG00000153898</t>
  </si>
  <si>
    <t>MCOLN2</t>
  </si>
  <si>
    <t>ENSG00000006075</t>
  </si>
  <si>
    <t>CCL3</t>
  </si>
  <si>
    <t>ENSG00000006071</t>
  </si>
  <si>
    <t>ABCC8</t>
  </si>
  <si>
    <t>ENSG00000181877</t>
  </si>
  <si>
    <t>AC092535.1</t>
  </si>
  <si>
    <t>ENSG00000197566</t>
  </si>
  <si>
    <t>ZNF624</t>
  </si>
  <si>
    <t>ENSG00000197565</t>
  </si>
  <si>
    <t>COL4A6</t>
  </si>
  <si>
    <t>ENSG00000168955</t>
  </si>
  <si>
    <t>TM4SF20</t>
  </si>
  <si>
    <t>ENSG00000197563</t>
  </si>
  <si>
    <t>PIGN</t>
  </si>
  <si>
    <t>ENSG00000256576</t>
  </si>
  <si>
    <t>RP13-977J11.2</t>
  </si>
  <si>
    <t>ENSG00000256574</t>
  </si>
  <si>
    <t>OR13A1</t>
  </si>
  <si>
    <t>ENSG00000229996</t>
  </si>
  <si>
    <t>AC093585.6</t>
  </si>
  <si>
    <t>ENSG00000173597</t>
  </si>
  <si>
    <t>SULT1B1</t>
  </si>
  <si>
    <t>ENSG00000111052</t>
  </si>
  <si>
    <t>LIN7A</t>
  </si>
  <si>
    <t>ENSG00000125514</t>
  </si>
  <si>
    <t>LINC00029</t>
  </si>
  <si>
    <t>ENSG00000204941</t>
  </si>
  <si>
    <t>PSG5</t>
  </si>
  <si>
    <t>ENSG00000234423</t>
  </si>
  <si>
    <t>AC019118.2</t>
  </si>
  <si>
    <t>ENSG00000204947</t>
  </si>
  <si>
    <t>ZNF425</t>
  </si>
  <si>
    <t>ENSG00000204949</t>
  </si>
  <si>
    <t>RP11-539E17.4</t>
  </si>
  <si>
    <t>ENSG00000182521</t>
  </si>
  <si>
    <t>TBPL2</t>
  </si>
  <si>
    <t>ENSG00000179073</t>
  </si>
  <si>
    <t>TAAR3</t>
  </si>
  <si>
    <t>ENSG00000197696</t>
  </si>
  <si>
    <t>NMB</t>
  </si>
  <si>
    <t>ENSG00000202398</t>
  </si>
  <si>
    <t>RNU6-61</t>
  </si>
  <si>
    <t>ENSG00000260194</t>
  </si>
  <si>
    <t>RP11-357N13.2</t>
  </si>
  <si>
    <t>ENSG00000202394</t>
  </si>
  <si>
    <t>SNORD47</t>
  </si>
  <si>
    <t>ENSG00000260197</t>
  </si>
  <si>
    <t>RP11-424G14.1</t>
  </si>
  <si>
    <t>ENSG00000260193</t>
  </si>
  <si>
    <t>RP11-83N9.5</t>
  </si>
  <si>
    <t>ENSG00000251929</t>
  </si>
  <si>
    <t>ENSG00000251928</t>
  </si>
  <si>
    <t>ENSG00000251925</t>
  </si>
  <si>
    <t>ENSG00000204491</t>
  </si>
  <si>
    <t>PRAMEF18</t>
  </si>
  <si>
    <t>ENSG00000203441</t>
  </si>
  <si>
    <t>LINC00449</t>
  </si>
  <si>
    <t>ENSG00000204495</t>
  </si>
  <si>
    <t>PRAMEF13</t>
  </si>
  <si>
    <t>ENSG00000251922</t>
  </si>
  <si>
    <t>SNORA14</t>
  </si>
  <si>
    <t>ENSG00000007306</t>
  </si>
  <si>
    <t>CEACAM7</t>
  </si>
  <si>
    <t>ENSG00000104827</t>
  </si>
  <si>
    <t>CGB</t>
  </si>
  <si>
    <t>ENSG00000104826</t>
  </si>
  <si>
    <t>LHB</t>
  </si>
  <si>
    <t>ENSG00000104824</t>
  </si>
  <si>
    <t>HNRNPL</t>
  </si>
  <si>
    <t>ENSG00000104823</t>
  </si>
  <si>
    <t>ECH1</t>
  </si>
  <si>
    <t>ENSG00000107738</t>
  </si>
  <si>
    <t>C10orf54</t>
  </si>
  <si>
    <t>ENSG00000207295</t>
  </si>
  <si>
    <t>ENSG00000233607</t>
  </si>
  <si>
    <t>AC068610.5</t>
  </si>
  <si>
    <t>ENSG00000106462</t>
  </si>
  <si>
    <t>EZH2</t>
  </si>
  <si>
    <t>ENSG00000237436</t>
  </si>
  <si>
    <t>RP11-312B8.1</t>
  </si>
  <si>
    <t>ENSG00000252472</t>
  </si>
  <si>
    <t>ENSG00000252473</t>
  </si>
  <si>
    <t>ENSG00000252478</t>
  </si>
  <si>
    <t>ENSG00000253588</t>
  </si>
  <si>
    <t>IGHVIII-44</t>
  </si>
  <si>
    <t>ENSG00000199348</t>
  </si>
  <si>
    <t>ENSG00000199349</t>
  </si>
  <si>
    <t>ENSG00000255517</t>
  </si>
  <si>
    <t>CTD-3074O7.5</t>
  </si>
  <si>
    <t>ENSG00000253585</t>
  </si>
  <si>
    <t>KB-1184D12.1</t>
  </si>
  <si>
    <t>ENSG00000160439</t>
  </si>
  <si>
    <t>RDH13</t>
  </si>
  <si>
    <t>ENSG00000237385</t>
  </si>
  <si>
    <t>RP11-165J3.5</t>
  </si>
  <si>
    <t>ENSG00000237387</t>
  </si>
  <si>
    <t>CTA-407F11.7</t>
  </si>
  <si>
    <t>ENSG00000237380</t>
  </si>
  <si>
    <t>HOXD-AS2</t>
  </si>
  <si>
    <t>ENSG00000237389</t>
  </si>
  <si>
    <t>RP11-402L1.4</t>
  </si>
  <si>
    <t>ENSG00000240203</t>
  </si>
  <si>
    <t>ENSG00000264749</t>
  </si>
  <si>
    <t>AC011313.1</t>
  </si>
  <si>
    <t>ENSG00000207371</t>
  </si>
  <si>
    <t>ENSG00000207378</t>
  </si>
  <si>
    <t>ENSG00000163312</t>
  </si>
  <si>
    <t>HELQ</t>
  </si>
  <si>
    <t>ENSG00000095321</t>
  </si>
  <si>
    <t>CRAT</t>
  </si>
  <si>
    <t>ENSG00000156482</t>
  </si>
  <si>
    <t>RPL30</t>
  </si>
  <si>
    <t>ENSG00000169976</t>
  </si>
  <si>
    <t>SF3B5</t>
  </si>
  <si>
    <t>ENSG00000255121</t>
  </si>
  <si>
    <t>RP11-110I1.12</t>
  </si>
  <si>
    <t>ENSG00000255120</t>
  </si>
  <si>
    <t>RP11-770G2.4</t>
  </si>
  <si>
    <t>ENSG00000255126</t>
  </si>
  <si>
    <t>CTD-2531D15.5</t>
  </si>
  <si>
    <t>ENSG00000255129</t>
  </si>
  <si>
    <t>RP11-839D17.3</t>
  </si>
  <si>
    <t>ENSG00000264747</t>
  </si>
  <si>
    <t>MIR3924</t>
  </si>
  <si>
    <t>ENSG00000231150</t>
  </si>
  <si>
    <t>RP1-207H1.3</t>
  </si>
  <si>
    <t>ENSG00000051596</t>
  </si>
  <si>
    <t>THOC3</t>
  </si>
  <si>
    <t>ENSG00000264841</t>
  </si>
  <si>
    <t>AC134729.1</t>
  </si>
  <si>
    <t>ENSG00000137168</t>
  </si>
  <si>
    <t>PPIL1</t>
  </si>
  <si>
    <t>ENSG00000225506</t>
  </si>
  <si>
    <t>CYP4A22-AS1</t>
  </si>
  <si>
    <t>ENSG00000250722</t>
  </si>
  <si>
    <t>SEPP1</t>
  </si>
  <si>
    <t>ENSG00000157020</t>
  </si>
  <si>
    <t>SEC13</t>
  </si>
  <si>
    <t>ENSG00000105370</t>
  </si>
  <si>
    <t>LIM2</t>
  </si>
  <si>
    <t>ENSG00000184033</t>
  </si>
  <si>
    <t>CTAG1B</t>
  </si>
  <si>
    <t>ENSG00000179840</t>
  </si>
  <si>
    <t>C1orf200</t>
  </si>
  <si>
    <t>ENSG00000179846</t>
  </si>
  <si>
    <t>NKPD1</t>
  </si>
  <si>
    <t>ENSG00000258530</t>
  </si>
  <si>
    <t>RP11-872J21.2</t>
  </si>
  <si>
    <t>ENSG00000204130</t>
  </si>
  <si>
    <t>RUFY2</t>
  </si>
  <si>
    <t>ENSG00000239776</t>
  </si>
  <si>
    <t>AC079949.1</t>
  </si>
  <si>
    <t>ENSG00000162961</t>
  </si>
  <si>
    <t>DPY30</t>
  </si>
  <si>
    <t>ENSG00000239774</t>
  </si>
  <si>
    <t>RP11-496B10.3</t>
  </si>
  <si>
    <t>ENSG00000159147</t>
  </si>
  <si>
    <t>DONSON</t>
  </si>
  <si>
    <t>ENSG00000130305</t>
  </si>
  <si>
    <t>NSUN5</t>
  </si>
  <si>
    <t>ENSG00000130307</t>
  </si>
  <si>
    <t>USHBP1</t>
  </si>
  <si>
    <t>ENSG00000130300</t>
  </si>
  <si>
    <t>PLVAP</t>
  </si>
  <si>
    <t>ENSG00000130303</t>
  </si>
  <si>
    <t>BST2</t>
  </si>
  <si>
    <t>ENSG00000145817</t>
  </si>
  <si>
    <t>YIPF5</t>
  </si>
  <si>
    <t>ENSG00000253278</t>
  </si>
  <si>
    <t>IGKV2-10</t>
  </si>
  <si>
    <t>ENSG00000253276</t>
  </si>
  <si>
    <t>CCDC71L</t>
  </si>
  <si>
    <t>ENSG00000253274</t>
  </si>
  <si>
    <t>IGHV1-67</t>
  </si>
  <si>
    <t>ENSG00000205267</t>
  </si>
  <si>
    <t>AC004876.1</t>
  </si>
  <si>
    <t>ENSG00000081052</t>
  </si>
  <si>
    <t>COL4A4</t>
  </si>
  <si>
    <t>ENSG00000234142</t>
  </si>
  <si>
    <t>RP11-276E17.2</t>
  </si>
  <si>
    <t>ENSG00000234141</t>
  </si>
  <si>
    <t>AC009473.1</t>
  </si>
  <si>
    <t>ENSG00000234147</t>
  </si>
  <si>
    <t>RP3-460G2.2</t>
  </si>
  <si>
    <t>ENSG00000234149</t>
  </si>
  <si>
    <t>RP11-77G23.2</t>
  </si>
  <si>
    <t>ENSG00000132693</t>
  </si>
  <si>
    <t>CRP</t>
  </si>
  <si>
    <t>ENSG00000197110</t>
  </si>
  <si>
    <t>IL28B</t>
  </si>
  <si>
    <t>ENSG00000267578</t>
  </si>
  <si>
    <t>AC015849.12</t>
  </si>
  <si>
    <t>ENSG00000131470</t>
  </si>
  <si>
    <t>PSMC3IP</t>
  </si>
  <si>
    <t>ENSG00000227117</t>
  </si>
  <si>
    <t>CTA-85E5.10</t>
  </si>
  <si>
    <t>ENSG00000131473</t>
  </si>
  <si>
    <t>ACLY</t>
  </si>
  <si>
    <t>ENSG00000227116</t>
  </si>
  <si>
    <t>RP3-471C18.1</t>
  </si>
  <si>
    <t>ENSG00000170509</t>
  </si>
  <si>
    <t>HSD17B13</t>
  </si>
  <si>
    <t>ENSG00000250098</t>
  </si>
  <si>
    <t>RP11-22A3.1</t>
  </si>
  <si>
    <t>ENSG00000170500</t>
  </si>
  <si>
    <t>LONRF2</t>
  </si>
  <si>
    <t>ENSG00000134532</t>
  </si>
  <si>
    <t>SOX5</t>
  </si>
  <si>
    <t>ENSG00000134533</t>
  </si>
  <si>
    <t>RERG</t>
  </si>
  <si>
    <t>ENSG00000198570</t>
  </si>
  <si>
    <t>RD3</t>
  </si>
  <si>
    <t>ENSG00000128052</t>
  </si>
  <si>
    <t>KDR</t>
  </si>
  <si>
    <t>ENSG00000198574</t>
  </si>
  <si>
    <t>SH2D1B</t>
  </si>
  <si>
    <t>ENSG00000198576</t>
  </si>
  <si>
    <t>ARC</t>
  </si>
  <si>
    <t>ENSG00000171451</t>
  </si>
  <si>
    <t>DSEL</t>
  </si>
  <si>
    <t>ENSG00000188042</t>
  </si>
  <si>
    <t>ARL4C</t>
  </si>
  <si>
    <t>ENSG00000068903</t>
  </si>
  <si>
    <t>SIRT2</t>
  </si>
  <si>
    <t>ENSG00000243276</t>
  </si>
  <si>
    <t>RP11-384F7.1</t>
  </si>
  <si>
    <t>ENSG00000243279</t>
  </si>
  <si>
    <t>PRAF2</t>
  </si>
  <si>
    <t>ENSG00000105426</t>
  </si>
  <si>
    <t>PTPRS</t>
  </si>
  <si>
    <t>ENSG00000105427</t>
  </si>
  <si>
    <t>CNFN</t>
  </si>
  <si>
    <t>ENSG00000215494</t>
  </si>
  <si>
    <t>AP001619.1</t>
  </si>
  <si>
    <t>ENSG00000177889</t>
  </si>
  <si>
    <t>UBE2N</t>
  </si>
  <si>
    <t>ENSG00000177888</t>
  </si>
  <si>
    <t>ZBTB41</t>
  </si>
  <si>
    <t>ENSG00000177885</t>
  </si>
  <si>
    <t>GRB2</t>
  </si>
  <si>
    <t>ENSG00000173612</t>
  </si>
  <si>
    <t>GPRC6A</t>
  </si>
  <si>
    <t>ENSG00000249675</t>
  </si>
  <si>
    <t>RP11-217C7.1</t>
  </si>
  <si>
    <t>ENSG00000173610</t>
  </si>
  <si>
    <t>UGT2A1</t>
  </si>
  <si>
    <t>ENSG00000105397</t>
  </si>
  <si>
    <t>TYK2</t>
  </si>
  <si>
    <t>ENSG00000199627</t>
  </si>
  <si>
    <t>ENSG00000199626</t>
  </si>
  <si>
    <t>ENSG00000105398</t>
  </si>
  <si>
    <t>SULT2A1</t>
  </si>
  <si>
    <t>ENSG00000146674</t>
  </si>
  <si>
    <t>IGFBP3</t>
  </si>
  <si>
    <t>ENSG00000146676</t>
  </si>
  <si>
    <t>PURB</t>
  </si>
  <si>
    <t>ENSG00000146670</t>
  </si>
  <si>
    <t>CDCA5</t>
  </si>
  <si>
    <t>ENSG00000184274</t>
  </si>
  <si>
    <t>LINC00315</t>
  </si>
  <si>
    <t>ENSG00000236170</t>
  </si>
  <si>
    <t>IGHD1-1</t>
  </si>
  <si>
    <t>ENSG00000236173</t>
  </si>
  <si>
    <t>RP1-182D15.2</t>
  </si>
  <si>
    <t>ENSG00000236172</t>
  </si>
  <si>
    <t>AC097517.2</t>
  </si>
  <si>
    <t>ENSG00000236176</t>
  </si>
  <si>
    <t>LINC00353</t>
  </si>
  <si>
    <t>ENSG00000264319</t>
  </si>
  <si>
    <t>MIR4801</t>
  </si>
  <si>
    <t>ENSG00000184270</t>
  </si>
  <si>
    <t>HIST2H2AB</t>
  </si>
  <si>
    <t>ENSG00000184271</t>
  </si>
  <si>
    <t>POU6F1</t>
  </si>
  <si>
    <t>ENSG00000264201</t>
  </si>
  <si>
    <t>MIR4701</t>
  </si>
  <si>
    <t>ENSG00000264203</t>
  </si>
  <si>
    <t>AC092377.1</t>
  </si>
  <si>
    <t>ENSG00000264205</t>
  </si>
  <si>
    <t>ENSG00000264207</t>
  </si>
  <si>
    <t>RP11-196G18.23</t>
  </si>
  <si>
    <t>ENSG00000074660</t>
  </si>
  <si>
    <t>SCARF1</t>
  </si>
  <si>
    <t>ENSG00000119943</t>
  </si>
  <si>
    <t>PYROXD2</t>
  </si>
  <si>
    <t>ENSG00000101890</t>
  </si>
  <si>
    <t>GUCY2F</t>
  </si>
  <si>
    <t>ENSG00000148411</t>
  </si>
  <si>
    <t>NACC2</t>
  </si>
  <si>
    <t>ENSG00000222501</t>
  </si>
  <si>
    <t>ENSG00000222500</t>
  </si>
  <si>
    <t>RNA5SP475</t>
  </si>
  <si>
    <t>ENSG00000144747</t>
  </si>
  <si>
    <t>TMF1</t>
  </si>
  <si>
    <t>ENSG00000144744</t>
  </si>
  <si>
    <t>UBA3</t>
  </si>
  <si>
    <t>ENSG00000144749</t>
  </si>
  <si>
    <t>LRIG1</t>
  </si>
  <si>
    <t>ENSG00000163116</t>
  </si>
  <si>
    <t>STPG2</t>
  </si>
  <si>
    <t>ENSG00000010818</t>
  </si>
  <si>
    <t>HIVEP2</t>
  </si>
  <si>
    <t>ENSG00000224903</t>
  </si>
  <si>
    <t>AC005534.8</t>
  </si>
  <si>
    <t>ENSG00000010810</t>
  </si>
  <si>
    <t>FYN</t>
  </si>
  <si>
    <t>ENSG00000244459</t>
  </si>
  <si>
    <t>RP11-1398P2.1</t>
  </si>
  <si>
    <t>ENSG00000235480</t>
  </si>
  <si>
    <t>RP11-363D14.1</t>
  </si>
  <si>
    <t>ENSG00000235481</t>
  </si>
  <si>
    <t>RP11-133O22.6</t>
  </si>
  <si>
    <t>ENSG00000235483</t>
  </si>
  <si>
    <t>GYG2-AS1</t>
  </si>
  <si>
    <t>ENSG00000235488</t>
  </si>
  <si>
    <t>JARID2-AS1</t>
  </si>
  <si>
    <t>ENSG00000100271</t>
  </si>
  <si>
    <t>TTLL1</t>
  </si>
  <si>
    <t>ENSG00000100276</t>
  </si>
  <si>
    <t>RASL10A</t>
  </si>
  <si>
    <t>ENSG00000265558</t>
  </si>
  <si>
    <t>MIR3918</t>
  </si>
  <si>
    <t>ENSG00000265555</t>
  </si>
  <si>
    <t>RP11-638L3.3</t>
  </si>
  <si>
    <t>ENSG00000117899</t>
  </si>
  <si>
    <t>MESDC2</t>
  </si>
  <si>
    <t>ENSG00000236287</t>
  </si>
  <si>
    <t>ZBED5</t>
  </si>
  <si>
    <t>ENSG00000233670</t>
  </si>
  <si>
    <t>PIRT</t>
  </si>
  <si>
    <t>ENSG00000233672</t>
  </si>
  <si>
    <t>RNASEH2B-AS1</t>
  </si>
  <si>
    <t>ENSG00000174238</t>
  </si>
  <si>
    <t>PITPNA</t>
  </si>
  <si>
    <t>ENSG00000203602</t>
  </si>
  <si>
    <t>AL137059.1</t>
  </si>
  <si>
    <t>ENSG00000203601</t>
  </si>
  <si>
    <t>RP11-375F2.2</t>
  </si>
  <si>
    <t>ENSG00000235731</t>
  </si>
  <si>
    <t>AC124997.1</t>
  </si>
  <si>
    <t>ENSG00000235736</t>
  </si>
  <si>
    <t>RP1-10C16.1</t>
  </si>
  <si>
    <t>ENSG00000143434</t>
  </si>
  <si>
    <t>SEMA6C</t>
  </si>
  <si>
    <t>ENSG00000143437</t>
  </si>
  <si>
    <t>ARNT</t>
  </si>
  <si>
    <t>ENSG00000143436</t>
  </si>
  <si>
    <t>MRPL9</t>
  </si>
  <si>
    <t>ENSG00000112972</t>
  </si>
  <si>
    <t>HMGCS1</t>
  </si>
  <si>
    <t>ENSG00000112977</t>
  </si>
  <si>
    <t>DAP</t>
  </si>
  <si>
    <t>ENSG00000223675</t>
  </si>
  <si>
    <t>RP11-86H7.6</t>
  </si>
  <si>
    <t>ENSG00000088543</t>
  </si>
  <si>
    <t>C3orf18</t>
  </si>
  <si>
    <t>ENSG00000106266</t>
  </si>
  <si>
    <t>SNX8</t>
  </si>
  <si>
    <t>ENSG00000266115</t>
  </si>
  <si>
    <t>AC005375.1</t>
  </si>
  <si>
    <t>ENSG00000023191</t>
  </si>
  <si>
    <t>RNH1</t>
  </si>
  <si>
    <t>ENSG00000212327</t>
  </si>
  <si>
    <t>ENSG00000212325</t>
  </si>
  <si>
    <t>ENSG00000113595</t>
  </si>
  <si>
    <t>TRIM23</t>
  </si>
  <si>
    <t>ENSG00000145592</t>
  </si>
  <si>
    <t>RPL37</t>
  </si>
  <si>
    <t>ENSG00000143297</t>
  </si>
  <si>
    <t>FCRL5</t>
  </si>
  <si>
    <t>ENSG00000228108</t>
  </si>
  <si>
    <t>AC092839.3</t>
  </si>
  <si>
    <t>ENSG00000228100</t>
  </si>
  <si>
    <t>AC016912.3</t>
  </si>
  <si>
    <t>ENSG00000238427</t>
  </si>
  <si>
    <t>ENSG00000142748</t>
  </si>
  <si>
    <t>FCN3</t>
  </si>
  <si>
    <t>ENSG00000169410</t>
  </si>
  <si>
    <t>PTPN9</t>
  </si>
  <si>
    <t>ENSG00000163155</t>
  </si>
  <si>
    <t>LYSMD1</t>
  </si>
  <si>
    <t>ENSG00000163157</t>
  </si>
  <si>
    <t>TMOD4</t>
  </si>
  <si>
    <t>ENSG00000183032</t>
  </si>
  <si>
    <t>SLC25A21</t>
  </si>
  <si>
    <t>ENSG00000189051</t>
  </si>
  <si>
    <t>RNF222</t>
  </si>
  <si>
    <t>ENSG00000189050</t>
  </si>
  <si>
    <t>RNFT1</t>
  </si>
  <si>
    <t>ENSG00000169836</t>
  </si>
  <si>
    <t>TACR3</t>
  </si>
  <si>
    <t>ENSG00000163159</t>
  </si>
  <si>
    <t>VPS72</t>
  </si>
  <si>
    <t>ENSG00000189056</t>
  </si>
  <si>
    <t>RELN</t>
  </si>
  <si>
    <t>ENSG00000111665</t>
  </si>
  <si>
    <t>CDCA3</t>
  </si>
  <si>
    <t>ENSG00000187902</t>
  </si>
  <si>
    <t>SHISA7</t>
  </si>
  <si>
    <t>ENSG00000239732</t>
  </si>
  <si>
    <t>TLR9</t>
  </si>
  <si>
    <t>ENSG00000239731</t>
  </si>
  <si>
    <t>ENSG00000114019</t>
  </si>
  <si>
    <t>AMOTL2</t>
  </si>
  <si>
    <t>ENSG00000072163</t>
  </si>
  <si>
    <t>LIMS2</t>
  </si>
  <si>
    <t>ENSG00000261669</t>
  </si>
  <si>
    <t>CTD-2515A14.1</t>
  </si>
  <si>
    <t>ENSG00000261668</t>
  </si>
  <si>
    <t>RP11-50D9.3</t>
  </si>
  <si>
    <t>ENSG00000168490</t>
  </si>
  <si>
    <t>PHYHIP</t>
  </si>
  <si>
    <t>ENSG00000261661</t>
  </si>
  <si>
    <t>RP11-31I10.4</t>
  </si>
  <si>
    <t>ENSG00000261662</t>
  </si>
  <si>
    <t>RP5-1042I8.7</t>
  </si>
  <si>
    <t>ENSG00000168453</t>
  </si>
  <si>
    <t>HR</t>
  </si>
  <si>
    <t>ENSG00000262319</t>
  </si>
  <si>
    <t>CTC-457L16.2</t>
  </si>
  <si>
    <t>ENSG00000105989</t>
  </si>
  <si>
    <t>WNT2</t>
  </si>
  <si>
    <t>ENSG00000262314</t>
  </si>
  <si>
    <t>RP11-147K16.2</t>
  </si>
  <si>
    <t>ENSG00000105983</t>
  </si>
  <si>
    <t>LMBR1</t>
  </si>
  <si>
    <t>ENSG00000262313</t>
  </si>
  <si>
    <t>CTD-2561B21.4</t>
  </si>
  <si>
    <t>ENSG00000267790</t>
  </si>
  <si>
    <t>RP11-316M20.1</t>
  </si>
  <si>
    <t>ENSG00000012061</t>
  </si>
  <si>
    <t>ERCC1</t>
  </si>
  <si>
    <t>ENSG00000056050</t>
  </si>
  <si>
    <t>C4orf27</t>
  </si>
  <si>
    <t>ENSG00000221427</t>
  </si>
  <si>
    <t>AL121819.1</t>
  </si>
  <si>
    <t>ENSG00000221424</t>
  </si>
  <si>
    <t>AC090954.1</t>
  </si>
  <si>
    <t>ENSG00000226438</t>
  </si>
  <si>
    <t>RP11-420K8.1</t>
  </si>
  <si>
    <t>ENSG00000227744</t>
  </si>
  <si>
    <t>AC114788.2</t>
  </si>
  <si>
    <t>ENSG00000222994</t>
  </si>
  <si>
    <t>AC006322.1</t>
  </si>
  <si>
    <t>ENSG00000227740</t>
  </si>
  <si>
    <t>RP11-318C24.2</t>
  </si>
  <si>
    <t>ENSG00000227743</t>
  </si>
  <si>
    <t>RP4-745K6.1</t>
  </si>
  <si>
    <t>ENSG00000222999</t>
  </si>
  <si>
    <t>AC105247.1</t>
  </si>
  <si>
    <t>ENSG00000166507</t>
  </si>
  <si>
    <t>NDST2</t>
  </si>
  <si>
    <t>ENSG00000162687</t>
  </si>
  <si>
    <t>KCNT2</t>
  </si>
  <si>
    <t>ENSG00000166503</t>
  </si>
  <si>
    <t>RP11-382A20.3</t>
  </si>
  <si>
    <t>ENSG00000163481</t>
  </si>
  <si>
    <t>RNF25</t>
  </si>
  <si>
    <t>ENSG00000242811</t>
  </si>
  <si>
    <t>ENSG00000242815</t>
  </si>
  <si>
    <t>RP4-665N4.4</t>
  </si>
  <si>
    <t>ENSG00000054983</t>
  </si>
  <si>
    <t>GALC</t>
  </si>
  <si>
    <t>ENSG00000108559</t>
  </si>
  <si>
    <t>NUP88</t>
  </si>
  <si>
    <t>ENSG00000108556</t>
  </si>
  <si>
    <t>CHRNE</t>
  </si>
  <si>
    <t>ENSG00000114904</t>
  </si>
  <si>
    <t>NEK4</t>
  </si>
  <si>
    <t>ENSG00000108551</t>
  </si>
  <si>
    <t>RASD1</t>
  </si>
  <si>
    <t>ENSG00000254548</t>
  </si>
  <si>
    <t>RP11-429J17.5</t>
  </si>
  <si>
    <t>ENSG00000260223</t>
  </si>
  <si>
    <t>RP11-293N14.1</t>
  </si>
  <si>
    <t>ENSG00000251713</t>
  </si>
  <si>
    <t>AL050321.1</t>
  </si>
  <si>
    <t>ENSG00000251710</t>
  </si>
  <si>
    <t>AC010295.1</t>
  </si>
  <si>
    <t>ENSG00000251711</t>
  </si>
  <si>
    <t>ENSG00000260228</t>
  </si>
  <si>
    <t>RP11-483P21.2</t>
  </si>
  <si>
    <t>ENSG00000226296</t>
  </si>
  <si>
    <t>RP11-71J2.1</t>
  </si>
  <si>
    <t>ENSG00000108510</t>
  </si>
  <si>
    <t>MED13</t>
  </si>
  <si>
    <t>ENSG00000119537</t>
  </si>
  <si>
    <t>KDSR</t>
  </si>
  <si>
    <t>ENSG00000119535</t>
  </si>
  <si>
    <t>CSF3R</t>
  </si>
  <si>
    <t>ENSG00000252252</t>
  </si>
  <si>
    <t>ENSG00000206171</t>
  </si>
  <si>
    <t>ENSG00000252258</t>
  </si>
  <si>
    <t>ENSG00000252259</t>
  </si>
  <si>
    <t>RNA5SP49</t>
  </si>
  <si>
    <t>ENSG00000258678</t>
  </si>
  <si>
    <t>RP11-1078H9.1</t>
  </si>
  <si>
    <t>ENSG00000256947</t>
  </si>
  <si>
    <t>RP11-64D24.2</t>
  </si>
  <si>
    <t>ENSG00000256944</t>
  </si>
  <si>
    <t>RP11-881M11.1</t>
  </si>
  <si>
    <t>ENSG00000221286</t>
  </si>
  <si>
    <t>AC092289.1</t>
  </si>
  <si>
    <t>ENSG00000256948</t>
  </si>
  <si>
    <t>RP11-598F7.3</t>
  </si>
  <si>
    <t>ENSG00000260261</t>
  </si>
  <si>
    <t>RP11-480A16.1</t>
  </si>
  <si>
    <t>ENSG00000266949</t>
  </si>
  <si>
    <t>WI2-2118C23.1</t>
  </si>
  <si>
    <t>ENSG00000109063</t>
  </si>
  <si>
    <t>MYH3</t>
  </si>
  <si>
    <t>ENSG00000266947</t>
  </si>
  <si>
    <t>RP11-799D4.4</t>
  </si>
  <si>
    <t>ENSG00000266940</t>
  </si>
  <si>
    <t>CTD-2527I21.5</t>
  </si>
  <si>
    <t>ENSG00000164904</t>
  </si>
  <si>
    <t>ALDH7A1</t>
  </si>
  <si>
    <t>ENSG00000260265</t>
  </si>
  <si>
    <t>RP11-44F21.5</t>
  </si>
  <si>
    <t>ENSG00000215853</t>
  </si>
  <si>
    <t>RPTN</t>
  </si>
  <si>
    <t>ENSG00000164900</t>
  </si>
  <si>
    <t>GBX1</t>
  </si>
  <si>
    <t>ENSG00000104320</t>
  </si>
  <si>
    <t>NBN</t>
  </si>
  <si>
    <t>ENSG00000104321</t>
  </si>
  <si>
    <t>TRPA1</t>
  </si>
  <si>
    <t>ENSG00000104327</t>
  </si>
  <si>
    <t>CALB1</t>
  </si>
  <si>
    <t>ENSG00000185527</t>
  </si>
  <si>
    <t>PDE6G</t>
  </si>
  <si>
    <t>ENSG00000185523</t>
  </si>
  <si>
    <t>C1orf227</t>
  </si>
  <si>
    <t>ENSG00000185522</t>
  </si>
  <si>
    <t>C11orf35</t>
  </si>
  <si>
    <t>ENSG00000183598</t>
  </si>
  <si>
    <t>HIST2H3D</t>
  </si>
  <si>
    <t>ENSG00000101665</t>
  </si>
  <si>
    <t>SMAD7</t>
  </si>
  <si>
    <t>ENSG00000250043</t>
  </si>
  <si>
    <t>RP11-161D15.2</t>
  </si>
  <si>
    <t>ENSG00000257019</t>
  </si>
  <si>
    <t>OR13C2</t>
  </si>
  <si>
    <t>ENSG00000250046</t>
  </si>
  <si>
    <t>RP11-148B6.2</t>
  </si>
  <si>
    <t>ENSG00000179447</t>
  </si>
  <si>
    <t>RP5-1027G4.3</t>
  </si>
  <si>
    <t>ENSG00000179449</t>
  </si>
  <si>
    <t>AC124309.1</t>
  </si>
  <si>
    <t>ENSG00000202216</t>
  </si>
  <si>
    <t>ENSG00000202215</t>
  </si>
  <si>
    <t>ENSG00000076356</t>
  </si>
  <si>
    <t>PLXNA2</t>
  </si>
  <si>
    <t>ENSG00000246223</t>
  </si>
  <si>
    <t>C14orf64</t>
  </si>
  <si>
    <t>ENSG00000246228</t>
  </si>
  <si>
    <t>RP11-382A18.1</t>
  </si>
  <si>
    <t>ENSG00000211918</t>
  </si>
  <si>
    <t>IGHD2-15</t>
  </si>
  <si>
    <t>ENSG00000211914</t>
  </si>
  <si>
    <t>IGHD6-19</t>
  </si>
  <si>
    <t>ENSG00000211915</t>
  </si>
  <si>
    <t>IGHD5-18</t>
  </si>
  <si>
    <t>ENSG00000211917</t>
  </si>
  <si>
    <t>IGHD3-16</t>
  </si>
  <si>
    <t>ENSG00000211912</t>
  </si>
  <si>
    <t>IGHD2-21</t>
  </si>
  <si>
    <t>ENSG00000107672</t>
  </si>
  <si>
    <t>NSMCE4A</t>
  </si>
  <si>
    <t>ENSG00000253660</t>
  </si>
  <si>
    <t>CTC-353G13.1</t>
  </si>
  <si>
    <t>ENSG00000253661</t>
  </si>
  <si>
    <t>ZFHX4-AS1</t>
  </si>
  <si>
    <t>ENSG00000121931</t>
  </si>
  <si>
    <t>LRIF1</t>
  </si>
  <si>
    <t>ENSG00000121933</t>
  </si>
  <si>
    <t>ADORA3</t>
  </si>
  <si>
    <t>ENSG00000198774</t>
  </si>
  <si>
    <t>RASSF9</t>
  </si>
  <si>
    <t>ENSG00000242101</t>
  </si>
  <si>
    <t>ENSG00000100138</t>
  </si>
  <si>
    <t>NHP2L1</t>
  </si>
  <si>
    <t>ENSG00000120049</t>
  </si>
  <si>
    <t>KCNIP2</t>
  </si>
  <si>
    <t>ENSG00000180190</t>
  </si>
  <si>
    <t>C8orf42</t>
  </si>
  <si>
    <t>ENSG00000171617</t>
  </si>
  <si>
    <t>ENC1</t>
  </si>
  <si>
    <t>ENSG00000176049</t>
  </si>
  <si>
    <t>JAKMIP2</t>
  </si>
  <si>
    <t>ENSG00000230753</t>
  </si>
  <si>
    <t>RP4-553F4.6</t>
  </si>
  <si>
    <t>ENSG00000176043</t>
  </si>
  <si>
    <t>RP1-146I3.1</t>
  </si>
  <si>
    <t>ENSG00000176046</t>
  </si>
  <si>
    <t>NUPR1</t>
  </si>
  <si>
    <t>ENSG00000243477</t>
  </si>
  <si>
    <t>NAT6</t>
  </si>
  <si>
    <t>ENSG00000083168</t>
  </si>
  <si>
    <t>KAT6A</t>
  </si>
  <si>
    <t>ENSG00000125726</t>
  </si>
  <si>
    <t>CD70</t>
  </si>
  <si>
    <t>ENSG00000167664</t>
  </si>
  <si>
    <t>TMIGD2</t>
  </si>
  <si>
    <t>ENSG00000247572</t>
  </si>
  <si>
    <t>CTC-281B15.1</t>
  </si>
  <si>
    <t>ENSG00000161999</t>
  </si>
  <si>
    <t>JMJD8</t>
  </si>
  <si>
    <t>ENSG00000131746</t>
  </si>
  <si>
    <t>TNS4</t>
  </si>
  <si>
    <t>ENSG00000089157</t>
  </si>
  <si>
    <t>RPLP0</t>
  </si>
  <si>
    <t>ENSG00000173681</t>
  </si>
  <si>
    <t>CXorf23</t>
  </si>
  <si>
    <t>ENSG00000042813</t>
  </si>
  <si>
    <t>ZPBP</t>
  </si>
  <si>
    <t>ENSG00000007171</t>
  </si>
  <si>
    <t>NOS2</t>
  </si>
  <si>
    <t>ENSG00000252534</t>
  </si>
  <si>
    <t>ENSG00000252530</t>
  </si>
  <si>
    <t>ENSG00000252538</t>
  </si>
  <si>
    <t>ENSG00000092439</t>
  </si>
  <si>
    <t>TRPM7</t>
  </si>
  <si>
    <t>ENSG00000200102</t>
  </si>
  <si>
    <t>ENSG00000200105</t>
  </si>
  <si>
    <t>ENSG00000200106</t>
  </si>
  <si>
    <t>ENSG00000226441</t>
  </si>
  <si>
    <t>PLCL2-AS1</t>
  </si>
  <si>
    <t>ENSG00000205884</t>
  </si>
  <si>
    <t>DEFB136</t>
  </si>
  <si>
    <t>ENSG00000205882</t>
  </si>
  <si>
    <t>DEFB134</t>
  </si>
  <si>
    <t>ENSG00000145217</t>
  </si>
  <si>
    <t>SLC26A1</t>
  </si>
  <si>
    <t>ENSG00000237197</t>
  </si>
  <si>
    <t>IGHD1-7</t>
  </si>
  <si>
    <t>ENSG00000237190</t>
  </si>
  <si>
    <t>CDKN2AIPNL</t>
  </si>
  <si>
    <t>ENSG00000232884</t>
  </si>
  <si>
    <t>AF127936.3</t>
  </si>
  <si>
    <t>ENSG00000145214</t>
  </si>
  <si>
    <t>DGKQ</t>
  </si>
  <si>
    <t>ENSG00000237198</t>
  </si>
  <si>
    <t>FAM27E1</t>
  </si>
  <si>
    <t>ENSG00000249359</t>
  </si>
  <si>
    <t>RP11-374A4.1</t>
  </si>
  <si>
    <t>ENSG00000249352</t>
  </si>
  <si>
    <t>RP11-141O11.2</t>
  </si>
  <si>
    <t>ENSG00000249356</t>
  </si>
  <si>
    <t>RP11-21I10.2</t>
  </si>
  <si>
    <t>ENSG00000257837</t>
  </si>
  <si>
    <t>RP11-263K4.4</t>
  </si>
  <si>
    <t>ENSG00000255080</t>
  </si>
  <si>
    <t>RP11-1082L8.3</t>
  </si>
  <si>
    <t>ENSG00000245869</t>
  </si>
  <si>
    <t>RP11-158I9.5</t>
  </si>
  <si>
    <t>ENSG00000128989</t>
  </si>
  <si>
    <t>ARPP19</t>
  </si>
  <si>
    <t>ENSG00000207656</t>
  </si>
  <si>
    <t>MIR489</t>
  </si>
  <si>
    <t>ENSG00000164944</t>
  </si>
  <si>
    <t>KIAA1429</t>
  </si>
  <si>
    <t>ENSG00000201766</t>
  </si>
  <si>
    <t>RNA5SP302</t>
  </si>
  <si>
    <t>ENSG00000120451</t>
  </si>
  <si>
    <t>SNX19</t>
  </si>
  <si>
    <t>ENSG00000233478</t>
  </si>
  <si>
    <t>RP1-187B23.1</t>
  </si>
  <si>
    <t>ENSG00000233476</t>
  </si>
  <si>
    <t>EEF1A1P6</t>
  </si>
  <si>
    <t>ENSG00000173566</t>
  </si>
  <si>
    <t>NUDT18</t>
  </si>
  <si>
    <t>ENSG00000173567</t>
  </si>
  <si>
    <t>GPR113</t>
  </si>
  <si>
    <t>ENSG00000174032</t>
  </si>
  <si>
    <t>SLC25A30</t>
  </si>
  <si>
    <t>ENSG00000235131</t>
  </si>
  <si>
    <t>RP5-1092A11.2</t>
  </si>
  <si>
    <t>ENSG00000231830</t>
  </si>
  <si>
    <t>XX-FW83128A1.2</t>
  </si>
  <si>
    <t>ENSG00000126602</t>
  </si>
  <si>
    <t>TRAP1</t>
  </si>
  <si>
    <t>ENSG00000254027</t>
  </si>
  <si>
    <t>RP11-363E6.3</t>
  </si>
  <si>
    <t>ENSG00000204305</t>
  </si>
  <si>
    <t>AGER</t>
  </si>
  <si>
    <t>ENSG00000204304</t>
  </si>
  <si>
    <t>PBX2</t>
  </si>
  <si>
    <t>ENSG00000204301</t>
  </si>
  <si>
    <t>NOTCH4</t>
  </si>
  <si>
    <t>ENSG00000254020</t>
  </si>
  <si>
    <t>RP11-100L22.4</t>
  </si>
  <si>
    <t>ENSG00000121058</t>
  </si>
  <si>
    <t>COIL</t>
  </si>
  <si>
    <t>ENSG00000242774</t>
  </si>
  <si>
    <t>AC105749.5</t>
  </si>
  <si>
    <t>ENSG00000201047</t>
  </si>
  <si>
    <t>ENSG00000234261</t>
  </si>
  <si>
    <t>RP11-146I2.1</t>
  </si>
  <si>
    <t>ENSG00000265140</t>
  </si>
  <si>
    <t>MIR4301</t>
  </si>
  <si>
    <t>ENSG00000265141</t>
  </si>
  <si>
    <t>ENSG00000265142</t>
  </si>
  <si>
    <t>hsa-mir-133a-1</t>
  </si>
  <si>
    <t>ENSG00000265143</t>
  </si>
  <si>
    <t>ENSG00000265144</t>
  </si>
  <si>
    <t>MIR548AM</t>
  </si>
  <si>
    <t>ENSG00000201042</t>
  </si>
  <si>
    <t>ENSG00000168405</t>
  </si>
  <si>
    <t>CMAHP</t>
  </si>
  <si>
    <t>ENSG00000064787</t>
  </si>
  <si>
    <t>BCAS1</t>
  </si>
  <si>
    <t>ENSG00000171557</t>
  </si>
  <si>
    <t>FGG</t>
  </si>
  <si>
    <t>ENSG00000171552</t>
  </si>
  <si>
    <t>BCL2L1</t>
  </si>
  <si>
    <t>ENSG00000171551</t>
  </si>
  <si>
    <t>ECEL1</t>
  </si>
  <si>
    <t>ENSG00000139233</t>
  </si>
  <si>
    <t>LLPH</t>
  </si>
  <si>
    <t>ENSG00000231160</t>
  </si>
  <si>
    <t>RP11-617D20.1</t>
  </si>
  <si>
    <t>ENSG00000135569</t>
  </si>
  <si>
    <t>TAAR5</t>
  </si>
  <si>
    <t>ENSG00000197263</t>
  </si>
  <si>
    <t>OR8D2</t>
  </si>
  <si>
    <t>ENSG00000109047</t>
  </si>
  <si>
    <t>RCVRN</t>
  </si>
  <si>
    <t>ENSG00000137992</t>
  </si>
  <si>
    <t>DBT</t>
  </si>
  <si>
    <t>ENSG00000135698</t>
  </si>
  <si>
    <t>MPHOSPH6</t>
  </si>
  <si>
    <t>ENSG00000263427</t>
  </si>
  <si>
    <t>RP11-599B13.3</t>
  </si>
  <si>
    <t>ENSG00000263422</t>
  </si>
  <si>
    <t>AC005702.1</t>
  </si>
  <si>
    <t>ENSG00000263429</t>
  </si>
  <si>
    <t>LINC00675</t>
  </si>
  <si>
    <t>ENSG00000043462</t>
  </si>
  <si>
    <t>LCP2</t>
  </si>
  <si>
    <t>ENSG00000105219</t>
  </si>
  <si>
    <t>CNTD2</t>
  </si>
  <si>
    <t>ENSG00000132517</t>
  </si>
  <si>
    <t>SLC52A1</t>
  </si>
  <si>
    <t>ENSG00000132514</t>
  </si>
  <si>
    <t>CLEC10A</t>
  </si>
  <si>
    <t>ENSG00000108799</t>
  </si>
  <si>
    <t>EZH1</t>
  </si>
  <si>
    <t>ENSG00000254071</t>
  </si>
  <si>
    <t>KB-1907C4.2</t>
  </si>
  <si>
    <t>ENSG00000259702</t>
  </si>
  <si>
    <t>RP11-236L14.1</t>
  </si>
  <si>
    <t>ENSG00000259708</t>
  </si>
  <si>
    <t>RP11-762H8.3</t>
  </si>
  <si>
    <t>ENSG00000071794</t>
  </si>
  <si>
    <t>HLTF</t>
  </si>
  <si>
    <t>ENSG00000258077</t>
  </si>
  <si>
    <t>RP11-114H23.1</t>
  </si>
  <si>
    <t>ENSG00000172315</t>
  </si>
  <si>
    <t>TP53RK</t>
  </si>
  <si>
    <t>ENSG00000212900</t>
  </si>
  <si>
    <t>KRTAP3-2</t>
  </si>
  <si>
    <t>ENSG00000212901</t>
  </si>
  <si>
    <t>KRTAP3-1</t>
  </si>
  <si>
    <t>ENSG00000119042</t>
  </si>
  <si>
    <t>SATB2</t>
  </si>
  <si>
    <t>ENSG00000119041</t>
  </si>
  <si>
    <t>GTF3C3</t>
  </si>
  <si>
    <t>ENSG00000138617</t>
  </si>
  <si>
    <t>PARP16</t>
  </si>
  <si>
    <t>ENSG00000138615</t>
  </si>
  <si>
    <t>CILP</t>
  </si>
  <si>
    <t>ENSG00000138614</t>
  </si>
  <si>
    <t>C15orf44</t>
  </si>
  <si>
    <t>ENSG00000265968</t>
  </si>
  <si>
    <t>ENSG00000265969</t>
  </si>
  <si>
    <t>AP000892.1</t>
  </si>
  <si>
    <t>ENSG00000265962</t>
  </si>
  <si>
    <t>RP11-674N23.1</t>
  </si>
  <si>
    <t>ENSG00000265960</t>
  </si>
  <si>
    <t>AL365181.1</t>
  </si>
  <si>
    <t>ENSG00000265964</t>
  </si>
  <si>
    <t>RP11-293E1.1</t>
  </si>
  <si>
    <t>ENSG00000265965</t>
  </si>
  <si>
    <t>ENSG00000260304</t>
  </si>
  <si>
    <t>RP11-388M20.6</t>
  </si>
  <si>
    <t>ENSG00000260306</t>
  </si>
  <si>
    <t>RP11-645C24.5</t>
  </si>
  <si>
    <t>ENSG00000260303</t>
  </si>
  <si>
    <t>RP11-203B7.2</t>
  </si>
  <si>
    <t>ENSG00000260302</t>
  </si>
  <si>
    <t>RP11-973H7.1</t>
  </si>
  <si>
    <t>ENSG00000201476</t>
  </si>
  <si>
    <t>RNA5SP353</t>
  </si>
  <si>
    <t>ENSG00000145626</t>
  </si>
  <si>
    <t>UGT3A1</t>
  </si>
  <si>
    <t>ENSG00000255177</t>
  </si>
  <si>
    <t>RP11-532E4.2</t>
  </si>
  <si>
    <t>ENSG00000137876</t>
  </si>
  <si>
    <t>RSL24D1</t>
  </si>
  <si>
    <t>ENSG00000137877</t>
  </si>
  <si>
    <t>SPTBN5</t>
  </si>
  <si>
    <t>ENSG00000137875</t>
  </si>
  <si>
    <t>BCL2L10</t>
  </si>
  <si>
    <t>ENSG00000133392</t>
  </si>
  <si>
    <t>MYH11</t>
  </si>
  <si>
    <t>ENSG00000137871</t>
  </si>
  <si>
    <t>ZNF280D</t>
  </si>
  <si>
    <t>ENSG00000133398</t>
  </si>
  <si>
    <t>MED10</t>
  </si>
  <si>
    <t>ENSG00000239119</t>
  </si>
  <si>
    <t>ENSG00000239116</t>
  </si>
  <si>
    <t>ENSG00000239114</t>
  </si>
  <si>
    <t>ENSG00000173041</t>
  </si>
  <si>
    <t>ZNF680</t>
  </si>
  <si>
    <t>ENSG00000236322</t>
  </si>
  <si>
    <t>RP11-327I22.8</t>
  </si>
  <si>
    <t>ENSG00000236324</t>
  </si>
  <si>
    <t>RP3-403L10.3</t>
  </si>
  <si>
    <t>ENSG00000236326</t>
  </si>
  <si>
    <t>RP3-486I3.5</t>
  </si>
  <si>
    <t>ENSG00000202059</t>
  </si>
  <si>
    <t>ENSG00000202058</t>
  </si>
  <si>
    <t>ENSG00000008256</t>
  </si>
  <si>
    <t>CYTH3</t>
  </si>
  <si>
    <t>ENSG00000140395</t>
  </si>
  <si>
    <t>WDR61</t>
  </si>
  <si>
    <t>ENSG00000140396</t>
  </si>
  <si>
    <t>NCOA2</t>
  </si>
  <si>
    <t>ENSG00000140391</t>
  </si>
  <si>
    <t>TSPAN3</t>
  </si>
  <si>
    <t>ENSG00000229893</t>
  </si>
  <si>
    <t>AC004549.6</t>
  </si>
  <si>
    <t>ENSG00000229891</t>
  </si>
  <si>
    <t>Z83851.1</t>
  </si>
  <si>
    <t>ENSG00000229895</t>
  </si>
  <si>
    <t>RP4-655J12.3</t>
  </si>
  <si>
    <t>ENSG00000211950</t>
  </si>
  <si>
    <t>IGHV1-24</t>
  </si>
  <si>
    <t>ENSG00000222714</t>
  </si>
  <si>
    <t>ENSG00000222717</t>
  </si>
  <si>
    <t>AC016553.1</t>
  </si>
  <si>
    <t>ENSG00000213759</t>
  </si>
  <si>
    <t>UGT2B11</t>
  </si>
  <si>
    <t>ENSG00000100336</t>
  </si>
  <si>
    <t>APOL4</t>
  </si>
  <si>
    <t>ENSG00000260872</t>
  </si>
  <si>
    <t>RP11-680G24.5</t>
  </si>
  <si>
    <t>ENSG00000260871</t>
  </si>
  <si>
    <t>CTD-2373J6.1</t>
  </si>
  <si>
    <t>ENSG00000260874</t>
  </si>
  <si>
    <t>RP11-715J22.4</t>
  </si>
  <si>
    <t>ENSG00000260878</t>
  </si>
  <si>
    <t>RP11-320H14.1</t>
  </si>
  <si>
    <t>ENSG00000224713</t>
  </si>
  <si>
    <t>AC025165.8</t>
  </si>
  <si>
    <t>ENSG00000213281</t>
  </si>
  <si>
    <t>NRAS</t>
  </si>
  <si>
    <t>ENSG00000181315</t>
  </si>
  <si>
    <t>ZNF322</t>
  </si>
  <si>
    <t>ENSG00000112837</t>
  </si>
  <si>
    <t>TBX18</t>
  </si>
  <si>
    <t>ENSG00000197265</t>
  </si>
  <si>
    <t>GTF2E2</t>
  </si>
  <si>
    <t>ENSG00000123561</t>
  </si>
  <si>
    <t>SERPINA7</t>
  </si>
  <si>
    <t>ENSG00000123562</t>
  </si>
  <si>
    <t>MORF4L2</t>
  </si>
  <si>
    <t>ENSG00000103174</t>
  </si>
  <si>
    <t>NAGPA</t>
  </si>
  <si>
    <t>ENSG00000123569</t>
  </si>
  <si>
    <t>H2BFWT</t>
  </si>
  <si>
    <t>ENSG00000238796</t>
  </si>
  <si>
    <t>ENSG00000238795</t>
  </si>
  <si>
    <t>SCARNA12</t>
  </si>
  <si>
    <t>ENSG00000238793</t>
  </si>
  <si>
    <t>SNORD124</t>
  </si>
  <si>
    <t>ENSG00000238791</t>
  </si>
  <si>
    <t>ENSG00000102882</t>
  </si>
  <si>
    <t>MAPK3</t>
  </si>
  <si>
    <t>ENSG00000102886</t>
  </si>
  <si>
    <t>GDPD3</t>
  </si>
  <si>
    <t>ENSG00000238799</t>
  </si>
  <si>
    <t>ENSG00000238798</t>
  </si>
  <si>
    <t>ENSG00000266096</t>
  </si>
  <si>
    <t>AC011652.2</t>
  </si>
  <si>
    <t>ENSG00000266098</t>
  </si>
  <si>
    <t>AL137127.1</t>
  </si>
  <si>
    <t>ENSG00000212482</t>
  </si>
  <si>
    <t>ENSG00000212487</t>
  </si>
  <si>
    <t>ENSG00000169607</t>
  </si>
  <si>
    <t>CKAP2L</t>
  </si>
  <si>
    <t>ENSG00000169609</t>
  </si>
  <si>
    <t>C15orf40</t>
  </si>
  <si>
    <t>ENSG00000266329</t>
  </si>
  <si>
    <t>MIR4281</t>
  </si>
  <si>
    <t>ENSG00000255175</t>
  </si>
  <si>
    <t>RP11-277K23.1</t>
  </si>
  <si>
    <t>ENSG00000266325</t>
  </si>
  <si>
    <t>MIR3665</t>
  </si>
  <si>
    <t>ENSG00000232316</t>
  </si>
  <si>
    <t>RP1-124C6.1</t>
  </si>
  <si>
    <t>ENSG00000266327</t>
  </si>
  <si>
    <t>MIR4503</t>
  </si>
  <si>
    <t>ENSG00000266321</t>
  </si>
  <si>
    <t>MIR4293</t>
  </si>
  <si>
    <t>ENSG00000266323</t>
  </si>
  <si>
    <t>ENSG00000212157</t>
  </si>
  <si>
    <t>ENSG00000211592</t>
  </si>
  <si>
    <t>IGKC</t>
  </si>
  <si>
    <t>ENSG00000211593</t>
  </si>
  <si>
    <t>IGKJ5</t>
  </si>
  <si>
    <t>ENSG00000211594</t>
  </si>
  <si>
    <t>IGKJ4</t>
  </si>
  <si>
    <t>ENSG00000211595</t>
  </si>
  <si>
    <t>IGKJ3</t>
  </si>
  <si>
    <t>ENSG00000211596</t>
  </si>
  <si>
    <t>IGKJ2</t>
  </si>
  <si>
    <t>ENSG00000211597</t>
  </si>
  <si>
    <t>IGKJ1</t>
  </si>
  <si>
    <t>ENSG00000156103</t>
  </si>
  <si>
    <t>MMP16</t>
  </si>
  <si>
    <t>ENSG00000153165</t>
  </si>
  <si>
    <t>RGPD3</t>
  </si>
  <si>
    <t>ENSG00000228719</t>
  </si>
  <si>
    <t>RP5-1119A7.14</t>
  </si>
  <si>
    <t>ENSG00000228716</t>
  </si>
  <si>
    <t>DHFR</t>
  </si>
  <si>
    <t>ENSG00000142530</t>
  </si>
  <si>
    <t>FAM71E1</t>
  </si>
  <si>
    <t>ENSG00000142538</t>
  </si>
  <si>
    <t>PTH2</t>
  </si>
  <si>
    <t>ENSG00000221676</t>
  </si>
  <si>
    <t>RNU6ATAC</t>
  </si>
  <si>
    <t>ENSG00000198736</t>
  </si>
  <si>
    <t>MSRB1</t>
  </si>
  <si>
    <t>ENSG00000267058</t>
  </si>
  <si>
    <t>RP11-15A1.3</t>
  </si>
  <si>
    <t>ENSG00000239948</t>
  </si>
  <si>
    <t>ENSG00000239941</t>
  </si>
  <si>
    <t>RP11-246A10.1</t>
  </si>
  <si>
    <t>ENSG00000267051</t>
  </si>
  <si>
    <t>RP11-128P17.2</t>
  </si>
  <si>
    <t>ENSG00000267052</t>
  </si>
  <si>
    <t>CTB-30L5.1</t>
  </si>
  <si>
    <t>ENSG00000239942</t>
  </si>
  <si>
    <t>ENSG00000114209</t>
  </si>
  <si>
    <t>PDCD10</t>
  </si>
  <si>
    <t>ENSG00000263744</t>
  </si>
  <si>
    <t>MIR3664</t>
  </si>
  <si>
    <t>ENSG00000263745</t>
  </si>
  <si>
    <t>RP11-161I6.2</t>
  </si>
  <si>
    <t>ENSG00000263746</t>
  </si>
  <si>
    <t>MIR4277</t>
  </si>
  <si>
    <t>ENSG00000114204</t>
  </si>
  <si>
    <t>SERPINI2</t>
  </si>
  <si>
    <t>ENSG00000263743</t>
  </si>
  <si>
    <t>AC017028.2</t>
  </si>
  <si>
    <t>ENSG00000253008</t>
  </si>
  <si>
    <t>MIR2355</t>
  </si>
  <si>
    <t>ENSG00000259069</t>
  </si>
  <si>
    <t>RP11-597A11.6</t>
  </si>
  <si>
    <t>ENSG00000201560</t>
  </si>
  <si>
    <t>ENSG00000253001</t>
  </si>
  <si>
    <t>ENSG00000253002</t>
  </si>
  <si>
    <t>AC005725.1</t>
  </si>
  <si>
    <t>ENSG00000201563</t>
  </si>
  <si>
    <t>ENSG00000115155</t>
  </si>
  <si>
    <t>OTOF</t>
  </si>
  <si>
    <t>ENSG00000201565</t>
  </si>
  <si>
    <t>ENSG00000257931</t>
  </si>
  <si>
    <t>CTD-2311B13.7</t>
  </si>
  <si>
    <t>ENSG00000205413</t>
  </si>
  <si>
    <t>SAMD9</t>
  </si>
  <si>
    <t>ENSG00000205414</t>
  </si>
  <si>
    <t>RP11-401P9.6</t>
  </si>
  <si>
    <t>ENSG00000225973</t>
  </si>
  <si>
    <t>RP11-139H15.1</t>
  </si>
  <si>
    <t>ENSG00000225975</t>
  </si>
  <si>
    <t>AC074138.3</t>
  </si>
  <si>
    <t>ENSG00000225974</t>
  </si>
  <si>
    <t>AC005550.5</t>
  </si>
  <si>
    <t>ENSG00000152487</t>
  </si>
  <si>
    <t>RP11-139J15.2</t>
  </si>
  <si>
    <t>ENSG00000152484</t>
  </si>
  <si>
    <t>USP12</t>
  </si>
  <si>
    <t>ENSG00000229044</t>
  </si>
  <si>
    <t>RP11-266K22.2</t>
  </si>
  <si>
    <t>ENSG00000225231</t>
  </si>
  <si>
    <t>AC091814.2</t>
  </si>
  <si>
    <t>ENSG00000158623</t>
  </si>
  <si>
    <t>COPG2</t>
  </si>
  <si>
    <t>ENSG00000227531</t>
  </si>
  <si>
    <t>RP11-202G18.1</t>
  </si>
  <si>
    <t>ENSG00000182134</t>
  </si>
  <si>
    <t>TDRKH</t>
  </si>
  <si>
    <t>ENSG00000244609</t>
  </si>
  <si>
    <t>ENSG00000251692</t>
  </si>
  <si>
    <t>PTX4</t>
  </si>
  <si>
    <t>ENSG00000164733</t>
  </si>
  <si>
    <t>CTSB</t>
  </si>
  <si>
    <t>ENSG00000252356</t>
  </si>
  <si>
    <t>ENSG00000252355</t>
  </si>
  <si>
    <t>ENSG00000252352</t>
  </si>
  <si>
    <t>ENSG00000252350</t>
  </si>
  <si>
    <t>RNaseP_nuc</t>
  </si>
  <si>
    <t>ENSG00000252359</t>
  </si>
  <si>
    <t>ENSG00000252358</t>
  </si>
  <si>
    <t>ENSG00000207926</t>
  </si>
  <si>
    <t>MIR135A1</t>
  </si>
  <si>
    <t>ENSG00000207927</t>
  </si>
  <si>
    <t>MIR302A</t>
  </si>
  <si>
    <t>ENSG00000207929</t>
  </si>
  <si>
    <t>MIR195</t>
  </si>
  <si>
    <t>ENSG00000143845</t>
  </si>
  <si>
    <t>ETNK2</t>
  </si>
  <si>
    <t>ENSG00000257202</t>
  </si>
  <si>
    <t>RP11-512N21.3</t>
  </si>
  <si>
    <t>ENSG00000254834</t>
  </si>
  <si>
    <t>OR5M10</t>
  </si>
  <si>
    <t>ENSG00000251742</t>
  </si>
  <si>
    <t>ENSG00000254835</t>
  </si>
  <si>
    <t>RNF185-AS1</t>
  </si>
  <si>
    <t>ENSG00000251844</t>
  </si>
  <si>
    <t>ENSG00000251845</t>
  </si>
  <si>
    <t>ENSG00000170049</t>
  </si>
  <si>
    <t>KCNAB3</t>
  </si>
  <si>
    <t>ENSG00000101144</t>
  </si>
  <si>
    <t>BMP7</t>
  </si>
  <si>
    <t>ENSG00000170043</t>
  </si>
  <si>
    <t>TRAPPC1</t>
  </si>
  <si>
    <t>ENSG00000104517</t>
  </si>
  <si>
    <t>UBR5</t>
  </si>
  <si>
    <t>ENSG00000175274</t>
  </si>
  <si>
    <t>TP53I11</t>
  </si>
  <si>
    <t>ENSG00000171790</t>
  </si>
  <si>
    <t>SLFNL1</t>
  </si>
  <si>
    <t>ENSG00000231367</t>
  </si>
  <si>
    <t>AC016995.3</t>
  </si>
  <si>
    <t>ENSG00000196678</t>
  </si>
  <si>
    <t>ERI2</t>
  </si>
  <si>
    <t>ENSG00000196670</t>
  </si>
  <si>
    <t>ZFP62</t>
  </si>
  <si>
    <t>ENSG00000124370</t>
  </si>
  <si>
    <t>MCEE</t>
  </si>
  <si>
    <t>ENSG00000124374</t>
  </si>
  <si>
    <t>PAIP2B</t>
  </si>
  <si>
    <t>ENSG00000199859</t>
  </si>
  <si>
    <t>ENSG00000199855</t>
  </si>
  <si>
    <t>ENSG00000207070</t>
  </si>
  <si>
    <t>SNORA16A</t>
  </si>
  <si>
    <t>ENSG00000207071</t>
  </si>
  <si>
    <t>ENSG00000207074</t>
  </si>
  <si>
    <t>ENSG00000207075</t>
  </si>
  <si>
    <t>ENSG00000255518</t>
  </si>
  <si>
    <t>RP11-148O21.4</t>
  </si>
  <si>
    <t>ENSG00000253584</t>
  </si>
  <si>
    <t>CTD-2374C24.1</t>
  </si>
  <si>
    <t>ENSG00000253587</t>
  </si>
  <si>
    <t>IGHV3-30-2</t>
  </si>
  <si>
    <t>ENSG00000253582</t>
  </si>
  <si>
    <t>RP11-649G15.2</t>
  </si>
  <si>
    <t>ENSG00000203971</t>
  </si>
  <si>
    <t>RP13-379L11.2</t>
  </si>
  <si>
    <t>ENSG00000203970</t>
  </si>
  <si>
    <t>DEFB110</t>
  </si>
  <si>
    <t>ENSG00000247728</t>
  </si>
  <si>
    <t>RP11-932O9.7</t>
  </si>
  <si>
    <t>ENSG00000206129</t>
  </si>
  <si>
    <t>CTD-2008L17.2</t>
  </si>
  <si>
    <t>ENSG00000230090</t>
  </si>
  <si>
    <t>AC108025.2</t>
  </si>
  <si>
    <t>ENSG00000230096</t>
  </si>
  <si>
    <t>RP11-34C15.2</t>
  </si>
  <si>
    <t>ENSG00000230099</t>
  </si>
  <si>
    <t>TRBV5-4</t>
  </si>
  <si>
    <t>ENSG00000134909</t>
  </si>
  <si>
    <t>ARHGAP32</t>
  </si>
  <si>
    <t>ENSG00000198105</t>
  </si>
  <si>
    <t>ZNF248</t>
  </si>
  <si>
    <t>ENSG00000134901</t>
  </si>
  <si>
    <t>KDELC1</t>
  </si>
  <si>
    <t>ENSG00000198100</t>
  </si>
  <si>
    <t>AL138751.1</t>
  </si>
  <si>
    <t>ENSG00000134905</t>
  </si>
  <si>
    <t>CARS2</t>
  </si>
  <si>
    <t>ENSG00000092607</t>
  </si>
  <si>
    <t>TBX15</t>
  </si>
  <si>
    <t>ENSG00000199276</t>
  </si>
  <si>
    <t>RNA5SP26</t>
  </si>
  <si>
    <t>ENSG00000199270</t>
  </si>
  <si>
    <t>RNA5S12</t>
  </si>
  <si>
    <t>ENSG00000199273</t>
  </si>
  <si>
    <t>ENSG00000230542</t>
  </si>
  <si>
    <t>LINC00102</t>
  </si>
  <si>
    <t>ENSG00000146021</t>
  </si>
  <si>
    <t>KLHL3</t>
  </si>
  <si>
    <t>ENSG00000204528</t>
  </si>
  <si>
    <t>PSORS1C3</t>
  </si>
  <si>
    <t>ENSG00000204525</t>
  </si>
  <si>
    <t>HLA-C</t>
  </si>
  <si>
    <t>ENSG00000003249</t>
  </si>
  <si>
    <t>DBNDD1</t>
  </si>
  <si>
    <t>ENSG00000248760</t>
  </si>
  <si>
    <t>RP11-727M10.2</t>
  </si>
  <si>
    <t>ENSG00000248762</t>
  </si>
  <si>
    <t>RP11-31K23.2</t>
  </si>
  <si>
    <t>ENSG00000167414</t>
  </si>
  <si>
    <t>GNG8</t>
  </si>
  <si>
    <t>ENSG00000249490</t>
  </si>
  <si>
    <t>CTD-2333M24.1</t>
  </si>
  <si>
    <t>ENSG00000249491</t>
  </si>
  <si>
    <t>EGFLAM-AS1</t>
  </si>
  <si>
    <t>ENSG00000249494</t>
  </si>
  <si>
    <t>CTB-161M19.4</t>
  </si>
  <si>
    <t>ENSG00000249497</t>
  </si>
  <si>
    <t>RP11-1079K10.5</t>
  </si>
  <si>
    <t>ENSG00000222145</t>
  </si>
  <si>
    <t>ENSG00000206807</t>
  </si>
  <si>
    <t>ENSG00000206804</t>
  </si>
  <si>
    <t>ENSG00000206801</t>
  </si>
  <si>
    <t>ENSG00000206808</t>
  </si>
  <si>
    <t>ENSG00000241395</t>
  </si>
  <si>
    <t>ENSG00000241392</t>
  </si>
  <si>
    <t>ENSG00000241399</t>
  </si>
  <si>
    <t>CD302</t>
  </si>
  <si>
    <t>ENSG00000200313</t>
  </si>
  <si>
    <t>RNA5-8SP7</t>
  </si>
  <si>
    <t>ENSG00000200318</t>
  </si>
  <si>
    <t>ENSG00000129467</t>
  </si>
  <si>
    <t>ADCY4</t>
  </si>
  <si>
    <t>ENSG00000129465</t>
  </si>
  <si>
    <t>RIPK3</t>
  </si>
  <si>
    <t>ENSG00000177103</t>
  </si>
  <si>
    <t>DSCAML1</t>
  </si>
  <si>
    <t>ENSG00000237011</t>
  </si>
  <si>
    <t>RP11-98G13.1</t>
  </si>
  <si>
    <t>ENSG00000237013</t>
  </si>
  <si>
    <t>AC010987.6</t>
  </si>
  <si>
    <t>ENSG00000237017</t>
  </si>
  <si>
    <t>AC012314.8</t>
  </si>
  <si>
    <t>ENSG00000141551</t>
  </si>
  <si>
    <t>CSNK1D</t>
  </si>
  <si>
    <t>ENSG00000223024</t>
  </si>
  <si>
    <t>RNU6-55</t>
  </si>
  <si>
    <t>ENSG00000147869</t>
  </si>
  <si>
    <t>CER1</t>
  </si>
  <si>
    <t>ENSG00000147862</t>
  </si>
  <si>
    <t>NFIB</t>
  </si>
  <si>
    <t>ENSG00000162729</t>
  </si>
  <si>
    <t>IGSF8</t>
  </si>
  <si>
    <t>ENSG00000141086</t>
  </si>
  <si>
    <t>CTRL</t>
  </si>
  <si>
    <t>ENSG00000141084</t>
  </si>
  <si>
    <t>RANBP10</t>
  </si>
  <si>
    <t>ENSG00000084110</t>
  </si>
  <si>
    <t>HAL</t>
  </si>
  <si>
    <t>ENSG00000084112</t>
  </si>
  <si>
    <t>SSH1</t>
  </si>
  <si>
    <t>ENSG00000249141</t>
  </si>
  <si>
    <t>RP11-514O12.4</t>
  </si>
  <si>
    <t>ENSG00000127054</t>
  </si>
  <si>
    <t>CPSF3L</t>
  </si>
  <si>
    <t>ENSG00000236653</t>
  </si>
  <si>
    <t>AC005235.1</t>
  </si>
  <si>
    <t>ENSG00000236656</t>
  </si>
  <si>
    <t>RP11-144L1.4</t>
  </si>
  <si>
    <t>ENSG00000145700</t>
  </si>
  <si>
    <t>ANKRD31</t>
  </si>
  <si>
    <t>ENSG00000201048</t>
  </si>
  <si>
    <t>ENSG00000085449</t>
  </si>
  <si>
    <t>WDFY1</t>
  </si>
  <si>
    <t>ENSG00000115310</t>
  </si>
  <si>
    <t>RTN4</t>
  </si>
  <si>
    <t>ENSG00000174482</t>
  </si>
  <si>
    <t>LINGO2</t>
  </si>
  <si>
    <t>ENSG00000174485</t>
  </si>
  <si>
    <t>DENND4A</t>
  </si>
  <si>
    <t>ENSG00000116661</t>
  </si>
  <si>
    <t>FBXO2</t>
  </si>
  <si>
    <t>ENSG00000113492</t>
  </si>
  <si>
    <t>AGXT2</t>
  </si>
  <si>
    <t>ENSG00000085998</t>
  </si>
  <si>
    <t>POMGNT1</t>
  </si>
  <si>
    <t>ENSG00000113494</t>
  </si>
  <si>
    <t>PRLR</t>
  </si>
  <si>
    <t>ENSG00000117139</t>
  </si>
  <si>
    <t>KDM5B</t>
  </si>
  <si>
    <t>ENSG00000264177</t>
  </si>
  <si>
    <t>RP1-37N7.1</t>
  </si>
  <si>
    <t>ENSG00000264174</t>
  </si>
  <si>
    <t>RP11-212E8.1</t>
  </si>
  <si>
    <t>ENSG00000264171</t>
  </si>
  <si>
    <t>MIR4305</t>
  </si>
  <si>
    <t>ENSG00000081692</t>
  </si>
  <si>
    <t>JMJD4</t>
  </si>
  <si>
    <t>ENSG00000186842</t>
  </si>
  <si>
    <t>C21orf77</t>
  </si>
  <si>
    <t>ENSG00000224089</t>
  </si>
  <si>
    <t>CT47A10</t>
  </si>
  <si>
    <t>ENSG00000224081</t>
  </si>
  <si>
    <t>RP11-86H7.1</t>
  </si>
  <si>
    <t>ENSG00000235304</t>
  </si>
  <si>
    <t>RP11-265P11.2</t>
  </si>
  <si>
    <t>ENSG00000234650</t>
  </si>
  <si>
    <t>PCCA-AS1</t>
  </si>
  <si>
    <t>ENSG00000234659</t>
  </si>
  <si>
    <t>AC006335.12</t>
  </si>
  <si>
    <t>ENSG00000181013</t>
  </si>
  <si>
    <t>C17orf47</t>
  </si>
  <si>
    <t>ENSG00000181019</t>
  </si>
  <si>
    <t>NQO1</t>
  </si>
  <si>
    <t>ENSG00000170027</t>
  </si>
  <si>
    <t>YWHAG</t>
  </si>
  <si>
    <t>ENSG00000262185</t>
  </si>
  <si>
    <t>RP11-462G12.1</t>
  </si>
  <si>
    <t>ENSG00000139370</t>
  </si>
  <si>
    <t>SLC15A4</t>
  </si>
  <si>
    <t>ENSG00000131148</t>
  </si>
  <si>
    <t>EMC8</t>
  </si>
  <si>
    <t>ENSG00000221075</t>
  </si>
  <si>
    <t>AC119751.1</t>
  </si>
  <si>
    <t>ENSG00000221070</t>
  </si>
  <si>
    <t>AC008625.1</t>
  </si>
  <si>
    <t>ENSG00000221072</t>
  </si>
  <si>
    <t>AC124853.1</t>
  </si>
  <si>
    <t>ENSG00000221073</t>
  </si>
  <si>
    <t>AC112198.2</t>
  </si>
  <si>
    <t>ENSG00000132498</t>
  </si>
  <si>
    <t>ANKRD20A3</t>
  </si>
  <si>
    <t>ENSG00000143933</t>
  </si>
  <si>
    <t>CALM2</t>
  </si>
  <si>
    <t>ENSG00000111231</t>
  </si>
  <si>
    <t>GPN3</t>
  </si>
  <si>
    <t>ENSG00000111237</t>
  </si>
  <si>
    <t>VPS29</t>
  </si>
  <si>
    <t>ENSG00000263582</t>
  </si>
  <si>
    <t>ENSG00000263583</t>
  </si>
  <si>
    <t>MIR4522</t>
  </si>
  <si>
    <t>ENSG00000263581</t>
  </si>
  <si>
    <t>MIR548X2</t>
  </si>
  <si>
    <t>ENSG00000213977</t>
  </si>
  <si>
    <t>TAX1BP3</t>
  </si>
  <si>
    <t>ENSG00000213971</t>
  </si>
  <si>
    <t>AC092329.1</t>
  </si>
  <si>
    <t>ENSG00000213973</t>
  </si>
  <si>
    <t>ZNF99</t>
  </si>
  <si>
    <t>ENSG00000062598</t>
  </si>
  <si>
    <t>ELMO2</t>
  </si>
  <si>
    <t>ENSG00000188682</t>
  </si>
  <si>
    <t>DCDC1</t>
  </si>
  <si>
    <t>ENSG00000188687</t>
  </si>
  <si>
    <t>SLC4A5</t>
  </si>
  <si>
    <t>ENSG00000114770</t>
  </si>
  <si>
    <t>ABCC5</t>
  </si>
  <si>
    <t>ENSG00000114779</t>
  </si>
  <si>
    <t>ABHD14B</t>
  </si>
  <si>
    <t>ENSG00000259517</t>
  </si>
  <si>
    <t>RP11-324D17.1</t>
  </si>
  <si>
    <t>ENSG00000115425</t>
  </si>
  <si>
    <t>PECR</t>
  </si>
  <si>
    <t>ENSG00000264910</t>
  </si>
  <si>
    <t>ENSG00000250635</t>
  </si>
  <si>
    <t>CTD-3224K15.2</t>
  </si>
  <si>
    <t>ENSG00000264918</t>
  </si>
  <si>
    <t>AC005229.1</t>
  </si>
  <si>
    <t>ENSG00000250638</t>
  </si>
  <si>
    <t>AC068499.6</t>
  </si>
  <si>
    <t>ENSG00000237716</t>
  </si>
  <si>
    <t>RP3-400B16.3</t>
  </si>
  <si>
    <t>ENSG00000235888</t>
  </si>
  <si>
    <t>AF064858.8</t>
  </si>
  <si>
    <t>ENSG00000171345</t>
  </si>
  <si>
    <t>KRT19</t>
  </si>
  <si>
    <t>ENSG00000056972</t>
  </si>
  <si>
    <t>TRAF3IP2</t>
  </si>
  <si>
    <t>ENSG00000235886</t>
  </si>
  <si>
    <t>RP4-672N11.1</t>
  </si>
  <si>
    <t>ENSG00000235880</t>
  </si>
  <si>
    <t>RP11-59O6.3</t>
  </si>
  <si>
    <t>ENSG00000235881</t>
  </si>
  <si>
    <t>AC114776.3</t>
  </si>
  <si>
    <t>ENSG00000233067</t>
  </si>
  <si>
    <t>RP11-40F8.2</t>
  </si>
  <si>
    <t>ENSG00000222035</t>
  </si>
  <si>
    <t>AC079354.3</t>
  </si>
  <si>
    <t>ENSG00000138400</t>
  </si>
  <si>
    <t>MDH1B</t>
  </si>
  <si>
    <t>ENSG00000227047</t>
  </si>
  <si>
    <t>AC012065.4</t>
  </si>
  <si>
    <t>ENSG00000222033</t>
  </si>
  <si>
    <t>AC007405.2</t>
  </si>
  <si>
    <t>ENSG00000267466</t>
  </si>
  <si>
    <t>RP11-13K12.5</t>
  </si>
  <si>
    <t>ENSG00000173157</t>
  </si>
  <si>
    <t>ADAMTS20</t>
  </si>
  <si>
    <t>ENSG00000064995</t>
  </si>
  <si>
    <t>TAF11</t>
  </si>
  <si>
    <t>ENSG00000108187</t>
  </si>
  <si>
    <t>PBLD</t>
  </si>
  <si>
    <t>ENSG00000080854</t>
  </si>
  <si>
    <t>IGSF9B</t>
  </si>
  <si>
    <t>ENSG00000184845</t>
  </si>
  <si>
    <t>DRD1</t>
  </si>
  <si>
    <t>ENSG00000164287</t>
  </si>
  <si>
    <t>CDC20B</t>
  </si>
  <si>
    <t>ENSG00000164283</t>
  </si>
  <si>
    <t>ESM1</t>
  </si>
  <si>
    <t>ENSG00000100784</t>
  </si>
  <si>
    <t>RPS6KA5</t>
  </si>
  <si>
    <t>ENSG00000183814</t>
  </si>
  <si>
    <t>LIN9</t>
  </si>
  <si>
    <t>ENSG00000223344</t>
  </si>
  <si>
    <t>RP11-541F9.1</t>
  </si>
  <si>
    <t>ENSG00000223343</t>
  </si>
  <si>
    <t>RP13-131K19.2</t>
  </si>
  <si>
    <t>ENSG00000260114</t>
  </si>
  <si>
    <t>CTD-2574D22.4</t>
  </si>
  <si>
    <t>ENSG00000239091</t>
  </si>
  <si>
    <t>ENSG00000239094</t>
  </si>
  <si>
    <t>ENSG00000239098</t>
  </si>
  <si>
    <t>ENSG00000260118</t>
  </si>
  <si>
    <t>RP6-201G10.2</t>
  </si>
  <si>
    <t>ENSG00000196470</t>
  </si>
  <si>
    <t>SIAH1</t>
  </si>
  <si>
    <t>ENSG00000196476</t>
  </si>
  <si>
    <t>C20orf96</t>
  </si>
  <si>
    <t>ENSG00000196475</t>
  </si>
  <si>
    <t>GK2</t>
  </si>
  <si>
    <t>ENSG00000124177</t>
  </si>
  <si>
    <t>CHD6</t>
  </si>
  <si>
    <t>ENSG00000124172</t>
  </si>
  <si>
    <t>ATP5E</t>
  </si>
  <si>
    <t>ENSG00000124260</t>
  </si>
  <si>
    <t>MAGEA10</t>
  </si>
  <si>
    <t>ENSG00000236513</t>
  </si>
  <si>
    <t>RP11-707P20.1</t>
  </si>
  <si>
    <t>ENSG00000239322</t>
  </si>
  <si>
    <t>AC007040.7</t>
  </si>
  <si>
    <t>ENSG00000226830</t>
  </si>
  <si>
    <t>WDFY2-AS1</t>
  </si>
  <si>
    <t>ENSG00000226833</t>
  </si>
  <si>
    <t>AC097724.3</t>
  </si>
  <si>
    <t>ENSG00000171396</t>
  </si>
  <si>
    <t>KRTAP4-4</t>
  </si>
  <si>
    <t>ENSG00000137404</t>
  </si>
  <si>
    <t>NRM</t>
  </si>
  <si>
    <t>ENSG00000213123</t>
  </si>
  <si>
    <t>TCTEX1D2</t>
  </si>
  <si>
    <t>ENSG00000110880</t>
  </si>
  <si>
    <t>CORO1C</t>
  </si>
  <si>
    <t>ENSG00000110888</t>
  </si>
  <si>
    <t>CAPRIN2</t>
  </si>
  <si>
    <t>ENSG00000238054</t>
  </si>
  <si>
    <t>RP11-316I3.2</t>
  </si>
  <si>
    <t>ENSG00000238052</t>
  </si>
  <si>
    <t>RP11-554D15.3</t>
  </si>
  <si>
    <t>ENSG00000102921</t>
  </si>
  <si>
    <t>N4BP1</t>
  </si>
  <si>
    <t>ENSG00000156603</t>
  </si>
  <si>
    <t>MED19</t>
  </si>
  <si>
    <t>ENSG00000102924</t>
  </si>
  <si>
    <t>CBLN1</t>
  </si>
  <si>
    <t>ENSG00000109917</t>
  </si>
  <si>
    <t>ZNF259</t>
  </si>
  <si>
    <t>ENSG00000109919</t>
  </si>
  <si>
    <t>MTCH2</t>
  </si>
  <si>
    <t>ENSG00000178828</t>
  </si>
  <si>
    <t>RNF186</t>
  </si>
  <si>
    <t>ENSG00000251301</t>
  </si>
  <si>
    <t>RP11-81H14.2</t>
  </si>
  <si>
    <t>ENSG00000178821</t>
  </si>
  <si>
    <t>TMEM52</t>
  </si>
  <si>
    <t>ENSG00000227877</t>
  </si>
  <si>
    <t>RP11-59J5.1</t>
  </si>
  <si>
    <t>ENSG00000252965</t>
  </si>
  <si>
    <t>ENSG00000252961</t>
  </si>
  <si>
    <t>ENSG00000252962</t>
  </si>
  <si>
    <t>ENSG00000252968</t>
  </si>
  <si>
    <t>AC005370.1</t>
  </si>
  <si>
    <t>ENSG00000252969</t>
  </si>
  <si>
    <t>ENSG00000241155</t>
  </si>
  <si>
    <t>ARHGAP31-AS1</t>
  </si>
  <si>
    <t>ENSG00000241156</t>
  </si>
  <si>
    <t>ENSG00000200554</t>
  </si>
  <si>
    <t>ENSG00000185924</t>
  </si>
  <si>
    <t>RTN4RL1</t>
  </si>
  <si>
    <t>ENSG00000204648</t>
  </si>
  <si>
    <t>SSX9</t>
  </si>
  <si>
    <t>ENSG00000204644</t>
  </si>
  <si>
    <t>ZFP57</t>
  </si>
  <si>
    <t>ENSG00000163394</t>
  </si>
  <si>
    <t>CCKAR</t>
  </si>
  <si>
    <t>ENSG00000228697</t>
  </si>
  <si>
    <t>RP5-968D22.1</t>
  </si>
  <si>
    <t>ENSG00000228696</t>
  </si>
  <si>
    <t>ARL17B</t>
  </si>
  <si>
    <t>ENSG00000200889</t>
  </si>
  <si>
    <t>ENSG00000200882</t>
  </si>
  <si>
    <t>ENSG00000200883</t>
  </si>
  <si>
    <t>ENSG00000200884</t>
  </si>
  <si>
    <t>ENSG00000200887</t>
  </si>
  <si>
    <t>ENSG00000226585</t>
  </si>
  <si>
    <t>RP4-765C7.1</t>
  </si>
  <si>
    <t>ENSG00000226587</t>
  </si>
  <si>
    <t>RP5-905H7.9</t>
  </si>
  <si>
    <t>ENSG00000015520</t>
  </si>
  <si>
    <t>NPC1L1</t>
  </si>
  <si>
    <t>ENSG00000250632</t>
  </si>
  <si>
    <t>RP3-513G18.2</t>
  </si>
  <si>
    <t>ENSG00000183185</t>
  </si>
  <si>
    <t>GABRR3</t>
  </si>
  <si>
    <t>ENSG00000183186</t>
  </si>
  <si>
    <t>C2CD4C</t>
  </si>
  <si>
    <t>ENSG00000228526</t>
  </si>
  <si>
    <t>RP3-510D11.1</t>
  </si>
  <si>
    <t>ENSG00000173915</t>
  </si>
  <si>
    <t>USMG5</t>
  </si>
  <si>
    <t>ENSG00000173914</t>
  </si>
  <si>
    <t>RBM4B</t>
  </si>
  <si>
    <t>ENSG00000173917</t>
  </si>
  <si>
    <t>HOXB2</t>
  </si>
  <si>
    <t>ENSG00000233823</t>
  </si>
  <si>
    <t>RP3-443C4.2</t>
  </si>
  <si>
    <t>ENSG00000233824</t>
  </si>
  <si>
    <t>AC003985.1</t>
  </si>
  <si>
    <t>ENSG00000154518</t>
  </si>
  <si>
    <t>ATP5G3</t>
  </si>
  <si>
    <t>ENSG00000264919</t>
  </si>
  <si>
    <t>MIR4697</t>
  </si>
  <si>
    <t>ENSG00000201680</t>
  </si>
  <si>
    <t>ENSG00000154511</t>
  </si>
  <si>
    <t>FAM69A</t>
  </si>
  <si>
    <t>ENSG00000183454</t>
  </si>
  <si>
    <t>GRIN2A</t>
  </si>
  <si>
    <t>ENSG00000205593</t>
  </si>
  <si>
    <t>FAM116B</t>
  </si>
  <si>
    <t>ENSG00000187566</t>
  </si>
  <si>
    <t>NHLRC1</t>
  </si>
  <si>
    <t>ENSG00000127527</t>
  </si>
  <si>
    <t>EPS15L1</t>
  </si>
  <si>
    <t>ENSG00000127526</t>
  </si>
  <si>
    <t>SLC35E1</t>
  </si>
  <si>
    <t>ENSG00000162441</t>
  </si>
  <si>
    <t>LZIC</t>
  </si>
  <si>
    <t>ENSG00000254474</t>
  </si>
  <si>
    <t>hsa-mir-210</t>
  </si>
  <si>
    <t>ENSG00000254477</t>
  </si>
  <si>
    <t>AP000640.10</t>
  </si>
  <si>
    <t>ENSG00000254470</t>
  </si>
  <si>
    <t>AP5B1</t>
  </si>
  <si>
    <t>ENSG00000090372</t>
  </si>
  <si>
    <t>STRN4</t>
  </si>
  <si>
    <t>ENSG00000125967</t>
  </si>
  <si>
    <t>NECAB3</t>
  </si>
  <si>
    <t>ENSG00000125965</t>
  </si>
  <si>
    <t>GDF5</t>
  </si>
  <si>
    <t>ENSG00000263849</t>
  </si>
  <si>
    <t>MIR4744</t>
  </si>
  <si>
    <t>ENSG00000206483</t>
  </si>
  <si>
    <t>TXNRD3NB</t>
  </si>
  <si>
    <t>ENSG00000130254</t>
  </si>
  <si>
    <t>SAFB2</t>
  </si>
  <si>
    <t>ENSG00000000419</t>
  </si>
  <si>
    <t>DPM1</t>
  </si>
  <si>
    <t>ENSG00000118402</t>
  </si>
  <si>
    <t>ELOVL4</t>
  </si>
  <si>
    <t>ENSG00000004975</t>
  </si>
  <si>
    <t>DVL2</t>
  </si>
  <si>
    <t>ENSG00000050393</t>
  </si>
  <si>
    <t>CCDC90A</t>
  </si>
  <si>
    <t>ENSG00000130383</t>
  </si>
  <si>
    <t>FUT5</t>
  </si>
  <si>
    <t>ENSG00000130382</t>
  </si>
  <si>
    <t>MLLT1</t>
  </si>
  <si>
    <t>ENSG00000254329</t>
  </si>
  <si>
    <t>IGHVII-60-1</t>
  </si>
  <si>
    <t>ENSG00000128322</t>
  </si>
  <si>
    <t>IGLL1</t>
  </si>
  <si>
    <t>ENSG00000252146</t>
  </si>
  <si>
    <t>AL390776.1</t>
  </si>
  <si>
    <t>ENSG00000252145</t>
  </si>
  <si>
    <t>ENSG00000252140</t>
  </si>
  <si>
    <t>ENSG00000161133</t>
  </si>
  <si>
    <t>USP41</t>
  </si>
  <si>
    <t>ENSG00000224605</t>
  </si>
  <si>
    <t>RP1-177I10.1</t>
  </si>
  <si>
    <t>ENSG00000246394</t>
  </si>
  <si>
    <t>RP11-386I8.6</t>
  </si>
  <si>
    <t>ENSG00000170584</t>
  </si>
  <si>
    <t>NUDCD2</t>
  </si>
  <si>
    <t>ENSG00000238351</t>
  </si>
  <si>
    <t>ENSG00000170581</t>
  </si>
  <si>
    <t>STAT2</t>
  </si>
  <si>
    <t>ENSG00000110172</t>
  </si>
  <si>
    <t>CHORDC1</t>
  </si>
  <si>
    <t>ENSG00000259097</t>
  </si>
  <si>
    <t>RP11-61O1.1</t>
  </si>
  <si>
    <t>ENSG00000053254</t>
  </si>
  <si>
    <t>FOXN3</t>
  </si>
  <si>
    <t>ENSG00000227043</t>
  </si>
  <si>
    <t>RP11-286M16.1</t>
  </si>
  <si>
    <t>ENSG00000042304</t>
  </si>
  <si>
    <t>C2orf83</t>
  </si>
  <si>
    <t>ENSG00000222031</t>
  </si>
  <si>
    <t>AC023469.1</t>
  </si>
  <si>
    <t>ENSG00000183808</t>
  </si>
  <si>
    <t>RBM12B</t>
  </si>
  <si>
    <t>ENSG00000164535</t>
  </si>
  <si>
    <t>DAGLB</t>
  </si>
  <si>
    <t>ENSG00000259091</t>
  </si>
  <si>
    <t>LINC00517</t>
  </si>
  <si>
    <t>ENSG00000222032</t>
  </si>
  <si>
    <t>AC112721.2</t>
  </si>
  <si>
    <t>ENSG00000206199</t>
  </si>
  <si>
    <t>ANKUB1</t>
  </si>
  <si>
    <t>ENSG00000231530</t>
  </si>
  <si>
    <t>RP11-187A9.3</t>
  </si>
  <si>
    <t>ENSG00000231532</t>
  </si>
  <si>
    <t>AC022311.1</t>
  </si>
  <si>
    <t>ENSG00000094880</t>
  </si>
  <si>
    <t>CDC23</t>
  </si>
  <si>
    <t>ENSG00000179751</t>
  </si>
  <si>
    <t>SYCN</t>
  </si>
  <si>
    <t>ENSG00000231539</t>
  </si>
  <si>
    <t>AC010132.10</t>
  </si>
  <si>
    <t>ENSG00000002016</t>
  </si>
  <si>
    <t>RAD52</t>
  </si>
  <si>
    <t>ENSG00000177807</t>
  </si>
  <si>
    <t>KCNJ10</t>
  </si>
  <si>
    <t>ENSG00000065809</t>
  </si>
  <si>
    <t>FAM107B</t>
  </si>
  <si>
    <t>ENSG00000171236</t>
  </si>
  <si>
    <t>LRG1</t>
  </si>
  <si>
    <t>ENSG00000199102</t>
  </si>
  <si>
    <t>MIR302C</t>
  </si>
  <si>
    <t>ENSG00000147586</t>
  </si>
  <si>
    <t>MRPS28</t>
  </si>
  <si>
    <t>ENSG00000147588</t>
  </si>
  <si>
    <t>PMP2</t>
  </si>
  <si>
    <t>ENSG00000068985</t>
  </si>
  <si>
    <t>PAGE1</t>
  </si>
  <si>
    <t>ENSG00000253798</t>
  </si>
  <si>
    <t>AC008694.3</t>
  </si>
  <si>
    <t>ENSG00000253799</t>
  </si>
  <si>
    <t>AB015752.4</t>
  </si>
  <si>
    <t>ENSG00000253796</t>
  </si>
  <si>
    <t>RP11-1084E5.1</t>
  </si>
  <si>
    <t>ENSG00000131263</t>
  </si>
  <si>
    <t>RLIM</t>
  </si>
  <si>
    <t>ENSG00000253792</t>
  </si>
  <si>
    <t>CTC-436K13.5</t>
  </si>
  <si>
    <t>ENSG00000248132</t>
  </si>
  <si>
    <t>CTD-2037L6.2</t>
  </si>
  <si>
    <t>ENSG00000166323</t>
  </si>
  <si>
    <t>C11orf65</t>
  </si>
  <si>
    <t>ENSG00000167208</t>
  </si>
  <si>
    <t>SNX20</t>
  </si>
  <si>
    <t>ENSG00000248137</t>
  </si>
  <si>
    <t>RP11-468D11.1</t>
  </si>
  <si>
    <t>ENSG00000240720</t>
  </si>
  <si>
    <t>LRRD1</t>
  </si>
  <si>
    <t>ENSG00000167202</t>
  </si>
  <si>
    <t>TBC1D2B</t>
  </si>
  <si>
    <t>ENSG00000249847</t>
  </si>
  <si>
    <t>RP11-192C21.2</t>
  </si>
  <si>
    <t>ENSG00000230668</t>
  </si>
  <si>
    <t>XXyac-YR29IB3.1</t>
  </si>
  <si>
    <t>ENSG00000176177</t>
  </si>
  <si>
    <t>ENTHD1</t>
  </si>
  <si>
    <t>ENSG00000230663</t>
  </si>
  <si>
    <t>FAM224B</t>
  </si>
  <si>
    <t>ENSG00000132128</t>
  </si>
  <si>
    <t>LRRC41</t>
  </si>
  <si>
    <t>ENSG00000132122</t>
  </si>
  <si>
    <t>SPATA6</t>
  </si>
  <si>
    <t>ENSG00000264288</t>
  </si>
  <si>
    <t>AL138999.1</t>
  </si>
  <si>
    <t>ENSG00000222231</t>
  </si>
  <si>
    <t>ENSG00000222230</t>
  </si>
  <si>
    <t>RNA5SP158</t>
  </si>
  <si>
    <t>ENSG00000264284</t>
  </si>
  <si>
    <t>AL391380.1</t>
  </si>
  <si>
    <t>ENSG00000222236</t>
  </si>
  <si>
    <t>RNA5SP163</t>
  </si>
  <si>
    <t>ENSG00000229140</t>
  </si>
  <si>
    <t>CCDC26</t>
  </si>
  <si>
    <t>ENSG00000135842</t>
  </si>
  <si>
    <t>FAM129A</t>
  </si>
  <si>
    <t>ENSG00000135845</t>
  </si>
  <si>
    <t>PIGC</t>
  </si>
  <si>
    <t>ENSG00000135847</t>
  </si>
  <si>
    <t>ACBD6</t>
  </si>
  <si>
    <t>ENSG00000178586</t>
  </si>
  <si>
    <t>OR6B3</t>
  </si>
  <si>
    <t>ENSG00000178585</t>
  </si>
  <si>
    <t>CTNNBIP1</t>
  </si>
  <si>
    <t>ENSG00000138172</t>
  </si>
  <si>
    <t>CALHM2</t>
  </si>
  <si>
    <t>ENSG00000222586</t>
  </si>
  <si>
    <t>AC010999.1</t>
  </si>
  <si>
    <t>ENSG00000222581</t>
  </si>
  <si>
    <t>ENSG00000060971</t>
  </si>
  <si>
    <t>ACAA1</t>
  </si>
  <si>
    <t>ENSG00000138175</t>
  </si>
  <si>
    <t>ARL3</t>
  </si>
  <si>
    <t>ENSG00000249267</t>
  </si>
  <si>
    <t>RP5-916L7.1</t>
  </si>
  <si>
    <t>ENSG00000148498</t>
  </si>
  <si>
    <t>PARD3</t>
  </si>
  <si>
    <t>ENSG00000222589</t>
  </si>
  <si>
    <t>ENSG00000222588</t>
  </si>
  <si>
    <t>ENSG00000249261</t>
  </si>
  <si>
    <t>RP11-284A20.2</t>
  </si>
  <si>
    <t>ENSG00000265885</t>
  </si>
  <si>
    <t>ENSG00000265887</t>
  </si>
  <si>
    <t>AC073136.1</t>
  </si>
  <si>
    <t>ENSG00000233368</t>
  </si>
  <si>
    <t>RP11-277L2.3</t>
  </si>
  <si>
    <t>ENSG00000233363</t>
  </si>
  <si>
    <t>AC006019.4</t>
  </si>
  <si>
    <t>ENSG00000173272</t>
  </si>
  <si>
    <t>MZT2A</t>
  </si>
  <si>
    <t>ENSG00000233360</t>
  </si>
  <si>
    <t>Z83844.1</t>
  </si>
  <si>
    <t>ENSG00000233367</t>
  </si>
  <si>
    <t>RP11-307L3.4</t>
  </si>
  <si>
    <t>ENSG00000235050</t>
  </si>
  <si>
    <t>MLIP-AS1</t>
  </si>
  <si>
    <t>ENSG00000116147</t>
  </si>
  <si>
    <t>TNR</t>
  </si>
  <si>
    <t>ENSG00000258959</t>
  </si>
  <si>
    <t>RP11-1017G21.4</t>
  </si>
  <si>
    <t>ENSG00000184544</t>
  </si>
  <si>
    <t>DHRS7C</t>
  </si>
  <si>
    <t>ENSG00000258950</t>
  </si>
  <si>
    <t>RP4-776F14.3</t>
  </si>
  <si>
    <t>ENSG00000258957</t>
  </si>
  <si>
    <t>RP11-363J20.1</t>
  </si>
  <si>
    <t>ENSG00000223181</t>
  </si>
  <si>
    <t>ENSG00000251024</t>
  </si>
  <si>
    <t>RP11-203B7.1</t>
  </si>
  <si>
    <t>ENSG00000124839</t>
  </si>
  <si>
    <t>RAB17</t>
  </si>
  <si>
    <t>ENSG00000100554</t>
  </si>
  <si>
    <t>ATP6V1D</t>
  </si>
  <si>
    <t>ENSG00000235408</t>
  </si>
  <si>
    <t>SNORA71B</t>
  </si>
  <si>
    <t>ENSG00000174721</t>
  </si>
  <si>
    <t>FGFBP3</t>
  </si>
  <si>
    <t>ENSG00000235403</t>
  </si>
  <si>
    <t>AC114808.3</t>
  </si>
  <si>
    <t>ENSG00000235407</t>
  </si>
  <si>
    <t>RP11-470L19.2</t>
  </si>
  <si>
    <t>ENSG00000175894</t>
  </si>
  <si>
    <t>TSPEAR</t>
  </si>
  <si>
    <t>ENSG00000234754</t>
  </si>
  <si>
    <t>RP11-421L10.1</t>
  </si>
  <si>
    <t>ENSG00000175892</t>
  </si>
  <si>
    <t>AC009336.1</t>
  </si>
  <si>
    <t>ENSG00000231983</t>
  </si>
  <si>
    <t>LINC00415</t>
  </si>
  <si>
    <t>ENSG00000175898</t>
  </si>
  <si>
    <t>ENSG00000140743</t>
  </si>
  <si>
    <t>CDR2</t>
  </si>
  <si>
    <t>ENSG00000077935</t>
  </si>
  <si>
    <t>SMC1B</t>
  </si>
  <si>
    <t>ENSG00000140749</t>
  </si>
  <si>
    <t>IGSF6</t>
  </si>
  <si>
    <t>ENSG00000232184</t>
  </si>
  <si>
    <t>RP11-370K11.1</t>
  </si>
  <si>
    <t>ENSG00000232188</t>
  </si>
  <si>
    <t>RP11-312J18.6</t>
  </si>
  <si>
    <t>ENSG00000250819</t>
  </si>
  <si>
    <t>RP11-576E20.1</t>
  </si>
  <si>
    <t>ENSG00000117362</t>
  </si>
  <si>
    <t>APH1A</t>
  </si>
  <si>
    <t>ENSG00000261558</t>
  </si>
  <si>
    <t>CTD-2291D10.2</t>
  </si>
  <si>
    <t>ENSG00000224326</t>
  </si>
  <si>
    <t>RP11-115A15.1</t>
  </si>
  <si>
    <t>ENSG00000261552</t>
  </si>
  <si>
    <t>RP11-264B17.5</t>
  </si>
  <si>
    <t>ENSG00000261550</t>
  </si>
  <si>
    <t>RP11-467J12.4</t>
  </si>
  <si>
    <t>ENSG00000264701</t>
  </si>
  <si>
    <t>RP11-6N17.10</t>
  </si>
  <si>
    <t>ENSG00000267247</t>
  </si>
  <si>
    <t>RP11-64C12.6</t>
  </si>
  <si>
    <t>ENSG00000267246</t>
  </si>
  <si>
    <t>RP11-798G7.7</t>
  </si>
  <si>
    <t>ENSG00000267240</t>
  </si>
  <si>
    <t>AC011524.3</t>
  </si>
  <si>
    <t>ENSG00000267243</t>
  </si>
  <si>
    <t>AC005307.3</t>
  </si>
  <si>
    <t>ENSG00000267242</t>
  </si>
  <si>
    <t>AC069278.4</t>
  </si>
  <si>
    <t>ENSG00000267249</t>
  </si>
  <si>
    <t>RP11-973H7.3</t>
  </si>
  <si>
    <t>ENSG00000103502</t>
  </si>
  <si>
    <t>CDIPT</t>
  </si>
  <si>
    <t>ENSG00000263955</t>
  </si>
  <si>
    <t>ENSG00000263954</t>
  </si>
  <si>
    <t>AC004769.1</t>
  </si>
  <si>
    <t>ENSG00000263957</t>
  </si>
  <si>
    <t>AC105398.1</t>
  </si>
  <si>
    <t>ENSG00000064313</t>
  </si>
  <si>
    <t>TAF2</t>
  </si>
  <si>
    <t>ENSG00000215889</t>
  </si>
  <si>
    <t>SKINTL</t>
  </si>
  <si>
    <t>ENSG00000251396</t>
  </si>
  <si>
    <t>RP11-163N6.2</t>
  </si>
  <si>
    <t>ENSG00000143217</t>
  </si>
  <si>
    <t>PVRL4</t>
  </si>
  <si>
    <t>ENSG00000225742</t>
  </si>
  <si>
    <t>RP11-513G11.4</t>
  </si>
  <si>
    <t>ENSG00000225745</t>
  </si>
  <si>
    <t>AL773572.7</t>
  </si>
  <si>
    <t>ENSG00000254064</t>
  </si>
  <si>
    <t>CTD-2530N21.4</t>
  </si>
  <si>
    <t>ENSG00000229630</t>
  </si>
  <si>
    <t>RP11-124O11.2</t>
  </si>
  <si>
    <t>ENSG00000124915</t>
  </si>
  <si>
    <t>RP11-467L20.10</t>
  </si>
  <si>
    <t>ENSG00000265078</t>
  </si>
  <si>
    <t>ENSG00000265075</t>
  </si>
  <si>
    <t>MIR3622A</t>
  </si>
  <si>
    <t>ENSG00000265076</t>
  </si>
  <si>
    <t>AC016970.1</t>
  </si>
  <si>
    <t>ENSG00000265070</t>
  </si>
  <si>
    <t>AC006115.1</t>
  </si>
  <si>
    <t>ENSG00000265073</t>
  </si>
  <si>
    <t>AC010761.6</t>
  </si>
  <si>
    <t>ENSG00000188722</t>
  </si>
  <si>
    <t>AL391005.1</t>
  </si>
  <si>
    <t>ENSG00000188725</t>
  </si>
  <si>
    <t>C5orf43</t>
  </si>
  <si>
    <t>ENSG00000108883</t>
  </si>
  <si>
    <t>EFTUD2</t>
  </si>
  <si>
    <t>ENSG00000260737</t>
  </si>
  <si>
    <t>RP11-18F14.1</t>
  </si>
  <si>
    <t>ENSG00000260733</t>
  </si>
  <si>
    <t>RP11-264L1.4</t>
  </si>
  <si>
    <t>ENSG00000251020</t>
  </si>
  <si>
    <t>RP1-50O24.8</t>
  </si>
  <si>
    <t>ENSG00000251022</t>
  </si>
  <si>
    <t>THAP9-AS1</t>
  </si>
  <si>
    <t>ENSG00000251023</t>
  </si>
  <si>
    <t>RP11-549J18.1</t>
  </si>
  <si>
    <t>ENSG00000260738</t>
  </si>
  <si>
    <t>RP11-12G12.6</t>
  </si>
  <si>
    <t>ENSG00000238468</t>
  </si>
  <si>
    <t>RNU7-14P</t>
  </si>
  <si>
    <t>ENSG00000251027</t>
  </si>
  <si>
    <t>CTC-254B4.1</t>
  </si>
  <si>
    <t>ENSG00000259235</t>
  </si>
  <si>
    <t>RP11-605F22.2</t>
  </si>
  <si>
    <t>ENSG00000259234</t>
  </si>
  <si>
    <t>RP11-17L5.4</t>
  </si>
  <si>
    <t>ENSG00000262394</t>
  </si>
  <si>
    <t>RP11-96H17.1</t>
  </si>
  <si>
    <t>ENSG00000262395</t>
  </si>
  <si>
    <t>RP11-515E23.2</t>
  </si>
  <si>
    <t>ENSG00000091592</t>
  </si>
  <si>
    <t>NLRP1</t>
  </si>
  <si>
    <t>ENSG00000263041</t>
  </si>
  <si>
    <t>RP11-355F22.1</t>
  </si>
  <si>
    <t>ENSG00000114982</t>
  </si>
  <si>
    <t>KANSL3</t>
  </si>
  <si>
    <t>ENSG00000114988</t>
  </si>
  <si>
    <t>LMAN2L</t>
  </si>
  <si>
    <t>ENSG00000251793</t>
  </si>
  <si>
    <t>ENSG00000226218</t>
  </si>
  <si>
    <t>AC079163.1</t>
  </si>
  <si>
    <t>ENSG00000266671</t>
  </si>
  <si>
    <t>AC113342.1</t>
  </si>
  <si>
    <t>ENSG00000266670</t>
  </si>
  <si>
    <t>ENSG00000266677</t>
  </si>
  <si>
    <t>RP11-258F1.1</t>
  </si>
  <si>
    <t>ENSG00000266676</t>
  </si>
  <si>
    <t>MIR4297</t>
  </si>
  <si>
    <t>ENSG00000135108</t>
  </si>
  <si>
    <t>FBXO21</t>
  </si>
  <si>
    <t>ENSG00000187764</t>
  </si>
  <si>
    <t>SEMA4D</t>
  </si>
  <si>
    <t>ENSG00000139656</t>
  </si>
  <si>
    <t>SMIM2</t>
  </si>
  <si>
    <t>ENSG00000162601</t>
  </si>
  <si>
    <t>MYSM1</t>
  </si>
  <si>
    <t>ENSG00000162600</t>
  </si>
  <si>
    <t>OMA1</t>
  </si>
  <si>
    <t>ENSG00000162604</t>
  </si>
  <si>
    <t>TM2D1</t>
  </si>
  <si>
    <t>ENSG00000165059</t>
  </si>
  <si>
    <t>PRKACG</t>
  </si>
  <si>
    <t>ENSG00000186496</t>
  </si>
  <si>
    <t>ZNF396</t>
  </si>
  <si>
    <t>ENSG00000185610</t>
  </si>
  <si>
    <t>DBX2</t>
  </si>
  <si>
    <t>ENSG00000259499</t>
  </si>
  <si>
    <t>RP11-616K22.2</t>
  </si>
  <si>
    <t>ENSG00000169925</t>
  </si>
  <si>
    <t>BRD3</t>
  </si>
  <si>
    <t>ENSG00000153253</t>
  </si>
  <si>
    <t>SCN3A</t>
  </si>
  <si>
    <t>ENSG00000259495</t>
  </si>
  <si>
    <t>RP11-210M15.2</t>
  </si>
  <si>
    <t>ENSG00000259494</t>
  </si>
  <si>
    <t>MRPL46</t>
  </si>
  <si>
    <t>ENSG00000259497</t>
  </si>
  <si>
    <t>RP11-346C20.1</t>
  </si>
  <si>
    <t>ENSG00000250777</t>
  </si>
  <si>
    <t>RP13-884E18.4</t>
  </si>
  <si>
    <t>ENSG00000250775</t>
  </si>
  <si>
    <t>RP11-12K22.1</t>
  </si>
  <si>
    <t>ENSG00000180269</t>
  </si>
  <si>
    <t>GPR139</t>
  </si>
  <si>
    <t>ENSG00000250772</t>
  </si>
  <si>
    <t>RP11-236P13.1</t>
  </si>
  <si>
    <t>ENSG00000250770</t>
  </si>
  <si>
    <t>RP5-1063M23.1</t>
  </si>
  <si>
    <t>ENSG00000109424</t>
  </si>
  <si>
    <t>UCP1</t>
  </si>
  <si>
    <t>ENSG00000180263</t>
  </si>
  <si>
    <t>FGD6</t>
  </si>
  <si>
    <t>ENSG00000258547</t>
  </si>
  <si>
    <t>RP11-909M7.3</t>
  </si>
  <si>
    <t>ENSG00000215271</t>
  </si>
  <si>
    <t>HOMEZ</t>
  </si>
  <si>
    <t>ENSG00000183513</t>
  </si>
  <si>
    <t>COA5</t>
  </si>
  <si>
    <t>ENSG00000202001</t>
  </si>
  <si>
    <t>ENSG00000239096</t>
  </si>
  <si>
    <t>ENSG00000116809</t>
  </si>
  <si>
    <t>ZBTB17</t>
  </si>
  <si>
    <t>ENSG00000226305</t>
  </si>
  <si>
    <t>RP11-96J19.3</t>
  </si>
  <si>
    <t>ENSG00000226302</t>
  </si>
  <si>
    <t>RP11-528N21.1</t>
  </si>
  <si>
    <t>ENSG00000107404</t>
  </si>
  <si>
    <t>DVL1</t>
  </si>
  <si>
    <t>ENSG00000138231</t>
  </si>
  <si>
    <t>DBR1</t>
  </si>
  <si>
    <t>ENSG00000100427</t>
  </si>
  <si>
    <t>MLC1</t>
  </si>
  <si>
    <t>ENSG00000100425</t>
  </si>
  <si>
    <t>BRD1</t>
  </si>
  <si>
    <t>ENSG00000211997</t>
  </si>
  <si>
    <t>MIR708</t>
  </si>
  <si>
    <t>ENSG00000155158</t>
  </si>
  <si>
    <t>TTC39B</t>
  </si>
  <si>
    <t>ENSG00000100429</t>
  </si>
  <si>
    <t>HDAC10</t>
  </si>
  <si>
    <t>ENSG00000186143</t>
  </si>
  <si>
    <t>C2orf53</t>
  </si>
  <si>
    <t>ENSG00000186141</t>
  </si>
  <si>
    <t>POLR3C</t>
  </si>
  <si>
    <t>ENSG00000125414</t>
  </si>
  <si>
    <t>MYH2</t>
  </si>
  <si>
    <t>ENSG00000154760</t>
  </si>
  <si>
    <t>SLFN13</t>
  </si>
  <si>
    <t>ENSG00000164099</t>
  </si>
  <si>
    <t>PRSS12</t>
  </si>
  <si>
    <t>ENSG00000242188</t>
  </si>
  <si>
    <t>ENSG00000017483</t>
  </si>
  <si>
    <t>SLC38A5</t>
  </si>
  <si>
    <t>ENSG00000182646</t>
  </si>
  <si>
    <t>FAM156A</t>
  </si>
  <si>
    <t>ENSG00000154767</t>
  </si>
  <si>
    <t>XPC</t>
  </si>
  <si>
    <t>ENSG00000260093</t>
  </si>
  <si>
    <t>RP11-1E4.1</t>
  </si>
  <si>
    <t>ENSG00000202290</t>
  </si>
  <si>
    <t>RNA5SP37</t>
  </si>
  <si>
    <t>ENSG00000260095</t>
  </si>
  <si>
    <t>RP11-715J22.3</t>
  </si>
  <si>
    <t>ENSG00000260094</t>
  </si>
  <si>
    <t>RP11-240E19.1</t>
  </si>
  <si>
    <t>ENSG00000202294</t>
  </si>
  <si>
    <t>ENSG00000254879</t>
  </si>
  <si>
    <t>AC103828.1</t>
  </si>
  <si>
    <t>ENSG00000251808</t>
  </si>
  <si>
    <t>AC024198.1</t>
  </si>
  <si>
    <t>ENSG00000251800</t>
  </si>
  <si>
    <t>ENSG00000251801</t>
  </si>
  <si>
    <t>ENSG00000251806</t>
  </si>
  <si>
    <t>SNORD119</t>
  </si>
  <si>
    <t>ENSG00000251807</t>
  </si>
  <si>
    <t>ENSG00000251805</t>
  </si>
  <si>
    <t>ENSG00000104941</t>
  </si>
  <si>
    <t>RSPH6A</t>
  </si>
  <si>
    <t>ENSG00000228308</t>
  </si>
  <si>
    <t>RP11-255G21.1</t>
  </si>
  <si>
    <t>ENSG00000228302</t>
  </si>
  <si>
    <t>RP11-186N15.3</t>
  </si>
  <si>
    <t>ENSG00000103994</t>
  </si>
  <si>
    <t>ZFP106</t>
  </si>
  <si>
    <t>ENSG00000103995</t>
  </si>
  <si>
    <t>CEP152</t>
  </si>
  <si>
    <t>ENSG00000159733</t>
  </si>
  <si>
    <t>ZFYVE28</t>
  </si>
  <si>
    <t>ENSG00000228604</t>
  </si>
  <si>
    <t>RP5-872K7.7</t>
  </si>
  <si>
    <t>ENSG00000106541</t>
  </si>
  <si>
    <t>AGR2</t>
  </si>
  <si>
    <t>ENSG00000199739</t>
  </si>
  <si>
    <t>ENSG00000155849</t>
  </si>
  <si>
    <t>ELMO1</t>
  </si>
  <si>
    <t>ENSG00000180043</t>
  </si>
  <si>
    <t>FAM71E2</t>
  </si>
  <si>
    <t>ENSG00000199424</t>
  </si>
  <si>
    <t>ENSG00000199420</t>
  </si>
  <si>
    <t>ENSG00000202431</t>
  </si>
  <si>
    <t>ENSG00000202430</t>
  </si>
  <si>
    <t>RNA5SP88</t>
  </si>
  <si>
    <t>ENSG00000123810</t>
  </si>
  <si>
    <t>B9D2</t>
  </si>
  <si>
    <t>ENSG00000123815</t>
  </si>
  <si>
    <t>ADCK4</t>
  </si>
  <si>
    <t>ENSG00000140265</t>
  </si>
  <si>
    <t>ZSCAN29</t>
  </si>
  <si>
    <t>ENSG00000237266</t>
  </si>
  <si>
    <t>AC010729.3</t>
  </si>
  <si>
    <t>ENSG00000237267</t>
  </si>
  <si>
    <t>RP11-181F12.1</t>
  </si>
  <si>
    <t>ENSG00000237265</t>
  </si>
  <si>
    <t>RP11-402P6.9</t>
  </si>
  <si>
    <t>ENSG00000240126</t>
  </si>
  <si>
    <t>RP11-61I13.2</t>
  </si>
  <si>
    <t>ENSG00000199730</t>
  </si>
  <si>
    <t>ENSG00000223930</t>
  </si>
  <si>
    <t>RP11-33A14.1</t>
  </si>
  <si>
    <t>ENSG00000124459</t>
  </si>
  <si>
    <t>ZNF45</t>
  </si>
  <si>
    <t>ENSG00000205809</t>
  </si>
  <si>
    <t>KLRC2</t>
  </si>
  <si>
    <t>ENSG00000255804</t>
  </si>
  <si>
    <t>OR6J1</t>
  </si>
  <si>
    <t>ENSG00000236510</t>
  </si>
  <si>
    <t>AC011284.3</t>
  </si>
  <si>
    <t>ENSG00000169118</t>
  </si>
  <si>
    <t>CSNK1G1</t>
  </si>
  <si>
    <t>ENSG00000163217</t>
  </si>
  <si>
    <t>BMP10</t>
  </si>
  <si>
    <t>ENSG00000163216</t>
  </si>
  <si>
    <t>SPRR2D</t>
  </si>
  <si>
    <t>ENSG00000163214</t>
  </si>
  <si>
    <t>DHX57</t>
  </si>
  <si>
    <t>ENSG00000122085</t>
  </si>
  <si>
    <t>MTERFD2</t>
  </si>
  <si>
    <t>ENSG00000163218</t>
  </si>
  <si>
    <t>PGLYRP4</t>
  </si>
  <si>
    <t>ENSG00000095203</t>
  </si>
  <si>
    <t>EPB41L4B</t>
  </si>
  <si>
    <t>ENSG00000179342</t>
  </si>
  <si>
    <t>GS1-124K5.9</t>
  </si>
  <si>
    <t>ENSG00000127220</t>
  </si>
  <si>
    <t>ABHD8</t>
  </si>
  <si>
    <t>ENSG00000058729</t>
  </si>
  <si>
    <t>RIOK2</t>
  </si>
  <si>
    <t>ENSG00000179344</t>
  </si>
  <si>
    <t>HLA-DQB1</t>
  </si>
  <si>
    <t>ENSG00000255007</t>
  </si>
  <si>
    <t>CTD-2589M5.4</t>
  </si>
  <si>
    <t>ENSG00000179348</t>
  </si>
  <si>
    <t>GATA2</t>
  </si>
  <si>
    <t>ENSG00000207525</t>
  </si>
  <si>
    <t>ENSG00000255002</t>
  </si>
  <si>
    <t>CTD-2509G16.2</t>
  </si>
  <si>
    <t>ENSG00000199858</t>
  </si>
  <si>
    <t>ENSG00000227938</t>
  </si>
  <si>
    <t>AC104695.4</t>
  </si>
  <si>
    <t>ENSG00000227932</t>
  </si>
  <si>
    <t>RP13-16H11.2</t>
  </si>
  <si>
    <t>ENSG00000227930</t>
  </si>
  <si>
    <t>AC009508.1</t>
  </si>
  <si>
    <t>ENSG00000028310</t>
  </si>
  <si>
    <t>BRD9</t>
  </si>
  <si>
    <t>ENSG00000128908</t>
  </si>
  <si>
    <t>INO80</t>
  </si>
  <si>
    <t>ENSG00000225261</t>
  </si>
  <si>
    <t>RP5-937E21.8</t>
  </si>
  <si>
    <t>ENSG00000241291</t>
  </si>
  <si>
    <t>ENSG00000225264</t>
  </si>
  <si>
    <t>AC007255.7</t>
  </si>
  <si>
    <t>ENSG00000241294</t>
  </si>
  <si>
    <t>IGKV2-24</t>
  </si>
  <si>
    <t>ENSG00000255800</t>
  </si>
  <si>
    <t>OR13C5</t>
  </si>
  <si>
    <t>ENSG00000184178</t>
  </si>
  <si>
    <t>SCFD2</t>
  </si>
  <si>
    <t>ENSG00000183117</t>
  </si>
  <si>
    <t>CSMD1</t>
  </si>
  <si>
    <t>ENSG00000127483</t>
  </si>
  <si>
    <t>HP1BP3</t>
  </si>
  <si>
    <t>ENSG00000127481</t>
  </si>
  <si>
    <t>UBR4</t>
  </si>
  <si>
    <t>ENSG00000145349</t>
  </si>
  <si>
    <t>CAMK2D</t>
  </si>
  <si>
    <t>ENSG00000244116</t>
  </si>
  <si>
    <t>IGKV2-28</t>
  </si>
  <si>
    <t>ENSG00000258533</t>
  </si>
  <si>
    <t>RP11-404P21.2</t>
  </si>
  <si>
    <t>ENSG00000201279</t>
  </si>
  <si>
    <t>ENSG00000185697</t>
  </si>
  <si>
    <t>MYBL1</t>
  </si>
  <si>
    <t>ENSG00000201270</t>
  </si>
  <si>
    <t>ENSG00000201271</t>
  </si>
  <si>
    <t>ENSG00000201277</t>
  </si>
  <si>
    <t>ENSG00000206723</t>
  </si>
  <si>
    <t>ENSG00000206722</t>
  </si>
  <si>
    <t>ENSG00000111424</t>
  </si>
  <si>
    <t>VDR</t>
  </si>
  <si>
    <t>ENSG00000171517</t>
  </si>
  <si>
    <t>LPAR3</t>
  </si>
  <si>
    <t>ENSG00000204386</t>
  </si>
  <si>
    <t>NEU1</t>
  </si>
  <si>
    <t>ENSG00000204385</t>
  </si>
  <si>
    <t>SLC44A4</t>
  </si>
  <si>
    <t>ENSG00000204380</t>
  </si>
  <si>
    <t>AC005042.4</t>
  </si>
  <si>
    <t>ENSG00000154493</t>
  </si>
  <si>
    <t>C10orf90</t>
  </si>
  <si>
    <t>ENSG00000255929</t>
  </si>
  <si>
    <t>RP11-867G2.8</t>
  </si>
  <si>
    <t>ENSG00000137752</t>
  </si>
  <si>
    <t>CASP1</t>
  </si>
  <si>
    <t>ENSG00000137757</t>
  </si>
  <si>
    <t>CASP5</t>
  </si>
  <si>
    <t>ENSG00000129757</t>
  </si>
  <si>
    <t>CDKN1C</t>
  </si>
  <si>
    <t>ENSG00000201498</t>
  </si>
  <si>
    <t>ENSG00000201499</t>
  </si>
  <si>
    <t>ENSG00000201496</t>
  </si>
  <si>
    <t>ENSG00000201491</t>
  </si>
  <si>
    <t>ENSG00000207602</t>
  </si>
  <si>
    <t>MIR106A</t>
  </si>
  <si>
    <t>ENSG00000232342</t>
  </si>
  <si>
    <t>RP11-46O21.2</t>
  </si>
  <si>
    <t>ENSG00000207895</t>
  </si>
  <si>
    <t>AL161652.1</t>
  </si>
  <si>
    <t>ENSG00000170289</t>
  </si>
  <si>
    <t>CNGB3</t>
  </si>
  <si>
    <t>ENSG00000253420</t>
  </si>
  <si>
    <t>RP11-642D21.2</t>
  </si>
  <si>
    <t>ENSG00000004838</t>
  </si>
  <si>
    <t>ZMYND10</t>
  </si>
  <si>
    <t>ENSG00000205036</t>
  </si>
  <si>
    <t>C16orf85</t>
  </si>
  <si>
    <t>ENSG00000205037</t>
  </si>
  <si>
    <t>RP11-863P13.4</t>
  </si>
  <si>
    <t>ENSG00000257514</t>
  </si>
  <si>
    <t>RP11-755O11.2</t>
  </si>
  <si>
    <t>ENSG00000257515</t>
  </si>
  <si>
    <t>RP11-498M15.1</t>
  </si>
  <si>
    <t>ENSG00000257510</t>
  </si>
  <si>
    <t>RP11-609L23.1</t>
  </si>
  <si>
    <t>ENSG00000242180</t>
  </si>
  <si>
    <t>OR51B5</t>
  </si>
  <si>
    <t>ENSG00000075568</t>
  </si>
  <si>
    <t>TMEM131</t>
  </si>
  <si>
    <t>ENSG00000171885</t>
  </si>
  <si>
    <t>AQP4</t>
  </si>
  <si>
    <t>ENSG00000201612</t>
  </si>
  <si>
    <t>ENSG00000201613</t>
  </si>
  <si>
    <t>ENSG00000163584</t>
  </si>
  <si>
    <t>RPL22L1</t>
  </si>
  <si>
    <t>ENSG00000170426</t>
  </si>
  <si>
    <t>SDR9C7</t>
  </si>
  <si>
    <t>ENSG00000170421</t>
  </si>
  <si>
    <t>KRT8</t>
  </si>
  <si>
    <t>ENSG00000174963</t>
  </si>
  <si>
    <t>ZIC4</t>
  </si>
  <si>
    <t>ENSG00000170423</t>
  </si>
  <si>
    <t>KRT78</t>
  </si>
  <si>
    <t>ENSG00000144959</t>
  </si>
  <si>
    <t>NCEH1</t>
  </si>
  <si>
    <t>ENSG00000128159</t>
  </si>
  <si>
    <t>TUBGCP6</t>
  </si>
  <si>
    <t>ENSG00000198435</t>
  </si>
  <si>
    <t>NRARP</t>
  </si>
  <si>
    <t>ENSG00000198434</t>
  </si>
  <si>
    <t>AF241725.1</t>
  </si>
  <si>
    <t>ENSG00000134470</t>
  </si>
  <si>
    <t>IL15RA</t>
  </si>
  <si>
    <t>ENSG00000178636</t>
  </si>
  <si>
    <t>RP11-455G16.1</t>
  </si>
  <si>
    <t>ENSG00000230258</t>
  </si>
  <si>
    <t>AC002539.1</t>
  </si>
  <si>
    <t>ENSG00000230259</t>
  </si>
  <si>
    <t>AC008738.1</t>
  </si>
  <si>
    <t>ENSG00000230250</t>
  </si>
  <si>
    <t>RP11-90C4.2</t>
  </si>
  <si>
    <t>ENSG00000243333</t>
  </si>
  <si>
    <t>ENSG00000136834</t>
  </si>
  <si>
    <t>OR1J1</t>
  </si>
  <si>
    <t>ENSG00000215066</t>
  </si>
  <si>
    <t>C9orf38</t>
  </si>
  <si>
    <t>ENSG00000215067</t>
  </si>
  <si>
    <t>AC027763.2</t>
  </si>
  <si>
    <t>ENSG00000136830</t>
  </si>
  <si>
    <t>FAM129B</t>
  </si>
  <si>
    <t>ENSG00000162040</t>
  </si>
  <si>
    <t>HS3ST6</t>
  </si>
  <si>
    <t>ENSG00000243338</t>
  </si>
  <si>
    <t>ENSG00000136839</t>
  </si>
  <si>
    <t>OR13C9</t>
  </si>
  <si>
    <t>ENSG00000254836</t>
  </si>
  <si>
    <t>RP1-17K7.3</t>
  </si>
  <si>
    <t>ENSG00000035115</t>
  </si>
  <si>
    <t>SH3YL1</t>
  </si>
  <si>
    <t>ENSG00000231709</t>
  </si>
  <si>
    <t>RP5-857K21.1</t>
  </si>
  <si>
    <t>ENSG00000231703</t>
  </si>
  <si>
    <t>RP4-669H2.1</t>
  </si>
  <si>
    <t>ENSG00000199740</t>
  </si>
  <si>
    <t>ENSG00000221953</t>
  </si>
  <si>
    <t>C1orf229</t>
  </si>
  <si>
    <t>ENSG00000221955</t>
  </si>
  <si>
    <t>SLC12A8</t>
  </si>
  <si>
    <t>ENSG00000221954</t>
  </si>
  <si>
    <t>OR4C12</t>
  </si>
  <si>
    <t>ENSG00000145335</t>
  </si>
  <si>
    <t>SNCA</t>
  </si>
  <si>
    <t>ENSG00000177614</t>
  </si>
  <si>
    <t>PGBD5</t>
  </si>
  <si>
    <t>ENSG00000145337</t>
  </si>
  <si>
    <t>PYURF</t>
  </si>
  <si>
    <t>ENSG00000177613</t>
  </si>
  <si>
    <t>CSTF2T</t>
  </si>
  <si>
    <t>ENSG00000145332</t>
  </si>
  <si>
    <t>KLHL8</t>
  </si>
  <si>
    <t>ENSG00000237705</t>
  </si>
  <si>
    <t>AC008937.2</t>
  </si>
  <si>
    <t>ENSG00000172061</t>
  </si>
  <si>
    <t>LRRC15</t>
  </si>
  <si>
    <t>ENSG00000147799</t>
  </si>
  <si>
    <t>ARHGAP39</t>
  </si>
  <si>
    <t>ENSG00000188257</t>
  </si>
  <si>
    <t>PLA2G2A</t>
  </si>
  <si>
    <t>ENSG00000136161</t>
  </si>
  <si>
    <t>RCBTB2</t>
  </si>
  <si>
    <t>ENSG00000136160</t>
  </si>
  <si>
    <t>EDNRB</t>
  </si>
  <si>
    <t>ENSG00000136167</t>
  </si>
  <si>
    <t>LCP1</t>
  </si>
  <si>
    <t>ENSG00000233288</t>
  </si>
  <si>
    <t>RP11-760D2.5</t>
  </si>
  <si>
    <t>ENSG00000248306</t>
  </si>
  <si>
    <t>RP11-13E1.3</t>
  </si>
  <si>
    <t>ENSG00000115875</t>
  </si>
  <si>
    <t>SRSF7</t>
  </si>
  <si>
    <t>ENSG00000248300</t>
  </si>
  <si>
    <t>RP11-74M11.2</t>
  </si>
  <si>
    <t>ENSG00000259964</t>
  </si>
  <si>
    <t>RP11-673C5.2</t>
  </si>
  <si>
    <t>ENSG00000259969</t>
  </si>
  <si>
    <t>RP11-999E24.3</t>
  </si>
  <si>
    <t>ENSG00000249650</t>
  </si>
  <si>
    <t>RP11-310P5.1</t>
  </si>
  <si>
    <t>ENSG00000249655</t>
  </si>
  <si>
    <t>CTC-325J23.2</t>
  </si>
  <si>
    <t>ENSG00000202388</t>
  </si>
  <si>
    <t>ENSG00000253162</t>
  </si>
  <si>
    <t>RP11-279L11.1</t>
  </si>
  <si>
    <t>ENSG00000138035</t>
  </si>
  <si>
    <t>PNPT1</t>
  </si>
  <si>
    <t>ENSG00000138031</t>
  </si>
  <si>
    <t>ADCY3</t>
  </si>
  <si>
    <t>ENSG00000138039</t>
  </si>
  <si>
    <t>LHCGR</t>
  </si>
  <si>
    <t>ENSG00000238372</t>
  </si>
  <si>
    <t>ENSG00000222783</t>
  </si>
  <si>
    <t>ENSG00000224821</t>
  </si>
  <si>
    <t>COL4A2-AS2</t>
  </si>
  <si>
    <t>ENSG00000224822</t>
  </si>
  <si>
    <t>THRB-IT1</t>
  </si>
  <si>
    <t>ENSG00000196821</t>
  </si>
  <si>
    <t>C6orf106</t>
  </si>
  <si>
    <t>ENSG00000229819</t>
  </si>
  <si>
    <t>RP11-510H23.3</t>
  </si>
  <si>
    <t>ENSG00000196826</t>
  </si>
  <si>
    <t>CTD-2192J16.17</t>
  </si>
  <si>
    <t>ENSG00000222795</t>
  </si>
  <si>
    <t>ENSG00000222796</t>
  </si>
  <si>
    <t>ENSG00000222790</t>
  </si>
  <si>
    <t>ENSG00000222791</t>
  </si>
  <si>
    <t>RNU6-67</t>
  </si>
  <si>
    <t>ENSG00000172935</t>
  </si>
  <si>
    <t>MRGPRF</t>
  </si>
  <si>
    <t>ENSG00000148541</t>
  </si>
  <si>
    <t>FAM13C</t>
  </si>
  <si>
    <t>ENSG00000264647</t>
  </si>
  <si>
    <t>RP11-68I3.7</t>
  </si>
  <si>
    <t>ENSG00000238244</t>
  </si>
  <si>
    <t>GABARAPL3</t>
  </si>
  <si>
    <t>ENSG00000238246</t>
  </si>
  <si>
    <t>RP11-575A19.2</t>
  </si>
  <si>
    <t>ENSG00000232661</t>
  </si>
  <si>
    <t>AC000111.3</t>
  </si>
  <si>
    <t>ENSG00000203722</t>
  </si>
  <si>
    <t>RAET1G</t>
  </si>
  <si>
    <t>ENSG00000181392</t>
  </si>
  <si>
    <t>SYNE4</t>
  </si>
  <si>
    <t>ENSG00000232667</t>
  </si>
  <si>
    <t>AC004862.6</t>
  </si>
  <si>
    <t>ENSG00000116752</t>
  </si>
  <si>
    <t>BCAS2</t>
  </si>
  <si>
    <t>ENSG00000116750</t>
  </si>
  <si>
    <t>UCHL5</t>
  </si>
  <si>
    <t>ENSG00000261293</t>
  </si>
  <si>
    <t>RP11-276H1.2</t>
  </si>
  <si>
    <t>ENSG00000261294</t>
  </si>
  <si>
    <t>RP11-616M22.3</t>
  </si>
  <si>
    <t>ENSG00000266012</t>
  </si>
  <si>
    <t>MIR4764</t>
  </si>
  <si>
    <t>ENSG00000266010</t>
  </si>
  <si>
    <t>RP11-627G18.3</t>
  </si>
  <si>
    <t>ENSG00000266016</t>
  </si>
  <si>
    <t>AC009779.1</t>
  </si>
  <si>
    <t>ENSG00000212409</t>
  </si>
  <si>
    <t>RNY4P18</t>
  </si>
  <si>
    <t>ENSG00000212407</t>
  </si>
  <si>
    <t>ENSG00000223443</t>
  </si>
  <si>
    <t>USP17L2</t>
  </si>
  <si>
    <t>ENSG00000223442</t>
  </si>
  <si>
    <t>AC004041.2</t>
  </si>
  <si>
    <t>ENSG00000236948</t>
  </si>
  <si>
    <t>RP11-154H17.1</t>
  </si>
  <si>
    <t>ENSG00000223446</t>
  </si>
  <si>
    <t>RP11-274J16.5</t>
  </si>
  <si>
    <t>ENSG00000151726</t>
  </si>
  <si>
    <t>ACSL1</t>
  </si>
  <si>
    <t>ENSG00000236947</t>
  </si>
  <si>
    <t>RP11-98G7.1</t>
  </si>
  <si>
    <t>ENSG00000236943</t>
  </si>
  <si>
    <t>AL592284.1</t>
  </si>
  <si>
    <t>ENSG00000140465</t>
  </si>
  <si>
    <t>CYP1A1</t>
  </si>
  <si>
    <t>ENSG00000224798</t>
  </si>
  <si>
    <t>KPNA3-IT1</t>
  </si>
  <si>
    <t>ENSG00000224795</t>
  </si>
  <si>
    <t>AP003039.3</t>
  </si>
  <si>
    <t>ENSG00000151445</t>
  </si>
  <si>
    <t>VIPAS39</t>
  </si>
  <si>
    <t>ENSG00000234545</t>
  </si>
  <si>
    <t>FAM133B</t>
  </si>
  <si>
    <t>ENSG00000180447</t>
  </si>
  <si>
    <t>GAS1</t>
  </si>
  <si>
    <t>ENSG00000228027</t>
  </si>
  <si>
    <t>RP1-251M9.3</t>
  </si>
  <si>
    <t>ENSG00000169359</t>
  </si>
  <si>
    <t>SLC33A1</t>
  </si>
  <si>
    <t>ENSG00000163053</t>
  </si>
  <si>
    <t>SLC16A14</t>
  </si>
  <si>
    <t>ENSG00000013583</t>
  </si>
  <si>
    <t>HEBP1</t>
  </si>
  <si>
    <t>ENSG00000079308</t>
  </si>
  <si>
    <t>TNS1</t>
  </si>
  <si>
    <t>ENSG00000228799</t>
  </si>
  <si>
    <t>AC113607.2</t>
  </si>
  <si>
    <t>ENSG00000169689</t>
  </si>
  <si>
    <t>STRA13</t>
  </si>
  <si>
    <t>ENSG00000107929</t>
  </si>
  <si>
    <t>LARP4B</t>
  </si>
  <si>
    <t>ENSG00000229962</t>
  </si>
  <si>
    <t>AP000221.1</t>
  </si>
  <si>
    <t>ENSG00000264518</t>
  </si>
  <si>
    <t>AC017028.4</t>
  </si>
  <si>
    <t>ENSG00000264519</t>
  </si>
  <si>
    <t>ENSG00000261740</t>
  </si>
  <si>
    <t>RP11-345J4.5</t>
  </si>
  <si>
    <t>ENSG00000261746</t>
  </si>
  <si>
    <t>RP11-673C5.4</t>
  </si>
  <si>
    <t>ENSG00000261744</t>
  </si>
  <si>
    <t>RP11-21B21.4</t>
  </si>
  <si>
    <t>ENSG00000106031</t>
  </si>
  <si>
    <t>HOXA13</t>
  </si>
  <si>
    <t>ENSG00000251309</t>
  </si>
  <si>
    <t>RP11-498M5.2</t>
  </si>
  <si>
    <t>ENSG00000262213</t>
  </si>
  <si>
    <t>AC144836.1</t>
  </si>
  <si>
    <t>ENSG00000225465</t>
  </si>
  <si>
    <t>RFPL1-AS1</t>
  </si>
  <si>
    <t>ENSG00000225461</t>
  </si>
  <si>
    <t>RP11-525A16.4</t>
  </si>
  <si>
    <t>ENSG00000103710</t>
  </si>
  <si>
    <t>RASL12</t>
  </si>
  <si>
    <t>ENSG00000016402</t>
  </si>
  <si>
    <t>IL20RA</t>
  </si>
  <si>
    <t>ENSG00000254284</t>
  </si>
  <si>
    <t>IGHV3-79</t>
  </si>
  <si>
    <t>ENSG00000229776</t>
  </si>
  <si>
    <t>C4B-AS1</t>
  </si>
  <si>
    <t>ENSG00000229774</t>
  </si>
  <si>
    <t>AC018866.1</t>
  </si>
  <si>
    <t>ENSG00000132554</t>
  </si>
  <si>
    <t>RGS22</t>
  </si>
  <si>
    <t>ENSG00000229771</t>
  </si>
  <si>
    <t>RP4-644L1.2</t>
  </si>
  <si>
    <t>ENSG00000229770</t>
  </si>
  <si>
    <t>CTA-796E4.4</t>
  </si>
  <si>
    <t>ENSG00000229779</t>
  </si>
  <si>
    <t>AC016751.2</t>
  </si>
  <si>
    <t>ENSG00000221544</t>
  </si>
  <si>
    <t>AL359709.1</t>
  </si>
  <si>
    <t>ENSG00000221547</t>
  </si>
  <si>
    <t>AL359853.1</t>
  </si>
  <si>
    <t>ENSG00000221540</t>
  </si>
  <si>
    <t>MIR1180</t>
  </si>
  <si>
    <t>ENSG00000138801</t>
  </si>
  <si>
    <t>PAPSS1</t>
  </si>
  <si>
    <t>ENSG00000149679</t>
  </si>
  <si>
    <t>CABLES2</t>
  </si>
  <si>
    <t>ENSG00000184378</t>
  </si>
  <si>
    <t>ACTRT3</t>
  </si>
  <si>
    <t>ENSG00000214940</t>
  </si>
  <si>
    <t>RP11-1212A22.2</t>
  </si>
  <si>
    <t>ENSG00000105717</t>
  </si>
  <si>
    <t>PBX4</t>
  </si>
  <si>
    <t>ENSG00000222898</t>
  </si>
  <si>
    <t>ENSG00000137261</t>
  </si>
  <si>
    <t>KIAA0319</t>
  </si>
  <si>
    <t>ENSG00000166261</t>
  </si>
  <si>
    <t>ZNF202</t>
  </si>
  <si>
    <t>ENSG00000166260</t>
  </si>
  <si>
    <t>COX11</t>
  </si>
  <si>
    <t>ENSG00000244356</t>
  </si>
  <si>
    <t>ENSG00000166262</t>
  </si>
  <si>
    <t>FAM227B</t>
  </si>
  <si>
    <t>ENSG00000152404</t>
  </si>
  <si>
    <t>CWF19L2</t>
  </si>
  <si>
    <t>ENSG00000252964</t>
  </si>
  <si>
    <t>RNA5SP400</t>
  </si>
  <si>
    <t>ENSG00000254289</t>
  </si>
  <si>
    <t>IGHV3-32</t>
  </si>
  <si>
    <t>ENSG00000244687</t>
  </si>
  <si>
    <t>UBE2V1</t>
  </si>
  <si>
    <t>ENSG00000244684</t>
  </si>
  <si>
    <t>ENSG00000188112</t>
  </si>
  <si>
    <t>C6orf132</t>
  </si>
  <si>
    <t>ENSG00000249001</t>
  </si>
  <si>
    <t>RP11-742B18.1</t>
  </si>
  <si>
    <t>ENSG00000114861</t>
  </si>
  <si>
    <t>FOXP1</t>
  </si>
  <si>
    <t>ENSG00000156990</t>
  </si>
  <si>
    <t>RPUSD3</t>
  </si>
  <si>
    <t>ENSG00000186847</t>
  </si>
  <si>
    <t>KRT14</t>
  </si>
  <si>
    <t>ENSG00000251616</t>
  </si>
  <si>
    <t>RP11-485M7.3</t>
  </si>
  <si>
    <t>ENSG00000251615</t>
  </si>
  <si>
    <t>RP11-774O3.3</t>
  </si>
  <si>
    <t>ENSG00000260504</t>
  </si>
  <si>
    <t>RP11-558A11.3</t>
  </si>
  <si>
    <t>ENSG00000036565</t>
  </si>
  <si>
    <t>SLC18A1</t>
  </si>
  <si>
    <t>ENSG00000051128</t>
  </si>
  <si>
    <t>HOMER3</t>
  </si>
  <si>
    <t>ENSG00000216895</t>
  </si>
  <si>
    <t>AC009403.2</t>
  </si>
  <si>
    <t>ENSG00000112425</t>
  </si>
  <si>
    <t>EPM2A</t>
  </si>
  <si>
    <t>ENSG00000188215</t>
  </si>
  <si>
    <t>DCUN1D3</t>
  </si>
  <si>
    <t>ENSG00000054938</t>
  </si>
  <si>
    <t>CHRDL2</t>
  </si>
  <si>
    <t>ENSG00000266828</t>
  </si>
  <si>
    <t>ENSG00000154122</t>
  </si>
  <si>
    <t>ANKH</t>
  </si>
  <si>
    <t>ENSG00000266821</t>
  </si>
  <si>
    <t>RP11-6N17.2</t>
  </si>
  <si>
    <t>ENSG00000266827</t>
  </si>
  <si>
    <t>MIR3689E</t>
  </si>
  <si>
    <t>ENSG00000228809</t>
  </si>
  <si>
    <t>RP4-705D16.3</t>
  </si>
  <si>
    <t>ENSG00000228802</t>
  </si>
  <si>
    <t>AC073641.2</t>
  </si>
  <si>
    <t>ENSG00000228800</t>
  </si>
  <si>
    <t>RP11-253D19.1</t>
  </si>
  <si>
    <t>ENSG00000245556</t>
  </si>
  <si>
    <t>CTD-2037K23.2</t>
  </si>
  <si>
    <t>ENSG00000196368</t>
  </si>
  <si>
    <t>NUDT11</t>
  </si>
  <si>
    <t>ENSG00000196361</t>
  </si>
  <si>
    <t>ELAVL3</t>
  </si>
  <si>
    <t>ENSG00000196365</t>
  </si>
  <si>
    <t>LONP1</t>
  </si>
  <si>
    <t>ENSG00000196364</t>
  </si>
  <si>
    <t>RP11-616M22.6</t>
  </si>
  <si>
    <t>ENSG00000257756</t>
  </si>
  <si>
    <t>RP11-776A13.3</t>
  </si>
  <si>
    <t>ENSG00000257759</t>
  </si>
  <si>
    <t>RP11-486O13.4</t>
  </si>
  <si>
    <t>ENSG00000242686</t>
  </si>
  <si>
    <t>RP11-1191J2.2</t>
  </si>
  <si>
    <t>ENSG00000179523</t>
  </si>
  <si>
    <t>RP11-151N17.2</t>
  </si>
  <si>
    <t>ENSG00000179526</t>
  </si>
  <si>
    <t>SHARPIN</t>
  </si>
  <si>
    <t>ENSG00000161547</t>
  </si>
  <si>
    <t>SRSF2</t>
  </si>
  <si>
    <t>ENSG00000255669</t>
  </si>
  <si>
    <t>RP11-885B4.2</t>
  </si>
  <si>
    <t>ENSG00000179528</t>
  </si>
  <si>
    <t>LBX2</t>
  </si>
  <si>
    <t>ENSG00000215712</t>
  </si>
  <si>
    <t>TMEM242</t>
  </si>
  <si>
    <t>ENSG00000183723</t>
  </si>
  <si>
    <t>CMTM4</t>
  </si>
  <si>
    <t>ENSG00000183722</t>
  </si>
  <si>
    <t>LHFP</t>
  </si>
  <si>
    <t>ENSG00000257286</t>
  </si>
  <si>
    <t>RP11-545P7.4</t>
  </si>
  <si>
    <t>ENSG00000257284</t>
  </si>
  <si>
    <t>RP11-190J23.1</t>
  </si>
  <si>
    <t>ENSG00000257283</t>
  </si>
  <si>
    <t>RP11-1060G2.1</t>
  </si>
  <si>
    <t>ENSG00000250250</t>
  </si>
  <si>
    <t>CTD-2350J17.1</t>
  </si>
  <si>
    <t>ENSG00000250258</t>
  </si>
  <si>
    <t>CTC-431G16.2</t>
  </si>
  <si>
    <t>ENSG00000255594</t>
  </si>
  <si>
    <t>Z82188.1</t>
  </si>
  <si>
    <t>ENSG00000201825</t>
  </si>
  <si>
    <t>ENSG00000201821</t>
  </si>
  <si>
    <t>RNU4-9P</t>
  </si>
  <si>
    <t>ENSG00000201820</t>
  </si>
  <si>
    <t>ENSG00000196589</t>
  </si>
  <si>
    <t>AC010606.1</t>
  </si>
  <si>
    <t>ENSG00000196588</t>
  </si>
  <si>
    <t>MKL1</t>
  </si>
  <si>
    <t>ENSG00000196584</t>
  </si>
  <si>
    <t>XRCC2</t>
  </si>
  <si>
    <t>ENSG00000253509</t>
  </si>
  <si>
    <t>CTD-3080F16.3</t>
  </si>
  <si>
    <t>ENSG00000253508</t>
  </si>
  <si>
    <t>RP1-170O19.14</t>
  </si>
  <si>
    <t>ENSG00000119457</t>
  </si>
  <si>
    <t>SLC46A2</t>
  </si>
  <si>
    <t>ENSG00000164112</t>
  </si>
  <si>
    <t>TMEM155</t>
  </si>
  <si>
    <t>ENSG00000242021</t>
  </si>
  <si>
    <t>RP11-268G12.3</t>
  </si>
  <si>
    <t>ENSG00000164117</t>
  </si>
  <si>
    <t>FBXO8</t>
  </si>
  <si>
    <t>ENSG00000251913</t>
  </si>
  <si>
    <t>ENSG00000208033</t>
  </si>
  <si>
    <t>MIR609</t>
  </si>
  <si>
    <t>ENSG00000120160</t>
  </si>
  <si>
    <t>C9orf11</t>
  </si>
  <si>
    <t>ENSG00000120162</t>
  </si>
  <si>
    <t>MOB3B</t>
  </si>
  <si>
    <t>ENSG00000208032</t>
  </si>
  <si>
    <t>MIR548A3</t>
  </si>
  <si>
    <t>ENSG00000100678</t>
  </si>
  <si>
    <t>SLC8A3</t>
  </si>
  <si>
    <t>ENSG00000007312</t>
  </si>
  <si>
    <t>CD79B</t>
  </si>
  <si>
    <t>ENSG00000176723</t>
  </si>
  <si>
    <t>ZNF843</t>
  </si>
  <si>
    <t>ENSG00000230010</t>
  </si>
  <si>
    <t>RP4-568F9.6</t>
  </si>
  <si>
    <t>ENSG00000260262</t>
  </si>
  <si>
    <t>RP11-440L14.3</t>
  </si>
  <si>
    <t>ENSG00000230013</t>
  </si>
  <si>
    <t>RP11-217B7.3</t>
  </si>
  <si>
    <t>ENSG00000176728</t>
  </si>
  <si>
    <t>TTTY14</t>
  </si>
  <si>
    <t>ENSG00000198185</t>
  </si>
  <si>
    <t>ZNF334</t>
  </si>
  <si>
    <t>ENSG00000198182</t>
  </si>
  <si>
    <t>ZNF607</t>
  </si>
  <si>
    <t>ENSG00000198189</t>
  </si>
  <si>
    <t>HSD17B11</t>
  </si>
  <si>
    <t>ENSG00000258117</t>
  </si>
  <si>
    <t>RP11-1022B3.1</t>
  </si>
  <si>
    <t>ENSG00000197180</t>
  </si>
  <si>
    <t>BX936347.1</t>
  </si>
  <si>
    <t>ENSG00000197183</t>
  </si>
  <si>
    <t>C20orf112</t>
  </si>
  <si>
    <t>ENSG00000256155</t>
  </si>
  <si>
    <t>RP11-277P12.9</t>
  </si>
  <si>
    <t>ENSG00000256151</t>
  </si>
  <si>
    <t>RP11-76C10.5</t>
  </si>
  <si>
    <t>ENSG00000256150</t>
  </si>
  <si>
    <t>RP11-885B4.1</t>
  </si>
  <si>
    <t>ENSG00000123600</t>
  </si>
  <si>
    <t>METTL8</t>
  </si>
  <si>
    <t>ENSG00000123607</t>
  </si>
  <si>
    <t>TTC21B</t>
  </si>
  <si>
    <t>ENSG00000243641</t>
  </si>
  <si>
    <t>RP11-113A10.2</t>
  </si>
  <si>
    <t>ENSG00000178732</t>
  </si>
  <si>
    <t>GP5</t>
  </si>
  <si>
    <t>ENSG00000177105</t>
  </si>
  <si>
    <t>RHOG</t>
  </si>
  <si>
    <t>ENSG00000252677</t>
  </si>
  <si>
    <t>ENSG00000252678</t>
  </si>
  <si>
    <t>ENSG00000199580</t>
  </si>
  <si>
    <t>ENSG00000199584</t>
  </si>
  <si>
    <t>ENSG00000237547</t>
  </si>
  <si>
    <t>IGHJ2P</t>
  </si>
  <si>
    <t>ENSG00000206885</t>
  </si>
  <si>
    <t>ENSG00000206882</t>
  </si>
  <si>
    <t>RNA5SP87</t>
  </si>
  <si>
    <t>ENSG00000206880</t>
  </si>
  <si>
    <t>ENSG00000120837</t>
  </si>
  <si>
    <t>NFYB</t>
  </si>
  <si>
    <t>ENSG00000120832</t>
  </si>
  <si>
    <t>MTERFD3</t>
  </si>
  <si>
    <t>ENSG00000185189</t>
  </si>
  <si>
    <t>NRBP2</t>
  </si>
  <si>
    <t>ENSG00000185187</t>
  </si>
  <si>
    <t>SIGIRR</t>
  </si>
  <si>
    <t>ENSG00000185186</t>
  </si>
  <si>
    <t>LINC00313</t>
  </si>
  <si>
    <t>ENSG00000136367</t>
  </si>
  <si>
    <t>ZFHX2</t>
  </si>
  <si>
    <t>ENSG00000177189</t>
  </si>
  <si>
    <t>RPS6KA3</t>
  </si>
  <si>
    <t>ENSG00000177186</t>
  </si>
  <si>
    <t>OR2M7</t>
  </si>
  <si>
    <t>ENSG00000237092</t>
  </si>
  <si>
    <t>RP11-24H2.2</t>
  </si>
  <si>
    <t>ENSG00000237096</t>
  </si>
  <si>
    <t>RP4-782G3.1</t>
  </si>
  <si>
    <t>ENSG00000179061</t>
  </si>
  <si>
    <t>AC012074.1</t>
  </si>
  <si>
    <t>ENSG00000205611</t>
  </si>
  <si>
    <t>RP4-610C12.4</t>
  </si>
  <si>
    <t>ENSG00000249417</t>
  </si>
  <si>
    <t>RP11-438D8.2</t>
  </si>
  <si>
    <t>ENSG00000207283</t>
  </si>
  <si>
    <t>ENSG00000207282</t>
  </si>
  <si>
    <t>ENSG00000207281</t>
  </si>
  <si>
    <t>ENSG00000207280</t>
  </si>
  <si>
    <t>SNORD20</t>
  </si>
  <si>
    <t>ENSG00000207286</t>
  </si>
  <si>
    <t>ENSG00000200066</t>
  </si>
  <si>
    <t>ENSG00000207759</t>
  </si>
  <si>
    <t>MIR181A1</t>
  </si>
  <si>
    <t>ENSG00000207757</t>
  </si>
  <si>
    <t>MIR93</t>
  </si>
  <si>
    <t>ENSG00000162971</t>
  </si>
  <si>
    <t>TYW5</t>
  </si>
  <si>
    <t>ENSG00000207753</t>
  </si>
  <si>
    <t>MIR452</t>
  </si>
  <si>
    <t>ENSG00000200390</t>
  </si>
  <si>
    <t>ENSG00000200391</t>
  </si>
  <si>
    <t>ENSG00000200397</t>
  </si>
  <si>
    <t>ENSG00000090861</t>
  </si>
  <si>
    <t>AARS</t>
  </si>
  <si>
    <t>ENSG00000090863</t>
  </si>
  <si>
    <t>GLG1</t>
  </si>
  <si>
    <t>ENSG00000177535</t>
  </si>
  <si>
    <t>OR2B11</t>
  </si>
  <si>
    <t>ENSG00000137098</t>
  </si>
  <si>
    <t>SPAG8</t>
  </si>
  <si>
    <t>ENSG00000128731</t>
  </si>
  <si>
    <t>HERC2</t>
  </si>
  <si>
    <t>ENSG00000233739</t>
  </si>
  <si>
    <t>RP5-1039K5.13</t>
  </si>
  <si>
    <t>ENSG00000174374</t>
  </si>
  <si>
    <t>WBSCR16</t>
  </si>
  <si>
    <t>ENSG00000174370</t>
  </si>
  <si>
    <t>C11orf45</t>
  </si>
  <si>
    <t>ENSG00000174373</t>
  </si>
  <si>
    <t>RALGAPA1</t>
  </si>
  <si>
    <t>ENSG00000228487</t>
  </si>
  <si>
    <t>RP13-225O21.2</t>
  </si>
  <si>
    <t>ENSG00000254148</t>
  </si>
  <si>
    <t>RP11-84E24.2</t>
  </si>
  <si>
    <t>ENSG00000250103</t>
  </si>
  <si>
    <t>RP11-380D23.2</t>
  </si>
  <si>
    <t>ENSG00000231236</t>
  </si>
  <si>
    <t>AP001604.3</t>
  </si>
  <si>
    <t>ENSG00000206573</t>
  </si>
  <si>
    <t>RP11-58B17.1</t>
  </si>
  <si>
    <t>ENSG00000131019</t>
  </si>
  <si>
    <t>ULBP3</t>
  </si>
  <si>
    <t>ENSG00000197930</t>
  </si>
  <si>
    <t>ERO1L</t>
  </si>
  <si>
    <t>ENSG00000233828</t>
  </si>
  <si>
    <t>AC008394.1</t>
  </si>
  <si>
    <t>ENSG00000265625</t>
  </si>
  <si>
    <t>RP11-68I3.11</t>
  </si>
  <si>
    <t>ENSG00000265624</t>
  </si>
  <si>
    <t>ENSG00000265627</t>
  </si>
  <si>
    <t>AC093807.1</t>
  </si>
  <si>
    <t>ENSG00000265621</t>
  </si>
  <si>
    <t>AC013476.1</t>
  </si>
  <si>
    <t>ENSG00000265628</t>
  </si>
  <si>
    <t>ENSG00000064309</t>
  </si>
  <si>
    <t>CDON</t>
  </si>
  <si>
    <t>ENSG00000240895</t>
  </si>
  <si>
    <t>RP11-119D18.1</t>
  </si>
  <si>
    <t>ENSG00000240893</t>
  </si>
  <si>
    <t>RP11-572C15.5</t>
  </si>
  <si>
    <t>ENSG00000123901</t>
  </si>
  <si>
    <t>GPR83</t>
  </si>
  <si>
    <t>ENSG00000234037</t>
  </si>
  <si>
    <t>RP11-347K2.2</t>
  </si>
  <si>
    <t>ENSG00000175137</t>
  </si>
  <si>
    <t>SH3BP5L</t>
  </si>
  <si>
    <t>ENSG00000234035</t>
  </si>
  <si>
    <t>AP001044.2</t>
  </si>
  <si>
    <t>ENSG00000175130</t>
  </si>
  <si>
    <t>MARCKSL1</t>
  </si>
  <si>
    <t>ENSG00000087269</t>
  </si>
  <si>
    <t>NOP14</t>
  </si>
  <si>
    <t>ENSG00000185088</t>
  </si>
  <si>
    <t>RPS27L</t>
  </si>
  <si>
    <t>ENSG00000212283</t>
  </si>
  <si>
    <t>SNORD89</t>
  </si>
  <si>
    <t>ENSG00000263502</t>
  </si>
  <si>
    <t>AC134878.2</t>
  </si>
  <si>
    <t>ENSG00000263500</t>
  </si>
  <si>
    <t>CTB-104H12.4</t>
  </si>
  <si>
    <t>ENSG00000263501</t>
  </si>
  <si>
    <t>RP11-269G24.2</t>
  </si>
  <si>
    <t>ENSG00000263506</t>
  </si>
  <si>
    <t>MIR5193</t>
  </si>
  <si>
    <t>ENSG00000263507</t>
  </si>
  <si>
    <t>AL603650.1</t>
  </si>
  <si>
    <t>ENSG00000263504</t>
  </si>
  <si>
    <t>AC092104.1</t>
  </si>
  <si>
    <t>ENSG00000263509</t>
  </si>
  <si>
    <t>AC078988.1</t>
  </si>
  <si>
    <t>ENSG00000105556</t>
  </si>
  <si>
    <t>MIER2</t>
  </si>
  <si>
    <t>ENSG00000109670</t>
  </si>
  <si>
    <t>FBXW7</t>
  </si>
  <si>
    <t>ENSG00000105552</t>
  </si>
  <si>
    <t>BCAT2</t>
  </si>
  <si>
    <t>ENSG00000105559</t>
  </si>
  <si>
    <t>PLEKHA4</t>
  </si>
  <si>
    <t>ENSG00000110931</t>
  </si>
  <si>
    <t>CAMKK2</t>
  </si>
  <si>
    <t>ENSG00000176444</t>
  </si>
  <si>
    <t>CLK2</t>
  </si>
  <si>
    <t>ENSG00000230352</t>
  </si>
  <si>
    <t>RP4-614C15.3</t>
  </si>
  <si>
    <t>ENSG00000110934</t>
  </si>
  <si>
    <t>BIN2</t>
  </si>
  <si>
    <t>ENSG00000189403</t>
  </si>
  <si>
    <t>HMGB1</t>
  </si>
  <si>
    <t>ENSG00000214042</t>
  </si>
  <si>
    <t>IFNA7</t>
  </si>
  <si>
    <t>ENSG00000147613</t>
  </si>
  <si>
    <t>PSKH2</t>
  </si>
  <si>
    <t>ENSG00000171133</t>
  </si>
  <si>
    <t>OR2K2</t>
  </si>
  <si>
    <t>ENSG00000238836</t>
  </si>
  <si>
    <t>AC074129.1</t>
  </si>
  <si>
    <t>ENSG00000238835</t>
  </si>
  <si>
    <t>ENSG00000078369</t>
  </si>
  <si>
    <t>GNB1</t>
  </si>
  <si>
    <t>ENSG00000238838</t>
  </si>
  <si>
    <t>ENSG00000112303</t>
  </si>
  <si>
    <t>VNN2</t>
  </si>
  <si>
    <t>ENSG00000256262</t>
  </si>
  <si>
    <t>USP30-AS1</t>
  </si>
  <si>
    <t>ENSG00000108106</t>
  </si>
  <si>
    <t>UBE2S</t>
  </si>
  <si>
    <t>ENSG00000215568</t>
  </si>
  <si>
    <t>GAB4</t>
  </si>
  <si>
    <t>ENSG00000215560</t>
  </si>
  <si>
    <t>TTTY5</t>
  </si>
  <si>
    <t>ENSG00000112309</t>
  </si>
  <si>
    <t>B3GAT2</t>
  </si>
  <si>
    <t>ENSG00000112308</t>
  </si>
  <si>
    <t>C6orf62</t>
  </si>
  <si>
    <t>ENSG00000255409</t>
  </si>
  <si>
    <t>RSF1-IT1</t>
  </si>
  <si>
    <t>ENSG00000105088</t>
  </si>
  <si>
    <t>OLFM2</t>
  </si>
  <si>
    <t>ENSG00000166862</t>
  </si>
  <si>
    <t>CACNG2</t>
  </si>
  <si>
    <t>ENSG00000264991</t>
  </si>
  <si>
    <t>AP001205.1</t>
  </si>
  <si>
    <t>ENSG00000105085</t>
  </si>
  <si>
    <t>MED26</t>
  </si>
  <si>
    <t>ENSG00000264997</t>
  </si>
  <si>
    <t>ENSG00000166860</t>
  </si>
  <si>
    <t>ZBTB39</t>
  </si>
  <si>
    <t>ENSG00000207122</t>
  </si>
  <si>
    <t>ENSG00000145103</t>
  </si>
  <si>
    <t>ILDR1</t>
  </si>
  <si>
    <t>ENSG00000145107</t>
  </si>
  <si>
    <t>TM4SF19</t>
  </si>
  <si>
    <t>ENSG00000089558</t>
  </si>
  <si>
    <t>KCNH4</t>
  </si>
  <si>
    <t>ENSG00000202012</t>
  </si>
  <si>
    <t>RNY4P15</t>
  </si>
  <si>
    <t>ENSG00000121316</t>
  </si>
  <si>
    <t>PLBD1</t>
  </si>
  <si>
    <t>ENSG00000137936</t>
  </si>
  <si>
    <t>BCAR3</t>
  </si>
  <si>
    <t>ENSG00000249758</t>
  </si>
  <si>
    <t>CTB-43P18.1</t>
  </si>
  <si>
    <t>ENSG00000249753</t>
  </si>
  <si>
    <t>RP11-415I12.3</t>
  </si>
  <si>
    <t>ENSG00000249752</t>
  </si>
  <si>
    <t>RP11-563M4.1</t>
  </si>
  <si>
    <t>ENSG00000249751</t>
  </si>
  <si>
    <t>ECSCR</t>
  </si>
  <si>
    <t>ENSG00000233078</t>
  </si>
  <si>
    <t>RP11-5P18.5</t>
  </si>
  <si>
    <t>ENSG00000239013</t>
  </si>
  <si>
    <t>ENSG00000239011</t>
  </si>
  <si>
    <t>ENSG00000233074</t>
  </si>
  <si>
    <t>RP11-327I22.6</t>
  </si>
  <si>
    <t>ENSG00000239017</t>
  </si>
  <si>
    <t>ENSG00000169327</t>
  </si>
  <si>
    <t>OR5AU1</t>
  </si>
  <si>
    <t>ENSG00000239015</t>
  </si>
  <si>
    <t>ENSG00000264338</t>
  </si>
  <si>
    <t>AL359973.1</t>
  </si>
  <si>
    <t>ENSG00000264334</t>
  </si>
  <si>
    <t>RP11-671C19.2</t>
  </si>
  <si>
    <t>ENSG00000264330</t>
  </si>
  <si>
    <t>MIR5186</t>
  </si>
  <si>
    <t>ENSG00000264331</t>
  </si>
  <si>
    <t>AC003035.1</t>
  </si>
  <si>
    <t>ENSG00000264333</t>
  </si>
  <si>
    <t>AC020915.1</t>
  </si>
  <si>
    <t>ENSG00000112159</t>
  </si>
  <si>
    <t>MDN1</t>
  </si>
  <si>
    <t>ENSG00000258240</t>
  </si>
  <si>
    <t>RP1-46F2.3</t>
  </si>
  <si>
    <t>ENSG00000258247</t>
  </si>
  <si>
    <t>RP11-167N24.6</t>
  </si>
  <si>
    <t>ENSG00000236597</t>
  </si>
  <si>
    <t>IGHD7-27</t>
  </si>
  <si>
    <t>ENSG00000115641</t>
  </si>
  <si>
    <t>FHL2</t>
  </si>
  <si>
    <t>ENSG00000236591</t>
  </si>
  <si>
    <t>RP11-162J8.3</t>
  </si>
  <si>
    <t>ENSG00000148704</t>
  </si>
  <si>
    <t>VAX1</t>
  </si>
  <si>
    <t>ENSG00000213654</t>
  </si>
  <si>
    <t>GPSM3</t>
  </si>
  <si>
    <t>ENSG00000222613</t>
  </si>
  <si>
    <t>ENSG00000222615</t>
  </si>
  <si>
    <t>AC134025.1</t>
  </si>
  <si>
    <t>ENSG00000104755</t>
  </si>
  <si>
    <t>ADAM2</t>
  </si>
  <si>
    <t>ENSG00000100075</t>
  </si>
  <si>
    <t>SLC25A1</t>
  </si>
  <si>
    <t>ENSG00000100078</t>
  </si>
  <si>
    <t>PLA2G3</t>
  </si>
  <si>
    <t>ENSG00000100079</t>
  </si>
  <si>
    <t>LGALS2</t>
  </si>
  <si>
    <t>ENSG00000107223</t>
  </si>
  <si>
    <t>EDF1</t>
  </si>
  <si>
    <t>ENSG00000152266</t>
  </si>
  <si>
    <t>PTH</t>
  </si>
  <si>
    <t>ENSG00000261962</t>
  </si>
  <si>
    <t>AC009133.20</t>
  </si>
  <si>
    <t>ENSG00000224613</t>
  </si>
  <si>
    <t>RP11-153F1.1</t>
  </si>
  <si>
    <t>ENSG00000224612</t>
  </si>
  <si>
    <t>AC011901.2</t>
  </si>
  <si>
    <t>ENSG00000224610</t>
  </si>
  <si>
    <t>RP11-265P11.1</t>
  </si>
  <si>
    <t>ENSG00000224616</t>
  </si>
  <si>
    <t>RP11-305E17.6</t>
  </si>
  <si>
    <t>ENSG00000181215</t>
  </si>
  <si>
    <t>C4orf50</t>
  </si>
  <si>
    <t>ENSG00000258868</t>
  </si>
  <si>
    <t>RP11-816J8.1</t>
  </si>
  <si>
    <t>ENSG00000181218</t>
  </si>
  <si>
    <t>HIST3H2A</t>
  </si>
  <si>
    <t>ENSG00000258862</t>
  </si>
  <si>
    <t>RP11-973D8.3</t>
  </si>
  <si>
    <t>ENSG00000197345</t>
  </si>
  <si>
    <t>MRPL21</t>
  </si>
  <si>
    <t>ENSG00000259076</t>
  </si>
  <si>
    <t>RP11-973N13.3</t>
  </si>
  <si>
    <t>ENSG00000152192</t>
  </si>
  <si>
    <t>POU4F1</t>
  </si>
  <si>
    <t>ENSG00000152193</t>
  </si>
  <si>
    <t>RNF219</t>
  </si>
  <si>
    <t>ENSG00000235026</t>
  </si>
  <si>
    <t>AC066593.1</t>
  </si>
  <si>
    <t>ENSG00000235024</t>
  </si>
  <si>
    <t>AC097468.7</t>
  </si>
  <si>
    <t>ENSG00000235023</t>
  </si>
  <si>
    <t>AP001626.2</t>
  </si>
  <si>
    <t>ENSG00000235020</t>
  </si>
  <si>
    <t>RP11-109I13.2</t>
  </si>
  <si>
    <t>ENSG00000143502</t>
  </si>
  <si>
    <t>SUSD4</t>
  </si>
  <si>
    <t>ENSG00000143507</t>
  </si>
  <si>
    <t>DUSP10</t>
  </si>
  <si>
    <t>ENSG00000016391</t>
  </si>
  <si>
    <t>CHDH</t>
  </si>
  <si>
    <t>ENSG00000261469</t>
  </si>
  <si>
    <t>RP11-96D1.6</t>
  </si>
  <si>
    <t>ENSG00000261466</t>
  </si>
  <si>
    <t>RP11-23E10.2</t>
  </si>
  <si>
    <t>ENSG00000261465</t>
  </si>
  <si>
    <t>RP11-626G11.5</t>
  </si>
  <si>
    <t>ENSG00000251380</t>
  </si>
  <si>
    <t>C5orf20</t>
  </si>
  <si>
    <t>ENSG00000266209</t>
  </si>
  <si>
    <t>AC005783.1</t>
  </si>
  <si>
    <t>ENSG00000251387</t>
  </si>
  <si>
    <t>CTB-35F21.3</t>
  </si>
  <si>
    <t>ENSG00000266202</t>
  </si>
  <si>
    <t>RP1-66C13.4</t>
  </si>
  <si>
    <t>ENSG00000258736</t>
  </si>
  <si>
    <t>RP11-982M15.7</t>
  </si>
  <si>
    <t>ENSG00000266207</t>
  </si>
  <si>
    <t>AL583784.1</t>
  </si>
  <si>
    <t>ENSG00000266205</t>
  </si>
  <si>
    <t>AC025678.1</t>
  </si>
  <si>
    <t>ENSG00000212211</t>
  </si>
  <si>
    <t>ENSG00000212216</t>
  </si>
  <si>
    <t>ENSG00000212214</t>
  </si>
  <si>
    <t>ENSG00000212215</t>
  </si>
  <si>
    <t>ENSG00000211495</t>
  </si>
  <si>
    <t>AL009174.1</t>
  </si>
  <si>
    <t>ENSG00000211491</t>
  </si>
  <si>
    <t>MIR320D1</t>
  </si>
  <si>
    <t>ENSG00000151552</t>
  </si>
  <si>
    <t>QDPR</t>
  </si>
  <si>
    <t>ENSG00000215977</t>
  </si>
  <si>
    <t>AC130365.1</t>
  </si>
  <si>
    <t>ENSG00000215973</t>
  </si>
  <si>
    <t>MIR933</t>
  </si>
  <si>
    <t>ENSG00000215979</t>
  </si>
  <si>
    <t>AL021917.1</t>
  </si>
  <si>
    <t>ENSG00000228614</t>
  </si>
  <si>
    <t>RP13-476E20.1</t>
  </si>
  <si>
    <t>ENSG00000228613</t>
  </si>
  <si>
    <t>AC144450.1</t>
  </si>
  <si>
    <t>ENSG00000226797</t>
  </si>
  <si>
    <t>AC015923.1</t>
  </si>
  <si>
    <t>ENSG00000009950</t>
  </si>
  <si>
    <t>MLXIPL</t>
  </si>
  <si>
    <t>ENSG00000009954</t>
  </si>
  <si>
    <t>BAZ1B</t>
  </si>
  <si>
    <t>ENSG00000225050</t>
  </si>
  <si>
    <t>RP11-349E4.1</t>
  </si>
  <si>
    <t>ENSG00000225056</t>
  </si>
  <si>
    <t>RP11-218C14.5</t>
  </si>
  <si>
    <t>ENSG00000230184</t>
  </si>
  <si>
    <t>SMYD3-IT1</t>
  </si>
  <si>
    <t>ENSG00000225058</t>
  </si>
  <si>
    <t>RP11-132N15.1</t>
  </si>
  <si>
    <t>ENSG00000230185</t>
  </si>
  <si>
    <t>C9orf147</t>
  </si>
  <si>
    <t>ENSG00000221733</t>
  </si>
  <si>
    <t>AL109843.1</t>
  </si>
  <si>
    <t>ENSG00000221730</t>
  </si>
  <si>
    <t>AL162419.1</t>
  </si>
  <si>
    <t>ENSG00000226505</t>
  </si>
  <si>
    <t>AC016700.3</t>
  </si>
  <si>
    <t>ENSG00000149428</t>
  </si>
  <si>
    <t>HYOU1</t>
  </si>
  <si>
    <t>ENSG00000221739</t>
  </si>
  <si>
    <t>MIR1203</t>
  </si>
  <si>
    <t>ENSG00000183103</t>
  </si>
  <si>
    <t>LYPD4</t>
  </si>
  <si>
    <t>ENSG00000267159</t>
  </si>
  <si>
    <t>AC005391.2</t>
  </si>
  <si>
    <t>ENSG00000250472</t>
  </si>
  <si>
    <t>TRIM36-IT1</t>
  </si>
  <si>
    <t>ENSG00000213719</t>
  </si>
  <si>
    <t>CLIC1</t>
  </si>
  <si>
    <t>ENSG00000239822</t>
  </si>
  <si>
    <t>ENSG00000239820</t>
  </si>
  <si>
    <t>ENSG00000267152</t>
  </si>
  <si>
    <t>CTD-2528L19.6</t>
  </si>
  <si>
    <t>ENSG00000239827</t>
  </si>
  <si>
    <t>SUGT1P3</t>
  </si>
  <si>
    <t>ENSG00000267157</t>
  </si>
  <si>
    <t>CTB-54O9.9</t>
  </si>
  <si>
    <t>ENSG00000239825</t>
  </si>
  <si>
    <t>ENSG00000114127</t>
  </si>
  <si>
    <t>XRN1</t>
  </si>
  <si>
    <t>ENSG00000114126</t>
  </si>
  <si>
    <t>TFDP2</t>
  </si>
  <si>
    <t>ENSG00000201600</t>
  </si>
  <si>
    <t>ENSG00000115290</t>
  </si>
  <si>
    <t>GRB14</t>
  </si>
  <si>
    <t>ENSG00000201602</t>
  </si>
  <si>
    <t>ENSG00000184659</t>
  </si>
  <si>
    <t>FOXD4L4</t>
  </si>
  <si>
    <t>ENSG00000259383</t>
  </si>
  <si>
    <t>RP11-403B2.6</t>
  </si>
  <si>
    <t>ENSG00000259382</t>
  </si>
  <si>
    <t>XXbac-BPG300A18.13</t>
  </si>
  <si>
    <t>ENSG00000259385</t>
  </si>
  <si>
    <t>RP11-605F22.1</t>
  </si>
  <si>
    <t>ENSG00000201608</t>
  </si>
  <si>
    <t>ENSG00000205517</t>
  </si>
  <si>
    <t>RGL3</t>
  </si>
  <si>
    <t>ENSG00000109339</t>
  </si>
  <si>
    <t>MAPK10</t>
  </si>
  <si>
    <t>ENSG00000109332</t>
  </si>
  <si>
    <t>UBE2D3</t>
  </si>
  <si>
    <t>ENSG00000208000</t>
  </si>
  <si>
    <t>MIR509-1</t>
  </si>
  <si>
    <t>ENSG00000208006</t>
  </si>
  <si>
    <t>MIR16-1</t>
  </si>
  <si>
    <t>ENSG00000259658</t>
  </si>
  <si>
    <t>RP11-89K11.1</t>
  </si>
  <si>
    <t>ENSG00000092094</t>
  </si>
  <si>
    <t>OSGEP</t>
  </si>
  <si>
    <t>ENSG00000162194</t>
  </si>
  <si>
    <t>C11orf48</t>
  </si>
  <si>
    <t>ENSG00000162191</t>
  </si>
  <si>
    <t>UBXN1</t>
  </si>
  <si>
    <t>ENSG00000244522</t>
  </si>
  <si>
    <t>MEIS1-AS1</t>
  </si>
  <si>
    <t>ENSG00000166432</t>
  </si>
  <si>
    <t>ZMAT1</t>
  </si>
  <si>
    <t>ENSG00000166435</t>
  </si>
  <si>
    <t>XRRA1</t>
  </si>
  <si>
    <t>ENSG00000166436</t>
  </si>
  <si>
    <t>TRIM66</t>
  </si>
  <si>
    <t>ENSG00000260236</t>
  </si>
  <si>
    <t>RP11-708J19.1</t>
  </si>
  <si>
    <t>ENSG00000254389</t>
  </si>
  <si>
    <t>RHPN1-AS1</t>
  </si>
  <si>
    <t>ENSG00000229255</t>
  </si>
  <si>
    <t>RP11-407H12.8</t>
  </si>
  <si>
    <t>ENSG00000258672</t>
  </si>
  <si>
    <t>RP11-543C4.3</t>
  </si>
  <si>
    <t>ENSG00000254383</t>
  </si>
  <si>
    <t>RP11-465K16.1</t>
  </si>
  <si>
    <t>ENSG00000196284</t>
  </si>
  <si>
    <t>SUPT3H</t>
  </si>
  <si>
    <t>ENSG00000227360</t>
  </si>
  <si>
    <t>RP11-518I13.1</t>
  </si>
  <si>
    <t>ENSG00000227364</t>
  </si>
  <si>
    <t>AC018685.2</t>
  </si>
  <si>
    <t>ENSG00000225516</t>
  </si>
  <si>
    <t>AC006156.1</t>
  </si>
  <si>
    <t>ENSG00000186652</t>
  </si>
  <si>
    <t>PRG2</t>
  </si>
  <si>
    <t>ENSG00000251405</t>
  </si>
  <si>
    <t>CTB-109A12.1</t>
  </si>
  <si>
    <t>ENSG00000251403</t>
  </si>
  <si>
    <t>RP11-298J23.6</t>
  </si>
  <si>
    <t>ENSG00000119446</t>
  </si>
  <si>
    <t>RBM18</t>
  </si>
  <si>
    <t>ENSG00000266783</t>
  </si>
  <si>
    <t>RP11-715F3.2</t>
  </si>
  <si>
    <t>ENSG00000266782</t>
  </si>
  <si>
    <t>MIR3663</t>
  </si>
  <si>
    <t>ENSG00000251409</t>
  </si>
  <si>
    <t>AC008592.4</t>
  </si>
  <si>
    <t>ENSG00000178082</t>
  </si>
  <si>
    <t>TWF1P1</t>
  </si>
  <si>
    <t>ENSG00000257126</t>
  </si>
  <si>
    <t>RP11-966I7.1</t>
  </si>
  <si>
    <t>ENSG00000257124</t>
  </si>
  <si>
    <t>RP11-384P14.1</t>
  </si>
  <si>
    <t>ENSG00000225437</t>
  </si>
  <si>
    <t>RP1-257A15.1</t>
  </si>
  <si>
    <t>ENSG00000165169</t>
  </si>
  <si>
    <t>DYNLT3</t>
  </si>
  <si>
    <t>ENSG00000231249</t>
  </si>
  <si>
    <t>AC024168.2</t>
  </si>
  <si>
    <t>ENSG00000231246</t>
  </si>
  <si>
    <t>RP5-965F6.2</t>
  </si>
  <si>
    <t>ENSG00000266278</t>
  </si>
  <si>
    <t>RP11-41O4.2</t>
  </si>
  <si>
    <t>ENSG00000231242</t>
  </si>
  <si>
    <t>RP11-87H9.3</t>
  </si>
  <si>
    <t>ENSG00000120280</t>
  </si>
  <si>
    <t>CXorf21</t>
  </si>
  <si>
    <t>ENSG00000185231</t>
  </si>
  <si>
    <t>MC2R</t>
  </si>
  <si>
    <t>ENSG00000183688</t>
  </si>
  <si>
    <t>FAM101B</t>
  </si>
  <si>
    <t>ENSG00000171105</t>
  </si>
  <si>
    <t>INSR</t>
  </si>
  <si>
    <t>ENSG00000171102</t>
  </si>
  <si>
    <t>OBP2B</t>
  </si>
  <si>
    <t>ENSG00000171103</t>
  </si>
  <si>
    <t>TRMT61B</t>
  </si>
  <si>
    <t>ENSG00000175489</t>
  </si>
  <si>
    <t>LRRC25</t>
  </si>
  <si>
    <t>ENSG00000207139</t>
  </si>
  <si>
    <t>ENSG00000202329</t>
  </si>
  <si>
    <t>ENSG00000207135</t>
  </si>
  <si>
    <t>ENSG00000207134</t>
  </si>
  <si>
    <t>ENSG00000207132</t>
  </si>
  <si>
    <t>ENSG00000201988</t>
  </si>
  <si>
    <t>ENSG00000110200</t>
  </si>
  <si>
    <t>ANAPC15</t>
  </si>
  <si>
    <t>ENSG00000201984</t>
  </si>
  <si>
    <t>ENSG00000183977</t>
  </si>
  <si>
    <t>PP2D1</t>
  </si>
  <si>
    <t>ENSG00000183978</t>
  </si>
  <si>
    <t>COA3</t>
  </si>
  <si>
    <t>ENSG00000238207</t>
  </si>
  <si>
    <t>AC009312.1</t>
  </si>
  <si>
    <t>ENSG00000253714</t>
  </si>
  <si>
    <t>IGHVII-53-1</t>
  </si>
  <si>
    <t>ENSG00000253716</t>
  </si>
  <si>
    <t>RP13-582O9.5</t>
  </si>
  <si>
    <t>ENSG00000253711</t>
  </si>
  <si>
    <t>RP11-787D18.1</t>
  </si>
  <si>
    <t>ENSG00000253712</t>
  </si>
  <si>
    <t>RP11-697M17.2</t>
  </si>
  <si>
    <t>ENSG00000253713</t>
  </si>
  <si>
    <t>CTC-264O10.2</t>
  </si>
  <si>
    <t>ENSG00000134827</t>
  </si>
  <si>
    <t>TCN1</t>
  </si>
  <si>
    <t>ENSG00000083093</t>
  </si>
  <si>
    <t>PALB2</t>
  </si>
  <si>
    <t>ENSG00000248647</t>
  </si>
  <si>
    <t>RP11-331K21.1</t>
  </si>
  <si>
    <t>ENSG00000204442</t>
  </si>
  <si>
    <t>FAM155A</t>
  </si>
  <si>
    <t>ENSG00000198398</t>
  </si>
  <si>
    <t>TMEM207</t>
  </si>
  <si>
    <t>ENSG00000198399</t>
  </si>
  <si>
    <t>ITSN2</t>
  </si>
  <si>
    <t>ENSG00000166888</t>
  </si>
  <si>
    <t>STAT6</t>
  </si>
  <si>
    <t>ENSG00000166881</t>
  </si>
  <si>
    <t>TMEM194A</t>
  </si>
  <si>
    <t>ENSG00000244327</t>
  </si>
  <si>
    <t>RP11-383G6.3</t>
  </si>
  <si>
    <t>ENSG00000166887</t>
  </si>
  <si>
    <t>VPS39</t>
  </si>
  <si>
    <t>ENSG00000241754</t>
  </si>
  <si>
    <t>RP11-280H21.1</t>
  </si>
  <si>
    <t>ENSG00000244321</t>
  </si>
  <si>
    <t>RP11-450H5.1</t>
  </si>
  <si>
    <t>ENSG00000100528</t>
  </si>
  <si>
    <t>CNIH</t>
  </si>
  <si>
    <t>ENSG00000178502</t>
  </si>
  <si>
    <t>KLHL11</t>
  </si>
  <si>
    <t>ENSG00000257086</t>
  </si>
  <si>
    <t>RP11-783K16.13</t>
  </si>
  <si>
    <t>ENSG00000163902</t>
  </si>
  <si>
    <t>RPN1</t>
  </si>
  <si>
    <t>ENSG00000167286</t>
  </si>
  <si>
    <t>CD3D</t>
  </si>
  <si>
    <t>ENSG00000163900</t>
  </si>
  <si>
    <t>TMEM41A</t>
  </si>
  <si>
    <t>ENSG00000167281</t>
  </si>
  <si>
    <t>RBFOX3</t>
  </si>
  <si>
    <t>ENSG00000163909</t>
  </si>
  <si>
    <t>HEYL</t>
  </si>
  <si>
    <t>ENSG00000248747</t>
  </si>
  <si>
    <t>RP11-586L23.1</t>
  </si>
  <si>
    <t>ENSG00000200211</t>
  </si>
  <si>
    <t>RNY4P27</t>
  </si>
  <si>
    <t>ENSG00000237352</t>
  </si>
  <si>
    <t>RP11-145M4.3</t>
  </si>
  <si>
    <t>ENSG00000177225</t>
  </si>
  <si>
    <t>PDDC1</t>
  </si>
  <si>
    <t>ENSG00000141456</t>
  </si>
  <si>
    <t>PELP1</t>
  </si>
  <si>
    <t>ENSG00000249595</t>
  </si>
  <si>
    <t>AC004878.7</t>
  </si>
  <si>
    <t>ENSG00000141458</t>
  </si>
  <si>
    <t>NPC1</t>
  </si>
  <si>
    <t>ENSG00000249592</t>
  </si>
  <si>
    <t>RP11-440L14.1</t>
  </si>
  <si>
    <t>ENSG00000223107</t>
  </si>
  <si>
    <t>ENSG00000223109</t>
  </si>
  <si>
    <t>MIR1538</t>
  </si>
  <si>
    <t>ENSG00000227733</t>
  </si>
  <si>
    <t>RP4-565E6.1</t>
  </si>
  <si>
    <t>ENSG00000172765</t>
  </si>
  <si>
    <t>TMCC1</t>
  </si>
  <si>
    <t>ENSG00000172769</t>
  </si>
  <si>
    <t>OR5B3</t>
  </si>
  <si>
    <t>ENSG00000236754</t>
  </si>
  <si>
    <t>AC004019.13</t>
  </si>
  <si>
    <t>ENSG00000236757</t>
  </si>
  <si>
    <t>AC007251.2</t>
  </si>
  <si>
    <t>ENSG00000236751</t>
  </si>
  <si>
    <t>RP1-30G7.2</t>
  </si>
  <si>
    <t>ENSG00000233501</t>
  </si>
  <si>
    <t>SRGAP2-AS1</t>
  </si>
  <si>
    <t>ENSG00000236758</t>
  </si>
  <si>
    <t>MTUS2-AS2</t>
  </si>
  <si>
    <t>ENSG00000233509</t>
  </si>
  <si>
    <t>ZNF197-AS1</t>
  </si>
  <si>
    <t>ENSG00000165819</t>
  </si>
  <si>
    <t>METTL3</t>
  </si>
  <si>
    <t>ENSG00000201165</t>
  </si>
  <si>
    <t>ENSG00000201160</t>
  </si>
  <si>
    <t>ENSG00000232453</t>
  </si>
  <si>
    <t>RP4-794H19.1</t>
  </si>
  <si>
    <t>ENSG00000232451</t>
  </si>
  <si>
    <t>AC016768.1</t>
  </si>
  <si>
    <t>ENSG00000232455</t>
  </si>
  <si>
    <t>LARS2-AS1</t>
  </si>
  <si>
    <t>ENSG00000232458</t>
  </si>
  <si>
    <t>AC005029.1</t>
  </si>
  <si>
    <t>ENSG00000149452</t>
  </si>
  <si>
    <t>SLC22A8</t>
  </si>
  <si>
    <t>ENSG00000264039</t>
  </si>
  <si>
    <t>AC114296.1</t>
  </si>
  <si>
    <t>ENSG00000264038</t>
  </si>
  <si>
    <t>AC091132.2</t>
  </si>
  <si>
    <t>ENSG00000224456</t>
  </si>
  <si>
    <t>AP003774.7</t>
  </si>
  <si>
    <t>ENSG00000224459</t>
  </si>
  <si>
    <t>RP11-169K16.4</t>
  </si>
  <si>
    <t>ENSG00000264037</t>
  </si>
  <si>
    <t>MIR4472-2</t>
  </si>
  <si>
    <t>ENSG00000264036</t>
  </si>
  <si>
    <t>ENSG00000264034</t>
  </si>
  <si>
    <t>AC010139.1</t>
  </si>
  <si>
    <t>ENSG00000133961</t>
  </si>
  <si>
    <t>NUMB</t>
  </si>
  <si>
    <t>ENSG00000133962</t>
  </si>
  <si>
    <t>CATSPERB</t>
  </si>
  <si>
    <t>ENSG00000100991</t>
  </si>
  <si>
    <t>TRPC4AP</t>
  </si>
  <si>
    <t>ENSG00000212446</t>
  </si>
  <si>
    <t>ENSG00000264781</t>
  </si>
  <si>
    <t>hsa-mir-4537</t>
  </si>
  <si>
    <t>ENSG00000264780</t>
  </si>
  <si>
    <t>MIR4683</t>
  </si>
  <si>
    <t>ENSG00000212440</t>
  </si>
  <si>
    <t>ENSG00000231901</t>
  </si>
  <si>
    <t>RP11-281A20.1</t>
  </si>
  <si>
    <t>ENSG00000231903</t>
  </si>
  <si>
    <t>AC079354.5</t>
  </si>
  <si>
    <t>ENSG00000231902</t>
  </si>
  <si>
    <t>RP11-29B9.2</t>
  </si>
  <si>
    <t>ENSG00000064545</t>
  </si>
  <si>
    <t>TMEM161A</t>
  </si>
  <si>
    <t>ENSG00000064547</t>
  </si>
  <si>
    <t>LPAR2</t>
  </si>
  <si>
    <t>ENSG00000200208</t>
  </si>
  <si>
    <t>ENSG00000223400</t>
  </si>
  <si>
    <t>AP006748.1</t>
  </si>
  <si>
    <t>ENSG00000265788</t>
  </si>
  <si>
    <t>RP11-19P22.5</t>
  </si>
  <si>
    <t>ENSG00000265781</t>
  </si>
  <si>
    <t>RP11-384E22.1</t>
  </si>
  <si>
    <t>ENSG00000265784</t>
  </si>
  <si>
    <t>RP1-56K13.3</t>
  </si>
  <si>
    <t>ENSG00000213533</t>
  </si>
  <si>
    <t>TMEM110</t>
  </si>
  <si>
    <t>ENSG00000170631</t>
  </si>
  <si>
    <t>ZNF16</t>
  </si>
  <si>
    <t>ENSG00000102189</t>
  </si>
  <si>
    <t>EEA1</t>
  </si>
  <si>
    <t>ENSG00000102181</t>
  </si>
  <si>
    <t>CD99L2</t>
  </si>
  <si>
    <t>ENSG00000221398</t>
  </si>
  <si>
    <t>ENSG00000134588</t>
  </si>
  <si>
    <t>USP26</t>
  </si>
  <si>
    <t>ENSG00000121318</t>
  </si>
  <si>
    <t>TAS2R10</t>
  </si>
  <si>
    <t>ENSG00000255847</t>
  </si>
  <si>
    <t>RP11-167N4.2</t>
  </si>
  <si>
    <t>ENSG00000176893</t>
  </si>
  <si>
    <t>OR51G2</t>
  </si>
  <si>
    <t>ENSG00000259094</t>
  </si>
  <si>
    <t>RP11-77A13.1</t>
  </si>
  <si>
    <t>ENSG00000216863</t>
  </si>
  <si>
    <t>LY86-AS1</t>
  </si>
  <si>
    <t>ENSG00000180155</t>
  </si>
  <si>
    <t>LYNX1</t>
  </si>
  <si>
    <t>ENSG00000135185</t>
  </si>
  <si>
    <t>C7orf23</t>
  </si>
  <si>
    <t>ENSG00000154582</t>
  </si>
  <si>
    <t>TCEB1</t>
  </si>
  <si>
    <t>ENSG00000259093</t>
  </si>
  <si>
    <t>RP11-1112J20.2</t>
  </si>
  <si>
    <t>ENSG00000118156</t>
  </si>
  <si>
    <t>ZNF541</t>
  </si>
  <si>
    <t>ENSG00000141446</t>
  </si>
  <si>
    <t>ESCO1</t>
  </si>
  <si>
    <t>ENSG00000141447</t>
  </si>
  <si>
    <t>OSBPL1A</t>
  </si>
  <si>
    <t>ENSG00000263338</t>
  </si>
  <si>
    <t>RP11-235E17.3</t>
  </si>
  <si>
    <t>ENSG00000221706</t>
  </si>
  <si>
    <t>AC090573.1</t>
  </si>
  <si>
    <t>ENSG00000171189</t>
  </si>
  <si>
    <t>GRIK1</t>
  </si>
  <si>
    <t>ENSG00000259417</t>
  </si>
  <si>
    <t>RP11-2E17.1</t>
  </si>
  <si>
    <t>ENSG00000259416</t>
  </si>
  <si>
    <t>RP11-158M2.5</t>
  </si>
  <si>
    <t>ENSG00000259418</t>
  </si>
  <si>
    <t>RP11-109D20.1</t>
  </si>
  <si>
    <t>ENSG00000264810</t>
  </si>
  <si>
    <t>MIR4441</t>
  </si>
  <si>
    <t>ENSG00000105327</t>
  </si>
  <si>
    <t>BBC3</t>
  </si>
  <si>
    <t>ENSG00000105329</t>
  </si>
  <si>
    <t>TGFB1</t>
  </si>
  <si>
    <t>ENSG00000074054</t>
  </si>
  <si>
    <t>CLASP1</t>
  </si>
  <si>
    <t>ENSG00000222845</t>
  </si>
  <si>
    <t>ENSG00000221249</t>
  </si>
  <si>
    <t>AC004980.1</t>
  </si>
  <si>
    <t>ENSG00000238972</t>
  </si>
  <si>
    <t>ENSG00000238971</t>
  </si>
  <si>
    <t>AC093766.1</t>
  </si>
  <si>
    <t>ENSG00000238970</t>
  </si>
  <si>
    <t>ENSG00000149150</t>
  </si>
  <si>
    <t>SLC43A1</t>
  </si>
  <si>
    <t>ENSG00000221241</t>
  </si>
  <si>
    <t>SNORD88A</t>
  </si>
  <si>
    <t>ENSG00000221240</t>
  </si>
  <si>
    <t>MIR1258</t>
  </si>
  <si>
    <t>ENSG00000238979</t>
  </si>
  <si>
    <t>ENSG00000227161</t>
  </si>
  <si>
    <t>AC092755.4</t>
  </si>
  <si>
    <t>ENSG00000227167</t>
  </si>
  <si>
    <t>RP11-570H19.2</t>
  </si>
  <si>
    <t>ENSG00000267546</t>
  </si>
  <si>
    <t>RP11-666A8.8</t>
  </si>
  <si>
    <t>ENSG00000267547</t>
  </si>
  <si>
    <t>RP11-686D22.4</t>
  </si>
  <si>
    <t>ENSG00000116885</t>
  </si>
  <si>
    <t>OSCP1</t>
  </si>
  <si>
    <t>ENSG00000212195</t>
  </si>
  <si>
    <t>ENSG00000186416</t>
  </si>
  <si>
    <t>NKRF</t>
  </si>
  <si>
    <t>ENSG00000231538</t>
  </si>
  <si>
    <t>AC068542.1</t>
  </si>
  <si>
    <t>ENSG00000119285</t>
  </si>
  <si>
    <t>HEATR1</t>
  </si>
  <si>
    <t>ENSG00000119280</t>
  </si>
  <si>
    <t>C1orf198</t>
  </si>
  <si>
    <t>ENSG00000164362</t>
  </si>
  <si>
    <t>TERT</t>
  </si>
  <si>
    <t>ENSG00000164366</t>
  </si>
  <si>
    <t>CCDC127</t>
  </si>
  <si>
    <t>ENSG00000184924</t>
  </si>
  <si>
    <t>PTRHD1</t>
  </si>
  <si>
    <t>ENSG00000172404</t>
  </si>
  <si>
    <t>DNAJB7</t>
  </si>
  <si>
    <t>ENSG00000236378</t>
  </si>
  <si>
    <t>RP11-394G3.2</t>
  </si>
  <si>
    <t>ENSG00000108375</t>
  </si>
  <si>
    <t>RNF43</t>
  </si>
  <si>
    <t>ENSG00000221867</t>
  </si>
  <si>
    <t>MAGEA3</t>
  </si>
  <si>
    <t>ENSG00000221866</t>
  </si>
  <si>
    <t>PLXNA4</t>
  </si>
  <si>
    <t>ENSG00000108379</t>
  </si>
  <si>
    <t>WNT3</t>
  </si>
  <si>
    <t>ENSG00000221864</t>
  </si>
  <si>
    <t>KRTAP12-2</t>
  </si>
  <si>
    <t>ENSG00000159921</t>
  </si>
  <si>
    <t>GNE</t>
  </si>
  <si>
    <t>ENSG00000104490</t>
  </si>
  <si>
    <t>NCALD</t>
  </si>
  <si>
    <t>ENSG00000104497</t>
  </si>
  <si>
    <t>SNX16</t>
  </si>
  <si>
    <t>ENSG00000262884</t>
  </si>
  <si>
    <t>CTD-3060P21.1</t>
  </si>
  <si>
    <t>ENSG00000262881</t>
  </si>
  <si>
    <t>RP11-669E14.4</t>
  </si>
  <si>
    <t>ENSG00000262888</t>
  </si>
  <si>
    <t>RP11-462G12.2</t>
  </si>
  <si>
    <t>ENSG00000139899</t>
  </si>
  <si>
    <t>CBLN3</t>
  </si>
  <si>
    <t>ENSG00000260011</t>
  </si>
  <si>
    <t>RP13-20L14.1</t>
  </si>
  <si>
    <t>ENSG00000260015</t>
  </si>
  <si>
    <t>RP11-510M2.5</t>
  </si>
  <si>
    <t>ENSG00000152056</t>
  </si>
  <si>
    <t>AP1S3</t>
  </si>
  <si>
    <t>ENSG00000260019</t>
  </si>
  <si>
    <t>RP11-218F4.1</t>
  </si>
  <si>
    <t>ENSG00000154864</t>
  </si>
  <si>
    <t>PIEZO2</t>
  </si>
  <si>
    <t>ENSG00000196737</t>
  </si>
  <si>
    <t>AC087392.1</t>
  </si>
  <si>
    <t>ENSG00000197067</t>
  </si>
  <si>
    <t>RP11-132G10.2</t>
  </si>
  <si>
    <t>ENSG00000197063</t>
  </si>
  <si>
    <t>MAFG</t>
  </si>
  <si>
    <t>ENSG00000017373</t>
  </si>
  <si>
    <t>SRCIN1</t>
  </si>
  <si>
    <t>ENSG00000101266</t>
  </si>
  <si>
    <t>CSNK2A1</t>
  </si>
  <si>
    <t>ENSG00000228383</t>
  </si>
  <si>
    <t>FAM197Y7</t>
  </si>
  <si>
    <t>ENSG00000228382</t>
  </si>
  <si>
    <t>ITPKB-IT1</t>
  </si>
  <si>
    <t>ENSG00000228386</t>
  </si>
  <si>
    <t>RP5-1125A11.4</t>
  </si>
  <si>
    <t>ENSG00000236256</t>
  </si>
  <si>
    <t>DIAPH2-AS1</t>
  </si>
  <si>
    <t>ENSG00000140157</t>
  </si>
  <si>
    <t>NIPA2</t>
  </si>
  <si>
    <t>ENSG00000174165</t>
  </si>
  <si>
    <t>ZDHHC24</t>
  </si>
  <si>
    <t>ENSG00000221586</t>
  </si>
  <si>
    <t>MIR1261</t>
  </si>
  <si>
    <t>ENSG00000153303</t>
  </si>
  <si>
    <t>FRMD1</t>
  </si>
  <si>
    <t>ENSG00000203832</t>
  </si>
  <si>
    <t>NBPF20</t>
  </si>
  <si>
    <t>ENSG00000203836</t>
  </si>
  <si>
    <t>NBPF24</t>
  </si>
  <si>
    <t>ENSG00000180979</t>
  </si>
  <si>
    <t>LRRC57</t>
  </si>
  <si>
    <t>ENSG00000185338</t>
  </si>
  <si>
    <t>SOCS1</t>
  </si>
  <si>
    <t>ENSG00000113013</t>
  </si>
  <si>
    <t>HSPA9</t>
  </si>
  <si>
    <t>ENSG00000185332</t>
  </si>
  <si>
    <t>TMEM105</t>
  </si>
  <si>
    <t>ENSG00000251882</t>
  </si>
  <si>
    <t>ENSG00000251886</t>
  </si>
  <si>
    <t>ENSG00000251884</t>
  </si>
  <si>
    <t>RNA5SP288</t>
  </si>
  <si>
    <t>ENSG00000251885</t>
  </si>
  <si>
    <t>RNA5SP381</t>
  </si>
  <si>
    <t>ENSG00000251888</t>
  </si>
  <si>
    <t>ENSG00000251889</t>
  </si>
  <si>
    <t>ENSG00000260907</t>
  </si>
  <si>
    <t>AC008088.4</t>
  </si>
  <si>
    <t>ENSG00000260905</t>
  </si>
  <si>
    <t>RP11-105C19.1</t>
  </si>
  <si>
    <t>ENSG00000260902</t>
  </si>
  <si>
    <t>RP11-95M5.1</t>
  </si>
  <si>
    <t>ENSG00000197217</t>
  </si>
  <si>
    <t>ENTPD4</t>
  </si>
  <si>
    <t>ENSG00000229474</t>
  </si>
  <si>
    <t>PATL2</t>
  </si>
  <si>
    <t>ENSG00000150756</t>
  </si>
  <si>
    <t>FAM173B</t>
  </si>
  <si>
    <t>ENSG00000213373</t>
  </si>
  <si>
    <t>LINC00671</t>
  </si>
  <si>
    <t>ENSG00000261051</t>
  </si>
  <si>
    <t>RP11-274H2.5</t>
  </si>
  <si>
    <t>ENSG00000261057</t>
  </si>
  <si>
    <t>RP11-29B2.4</t>
  </si>
  <si>
    <t>ENSG00000225157</t>
  </si>
  <si>
    <t>AC005779.1</t>
  </si>
  <si>
    <t>ENSG00000225152</t>
  </si>
  <si>
    <t>RP11-338O1.2</t>
  </si>
  <si>
    <t>ENSG00000207468</t>
  </si>
  <si>
    <t>ENSG00000251264</t>
  </si>
  <si>
    <t>RP11-545H22.1</t>
  </si>
  <si>
    <t>ENSG00000203301</t>
  </si>
  <si>
    <t>AL590822.1</t>
  </si>
  <si>
    <t>ENSG00000167046</t>
  </si>
  <si>
    <t>RP11-93B14.6</t>
  </si>
  <si>
    <t>ENSG00000255181</t>
  </si>
  <si>
    <t>CCDC166</t>
  </si>
  <si>
    <t>ENSG00000212397</t>
  </si>
  <si>
    <t>snosnR66</t>
  </si>
  <si>
    <t>ENSG00000212396</t>
  </si>
  <si>
    <t>RNA5SP323</t>
  </si>
  <si>
    <t>ENSG00000212395</t>
  </si>
  <si>
    <t>ENSG00000255180</t>
  </si>
  <si>
    <t>CTD-2371O3.3</t>
  </si>
  <si>
    <t>ENSG00000212391</t>
  </si>
  <si>
    <t>ENSG00000241211</t>
  </si>
  <si>
    <t>IQCJ-SCHIP1-AS1</t>
  </si>
  <si>
    <t>ENSG00000241217</t>
  </si>
  <si>
    <t>ENSG00000185800</t>
  </si>
  <si>
    <t>DMWD</t>
  </si>
  <si>
    <t>ENSG00000233515</t>
  </si>
  <si>
    <t>AL022344.4</t>
  </si>
  <si>
    <t>ENSG00000241219</t>
  </si>
  <si>
    <t>RP11-572M11.1</t>
  </si>
  <si>
    <t>ENSG00000185808</t>
  </si>
  <si>
    <t>PIGP</t>
  </si>
  <si>
    <t>ENSG00000156804</t>
  </si>
  <si>
    <t>FBXO32</t>
  </si>
  <si>
    <t>ENSG00000266439</t>
  </si>
  <si>
    <t>ENSG00000122335</t>
  </si>
  <si>
    <t>SERAC1</t>
  </si>
  <si>
    <t>ENSG00000163291</t>
  </si>
  <si>
    <t>PAQR3</t>
  </si>
  <si>
    <t>ENSG00000163297</t>
  </si>
  <si>
    <t>ANTXR2</t>
  </si>
  <si>
    <t>ENSG00000266436</t>
  </si>
  <si>
    <t>MIR4264</t>
  </si>
  <si>
    <t>ENSG00000109819</t>
  </si>
  <si>
    <t>PPARGC1A</t>
  </si>
  <si>
    <t>ENSG00000109814</t>
  </si>
  <si>
    <t>UGDH</t>
  </si>
  <si>
    <t>ENSG00000212022</t>
  </si>
  <si>
    <t>AC080032.1</t>
  </si>
  <si>
    <t>ENSG00000212025</t>
  </si>
  <si>
    <t>AC011748.1</t>
  </si>
  <si>
    <t>ENSG00000212024</t>
  </si>
  <si>
    <t>MIR550A3</t>
  </si>
  <si>
    <t>ENSG00000212027</t>
  </si>
  <si>
    <t>MIR374B</t>
  </si>
  <si>
    <t>ENSG00000200761</t>
  </si>
  <si>
    <t>ENSG00000200769</t>
  </si>
  <si>
    <t>ENSG00000204071</t>
  </si>
  <si>
    <t>TCEAL6</t>
  </si>
  <si>
    <t>ENSG00000253880</t>
  </si>
  <si>
    <t>RP11-124B13.1</t>
  </si>
  <si>
    <t>ENSG00000228401</t>
  </si>
  <si>
    <t>RP11-251M1.1</t>
  </si>
  <si>
    <t>ENSG00000052850</t>
  </si>
  <si>
    <t>ALX4</t>
  </si>
  <si>
    <t>ENSG00000149212</t>
  </si>
  <si>
    <t>SESN3</t>
  </si>
  <si>
    <t>ENSG00000154415</t>
  </si>
  <si>
    <t>PPP1R3A</t>
  </si>
  <si>
    <t>ENSG00000163430</t>
  </si>
  <si>
    <t>FSTL1</t>
  </si>
  <si>
    <t>ENSG00000183310</t>
  </si>
  <si>
    <t>OR2T34</t>
  </si>
  <si>
    <t>ENSG00000183313</t>
  </si>
  <si>
    <t>OR52L1</t>
  </si>
  <si>
    <t>ENSG00000183317</t>
  </si>
  <si>
    <t>EPHA10</t>
  </si>
  <si>
    <t>ENSG00000183318</t>
  </si>
  <si>
    <t>SPDYE4</t>
  </si>
  <si>
    <t>ENSG00000179922</t>
  </si>
  <si>
    <t>ZNF784</t>
  </si>
  <si>
    <t>ENSG00000092871</t>
  </si>
  <si>
    <t>RFFL</t>
  </si>
  <si>
    <t>ENSG00000162520</t>
  </si>
  <si>
    <t>SYNC</t>
  </si>
  <si>
    <t>ENSG00000213563</t>
  </si>
  <si>
    <t>C8orf82</t>
  </si>
  <si>
    <t>ENSG00000084636</t>
  </si>
  <si>
    <t>COL16A1</t>
  </si>
  <si>
    <t>ENSG00000165553</t>
  </si>
  <si>
    <t>NGB</t>
  </si>
  <si>
    <t>ENSG00000080822</t>
  </si>
  <si>
    <t>CLDND1</t>
  </si>
  <si>
    <t>ENSG00000080823</t>
  </si>
  <si>
    <t>MOK</t>
  </si>
  <si>
    <t>ENSG00000165556</t>
  </si>
  <si>
    <t>CDX2</t>
  </si>
  <si>
    <t>ENSG00000165555</t>
  </si>
  <si>
    <t>NOXRED1</t>
  </si>
  <si>
    <t>ENSG00000201415</t>
  </si>
  <si>
    <t>RNA5SP204</t>
  </si>
  <si>
    <t>ENSG00000201416</t>
  </si>
  <si>
    <t>ENSG00000201412</t>
  </si>
  <si>
    <t>ENSG00000201413</t>
  </si>
  <si>
    <t>RNA5SP141</t>
  </si>
  <si>
    <t>ENSG00000233396</t>
  </si>
  <si>
    <t>RP11-458D21.1</t>
  </si>
  <si>
    <t>ENSG00000253139</t>
  </si>
  <si>
    <t>RP11-17A4.3</t>
  </si>
  <si>
    <t>ENSG00000205307</t>
  </si>
  <si>
    <t>SAP25</t>
  </si>
  <si>
    <t>ENSG00000205300</t>
  </si>
  <si>
    <t>RP11-352D3.2</t>
  </si>
  <si>
    <t>ENSG00000205301</t>
  </si>
  <si>
    <t>RP11-542P2.1</t>
  </si>
  <si>
    <t>ENSG00000255994</t>
  </si>
  <si>
    <t>C14orf162</t>
  </si>
  <si>
    <t>ENSG00000222383</t>
  </si>
  <si>
    <t>RNA5SP203</t>
  </si>
  <si>
    <t>ENSG00000255992</t>
  </si>
  <si>
    <t>RP11-417L19.4</t>
  </si>
  <si>
    <t>ENSG00000254641</t>
  </si>
  <si>
    <t>RP11-732A19.2</t>
  </si>
  <si>
    <t>ENSG00000254647</t>
  </si>
  <si>
    <t>INS</t>
  </si>
  <si>
    <t>ENSG00000254645</t>
  </si>
  <si>
    <t>RP11-396O20.2</t>
  </si>
  <si>
    <t>ENSG00000254648</t>
  </si>
  <si>
    <t>RP11-713P17.4</t>
  </si>
  <si>
    <t>ENSG00000240993</t>
  </si>
  <si>
    <t>ENSG00000240996</t>
  </si>
  <si>
    <t>RP11-80H5.7</t>
  </si>
  <si>
    <t>ENSG00000240994</t>
  </si>
  <si>
    <t>ENSG00000257594</t>
  </si>
  <si>
    <t>GALNT4</t>
  </si>
  <si>
    <t>ENSG00000257591</t>
  </si>
  <si>
    <t>ZNF625</t>
  </si>
  <si>
    <t>ENSG00000187775</t>
  </si>
  <si>
    <t>DNAH17</t>
  </si>
  <si>
    <t>ENSG00000159261</t>
  </si>
  <si>
    <t>CLDN14</t>
  </si>
  <si>
    <t>ENSG00000166603</t>
  </si>
  <si>
    <t>MC4R</t>
  </si>
  <si>
    <t>ENSG00000182040</t>
  </si>
  <si>
    <t>USH1G</t>
  </si>
  <si>
    <t>ENSG00000025708</t>
  </si>
  <si>
    <t>TYMP</t>
  </si>
  <si>
    <t>ENSG00000221618</t>
  </si>
  <si>
    <t>AC093817.1</t>
  </si>
  <si>
    <t>ENSG00000196074</t>
  </si>
  <si>
    <t>SYCP2</t>
  </si>
  <si>
    <t>ENSG00000232920</t>
  </si>
  <si>
    <t>RP11-465M18.1</t>
  </si>
  <si>
    <t>ENSG00000164609</t>
  </si>
  <si>
    <t>SLU7</t>
  </si>
  <si>
    <t>ENSG00000164600</t>
  </si>
  <si>
    <t>NEUROD6</t>
  </si>
  <si>
    <t>ENSG00000198920</t>
  </si>
  <si>
    <t>KIAA0753</t>
  </si>
  <si>
    <t>ENSG00000164604</t>
  </si>
  <si>
    <t>GPR85</t>
  </si>
  <si>
    <t>ENSG00000198925</t>
  </si>
  <si>
    <t>ATG9A</t>
  </si>
  <si>
    <t>ENSG00000198924</t>
  </si>
  <si>
    <t>DCLRE1A</t>
  </si>
  <si>
    <t>ENSG00000171804</t>
  </si>
  <si>
    <t>WDR87</t>
  </si>
  <si>
    <t>ENSG00000171806</t>
  </si>
  <si>
    <t>METTL18</t>
  </si>
  <si>
    <t>ENSG00000207818</t>
  </si>
  <si>
    <t>MIR105-2</t>
  </si>
  <si>
    <t>ENSG00000207814</t>
  </si>
  <si>
    <t>MIR147A</t>
  </si>
  <si>
    <t>ENSG00000207812</t>
  </si>
  <si>
    <t>MIR19B2</t>
  </si>
  <si>
    <t>ENSG00000254223</t>
  </si>
  <si>
    <t>RP11-419K12.1</t>
  </si>
  <si>
    <t>ENSG00000252779</t>
  </si>
  <si>
    <t>ENSG00000252771</t>
  </si>
  <si>
    <t>ENSG00000005700</t>
  </si>
  <si>
    <t>IBTK</t>
  </si>
  <si>
    <t>ENSG00000202089</t>
  </si>
  <si>
    <t>ENSG00000222385</t>
  </si>
  <si>
    <t>ENSG00000161381</t>
  </si>
  <si>
    <t>PLXDC1</t>
  </si>
  <si>
    <t>ENSG00000256643</t>
  </si>
  <si>
    <t>RP11-349K16.1</t>
  </si>
  <si>
    <t>ENSG00000256642</t>
  </si>
  <si>
    <t>ENSG00000204897</t>
  </si>
  <si>
    <t>KRT25</t>
  </si>
  <si>
    <t>ENSG00000204899</t>
  </si>
  <si>
    <t>MZT1</t>
  </si>
  <si>
    <t>ENSG00000120094</t>
  </si>
  <si>
    <t>HOXB1</t>
  </si>
  <si>
    <t>ENSG00000120093</t>
  </si>
  <si>
    <t>HOXB3</t>
  </si>
  <si>
    <t>ENSG00000255038</t>
  </si>
  <si>
    <t>RP11-1167A19.2</t>
  </si>
  <si>
    <t>ENSG00000183770</t>
  </si>
  <si>
    <t>FOXL2</t>
  </si>
  <si>
    <t>ENSG00000237837</t>
  </si>
  <si>
    <t>AC159540.3</t>
  </si>
  <si>
    <t>ENSG00000237832</t>
  </si>
  <si>
    <t>RP5-974N19.1</t>
  </si>
  <si>
    <t>ENSG00000065923</t>
  </si>
  <si>
    <t>SLC9A7</t>
  </si>
  <si>
    <t>ENSG00000137674</t>
  </si>
  <si>
    <t>MMP20</t>
  </si>
  <si>
    <t>ENSG00000175697</t>
  </si>
  <si>
    <t>GPR156</t>
  </si>
  <si>
    <t>ENSG00000175691</t>
  </si>
  <si>
    <t>ZNF77</t>
  </si>
  <si>
    <t>ENSG00000231781</t>
  </si>
  <si>
    <t>AC079896.1</t>
  </si>
  <si>
    <t>ENSG00000137675</t>
  </si>
  <si>
    <t>MMP27</t>
  </si>
  <si>
    <t>ENSG00000161921</t>
  </si>
  <si>
    <t>CXCL16</t>
  </si>
  <si>
    <t>ENSG00000179141</t>
  </si>
  <si>
    <t>MTUS2-AS1</t>
  </si>
  <si>
    <t>ENSG00000179142</t>
  </si>
  <si>
    <t>CYP11B2</t>
  </si>
  <si>
    <t>ENSG00000135341</t>
  </si>
  <si>
    <t>MAP3K7</t>
  </si>
  <si>
    <t>ENSG00000255209</t>
  </si>
  <si>
    <t>RP11-258O13.1</t>
  </si>
  <si>
    <t>ENSG00000179148</t>
  </si>
  <si>
    <t>ALOXE3</t>
  </si>
  <si>
    <t>ENSG00000255206</t>
  </si>
  <si>
    <t>RP11-403D15.2</t>
  </si>
  <si>
    <t>ENSG00000255202</t>
  </si>
  <si>
    <t>RP4-541C22.5</t>
  </si>
  <si>
    <t>ENSG00000137672</t>
  </si>
  <si>
    <t>TRPC6</t>
  </si>
  <si>
    <t>ENSG00000253691</t>
  </si>
  <si>
    <t>IGKV2OR22-4</t>
  </si>
  <si>
    <t>ENSG00000253690</t>
  </si>
  <si>
    <t>RP11-380I10.4</t>
  </si>
  <si>
    <t>ENSG00000253692</t>
  </si>
  <si>
    <t>IGHEP1</t>
  </si>
  <si>
    <t>ENSG00000237781</t>
  </si>
  <si>
    <t>RP11-54A4.2</t>
  </si>
  <si>
    <t>ENSG00000167565</t>
  </si>
  <si>
    <t>SERTAD3</t>
  </si>
  <si>
    <t>ENSG00000167566</t>
  </si>
  <si>
    <t>NCKAP5L</t>
  </si>
  <si>
    <t>ENSG00000216090</t>
  </si>
  <si>
    <t>MIR937</t>
  </si>
  <si>
    <t>ENSG00000264286</t>
  </si>
  <si>
    <t>AL138930.2</t>
  </si>
  <si>
    <t>ENSG00000249961</t>
  </si>
  <si>
    <t>CCDC79</t>
  </si>
  <si>
    <t>ENSG00000230786</t>
  </si>
  <si>
    <t>AL161645.1</t>
  </si>
  <si>
    <t>ENSG00000008869</t>
  </si>
  <si>
    <t>HEATR5B</t>
  </si>
  <si>
    <t>ENSG00000253961</t>
  </si>
  <si>
    <t>RP11-363L24.3</t>
  </si>
  <si>
    <t>ENSG00000253960</t>
  </si>
  <si>
    <t>RP11-388K12.1</t>
  </si>
  <si>
    <t>ENSG00000253965</t>
  </si>
  <si>
    <t>CTC-329D1.3</t>
  </si>
  <si>
    <t>ENSG00000161807</t>
  </si>
  <si>
    <t>OR7G1</t>
  </si>
  <si>
    <t>ENSG00000214087</t>
  </si>
  <si>
    <t>ARL16</t>
  </si>
  <si>
    <t>ENSG00000047346</t>
  </si>
  <si>
    <t>FAM214A</t>
  </si>
  <si>
    <t>ENSG00000230437</t>
  </si>
  <si>
    <t>RP11-102J14.1</t>
  </si>
  <si>
    <t>ENSG00000230434</t>
  </si>
  <si>
    <t>RP11-14O19.1</t>
  </si>
  <si>
    <t>ENSG00000243959</t>
  </si>
  <si>
    <t>ENSG00000243953</t>
  </si>
  <si>
    <t>RP11-439C8.2</t>
  </si>
  <si>
    <t>ENSG00000230438</t>
  </si>
  <si>
    <t>RP11-420G6.4</t>
  </si>
  <si>
    <t>ENSG00000146733</t>
  </si>
  <si>
    <t>PSPH</t>
  </si>
  <si>
    <t>ENSG00000132376</t>
  </si>
  <si>
    <t>INPP5K</t>
  </si>
  <si>
    <t>ENSG00000177692</t>
  </si>
  <si>
    <t>DNAJC28</t>
  </si>
  <si>
    <t>ENSG00000177693</t>
  </si>
  <si>
    <t>OR4F4</t>
  </si>
  <si>
    <t>ENSG00000222463</t>
  </si>
  <si>
    <t>AP005138.1</t>
  </si>
  <si>
    <t>ENSG00000222467</t>
  </si>
  <si>
    <t>ENSG00000133027</t>
  </si>
  <si>
    <t>PEMT</t>
  </si>
  <si>
    <t>ENSG00000222465</t>
  </si>
  <si>
    <t>RNU2-5P</t>
  </si>
  <si>
    <t>ENSG00000133028</t>
  </si>
  <si>
    <t>SCO1</t>
  </si>
  <si>
    <t>ENSG00000222468</t>
  </si>
  <si>
    <t>RNA5SP261</t>
  </si>
  <si>
    <t>ENSG00000249382</t>
  </si>
  <si>
    <t>RP11-340A13.1</t>
  </si>
  <si>
    <t>ENSG00000249383</t>
  </si>
  <si>
    <t>RP11-1018N14.1</t>
  </si>
  <si>
    <t>ENSG00000241558</t>
  </si>
  <si>
    <t>RP5-982E9.1</t>
  </si>
  <si>
    <t>ENSG00000118094</t>
  </si>
  <si>
    <t>TREH</t>
  </si>
  <si>
    <t>ENSG00000173335</t>
  </si>
  <si>
    <t>CST9</t>
  </si>
  <si>
    <t>ENSG00000233200</t>
  </si>
  <si>
    <t>RP11-324I22.2</t>
  </si>
  <si>
    <t>ENSG00000173338</t>
  </si>
  <si>
    <t>KCNK7</t>
  </si>
  <si>
    <t>ENSG00000233207</t>
  </si>
  <si>
    <t>RP11-216M21.7</t>
  </si>
  <si>
    <t>ENSG00000248385</t>
  </si>
  <si>
    <t>TARM1</t>
  </si>
  <si>
    <t>ENSG00000248380</t>
  </si>
  <si>
    <t>RP11-94C24.3</t>
  </si>
  <si>
    <t>ENSG00000249036</t>
  </si>
  <si>
    <t>RP11-625I7.1</t>
  </si>
  <si>
    <t>ENSG00000249034</t>
  </si>
  <si>
    <t>AC005609.1</t>
  </si>
  <si>
    <t>ENSG00000200408</t>
  </si>
  <si>
    <t>RNA5SP74</t>
  </si>
  <si>
    <t>ENSG00000200407</t>
  </si>
  <si>
    <t>ENSG00000200403</t>
  </si>
  <si>
    <t>ENSG00000132953</t>
  </si>
  <si>
    <t>XPO4</t>
  </si>
  <si>
    <t>ENSG00000132950</t>
  </si>
  <si>
    <t>ZMYM5</t>
  </si>
  <si>
    <t>ENSG00000202071</t>
  </si>
  <si>
    <t>ENSG00000132958</t>
  </si>
  <si>
    <t>TPTE2</t>
  </si>
  <si>
    <t>ENSG00000173599</t>
  </si>
  <si>
    <t>PC</t>
  </si>
  <si>
    <t>ENSG00000136709</t>
  </si>
  <si>
    <t>WDR33</t>
  </si>
  <si>
    <t>ENSG00000236497</t>
  </si>
  <si>
    <t>RP11-66A2.2</t>
  </si>
  <si>
    <t>ENSG00000236494</t>
  </si>
  <si>
    <t>RP11-89N17.4</t>
  </si>
  <si>
    <t>ENSG00000099721</t>
  </si>
  <si>
    <t>AMELY</t>
  </si>
  <si>
    <t>ENSG00000221637</t>
  </si>
  <si>
    <t>AC105252.1</t>
  </si>
  <si>
    <t>ENSG00000232557</t>
  </si>
  <si>
    <t>RP11-4M23.3</t>
  </si>
  <si>
    <t>ENSG00000232554</t>
  </si>
  <si>
    <t>RP11-445N18.4</t>
  </si>
  <si>
    <t>ENSG00000174640</t>
  </si>
  <si>
    <t>SLCO2A1</t>
  </si>
  <si>
    <t>ENSG00000221634</t>
  </si>
  <si>
    <t>MIR1276</t>
  </si>
  <si>
    <t>ENSG00000264796</t>
  </si>
  <si>
    <t>MIR5009</t>
  </si>
  <si>
    <t>ENSG00000221635</t>
  </si>
  <si>
    <t>BX255972.1</t>
  </si>
  <si>
    <t>ENSG00000232558</t>
  </si>
  <si>
    <t>KCND3-IT1</t>
  </si>
  <si>
    <t>ENSG00000222585</t>
  </si>
  <si>
    <t>RNA5SP494</t>
  </si>
  <si>
    <t>ENSG00000130701</t>
  </si>
  <si>
    <t>C20orf151</t>
  </si>
  <si>
    <t>ENSG00000130700</t>
  </si>
  <si>
    <t>GATA5</t>
  </si>
  <si>
    <t>ENSG00000130702</t>
  </si>
  <si>
    <t>LAMA5</t>
  </si>
  <si>
    <t>ENSG00000067221</t>
  </si>
  <si>
    <t>STOML1</t>
  </si>
  <si>
    <t>ENSG00000067225</t>
  </si>
  <si>
    <t>PKM</t>
  </si>
  <si>
    <t>ENSG00000145414</t>
  </si>
  <si>
    <t>NAF1</t>
  </si>
  <si>
    <t>ENSG00000145416</t>
  </si>
  <si>
    <t>ENSG00000252607</t>
  </si>
  <si>
    <t>ENSG00000073605</t>
  </si>
  <si>
    <t>GSDMB</t>
  </si>
  <si>
    <t>ENSG00000065618</t>
  </si>
  <si>
    <t>COL17A1</t>
  </si>
  <si>
    <t>ENSG00000261211</t>
  </si>
  <si>
    <t>RP1-80N2.3</t>
  </si>
  <si>
    <t>ENSG00000261212</t>
  </si>
  <si>
    <t>RP3-507I15.2</t>
  </si>
  <si>
    <t>ENSG00000261213</t>
  </si>
  <si>
    <t>RP11-510C10.4</t>
  </si>
  <si>
    <t>ENSG00000081189</t>
  </si>
  <si>
    <t>MEF2C</t>
  </si>
  <si>
    <t>ENSG00000241459</t>
  </si>
  <si>
    <t>ENSG00000267320</t>
  </si>
  <si>
    <t>AC005780.1</t>
  </si>
  <si>
    <t>ENSG00000079385</t>
  </si>
  <si>
    <t>CEACAM1</t>
  </si>
  <si>
    <t>ENSG00000079387</t>
  </si>
  <si>
    <t>SENP1</t>
  </si>
  <si>
    <t>ENSG00000267325</t>
  </si>
  <si>
    <t>RP11-397A16.2</t>
  </si>
  <si>
    <t>ENSG00000197465</t>
  </si>
  <si>
    <t>GYPE</t>
  </si>
  <si>
    <t>ENSG00000264595</t>
  </si>
  <si>
    <t>RP11-94B19.5</t>
  </si>
  <si>
    <t>ENSG00000264590</t>
  </si>
  <si>
    <t>ENSG00000110786</t>
  </si>
  <si>
    <t>PTPN5</t>
  </si>
  <si>
    <t>ENSG00000143156</t>
  </si>
  <si>
    <t>NME7</t>
  </si>
  <si>
    <t>ENSG00000248813</t>
  </si>
  <si>
    <t>RP11-5N11.4</t>
  </si>
  <si>
    <t>ENSG00000248810</t>
  </si>
  <si>
    <t>RP11-362F19.1</t>
  </si>
  <si>
    <t>ENSG00000134285</t>
  </si>
  <si>
    <t>FKBP11</t>
  </si>
  <si>
    <t>ENSG00000134287</t>
  </si>
  <si>
    <t>ARF3</t>
  </si>
  <si>
    <t>ENSG00000265882</t>
  </si>
  <si>
    <t>ENSG00000230848</t>
  </si>
  <si>
    <t>RP11-379C10.1</t>
  </si>
  <si>
    <t>ENSG00000230846</t>
  </si>
  <si>
    <t>RP11-383M4.2</t>
  </si>
  <si>
    <t>ENSG00000230843</t>
  </si>
  <si>
    <t>RP11-380D15.3</t>
  </si>
  <si>
    <t>ENSG00000186803</t>
  </si>
  <si>
    <t>IFNA10</t>
  </si>
  <si>
    <t>ENSG00000117601</t>
  </si>
  <si>
    <t>SERPINC1</t>
  </si>
  <si>
    <t>ENSG00000134138</t>
  </si>
  <si>
    <t>MEIS2</t>
  </si>
  <si>
    <t>ENSG00000011143</t>
  </si>
  <si>
    <t>MKS1</t>
  </si>
  <si>
    <t>ENSG00000189319</t>
  </si>
  <si>
    <t>FAM53B</t>
  </si>
  <si>
    <t>ENSG00000189316</t>
  </si>
  <si>
    <t>RP11-797H7.5</t>
  </si>
  <si>
    <t>ENSG00000168000</t>
  </si>
  <si>
    <t>BSCL2</t>
  </si>
  <si>
    <t>ENSG00000168004</t>
  </si>
  <si>
    <t>HRASLS5</t>
  </si>
  <si>
    <t>ENSG00000111786</t>
  </si>
  <si>
    <t>SRSF9</t>
  </si>
  <si>
    <t>ENSG00000260671</t>
  </si>
  <si>
    <t>RP11-278A23.2</t>
  </si>
  <si>
    <t>ENSG00000238543</t>
  </si>
  <si>
    <t>ENSG00000260673</t>
  </si>
  <si>
    <t>RP4-529N6.2</t>
  </si>
  <si>
    <t>ENSG00000238547</t>
  </si>
  <si>
    <t>ENSG00000260676</t>
  </si>
  <si>
    <t>RP11-510D19.1</t>
  </si>
  <si>
    <t>ENSG00000105825</t>
  </si>
  <si>
    <t>TFPI2</t>
  </si>
  <si>
    <t>ENSG00000105821</t>
  </si>
  <si>
    <t>DNAJC2</t>
  </si>
  <si>
    <t>ENSG00000262296</t>
  </si>
  <si>
    <t>RP11-55L4.1</t>
  </si>
  <si>
    <t>ENSG00000105829</t>
  </si>
  <si>
    <t>BET1</t>
  </si>
  <si>
    <t>ENSG00000260589</t>
  </si>
  <si>
    <t>RP11-390B4.5</t>
  </si>
  <si>
    <t>ENSG00000260588</t>
  </si>
  <si>
    <t>RP11-930P14.2</t>
  </si>
  <si>
    <t>ENSG00000263164</t>
  </si>
  <si>
    <t>RP11-333E1.2</t>
  </si>
  <si>
    <t>ENSG00000226159</t>
  </si>
  <si>
    <t>RP11-478K7.2</t>
  </si>
  <si>
    <t>ENSG00000260583</t>
  </si>
  <si>
    <t>LINC00515</t>
  </si>
  <si>
    <t>ENSG00000226150</t>
  </si>
  <si>
    <t>AC073343.11</t>
  </si>
  <si>
    <t>ENSG00000266538</t>
  </si>
  <si>
    <t>RP11-385D13.3</t>
  </si>
  <si>
    <t>ENSG00000266539</t>
  </si>
  <si>
    <t>AC078889.1</t>
  </si>
  <si>
    <t>ENSG00000102445</t>
  </si>
  <si>
    <t>KIAA0226L</t>
  </si>
  <si>
    <t>ENSG00000266534</t>
  </si>
  <si>
    <t>AL162571.1</t>
  </si>
  <si>
    <t>ENSG00000266536</t>
  </si>
  <si>
    <t>ENSG00000148908</t>
  </si>
  <si>
    <t>RGS10</t>
  </si>
  <si>
    <t>ENSG00000222810</t>
  </si>
  <si>
    <t>ENSG00000180694</t>
  </si>
  <si>
    <t>TMEM64</t>
  </si>
  <si>
    <t>ENSG00000162723</t>
  </si>
  <si>
    <t>SLAMF9</t>
  </si>
  <si>
    <t>ENSG00000245008</t>
  </si>
  <si>
    <t>RP11-744N12.3</t>
  </si>
  <si>
    <t>ENSG00000132031</t>
  </si>
  <si>
    <t>MATN3</t>
  </si>
  <si>
    <t>ENSG00000233153</t>
  </si>
  <si>
    <t>AC135966.1</t>
  </si>
  <si>
    <t>ENSG00000101236</t>
  </si>
  <si>
    <t>RNF24</t>
  </si>
  <si>
    <t>ENSG00000188191</t>
  </si>
  <si>
    <t>PRKAR1B</t>
  </si>
  <si>
    <t>ENSG00000252312</t>
  </si>
  <si>
    <t>ENSG00000185482</t>
  </si>
  <si>
    <t>STAC3</t>
  </si>
  <si>
    <t>ENSG00000206077</t>
  </si>
  <si>
    <t>ZDHHC11B</t>
  </si>
  <si>
    <t>ENSG00000258772</t>
  </si>
  <si>
    <t>RP11-84C10.3</t>
  </si>
  <si>
    <t>ENSG00000265774</t>
  </si>
  <si>
    <t>AC098870.1</t>
  </si>
  <si>
    <t>ENSG00000227285</t>
  </si>
  <si>
    <t>RP3-327A19.5</t>
  </si>
  <si>
    <t>ENSG00000250124</t>
  </si>
  <si>
    <t>CTC-261N6.2</t>
  </si>
  <si>
    <t>ENSG00000213551</t>
  </si>
  <si>
    <t>DNAJC9</t>
  </si>
  <si>
    <t>ENSG00000227280</t>
  </si>
  <si>
    <t>RP11-458D21.2</t>
  </si>
  <si>
    <t>ENSG00000267667</t>
  </si>
  <si>
    <t>RP11-136H19.1</t>
  </si>
  <si>
    <t>ENSG00000267660</t>
  </si>
  <si>
    <t>CTC-479C5.17</t>
  </si>
  <si>
    <t>ENSG00000070729</t>
  </si>
  <si>
    <t>CNGB1</t>
  </si>
  <si>
    <t>ENSG00000186591</t>
  </si>
  <si>
    <t>UBE2H</t>
  </si>
  <si>
    <t>ENSG00000217075</t>
  </si>
  <si>
    <t>AC007401.2</t>
  </si>
  <si>
    <t>ENSG00000101493</t>
  </si>
  <si>
    <t>ZNF516</t>
  </si>
  <si>
    <t>ENSG00000222109</t>
  </si>
  <si>
    <t>AC093515.1</t>
  </si>
  <si>
    <t>ENSG00000222108</t>
  </si>
  <si>
    <t>RNA5SP317</t>
  </si>
  <si>
    <t>ENSG00000164442</t>
  </si>
  <si>
    <t>CITED2</t>
  </si>
  <si>
    <t>ENSG00000164440</t>
  </si>
  <si>
    <t>TXLNB</t>
  </si>
  <si>
    <t>ENSG00000222102</t>
  </si>
  <si>
    <t>ENSG00000222107</t>
  </si>
  <si>
    <t>ENSG00000211891</t>
  </si>
  <si>
    <t>IGHE</t>
  </si>
  <si>
    <t>ENSG00000104044</t>
  </si>
  <si>
    <t>OCA2</t>
  </si>
  <si>
    <t>ENSG00000211892</t>
  </si>
  <si>
    <t>IGHG4</t>
  </si>
  <si>
    <t>ENSG00000211895</t>
  </si>
  <si>
    <t>IGHA1</t>
  </si>
  <si>
    <t>ENSG00000104043</t>
  </si>
  <si>
    <t>ATP8B4</t>
  </si>
  <si>
    <t>ENSG00000211896</t>
  </si>
  <si>
    <t>IGHG1</t>
  </si>
  <si>
    <t>ENSG00000211899</t>
  </si>
  <si>
    <t>IGHM</t>
  </si>
  <si>
    <t>ENSG00000211898</t>
  </si>
  <si>
    <t>IGHD</t>
  </si>
  <si>
    <t>ENSG00000223187</t>
  </si>
  <si>
    <t>ENSG00000228888</t>
  </si>
  <si>
    <t>RP4-764O22.2</t>
  </si>
  <si>
    <t>ENSG00000125355</t>
  </si>
  <si>
    <t>FAM70A</t>
  </si>
  <si>
    <t>ENSG00000196504</t>
  </si>
  <si>
    <t>PRPF40A</t>
  </si>
  <si>
    <t>ENSG00000121871</t>
  </si>
  <si>
    <t>SLITRK3</t>
  </si>
  <si>
    <t>ENSG00000196502</t>
  </si>
  <si>
    <t>SULT1A1</t>
  </si>
  <si>
    <t>ENSG00000125352</t>
  </si>
  <si>
    <t>RNF113A</t>
  </si>
  <si>
    <t>ENSG00000168828</t>
  </si>
  <si>
    <t>OR13J1</t>
  </si>
  <si>
    <t>ENSG00000212608</t>
  </si>
  <si>
    <t>ENSG00000197457</t>
  </si>
  <si>
    <t>STMN3</t>
  </si>
  <si>
    <t>ENSG00000212601</t>
  </si>
  <si>
    <t>RNA5SP53</t>
  </si>
  <si>
    <t>ENSG00000212605</t>
  </si>
  <si>
    <t>ENSG00000212604</t>
  </si>
  <si>
    <t>ENSG00000252562</t>
  </si>
  <si>
    <t>ENSG00000021355</t>
  </si>
  <si>
    <t>SERPINB1</t>
  </si>
  <si>
    <t>ENSG00000254934</t>
  </si>
  <si>
    <t>ENSG00000254936</t>
  </si>
  <si>
    <t>AF131215.3</t>
  </si>
  <si>
    <t>ENSG00000254930</t>
  </si>
  <si>
    <t>RP11-98J9.3</t>
  </si>
  <si>
    <t>ENSG00000254932</t>
  </si>
  <si>
    <t>RP11-687M24.8</t>
  </si>
  <si>
    <t>ENSG00000254938</t>
  </si>
  <si>
    <t>RP11-688I9.4</t>
  </si>
  <si>
    <t>ENSG00000228265</t>
  </si>
  <si>
    <t>RP5-1125A11.1</t>
  </si>
  <si>
    <t>ENSG00000107537</t>
  </si>
  <si>
    <t>PHYH</t>
  </si>
  <si>
    <t>ENSG00000216032</t>
  </si>
  <si>
    <t>AL445258.1</t>
  </si>
  <si>
    <t>ENSG00000216031</t>
  </si>
  <si>
    <t>MIR298</t>
  </si>
  <si>
    <t>ENSG00000216037</t>
  </si>
  <si>
    <t>AL356479.1</t>
  </si>
  <si>
    <t>ENSG00000216035</t>
  </si>
  <si>
    <t>MIR938</t>
  </si>
  <si>
    <t>ENSG00000155961</t>
  </si>
  <si>
    <t>RAB39B</t>
  </si>
  <si>
    <t>ENSG00000155962</t>
  </si>
  <si>
    <t>CLIC2</t>
  </si>
  <si>
    <t>ENSG00000199506</t>
  </si>
  <si>
    <t>ENSG00000155918</t>
  </si>
  <si>
    <t>RAET1L</t>
  </si>
  <si>
    <t>ENSG00000226907</t>
  </si>
  <si>
    <t>CT45A6</t>
  </si>
  <si>
    <t>ENSG00000199509</t>
  </si>
  <si>
    <t>RNA5SP477</t>
  </si>
  <si>
    <t>ENSG00000151240</t>
  </si>
  <si>
    <t>DIP2C</t>
  </si>
  <si>
    <t>ENSG00000169184</t>
  </si>
  <si>
    <t>MN1</t>
  </si>
  <si>
    <t>ENSG00000125686</t>
  </si>
  <si>
    <t>MED1</t>
  </si>
  <si>
    <t>ENSG00000252603</t>
  </si>
  <si>
    <t>ENSG00000247092</t>
  </si>
  <si>
    <t>SNHG10</t>
  </si>
  <si>
    <t>ENSG00000205923</t>
  </si>
  <si>
    <t>CEMP1</t>
  </si>
  <si>
    <t>ENSG00000205929</t>
  </si>
  <si>
    <t>C21orf62</t>
  </si>
  <si>
    <t>ENSG00000185105</t>
  </si>
  <si>
    <t>MYADML2</t>
  </si>
  <si>
    <t>ENSG00000185104</t>
  </si>
  <si>
    <t>FAF1</t>
  </si>
  <si>
    <t>ENSG00000185101</t>
  </si>
  <si>
    <t>ANO9</t>
  </si>
  <si>
    <t>ENSG00000252609</t>
  </si>
  <si>
    <t>ENSG00000123684</t>
  </si>
  <si>
    <t>LPGAT1</t>
  </si>
  <si>
    <t>ENSG00000123685</t>
  </si>
  <si>
    <t>BATF3</t>
  </si>
  <si>
    <t>ENSG00000233044</t>
  </si>
  <si>
    <t>RP1-137K2.2</t>
  </si>
  <si>
    <t>ENSG00000169016</t>
  </si>
  <si>
    <t>E2F6</t>
  </si>
  <si>
    <t>ENSG00000261159</t>
  </si>
  <si>
    <t>RP11-723O4.9</t>
  </si>
  <si>
    <t>ENSG00000261156</t>
  </si>
  <si>
    <t>RP11-215E13.1</t>
  </si>
  <si>
    <t>ENSG00000169019</t>
  </si>
  <si>
    <t>COMMD8</t>
  </si>
  <si>
    <t>ENSG00000252891</t>
  </si>
  <si>
    <t>ENSG00000252894</t>
  </si>
  <si>
    <t>ENSG00000252895</t>
  </si>
  <si>
    <t>RNY4P26</t>
  </si>
  <si>
    <t>ENSG00000252896</t>
  </si>
  <si>
    <t>AC067957.1</t>
  </si>
  <si>
    <t>ENSG00000240379</t>
  </si>
  <si>
    <t>ENSG00000205693</t>
  </si>
  <si>
    <t>MANSC4</t>
  </si>
  <si>
    <t>ENSG00000207209</t>
  </si>
  <si>
    <t>ENSG00000058804</t>
  </si>
  <si>
    <t>TMEM48</t>
  </si>
  <si>
    <t>ENSG00000250945</t>
  </si>
  <si>
    <t>RP11-810P8.1</t>
  </si>
  <si>
    <t>ENSG00000207206</t>
  </si>
  <si>
    <t>ENSG00000207205</t>
  </si>
  <si>
    <t>ENSG00000207204</t>
  </si>
  <si>
    <t>ENSG00000199530</t>
  </si>
  <si>
    <t>ENSG00000225342</t>
  </si>
  <si>
    <t>AC079630.4</t>
  </si>
  <si>
    <t>ENSG00000178950</t>
  </si>
  <si>
    <t>GAK</t>
  </si>
  <si>
    <t>ENSG00000178951</t>
  </si>
  <si>
    <t>ZBTB7A</t>
  </si>
  <si>
    <t>ENSG00000178952</t>
  </si>
  <si>
    <t>TUFM</t>
  </si>
  <si>
    <t>ENSG00000206644</t>
  </si>
  <si>
    <t>ENSG00000206645</t>
  </si>
  <si>
    <t>ENSG00000206647</t>
  </si>
  <si>
    <t>ENSG00000206640</t>
  </si>
  <si>
    <t>ENSG00000255811</t>
  </si>
  <si>
    <t>RP1-34M23.5</t>
  </si>
  <si>
    <t>ENSG00000255813</t>
  </si>
  <si>
    <t>AL162497.1</t>
  </si>
  <si>
    <t>ENSG00000255814</t>
  </si>
  <si>
    <t>RP11-357K6.2</t>
  </si>
  <si>
    <t>ENSG00000255817</t>
  </si>
  <si>
    <t>RP11-196H14.4</t>
  </si>
  <si>
    <t>ENSG00000196323</t>
  </si>
  <si>
    <t>ZBTB44</t>
  </si>
  <si>
    <t>ENSG00000173867</t>
  </si>
  <si>
    <t>ENSG00000173868</t>
  </si>
  <si>
    <t>PHOSPHO1</t>
  </si>
  <si>
    <t>ENSG00000201599</t>
  </si>
  <si>
    <t>ENSG00000251388</t>
  </si>
  <si>
    <t>RP11-427M20.1</t>
  </si>
  <si>
    <t>ENSG00000129654</t>
  </si>
  <si>
    <t>FOXJ1</t>
  </si>
  <si>
    <t>ENSG00000201592</t>
  </si>
  <si>
    <t>ENSG00000201595</t>
  </si>
  <si>
    <t>RNA5SP132</t>
  </si>
  <si>
    <t>ENSG00000201594</t>
  </si>
  <si>
    <t>RNA5SP517</t>
  </si>
  <si>
    <t>ENSG00000201596</t>
  </si>
  <si>
    <t>ENSG00000231324</t>
  </si>
  <si>
    <t>AP000696.2</t>
  </si>
  <si>
    <t>ENSG00000011405</t>
  </si>
  <si>
    <t>PIK3C2A</t>
  </si>
  <si>
    <t>ENSG00000207991</t>
  </si>
  <si>
    <t>MIR601</t>
  </si>
  <si>
    <t>ENSG00000207990</t>
  </si>
  <si>
    <t>MIR182</t>
  </si>
  <si>
    <t>ENSG00000207996</t>
  </si>
  <si>
    <t>MIR301A</t>
  </si>
  <si>
    <t>ENSG00000207995</t>
  </si>
  <si>
    <t>MIR325</t>
  </si>
  <si>
    <t>ENSG00000207994</t>
  </si>
  <si>
    <t>MIR100</t>
  </si>
  <si>
    <t>ENSG00000234753</t>
  </si>
  <si>
    <t>RP11-328M4.2</t>
  </si>
  <si>
    <t>ENSG00000175893</t>
  </si>
  <si>
    <t>ZDHHC21</t>
  </si>
  <si>
    <t>ENSG00000253303</t>
  </si>
  <si>
    <t>IGHVIII-82</t>
  </si>
  <si>
    <t>ENSG00000253300</t>
  </si>
  <si>
    <t>RP11-108E14.1</t>
  </si>
  <si>
    <t>ENSG00000253304</t>
  </si>
  <si>
    <t>TMEM200B</t>
  </si>
  <si>
    <t>ENSG00000253308</t>
  </si>
  <si>
    <t>RP1-170O19.17</t>
  </si>
  <si>
    <t>ENSG00000257410</t>
  </si>
  <si>
    <t>RP11-2H8.2</t>
  </si>
  <si>
    <t>ENSG00000205177</t>
  </si>
  <si>
    <t>C11orf91</t>
  </si>
  <si>
    <t>ENSG00000120889</t>
  </si>
  <si>
    <t>TNFRSF10B</t>
  </si>
  <si>
    <t>ENSG00000205174</t>
  </si>
  <si>
    <t>C7orf66</t>
  </si>
  <si>
    <t>ENSG00000012983</t>
  </si>
  <si>
    <t>MAP4K5</t>
  </si>
  <si>
    <t>ENSG00000231329</t>
  </si>
  <si>
    <t>RP1-225E12.2</t>
  </si>
  <si>
    <t>ENSG00000231987</t>
  </si>
  <si>
    <t>RP5-898J17.1</t>
  </si>
  <si>
    <t>ENSG00000175899</t>
  </si>
  <si>
    <t>A2M</t>
  </si>
  <si>
    <t>ENSG00000033867</t>
  </si>
  <si>
    <t>SLC4A7</t>
  </si>
  <si>
    <t>ENSG00000176998</t>
  </si>
  <si>
    <t>HCG4</t>
  </si>
  <si>
    <t>ENSG00000174842</t>
  </si>
  <si>
    <t>GLMN</t>
  </si>
  <si>
    <t>ENSG00000174844</t>
  </si>
  <si>
    <t>DNAH12</t>
  </si>
  <si>
    <t>ENSG00000178177</t>
  </si>
  <si>
    <t>LCORL</t>
  </si>
  <si>
    <t>ENSG00000128218</t>
  </si>
  <si>
    <t>VPREB3</t>
  </si>
  <si>
    <t>ENSG00000178175</t>
  </si>
  <si>
    <t>ZNF366</t>
  </si>
  <si>
    <t>ENSG00000124942</t>
  </si>
  <si>
    <t>AHNAK</t>
  </si>
  <si>
    <t>ENSG00000165434</t>
  </si>
  <si>
    <t>PGM2L1</t>
  </si>
  <si>
    <t>ENSG00000231081</t>
  </si>
  <si>
    <t>RP4-760C5.3</t>
  </si>
  <si>
    <t>ENSG00000231083</t>
  </si>
  <si>
    <t>AC011747.6</t>
  </si>
  <si>
    <t>ENSG00000202400</t>
  </si>
  <si>
    <t>SNORD82</t>
  </si>
  <si>
    <t>ENSG00000201533</t>
  </si>
  <si>
    <t>ENSG00000088280</t>
  </si>
  <si>
    <t>ASAP3</t>
  </si>
  <si>
    <t>ENSG00000243560</t>
  </si>
  <si>
    <t>ENSG00000248482</t>
  </si>
  <si>
    <t>CTC-276P9.3</t>
  </si>
  <si>
    <t>ENSG00000248483</t>
  </si>
  <si>
    <t>POU5F2</t>
  </si>
  <si>
    <t>ENSG00000248484</t>
  </si>
  <si>
    <t>RP11-375B1.1</t>
  </si>
  <si>
    <t>ENSG00000248486</t>
  </si>
  <si>
    <t>RP1-137K24.1</t>
  </si>
  <si>
    <t>ENSG00000201549</t>
  </si>
  <si>
    <t>ENSG00000175711</t>
  </si>
  <si>
    <t>B3GNTL1</t>
  </si>
  <si>
    <t>ENSG00000231626</t>
  </si>
  <si>
    <t>AC013402.4</t>
  </si>
  <si>
    <t>ENSG00000170917</t>
  </si>
  <si>
    <t>NUDT6</t>
  </si>
  <si>
    <t>ENSG00000237667</t>
  </si>
  <si>
    <t>AC113607.1</t>
  </si>
  <si>
    <t>ENSG00000237664</t>
  </si>
  <si>
    <t>LINC00316</t>
  </si>
  <si>
    <t>ENSG00000214367</t>
  </si>
  <si>
    <t>HAUS3</t>
  </si>
  <si>
    <t>ENSG00000257962</t>
  </si>
  <si>
    <t>RP11-219B4.6</t>
  </si>
  <si>
    <t>ENSG00000082701</t>
  </si>
  <si>
    <t>GSK3B</t>
  </si>
  <si>
    <t>ENSG00000147697</t>
  </si>
  <si>
    <t>GSDMC</t>
  </si>
  <si>
    <t>ENSG00000259847</t>
  </si>
  <si>
    <t>RP11-95H3.1</t>
  </si>
  <si>
    <t>ENSG00000259843</t>
  </si>
  <si>
    <t>RP11-429P3.3</t>
  </si>
  <si>
    <t>ENSG00000115935</t>
  </si>
  <si>
    <t>WIPF1</t>
  </si>
  <si>
    <t>ENSG00000141699</t>
  </si>
  <si>
    <t>FAM134C</t>
  </si>
  <si>
    <t>ENSG00000141698</t>
  </si>
  <si>
    <t>NT5C3L</t>
  </si>
  <si>
    <t>ENSG00000069966</t>
  </si>
  <si>
    <t>GNB5</t>
  </si>
  <si>
    <t>ENSG00000240033</t>
  </si>
  <si>
    <t>RP11-12K11.2</t>
  </si>
  <si>
    <t>ENSG00000240032</t>
  </si>
  <si>
    <t>RP11-274H2.3</t>
  </si>
  <si>
    <t>ENSG00000141696</t>
  </si>
  <si>
    <t>LEPREL4</t>
  </si>
  <si>
    <t>ENSG00000066294</t>
  </si>
  <si>
    <t>CD84</t>
  </si>
  <si>
    <t>ENSG00000118873</t>
  </si>
  <si>
    <t>RAB3GAP2</t>
  </si>
  <si>
    <t>ENSG00000149480</t>
  </si>
  <si>
    <t>MTA2</t>
  </si>
  <si>
    <t>ENSG00000138376</t>
  </si>
  <si>
    <t>BARD1</t>
  </si>
  <si>
    <t>ENSG00000138378</t>
  </si>
  <si>
    <t>STAT4</t>
  </si>
  <si>
    <t>ENSG00000138379</t>
  </si>
  <si>
    <t>MSTN</t>
  </si>
  <si>
    <t>ENSG00000144583</t>
  </si>
  <si>
    <t>ENSG00000238171</t>
  </si>
  <si>
    <t>AC068196.1</t>
  </si>
  <si>
    <t>ENSG00000207971</t>
  </si>
  <si>
    <t>MIR125B1</t>
  </si>
  <si>
    <t>ENSG00000141030</t>
  </si>
  <si>
    <t>COPS3</t>
  </si>
  <si>
    <t>ENSG00000222691</t>
  </si>
  <si>
    <t>ENSG00000222693</t>
  </si>
  <si>
    <t>ENSG00000222692</t>
  </si>
  <si>
    <t>AC007402.1</t>
  </si>
  <si>
    <t>ENSG00000196104</t>
  </si>
  <si>
    <t>SPOCK3</t>
  </si>
  <si>
    <t>ENSG00000144635</t>
  </si>
  <si>
    <t>DYNC1LI1</t>
  </si>
  <si>
    <t>ENSG00000236045</t>
  </si>
  <si>
    <t>RP3-467K16.7</t>
  </si>
  <si>
    <t>ENSG00000236046</t>
  </si>
  <si>
    <t>AC004920.3</t>
  </si>
  <si>
    <t>ENSG00000236043</t>
  </si>
  <si>
    <t>RP11-78C6.1</t>
  </si>
  <si>
    <t>ENSG00000236049</t>
  </si>
  <si>
    <t>AC104777.2</t>
  </si>
  <si>
    <t>ENSG00000235537</t>
  </si>
  <si>
    <t>AC009411.2</t>
  </si>
  <si>
    <t>ENSG00000238326</t>
  </si>
  <si>
    <t>ENSG00000238327</t>
  </si>
  <si>
    <t>ENSG00000238329</t>
  </si>
  <si>
    <t>ENSG00000160180</t>
  </si>
  <si>
    <t>TFF3</t>
  </si>
  <si>
    <t>ENSG00000160181</t>
  </si>
  <si>
    <t>TFF2</t>
  </si>
  <si>
    <t>ENSG00000253545</t>
  </si>
  <si>
    <t>IGHV3-52</t>
  </si>
  <si>
    <t>ENSG00000265463</t>
  </si>
  <si>
    <t>AC012391.1</t>
  </si>
  <si>
    <t>ENSG00000265462</t>
  </si>
  <si>
    <t>MIR3680-1</t>
  </si>
  <si>
    <t>ENSG00000265461</t>
  </si>
  <si>
    <t>AC068014.2</t>
  </si>
  <si>
    <t>ENSG00000081665</t>
  </si>
  <si>
    <t>ZNF506</t>
  </si>
  <si>
    <t>ENSG00000116560</t>
  </si>
  <si>
    <t>SFPQ</t>
  </si>
  <si>
    <t>ENSG00000212529</t>
  </si>
  <si>
    <t>ENSG00000139131</t>
  </si>
  <si>
    <t>YARS2</t>
  </si>
  <si>
    <t>ENSG00000212526</t>
  </si>
  <si>
    <t>ENSG00000223561</t>
  </si>
  <si>
    <t>AC003090.1</t>
  </si>
  <si>
    <t>ENSG00000223562</t>
  </si>
  <si>
    <t>RP11-543B16.3</t>
  </si>
  <si>
    <t>ENSG00000151006</t>
  </si>
  <si>
    <t>PRSS53</t>
  </si>
  <si>
    <t>ENSG00000099977</t>
  </si>
  <si>
    <t>DDT</t>
  </si>
  <si>
    <t>ENSG00000224691</t>
  </si>
  <si>
    <t>GS1-174L6.4</t>
  </si>
  <si>
    <t>ENSG00000266283</t>
  </si>
  <si>
    <t>RP11-627G18.1</t>
  </si>
  <si>
    <t>ENSG00000153531</t>
  </si>
  <si>
    <t>ADPRHL1</t>
  </si>
  <si>
    <t>ENSG00000266287</t>
  </si>
  <si>
    <t>MIR3683</t>
  </si>
  <si>
    <t>ENSG00000197928</t>
  </si>
  <si>
    <t>ZNF677</t>
  </si>
  <si>
    <t>ENSG00000266288</t>
  </si>
  <si>
    <t>CTD-3096M3.2</t>
  </si>
  <si>
    <t>ENSG00000266289</t>
  </si>
  <si>
    <t>RP11-1C8.6</t>
  </si>
  <si>
    <t>ENSG00000222532</t>
  </si>
  <si>
    <t>MIR1468</t>
  </si>
  <si>
    <t>ENSG00000197921</t>
  </si>
  <si>
    <t>HES5</t>
  </si>
  <si>
    <t>ENSG00000212293</t>
  </si>
  <si>
    <t>ENSG00000212290</t>
  </si>
  <si>
    <t>RNA5SP424</t>
  </si>
  <si>
    <t>ENSG00000212296</t>
  </si>
  <si>
    <t>SNORD72</t>
  </si>
  <si>
    <t>ENSG00000212297</t>
  </si>
  <si>
    <t>ENSG00000140632</t>
  </si>
  <si>
    <t>GLYR1</t>
  </si>
  <si>
    <t>ENSG00000261399</t>
  </si>
  <si>
    <t>LA16c-329F2.1</t>
  </si>
  <si>
    <t>ENSG00000169258</t>
  </si>
  <si>
    <t>GPRIN1</t>
  </si>
  <si>
    <t>ENSG00000261397</t>
  </si>
  <si>
    <t>RP11-243A14.2</t>
  </si>
  <si>
    <t>ENSG00000261396</t>
  </si>
  <si>
    <t>CTD-2012K14.2</t>
  </si>
  <si>
    <t>ENSG00000261390</t>
  </si>
  <si>
    <t>RP11-345M22.2</t>
  </si>
  <si>
    <t>ENSG00000189292</t>
  </si>
  <si>
    <t>FAM150B</t>
  </si>
  <si>
    <t>ENSG00000234378</t>
  </si>
  <si>
    <t>AC098828.2</t>
  </si>
  <si>
    <t>ENSG00000189295</t>
  </si>
  <si>
    <t>ANKRD62P1-PARP4P3</t>
  </si>
  <si>
    <t>ENSG00000207789</t>
  </si>
  <si>
    <t>MIR26A2</t>
  </si>
  <si>
    <t>ENSG00000225377</t>
  </si>
  <si>
    <t>RP5-1103G7.4</t>
  </si>
  <si>
    <t>ENSG00000117215</t>
  </si>
  <si>
    <t>PLA2G2D</t>
  </si>
  <si>
    <t>ENSG00000239533</t>
  </si>
  <si>
    <t>GOLGA2P2Y</t>
  </si>
  <si>
    <t>ENSG00000142677</t>
  </si>
  <si>
    <t>IL22RA1</t>
  </si>
  <si>
    <t>ENSG00000224038</t>
  </si>
  <si>
    <t>RP11-347J14.8</t>
  </si>
  <si>
    <t>ENSG00000224034</t>
  </si>
  <si>
    <t>RP11-445P17.8</t>
  </si>
  <si>
    <t>ENSG00000224031</t>
  </si>
  <si>
    <t>TCEAL3-AS1</t>
  </si>
  <si>
    <t>ENSG00000264419</t>
  </si>
  <si>
    <t>MIR548AC</t>
  </si>
  <si>
    <t>ENSG00000106178</t>
  </si>
  <si>
    <t>CCL24</t>
  </si>
  <si>
    <t>ENSG00000196620</t>
  </si>
  <si>
    <t>UGT2B15</t>
  </si>
  <si>
    <t>ENSG00000264410</t>
  </si>
  <si>
    <t>AL121931.1</t>
  </si>
  <si>
    <t>ENSG00000262151</t>
  </si>
  <si>
    <t>RP11-876N24.2</t>
  </si>
  <si>
    <t>ENSG00000230054</t>
  </si>
  <si>
    <t>RP11-402G3.5</t>
  </si>
  <si>
    <t>ENSG00000263825</t>
  </si>
  <si>
    <t>AL358813.3</t>
  </si>
  <si>
    <t>ENSG00000263826</t>
  </si>
  <si>
    <t>RP11-573D15.9</t>
  </si>
  <si>
    <t>ENSG00000263828</t>
  </si>
  <si>
    <t>MIR4439</t>
  </si>
  <si>
    <t>ENSG00000134072</t>
  </si>
  <si>
    <t>CAMK1</t>
  </si>
  <si>
    <t>ENSG00000105612</t>
  </si>
  <si>
    <t>DNASE2</t>
  </si>
  <si>
    <t>ENSG00000105610</t>
  </si>
  <si>
    <t>KLF1</t>
  </si>
  <si>
    <t>ENSG00000105617</t>
  </si>
  <si>
    <t>LENG1</t>
  </si>
  <si>
    <t>ENSG00000166348</t>
  </si>
  <si>
    <t>USP54</t>
  </si>
  <si>
    <t>ENSG00000166347</t>
  </si>
  <si>
    <t>CYB5A</t>
  </si>
  <si>
    <t>ENSG00000105619</t>
  </si>
  <si>
    <t>TFPT</t>
  </si>
  <si>
    <t>ENSG00000166342</t>
  </si>
  <si>
    <t>NETO1</t>
  </si>
  <si>
    <t>ENSG00000166343</t>
  </si>
  <si>
    <t>MSS51</t>
  </si>
  <si>
    <t>ENSG00000166340</t>
  </si>
  <si>
    <t>TPP1</t>
  </si>
  <si>
    <t>ENSG00000166341</t>
  </si>
  <si>
    <t>DCHS1</t>
  </si>
  <si>
    <t>ENSG00000253893</t>
  </si>
  <si>
    <t>RP11-556O5.5</t>
  </si>
  <si>
    <t>ENSG00000244252</t>
  </si>
  <si>
    <t>RP11-495P10.7</t>
  </si>
  <si>
    <t>ENSG00000229124</t>
  </si>
  <si>
    <t>RP11-124N14.4</t>
  </si>
  <si>
    <t>ENSG00000221258</t>
  </si>
  <si>
    <t>AC011465.1</t>
  </si>
  <si>
    <t>ENSG00000184524</t>
  </si>
  <si>
    <t>CEND1</t>
  </si>
  <si>
    <t>ENSG00000238669</t>
  </si>
  <si>
    <t>ENSG00000010803</t>
  </si>
  <si>
    <t>SCMH1</t>
  </si>
  <si>
    <t>ENSG00000189127</t>
  </si>
  <si>
    <t>ANKRD34B</t>
  </si>
  <si>
    <t>ENSG00000163644</t>
  </si>
  <si>
    <t>PPM1K</t>
  </si>
  <si>
    <t>ENSG00000189120</t>
  </si>
  <si>
    <t>SP6</t>
  </si>
  <si>
    <t>ENSG00000215883</t>
  </si>
  <si>
    <t>CYB5RL</t>
  </si>
  <si>
    <t>ENSG00000182271</t>
  </si>
  <si>
    <t>TMIGD1</t>
  </si>
  <si>
    <t>ENSG00000186965</t>
  </si>
  <si>
    <t>KRTAP19-2</t>
  </si>
  <si>
    <t>ENSG00000235493</t>
  </si>
  <si>
    <t>AC092415.1</t>
  </si>
  <si>
    <t>ENSG00000260422</t>
  </si>
  <si>
    <t>RP1-155D22.2</t>
  </si>
  <si>
    <t>ENSG00000254306</t>
  </si>
  <si>
    <t>RP11-150O12.4</t>
  </si>
  <si>
    <t>ENSG00000260425</t>
  </si>
  <si>
    <t>LA16c-316G12.2</t>
  </si>
  <si>
    <t>ENSG00000106823</t>
  </si>
  <si>
    <t>ECM2</t>
  </si>
  <si>
    <t>ENSG00000115211</t>
  </si>
  <si>
    <t>EIF2B4</t>
  </si>
  <si>
    <t>ENSG00000259305</t>
  </si>
  <si>
    <t>ZHX1-C8ORF76</t>
  </si>
  <si>
    <t>ENSG00000259309</t>
  </si>
  <si>
    <t>RP11-19J5.2</t>
  </si>
  <si>
    <t>ENSG00000242657</t>
  </si>
  <si>
    <t>ENSG00000165699</t>
  </si>
  <si>
    <t>TSC1</t>
  </si>
  <si>
    <t>ENSG00000165695</t>
  </si>
  <si>
    <t>AK8</t>
  </si>
  <si>
    <t>ENSG00000251487</t>
  </si>
  <si>
    <t>RP11-124N3.2</t>
  </si>
  <si>
    <t>ENSG00000108469</t>
  </si>
  <si>
    <t>RECQL5</t>
  </si>
  <si>
    <t>ENSG00000108468</t>
  </si>
  <si>
    <t>CBX1</t>
  </si>
  <si>
    <t>ENSG00000266706</t>
  </si>
  <si>
    <t>AL122127.5</t>
  </si>
  <si>
    <t>ENSG00000266705</t>
  </si>
  <si>
    <t>MIR4437</t>
  </si>
  <si>
    <t>ENSG00000266704</t>
  </si>
  <si>
    <t>MIR4498</t>
  </si>
  <si>
    <t>ENSG00000266703</t>
  </si>
  <si>
    <t>MIR4490</t>
  </si>
  <si>
    <t>ENSG00000266701</t>
  </si>
  <si>
    <t>AC005702.4</t>
  </si>
  <si>
    <t>ENSG00000266700</t>
  </si>
  <si>
    <t>AL139396.1</t>
  </si>
  <si>
    <t>ENSG00000266708</t>
  </si>
  <si>
    <t>RP11-661O13.1</t>
  </si>
  <si>
    <t>ENSG00000227678</t>
  </si>
  <si>
    <t>RP11-73O6.3</t>
  </si>
  <si>
    <t>ENSG00000255323</t>
  </si>
  <si>
    <t>CTD-2140G10.1</t>
  </si>
  <si>
    <t>ENSG00000227673</t>
  </si>
  <si>
    <t>RP11-243J18.2</t>
  </si>
  <si>
    <t>ENSG00000127837</t>
  </si>
  <si>
    <t>AAMP</t>
  </si>
  <si>
    <t>ENSG00000227676</t>
  </si>
  <si>
    <t>RP11-25J23.3</t>
  </si>
  <si>
    <t>ENSG00000223953</t>
  </si>
  <si>
    <t>C1QTNF5</t>
  </si>
  <si>
    <t>ENSG00000185722</t>
  </si>
  <si>
    <t>ANKFY1</t>
  </si>
  <si>
    <t>ENSG00000196209</t>
  </si>
  <si>
    <t>SIRPB2</t>
  </si>
  <si>
    <t>ENSG00000154370</t>
  </si>
  <si>
    <t>TRIM11</t>
  </si>
  <si>
    <t>ENSG00000255321</t>
  </si>
  <si>
    <t>RP11-91I20.4</t>
  </si>
  <si>
    <t>ENSG00000250682</t>
  </si>
  <si>
    <t>LINC00491</t>
  </si>
  <si>
    <t>ENSG00000164871</t>
  </si>
  <si>
    <t>SPAG11B</t>
  </si>
  <si>
    <t>ENSG00000164877</t>
  </si>
  <si>
    <t>MICALL2</t>
  </si>
  <si>
    <t>ENSG00000250685</t>
  </si>
  <si>
    <t>RP11-486L19.2</t>
  </si>
  <si>
    <t>ENSG00000152402</t>
  </si>
  <si>
    <t>GUCY1A2</t>
  </si>
  <si>
    <t>ENSG00000166170</t>
  </si>
  <si>
    <t>BAG5</t>
  </si>
  <si>
    <t>ENSG00000183605</t>
  </si>
  <si>
    <t>SFXN4</t>
  </si>
  <si>
    <t>ENSG00000227098</t>
  </si>
  <si>
    <t>AC073636.1</t>
  </si>
  <si>
    <t>ENSG00000227094</t>
  </si>
  <si>
    <t>RP11-565P22.2</t>
  </si>
  <si>
    <t>ENSG00000227090</t>
  </si>
  <si>
    <t>AP000402.3</t>
  </si>
  <si>
    <t>ENSG00000227091</t>
  </si>
  <si>
    <t>RP5-1028L10.1</t>
  </si>
  <si>
    <t>ENSG00000258169</t>
  </si>
  <si>
    <t>LINC00485</t>
  </si>
  <si>
    <t>ENSG00000112293</t>
  </si>
  <si>
    <t>GPLD1</t>
  </si>
  <si>
    <t>ENSG00000112290</t>
  </si>
  <si>
    <t>WASF1</t>
  </si>
  <si>
    <t>ENSG00000258167</t>
  </si>
  <si>
    <t>RP11-115F18.1</t>
  </si>
  <si>
    <t>ENSG00000112299</t>
  </si>
  <si>
    <t>VNN1</t>
  </si>
  <si>
    <t>ENSG00000255496</t>
  </si>
  <si>
    <t>RP11-587D21.4</t>
  </si>
  <si>
    <t>ENSG00000255491</t>
  </si>
  <si>
    <t>RP11-1082L8.4</t>
  </si>
  <si>
    <t>ENSG00000006025</t>
  </si>
  <si>
    <t>OSBPL7</t>
  </si>
  <si>
    <t>ENSG00000255498</t>
  </si>
  <si>
    <t>RP11-618K13.2</t>
  </si>
  <si>
    <t>ENSG00000154957</t>
  </si>
  <si>
    <t>ZNF18</t>
  </si>
  <si>
    <t>ENSG00000201909</t>
  </si>
  <si>
    <t>ENSG00000184895</t>
  </si>
  <si>
    <t>SRY</t>
  </si>
  <si>
    <t>ENSG00000164253</t>
  </si>
  <si>
    <t>WDR41</t>
  </si>
  <si>
    <t>ENSG00000197557</t>
  </si>
  <si>
    <t>TTC30A</t>
  </si>
  <si>
    <t>ENSG00000197879</t>
  </si>
  <si>
    <t>MYO1C</t>
  </si>
  <si>
    <t>ENSG00000155026</t>
  </si>
  <si>
    <t>RSPH10B</t>
  </si>
  <si>
    <t>ENSG00000230115</t>
  </si>
  <si>
    <t>TPRG1-AS2</t>
  </si>
  <si>
    <t>ENSG00000176601</t>
  </si>
  <si>
    <t>YSK4</t>
  </si>
  <si>
    <t>ENSG00000230110</t>
  </si>
  <si>
    <t>AC005086.1</t>
  </si>
  <si>
    <t>ENSG00000053702</t>
  </si>
  <si>
    <t>NRIP2</t>
  </si>
  <si>
    <t>ENSG00000204990</t>
  </si>
  <si>
    <t>RP5-842K16.1</t>
  </si>
  <si>
    <t>ENSG00000198062</t>
  </si>
  <si>
    <t>POTEH</t>
  </si>
  <si>
    <t>ENSG00000198064</t>
  </si>
  <si>
    <t>RP11-347C12.1</t>
  </si>
  <si>
    <t>ENSG00000097021</t>
  </si>
  <si>
    <t>ACOT7</t>
  </si>
  <si>
    <t>ENSG00000235725</t>
  </si>
  <si>
    <t>AC007389.3</t>
  </si>
  <si>
    <t>ENSG00000256218</t>
  </si>
  <si>
    <t>RP11-1038A11.2</t>
  </si>
  <si>
    <t>ENSG00000160404</t>
  </si>
  <si>
    <t>TOR2A</t>
  </si>
  <si>
    <t>ENSG00000183150</t>
  </si>
  <si>
    <t>GPR19</t>
  </si>
  <si>
    <t>ENSG00000243762</t>
  </si>
  <si>
    <t>AC006547.8</t>
  </si>
  <si>
    <t>ENSG00000248727</t>
  </si>
  <si>
    <t>CTC-236F12.4</t>
  </si>
  <si>
    <t>ENSG00000160408</t>
  </si>
  <si>
    <t>ST6GALNAC6</t>
  </si>
  <si>
    <t>ENSG00000251977</t>
  </si>
  <si>
    <t>ENSG00000251975</t>
  </si>
  <si>
    <t>ENSG00000251972</t>
  </si>
  <si>
    <t>ENSG00000251973</t>
  </si>
  <si>
    <t>ENSG00000251970</t>
  </si>
  <si>
    <t>ENSG00000251978</t>
  </si>
  <si>
    <t>RNA5SP236</t>
  </si>
  <si>
    <t>ENSG00000251979</t>
  </si>
  <si>
    <t>ENSG00000167754</t>
  </si>
  <si>
    <t>KLK5</t>
  </si>
  <si>
    <t>ENSG00000167755</t>
  </si>
  <si>
    <t>KLK6</t>
  </si>
  <si>
    <t>ENSG00000167759</t>
  </si>
  <si>
    <t>KLK13</t>
  </si>
  <si>
    <t>ENSG00000177553</t>
  </si>
  <si>
    <t>RP11-56N19.5</t>
  </si>
  <si>
    <t>ENSG00000252443</t>
  </si>
  <si>
    <t>ENSG00000177558</t>
  </si>
  <si>
    <t>FAM187B</t>
  </si>
  <si>
    <t>ENSG00000252445</t>
  </si>
  <si>
    <t>AC007535.1</t>
  </si>
  <si>
    <t>ENSG00000187811</t>
  </si>
  <si>
    <t>AP000867.1</t>
  </si>
  <si>
    <t>ENSG00000199331</t>
  </si>
  <si>
    <t>ENSG00000199332</t>
  </si>
  <si>
    <t>ENSG00000199334</t>
  </si>
  <si>
    <t>RNA5S11</t>
  </si>
  <si>
    <t>ENSG00000199337</t>
  </si>
  <si>
    <t>RNA5S3</t>
  </si>
  <si>
    <t>ENSG00000115934</t>
  </si>
  <si>
    <t>RP11-153K16.2</t>
  </si>
  <si>
    <t>ENSG00000252011</t>
  </si>
  <si>
    <t>ENSG00000240235</t>
  </si>
  <si>
    <t>ENSG00000240230</t>
  </si>
  <si>
    <t>COX19</t>
  </si>
  <si>
    <t>ENSG00000249513</t>
  </si>
  <si>
    <t>RP11-404I7.1</t>
  </si>
  <si>
    <t>ENSG00000205718</t>
  </si>
  <si>
    <t>MBD3L4</t>
  </si>
  <si>
    <t>ENSG00000166803</t>
  </si>
  <si>
    <t>KIAA0101</t>
  </si>
  <si>
    <t>ENSG00000241728</t>
  </si>
  <si>
    <t>AP001062.8</t>
  </si>
  <si>
    <t>ENSG00000163328</t>
  </si>
  <si>
    <t>GPR155</t>
  </si>
  <si>
    <t>ENSG00000163322</t>
  </si>
  <si>
    <t>FAM175A</t>
  </si>
  <si>
    <t>ENSG00000163320</t>
  </si>
  <si>
    <t>CGGBP1</t>
  </si>
  <si>
    <t>ENSG00000084090</t>
  </si>
  <si>
    <t>STARD7</t>
  </si>
  <si>
    <t>ENSG00000084092</t>
  </si>
  <si>
    <t>NOA1</t>
  </si>
  <si>
    <t>ENSG00000127318</t>
  </si>
  <si>
    <t>IL22</t>
  </si>
  <si>
    <t>ENSG00000207418</t>
  </si>
  <si>
    <t>RNU1-9</t>
  </si>
  <si>
    <t>ENSG00000207411</t>
  </si>
  <si>
    <t>ENSG00000207416</t>
  </si>
  <si>
    <t>ENSG00000207414</t>
  </si>
  <si>
    <t>ENSG00000207415</t>
  </si>
  <si>
    <t>ENSG00000200296</t>
  </si>
  <si>
    <t>ENSG00000200291</t>
  </si>
  <si>
    <t>ENSG00000200293</t>
  </si>
  <si>
    <t>RNA5SP393</t>
  </si>
  <si>
    <t>ENSG00000136240</t>
  </si>
  <si>
    <t>KDELR2</t>
  </si>
  <si>
    <t>ENSG00000241181</t>
  </si>
  <si>
    <t>AC093734.13</t>
  </si>
  <si>
    <t>ENSG00000056661</t>
  </si>
  <si>
    <t>PCGF2</t>
  </si>
  <si>
    <t>ENSG00000060718</t>
  </si>
  <si>
    <t>COL11A1</t>
  </si>
  <si>
    <t>ENSG00000254136</t>
  </si>
  <si>
    <t>RP11-546K22.2</t>
  </si>
  <si>
    <t>ENSG00000238462</t>
  </si>
  <si>
    <t>ENSG00000254130</t>
  </si>
  <si>
    <t>CTB-7E3.1</t>
  </si>
  <si>
    <t>ENSG00000198881</t>
  </si>
  <si>
    <t>ASB12</t>
  </si>
  <si>
    <t>ENSG00000198883</t>
  </si>
  <si>
    <t>PNMA5</t>
  </si>
  <si>
    <t>ENSG00000198889</t>
  </si>
  <si>
    <t>DCAF12L1</t>
  </si>
  <si>
    <t>ENSG00000200879</t>
  </si>
  <si>
    <t>SNORD14E</t>
  </si>
  <si>
    <t>ENSG00000200872</t>
  </si>
  <si>
    <t>RNA5SP456</t>
  </si>
  <si>
    <t>ENSG00000200875</t>
  </si>
  <si>
    <t>ENSG00000200874</t>
  </si>
  <si>
    <t>ENSG00000260739</t>
  </si>
  <si>
    <t>RP11-2F9.4</t>
  </si>
  <si>
    <t>ENSG00000204148</t>
  </si>
  <si>
    <t>LINC00474</t>
  </si>
  <si>
    <t>ENSG00000165868</t>
  </si>
  <si>
    <t>HSPA12A</t>
  </si>
  <si>
    <t>ENSG00000165863</t>
  </si>
  <si>
    <t>C10orf82</t>
  </si>
  <si>
    <t>ENSG00000106952</t>
  </si>
  <si>
    <t>TNFSF8</t>
  </si>
  <si>
    <t>ENSG00000206432</t>
  </si>
  <si>
    <t>TMEM200C</t>
  </si>
  <si>
    <t>ENSG00000124772</t>
  </si>
  <si>
    <t>CPNE5</t>
  </si>
  <si>
    <t>ENSG00000177494</t>
  </si>
  <si>
    <t>ZBED2</t>
  </si>
  <si>
    <t>ENSG00000175106</t>
  </si>
  <si>
    <t>FAM18B2</t>
  </si>
  <si>
    <t>ENSG00000206841</t>
  </si>
  <si>
    <t>ENSG00000159176</t>
  </si>
  <si>
    <t>CSRP1</t>
  </si>
  <si>
    <t>ENSG00000159173</t>
  </si>
  <si>
    <t>TNNI1</t>
  </si>
  <si>
    <t>ENSG00000265700</t>
  </si>
  <si>
    <t>MIR4647</t>
  </si>
  <si>
    <t>ENSG00000229801</t>
  </si>
  <si>
    <t>RP11-353N4.1</t>
  </si>
  <si>
    <t>ENSG00000232236</t>
  </si>
  <si>
    <t>RP11-302M6.4</t>
  </si>
  <si>
    <t>ENSG00000154035</t>
  </si>
  <si>
    <t>C17orf103</t>
  </si>
  <si>
    <t>ENSG00000234170</t>
  </si>
  <si>
    <t>RP11-446F3.2</t>
  </si>
  <si>
    <t>ENSG00000234177</t>
  </si>
  <si>
    <t>AC068057.2</t>
  </si>
  <si>
    <t>ENSG00000171462</t>
  </si>
  <si>
    <t>DLK2</t>
  </si>
  <si>
    <t>ENSG00000240160</t>
  </si>
  <si>
    <t>ENSG00000171466</t>
  </si>
  <si>
    <t>ZNF562</t>
  </si>
  <si>
    <t>ENSG00000171469</t>
  </si>
  <si>
    <t>ZNF561</t>
  </si>
  <si>
    <t>ENSG00000135457</t>
  </si>
  <si>
    <t>TFCP2</t>
  </si>
  <si>
    <t>ENSG00000135454</t>
  </si>
  <si>
    <t>B4GALNT1</t>
  </si>
  <si>
    <t>ENSG00000187616</t>
  </si>
  <si>
    <t>TMEM8C</t>
  </si>
  <si>
    <t>ENSG00000102100</t>
  </si>
  <si>
    <t>SLC35A2</t>
  </si>
  <si>
    <t>ENSG00000150991</t>
  </si>
  <si>
    <t>UBC</t>
  </si>
  <si>
    <t>ENSG00000102104</t>
  </si>
  <si>
    <t>RS1</t>
  </si>
  <si>
    <t>ENSG00000102109</t>
  </si>
  <si>
    <t>PCSK1N</t>
  </si>
  <si>
    <t>ENSG00000109132</t>
  </si>
  <si>
    <t>PHOX2B</t>
  </si>
  <si>
    <t>ENSG00000075188</t>
  </si>
  <si>
    <t>NUP37</t>
  </si>
  <si>
    <t>ENSG00000143870</t>
  </si>
  <si>
    <t>PDIA6</t>
  </si>
  <si>
    <t>ENSG00000198502</t>
  </si>
  <si>
    <t>HLA-DRB5</t>
  </si>
  <si>
    <t>ENSG00000175066</t>
  </si>
  <si>
    <t>GK5</t>
  </si>
  <si>
    <t>ENSG00000243243</t>
  </si>
  <si>
    <t>AC073130.3</t>
  </si>
  <si>
    <t>ENSG00000132680</t>
  </si>
  <si>
    <t>KIAA0907</t>
  </si>
  <si>
    <t>ENSG00000136908</t>
  </si>
  <si>
    <t>DPM2</t>
  </si>
  <si>
    <t>ENSG00000132688</t>
  </si>
  <si>
    <t>NES</t>
  </si>
  <si>
    <t>ENSG00000214827</t>
  </si>
  <si>
    <t>MTCP1</t>
  </si>
  <si>
    <t>ENSG00000108666</t>
  </si>
  <si>
    <t>C17orf75</t>
  </si>
  <si>
    <t>ENSG00000108669</t>
  </si>
  <si>
    <t>CYTH1</t>
  </si>
  <si>
    <t>ENSG00000264895</t>
  </si>
  <si>
    <t>RP11-421E14.2</t>
  </si>
  <si>
    <t>ENSG00000264897</t>
  </si>
  <si>
    <t>MIR3921</t>
  </si>
  <si>
    <t>ENSG00000264890</t>
  </si>
  <si>
    <t>AC011379.1</t>
  </si>
  <si>
    <t>ENSG00000264898</t>
  </si>
  <si>
    <t>AL353626.2</t>
  </si>
  <si>
    <t>ENSG00000228176</t>
  </si>
  <si>
    <t>RP4-656G21.1</t>
  </si>
  <si>
    <t>ENSG00000141946</t>
  </si>
  <si>
    <t>ZIM3</t>
  </si>
  <si>
    <t>ENSG00000250887</t>
  </si>
  <si>
    <t>RP11-366M4.13</t>
  </si>
  <si>
    <t>ENSG00000145020</t>
  </si>
  <si>
    <t>AMT</t>
  </si>
  <si>
    <t>ENSG00000171467</t>
  </si>
  <si>
    <t>ZNF318</t>
  </si>
  <si>
    <t>ENSG00000145029</t>
  </si>
  <si>
    <t>NICN1</t>
  </si>
  <si>
    <t>ENSG00000249898</t>
  </si>
  <si>
    <t>CTD-2541M15.1</t>
  </si>
  <si>
    <t>ENSG00000249899</t>
  </si>
  <si>
    <t>CTD-2175A23.1</t>
  </si>
  <si>
    <t>ENSG00000249894</t>
  </si>
  <si>
    <t>RP11-434D9.2</t>
  </si>
  <si>
    <t>ENSG00000234453</t>
  </si>
  <si>
    <t>RP11-488L4.1</t>
  </si>
  <si>
    <t>ENSG00000249892</t>
  </si>
  <si>
    <t>RP11-525J21.1</t>
  </si>
  <si>
    <t>ENSG00000173281</t>
  </si>
  <si>
    <t>PPP1R3B</t>
  </si>
  <si>
    <t>ENSG00000197079</t>
  </si>
  <si>
    <t>KRT35</t>
  </si>
  <si>
    <t>ENSG00000264279</t>
  </si>
  <si>
    <t>MIR4786</t>
  </si>
  <si>
    <t>ENSG00000264278</t>
  </si>
  <si>
    <t>RP11-162A12.2</t>
  </si>
  <si>
    <t>ENSG00000264271</t>
  </si>
  <si>
    <t>ENSG00000234943</t>
  </si>
  <si>
    <t>AC092839.4</t>
  </si>
  <si>
    <t>ENSG00000234940</t>
  </si>
  <si>
    <t>AC023128.1</t>
  </si>
  <si>
    <t>ENSG00000179604</t>
  </si>
  <si>
    <t>CDC42EP4</t>
  </si>
  <si>
    <t>ENSG00000264276</t>
  </si>
  <si>
    <t>ENSG00000258365</t>
  </si>
  <si>
    <t>RP11-1105G2.3</t>
  </si>
  <si>
    <t>ENSG00000239282</t>
  </si>
  <si>
    <t>GATSL3</t>
  </si>
  <si>
    <t>ENSG00000233625</t>
  </si>
  <si>
    <t>RP5-905G11.3</t>
  </si>
  <si>
    <t>ENSG00000173757</t>
  </si>
  <si>
    <t>STAT5B</t>
  </si>
  <si>
    <t>ENSG00000233775</t>
  </si>
  <si>
    <t>RP4-811H24.9</t>
  </si>
  <si>
    <t>ENSG00000202129</t>
  </si>
  <si>
    <t>RNY5P1</t>
  </si>
  <si>
    <t>ENSG00000119973</t>
  </si>
  <si>
    <t>PRLHR</t>
  </si>
  <si>
    <t>ENSG00000119977</t>
  </si>
  <si>
    <t>TCTN3</t>
  </si>
  <si>
    <t>ENSG00000222551</t>
  </si>
  <si>
    <t>AC106732.1</t>
  </si>
  <si>
    <t>ENSG00000148429</t>
  </si>
  <si>
    <t>USP6NL</t>
  </si>
  <si>
    <t>ENSG00000222558</t>
  </si>
  <si>
    <t>ENSG00000104419</t>
  </si>
  <si>
    <t>NDRG1</t>
  </si>
  <si>
    <t>ENSG00000196954</t>
  </si>
  <si>
    <t>CASP4</t>
  </si>
  <si>
    <t>ENSG00000173588</t>
  </si>
  <si>
    <t>CCDC41</t>
  </si>
  <si>
    <t>ENSG00000213047</t>
  </si>
  <si>
    <t>DENND1B</t>
  </si>
  <si>
    <t>ENSG00000100249</t>
  </si>
  <si>
    <t>C22orf31</t>
  </si>
  <si>
    <t>ENSG00000259498</t>
  </si>
  <si>
    <t>RP11-244F12.3</t>
  </si>
  <si>
    <t>ENSG00000100243</t>
  </si>
  <si>
    <t>CYB5R3</t>
  </si>
  <si>
    <t>ENSG00000100242</t>
  </si>
  <si>
    <t>SUN2</t>
  </si>
  <si>
    <t>ENSG00000100241</t>
  </si>
  <si>
    <t>SBF1</t>
  </si>
  <si>
    <t>ENSG00000100246</t>
  </si>
  <si>
    <t>DNAL4</t>
  </si>
  <si>
    <t>ENSG00000258982</t>
  </si>
  <si>
    <t>RP11-638I2.4</t>
  </si>
  <si>
    <t>ENSG00000152092</t>
  </si>
  <si>
    <t>ASTN1</t>
  </si>
  <si>
    <t>ENSG00000117533</t>
  </si>
  <si>
    <t>VAMP4</t>
  </si>
  <si>
    <t>ENSG00000247774</t>
  </si>
  <si>
    <t>PCED1B-AS1</t>
  </si>
  <si>
    <t>ENSG00000261582</t>
  </si>
  <si>
    <t>RP4-614O4.11</t>
  </si>
  <si>
    <t>ENSG00000143799</t>
  </si>
  <si>
    <t>PARP1</t>
  </si>
  <si>
    <t>ENSG00000266123</t>
  </si>
  <si>
    <t>ENSG00000266121</t>
  </si>
  <si>
    <t>AC092104.4</t>
  </si>
  <si>
    <t>ENSG00000100865</t>
  </si>
  <si>
    <t>CINP</t>
  </si>
  <si>
    <t>ENSG00000143793</t>
  </si>
  <si>
    <t>C1orf35</t>
  </si>
  <si>
    <t>ENSG00000143797</t>
  </si>
  <si>
    <t>MBOAT2</t>
  </si>
  <si>
    <t>ENSG00000212314</t>
  </si>
  <si>
    <t>ENSG00000212319</t>
  </si>
  <si>
    <t>ENSG00000260983</t>
  </si>
  <si>
    <t>RP11-150D5.2</t>
  </si>
  <si>
    <t>ENSG00000260982</t>
  </si>
  <si>
    <t>RP5-1077H22.2</t>
  </si>
  <si>
    <t>ENSG00000260981</t>
  </si>
  <si>
    <t>RP11-315A16.1</t>
  </si>
  <si>
    <t>ENSG00000151612</t>
  </si>
  <si>
    <t>ZNF827</t>
  </si>
  <si>
    <t>ENSG00000261636</t>
  </si>
  <si>
    <t>CTA-249B10.1</t>
  </si>
  <si>
    <t>ENSG00000261633</t>
  </si>
  <si>
    <t>RP11-405F3.5</t>
  </si>
  <si>
    <t>ENSG00000261630</t>
  </si>
  <si>
    <t>RP11-357N13.3</t>
  </si>
  <si>
    <t>ENSG00000156345</t>
  </si>
  <si>
    <t>CDK20</t>
  </si>
  <si>
    <t>ENSG00000261638</t>
  </si>
  <si>
    <t>RP11-700H13.1</t>
  </si>
  <si>
    <t>ENSG00000168795</t>
  </si>
  <si>
    <t>ZBTB5</t>
  </si>
  <si>
    <t>ENSG00000168792</t>
  </si>
  <si>
    <t>ABHD15</t>
  </si>
  <si>
    <t>ENSG00000183060</t>
  </si>
  <si>
    <t>LYSMD4</t>
  </si>
  <si>
    <t>ENSG00000162931</t>
  </si>
  <si>
    <t>TRIM17</t>
  </si>
  <si>
    <t>ENSG00000111639</t>
  </si>
  <si>
    <t>MRPL51</t>
  </si>
  <si>
    <t>ENSG00000228488</t>
  </si>
  <si>
    <t>AC092168.4</t>
  </si>
  <si>
    <t>ENSG00000187959</t>
  </si>
  <si>
    <t>CPSF4L</t>
  </si>
  <si>
    <t>ENSG00000228482</t>
  </si>
  <si>
    <t>RP5-859D4.3</t>
  </si>
  <si>
    <t>ENSG00000187950</t>
  </si>
  <si>
    <t>OVCH1</t>
  </si>
  <si>
    <t>ENSG00000267296</t>
  </si>
  <si>
    <t>CTD-2540B15.8</t>
  </si>
  <si>
    <t>ENSG00000239704</t>
  </si>
  <si>
    <t>CDRT4</t>
  </si>
  <si>
    <t>ENSG00000239703</t>
  </si>
  <si>
    <t>ENSG00000239702</t>
  </si>
  <si>
    <t>ENSG00000197665</t>
  </si>
  <si>
    <t>AC007952.6</t>
  </si>
  <si>
    <t>ENSG00000267298</t>
  </si>
  <si>
    <t>AC006116.19</t>
  </si>
  <si>
    <t>ENSG00000239708</t>
  </si>
  <si>
    <t>ENSG00000263987</t>
  </si>
  <si>
    <t>MIR5698</t>
  </si>
  <si>
    <t>ENSG00000263985</t>
  </si>
  <si>
    <t>AC116407.1</t>
  </si>
  <si>
    <t>ENSG00000263981</t>
  </si>
  <si>
    <t>MIR5705</t>
  </si>
  <si>
    <t>ENSG00000169777</t>
  </si>
  <si>
    <t>TAS2R1</t>
  </si>
  <si>
    <t>ENSG00000263988</t>
  </si>
  <si>
    <t>ENSG00000263989</t>
  </si>
  <si>
    <t>ENSG00000115392</t>
  </si>
  <si>
    <t>FANCL</t>
  </si>
  <si>
    <t>ENSG00000183395</t>
  </si>
  <si>
    <t>PMCH</t>
  </si>
  <si>
    <t>ENSG00000227057</t>
  </si>
  <si>
    <t>WDR46</t>
  </si>
  <si>
    <t>ENSG00000109270</t>
  </si>
  <si>
    <t>LAMTOR3</t>
  </si>
  <si>
    <t>ENSG00000187486</t>
  </si>
  <si>
    <t>KCNJ11</t>
  </si>
  <si>
    <t>ENSG00000267740</t>
  </si>
  <si>
    <t>AC024592.12</t>
  </si>
  <si>
    <t>ENSG00000267743</t>
  </si>
  <si>
    <t>RP11-718I15.1</t>
  </si>
  <si>
    <t>ENSG00000267745</t>
  </si>
  <si>
    <t>RP11-686D22.8</t>
  </si>
  <si>
    <t>ENSG00000267749</t>
  </si>
  <si>
    <t>CTC-265F19.1</t>
  </si>
  <si>
    <t>ENSG00000263670</t>
  </si>
  <si>
    <t>MIR4457</t>
  </si>
  <si>
    <t>ENSG00000263672</t>
  </si>
  <si>
    <t>ENSG00000263674</t>
  </si>
  <si>
    <t>RP11-443G13.2</t>
  </si>
  <si>
    <t>ENSG00000263675</t>
  </si>
  <si>
    <t>MIR5581</t>
  </si>
  <si>
    <t>ENSG00000263678</t>
  </si>
  <si>
    <t>AC072031.1</t>
  </si>
  <si>
    <t>ENSG00000259112</t>
  </si>
  <si>
    <t>NDUFC2-KCTD14</t>
  </si>
  <si>
    <t>ENSG00000259115</t>
  </si>
  <si>
    <t>CTD-2540L5.5</t>
  </si>
  <si>
    <t>ENSG00000259116</t>
  </si>
  <si>
    <t>RP11-973N13.4</t>
  </si>
  <si>
    <t>ENSG00000229356</t>
  </si>
  <si>
    <t>LRRC3-AS1</t>
  </si>
  <si>
    <t>ENSG00000157764</t>
  </si>
  <si>
    <t>BRAF</t>
  </si>
  <si>
    <t>ENSG00000226798</t>
  </si>
  <si>
    <t>RP11-289F5.1</t>
  </si>
  <si>
    <t>ENSG00000149295</t>
  </si>
  <si>
    <t>DRD2</t>
  </si>
  <si>
    <t>ENSG00000221169</t>
  </si>
  <si>
    <t>AC013444.2</t>
  </si>
  <si>
    <t>ENSG00000221163</t>
  </si>
  <si>
    <t>AL138963.1</t>
  </si>
  <si>
    <t>ENSG00000226792</t>
  </si>
  <si>
    <t>LINC00371</t>
  </si>
  <si>
    <t>ENSG00000184750</t>
  </si>
  <si>
    <t>MAGEA2</t>
  </si>
  <si>
    <t>ENSG00000221164</t>
  </si>
  <si>
    <t>ENSG00000163491</t>
  </si>
  <si>
    <t>NEK10</t>
  </si>
  <si>
    <t>ENSG00000164933</t>
  </si>
  <si>
    <t>SLC25A32</t>
  </si>
  <si>
    <t>ENSG00000163492</t>
  </si>
  <si>
    <t>CCDC141</t>
  </si>
  <si>
    <t>ENSG00000166682</t>
  </si>
  <si>
    <t>TMPRSS5</t>
  </si>
  <si>
    <t>ENSG00000155729</t>
  </si>
  <si>
    <t>KCTD18</t>
  </si>
  <si>
    <t>ENSG00000166689</t>
  </si>
  <si>
    <t>PLEKHA7</t>
  </si>
  <si>
    <t>ENSG00000260217</t>
  </si>
  <si>
    <t>RP11-809F4.3</t>
  </si>
  <si>
    <t>ENSG00000260213</t>
  </si>
  <si>
    <t>RP11-303E16.3</t>
  </si>
  <si>
    <t>ENSG00000251720</t>
  </si>
  <si>
    <t>ENSG00000251726</t>
  </si>
  <si>
    <t>RNU7-41P</t>
  </si>
  <si>
    <t>ENSG00000251725</t>
  </si>
  <si>
    <t>MIR2277</t>
  </si>
  <si>
    <t>ENSG00000251724</t>
  </si>
  <si>
    <t>ENSG00000254539</t>
  </si>
  <si>
    <t>RP4-791M13.3</t>
  </si>
  <si>
    <t>ENSG00000251729</t>
  </si>
  <si>
    <t>RNA5SP401</t>
  </si>
  <si>
    <t>ENSG00000251728</t>
  </si>
  <si>
    <t>ENSG00000252269</t>
  </si>
  <si>
    <t>ENSG00000258647</t>
  </si>
  <si>
    <t>RP11-304N14.2</t>
  </si>
  <si>
    <t>ENSG00000252261</t>
  </si>
  <si>
    <t>RNA5SP262</t>
  </si>
  <si>
    <t>ENSG00000252260</t>
  </si>
  <si>
    <t>RNA5SP461</t>
  </si>
  <si>
    <t>ENSG00000252267</t>
  </si>
  <si>
    <t>RNA5SP495</t>
  </si>
  <si>
    <t>ENSG00000252266</t>
  </si>
  <si>
    <t>ENSG00000256973</t>
  </si>
  <si>
    <t>RP11-359J14.2</t>
  </si>
  <si>
    <t>ENSG00000256971</t>
  </si>
  <si>
    <t>LINC00508</t>
  </si>
  <si>
    <t>ENSG00000266916</t>
  </si>
  <si>
    <t>CTD-3064H18.1</t>
  </si>
  <si>
    <t>ENSG00000266917</t>
  </si>
  <si>
    <t>RP11-309E23.1</t>
  </si>
  <si>
    <t>ENSG00000266914</t>
  </si>
  <si>
    <t>CTC-263F14.5</t>
  </si>
  <si>
    <t>ENSG00000266913</t>
  </si>
  <si>
    <t>CTC-548K16.2</t>
  </si>
  <si>
    <t>ENSG00000266911</t>
  </si>
  <si>
    <t>RP1-161P9.5</t>
  </si>
  <si>
    <t>ENSG00000101384</t>
  </si>
  <si>
    <t>JAG1</t>
  </si>
  <si>
    <t>ENSG00000266919</t>
  </si>
  <si>
    <t>MIR3184</t>
  </si>
  <si>
    <t>ENSG00000159403</t>
  </si>
  <si>
    <t>C1R</t>
  </si>
  <si>
    <t>ENSG00000054356</t>
  </si>
  <si>
    <t>PTPRN</t>
  </si>
  <si>
    <t>ENSG00000159409</t>
  </si>
  <si>
    <t>CELF3</t>
  </si>
  <si>
    <t>ENSG00000228972</t>
  </si>
  <si>
    <t>RP1-86D1.2</t>
  </si>
  <si>
    <t>ENSG00000228973</t>
  </si>
  <si>
    <t>AC009955.8</t>
  </si>
  <si>
    <t>ENSG00000121361</t>
  </si>
  <si>
    <t>KCNJ8</t>
  </si>
  <si>
    <t>ENSG00000151665</t>
  </si>
  <si>
    <t>PIGF</t>
  </si>
  <si>
    <t>ENSG00000197746</t>
  </si>
  <si>
    <t>PSAP</t>
  </si>
  <si>
    <t>ENSG00000197747</t>
  </si>
  <si>
    <t>S100A10</t>
  </si>
  <si>
    <t>ENSG00000175567</t>
  </si>
  <si>
    <t>UCP2</t>
  </si>
  <si>
    <t>ENSG00000175564</t>
  </si>
  <si>
    <t>UCP3</t>
  </si>
  <si>
    <t>ENSG00000256394</t>
  </si>
  <si>
    <t>ASIC5</t>
  </si>
  <si>
    <t>ENSG00000256392</t>
  </si>
  <si>
    <t>RP11-347I19.3</t>
  </si>
  <si>
    <t>ENSG00000197748</t>
  </si>
  <si>
    <t>WDR96</t>
  </si>
  <si>
    <t>ENSG00000202248</t>
  </si>
  <si>
    <t>RNA5SP85</t>
  </si>
  <si>
    <t>ENSG00000260913</t>
  </si>
  <si>
    <t>RP11-243E13.1</t>
  </si>
  <si>
    <t>ENSG00000202240</t>
  </si>
  <si>
    <t>ENSG00000006788</t>
  </si>
  <si>
    <t>MYH13</t>
  </si>
  <si>
    <t>ENSG00000183831</t>
  </si>
  <si>
    <t>ANKRD45</t>
  </si>
  <si>
    <t>ENSG00000160307</t>
  </si>
  <si>
    <t>S100B</t>
  </si>
  <si>
    <t>ENSG00000257378</t>
  </si>
  <si>
    <t>RP11-469H8.8</t>
  </si>
  <si>
    <t>ENSG00000114391</t>
  </si>
  <si>
    <t>RPL24</t>
  </si>
  <si>
    <t>ENSG00000257373</t>
  </si>
  <si>
    <t>RP11-547C5.2</t>
  </si>
  <si>
    <t>ENSG00000256020</t>
  </si>
  <si>
    <t>RP5-1154L15.2</t>
  </si>
  <si>
    <t>ENSG00000256022</t>
  </si>
  <si>
    <t>RP11-526P6.1</t>
  </si>
  <si>
    <t>ENSG00000256025</t>
  </si>
  <si>
    <t>CACNA1C-AS4</t>
  </si>
  <si>
    <t>ENSG00000253613</t>
  </si>
  <si>
    <t>CTC-551A13.2</t>
  </si>
  <si>
    <t>ENSG00000253616</t>
  </si>
  <si>
    <t>RP11-875O11.3</t>
  </si>
  <si>
    <t>ENSG00000253618</t>
  </si>
  <si>
    <t>RP11-394O4.4</t>
  </si>
  <si>
    <t>ENSG00000198746</t>
  </si>
  <si>
    <t>GPATCH3</t>
  </si>
  <si>
    <t>ENSG00000198742</t>
  </si>
  <si>
    <t>SMURF1</t>
  </si>
  <si>
    <t>ENSG00000198740</t>
  </si>
  <si>
    <t>ZNF652</t>
  </si>
  <si>
    <t>ENSG00000034533</t>
  </si>
  <si>
    <t>ASTE1</t>
  </si>
  <si>
    <t>ENSG00000230704</t>
  </si>
  <si>
    <t>RP1-117P20.3</t>
  </si>
  <si>
    <t>ENSG00000137507</t>
  </si>
  <si>
    <t>LRRC32</t>
  </si>
  <si>
    <t>ENSG00000254880</t>
  </si>
  <si>
    <t>RP11-687M24.5</t>
  </si>
  <si>
    <t>ENSG00000137504</t>
  </si>
  <si>
    <t>CREBZF</t>
  </si>
  <si>
    <t>ENSG00000167657</t>
  </si>
  <si>
    <t>DAPK3</t>
  </si>
  <si>
    <t>ENSG00000167656</t>
  </si>
  <si>
    <t>LY6D</t>
  </si>
  <si>
    <t>ENSG00000167658</t>
  </si>
  <si>
    <t>EEF2</t>
  </si>
  <si>
    <t>ENSG00000199168</t>
  </si>
  <si>
    <t>MIR374A</t>
  </si>
  <si>
    <t>ENSG00000199169</t>
  </si>
  <si>
    <t>MIR367</t>
  </si>
  <si>
    <t>ENSG00000141580</t>
  </si>
  <si>
    <t>WDR45L</t>
  </si>
  <si>
    <t>ENSG00000181396</t>
  </si>
  <si>
    <t>C17orf101</t>
  </si>
  <si>
    <t>ENSG00000163820</t>
  </si>
  <si>
    <t>FYCO1</t>
  </si>
  <si>
    <t>ENSG00000163823</t>
  </si>
  <si>
    <t>CCR1</t>
  </si>
  <si>
    <t>ENSG00000211995</t>
  </si>
  <si>
    <t>AP000428.1</t>
  </si>
  <si>
    <t>ENSG00000222985</t>
  </si>
  <si>
    <t>ENSG00000222328</t>
  </si>
  <si>
    <t>RNU2-2</t>
  </si>
  <si>
    <t>ENSG00000100422</t>
  </si>
  <si>
    <t>CERK</t>
  </si>
  <si>
    <t>ENSG00000206978</t>
  </si>
  <si>
    <t>ENSG00000206979</t>
  </si>
  <si>
    <t>ENSG00000206972</t>
  </si>
  <si>
    <t>ENSG00000135926</t>
  </si>
  <si>
    <t>TMBIM1</t>
  </si>
  <si>
    <t>ENSG00000092199</t>
  </si>
  <si>
    <t>HNRNPC</t>
  </si>
  <si>
    <t>ENSG00000200484</t>
  </si>
  <si>
    <t>ENSG00000200485</t>
  </si>
  <si>
    <t>ENSG00000200483</t>
  </si>
  <si>
    <t>ENSG00000200488</t>
  </si>
  <si>
    <t>ENSG00000129559</t>
  </si>
  <si>
    <t>NEDD8</t>
  </si>
  <si>
    <t>ENSG00000207596</t>
  </si>
  <si>
    <t>MIR194-2</t>
  </si>
  <si>
    <t>ENSG00000207590</t>
  </si>
  <si>
    <t>MIR215</t>
  </si>
  <si>
    <t>ENSG00000233424</t>
  </si>
  <si>
    <t>RP11-175I6.5</t>
  </si>
  <si>
    <t>ENSG00000233427</t>
  </si>
  <si>
    <t>RP1-212P9.3</t>
  </si>
  <si>
    <t>ENSG00000233423</t>
  </si>
  <si>
    <t>RP4-736H5.3</t>
  </si>
  <si>
    <t>ENSG00000201289</t>
  </si>
  <si>
    <t>ENSG00000201288</t>
  </si>
  <si>
    <t>ENSG00000201285</t>
  </si>
  <si>
    <t>ENSG00000201287</t>
  </si>
  <si>
    <t>ENSG00000243089</t>
  </si>
  <si>
    <t>RP11-779P15.2</t>
  </si>
  <si>
    <t>ENSG00000127129</t>
  </si>
  <si>
    <t>EDN2</t>
  </si>
  <si>
    <t>ENSG00000127124</t>
  </si>
  <si>
    <t>HIVEP3</t>
  </si>
  <si>
    <t>ENSG00000207621</t>
  </si>
  <si>
    <t>MIR224</t>
  </si>
  <si>
    <t>ENSG00000207622</t>
  </si>
  <si>
    <t>MIR619</t>
  </si>
  <si>
    <t>ENSG00000207624</t>
  </si>
  <si>
    <t>MIR194-1</t>
  </si>
  <si>
    <t>ENSG00000207627</t>
  </si>
  <si>
    <t>MIR581</t>
  </si>
  <si>
    <t>ENSG00000201750</t>
  </si>
  <si>
    <t>ENSG00000170891</t>
  </si>
  <si>
    <t>CYTL1</t>
  </si>
  <si>
    <t>ENSG00000170890</t>
  </si>
  <si>
    <t>PLA2G1B</t>
  </si>
  <si>
    <t>ENSG00000170899</t>
  </si>
  <si>
    <t>GSTA4</t>
  </si>
  <si>
    <t>ENSG00000128609</t>
  </si>
  <si>
    <t>NDUFA5</t>
  </si>
  <si>
    <t>ENSG00000253280</t>
  </si>
  <si>
    <t>RP11-618M23.4</t>
  </si>
  <si>
    <t>ENSG00000130830</t>
  </si>
  <si>
    <t>MPP1</t>
  </si>
  <si>
    <t>ENSG00000253281</t>
  </si>
  <si>
    <t>RP11-716D16.1</t>
  </si>
  <si>
    <t>ENSG00000158411</t>
  </si>
  <si>
    <t>MITD1</t>
  </si>
  <si>
    <t>ENSG00000224247</t>
  </si>
  <si>
    <t>AJ009632.3</t>
  </si>
  <si>
    <t>ENSG00000264667</t>
  </si>
  <si>
    <t>AL137224.1</t>
  </si>
  <si>
    <t>ENSG00000231868</t>
  </si>
  <si>
    <t>RP1-202O8.2</t>
  </si>
  <si>
    <t>ENSG00000231865</t>
  </si>
  <si>
    <t>SIK3-IT1</t>
  </si>
  <si>
    <t>ENSG00000251219</t>
  </si>
  <si>
    <t>EMCN-IT2</t>
  </si>
  <si>
    <t>ENSG00000170271</t>
  </si>
  <si>
    <t>C5orf4</t>
  </si>
  <si>
    <t>ENSG00000170270</t>
  </si>
  <si>
    <t>C14orf142</t>
  </si>
  <si>
    <t>ENSG00000164093</t>
  </si>
  <si>
    <t>PITX2</t>
  </si>
  <si>
    <t>ENSG00000248898</t>
  </si>
  <si>
    <t>CTD-2288O8.1</t>
  </si>
  <si>
    <t>ENSG00000197794</t>
  </si>
  <si>
    <t>IGKV7-3</t>
  </si>
  <si>
    <t>ENSG00000265131</t>
  </si>
  <si>
    <t>AC007384.1</t>
  </si>
  <si>
    <t>ENSG00000265132</t>
  </si>
  <si>
    <t>AC145141.2</t>
  </si>
  <si>
    <t>ENSG00000265135</t>
  </si>
  <si>
    <t>MIR5687</t>
  </si>
  <si>
    <t>ENSG00000103460</t>
  </si>
  <si>
    <t>TOX3</t>
  </si>
  <si>
    <t>ENSG00000102738</t>
  </si>
  <si>
    <t>MRPS31</t>
  </si>
  <si>
    <t>ENSG00000139209</t>
  </si>
  <si>
    <t>SLC38A4</t>
  </si>
  <si>
    <t>ENSG00000139200</t>
  </si>
  <si>
    <t>PIANP</t>
  </si>
  <si>
    <t>ENSG00000231132</t>
  </si>
  <si>
    <t>RP11-40C11.2</t>
  </si>
  <si>
    <t>ENSG00000142207</t>
  </si>
  <si>
    <t>URB1</t>
  </si>
  <si>
    <t>ENSG00000142208</t>
  </si>
  <si>
    <t>AKT1</t>
  </si>
  <si>
    <t>ENSG00000069188</t>
  </si>
  <si>
    <t>SDK2</t>
  </si>
  <si>
    <t>ENSG00000109072</t>
  </si>
  <si>
    <t>SEBOX</t>
  </si>
  <si>
    <t>ENSG00000180611</t>
  </si>
  <si>
    <t>MB21D2</t>
  </si>
  <si>
    <t>ENSG00000263478</t>
  </si>
  <si>
    <t>ENSG00000263479</t>
  </si>
  <si>
    <t>ENSG00000202296</t>
  </si>
  <si>
    <t>ENSG00000088992</t>
  </si>
  <si>
    <t>TESC</t>
  </si>
  <si>
    <t>ENSG00000254551</t>
  </si>
  <si>
    <t>RP11-727A23.7</t>
  </si>
  <si>
    <t>ENSG00000254556</t>
  </si>
  <si>
    <t>AF131215.4</t>
  </si>
  <si>
    <t>ENSG00000131697</t>
  </si>
  <si>
    <t>NPHP4</t>
  </si>
  <si>
    <t>ENSG00000254870</t>
  </si>
  <si>
    <t>ATP6V1G2-DDX39B</t>
  </si>
  <si>
    <t>ENSG00000132522</t>
  </si>
  <si>
    <t>GPS2</t>
  </si>
  <si>
    <t>ENSG00000221362</t>
  </si>
  <si>
    <t>AC106860.1</t>
  </si>
  <si>
    <t>ENSG00000221363</t>
  </si>
  <si>
    <t>ENSG00000254873</t>
  </si>
  <si>
    <t>RP11-770J1.5</t>
  </si>
  <si>
    <t>ENSG00000138640</t>
  </si>
  <si>
    <t>FAM13A</t>
  </si>
  <si>
    <t>ENSG00000227208</t>
  </si>
  <si>
    <t>LINC00552</t>
  </si>
  <si>
    <t>ENSG00000168259</t>
  </si>
  <si>
    <t>DNAJC7</t>
  </si>
  <si>
    <t>ENSG00000251804</t>
  </si>
  <si>
    <t>ENSG00000186517</t>
  </si>
  <si>
    <t>ARHGAP30</t>
  </si>
  <si>
    <t>ENSG00000215769</t>
  </si>
  <si>
    <t>hsa-mir-6080</t>
  </si>
  <si>
    <t>ENSG00000235931</t>
  </si>
  <si>
    <t>C10orf40</t>
  </si>
  <si>
    <t>ENSG00000235934</t>
  </si>
  <si>
    <t>AC007405.8</t>
  </si>
  <si>
    <t>ENSG00000248539</t>
  </si>
  <si>
    <t>CTD-2194L12.2</t>
  </si>
  <si>
    <t>ENSG00000146276</t>
  </si>
  <si>
    <t>GABRR1</t>
  </si>
  <si>
    <t>ENSG00000259756</t>
  </si>
  <si>
    <t>RP11-625H11.2</t>
  </si>
  <si>
    <t>ENSG00000259757</t>
  </si>
  <si>
    <t>RP11-129I19.2</t>
  </si>
  <si>
    <t>ENSG00000259752</t>
  </si>
  <si>
    <t>RP11-90J19.1</t>
  </si>
  <si>
    <t>ENSG00000112576</t>
  </si>
  <si>
    <t>CCND3</t>
  </si>
  <si>
    <t>ENSG00000222182</t>
  </si>
  <si>
    <t>RNA5SP156</t>
  </si>
  <si>
    <t>ENSG00000242536</t>
  </si>
  <si>
    <t>RP11-290K4.2</t>
  </si>
  <si>
    <t>ENSG00000258088</t>
  </si>
  <si>
    <t>RP11-114H23.2</t>
  </si>
  <si>
    <t>ENSG00000172361</t>
  </si>
  <si>
    <t>CCDC11</t>
  </si>
  <si>
    <t>ENSG00000066322</t>
  </si>
  <si>
    <t>ELOVL1</t>
  </si>
  <si>
    <t>ENSG00000212935</t>
  </si>
  <si>
    <t>KRTAP10-3</t>
  </si>
  <si>
    <t>ENSG00000212933</t>
  </si>
  <si>
    <t>KRTAP12-4</t>
  </si>
  <si>
    <t>ENSG00000266429</t>
  </si>
  <si>
    <t>AL442639.1</t>
  </si>
  <si>
    <t>ENSG00000108039</t>
  </si>
  <si>
    <t>XPNPEP1</t>
  </si>
  <si>
    <t>ENSG00000221986</t>
  </si>
  <si>
    <t>MYBPHL</t>
  </si>
  <si>
    <t>ENSG00000077463</t>
  </si>
  <si>
    <t>SIRT6</t>
  </si>
  <si>
    <t>ENSG00000209707</t>
  </si>
  <si>
    <t>MIR24-2</t>
  </si>
  <si>
    <t>ENSG00000209702</t>
  </si>
  <si>
    <t>ENSG00000074842</t>
  </si>
  <si>
    <t>C19orf10</t>
  </si>
  <si>
    <t>ENSG00000139990</t>
  </si>
  <si>
    <t>DCAF5</t>
  </si>
  <si>
    <t>ENSG00000265957</t>
  </si>
  <si>
    <t>MIR4319</t>
  </si>
  <si>
    <t>ENSG00000265959</t>
  </si>
  <si>
    <t>AL354720.1</t>
  </si>
  <si>
    <t>ENSG00000139998</t>
  </si>
  <si>
    <t>RAB15</t>
  </si>
  <si>
    <t>ENSG00000260350</t>
  </si>
  <si>
    <t>RP11-152P23.2</t>
  </si>
  <si>
    <t>ENSG00000101412</t>
  </si>
  <si>
    <t>E2F1</t>
  </si>
  <si>
    <t>ENSG00000101417</t>
  </si>
  <si>
    <t>PXMP4</t>
  </si>
  <si>
    <t>ENSG00000137845</t>
  </si>
  <si>
    <t>ADAM10</t>
  </si>
  <si>
    <t>ENSG00000137841</t>
  </si>
  <si>
    <t>PLCB2</t>
  </si>
  <si>
    <t>ENSG00000141720</t>
  </si>
  <si>
    <t>PIP4K2B</t>
  </si>
  <si>
    <t>ENSG00000156802</t>
  </si>
  <si>
    <t>ATAD2</t>
  </si>
  <si>
    <t>ENSG00000265486</t>
  </si>
  <si>
    <t>ENSG00000239127</t>
  </si>
  <si>
    <t>SNORD125</t>
  </si>
  <si>
    <t>ENSG00000223274</t>
  </si>
  <si>
    <t>RNA5SP498</t>
  </si>
  <si>
    <t>ENSG00000223275</t>
  </si>
  <si>
    <t>AC006026.1</t>
  </si>
  <si>
    <t>ENSG00000239120</t>
  </si>
  <si>
    <t>AL121761.1</t>
  </si>
  <si>
    <t>ENSG00000202082</t>
  </si>
  <si>
    <t>ENSG00000103811</t>
  </si>
  <si>
    <t>CTSH</t>
  </si>
  <si>
    <t>ENSG00000236354</t>
  </si>
  <si>
    <t>RP11-349O10.1</t>
  </si>
  <si>
    <t>ENSG00000181982</t>
  </si>
  <si>
    <t>CCDC149</t>
  </si>
  <si>
    <t>ENSG00000061938</t>
  </si>
  <si>
    <t>TNK2</t>
  </si>
  <si>
    <t>ENSG00000260827</t>
  </si>
  <si>
    <t>RP11-1437A8.4</t>
  </si>
  <si>
    <t>ENSG00000260821</t>
  </si>
  <si>
    <t>RP11-355D13.3</t>
  </si>
  <si>
    <t>ENSG00000260823</t>
  </si>
  <si>
    <t>RP11-249C24.10</t>
  </si>
  <si>
    <t>ENSG00000229539</t>
  </si>
  <si>
    <t>RP11-119B16.2</t>
  </si>
  <si>
    <t>ENSG00000224729</t>
  </si>
  <si>
    <t>PCOLCE-AS1</t>
  </si>
  <si>
    <t>ENSG00000169093</t>
  </si>
  <si>
    <t>ASMTL</t>
  </si>
  <si>
    <t>ENSG00000229537</t>
  </si>
  <si>
    <t>RP11-5P4.1</t>
  </si>
  <si>
    <t>ENSG00000229536</t>
  </si>
  <si>
    <t>AC079776.1</t>
  </si>
  <si>
    <t>ENSG00000229531</t>
  </si>
  <si>
    <t>RP1-102G20.5</t>
  </si>
  <si>
    <t>ENSG00000238296</t>
  </si>
  <si>
    <t>ENSG00000238297</t>
  </si>
  <si>
    <t>ENSG00000238295</t>
  </si>
  <si>
    <t>ENSG00000181322</t>
  </si>
  <si>
    <t>NME9</t>
  </si>
  <si>
    <t>ENSG00000150779</t>
  </si>
  <si>
    <t>TIMM8B</t>
  </si>
  <si>
    <t>ENSG00000033030</t>
  </si>
  <si>
    <t>ZCCHC8</t>
  </si>
  <si>
    <t>ENSG00000182986</t>
  </si>
  <si>
    <t>ZNF320</t>
  </si>
  <si>
    <t>ENSG00000124006</t>
  </si>
  <si>
    <t>OBSL1</t>
  </si>
  <si>
    <t>ENSG00000182985</t>
  </si>
  <si>
    <t>CADM1</t>
  </si>
  <si>
    <t>ENSG00000160856</t>
  </si>
  <si>
    <t>FCRL3</t>
  </si>
  <si>
    <t>ENSG00000111537</t>
  </si>
  <si>
    <t>IFNG</t>
  </si>
  <si>
    <t>ENSG00000238740</t>
  </si>
  <si>
    <t>ENSG00000238741</t>
  </si>
  <si>
    <t>SCARNA7</t>
  </si>
  <si>
    <t>ENSG00000238742</t>
  </si>
  <si>
    <t>MIR2110</t>
  </si>
  <si>
    <t>ENSG00000238746</t>
  </si>
  <si>
    <t>ENSG00000238749</t>
  </si>
  <si>
    <t>ENSG00000143612</t>
  </si>
  <si>
    <t>C1orf43</t>
  </si>
  <si>
    <t>ENSG00000247011</t>
  </si>
  <si>
    <t>RP11-700H6.1</t>
  </si>
  <si>
    <t>ENSG00000064419</t>
  </si>
  <si>
    <t>TNPO3</t>
  </si>
  <si>
    <t>ENSG00000104331</t>
  </si>
  <si>
    <t>IMPAD1</t>
  </si>
  <si>
    <t>ENSG00000106089</t>
  </si>
  <si>
    <t>STX1A</t>
  </si>
  <si>
    <t>ENSG00000106080</t>
  </si>
  <si>
    <t>FKBP14</t>
  </si>
  <si>
    <t>ENSG00000252818</t>
  </si>
  <si>
    <t>ENSG00000252819</t>
  </si>
  <si>
    <t>AL121898.1</t>
  </si>
  <si>
    <t>ENSG00000139330</t>
  </si>
  <si>
    <t>KERA</t>
  </si>
  <si>
    <t>ENSG00000266372</t>
  </si>
  <si>
    <t>AC092849.1</t>
  </si>
  <si>
    <t>ENSG00000266370</t>
  </si>
  <si>
    <t>MIR3657</t>
  </si>
  <si>
    <t>ENSG00000252811</t>
  </si>
  <si>
    <t>AC008085.1</t>
  </si>
  <si>
    <t>ENSG00000252812</t>
  </si>
  <si>
    <t>RN7SKP2</t>
  </si>
  <si>
    <t>ENSG00000252815</t>
  </si>
  <si>
    <t>ENSG00000212104</t>
  </si>
  <si>
    <t>AC026877.1</t>
  </si>
  <si>
    <t>ENSG00000262468</t>
  </si>
  <si>
    <t>RP11-95P2.1</t>
  </si>
  <si>
    <t>ENSG00000162888</t>
  </si>
  <si>
    <t>C1orf147</t>
  </si>
  <si>
    <t>ENSG00000139190</t>
  </si>
  <si>
    <t>VAMP1</t>
  </si>
  <si>
    <t>ENSG00000200646</t>
  </si>
  <si>
    <t>ENSG00000200649</t>
  </si>
  <si>
    <t>RNA5SP343</t>
  </si>
  <si>
    <t>ENSG00000162885</t>
  </si>
  <si>
    <t>B3GALNT2</t>
  </si>
  <si>
    <t>ENSG00000199426</t>
  </si>
  <si>
    <t>ENSG00000130643</t>
  </si>
  <si>
    <t>CALY</t>
  </si>
  <si>
    <t>ENSG00000202438</t>
  </si>
  <si>
    <t>ENSG00000228726</t>
  </si>
  <si>
    <t>RP11-178G16.2</t>
  </si>
  <si>
    <t>ENSG00000162882</t>
  </si>
  <si>
    <t>HAAO</t>
  </si>
  <si>
    <t>ENSG00000108953</t>
  </si>
  <si>
    <t>YWHAE</t>
  </si>
  <si>
    <t>ENSG00000108950</t>
  </si>
  <si>
    <t>FAM20A</t>
  </si>
  <si>
    <t>ENSG00000099998</t>
  </si>
  <si>
    <t>GGT5</t>
  </si>
  <si>
    <t>ENSG00000221649</t>
  </si>
  <si>
    <t>MIR1233-1</t>
  </si>
  <si>
    <t>ENSG00000165985</t>
  </si>
  <si>
    <t>C1QL3</t>
  </si>
  <si>
    <t>ENSG00000221645</t>
  </si>
  <si>
    <t>AL157791.1</t>
  </si>
  <si>
    <t>ENSG00000221644</t>
  </si>
  <si>
    <t>AC027238.1</t>
  </si>
  <si>
    <t>ENSG00000167858</t>
  </si>
  <si>
    <t>TEKT1</t>
  </si>
  <si>
    <t>ENSG00000167850</t>
  </si>
  <si>
    <t>CD300C</t>
  </si>
  <si>
    <t>ENSG00000166188</t>
  </si>
  <si>
    <t>ZNF319</t>
  </si>
  <si>
    <t>ENSG00000244094</t>
  </si>
  <si>
    <t>SPRR2F</t>
  </si>
  <si>
    <t>ENSG00000221112</t>
  </si>
  <si>
    <t>AP000908.1</t>
  </si>
  <si>
    <t>ENSG00000253071</t>
  </si>
  <si>
    <t>RNU7-31P</t>
  </si>
  <si>
    <t>ENSG00000253070</t>
  </si>
  <si>
    <t>ENSG00000201512</t>
  </si>
  <si>
    <t>SNORA71C</t>
  </si>
  <si>
    <t>ENSG00000201517</t>
  </si>
  <si>
    <t>ENSG00000253076</t>
  </si>
  <si>
    <t>ENSG00000253079</t>
  </si>
  <si>
    <t>NRON</t>
  </si>
  <si>
    <t>ENSG00000201518</t>
  </si>
  <si>
    <t>RNA5SP513</t>
  </si>
  <si>
    <t>ENSG00000226722</t>
  </si>
  <si>
    <t>LINC00424</t>
  </si>
  <si>
    <t>ENSG00000165355</t>
  </si>
  <si>
    <t>FBXO33</t>
  </si>
  <si>
    <t>ENSG00000257943</t>
  </si>
  <si>
    <t>RP11-167N24.3</t>
  </si>
  <si>
    <t>ENSG00000160570</t>
  </si>
  <si>
    <t>DEDD2</t>
  </si>
  <si>
    <t>ENSG00000257947</t>
  </si>
  <si>
    <t>RP11-46I1.1</t>
  </si>
  <si>
    <t>ENSG00000255893</t>
  </si>
  <si>
    <t>RP11-685N10.1</t>
  </si>
  <si>
    <t>ENSG00000255895</t>
  </si>
  <si>
    <t>RP11-656E20.3</t>
  </si>
  <si>
    <t>ENSG00000185519</t>
  </si>
  <si>
    <t>FAM131C</t>
  </si>
  <si>
    <t>ENSG00000163428</t>
  </si>
  <si>
    <t>LRRC58</t>
  </si>
  <si>
    <t>ENSG00000118007</t>
  </si>
  <si>
    <t>STAG1</t>
  </si>
  <si>
    <t>ENSG00000157483</t>
  </si>
  <si>
    <t>MYO1E</t>
  </si>
  <si>
    <t>ENSG00000254761</t>
  </si>
  <si>
    <t>RP11-672A2.1</t>
  </si>
  <si>
    <t>ENSG00000254768</t>
  </si>
  <si>
    <t>CTD-2140G10.2</t>
  </si>
  <si>
    <t>ENSG00000115963</t>
  </si>
  <si>
    <t>RND3</t>
  </si>
  <si>
    <t>ENSG00000253387</t>
  </si>
  <si>
    <t>IGHVIII-5-1</t>
  </si>
  <si>
    <t>ENSG00000253386</t>
  </si>
  <si>
    <t>IGHVII-49-1</t>
  </si>
  <si>
    <t>ENSG00000257499</t>
  </si>
  <si>
    <t>RP11-571M6.8</t>
  </si>
  <si>
    <t>ENSG00000238401</t>
  </si>
  <si>
    <t>ENSG00000227564</t>
  </si>
  <si>
    <t>RP11-527N12.1</t>
  </si>
  <si>
    <t>ENSG00000257497</t>
  </si>
  <si>
    <t>RP11-585P4.5</t>
  </si>
  <si>
    <t>ENSG00000257496</t>
  </si>
  <si>
    <t>RP11-474P2.4</t>
  </si>
  <si>
    <t>ENSG00000227562</t>
  </si>
  <si>
    <t>RP11-796I2.1</t>
  </si>
  <si>
    <t>ENSG00000244632</t>
  </si>
  <si>
    <t>ENSG00000182162</t>
  </si>
  <si>
    <t>P2RY8</t>
  </si>
  <si>
    <t>ENSG00000159307</t>
  </si>
  <si>
    <t>SCUBE1</t>
  </si>
  <si>
    <t>ENSG00000122778</t>
  </si>
  <si>
    <t>KIAA1549</t>
  </si>
  <si>
    <t>ENSG00000186891</t>
  </si>
  <si>
    <t>TNFRSF18</t>
  </si>
  <si>
    <t>ENSG00000170074</t>
  </si>
  <si>
    <t>FAM153A</t>
  </si>
  <si>
    <t>ENSG00000010282</t>
  </si>
  <si>
    <t>HHATL</t>
  </si>
  <si>
    <t>ENSG00000164764</t>
  </si>
  <si>
    <t>SBSPON</t>
  </si>
  <si>
    <t>ENSG00000242673</t>
  </si>
  <si>
    <t>ENSG00000252380</t>
  </si>
  <si>
    <t>ENSG00000252382</t>
  </si>
  <si>
    <t>AC108865.1</t>
  </si>
  <si>
    <t>ENSG00000196622</t>
  </si>
  <si>
    <t>RIMBP3</t>
  </si>
  <si>
    <t>ENSG00000257239</t>
  </si>
  <si>
    <t>RP11-630C16.2</t>
  </si>
  <si>
    <t>ENSG00000257235</t>
  </si>
  <si>
    <t>RP11-848D3.5</t>
  </si>
  <si>
    <t>ENSG00000081923</t>
  </si>
  <si>
    <t>ATP8B1</t>
  </si>
  <si>
    <t>ENSG00000196628</t>
  </si>
  <si>
    <t>TCF4</t>
  </si>
  <si>
    <t>ENSG00000257230</t>
  </si>
  <si>
    <t>RP11-272B17.2</t>
  </si>
  <si>
    <t>ENSG00000252038</t>
  </si>
  <si>
    <t>AC068704.2</t>
  </si>
  <si>
    <t>ENSG00000128294</t>
  </si>
  <si>
    <t>TPST2</t>
  </si>
  <si>
    <t>ENSG00000252032</t>
  </si>
  <si>
    <t>ENSG00000252033</t>
  </si>
  <si>
    <t>ENSG00000128298</t>
  </si>
  <si>
    <t>BAIAP2L2</t>
  </si>
  <si>
    <t>ENSG00000252031</t>
  </si>
  <si>
    <t>ENSG00000252034</t>
  </si>
  <si>
    <t>ENSG00000252035</t>
  </si>
  <si>
    <t>ENSG00000005421</t>
  </si>
  <si>
    <t>PON1</t>
  </si>
  <si>
    <t>ENSG00000256725</t>
  </si>
  <si>
    <t>RP11-662M24.2</t>
  </si>
  <si>
    <t>ENSG00000203924</t>
  </si>
  <si>
    <t>SPANXN2</t>
  </si>
  <si>
    <t>ENSG00000179477</t>
  </si>
  <si>
    <t>ALOX12B</t>
  </si>
  <si>
    <t>ENSG00000123496</t>
  </si>
  <si>
    <t>IL13RA2</t>
  </si>
  <si>
    <t>ENSG00000179598</t>
  </si>
  <si>
    <t>PLD6</t>
  </si>
  <si>
    <t>ENSG00000176912</t>
  </si>
  <si>
    <t>C18orf56</t>
  </si>
  <si>
    <t>ENSG00000176915</t>
  </si>
  <si>
    <t>ANKLE2</t>
  </si>
  <si>
    <t>ENSG00000198156</t>
  </si>
  <si>
    <t>RP11-57A19.3</t>
  </si>
  <si>
    <t>ENSG00000198157</t>
  </si>
  <si>
    <t>HMGN5</t>
  </si>
  <si>
    <t>ENSG00000198150</t>
  </si>
  <si>
    <t>AC135178.1</t>
  </si>
  <si>
    <t>ENSG00000254046</t>
  </si>
  <si>
    <t>IGHV1-17</t>
  </si>
  <si>
    <t>ENSG00000175792</t>
  </si>
  <si>
    <t>RUVBL1</t>
  </si>
  <si>
    <t>ENSG00000161849</t>
  </si>
  <si>
    <t>KRT84</t>
  </si>
  <si>
    <t>ENSG00000161847</t>
  </si>
  <si>
    <t>RAVER1</t>
  </si>
  <si>
    <t>ENSG00000207009</t>
  </si>
  <si>
    <t>ENSG00000255568</t>
  </si>
  <si>
    <t>BRWD1-IT2</t>
  </si>
  <si>
    <t>ENSG00000207000</t>
  </si>
  <si>
    <t>ENSG00000243073</t>
  </si>
  <si>
    <t>PRAMEF4</t>
  </si>
  <si>
    <t>ENSG00000243075</t>
  </si>
  <si>
    <t>ENSG00000240521</t>
  </si>
  <si>
    <t>RP11-680B3.2</t>
  </si>
  <si>
    <t>ENSG00000080819</t>
  </si>
  <si>
    <t>CPOX</t>
  </si>
  <si>
    <t>ENSG00000252327</t>
  </si>
  <si>
    <t>ENSG00000240529</t>
  </si>
  <si>
    <t>RP11-247I13.7</t>
  </si>
  <si>
    <t>ENSG00000082781</t>
  </si>
  <si>
    <t>ITGB5</t>
  </si>
  <si>
    <t>ENSG00000253103</t>
  </si>
  <si>
    <t>RP11-946L20.4</t>
  </si>
  <si>
    <t>ENSG00000253802</t>
  </si>
  <si>
    <t>CTA-392C11.1</t>
  </si>
  <si>
    <t>ENSG00000253806</t>
  </si>
  <si>
    <t>CTD-2292P10.2</t>
  </si>
  <si>
    <t>ENSG00000253807</t>
  </si>
  <si>
    <t>RP11-93O7.5</t>
  </si>
  <si>
    <t>ENSG00000253808</t>
  </si>
  <si>
    <t>IGHVII-46-1</t>
  </si>
  <si>
    <t>ENSG00000125831</t>
  </si>
  <si>
    <t>CST11</t>
  </si>
  <si>
    <t>ENSG00000214160</t>
  </si>
  <si>
    <t>ALG3</t>
  </si>
  <si>
    <t>ENSG00000176261</t>
  </si>
  <si>
    <t>ZBTB8OS</t>
  </si>
  <si>
    <t>ENSG00000258955</t>
  </si>
  <si>
    <t>LINC00519</t>
  </si>
  <si>
    <t>ENSG00000243698</t>
  </si>
  <si>
    <t>RP11-574K11.18</t>
  </si>
  <si>
    <t>ENSG00000230575</t>
  </si>
  <si>
    <t>RP11-369F10.2</t>
  </si>
  <si>
    <t>ENSG00000243696</t>
  </si>
  <si>
    <t>MUSTN1</t>
  </si>
  <si>
    <t>ENSG00000146072</t>
  </si>
  <si>
    <t>TNFRSF21</t>
  </si>
  <si>
    <t>ENSG00000083782</t>
  </si>
  <si>
    <t>EPYC</t>
  </si>
  <si>
    <t>ENSG00000177791</t>
  </si>
  <si>
    <t>MYOZ1</t>
  </si>
  <si>
    <t>ENSG00000138382</t>
  </si>
  <si>
    <t>METTL5</t>
  </si>
  <si>
    <t>ENSG00000144504</t>
  </si>
  <si>
    <t>ANKMY1</t>
  </si>
  <si>
    <t>ENSG00000172568</t>
  </si>
  <si>
    <t>FNDC9</t>
  </si>
  <si>
    <t>ENSG00000188931</t>
  </si>
  <si>
    <t>C1orf192</t>
  </si>
  <si>
    <t>ENSG00000188938</t>
  </si>
  <si>
    <t>FAM120AOS</t>
  </si>
  <si>
    <t>ENSG00000067836</t>
  </si>
  <si>
    <t>ROGDI</t>
  </si>
  <si>
    <t>ENSG00000114388</t>
  </si>
  <si>
    <t>NPRL2</t>
  </si>
  <si>
    <t>ENSG00000206838</t>
  </si>
  <si>
    <t>SNORA5A</t>
  </si>
  <si>
    <t>ENSG00000206835</t>
  </si>
  <si>
    <t>ENSG00000206834</t>
  </si>
  <si>
    <t>ENSG00000206833</t>
  </si>
  <si>
    <t>ENSG00000206832</t>
  </si>
  <si>
    <t>RNU6V</t>
  </si>
  <si>
    <t>ENSG00000206830</t>
  </si>
  <si>
    <t>ENSG00000249173</t>
  </si>
  <si>
    <t>RP11-701P16.4</t>
  </si>
  <si>
    <t>ENSG00000256043</t>
  </si>
  <si>
    <t>CTSO</t>
  </si>
  <si>
    <t>ENSG00000249171</t>
  </si>
  <si>
    <t>RP11-767N15.1</t>
  </si>
  <si>
    <t>ENSG00000255008</t>
  </si>
  <si>
    <t>AP000442.4</t>
  </si>
  <si>
    <t>ENSG00000249174</t>
  </si>
  <si>
    <t>RP11-124N3.3</t>
  </si>
  <si>
    <t>ENSG00000249178</t>
  </si>
  <si>
    <t>RP11-123G5.1</t>
  </si>
  <si>
    <t>ENSG00000255092</t>
  </si>
  <si>
    <t>RP11-58K22.4</t>
  </si>
  <si>
    <t>ENSG00000200360</t>
  </si>
  <si>
    <t>ENSG00000207524</t>
  </si>
  <si>
    <t>RNU6-33</t>
  </si>
  <si>
    <t>ENSG00000255005</t>
  </si>
  <si>
    <t>RP11-90K17.2</t>
  </si>
  <si>
    <t>ENSG00000177138</t>
  </si>
  <si>
    <t>FAM9B</t>
  </si>
  <si>
    <t>ENSG00000129455</t>
  </si>
  <si>
    <t>KLK8</t>
  </si>
  <si>
    <t>ENSG00000177133</t>
  </si>
  <si>
    <t>RP1-163G9.1</t>
  </si>
  <si>
    <t>ENSG00000133106</t>
  </si>
  <si>
    <t>EPSTI1</t>
  </si>
  <si>
    <t>ENSG00000133107</t>
  </si>
  <si>
    <t>TRPC4</t>
  </si>
  <si>
    <t>ENSG00000133104</t>
  </si>
  <si>
    <t>SPG20</t>
  </si>
  <si>
    <t>ENSG00000223078</t>
  </si>
  <si>
    <t>ENSG00000223075</t>
  </si>
  <si>
    <t>ENSG00000221025</t>
  </si>
  <si>
    <t>MIR1250</t>
  </si>
  <si>
    <t>ENSG00000147853</t>
  </si>
  <si>
    <t>AK3</t>
  </si>
  <si>
    <t>ENSG00000201663</t>
  </si>
  <si>
    <t>ENSG00000152580</t>
  </si>
  <si>
    <t>IGSF10</t>
  </si>
  <si>
    <t>ENSG00000180834</t>
  </si>
  <si>
    <t>MAP6D1</t>
  </si>
  <si>
    <t>ENSG00000236624</t>
  </si>
  <si>
    <t>CCDC163P</t>
  </si>
  <si>
    <t>ENSG00000145757</t>
  </si>
  <si>
    <t>SPATA9</t>
  </si>
  <si>
    <t>ENSG00000085491</t>
  </si>
  <si>
    <t>SLC25A24</t>
  </si>
  <si>
    <t>ENSG00000261314</t>
  </si>
  <si>
    <t>RP11-359E8.5</t>
  </si>
  <si>
    <t>ENSG00000261310</t>
  </si>
  <si>
    <t>RP11-354I13.1</t>
  </si>
  <si>
    <t>ENSG00000261313</t>
  </si>
  <si>
    <t>RP11-2C15.1</t>
  </si>
  <si>
    <t>ENSG00000261318</t>
  </si>
  <si>
    <t>RP11-653J6.1</t>
  </si>
  <si>
    <t>ENSG00000264149</t>
  </si>
  <si>
    <t>RP11-268I9.3</t>
  </si>
  <si>
    <t>ENSG00000149308</t>
  </si>
  <si>
    <t>NPAT</t>
  </si>
  <si>
    <t>ENSG00000103342</t>
  </si>
  <si>
    <t>GSPT1</t>
  </si>
  <si>
    <t>ENSG00000117298</t>
  </si>
  <si>
    <t>ECE1</t>
  </si>
  <si>
    <t>ENSG00000264491</t>
  </si>
  <si>
    <t>RP11-349A8.3</t>
  </si>
  <si>
    <t>ENSG00000264493</t>
  </si>
  <si>
    <t>MIR4298</t>
  </si>
  <si>
    <t>ENSG00000234661</t>
  </si>
  <si>
    <t>CHL1-AS1</t>
  </si>
  <si>
    <t>ENSG00000012660</t>
  </si>
  <si>
    <t>ELOVL5</t>
  </si>
  <si>
    <t>ENSG00000230967</t>
  </si>
  <si>
    <t>RP11-107I14.5</t>
  </si>
  <si>
    <t>ENSG00000230960</t>
  </si>
  <si>
    <t>RP5-1086L22.1</t>
  </si>
  <si>
    <t>ENSG00000100105</t>
  </si>
  <si>
    <t>PATZ1</t>
  </si>
  <si>
    <t>ENSG00000166619</t>
  </si>
  <si>
    <t>BLCAP</t>
  </si>
  <si>
    <t>ENSG00000143365</t>
  </si>
  <si>
    <t>RORC</t>
  </si>
  <si>
    <t>ENSG00000221303</t>
  </si>
  <si>
    <t>ENSG00000143368</t>
  </si>
  <si>
    <t>SF3B4</t>
  </si>
  <si>
    <t>ENSG00000171951</t>
  </si>
  <si>
    <t>SCG2</t>
  </si>
  <si>
    <t>ENSG00000262662</t>
  </si>
  <si>
    <t>CTD-2561B21.3</t>
  </si>
  <si>
    <t>ENSG00000201669</t>
  </si>
  <si>
    <t>ENSG00000123104</t>
  </si>
  <si>
    <t>ITPR2</t>
  </si>
  <si>
    <t>ENSG00000234089</t>
  </si>
  <si>
    <t>RP11-1217F2.15</t>
  </si>
  <si>
    <t>ENSG00000234086</t>
  </si>
  <si>
    <t>AL391994.1</t>
  </si>
  <si>
    <t>ENSG00000265364</t>
  </si>
  <si>
    <t>AC010323.1</t>
  </si>
  <si>
    <t>ENSG00000265365</t>
  </si>
  <si>
    <t>Z99715.1</t>
  </si>
  <si>
    <t>ENSG00000265367</t>
  </si>
  <si>
    <t>AL160269.1</t>
  </si>
  <si>
    <t>ENSG00000265368</t>
  </si>
  <si>
    <t>MIR4476</t>
  </si>
  <si>
    <t>ENSG00000265369</t>
  </si>
  <si>
    <t>RP11-17A19.1</t>
  </si>
  <si>
    <t>ENSG00000221085</t>
  </si>
  <si>
    <t>AC096664.4</t>
  </si>
  <si>
    <t>ENSG00000221084</t>
  </si>
  <si>
    <t>AP000547.1</t>
  </si>
  <si>
    <t>ENSG00000221087</t>
  </si>
  <si>
    <t>AC096546.1</t>
  </si>
  <si>
    <t>ENSG00000221081</t>
  </si>
  <si>
    <t>MIR320D2</t>
  </si>
  <si>
    <t>ENSG00000221083</t>
  </si>
  <si>
    <t>ENSG00000221082</t>
  </si>
  <si>
    <t>AC119751.2</t>
  </si>
  <si>
    <t>ENSG00000119737</t>
  </si>
  <si>
    <t>GPR75</t>
  </si>
  <si>
    <t>ENSG00000176055</t>
  </si>
  <si>
    <t>MBLAC2</t>
  </si>
  <si>
    <t>ENSG00000152936</t>
  </si>
  <si>
    <t>IFLTD1</t>
  </si>
  <si>
    <t>ENSG00000111241</t>
  </si>
  <si>
    <t>FGF6</t>
  </si>
  <si>
    <t>ENSG00000135747</t>
  </si>
  <si>
    <t>ZNF670</t>
  </si>
  <si>
    <t>ENSG00000135744</t>
  </si>
  <si>
    <t>AGT</t>
  </si>
  <si>
    <t>ENSG00000062650</t>
  </si>
  <si>
    <t>WAPAL</t>
  </si>
  <si>
    <t>ENSG00000135749</t>
  </si>
  <si>
    <t>PCNXL2</t>
  </si>
  <si>
    <t>ENSG00000238883</t>
  </si>
  <si>
    <t>AC114491.1</t>
  </si>
  <si>
    <t>ENSG00000226367</t>
  </si>
  <si>
    <t>ST7-AS2</t>
  </si>
  <si>
    <t>ENSG00000238886</t>
  </si>
  <si>
    <t>SNORD121A</t>
  </si>
  <si>
    <t>ENSG00000226362</t>
  </si>
  <si>
    <t>FAM41AY2</t>
  </si>
  <si>
    <t>ENSG00000238889</t>
  </si>
  <si>
    <t>ENSG00000153012</t>
  </si>
  <si>
    <t>LGI2</t>
  </si>
  <si>
    <t>ENSG00000213983</t>
  </si>
  <si>
    <t>AP1G2</t>
  </si>
  <si>
    <t>ENSG00000066827</t>
  </si>
  <si>
    <t>ZFAT</t>
  </si>
  <si>
    <t>ENSG00000263201</t>
  </si>
  <si>
    <t>CTC-479C5.6</t>
  </si>
  <si>
    <t>ENSG00000263203</t>
  </si>
  <si>
    <t>RP11-123C5.4</t>
  </si>
  <si>
    <t>ENSG00000114744</t>
  </si>
  <si>
    <t>COMMD2</t>
  </si>
  <si>
    <t>ENSG00000245694</t>
  </si>
  <si>
    <t>CRNDE</t>
  </si>
  <si>
    <t>ENSG00000250603</t>
  </si>
  <si>
    <t>CTC-228N24.2</t>
  </si>
  <si>
    <t>ENSG00000250602</t>
  </si>
  <si>
    <t>RP11-517I3.1</t>
  </si>
  <si>
    <t>ENSG00000264965</t>
  </si>
  <si>
    <t>AC144573.1</t>
  </si>
  <si>
    <t>ENSG00000264964</t>
  </si>
  <si>
    <t>RP11-888D10.3</t>
  </si>
  <si>
    <t>ENSG00000264966</t>
  </si>
  <si>
    <t>MIR5094</t>
  </si>
  <si>
    <t>ENSG00000258478</t>
  </si>
  <si>
    <t>RP11-232C2.1</t>
  </si>
  <si>
    <t>ENSG00000258471</t>
  </si>
  <si>
    <t>RP11-84C10.4</t>
  </si>
  <si>
    <t>ENSG00000258472</t>
  </si>
  <si>
    <t>RP11-192H23.4</t>
  </si>
  <si>
    <t>ENSG00000258473</t>
  </si>
  <si>
    <t>RP11-7F17.4</t>
  </si>
  <si>
    <t>ENSG00000222067</t>
  </si>
  <si>
    <t>ENSG00000227017</t>
  </si>
  <si>
    <t>AC007036.6</t>
  </si>
  <si>
    <t>ENSG00000227010</t>
  </si>
  <si>
    <t>RP11-336K24.6</t>
  </si>
  <si>
    <t>ENSG00000138435</t>
  </si>
  <si>
    <t>CHRNA1</t>
  </si>
  <si>
    <t>ENSG00000267437</t>
  </si>
  <si>
    <t>CTC-454I21.4</t>
  </si>
  <si>
    <t>ENSG00000222068</t>
  </si>
  <si>
    <t>ENSG00000070193</t>
  </si>
  <si>
    <t>FGF10</t>
  </si>
  <si>
    <t>ENSG00000104129</t>
  </si>
  <si>
    <t>DNAJC17</t>
  </si>
  <si>
    <t>ENSG00000200013</t>
  </si>
  <si>
    <t>ENSG00000186306</t>
  </si>
  <si>
    <t>OR10T2</t>
  </si>
  <si>
    <t>ENSG00000198937</t>
  </si>
  <si>
    <t>CCDC167</t>
  </si>
  <si>
    <t>ENSG00000196427</t>
  </si>
  <si>
    <t>NBPF4</t>
  </si>
  <si>
    <t>ENSG00000125255</t>
  </si>
  <si>
    <t>SLC10A2</t>
  </si>
  <si>
    <t>ENSG00000125257</t>
  </si>
  <si>
    <t>ABCC4</t>
  </si>
  <si>
    <t>ENSG00000184814</t>
  </si>
  <si>
    <t>PRR23B</t>
  </si>
  <si>
    <t>ENSG00000181826</t>
  </si>
  <si>
    <t>RELL1</t>
  </si>
  <si>
    <t>ENSG00000181827</t>
  </si>
  <si>
    <t>RFX7</t>
  </si>
  <si>
    <t>ENSG00000150093</t>
  </si>
  <si>
    <t>ITGB1</t>
  </si>
  <si>
    <t>ENSG00000168907</t>
  </si>
  <si>
    <t>PLA2G4F</t>
  </si>
  <si>
    <t>ENSG00000256525</t>
  </si>
  <si>
    <t>POLG2</t>
  </si>
  <si>
    <t>ENSG00000265435</t>
  </si>
  <si>
    <t>MIR3121</t>
  </si>
  <si>
    <t>ENSG00000113838</t>
  </si>
  <si>
    <t>TBCCD1</t>
  </si>
  <si>
    <t>ENSG00000182551</t>
  </si>
  <si>
    <t>ADI1</t>
  </si>
  <si>
    <t>ENSG00000104783</t>
  </si>
  <si>
    <t>KCNN4</t>
  </si>
  <si>
    <t>ENSG00000182552</t>
  </si>
  <si>
    <t>RWDD4</t>
  </si>
  <si>
    <t>ENSG00000256292</t>
  </si>
  <si>
    <t>RP11-955H22.1</t>
  </si>
  <si>
    <t>ENSG00000256295</t>
  </si>
  <si>
    <t>AC005086.2</t>
  </si>
  <si>
    <t>ENSG00000256299</t>
  </si>
  <si>
    <t>RP11-989F5.3</t>
  </si>
  <si>
    <t>ENSG00000106780</t>
  </si>
  <si>
    <t>MEGF9</t>
  </si>
  <si>
    <t>ENSG00000007376</t>
  </si>
  <si>
    <t>RPUSD1</t>
  </si>
  <si>
    <t>ENSG00000106785</t>
  </si>
  <si>
    <t>TRIM14</t>
  </si>
  <si>
    <t>ENSG00000007372</t>
  </si>
  <si>
    <t>PAX6</t>
  </si>
  <si>
    <t>ENSG00000150637</t>
  </si>
  <si>
    <t>CD226</t>
  </si>
  <si>
    <t>ENSG00000150630</t>
  </si>
  <si>
    <t>VEGFC</t>
  </si>
  <si>
    <t>ENSG00000104872</t>
  </si>
  <si>
    <t>PIH1D1</t>
  </si>
  <si>
    <t>ENSG00000104879</t>
  </si>
  <si>
    <t>CKM</t>
  </si>
  <si>
    <t>ENSG00000239377</t>
  </si>
  <si>
    <t>RP4-584D14.6</t>
  </si>
  <si>
    <t>ENSG00000124610</t>
  </si>
  <si>
    <t>HIST1H1A</t>
  </si>
  <si>
    <t>ENSG00000124614</t>
  </si>
  <si>
    <t>RPS10</t>
  </si>
  <si>
    <t>ENSG00000124615</t>
  </si>
  <si>
    <t>MOCS1</t>
  </si>
  <si>
    <t>ENSG00000185024</t>
  </si>
  <si>
    <t>BRF1</t>
  </si>
  <si>
    <t>ENSG00000202542</t>
  </si>
  <si>
    <t>ENSG00000203497</t>
  </si>
  <si>
    <t>RP11-313D6.4</t>
  </si>
  <si>
    <t>ENSG00000110876</t>
  </si>
  <si>
    <t>SELPLG</t>
  </si>
  <si>
    <t>ENSG00000110871</t>
  </si>
  <si>
    <t>COQ5</t>
  </si>
  <si>
    <t>ENSG00000213171</t>
  </si>
  <si>
    <t>LINGO4</t>
  </si>
  <si>
    <t>ENSG00000247228</t>
  </si>
  <si>
    <t>RP11-296I10.3</t>
  </si>
  <si>
    <t>ENSG00000205791</t>
  </si>
  <si>
    <t>LOH12CR2</t>
  </si>
  <si>
    <t>ENSG00000092096</t>
  </si>
  <si>
    <t>SLC22A17</t>
  </si>
  <si>
    <t>ENSG00000205795</t>
  </si>
  <si>
    <t>CYS1</t>
  </si>
  <si>
    <t>ENSG00000207320</t>
  </si>
  <si>
    <t>ENSG00000207322</t>
  </si>
  <si>
    <t>ENSG00000207323</t>
  </si>
  <si>
    <t>ENSG00000207325</t>
  </si>
  <si>
    <t>RNY1P4</t>
  </si>
  <si>
    <t>ENSG00000207326</t>
  </si>
  <si>
    <t>ENSG00000207327</t>
  </si>
  <si>
    <t>ENSG00000106436</t>
  </si>
  <si>
    <t>MYL10</t>
  </si>
  <si>
    <t>ENSG00000095370</t>
  </si>
  <si>
    <t>SH2D3C</t>
  </si>
  <si>
    <t>ENSG00000207492</t>
  </si>
  <si>
    <t>ENSG00000207493</t>
  </si>
  <si>
    <t>ENSG00000207496</t>
  </si>
  <si>
    <t>SNORA7A</t>
  </si>
  <si>
    <t>ENSG00000207497</t>
  </si>
  <si>
    <t>ENSG00000207494</t>
  </si>
  <si>
    <t>ENSG00000207498</t>
  </si>
  <si>
    <t>ENSG00000123342</t>
  </si>
  <si>
    <t>MMP19</t>
  </si>
  <si>
    <t>ENSG00000056558</t>
  </si>
  <si>
    <t>TRAF1</t>
  </si>
  <si>
    <t>ENSG00000078579</t>
  </si>
  <si>
    <t>FGF20</t>
  </si>
  <si>
    <t>ENSG00000252995</t>
  </si>
  <si>
    <t>ENSG00000252991</t>
  </si>
  <si>
    <t>ENSG00000241106</t>
  </si>
  <si>
    <t>HLA-DOB</t>
  </si>
  <si>
    <t>ENSG00000225570</t>
  </si>
  <si>
    <t>AC013733.4</t>
  </si>
  <si>
    <t>ENSG00000200566</t>
  </si>
  <si>
    <t>RNU5F-7P</t>
  </si>
  <si>
    <t>ENSG00000200563</t>
  </si>
  <si>
    <t>ENSG00000200560</t>
  </si>
  <si>
    <t>ENSG00000204673</t>
  </si>
  <si>
    <t>AKT1S1</t>
  </si>
  <si>
    <t>ENSG00000204671</t>
  </si>
  <si>
    <t>IL31</t>
  </si>
  <si>
    <t>ENSG00000184047</t>
  </si>
  <si>
    <t>DIABLO</t>
  </si>
  <si>
    <t>ENSG00000212559</t>
  </si>
  <si>
    <t>RNA5SP35</t>
  </si>
  <si>
    <t>ENSG00000223510</t>
  </si>
  <si>
    <t>CDRT15</t>
  </si>
  <si>
    <t>ENSG00000162415</t>
  </si>
  <si>
    <t>ZSWIM5</t>
  </si>
  <si>
    <t>ENSG00000162413</t>
  </si>
  <si>
    <t>KLHL21</t>
  </si>
  <si>
    <t>ENSG00000139168</t>
  </si>
  <si>
    <t>ZCRB1</t>
  </si>
  <si>
    <t>ENSG00000264671</t>
  </si>
  <si>
    <t>AP006477.1</t>
  </si>
  <si>
    <t>ENSG00000162714</t>
  </si>
  <si>
    <t>ZNF496</t>
  </si>
  <si>
    <t>ENSG00000051523</t>
  </si>
  <si>
    <t>CYBA</t>
  </si>
  <si>
    <t>ENSG00000234275</t>
  </si>
  <si>
    <t>AC017053.1</t>
  </si>
  <si>
    <t>ENSG00000233850</t>
  </si>
  <si>
    <t>AC103563.8</t>
  </si>
  <si>
    <t>ENSG00000233852</t>
  </si>
  <si>
    <t>AC005304.1</t>
  </si>
  <si>
    <t>ENSG00000226004</t>
  </si>
  <si>
    <t>RP11-10J5.1</t>
  </si>
  <si>
    <t>ENSG00000179818</t>
  </si>
  <si>
    <t>PCBP1-AS1</t>
  </si>
  <si>
    <t>ENSG00000187534</t>
  </si>
  <si>
    <t>AC007842.1</t>
  </si>
  <si>
    <t>ENSG00000187535</t>
  </si>
  <si>
    <t>IFT140</t>
  </si>
  <si>
    <t>ENSG00000187537</t>
  </si>
  <si>
    <t>POTEM</t>
  </si>
  <si>
    <t>ENSG00000187531</t>
  </si>
  <si>
    <t>SIRT7</t>
  </si>
  <si>
    <t>ENSG00000261431</t>
  </si>
  <si>
    <t>RP4-616B8.4</t>
  </si>
  <si>
    <t>ENSG00000112276</t>
  </si>
  <si>
    <t>BVES</t>
  </si>
  <si>
    <t>ENSG00000156587</t>
  </si>
  <si>
    <t>UBE2L6</t>
  </si>
  <si>
    <t>ENSG00000119711</t>
  </si>
  <si>
    <t>ALDH6A1</t>
  </si>
  <si>
    <t>ENSG00000125931</t>
  </si>
  <si>
    <t>CITED1</t>
  </si>
  <si>
    <t>ENSG00000261437</t>
  </si>
  <si>
    <t>RP11-22C11.2</t>
  </si>
  <si>
    <t>ENSG00000205231</t>
  </si>
  <si>
    <t>TTLL10-AS1</t>
  </si>
  <si>
    <t>ENSG00000205233</t>
  </si>
  <si>
    <t>AC105052.1</t>
  </si>
  <si>
    <t>ENSG00000004948</t>
  </si>
  <si>
    <t>CALCR</t>
  </si>
  <si>
    <t>ENSG00000232817</t>
  </si>
  <si>
    <t>RP11-73B2.4</t>
  </si>
  <si>
    <t>ENSG00000232814</t>
  </si>
  <si>
    <t>COL4A2-AS1</t>
  </si>
  <si>
    <t>ENSG00000104714</t>
  </si>
  <si>
    <t>ERICH1</t>
  </si>
  <si>
    <t>ENSG00000128311</t>
  </si>
  <si>
    <t>TST</t>
  </si>
  <si>
    <t>ENSG00000252178</t>
  </si>
  <si>
    <t>RNU7-69P</t>
  </si>
  <si>
    <t>ENSG00000252177</t>
  </si>
  <si>
    <t>AC005513.1</t>
  </si>
  <si>
    <t>ENSG00000252175</t>
  </si>
  <si>
    <t>ENSG00000178038</t>
  </si>
  <si>
    <t>ALS2CL</t>
  </si>
  <si>
    <t>ENSG00000252172</t>
  </si>
  <si>
    <t>ENSG00000252171</t>
  </si>
  <si>
    <t>ENSG00000256885</t>
  </si>
  <si>
    <t>AP001877.1</t>
  </si>
  <si>
    <t>ENSG00000256884</t>
  </si>
  <si>
    <t>RP11-64B16.3</t>
  </si>
  <si>
    <t>ENSG00000170558</t>
  </si>
  <si>
    <t>CDH2</t>
  </si>
  <si>
    <t>ENSG00000119669</t>
  </si>
  <si>
    <t>IRF2BPL</t>
  </si>
  <si>
    <t>ENSG00000241959</t>
  </si>
  <si>
    <t>ENSG00000198586</t>
  </si>
  <si>
    <t>TLK1</t>
  </si>
  <si>
    <t>ENSG00000198589</t>
  </si>
  <si>
    <t>LRBA</t>
  </si>
  <si>
    <t>ENSG00000075275</t>
  </si>
  <si>
    <t>CELSR1</t>
  </si>
  <si>
    <t>ENSG00000223305</t>
  </si>
  <si>
    <t>ENSG00000078081</t>
  </si>
  <si>
    <t>LAMP3</t>
  </si>
  <si>
    <t>ENSG00000215115</t>
  </si>
  <si>
    <t>CXorf49</t>
  </si>
  <si>
    <t>ENSG00000236081</t>
  </si>
  <si>
    <t>AC074389.9</t>
  </si>
  <si>
    <t>ENSG00000175455</t>
  </si>
  <si>
    <t>CCDC14</t>
  </si>
  <si>
    <t>ENSG00000165633</t>
  </si>
  <si>
    <t>VSTM4</t>
  </si>
  <si>
    <t>ENSG00000131400</t>
  </si>
  <si>
    <t>NAPSA</t>
  </si>
  <si>
    <t>ENSG00000147262</t>
  </si>
  <si>
    <t>GPR119</t>
  </si>
  <si>
    <t>ENSG00000151882</t>
  </si>
  <si>
    <t>CCL28</t>
  </si>
  <si>
    <t>ENSG00000131409</t>
  </si>
  <si>
    <t>LRRC4B</t>
  </si>
  <si>
    <t>ENSG00000003393</t>
  </si>
  <si>
    <t>ALS2</t>
  </si>
  <si>
    <t>ENSG00000035687</t>
  </si>
  <si>
    <t>ADSS</t>
  </si>
  <si>
    <t>ENSG00000035681</t>
  </si>
  <si>
    <t>NSMAF</t>
  </si>
  <si>
    <t>ENSG00000171208</t>
  </si>
  <si>
    <t>NETO2</t>
  </si>
  <si>
    <t>ENSG00000199674</t>
  </si>
  <si>
    <t>ENSG00000199676</t>
  </si>
  <si>
    <t>ENSG00000199677</t>
  </si>
  <si>
    <t>ENSG00000223300</t>
  </si>
  <si>
    <t>ENSG00000248143</t>
  </si>
  <si>
    <t>RP11-324J13.2</t>
  </si>
  <si>
    <t>ENSG00000248144</t>
  </si>
  <si>
    <t>ADH1C</t>
  </si>
  <si>
    <t>ENSG00000248147</t>
  </si>
  <si>
    <t>RP11-395P13.1</t>
  </si>
  <si>
    <t>ENSG00000248146</t>
  </si>
  <si>
    <t>CTC-241F20.2</t>
  </si>
  <si>
    <t>ENSG00000214645</t>
  </si>
  <si>
    <t>AL162389.1</t>
  </si>
  <si>
    <t>ENSG00000214643</t>
  </si>
  <si>
    <t>DEFB133</t>
  </si>
  <si>
    <t>ENSG00000214642</t>
  </si>
  <si>
    <t>DEFB113</t>
  </si>
  <si>
    <t>ENSG00000240770</t>
  </si>
  <si>
    <t>C21orf91-OT1</t>
  </si>
  <si>
    <t>ENSG00000141956</t>
  </si>
  <si>
    <t>PRDM15</t>
  </si>
  <si>
    <t>ENSG00000249815</t>
  </si>
  <si>
    <t>RP11-269F21.3</t>
  </si>
  <si>
    <t>ENSG00000172159</t>
  </si>
  <si>
    <t>FRMD3</t>
  </si>
  <si>
    <t>ENSG00000249818</t>
  </si>
  <si>
    <t>RP11-73G16.3</t>
  </si>
  <si>
    <t>ENSG00000232347</t>
  </si>
  <si>
    <t>RP11-488L18.8</t>
  </si>
  <si>
    <t>ENSG00000257809</t>
  </si>
  <si>
    <t>RP11-603J24.14</t>
  </si>
  <si>
    <t>ENSG00000109686</t>
  </si>
  <si>
    <t>SH3D19</t>
  </si>
  <si>
    <t>ENSG00000141378</t>
  </si>
  <si>
    <t>PTRH2</t>
  </si>
  <si>
    <t>ENSG00000060982</t>
  </si>
  <si>
    <t>BCAT1</t>
  </si>
  <si>
    <t>ENSG00000187054</t>
  </si>
  <si>
    <t>TMPRSS11A</t>
  </si>
  <si>
    <t>ENSG00000250548</t>
  </si>
  <si>
    <t>RP11-47I22.2</t>
  </si>
  <si>
    <t>ENSG00000236120</t>
  </si>
  <si>
    <t>RP11-733O18.1</t>
  </si>
  <si>
    <t>ENSG00000236126</t>
  </si>
  <si>
    <t>CT47A3</t>
  </si>
  <si>
    <t>ENSG00000063180</t>
  </si>
  <si>
    <t>CA11</t>
  </si>
  <si>
    <t>ENSG00000173208</t>
  </si>
  <si>
    <t>ABCD2</t>
  </si>
  <si>
    <t>ENSG00000233338</t>
  </si>
  <si>
    <t>TLR8-AS1</t>
  </si>
  <si>
    <t>ENSG00000235471</t>
  </si>
  <si>
    <t>AL033532.1</t>
  </si>
  <si>
    <t>ENSG00000235470</t>
  </si>
  <si>
    <t>RP11-225H22.5</t>
  </si>
  <si>
    <t>ENSG00000116194</t>
  </si>
  <si>
    <t>ANGPTL1</t>
  </si>
  <si>
    <t>ENSG00000208003</t>
  </si>
  <si>
    <t>MIR549</t>
  </si>
  <si>
    <t>ENSG00000258903</t>
  </si>
  <si>
    <t>RP11-355I22.2</t>
  </si>
  <si>
    <t>ENSG00000116198</t>
  </si>
  <si>
    <t>CEP104</t>
  </si>
  <si>
    <t>ENSG00000258908</t>
  </si>
  <si>
    <t>RP11-203M5.8</t>
  </si>
  <si>
    <t>ENSG00000258909</t>
  </si>
  <si>
    <t>RP11-164C12.2</t>
  </si>
  <si>
    <t>ENSG00000265501</t>
  </si>
  <si>
    <t>AC005549.2</t>
  </si>
  <si>
    <t>ENSG00000265503</t>
  </si>
  <si>
    <t>MIR1269B</t>
  </si>
  <si>
    <t>ENSG00000265504</t>
  </si>
  <si>
    <t>AC130689.1</t>
  </si>
  <si>
    <t>ENSG00000265506</t>
  </si>
  <si>
    <t>AC004656.1</t>
  </si>
  <si>
    <t>ENSG00000101843</t>
  </si>
  <si>
    <t>PSMD10</t>
  </si>
  <si>
    <t>ENSG00000202601</t>
  </si>
  <si>
    <t>MIR582</t>
  </si>
  <si>
    <t>ENSG00000223609</t>
  </si>
  <si>
    <t>HBD</t>
  </si>
  <si>
    <t>ENSG00000223608</t>
  </si>
  <si>
    <t>DSCR4-IT1</t>
  </si>
  <si>
    <t>ENSG00000140015</t>
  </si>
  <si>
    <t>KCNH5</t>
  </si>
  <si>
    <t>ENSG00000236782</t>
  </si>
  <si>
    <t>RP11-96L14.7</t>
  </si>
  <si>
    <t>ENSG00000236780</t>
  </si>
  <si>
    <t>AC078941.1</t>
  </si>
  <si>
    <t>ENSG00000099834</t>
  </si>
  <si>
    <t>CDHR5</t>
  </si>
  <si>
    <t>ENSG00000234781</t>
  </si>
  <si>
    <t>AC068535.4</t>
  </si>
  <si>
    <t>ENSG00000236871</t>
  </si>
  <si>
    <t>LINC00106</t>
  </si>
  <si>
    <t>ENSG00000236874</t>
  </si>
  <si>
    <t>RP1-66N13.1</t>
  </si>
  <si>
    <t>ENSG00000151694</t>
  </si>
  <si>
    <t>ADAM17</t>
  </si>
  <si>
    <t>ENSG00000077943</t>
  </si>
  <si>
    <t>ITGA8</t>
  </si>
  <si>
    <t>ENSG00000170961</t>
  </si>
  <si>
    <t>HAS2</t>
  </si>
  <si>
    <t>ENSG00000170965</t>
  </si>
  <si>
    <t>PLAC1</t>
  </si>
  <si>
    <t>ENSG00000232170</t>
  </si>
  <si>
    <t>GS1-756B1.2</t>
  </si>
  <si>
    <t>ENSG00000234432</t>
  </si>
  <si>
    <t>AC092171.1</t>
  </si>
  <si>
    <t>ENSG00000250822</t>
  </si>
  <si>
    <t>CTD-2139B15.4</t>
  </si>
  <si>
    <t>ENSG00000250820</t>
  </si>
  <si>
    <t>RP11-91H12.2</t>
  </si>
  <si>
    <t>ENSG00000234437</t>
  </si>
  <si>
    <t>RP1-206D15.3</t>
  </si>
  <si>
    <t>ENSG00000117318</t>
  </si>
  <si>
    <t>ID3</t>
  </si>
  <si>
    <t>ENSG00000142733</t>
  </si>
  <si>
    <t>MAP3K6</t>
  </si>
  <si>
    <t>ENSG00000163634</t>
  </si>
  <si>
    <t>THOC7</t>
  </si>
  <si>
    <t>ENSG00000183154</t>
  </si>
  <si>
    <t>RP11-863K10.7</t>
  </si>
  <si>
    <t>ENSG00000183155</t>
  </si>
  <si>
    <t>RABIF</t>
  </si>
  <si>
    <t>ENSG00000224371</t>
  </si>
  <si>
    <t>RP11-235G24.1</t>
  </si>
  <si>
    <t>ENSG00000169446</t>
  </si>
  <si>
    <t>MMGT1</t>
  </si>
  <si>
    <t>ENSG00000224373</t>
  </si>
  <si>
    <t>IGHV4-59</t>
  </si>
  <si>
    <t>ENSG00000261505</t>
  </si>
  <si>
    <t>LA16c-358B7.3</t>
  </si>
  <si>
    <t>ENSG00000156475</t>
  </si>
  <si>
    <t>PPP2R2B</t>
  </si>
  <si>
    <t>ENSG00000261507</t>
  </si>
  <si>
    <t>RP11-1437A8.6</t>
  </si>
  <si>
    <t>ENSG00000264752</t>
  </si>
  <si>
    <t>ENSG00000264753</t>
  </si>
  <si>
    <t>AL390036.1</t>
  </si>
  <si>
    <t>ENSG00000261502</t>
  </si>
  <si>
    <t>RP11-96H17.2</t>
  </si>
  <si>
    <t>ENSG00000039650</t>
  </si>
  <si>
    <t>PNKP</t>
  </si>
  <si>
    <t>ENSG00000204422</t>
  </si>
  <si>
    <t>ENSG00000267219</t>
  </si>
  <si>
    <t>AC010504.2</t>
  </si>
  <si>
    <t>ENSG00000267212</t>
  </si>
  <si>
    <t>CTD-2659N19.9</t>
  </si>
  <si>
    <t>ENSG00000267213</t>
  </si>
  <si>
    <t>AC007773.2</t>
  </si>
  <si>
    <t>ENSG00000263904</t>
  </si>
  <si>
    <t>RP11-344B2.3</t>
  </si>
  <si>
    <t>ENSG00000263902</t>
  </si>
  <si>
    <t>ENSG00000263903</t>
  </si>
  <si>
    <t>AL035250.1</t>
  </si>
  <si>
    <t>ENSG00000263900</t>
  </si>
  <si>
    <t>AC006483.1</t>
  </si>
  <si>
    <t>ENSG00000110090</t>
  </si>
  <si>
    <t>CPT1A</t>
  </si>
  <si>
    <t>ENSG00000258416</t>
  </si>
  <si>
    <t>RP11-526N18.1</t>
  </si>
  <si>
    <t>ENSG00000267109</t>
  </si>
  <si>
    <t>CTD-2378E21.1</t>
  </si>
  <si>
    <t>ENSG00000258417</t>
  </si>
  <si>
    <t>RP11-240B13.2</t>
  </si>
  <si>
    <t>ENSG00000225778</t>
  </si>
  <si>
    <t>RP11-401F24.4</t>
  </si>
  <si>
    <t>ENSG00000131368</t>
  </si>
  <si>
    <t>MRPS25</t>
  </si>
  <si>
    <t>ENSG00000225771</t>
  </si>
  <si>
    <t>RP4-537K17.2</t>
  </si>
  <si>
    <t>ENSG00000142192</t>
  </si>
  <si>
    <t>APP</t>
  </si>
  <si>
    <t>ENSG00000225775</t>
  </si>
  <si>
    <t>RP11-354I10.1</t>
  </si>
  <si>
    <t>ENSG00000250488</t>
  </si>
  <si>
    <t>RP11-6C14.1</t>
  </si>
  <si>
    <t>ENSG00000229607</t>
  </si>
  <si>
    <t>RP5-1125N11.1</t>
  </si>
  <si>
    <t>ENSG00000149743</t>
  </si>
  <si>
    <t>TRPT1</t>
  </si>
  <si>
    <t>ENSG00000221470</t>
  </si>
  <si>
    <t>AL132875.1</t>
  </si>
  <si>
    <t>ENSG00000184207</t>
  </si>
  <si>
    <t>PGP</t>
  </si>
  <si>
    <t>ENSG00000221477</t>
  </si>
  <si>
    <t>AC108739.1</t>
  </si>
  <si>
    <t>ENSG00000163126</t>
  </si>
  <si>
    <t>ANKRD23</t>
  </si>
  <si>
    <t>ENSG00000189001</t>
  </si>
  <si>
    <t>SBSN</t>
  </si>
  <si>
    <t>ENSG00000189007</t>
  </si>
  <si>
    <t>ADAT2</t>
  </si>
  <si>
    <t>ENSG00000162654</t>
  </si>
  <si>
    <t>GBP4</t>
  </si>
  <si>
    <t>ENSG00000182334</t>
  </si>
  <si>
    <t>OR5P3</t>
  </si>
  <si>
    <t>ENSG00000182330</t>
  </si>
  <si>
    <t>PRAMEF8</t>
  </si>
  <si>
    <t>ENSG00000244445</t>
  </si>
  <si>
    <t>AC068280.1</t>
  </si>
  <si>
    <t>ENSG00000238439</t>
  </si>
  <si>
    <t>BX004987.8</t>
  </si>
  <si>
    <t>ENSG00000238436</t>
  </si>
  <si>
    <t>ENSG00000215256</t>
  </si>
  <si>
    <t>DHRS4-AS1</t>
  </si>
  <si>
    <t>ENSG00000204427</t>
  </si>
  <si>
    <t>ABHD16A</t>
  </si>
  <si>
    <t>ENSG00000215252</t>
  </si>
  <si>
    <t>GOLGA8B</t>
  </si>
  <si>
    <t>ENSG00000215251</t>
  </si>
  <si>
    <t>FASTKD5</t>
  </si>
  <si>
    <t>ENSG00000221381</t>
  </si>
  <si>
    <t>SNORD88B</t>
  </si>
  <si>
    <t>ENSG00000115318</t>
  </si>
  <si>
    <t>LOXL3</t>
  </si>
  <si>
    <t>ENSG00000251054</t>
  </si>
  <si>
    <t>CTD-2215E18.3</t>
  </si>
  <si>
    <t>ENSG00000259268</t>
  </si>
  <si>
    <t>AC007950.1</t>
  </si>
  <si>
    <t>ENSG00000259265</t>
  </si>
  <si>
    <t>RP11-809H16.4</t>
  </si>
  <si>
    <t>ENSG00000259263</t>
  </si>
  <si>
    <t>CTA-305I2.1</t>
  </si>
  <si>
    <t>ENSG00000259260</t>
  </si>
  <si>
    <t>CTD-3094K11.2</t>
  </si>
  <si>
    <t>ENSG00000181588</t>
  </si>
  <si>
    <t>MEX3D</t>
  </si>
  <si>
    <t>ENSG00000069345</t>
  </si>
  <si>
    <t>DNAJA2</t>
  </si>
  <si>
    <t>ENSG00000139597</t>
  </si>
  <si>
    <t>N4BP2L1</t>
  </si>
  <si>
    <t>ENSG00000262362</t>
  </si>
  <si>
    <t>LA16c-380H5.2</t>
  </si>
  <si>
    <t>ENSG00000263013</t>
  </si>
  <si>
    <t>RP11-876N24.5</t>
  </si>
  <si>
    <t>ENSG00000108506</t>
  </si>
  <si>
    <t>INTS2</t>
  </si>
  <si>
    <t>ENSG00000108509</t>
  </si>
  <si>
    <t>CAMTA2</t>
  </si>
  <si>
    <t>ENSG00000221297</t>
  </si>
  <si>
    <t>AL590708.1</t>
  </si>
  <si>
    <t>ENSG00000221290</t>
  </si>
  <si>
    <t>MIR1182</t>
  </si>
  <si>
    <t>ENSG00000221293</t>
  </si>
  <si>
    <t>AC009987.1</t>
  </si>
  <si>
    <t>ENSG00000259199</t>
  </si>
  <si>
    <t>CTD-2544M6.1</t>
  </si>
  <si>
    <t>ENSG00000266627</t>
  </si>
  <si>
    <t>ENSG00000266620</t>
  </si>
  <si>
    <t>MIR5001</t>
  </si>
  <si>
    <t>ENSG00000266621</t>
  </si>
  <si>
    <t>AC104841.1</t>
  </si>
  <si>
    <t>ENSG00000266623</t>
  </si>
  <si>
    <t>MIR4466</t>
  </si>
  <si>
    <t>ENSG00000259190</t>
  </si>
  <si>
    <t>RP11-761I4.1</t>
  </si>
  <si>
    <t>ENSG00000071127</t>
  </si>
  <si>
    <t>WDR1</t>
  </si>
  <si>
    <t>ENSG00000227734</t>
  </si>
  <si>
    <t>RP11-49L2.1</t>
  </si>
  <si>
    <t>ENSG00000222924</t>
  </si>
  <si>
    <t>ENSG00000222920</t>
  </si>
  <si>
    <t>RNA5SP29</t>
  </si>
  <si>
    <t>ENSG00000224650</t>
  </si>
  <si>
    <t>IGHV3-74</t>
  </si>
  <si>
    <t>ENSG00000139625</t>
  </si>
  <si>
    <t>MAP3K12</t>
  </si>
  <si>
    <t>ENSG00000139624</t>
  </si>
  <si>
    <t>CERS5</t>
  </si>
  <si>
    <t>ENSG00000180182</t>
  </si>
  <si>
    <t>MED14</t>
  </si>
  <si>
    <t>ENSG00000139626</t>
  </si>
  <si>
    <t>ITGB7</t>
  </si>
  <si>
    <t>ENSG00000011566</t>
  </si>
  <si>
    <t>MAP4K3</t>
  </si>
  <si>
    <t>ENSG00000185640</t>
  </si>
  <si>
    <t>KRT79</t>
  </si>
  <si>
    <t>ENSG00000266999</t>
  </si>
  <si>
    <t>AC015849.16</t>
  </si>
  <si>
    <t>ENSG00000266996</t>
  </si>
  <si>
    <t>TCEB3CL2</t>
  </si>
  <si>
    <t>ENSG00000266994</t>
  </si>
  <si>
    <t>RP11-127I20.7</t>
  </si>
  <si>
    <t>ENSG00000266990</t>
  </si>
  <si>
    <t>AC004528.4</t>
  </si>
  <si>
    <t>ENSG00000266991</t>
  </si>
  <si>
    <t>AC008734.2</t>
  </si>
  <si>
    <t>ENSG00000101307</t>
  </si>
  <si>
    <t>SIRPB1</t>
  </si>
  <si>
    <t>ENSG00000162384</t>
  </si>
  <si>
    <t>C1orf123</t>
  </si>
  <si>
    <t>ENSG00000162385</t>
  </si>
  <si>
    <t>MAGOH</t>
  </si>
  <si>
    <t>ENSG00000162383</t>
  </si>
  <si>
    <t>SLC1A7</t>
  </si>
  <si>
    <t>ENSG00000126934</t>
  </si>
  <si>
    <t>MAP2K2</t>
  </si>
  <si>
    <t>ENSG00000186174</t>
  </si>
  <si>
    <t>BCL9L</t>
  </si>
  <si>
    <t>ENSG00000265714</t>
  </si>
  <si>
    <t>AL122127.3</t>
  </si>
  <si>
    <t>ENSG00000183527</t>
  </si>
  <si>
    <t>PSMG1</t>
  </si>
  <si>
    <t>ENSG00000090615</t>
  </si>
  <si>
    <t>GOLGA3</t>
  </si>
  <si>
    <t>ENSG00000227199</t>
  </si>
  <si>
    <t>ST7-AS1</t>
  </si>
  <si>
    <t>ENSG00000227191</t>
  </si>
  <si>
    <t>TRGC2</t>
  </si>
  <si>
    <t>ENSG00000148175</t>
  </si>
  <si>
    <t>STOM</t>
  </si>
  <si>
    <t>ENSG00000227193</t>
  </si>
  <si>
    <t>RP11-439A17.4</t>
  </si>
  <si>
    <t>ENSG00000240733</t>
  </si>
  <si>
    <t>ENSG00000250015</t>
  </si>
  <si>
    <t>CTC-339F2.2</t>
  </si>
  <si>
    <t>ENSG00000222042</t>
  </si>
  <si>
    <t>AP000233.4</t>
  </si>
  <si>
    <t>ENSG00000255752</t>
  </si>
  <si>
    <t>AL451105.1</t>
  </si>
  <si>
    <t>ENSG00000255750</t>
  </si>
  <si>
    <t>RP11-283G6.5</t>
  </si>
  <si>
    <t>ENSG00000184991</t>
  </si>
  <si>
    <t>TTTY13</t>
  </si>
  <si>
    <t>ENSG00000211968</t>
  </si>
  <si>
    <t>IGHV1-58</t>
  </si>
  <si>
    <t>ENSG00000184995</t>
  </si>
  <si>
    <t>IFNE</t>
  </si>
  <si>
    <t>ENSG00000211965</t>
  </si>
  <si>
    <t>IGHV3-49</t>
  </si>
  <si>
    <t>ENSG00000211967</t>
  </si>
  <si>
    <t>IGHV3-53</t>
  </si>
  <si>
    <t>ENSG00000211966</t>
  </si>
  <si>
    <t>IGHV5-51</t>
  </si>
  <si>
    <t>ENSG00000211961</t>
  </si>
  <si>
    <t>IGHV1-45</t>
  </si>
  <si>
    <t>ENSG00000211962</t>
  </si>
  <si>
    <t>IGHV1-46</t>
  </si>
  <si>
    <t>ENSG00000001084</t>
  </si>
  <si>
    <t>GCLC</t>
  </si>
  <si>
    <t>ENSG00000197301</t>
  </si>
  <si>
    <t>RP11-366L20.2</t>
  </si>
  <si>
    <t>ENSG00000107623</t>
  </si>
  <si>
    <t>GDF10</t>
  </si>
  <si>
    <t>ENSG00000239005</t>
  </si>
  <si>
    <t>ENSG00000182698</t>
  </si>
  <si>
    <t>RESP18</t>
  </si>
  <si>
    <t>ENSG00000161654</t>
  </si>
  <si>
    <t>LSM12</t>
  </si>
  <si>
    <t>ENSG00000256314</t>
  </si>
  <si>
    <t>RP11-338E21.3</t>
  </si>
  <si>
    <t>ENSG00000256311</t>
  </si>
  <si>
    <t>RP11-64B16.5</t>
  </si>
  <si>
    <t>ENSG00000161652</t>
  </si>
  <si>
    <t>IZUMO2</t>
  </si>
  <si>
    <t>ENSG00000246430</t>
  </si>
  <si>
    <t>RP11-16M8.2</t>
  </si>
  <si>
    <t>ENSG00000125772</t>
  </si>
  <si>
    <t>GPCPD1</t>
  </si>
  <si>
    <t>ENSG00000130816</t>
  </si>
  <si>
    <t>DNMT1</t>
  </si>
  <si>
    <t>ENSG00000125775</t>
  </si>
  <si>
    <t>SDCBP2</t>
  </si>
  <si>
    <t>ENSG00000203511</t>
  </si>
  <si>
    <t>AL353662.1</t>
  </si>
  <si>
    <t>ENSG00000251837</t>
  </si>
  <si>
    <t>ENSG00000251836</t>
  </si>
  <si>
    <t>ENSG00000251835</t>
  </si>
  <si>
    <t>ENSG00000251834</t>
  </si>
  <si>
    <t>ENSG00000251839</t>
  </si>
  <si>
    <t>ENSG00000246876</t>
  </si>
  <si>
    <t>RP11-519M16.1</t>
  </si>
  <si>
    <t>ENSG00000106571</t>
  </si>
  <si>
    <t>GLI3</t>
  </si>
  <si>
    <t>ENSG00000252568</t>
  </si>
  <si>
    <t>RNU7-28P</t>
  </si>
  <si>
    <t>ENSG00000252569</t>
  </si>
  <si>
    <t>ENSG00000252560</t>
  </si>
  <si>
    <t>ENSG00000252563</t>
  </si>
  <si>
    <t>RNA5SP45</t>
  </si>
  <si>
    <t>ENSG00000252566</t>
  </si>
  <si>
    <t>ENSG00000239163</t>
  </si>
  <si>
    <t>AC007056.1</t>
  </si>
  <si>
    <t>ENSG00000199477</t>
  </si>
  <si>
    <t>ENSG00000199474</t>
  </si>
  <si>
    <t>ENSG00000199475</t>
  </si>
  <si>
    <t>ENSG00000199472</t>
  </si>
  <si>
    <t>ENSG00000199473</t>
  </si>
  <si>
    <t>ENSG00000199470</t>
  </si>
  <si>
    <t>ENSG00000199471</t>
  </si>
  <si>
    <t>ENSG00000237259</t>
  </si>
  <si>
    <t>RP4-568F9.3</t>
  </si>
  <si>
    <t>ENSG00000224269</t>
  </si>
  <si>
    <t>AP000697.6</t>
  </si>
  <si>
    <t>ENSG00000237254</t>
  </si>
  <si>
    <t>TRBV30</t>
  </si>
  <si>
    <t>ENSG00000124429</t>
  </si>
  <si>
    <t>POF1B</t>
  </si>
  <si>
    <t>ENSG00000124422</t>
  </si>
  <si>
    <t>USP22</t>
  </si>
  <si>
    <t>ENSG00000240178</t>
  </si>
  <si>
    <t>CA5B-AS1</t>
  </si>
  <si>
    <t>ENSG00000166960</t>
  </si>
  <si>
    <t>C18orf34</t>
  </si>
  <si>
    <t>ENSG00000251011</t>
  </si>
  <si>
    <t>RP11-402L6.1</t>
  </si>
  <si>
    <t>ENSG00000169129</t>
  </si>
  <si>
    <t>AFAP1L2</t>
  </si>
  <si>
    <t>ENSG00000169126</t>
  </si>
  <si>
    <t>ARMC4</t>
  </si>
  <si>
    <t>ENSG00000207515</t>
  </si>
  <si>
    <t>ENSG00000207513</t>
  </si>
  <si>
    <t>RNU1-3</t>
  </si>
  <si>
    <t>ENSG00000207512</t>
  </si>
  <si>
    <t>ENSG00000207511</t>
  </si>
  <si>
    <t>ENSG00000255039</t>
  </si>
  <si>
    <t>RP11-882G5.1</t>
  </si>
  <si>
    <t>ENSG00000207518</t>
  </si>
  <si>
    <t>RNU6-59</t>
  </si>
  <si>
    <t>ENSG00000200152</t>
  </si>
  <si>
    <t>ENSG00000200153</t>
  </si>
  <si>
    <t>RNU6-23</t>
  </si>
  <si>
    <t>ENSG00000200154</t>
  </si>
  <si>
    <t>SNORD103A</t>
  </si>
  <si>
    <t>ENSG00000201201</t>
  </si>
  <si>
    <t>ENSG00000004399</t>
  </si>
  <si>
    <t>PLXND1</t>
  </si>
  <si>
    <t>ENSG00000201204</t>
  </si>
  <si>
    <t>ENSG00000201209</t>
  </si>
  <si>
    <t>ENSG00000201208</t>
  </si>
  <si>
    <t>ENSG00000261026</t>
  </si>
  <si>
    <t>CTD-3247F14.2</t>
  </si>
  <si>
    <t>ENSG00000136478</t>
  </si>
  <si>
    <t>TEX2</t>
  </si>
  <si>
    <t>ENSG00000212747</t>
  </si>
  <si>
    <t>FAM127C</t>
  </si>
  <si>
    <t>ENSG00000137700</t>
  </si>
  <si>
    <t>SLC37A4</t>
  </si>
  <si>
    <t>ENSG00000244125</t>
  </si>
  <si>
    <t>AC078882.1</t>
  </si>
  <si>
    <t>ENSG00000244124</t>
  </si>
  <si>
    <t>ATP1B3-AS1</t>
  </si>
  <si>
    <t>ENSG00000245832</t>
  </si>
  <si>
    <t>RP11-179A16.1</t>
  </si>
  <si>
    <t>ENSG00000122591</t>
  </si>
  <si>
    <t>FAM126A</t>
  </si>
  <si>
    <t>ENSG00000230015</t>
  </si>
  <si>
    <t>RP11-80B9.4</t>
  </si>
  <si>
    <t>ENSG00000173327</t>
  </si>
  <si>
    <t>MAP3K11</t>
  </si>
  <si>
    <t>ENSG00000204352</t>
  </si>
  <si>
    <t>C9orf129</t>
  </si>
  <si>
    <t>ENSG00000204356</t>
  </si>
  <si>
    <t>RDBP</t>
  </si>
  <si>
    <t>ENSG00000059145</t>
  </si>
  <si>
    <t>UNKL</t>
  </si>
  <si>
    <t>ENSG00000254337</t>
  </si>
  <si>
    <t>RP11-865I6.2</t>
  </si>
  <si>
    <t>ENSG00000206260</t>
  </si>
  <si>
    <t>PRR23A</t>
  </si>
  <si>
    <t>ENSG00000122687</t>
  </si>
  <si>
    <t>FTSJ2</t>
  </si>
  <si>
    <t>ENSG00000110721</t>
  </si>
  <si>
    <t>CHKA</t>
  </si>
  <si>
    <t>ENSG00000110723</t>
  </si>
  <si>
    <t>EXPH5</t>
  </si>
  <si>
    <t>ENSG00000159723</t>
  </si>
  <si>
    <t>AGRP</t>
  </si>
  <si>
    <t>ENSG00000159720</t>
  </si>
  <si>
    <t>ATP6V0D1</t>
  </si>
  <si>
    <t>ENSG00000234230</t>
  </si>
  <si>
    <t>ZFX-AS1</t>
  </si>
  <si>
    <t>ENSG00000234233</t>
  </si>
  <si>
    <t>KCNH1-IT1</t>
  </si>
  <si>
    <t>ENSG00000120685</t>
  </si>
  <si>
    <t>PROSER1</t>
  </si>
  <si>
    <t>ENSG00000234235</t>
  </si>
  <si>
    <t>BOK-AS1</t>
  </si>
  <si>
    <t>ENSG00000253417</t>
  </si>
  <si>
    <t>RP11-109J4.1</t>
  </si>
  <si>
    <t>ENSG00000253414</t>
  </si>
  <si>
    <t>RP11-150O12.6</t>
  </si>
  <si>
    <t>ENSG00000253412</t>
  </si>
  <si>
    <t>IGHVIII-13-1</t>
  </si>
  <si>
    <t>ENSG00000240927</t>
  </si>
  <si>
    <t>ENSG00000257527</t>
  </si>
  <si>
    <t>MIR3179-3</t>
  </si>
  <si>
    <t>ENSG00000257524</t>
  </si>
  <si>
    <t>RP11-203J24.9</t>
  </si>
  <si>
    <t>ENSG00000257523</t>
  </si>
  <si>
    <t>CTD-2384A14.2</t>
  </si>
  <si>
    <t>ENSG00000257522</t>
  </si>
  <si>
    <t>RP11-562L8.1</t>
  </si>
  <si>
    <t>ENSG00000257520</t>
  </si>
  <si>
    <t>RP11-896J10.3</t>
  </si>
  <si>
    <t>ENSG00000171502</t>
  </si>
  <si>
    <t>COL24A1</t>
  </si>
  <si>
    <t>ENSG00000171505</t>
  </si>
  <si>
    <t>OR1N1</t>
  </si>
  <si>
    <t>ENSG00000232998</t>
  </si>
  <si>
    <t>VPS13A-AS1</t>
  </si>
  <si>
    <t>ENSG00000232995</t>
  </si>
  <si>
    <t>RP11-267N12.3</t>
  </si>
  <si>
    <t>ENSG00000232993</t>
  </si>
  <si>
    <t>RP11-334A14.5</t>
  </si>
  <si>
    <t>ENSG00000037637</t>
  </si>
  <si>
    <t>FBXO42</t>
  </si>
  <si>
    <t>ENSG00000174937</t>
  </si>
  <si>
    <t>OR5M3</t>
  </si>
  <si>
    <t>ENSG00000042781</t>
  </si>
  <si>
    <t>USH2A</t>
  </si>
  <si>
    <t>ENSG00000174938</t>
  </si>
  <si>
    <t>SEZ6L2</t>
  </si>
  <si>
    <t>ENSG00000198467</t>
  </si>
  <si>
    <t>TPM2</t>
  </si>
  <si>
    <t>ENSG00000144908</t>
  </si>
  <si>
    <t>ALDH1L1</t>
  </si>
  <si>
    <t>ENSG00000144909</t>
  </si>
  <si>
    <t>OSBPL11</t>
  </si>
  <si>
    <t>ENSG00000198468</t>
  </si>
  <si>
    <t>FLVCR1-AS1</t>
  </si>
  <si>
    <t>ENSG00000230262</t>
  </si>
  <si>
    <t>MIRLET7DHG</t>
  </si>
  <si>
    <t>ENSG00000230260</t>
  </si>
  <si>
    <t>RP11-75C23.1</t>
  </si>
  <si>
    <t>ENSG00000136866</t>
  </si>
  <si>
    <t>ZFP37</t>
  </si>
  <si>
    <t>ENSG00000136861</t>
  </si>
  <si>
    <t>CDK5RAP2</t>
  </si>
  <si>
    <t>ENSG00000254552</t>
  </si>
  <si>
    <t>XIRP2-AS1</t>
  </si>
  <si>
    <t>ENSG00000254485</t>
  </si>
  <si>
    <t>RP11-380O24.1</t>
  </si>
  <si>
    <t>ENSG00000099219</t>
  </si>
  <si>
    <t>ERMP1</t>
  </si>
  <si>
    <t>ENSG00000105245</t>
  </si>
  <si>
    <t>NUMBL</t>
  </si>
  <si>
    <t>ENSG00000177628</t>
  </si>
  <si>
    <t>GBA</t>
  </si>
  <si>
    <t>ENSG00000221909</t>
  </si>
  <si>
    <t>FAM200A</t>
  </si>
  <si>
    <t>ENSG00000172057</t>
  </si>
  <si>
    <t>ORMDL3</t>
  </si>
  <si>
    <t>ENSG00000249998</t>
  </si>
  <si>
    <t>RP11-141E13.1</t>
  </si>
  <si>
    <t>ENSG00000172053</t>
  </si>
  <si>
    <t>QARS</t>
  </si>
  <si>
    <t>ENSG00000119414</t>
  </si>
  <si>
    <t>PPP6C</t>
  </si>
  <si>
    <t>ENSG00000249993</t>
  </si>
  <si>
    <t>RP11-91K8.1</t>
  </si>
  <si>
    <t>ENSG00000249992</t>
  </si>
  <si>
    <t>TMEM158</t>
  </si>
  <si>
    <t>ENSG00000147761</t>
  </si>
  <si>
    <t>TTTY7B</t>
  </si>
  <si>
    <t>ENSG00000249994</t>
  </si>
  <si>
    <t>CTD-2383I20.1</t>
  </si>
  <si>
    <t>ENSG00000216116</t>
  </si>
  <si>
    <t>AC117479.1</t>
  </si>
  <si>
    <t>ENSG00000146414</t>
  </si>
  <si>
    <t>SHPRH</t>
  </si>
  <si>
    <t>ENSG00000146410</t>
  </si>
  <si>
    <t>FAM54A</t>
  </si>
  <si>
    <t>ENSG00000146411</t>
  </si>
  <si>
    <t>SLC2A12</t>
  </si>
  <si>
    <t>ENSG00000115844</t>
  </si>
  <si>
    <t>DLX2</t>
  </si>
  <si>
    <t>ENSG00000115840</t>
  </si>
  <si>
    <t>SLC25A12</t>
  </si>
  <si>
    <t>ENSG00000069812</t>
  </si>
  <si>
    <t>HES2</t>
  </si>
  <si>
    <t>ENSG00000214050</t>
  </si>
  <si>
    <t>FBXO16</t>
  </si>
  <si>
    <t>ENSG00000254554</t>
  </si>
  <si>
    <t>RP11-351I24.1</t>
  </si>
  <si>
    <t>ENSG00000258007</t>
  </si>
  <si>
    <t>RP11-350G24.1</t>
  </si>
  <si>
    <t>ENSG00000249664</t>
  </si>
  <si>
    <t>CTD-2227C6.2</t>
  </si>
  <si>
    <t>ENSG00000074771</t>
  </si>
  <si>
    <t>NOX3</t>
  </si>
  <si>
    <t>ENSG00000233103</t>
  </si>
  <si>
    <t>RP11-524P6.1</t>
  </si>
  <si>
    <t>ENSG00000173013</t>
  </si>
  <si>
    <t>CCDC96</t>
  </si>
  <si>
    <t>ENSG00000233108</t>
  </si>
  <si>
    <t>AC006042.7</t>
  </si>
  <si>
    <t>ENSG00000265151</t>
  </si>
  <si>
    <t>AL158175.1</t>
  </si>
  <si>
    <t>ENSG00000265157</t>
  </si>
  <si>
    <t>AF070718.1</t>
  </si>
  <si>
    <t>ENSG00000054116</t>
  </si>
  <si>
    <t>TRAPPC3</t>
  </si>
  <si>
    <t>ENSG00000112249</t>
  </si>
  <si>
    <t>ASCC3</t>
  </si>
  <si>
    <t>ENSG00000139910</t>
  </si>
  <si>
    <t>NOVA1</t>
  </si>
  <si>
    <t>ENSG00000139915</t>
  </si>
  <si>
    <t>MDGA2</t>
  </si>
  <si>
    <t>ENSG00000229821</t>
  </si>
  <si>
    <t>RP11-567E21.3</t>
  </si>
  <si>
    <t>ENSG00000196850</t>
  </si>
  <si>
    <t>PPTC7</t>
  </si>
  <si>
    <t>ENSG00000213722</t>
  </si>
  <si>
    <t>DDAH2</t>
  </si>
  <si>
    <t>ENSG00000148672</t>
  </si>
  <si>
    <t>GLUD1</t>
  </si>
  <si>
    <t>ENSG00000222764</t>
  </si>
  <si>
    <t>ENSG00000222767</t>
  </si>
  <si>
    <t>ENSG00000222761</t>
  </si>
  <si>
    <t>ENSG00000148677</t>
  </si>
  <si>
    <t>ANKRD1</t>
  </si>
  <si>
    <t>ENSG00000222762</t>
  </si>
  <si>
    <t>ENSG00000100360</t>
  </si>
  <si>
    <t>IFT27</t>
  </si>
  <si>
    <t>ENSG00000100362</t>
  </si>
  <si>
    <t>PVALB</t>
  </si>
  <si>
    <t>ENSG00000100364</t>
  </si>
  <si>
    <t>KIAA0930</t>
  </si>
  <si>
    <t>ENSG00000019549</t>
  </si>
  <si>
    <t>SNAI2</t>
  </si>
  <si>
    <t>ENSG00000164054</t>
  </si>
  <si>
    <t>SHISA5</t>
  </si>
  <si>
    <t>ENSG00000174547</t>
  </si>
  <si>
    <t>MRPL11</t>
  </si>
  <si>
    <t>ENSG00000152359</t>
  </si>
  <si>
    <t>POC5</t>
  </si>
  <si>
    <t>ENSG00000235620</t>
  </si>
  <si>
    <t>AC020743.4</t>
  </si>
  <si>
    <t>ENSG00000235625</t>
  </si>
  <si>
    <t>RP11-203P2.2</t>
  </si>
  <si>
    <t>ENSG00000203757</t>
  </si>
  <si>
    <t>OR6K3</t>
  </si>
  <si>
    <t>ENSG00000203756</t>
  </si>
  <si>
    <t>TMEM244</t>
  </si>
  <si>
    <t>ENSG00000235628</t>
  </si>
  <si>
    <t>TNR-IT1</t>
  </si>
  <si>
    <t>ENSG00000235629</t>
  </si>
  <si>
    <t>AC090952.5</t>
  </si>
  <si>
    <t>ENSG00000182903</t>
  </si>
  <si>
    <t>ZNF721</t>
  </si>
  <si>
    <t>ENSG00000182909</t>
  </si>
  <si>
    <t>LENG9</t>
  </si>
  <si>
    <t>ENSG00000067182</t>
  </si>
  <si>
    <t>TNFRSF1A</t>
  </si>
  <si>
    <t>ENSG00000113196</t>
  </si>
  <si>
    <t>HAND1</t>
  </si>
  <si>
    <t>ENSG00000110429</t>
  </si>
  <si>
    <t>FBXO3</t>
  </si>
  <si>
    <t>ENSG00000266044</t>
  </si>
  <si>
    <t>MIR4469</t>
  </si>
  <si>
    <t>ENSG00000266046</t>
  </si>
  <si>
    <t>AC084209.1</t>
  </si>
  <si>
    <t>ENSG00000266040</t>
  </si>
  <si>
    <t>CTB-58E17.3</t>
  </si>
  <si>
    <t>ENSG00000266043</t>
  </si>
  <si>
    <t>MIR3649</t>
  </si>
  <si>
    <t>ENSG00000100987</t>
  </si>
  <si>
    <t>VSX1</t>
  </si>
  <si>
    <t>ENSG00000266049</t>
  </si>
  <si>
    <t>RP11-703M24.5</t>
  </si>
  <si>
    <t>ENSG00000100983</t>
  </si>
  <si>
    <t>GSS</t>
  </si>
  <si>
    <t>ENSG00000212454</t>
  </si>
  <si>
    <t>RNA5SP286</t>
  </si>
  <si>
    <t>ENSG00000212455</t>
  </si>
  <si>
    <t>ENSG00000212457</t>
  </si>
  <si>
    <t>ENSG00000223414</t>
  </si>
  <si>
    <t>LINC00473</t>
  </si>
  <si>
    <t>ENSG00000212459</t>
  </si>
  <si>
    <t>ENSG00000145331</t>
  </si>
  <si>
    <t>TRMT10A</t>
  </si>
  <si>
    <t>ENSG00000261773</t>
  </si>
  <si>
    <t>WI2-89031B12.1</t>
  </si>
  <si>
    <t>ENSG00000261771</t>
  </si>
  <si>
    <t>DYX1C1-CCPG1</t>
  </si>
  <si>
    <t>ENSG00000261770</t>
  </si>
  <si>
    <t>CTC-459F4.1</t>
  </si>
  <si>
    <t>ENSG00000261779</t>
  </si>
  <si>
    <t>RP11-69H7.3</t>
  </si>
  <si>
    <t>ENSG00000106009</t>
  </si>
  <si>
    <t>BRAT1</t>
  </si>
  <si>
    <t>ENSG00000212186</t>
  </si>
  <si>
    <t>ENSG00000197813</t>
  </si>
  <si>
    <t>AC011450.1</t>
  </si>
  <si>
    <t>ENSG00000234572</t>
  </si>
  <si>
    <t>AC007880.1</t>
  </si>
  <si>
    <t>ENSG00000234571</t>
  </si>
  <si>
    <t>RP5-998N21.4</t>
  </si>
  <si>
    <t>ENSG00000212181</t>
  </si>
  <si>
    <t>ENSG00000163687</t>
  </si>
  <si>
    <t>DNASE1L3</t>
  </si>
  <si>
    <t>ENSG00000113739</t>
  </si>
  <si>
    <t>STC2</t>
  </si>
  <si>
    <t>ENSG00000103187</t>
  </si>
  <si>
    <t>COTL1</t>
  </si>
  <si>
    <t>ENSG00000156150</t>
  </si>
  <si>
    <t>ALX3</t>
  </si>
  <si>
    <t>ENSG00000228569</t>
  </si>
  <si>
    <t>AC073133.2</t>
  </si>
  <si>
    <t>ENSG00000267393</t>
  </si>
  <si>
    <t>RP11-691H4.3</t>
  </si>
  <si>
    <t>ENSG00000239625</t>
  </si>
  <si>
    <t>ENSG00000267396</t>
  </si>
  <si>
    <t>RP11-845C23.3</t>
  </si>
  <si>
    <t>ENSG00000267399</t>
  </si>
  <si>
    <t>RP11-456O19.5</t>
  </si>
  <si>
    <t>ENSG00000267024</t>
  </si>
  <si>
    <t>CTD-2588C8.8</t>
  </si>
  <si>
    <t>ENSG00000267027</t>
  </si>
  <si>
    <t>AC011524.2</t>
  </si>
  <si>
    <t>ENSG00000267026</t>
  </si>
  <si>
    <t>RP11-92C4.3</t>
  </si>
  <si>
    <t>ENSG00000267020</t>
  </si>
  <si>
    <t>AC011558.5</t>
  </si>
  <si>
    <t>ENSG00000197585</t>
  </si>
  <si>
    <t>AC107218.3</t>
  </si>
  <si>
    <t>ENSG00000263735</t>
  </si>
  <si>
    <t>MIR4662B</t>
  </si>
  <si>
    <t>ENSG00000186008</t>
  </si>
  <si>
    <t>RPS4XP21</t>
  </si>
  <si>
    <t>ENSG00000263731</t>
  </si>
  <si>
    <t>RP11-498C9.15</t>
  </si>
  <si>
    <t>ENSG00000263732</t>
  </si>
  <si>
    <t>AC012564.1</t>
  </si>
  <si>
    <t>ENSG00000186007</t>
  </si>
  <si>
    <t>LEMD1</t>
  </si>
  <si>
    <t>ENSG00000244351</t>
  </si>
  <si>
    <t>RP11-202A13.2</t>
  </si>
  <si>
    <t>ENSG00000105726</t>
  </si>
  <si>
    <t>ATP13A1</t>
  </si>
  <si>
    <t>ENSG00000105723</t>
  </si>
  <si>
    <t>GSK3A</t>
  </si>
  <si>
    <t>ENSG00000105722</t>
  </si>
  <si>
    <t>ERF</t>
  </si>
  <si>
    <t>ENSG00000225929</t>
  </si>
  <si>
    <t>AC000036.4</t>
  </si>
  <si>
    <t>ENSG00000225924</t>
  </si>
  <si>
    <t>RP1-111D6.2</t>
  </si>
  <si>
    <t>ENSG00000152430</t>
  </si>
  <si>
    <t>BOLL</t>
  </si>
  <si>
    <t>ENSG00000229012</t>
  </si>
  <si>
    <t>GS1-542M4.4</t>
  </si>
  <si>
    <t>ENSG00000229017</t>
  </si>
  <si>
    <t>RP11-439L18.3</t>
  </si>
  <si>
    <t>ENSG00000226696</t>
  </si>
  <si>
    <t>LENG8-AS1</t>
  </si>
  <si>
    <t>ENSG00000147437</t>
  </si>
  <si>
    <t>GNRH1</t>
  </si>
  <si>
    <t>ENSG00000226699</t>
  </si>
  <si>
    <t>RP11-122K13.7</t>
  </si>
  <si>
    <t>ENSG00000127946</t>
  </si>
  <si>
    <t>HIP1</t>
  </si>
  <si>
    <t>ENSG00000187144</t>
  </si>
  <si>
    <t>SPATA21</t>
  </si>
  <si>
    <t>ENSG00000233283</t>
  </si>
  <si>
    <t>RP11-357H14.20</t>
  </si>
  <si>
    <t>ENSG00000114859</t>
  </si>
  <si>
    <t>CLCN2</t>
  </si>
  <si>
    <t>ENSG00000114854</t>
  </si>
  <si>
    <t>TNNC1</t>
  </si>
  <si>
    <t>ENSG00000114850</t>
  </si>
  <si>
    <t>SSR3</t>
  </si>
  <si>
    <t>ENSG00000126012</t>
  </si>
  <si>
    <t>KDM5C</t>
  </si>
  <si>
    <t>ENSG00000126016</t>
  </si>
  <si>
    <t>AMOT</t>
  </si>
  <si>
    <t>ENSG00000254279</t>
  </si>
  <si>
    <t>IGHVII-1-1</t>
  </si>
  <si>
    <t>ENSG00000254275</t>
  </si>
  <si>
    <t>RP11-89M16.1</t>
  </si>
  <si>
    <t>ENSG00000260550</t>
  </si>
  <si>
    <t>RP11-457I16.2</t>
  </si>
  <si>
    <t>ENSG00000260551</t>
  </si>
  <si>
    <t>PWRN2</t>
  </si>
  <si>
    <t>ENSG00000260552</t>
  </si>
  <si>
    <t>RP11-49I11.1</t>
  </si>
  <si>
    <t>ENSG00000248307</t>
  </si>
  <si>
    <t>LINC00616</t>
  </si>
  <si>
    <t>ENSG00000119681</t>
  </si>
  <si>
    <t>LTBP2</t>
  </si>
  <si>
    <t>ENSG00000259014</t>
  </si>
  <si>
    <t>RP4-647C14.5</t>
  </si>
  <si>
    <t>ENSG00000259017</t>
  </si>
  <si>
    <t>RP11-561B11.6</t>
  </si>
  <si>
    <t>ENSG00000119682</t>
  </si>
  <si>
    <t>KIAA0317</t>
  </si>
  <si>
    <t>ENSG00000206069</t>
  </si>
  <si>
    <t>TMEM211</t>
  </si>
  <si>
    <t>ENSG00000258768</t>
  </si>
  <si>
    <t>CTD-2292M16.8</t>
  </si>
  <si>
    <t>ENSG00000252300</t>
  </si>
  <si>
    <t>ENSG00000258765</t>
  </si>
  <si>
    <t>RP11-692C24.2</t>
  </si>
  <si>
    <t>ENSG00000258760</t>
  </si>
  <si>
    <t>CTD-2509G16.5</t>
  </si>
  <si>
    <t>ENSG00000258761</t>
  </si>
  <si>
    <t>RP11-24J19.1</t>
  </si>
  <si>
    <t>ENSG00000252306</t>
  </si>
  <si>
    <t>AC104183.1</t>
  </si>
  <si>
    <t>ENSG00000258763</t>
  </si>
  <si>
    <t>RP11-110A12.2</t>
  </si>
  <si>
    <t>ENSG00000184613</t>
  </si>
  <si>
    <t>NELL2</t>
  </si>
  <si>
    <t>ENSG00000201641</t>
  </si>
  <si>
    <t>ENSG00000201640</t>
  </si>
  <si>
    <t>ENSG00000251573</t>
  </si>
  <si>
    <t>CTD-2089N3.2</t>
  </si>
  <si>
    <t>ENSG00000251576</t>
  </si>
  <si>
    <t>RP11-536I6.1</t>
  </si>
  <si>
    <t>ENSG00000163534</t>
  </si>
  <si>
    <t>FCRL1</t>
  </si>
  <si>
    <t>ENSG00000251574</t>
  </si>
  <si>
    <t>RP11-6N13.1</t>
  </si>
  <si>
    <t>ENSG00000251575</t>
  </si>
  <si>
    <t>CTD-2170G1.2</t>
  </si>
  <si>
    <t>ENSG00000266813</t>
  </si>
  <si>
    <t>AF196779.1</t>
  </si>
  <si>
    <t>ENSG00000154175</t>
  </si>
  <si>
    <t>ABI3BP</t>
  </si>
  <si>
    <t>ENSG00000266811</t>
  </si>
  <si>
    <t>MIR3118-1</t>
  </si>
  <si>
    <t>ENSG00000266817</t>
  </si>
  <si>
    <t>AC118063.1</t>
  </si>
  <si>
    <t>ENSG00000266816</t>
  </si>
  <si>
    <t>AL356750.1</t>
  </si>
  <si>
    <t>ENSG00000159527</t>
  </si>
  <si>
    <t>PGLYRP3</t>
  </si>
  <si>
    <t>ENSG00000104093</t>
  </si>
  <si>
    <t>DMXL2</t>
  </si>
  <si>
    <t>ENSG00000228836</t>
  </si>
  <si>
    <t>CT45A4</t>
  </si>
  <si>
    <t>ENSG00000185433</t>
  </si>
  <si>
    <t>LINC00158</t>
  </si>
  <si>
    <t>ENSG00000165272</t>
  </si>
  <si>
    <t>AQP3</t>
  </si>
  <si>
    <t>ENSG00000165271</t>
  </si>
  <si>
    <t>NOL6</t>
  </si>
  <si>
    <t>ENSG00000185436</t>
  </si>
  <si>
    <t>IL28RA</t>
  </si>
  <si>
    <t>ENSG00000196337</t>
  </si>
  <si>
    <t>CGB7</t>
  </si>
  <si>
    <t>ENSG00000101115</t>
  </si>
  <si>
    <t>SALL4</t>
  </si>
  <si>
    <t>ENSG00000196333</t>
  </si>
  <si>
    <t>AL158821.1</t>
  </si>
  <si>
    <t>ENSG00000153406</t>
  </si>
  <si>
    <t>NMRAL1</t>
  </si>
  <si>
    <t>ENSG00000250195</t>
  </si>
  <si>
    <t>RP11-371F15.3</t>
  </si>
  <si>
    <t>ENSG00000231336</t>
  </si>
  <si>
    <t>AC017006.3</t>
  </si>
  <si>
    <t>ENSG00000231334</t>
  </si>
  <si>
    <t>AC104781.1</t>
  </si>
  <si>
    <t>ENSG00000265394</t>
  </si>
  <si>
    <t>RP11-1148O4.2</t>
  </si>
  <si>
    <t>ENSG00000255655</t>
  </si>
  <si>
    <t>RP11-256L11.3</t>
  </si>
  <si>
    <t>ENSG00000255652</t>
  </si>
  <si>
    <t>RP11-313F23.4</t>
  </si>
  <si>
    <t>ENSG00000255651</t>
  </si>
  <si>
    <t>RP11-466C23.4</t>
  </si>
  <si>
    <t>ENSG00000072121</t>
  </si>
  <si>
    <t>ZFYVE26</t>
  </si>
  <si>
    <t>ENSG00000250223</t>
  </si>
  <si>
    <t>EMCN-IT3</t>
  </si>
  <si>
    <t>ENSG00000207081</t>
  </si>
  <si>
    <t>ENSG00000207083</t>
  </si>
  <si>
    <t>ENSG00000207087</t>
  </si>
  <si>
    <t>ENSG00000201876</t>
  </si>
  <si>
    <t>RNA5SP97</t>
  </si>
  <si>
    <t>ENSG00000207088</t>
  </si>
  <si>
    <t>SNORA7B</t>
  </si>
  <si>
    <t>ENSG00000253554</t>
  </si>
  <si>
    <t>RP11-32K4.1</t>
  </si>
  <si>
    <t>ENSG00000006114</t>
  </si>
  <si>
    <t>SYNRG</t>
  </si>
  <si>
    <t>ENSG00000007866</t>
  </si>
  <si>
    <t>TEAD3</t>
  </si>
  <si>
    <t>ENSG00000171747</t>
  </si>
  <si>
    <t>LGALS4</t>
  </si>
  <si>
    <t>ENSG00000244607</t>
  </si>
  <si>
    <t>CCDC13</t>
  </si>
  <si>
    <t>ENSG00000107018</t>
  </si>
  <si>
    <t>RLN1</t>
  </si>
  <si>
    <t>ENSG00000107014</t>
  </si>
  <si>
    <t>RLN2</t>
  </si>
  <si>
    <t>ENSG00000176771</t>
  </si>
  <si>
    <t>NCKAP5</t>
  </si>
  <si>
    <t>ENSG00000230066</t>
  </si>
  <si>
    <t>FAM197Y3</t>
  </si>
  <si>
    <t>ENSG00000253883</t>
  </si>
  <si>
    <t>IGHV3-19</t>
  </si>
  <si>
    <t>ENSG00000125633</t>
  </si>
  <si>
    <t>CCDC93</t>
  </si>
  <si>
    <t>ENSG00000265294</t>
  </si>
  <si>
    <t>AL671883.1</t>
  </si>
  <si>
    <t>ENSG00000197176</t>
  </si>
  <si>
    <t>RP11-76E12.1</t>
  </si>
  <si>
    <t>ENSG00000197170</t>
  </si>
  <si>
    <t>PSMD12</t>
  </si>
  <si>
    <t>ENSG00000243613</t>
  </si>
  <si>
    <t>RP11-216N14.8</t>
  </si>
  <si>
    <t>ENSG00000254434</t>
  </si>
  <si>
    <t>CTD-2555I5.1</t>
  </si>
  <si>
    <t>ENSG00000178741</t>
  </si>
  <si>
    <t>COX5A</t>
  </si>
  <si>
    <t>ENSG00000248733</t>
  </si>
  <si>
    <t>CTD-2176I21.2</t>
  </si>
  <si>
    <t>ENSG00000248730</t>
  </si>
  <si>
    <t>EGFLAM-AS4</t>
  </si>
  <si>
    <t>ENSG00000248731</t>
  </si>
  <si>
    <t>AC090103.1</t>
  </si>
  <si>
    <t>ENSG00000204577</t>
  </si>
  <si>
    <t>LILRB3</t>
  </si>
  <si>
    <t>ENSG00000252687</t>
  </si>
  <si>
    <t>ENSG00000252681</t>
  </si>
  <si>
    <t>ENSG00000252680</t>
  </si>
  <si>
    <t>RNA5SP449</t>
  </si>
  <si>
    <t>ENSG00000252683</t>
  </si>
  <si>
    <t>ENSG00000254438</t>
  </si>
  <si>
    <t>RP11-231N3.1</t>
  </si>
  <si>
    <t>ENSG00000259616</t>
  </si>
  <si>
    <t>RP11-507B12.2</t>
  </si>
  <si>
    <t>ENSG00000200052</t>
  </si>
  <si>
    <t>ENSG00000200051</t>
  </si>
  <si>
    <t>ENSG00000264615</t>
  </si>
  <si>
    <t>ENSG00000264614</t>
  </si>
  <si>
    <t>hsa-mir-5588</t>
  </si>
  <si>
    <t>ENSG00000254804</t>
  </si>
  <si>
    <t>RP11-674C21.9</t>
  </si>
  <si>
    <t>ENSG00000237590</t>
  </si>
  <si>
    <t>RP11-20J15.2</t>
  </si>
  <si>
    <t>ENSG00000237596</t>
  </si>
  <si>
    <t>RP13-143G15.4</t>
  </si>
  <si>
    <t>ENSG00000120805</t>
  </si>
  <si>
    <t>ARL1</t>
  </si>
  <si>
    <t>ENSG00000199204</t>
  </si>
  <si>
    <t>ENSG00000199201</t>
  </si>
  <si>
    <t>ENSG00000132854</t>
  </si>
  <si>
    <t>KANK4</t>
  </si>
  <si>
    <t>ENSG00000141524</t>
  </si>
  <si>
    <t>TMC6</t>
  </si>
  <si>
    <t>ENSG00000137267</t>
  </si>
  <si>
    <t>TUBB2A</t>
  </si>
  <si>
    <t>ENSG00000141522</t>
  </si>
  <si>
    <t>ARHGDIA</t>
  </si>
  <si>
    <t>ENSG00000205622</t>
  </si>
  <si>
    <t>AF064858.6</t>
  </si>
  <si>
    <t>ENSG00000249460</t>
  </si>
  <si>
    <t>RP11-665C14.2</t>
  </si>
  <si>
    <t>ENSG00000249463</t>
  </si>
  <si>
    <t>RP11-1E22.1</t>
  </si>
  <si>
    <t>ENSG00000122180</t>
  </si>
  <si>
    <t>MYOG</t>
  </si>
  <si>
    <t>ENSG00000188878</t>
  </si>
  <si>
    <t>FBF1</t>
  </si>
  <si>
    <t>ENSG00000207702</t>
  </si>
  <si>
    <t>MIR211</t>
  </si>
  <si>
    <t>ENSG00000201012</t>
  </si>
  <si>
    <t>ENSG00000201013</t>
  </si>
  <si>
    <t>ENSG00000201014</t>
  </si>
  <si>
    <t>RNA5SP232</t>
  </si>
  <si>
    <t>ENSG00000261103</t>
  </si>
  <si>
    <t>RP11-298D21.3</t>
  </si>
  <si>
    <t>ENSG00000201016</t>
  </si>
  <si>
    <t>ENSG00000255156</t>
  </si>
  <si>
    <t>KLHL22-IT1</t>
  </si>
  <si>
    <t>ENSG00000158352</t>
  </si>
  <si>
    <t>SHROOM4</t>
  </si>
  <si>
    <t>ENSG00000133895</t>
  </si>
  <si>
    <t>MEN1</t>
  </si>
  <si>
    <t>ENSG00000137571</t>
  </si>
  <si>
    <t>SLCO5A1</t>
  </si>
  <si>
    <t>ENSG00000228131</t>
  </si>
  <si>
    <t>IGHD6-6</t>
  </si>
  <si>
    <t>ENSG00000253764</t>
  </si>
  <si>
    <t>RP11-439C15.4</t>
  </si>
  <si>
    <t>ENSG00000126759</t>
  </si>
  <si>
    <t>CFP</t>
  </si>
  <si>
    <t>ENSG00000126756</t>
  </si>
  <si>
    <t>UXT</t>
  </si>
  <si>
    <t>ENSG00000224825</t>
  </si>
  <si>
    <t>RP11-171A24.3</t>
  </si>
  <si>
    <t>ENSG00000235351</t>
  </si>
  <si>
    <t>AC114730.11</t>
  </si>
  <si>
    <t>ENSG00000206549</t>
  </si>
  <si>
    <t>PRSS50</t>
  </si>
  <si>
    <t>ENSG00000136881</t>
  </si>
  <si>
    <t>BAAT</t>
  </si>
  <si>
    <t>ENSG00000053328</t>
  </si>
  <si>
    <t>METTL24</t>
  </si>
  <si>
    <t>ENSG00000156261</t>
  </si>
  <si>
    <t>CCT8</t>
  </si>
  <si>
    <t>ENSG00000265679</t>
  </si>
  <si>
    <t>AL139328.1</t>
  </si>
  <si>
    <t>ENSG00000265672</t>
  </si>
  <si>
    <t>MIR4722</t>
  </si>
  <si>
    <t>ENSG00000265673</t>
  </si>
  <si>
    <t>MIR4508</t>
  </si>
  <si>
    <t>ENSG00000265670</t>
  </si>
  <si>
    <t>RP11-25I11.1</t>
  </si>
  <si>
    <t>ENSG00000265671</t>
  </si>
  <si>
    <t>RP11-672L10.3</t>
  </si>
  <si>
    <t>ENSG00000172938</t>
  </si>
  <si>
    <t>MRGPRD</t>
  </si>
  <si>
    <t>ENSG00000129170</t>
  </si>
  <si>
    <t>CSRP3</t>
  </si>
  <si>
    <t>ENSG00000248801</t>
  </si>
  <si>
    <t>RP11-664D7.4</t>
  </si>
  <si>
    <t>ENSG00000231079</t>
  </si>
  <si>
    <t>AC105402.4</t>
  </si>
  <si>
    <t>ENSG00000248802</t>
  </si>
  <si>
    <t>RP11-184M15.2</t>
  </si>
  <si>
    <t>ENSG00000139323</t>
  </si>
  <si>
    <t>POC1B</t>
  </si>
  <si>
    <t>ENSG00000075340</t>
  </si>
  <si>
    <t>ADD2</t>
  </si>
  <si>
    <t>ENSG00000188522</t>
  </si>
  <si>
    <t>FAM83G</t>
  </si>
  <si>
    <t>ENSG00000263539</t>
  </si>
  <si>
    <t>AC024475.1</t>
  </si>
  <si>
    <t>ENSG00000188525</t>
  </si>
  <si>
    <t>AC010969.1</t>
  </si>
  <si>
    <t>ENSG00000263531</t>
  </si>
  <si>
    <t>RP13-753N3.1</t>
  </si>
  <si>
    <t>ENSG00000188529</t>
  </si>
  <si>
    <t>SRSF10</t>
  </si>
  <si>
    <t>ENSG00000263537</t>
  </si>
  <si>
    <t>ENSG00000039139</t>
  </si>
  <si>
    <t>DNAH5</t>
  </si>
  <si>
    <t>ENSG00000088899</t>
  </si>
  <si>
    <t>RP5-1187M17.10</t>
  </si>
  <si>
    <t>ENSG00000213901</t>
  </si>
  <si>
    <t>SLC23A3</t>
  </si>
  <si>
    <t>ENSG00000213908</t>
  </si>
  <si>
    <t>CYP2A7P1</t>
  </si>
  <si>
    <t>ENSG00000131791</t>
  </si>
  <si>
    <t>PRKAB2</t>
  </si>
  <si>
    <t>ENSG00000118242</t>
  </si>
  <si>
    <t>MREG</t>
  </si>
  <si>
    <t>ENSG00000263280</t>
  </si>
  <si>
    <t>LA16c-325D7.2</t>
  </si>
  <si>
    <t>ENSG00000118245</t>
  </si>
  <si>
    <t>TNP1</t>
  </si>
  <si>
    <t>ENSG00000132446</t>
  </si>
  <si>
    <t>FTHL17</t>
  </si>
  <si>
    <t>ENSG00000186615</t>
  </si>
  <si>
    <t>KTN1-AS1</t>
  </si>
  <si>
    <t>ENSG00000221000</t>
  </si>
  <si>
    <t>AC116165.1</t>
  </si>
  <si>
    <t>ENSG00000221002</t>
  </si>
  <si>
    <t>AC022120.1</t>
  </si>
  <si>
    <t>ENSG00000221008</t>
  </si>
  <si>
    <t>AC136698.1</t>
  </si>
  <si>
    <t>ENSG00000188386</t>
  </si>
  <si>
    <t>PPP3R2</t>
  </si>
  <si>
    <t>ENSG00000070444</t>
  </si>
  <si>
    <t>MNT</t>
  </si>
  <si>
    <t>ENSG00000238808</t>
  </si>
  <si>
    <t>ENSG00000238803</t>
  </si>
  <si>
    <t>AL732479.1</t>
  </si>
  <si>
    <t>ENSG00000238800</t>
  </si>
  <si>
    <t>ENSG00000238805</t>
  </si>
  <si>
    <t>ENSG00000238804</t>
  </si>
  <si>
    <t>ENSG00000204694</t>
  </si>
  <si>
    <t>OR11A1</t>
  </si>
  <si>
    <t>ENSG00000243715</t>
  </si>
  <si>
    <t>CACNA2D3-AS1</t>
  </si>
  <si>
    <t>ENSG00000248473</t>
  </si>
  <si>
    <t>CTC-338M12.2</t>
  </si>
  <si>
    <t>ENSG00000248472</t>
  </si>
  <si>
    <t>DDX11L9</t>
  </si>
  <si>
    <t>ENSG00000248475</t>
  </si>
  <si>
    <t>RP11-479O16.1</t>
  </si>
  <si>
    <t>ENSG00000248474</t>
  </si>
  <si>
    <t>CTD-2292M14.1</t>
  </si>
  <si>
    <t>ENSG00000204438</t>
  </si>
  <si>
    <t>GPANK1</t>
  </si>
  <si>
    <t>ENSG00000172244</t>
  </si>
  <si>
    <t>C5orf34</t>
  </si>
  <si>
    <t>ENSG00000066248</t>
  </si>
  <si>
    <t>NGEF</t>
  </si>
  <si>
    <t>ENSG00000172243</t>
  </si>
  <si>
    <t>CLEC7A</t>
  </si>
  <si>
    <t>ENSG00000203428</t>
  </si>
  <si>
    <t>AC140061.9</t>
  </si>
  <si>
    <t>ENSG00000232886</t>
  </si>
  <si>
    <t>AF212831.2</t>
  </si>
  <si>
    <t>ENSG00000203425</t>
  </si>
  <si>
    <t>AC140061.6</t>
  </si>
  <si>
    <t>ENSG00000251944</t>
  </si>
  <si>
    <t>ENSG00000203423</t>
  </si>
  <si>
    <t>AC140061.4</t>
  </si>
  <si>
    <t>ENSG00000255079</t>
  </si>
  <si>
    <t>RP11-45A12.1</t>
  </si>
  <si>
    <t>ENSG00000203422</t>
  </si>
  <si>
    <t>AC140061.3</t>
  </si>
  <si>
    <t>ENSG00000259560</t>
  </si>
  <si>
    <t>RP11-648K4.2</t>
  </si>
  <si>
    <t>ENSG00000259563</t>
  </si>
  <si>
    <t>CTD-2329K10.1</t>
  </si>
  <si>
    <t>ENSG00000203721</t>
  </si>
  <si>
    <t>C1orf98</t>
  </si>
  <si>
    <t>ENSG00000258214</t>
  </si>
  <si>
    <t>RP11-272B17.1</t>
  </si>
  <si>
    <t>ENSG00000258210</t>
  </si>
  <si>
    <t>RP11-478C19.2</t>
  </si>
  <si>
    <t>ENSG00000248511</t>
  </si>
  <si>
    <t>RP11-9B6.1</t>
  </si>
  <si>
    <t>ENSG00000174579</t>
  </si>
  <si>
    <t>MSL2</t>
  </si>
  <si>
    <t>ENSG00000137968</t>
  </si>
  <si>
    <t>SLC44A5</t>
  </si>
  <si>
    <t>ENSG00000141644</t>
  </si>
  <si>
    <t>MBD1</t>
  </si>
  <si>
    <t>ENSG00000133422</t>
  </si>
  <si>
    <t>MORC2</t>
  </si>
  <si>
    <t>ENSG00000168014</t>
  </si>
  <si>
    <t>C2CD3</t>
  </si>
  <si>
    <t>ENSG00000223336</t>
  </si>
  <si>
    <t>RNU2-6P</t>
  </si>
  <si>
    <t>ENSG00000223330</t>
  </si>
  <si>
    <t>ENSG00000239045</t>
  </si>
  <si>
    <t>ENSG00000236092</t>
  </si>
  <si>
    <t>LINC00417</t>
  </si>
  <si>
    <t>ENSG00000260160</t>
  </si>
  <si>
    <t>CTC-471J1.2</t>
  </si>
  <si>
    <t>ENSG00000236098</t>
  </si>
  <si>
    <t>RP11-148B18.4</t>
  </si>
  <si>
    <t>ENSG00000234832</t>
  </si>
  <si>
    <t>RP3-322G13.7</t>
  </si>
  <si>
    <t>ENSG00000234830</t>
  </si>
  <si>
    <t>FAM197Y9</t>
  </si>
  <si>
    <t>ENSG00000236544</t>
  </si>
  <si>
    <t>AC008060.8</t>
  </si>
  <si>
    <t>ENSG00000226868</t>
  </si>
  <si>
    <t>RP11-122M14.3</t>
  </si>
  <si>
    <t>ENSG00000213683</t>
  </si>
  <si>
    <t>AC002056.3</t>
  </si>
  <si>
    <t>ENSG00000148734</t>
  </si>
  <si>
    <t>NPFFR1</t>
  </si>
  <si>
    <t>ENSG00000116353</t>
  </si>
  <si>
    <t>MECR</t>
  </si>
  <si>
    <t>ENSG00000116350</t>
  </si>
  <si>
    <t>SRSF4</t>
  </si>
  <si>
    <t>ENSG00000235608</t>
  </si>
  <si>
    <t>NKX1-1</t>
  </si>
  <si>
    <t>ENSG00000152253</t>
  </si>
  <si>
    <t>SPC25</t>
  </si>
  <si>
    <t>ENSG00000224649</t>
  </si>
  <si>
    <t>AF124730.4</t>
  </si>
  <si>
    <t>ENSG00000238393</t>
  </si>
  <si>
    <t>AC009009.1</t>
  </si>
  <si>
    <t>ENSG00000238392</t>
  </si>
  <si>
    <t>AC093668.2</t>
  </si>
  <si>
    <t>ENSG00000238391</t>
  </si>
  <si>
    <t>RNA5SP233</t>
  </si>
  <si>
    <t>ENSG00000238395</t>
  </si>
  <si>
    <t>ENSG00000238398</t>
  </si>
  <si>
    <t>ENSG00000181240</t>
  </si>
  <si>
    <t>SLC25A41</t>
  </si>
  <si>
    <t>ENSG00000197372</t>
  </si>
  <si>
    <t>ZNF675</t>
  </si>
  <si>
    <t>ENSG00000124126</t>
  </si>
  <si>
    <t>PREX1</t>
  </si>
  <si>
    <t>ENSG00000103067</t>
  </si>
  <si>
    <t>ESRP2</t>
  </si>
  <si>
    <t>ENSG00000123473</t>
  </si>
  <si>
    <t>STIL</t>
  </si>
  <si>
    <t>ENSG00000123472</t>
  </si>
  <si>
    <t>ATPAF1</t>
  </si>
  <si>
    <t>ENSG00000151500</t>
  </si>
  <si>
    <t>THYN1</t>
  </si>
  <si>
    <t>ENSG00000103061</t>
  </si>
  <si>
    <t>SLC7A6OS</t>
  </si>
  <si>
    <t>ENSG00000160951</t>
  </si>
  <si>
    <t>PTGER1</t>
  </si>
  <si>
    <t>ENSG00000160957</t>
  </si>
  <si>
    <t>RECQL4</t>
  </si>
  <si>
    <t>ENSG00000235016</t>
  </si>
  <si>
    <t>RP11-493K19.3</t>
  </si>
  <si>
    <t>ENSG00000238020</t>
  </si>
  <si>
    <t>HTR3E-AS1</t>
  </si>
  <si>
    <t>ENSG00000235010</t>
  </si>
  <si>
    <t>RP11-140A10.3</t>
  </si>
  <si>
    <t>ENSG00000124693</t>
  </si>
  <si>
    <t>HIST1H3B</t>
  </si>
  <si>
    <t>ENSG00000169570</t>
  </si>
  <si>
    <t>DTWD2</t>
  </si>
  <si>
    <t>ENSG00000203279</t>
  </si>
  <si>
    <t>RP11-498P14.5</t>
  </si>
  <si>
    <t>ENSG00000203276</t>
  </si>
  <si>
    <t>AL353898.2</t>
  </si>
  <si>
    <t>ENSG00000266233</t>
  </si>
  <si>
    <t>AC021660.1</t>
  </si>
  <si>
    <t>ENSG00000266232</t>
  </si>
  <si>
    <t>MIR3178</t>
  </si>
  <si>
    <t>ENSG00000252917</t>
  </si>
  <si>
    <t>ENSG00000266230</t>
  </si>
  <si>
    <t>AL591925.1</t>
  </si>
  <si>
    <t>ENSG00000252912</t>
  </si>
  <si>
    <t>RNA5SP439</t>
  </si>
  <si>
    <t>ENSG00000266239</t>
  </si>
  <si>
    <t>MIR3605</t>
  </si>
  <si>
    <t>ENSG00000197993</t>
  </si>
  <si>
    <t>KEL</t>
  </si>
  <si>
    <t>ENSG00000197991</t>
  </si>
  <si>
    <t>PCDH20</t>
  </si>
  <si>
    <t>ENSG00000266013</t>
  </si>
  <si>
    <t>CTD-2206N4.2</t>
  </si>
  <si>
    <t>ENSG00000212224</t>
  </si>
  <si>
    <t>ENSG00000212229</t>
  </si>
  <si>
    <t>ENSG00000212228</t>
  </si>
  <si>
    <t>ENSG00000215948</t>
  </si>
  <si>
    <t>AC055873.1</t>
  </si>
  <si>
    <t>ENSG00000215943</t>
  </si>
  <si>
    <t>MIR892A</t>
  </si>
  <si>
    <t>ENSG00000215942</t>
  </si>
  <si>
    <t>AP000866.1</t>
  </si>
  <si>
    <t>ENSG00000059573</t>
  </si>
  <si>
    <t>ALDH18A1</t>
  </si>
  <si>
    <t>ENSG00000070019</t>
  </si>
  <si>
    <t>GUCY2C</t>
  </si>
  <si>
    <t>ENSG00000207141</t>
  </si>
  <si>
    <t>ENSG00000225063</t>
  </si>
  <si>
    <t>RP11-383G10.5</t>
  </si>
  <si>
    <t>ENSG00000225065</t>
  </si>
  <si>
    <t>RP11-346K17.4</t>
  </si>
  <si>
    <t>ENSG00000174226</t>
  </si>
  <si>
    <t>SNX31</t>
  </si>
  <si>
    <t>ENSG00000221768</t>
  </si>
  <si>
    <t>AL356309.1</t>
  </si>
  <si>
    <t>ENSG00000149451</t>
  </si>
  <si>
    <t>ADAM33</t>
  </si>
  <si>
    <t>ENSG00000221766</t>
  </si>
  <si>
    <t>AC084872.1</t>
  </si>
  <si>
    <t>ENSG00000221767</t>
  </si>
  <si>
    <t>MIR1307</t>
  </si>
  <si>
    <t>ENSG00000221760</t>
  </si>
  <si>
    <t>MIR548J</t>
  </si>
  <si>
    <t>ENSG00000221762</t>
  </si>
  <si>
    <t>AC092786.1</t>
  </si>
  <si>
    <t>ENSG00000221763</t>
  </si>
  <si>
    <t>MIR1289-1</t>
  </si>
  <si>
    <t>ENSG00000247809</t>
  </si>
  <si>
    <t>NR2F2-AS1</t>
  </si>
  <si>
    <t>ENSG00000228573</t>
  </si>
  <si>
    <t>RP11-279N8.1</t>
  </si>
  <si>
    <t>ENSG00000228577</t>
  </si>
  <si>
    <t>AC010731.2</t>
  </si>
  <si>
    <t>ENSG00000185978</t>
  </si>
  <si>
    <t>H2AFB3</t>
  </si>
  <si>
    <t>ENSG00000239810</t>
  </si>
  <si>
    <t>WI2-3308P17.2</t>
  </si>
  <si>
    <t>ENSG00000185973</t>
  </si>
  <si>
    <t>TMLHE</t>
  </si>
  <si>
    <t>ENSG00000226083</t>
  </si>
  <si>
    <t>RP11-110H10.2</t>
  </si>
  <si>
    <t>ENSG00000226088</t>
  </si>
  <si>
    <t>RP11-180O5.2</t>
  </si>
  <si>
    <t>ENSG00000226089</t>
  </si>
  <si>
    <t>RP1-300G12.2</t>
  </si>
  <si>
    <t>ENSG00000163541</t>
  </si>
  <si>
    <t>SUCLG1</t>
  </si>
  <si>
    <t>ENSG00000163545</t>
  </si>
  <si>
    <t>NUAK2</t>
  </si>
  <si>
    <t>ENSG00000205549</t>
  </si>
  <si>
    <t>C9orf92</t>
  </si>
  <si>
    <t>ENSG00000205544</t>
  </si>
  <si>
    <t>C17orf61</t>
  </si>
  <si>
    <t>ENSG00000225689</t>
  </si>
  <si>
    <t>RP1-30E17.2</t>
  </si>
  <si>
    <t>ENSG00000162496</t>
  </si>
  <si>
    <t>DHRS3</t>
  </si>
  <si>
    <t>ENSG00000162494</t>
  </si>
  <si>
    <t>LRRC38</t>
  </si>
  <si>
    <t>ENSG00000225683</t>
  </si>
  <si>
    <t>AL078585.1</t>
  </si>
  <si>
    <t>ENSG00000225680</t>
  </si>
  <si>
    <t>AL163953.2</t>
  </si>
  <si>
    <t>ENSG00000229195</t>
  </si>
  <si>
    <t>AC009495.4</t>
  </si>
  <si>
    <t>ENSG00000229192</t>
  </si>
  <si>
    <t>AC004870.3</t>
  </si>
  <si>
    <t>ENSG00000229190</t>
  </si>
  <si>
    <t>RP11-390B4.3</t>
  </si>
  <si>
    <t>ENSG00000151725</t>
  </si>
  <si>
    <t>MLF1IP</t>
  </si>
  <si>
    <t>ENSG00000259603</t>
  </si>
  <si>
    <t>CTD-2012M11.3</t>
  </si>
  <si>
    <t>ENSG00000227683</t>
  </si>
  <si>
    <t>RP11-445N18.5</t>
  </si>
  <si>
    <t>ENSG00000227685</t>
  </si>
  <si>
    <t>AC087499.10</t>
  </si>
  <si>
    <t>ENSG00000166448</t>
  </si>
  <si>
    <t>TMEM130</t>
  </si>
  <si>
    <t>ENSG00000244575</t>
  </si>
  <si>
    <t>IGKV1-27</t>
  </si>
  <si>
    <t>ENSG00000166444</t>
  </si>
  <si>
    <t>ST5</t>
  </si>
  <si>
    <t>ENSG00000182287</t>
  </si>
  <si>
    <t>AP1S2</t>
  </si>
  <si>
    <t>ENSG00000166446</t>
  </si>
  <si>
    <t>CDYL2</t>
  </si>
  <si>
    <t>ENSG00000229228</t>
  </si>
  <si>
    <t>LINC00582</t>
  </si>
  <si>
    <t>ENSG00000157617</t>
  </si>
  <si>
    <t>C2CD2</t>
  </si>
  <si>
    <t>ENSG00000260591</t>
  </si>
  <si>
    <t>RP11-817O13.6</t>
  </si>
  <si>
    <t>ENSG00000229225</t>
  </si>
  <si>
    <t>AL162400.1</t>
  </si>
  <si>
    <t>ENSG00000229224</t>
  </si>
  <si>
    <t>AC105398.3</t>
  </si>
  <si>
    <t>ENSG00000229227</t>
  </si>
  <si>
    <t>RP11-38L15.2</t>
  </si>
  <si>
    <t>ENSG00000227352</t>
  </si>
  <si>
    <t>ARHGEF7-AS1</t>
  </si>
  <si>
    <t>ENSG00000227356</t>
  </si>
  <si>
    <t>RP11-459F3.3</t>
  </si>
  <si>
    <t>ENSG00000227359</t>
  </si>
  <si>
    <t>AC017074.2</t>
  </si>
  <si>
    <t>ENSG00000182759</t>
  </si>
  <si>
    <t>MAFA</t>
  </si>
  <si>
    <t>ENSG00000186666</t>
  </si>
  <si>
    <t>BCDIN3D</t>
  </si>
  <si>
    <t>ENSG00000186665</t>
  </si>
  <si>
    <t>C17orf58</t>
  </si>
  <si>
    <t>ENSG00000126226</t>
  </si>
  <si>
    <t>PCID2</t>
  </si>
  <si>
    <t>ENSG00000254404</t>
  </si>
  <si>
    <t>RP11-703H8.9</t>
  </si>
  <si>
    <t>ENSG00000254400</t>
  </si>
  <si>
    <t>RP11-732A19.8</t>
  </si>
  <si>
    <t>ENSG00000119640</t>
  </si>
  <si>
    <t>ACYP1</t>
  </si>
  <si>
    <t>ENSG00000101470</t>
  </si>
  <si>
    <t>TNNC2</t>
  </si>
  <si>
    <t>ENSG00000196109</t>
  </si>
  <si>
    <t>ZNF676</t>
  </si>
  <si>
    <t>ENSG00000112462</t>
  </si>
  <si>
    <t>OR12D3</t>
  </si>
  <si>
    <t>ENSG00000256803</t>
  </si>
  <si>
    <t>RP11-133L14.5</t>
  </si>
  <si>
    <t>ENSG00000231274</t>
  </si>
  <si>
    <t>SGK110</t>
  </si>
  <si>
    <t>ENSG00000249547</t>
  </si>
  <si>
    <t>RP11-453O5.1</t>
  </si>
  <si>
    <t>ENSG00000170627</t>
  </si>
  <si>
    <t>GTSF1</t>
  </si>
  <si>
    <t>ENSG00000134852</t>
  </si>
  <si>
    <t>CLOCK</t>
  </si>
  <si>
    <t>ENSG00000199906</t>
  </si>
  <si>
    <t>RNU5B-2P</t>
  </si>
  <si>
    <t>ENSG00000199905</t>
  </si>
  <si>
    <t>ENSG00000199900</t>
  </si>
  <si>
    <t>RNA5SP463</t>
  </si>
  <si>
    <t>ENSG00000207164</t>
  </si>
  <si>
    <t>ENSG00000207163</t>
  </si>
  <si>
    <t>ENSG00000207160</t>
  </si>
  <si>
    <t>ENSG00000207161</t>
  </si>
  <si>
    <t>ENSG00000243137</t>
  </si>
  <si>
    <t>PSG4</t>
  </si>
  <si>
    <t>ENSG00000243130</t>
  </si>
  <si>
    <t>PSG11</t>
  </si>
  <si>
    <t>ENSG00000243133</t>
  </si>
  <si>
    <t>ENSG00000183900</t>
  </si>
  <si>
    <t>AC099522.1</t>
  </si>
  <si>
    <t>ENSG00000240440</t>
  </si>
  <si>
    <t>AC007879.3</t>
  </si>
  <si>
    <t>ENSG00000199910</t>
  </si>
  <si>
    <t>RNA5S10</t>
  </si>
  <si>
    <t>ENSG00000240449</t>
  </si>
  <si>
    <t>RP4-584D14.5</t>
  </si>
  <si>
    <t>ENSG00000165805</t>
  </si>
  <si>
    <t>C12orf50</t>
  </si>
  <si>
    <t>ENSG00000202064</t>
  </si>
  <si>
    <t>RNU1-12P</t>
  </si>
  <si>
    <t>ENSG00000135678</t>
  </si>
  <si>
    <t>CPM</t>
  </si>
  <si>
    <t>ENSG00000255453</t>
  </si>
  <si>
    <t>AP000640.8</t>
  </si>
  <si>
    <t>ENSG00000239107</t>
  </si>
  <si>
    <t>CR392039.1</t>
  </si>
  <si>
    <t>ENSG00000255455</t>
  </si>
  <si>
    <t>RP11-890B15.3</t>
  </si>
  <si>
    <t>ENSG00000236334</t>
  </si>
  <si>
    <t>PPIAL4G</t>
  </si>
  <si>
    <t>ENSG00000176105</t>
  </si>
  <si>
    <t>YES1</t>
  </si>
  <si>
    <t>ENSG00000176102</t>
  </si>
  <si>
    <t>CSTF3</t>
  </si>
  <si>
    <t>ENSG00000230630</t>
  </si>
  <si>
    <t>DNM3OS</t>
  </si>
  <si>
    <t>ENSG00000230631</t>
  </si>
  <si>
    <t>RP11-359N11.1</t>
  </si>
  <si>
    <t>ENSG00000243795</t>
  </si>
  <si>
    <t>RP11-572M11.3</t>
  </si>
  <si>
    <t>ENSG00000243797</t>
  </si>
  <si>
    <t>CTB-111H14.1</t>
  </si>
  <si>
    <t>ENSG00000248676</t>
  </si>
  <si>
    <t>RP11-766F14.1</t>
  </si>
  <si>
    <t>ENSG00000248673</t>
  </si>
  <si>
    <t>CTC-419K13.1</t>
  </si>
  <si>
    <t>ENSG00000248672</t>
  </si>
  <si>
    <t>LY75-CD302</t>
  </si>
  <si>
    <t>ENSG00000248671</t>
  </si>
  <si>
    <t>CTD-2313N18.5</t>
  </si>
  <si>
    <t>ENSG00000160223</t>
  </si>
  <si>
    <t>ICOSLG</t>
  </si>
  <si>
    <t>ENSG00000198363</t>
  </si>
  <si>
    <t>ASPH</t>
  </si>
  <si>
    <t>ENSG00000154096</t>
  </si>
  <si>
    <t>THY1</t>
  </si>
  <si>
    <t>ENSG00000241791</t>
  </si>
  <si>
    <t>ENSG00000241794</t>
  </si>
  <si>
    <t>SPRR2A</t>
  </si>
  <si>
    <t>ENSG00000101222</t>
  </si>
  <si>
    <t>SPEF1</t>
  </si>
  <si>
    <t>ENSG00000243861</t>
  </si>
  <si>
    <t>RP11-656A15.1</t>
  </si>
  <si>
    <t>ENSG00000252494</t>
  </si>
  <si>
    <t>ENSG00000252496</t>
  </si>
  <si>
    <t>RNA5SP33</t>
  </si>
  <si>
    <t>ENSG00000252497</t>
  </si>
  <si>
    <t>ENSG00000252490</t>
  </si>
  <si>
    <t>ENSG00000260507</t>
  </si>
  <si>
    <t>RP11-356C4.3</t>
  </si>
  <si>
    <t>ENSG00000167272</t>
  </si>
  <si>
    <t>POP5</t>
  </si>
  <si>
    <t>ENSG00000249231</t>
  </si>
  <si>
    <t>RP11-297L17.1</t>
  </si>
  <si>
    <t>ENSG00000249233</t>
  </si>
  <si>
    <t>ENSG00000265859</t>
  </si>
  <si>
    <t>MIR5704</t>
  </si>
  <si>
    <t>ENSG00000265855</t>
  </si>
  <si>
    <t>MIR4514</t>
  </si>
  <si>
    <t>ENSG00000251722</t>
  </si>
  <si>
    <t>RNU5E-3P</t>
  </si>
  <si>
    <t>ENSG00000241420</t>
  </si>
  <si>
    <t>ENSG00000265850</t>
  </si>
  <si>
    <t>MIR4797</t>
  </si>
  <si>
    <t>ENSG00000200247</t>
  </si>
  <si>
    <t>ENSG00000200243</t>
  </si>
  <si>
    <t>ENSG00000200241</t>
  </si>
  <si>
    <t>ENSG00000150773</t>
  </si>
  <si>
    <t>PIH1D2</t>
  </si>
  <si>
    <t>ENSG00000237365</t>
  </si>
  <si>
    <t>RP11-334N17.1</t>
  </si>
  <si>
    <t>ENSG00000237364</t>
  </si>
  <si>
    <t>RP11-500G10.6</t>
  </si>
  <si>
    <t>ENSG00000177272</t>
  </si>
  <si>
    <t>KCNA3</t>
  </si>
  <si>
    <t>ENSG00000141485</t>
  </si>
  <si>
    <t>SLC13A5</t>
  </si>
  <si>
    <t>ENSG00000265585</t>
  </si>
  <si>
    <t>AL161421.1</t>
  </si>
  <si>
    <t>ENSG00000136541</t>
  </si>
  <si>
    <t>ERMN</t>
  </si>
  <si>
    <t>ENSG00000136546</t>
  </si>
  <si>
    <t>SCN7A</t>
  </si>
  <si>
    <t>ENSG00000111701</t>
  </si>
  <si>
    <t>APOBEC1</t>
  </si>
  <si>
    <t>ENSG00000172738</t>
  </si>
  <si>
    <t>TMEM217</t>
  </si>
  <si>
    <t>ENSG00000172733</t>
  </si>
  <si>
    <t>PURG</t>
  </si>
  <si>
    <t>ENSG00000172731</t>
  </si>
  <si>
    <t>LRRC20</t>
  </si>
  <si>
    <t>ENSG00000223685</t>
  </si>
  <si>
    <t>LINC00571</t>
  </si>
  <si>
    <t>ENSG00000236708</t>
  </si>
  <si>
    <t>AC073316.1</t>
  </si>
  <si>
    <t>ENSG00000236703</t>
  </si>
  <si>
    <t>MYB-AS1</t>
  </si>
  <si>
    <t>ENSG00000232462</t>
  </si>
  <si>
    <t>RP11-13E1.5</t>
  </si>
  <si>
    <t>ENSG00000232461</t>
  </si>
  <si>
    <t>RP11-644C3.1</t>
  </si>
  <si>
    <t>ENSG00000232465</t>
  </si>
  <si>
    <t>RP5-1022J11.2</t>
  </si>
  <si>
    <t>ENSG00000232464</t>
  </si>
  <si>
    <t>CTA-125H2.1</t>
  </si>
  <si>
    <t>ENSG00000224489</t>
  </si>
  <si>
    <t>RP11-179H18.8</t>
  </si>
  <si>
    <t>ENSG00000264065</t>
  </si>
  <si>
    <t>ENSG00000264066</t>
  </si>
  <si>
    <t>ENSG00000264060</t>
  </si>
  <si>
    <t>MIR4316</t>
  </si>
  <si>
    <t>ENSG00000264062</t>
  </si>
  <si>
    <t>AC131012.1</t>
  </si>
  <si>
    <t>ENSG00000033178</t>
  </si>
  <si>
    <t>UBA6</t>
  </si>
  <si>
    <t>ENSG00000103264</t>
  </si>
  <si>
    <t>FBXO31</t>
  </si>
  <si>
    <t>ENSG00000117395</t>
  </si>
  <si>
    <t>EBNA1BP2</t>
  </si>
  <si>
    <t>ENSG00000117394</t>
  </si>
  <si>
    <t>SLC2A1</t>
  </si>
  <si>
    <t>ENSG00000175536</t>
  </si>
  <si>
    <t>LIPT2</t>
  </si>
  <si>
    <t>ENSG00000146918</t>
  </si>
  <si>
    <t>NCAPG2</t>
  </si>
  <si>
    <t>ENSG00000174194</t>
  </si>
  <si>
    <t>AGAP8</t>
  </si>
  <si>
    <t>ENSG00000232286</t>
  </si>
  <si>
    <t>RP11-80K6.2</t>
  </si>
  <si>
    <t>ENSG00000146910</t>
  </si>
  <si>
    <t>CNPY1</t>
  </si>
  <si>
    <t>ENSG00000175827</t>
  </si>
  <si>
    <t>AP001266.1</t>
  </si>
  <si>
    <t>ENSG00000175826</t>
  </si>
  <si>
    <t>CTDNEP1</t>
  </si>
  <si>
    <t>ENSG00000175820</t>
  </si>
  <si>
    <t>CCDC168</t>
  </si>
  <si>
    <t>ENSG00000234705</t>
  </si>
  <si>
    <t>HMGA1P4</t>
  </si>
  <si>
    <t>ENSG00000261742</t>
  </si>
  <si>
    <t>RP11-256I9.1</t>
  </si>
  <si>
    <t>ENSG00000110013</t>
  </si>
  <si>
    <t>SIAE</t>
  </si>
  <si>
    <t>ENSG00000201113</t>
  </si>
  <si>
    <t>ENSG00000144214</t>
  </si>
  <si>
    <t>LYG1</t>
  </si>
  <si>
    <t>ENSG00000143248</t>
  </si>
  <si>
    <t>RGS5</t>
  </si>
  <si>
    <t>ENSG00000144218</t>
  </si>
  <si>
    <t>AFF3</t>
  </si>
  <si>
    <t>ENSG00000134339</t>
  </si>
  <si>
    <t>SAA2</t>
  </si>
  <si>
    <t>ENSG00000264513</t>
  </si>
  <si>
    <t>RP11-556O9.2</t>
  </si>
  <si>
    <t>ENSG00000167244</t>
  </si>
  <si>
    <t>IGF2</t>
  </si>
  <si>
    <t>ENSG00000072422</t>
  </si>
  <si>
    <t>RHOBTB1</t>
  </si>
  <si>
    <t>ENSG00000265009</t>
  </si>
  <si>
    <t>AC078864.1</t>
  </si>
  <si>
    <t>ENSG00000265008</t>
  </si>
  <si>
    <t>RP11-53I6.3</t>
  </si>
  <si>
    <t>ENSG00000262052</t>
  </si>
  <si>
    <t>RP11-763E3.1</t>
  </si>
  <si>
    <t>ENSG00000265007</t>
  </si>
  <si>
    <t>MIR4327</t>
  </si>
  <si>
    <t>ENSG00000265003</t>
  </si>
  <si>
    <t>MIR4780</t>
  </si>
  <si>
    <t>ENSG00000234745</t>
  </si>
  <si>
    <t>HLA-B</t>
  </si>
  <si>
    <t>ENSG00000260741</t>
  </si>
  <si>
    <t>CTC-391G2.1</t>
  </si>
  <si>
    <t>ENSG00000260740</t>
  </si>
  <si>
    <t>AC026471.6</t>
  </si>
  <si>
    <t>ENSG00000260742</t>
  </si>
  <si>
    <t>RP11-366L5.1</t>
  </si>
  <si>
    <t>ENSG00000139517</t>
  </si>
  <si>
    <t>LNX2</t>
  </si>
  <si>
    <t>ENSG00000139514</t>
  </si>
  <si>
    <t>SLC7A1</t>
  </si>
  <si>
    <t>ENSG00000087085</t>
  </si>
  <si>
    <t>ACHE</t>
  </si>
  <si>
    <t>ENSG00000105954</t>
  </si>
  <si>
    <t>NPVF</t>
  </si>
  <si>
    <t>ENSG00000260806</t>
  </si>
  <si>
    <t>RP11-872J21.3</t>
  </si>
  <si>
    <t>ENSG00000221210</t>
  </si>
  <si>
    <t>AP001137.1</t>
  </si>
  <si>
    <t>ENSG00000221211</t>
  </si>
  <si>
    <t>AC078794.1</t>
  </si>
  <si>
    <t>ENSG00000132635</t>
  </si>
  <si>
    <t>PCED1A</t>
  </si>
  <si>
    <t>ENSG00000226249</t>
  </si>
  <si>
    <t>RP11-307P5.2</t>
  </si>
  <si>
    <t>ENSG00000221218</t>
  </si>
  <si>
    <t>AC009997.1</t>
  </si>
  <si>
    <t>ENSG00000187736</t>
  </si>
  <si>
    <t>NHEJ1</t>
  </si>
  <si>
    <t>ENSG00000135175</t>
  </si>
  <si>
    <t>OCM2</t>
  </si>
  <si>
    <t>ENSG00000109189</t>
  </si>
  <si>
    <t>USP46</t>
  </si>
  <si>
    <t>ENSG00000118162</t>
  </si>
  <si>
    <t>KPTN</t>
  </si>
  <si>
    <t>ENSG00000118160</t>
  </si>
  <si>
    <t>SLC8A2</t>
  </si>
  <si>
    <t>ENSG00000108854</t>
  </si>
  <si>
    <t>SMURF2</t>
  </si>
  <si>
    <t>ENSG00000108852</t>
  </si>
  <si>
    <t>MPP2</t>
  </si>
  <si>
    <t>ENSG00000264844</t>
  </si>
  <si>
    <t>AC018767.1</t>
  </si>
  <si>
    <t>ENSG00000105379</t>
  </si>
  <si>
    <t>ETFB</t>
  </si>
  <si>
    <t>ENSG00000264840</t>
  </si>
  <si>
    <t>ENSG00000105374</t>
  </si>
  <si>
    <t>NKG7</t>
  </si>
  <si>
    <t>ENSG00000230627</t>
  </si>
  <si>
    <t>RP1-155D22.1</t>
  </si>
  <si>
    <t>ENSG00000258534</t>
  </si>
  <si>
    <t>CTD-2134A5.4</t>
  </si>
  <si>
    <t>ENSG00000258537</t>
  </si>
  <si>
    <t>FRMD6-AS2</t>
  </si>
  <si>
    <t>ENSG00000258532</t>
  </si>
  <si>
    <t>RP11-353P15.1</t>
  </si>
  <si>
    <t>ENSG00000108588</t>
  </si>
  <si>
    <t>CCDC47</t>
  </si>
  <si>
    <t>ENSG00000263096</t>
  </si>
  <si>
    <t>RP11-515O17.2</t>
  </si>
  <si>
    <t>ENSG00000263098</t>
  </si>
  <si>
    <t>RP11-567O16.1</t>
  </si>
  <si>
    <t>ENSG00000250091</t>
  </si>
  <si>
    <t>DNAH10OS</t>
  </si>
  <si>
    <t>ENSG00000250094</t>
  </si>
  <si>
    <t>RP4-639F20.3</t>
  </si>
  <si>
    <t>ENSG00000267571</t>
  </si>
  <si>
    <t>AC104532.4</t>
  </si>
  <si>
    <t>ENSG00000186462</t>
  </si>
  <si>
    <t>NAP1L2</t>
  </si>
  <si>
    <t>ENSG00000186468</t>
  </si>
  <si>
    <t>RPS23</t>
  </si>
  <si>
    <t>ENSG00000221542</t>
  </si>
  <si>
    <t>AC016405.2</t>
  </si>
  <si>
    <t>ENSG00000184916</t>
  </si>
  <si>
    <t>JAG2</t>
  </si>
  <si>
    <t>ENSG00000242220</t>
  </si>
  <si>
    <t>TCP10L</t>
  </si>
  <si>
    <t>ENSG00000242221</t>
  </si>
  <si>
    <t>PSG2</t>
  </si>
  <si>
    <t>ENSG00000100479</t>
  </si>
  <si>
    <t>POLE2</t>
  </si>
  <si>
    <t>ENSG00000258391</t>
  </si>
  <si>
    <t>RP11-58E21.5</t>
  </si>
  <si>
    <t>ENSG00000258396</t>
  </si>
  <si>
    <t>CTD-2335K5.1</t>
  </si>
  <si>
    <t>ENSG00000242545</t>
  </si>
  <si>
    <t>RP11-719N22.2</t>
  </si>
  <si>
    <t>ENSG00000113971</t>
  </si>
  <si>
    <t>NPHP3</t>
  </si>
  <si>
    <t>ENSG00000137634</t>
  </si>
  <si>
    <t>NXPE4</t>
  </si>
  <si>
    <t>ENSG00000214941</t>
  </si>
  <si>
    <t>ZSWIM7</t>
  </si>
  <si>
    <t>ENSG00000203849</t>
  </si>
  <si>
    <t>AL583842.6</t>
  </si>
  <si>
    <t>ENSG00000116254</t>
  </si>
  <si>
    <t>CHD5</t>
  </si>
  <si>
    <t>ENSG00000076685</t>
  </si>
  <si>
    <t>NT5C2</t>
  </si>
  <si>
    <t>ENSG00000116251</t>
  </si>
  <si>
    <t>RPL22</t>
  </si>
  <si>
    <t>ENSG00000182611</t>
  </si>
  <si>
    <t>HIST1H2AJ</t>
  </si>
  <si>
    <t>ENSG00000262879</t>
  </si>
  <si>
    <t>RP11-156P1.3</t>
  </si>
  <si>
    <t>ENSG00000262874</t>
  </si>
  <si>
    <t>CTD-2616J11.4</t>
  </si>
  <si>
    <t>ENSG00000262877</t>
  </si>
  <si>
    <t>RP11-1055B8.4</t>
  </si>
  <si>
    <t>ENSG00000262873</t>
  </si>
  <si>
    <t>CTD-2561B21.11</t>
  </si>
  <si>
    <t>ENSG00000222894</t>
  </si>
  <si>
    <t>AL662800.1</t>
  </si>
  <si>
    <t>ENSG00000077080</t>
  </si>
  <si>
    <t>ACTL6B</t>
  </si>
  <si>
    <t>ENSG00000153802</t>
  </si>
  <si>
    <t>TMPRSS11D</t>
  </si>
  <si>
    <t>ENSG00000076351</t>
  </si>
  <si>
    <t>SLC46A1</t>
  </si>
  <si>
    <t>ENSG00000059915</t>
  </si>
  <si>
    <t>PSD</t>
  </si>
  <si>
    <t>ENSG00000100294</t>
  </si>
  <si>
    <t>MCAT</t>
  </si>
  <si>
    <t>ENSG00000100296</t>
  </si>
  <si>
    <t>THOC5</t>
  </si>
  <si>
    <t>ENSG00000104936</t>
  </si>
  <si>
    <t>DMPK</t>
  </si>
  <si>
    <t>ENSG00000228355</t>
  </si>
  <si>
    <t>BX322559.3</t>
  </si>
  <si>
    <t>ENSG00000239230</t>
  </si>
  <si>
    <t>ENSG00000184545</t>
  </si>
  <si>
    <t>DUSP8</t>
  </si>
  <si>
    <t>ENSG00000166265</t>
  </si>
  <si>
    <t>CYYR1</t>
  </si>
  <si>
    <t>ENSG00000125447</t>
  </si>
  <si>
    <t>GGA3</t>
  </si>
  <si>
    <t>ENSG00000155897</t>
  </si>
  <si>
    <t>ADCY8</t>
  </si>
  <si>
    <t>ENSG00000180926</t>
  </si>
  <si>
    <t>OR7E18P</t>
  </si>
  <si>
    <t>ENSG00000180921</t>
  </si>
  <si>
    <t>FAM83H</t>
  </si>
  <si>
    <t>ENSG00000202461</t>
  </si>
  <si>
    <t>ENSG00000185345</t>
  </si>
  <si>
    <t>PARK2</t>
  </si>
  <si>
    <t>ENSG00000173464</t>
  </si>
  <si>
    <t>RNASE11</t>
  </si>
  <si>
    <t>ENSG00000205850</t>
  </si>
  <si>
    <t>AL359736.1</t>
  </si>
  <si>
    <t>ENSG00000205853</t>
  </si>
  <si>
    <t>RFPL3-AS1</t>
  </si>
  <si>
    <t>ENSG00000205856</t>
  </si>
  <si>
    <t>C22orf42</t>
  </si>
  <si>
    <t>ENSG00000152042</t>
  </si>
  <si>
    <t>NBPF11</t>
  </si>
  <si>
    <t>ENSG00000229400</t>
  </si>
  <si>
    <t>RP11-3L21.2</t>
  </si>
  <si>
    <t>ENSG00000229407</t>
  </si>
  <si>
    <t>RP11-12M5.3</t>
  </si>
  <si>
    <t>ENSG00000261063</t>
  </si>
  <si>
    <t>RP11-538I12.2</t>
  </si>
  <si>
    <t>ENSG00000261062</t>
  </si>
  <si>
    <t>RP5-931K24.3</t>
  </si>
  <si>
    <t>ENSG00000213341</t>
  </si>
  <si>
    <t>CHUK</t>
  </si>
  <si>
    <t>ENSG00000213347</t>
  </si>
  <si>
    <t>MXD3</t>
  </si>
  <si>
    <t>ENSG00000261066</t>
  </si>
  <si>
    <t>RP11-483K5.3</t>
  </si>
  <si>
    <t>ENSG00000261068</t>
  </si>
  <si>
    <t>RP11-7K24.3</t>
  </si>
  <si>
    <t>ENSG00000109846</t>
  </si>
  <si>
    <t>CRYAB</t>
  </si>
  <si>
    <t>ENSG00000058799</t>
  </si>
  <si>
    <t>YIPF1</t>
  </si>
  <si>
    <t>ENSG00000225181</t>
  </si>
  <si>
    <t>RP11-388K2.1</t>
  </si>
  <si>
    <t>ENSG00000110446</t>
  </si>
  <si>
    <t>SLC15A3</t>
  </si>
  <si>
    <t>ENSG00000251259</t>
  </si>
  <si>
    <t>AC004069.2</t>
  </si>
  <si>
    <t>ENSG00000251257</t>
  </si>
  <si>
    <t>CTD-2263F21.1</t>
  </si>
  <si>
    <t>ENSG00000203335</t>
  </si>
  <si>
    <t>AC006019.3</t>
  </si>
  <si>
    <t>ENSG00000143768</t>
  </si>
  <si>
    <t>LEFTY2</t>
  </si>
  <si>
    <t>ENSG00000227964</t>
  </si>
  <si>
    <t>RP5-1112F19.2</t>
  </si>
  <si>
    <t>ENSG00000110442</t>
  </si>
  <si>
    <t>COMMD9</t>
  </si>
  <si>
    <t>ENSG00000185839</t>
  </si>
  <si>
    <t>RP4-592A1.2</t>
  </si>
  <si>
    <t>ENSG00000185838</t>
  </si>
  <si>
    <t>GNB1L</t>
  </si>
  <si>
    <t>ENSG00000241223</t>
  </si>
  <si>
    <t>ENSG00000225230</t>
  </si>
  <si>
    <t>AC008937.3</t>
  </si>
  <si>
    <t>ENSG00000241227</t>
  </si>
  <si>
    <t>ENSG00000225234</t>
  </si>
  <si>
    <t>TRAPPC12-AS1</t>
  </si>
  <si>
    <t>ENSG00000225235</t>
  </si>
  <si>
    <t>DDX26B-AS1</t>
  </si>
  <si>
    <t>ENSG00000163947</t>
  </si>
  <si>
    <t>ARHGEF3</t>
  </si>
  <si>
    <t>ENSG00000186715</t>
  </si>
  <si>
    <t>MST1P9</t>
  </si>
  <si>
    <t>ENSG00000163946</t>
  </si>
  <si>
    <t>FAM208A</t>
  </si>
  <si>
    <t>ENSG00000123159</t>
  </si>
  <si>
    <t>GIPC1</t>
  </si>
  <si>
    <t>ENSG00000168216</t>
  </si>
  <si>
    <t>LMBRD1</t>
  </si>
  <si>
    <t>ENSG00000186714</t>
  </si>
  <si>
    <t>CCDC73</t>
  </si>
  <si>
    <t>ENSG00000242094</t>
  </si>
  <si>
    <t>FOXP1-IT1</t>
  </si>
  <si>
    <t>ENSG00000162512</t>
  </si>
  <si>
    <t>SDC3</t>
  </si>
  <si>
    <t>ENSG00000162511</t>
  </si>
  <si>
    <t>LAPTM5</t>
  </si>
  <si>
    <t>ENSG00000162510</t>
  </si>
  <si>
    <t>MATN1</t>
  </si>
  <si>
    <t>ENSG00000162517</t>
  </si>
  <si>
    <t>PEF1</t>
  </si>
  <si>
    <t>ENSG00000200738</t>
  </si>
  <si>
    <t>RNA5SP472</t>
  </si>
  <si>
    <t>ENSG00000200737</t>
  </si>
  <si>
    <t>ENSG00000126524</t>
  </si>
  <si>
    <t>SBDS</t>
  </si>
  <si>
    <t>ENSG00000241973</t>
  </si>
  <si>
    <t>PI4KA</t>
  </si>
  <si>
    <t>ENSG00000172728</t>
  </si>
  <si>
    <t>FUT10</t>
  </si>
  <si>
    <t>ENSG00000228434</t>
  </si>
  <si>
    <t>AC004951.6</t>
  </si>
  <si>
    <t>ENSG00000226761</t>
  </si>
  <si>
    <t>TAS2R46</t>
  </si>
  <si>
    <t>ENSG00000226762</t>
  </si>
  <si>
    <t>RP11-298E9.6</t>
  </si>
  <si>
    <t>ENSG00000226764</t>
  </si>
  <si>
    <t>AC010145.4</t>
  </si>
  <si>
    <t>ENSG00000265841</t>
  </si>
  <si>
    <t>MIR548X</t>
  </si>
  <si>
    <t>ENSG00000154447</t>
  </si>
  <si>
    <t>SH3RF1</t>
  </si>
  <si>
    <t>ENSG00000167925</t>
  </si>
  <si>
    <t>GHDC</t>
  </si>
  <si>
    <t>ENSG00000179915</t>
  </si>
  <si>
    <t>NRXN1</t>
  </si>
  <si>
    <t>ENSG00000179914</t>
  </si>
  <si>
    <t>ITLN1</t>
  </si>
  <si>
    <t>ENSG00000179912</t>
  </si>
  <si>
    <t>R3HDM2</t>
  </si>
  <si>
    <t>ENSG00000187475</t>
  </si>
  <si>
    <t>HIST1H1T</t>
  </si>
  <si>
    <t>ENSG00000179918</t>
  </si>
  <si>
    <t>SEPHS2</t>
  </si>
  <si>
    <t>ENSG00000011243</t>
  </si>
  <si>
    <t>AKAP8L</t>
  </si>
  <si>
    <t>ENSG00000157869</t>
  </si>
  <si>
    <t>RAB28</t>
  </si>
  <si>
    <t>ENSG00000184788</t>
  </si>
  <si>
    <t>SATL1</t>
  </si>
  <si>
    <t>ENSG00000165566</t>
  </si>
  <si>
    <t>FAM123A</t>
  </si>
  <si>
    <t>ENSG00000265848</t>
  </si>
  <si>
    <t>MIR3689D1</t>
  </si>
  <si>
    <t>ENSG00000125872</t>
  </si>
  <si>
    <t>LRRN4</t>
  </si>
  <si>
    <t>ENSG00000125875</t>
  </si>
  <si>
    <t>TBC1D20</t>
  </si>
  <si>
    <t>ENSG00000222821</t>
  </si>
  <si>
    <t>ENSG00000125878</t>
  </si>
  <si>
    <t>TCF15</t>
  </si>
  <si>
    <t>ENSG00000206778</t>
  </si>
  <si>
    <t>ENSG00000206779</t>
  </si>
  <si>
    <t>ENSG00000206772</t>
  </si>
  <si>
    <t>ENSG00000255966</t>
  </si>
  <si>
    <t>RP5-940J5.3</t>
  </si>
  <si>
    <t>ENSG00000206774</t>
  </si>
  <si>
    <t>ENSG00000206775</t>
  </si>
  <si>
    <t>ENSG00000255963</t>
  </si>
  <si>
    <t>PPIAL4A</t>
  </si>
  <si>
    <t>ENSG00000206777</t>
  </si>
  <si>
    <t>ENSG00000207827</t>
  </si>
  <si>
    <t>MIR30A</t>
  </si>
  <si>
    <t>ENSG00000207820</t>
  </si>
  <si>
    <t>MIR545</t>
  </si>
  <si>
    <t>ENSG00000254614</t>
  </si>
  <si>
    <t>AP003068.23</t>
  </si>
  <si>
    <t>ENSG00000254610</t>
  </si>
  <si>
    <t>RP5-903G2.2</t>
  </si>
  <si>
    <t>ENSG00000254227</t>
  </si>
  <si>
    <t>RP11-622O11.4</t>
  </si>
  <si>
    <t>ENSG00000253497</t>
  </si>
  <si>
    <t>IGKV1-13</t>
  </si>
  <si>
    <t>ENSG00000253496</t>
  </si>
  <si>
    <t>RP11-13N12.1</t>
  </si>
  <si>
    <t>ENSG00000260500</t>
  </si>
  <si>
    <t>CTD-3193O13.1</t>
  </si>
  <si>
    <t>ENSG00000253491</t>
  </si>
  <si>
    <t>IGHVII-30-1</t>
  </si>
  <si>
    <t>ENSG00000251613</t>
  </si>
  <si>
    <t>CTC-347C20.1</t>
  </si>
  <si>
    <t>ENSG00000260506</t>
  </si>
  <si>
    <t>RP11-648F7.1</t>
  </si>
  <si>
    <t>ENSG00000205086</t>
  </si>
  <si>
    <t>C2orf91</t>
  </si>
  <si>
    <t>ENSG00000205084</t>
  </si>
  <si>
    <t>TMEM231</t>
  </si>
  <si>
    <t>ENSG00000004864</t>
  </si>
  <si>
    <t>SLC25A13</t>
  </si>
  <si>
    <t>ENSG00000251611</t>
  </si>
  <si>
    <t>RP11-610P16.1</t>
  </si>
  <si>
    <t>ENSG00000254222</t>
  </si>
  <si>
    <t>RP11-787D18.2</t>
  </si>
  <si>
    <t>ENSG00000234506</t>
  </si>
  <si>
    <t>RP11-274B18.2</t>
  </si>
  <si>
    <t>ENSG00000054965</t>
  </si>
  <si>
    <t>FAM168A</t>
  </si>
  <si>
    <t>ENSG00000159239</t>
  </si>
  <si>
    <t>C2orf81</t>
  </si>
  <si>
    <t>ENSG00000005194</t>
  </si>
  <si>
    <t>CIAPIN1</t>
  </si>
  <si>
    <t>ENSG00000254228</t>
  </si>
  <si>
    <t>IGHV3-42</t>
  </si>
  <si>
    <t>ENSG00000170180</t>
  </si>
  <si>
    <t>GYPA</t>
  </si>
  <si>
    <t>ENSG00000232913</t>
  </si>
  <si>
    <t>RP11-429H9.4</t>
  </si>
  <si>
    <t>ENSG00000198975</t>
  </si>
  <si>
    <t>MIRLET7A2</t>
  </si>
  <si>
    <t>ENSG00000155428</t>
  </si>
  <si>
    <t>TRIM74</t>
  </si>
  <si>
    <t>ENSG00000198973</t>
  </si>
  <si>
    <t>MIR375</t>
  </si>
  <si>
    <t>ENSG00000171855</t>
  </si>
  <si>
    <t>IFNB1</t>
  </si>
  <si>
    <t>ENSG00000206190</t>
  </si>
  <si>
    <t>ATP10A</t>
  </si>
  <si>
    <t>ENSG00000100372</t>
  </si>
  <si>
    <t>SLC25A17</t>
  </si>
  <si>
    <t>ENSG00000252832</t>
  </si>
  <si>
    <t>ENSG00000170458</t>
  </si>
  <si>
    <t>CD14</t>
  </si>
  <si>
    <t>ENSG00000266311</t>
  </si>
  <si>
    <t>AC007952.4</t>
  </si>
  <si>
    <t>ENSG00000170454</t>
  </si>
  <si>
    <t>KRT75</t>
  </si>
  <si>
    <t>ENSG00000125124</t>
  </si>
  <si>
    <t>BBS2</t>
  </si>
  <si>
    <t>ENSG00000125122</t>
  </si>
  <si>
    <t>LRRC29</t>
  </si>
  <si>
    <t>ENSG00000178660</t>
  </si>
  <si>
    <t>ARMC10P1</t>
  </si>
  <si>
    <t>ENSG00000128185</t>
  </si>
  <si>
    <t>DGCR6L</t>
  </si>
  <si>
    <t>ENSG00000252722</t>
  </si>
  <si>
    <t>ENSG00000252720</t>
  </si>
  <si>
    <t>ENSG00000252721</t>
  </si>
  <si>
    <t>ENSG00000124835</t>
  </si>
  <si>
    <t>AC105760.3</t>
  </si>
  <si>
    <t>ENSG00000075539</t>
  </si>
  <si>
    <t>FRYL</t>
  </si>
  <si>
    <t>ENSG00000215012</t>
  </si>
  <si>
    <t>C22orf29</t>
  </si>
  <si>
    <t>ENSG00000215019</t>
  </si>
  <si>
    <t>AL137003.1</t>
  </si>
  <si>
    <t>ENSG00000215018</t>
  </si>
  <si>
    <t>COL28A1</t>
  </si>
  <si>
    <t>ENSG00000204842</t>
  </si>
  <si>
    <t>ATXN2</t>
  </si>
  <si>
    <t>ENSG00000204843</t>
  </si>
  <si>
    <t>DCTN1</t>
  </si>
  <si>
    <t>ENSG00000130363</t>
  </si>
  <si>
    <t>RSPH3</t>
  </si>
  <si>
    <t>ENSG00000265736</t>
  </si>
  <si>
    <t>AL049539.1</t>
  </si>
  <si>
    <t>ENSG00000212163</t>
  </si>
  <si>
    <t>SNORD91A</t>
  </si>
  <si>
    <t>ENSG00000250740</t>
  </si>
  <si>
    <t>RP11-710F7.2</t>
  </si>
  <si>
    <t>ENSG00000265590</t>
  </si>
  <si>
    <t>AP000275.65</t>
  </si>
  <si>
    <t>ENSG00000211583</t>
  </si>
  <si>
    <t>MIR767</t>
  </si>
  <si>
    <t>ENSG00000175662</t>
  </si>
  <si>
    <t>TOM1L2</t>
  </si>
  <si>
    <t>ENSG00000231754</t>
  </si>
  <si>
    <t>RP11-204E9.1</t>
  </si>
  <si>
    <t>ENSG00000231755</t>
  </si>
  <si>
    <t>CHODL-AS1</t>
  </si>
  <si>
    <t>ENSG00000231757</t>
  </si>
  <si>
    <t>FAM74A2</t>
  </si>
  <si>
    <t>ENSG00000231758</t>
  </si>
  <si>
    <t>AC092652.1</t>
  </si>
  <si>
    <t>ENSG00000179133</t>
  </si>
  <si>
    <t>C10orf67</t>
  </si>
  <si>
    <t>ENSG00000199731</t>
  </si>
  <si>
    <t>ENSG00000145348</t>
  </si>
  <si>
    <t>TBCK</t>
  </si>
  <si>
    <t>ENSG00000048392</t>
  </si>
  <si>
    <t>RRM2B</t>
  </si>
  <si>
    <t>ENSG00000141858</t>
  </si>
  <si>
    <t>SAMD1</t>
  </si>
  <si>
    <t>ENSG00000249911</t>
  </si>
  <si>
    <t>RP11-122C5.1</t>
  </si>
  <si>
    <t>ENSG00000249913</t>
  </si>
  <si>
    <t>RP4-671G15.2</t>
  </si>
  <si>
    <t>ENSG00000249917</t>
  </si>
  <si>
    <t>LINC00536</t>
  </si>
  <si>
    <t>ENSG00000249916</t>
  </si>
  <si>
    <t>CTD-2280E9.1</t>
  </si>
  <si>
    <t>ENSG00000253939</t>
  </si>
  <si>
    <t>RP11-44K6.3</t>
  </si>
  <si>
    <t>ENSG00000253936</t>
  </si>
  <si>
    <t>IGHV3-63</t>
  </si>
  <si>
    <t>ENSG00000259932</t>
  </si>
  <si>
    <t>CTD-2651B20.7</t>
  </si>
  <si>
    <t>ENSG00000259936</t>
  </si>
  <si>
    <t>RP11-31I10.2</t>
  </si>
  <si>
    <t>ENSG00000259937</t>
  </si>
  <si>
    <t>RP11-438D14.2</t>
  </si>
  <si>
    <t>ENSG00000248356</t>
  </si>
  <si>
    <t>RP11-557J10.4</t>
  </si>
  <si>
    <t>ENSG00000259935</t>
  </si>
  <si>
    <t>RP11-519C12.1</t>
  </si>
  <si>
    <t>ENSG00000248358</t>
  </si>
  <si>
    <t>AE000658.31</t>
  </si>
  <si>
    <t>ENSG00000248359</t>
  </si>
  <si>
    <t>CTC-537E7.2</t>
  </si>
  <si>
    <t>ENSG00000226605</t>
  </si>
  <si>
    <t>AC007098.1</t>
  </si>
  <si>
    <t>ENSG00000165795</t>
  </si>
  <si>
    <t>NDRG2</t>
  </si>
  <si>
    <t>ENSG00000070010</t>
  </si>
  <si>
    <t>UFD1L</t>
  </si>
  <si>
    <t>ENSG00000230408</t>
  </si>
  <si>
    <t>AC007163.6</t>
  </si>
  <si>
    <t>ENSG00000070018</t>
  </si>
  <si>
    <t>LRP6</t>
  </si>
  <si>
    <t>ENSG00000230403</t>
  </si>
  <si>
    <t>RP11-252M21.7</t>
  </si>
  <si>
    <t>ENSG00000230402</t>
  </si>
  <si>
    <t>RP11-84O12.4</t>
  </si>
  <si>
    <t>ENSG00000230401</t>
  </si>
  <si>
    <t>AC090505.4</t>
  </si>
  <si>
    <t>ENSG00000230400</t>
  </si>
  <si>
    <t>RP11-359G22.2</t>
  </si>
  <si>
    <t>ENSG00000138068</t>
  </si>
  <si>
    <t>SULT6B1</t>
  </si>
  <si>
    <t>ENSG00000138069</t>
  </si>
  <si>
    <t>RAB1A</t>
  </si>
  <si>
    <t>ENSG00000222459</t>
  </si>
  <si>
    <t>RNA5SP293</t>
  </si>
  <si>
    <t>ENSG00000138061</t>
  </si>
  <si>
    <t>CYP1B1</t>
  </si>
  <si>
    <t>ENSG00000222451</t>
  </si>
  <si>
    <t>ENSG00000004455</t>
  </si>
  <si>
    <t>AK2</t>
  </si>
  <si>
    <t>ENSG00000222455</t>
  </si>
  <si>
    <t>RNA5SP296</t>
  </si>
  <si>
    <t>ENSG00000266825</t>
  </si>
  <si>
    <t>AL590085.1</t>
  </si>
  <si>
    <t>ENSG00000173366</t>
  </si>
  <si>
    <t>RP11-330H6.5</t>
  </si>
  <si>
    <t>ENSG00000233271</t>
  </si>
  <si>
    <t>RP11-12C17.2</t>
  </si>
  <si>
    <t>ENSG00000233276</t>
  </si>
  <si>
    <t>GPX1</t>
  </si>
  <si>
    <t>ENSG00000183337</t>
  </si>
  <si>
    <t>BCOR</t>
  </si>
  <si>
    <t>ENSG00000232581</t>
  </si>
  <si>
    <t>AC079742.4</t>
  </si>
  <si>
    <t>ENSG00000141141</t>
  </si>
  <si>
    <t>DDX52</t>
  </si>
  <si>
    <t>ENSG00000141140</t>
  </si>
  <si>
    <t>MYO19</t>
  </si>
  <si>
    <t>ENSG00000137266</t>
  </si>
  <si>
    <t>SLC22A23</t>
  </si>
  <si>
    <t>ENSG00000249008</t>
  </si>
  <si>
    <t>RP11-487E13.1</t>
  </si>
  <si>
    <t>ENSG00000172943</t>
  </si>
  <si>
    <t>PHF8</t>
  </si>
  <si>
    <t>ENSG00000234127</t>
  </si>
  <si>
    <t>TRIM26</t>
  </si>
  <si>
    <t>ENSG00000086475</t>
  </si>
  <si>
    <t>SEPHS1</t>
  </si>
  <si>
    <t>ENSG00000265083</t>
  </si>
  <si>
    <t>MIR3691</t>
  </si>
  <si>
    <t>ENSG00000255443</t>
  </si>
  <si>
    <t>RP1-68D18.4</t>
  </si>
  <si>
    <t>ENSG00000224855</t>
  </si>
  <si>
    <t>OPA1-AS1</t>
  </si>
  <si>
    <t>ENSG00000224857</t>
  </si>
  <si>
    <t>AL592494.1</t>
  </si>
  <si>
    <t>ENSG00000224853</t>
  </si>
  <si>
    <t>LINC00393</t>
  </si>
  <si>
    <t>ENSG00000186265</t>
  </si>
  <si>
    <t>BTLA</t>
  </si>
  <si>
    <t>ENSG00000100906</t>
  </si>
  <si>
    <t>NFKBIA</t>
  </si>
  <si>
    <t>ENSG00000100908</t>
  </si>
  <si>
    <t>EMC9</t>
  </si>
  <si>
    <t>ENSG00000223496</t>
  </si>
  <si>
    <t>EXOSC6</t>
  </si>
  <si>
    <t>ENSG00000236939</t>
  </si>
  <si>
    <t>C8orf56</t>
  </si>
  <si>
    <t>ENSG00000236938</t>
  </si>
  <si>
    <t>AC003092.2</t>
  </si>
  <si>
    <t>ENSG00000223492</t>
  </si>
  <si>
    <t>RP11-15M15.1</t>
  </si>
  <si>
    <t>ENSG00000236935</t>
  </si>
  <si>
    <t>AP003774.1</t>
  </si>
  <si>
    <t>ENSG00000236933</t>
  </si>
  <si>
    <t>RP11-439A17.7</t>
  </si>
  <si>
    <t>ENSG00000099889</t>
  </si>
  <si>
    <t>ARVCF</t>
  </si>
  <si>
    <t>ENSG00000232636</t>
  </si>
  <si>
    <t>RP11-342C20.2</t>
  </si>
  <si>
    <t>ENSG00000232637</t>
  </si>
  <si>
    <t>WI2-3658N16.1</t>
  </si>
  <si>
    <t>ENSG00000170848</t>
  </si>
  <si>
    <t>PSG6</t>
  </si>
  <si>
    <t>ENSG00000197892</t>
  </si>
  <si>
    <t>KIF13B</t>
  </si>
  <si>
    <t>ENSG00000197893</t>
  </si>
  <si>
    <t>NRAP</t>
  </si>
  <si>
    <t>ENSG00000197894</t>
  </si>
  <si>
    <t>ADH5</t>
  </si>
  <si>
    <t>ENSG00000085872</t>
  </si>
  <si>
    <t>CHERP</t>
  </si>
  <si>
    <t>ENSG00000253755</t>
  </si>
  <si>
    <t>IGHGP</t>
  </si>
  <si>
    <t>ENSG00000261265</t>
  </si>
  <si>
    <t>CTD-2515H24.4</t>
  </si>
  <si>
    <t>ENSG00000165244</t>
  </si>
  <si>
    <t>ZNF367</t>
  </si>
  <si>
    <t>ENSG00000261266</t>
  </si>
  <si>
    <t>CTD-2196E14.5</t>
  </si>
  <si>
    <t>ENSG00000261269</t>
  </si>
  <si>
    <t>RP11-389C8.2</t>
  </si>
  <si>
    <t>ENSG00000261268</t>
  </si>
  <si>
    <t>RP11-308D13.3</t>
  </si>
  <si>
    <t>ENSG00000262791</t>
  </si>
  <si>
    <t>RP11-961A15.1</t>
  </si>
  <si>
    <t>ENSG00000267313</t>
  </si>
  <si>
    <t>RP11-142I20.1</t>
  </si>
  <si>
    <t>ENSG00000184470</t>
  </si>
  <si>
    <t>TXNRD2</t>
  </si>
  <si>
    <t>ENSG00000267316</t>
  </si>
  <si>
    <t>RP11-879F14.3</t>
  </si>
  <si>
    <t>ENSG00000221664</t>
  </si>
  <si>
    <t>AC095030.1</t>
  </si>
  <si>
    <t>ENSG00000224142</t>
  </si>
  <si>
    <t>AMMECR1-IT1</t>
  </si>
  <si>
    <t>ENSG00000224149</t>
  </si>
  <si>
    <t>RP11-510C10.3</t>
  </si>
  <si>
    <t>ENSG00000264566</t>
  </si>
  <si>
    <t>MIR23C</t>
  </si>
  <si>
    <t>ENSG00000264560</t>
  </si>
  <si>
    <t>AC073973.1</t>
  </si>
  <si>
    <t>ENSG00000143167</t>
  </si>
  <si>
    <t>GPA33</t>
  </si>
  <si>
    <t>ENSG00000143162</t>
  </si>
  <si>
    <t>CREG1</t>
  </si>
  <si>
    <t>ENSG00000131089</t>
  </si>
  <si>
    <t>ARHGEF9</t>
  </si>
  <si>
    <t>ENSG00000259124</t>
  </si>
  <si>
    <t>RP11-187O7.3</t>
  </si>
  <si>
    <t>ENSG00000131080</t>
  </si>
  <si>
    <t>EDA2R</t>
  </si>
  <si>
    <t>ENSG00000150977</t>
  </si>
  <si>
    <t>RILPL2</t>
  </si>
  <si>
    <t>ENSG00000118557</t>
  </si>
  <si>
    <t>PMFBP1</t>
  </si>
  <si>
    <t>ENSG00000229720</t>
  </si>
  <si>
    <t>RP3-495K2.2</t>
  </si>
  <si>
    <t>ENSG00000229722</t>
  </si>
  <si>
    <t>RP11-557H15.5</t>
  </si>
  <si>
    <t>ENSG00000229723</t>
  </si>
  <si>
    <t>AL845154.2</t>
  </si>
  <si>
    <t>ENSG00000221535</t>
  </si>
  <si>
    <t>AC027319.1</t>
  </si>
  <si>
    <t>ENSG00000221537</t>
  </si>
  <si>
    <t>MIR548H1</t>
  </si>
  <si>
    <t>ENSG00000221536</t>
  </si>
  <si>
    <t>AC091643.1</t>
  </si>
  <si>
    <t>ENSG00000221531</t>
  </si>
  <si>
    <t>AC074091.1</t>
  </si>
  <si>
    <t>ENSG00000221530</t>
  </si>
  <si>
    <t>AC005037.2</t>
  </si>
  <si>
    <t>ENSG00000221533</t>
  </si>
  <si>
    <t>MIR1184-3</t>
  </si>
  <si>
    <t>ENSG00000221539</t>
  </si>
  <si>
    <t>SNORD99</t>
  </si>
  <si>
    <t>ENSG00000221538</t>
  </si>
  <si>
    <t>AL365361.1</t>
  </si>
  <si>
    <t>ENSG00000189325</t>
  </si>
  <si>
    <t>C6orf222</t>
  </si>
  <si>
    <t>ENSG00000189320</t>
  </si>
  <si>
    <t>FAM180A</t>
  </si>
  <si>
    <t>ENSG00000244324</t>
  </si>
  <si>
    <t>RP11-67L3.6</t>
  </si>
  <si>
    <t>ENSG00000162753</t>
  </si>
  <si>
    <t>SLC9C2</t>
  </si>
  <si>
    <t>ENSG00000188493</t>
  </si>
  <si>
    <t>C19orf54</t>
  </si>
  <si>
    <t>ENSG00000162757</t>
  </si>
  <si>
    <t>C1orf74</t>
  </si>
  <si>
    <t>ENSG00000229092</t>
  </si>
  <si>
    <t>IGHV3-47</t>
  </si>
  <si>
    <t>ENSG00000238572</t>
  </si>
  <si>
    <t>ENSG00000229098</t>
  </si>
  <si>
    <t>RP11-348G8.3</t>
  </si>
  <si>
    <t>ENSG00000168582</t>
  </si>
  <si>
    <t>CRYGA</t>
  </si>
  <si>
    <t>ENSG00000265219</t>
  </si>
  <si>
    <t>AC011652.1</t>
  </si>
  <si>
    <t>ENSG00000262246</t>
  </si>
  <si>
    <t>ENSG00000265212</t>
  </si>
  <si>
    <t>AC007009.2</t>
  </si>
  <si>
    <t>ENSG00000074181</t>
  </si>
  <si>
    <t>NOTCH3</t>
  </si>
  <si>
    <t>ENSG00000161542</t>
  </si>
  <si>
    <t>PRPSAP1</t>
  </si>
  <si>
    <t>ENSG00000221391</t>
  </si>
  <si>
    <t>AC013489.1</t>
  </si>
  <si>
    <t>ENSG00000221390</t>
  </si>
  <si>
    <t>MIR1295A</t>
  </si>
  <si>
    <t>ENSG00000221393</t>
  </si>
  <si>
    <t>MIR1302-6</t>
  </si>
  <si>
    <t>ENSG00000221394</t>
  </si>
  <si>
    <t>MIR1229</t>
  </si>
  <si>
    <t>ENSG00000251646</t>
  </si>
  <si>
    <t>RP1-305B16.2</t>
  </si>
  <si>
    <t>ENSG00000161544</t>
  </si>
  <si>
    <t>CYGB</t>
  </si>
  <si>
    <t>ENSG00000266547</t>
  </si>
  <si>
    <t>AL161645.2</t>
  </si>
  <si>
    <t>ENSG00000266546</t>
  </si>
  <si>
    <t>AC137674.2</t>
  </si>
  <si>
    <t>ENSG00000119608</t>
  </si>
  <si>
    <t>PROX2</t>
  </si>
  <si>
    <t>ENSG00000187672</t>
  </si>
  <si>
    <t>ERC2</t>
  </si>
  <si>
    <t>ENSG00000222842</t>
  </si>
  <si>
    <t>ENSG00000141298</t>
  </si>
  <si>
    <t>SSH2</t>
  </si>
  <si>
    <t>ENSG00000187678</t>
  </si>
  <si>
    <t>SPRY4</t>
  </si>
  <si>
    <t>ENSG00000266893</t>
  </si>
  <si>
    <t>AC005616.1</t>
  </si>
  <si>
    <t>ENSG00000101265</t>
  </si>
  <si>
    <t>RASSF2</t>
  </si>
  <si>
    <t>ENSG00000266895</t>
  </si>
  <si>
    <t>CTC-268N12.2</t>
  </si>
  <si>
    <t>ENSG00000266894</t>
  </si>
  <si>
    <t>AC008734.1</t>
  </si>
  <si>
    <t>ENSG00000186235</t>
  </si>
  <si>
    <t>AC016757.3</t>
  </si>
  <si>
    <t>ENSG00000101198</t>
  </si>
  <si>
    <t>NKAIN4</t>
  </si>
  <si>
    <t>ENSG00000254293</t>
  </si>
  <si>
    <t>CTB-158E9.1</t>
  </si>
  <si>
    <t>ENSG00000101190</t>
  </si>
  <si>
    <t>TCFL5</t>
  </si>
  <si>
    <t>ENSG00000187701</t>
  </si>
  <si>
    <t>OR2T27</t>
  </si>
  <si>
    <t>ENSG00000250116</t>
  </si>
  <si>
    <t>RP11-417F21.1</t>
  </si>
  <si>
    <t>ENSG00000257727</t>
  </si>
  <si>
    <t>CNPY2</t>
  </si>
  <si>
    <t>ENSG00000214770</t>
  </si>
  <si>
    <t>RP11-544I20.2</t>
  </si>
  <si>
    <t>ENSG00000145555</t>
  </si>
  <si>
    <t>MYO10</t>
  </si>
  <si>
    <t>ENSG00000070759</t>
  </si>
  <si>
    <t>TESK2</t>
  </si>
  <si>
    <t>ENSG00000254299</t>
  </si>
  <si>
    <t>CTB-54I1.1</t>
  </si>
  <si>
    <t>ENSG00000259075</t>
  </si>
  <si>
    <t>POC1B-GALNT4</t>
  </si>
  <si>
    <t>ENSG00000070756</t>
  </si>
  <si>
    <t>PABPC1</t>
  </si>
  <si>
    <t>ENSG00000006625</t>
  </si>
  <si>
    <t>GGCT</t>
  </si>
  <si>
    <t>ENSG00000141293</t>
  </si>
  <si>
    <t>SKAP1</t>
  </si>
  <si>
    <t>ENSG00000259071</t>
  </si>
  <si>
    <t>RP11-247L20.4</t>
  </si>
  <si>
    <t>ENSG00000155229</t>
  </si>
  <si>
    <t>MMS19</t>
  </si>
  <si>
    <t>ENSG00000164494</t>
  </si>
  <si>
    <t>PDSS2</t>
  </si>
  <si>
    <t>ENSG00000213221</t>
  </si>
  <si>
    <t>DNLZ</t>
  </si>
  <si>
    <t>ENSG00000223821</t>
  </si>
  <si>
    <t>RP11-505P4.6</t>
  </si>
  <si>
    <t>ENSG00000205403</t>
  </si>
  <si>
    <t>CFI</t>
  </si>
  <si>
    <t>ENSG00000197463</t>
  </si>
  <si>
    <t>CSAG3</t>
  </si>
  <si>
    <t>ENSG00000197461</t>
  </si>
  <si>
    <t>PDGFA</t>
  </si>
  <si>
    <t>ENSG00000250252</t>
  </si>
  <si>
    <t>RP11-342A1.1</t>
  </si>
  <si>
    <t>ENSG00000168878</t>
  </si>
  <si>
    <t>SFTPB</t>
  </si>
  <si>
    <t>ENSG00000161513</t>
  </si>
  <si>
    <t>FDXR</t>
  </si>
  <si>
    <t>ENSG00000256453</t>
  </si>
  <si>
    <t>DND1</t>
  </si>
  <si>
    <t>ENSG00000256458</t>
  </si>
  <si>
    <t>RP11-363J17.1</t>
  </si>
  <si>
    <t>ENSG00000254969</t>
  </si>
  <si>
    <t>RP11-939C17.2</t>
  </si>
  <si>
    <t>ENSG00000109107</t>
  </si>
  <si>
    <t>ALDOC</t>
  </si>
  <si>
    <t>ENSG00000256186</t>
  </si>
  <si>
    <t>AL732372.1</t>
  </si>
  <si>
    <t>ENSG00000256185</t>
  </si>
  <si>
    <t>RP11-612B6.2</t>
  </si>
  <si>
    <t>ENSG00000216001</t>
  </si>
  <si>
    <t>MIR450B</t>
  </si>
  <si>
    <t>ENSG00000252606</t>
  </si>
  <si>
    <t>ENSG00000216005</t>
  </si>
  <si>
    <t>MIR888</t>
  </si>
  <si>
    <t>ENSG00000216009</t>
  </si>
  <si>
    <t>MIR874</t>
  </si>
  <si>
    <t>ENSG00000252608</t>
  </si>
  <si>
    <t>ENSG00000255335</t>
  </si>
  <si>
    <t>RP11-358H18.2</t>
  </si>
  <si>
    <t>ENSG00000226956</t>
  </si>
  <si>
    <t>AP000432.2</t>
  </si>
  <si>
    <t>ENSG00000140379</t>
  </si>
  <si>
    <t>BCL2A1</t>
  </si>
  <si>
    <t>ENSG00000140374</t>
  </si>
  <si>
    <t>ETFA</t>
  </si>
  <si>
    <t>ENSG00000177425</t>
  </si>
  <si>
    <t>PAWR</t>
  </si>
  <si>
    <t>ENSG00000106327</t>
  </si>
  <si>
    <t>TFR2</t>
  </si>
  <si>
    <t>ENSG00000237512</t>
  </si>
  <si>
    <t>RP11-790G19.2</t>
  </si>
  <si>
    <t>ENSG00000253505</t>
  </si>
  <si>
    <t>CTA-398F10.1</t>
  </si>
  <si>
    <t>ENSG00000199287</t>
  </si>
  <si>
    <t>ENSG00000199286</t>
  </si>
  <si>
    <t>ENSG00000199289</t>
  </si>
  <si>
    <t>ENSG00000253506</t>
  </si>
  <si>
    <t>NACA2</t>
  </si>
  <si>
    <t>ENSG00000169045</t>
  </si>
  <si>
    <t>HNRNPH1</t>
  </si>
  <si>
    <t>ENSG00000211937</t>
  </si>
  <si>
    <t>IGHV2-5</t>
  </si>
  <si>
    <t>ENSG00000240341</t>
  </si>
  <si>
    <t>AL162853.1</t>
  </si>
  <si>
    <t>ENSG00000201822</t>
  </si>
  <si>
    <t>RNA5SP149</t>
  </si>
  <si>
    <t>ENSG00000240344</t>
  </si>
  <si>
    <t>PPIL3</t>
  </si>
  <si>
    <t>ENSG00000179038</t>
  </si>
  <si>
    <t>AP001885.1</t>
  </si>
  <si>
    <t>ENSG00000255374</t>
  </si>
  <si>
    <t>TAS2R43</t>
  </si>
  <si>
    <t>ENSG00000207251</t>
  </si>
  <si>
    <t>ENSG00000255372</t>
  </si>
  <si>
    <t>CTD-3064C13.1</t>
  </si>
  <si>
    <t>ENSG00000255373</t>
  </si>
  <si>
    <t>RP11-546B8.6</t>
  </si>
  <si>
    <t>ENSG00000255378</t>
  </si>
  <si>
    <t>AC084121.16</t>
  </si>
  <si>
    <t>ENSG00000091879</t>
  </si>
  <si>
    <t>ANGPT2</t>
  </si>
  <si>
    <t>ENSG00000127083</t>
  </si>
  <si>
    <t>OMD</t>
  </si>
  <si>
    <t>ENSG00000127080</t>
  </si>
  <si>
    <t>IPPK</t>
  </si>
  <si>
    <t>ENSG00000127081</t>
  </si>
  <si>
    <t>ZNF484</t>
  </si>
  <si>
    <t>ENSG00000225378</t>
  </si>
  <si>
    <t>AC015977.6</t>
  </si>
  <si>
    <t>ENSG00000207786</t>
  </si>
  <si>
    <t>MIR133A1</t>
  </si>
  <si>
    <t>ENSG00000207787</t>
  </si>
  <si>
    <t>MIR98</t>
  </si>
  <si>
    <t>ENSG00000207782</t>
  </si>
  <si>
    <t>MIR150</t>
  </si>
  <si>
    <t>ENSG00000207780</t>
  </si>
  <si>
    <t>MIR648</t>
  </si>
  <si>
    <t>ENSG00000164111</t>
  </si>
  <si>
    <t>ANXA5</t>
  </si>
  <si>
    <t>ENSG00000164114</t>
  </si>
  <si>
    <t>MAP9</t>
  </si>
  <si>
    <t>ENSG00000166173</t>
  </si>
  <si>
    <t>LARP6</t>
  </si>
  <si>
    <t>ENSG00000227549</t>
  </si>
  <si>
    <t>AC116035.2</t>
  </si>
  <si>
    <t>ENSG00000201361</t>
  </si>
  <si>
    <t>RNA5SP433</t>
  </si>
  <si>
    <t>ENSG00000172893</t>
  </si>
  <si>
    <t>DHCR7</t>
  </si>
  <si>
    <t>ENSG00000091129</t>
  </si>
  <si>
    <t>NRCAM</t>
  </si>
  <si>
    <t>ENSG00000091128</t>
  </si>
  <si>
    <t>LAMB4</t>
  </si>
  <si>
    <t>ENSG00000091127</t>
  </si>
  <si>
    <t>PUS7</t>
  </si>
  <si>
    <t>ENSG00000200941</t>
  </si>
  <si>
    <t>ENSG00000254138</t>
  </si>
  <si>
    <t>RP11-152K4.2</t>
  </si>
  <si>
    <t>ENSG00000254134</t>
  </si>
  <si>
    <t>IGHVII-74-1</t>
  </si>
  <si>
    <t>ENSG00000204257</t>
  </si>
  <si>
    <t>HLA-DMA</t>
  </si>
  <si>
    <t>ENSG00000204252</t>
  </si>
  <si>
    <t>HLA-DOA</t>
  </si>
  <si>
    <t>ENSG00000201098</t>
  </si>
  <si>
    <t>RNY1</t>
  </si>
  <si>
    <t>ENSG00000035862</t>
  </si>
  <si>
    <t>TIMP2</t>
  </si>
  <si>
    <t>ENSG00000130590</t>
  </si>
  <si>
    <t>SAMD10</t>
  </si>
  <si>
    <t>ENSG00000107020</t>
  </si>
  <si>
    <t>PLGRKT</t>
  </si>
  <si>
    <t>ENSG00000173226</t>
  </si>
  <si>
    <t>IQCB1</t>
  </si>
  <si>
    <t>ENSG00000129682</t>
  </si>
  <si>
    <t>FGF13</t>
  </si>
  <si>
    <t>ENSG00000129680</t>
  </si>
  <si>
    <t>MAP7D3</t>
  </si>
  <si>
    <t>ENSG00000174307</t>
  </si>
  <si>
    <t>PHLDA3</t>
  </si>
  <si>
    <t>ENSG00000174306</t>
  </si>
  <si>
    <t>ZHX3</t>
  </si>
  <si>
    <t>ENSG00000232031</t>
  </si>
  <si>
    <t>RP5-991C6.4</t>
  </si>
  <si>
    <t>ENSG00000232035</t>
  </si>
  <si>
    <t>RP11-87N24.3</t>
  </si>
  <si>
    <t>ENSG00000162927</t>
  </si>
  <si>
    <t>PUS10</t>
  </si>
  <si>
    <t>ENSG00000145936</t>
  </si>
  <si>
    <t>KCNMB1</t>
  </si>
  <si>
    <t>ENSG00000253359</t>
  </si>
  <si>
    <t>IGHV3-37</t>
  </si>
  <si>
    <t>ENSG00000253351</t>
  </si>
  <si>
    <t>KB-1047C11.1</t>
  </si>
  <si>
    <t>ENSG00000256391</t>
  </si>
  <si>
    <t>SDIM1</t>
  </si>
  <si>
    <t>ENSG00000257449</t>
  </si>
  <si>
    <t>RP11-603J24.4</t>
  </si>
  <si>
    <t>ENSG00000257446</t>
  </si>
  <si>
    <t>ZNF878</t>
  </si>
  <si>
    <t>ENSG00000081377</t>
  </si>
  <si>
    <t>CDC14B</t>
  </si>
  <si>
    <t>ENSG00000251298</t>
  </si>
  <si>
    <t>RP11-425A23.1</t>
  </si>
  <si>
    <t>ENSG00000182118</t>
  </si>
  <si>
    <t>FAM89A</t>
  </si>
  <si>
    <t>ENSG00000143256</t>
  </si>
  <si>
    <t>PFDN2</t>
  </si>
  <si>
    <t>ENSG00000162923</t>
  </si>
  <si>
    <t>WDR26</t>
  </si>
  <si>
    <t>ENSG00000174876</t>
  </si>
  <si>
    <t>AMY1B</t>
  </si>
  <si>
    <t>ENSG00000178149</t>
  </si>
  <si>
    <t>DALRD3</t>
  </si>
  <si>
    <t>ENSG00000008513</t>
  </si>
  <si>
    <t>ST3GAL1</t>
  </si>
  <si>
    <t>ENSG00000134744</t>
  </si>
  <si>
    <t>ZCCHC11</t>
  </si>
  <si>
    <t>ENSG00000176438</t>
  </si>
  <si>
    <t>SYNE3</t>
  </si>
  <si>
    <t>ENSG00000176435</t>
  </si>
  <si>
    <t>CLEC14A</t>
  </si>
  <si>
    <t>ENSG00000230300</t>
  </si>
  <si>
    <t>STARD13-IT1</t>
  </si>
  <si>
    <t>ENSG00000243088</t>
  </si>
  <si>
    <t>ENSG00000230303</t>
  </si>
  <si>
    <t>RP11-213G2.2</t>
  </si>
  <si>
    <t>ENSG00000243081</t>
  </si>
  <si>
    <t>RP11-231E6.1</t>
  </si>
  <si>
    <t>ENSG00000230309</t>
  </si>
  <si>
    <t>RP3-390M24.1</t>
  </si>
  <si>
    <t>ENSG00000248964</t>
  </si>
  <si>
    <t>RP11-94H18.1</t>
  </si>
  <si>
    <t>ENSG00000248962</t>
  </si>
  <si>
    <t>CTD-2287N17.1</t>
  </si>
  <si>
    <t>ENSG00000248969</t>
  </si>
  <si>
    <t>CTD-2113L7.1</t>
  </si>
  <si>
    <t>ENSG00000158615</t>
  </si>
  <si>
    <t>PPP1R15B</t>
  </si>
  <si>
    <t>ENSG00000235874</t>
  </si>
  <si>
    <t>RP11-525A16.1</t>
  </si>
  <si>
    <t>ENSG00000243550</t>
  </si>
  <si>
    <t>RP11-483E7.1</t>
  </si>
  <si>
    <t>ENSG00000235872</t>
  </si>
  <si>
    <t>RP11-335O4.3</t>
  </si>
  <si>
    <t>ENSG00000078399</t>
  </si>
  <si>
    <t>HOXA9</t>
  </si>
  <si>
    <t>ENSG00000243558</t>
  </si>
  <si>
    <t>RP11-181G12.5</t>
  </si>
  <si>
    <t>ENSG00000235878</t>
  </si>
  <si>
    <t>AP001468.1</t>
  </si>
  <si>
    <t>ENSG00000161896</t>
  </si>
  <si>
    <t>IP6K3</t>
  </si>
  <si>
    <t>ENSG00000105523</t>
  </si>
  <si>
    <t>FAM83E</t>
  </si>
  <si>
    <t>ENSG00000108176</t>
  </si>
  <si>
    <t>DNAJC12</t>
  </si>
  <si>
    <t>ENSG00000237658</t>
  </si>
  <si>
    <t>RP5-968D22.3</t>
  </si>
  <si>
    <t>ENSG00000237654</t>
  </si>
  <si>
    <t>AP003025.2</t>
  </si>
  <si>
    <t>ENSG00000077348</t>
  </si>
  <si>
    <t>EXOSC5</t>
  </si>
  <si>
    <t>ENSG00000188305</t>
  </si>
  <si>
    <t>C19orf35</t>
  </si>
  <si>
    <t>ENSG00000147647</t>
  </si>
  <si>
    <t>DPYS</t>
  </si>
  <si>
    <t>ENSG00000259877</t>
  </si>
  <si>
    <t>RP11-46C24.7</t>
  </si>
  <si>
    <t>ENSG00000259876</t>
  </si>
  <si>
    <t>CTD-3037G24.4</t>
  </si>
  <si>
    <t>ENSG00000115966</t>
  </si>
  <si>
    <t>ATF2</t>
  </si>
  <si>
    <t>ENSG00000259878</t>
  </si>
  <si>
    <t>RP11-1O10.1</t>
  </si>
  <si>
    <t>ENSG00000249700</t>
  </si>
  <si>
    <t>SRD5A3-AS1</t>
  </si>
  <si>
    <t>ENSG00000249708</t>
  </si>
  <si>
    <t>RP11-503L23.1</t>
  </si>
  <si>
    <t>ENSG00000249709</t>
  </si>
  <si>
    <t>ZNF564</t>
  </si>
  <si>
    <t>ENSG00000233022</t>
  </si>
  <si>
    <t>RP11-118H15.1</t>
  </si>
  <si>
    <t>ENSG00000233024</t>
  </si>
  <si>
    <t>RP11-1212A22.4</t>
  </si>
  <si>
    <t>ENSG00000178199</t>
  </si>
  <si>
    <t>ZC3H12D</t>
  </si>
  <si>
    <t>ENSG00000264348</t>
  </si>
  <si>
    <t>ENSG00000264344</t>
  </si>
  <si>
    <t>AP000936.2</t>
  </si>
  <si>
    <t>ENSG00000264347</t>
  </si>
  <si>
    <t>ENSG00000264342</t>
  </si>
  <si>
    <t>MIR3660</t>
  </si>
  <si>
    <t>ENSG00000222391</t>
  </si>
  <si>
    <t>AL137118.1</t>
  </si>
  <si>
    <t>ENSG00000222395</t>
  </si>
  <si>
    <t>ENSG00000222397</t>
  </si>
  <si>
    <t>ENSG00000222399</t>
  </si>
  <si>
    <t>ENSG00000222644</t>
  </si>
  <si>
    <t>ENSG00000007237</t>
  </si>
  <si>
    <t>GAS7</t>
  </si>
  <si>
    <t>ENSG00000173113</t>
  </si>
  <si>
    <t>TRMT112</t>
  </si>
  <si>
    <t>ENSG00000238319</t>
  </si>
  <si>
    <t>ENSG00000238311</t>
  </si>
  <si>
    <t>ENSG00000238310</t>
  </si>
  <si>
    <t>ENSG00000238316</t>
  </si>
  <si>
    <t>ENSG00000238314</t>
  </si>
  <si>
    <t>ENSG00000116685</t>
  </si>
  <si>
    <t>KIAA2013</t>
  </si>
  <si>
    <t>ENSG00000258830</t>
  </si>
  <si>
    <t>RP11-123K3.4</t>
  </si>
  <si>
    <t>ENSG00000265439</t>
  </si>
  <si>
    <t>ENSG00000258837</t>
  </si>
  <si>
    <t>CTD-2566J3.1</t>
  </si>
  <si>
    <t>ENSG00000258838</t>
  </si>
  <si>
    <t>RP11-123B3.6</t>
  </si>
  <si>
    <t>ENSG00000255801</t>
  </si>
  <si>
    <t>RP11-561P12.5</t>
  </si>
  <si>
    <t>ENSG00000265430</t>
  </si>
  <si>
    <t>AC108721.1</t>
  </si>
  <si>
    <t>ENSG00000265432</t>
  </si>
  <si>
    <t>MIR4308</t>
  </si>
  <si>
    <t>ENSG00000265433</t>
  </si>
  <si>
    <t>MIR4447</t>
  </si>
  <si>
    <t>ENSG00000252559</t>
  </si>
  <si>
    <t>ENSG00000235097</t>
  </si>
  <si>
    <t>LINC00330</t>
  </si>
  <si>
    <t>ENSG00000235092</t>
  </si>
  <si>
    <t>AC011747.7</t>
  </si>
  <si>
    <t>ENSG00000235091</t>
  </si>
  <si>
    <t>WI2-85898F10.1</t>
  </si>
  <si>
    <t>ENSG00000235098</t>
  </si>
  <si>
    <t>ANKRD65</t>
  </si>
  <si>
    <t>ENSG00000143552</t>
  </si>
  <si>
    <t>NUP210L</t>
  </si>
  <si>
    <t>ENSG00000143556</t>
  </si>
  <si>
    <t>S100A7</t>
  </si>
  <si>
    <t>ENSG00000116539</t>
  </si>
  <si>
    <t>ASH1L</t>
  </si>
  <si>
    <t>ENSG00000223519</t>
  </si>
  <si>
    <t>RP11-439E19.8</t>
  </si>
  <si>
    <t>ENSG00000212550</t>
  </si>
  <si>
    <t>ENSG00000212553</t>
  </si>
  <si>
    <t>ENSG00000212552</t>
  </si>
  <si>
    <t>SNORD91B</t>
  </si>
  <si>
    <t>ENSG00000212556</t>
  </si>
  <si>
    <t>ENSG00000212558</t>
  </si>
  <si>
    <t>ENSG00000223517</t>
  </si>
  <si>
    <t>AC010723.1</t>
  </si>
  <si>
    <t>ENSG00000218891</t>
  </si>
  <si>
    <t>ZNF579</t>
  </si>
  <si>
    <t>ENSG00000261430</t>
  </si>
  <si>
    <t>LA16c-390E6.3</t>
  </si>
  <si>
    <t>ENSG00000261433</t>
  </si>
  <si>
    <t>CTC-297N7.1</t>
  </si>
  <si>
    <t>ENSG00000261435</t>
  </si>
  <si>
    <t>ENSG00000261439</t>
  </si>
  <si>
    <t>CTD-2050B12.2</t>
  </si>
  <si>
    <t>ENSG00000200986</t>
  </si>
  <si>
    <t>ENSG00000153563</t>
  </si>
  <si>
    <t>CD8A</t>
  </si>
  <si>
    <t>ENSG00000153560</t>
  </si>
  <si>
    <t>UBP1</t>
  </si>
  <si>
    <t>ENSG00000197915</t>
  </si>
  <si>
    <t>HRNR</t>
  </si>
  <si>
    <t>ENSG00000197914</t>
  </si>
  <si>
    <t>HIST1H4K</t>
  </si>
  <si>
    <t>ENSG00000053524</t>
  </si>
  <si>
    <t>MCF2L2</t>
  </si>
  <si>
    <t>ENSG00000018408</t>
  </si>
  <si>
    <t>WWTR1</t>
  </si>
  <si>
    <t>ENSG00000079257</t>
  </si>
  <si>
    <t>LXN</t>
  </si>
  <si>
    <t>ENSG00000239542</t>
  </si>
  <si>
    <t>ENSG00000239545</t>
  </si>
  <si>
    <t>ENSG00000239547</t>
  </si>
  <si>
    <t>ENSG00000142606</t>
  </si>
  <si>
    <t>MMEL1</t>
  </si>
  <si>
    <t>ENSG00000142609</t>
  </si>
  <si>
    <t>C1orf222</t>
  </si>
  <si>
    <t>ENSG00000183153</t>
  </si>
  <si>
    <t>GJD3</t>
  </si>
  <si>
    <t>ENSG00000168621</t>
  </si>
  <si>
    <t>GDNF</t>
  </si>
  <si>
    <t>ENSG00000065000</t>
  </si>
  <si>
    <t>AP3D1</t>
  </si>
  <si>
    <t>ENSG00000163637</t>
  </si>
  <si>
    <t>PRICKLE2</t>
  </si>
  <si>
    <t>ENSG00000189171</t>
  </si>
  <si>
    <t>S100A13</t>
  </si>
  <si>
    <t>ENSG00000163638</t>
  </si>
  <si>
    <t>ADAMTS9</t>
  </si>
  <si>
    <t>ENSG00000262165</t>
  </si>
  <si>
    <t>RP11-81A22.5</t>
  </si>
  <si>
    <t>ENSG00000262160</t>
  </si>
  <si>
    <t>RP11-96D1.11</t>
  </si>
  <si>
    <t>ENSG00000250481</t>
  </si>
  <si>
    <t>CTD-2247C11.1</t>
  </si>
  <si>
    <t>ENSG00000250487</t>
  </si>
  <si>
    <t>RP11-43D2.6</t>
  </si>
  <si>
    <t>ENSG00000267100</t>
  </si>
  <si>
    <t>ILF3-AS1</t>
  </si>
  <si>
    <t>ENSG00000267101</t>
  </si>
  <si>
    <t>RP11-846C15.2</t>
  </si>
  <si>
    <t>ENSG00000267107</t>
  </si>
  <si>
    <t>AC011526.1</t>
  </si>
  <si>
    <t>ENSG00000267104</t>
  </si>
  <si>
    <t>TBC1D3P1-DHX40P1</t>
  </si>
  <si>
    <t>ENSG00000267105</t>
  </si>
  <si>
    <t>CTD-2369P2.4</t>
  </si>
  <si>
    <t>ENSG00000138778</t>
  </si>
  <si>
    <t>CENPE</t>
  </si>
  <si>
    <t>ENSG00000118454</t>
  </si>
  <si>
    <t>ANKRD13C</t>
  </si>
  <si>
    <t>ENSG00000156050</t>
  </si>
  <si>
    <t>FAM161B</t>
  </si>
  <si>
    <t>ENSG00000156052</t>
  </si>
  <si>
    <t>GNAQ</t>
  </si>
  <si>
    <t>ENSG00000105649</t>
  </si>
  <si>
    <t>RAB3A</t>
  </si>
  <si>
    <t>ENSG00000225607</t>
  </si>
  <si>
    <t>AC011537.1</t>
  </si>
  <si>
    <t>ENSG00000225606</t>
  </si>
  <si>
    <t>AC005281.2</t>
  </si>
  <si>
    <t>ENSG00000100802</t>
  </si>
  <si>
    <t>C14orf93</t>
  </si>
  <si>
    <t>ENSG00000229116</t>
  </si>
  <si>
    <t>RP11-20J15.3</t>
  </si>
  <si>
    <t>ENSG00000152779</t>
  </si>
  <si>
    <t>SLC16A12</t>
  </si>
  <si>
    <t>ENSG00000184515</t>
  </si>
  <si>
    <t>BEX5</t>
  </si>
  <si>
    <t>ENSG00000227603</t>
  </si>
  <si>
    <t>RP11-165J3.6</t>
  </si>
  <si>
    <t>ENSG00000227602</t>
  </si>
  <si>
    <t>RP3-445N2.1</t>
  </si>
  <si>
    <t>ENSG00000182208</t>
  </si>
  <si>
    <t>MOB2</t>
  </si>
  <si>
    <t>ENSG00000186910</t>
  </si>
  <si>
    <t>SERPINA11</t>
  </si>
  <si>
    <t>ENSG00000186912</t>
  </si>
  <si>
    <t>P2RY4</t>
  </si>
  <si>
    <t>ENSG00000254333</t>
  </si>
  <si>
    <t>CTC-367J11.1</t>
  </si>
  <si>
    <t>ENSG00000254330</t>
  </si>
  <si>
    <t>RP11-1D12.1</t>
  </si>
  <si>
    <t>ENSG00000260455</t>
  </si>
  <si>
    <t>RP1-67M12.2</t>
  </si>
  <si>
    <t>ENSG00000260456</t>
  </si>
  <si>
    <t>ENSG00000115226</t>
  </si>
  <si>
    <t>FNDC4</t>
  </si>
  <si>
    <t>ENSG00000115221</t>
  </si>
  <si>
    <t>ITGB6</t>
  </si>
  <si>
    <t>ENSG00000023287</t>
  </si>
  <si>
    <t>RB1CC1</t>
  </si>
  <si>
    <t>ENSG00000258489</t>
  </si>
  <si>
    <t>RP11-398J10.2</t>
  </si>
  <si>
    <t>ENSG00000258481</t>
  </si>
  <si>
    <t>RP11-472N19.3</t>
  </si>
  <si>
    <t>ENSG00000258487</t>
  </si>
  <si>
    <t>RP11-99L13.1</t>
  </si>
  <si>
    <t>ENSG00000074370</t>
  </si>
  <si>
    <t>ATP2A3</t>
  </si>
  <si>
    <t>ENSG00000236193</t>
  </si>
  <si>
    <t>AC079610.1</t>
  </si>
  <si>
    <t>ENSG00000254488</t>
  </si>
  <si>
    <t>RP11-65G9.1</t>
  </si>
  <si>
    <t>ENSG00000195401</t>
  </si>
  <si>
    <t>ENSG00000173578</t>
  </si>
  <si>
    <t>XCR1</t>
  </si>
  <si>
    <t>ENSG00000051341</t>
  </si>
  <si>
    <t>POLQ</t>
  </si>
  <si>
    <t>ENSG00000258150</t>
  </si>
  <si>
    <t>RP11-345J4.3</t>
  </si>
  <si>
    <t>ENSG00000112246</t>
  </si>
  <si>
    <t>SIM1</t>
  </si>
  <si>
    <t>ENSG00000149115</t>
  </si>
  <si>
    <t>TNKS1BP1</t>
  </si>
  <si>
    <t>ENSG00000129646</t>
  </si>
  <si>
    <t>QRICH2</t>
  </si>
  <si>
    <t>ENSG00000266553</t>
  </si>
  <si>
    <t>ENSG00000226251</t>
  </si>
  <si>
    <t>RP11-15I11.3</t>
  </si>
  <si>
    <t>ENSG00000221202</t>
  </si>
  <si>
    <t>AC012050.1</t>
  </si>
  <si>
    <t>ENSG00000101019</t>
  </si>
  <si>
    <t>UQCC</t>
  </si>
  <si>
    <t>ENSG00000165138</t>
  </si>
  <si>
    <t>ANKS6</t>
  </si>
  <si>
    <t>ENSG00000010361</t>
  </si>
  <si>
    <t>FUZ</t>
  </si>
  <si>
    <t>ENSG00000196275</t>
  </si>
  <si>
    <t>GTF2IRD2</t>
  </si>
  <si>
    <t>ENSG00000196274</t>
  </si>
  <si>
    <t>AC090519.1</t>
  </si>
  <si>
    <t>ENSG00000257682</t>
  </si>
  <si>
    <t>RP11-314D7.3</t>
  </si>
  <si>
    <t>ENSG00000257683</t>
  </si>
  <si>
    <t>RP11-110L15.2</t>
  </si>
  <si>
    <t>ENSG00000164841</t>
  </si>
  <si>
    <t>TMEM74</t>
  </si>
  <si>
    <t>ENSG00000257681</t>
  </si>
  <si>
    <t>RP11-341G23.4</t>
  </si>
  <si>
    <t>ENSG00000054267</t>
  </si>
  <si>
    <t>ARID4B</t>
  </si>
  <si>
    <t>ENSG00000186009</t>
  </si>
  <si>
    <t>ATP4B</t>
  </si>
  <si>
    <t>ENSG00000197588</t>
  </si>
  <si>
    <t>KLKP1</t>
  </si>
  <si>
    <t>ENSG00000185269</t>
  </si>
  <si>
    <t>NOTUM</t>
  </si>
  <si>
    <t>ENSG00000251867</t>
  </si>
  <si>
    <t>ENSG00000185261</t>
  </si>
  <si>
    <t>KIAA0825</t>
  </si>
  <si>
    <t>ENSG00000185267</t>
  </si>
  <si>
    <t>CDNF</t>
  </si>
  <si>
    <t>ENSG00000185264</t>
  </si>
  <si>
    <t>TEX33</t>
  </si>
  <si>
    <t>ENSG00000165972</t>
  </si>
  <si>
    <t>CCDC38</t>
  </si>
  <si>
    <t>ENSG00000183632</t>
  </si>
  <si>
    <t>TP53TG3</t>
  </si>
  <si>
    <t>ENSG00000196182</t>
  </si>
  <si>
    <t>STK40</t>
  </si>
  <si>
    <t>ENSG00000196187</t>
  </si>
  <si>
    <t>TMEM63A</t>
  </si>
  <si>
    <t>ENSG00000267489</t>
  </si>
  <si>
    <t>CTC-360P9.4</t>
  </si>
  <si>
    <t>ENSG00000267481</t>
  </si>
  <si>
    <t>CTC-559E9.5</t>
  </si>
  <si>
    <t>ENSG00000250309</t>
  </si>
  <si>
    <t>CTC-345K18.2</t>
  </si>
  <si>
    <t>ENSG00000256222</t>
  </si>
  <si>
    <t>MTRNR2L3</t>
  </si>
  <si>
    <t>ENSG00000256226</t>
  </si>
  <si>
    <t>RP11-582E3.2</t>
  </si>
  <si>
    <t>ENSG00000256225</t>
  </si>
  <si>
    <t>AL590710.1</t>
  </si>
  <si>
    <t>ENSG00000006016</t>
  </si>
  <si>
    <t>CRLF1</t>
  </si>
  <si>
    <t>ENSG00000201938</t>
  </si>
  <si>
    <t>ENSG00000202377</t>
  </si>
  <si>
    <t>ENSG00000201931</t>
  </si>
  <si>
    <t>RNA5SP172</t>
  </si>
  <si>
    <t>ENSG00000164266</t>
  </si>
  <si>
    <t>SPINK1</t>
  </si>
  <si>
    <t>ENSG00000173572</t>
  </si>
  <si>
    <t>NLRP13</t>
  </si>
  <si>
    <t>ENSG00000150048</t>
  </si>
  <si>
    <t>CLEC1A</t>
  </si>
  <si>
    <t>ENSG00000104228</t>
  </si>
  <si>
    <t>TRIM35</t>
  </si>
  <si>
    <t>ENSG00000120256</t>
  </si>
  <si>
    <t>LRP11</t>
  </si>
  <si>
    <t>ENSG00000104221</t>
  </si>
  <si>
    <t>BRF2</t>
  </si>
  <si>
    <t>ENSG00000120253</t>
  </si>
  <si>
    <t>NUP43</t>
  </si>
  <si>
    <t>ENSG00000137259</t>
  </si>
  <si>
    <t>HIST1H2AB</t>
  </si>
  <si>
    <t>ENSG00000107758</t>
  </si>
  <si>
    <t>PPP3CB</t>
  </si>
  <si>
    <t>ENSG00000171016</t>
  </si>
  <si>
    <t>PYGO1</t>
  </si>
  <si>
    <t>ENSG00000230140</t>
  </si>
  <si>
    <t>AC016738.3</t>
  </si>
  <si>
    <t>ENSG00000231683</t>
  </si>
  <si>
    <t>RP1-27K12.2</t>
  </si>
  <si>
    <t>ENSG00000229938</t>
  </si>
  <si>
    <t>MYO16-AS2</t>
  </si>
  <si>
    <t>ENSG00000231680</t>
  </si>
  <si>
    <t>AP003774.6</t>
  </si>
  <si>
    <t>ENSG00000253763</t>
  </si>
  <si>
    <t>IGHV3-6</t>
  </si>
  <si>
    <t>ENSG00000229937</t>
  </si>
  <si>
    <t>PRPS1L1</t>
  </si>
  <si>
    <t>ENSG00000198056</t>
  </si>
  <si>
    <t>PRIM1</t>
  </si>
  <si>
    <t>ENSG00000171174</t>
  </si>
  <si>
    <t>RBKS</t>
  </si>
  <si>
    <t>ENSG00000222958</t>
  </si>
  <si>
    <t>MIR1913</t>
  </si>
  <si>
    <t>ENSG00000197635</t>
  </si>
  <si>
    <t>DPP4</t>
  </si>
  <si>
    <t>ENSG00000176182</t>
  </si>
  <si>
    <t>MYPOP</t>
  </si>
  <si>
    <t>ENSG00000204439</t>
  </si>
  <si>
    <t>C6orf47</t>
  </si>
  <si>
    <t>ENSG00000243714</t>
  </si>
  <si>
    <t>ENSG00000083067</t>
  </si>
  <si>
    <t>TRPM3</t>
  </si>
  <si>
    <t>ENSG00000251947</t>
  </si>
  <si>
    <t>ENSG00000203426</t>
  </si>
  <si>
    <t>AC140061.7</t>
  </si>
  <si>
    <t>ENSG00000251943</t>
  </si>
  <si>
    <t>ENSG00000251942</t>
  </si>
  <si>
    <t>ENSG00000251941</t>
  </si>
  <si>
    <t>RNA5SP116</t>
  </si>
  <si>
    <t>ENSG00000167769</t>
  </si>
  <si>
    <t>ACER1</t>
  </si>
  <si>
    <t>ENSG00000167768</t>
  </si>
  <si>
    <t>KRT1</t>
  </si>
  <si>
    <t>ENSG00000247416</t>
  </si>
  <si>
    <t>RP11-629G13.1</t>
  </si>
  <si>
    <t>ENSG00000167767</t>
  </si>
  <si>
    <t>KRT80</t>
  </si>
  <si>
    <t>ENSG00000167766</t>
  </si>
  <si>
    <t>ZNF83</t>
  </si>
  <si>
    <t>ENSG00000167765</t>
  </si>
  <si>
    <t>AC018755.11</t>
  </si>
  <si>
    <t>ENSG00000173705</t>
  </si>
  <si>
    <t>SUSD5</t>
  </si>
  <si>
    <t>ENSG00000173706</t>
  </si>
  <si>
    <t>HEG1</t>
  </si>
  <si>
    <t>ENSG00000255503</t>
  </si>
  <si>
    <t>RP11-113K21.4</t>
  </si>
  <si>
    <t>ENSG00000202175</t>
  </si>
  <si>
    <t>RNA5SP128</t>
  </si>
  <si>
    <t>ENSG00000255502</t>
  </si>
  <si>
    <t>RP11-379J13.2</t>
  </si>
  <si>
    <t>ENSG00000255501</t>
  </si>
  <si>
    <t>CARD18</t>
  </si>
  <si>
    <t>ENSG00000237498</t>
  </si>
  <si>
    <t>AC010105.1</t>
  </si>
  <si>
    <t>ENSG00000178550</t>
  </si>
  <si>
    <t>AC010170.1</t>
  </si>
  <si>
    <t>ENSG00000237494</t>
  </si>
  <si>
    <t>RP11-753B14.1</t>
  </si>
  <si>
    <t>ENSG00000200064</t>
  </si>
  <si>
    <t>RNY4P9</t>
  </si>
  <si>
    <t>ENSG00000255506</t>
  </si>
  <si>
    <t>RP11-203F8.1</t>
  </si>
  <si>
    <t>ENSG00000252415</t>
  </si>
  <si>
    <t>ENSG00000252416</t>
  </si>
  <si>
    <t>ENSG00000252417</t>
  </si>
  <si>
    <t>ENSG00000252410</t>
  </si>
  <si>
    <t>RNU5B-3P</t>
  </si>
  <si>
    <t>ENSG00000252413</t>
  </si>
  <si>
    <t>ENSG00000120925</t>
  </si>
  <si>
    <t>RNF170</t>
  </si>
  <si>
    <t>ENSG00000252419</t>
  </si>
  <si>
    <t>ENSG00000241648</t>
  </si>
  <si>
    <t>CADM2-AS2</t>
  </si>
  <si>
    <t>ENSG00000255509</t>
  </si>
  <si>
    <t>RP11-445F12.1</t>
  </si>
  <si>
    <t>ENSG00000136274</t>
  </si>
  <si>
    <t>NACAD</t>
  </si>
  <si>
    <t>ENSG00000136273</t>
  </si>
  <si>
    <t>HUS1</t>
  </si>
  <si>
    <t>ENSG00000136271</t>
  </si>
  <si>
    <t>DDX56</t>
  </si>
  <si>
    <t>ENSG00000136270</t>
  </si>
  <si>
    <t>TBRG4</t>
  </si>
  <si>
    <t>ENSG00000167183</t>
  </si>
  <si>
    <t>PRR15L</t>
  </si>
  <si>
    <t>ENSG00000205744</t>
  </si>
  <si>
    <t>DENND1C</t>
  </si>
  <si>
    <t>ENSG00000205740</t>
  </si>
  <si>
    <t>AL359878.1</t>
  </si>
  <si>
    <t>ENSG00000199094</t>
  </si>
  <si>
    <t>MIR30C2</t>
  </si>
  <si>
    <t>ENSG00000199097</t>
  </si>
  <si>
    <t>MIR424</t>
  </si>
  <si>
    <t>ENSG00000199090</t>
  </si>
  <si>
    <t>MIR326</t>
  </si>
  <si>
    <t>ENSG00000201894</t>
  </si>
  <si>
    <t>ENSG00000135898</t>
  </si>
  <si>
    <t>GPR55</t>
  </si>
  <si>
    <t>ENSG00000135899</t>
  </si>
  <si>
    <t>SP110</t>
  </si>
  <si>
    <t>ENSG00000241714</t>
  </si>
  <si>
    <t>RP11-76P2.2</t>
  </si>
  <si>
    <t>ENSG00000240801</t>
  </si>
  <si>
    <t>AC132217.4</t>
  </si>
  <si>
    <t>ENSG00000127325</t>
  </si>
  <si>
    <t>BEST3</t>
  </si>
  <si>
    <t>ENSG00000127324</t>
  </si>
  <si>
    <t>TSPAN8</t>
  </si>
  <si>
    <t>ENSG00000261826</t>
  </si>
  <si>
    <t>RP11-691G17.1</t>
  </si>
  <si>
    <t>ENSG00000127329</t>
  </si>
  <si>
    <t>PTPRB</t>
  </si>
  <si>
    <t>ENSG00000207422</t>
  </si>
  <si>
    <t>ENSG00000207426</t>
  </si>
  <si>
    <t>ENSG00000207425</t>
  </si>
  <si>
    <t>ENSG00000207424</t>
  </si>
  <si>
    <t>ENSG00000201119</t>
  </si>
  <si>
    <t>ENSG00000090975</t>
  </si>
  <si>
    <t>PITPNM2</t>
  </si>
  <si>
    <t>ENSG00000105366</t>
  </si>
  <si>
    <t>SIGLEC8</t>
  </si>
  <si>
    <t>ENSG00000047410</t>
  </si>
  <si>
    <t>TPR</t>
  </si>
  <si>
    <t>ENSG00000048544</t>
  </si>
  <si>
    <t>MRPS10</t>
  </si>
  <si>
    <t>ENSG00000264855</t>
  </si>
  <si>
    <t>AL590763.1</t>
  </si>
  <si>
    <t>ENSG00000250592</t>
  </si>
  <si>
    <t>RP11-39E3.3</t>
  </si>
  <si>
    <t>ENSG00000157087</t>
  </si>
  <si>
    <t>ATP2B2</t>
  </si>
  <si>
    <t>ENSG00000224407</t>
  </si>
  <si>
    <t>RP5-956O18.3</t>
  </si>
  <si>
    <t>ENSG00000224404</t>
  </si>
  <si>
    <t>LL22NC03-13G6.2</t>
  </si>
  <si>
    <t>ENSG00000224405</t>
  </si>
  <si>
    <t>LINC00572</t>
  </si>
  <si>
    <t>ENSG00000224409</t>
  </si>
  <si>
    <t>RP11-114B7.6</t>
  </si>
  <si>
    <t>ENSG00000060762</t>
  </si>
  <si>
    <t>MPC1</t>
  </si>
  <si>
    <t>ENSG00000198879</t>
  </si>
  <si>
    <t>SFMBT2</t>
  </si>
  <si>
    <t>ENSG00000133997</t>
  </si>
  <si>
    <t>MED6</t>
  </si>
  <si>
    <t>ENSG00000198876</t>
  </si>
  <si>
    <t>DCAF12</t>
  </si>
  <si>
    <t>ENSG00000130948</t>
  </si>
  <si>
    <t>HSD17B3</t>
  </si>
  <si>
    <t>ENSG00000130943</t>
  </si>
  <si>
    <t>PKDREJ</t>
  </si>
  <si>
    <t>ENSG00000130940</t>
  </si>
  <si>
    <t>CASZ1</t>
  </si>
  <si>
    <t>ENSG00000239767</t>
  </si>
  <si>
    <t>RP11-789F5.1</t>
  </si>
  <si>
    <t>ENSG00000207755</t>
  </si>
  <si>
    <t>MIR450A2</t>
  </si>
  <si>
    <t>ENSG00000173467</t>
  </si>
  <si>
    <t>AGR3</t>
  </si>
  <si>
    <t>ENSG00000157554</t>
  </si>
  <si>
    <t>ERG</t>
  </si>
  <si>
    <t>ENSG00000233553</t>
  </si>
  <si>
    <t>AC108462.1</t>
  </si>
  <si>
    <t>ENSG00000207756</t>
  </si>
  <si>
    <t>MIR580</t>
  </si>
  <si>
    <t>ENSG00000232200</t>
  </si>
  <si>
    <t>RP4-564O4.1</t>
  </si>
  <si>
    <t>ENSG00000207752</t>
  </si>
  <si>
    <t>MIR199A1</t>
  </si>
  <si>
    <t>ENSG00000231951</t>
  </si>
  <si>
    <t>AC004837.4</t>
  </si>
  <si>
    <t>ENSG00000266618</t>
  </si>
  <si>
    <t>MIR4742</t>
  </si>
  <si>
    <t>ENSG00000068097</t>
  </si>
  <si>
    <t>HEATR6</t>
  </si>
  <si>
    <t>ENSG00000265739</t>
  </si>
  <si>
    <t>RP11-354P11.3</t>
  </si>
  <si>
    <t>ENSG00000265730</t>
  </si>
  <si>
    <t>AC090349.1</t>
  </si>
  <si>
    <t>ENSG00000265737</t>
  </si>
  <si>
    <t>RP11-1157N2__B.2</t>
  </si>
  <si>
    <t>ENSG00000005020</t>
  </si>
  <si>
    <t>SKAP2</t>
  </si>
  <si>
    <t>ENSG00000265081</t>
  </si>
  <si>
    <t>ENSG00000265080</t>
  </si>
  <si>
    <t>MIR4800</t>
  </si>
  <si>
    <t>ENSG00000265089</t>
  </si>
  <si>
    <t>MIR4655</t>
  </si>
  <si>
    <t>ENSG00000129347</t>
  </si>
  <si>
    <t>KRI1</t>
  </si>
  <si>
    <t>ENSG00000170348</t>
  </si>
  <si>
    <t>TMED10</t>
  </si>
  <si>
    <t>ENSG00000111328</t>
  </si>
  <si>
    <t>CDK2AP1</t>
  </si>
  <si>
    <t>ENSG00000171435</t>
  </si>
  <si>
    <t>KSR2</t>
  </si>
  <si>
    <t>ENSG00000171431</t>
  </si>
  <si>
    <t>KRT20</t>
  </si>
  <si>
    <t>ENSG00000082074</t>
  </si>
  <si>
    <t>FYB</t>
  </si>
  <si>
    <t>ENSG00000087008</t>
  </si>
  <si>
    <t>ACOX3</t>
  </si>
  <si>
    <t>ENSG00000109103</t>
  </si>
  <si>
    <t>UNC119</t>
  </si>
  <si>
    <t>ENSG00000105483</t>
  </si>
  <si>
    <t>CARD8</t>
  </si>
  <si>
    <t>ENSG00000105486</t>
  </si>
  <si>
    <t>LIG1</t>
  </si>
  <si>
    <t>ENSG00000075151</t>
  </si>
  <si>
    <t>EIF4G3</t>
  </si>
  <si>
    <t>ENSG00000263363</t>
  </si>
  <si>
    <t>MIR5702</t>
  </si>
  <si>
    <t>ENSG00000263365</t>
  </si>
  <si>
    <t>AC123788.1</t>
  </si>
  <si>
    <t>ENSG00000070526</t>
  </si>
  <si>
    <t>ST6GALNAC1</t>
  </si>
  <si>
    <t>ENSG00000078053</t>
  </si>
  <si>
    <t>AMPH</t>
  </si>
  <si>
    <t>ENSG00000238922</t>
  </si>
  <si>
    <t>ENSG00000238924</t>
  </si>
  <si>
    <t>ENSG00000238925</t>
  </si>
  <si>
    <t>ENSG00000238926</t>
  </si>
  <si>
    <t>ENSG00000263697</t>
  </si>
  <si>
    <t>MIR3621</t>
  </si>
  <si>
    <t>ENSG00000214943</t>
  </si>
  <si>
    <t>GPR33</t>
  </si>
  <si>
    <t>ENSG00000215472</t>
  </si>
  <si>
    <t>RP11-110H1.2</t>
  </si>
  <si>
    <t>ENSG00000215475</t>
  </si>
  <si>
    <t>SIAH3</t>
  </si>
  <si>
    <t>ENSG00000215474</t>
  </si>
  <si>
    <t>SKOR2</t>
  </si>
  <si>
    <t>ENSG00000099365</t>
  </si>
  <si>
    <t>STX1B</t>
  </si>
  <si>
    <t>ENSG00000259446</t>
  </si>
  <si>
    <t>RP11-489D6.2</t>
  </si>
  <si>
    <t>ENSG00000259447</t>
  </si>
  <si>
    <t>RP11-462P6.1</t>
  </si>
  <si>
    <t>ENSG00000259445</t>
  </si>
  <si>
    <t>RP11-276M12.1</t>
  </si>
  <si>
    <t>ENSG00000258313</t>
  </si>
  <si>
    <t>RP11-167N24.5</t>
  </si>
  <si>
    <t>ENSG00000258312</t>
  </si>
  <si>
    <t>RP11-690J15.1</t>
  </si>
  <si>
    <t>ENSG00000074603</t>
  </si>
  <si>
    <t>DPP8</t>
  </si>
  <si>
    <t>ENSG00000258317</t>
  </si>
  <si>
    <t>RP11-603J24.5</t>
  </si>
  <si>
    <t>ENSG00000034677</t>
  </si>
  <si>
    <t>RNF19A</t>
  </si>
  <si>
    <t>ENSG00000223307</t>
  </si>
  <si>
    <t>AC119674.1</t>
  </si>
  <si>
    <t>ENSG00000229666</t>
  </si>
  <si>
    <t>MAST4-AS1</t>
  </si>
  <si>
    <t>ENSG00000233735</t>
  </si>
  <si>
    <t>RP11-567G24.3</t>
  </si>
  <si>
    <t>ENSG00000055332</t>
  </si>
  <si>
    <t>EIF2AK2</t>
  </si>
  <si>
    <t>ENSG00000138777</t>
  </si>
  <si>
    <t>PPA2</t>
  </si>
  <si>
    <t>ENSG00000196776</t>
  </si>
  <si>
    <t>CD47</t>
  </si>
  <si>
    <t>ENSG00000260042</t>
  </si>
  <si>
    <t>CTD-2034I21.1</t>
  </si>
  <si>
    <t>ENSG00000236197</t>
  </si>
  <si>
    <t>AC002429.5</t>
  </si>
  <si>
    <t>ENSG00000236194</t>
  </si>
  <si>
    <t>AC003104.1</t>
  </si>
  <si>
    <t>ENSG00000236199</t>
  </si>
  <si>
    <t>RP11-264I13.2</t>
  </si>
  <si>
    <t>ENSG00000063177</t>
  </si>
  <si>
    <t>RPL18</t>
  </si>
  <si>
    <t>ENSG00000235750</t>
  </si>
  <si>
    <t>KIAA0040</t>
  </si>
  <si>
    <t>ENSG00000234973</t>
  </si>
  <si>
    <t>RP11-272J7.4</t>
  </si>
  <si>
    <t>ENSG00000234972</t>
  </si>
  <si>
    <t>TBC1D3C</t>
  </si>
  <si>
    <t>ENSG00000234977</t>
  </si>
  <si>
    <t>AC074389.7</t>
  </si>
  <si>
    <t>ENSG00000172478</t>
  </si>
  <si>
    <t>C2orf54</t>
  </si>
  <si>
    <t>ENSG00000172476</t>
  </si>
  <si>
    <t>RAB40A</t>
  </si>
  <si>
    <t>ENSG00000202178</t>
  </si>
  <si>
    <t>ENSG00000233616</t>
  </si>
  <si>
    <t>RP11-542K23.10</t>
  </si>
  <si>
    <t>ENSG00000202174</t>
  </si>
  <si>
    <t>RNA5-8SP5</t>
  </si>
  <si>
    <t>ENSG00000233610</t>
  </si>
  <si>
    <t>LINC00462</t>
  </si>
  <si>
    <t>ENSG00000232640</t>
  </si>
  <si>
    <t>RP1-266L20.2</t>
  </si>
  <si>
    <t>ENSG00000119927</t>
  </si>
  <si>
    <t>GPAM</t>
  </si>
  <si>
    <t>ENSG00000140105</t>
  </si>
  <si>
    <t>WARS</t>
  </si>
  <si>
    <t>ENSG00000252048</t>
  </si>
  <si>
    <t>ENSG00000166558</t>
  </si>
  <si>
    <t>SLC38A8</t>
  </si>
  <si>
    <t>ENSG00000213030</t>
  </si>
  <si>
    <t>CGB8</t>
  </si>
  <si>
    <t>ENSG00000187796</t>
  </si>
  <si>
    <t>CARD9</t>
  </si>
  <si>
    <t>ENSG00000072832</t>
  </si>
  <si>
    <t>CRMP1</t>
  </si>
  <si>
    <t>ENSG00000254397</t>
  </si>
  <si>
    <t>CTD-2371O3.2</t>
  </si>
  <si>
    <t>ENSG00000100218</t>
  </si>
  <si>
    <t>RTDR1</t>
  </si>
  <si>
    <t>ENSG00000100219</t>
  </si>
  <si>
    <t>XBP1</t>
  </si>
  <si>
    <t>ENSG00000151623</t>
  </si>
  <si>
    <t>NR3C2</t>
  </si>
  <si>
    <t>ENSG00000260951</t>
  </si>
  <si>
    <t>RP5-978I12.1</t>
  </si>
  <si>
    <t>ENSG00000260953</t>
  </si>
  <si>
    <t>RP11-426C22.6</t>
  </si>
  <si>
    <t>ENSG00000260954</t>
  </si>
  <si>
    <t>LA16c-425C2.1</t>
  </si>
  <si>
    <t>ENSG00000260955</t>
  </si>
  <si>
    <t>RP11-30L15.6</t>
  </si>
  <si>
    <t>ENSG00000260959</t>
  </si>
  <si>
    <t>RP11-350A1.2</t>
  </si>
  <si>
    <t>ENSG00000229487</t>
  </si>
  <si>
    <t>ALG13-AS1</t>
  </si>
  <si>
    <t>ENSG00000238102</t>
  </si>
  <si>
    <t>RP11-19D2.1</t>
  </si>
  <si>
    <t>ENSG00000238103</t>
  </si>
  <si>
    <t>RPL9P7</t>
  </si>
  <si>
    <t>ENSG00000235751</t>
  </si>
  <si>
    <t>MAGI2-IT1</t>
  </si>
  <si>
    <t>ENSG00000143457</t>
  </si>
  <si>
    <t>GOLPH3L</t>
  </si>
  <si>
    <t>ENSG00000152558</t>
  </si>
  <si>
    <t>TMEM123</t>
  </si>
  <si>
    <t>ENSG00000143452</t>
  </si>
  <si>
    <t>HORMAD1</t>
  </si>
  <si>
    <t>ENSG00000182873</t>
  </si>
  <si>
    <t>RP11-181G12.2</t>
  </si>
  <si>
    <t>ENSG00000182870</t>
  </si>
  <si>
    <t>GALNT9</t>
  </si>
  <si>
    <t>pt_vcap_1</t>
  </si>
  <si>
    <t>pt_lncap_1</t>
  </si>
  <si>
    <t>pt_vcap_2</t>
  </si>
  <si>
    <t>pt_lncap_2</t>
  </si>
  <si>
    <t>pt_vcap_3</t>
  </si>
  <si>
    <t>pt_lncap_3</t>
  </si>
  <si>
    <t>Average</t>
  </si>
  <si>
    <t>Minimum</t>
  </si>
  <si>
    <t>Maximum</t>
  </si>
  <si>
    <t>CATEGORY</t>
  </si>
  <si>
    <t>TOTAL_READS</t>
  </si>
  <si>
    <t>PF_READS</t>
  </si>
  <si>
    <t>PCT_PF_READS</t>
  </si>
  <si>
    <t>PF_NOISE_READS</t>
  </si>
  <si>
    <t>PF_READS_ALIGNED</t>
  </si>
  <si>
    <t>PCT_PF_READS_ALIGNED</t>
  </si>
  <si>
    <t>PF_ALIGNED_BASES</t>
  </si>
  <si>
    <t>PF_HQ_ALIGNED_READS</t>
  </si>
  <si>
    <t>PF_HQ_ALIGNED_BASES</t>
  </si>
  <si>
    <t>PF_HQ_ALIGNED_Q20_BASES</t>
  </si>
  <si>
    <t>PF_HQ_MEDIAN_MISMATCHES</t>
  </si>
  <si>
    <t>PF_MISMATCH_RATE</t>
  </si>
  <si>
    <t>PF_HQ_ERROR_RATE</t>
  </si>
  <si>
    <t>PF_INDEL_RATE</t>
  </si>
  <si>
    <t>MEAN_READ_LENGTH</t>
  </si>
  <si>
    <t>READS_ALIGNED_IN_PAIRS</t>
  </si>
  <si>
    <t>PCT_READS_ALIGNED_IN_PAIRS</t>
  </si>
  <si>
    <t>BAD_CYCLES</t>
  </si>
  <si>
    <t>STRAND_BALANCE</t>
  </si>
  <si>
    <t>PCT_CHIMERAS</t>
  </si>
  <si>
    <t>PCT_ADAPTER</t>
  </si>
  <si>
    <t>AVERAGE</t>
  </si>
  <si>
    <t xml:space="preserve"> </t>
  </si>
  <si>
    <t>LIBRARY_ID</t>
  </si>
  <si>
    <t>PF_BASES</t>
  </si>
  <si>
    <t>RIBOSOMAL_BASES</t>
  </si>
  <si>
    <t>CODING_BASES</t>
  </si>
  <si>
    <t>UTR_BASES</t>
  </si>
  <si>
    <t>INTRONIC_BASES</t>
  </si>
  <si>
    <t>INTERGENIC_BASES</t>
  </si>
  <si>
    <t>IGNORED_READS</t>
  </si>
  <si>
    <t>CORRECT_STRAND_READS</t>
  </si>
  <si>
    <t>INCORRECT_STRAND_READS</t>
  </si>
  <si>
    <t>PCT_RIBOSOMAL_BASES</t>
  </si>
  <si>
    <t>PCT_CODING_BASES</t>
  </si>
  <si>
    <t>PCT_UTR_BASES</t>
  </si>
  <si>
    <t>PCT_INTRONIC_BASES</t>
  </si>
  <si>
    <t>PCT_INTERGENIC_BASES</t>
  </si>
  <si>
    <t>PCT_MRNA_BASES</t>
  </si>
  <si>
    <t>PCT_USABLE_BASES</t>
  </si>
  <si>
    <t>PCT_CORRECT_STRAND_READS</t>
  </si>
  <si>
    <t>MEDIAN_CV_COVERAGE</t>
  </si>
  <si>
    <t>MEDIAN_5PRIME_BIAS</t>
  </si>
  <si>
    <t>MEDIAN_3PRIME_BIAS</t>
  </si>
  <si>
    <t>MEDIAN_5PRIME_TO_3PRIME_BIAS</t>
  </si>
  <si>
    <t>si_3936</t>
  </si>
  <si>
    <t>si_3937</t>
  </si>
  <si>
    <t>si_3938</t>
  </si>
  <si>
    <t>si_3939</t>
  </si>
  <si>
    <t>si_3940</t>
  </si>
  <si>
    <t>si_3941</t>
  </si>
  <si>
    <t>si_3942</t>
  </si>
  <si>
    <t>si_3943</t>
  </si>
  <si>
    <t>si_3944</t>
  </si>
  <si>
    <t>si_3945</t>
  </si>
  <si>
    <t>si_3946</t>
  </si>
  <si>
    <t>si_3947</t>
  </si>
  <si>
    <t>si_3948</t>
  </si>
  <si>
    <t>si_3949</t>
  </si>
  <si>
    <t>si_3950</t>
  </si>
  <si>
    <t>si_3951</t>
  </si>
  <si>
    <t>si_3952</t>
  </si>
  <si>
    <t>si_3953</t>
  </si>
  <si>
    <t>si_3954</t>
  </si>
  <si>
    <t>si_3955</t>
  </si>
  <si>
    <t>si_3956</t>
  </si>
  <si>
    <t>si_3957</t>
  </si>
  <si>
    <t>si_3958</t>
  </si>
  <si>
    <t>si_3959</t>
  </si>
  <si>
    <t>si_3960</t>
  </si>
  <si>
    <t>si_3961</t>
  </si>
  <si>
    <t>si_3962</t>
  </si>
  <si>
    <t>si_3963</t>
  </si>
  <si>
    <t>si_3964</t>
  </si>
  <si>
    <t>si_3965</t>
  </si>
  <si>
    <t>si_3966</t>
  </si>
  <si>
    <t>si_3967</t>
  </si>
  <si>
    <t>si_3969</t>
  </si>
  <si>
    <t>si_3970</t>
  </si>
  <si>
    <t>si_3971</t>
  </si>
  <si>
    <t>si_3972</t>
  </si>
  <si>
    <t>si_3973</t>
  </si>
  <si>
    <t>si_3974</t>
  </si>
  <si>
    <t>si_3975</t>
  </si>
  <si>
    <t>si_3976</t>
  </si>
  <si>
    <t>si_3977</t>
  </si>
  <si>
    <t>si_3981</t>
  </si>
  <si>
    <t>si_4156</t>
  </si>
  <si>
    <t>si_4157</t>
  </si>
  <si>
    <t>si_4158</t>
  </si>
  <si>
    <t>si_4159</t>
  </si>
  <si>
    <t>si_4160</t>
  </si>
  <si>
    <t>si_4161</t>
  </si>
  <si>
    <t>si_3909</t>
  </si>
  <si>
    <t>si_3910</t>
  </si>
  <si>
    <t>si_4472</t>
  </si>
  <si>
    <t>si_4448</t>
  </si>
  <si>
    <t>si_4449</t>
  </si>
  <si>
    <t>si_4450</t>
  </si>
  <si>
    <t>si_4451</t>
  </si>
  <si>
    <t>si_4473</t>
  </si>
  <si>
    <t>si_4474</t>
  </si>
  <si>
    <t>si_4475</t>
  </si>
  <si>
    <t>si_4476</t>
  </si>
  <si>
    <t>si_4477</t>
  </si>
  <si>
    <t>si_5001</t>
  </si>
  <si>
    <t>si_5002</t>
  </si>
  <si>
    <t>si_5003</t>
  </si>
  <si>
    <t>si_5353</t>
  </si>
  <si>
    <t>si_5352</t>
  </si>
  <si>
    <t>si_5192</t>
  </si>
  <si>
    <t>si_5285</t>
  </si>
  <si>
    <t>si_5486</t>
  </si>
  <si>
    <t>si_4504</t>
  </si>
  <si>
    <t>si_4505</t>
  </si>
  <si>
    <t>si_4506</t>
  </si>
  <si>
    <t>si_4386</t>
  </si>
  <si>
    <t>si_4385</t>
  </si>
  <si>
    <t>si_4507</t>
  </si>
  <si>
    <t>si_4384</t>
  </si>
  <si>
    <t>si_4508</t>
  </si>
  <si>
    <t>si_4509</t>
  </si>
  <si>
    <t>si_4951</t>
  </si>
  <si>
    <t>si_4383</t>
  </si>
  <si>
    <t>si_4510</t>
  </si>
  <si>
    <t>si_4511</t>
  </si>
  <si>
    <t>si_4623</t>
  </si>
  <si>
    <t>si_4512</t>
  </si>
  <si>
    <t>si_4513</t>
  </si>
  <si>
    <t>si_4514</t>
  </si>
  <si>
    <t>si_4870</t>
  </si>
  <si>
    <t>si_4515</t>
  </si>
  <si>
    <t>si_4952</t>
  </si>
  <si>
    <t>si_4520</t>
  </si>
  <si>
    <t>si_4953</t>
  </si>
  <si>
    <t>si_4521</t>
  </si>
  <si>
    <t>si_4522</t>
  </si>
  <si>
    <t>si_4390</t>
  </si>
  <si>
    <t>si_4389</t>
  </si>
  <si>
    <t>si_4388</t>
  </si>
  <si>
    <t>si_4387</t>
  </si>
  <si>
    <t>si_4523</t>
  </si>
  <si>
    <t>si_4540</t>
  </si>
  <si>
    <t>si_4541</t>
  </si>
  <si>
    <t>si_4394</t>
  </si>
  <si>
    <t>si_4542</t>
  </si>
  <si>
    <t>si_4543</t>
  </si>
  <si>
    <t>si_4954</t>
  </si>
  <si>
    <t>si_4544</t>
  </si>
  <si>
    <t>si_4545</t>
  </si>
  <si>
    <t>si_4546</t>
  </si>
  <si>
    <t>si_4392</t>
  </si>
  <si>
    <t>si_4391</t>
  </si>
  <si>
    <t>si_4547</t>
  </si>
  <si>
    <t>si_4548</t>
  </si>
  <si>
    <t>si_4549</t>
  </si>
  <si>
    <t>si_4575</t>
  </si>
  <si>
    <t>si_4398</t>
  </si>
  <si>
    <t>si_4577</t>
  </si>
  <si>
    <t>si_4578</t>
  </si>
  <si>
    <t>si_4397</t>
  </si>
  <si>
    <t>si_4579</t>
  </si>
  <si>
    <t>si_4396</t>
  </si>
  <si>
    <t>si_4580</t>
  </si>
  <si>
    <t>si_4581</t>
  </si>
  <si>
    <t>si_4582</t>
  </si>
  <si>
    <t>si_4583</t>
  </si>
  <si>
    <t>si_4395</t>
  </si>
  <si>
    <t>si_4584</t>
  </si>
  <si>
    <t>si_4585</t>
  </si>
  <si>
    <t>si_4586</t>
  </si>
  <si>
    <t>si_4411</t>
  </si>
  <si>
    <t>si_4412</t>
  </si>
  <si>
    <t>si_4413</t>
  </si>
  <si>
    <t>si_4414</t>
  </si>
  <si>
    <t>si_4415</t>
  </si>
  <si>
    <t>si_4416</t>
  </si>
  <si>
    <t>si_4417</t>
  </si>
  <si>
    <t>si_4418</t>
  </si>
  <si>
    <t>si_4419</t>
  </si>
  <si>
    <t>si_4420</t>
  </si>
  <si>
    <t>si_4421</t>
  </si>
  <si>
    <t>si_4422</t>
  </si>
  <si>
    <t>si_4955</t>
  </si>
  <si>
    <t>si_4906</t>
  </si>
  <si>
    <t>si_4908</t>
  </si>
  <si>
    <t>si_4717</t>
  </si>
  <si>
    <t>si_4718</t>
  </si>
  <si>
    <t>si_4719</t>
  </si>
  <si>
    <t>si_4530</t>
  </si>
  <si>
    <t>si_4624</t>
  </si>
  <si>
    <t>si_4633</t>
  </si>
  <si>
    <t>si_4527</t>
  </si>
  <si>
    <t>si_4529</t>
  </si>
  <si>
    <t>si_4628</t>
  </si>
  <si>
    <t>si_4526</t>
  </si>
  <si>
    <t>si_4632</t>
  </si>
  <si>
    <t>si_4629</t>
  </si>
  <si>
    <t>si_4630</t>
  </si>
  <si>
    <t>si_4903</t>
  </si>
  <si>
    <t>si_4631</t>
  </si>
  <si>
    <t>si_4528</t>
  </si>
  <si>
    <t>si_4524</t>
  </si>
  <si>
    <t>si_4525</t>
  </si>
  <si>
    <t>si_4625</t>
  </si>
  <si>
    <t>si_4531</t>
  </si>
  <si>
    <t>si_4909</t>
  </si>
  <si>
    <t>si_4869</t>
  </si>
  <si>
    <t>si_4627</t>
  </si>
  <si>
    <t>si_4622</t>
  </si>
  <si>
    <t>si_4905</t>
  </si>
  <si>
    <t>si_4715</t>
  </si>
  <si>
    <t>si_4716</t>
  </si>
  <si>
    <t>si_4708</t>
  </si>
  <si>
    <t>si_4709</t>
  </si>
  <si>
    <t>si_4710</t>
  </si>
  <si>
    <t>si_4711</t>
  </si>
  <si>
    <t>si_4713</t>
  </si>
  <si>
    <t>si_4714</t>
  </si>
  <si>
    <t>si_4873</t>
  </si>
  <si>
    <t>si_4796</t>
  </si>
  <si>
    <t>si_4874</t>
  </si>
  <si>
    <t>si_4797</t>
  </si>
  <si>
    <t>si_4875</t>
  </si>
  <si>
    <t>si_4790</t>
  </si>
  <si>
    <t>si_4798</t>
  </si>
  <si>
    <t>si_4799</t>
  </si>
  <si>
    <t>si_4800</t>
  </si>
  <si>
    <t>si_4876</t>
  </si>
  <si>
    <t>si_4877</t>
  </si>
  <si>
    <t>si_4892</t>
  </si>
  <si>
    <t>si_4889</t>
  </si>
  <si>
    <t>si_4890</t>
  </si>
  <si>
    <t>si_4891</t>
  </si>
  <si>
    <t>si_4791</t>
  </si>
  <si>
    <t>si_4893</t>
  </si>
  <si>
    <t>si_4894</t>
  </si>
  <si>
    <t>si_4895</t>
  </si>
  <si>
    <t>si_4896</t>
  </si>
  <si>
    <t>si_4897</t>
  </si>
  <si>
    <t>si_4898</t>
  </si>
  <si>
    <t>si_4901</t>
  </si>
  <si>
    <t>si_4902</t>
  </si>
  <si>
    <t>si_4899</t>
  </si>
  <si>
    <t>si_4910</t>
  </si>
  <si>
    <t>si_4911</t>
  </si>
  <si>
    <t>si_4900</t>
  </si>
  <si>
    <t>si_4907</t>
  </si>
  <si>
    <t>si_4959</t>
  </si>
  <si>
    <t>si_4960</t>
  </si>
  <si>
    <t>si_4961</t>
  </si>
  <si>
    <t>si_4792</t>
  </si>
  <si>
    <t>si_4793</t>
  </si>
  <si>
    <t>si_4794</t>
  </si>
  <si>
    <t>si_4795</t>
  </si>
  <si>
    <t>si_4956</t>
  </si>
  <si>
    <t>si_4957</t>
  </si>
  <si>
    <t>si_4958</t>
  </si>
  <si>
    <t>si_4871</t>
  </si>
  <si>
    <t>si_4904</t>
  </si>
  <si>
    <t>si_4872</t>
  </si>
  <si>
    <t>si_5388</t>
  </si>
  <si>
    <t>si_5389</t>
  </si>
  <si>
    <t>si_5390</t>
  </si>
  <si>
    <t>si_5391</t>
  </si>
  <si>
    <t>si_5392</t>
  </si>
  <si>
    <t>si_5393</t>
  </si>
  <si>
    <t>si_5394</t>
  </si>
  <si>
    <t>si_5395</t>
  </si>
  <si>
    <t>si_5384</t>
  </si>
  <si>
    <t>si_5385</t>
  </si>
  <si>
    <t>si_5386</t>
  </si>
  <si>
    <t>si_5387</t>
  </si>
  <si>
    <t>si_4154</t>
  </si>
  <si>
    <t>si_4348</t>
  </si>
  <si>
    <t>si_4349</t>
  </si>
  <si>
    <t>si_4441</t>
  </si>
  <si>
    <t>si_4442</t>
  </si>
  <si>
    <t>si_4443</t>
  </si>
  <si>
    <t>si_4736</t>
  </si>
  <si>
    <t>si_4850</t>
  </si>
  <si>
    <t>si_4851</t>
  </si>
  <si>
    <t>si_4852</t>
  </si>
  <si>
    <t>si_4924</t>
  </si>
  <si>
    <t>si_4853</t>
  </si>
  <si>
    <t>si_5256</t>
  </si>
  <si>
    <t>si_4925</t>
  </si>
  <si>
    <t>si_4926</t>
  </si>
  <si>
    <t>si_4965</t>
  </si>
  <si>
    <t>si_5026</t>
  </si>
  <si>
    <t>si_5043</t>
  </si>
  <si>
    <t>si_5059</t>
  </si>
  <si>
    <t>si_5045</t>
  </si>
  <si>
    <t>si_5060</t>
  </si>
  <si>
    <t>si_5091</t>
  </si>
  <si>
    <t>si_5062</t>
  </si>
  <si>
    <t>si_5150</t>
  </si>
  <si>
    <t>si_5183</t>
  </si>
  <si>
    <t>si_5153</t>
  </si>
  <si>
    <t>si_5154</t>
  </si>
  <si>
    <t>si_5184</t>
  </si>
  <si>
    <t>si_5185</t>
  </si>
  <si>
    <t>si_5186</t>
  </si>
  <si>
    <t>si_5187</t>
  </si>
  <si>
    <t>si_5188</t>
  </si>
  <si>
    <t>si_5257</t>
  </si>
  <si>
    <t>si_5281</t>
  </si>
  <si>
    <t>si_5258</t>
  </si>
  <si>
    <t>si_5351</t>
  </si>
  <si>
    <t>si_5409</t>
  </si>
  <si>
    <t>si_5410</t>
  </si>
  <si>
    <t>si_5484</t>
  </si>
  <si>
    <t>si_5485</t>
  </si>
  <si>
    <t>si_5552</t>
  </si>
  <si>
    <t>si_5553</t>
  </si>
  <si>
    <t>si_5589</t>
  </si>
  <si>
    <t>si_4550</t>
  </si>
  <si>
    <t>si_4868</t>
  </si>
  <si>
    <t>si_4866</t>
  </si>
  <si>
    <t>si_4867</t>
  </si>
  <si>
    <t>si_4551</t>
  </si>
  <si>
    <t>si_4760</t>
  </si>
  <si>
    <t>si_4761</t>
  </si>
  <si>
    <t>si_4686</t>
  </si>
  <si>
    <t>si_4720</t>
  </si>
  <si>
    <t>si_4762</t>
  </si>
  <si>
    <t>si_4691</t>
  </si>
  <si>
    <t>si_4777</t>
  </si>
  <si>
    <t>si_4723</t>
  </si>
  <si>
    <t>si_4722</t>
  </si>
  <si>
    <t>si_4705</t>
  </si>
  <si>
    <t>si_4724</t>
  </si>
  <si>
    <t>si_4772</t>
  </si>
  <si>
    <t>si_4707</t>
  </si>
  <si>
    <t>si_4706</t>
  </si>
  <si>
    <t>si_4687</t>
  </si>
  <si>
    <t>si_4764</t>
  </si>
  <si>
    <t>si_4721</t>
  </si>
  <si>
    <t>si_4692</t>
  </si>
  <si>
    <t>si_4770</t>
  </si>
  <si>
    <t>si_4765</t>
  </si>
  <si>
    <t>si_4753</t>
  </si>
  <si>
    <t>si_4754</t>
  </si>
  <si>
    <t>si_4775</t>
  </si>
  <si>
    <t>si_4927</t>
  </si>
  <si>
    <t>si_4941</t>
  </si>
  <si>
    <t>si_4912</t>
  </si>
  <si>
    <t>si_4942</t>
  </si>
  <si>
    <t>si_4913</t>
  </si>
  <si>
    <t>si_4914</t>
  </si>
  <si>
    <t>si_4915</t>
  </si>
  <si>
    <t>si_4916</t>
  </si>
  <si>
    <t>si_4917</t>
  </si>
  <si>
    <t>si_4918</t>
  </si>
  <si>
    <t>si_4919</t>
  </si>
  <si>
    <t>si_4920</t>
  </si>
  <si>
    <t>si_4921</t>
  </si>
  <si>
    <t>si_4922</t>
  </si>
  <si>
    <t>si_4923</t>
  </si>
  <si>
    <t>si_4939</t>
  </si>
  <si>
    <t>si_4940</t>
  </si>
  <si>
    <t>si_5189</t>
  </si>
  <si>
    <t>si_5190</t>
  </si>
  <si>
    <t>si_5191</t>
  </si>
  <si>
    <t>si_5255</t>
  </si>
  <si>
    <t>si_5411</t>
  </si>
  <si>
    <t>si_5487</t>
  </si>
  <si>
    <t>si_5597</t>
  </si>
  <si>
    <t>si_5596</t>
  </si>
  <si>
    <t>si_4467</t>
  </si>
  <si>
    <t>si_4468</t>
  </si>
  <si>
    <t>si_4469</t>
  </si>
  <si>
    <t>si_4470</t>
  </si>
  <si>
    <t>si_4471</t>
  </si>
  <si>
    <t>si_4300</t>
  </si>
  <si>
    <t>si_4302</t>
  </si>
  <si>
    <t>si_4304</t>
  </si>
  <si>
    <t>si_4306</t>
  </si>
  <si>
    <t>si_4307</t>
  </si>
  <si>
    <t>si_4310</t>
  </si>
  <si>
    <t>si_3816</t>
  </si>
  <si>
    <t>si_4640</t>
  </si>
  <si>
    <t>si_4634</t>
  </si>
  <si>
    <t>si_4642</t>
  </si>
  <si>
    <t>si_4637</t>
  </si>
  <si>
    <t>si_4170</t>
  </si>
  <si>
    <t>si_4638</t>
  </si>
  <si>
    <t>si_4635</t>
  </si>
  <si>
    <t>si_3913</t>
  </si>
  <si>
    <t>si_4636</t>
  </si>
  <si>
    <t>si_4641</t>
  </si>
  <si>
    <t>si_4645</t>
  </si>
  <si>
    <t>si_4643</t>
  </si>
  <si>
    <t>si_4639</t>
  </si>
  <si>
    <t>si_4644</t>
  </si>
  <si>
    <t>si_3915</t>
  </si>
  <si>
    <t>si_3839</t>
  </si>
  <si>
    <t>si_3840</t>
  </si>
  <si>
    <t>si_3837</t>
  </si>
  <si>
    <t>si_4057</t>
  </si>
  <si>
    <t>si_4058</t>
  </si>
  <si>
    <t>si_5532</t>
  </si>
  <si>
    <t>si_5533</t>
  </si>
  <si>
    <t>si_5534</t>
  </si>
  <si>
    <t>si_5535</t>
  </si>
  <si>
    <t>si_5536</t>
  </si>
  <si>
    <t>si_5537</t>
  </si>
  <si>
    <t>si_5538</t>
  </si>
  <si>
    <t>si_5539</t>
  </si>
  <si>
    <t>si_3838</t>
  </si>
  <si>
    <t>si_4445</t>
  </si>
  <si>
    <t>si_3841</t>
  </si>
  <si>
    <t>si_3842</t>
  </si>
  <si>
    <t>si_5000</t>
  </si>
  <si>
    <t>si_5025</t>
  </si>
  <si>
    <t>Total Transcripts</t>
  </si>
  <si>
    <t>Expressed Transcripts: Transcripts with expression &gt;= 10 reads in at least one sample</t>
  </si>
  <si>
    <t>Expressed/Total</t>
  </si>
  <si>
    <t>OPS expression</t>
  </si>
  <si>
    <t>Number of loci with OPS &gt; pe_i_th in at least 30% samples in cohort. pe_i_th = pe_i + 1*s.d(pe_i)</t>
  </si>
  <si>
    <t>OPS loci/Expressed</t>
  </si>
  <si>
    <t>NASTISeq Nomination</t>
  </si>
  <si>
    <t>Number of Antisense Loci across major cohorts</t>
  </si>
  <si>
    <t>NASTISeq/OPS loci</t>
  </si>
  <si>
    <t>Annotation</t>
  </si>
  <si>
    <t>Average number of known member of cis-NAT pair</t>
  </si>
  <si>
    <t>Unannotated as member of cis-NAT pair</t>
  </si>
  <si>
    <t>known NASTISeq/NASTISeq</t>
  </si>
  <si>
    <t>OVARIAN (OV)</t>
  </si>
  <si>
    <t>PANCREAS (PANC)</t>
  </si>
  <si>
    <t>MENINGIOMA (MENG)</t>
  </si>
  <si>
    <t>NKX-2-1-AS-1 siRNA-1</t>
  </si>
  <si>
    <t>Molecule type</t>
  </si>
  <si>
    <t>nucleic acid</t>
  </si>
  <si>
    <t>Query Length</t>
  </si>
  <si>
    <t>Database Name</t>
  </si>
  <si>
    <t>Human G+T (2 databases)</t>
  </si>
  <si>
    <t>Description</t>
  </si>
  <si>
    <t>See details</t>
  </si>
  <si>
    <t>Program</t>
  </si>
  <si>
    <t>BLASTN 2.2.30+ Citation</t>
  </si>
  <si>
    <t>Transcripts</t>
  </si>
  <si>
    <t>Max score</t>
  </si>
  <si>
    <t>Total score</t>
  </si>
  <si>
    <t>Query cover</t>
  </si>
  <si>
    <t>E value</t>
  </si>
  <si>
    <t>Ident</t>
  </si>
  <si>
    <t>Accession</t>
  </si>
  <si>
    <t>Select seq ref|NR_103710.1|</t>
  </si>
  <si>
    <t>Homo sapiens NKX2-1 antisense RNA 1 (NKX2-1-AS1), long non-coding RNA</t>
  </si>
  <si>
    <t>NR_103710.1</t>
  </si>
  <si>
    <t>Select seq ref|XM_005269027.1|</t>
  </si>
  <si>
    <t>PREDICTED: Homo sapiens Mdm1 nuclear protein homolog (mouse) (MDM1), transcript variant X2, mRNA</t>
  </si>
  <si>
    <t>XM_005269027.1</t>
  </si>
  <si>
    <t>Select seq ref|XM_005269026.1|</t>
  </si>
  <si>
    <t>PREDICTED: Homo sapiens Mdm1 nuclear protein homolog (mouse) (MDM1), transcript variant X1, mRNA</t>
  </si>
  <si>
    <t>XM_005269026.1</t>
  </si>
  <si>
    <t>Select seq ref|NM_001205028.1|</t>
  </si>
  <si>
    <t>Homo sapiens Mdm1 nuclear protein homolog (mouse) (MDM1), transcript variant 4, mRNA</t>
  </si>
  <si>
    <t>NM_001205028.1</t>
  </si>
  <si>
    <t>Select seq ref|NM_017440.4|</t>
  </si>
  <si>
    <t>Homo sapiens Mdm1 nuclear protein homolog (mouse) (MDM1), transcript variant 1, mRNA</t>
  </si>
  <si>
    <t>NM_017440.4</t>
  </si>
  <si>
    <t>Select seq ref|XM_005268869.2|</t>
  </si>
  <si>
    <t>PREDICTED: Homo sapiens ADP-ribosylation factor-like 1 (ARL1), transcript variant X1, mRNA</t>
  </si>
  <si>
    <t>XM_005268869.2</t>
  </si>
  <si>
    <t>Select seq ref|XM_006716715.1|</t>
  </si>
  <si>
    <t>PREDICTED: Homo sapiens RNA terminal phosphate cyclase-like 1 (RCL1), transcript variant X1, mRNA</t>
  </si>
  <si>
    <t>XM_006716715.1</t>
  </si>
  <si>
    <t>Select seq ref|XM_006715926.1|</t>
  </si>
  <si>
    <t>PREDICTED: Homo sapiens piccolo presynaptic cytomatrix protein (PCLO), transcript variant X1, mRNA</t>
  </si>
  <si>
    <t>XM_006715926.1</t>
  </si>
  <si>
    <t>Select seq ref|XM_006710924.1|</t>
  </si>
  <si>
    <t>PREDICTED: Homo sapiens DENN/MADD domain containing 2D (DENND2D), transcript variant X4, mRNA</t>
  </si>
  <si>
    <t>XM_006710924.1</t>
  </si>
  <si>
    <t>Select seq ref|XM_006710923.1|</t>
  </si>
  <si>
    <t>PREDICTED: Homo sapiens DENN/MADD domain containing 2D (DENND2D), transcript variant X3, mRNA</t>
  </si>
  <si>
    <t>XM_006710923.1</t>
  </si>
  <si>
    <t>Select seq ref|XM_006710922.1|</t>
  </si>
  <si>
    <t>PREDICTED: Homo sapiens DENN/MADD domain containing 2D (DENND2D), transcript variant X2, mRNA</t>
  </si>
  <si>
    <t>XM_006710922.1</t>
  </si>
  <si>
    <t>Select seq ref|NM_001286699.1|</t>
  </si>
  <si>
    <t>Homo sapiens RNA terminal phosphate cyclase-like 1 (RCL1), transcript variant 2, mRNA</t>
  </si>
  <si>
    <t>NM_001286699.1</t>
  </si>
  <si>
    <t>Select seq ref|NM_001286700.1|</t>
  </si>
  <si>
    <t>Homo sapiens RNA terminal phosphate cyclase-like 1 (RCL1), transcript variant 3, mRNA</t>
  </si>
  <si>
    <t>NM_001286700.1</t>
  </si>
  <si>
    <t>Select seq ref|NM_005772.4|</t>
  </si>
  <si>
    <t>Homo sapiens RNA terminal phosphate cyclase-like 1 (RCL1), transcript variant 1, mRNA</t>
  </si>
  <si>
    <t>NM_005772.4</t>
  </si>
  <si>
    <t>Select seq ref|NM_001286701.1|</t>
  </si>
  <si>
    <t>Homo sapiens RNA terminal phosphate cyclase-like 1 (RCL1), transcript variant 4, mRNA</t>
  </si>
  <si>
    <t>NM_001286701.1</t>
  </si>
  <si>
    <t>Select seq ref|NM_006313.2|</t>
  </si>
  <si>
    <t>Homo sapiens ubiquitin specific peptidase 15 (USP15), transcript variant 2, mRNA</t>
  </si>
  <si>
    <t>NM_006313.2</t>
  </si>
  <si>
    <t>Select seq ref|NM_001252078.1|</t>
  </si>
  <si>
    <t>Homo sapiens ubiquitin specific peptidase 15 (USP15), transcript variant 1, mRNA</t>
  </si>
  <si>
    <t>NM_001252078.1</t>
  </si>
  <si>
    <t>Select seq ref|NM_001177.4|</t>
  </si>
  <si>
    <t>Homo sapiens ADP-ribosylation factor-like 1 (ARL1), mRNA</t>
  </si>
  <si>
    <t>NM_001177.4</t>
  </si>
  <si>
    <t>Select seq ref|NM_016026.3|</t>
  </si>
  <si>
    <t>Homo sapiens retinol dehydrogenase 11 (all-trans/9-cis/11-cis) (RDH11), transcript variant 1, mRNA</t>
  </si>
  <si>
    <t>NM_016026.3</t>
  </si>
  <si>
    <t>Select seq ref|NM_033026.5|</t>
  </si>
  <si>
    <t>Homo sapiens piccolo presynaptic cytomatrix protein (PCLO), transcript variant 1, mRNA</t>
  </si>
  <si>
    <t>NM_033026.5</t>
  </si>
  <si>
    <t>Select seq ref|NM_014510.2|</t>
  </si>
  <si>
    <t>Homo sapiens piccolo presynaptic cytomatrix protein (PCLO), transcript variant 2, mRNA</t>
  </si>
  <si>
    <t>NM_014510.2</t>
  </si>
  <si>
    <t>Select seq ref|NM_080681.2|</t>
  </si>
  <si>
    <t>Homo sapiens collagen, type XI, alpha 2 (COL11A2), transcript variant 2, mRNA</t>
  </si>
  <si>
    <t>NM_080681.2</t>
  </si>
  <si>
    <t>Select seq ref|NM_080680.2|</t>
  </si>
  <si>
    <t>Homo sapiens collagen, type XI, alpha 2 (COL11A2), transcript variant 1, mRNA</t>
  </si>
  <si>
    <t>NM_080680.2</t>
  </si>
  <si>
    <t>Select seq ref|NM_080679.2|</t>
  </si>
  <si>
    <t>Homo sapiens collagen, type XI, alpha 2 (COL11A2), transcript variant 3, mRNA</t>
  </si>
  <si>
    <t>NM_080679.2</t>
  </si>
  <si>
    <t>NKX-2-1-AS-1 siRNA-s</t>
  </si>
  <si>
    <t>Select seq ref|XM_006724668.1|</t>
  </si>
  <si>
    <t>PREDICTED: Homo sapiens alpha thalassemia/mental retardation syndrome X-linked (ATRX), transcript variant X8, mRNA</t>
  </si>
  <si>
    <t>XM_006724668.1</t>
  </si>
  <si>
    <t>Select seq ref|XM_006724667.1|</t>
  </si>
  <si>
    <t>PREDICTED: Homo sapiens alpha thalassemia/mental retardation syndrome X-linked (ATRX), transcript variant X7, mRNA</t>
  </si>
  <si>
    <t>XM_006724667.1</t>
  </si>
  <si>
    <t>Select seq ref|XM_005262157.2|</t>
  </si>
  <si>
    <t>PREDICTED: Homo sapiens alpha thalassemia/mental retardation syndrome X-linked (ATRX), transcript variant X5, mRNA</t>
  </si>
  <si>
    <t>XM_005262157.2</t>
  </si>
  <si>
    <t>Select seq ref|XM_005262156.2|</t>
  </si>
  <si>
    <t>PREDICTED: Homo sapiens alpha thalassemia/mental retardation syndrome X-linked (ATRX), transcript variant X4, mRNA</t>
  </si>
  <si>
    <t>XM_005262156.2</t>
  </si>
  <si>
    <t>Select seq ref|XM_006724666.1|</t>
  </si>
  <si>
    <t>PREDICTED: Homo sapiens alpha thalassemia/mental retardation syndrome X-linked (ATRX), transcript variant X6, mRNA</t>
  </si>
  <si>
    <t>XM_006724666.1</t>
  </si>
  <si>
    <t>Select seq ref|XM_005262155.2|</t>
  </si>
  <si>
    <t>PREDICTED: Homo sapiens alpha thalassemia/mental retardation syndrome X-linked (ATRX), transcript variant X3, mRNA</t>
  </si>
  <si>
    <t>XM_005262155.2</t>
  </si>
  <si>
    <t>Select seq ref|XM_005262154.2|</t>
  </si>
  <si>
    <t>PREDICTED: Homo sapiens alpha thalassemia/mental retardation syndrome X-linked (ATRX), transcript variant X2, mRNA</t>
  </si>
  <si>
    <t>XM_005262154.2</t>
  </si>
  <si>
    <t>Select seq ref|XM_005262153.2|</t>
  </si>
  <si>
    <t>PREDICTED: Homo sapiens alpha thalassemia/mental retardation syndrome X-linked (ATRX), transcript variant X1, mRNA</t>
  </si>
  <si>
    <t>XM_005262153.2</t>
  </si>
  <si>
    <t>Select seq ref|XM_006713540.1|</t>
  </si>
  <si>
    <t>PREDICTED: Homo sapiens neuroligin 1 (NLGN1), transcript variant X8, mRNA</t>
  </si>
  <si>
    <t>XM_006713540.1</t>
  </si>
  <si>
    <t>Select seq ref|NM_138270.3|</t>
  </si>
  <si>
    <t>Homo sapiens alpha thalassemia/mental retardation syndrome X-linked (ATRX), transcript variant 2, mRNA</t>
  </si>
  <si>
    <t>NM_138270.3</t>
  </si>
  <si>
    <t>Select seq ref|NM_000489.4|</t>
  </si>
  <si>
    <t>Homo sapiens alpha thalassemia/mental retardation syndrome X-linked (ATRX), transcript variant 1, mRNA</t>
  </si>
  <si>
    <t>NM_000489.4</t>
  </si>
  <si>
    <t>Select seq ref|XM_005247236.1|</t>
  </si>
  <si>
    <t>PREDICTED: Homo sapiens neuroligin 1 (NLGN1), transcript variant X6, mRNA</t>
  </si>
  <si>
    <t>XM_005247236.1</t>
  </si>
  <si>
    <t>Select seq ref|XM_005247235.1|</t>
  </si>
  <si>
    <t>PREDICTED: Homo sapiens neuroligin 1 (NLGN1), transcript variant X5, mRNA</t>
  </si>
  <si>
    <t>XM_005247235.1</t>
  </si>
  <si>
    <t>Select seq ref|XM_005247234.1|</t>
  </si>
  <si>
    <t>PREDICTED: Homo sapiens neuroligin 1 (NLGN1), transcript variant X4, mRNA</t>
  </si>
  <si>
    <t>XM_005247234.1</t>
  </si>
  <si>
    <t>Select seq ref|XM_005247233.1|</t>
  </si>
  <si>
    <t>PREDICTED: Homo sapiens neuroligin 1 (NLGN1), transcript variant X3, mRNA</t>
  </si>
  <si>
    <t>XM_005247233.1</t>
  </si>
  <si>
    <t>Select seq ref|XM_005247232.1|</t>
  </si>
  <si>
    <t>PREDICTED: Homo sapiens neuroligin 1 (NLGN1), transcript variant X2, mRNA</t>
  </si>
  <si>
    <t>XM_005247232.1</t>
  </si>
  <si>
    <t>Select seq ref|NM_014932.3|</t>
  </si>
  <si>
    <t>Homo sapiens neuroligin 1 (NLGN1), mRNA</t>
  </si>
  <si>
    <t>NM_014932.3</t>
  </si>
  <si>
    <t>Select seq ref|NR_024389.1|</t>
  </si>
  <si>
    <t>Homo sapiens uncharacterized LOC100192386 (FLJ16779), long non-coding RNA</t>
  </si>
  <si>
    <t>NR_024389.1</t>
  </si>
  <si>
    <t>Select seq ref|NR_026779.1|</t>
  </si>
  <si>
    <t>Homo sapiens long intergenic non-protein coding RNA 341 (LINC00341), long non-coding RNA</t>
  </si>
  <si>
    <t>NR_026779.1</t>
  </si>
  <si>
    <t>Select seq ref|XM_006721233.1|</t>
  </si>
  <si>
    <t>PREDICTED: Homo sapiens zinc finger protein 821 (ZNF821), transcript variant X4, mRNA</t>
  </si>
  <si>
    <t>XM_006721233.1</t>
  </si>
  <si>
    <t>Select seq ref|XM_005254932.2|</t>
  </si>
  <si>
    <t>PREDICTED: Homo sapiens furin (paired basic amino acid cleaving enzyme) (FURIN), transcript variant X2, mRNA</t>
  </si>
  <si>
    <t>XM_005254932.2</t>
  </si>
  <si>
    <t>Select seq ref|XM_005254931.2|</t>
  </si>
  <si>
    <t>PREDICTED: Homo sapiens furin (paired basic amino acid cleaving enzyme) (FURIN), transcript variant X1, mRNA</t>
  </si>
  <si>
    <t>XM_005254931.2</t>
  </si>
  <si>
    <t>Select seq ref|XM_006717478.1|</t>
  </si>
  <si>
    <t>PREDICTED: Homo sapiens par-3 family cell polarity regulator (PARD3), transcript variant X18, mRNA</t>
  </si>
  <si>
    <t>XM_006717478.1</t>
  </si>
  <si>
    <t>Select seq ref|XM_005252536.2|</t>
  </si>
  <si>
    <t>PREDICTED: Homo sapiens par-3 family cell polarity regulator (PARD3), transcript variant X10, mRNA</t>
  </si>
  <si>
    <t>XM_005252536.2</t>
  </si>
  <si>
    <t>Select seq ref|XM_005252535.2|</t>
  </si>
  <si>
    <t>PREDICTED: Homo sapiens par-3 family cell polarity regulator (PARD3), transcript variant X9, mRNA</t>
  </si>
  <si>
    <t>XM_005252535.2</t>
  </si>
  <si>
    <t>Select seq ref|XM_005252534.2|</t>
  </si>
  <si>
    <t>PREDICTED: Homo sapiens par-3 family cell polarity regulator (PARD3), transcript variant X8, mRNA</t>
  </si>
  <si>
    <t>XM_005252534.2</t>
  </si>
  <si>
    <t>Select seq ref|XM_006717477.1|</t>
  </si>
  <si>
    <t>PREDICTED: Homo sapiens par-3 family cell polarity regulator (PARD3), transcript variant X17, mRNA</t>
  </si>
  <si>
    <t>XM_006717477.1</t>
  </si>
  <si>
    <t>Select seq ref|XM_006717476.1|</t>
  </si>
  <si>
    <t>PREDICTED: Homo sapiens par-3 family cell polarity regulator (PARD3), transcript variant X16, mRNA</t>
  </si>
  <si>
    <t>XM_006717476.1</t>
  </si>
  <si>
    <t>Select seq ref|XM_006717475.1|</t>
  </si>
  <si>
    <t>PREDICTED: Homo sapiens par-3 family cell polarity regulator (PARD3), transcript variant X15, mRNA</t>
  </si>
  <si>
    <t>XM_006717475.1</t>
  </si>
  <si>
    <t>Select seq ref|XM_006717474.1|</t>
  </si>
  <si>
    <t>PREDICTED: Homo sapiens par-3 family cell polarity regulator (PARD3), transcript variant X14, mRNA</t>
  </si>
  <si>
    <t>XM_006717474.1</t>
  </si>
  <si>
    <t>Select seq ref|XM_005252532.2|</t>
  </si>
  <si>
    <t>PREDICTED: Homo sapiens par-3 family cell polarity regulator (PARD3), transcript variant X6, mRNA</t>
  </si>
  <si>
    <t>XM_005252532.2</t>
  </si>
  <si>
    <t>Select seq ref|XM_006717473.1|</t>
  </si>
  <si>
    <t>PREDICTED: Homo sapiens par-3 family cell polarity regulator (PARD3), transcript variant X13, mRNA</t>
  </si>
  <si>
    <t>XM_006717473.1</t>
  </si>
  <si>
    <t>Select seq ref|XM_006717472.1|</t>
  </si>
  <si>
    <t>PREDICTED: Homo sapiens par-3 family cell polarity regulator (PARD3), transcript variant X12, mRNA</t>
  </si>
  <si>
    <t>XM_006717472.1</t>
  </si>
  <si>
    <t>Select seq ref|XM_006717471.1|</t>
  </si>
  <si>
    <t>PREDICTED: Homo sapiens par-3 family cell polarity regulator (PARD3), transcript variant X11, mRNA</t>
  </si>
  <si>
    <t>XM_006717471.1</t>
  </si>
  <si>
    <t>Select seq ref|XM_005252531.2|</t>
  </si>
  <si>
    <t>PREDICTED: Homo sapiens par-3 family cell polarity regulator (PARD3), transcript variant X5, mRNA</t>
  </si>
  <si>
    <t>XM_005252531.2</t>
  </si>
  <si>
    <t>Select seq ref|XM_005252530.2|</t>
  </si>
  <si>
    <t>PREDICTED: Homo sapiens par-3 family cell polarity regulator (PARD3), transcript variant X4, mRNA</t>
  </si>
  <si>
    <t>XM_005252530.2</t>
  </si>
  <si>
    <t>Select seq ref|XM_005252528.2|</t>
  </si>
  <si>
    <t>PREDICTED: Homo sapiens par-3 family cell polarity regulator (PARD3), transcript variant X2, mRNA</t>
  </si>
  <si>
    <t>XM_005252528.2</t>
  </si>
  <si>
    <t>Select seq ref|XR_427711.1|</t>
  </si>
  <si>
    <t>PREDICTED: Homo sapiens interferon regulatory factor 1 (IRF1), transcript variant X1, misc_RNA</t>
  </si>
  <si>
    <t>XR_427711.1</t>
  </si>
  <si>
    <t>Select seq ref|XM_006711982.1|</t>
  </si>
  <si>
    <t>PREDICTED: Homo sapiens ventral anterior homeobox 2 (VAX2), transcript variant X1, mRNA</t>
  </si>
  <si>
    <t>XM_006711982.1</t>
  </si>
  <si>
    <t>HOXD-AS-siRNA1</t>
  </si>
  <si>
    <t>HOXD-AS-1</t>
  </si>
  <si>
    <t>Select seq ref|NR_033979.1|</t>
  </si>
  <si>
    <t>Homo sapiens HOXD cluster antisense RNA 1 (HOXD-AS1), long non-coding RNA</t>
  </si>
  <si>
    <t>NR_033979.1</t>
  </si>
  <si>
    <t>Select seq ref|XM_005266839.2|</t>
  </si>
  <si>
    <t>PREDICTED: Homo sapiens absent in melanoma 1 (AIM1), transcript variant X1, mRNA</t>
  </si>
  <si>
    <t>XM_005266839.2</t>
  </si>
  <si>
    <t>Select seq ref|XM_005266197.1|</t>
  </si>
  <si>
    <t>PREDICTED: Homo sapiens chromosome alignment maintaining phosphoprotein 1 (CHAMP1), transcript variant X1, mRNA</t>
  </si>
  <si>
    <t>XM_005266197.1</t>
  </si>
  <si>
    <t>Select seq ref|NM_001164145.1|</t>
  </si>
  <si>
    <t>Homo sapiens chromosome alignment maintaining phosphoprotein 1 (CHAMP1), transcript variant 3, mRNA</t>
  </si>
  <si>
    <t>NM_001164145.1</t>
  </si>
  <si>
    <t>Select seq ref|NM_001164144.1|</t>
  </si>
  <si>
    <t>Homo sapiens chromosome alignment maintaining phosphoprotein 1 (CHAMP1), transcript variant 2, mRNA</t>
  </si>
  <si>
    <t>NM_001164144.1</t>
  </si>
  <si>
    <t>Select seq ref|NM_032436.2|</t>
  </si>
  <si>
    <t>Homo sapiens chromosome alignment maintaining phosphoprotein 1 (CHAMP1), transcript variant 1, mRNA</t>
  </si>
  <si>
    <t>NM_032436.2</t>
  </si>
  <si>
    <t>Select seq ref|NM_001624.2|</t>
  </si>
  <si>
    <t>Homo sapiens absent in melanoma 1 (AIM1), mRNA</t>
  </si>
  <si>
    <t>NM_001624.2</t>
  </si>
  <si>
    <t>Select seq ref|XM_006723957.1|</t>
  </si>
  <si>
    <t>PREDICTED: Homo sapiens adenosine deaminase, RNA-specific, B1 (ADARB1), transcript variant X5, mRNA</t>
  </si>
  <si>
    <t>XM_006723957.1</t>
  </si>
  <si>
    <t>Select seq ref|XM_006723956.1|</t>
  </si>
  <si>
    <t>PREDICTED: Homo sapiens adenosine deaminase, RNA-specific, B1 (ADARB1), transcript variant X4, mRNA</t>
  </si>
  <si>
    <t>XM_006723956.1</t>
  </si>
  <si>
    <t>Select seq ref|XM_006723954.1|</t>
  </si>
  <si>
    <t>PREDICTED: Homo sapiens adenosine deaminase, RNA-specific, B1 (ADARB1), transcript variant X2, mRNA</t>
  </si>
  <si>
    <t>XM_006723954.1</t>
  </si>
  <si>
    <t>Select seq ref|XM_006723953.1|</t>
  </si>
  <si>
    <t>PREDICTED: Homo sapiens adenosine deaminase, RNA-specific, B1 (ADARB1), transcript variant X1, mRNA</t>
  </si>
  <si>
    <t>XM_006723953.1</t>
  </si>
  <si>
    <t>Select seq ref|XR_429652.1|</t>
  </si>
  <si>
    <t>PREDICTED: Homo sapiens uncharacterized LOC102724611 (LOC102724611), ncRNA</t>
  </si>
  <si>
    <t>XR_429652.1</t>
  </si>
  <si>
    <t>Select seq ref|XM_006713086.1|</t>
  </si>
  <si>
    <t>PREDICTED: Homo sapiens THUMP domain containing 3 (THUMPD3), transcript variant X5, mRNA</t>
  </si>
  <si>
    <t>XM_006713086.1</t>
  </si>
  <si>
    <t>Select seq ref|XM_005265024.2|</t>
  </si>
  <si>
    <t>PREDICTED: Homo sapiens THUMP domain containing 3 (THUMPD3), transcript variant X4, mRNA</t>
  </si>
  <si>
    <t>XM_005265024.2</t>
  </si>
  <si>
    <t>Select seq ref|XM_005265023.2|</t>
  </si>
  <si>
    <t>PREDICTED: Homo sapiens THUMP domain containing 3 (THUMPD3), transcript variant X3, mRNA</t>
  </si>
  <si>
    <t>XM_005265023.2</t>
  </si>
  <si>
    <t>Select seq ref|XM_005265022.2|</t>
  </si>
  <si>
    <t>PREDICTED: Homo sapiens THUMP domain containing 3 (THUMPD3), transcript variant X2, mRNA</t>
  </si>
  <si>
    <t>XM_005265022.2</t>
  </si>
  <si>
    <t>Select seq ref|XM_005265021.2|</t>
  </si>
  <si>
    <t>PREDICTED: Homo sapiens THUMP domain containing 3 (THUMPD3), transcript variant X1, mRNA</t>
  </si>
  <si>
    <t>XM_005265021.2</t>
  </si>
  <si>
    <t>Select seq ref|XR_424750.1|</t>
  </si>
  <si>
    <t>XR_424750.1</t>
  </si>
  <si>
    <t>HOXD-AS-siRNA2</t>
  </si>
  <si>
    <t>Select seq ref|NM_019079.4|</t>
  </si>
  <si>
    <t>Homo sapiens LINE-1 type transposase domain containing 1 (L1TD1), transcript variant 2, mRNA</t>
  </si>
  <si>
    <t>NM_019079.4</t>
  </si>
  <si>
    <t>Select seq ref|NM_001164835.1|</t>
  </si>
  <si>
    <t>Homo sapiens LINE-1 type transposase domain containing 1 (L1TD1), transcript variant 1, mRNA</t>
  </si>
  <si>
    <t>NM_001164835.1</t>
  </si>
  <si>
    <t>Select seq ref|NM_001287594.1|</t>
  </si>
  <si>
    <t>Homo sapiens chloride intracellular channel 1 (CLIC1), transcript variant 3, mRNA</t>
  </si>
  <si>
    <t>NM_001287594.1</t>
  </si>
  <si>
    <t>Select seq ref|NM_001287593.1|</t>
  </si>
  <si>
    <t>Homo sapiens chloride intracellular channel 1 (CLIC1), transcript variant 1, mRNA</t>
  </si>
  <si>
    <t>NM_001287593.1</t>
  </si>
  <si>
    <t>Select seq ref|NM_014732.3|</t>
  </si>
  <si>
    <t>Homo sapiens KIAA0513 (KIAA0513), transcript variant 2, mRNA</t>
  </si>
  <si>
    <t>NM_014732.3</t>
  </si>
  <si>
    <t>Select seq ref|NM_001286566.1|</t>
  </si>
  <si>
    <t>Homo sapiens KIAA0513 (KIAA0513), transcript variant 3, mRNA</t>
  </si>
  <si>
    <t>NM_001286566.1</t>
  </si>
  <si>
    <t>Select seq ref|NM_001286565.1|</t>
  </si>
  <si>
    <t>Homo sapiens KIAA0513 (KIAA0513), transcript variant 1, mRNA</t>
  </si>
  <si>
    <t>NM_001286565.1</t>
  </si>
  <si>
    <t>Select seq ref|XM_005256265.1|</t>
  </si>
  <si>
    <t>PREDICTED: Homo sapiens KIAA0513 (KIAA0513), transcript variant X1, mRNA</t>
  </si>
  <si>
    <t>XM_005256265.1</t>
  </si>
  <si>
    <t>Select seq ref|NM_001288.4|</t>
  </si>
  <si>
    <t>Homo sapiens chloride intracellular channel 1 (CLIC1), transcript variant 2, mRNA</t>
  </si>
  <si>
    <t>NM_001288.4</t>
  </si>
  <si>
    <t>Select seq ref|XR_431346.1|</t>
  </si>
  <si>
    <t>PREDICTED: Homo sapiens uncharacterized LOC102723833 (LOC102723833), ncRNA</t>
  </si>
  <si>
    <t>XR_431346.1</t>
  </si>
  <si>
    <t>Select seq ref|XM_006724750.1|</t>
  </si>
  <si>
    <t>PREDICTED: Homo sapiens septin 6 (SEPT6), transcript variant X4, mRNA</t>
  </si>
  <si>
    <t>XM_006724750.1</t>
  </si>
  <si>
    <t>Tumor and matched normal pairs used for figure 6A</t>
  </si>
  <si>
    <t>Samples used for figures 6B, 6C and 6D</t>
  </si>
  <si>
    <t># Supplementary DataS5: Sense strand normalized counts.</t>
  </si>
  <si>
    <t># Supplementary DataS6: Antisense strand normalized counts.</t>
  </si>
  <si>
    <t># Supplementary DataS8: Number of antisense loci per cancer subtype</t>
  </si>
  <si>
    <t>Percentage</t>
  </si>
  <si>
    <t>MEAN</t>
  </si>
  <si>
    <t>SD</t>
  </si>
  <si>
    <t>MEDIAN</t>
  </si>
  <si>
    <t>pe_i_th = pe_i + 0*sd(pei)</t>
  </si>
  <si>
    <t>pe_i_th = pe_i + 1*sd(pei)</t>
  </si>
  <si>
    <t>pe_i_th = pe_i + 2*sd(pei)</t>
  </si>
  <si>
    <t># List of oncogenes used for analysis in this study.</t>
  </si>
  <si>
    <t># This list was originally curated by MSKCC and later converted into the gene ranker database</t>
  </si>
  <si>
    <t>#http://cbio.mskcc.org/CancerGenes/Select.action</t>
  </si>
  <si>
    <t>EntrezID</t>
  </si>
  <si>
    <t>GeneSymbol</t>
  </si>
  <si>
    <t>C6orf91</t>
  </si>
  <si>
    <t>CENTG1</t>
  </si>
  <si>
    <t>ELA2</t>
  </si>
  <si>
    <t>EVI1</t>
  </si>
  <si>
    <t>IL8RB</t>
  </si>
  <si>
    <t>JMJD2C</t>
  </si>
  <si>
    <t>KIAA0174</t>
  </si>
  <si>
    <t>M6PRBP1</t>
  </si>
  <si>
    <t>MMP12</t>
  </si>
  <si>
    <t>NR_001458</t>
  </si>
  <si>
    <t>NR_003367</t>
  </si>
  <si>
    <t>NR_003543</t>
  </si>
  <si>
    <t>RAB39</t>
  </si>
  <si>
    <t>RAB9P1</t>
  </si>
  <si>
    <t>RABL4</t>
  </si>
  <si>
    <t>TACSTD1</t>
  </si>
  <si>
    <t>THOC4</t>
  </si>
  <si>
    <t>#</t>
  </si>
  <si>
    <t>#Supplementary Data S16: List of tumor supressors used for analysis in this study.</t>
  </si>
  <si>
    <t>ANP32C</t>
  </si>
  <si>
    <t>BHLHB3</t>
  </si>
  <si>
    <t>BRWD2</t>
  </si>
  <si>
    <t>BTBD14B</t>
  </si>
  <si>
    <t>C9orf140</t>
  </si>
  <si>
    <t>CABC1</t>
  </si>
  <si>
    <t>CDC2</t>
  </si>
  <si>
    <t>DRAM</t>
  </si>
  <si>
    <t>FAM10A4</t>
  </si>
  <si>
    <t>FRAP1</t>
  </si>
  <si>
    <t>hCG_25025</t>
  </si>
  <si>
    <t>HRASLS3</t>
  </si>
  <si>
    <t>JARID1B</t>
  </si>
  <si>
    <t>JMJD1B</t>
  </si>
  <si>
    <t>JMJD5</t>
  </si>
  <si>
    <t>KIAA0774</t>
  </si>
  <si>
    <t>L3MBTL</t>
  </si>
  <si>
    <t>LASS2</t>
  </si>
  <si>
    <t>LRDD</t>
  </si>
  <si>
    <t>LYK5</t>
  </si>
  <si>
    <t>NBR2</t>
  </si>
  <si>
    <t>NOS2A</t>
  </si>
  <si>
    <t>NR_015362</t>
  </si>
  <si>
    <t>PECAM1</t>
  </si>
  <si>
    <t>PTHR1</t>
  </si>
  <si>
    <t>TADA3L</t>
  </si>
  <si>
    <t>TUSC4</t>
  </si>
  <si>
    <t>WIT1</t>
  </si>
  <si>
    <t>Sample_Name</t>
  </si>
  <si>
    <t>Sample_ID</t>
  </si>
  <si>
    <t>Sample_Type</t>
  </si>
  <si>
    <t>Nucleotide_Type</t>
  </si>
  <si>
    <t>Disease</t>
  </si>
  <si>
    <t>Cancer_Progression</t>
  </si>
  <si>
    <t>Tissue/ Cancer Type</t>
  </si>
  <si>
    <t>ESOPHAGEAL</t>
  </si>
  <si>
    <t>SAMPLE_ID</t>
  </si>
  <si>
    <t>Gene_Name</t>
  </si>
  <si>
    <t>Exon_ID</t>
  </si>
  <si>
    <t>Gene_Biotype</t>
  </si>
  <si>
    <t>Chrom</t>
  </si>
  <si>
    <t>Start</t>
  </si>
  <si>
    <t>End</t>
  </si>
  <si>
    <t>Strand</t>
  </si>
  <si>
    <t>Ensembl Gene ID</t>
  </si>
  <si>
    <t># There is no annotation of overlapping genes; however the genes are in close proximity (&lt;= 500bp) of the neighboring gene</t>
  </si>
  <si>
    <t># This table is attached as an independent file due to file size limitations</t>
  </si>
  <si>
    <t># This table is attached as an independet file due to file size limitations</t>
  </si>
  <si>
    <t>Column1</t>
  </si>
  <si>
    <t>% Strand Specificity</t>
  </si>
  <si>
    <t>Sample_ID2</t>
  </si>
  <si>
    <t>Protocol Error Rate Thresholds</t>
  </si>
  <si>
    <t># Supplementary DataS7: Percent Strand Specificity and Protocol Error Rate Thresholds for All Samples in the Cohort</t>
  </si>
  <si>
    <r>
      <t xml:space="preserve">#Supplementary DataS9: BLAST results for </t>
    </r>
    <r>
      <rPr>
        <b/>
        <i/>
        <sz val="16"/>
        <color theme="1"/>
        <rFont val="Calibri"/>
        <family val="2"/>
        <scheme val="minor"/>
      </rPr>
      <t>NKX2-1-AS1</t>
    </r>
    <r>
      <rPr>
        <b/>
        <sz val="16"/>
        <color theme="1"/>
        <rFont val="Calibri"/>
        <scheme val="minor"/>
      </rPr>
      <t xml:space="preserve"> siRNAs and  </t>
    </r>
    <r>
      <rPr>
        <b/>
        <i/>
        <sz val="16"/>
        <color theme="1"/>
        <rFont val="Calibri"/>
        <family val="2"/>
        <scheme val="minor"/>
      </rPr>
      <t>HOXD-AS1</t>
    </r>
    <r>
      <rPr>
        <b/>
        <sz val="16"/>
        <color theme="1"/>
        <rFont val="Calibri"/>
        <scheme val="minor"/>
      </rPr>
      <t xml:space="preserve"> siRNAs</t>
    </r>
  </si>
  <si>
    <t>Matched_Normal</t>
  </si>
  <si>
    <t>Tumor_Sample</t>
  </si>
  <si>
    <t>cisNAT_ID</t>
  </si>
  <si>
    <t>Chr_Region</t>
  </si>
  <si>
    <t>cisNAT_Transcript_Biotypes</t>
  </si>
  <si>
    <t>Gene_Names</t>
  </si>
  <si>
    <t>Overlapping_Length</t>
  </si>
  <si>
    <t>Overlapping_Type</t>
  </si>
  <si>
    <t>Detailed_Overlapping_Type</t>
  </si>
  <si>
    <t>NASTISeq_Antisense_Score</t>
  </si>
  <si>
    <t>CpG island_in_Overlapping_Region</t>
  </si>
  <si>
    <t>Tumor Suppresor</t>
  </si>
  <si>
    <t># Supplementary DataS12: oncoNAT Tail-to-Tail cis-NAT Gene Pairs Involving Cancer Related Genes</t>
  </si>
  <si>
    <t>Spearman_Correlation</t>
  </si>
  <si>
    <t>Spearman_Correlation_Adjusted_pvalue</t>
  </si>
  <si>
    <t>Spearman_Correlation_pvalue_FDR</t>
  </si>
  <si>
    <t>NASTISEq_Antisense_Score</t>
  </si>
  <si>
    <t>CpG Island_in_Overlapping_Region</t>
  </si>
  <si>
    <t># Sorted by CpG Island_in_Overlapping_Region then by Spearman_Correlation</t>
  </si>
  <si>
    <t># Supplementary DataS11: oncoNAT Head-to-Head cis-NAT Gene Pairs Involving Cancer Related Genes</t>
  </si>
  <si>
    <t>NASTIseq_Antisense_Score</t>
  </si>
  <si>
    <t>Gene_ID</t>
  </si>
  <si>
    <t>Benign</t>
  </si>
  <si>
    <t>Meningioma</t>
  </si>
  <si>
    <t>Num_cohorts</t>
  </si>
  <si>
    <t># LUAD=lung adenocarcinoma, LUSC=lung squamous carcinoma, LUCL=lung cell lines, Benign=lung matched normal samples, BRCA=breast cancer, PRCA=prostate carcinoma, PANC=pancreas carcinoma, Meningioma=meningioma</t>
  </si>
  <si>
    <t xml:space="preserve">Tumor Types with Observed Antisense Expression </t>
  </si>
  <si>
    <t>Entrez_ID</t>
  </si>
  <si>
    <t>Gene_Symbol</t>
  </si>
  <si>
    <t># Supplementary Data S16: List of Cancer Related Genes.</t>
  </si>
  <si>
    <t># Supplementary DataS1: Detailed Description of the ssRNASeq MCTP Cohort.</t>
  </si>
  <si>
    <t># Supplementary DataS2: Cohort Alignment Metrics</t>
  </si>
  <si>
    <t>Supplementary DataS3: RNASeq Metrics</t>
  </si>
  <si>
    <t>RNA</t>
  </si>
  <si>
    <t># Supplementary DataS4 : Summarized Transcriptome</t>
  </si>
  <si>
    <t># See Methods for detailed procedure used for summarizing the transcriptome</t>
  </si>
  <si>
    <t># Supplementary DataS10: Samples Used in Figure 6</t>
  </si>
  <si>
    <t># Supplementary DataS13: oncoNAT Embeded cis-NAT Gene Pairs Involving Cancer Related Genes</t>
  </si>
  <si>
    <t># Supplementary Data S15: OncoNAT Cancer Related Genes with Significant Antisense Expression, but with Unannotated Overlapping Gene According to Ensembl_v69</t>
  </si>
  <si>
    <t>ENSG00000183242_ENSG00000184937_5UTR_5UTR</t>
  </si>
  <si>
    <t>chr11:32456243-32457392</t>
  </si>
  <si>
    <t>WT1-AS_WT1</t>
  </si>
  <si>
    <t>ENSG00000123096_ENSG00000123095_EXON_3UTR</t>
  </si>
  <si>
    <t>chr12:26272956-26276101</t>
  </si>
  <si>
    <t>SSPN_BHLHE41</t>
  </si>
  <si>
    <t>ENSG00000156735_ENSG00000175324_5UTR_5UTR</t>
  </si>
  <si>
    <t>chr8:38033790-38034657</t>
  </si>
  <si>
    <t>BAG4_LSM1</t>
  </si>
  <si>
    <t>ENSG00000140044_ENSG00000259319_5UTR_5UTR</t>
  </si>
  <si>
    <t>chr14:75890383-75894552</t>
  </si>
  <si>
    <t>JDP2_RP11-293M10.6</t>
  </si>
  <si>
    <t>ENSG00000230489_ENSG00000134215_INTRONIC</t>
  </si>
  <si>
    <t>chr1:108113779-108537229</t>
  </si>
  <si>
    <t>VAV3-AS1_VAV3</t>
  </si>
  <si>
    <t>ENSG00000185627_ENSG00000142082_5UTR_5UTR</t>
  </si>
  <si>
    <t>chr11:236543-237144</t>
  </si>
  <si>
    <t>PSMD13_SIRT3</t>
  </si>
  <si>
    <t>ENSG00000131899_ENSG00000177731_3UTR_3UTR</t>
  </si>
  <si>
    <t>chr17:18147219-18148586</t>
  </si>
  <si>
    <t>LLGL1_FLII</t>
  </si>
  <si>
    <t>ENSG00000076242_ENSG00000093167_EXON_EXON</t>
  </si>
  <si>
    <t>chr3:37107105-37107433</t>
  </si>
  <si>
    <t>MLH1_LRRFIP2</t>
  </si>
  <si>
    <t>ENSG00000166986_ENSG00000175197_EXON_3UTR</t>
  </si>
  <si>
    <t>chr12:57910025-57910963</t>
  </si>
  <si>
    <t>MARS_DDIT3</t>
  </si>
  <si>
    <t>ENSG00000099956_ENSG00000099958_3UTR_3UTR</t>
  </si>
  <si>
    <t>chr22:24176325-24177119</t>
  </si>
  <si>
    <t>SMARCB1_DERL3</t>
  </si>
  <si>
    <t>ENSG00000259523_ENSG00000104067_INTRONIC</t>
  </si>
  <si>
    <t>chr15:29991568-30261068</t>
  </si>
  <si>
    <t>RP11-680F8.3_TJP1</t>
  </si>
  <si>
    <t>ENSG00000231908_ENSG00000138413_5UTR_EXON</t>
  </si>
  <si>
    <t>chr2:209120121-209120346</t>
  </si>
  <si>
    <t>IDH1-AS1_IDH1</t>
  </si>
  <si>
    <t>ENSG00000165799_ENSG00000165795_INTRONIC</t>
  </si>
  <si>
    <t>RNASE7_NDRG2</t>
  </si>
  <si>
    <t>ENSG00000136848_ENSG00000229854_INTRONIC</t>
  </si>
  <si>
    <t>chr9:124329333-124547809</t>
  </si>
  <si>
    <t>DAB2IP_RP11-524G24.2</t>
  </si>
  <si>
    <t>ENSG00000137709_ENSG00000259541_INTRONIC</t>
  </si>
  <si>
    <t>chr11:120107346-120190653</t>
  </si>
  <si>
    <t>POU2F3_RP11-778O17.4</t>
  </si>
  <si>
    <t>ENSG00000172005_ENSG00000231062_INTRONIC</t>
  </si>
  <si>
    <t>chr2:95691426-95719737</t>
  </si>
  <si>
    <t>MAL_AC103563.9</t>
  </si>
  <si>
    <t>ENSG00000227535_ENSG00000085382_INTRONIC</t>
  </si>
  <si>
    <t>chr6:105175965-105307794</t>
  </si>
  <si>
    <t>RP11-809N15.2_HACE1</t>
  </si>
  <si>
    <t>ENSG00000166949_ENSG00000259202_INTRONIC</t>
  </si>
  <si>
    <t>chr15:67356098-67487533</t>
  </si>
  <si>
    <t>SMAD3_RP11-342M21.2</t>
  </si>
  <si>
    <t>ENSG00000239335_ENSG00000155957_INTRONIC</t>
  </si>
  <si>
    <t>chr12:66517706-66563852</t>
  </si>
  <si>
    <t>RP11-745O10.2_TMBIM4</t>
  </si>
  <si>
    <t>ENSG00000145191_ENSG00000090534_INTRONIC</t>
  </si>
  <si>
    <t>chr3:183853049-184402546</t>
  </si>
  <si>
    <t>EIF2B5_THPO</t>
  </si>
  <si>
    <t>HIC1_SMG6</t>
  </si>
  <si>
    <t>EAF2_IQCB1</t>
  </si>
  <si>
    <t>MPV17L2_RAB3A</t>
  </si>
  <si>
    <t>CCDC85B_FOSL1</t>
  </si>
  <si>
    <t>CSTF1_AURKA</t>
  </si>
  <si>
    <t>RP11-113K21.5_RAB30</t>
  </si>
  <si>
    <t>PRELID1_RAB24</t>
  </si>
  <si>
    <t>ENSG00000177374_ENSG00000070366_convergent</t>
  </si>
  <si>
    <t>MISANNOTATED</t>
  </si>
  <si>
    <t>ENSG00000145088_ENSG00000173226_divergent</t>
  </si>
  <si>
    <t>ENSG00000254858_ENSG00000105649_convergent</t>
  </si>
  <si>
    <t>ENSG00000175602_ENSG00000175592_convergent</t>
  </si>
  <si>
    <t>ENSG00000101138_ENSG00000087586_divergent</t>
  </si>
  <si>
    <t>ENSG00000246067_ENSG00000137502_divergent</t>
  </si>
  <si>
    <t>ENSG00000169230_ENSG00000169228_divergent</t>
  </si>
  <si>
    <r>
      <t># Supplementary DataS14: oncoNAT</t>
    </r>
    <r>
      <rPr>
        <b/>
        <sz val="16"/>
        <color theme="1"/>
        <rFont val="Calibri"/>
        <scheme val="minor"/>
      </rPr>
      <t>.</t>
    </r>
    <r>
      <rPr>
        <b/>
        <sz val="16"/>
        <color theme="1"/>
        <rFont val="Calibri"/>
        <scheme val="minor"/>
      </rPr>
      <t xml:space="preserve"> </t>
    </r>
    <r>
      <rPr>
        <b/>
        <sz val="16"/>
        <color theme="1"/>
        <rFont val="Calibri"/>
        <scheme val="minor"/>
      </rPr>
      <t>Mis-annotated cisNAT Gene Pairs Involving Cancer Related Genes</t>
    </r>
  </si>
  <si>
    <t>mctp_sample_1</t>
  </si>
  <si>
    <t>mctp_sample_2</t>
  </si>
  <si>
    <t>mctp_sample_3</t>
  </si>
  <si>
    <t>mctp_sample_4</t>
  </si>
  <si>
    <t>mctp_sample_5</t>
  </si>
  <si>
    <t>mctp_sample_6</t>
  </si>
  <si>
    <t>mctp_sample_7</t>
  </si>
  <si>
    <t>mctp_sample_8</t>
  </si>
  <si>
    <t>mctp_sample_9</t>
  </si>
  <si>
    <t>mctp_sample_10</t>
  </si>
  <si>
    <t>mctp_sample_11</t>
  </si>
  <si>
    <t>mctp_sample_12</t>
  </si>
  <si>
    <t>mctp_sample_13</t>
  </si>
  <si>
    <t>mctp_sample_14</t>
  </si>
  <si>
    <t>mctp_sample_15</t>
  </si>
  <si>
    <t>mctp_sample_16</t>
  </si>
  <si>
    <t>mctp_sample_17</t>
  </si>
  <si>
    <t>mctp_sample_18</t>
  </si>
  <si>
    <t>mctp_sample_19</t>
  </si>
  <si>
    <t>mctp_sample_20</t>
  </si>
  <si>
    <t>mctp_sample_21</t>
  </si>
  <si>
    <t>mctp_sample_22</t>
  </si>
  <si>
    <t>mctp_sample_23</t>
  </si>
  <si>
    <t>mctp_sample_24</t>
  </si>
  <si>
    <t>mctp_sample_25</t>
  </si>
  <si>
    <t>mctp_sample_26</t>
  </si>
  <si>
    <t>mctp_sample_27</t>
  </si>
  <si>
    <t>mctp_sample_28</t>
  </si>
  <si>
    <t>mctp_sample_29</t>
  </si>
  <si>
    <t>mctp_sample_30</t>
  </si>
  <si>
    <t>mctp_sample_31</t>
  </si>
  <si>
    <t>mctp_sample_32</t>
  </si>
  <si>
    <t>mctp_sample_33</t>
  </si>
  <si>
    <t>mctp_sample_34</t>
  </si>
  <si>
    <t>mctp_sample_35</t>
  </si>
  <si>
    <t>mctp_sample_36</t>
  </si>
  <si>
    <t>mctp_sample_37</t>
  </si>
  <si>
    <t>mctp_sample_38</t>
  </si>
  <si>
    <t>mctp_sample_39</t>
  </si>
  <si>
    <t>mctp_sample_40</t>
  </si>
  <si>
    <t>mctp_sample_41</t>
  </si>
  <si>
    <t>mctp_sample_42</t>
  </si>
  <si>
    <t>mctp_sample_43</t>
  </si>
  <si>
    <t>mctp_sample_44</t>
  </si>
  <si>
    <t>mctp_sample_45</t>
  </si>
  <si>
    <t>mctp_sample_46</t>
  </si>
  <si>
    <t>mctp_sample_47</t>
  </si>
  <si>
    <t>mctp_sample_48</t>
  </si>
  <si>
    <t>mctp_sample_49</t>
  </si>
  <si>
    <t>mctp_sample_50</t>
  </si>
  <si>
    <t>mctp_sample_51</t>
  </si>
  <si>
    <t>mctp_sample_52</t>
  </si>
  <si>
    <t>mctp_sample_53</t>
  </si>
  <si>
    <t>mctp_sample_54</t>
  </si>
  <si>
    <t>mctp_sample_55</t>
  </si>
  <si>
    <t>mctp_sample_56</t>
  </si>
  <si>
    <t>mctp_sample_57</t>
  </si>
  <si>
    <t>mctp_sample_58</t>
  </si>
  <si>
    <t>mctp_sample_59</t>
  </si>
  <si>
    <t>mctp_sample_60</t>
  </si>
  <si>
    <t>mctp_sample_61</t>
  </si>
  <si>
    <t>mctp_sample_62</t>
  </si>
  <si>
    <t>mctp_sample_63</t>
  </si>
  <si>
    <t>mctp_sample_64</t>
  </si>
  <si>
    <t>mctp_sample_65</t>
  </si>
  <si>
    <t>mctp_sample_66</t>
  </si>
  <si>
    <t>mctp_sample_67</t>
  </si>
  <si>
    <t>mctp_sample_68</t>
  </si>
  <si>
    <t>mctp_sample_69</t>
  </si>
  <si>
    <t>mctp_sample_70</t>
  </si>
  <si>
    <t>mctp_sample_71</t>
  </si>
  <si>
    <t>mctp_sample_72</t>
  </si>
  <si>
    <t>mctp_sample_73</t>
  </si>
  <si>
    <t>mctp_sample_74</t>
  </si>
  <si>
    <t>mctp_sample_75</t>
  </si>
  <si>
    <t>mctp_sample_76</t>
  </si>
  <si>
    <t>mctp_sample_77</t>
  </si>
  <si>
    <t>mctp_sample_78</t>
  </si>
  <si>
    <t>mctp_sample_79</t>
  </si>
  <si>
    <t>mctp_sample_80</t>
  </si>
  <si>
    <t>mctp_sample_81</t>
  </si>
  <si>
    <t>mctp_sample_82</t>
  </si>
  <si>
    <t>mctp_sample_83</t>
  </si>
  <si>
    <t>mctp_sample_84</t>
  </si>
  <si>
    <t>mctp_sample_85</t>
  </si>
  <si>
    <t>mctp_sample_86</t>
  </si>
  <si>
    <t>mctp_sample_87</t>
  </si>
  <si>
    <t>mctp_sample_88</t>
  </si>
  <si>
    <t>mctp_sample_89</t>
  </si>
  <si>
    <t>mctp_sample_90</t>
  </si>
  <si>
    <t>mctp_sample_91</t>
  </si>
  <si>
    <t>mctp_sample_92</t>
  </si>
  <si>
    <t>mctp_sample_93</t>
  </si>
  <si>
    <t>mctp_sample_94</t>
  </si>
  <si>
    <t>mctp_sample_95</t>
  </si>
  <si>
    <t>mctp_sample_96</t>
  </si>
  <si>
    <t>mctp_sample_97</t>
  </si>
  <si>
    <t>mctp_sample_98</t>
  </si>
  <si>
    <t>mctp_sample_99</t>
  </si>
  <si>
    <t>mctp_sample_100</t>
  </si>
  <si>
    <t>mctp_sample_101</t>
  </si>
  <si>
    <t>mctp_sample_102</t>
  </si>
  <si>
    <t>mctp_sample_103</t>
  </si>
  <si>
    <t>mctp_sample_104</t>
  </si>
  <si>
    <t>mctp_sample_105</t>
  </si>
  <si>
    <t>mctp_sample_106</t>
  </si>
  <si>
    <t>mctp_sample_107</t>
  </si>
  <si>
    <t>mctp_sample_108</t>
  </si>
  <si>
    <t>mctp_sample_109</t>
  </si>
  <si>
    <t>mctp_sample_110</t>
  </si>
  <si>
    <t>mctp_sample_111</t>
  </si>
  <si>
    <t>mctp_sample_112</t>
  </si>
  <si>
    <t>mctp_sample_113</t>
  </si>
  <si>
    <t>mctp_sample_114</t>
  </si>
  <si>
    <t>mctp_sample_115</t>
  </si>
  <si>
    <t>mctp_sample_116</t>
  </si>
  <si>
    <t>mctp_sample_117</t>
  </si>
  <si>
    <t>mctp_sample_118</t>
  </si>
  <si>
    <t>mctp_sample_119</t>
  </si>
  <si>
    <t>mctp_sample_120</t>
  </si>
  <si>
    <t>mctp_sample_121</t>
  </si>
  <si>
    <t>mctp_sample_122</t>
  </si>
  <si>
    <t>mctp_sample_123</t>
  </si>
  <si>
    <t>mctp_sample_124</t>
  </si>
  <si>
    <t>mctp_sample_125</t>
  </si>
  <si>
    <t>mctp_sample_126</t>
  </si>
  <si>
    <t>mctp_sample_127</t>
  </si>
  <si>
    <t>mctp_sample_128</t>
  </si>
  <si>
    <t>mctp_sample_129</t>
  </si>
  <si>
    <t>mctp_sample_130</t>
  </si>
  <si>
    <t>mctp_sample_131</t>
  </si>
  <si>
    <t>mctp_sample_132</t>
  </si>
  <si>
    <t>mctp_sample_133</t>
  </si>
  <si>
    <t>mctp_sample_134</t>
  </si>
  <si>
    <t>mctp_sample_135</t>
  </si>
  <si>
    <t>mctp_sample_136</t>
  </si>
  <si>
    <t>mctp_sample_137</t>
  </si>
  <si>
    <t>mctp_sample_138</t>
  </si>
  <si>
    <t>mctp_sample_139</t>
  </si>
  <si>
    <t>mctp_sample_140</t>
  </si>
  <si>
    <t>mctp_sample_141</t>
  </si>
  <si>
    <t>mctp_sample_142</t>
  </si>
  <si>
    <t>mctp_sample_143</t>
  </si>
  <si>
    <t>mctp_sample_144</t>
  </si>
  <si>
    <t>mctp_sample_145</t>
  </si>
  <si>
    <t>mctp_sample_146</t>
  </si>
  <si>
    <t>mctp_sample_147</t>
  </si>
  <si>
    <t>mctp_sample_148</t>
  </si>
  <si>
    <t>mctp_sample_149</t>
  </si>
  <si>
    <t>mctp_sample_150</t>
  </si>
  <si>
    <t>mctp_sample_151</t>
  </si>
  <si>
    <t>mctp_sample_152</t>
  </si>
  <si>
    <t>mctp_sample_153</t>
  </si>
  <si>
    <t>mctp_sample_154</t>
  </si>
  <si>
    <t>mctp_sample_155</t>
  </si>
  <si>
    <t>mctp_sample_156</t>
  </si>
  <si>
    <t>mctp_sample_157</t>
  </si>
  <si>
    <t>mctp_sample_158</t>
  </si>
  <si>
    <t>mctp_sample_159</t>
  </si>
  <si>
    <t>mctp_sample_160</t>
  </si>
  <si>
    <t>mctp_sample_161</t>
  </si>
  <si>
    <t>mctp_sample_162</t>
  </si>
  <si>
    <t>mctp_sample_163</t>
  </si>
  <si>
    <t>mctp_sample_164</t>
  </si>
  <si>
    <t>mctp_sample_165</t>
  </si>
  <si>
    <t>mctp_sample_166</t>
  </si>
  <si>
    <t>mctp_sample_167</t>
  </si>
  <si>
    <t>mctp_sample_168</t>
  </si>
  <si>
    <t>mctp_sample_169</t>
  </si>
  <si>
    <t>mctp_sample_170</t>
  </si>
  <si>
    <t>mctp_sample_171</t>
  </si>
  <si>
    <t>mctp_sample_172</t>
  </si>
  <si>
    <t>mctp_sample_173</t>
  </si>
  <si>
    <t>mctp_sample_174</t>
  </si>
  <si>
    <t>mctp_sample_175</t>
  </si>
  <si>
    <t>mctp_sample_176</t>
  </si>
  <si>
    <t>mctp_sample_177</t>
  </si>
  <si>
    <t>mctp_sample_178</t>
  </si>
  <si>
    <t>mctp_sample_179</t>
  </si>
  <si>
    <t>mctp_sample_180</t>
  </si>
  <si>
    <t>mctp_sample_181</t>
  </si>
  <si>
    <t>mctp_sample_182</t>
  </si>
  <si>
    <t>mctp_sample_183</t>
  </si>
  <si>
    <t>mctp_sample_184</t>
  </si>
  <si>
    <t>mctp_sample_185</t>
  </si>
  <si>
    <t>mctp_sample_186</t>
  </si>
  <si>
    <t>mctp_sample_187</t>
  </si>
  <si>
    <t>mctp_sample_188</t>
  </si>
  <si>
    <t>mctp_sample_189</t>
  </si>
  <si>
    <t>mctp_sample_190</t>
  </si>
  <si>
    <t>mctp_sample_191</t>
  </si>
  <si>
    <t>mctp_sample_192</t>
  </si>
  <si>
    <t>mctp_sample_193</t>
  </si>
  <si>
    <t>mctp_sample_194</t>
  </si>
  <si>
    <t>mctp_sample_195</t>
  </si>
  <si>
    <t>mctp_sample_196</t>
  </si>
  <si>
    <t>mctp_sample_197</t>
  </si>
  <si>
    <t>mctp_sample_198</t>
  </si>
  <si>
    <t>mctp_sample_199</t>
  </si>
  <si>
    <t>mctp_sample_200</t>
  </si>
  <si>
    <t>mctp_sample_201</t>
  </si>
  <si>
    <t>mctp_sample_202</t>
  </si>
  <si>
    <t>mctp_sample_203</t>
  </si>
  <si>
    <t>mctp_sample_204</t>
  </si>
  <si>
    <t>mctp_sample_205</t>
  </si>
  <si>
    <t>mctp_sample_206</t>
  </si>
  <si>
    <t>mctp_sample_207</t>
  </si>
  <si>
    <t>mctp_sample_208</t>
  </si>
  <si>
    <t>mctp_sample_209</t>
  </si>
  <si>
    <t>mctp_sample_210</t>
  </si>
  <si>
    <t>mctp_sample_211</t>
  </si>
  <si>
    <t>mctp_sample_212</t>
  </si>
  <si>
    <t>mctp_sample_213</t>
  </si>
  <si>
    <t>mctp_sample_214</t>
  </si>
  <si>
    <t>mctp_sample_215</t>
  </si>
  <si>
    <t>mctp_sample_216</t>
  </si>
  <si>
    <t>mctp_sample_217</t>
  </si>
  <si>
    <t>mctp_sample_218</t>
  </si>
  <si>
    <t>mctp_sample_219</t>
  </si>
  <si>
    <t>mctp_sample_220</t>
  </si>
  <si>
    <t>mctp_sample_221</t>
  </si>
  <si>
    <t>mctp_sample_222</t>
  </si>
  <si>
    <t>mctp_sample_223</t>
  </si>
  <si>
    <t>mctp_sample_224</t>
  </si>
  <si>
    <t>mctp_sample_225</t>
  </si>
  <si>
    <t>mctp_sample_226</t>
  </si>
  <si>
    <t>mctp_sample_227</t>
  </si>
  <si>
    <t>mctp_sample_228</t>
  </si>
  <si>
    <t>mctp_sample_229</t>
  </si>
  <si>
    <t>mctp_sample_230</t>
  </si>
  <si>
    <t>mctp_sample_231</t>
  </si>
  <si>
    <t>mctp_sample_232</t>
  </si>
  <si>
    <t>mctp_sample_233</t>
  </si>
  <si>
    <t>mctp_sample_234</t>
  </si>
  <si>
    <t>mctp_sample_235</t>
  </si>
  <si>
    <t>mctp_sample_236</t>
  </si>
  <si>
    <t>mctp_sample_237</t>
  </si>
  <si>
    <t>mctp_sample_238</t>
  </si>
  <si>
    <t>mctp_sample_239</t>
  </si>
  <si>
    <t>mctp_sample_240</t>
  </si>
  <si>
    <t>mctp_sample_241</t>
  </si>
  <si>
    <t>mctp_sample_242</t>
  </si>
  <si>
    <t>mctp_sample_243</t>
  </si>
  <si>
    <t>mctp_sample_244</t>
  </si>
  <si>
    <t>mctp_sample_245</t>
  </si>
  <si>
    <t>mctp_sample_246</t>
  </si>
  <si>
    <t>mctp_sample_247</t>
  </si>
  <si>
    <t>mctp_sample_248</t>
  </si>
  <si>
    <t>mctp_sample_249</t>
  </si>
  <si>
    <t>mctp_sample_250</t>
  </si>
  <si>
    <t>mctp_sample_251</t>
  </si>
  <si>
    <t>mctp_sample_252</t>
  </si>
  <si>
    <t>mctp_sample_253</t>
  </si>
  <si>
    <t>mctp_sample_254</t>
  </si>
  <si>
    <t>mctp_sample_255</t>
  </si>
  <si>
    <t>mctp_sample_256</t>
  </si>
  <si>
    <t>mctp_sample_257</t>
  </si>
  <si>
    <t>mctp_sample_258</t>
  </si>
  <si>
    <t>mctp_sample_259</t>
  </si>
  <si>
    <t>mctp_sample_260</t>
  </si>
  <si>
    <t>mctp_sample_261</t>
  </si>
  <si>
    <t>mctp_sample_262</t>
  </si>
  <si>
    <t>mctp_sample_263</t>
  </si>
  <si>
    <t>mctp_sample_264</t>
  </si>
  <si>
    <t>mctp_sample_265</t>
  </si>
  <si>
    <t>mctp_sample_266</t>
  </si>
  <si>
    <t>mctp_sample_267</t>
  </si>
  <si>
    <t>mctp_sample_268</t>
  </si>
  <si>
    <t>mctp_sample_269</t>
  </si>
  <si>
    <t>mctp_sample_270</t>
  </si>
  <si>
    <t>mctp_sample_271</t>
  </si>
  <si>
    <t>mctp_sample_272</t>
  </si>
  <si>
    <t>mctp_sample_273</t>
  </si>
  <si>
    <t>mctp_sample_274</t>
  </si>
  <si>
    <t>mctp_sample_275</t>
  </si>
  <si>
    <t>mctp_sample_276</t>
  </si>
  <si>
    <t>mctp_sample_277</t>
  </si>
  <si>
    <t>mctp_sample_278</t>
  </si>
  <si>
    <t>mctp_sample_279</t>
  </si>
  <si>
    <t>mctp_sample_280</t>
  </si>
  <si>
    <t>mctp_sample_281</t>
  </si>
  <si>
    <t>mctp_sample_282</t>
  </si>
  <si>
    <t>mctp_sample_283</t>
  </si>
  <si>
    <t>mctp_sample_284</t>
  </si>
  <si>
    <t>mctp_sample_285</t>
  </si>
  <si>
    <t>mctp_sample_286</t>
  </si>
  <si>
    <t>mctp_sample_287</t>
  </si>
  <si>
    <t>mctp_sample_288</t>
  </si>
  <si>
    <t>mctp_sample_289</t>
  </si>
  <si>
    <t>mctp_sample_290</t>
  </si>
  <si>
    <t>mctp_sample_291</t>
  </si>
  <si>
    <t>mctp_sample_292</t>
  </si>
  <si>
    <t>mctp_sample_293</t>
  </si>
  <si>
    <t>mctp_sample_294</t>
  </si>
  <si>
    <t>mctp_sample_295</t>
  </si>
  <si>
    <t>mctp_sample_296</t>
  </si>
  <si>
    <t>mctp_sample_297</t>
  </si>
  <si>
    <t>mctp_sample_298</t>
  </si>
  <si>
    <t>mctp_sample_299</t>
  </si>
  <si>
    <t>mctp_sample_300</t>
  </si>
  <si>
    <t>mctp_sample_301</t>
  </si>
  <si>
    <t>mctp_sample_302</t>
  </si>
  <si>
    <t>mctp_sample_303</t>
  </si>
  <si>
    <t>mctp_sample_304</t>
  </si>
  <si>
    <t>mctp_sample_305</t>
  </si>
  <si>
    <t>mctp_sample_306</t>
  </si>
  <si>
    <t>mctp_sample_307</t>
  </si>
  <si>
    <t>mctp_sample_308</t>
  </si>
  <si>
    <t>mctp_sample_309</t>
  </si>
  <si>
    <t>mctp_sample_310</t>
  </si>
  <si>
    <t>mctp_sample_311</t>
  </si>
  <si>
    <t>mctp_sample_312</t>
  </si>
  <si>
    <t>mctp_sample_313</t>
  </si>
  <si>
    <t>mctp_sample_314</t>
  </si>
  <si>
    <t>mctp_sample_315</t>
  </si>
  <si>
    <t>mctp_sample_316</t>
  </si>
  <si>
    <t>mctp_sample_317</t>
  </si>
  <si>
    <t>mctp_sample_318</t>
  </si>
  <si>
    <t>mctp_sample_319</t>
  </si>
  <si>
    <t>mctp_sample_320</t>
  </si>
  <si>
    <t>mctp_sample_321</t>
  </si>
  <si>
    <t>mctp_sample_322</t>
  </si>
  <si>
    <t>mctp_sample_323</t>
  </si>
  <si>
    <t>mctp_sample_324</t>
  </si>
  <si>
    <t>mctp_sample_325</t>
  </si>
  <si>
    <t>mctp_sample_326</t>
  </si>
  <si>
    <t>mctp_sample_327</t>
  </si>
  <si>
    <t>mctp_sample_328</t>
  </si>
  <si>
    <t>mctp_sample_329</t>
  </si>
  <si>
    <t>mctp_sample_330</t>
  </si>
  <si>
    <t>mctp_sample_331</t>
  </si>
  <si>
    <t>mctp_sample_332</t>
  </si>
  <si>
    <t>mctp_sample_333</t>
  </si>
  <si>
    <t>mctp_sample_334</t>
  </si>
  <si>
    <t>mctp_sample_335</t>
  </si>
  <si>
    <t>mctp_sample_336</t>
  </si>
  <si>
    <t>mctp_sample_337</t>
  </si>
  <si>
    <t>mctp_sample_338</t>
  </si>
  <si>
    <t>mctp_sample_339</t>
  </si>
  <si>
    <t>mctp_sample_346</t>
  </si>
  <si>
    <t>mctp_sample_340</t>
  </si>
  <si>
    <t>mctp_sample_341</t>
  </si>
  <si>
    <t>mctp_sample_342</t>
  </si>
  <si>
    <t>mctp_sample_343</t>
  </si>
  <si>
    <t>mctp_sample_344</t>
  </si>
  <si>
    <t>mctp_sample_345</t>
  </si>
  <si>
    <t>mctp_sample_347</t>
  </si>
  <si>
    <t>mctp_sample_348</t>
  </si>
  <si>
    <t>mctp_sample_349</t>
  </si>
  <si>
    <t>mctp_sample_350</t>
  </si>
  <si>
    <t>mctp_sample_351</t>
  </si>
  <si>
    <t>mctp_sample_352</t>
  </si>
  <si>
    <t>mctp_sample_353</t>
  </si>
  <si>
    <t>mctp_sample_354</t>
  </si>
  <si>
    <t>mctp_sample_355</t>
  </si>
  <si>
    <t>mctp_sample_356</t>
  </si>
  <si>
    <t>mctp_sample_357</t>
  </si>
  <si>
    <t>mctp_sample_358</t>
  </si>
  <si>
    <t>mctp_sample_359</t>
  </si>
  <si>
    <t>mctp_sample_360</t>
  </si>
  <si>
    <t>mctp_sample_361</t>
  </si>
  <si>
    <t>mctp_sample_362</t>
  </si>
  <si>
    <t>mctp_sample_363</t>
  </si>
  <si>
    <t>mctp_sample_364</t>
  </si>
  <si>
    <t>mctp_sample_365</t>
  </si>
  <si>
    <t>mctp_sample_366</t>
  </si>
  <si>
    <t>mctp_sample_367</t>
  </si>
  <si>
    <t>mctp_sample_368</t>
  </si>
  <si>
    <t>mctp_sample_369</t>
  </si>
  <si>
    <t>mctp_sample_370</t>
  </si>
  <si>
    <t>mctp_sample_371</t>
  </si>
  <si>
    <t>mctp_sample_372</t>
  </si>
  <si>
    <t>mctp_sample_373</t>
  </si>
  <si>
    <t>mctp_sample_374</t>
  </si>
  <si>
    <t>mctp_sample_375</t>
  </si>
  <si>
    <t>mctp_sample_376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</si>
</sst>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theme="1"/>
      <name val="Calibri"/>
      <scheme val="minor"/>
    </font>
    <font>
      <sz val="16"/>
      <color theme="1"/>
      <name val="Calibri"/>
      <scheme val="minor"/>
    </font>
    <font>
      <b/>
      <sz val="20"/>
      <color theme="1"/>
      <name val="Calibri"/>
      <scheme val="minor"/>
    </font>
    <font>
      <b/>
      <sz val="12"/>
      <color rgb="FF000000"/>
      <name val="Calibri"/>
      <family val="2"/>
      <scheme val="minor"/>
    </font>
    <font>
      <b/>
      <sz val="18"/>
      <color rgb="FF2A6979"/>
      <name val="Arial"/>
    </font>
    <font>
      <b/>
      <sz val="12"/>
      <color rgb="FF333333"/>
      <name val="Verdana"/>
    </font>
    <font>
      <sz val="12"/>
      <color rgb="FF333333"/>
      <name val="Verdana"/>
    </font>
    <font>
      <b/>
      <sz val="11.05"/>
      <color rgb="FF333333"/>
      <name val="Arial"/>
      <family val="2"/>
    </font>
    <font>
      <sz val="13"/>
      <color rgb="FF14376C"/>
      <name val="Arial"/>
      <family val="2"/>
    </font>
    <font>
      <sz val="13"/>
      <color rgb="FF222222"/>
      <name val="Arial"/>
      <family val="2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rgb="FFFFFFFF"/>
      </right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2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4">
    <xf numFmtId="0" fontId="0" fillId="0" borderId="0" xfId="0"/>
    <xf numFmtId="11" fontId="0" fillId="0" borderId="0" xfId="0" applyNumberFormat="1"/>
    <xf numFmtId="0" fontId="5" fillId="0" borderId="0" xfId="0" applyFont="1"/>
    <xf numFmtId="0" fontId="4" fillId="0" borderId="0" xfId="0" applyFont="1"/>
    <xf numFmtId="0" fontId="0" fillId="0" borderId="0" xfId="0" applyFill="1"/>
    <xf numFmtId="0" fontId="6" fillId="0" borderId="0" xfId="0" applyFont="1" applyFill="1"/>
    <xf numFmtId="0" fontId="0" fillId="0" borderId="0" xfId="0" applyAlignment="1">
      <alignment horizontal="center"/>
    </xf>
    <xf numFmtId="16" fontId="0" fillId="0" borderId="0" xfId="0" applyNumberFormat="1"/>
    <xf numFmtId="0" fontId="6" fillId="0" borderId="0" xfId="0" applyFont="1"/>
    <xf numFmtId="0" fontId="4" fillId="0" borderId="0" xfId="0" applyFont="1" applyAlignment="1">
      <alignment horizont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9" fontId="0" fillId="0" borderId="0" xfId="117" applyFont="1" applyAlignment="1">
      <alignment horizontal="center" vertical="center"/>
    </xf>
    <xf numFmtId="0" fontId="8" fillId="0" borderId="0" xfId="0" applyFont="1"/>
    <xf numFmtId="0" fontId="0" fillId="0" borderId="0" xfId="0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2" borderId="12" xfId="0" applyNumberFormat="1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122"/>
    <xf numFmtId="0" fontId="13" fillId="0" borderId="0" xfId="0" applyFont="1"/>
    <xf numFmtId="0" fontId="14" fillId="0" borderId="0" xfId="0" applyFont="1"/>
    <xf numFmtId="0" fontId="15" fillId="0" borderId="0" xfId="0" applyFont="1"/>
    <xf numFmtId="9" fontId="15" fillId="0" borderId="0" xfId="0" applyNumberFormat="1" applyFont="1"/>
    <xf numFmtId="0" fontId="4" fillId="0" borderId="10" xfId="0" applyFont="1" applyBorder="1"/>
    <xf numFmtId="9" fontId="4" fillId="0" borderId="0" xfId="117" applyFont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0" fillId="3" borderId="0" xfId="0" applyFill="1"/>
    <xf numFmtId="0" fontId="16" fillId="3" borderId="0" xfId="0" applyFont="1" applyFill="1"/>
    <xf numFmtId="0" fontId="16" fillId="3" borderId="0" xfId="0" applyFont="1" applyFill="1" applyAlignment="1">
      <alignment horizontal="center"/>
    </xf>
    <xf numFmtId="0" fontId="17" fillId="0" borderId="0" xfId="0" applyFont="1"/>
    <xf numFmtId="0" fontId="17" fillId="0" borderId="0" xfId="0" applyFont="1" applyFill="1"/>
    <xf numFmtId="0" fontId="18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left"/>
    </xf>
    <xf numFmtId="0" fontId="16" fillId="0" borderId="0" xfId="0" applyFont="1"/>
    <xf numFmtId="0" fontId="20" fillId="0" borderId="0" xfId="0" applyFont="1"/>
    <xf numFmtId="0" fontId="21" fillId="0" borderId="0" xfId="0" applyFont="1"/>
    <xf numFmtId="0" fontId="16" fillId="3" borderId="15" xfId="0" applyFont="1" applyFill="1" applyBorder="1" applyAlignment="1">
      <alignment horizontal="left"/>
    </xf>
    <xf numFmtId="0" fontId="16" fillId="3" borderId="16" xfId="0" applyFont="1" applyFill="1" applyBorder="1" applyAlignment="1">
      <alignment horizontal="left"/>
    </xf>
    <xf numFmtId="0" fontId="16" fillId="3" borderId="16" xfId="0" applyFont="1" applyFill="1" applyBorder="1"/>
    <xf numFmtId="0" fontId="16" fillId="3" borderId="17" xfId="0" applyFont="1" applyFill="1" applyBorder="1" applyAlignment="1">
      <alignment horizontal="left"/>
    </xf>
    <xf numFmtId="0" fontId="16" fillId="4" borderId="18" xfId="0" applyFont="1" applyFill="1" applyBorder="1"/>
    <xf numFmtId="0" fontId="16" fillId="4" borderId="19" xfId="0" applyFont="1" applyFill="1" applyBorder="1"/>
    <xf numFmtId="11" fontId="5" fillId="0" borderId="0" xfId="0" applyNumberFormat="1" applyFont="1"/>
    <xf numFmtId="0" fontId="4" fillId="3" borderId="0" xfId="0" applyFont="1" applyFill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0" fillId="5" borderId="20" xfId="0" applyFont="1" applyFill="1" applyBorder="1"/>
    <xf numFmtId="0" fontId="0" fillId="6" borderId="2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2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8" builtinId="8" hidden="1"/>
    <cellStyle name="Hyperlink" xfId="120" builtinId="8" hidden="1"/>
    <cellStyle name="Hyperlink" xfId="122" builtinId="8"/>
    <cellStyle name="Normal" xfId="0" builtinId="0"/>
    <cellStyle name="Percent" xfId="117" builtinId="5"/>
  </cellStyles>
  <dxfs count="58"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numFmt numFmtId="15" formatCode="0.00E+0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5" formatCode="0.00E+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rgb="FF000000"/>
          <bgColor rgb="FFBFBFBF"/>
        </patternFill>
      </fill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  <dxf>
      <numFmt numFmtId="15" formatCode="0.00E+00"/>
    </dxf>
    <dxf>
      <numFmt numFmtId="15" formatCode="0.00E+0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numFmt numFmtId="15" formatCode="0.00E+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numFmt numFmtId="15" formatCode="0.00E+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2" name="Table2" displayName="Table2" ref="A3:H379" totalsRowShown="0" headerRowDxfId="57" dataDxfId="56">
  <autoFilter ref="A3:H379"/>
  <sortState ref="A4:H379">
    <sortCondition ref="A4:A379"/>
  </sortState>
  <tableColumns count="8">
    <tableColumn id="8" name="ID2" dataDxfId="55"/>
    <tableColumn id="2" name="Sample_Name" dataDxfId="54"/>
    <tableColumn id="3" name="Sample_ID" dataDxfId="53"/>
    <tableColumn id="4" name="Sample_Type" dataDxfId="52"/>
    <tableColumn id="5" name="Nucleotide_Type" dataDxfId="51"/>
    <tableColumn id="6" name="Disease" dataDxfId="50"/>
    <tableColumn id="7" name="Cancer_Progression" dataDxfId="49"/>
    <tableColumn id="9" name="Tissue/ Cancer Type" dataDxfId="48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7" name="Table17" displayName="Table17" ref="A6:Q201" totalsRowShown="0" headerRowDxfId="3">
  <autoFilter ref="A6:Q201"/>
  <sortState ref="A7:Q201">
    <sortCondition descending="1" ref="H7:H201"/>
  </sortState>
  <tableColumns count="17">
    <tableColumn id="1" name="Gene_ID"/>
    <tableColumn id="2" name="Gene_Name"/>
    <tableColumn id="3" name="Gene_Biotype"/>
    <tableColumn id="4" name="Chrom"/>
    <tableColumn id="5" name="Start"/>
    <tableColumn id="6" name="End"/>
    <tableColumn id="7" name="Strand"/>
    <tableColumn id="8" name="NASTIseq_Antisense_Score"/>
    <tableColumn id="9" name="LUAD"/>
    <tableColumn id="10" name="LUSC"/>
    <tableColumn id="11" name="LUCL"/>
    <tableColumn id="12" name="Benign"/>
    <tableColumn id="13" name="BRCA"/>
    <tableColumn id="14" name="PRCA"/>
    <tableColumn id="15" name="PANC"/>
    <tableColumn id="16" name="Meningioma"/>
    <tableColumn id="17" name="Num_cohorts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5:B1379" totalsRowShown="0" headerRowDxfId="2">
  <autoFilter ref="A5:B1379"/>
  <tableColumns count="2">
    <tableColumn id="1" name="Entrez_ID" dataDxfId="1"/>
    <tableColumn id="2" name="Gene_Symbol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2:X374" totalsRowShown="0" headerRowDxfId="47">
  <autoFilter ref="A2:X374"/>
  <tableColumns count="24">
    <tableColumn id="25" name="SAMPLE_ID"/>
    <tableColumn id="24" name="LIBRARY_ID"/>
    <tableColumn id="2" name="CATEGORY"/>
    <tableColumn id="3" name="TOTAL_READS"/>
    <tableColumn id="4" name="PF_READS"/>
    <tableColumn id="5" name="PCT_PF_READS"/>
    <tableColumn id="6" name="PF_NOISE_READS"/>
    <tableColumn id="7" name="PF_READS_ALIGNED"/>
    <tableColumn id="8" name="PCT_PF_READS_ALIGNED"/>
    <tableColumn id="9" name="PF_ALIGNED_BASES"/>
    <tableColumn id="10" name="PF_HQ_ALIGNED_READS"/>
    <tableColumn id="11" name="PF_HQ_ALIGNED_BASES"/>
    <tableColumn id="12" name="PF_HQ_ALIGNED_Q20_BASES"/>
    <tableColumn id="13" name="PF_HQ_MEDIAN_MISMATCHES"/>
    <tableColumn id="14" name="PF_MISMATCH_RATE"/>
    <tableColumn id="15" name="PF_HQ_ERROR_RATE"/>
    <tableColumn id="16" name="PF_INDEL_RATE" dataDxfId="46"/>
    <tableColumn id="17" name="MEAN_READ_LENGTH"/>
    <tableColumn id="18" name="READS_ALIGNED_IN_PAIRS"/>
    <tableColumn id="19" name="PCT_READS_ALIGNED_IN_PAIRS"/>
    <tableColumn id="20" name="BAD_CYCLES"/>
    <tableColumn id="21" name="STRAND_BALANCE"/>
    <tableColumn id="22" name="PCT_CHIMERAS"/>
    <tableColumn id="23" name="PCT_ADAPTER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2:X374" totalsRowShown="0" headerRowDxfId="45">
  <autoFilter ref="A2:X374"/>
  <tableColumns count="24">
    <tableColumn id="1" name="SAMPLE_ID"/>
    <tableColumn id="2" name="LIBRARY_ID"/>
    <tableColumn id="3" name="PF_BASES"/>
    <tableColumn id="4" name="PF_ALIGNED_BASES"/>
    <tableColumn id="5" name="RIBOSOMAL_BASES"/>
    <tableColumn id="6" name="CODING_BASES"/>
    <tableColumn id="7" name="UTR_BASES"/>
    <tableColumn id="8" name="INTRONIC_BASES"/>
    <tableColumn id="9" name="INTERGENIC_BASES"/>
    <tableColumn id="10" name="IGNORED_READS"/>
    <tableColumn id="11" name="CORRECT_STRAND_READS"/>
    <tableColumn id="12" name="INCORRECT_STRAND_READS"/>
    <tableColumn id="13" name="PCT_RIBOSOMAL_BASES" dataDxfId="44"/>
    <tableColumn id="14" name="PCT_CODING_BASES"/>
    <tableColumn id="15" name="PCT_UTR_BASES"/>
    <tableColumn id="16" name="PCT_INTRONIC_BASES"/>
    <tableColumn id="17" name="PCT_INTERGENIC_BASES"/>
    <tableColumn id="18" name="PCT_MRNA_BASES"/>
    <tableColumn id="19" name="PCT_USABLE_BASES"/>
    <tableColumn id="20" name="PCT_CORRECT_STRAND_READS"/>
    <tableColumn id="21" name="MEDIAN_CV_COVERAGE"/>
    <tableColumn id="22" name="MEDIAN_5PRIME_BIAS"/>
    <tableColumn id="23" name="MEDIAN_3PRIME_BIAS"/>
    <tableColumn id="24" name="MEDIAN_5PRIME_TO_3PRIME_BIAS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Table1" displayName="Table1" ref="A4:H42128" totalsRowShown="0" headerRowDxfId="43" dataDxfId="42">
  <autoFilter ref="A4:H42128"/>
  <tableColumns count="8">
    <tableColumn id="1" name="Ensembl Gene ID"/>
    <tableColumn id="2" name="Gene_Name"/>
    <tableColumn id="3" name="Exon_ID"/>
    <tableColumn id="4" name="Gene_Biotype"/>
    <tableColumn id="5" name="Chrom" dataDxfId="41"/>
    <tableColumn id="6" name="Start" dataDxfId="40"/>
    <tableColumn id="7" name="End" dataDxfId="39"/>
    <tableColumn id="8" name="Strand" dataDxfId="38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3:G383" totalsRowShown="0" headerRowDxfId="37" dataDxfId="36">
  <autoFilter ref="A3:G383"/>
  <tableColumns count="7">
    <tableColumn id="1" name="Sample_ID"/>
    <tableColumn id="2" name="% Strand Specificity"/>
    <tableColumn id="3" name="Column1" dataDxfId="35"/>
    <tableColumn id="4" name="Sample_ID2" dataDxfId="34"/>
    <tableColumn id="5" name="pe_i_th = pe_i + 1*sd(pei)" dataDxfId="33"/>
    <tableColumn id="6" name="pe_i_th = pe_i + 0*sd(pei)" dataDxfId="32"/>
    <tableColumn id="7" name="pe_i_th = pe_i + 2*sd(pei)" dataDxfId="3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3" name="Table13" displayName="Table13" ref="A5:O142" totalsRowShown="0" headerRowDxfId="30" headerRowBorderDxfId="29">
  <autoFilter ref="A5:O142"/>
  <tableColumns count="15">
    <tableColumn id="1" name="cisNAT_ID"/>
    <tableColumn id="2" name="Chr_Region"/>
    <tableColumn id="3" name="cisNAT_Transcript_Biotypes"/>
    <tableColumn id="4" name="Gene_Names"/>
    <tableColumn id="5" name="Overlapping_Length"/>
    <tableColumn id="6" name="Overlapping_Type"/>
    <tableColumn id="7" name="Detailed_Overlapping_Type"/>
    <tableColumn id="8" name="Spearman_Correlation"/>
    <tableColumn id="9" name="Spearman_Correlation_Adjusted_pvalue"/>
    <tableColumn id="10" name="Spearman_Correlation_pvalue_FDR"/>
    <tableColumn id="11" name="NASTISeq_Antisense_Score"/>
    <tableColumn id="12" name="CpG island_in_Overlapping_Region"/>
    <tableColumn id="13" name="Oncogene"/>
    <tableColumn id="14" name="Tumor Suppresor"/>
    <tableColumn id="15" name="Cancer_Specific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14" name="Table14" displayName="Table14" ref="A4:O156" totalsRowShown="0" headerRowDxfId="28" headerRowBorderDxfId="27">
  <autoFilter ref="A4:O156"/>
  <tableColumns count="15">
    <tableColumn id="1" name="cisNAT_ID"/>
    <tableColumn id="2" name="Chr_Region"/>
    <tableColumn id="3" name="cisNAT_Transcript_Biotypes"/>
    <tableColumn id="4" name="Gene_Names"/>
    <tableColumn id="5" name="Overlapping_Length"/>
    <tableColumn id="6" name="Overlapping_Type"/>
    <tableColumn id="7" name="Detailed_Overlapping_Type"/>
    <tableColumn id="8" name="Spearman_Correlation"/>
    <tableColumn id="9" name="Spearman_Correlation_Adjusted_pvalue" dataDxfId="26"/>
    <tableColumn id="10" name="Spearman_Correlation_pvalue_FDR" dataDxfId="25"/>
    <tableColumn id="11" name="NASTISEq_Antisense_Score"/>
    <tableColumn id="12" name="CpG Island_in_Overlapping_Region"/>
    <tableColumn id="13" name="Oncogene"/>
    <tableColumn id="14" name="Tumor Suppresor"/>
    <tableColumn id="15" name="Cancer_Specific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5" name="Table15" displayName="Table15" ref="A4:O221" totalsRowShown="0" headerRowDxfId="24" dataDxfId="22" headerRowBorderDxfId="23">
  <autoFilter ref="A4:O221"/>
  <tableColumns count="15">
    <tableColumn id="1" name="cisNAT_ID" dataDxfId="21"/>
    <tableColumn id="2" name="Chr_Region" dataDxfId="20"/>
    <tableColumn id="3" name="cisNAT_Transcript_Biotypes" dataDxfId="19"/>
    <tableColumn id="4" name="Gene_Names" dataDxfId="18"/>
    <tableColumn id="5" name="Overlapping_Length" dataDxfId="17"/>
    <tableColumn id="6" name="Overlapping_Type" dataDxfId="16"/>
    <tableColumn id="7" name="Detailed_Overlapping_Type" dataDxfId="15"/>
    <tableColumn id="8" name="Spearman_Correlation" dataDxfId="14"/>
    <tableColumn id="9" name="Spearman_Correlation_Adjusted_pvalue" dataDxfId="13"/>
    <tableColumn id="10" name="Spearman_Correlation_pvalue_FDR" dataDxfId="12"/>
    <tableColumn id="11" name="NASTIseq_Antisense_Score" dataDxfId="11"/>
    <tableColumn id="12" name="CpG Island_in_Overlapping_Region" dataDxfId="10"/>
    <tableColumn id="13" name="Oncogene" dataDxfId="9"/>
    <tableColumn id="14" name="Tumor Suppresor" dataDxfId="8"/>
    <tableColumn id="15" name="Cancer_Specific" dataDxfId="7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8" name="Table18" displayName="Table18" ref="A6:L32" totalsRowShown="0" headerRowDxfId="6" headerRowBorderDxfId="5">
  <autoFilter ref="A6:L32"/>
  <tableColumns count="12">
    <tableColumn id="1" name="cisNAT_ID"/>
    <tableColumn id="2" name="Chr_Region"/>
    <tableColumn id="3" name="Start"/>
    <tableColumn id="4" name="End"/>
    <tableColumn id="5" name="cisNAT_Transcript_Biotypes"/>
    <tableColumn id="6" name="Gene_Names"/>
    <tableColumn id="7" name="Overlapping_Length"/>
    <tableColumn id="8" name="Overlapping_Type"/>
    <tableColumn id="9" name="Detailed_Overlapping_Type"/>
    <tableColumn id="10" name="Spearman_Correlation"/>
    <tableColumn id="11" name="Spearman_Correlation_Adjusted_pvalue"/>
    <tableColumn id="12" name="Spearman_Correlation_pvalue_FDR" dataDxfId="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42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DISPLAY_SORT=3&amp;HSP_SORT=3" TargetMode="External"/><Relationship Id="rId143" Type="http://schemas.openxmlformats.org/officeDocument/2006/relationships/hyperlink" Target="http://blast.ncbi.nlm.nih.gov/Blast.cgi" TargetMode="External"/><Relationship Id="rId144" Type="http://schemas.openxmlformats.org/officeDocument/2006/relationships/hyperlink" Target="http://www.ncbi.nlm.nih.gov/nucleotide/300116237?report=genbank&amp;log$=nucltop&amp;blast_rank=1&amp;RID=1YK9M81Y014" TargetMode="External"/><Relationship Id="rId145" Type="http://schemas.openxmlformats.org/officeDocument/2006/relationships/hyperlink" Target="http://blast.ncbi.nlm.nih.gov/Blast.cgi" TargetMode="External"/><Relationship Id="rId146" Type="http://schemas.openxmlformats.org/officeDocument/2006/relationships/hyperlink" Target="http://www.ncbi.nlm.nih.gov/nucleotide/578812440?report=genbank&amp;log$=nucltop&amp;blast_rank=2&amp;RID=1YK9M81Y014" TargetMode="External"/><Relationship Id="rId147" Type="http://schemas.openxmlformats.org/officeDocument/2006/relationships/hyperlink" Target="http://blast.ncbi.nlm.nih.gov/Blast.cgi" TargetMode="External"/><Relationship Id="rId148" Type="http://schemas.openxmlformats.org/officeDocument/2006/relationships/hyperlink" Target="http://www.ncbi.nlm.nih.gov/nucleotide/530426884?report=genbank&amp;log$=nucltop&amp;blast_rank=3&amp;RID=1YK9M81Y014" TargetMode="External"/><Relationship Id="rId149" Type="http://schemas.openxmlformats.org/officeDocument/2006/relationships/hyperlink" Target="http://blast.ncbi.nlm.nih.gov/Blast.cgi" TargetMode="External"/><Relationship Id="rId180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2&amp;HSP_SORT=1" TargetMode="External"/><Relationship Id="rId181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4&amp;HSP_SORT=0" TargetMode="External"/><Relationship Id="rId182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0&amp;HSP_SORT=0" TargetMode="External"/><Relationship Id="rId40" Type="http://schemas.openxmlformats.org/officeDocument/2006/relationships/hyperlink" Target="http://www.ncbi.nlm.nih.gov/nucleotide/150170669?report=genbank&amp;log$=nucltop&amp;blast_rank=21&amp;RID=1YK7EAYJ015" TargetMode="External"/><Relationship Id="rId41" Type="http://schemas.openxmlformats.org/officeDocument/2006/relationships/hyperlink" Target="http://blast.ncbi.nlm.nih.gov/Blast.cgi" TargetMode="External"/><Relationship Id="rId42" Type="http://schemas.openxmlformats.org/officeDocument/2006/relationships/hyperlink" Target="http://www.ncbi.nlm.nih.gov/nucleotide/111118971?report=genbank&amp;log$=nucltop&amp;blast_rank=22&amp;RID=1YK7EAYJ015" TargetMode="External"/><Relationship Id="rId43" Type="http://schemas.openxmlformats.org/officeDocument/2006/relationships/hyperlink" Target="http://blast.ncbi.nlm.nih.gov/Blast.cgi" TargetMode="External"/><Relationship Id="rId44" Type="http://schemas.openxmlformats.org/officeDocument/2006/relationships/hyperlink" Target="http://www.ncbi.nlm.nih.gov/nucleotide/111118969?report=genbank&amp;log$=nucltop&amp;blast_rank=23&amp;RID=1YK7EAYJ015" TargetMode="External"/><Relationship Id="rId45" Type="http://schemas.openxmlformats.org/officeDocument/2006/relationships/hyperlink" Target="http://blast.ncbi.nlm.nih.gov/Blast.cgi" TargetMode="External"/><Relationship Id="rId46" Type="http://schemas.openxmlformats.org/officeDocument/2006/relationships/hyperlink" Target="http://www.ncbi.nlm.nih.gov/nucleotide/111118967?report=genbank&amp;log$=nucltop&amp;blast_rank=24&amp;RID=1YK7EAYJ015" TargetMode="External"/><Relationship Id="rId47" Type="http://schemas.openxmlformats.org/officeDocument/2006/relationships/hyperlink" Target="http://www.ncbi.nlm.nih.gov/nucleotide/512125253?report=genbank&amp;log$=nucltop&amp;blast_rank=1&amp;RID=1YK7EAYJ015" TargetMode="External"/><Relationship Id="rId48" Type="http://schemas.openxmlformats.org/officeDocument/2006/relationships/hyperlink" Target="http://blast.ncbi.nlm.nih.gov/Blast.cgi" TargetMode="External"/><Relationship Id="rId49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1&amp;HSP_SORT=1" TargetMode="External"/><Relationship Id="rId183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DISPLAY_SORT=3&amp;HSP_SORT=3" TargetMode="External"/><Relationship Id="rId184" Type="http://schemas.openxmlformats.org/officeDocument/2006/relationships/hyperlink" Target="http://blast.ncbi.nlm.nih.gov/Blast.cgi" TargetMode="External"/><Relationship Id="rId185" Type="http://schemas.openxmlformats.org/officeDocument/2006/relationships/hyperlink" Target="http://blast.ncbi.nlm.nih.gov/Blast.cgi" TargetMode="External"/><Relationship Id="rId186" Type="http://schemas.openxmlformats.org/officeDocument/2006/relationships/hyperlink" Target="http://blast.ncbi.nlm.nih.gov/Blast.cgi" TargetMode="External"/><Relationship Id="rId187" Type="http://schemas.openxmlformats.org/officeDocument/2006/relationships/hyperlink" Target="http://blast.ncbi.nlm.nih.gov/Blast.cgi" TargetMode="External"/><Relationship Id="rId188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1&amp;HSP_SORT=1" TargetMode="External"/><Relationship Id="rId189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2&amp;HSP_SORT=1" TargetMode="External"/><Relationship Id="rId80" Type="http://schemas.openxmlformats.org/officeDocument/2006/relationships/hyperlink" Target="http://blast.ncbi.nlm.nih.gov/Blast.cgi" TargetMode="External"/><Relationship Id="rId81" Type="http://schemas.openxmlformats.org/officeDocument/2006/relationships/hyperlink" Target="http://www.ncbi.nlm.nih.gov/nucleotide/530788275?report=genbank&amp;log$=nucltop&amp;blast_rank=12&amp;RID=1YK8F432014" TargetMode="External"/><Relationship Id="rId82" Type="http://schemas.openxmlformats.org/officeDocument/2006/relationships/hyperlink" Target="http://blast.ncbi.nlm.nih.gov/Blast.cgi" TargetMode="External"/><Relationship Id="rId83" Type="http://schemas.openxmlformats.org/officeDocument/2006/relationships/hyperlink" Target="http://www.ncbi.nlm.nih.gov/nucleotide/530374165?report=genbank&amp;log$=nucltop&amp;blast_rank=13&amp;RID=1YK8F432014" TargetMode="External"/><Relationship Id="rId84" Type="http://schemas.openxmlformats.org/officeDocument/2006/relationships/hyperlink" Target="http://blast.ncbi.nlm.nih.gov/Blast.cgi" TargetMode="External"/><Relationship Id="rId85" Type="http://schemas.openxmlformats.org/officeDocument/2006/relationships/hyperlink" Target="http://www.ncbi.nlm.nih.gov/nucleotide/530374163?report=genbank&amp;log$=nucltop&amp;blast_rank=14&amp;RID=1YK8F432014" TargetMode="External"/><Relationship Id="rId86" Type="http://schemas.openxmlformats.org/officeDocument/2006/relationships/hyperlink" Target="http://blast.ncbi.nlm.nih.gov/Blast.cgi" TargetMode="External"/><Relationship Id="rId87" Type="http://schemas.openxmlformats.org/officeDocument/2006/relationships/hyperlink" Target="http://www.ncbi.nlm.nih.gov/nucleotide/530374161?report=genbank&amp;log$=nucltop&amp;blast_rank=15&amp;RID=1YK8F432014" TargetMode="External"/><Relationship Id="rId88" Type="http://schemas.openxmlformats.org/officeDocument/2006/relationships/hyperlink" Target="http://blast.ncbi.nlm.nih.gov/Blast.cgi" TargetMode="External"/><Relationship Id="rId89" Type="http://schemas.openxmlformats.org/officeDocument/2006/relationships/hyperlink" Target="http://www.ncbi.nlm.nih.gov/nucleotide/530374159?report=genbank&amp;log$=nucltop&amp;blast_rank=16&amp;RID=1YK8F432014" TargetMode="External"/><Relationship Id="rId110" Type="http://schemas.openxmlformats.org/officeDocument/2006/relationships/hyperlink" Target="http://blast.ncbi.nlm.nih.gov/Blast.cgi" TargetMode="External"/><Relationship Id="rId111" Type="http://schemas.openxmlformats.org/officeDocument/2006/relationships/hyperlink" Target="http://www.ncbi.nlm.nih.gov/nucleotide/578818489?report=genbank&amp;log$=nucltop&amp;blast_rank=27&amp;RID=1YK8F432014" TargetMode="External"/><Relationship Id="rId112" Type="http://schemas.openxmlformats.org/officeDocument/2006/relationships/hyperlink" Target="http://blast.ncbi.nlm.nih.gov/Blast.cgi" TargetMode="External"/><Relationship Id="rId113" Type="http://schemas.openxmlformats.org/officeDocument/2006/relationships/hyperlink" Target="http://www.ncbi.nlm.nih.gov/nucleotide/578818487?report=genbank&amp;log$=nucltop&amp;blast_rank=28&amp;RID=1YK8F432014" TargetMode="External"/><Relationship Id="rId114" Type="http://schemas.openxmlformats.org/officeDocument/2006/relationships/hyperlink" Target="http://blast.ncbi.nlm.nih.gov/Blast.cgi" TargetMode="External"/><Relationship Id="rId115" Type="http://schemas.openxmlformats.org/officeDocument/2006/relationships/hyperlink" Target="http://www.ncbi.nlm.nih.gov/nucleotide/578818485?report=genbank&amp;log$=nucltop&amp;blast_rank=29&amp;RID=1YK8F432014" TargetMode="External"/><Relationship Id="rId116" Type="http://schemas.openxmlformats.org/officeDocument/2006/relationships/hyperlink" Target="http://blast.ncbi.nlm.nih.gov/Blast.cgi" TargetMode="External"/><Relationship Id="rId117" Type="http://schemas.openxmlformats.org/officeDocument/2006/relationships/hyperlink" Target="http://www.ncbi.nlm.nih.gov/nucleotide/578818483?report=genbank&amp;log$=nucltop&amp;blast_rank=30&amp;RID=1YK8F432014" TargetMode="External"/><Relationship Id="rId118" Type="http://schemas.openxmlformats.org/officeDocument/2006/relationships/hyperlink" Target="http://blast.ncbi.nlm.nih.gov/Blast.cgi" TargetMode="External"/><Relationship Id="rId119" Type="http://schemas.openxmlformats.org/officeDocument/2006/relationships/hyperlink" Target="http://www.ncbi.nlm.nih.gov/nucleotide/578818481?report=genbank&amp;log$=nucltop&amp;blast_rank=31&amp;RID=1YK8F432014" TargetMode="External"/><Relationship Id="rId150" Type="http://schemas.openxmlformats.org/officeDocument/2006/relationships/hyperlink" Target="http://www.ncbi.nlm.nih.gov/nucleotide/255918140?report=genbank&amp;log$=nucltop&amp;blast_rank=4&amp;RID=1YK9M81Y014" TargetMode="External"/><Relationship Id="rId151" Type="http://schemas.openxmlformats.org/officeDocument/2006/relationships/hyperlink" Target="http://blast.ncbi.nlm.nih.gov/Blast.cgi" TargetMode="External"/><Relationship Id="rId152" Type="http://schemas.openxmlformats.org/officeDocument/2006/relationships/hyperlink" Target="http://www.ncbi.nlm.nih.gov/nucleotide/255918138?report=genbank&amp;log$=nucltop&amp;blast_rank=5&amp;RID=1YK9M81Y014" TargetMode="External"/><Relationship Id="rId10" Type="http://schemas.openxmlformats.org/officeDocument/2006/relationships/hyperlink" Target="http://www.ncbi.nlm.nih.gov/nucleotide/578823716?report=genbank&amp;log$=nucltop&amp;blast_rank=6&amp;RID=1YK7EAYJ015" TargetMode="External"/><Relationship Id="rId11" Type="http://schemas.openxmlformats.org/officeDocument/2006/relationships/hyperlink" Target="http://blast.ncbi.nlm.nih.gov/Blast.cgi" TargetMode="External"/><Relationship Id="rId12" Type="http://schemas.openxmlformats.org/officeDocument/2006/relationships/hyperlink" Target="http://www.ncbi.nlm.nih.gov/nucleotide/578816358?report=genbank&amp;log$=nucltop&amp;blast_rank=7&amp;RID=1YK7EAYJ015" TargetMode="External"/><Relationship Id="rId13" Type="http://schemas.openxmlformats.org/officeDocument/2006/relationships/hyperlink" Target="http://blast.ncbi.nlm.nih.gov/Blast.cgi" TargetMode="External"/><Relationship Id="rId14" Type="http://schemas.openxmlformats.org/officeDocument/2006/relationships/hyperlink" Target="http://www.ncbi.nlm.nih.gov/nucleotide/578814113?report=genbank&amp;log$=nucltop&amp;blast_rank=8&amp;RID=1YK7EAYJ015" TargetMode="External"/><Relationship Id="rId15" Type="http://schemas.openxmlformats.org/officeDocument/2006/relationships/hyperlink" Target="http://blast.ncbi.nlm.nih.gov/Blast.cgi" TargetMode="External"/><Relationship Id="rId16" Type="http://schemas.openxmlformats.org/officeDocument/2006/relationships/hyperlink" Target="http://www.ncbi.nlm.nih.gov/nucleotide/578799822?report=genbank&amp;log$=nucltop&amp;blast_rank=9&amp;RID=1YK7EAYJ015" TargetMode="External"/><Relationship Id="rId17" Type="http://schemas.openxmlformats.org/officeDocument/2006/relationships/hyperlink" Target="http://blast.ncbi.nlm.nih.gov/Blast.cgi" TargetMode="External"/><Relationship Id="rId18" Type="http://schemas.openxmlformats.org/officeDocument/2006/relationships/hyperlink" Target="http://www.ncbi.nlm.nih.gov/nucleotide/578799820?report=genbank&amp;log$=nucltop&amp;blast_rank=10&amp;RID=1YK7EAYJ015" TargetMode="External"/><Relationship Id="rId19" Type="http://schemas.openxmlformats.org/officeDocument/2006/relationships/hyperlink" Target="http://blast.ncbi.nlm.nih.gov/Blast.cgi" TargetMode="External"/><Relationship Id="rId153" Type="http://schemas.openxmlformats.org/officeDocument/2006/relationships/hyperlink" Target="http://blast.ncbi.nlm.nih.gov/Blast.cgi" TargetMode="External"/><Relationship Id="rId154" Type="http://schemas.openxmlformats.org/officeDocument/2006/relationships/hyperlink" Target="http://www.ncbi.nlm.nih.gov/nucleotide/255918137?report=genbank&amp;log$=nucltop&amp;blast_rank=6&amp;RID=1YK9M81Y014" TargetMode="External"/><Relationship Id="rId155" Type="http://schemas.openxmlformats.org/officeDocument/2006/relationships/hyperlink" Target="http://blast.ncbi.nlm.nih.gov/Blast.cgi" TargetMode="External"/><Relationship Id="rId156" Type="http://schemas.openxmlformats.org/officeDocument/2006/relationships/hyperlink" Target="http://www.ncbi.nlm.nih.gov/nucleotide/116014343?report=genbank&amp;log$=nucltop&amp;blast_rank=7&amp;RID=1YK9M81Y014" TargetMode="External"/><Relationship Id="rId157" Type="http://schemas.openxmlformats.org/officeDocument/2006/relationships/hyperlink" Target="http://blast.ncbi.nlm.nih.gov/Blast.cgi" TargetMode="External"/><Relationship Id="rId158" Type="http://schemas.openxmlformats.org/officeDocument/2006/relationships/hyperlink" Target="http://www.ncbi.nlm.nih.gov/nucleotide/578836423?report=genbank&amp;log$=nucltop&amp;blast_rank=8&amp;RID=1YK9M81Y014" TargetMode="External"/><Relationship Id="rId159" Type="http://schemas.openxmlformats.org/officeDocument/2006/relationships/hyperlink" Target="http://blast.ncbi.nlm.nih.gov/Blast.cgi" TargetMode="External"/><Relationship Id="rId190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4&amp;HSP_SORT=0" TargetMode="External"/><Relationship Id="rId191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0&amp;HSP_SORT=0" TargetMode="External"/><Relationship Id="rId192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DISPLAY_SORT=3&amp;HSP_SORT=3" TargetMode="External"/><Relationship Id="rId50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2&amp;HSP_SORT=1" TargetMode="External"/><Relationship Id="rId51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4&amp;HSP_SORT=0" TargetMode="External"/><Relationship Id="rId52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0&amp;HSP_SORT=0" TargetMode="External"/><Relationship Id="rId53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DISPLAY_SORT=3&amp;HSP_SORT=3" TargetMode="External"/><Relationship Id="rId54" Type="http://schemas.openxmlformats.org/officeDocument/2006/relationships/hyperlink" Target="http://blast.ncbi.nlm.nih.gov/Blast.cgi" TargetMode="External"/><Relationship Id="rId55" Type="http://schemas.openxmlformats.org/officeDocument/2006/relationships/hyperlink" Target="http://blast.ncbi.nlm.nih.gov/Blast.cgi" TargetMode="External"/><Relationship Id="rId56" Type="http://schemas.openxmlformats.org/officeDocument/2006/relationships/hyperlink" Target="http://blast.ncbi.nlm.nih.gov/Blast.cgi" TargetMode="External"/><Relationship Id="rId57" Type="http://schemas.openxmlformats.org/officeDocument/2006/relationships/hyperlink" Target="http://blast.ncbi.nlm.nih.gov/Blast.cgi" TargetMode="External"/><Relationship Id="rId58" Type="http://schemas.openxmlformats.org/officeDocument/2006/relationships/hyperlink" Target="http://blast.ncbi.nlm.nih.gov/Blast.cgi" TargetMode="External"/><Relationship Id="rId59" Type="http://schemas.openxmlformats.org/officeDocument/2006/relationships/hyperlink" Target="http://www.ncbi.nlm.nih.gov/nucleotide/512125253?report=genbank&amp;log$=nucltop&amp;blast_rank=1&amp;RID=1YK8F432014" TargetMode="External"/><Relationship Id="rId193" Type="http://schemas.openxmlformats.org/officeDocument/2006/relationships/hyperlink" Target="http://blast.ncbi.nlm.nih.gov/Blast.cgi" TargetMode="External"/><Relationship Id="rId194" Type="http://schemas.openxmlformats.org/officeDocument/2006/relationships/hyperlink" Target="http://www.ncbi.nlm.nih.gov/nucleotide/300116237?report=genbank&amp;log$=nucltop&amp;blast_rank=1&amp;RID=1YKAGY3A014" TargetMode="External"/><Relationship Id="rId195" Type="http://schemas.openxmlformats.org/officeDocument/2006/relationships/hyperlink" Target="http://blast.ncbi.nlm.nih.gov/Blast.cgi" TargetMode="External"/><Relationship Id="rId196" Type="http://schemas.openxmlformats.org/officeDocument/2006/relationships/hyperlink" Target="http://www.ncbi.nlm.nih.gov/nucleotide/258679512?report=genbank&amp;log$=nucltop&amp;blast_rank=2&amp;RID=1YKAGY3A014" TargetMode="External"/><Relationship Id="rId197" Type="http://schemas.openxmlformats.org/officeDocument/2006/relationships/hyperlink" Target="http://blast.ncbi.nlm.nih.gov/Blast.cgi" TargetMode="External"/><Relationship Id="rId198" Type="http://schemas.openxmlformats.org/officeDocument/2006/relationships/hyperlink" Target="http://www.ncbi.nlm.nih.gov/nucleotide/258679510?report=genbank&amp;log$=nucltop&amp;blast_rank=3&amp;RID=1YKAGY3A014" TargetMode="External"/><Relationship Id="rId199" Type="http://schemas.openxmlformats.org/officeDocument/2006/relationships/hyperlink" Target="http://blast.ncbi.nlm.nih.gov/Blast.cgi" TargetMode="External"/><Relationship Id="rId90" Type="http://schemas.openxmlformats.org/officeDocument/2006/relationships/hyperlink" Target="http://blast.ncbi.nlm.nih.gov/Blast.cgi" TargetMode="External"/><Relationship Id="rId91" Type="http://schemas.openxmlformats.org/officeDocument/2006/relationships/hyperlink" Target="http://www.ncbi.nlm.nih.gov/nucleotide/530374157?report=genbank&amp;log$=nucltop&amp;blast_rank=17&amp;RID=1YK8F432014" TargetMode="External"/><Relationship Id="rId92" Type="http://schemas.openxmlformats.org/officeDocument/2006/relationships/hyperlink" Target="http://blast.ncbi.nlm.nih.gov/Blast.cgi" TargetMode="External"/><Relationship Id="rId93" Type="http://schemas.openxmlformats.org/officeDocument/2006/relationships/hyperlink" Target="http://www.ncbi.nlm.nih.gov/nucleotide/514961944?report=genbank&amp;log$=nucltop&amp;blast_rank=18&amp;RID=1YK8F432014" TargetMode="External"/><Relationship Id="rId94" Type="http://schemas.openxmlformats.org/officeDocument/2006/relationships/hyperlink" Target="http://blast.ncbi.nlm.nih.gov/Blast.cgi" TargetMode="External"/><Relationship Id="rId95" Type="http://schemas.openxmlformats.org/officeDocument/2006/relationships/hyperlink" Target="http://www.ncbi.nlm.nih.gov/nucleotide/211971077?report=genbank&amp;log$=nucltop&amp;blast_rank=19&amp;RID=1YK8F432014" TargetMode="External"/><Relationship Id="rId96" Type="http://schemas.openxmlformats.org/officeDocument/2006/relationships/hyperlink" Target="http://blast.ncbi.nlm.nih.gov/Blast.cgi" TargetMode="External"/><Relationship Id="rId97" Type="http://schemas.openxmlformats.org/officeDocument/2006/relationships/hyperlink" Target="http://www.ncbi.nlm.nih.gov/nucleotide/223278401?report=genbank&amp;log$=nucltop&amp;blast_rank=20&amp;RID=1YK8F432014" TargetMode="External"/><Relationship Id="rId98" Type="http://schemas.openxmlformats.org/officeDocument/2006/relationships/hyperlink" Target="http://blast.ncbi.nlm.nih.gov/Blast.cgi" TargetMode="External"/><Relationship Id="rId99" Type="http://schemas.openxmlformats.org/officeDocument/2006/relationships/hyperlink" Target="http://www.ncbi.nlm.nih.gov/nucleotide/578829077?report=genbank&amp;log$=nucltop&amp;blast_rank=21&amp;RID=1YK8F432014" TargetMode="External"/><Relationship Id="rId120" Type="http://schemas.openxmlformats.org/officeDocument/2006/relationships/hyperlink" Target="http://blast.ncbi.nlm.nih.gov/Blast.cgi" TargetMode="External"/><Relationship Id="rId121" Type="http://schemas.openxmlformats.org/officeDocument/2006/relationships/hyperlink" Target="http://www.ncbi.nlm.nih.gov/nucleotide/578818480?report=genbank&amp;log$=nucltop&amp;blast_rank=32&amp;RID=1YK8F432014" TargetMode="External"/><Relationship Id="rId122" Type="http://schemas.openxmlformats.org/officeDocument/2006/relationships/hyperlink" Target="http://blast.ncbi.nlm.nih.gov/Blast.cgi" TargetMode="External"/><Relationship Id="rId123" Type="http://schemas.openxmlformats.org/officeDocument/2006/relationships/hyperlink" Target="http://www.ncbi.nlm.nih.gov/nucleotide/578818478?report=genbank&amp;log$=nucltop&amp;blast_rank=33&amp;RID=1YK8F432014" TargetMode="External"/><Relationship Id="rId124" Type="http://schemas.openxmlformats.org/officeDocument/2006/relationships/hyperlink" Target="http://blast.ncbi.nlm.nih.gov/Blast.cgi" TargetMode="External"/><Relationship Id="rId125" Type="http://schemas.openxmlformats.org/officeDocument/2006/relationships/hyperlink" Target="http://www.ncbi.nlm.nih.gov/nucleotide/578818476?report=genbank&amp;log$=nucltop&amp;blast_rank=34&amp;RID=1YK8F432014" TargetMode="External"/><Relationship Id="rId126" Type="http://schemas.openxmlformats.org/officeDocument/2006/relationships/hyperlink" Target="http://blast.ncbi.nlm.nih.gov/Blast.cgi" TargetMode="External"/><Relationship Id="rId127" Type="http://schemas.openxmlformats.org/officeDocument/2006/relationships/hyperlink" Target="http://www.ncbi.nlm.nih.gov/nucleotide/578818474?report=genbank&amp;log$=nucltop&amp;blast_rank=35&amp;RID=1YK8F432014" TargetMode="External"/><Relationship Id="rId128" Type="http://schemas.openxmlformats.org/officeDocument/2006/relationships/hyperlink" Target="http://blast.ncbi.nlm.nih.gov/Blast.cgi" TargetMode="External"/><Relationship Id="rId129" Type="http://schemas.openxmlformats.org/officeDocument/2006/relationships/hyperlink" Target="http://www.ncbi.nlm.nih.gov/nucleotide/578818473?report=genbank&amp;log$=nucltop&amp;blast_rank=36&amp;RID=1YK8F432014" TargetMode="External"/><Relationship Id="rId160" Type="http://schemas.openxmlformats.org/officeDocument/2006/relationships/hyperlink" Target="http://www.ncbi.nlm.nih.gov/nucleotide/578836421?report=genbank&amp;log$=nucltop&amp;blast_rank=9&amp;RID=1YK9M81Y014" TargetMode="External"/><Relationship Id="rId161" Type="http://schemas.openxmlformats.org/officeDocument/2006/relationships/hyperlink" Target="http://blast.ncbi.nlm.nih.gov/Blast.cgi" TargetMode="External"/><Relationship Id="rId162" Type="http://schemas.openxmlformats.org/officeDocument/2006/relationships/hyperlink" Target="http://www.ncbi.nlm.nih.gov/nucleotide/578836417?report=genbank&amp;log$=nucltop&amp;blast_rank=10&amp;RID=1YK9M81Y014" TargetMode="External"/><Relationship Id="rId20" Type="http://schemas.openxmlformats.org/officeDocument/2006/relationships/hyperlink" Target="http://www.ncbi.nlm.nih.gov/nucleotide/578799818?report=genbank&amp;log$=nucltop&amp;blast_rank=11&amp;RID=1YK7EAYJ015" TargetMode="External"/><Relationship Id="rId21" Type="http://schemas.openxmlformats.org/officeDocument/2006/relationships/hyperlink" Target="http://blast.ncbi.nlm.nih.gov/Blast.cgi" TargetMode="External"/><Relationship Id="rId22" Type="http://schemas.openxmlformats.org/officeDocument/2006/relationships/hyperlink" Target="http://www.ncbi.nlm.nih.gov/nucleotide/557878695?report=genbank&amp;log$=nucltop&amp;blast_rank=12&amp;RID=1YK7EAYJ015" TargetMode="External"/><Relationship Id="rId23" Type="http://schemas.openxmlformats.org/officeDocument/2006/relationships/hyperlink" Target="http://blast.ncbi.nlm.nih.gov/Blast.cgi" TargetMode="External"/><Relationship Id="rId24" Type="http://schemas.openxmlformats.org/officeDocument/2006/relationships/hyperlink" Target="http://www.ncbi.nlm.nih.gov/nucleotide/557878678?report=genbank&amp;log$=nucltop&amp;blast_rank=13&amp;RID=1YK7EAYJ015" TargetMode="External"/><Relationship Id="rId25" Type="http://schemas.openxmlformats.org/officeDocument/2006/relationships/hyperlink" Target="http://blast.ncbi.nlm.nih.gov/Blast.cgi" TargetMode="External"/><Relationship Id="rId26" Type="http://schemas.openxmlformats.org/officeDocument/2006/relationships/hyperlink" Target="http://www.ncbi.nlm.nih.gov/nucleotide/557878617?report=genbank&amp;log$=nucltop&amp;blast_rank=14&amp;RID=1YK7EAYJ015" TargetMode="External"/><Relationship Id="rId27" Type="http://schemas.openxmlformats.org/officeDocument/2006/relationships/hyperlink" Target="http://blast.ncbi.nlm.nih.gov/Blast.cgi" TargetMode="External"/><Relationship Id="rId28" Type="http://schemas.openxmlformats.org/officeDocument/2006/relationships/hyperlink" Target="http://www.ncbi.nlm.nih.gov/nucleotide/557878600?report=genbank&amp;log$=nucltop&amp;blast_rank=15&amp;RID=1YK7EAYJ015" TargetMode="External"/><Relationship Id="rId29" Type="http://schemas.openxmlformats.org/officeDocument/2006/relationships/hyperlink" Target="http://blast.ncbi.nlm.nih.gov/Blast.cgi" TargetMode="External"/><Relationship Id="rId163" Type="http://schemas.openxmlformats.org/officeDocument/2006/relationships/hyperlink" Target="http://blast.ncbi.nlm.nih.gov/Blast.cgi" TargetMode="External"/><Relationship Id="rId164" Type="http://schemas.openxmlformats.org/officeDocument/2006/relationships/hyperlink" Target="http://www.ncbi.nlm.nih.gov/nucleotide/578836415?report=genbank&amp;log$=nucltop&amp;blast_rank=11&amp;RID=1YK9M81Y014" TargetMode="External"/><Relationship Id="rId165" Type="http://schemas.openxmlformats.org/officeDocument/2006/relationships/hyperlink" Target="http://blast.ncbi.nlm.nih.gov/Blast.cgi" TargetMode="External"/><Relationship Id="rId166" Type="http://schemas.openxmlformats.org/officeDocument/2006/relationships/hyperlink" Target="http://www.ncbi.nlm.nih.gov/nucleotide/578828389?report=genbank&amp;log$=nucltop&amp;blast_rank=12&amp;RID=1YK9M81Y014" TargetMode="External"/><Relationship Id="rId167" Type="http://schemas.openxmlformats.org/officeDocument/2006/relationships/hyperlink" Target="http://blast.ncbi.nlm.nih.gov/Blast.cgi" TargetMode="External"/><Relationship Id="rId168" Type="http://schemas.openxmlformats.org/officeDocument/2006/relationships/hyperlink" Target="http://www.ncbi.nlm.nih.gov/nucleotide/578805928?report=genbank&amp;log$=nucltop&amp;blast_rank=13&amp;RID=1YK9M81Y014" TargetMode="External"/><Relationship Id="rId169" Type="http://schemas.openxmlformats.org/officeDocument/2006/relationships/hyperlink" Target="http://blast.ncbi.nlm.nih.gov/Blast.cgi" TargetMode="External"/><Relationship Id="rId200" Type="http://schemas.openxmlformats.org/officeDocument/2006/relationships/hyperlink" Target="http://www.ncbi.nlm.nih.gov/nucleotide/567757608?report=genbank&amp;log$=nucltop&amp;blast_rank=4&amp;RID=1YKAGY3A014" TargetMode="External"/><Relationship Id="rId201" Type="http://schemas.openxmlformats.org/officeDocument/2006/relationships/hyperlink" Target="http://blast.ncbi.nlm.nih.gov/Blast.cgi" TargetMode="External"/><Relationship Id="rId202" Type="http://schemas.openxmlformats.org/officeDocument/2006/relationships/hyperlink" Target="http://www.ncbi.nlm.nih.gov/nucleotide/567757606?report=genbank&amp;log$=nucltop&amp;blast_rank=5&amp;RID=1YKAGY3A014" TargetMode="External"/><Relationship Id="rId203" Type="http://schemas.openxmlformats.org/officeDocument/2006/relationships/hyperlink" Target="http://blast.ncbi.nlm.nih.gov/Blast.cgi" TargetMode="External"/><Relationship Id="rId60" Type="http://schemas.openxmlformats.org/officeDocument/2006/relationships/hyperlink" Target="http://blast.ncbi.nlm.nih.gov/Blast.cgi" TargetMode="External"/><Relationship Id="rId61" Type="http://schemas.openxmlformats.org/officeDocument/2006/relationships/hyperlink" Target="http://www.ncbi.nlm.nih.gov/nucleotide/578838420?report=genbank&amp;log$=nucltop&amp;blast_rank=2&amp;RID=1YK8F432014" TargetMode="External"/><Relationship Id="rId62" Type="http://schemas.openxmlformats.org/officeDocument/2006/relationships/hyperlink" Target="http://blast.ncbi.nlm.nih.gov/Blast.cgi" TargetMode="External"/><Relationship Id="rId63" Type="http://schemas.openxmlformats.org/officeDocument/2006/relationships/hyperlink" Target="http://www.ncbi.nlm.nih.gov/nucleotide/578838418?report=genbank&amp;log$=nucltop&amp;blast_rank=3&amp;RID=1YK8F432014" TargetMode="External"/><Relationship Id="rId64" Type="http://schemas.openxmlformats.org/officeDocument/2006/relationships/hyperlink" Target="http://blast.ncbi.nlm.nih.gov/Blast.cgi" TargetMode="External"/><Relationship Id="rId65" Type="http://schemas.openxmlformats.org/officeDocument/2006/relationships/hyperlink" Target="http://www.ncbi.nlm.nih.gov/nucleotide/578838416?report=genbank&amp;log$=nucltop&amp;blast_rank=4&amp;RID=1YK8F432014" TargetMode="External"/><Relationship Id="rId66" Type="http://schemas.openxmlformats.org/officeDocument/2006/relationships/hyperlink" Target="http://blast.ncbi.nlm.nih.gov/Blast.cgi" TargetMode="External"/><Relationship Id="rId67" Type="http://schemas.openxmlformats.org/officeDocument/2006/relationships/hyperlink" Target="http://www.ncbi.nlm.nih.gov/nucleotide/578838414?report=genbank&amp;log$=nucltop&amp;blast_rank=5&amp;RID=1YK8F432014" TargetMode="External"/><Relationship Id="rId68" Type="http://schemas.openxmlformats.org/officeDocument/2006/relationships/hyperlink" Target="http://blast.ncbi.nlm.nih.gov/Blast.cgi" TargetMode="External"/><Relationship Id="rId69" Type="http://schemas.openxmlformats.org/officeDocument/2006/relationships/hyperlink" Target="http://www.ncbi.nlm.nih.gov/nucleotide/578838412?report=genbank&amp;log$=nucltop&amp;blast_rank=6&amp;RID=1YK8F432014" TargetMode="External"/><Relationship Id="rId204" Type="http://schemas.openxmlformats.org/officeDocument/2006/relationships/hyperlink" Target="http://www.ncbi.nlm.nih.gov/nucleotide/557440799?report=genbank&amp;log$=nucltop&amp;blast_rank=6&amp;RID=1YKAGY3A014" TargetMode="External"/><Relationship Id="rId205" Type="http://schemas.openxmlformats.org/officeDocument/2006/relationships/hyperlink" Target="http://blast.ncbi.nlm.nih.gov/Blast.cgi" TargetMode="External"/><Relationship Id="rId206" Type="http://schemas.openxmlformats.org/officeDocument/2006/relationships/hyperlink" Target="http://www.ncbi.nlm.nih.gov/nucleotide/557440788?report=genbank&amp;log$=nucltop&amp;blast_rank=7&amp;RID=1YKAGY3A014" TargetMode="External"/><Relationship Id="rId207" Type="http://schemas.openxmlformats.org/officeDocument/2006/relationships/hyperlink" Target="http://blast.ncbi.nlm.nih.gov/Blast.cgi" TargetMode="External"/><Relationship Id="rId208" Type="http://schemas.openxmlformats.org/officeDocument/2006/relationships/hyperlink" Target="http://www.ncbi.nlm.nih.gov/nucleotide/557440742?report=genbank&amp;log$=nucltop&amp;blast_rank=8&amp;RID=1YKAGY3A014" TargetMode="External"/><Relationship Id="rId209" Type="http://schemas.openxmlformats.org/officeDocument/2006/relationships/hyperlink" Target="http://blast.ncbi.nlm.nih.gov/Blast.cgi" TargetMode="External"/><Relationship Id="rId130" Type="http://schemas.openxmlformats.org/officeDocument/2006/relationships/hyperlink" Target="http://blast.ncbi.nlm.nih.gov/Blast.cgi" TargetMode="External"/><Relationship Id="rId131" Type="http://schemas.openxmlformats.org/officeDocument/2006/relationships/hyperlink" Target="http://www.ncbi.nlm.nih.gov/nucleotide/578818472?report=genbank&amp;log$=nucltop&amp;blast_rank=37&amp;RID=1YK8F432014" TargetMode="External"/><Relationship Id="rId132" Type="http://schemas.openxmlformats.org/officeDocument/2006/relationships/hyperlink" Target="http://blast.ncbi.nlm.nih.gov/Blast.cgi" TargetMode="External"/><Relationship Id="rId133" Type="http://schemas.openxmlformats.org/officeDocument/2006/relationships/hyperlink" Target="http://www.ncbi.nlm.nih.gov/nucleotide/578818471?report=genbank&amp;log$=nucltop&amp;blast_rank=38&amp;RID=1YK8F432014" TargetMode="External"/><Relationship Id="rId134" Type="http://schemas.openxmlformats.org/officeDocument/2006/relationships/hyperlink" Target="http://blast.ncbi.nlm.nih.gov/Blast.cgi" TargetMode="External"/><Relationship Id="rId135" Type="http://schemas.openxmlformats.org/officeDocument/2006/relationships/hyperlink" Target="http://www.ncbi.nlm.nih.gov/nucleotide/578810326?report=genbank&amp;log$=nucltop&amp;blast_rank=39&amp;RID=1YK8F432014" TargetMode="External"/><Relationship Id="rId136" Type="http://schemas.openxmlformats.org/officeDocument/2006/relationships/hyperlink" Target="http://blast.ncbi.nlm.nih.gov/Blast.cgi" TargetMode="External"/><Relationship Id="rId137" Type="http://schemas.openxmlformats.org/officeDocument/2006/relationships/hyperlink" Target="http://www.ncbi.nlm.nih.gov/nucleotide/578802811?report=genbank&amp;log$=nucltop&amp;blast_rank=40&amp;RID=1YK8F432014" TargetMode="External"/><Relationship Id="rId138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1&amp;HSP_SORT=1" TargetMode="External"/><Relationship Id="rId139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2&amp;HSP_SORT=1" TargetMode="External"/><Relationship Id="rId170" Type="http://schemas.openxmlformats.org/officeDocument/2006/relationships/hyperlink" Target="http://www.ncbi.nlm.nih.gov/nucleotide/578805927?report=genbank&amp;log$=nucltop&amp;blast_rank=14&amp;RID=1YK9M81Y014" TargetMode="External"/><Relationship Id="rId171" Type="http://schemas.openxmlformats.org/officeDocument/2006/relationships/hyperlink" Target="http://blast.ncbi.nlm.nih.gov/Blast.cgi" TargetMode="External"/><Relationship Id="rId172" Type="http://schemas.openxmlformats.org/officeDocument/2006/relationships/hyperlink" Target="http://www.ncbi.nlm.nih.gov/nucleotide/578805926?report=genbank&amp;log$=nucltop&amp;blast_rank=15&amp;RID=1YK9M81Y014" TargetMode="External"/><Relationship Id="rId30" Type="http://schemas.openxmlformats.org/officeDocument/2006/relationships/hyperlink" Target="http://www.ncbi.nlm.nih.gov/nucleotide/355330277?report=genbank&amp;log$=nucltop&amp;blast_rank=16&amp;RID=1YK7EAYJ015" TargetMode="External"/><Relationship Id="rId31" Type="http://schemas.openxmlformats.org/officeDocument/2006/relationships/hyperlink" Target="http://blast.ncbi.nlm.nih.gov/Blast.cgi" TargetMode="External"/><Relationship Id="rId32" Type="http://schemas.openxmlformats.org/officeDocument/2006/relationships/hyperlink" Target="http://www.ncbi.nlm.nih.gov/nucleotide/355330275?report=genbank&amp;log$=nucltop&amp;blast_rank=17&amp;RID=1YK7EAYJ015" TargetMode="External"/><Relationship Id="rId33" Type="http://schemas.openxmlformats.org/officeDocument/2006/relationships/hyperlink" Target="http://blast.ncbi.nlm.nih.gov/Blast.cgi" TargetMode="External"/><Relationship Id="rId34" Type="http://schemas.openxmlformats.org/officeDocument/2006/relationships/hyperlink" Target="http://www.ncbi.nlm.nih.gov/nucleotide/317108182?report=genbank&amp;log$=nucltop&amp;blast_rank=18&amp;RID=1YK7EAYJ015" TargetMode="External"/><Relationship Id="rId35" Type="http://schemas.openxmlformats.org/officeDocument/2006/relationships/hyperlink" Target="http://blast.ncbi.nlm.nih.gov/Blast.cgi" TargetMode="External"/><Relationship Id="rId36" Type="http://schemas.openxmlformats.org/officeDocument/2006/relationships/hyperlink" Target="http://www.ncbi.nlm.nih.gov/nucleotide/166795267?report=genbank&amp;log$=nucltop&amp;blast_rank=19&amp;RID=1YK7EAYJ015" TargetMode="External"/><Relationship Id="rId37" Type="http://schemas.openxmlformats.org/officeDocument/2006/relationships/hyperlink" Target="http://blast.ncbi.nlm.nih.gov/Blast.cgi" TargetMode="External"/><Relationship Id="rId38" Type="http://schemas.openxmlformats.org/officeDocument/2006/relationships/hyperlink" Target="http://www.ncbi.nlm.nih.gov/nucleotide/160707974?report=genbank&amp;log$=nucltop&amp;blast_rank=20&amp;RID=1YK7EAYJ015" TargetMode="External"/><Relationship Id="rId39" Type="http://schemas.openxmlformats.org/officeDocument/2006/relationships/hyperlink" Target="http://blast.ncbi.nlm.nih.gov/Blast.cgi" TargetMode="External"/><Relationship Id="rId173" Type="http://schemas.openxmlformats.org/officeDocument/2006/relationships/hyperlink" Target="http://blast.ncbi.nlm.nih.gov/Blast.cgi" TargetMode="External"/><Relationship Id="rId174" Type="http://schemas.openxmlformats.org/officeDocument/2006/relationships/hyperlink" Target="http://www.ncbi.nlm.nih.gov/nucleotide/578805925?report=genbank&amp;log$=nucltop&amp;blast_rank=16&amp;RID=1YK9M81Y014" TargetMode="External"/><Relationship Id="rId175" Type="http://schemas.openxmlformats.org/officeDocument/2006/relationships/hyperlink" Target="http://blast.ncbi.nlm.nih.gov/Blast.cgi" TargetMode="External"/><Relationship Id="rId176" Type="http://schemas.openxmlformats.org/officeDocument/2006/relationships/hyperlink" Target="http://www.ncbi.nlm.nih.gov/nucleotide/578805924?report=genbank&amp;log$=nucltop&amp;blast_rank=17&amp;RID=1YK9M81Y014" TargetMode="External"/><Relationship Id="rId177" Type="http://schemas.openxmlformats.org/officeDocument/2006/relationships/hyperlink" Target="http://blast.ncbi.nlm.nih.gov/Blast.cgi" TargetMode="External"/><Relationship Id="rId178" Type="http://schemas.openxmlformats.org/officeDocument/2006/relationships/hyperlink" Target="http://www.ncbi.nlm.nih.gov/nucleotide/578797113?report=genbank&amp;log$=nucltop&amp;blast_rank=18&amp;RID=1YK9M81Y014" TargetMode="External"/><Relationship Id="rId179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1&amp;HSP_SORT=1" TargetMode="External"/><Relationship Id="rId210" Type="http://schemas.openxmlformats.org/officeDocument/2006/relationships/hyperlink" Target="http://www.ncbi.nlm.nih.gov/nucleotide/530424562?report=genbank&amp;log$=nucltop&amp;blast_rank=9&amp;RID=1YKAGY3A014" TargetMode="External"/><Relationship Id="rId211" Type="http://schemas.openxmlformats.org/officeDocument/2006/relationships/hyperlink" Target="http://blast.ncbi.nlm.nih.gov/Blast.cgi" TargetMode="External"/><Relationship Id="rId212" Type="http://schemas.openxmlformats.org/officeDocument/2006/relationships/hyperlink" Target="http://www.ncbi.nlm.nih.gov/nucleotide/48375182?report=genbank&amp;log$=nucltop&amp;blast_rank=10&amp;RID=1YKAGY3A014" TargetMode="External"/><Relationship Id="rId213" Type="http://schemas.openxmlformats.org/officeDocument/2006/relationships/hyperlink" Target="http://blast.ncbi.nlm.nih.gov/Blast.cgi" TargetMode="External"/><Relationship Id="rId70" Type="http://schemas.openxmlformats.org/officeDocument/2006/relationships/hyperlink" Target="http://blast.ncbi.nlm.nih.gov/Blast.cgi" TargetMode="External"/><Relationship Id="rId71" Type="http://schemas.openxmlformats.org/officeDocument/2006/relationships/hyperlink" Target="http://www.ncbi.nlm.nih.gov/nucleotide/578838410?report=genbank&amp;log$=nucltop&amp;blast_rank=7&amp;RID=1YK8F432014" TargetMode="External"/><Relationship Id="rId72" Type="http://schemas.openxmlformats.org/officeDocument/2006/relationships/hyperlink" Target="http://blast.ncbi.nlm.nih.gov/Blast.cgi" TargetMode="External"/><Relationship Id="rId73" Type="http://schemas.openxmlformats.org/officeDocument/2006/relationships/hyperlink" Target="http://www.ncbi.nlm.nih.gov/nucleotide/578838408?report=genbank&amp;log$=nucltop&amp;blast_rank=8&amp;RID=1YK8F432014" TargetMode="External"/><Relationship Id="rId74" Type="http://schemas.openxmlformats.org/officeDocument/2006/relationships/hyperlink" Target="http://blast.ncbi.nlm.nih.gov/Blast.cgi" TargetMode="External"/><Relationship Id="rId75" Type="http://schemas.openxmlformats.org/officeDocument/2006/relationships/hyperlink" Target="http://www.ncbi.nlm.nih.gov/nucleotide/578838406?report=genbank&amp;log$=nucltop&amp;blast_rank=9&amp;RID=1YK8F432014" TargetMode="External"/><Relationship Id="rId76" Type="http://schemas.openxmlformats.org/officeDocument/2006/relationships/hyperlink" Target="http://blast.ncbi.nlm.nih.gov/Blast.cgi" TargetMode="External"/><Relationship Id="rId77" Type="http://schemas.openxmlformats.org/officeDocument/2006/relationships/hyperlink" Target="http://www.ncbi.nlm.nih.gov/nucleotide/578807165?report=genbank&amp;log$=nucltop&amp;blast_rank=10&amp;RID=1YK8F432014" TargetMode="External"/><Relationship Id="rId78" Type="http://schemas.openxmlformats.org/officeDocument/2006/relationships/hyperlink" Target="http://blast.ncbi.nlm.nih.gov/Blast.cgi" TargetMode="External"/><Relationship Id="rId79" Type="http://schemas.openxmlformats.org/officeDocument/2006/relationships/hyperlink" Target="http://www.ncbi.nlm.nih.gov/nucleotide/530788277?report=genbank&amp;log$=nucltop&amp;blast_rank=11&amp;RID=1YK8F432014" TargetMode="External"/><Relationship Id="rId214" Type="http://schemas.openxmlformats.org/officeDocument/2006/relationships/hyperlink" Target="http://www.ncbi.nlm.nih.gov/nucleotide/578842952?report=genbank&amp;log$=nucltop&amp;blast_rank=11&amp;RID=1YKAGY3A014" TargetMode="External"/><Relationship Id="rId215" Type="http://schemas.openxmlformats.org/officeDocument/2006/relationships/hyperlink" Target="http://blast.ncbi.nlm.nih.gov/Blast.cgi" TargetMode="External"/><Relationship Id="rId216" Type="http://schemas.openxmlformats.org/officeDocument/2006/relationships/hyperlink" Target="http://www.ncbi.nlm.nih.gov/nucleotide/578838658?report=genbank&amp;log$=nucltop&amp;blast_rank=12&amp;RID=1YKAGY3A014" TargetMode="External"/><Relationship Id="rId1" Type="http://schemas.openxmlformats.org/officeDocument/2006/relationships/hyperlink" Target="http://blast.ncbi.nlm.nih.gov/Blast.cgi" TargetMode="External"/><Relationship Id="rId2" Type="http://schemas.openxmlformats.org/officeDocument/2006/relationships/hyperlink" Target="http://www.ncbi.nlm.nih.gov/nucleotide/530400575?report=genbank&amp;log$=nucltop&amp;blast_rank=2&amp;RID=1YK7EAYJ015" TargetMode="External"/><Relationship Id="rId3" Type="http://schemas.openxmlformats.org/officeDocument/2006/relationships/hyperlink" Target="http://blast.ncbi.nlm.nih.gov/Blast.cgi" TargetMode="External"/><Relationship Id="rId4" Type="http://schemas.openxmlformats.org/officeDocument/2006/relationships/hyperlink" Target="http://www.ncbi.nlm.nih.gov/nucleotide/530400573?report=genbank&amp;log$=nucltop&amp;blast_rank=3&amp;RID=1YK7EAYJ015" TargetMode="External"/><Relationship Id="rId100" Type="http://schemas.openxmlformats.org/officeDocument/2006/relationships/hyperlink" Target="http://blast.ncbi.nlm.nih.gov/Blast.cgi" TargetMode="External"/><Relationship Id="rId101" Type="http://schemas.openxmlformats.org/officeDocument/2006/relationships/hyperlink" Target="http://www.ncbi.nlm.nih.gov/nucleotide/578827032?report=genbank&amp;log$=nucltop&amp;blast_rank=22&amp;RID=1YK8F432014" TargetMode="External"/><Relationship Id="rId102" Type="http://schemas.openxmlformats.org/officeDocument/2006/relationships/hyperlink" Target="http://blast.ncbi.nlm.nih.gov/Blast.cgi" TargetMode="External"/><Relationship Id="rId103" Type="http://schemas.openxmlformats.org/officeDocument/2006/relationships/hyperlink" Target="http://www.ncbi.nlm.nih.gov/nucleotide/578827031?report=genbank&amp;log$=nucltop&amp;blast_rank=23&amp;RID=1YK8F432014" TargetMode="External"/><Relationship Id="rId104" Type="http://schemas.openxmlformats.org/officeDocument/2006/relationships/hyperlink" Target="http://blast.ncbi.nlm.nih.gov/Blast.cgi" TargetMode="External"/><Relationship Id="rId105" Type="http://schemas.openxmlformats.org/officeDocument/2006/relationships/hyperlink" Target="http://www.ncbi.nlm.nih.gov/nucleotide/578818492?report=genbank&amp;log$=nucltop&amp;blast_rank=24&amp;RID=1YK8F432014" TargetMode="External"/><Relationship Id="rId106" Type="http://schemas.openxmlformats.org/officeDocument/2006/relationships/hyperlink" Target="http://blast.ncbi.nlm.nih.gov/Blast.cgi" TargetMode="External"/><Relationship Id="rId107" Type="http://schemas.openxmlformats.org/officeDocument/2006/relationships/hyperlink" Target="http://www.ncbi.nlm.nih.gov/nucleotide/578818491?report=genbank&amp;log$=nucltop&amp;blast_rank=25&amp;RID=1YK8F432014" TargetMode="External"/><Relationship Id="rId108" Type="http://schemas.openxmlformats.org/officeDocument/2006/relationships/hyperlink" Target="http://blast.ncbi.nlm.nih.gov/Blast.cgi" TargetMode="External"/><Relationship Id="rId109" Type="http://schemas.openxmlformats.org/officeDocument/2006/relationships/hyperlink" Target="http://www.ncbi.nlm.nih.gov/nucleotide/578818490?report=genbank&amp;log$=nucltop&amp;blast_rank=26&amp;RID=1YK8F432014" TargetMode="External"/><Relationship Id="rId5" Type="http://schemas.openxmlformats.org/officeDocument/2006/relationships/hyperlink" Target="http://blast.ncbi.nlm.nih.gov/Blast.cgi" TargetMode="External"/><Relationship Id="rId6" Type="http://schemas.openxmlformats.org/officeDocument/2006/relationships/hyperlink" Target="http://www.ncbi.nlm.nih.gov/nucleotide/326381069?report=genbank&amp;log$=nucltop&amp;blast_rank=4&amp;RID=1YK7EAYJ015" TargetMode="External"/><Relationship Id="rId7" Type="http://schemas.openxmlformats.org/officeDocument/2006/relationships/hyperlink" Target="http://blast.ncbi.nlm.nih.gov/Blast.cgi" TargetMode="External"/><Relationship Id="rId8" Type="http://schemas.openxmlformats.org/officeDocument/2006/relationships/hyperlink" Target="http://www.ncbi.nlm.nih.gov/nucleotide/182515227?report=genbank&amp;log$=nucltop&amp;blast_rank=5&amp;RID=1YK7EAYJ015" TargetMode="External"/><Relationship Id="rId9" Type="http://schemas.openxmlformats.org/officeDocument/2006/relationships/hyperlink" Target="http://blast.ncbi.nlm.nih.gov/Blast.cgi" TargetMode="External"/><Relationship Id="rId140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4&amp;HSP_SORT=0" TargetMode="External"/><Relationship Id="rId141" Type="http://schemas.openxmlformats.org/officeDocument/2006/relationships/hyperlink" Target="http://blast.ncbi.nlm.nih.gov/Blast.cgi?CMD=Get&amp;ALIGNDB_BATCH_ID=333840472&amp;ALIGNDB_CGI_HOST=blast.be-md.ncbi.nlm.nih.gov&amp;ALIGNDB_CGI_PATH=/ALIGNDB/alndb_asn.cgi&amp;ALIGNDB_MASTER_ALIAS=SD_ALIGNDB_MASTER&amp;ALIGNDB_MAX_ROWS=100&amp;ALIGNDB_ORDER_CLAUSE=seq_evalue%20asc,aln_id%20asc&amp;ALIGNDB_WHERE_CLAUSE=seq_evalue%20is%20not%20null&amp;ALIGNMENTS=100&amp;ALIGNMENT_VIEW=Pairwise&amp;DATABASE_SORT=0&amp;DESCRIPTIONS=100&amp;DYNAMIC_FORMAT=on&amp;FIRST_QUERY_NUM=0&amp;FORMAT_OBJECT=Alignment&amp;FORMAT_PAGE_TARGET=&amp;FORMAT_TYPE=HTML&amp;GET_SEQUENCE=yes&amp;I_THRESH=&amp;LINE_LENGTH=60&amp;MASK_CHAR=2&amp;MASK_COLOR=1&amp;MIXED_DATABASE=yes&amp;NUM_OVERVIEW=100&amp;OLD_BLAST=false&amp;PAGE=Nucleotides&amp;QUERY_INDEX=0&amp;QUERY_NUMBER=0&amp;RESULTS_PAGE_TARGET=&amp;RID=1YK7EAYJ015&amp;SHOW_LINKOUT=yes&amp;SHOW_OVERVIEW=yes&amp;STEP_NUMBER=&amp;USE_ALIGNDB=true&amp;WORD_SIZE=7&amp;WWW_BLAST_TYPE_URL=&amp;OLD_VIEW=false&amp;DISPLAY_SORT=0&amp;HSP_SORT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9"/>
  <sheetViews>
    <sheetView tabSelected="1" workbookViewId="0">
      <selection activeCell="B12" sqref="B12"/>
    </sheetView>
  </sheetViews>
  <sheetFormatPr baseColWidth="10" defaultColWidth="11" defaultRowHeight="15" x14ac:dyDescent="0"/>
  <cols>
    <col min="2" max="2" width="21" customWidth="1"/>
    <col min="3" max="3" width="24.1640625" bestFit="1" customWidth="1"/>
    <col min="4" max="4" width="14.1640625" customWidth="1"/>
    <col min="5" max="5" width="17.1640625" customWidth="1"/>
    <col min="6" max="6" width="37.1640625" bestFit="1" customWidth="1"/>
    <col min="7" max="7" width="19.5" customWidth="1"/>
    <col min="8" max="8" width="21.6640625" customWidth="1"/>
  </cols>
  <sheetData>
    <row r="1" spans="1:8" ht="20">
      <c r="A1" s="42" t="s">
        <v>82329</v>
      </c>
    </row>
    <row r="3" spans="1:8">
      <c r="A3" s="35" t="s">
        <v>40438</v>
      </c>
      <c r="B3" s="35" t="s">
        <v>82273</v>
      </c>
      <c r="C3" s="35" t="s">
        <v>82274</v>
      </c>
      <c r="D3" s="35" t="s">
        <v>82275</v>
      </c>
      <c r="E3" s="35" t="s">
        <v>82276</v>
      </c>
      <c r="F3" s="35" t="s">
        <v>82277</v>
      </c>
      <c r="G3" s="35" t="s">
        <v>82278</v>
      </c>
      <c r="H3" s="35" t="s">
        <v>82279</v>
      </c>
    </row>
    <row r="4" spans="1:8">
      <c r="A4" s="6">
        <v>1</v>
      </c>
      <c r="B4" t="s">
        <v>82413</v>
      </c>
      <c r="C4" t="s">
        <v>82413</v>
      </c>
      <c r="D4" s="6" t="s">
        <v>2192</v>
      </c>
      <c r="E4" s="6" t="s">
        <v>82332</v>
      </c>
      <c r="F4" s="6" t="s">
        <v>2200</v>
      </c>
      <c r="G4" s="6" t="s">
        <v>2194</v>
      </c>
      <c r="H4" s="6" t="s">
        <v>2201</v>
      </c>
    </row>
    <row r="5" spans="1:8">
      <c r="A5" s="6">
        <v>2</v>
      </c>
      <c r="B5" t="s">
        <v>82414</v>
      </c>
      <c r="C5" t="s">
        <v>82414</v>
      </c>
      <c r="D5" s="6" t="s">
        <v>2192</v>
      </c>
      <c r="E5" s="6" t="s">
        <v>82332</v>
      </c>
      <c r="F5" s="6" t="s">
        <v>2200</v>
      </c>
      <c r="G5" s="6" t="s">
        <v>2194</v>
      </c>
      <c r="H5" s="6" t="s">
        <v>2201</v>
      </c>
    </row>
    <row r="6" spans="1:8">
      <c r="A6" s="6">
        <v>3</v>
      </c>
      <c r="B6" t="s">
        <v>82415</v>
      </c>
      <c r="C6" t="s">
        <v>82415</v>
      </c>
      <c r="D6" s="6" t="s">
        <v>2192</v>
      </c>
      <c r="E6" s="6" t="s">
        <v>82332</v>
      </c>
      <c r="F6" s="6" t="s">
        <v>2200</v>
      </c>
      <c r="G6" s="6" t="s">
        <v>2194</v>
      </c>
      <c r="H6" s="6" t="s">
        <v>2201</v>
      </c>
    </row>
    <row r="7" spans="1:8">
      <c r="A7" s="6">
        <v>4</v>
      </c>
      <c r="B7" t="s">
        <v>82416</v>
      </c>
      <c r="C7" t="s">
        <v>82416</v>
      </c>
      <c r="D7" s="6" t="s">
        <v>2192</v>
      </c>
      <c r="E7" s="6" t="s">
        <v>82332</v>
      </c>
      <c r="F7" s="6" t="s">
        <v>2200</v>
      </c>
      <c r="G7" s="6" t="s">
        <v>2194</v>
      </c>
      <c r="H7" s="6" t="s">
        <v>2201</v>
      </c>
    </row>
    <row r="8" spans="1:8">
      <c r="A8" s="6">
        <v>5</v>
      </c>
      <c r="B8" t="s">
        <v>82417</v>
      </c>
      <c r="C8" t="s">
        <v>82417</v>
      </c>
      <c r="D8" s="6" t="s">
        <v>2192</v>
      </c>
      <c r="E8" s="6" t="s">
        <v>82332</v>
      </c>
      <c r="F8" s="6" t="s">
        <v>2200</v>
      </c>
      <c r="G8" s="6" t="s">
        <v>2194</v>
      </c>
      <c r="H8" s="6" t="s">
        <v>2201</v>
      </c>
    </row>
    <row r="9" spans="1:8">
      <c r="A9" s="6">
        <v>6</v>
      </c>
      <c r="B9" t="s">
        <v>82418</v>
      </c>
      <c r="C9" t="s">
        <v>82418</v>
      </c>
      <c r="D9" s="6" t="s">
        <v>2192</v>
      </c>
      <c r="E9" s="6" t="s">
        <v>82332</v>
      </c>
      <c r="F9" s="6" t="s">
        <v>2200</v>
      </c>
      <c r="G9" s="6" t="s">
        <v>2194</v>
      </c>
      <c r="H9" s="6" t="s">
        <v>2201</v>
      </c>
    </row>
    <row r="10" spans="1:8">
      <c r="A10" s="6">
        <v>7</v>
      </c>
      <c r="B10" t="s">
        <v>82419</v>
      </c>
      <c r="C10" t="s">
        <v>82419</v>
      </c>
      <c r="D10" s="6" t="s">
        <v>2192</v>
      </c>
      <c r="E10" s="6" t="s">
        <v>82332</v>
      </c>
      <c r="F10" s="6" t="s">
        <v>2200</v>
      </c>
      <c r="G10" s="6" t="s">
        <v>2194</v>
      </c>
      <c r="H10" s="6" t="s">
        <v>2201</v>
      </c>
    </row>
    <row r="11" spans="1:8">
      <c r="A11" s="6">
        <v>8</v>
      </c>
      <c r="B11" t="s">
        <v>82420</v>
      </c>
      <c r="C11" t="s">
        <v>82420</v>
      </c>
      <c r="D11" s="6" t="s">
        <v>2192</v>
      </c>
      <c r="E11" s="6" t="s">
        <v>82332</v>
      </c>
      <c r="F11" s="6" t="s">
        <v>2200</v>
      </c>
      <c r="G11" s="6" t="s">
        <v>2194</v>
      </c>
      <c r="H11" s="6" t="s">
        <v>2201</v>
      </c>
    </row>
    <row r="12" spans="1:8">
      <c r="A12" s="6">
        <v>9</v>
      </c>
      <c r="B12" t="s">
        <v>82421</v>
      </c>
      <c r="C12" t="s">
        <v>82421</v>
      </c>
      <c r="D12" s="6" t="s">
        <v>2192</v>
      </c>
      <c r="E12" s="6" t="s">
        <v>82332</v>
      </c>
      <c r="F12" s="6" t="s">
        <v>2200</v>
      </c>
      <c r="G12" s="6" t="s">
        <v>2194</v>
      </c>
      <c r="H12" s="6" t="s">
        <v>2201</v>
      </c>
    </row>
    <row r="13" spans="1:8">
      <c r="A13" s="6">
        <v>10</v>
      </c>
      <c r="B13" t="s">
        <v>82422</v>
      </c>
      <c r="C13" t="s">
        <v>82422</v>
      </c>
      <c r="D13" s="6" t="s">
        <v>2192</v>
      </c>
      <c r="E13" s="6" t="s">
        <v>82332</v>
      </c>
      <c r="F13" s="6" t="s">
        <v>2200</v>
      </c>
      <c r="G13" s="6" t="s">
        <v>2194</v>
      </c>
      <c r="H13" s="6" t="s">
        <v>2201</v>
      </c>
    </row>
    <row r="14" spans="1:8">
      <c r="A14" s="6">
        <v>11</v>
      </c>
      <c r="B14" t="s">
        <v>82423</v>
      </c>
      <c r="C14" t="s">
        <v>82423</v>
      </c>
      <c r="D14" s="6" t="s">
        <v>2192</v>
      </c>
      <c r="E14" s="6" t="s">
        <v>82332</v>
      </c>
      <c r="F14" s="6" t="s">
        <v>2200</v>
      </c>
      <c r="G14" s="6" t="s">
        <v>2194</v>
      </c>
      <c r="H14" s="6" t="s">
        <v>2201</v>
      </c>
    </row>
    <row r="15" spans="1:8">
      <c r="A15" s="6">
        <v>12</v>
      </c>
      <c r="B15" t="s">
        <v>82424</v>
      </c>
      <c r="C15" t="s">
        <v>82424</v>
      </c>
      <c r="D15" s="6" t="s">
        <v>2192</v>
      </c>
      <c r="E15" s="6" t="s">
        <v>82332</v>
      </c>
      <c r="F15" s="6" t="s">
        <v>2200</v>
      </c>
      <c r="G15" s="6" t="s">
        <v>2194</v>
      </c>
      <c r="H15" s="6" t="s">
        <v>2201</v>
      </c>
    </row>
    <row r="16" spans="1:8">
      <c r="A16" s="6">
        <v>13</v>
      </c>
      <c r="B16" t="s">
        <v>82425</v>
      </c>
      <c r="C16" t="s">
        <v>82425</v>
      </c>
      <c r="D16" s="6" t="s">
        <v>2192</v>
      </c>
      <c r="E16" s="6" t="s">
        <v>82332</v>
      </c>
      <c r="F16" s="6" t="s">
        <v>2200</v>
      </c>
      <c r="G16" s="6" t="s">
        <v>2194</v>
      </c>
      <c r="H16" s="6" t="s">
        <v>2201</v>
      </c>
    </row>
    <row r="17" spans="1:8">
      <c r="A17" s="6">
        <v>14</v>
      </c>
      <c r="B17" t="s">
        <v>82426</v>
      </c>
      <c r="C17" t="s">
        <v>82426</v>
      </c>
      <c r="D17" s="6" t="s">
        <v>2192</v>
      </c>
      <c r="E17" s="6" t="s">
        <v>82332</v>
      </c>
      <c r="F17" s="6" t="s">
        <v>2200</v>
      </c>
      <c r="G17" s="6" t="s">
        <v>2194</v>
      </c>
      <c r="H17" s="6" t="s">
        <v>2201</v>
      </c>
    </row>
    <row r="18" spans="1:8">
      <c r="A18" s="6">
        <v>15</v>
      </c>
      <c r="B18" t="s">
        <v>82427</v>
      </c>
      <c r="C18" t="s">
        <v>82427</v>
      </c>
      <c r="D18" s="6" t="s">
        <v>2192</v>
      </c>
      <c r="E18" s="6" t="s">
        <v>82332</v>
      </c>
      <c r="F18" s="6" t="s">
        <v>2200</v>
      </c>
      <c r="G18" s="6" t="s">
        <v>2194</v>
      </c>
      <c r="H18" s="6" t="s">
        <v>2201</v>
      </c>
    </row>
    <row r="19" spans="1:8">
      <c r="A19" s="6">
        <v>16</v>
      </c>
      <c r="B19" t="s">
        <v>82428</v>
      </c>
      <c r="C19" t="s">
        <v>82428</v>
      </c>
      <c r="D19" s="6" t="s">
        <v>2192</v>
      </c>
      <c r="E19" s="6" t="s">
        <v>82332</v>
      </c>
      <c r="F19" s="6" t="s">
        <v>2200</v>
      </c>
      <c r="G19" s="6" t="s">
        <v>2194</v>
      </c>
      <c r="H19" s="6" t="s">
        <v>2201</v>
      </c>
    </row>
    <row r="20" spans="1:8">
      <c r="A20" s="6">
        <v>17</v>
      </c>
      <c r="B20" t="s">
        <v>82429</v>
      </c>
      <c r="C20" t="s">
        <v>82429</v>
      </c>
      <c r="D20" s="6" t="s">
        <v>2192</v>
      </c>
      <c r="E20" s="6" t="s">
        <v>82332</v>
      </c>
      <c r="F20" s="6" t="s">
        <v>2200</v>
      </c>
      <c r="G20" s="6" t="s">
        <v>2194</v>
      </c>
      <c r="H20" s="6" t="s">
        <v>2201</v>
      </c>
    </row>
    <row r="21" spans="1:8">
      <c r="A21" s="6">
        <v>18</v>
      </c>
      <c r="B21" t="s">
        <v>82430</v>
      </c>
      <c r="C21" t="s">
        <v>82430</v>
      </c>
      <c r="D21" s="6" t="s">
        <v>2192</v>
      </c>
      <c r="E21" s="6" t="s">
        <v>82332</v>
      </c>
      <c r="F21" s="6" t="s">
        <v>2200</v>
      </c>
      <c r="G21" s="6" t="s">
        <v>2194</v>
      </c>
      <c r="H21" s="6" t="s">
        <v>2201</v>
      </c>
    </row>
    <row r="22" spans="1:8">
      <c r="A22" s="6">
        <v>19</v>
      </c>
      <c r="B22" t="s">
        <v>82431</v>
      </c>
      <c r="C22" t="s">
        <v>82431</v>
      </c>
      <c r="D22" s="6" t="s">
        <v>2192</v>
      </c>
      <c r="E22" s="6" t="s">
        <v>82332</v>
      </c>
      <c r="F22" s="6" t="s">
        <v>2200</v>
      </c>
      <c r="G22" s="6" t="s">
        <v>2194</v>
      </c>
      <c r="H22" s="6" t="s">
        <v>2201</v>
      </c>
    </row>
    <row r="23" spans="1:8">
      <c r="A23" s="6">
        <v>20</v>
      </c>
      <c r="B23" t="s">
        <v>82432</v>
      </c>
      <c r="C23" t="s">
        <v>82432</v>
      </c>
      <c r="D23" s="6" t="s">
        <v>2192</v>
      </c>
      <c r="E23" s="6" t="s">
        <v>82332</v>
      </c>
      <c r="F23" s="6" t="s">
        <v>2200</v>
      </c>
      <c r="G23" s="6" t="s">
        <v>2194</v>
      </c>
      <c r="H23" s="6" t="s">
        <v>2201</v>
      </c>
    </row>
    <row r="24" spans="1:8">
      <c r="A24" s="6">
        <v>21</v>
      </c>
      <c r="B24" t="s">
        <v>82433</v>
      </c>
      <c r="C24" t="s">
        <v>82433</v>
      </c>
      <c r="D24" s="6" t="s">
        <v>2192</v>
      </c>
      <c r="E24" s="6" t="s">
        <v>82332</v>
      </c>
      <c r="F24" s="6" t="s">
        <v>2200</v>
      </c>
      <c r="G24" s="6" t="s">
        <v>2194</v>
      </c>
      <c r="H24" s="6" t="s">
        <v>2201</v>
      </c>
    </row>
    <row r="25" spans="1:8">
      <c r="A25" s="6">
        <v>22</v>
      </c>
      <c r="B25" t="s">
        <v>82434</v>
      </c>
      <c r="C25" t="s">
        <v>82434</v>
      </c>
      <c r="D25" s="6" t="s">
        <v>2192</v>
      </c>
      <c r="E25" s="6" t="s">
        <v>82332</v>
      </c>
      <c r="F25" s="6" t="s">
        <v>2200</v>
      </c>
      <c r="G25" s="6" t="s">
        <v>2194</v>
      </c>
      <c r="H25" s="6" t="s">
        <v>2201</v>
      </c>
    </row>
    <row r="26" spans="1:8">
      <c r="A26" s="6">
        <v>23</v>
      </c>
      <c r="B26" t="s">
        <v>82435</v>
      </c>
      <c r="C26" t="s">
        <v>82435</v>
      </c>
      <c r="D26" s="6" t="s">
        <v>2192</v>
      </c>
      <c r="E26" s="6" t="s">
        <v>82332</v>
      </c>
      <c r="F26" s="6" t="s">
        <v>2200</v>
      </c>
      <c r="G26" s="6" t="s">
        <v>2194</v>
      </c>
      <c r="H26" s="6" t="s">
        <v>2201</v>
      </c>
    </row>
    <row r="27" spans="1:8">
      <c r="A27" s="6">
        <v>24</v>
      </c>
      <c r="B27" t="s">
        <v>82436</v>
      </c>
      <c r="C27" t="s">
        <v>82436</v>
      </c>
      <c r="D27" s="6" t="s">
        <v>2192</v>
      </c>
      <c r="E27" s="6" t="s">
        <v>82332</v>
      </c>
      <c r="F27" s="6" t="s">
        <v>2200</v>
      </c>
      <c r="G27" s="6" t="s">
        <v>2194</v>
      </c>
      <c r="H27" s="6" t="s">
        <v>2201</v>
      </c>
    </row>
    <row r="28" spans="1:8">
      <c r="A28" s="6">
        <v>25</v>
      </c>
      <c r="B28" t="s">
        <v>82437</v>
      </c>
      <c r="C28" t="s">
        <v>82437</v>
      </c>
      <c r="D28" s="6" t="s">
        <v>2192</v>
      </c>
      <c r="E28" s="6" t="s">
        <v>82332</v>
      </c>
      <c r="F28" s="6" t="s">
        <v>2200</v>
      </c>
      <c r="G28" s="6" t="s">
        <v>2194</v>
      </c>
      <c r="H28" s="6" t="s">
        <v>2201</v>
      </c>
    </row>
    <row r="29" spans="1:8">
      <c r="A29" s="6">
        <v>26</v>
      </c>
      <c r="B29" t="s">
        <v>82438</v>
      </c>
      <c r="C29" t="s">
        <v>82438</v>
      </c>
      <c r="D29" s="6" t="s">
        <v>2192</v>
      </c>
      <c r="E29" s="6" t="s">
        <v>82332</v>
      </c>
      <c r="F29" s="6" t="s">
        <v>2200</v>
      </c>
      <c r="G29" s="6" t="s">
        <v>2194</v>
      </c>
      <c r="H29" s="6" t="s">
        <v>2201</v>
      </c>
    </row>
    <row r="30" spans="1:8">
      <c r="A30" s="6">
        <v>27</v>
      </c>
      <c r="B30" t="s">
        <v>82439</v>
      </c>
      <c r="C30" t="s">
        <v>82439</v>
      </c>
      <c r="D30" s="6" t="s">
        <v>2192</v>
      </c>
      <c r="E30" s="6" t="s">
        <v>82332</v>
      </c>
      <c r="F30" s="6" t="s">
        <v>2200</v>
      </c>
      <c r="G30" s="6" t="s">
        <v>2194</v>
      </c>
      <c r="H30" s="6" t="s">
        <v>2201</v>
      </c>
    </row>
    <row r="31" spans="1:8">
      <c r="A31" s="6">
        <v>28</v>
      </c>
      <c r="B31" t="s">
        <v>82440</v>
      </c>
      <c r="C31" t="s">
        <v>82440</v>
      </c>
      <c r="D31" s="6" t="s">
        <v>2192</v>
      </c>
      <c r="E31" s="6" t="s">
        <v>82332</v>
      </c>
      <c r="F31" s="6" t="s">
        <v>2200</v>
      </c>
      <c r="G31" s="6" t="s">
        <v>2194</v>
      </c>
      <c r="H31" s="6" t="s">
        <v>2201</v>
      </c>
    </row>
    <row r="32" spans="1:8">
      <c r="A32" s="6">
        <v>29</v>
      </c>
      <c r="B32" t="s">
        <v>82441</v>
      </c>
      <c r="C32" t="s">
        <v>82441</v>
      </c>
      <c r="D32" s="6" t="s">
        <v>2192</v>
      </c>
      <c r="E32" s="6" t="s">
        <v>82332</v>
      </c>
      <c r="F32" s="6" t="s">
        <v>2200</v>
      </c>
      <c r="G32" s="6" t="s">
        <v>2194</v>
      </c>
      <c r="H32" s="6" t="s">
        <v>2201</v>
      </c>
    </row>
    <row r="33" spans="1:8">
      <c r="A33" s="6">
        <v>30</v>
      </c>
      <c r="B33" t="s">
        <v>82442</v>
      </c>
      <c r="C33" t="s">
        <v>82442</v>
      </c>
      <c r="D33" s="6" t="s">
        <v>2192</v>
      </c>
      <c r="E33" s="6" t="s">
        <v>82332</v>
      </c>
      <c r="F33" s="6" t="s">
        <v>2200</v>
      </c>
      <c r="G33" s="6" t="s">
        <v>2194</v>
      </c>
      <c r="H33" s="6" t="s">
        <v>2201</v>
      </c>
    </row>
    <row r="34" spans="1:8">
      <c r="A34" s="6">
        <v>31</v>
      </c>
      <c r="B34" t="s">
        <v>82443</v>
      </c>
      <c r="C34" t="s">
        <v>82443</v>
      </c>
      <c r="D34" s="6" t="s">
        <v>2192</v>
      </c>
      <c r="E34" s="6" t="s">
        <v>82332</v>
      </c>
      <c r="F34" s="6" t="s">
        <v>2200</v>
      </c>
      <c r="G34" s="6" t="s">
        <v>2194</v>
      </c>
      <c r="H34" s="6" t="s">
        <v>2201</v>
      </c>
    </row>
    <row r="35" spans="1:8">
      <c r="A35" s="6">
        <v>32</v>
      </c>
      <c r="B35" t="s">
        <v>82444</v>
      </c>
      <c r="C35" t="s">
        <v>82444</v>
      </c>
      <c r="D35" s="6" t="s">
        <v>2192</v>
      </c>
      <c r="E35" s="6" t="s">
        <v>82332</v>
      </c>
      <c r="F35" s="6" t="s">
        <v>2200</v>
      </c>
      <c r="G35" s="6" t="s">
        <v>2194</v>
      </c>
      <c r="H35" s="6" t="s">
        <v>2201</v>
      </c>
    </row>
    <row r="36" spans="1:8">
      <c r="A36" s="6">
        <v>33</v>
      </c>
      <c r="B36" t="s">
        <v>82445</v>
      </c>
      <c r="C36" t="s">
        <v>82445</v>
      </c>
      <c r="D36" s="6" t="s">
        <v>2192</v>
      </c>
      <c r="E36" s="6" t="s">
        <v>82332</v>
      </c>
      <c r="F36" s="6" t="s">
        <v>2200</v>
      </c>
      <c r="G36" s="6" t="s">
        <v>2194</v>
      </c>
      <c r="H36" s="6" t="s">
        <v>2201</v>
      </c>
    </row>
    <row r="37" spans="1:8">
      <c r="A37" s="6">
        <v>34</v>
      </c>
      <c r="B37" t="s">
        <v>82446</v>
      </c>
      <c r="C37" t="s">
        <v>82446</v>
      </c>
      <c r="D37" s="6" t="s">
        <v>2192</v>
      </c>
      <c r="E37" s="6" t="s">
        <v>82332</v>
      </c>
      <c r="F37" s="6" t="s">
        <v>2200</v>
      </c>
      <c r="G37" s="6" t="s">
        <v>2194</v>
      </c>
      <c r="H37" s="6" t="s">
        <v>2201</v>
      </c>
    </row>
    <row r="38" spans="1:8">
      <c r="A38" s="6">
        <v>35</v>
      </c>
      <c r="B38" t="s">
        <v>82447</v>
      </c>
      <c r="C38" t="s">
        <v>82447</v>
      </c>
      <c r="D38" s="6" t="s">
        <v>2192</v>
      </c>
      <c r="E38" s="6" t="s">
        <v>82332</v>
      </c>
      <c r="F38" s="6" t="s">
        <v>2200</v>
      </c>
      <c r="G38" s="6" t="s">
        <v>2194</v>
      </c>
      <c r="H38" s="6" t="s">
        <v>2201</v>
      </c>
    </row>
    <row r="39" spans="1:8">
      <c r="A39" s="6">
        <v>36</v>
      </c>
      <c r="B39" t="s">
        <v>82448</v>
      </c>
      <c r="C39" t="s">
        <v>82448</v>
      </c>
      <c r="D39" s="6" t="s">
        <v>2192</v>
      </c>
      <c r="E39" s="6" t="s">
        <v>82332</v>
      </c>
      <c r="F39" s="6" t="s">
        <v>2200</v>
      </c>
      <c r="G39" s="6" t="s">
        <v>2194</v>
      </c>
      <c r="H39" s="6" t="s">
        <v>2201</v>
      </c>
    </row>
    <row r="40" spans="1:8">
      <c r="A40" s="6">
        <v>37</v>
      </c>
      <c r="B40" t="s">
        <v>82449</v>
      </c>
      <c r="C40" t="s">
        <v>82449</v>
      </c>
      <c r="D40" s="6" t="s">
        <v>2192</v>
      </c>
      <c r="E40" s="6" t="s">
        <v>82332</v>
      </c>
      <c r="F40" s="6" t="s">
        <v>2200</v>
      </c>
      <c r="G40" s="6" t="s">
        <v>2194</v>
      </c>
      <c r="H40" s="6" t="s">
        <v>2201</v>
      </c>
    </row>
    <row r="41" spans="1:8">
      <c r="A41" s="6">
        <v>38</v>
      </c>
      <c r="B41" t="s">
        <v>82450</v>
      </c>
      <c r="C41" t="s">
        <v>82450</v>
      </c>
      <c r="D41" s="6" t="s">
        <v>2192</v>
      </c>
      <c r="E41" s="6" t="s">
        <v>82332</v>
      </c>
      <c r="F41" s="6" t="s">
        <v>2200</v>
      </c>
      <c r="G41" s="6" t="s">
        <v>2194</v>
      </c>
      <c r="H41" s="6" t="s">
        <v>2201</v>
      </c>
    </row>
    <row r="42" spans="1:8">
      <c r="A42" s="6">
        <v>39</v>
      </c>
      <c r="B42" t="s">
        <v>82451</v>
      </c>
      <c r="C42" t="s">
        <v>82451</v>
      </c>
      <c r="D42" s="6" t="s">
        <v>2192</v>
      </c>
      <c r="E42" s="6" t="s">
        <v>82332</v>
      </c>
      <c r="F42" s="6" t="s">
        <v>2200</v>
      </c>
      <c r="G42" s="6" t="s">
        <v>2194</v>
      </c>
      <c r="H42" s="6" t="s">
        <v>2201</v>
      </c>
    </row>
    <row r="43" spans="1:8">
      <c r="A43" s="6">
        <v>40</v>
      </c>
      <c r="B43" t="s">
        <v>82452</v>
      </c>
      <c r="C43" t="s">
        <v>82452</v>
      </c>
      <c r="D43" s="6" t="s">
        <v>2192</v>
      </c>
      <c r="E43" s="6" t="s">
        <v>82332</v>
      </c>
      <c r="F43" s="6" t="s">
        <v>2200</v>
      </c>
      <c r="G43" s="6" t="s">
        <v>2194</v>
      </c>
      <c r="H43" s="6" t="s">
        <v>2201</v>
      </c>
    </row>
    <row r="44" spans="1:8">
      <c r="A44" s="6">
        <v>41</v>
      </c>
      <c r="B44" t="s">
        <v>82453</v>
      </c>
      <c r="C44" t="s">
        <v>82453</v>
      </c>
      <c r="D44" s="6" t="s">
        <v>2192</v>
      </c>
      <c r="E44" s="6" t="s">
        <v>82332</v>
      </c>
      <c r="F44" s="6" t="s">
        <v>2200</v>
      </c>
      <c r="G44" s="6" t="s">
        <v>2194</v>
      </c>
      <c r="H44" s="6" t="s">
        <v>2201</v>
      </c>
    </row>
    <row r="45" spans="1:8">
      <c r="A45" s="6">
        <v>42</v>
      </c>
      <c r="B45" t="s">
        <v>82454</v>
      </c>
      <c r="C45" t="s">
        <v>82454</v>
      </c>
      <c r="D45" s="6" t="s">
        <v>2192</v>
      </c>
      <c r="E45" s="6" t="s">
        <v>82332</v>
      </c>
      <c r="F45" s="6" t="s">
        <v>2200</v>
      </c>
      <c r="G45" s="6" t="s">
        <v>2194</v>
      </c>
      <c r="H45" s="6" t="s">
        <v>2201</v>
      </c>
    </row>
    <row r="46" spans="1:8">
      <c r="A46" s="6">
        <v>43</v>
      </c>
      <c r="B46" t="s">
        <v>82455</v>
      </c>
      <c r="C46" t="s">
        <v>82455</v>
      </c>
      <c r="D46" s="6" t="s">
        <v>2192</v>
      </c>
      <c r="E46" s="6" t="s">
        <v>82332</v>
      </c>
      <c r="F46" s="6" t="s">
        <v>2200</v>
      </c>
      <c r="G46" s="6" t="s">
        <v>2194</v>
      </c>
      <c r="H46" s="6" t="s">
        <v>2201</v>
      </c>
    </row>
    <row r="47" spans="1:8">
      <c r="A47" s="6">
        <v>44</v>
      </c>
      <c r="B47" t="s">
        <v>82456</v>
      </c>
      <c r="C47" t="s">
        <v>82456</v>
      </c>
      <c r="D47" s="6" t="s">
        <v>2192</v>
      </c>
      <c r="E47" s="6" t="s">
        <v>82332</v>
      </c>
      <c r="F47" s="6" t="s">
        <v>2200</v>
      </c>
      <c r="G47" s="6" t="s">
        <v>2194</v>
      </c>
      <c r="H47" s="6" t="s">
        <v>2201</v>
      </c>
    </row>
    <row r="48" spans="1:8">
      <c r="A48" s="6">
        <v>45</v>
      </c>
      <c r="B48" t="s">
        <v>82457</v>
      </c>
      <c r="C48" t="s">
        <v>82457</v>
      </c>
      <c r="D48" s="6" t="s">
        <v>2192</v>
      </c>
      <c r="E48" s="6" t="s">
        <v>82332</v>
      </c>
      <c r="F48" s="6" t="s">
        <v>2200</v>
      </c>
      <c r="G48" s="6" t="s">
        <v>2194</v>
      </c>
      <c r="H48" s="6" t="s">
        <v>2201</v>
      </c>
    </row>
    <row r="49" spans="1:8">
      <c r="A49" s="6">
        <v>46</v>
      </c>
      <c r="B49" t="s">
        <v>82458</v>
      </c>
      <c r="C49" t="s">
        <v>82458</v>
      </c>
      <c r="D49" s="6" t="s">
        <v>2192</v>
      </c>
      <c r="E49" s="6" t="s">
        <v>82332</v>
      </c>
      <c r="F49" s="6" t="s">
        <v>2200</v>
      </c>
      <c r="G49" s="6" t="s">
        <v>2194</v>
      </c>
      <c r="H49" s="6" t="s">
        <v>2201</v>
      </c>
    </row>
    <row r="50" spans="1:8">
      <c r="A50" s="6">
        <v>47</v>
      </c>
      <c r="B50" t="s">
        <v>82459</v>
      </c>
      <c r="C50" t="s">
        <v>82459</v>
      </c>
      <c r="D50" s="6" t="s">
        <v>2192</v>
      </c>
      <c r="E50" s="6" t="s">
        <v>82332</v>
      </c>
      <c r="F50" s="6" t="s">
        <v>2200</v>
      </c>
      <c r="G50" s="6" t="s">
        <v>2194</v>
      </c>
      <c r="H50" s="6" t="s">
        <v>2201</v>
      </c>
    </row>
    <row r="51" spans="1:8">
      <c r="A51" s="6">
        <v>48</v>
      </c>
      <c r="B51" t="s">
        <v>82460</v>
      </c>
      <c r="C51" t="s">
        <v>82460</v>
      </c>
      <c r="D51" s="6" t="s">
        <v>2192</v>
      </c>
      <c r="E51" s="6" t="s">
        <v>82332</v>
      </c>
      <c r="F51" s="6" t="s">
        <v>2200</v>
      </c>
      <c r="G51" s="6" t="s">
        <v>2202</v>
      </c>
      <c r="H51" s="6" t="s">
        <v>2201</v>
      </c>
    </row>
    <row r="52" spans="1:8">
      <c r="A52" s="6">
        <v>49</v>
      </c>
      <c r="B52" t="s">
        <v>82461</v>
      </c>
      <c r="C52" s="6" t="s">
        <v>2265</v>
      </c>
      <c r="D52" s="6" t="s">
        <v>2261</v>
      </c>
      <c r="E52" s="6" t="s">
        <v>82332</v>
      </c>
      <c r="F52" s="6" t="s">
        <v>2264</v>
      </c>
      <c r="G52" s="6" t="s">
        <v>2194</v>
      </c>
      <c r="H52" s="6" t="s">
        <v>2201</v>
      </c>
    </row>
    <row r="53" spans="1:8">
      <c r="A53" s="6">
        <v>50</v>
      </c>
      <c r="B53" t="s">
        <v>82462</v>
      </c>
      <c r="C53" s="6" t="s">
        <v>2263</v>
      </c>
      <c r="D53" s="6" t="s">
        <v>2261</v>
      </c>
      <c r="E53" s="6" t="s">
        <v>82332</v>
      </c>
      <c r="F53" s="6" t="s">
        <v>2264</v>
      </c>
      <c r="G53" s="6" t="s">
        <v>2194</v>
      </c>
      <c r="H53" s="6" t="s">
        <v>2201</v>
      </c>
    </row>
    <row r="54" spans="1:8">
      <c r="A54" s="6">
        <v>51</v>
      </c>
      <c r="B54" t="s">
        <v>82463</v>
      </c>
      <c r="C54" t="s">
        <v>82463</v>
      </c>
      <c r="D54" s="6" t="s">
        <v>2192</v>
      </c>
      <c r="E54" s="6" t="s">
        <v>82332</v>
      </c>
      <c r="F54" s="6" t="s">
        <v>2200</v>
      </c>
      <c r="G54" s="6" t="s">
        <v>2194</v>
      </c>
      <c r="H54" s="6" t="s">
        <v>2201</v>
      </c>
    </row>
    <row r="55" spans="1:8">
      <c r="A55" s="6">
        <v>52</v>
      </c>
      <c r="B55" t="s">
        <v>82464</v>
      </c>
      <c r="C55" t="s">
        <v>82464</v>
      </c>
      <c r="D55" s="6" t="s">
        <v>2192</v>
      </c>
      <c r="E55" s="6" t="s">
        <v>82332</v>
      </c>
      <c r="F55" s="6" t="s">
        <v>2200</v>
      </c>
      <c r="G55" s="6" t="s">
        <v>2194</v>
      </c>
      <c r="H55" s="6" t="s">
        <v>2201</v>
      </c>
    </row>
    <row r="56" spans="1:8">
      <c r="A56" s="6">
        <v>53</v>
      </c>
      <c r="B56" t="s">
        <v>82465</v>
      </c>
      <c r="C56" t="s">
        <v>82465</v>
      </c>
      <c r="D56" s="6" t="s">
        <v>2192</v>
      </c>
      <c r="E56" s="6" t="s">
        <v>82332</v>
      </c>
      <c r="F56" s="6" t="s">
        <v>2200</v>
      </c>
      <c r="G56" s="6" t="s">
        <v>2194</v>
      </c>
      <c r="H56" s="6" t="s">
        <v>2201</v>
      </c>
    </row>
    <row r="57" spans="1:8">
      <c r="A57" s="6">
        <v>54</v>
      </c>
      <c r="B57" t="s">
        <v>82466</v>
      </c>
      <c r="C57" t="s">
        <v>82466</v>
      </c>
      <c r="D57" s="6" t="s">
        <v>2192</v>
      </c>
      <c r="E57" s="6" t="s">
        <v>82332</v>
      </c>
      <c r="F57" s="6" t="s">
        <v>2200</v>
      </c>
      <c r="G57" s="6" t="s">
        <v>2194</v>
      </c>
      <c r="H57" s="6" t="s">
        <v>2201</v>
      </c>
    </row>
    <row r="58" spans="1:8">
      <c r="A58" s="6">
        <v>55</v>
      </c>
      <c r="B58" t="s">
        <v>82467</v>
      </c>
      <c r="C58" t="s">
        <v>82467</v>
      </c>
      <c r="D58" s="6" t="s">
        <v>2192</v>
      </c>
      <c r="E58" s="6" t="s">
        <v>82332</v>
      </c>
      <c r="F58" s="6" t="s">
        <v>2200</v>
      </c>
      <c r="G58" s="6" t="s">
        <v>2194</v>
      </c>
      <c r="H58" s="6" t="s">
        <v>2201</v>
      </c>
    </row>
    <row r="59" spans="1:8">
      <c r="A59" s="6">
        <v>56</v>
      </c>
      <c r="B59" t="s">
        <v>82468</v>
      </c>
      <c r="C59" t="s">
        <v>82468</v>
      </c>
      <c r="D59" s="6" t="s">
        <v>2192</v>
      </c>
      <c r="E59" s="6" t="s">
        <v>82332</v>
      </c>
      <c r="F59" s="6" t="s">
        <v>2200</v>
      </c>
      <c r="G59" s="6" t="s">
        <v>2194</v>
      </c>
      <c r="H59" s="6" t="s">
        <v>2201</v>
      </c>
    </row>
    <row r="60" spans="1:8">
      <c r="A60" s="6">
        <v>57</v>
      </c>
      <c r="B60" t="s">
        <v>82469</v>
      </c>
      <c r="C60" t="s">
        <v>82469</v>
      </c>
      <c r="D60" s="6" t="s">
        <v>2192</v>
      </c>
      <c r="E60" s="6" t="s">
        <v>82332</v>
      </c>
      <c r="F60" s="6" t="s">
        <v>2200</v>
      </c>
      <c r="G60" s="6" t="s">
        <v>2194</v>
      </c>
      <c r="H60" s="6" t="s">
        <v>2201</v>
      </c>
    </row>
    <row r="61" spans="1:8">
      <c r="A61" s="6">
        <v>58</v>
      </c>
      <c r="B61" t="s">
        <v>82470</v>
      </c>
      <c r="C61" t="s">
        <v>82470</v>
      </c>
      <c r="D61" s="6" t="s">
        <v>2192</v>
      </c>
      <c r="E61" s="6" t="s">
        <v>82332</v>
      </c>
      <c r="F61" s="6" t="s">
        <v>2200</v>
      </c>
      <c r="G61" s="6" t="s">
        <v>2194</v>
      </c>
      <c r="H61" s="6" t="s">
        <v>2201</v>
      </c>
    </row>
    <row r="62" spans="1:8">
      <c r="A62" s="6">
        <v>59</v>
      </c>
      <c r="B62" t="s">
        <v>82471</v>
      </c>
      <c r="C62" t="s">
        <v>82471</v>
      </c>
      <c r="D62" s="6" t="s">
        <v>2192</v>
      </c>
      <c r="E62" s="6" t="s">
        <v>82332</v>
      </c>
      <c r="F62" s="6" t="s">
        <v>2200</v>
      </c>
      <c r="G62" s="6" t="s">
        <v>2194</v>
      </c>
      <c r="H62" s="6" t="s">
        <v>2201</v>
      </c>
    </row>
    <row r="63" spans="1:8">
      <c r="A63" s="6">
        <v>60</v>
      </c>
      <c r="B63" t="s">
        <v>82472</v>
      </c>
      <c r="C63" t="s">
        <v>82472</v>
      </c>
      <c r="D63" s="6" t="s">
        <v>2192</v>
      </c>
      <c r="E63" s="6" t="s">
        <v>82332</v>
      </c>
      <c r="F63" s="6" t="s">
        <v>2200</v>
      </c>
      <c r="G63" s="6" t="s">
        <v>2194</v>
      </c>
      <c r="H63" s="6" t="s">
        <v>2201</v>
      </c>
    </row>
    <row r="64" spans="1:8">
      <c r="A64" s="6">
        <v>61</v>
      </c>
      <c r="B64" t="s">
        <v>82473</v>
      </c>
      <c r="C64" t="s">
        <v>82473</v>
      </c>
      <c r="D64" s="6" t="s">
        <v>2192</v>
      </c>
      <c r="E64" s="6" t="s">
        <v>82332</v>
      </c>
      <c r="F64" s="6" t="s">
        <v>2204</v>
      </c>
      <c r="G64" s="6" t="s">
        <v>2194</v>
      </c>
      <c r="H64" s="6" t="s">
        <v>2205</v>
      </c>
    </row>
    <row r="65" spans="1:8">
      <c r="A65" s="6">
        <v>62</v>
      </c>
      <c r="B65" t="s">
        <v>82474</v>
      </c>
      <c r="C65" t="s">
        <v>82474</v>
      </c>
      <c r="D65" s="6" t="s">
        <v>2192</v>
      </c>
      <c r="E65" s="6" t="s">
        <v>82332</v>
      </c>
      <c r="F65" s="6" t="s">
        <v>2204</v>
      </c>
      <c r="G65" s="6" t="s">
        <v>2194</v>
      </c>
      <c r="H65" s="6" t="s">
        <v>2205</v>
      </c>
    </row>
    <row r="66" spans="1:8">
      <c r="A66" s="6">
        <v>63</v>
      </c>
      <c r="B66" t="s">
        <v>82475</v>
      </c>
      <c r="C66" t="s">
        <v>82475</v>
      </c>
      <c r="D66" s="6" t="s">
        <v>2192</v>
      </c>
      <c r="E66" s="6" t="s">
        <v>82332</v>
      </c>
      <c r="F66" s="6" t="s">
        <v>2204</v>
      </c>
      <c r="G66" s="6" t="s">
        <v>2194</v>
      </c>
      <c r="H66" s="6" t="s">
        <v>2205</v>
      </c>
    </row>
    <row r="67" spans="1:8">
      <c r="A67" s="6">
        <v>64</v>
      </c>
      <c r="B67" t="s">
        <v>82476</v>
      </c>
      <c r="C67" t="s">
        <v>82476</v>
      </c>
      <c r="D67" s="6" t="s">
        <v>2192</v>
      </c>
      <c r="E67" s="6" t="s">
        <v>82332</v>
      </c>
      <c r="F67" s="6" t="s">
        <v>2204</v>
      </c>
      <c r="G67" s="6" t="s">
        <v>2194</v>
      </c>
      <c r="H67" s="6" t="s">
        <v>2205</v>
      </c>
    </row>
    <row r="68" spans="1:8">
      <c r="A68" s="6">
        <v>65</v>
      </c>
      <c r="B68" t="s">
        <v>82477</v>
      </c>
      <c r="C68" t="s">
        <v>82477</v>
      </c>
      <c r="D68" s="6" t="s">
        <v>2192</v>
      </c>
      <c r="E68" s="6" t="s">
        <v>82332</v>
      </c>
      <c r="F68" s="6" t="s">
        <v>2204</v>
      </c>
      <c r="G68" s="6" t="s">
        <v>2194</v>
      </c>
      <c r="H68" s="6" t="s">
        <v>2205</v>
      </c>
    </row>
    <row r="69" spans="1:8">
      <c r="A69" s="6">
        <v>66</v>
      </c>
      <c r="B69" t="s">
        <v>82478</v>
      </c>
      <c r="C69" t="s">
        <v>82478</v>
      </c>
      <c r="D69" s="6" t="s">
        <v>2192</v>
      </c>
      <c r="E69" s="6" t="s">
        <v>82332</v>
      </c>
      <c r="F69" s="6" t="s">
        <v>2211</v>
      </c>
      <c r="G69" s="6" t="s">
        <v>2194</v>
      </c>
      <c r="H69" s="6" t="s">
        <v>2212</v>
      </c>
    </row>
    <row r="70" spans="1:8">
      <c r="A70" s="6">
        <v>67</v>
      </c>
      <c r="B70" t="s">
        <v>82479</v>
      </c>
      <c r="C70" t="s">
        <v>82479</v>
      </c>
      <c r="D70" s="6" t="s">
        <v>2192</v>
      </c>
      <c r="E70" s="6" t="s">
        <v>82332</v>
      </c>
      <c r="F70" s="6" t="s">
        <v>2193</v>
      </c>
      <c r="G70" s="6" t="s">
        <v>2194</v>
      </c>
      <c r="H70" s="6" t="s">
        <v>2196</v>
      </c>
    </row>
    <row r="71" spans="1:8">
      <c r="A71" s="6">
        <v>68</v>
      </c>
      <c r="B71" t="s">
        <v>82480</v>
      </c>
      <c r="C71" t="s">
        <v>82480</v>
      </c>
      <c r="D71" s="6" t="s">
        <v>2192</v>
      </c>
      <c r="E71" s="6" t="s">
        <v>82332</v>
      </c>
      <c r="F71" s="6" t="s">
        <v>2245</v>
      </c>
      <c r="G71" s="6" t="s">
        <v>2194</v>
      </c>
      <c r="H71" s="6" t="s">
        <v>2233</v>
      </c>
    </row>
    <row r="72" spans="1:8">
      <c r="A72" s="6">
        <v>69</v>
      </c>
      <c r="B72" t="s">
        <v>82481</v>
      </c>
      <c r="C72" s="6" t="s">
        <v>81473</v>
      </c>
      <c r="D72" s="6" t="s">
        <v>2261</v>
      </c>
      <c r="E72" s="6" t="s">
        <v>82332</v>
      </c>
      <c r="F72" s="6" t="s">
        <v>2231</v>
      </c>
      <c r="G72" s="6" t="s">
        <v>2194</v>
      </c>
      <c r="H72" s="6" t="s">
        <v>2230</v>
      </c>
    </row>
    <row r="73" spans="1:8">
      <c r="A73" s="6">
        <v>70</v>
      </c>
      <c r="B73" t="s">
        <v>82482</v>
      </c>
      <c r="C73" s="6" t="s">
        <v>81475</v>
      </c>
      <c r="D73" s="6" t="s">
        <v>2261</v>
      </c>
      <c r="E73" s="6" t="s">
        <v>82332</v>
      </c>
      <c r="F73" s="6" t="s">
        <v>2231</v>
      </c>
      <c r="G73" s="6" t="s">
        <v>2194</v>
      </c>
      <c r="H73" s="6" t="s">
        <v>2230</v>
      </c>
    </row>
    <row r="74" spans="1:8">
      <c r="A74" s="6">
        <v>71</v>
      </c>
      <c r="B74" t="s">
        <v>82483</v>
      </c>
      <c r="C74" s="6" t="s">
        <v>81477</v>
      </c>
      <c r="D74" s="6" t="s">
        <v>2261</v>
      </c>
      <c r="E74" s="6" t="s">
        <v>82332</v>
      </c>
      <c r="F74" s="6" t="s">
        <v>2231</v>
      </c>
      <c r="G74" s="6" t="s">
        <v>2194</v>
      </c>
      <c r="H74" s="6" t="s">
        <v>2230</v>
      </c>
    </row>
    <row r="75" spans="1:8">
      <c r="A75" s="6">
        <v>72</v>
      </c>
      <c r="B75" t="s">
        <v>82484</v>
      </c>
      <c r="C75" t="s">
        <v>82484</v>
      </c>
      <c r="D75" s="6" t="s">
        <v>2192</v>
      </c>
      <c r="E75" s="6" t="s">
        <v>82332</v>
      </c>
      <c r="F75" s="6" t="s">
        <v>2213</v>
      </c>
      <c r="G75" s="6" t="s">
        <v>2194</v>
      </c>
      <c r="H75" s="6" t="s">
        <v>2214</v>
      </c>
    </row>
    <row r="76" spans="1:8">
      <c r="A76" s="6">
        <v>73</v>
      </c>
      <c r="B76" t="s">
        <v>82485</v>
      </c>
      <c r="C76" t="s">
        <v>82485</v>
      </c>
      <c r="D76" s="6" t="s">
        <v>2192</v>
      </c>
      <c r="E76" s="6" t="s">
        <v>82332</v>
      </c>
      <c r="F76" s="6" t="s">
        <v>2213</v>
      </c>
      <c r="G76" s="6" t="s">
        <v>2194</v>
      </c>
      <c r="H76" s="6" t="s">
        <v>2214</v>
      </c>
    </row>
    <row r="77" spans="1:8">
      <c r="A77" s="6">
        <v>74</v>
      </c>
      <c r="B77" t="s">
        <v>82486</v>
      </c>
      <c r="C77" t="s">
        <v>82486</v>
      </c>
      <c r="D77" s="6" t="s">
        <v>2192</v>
      </c>
      <c r="E77" s="6" t="s">
        <v>82332</v>
      </c>
      <c r="F77" s="6" t="s">
        <v>2213</v>
      </c>
      <c r="G77" s="6" t="s">
        <v>2194</v>
      </c>
      <c r="H77" s="6" t="s">
        <v>2214</v>
      </c>
    </row>
    <row r="78" spans="1:8">
      <c r="A78" s="6">
        <v>75</v>
      </c>
      <c r="B78" t="s">
        <v>82487</v>
      </c>
      <c r="C78" t="s">
        <v>82487</v>
      </c>
      <c r="D78" s="6" t="s">
        <v>2192</v>
      </c>
      <c r="E78" s="6" t="s">
        <v>82332</v>
      </c>
      <c r="F78" s="6" t="s">
        <v>2213</v>
      </c>
      <c r="G78" s="6" t="s">
        <v>2194</v>
      </c>
      <c r="H78" s="6" t="s">
        <v>2214</v>
      </c>
    </row>
    <row r="79" spans="1:8">
      <c r="A79" s="6">
        <v>76</v>
      </c>
      <c r="B79" t="s">
        <v>82488</v>
      </c>
      <c r="C79" t="s">
        <v>82488</v>
      </c>
      <c r="D79" s="6" t="s">
        <v>2192</v>
      </c>
      <c r="E79" s="6" t="s">
        <v>82332</v>
      </c>
      <c r="F79" s="6" t="s">
        <v>2213</v>
      </c>
      <c r="G79" s="6" t="s">
        <v>2194</v>
      </c>
      <c r="H79" s="6" t="s">
        <v>2214</v>
      </c>
    </row>
    <row r="80" spans="1:8">
      <c r="A80" s="6">
        <v>77</v>
      </c>
      <c r="B80" t="s">
        <v>82489</v>
      </c>
      <c r="C80" t="s">
        <v>82489</v>
      </c>
      <c r="D80" s="6" t="s">
        <v>2192</v>
      </c>
      <c r="E80" s="6" t="s">
        <v>82332</v>
      </c>
      <c r="F80" s="6" t="s">
        <v>2213</v>
      </c>
      <c r="G80" s="6" t="s">
        <v>2194</v>
      </c>
      <c r="H80" s="6" t="s">
        <v>2214</v>
      </c>
    </row>
    <row r="81" spans="1:8">
      <c r="A81" s="6">
        <v>78</v>
      </c>
      <c r="B81" t="s">
        <v>82490</v>
      </c>
      <c r="C81" t="s">
        <v>82490</v>
      </c>
      <c r="D81" s="6" t="s">
        <v>2192</v>
      </c>
      <c r="E81" s="6" t="s">
        <v>82332</v>
      </c>
      <c r="F81" s="6" t="s">
        <v>2213</v>
      </c>
      <c r="G81" s="6" t="s">
        <v>2194</v>
      </c>
      <c r="H81" s="6" t="s">
        <v>2214</v>
      </c>
    </row>
    <row r="82" spans="1:8">
      <c r="A82" s="6">
        <v>79</v>
      </c>
      <c r="B82" t="s">
        <v>82491</v>
      </c>
      <c r="C82" t="s">
        <v>82491</v>
      </c>
      <c r="D82" s="6" t="s">
        <v>2192</v>
      </c>
      <c r="E82" s="6" t="s">
        <v>82332</v>
      </c>
      <c r="F82" s="6" t="s">
        <v>2213</v>
      </c>
      <c r="G82" s="6" t="s">
        <v>2194</v>
      </c>
      <c r="H82" s="6" t="s">
        <v>2214</v>
      </c>
    </row>
    <row r="83" spans="1:8">
      <c r="A83" s="6">
        <v>80</v>
      </c>
      <c r="B83" t="s">
        <v>82492</v>
      </c>
      <c r="C83" t="s">
        <v>82492</v>
      </c>
      <c r="D83" s="6" t="s">
        <v>2192</v>
      </c>
      <c r="E83" s="6" t="s">
        <v>82332</v>
      </c>
      <c r="F83" s="6" t="s">
        <v>2213</v>
      </c>
      <c r="G83" s="6" t="s">
        <v>2194</v>
      </c>
      <c r="H83" s="6" t="s">
        <v>2214</v>
      </c>
    </row>
    <row r="84" spans="1:8">
      <c r="A84" s="6">
        <v>81</v>
      </c>
      <c r="B84" t="s">
        <v>82493</v>
      </c>
      <c r="C84" t="s">
        <v>82493</v>
      </c>
      <c r="D84" s="6" t="s">
        <v>2192</v>
      </c>
      <c r="E84" s="6" t="s">
        <v>82332</v>
      </c>
      <c r="F84" s="6" t="s">
        <v>2213</v>
      </c>
      <c r="G84" s="6" t="s">
        <v>2194</v>
      </c>
      <c r="H84" s="6" t="s">
        <v>2214</v>
      </c>
    </row>
    <row r="85" spans="1:8">
      <c r="A85" s="6">
        <v>82</v>
      </c>
      <c r="B85" t="s">
        <v>82494</v>
      </c>
      <c r="C85" t="s">
        <v>82494</v>
      </c>
      <c r="D85" s="6" t="s">
        <v>2192</v>
      </c>
      <c r="E85" s="6" t="s">
        <v>82332</v>
      </c>
      <c r="F85" s="6" t="s">
        <v>1871</v>
      </c>
      <c r="G85" s="6" t="s">
        <v>1871</v>
      </c>
      <c r="H85" s="6" t="s">
        <v>2197</v>
      </c>
    </row>
    <row r="86" spans="1:8">
      <c r="A86" s="6">
        <v>83</v>
      </c>
      <c r="B86" t="s">
        <v>82495</v>
      </c>
      <c r="C86" t="s">
        <v>82495</v>
      </c>
      <c r="D86" s="6" t="s">
        <v>2192</v>
      </c>
      <c r="E86" s="6" t="s">
        <v>82332</v>
      </c>
      <c r="F86" s="6" t="s">
        <v>2213</v>
      </c>
      <c r="G86" s="6" t="s">
        <v>2194</v>
      </c>
      <c r="H86" s="6" t="s">
        <v>2214</v>
      </c>
    </row>
    <row r="87" spans="1:8">
      <c r="A87" s="6">
        <v>84</v>
      </c>
      <c r="B87" t="s">
        <v>82496</v>
      </c>
      <c r="C87" t="s">
        <v>82496</v>
      </c>
      <c r="D87" s="6" t="s">
        <v>2192</v>
      </c>
      <c r="E87" s="6" t="s">
        <v>82332</v>
      </c>
      <c r="F87" s="6" t="s">
        <v>2213</v>
      </c>
      <c r="G87" s="6" t="s">
        <v>2194</v>
      </c>
      <c r="H87" s="6" t="s">
        <v>2214</v>
      </c>
    </row>
    <row r="88" spans="1:8">
      <c r="A88" s="6">
        <v>85</v>
      </c>
      <c r="B88" t="s">
        <v>82497</v>
      </c>
      <c r="C88" s="6" t="s">
        <v>2291</v>
      </c>
      <c r="D88" s="6" t="s">
        <v>2261</v>
      </c>
      <c r="E88" s="6" t="s">
        <v>82332</v>
      </c>
      <c r="F88" s="6" t="s">
        <v>2213</v>
      </c>
      <c r="G88" s="6" t="s">
        <v>2194</v>
      </c>
      <c r="H88" s="6" t="s">
        <v>2217</v>
      </c>
    </row>
    <row r="89" spans="1:8">
      <c r="A89" s="6">
        <v>86</v>
      </c>
      <c r="B89" t="s">
        <v>82498</v>
      </c>
      <c r="C89" t="s">
        <v>82498</v>
      </c>
      <c r="D89" s="6" t="s">
        <v>2192</v>
      </c>
      <c r="E89" s="6" t="s">
        <v>82332</v>
      </c>
      <c r="F89" s="6" t="s">
        <v>2213</v>
      </c>
      <c r="G89" s="6" t="s">
        <v>2194</v>
      </c>
      <c r="H89" s="6" t="s">
        <v>2214</v>
      </c>
    </row>
    <row r="90" spans="1:8">
      <c r="A90" s="6">
        <v>87</v>
      </c>
      <c r="B90" t="s">
        <v>82499</v>
      </c>
      <c r="C90" t="s">
        <v>82499</v>
      </c>
      <c r="D90" s="6" t="s">
        <v>2192</v>
      </c>
      <c r="E90" s="6" t="s">
        <v>82332</v>
      </c>
      <c r="F90" s="6" t="s">
        <v>2213</v>
      </c>
      <c r="G90" s="6" t="s">
        <v>2194</v>
      </c>
      <c r="H90" s="6" t="s">
        <v>2214</v>
      </c>
    </row>
    <row r="91" spans="1:8">
      <c r="A91" s="6">
        <v>88</v>
      </c>
      <c r="B91" t="s">
        <v>82500</v>
      </c>
      <c r="C91" t="s">
        <v>82500</v>
      </c>
      <c r="D91" s="6" t="s">
        <v>2192</v>
      </c>
      <c r="E91" s="6" t="s">
        <v>82332</v>
      </c>
      <c r="F91" s="6" t="s">
        <v>2213</v>
      </c>
      <c r="G91" s="6" t="s">
        <v>2194</v>
      </c>
      <c r="H91" s="6" t="s">
        <v>2214</v>
      </c>
    </row>
    <row r="92" spans="1:8">
      <c r="A92" s="6">
        <v>89</v>
      </c>
      <c r="B92" t="s">
        <v>82501</v>
      </c>
      <c r="C92" s="6" t="s">
        <v>2290</v>
      </c>
      <c r="D92" s="6" t="s">
        <v>2261</v>
      </c>
      <c r="E92" s="6" t="s">
        <v>82332</v>
      </c>
      <c r="F92" s="6" t="s">
        <v>2273</v>
      </c>
      <c r="G92" s="6" t="s">
        <v>2194</v>
      </c>
      <c r="H92" s="6" t="s">
        <v>2217</v>
      </c>
    </row>
    <row r="93" spans="1:8">
      <c r="A93" s="6">
        <v>90</v>
      </c>
      <c r="B93" t="s">
        <v>82502</v>
      </c>
      <c r="C93" t="s">
        <v>82502</v>
      </c>
      <c r="D93" s="6" t="s">
        <v>2192</v>
      </c>
      <c r="E93" s="6" t="s">
        <v>82332</v>
      </c>
      <c r="F93" s="6" t="s">
        <v>2213</v>
      </c>
      <c r="G93" s="6" t="s">
        <v>2194</v>
      </c>
      <c r="H93" s="6" t="s">
        <v>2214</v>
      </c>
    </row>
    <row r="94" spans="1:8">
      <c r="A94" s="6">
        <v>91</v>
      </c>
      <c r="B94" t="s">
        <v>82503</v>
      </c>
      <c r="C94" t="s">
        <v>82503</v>
      </c>
      <c r="D94" s="6" t="s">
        <v>2192</v>
      </c>
      <c r="E94" s="6" t="s">
        <v>82332</v>
      </c>
      <c r="F94" s="6" t="s">
        <v>2213</v>
      </c>
      <c r="G94" s="6" t="s">
        <v>2194</v>
      </c>
      <c r="H94" s="6" t="s">
        <v>2214</v>
      </c>
    </row>
    <row r="95" spans="1:8">
      <c r="A95" s="6">
        <v>92</v>
      </c>
      <c r="B95" t="s">
        <v>82504</v>
      </c>
      <c r="C95" t="s">
        <v>82504</v>
      </c>
      <c r="D95" s="6" t="s">
        <v>2192</v>
      </c>
      <c r="E95" s="6" t="s">
        <v>82332</v>
      </c>
      <c r="F95" s="6" t="s">
        <v>1871</v>
      </c>
      <c r="G95" s="6" t="s">
        <v>1871</v>
      </c>
      <c r="H95" s="6" t="s">
        <v>2197</v>
      </c>
    </row>
    <row r="96" spans="1:8">
      <c r="A96" s="6">
        <v>93</v>
      </c>
      <c r="B96" t="s">
        <v>82505</v>
      </c>
      <c r="C96" t="s">
        <v>82505</v>
      </c>
      <c r="D96" s="6" t="s">
        <v>2192</v>
      </c>
      <c r="E96" s="6" t="s">
        <v>82332</v>
      </c>
      <c r="F96" s="6" t="s">
        <v>2213</v>
      </c>
      <c r="G96" s="6" t="s">
        <v>2194</v>
      </c>
      <c r="H96" s="6" t="s">
        <v>2214</v>
      </c>
    </row>
    <row r="97" spans="1:8">
      <c r="A97" s="6">
        <v>94</v>
      </c>
      <c r="B97" t="s">
        <v>82506</v>
      </c>
      <c r="C97" t="s">
        <v>82506</v>
      </c>
      <c r="D97" s="6" t="s">
        <v>2192</v>
      </c>
      <c r="E97" s="6" t="s">
        <v>82332</v>
      </c>
      <c r="F97" s="6" t="s">
        <v>1871</v>
      </c>
      <c r="G97" s="6" t="s">
        <v>1871</v>
      </c>
      <c r="H97" s="6" t="s">
        <v>2197</v>
      </c>
    </row>
    <row r="98" spans="1:8">
      <c r="A98" s="6">
        <v>95</v>
      </c>
      <c r="B98" t="s">
        <v>82507</v>
      </c>
      <c r="C98" t="s">
        <v>82507</v>
      </c>
      <c r="D98" s="6" t="s">
        <v>2192</v>
      </c>
      <c r="E98" s="6" t="s">
        <v>82332</v>
      </c>
      <c r="F98" s="6" t="s">
        <v>2213</v>
      </c>
      <c r="G98" s="6" t="s">
        <v>2194</v>
      </c>
      <c r="H98" s="6" t="s">
        <v>2214</v>
      </c>
    </row>
    <row r="99" spans="1:8">
      <c r="A99" s="6">
        <v>96</v>
      </c>
      <c r="B99" t="s">
        <v>82508</v>
      </c>
      <c r="C99" t="s">
        <v>82508</v>
      </c>
      <c r="D99" s="6" t="s">
        <v>2192</v>
      </c>
      <c r="E99" s="6" t="s">
        <v>82332</v>
      </c>
      <c r="F99" s="6" t="s">
        <v>2213</v>
      </c>
      <c r="G99" s="6" t="s">
        <v>2194</v>
      </c>
      <c r="H99" s="6" t="s">
        <v>2214</v>
      </c>
    </row>
    <row r="100" spans="1:8">
      <c r="A100" s="6">
        <v>97</v>
      </c>
      <c r="B100" t="s">
        <v>82509</v>
      </c>
      <c r="C100" t="s">
        <v>82509</v>
      </c>
      <c r="D100" s="6" t="s">
        <v>2192</v>
      </c>
      <c r="E100" s="6" t="s">
        <v>82332</v>
      </c>
      <c r="F100" s="6" t="s">
        <v>2213</v>
      </c>
      <c r="G100" s="6" t="s">
        <v>2194</v>
      </c>
      <c r="H100" s="6" t="s">
        <v>2214</v>
      </c>
    </row>
    <row r="101" spans="1:8">
      <c r="A101" s="6">
        <v>98</v>
      </c>
      <c r="B101" t="s">
        <v>82510</v>
      </c>
      <c r="C101" t="s">
        <v>82510</v>
      </c>
      <c r="D101" s="6" t="s">
        <v>2192</v>
      </c>
      <c r="E101" s="6" t="s">
        <v>82332</v>
      </c>
      <c r="F101" s="6" t="s">
        <v>2213</v>
      </c>
      <c r="G101" s="6" t="s">
        <v>2194</v>
      </c>
      <c r="H101" s="6" t="s">
        <v>2214</v>
      </c>
    </row>
    <row r="102" spans="1:8">
      <c r="A102" s="6">
        <v>99</v>
      </c>
      <c r="B102" t="s">
        <v>82511</v>
      </c>
      <c r="C102" t="s">
        <v>82511</v>
      </c>
      <c r="D102" s="6" t="s">
        <v>2192</v>
      </c>
      <c r="E102" s="6" t="s">
        <v>82332</v>
      </c>
      <c r="F102" s="6" t="s">
        <v>2213</v>
      </c>
      <c r="G102" s="6" t="s">
        <v>2194</v>
      </c>
      <c r="H102" s="6" t="s">
        <v>2214</v>
      </c>
    </row>
    <row r="103" spans="1:8">
      <c r="A103" s="6">
        <v>100</v>
      </c>
      <c r="B103" t="s">
        <v>82512</v>
      </c>
      <c r="C103" t="s">
        <v>82512</v>
      </c>
      <c r="D103" s="6" t="s">
        <v>2192</v>
      </c>
      <c r="E103" s="6" t="s">
        <v>82332</v>
      </c>
      <c r="F103" s="6" t="s">
        <v>2213</v>
      </c>
      <c r="G103" s="6" t="s">
        <v>2194</v>
      </c>
      <c r="H103" s="6" t="s">
        <v>2214</v>
      </c>
    </row>
    <row r="104" spans="1:8">
      <c r="A104" s="6">
        <v>101</v>
      </c>
      <c r="B104" t="s">
        <v>82513</v>
      </c>
      <c r="C104" t="s">
        <v>82513</v>
      </c>
      <c r="D104" s="6" t="s">
        <v>2192</v>
      </c>
      <c r="E104" s="6" t="s">
        <v>82332</v>
      </c>
      <c r="F104" s="6" t="s">
        <v>2213</v>
      </c>
      <c r="G104" s="6" t="s">
        <v>2194</v>
      </c>
      <c r="H104" s="6" t="s">
        <v>2214</v>
      </c>
    </row>
    <row r="105" spans="1:8">
      <c r="A105" s="6">
        <v>102</v>
      </c>
      <c r="B105" t="s">
        <v>82514</v>
      </c>
      <c r="C105" t="s">
        <v>82514</v>
      </c>
      <c r="D105" s="6" t="s">
        <v>2192</v>
      </c>
      <c r="E105" s="6" t="s">
        <v>82332</v>
      </c>
      <c r="F105" s="6" t="s">
        <v>2213</v>
      </c>
      <c r="G105" s="6" t="s">
        <v>2194</v>
      </c>
      <c r="H105" s="6" t="s">
        <v>2214</v>
      </c>
    </row>
    <row r="106" spans="1:8">
      <c r="A106" s="6">
        <v>103</v>
      </c>
      <c r="B106" t="s">
        <v>82515</v>
      </c>
      <c r="C106" t="s">
        <v>82515</v>
      </c>
      <c r="D106" s="6" t="s">
        <v>2192</v>
      </c>
      <c r="E106" s="6" t="s">
        <v>82332</v>
      </c>
      <c r="F106" s="6" t="s">
        <v>2219</v>
      </c>
      <c r="G106" s="6" t="s">
        <v>2194</v>
      </c>
      <c r="H106" s="6" t="s">
        <v>2220</v>
      </c>
    </row>
    <row r="107" spans="1:8">
      <c r="A107" s="6">
        <v>104</v>
      </c>
      <c r="B107" t="s">
        <v>82516</v>
      </c>
      <c r="C107" t="s">
        <v>82516</v>
      </c>
      <c r="D107" s="6" t="s">
        <v>2192</v>
      </c>
      <c r="E107" s="6" t="s">
        <v>82332</v>
      </c>
      <c r="F107" s="6" t="s">
        <v>2213</v>
      </c>
      <c r="G107" s="6" t="s">
        <v>2194</v>
      </c>
      <c r="H107" s="6" t="s">
        <v>2214</v>
      </c>
    </row>
    <row r="108" spans="1:8">
      <c r="A108" s="6">
        <v>105</v>
      </c>
      <c r="B108" t="s">
        <v>82517</v>
      </c>
      <c r="C108" t="s">
        <v>82517</v>
      </c>
      <c r="D108" s="6" t="s">
        <v>2192</v>
      </c>
      <c r="E108" s="6" t="s">
        <v>82332</v>
      </c>
      <c r="F108" s="6" t="s">
        <v>2213</v>
      </c>
      <c r="G108" s="6" t="s">
        <v>2194</v>
      </c>
      <c r="H108" s="6" t="s">
        <v>2214</v>
      </c>
    </row>
    <row r="109" spans="1:8">
      <c r="A109" s="6">
        <v>106</v>
      </c>
      <c r="B109" t="s">
        <v>82518</v>
      </c>
      <c r="C109" t="s">
        <v>82518</v>
      </c>
      <c r="D109" s="6" t="s">
        <v>2192</v>
      </c>
      <c r="E109" s="6" t="s">
        <v>82332</v>
      </c>
      <c r="F109" s="6" t="s">
        <v>2213</v>
      </c>
      <c r="G109" s="6" t="s">
        <v>2194</v>
      </c>
      <c r="H109" s="6" t="s">
        <v>2214</v>
      </c>
    </row>
    <row r="110" spans="1:8">
      <c r="A110" s="6">
        <v>107</v>
      </c>
      <c r="B110" t="s">
        <v>82519</v>
      </c>
      <c r="C110" t="s">
        <v>82519</v>
      </c>
      <c r="D110" s="6" t="s">
        <v>2192</v>
      </c>
      <c r="E110" s="6" t="s">
        <v>82332</v>
      </c>
      <c r="F110" s="6" t="s">
        <v>2213</v>
      </c>
      <c r="G110" s="6" t="s">
        <v>2194</v>
      </c>
      <c r="H110" s="6" t="s">
        <v>2214</v>
      </c>
    </row>
    <row r="111" spans="1:8">
      <c r="A111" s="6">
        <v>108</v>
      </c>
      <c r="B111" t="s">
        <v>82520</v>
      </c>
      <c r="C111" t="s">
        <v>82520</v>
      </c>
      <c r="D111" s="6" t="s">
        <v>2192</v>
      </c>
      <c r="E111" s="6" t="s">
        <v>82332</v>
      </c>
      <c r="F111" s="6" t="s">
        <v>2213</v>
      </c>
      <c r="G111" s="6" t="s">
        <v>2194</v>
      </c>
      <c r="H111" s="6" t="s">
        <v>2214</v>
      </c>
    </row>
    <row r="112" spans="1:8">
      <c r="A112" s="6">
        <v>109</v>
      </c>
      <c r="B112" t="s">
        <v>82521</v>
      </c>
      <c r="C112" t="s">
        <v>82521</v>
      </c>
      <c r="D112" s="6" t="s">
        <v>2192</v>
      </c>
      <c r="E112" s="6" t="s">
        <v>82332</v>
      </c>
      <c r="F112" s="6" t="s">
        <v>2213</v>
      </c>
      <c r="G112" s="6" t="s">
        <v>2194</v>
      </c>
      <c r="H112" s="6" t="s">
        <v>2214</v>
      </c>
    </row>
    <row r="113" spans="1:8">
      <c r="A113" s="6">
        <v>110</v>
      </c>
      <c r="B113" t="s">
        <v>82522</v>
      </c>
      <c r="C113" t="s">
        <v>82522</v>
      </c>
      <c r="D113" s="6" t="s">
        <v>2192</v>
      </c>
      <c r="E113" s="6" t="s">
        <v>82332</v>
      </c>
      <c r="F113" s="6" t="s">
        <v>2213</v>
      </c>
      <c r="G113" s="6" t="s">
        <v>2194</v>
      </c>
      <c r="H113" s="6" t="s">
        <v>2214</v>
      </c>
    </row>
    <row r="114" spans="1:8">
      <c r="A114" s="6">
        <v>111</v>
      </c>
      <c r="B114" t="s">
        <v>82523</v>
      </c>
      <c r="C114" t="s">
        <v>82523</v>
      </c>
      <c r="D114" s="6" t="s">
        <v>2192</v>
      </c>
      <c r="E114" s="6" t="s">
        <v>82332</v>
      </c>
      <c r="F114" s="6" t="s">
        <v>2213</v>
      </c>
      <c r="G114" s="6" t="s">
        <v>2194</v>
      </c>
      <c r="H114" s="6" t="s">
        <v>2214</v>
      </c>
    </row>
    <row r="115" spans="1:8">
      <c r="A115" s="6">
        <v>112</v>
      </c>
      <c r="B115" t="s">
        <v>82524</v>
      </c>
      <c r="C115" t="s">
        <v>82524</v>
      </c>
      <c r="D115" s="6" t="s">
        <v>2192</v>
      </c>
      <c r="E115" s="6" t="s">
        <v>82332</v>
      </c>
      <c r="F115" s="6" t="s">
        <v>2213</v>
      </c>
      <c r="G115" s="6" t="s">
        <v>2194</v>
      </c>
      <c r="H115" s="6" t="s">
        <v>2214</v>
      </c>
    </row>
    <row r="116" spans="1:8">
      <c r="A116" s="6">
        <v>113</v>
      </c>
      <c r="B116" t="s">
        <v>82525</v>
      </c>
      <c r="C116" t="s">
        <v>82525</v>
      </c>
      <c r="D116" s="6" t="s">
        <v>2192</v>
      </c>
      <c r="E116" s="6" t="s">
        <v>82332</v>
      </c>
      <c r="F116" s="6" t="s">
        <v>2213</v>
      </c>
      <c r="G116" s="6" t="s">
        <v>2194</v>
      </c>
      <c r="H116" s="6" t="s">
        <v>2214</v>
      </c>
    </row>
    <row r="117" spans="1:8">
      <c r="A117" s="6">
        <v>114</v>
      </c>
      <c r="B117" t="s">
        <v>82526</v>
      </c>
      <c r="C117" t="s">
        <v>82526</v>
      </c>
      <c r="D117" s="6" t="s">
        <v>2192</v>
      </c>
      <c r="E117" s="6" t="s">
        <v>82332</v>
      </c>
      <c r="F117" s="6" t="s">
        <v>2213</v>
      </c>
      <c r="G117" s="6" t="s">
        <v>2194</v>
      </c>
      <c r="H117" s="6" t="s">
        <v>2214</v>
      </c>
    </row>
    <row r="118" spans="1:8">
      <c r="A118" s="6">
        <v>115</v>
      </c>
      <c r="B118" t="s">
        <v>82527</v>
      </c>
      <c r="C118" t="s">
        <v>82527</v>
      </c>
      <c r="D118" s="6" t="s">
        <v>2192</v>
      </c>
      <c r="E118" s="6" t="s">
        <v>82332</v>
      </c>
      <c r="F118" s="6" t="s">
        <v>2213</v>
      </c>
      <c r="G118" s="6" t="s">
        <v>2194</v>
      </c>
      <c r="H118" s="6" t="s">
        <v>2214</v>
      </c>
    </row>
    <row r="119" spans="1:8">
      <c r="A119" s="6">
        <v>116</v>
      </c>
      <c r="B119" t="s">
        <v>82528</v>
      </c>
      <c r="C119" t="s">
        <v>82528</v>
      </c>
      <c r="D119" s="6" t="s">
        <v>2192</v>
      </c>
      <c r="E119" s="6" t="s">
        <v>82332</v>
      </c>
      <c r="F119" s="6" t="s">
        <v>2213</v>
      </c>
      <c r="G119" s="6" t="s">
        <v>2194</v>
      </c>
      <c r="H119" s="6" t="s">
        <v>2214</v>
      </c>
    </row>
    <row r="120" spans="1:8">
      <c r="A120" s="6">
        <v>117</v>
      </c>
      <c r="B120" t="s">
        <v>82529</v>
      </c>
      <c r="C120" t="s">
        <v>82529</v>
      </c>
      <c r="D120" s="6" t="s">
        <v>2192</v>
      </c>
      <c r="E120" s="6" t="s">
        <v>82332</v>
      </c>
      <c r="F120" s="6" t="s">
        <v>2213</v>
      </c>
      <c r="G120" s="6" t="s">
        <v>2194</v>
      </c>
      <c r="H120" s="6" t="s">
        <v>2214</v>
      </c>
    </row>
    <row r="121" spans="1:8">
      <c r="A121" s="6">
        <v>118</v>
      </c>
      <c r="B121" t="s">
        <v>82530</v>
      </c>
      <c r="C121" t="s">
        <v>82530</v>
      </c>
      <c r="D121" s="6" t="s">
        <v>2192</v>
      </c>
      <c r="E121" s="6" t="s">
        <v>82332</v>
      </c>
      <c r="F121" s="6" t="s">
        <v>2213</v>
      </c>
      <c r="G121" s="6" t="s">
        <v>2194</v>
      </c>
      <c r="H121" s="6" t="s">
        <v>2214</v>
      </c>
    </row>
    <row r="122" spans="1:8">
      <c r="A122" s="6">
        <v>119</v>
      </c>
      <c r="B122" t="s">
        <v>82531</v>
      </c>
      <c r="C122" t="s">
        <v>82531</v>
      </c>
      <c r="D122" s="6" t="s">
        <v>2192</v>
      </c>
      <c r="E122" s="6" t="s">
        <v>82332</v>
      </c>
      <c r="F122" s="6" t="s">
        <v>2213</v>
      </c>
      <c r="G122" s="6" t="s">
        <v>2194</v>
      </c>
      <c r="H122" s="6" t="s">
        <v>2214</v>
      </c>
    </row>
    <row r="123" spans="1:8">
      <c r="A123" s="6">
        <v>120</v>
      </c>
      <c r="B123" t="s">
        <v>82532</v>
      </c>
      <c r="C123" t="s">
        <v>82532</v>
      </c>
      <c r="D123" s="6" t="s">
        <v>2192</v>
      </c>
      <c r="E123" s="6" t="s">
        <v>82332</v>
      </c>
      <c r="F123" s="6" t="s">
        <v>2213</v>
      </c>
      <c r="G123" s="6" t="s">
        <v>2194</v>
      </c>
      <c r="H123" s="6" t="s">
        <v>2214</v>
      </c>
    </row>
    <row r="124" spans="1:8">
      <c r="A124" s="6">
        <v>121</v>
      </c>
      <c r="B124" t="s">
        <v>82533</v>
      </c>
      <c r="C124" t="s">
        <v>82533</v>
      </c>
      <c r="D124" s="6" t="s">
        <v>2192</v>
      </c>
      <c r="E124" s="6" t="s">
        <v>82332</v>
      </c>
      <c r="F124" s="6" t="s">
        <v>2213</v>
      </c>
      <c r="G124" s="6" t="s">
        <v>2194</v>
      </c>
      <c r="H124" s="6" t="s">
        <v>2214</v>
      </c>
    </row>
    <row r="125" spans="1:8">
      <c r="A125" s="6">
        <v>122</v>
      </c>
      <c r="B125" t="s">
        <v>82534</v>
      </c>
      <c r="C125" t="s">
        <v>82534</v>
      </c>
      <c r="D125" s="6" t="s">
        <v>2192</v>
      </c>
      <c r="E125" s="6" t="s">
        <v>82332</v>
      </c>
      <c r="F125" s="6" t="s">
        <v>2213</v>
      </c>
      <c r="G125" s="6" t="s">
        <v>2194</v>
      </c>
      <c r="H125" s="6" t="s">
        <v>2214</v>
      </c>
    </row>
    <row r="126" spans="1:8">
      <c r="A126" s="6">
        <v>123</v>
      </c>
      <c r="B126" t="s">
        <v>82535</v>
      </c>
      <c r="C126" t="s">
        <v>82535</v>
      </c>
      <c r="D126" s="6" t="s">
        <v>2192</v>
      </c>
      <c r="E126" s="6" t="s">
        <v>82332</v>
      </c>
      <c r="F126" s="6" t="s">
        <v>2213</v>
      </c>
      <c r="G126" s="6" t="s">
        <v>2194</v>
      </c>
      <c r="H126" s="6" t="s">
        <v>2214</v>
      </c>
    </row>
    <row r="127" spans="1:8">
      <c r="A127" s="6">
        <v>124</v>
      </c>
      <c r="B127" t="s">
        <v>82536</v>
      </c>
      <c r="C127" t="s">
        <v>82536</v>
      </c>
      <c r="D127" s="6" t="s">
        <v>2192</v>
      </c>
      <c r="E127" s="6" t="s">
        <v>82332</v>
      </c>
      <c r="F127" s="6" t="s">
        <v>2213</v>
      </c>
      <c r="G127" s="6" t="s">
        <v>2194</v>
      </c>
      <c r="H127" s="6" t="s">
        <v>2214</v>
      </c>
    </row>
    <row r="128" spans="1:8">
      <c r="A128" s="6">
        <v>125</v>
      </c>
      <c r="B128" t="s">
        <v>82537</v>
      </c>
      <c r="C128" t="s">
        <v>82537</v>
      </c>
      <c r="D128" s="6" t="s">
        <v>2192</v>
      </c>
      <c r="E128" s="6" t="s">
        <v>82332</v>
      </c>
      <c r="F128" s="6" t="s">
        <v>2213</v>
      </c>
      <c r="G128" s="6" t="s">
        <v>2194</v>
      </c>
      <c r="H128" s="6" t="s">
        <v>2214</v>
      </c>
    </row>
    <row r="129" spans="1:8">
      <c r="A129" s="6">
        <v>126</v>
      </c>
      <c r="B129" t="s">
        <v>82538</v>
      </c>
      <c r="C129" t="s">
        <v>82538</v>
      </c>
      <c r="D129" s="6" t="s">
        <v>2192</v>
      </c>
      <c r="E129" s="6" t="s">
        <v>82332</v>
      </c>
      <c r="F129" s="6" t="s">
        <v>2213</v>
      </c>
      <c r="G129" s="6" t="s">
        <v>2194</v>
      </c>
      <c r="H129" s="6" t="s">
        <v>2214</v>
      </c>
    </row>
    <row r="130" spans="1:8">
      <c r="A130" s="6">
        <v>127</v>
      </c>
      <c r="B130" t="s">
        <v>82539</v>
      </c>
      <c r="C130" t="s">
        <v>82539</v>
      </c>
      <c r="D130" s="6" t="s">
        <v>2192</v>
      </c>
      <c r="E130" s="6" t="s">
        <v>82332</v>
      </c>
      <c r="F130" s="6" t="s">
        <v>2213</v>
      </c>
      <c r="G130" s="6" t="s">
        <v>2194</v>
      </c>
      <c r="H130" s="6" t="s">
        <v>2214</v>
      </c>
    </row>
    <row r="131" spans="1:8">
      <c r="A131" s="6">
        <v>128</v>
      </c>
      <c r="B131" t="s">
        <v>82540</v>
      </c>
      <c r="C131" t="s">
        <v>82540</v>
      </c>
      <c r="D131" s="6" t="s">
        <v>2192</v>
      </c>
      <c r="E131" s="6" t="s">
        <v>82332</v>
      </c>
      <c r="F131" s="6" t="s">
        <v>2213</v>
      </c>
      <c r="G131" s="6" t="s">
        <v>2194</v>
      </c>
      <c r="H131" s="6" t="s">
        <v>2214</v>
      </c>
    </row>
    <row r="132" spans="1:8">
      <c r="A132" s="6">
        <v>129</v>
      </c>
      <c r="B132" t="s">
        <v>82541</v>
      </c>
      <c r="C132" t="s">
        <v>82541</v>
      </c>
      <c r="D132" s="6" t="s">
        <v>2192</v>
      </c>
      <c r="E132" s="6" t="s">
        <v>82332</v>
      </c>
      <c r="F132" s="6" t="s">
        <v>2213</v>
      </c>
      <c r="G132" s="6" t="s">
        <v>2194</v>
      </c>
      <c r="H132" s="6" t="s">
        <v>2214</v>
      </c>
    </row>
    <row r="133" spans="1:8">
      <c r="A133" s="6">
        <v>130</v>
      </c>
      <c r="B133" t="s">
        <v>82542</v>
      </c>
      <c r="C133" t="s">
        <v>82542</v>
      </c>
      <c r="D133" s="6" t="s">
        <v>2192</v>
      </c>
      <c r="E133" s="6" t="s">
        <v>82332</v>
      </c>
      <c r="F133" s="6" t="s">
        <v>2213</v>
      </c>
      <c r="G133" s="6" t="s">
        <v>2194</v>
      </c>
      <c r="H133" s="6" t="s">
        <v>2214</v>
      </c>
    </row>
    <row r="134" spans="1:8">
      <c r="A134" s="6">
        <v>131</v>
      </c>
      <c r="B134" t="s">
        <v>82543</v>
      </c>
      <c r="C134" t="s">
        <v>82543</v>
      </c>
      <c r="D134" s="6" t="s">
        <v>2192</v>
      </c>
      <c r="E134" s="6" t="s">
        <v>82332</v>
      </c>
      <c r="F134" s="6" t="s">
        <v>2213</v>
      </c>
      <c r="G134" s="6" t="s">
        <v>2194</v>
      </c>
      <c r="H134" s="6" t="s">
        <v>2214</v>
      </c>
    </row>
    <row r="135" spans="1:8">
      <c r="A135" s="6">
        <v>132</v>
      </c>
      <c r="B135" t="s">
        <v>82544</v>
      </c>
      <c r="C135" t="s">
        <v>82544</v>
      </c>
      <c r="D135" s="6" t="s">
        <v>2192</v>
      </c>
      <c r="E135" s="6" t="s">
        <v>82332</v>
      </c>
      <c r="F135" s="6" t="s">
        <v>2213</v>
      </c>
      <c r="G135" s="6" t="s">
        <v>2194</v>
      </c>
      <c r="H135" s="6" t="s">
        <v>2214</v>
      </c>
    </row>
    <row r="136" spans="1:8">
      <c r="A136" s="6">
        <v>133</v>
      </c>
      <c r="B136" t="s">
        <v>82545</v>
      </c>
      <c r="C136" t="s">
        <v>82545</v>
      </c>
      <c r="D136" s="6" t="s">
        <v>2192</v>
      </c>
      <c r="E136" s="6" t="s">
        <v>82332</v>
      </c>
      <c r="F136" s="6" t="s">
        <v>2213</v>
      </c>
      <c r="G136" s="6" t="s">
        <v>2194</v>
      </c>
      <c r="H136" s="6" t="s">
        <v>2214</v>
      </c>
    </row>
    <row r="137" spans="1:8">
      <c r="A137" s="6">
        <v>134</v>
      </c>
      <c r="B137" t="s">
        <v>82546</v>
      </c>
      <c r="C137" t="s">
        <v>82546</v>
      </c>
      <c r="D137" s="6" t="s">
        <v>2192</v>
      </c>
      <c r="E137" s="6" t="s">
        <v>82332</v>
      </c>
      <c r="F137" s="6" t="s">
        <v>2213</v>
      </c>
      <c r="G137" s="6" t="s">
        <v>2194</v>
      </c>
      <c r="H137" s="6" t="s">
        <v>2214</v>
      </c>
    </row>
    <row r="138" spans="1:8">
      <c r="A138" s="6">
        <v>135</v>
      </c>
      <c r="B138" t="s">
        <v>82547</v>
      </c>
      <c r="C138" t="s">
        <v>82547</v>
      </c>
      <c r="D138" s="6" t="s">
        <v>2192</v>
      </c>
      <c r="E138" s="6" t="s">
        <v>82332</v>
      </c>
      <c r="F138" s="6" t="s">
        <v>2213</v>
      </c>
      <c r="G138" s="6" t="s">
        <v>2194</v>
      </c>
      <c r="H138" s="6" t="s">
        <v>2214</v>
      </c>
    </row>
    <row r="139" spans="1:8">
      <c r="A139" s="6">
        <v>136</v>
      </c>
      <c r="B139" t="s">
        <v>82548</v>
      </c>
      <c r="C139" t="s">
        <v>82548</v>
      </c>
      <c r="D139" s="6" t="s">
        <v>2192</v>
      </c>
      <c r="E139" s="6" t="s">
        <v>82332</v>
      </c>
      <c r="F139" s="6" t="s">
        <v>2213</v>
      </c>
      <c r="G139" s="6" t="s">
        <v>2194</v>
      </c>
      <c r="H139" s="6" t="s">
        <v>2214</v>
      </c>
    </row>
    <row r="140" spans="1:8">
      <c r="A140" s="6">
        <v>137</v>
      </c>
      <c r="B140" t="s">
        <v>82549</v>
      </c>
      <c r="C140" t="s">
        <v>82549</v>
      </c>
      <c r="D140" s="6" t="s">
        <v>2192</v>
      </c>
      <c r="E140" s="6" t="s">
        <v>82332</v>
      </c>
      <c r="F140" s="6" t="s">
        <v>2213</v>
      </c>
      <c r="G140" s="6" t="s">
        <v>2194</v>
      </c>
      <c r="H140" s="6" t="s">
        <v>2214</v>
      </c>
    </row>
    <row r="141" spans="1:8">
      <c r="A141" s="6">
        <v>138</v>
      </c>
      <c r="B141" t="s">
        <v>82550</v>
      </c>
      <c r="C141" t="s">
        <v>82550</v>
      </c>
      <c r="D141" s="6" t="s">
        <v>2192</v>
      </c>
      <c r="E141" s="6" t="s">
        <v>82332</v>
      </c>
      <c r="F141" s="6" t="s">
        <v>2213</v>
      </c>
      <c r="G141" s="6" t="s">
        <v>2194</v>
      </c>
      <c r="H141" s="6" t="s">
        <v>2214</v>
      </c>
    </row>
    <row r="142" spans="1:8">
      <c r="A142" s="6">
        <v>139</v>
      </c>
      <c r="B142" t="s">
        <v>82551</v>
      </c>
      <c r="C142" t="s">
        <v>82551</v>
      </c>
      <c r="D142" s="6" t="s">
        <v>2192</v>
      </c>
      <c r="E142" s="6" t="s">
        <v>82332</v>
      </c>
      <c r="F142" s="6" t="s">
        <v>2213</v>
      </c>
      <c r="G142" s="6" t="s">
        <v>2194</v>
      </c>
      <c r="H142" s="6" t="s">
        <v>2214</v>
      </c>
    </row>
    <row r="143" spans="1:8">
      <c r="A143" s="6">
        <v>140</v>
      </c>
      <c r="B143" t="s">
        <v>82552</v>
      </c>
      <c r="C143" t="s">
        <v>82552</v>
      </c>
      <c r="D143" s="6" t="s">
        <v>2192</v>
      </c>
      <c r="E143" s="6" t="s">
        <v>82332</v>
      </c>
      <c r="F143" s="6" t="s">
        <v>2213</v>
      </c>
      <c r="G143" s="6" t="s">
        <v>2194</v>
      </c>
      <c r="H143" s="6" t="s">
        <v>2214</v>
      </c>
    </row>
    <row r="144" spans="1:8">
      <c r="A144" s="6">
        <v>141</v>
      </c>
      <c r="B144" t="s">
        <v>82553</v>
      </c>
      <c r="C144" t="s">
        <v>82553</v>
      </c>
      <c r="D144" s="6" t="s">
        <v>2192</v>
      </c>
      <c r="E144" s="6" t="s">
        <v>82332</v>
      </c>
      <c r="F144" s="6" t="s">
        <v>2213</v>
      </c>
      <c r="G144" s="6" t="s">
        <v>2194</v>
      </c>
      <c r="H144" s="6" t="s">
        <v>2214</v>
      </c>
    </row>
    <row r="145" spans="1:8">
      <c r="A145" s="6">
        <v>142</v>
      </c>
      <c r="B145" t="s">
        <v>82554</v>
      </c>
      <c r="C145" t="s">
        <v>82554</v>
      </c>
      <c r="D145" s="6" t="s">
        <v>2192</v>
      </c>
      <c r="E145" s="6" t="s">
        <v>82332</v>
      </c>
      <c r="F145" s="6" t="s">
        <v>2215</v>
      </c>
      <c r="G145" s="6" t="s">
        <v>2194</v>
      </c>
      <c r="H145" s="6" t="s">
        <v>2214</v>
      </c>
    </row>
    <row r="146" spans="1:8">
      <c r="A146" s="6">
        <v>143</v>
      </c>
      <c r="B146" t="s">
        <v>82555</v>
      </c>
      <c r="C146" t="s">
        <v>82555</v>
      </c>
      <c r="D146" s="6" t="s">
        <v>2192</v>
      </c>
      <c r="E146" s="6" t="s">
        <v>82332</v>
      </c>
      <c r="F146" s="6" t="s">
        <v>2216</v>
      </c>
      <c r="G146" s="6" t="s">
        <v>2194</v>
      </c>
      <c r="H146" s="6" t="s">
        <v>2217</v>
      </c>
    </row>
    <row r="147" spans="1:8">
      <c r="A147" s="6">
        <v>144</v>
      </c>
      <c r="B147" t="s">
        <v>82556</v>
      </c>
      <c r="C147" t="s">
        <v>82556</v>
      </c>
      <c r="D147" s="6" t="s">
        <v>2192</v>
      </c>
      <c r="E147" s="6" t="s">
        <v>82332</v>
      </c>
      <c r="F147" s="6" t="s">
        <v>2216</v>
      </c>
      <c r="G147" s="6" t="s">
        <v>2194</v>
      </c>
      <c r="H147" s="6" t="s">
        <v>2217</v>
      </c>
    </row>
    <row r="148" spans="1:8">
      <c r="A148" s="6">
        <v>145</v>
      </c>
      <c r="B148" t="s">
        <v>82557</v>
      </c>
      <c r="C148" s="6" t="s">
        <v>2270</v>
      </c>
      <c r="D148" s="6" t="s">
        <v>2261</v>
      </c>
      <c r="E148" s="6" t="s">
        <v>82332</v>
      </c>
      <c r="F148" s="6" t="s">
        <v>2271</v>
      </c>
      <c r="G148" s="6" t="s">
        <v>2194</v>
      </c>
      <c r="H148" s="6" t="s">
        <v>2217</v>
      </c>
    </row>
    <row r="149" spans="1:8">
      <c r="A149" s="6">
        <v>146</v>
      </c>
      <c r="B149" t="s">
        <v>82558</v>
      </c>
      <c r="C149" s="6" t="s">
        <v>2300</v>
      </c>
      <c r="D149" s="6" t="s">
        <v>2261</v>
      </c>
      <c r="E149" s="6" t="s">
        <v>82332</v>
      </c>
      <c r="F149" s="6" t="s">
        <v>2271</v>
      </c>
      <c r="G149" s="6" t="s">
        <v>2194</v>
      </c>
      <c r="H149" s="6" t="s">
        <v>2217</v>
      </c>
    </row>
    <row r="150" spans="1:8">
      <c r="A150" s="6">
        <v>147</v>
      </c>
      <c r="B150" t="s">
        <v>82559</v>
      </c>
      <c r="C150" s="6" t="s">
        <v>2289</v>
      </c>
      <c r="D150" s="6" t="s">
        <v>2261</v>
      </c>
      <c r="E150" s="6" t="s">
        <v>82332</v>
      </c>
      <c r="F150" s="6" t="s">
        <v>2271</v>
      </c>
      <c r="G150" s="6" t="s">
        <v>2194</v>
      </c>
      <c r="H150" s="6" t="s">
        <v>2217</v>
      </c>
    </row>
    <row r="151" spans="1:8">
      <c r="A151" s="6">
        <v>148</v>
      </c>
      <c r="B151" t="s">
        <v>82560</v>
      </c>
      <c r="C151" s="6" t="s">
        <v>2280</v>
      </c>
      <c r="D151" s="6" t="s">
        <v>2261</v>
      </c>
      <c r="E151" s="6" t="s">
        <v>82332</v>
      </c>
      <c r="F151" s="6" t="s">
        <v>2213</v>
      </c>
      <c r="G151" s="6" t="s">
        <v>2194</v>
      </c>
      <c r="H151" s="6" t="s">
        <v>2217</v>
      </c>
    </row>
    <row r="152" spans="1:8">
      <c r="A152" s="6">
        <v>149</v>
      </c>
      <c r="B152" t="s">
        <v>82561</v>
      </c>
      <c r="C152" s="6" t="s">
        <v>2284</v>
      </c>
      <c r="D152" s="6" t="s">
        <v>2261</v>
      </c>
      <c r="E152" s="6" t="s">
        <v>82332</v>
      </c>
      <c r="F152" s="6" t="s">
        <v>2273</v>
      </c>
      <c r="G152" s="6" t="s">
        <v>2194</v>
      </c>
      <c r="H152" s="6" t="s">
        <v>2217</v>
      </c>
    </row>
    <row r="153" spans="1:8">
      <c r="A153" s="6">
        <v>150</v>
      </c>
      <c r="B153" t="s">
        <v>82562</v>
      </c>
      <c r="C153" s="6" t="s">
        <v>2278</v>
      </c>
      <c r="D153" s="6" t="s">
        <v>2261</v>
      </c>
      <c r="E153" s="6" t="s">
        <v>82332</v>
      </c>
      <c r="F153" s="6" t="s">
        <v>2273</v>
      </c>
      <c r="G153" s="6" t="s">
        <v>2194</v>
      </c>
      <c r="H153" s="6" t="s">
        <v>2217</v>
      </c>
    </row>
    <row r="154" spans="1:8">
      <c r="A154" s="6">
        <v>151</v>
      </c>
      <c r="B154" t="s">
        <v>82563</v>
      </c>
      <c r="C154" s="6" t="s">
        <v>2297</v>
      </c>
      <c r="D154" s="6" t="s">
        <v>2261</v>
      </c>
      <c r="E154" s="6" t="s">
        <v>82332</v>
      </c>
      <c r="F154" s="6" t="s">
        <v>2213</v>
      </c>
      <c r="G154" s="6" t="s">
        <v>2194</v>
      </c>
      <c r="H154" s="6" t="s">
        <v>2217</v>
      </c>
    </row>
    <row r="155" spans="1:8">
      <c r="A155" s="6">
        <v>152</v>
      </c>
      <c r="B155" t="s">
        <v>82564</v>
      </c>
      <c r="C155" s="6" t="s">
        <v>2274</v>
      </c>
      <c r="D155" s="6" t="s">
        <v>2261</v>
      </c>
      <c r="E155" s="6" t="s">
        <v>82332</v>
      </c>
      <c r="F155" s="6" t="s">
        <v>2213</v>
      </c>
      <c r="G155" s="6" t="s">
        <v>2194</v>
      </c>
      <c r="H155" s="6" t="s">
        <v>2217</v>
      </c>
    </row>
    <row r="156" spans="1:8">
      <c r="A156" s="6">
        <v>153</v>
      </c>
      <c r="B156" t="s">
        <v>82565</v>
      </c>
      <c r="C156" s="6" t="s">
        <v>2275</v>
      </c>
      <c r="D156" s="6" t="s">
        <v>2261</v>
      </c>
      <c r="E156" s="6" t="s">
        <v>82332</v>
      </c>
      <c r="F156" s="6" t="s">
        <v>2213</v>
      </c>
      <c r="G156" s="6" t="s">
        <v>2194</v>
      </c>
      <c r="H156" s="6" t="s">
        <v>2217</v>
      </c>
    </row>
    <row r="157" spans="1:8">
      <c r="A157" s="6">
        <v>154</v>
      </c>
      <c r="B157" t="s">
        <v>82566</v>
      </c>
      <c r="C157" s="6" t="s">
        <v>2276</v>
      </c>
      <c r="D157" s="6" t="s">
        <v>2261</v>
      </c>
      <c r="E157" s="6" t="s">
        <v>82332</v>
      </c>
      <c r="F157" s="6" t="s">
        <v>2213</v>
      </c>
      <c r="G157" s="6" t="s">
        <v>2194</v>
      </c>
      <c r="H157" s="6" t="s">
        <v>2217</v>
      </c>
    </row>
    <row r="158" spans="1:8">
      <c r="A158" s="6">
        <v>155</v>
      </c>
      <c r="B158" t="s">
        <v>82567</v>
      </c>
      <c r="C158" s="6" t="s">
        <v>2277</v>
      </c>
      <c r="D158" s="6" t="s">
        <v>2261</v>
      </c>
      <c r="E158" s="6" t="s">
        <v>82332</v>
      </c>
      <c r="F158" s="6" t="s">
        <v>2273</v>
      </c>
      <c r="G158" s="6" t="s">
        <v>2194</v>
      </c>
      <c r="H158" s="6" t="s">
        <v>2217</v>
      </c>
    </row>
    <row r="159" spans="1:8">
      <c r="A159" s="6">
        <v>156</v>
      </c>
      <c r="B159" t="s">
        <v>82568</v>
      </c>
      <c r="C159" s="6" t="s">
        <v>2294</v>
      </c>
      <c r="D159" s="6" t="s">
        <v>2261</v>
      </c>
      <c r="E159" s="6" t="s">
        <v>82332</v>
      </c>
      <c r="F159" s="6" t="s">
        <v>2213</v>
      </c>
      <c r="G159" s="6" t="s">
        <v>2194</v>
      </c>
      <c r="H159" s="6" t="s">
        <v>2217</v>
      </c>
    </row>
    <row r="160" spans="1:8">
      <c r="A160" s="6">
        <v>157</v>
      </c>
      <c r="B160" t="s">
        <v>82569</v>
      </c>
      <c r="C160" s="6" t="s">
        <v>2301</v>
      </c>
      <c r="D160" s="6" t="s">
        <v>2261</v>
      </c>
      <c r="E160" s="6" t="s">
        <v>82332</v>
      </c>
      <c r="F160" s="6" t="s">
        <v>2213</v>
      </c>
      <c r="G160" s="6" t="s">
        <v>2194</v>
      </c>
      <c r="H160" s="6" t="s">
        <v>2217</v>
      </c>
    </row>
    <row r="161" spans="1:8">
      <c r="A161" s="6">
        <v>158</v>
      </c>
      <c r="B161" t="s">
        <v>82570</v>
      </c>
      <c r="C161" s="6" t="s">
        <v>2293</v>
      </c>
      <c r="D161" s="6" t="s">
        <v>2261</v>
      </c>
      <c r="E161" s="6" t="s">
        <v>82332</v>
      </c>
      <c r="F161" s="6" t="s">
        <v>2219</v>
      </c>
      <c r="G161" s="6" t="s">
        <v>2194</v>
      </c>
      <c r="H161" s="6" t="s">
        <v>2217</v>
      </c>
    </row>
    <row r="162" spans="1:8">
      <c r="A162" s="6">
        <v>159</v>
      </c>
      <c r="B162" t="s">
        <v>82571</v>
      </c>
      <c r="C162" s="6" t="s">
        <v>2288</v>
      </c>
      <c r="D162" s="6" t="s">
        <v>2261</v>
      </c>
      <c r="E162" s="6" t="s">
        <v>82332</v>
      </c>
      <c r="F162" s="6" t="s">
        <v>2273</v>
      </c>
      <c r="G162" s="6" t="s">
        <v>2194</v>
      </c>
      <c r="H162" s="6" t="s">
        <v>2217</v>
      </c>
    </row>
    <row r="163" spans="1:8">
      <c r="A163" s="6">
        <v>160</v>
      </c>
      <c r="B163" t="s">
        <v>82572</v>
      </c>
      <c r="C163" s="6" t="s">
        <v>2282</v>
      </c>
      <c r="D163" s="6" t="s">
        <v>2261</v>
      </c>
      <c r="E163" s="6" t="s">
        <v>82332</v>
      </c>
      <c r="F163" s="6" t="s">
        <v>2213</v>
      </c>
      <c r="G163" s="6" t="s">
        <v>2194</v>
      </c>
      <c r="H163" s="6" t="s">
        <v>2217</v>
      </c>
    </row>
    <row r="164" spans="1:8">
      <c r="A164" s="6">
        <v>161</v>
      </c>
      <c r="B164" t="s">
        <v>82573</v>
      </c>
      <c r="C164" s="6" t="s">
        <v>2295</v>
      </c>
      <c r="D164" s="6" t="s">
        <v>2261</v>
      </c>
      <c r="E164" s="6" t="s">
        <v>82332</v>
      </c>
      <c r="F164" s="6" t="s">
        <v>2213</v>
      </c>
      <c r="G164" s="6" t="s">
        <v>2194</v>
      </c>
      <c r="H164" s="6" t="s">
        <v>2217</v>
      </c>
    </row>
    <row r="165" spans="1:8">
      <c r="A165" s="6">
        <v>162</v>
      </c>
      <c r="B165" t="s">
        <v>82574</v>
      </c>
      <c r="C165" s="6" t="s">
        <v>2281</v>
      </c>
      <c r="D165" s="6" t="s">
        <v>2261</v>
      </c>
      <c r="E165" s="6" t="s">
        <v>82332</v>
      </c>
      <c r="F165" s="6" t="s">
        <v>2213</v>
      </c>
      <c r="G165" s="6" t="s">
        <v>2202</v>
      </c>
      <c r="H165" s="6" t="s">
        <v>2217</v>
      </c>
    </row>
    <row r="166" spans="1:8">
      <c r="A166" s="6">
        <v>163</v>
      </c>
      <c r="B166" t="s">
        <v>82575</v>
      </c>
      <c r="C166" s="6" t="s">
        <v>2299</v>
      </c>
      <c r="D166" s="6" t="s">
        <v>2261</v>
      </c>
      <c r="E166" s="6" t="s">
        <v>82332</v>
      </c>
      <c r="F166" s="6" t="s">
        <v>2213</v>
      </c>
      <c r="G166" s="6" t="s">
        <v>2194</v>
      </c>
      <c r="H166" s="6" t="s">
        <v>2217</v>
      </c>
    </row>
    <row r="167" spans="1:8">
      <c r="A167" s="6">
        <v>164</v>
      </c>
      <c r="B167" t="s">
        <v>82576</v>
      </c>
      <c r="C167" s="6" t="s">
        <v>2285</v>
      </c>
      <c r="D167" s="6" t="s">
        <v>2261</v>
      </c>
      <c r="E167" s="6" t="s">
        <v>82332</v>
      </c>
      <c r="F167" s="6" t="s">
        <v>2213</v>
      </c>
      <c r="G167" s="6" t="s">
        <v>2194</v>
      </c>
      <c r="H167" s="6" t="s">
        <v>2217</v>
      </c>
    </row>
    <row r="168" spans="1:8">
      <c r="A168" s="6">
        <v>165</v>
      </c>
      <c r="B168" t="s">
        <v>82577</v>
      </c>
      <c r="C168" s="6" t="s">
        <v>2286</v>
      </c>
      <c r="D168" s="6" t="s">
        <v>2261</v>
      </c>
      <c r="E168" s="6" t="s">
        <v>82332</v>
      </c>
      <c r="F168" s="6" t="s">
        <v>2287</v>
      </c>
      <c r="G168" s="6" t="s">
        <v>2194</v>
      </c>
      <c r="H168" s="6" t="s">
        <v>2217</v>
      </c>
    </row>
    <row r="169" spans="1:8">
      <c r="A169" s="6">
        <v>166</v>
      </c>
      <c r="B169" t="s">
        <v>82578</v>
      </c>
      <c r="C169" s="6" t="s">
        <v>2272</v>
      </c>
      <c r="D169" s="6" t="s">
        <v>2261</v>
      </c>
      <c r="E169" s="6" t="s">
        <v>82332</v>
      </c>
      <c r="F169" s="6" t="s">
        <v>2273</v>
      </c>
      <c r="G169" s="6" t="s">
        <v>2194</v>
      </c>
      <c r="H169" s="6" t="s">
        <v>2217</v>
      </c>
    </row>
    <row r="170" spans="1:8">
      <c r="A170" s="6">
        <v>167</v>
      </c>
      <c r="B170" t="s">
        <v>82579</v>
      </c>
      <c r="C170" s="6" t="s">
        <v>2283</v>
      </c>
      <c r="D170" s="6" t="s">
        <v>2261</v>
      </c>
      <c r="E170" s="6" t="s">
        <v>82332</v>
      </c>
      <c r="F170" s="6" t="s">
        <v>2213</v>
      </c>
      <c r="G170" s="6" t="s">
        <v>2194</v>
      </c>
      <c r="H170" s="6" t="s">
        <v>2217</v>
      </c>
    </row>
    <row r="171" spans="1:8">
      <c r="A171" s="6">
        <v>168</v>
      </c>
      <c r="B171" t="s">
        <v>82580</v>
      </c>
      <c r="C171" s="6" t="s">
        <v>2296</v>
      </c>
      <c r="D171" s="6" t="s">
        <v>2261</v>
      </c>
      <c r="E171" s="6" t="s">
        <v>82332</v>
      </c>
      <c r="F171" s="6" t="s">
        <v>2273</v>
      </c>
      <c r="G171" s="6" t="s">
        <v>2194</v>
      </c>
      <c r="H171" s="6" t="s">
        <v>2217</v>
      </c>
    </row>
    <row r="172" spans="1:8">
      <c r="A172" s="6">
        <v>169</v>
      </c>
      <c r="B172" t="s">
        <v>82581</v>
      </c>
      <c r="C172" t="s">
        <v>82581</v>
      </c>
      <c r="D172" s="6" t="s">
        <v>2192</v>
      </c>
      <c r="E172" s="6" t="s">
        <v>82332</v>
      </c>
      <c r="F172" s="6" t="s">
        <v>2213</v>
      </c>
      <c r="G172" s="6" t="s">
        <v>2194</v>
      </c>
      <c r="H172" s="6" t="s">
        <v>2214</v>
      </c>
    </row>
    <row r="173" spans="1:8">
      <c r="A173" s="6">
        <v>170</v>
      </c>
      <c r="B173" t="s">
        <v>82582</v>
      </c>
      <c r="C173" t="s">
        <v>82582</v>
      </c>
      <c r="D173" s="6" t="s">
        <v>2192</v>
      </c>
      <c r="E173" s="6" t="s">
        <v>82332</v>
      </c>
      <c r="F173" s="6" t="s">
        <v>2215</v>
      </c>
      <c r="G173" s="6" t="s">
        <v>2194</v>
      </c>
      <c r="H173" s="6" t="s">
        <v>2218</v>
      </c>
    </row>
    <row r="174" spans="1:8">
      <c r="A174" s="6">
        <v>171</v>
      </c>
      <c r="B174" t="s">
        <v>82583</v>
      </c>
      <c r="C174" t="s">
        <v>82583</v>
      </c>
      <c r="D174" s="6" t="s">
        <v>2192</v>
      </c>
      <c r="E174" s="6" t="s">
        <v>82332</v>
      </c>
      <c r="F174" s="6" t="s">
        <v>2215</v>
      </c>
      <c r="G174" s="6" t="s">
        <v>2194</v>
      </c>
      <c r="H174" s="6" t="s">
        <v>2218</v>
      </c>
    </row>
    <row r="175" spans="1:8">
      <c r="A175" s="6">
        <v>172</v>
      </c>
      <c r="B175" t="s">
        <v>82584</v>
      </c>
      <c r="C175" t="s">
        <v>82584</v>
      </c>
      <c r="D175" s="6" t="s">
        <v>2192</v>
      </c>
      <c r="E175" s="6" t="s">
        <v>82332</v>
      </c>
      <c r="F175" s="6" t="s">
        <v>2215</v>
      </c>
      <c r="G175" s="6" t="s">
        <v>2194</v>
      </c>
      <c r="H175" s="6" t="s">
        <v>2218</v>
      </c>
    </row>
    <row r="176" spans="1:8">
      <c r="A176" s="6">
        <v>173</v>
      </c>
      <c r="B176" t="s">
        <v>82585</v>
      </c>
      <c r="C176" t="s">
        <v>82585</v>
      </c>
      <c r="D176" s="6" t="s">
        <v>2192</v>
      </c>
      <c r="E176" s="6" t="s">
        <v>82332</v>
      </c>
      <c r="F176" s="6" t="s">
        <v>2215</v>
      </c>
      <c r="G176" s="6" t="s">
        <v>2194</v>
      </c>
      <c r="H176" s="6" t="s">
        <v>2218</v>
      </c>
    </row>
    <row r="177" spans="1:8">
      <c r="A177" s="6">
        <v>174</v>
      </c>
      <c r="B177" t="s">
        <v>82586</v>
      </c>
      <c r="C177" t="s">
        <v>82586</v>
      </c>
      <c r="D177" s="6" t="s">
        <v>2192</v>
      </c>
      <c r="E177" s="6" t="s">
        <v>82332</v>
      </c>
      <c r="F177" s="6" t="s">
        <v>2215</v>
      </c>
      <c r="G177" s="6" t="s">
        <v>2194</v>
      </c>
      <c r="H177" s="6" t="s">
        <v>2218</v>
      </c>
    </row>
    <row r="178" spans="1:8">
      <c r="A178" s="6">
        <v>175</v>
      </c>
      <c r="B178" t="s">
        <v>82587</v>
      </c>
      <c r="C178" t="s">
        <v>82587</v>
      </c>
      <c r="D178" s="6" t="s">
        <v>2192</v>
      </c>
      <c r="E178" s="6" t="s">
        <v>82332</v>
      </c>
      <c r="F178" s="6" t="s">
        <v>2215</v>
      </c>
      <c r="G178" s="6" t="s">
        <v>2194</v>
      </c>
      <c r="H178" s="6" t="s">
        <v>2218</v>
      </c>
    </row>
    <row r="179" spans="1:8">
      <c r="A179" s="6">
        <v>176</v>
      </c>
      <c r="B179" t="s">
        <v>82588</v>
      </c>
      <c r="C179" t="s">
        <v>82588</v>
      </c>
      <c r="D179" s="6" t="s">
        <v>2192</v>
      </c>
      <c r="E179" s="6" t="s">
        <v>82332</v>
      </c>
      <c r="F179" s="6" t="s">
        <v>2215</v>
      </c>
      <c r="G179" s="6" t="s">
        <v>2194</v>
      </c>
      <c r="H179" s="6" t="s">
        <v>2218</v>
      </c>
    </row>
    <row r="180" spans="1:8">
      <c r="A180" s="6">
        <v>177</v>
      </c>
      <c r="B180" t="s">
        <v>82589</v>
      </c>
      <c r="C180" t="s">
        <v>82589</v>
      </c>
      <c r="D180" s="6" t="s">
        <v>2192</v>
      </c>
      <c r="E180" s="6" t="s">
        <v>82332</v>
      </c>
      <c r="F180" s="6" t="s">
        <v>2215</v>
      </c>
      <c r="G180" s="6" t="s">
        <v>2194</v>
      </c>
      <c r="H180" s="6" t="s">
        <v>2218</v>
      </c>
    </row>
    <row r="181" spans="1:8">
      <c r="A181" s="6">
        <v>178</v>
      </c>
      <c r="B181" t="s">
        <v>82590</v>
      </c>
      <c r="C181" t="s">
        <v>82590</v>
      </c>
      <c r="D181" s="6" t="s">
        <v>2192</v>
      </c>
      <c r="E181" s="6" t="s">
        <v>82332</v>
      </c>
      <c r="F181" s="6" t="s">
        <v>2219</v>
      </c>
      <c r="G181" s="6" t="s">
        <v>2194</v>
      </c>
      <c r="H181" s="6" t="s">
        <v>2220</v>
      </c>
    </row>
    <row r="182" spans="1:8">
      <c r="A182" s="6">
        <v>179</v>
      </c>
      <c r="B182" t="s">
        <v>82591</v>
      </c>
      <c r="C182" t="s">
        <v>82591</v>
      </c>
      <c r="D182" s="6" t="s">
        <v>2192</v>
      </c>
      <c r="E182" s="6" t="s">
        <v>82332</v>
      </c>
      <c r="F182" s="6" t="s">
        <v>2219</v>
      </c>
      <c r="G182" s="6" t="s">
        <v>2194</v>
      </c>
      <c r="H182" s="6" t="s">
        <v>2220</v>
      </c>
    </row>
    <row r="183" spans="1:8">
      <c r="A183" s="6">
        <v>180</v>
      </c>
      <c r="B183" t="s">
        <v>82592</v>
      </c>
      <c r="C183" t="s">
        <v>82592</v>
      </c>
      <c r="D183" s="6" t="s">
        <v>2192</v>
      </c>
      <c r="E183" s="6" t="s">
        <v>82332</v>
      </c>
      <c r="F183" s="6" t="s">
        <v>2219</v>
      </c>
      <c r="G183" s="6" t="s">
        <v>2194</v>
      </c>
      <c r="H183" s="6" t="s">
        <v>2220</v>
      </c>
    </row>
    <row r="184" spans="1:8">
      <c r="A184" s="6">
        <v>181</v>
      </c>
      <c r="B184" t="s">
        <v>82593</v>
      </c>
      <c r="C184" t="s">
        <v>82593</v>
      </c>
      <c r="D184" s="6" t="s">
        <v>2192</v>
      </c>
      <c r="E184" s="6" t="s">
        <v>82332</v>
      </c>
      <c r="F184" s="6" t="s">
        <v>2219</v>
      </c>
      <c r="G184" s="6" t="s">
        <v>2194</v>
      </c>
      <c r="H184" s="6" t="s">
        <v>2220</v>
      </c>
    </row>
    <row r="185" spans="1:8">
      <c r="A185" s="6">
        <v>182</v>
      </c>
      <c r="B185" t="s">
        <v>82594</v>
      </c>
      <c r="C185" t="s">
        <v>82594</v>
      </c>
      <c r="D185" s="6" t="s">
        <v>2192</v>
      </c>
      <c r="E185" s="6" t="s">
        <v>82332</v>
      </c>
      <c r="F185" s="6" t="s">
        <v>2219</v>
      </c>
      <c r="G185" s="6" t="s">
        <v>2194</v>
      </c>
      <c r="H185" s="6" t="s">
        <v>2220</v>
      </c>
    </row>
    <row r="186" spans="1:8">
      <c r="A186" s="6">
        <v>183</v>
      </c>
      <c r="B186" t="s">
        <v>82595</v>
      </c>
      <c r="C186" t="s">
        <v>82595</v>
      </c>
      <c r="D186" s="6" t="s">
        <v>2192</v>
      </c>
      <c r="E186" s="6" t="s">
        <v>82332</v>
      </c>
      <c r="F186" s="6" t="s">
        <v>2219</v>
      </c>
      <c r="G186" s="6" t="s">
        <v>2194</v>
      </c>
      <c r="H186" s="6" t="s">
        <v>2220</v>
      </c>
    </row>
    <row r="187" spans="1:8">
      <c r="A187" s="6">
        <v>184</v>
      </c>
      <c r="B187" t="s">
        <v>82596</v>
      </c>
      <c r="C187" t="s">
        <v>82596</v>
      </c>
      <c r="D187" s="6" t="s">
        <v>2192</v>
      </c>
      <c r="E187" s="6" t="s">
        <v>82332</v>
      </c>
      <c r="F187" s="6" t="s">
        <v>2219</v>
      </c>
      <c r="G187" s="6" t="s">
        <v>2194</v>
      </c>
      <c r="H187" s="6" t="s">
        <v>2220</v>
      </c>
    </row>
    <row r="188" spans="1:8">
      <c r="A188" s="6">
        <v>185</v>
      </c>
      <c r="B188" t="s">
        <v>82597</v>
      </c>
      <c r="C188" t="s">
        <v>82597</v>
      </c>
      <c r="D188" s="6" t="s">
        <v>2192</v>
      </c>
      <c r="E188" s="6" t="s">
        <v>82332</v>
      </c>
      <c r="F188" s="6" t="s">
        <v>2219</v>
      </c>
      <c r="G188" s="6" t="s">
        <v>2194</v>
      </c>
      <c r="H188" s="6" t="s">
        <v>2220</v>
      </c>
    </row>
    <row r="189" spans="1:8">
      <c r="A189" s="6">
        <v>186</v>
      </c>
      <c r="B189" t="s">
        <v>82598</v>
      </c>
      <c r="C189" t="s">
        <v>82598</v>
      </c>
      <c r="D189" s="6" t="s">
        <v>2192</v>
      </c>
      <c r="E189" s="6" t="s">
        <v>82332</v>
      </c>
      <c r="F189" s="6" t="s">
        <v>2219</v>
      </c>
      <c r="G189" s="6" t="s">
        <v>2194</v>
      </c>
      <c r="H189" s="6" t="s">
        <v>2220</v>
      </c>
    </row>
    <row r="190" spans="1:8">
      <c r="A190" s="6">
        <v>187</v>
      </c>
      <c r="B190" t="s">
        <v>82599</v>
      </c>
      <c r="C190" t="s">
        <v>82599</v>
      </c>
      <c r="D190" s="6" t="s">
        <v>2192</v>
      </c>
      <c r="E190" s="6" t="s">
        <v>82332</v>
      </c>
      <c r="F190" s="6" t="s">
        <v>2219</v>
      </c>
      <c r="G190" s="6" t="s">
        <v>2194</v>
      </c>
      <c r="H190" s="6" t="s">
        <v>2220</v>
      </c>
    </row>
    <row r="191" spans="1:8">
      <c r="A191" s="6">
        <v>188</v>
      </c>
      <c r="B191" t="s">
        <v>82600</v>
      </c>
      <c r="C191" t="s">
        <v>82600</v>
      </c>
      <c r="D191" s="6" t="s">
        <v>2192</v>
      </c>
      <c r="E191" s="6" t="s">
        <v>82332</v>
      </c>
      <c r="F191" s="6" t="s">
        <v>2219</v>
      </c>
      <c r="G191" s="6" t="s">
        <v>2194</v>
      </c>
      <c r="H191" s="6" t="s">
        <v>2220</v>
      </c>
    </row>
    <row r="192" spans="1:8">
      <c r="A192" s="6">
        <v>189</v>
      </c>
      <c r="B192" t="s">
        <v>82601</v>
      </c>
      <c r="C192" t="s">
        <v>82601</v>
      </c>
      <c r="D192" s="6" t="s">
        <v>2192</v>
      </c>
      <c r="E192" s="6" t="s">
        <v>82332</v>
      </c>
      <c r="F192" s="6" t="s">
        <v>2219</v>
      </c>
      <c r="G192" s="6" t="s">
        <v>2194</v>
      </c>
      <c r="H192" s="6" t="s">
        <v>2220</v>
      </c>
    </row>
    <row r="193" spans="1:8">
      <c r="A193" s="6">
        <v>190</v>
      </c>
      <c r="B193" t="s">
        <v>82602</v>
      </c>
      <c r="C193" t="s">
        <v>82602</v>
      </c>
      <c r="D193" s="6" t="s">
        <v>2192</v>
      </c>
      <c r="E193" s="6" t="s">
        <v>82332</v>
      </c>
      <c r="F193" s="6" t="s">
        <v>2219</v>
      </c>
      <c r="G193" s="6" t="s">
        <v>2194</v>
      </c>
      <c r="H193" s="6" t="s">
        <v>2220</v>
      </c>
    </row>
    <row r="194" spans="1:8">
      <c r="A194" s="6">
        <v>191</v>
      </c>
      <c r="B194" t="s">
        <v>82603</v>
      </c>
      <c r="C194" t="s">
        <v>82603</v>
      </c>
      <c r="D194" s="6" t="s">
        <v>2192</v>
      </c>
      <c r="E194" s="6" t="s">
        <v>82332</v>
      </c>
      <c r="F194" s="6" t="s">
        <v>2219</v>
      </c>
      <c r="G194" s="6" t="s">
        <v>2194</v>
      </c>
      <c r="H194" s="6" t="s">
        <v>2220</v>
      </c>
    </row>
    <row r="195" spans="1:8">
      <c r="A195" s="6">
        <v>192</v>
      </c>
      <c r="B195" t="s">
        <v>82604</v>
      </c>
      <c r="C195" t="s">
        <v>82604</v>
      </c>
      <c r="D195" s="6" t="s">
        <v>2192</v>
      </c>
      <c r="E195" s="6" t="s">
        <v>82332</v>
      </c>
      <c r="F195" s="6" t="s">
        <v>2219</v>
      </c>
      <c r="G195" s="6" t="s">
        <v>2194</v>
      </c>
      <c r="H195" s="6" t="s">
        <v>2220</v>
      </c>
    </row>
    <row r="196" spans="1:8">
      <c r="A196" s="6">
        <v>193</v>
      </c>
      <c r="B196" t="s">
        <v>82605</v>
      </c>
      <c r="C196" t="s">
        <v>82605</v>
      </c>
      <c r="D196" s="6" t="s">
        <v>2192</v>
      </c>
      <c r="E196" s="6" t="s">
        <v>82332</v>
      </c>
      <c r="F196" s="6" t="s">
        <v>2219</v>
      </c>
      <c r="G196" s="6" t="s">
        <v>2194</v>
      </c>
      <c r="H196" s="6" t="s">
        <v>2220</v>
      </c>
    </row>
    <row r="197" spans="1:8">
      <c r="A197" s="6">
        <v>194</v>
      </c>
      <c r="B197" t="s">
        <v>82606</v>
      </c>
      <c r="C197" t="s">
        <v>82606</v>
      </c>
      <c r="D197" s="6" t="s">
        <v>2192</v>
      </c>
      <c r="E197" s="6" t="s">
        <v>82332</v>
      </c>
      <c r="F197" s="6" t="s">
        <v>2219</v>
      </c>
      <c r="G197" s="6" t="s">
        <v>2194</v>
      </c>
      <c r="H197" s="6" t="s">
        <v>2220</v>
      </c>
    </row>
    <row r="198" spans="1:8">
      <c r="A198" s="6">
        <v>195</v>
      </c>
      <c r="B198" t="s">
        <v>82607</v>
      </c>
      <c r="C198" t="s">
        <v>82607</v>
      </c>
      <c r="D198" s="6" t="s">
        <v>2192</v>
      </c>
      <c r="E198" s="6" t="s">
        <v>82332</v>
      </c>
      <c r="F198" s="6" t="s">
        <v>2219</v>
      </c>
      <c r="G198" s="6" t="s">
        <v>2194</v>
      </c>
      <c r="H198" s="6" t="s">
        <v>2220</v>
      </c>
    </row>
    <row r="199" spans="1:8">
      <c r="A199" s="6">
        <v>196</v>
      </c>
      <c r="B199" t="s">
        <v>82608</v>
      </c>
      <c r="C199" t="s">
        <v>82608</v>
      </c>
      <c r="D199" s="6" t="s">
        <v>2192</v>
      </c>
      <c r="E199" s="6" t="s">
        <v>82332</v>
      </c>
      <c r="F199" s="6" t="s">
        <v>2219</v>
      </c>
      <c r="G199" s="6" t="s">
        <v>2194</v>
      </c>
      <c r="H199" s="6" t="s">
        <v>2220</v>
      </c>
    </row>
    <row r="200" spans="1:8">
      <c r="A200" s="6">
        <v>197</v>
      </c>
      <c r="B200" t="s">
        <v>82609</v>
      </c>
      <c r="C200" t="s">
        <v>82609</v>
      </c>
      <c r="D200" s="6" t="s">
        <v>2192</v>
      </c>
      <c r="E200" s="6" t="s">
        <v>82332</v>
      </c>
      <c r="F200" s="6" t="s">
        <v>2219</v>
      </c>
      <c r="G200" s="6" t="s">
        <v>2194</v>
      </c>
      <c r="H200" s="6" t="s">
        <v>2220</v>
      </c>
    </row>
    <row r="201" spans="1:8">
      <c r="A201" s="6">
        <v>198</v>
      </c>
      <c r="B201" t="s">
        <v>82610</v>
      </c>
      <c r="C201" t="s">
        <v>82610</v>
      </c>
      <c r="D201" s="6" t="s">
        <v>2192</v>
      </c>
      <c r="E201" s="6" t="s">
        <v>82332</v>
      </c>
      <c r="F201" s="6" t="s">
        <v>2219</v>
      </c>
      <c r="G201" s="6" t="s">
        <v>2194</v>
      </c>
      <c r="H201" s="6" t="s">
        <v>2220</v>
      </c>
    </row>
    <row r="202" spans="1:8">
      <c r="A202" s="6">
        <v>199</v>
      </c>
      <c r="B202" t="s">
        <v>82611</v>
      </c>
      <c r="C202" t="s">
        <v>82611</v>
      </c>
      <c r="D202" s="6" t="s">
        <v>2192</v>
      </c>
      <c r="E202" s="6" t="s">
        <v>82332</v>
      </c>
      <c r="F202" s="6" t="s">
        <v>2219</v>
      </c>
      <c r="G202" s="6" t="s">
        <v>2194</v>
      </c>
      <c r="H202" s="6" t="s">
        <v>2220</v>
      </c>
    </row>
    <row r="203" spans="1:8">
      <c r="A203" s="6">
        <v>200</v>
      </c>
      <c r="B203" t="s">
        <v>82612</v>
      </c>
      <c r="C203" t="s">
        <v>82612</v>
      </c>
      <c r="D203" s="6" t="s">
        <v>2192</v>
      </c>
      <c r="E203" s="6" t="s">
        <v>82332</v>
      </c>
      <c r="F203" s="6" t="s">
        <v>2219</v>
      </c>
      <c r="G203" s="6" t="s">
        <v>2194</v>
      </c>
      <c r="H203" s="6" t="s">
        <v>2220</v>
      </c>
    </row>
    <row r="204" spans="1:8">
      <c r="A204" s="6">
        <v>201</v>
      </c>
      <c r="B204" t="s">
        <v>82613</v>
      </c>
      <c r="C204" t="s">
        <v>82613</v>
      </c>
      <c r="D204" s="6" t="s">
        <v>2192</v>
      </c>
      <c r="E204" s="6" t="s">
        <v>82332</v>
      </c>
      <c r="F204" s="6" t="s">
        <v>2219</v>
      </c>
      <c r="G204" s="6" t="s">
        <v>2194</v>
      </c>
      <c r="H204" s="6" t="s">
        <v>2220</v>
      </c>
    </row>
    <row r="205" spans="1:8">
      <c r="A205" s="6">
        <v>202</v>
      </c>
      <c r="B205" t="s">
        <v>82614</v>
      </c>
      <c r="C205" t="s">
        <v>82614</v>
      </c>
      <c r="D205" s="6" t="s">
        <v>2192</v>
      </c>
      <c r="E205" s="6" t="s">
        <v>82332</v>
      </c>
      <c r="F205" s="6" t="s">
        <v>2219</v>
      </c>
      <c r="G205" s="6" t="s">
        <v>2194</v>
      </c>
      <c r="H205" s="6" t="s">
        <v>2220</v>
      </c>
    </row>
    <row r="206" spans="1:8">
      <c r="A206" s="6">
        <v>203</v>
      </c>
      <c r="B206" t="s">
        <v>82615</v>
      </c>
      <c r="C206" t="s">
        <v>82615</v>
      </c>
      <c r="D206" s="6" t="s">
        <v>2192</v>
      </c>
      <c r="E206" s="6" t="s">
        <v>82332</v>
      </c>
      <c r="F206" s="6" t="s">
        <v>2219</v>
      </c>
      <c r="G206" s="6" t="s">
        <v>2194</v>
      </c>
      <c r="H206" s="6" t="s">
        <v>2220</v>
      </c>
    </row>
    <row r="207" spans="1:8">
      <c r="A207" s="6">
        <v>204</v>
      </c>
      <c r="B207" t="s">
        <v>82616</v>
      </c>
      <c r="C207" t="s">
        <v>82616</v>
      </c>
      <c r="D207" s="6" t="s">
        <v>2192</v>
      </c>
      <c r="E207" s="6" t="s">
        <v>82332</v>
      </c>
      <c r="F207" s="6" t="s">
        <v>2219</v>
      </c>
      <c r="G207" s="6" t="s">
        <v>2194</v>
      </c>
      <c r="H207" s="6" t="s">
        <v>2220</v>
      </c>
    </row>
    <row r="208" spans="1:8">
      <c r="A208" s="6">
        <v>205</v>
      </c>
      <c r="B208" t="s">
        <v>82617</v>
      </c>
      <c r="C208" t="s">
        <v>82617</v>
      </c>
      <c r="D208" s="6" t="s">
        <v>2192</v>
      </c>
      <c r="E208" s="6" t="s">
        <v>82332</v>
      </c>
      <c r="F208" s="6" t="s">
        <v>2219</v>
      </c>
      <c r="G208" s="6" t="s">
        <v>2194</v>
      </c>
      <c r="H208" s="6" t="s">
        <v>2220</v>
      </c>
    </row>
    <row r="209" spans="1:8">
      <c r="A209" s="6">
        <v>206</v>
      </c>
      <c r="B209" t="s">
        <v>82618</v>
      </c>
      <c r="C209" t="s">
        <v>82618</v>
      </c>
      <c r="D209" s="6" t="s">
        <v>2192</v>
      </c>
      <c r="E209" s="6" t="s">
        <v>82332</v>
      </c>
      <c r="F209" s="6" t="s">
        <v>2219</v>
      </c>
      <c r="G209" s="6" t="s">
        <v>2194</v>
      </c>
      <c r="H209" s="6" t="s">
        <v>2220</v>
      </c>
    </row>
    <row r="210" spans="1:8">
      <c r="A210" s="6">
        <v>207</v>
      </c>
      <c r="B210" t="s">
        <v>82619</v>
      </c>
      <c r="C210" t="s">
        <v>82619</v>
      </c>
      <c r="D210" s="6" t="s">
        <v>2192</v>
      </c>
      <c r="E210" s="6" t="s">
        <v>82332</v>
      </c>
      <c r="F210" s="6" t="s">
        <v>2219</v>
      </c>
      <c r="G210" s="6" t="s">
        <v>2194</v>
      </c>
      <c r="H210" s="6" t="s">
        <v>2220</v>
      </c>
    </row>
    <row r="211" spans="1:8">
      <c r="A211" s="6">
        <v>208</v>
      </c>
      <c r="B211" t="s">
        <v>82620</v>
      </c>
      <c r="C211" t="s">
        <v>82620</v>
      </c>
      <c r="D211" s="6" t="s">
        <v>2192</v>
      </c>
      <c r="E211" s="6" t="s">
        <v>82332</v>
      </c>
      <c r="F211" s="6" t="s">
        <v>2219</v>
      </c>
      <c r="G211" s="6" t="s">
        <v>2194</v>
      </c>
      <c r="H211" s="6" t="s">
        <v>2220</v>
      </c>
    </row>
    <row r="212" spans="1:8">
      <c r="A212" s="6">
        <v>209</v>
      </c>
      <c r="B212" t="s">
        <v>82621</v>
      </c>
      <c r="C212" t="s">
        <v>82621</v>
      </c>
      <c r="D212" s="6" t="s">
        <v>2192</v>
      </c>
      <c r="E212" s="6" t="s">
        <v>82332</v>
      </c>
      <c r="F212" s="6" t="s">
        <v>2219</v>
      </c>
      <c r="G212" s="6" t="s">
        <v>2194</v>
      </c>
      <c r="H212" s="6" t="s">
        <v>2220</v>
      </c>
    </row>
    <row r="213" spans="1:8">
      <c r="A213" s="6">
        <v>210</v>
      </c>
      <c r="B213" t="s">
        <v>82622</v>
      </c>
      <c r="C213" t="s">
        <v>82622</v>
      </c>
      <c r="D213" s="6" t="s">
        <v>2192</v>
      </c>
      <c r="E213" s="6" t="s">
        <v>82332</v>
      </c>
      <c r="F213" s="6" t="s">
        <v>2219</v>
      </c>
      <c r="G213" s="6" t="s">
        <v>2194</v>
      </c>
      <c r="H213" s="6" t="s">
        <v>2220</v>
      </c>
    </row>
    <row r="214" spans="1:8">
      <c r="A214" s="6">
        <v>211</v>
      </c>
      <c r="B214" t="s">
        <v>82623</v>
      </c>
      <c r="C214" t="s">
        <v>82623</v>
      </c>
      <c r="D214" s="6" t="s">
        <v>2192</v>
      </c>
      <c r="E214" s="6" t="s">
        <v>82332</v>
      </c>
      <c r="F214" s="6" t="s">
        <v>2219</v>
      </c>
      <c r="G214" s="6" t="s">
        <v>2194</v>
      </c>
      <c r="H214" s="6" t="s">
        <v>2220</v>
      </c>
    </row>
    <row r="215" spans="1:8">
      <c r="A215" s="6">
        <v>212</v>
      </c>
      <c r="B215" t="s">
        <v>82624</v>
      </c>
      <c r="C215" t="s">
        <v>82624</v>
      </c>
      <c r="D215" s="6" t="s">
        <v>2192</v>
      </c>
      <c r="E215" s="6" t="s">
        <v>82332</v>
      </c>
      <c r="F215" s="6" t="s">
        <v>2219</v>
      </c>
      <c r="G215" s="6" t="s">
        <v>2194</v>
      </c>
      <c r="H215" s="6" t="s">
        <v>2220</v>
      </c>
    </row>
    <row r="216" spans="1:8">
      <c r="A216" s="6">
        <v>213</v>
      </c>
      <c r="B216" t="s">
        <v>82625</v>
      </c>
      <c r="C216" t="s">
        <v>82625</v>
      </c>
      <c r="D216" s="6" t="s">
        <v>2192</v>
      </c>
      <c r="E216" s="6" t="s">
        <v>82332</v>
      </c>
      <c r="F216" s="6" t="s">
        <v>2219</v>
      </c>
      <c r="G216" s="6" t="s">
        <v>2194</v>
      </c>
      <c r="H216" s="6" t="s">
        <v>2220</v>
      </c>
    </row>
    <row r="217" spans="1:8">
      <c r="A217" s="6">
        <v>214</v>
      </c>
      <c r="B217" t="s">
        <v>82626</v>
      </c>
      <c r="C217" t="s">
        <v>82626</v>
      </c>
      <c r="D217" s="6" t="s">
        <v>2192</v>
      </c>
      <c r="E217" s="6" t="s">
        <v>82332</v>
      </c>
      <c r="F217" s="6" t="s">
        <v>1871</v>
      </c>
      <c r="G217" s="6" t="s">
        <v>1871</v>
      </c>
      <c r="H217" s="6" t="s">
        <v>2197</v>
      </c>
    </row>
    <row r="218" spans="1:8">
      <c r="A218" s="6">
        <v>215</v>
      </c>
      <c r="B218" t="s">
        <v>82627</v>
      </c>
      <c r="C218" t="s">
        <v>82627</v>
      </c>
      <c r="D218" s="6" t="s">
        <v>2192</v>
      </c>
      <c r="E218" s="6" t="s">
        <v>82332</v>
      </c>
      <c r="F218" s="6" t="s">
        <v>1871</v>
      </c>
      <c r="G218" s="6" t="s">
        <v>1871</v>
      </c>
      <c r="H218" s="6" t="s">
        <v>2197</v>
      </c>
    </row>
    <row r="219" spans="1:8">
      <c r="A219" s="6">
        <v>216</v>
      </c>
      <c r="B219" t="s">
        <v>82628</v>
      </c>
      <c r="C219" t="s">
        <v>82628</v>
      </c>
      <c r="D219" s="6" t="s">
        <v>2192</v>
      </c>
      <c r="E219" s="6" t="s">
        <v>82332</v>
      </c>
      <c r="F219" s="6" t="s">
        <v>1871</v>
      </c>
      <c r="G219" s="6" t="s">
        <v>1871</v>
      </c>
      <c r="H219" s="6" t="s">
        <v>2197</v>
      </c>
    </row>
    <row r="220" spans="1:8">
      <c r="A220" s="6">
        <v>217</v>
      </c>
      <c r="B220" t="s">
        <v>82629</v>
      </c>
      <c r="C220" s="6" t="s">
        <v>2298</v>
      </c>
      <c r="D220" s="6" t="s">
        <v>2261</v>
      </c>
      <c r="E220" s="6" t="s">
        <v>82332</v>
      </c>
      <c r="F220" s="6" t="s">
        <v>2273</v>
      </c>
      <c r="G220" s="6" t="s">
        <v>2194</v>
      </c>
      <c r="H220" s="6" t="s">
        <v>2217</v>
      </c>
    </row>
    <row r="221" spans="1:8">
      <c r="A221" s="6">
        <v>218</v>
      </c>
      <c r="B221" t="s">
        <v>82630</v>
      </c>
      <c r="C221" s="6" t="s">
        <v>2292</v>
      </c>
      <c r="D221" s="6" t="s">
        <v>2261</v>
      </c>
      <c r="E221" s="6" t="s">
        <v>82332</v>
      </c>
      <c r="F221" s="6" t="s">
        <v>2219</v>
      </c>
      <c r="G221" s="6" t="s">
        <v>2194</v>
      </c>
      <c r="H221" s="6" t="s">
        <v>2217</v>
      </c>
    </row>
    <row r="222" spans="1:8">
      <c r="A222" s="6">
        <v>219</v>
      </c>
      <c r="B222" t="s">
        <v>82631</v>
      </c>
      <c r="C222" s="6" t="s">
        <v>2279</v>
      </c>
      <c r="D222" s="6" t="s">
        <v>2261</v>
      </c>
      <c r="E222" s="6" t="s">
        <v>82332</v>
      </c>
      <c r="F222" s="6" t="s">
        <v>2273</v>
      </c>
      <c r="G222" s="6" t="s">
        <v>2194</v>
      </c>
      <c r="H222" s="6" t="s">
        <v>2217</v>
      </c>
    </row>
    <row r="223" spans="1:8">
      <c r="A223" s="6">
        <v>220</v>
      </c>
      <c r="B223" t="s">
        <v>82632</v>
      </c>
      <c r="C223" t="s">
        <v>82632</v>
      </c>
      <c r="D223" s="6" t="s">
        <v>2192</v>
      </c>
      <c r="E223" s="6" t="s">
        <v>82332</v>
      </c>
      <c r="F223" s="6" t="s">
        <v>1872</v>
      </c>
      <c r="G223" s="6" t="s">
        <v>2194</v>
      </c>
      <c r="H223" s="6" t="s">
        <v>2221</v>
      </c>
    </row>
    <row r="224" spans="1:8">
      <c r="A224" s="6">
        <v>221</v>
      </c>
      <c r="B224" t="s">
        <v>82633</v>
      </c>
      <c r="C224" t="s">
        <v>82633</v>
      </c>
      <c r="D224" s="6" t="s">
        <v>2192</v>
      </c>
      <c r="E224" s="6" t="s">
        <v>82332</v>
      </c>
      <c r="F224" s="6" t="s">
        <v>1872</v>
      </c>
      <c r="G224" s="6" t="s">
        <v>2194</v>
      </c>
      <c r="H224" s="6" t="s">
        <v>2221</v>
      </c>
    </row>
    <row r="225" spans="1:8">
      <c r="A225" s="6">
        <v>222</v>
      </c>
      <c r="B225" t="s">
        <v>82634</v>
      </c>
      <c r="C225" s="6" t="s">
        <v>2302</v>
      </c>
      <c r="D225" s="6" t="s">
        <v>2261</v>
      </c>
      <c r="E225" s="6" t="s">
        <v>82332</v>
      </c>
      <c r="F225" s="6" t="s">
        <v>1872</v>
      </c>
      <c r="G225" s="6" t="s">
        <v>2194</v>
      </c>
      <c r="H225" s="6" t="s">
        <v>2221</v>
      </c>
    </row>
    <row r="226" spans="1:8">
      <c r="A226" s="6">
        <v>223</v>
      </c>
      <c r="B226" t="s">
        <v>82635</v>
      </c>
      <c r="C226" t="s">
        <v>82635</v>
      </c>
      <c r="D226" s="6" t="s">
        <v>2192</v>
      </c>
      <c r="E226" s="6" t="s">
        <v>82332</v>
      </c>
      <c r="F226" s="6" t="s">
        <v>1872</v>
      </c>
      <c r="G226" s="6" t="s">
        <v>2194</v>
      </c>
      <c r="H226" s="6" t="s">
        <v>2221</v>
      </c>
    </row>
    <row r="227" spans="1:8">
      <c r="A227" s="6">
        <v>224</v>
      </c>
      <c r="B227" t="s">
        <v>82636</v>
      </c>
      <c r="C227" t="s">
        <v>82636</v>
      </c>
      <c r="D227" s="6" t="s">
        <v>2192</v>
      </c>
      <c r="E227" s="6" t="s">
        <v>82332</v>
      </c>
      <c r="F227" s="6" t="s">
        <v>1872</v>
      </c>
      <c r="G227" s="6" t="s">
        <v>2194</v>
      </c>
      <c r="H227" s="6" t="s">
        <v>2221</v>
      </c>
    </row>
    <row r="228" spans="1:8">
      <c r="A228" s="6">
        <v>225</v>
      </c>
      <c r="B228" t="s">
        <v>82637</v>
      </c>
      <c r="C228" t="s">
        <v>82637</v>
      </c>
      <c r="D228" s="6" t="s">
        <v>2192</v>
      </c>
      <c r="E228" s="6" t="s">
        <v>82332</v>
      </c>
      <c r="F228" s="6" t="s">
        <v>1872</v>
      </c>
      <c r="G228" s="6" t="s">
        <v>2194</v>
      </c>
      <c r="H228" s="6" t="s">
        <v>2221</v>
      </c>
    </row>
    <row r="229" spans="1:8">
      <c r="A229" s="6">
        <v>226</v>
      </c>
      <c r="B229" t="s">
        <v>82638</v>
      </c>
      <c r="C229" t="s">
        <v>82638</v>
      </c>
      <c r="D229" s="6" t="s">
        <v>2192</v>
      </c>
      <c r="E229" s="6" t="s">
        <v>82332</v>
      </c>
      <c r="F229" s="6" t="s">
        <v>1872</v>
      </c>
      <c r="G229" s="6" t="s">
        <v>2194</v>
      </c>
      <c r="H229" s="6" t="s">
        <v>2221</v>
      </c>
    </row>
    <row r="230" spans="1:8">
      <c r="A230" s="6">
        <v>227</v>
      </c>
      <c r="B230" t="s">
        <v>82639</v>
      </c>
      <c r="C230" t="s">
        <v>82639</v>
      </c>
      <c r="D230" s="6" t="s">
        <v>2192</v>
      </c>
      <c r="E230" s="6" t="s">
        <v>82332</v>
      </c>
      <c r="F230" s="6" t="s">
        <v>1872</v>
      </c>
      <c r="G230" s="6" t="s">
        <v>2194</v>
      </c>
      <c r="H230" s="6" t="s">
        <v>2221</v>
      </c>
    </row>
    <row r="231" spans="1:8">
      <c r="A231" s="6">
        <v>228</v>
      </c>
      <c r="B231" t="s">
        <v>82640</v>
      </c>
      <c r="C231" t="s">
        <v>82640</v>
      </c>
      <c r="D231" s="6" t="s">
        <v>2192</v>
      </c>
      <c r="E231" s="6" t="s">
        <v>82332</v>
      </c>
      <c r="F231" s="6" t="s">
        <v>1872</v>
      </c>
      <c r="G231" s="6" t="s">
        <v>2194</v>
      </c>
      <c r="H231" s="6" t="s">
        <v>2221</v>
      </c>
    </row>
    <row r="232" spans="1:8">
      <c r="A232" s="6">
        <v>229</v>
      </c>
      <c r="B232" t="s">
        <v>82641</v>
      </c>
      <c r="C232" t="s">
        <v>82641</v>
      </c>
      <c r="D232" s="6" t="s">
        <v>2192</v>
      </c>
      <c r="E232" s="6" t="s">
        <v>82332</v>
      </c>
      <c r="F232" s="6" t="s">
        <v>1872</v>
      </c>
      <c r="G232" s="6" t="s">
        <v>2194</v>
      </c>
      <c r="H232" s="6" t="s">
        <v>2221</v>
      </c>
    </row>
    <row r="233" spans="1:8">
      <c r="A233" s="6">
        <v>230</v>
      </c>
      <c r="B233" t="s">
        <v>82642</v>
      </c>
      <c r="C233" t="s">
        <v>82642</v>
      </c>
      <c r="D233" s="6" t="s">
        <v>2192</v>
      </c>
      <c r="E233" s="6" t="s">
        <v>82332</v>
      </c>
      <c r="F233" s="6" t="s">
        <v>1872</v>
      </c>
      <c r="G233" s="6" t="s">
        <v>2194</v>
      </c>
      <c r="H233" s="6" t="s">
        <v>2221</v>
      </c>
    </row>
    <row r="234" spans="1:8">
      <c r="A234" s="6">
        <v>231</v>
      </c>
      <c r="B234" t="s">
        <v>82643</v>
      </c>
      <c r="C234" t="s">
        <v>82643</v>
      </c>
      <c r="D234" s="6" t="s">
        <v>2192</v>
      </c>
      <c r="E234" s="6" t="s">
        <v>82332</v>
      </c>
      <c r="F234" s="6" t="s">
        <v>1872</v>
      </c>
      <c r="G234" s="6" t="s">
        <v>2194</v>
      </c>
      <c r="H234" s="6" t="s">
        <v>2221</v>
      </c>
    </row>
    <row r="235" spans="1:8">
      <c r="A235" s="6">
        <v>232</v>
      </c>
      <c r="B235" t="s">
        <v>82644</v>
      </c>
      <c r="C235" t="s">
        <v>82644</v>
      </c>
      <c r="D235" s="6" t="s">
        <v>2192</v>
      </c>
      <c r="E235" s="6" t="s">
        <v>82332</v>
      </c>
      <c r="F235" s="6" t="s">
        <v>2246</v>
      </c>
      <c r="G235" s="6" t="s">
        <v>2194</v>
      </c>
      <c r="H235" s="6" t="s">
        <v>2233</v>
      </c>
    </row>
    <row r="236" spans="1:8">
      <c r="A236" s="6">
        <v>233</v>
      </c>
      <c r="B236" t="s">
        <v>82645</v>
      </c>
      <c r="C236" t="s">
        <v>82645</v>
      </c>
      <c r="D236" s="6" t="s">
        <v>2192</v>
      </c>
      <c r="E236" s="6" t="s">
        <v>82332</v>
      </c>
      <c r="F236" s="6" t="s">
        <v>2211</v>
      </c>
      <c r="G236" s="6" t="s">
        <v>2194</v>
      </c>
      <c r="H236" s="6" t="s">
        <v>2212</v>
      </c>
    </row>
    <row r="237" spans="1:8">
      <c r="A237" s="6">
        <v>234</v>
      </c>
      <c r="B237" t="s">
        <v>82646</v>
      </c>
      <c r="C237" t="s">
        <v>82646</v>
      </c>
      <c r="D237" s="6" t="s">
        <v>2192</v>
      </c>
      <c r="E237" s="6" t="s">
        <v>82332</v>
      </c>
      <c r="F237" s="6" t="s">
        <v>2204</v>
      </c>
      <c r="G237" s="6" t="s">
        <v>2194</v>
      </c>
      <c r="H237" s="6" t="s">
        <v>2205</v>
      </c>
    </row>
    <row r="238" spans="1:8">
      <c r="A238" s="6">
        <v>235</v>
      </c>
      <c r="B238" t="s">
        <v>82647</v>
      </c>
      <c r="C238" t="s">
        <v>82647</v>
      </c>
      <c r="D238" s="6" t="s">
        <v>2192</v>
      </c>
      <c r="E238" s="6" t="s">
        <v>82332</v>
      </c>
      <c r="F238" s="6" t="s">
        <v>2242</v>
      </c>
      <c r="G238" s="6" t="s">
        <v>2194</v>
      </c>
      <c r="H238" s="6" t="s">
        <v>2233</v>
      </c>
    </row>
    <row r="239" spans="1:8">
      <c r="A239" s="6">
        <v>236</v>
      </c>
      <c r="B239" t="s">
        <v>82648</v>
      </c>
      <c r="C239" t="s">
        <v>82648</v>
      </c>
      <c r="D239" s="6" t="s">
        <v>2192</v>
      </c>
      <c r="E239" s="6" t="s">
        <v>82332</v>
      </c>
      <c r="F239" s="6" t="s">
        <v>2224</v>
      </c>
      <c r="G239" s="6" t="s">
        <v>2194</v>
      </c>
      <c r="H239" s="6" t="s">
        <v>2225</v>
      </c>
    </row>
    <row r="240" spans="1:8">
      <c r="A240" s="6">
        <v>237</v>
      </c>
      <c r="B240" t="s">
        <v>82649</v>
      </c>
      <c r="C240" t="s">
        <v>82649</v>
      </c>
      <c r="D240" s="6" t="s">
        <v>2192</v>
      </c>
      <c r="E240" s="6" t="s">
        <v>82332</v>
      </c>
      <c r="F240" s="6" t="s">
        <v>2236</v>
      </c>
      <c r="G240" s="6" t="s">
        <v>2194</v>
      </c>
      <c r="H240" s="6" t="s">
        <v>2233</v>
      </c>
    </row>
    <row r="241" spans="1:8">
      <c r="A241" s="6">
        <v>238</v>
      </c>
      <c r="B241" t="s">
        <v>82650</v>
      </c>
      <c r="C241" t="s">
        <v>82650</v>
      </c>
      <c r="D241" s="6" t="s">
        <v>2192</v>
      </c>
      <c r="E241" s="6" t="s">
        <v>82332</v>
      </c>
      <c r="F241" s="6" t="s">
        <v>2198</v>
      </c>
      <c r="G241" s="6" t="s">
        <v>2194</v>
      </c>
      <c r="H241" s="6" t="s">
        <v>2199</v>
      </c>
    </row>
    <row r="242" spans="1:8">
      <c r="A242" s="6">
        <v>239</v>
      </c>
      <c r="B242" t="s">
        <v>82651</v>
      </c>
      <c r="C242" t="s">
        <v>82651</v>
      </c>
      <c r="D242" s="6" t="s">
        <v>2192</v>
      </c>
      <c r="E242" s="6" t="s">
        <v>82332</v>
      </c>
      <c r="F242" s="6" t="s">
        <v>2253</v>
      </c>
      <c r="G242" s="6" t="s">
        <v>2194</v>
      </c>
      <c r="H242" s="6" t="s">
        <v>2254</v>
      </c>
    </row>
    <row r="243" spans="1:8">
      <c r="A243" s="6">
        <v>240</v>
      </c>
      <c r="B243" t="s">
        <v>82652</v>
      </c>
      <c r="C243" t="s">
        <v>82652</v>
      </c>
      <c r="D243" s="6" t="s">
        <v>2192</v>
      </c>
      <c r="E243" s="6" t="s">
        <v>82332</v>
      </c>
      <c r="F243" s="6" t="s">
        <v>2257</v>
      </c>
      <c r="G243" s="6" t="s">
        <v>2194</v>
      </c>
      <c r="H243" s="6" t="s">
        <v>2256</v>
      </c>
    </row>
    <row r="244" spans="1:8">
      <c r="A244" s="6">
        <v>241</v>
      </c>
      <c r="B244" t="s">
        <v>82653</v>
      </c>
      <c r="C244" t="s">
        <v>82653</v>
      </c>
      <c r="D244" s="6" t="s">
        <v>2192</v>
      </c>
      <c r="E244" s="6" t="s">
        <v>82332</v>
      </c>
      <c r="F244" s="6" t="s">
        <v>2204</v>
      </c>
      <c r="G244" s="6" t="s">
        <v>2194</v>
      </c>
      <c r="H244" s="6" t="s">
        <v>2205</v>
      </c>
    </row>
    <row r="245" spans="1:8">
      <c r="A245" s="6">
        <v>242</v>
      </c>
      <c r="B245" t="s">
        <v>82654</v>
      </c>
      <c r="C245" t="s">
        <v>82654</v>
      </c>
      <c r="D245" s="6" t="s">
        <v>2192</v>
      </c>
      <c r="E245" s="6" t="s">
        <v>82332</v>
      </c>
      <c r="F245" s="6" t="s">
        <v>2193</v>
      </c>
      <c r="G245" s="6" t="s">
        <v>2194</v>
      </c>
      <c r="H245" s="6" t="s">
        <v>2196</v>
      </c>
    </row>
    <row r="246" spans="1:8">
      <c r="A246" s="6">
        <v>243</v>
      </c>
      <c r="B246" t="s">
        <v>82655</v>
      </c>
      <c r="C246" t="s">
        <v>82655</v>
      </c>
      <c r="D246" s="6" t="s">
        <v>2192</v>
      </c>
      <c r="E246" s="6" t="s">
        <v>82332</v>
      </c>
      <c r="F246" s="6" t="s">
        <v>2228</v>
      </c>
      <c r="G246" s="6" t="s">
        <v>2194</v>
      </c>
      <c r="H246" s="6" t="s">
        <v>2229</v>
      </c>
    </row>
    <row r="247" spans="1:8">
      <c r="A247" s="6">
        <v>244</v>
      </c>
      <c r="B247" t="s">
        <v>82656</v>
      </c>
      <c r="C247" t="s">
        <v>82656</v>
      </c>
      <c r="D247" s="6" t="s">
        <v>2192</v>
      </c>
      <c r="E247" s="6" t="s">
        <v>82332</v>
      </c>
      <c r="F247" s="6" t="s">
        <v>2203</v>
      </c>
      <c r="G247" s="6" t="s">
        <v>2202</v>
      </c>
      <c r="H247" s="6" t="s">
        <v>2201</v>
      </c>
    </row>
    <row r="248" spans="1:8">
      <c r="A248" s="6">
        <v>245</v>
      </c>
      <c r="B248" t="s">
        <v>82657</v>
      </c>
      <c r="C248" t="s">
        <v>82657</v>
      </c>
      <c r="D248" s="6" t="s">
        <v>2192</v>
      </c>
      <c r="E248" s="6" t="s">
        <v>82332</v>
      </c>
      <c r="F248" s="6" t="s">
        <v>2200</v>
      </c>
      <c r="G248" s="6" t="s">
        <v>2194</v>
      </c>
      <c r="H248" s="6" t="s">
        <v>2201</v>
      </c>
    </row>
    <row r="249" spans="1:8">
      <c r="A249" s="6">
        <v>246</v>
      </c>
      <c r="B249" t="s">
        <v>82658</v>
      </c>
      <c r="C249" t="s">
        <v>82658</v>
      </c>
      <c r="D249" s="6" t="s">
        <v>2192</v>
      </c>
      <c r="E249" s="6" t="s">
        <v>82332</v>
      </c>
      <c r="F249" s="6" t="s">
        <v>2258</v>
      </c>
      <c r="G249" s="6" t="s">
        <v>2194</v>
      </c>
      <c r="H249" s="6" t="s">
        <v>2259</v>
      </c>
    </row>
    <row r="250" spans="1:8">
      <c r="A250" s="6">
        <v>247</v>
      </c>
      <c r="B250" t="s">
        <v>82659</v>
      </c>
      <c r="C250" t="s">
        <v>82659</v>
      </c>
      <c r="D250" s="6" t="s">
        <v>2192</v>
      </c>
      <c r="E250" s="6" t="s">
        <v>82332</v>
      </c>
      <c r="F250" s="6" t="s">
        <v>2204</v>
      </c>
      <c r="G250" s="6" t="s">
        <v>2194</v>
      </c>
      <c r="H250" s="6" t="s">
        <v>2205</v>
      </c>
    </row>
    <row r="251" spans="1:8">
      <c r="A251" s="6">
        <v>248</v>
      </c>
      <c r="B251" t="s">
        <v>82660</v>
      </c>
      <c r="C251" t="s">
        <v>82660</v>
      </c>
      <c r="D251" s="6" t="s">
        <v>2192</v>
      </c>
      <c r="E251" s="6" t="s">
        <v>82332</v>
      </c>
      <c r="F251" s="6" t="s">
        <v>2193</v>
      </c>
      <c r="G251" s="6" t="s">
        <v>2194</v>
      </c>
      <c r="H251" s="6" t="s">
        <v>2196</v>
      </c>
    </row>
    <row r="252" spans="1:8">
      <c r="A252" s="6">
        <v>249</v>
      </c>
      <c r="B252" t="s">
        <v>82661</v>
      </c>
      <c r="C252" t="s">
        <v>82661</v>
      </c>
      <c r="D252" s="6" t="s">
        <v>2192</v>
      </c>
      <c r="E252" s="6" t="s">
        <v>82332</v>
      </c>
      <c r="F252" s="6" t="s">
        <v>2206</v>
      </c>
      <c r="G252" s="6" t="s">
        <v>2194</v>
      </c>
      <c r="H252" s="6" t="s">
        <v>2207</v>
      </c>
    </row>
    <row r="253" spans="1:8">
      <c r="A253" s="6">
        <v>250</v>
      </c>
      <c r="B253" t="s">
        <v>82662</v>
      </c>
      <c r="C253" t="s">
        <v>82662</v>
      </c>
      <c r="D253" s="6" t="s">
        <v>2192</v>
      </c>
      <c r="E253" s="6" t="s">
        <v>82332</v>
      </c>
      <c r="F253" s="6" t="s">
        <v>2251</v>
      </c>
      <c r="G253" s="6" t="s">
        <v>2194</v>
      </c>
      <c r="H253" s="6" t="s">
        <v>2233</v>
      </c>
    </row>
    <row r="254" spans="1:8">
      <c r="A254" s="6">
        <v>251</v>
      </c>
      <c r="B254" t="s">
        <v>82663</v>
      </c>
      <c r="C254" t="s">
        <v>82663</v>
      </c>
      <c r="D254" s="6" t="s">
        <v>2192</v>
      </c>
      <c r="E254" s="6" t="s">
        <v>82332</v>
      </c>
      <c r="F254" s="6" t="s">
        <v>2250</v>
      </c>
      <c r="G254" s="6" t="s">
        <v>2194</v>
      </c>
      <c r="H254" s="6" t="s">
        <v>2233</v>
      </c>
    </row>
    <row r="255" spans="1:8">
      <c r="A255" s="6">
        <v>252</v>
      </c>
      <c r="B255" t="s">
        <v>82664</v>
      </c>
      <c r="C255" t="s">
        <v>82664</v>
      </c>
      <c r="D255" s="6" t="s">
        <v>2192</v>
      </c>
      <c r="E255" s="6" t="s">
        <v>82332</v>
      </c>
      <c r="F255" s="6" t="s">
        <v>2252</v>
      </c>
      <c r="G255" s="6" t="s">
        <v>2194</v>
      </c>
      <c r="H255" s="6" t="s">
        <v>2233</v>
      </c>
    </row>
    <row r="256" spans="1:8">
      <c r="A256" s="6">
        <v>253</v>
      </c>
      <c r="B256" t="s">
        <v>82665</v>
      </c>
      <c r="C256" t="s">
        <v>82665</v>
      </c>
      <c r="D256" s="6" t="s">
        <v>2192</v>
      </c>
      <c r="E256" s="6" t="s">
        <v>82332</v>
      </c>
      <c r="F256" s="6" t="s">
        <v>2203</v>
      </c>
      <c r="G256" s="6" t="s">
        <v>2202</v>
      </c>
      <c r="H256" s="6" t="s">
        <v>2201</v>
      </c>
    </row>
    <row r="257" spans="1:8">
      <c r="A257" s="6">
        <v>254</v>
      </c>
      <c r="B257" t="s">
        <v>82666</v>
      </c>
      <c r="C257" t="s">
        <v>82666</v>
      </c>
      <c r="D257" s="6" t="s">
        <v>2192</v>
      </c>
      <c r="E257" s="6" t="s">
        <v>82332</v>
      </c>
      <c r="F257" s="6" t="s">
        <v>2193</v>
      </c>
      <c r="G257" s="6" t="s">
        <v>2194</v>
      </c>
      <c r="H257" s="6" t="s">
        <v>2196</v>
      </c>
    </row>
    <row r="258" spans="1:8">
      <c r="A258" s="6">
        <v>255</v>
      </c>
      <c r="B258" t="s">
        <v>82667</v>
      </c>
      <c r="C258" t="s">
        <v>82667</v>
      </c>
      <c r="D258" s="6" t="s">
        <v>2192</v>
      </c>
      <c r="E258" s="6" t="s">
        <v>82332</v>
      </c>
      <c r="F258" s="6" t="s">
        <v>2258</v>
      </c>
      <c r="G258" s="6" t="s">
        <v>2194</v>
      </c>
      <c r="H258" s="6" t="s">
        <v>2259</v>
      </c>
    </row>
    <row r="259" spans="1:8">
      <c r="A259" s="6">
        <v>256</v>
      </c>
      <c r="B259" t="s">
        <v>82668</v>
      </c>
      <c r="C259" t="s">
        <v>82668</v>
      </c>
      <c r="D259" s="6" t="s">
        <v>2192</v>
      </c>
      <c r="E259" s="6" t="s">
        <v>82332</v>
      </c>
      <c r="F259" s="6" t="s">
        <v>2257</v>
      </c>
      <c r="G259" s="6" t="s">
        <v>2194</v>
      </c>
      <c r="H259" s="6" t="s">
        <v>2256</v>
      </c>
    </row>
    <row r="260" spans="1:8">
      <c r="A260" s="6">
        <v>257</v>
      </c>
      <c r="B260" t="s">
        <v>82669</v>
      </c>
      <c r="C260" t="s">
        <v>82669</v>
      </c>
      <c r="D260" s="6" t="s">
        <v>2192</v>
      </c>
      <c r="E260" s="6" t="s">
        <v>82332</v>
      </c>
      <c r="F260" s="6" t="s">
        <v>2239</v>
      </c>
      <c r="G260" s="6" t="s">
        <v>2194</v>
      </c>
      <c r="H260" s="6" t="s">
        <v>2233</v>
      </c>
    </row>
    <row r="261" spans="1:8">
      <c r="A261" s="6">
        <v>258</v>
      </c>
      <c r="B261" t="s">
        <v>82670</v>
      </c>
      <c r="C261" t="s">
        <v>82670</v>
      </c>
      <c r="D261" s="6" t="s">
        <v>2192</v>
      </c>
      <c r="E261" s="6" t="s">
        <v>82332</v>
      </c>
      <c r="F261" s="6" t="s">
        <v>2241</v>
      </c>
      <c r="G261" s="6" t="s">
        <v>2194</v>
      </c>
      <c r="H261" s="6" t="s">
        <v>2233</v>
      </c>
    </row>
    <row r="262" spans="1:8">
      <c r="A262" s="6">
        <v>259</v>
      </c>
      <c r="B262" t="s">
        <v>82671</v>
      </c>
      <c r="C262" t="s">
        <v>82671</v>
      </c>
      <c r="D262" s="6" t="s">
        <v>2192</v>
      </c>
      <c r="E262" s="6" t="s">
        <v>82332</v>
      </c>
      <c r="F262" s="6" t="s">
        <v>2240</v>
      </c>
      <c r="G262" s="6" t="s">
        <v>2194</v>
      </c>
      <c r="H262" s="6" t="s">
        <v>2233</v>
      </c>
    </row>
    <row r="263" spans="1:8">
      <c r="A263" s="6">
        <v>260</v>
      </c>
      <c r="B263" t="s">
        <v>82672</v>
      </c>
      <c r="C263" t="s">
        <v>82672</v>
      </c>
      <c r="D263" s="6" t="s">
        <v>2192</v>
      </c>
      <c r="E263" s="6" t="s">
        <v>82332</v>
      </c>
      <c r="F263" s="6" t="s">
        <v>2238</v>
      </c>
      <c r="G263" s="6" t="s">
        <v>2194</v>
      </c>
      <c r="H263" s="6" t="s">
        <v>2233</v>
      </c>
    </row>
    <row r="264" spans="1:8">
      <c r="A264" s="6">
        <v>261</v>
      </c>
      <c r="B264" t="s">
        <v>82673</v>
      </c>
      <c r="C264" t="s">
        <v>82673</v>
      </c>
      <c r="D264" s="6" t="s">
        <v>2192</v>
      </c>
      <c r="E264" s="6" t="s">
        <v>82332</v>
      </c>
      <c r="F264" s="6" t="s">
        <v>2203</v>
      </c>
      <c r="G264" s="6" t="s">
        <v>2202</v>
      </c>
      <c r="H264" s="6" t="s">
        <v>2201</v>
      </c>
    </row>
    <row r="265" spans="1:8">
      <c r="A265" s="6">
        <v>262</v>
      </c>
      <c r="B265" t="s">
        <v>82674</v>
      </c>
      <c r="C265" t="s">
        <v>82674</v>
      </c>
      <c r="D265" s="6" t="s">
        <v>2192</v>
      </c>
      <c r="E265" s="6" t="s">
        <v>82332</v>
      </c>
      <c r="F265" s="6" t="s">
        <v>2210</v>
      </c>
      <c r="G265" s="6" t="s">
        <v>2194</v>
      </c>
      <c r="H265" s="6" t="s">
        <v>82280</v>
      </c>
    </row>
    <row r="266" spans="1:8">
      <c r="A266" s="6">
        <v>263</v>
      </c>
      <c r="B266" t="s">
        <v>82675</v>
      </c>
      <c r="C266" t="s">
        <v>82675</v>
      </c>
      <c r="D266" s="6" t="s">
        <v>2192</v>
      </c>
      <c r="E266" s="6" t="s">
        <v>82332</v>
      </c>
      <c r="F266" s="6" t="s">
        <v>2203</v>
      </c>
      <c r="G266" s="6" t="s">
        <v>2202</v>
      </c>
      <c r="H266" s="6" t="s">
        <v>2201</v>
      </c>
    </row>
    <row r="267" spans="1:8">
      <c r="A267" s="6">
        <v>264</v>
      </c>
      <c r="B267" t="s">
        <v>82676</v>
      </c>
      <c r="C267" t="s">
        <v>82676</v>
      </c>
      <c r="D267" s="6" t="s">
        <v>2192</v>
      </c>
      <c r="E267" s="6" t="s">
        <v>82332</v>
      </c>
      <c r="F267" s="6" t="s">
        <v>2203</v>
      </c>
      <c r="G267" s="6" t="s">
        <v>2202</v>
      </c>
      <c r="H267" s="6" t="s">
        <v>2201</v>
      </c>
    </row>
    <row r="268" spans="1:8">
      <c r="A268" s="6">
        <v>265</v>
      </c>
      <c r="B268" t="s">
        <v>82677</v>
      </c>
      <c r="C268" t="s">
        <v>82677</v>
      </c>
      <c r="D268" s="6" t="s">
        <v>2192</v>
      </c>
      <c r="E268" s="6" t="s">
        <v>82332</v>
      </c>
      <c r="F268" s="6" t="s">
        <v>2235</v>
      </c>
      <c r="G268" s="6" t="s">
        <v>2194</v>
      </c>
      <c r="H268" s="6" t="s">
        <v>2233</v>
      </c>
    </row>
    <row r="269" spans="1:8">
      <c r="A269" s="6">
        <v>266</v>
      </c>
      <c r="B269" t="s">
        <v>82678</v>
      </c>
      <c r="C269" t="s">
        <v>82678</v>
      </c>
      <c r="D269" s="6" t="s">
        <v>2192</v>
      </c>
      <c r="E269" s="6" t="s">
        <v>82332</v>
      </c>
      <c r="F269" s="6" t="s">
        <v>2236</v>
      </c>
      <c r="G269" s="6" t="s">
        <v>2194</v>
      </c>
      <c r="H269" s="6" t="s">
        <v>2233</v>
      </c>
    </row>
    <row r="270" spans="1:8">
      <c r="A270" s="6">
        <v>267</v>
      </c>
      <c r="B270" t="s">
        <v>82679</v>
      </c>
      <c r="C270" t="s">
        <v>82679</v>
      </c>
      <c r="D270" s="6" t="s">
        <v>2192</v>
      </c>
      <c r="E270" s="6" t="s">
        <v>82332</v>
      </c>
      <c r="F270" s="6" t="s">
        <v>2258</v>
      </c>
      <c r="G270" s="6" t="s">
        <v>2194</v>
      </c>
      <c r="H270" s="6" t="s">
        <v>2259</v>
      </c>
    </row>
    <row r="271" spans="1:8">
      <c r="A271" s="6">
        <v>268</v>
      </c>
      <c r="B271" t="s">
        <v>82680</v>
      </c>
      <c r="C271" t="s">
        <v>82680</v>
      </c>
      <c r="D271" s="6" t="s">
        <v>2192</v>
      </c>
      <c r="E271" s="6" t="s">
        <v>82332</v>
      </c>
      <c r="F271" s="6" t="s">
        <v>2234</v>
      </c>
      <c r="G271" s="6" t="s">
        <v>2194</v>
      </c>
      <c r="H271" s="6" t="s">
        <v>2233</v>
      </c>
    </row>
    <row r="272" spans="1:8">
      <c r="A272" s="6">
        <v>269</v>
      </c>
      <c r="B272" t="s">
        <v>82681</v>
      </c>
      <c r="C272" t="s">
        <v>82681</v>
      </c>
      <c r="D272" s="6" t="s">
        <v>2192</v>
      </c>
      <c r="E272" s="6" t="s">
        <v>82332</v>
      </c>
      <c r="F272" s="6" t="s">
        <v>2231</v>
      </c>
      <c r="G272" s="6" t="s">
        <v>2194</v>
      </c>
      <c r="H272" s="6" t="s">
        <v>2230</v>
      </c>
    </row>
    <row r="273" spans="1:8">
      <c r="A273" s="6">
        <v>270</v>
      </c>
      <c r="B273" t="s">
        <v>82682</v>
      </c>
      <c r="C273" t="s">
        <v>82682</v>
      </c>
      <c r="D273" s="6" t="s">
        <v>2192</v>
      </c>
      <c r="E273" s="6" t="s">
        <v>82332</v>
      </c>
      <c r="F273" s="6" t="s">
        <v>2232</v>
      </c>
      <c r="G273" s="6" t="s">
        <v>2194</v>
      </c>
      <c r="H273" s="6" t="s">
        <v>2233</v>
      </c>
    </row>
    <row r="274" spans="1:8">
      <c r="A274" s="6">
        <v>271</v>
      </c>
      <c r="B274" t="s">
        <v>82683</v>
      </c>
      <c r="C274" t="s">
        <v>82683</v>
      </c>
      <c r="D274" s="6" t="s">
        <v>2192</v>
      </c>
      <c r="E274" s="6" t="s">
        <v>82332</v>
      </c>
      <c r="F274" s="6" t="s">
        <v>2255</v>
      </c>
      <c r="G274" s="6" t="s">
        <v>2194</v>
      </c>
      <c r="H274" s="6" t="s">
        <v>2256</v>
      </c>
    </row>
    <row r="275" spans="1:8">
      <c r="A275" s="6">
        <v>272</v>
      </c>
      <c r="B275" t="s">
        <v>82684</v>
      </c>
      <c r="C275" t="s">
        <v>82684</v>
      </c>
      <c r="D275" s="6" t="s">
        <v>2192</v>
      </c>
      <c r="E275" s="6" t="s">
        <v>82332</v>
      </c>
      <c r="F275" s="6" t="s">
        <v>2244</v>
      </c>
      <c r="G275" s="6" t="s">
        <v>2194</v>
      </c>
      <c r="H275" s="6" t="s">
        <v>2233</v>
      </c>
    </row>
    <row r="276" spans="1:8">
      <c r="A276" s="6">
        <v>273</v>
      </c>
      <c r="B276" t="s">
        <v>82685</v>
      </c>
      <c r="C276" t="s">
        <v>82685</v>
      </c>
      <c r="D276" s="6" t="s">
        <v>2192</v>
      </c>
      <c r="E276" s="6" t="s">
        <v>82332</v>
      </c>
      <c r="F276" s="6" t="s">
        <v>2243</v>
      </c>
      <c r="G276" s="6" t="s">
        <v>2194</v>
      </c>
      <c r="H276" s="6" t="s">
        <v>2233</v>
      </c>
    </row>
    <row r="277" spans="1:8">
      <c r="A277" s="6">
        <v>274</v>
      </c>
      <c r="B277" t="s">
        <v>82686</v>
      </c>
      <c r="C277" t="s">
        <v>82686</v>
      </c>
      <c r="D277" s="6" t="s">
        <v>2192</v>
      </c>
      <c r="E277" s="6" t="s">
        <v>82332</v>
      </c>
      <c r="F277" s="6" t="s">
        <v>2208</v>
      </c>
      <c r="G277" s="6" t="s">
        <v>2194</v>
      </c>
      <c r="H277" s="6" t="s">
        <v>2209</v>
      </c>
    </row>
    <row r="278" spans="1:8">
      <c r="A278" s="6">
        <v>275</v>
      </c>
      <c r="B278" t="s">
        <v>82687</v>
      </c>
      <c r="C278" s="6" t="s">
        <v>2306</v>
      </c>
      <c r="D278" s="6" t="s">
        <v>2261</v>
      </c>
      <c r="E278" s="6" t="s">
        <v>82332</v>
      </c>
      <c r="F278" s="6" t="s">
        <v>2304</v>
      </c>
      <c r="G278" s="6" t="s">
        <v>2194</v>
      </c>
      <c r="H278" s="6" t="s">
        <v>2305</v>
      </c>
    </row>
    <row r="279" spans="1:8">
      <c r="A279" s="6">
        <v>276</v>
      </c>
      <c r="B279" t="s">
        <v>82688</v>
      </c>
      <c r="C279" t="s">
        <v>82688</v>
      </c>
      <c r="D279" s="6" t="s">
        <v>2192</v>
      </c>
      <c r="E279" s="6" t="s">
        <v>82332</v>
      </c>
      <c r="F279" s="6" t="s">
        <v>2304</v>
      </c>
      <c r="G279" s="6" t="s">
        <v>2194</v>
      </c>
      <c r="H279" s="6" t="s">
        <v>2305</v>
      </c>
    </row>
    <row r="280" spans="1:8">
      <c r="A280" s="6">
        <v>277</v>
      </c>
      <c r="B280" t="s">
        <v>82689</v>
      </c>
      <c r="C280" s="6" t="s">
        <v>2307</v>
      </c>
      <c r="D280" s="6" t="s">
        <v>2261</v>
      </c>
      <c r="E280" s="6" t="s">
        <v>82332</v>
      </c>
      <c r="F280" s="6" t="s">
        <v>2304</v>
      </c>
      <c r="G280" s="6" t="s">
        <v>2194</v>
      </c>
      <c r="H280" s="6" t="s">
        <v>2305</v>
      </c>
    </row>
    <row r="281" spans="1:8">
      <c r="A281" s="6">
        <v>278</v>
      </c>
      <c r="B281" t="s">
        <v>82690</v>
      </c>
      <c r="C281" s="6" t="s">
        <v>2303</v>
      </c>
      <c r="D281" s="6" t="s">
        <v>2261</v>
      </c>
      <c r="E281" s="6" t="s">
        <v>82332</v>
      </c>
      <c r="F281" s="6" t="s">
        <v>2304</v>
      </c>
      <c r="G281" s="6" t="s">
        <v>2194</v>
      </c>
      <c r="H281" s="6" t="s">
        <v>2305</v>
      </c>
    </row>
    <row r="282" spans="1:8">
      <c r="A282" s="6">
        <v>279</v>
      </c>
      <c r="B282" t="s">
        <v>82691</v>
      </c>
      <c r="C282" s="6" t="s">
        <v>2308</v>
      </c>
      <c r="D282" s="6" t="s">
        <v>2261</v>
      </c>
      <c r="E282" s="6" t="s">
        <v>82332</v>
      </c>
      <c r="F282" s="6" t="s">
        <v>2304</v>
      </c>
      <c r="G282" s="6" t="s">
        <v>2202</v>
      </c>
      <c r="H282" s="6" t="s">
        <v>2305</v>
      </c>
    </row>
    <row r="283" spans="1:8">
      <c r="A283" s="6">
        <v>280</v>
      </c>
      <c r="B283" t="s">
        <v>82692</v>
      </c>
      <c r="C283" s="6" t="s">
        <v>2321</v>
      </c>
      <c r="D283" s="6" t="s">
        <v>2261</v>
      </c>
      <c r="E283" s="6" t="s">
        <v>82332</v>
      </c>
      <c r="F283" s="6" t="s">
        <v>2310</v>
      </c>
      <c r="G283" s="6" t="s">
        <v>2202</v>
      </c>
      <c r="H283" s="6" t="s">
        <v>2311</v>
      </c>
    </row>
    <row r="284" spans="1:8">
      <c r="A284" s="6">
        <v>281</v>
      </c>
      <c r="B284" t="s">
        <v>82693</v>
      </c>
      <c r="C284" s="6" t="s">
        <v>2327</v>
      </c>
      <c r="D284" s="6" t="s">
        <v>2261</v>
      </c>
      <c r="E284" s="6" t="s">
        <v>82332</v>
      </c>
      <c r="F284" s="6" t="s">
        <v>2310</v>
      </c>
      <c r="G284" s="6" t="s">
        <v>2202</v>
      </c>
      <c r="H284" s="6" t="s">
        <v>2311</v>
      </c>
    </row>
    <row r="285" spans="1:8">
      <c r="A285" s="6">
        <v>282</v>
      </c>
      <c r="B285" t="s">
        <v>82694</v>
      </c>
      <c r="C285" s="6" t="s">
        <v>2312</v>
      </c>
      <c r="D285" s="6" t="s">
        <v>2261</v>
      </c>
      <c r="E285" s="6" t="s">
        <v>82332</v>
      </c>
      <c r="F285" s="6" t="s">
        <v>2310</v>
      </c>
      <c r="G285" s="6" t="s">
        <v>2194</v>
      </c>
      <c r="H285" s="6" t="s">
        <v>2311</v>
      </c>
    </row>
    <row r="286" spans="1:8">
      <c r="A286" s="6">
        <v>283</v>
      </c>
      <c r="B286" t="s">
        <v>82695</v>
      </c>
      <c r="C286" s="6" t="s">
        <v>2313</v>
      </c>
      <c r="D286" s="6" t="s">
        <v>2261</v>
      </c>
      <c r="E286" s="6" t="s">
        <v>82332</v>
      </c>
      <c r="F286" s="6" t="s">
        <v>2310</v>
      </c>
      <c r="G286" s="6" t="s">
        <v>2194</v>
      </c>
      <c r="H286" s="6" t="s">
        <v>2311</v>
      </c>
    </row>
    <row r="287" spans="1:8">
      <c r="A287" s="6">
        <v>284</v>
      </c>
      <c r="B287" t="s">
        <v>82696</v>
      </c>
      <c r="C287" s="6" t="s">
        <v>2322</v>
      </c>
      <c r="D287" s="6" t="s">
        <v>2261</v>
      </c>
      <c r="E287" s="6" t="s">
        <v>82332</v>
      </c>
      <c r="F287" s="6" t="s">
        <v>2310</v>
      </c>
      <c r="G287" s="6" t="s">
        <v>2194</v>
      </c>
      <c r="H287" s="6" t="s">
        <v>2311</v>
      </c>
    </row>
    <row r="288" spans="1:8">
      <c r="A288" s="6">
        <v>285</v>
      </c>
      <c r="B288" t="s">
        <v>82697</v>
      </c>
      <c r="C288" s="6" t="s">
        <v>2326</v>
      </c>
      <c r="D288" s="6" t="s">
        <v>2261</v>
      </c>
      <c r="E288" s="6" t="s">
        <v>82332</v>
      </c>
      <c r="F288" s="6" t="s">
        <v>2310</v>
      </c>
      <c r="G288" s="6" t="s">
        <v>2194</v>
      </c>
      <c r="H288" s="6" t="s">
        <v>2311</v>
      </c>
    </row>
    <row r="289" spans="1:8">
      <c r="A289" s="6">
        <v>286</v>
      </c>
      <c r="B289" t="s">
        <v>82698</v>
      </c>
      <c r="C289" s="6" t="s">
        <v>2325</v>
      </c>
      <c r="D289" s="6" t="s">
        <v>2261</v>
      </c>
      <c r="E289" s="6" t="s">
        <v>82332</v>
      </c>
      <c r="F289" s="6" t="s">
        <v>2310</v>
      </c>
      <c r="G289" s="6" t="s">
        <v>2194</v>
      </c>
      <c r="H289" s="6" t="s">
        <v>2311</v>
      </c>
    </row>
    <row r="290" spans="1:8">
      <c r="A290" s="6">
        <v>287</v>
      </c>
      <c r="B290" t="s">
        <v>82699</v>
      </c>
      <c r="C290" s="6" t="s">
        <v>2317</v>
      </c>
      <c r="D290" s="6" t="s">
        <v>2261</v>
      </c>
      <c r="E290" s="6" t="s">
        <v>82332</v>
      </c>
      <c r="F290" s="6" t="s">
        <v>2310</v>
      </c>
      <c r="G290" s="6" t="s">
        <v>2194</v>
      </c>
      <c r="H290" s="6" t="s">
        <v>2311</v>
      </c>
    </row>
    <row r="291" spans="1:8">
      <c r="A291" s="6">
        <v>288</v>
      </c>
      <c r="B291" t="s">
        <v>82700</v>
      </c>
      <c r="C291" s="6" t="s">
        <v>2329</v>
      </c>
      <c r="D291" s="6" t="s">
        <v>2261</v>
      </c>
      <c r="E291" s="6" t="s">
        <v>82332</v>
      </c>
      <c r="F291" s="6" t="s">
        <v>2310</v>
      </c>
      <c r="G291" s="6" t="s">
        <v>2194</v>
      </c>
      <c r="H291" s="6" t="s">
        <v>2311</v>
      </c>
    </row>
    <row r="292" spans="1:8">
      <c r="A292" s="6">
        <v>289</v>
      </c>
      <c r="B292" t="s">
        <v>82701</v>
      </c>
      <c r="C292" s="6" t="s">
        <v>2332</v>
      </c>
      <c r="D292" s="6" t="s">
        <v>2261</v>
      </c>
      <c r="E292" s="6" t="s">
        <v>82332</v>
      </c>
      <c r="F292" s="6" t="s">
        <v>2310</v>
      </c>
      <c r="G292" s="6" t="s">
        <v>2194</v>
      </c>
      <c r="H292" s="6" t="s">
        <v>2311</v>
      </c>
    </row>
    <row r="293" spans="1:8">
      <c r="A293" s="6">
        <v>290</v>
      </c>
      <c r="B293" t="s">
        <v>82702</v>
      </c>
      <c r="C293" s="6" t="s">
        <v>2309</v>
      </c>
      <c r="D293" s="6" t="s">
        <v>2261</v>
      </c>
      <c r="E293" s="6" t="s">
        <v>82332</v>
      </c>
      <c r="F293" s="6" t="s">
        <v>2310</v>
      </c>
      <c r="G293" s="6" t="s">
        <v>2194</v>
      </c>
      <c r="H293" s="6" t="s">
        <v>2311</v>
      </c>
    </row>
    <row r="294" spans="1:8">
      <c r="A294" s="6">
        <v>291</v>
      </c>
      <c r="B294" t="s">
        <v>82703</v>
      </c>
      <c r="C294" s="6" t="s">
        <v>2316</v>
      </c>
      <c r="D294" s="6" t="s">
        <v>2261</v>
      </c>
      <c r="E294" s="6" t="s">
        <v>82332</v>
      </c>
      <c r="F294" s="6" t="s">
        <v>2310</v>
      </c>
      <c r="G294" s="6" t="s">
        <v>2194</v>
      </c>
      <c r="H294" s="6" t="s">
        <v>2311</v>
      </c>
    </row>
    <row r="295" spans="1:8">
      <c r="A295" s="6">
        <v>292</v>
      </c>
      <c r="B295" t="s">
        <v>82704</v>
      </c>
      <c r="C295" s="6" t="s">
        <v>2314</v>
      </c>
      <c r="D295" s="6" t="s">
        <v>2261</v>
      </c>
      <c r="E295" s="6" t="s">
        <v>82332</v>
      </c>
      <c r="F295" s="6" t="s">
        <v>2310</v>
      </c>
      <c r="G295" s="6" t="s">
        <v>2194</v>
      </c>
      <c r="H295" s="6" t="s">
        <v>2311</v>
      </c>
    </row>
    <row r="296" spans="1:8">
      <c r="A296" s="6">
        <v>293</v>
      </c>
      <c r="B296" t="s">
        <v>82705</v>
      </c>
      <c r="C296" s="6" t="s">
        <v>2324</v>
      </c>
      <c r="D296" s="6" t="s">
        <v>2261</v>
      </c>
      <c r="E296" s="6" t="s">
        <v>82332</v>
      </c>
      <c r="F296" s="6" t="s">
        <v>2310</v>
      </c>
      <c r="G296" s="6" t="s">
        <v>2194</v>
      </c>
      <c r="H296" s="6" t="s">
        <v>2311</v>
      </c>
    </row>
    <row r="297" spans="1:8">
      <c r="A297" s="6">
        <v>294</v>
      </c>
      <c r="B297" t="s">
        <v>82706</v>
      </c>
      <c r="C297" s="6" t="s">
        <v>2323</v>
      </c>
      <c r="D297" s="6" t="s">
        <v>2261</v>
      </c>
      <c r="E297" s="6" t="s">
        <v>82332</v>
      </c>
      <c r="F297" s="6" t="s">
        <v>2310</v>
      </c>
      <c r="G297" s="6" t="s">
        <v>2194</v>
      </c>
      <c r="H297" s="6" t="s">
        <v>2311</v>
      </c>
    </row>
    <row r="298" spans="1:8">
      <c r="A298" s="6">
        <v>295</v>
      </c>
      <c r="B298" t="s">
        <v>82707</v>
      </c>
      <c r="C298" s="6" t="s">
        <v>2315</v>
      </c>
      <c r="D298" s="6" t="s">
        <v>2261</v>
      </c>
      <c r="E298" s="6" t="s">
        <v>82332</v>
      </c>
      <c r="F298" s="6" t="s">
        <v>2310</v>
      </c>
      <c r="G298" s="6" t="s">
        <v>2194</v>
      </c>
      <c r="H298" s="6" t="s">
        <v>2311</v>
      </c>
    </row>
    <row r="299" spans="1:8">
      <c r="A299" s="6">
        <v>296</v>
      </c>
      <c r="B299" t="s">
        <v>82708</v>
      </c>
      <c r="C299" s="6" t="s">
        <v>2319</v>
      </c>
      <c r="D299" s="6" t="s">
        <v>2261</v>
      </c>
      <c r="E299" s="6" t="s">
        <v>82332</v>
      </c>
      <c r="F299" s="6" t="s">
        <v>2310</v>
      </c>
      <c r="G299" s="6" t="s">
        <v>2194</v>
      </c>
      <c r="H299" s="6" t="s">
        <v>2311</v>
      </c>
    </row>
    <row r="300" spans="1:8">
      <c r="A300" s="6">
        <v>297</v>
      </c>
      <c r="B300" t="s">
        <v>82709</v>
      </c>
      <c r="C300" s="6" t="s">
        <v>2328</v>
      </c>
      <c r="D300" s="6" t="s">
        <v>2261</v>
      </c>
      <c r="E300" s="6" t="s">
        <v>82332</v>
      </c>
      <c r="F300" s="6" t="s">
        <v>2310</v>
      </c>
      <c r="G300" s="6" t="s">
        <v>2194</v>
      </c>
      <c r="H300" s="6" t="s">
        <v>2311</v>
      </c>
    </row>
    <row r="301" spans="1:8">
      <c r="A301" s="6">
        <v>298</v>
      </c>
      <c r="B301" t="s">
        <v>82710</v>
      </c>
      <c r="C301" s="6" t="s">
        <v>2331</v>
      </c>
      <c r="D301" s="6" t="s">
        <v>2261</v>
      </c>
      <c r="E301" s="6" t="s">
        <v>82332</v>
      </c>
      <c r="F301" s="6" t="s">
        <v>2310</v>
      </c>
      <c r="G301" s="6" t="s">
        <v>2194</v>
      </c>
      <c r="H301" s="6" t="s">
        <v>2311</v>
      </c>
    </row>
    <row r="302" spans="1:8">
      <c r="A302" s="6">
        <v>299</v>
      </c>
      <c r="B302" t="s">
        <v>82711</v>
      </c>
      <c r="C302" s="6" t="s">
        <v>2320</v>
      </c>
      <c r="D302" s="6" t="s">
        <v>2261</v>
      </c>
      <c r="E302" s="6" t="s">
        <v>82332</v>
      </c>
      <c r="F302" s="6" t="s">
        <v>2310</v>
      </c>
      <c r="G302" s="6" t="s">
        <v>2194</v>
      </c>
      <c r="H302" s="6" t="s">
        <v>2311</v>
      </c>
    </row>
    <row r="303" spans="1:8">
      <c r="A303" s="6">
        <v>300</v>
      </c>
      <c r="B303" t="s">
        <v>82712</v>
      </c>
      <c r="C303" s="6" t="s">
        <v>2333</v>
      </c>
      <c r="D303" s="6" t="s">
        <v>2261</v>
      </c>
      <c r="E303" s="6" t="s">
        <v>82332</v>
      </c>
      <c r="F303" s="6" t="s">
        <v>2310</v>
      </c>
      <c r="G303" s="6" t="s">
        <v>2194</v>
      </c>
      <c r="H303" s="6" t="s">
        <v>2311</v>
      </c>
    </row>
    <row r="304" spans="1:8">
      <c r="A304" s="6">
        <v>301</v>
      </c>
      <c r="B304" t="s">
        <v>82713</v>
      </c>
      <c r="C304" s="6" t="s">
        <v>2318</v>
      </c>
      <c r="D304" s="6" t="s">
        <v>2261</v>
      </c>
      <c r="E304" s="6" t="s">
        <v>82332</v>
      </c>
      <c r="F304" s="6" t="s">
        <v>2310</v>
      </c>
      <c r="G304" s="6" t="s">
        <v>2194</v>
      </c>
      <c r="H304" s="6" t="s">
        <v>2311</v>
      </c>
    </row>
    <row r="305" spans="1:8">
      <c r="A305" s="6">
        <v>302</v>
      </c>
      <c r="B305" t="s">
        <v>82714</v>
      </c>
      <c r="C305" s="6" t="s">
        <v>2330</v>
      </c>
      <c r="D305" s="6" t="s">
        <v>2261</v>
      </c>
      <c r="E305" s="6" t="s">
        <v>82332</v>
      </c>
      <c r="F305" s="6" t="s">
        <v>2310</v>
      </c>
      <c r="G305" s="6" t="s">
        <v>2194</v>
      </c>
      <c r="H305" s="6" t="s">
        <v>2311</v>
      </c>
    </row>
    <row r="306" spans="1:8">
      <c r="A306" s="6">
        <v>303</v>
      </c>
      <c r="B306" t="s">
        <v>82715</v>
      </c>
      <c r="C306" t="s">
        <v>82715</v>
      </c>
      <c r="D306" s="6" t="s">
        <v>2192</v>
      </c>
      <c r="E306" s="6" t="s">
        <v>82332</v>
      </c>
      <c r="F306" s="6" t="s">
        <v>2226</v>
      </c>
      <c r="G306" s="6" t="s">
        <v>2194</v>
      </c>
      <c r="H306" s="6" t="s">
        <v>2227</v>
      </c>
    </row>
    <row r="307" spans="1:8">
      <c r="A307" s="6">
        <v>304</v>
      </c>
      <c r="B307" t="s">
        <v>82716</v>
      </c>
      <c r="C307" t="s">
        <v>82716</v>
      </c>
      <c r="D307" s="6" t="s">
        <v>2192</v>
      </c>
      <c r="E307" s="6" t="s">
        <v>82332</v>
      </c>
      <c r="F307" s="6" t="s">
        <v>2226</v>
      </c>
      <c r="G307" s="6" t="s">
        <v>2194</v>
      </c>
      <c r="H307" s="6" t="s">
        <v>2227</v>
      </c>
    </row>
    <row r="308" spans="1:8">
      <c r="A308" s="6">
        <v>305</v>
      </c>
      <c r="B308" t="s">
        <v>82717</v>
      </c>
      <c r="C308" t="s">
        <v>82717</v>
      </c>
      <c r="D308" s="6" t="s">
        <v>2192</v>
      </c>
      <c r="E308" s="6" t="s">
        <v>82332</v>
      </c>
      <c r="F308" s="6" t="s">
        <v>2226</v>
      </c>
      <c r="G308" s="6" t="s">
        <v>2194</v>
      </c>
      <c r="H308" s="6" t="s">
        <v>2227</v>
      </c>
    </row>
    <row r="309" spans="1:8">
      <c r="A309" s="6">
        <v>306</v>
      </c>
      <c r="B309" t="s">
        <v>82718</v>
      </c>
      <c r="C309" t="s">
        <v>82718</v>
      </c>
      <c r="D309" s="6" t="s">
        <v>2192</v>
      </c>
      <c r="E309" s="6" t="s">
        <v>82332</v>
      </c>
      <c r="F309" s="6" t="s">
        <v>2226</v>
      </c>
      <c r="G309" s="6" t="s">
        <v>2194</v>
      </c>
      <c r="H309" s="6" t="s">
        <v>2227</v>
      </c>
    </row>
    <row r="310" spans="1:8">
      <c r="A310" s="6">
        <v>307</v>
      </c>
      <c r="B310" t="s">
        <v>82719</v>
      </c>
      <c r="C310" t="s">
        <v>82719</v>
      </c>
      <c r="D310" s="6" t="s">
        <v>2192</v>
      </c>
      <c r="E310" s="6" t="s">
        <v>82332</v>
      </c>
      <c r="F310" s="6" t="s">
        <v>2226</v>
      </c>
      <c r="G310" s="6" t="s">
        <v>2194</v>
      </c>
      <c r="H310" s="6" t="s">
        <v>2227</v>
      </c>
    </row>
    <row r="311" spans="1:8">
      <c r="A311" s="6">
        <v>308</v>
      </c>
      <c r="B311" t="s">
        <v>82720</v>
      </c>
      <c r="C311" t="s">
        <v>82720</v>
      </c>
      <c r="D311" s="6" t="s">
        <v>2192</v>
      </c>
      <c r="E311" s="6" t="s">
        <v>82332</v>
      </c>
      <c r="F311" s="6" t="s">
        <v>2226</v>
      </c>
      <c r="G311" s="6" t="s">
        <v>2194</v>
      </c>
      <c r="H311" s="6" t="s">
        <v>2227</v>
      </c>
    </row>
    <row r="312" spans="1:8">
      <c r="A312" s="6">
        <v>309</v>
      </c>
      <c r="B312" t="s">
        <v>82721</v>
      </c>
      <c r="C312" t="s">
        <v>82721</v>
      </c>
      <c r="D312" s="6" t="s">
        <v>2192</v>
      </c>
      <c r="E312" s="6" t="s">
        <v>82332</v>
      </c>
      <c r="F312" s="6" t="s">
        <v>2226</v>
      </c>
      <c r="G312" s="6" t="s">
        <v>2194</v>
      </c>
      <c r="H312" s="6" t="s">
        <v>2227</v>
      </c>
    </row>
    <row r="313" spans="1:8">
      <c r="A313" s="6">
        <v>310</v>
      </c>
      <c r="B313" t="s">
        <v>82722</v>
      </c>
      <c r="C313" t="s">
        <v>82722</v>
      </c>
      <c r="D313" s="6" t="s">
        <v>2192</v>
      </c>
      <c r="E313" s="6" t="s">
        <v>82332</v>
      </c>
      <c r="F313" s="6" t="s">
        <v>2226</v>
      </c>
      <c r="G313" s="6" t="s">
        <v>2194</v>
      </c>
      <c r="H313" s="6" t="s">
        <v>2227</v>
      </c>
    </row>
    <row r="314" spans="1:8">
      <c r="A314" s="6">
        <v>311</v>
      </c>
      <c r="B314" t="s">
        <v>82723</v>
      </c>
      <c r="C314" t="s">
        <v>82723</v>
      </c>
      <c r="D314" s="6" t="s">
        <v>2192</v>
      </c>
      <c r="E314" s="6" t="s">
        <v>82332</v>
      </c>
      <c r="F314" s="6" t="s">
        <v>2226</v>
      </c>
      <c r="G314" s="6" t="s">
        <v>2194</v>
      </c>
      <c r="H314" s="6" t="s">
        <v>2227</v>
      </c>
    </row>
    <row r="315" spans="1:8">
      <c r="A315" s="6">
        <v>312</v>
      </c>
      <c r="B315" t="s">
        <v>82724</v>
      </c>
      <c r="C315" t="s">
        <v>82724</v>
      </c>
      <c r="D315" s="6" t="s">
        <v>2192</v>
      </c>
      <c r="E315" s="6" t="s">
        <v>82332</v>
      </c>
      <c r="F315" s="6" t="s">
        <v>2226</v>
      </c>
      <c r="G315" s="6" t="s">
        <v>2194</v>
      </c>
      <c r="H315" s="6" t="s">
        <v>2227</v>
      </c>
    </row>
    <row r="316" spans="1:8">
      <c r="A316" s="6">
        <v>313</v>
      </c>
      <c r="B316" t="s">
        <v>82725</v>
      </c>
      <c r="C316" t="s">
        <v>82725</v>
      </c>
      <c r="D316" s="6" t="s">
        <v>2192</v>
      </c>
      <c r="E316" s="6" t="s">
        <v>82332</v>
      </c>
      <c r="F316" s="6" t="s">
        <v>2226</v>
      </c>
      <c r="G316" s="6" t="s">
        <v>2194</v>
      </c>
      <c r="H316" s="6" t="s">
        <v>2227</v>
      </c>
    </row>
    <row r="317" spans="1:8">
      <c r="A317" s="6">
        <v>314</v>
      </c>
      <c r="B317" t="s">
        <v>82726</v>
      </c>
      <c r="C317" t="s">
        <v>82726</v>
      </c>
      <c r="D317" s="6" t="s">
        <v>2192</v>
      </c>
      <c r="E317" s="6" t="s">
        <v>82332</v>
      </c>
      <c r="F317" s="6" t="s">
        <v>2226</v>
      </c>
      <c r="G317" s="6" t="s">
        <v>2194</v>
      </c>
      <c r="H317" s="6" t="s">
        <v>2227</v>
      </c>
    </row>
    <row r="318" spans="1:8">
      <c r="A318" s="6">
        <v>315</v>
      </c>
      <c r="B318" t="s">
        <v>82727</v>
      </c>
      <c r="C318" t="s">
        <v>82727</v>
      </c>
      <c r="D318" s="6" t="s">
        <v>2192</v>
      </c>
      <c r="E318" s="6" t="s">
        <v>82332</v>
      </c>
      <c r="F318" s="6" t="s">
        <v>2226</v>
      </c>
      <c r="G318" s="6" t="s">
        <v>2194</v>
      </c>
      <c r="H318" s="6" t="s">
        <v>2227</v>
      </c>
    </row>
    <row r="319" spans="1:8">
      <c r="A319" s="6">
        <v>316</v>
      </c>
      <c r="B319" t="s">
        <v>82728</v>
      </c>
      <c r="C319" t="s">
        <v>82728</v>
      </c>
      <c r="D319" s="6" t="s">
        <v>2192</v>
      </c>
      <c r="E319" s="6" t="s">
        <v>82332</v>
      </c>
      <c r="F319" s="6" t="s">
        <v>2226</v>
      </c>
      <c r="G319" s="6" t="s">
        <v>2194</v>
      </c>
      <c r="H319" s="6" t="s">
        <v>2227</v>
      </c>
    </row>
    <row r="320" spans="1:8">
      <c r="A320" s="6">
        <v>317</v>
      </c>
      <c r="B320" t="s">
        <v>82729</v>
      </c>
      <c r="C320" t="s">
        <v>82729</v>
      </c>
      <c r="D320" s="6" t="s">
        <v>2192</v>
      </c>
      <c r="E320" s="6" t="s">
        <v>82332</v>
      </c>
      <c r="F320" s="6" t="s">
        <v>2226</v>
      </c>
      <c r="G320" s="6" t="s">
        <v>2194</v>
      </c>
      <c r="H320" s="6" t="s">
        <v>2227</v>
      </c>
    </row>
    <row r="321" spans="1:8">
      <c r="A321" s="6">
        <v>318</v>
      </c>
      <c r="B321" t="s">
        <v>82730</v>
      </c>
      <c r="C321" t="s">
        <v>82730</v>
      </c>
      <c r="D321" s="6" t="s">
        <v>2192</v>
      </c>
      <c r="E321" s="6" t="s">
        <v>82332</v>
      </c>
      <c r="F321" s="6" t="s">
        <v>2226</v>
      </c>
      <c r="G321" s="6" t="s">
        <v>2194</v>
      </c>
      <c r="H321" s="6" t="s">
        <v>2227</v>
      </c>
    </row>
    <row r="322" spans="1:8">
      <c r="A322" s="6">
        <v>319</v>
      </c>
      <c r="B322" t="s">
        <v>82731</v>
      </c>
      <c r="C322" t="s">
        <v>82731</v>
      </c>
      <c r="D322" s="6" t="s">
        <v>2192</v>
      </c>
      <c r="E322" s="6" t="s">
        <v>82332</v>
      </c>
      <c r="F322" s="6" t="s">
        <v>2226</v>
      </c>
      <c r="G322" s="6" t="s">
        <v>2194</v>
      </c>
      <c r="H322" s="6" t="s">
        <v>2227</v>
      </c>
    </row>
    <row r="323" spans="1:8">
      <c r="A323" s="6">
        <v>320</v>
      </c>
      <c r="B323" t="s">
        <v>82732</v>
      </c>
      <c r="C323" t="s">
        <v>82732</v>
      </c>
      <c r="D323" s="6" t="s">
        <v>2192</v>
      </c>
      <c r="E323" s="6" t="s">
        <v>82332</v>
      </c>
      <c r="F323" s="6" t="s">
        <v>2247</v>
      </c>
      <c r="G323" s="6" t="s">
        <v>2194</v>
      </c>
      <c r="H323" s="6" t="s">
        <v>2233</v>
      </c>
    </row>
    <row r="324" spans="1:8">
      <c r="A324" s="6">
        <v>321</v>
      </c>
      <c r="B324" t="s">
        <v>82733</v>
      </c>
      <c r="C324" t="s">
        <v>82733</v>
      </c>
      <c r="D324" s="6" t="s">
        <v>2192</v>
      </c>
      <c r="E324" s="6" t="s">
        <v>82332</v>
      </c>
      <c r="F324" s="6" t="s">
        <v>1872</v>
      </c>
      <c r="G324" s="6" t="s">
        <v>2194</v>
      </c>
      <c r="H324" s="6" t="s">
        <v>2221</v>
      </c>
    </row>
    <row r="325" spans="1:8">
      <c r="A325" s="6">
        <v>322</v>
      </c>
      <c r="B325" t="s">
        <v>82734</v>
      </c>
      <c r="C325" t="s">
        <v>82734</v>
      </c>
      <c r="D325" s="6" t="s">
        <v>2192</v>
      </c>
      <c r="E325" s="6" t="s">
        <v>82332</v>
      </c>
      <c r="F325" s="6" t="s">
        <v>2248</v>
      </c>
      <c r="G325" s="6" t="s">
        <v>2194</v>
      </c>
      <c r="H325" s="6" t="s">
        <v>2233</v>
      </c>
    </row>
    <row r="326" spans="1:8">
      <c r="A326" s="6">
        <v>323</v>
      </c>
      <c r="B326" t="s">
        <v>82735</v>
      </c>
      <c r="C326" t="s">
        <v>82735</v>
      </c>
      <c r="D326" s="6" t="s">
        <v>2192</v>
      </c>
      <c r="E326" s="6" t="s">
        <v>82332</v>
      </c>
      <c r="F326" s="6" t="s">
        <v>2257</v>
      </c>
      <c r="G326" s="6" t="s">
        <v>2194</v>
      </c>
      <c r="H326" s="6" t="s">
        <v>2256</v>
      </c>
    </row>
    <row r="327" spans="1:8">
      <c r="A327" s="6">
        <v>324</v>
      </c>
      <c r="B327" t="s">
        <v>82736</v>
      </c>
      <c r="C327" t="s">
        <v>82736</v>
      </c>
      <c r="D327" s="6" t="s">
        <v>2192</v>
      </c>
      <c r="E327" s="6" t="s">
        <v>82332</v>
      </c>
      <c r="F327" s="6" t="s">
        <v>2248</v>
      </c>
      <c r="G327" s="6" t="s">
        <v>2194</v>
      </c>
      <c r="H327" s="6" t="s">
        <v>2233</v>
      </c>
    </row>
    <row r="328" spans="1:8">
      <c r="A328" s="6">
        <v>325</v>
      </c>
      <c r="B328" t="s">
        <v>82737</v>
      </c>
      <c r="C328" t="s">
        <v>82737</v>
      </c>
      <c r="D328" s="6" t="s">
        <v>2192</v>
      </c>
      <c r="E328" s="6" t="s">
        <v>82332</v>
      </c>
      <c r="F328" s="6" t="s">
        <v>2249</v>
      </c>
      <c r="G328" s="6" t="s">
        <v>2194</v>
      </c>
      <c r="H328" s="6" t="s">
        <v>2233</v>
      </c>
    </row>
    <row r="329" spans="1:8">
      <c r="A329" s="6">
        <v>326</v>
      </c>
      <c r="B329" t="s">
        <v>82738</v>
      </c>
      <c r="C329" t="s">
        <v>82738</v>
      </c>
      <c r="D329" s="6" t="s">
        <v>2192</v>
      </c>
      <c r="E329" s="6" t="s">
        <v>82332</v>
      </c>
      <c r="F329" s="6" t="s">
        <v>2237</v>
      </c>
      <c r="G329" s="6" t="s">
        <v>2194</v>
      </c>
      <c r="H329" s="6" t="s">
        <v>2233</v>
      </c>
    </row>
    <row r="330" spans="1:8">
      <c r="A330" s="6">
        <v>327</v>
      </c>
      <c r="B330" t="s">
        <v>82739</v>
      </c>
      <c r="C330" t="s">
        <v>82739</v>
      </c>
      <c r="D330" s="6" t="s">
        <v>2192</v>
      </c>
      <c r="E330" s="6" t="s">
        <v>82332</v>
      </c>
      <c r="F330" s="6" t="s">
        <v>2257</v>
      </c>
      <c r="G330" s="6" t="s">
        <v>2194</v>
      </c>
      <c r="H330" s="6" t="s">
        <v>2256</v>
      </c>
    </row>
    <row r="331" spans="1:8">
      <c r="A331" s="6">
        <v>328</v>
      </c>
      <c r="B331" t="s">
        <v>82740</v>
      </c>
      <c r="C331" t="s">
        <v>82740</v>
      </c>
      <c r="D331" s="6" t="s">
        <v>2192</v>
      </c>
      <c r="E331" s="6" t="s">
        <v>82332</v>
      </c>
      <c r="F331" s="6" t="s">
        <v>2231</v>
      </c>
      <c r="G331" s="6" t="s">
        <v>2194</v>
      </c>
      <c r="H331" s="6" t="s">
        <v>2230</v>
      </c>
    </row>
    <row r="332" spans="1:8">
      <c r="A332" s="6">
        <v>329</v>
      </c>
      <c r="B332" t="s">
        <v>82741</v>
      </c>
      <c r="C332" t="s">
        <v>82741</v>
      </c>
      <c r="D332" s="6" t="s">
        <v>2192</v>
      </c>
      <c r="E332" s="6" t="s">
        <v>82332</v>
      </c>
      <c r="F332" s="6" t="s">
        <v>2231</v>
      </c>
      <c r="G332" s="6" t="s">
        <v>2194</v>
      </c>
      <c r="H332" s="6" t="s">
        <v>2230</v>
      </c>
    </row>
    <row r="333" spans="1:8">
      <c r="A333" s="6">
        <v>330</v>
      </c>
      <c r="B333" t="s">
        <v>82742</v>
      </c>
      <c r="C333" t="s">
        <v>82742</v>
      </c>
      <c r="D333" s="6" t="s">
        <v>2192</v>
      </c>
      <c r="E333" s="6" t="s">
        <v>82332</v>
      </c>
      <c r="F333" s="6" t="s">
        <v>2231</v>
      </c>
      <c r="G333" s="6" t="s">
        <v>2194</v>
      </c>
      <c r="H333" s="6" t="s">
        <v>2230</v>
      </c>
    </row>
    <row r="334" spans="1:8">
      <c r="A334" s="6">
        <v>331</v>
      </c>
      <c r="B334" t="s">
        <v>82743</v>
      </c>
      <c r="C334" t="s">
        <v>82743</v>
      </c>
      <c r="D334" s="6" t="s">
        <v>2192</v>
      </c>
      <c r="E334" s="6" t="s">
        <v>82332</v>
      </c>
      <c r="F334" s="6" t="s">
        <v>2231</v>
      </c>
      <c r="G334" s="6" t="s">
        <v>2194</v>
      </c>
      <c r="H334" s="6" t="s">
        <v>2230</v>
      </c>
    </row>
    <row r="335" spans="1:8">
      <c r="A335" s="6">
        <v>332</v>
      </c>
      <c r="B335" t="s">
        <v>82744</v>
      </c>
      <c r="C335" t="s">
        <v>82744</v>
      </c>
      <c r="D335" s="6" t="s">
        <v>2192</v>
      </c>
      <c r="E335" s="6" t="s">
        <v>82332</v>
      </c>
      <c r="F335" s="6" t="s">
        <v>2231</v>
      </c>
      <c r="G335" s="6" t="s">
        <v>2194</v>
      </c>
      <c r="H335" s="6" t="s">
        <v>2230</v>
      </c>
    </row>
    <row r="336" spans="1:8">
      <c r="A336" s="6">
        <v>333</v>
      </c>
      <c r="B336" t="s">
        <v>82745</v>
      </c>
      <c r="C336" t="s">
        <v>82745</v>
      </c>
      <c r="D336" s="6" t="s">
        <v>2192</v>
      </c>
      <c r="E336" s="6" t="s">
        <v>82332</v>
      </c>
      <c r="F336" s="6" t="s">
        <v>2231</v>
      </c>
      <c r="G336" s="6" t="s">
        <v>2194</v>
      </c>
      <c r="H336" s="6" t="s">
        <v>2230</v>
      </c>
    </row>
    <row r="337" spans="1:8">
      <c r="A337" s="6">
        <v>334</v>
      </c>
      <c r="B337" t="s">
        <v>82746</v>
      </c>
      <c r="C337" t="s">
        <v>82746</v>
      </c>
      <c r="D337" s="6" t="s">
        <v>2192</v>
      </c>
      <c r="E337" s="6" t="s">
        <v>82332</v>
      </c>
      <c r="F337" s="6" t="s">
        <v>2231</v>
      </c>
      <c r="G337" s="6" t="s">
        <v>2194</v>
      </c>
      <c r="H337" s="6" t="s">
        <v>2230</v>
      </c>
    </row>
    <row r="338" spans="1:8">
      <c r="A338" s="6">
        <v>335</v>
      </c>
      <c r="B338" t="s">
        <v>82747</v>
      </c>
      <c r="C338" t="s">
        <v>82747</v>
      </c>
      <c r="D338" s="6" t="s">
        <v>2192</v>
      </c>
      <c r="E338" s="6" t="s">
        <v>82332</v>
      </c>
      <c r="F338" s="6" t="s">
        <v>2231</v>
      </c>
      <c r="G338" s="6" t="s">
        <v>2194</v>
      </c>
      <c r="H338" s="6" t="s">
        <v>2230</v>
      </c>
    </row>
    <row r="339" spans="1:8">
      <c r="A339" s="6">
        <v>336</v>
      </c>
      <c r="B339" t="s">
        <v>82748</v>
      </c>
      <c r="C339" t="s">
        <v>82748</v>
      </c>
      <c r="D339" s="6" t="s">
        <v>2192</v>
      </c>
      <c r="E339" s="6" t="s">
        <v>82332</v>
      </c>
      <c r="F339" s="6" t="s">
        <v>2231</v>
      </c>
      <c r="G339" s="6" t="s">
        <v>2194</v>
      </c>
      <c r="H339" s="6" t="s">
        <v>2230</v>
      </c>
    </row>
    <row r="340" spans="1:8">
      <c r="A340" s="6">
        <v>337</v>
      </c>
      <c r="B340" t="s">
        <v>82749</v>
      </c>
      <c r="C340" t="s">
        <v>82749</v>
      </c>
      <c r="D340" s="6" t="s">
        <v>2192</v>
      </c>
      <c r="E340" s="6" t="s">
        <v>82332</v>
      </c>
      <c r="F340" s="6" t="s">
        <v>2231</v>
      </c>
      <c r="G340" s="6" t="s">
        <v>2194</v>
      </c>
      <c r="H340" s="6" t="s">
        <v>2230</v>
      </c>
    </row>
    <row r="341" spans="1:8">
      <c r="A341" s="6">
        <v>338</v>
      </c>
      <c r="B341" t="s">
        <v>82750</v>
      </c>
      <c r="C341" t="s">
        <v>82750</v>
      </c>
      <c r="D341" s="6" t="s">
        <v>2192</v>
      </c>
      <c r="E341" s="6" t="s">
        <v>82332</v>
      </c>
      <c r="F341" s="6" t="s">
        <v>2231</v>
      </c>
      <c r="G341" s="6" t="s">
        <v>2194</v>
      </c>
      <c r="H341" s="6" t="s">
        <v>2230</v>
      </c>
    </row>
    <row r="342" spans="1:8">
      <c r="A342" s="6">
        <v>339</v>
      </c>
      <c r="B342" t="s">
        <v>82751</v>
      </c>
      <c r="C342" s="6" t="s">
        <v>2260</v>
      </c>
      <c r="D342" s="6" t="s">
        <v>2261</v>
      </c>
      <c r="E342" s="6" t="s">
        <v>82332</v>
      </c>
      <c r="F342" s="6" t="s">
        <v>2262</v>
      </c>
      <c r="G342" s="6" t="s">
        <v>1871</v>
      </c>
      <c r="H342" s="6" t="s">
        <v>2197</v>
      </c>
    </row>
    <row r="343" spans="1:8">
      <c r="A343" s="6">
        <v>340</v>
      </c>
      <c r="B343" t="s">
        <v>82752</v>
      </c>
      <c r="C343" t="s">
        <v>82752</v>
      </c>
      <c r="D343" s="6" t="s">
        <v>2192</v>
      </c>
      <c r="E343" s="6" t="s">
        <v>82332</v>
      </c>
      <c r="F343" s="6" t="s">
        <v>2231</v>
      </c>
      <c r="G343" s="6" t="s">
        <v>2202</v>
      </c>
      <c r="H343" s="6" t="s">
        <v>2230</v>
      </c>
    </row>
    <row r="344" spans="1:8">
      <c r="A344" s="6">
        <v>341</v>
      </c>
      <c r="B344" t="s">
        <v>82753</v>
      </c>
      <c r="C344" t="s">
        <v>82753</v>
      </c>
      <c r="D344" s="6" t="s">
        <v>2192</v>
      </c>
      <c r="E344" s="6" t="s">
        <v>82332</v>
      </c>
      <c r="F344" s="6" t="s">
        <v>2231</v>
      </c>
      <c r="G344" s="6" t="s">
        <v>2202</v>
      </c>
      <c r="H344" s="6" t="s">
        <v>2230</v>
      </c>
    </row>
    <row r="345" spans="1:8">
      <c r="A345" s="6">
        <v>342</v>
      </c>
      <c r="B345" t="s">
        <v>82754</v>
      </c>
      <c r="C345" t="s">
        <v>82754</v>
      </c>
      <c r="D345" s="6" t="s">
        <v>2192</v>
      </c>
      <c r="E345" s="6" t="s">
        <v>82332</v>
      </c>
      <c r="F345" s="6" t="s">
        <v>2231</v>
      </c>
      <c r="G345" s="6" t="s">
        <v>2194</v>
      </c>
      <c r="H345" s="6" t="s">
        <v>2230</v>
      </c>
    </row>
    <row r="346" spans="1:8">
      <c r="A346" s="6">
        <v>343</v>
      </c>
      <c r="B346" t="s">
        <v>82755</v>
      </c>
      <c r="C346" t="s">
        <v>82755</v>
      </c>
      <c r="D346" s="6" t="s">
        <v>2192</v>
      </c>
      <c r="E346" s="6" t="s">
        <v>82332</v>
      </c>
      <c r="F346" s="6" t="s">
        <v>2231</v>
      </c>
      <c r="G346" s="6" t="s">
        <v>2194</v>
      </c>
      <c r="H346" s="6" t="s">
        <v>2230</v>
      </c>
    </row>
    <row r="347" spans="1:8">
      <c r="A347" s="6">
        <v>344</v>
      </c>
      <c r="B347" t="s">
        <v>82756</v>
      </c>
      <c r="C347" t="s">
        <v>82756</v>
      </c>
      <c r="D347" s="6" t="s">
        <v>2192</v>
      </c>
      <c r="E347" s="6" t="s">
        <v>82332</v>
      </c>
      <c r="F347" s="6" t="s">
        <v>2231</v>
      </c>
      <c r="G347" s="6" t="s">
        <v>2194</v>
      </c>
      <c r="H347" s="6" t="s">
        <v>2230</v>
      </c>
    </row>
    <row r="348" spans="1:8">
      <c r="A348" s="6">
        <v>345</v>
      </c>
      <c r="B348" t="s">
        <v>82757</v>
      </c>
      <c r="C348" t="s">
        <v>82757</v>
      </c>
      <c r="D348" s="6" t="s">
        <v>2192</v>
      </c>
      <c r="E348" s="6" t="s">
        <v>82332</v>
      </c>
      <c r="F348" s="6" t="s">
        <v>2231</v>
      </c>
      <c r="G348" s="6" t="s">
        <v>2194</v>
      </c>
      <c r="H348" s="6" t="s">
        <v>2230</v>
      </c>
    </row>
    <row r="349" spans="1:8">
      <c r="A349" s="6">
        <v>346</v>
      </c>
      <c r="B349" t="s">
        <v>82758</v>
      </c>
      <c r="C349" t="s">
        <v>82758</v>
      </c>
      <c r="D349" s="6" t="s">
        <v>2192</v>
      </c>
      <c r="E349" s="6" t="s">
        <v>82332</v>
      </c>
      <c r="F349" s="6" t="s">
        <v>2231</v>
      </c>
      <c r="G349" s="6" t="s">
        <v>2202</v>
      </c>
      <c r="H349" s="6" t="s">
        <v>2230</v>
      </c>
    </row>
    <row r="350" spans="1:8">
      <c r="A350" s="6">
        <v>347</v>
      </c>
      <c r="B350" t="s">
        <v>82759</v>
      </c>
      <c r="C350" t="s">
        <v>82759</v>
      </c>
      <c r="D350" s="6" t="s">
        <v>2192</v>
      </c>
      <c r="E350" s="6" t="s">
        <v>82332</v>
      </c>
      <c r="F350" s="6" t="s">
        <v>2231</v>
      </c>
      <c r="G350" s="6" t="s">
        <v>2194</v>
      </c>
      <c r="H350" s="6" t="s">
        <v>2230</v>
      </c>
    </row>
    <row r="351" spans="1:8">
      <c r="A351" s="6">
        <v>348</v>
      </c>
      <c r="B351" t="s">
        <v>82760</v>
      </c>
      <c r="C351" t="s">
        <v>82760</v>
      </c>
      <c r="D351" s="6" t="s">
        <v>2192</v>
      </c>
      <c r="E351" s="6" t="s">
        <v>82332</v>
      </c>
      <c r="F351" s="6" t="s">
        <v>2231</v>
      </c>
      <c r="G351" s="6" t="s">
        <v>2194</v>
      </c>
      <c r="H351" s="6" t="s">
        <v>2230</v>
      </c>
    </row>
    <row r="352" spans="1:8">
      <c r="A352" s="6">
        <v>349</v>
      </c>
      <c r="B352" t="s">
        <v>82761</v>
      </c>
      <c r="C352" t="s">
        <v>82761</v>
      </c>
      <c r="D352" s="6" t="s">
        <v>2192</v>
      </c>
      <c r="E352" s="6" t="s">
        <v>82332</v>
      </c>
      <c r="F352" s="6" t="s">
        <v>2231</v>
      </c>
      <c r="G352" s="6" t="s">
        <v>2194</v>
      </c>
      <c r="H352" s="6" t="s">
        <v>2230</v>
      </c>
    </row>
    <row r="353" spans="1:8">
      <c r="A353" s="6">
        <v>350</v>
      </c>
      <c r="B353" t="s">
        <v>82762</v>
      </c>
      <c r="C353" t="s">
        <v>82762</v>
      </c>
      <c r="D353" s="6" t="s">
        <v>2192</v>
      </c>
      <c r="E353" s="6" t="s">
        <v>82332</v>
      </c>
      <c r="F353" s="6" t="s">
        <v>2231</v>
      </c>
      <c r="G353" s="6" t="s">
        <v>2194</v>
      </c>
      <c r="H353" s="6" t="s">
        <v>2230</v>
      </c>
    </row>
    <row r="354" spans="1:8">
      <c r="A354" s="6">
        <v>351</v>
      </c>
      <c r="B354" t="s">
        <v>82763</v>
      </c>
      <c r="C354" t="s">
        <v>82763</v>
      </c>
      <c r="D354" s="6" t="s">
        <v>2192</v>
      </c>
      <c r="E354" s="6" t="s">
        <v>82332</v>
      </c>
      <c r="F354" s="6" t="s">
        <v>2231</v>
      </c>
      <c r="G354" s="6" t="s">
        <v>2194</v>
      </c>
      <c r="H354" s="6" t="s">
        <v>2230</v>
      </c>
    </row>
    <row r="355" spans="1:8">
      <c r="A355" s="6">
        <v>352</v>
      </c>
      <c r="B355" t="s">
        <v>82764</v>
      </c>
      <c r="C355" t="s">
        <v>82764</v>
      </c>
      <c r="D355" s="6" t="s">
        <v>2192</v>
      </c>
      <c r="E355" s="6" t="s">
        <v>82332</v>
      </c>
      <c r="F355" s="6" t="s">
        <v>2231</v>
      </c>
      <c r="G355" s="6" t="s">
        <v>2194</v>
      </c>
      <c r="H355" s="6" t="s">
        <v>2230</v>
      </c>
    </row>
    <row r="356" spans="1:8">
      <c r="A356" s="6">
        <v>353</v>
      </c>
      <c r="B356" t="s">
        <v>82765</v>
      </c>
      <c r="C356" t="s">
        <v>82765</v>
      </c>
      <c r="D356" s="6" t="s">
        <v>2192</v>
      </c>
      <c r="E356" s="6" t="s">
        <v>82332</v>
      </c>
      <c r="F356" s="6" t="s">
        <v>2231</v>
      </c>
      <c r="G356" s="6" t="s">
        <v>2194</v>
      </c>
      <c r="H356" s="6" t="s">
        <v>2230</v>
      </c>
    </row>
    <row r="357" spans="1:8">
      <c r="A357" s="6">
        <v>354</v>
      </c>
      <c r="B357" t="s">
        <v>82766</v>
      </c>
      <c r="C357" t="s">
        <v>82766</v>
      </c>
      <c r="D357" s="6" t="s">
        <v>2192</v>
      </c>
      <c r="E357" s="6" t="s">
        <v>82332</v>
      </c>
      <c r="F357" s="6" t="s">
        <v>2231</v>
      </c>
      <c r="G357" s="6" t="s">
        <v>2194</v>
      </c>
      <c r="H357" s="6" t="s">
        <v>2230</v>
      </c>
    </row>
    <row r="358" spans="1:8">
      <c r="A358" s="6">
        <v>355</v>
      </c>
      <c r="B358" t="s">
        <v>82767</v>
      </c>
      <c r="C358" t="s">
        <v>82767</v>
      </c>
      <c r="D358" s="6" t="s">
        <v>2192</v>
      </c>
      <c r="E358" s="6" t="s">
        <v>82332</v>
      </c>
      <c r="F358" s="6" t="s">
        <v>2253</v>
      </c>
      <c r="G358" s="6" t="s">
        <v>2194</v>
      </c>
      <c r="H358" s="6" t="s">
        <v>2254</v>
      </c>
    </row>
    <row r="359" spans="1:8">
      <c r="A359" s="6">
        <v>356</v>
      </c>
      <c r="B359" t="s">
        <v>82768</v>
      </c>
      <c r="C359" s="6" t="s">
        <v>2266</v>
      </c>
      <c r="D359" s="6" t="s">
        <v>2261</v>
      </c>
      <c r="E359" s="6" t="s">
        <v>82332</v>
      </c>
      <c r="F359" s="6" t="s">
        <v>2267</v>
      </c>
      <c r="G359" s="6" t="s">
        <v>2194</v>
      </c>
      <c r="H359" s="6" t="s">
        <v>2268</v>
      </c>
    </row>
    <row r="360" spans="1:8">
      <c r="A360" s="6">
        <v>357</v>
      </c>
      <c r="B360" t="s">
        <v>82769</v>
      </c>
      <c r="C360" s="6" t="s">
        <v>2334</v>
      </c>
      <c r="D360" s="6" t="s">
        <v>2261</v>
      </c>
      <c r="E360" s="6" t="s">
        <v>82332</v>
      </c>
      <c r="F360" s="6" t="s">
        <v>2335</v>
      </c>
      <c r="G360" s="6" t="s">
        <v>2194</v>
      </c>
      <c r="H360" s="6" t="s">
        <v>2233</v>
      </c>
    </row>
    <row r="361" spans="1:8">
      <c r="A361" s="6">
        <v>358</v>
      </c>
      <c r="B361" t="s">
        <v>82770</v>
      </c>
      <c r="C361" s="6" t="s">
        <v>2338</v>
      </c>
      <c r="D361" s="6" t="s">
        <v>2261</v>
      </c>
      <c r="E361" s="6" t="s">
        <v>82332</v>
      </c>
      <c r="F361" s="6" t="s">
        <v>2339</v>
      </c>
      <c r="G361" s="6" t="s">
        <v>2202</v>
      </c>
      <c r="H361" s="6" t="s">
        <v>2233</v>
      </c>
    </row>
    <row r="362" spans="1:8">
      <c r="A362" s="6">
        <v>359</v>
      </c>
      <c r="B362" t="s">
        <v>82771</v>
      </c>
      <c r="C362" s="6" t="s">
        <v>2269</v>
      </c>
      <c r="D362" s="6" t="s">
        <v>2261</v>
      </c>
      <c r="E362" s="6" t="s">
        <v>82332</v>
      </c>
      <c r="F362" s="6" t="s">
        <v>2211</v>
      </c>
      <c r="G362" s="6" t="s">
        <v>2194</v>
      </c>
      <c r="H362" s="6" t="s">
        <v>2212</v>
      </c>
    </row>
    <row r="363" spans="1:8">
      <c r="A363" s="6">
        <v>360</v>
      </c>
      <c r="B363" t="s">
        <v>82772</v>
      </c>
      <c r="C363" t="s">
        <v>82772</v>
      </c>
      <c r="D363" s="6" t="s">
        <v>2192</v>
      </c>
      <c r="E363" s="6" t="s">
        <v>82332</v>
      </c>
      <c r="F363" s="6" t="s">
        <v>2222</v>
      </c>
      <c r="G363" s="6" t="s">
        <v>2194</v>
      </c>
      <c r="H363" s="6" t="s">
        <v>2223</v>
      </c>
    </row>
    <row r="364" spans="1:8">
      <c r="A364" s="6">
        <v>361</v>
      </c>
      <c r="B364" t="s">
        <v>82773</v>
      </c>
      <c r="C364" t="s">
        <v>82773</v>
      </c>
      <c r="D364" s="6" t="s">
        <v>2192</v>
      </c>
      <c r="E364" s="6" t="s">
        <v>82332</v>
      </c>
      <c r="F364" s="6" t="s">
        <v>2222</v>
      </c>
      <c r="G364" s="6" t="s">
        <v>2194</v>
      </c>
      <c r="H364" s="6" t="s">
        <v>2223</v>
      </c>
    </row>
    <row r="365" spans="1:8">
      <c r="A365" s="6">
        <v>362</v>
      </c>
      <c r="B365" t="s">
        <v>82774</v>
      </c>
      <c r="C365" t="s">
        <v>82774</v>
      </c>
      <c r="D365" s="6" t="s">
        <v>2192</v>
      </c>
      <c r="E365" s="6" t="s">
        <v>82332</v>
      </c>
      <c r="F365" s="6" t="s">
        <v>2222</v>
      </c>
      <c r="G365" s="6" t="s">
        <v>2194</v>
      </c>
      <c r="H365" s="6" t="s">
        <v>2223</v>
      </c>
    </row>
    <row r="366" spans="1:8">
      <c r="A366" s="6">
        <v>363</v>
      </c>
      <c r="B366" t="s">
        <v>82775</v>
      </c>
      <c r="C366" t="s">
        <v>82775</v>
      </c>
      <c r="D366" s="6" t="s">
        <v>2192</v>
      </c>
      <c r="E366" s="6" t="s">
        <v>82332</v>
      </c>
      <c r="F366" s="6" t="s">
        <v>2222</v>
      </c>
      <c r="G366" s="6" t="s">
        <v>2194</v>
      </c>
      <c r="H366" s="6" t="s">
        <v>2223</v>
      </c>
    </row>
    <row r="367" spans="1:8">
      <c r="A367" s="6">
        <v>364</v>
      </c>
      <c r="B367" t="s">
        <v>82776</v>
      </c>
      <c r="C367" t="s">
        <v>82776</v>
      </c>
      <c r="D367" s="6" t="s">
        <v>2192</v>
      </c>
      <c r="E367" s="6" t="s">
        <v>82332</v>
      </c>
      <c r="F367" s="6" t="s">
        <v>2222</v>
      </c>
      <c r="G367" s="6" t="s">
        <v>2194</v>
      </c>
      <c r="H367" s="6" t="s">
        <v>2223</v>
      </c>
    </row>
    <row r="368" spans="1:8">
      <c r="A368" s="6">
        <v>365</v>
      </c>
      <c r="B368" t="s">
        <v>82777</v>
      </c>
      <c r="C368" t="s">
        <v>82777</v>
      </c>
      <c r="D368" s="6" t="s">
        <v>2192</v>
      </c>
      <c r="E368" s="6" t="s">
        <v>82332</v>
      </c>
      <c r="F368" s="6" t="s">
        <v>2222</v>
      </c>
      <c r="G368" s="6" t="s">
        <v>2194</v>
      </c>
      <c r="H368" s="6" t="s">
        <v>2223</v>
      </c>
    </row>
    <row r="369" spans="1:8">
      <c r="A369" s="6">
        <v>366</v>
      </c>
      <c r="B369" t="s">
        <v>82778</v>
      </c>
      <c r="C369" t="s">
        <v>82778</v>
      </c>
      <c r="D369" s="6" t="s">
        <v>2192</v>
      </c>
      <c r="E369" s="6" t="s">
        <v>82332</v>
      </c>
      <c r="F369" s="6" t="s">
        <v>2222</v>
      </c>
      <c r="G369" s="6" t="s">
        <v>2194</v>
      </c>
      <c r="H369" s="6" t="s">
        <v>2223</v>
      </c>
    </row>
    <row r="370" spans="1:8">
      <c r="A370" s="6">
        <v>367</v>
      </c>
      <c r="B370" t="s">
        <v>82779</v>
      </c>
      <c r="C370" t="s">
        <v>82779</v>
      </c>
      <c r="D370" s="6" t="s">
        <v>2192</v>
      </c>
      <c r="E370" s="6" t="s">
        <v>82332</v>
      </c>
      <c r="F370" s="6" t="s">
        <v>2222</v>
      </c>
      <c r="G370" s="6" t="s">
        <v>2194</v>
      </c>
      <c r="H370" s="6" t="s">
        <v>2223</v>
      </c>
    </row>
    <row r="371" spans="1:8">
      <c r="A371" s="6">
        <v>368</v>
      </c>
      <c r="B371" t="s">
        <v>82780</v>
      </c>
      <c r="C371" t="s">
        <v>82780</v>
      </c>
      <c r="D371" s="6" t="s">
        <v>2192</v>
      </c>
      <c r="E371" s="6" t="s">
        <v>82332</v>
      </c>
      <c r="F371" s="6" t="s">
        <v>2253</v>
      </c>
      <c r="G371" s="6" t="s">
        <v>2194</v>
      </c>
      <c r="H371" s="6" t="s">
        <v>2254</v>
      </c>
    </row>
    <row r="372" spans="1:8">
      <c r="A372" s="6">
        <v>369</v>
      </c>
      <c r="B372" t="s">
        <v>82781</v>
      </c>
      <c r="C372" s="6" t="s">
        <v>2336</v>
      </c>
      <c r="D372" s="6" t="s">
        <v>2261</v>
      </c>
      <c r="E372" s="6" t="s">
        <v>82332</v>
      </c>
      <c r="F372" s="6" t="s">
        <v>2337</v>
      </c>
      <c r="G372" s="6" t="s">
        <v>2202</v>
      </c>
      <c r="H372" s="6" t="s">
        <v>2233</v>
      </c>
    </row>
    <row r="373" spans="1:8">
      <c r="A373" s="6">
        <v>370</v>
      </c>
      <c r="B373" t="s">
        <v>82782</v>
      </c>
      <c r="C373" t="s">
        <v>82782</v>
      </c>
      <c r="D373" s="6" t="s">
        <v>2192</v>
      </c>
      <c r="E373" s="6" t="s">
        <v>82332</v>
      </c>
      <c r="F373" s="6" t="s">
        <v>2211</v>
      </c>
      <c r="G373" s="6" t="s">
        <v>2194</v>
      </c>
      <c r="H373" s="6" t="s">
        <v>2212</v>
      </c>
    </row>
    <row r="374" spans="1:8">
      <c r="A374" s="6">
        <v>371</v>
      </c>
      <c r="B374" t="s">
        <v>82783</v>
      </c>
      <c r="C374" s="6" t="s">
        <v>2340</v>
      </c>
      <c r="D374" s="6" t="s">
        <v>2261</v>
      </c>
      <c r="E374" s="6" t="s">
        <v>82332</v>
      </c>
      <c r="F374" s="6" t="s">
        <v>2335</v>
      </c>
      <c r="G374" s="6" t="s">
        <v>2202</v>
      </c>
      <c r="H374" s="6" t="s">
        <v>2233</v>
      </c>
    </row>
    <row r="375" spans="1:8">
      <c r="A375" s="6">
        <v>372</v>
      </c>
      <c r="B375" t="s">
        <v>82784</v>
      </c>
      <c r="C375" t="s">
        <v>82784</v>
      </c>
      <c r="D375" s="6" t="s">
        <v>2192</v>
      </c>
      <c r="E375" s="6" t="s">
        <v>82332</v>
      </c>
      <c r="F375" s="6" t="s">
        <v>2257</v>
      </c>
      <c r="G375" s="6" t="s">
        <v>2194</v>
      </c>
      <c r="H375" s="6" t="s">
        <v>2256</v>
      </c>
    </row>
    <row r="376" spans="1:8">
      <c r="A376" s="6">
        <v>373</v>
      </c>
      <c r="B376" t="s">
        <v>82785</v>
      </c>
      <c r="C376" t="s">
        <v>82785</v>
      </c>
      <c r="D376" s="6" t="s">
        <v>2192</v>
      </c>
      <c r="E376" s="6" t="s">
        <v>82332</v>
      </c>
      <c r="F376" s="6" t="s">
        <v>2257</v>
      </c>
      <c r="G376" s="6" t="s">
        <v>2194</v>
      </c>
      <c r="H376" s="6" t="s">
        <v>2256</v>
      </c>
    </row>
    <row r="377" spans="1:8">
      <c r="A377" s="6">
        <v>374</v>
      </c>
      <c r="B377" t="s">
        <v>82786</v>
      </c>
      <c r="C377" s="6" t="s">
        <v>81472</v>
      </c>
      <c r="D377" s="6" t="s">
        <v>2261</v>
      </c>
      <c r="E377" s="6" t="s">
        <v>82332</v>
      </c>
      <c r="F377" s="6" t="s">
        <v>2231</v>
      </c>
      <c r="G377" s="6" t="s">
        <v>2194</v>
      </c>
      <c r="H377" s="6" t="s">
        <v>2230</v>
      </c>
    </row>
    <row r="378" spans="1:8">
      <c r="A378" s="6">
        <v>375</v>
      </c>
      <c r="B378" t="s">
        <v>82787</v>
      </c>
      <c r="C378" s="6" t="s">
        <v>81474</v>
      </c>
      <c r="D378" s="6" t="s">
        <v>2261</v>
      </c>
      <c r="E378" s="6" t="s">
        <v>82332</v>
      </c>
      <c r="F378" s="6" t="s">
        <v>2231</v>
      </c>
      <c r="G378" s="6" t="s">
        <v>2194</v>
      </c>
      <c r="H378" s="6" t="s">
        <v>2230</v>
      </c>
    </row>
    <row r="379" spans="1:8">
      <c r="A379" s="6">
        <v>376</v>
      </c>
      <c r="B379" t="s">
        <v>82788</v>
      </c>
      <c r="C379" s="6" t="s">
        <v>81476</v>
      </c>
      <c r="D379" s="6" t="s">
        <v>2261</v>
      </c>
      <c r="E379" s="6" t="s">
        <v>82332</v>
      </c>
      <c r="F379" s="6" t="s">
        <v>2231</v>
      </c>
      <c r="G379" s="6" t="s">
        <v>2194</v>
      </c>
      <c r="H379" s="6" t="s">
        <v>2230</v>
      </c>
    </row>
  </sheetData>
  <sortState ref="A4:J379">
    <sortCondition ref="F4:F379"/>
  </sortState>
  <conditionalFormatting sqref="A3:A379">
    <cfRule type="duplicateValues" dxfId="0" priority="2"/>
  </conditionalFormatting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workbookViewId="0">
      <selection activeCell="D9" sqref="D9"/>
    </sheetView>
  </sheetViews>
  <sheetFormatPr baseColWidth="10" defaultColWidth="11" defaultRowHeight="15" x14ac:dyDescent="0"/>
  <cols>
    <col min="1" max="1" width="18" customWidth="1"/>
    <col min="2" max="2" width="14" customWidth="1"/>
  </cols>
  <sheetData>
    <row r="1" spans="1:5" ht="20">
      <c r="A1" s="36" t="s">
        <v>82335</v>
      </c>
    </row>
    <row r="3" spans="1:5">
      <c r="A3" s="3" t="s">
        <v>82209</v>
      </c>
    </row>
    <row r="4" spans="1:5">
      <c r="A4" s="3"/>
    </row>
    <row r="5" spans="1:5">
      <c r="A5" s="30" t="s">
        <v>82299</v>
      </c>
      <c r="B5" s="30" t="s">
        <v>82300</v>
      </c>
    </row>
    <row r="6" spans="1:5">
      <c r="A6" t="s">
        <v>82494</v>
      </c>
      <c r="B6" t="s">
        <v>82493</v>
      </c>
    </row>
    <row r="7" spans="1:5">
      <c r="A7" t="s">
        <v>82504</v>
      </c>
      <c r="B7" t="s">
        <v>82503</v>
      </c>
    </row>
    <row r="8" spans="1:5">
      <c r="A8" t="s">
        <v>82506</v>
      </c>
      <c r="B8" t="s">
        <v>82505</v>
      </c>
    </row>
    <row r="10" spans="1:5">
      <c r="A10" s="3" t="s">
        <v>82210</v>
      </c>
    </row>
    <row r="11" spans="1:5">
      <c r="A11" s="72" t="s">
        <v>82484</v>
      </c>
      <c r="B11" s="73" t="s">
        <v>2192</v>
      </c>
      <c r="C11" s="73" t="s">
        <v>2213</v>
      </c>
      <c r="D11" s="73" t="s">
        <v>2194</v>
      </c>
      <c r="E11" s="73" t="s">
        <v>2214</v>
      </c>
    </row>
    <row r="12" spans="1:5">
      <c r="A12" s="72" t="s">
        <v>82485</v>
      </c>
      <c r="B12" s="73" t="s">
        <v>2192</v>
      </c>
      <c r="C12" s="73" t="s">
        <v>2213</v>
      </c>
      <c r="D12" s="73" t="s">
        <v>2194</v>
      </c>
      <c r="E12" s="73" t="s">
        <v>2214</v>
      </c>
    </row>
    <row r="13" spans="1:5">
      <c r="A13" s="72" t="s">
        <v>82486</v>
      </c>
      <c r="B13" s="73" t="s">
        <v>2192</v>
      </c>
      <c r="C13" s="73" t="s">
        <v>2213</v>
      </c>
      <c r="D13" s="73" t="s">
        <v>2194</v>
      </c>
      <c r="E13" s="73" t="s">
        <v>2214</v>
      </c>
    </row>
    <row r="14" spans="1:5">
      <c r="A14" s="72" t="s">
        <v>82487</v>
      </c>
      <c r="B14" s="73" t="s">
        <v>2192</v>
      </c>
      <c r="C14" s="73" t="s">
        <v>2213</v>
      </c>
      <c r="D14" s="73" t="s">
        <v>2194</v>
      </c>
      <c r="E14" s="73" t="s">
        <v>2214</v>
      </c>
    </row>
    <row r="15" spans="1:5">
      <c r="A15" s="72" t="s">
        <v>82488</v>
      </c>
      <c r="B15" s="73" t="s">
        <v>2192</v>
      </c>
      <c r="C15" s="73" t="s">
        <v>2213</v>
      </c>
      <c r="D15" s="73" t="s">
        <v>2194</v>
      </c>
      <c r="E15" s="73" t="s">
        <v>2214</v>
      </c>
    </row>
    <row r="16" spans="1:5">
      <c r="A16" s="72" t="s">
        <v>82489</v>
      </c>
      <c r="B16" s="73" t="s">
        <v>2192</v>
      </c>
      <c r="C16" s="73" t="s">
        <v>2213</v>
      </c>
      <c r="D16" s="73" t="s">
        <v>2194</v>
      </c>
      <c r="E16" s="73" t="s">
        <v>2214</v>
      </c>
    </row>
    <row r="17" spans="1:5">
      <c r="A17" s="72" t="s">
        <v>82490</v>
      </c>
      <c r="B17" s="73" t="s">
        <v>2192</v>
      </c>
      <c r="C17" s="73" t="s">
        <v>2213</v>
      </c>
      <c r="D17" s="73" t="s">
        <v>2194</v>
      </c>
      <c r="E17" s="73" t="s">
        <v>2214</v>
      </c>
    </row>
    <row r="18" spans="1:5">
      <c r="A18" s="72" t="s">
        <v>82491</v>
      </c>
      <c r="B18" s="73" t="s">
        <v>2192</v>
      </c>
      <c r="C18" s="73" t="s">
        <v>2213</v>
      </c>
      <c r="D18" s="73" t="s">
        <v>2194</v>
      </c>
      <c r="E18" s="73" t="s">
        <v>2214</v>
      </c>
    </row>
    <row r="19" spans="1:5">
      <c r="A19" s="72" t="s">
        <v>82492</v>
      </c>
      <c r="B19" s="73" t="s">
        <v>2192</v>
      </c>
      <c r="C19" s="73" t="s">
        <v>2213</v>
      </c>
      <c r="D19" s="73" t="s">
        <v>2194</v>
      </c>
      <c r="E19" s="73" t="s">
        <v>2214</v>
      </c>
    </row>
    <row r="20" spans="1:5">
      <c r="A20" s="72" t="s">
        <v>82493</v>
      </c>
      <c r="B20" s="73" t="s">
        <v>2192</v>
      </c>
      <c r="C20" s="73" t="s">
        <v>2213</v>
      </c>
      <c r="D20" s="73" t="s">
        <v>2194</v>
      </c>
      <c r="E20" s="73" t="s">
        <v>2214</v>
      </c>
    </row>
    <row r="21" spans="1:5">
      <c r="A21" s="72" t="s">
        <v>82495</v>
      </c>
      <c r="B21" s="73" t="s">
        <v>2192</v>
      </c>
      <c r="C21" s="73" t="s">
        <v>2213</v>
      </c>
      <c r="D21" s="73" t="s">
        <v>2194</v>
      </c>
      <c r="E21" s="73" t="s">
        <v>2214</v>
      </c>
    </row>
    <row r="22" spans="1:5">
      <c r="A22" s="72" t="s">
        <v>82496</v>
      </c>
      <c r="B22" s="73" t="s">
        <v>2192</v>
      </c>
      <c r="C22" s="73" t="s">
        <v>2213</v>
      </c>
      <c r="D22" s="73" t="s">
        <v>2194</v>
      </c>
      <c r="E22" s="73" t="s">
        <v>2214</v>
      </c>
    </row>
    <row r="23" spans="1:5">
      <c r="A23" s="72" t="s">
        <v>82498</v>
      </c>
      <c r="B23" s="73" t="s">
        <v>2192</v>
      </c>
      <c r="C23" s="73" t="s">
        <v>2213</v>
      </c>
      <c r="D23" s="73" t="s">
        <v>2194</v>
      </c>
      <c r="E23" s="73" t="s">
        <v>2214</v>
      </c>
    </row>
    <row r="24" spans="1:5">
      <c r="A24" s="72" t="s">
        <v>82499</v>
      </c>
      <c r="B24" s="73" t="s">
        <v>2192</v>
      </c>
      <c r="C24" s="73" t="s">
        <v>2213</v>
      </c>
      <c r="D24" s="73" t="s">
        <v>2194</v>
      </c>
      <c r="E24" s="73" t="s">
        <v>2214</v>
      </c>
    </row>
    <row r="25" spans="1:5">
      <c r="A25" s="72" t="s">
        <v>82500</v>
      </c>
      <c r="B25" s="73" t="s">
        <v>2192</v>
      </c>
      <c r="C25" s="73" t="s">
        <v>2213</v>
      </c>
      <c r="D25" s="73" t="s">
        <v>2194</v>
      </c>
      <c r="E25" s="73" t="s">
        <v>2214</v>
      </c>
    </row>
    <row r="26" spans="1:5">
      <c r="A26" s="72" t="s">
        <v>82502</v>
      </c>
      <c r="B26" s="73" t="s">
        <v>2192</v>
      </c>
      <c r="C26" s="73" t="s">
        <v>2213</v>
      </c>
      <c r="D26" s="73" t="s">
        <v>2194</v>
      </c>
      <c r="E26" s="73" t="s">
        <v>2214</v>
      </c>
    </row>
    <row r="27" spans="1:5">
      <c r="A27" s="72" t="s">
        <v>82503</v>
      </c>
      <c r="B27" s="73" t="s">
        <v>2192</v>
      </c>
      <c r="C27" s="73" t="s">
        <v>2213</v>
      </c>
      <c r="D27" s="73" t="s">
        <v>2194</v>
      </c>
      <c r="E27" s="73" t="s">
        <v>2214</v>
      </c>
    </row>
    <row r="28" spans="1:5">
      <c r="A28" s="72" t="s">
        <v>82505</v>
      </c>
      <c r="B28" s="73" t="s">
        <v>2192</v>
      </c>
      <c r="C28" s="73" t="s">
        <v>2213</v>
      </c>
      <c r="D28" s="73" t="s">
        <v>2194</v>
      </c>
      <c r="E28" s="73" t="s">
        <v>2214</v>
      </c>
    </row>
    <row r="29" spans="1:5">
      <c r="A29" s="72" t="s">
        <v>82507</v>
      </c>
      <c r="B29" s="73" t="s">
        <v>2192</v>
      </c>
      <c r="C29" s="73" t="s">
        <v>2213</v>
      </c>
      <c r="D29" s="73" t="s">
        <v>2194</v>
      </c>
      <c r="E29" s="73" t="s">
        <v>2214</v>
      </c>
    </row>
    <row r="30" spans="1:5">
      <c r="A30" s="72" t="s">
        <v>82508</v>
      </c>
      <c r="B30" s="73" t="s">
        <v>2192</v>
      </c>
      <c r="C30" s="73" t="s">
        <v>2213</v>
      </c>
      <c r="D30" s="73" t="s">
        <v>2194</v>
      </c>
      <c r="E30" s="73" t="s">
        <v>2214</v>
      </c>
    </row>
    <row r="31" spans="1:5">
      <c r="A31" s="72" t="s">
        <v>82509</v>
      </c>
      <c r="B31" s="73" t="s">
        <v>2192</v>
      </c>
      <c r="C31" s="73" t="s">
        <v>2213</v>
      </c>
      <c r="D31" s="73" t="s">
        <v>2194</v>
      </c>
      <c r="E31" s="73" t="s">
        <v>2214</v>
      </c>
    </row>
    <row r="32" spans="1:5">
      <c r="A32" s="72" t="s">
        <v>82510</v>
      </c>
      <c r="B32" s="73" t="s">
        <v>2192</v>
      </c>
      <c r="C32" s="73" t="s">
        <v>2213</v>
      </c>
      <c r="D32" s="73" t="s">
        <v>2194</v>
      </c>
      <c r="E32" s="73" t="s">
        <v>2214</v>
      </c>
    </row>
    <row r="33" spans="1:5">
      <c r="A33" s="72" t="s">
        <v>82511</v>
      </c>
      <c r="B33" s="73" t="s">
        <v>2192</v>
      </c>
      <c r="C33" s="73" t="s">
        <v>2213</v>
      </c>
      <c r="D33" s="73" t="s">
        <v>2194</v>
      </c>
      <c r="E33" s="73" t="s">
        <v>2214</v>
      </c>
    </row>
    <row r="34" spans="1:5">
      <c r="A34" s="72" t="s">
        <v>82512</v>
      </c>
      <c r="B34" s="73" t="s">
        <v>2192</v>
      </c>
      <c r="C34" s="73" t="s">
        <v>2213</v>
      </c>
      <c r="D34" s="73" t="s">
        <v>2194</v>
      </c>
      <c r="E34" s="73" t="s">
        <v>2214</v>
      </c>
    </row>
    <row r="35" spans="1:5">
      <c r="A35" s="72" t="s">
        <v>82513</v>
      </c>
      <c r="B35" s="73" t="s">
        <v>2192</v>
      </c>
      <c r="C35" s="73" t="s">
        <v>2213</v>
      </c>
      <c r="D35" s="73" t="s">
        <v>2194</v>
      </c>
      <c r="E35" s="73" t="s">
        <v>2214</v>
      </c>
    </row>
    <row r="36" spans="1:5">
      <c r="A36" s="72" t="s">
        <v>82514</v>
      </c>
      <c r="B36" s="73" t="s">
        <v>2192</v>
      </c>
      <c r="C36" s="73" t="s">
        <v>2213</v>
      </c>
      <c r="D36" s="73" t="s">
        <v>2194</v>
      </c>
      <c r="E36" s="73" t="s">
        <v>2214</v>
      </c>
    </row>
    <row r="37" spans="1:5">
      <c r="A37" s="72" t="s">
        <v>82516</v>
      </c>
      <c r="B37" s="73" t="s">
        <v>2192</v>
      </c>
      <c r="C37" s="73" t="s">
        <v>2213</v>
      </c>
      <c r="D37" s="73" t="s">
        <v>2194</v>
      </c>
      <c r="E37" s="73" t="s">
        <v>2214</v>
      </c>
    </row>
    <row r="38" spans="1:5">
      <c r="A38" s="72" t="s">
        <v>82517</v>
      </c>
      <c r="B38" s="73" t="s">
        <v>2192</v>
      </c>
      <c r="C38" s="73" t="s">
        <v>2213</v>
      </c>
      <c r="D38" s="73" t="s">
        <v>2194</v>
      </c>
      <c r="E38" s="73" t="s">
        <v>2214</v>
      </c>
    </row>
    <row r="39" spans="1:5">
      <c r="A39" s="72" t="s">
        <v>82518</v>
      </c>
      <c r="B39" s="73" t="s">
        <v>2192</v>
      </c>
      <c r="C39" s="73" t="s">
        <v>2213</v>
      </c>
      <c r="D39" s="73" t="s">
        <v>2194</v>
      </c>
      <c r="E39" s="73" t="s">
        <v>2214</v>
      </c>
    </row>
    <row r="40" spans="1:5">
      <c r="A40" s="72" t="s">
        <v>82519</v>
      </c>
      <c r="B40" s="73" t="s">
        <v>2192</v>
      </c>
      <c r="C40" s="73" t="s">
        <v>2213</v>
      </c>
      <c r="D40" s="73" t="s">
        <v>2194</v>
      </c>
      <c r="E40" s="73" t="s">
        <v>2214</v>
      </c>
    </row>
    <row r="41" spans="1:5">
      <c r="A41" s="72" t="s">
        <v>82520</v>
      </c>
      <c r="B41" s="73" t="s">
        <v>2192</v>
      </c>
      <c r="C41" s="73" t="s">
        <v>2213</v>
      </c>
      <c r="D41" s="73" t="s">
        <v>2194</v>
      </c>
      <c r="E41" s="73" t="s">
        <v>2214</v>
      </c>
    </row>
    <row r="42" spans="1:5">
      <c r="A42" s="72" t="s">
        <v>82521</v>
      </c>
      <c r="B42" s="73" t="s">
        <v>2192</v>
      </c>
      <c r="C42" s="73" t="s">
        <v>2213</v>
      </c>
      <c r="D42" s="73" t="s">
        <v>2194</v>
      </c>
      <c r="E42" s="73" t="s">
        <v>2214</v>
      </c>
    </row>
    <row r="43" spans="1:5">
      <c r="A43" s="72" t="s">
        <v>82522</v>
      </c>
      <c r="B43" s="73" t="s">
        <v>2192</v>
      </c>
      <c r="C43" s="73" t="s">
        <v>2213</v>
      </c>
      <c r="D43" s="73" t="s">
        <v>2194</v>
      </c>
      <c r="E43" s="73" t="s">
        <v>2214</v>
      </c>
    </row>
    <row r="44" spans="1:5">
      <c r="A44" s="72" t="s">
        <v>82523</v>
      </c>
      <c r="B44" s="73" t="s">
        <v>2192</v>
      </c>
      <c r="C44" s="73" t="s">
        <v>2213</v>
      </c>
      <c r="D44" s="73" t="s">
        <v>2194</v>
      </c>
      <c r="E44" s="73" t="s">
        <v>2214</v>
      </c>
    </row>
    <row r="45" spans="1:5">
      <c r="A45" s="72" t="s">
        <v>82524</v>
      </c>
      <c r="B45" s="73" t="s">
        <v>2192</v>
      </c>
      <c r="C45" s="73" t="s">
        <v>2213</v>
      </c>
      <c r="D45" s="73" t="s">
        <v>2194</v>
      </c>
      <c r="E45" s="73" t="s">
        <v>2214</v>
      </c>
    </row>
    <row r="46" spans="1:5">
      <c r="A46" s="72" t="s">
        <v>82525</v>
      </c>
      <c r="B46" s="73" t="s">
        <v>2192</v>
      </c>
      <c r="C46" s="73" t="s">
        <v>2213</v>
      </c>
      <c r="D46" s="73" t="s">
        <v>2194</v>
      </c>
      <c r="E46" s="73" t="s">
        <v>2214</v>
      </c>
    </row>
    <row r="47" spans="1:5">
      <c r="A47" s="72" t="s">
        <v>82526</v>
      </c>
      <c r="B47" s="73" t="s">
        <v>2192</v>
      </c>
      <c r="C47" s="73" t="s">
        <v>2213</v>
      </c>
      <c r="D47" s="73" t="s">
        <v>2194</v>
      </c>
      <c r="E47" s="73" t="s">
        <v>2214</v>
      </c>
    </row>
    <row r="48" spans="1:5">
      <c r="A48" s="72" t="s">
        <v>82527</v>
      </c>
      <c r="B48" s="73" t="s">
        <v>2192</v>
      </c>
      <c r="C48" s="73" t="s">
        <v>2213</v>
      </c>
      <c r="D48" s="73" t="s">
        <v>2194</v>
      </c>
      <c r="E48" s="73" t="s">
        <v>2214</v>
      </c>
    </row>
    <row r="49" spans="1:5">
      <c r="A49" s="72" t="s">
        <v>82528</v>
      </c>
      <c r="B49" s="73" t="s">
        <v>2192</v>
      </c>
      <c r="C49" s="73" t="s">
        <v>2213</v>
      </c>
      <c r="D49" s="73" t="s">
        <v>2194</v>
      </c>
      <c r="E49" s="73" t="s">
        <v>2214</v>
      </c>
    </row>
    <row r="50" spans="1:5">
      <c r="A50" s="72" t="s">
        <v>82529</v>
      </c>
      <c r="B50" s="73" t="s">
        <v>2192</v>
      </c>
      <c r="C50" s="73" t="s">
        <v>2213</v>
      </c>
      <c r="D50" s="73" t="s">
        <v>2194</v>
      </c>
      <c r="E50" s="73" t="s">
        <v>2214</v>
      </c>
    </row>
    <row r="51" spans="1:5">
      <c r="A51" s="72" t="s">
        <v>82530</v>
      </c>
      <c r="B51" s="73" t="s">
        <v>2192</v>
      </c>
      <c r="C51" s="73" t="s">
        <v>2213</v>
      </c>
      <c r="D51" s="73" t="s">
        <v>2194</v>
      </c>
      <c r="E51" s="73" t="s">
        <v>2214</v>
      </c>
    </row>
    <row r="52" spans="1:5">
      <c r="A52" s="72" t="s">
        <v>82531</v>
      </c>
      <c r="B52" s="73" t="s">
        <v>2192</v>
      </c>
      <c r="C52" s="73" t="s">
        <v>2213</v>
      </c>
      <c r="D52" s="73" t="s">
        <v>2194</v>
      </c>
      <c r="E52" s="73" t="s">
        <v>2214</v>
      </c>
    </row>
    <row r="53" spans="1:5">
      <c r="A53" s="72" t="s">
        <v>82532</v>
      </c>
      <c r="B53" s="73" t="s">
        <v>2192</v>
      </c>
      <c r="C53" s="73" t="s">
        <v>2213</v>
      </c>
      <c r="D53" s="73" t="s">
        <v>2194</v>
      </c>
      <c r="E53" s="73" t="s">
        <v>2214</v>
      </c>
    </row>
    <row r="54" spans="1:5">
      <c r="A54" s="72" t="s">
        <v>82533</v>
      </c>
      <c r="B54" s="73" t="s">
        <v>2192</v>
      </c>
      <c r="C54" s="73" t="s">
        <v>2213</v>
      </c>
      <c r="D54" s="73" t="s">
        <v>2194</v>
      </c>
      <c r="E54" s="73" t="s">
        <v>2214</v>
      </c>
    </row>
    <row r="55" spans="1:5">
      <c r="A55" s="72" t="s">
        <v>82534</v>
      </c>
      <c r="B55" s="73" t="s">
        <v>2192</v>
      </c>
      <c r="C55" s="73" t="s">
        <v>2213</v>
      </c>
      <c r="D55" s="73" t="s">
        <v>2194</v>
      </c>
      <c r="E55" s="73" t="s">
        <v>2214</v>
      </c>
    </row>
    <row r="56" spans="1:5">
      <c r="A56" s="72" t="s">
        <v>82535</v>
      </c>
      <c r="B56" s="73" t="s">
        <v>2192</v>
      </c>
      <c r="C56" s="73" t="s">
        <v>2213</v>
      </c>
      <c r="D56" s="73" t="s">
        <v>2194</v>
      </c>
      <c r="E56" s="73" t="s">
        <v>2214</v>
      </c>
    </row>
    <row r="57" spans="1:5">
      <c r="A57" s="72" t="s">
        <v>82536</v>
      </c>
      <c r="B57" s="73" t="s">
        <v>2192</v>
      </c>
      <c r="C57" s="73" t="s">
        <v>2213</v>
      </c>
      <c r="D57" s="73" t="s">
        <v>2194</v>
      </c>
      <c r="E57" s="73" t="s">
        <v>2214</v>
      </c>
    </row>
    <row r="58" spans="1:5">
      <c r="A58" s="72" t="s">
        <v>82537</v>
      </c>
      <c r="B58" s="73" t="s">
        <v>2192</v>
      </c>
      <c r="C58" s="73" t="s">
        <v>2213</v>
      </c>
      <c r="D58" s="73" t="s">
        <v>2194</v>
      </c>
      <c r="E58" s="73" t="s">
        <v>2214</v>
      </c>
    </row>
    <row r="59" spans="1:5">
      <c r="A59" s="72" t="s">
        <v>82538</v>
      </c>
      <c r="B59" s="73" t="s">
        <v>2192</v>
      </c>
      <c r="C59" s="73" t="s">
        <v>2213</v>
      </c>
      <c r="D59" s="73" t="s">
        <v>2194</v>
      </c>
      <c r="E59" s="73" t="s">
        <v>2214</v>
      </c>
    </row>
    <row r="60" spans="1:5">
      <c r="A60" s="72" t="s">
        <v>82539</v>
      </c>
      <c r="B60" s="73" t="s">
        <v>2192</v>
      </c>
      <c r="C60" s="73" t="s">
        <v>2213</v>
      </c>
      <c r="D60" s="73" t="s">
        <v>2194</v>
      </c>
      <c r="E60" s="73" t="s">
        <v>2214</v>
      </c>
    </row>
    <row r="61" spans="1:5">
      <c r="A61" s="72" t="s">
        <v>82540</v>
      </c>
      <c r="B61" s="73" t="s">
        <v>2192</v>
      </c>
      <c r="C61" s="73" t="s">
        <v>2213</v>
      </c>
      <c r="D61" s="73" t="s">
        <v>2194</v>
      </c>
      <c r="E61" s="73" t="s">
        <v>2214</v>
      </c>
    </row>
    <row r="62" spans="1:5">
      <c r="A62" s="72" t="s">
        <v>82541</v>
      </c>
      <c r="B62" s="73" t="s">
        <v>2192</v>
      </c>
      <c r="C62" s="73" t="s">
        <v>2213</v>
      </c>
      <c r="D62" s="73" t="s">
        <v>2194</v>
      </c>
      <c r="E62" s="73" t="s">
        <v>2214</v>
      </c>
    </row>
    <row r="63" spans="1:5">
      <c r="A63" s="72" t="s">
        <v>82542</v>
      </c>
      <c r="B63" s="73" t="s">
        <v>2192</v>
      </c>
      <c r="C63" s="73" t="s">
        <v>2213</v>
      </c>
      <c r="D63" s="73" t="s">
        <v>2194</v>
      </c>
      <c r="E63" s="73" t="s">
        <v>2214</v>
      </c>
    </row>
    <row r="64" spans="1:5">
      <c r="A64" s="72" t="s">
        <v>82543</v>
      </c>
      <c r="B64" s="73" t="s">
        <v>2192</v>
      </c>
      <c r="C64" s="73" t="s">
        <v>2213</v>
      </c>
      <c r="D64" s="73" t="s">
        <v>2194</v>
      </c>
      <c r="E64" s="73" t="s">
        <v>2214</v>
      </c>
    </row>
    <row r="65" spans="1:5">
      <c r="A65" s="72" t="s">
        <v>82544</v>
      </c>
      <c r="B65" s="73" t="s">
        <v>2192</v>
      </c>
      <c r="C65" s="73" t="s">
        <v>2213</v>
      </c>
      <c r="D65" s="73" t="s">
        <v>2194</v>
      </c>
      <c r="E65" s="73" t="s">
        <v>2214</v>
      </c>
    </row>
    <row r="66" spans="1:5">
      <c r="A66" s="72" t="s">
        <v>82545</v>
      </c>
      <c r="B66" s="73" t="s">
        <v>2192</v>
      </c>
      <c r="C66" s="73" t="s">
        <v>2213</v>
      </c>
      <c r="D66" s="73" t="s">
        <v>2194</v>
      </c>
      <c r="E66" s="73" t="s">
        <v>2214</v>
      </c>
    </row>
    <row r="67" spans="1:5">
      <c r="A67" s="72" t="s">
        <v>82546</v>
      </c>
      <c r="B67" s="73" t="s">
        <v>2192</v>
      </c>
      <c r="C67" s="73" t="s">
        <v>2213</v>
      </c>
      <c r="D67" s="73" t="s">
        <v>2194</v>
      </c>
      <c r="E67" s="73" t="s">
        <v>2214</v>
      </c>
    </row>
    <row r="68" spans="1:5">
      <c r="A68" s="72" t="s">
        <v>82547</v>
      </c>
      <c r="B68" s="73" t="s">
        <v>2192</v>
      </c>
      <c r="C68" s="73" t="s">
        <v>2213</v>
      </c>
      <c r="D68" s="73" t="s">
        <v>2194</v>
      </c>
      <c r="E68" s="73" t="s">
        <v>2214</v>
      </c>
    </row>
    <row r="69" spans="1:5">
      <c r="A69" s="72" t="s">
        <v>82548</v>
      </c>
      <c r="B69" s="73" t="s">
        <v>2192</v>
      </c>
      <c r="C69" s="73" t="s">
        <v>2213</v>
      </c>
      <c r="D69" s="73" t="s">
        <v>2194</v>
      </c>
      <c r="E69" s="73" t="s">
        <v>2214</v>
      </c>
    </row>
    <row r="70" spans="1:5">
      <c r="A70" s="72" t="s">
        <v>82549</v>
      </c>
      <c r="B70" s="73" t="s">
        <v>2192</v>
      </c>
      <c r="C70" s="73" t="s">
        <v>2213</v>
      </c>
      <c r="D70" s="73" t="s">
        <v>2194</v>
      </c>
      <c r="E70" s="73" t="s">
        <v>2214</v>
      </c>
    </row>
    <row r="71" spans="1:5">
      <c r="A71" s="72" t="s">
        <v>82550</v>
      </c>
      <c r="B71" s="73" t="s">
        <v>2192</v>
      </c>
      <c r="C71" s="73" t="s">
        <v>2213</v>
      </c>
      <c r="D71" s="73" t="s">
        <v>2194</v>
      </c>
      <c r="E71" s="73" t="s">
        <v>2214</v>
      </c>
    </row>
    <row r="72" spans="1:5">
      <c r="A72" s="72" t="s">
        <v>82551</v>
      </c>
      <c r="B72" s="73" t="s">
        <v>2192</v>
      </c>
      <c r="C72" s="73" t="s">
        <v>2213</v>
      </c>
      <c r="D72" s="73" t="s">
        <v>2194</v>
      </c>
      <c r="E72" s="73" t="s">
        <v>2214</v>
      </c>
    </row>
    <row r="73" spans="1:5">
      <c r="A73" s="72" t="s">
        <v>82552</v>
      </c>
      <c r="B73" s="73" t="s">
        <v>2192</v>
      </c>
      <c r="C73" s="73" t="s">
        <v>2213</v>
      </c>
      <c r="D73" s="73" t="s">
        <v>2194</v>
      </c>
      <c r="E73" s="73" t="s">
        <v>2214</v>
      </c>
    </row>
    <row r="74" spans="1:5">
      <c r="A74" s="72" t="s">
        <v>82553</v>
      </c>
      <c r="B74" s="73" t="s">
        <v>2192</v>
      </c>
      <c r="C74" s="73" t="s">
        <v>2213</v>
      </c>
      <c r="D74" s="73" t="s">
        <v>2194</v>
      </c>
      <c r="E74" s="73" t="s">
        <v>2214</v>
      </c>
    </row>
    <row r="75" spans="1:5">
      <c r="A75" s="72" t="s">
        <v>82515</v>
      </c>
      <c r="B75" s="73" t="s">
        <v>2192</v>
      </c>
      <c r="C75" s="73" t="s">
        <v>2219</v>
      </c>
      <c r="D75" s="73" t="s">
        <v>2194</v>
      </c>
      <c r="E75" s="73" t="s">
        <v>2220</v>
      </c>
    </row>
    <row r="76" spans="1:5">
      <c r="A76" s="72" t="s">
        <v>82581</v>
      </c>
      <c r="B76" s="73" t="s">
        <v>2192</v>
      </c>
      <c r="C76" s="73" t="s">
        <v>2213</v>
      </c>
      <c r="D76" s="73" t="s">
        <v>2194</v>
      </c>
      <c r="E76" s="73" t="s">
        <v>2214</v>
      </c>
    </row>
    <row r="77" spans="1:5">
      <c r="A77" s="72" t="s">
        <v>82494</v>
      </c>
      <c r="B77" s="73" t="s">
        <v>2192</v>
      </c>
      <c r="C77" s="73" t="s">
        <v>1871</v>
      </c>
      <c r="D77" s="73" t="s">
        <v>1871</v>
      </c>
      <c r="E77" s="73" t="s">
        <v>2197</v>
      </c>
    </row>
    <row r="78" spans="1:5">
      <c r="A78" s="72" t="s">
        <v>82504</v>
      </c>
      <c r="B78" s="73" t="s">
        <v>2192</v>
      </c>
      <c r="C78" s="73" t="s">
        <v>1871</v>
      </c>
      <c r="D78" s="73" t="s">
        <v>1871</v>
      </c>
      <c r="E78" s="73" t="s">
        <v>2197</v>
      </c>
    </row>
    <row r="79" spans="1:5">
      <c r="A79" s="72" t="s">
        <v>82506</v>
      </c>
      <c r="B79" s="73" t="s">
        <v>2192</v>
      </c>
      <c r="C79" s="73" t="s">
        <v>1871</v>
      </c>
      <c r="D79" s="73" t="s">
        <v>1871</v>
      </c>
      <c r="E79" s="73" t="s">
        <v>2197</v>
      </c>
    </row>
  </sheetData>
  <sortState ref="A11:E79">
    <sortCondition descending="1" ref="D11:D7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2"/>
  <sheetViews>
    <sheetView workbookViewId="0">
      <selection activeCell="F37" sqref="F37"/>
    </sheetView>
  </sheetViews>
  <sheetFormatPr baseColWidth="10" defaultColWidth="11" defaultRowHeight="15" x14ac:dyDescent="0"/>
  <cols>
    <col min="1" max="1" width="44.5" customWidth="1"/>
    <col min="2" max="2" width="29" customWidth="1"/>
    <col min="3" max="3" width="38" customWidth="1"/>
    <col min="4" max="4" width="19.6640625" customWidth="1"/>
    <col min="5" max="5" width="20.5" customWidth="1"/>
    <col min="6" max="6" width="18.83203125" customWidth="1"/>
    <col min="7" max="7" width="26.83203125" customWidth="1"/>
    <col min="8" max="8" width="22.83203125" customWidth="1"/>
    <col min="9" max="9" width="38" customWidth="1"/>
    <col min="10" max="10" width="33.33203125" customWidth="1"/>
    <col min="11" max="11" width="26.5" customWidth="1"/>
    <col min="12" max="12" width="33" customWidth="1"/>
    <col min="13" max="13" width="12.1640625" customWidth="1"/>
    <col min="14" max="14" width="18.1640625" customWidth="1"/>
    <col min="15" max="15" width="16.6640625" customWidth="1"/>
  </cols>
  <sheetData>
    <row r="1" spans="1:15" s="4" customFormat="1" ht="20">
      <c r="A1" s="37" t="s">
        <v>82318</v>
      </c>
    </row>
    <row r="2" spans="1:15" ht="20">
      <c r="A2" s="36" t="s">
        <v>82317</v>
      </c>
    </row>
    <row r="5" spans="1:15" ht="16" thickBot="1">
      <c r="A5" s="43" t="s">
        <v>82301</v>
      </c>
      <c r="B5" s="44" t="s">
        <v>82302</v>
      </c>
      <c r="C5" s="44" t="s">
        <v>82303</v>
      </c>
      <c r="D5" s="44" t="s">
        <v>82304</v>
      </c>
      <c r="E5" s="44" t="s">
        <v>82305</v>
      </c>
      <c r="F5" s="44" t="s">
        <v>82306</v>
      </c>
      <c r="G5" s="44" t="s">
        <v>82307</v>
      </c>
      <c r="H5" s="44" t="s">
        <v>82312</v>
      </c>
      <c r="I5" s="44" t="s">
        <v>82313</v>
      </c>
      <c r="J5" s="44" t="s">
        <v>82314</v>
      </c>
      <c r="K5" s="44" t="s">
        <v>82308</v>
      </c>
      <c r="L5" s="44" t="s">
        <v>82309</v>
      </c>
      <c r="M5" s="44" t="s">
        <v>2189</v>
      </c>
      <c r="N5" s="44" t="s">
        <v>82310</v>
      </c>
      <c r="O5" s="46" t="s">
        <v>2190</v>
      </c>
    </row>
    <row r="6" spans="1:15" ht="16" thickTop="1">
      <c r="A6" t="s">
        <v>719</v>
      </c>
      <c r="B6" t="s">
        <v>720</v>
      </c>
      <c r="C6" t="s">
        <v>411</v>
      </c>
      <c r="D6" t="s">
        <v>721</v>
      </c>
      <c r="E6">
        <v>49</v>
      </c>
      <c r="F6" t="s">
        <v>380</v>
      </c>
      <c r="G6" t="s">
        <v>385</v>
      </c>
      <c r="H6">
        <v>0.94635630763206302</v>
      </c>
      <c r="I6" s="1">
        <v>1.4182990258881599E-182</v>
      </c>
      <c r="J6" s="1">
        <v>7.0984543984588902E-183</v>
      </c>
      <c r="K6">
        <v>27227.934565012602</v>
      </c>
      <c r="L6">
        <v>1</v>
      </c>
      <c r="M6">
        <v>0</v>
      </c>
      <c r="N6">
        <v>1</v>
      </c>
      <c r="O6">
        <v>0</v>
      </c>
    </row>
    <row r="7" spans="1:15">
      <c r="A7" t="s">
        <v>722</v>
      </c>
      <c r="B7" t="s">
        <v>723</v>
      </c>
      <c r="C7" t="s">
        <v>411</v>
      </c>
      <c r="D7" t="s">
        <v>724</v>
      </c>
      <c r="E7">
        <v>4195</v>
      </c>
      <c r="F7" t="s">
        <v>380</v>
      </c>
      <c r="G7" t="s">
        <v>381</v>
      </c>
      <c r="H7">
        <v>0.93379345967834104</v>
      </c>
      <c r="I7" s="1">
        <v>1.58722636124432E-165</v>
      </c>
      <c r="J7" s="1">
        <v>1.58722636124432E-165</v>
      </c>
      <c r="K7">
        <v>271939.39368663001</v>
      </c>
      <c r="L7">
        <v>1</v>
      </c>
      <c r="M7">
        <v>1</v>
      </c>
      <c r="N7">
        <v>0</v>
      </c>
      <c r="O7">
        <v>0</v>
      </c>
    </row>
    <row r="8" spans="1:15">
      <c r="A8" t="s">
        <v>82338</v>
      </c>
      <c r="B8" t="s">
        <v>82339</v>
      </c>
      <c r="C8" t="s">
        <v>388</v>
      </c>
      <c r="D8" t="s">
        <v>82340</v>
      </c>
      <c r="E8">
        <v>53</v>
      </c>
      <c r="F8" t="s">
        <v>380</v>
      </c>
      <c r="G8" t="s">
        <v>385</v>
      </c>
      <c r="H8">
        <v>0.89398011121896404</v>
      </c>
      <c r="I8" s="1">
        <v>1.9217316232755901E-129</v>
      </c>
      <c r="J8" s="1">
        <v>1.49585336976579E-130</v>
      </c>
      <c r="K8">
        <v>366.31127561259598</v>
      </c>
      <c r="L8">
        <v>1</v>
      </c>
      <c r="M8">
        <v>0</v>
      </c>
      <c r="N8">
        <v>1</v>
      </c>
      <c r="O8">
        <v>0</v>
      </c>
    </row>
    <row r="9" spans="1:15">
      <c r="A9" t="s">
        <v>725</v>
      </c>
      <c r="B9" t="s">
        <v>726</v>
      </c>
      <c r="C9" t="s">
        <v>411</v>
      </c>
      <c r="D9" t="s">
        <v>727</v>
      </c>
      <c r="E9">
        <v>12967</v>
      </c>
      <c r="F9" t="s">
        <v>380</v>
      </c>
      <c r="G9" t="s">
        <v>381</v>
      </c>
      <c r="H9">
        <v>0.86824616561816004</v>
      </c>
      <c r="I9" s="1">
        <v>2.07673652392194E-112</v>
      </c>
      <c r="J9" s="1">
        <v>1.83545570678291E-113</v>
      </c>
      <c r="K9">
        <v>265911.60916848999</v>
      </c>
      <c r="L9">
        <v>1</v>
      </c>
      <c r="M9">
        <v>0</v>
      </c>
      <c r="N9">
        <v>1</v>
      </c>
      <c r="O9">
        <v>1</v>
      </c>
    </row>
    <row r="10" spans="1:15">
      <c r="A10" t="s">
        <v>376</v>
      </c>
      <c r="B10" t="s">
        <v>377</v>
      </c>
      <c r="C10" t="s">
        <v>378</v>
      </c>
      <c r="D10" t="s">
        <v>379</v>
      </c>
      <c r="E10">
        <v>2974</v>
      </c>
      <c r="F10" t="s">
        <v>380</v>
      </c>
      <c r="G10" t="s">
        <v>381</v>
      </c>
      <c r="H10">
        <v>0.85378707787363395</v>
      </c>
      <c r="I10" s="1">
        <v>1.41149155598964E-104</v>
      </c>
      <c r="J10" s="1">
        <v>9.4528974763701594E-106</v>
      </c>
      <c r="K10">
        <v>9752.8931545409996</v>
      </c>
      <c r="L10">
        <v>1</v>
      </c>
      <c r="M10">
        <v>0</v>
      </c>
      <c r="N10">
        <v>1</v>
      </c>
      <c r="O10">
        <v>1</v>
      </c>
    </row>
    <row r="11" spans="1:15">
      <c r="A11" t="s">
        <v>382</v>
      </c>
      <c r="B11" t="s">
        <v>383</v>
      </c>
      <c r="C11" t="s">
        <v>378</v>
      </c>
      <c r="D11" t="s">
        <v>384</v>
      </c>
      <c r="E11">
        <v>77</v>
      </c>
      <c r="F11" t="s">
        <v>380</v>
      </c>
      <c r="G11" t="s">
        <v>385</v>
      </c>
      <c r="H11">
        <v>0.83549650473215598</v>
      </c>
      <c r="I11" s="1">
        <v>2.7314027676084998E-96</v>
      </c>
      <c r="J11" s="1">
        <v>1.00202518449168E-97</v>
      </c>
      <c r="K11">
        <v>3890988.8791644499</v>
      </c>
      <c r="L11">
        <v>1</v>
      </c>
      <c r="M11">
        <v>0</v>
      </c>
      <c r="N11">
        <v>1</v>
      </c>
      <c r="O11">
        <v>0</v>
      </c>
    </row>
    <row r="12" spans="1:15">
      <c r="A12" t="s">
        <v>728</v>
      </c>
      <c r="B12" t="s">
        <v>729</v>
      </c>
      <c r="C12" t="s">
        <v>388</v>
      </c>
      <c r="D12" t="s">
        <v>730</v>
      </c>
      <c r="E12">
        <v>76</v>
      </c>
      <c r="F12" t="s">
        <v>380</v>
      </c>
      <c r="G12" t="s">
        <v>731</v>
      </c>
      <c r="H12">
        <v>0.82406778181648199</v>
      </c>
      <c r="I12" s="1">
        <v>1.4309783884084601E-91</v>
      </c>
      <c r="J12" s="1">
        <v>4.78640439646122E-92</v>
      </c>
      <c r="K12">
        <v>115621.366638928</v>
      </c>
      <c r="L12">
        <v>1</v>
      </c>
      <c r="M12">
        <v>0</v>
      </c>
      <c r="N12">
        <v>1</v>
      </c>
      <c r="O12">
        <v>1</v>
      </c>
    </row>
    <row r="13" spans="1:15">
      <c r="A13" t="s">
        <v>386</v>
      </c>
      <c r="B13" t="s">
        <v>387</v>
      </c>
      <c r="C13" t="s">
        <v>388</v>
      </c>
      <c r="D13" t="s">
        <v>389</v>
      </c>
      <c r="E13">
        <v>342</v>
      </c>
      <c r="F13" t="s">
        <v>380</v>
      </c>
      <c r="G13" t="s">
        <v>385</v>
      </c>
      <c r="H13">
        <v>0.804253173118471</v>
      </c>
      <c r="I13" s="1">
        <v>1.50526396476372E-83</v>
      </c>
      <c r="J13" s="1">
        <v>4.44905605348883E-85</v>
      </c>
      <c r="K13">
        <v>1901158.0898776101</v>
      </c>
      <c r="L13">
        <v>1</v>
      </c>
      <c r="M13">
        <v>0</v>
      </c>
      <c r="N13">
        <v>1</v>
      </c>
      <c r="O13">
        <v>0</v>
      </c>
    </row>
    <row r="14" spans="1:15">
      <c r="A14" t="s">
        <v>390</v>
      </c>
      <c r="B14" t="s">
        <v>391</v>
      </c>
      <c r="C14" t="s">
        <v>378</v>
      </c>
      <c r="D14" t="s">
        <v>392</v>
      </c>
      <c r="E14">
        <v>1295</v>
      </c>
      <c r="F14" t="s">
        <v>380</v>
      </c>
      <c r="G14" t="s">
        <v>381</v>
      </c>
      <c r="H14">
        <v>0.79835471083579801</v>
      </c>
      <c r="I14" s="1">
        <v>6.5577212960772097E-81</v>
      </c>
      <c r="J14" s="1">
        <v>2.28202212783513E-82</v>
      </c>
      <c r="K14">
        <v>326992.69140687399</v>
      </c>
      <c r="L14">
        <v>1</v>
      </c>
      <c r="M14">
        <v>0</v>
      </c>
      <c r="N14">
        <v>1</v>
      </c>
      <c r="O14">
        <v>0</v>
      </c>
    </row>
    <row r="15" spans="1:15">
      <c r="A15" t="s">
        <v>732</v>
      </c>
      <c r="B15" t="s">
        <v>733</v>
      </c>
      <c r="C15" t="s">
        <v>378</v>
      </c>
      <c r="D15" t="s">
        <v>734</v>
      </c>
      <c r="E15">
        <v>122</v>
      </c>
      <c r="F15" t="s">
        <v>380</v>
      </c>
      <c r="G15" t="s">
        <v>385</v>
      </c>
      <c r="H15">
        <v>0.79820285933674595</v>
      </c>
      <c r="I15" s="1">
        <v>2.3929809664308598E-81</v>
      </c>
      <c r="J15" s="1">
        <v>6.5343486260092102E-83</v>
      </c>
      <c r="K15">
        <v>499286.00797272503</v>
      </c>
      <c r="L15">
        <v>1</v>
      </c>
      <c r="M15">
        <v>0</v>
      </c>
      <c r="N15">
        <v>1</v>
      </c>
      <c r="O15">
        <v>0</v>
      </c>
    </row>
    <row r="16" spans="1:15">
      <c r="A16" t="s">
        <v>393</v>
      </c>
      <c r="B16" t="s">
        <v>394</v>
      </c>
      <c r="C16" t="s">
        <v>388</v>
      </c>
      <c r="D16" t="s">
        <v>395</v>
      </c>
      <c r="E16">
        <v>878</v>
      </c>
      <c r="F16" t="s">
        <v>380</v>
      </c>
      <c r="G16" t="s">
        <v>381</v>
      </c>
      <c r="H16">
        <v>0.79673674016047402</v>
      </c>
      <c r="I16" s="1">
        <v>2.4741454564322601E-80</v>
      </c>
      <c r="J16" s="1">
        <v>8.3255156741675301E-82</v>
      </c>
      <c r="K16">
        <v>84932.621708346705</v>
      </c>
      <c r="L16">
        <v>1</v>
      </c>
      <c r="M16">
        <v>1</v>
      </c>
      <c r="N16">
        <v>0</v>
      </c>
      <c r="O16">
        <v>0</v>
      </c>
    </row>
    <row r="17" spans="1:15">
      <c r="A17" t="s">
        <v>396</v>
      </c>
      <c r="B17" t="s">
        <v>397</v>
      </c>
      <c r="C17" t="s">
        <v>398</v>
      </c>
      <c r="D17" t="s">
        <v>399</v>
      </c>
      <c r="E17">
        <v>1197</v>
      </c>
      <c r="F17" t="s">
        <v>380</v>
      </c>
      <c r="G17" t="s">
        <v>381</v>
      </c>
      <c r="H17">
        <v>0.767677737027056</v>
      </c>
      <c r="I17" s="1">
        <v>8.5937571489273707E-71</v>
      </c>
      <c r="J17" s="1">
        <v>1.71284736001483E-72</v>
      </c>
      <c r="K17">
        <v>14623.7030797678</v>
      </c>
      <c r="L17">
        <v>1</v>
      </c>
      <c r="M17">
        <v>1</v>
      </c>
      <c r="N17">
        <v>0</v>
      </c>
      <c r="O17">
        <v>0</v>
      </c>
    </row>
    <row r="18" spans="1:15">
      <c r="A18" t="s">
        <v>400</v>
      </c>
      <c r="B18" t="s">
        <v>401</v>
      </c>
      <c r="C18" t="s">
        <v>378</v>
      </c>
      <c r="D18" t="s">
        <v>402</v>
      </c>
      <c r="E18">
        <v>165</v>
      </c>
      <c r="F18" t="s">
        <v>380</v>
      </c>
      <c r="G18" t="s">
        <v>385</v>
      </c>
      <c r="H18">
        <v>0.76346528825386195</v>
      </c>
      <c r="I18" s="1">
        <v>5.0866708590180498E-70</v>
      </c>
      <c r="J18" s="1">
        <v>1.0113059948928799E-71</v>
      </c>
      <c r="K18">
        <v>27689.455620942201</v>
      </c>
      <c r="L18">
        <v>1</v>
      </c>
      <c r="M18">
        <v>1</v>
      </c>
      <c r="N18">
        <v>0</v>
      </c>
      <c r="O18">
        <v>0</v>
      </c>
    </row>
    <row r="19" spans="1:15">
      <c r="A19" t="s">
        <v>403</v>
      </c>
      <c r="B19" t="s">
        <v>404</v>
      </c>
      <c r="C19" t="s">
        <v>388</v>
      </c>
      <c r="D19" t="s">
        <v>405</v>
      </c>
      <c r="E19">
        <v>1433</v>
      </c>
      <c r="F19" t="s">
        <v>380</v>
      </c>
      <c r="G19" t="s">
        <v>381</v>
      </c>
      <c r="H19">
        <v>0.76110334009998304</v>
      </c>
      <c r="I19" s="1">
        <v>7.9641799363159304E-69</v>
      </c>
      <c r="J19" s="1">
        <v>1.5006628494415902E-70</v>
      </c>
      <c r="K19">
        <v>206456.69980174399</v>
      </c>
      <c r="L19">
        <v>1</v>
      </c>
      <c r="M19">
        <v>0</v>
      </c>
      <c r="N19">
        <v>1</v>
      </c>
      <c r="O19">
        <v>1</v>
      </c>
    </row>
    <row r="20" spans="1:15">
      <c r="A20" t="s">
        <v>406</v>
      </c>
      <c r="B20" t="s">
        <v>407</v>
      </c>
      <c r="C20" t="s">
        <v>378</v>
      </c>
      <c r="D20" t="s">
        <v>408</v>
      </c>
      <c r="E20">
        <v>860</v>
      </c>
      <c r="F20" t="s">
        <v>380</v>
      </c>
      <c r="G20" t="s">
        <v>381</v>
      </c>
      <c r="H20">
        <v>0.74879405911607599</v>
      </c>
      <c r="I20" s="1">
        <v>2.61799767710665E-65</v>
      </c>
      <c r="J20" s="1">
        <v>4.4485169000472001E-67</v>
      </c>
      <c r="K20">
        <v>1284630.0336909101</v>
      </c>
      <c r="L20">
        <v>1</v>
      </c>
      <c r="M20">
        <v>0</v>
      </c>
      <c r="N20">
        <v>1</v>
      </c>
      <c r="O20">
        <v>0</v>
      </c>
    </row>
    <row r="21" spans="1:15">
      <c r="A21" t="s">
        <v>409</v>
      </c>
      <c r="B21" t="s">
        <v>410</v>
      </c>
      <c r="C21" t="s">
        <v>411</v>
      </c>
      <c r="D21" t="s">
        <v>412</v>
      </c>
      <c r="E21">
        <v>107</v>
      </c>
      <c r="F21" t="s">
        <v>380</v>
      </c>
      <c r="G21" t="s">
        <v>385</v>
      </c>
      <c r="H21">
        <v>0.74845040625602</v>
      </c>
      <c r="I21" s="1">
        <v>1.03347918928963E-65</v>
      </c>
      <c r="J21" s="1">
        <v>1.7466096250048399E-67</v>
      </c>
      <c r="K21">
        <v>795590.13074705994</v>
      </c>
      <c r="L21">
        <v>1</v>
      </c>
      <c r="M21">
        <v>1</v>
      </c>
      <c r="N21">
        <v>0</v>
      </c>
      <c r="O21">
        <v>0</v>
      </c>
    </row>
    <row r="22" spans="1:15">
      <c r="A22" t="s">
        <v>413</v>
      </c>
      <c r="B22" t="s">
        <v>414</v>
      </c>
      <c r="C22" t="s">
        <v>411</v>
      </c>
      <c r="D22" t="s">
        <v>415</v>
      </c>
      <c r="E22">
        <v>418</v>
      </c>
      <c r="F22" t="s">
        <v>380</v>
      </c>
      <c r="G22" t="s">
        <v>385</v>
      </c>
      <c r="H22">
        <v>0.747995485072521</v>
      </c>
      <c r="I22" s="1">
        <v>1.37948092605205E-65</v>
      </c>
      <c r="J22" s="1">
        <v>2.29733304691271E-67</v>
      </c>
      <c r="K22">
        <v>1416975.3796838501</v>
      </c>
      <c r="L22">
        <v>1</v>
      </c>
      <c r="M22">
        <v>0</v>
      </c>
      <c r="N22">
        <v>1</v>
      </c>
      <c r="O22">
        <v>0</v>
      </c>
    </row>
    <row r="23" spans="1:15">
      <c r="A23" t="s">
        <v>82341</v>
      </c>
      <c r="B23" t="s">
        <v>82342</v>
      </c>
      <c r="C23" t="s">
        <v>411</v>
      </c>
      <c r="D23" t="s">
        <v>82343</v>
      </c>
      <c r="E23">
        <v>163</v>
      </c>
      <c r="F23" t="s">
        <v>380</v>
      </c>
      <c r="G23" t="s">
        <v>762</v>
      </c>
      <c r="H23">
        <v>0.74708690249286902</v>
      </c>
      <c r="I23" s="1">
        <v>2.1124328929952398E-65</v>
      </c>
      <c r="J23" s="1">
        <v>1.78388925957678E-66</v>
      </c>
      <c r="K23">
        <v>165.79404456221701</v>
      </c>
      <c r="L23">
        <v>1</v>
      </c>
      <c r="M23">
        <v>1</v>
      </c>
      <c r="N23">
        <v>0</v>
      </c>
      <c r="O23">
        <v>1</v>
      </c>
    </row>
    <row r="24" spans="1:15">
      <c r="A24" t="s">
        <v>416</v>
      </c>
      <c r="B24" t="s">
        <v>417</v>
      </c>
      <c r="C24" t="s">
        <v>378</v>
      </c>
      <c r="D24" t="s">
        <v>418</v>
      </c>
      <c r="E24">
        <v>1386</v>
      </c>
      <c r="F24" t="s">
        <v>380</v>
      </c>
      <c r="G24" t="s">
        <v>381</v>
      </c>
      <c r="H24">
        <v>0.73799382289697701</v>
      </c>
      <c r="I24" s="1">
        <v>2.1822628538019599E-62</v>
      </c>
      <c r="J24" s="1">
        <v>3.3777187588235699E-64</v>
      </c>
      <c r="K24">
        <v>266595.63591180899</v>
      </c>
      <c r="L24">
        <v>1</v>
      </c>
      <c r="M24">
        <v>0</v>
      </c>
      <c r="N24">
        <v>1</v>
      </c>
      <c r="O24">
        <v>1</v>
      </c>
    </row>
    <row r="25" spans="1:15">
      <c r="A25" t="s">
        <v>419</v>
      </c>
      <c r="B25" t="s">
        <v>420</v>
      </c>
      <c r="C25" t="s">
        <v>388</v>
      </c>
      <c r="D25" t="s">
        <v>421</v>
      </c>
      <c r="E25">
        <v>1558</v>
      </c>
      <c r="F25" t="s">
        <v>380</v>
      </c>
      <c r="G25" t="s">
        <v>381</v>
      </c>
      <c r="H25">
        <v>0.72681206551590705</v>
      </c>
      <c r="I25" s="1">
        <v>1.6391144286478501E-59</v>
      </c>
      <c r="J25" s="1">
        <v>2.3622826886692601E-61</v>
      </c>
      <c r="K25">
        <v>44827.415552649902</v>
      </c>
      <c r="L25">
        <v>1</v>
      </c>
      <c r="M25">
        <v>1</v>
      </c>
      <c r="N25">
        <v>0</v>
      </c>
      <c r="O25">
        <v>0</v>
      </c>
    </row>
    <row r="26" spans="1:15">
      <c r="A26" t="s">
        <v>735</v>
      </c>
      <c r="B26" t="s">
        <v>736</v>
      </c>
      <c r="C26" t="s">
        <v>411</v>
      </c>
      <c r="D26" t="s">
        <v>737</v>
      </c>
      <c r="E26">
        <v>32</v>
      </c>
      <c r="F26" t="s">
        <v>380</v>
      </c>
      <c r="G26" t="s">
        <v>385</v>
      </c>
      <c r="H26">
        <v>0.70579419130233401</v>
      </c>
      <c r="I26" s="1">
        <v>5.5138897404399102E-55</v>
      </c>
      <c r="J26" s="1">
        <v>6.5804365788935104E-57</v>
      </c>
      <c r="K26">
        <v>259810.94342618299</v>
      </c>
      <c r="L26">
        <v>1</v>
      </c>
      <c r="M26">
        <v>0</v>
      </c>
      <c r="N26">
        <v>1</v>
      </c>
      <c r="O26">
        <v>0</v>
      </c>
    </row>
    <row r="27" spans="1:15">
      <c r="A27" t="s">
        <v>422</v>
      </c>
      <c r="B27" t="s">
        <v>423</v>
      </c>
      <c r="C27" t="s">
        <v>411</v>
      </c>
      <c r="D27" t="s">
        <v>424</v>
      </c>
      <c r="E27">
        <v>949</v>
      </c>
      <c r="F27" t="s">
        <v>380</v>
      </c>
      <c r="G27" t="s">
        <v>381</v>
      </c>
      <c r="H27">
        <v>0.69918234663355705</v>
      </c>
      <c r="I27" s="1">
        <v>5.5443925636080995E-53</v>
      </c>
      <c r="J27" s="1">
        <v>6.7832020904716405E-55</v>
      </c>
      <c r="K27">
        <v>93335.225231122706</v>
      </c>
      <c r="L27">
        <v>1</v>
      </c>
      <c r="M27">
        <v>0</v>
      </c>
      <c r="N27">
        <v>1</v>
      </c>
      <c r="O27">
        <v>0</v>
      </c>
    </row>
    <row r="28" spans="1:15">
      <c r="A28" t="s">
        <v>425</v>
      </c>
      <c r="B28" t="s">
        <v>426</v>
      </c>
      <c r="C28" t="s">
        <v>411</v>
      </c>
      <c r="D28" t="s">
        <v>427</v>
      </c>
      <c r="E28">
        <v>40</v>
      </c>
      <c r="F28" t="s">
        <v>380</v>
      </c>
      <c r="G28" t="s">
        <v>385</v>
      </c>
      <c r="H28">
        <v>0.69741317230092004</v>
      </c>
      <c r="I28" s="1">
        <v>4.2118419890901199E-53</v>
      </c>
      <c r="J28" s="1">
        <v>4.7065873801703901E-55</v>
      </c>
      <c r="K28">
        <v>114928.14101837001</v>
      </c>
      <c r="L28">
        <v>1</v>
      </c>
      <c r="M28">
        <v>0</v>
      </c>
      <c r="N28">
        <v>1</v>
      </c>
      <c r="O28">
        <v>0</v>
      </c>
    </row>
    <row r="29" spans="1:15">
      <c r="A29" t="s">
        <v>428</v>
      </c>
      <c r="B29" t="s">
        <v>429</v>
      </c>
      <c r="C29" t="s">
        <v>388</v>
      </c>
      <c r="D29" t="s">
        <v>430</v>
      </c>
      <c r="E29">
        <v>76</v>
      </c>
      <c r="F29" t="s">
        <v>380</v>
      </c>
      <c r="G29" t="s">
        <v>385</v>
      </c>
      <c r="H29">
        <v>0.69369789747390598</v>
      </c>
      <c r="I29" s="1">
        <v>2.7506476990849102E-52</v>
      </c>
      <c r="J29" s="1">
        <v>3.0463199273253103E-54</v>
      </c>
      <c r="K29">
        <v>1386.5991391447999</v>
      </c>
      <c r="L29">
        <v>1</v>
      </c>
      <c r="M29">
        <v>0</v>
      </c>
      <c r="N29">
        <v>1</v>
      </c>
      <c r="O29">
        <v>1</v>
      </c>
    </row>
    <row r="30" spans="1:15">
      <c r="A30" t="s">
        <v>431</v>
      </c>
      <c r="B30" t="s">
        <v>432</v>
      </c>
      <c r="C30" t="s">
        <v>411</v>
      </c>
      <c r="D30" t="s">
        <v>433</v>
      </c>
      <c r="E30">
        <v>144</v>
      </c>
      <c r="F30" t="s">
        <v>380</v>
      </c>
      <c r="G30" t="s">
        <v>385</v>
      </c>
      <c r="H30">
        <v>0.69197358767424799</v>
      </c>
      <c r="I30" s="1">
        <v>6.4903217954230799E-52</v>
      </c>
      <c r="J30" s="1">
        <v>7.0014258850302903E-54</v>
      </c>
      <c r="K30">
        <v>8478.8853099440094</v>
      </c>
      <c r="L30">
        <v>1</v>
      </c>
      <c r="M30">
        <v>0</v>
      </c>
      <c r="N30">
        <v>1</v>
      </c>
      <c r="O30">
        <v>0</v>
      </c>
    </row>
    <row r="31" spans="1:15">
      <c r="A31" t="s">
        <v>738</v>
      </c>
      <c r="B31" t="s">
        <v>739</v>
      </c>
      <c r="C31" t="s">
        <v>378</v>
      </c>
      <c r="D31" t="s">
        <v>740</v>
      </c>
      <c r="E31">
        <v>54</v>
      </c>
      <c r="F31" t="s">
        <v>380</v>
      </c>
      <c r="G31" t="s">
        <v>385</v>
      </c>
      <c r="H31">
        <v>0.68948661220409901</v>
      </c>
      <c r="I31" s="1">
        <v>2.22064373970512E-51</v>
      </c>
      <c r="J31" s="1">
        <v>2.3550183140977499E-53</v>
      </c>
      <c r="K31">
        <v>235638.050736884</v>
      </c>
      <c r="L31">
        <v>1</v>
      </c>
      <c r="M31">
        <v>0</v>
      </c>
      <c r="N31">
        <v>1</v>
      </c>
      <c r="O31">
        <v>1</v>
      </c>
    </row>
    <row r="32" spans="1:15">
      <c r="A32" t="s">
        <v>434</v>
      </c>
      <c r="B32" t="s">
        <v>435</v>
      </c>
      <c r="C32" t="s">
        <v>411</v>
      </c>
      <c r="D32" t="s">
        <v>436</v>
      </c>
      <c r="E32">
        <v>1535</v>
      </c>
      <c r="F32" t="s">
        <v>380</v>
      </c>
      <c r="G32" t="s">
        <v>381</v>
      </c>
      <c r="H32">
        <v>0.68778041118046396</v>
      </c>
      <c r="I32" s="1">
        <v>1.67604905413169E-50</v>
      </c>
      <c r="J32" s="1">
        <v>1.8772383073214101E-52</v>
      </c>
      <c r="K32">
        <v>9679362.0494826492</v>
      </c>
      <c r="L32">
        <v>1</v>
      </c>
      <c r="M32">
        <v>0</v>
      </c>
      <c r="N32">
        <v>1</v>
      </c>
      <c r="O32">
        <v>1</v>
      </c>
    </row>
    <row r="33" spans="1:15">
      <c r="A33" t="s">
        <v>437</v>
      </c>
      <c r="B33" t="s">
        <v>438</v>
      </c>
      <c r="C33" t="s">
        <v>378</v>
      </c>
      <c r="D33" t="s">
        <v>439</v>
      </c>
      <c r="E33">
        <v>1027</v>
      </c>
      <c r="F33" t="s">
        <v>380</v>
      </c>
      <c r="G33" t="s">
        <v>381</v>
      </c>
      <c r="H33">
        <v>0.68343569722995401</v>
      </c>
      <c r="I33" s="1">
        <v>1.37904303972211E-49</v>
      </c>
      <c r="J33" s="1">
        <v>1.4973064350373799E-51</v>
      </c>
      <c r="K33">
        <v>16271.135648388399</v>
      </c>
      <c r="L33">
        <v>1</v>
      </c>
      <c r="M33">
        <v>0</v>
      </c>
      <c r="N33">
        <v>1</v>
      </c>
      <c r="O33">
        <v>1</v>
      </c>
    </row>
    <row r="34" spans="1:15">
      <c r="A34" t="s">
        <v>741</v>
      </c>
      <c r="B34" t="s">
        <v>742</v>
      </c>
      <c r="C34" t="s">
        <v>388</v>
      </c>
      <c r="D34" t="s">
        <v>743</v>
      </c>
      <c r="E34">
        <v>65</v>
      </c>
      <c r="F34" t="s">
        <v>380</v>
      </c>
      <c r="G34" t="s">
        <v>385</v>
      </c>
      <c r="H34">
        <v>0.67278159004850102</v>
      </c>
      <c r="I34" s="1">
        <v>6.2595041252714899E-48</v>
      </c>
      <c r="J34" s="1">
        <v>5.7401861112102397E-50</v>
      </c>
      <c r="K34">
        <v>16600.987328395699</v>
      </c>
      <c r="L34">
        <v>1</v>
      </c>
      <c r="M34">
        <v>1</v>
      </c>
      <c r="N34">
        <v>0</v>
      </c>
      <c r="O34">
        <v>1</v>
      </c>
    </row>
    <row r="35" spans="1:15">
      <c r="A35" t="s">
        <v>440</v>
      </c>
      <c r="B35" t="s">
        <v>441</v>
      </c>
      <c r="C35" t="s">
        <v>378</v>
      </c>
      <c r="D35" t="s">
        <v>442</v>
      </c>
      <c r="E35">
        <v>99</v>
      </c>
      <c r="F35" t="s">
        <v>380</v>
      </c>
      <c r="G35" t="s">
        <v>443</v>
      </c>
      <c r="H35">
        <v>0.65004808925463897</v>
      </c>
      <c r="I35" s="1">
        <v>5.4151754021415804E-44</v>
      </c>
      <c r="J35" s="1">
        <v>1.4149090312025199E-45</v>
      </c>
      <c r="K35">
        <v>57806.916172717501</v>
      </c>
      <c r="L35">
        <v>1</v>
      </c>
      <c r="M35">
        <v>0</v>
      </c>
      <c r="N35">
        <v>1</v>
      </c>
      <c r="O35">
        <v>1</v>
      </c>
    </row>
    <row r="36" spans="1:15">
      <c r="A36" t="s">
        <v>444</v>
      </c>
      <c r="B36" t="s">
        <v>445</v>
      </c>
      <c r="C36" t="s">
        <v>446</v>
      </c>
      <c r="D36" t="s">
        <v>447</v>
      </c>
      <c r="E36">
        <v>299</v>
      </c>
      <c r="F36" t="s">
        <v>380</v>
      </c>
      <c r="G36" t="s">
        <v>385</v>
      </c>
      <c r="H36">
        <v>0.64657969781675695</v>
      </c>
      <c r="I36" s="1">
        <v>5.9429581726269604E-43</v>
      </c>
      <c r="J36" s="1">
        <v>4.6143086976322598E-45</v>
      </c>
      <c r="K36">
        <v>6322420.1988580897</v>
      </c>
      <c r="L36">
        <v>1</v>
      </c>
      <c r="M36">
        <v>0</v>
      </c>
      <c r="N36">
        <v>1</v>
      </c>
      <c r="O36">
        <v>0</v>
      </c>
    </row>
    <row r="37" spans="1:15">
      <c r="A37" t="s">
        <v>82344</v>
      </c>
      <c r="B37" t="s">
        <v>82345</v>
      </c>
      <c r="C37" t="s">
        <v>411</v>
      </c>
      <c r="D37" t="s">
        <v>82346</v>
      </c>
      <c r="E37">
        <v>88</v>
      </c>
      <c r="F37" t="s">
        <v>380</v>
      </c>
      <c r="G37" t="s">
        <v>385</v>
      </c>
      <c r="H37">
        <v>0.64122602855691602</v>
      </c>
      <c r="I37" s="1">
        <v>5.3712445037185301E-42</v>
      </c>
      <c r="J37" s="1">
        <v>3.9973364515700698E-44</v>
      </c>
      <c r="K37">
        <v>0</v>
      </c>
      <c r="L37">
        <v>1</v>
      </c>
      <c r="M37">
        <v>1</v>
      </c>
      <c r="N37">
        <v>0</v>
      </c>
      <c r="O37">
        <v>1</v>
      </c>
    </row>
    <row r="38" spans="1:15">
      <c r="A38" t="s">
        <v>448</v>
      </c>
      <c r="B38" t="s">
        <v>449</v>
      </c>
      <c r="C38" t="s">
        <v>411</v>
      </c>
      <c r="D38" t="s">
        <v>450</v>
      </c>
      <c r="E38">
        <v>641</v>
      </c>
      <c r="F38" t="s">
        <v>380</v>
      </c>
      <c r="G38" t="s">
        <v>381</v>
      </c>
      <c r="H38">
        <v>0.63810416693322503</v>
      </c>
      <c r="I38" s="1">
        <v>6.5251073426033996E-41</v>
      </c>
      <c r="J38" s="1">
        <v>4.9483734351767001E-43</v>
      </c>
      <c r="K38">
        <v>34081.548892565501</v>
      </c>
      <c r="L38">
        <v>1</v>
      </c>
      <c r="M38">
        <v>0</v>
      </c>
      <c r="N38">
        <v>1</v>
      </c>
      <c r="O38">
        <v>1</v>
      </c>
    </row>
    <row r="39" spans="1:15">
      <c r="A39" t="s">
        <v>451</v>
      </c>
      <c r="B39" t="s">
        <v>452</v>
      </c>
      <c r="C39" t="s">
        <v>411</v>
      </c>
      <c r="D39" t="s">
        <v>453</v>
      </c>
      <c r="E39">
        <v>157</v>
      </c>
      <c r="F39" t="s">
        <v>380</v>
      </c>
      <c r="G39" t="s">
        <v>385</v>
      </c>
      <c r="H39">
        <v>0.62514814605790403</v>
      </c>
      <c r="I39" s="1">
        <v>3.1120413088783E-39</v>
      </c>
      <c r="J39" s="1">
        <v>2.13440165079066E-41</v>
      </c>
      <c r="K39">
        <v>22272.805350202601</v>
      </c>
      <c r="L39">
        <v>1</v>
      </c>
      <c r="M39">
        <v>0</v>
      </c>
      <c r="N39">
        <v>1</v>
      </c>
      <c r="O39">
        <v>0</v>
      </c>
    </row>
    <row r="40" spans="1:15">
      <c r="A40" t="s">
        <v>454</v>
      </c>
      <c r="B40" t="s">
        <v>455</v>
      </c>
      <c r="C40" t="s">
        <v>411</v>
      </c>
      <c r="D40" t="s">
        <v>456</v>
      </c>
      <c r="E40">
        <v>84883</v>
      </c>
      <c r="F40" t="s">
        <v>380</v>
      </c>
      <c r="G40" t="s">
        <v>381</v>
      </c>
      <c r="H40">
        <v>0.62437261633983998</v>
      </c>
      <c r="I40" s="1">
        <v>1.4553511799031799E-38</v>
      </c>
      <c r="J40" s="1">
        <v>1.0195400148435E-40</v>
      </c>
      <c r="K40">
        <v>64478.041506537898</v>
      </c>
      <c r="L40">
        <v>1</v>
      </c>
      <c r="M40">
        <v>0</v>
      </c>
      <c r="N40">
        <v>1</v>
      </c>
      <c r="O40">
        <v>0</v>
      </c>
    </row>
    <row r="41" spans="1:15">
      <c r="A41" t="s">
        <v>744</v>
      </c>
      <c r="B41" t="s">
        <v>745</v>
      </c>
      <c r="C41" t="s">
        <v>411</v>
      </c>
      <c r="D41" t="s">
        <v>746</v>
      </c>
      <c r="E41">
        <v>105</v>
      </c>
      <c r="F41" t="s">
        <v>380</v>
      </c>
      <c r="G41" t="s">
        <v>385</v>
      </c>
      <c r="H41">
        <v>0.61749037756081004</v>
      </c>
      <c r="I41" s="1">
        <v>5.6350193517107702E-38</v>
      </c>
      <c r="J41" s="1">
        <v>3.6702253701980702E-40</v>
      </c>
      <c r="K41">
        <v>980753.62094906101</v>
      </c>
      <c r="L41">
        <v>1</v>
      </c>
      <c r="M41">
        <v>1</v>
      </c>
      <c r="N41">
        <v>0</v>
      </c>
      <c r="O41">
        <v>0</v>
      </c>
    </row>
    <row r="42" spans="1:15">
      <c r="A42" t="s">
        <v>457</v>
      </c>
      <c r="B42" t="s">
        <v>458</v>
      </c>
      <c r="C42" t="s">
        <v>388</v>
      </c>
      <c r="D42" t="s">
        <v>459</v>
      </c>
      <c r="E42">
        <v>27</v>
      </c>
      <c r="F42" t="s">
        <v>380</v>
      </c>
      <c r="G42" t="s">
        <v>385</v>
      </c>
      <c r="H42">
        <v>0.61457889189856296</v>
      </c>
      <c r="I42" s="1">
        <v>1.66084618852286E-37</v>
      </c>
      <c r="J42" s="1">
        <v>1.06432392961734E-39</v>
      </c>
      <c r="K42">
        <v>32004.357566612998</v>
      </c>
      <c r="L42">
        <v>1</v>
      </c>
      <c r="M42">
        <v>1</v>
      </c>
      <c r="N42">
        <v>0</v>
      </c>
      <c r="O42">
        <v>0</v>
      </c>
    </row>
    <row r="43" spans="1:15">
      <c r="A43" t="s">
        <v>460</v>
      </c>
      <c r="B43" t="s">
        <v>461</v>
      </c>
      <c r="C43" t="s">
        <v>388</v>
      </c>
      <c r="D43" t="s">
        <v>462</v>
      </c>
      <c r="E43">
        <v>9194</v>
      </c>
      <c r="F43" t="s">
        <v>380</v>
      </c>
      <c r="G43" t="s">
        <v>381</v>
      </c>
      <c r="H43">
        <v>0.60866897203403703</v>
      </c>
      <c r="I43" s="1">
        <v>5.0996138859753997E-36</v>
      </c>
      <c r="J43" s="1">
        <v>3.1051697225826101E-38</v>
      </c>
      <c r="K43">
        <v>508848.82073623198</v>
      </c>
      <c r="L43">
        <v>1</v>
      </c>
      <c r="M43">
        <v>0</v>
      </c>
      <c r="N43">
        <v>1</v>
      </c>
      <c r="O43">
        <v>1</v>
      </c>
    </row>
    <row r="44" spans="1:15">
      <c r="A44" t="s">
        <v>463</v>
      </c>
      <c r="B44" t="s">
        <v>464</v>
      </c>
      <c r="C44" t="s">
        <v>411</v>
      </c>
      <c r="D44" t="s">
        <v>465</v>
      </c>
      <c r="E44">
        <v>2592</v>
      </c>
      <c r="F44" t="s">
        <v>380</v>
      </c>
      <c r="G44" t="s">
        <v>381</v>
      </c>
      <c r="H44">
        <v>0.597792651955528</v>
      </c>
      <c r="I44" s="1">
        <v>2.4466816286915098E-34</v>
      </c>
      <c r="J44" s="1">
        <v>1.3855199491976299E-36</v>
      </c>
      <c r="K44">
        <v>174469.59123543699</v>
      </c>
      <c r="L44">
        <v>1</v>
      </c>
      <c r="M44">
        <v>0</v>
      </c>
      <c r="N44">
        <v>1</v>
      </c>
      <c r="O44">
        <v>0</v>
      </c>
    </row>
    <row r="45" spans="1:15">
      <c r="A45" t="s">
        <v>466</v>
      </c>
      <c r="B45" t="s">
        <v>467</v>
      </c>
      <c r="C45" t="s">
        <v>388</v>
      </c>
      <c r="D45" t="s">
        <v>468</v>
      </c>
      <c r="E45">
        <v>95</v>
      </c>
      <c r="F45" t="s">
        <v>380</v>
      </c>
      <c r="G45" t="s">
        <v>385</v>
      </c>
      <c r="H45">
        <v>0.59715770325571704</v>
      </c>
      <c r="I45" s="1">
        <v>8.5476304311525305E-35</v>
      </c>
      <c r="J45" s="1">
        <v>5.1012714526801101E-37</v>
      </c>
      <c r="K45">
        <v>2198090.3218612201</v>
      </c>
      <c r="L45">
        <v>1</v>
      </c>
      <c r="M45">
        <v>0</v>
      </c>
      <c r="N45">
        <v>1</v>
      </c>
      <c r="O45">
        <v>1</v>
      </c>
    </row>
    <row r="46" spans="1:15">
      <c r="A46" t="s">
        <v>469</v>
      </c>
      <c r="B46" t="s">
        <v>470</v>
      </c>
      <c r="C46" t="s">
        <v>411</v>
      </c>
      <c r="D46" t="s">
        <v>471</v>
      </c>
      <c r="E46">
        <v>21</v>
      </c>
      <c r="F46" t="s">
        <v>380</v>
      </c>
      <c r="G46" t="s">
        <v>385</v>
      </c>
      <c r="H46">
        <v>0.58983689824482199</v>
      </c>
      <c r="I46" s="1">
        <v>1.05145063240039E-33</v>
      </c>
      <c r="J46" s="1">
        <v>6.0860268133491903E-36</v>
      </c>
      <c r="K46">
        <v>2793.9557059562098</v>
      </c>
      <c r="L46">
        <v>1</v>
      </c>
      <c r="M46">
        <v>1</v>
      </c>
      <c r="N46">
        <v>0</v>
      </c>
      <c r="O46">
        <v>1</v>
      </c>
    </row>
    <row r="47" spans="1:15">
      <c r="A47" t="s">
        <v>747</v>
      </c>
      <c r="B47" t="s">
        <v>748</v>
      </c>
      <c r="C47" t="s">
        <v>411</v>
      </c>
      <c r="D47" t="s">
        <v>749</v>
      </c>
      <c r="E47">
        <v>58</v>
      </c>
      <c r="F47" t="s">
        <v>380</v>
      </c>
      <c r="G47" t="s">
        <v>443</v>
      </c>
      <c r="H47">
        <v>0.58852015285965198</v>
      </c>
      <c r="I47" s="1">
        <v>6.7297056223829401E-34</v>
      </c>
      <c r="J47" s="1">
        <v>1.42502635684606E-35</v>
      </c>
      <c r="K47">
        <v>664422.081583719</v>
      </c>
      <c r="L47">
        <v>1</v>
      </c>
      <c r="M47">
        <v>0</v>
      </c>
      <c r="N47">
        <v>1</v>
      </c>
      <c r="O47">
        <v>0</v>
      </c>
    </row>
    <row r="48" spans="1:15">
      <c r="A48" t="s">
        <v>750</v>
      </c>
      <c r="B48" t="s">
        <v>751</v>
      </c>
      <c r="C48" t="s">
        <v>388</v>
      </c>
      <c r="D48" t="s">
        <v>752</v>
      </c>
      <c r="E48">
        <v>57</v>
      </c>
      <c r="F48" t="s">
        <v>380</v>
      </c>
      <c r="G48" t="s">
        <v>475</v>
      </c>
      <c r="H48">
        <v>0.58470747327255401</v>
      </c>
      <c r="I48" s="1">
        <v>2.69820446059346E-33</v>
      </c>
      <c r="J48" s="1">
        <v>8.2137122088080895E-35</v>
      </c>
      <c r="K48">
        <v>31626.219302580001</v>
      </c>
      <c r="L48">
        <v>1</v>
      </c>
      <c r="M48">
        <v>0</v>
      </c>
      <c r="N48">
        <v>1</v>
      </c>
      <c r="O48">
        <v>1</v>
      </c>
    </row>
    <row r="49" spans="1:15">
      <c r="A49" t="s">
        <v>472</v>
      </c>
      <c r="B49" t="s">
        <v>473</v>
      </c>
      <c r="C49" t="s">
        <v>398</v>
      </c>
      <c r="D49" t="s">
        <v>474</v>
      </c>
      <c r="E49">
        <v>249</v>
      </c>
      <c r="F49" t="s">
        <v>380</v>
      </c>
      <c r="G49" t="s">
        <v>475</v>
      </c>
      <c r="H49">
        <v>0.58426907192211897</v>
      </c>
      <c r="I49" s="1">
        <v>3.1147328572130801E-33</v>
      </c>
      <c r="J49" s="1">
        <v>9.2507658366886897E-35</v>
      </c>
      <c r="K49">
        <v>1502477.38437671</v>
      </c>
      <c r="L49">
        <v>1</v>
      </c>
      <c r="M49">
        <v>0</v>
      </c>
      <c r="N49">
        <v>1</v>
      </c>
      <c r="O49">
        <v>0</v>
      </c>
    </row>
    <row r="50" spans="1:15">
      <c r="A50" t="s">
        <v>476</v>
      </c>
      <c r="B50" t="s">
        <v>477</v>
      </c>
      <c r="C50" t="s">
        <v>446</v>
      </c>
      <c r="D50" t="s">
        <v>478</v>
      </c>
      <c r="E50">
        <v>46</v>
      </c>
      <c r="F50" t="s">
        <v>380</v>
      </c>
      <c r="G50" t="s">
        <v>385</v>
      </c>
      <c r="H50">
        <v>0.57954444381737102</v>
      </c>
      <c r="I50" s="1">
        <v>3.2378709188004999E-32</v>
      </c>
      <c r="J50" s="1">
        <v>1.82663455298362E-34</v>
      </c>
      <c r="K50">
        <v>3180048.5329533801</v>
      </c>
      <c r="L50">
        <v>1</v>
      </c>
      <c r="M50">
        <v>0</v>
      </c>
      <c r="N50">
        <v>1</v>
      </c>
      <c r="O50">
        <v>0</v>
      </c>
    </row>
    <row r="51" spans="1:15">
      <c r="A51" t="s">
        <v>479</v>
      </c>
      <c r="B51" t="s">
        <v>480</v>
      </c>
      <c r="C51" t="s">
        <v>411</v>
      </c>
      <c r="D51" t="s">
        <v>481</v>
      </c>
      <c r="E51">
        <v>78</v>
      </c>
      <c r="F51" t="s">
        <v>380</v>
      </c>
      <c r="G51" t="s">
        <v>443</v>
      </c>
      <c r="H51">
        <v>0.575150548854369</v>
      </c>
      <c r="I51" s="1">
        <v>5.5487220527785104E-32</v>
      </c>
      <c r="J51" s="1">
        <v>1.1244625061864201E-33</v>
      </c>
      <c r="K51">
        <v>1358921.62980937</v>
      </c>
      <c r="L51">
        <v>1</v>
      </c>
      <c r="M51">
        <v>1</v>
      </c>
      <c r="N51">
        <v>0</v>
      </c>
      <c r="O51">
        <v>1</v>
      </c>
    </row>
    <row r="52" spans="1:15">
      <c r="A52" t="s">
        <v>482</v>
      </c>
      <c r="B52" t="s">
        <v>483</v>
      </c>
      <c r="C52" t="s">
        <v>411</v>
      </c>
      <c r="D52" t="s">
        <v>484</v>
      </c>
      <c r="E52">
        <v>39</v>
      </c>
      <c r="F52" t="s">
        <v>380</v>
      </c>
      <c r="G52" t="s">
        <v>385</v>
      </c>
      <c r="H52">
        <v>0.57398950279361105</v>
      </c>
      <c r="I52" s="1">
        <v>1.9414915993099E-31</v>
      </c>
      <c r="J52" s="1">
        <v>1.05957336691463E-33</v>
      </c>
      <c r="K52">
        <v>9667.52563256342</v>
      </c>
      <c r="L52">
        <v>1</v>
      </c>
      <c r="M52">
        <v>0</v>
      </c>
      <c r="N52">
        <v>1</v>
      </c>
      <c r="O52">
        <v>0</v>
      </c>
    </row>
    <row r="53" spans="1:15">
      <c r="A53" t="s">
        <v>485</v>
      </c>
      <c r="B53" t="s">
        <v>486</v>
      </c>
      <c r="C53" t="s">
        <v>411</v>
      </c>
      <c r="D53" t="s">
        <v>487</v>
      </c>
      <c r="E53">
        <v>124</v>
      </c>
      <c r="F53" t="s">
        <v>380</v>
      </c>
      <c r="G53" t="s">
        <v>475</v>
      </c>
      <c r="H53">
        <v>0.55301947062475298</v>
      </c>
      <c r="I53" s="1">
        <v>5.8782332881977904E-29</v>
      </c>
      <c r="J53" s="1">
        <v>1.33976827081431E-30</v>
      </c>
      <c r="K53">
        <v>280286.16050832899</v>
      </c>
      <c r="L53">
        <v>1</v>
      </c>
      <c r="M53">
        <v>0</v>
      </c>
      <c r="N53">
        <v>1</v>
      </c>
      <c r="O53">
        <v>0</v>
      </c>
    </row>
    <row r="54" spans="1:15">
      <c r="A54" t="s">
        <v>753</v>
      </c>
      <c r="B54" t="s">
        <v>754</v>
      </c>
      <c r="C54" t="s">
        <v>411</v>
      </c>
      <c r="D54" t="s">
        <v>755</v>
      </c>
      <c r="E54">
        <v>111</v>
      </c>
      <c r="F54" t="s">
        <v>380</v>
      </c>
      <c r="G54" t="s">
        <v>443</v>
      </c>
      <c r="H54">
        <v>0.54745307086891504</v>
      </c>
      <c r="I54" s="1">
        <v>2.7460329226340601E-28</v>
      </c>
      <c r="J54" s="1">
        <v>4.8416162487132298E-30</v>
      </c>
      <c r="K54">
        <v>69832.732146584705</v>
      </c>
      <c r="L54">
        <v>1</v>
      </c>
      <c r="M54">
        <v>0</v>
      </c>
      <c r="N54">
        <v>1</v>
      </c>
      <c r="O54">
        <v>0</v>
      </c>
    </row>
    <row r="55" spans="1:15">
      <c r="A55" t="s">
        <v>488</v>
      </c>
      <c r="B55" t="s">
        <v>489</v>
      </c>
      <c r="C55" t="s">
        <v>411</v>
      </c>
      <c r="D55" t="s">
        <v>490</v>
      </c>
      <c r="E55">
        <v>307</v>
      </c>
      <c r="F55" t="s">
        <v>380</v>
      </c>
      <c r="G55" t="s">
        <v>385</v>
      </c>
      <c r="H55">
        <v>0.54430046842372604</v>
      </c>
      <c r="I55" s="1">
        <v>1.6323727825536099E-27</v>
      </c>
      <c r="J55" s="1">
        <v>8.0428766493960894E-30</v>
      </c>
      <c r="K55">
        <v>13834.4795804517</v>
      </c>
      <c r="L55">
        <v>1</v>
      </c>
      <c r="M55">
        <v>0</v>
      </c>
      <c r="N55">
        <v>1</v>
      </c>
      <c r="O55">
        <v>0</v>
      </c>
    </row>
    <row r="56" spans="1:15">
      <c r="A56" t="s">
        <v>491</v>
      </c>
      <c r="B56" t="s">
        <v>492</v>
      </c>
      <c r="C56" t="s">
        <v>411</v>
      </c>
      <c r="D56" t="s">
        <v>493</v>
      </c>
      <c r="E56">
        <v>110</v>
      </c>
      <c r="F56" t="s">
        <v>380</v>
      </c>
      <c r="G56" t="s">
        <v>385</v>
      </c>
      <c r="H56">
        <v>0.53929815452339303</v>
      </c>
      <c r="I56" s="1">
        <v>6.8980993269364693E-27</v>
      </c>
      <c r="J56" s="1">
        <v>3.3836978520126898E-29</v>
      </c>
      <c r="K56">
        <v>17900.975320448299</v>
      </c>
      <c r="L56">
        <v>1</v>
      </c>
      <c r="M56">
        <v>0</v>
      </c>
      <c r="N56">
        <v>1</v>
      </c>
      <c r="O56">
        <v>0</v>
      </c>
    </row>
    <row r="57" spans="1:15">
      <c r="A57" t="s">
        <v>494</v>
      </c>
      <c r="B57" t="s">
        <v>495</v>
      </c>
      <c r="C57" t="s">
        <v>378</v>
      </c>
      <c r="D57" t="s">
        <v>496</v>
      </c>
      <c r="E57">
        <v>57</v>
      </c>
      <c r="F57" t="s">
        <v>380</v>
      </c>
      <c r="G57" t="s">
        <v>385</v>
      </c>
      <c r="H57">
        <v>0.52825071350525798</v>
      </c>
      <c r="I57" s="1">
        <v>1.51552188510435E-25</v>
      </c>
      <c r="J57" s="1">
        <v>7.2619290959958204E-28</v>
      </c>
      <c r="K57">
        <v>46894.616306465003</v>
      </c>
      <c r="L57">
        <v>1</v>
      </c>
      <c r="M57">
        <v>0</v>
      </c>
      <c r="N57">
        <v>1</v>
      </c>
      <c r="O57">
        <v>0</v>
      </c>
    </row>
    <row r="58" spans="1:15">
      <c r="A58" t="s">
        <v>497</v>
      </c>
      <c r="B58" t="s">
        <v>498</v>
      </c>
      <c r="C58" t="s">
        <v>411</v>
      </c>
      <c r="D58" t="s">
        <v>499</v>
      </c>
      <c r="E58">
        <v>457</v>
      </c>
      <c r="F58" t="s">
        <v>380</v>
      </c>
      <c r="G58" t="s">
        <v>500</v>
      </c>
      <c r="H58">
        <v>0.52776265430956304</v>
      </c>
      <c r="I58" s="1">
        <v>4.7328095886239601E-26</v>
      </c>
      <c r="J58" s="1">
        <v>2.1214402779158599E-27</v>
      </c>
      <c r="K58">
        <v>62563.054805093401</v>
      </c>
      <c r="L58">
        <v>1</v>
      </c>
      <c r="M58">
        <v>0</v>
      </c>
      <c r="N58">
        <v>1</v>
      </c>
      <c r="O58">
        <v>0</v>
      </c>
    </row>
    <row r="59" spans="1:15">
      <c r="A59" t="s">
        <v>501</v>
      </c>
      <c r="B59" t="s">
        <v>502</v>
      </c>
      <c r="C59" t="s">
        <v>503</v>
      </c>
      <c r="D59" t="s">
        <v>504</v>
      </c>
      <c r="E59">
        <v>118</v>
      </c>
      <c r="F59" t="s">
        <v>380</v>
      </c>
      <c r="G59" t="s">
        <v>385</v>
      </c>
      <c r="H59">
        <v>0.52036800214840395</v>
      </c>
      <c r="I59" s="1">
        <v>1.2823784464155801E-24</v>
      </c>
      <c r="J59" s="1">
        <v>6.0472770011275699E-27</v>
      </c>
      <c r="K59">
        <v>375828.03501316602</v>
      </c>
      <c r="L59">
        <v>1</v>
      </c>
      <c r="M59">
        <v>0</v>
      </c>
      <c r="N59">
        <v>1</v>
      </c>
      <c r="O59">
        <v>0</v>
      </c>
    </row>
    <row r="60" spans="1:15">
      <c r="A60" t="s">
        <v>505</v>
      </c>
      <c r="B60" t="s">
        <v>506</v>
      </c>
      <c r="C60" t="s">
        <v>411</v>
      </c>
      <c r="D60" t="s">
        <v>507</v>
      </c>
      <c r="E60">
        <v>145</v>
      </c>
      <c r="F60" t="s">
        <v>380</v>
      </c>
      <c r="G60" t="s">
        <v>385</v>
      </c>
      <c r="H60">
        <v>0.510154749139342</v>
      </c>
      <c r="I60" s="1">
        <v>1.8642490294441701E-23</v>
      </c>
      <c r="J60" s="1">
        <v>8.5354789928766303E-26</v>
      </c>
      <c r="K60">
        <v>9586.3488001460992</v>
      </c>
      <c r="L60">
        <v>1</v>
      </c>
      <c r="M60">
        <v>0</v>
      </c>
      <c r="N60">
        <v>1</v>
      </c>
      <c r="O60">
        <v>0</v>
      </c>
    </row>
    <row r="61" spans="1:15">
      <c r="A61" t="s">
        <v>508</v>
      </c>
      <c r="B61" t="s">
        <v>509</v>
      </c>
      <c r="C61" t="s">
        <v>411</v>
      </c>
      <c r="D61" t="s">
        <v>510</v>
      </c>
      <c r="E61">
        <v>155</v>
      </c>
      <c r="F61" t="s">
        <v>380</v>
      </c>
      <c r="G61" t="s">
        <v>385</v>
      </c>
      <c r="H61">
        <v>0.49901845476606999</v>
      </c>
      <c r="I61" s="1">
        <v>3.1358499765884499E-22</v>
      </c>
      <c r="J61" s="1">
        <v>1.40492602215516E-24</v>
      </c>
      <c r="K61">
        <v>186043.541054325</v>
      </c>
      <c r="L61">
        <v>1</v>
      </c>
      <c r="M61">
        <v>1</v>
      </c>
      <c r="N61">
        <v>0</v>
      </c>
      <c r="O61">
        <v>0</v>
      </c>
    </row>
    <row r="62" spans="1:15">
      <c r="A62" t="s">
        <v>511</v>
      </c>
      <c r="B62" t="s">
        <v>512</v>
      </c>
      <c r="C62" t="s">
        <v>411</v>
      </c>
      <c r="D62" t="s">
        <v>513</v>
      </c>
      <c r="E62">
        <v>83</v>
      </c>
      <c r="F62" t="s">
        <v>380</v>
      </c>
      <c r="G62" t="s">
        <v>385</v>
      </c>
      <c r="H62">
        <v>0.49350685704610903</v>
      </c>
      <c r="I62" s="1">
        <v>1.2174975884131801E-21</v>
      </c>
      <c r="J62" s="1">
        <v>5.3874379205122701E-24</v>
      </c>
      <c r="K62">
        <v>193227.24971963599</v>
      </c>
      <c r="L62">
        <v>1</v>
      </c>
      <c r="M62">
        <v>0</v>
      </c>
      <c r="N62">
        <v>1</v>
      </c>
      <c r="O62">
        <v>0</v>
      </c>
    </row>
    <row r="63" spans="1:15">
      <c r="A63" t="s">
        <v>514</v>
      </c>
      <c r="B63" t="s">
        <v>515</v>
      </c>
      <c r="C63" t="s">
        <v>378</v>
      </c>
      <c r="D63" t="s">
        <v>516</v>
      </c>
      <c r="E63">
        <v>262</v>
      </c>
      <c r="F63" t="s">
        <v>380</v>
      </c>
      <c r="G63" t="s">
        <v>385</v>
      </c>
      <c r="H63">
        <v>0.49275656311841398</v>
      </c>
      <c r="I63" s="1">
        <v>1.45965414321311E-21</v>
      </c>
      <c r="J63" s="1">
        <v>6.4397063386247599E-24</v>
      </c>
      <c r="K63">
        <v>533585.44491466996</v>
      </c>
      <c r="L63">
        <v>1</v>
      </c>
      <c r="M63">
        <v>0</v>
      </c>
      <c r="N63">
        <v>1</v>
      </c>
      <c r="O63">
        <v>1</v>
      </c>
    </row>
    <row r="64" spans="1:15">
      <c r="A64" t="s">
        <v>82347</v>
      </c>
      <c r="B64" t="s">
        <v>82348</v>
      </c>
      <c r="C64" t="s">
        <v>378</v>
      </c>
      <c r="D64" t="s">
        <v>82349</v>
      </c>
      <c r="E64">
        <v>27</v>
      </c>
      <c r="F64" t="s">
        <v>380</v>
      </c>
      <c r="G64" t="s">
        <v>385</v>
      </c>
      <c r="H64">
        <v>0.48883384436705402</v>
      </c>
      <c r="I64" s="1">
        <v>3.77602424846277E-21</v>
      </c>
      <c r="J64" s="1">
        <v>1.6561937156239101E-23</v>
      </c>
      <c r="K64">
        <v>238.405856262486</v>
      </c>
      <c r="L64">
        <v>1</v>
      </c>
      <c r="M64">
        <v>0</v>
      </c>
      <c r="N64">
        <v>1</v>
      </c>
      <c r="O64">
        <v>0</v>
      </c>
    </row>
    <row r="65" spans="1:15">
      <c r="A65" t="s">
        <v>517</v>
      </c>
      <c r="B65" t="s">
        <v>518</v>
      </c>
      <c r="C65" t="s">
        <v>411</v>
      </c>
      <c r="D65" t="s">
        <v>519</v>
      </c>
      <c r="E65">
        <v>1208</v>
      </c>
      <c r="F65" t="s">
        <v>380</v>
      </c>
      <c r="G65" t="s">
        <v>381</v>
      </c>
      <c r="H65">
        <v>0.483397511254964</v>
      </c>
      <c r="I65" s="1">
        <v>5.5625580991190405E-20</v>
      </c>
      <c r="J65" s="1">
        <v>1.6921778117704099E-22</v>
      </c>
      <c r="K65">
        <v>121648.123245892</v>
      </c>
      <c r="L65">
        <v>1</v>
      </c>
      <c r="M65">
        <v>0</v>
      </c>
      <c r="N65">
        <v>1</v>
      </c>
      <c r="O65">
        <v>1</v>
      </c>
    </row>
    <row r="66" spans="1:15">
      <c r="A66" t="s">
        <v>520</v>
      </c>
      <c r="B66" t="s">
        <v>521</v>
      </c>
      <c r="C66" t="s">
        <v>411</v>
      </c>
      <c r="D66" t="s">
        <v>522</v>
      </c>
      <c r="E66">
        <v>459</v>
      </c>
      <c r="F66" t="s">
        <v>380</v>
      </c>
      <c r="G66" t="s">
        <v>385</v>
      </c>
      <c r="H66">
        <v>0.472220328460974</v>
      </c>
      <c r="I66" s="1">
        <v>1.8292526750162E-19</v>
      </c>
      <c r="J66" s="1">
        <v>7.7737408382559804E-22</v>
      </c>
      <c r="K66">
        <v>3309.4689811633398</v>
      </c>
      <c r="L66">
        <v>1</v>
      </c>
      <c r="M66">
        <v>0</v>
      </c>
      <c r="N66">
        <v>1</v>
      </c>
      <c r="O66">
        <v>0</v>
      </c>
    </row>
    <row r="67" spans="1:15">
      <c r="A67" t="s">
        <v>523</v>
      </c>
      <c r="B67" t="s">
        <v>524</v>
      </c>
      <c r="C67" t="s">
        <v>398</v>
      </c>
      <c r="D67" t="s">
        <v>525</v>
      </c>
      <c r="E67">
        <v>46949</v>
      </c>
      <c r="F67" t="s">
        <v>380</v>
      </c>
      <c r="G67" t="s">
        <v>381</v>
      </c>
      <c r="H67">
        <v>0.47079090242112998</v>
      </c>
      <c r="I67" s="1">
        <v>1.0404201598687801E-18</v>
      </c>
      <c r="J67" s="1">
        <v>2.9880075620392598E-21</v>
      </c>
      <c r="K67">
        <v>14976.701693192501</v>
      </c>
      <c r="L67">
        <v>1</v>
      </c>
      <c r="M67">
        <v>0</v>
      </c>
      <c r="N67">
        <v>1</v>
      </c>
      <c r="O67">
        <v>0</v>
      </c>
    </row>
    <row r="68" spans="1:15">
      <c r="A68" t="s">
        <v>526</v>
      </c>
      <c r="B68" t="s">
        <v>527</v>
      </c>
      <c r="C68" t="s">
        <v>411</v>
      </c>
      <c r="D68" t="s">
        <v>528</v>
      </c>
      <c r="E68">
        <v>122</v>
      </c>
      <c r="F68" t="s">
        <v>380</v>
      </c>
      <c r="G68" t="s">
        <v>385</v>
      </c>
      <c r="H68">
        <v>0.46774016592358503</v>
      </c>
      <c r="I68" s="1">
        <v>5.0033976830850904E-19</v>
      </c>
      <c r="J68" s="1">
        <v>2.1043483575568201E-21</v>
      </c>
      <c r="K68">
        <v>589.88719139495299</v>
      </c>
      <c r="L68">
        <v>1</v>
      </c>
      <c r="M68">
        <v>1</v>
      </c>
      <c r="N68">
        <v>0</v>
      </c>
      <c r="O68">
        <v>0</v>
      </c>
    </row>
    <row r="69" spans="1:15">
      <c r="A69" t="s">
        <v>529</v>
      </c>
      <c r="B69" t="s">
        <v>530</v>
      </c>
      <c r="C69" t="s">
        <v>411</v>
      </c>
      <c r="D69" t="s">
        <v>531</v>
      </c>
      <c r="E69">
        <v>604</v>
      </c>
      <c r="F69" t="s">
        <v>380</v>
      </c>
      <c r="G69" t="s">
        <v>381</v>
      </c>
      <c r="H69">
        <v>0.46689161165368398</v>
      </c>
      <c r="I69" s="1">
        <v>2.51306775358158E-18</v>
      </c>
      <c r="J69" s="1">
        <v>7.1117699591585106E-21</v>
      </c>
      <c r="K69">
        <v>1175.41059684366</v>
      </c>
      <c r="L69">
        <v>1</v>
      </c>
      <c r="M69">
        <v>0</v>
      </c>
      <c r="N69">
        <v>1</v>
      </c>
      <c r="O69">
        <v>0</v>
      </c>
    </row>
    <row r="70" spans="1:15">
      <c r="A70" t="s">
        <v>532</v>
      </c>
      <c r="B70" t="s">
        <v>533</v>
      </c>
      <c r="C70" t="s">
        <v>378</v>
      </c>
      <c r="D70" t="s">
        <v>534</v>
      </c>
      <c r="E70">
        <v>83</v>
      </c>
      <c r="F70" t="s">
        <v>380</v>
      </c>
      <c r="G70" t="s">
        <v>385</v>
      </c>
      <c r="H70">
        <v>0.46378486370562699</v>
      </c>
      <c r="I70" s="1">
        <v>1.21050543214364E-18</v>
      </c>
      <c r="J70" s="1">
        <v>5.0744932178733797E-21</v>
      </c>
      <c r="K70">
        <v>25337744.4171919</v>
      </c>
      <c r="L70">
        <v>1</v>
      </c>
      <c r="M70">
        <v>0</v>
      </c>
      <c r="N70">
        <v>1</v>
      </c>
      <c r="O70">
        <v>1</v>
      </c>
    </row>
    <row r="71" spans="1:15">
      <c r="A71" t="s">
        <v>535</v>
      </c>
      <c r="B71" t="s">
        <v>536</v>
      </c>
      <c r="C71" t="s">
        <v>388</v>
      </c>
      <c r="D71" t="s">
        <v>537</v>
      </c>
      <c r="E71">
        <v>109</v>
      </c>
      <c r="F71" t="s">
        <v>380</v>
      </c>
      <c r="G71" t="s">
        <v>385</v>
      </c>
      <c r="H71">
        <v>0.44734231141257902</v>
      </c>
      <c r="I71" s="1">
        <v>4.1418982739056903E-17</v>
      </c>
      <c r="J71" s="1">
        <v>1.69631334545271E-19</v>
      </c>
      <c r="K71">
        <v>3865.1957456087098</v>
      </c>
      <c r="L71">
        <v>1</v>
      </c>
      <c r="M71">
        <v>1</v>
      </c>
      <c r="N71">
        <v>0</v>
      </c>
      <c r="O71">
        <v>1</v>
      </c>
    </row>
    <row r="72" spans="1:15">
      <c r="A72" t="s">
        <v>538</v>
      </c>
      <c r="B72" t="s">
        <v>539</v>
      </c>
      <c r="C72" t="s">
        <v>411</v>
      </c>
      <c r="D72" t="s">
        <v>540</v>
      </c>
      <c r="E72">
        <v>79</v>
      </c>
      <c r="F72" t="s">
        <v>380</v>
      </c>
      <c r="G72" t="s">
        <v>385</v>
      </c>
      <c r="H72">
        <v>0.44354557254924099</v>
      </c>
      <c r="I72" s="1">
        <v>9.0006714525166299E-17</v>
      </c>
      <c r="J72" s="1">
        <v>3.6477609987154199E-19</v>
      </c>
      <c r="K72">
        <v>1951.67150536961</v>
      </c>
      <c r="L72">
        <v>1</v>
      </c>
      <c r="M72">
        <v>0</v>
      </c>
      <c r="N72">
        <v>1</v>
      </c>
      <c r="O72">
        <v>0</v>
      </c>
    </row>
    <row r="73" spans="1:15">
      <c r="A73" t="s">
        <v>541</v>
      </c>
      <c r="B73" t="s">
        <v>542</v>
      </c>
      <c r="C73" t="s">
        <v>378</v>
      </c>
      <c r="D73" t="s">
        <v>543</v>
      </c>
      <c r="E73">
        <v>135505</v>
      </c>
      <c r="F73" t="s">
        <v>380</v>
      </c>
      <c r="G73" t="s">
        <v>381</v>
      </c>
      <c r="H73">
        <v>0.43908798464924698</v>
      </c>
      <c r="I73" s="1">
        <v>9.77788539318276E-16</v>
      </c>
      <c r="J73" s="1">
        <v>2.4454238015777101E-18</v>
      </c>
      <c r="K73">
        <v>130474.02137605799</v>
      </c>
      <c r="L73">
        <v>1</v>
      </c>
      <c r="M73">
        <v>0</v>
      </c>
      <c r="N73">
        <v>1</v>
      </c>
      <c r="O73">
        <v>0</v>
      </c>
    </row>
    <row r="74" spans="1:15">
      <c r="A74" t="s">
        <v>544</v>
      </c>
      <c r="B74" t="s">
        <v>545</v>
      </c>
      <c r="C74" t="s">
        <v>411</v>
      </c>
      <c r="D74" t="s">
        <v>546</v>
      </c>
      <c r="E74">
        <v>2927</v>
      </c>
      <c r="F74" t="s">
        <v>380</v>
      </c>
      <c r="G74" t="s">
        <v>381</v>
      </c>
      <c r="H74">
        <v>0.43208939556408399</v>
      </c>
      <c r="I74" s="1">
        <v>4.0347884557482201E-15</v>
      </c>
      <c r="J74" s="1">
        <v>9.8530686908002306E-18</v>
      </c>
      <c r="K74">
        <v>201356.51027462399</v>
      </c>
      <c r="L74">
        <v>1</v>
      </c>
      <c r="M74">
        <v>1</v>
      </c>
      <c r="N74">
        <v>0</v>
      </c>
      <c r="O74">
        <v>0</v>
      </c>
    </row>
    <row r="75" spans="1:15">
      <c r="A75" t="s">
        <v>547</v>
      </c>
      <c r="B75" t="s">
        <v>548</v>
      </c>
      <c r="C75" t="s">
        <v>411</v>
      </c>
      <c r="D75" t="s">
        <v>549</v>
      </c>
      <c r="E75">
        <v>246</v>
      </c>
      <c r="F75" t="s">
        <v>380</v>
      </c>
      <c r="G75" t="s">
        <v>385</v>
      </c>
      <c r="H75">
        <v>0.429098256109261</v>
      </c>
      <c r="I75" s="1">
        <v>1.64792092536762E-15</v>
      </c>
      <c r="J75" s="1">
        <v>6.58254557937206E-18</v>
      </c>
      <c r="K75">
        <v>97878.331962975499</v>
      </c>
      <c r="L75">
        <v>1</v>
      </c>
      <c r="M75">
        <v>0</v>
      </c>
      <c r="N75">
        <v>1</v>
      </c>
      <c r="O75">
        <v>0</v>
      </c>
    </row>
    <row r="76" spans="1:15">
      <c r="A76" t="s">
        <v>550</v>
      </c>
      <c r="B76" t="s">
        <v>551</v>
      </c>
      <c r="C76" t="s">
        <v>388</v>
      </c>
      <c r="D76" t="s">
        <v>552</v>
      </c>
      <c r="E76">
        <v>93592</v>
      </c>
      <c r="F76" t="s">
        <v>380</v>
      </c>
      <c r="G76" t="s">
        <v>381</v>
      </c>
      <c r="H76">
        <v>0.42386943758315399</v>
      </c>
      <c r="I76" s="1">
        <v>2.0431736938257498E-14</v>
      </c>
      <c r="J76" s="1">
        <v>4.8371682097743002E-17</v>
      </c>
      <c r="K76">
        <v>689863.03644552198</v>
      </c>
      <c r="L76">
        <v>1</v>
      </c>
      <c r="M76">
        <v>1</v>
      </c>
      <c r="N76">
        <v>0</v>
      </c>
      <c r="O76">
        <v>0</v>
      </c>
    </row>
    <row r="77" spans="1:15">
      <c r="A77" t="s">
        <v>82350</v>
      </c>
      <c r="B77" t="s">
        <v>82351</v>
      </c>
      <c r="C77" t="s">
        <v>388</v>
      </c>
      <c r="D77" t="s">
        <v>82352</v>
      </c>
      <c r="E77">
        <v>703</v>
      </c>
      <c r="F77" t="s">
        <v>380</v>
      </c>
      <c r="G77" t="s">
        <v>381</v>
      </c>
      <c r="H77">
        <v>0.41847224249701998</v>
      </c>
      <c r="I77" s="1">
        <v>5.7586208637459096E-14</v>
      </c>
      <c r="J77" s="1">
        <v>1.3117577690602399E-16</v>
      </c>
      <c r="K77">
        <v>2638.2509144258202</v>
      </c>
      <c r="L77">
        <v>1</v>
      </c>
      <c r="M77">
        <v>1</v>
      </c>
      <c r="N77">
        <v>0</v>
      </c>
      <c r="O77">
        <v>0</v>
      </c>
    </row>
    <row r="78" spans="1:15">
      <c r="A78" t="s">
        <v>553</v>
      </c>
      <c r="B78" t="s">
        <v>554</v>
      </c>
      <c r="C78" t="s">
        <v>411</v>
      </c>
      <c r="D78" t="s">
        <v>555</v>
      </c>
      <c r="E78">
        <v>243</v>
      </c>
      <c r="F78" t="s">
        <v>380</v>
      </c>
      <c r="G78" t="s">
        <v>381</v>
      </c>
      <c r="H78">
        <v>0.41310933247876902</v>
      </c>
      <c r="I78" s="1">
        <v>1.58825407183654E-13</v>
      </c>
      <c r="J78" s="1">
        <v>3.53402635407522E-16</v>
      </c>
      <c r="K78">
        <v>19835.735444984501</v>
      </c>
      <c r="L78">
        <v>1</v>
      </c>
      <c r="M78">
        <v>0</v>
      </c>
      <c r="N78">
        <v>1</v>
      </c>
      <c r="O78">
        <v>1</v>
      </c>
    </row>
    <row r="79" spans="1:15">
      <c r="A79" t="s">
        <v>556</v>
      </c>
      <c r="B79" t="s">
        <v>557</v>
      </c>
      <c r="C79" t="s">
        <v>411</v>
      </c>
      <c r="D79" t="s">
        <v>558</v>
      </c>
      <c r="E79">
        <v>154</v>
      </c>
      <c r="F79" t="s">
        <v>380</v>
      </c>
      <c r="G79" t="s">
        <v>385</v>
      </c>
      <c r="H79">
        <v>0.39683819628647199</v>
      </c>
      <c r="I79" s="1">
        <v>6.45768064965972E-13</v>
      </c>
      <c r="J79" s="1">
        <v>2.5283411111058301E-15</v>
      </c>
      <c r="K79">
        <v>42743.429814277297</v>
      </c>
      <c r="L79">
        <v>1</v>
      </c>
      <c r="M79">
        <v>1</v>
      </c>
      <c r="N79">
        <v>1</v>
      </c>
      <c r="O79">
        <v>0</v>
      </c>
    </row>
    <row r="80" spans="1:15">
      <c r="A80" t="s">
        <v>559</v>
      </c>
      <c r="B80" t="s">
        <v>560</v>
      </c>
      <c r="C80" t="s">
        <v>561</v>
      </c>
      <c r="D80" t="s">
        <v>562</v>
      </c>
      <c r="E80">
        <v>31</v>
      </c>
      <c r="F80" t="s">
        <v>380</v>
      </c>
      <c r="G80" t="s">
        <v>385</v>
      </c>
      <c r="H80">
        <v>0.384343360234776</v>
      </c>
      <c r="I80" s="1">
        <v>5.5090248432464603E-12</v>
      </c>
      <c r="J80" s="1">
        <v>2.1572667711328402E-14</v>
      </c>
      <c r="K80">
        <v>942062.49793140602</v>
      </c>
      <c r="L80">
        <v>1</v>
      </c>
      <c r="M80">
        <v>0</v>
      </c>
      <c r="N80">
        <v>1</v>
      </c>
      <c r="O80">
        <v>0</v>
      </c>
    </row>
    <row r="81" spans="1:15">
      <c r="A81" t="s">
        <v>563</v>
      </c>
      <c r="B81" t="s">
        <v>564</v>
      </c>
      <c r="C81" t="s">
        <v>378</v>
      </c>
      <c r="D81" t="s">
        <v>565</v>
      </c>
      <c r="E81">
        <v>109462</v>
      </c>
      <c r="F81" t="s">
        <v>380</v>
      </c>
      <c r="G81" t="s">
        <v>381</v>
      </c>
      <c r="H81">
        <v>0.37558981883853498</v>
      </c>
      <c r="I81" s="1">
        <v>1.1870115485342801E-10</v>
      </c>
      <c r="J81" s="1">
        <v>2.38155967832909E-13</v>
      </c>
      <c r="K81">
        <v>26550.784678464701</v>
      </c>
      <c r="L81">
        <v>1</v>
      </c>
      <c r="M81">
        <v>0</v>
      </c>
      <c r="N81">
        <v>1</v>
      </c>
      <c r="O81">
        <v>1</v>
      </c>
    </row>
    <row r="82" spans="1:15">
      <c r="A82" t="s">
        <v>566</v>
      </c>
      <c r="B82" t="s">
        <v>567</v>
      </c>
      <c r="C82" t="s">
        <v>388</v>
      </c>
      <c r="D82" t="s">
        <v>568</v>
      </c>
      <c r="E82">
        <v>48</v>
      </c>
      <c r="F82" t="s">
        <v>380</v>
      </c>
      <c r="G82" t="s">
        <v>475</v>
      </c>
      <c r="H82">
        <v>0.374127073322572</v>
      </c>
      <c r="I82" s="1">
        <v>1.7237169191802101E-11</v>
      </c>
      <c r="J82" s="1">
        <v>2.0350849104843001E-13</v>
      </c>
      <c r="K82">
        <v>1092498.1655566201</v>
      </c>
      <c r="L82">
        <v>1</v>
      </c>
      <c r="M82">
        <v>0</v>
      </c>
      <c r="N82">
        <v>1</v>
      </c>
      <c r="O82">
        <v>0</v>
      </c>
    </row>
    <row r="83" spans="1:15">
      <c r="A83" t="s">
        <v>569</v>
      </c>
      <c r="B83" t="s">
        <v>570</v>
      </c>
      <c r="C83" t="s">
        <v>411</v>
      </c>
      <c r="D83" t="s">
        <v>571</v>
      </c>
      <c r="E83">
        <v>162</v>
      </c>
      <c r="F83" t="s">
        <v>380</v>
      </c>
      <c r="G83" t="s">
        <v>385</v>
      </c>
      <c r="H83">
        <v>0.36754941023759802</v>
      </c>
      <c r="I83" s="1">
        <v>8.4403254219735197E-11</v>
      </c>
      <c r="J83" s="1">
        <v>3.32650651860597E-13</v>
      </c>
      <c r="K83">
        <v>1049482.8543390399</v>
      </c>
      <c r="L83">
        <v>1</v>
      </c>
      <c r="M83">
        <v>1</v>
      </c>
      <c r="N83">
        <v>0</v>
      </c>
      <c r="O83">
        <v>0</v>
      </c>
    </row>
    <row r="84" spans="1:15">
      <c r="A84" t="s">
        <v>572</v>
      </c>
      <c r="B84" t="s">
        <v>573</v>
      </c>
      <c r="C84" t="s">
        <v>411</v>
      </c>
      <c r="D84" t="s">
        <v>574</v>
      </c>
      <c r="E84">
        <v>112</v>
      </c>
      <c r="F84" t="s">
        <v>380</v>
      </c>
      <c r="G84" t="s">
        <v>385</v>
      </c>
      <c r="H84">
        <v>0.365880600817236</v>
      </c>
      <c r="I84" s="1">
        <v>1.09491671189744E-10</v>
      </c>
      <c r="J84" s="1">
        <v>4.3212369456733501E-13</v>
      </c>
      <c r="K84">
        <v>48121.031981676402</v>
      </c>
      <c r="L84">
        <v>1</v>
      </c>
      <c r="M84">
        <v>0</v>
      </c>
      <c r="N84">
        <v>1</v>
      </c>
      <c r="O84">
        <v>0</v>
      </c>
    </row>
    <row r="85" spans="1:15">
      <c r="A85" t="s">
        <v>575</v>
      </c>
      <c r="B85" t="s">
        <v>576</v>
      </c>
      <c r="C85" t="s">
        <v>503</v>
      </c>
      <c r="D85" t="s">
        <v>577</v>
      </c>
      <c r="E85">
        <v>1330</v>
      </c>
      <c r="F85" t="s">
        <v>380</v>
      </c>
      <c r="G85" t="s">
        <v>381</v>
      </c>
      <c r="H85">
        <v>0.36581863745529403</v>
      </c>
      <c r="I85" s="1">
        <v>5.7962699121236701E-10</v>
      </c>
      <c r="J85" s="1">
        <v>1.12970063254384E-12</v>
      </c>
      <c r="K85">
        <v>511648.04351467598</v>
      </c>
      <c r="L85">
        <v>1</v>
      </c>
      <c r="M85">
        <v>0</v>
      </c>
      <c r="N85">
        <v>1</v>
      </c>
      <c r="O85">
        <v>0</v>
      </c>
    </row>
    <row r="86" spans="1:15">
      <c r="A86" t="s">
        <v>578</v>
      </c>
      <c r="B86" t="s">
        <v>579</v>
      </c>
      <c r="C86" t="s">
        <v>411</v>
      </c>
      <c r="D86" t="s">
        <v>580</v>
      </c>
      <c r="E86">
        <v>21746</v>
      </c>
      <c r="F86" t="s">
        <v>380</v>
      </c>
      <c r="G86" t="s">
        <v>381</v>
      </c>
      <c r="H86">
        <v>0.36322782675374499</v>
      </c>
      <c r="I86" s="1">
        <v>8.7308449543420997E-10</v>
      </c>
      <c r="J86" s="1">
        <v>1.6809381167637401E-12</v>
      </c>
      <c r="K86">
        <v>33555.355594465298</v>
      </c>
      <c r="L86">
        <v>1</v>
      </c>
      <c r="M86">
        <v>1</v>
      </c>
      <c r="N86">
        <v>0</v>
      </c>
      <c r="O86">
        <v>0</v>
      </c>
    </row>
    <row r="87" spans="1:15">
      <c r="A87" t="s">
        <v>581</v>
      </c>
      <c r="B87" t="s">
        <v>582</v>
      </c>
      <c r="C87" t="s">
        <v>378</v>
      </c>
      <c r="D87" t="s">
        <v>583</v>
      </c>
      <c r="E87">
        <v>428</v>
      </c>
      <c r="F87" t="s">
        <v>380</v>
      </c>
      <c r="G87" t="s">
        <v>381</v>
      </c>
      <c r="H87">
        <v>0.36034471471301999</v>
      </c>
      <c r="I87" s="1">
        <v>1.37368673473418E-9</v>
      </c>
      <c r="J87" s="1">
        <v>2.6217782909315899E-12</v>
      </c>
      <c r="K87">
        <v>108421.624546862</v>
      </c>
      <c r="L87">
        <v>1</v>
      </c>
      <c r="M87">
        <v>0</v>
      </c>
      <c r="N87">
        <v>1</v>
      </c>
      <c r="O87">
        <v>0</v>
      </c>
    </row>
    <row r="88" spans="1:15">
      <c r="A88" t="s">
        <v>584</v>
      </c>
      <c r="B88" t="s">
        <v>585</v>
      </c>
      <c r="C88" t="s">
        <v>411</v>
      </c>
      <c r="D88" t="s">
        <v>586</v>
      </c>
      <c r="E88">
        <v>145</v>
      </c>
      <c r="F88" t="s">
        <v>380</v>
      </c>
      <c r="G88" t="s">
        <v>385</v>
      </c>
      <c r="H88">
        <v>0.36006275749195799</v>
      </c>
      <c r="I88" s="1">
        <v>2.6959478015607899E-10</v>
      </c>
      <c r="J88" s="1">
        <v>1.06872289493829E-12</v>
      </c>
      <c r="K88">
        <v>12711.542595496499</v>
      </c>
      <c r="L88">
        <v>1</v>
      </c>
      <c r="M88">
        <v>0</v>
      </c>
      <c r="N88">
        <v>1</v>
      </c>
      <c r="O88">
        <v>0</v>
      </c>
    </row>
    <row r="89" spans="1:15">
      <c r="A89" t="s">
        <v>587</v>
      </c>
      <c r="B89" t="s">
        <v>588</v>
      </c>
      <c r="C89" t="s">
        <v>411</v>
      </c>
      <c r="D89" t="s">
        <v>589</v>
      </c>
      <c r="E89">
        <v>4763</v>
      </c>
      <c r="F89" t="s">
        <v>380</v>
      </c>
      <c r="G89" t="s">
        <v>381</v>
      </c>
      <c r="H89">
        <v>0.35920469552457801</v>
      </c>
      <c r="I89" s="1">
        <v>1.6399672656013799E-9</v>
      </c>
      <c r="J89" s="1">
        <v>3.1132249236705002E-12</v>
      </c>
      <c r="K89">
        <v>8128.57413582357</v>
      </c>
      <c r="L89">
        <v>1</v>
      </c>
      <c r="M89">
        <v>0</v>
      </c>
      <c r="N89">
        <v>1</v>
      </c>
      <c r="O89">
        <v>0</v>
      </c>
    </row>
    <row r="90" spans="1:15">
      <c r="A90" t="s">
        <v>756</v>
      </c>
      <c r="B90" t="s">
        <v>757</v>
      </c>
      <c r="C90" t="s">
        <v>411</v>
      </c>
      <c r="D90" t="s">
        <v>758</v>
      </c>
      <c r="E90">
        <v>168</v>
      </c>
      <c r="F90" t="s">
        <v>380</v>
      </c>
      <c r="G90" t="s">
        <v>385</v>
      </c>
      <c r="H90">
        <v>0.35194037589097199</v>
      </c>
      <c r="I90" s="1">
        <v>9.0460880514502502E-10</v>
      </c>
      <c r="J90" s="1">
        <v>3.6285382093197801E-12</v>
      </c>
      <c r="K90">
        <v>17506.5551334956</v>
      </c>
      <c r="L90">
        <v>1</v>
      </c>
      <c r="M90">
        <v>0</v>
      </c>
      <c r="N90">
        <v>1</v>
      </c>
      <c r="O90">
        <v>0</v>
      </c>
    </row>
    <row r="91" spans="1:15">
      <c r="A91" t="s">
        <v>590</v>
      </c>
      <c r="B91" t="s">
        <v>591</v>
      </c>
      <c r="C91" t="s">
        <v>411</v>
      </c>
      <c r="D91" t="s">
        <v>592</v>
      </c>
      <c r="E91">
        <v>48</v>
      </c>
      <c r="F91" t="s">
        <v>380</v>
      </c>
      <c r="G91" t="s">
        <v>385</v>
      </c>
      <c r="H91">
        <v>0.34829685648174302</v>
      </c>
      <c r="I91" s="1">
        <v>1.54094045083564E-9</v>
      </c>
      <c r="J91" s="1">
        <v>6.21794325397129E-12</v>
      </c>
      <c r="K91">
        <v>254842.60877473699</v>
      </c>
      <c r="L91">
        <v>1</v>
      </c>
      <c r="M91">
        <v>1</v>
      </c>
      <c r="N91">
        <v>0</v>
      </c>
      <c r="O91">
        <v>0</v>
      </c>
    </row>
    <row r="92" spans="1:15">
      <c r="A92" t="s">
        <v>593</v>
      </c>
      <c r="B92" t="s">
        <v>594</v>
      </c>
      <c r="C92" t="s">
        <v>411</v>
      </c>
      <c r="D92" t="s">
        <v>595</v>
      </c>
      <c r="E92">
        <v>77</v>
      </c>
      <c r="F92" t="s">
        <v>380</v>
      </c>
      <c r="G92" t="s">
        <v>385</v>
      </c>
      <c r="H92">
        <v>0.34768418082284602</v>
      </c>
      <c r="I92" s="1">
        <v>1.68612946647953E-9</v>
      </c>
      <c r="J92" s="1">
        <v>6.8085987957605596E-12</v>
      </c>
      <c r="K92">
        <v>51654.5257375683</v>
      </c>
      <c r="L92">
        <v>1</v>
      </c>
      <c r="M92">
        <v>0</v>
      </c>
      <c r="N92">
        <v>1</v>
      </c>
      <c r="O92">
        <v>0</v>
      </c>
    </row>
    <row r="93" spans="1:15">
      <c r="A93" t="s">
        <v>596</v>
      </c>
      <c r="B93" t="s">
        <v>597</v>
      </c>
      <c r="C93" t="s">
        <v>411</v>
      </c>
      <c r="D93" t="s">
        <v>598</v>
      </c>
      <c r="E93">
        <v>254</v>
      </c>
      <c r="F93" t="s">
        <v>380</v>
      </c>
      <c r="G93" t="s">
        <v>385</v>
      </c>
      <c r="H93">
        <v>0.34574953439810402</v>
      </c>
      <c r="I93" s="1">
        <v>2.2384567206317898E-9</v>
      </c>
      <c r="J93" s="1">
        <v>9.05847895706646E-12</v>
      </c>
      <c r="K93">
        <v>9244.9445186208795</v>
      </c>
      <c r="L93">
        <v>1</v>
      </c>
      <c r="M93">
        <v>0</v>
      </c>
      <c r="N93">
        <v>1</v>
      </c>
      <c r="O93">
        <v>1</v>
      </c>
    </row>
    <row r="94" spans="1:15">
      <c r="A94" t="s">
        <v>599</v>
      </c>
      <c r="B94" t="s">
        <v>600</v>
      </c>
      <c r="C94" t="s">
        <v>388</v>
      </c>
      <c r="D94" t="s">
        <v>601</v>
      </c>
      <c r="E94">
        <v>64</v>
      </c>
      <c r="F94" t="s">
        <v>380</v>
      </c>
      <c r="G94" t="s">
        <v>475</v>
      </c>
      <c r="H94">
        <v>0.33694700603871602</v>
      </c>
      <c r="I94" s="1">
        <v>5.1117938016772801E-9</v>
      </c>
      <c r="J94" s="1">
        <v>5.5958333899039699E-11</v>
      </c>
      <c r="K94">
        <v>1118330.7141806099</v>
      </c>
      <c r="L94">
        <v>1</v>
      </c>
      <c r="M94">
        <v>1</v>
      </c>
      <c r="N94">
        <v>0</v>
      </c>
      <c r="O94">
        <v>0</v>
      </c>
    </row>
    <row r="95" spans="1:15">
      <c r="A95" t="s">
        <v>602</v>
      </c>
      <c r="B95" t="s">
        <v>603</v>
      </c>
      <c r="C95" t="s">
        <v>378</v>
      </c>
      <c r="D95" t="s">
        <v>604</v>
      </c>
      <c r="E95">
        <v>1202</v>
      </c>
      <c r="F95" t="s">
        <v>380</v>
      </c>
      <c r="G95" t="s">
        <v>381</v>
      </c>
      <c r="H95">
        <v>0.32972122183651598</v>
      </c>
      <c r="I95" s="1">
        <v>1.2626491810198199E-7</v>
      </c>
      <c r="J95" s="1">
        <v>2.1484868263426301E-10</v>
      </c>
      <c r="K95">
        <v>1987861.4776982199</v>
      </c>
      <c r="L95">
        <v>1</v>
      </c>
      <c r="M95">
        <v>0</v>
      </c>
      <c r="N95">
        <v>1</v>
      </c>
      <c r="O95">
        <v>0</v>
      </c>
    </row>
    <row r="96" spans="1:15">
      <c r="A96" t="s">
        <v>605</v>
      </c>
      <c r="B96" t="s">
        <v>606</v>
      </c>
      <c r="C96" t="s">
        <v>446</v>
      </c>
      <c r="D96" t="s">
        <v>607</v>
      </c>
      <c r="E96">
        <v>15222</v>
      </c>
      <c r="F96" t="s">
        <v>380</v>
      </c>
      <c r="G96" t="s">
        <v>381</v>
      </c>
      <c r="H96">
        <v>0.32392184881874803</v>
      </c>
      <c r="I96" s="1">
        <v>2.8214054660234401E-7</v>
      </c>
      <c r="J96" s="1">
        <v>4.74240118758103E-10</v>
      </c>
      <c r="K96">
        <v>3771.9827260734601</v>
      </c>
      <c r="L96">
        <v>1</v>
      </c>
      <c r="M96">
        <v>1</v>
      </c>
      <c r="N96">
        <v>0</v>
      </c>
      <c r="O96">
        <v>1</v>
      </c>
    </row>
    <row r="97" spans="1:15">
      <c r="A97" t="s">
        <v>608</v>
      </c>
      <c r="B97" t="s">
        <v>609</v>
      </c>
      <c r="C97" t="s">
        <v>388</v>
      </c>
      <c r="D97" t="s">
        <v>610</v>
      </c>
      <c r="E97">
        <v>13039</v>
      </c>
      <c r="F97" t="s">
        <v>380</v>
      </c>
      <c r="G97" t="s">
        <v>381</v>
      </c>
      <c r="H97">
        <v>0.30665832732407799</v>
      </c>
      <c r="I97" s="1">
        <v>2.7738418321522399E-6</v>
      </c>
      <c r="J97" s="1">
        <v>4.4533388733111696E-9</v>
      </c>
      <c r="K97">
        <v>487158.711135438</v>
      </c>
      <c r="L97">
        <v>1</v>
      </c>
      <c r="M97">
        <v>0</v>
      </c>
      <c r="N97">
        <v>1</v>
      </c>
      <c r="O97">
        <v>1</v>
      </c>
    </row>
    <row r="98" spans="1:15">
      <c r="A98" t="s">
        <v>759</v>
      </c>
      <c r="B98" t="s">
        <v>760</v>
      </c>
      <c r="C98" t="s">
        <v>378</v>
      </c>
      <c r="D98" t="s">
        <v>761</v>
      </c>
      <c r="E98">
        <v>133</v>
      </c>
      <c r="F98" t="s">
        <v>380</v>
      </c>
      <c r="G98" t="s">
        <v>762</v>
      </c>
      <c r="H98">
        <v>0.30339942652100199</v>
      </c>
      <c r="I98" s="1">
        <v>1.16217377177753E-6</v>
      </c>
      <c r="J98" s="1">
        <v>7.0619520995443098E-9</v>
      </c>
      <c r="K98">
        <v>11077.5990581881</v>
      </c>
      <c r="L98">
        <v>1</v>
      </c>
      <c r="M98">
        <v>0</v>
      </c>
      <c r="N98">
        <v>1</v>
      </c>
      <c r="O98">
        <v>0</v>
      </c>
    </row>
    <row r="99" spans="1:15">
      <c r="A99" t="s">
        <v>611</v>
      </c>
      <c r="B99" t="s">
        <v>612</v>
      </c>
      <c r="C99" t="s">
        <v>411</v>
      </c>
      <c r="D99" t="s">
        <v>613</v>
      </c>
      <c r="E99">
        <v>49612</v>
      </c>
      <c r="F99" t="s">
        <v>380</v>
      </c>
      <c r="G99" t="s">
        <v>381</v>
      </c>
      <c r="H99">
        <v>0.30060251707206997</v>
      </c>
      <c r="I99" s="1">
        <v>5.9534351411292402E-6</v>
      </c>
      <c r="J99" s="1">
        <v>9.3772282767808005E-9</v>
      </c>
      <c r="K99">
        <v>85215.330880170499</v>
      </c>
      <c r="L99">
        <v>1</v>
      </c>
      <c r="M99">
        <v>1</v>
      </c>
      <c r="N99">
        <v>0</v>
      </c>
      <c r="O99">
        <v>0</v>
      </c>
    </row>
    <row r="100" spans="1:15">
      <c r="A100" t="s">
        <v>763</v>
      </c>
      <c r="B100" t="s">
        <v>764</v>
      </c>
      <c r="C100" t="s">
        <v>411</v>
      </c>
      <c r="D100" t="s">
        <v>765</v>
      </c>
      <c r="E100">
        <v>342</v>
      </c>
      <c r="F100" t="s">
        <v>380</v>
      </c>
      <c r="G100" t="s">
        <v>762</v>
      </c>
      <c r="H100">
        <v>0.29836474865719997</v>
      </c>
      <c r="I100" s="1">
        <v>2.1797707787478801E-6</v>
      </c>
      <c r="J100" s="1">
        <v>1.3029506246063301E-8</v>
      </c>
      <c r="K100">
        <v>58125.279421252097</v>
      </c>
      <c r="L100">
        <v>1</v>
      </c>
      <c r="M100">
        <v>0</v>
      </c>
      <c r="N100">
        <v>1</v>
      </c>
      <c r="O100">
        <v>1</v>
      </c>
    </row>
    <row r="101" spans="1:15">
      <c r="A101" t="s">
        <v>614</v>
      </c>
      <c r="B101" t="s">
        <v>615</v>
      </c>
      <c r="C101" t="s">
        <v>411</v>
      </c>
      <c r="D101" t="s">
        <v>616</v>
      </c>
      <c r="E101">
        <v>6666</v>
      </c>
      <c r="F101" t="s">
        <v>380</v>
      </c>
      <c r="G101" t="s">
        <v>381</v>
      </c>
      <c r="H101">
        <v>0.28534664153658201</v>
      </c>
      <c r="I101" s="1">
        <v>3.7779004682299801E-5</v>
      </c>
      <c r="J101" s="1">
        <v>5.71707130485397E-8</v>
      </c>
      <c r="K101">
        <v>44778.566130179097</v>
      </c>
      <c r="L101">
        <v>1</v>
      </c>
      <c r="M101">
        <v>1</v>
      </c>
      <c r="N101">
        <v>0</v>
      </c>
      <c r="O101">
        <v>0</v>
      </c>
    </row>
    <row r="102" spans="1:15">
      <c r="A102" t="s">
        <v>617</v>
      </c>
      <c r="B102" t="s">
        <v>618</v>
      </c>
      <c r="C102" t="s">
        <v>388</v>
      </c>
      <c r="D102" t="s">
        <v>619</v>
      </c>
      <c r="E102">
        <v>148</v>
      </c>
      <c r="F102" t="s">
        <v>380</v>
      </c>
      <c r="G102" t="s">
        <v>385</v>
      </c>
      <c r="H102">
        <v>0.28325969440746901</v>
      </c>
      <c r="I102" s="1">
        <v>7.6874253937760901E-6</v>
      </c>
      <c r="J102" s="1">
        <v>3.40169274023097E-8</v>
      </c>
      <c r="K102">
        <v>42464.386874827098</v>
      </c>
      <c r="L102">
        <v>1</v>
      </c>
      <c r="M102">
        <v>0</v>
      </c>
      <c r="N102">
        <v>1</v>
      </c>
      <c r="O102">
        <v>1</v>
      </c>
    </row>
    <row r="103" spans="1:15">
      <c r="A103" t="s">
        <v>620</v>
      </c>
      <c r="B103" t="s">
        <v>621</v>
      </c>
      <c r="C103" t="s">
        <v>378</v>
      </c>
      <c r="D103" t="s">
        <v>622</v>
      </c>
      <c r="E103">
        <v>3015</v>
      </c>
      <c r="F103" t="s">
        <v>380</v>
      </c>
      <c r="G103" t="s">
        <v>381</v>
      </c>
      <c r="H103">
        <v>0.28243015971556001</v>
      </c>
      <c r="I103" s="1">
        <v>5.3070257630168201E-5</v>
      </c>
      <c r="J103" s="1">
        <v>7.9680761186725505E-8</v>
      </c>
      <c r="K103">
        <v>18003.177627665998</v>
      </c>
      <c r="L103">
        <v>1</v>
      </c>
      <c r="M103">
        <v>0</v>
      </c>
      <c r="N103">
        <v>1</v>
      </c>
      <c r="O103">
        <v>0</v>
      </c>
    </row>
    <row r="104" spans="1:15">
      <c r="A104" t="s">
        <v>623</v>
      </c>
      <c r="B104" t="s">
        <v>624</v>
      </c>
      <c r="C104" t="s">
        <v>411</v>
      </c>
      <c r="D104" t="s">
        <v>625</v>
      </c>
      <c r="E104">
        <v>5572</v>
      </c>
      <c r="F104" t="s">
        <v>380</v>
      </c>
      <c r="G104" t="s">
        <v>381</v>
      </c>
      <c r="H104">
        <v>0.26833155310822798</v>
      </c>
      <c r="I104">
        <v>2.5974285514832399E-4</v>
      </c>
      <c r="J104" s="1">
        <v>3.7718730167150602E-7</v>
      </c>
      <c r="K104">
        <v>47711.4668866297</v>
      </c>
      <c r="L104">
        <v>1</v>
      </c>
      <c r="M104">
        <v>0</v>
      </c>
      <c r="N104">
        <v>1</v>
      </c>
      <c r="O104">
        <v>1</v>
      </c>
    </row>
    <row r="105" spans="1:15">
      <c r="A105" t="s">
        <v>626</v>
      </c>
      <c r="B105" t="s">
        <v>627</v>
      </c>
      <c r="C105" t="s">
        <v>388</v>
      </c>
      <c r="D105" t="s">
        <v>628</v>
      </c>
      <c r="E105">
        <v>34837</v>
      </c>
      <c r="F105" t="s">
        <v>380</v>
      </c>
      <c r="G105" t="s">
        <v>381</v>
      </c>
      <c r="H105">
        <v>0.26721477917199299</v>
      </c>
      <c r="I105">
        <v>2.9256312846830698E-4</v>
      </c>
      <c r="J105" s="1">
        <v>4.2266707937283299E-7</v>
      </c>
      <c r="K105">
        <v>95485.006759337004</v>
      </c>
      <c r="L105">
        <v>1</v>
      </c>
      <c r="M105">
        <v>1</v>
      </c>
      <c r="N105">
        <v>0</v>
      </c>
      <c r="O105">
        <v>0</v>
      </c>
    </row>
    <row r="106" spans="1:15">
      <c r="A106" t="s">
        <v>629</v>
      </c>
      <c r="B106" t="s">
        <v>630</v>
      </c>
      <c r="C106" t="s">
        <v>411</v>
      </c>
      <c r="D106" t="s">
        <v>631</v>
      </c>
      <c r="E106">
        <v>27</v>
      </c>
      <c r="F106" t="s">
        <v>380</v>
      </c>
      <c r="G106" t="s">
        <v>385</v>
      </c>
      <c r="H106">
        <v>0.26525560133190401</v>
      </c>
      <c r="I106" s="1">
        <v>5.7201438998460498E-5</v>
      </c>
      <c r="J106" s="1">
        <v>2.60099267913827E-7</v>
      </c>
      <c r="K106">
        <v>8806.7505413524304</v>
      </c>
      <c r="L106">
        <v>1</v>
      </c>
      <c r="M106">
        <v>0</v>
      </c>
      <c r="N106">
        <v>1</v>
      </c>
      <c r="O106">
        <v>0</v>
      </c>
    </row>
    <row r="107" spans="1:15">
      <c r="A107" t="s">
        <v>632</v>
      </c>
      <c r="B107" t="s">
        <v>633</v>
      </c>
      <c r="C107" t="s">
        <v>411</v>
      </c>
      <c r="D107" t="s">
        <v>634</v>
      </c>
      <c r="E107">
        <v>3017</v>
      </c>
      <c r="F107" t="s">
        <v>380</v>
      </c>
      <c r="G107" t="s">
        <v>381</v>
      </c>
      <c r="H107">
        <v>0.25776849709351501</v>
      </c>
      <c r="I107">
        <v>8.0023857748079299E-4</v>
      </c>
      <c r="J107" s="1">
        <v>1.1327169094327801E-6</v>
      </c>
      <c r="K107">
        <v>1998088.2774775201</v>
      </c>
      <c r="L107">
        <v>1</v>
      </c>
      <c r="M107">
        <v>0</v>
      </c>
      <c r="N107">
        <v>1</v>
      </c>
      <c r="O107">
        <v>1</v>
      </c>
    </row>
    <row r="108" spans="1:15">
      <c r="A108" t="s">
        <v>635</v>
      </c>
      <c r="B108" t="s">
        <v>636</v>
      </c>
      <c r="C108" t="s">
        <v>411</v>
      </c>
      <c r="D108" t="s">
        <v>637</v>
      </c>
      <c r="E108">
        <v>98</v>
      </c>
      <c r="F108" t="s">
        <v>380</v>
      </c>
      <c r="G108" t="s">
        <v>385</v>
      </c>
      <c r="H108">
        <v>0.24330560415373301</v>
      </c>
      <c r="I108">
        <v>5.1087085006818595E-4</v>
      </c>
      <c r="J108" s="1">
        <v>2.4949882074058901E-6</v>
      </c>
      <c r="K108">
        <v>19496.428076161199</v>
      </c>
      <c r="L108">
        <v>1</v>
      </c>
      <c r="M108">
        <v>0</v>
      </c>
      <c r="N108">
        <v>1</v>
      </c>
      <c r="O108">
        <v>1</v>
      </c>
    </row>
    <row r="109" spans="1:15">
      <c r="A109" t="s">
        <v>638</v>
      </c>
      <c r="B109" t="s">
        <v>639</v>
      </c>
      <c r="C109" t="s">
        <v>378</v>
      </c>
      <c r="D109" t="s">
        <v>640</v>
      </c>
      <c r="E109">
        <v>86</v>
      </c>
      <c r="F109" t="s">
        <v>380</v>
      </c>
      <c r="G109" t="s">
        <v>385</v>
      </c>
      <c r="H109">
        <v>0.24105197810260201</v>
      </c>
      <c r="I109">
        <v>6.2648671205304705E-4</v>
      </c>
      <c r="J109" s="1">
        <v>3.1006970143536102E-6</v>
      </c>
      <c r="K109">
        <v>2779947.25610625</v>
      </c>
      <c r="L109">
        <v>1</v>
      </c>
      <c r="M109">
        <v>1</v>
      </c>
      <c r="N109">
        <v>0</v>
      </c>
      <c r="O109">
        <v>0</v>
      </c>
    </row>
    <row r="110" spans="1:15">
      <c r="A110" t="s">
        <v>82353</v>
      </c>
      <c r="B110" t="s">
        <v>82354</v>
      </c>
      <c r="C110" t="s">
        <v>411</v>
      </c>
      <c r="D110" t="s">
        <v>82355</v>
      </c>
      <c r="E110">
        <v>245</v>
      </c>
      <c r="F110" t="s">
        <v>380</v>
      </c>
      <c r="G110" t="s">
        <v>385</v>
      </c>
      <c r="H110">
        <v>0.23741994469213801</v>
      </c>
      <c r="I110">
        <v>8.8385453151021702E-4</v>
      </c>
      <c r="J110" s="1">
        <v>4.4148577997513299E-6</v>
      </c>
      <c r="K110">
        <v>0</v>
      </c>
      <c r="L110">
        <v>1</v>
      </c>
      <c r="M110">
        <v>0</v>
      </c>
      <c r="N110">
        <v>1</v>
      </c>
      <c r="O110">
        <v>1</v>
      </c>
    </row>
    <row r="111" spans="1:15">
      <c r="A111" t="s">
        <v>641</v>
      </c>
      <c r="B111" t="s">
        <v>642</v>
      </c>
      <c r="C111" t="s">
        <v>378</v>
      </c>
      <c r="D111" t="s">
        <v>643</v>
      </c>
      <c r="E111">
        <v>56</v>
      </c>
      <c r="F111" t="s">
        <v>380</v>
      </c>
      <c r="G111" t="s">
        <v>385</v>
      </c>
      <c r="H111">
        <v>0.23459766352503</v>
      </c>
      <c r="I111">
        <v>1.1293216893649501E-3</v>
      </c>
      <c r="J111" s="1">
        <v>5.7497660135382503E-6</v>
      </c>
      <c r="K111">
        <v>202757.70802204299</v>
      </c>
      <c r="L111">
        <v>1</v>
      </c>
      <c r="M111">
        <v>0</v>
      </c>
      <c r="N111">
        <v>1</v>
      </c>
      <c r="O111">
        <v>0</v>
      </c>
    </row>
    <row r="112" spans="1:15">
      <c r="A112" t="s">
        <v>766</v>
      </c>
      <c r="B112" t="s">
        <v>767</v>
      </c>
      <c r="C112" t="s">
        <v>411</v>
      </c>
      <c r="D112" t="s">
        <v>768</v>
      </c>
      <c r="E112">
        <v>735</v>
      </c>
      <c r="F112" t="s">
        <v>380</v>
      </c>
      <c r="G112" t="s">
        <v>381</v>
      </c>
      <c r="H112">
        <v>0.22694137518716501</v>
      </c>
      <c r="I112">
        <v>1.6019577104462699E-2</v>
      </c>
      <c r="J112" s="1">
        <v>2.1457850202442999E-5</v>
      </c>
      <c r="K112">
        <v>21894.764397899398</v>
      </c>
      <c r="L112">
        <v>1</v>
      </c>
      <c r="M112">
        <v>0</v>
      </c>
      <c r="N112">
        <v>1</v>
      </c>
      <c r="O112">
        <v>0</v>
      </c>
    </row>
    <row r="113" spans="1:15">
      <c r="A113" t="s">
        <v>644</v>
      </c>
      <c r="B113" t="s">
        <v>645</v>
      </c>
      <c r="C113" t="s">
        <v>411</v>
      </c>
      <c r="D113" t="s">
        <v>646</v>
      </c>
      <c r="E113">
        <v>274</v>
      </c>
      <c r="F113" t="s">
        <v>380</v>
      </c>
      <c r="G113" t="s">
        <v>385</v>
      </c>
      <c r="H113">
        <v>0.21968418082284599</v>
      </c>
      <c r="I113">
        <v>4.1312365887599296E-3</v>
      </c>
      <c r="J113" s="1">
        <v>2.24811210015745E-5</v>
      </c>
      <c r="K113">
        <v>47272.883303381001</v>
      </c>
      <c r="L113">
        <v>1</v>
      </c>
      <c r="M113">
        <v>1</v>
      </c>
      <c r="N113">
        <v>0</v>
      </c>
      <c r="O113">
        <v>0</v>
      </c>
    </row>
    <row r="114" spans="1:15">
      <c r="A114" t="s">
        <v>647</v>
      </c>
      <c r="B114" t="s">
        <v>648</v>
      </c>
      <c r="C114" t="s">
        <v>411</v>
      </c>
      <c r="D114" t="s">
        <v>649</v>
      </c>
      <c r="E114">
        <v>24916</v>
      </c>
      <c r="F114" t="s">
        <v>380</v>
      </c>
      <c r="G114" t="s">
        <v>381</v>
      </c>
      <c r="H114">
        <v>0.20824678779768899</v>
      </c>
      <c r="I114">
        <v>8.0300988567523393E-2</v>
      </c>
      <c r="J114">
        <v>1.05349790425095E-4</v>
      </c>
      <c r="K114">
        <v>123750.98362866401</v>
      </c>
      <c r="L114">
        <v>1</v>
      </c>
      <c r="M114">
        <v>0</v>
      </c>
      <c r="N114">
        <v>1</v>
      </c>
      <c r="O114">
        <v>0</v>
      </c>
    </row>
    <row r="115" spans="1:15">
      <c r="A115" t="s">
        <v>650</v>
      </c>
      <c r="B115" t="s">
        <v>651</v>
      </c>
      <c r="C115" t="s">
        <v>411</v>
      </c>
      <c r="D115" t="s">
        <v>652</v>
      </c>
      <c r="E115">
        <v>12</v>
      </c>
      <c r="F115" t="s">
        <v>380</v>
      </c>
      <c r="G115" t="s">
        <v>385</v>
      </c>
      <c r="H115">
        <v>0.20643444889666501</v>
      </c>
      <c r="I115">
        <v>1.23298098771552E-2</v>
      </c>
      <c r="J115" s="1">
        <v>7.0445006243829097E-5</v>
      </c>
      <c r="K115">
        <v>2218429.1098976498</v>
      </c>
      <c r="L115">
        <v>1</v>
      </c>
      <c r="M115">
        <v>0</v>
      </c>
      <c r="N115">
        <v>1</v>
      </c>
      <c r="O115">
        <v>0</v>
      </c>
    </row>
    <row r="116" spans="1:15">
      <c r="A116" t="s">
        <v>653</v>
      </c>
      <c r="B116" t="s">
        <v>654</v>
      </c>
      <c r="C116" t="s">
        <v>378</v>
      </c>
      <c r="D116" t="s">
        <v>655</v>
      </c>
      <c r="E116">
        <v>39197</v>
      </c>
      <c r="F116" t="s">
        <v>380</v>
      </c>
      <c r="G116" t="s">
        <v>381</v>
      </c>
      <c r="H116">
        <v>0.20417329311407401</v>
      </c>
      <c r="I116">
        <v>0.11195572580688801</v>
      </c>
      <c r="J116">
        <v>1.4644707866781401E-4</v>
      </c>
      <c r="K116">
        <v>99698.351008390498</v>
      </c>
      <c r="L116">
        <v>1</v>
      </c>
      <c r="M116">
        <v>0</v>
      </c>
      <c r="N116">
        <v>1</v>
      </c>
      <c r="O116">
        <v>1</v>
      </c>
    </row>
    <row r="117" spans="1:15">
      <c r="A117" t="s">
        <v>656</v>
      </c>
      <c r="B117" t="s">
        <v>657</v>
      </c>
      <c r="C117" t="s">
        <v>378</v>
      </c>
      <c r="D117" t="s">
        <v>658</v>
      </c>
      <c r="E117">
        <v>144</v>
      </c>
      <c r="F117" t="s">
        <v>380</v>
      </c>
      <c r="G117" t="s">
        <v>385</v>
      </c>
      <c r="H117">
        <v>0.20358503749059101</v>
      </c>
      <c r="I117">
        <v>1.53156810120476E-2</v>
      </c>
      <c r="J117" s="1">
        <v>8.9046171864769406E-5</v>
      </c>
      <c r="K117">
        <v>1830656.53951973</v>
      </c>
      <c r="L117">
        <v>1</v>
      </c>
      <c r="M117">
        <v>0</v>
      </c>
      <c r="N117">
        <v>1</v>
      </c>
      <c r="O117">
        <v>0</v>
      </c>
    </row>
    <row r="118" spans="1:15">
      <c r="A118" t="s">
        <v>659</v>
      </c>
      <c r="B118" t="s">
        <v>660</v>
      </c>
      <c r="C118" t="s">
        <v>411</v>
      </c>
      <c r="D118" t="s">
        <v>661</v>
      </c>
      <c r="E118">
        <v>18</v>
      </c>
      <c r="F118" t="s">
        <v>380</v>
      </c>
      <c r="G118" t="s">
        <v>385</v>
      </c>
      <c r="H118">
        <v>0.20267012811106699</v>
      </c>
      <c r="I118">
        <v>1.6401845932203798E-2</v>
      </c>
      <c r="J118" s="1">
        <v>9.5890838726000807E-5</v>
      </c>
      <c r="K118">
        <v>203258.046367281</v>
      </c>
      <c r="L118">
        <v>1</v>
      </c>
      <c r="M118">
        <v>0</v>
      </c>
      <c r="N118">
        <v>1</v>
      </c>
      <c r="O118">
        <v>0</v>
      </c>
    </row>
    <row r="119" spans="1:15">
      <c r="A119" t="s">
        <v>662</v>
      </c>
      <c r="B119" t="s">
        <v>663</v>
      </c>
      <c r="C119" t="s">
        <v>411</v>
      </c>
      <c r="D119" t="s">
        <v>664</v>
      </c>
      <c r="E119">
        <v>26203</v>
      </c>
      <c r="F119" t="s">
        <v>380</v>
      </c>
      <c r="G119" t="s">
        <v>381</v>
      </c>
      <c r="H119">
        <v>0.20094369520063199</v>
      </c>
      <c r="I119">
        <v>0.14448492773763899</v>
      </c>
      <c r="J119">
        <v>1.8850999652742501E-4</v>
      </c>
      <c r="K119">
        <v>78463.996775070103</v>
      </c>
      <c r="L119">
        <v>1</v>
      </c>
      <c r="M119">
        <v>0</v>
      </c>
      <c r="N119">
        <v>1</v>
      </c>
      <c r="O119">
        <v>1</v>
      </c>
    </row>
    <row r="120" spans="1:15">
      <c r="A120" t="s">
        <v>769</v>
      </c>
      <c r="B120" t="s">
        <v>770</v>
      </c>
      <c r="C120" t="s">
        <v>388</v>
      </c>
      <c r="D120" t="s">
        <v>771</v>
      </c>
      <c r="E120">
        <v>264</v>
      </c>
      <c r="F120" t="s">
        <v>380</v>
      </c>
      <c r="G120" t="s">
        <v>385</v>
      </c>
      <c r="H120">
        <v>0.19652147412382201</v>
      </c>
      <c r="I120">
        <v>2.6568633841765301E-2</v>
      </c>
      <c r="J120">
        <v>1.58010159984378E-4</v>
      </c>
      <c r="K120">
        <v>799448.97675168701</v>
      </c>
      <c r="L120">
        <v>1</v>
      </c>
      <c r="M120">
        <v>1</v>
      </c>
      <c r="N120">
        <v>0</v>
      </c>
      <c r="O120">
        <v>0</v>
      </c>
    </row>
    <row r="121" spans="1:15">
      <c r="A121" t="s">
        <v>665</v>
      </c>
      <c r="B121" t="s">
        <v>666</v>
      </c>
      <c r="C121" t="s">
        <v>378</v>
      </c>
      <c r="D121" t="s">
        <v>667</v>
      </c>
      <c r="E121">
        <v>366</v>
      </c>
      <c r="F121" t="s">
        <v>380</v>
      </c>
      <c r="G121" t="s">
        <v>500</v>
      </c>
      <c r="H121">
        <v>0.19210248439671501</v>
      </c>
      <c r="I121">
        <v>1.8748782929831401E-2</v>
      </c>
      <c r="J121">
        <v>3.3461213232112099E-4</v>
      </c>
      <c r="K121">
        <v>80084.8503544712</v>
      </c>
      <c r="L121">
        <v>1</v>
      </c>
      <c r="M121">
        <v>0</v>
      </c>
      <c r="N121">
        <v>1</v>
      </c>
      <c r="O121">
        <v>0</v>
      </c>
    </row>
    <row r="122" spans="1:15">
      <c r="A122" t="s">
        <v>668</v>
      </c>
      <c r="B122" t="s">
        <v>669</v>
      </c>
      <c r="C122" t="s">
        <v>378</v>
      </c>
      <c r="D122" t="s">
        <v>670</v>
      </c>
      <c r="E122">
        <v>241</v>
      </c>
      <c r="F122" t="s">
        <v>380</v>
      </c>
      <c r="G122" t="s">
        <v>385</v>
      </c>
      <c r="H122">
        <v>0.190469240625456</v>
      </c>
      <c r="I122">
        <v>4.1639586924414898E-2</v>
      </c>
      <c r="J122">
        <v>2.5389992027082198E-4</v>
      </c>
      <c r="K122">
        <v>23859.770668144502</v>
      </c>
      <c r="L122">
        <v>1</v>
      </c>
      <c r="M122">
        <v>0</v>
      </c>
      <c r="N122">
        <v>1</v>
      </c>
      <c r="O122">
        <v>0</v>
      </c>
    </row>
    <row r="123" spans="1:15">
      <c r="A123" t="s">
        <v>671</v>
      </c>
      <c r="B123" t="s">
        <v>672</v>
      </c>
      <c r="C123" t="s">
        <v>411</v>
      </c>
      <c r="D123" t="s">
        <v>673</v>
      </c>
      <c r="E123">
        <v>253</v>
      </c>
      <c r="F123" t="s">
        <v>380</v>
      </c>
      <c r="G123" t="s">
        <v>385</v>
      </c>
      <c r="H123">
        <v>0.18369817709802999</v>
      </c>
      <c r="I123">
        <v>6.7165045133927195E-2</v>
      </c>
      <c r="J123">
        <v>4.2367560937913199E-4</v>
      </c>
      <c r="K123">
        <v>55724.058629101499</v>
      </c>
      <c r="L123">
        <v>1</v>
      </c>
      <c r="M123">
        <v>1</v>
      </c>
      <c r="N123">
        <v>1</v>
      </c>
      <c r="O123">
        <v>0</v>
      </c>
    </row>
    <row r="124" spans="1:15">
      <c r="A124" t="s">
        <v>674</v>
      </c>
      <c r="B124" t="s">
        <v>675</v>
      </c>
      <c r="C124" t="s">
        <v>411</v>
      </c>
      <c r="D124" t="s">
        <v>676</v>
      </c>
      <c r="E124">
        <v>278</v>
      </c>
      <c r="F124" t="s">
        <v>380</v>
      </c>
      <c r="G124" t="s">
        <v>385</v>
      </c>
      <c r="H124">
        <v>0.174666864646248</v>
      </c>
      <c r="I124">
        <v>0.12080907472998401</v>
      </c>
      <c r="J124">
        <v>8.1280956378771004E-4</v>
      </c>
      <c r="K124">
        <v>34212.883199150398</v>
      </c>
      <c r="L124">
        <v>1</v>
      </c>
      <c r="M124">
        <v>0</v>
      </c>
      <c r="N124">
        <v>1</v>
      </c>
      <c r="O124">
        <v>1</v>
      </c>
    </row>
    <row r="125" spans="1:15">
      <c r="A125" t="s">
        <v>677</v>
      </c>
      <c r="B125" t="s">
        <v>678</v>
      </c>
      <c r="C125" t="s">
        <v>378</v>
      </c>
      <c r="D125" t="s">
        <v>679</v>
      </c>
      <c r="E125">
        <v>11106</v>
      </c>
      <c r="F125" t="s">
        <v>380</v>
      </c>
      <c r="G125" t="s">
        <v>381</v>
      </c>
      <c r="H125">
        <v>0.16778971407052601</v>
      </c>
      <c r="I125">
        <v>0.99894806378047696</v>
      </c>
      <c r="J125">
        <v>2.0170818769695001E-3</v>
      </c>
      <c r="K125">
        <v>16822.456897289401</v>
      </c>
      <c r="L125">
        <v>1</v>
      </c>
      <c r="M125">
        <v>0</v>
      </c>
      <c r="N125">
        <v>1</v>
      </c>
      <c r="O125">
        <v>1</v>
      </c>
    </row>
    <row r="126" spans="1:15">
      <c r="A126" t="s">
        <v>772</v>
      </c>
      <c r="B126" t="s">
        <v>773</v>
      </c>
      <c r="C126" t="s">
        <v>378</v>
      </c>
      <c r="D126" t="s">
        <v>774</v>
      </c>
      <c r="E126">
        <v>141</v>
      </c>
      <c r="F126" t="s">
        <v>380</v>
      </c>
      <c r="G126" t="s">
        <v>475</v>
      </c>
      <c r="H126">
        <v>0.158625100661725</v>
      </c>
      <c r="I126">
        <v>0.30311991272578698</v>
      </c>
      <c r="J126">
        <v>3.2291457624990601E-3</v>
      </c>
      <c r="K126">
        <v>69176.796045355703</v>
      </c>
      <c r="L126">
        <v>1</v>
      </c>
      <c r="M126">
        <v>0</v>
      </c>
      <c r="N126">
        <v>1</v>
      </c>
      <c r="O126">
        <v>0</v>
      </c>
    </row>
    <row r="127" spans="1:15">
      <c r="A127" t="s">
        <v>680</v>
      </c>
      <c r="B127" t="s">
        <v>681</v>
      </c>
      <c r="C127" t="s">
        <v>411</v>
      </c>
      <c r="D127" t="s">
        <v>682</v>
      </c>
      <c r="E127">
        <v>21</v>
      </c>
      <c r="F127" t="s">
        <v>380</v>
      </c>
      <c r="G127" t="s">
        <v>475</v>
      </c>
      <c r="H127">
        <v>0.12834719792313301</v>
      </c>
      <c r="I127">
        <v>0.99894256779455404</v>
      </c>
      <c r="J127">
        <v>1.88143811934018E-2</v>
      </c>
      <c r="K127">
        <v>12158.722547662799</v>
      </c>
      <c r="L127">
        <v>1</v>
      </c>
      <c r="M127">
        <v>0</v>
      </c>
      <c r="N127">
        <v>1</v>
      </c>
      <c r="O127">
        <v>0</v>
      </c>
    </row>
    <row r="128" spans="1:15">
      <c r="A128" t="s">
        <v>683</v>
      </c>
      <c r="B128" t="s">
        <v>684</v>
      </c>
      <c r="C128" t="s">
        <v>398</v>
      </c>
      <c r="D128" t="s">
        <v>685</v>
      </c>
      <c r="E128">
        <v>20</v>
      </c>
      <c r="F128" t="s">
        <v>380</v>
      </c>
      <c r="G128" t="s">
        <v>443</v>
      </c>
      <c r="H128">
        <v>0.109519142130219</v>
      </c>
      <c r="I128">
        <v>0.98233928615243704</v>
      </c>
      <c r="J128">
        <v>4.4464849267462699E-2</v>
      </c>
      <c r="K128">
        <v>14152.603175723199</v>
      </c>
      <c r="L128">
        <v>1</v>
      </c>
      <c r="M128">
        <v>1</v>
      </c>
      <c r="N128">
        <v>0</v>
      </c>
      <c r="O128">
        <v>0</v>
      </c>
    </row>
    <row r="129" spans="1:15">
      <c r="A129" t="s">
        <v>686</v>
      </c>
      <c r="B129" t="s">
        <v>687</v>
      </c>
      <c r="C129" t="s">
        <v>411</v>
      </c>
      <c r="D129" t="s">
        <v>688</v>
      </c>
      <c r="E129">
        <v>112</v>
      </c>
      <c r="F129" t="s">
        <v>380</v>
      </c>
      <c r="G129" t="s">
        <v>385</v>
      </c>
      <c r="H129">
        <v>8.6667875538567501E-2</v>
      </c>
      <c r="I129">
        <v>0.96108979903541103</v>
      </c>
      <c r="J129">
        <v>0.10202677889476899</v>
      </c>
      <c r="K129">
        <v>5464807.2938669603</v>
      </c>
      <c r="L129">
        <v>1</v>
      </c>
      <c r="M129">
        <v>0</v>
      </c>
      <c r="N129">
        <v>1</v>
      </c>
      <c r="O129">
        <v>0</v>
      </c>
    </row>
    <row r="130" spans="1:15">
      <c r="A130" t="s">
        <v>775</v>
      </c>
      <c r="B130" t="s">
        <v>776</v>
      </c>
      <c r="C130" t="s">
        <v>411</v>
      </c>
      <c r="D130" t="s">
        <v>777</v>
      </c>
      <c r="E130">
        <v>891</v>
      </c>
      <c r="F130" t="s">
        <v>380</v>
      </c>
      <c r="G130" t="s">
        <v>381</v>
      </c>
      <c r="H130">
        <v>8.4613257524669097E-2</v>
      </c>
      <c r="I130">
        <v>0.99894806378047696</v>
      </c>
      <c r="J130">
        <v>0.134032908094429</v>
      </c>
      <c r="K130">
        <v>468252.25362878299</v>
      </c>
      <c r="L130">
        <v>1</v>
      </c>
      <c r="M130">
        <v>0</v>
      </c>
      <c r="N130">
        <v>1</v>
      </c>
      <c r="O130">
        <v>0</v>
      </c>
    </row>
    <row r="131" spans="1:15">
      <c r="A131" t="s">
        <v>689</v>
      </c>
      <c r="B131" t="s">
        <v>690</v>
      </c>
      <c r="C131" t="s">
        <v>378</v>
      </c>
      <c r="D131" t="s">
        <v>691</v>
      </c>
      <c r="E131">
        <v>608</v>
      </c>
      <c r="F131" t="s">
        <v>380</v>
      </c>
      <c r="G131" t="s">
        <v>385</v>
      </c>
      <c r="H131">
        <v>7.4760312626382594E-2</v>
      </c>
      <c r="I131">
        <v>0.96108979903541103</v>
      </c>
      <c r="J131">
        <v>0.15967863343153599</v>
      </c>
      <c r="K131">
        <v>18490.068144302601</v>
      </c>
      <c r="L131">
        <v>1</v>
      </c>
      <c r="M131">
        <v>0</v>
      </c>
      <c r="N131">
        <v>1</v>
      </c>
      <c r="O131">
        <v>0</v>
      </c>
    </row>
    <row r="132" spans="1:15">
      <c r="A132" t="s">
        <v>778</v>
      </c>
      <c r="B132" t="s">
        <v>779</v>
      </c>
      <c r="C132" t="s">
        <v>411</v>
      </c>
      <c r="D132" t="s">
        <v>780</v>
      </c>
      <c r="E132">
        <v>47</v>
      </c>
      <c r="F132" t="s">
        <v>380</v>
      </c>
      <c r="G132" t="s">
        <v>781</v>
      </c>
      <c r="H132">
        <v>4.22353405948417E-2</v>
      </c>
      <c r="I132">
        <v>0.99894256779455404</v>
      </c>
      <c r="J132">
        <v>0.48255942816498099</v>
      </c>
      <c r="K132">
        <v>1112136.8280120399</v>
      </c>
      <c r="L132">
        <v>1</v>
      </c>
      <c r="M132">
        <v>0</v>
      </c>
      <c r="N132">
        <v>1</v>
      </c>
      <c r="O132">
        <v>0</v>
      </c>
    </row>
    <row r="133" spans="1:15">
      <c r="A133" t="s">
        <v>692</v>
      </c>
      <c r="B133" t="s">
        <v>693</v>
      </c>
      <c r="C133" t="s">
        <v>411</v>
      </c>
      <c r="D133" t="s">
        <v>694</v>
      </c>
      <c r="E133">
        <v>15219</v>
      </c>
      <c r="F133" t="s">
        <v>380</v>
      </c>
      <c r="G133" t="s">
        <v>381</v>
      </c>
      <c r="H133">
        <v>2.9601219030419301E-2</v>
      </c>
      <c r="I133">
        <v>0.99894806378047696</v>
      </c>
      <c r="J133">
        <v>0.62122107346929301</v>
      </c>
      <c r="K133">
        <v>3771.9827260734601</v>
      </c>
      <c r="L133">
        <v>1</v>
      </c>
      <c r="M133">
        <v>1</v>
      </c>
      <c r="N133">
        <v>0</v>
      </c>
      <c r="O133">
        <v>0</v>
      </c>
    </row>
    <row r="134" spans="1:15">
      <c r="A134" t="s">
        <v>695</v>
      </c>
      <c r="B134" t="s">
        <v>696</v>
      </c>
      <c r="C134" t="s">
        <v>388</v>
      </c>
      <c r="D134" t="s">
        <v>697</v>
      </c>
      <c r="E134">
        <v>181</v>
      </c>
      <c r="F134" t="s">
        <v>380</v>
      </c>
      <c r="G134" t="s">
        <v>385</v>
      </c>
      <c r="H134">
        <v>5.9454902340123003E-3</v>
      </c>
      <c r="I134">
        <v>0.96108979903541103</v>
      </c>
      <c r="J134">
        <v>0.912097678313463</v>
      </c>
      <c r="K134">
        <v>10892.481744451499</v>
      </c>
      <c r="L134">
        <v>1</v>
      </c>
      <c r="M134">
        <v>0</v>
      </c>
      <c r="N134">
        <v>1</v>
      </c>
      <c r="O134">
        <v>0</v>
      </c>
    </row>
    <row r="135" spans="1:15">
      <c r="A135" t="s">
        <v>698</v>
      </c>
      <c r="B135" t="s">
        <v>699</v>
      </c>
      <c r="C135" t="s">
        <v>388</v>
      </c>
      <c r="D135" t="s">
        <v>700</v>
      </c>
      <c r="E135">
        <v>217</v>
      </c>
      <c r="F135" t="s">
        <v>380</v>
      </c>
      <c r="G135" t="s">
        <v>385</v>
      </c>
      <c r="H135">
        <v>-8.9479090242113E-3</v>
      </c>
      <c r="I135">
        <v>0.96108979903541103</v>
      </c>
      <c r="J135">
        <v>0.86952455707540199</v>
      </c>
      <c r="K135">
        <v>11544.4672475264</v>
      </c>
      <c r="L135">
        <v>1</v>
      </c>
      <c r="M135">
        <v>1</v>
      </c>
      <c r="N135">
        <v>0</v>
      </c>
      <c r="O135">
        <v>0</v>
      </c>
    </row>
    <row r="136" spans="1:15">
      <c r="A136" t="s">
        <v>782</v>
      </c>
      <c r="B136" t="s">
        <v>783</v>
      </c>
      <c r="C136" t="s">
        <v>411</v>
      </c>
      <c r="D136" t="s">
        <v>784</v>
      </c>
      <c r="E136">
        <v>221</v>
      </c>
      <c r="F136" t="s">
        <v>380</v>
      </c>
      <c r="G136" t="s">
        <v>385</v>
      </c>
      <c r="H136">
        <v>-6.5848411309893301E-2</v>
      </c>
      <c r="I136">
        <v>0.96108979903541103</v>
      </c>
      <c r="J136">
        <v>0.21623848884604399</v>
      </c>
      <c r="K136">
        <v>22121.379071716099</v>
      </c>
      <c r="L136">
        <v>1</v>
      </c>
      <c r="M136">
        <v>0</v>
      </c>
      <c r="N136">
        <v>1</v>
      </c>
      <c r="O136">
        <v>0</v>
      </c>
    </row>
    <row r="137" spans="1:15">
      <c r="A137" t="s">
        <v>701</v>
      </c>
      <c r="B137" t="s">
        <v>702</v>
      </c>
      <c r="C137" t="s">
        <v>411</v>
      </c>
      <c r="D137" t="s">
        <v>703</v>
      </c>
      <c r="E137">
        <v>52</v>
      </c>
      <c r="F137" t="s">
        <v>380</v>
      </c>
      <c r="G137" t="s">
        <v>385</v>
      </c>
      <c r="H137">
        <v>-7.3491054799932301E-2</v>
      </c>
      <c r="I137">
        <v>0.96108979903541103</v>
      </c>
      <c r="J137">
        <v>0.16708311160748501</v>
      </c>
      <c r="K137">
        <v>439916.67221114098</v>
      </c>
      <c r="L137">
        <v>1</v>
      </c>
      <c r="M137">
        <v>0</v>
      </c>
      <c r="N137">
        <v>1</v>
      </c>
      <c r="O137">
        <v>0</v>
      </c>
    </row>
    <row r="138" spans="1:15">
      <c r="A138" t="s">
        <v>704</v>
      </c>
      <c r="B138" t="s">
        <v>705</v>
      </c>
      <c r="C138" t="s">
        <v>446</v>
      </c>
      <c r="D138" t="s">
        <v>706</v>
      </c>
      <c r="E138">
        <v>47</v>
      </c>
      <c r="F138" t="s">
        <v>380</v>
      </c>
      <c r="G138" t="s">
        <v>385</v>
      </c>
      <c r="H138">
        <v>-9.4003955866807307E-2</v>
      </c>
      <c r="I138">
        <v>0.96108979903541103</v>
      </c>
      <c r="J138">
        <v>7.60204457689653E-2</v>
      </c>
      <c r="K138">
        <v>9665.7551016634807</v>
      </c>
      <c r="L138">
        <v>1</v>
      </c>
      <c r="M138">
        <v>0</v>
      </c>
      <c r="N138">
        <v>1</v>
      </c>
      <c r="O138">
        <v>0</v>
      </c>
    </row>
    <row r="139" spans="1:15">
      <c r="A139" t="s">
        <v>707</v>
      </c>
      <c r="B139" t="s">
        <v>708</v>
      </c>
      <c r="C139" t="s">
        <v>388</v>
      </c>
      <c r="D139" t="s">
        <v>709</v>
      </c>
      <c r="E139">
        <v>127</v>
      </c>
      <c r="F139" t="s">
        <v>380</v>
      </c>
      <c r="G139" t="s">
        <v>385</v>
      </c>
      <c r="H139">
        <v>-9.7786533927646205E-2</v>
      </c>
      <c r="I139">
        <v>0.96108979903541103</v>
      </c>
      <c r="J139">
        <v>6.4921283705959801E-2</v>
      </c>
      <c r="K139">
        <v>12430.6339994341</v>
      </c>
      <c r="L139">
        <v>1</v>
      </c>
      <c r="M139">
        <v>0</v>
      </c>
      <c r="N139">
        <v>1</v>
      </c>
      <c r="O139">
        <v>0</v>
      </c>
    </row>
    <row r="140" spans="1:15">
      <c r="A140" t="s">
        <v>710</v>
      </c>
      <c r="B140" t="s">
        <v>711</v>
      </c>
      <c r="C140" t="s">
        <v>411</v>
      </c>
      <c r="D140" t="s">
        <v>712</v>
      </c>
      <c r="E140">
        <v>192</v>
      </c>
      <c r="F140" t="s">
        <v>380</v>
      </c>
      <c r="G140" t="s">
        <v>385</v>
      </c>
      <c r="H140">
        <v>-0.118696540436819</v>
      </c>
      <c r="I140">
        <v>0.96108979903541103</v>
      </c>
      <c r="J140">
        <v>2.4309045292966298E-2</v>
      </c>
      <c r="K140">
        <v>238952.96427732499</v>
      </c>
      <c r="L140">
        <v>1</v>
      </c>
      <c r="M140">
        <v>0</v>
      </c>
      <c r="N140">
        <v>1</v>
      </c>
      <c r="O140">
        <v>0</v>
      </c>
    </row>
    <row r="141" spans="1:15">
      <c r="A141" t="s">
        <v>713</v>
      </c>
      <c r="B141" t="s">
        <v>714</v>
      </c>
      <c r="C141" t="s">
        <v>411</v>
      </c>
      <c r="D141" t="s">
        <v>715</v>
      </c>
      <c r="E141">
        <v>37</v>
      </c>
      <c r="F141" t="s">
        <v>380</v>
      </c>
      <c r="G141" t="s">
        <v>500</v>
      </c>
      <c r="H141">
        <v>-0.16823902037306299</v>
      </c>
      <c r="I141">
        <v>9.0938212174966906E-2</v>
      </c>
      <c r="J141">
        <v>1.70873115225966E-3</v>
      </c>
      <c r="K141">
        <v>952309.96271865501</v>
      </c>
      <c r="L141">
        <v>1</v>
      </c>
      <c r="M141">
        <v>1</v>
      </c>
      <c r="N141">
        <v>0</v>
      </c>
      <c r="O141">
        <v>0</v>
      </c>
    </row>
    <row r="142" spans="1:15">
      <c r="A142" t="s">
        <v>716</v>
      </c>
      <c r="B142" t="s">
        <v>717</v>
      </c>
      <c r="C142" t="s">
        <v>411</v>
      </c>
      <c r="D142" t="s">
        <v>718</v>
      </c>
      <c r="E142">
        <v>442</v>
      </c>
      <c r="F142" t="s">
        <v>380</v>
      </c>
      <c r="G142" t="s">
        <v>381</v>
      </c>
      <c r="H142">
        <v>-0.187157063039675</v>
      </c>
      <c r="I142">
        <v>0.41201400284165601</v>
      </c>
      <c r="J142">
        <v>5.3471460369929405E-4</v>
      </c>
      <c r="K142">
        <v>382824.22599362</v>
      </c>
      <c r="L142">
        <v>1</v>
      </c>
      <c r="M142">
        <v>1</v>
      </c>
      <c r="N142">
        <v>0</v>
      </c>
      <c r="O142">
        <v>0</v>
      </c>
    </row>
  </sheetData>
  <sortState ref="A5:O137">
    <sortCondition descending="1" ref="L5:L137"/>
    <sortCondition descending="1" ref="H5:H137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6"/>
  <sheetViews>
    <sheetView workbookViewId="0">
      <selection activeCell="G33" sqref="G33"/>
    </sheetView>
  </sheetViews>
  <sheetFormatPr baseColWidth="10" defaultColWidth="11" defaultRowHeight="15" x14ac:dyDescent="0"/>
  <cols>
    <col min="1" max="1" width="12.1640625" customWidth="1"/>
    <col min="2" max="2" width="24.33203125" customWidth="1"/>
    <col min="3" max="3" width="33" customWidth="1"/>
    <col min="4" max="4" width="23.33203125" customWidth="1"/>
    <col min="5" max="5" width="20.5" customWidth="1"/>
    <col min="6" max="6" width="18.83203125" customWidth="1"/>
    <col min="7" max="7" width="26.83203125" customWidth="1"/>
    <col min="8" max="8" width="22.5" customWidth="1"/>
    <col min="9" max="9" width="37.5" customWidth="1"/>
    <col min="10" max="10" width="33.33203125" customWidth="1"/>
    <col min="11" max="11" width="26.5" customWidth="1"/>
    <col min="12" max="12" width="33" customWidth="1"/>
    <col min="13" max="13" width="12.1640625" customWidth="1"/>
    <col min="14" max="14" width="18.1640625" customWidth="1"/>
    <col min="15" max="15" width="16.6640625" customWidth="1"/>
  </cols>
  <sheetData>
    <row r="1" spans="1:15" s="5" customFormat="1" ht="20">
      <c r="A1" s="37" t="s">
        <v>82311</v>
      </c>
    </row>
    <row r="2" spans="1:15" s="5" customFormat="1" ht="20">
      <c r="A2" s="36" t="s">
        <v>82317</v>
      </c>
    </row>
    <row r="3" spans="1: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6" thickBot="1">
      <c r="A4" s="43" t="s">
        <v>82301</v>
      </c>
      <c r="B4" s="44" t="s">
        <v>82302</v>
      </c>
      <c r="C4" s="44" t="s">
        <v>82303</v>
      </c>
      <c r="D4" s="44" t="s">
        <v>82304</v>
      </c>
      <c r="E4" s="44" t="s">
        <v>82305</v>
      </c>
      <c r="F4" s="44" t="s">
        <v>82306</v>
      </c>
      <c r="G4" s="44" t="s">
        <v>82307</v>
      </c>
      <c r="H4" s="44" t="s">
        <v>82312</v>
      </c>
      <c r="I4" s="44" t="s">
        <v>82313</v>
      </c>
      <c r="J4" s="44" t="s">
        <v>82314</v>
      </c>
      <c r="K4" s="44" t="s">
        <v>82315</v>
      </c>
      <c r="L4" s="44" t="s">
        <v>82316</v>
      </c>
      <c r="M4" s="44" t="s">
        <v>2189</v>
      </c>
      <c r="N4" s="44" t="s">
        <v>82310</v>
      </c>
      <c r="O4" s="46" t="s">
        <v>2190</v>
      </c>
    </row>
    <row r="5" spans="1:15" ht="16" thickTop="1">
      <c r="A5" t="s">
        <v>1389</v>
      </c>
      <c r="B5" t="s">
        <v>1388</v>
      </c>
      <c r="C5" t="s">
        <v>411</v>
      </c>
      <c r="D5" t="s">
        <v>1387</v>
      </c>
      <c r="E5">
        <v>7</v>
      </c>
      <c r="F5" t="s">
        <v>1386</v>
      </c>
      <c r="G5" t="s">
        <v>1197</v>
      </c>
      <c r="H5">
        <v>0.687646481178396</v>
      </c>
      <c r="I5" s="1">
        <v>2.6814037862591198E-51</v>
      </c>
      <c r="J5" s="1">
        <v>6.7483990379624004E-52</v>
      </c>
      <c r="K5">
        <v>83730.592523640706</v>
      </c>
      <c r="L5">
        <v>1</v>
      </c>
      <c r="M5">
        <v>0</v>
      </c>
      <c r="N5">
        <v>1</v>
      </c>
      <c r="O5">
        <v>1</v>
      </c>
    </row>
    <row r="6" spans="1:15">
      <c r="A6" t="s">
        <v>1605</v>
      </c>
      <c r="B6" t="s">
        <v>1604</v>
      </c>
      <c r="C6" t="s">
        <v>411</v>
      </c>
      <c r="D6" t="s">
        <v>1603</v>
      </c>
      <c r="E6">
        <v>72</v>
      </c>
      <c r="F6" t="s">
        <v>1386</v>
      </c>
      <c r="G6" t="s">
        <v>731</v>
      </c>
      <c r="H6">
        <v>0.66390496077656802</v>
      </c>
      <c r="I6" s="1">
        <v>2.2036815771125899E-46</v>
      </c>
      <c r="J6" s="1">
        <v>1.3329921877172501E-47</v>
      </c>
      <c r="K6">
        <v>1082231.4259250599</v>
      </c>
      <c r="L6">
        <v>1</v>
      </c>
      <c r="M6">
        <v>0</v>
      </c>
      <c r="N6">
        <v>1</v>
      </c>
      <c r="O6">
        <v>0</v>
      </c>
    </row>
    <row r="7" spans="1:15">
      <c r="A7" t="s">
        <v>1434</v>
      </c>
      <c r="B7" t="s">
        <v>1433</v>
      </c>
      <c r="C7" t="s">
        <v>388</v>
      </c>
      <c r="D7" t="s">
        <v>1432</v>
      </c>
      <c r="E7">
        <v>696</v>
      </c>
      <c r="F7" t="s">
        <v>1386</v>
      </c>
      <c r="G7" t="s">
        <v>1197</v>
      </c>
      <c r="H7">
        <v>0.62388629183444499</v>
      </c>
      <c r="I7" s="1">
        <v>2.64435814786236E-39</v>
      </c>
      <c r="J7" s="1">
        <v>2.69820254453829E-40</v>
      </c>
      <c r="K7">
        <v>592409.60329440096</v>
      </c>
      <c r="L7">
        <v>1</v>
      </c>
      <c r="M7">
        <v>0</v>
      </c>
      <c r="N7">
        <v>1</v>
      </c>
      <c r="O7">
        <v>1</v>
      </c>
    </row>
    <row r="8" spans="1:15">
      <c r="A8" t="s">
        <v>1754</v>
      </c>
      <c r="B8" t="s">
        <v>1753</v>
      </c>
      <c r="C8" t="s">
        <v>378</v>
      </c>
      <c r="D8" t="s">
        <v>1752</v>
      </c>
      <c r="E8">
        <v>272</v>
      </c>
      <c r="F8" t="s">
        <v>1386</v>
      </c>
      <c r="G8" t="s">
        <v>1197</v>
      </c>
      <c r="H8">
        <v>0.59917333471869405</v>
      </c>
      <c r="I8" s="1">
        <v>2.2879085434206601E-35</v>
      </c>
      <c r="J8" s="1">
        <v>1.8080370651528199E-36</v>
      </c>
      <c r="K8">
        <v>1094718.4768625</v>
      </c>
      <c r="L8">
        <v>1</v>
      </c>
      <c r="M8">
        <v>1</v>
      </c>
      <c r="N8">
        <v>0</v>
      </c>
      <c r="O8">
        <v>0</v>
      </c>
    </row>
    <row r="9" spans="1:15">
      <c r="A9" t="s">
        <v>1503</v>
      </c>
      <c r="B9" t="s">
        <v>1502</v>
      </c>
      <c r="C9" t="s">
        <v>378</v>
      </c>
      <c r="D9" t="s">
        <v>1501</v>
      </c>
      <c r="E9">
        <v>41758</v>
      </c>
      <c r="F9" t="s">
        <v>1386</v>
      </c>
      <c r="G9" t="s">
        <v>381</v>
      </c>
      <c r="H9">
        <v>0.58747315867424099</v>
      </c>
      <c r="I9" s="1">
        <v>8.4190474537761894E-33</v>
      </c>
      <c r="J9" s="1">
        <v>4.4793535282774702E-35</v>
      </c>
      <c r="K9">
        <v>1062266.17204887</v>
      </c>
      <c r="L9">
        <v>1</v>
      </c>
      <c r="M9">
        <v>1</v>
      </c>
      <c r="N9">
        <v>0</v>
      </c>
      <c r="O9">
        <v>0</v>
      </c>
    </row>
    <row r="10" spans="1:15">
      <c r="A10" t="s">
        <v>1563</v>
      </c>
      <c r="B10" t="s">
        <v>1562</v>
      </c>
      <c r="C10" t="s">
        <v>411</v>
      </c>
      <c r="D10" t="s">
        <v>1561</v>
      </c>
      <c r="E10">
        <v>36</v>
      </c>
      <c r="F10" t="s">
        <v>1386</v>
      </c>
      <c r="G10" t="s">
        <v>1197</v>
      </c>
      <c r="H10">
        <v>0.55817709803036297</v>
      </c>
      <c r="I10" s="1">
        <v>1.5211509555215399E-29</v>
      </c>
      <c r="J10" s="1">
        <v>7.9402671405117395E-31</v>
      </c>
      <c r="K10">
        <v>9797.1443833161393</v>
      </c>
      <c r="L10">
        <v>1</v>
      </c>
      <c r="M10">
        <v>0</v>
      </c>
      <c r="N10">
        <v>1</v>
      </c>
      <c r="O10">
        <v>0</v>
      </c>
    </row>
    <row r="11" spans="1:15">
      <c r="A11" t="s">
        <v>1682</v>
      </c>
      <c r="B11" t="s">
        <v>1681</v>
      </c>
      <c r="C11" t="s">
        <v>411</v>
      </c>
      <c r="D11" t="s">
        <v>1680</v>
      </c>
      <c r="E11">
        <v>151</v>
      </c>
      <c r="F11" t="s">
        <v>1386</v>
      </c>
      <c r="G11" t="s">
        <v>1197</v>
      </c>
      <c r="H11">
        <v>0.54810993848411305</v>
      </c>
      <c r="I11" s="1">
        <v>3.0918768008406101E-28</v>
      </c>
      <c r="J11" s="1">
        <v>1.41323242847787E-29</v>
      </c>
      <c r="K11">
        <v>608827.37126112101</v>
      </c>
      <c r="L11">
        <v>1</v>
      </c>
      <c r="M11">
        <v>0</v>
      </c>
      <c r="N11">
        <v>1</v>
      </c>
      <c r="O11">
        <v>0</v>
      </c>
    </row>
    <row r="12" spans="1:15">
      <c r="A12" t="s">
        <v>1428</v>
      </c>
      <c r="B12" t="s">
        <v>1427</v>
      </c>
      <c r="C12" t="s">
        <v>411</v>
      </c>
      <c r="D12" t="s">
        <v>1426</v>
      </c>
      <c r="E12">
        <v>520</v>
      </c>
      <c r="F12" t="s">
        <v>1386</v>
      </c>
      <c r="G12" t="s">
        <v>781</v>
      </c>
      <c r="H12">
        <v>0.53308877476155503</v>
      </c>
      <c r="I12" s="1">
        <v>4.0490793314628803E-26</v>
      </c>
      <c r="J12" s="1">
        <v>1.17737266656842E-27</v>
      </c>
      <c r="K12">
        <v>1062953.2630183899</v>
      </c>
      <c r="L12">
        <v>1</v>
      </c>
      <c r="M12">
        <v>0</v>
      </c>
      <c r="N12">
        <v>1</v>
      </c>
      <c r="O12">
        <v>0</v>
      </c>
    </row>
    <row r="13" spans="1:15">
      <c r="A13" t="s">
        <v>1745</v>
      </c>
      <c r="B13" t="s">
        <v>1744</v>
      </c>
      <c r="C13" t="s">
        <v>411</v>
      </c>
      <c r="D13" t="s">
        <v>1743</v>
      </c>
      <c r="E13">
        <v>268</v>
      </c>
      <c r="F13" t="s">
        <v>1386</v>
      </c>
      <c r="G13" t="s">
        <v>781</v>
      </c>
      <c r="H13">
        <v>0.52867272419436795</v>
      </c>
      <c r="I13" s="1">
        <v>1.3784488616442201E-25</v>
      </c>
      <c r="J13" s="1">
        <v>3.71476667928903E-27</v>
      </c>
      <c r="K13">
        <v>17775.129318361502</v>
      </c>
      <c r="L13">
        <v>1</v>
      </c>
      <c r="M13">
        <v>0</v>
      </c>
      <c r="N13">
        <v>1</v>
      </c>
      <c r="O13">
        <v>0</v>
      </c>
    </row>
    <row r="14" spans="1:15">
      <c r="A14" t="s">
        <v>82356</v>
      </c>
      <c r="B14" t="s">
        <v>82357</v>
      </c>
      <c r="C14" t="s">
        <v>411</v>
      </c>
      <c r="D14" t="s">
        <v>82358</v>
      </c>
      <c r="E14">
        <v>41</v>
      </c>
      <c r="F14" t="s">
        <v>1386</v>
      </c>
      <c r="G14" t="s">
        <v>1197</v>
      </c>
      <c r="H14">
        <v>0.52810519781026</v>
      </c>
      <c r="I14" s="1">
        <v>9.1539039927341001E-26</v>
      </c>
      <c r="J14" s="1">
        <v>3.35945582206794E-27</v>
      </c>
      <c r="K14">
        <v>156.379551015072</v>
      </c>
      <c r="L14">
        <v>1</v>
      </c>
      <c r="M14">
        <v>0</v>
      </c>
      <c r="N14">
        <v>1</v>
      </c>
      <c r="O14">
        <v>1</v>
      </c>
    </row>
    <row r="15" spans="1:15">
      <c r="A15" t="s">
        <v>1697</v>
      </c>
      <c r="B15" t="s">
        <v>1696</v>
      </c>
      <c r="C15" t="s">
        <v>411</v>
      </c>
      <c r="D15" t="s">
        <v>1695</v>
      </c>
      <c r="E15">
        <v>180</v>
      </c>
      <c r="F15" t="s">
        <v>1386</v>
      </c>
      <c r="G15" t="s">
        <v>1197</v>
      </c>
      <c r="H15">
        <v>0.51441887239686201</v>
      </c>
      <c r="I15" s="1">
        <v>3.6301048070855701E-24</v>
      </c>
      <c r="J15" s="1">
        <v>1.18404373182584E-25</v>
      </c>
      <c r="K15">
        <v>781434.95522333204</v>
      </c>
      <c r="L15">
        <v>1</v>
      </c>
      <c r="M15">
        <v>0</v>
      </c>
      <c r="N15">
        <v>1</v>
      </c>
      <c r="O15">
        <v>0</v>
      </c>
    </row>
    <row r="16" spans="1:15">
      <c r="A16" t="s">
        <v>1479</v>
      </c>
      <c r="B16" t="s">
        <v>1478</v>
      </c>
      <c r="C16" t="s">
        <v>378</v>
      </c>
      <c r="D16" t="s">
        <v>1477</v>
      </c>
      <c r="E16">
        <v>20527</v>
      </c>
      <c r="F16" t="s">
        <v>1386</v>
      </c>
      <c r="G16" t="s">
        <v>381</v>
      </c>
      <c r="H16">
        <v>0.51358582626767602</v>
      </c>
      <c r="I16" s="1">
        <v>2.9827147628382002E-23</v>
      </c>
      <c r="J16" s="1">
        <v>1.0484531388074801E-25</v>
      </c>
      <c r="K16">
        <v>3890988.8791644499</v>
      </c>
      <c r="L16">
        <v>1</v>
      </c>
      <c r="M16">
        <v>0</v>
      </c>
      <c r="N16">
        <v>1</v>
      </c>
      <c r="O16">
        <v>0</v>
      </c>
    </row>
    <row r="17" spans="1:15">
      <c r="A17" t="s">
        <v>1497</v>
      </c>
      <c r="B17" t="s">
        <v>1496</v>
      </c>
      <c r="C17" t="s">
        <v>378</v>
      </c>
      <c r="D17" t="s">
        <v>1495</v>
      </c>
      <c r="E17">
        <v>40062</v>
      </c>
      <c r="F17" t="s">
        <v>1386</v>
      </c>
      <c r="G17" t="s">
        <v>381</v>
      </c>
      <c r="H17">
        <v>0.51093549441667196</v>
      </c>
      <c r="I17" s="1">
        <v>5.9588243588796801E-23</v>
      </c>
      <c r="J17" s="1">
        <v>2.07148047286451E-25</v>
      </c>
      <c r="K17">
        <v>8256486.73672646</v>
      </c>
      <c r="L17">
        <v>1</v>
      </c>
      <c r="M17">
        <v>0</v>
      </c>
      <c r="N17">
        <v>1</v>
      </c>
      <c r="O17">
        <v>0</v>
      </c>
    </row>
    <row r="18" spans="1:15">
      <c r="A18" t="s">
        <v>1814</v>
      </c>
      <c r="B18" t="s">
        <v>1813</v>
      </c>
      <c r="C18" t="s">
        <v>411</v>
      </c>
      <c r="D18" t="s">
        <v>1812</v>
      </c>
      <c r="E18">
        <v>1126</v>
      </c>
      <c r="F18" t="s">
        <v>1386</v>
      </c>
      <c r="G18" t="s">
        <v>781</v>
      </c>
      <c r="H18">
        <v>0.50909464416727801</v>
      </c>
      <c r="I18" s="1">
        <v>2.5622191537098E-23</v>
      </c>
      <c r="J18" s="1">
        <v>5.6788315142515101E-25</v>
      </c>
      <c r="K18">
        <v>431901.33619176899</v>
      </c>
      <c r="L18">
        <v>1</v>
      </c>
      <c r="M18">
        <v>0</v>
      </c>
      <c r="N18">
        <v>1</v>
      </c>
      <c r="O18">
        <v>0</v>
      </c>
    </row>
    <row r="19" spans="1:15">
      <c r="A19" t="s">
        <v>1685</v>
      </c>
      <c r="B19" t="s">
        <v>1684</v>
      </c>
      <c r="C19" t="s">
        <v>411</v>
      </c>
      <c r="D19" t="s">
        <v>1683</v>
      </c>
      <c r="E19">
        <v>161</v>
      </c>
      <c r="F19" t="s">
        <v>1386</v>
      </c>
      <c r="G19" t="s">
        <v>762</v>
      </c>
      <c r="H19">
        <v>0.50268525311812196</v>
      </c>
      <c r="I19" s="1">
        <v>1.3723707852874299E-22</v>
      </c>
      <c r="J19" s="1">
        <v>2.0784329770211498E-24</v>
      </c>
      <c r="K19">
        <v>431483.36301444197</v>
      </c>
      <c r="L19">
        <v>1</v>
      </c>
      <c r="M19">
        <v>0</v>
      </c>
      <c r="N19">
        <v>1</v>
      </c>
      <c r="O19">
        <v>0</v>
      </c>
    </row>
    <row r="20" spans="1:15">
      <c r="A20" t="s">
        <v>1530</v>
      </c>
      <c r="B20" t="s">
        <v>1529</v>
      </c>
      <c r="C20" t="s">
        <v>411</v>
      </c>
      <c r="D20" t="s">
        <v>1528</v>
      </c>
      <c r="E20">
        <v>5</v>
      </c>
      <c r="F20" t="s">
        <v>1386</v>
      </c>
      <c r="G20" t="s">
        <v>762</v>
      </c>
      <c r="H20">
        <v>0.501772334781873</v>
      </c>
      <c r="I20" s="1">
        <v>1.7223672707330001E-22</v>
      </c>
      <c r="J20" s="1">
        <v>2.52009526980934E-24</v>
      </c>
      <c r="K20">
        <v>102692.609407134</v>
      </c>
      <c r="L20">
        <v>1</v>
      </c>
      <c r="M20">
        <v>0</v>
      </c>
      <c r="N20">
        <v>1</v>
      </c>
      <c r="O20">
        <v>0</v>
      </c>
    </row>
    <row r="21" spans="1:15">
      <c r="A21" t="s">
        <v>1822</v>
      </c>
      <c r="B21" t="s">
        <v>1821</v>
      </c>
      <c r="C21" t="s">
        <v>411</v>
      </c>
      <c r="D21" t="s">
        <v>1820</v>
      </c>
      <c r="E21">
        <v>1686</v>
      </c>
      <c r="F21" t="s">
        <v>1386</v>
      </c>
      <c r="G21" t="s">
        <v>381</v>
      </c>
      <c r="H21">
        <v>0.49766939443535202</v>
      </c>
      <c r="I21" s="1">
        <v>1.73380449381009E-21</v>
      </c>
      <c r="J21" s="1">
        <v>5.5726658940964601E-24</v>
      </c>
      <c r="K21">
        <v>805139.22642816301</v>
      </c>
      <c r="L21">
        <v>1</v>
      </c>
      <c r="M21">
        <v>0</v>
      </c>
      <c r="N21">
        <v>1</v>
      </c>
      <c r="O21">
        <v>0</v>
      </c>
    </row>
    <row r="22" spans="1:15">
      <c r="A22" t="s">
        <v>1419</v>
      </c>
      <c r="B22" t="s">
        <v>1418</v>
      </c>
      <c r="C22" t="s">
        <v>378</v>
      </c>
      <c r="D22" t="s">
        <v>1417</v>
      </c>
      <c r="E22">
        <v>240</v>
      </c>
      <c r="F22" t="s">
        <v>1386</v>
      </c>
      <c r="G22" t="s">
        <v>1197</v>
      </c>
      <c r="H22">
        <v>0.49552615493646002</v>
      </c>
      <c r="I22" s="1">
        <v>4.4985227966823502E-22</v>
      </c>
      <c r="J22" s="1">
        <v>1.35472341166115E-23</v>
      </c>
      <c r="K22">
        <v>93979.142047715795</v>
      </c>
      <c r="L22">
        <v>1</v>
      </c>
      <c r="M22">
        <v>1</v>
      </c>
      <c r="N22">
        <v>0</v>
      </c>
      <c r="O22">
        <v>1</v>
      </c>
    </row>
    <row r="23" spans="1:15">
      <c r="A23" t="s">
        <v>1548</v>
      </c>
      <c r="B23" t="s">
        <v>1547</v>
      </c>
      <c r="C23" t="s">
        <v>411</v>
      </c>
      <c r="D23" t="s">
        <v>1546</v>
      </c>
      <c r="E23">
        <v>18</v>
      </c>
      <c r="F23" t="s">
        <v>1386</v>
      </c>
      <c r="G23" t="s">
        <v>762</v>
      </c>
      <c r="H23">
        <v>0.48887408995992998</v>
      </c>
      <c r="I23" s="1">
        <v>4.1364926187185E-21</v>
      </c>
      <c r="J23" s="1">
        <v>5.4115056376646797E-23</v>
      </c>
      <c r="K23">
        <v>405845.77999076498</v>
      </c>
      <c r="L23">
        <v>1</v>
      </c>
      <c r="M23">
        <v>0</v>
      </c>
      <c r="N23">
        <v>1</v>
      </c>
      <c r="O23">
        <v>0</v>
      </c>
    </row>
    <row r="24" spans="1:15">
      <c r="A24" t="s">
        <v>1790</v>
      </c>
      <c r="B24" t="s">
        <v>1789</v>
      </c>
      <c r="C24" t="s">
        <v>1788</v>
      </c>
      <c r="D24" t="s">
        <v>1787</v>
      </c>
      <c r="E24">
        <v>611</v>
      </c>
      <c r="F24" t="s">
        <v>1386</v>
      </c>
      <c r="G24" t="s">
        <v>500</v>
      </c>
      <c r="H24">
        <v>0.483006264461877</v>
      </c>
      <c r="I24" s="1">
        <v>4.3284398697840801E-21</v>
      </c>
      <c r="J24" s="1">
        <v>1.57103204909155E-22</v>
      </c>
      <c r="K24">
        <v>239747.114919421</v>
      </c>
      <c r="L24">
        <v>1</v>
      </c>
      <c r="M24">
        <v>0</v>
      </c>
      <c r="N24">
        <v>1</v>
      </c>
      <c r="O24">
        <v>0</v>
      </c>
    </row>
    <row r="25" spans="1:15">
      <c r="A25" t="s">
        <v>1482</v>
      </c>
      <c r="B25" t="s">
        <v>1481</v>
      </c>
      <c r="C25" t="s">
        <v>378</v>
      </c>
      <c r="D25" t="s">
        <v>1480</v>
      </c>
      <c r="E25">
        <v>20856</v>
      </c>
      <c r="F25" t="s">
        <v>1386</v>
      </c>
      <c r="G25" t="s">
        <v>381</v>
      </c>
      <c r="H25">
        <v>0.48167145906543601</v>
      </c>
      <c r="I25" s="1">
        <v>8.3655163309678905E-20</v>
      </c>
      <c r="J25" s="1">
        <v>2.5216567084343098E-22</v>
      </c>
      <c r="K25">
        <v>3907490.37177472</v>
      </c>
      <c r="L25">
        <v>1</v>
      </c>
      <c r="M25">
        <v>0</v>
      </c>
      <c r="N25">
        <v>1</v>
      </c>
      <c r="O25">
        <v>0</v>
      </c>
    </row>
    <row r="26" spans="1:15">
      <c r="A26" t="s">
        <v>1512</v>
      </c>
      <c r="B26" t="s">
        <v>1511</v>
      </c>
      <c r="C26" t="s">
        <v>411</v>
      </c>
      <c r="D26" t="s">
        <v>1510</v>
      </c>
      <c r="E26">
        <v>56478</v>
      </c>
      <c r="F26" t="s">
        <v>1386</v>
      </c>
      <c r="G26" t="s">
        <v>381</v>
      </c>
      <c r="H26">
        <v>0.46786387493650899</v>
      </c>
      <c r="I26" s="1">
        <v>2.0200893092927801E-18</v>
      </c>
      <c r="J26" s="1">
        <v>5.7526815137747403E-21</v>
      </c>
      <c r="K26">
        <v>6363146.7182149496</v>
      </c>
      <c r="L26">
        <v>1</v>
      </c>
      <c r="M26">
        <v>1</v>
      </c>
      <c r="N26">
        <v>0</v>
      </c>
      <c r="O26">
        <v>0</v>
      </c>
    </row>
    <row r="27" spans="1:15">
      <c r="A27" t="s">
        <v>1712</v>
      </c>
      <c r="B27" t="s">
        <v>1711</v>
      </c>
      <c r="C27" t="s">
        <v>411</v>
      </c>
      <c r="D27" t="s">
        <v>1710</v>
      </c>
      <c r="E27">
        <v>189</v>
      </c>
      <c r="F27" t="s">
        <v>1386</v>
      </c>
      <c r="G27" t="s">
        <v>781</v>
      </c>
      <c r="H27">
        <v>0.46534491481909301</v>
      </c>
      <c r="I27" s="1">
        <v>9.5635874166611198E-19</v>
      </c>
      <c r="J27" s="1">
        <v>1.6022871396695501E-20</v>
      </c>
      <c r="K27">
        <v>882531.91893678706</v>
      </c>
      <c r="L27">
        <v>1</v>
      </c>
      <c r="M27">
        <v>0</v>
      </c>
      <c r="N27">
        <v>1</v>
      </c>
      <c r="O27">
        <v>0</v>
      </c>
    </row>
    <row r="28" spans="1:15">
      <c r="A28" t="s">
        <v>1629</v>
      </c>
      <c r="B28" t="s">
        <v>1628</v>
      </c>
      <c r="C28" t="s">
        <v>411</v>
      </c>
      <c r="D28" t="s">
        <v>1627</v>
      </c>
      <c r="E28">
        <v>96</v>
      </c>
      <c r="F28" t="s">
        <v>1386</v>
      </c>
      <c r="G28" t="s">
        <v>731</v>
      </c>
      <c r="H28">
        <v>0.454582047698531</v>
      </c>
      <c r="I28" s="1">
        <v>7.3799788993057699E-18</v>
      </c>
      <c r="J28" s="1">
        <v>1.29336623446448E-19</v>
      </c>
      <c r="K28">
        <v>947216.76722037501</v>
      </c>
      <c r="L28">
        <v>1</v>
      </c>
      <c r="M28">
        <v>0</v>
      </c>
      <c r="N28">
        <v>1</v>
      </c>
      <c r="O28">
        <v>0</v>
      </c>
    </row>
    <row r="29" spans="1:15">
      <c r="A29" t="s">
        <v>1730</v>
      </c>
      <c r="B29" t="s">
        <v>1729</v>
      </c>
      <c r="C29" t="s">
        <v>411</v>
      </c>
      <c r="D29" t="s">
        <v>1728</v>
      </c>
      <c r="E29">
        <v>218</v>
      </c>
      <c r="F29" t="s">
        <v>1386</v>
      </c>
      <c r="G29" t="s">
        <v>731</v>
      </c>
      <c r="H29">
        <v>0.44016863254133998</v>
      </c>
      <c r="I29" s="1">
        <v>1.5352586655033E-16</v>
      </c>
      <c r="J29" s="1">
        <v>2.48879822728074E-18</v>
      </c>
      <c r="K29">
        <v>2218429.1098976498</v>
      </c>
      <c r="L29">
        <v>1</v>
      </c>
      <c r="M29">
        <v>0</v>
      </c>
      <c r="N29">
        <v>1</v>
      </c>
      <c r="O29">
        <v>0</v>
      </c>
    </row>
    <row r="30" spans="1:15">
      <c r="A30" t="s">
        <v>1825</v>
      </c>
      <c r="B30" t="s">
        <v>1824</v>
      </c>
      <c r="C30" t="s">
        <v>411</v>
      </c>
      <c r="D30" t="s">
        <v>1823</v>
      </c>
      <c r="E30">
        <v>1691</v>
      </c>
      <c r="F30" t="s">
        <v>1386</v>
      </c>
      <c r="G30" t="s">
        <v>1197</v>
      </c>
      <c r="H30">
        <v>0.42628048986963202</v>
      </c>
      <c r="I30" s="1">
        <v>1.94092596463877E-15</v>
      </c>
      <c r="J30" s="1">
        <v>3.7752085653689001E-17</v>
      </c>
      <c r="K30">
        <v>271871.101548807</v>
      </c>
      <c r="L30">
        <v>1</v>
      </c>
      <c r="M30">
        <v>0</v>
      </c>
      <c r="N30">
        <v>1</v>
      </c>
      <c r="O30">
        <v>0</v>
      </c>
    </row>
    <row r="31" spans="1:15">
      <c r="A31" t="s">
        <v>1650</v>
      </c>
      <c r="B31" t="s">
        <v>1649</v>
      </c>
      <c r="C31" t="s">
        <v>411</v>
      </c>
      <c r="D31" t="s">
        <v>1648</v>
      </c>
      <c r="E31">
        <v>114</v>
      </c>
      <c r="F31" t="s">
        <v>1386</v>
      </c>
      <c r="G31" t="s">
        <v>781</v>
      </c>
      <c r="H31">
        <v>0.42211614650939699</v>
      </c>
      <c r="I31" s="1">
        <v>7.8005922175448105E-15</v>
      </c>
      <c r="J31" s="1">
        <v>1.01961417417217E-16</v>
      </c>
      <c r="K31">
        <v>103272.617650096</v>
      </c>
      <c r="L31">
        <v>1</v>
      </c>
      <c r="M31">
        <v>0</v>
      </c>
      <c r="N31">
        <v>1</v>
      </c>
      <c r="O31">
        <v>0</v>
      </c>
    </row>
    <row r="32" spans="1:15">
      <c r="A32" t="s">
        <v>1404</v>
      </c>
      <c r="B32" t="s">
        <v>1403</v>
      </c>
      <c r="C32" t="s">
        <v>388</v>
      </c>
      <c r="D32" t="s">
        <v>1402</v>
      </c>
      <c r="E32">
        <v>116</v>
      </c>
      <c r="F32" t="s">
        <v>1386</v>
      </c>
      <c r="G32" t="s">
        <v>731</v>
      </c>
      <c r="H32">
        <v>0.41758024446129</v>
      </c>
      <c r="I32" s="1">
        <v>1.3146472808316899E-14</v>
      </c>
      <c r="J32" s="1">
        <v>1.7094739825948599E-16</v>
      </c>
      <c r="K32">
        <v>4065089.14976895</v>
      </c>
      <c r="L32">
        <v>1</v>
      </c>
      <c r="M32">
        <v>1</v>
      </c>
      <c r="N32">
        <v>0</v>
      </c>
      <c r="O32">
        <v>0</v>
      </c>
    </row>
    <row r="33" spans="1:15">
      <c r="A33" t="s">
        <v>1703</v>
      </c>
      <c r="B33" t="s">
        <v>1702</v>
      </c>
      <c r="C33" t="s">
        <v>378</v>
      </c>
      <c r="D33" t="s">
        <v>1701</v>
      </c>
      <c r="E33">
        <v>183</v>
      </c>
      <c r="F33" t="s">
        <v>1386</v>
      </c>
      <c r="G33" t="s">
        <v>731</v>
      </c>
      <c r="H33">
        <v>0.41649235284158298</v>
      </c>
      <c r="I33" s="1">
        <v>1.61191700327233E-14</v>
      </c>
      <c r="J33" s="1">
        <v>2.0593350020916601E-16</v>
      </c>
      <c r="K33">
        <v>577745.36620164302</v>
      </c>
      <c r="L33">
        <v>1</v>
      </c>
      <c r="M33">
        <v>0</v>
      </c>
      <c r="N33">
        <v>1</v>
      </c>
      <c r="O33">
        <v>0</v>
      </c>
    </row>
    <row r="34" spans="1:15">
      <c r="A34" t="s">
        <v>82359</v>
      </c>
      <c r="B34" t="s">
        <v>82360</v>
      </c>
      <c r="C34" t="s">
        <v>411</v>
      </c>
      <c r="D34" t="s">
        <v>82361</v>
      </c>
      <c r="E34">
        <v>81</v>
      </c>
      <c r="F34" t="s">
        <v>1386</v>
      </c>
      <c r="G34" t="s">
        <v>731</v>
      </c>
      <c r="H34">
        <v>0.40705864160435501</v>
      </c>
      <c r="I34" s="1">
        <v>9.4024701629760401E-14</v>
      </c>
      <c r="J34" s="1">
        <v>1.1611935731085301E-15</v>
      </c>
      <c r="K34">
        <v>103.499587128529</v>
      </c>
      <c r="L34">
        <v>1</v>
      </c>
      <c r="M34">
        <v>0</v>
      </c>
      <c r="N34">
        <v>1</v>
      </c>
      <c r="O34">
        <v>0</v>
      </c>
    </row>
    <row r="35" spans="1:15">
      <c r="A35" t="s">
        <v>1759</v>
      </c>
      <c r="B35" t="s">
        <v>1202</v>
      </c>
      <c r="C35" t="s">
        <v>411</v>
      </c>
      <c r="D35" t="s">
        <v>1758</v>
      </c>
      <c r="E35">
        <v>291</v>
      </c>
      <c r="F35" t="s">
        <v>1386</v>
      </c>
      <c r="G35" t="s">
        <v>781</v>
      </c>
      <c r="H35">
        <v>0.37888026153705101</v>
      </c>
      <c r="I35" s="1">
        <v>1.83185644599627E-11</v>
      </c>
      <c r="J35" s="1">
        <v>1.7190325833424199E-13</v>
      </c>
      <c r="K35">
        <v>1097637.91097175</v>
      </c>
      <c r="L35">
        <v>1</v>
      </c>
      <c r="M35">
        <v>0</v>
      </c>
      <c r="N35">
        <v>1</v>
      </c>
      <c r="O35">
        <v>0</v>
      </c>
    </row>
    <row r="36" spans="1:15">
      <c r="A36" t="s">
        <v>1401</v>
      </c>
      <c r="B36" t="s">
        <v>1400</v>
      </c>
      <c r="C36" t="s">
        <v>388</v>
      </c>
      <c r="D36" t="s">
        <v>1399</v>
      </c>
      <c r="E36">
        <v>93</v>
      </c>
      <c r="F36" t="s">
        <v>1386</v>
      </c>
      <c r="G36" t="s">
        <v>1197</v>
      </c>
      <c r="H36">
        <v>0.37887648855385903</v>
      </c>
      <c r="I36" s="1">
        <v>1.0434531414745E-11</v>
      </c>
      <c r="J36" s="1">
        <v>1.6131817043911901E-13</v>
      </c>
      <c r="K36">
        <v>9176.9138420930503</v>
      </c>
      <c r="L36">
        <v>1</v>
      </c>
      <c r="M36">
        <v>0</v>
      </c>
      <c r="N36">
        <v>1</v>
      </c>
      <c r="O36">
        <v>1</v>
      </c>
    </row>
    <row r="37" spans="1:15">
      <c r="A37" t="s">
        <v>1808</v>
      </c>
      <c r="B37" t="s">
        <v>1807</v>
      </c>
      <c r="C37" t="s">
        <v>411</v>
      </c>
      <c r="D37" t="s">
        <v>1806</v>
      </c>
      <c r="E37">
        <v>787</v>
      </c>
      <c r="F37" t="s">
        <v>1386</v>
      </c>
      <c r="G37" t="s">
        <v>731</v>
      </c>
      <c r="H37">
        <v>0.375061798069869</v>
      </c>
      <c r="I37" s="1">
        <v>2.4522229260333E-11</v>
      </c>
      <c r="J37" s="1">
        <v>2.6187694513837898E-13</v>
      </c>
      <c r="K37">
        <v>585351.40375396004</v>
      </c>
      <c r="L37">
        <v>1</v>
      </c>
      <c r="M37">
        <v>0</v>
      </c>
      <c r="N37">
        <v>1</v>
      </c>
      <c r="O37">
        <v>0</v>
      </c>
    </row>
    <row r="38" spans="1:15">
      <c r="A38" t="s">
        <v>1476</v>
      </c>
      <c r="B38" t="s">
        <v>1475</v>
      </c>
      <c r="C38" t="s">
        <v>388</v>
      </c>
      <c r="D38" t="s">
        <v>1474</v>
      </c>
      <c r="E38">
        <v>19418</v>
      </c>
      <c r="F38" t="s">
        <v>1386</v>
      </c>
      <c r="G38" t="s">
        <v>381</v>
      </c>
      <c r="H38">
        <v>0.365882950505108</v>
      </c>
      <c r="I38" s="1">
        <v>5.7390671274657098E-10</v>
      </c>
      <c r="J38" s="1">
        <v>1.1198147847503799E-12</v>
      </c>
      <c r="K38">
        <v>97324.700274962699</v>
      </c>
      <c r="L38">
        <v>1</v>
      </c>
      <c r="M38">
        <v>0</v>
      </c>
      <c r="N38">
        <v>1</v>
      </c>
      <c r="O38">
        <v>0</v>
      </c>
    </row>
    <row r="39" spans="1:15">
      <c r="A39" t="s">
        <v>1506</v>
      </c>
      <c r="B39" t="s">
        <v>1505</v>
      </c>
      <c r="C39" t="s">
        <v>378</v>
      </c>
      <c r="D39" t="s">
        <v>1504</v>
      </c>
      <c r="E39">
        <v>50581</v>
      </c>
      <c r="F39" t="s">
        <v>1386</v>
      </c>
      <c r="G39" t="s">
        <v>381</v>
      </c>
      <c r="H39">
        <v>0.36524761924550098</v>
      </c>
      <c r="I39" s="1">
        <v>6.3444953012497995E-10</v>
      </c>
      <c r="J39" s="1">
        <v>1.23238976350408E-12</v>
      </c>
      <c r="K39">
        <v>73718.329500291205</v>
      </c>
      <c r="L39">
        <v>1</v>
      </c>
      <c r="M39">
        <v>0</v>
      </c>
      <c r="N39">
        <v>1</v>
      </c>
      <c r="O39">
        <v>0</v>
      </c>
    </row>
    <row r="40" spans="1:15">
      <c r="A40" t="s">
        <v>1641</v>
      </c>
      <c r="B40" t="s">
        <v>1640</v>
      </c>
      <c r="C40" t="s">
        <v>411</v>
      </c>
      <c r="D40" t="s">
        <v>1639</v>
      </c>
      <c r="E40">
        <v>100</v>
      </c>
      <c r="F40" t="s">
        <v>1386</v>
      </c>
      <c r="G40" t="s">
        <v>762</v>
      </c>
      <c r="H40">
        <v>0.349021953834867</v>
      </c>
      <c r="I40" s="1">
        <v>2.1532102293671401E-9</v>
      </c>
      <c r="J40" s="1">
        <v>1.54188976292841E-11</v>
      </c>
      <c r="K40">
        <v>4694063.3853287296</v>
      </c>
      <c r="L40">
        <v>1</v>
      </c>
      <c r="M40">
        <v>0</v>
      </c>
      <c r="N40">
        <v>1</v>
      </c>
      <c r="O40">
        <v>0</v>
      </c>
    </row>
    <row r="41" spans="1:15">
      <c r="A41" t="s">
        <v>1793</v>
      </c>
      <c r="B41" t="s">
        <v>1792</v>
      </c>
      <c r="C41" t="s">
        <v>411</v>
      </c>
      <c r="D41" t="s">
        <v>1791</v>
      </c>
      <c r="E41">
        <v>618</v>
      </c>
      <c r="F41" t="s">
        <v>1386</v>
      </c>
      <c r="G41" t="s">
        <v>731</v>
      </c>
      <c r="H41">
        <v>0.33941080196399298</v>
      </c>
      <c r="I41" s="1">
        <v>6.11504678523403E-9</v>
      </c>
      <c r="J41" s="1">
        <v>5.8875502232512595E-11</v>
      </c>
      <c r="K41">
        <v>1136396.2229820199</v>
      </c>
      <c r="L41">
        <v>1</v>
      </c>
      <c r="M41">
        <v>0</v>
      </c>
      <c r="N41">
        <v>1</v>
      </c>
      <c r="O41">
        <v>0</v>
      </c>
    </row>
    <row r="42" spans="1:15">
      <c r="A42" t="s">
        <v>1774</v>
      </c>
      <c r="B42" t="s">
        <v>1773</v>
      </c>
      <c r="C42" t="s">
        <v>411</v>
      </c>
      <c r="D42" t="s">
        <v>1772</v>
      </c>
      <c r="E42">
        <v>447</v>
      </c>
      <c r="F42" t="s">
        <v>1386</v>
      </c>
      <c r="G42" t="s">
        <v>762</v>
      </c>
      <c r="H42">
        <v>0.33916744737287702</v>
      </c>
      <c r="I42" s="1">
        <v>9.1717191790276702E-9</v>
      </c>
      <c r="J42" s="1">
        <v>6.2886101115698302E-11</v>
      </c>
      <c r="K42">
        <v>9292083.9559367299</v>
      </c>
      <c r="L42">
        <v>1</v>
      </c>
      <c r="M42">
        <v>0</v>
      </c>
      <c r="N42">
        <v>1</v>
      </c>
      <c r="O42">
        <v>1</v>
      </c>
    </row>
    <row r="43" spans="1:15">
      <c r="A43" t="s">
        <v>1783</v>
      </c>
      <c r="B43" t="s">
        <v>1782</v>
      </c>
      <c r="C43" t="s">
        <v>411</v>
      </c>
      <c r="D43" t="s">
        <v>1781</v>
      </c>
      <c r="E43">
        <v>580</v>
      </c>
      <c r="F43" t="s">
        <v>1386</v>
      </c>
      <c r="G43" t="s">
        <v>731</v>
      </c>
      <c r="H43">
        <v>0.33700253964670701</v>
      </c>
      <c r="I43" s="1">
        <v>8.6067485738219304E-9</v>
      </c>
      <c r="J43" s="1">
        <v>8.12076087076431E-11</v>
      </c>
      <c r="K43">
        <v>71592.186587721793</v>
      </c>
      <c r="L43">
        <v>1</v>
      </c>
      <c r="M43">
        <v>0</v>
      </c>
      <c r="N43">
        <v>1</v>
      </c>
      <c r="O43">
        <v>0</v>
      </c>
    </row>
    <row r="44" spans="1:15">
      <c r="A44" t="s">
        <v>1413</v>
      </c>
      <c r="B44" t="s">
        <v>1412</v>
      </c>
      <c r="C44" t="s">
        <v>378</v>
      </c>
      <c r="D44" t="s">
        <v>1411</v>
      </c>
      <c r="E44">
        <v>203</v>
      </c>
      <c r="F44" t="s">
        <v>1386</v>
      </c>
      <c r="G44" t="s">
        <v>762</v>
      </c>
      <c r="H44">
        <v>0.33622924137573601</v>
      </c>
      <c r="I44" s="1">
        <v>1.39945713670136E-8</v>
      </c>
      <c r="J44" s="1">
        <v>9.4886934734556103E-11</v>
      </c>
      <c r="K44">
        <v>975194.79006000794</v>
      </c>
      <c r="L44">
        <v>1</v>
      </c>
      <c r="M44">
        <v>0</v>
      </c>
      <c r="N44">
        <v>1</v>
      </c>
      <c r="O44">
        <v>1</v>
      </c>
    </row>
    <row r="45" spans="1:15">
      <c r="A45" t="s">
        <v>1539</v>
      </c>
      <c r="B45" t="s">
        <v>1538</v>
      </c>
      <c r="C45" t="s">
        <v>411</v>
      </c>
      <c r="D45" t="s">
        <v>1537</v>
      </c>
      <c r="E45">
        <v>12</v>
      </c>
      <c r="F45" t="s">
        <v>1386</v>
      </c>
      <c r="G45" t="s">
        <v>1197</v>
      </c>
      <c r="H45">
        <v>0.33592190929316601</v>
      </c>
      <c r="I45" s="1">
        <v>7.9966691927749802E-9</v>
      </c>
      <c r="J45" s="1">
        <v>1.02457324032429E-10</v>
      </c>
      <c r="K45">
        <v>39852.400835642104</v>
      </c>
      <c r="L45">
        <v>1</v>
      </c>
      <c r="M45">
        <v>0</v>
      </c>
      <c r="N45">
        <v>1</v>
      </c>
      <c r="O45">
        <v>0</v>
      </c>
    </row>
    <row r="46" spans="1:15">
      <c r="A46" t="s">
        <v>1533</v>
      </c>
      <c r="B46" t="s">
        <v>1532</v>
      </c>
      <c r="C46" t="s">
        <v>411</v>
      </c>
      <c r="D46" t="s">
        <v>1531</v>
      </c>
      <c r="E46">
        <v>8</v>
      </c>
      <c r="F46" t="s">
        <v>1386</v>
      </c>
      <c r="G46" t="s">
        <v>781</v>
      </c>
      <c r="H46">
        <v>0.335801181821549</v>
      </c>
      <c r="I46" s="1">
        <v>1.43559147759079E-8</v>
      </c>
      <c r="J46" s="1">
        <v>1.11048687250288E-10</v>
      </c>
      <c r="K46">
        <v>4181.7003226003098</v>
      </c>
      <c r="L46">
        <v>1</v>
      </c>
      <c r="M46">
        <v>1</v>
      </c>
      <c r="N46">
        <v>0</v>
      </c>
      <c r="O46">
        <v>0</v>
      </c>
    </row>
    <row r="47" spans="1:15">
      <c r="A47" t="s">
        <v>1449</v>
      </c>
      <c r="B47" t="s">
        <v>1448</v>
      </c>
      <c r="C47" t="s">
        <v>411</v>
      </c>
      <c r="D47" t="s">
        <v>1447</v>
      </c>
      <c r="E47">
        <v>7937</v>
      </c>
      <c r="F47" t="s">
        <v>1386</v>
      </c>
      <c r="G47" t="s">
        <v>381</v>
      </c>
      <c r="H47">
        <v>0.33559692035559702</v>
      </c>
      <c r="I47" s="1">
        <v>5.5213478163796299E-8</v>
      </c>
      <c r="J47" s="1">
        <v>9.6141638209320102E-11</v>
      </c>
      <c r="K47">
        <v>1040236.61725883</v>
      </c>
      <c r="L47">
        <v>1</v>
      </c>
      <c r="M47">
        <v>0</v>
      </c>
      <c r="N47">
        <v>1</v>
      </c>
      <c r="O47">
        <v>0</v>
      </c>
    </row>
    <row r="48" spans="1:15">
      <c r="A48" t="s">
        <v>1425</v>
      </c>
      <c r="B48" t="s">
        <v>1424</v>
      </c>
      <c r="C48" t="s">
        <v>411</v>
      </c>
      <c r="D48" t="s">
        <v>1423</v>
      </c>
      <c r="E48">
        <v>495</v>
      </c>
      <c r="F48" t="s">
        <v>1386</v>
      </c>
      <c r="G48" t="s">
        <v>1197</v>
      </c>
      <c r="H48">
        <v>0.33202915103076502</v>
      </c>
      <c r="I48" s="1">
        <v>1.3937860082783201E-8</v>
      </c>
      <c r="J48" s="1">
        <v>1.77314459319489E-10</v>
      </c>
      <c r="K48">
        <v>598011.86880825902</v>
      </c>
      <c r="L48">
        <v>1</v>
      </c>
      <c r="M48">
        <v>0</v>
      </c>
      <c r="N48">
        <v>1</v>
      </c>
      <c r="O48">
        <v>0</v>
      </c>
    </row>
    <row r="49" spans="1:15">
      <c r="A49" t="s">
        <v>1410</v>
      </c>
      <c r="B49" t="s">
        <v>1409</v>
      </c>
      <c r="C49" t="s">
        <v>411</v>
      </c>
      <c r="D49" t="s">
        <v>1408</v>
      </c>
      <c r="E49">
        <v>147</v>
      </c>
      <c r="F49" t="s">
        <v>1386</v>
      </c>
      <c r="G49" t="s">
        <v>1197</v>
      </c>
      <c r="H49">
        <v>0.33170472374287502</v>
      </c>
      <c r="I49" s="1">
        <v>1.4555103176390201E-8</v>
      </c>
      <c r="J49" s="1">
        <v>1.8387539306868299E-10</v>
      </c>
      <c r="K49">
        <v>279065.52645951801</v>
      </c>
      <c r="L49">
        <v>1</v>
      </c>
      <c r="M49">
        <v>1</v>
      </c>
      <c r="N49">
        <v>0</v>
      </c>
      <c r="O49">
        <v>0</v>
      </c>
    </row>
    <row r="50" spans="1:15">
      <c r="A50" t="s">
        <v>1536</v>
      </c>
      <c r="B50" t="s">
        <v>1535</v>
      </c>
      <c r="C50" t="s">
        <v>388</v>
      </c>
      <c r="D50" t="s">
        <v>1534</v>
      </c>
      <c r="E50">
        <v>9</v>
      </c>
      <c r="F50" t="s">
        <v>1386</v>
      </c>
      <c r="G50" t="s">
        <v>475</v>
      </c>
      <c r="H50">
        <v>0.31999500419836602</v>
      </c>
      <c r="I50" s="1">
        <v>5.3749718602714398E-8</v>
      </c>
      <c r="J50" s="1">
        <v>5.7418778552199999E-10</v>
      </c>
      <c r="K50">
        <v>1353399.1761320999</v>
      </c>
      <c r="L50">
        <v>1</v>
      </c>
      <c r="M50">
        <v>0</v>
      </c>
      <c r="N50">
        <v>1</v>
      </c>
      <c r="O50">
        <v>0</v>
      </c>
    </row>
    <row r="51" spans="1:15">
      <c r="A51" t="s">
        <v>1742</v>
      </c>
      <c r="B51" t="s">
        <v>1741</v>
      </c>
      <c r="C51" t="s">
        <v>411</v>
      </c>
      <c r="D51" t="s">
        <v>1740</v>
      </c>
      <c r="E51">
        <v>260</v>
      </c>
      <c r="F51" t="s">
        <v>1386</v>
      </c>
      <c r="G51" t="s">
        <v>1197</v>
      </c>
      <c r="H51">
        <v>0.31787775833850701</v>
      </c>
      <c r="I51" s="1">
        <v>9.7423298758029101E-8</v>
      </c>
      <c r="J51" s="1">
        <v>1.1826525554444199E-9</v>
      </c>
      <c r="K51">
        <v>84469.925071339501</v>
      </c>
      <c r="L51">
        <v>1</v>
      </c>
      <c r="M51">
        <v>0</v>
      </c>
      <c r="N51">
        <v>1</v>
      </c>
      <c r="O51">
        <v>0</v>
      </c>
    </row>
    <row r="52" spans="1:15">
      <c r="A52" t="s">
        <v>82362</v>
      </c>
      <c r="B52" t="s">
        <v>82363</v>
      </c>
      <c r="C52" t="s">
        <v>411</v>
      </c>
      <c r="D52" t="s">
        <v>82364</v>
      </c>
      <c r="E52">
        <v>68</v>
      </c>
      <c r="F52" t="s">
        <v>1386</v>
      </c>
      <c r="G52" t="s">
        <v>762</v>
      </c>
      <c r="H52">
        <v>0.31154286359275402</v>
      </c>
      <c r="I52" s="1">
        <v>4.0882782913945799E-7</v>
      </c>
      <c r="J52" s="1">
        <v>2.55012871344394E-9</v>
      </c>
      <c r="K52">
        <v>186.661425566925</v>
      </c>
      <c r="L52">
        <v>1</v>
      </c>
      <c r="M52">
        <v>1</v>
      </c>
      <c r="N52">
        <v>0</v>
      </c>
      <c r="O52">
        <v>1</v>
      </c>
    </row>
    <row r="53" spans="1:15">
      <c r="A53" t="s">
        <v>1736</v>
      </c>
      <c r="B53" t="s">
        <v>1735</v>
      </c>
      <c r="C53" t="s">
        <v>411</v>
      </c>
      <c r="D53" t="s">
        <v>1734</v>
      </c>
      <c r="E53">
        <v>228</v>
      </c>
      <c r="F53" t="s">
        <v>1386</v>
      </c>
      <c r="G53" t="s">
        <v>731</v>
      </c>
      <c r="H53">
        <v>0.30965056208875102</v>
      </c>
      <c r="I53" s="1">
        <v>3.5340221731071802E-7</v>
      </c>
      <c r="J53" s="1">
        <v>2.9841826648866702E-9</v>
      </c>
      <c r="K53">
        <v>1832328.9969597899</v>
      </c>
      <c r="L53">
        <v>1</v>
      </c>
      <c r="M53">
        <v>0</v>
      </c>
      <c r="N53">
        <v>1</v>
      </c>
      <c r="O53">
        <v>0</v>
      </c>
    </row>
    <row r="54" spans="1:15">
      <c r="A54" t="s">
        <v>1407</v>
      </c>
      <c r="B54" t="s">
        <v>1406</v>
      </c>
      <c r="C54" t="s">
        <v>411</v>
      </c>
      <c r="D54" t="s">
        <v>1405</v>
      </c>
      <c r="E54">
        <v>144</v>
      </c>
      <c r="F54" t="s">
        <v>1386</v>
      </c>
      <c r="G54" t="s">
        <v>781</v>
      </c>
      <c r="H54">
        <v>0.30761297520249398</v>
      </c>
      <c r="I54" s="1">
        <v>6.4574042783295603E-7</v>
      </c>
      <c r="J54" s="1">
        <v>4.3288934502842898E-9</v>
      </c>
      <c r="K54">
        <v>13452.34208995</v>
      </c>
      <c r="L54">
        <v>1</v>
      </c>
      <c r="M54">
        <v>0</v>
      </c>
      <c r="N54">
        <v>1</v>
      </c>
      <c r="O54">
        <v>1</v>
      </c>
    </row>
    <row r="55" spans="1:15">
      <c r="A55" t="s">
        <v>1398</v>
      </c>
      <c r="B55" t="s">
        <v>1397</v>
      </c>
      <c r="C55" t="s">
        <v>446</v>
      </c>
      <c r="D55" t="s">
        <v>1396</v>
      </c>
      <c r="E55">
        <v>83</v>
      </c>
      <c r="F55" t="s">
        <v>1386</v>
      </c>
      <c r="G55" t="s">
        <v>1197</v>
      </c>
      <c r="H55">
        <v>0.29777933291946501</v>
      </c>
      <c r="I55" s="1">
        <v>1.2895141485114399E-6</v>
      </c>
      <c r="J55" s="1">
        <v>1.45976626751672E-8</v>
      </c>
      <c r="K55">
        <v>885422.96174656297</v>
      </c>
      <c r="L55">
        <v>1</v>
      </c>
      <c r="M55">
        <v>0</v>
      </c>
      <c r="N55">
        <v>1</v>
      </c>
      <c r="O55">
        <v>0</v>
      </c>
    </row>
    <row r="56" spans="1:15">
      <c r="A56" t="s">
        <v>1819</v>
      </c>
      <c r="B56" t="s">
        <v>1756</v>
      </c>
      <c r="C56" t="s">
        <v>411</v>
      </c>
      <c r="D56" t="s">
        <v>1818</v>
      </c>
      <c r="E56">
        <v>1419</v>
      </c>
      <c r="F56" t="s">
        <v>1386</v>
      </c>
      <c r="G56" t="s">
        <v>443</v>
      </c>
      <c r="H56">
        <v>0.29563090467859399</v>
      </c>
      <c r="I56" s="1">
        <v>1.19869853603099E-6</v>
      </c>
      <c r="J56" s="1">
        <v>1.3199090302197601E-8</v>
      </c>
      <c r="K56">
        <v>535018.17078532302</v>
      </c>
      <c r="L56">
        <v>1</v>
      </c>
      <c r="M56">
        <v>0</v>
      </c>
      <c r="N56">
        <v>1</v>
      </c>
      <c r="O56">
        <v>0</v>
      </c>
    </row>
    <row r="57" spans="1:15">
      <c r="A57" t="s">
        <v>1488</v>
      </c>
      <c r="B57" t="s">
        <v>1487</v>
      </c>
      <c r="C57" t="s">
        <v>411</v>
      </c>
      <c r="D57" t="s">
        <v>1486</v>
      </c>
      <c r="E57">
        <v>22802</v>
      </c>
      <c r="F57" t="s">
        <v>1386</v>
      </c>
      <c r="G57" t="s">
        <v>381</v>
      </c>
      <c r="H57">
        <v>0.286594954568542</v>
      </c>
      <c r="I57" s="1">
        <v>3.2624310992727201E-5</v>
      </c>
      <c r="J57" s="1">
        <v>4.9540967594652902E-8</v>
      </c>
      <c r="K57">
        <v>1835063.73121388</v>
      </c>
      <c r="L57">
        <v>1</v>
      </c>
      <c r="M57">
        <v>0</v>
      </c>
      <c r="N57">
        <v>1</v>
      </c>
      <c r="O57">
        <v>0</v>
      </c>
    </row>
    <row r="58" spans="1:15">
      <c r="A58" t="s">
        <v>1599</v>
      </c>
      <c r="B58" t="s">
        <v>1598</v>
      </c>
      <c r="C58" t="s">
        <v>411</v>
      </c>
      <c r="D58" t="s">
        <v>1597</v>
      </c>
      <c r="E58">
        <v>68</v>
      </c>
      <c r="F58" t="s">
        <v>1386</v>
      </c>
      <c r="G58" t="s">
        <v>731</v>
      </c>
      <c r="H58">
        <v>0.28166736271798598</v>
      </c>
      <c r="I58" s="1">
        <v>1.04623599800898E-5</v>
      </c>
      <c r="J58" s="1">
        <v>7.9190087916000402E-8</v>
      </c>
      <c r="K58">
        <v>116987.088452834</v>
      </c>
      <c r="L58">
        <v>1</v>
      </c>
      <c r="M58">
        <v>0</v>
      </c>
      <c r="N58">
        <v>1</v>
      </c>
      <c r="O58">
        <v>0</v>
      </c>
    </row>
    <row r="59" spans="1:15">
      <c r="A59" t="s">
        <v>1653</v>
      </c>
      <c r="B59" t="s">
        <v>1652</v>
      </c>
      <c r="C59" t="s">
        <v>411</v>
      </c>
      <c r="D59" t="s">
        <v>1651</v>
      </c>
      <c r="E59">
        <v>115</v>
      </c>
      <c r="F59" t="s">
        <v>1386</v>
      </c>
      <c r="G59" t="s">
        <v>731</v>
      </c>
      <c r="H59">
        <v>0.27748450815508802</v>
      </c>
      <c r="I59" s="1">
        <v>1.6693714260704399E-5</v>
      </c>
      <c r="J59" s="1">
        <v>1.2415576018265799E-7</v>
      </c>
      <c r="K59">
        <v>2488019.4504475398</v>
      </c>
      <c r="L59">
        <v>1</v>
      </c>
      <c r="M59">
        <v>0</v>
      </c>
      <c r="N59">
        <v>1</v>
      </c>
      <c r="O59">
        <v>0</v>
      </c>
    </row>
    <row r="60" spans="1:15">
      <c r="A60" t="s">
        <v>1608</v>
      </c>
      <c r="B60" t="s">
        <v>1607</v>
      </c>
      <c r="C60" t="s">
        <v>411</v>
      </c>
      <c r="D60" t="s">
        <v>1606</v>
      </c>
      <c r="E60">
        <v>75</v>
      </c>
      <c r="F60" t="s">
        <v>1386</v>
      </c>
      <c r="G60" t="s">
        <v>731</v>
      </c>
      <c r="H60">
        <v>0.27729087444952299</v>
      </c>
      <c r="I60" s="1">
        <v>1.7026299460399501E-5</v>
      </c>
      <c r="J60" s="1">
        <v>1.2636885050640799E-7</v>
      </c>
      <c r="K60">
        <v>85940.813127069501</v>
      </c>
      <c r="L60">
        <v>1</v>
      </c>
      <c r="M60">
        <v>0</v>
      </c>
      <c r="N60">
        <v>1</v>
      </c>
      <c r="O60">
        <v>0</v>
      </c>
    </row>
    <row r="61" spans="1:15">
      <c r="A61" t="s">
        <v>1617</v>
      </c>
      <c r="B61" t="s">
        <v>1616</v>
      </c>
      <c r="C61" t="s">
        <v>388</v>
      </c>
      <c r="D61" t="s">
        <v>1615</v>
      </c>
      <c r="E61">
        <v>85</v>
      </c>
      <c r="F61" t="s">
        <v>1386</v>
      </c>
      <c r="G61" t="s">
        <v>443</v>
      </c>
      <c r="H61">
        <v>0.27533551036353099</v>
      </c>
      <c r="I61" s="1">
        <v>1.2994328704118E-5</v>
      </c>
      <c r="J61" s="1">
        <v>1.3989723141235201E-7</v>
      </c>
      <c r="K61">
        <v>48295.855614511602</v>
      </c>
      <c r="L61">
        <v>1</v>
      </c>
      <c r="M61">
        <v>0</v>
      </c>
      <c r="N61">
        <v>1</v>
      </c>
      <c r="O61">
        <v>1</v>
      </c>
    </row>
    <row r="62" spans="1:15">
      <c r="A62" t="s">
        <v>1395</v>
      </c>
      <c r="B62" t="s">
        <v>1394</v>
      </c>
      <c r="C62" t="s">
        <v>411</v>
      </c>
      <c r="D62" t="s">
        <v>1393</v>
      </c>
      <c r="E62">
        <v>54</v>
      </c>
      <c r="F62" t="s">
        <v>1386</v>
      </c>
      <c r="G62" t="s">
        <v>1197</v>
      </c>
      <c r="H62">
        <v>0.26857475026807398</v>
      </c>
      <c r="I62" s="1">
        <v>3.8832565035259497E-5</v>
      </c>
      <c r="J62" s="1">
        <v>4.0416982440002899E-7</v>
      </c>
      <c r="K62">
        <v>13827.0061275219</v>
      </c>
      <c r="L62">
        <v>1</v>
      </c>
      <c r="M62">
        <v>0</v>
      </c>
      <c r="N62">
        <v>1</v>
      </c>
      <c r="O62">
        <v>1</v>
      </c>
    </row>
    <row r="63" spans="1:15">
      <c r="A63" t="s">
        <v>1614</v>
      </c>
      <c r="B63" t="s">
        <v>1613</v>
      </c>
      <c r="C63" t="s">
        <v>411</v>
      </c>
      <c r="D63" t="s">
        <v>1612</v>
      </c>
      <c r="E63">
        <v>85</v>
      </c>
      <c r="F63" t="s">
        <v>1386</v>
      </c>
      <c r="G63" t="s">
        <v>731</v>
      </c>
      <c r="H63">
        <v>0.26283289124668402</v>
      </c>
      <c r="I63" s="1">
        <v>8.3008491300629196E-5</v>
      </c>
      <c r="J63" s="1">
        <v>5.9943240337160198E-7</v>
      </c>
      <c r="K63">
        <v>1090.9808685836399</v>
      </c>
      <c r="L63">
        <v>1</v>
      </c>
      <c r="M63">
        <v>1</v>
      </c>
      <c r="N63">
        <v>0</v>
      </c>
      <c r="O63">
        <v>1</v>
      </c>
    </row>
    <row r="64" spans="1:15">
      <c r="A64" t="s">
        <v>1706</v>
      </c>
      <c r="B64" t="s">
        <v>1705</v>
      </c>
      <c r="C64" t="s">
        <v>388</v>
      </c>
      <c r="D64" t="s">
        <v>1704</v>
      </c>
      <c r="E64">
        <v>187</v>
      </c>
      <c r="F64" t="s">
        <v>1386</v>
      </c>
      <c r="G64" t="s">
        <v>731</v>
      </c>
      <c r="H64">
        <v>0.25708184105421999</v>
      </c>
      <c r="I64">
        <v>1.4958465239465601E-4</v>
      </c>
      <c r="J64" s="1">
        <v>1.0629081274542301E-6</v>
      </c>
      <c r="K64">
        <v>99023.011430403407</v>
      </c>
      <c r="L64">
        <v>1</v>
      </c>
      <c r="M64">
        <v>0</v>
      </c>
      <c r="N64">
        <v>1</v>
      </c>
      <c r="O64">
        <v>1</v>
      </c>
    </row>
    <row r="65" spans="1:15">
      <c r="A65" t="s">
        <v>1575</v>
      </c>
      <c r="B65" t="s">
        <v>1574</v>
      </c>
      <c r="C65" t="s">
        <v>411</v>
      </c>
      <c r="D65" t="s">
        <v>1573</v>
      </c>
      <c r="E65">
        <v>51</v>
      </c>
      <c r="F65" t="s">
        <v>1386</v>
      </c>
      <c r="G65" t="s">
        <v>1197</v>
      </c>
      <c r="H65">
        <v>0.254347438024011</v>
      </c>
      <c r="I65">
        <v>1.7495113519831799E-4</v>
      </c>
      <c r="J65" s="1">
        <v>1.7417872400539E-6</v>
      </c>
      <c r="K65">
        <v>45776.615728570599</v>
      </c>
      <c r="L65">
        <v>1</v>
      </c>
      <c r="M65">
        <v>0</v>
      </c>
      <c r="N65">
        <v>1</v>
      </c>
      <c r="O65">
        <v>0</v>
      </c>
    </row>
    <row r="66" spans="1:15">
      <c r="A66" t="s">
        <v>1638</v>
      </c>
      <c r="B66" t="s">
        <v>1637</v>
      </c>
      <c r="C66" t="s">
        <v>378</v>
      </c>
      <c r="D66" t="s">
        <v>1636</v>
      </c>
      <c r="E66">
        <v>99</v>
      </c>
      <c r="F66" t="s">
        <v>1386</v>
      </c>
      <c r="G66" t="s">
        <v>762</v>
      </c>
      <c r="H66">
        <v>0.25321986168740801</v>
      </c>
      <c r="I66">
        <v>3.4697283439839101E-4</v>
      </c>
      <c r="J66" s="1">
        <v>1.79517695158849E-6</v>
      </c>
      <c r="K66">
        <v>1774596.8878422901</v>
      </c>
      <c r="L66">
        <v>1</v>
      </c>
      <c r="M66">
        <v>0</v>
      </c>
      <c r="N66">
        <v>1</v>
      </c>
      <c r="O66">
        <v>0</v>
      </c>
    </row>
    <row r="67" spans="1:15">
      <c r="A67" t="s">
        <v>1635</v>
      </c>
      <c r="B67" t="s">
        <v>1634</v>
      </c>
      <c r="C67" t="s">
        <v>411</v>
      </c>
      <c r="D67" t="s">
        <v>1633</v>
      </c>
      <c r="E67">
        <v>97</v>
      </c>
      <c r="F67" t="s">
        <v>1386</v>
      </c>
      <c r="G67" t="s">
        <v>731</v>
      </c>
      <c r="H67">
        <v>0.25250702635588901</v>
      </c>
      <c r="I67">
        <v>2.39636727826728E-4</v>
      </c>
      <c r="J67" s="1">
        <v>1.69417430874934E-6</v>
      </c>
      <c r="K67">
        <v>664422.081583719</v>
      </c>
      <c r="L67">
        <v>1</v>
      </c>
      <c r="M67">
        <v>0</v>
      </c>
      <c r="N67">
        <v>1</v>
      </c>
      <c r="O67">
        <v>0</v>
      </c>
    </row>
    <row r="68" spans="1:15">
      <c r="A68" t="s">
        <v>1662</v>
      </c>
      <c r="B68" t="s">
        <v>1661</v>
      </c>
      <c r="C68" t="s">
        <v>411</v>
      </c>
      <c r="D68" t="s">
        <v>1660</v>
      </c>
      <c r="E68">
        <v>118</v>
      </c>
      <c r="F68" t="s">
        <v>1386</v>
      </c>
      <c r="G68" t="s">
        <v>781</v>
      </c>
      <c r="H68">
        <v>0.246300355550539</v>
      </c>
      <c r="I68">
        <v>6.85331240062415E-4</v>
      </c>
      <c r="J68" s="1">
        <v>3.8666548563832802E-6</v>
      </c>
      <c r="K68">
        <v>1544236.9775767401</v>
      </c>
      <c r="L68">
        <v>1</v>
      </c>
      <c r="M68">
        <v>1</v>
      </c>
      <c r="N68">
        <v>0</v>
      </c>
      <c r="O68">
        <v>0</v>
      </c>
    </row>
    <row r="69" spans="1:15">
      <c r="A69" t="s">
        <v>1509</v>
      </c>
      <c r="B69" t="s">
        <v>1508</v>
      </c>
      <c r="C69" t="s">
        <v>411</v>
      </c>
      <c r="D69" t="s">
        <v>1507</v>
      </c>
      <c r="E69">
        <v>56426</v>
      </c>
      <c r="F69" t="s">
        <v>1386</v>
      </c>
      <c r="G69" t="s">
        <v>381</v>
      </c>
      <c r="H69">
        <v>0.24429030983689801</v>
      </c>
      <c r="I69">
        <v>3.1092448143801E-3</v>
      </c>
      <c r="J69" s="1">
        <v>4.2682917504790202E-6</v>
      </c>
      <c r="K69">
        <v>160951.273338272</v>
      </c>
      <c r="L69">
        <v>1</v>
      </c>
      <c r="M69">
        <v>1</v>
      </c>
      <c r="N69">
        <v>0</v>
      </c>
      <c r="O69">
        <v>0</v>
      </c>
    </row>
    <row r="70" spans="1:15">
      <c r="A70" t="s">
        <v>1647</v>
      </c>
      <c r="B70" t="s">
        <v>1646</v>
      </c>
      <c r="C70" t="s">
        <v>411</v>
      </c>
      <c r="D70" t="s">
        <v>1645</v>
      </c>
      <c r="E70">
        <v>109</v>
      </c>
      <c r="F70" t="s">
        <v>1386</v>
      </c>
      <c r="G70" t="s">
        <v>762</v>
      </c>
      <c r="H70">
        <v>0.23974580958293401</v>
      </c>
      <c r="I70">
        <v>1.32086480178827E-3</v>
      </c>
      <c r="J70" s="1">
        <v>6.6688535632040003E-6</v>
      </c>
      <c r="K70">
        <v>365586.29566347902</v>
      </c>
      <c r="L70">
        <v>1</v>
      </c>
      <c r="M70">
        <v>1</v>
      </c>
      <c r="N70">
        <v>0</v>
      </c>
      <c r="O70">
        <v>0</v>
      </c>
    </row>
    <row r="71" spans="1:15">
      <c r="A71" t="s">
        <v>1620</v>
      </c>
      <c r="B71" t="s">
        <v>1619</v>
      </c>
      <c r="C71" t="s">
        <v>411</v>
      </c>
      <c r="D71" t="s">
        <v>1618</v>
      </c>
      <c r="E71">
        <v>89</v>
      </c>
      <c r="F71" t="s">
        <v>1386</v>
      </c>
      <c r="G71" t="s">
        <v>781</v>
      </c>
      <c r="H71">
        <v>0.23740600201050399</v>
      </c>
      <c r="I71">
        <v>1.6209940858630399E-3</v>
      </c>
      <c r="J71" s="1">
        <v>8.9382983748645393E-6</v>
      </c>
      <c r="K71">
        <v>8247.7747884022501</v>
      </c>
      <c r="L71">
        <v>1</v>
      </c>
      <c r="M71">
        <v>0</v>
      </c>
      <c r="N71">
        <v>1</v>
      </c>
      <c r="O71">
        <v>1</v>
      </c>
    </row>
    <row r="72" spans="1:15">
      <c r="A72" t="s">
        <v>1777</v>
      </c>
      <c r="B72" t="s">
        <v>1776</v>
      </c>
      <c r="C72" t="s">
        <v>388</v>
      </c>
      <c r="D72" t="s">
        <v>1775</v>
      </c>
      <c r="E72">
        <v>453</v>
      </c>
      <c r="F72" t="s">
        <v>1386</v>
      </c>
      <c r="G72" t="s">
        <v>1197</v>
      </c>
      <c r="H72">
        <v>0.23229282178567801</v>
      </c>
      <c r="I72">
        <v>1.5216387597686901E-3</v>
      </c>
      <c r="J72" s="1">
        <v>1.44273009514675E-5</v>
      </c>
      <c r="K72">
        <v>698054.74059766298</v>
      </c>
      <c r="L72">
        <v>1</v>
      </c>
      <c r="M72">
        <v>1</v>
      </c>
      <c r="N72">
        <v>0</v>
      </c>
      <c r="O72">
        <v>0</v>
      </c>
    </row>
    <row r="73" spans="1:15">
      <c r="A73" t="s">
        <v>1572</v>
      </c>
      <c r="B73" t="s">
        <v>1571</v>
      </c>
      <c r="C73" t="s">
        <v>411</v>
      </c>
      <c r="D73" t="s">
        <v>1570</v>
      </c>
      <c r="E73">
        <v>49</v>
      </c>
      <c r="F73" t="s">
        <v>1386</v>
      </c>
      <c r="G73" t="s">
        <v>1197</v>
      </c>
      <c r="H73">
        <v>0.232250041654016</v>
      </c>
      <c r="I73">
        <v>1.52254409930176E-3</v>
      </c>
      <c r="J73" s="1">
        <v>1.44273009514675E-5</v>
      </c>
      <c r="K73">
        <v>3183.2356169278901</v>
      </c>
      <c r="L73">
        <v>1</v>
      </c>
      <c r="M73">
        <v>1</v>
      </c>
      <c r="N73">
        <v>0</v>
      </c>
      <c r="O73">
        <v>0</v>
      </c>
    </row>
    <row r="74" spans="1:15">
      <c r="A74" t="s">
        <v>1593</v>
      </c>
      <c r="B74" t="s">
        <v>1592</v>
      </c>
      <c r="C74" t="s">
        <v>378</v>
      </c>
      <c r="D74" t="s">
        <v>1591</v>
      </c>
      <c r="E74">
        <v>56</v>
      </c>
      <c r="F74" t="s">
        <v>1386</v>
      </c>
      <c r="G74" t="s">
        <v>731</v>
      </c>
      <c r="H74">
        <v>0.22899236095526701</v>
      </c>
      <c r="I74">
        <v>2.2937722061166801E-3</v>
      </c>
      <c r="J74" s="1">
        <v>1.5845450945292099E-5</v>
      </c>
      <c r="K74">
        <v>1616689.5156944401</v>
      </c>
      <c r="L74">
        <v>1</v>
      </c>
      <c r="M74">
        <v>1</v>
      </c>
      <c r="N74">
        <v>0</v>
      </c>
      <c r="O74">
        <v>1</v>
      </c>
    </row>
    <row r="75" spans="1:15">
      <c r="A75" t="s">
        <v>1644</v>
      </c>
      <c r="B75" t="s">
        <v>1643</v>
      </c>
      <c r="C75" t="s">
        <v>411</v>
      </c>
      <c r="D75" t="s">
        <v>1642</v>
      </c>
      <c r="E75">
        <v>108</v>
      </c>
      <c r="F75" t="s">
        <v>1386</v>
      </c>
      <c r="G75" t="s">
        <v>731</v>
      </c>
      <c r="H75">
        <v>0.22410758079505499</v>
      </c>
      <c r="I75">
        <v>3.5041711119086099E-3</v>
      </c>
      <c r="J75" s="1">
        <v>2.40980459965544E-5</v>
      </c>
      <c r="K75">
        <v>11346731.108899301</v>
      </c>
      <c r="L75">
        <v>1</v>
      </c>
      <c r="M75">
        <v>0</v>
      </c>
      <c r="N75">
        <v>1</v>
      </c>
      <c r="O75">
        <v>0</v>
      </c>
    </row>
    <row r="76" spans="1:15">
      <c r="A76" t="s">
        <v>1817</v>
      </c>
      <c r="B76" t="s">
        <v>1816</v>
      </c>
      <c r="C76" t="s">
        <v>411</v>
      </c>
      <c r="D76" t="s">
        <v>1815</v>
      </c>
      <c r="E76">
        <v>1278</v>
      </c>
      <c r="F76" t="s">
        <v>1386</v>
      </c>
      <c r="G76" t="s">
        <v>731</v>
      </c>
      <c r="H76">
        <v>0.21774772842711199</v>
      </c>
      <c r="I76">
        <v>6.1480793211153902E-3</v>
      </c>
      <c r="J76" s="1">
        <v>4.2222625124917701E-5</v>
      </c>
      <c r="K76">
        <v>1313953.235172</v>
      </c>
      <c r="L76">
        <v>1</v>
      </c>
      <c r="M76">
        <v>0</v>
      </c>
      <c r="N76">
        <v>1</v>
      </c>
      <c r="O76">
        <v>0</v>
      </c>
    </row>
    <row r="77" spans="1:15">
      <c r="A77" t="s">
        <v>1626</v>
      </c>
      <c r="B77" t="s">
        <v>1625</v>
      </c>
      <c r="C77" t="s">
        <v>411</v>
      </c>
      <c r="D77" t="s">
        <v>1624</v>
      </c>
      <c r="E77">
        <v>91</v>
      </c>
      <c r="F77" t="s">
        <v>1386</v>
      </c>
      <c r="G77" t="s">
        <v>1197</v>
      </c>
      <c r="H77">
        <v>0.21263502454991801</v>
      </c>
      <c r="I77">
        <v>8.7687367518470907E-3</v>
      </c>
      <c r="J77" s="1">
        <v>8.0774106925715606E-5</v>
      </c>
      <c r="K77">
        <v>2581.9927779652799</v>
      </c>
      <c r="L77">
        <v>1</v>
      </c>
      <c r="M77">
        <v>0</v>
      </c>
      <c r="N77">
        <v>1</v>
      </c>
      <c r="O77">
        <v>1</v>
      </c>
    </row>
    <row r="78" spans="1:15">
      <c r="A78" t="s">
        <v>1392</v>
      </c>
      <c r="B78" t="s">
        <v>1391</v>
      </c>
      <c r="C78" t="s">
        <v>411</v>
      </c>
      <c r="D78" t="s">
        <v>1390</v>
      </c>
      <c r="E78">
        <v>41</v>
      </c>
      <c r="F78" t="s">
        <v>1386</v>
      </c>
      <c r="G78" t="s">
        <v>500</v>
      </c>
      <c r="H78">
        <v>0.198814201975097</v>
      </c>
      <c r="I78">
        <v>1.13331022904096E-2</v>
      </c>
      <c r="J78">
        <v>2.0161801442052999E-4</v>
      </c>
      <c r="K78">
        <v>6040.8696740426103</v>
      </c>
      <c r="L78">
        <v>1</v>
      </c>
      <c r="M78">
        <v>0</v>
      </c>
      <c r="N78">
        <v>1</v>
      </c>
      <c r="O78">
        <v>0</v>
      </c>
    </row>
    <row r="79" spans="1:15">
      <c r="A79" t="s">
        <v>1527</v>
      </c>
      <c r="B79" t="s">
        <v>1526</v>
      </c>
      <c r="C79" t="s">
        <v>411</v>
      </c>
      <c r="D79" t="s">
        <v>1525</v>
      </c>
      <c r="E79">
        <v>1</v>
      </c>
      <c r="F79" t="s">
        <v>1386</v>
      </c>
      <c r="G79" t="s">
        <v>1197</v>
      </c>
      <c r="H79">
        <v>0.19546323305270799</v>
      </c>
      <c r="I79">
        <v>3.5082869709005003E-2</v>
      </c>
      <c r="J79">
        <v>3.15721325726055E-4</v>
      </c>
      <c r="K79">
        <v>3582.3514860489099</v>
      </c>
      <c r="L79">
        <v>1</v>
      </c>
      <c r="M79">
        <v>1</v>
      </c>
      <c r="N79">
        <v>1</v>
      </c>
      <c r="O79">
        <v>0</v>
      </c>
    </row>
    <row r="80" spans="1:15">
      <c r="A80" t="s">
        <v>1596</v>
      </c>
      <c r="B80" t="s">
        <v>1595</v>
      </c>
      <c r="C80" t="s">
        <v>378</v>
      </c>
      <c r="D80" t="s">
        <v>1594</v>
      </c>
      <c r="E80">
        <v>59</v>
      </c>
      <c r="F80" t="s">
        <v>1386</v>
      </c>
      <c r="G80" t="s">
        <v>762</v>
      </c>
      <c r="H80">
        <v>0.19434008691235399</v>
      </c>
      <c r="I80">
        <v>6.6184812399098306E-2</v>
      </c>
      <c r="J80">
        <v>3.1785906355581098E-4</v>
      </c>
      <c r="K80">
        <v>2779947.25610625</v>
      </c>
      <c r="L80">
        <v>1</v>
      </c>
      <c r="M80">
        <v>0</v>
      </c>
      <c r="N80">
        <v>1</v>
      </c>
      <c r="O80">
        <v>0</v>
      </c>
    </row>
    <row r="81" spans="1:15">
      <c r="A81" t="s">
        <v>1700</v>
      </c>
      <c r="B81" t="s">
        <v>1699</v>
      </c>
      <c r="C81" t="s">
        <v>411</v>
      </c>
      <c r="D81" t="s">
        <v>1698</v>
      </c>
      <c r="E81">
        <v>182</v>
      </c>
      <c r="F81" t="s">
        <v>1386</v>
      </c>
      <c r="G81" t="s">
        <v>762</v>
      </c>
      <c r="H81">
        <v>0.193743172500845</v>
      </c>
      <c r="I81">
        <v>6.9108832310199195E-2</v>
      </c>
      <c r="J81">
        <v>3.3171475849019902E-4</v>
      </c>
      <c r="K81">
        <v>532485.34813492105</v>
      </c>
      <c r="L81">
        <v>1</v>
      </c>
      <c r="M81">
        <v>0</v>
      </c>
      <c r="N81">
        <v>1</v>
      </c>
      <c r="O81">
        <v>0</v>
      </c>
    </row>
    <row r="82" spans="1:15">
      <c r="A82" t="s">
        <v>1828</v>
      </c>
      <c r="B82" t="s">
        <v>1827</v>
      </c>
      <c r="C82" t="s">
        <v>378</v>
      </c>
      <c r="D82" t="s">
        <v>1826</v>
      </c>
      <c r="E82">
        <v>1932</v>
      </c>
      <c r="F82" t="s">
        <v>1386</v>
      </c>
      <c r="G82" t="s">
        <v>1197</v>
      </c>
      <c r="H82">
        <v>0.187269043809981</v>
      </c>
      <c r="I82">
        <v>6.3107623115799996E-2</v>
      </c>
      <c r="J82">
        <v>5.60046006006017E-4</v>
      </c>
      <c r="K82">
        <v>1018631.84103225</v>
      </c>
      <c r="L82">
        <v>1</v>
      </c>
      <c r="M82">
        <v>0</v>
      </c>
      <c r="N82">
        <v>1</v>
      </c>
      <c r="O82">
        <v>0</v>
      </c>
    </row>
    <row r="83" spans="1:15">
      <c r="A83" t="s">
        <v>1590</v>
      </c>
      <c r="B83" t="s">
        <v>1589</v>
      </c>
      <c r="C83" t="s">
        <v>411</v>
      </c>
      <c r="D83" t="s">
        <v>1588</v>
      </c>
      <c r="E83">
        <v>55</v>
      </c>
      <c r="F83" t="s">
        <v>1386</v>
      </c>
      <c r="G83" t="s">
        <v>731</v>
      </c>
      <c r="H83">
        <v>0.18171509775673</v>
      </c>
      <c r="I83">
        <v>0.104285604022503</v>
      </c>
      <c r="J83">
        <v>7.2268530459296601E-4</v>
      </c>
      <c r="K83">
        <v>1328509.0264560201</v>
      </c>
      <c r="L83">
        <v>1</v>
      </c>
      <c r="M83">
        <v>1</v>
      </c>
      <c r="N83">
        <v>0</v>
      </c>
      <c r="O83">
        <v>0</v>
      </c>
    </row>
    <row r="84" spans="1:15">
      <c r="A84" t="s">
        <v>1524</v>
      </c>
      <c r="B84" t="s">
        <v>1523</v>
      </c>
      <c r="C84" t="s">
        <v>411</v>
      </c>
      <c r="D84" t="s">
        <v>1522</v>
      </c>
      <c r="E84">
        <v>142217</v>
      </c>
      <c r="F84" t="s">
        <v>1386</v>
      </c>
      <c r="G84" t="s">
        <v>381</v>
      </c>
      <c r="H84">
        <v>0.17975958011174401</v>
      </c>
      <c r="I84">
        <v>0.69654806839703398</v>
      </c>
      <c r="J84">
        <v>9.0404770276482902E-4</v>
      </c>
      <c r="K84">
        <v>7205427.44500033</v>
      </c>
      <c r="L84">
        <v>1</v>
      </c>
      <c r="M84">
        <v>0</v>
      </c>
      <c r="N84">
        <v>1</v>
      </c>
      <c r="O84">
        <v>0</v>
      </c>
    </row>
    <row r="85" spans="1:15">
      <c r="A85" t="s">
        <v>1473</v>
      </c>
      <c r="B85" t="s">
        <v>1472</v>
      </c>
      <c r="C85" t="s">
        <v>388</v>
      </c>
      <c r="D85" t="s">
        <v>1471</v>
      </c>
      <c r="E85">
        <v>17537</v>
      </c>
      <c r="F85" t="s">
        <v>1386</v>
      </c>
      <c r="G85" t="s">
        <v>381</v>
      </c>
      <c r="H85">
        <v>0.17068938060637601</v>
      </c>
      <c r="I85">
        <v>0.99894806378047696</v>
      </c>
      <c r="J85">
        <v>1.66580838483772E-3</v>
      </c>
      <c r="K85">
        <v>1234314.12823408</v>
      </c>
      <c r="L85">
        <v>1</v>
      </c>
      <c r="M85">
        <v>0</v>
      </c>
      <c r="N85">
        <v>1</v>
      </c>
      <c r="O85">
        <v>1</v>
      </c>
    </row>
    <row r="86" spans="1:15">
      <c r="A86" t="s">
        <v>1545</v>
      </c>
      <c r="B86" t="s">
        <v>1544</v>
      </c>
      <c r="C86" t="s">
        <v>378</v>
      </c>
      <c r="D86" t="s">
        <v>1543</v>
      </c>
      <c r="E86">
        <v>18</v>
      </c>
      <c r="F86" t="s">
        <v>1386</v>
      </c>
      <c r="G86" t="s">
        <v>762</v>
      </c>
      <c r="H86">
        <v>0.16351660597422499</v>
      </c>
      <c r="I86">
        <v>0.56391020520431101</v>
      </c>
      <c r="J86">
        <v>2.7145807280830902E-3</v>
      </c>
      <c r="K86">
        <v>533585.44491466996</v>
      </c>
      <c r="L86">
        <v>1</v>
      </c>
      <c r="M86">
        <v>1</v>
      </c>
      <c r="N86">
        <v>0</v>
      </c>
      <c r="O86">
        <v>1</v>
      </c>
    </row>
    <row r="87" spans="1:15">
      <c r="A87" t="s">
        <v>1494</v>
      </c>
      <c r="B87" t="s">
        <v>1493</v>
      </c>
      <c r="C87" t="s">
        <v>503</v>
      </c>
      <c r="D87" t="s">
        <v>1492</v>
      </c>
      <c r="E87">
        <v>32702</v>
      </c>
      <c r="F87" t="s">
        <v>1386</v>
      </c>
      <c r="G87" t="s">
        <v>381</v>
      </c>
      <c r="H87">
        <v>0.15209195599730899</v>
      </c>
      <c r="I87">
        <v>0.99894806378047696</v>
      </c>
      <c r="J87">
        <v>5.3514122302402998E-3</v>
      </c>
      <c r="K87">
        <v>14908101.6279826</v>
      </c>
      <c r="L87">
        <v>1</v>
      </c>
      <c r="M87">
        <v>0</v>
      </c>
      <c r="N87">
        <v>1</v>
      </c>
      <c r="O87">
        <v>0</v>
      </c>
    </row>
    <row r="88" spans="1:15">
      <c r="A88" t="s">
        <v>1446</v>
      </c>
      <c r="B88" t="s">
        <v>1445</v>
      </c>
      <c r="C88" t="s">
        <v>378</v>
      </c>
      <c r="D88" t="s">
        <v>1444</v>
      </c>
      <c r="E88">
        <v>6634</v>
      </c>
      <c r="F88" t="s">
        <v>1386</v>
      </c>
      <c r="G88" t="s">
        <v>381</v>
      </c>
      <c r="H88">
        <v>0.15134910723075501</v>
      </c>
      <c r="I88">
        <v>0.99894806378047696</v>
      </c>
      <c r="J88">
        <v>5.5886407891154897E-3</v>
      </c>
      <c r="K88">
        <v>486512.52932637598</v>
      </c>
      <c r="L88">
        <v>1</v>
      </c>
      <c r="M88">
        <v>0</v>
      </c>
      <c r="N88">
        <v>1</v>
      </c>
      <c r="O88">
        <v>0</v>
      </c>
    </row>
    <row r="89" spans="1:15">
      <c r="A89" t="s">
        <v>1470</v>
      </c>
      <c r="B89" t="s">
        <v>1469</v>
      </c>
      <c r="C89" t="s">
        <v>411</v>
      </c>
      <c r="D89" t="s">
        <v>1468</v>
      </c>
      <c r="E89">
        <v>14450</v>
      </c>
      <c r="F89" t="s">
        <v>1386</v>
      </c>
      <c r="G89" t="s">
        <v>381</v>
      </c>
      <c r="H89">
        <v>0.15098897676028999</v>
      </c>
      <c r="I89">
        <v>0.99894806378047696</v>
      </c>
      <c r="J89">
        <v>5.7050921445619797E-3</v>
      </c>
      <c r="K89">
        <v>123766.33258710901</v>
      </c>
      <c r="L89">
        <v>1</v>
      </c>
      <c r="M89">
        <v>0</v>
      </c>
      <c r="N89">
        <v>1</v>
      </c>
      <c r="O89">
        <v>0</v>
      </c>
    </row>
    <row r="90" spans="1:15">
      <c r="A90" t="s">
        <v>1780</v>
      </c>
      <c r="B90" t="s">
        <v>1779</v>
      </c>
      <c r="C90" t="s">
        <v>388</v>
      </c>
      <c r="D90" t="s">
        <v>1778</v>
      </c>
      <c r="E90">
        <v>542</v>
      </c>
      <c r="F90" t="s">
        <v>1386</v>
      </c>
      <c r="G90" t="s">
        <v>1197</v>
      </c>
      <c r="H90">
        <v>0.14696457330078599</v>
      </c>
      <c r="I90">
        <v>0.86720486515258099</v>
      </c>
      <c r="J90">
        <v>7.7447404788874097E-3</v>
      </c>
      <c r="K90">
        <v>93420.492901332196</v>
      </c>
      <c r="L90">
        <v>1</v>
      </c>
      <c r="M90">
        <v>1</v>
      </c>
      <c r="N90">
        <v>0</v>
      </c>
      <c r="O90">
        <v>0</v>
      </c>
    </row>
    <row r="91" spans="1:15">
      <c r="A91" t="s">
        <v>1739</v>
      </c>
      <c r="B91" t="s">
        <v>1738</v>
      </c>
      <c r="C91" t="s">
        <v>378</v>
      </c>
      <c r="D91" t="s">
        <v>1737</v>
      </c>
      <c r="E91">
        <v>236</v>
      </c>
      <c r="F91" t="s">
        <v>1386</v>
      </c>
      <c r="G91" t="s">
        <v>762</v>
      </c>
      <c r="H91">
        <v>0.137733469527927</v>
      </c>
      <c r="I91">
        <v>0.99948480916835603</v>
      </c>
      <c r="J91">
        <v>1.2690687484229E-2</v>
      </c>
      <c r="K91">
        <v>103658.98164574101</v>
      </c>
      <c r="L91">
        <v>1</v>
      </c>
      <c r="M91">
        <v>0</v>
      </c>
      <c r="N91">
        <v>1</v>
      </c>
      <c r="O91">
        <v>0</v>
      </c>
    </row>
    <row r="92" spans="1:15">
      <c r="A92" t="s">
        <v>1765</v>
      </c>
      <c r="B92" t="s">
        <v>1764</v>
      </c>
      <c r="C92" t="s">
        <v>411</v>
      </c>
      <c r="D92" t="s">
        <v>1763</v>
      </c>
      <c r="E92">
        <v>329</v>
      </c>
      <c r="F92" t="s">
        <v>1386</v>
      </c>
      <c r="G92" t="s">
        <v>781</v>
      </c>
      <c r="H92">
        <v>0.13596738813779799</v>
      </c>
      <c r="I92">
        <v>0.99894256779455404</v>
      </c>
      <c r="J92">
        <v>1.5061682751197399E-2</v>
      </c>
      <c r="K92">
        <v>525920.18623993499</v>
      </c>
      <c r="L92">
        <v>1</v>
      </c>
      <c r="M92">
        <v>0</v>
      </c>
      <c r="N92">
        <v>1</v>
      </c>
      <c r="O92">
        <v>0</v>
      </c>
    </row>
    <row r="93" spans="1:15">
      <c r="A93" t="s">
        <v>1542</v>
      </c>
      <c r="B93" t="s">
        <v>1541</v>
      </c>
      <c r="C93" t="s">
        <v>388</v>
      </c>
      <c r="D93" t="s">
        <v>1540</v>
      </c>
      <c r="E93">
        <v>17</v>
      </c>
      <c r="F93" t="s">
        <v>1386</v>
      </c>
      <c r="G93" t="s">
        <v>762</v>
      </c>
      <c r="H93">
        <v>0.13584820183809099</v>
      </c>
      <c r="I93">
        <v>0.99948480916835603</v>
      </c>
      <c r="J93">
        <v>1.40084772642493E-2</v>
      </c>
      <c r="K93">
        <v>4750672.7117339997</v>
      </c>
      <c r="L93">
        <v>1</v>
      </c>
      <c r="M93">
        <v>0</v>
      </c>
      <c r="N93">
        <v>1</v>
      </c>
      <c r="O93">
        <v>0</v>
      </c>
    </row>
    <row r="94" spans="1:15">
      <c r="A94" t="s">
        <v>1437</v>
      </c>
      <c r="B94" t="s">
        <v>1436</v>
      </c>
      <c r="C94" t="s">
        <v>561</v>
      </c>
      <c r="D94" t="s">
        <v>1435</v>
      </c>
      <c r="E94">
        <v>787</v>
      </c>
      <c r="F94" t="s">
        <v>1386</v>
      </c>
      <c r="G94" t="s">
        <v>381</v>
      </c>
      <c r="H94">
        <v>0.13551542041997999</v>
      </c>
      <c r="I94">
        <v>0.99894806378047696</v>
      </c>
      <c r="J94">
        <v>1.36913739190764E-2</v>
      </c>
      <c r="K94">
        <v>1246922.7032932399</v>
      </c>
      <c r="L94">
        <v>1</v>
      </c>
      <c r="M94">
        <v>1</v>
      </c>
      <c r="N94">
        <v>0</v>
      </c>
      <c r="O94">
        <v>0</v>
      </c>
    </row>
    <row r="95" spans="1:15">
      <c r="A95" t="s">
        <v>1676</v>
      </c>
      <c r="B95" t="s">
        <v>1675</v>
      </c>
      <c r="C95" t="s">
        <v>411</v>
      </c>
      <c r="D95" t="s">
        <v>1674</v>
      </c>
      <c r="E95">
        <v>148</v>
      </c>
      <c r="F95" t="s">
        <v>1386</v>
      </c>
      <c r="G95" t="s">
        <v>731</v>
      </c>
      <c r="H95">
        <v>0.129261922230374</v>
      </c>
      <c r="I95">
        <v>0.99913117904680404</v>
      </c>
      <c r="J95">
        <v>1.7825216227157201E-2</v>
      </c>
      <c r="K95">
        <v>1886894.48052061</v>
      </c>
      <c r="L95">
        <v>1</v>
      </c>
      <c r="M95">
        <v>1</v>
      </c>
      <c r="N95">
        <v>0</v>
      </c>
      <c r="O95">
        <v>0</v>
      </c>
    </row>
    <row r="96" spans="1:15">
      <c r="A96" t="s">
        <v>1515</v>
      </c>
      <c r="B96" t="s">
        <v>1514</v>
      </c>
      <c r="C96" t="s">
        <v>446</v>
      </c>
      <c r="D96" t="s">
        <v>1513</v>
      </c>
      <c r="E96">
        <v>79825</v>
      </c>
      <c r="F96" t="s">
        <v>1386</v>
      </c>
      <c r="G96" t="s">
        <v>381</v>
      </c>
      <c r="H96">
        <v>0.126252407746268</v>
      </c>
      <c r="I96">
        <v>0.99894806378047696</v>
      </c>
      <c r="J96">
        <v>2.21604998417579E-2</v>
      </c>
      <c r="K96">
        <v>507769.28538429702</v>
      </c>
      <c r="L96">
        <v>1</v>
      </c>
      <c r="M96">
        <v>0</v>
      </c>
      <c r="N96">
        <v>1</v>
      </c>
      <c r="O96">
        <v>0</v>
      </c>
    </row>
    <row r="97" spans="1:15">
      <c r="A97" t="s">
        <v>1751</v>
      </c>
      <c r="B97" t="s">
        <v>1750</v>
      </c>
      <c r="C97" t="s">
        <v>378</v>
      </c>
      <c r="D97" t="s">
        <v>1749</v>
      </c>
      <c r="E97">
        <v>271</v>
      </c>
      <c r="F97" t="s">
        <v>1386</v>
      </c>
      <c r="G97" t="s">
        <v>500</v>
      </c>
      <c r="H97">
        <v>0.125062458351894</v>
      </c>
      <c r="I97">
        <v>0.987423553861417</v>
      </c>
      <c r="J97">
        <v>2.1516409119997498E-2</v>
      </c>
      <c r="K97">
        <v>423005.893199299</v>
      </c>
      <c r="L97">
        <v>1</v>
      </c>
      <c r="M97">
        <v>0</v>
      </c>
      <c r="N97">
        <v>1</v>
      </c>
      <c r="O97">
        <v>1</v>
      </c>
    </row>
    <row r="98" spans="1:15">
      <c r="A98" t="s">
        <v>1733</v>
      </c>
      <c r="B98" t="s">
        <v>1732</v>
      </c>
      <c r="C98" t="s">
        <v>388</v>
      </c>
      <c r="D98" t="s">
        <v>1731</v>
      </c>
      <c r="E98">
        <v>222</v>
      </c>
      <c r="F98" t="s">
        <v>1386</v>
      </c>
      <c r="G98" t="s">
        <v>1197</v>
      </c>
      <c r="H98">
        <v>0.115269522434365</v>
      </c>
      <c r="I98">
        <v>0.99948480916835603</v>
      </c>
      <c r="J98">
        <v>4.0100865068076898E-2</v>
      </c>
      <c r="K98">
        <v>32918.933876298397</v>
      </c>
      <c r="L98">
        <v>1</v>
      </c>
      <c r="M98">
        <v>0</v>
      </c>
      <c r="N98">
        <v>1</v>
      </c>
      <c r="O98">
        <v>1</v>
      </c>
    </row>
    <row r="99" spans="1:15">
      <c r="A99" t="s">
        <v>1560</v>
      </c>
      <c r="B99" t="s">
        <v>1559</v>
      </c>
      <c r="C99" t="s">
        <v>411</v>
      </c>
      <c r="D99" t="s">
        <v>1558</v>
      </c>
      <c r="E99">
        <v>32</v>
      </c>
      <c r="F99" t="s">
        <v>1386</v>
      </c>
      <c r="G99" t="s">
        <v>762</v>
      </c>
      <c r="H99">
        <v>0.115122072351713</v>
      </c>
      <c r="I99">
        <v>0.99948480916835603</v>
      </c>
      <c r="J99">
        <v>3.96042417430887E-2</v>
      </c>
      <c r="K99">
        <v>37138.194399813998</v>
      </c>
      <c r="L99">
        <v>1</v>
      </c>
      <c r="M99">
        <v>1</v>
      </c>
      <c r="N99">
        <v>0</v>
      </c>
      <c r="O99">
        <v>0</v>
      </c>
    </row>
    <row r="100" spans="1:15">
      <c r="A100" t="s">
        <v>1587</v>
      </c>
      <c r="B100" t="s">
        <v>1586</v>
      </c>
      <c r="C100" t="s">
        <v>411</v>
      </c>
      <c r="D100" t="s">
        <v>1585</v>
      </c>
      <c r="E100">
        <v>55</v>
      </c>
      <c r="F100" t="s">
        <v>1386</v>
      </c>
      <c r="G100" t="s">
        <v>762</v>
      </c>
      <c r="H100">
        <v>0.11431884393286899</v>
      </c>
      <c r="I100">
        <v>0.99948480916835603</v>
      </c>
      <c r="J100">
        <v>4.0931094016136101E-2</v>
      </c>
      <c r="K100">
        <v>578164.99387700099</v>
      </c>
      <c r="L100">
        <v>1</v>
      </c>
      <c r="M100">
        <v>0</v>
      </c>
      <c r="N100">
        <v>1</v>
      </c>
      <c r="O100">
        <v>1</v>
      </c>
    </row>
    <row r="101" spans="1:15">
      <c r="A101" t="s">
        <v>1757</v>
      </c>
      <c r="B101" t="s">
        <v>1756</v>
      </c>
      <c r="C101" t="s">
        <v>446</v>
      </c>
      <c r="D101" t="s">
        <v>1755</v>
      </c>
      <c r="E101">
        <v>284</v>
      </c>
      <c r="F101" t="s">
        <v>1386</v>
      </c>
      <c r="G101" t="s">
        <v>443</v>
      </c>
      <c r="H101">
        <v>0.11298628590778299</v>
      </c>
      <c r="I101">
        <v>0.98233928615243704</v>
      </c>
      <c r="J101">
        <v>3.8173255793528899E-2</v>
      </c>
      <c r="K101">
        <v>692150.03838924097</v>
      </c>
      <c r="L101">
        <v>1</v>
      </c>
      <c r="M101">
        <v>0</v>
      </c>
      <c r="N101">
        <v>1</v>
      </c>
      <c r="O101">
        <v>0</v>
      </c>
    </row>
    <row r="102" spans="1:15">
      <c r="A102" t="s">
        <v>1768</v>
      </c>
      <c r="B102" t="s">
        <v>1767</v>
      </c>
      <c r="C102" t="s">
        <v>378</v>
      </c>
      <c r="D102" t="s">
        <v>1766</v>
      </c>
      <c r="E102">
        <v>348</v>
      </c>
      <c r="F102" t="s">
        <v>1386</v>
      </c>
      <c r="G102" t="s">
        <v>1197</v>
      </c>
      <c r="H102">
        <v>0.112557590130343</v>
      </c>
      <c r="I102">
        <v>0.99948480916835603</v>
      </c>
      <c r="J102">
        <v>4.4932382872177198E-2</v>
      </c>
      <c r="K102">
        <v>756365.53344653395</v>
      </c>
      <c r="L102">
        <v>1</v>
      </c>
      <c r="M102">
        <v>0</v>
      </c>
      <c r="N102">
        <v>1</v>
      </c>
      <c r="O102">
        <v>0</v>
      </c>
    </row>
    <row r="103" spans="1:15">
      <c r="A103" t="s">
        <v>1461</v>
      </c>
      <c r="B103" t="s">
        <v>1460</v>
      </c>
      <c r="C103" t="s">
        <v>378</v>
      </c>
      <c r="D103" t="s">
        <v>1459</v>
      </c>
      <c r="E103">
        <v>12503</v>
      </c>
      <c r="F103" t="s">
        <v>1386</v>
      </c>
      <c r="G103" t="s">
        <v>381</v>
      </c>
      <c r="H103">
        <v>0.111032974670512</v>
      </c>
      <c r="I103">
        <v>0.99894806378047696</v>
      </c>
      <c r="J103">
        <v>4.5811443679282901E-2</v>
      </c>
      <c r="K103">
        <v>104710.764029275</v>
      </c>
      <c r="L103">
        <v>1</v>
      </c>
      <c r="M103">
        <v>1</v>
      </c>
      <c r="N103">
        <v>0</v>
      </c>
      <c r="O103">
        <v>1</v>
      </c>
    </row>
    <row r="104" spans="1:15">
      <c r="A104" t="s">
        <v>1659</v>
      </c>
      <c r="B104" t="s">
        <v>1658</v>
      </c>
      <c r="C104" t="s">
        <v>378</v>
      </c>
      <c r="D104" t="s">
        <v>1657</v>
      </c>
      <c r="E104">
        <v>117</v>
      </c>
      <c r="F104" t="s">
        <v>1386</v>
      </c>
      <c r="G104" t="s">
        <v>762</v>
      </c>
      <c r="H104">
        <v>0.110994525650432</v>
      </c>
      <c r="I104">
        <v>0.99948480916835603</v>
      </c>
      <c r="J104">
        <v>4.7125535513588397E-2</v>
      </c>
      <c r="K104">
        <v>978785.88482520205</v>
      </c>
      <c r="L104">
        <v>1</v>
      </c>
      <c r="M104">
        <v>0</v>
      </c>
      <c r="N104">
        <v>1</v>
      </c>
      <c r="O104">
        <v>0</v>
      </c>
    </row>
    <row r="105" spans="1:15">
      <c r="A105" t="s">
        <v>1422</v>
      </c>
      <c r="B105" t="s">
        <v>1421</v>
      </c>
      <c r="C105" t="s">
        <v>411</v>
      </c>
      <c r="D105" t="s">
        <v>1420</v>
      </c>
      <c r="E105">
        <v>352</v>
      </c>
      <c r="F105" t="s">
        <v>1386</v>
      </c>
      <c r="G105" t="s">
        <v>762</v>
      </c>
      <c r="H105">
        <v>0.110618745170314</v>
      </c>
      <c r="I105">
        <v>0.99948480916835603</v>
      </c>
      <c r="J105">
        <v>4.7741241402598202E-2</v>
      </c>
      <c r="K105">
        <v>489983.06533770298</v>
      </c>
      <c r="L105">
        <v>1</v>
      </c>
      <c r="M105">
        <v>0</v>
      </c>
      <c r="N105">
        <v>1</v>
      </c>
      <c r="O105">
        <v>0</v>
      </c>
    </row>
    <row r="106" spans="1:15">
      <c r="A106" t="s">
        <v>1796</v>
      </c>
      <c r="B106" t="s">
        <v>1795</v>
      </c>
      <c r="C106" t="s">
        <v>411</v>
      </c>
      <c r="D106" t="s">
        <v>1794</v>
      </c>
      <c r="E106">
        <v>698</v>
      </c>
      <c r="F106" t="s">
        <v>1386</v>
      </c>
      <c r="G106" t="s">
        <v>762</v>
      </c>
      <c r="H106">
        <v>9.5001749534398106E-2</v>
      </c>
      <c r="I106">
        <v>0.99948480916835603</v>
      </c>
      <c r="J106">
        <v>9.2459268025073094E-2</v>
      </c>
      <c r="K106">
        <v>107772.770723977</v>
      </c>
      <c r="L106">
        <v>1</v>
      </c>
      <c r="M106">
        <v>0</v>
      </c>
      <c r="N106">
        <v>1</v>
      </c>
      <c r="O106">
        <v>0</v>
      </c>
    </row>
    <row r="107" spans="1:15">
      <c r="A107" t="s">
        <v>1688</v>
      </c>
      <c r="B107" t="s">
        <v>1687</v>
      </c>
      <c r="C107" t="s">
        <v>411</v>
      </c>
      <c r="D107" t="s">
        <v>1686</v>
      </c>
      <c r="E107">
        <v>172</v>
      </c>
      <c r="F107" t="s">
        <v>1386</v>
      </c>
      <c r="G107" t="s">
        <v>781</v>
      </c>
      <c r="H107">
        <v>9.4371557921415897E-2</v>
      </c>
      <c r="I107">
        <v>0.99894256779455404</v>
      </c>
      <c r="J107">
        <v>9.9437205048004004E-2</v>
      </c>
      <c r="K107">
        <v>3594563.5566704599</v>
      </c>
      <c r="L107">
        <v>1</v>
      </c>
      <c r="M107">
        <v>1</v>
      </c>
      <c r="N107">
        <v>0</v>
      </c>
      <c r="O107">
        <v>1</v>
      </c>
    </row>
    <row r="108" spans="1:15">
      <c r="A108" t="s">
        <v>82365</v>
      </c>
      <c r="B108" t="s">
        <v>82366</v>
      </c>
      <c r="C108" t="s">
        <v>411</v>
      </c>
      <c r="D108" t="s">
        <v>82367</v>
      </c>
      <c r="E108">
        <v>15</v>
      </c>
      <c r="F108" t="s">
        <v>1386</v>
      </c>
      <c r="G108" t="s">
        <v>1197</v>
      </c>
      <c r="H108">
        <v>9.1725279848848998E-2</v>
      </c>
      <c r="I108">
        <v>0.99948480916835603</v>
      </c>
      <c r="J108">
        <v>0.10564264511851</v>
      </c>
      <c r="K108">
        <v>1004.6538314031</v>
      </c>
      <c r="L108">
        <v>1</v>
      </c>
      <c r="M108">
        <v>0</v>
      </c>
      <c r="N108">
        <v>1</v>
      </c>
      <c r="O108">
        <v>0</v>
      </c>
    </row>
    <row r="109" spans="1:15">
      <c r="A109" t="s">
        <v>1602</v>
      </c>
      <c r="B109" t="s">
        <v>1601</v>
      </c>
      <c r="C109" t="s">
        <v>388</v>
      </c>
      <c r="D109" t="s">
        <v>1600</v>
      </c>
      <c r="E109">
        <v>69</v>
      </c>
      <c r="F109" t="s">
        <v>1386</v>
      </c>
      <c r="G109" t="s">
        <v>762</v>
      </c>
      <c r="H109">
        <v>9.1133703433247101E-2</v>
      </c>
      <c r="I109">
        <v>0.99948480916835603</v>
      </c>
      <c r="J109">
        <v>0.107113890219282</v>
      </c>
      <c r="K109">
        <v>1248989.25263614</v>
      </c>
      <c r="L109">
        <v>1</v>
      </c>
      <c r="M109">
        <v>0</v>
      </c>
      <c r="N109">
        <v>1</v>
      </c>
      <c r="O109">
        <v>0</v>
      </c>
    </row>
    <row r="110" spans="1:15">
      <c r="A110" t="s">
        <v>1799</v>
      </c>
      <c r="B110" t="s">
        <v>1798</v>
      </c>
      <c r="C110" t="s">
        <v>411</v>
      </c>
      <c r="D110" t="s">
        <v>1797</v>
      </c>
      <c r="E110">
        <v>716</v>
      </c>
      <c r="F110" t="s">
        <v>1386</v>
      </c>
      <c r="G110" t="s">
        <v>1197</v>
      </c>
      <c r="H110">
        <v>8.3896725768763905E-2</v>
      </c>
      <c r="I110">
        <v>0.99948480916835603</v>
      </c>
      <c r="J110">
        <v>0.14300272029290301</v>
      </c>
      <c r="K110">
        <v>476768.15473549999</v>
      </c>
      <c r="L110">
        <v>1</v>
      </c>
      <c r="M110">
        <v>1</v>
      </c>
      <c r="N110">
        <v>0</v>
      </c>
      <c r="O110">
        <v>0</v>
      </c>
    </row>
    <row r="111" spans="1:15">
      <c r="A111" t="s">
        <v>1485</v>
      </c>
      <c r="B111" t="s">
        <v>1484</v>
      </c>
      <c r="C111" t="s">
        <v>388</v>
      </c>
      <c r="D111" t="s">
        <v>1483</v>
      </c>
      <c r="E111">
        <v>22612</v>
      </c>
      <c r="F111" t="s">
        <v>1386</v>
      </c>
      <c r="G111" t="s">
        <v>381</v>
      </c>
      <c r="H111">
        <v>8.0867342369419906E-2</v>
      </c>
      <c r="I111">
        <v>0.99894806378047696</v>
      </c>
      <c r="J111">
        <v>0.153637460694631</v>
      </c>
      <c r="K111">
        <v>395019.006908115</v>
      </c>
      <c r="L111">
        <v>1</v>
      </c>
      <c r="M111">
        <v>1</v>
      </c>
      <c r="N111">
        <v>0</v>
      </c>
      <c r="O111">
        <v>1</v>
      </c>
    </row>
    <row r="112" spans="1:15">
      <c r="A112" t="s">
        <v>1557</v>
      </c>
      <c r="B112" t="s">
        <v>1556</v>
      </c>
      <c r="C112" t="s">
        <v>411</v>
      </c>
      <c r="D112" t="s">
        <v>1555</v>
      </c>
      <c r="E112">
        <v>32</v>
      </c>
      <c r="F112" t="s">
        <v>1386</v>
      </c>
      <c r="G112" t="s">
        <v>1197</v>
      </c>
      <c r="H112">
        <v>8.0193464642474205E-2</v>
      </c>
      <c r="I112">
        <v>0.99948480916835603</v>
      </c>
      <c r="J112">
        <v>0.16137327290577499</v>
      </c>
      <c r="K112">
        <v>297255.92770392599</v>
      </c>
      <c r="L112">
        <v>1</v>
      </c>
      <c r="M112">
        <v>1</v>
      </c>
      <c r="N112">
        <v>0</v>
      </c>
      <c r="O112">
        <v>0</v>
      </c>
    </row>
    <row r="113" spans="1:15">
      <c r="A113" t="s">
        <v>1416</v>
      </c>
      <c r="B113" t="s">
        <v>1415</v>
      </c>
      <c r="C113" t="s">
        <v>378</v>
      </c>
      <c r="D113" t="s">
        <v>1414</v>
      </c>
      <c r="E113">
        <v>219</v>
      </c>
      <c r="F113" t="s">
        <v>1386</v>
      </c>
      <c r="G113" t="s">
        <v>781</v>
      </c>
      <c r="H113">
        <v>7.8693035082872106E-2</v>
      </c>
      <c r="I113">
        <v>0.99894256779455404</v>
      </c>
      <c r="J113">
        <v>0.174819068350167</v>
      </c>
      <c r="K113">
        <v>19835.735444984501</v>
      </c>
      <c r="L113">
        <v>1</v>
      </c>
      <c r="M113">
        <v>0</v>
      </c>
      <c r="N113">
        <v>1</v>
      </c>
      <c r="O113">
        <v>1</v>
      </c>
    </row>
    <row r="114" spans="1:15">
      <c r="A114" t="s">
        <v>1440</v>
      </c>
      <c r="B114" t="s">
        <v>1439</v>
      </c>
      <c r="C114" t="s">
        <v>388</v>
      </c>
      <c r="D114" t="s">
        <v>1438</v>
      </c>
      <c r="E114">
        <v>2544</v>
      </c>
      <c r="F114" t="s">
        <v>1386</v>
      </c>
      <c r="G114" t="s">
        <v>381</v>
      </c>
      <c r="H114">
        <v>7.6025856585419493E-2</v>
      </c>
      <c r="I114">
        <v>0.99894806378047696</v>
      </c>
      <c r="J114">
        <v>0.18131299059182199</v>
      </c>
      <c r="K114">
        <v>1104129.5769207601</v>
      </c>
      <c r="L114">
        <v>1</v>
      </c>
      <c r="M114">
        <v>0</v>
      </c>
      <c r="N114">
        <v>1</v>
      </c>
      <c r="O114">
        <v>1</v>
      </c>
    </row>
    <row r="115" spans="1:15">
      <c r="A115" t="s">
        <v>1518</v>
      </c>
      <c r="B115" t="s">
        <v>1517</v>
      </c>
      <c r="C115" t="s">
        <v>388</v>
      </c>
      <c r="D115" t="s">
        <v>1516</v>
      </c>
      <c r="E115">
        <v>81601</v>
      </c>
      <c r="F115" t="s">
        <v>1386</v>
      </c>
      <c r="G115" t="s">
        <v>381</v>
      </c>
      <c r="H115">
        <v>7.0705280419191205E-2</v>
      </c>
      <c r="I115">
        <v>0.99894806378047696</v>
      </c>
      <c r="J115">
        <v>0.21607066176384801</v>
      </c>
      <c r="K115">
        <v>3393549.09264185</v>
      </c>
      <c r="L115">
        <v>1</v>
      </c>
      <c r="M115">
        <v>0</v>
      </c>
      <c r="N115">
        <v>1</v>
      </c>
      <c r="O115">
        <v>0</v>
      </c>
    </row>
    <row r="116" spans="1:15">
      <c r="A116" t="s">
        <v>1443</v>
      </c>
      <c r="B116" t="s">
        <v>1442</v>
      </c>
      <c r="C116" t="s">
        <v>411</v>
      </c>
      <c r="D116" t="s">
        <v>1441</v>
      </c>
      <c r="E116">
        <v>4952</v>
      </c>
      <c r="F116" t="s">
        <v>1386</v>
      </c>
      <c r="G116" t="s">
        <v>381</v>
      </c>
      <c r="H116">
        <v>7.0164176796442296E-2</v>
      </c>
      <c r="I116">
        <v>0.99894806378047696</v>
      </c>
      <c r="J116">
        <v>0.21961529045102099</v>
      </c>
      <c r="K116">
        <v>727377.76325748698</v>
      </c>
      <c r="L116">
        <v>1</v>
      </c>
      <c r="M116">
        <v>1</v>
      </c>
      <c r="N116">
        <v>0</v>
      </c>
      <c r="O116">
        <v>1</v>
      </c>
    </row>
    <row r="117" spans="1:15">
      <c r="A117" t="s">
        <v>1521</v>
      </c>
      <c r="B117" t="s">
        <v>1520</v>
      </c>
      <c r="C117" t="s">
        <v>388</v>
      </c>
      <c r="D117" t="s">
        <v>1519</v>
      </c>
      <c r="E117">
        <v>87718</v>
      </c>
      <c r="F117" t="s">
        <v>1386</v>
      </c>
      <c r="G117" t="s">
        <v>381</v>
      </c>
      <c r="H117">
        <v>6.7896045968934199E-2</v>
      </c>
      <c r="I117">
        <v>0.99894806378047696</v>
      </c>
      <c r="J117">
        <v>0.23597924573312801</v>
      </c>
      <c r="K117">
        <v>3569136.5766153298</v>
      </c>
      <c r="L117">
        <v>1</v>
      </c>
      <c r="M117">
        <v>0</v>
      </c>
      <c r="N117">
        <v>1</v>
      </c>
      <c r="O117">
        <v>0</v>
      </c>
    </row>
    <row r="118" spans="1:15">
      <c r="A118" t="s">
        <v>1455</v>
      </c>
      <c r="B118" t="s">
        <v>1454</v>
      </c>
      <c r="C118" t="s">
        <v>378</v>
      </c>
      <c r="D118" t="s">
        <v>1453</v>
      </c>
      <c r="E118">
        <v>10383</v>
      </c>
      <c r="F118" t="s">
        <v>1386</v>
      </c>
      <c r="G118" t="s">
        <v>381</v>
      </c>
      <c r="H118">
        <v>5.7684588649076503E-2</v>
      </c>
      <c r="I118">
        <v>0.99894806378047696</v>
      </c>
      <c r="J118">
        <v>0.31886285191068597</v>
      </c>
      <c r="K118">
        <v>7415475.3007064397</v>
      </c>
      <c r="L118">
        <v>1</v>
      </c>
      <c r="M118">
        <v>0</v>
      </c>
      <c r="N118">
        <v>1</v>
      </c>
      <c r="O118">
        <v>1</v>
      </c>
    </row>
    <row r="119" spans="1:15">
      <c r="A119" t="s">
        <v>1464</v>
      </c>
      <c r="B119" t="s">
        <v>1463</v>
      </c>
      <c r="C119" t="s">
        <v>411</v>
      </c>
      <c r="D119" t="s">
        <v>1462</v>
      </c>
      <c r="E119">
        <v>13147</v>
      </c>
      <c r="F119" t="s">
        <v>1386</v>
      </c>
      <c r="G119" t="s">
        <v>381</v>
      </c>
      <c r="H119">
        <v>5.2551058762021499E-2</v>
      </c>
      <c r="I119">
        <v>0.99894806378047696</v>
      </c>
      <c r="J119">
        <v>0.36472139857480501</v>
      </c>
      <c r="K119">
        <v>431123.15936269402</v>
      </c>
      <c r="L119">
        <v>1</v>
      </c>
      <c r="M119">
        <v>0</v>
      </c>
      <c r="N119">
        <v>1</v>
      </c>
      <c r="O119">
        <v>0</v>
      </c>
    </row>
    <row r="120" spans="1:15">
      <c r="A120" t="s">
        <v>1611</v>
      </c>
      <c r="B120" t="s">
        <v>1610</v>
      </c>
      <c r="C120" t="s">
        <v>378</v>
      </c>
      <c r="D120" t="s">
        <v>1609</v>
      </c>
      <c r="E120">
        <v>76</v>
      </c>
      <c r="F120" t="s">
        <v>1386</v>
      </c>
      <c r="G120" t="s">
        <v>731</v>
      </c>
      <c r="H120">
        <v>4.7334931809032699E-2</v>
      </c>
      <c r="I120">
        <v>0.99913117904680404</v>
      </c>
      <c r="J120">
        <v>0.40148776931991598</v>
      </c>
      <c r="K120">
        <v>2546049.2574219499</v>
      </c>
      <c r="L120">
        <v>1</v>
      </c>
      <c r="M120">
        <v>0</v>
      </c>
      <c r="N120">
        <v>1</v>
      </c>
      <c r="O120">
        <v>0</v>
      </c>
    </row>
    <row r="121" spans="1:15">
      <c r="A121" t="s">
        <v>1458</v>
      </c>
      <c r="B121" t="s">
        <v>1457</v>
      </c>
      <c r="C121" t="s">
        <v>388</v>
      </c>
      <c r="D121" t="s">
        <v>1456</v>
      </c>
      <c r="E121">
        <v>12219</v>
      </c>
      <c r="F121" t="s">
        <v>1386</v>
      </c>
      <c r="G121" t="s">
        <v>381</v>
      </c>
      <c r="H121">
        <v>4.5247700208815397E-2</v>
      </c>
      <c r="I121">
        <v>0.99894806378047696</v>
      </c>
      <c r="J121">
        <v>0.44003599632725898</v>
      </c>
      <c r="K121">
        <v>1620070.6089399499</v>
      </c>
      <c r="L121">
        <v>1</v>
      </c>
      <c r="M121">
        <v>1</v>
      </c>
      <c r="N121">
        <v>0</v>
      </c>
      <c r="O121">
        <v>0</v>
      </c>
    </row>
    <row r="122" spans="1:15">
      <c r="A122" t="s">
        <v>1691</v>
      </c>
      <c r="B122" t="s">
        <v>1690</v>
      </c>
      <c r="C122" t="s">
        <v>411</v>
      </c>
      <c r="D122" t="s">
        <v>1689</v>
      </c>
      <c r="E122">
        <v>177</v>
      </c>
      <c r="F122" t="s">
        <v>1386</v>
      </c>
      <c r="G122" t="s">
        <v>1197</v>
      </c>
      <c r="H122">
        <v>4.2445058976240201E-2</v>
      </c>
      <c r="I122">
        <v>0.99948480916835603</v>
      </c>
      <c r="J122">
        <v>0.47624952024240302</v>
      </c>
      <c r="K122">
        <v>88297.137343752605</v>
      </c>
      <c r="L122">
        <v>1</v>
      </c>
      <c r="M122">
        <v>0</v>
      </c>
      <c r="N122">
        <v>1</v>
      </c>
      <c r="O122">
        <v>0</v>
      </c>
    </row>
    <row r="123" spans="1:15">
      <c r="A123" t="s">
        <v>1431</v>
      </c>
      <c r="B123" t="s">
        <v>1430</v>
      </c>
      <c r="C123" t="s">
        <v>388</v>
      </c>
      <c r="D123" t="s">
        <v>1429</v>
      </c>
      <c r="E123">
        <v>533</v>
      </c>
      <c r="F123" t="s">
        <v>1386</v>
      </c>
      <c r="G123" t="s">
        <v>762</v>
      </c>
      <c r="H123">
        <v>4.0977429555626901E-2</v>
      </c>
      <c r="I123">
        <v>0.99948480916835603</v>
      </c>
      <c r="J123">
        <v>0.48720597767165602</v>
      </c>
      <c r="K123">
        <v>3296585.1518991301</v>
      </c>
      <c r="L123">
        <v>1</v>
      </c>
      <c r="M123">
        <v>0</v>
      </c>
      <c r="N123">
        <v>1</v>
      </c>
      <c r="O123">
        <v>1</v>
      </c>
    </row>
    <row r="124" spans="1:15">
      <c r="A124" t="s">
        <v>1802</v>
      </c>
      <c r="B124" t="s">
        <v>1801</v>
      </c>
      <c r="C124" t="s">
        <v>411</v>
      </c>
      <c r="D124" t="s">
        <v>1800</v>
      </c>
      <c r="E124">
        <v>744</v>
      </c>
      <c r="F124" t="s">
        <v>1386</v>
      </c>
      <c r="G124" t="s">
        <v>731</v>
      </c>
      <c r="H124">
        <v>3.82292454427451E-2</v>
      </c>
      <c r="I124">
        <v>0.99913117904680404</v>
      </c>
      <c r="J124">
        <v>0.50314988554904405</v>
      </c>
      <c r="K124">
        <v>96264.344061630298</v>
      </c>
      <c r="L124">
        <v>1</v>
      </c>
      <c r="M124">
        <v>1</v>
      </c>
      <c r="N124">
        <v>1</v>
      </c>
      <c r="O124">
        <v>0</v>
      </c>
    </row>
    <row r="125" spans="1:15">
      <c r="A125" t="s">
        <v>1667</v>
      </c>
      <c r="B125" t="s">
        <v>1371</v>
      </c>
      <c r="C125" t="s">
        <v>411</v>
      </c>
      <c r="D125" t="s">
        <v>1666</v>
      </c>
      <c r="E125">
        <v>123</v>
      </c>
      <c r="F125" t="s">
        <v>1386</v>
      </c>
      <c r="G125" t="s">
        <v>731</v>
      </c>
      <c r="H125">
        <v>3.3854732208363901E-2</v>
      </c>
      <c r="I125">
        <v>0.99913117904680404</v>
      </c>
      <c r="J125">
        <v>0.55482727456843495</v>
      </c>
      <c r="K125">
        <v>392296.38534426602</v>
      </c>
      <c r="L125">
        <v>1</v>
      </c>
      <c r="M125">
        <v>0</v>
      </c>
      <c r="N125">
        <v>1</v>
      </c>
      <c r="O125">
        <v>0</v>
      </c>
    </row>
    <row r="126" spans="1:15">
      <c r="A126" t="s">
        <v>1452</v>
      </c>
      <c r="B126" t="s">
        <v>1451</v>
      </c>
      <c r="C126" t="s">
        <v>411</v>
      </c>
      <c r="D126" t="s">
        <v>1450</v>
      </c>
      <c r="E126">
        <v>10368</v>
      </c>
      <c r="F126" t="s">
        <v>1386</v>
      </c>
      <c r="G126" t="s">
        <v>381</v>
      </c>
      <c r="H126">
        <v>3.0481840924597998E-2</v>
      </c>
      <c r="I126">
        <v>0.99894806378047696</v>
      </c>
      <c r="J126">
        <v>0.61081892720014797</v>
      </c>
      <c r="K126">
        <v>70800.407644589301</v>
      </c>
      <c r="L126">
        <v>1</v>
      </c>
      <c r="M126">
        <v>0</v>
      </c>
      <c r="N126">
        <v>1</v>
      </c>
      <c r="O126">
        <v>0</v>
      </c>
    </row>
    <row r="127" spans="1:15">
      <c r="A127" t="s">
        <v>1709</v>
      </c>
      <c r="B127" t="s">
        <v>1708</v>
      </c>
      <c r="C127" t="s">
        <v>378</v>
      </c>
      <c r="D127" t="s">
        <v>1707</v>
      </c>
      <c r="E127">
        <v>188</v>
      </c>
      <c r="F127" t="s">
        <v>1386</v>
      </c>
      <c r="G127" t="s">
        <v>1197</v>
      </c>
      <c r="H127">
        <v>3.00768683377656E-2</v>
      </c>
      <c r="I127">
        <v>0.99948480916835603</v>
      </c>
      <c r="J127">
        <v>0.61706663624405</v>
      </c>
      <c r="K127">
        <v>6772800.7530563697</v>
      </c>
      <c r="L127">
        <v>1</v>
      </c>
      <c r="M127">
        <v>1</v>
      </c>
      <c r="N127">
        <v>0</v>
      </c>
      <c r="O127">
        <v>1</v>
      </c>
    </row>
    <row r="128" spans="1:15">
      <c r="A128" t="s">
        <v>1718</v>
      </c>
      <c r="B128" t="s">
        <v>1717</v>
      </c>
      <c r="C128" t="s">
        <v>378</v>
      </c>
      <c r="D128" t="s">
        <v>1716</v>
      </c>
      <c r="E128">
        <v>204</v>
      </c>
      <c r="F128" t="s">
        <v>1386</v>
      </c>
      <c r="G128" t="s">
        <v>762</v>
      </c>
      <c r="H128">
        <v>2.4681785650684601E-2</v>
      </c>
      <c r="I128">
        <v>0.99948480916835603</v>
      </c>
      <c r="J128">
        <v>0.68505633318238102</v>
      </c>
      <c r="K128">
        <v>3622151.55754762</v>
      </c>
      <c r="L128">
        <v>1</v>
      </c>
      <c r="M128">
        <v>0</v>
      </c>
      <c r="N128">
        <v>1</v>
      </c>
      <c r="O128">
        <v>1</v>
      </c>
    </row>
    <row r="129" spans="1:15">
      <c r="A129" t="s">
        <v>1656</v>
      </c>
      <c r="B129" t="s">
        <v>1655</v>
      </c>
      <c r="C129" t="s">
        <v>378</v>
      </c>
      <c r="D129" t="s">
        <v>1654</v>
      </c>
      <c r="E129">
        <v>116</v>
      </c>
      <c r="F129" t="s">
        <v>1386</v>
      </c>
      <c r="G129" t="s">
        <v>731</v>
      </c>
      <c r="H129">
        <v>2.11701988794879E-2</v>
      </c>
      <c r="I129">
        <v>0.99913117904680404</v>
      </c>
      <c r="J129">
        <v>0.719558808345234</v>
      </c>
      <c r="K129">
        <v>339695.831719145</v>
      </c>
      <c r="L129">
        <v>1</v>
      </c>
      <c r="M129">
        <v>0</v>
      </c>
      <c r="N129">
        <v>1</v>
      </c>
      <c r="O129">
        <v>1</v>
      </c>
    </row>
    <row r="130" spans="1:15">
      <c r="A130" t="s">
        <v>1632</v>
      </c>
      <c r="B130" t="s">
        <v>1631</v>
      </c>
      <c r="C130" t="s">
        <v>503</v>
      </c>
      <c r="D130" t="s">
        <v>1630</v>
      </c>
      <c r="E130">
        <v>97</v>
      </c>
      <c r="F130" t="s">
        <v>1386</v>
      </c>
      <c r="G130" t="s">
        <v>762</v>
      </c>
      <c r="H130">
        <v>2.0013327496042399E-2</v>
      </c>
      <c r="I130">
        <v>0.99948480916835603</v>
      </c>
      <c r="J130">
        <v>0.74441143911608798</v>
      </c>
      <c r="K130">
        <v>13966711.355768999</v>
      </c>
      <c r="L130">
        <v>1</v>
      </c>
      <c r="M130">
        <v>1</v>
      </c>
      <c r="N130">
        <v>0</v>
      </c>
      <c r="O130">
        <v>1</v>
      </c>
    </row>
    <row r="131" spans="1:15">
      <c r="A131" t="s">
        <v>1715</v>
      </c>
      <c r="B131" t="s">
        <v>1714</v>
      </c>
      <c r="C131" t="s">
        <v>411</v>
      </c>
      <c r="D131" t="s">
        <v>1713</v>
      </c>
      <c r="E131">
        <v>193</v>
      </c>
      <c r="F131" t="s">
        <v>1386</v>
      </c>
      <c r="G131" t="s">
        <v>762</v>
      </c>
      <c r="H131">
        <v>1.73568926123569E-2</v>
      </c>
      <c r="I131">
        <v>0.99948480916835603</v>
      </c>
      <c r="J131">
        <v>0.77735190176533397</v>
      </c>
      <c r="K131">
        <v>18592.622644896401</v>
      </c>
      <c r="L131">
        <v>1</v>
      </c>
      <c r="M131">
        <v>0</v>
      </c>
      <c r="N131">
        <v>1</v>
      </c>
      <c r="O131">
        <v>1</v>
      </c>
    </row>
    <row r="132" spans="1:15">
      <c r="A132" t="s">
        <v>1491</v>
      </c>
      <c r="B132" t="s">
        <v>1490</v>
      </c>
      <c r="C132" t="s">
        <v>388</v>
      </c>
      <c r="D132" t="s">
        <v>1489</v>
      </c>
      <c r="E132">
        <v>28633</v>
      </c>
      <c r="F132" t="s">
        <v>1386</v>
      </c>
      <c r="G132" t="s">
        <v>381</v>
      </c>
      <c r="H132">
        <v>1.61266944291894E-2</v>
      </c>
      <c r="I132">
        <v>0.99894806378047696</v>
      </c>
      <c r="J132">
        <v>0.79248117355782399</v>
      </c>
      <c r="K132">
        <v>92072.211716751903</v>
      </c>
      <c r="L132">
        <v>1</v>
      </c>
      <c r="M132">
        <v>0</v>
      </c>
      <c r="N132">
        <v>1</v>
      </c>
      <c r="O132">
        <v>1</v>
      </c>
    </row>
    <row r="133" spans="1:15">
      <c r="A133" t="s">
        <v>1584</v>
      </c>
      <c r="B133" t="s">
        <v>1583</v>
      </c>
      <c r="C133" t="s">
        <v>411</v>
      </c>
      <c r="D133" t="s">
        <v>1582</v>
      </c>
      <c r="E133">
        <v>55</v>
      </c>
      <c r="F133" t="s">
        <v>1386</v>
      </c>
      <c r="G133" t="s">
        <v>781</v>
      </c>
      <c r="H133">
        <v>1.5703287409876501E-2</v>
      </c>
      <c r="I133">
        <v>0.99894256779455404</v>
      </c>
      <c r="J133">
        <v>0.81234290388156105</v>
      </c>
      <c r="K133">
        <v>20041.271622982102</v>
      </c>
      <c r="L133">
        <v>1</v>
      </c>
      <c r="M133">
        <v>1</v>
      </c>
      <c r="N133">
        <v>0</v>
      </c>
      <c r="O133">
        <v>0</v>
      </c>
    </row>
    <row r="134" spans="1:15">
      <c r="A134" t="s">
        <v>1623</v>
      </c>
      <c r="B134" t="s">
        <v>1622</v>
      </c>
      <c r="C134" t="s">
        <v>388</v>
      </c>
      <c r="D134" t="s">
        <v>1621</v>
      </c>
      <c r="E134">
        <v>91</v>
      </c>
      <c r="F134" t="s">
        <v>1386</v>
      </c>
      <c r="G134" t="s">
        <v>781</v>
      </c>
      <c r="H134">
        <v>1.4512999767510099E-2</v>
      </c>
      <c r="I134">
        <v>0.99894256779455404</v>
      </c>
      <c r="J134">
        <v>0.82884969717980805</v>
      </c>
      <c r="K134">
        <v>1514903.3933331401</v>
      </c>
      <c r="L134">
        <v>1</v>
      </c>
      <c r="M134">
        <v>0</v>
      </c>
      <c r="N134">
        <v>1</v>
      </c>
      <c r="O134">
        <v>0</v>
      </c>
    </row>
    <row r="135" spans="1:15">
      <c r="A135" t="s">
        <v>1811</v>
      </c>
      <c r="B135" t="s">
        <v>1810</v>
      </c>
      <c r="C135" t="s">
        <v>411</v>
      </c>
      <c r="D135" t="s">
        <v>1809</v>
      </c>
      <c r="E135">
        <v>929</v>
      </c>
      <c r="F135" t="s">
        <v>1386</v>
      </c>
      <c r="G135" t="s">
        <v>1197</v>
      </c>
      <c r="H135">
        <v>1.2489918195147399E-2</v>
      </c>
      <c r="I135">
        <v>0.99948480916835603</v>
      </c>
      <c r="J135">
        <v>0.82948296591163095</v>
      </c>
      <c r="K135">
        <v>244781.84018272601</v>
      </c>
      <c r="L135">
        <v>1</v>
      </c>
      <c r="M135">
        <v>0</v>
      </c>
      <c r="N135">
        <v>1</v>
      </c>
      <c r="O135">
        <v>1</v>
      </c>
    </row>
    <row r="136" spans="1:15">
      <c r="A136" t="s">
        <v>1724</v>
      </c>
      <c r="B136" t="s">
        <v>1723</v>
      </c>
      <c r="C136" t="s">
        <v>388</v>
      </c>
      <c r="D136" t="s">
        <v>1722</v>
      </c>
      <c r="E136">
        <v>207</v>
      </c>
      <c r="F136" t="s">
        <v>1386</v>
      </c>
      <c r="G136" t="s">
        <v>781</v>
      </c>
      <c r="H136">
        <v>1.2042849450133199E-2</v>
      </c>
      <c r="I136">
        <v>0.99894256779455404</v>
      </c>
      <c r="J136">
        <v>0.86104167457573699</v>
      </c>
      <c r="K136">
        <v>1127167.37101408</v>
      </c>
      <c r="L136">
        <v>1</v>
      </c>
      <c r="M136">
        <v>0</v>
      </c>
      <c r="N136">
        <v>1</v>
      </c>
      <c r="O136">
        <v>1</v>
      </c>
    </row>
    <row r="137" spans="1:15">
      <c r="A137" t="s">
        <v>1771</v>
      </c>
      <c r="B137" t="s">
        <v>1770</v>
      </c>
      <c r="C137" t="s">
        <v>411</v>
      </c>
      <c r="D137" t="s">
        <v>1769</v>
      </c>
      <c r="E137">
        <v>439</v>
      </c>
      <c r="F137" t="s">
        <v>1386</v>
      </c>
      <c r="G137" t="s">
        <v>762</v>
      </c>
      <c r="H137">
        <v>8.6903343733473297E-3</v>
      </c>
      <c r="I137">
        <v>0.99948480916835603</v>
      </c>
      <c r="J137">
        <v>0.88357051086299399</v>
      </c>
      <c r="K137">
        <v>7821.2286804556497</v>
      </c>
      <c r="L137">
        <v>1</v>
      </c>
      <c r="M137">
        <v>0</v>
      </c>
      <c r="N137">
        <v>1</v>
      </c>
      <c r="O137">
        <v>0</v>
      </c>
    </row>
    <row r="138" spans="1:15">
      <c r="A138" t="s">
        <v>1581</v>
      </c>
      <c r="B138" t="s">
        <v>1580</v>
      </c>
      <c r="C138" t="s">
        <v>378</v>
      </c>
      <c r="D138" t="s">
        <v>1579</v>
      </c>
      <c r="E138">
        <v>54</v>
      </c>
      <c r="F138" t="s">
        <v>1386</v>
      </c>
      <c r="G138" t="s">
        <v>762</v>
      </c>
      <c r="H138">
        <v>3.36007478239404E-3</v>
      </c>
      <c r="I138">
        <v>0.99948480916835603</v>
      </c>
      <c r="J138">
        <v>0.95356671351273503</v>
      </c>
      <c r="K138">
        <v>3878238.5720895198</v>
      </c>
      <c r="L138">
        <v>1</v>
      </c>
      <c r="M138">
        <v>1</v>
      </c>
      <c r="N138">
        <v>0</v>
      </c>
      <c r="O138">
        <v>1</v>
      </c>
    </row>
    <row r="139" spans="1:15">
      <c r="A139" t="s">
        <v>1554</v>
      </c>
      <c r="B139" t="s">
        <v>1553</v>
      </c>
      <c r="C139" t="s">
        <v>411</v>
      </c>
      <c r="D139" t="s">
        <v>1552</v>
      </c>
      <c r="E139">
        <v>28</v>
      </c>
      <c r="F139" t="s">
        <v>1386</v>
      </c>
      <c r="G139" t="s">
        <v>762</v>
      </c>
      <c r="H139" s="1">
        <v>-7.6979756807562104E-5</v>
      </c>
      <c r="I139">
        <v>0.99948480916835603</v>
      </c>
      <c r="J139">
        <v>0.99948480916835603</v>
      </c>
      <c r="K139">
        <v>1296715.3400014001</v>
      </c>
      <c r="L139">
        <v>1</v>
      </c>
      <c r="M139">
        <v>0</v>
      </c>
      <c r="N139">
        <v>1</v>
      </c>
      <c r="O139">
        <v>0</v>
      </c>
    </row>
    <row r="140" spans="1:15">
      <c r="A140" t="s">
        <v>1694</v>
      </c>
      <c r="B140" t="s">
        <v>1693</v>
      </c>
      <c r="C140" t="s">
        <v>411</v>
      </c>
      <c r="D140" t="s">
        <v>1692</v>
      </c>
      <c r="E140">
        <v>178</v>
      </c>
      <c r="F140" t="s">
        <v>1386</v>
      </c>
      <c r="G140" t="s">
        <v>781</v>
      </c>
      <c r="H140">
        <v>-1.0283661926370299E-2</v>
      </c>
      <c r="I140">
        <v>0.99894256779455404</v>
      </c>
      <c r="J140">
        <v>0.87952735888526601</v>
      </c>
      <c r="K140">
        <v>389391.61276469799</v>
      </c>
      <c r="L140">
        <v>1</v>
      </c>
      <c r="M140">
        <v>0</v>
      </c>
      <c r="N140">
        <v>1</v>
      </c>
      <c r="O140">
        <v>0</v>
      </c>
    </row>
    <row r="141" spans="1:15">
      <c r="A141" t="s">
        <v>1762</v>
      </c>
      <c r="B141" t="s">
        <v>1761</v>
      </c>
      <c r="C141" t="s">
        <v>388</v>
      </c>
      <c r="D141" t="s">
        <v>1760</v>
      </c>
      <c r="E141">
        <v>292</v>
      </c>
      <c r="F141" t="s">
        <v>1386</v>
      </c>
      <c r="G141" t="s">
        <v>762</v>
      </c>
      <c r="H141">
        <v>-1.58140166820155E-2</v>
      </c>
      <c r="I141">
        <v>0.99948480916835603</v>
      </c>
      <c r="J141">
        <v>0.79415639594334297</v>
      </c>
      <c r="K141">
        <v>11084576.6501041</v>
      </c>
      <c r="L141">
        <v>1</v>
      </c>
      <c r="M141">
        <v>0</v>
      </c>
      <c r="N141">
        <v>1</v>
      </c>
      <c r="O141">
        <v>0</v>
      </c>
    </row>
    <row r="142" spans="1:15">
      <c r="A142" t="s">
        <v>1500</v>
      </c>
      <c r="B142" t="s">
        <v>1499</v>
      </c>
      <c r="C142" t="s">
        <v>411</v>
      </c>
      <c r="D142" t="s">
        <v>1498</v>
      </c>
      <c r="E142">
        <v>40081</v>
      </c>
      <c r="F142" t="s">
        <v>1386</v>
      </c>
      <c r="G142" t="s">
        <v>381</v>
      </c>
      <c r="H142">
        <v>-1.7849318324808499E-2</v>
      </c>
      <c r="I142">
        <v>0.99894806378047696</v>
      </c>
      <c r="J142">
        <v>0.77141724839023995</v>
      </c>
      <c r="K142">
        <v>21894.764397899398</v>
      </c>
      <c r="L142">
        <v>1</v>
      </c>
      <c r="M142">
        <v>0</v>
      </c>
      <c r="N142">
        <v>1</v>
      </c>
      <c r="O142">
        <v>0</v>
      </c>
    </row>
    <row r="143" spans="1:15">
      <c r="A143" t="s">
        <v>1679</v>
      </c>
      <c r="B143" t="s">
        <v>1678</v>
      </c>
      <c r="C143" t="s">
        <v>411</v>
      </c>
      <c r="D143" t="s">
        <v>1677</v>
      </c>
      <c r="E143">
        <v>151</v>
      </c>
      <c r="F143" t="s">
        <v>1386</v>
      </c>
      <c r="G143" t="s">
        <v>1197</v>
      </c>
      <c r="H143">
        <v>-4.1372312207235203E-2</v>
      </c>
      <c r="I143">
        <v>0.99948480916835603</v>
      </c>
      <c r="J143">
        <v>0.48506852888751301</v>
      </c>
      <c r="K143">
        <v>74812.084621415706</v>
      </c>
      <c r="L143">
        <v>1</v>
      </c>
      <c r="M143">
        <v>1</v>
      </c>
      <c r="N143">
        <v>0</v>
      </c>
      <c r="O143">
        <v>0</v>
      </c>
    </row>
    <row r="144" spans="1:15">
      <c r="A144" t="s">
        <v>1551</v>
      </c>
      <c r="B144" t="s">
        <v>1550</v>
      </c>
      <c r="C144" t="s">
        <v>411</v>
      </c>
      <c r="D144" t="s">
        <v>1549</v>
      </c>
      <c r="E144">
        <v>27</v>
      </c>
      <c r="F144" t="s">
        <v>1386</v>
      </c>
      <c r="G144" t="s">
        <v>1197</v>
      </c>
      <c r="H144">
        <v>-4.20186357622385E-2</v>
      </c>
      <c r="I144">
        <v>0.99948480916835603</v>
      </c>
      <c r="J144">
        <v>0.47924738464669397</v>
      </c>
      <c r="K144">
        <v>18020.571634769101</v>
      </c>
      <c r="L144">
        <v>1</v>
      </c>
      <c r="M144">
        <v>0</v>
      </c>
      <c r="N144">
        <v>1</v>
      </c>
      <c r="O144">
        <v>1</v>
      </c>
    </row>
    <row r="145" spans="1:15">
      <c r="A145" t="s">
        <v>1467</v>
      </c>
      <c r="B145" t="s">
        <v>1466</v>
      </c>
      <c r="C145" t="s">
        <v>411</v>
      </c>
      <c r="D145" t="s">
        <v>1465</v>
      </c>
      <c r="E145">
        <v>14038</v>
      </c>
      <c r="F145" t="s">
        <v>1386</v>
      </c>
      <c r="G145" t="s">
        <v>381</v>
      </c>
      <c r="H145">
        <v>-4.2838369454476603E-2</v>
      </c>
      <c r="I145">
        <v>0.99894806378047696</v>
      </c>
      <c r="J145">
        <v>0.46449943951445399</v>
      </c>
      <c r="K145">
        <v>463461.85771915899</v>
      </c>
      <c r="L145">
        <v>1</v>
      </c>
      <c r="M145">
        <v>0</v>
      </c>
      <c r="N145">
        <v>1</v>
      </c>
      <c r="O145">
        <v>0</v>
      </c>
    </row>
    <row r="146" spans="1:15">
      <c r="A146" t="s">
        <v>1665</v>
      </c>
      <c r="B146" t="s">
        <v>1664</v>
      </c>
      <c r="C146" t="s">
        <v>388</v>
      </c>
      <c r="D146" t="s">
        <v>1663</v>
      </c>
      <c r="E146">
        <v>120</v>
      </c>
      <c r="F146" t="s">
        <v>1386</v>
      </c>
      <c r="G146" t="s">
        <v>762</v>
      </c>
      <c r="H146">
        <v>-4.4109167411279397E-2</v>
      </c>
      <c r="I146">
        <v>0.99948480916835603</v>
      </c>
      <c r="J146">
        <v>0.45229928309427597</v>
      </c>
      <c r="K146">
        <v>303656.97119389998</v>
      </c>
      <c r="L146">
        <v>1</v>
      </c>
      <c r="M146">
        <v>0</v>
      </c>
      <c r="N146">
        <v>1</v>
      </c>
      <c r="O146">
        <v>0</v>
      </c>
    </row>
    <row r="147" spans="1:15">
      <c r="A147" t="s">
        <v>1569</v>
      </c>
      <c r="B147" t="s">
        <v>1568</v>
      </c>
      <c r="C147" t="s">
        <v>411</v>
      </c>
      <c r="D147" t="s">
        <v>1567</v>
      </c>
      <c r="E147">
        <v>43</v>
      </c>
      <c r="F147" t="s">
        <v>1386</v>
      </c>
      <c r="G147" t="s">
        <v>781</v>
      </c>
      <c r="H147">
        <v>-7.2150275602835004E-2</v>
      </c>
      <c r="I147">
        <v>0.99894256779455404</v>
      </c>
      <c r="J147">
        <v>0.217703368736817</v>
      </c>
      <c r="K147">
        <v>38736.131826113997</v>
      </c>
      <c r="L147">
        <v>1</v>
      </c>
      <c r="M147">
        <v>0</v>
      </c>
      <c r="N147">
        <v>1</v>
      </c>
      <c r="O147">
        <v>1</v>
      </c>
    </row>
    <row r="148" spans="1:15">
      <c r="A148" t="s">
        <v>1578</v>
      </c>
      <c r="B148" t="s">
        <v>1577</v>
      </c>
      <c r="C148" t="s">
        <v>388</v>
      </c>
      <c r="D148" t="s">
        <v>1576</v>
      </c>
      <c r="E148">
        <v>52</v>
      </c>
      <c r="F148" t="s">
        <v>1386</v>
      </c>
      <c r="G148" t="s">
        <v>1197</v>
      </c>
      <c r="H148">
        <v>-9.8845938594401994E-2</v>
      </c>
      <c r="I148">
        <v>0.99948480916835603</v>
      </c>
      <c r="J148">
        <v>8.0214351858299296E-2</v>
      </c>
      <c r="K148">
        <v>3382612.2945946199</v>
      </c>
      <c r="L148">
        <v>1</v>
      </c>
      <c r="M148">
        <v>1</v>
      </c>
      <c r="N148">
        <v>0</v>
      </c>
      <c r="O148">
        <v>0</v>
      </c>
    </row>
    <row r="149" spans="1:15">
      <c r="A149" t="s">
        <v>1727</v>
      </c>
      <c r="B149" t="s">
        <v>1726</v>
      </c>
      <c r="C149" t="s">
        <v>411</v>
      </c>
      <c r="D149" t="s">
        <v>1725</v>
      </c>
      <c r="E149">
        <v>218</v>
      </c>
      <c r="F149" t="s">
        <v>1386</v>
      </c>
      <c r="G149" t="s">
        <v>781</v>
      </c>
      <c r="H149">
        <v>-0.111905186522941</v>
      </c>
      <c r="I149">
        <v>0.99894256779455404</v>
      </c>
      <c r="J149">
        <v>4.7910588752785498E-2</v>
      </c>
      <c r="K149">
        <v>795590.13074705994</v>
      </c>
      <c r="L149">
        <v>1</v>
      </c>
      <c r="M149">
        <v>1</v>
      </c>
      <c r="N149">
        <v>0</v>
      </c>
      <c r="O149">
        <v>0</v>
      </c>
    </row>
    <row r="150" spans="1:15">
      <c r="A150" t="s">
        <v>1805</v>
      </c>
      <c r="B150" t="s">
        <v>1804</v>
      </c>
      <c r="C150" t="s">
        <v>378</v>
      </c>
      <c r="D150" t="s">
        <v>1803</v>
      </c>
      <c r="E150">
        <v>771</v>
      </c>
      <c r="F150" t="s">
        <v>1386</v>
      </c>
      <c r="G150" t="s">
        <v>1197</v>
      </c>
      <c r="H150">
        <v>-0.11301766465376201</v>
      </c>
      <c r="I150">
        <v>0.99948480916835603</v>
      </c>
      <c r="J150">
        <v>4.41643333930124E-2</v>
      </c>
      <c r="K150">
        <v>736020.59775691002</v>
      </c>
      <c r="L150">
        <v>1</v>
      </c>
      <c r="M150">
        <v>0</v>
      </c>
      <c r="N150">
        <v>1</v>
      </c>
      <c r="O150">
        <v>0</v>
      </c>
    </row>
    <row r="151" spans="1:15">
      <c r="A151" t="s">
        <v>1673</v>
      </c>
      <c r="B151" t="s">
        <v>1672</v>
      </c>
      <c r="C151" t="s">
        <v>411</v>
      </c>
      <c r="D151" t="s">
        <v>1671</v>
      </c>
      <c r="E151">
        <v>147</v>
      </c>
      <c r="F151" t="s">
        <v>1386</v>
      </c>
      <c r="G151" t="s">
        <v>781</v>
      </c>
      <c r="H151">
        <v>-0.15073017664653801</v>
      </c>
      <c r="I151">
        <v>0.99894256779455404</v>
      </c>
      <c r="J151">
        <v>6.6230812014265198E-3</v>
      </c>
      <c r="K151">
        <v>2684714.8892403599</v>
      </c>
      <c r="L151">
        <v>1</v>
      </c>
      <c r="M151">
        <v>0</v>
      </c>
      <c r="N151">
        <v>1</v>
      </c>
      <c r="O151">
        <v>0</v>
      </c>
    </row>
    <row r="152" spans="1:15">
      <c r="A152" t="s">
        <v>1670</v>
      </c>
      <c r="B152" t="s">
        <v>1669</v>
      </c>
      <c r="C152" t="s">
        <v>411</v>
      </c>
      <c r="D152" t="s">
        <v>1668</v>
      </c>
      <c r="E152">
        <v>133</v>
      </c>
      <c r="F152" t="s">
        <v>1386</v>
      </c>
      <c r="G152" t="s">
        <v>1197</v>
      </c>
      <c r="H152">
        <v>-0.16277039624593101</v>
      </c>
      <c r="I152">
        <v>0.342076500491101</v>
      </c>
      <c r="J152">
        <v>3.0214747693201398E-3</v>
      </c>
      <c r="K152">
        <v>3160708.3146042498</v>
      </c>
      <c r="L152">
        <v>1</v>
      </c>
      <c r="M152">
        <v>0</v>
      </c>
      <c r="N152">
        <v>1</v>
      </c>
      <c r="O152">
        <v>0</v>
      </c>
    </row>
    <row r="153" spans="1:15">
      <c r="A153" t="s">
        <v>1786</v>
      </c>
      <c r="B153" t="s">
        <v>1785</v>
      </c>
      <c r="C153" t="s">
        <v>411</v>
      </c>
      <c r="D153" t="s">
        <v>1784</v>
      </c>
      <c r="E153">
        <v>609</v>
      </c>
      <c r="F153" t="s">
        <v>1386</v>
      </c>
      <c r="G153" t="s">
        <v>1197</v>
      </c>
      <c r="H153">
        <v>-0.266692552280267</v>
      </c>
      <c r="I153" s="1">
        <v>4.6968784856748503E-5</v>
      </c>
      <c r="J153" s="1">
        <v>4.7760917141038896E-7</v>
      </c>
      <c r="K153">
        <v>144365.23048359799</v>
      </c>
      <c r="L153">
        <v>1</v>
      </c>
      <c r="M153">
        <v>0</v>
      </c>
      <c r="N153">
        <v>1</v>
      </c>
      <c r="O153">
        <v>0</v>
      </c>
    </row>
    <row r="154" spans="1:15">
      <c r="A154" t="s">
        <v>1566</v>
      </c>
      <c r="B154" t="s">
        <v>1565</v>
      </c>
      <c r="C154" t="s">
        <v>388</v>
      </c>
      <c r="D154" t="s">
        <v>1564</v>
      </c>
      <c r="E154">
        <v>38</v>
      </c>
      <c r="F154" t="s">
        <v>1386</v>
      </c>
      <c r="G154" t="s">
        <v>781</v>
      </c>
      <c r="H154">
        <v>-0.27410659411178501</v>
      </c>
      <c r="I154" s="1">
        <v>3.6006527009082201E-5</v>
      </c>
      <c r="J154" s="1">
        <v>2.1593987935134299E-7</v>
      </c>
      <c r="K154">
        <v>7452157.3230657997</v>
      </c>
      <c r="L154">
        <v>1</v>
      </c>
      <c r="M154">
        <v>1</v>
      </c>
      <c r="N154">
        <v>0</v>
      </c>
      <c r="O154">
        <v>0</v>
      </c>
    </row>
    <row r="155" spans="1:15">
      <c r="A155" t="s">
        <v>1721</v>
      </c>
      <c r="B155" t="s">
        <v>1720</v>
      </c>
      <c r="C155" t="s">
        <v>411</v>
      </c>
      <c r="D155" t="s">
        <v>1719</v>
      </c>
      <c r="E155">
        <v>206</v>
      </c>
      <c r="F155" t="s">
        <v>1386</v>
      </c>
      <c r="G155" t="s">
        <v>1197</v>
      </c>
      <c r="H155">
        <v>-0.31113888956719798</v>
      </c>
      <c r="I155" s="1">
        <v>2.3546374791898001E-7</v>
      </c>
      <c r="J155" s="1">
        <v>2.7559989180800399E-9</v>
      </c>
      <c r="K155">
        <v>350650.637992681</v>
      </c>
      <c r="L155">
        <v>1</v>
      </c>
      <c r="M155">
        <v>1</v>
      </c>
      <c r="N155">
        <v>0</v>
      </c>
      <c r="O155">
        <v>0</v>
      </c>
    </row>
    <row r="156" spans="1:15">
      <c r="A156" t="s">
        <v>1748</v>
      </c>
      <c r="B156" t="s">
        <v>1747</v>
      </c>
      <c r="C156" t="s">
        <v>411</v>
      </c>
      <c r="D156" t="s">
        <v>1746</v>
      </c>
      <c r="E156">
        <v>271</v>
      </c>
      <c r="F156" t="s">
        <v>1386</v>
      </c>
      <c r="G156" t="s">
        <v>762</v>
      </c>
      <c r="H156">
        <v>-0.44794163063252401</v>
      </c>
      <c r="I156" s="1">
        <v>4.3040360103828697E-17</v>
      </c>
      <c r="J156" s="1">
        <v>4.6452442382422504E-19</v>
      </c>
      <c r="K156">
        <v>1582473.01655972</v>
      </c>
      <c r="L156">
        <v>1</v>
      </c>
      <c r="M156">
        <v>0</v>
      </c>
      <c r="N156">
        <v>1</v>
      </c>
      <c r="O156">
        <v>1</v>
      </c>
    </row>
  </sheetData>
  <sortState ref="A4:O152">
    <sortCondition descending="1" ref="L4:L152"/>
    <sortCondition descending="1" ref="H4:H152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"/>
  <sheetViews>
    <sheetView workbookViewId="0">
      <selection activeCell="E33" sqref="E33"/>
    </sheetView>
  </sheetViews>
  <sheetFormatPr baseColWidth="10" defaultColWidth="11" defaultRowHeight="15" x14ac:dyDescent="0"/>
  <cols>
    <col min="1" max="1" width="43.6640625" customWidth="1"/>
    <col min="2" max="2" width="27.6640625" customWidth="1"/>
    <col min="3" max="3" width="28.83203125" customWidth="1"/>
    <col min="4" max="4" width="24.5" customWidth="1"/>
    <col min="5" max="5" width="20.5" customWidth="1"/>
    <col min="6" max="6" width="18.83203125" customWidth="1"/>
    <col min="7" max="7" width="26.83203125" customWidth="1"/>
    <col min="8" max="8" width="22.5" customWidth="1"/>
    <col min="9" max="9" width="37.5" customWidth="1"/>
    <col min="10" max="10" width="33.33203125" customWidth="1"/>
    <col min="11" max="11" width="26.33203125" customWidth="1"/>
    <col min="12" max="12" width="33" customWidth="1"/>
    <col min="13" max="13" width="12.1640625" customWidth="1"/>
    <col min="14" max="14" width="18.1640625" customWidth="1"/>
    <col min="15" max="15" width="16.6640625" customWidth="1"/>
  </cols>
  <sheetData>
    <row r="1" spans="1:15" s="5" customFormat="1" ht="20">
      <c r="A1" s="37" t="s">
        <v>82336</v>
      </c>
    </row>
    <row r="2" spans="1:15" s="5" customFormat="1" ht="20">
      <c r="A2" s="36" t="s">
        <v>82317</v>
      </c>
    </row>
    <row r="4" spans="1:15" ht="16" thickBot="1">
      <c r="A4" s="47" t="s">
        <v>82301</v>
      </c>
      <c r="B4" s="47" t="s">
        <v>82302</v>
      </c>
      <c r="C4" s="47" t="s">
        <v>82303</v>
      </c>
      <c r="D4" s="47" t="s">
        <v>82304</v>
      </c>
      <c r="E4" s="47" t="s">
        <v>82305</v>
      </c>
      <c r="F4" s="47" t="s">
        <v>82306</v>
      </c>
      <c r="G4" s="47" t="s">
        <v>82307</v>
      </c>
      <c r="H4" s="47" t="s">
        <v>82312</v>
      </c>
      <c r="I4" s="47" t="s">
        <v>82313</v>
      </c>
      <c r="J4" s="47" t="s">
        <v>82314</v>
      </c>
      <c r="K4" s="47" t="s">
        <v>82319</v>
      </c>
      <c r="L4" s="47" t="s">
        <v>82316</v>
      </c>
      <c r="M4" s="47" t="s">
        <v>2189</v>
      </c>
      <c r="N4" s="47" t="s">
        <v>82310</v>
      </c>
      <c r="O4" s="48" t="s">
        <v>2190</v>
      </c>
    </row>
    <row r="5" spans="1:15" ht="16" thickTop="1">
      <c r="A5" s="2" t="s">
        <v>785</v>
      </c>
      <c r="B5" s="2" t="s">
        <v>786</v>
      </c>
      <c r="C5" s="2" t="s">
        <v>411</v>
      </c>
      <c r="D5" s="2" t="s">
        <v>787</v>
      </c>
      <c r="E5" s="2">
        <v>62</v>
      </c>
      <c r="F5" s="2" t="s">
        <v>788</v>
      </c>
      <c r="G5" s="2" t="s">
        <v>762</v>
      </c>
      <c r="H5" s="2">
        <v>0.85918901800000003</v>
      </c>
      <c r="I5" s="49">
        <v>5.7500000000000001E-108</v>
      </c>
      <c r="J5" s="49">
        <v>1.9199999999999999E-108</v>
      </c>
      <c r="K5" s="2">
        <v>7659702.2910000002</v>
      </c>
      <c r="L5" s="2">
        <v>1</v>
      </c>
      <c r="M5" s="2">
        <v>1</v>
      </c>
      <c r="N5" s="2">
        <v>0</v>
      </c>
      <c r="O5" s="2">
        <v>0</v>
      </c>
    </row>
    <row r="6" spans="1:15">
      <c r="A6" s="2" t="s">
        <v>789</v>
      </c>
      <c r="B6" s="2" t="s">
        <v>790</v>
      </c>
      <c r="C6" s="2" t="s">
        <v>378</v>
      </c>
      <c r="D6" s="2" t="s">
        <v>791</v>
      </c>
      <c r="E6" s="2">
        <v>147</v>
      </c>
      <c r="F6" s="2" t="s">
        <v>788</v>
      </c>
      <c r="G6" s="2" t="s">
        <v>475</v>
      </c>
      <c r="H6" s="2">
        <v>0.838530632</v>
      </c>
      <c r="I6" s="49">
        <v>4.5399999999999997E-98</v>
      </c>
      <c r="J6" s="49">
        <v>7.6599999999999996E-99</v>
      </c>
      <c r="K6" s="2">
        <v>18839.793109999999</v>
      </c>
      <c r="L6" s="2">
        <v>1</v>
      </c>
      <c r="M6" s="2">
        <v>0</v>
      </c>
      <c r="N6" s="2">
        <v>1</v>
      </c>
      <c r="O6" s="2">
        <v>0</v>
      </c>
    </row>
    <row r="7" spans="1:15">
      <c r="A7" s="2" t="s">
        <v>1171</v>
      </c>
      <c r="B7" s="2" t="s">
        <v>1172</v>
      </c>
      <c r="C7" s="2" t="s">
        <v>388</v>
      </c>
      <c r="D7" s="2" t="s">
        <v>1173</v>
      </c>
      <c r="E7" s="2">
        <v>81</v>
      </c>
      <c r="F7" s="2" t="s">
        <v>788</v>
      </c>
      <c r="G7" s="2" t="s">
        <v>500</v>
      </c>
      <c r="H7" s="2">
        <v>0.81783945000000002</v>
      </c>
      <c r="I7" s="49">
        <v>1.9499999999999999E-89</v>
      </c>
      <c r="J7" s="49">
        <v>9.7999999999999996E-90</v>
      </c>
      <c r="K7" s="2">
        <v>21280.568230000001</v>
      </c>
      <c r="L7" s="2">
        <v>1</v>
      </c>
      <c r="M7" s="2">
        <v>1</v>
      </c>
      <c r="N7" s="2">
        <v>0</v>
      </c>
      <c r="O7" s="2">
        <v>1</v>
      </c>
    </row>
    <row r="8" spans="1:15">
      <c r="A8" s="2" t="s">
        <v>792</v>
      </c>
      <c r="B8" s="2" t="s">
        <v>793</v>
      </c>
      <c r="C8" s="2" t="s">
        <v>411</v>
      </c>
      <c r="D8" s="2" t="s">
        <v>794</v>
      </c>
      <c r="E8" s="2">
        <v>11737</v>
      </c>
      <c r="F8" s="2" t="s">
        <v>788</v>
      </c>
      <c r="G8" s="2" t="s">
        <v>381</v>
      </c>
      <c r="H8" s="2">
        <v>0.77521896000000001</v>
      </c>
      <c r="I8" s="49">
        <v>3.9499999999999999E-73</v>
      </c>
      <c r="J8" s="49">
        <v>9.1099999999999999E-75</v>
      </c>
      <c r="K8" s="2">
        <v>25358.56482</v>
      </c>
      <c r="L8" s="2">
        <v>1</v>
      </c>
      <c r="M8" s="2">
        <v>0</v>
      </c>
      <c r="N8" s="2">
        <v>1</v>
      </c>
      <c r="O8" s="2">
        <v>0</v>
      </c>
    </row>
    <row r="9" spans="1:15">
      <c r="A9" s="2" t="s">
        <v>795</v>
      </c>
      <c r="B9" s="2" t="s">
        <v>796</v>
      </c>
      <c r="C9" s="2" t="s">
        <v>388</v>
      </c>
      <c r="D9" s="2" t="s">
        <v>797</v>
      </c>
      <c r="E9" s="2">
        <v>2618</v>
      </c>
      <c r="F9" s="2" t="s">
        <v>788</v>
      </c>
      <c r="G9" s="2" t="s">
        <v>381</v>
      </c>
      <c r="H9" s="2">
        <v>0.753773005</v>
      </c>
      <c r="I9" s="49">
        <v>1.05E-66</v>
      </c>
      <c r="J9" s="49">
        <v>1.8400000000000001E-68</v>
      </c>
      <c r="K9" s="2">
        <v>631261.98049999995</v>
      </c>
      <c r="L9" s="2">
        <v>1</v>
      </c>
      <c r="M9" s="2">
        <v>0</v>
      </c>
      <c r="N9" s="2">
        <v>1</v>
      </c>
      <c r="O9" s="2">
        <v>0</v>
      </c>
    </row>
    <row r="10" spans="1:15">
      <c r="A10" s="2" t="s">
        <v>798</v>
      </c>
      <c r="B10" s="2" t="s">
        <v>799</v>
      </c>
      <c r="C10" s="2" t="s">
        <v>388</v>
      </c>
      <c r="D10" s="2" t="s">
        <v>800</v>
      </c>
      <c r="E10" s="2">
        <v>1754</v>
      </c>
      <c r="F10" s="2" t="s">
        <v>788</v>
      </c>
      <c r="G10" s="2" t="s">
        <v>381</v>
      </c>
      <c r="H10" s="2">
        <v>0.74575548800000002</v>
      </c>
      <c r="I10" s="49">
        <v>1.7999999999999999E-64</v>
      </c>
      <c r="J10" s="49">
        <v>2.9599999999999999E-66</v>
      </c>
      <c r="K10" s="2">
        <v>28879.156500000001</v>
      </c>
      <c r="L10" s="2">
        <v>1</v>
      </c>
      <c r="M10" s="2">
        <v>0</v>
      </c>
      <c r="N10" s="2">
        <v>1</v>
      </c>
      <c r="O10" s="2">
        <v>1</v>
      </c>
    </row>
    <row r="11" spans="1:15">
      <c r="A11" s="2" t="s">
        <v>801</v>
      </c>
      <c r="B11" s="2" t="s">
        <v>802</v>
      </c>
      <c r="C11" s="2" t="s">
        <v>388</v>
      </c>
      <c r="D11" s="2" t="s">
        <v>803</v>
      </c>
      <c r="E11" s="2">
        <v>114148</v>
      </c>
      <c r="F11" s="2" t="s">
        <v>788</v>
      </c>
      <c r="G11" s="2" t="s">
        <v>381</v>
      </c>
      <c r="H11" s="2">
        <v>0.675547852</v>
      </c>
      <c r="I11" s="49">
        <v>5.7699999999999995E-48</v>
      </c>
      <c r="J11" s="49">
        <v>5.9E-50</v>
      </c>
      <c r="K11" s="2">
        <v>64561.061979999999</v>
      </c>
      <c r="L11" s="2">
        <v>1</v>
      </c>
      <c r="M11" s="2">
        <v>0</v>
      </c>
      <c r="N11" s="2">
        <v>1</v>
      </c>
      <c r="O11" s="2">
        <v>0</v>
      </c>
    </row>
    <row r="12" spans="1:15">
      <c r="A12" s="2" t="s">
        <v>804</v>
      </c>
      <c r="B12" s="2" t="s">
        <v>805</v>
      </c>
      <c r="C12" s="2" t="s">
        <v>411</v>
      </c>
      <c r="D12" s="2" t="s">
        <v>806</v>
      </c>
      <c r="E12" s="2">
        <v>6050</v>
      </c>
      <c r="F12" s="2" t="s">
        <v>788</v>
      </c>
      <c r="G12" s="2" t="s">
        <v>381</v>
      </c>
      <c r="H12" s="2">
        <v>0.64759952200000004</v>
      </c>
      <c r="I12" s="49">
        <v>1.3200000000000001E-42</v>
      </c>
      <c r="J12" s="49">
        <v>1.1200000000000001E-44</v>
      </c>
      <c r="K12" s="2">
        <v>3037.469728</v>
      </c>
      <c r="L12" s="2">
        <v>1</v>
      </c>
      <c r="M12" s="2">
        <v>0</v>
      </c>
      <c r="N12" s="2">
        <v>1</v>
      </c>
      <c r="O12" s="2">
        <v>1</v>
      </c>
    </row>
    <row r="13" spans="1:15">
      <c r="A13" s="2" t="s">
        <v>807</v>
      </c>
      <c r="B13" s="2" t="s">
        <v>808</v>
      </c>
      <c r="C13" s="2" t="s">
        <v>411</v>
      </c>
      <c r="D13" s="2" t="s">
        <v>809</v>
      </c>
      <c r="E13" s="2">
        <v>11</v>
      </c>
      <c r="F13" s="2" t="s">
        <v>788</v>
      </c>
      <c r="G13" s="2" t="s">
        <v>385</v>
      </c>
      <c r="H13" s="2">
        <v>0.647259154</v>
      </c>
      <c r="I13" s="49">
        <v>4.48E-43</v>
      </c>
      <c r="J13" s="49">
        <v>3.5E-45</v>
      </c>
      <c r="K13" s="2">
        <v>1416975.38</v>
      </c>
      <c r="L13" s="2">
        <v>1</v>
      </c>
      <c r="M13" s="2">
        <v>0</v>
      </c>
      <c r="N13" s="2">
        <v>1</v>
      </c>
      <c r="O13" s="2">
        <v>1</v>
      </c>
    </row>
    <row r="14" spans="1:15">
      <c r="A14" s="2" t="s">
        <v>1174</v>
      </c>
      <c r="B14" s="2" t="s">
        <v>814</v>
      </c>
      <c r="C14" s="2" t="s">
        <v>411</v>
      </c>
      <c r="D14" s="2" t="s">
        <v>1175</v>
      </c>
      <c r="E14" s="2">
        <v>3807</v>
      </c>
      <c r="F14" s="2" t="s">
        <v>788</v>
      </c>
      <c r="G14" s="2" t="s">
        <v>381</v>
      </c>
      <c r="H14" s="2">
        <v>0.645021238</v>
      </c>
      <c r="I14" s="49">
        <v>3.86E-42</v>
      </c>
      <c r="J14" s="49">
        <v>3.1400000000000001E-44</v>
      </c>
      <c r="K14" s="2">
        <v>23550.2889</v>
      </c>
      <c r="L14" s="2">
        <v>1</v>
      </c>
      <c r="M14" s="2">
        <v>0</v>
      </c>
      <c r="N14" s="2">
        <v>1</v>
      </c>
      <c r="O14" s="2">
        <v>0</v>
      </c>
    </row>
    <row r="15" spans="1:15">
      <c r="A15" s="2" t="s">
        <v>1176</v>
      </c>
      <c r="B15" s="2" t="s">
        <v>1177</v>
      </c>
      <c r="C15" s="2" t="s">
        <v>378</v>
      </c>
      <c r="D15" s="2" t="s">
        <v>1178</v>
      </c>
      <c r="E15" s="2">
        <v>92</v>
      </c>
      <c r="F15" s="2" t="s">
        <v>788</v>
      </c>
      <c r="G15" s="2" t="s">
        <v>762</v>
      </c>
      <c r="H15" s="2">
        <v>0.64053985499999999</v>
      </c>
      <c r="I15" s="49">
        <v>6.6600000000000003E-42</v>
      </c>
      <c r="J15" s="49">
        <v>2.5499999999999998E-43</v>
      </c>
      <c r="K15" s="2">
        <v>187920.70439999999</v>
      </c>
      <c r="L15" s="2">
        <v>1</v>
      </c>
      <c r="M15" s="2">
        <v>0</v>
      </c>
      <c r="N15" s="2">
        <v>1</v>
      </c>
      <c r="O15" s="2">
        <v>0</v>
      </c>
    </row>
    <row r="16" spans="1:15">
      <c r="A16" s="2" t="s">
        <v>810</v>
      </c>
      <c r="B16" s="2" t="s">
        <v>811</v>
      </c>
      <c r="C16" s="2" t="s">
        <v>378</v>
      </c>
      <c r="D16" s="2" t="s">
        <v>812</v>
      </c>
      <c r="E16" s="2">
        <v>990</v>
      </c>
      <c r="F16" s="2" t="s">
        <v>788</v>
      </c>
      <c r="G16" s="2" t="s">
        <v>381</v>
      </c>
      <c r="H16" s="2">
        <v>0.63883016800000003</v>
      </c>
      <c r="I16" s="49">
        <v>4.8699999999999996E-41</v>
      </c>
      <c r="J16" s="49">
        <v>3.7199999999999996E-43</v>
      </c>
      <c r="K16" s="2">
        <v>169.21222750000001</v>
      </c>
      <c r="L16" s="2">
        <v>1</v>
      </c>
      <c r="M16" s="2">
        <v>0</v>
      </c>
      <c r="N16" s="2">
        <v>1</v>
      </c>
      <c r="O16" s="2">
        <v>1</v>
      </c>
    </row>
    <row r="17" spans="1:15">
      <c r="A17" s="2" t="s">
        <v>813</v>
      </c>
      <c r="B17" s="2" t="s">
        <v>814</v>
      </c>
      <c r="C17" s="2" t="s">
        <v>815</v>
      </c>
      <c r="D17" s="2" t="s">
        <v>816</v>
      </c>
      <c r="E17" s="2">
        <v>877</v>
      </c>
      <c r="F17" s="2" t="s">
        <v>788</v>
      </c>
      <c r="G17" s="2" t="s">
        <v>381</v>
      </c>
      <c r="H17" s="2">
        <v>0.62434646400000005</v>
      </c>
      <c r="I17" s="49">
        <v>1.4700000000000001E-38</v>
      </c>
      <c r="J17" s="49">
        <v>1.02E-40</v>
      </c>
      <c r="K17" s="2">
        <v>23550.2889</v>
      </c>
      <c r="L17" s="2">
        <v>1</v>
      </c>
      <c r="M17" s="2">
        <v>0</v>
      </c>
      <c r="N17" s="2">
        <v>1</v>
      </c>
      <c r="O17" s="2">
        <v>0</v>
      </c>
    </row>
    <row r="18" spans="1:15">
      <c r="A18" s="2" t="s">
        <v>817</v>
      </c>
      <c r="B18" s="2" t="s">
        <v>818</v>
      </c>
      <c r="C18" s="2" t="s">
        <v>388</v>
      </c>
      <c r="D18" s="2" t="s">
        <v>819</v>
      </c>
      <c r="E18" s="2">
        <v>81</v>
      </c>
      <c r="F18" s="2" t="s">
        <v>788</v>
      </c>
      <c r="G18" s="2" t="s">
        <v>385</v>
      </c>
      <c r="H18" s="2">
        <v>0.62234489800000004</v>
      </c>
      <c r="I18" s="49">
        <v>9.0600000000000006E-39</v>
      </c>
      <c r="J18" s="49">
        <v>6.0800000000000003E-41</v>
      </c>
      <c r="K18" s="2">
        <v>36581.690110000003</v>
      </c>
      <c r="L18" s="2">
        <v>1</v>
      </c>
      <c r="M18" s="2">
        <v>0</v>
      </c>
      <c r="N18" s="2">
        <v>1</v>
      </c>
      <c r="O18" s="2">
        <v>0</v>
      </c>
    </row>
    <row r="19" spans="1:15">
      <c r="A19" s="2" t="s">
        <v>1179</v>
      </c>
      <c r="B19" s="2" t="s">
        <v>1180</v>
      </c>
      <c r="C19" s="2" t="s">
        <v>398</v>
      </c>
      <c r="D19" s="2" t="s">
        <v>1181</v>
      </c>
      <c r="E19" s="2">
        <v>125</v>
      </c>
      <c r="F19" s="2" t="s">
        <v>788</v>
      </c>
      <c r="G19" s="2" t="s">
        <v>385</v>
      </c>
      <c r="H19" s="2">
        <v>0.61885500000000004</v>
      </c>
      <c r="I19" s="49">
        <v>3.3799999999999998E-38</v>
      </c>
      <c r="J19" s="49">
        <v>2.21E-40</v>
      </c>
      <c r="K19" s="2">
        <v>54720.853929999997</v>
      </c>
      <c r="L19" s="2">
        <v>1</v>
      </c>
      <c r="M19" s="2">
        <v>0</v>
      </c>
      <c r="N19" s="2">
        <v>1</v>
      </c>
      <c r="O19" s="2">
        <v>0</v>
      </c>
    </row>
    <row r="20" spans="1:15">
      <c r="A20" s="2" t="s">
        <v>1182</v>
      </c>
      <c r="B20" s="2" t="s">
        <v>1183</v>
      </c>
      <c r="C20" s="2" t="s">
        <v>388</v>
      </c>
      <c r="D20" s="2" t="s">
        <v>1184</v>
      </c>
      <c r="E20" s="2">
        <v>49</v>
      </c>
      <c r="F20" s="2" t="s">
        <v>788</v>
      </c>
      <c r="G20" s="2" t="s">
        <v>475</v>
      </c>
      <c r="H20" s="2">
        <v>0.60857761499999996</v>
      </c>
      <c r="I20" s="49">
        <v>6.7100000000000002E-37</v>
      </c>
      <c r="J20" s="49">
        <v>2.34E-38</v>
      </c>
      <c r="K20" s="2">
        <v>53442.300150000003</v>
      </c>
      <c r="L20" s="2">
        <v>1</v>
      </c>
      <c r="M20" s="2">
        <v>0</v>
      </c>
      <c r="N20" s="2">
        <v>1</v>
      </c>
      <c r="O20" s="2">
        <v>0</v>
      </c>
    </row>
    <row r="21" spans="1:15">
      <c r="A21" s="2" t="s">
        <v>820</v>
      </c>
      <c r="B21" s="2" t="s">
        <v>821</v>
      </c>
      <c r="C21" s="2" t="s">
        <v>378</v>
      </c>
      <c r="D21" s="2" t="s">
        <v>822</v>
      </c>
      <c r="E21" s="2">
        <v>342</v>
      </c>
      <c r="F21" s="2" t="s">
        <v>788</v>
      </c>
      <c r="G21" s="2" t="s">
        <v>385</v>
      </c>
      <c r="H21" s="2">
        <v>0.59373548200000004</v>
      </c>
      <c r="I21" s="49">
        <v>2.7900000000000002E-34</v>
      </c>
      <c r="J21" s="49">
        <v>1.6399999999999999E-36</v>
      </c>
      <c r="K21" s="2">
        <v>186974.5675</v>
      </c>
      <c r="L21" s="2">
        <v>1</v>
      </c>
      <c r="M21" s="2">
        <v>1</v>
      </c>
      <c r="N21" s="2">
        <v>0</v>
      </c>
      <c r="O21" s="2">
        <v>1</v>
      </c>
    </row>
    <row r="22" spans="1:15">
      <c r="A22" s="2" t="s">
        <v>82368</v>
      </c>
      <c r="B22" s="2" t="s">
        <v>82369</v>
      </c>
      <c r="C22" s="2" t="s">
        <v>388</v>
      </c>
      <c r="D22" s="2" t="s">
        <v>82370</v>
      </c>
      <c r="E22" s="2">
        <v>1452</v>
      </c>
      <c r="F22" s="2" t="s">
        <v>788</v>
      </c>
      <c r="G22" s="2" t="s">
        <v>381</v>
      </c>
      <c r="H22" s="2">
        <v>0.58645211500000005</v>
      </c>
      <c r="I22" s="49">
        <v>1.19E-32</v>
      </c>
      <c r="J22" s="49">
        <v>6.2500000000000003E-35</v>
      </c>
      <c r="K22" s="2">
        <v>159.40986789999999</v>
      </c>
      <c r="L22" s="2">
        <v>1</v>
      </c>
      <c r="M22" s="2">
        <v>0</v>
      </c>
      <c r="N22" s="2">
        <v>1</v>
      </c>
      <c r="O22" s="2">
        <v>0</v>
      </c>
    </row>
    <row r="23" spans="1:15">
      <c r="A23" s="2" t="s">
        <v>823</v>
      </c>
      <c r="B23" s="2" t="s">
        <v>824</v>
      </c>
      <c r="C23" s="2" t="s">
        <v>411</v>
      </c>
      <c r="D23" s="2" t="s">
        <v>825</v>
      </c>
      <c r="E23" s="2">
        <v>2683</v>
      </c>
      <c r="F23" s="2" t="s">
        <v>788</v>
      </c>
      <c r="G23" s="2" t="s">
        <v>381</v>
      </c>
      <c r="H23" s="2">
        <v>0.581506631</v>
      </c>
      <c r="I23" s="49">
        <v>6.1499999999999999E-32</v>
      </c>
      <c r="J23" s="49">
        <v>3.1399999999999999E-34</v>
      </c>
      <c r="K23" s="2">
        <v>4437912.9890000001</v>
      </c>
      <c r="L23" s="2">
        <v>1</v>
      </c>
      <c r="M23" s="2">
        <v>0</v>
      </c>
      <c r="N23" s="2">
        <v>1</v>
      </c>
      <c r="O23" s="2">
        <v>1</v>
      </c>
    </row>
    <row r="24" spans="1:15">
      <c r="A24" s="2" t="s">
        <v>826</v>
      </c>
      <c r="B24" s="2" t="s">
        <v>827</v>
      </c>
      <c r="C24" s="2" t="s">
        <v>378</v>
      </c>
      <c r="D24" s="2" t="s">
        <v>828</v>
      </c>
      <c r="E24" s="2">
        <v>1464</v>
      </c>
      <c r="F24" s="2" t="s">
        <v>788</v>
      </c>
      <c r="G24" s="2" t="s">
        <v>381</v>
      </c>
      <c r="H24" s="2">
        <v>0.56997944099999998</v>
      </c>
      <c r="I24" s="49">
        <v>2.5600000000000001E-30</v>
      </c>
      <c r="J24" s="49">
        <v>1.23E-32</v>
      </c>
      <c r="K24" s="2">
        <v>1020.87173</v>
      </c>
      <c r="L24" s="2">
        <v>1</v>
      </c>
      <c r="M24" s="2">
        <v>1</v>
      </c>
      <c r="N24" s="2">
        <v>0</v>
      </c>
      <c r="O24" s="2">
        <v>1</v>
      </c>
    </row>
    <row r="25" spans="1:15">
      <c r="A25" s="2" t="s">
        <v>1185</v>
      </c>
      <c r="B25" s="2" t="s">
        <v>1186</v>
      </c>
      <c r="C25" s="2" t="s">
        <v>378</v>
      </c>
      <c r="D25" s="2" t="s">
        <v>1187</v>
      </c>
      <c r="E25" s="2">
        <v>3038</v>
      </c>
      <c r="F25" s="2" t="s">
        <v>788</v>
      </c>
      <c r="G25" s="2" t="s">
        <v>381</v>
      </c>
      <c r="H25" s="2">
        <v>0.559221089</v>
      </c>
      <c r="I25" s="49">
        <v>7.2699999999999998E-29</v>
      </c>
      <c r="J25" s="49">
        <v>3.2600000000000001E-31</v>
      </c>
      <c r="K25" s="2">
        <v>134177.3597</v>
      </c>
      <c r="L25" s="2">
        <v>1</v>
      </c>
      <c r="M25" s="2">
        <v>0</v>
      </c>
      <c r="N25" s="2">
        <v>1</v>
      </c>
      <c r="O25" s="2">
        <v>1</v>
      </c>
    </row>
    <row r="26" spans="1:15">
      <c r="A26" s="2" t="s">
        <v>1188</v>
      </c>
      <c r="B26" s="2" t="s">
        <v>1189</v>
      </c>
      <c r="C26" s="2" t="s">
        <v>411</v>
      </c>
      <c r="D26" s="2" t="s">
        <v>1190</v>
      </c>
      <c r="E26" s="2">
        <v>83</v>
      </c>
      <c r="F26" s="2" t="s">
        <v>788</v>
      </c>
      <c r="G26" s="2" t="s">
        <v>731</v>
      </c>
      <c r="H26" s="2">
        <v>0.55096847299999996</v>
      </c>
      <c r="I26" s="49">
        <v>1.7E-28</v>
      </c>
      <c r="J26" s="49">
        <v>5.4400000000000002E-30</v>
      </c>
      <c r="K26" s="2">
        <v>121648.1232</v>
      </c>
      <c r="L26" s="2">
        <v>1</v>
      </c>
      <c r="M26" s="2">
        <v>0</v>
      </c>
      <c r="N26" s="2">
        <v>1</v>
      </c>
      <c r="O26" s="2">
        <v>0</v>
      </c>
    </row>
    <row r="27" spans="1:15">
      <c r="A27" s="2" t="s">
        <v>829</v>
      </c>
      <c r="B27" s="2" t="s">
        <v>830</v>
      </c>
      <c r="C27" s="2" t="s">
        <v>388</v>
      </c>
      <c r="D27" s="2" t="s">
        <v>831</v>
      </c>
      <c r="E27" s="2">
        <v>6462</v>
      </c>
      <c r="F27" s="2" t="s">
        <v>788</v>
      </c>
      <c r="G27" s="2" t="s">
        <v>381</v>
      </c>
      <c r="H27" s="2">
        <v>0.53891557800000001</v>
      </c>
      <c r="I27" s="49">
        <v>2.9199999999999998E-26</v>
      </c>
      <c r="J27" s="49">
        <v>1.18E-28</v>
      </c>
      <c r="K27" s="2">
        <v>1901158.09</v>
      </c>
      <c r="L27" s="2">
        <v>1</v>
      </c>
      <c r="M27" s="2">
        <v>0</v>
      </c>
      <c r="N27" s="2">
        <v>1</v>
      </c>
      <c r="O27" s="2">
        <v>1</v>
      </c>
    </row>
    <row r="28" spans="1:15">
      <c r="A28" s="2" t="s">
        <v>832</v>
      </c>
      <c r="B28" s="2" t="s">
        <v>833</v>
      </c>
      <c r="C28" s="2" t="s">
        <v>503</v>
      </c>
      <c r="D28" s="2" t="s">
        <v>834</v>
      </c>
      <c r="E28" s="2">
        <v>34741</v>
      </c>
      <c r="F28" s="2" t="s">
        <v>788</v>
      </c>
      <c r="G28" s="2" t="s">
        <v>381</v>
      </c>
      <c r="H28" s="2">
        <v>0.53840387700000003</v>
      </c>
      <c r="I28" s="49">
        <v>3.3800000000000002E-26</v>
      </c>
      <c r="J28" s="49">
        <v>1.3499999999999999E-28</v>
      </c>
      <c r="K28" s="2">
        <v>56291.233769999999</v>
      </c>
      <c r="L28" s="2">
        <v>1</v>
      </c>
      <c r="M28" s="2">
        <v>0</v>
      </c>
      <c r="N28" s="2">
        <v>1</v>
      </c>
      <c r="O28" s="2">
        <v>1</v>
      </c>
    </row>
    <row r="29" spans="1:15">
      <c r="A29" s="2" t="s">
        <v>835</v>
      </c>
      <c r="B29" s="2" t="s">
        <v>836</v>
      </c>
      <c r="C29" s="2" t="s">
        <v>388</v>
      </c>
      <c r="D29" s="2" t="s">
        <v>837</v>
      </c>
      <c r="E29" s="2">
        <v>611</v>
      </c>
      <c r="F29" s="2" t="s">
        <v>788</v>
      </c>
      <c r="G29" s="2" t="s">
        <v>381</v>
      </c>
      <c r="H29" s="2">
        <v>0.53278987600000005</v>
      </c>
      <c r="I29" s="49">
        <v>1.6499999999999999E-25</v>
      </c>
      <c r="J29" s="49">
        <v>6.4299999999999997E-28</v>
      </c>
      <c r="K29" s="2">
        <v>140002.16889999999</v>
      </c>
      <c r="L29" s="2">
        <v>1</v>
      </c>
      <c r="M29" s="2">
        <v>0</v>
      </c>
      <c r="N29" s="2">
        <v>1</v>
      </c>
      <c r="O29" s="2">
        <v>1</v>
      </c>
    </row>
    <row r="30" spans="1:15">
      <c r="A30" s="2" t="s">
        <v>838</v>
      </c>
      <c r="B30" s="2" t="s">
        <v>839</v>
      </c>
      <c r="C30" s="2" t="s">
        <v>388</v>
      </c>
      <c r="D30" s="2" t="s">
        <v>840</v>
      </c>
      <c r="E30" s="2">
        <v>682</v>
      </c>
      <c r="F30" s="2" t="s">
        <v>788</v>
      </c>
      <c r="G30" s="2" t="s">
        <v>381</v>
      </c>
      <c r="H30" s="2">
        <v>0.524618323</v>
      </c>
      <c r="I30" s="49">
        <v>1.57E-24</v>
      </c>
      <c r="J30" s="49">
        <v>5.7599999999999998E-27</v>
      </c>
      <c r="K30" s="2">
        <v>2093387.368</v>
      </c>
      <c r="L30" s="2">
        <v>1</v>
      </c>
      <c r="M30" s="2">
        <v>1</v>
      </c>
      <c r="N30" s="2">
        <v>0</v>
      </c>
      <c r="O30" s="2">
        <v>0</v>
      </c>
    </row>
    <row r="31" spans="1:15">
      <c r="A31" s="2" t="s">
        <v>1191</v>
      </c>
      <c r="B31" s="2" t="s">
        <v>1192</v>
      </c>
      <c r="C31" s="2" t="s">
        <v>388</v>
      </c>
      <c r="D31" s="2" t="s">
        <v>1193</v>
      </c>
      <c r="E31" s="2">
        <v>88</v>
      </c>
      <c r="F31" s="2" t="s">
        <v>788</v>
      </c>
      <c r="G31" s="2" t="s">
        <v>475</v>
      </c>
      <c r="H31" s="2">
        <v>0.50593681599999996</v>
      </c>
      <c r="I31" s="49">
        <v>2.6500000000000002E-23</v>
      </c>
      <c r="J31" s="49">
        <v>4.9899999999999996E-25</v>
      </c>
      <c r="K31" s="2">
        <v>868235.23380000005</v>
      </c>
      <c r="L31" s="2">
        <v>1</v>
      </c>
      <c r="M31" s="2">
        <v>0</v>
      </c>
      <c r="N31" s="2">
        <v>1</v>
      </c>
      <c r="O31" s="2">
        <v>0</v>
      </c>
    </row>
    <row r="32" spans="1:15">
      <c r="A32" s="2" t="s">
        <v>841</v>
      </c>
      <c r="B32" s="2" t="s">
        <v>842</v>
      </c>
      <c r="C32" s="2" t="s">
        <v>411</v>
      </c>
      <c r="D32" s="2" t="s">
        <v>843</v>
      </c>
      <c r="E32" s="2">
        <v>206</v>
      </c>
      <c r="F32" s="2" t="s">
        <v>788</v>
      </c>
      <c r="G32" s="2" t="s">
        <v>385</v>
      </c>
      <c r="H32" s="2">
        <v>0.48576624000000002</v>
      </c>
      <c r="I32" s="49">
        <v>7.8399999999999997E-21</v>
      </c>
      <c r="J32" s="49">
        <v>3.4100000000000001E-23</v>
      </c>
      <c r="K32" s="2">
        <v>61759.128140000001</v>
      </c>
      <c r="L32" s="2">
        <v>1</v>
      </c>
      <c r="M32" s="2">
        <v>0</v>
      </c>
      <c r="N32" s="2">
        <v>1</v>
      </c>
      <c r="O32" s="2">
        <v>0</v>
      </c>
    </row>
    <row r="33" spans="1:15">
      <c r="A33" s="2" t="s">
        <v>844</v>
      </c>
      <c r="B33" s="2" t="s">
        <v>845</v>
      </c>
      <c r="C33" s="2" t="s">
        <v>446</v>
      </c>
      <c r="D33" s="2" t="s">
        <v>846</v>
      </c>
      <c r="E33" s="2">
        <v>4531</v>
      </c>
      <c r="F33" s="2" t="s">
        <v>788</v>
      </c>
      <c r="G33" s="2" t="s">
        <v>381</v>
      </c>
      <c r="H33" s="2">
        <v>0.47329621199999999</v>
      </c>
      <c r="I33" s="49">
        <v>5.8700000000000004E-19</v>
      </c>
      <c r="J33" s="49">
        <v>1.7E-21</v>
      </c>
      <c r="K33" s="2">
        <v>27168727.699999999</v>
      </c>
      <c r="L33" s="2">
        <v>1</v>
      </c>
      <c r="M33" s="2">
        <v>0</v>
      </c>
      <c r="N33" s="2">
        <v>1</v>
      </c>
      <c r="O33" s="2">
        <v>0</v>
      </c>
    </row>
    <row r="34" spans="1:15">
      <c r="A34" s="2" t="s">
        <v>1194</v>
      </c>
      <c r="B34" s="2" t="s">
        <v>1195</v>
      </c>
      <c r="C34" s="2" t="s">
        <v>378</v>
      </c>
      <c r="D34" s="2" t="s">
        <v>1196</v>
      </c>
      <c r="E34" s="2">
        <v>199</v>
      </c>
      <c r="F34" s="2" t="s">
        <v>788</v>
      </c>
      <c r="G34" s="2" t="s">
        <v>1197</v>
      </c>
      <c r="H34" s="2">
        <v>0.45642017800000001</v>
      </c>
      <c r="I34" s="49">
        <v>3.8299999999999997E-18</v>
      </c>
      <c r="J34" s="49">
        <v>8.4500000000000001E-20</v>
      </c>
      <c r="K34" s="2">
        <v>486555.01569999999</v>
      </c>
      <c r="L34" s="2">
        <v>1</v>
      </c>
      <c r="M34" s="2">
        <v>0</v>
      </c>
      <c r="N34" s="2">
        <v>1</v>
      </c>
      <c r="O34" s="2">
        <v>0</v>
      </c>
    </row>
    <row r="35" spans="1:15">
      <c r="A35" s="2" t="s">
        <v>847</v>
      </c>
      <c r="B35" s="2" t="s">
        <v>848</v>
      </c>
      <c r="C35" s="2" t="s">
        <v>411</v>
      </c>
      <c r="D35" s="2" t="s">
        <v>849</v>
      </c>
      <c r="E35" s="2">
        <v>61345</v>
      </c>
      <c r="F35" s="2" t="s">
        <v>788</v>
      </c>
      <c r="G35" s="2" t="s">
        <v>381</v>
      </c>
      <c r="H35" s="2">
        <v>0.453268267</v>
      </c>
      <c r="I35" s="49">
        <v>4.9999999999999999E-17</v>
      </c>
      <c r="J35" s="49">
        <v>1.3300000000000001E-19</v>
      </c>
      <c r="K35" s="2">
        <v>35346661.579999998</v>
      </c>
      <c r="L35" s="2">
        <v>1</v>
      </c>
      <c r="M35" s="2">
        <v>0</v>
      </c>
      <c r="N35" s="2">
        <v>1</v>
      </c>
      <c r="O35" s="2">
        <v>0</v>
      </c>
    </row>
    <row r="36" spans="1:15">
      <c r="A36" s="2" t="s">
        <v>850</v>
      </c>
      <c r="B36" s="2" t="s">
        <v>851</v>
      </c>
      <c r="C36" s="2" t="s">
        <v>411</v>
      </c>
      <c r="D36" s="2" t="s">
        <v>852</v>
      </c>
      <c r="E36" s="2">
        <v>2055</v>
      </c>
      <c r="F36" s="2" t="s">
        <v>788</v>
      </c>
      <c r="G36" s="2" t="s">
        <v>381</v>
      </c>
      <c r="H36" s="2">
        <v>0.43810080899999998</v>
      </c>
      <c r="I36" s="49">
        <v>1.2E-15</v>
      </c>
      <c r="J36" s="49">
        <v>2.9799999999999999E-18</v>
      </c>
      <c r="K36" s="2">
        <v>74312.572199999995</v>
      </c>
      <c r="L36" s="2">
        <v>1</v>
      </c>
      <c r="M36" s="2">
        <v>1</v>
      </c>
      <c r="N36" s="2">
        <v>0</v>
      </c>
      <c r="O36" s="2">
        <v>0</v>
      </c>
    </row>
    <row r="37" spans="1:15">
      <c r="A37" s="2" t="s">
        <v>1198</v>
      </c>
      <c r="B37" s="2" t="s">
        <v>1199</v>
      </c>
      <c r="C37" s="2" t="s">
        <v>398</v>
      </c>
      <c r="D37" s="2" t="s">
        <v>1200</v>
      </c>
      <c r="E37" s="2">
        <v>115</v>
      </c>
      <c r="F37" s="2" t="s">
        <v>788</v>
      </c>
      <c r="G37" s="2" t="s">
        <v>781</v>
      </c>
      <c r="H37" s="2">
        <v>0.43599103700000003</v>
      </c>
      <c r="I37" s="49">
        <v>4.9800000000000001E-16</v>
      </c>
      <c r="J37" s="49">
        <v>6.9999999999999997E-18</v>
      </c>
      <c r="K37" s="2">
        <v>39430.68924</v>
      </c>
      <c r="L37" s="2">
        <v>1</v>
      </c>
      <c r="M37" s="2">
        <v>0</v>
      </c>
      <c r="N37" s="2">
        <v>1</v>
      </c>
      <c r="O37" s="2">
        <v>0</v>
      </c>
    </row>
    <row r="38" spans="1:15">
      <c r="A38" s="2" t="s">
        <v>853</v>
      </c>
      <c r="B38" s="2" t="s">
        <v>854</v>
      </c>
      <c r="C38" s="2" t="s">
        <v>388</v>
      </c>
      <c r="D38" s="2" t="s">
        <v>855</v>
      </c>
      <c r="E38" s="2">
        <v>160</v>
      </c>
      <c r="F38" s="2" t="s">
        <v>788</v>
      </c>
      <c r="G38" s="2" t="s">
        <v>475</v>
      </c>
      <c r="H38" s="2">
        <v>0.42753728000000002</v>
      </c>
      <c r="I38" s="49">
        <v>1.18E-15</v>
      </c>
      <c r="J38" s="49">
        <v>1.6399999999999999E-17</v>
      </c>
      <c r="K38" s="2">
        <v>160013.43419999999</v>
      </c>
      <c r="L38" s="2">
        <v>1</v>
      </c>
      <c r="M38" s="2">
        <v>1</v>
      </c>
      <c r="N38" s="2">
        <v>0</v>
      </c>
      <c r="O38" s="2">
        <v>1</v>
      </c>
    </row>
    <row r="39" spans="1:15">
      <c r="A39" s="2" t="s">
        <v>856</v>
      </c>
      <c r="B39" s="2" t="s">
        <v>857</v>
      </c>
      <c r="C39" s="2" t="s">
        <v>378</v>
      </c>
      <c r="D39" s="2" t="s">
        <v>858</v>
      </c>
      <c r="E39" s="2">
        <v>8051</v>
      </c>
      <c r="F39" s="2" t="s">
        <v>788</v>
      </c>
      <c r="G39" s="2" t="s">
        <v>381</v>
      </c>
      <c r="H39" s="2">
        <v>0.41747780600000001</v>
      </c>
      <c r="I39" s="49">
        <v>6.9600000000000001E-14</v>
      </c>
      <c r="J39" s="49">
        <v>1.58E-16</v>
      </c>
      <c r="K39" s="2">
        <v>54738.642370000001</v>
      </c>
      <c r="L39" s="2">
        <v>1</v>
      </c>
      <c r="M39" s="2">
        <v>0</v>
      </c>
      <c r="N39" s="2">
        <v>1</v>
      </c>
      <c r="O39" s="2">
        <v>1</v>
      </c>
    </row>
    <row r="40" spans="1:15">
      <c r="A40" s="2" t="s">
        <v>859</v>
      </c>
      <c r="B40" s="2" t="s">
        <v>860</v>
      </c>
      <c r="C40" s="2" t="s">
        <v>378</v>
      </c>
      <c r="D40" s="2" t="s">
        <v>861</v>
      </c>
      <c r="E40" s="2">
        <v>13704</v>
      </c>
      <c r="F40" s="2" t="s">
        <v>788</v>
      </c>
      <c r="G40" s="2" t="s">
        <v>381</v>
      </c>
      <c r="H40" s="2">
        <v>0.41692673499999999</v>
      </c>
      <c r="I40" s="49">
        <v>7.7299999999999996E-14</v>
      </c>
      <c r="J40" s="49">
        <v>1.7500000000000001E-16</v>
      </c>
      <c r="K40" s="2">
        <v>112471.86259999999</v>
      </c>
      <c r="L40" s="2">
        <v>1</v>
      </c>
      <c r="M40" s="2">
        <v>1</v>
      </c>
      <c r="N40" s="2">
        <v>0</v>
      </c>
      <c r="O40" s="2">
        <v>1</v>
      </c>
    </row>
    <row r="41" spans="1:15">
      <c r="A41" s="2" t="s">
        <v>862</v>
      </c>
      <c r="B41" s="2" t="s">
        <v>863</v>
      </c>
      <c r="C41" s="2" t="s">
        <v>561</v>
      </c>
      <c r="D41" s="2" t="s">
        <v>864</v>
      </c>
      <c r="E41" s="2">
        <v>11540</v>
      </c>
      <c r="F41" s="2" t="s">
        <v>788</v>
      </c>
      <c r="G41" s="2" t="s">
        <v>381</v>
      </c>
      <c r="H41" s="2">
        <v>0.399187087</v>
      </c>
      <c r="I41" s="49">
        <v>2.0400000000000002E-12</v>
      </c>
      <c r="J41" s="49">
        <v>4.3699999999999996E-15</v>
      </c>
      <c r="K41" s="2">
        <v>2074288.213</v>
      </c>
      <c r="L41" s="2">
        <v>1</v>
      </c>
      <c r="M41" s="2">
        <v>1</v>
      </c>
      <c r="N41" s="2">
        <v>0</v>
      </c>
      <c r="O41" s="2">
        <v>0</v>
      </c>
    </row>
    <row r="42" spans="1:15">
      <c r="A42" s="2" t="s">
        <v>865</v>
      </c>
      <c r="B42" s="2" t="s">
        <v>866</v>
      </c>
      <c r="C42" s="2" t="s">
        <v>388</v>
      </c>
      <c r="D42" s="2" t="s">
        <v>867</v>
      </c>
      <c r="E42" s="2">
        <v>46</v>
      </c>
      <c r="F42" s="2" t="s">
        <v>788</v>
      </c>
      <c r="G42" s="2" t="s">
        <v>385</v>
      </c>
      <c r="H42" s="2">
        <v>0.39726324099999999</v>
      </c>
      <c r="I42" s="49">
        <v>5.9999999999999997E-13</v>
      </c>
      <c r="J42" s="49">
        <v>2.3499999999999999E-15</v>
      </c>
      <c r="K42" s="2">
        <v>1513181.0689999999</v>
      </c>
      <c r="L42" s="2">
        <v>1</v>
      </c>
      <c r="M42" s="2">
        <v>0</v>
      </c>
      <c r="N42" s="2">
        <v>1</v>
      </c>
      <c r="O42" s="2">
        <v>0</v>
      </c>
    </row>
    <row r="43" spans="1:15">
      <c r="A43" s="2" t="s">
        <v>868</v>
      </c>
      <c r="B43" s="2" t="s">
        <v>869</v>
      </c>
      <c r="C43" s="2" t="s">
        <v>378</v>
      </c>
      <c r="D43" s="2" t="s">
        <v>870</v>
      </c>
      <c r="E43" s="2">
        <v>7721</v>
      </c>
      <c r="F43" s="2" t="s">
        <v>788</v>
      </c>
      <c r="G43" s="2" t="s">
        <v>381</v>
      </c>
      <c r="H43" s="2">
        <v>0.36988489699999999</v>
      </c>
      <c r="I43" s="49">
        <v>3.0199999999999999E-10</v>
      </c>
      <c r="J43" s="49">
        <v>5.9599999999999998E-13</v>
      </c>
      <c r="K43" s="2">
        <v>72870.579700000002</v>
      </c>
      <c r="L43" s="2">
        <v>1</v>
      </c>
      <c r="M43" s="2">
        <v>0</v>
      </c>
      <c r="N43" s="2">
        <v>1</v>
      </c>
      <c r="O43" s="2">
        <v>0</v>
      </c>
    </row>
    <row r="44" spans="1:15">
      <c r="A44" s="2" t="s">
        <v>1201</v>
      </c>
      <c r="B44" s="2" t="s">
        <v>1202</v>
      </c>
      <c r="C44" s="2" t="s">
        <v>561</v>
      </c>
      <c r="D44" s="2" t="s">
        <v>1203</v>
      </c>
      <c r="E44" s="2">
        <v>188</v>
      </c>
      <c r="F44" s="2" t="s">
        <v>788</v>
      </c>
      <c r="G44" s="2" t="s">
        <v>781</v>
      </c>
      <c r="H44" s="2">
        <v>0.36728759</v>
      </c>
      <c r="I44" s="49">
        <v>1.2199999999999999E-10</v>
      </c>
      <c r="J44" s="49">
        <v>1.1E-12</v>
      </c>
      <c r="K44" s="2">
        <v>1097637.9110000001</v>
      </c>
      <c r="L44" s="2">
        <v>1</v>
      </c>
      <c r="M44" s="2">
        <v>0</v>
      </c>
      <c r="N44" s="2">
        <v>1</v>
      </c>
      <c r="O44" s="2">
        <v>0</v>
      </c>
    </row>
    <row r="45" spans="1:15">
      <c r="A45" s="2" t="s">
        <v>871</v>
      </c>
      <c r="B45" s="2" t="s">
        <v>872</v>
      </c>
      <c r="C45" s="2" t="s">
        <v>411</v>
      </c>
      <c r="D45" s="2" t="s">
        <v>873</v>
      </c>
      <c r="E45" s="2">
        <v>3645</v>
      </c>
      <c r="F45" s="2" t="s">
        <v>788</v>
      </c>
      <c r="G45" s="2" t="s">
        <v>381</v>
      </c>
      <c r="H45" s="2">
        <v>0.359088931</v>
      </c>
      <c r="I45" s="49">
        <v>1.67E-9</v>
      </c>
      <c r="J45" s="49">
        <v>3.1599999999999999E-12</v>
      </c>
      <c r="K45" s="2">
        <v>1180.8412049999999</v>
      </c>
      <c r="L45" s="2">
        <v>1</v>
      </c>
      <c r="M45" s="2">
        <v>0</v>
      </c>
      <c r="N45" s="2">
        <v>1</v>
      </c>
      <c r="O45" s="2">
        <v>1</v>
      </c>
    </row>
    <row r="46" spans="1:15">
      <c r="A46" s="2" t="s">
        <v>874</v>
      </c>
      <c r="B46" s="2" t="s">
        <v>875</v>
      </c>
      <c r="C46" s="2" t="s">
        <v>378</v>
      </c>
      <c r="D46" s="2" t="s">
        <v>876</v>
      </c>
      <c r="E46" s="2">
        <v>242</v>
      </c>
      <c r="F46" s="2" t="s">
        <v>788</v>
      </c>
      <c r="G46" s="2" t="s">
        <v>385</v>
      </c>
      <c r="H46" s="2">
        <v>0.34384224400000002</v>
      </c>
      <c r="I46" s="49">
        <v>2.9600000000000001E-9</v>
      </c>
      <c r="J46" s="49">
        <v>1.2000000000000001E-11</v>
      </c>
      <c r="K46" s="2">
        <v>705662.84160000004</v>
      </c>
      <c r="L46" s="2">
        <v>1</v>
      </c>
      <c r="M46" s="2">
        <v>0</v>
      </c>
      <c r="N46" s="2">
        <v>1</v>
      </c>
      <c r="O46" s="2">
        <v>1</v>
      </c>
    </row>
    <row r="47" spans="1:15">
      <c r="A47" s="2" t="s">
        <v>1204</v>
      </c>
      <c r="B47" s="2" t="s">
        <v>1205</v>
      </c>
      <c r="C47" s="2" t="s">
        <v>378</v>
      </c>
      <c r="D47" s="2" t="s">
        <v>1206</v>
      </c>
      <c r="E47" s="2">
        <v>84</v>
      </c>
      <c r="F47" s="2" t="s">
        <v>788</v>
      </c>
      <c r="G47" s="2" t="s">
        <v>762</v>
      </c>
      <c r="H47" s="2">
        <v>0.32890944</v>
      </c>
      <c r="I47" s="49">
        <v>3.9300000000000001E-8</v>
      </c>
      <c r="J47" s="49">
        <v>2.5899999999999998E-10</v>
      </c>
      <c r="K47" s="2">
        <v>1265235.959</v>
      </c>
      <c r="L47" s="2">
        <v>1</v>
      </c>
      <c r="M47" s="2">
        <v>0</v>
      </c>
      <c r="N47" s="2">
        <v>1</v>
      </c>
      <c r="O47" s="2">
        <v>1</v>
      </c>
    </row>
    <row r="48" spans="1:15">
      <c r="A48" s="2" t="s">
        <v>1207</v>
      </c>
      <c r="B48" s="2" t="s">
        <v>1208</v>
      </c>
      <c r="C48" s="2" t="s">
        <v>503</v>
      </c>
      <c r="D48" s="2" t="s">
        <v>1209</v>
      </c>
      <c r="E48" s="2">
        <v>1715</v>
      </c>
      <c r="F48" s="2" t="s">
        <v>788</v>
      </c>
      <c r="G48" s="2" t="s">
        <v>381</v>
      </c>
      <c r="H48" s="2">
        <v>0.31022017800000001</v>
      </c>
      <c r="I48" s="49">
        <v>1.75E-6</v>
      </c>
      <c r="J48" s="49">
        <v>2.8499999999999999E-9</v>
      </c>
      <c r="K48" s="2">
        <v>24717.424739999999</v>
      </c>
      <c r="L48" s="2">
        <v>1</v>
      </c>
      <c r="M48" s="2">
        <v>0</v>
      </c>
      <c r="N48" s="2">
        <v>1</v>
      </c>
      <c r="O48" s="2">
        <v>0</v>
      </c>
    </row>
    <row r="49" spans="1:15">
      <c r="A49" s="2" t="s">
        <v>877</v>
      </c>
      <c r="B49" s="2" t="s">
        <v>878</v>
      </c>
      <c r="C49" s="2" t="s">
        <v>411</v>
      </c>
      <c r="D49" s="2" t="s">
        <v>879</v>
      </c>
      <c r="E49" s="2">
        <v>18396</v>
      </c>
      <c r="F49" s="2" t="s">
        <v>788</v>
      </c>
      <c r="G49" s="2" t="s">
        <v>381</v>
      </c>
      <c r="H49" s="2">
        <v>0.30855533600000001</v>
      </c>
      <c r="I49" s="49">
        <v>2.17E-6</v>
      </c>
      <c r="J49" s="49">
        <v>3.4999999999999999E-9</v>
      </c>
      <c r="K49" s="2">
        <v>5176437.7889999999</v>
      </c>
      <c r="L49" s="2">
        <v>1</v>
      </c>
      <c r="M49" s="2">
        <v>1</v>
      </c>
      <c r="N49" s="2">
        <v>0</v>
      </c>
      <c r="O49" s="2">
        <v>0</v>
      </c>
    </row>
    <row r="50" spans="1:15">
      <c r="A50" s="2" t="s">
        <v>880</v>
      </c>
      <c r="B50" s="2" t="s">
        <v>881</v>
      </c>
      <c r="C50" s="2" t="s">
        <v>561</v>
      </c>
      <c r="D50" s="2" t="s">
        <v>882</v>
      </c>
      <c r="E50" s="2">
        <v>78</v>
      </c>
      <c r="F50" s="2" t="s">
        <v>788</v>
      </c>
      <c r="G50" s="2" t="s">
        <v>762</v>
      </c>
      <c r="H50" s="2">
        <v>0.297903103</v>
      </c>
      <c r="I50" s="49">
        <v>2.3E-6</v>
      </c>
      <c r="J50" s="49">
        <v>1.37E-8</v>
      </c>
      <c r="K50" s="2">
        <v>2078722.2849999999</v>
      </c>
      <c r="L50" s="2">
        <v>1</v>
      </c>
      <c r="M50" s="2">
        <v>0</v>
      </c>
      <c r="N50" s="2">
        <v>1</v>
      </c>
      <c r="O50" s="2">
        <v>1</v>
      </c>
    </row>
    <row r="51" spans="1:15">
      <c r="A51" s="2" t="s">
        <v>1210</v>
      </c>
      <c r="B51" s="2" t="s">
        <v>1211</v>
      </c>
      <c r="C51" s="2" t="s">
        <v>378</v>
      </c>
      <c r="D51" s="2" t="s">
        <v>1212</v>
      </c>
      <c r="E51" s="2">
        <v>795</v>
      </c>
      <c r="F51" s="2" t="s">
        <v>788</v>
      </c>
      <c r="G51" s="2" t="s">
        <v>762</v>
      </c>
      <c r="H51" s="2">
        <v>0.29215915100000001</v>
      </c>
      <c r="I51" s="49">
        <v>4.6199999999999998E-6</v>
      </c>
      <c r="J51" s="49">
        <v>2.6899999999999999E-8</v>
      </c>
      <c r="K51" s="2">
        <v>239746.18700000001</v>
      </c>
      <c r="L51" s="2">
        <v>1</v>
      </c>
      <c r="M51" s="2">
        <v>1</v>
      </c>
      <c r="N51" s="2">
        <v>0</v>
      </c>
      <c r="O51" s="2">
        <v>1</v>
      </c>
    </row>
    <row r="52" spans="1:15">
      <c r="A52" s="2" t="s">
        <v>1213</v>
      </c>
      <c r="B52" s="2" t="s">
        <v>1093</v>
      </c>
      <c r="C52" s="2" t="s">
        <v>378</v>
      </c>
      <c r="D52" s="2" t="s">
        <v>1214</v>
      </c>
      <c r="E52" s="2">
        <v>51327</v>
      </c>
      <c r="F52" s="2" t="s">
        <v>788</v>
      </c>
      <c r="G52" s="2" t="s">
        <v>381</v>
      </c>
      <c r="H52" s="2">
        <v>0.28989683399999999</v>
      </c>
      <c r="I52" s="49">
        <v>2.1999999999999999E-5</v>
      </c>
      <c r="J52" s="49">
        <v>3.3600000000000003E-8</v>
      </c>
      <c r="K52" s="2">
        <v>1399861.0959999999</v>
      </c>
      <c r="L52" s="2">
        <v>1</v>
      </c>
      <c r="M52" s="2">
        <v>1</v>
      </c>
      <c r="N52" s="2">
        <v>0</v>
      </c>
      <c r="O52" s="2">
        <v>1</v>
      </c>
    </row>
    <row r="53" spans="1:15">
      <c r="A53" s="2" t="s">
        <v>1215</v>
      </c>
      <c r="B53" s="2" t="s">
        <v>1216</v>
      </c>
      <c r="C53" s="2" t="s">
        <v>378</v>
      </c>
      <c r="D53" s="2" t="s">
        <v>1217</v>
      </c>
      <c r="E53" s="2">
        <v>24454</v>
      </c>
      <c r="F53" s="2" t="s">
        <v>788</v>
      </c>
      <c r="G53" s="2" t="s">
        <v>381</v>
      </c>
      <c r="H53" s="2">
        <v>0.28871060900000001</v>
      </c>
      <c r="I53" s="49">
        <v>2.5400000000000001E-5</v>
      </c>
      <c r="J53" s="49">
        <v>3.8799999999999997E-8</v>
      </c>
      <c r="K53" s="2">
        <v>5602.5571630000004</v>
      </c>
      <c r="L53" s="2">
        <v>1</v>
      </c>
      <c r="M53" s="2">
        <v>0</v>
      </c>
      <c r="N53" s="2">
        <v>1</v>
      </c>
      <c r="O53" s="2">
        <v>1</v>
      </c>
    </row>
    <row r="54" spans="1:15">
      <c r="A54" s="2" t="s">
        <v>883</v>
      </c>
      <c r="B54" s="2" t="s">
        <v>884</v>
      </c>
      <c r="C54" s="2" t="s">
        <v>885</v>
      </c>
      <c r="D54" s="2" t="s">
        <v>886</v>
      </c>
      <c r="E54" s="2">
        <v>302</v>
      </c>
      <c r="F54" s="2" t="s">
        <v>788</v>
      </c>
      <c r="G54" s="2" t="s">
        <v>381</v>
      </c>
      <c r="H54" s="2">
        <v>0.28661246000000001</v>
      </c>
      <c r="I54" s="49">
        <v>3.26E-5</v>
      </c>
      <c r="J54" s="49">
        <v>4.95E-8</v>
      </c>
      <c r="K54" s="2">
        <v>23368.513709999999</v>
      </c>
      <c r="L54" s="2">
        <v>1</v>
      </c>
      <c r="M54" s="2">
        <v>1</v>
      </c>
      <c r="N54" s="2">
        <v>0</v>
      </c>
      <c r="O54" s="2">
        <v>0</v>
      </c>
    </row>
    <row r="55" spans="1:15">
      <c r="A55" s="2" t="s">
        <v>82371</v>
      </c>
      <c r="B55" s="2" t="s">
        <v>82372</v>
      </c>
      <c r="C55" s="2" t="s">
        <v>388</v>
      </c>
      <c r="D55" s="2" t="s">
        <v>82373</v>
      </c>
      <c r="E55" s="2">
        <v>62</v>
      </c>
      <c r="F55" s="2" t="s">
        <v>788</v>
      </c>
      <c r="G55" s="2" t="s">
        <v>475</v>
      </c>
      <c r="H55" s="2">
        <v>0.28292665</v>
      </c>
      <c r="I55" s="49">
        <v>5.5500000000000002E-6</v>
      </c>
      <c r="J55" s="49">
        <v>5.6799999999999999E-8</v>
      </c>
      <c r="K55" s="2">
        <v>193.47103680000001</v>
      </c>
      <c r="L55" s="2">
        <v>1</v>
      </c>
      <c r="M55" s="2">
        <v>0</v>
      </c>
      <c r="N55" s="2">
        <v>1</v>
      </c>
      <c r="O55" s="2">
        <v>1</v>
      </c>
    </row>
    <row r="56" spans="1:15">
      <c r="A56" s="2" t="s">
        <v>887</v>
      </c>
      <c r="B56" s="2" t="s">
        <v>888</v>
      </c>
      <c r="C56" s="2" t="s">
        <v>388</v>
      </c>
      <c r="D56" s="2" t="s">
        <v>889</v>
      </c>
      <c r="E56" s="2">
        <v>6466</v>
      </c>
      <c r="F56" s="2" t="s">
        <v>788</v>
      </c>
      <c r="G56" s="2" t="s">
        <v>381</v>
      </c>
      <c r="H56" s="2">
        <v>0.28189567199999999</v>
      </c>
      <c r="I56" s="49">
        <v>5.6400000000000002E-5</v>
      </c>
      <c r="J56" s="49">
        <v>8.4600000000000003E-8</v>
      </c>
      <c r="K56" s="2">
        <v>598011.86880000005</v>
      </c>
      <c r="L56" s="2">
        <v>1</v>
      </c>
      <c r="M56" s="2">
        <v>0</v>
      </c>
      <c r="N56" s="2">
        <v>1</v>
      </c>
      <c r="O56" s="2">
        <v>0</v>
      </c>
    </row>
    <row r="57" spans="1:15">
      <c r="A57" s="2" t="s">
        <v>890</v>
      </c>
      <c r="B57" s="2" t="s">
        <v>891</v>
      </c>
      <c r="C57" s="2" t="s">
        <v>378</v>
      </c>
      <c r="D57" s="2" t="s">
        <v>892</v>
      </c>
      <c r="E57" s="2">
        <v>18040</v>
      </c>
      <c r="F57" s="2" t="s">
        <v>788</v>
      </c>
      <c r="G57" s="2" t="s">
        <v>381</v>
      </c>
      <c r="H57" s="2">
        <v>0.27867180200000002</v>
      </c>
      <c r="I57" s="49">
        <v>8.1600000000000005E-5</v>
      </c>
      <c r="J57" s="49">
        <v>1.2100000000000001E-7</v>
      </c>
      <c r="K57" s="2">
        <v>230503.2015</v>
      </c>
      <c r="L57" s="2">
        <v>1</v>
      </c>
      <c r="M57" s="2">
        <v>0</v>
      </c>
      <c r="N57" s="2">
        <v>1</v>
      </c>
      <c r="O57" s="2">
        <v>1</v>
      </c>
    </row>
    <row r="58" spans="1:15">
      <c r="A58" s="2" t="s">
        <v>1218</v>
      </c>
      <c r="B58" s="2" t="s">
        <v>1219</v>
      </c>
      <c r="C58" s="2" t="s">
        <v>388</v>
      </c>
      <c r="D58" s="2" t="s">
        <v>1220</v>
      </c>
      <c r="E58" s="2">
        <v>409</v>
      </c>
      <c r="F58" s="2" t="s">
        <v>788</v>
      </c>
      <c r="G58" s="2" t="s">
        <v>781</v>
      </c>
      <c r="H58" s="2">
        <v>0.27632542500000001</v>
      </c>
      <c r="I58" s="49">
        <v>2.8200000000000001E-5</v>
      </c>
      <c r="J58" s="49">
        <v>1.72E-7</v>
      </c>
      <c r="K58" s="2">
        <v>412202.86869999999</v>
      </c>
      <c r="L58" s="2">
        <v>1</v>
      </c>
      <c r="M58" s="2">
        <v>0</v>
      </c>
      <c r="N58" s="2">
        <v>1</v>
      </c>
      <c r="O58" s="2">
        <v>0</v>
      </c>
    </row>
    <row r="59" spans="1:15">
      <c r="A59" s="2" t="s">
        <v>893</v>
      </c>
      <c r="B59" s="2" t="s">
        <v>894</v>
      </c>
      <c r="C59" s="2" t="s">
        <v>378</v>
      </c>
      <c r="D59" s="2" t="s">
        <v>895</v>
      </c>
      <c r="E59" s="2">
        <v>75520</v>
      </c>
      <c r="F59" s="2" t="s">
        <v>788</v>
      </c>
      <c r="G59" s="2" t="s">
        <v>381</v>
      </c>
      <c r="H59" s="2">
        <v>0.27366531999999999</v>
      </c>
      <c r="I59" s="2">
        <v>1.4374099999999999E-4</v>
      </c>
      <c r="J59" s="49">
        <v>2.11E-7</v>
      </c>
      <c r="K59" s="2">
        <v>55788.85037</v>
      </c>
      <c r="L59" s="2">
        <v>1</v>
      </c>
      <c r="M59" s="2">
        <v>1</v>
      </c>
      <c r="N59" s="2">
        <v>0</v>
      </c>
      <c r="O59" s="2">
        <v>1</v>
      </c>
    </row>
    <row r="60" spans="1:15">
      <c r="A60" s="2" t="s">
        <v>1221</v>
      </c>
      <c r="B60" s="2" t="s">
        <v>1222</v>
      </c>
      <c r="C60" s="2" t="s">
        <v>388</v>
      </c>
      <c r="D60" s="2" t="s">
        <v>1223</v>
      </c>
      <c r="E60" s="2">
        <v>13804</v>
      </c>
      <c r="F60" s="2" t="s">
        <v>788</v>
      </c>
      <c r="G60" s="2" t="s">
        <v>381</v>
      </c>
      <c r="H60" s="2">
        <v>0.27312112900000002</v>
      </c>
      <c r="I60" s="2">
        <v>1.52788E-4</v>
      </c>
      <c r="J60" s="49">
        <v>2.2399999999999999E-7</v>
      </c>
      <c r="K60" s="2">
        <v>169711.05739999999</v>
      </c>
      <c r="L60" s="2">
        <v>1</v>
      </c>
      <c r="M60" s="2">
        <v>0</v>
      </c>
      <c r="N60" s="2">
        <v>1</v>
      </c>
      <c r="O60" s="2">
        <v>1</v>
      </c>
    </row>
    <row r="61" spans="1:15">
      <c r="A61" s="2" t="s">
        <v>1224</v>
      </c>
      <c r="B61" s="2" t="s">
        <v>1222</v>
      </c>
      <c r="C61" s="2" t="s">
        <v>388</v>
      </c>
      <c r="D61" s="2" t="s">
        <v>1225</v>
      </c>
      <c r="E61" s="2">
        <v>10068</v>
      </c>
      <c r="F61" s="2" t="s">
        <v>788</v>
      </c>
      <c r="G61" s="2" t="s">
        <v>381</v>
      </c>
      <c r="H61" s="2">
        <v>0.27035015699999998</v>
      </c>
      <c r="I61" s="2">
        <v>2.0816000000000001E-4</v>
      </c>
      <c r="J61" s="49">
        <v>3.0400000000000002E-7</v>
      </c>
      <c r="K61" s="2">
        <v>169711.05739999999</v>
      </c>
      <c r="L61" s="2">
        <v>1</v>
      </c>
      <c r="M61" s="2">
        <v>0</v>
      </c>
      <c r="N61" s="2">
        <v>1</v>
      </c>
      <c r="O61" s="2">
        <v>1</v>
      </c>
    </row>
    <row r="62" spans="1:15">
      <c r="A62" s="2" t="s">
        <v>1226</v>
      </c>
      <c r="B62" s="2" t="s">
        <v>1227</v>
      </c>
      <c r="C62" s="2" t="s">
        <v>378</v>
      </c>
      <c r="D62" s="2" t="s">
        <v>1228</v>
      </c>
      <c r="E62" s="2">
        <v>80</v>
      </c>
      <c r="F62" s="2" t="s">
        <v>788</v>
      </c>
      <c r="G62" s="2" t="s">
        <v>731</v>
      </c>
      <c r="H62" s="2">
        <v>0.26819078400000002</v>
      </c>
      <c r="I62" s="49">
        <v>4.6699999999999997E-5</v>
      </c>
      <c r="J62" s="49">
        <v>3.41E-7</v>
      </c>
      <c r="K62" s="2">
        <v>627316.08380000002</v>
      </c>
      <c r="L62" s="2">
        <v>1</v>
      </c>
      <c r="M62" s="2">
        <v>0</v>
      </c>
      <c r="N62" s="2">
        <v>1</v>
      </c>
      <c r="O62" s="2">
        <v>1</v>
      </c>
    </row>
    <row r="63" spans="1:15">
      <c r="A63" s="2" t="s">
        <v>896</v>
      </c>
      <c r="B63" s="2" t="s">
        <v>897</v>
      </c>
      <c r="C63" s="2" t="s">
        <v>378</v>
      </c>
      <c r="D63" s="2" t="s">
        <v>898</v>
      </c>
      <c r="E63" s="2">
        <v>206</v>
      </c>
      <c r="F63" s="2" t="s">
        <v>788</v>
      </c>
      <c r="G63" s="2" t="s">
        <v>762</v>
      </c>
      <c r="H63" s="2">
        <v>0.261998183</v>
      </c>
      <c r="I63" s="2">
        <v>1.3837800000000001E-4</v>
      </c>
      <c r="J63" s="49">
        <v>7.2600000000000002E-7</v>
      </c>
      <c r="K63" s="2">
        <v>40841.161990000001</v>
      </c>
      <c r="L63" s="2">
        <v>1</v>
      </c>
      <c r="M63" s="2">
        <v>0</v>
      </c>
      <c r="N63" s="2">
        <v>1</v>
      </c>
      <c r="O63" s="2">
        <v>1</v>
      </c>
    </row>
    <row r="64" spans="1:15">
      <c r="A64" s="2" t="s">
        <v>899</v>
      </c>
      <c r="B64" s="2" t="s">
        <v>900</v>
      </c>
      <c r="C64" s="2" t="s">
        <v>901</v>
      </c>
      <c r="D64" s="2" t="s">
        <v>902</v>
      </c>
      <c r="E64" s="2">
        <v>339</v>
      </c>
      <c r="F64" s="2" t="s">
        <v>788</v>
      </c>
      <c r="G64" s="2" t="s">
        <v>381</v>
      </c>
      <c r="H64" s="2">
        <v>0.25058693100000001</v>
      </c>
      <c r="I64" s="2">
        <v>1.6762190000000001E-3</v>
      </c>
      <c r="J64" s="49">
        <v>2.34E-6</v>
      </c>
      <c r="K64" s="2">
        <v>23786.456750000001</v>
      </c>
      <c r="L64" s="2">
        <v>1</v>
      </c>
      <c r="M64" s="2">
        <v>0</v>
      </c>
      <c r="N64" s="2">
        <v>1</v>
      </c>
      <c r="O64" s="2">
        <v>1</v>
      </c>
    </row>
    <row r="65" spans="1:15">
      <c r="A65" s="2" t="s">
        <v>903</v>
      </c>
      <c r="B65" s="2" t="s">
        <v>904</v>
      </c>
      <c r="C65" s="2" t="s">
        <v>378</v>
      </c>
      <c r="D65" s="2" t="s">
        <v>905</v>
      </c>
      <c r="E65" s="2">
        <v>2244</v>
      </c>
      <c r="F65" s="2" t="s">
        <v>788</v>
      </c>
      <c r="G65" s="2" t="s">
        <v>381</v>
      </c>
      <c r="H65" s="2">
        <v>0.248319028</v>
      </c>
      <c r="I65" s="2">
        <v>2.0944129999999998E-3</v>
      </c>
      <c r="J65" s="49">
        <v>2.9000000000000002E-6</v>
      </c>
      <c r="K65" s="2">
        <v>140957.14939999999</v>
      </c>
      <c r="L65" s="2">
        <v>1</v>
      </c>
      <c r="M65" s="2">
        <v>0</v>
      </c>
      <c r="N65" s="2">
        <v>1</v>
      </c>
      <c r="O65" s="2">
        <v>0</v>
      </c>
    </row>
    <row r="66" spans="1:15">
      <c r="A66" s="2" t="s">
        <v>906</v>
      </c>
      <c r="B66" s="2" t="s">
        <v>907</v>
      </c>
      <c r="C66" s="2" t="s">
        <v>378</v>
      </c>
      <c r="D66" s="2" t="s">
        <v>908</v>
      </c>
      <c r="E66" s="2">
        <v>24</v>
      </c>
      <c r="F66" s="2" t="s">
        <v>788</v>
      </c>
      <c r="G66" s="2" t="s">
        <v>762</v>
      </c>
      <c r="H66" s="2">
        <v>0.24771269800000001</v>
      </c>
      <c r="I66" s="2">
        <v>6.0596900000000004E-4</v>
      </c>
      <c r="J66" s="49">
        <v>3.1099999999999999E-6</v>
      </c>
      <c r="K66" s="2">
        <v>156663.5576</v>
      </c>
      <c r="L66" s="2">
        <v>1</v>
      </c>
      <c r="M66" s="2">
        <v>1</v>
      </c>
      <c r="N66" s="2">
        <v>0</v>
      </c>
      <c r="O66" s="2">
        <v>1</v>
      </c>
    </row>
    <row r="67" spans="1:15">
      <c r="A67" s="2" t="s">
        <v>1229</v>
      </c>
      <c r="B67" s="2" t="s">
        <v>1230</v>
      </c>
      <c r="C67" s="2" t="s">
        <v>561</v>
      </c>
      <c r="D67" s="2" t="s">
        <v>1231</v>
      </c>
      <c r="E67" s="2">
        <v>5698</v>
      </c>
      <c r="F67" s="2" t="s">
        <v>788</v>
      </c>
      <c r="G67" s="2" t="s">
        <v>381</v>
      </c>
      <c r="H67" s="2">
        <v>0.23995470599999999</v>
      </c>
      <c r="I67" s="2">
        <v>4.7515780000000002E-3</v>
      </c>
      <c r="J67" s="49">
        <v>6.4899999999999997E-6</v>
      </c>
      <c r="K67" s="2">
        <v>1296715.3400000001</v>
      </c>
      <c r="L67" s="2">
        <v>1</v>
      </c>
      <c r="M67" s="2">
        <v>0</v>
      </c>
      <c r="N67" s="2">
        <v>1</v>
      </c>
      <c r="O67" s="2">
        <v>0</v>
      </c>
    </row>
    <row r="68" spans="1:15">
      <c r="A68" s="2" t="s">
        <v>909</v>
      </c>
      <c r="B68" s="2" t="s">
        <v>910</v>
      </c>
      <c r="C68" s="2" t="s">
        <v>378</v>
      </c>
      <c r="D68" s="2" t="s">
        <v>911</v>
      </c>
      <c r="E68" s="2">
        <v>2100</v>
      </c>
      <c r="F68" s="2" t="s">
        <v>788</v>
      </c>
      <c r="G68" s="2" t="s">
        <v>381</v>
      </c>
      <c r="H68" s="2">
        <v>0.23717824500000001</v>
      </c>
      <c r="I68" s="2">
        <v>6.1893060000000003E-3</v>
      </c>
      <c r="J68" s="49">
        <v>8.4100000000000008E-6</v>
      </c>
      <c r="K68" s="2">
        <v>19835.73544</v>
      </c>
      <c r="L68" s="2">
        <v>1</v>
      </c>
      <c r="M68" s="2">
        <v>0</v>
      </c>
      <c r="N68" s="2">
        <v>1</v>
      </c>
      <c r="O68" s="2">
        <v>0</v>
      </c>
    </row>
    <row r="69" spans="1:15">
      <c r="A69" s="2" t="s">
        <v>1232</v>
      </c>
      <c r="B69" s="2" t="s">
        <v>1233</v>
      </c>
      <c r="C69" s="2" t="s">
        <v>388</v>
      </c>
      <c r="D69" s="2" t="s">
        <v>1234</v>
      </c>
      <c r="E69" s="2">
        <v>40</v>
      </c>
      <c r="F69" s="2" t="s">
        <v>788</v>
      </c>
      <c r="G69" s="2" t="s">
        <v>475</v>
      </c>
      <c r="H69" s="2">
        <v>0.23421851599999999</v>
      </c>
      <c r="I69" s="2">
        <v>9.0624800000000001E-4</v>
      </c>
      <c r="J69" s="49">
        <v>9.02E-6</v>
      </c>
      <c r="K69" s="2">
        <v>143499.6214</v>
      </c>
      <c r="L69" s="2">
        <v>1</v>
      </c>
      <c r="M69" s="2">
        <v>1</v>
      </c>
      <c r="N69" s="2">
        <v>0</v>
      </c>
      <c r="O69" s="2">
        <v>0</v>
      </c>
    </row>
    <row r="70" spans="1:15">
      <c r="A70" s="2" t="s">
        <v>912</v>
      </c>
      <c r="B70" s="2" t="s">
        <v>913</v>
      </c>
      <c r="C70" s="2" t="s">
        <v>411</v>
      </c>
      <c r="D70" s="2" t="s">
        <v>914</v>
      </c>
      <c r="E70" s="2">
        <v>86</v>
      </c>
      <c r="F70" s="2" t="s">
        <v>788</v>
      </c>
      <c r="G70" s="2" t="s">
        <v>475</v>
      </c>
      <c r="H70" s="2">
        <v>0.23400559800000001</v>
      </c>
      <c r="I70" s="2">
        <v>9.2056099999999997E-4</v>
      </c>
      <c r="J70" s="49">
        <v>9.1600000000000004E-6</v>
      </c>
      <c r="K70" s="2">
        <v>107416.9457</v>
      </c>
      <c r="L70" s="2">
        <v>1</v>
      </c>
      <c r="M70" s="2">
        <v>0</v>
      </c>
      <c r="N70" s="2">
        <v>1</v>
      </c>
      <c r="O70" s="2">
        <v>0</v>
      </c>
    </row>
    <row r="71" spans="1:15">
      <c r="A71" s="2" t="s">
        <v>82374</v>
      </c>
      <c r="B71" s="2" t="s">
        <v>805</v>
      </c>
      <c r="C71" s="2" t="s">
        <v>411</v>
      </c>
      <c r="D71" s="2" t="s">
        <v>82375</v>
      </c>
      <c r="E71" s="2">
        <v>2009</v>
      </c>
      <c r="F71" s="2" t="s">
        <v>788</v>
      </c>
      <c r="G71" s="2" t="s">
        <v>381</v>
      </c>
      <c r="H71" s="2">
        <v>0.23292443900000001</v>
      </c>
      <c r="I71" s="2">
        <v>9.2491139999999993E-3</v>
      </c>
      <c r="J71" s="49">
        <v>1.2500000000000001E-5</v>
      </c>
      <c r="K71" s="2">
        <v>1252.7681130000001</v>
      </c>
      <c r="L71" s="2">
        <v>1</v>
      </c>
      <c r="M71" s="2">
        <v>0</v>
      </c>
      <c r="N71" s="2">
        <v>1</v>
      </c>
      <c r="O71" s="2">
        <v>1</v>
      </c>
    </row>
    <row r="72" spans="1:15">
      <c r="A72" s="2" t="s">
        <v>915</v>
      </c>
      <c r="B72" s="2" t="s">
        <v>916</v>
      </c>
      <c r="C72" s="2" t="s">
        <v>388</v>
      </c>
      <c r="D72" s="2" t="s">
        <v>917</v>
      </c>
      <c r="E72" s="2">
        <v>92</v>
      </c>
      <c r="F72" s="2" t="s">
        <v>788</v>
      </c>
      <c r="G72" s="2" t="s">
        <v>475</v>
      </c>
      <c r="H72" s="2">
        <v>0.229702409</v>
      </c>
      <c r="I72" s="2">
        <v>1.3686219999999999E-3</v>
      </c>
      <c r="J72" s="49">
        <v>1.36E-5</v>
      </c>
      <c r="K72" s="2">
        <v>221996.9436</v>
      </c>
      <c r="L72" s="2">
        <v>1</v>
      </c>
      <c r="M72" s="2">
        <v>0</v>
      </c>
      <c r="N72" s="2">
        <v>1</v>
      </c>
      <c r="O72" s="2">
        <v>1</v>
      </c>
    </row>
    <row r="73" spans="1:15">
      <c r="A73" s="2" t="s">
        <v>918</v>
      </c>
      <c r="B73" s="2" t="s">
        <v>919</v>
      </c>
      <c r="C73" s="2" t="s">
        <v>388</v>
      </c>
      <c r="D73" s="2" t="s">
        <v>920</v>
      </c>
      <c r="E73" s="2">
        <v>30409</v>
      </c>
      <c r="F73" s="2" t="s">
        <v>788</v>
      </c>
      <c r="G73" s="2" t="s">
        <v>381</v>
      </c>
      <c r="H73" s="2">
        <v>0.22688753</v>
      </c>
      <c r="I73" s="2">
        <v>1.6088315999999998E-2</v>
      </c>
      <c r="J73" s="49">
        <v>2.1500000000000001E-5</v>
      </c>
      <c r="K73" s="2">
        <v>87093.054090000005</v>
      </c>
      <c r="L73" s="2">
        <v>1</v>
      </c>
      <c r="M73" s="2">
        <v>0</v>
      </c>
      <c r="N73" s="2">
        <v>1</v>
      </c>
      <c r="O73" s="2">
        <v>1</v>
      </c>
    </row>
    <row r="74" spans="1:15">
      <c r="A74" s="2" t="s">
        <v>921</v>
      </c>
      <c r="B74" s="2" t="s">
        <v>922</v>
      </c>
      <c r="C74" s="2" t="s">
        <v>446</v>
      </c>
      <c r="D74" s="2" t="s">
        <v>923</v>
      </c>
      <c r="E74" s="2">
        <v>22397</v>
      </c>
      <c r="F74" s="2" t="s">
        <v>788</v>
      </c>
      <c r="G74" s="2" t="s">
        <v>381</v>
      </c>
      <c r="H74" s="2">
        <v>0.224522954</v>
      </c>
      <c r="I74" s="2">
        <v>1.9879449E-2</v>
      </c>
      <c r="J74" s="49">
        <v>2.65E-5</v>
      </c>
      <c r="K74" s="2">
        <v>2470580.534</v>
      </c>
      <c r="L74" s="2">
        <v>1</v>
      </c>
      <c r="M74" s="2">
        <v>0</v>
      </c>
      <c r="N74" s="2">
        <v>1</v>
      </c>
      <c r="O74" s="2">
        <v>0</v>
      </c>
    </row>
    <row r="75" spans="1:15">
      <c r="A75" s="2" t="s">
        <v>924</v>
      </c>
      <c r="B75" s="2" t="s">
        <v>891</v>
      </c>
      <c r="C75" s="2" t="s">
        <v>378</v>
      </c>
      <c r="D75" s="2" t="s">
        <v>925</v>
      </c>
      <c r="E75" s="2">
        <v>5047</v>
      </c>
      <c r="F75" s="2" t="s">
        <v>788</v>
      </c>
      <c r="G75" s="2" t="s">
        <v>381</v>
      </c>
      <c r="H75" s="2">
        <v>0.221884942</v>
      </c>
      <c r="I75" s="2">
        <v>2.5082791E-2</v>
      </c>
      <c r="J75" s="49">
        <v>3.3300000000000003E-5</v>
      </c>
      <c r="K75" s="2">
        <v>230503.2015</v>
      </c>
      <c r="L75" s="2">
        <v>1</v>
      </c>
      <c r="M75" s="2">
        <v>0</v>
      </c>
      <c r="N75" s="2">
        <v>1</v>
      </c>
      <c r="O75" s="2">
        <v>0</v>
      </c>
    </row>
    <row r="76" spans="1:15">
      <c r="A76" s="2" t="s">
        <v>926</v>
      </c>
      <c r="B76" s="2" t="s">
        <v>927</v>
      </c>
      <c r="C76" s="2" t="s">
        <v>411</v>
      </c>
      <c r="D76" s="2" t="s">
        <v>928</v>
      </c>
      <c r="E76" s="2">
        <v>26396</v>
      </c>
      <c r="F76" s="2" t="s">
        <v>788</v>
      </c>
      <c r="G76" s="2" t="s">
        <v>381</v>
      </c>
      <c r="H76" s="2">
        <v>0.219848767</v>
      </c>
      <c r="I76" s="2">
        <v>3.0051284000000001E-2</v>
      </c>
      <c r="J76" s="49">
        <v>3.9900000000000001E-5</v>
      </c>
      <c r="K76" s="2">
        <v>4258.5695530000003</v>
      </c>
      <c r="L76" s="2">
        <v>1</v>
      </c>
      <c r="M76" s="2">
        <v>0</v>
      </c>
      <c r="N76" s="2">
        <v>1</v>
      </c>
      <c r="O76" s="2">
        <v>0</v>
      </c>
    </row>
    <row r="77" spans="1:15">
      <c r="A77" s="2" t="s">
        <v>929</v>
      </c>
      <c r="B77" s="2" t="s">
        <v>869</v>
      </c>
      <c r="C77" s="2" t="s">
        <v>378</v>
      </c>
      <c r="D77" s="2" t="s">
        <v>930</v>
      </c>
      <c r="E77" s="2">
        <v>15165</v>
      </c>
      <c r="F77" s="2" t="s">
        <v>788</v>
      </c>
      <c r="G77" s="2" t="s">
        <v>381</v>
      </c>
      <c r="H77" s="2">
        <v>0.21710621299999999</v>
      </c>
      <c r="I77" s="2">
        <v>3.8179413000000002E-2</v>
      </c>
      <c r="J77" s="49">
        <v>5.0500000000000001E-5</v>
      </c>
      <c r="K77" s="2">
        <v>72870.579700000002</v>
      </c>
      <c r="L77" s="2">
        <v>1</v>
      </c>
      <c r="M77" s="2">
        <v>0</v>
      </c>
      <c r="N77" s="2">
        <v>1</v>
      </c>
      <c r="O77" s="2">
        <v>0</v>
      </c>
    </row>
    <row r="78" spans="1:15">
      <c r="A78" s="2" t="s">
        <v>1235</v>
      </c>
      <c r="B78" s="2" t="s">
        <v>1236</v>
      </c>
      <c r="C78" s="2" t="s">
        <v>388</v>
      </c>
      <c r="D78" s="2" t="s">
        <v>1237</v>
      </c>
      <c r="E78" s="2">
        <v>227</v>
      </c>
      <c r="F78" s="2" t="s">
        <v>788</v>
      </c>
      <c r="G78" s="2" t="s">
        <v>762</v>
      </c>
      <c r="H78" s="2">
        <v>0.21507027200000001</v>
      </c>
      <c r="I78" s="2">
        <v>1.2461633999999999E-2</v>
      </c>
      <c r="J78" s="49">
        <v>6.0900000000000003E-5</v>
      </c>
      <c r="K78" s="2">
        <v>75894.904389999996</v>
      </c>
      <c r="L78" s="2">
        <v>1</v>
      </c>
      <c r="M78" s="2">
        <v>1</v>
      </c>
      <c r="N78" s="2">
        <v>0</v>
      </c>
      <c r="O78" s="2">
        <v>1</v>
      </c>
    </row>
    <row r="79" spans="1:15">
      <c r="A79" s="2" t="s">
        <v>931</v>
      </c>
      <c r="B79" s="2" t="s">
        <v>932</v>
      </c>
      <c r="C79" s="2" t="s">
        <v>885</v>
      </c>
      <c r="D79" s="2" t="s">
        <v>933</v>
      </c>
      <c r="E79" s="2">
        <v>277</v>
      </c>
      <c r="F79" s="2" t="s">
        <v>788</v>
      </c>
      <c r="G79" s="2" t="s">
        <v>381</v>
      </c>
      <c r="H79" s="2">
        <v>0.212400649</v>
      </c>
      <c r="I79" s="2">
        <v>5.7058997E-2</v>
      </c>
      <c r="J79" s="49">
        <v>7.5199999999999998E-5</v>
      </c>
      <c r="K79" s="2">
        <v>3771.9827260000002</v>
      </c>
      <c r="L79" s="2">
        <v>1</v>
      </c>
      <c r="M79" s="2">
        <v>1</v>
      </c>
      <c r="N79" s="2">
        <v>0</v>
      </c>
      <c r="O79" s="2">
        <v>0</v>
      </c>
    </row>
    <row r="80" spans="1:15">
      <c r="A80" s="2" t="s">
        <v>934</v>
      </c>
      <c r="B80" s="2" t="s">
        <v>935</v>
      </c>
      <c r="C80" s="2" t="s">
        <v>378</v>
      </c>
      <c r="D80" s="2" t="s">
        <v>936</v>
      </c>
      <c r="E80" s="2">
        <v>20149</v>
      </c>
      <c r="F80" s="2" t="s">
        <v>788</v>
      </c>
      <c r="G80" s="2" t="s">
        <v>381</v>
      </c>
      <c r="H80" s="2">
        <v>0.21076866699999999</v>
      </c>
      <c r="I80" s="2">
        <v>6.5283512000000002E-2</v>
      </c>
      <c r="J80" s="49">
        <v>8.5900000000000001E-5</v>
      </c>
      <c r="K80" s="2">
        <v>837949.10789999994</v>
      </c>
      <c r="L80" s="2">
        <v>1</v>
      </c>
      <c r="M80" s="2">
        <v>0</v>
      </c>
      <c r="N80" s="2">
        <v>1</v>
      </c>
      <c r="O80" s="2">
        <v>0</v>
      </c>
    </row>
    <row r="81" spans="1:15">
      <c r="A81" s="2" t="s">
        <v>937</v>
      </c>
      <c r="B81" s="2" t="s">
        <v>910</v>
      </c>
      <c r="C81" s="2" t="s">
        <v>378</v>
      </c>
      <c r="D81" s="2" t="s">
        <v>938</v>
      </c>
      <c r="E81" s="2">
        <v>9836</v>
      </c>
      <c r="F81" s="2" t="s">
        <v>788</v>
      </c>
      <c r="G81" s="2" t="s">
        <v>381</v>
      </c>
      <c r="H81" s="2">
        <v>0.20708875600000001</v>
      </c>
      <c r="I81" s="2">
        <v>8.8243625000000006E-2</v>
      </c>
      <c r="J81" s="2">
        <v>1.15646E-4</v>
      </c>
      <c r="K81" s="2">
        <v>19835.73544</v>
      </c>
      <c r="L81" s="2">
        <v>1</v>
      </c>
      <c r="M81" s="2">
        <v>0</v>
      </c>
      <c r="N81" s="2">
        <v>1</v>
      </c>
      <c r="O81" s="2">
        <v>1</v>
      </c>
    </row>
    <row r="82" spans="1:15">
      <c r="A82" s="2" t="s">
        <v>939</v>
      </c>
      <c r="B82" s="2" t="s">
        <v>940</v>
      </c>
      <c r="C82" s="2" t="s">
        <v>398</v>
      </c>
      <c r="D82" s="2" t="s">
        <v>941</v>
      </c>
      <c r="E82" s="2">
        <v>14687</v>
      </c>
      <c r="F82" s="2" t="s">
        <v>788</v>
      </c>
      <c r="G82" s="2" t="s">
        <v>381</v>
      </c>
      <c r="H82" s="2">
        <v>0.206128698</v>
      </c>
      <c r="I82" s="2">
        <v>9.5584758000000006E-2</v>
      </c>
      <c r="J82" s="2">
        <v>1.2521799999999999E-4</v>
      </c>
      <c r="K82" s="2">
        <v>11567.198259999999</v>
      </c>
      <c r="L82" s="2">
        <v>1</v>
      </c>
      <c r="M82" s="2">
        <v>0</v>
      </c>
      <c r="N82" s="2">
        <v>1</v>
      </c>
      <c r="O82" s="2">
        <v>1</v>
      </c>
    </row>
    <row r="83" spans="1:15">
      <c r="A83" s="2" t="s">
        <v>1238</v>
      </c>
      <c r="B83" s="2" t="s">
        <v>1239</v>
      </c>
      <c r="C83" s="2" t="s">
        <v>388</v>
      </c>
      <c r="D83" s="2" t="s">
        <v>1240</v>
      </c>
      <c r="E83" s="2">
        <v>119</v>
      </c>
      <c r="F83" s="2" t="s">
        <v>788</v>
      </c>
      <c r="G83" s="2" t="s">
        <v>475</v>
      </c>
      <c r="H83" s="2">
        <v>0.205036625</v>
      </c>
      <c r="I83" s="2">
        <v>1.1401458E-2</v>
      </c>
      <c r="J83" s="2">
        <v>1.1422E-4</v>
      </c>
      <c r="K83" s="2">
        <v>173722.33059999999</v>
      </c>
      <c r="L83" s="2">
        <v>1</v>
      </c>
      <c r="M83" s="2">
        <v>0</v>
      </c>
      <c r="N83" s="2">
        <v>1</v>
      </c>
      <c r="O83" s="2">
        <v>0</v>
      </c>
    </row>
    <row r="84" spans="1:15">
      <c r="A84" s="2" t="s">
        <v>942</v>
      </c>
      <c r="B84" s="2" t="s">
        <v>943</v>
      </c>
      <c r="C84" s="2" t="s">
        <v>411</v>
      </c>
      <c r="D84" s="2" t="s">
        <v>944</v>
      </c>
      <c r="E84" s="2">
        <v>11347</v>
      </c>
      <c r="F84" s="2" t="s">
        <v>788</v>
      </c>
      <c r="G84" s="2" t="s">
        <v>381</v>
      </c>
      <c r="H84" s="2">
        <v>0.20286902100000001</v>
      </c>
      <c r="I84" s="2">
        <v>0.12429538</v>
      </c>
      <c r="J84" s="2">
        <v>1.6243900000000001E-4</v>
      </c>
      <c r="K84" s="2">
        <v>31908.66563</v>
      </c>
      <c r="L84" s="2">
        <v>1</v>
      </c>
      <c r="M84" s="2">
        <v>0</v>
      </c>
      <c r="N84" s="2">
        <v>1</v>
      </c>
      <c r="O84" s="2">
        <v>1</v>
      </c>
    </row>
    <row r="85" spans="1:15">
      <c r="A85" s="2" t="s">
        <v>945</v>
      </c>
      <c r="B85" s="2" t="s">
        <v>946</v>
      </c>
      <c r="C85" s="2" t="s">
        <v>388</v>
      </c>
      <c r="D85" s="2" t="s">
        <v>947</v>
      </c>
      <c r="E85" s="2">
        <v>17350</v>
      </c>
      <c r="F85" s="2" t="s">
        <v>788</v>
      </c>
      <c r="G85" s="2" t="s">
        <v>381</v>
      </c>
      <c r="H85" s="2">
        <v>0.20098714000000001</v>
      </c>
      <c r="I85" s="2">
        <v>0.14405312200000001</v>
      </c>
      <c r="J85" s="2">
        <v>1.8796500000000001E-4</v>
      </c>
      <c r="K85" s="2">
        <v>40767.719700000001</v>
      </c>
      <c r="L85" s="2">
        <v>1</v>
      </c>
      <c r="M85" s="2">
        <v>0</v>
      </c>
      <c r="N85" s="2">
        <v>1</v>
      </c>
      <c r="O85" s="2">
        <v>1</v>
      </c>
    </row>
    <row r="86" spans="1:15">
      <c r="A86" s="2" t="s">
        <v>948</v>
      </c>
      <c r="B86" s="2" t="s">
        <v>949</v>
      </c>
      <c r="C86" s="2" t="s">
        <v>378</v>
      </c>
      <c r="D86" s="2" t="s">
        <v>950</v>
      </c>
      <c r="E86" s="2">
        <v>10644</v>
      </c>
      <c r="F86" s="2" t="s">
        <v>788</v>
      </c>
      <c r="G86" s="2" t="s">
        <v>381</v>
      </c>
      <c r="H86" s="2">
        <v>0.198471338</v>
      </c>
      <c r="I86" s="2">
        <v>0.17515571099999999</v>
      </c>
      <c r="J86" s="2">
        <v>2.2815800000000001E-4</v>
      </c>
      <c r="K86" s="2">
        <v>27005.86015</v>
      </c>
      <c r="L86" s="2">
        <v>1</v>
      </c>
      <c r="M86" s="2">
        <v>0</v>
      </c>
      <c r="N86" s="2">
        <v>1</v>
      </c>
      <c r="O86" s="2">
        <v>1</v>
      </c>
    </row>
    <row r="87" spans="1:15">
      <c r="A87" s="2" t="s">
        <v>82376</v>
      </c>
      <c r="B87" s="2" t="s">
        <v>82377</v>
      </c>
      <c r="C87" s="2" t="s">
        <v>378</v>
      </c>
      <c r="D87" s="2" t="s">
        <v>82378</v>
      </c>
      <c r="E87" s="2">
        <v>1325</v>
      </c>
      <c r="F87" s="2" t="s">
        <v>788</v>
      </c>
      <c r="G87" s="2" t="s">
        <v>381</v>
      </c>
      <c r="H87" s="2">
        <v>0.19456522000000001</v>
      </c>
      <c r="I87" s="2">
        <v>0.237114136</v>
      </c>
      <c r="J87" s="2">
        <v>3.0837099999999999E-4</v>
      </c>
      <c r="K87" s="2">
        <v>963.36779750000005</v>
      </c>
      <c r="L87" s="2">
        <v>1</v>
      </c>
      <c r="M87" s="2">
        <v>0</v>
      </c>
      <c r="N87" s="2">
        <v>1</v>
      </c>
      <c r="O87" s="2">
        <v>1</v>
      </c>
    </row>
    <row r="88" spans="1:15">
      <c r="A88" s="2" t="s">
        <v>1241</v>
      </c>
      <c r="B88" s="2" t="s">
        <v>1242</v>
      </c>
      <c r="C88" s="2" t="s">
        <v>378</v>
      </c>
      <c r="D88" s="2" t="s">
        <v>1243</v>
      </c>
      <c r="E88" s="2">
        <v>187</v>
      </c>
      <c r="F88" s="2" t="s">
        <v>788</v>
      </c>
      <c r="G88" s="2" t="s">
        <v>762</v>
      </c>
      <c r="H88" s="2">
        <v>0.19411614499999999</v>
      </c>
      <c r="I88" s="2">
        <v>6.7230324999999994E-2</v>
      </c>
      <c r="J88" s="2">
        <v>3.22787E-4</v>
      </c>
      <c r="K88" s="2">
        <v>237128.72080000001</v>
      </c>
      <c r="L88" s="2">
        <v>1</v>
      </c>
      <c r="M88" s="2">
        <v>0</v>
      </c>
      <c r="N88" s="2">
        <v>1</v>
      </c>
      <c r="O88" s="2">
        <v>0</v>
      </c>
    </row>
    <row r="89" spans="1:15">
      <c r="A89" s="2" t="s">
        <v>951</v>
      </c>
      <c r="B89" s="2" t="s">
        <v>952</v>
      </c>
      <c r="C89" s="2" t="s">
        <v>378</v>
      </c>
      <c r="D89" s="2" t="s">
        <v>953</v>
      </c>
      <c r="E89" s="2">
        <v>1933</v>
      </c>
      <c r="F89" s="2" t="s">
        <v>788</v>
      </c>
      <c r="G89" s="2" t="s">
        <v>381</v>
      </c>
      <c r="H89" s="2">
        <v>0.19211099000000001</v>
      </c>
      <c r="I89" s="2">
        <v>0.284967955</v>
      </c>
      <c r="J89" s="2">
        <v>3.70217E-4</v>
      </c>
      <c r="K89" s="2">
        <v>9270.5725519999996</v>
      </c>
      <c r="L89" s="2">
        <v>1</v>
      </c>
      <c r="M89" s="2">
        <v>0</v>
      </c>
      <c r="N89" s="2">
        <v>1</v>
      </c>
      <c r="O89" s="2">
        <v>1</v>
      </c>
    </row>
    <row r="90" spans="1:15">
      <c r="A90" s="2" t="s">
        <v>1244</v>
      </c>
      <c r="B90" s="2" t="s">
        <v>1245</v>
      </c>
      <c r="C90" s="2" t="s">
        <v>378</v>
      </c>
      <c r="D90" s="2" t="s">
        <v>1246</v>
      </c>
      <c r="E90" s="2">
        <v>124</v>
      </c>
      <c r="F90" s="2" t="s">
        <v>788</v>
      </c>
      <c r="G90" s="2" t="s">
        <v>500</v>
      </c>
      <c r="H90" s="2">
        <v>0.191828474</v>
      </c>
      <c r="I90" s="2">
        <v>1.897751E-2</v>
      </c>
      <c r="J90" s="2">
        <v>3.3910100000000002E-4</v>
      </c>
      <c r="K90" s="2">
        <v>76004.130420000001</v>
      </c>
      <c r="L90" s="2">
        <v>1</v>
      </c>
      <c r="M90" s="2">
        <v>0</v>
      </c>
      <c r="N90" s="2">
        <v>1</v>
      </c>
      <c r="O90" s="2">
        <v>1</v>
      </c>
    </row>
    <row r="91" spans="1:15">
      <c r="A91" s="2" t="s">
        <v>1247</v>
      </c>
      <c r="B91" s="2" t="s">
        <v>1248</v>
      </c>
      <c r="C91" s="2" t="s">
        <v>378</v>
      </c>
      <c r="D91" s="2" t="s">
        <v>1249</v>
      </c>
      <c r="E91" s="2">
        <v>400</v>
      </c>
      <c r="F91" s="2" t="s">
        <v>788</v>
      </c>
      <c r="G91" s="2" t="s">
        <v>1197</v>
      </c>
      <c r="H91" s="2">
        <v>0.191376608</v>
      </c>
      <c r="I91" s="2">
        <v>4.6521157E-2</v>
      </c>
      <c r="J91" s="2">
        <v>4.1402300000000002E-4</v>
      </c>
      <c r="K91" s="2">
        <v>2062089.9</v>
      </c>
      <c r="L91" s="2">
        <v>1</v>
      </c>
      <c r="M91" s="2">
        <v>1</v>
      </c>
      <c r="N91" s="2">
        <v>0</v>
      </c>
      <c r="O91" s="2">
        <v>1</v>
      </c>
    </row>
    <row r="92" spans="1:15">
      <c r="A92" s="2" t="s">
        <v>954</v>
      </c>
      <c r="B92" s="2" t="s">
        <v>955</v>
      </c>
      <c r="C92" s="2" t="s">
        <v>378</v>
      </c>
      <c r="D92" s="2" t="s">
        <v>956</v>
      </c>
      <c r="E92" s="2">
        <v>3610</v>
      </c>
      <c r="F92" s="2" t="s">
        <v>788</v>
      </c>
      <c r="G92" s="2" t="s">
        <v>381</v>
      </c>
      <c r="H92" s="2">
        <v>0.190870032</v>
      </c>
      <c r="I92" s="2">
        <v>0.313331315</v>
      </c>
      <c r="J92" s="2">
        <v>4.06974E-4</v>
      </c>
      <c r="K92" s="2">
        <v>35622.048739999998</v>
      </c>
      <c r="L92" s="2">
        <v>1</v>
      </c>
      <c r="M92" s="2">
        <v>0</v>
      </c>
      <c r="N92" s="2">
        <v>1</v>
      </c>
      <c r="O92" s="2">
        <v>1</v>
      </c>
    </row>
    <row r="93" spans="1:15">
      <c r="A93" s="2" t="s">
        <v>957</v>
      </c>
      <c r="B93" s="2" t="s">
        <v>958</v>
      </c>
      <c r="C93" s="2" t="s">
        <v>411</v>
      </c>
      <c r="D93" s="2" t="s">
        <v>959</v>
      </c>
      <c r="E93" s="2">
        <v>7186</v>
      </c>
      <c r="F93" s="2" t="s">
        <v>788</v>
      </c>
      <c r="G93" s="2" t="s">
        <v>381</v>
      </c>
      <c r="H93" s="2">
        <v>0.190298775</v>
      </c>
      <c r="I93" s="2">
        <v>0.32669651300000002</v>
      </c>
      <c r="J93" s="2">
        <v>4.2424599999999998E-4</v>
      </c>
      <c r="K93" s="2">
        <v>4724351.4879999999</v>
      </c>
      <c r="L93" s="2">
        <v>1</v>
      </c>
      <c r="M93" s="2">
        <v>1</v>
      </c>
      <c r="N93" s="2">
        <v>0</v>
      </c>
      <c r="O93" s="2">
        <v>1</v>
      </c>
    </row>
    <row r="94" spans="1:15">
      <c r="A94" s="2" t="s">
        <v>960</v>
      </c>
      <c r="B94" s="2" t="s">
        <v>961</v>
      </c>
      <c r="C94" s="2" t="s">
        <v>378</v>
      </c>
      <c r="D94" s="2" t="s">
        <v>962</v>
      </c>
      <c r="E94" s="2">
        <v>103</v>
      </c>
      <c r="F94" s="2" t="s">
        <v>788</v>
      </c>
      <c r="G94" s="2" t="s">
        <v>762</v>
      </c>
      <c r="H94" s="2">
        <v>0.18894819600000001</v>
      </c>
      <c r="I94" s="2">
        <v>9.8385403999999996E-2</v>
      </c>
      <c r="J94" s="2">
        <v>4.7116500000000001E-4</v>
      </c>
      <c r="K94" s="2">
        <v>116914.8238</v>
      </c>
      <c r="L94" s="2">
        <v>1</v>
      </c>
      <c r="M94" s="2">
        <v>0</v>
      </c>
      <c r="N94" s="2">
        <v>1</v>
      </c>
      <c r="O94" s="2">
        <v>0</v>
      </c>
    </row>
    <row r="95" spans="1:15">
      <c r="A95" s="2" t="s">
        <v>1250</v>
      </c>
      <c r="B95" s="2" t="s">
        <v>1251</v>
      </c>
      <c r="C95" s="2" t="s">
        <v>378</v>
      </c>
      <c r="D95" s="2" t="s">
        <v>1252</v>
      </c>
      <c r="E95" s="2">
        <v>72</v>
      </c>
      <c r="F95" s="2" t="s">
        <v>788</v>
      </c>
      <c r="G95" s="2" t="s">
        <v>762</v>
      </c>
      <c r="H95" s="2">
        <v>0.18792056300000001</v>
      </c>
      <c r="I95" s="2">
        <v>0.106075699</v>
      </c>
      <c r="J95" s="2">
        <v>5.0785999999999995E-4</v>
      </c>
      <c r="K95" s="2">
        <v>917527.91330000001</v>
      </c>
      <c r="L95" s="2">
        <v>1</v>
      </c>
      <c r="M95" s="2">
        <v>0</v>
      </c>
      <c r="N95" s="2">
        <v>1</v>
      </c>
      <c r="O95" s="2">
        <v>0</v>
      </c>
    </row>
    <row r="96" spans="1:15">
      <c r="A96" s="2" t="s">
        <v>963</v>
      </c>
      <c r="B96" s="2" t="s">
        <v>964</v>
      </c>
      <c r="C96" s="2" t="s">
        <v>411</v>
      </c>
      <c r="D96" s="2" t="s">
        <v>965</v>
      </c>
      <c r="E96" s="2">
        <v>551948</v>
      </c>
      <c r="F96" s="2" t="s">
        <v>788</v>
      </c>
      <c r="G96" s="2" t="s">
        <v>381</v>
      </c>
      <c r="H96" s="2">
        <v>0.18679790099999999</v>
      </c>
      <c r="I96" s="2">
        <v>0.42332709899999998</v>
      </c>
      <c r="J96" s="2">
        <v>5.49385E-4</v>
      </c>
      <c r="K96" s="2">
        <v>10287495.98</v>
      </c>
      <c r="L96" s="2">
        <v>1</v>
      </c>
      <c r="M96" s="2">
        <v>0</v>
      </c>
      <c r="N96" s="2">
        <v>1</v>
      </c>
      <c r="O96" s="2">
        <v>0</v>
      </c>
    </row>
    <row r="97" spans="1:15">
      <c r="A97" s="2" t="s">
        <v>1253</v>
      </c>
      <c r="B97" s="2" t="s">
        <v>1254</v>
      </c>
      <c r="C97" s="2" t="s">
        <v>398</v>
      </c>
      <c r="D97" s="2" t="s">
        <v>1255</v>
      </c>
      <c r="E97" s="2">
        <v>12</v>
      </c>
      <c r="F97" s="2" t="s">
        <v>788</v>
      </c>
      <c r="G97" s="2" t="s">
        <v>781</v>
      </c>
      <c r="H97" s="2">
        <v>0.18515066699999999</v>
      </c>
      <c r="I97" s="2">
        <v>0.130381259</v>
      </c>
      <c r="J97" s="2">
        <v>6.6910400000000001E-4</v>
      </c>
      <c r="K97" s="2">
        <v>131234.93090000001</v>
      </c>
      <c r="L97" s="2">
        <v>1</v>
      </c>
      <c r="M97" s="2">
        <v>1</v>
      </c>
      <c r="N97" s="2">
        <v>0</v>
      </c>
      <c r="O97" s="2">
        <v>0</v>
      </c>
    </row>
    <row r="98" spans="1:15">
      <c r="A98" s="2" t="s">
        <v>966</v>
      </c>
      <c r="B98" s="2" t="s">
        <v>967</v>
      </c>
      <c r="C98" s="2" t="s">
        <v>885</v>
      </c>
      <c r="D98" s="2" t="s">
        <v>968</v>
      </c>
      <c r="E98" s="2">
        <v>103</v>
      </c>
      <c r="F98" s="2" t="s">
        <v>788</v>
      </c>
      <c r="G98" s="2" t="s">
        <v>381</v>
      </c>
      <c r="H98" s="2">
        <v>0.18352299999999999</v>
      </c>
      <c r="I98" s="2">
        <v>0.53304960599999995</v>
      </c>
      <c r="J98" s="2">
        <v>6.9160900000000004E-4</v>
      </c>
      <c r="K98" s="2">
        <v>5019.0666650000003</v>
      </c>
      <c r="L98" s="2">
        <v>1</v>
      </c>
      <c r="M98" s="2">
        <v>0</v>
      </c>
      <c r="N98" s="2">
        <v>1</v>
      </c>
      <c r="O98" s="2">
        <v>0</v>
      </c>
    </row>
    <row r="99" spans="1:15">
      <c r="A99" s="2" t="s">
        <v>969</v>
      </c>
      <c r="B99" s="2" t="s">
        <v>970</v>
      </c>
      <c r="C99" s="2" t="s">
        <v>411</v>
      </c>
      <c r="D99" s="2" t="s">
        <v>971</v>
      </c>
      <c r="E99" s="2">
        <v>995</v>
      </c>
      <c r="F99" s="2" t="s">
        <v>788</v>
      </c>
      <c r="G99" s="2" t="s">
        <v>381</v>
      </c>
      <c r="H99" s="2">
        <v>0.182738446</v>
      </c>
      <c r="I99" s="2">
        <v>0.56381567899999996</v>
      </c>
      <c r="J99" s="2">
        <v>7.3155300000000002E-4</v>
      </c>
      <c r="K99" s="2">
        <v>9667.5256329999993</v>
      </c>
      <c r="L99" s="2">
        <v>1</v>
      </c>
      <c r="M99" s="2">
        <v>0</v>
      </c>
      <c r="N99" s="2">
        <v>1</v>
      </c>
      <c r="O99" s="2">
        <v>1</v>
      </c>
    </row>
    <row r="100" spans="1:15">
      <c r="A100" s="2" t="s">
        <v>972</v>
      </c>
      <c r="B100" s="2" t="s">
        <v>973</v>
      </c>
      <c r="C100" s="2" t="s">
        <v>561</v>
      </c>
      <c r="D100" s="2" t="s">
        <v>974</v>
      </c>
      <c r="E100" s="2">
        <v>8224</v>
      </c>
      <c r="F100" s="2" t="s">
        <v>788</v>
      </c>
      <c r="G100" s="2" t="s">
        <v>381</v>
      </c>
      <c r="H100" s="2">
        <v>0.18265457800000001</v>
      </c>
      <c r="I100" s="2">
        <v>0.56702674900000005</v>
      </c>
      <c r="J100" s="2">
        <v>7.3572600000000002E-4</v>
      </c>
      <c r="K100" s="2">
        <v>12454.236430000001</v>
      </c>
      <c r="L100" s="2">
        <v>1</v>
      </c>
      <c r="M100" s="2">
        <v>0</v>
      </c>
      <c r="N100" s="2">
        <v>1</v>
      </c>
      <c r="O100" s="2">
        <v>0</v>
      </c>
    </row>
    <row r="101" spans="1:15">
      <c r="A101" s="2" t="s">
        <v>82379</v>
      </c>
      <c r="B101" s="2" t="s">
        <v>82380</v>
      </c>
      <c r="C101" s="2" t="s">
        <v>378</v>
      </c>
      <c r="D101" s="2" t="s">
        <v>82381</v>
      </c>
      <c r="E101" s="2">
        <v>16175</v>
      </c>
      <c r="F101" s="2" t="s">
        <v>788</v>
      </c>
      <c r="G101" s="2" t="s">
        <v>381</v>
      </c>
      <c r="H101" s="2">
        <v>0.179565059</v>
      </c>
      <c r="I101" s="2">
        <v>0.70528913500000001</v>
      </c>
      <c r="J101" s="2">
        <v>9.1546300000000004E-4</v>
      </c>
      <c r="K101" s="2">
        <v>0</v>
      </c>
      <c r="L101" s="2">
        <v>1</v>
      </c>
      <c r="M101" s="2">
        <v>0</v>
      </c>
      <c r="N101" s="2">
        <v>1</v>
      </c>
      <c r="O101" s="2">
        <v>1</v>
      </c>
    </row>
    <row r="102" spans="1:15">
      <c r="A102" s="2" t="s">
        <v>1256</v>
      </c>
      <c r="B102" s="2" t="s">
        <v>1257</v>
      </c>
      <c r="C102" s="2" t="s">
        <v>388</v>
      </c>
      <c r="D102" s="2" t="s">
        <v>1258</v>
      </c>
      <c r="E102" s="2">
        <v>1301</v>
      </c>
      <c r="F102" s="2" t="s">
        <v>788</v>
      </c>
      <c r="G102" s="2" t="s">
        <v>762</v>
      </c>
      <c r="H102" s="2">
        <v>0.17782550499999999</v>
      </c>
      <c r="I102" s="2">
        <v>0.21687087399999999</v>
      </c>
      <c r="J102" s="2">
        <v>1.0381959999999999E-3</v>
      </c>
      <c r="K102" s="2">
        <v>892096.84840000002</v>
      </c>
      <c r="L102" s="2">
        <v>1</v>
      </c>
      <c r="M102" s="2">
        <v>0</v>
      </c>
      <c r="N102" s="2">
        <v>1</v>
      </c>
      <c r="O102" s="2">
        <v>0</v>
      </c>
    </row>
    <row r="103" spans="1:15">
      <c r="A103" s="2" t="s">
        <v>1259</v>
      </c>
      <c r="B103" s="2" t="s">
        <v>1260</v>
      </c>
      <c r="C103" s="2" t="s">
        <v>378</v>
      </c>
      <c r="D103" s="2" t="s">
        <v>1261</v>
      </c>
      <c r="E103" s="2">
        <v>352</v>
      </c>
      <c r="F103" s="2" t="s">
        <v>788</v>
      </c>
      <c r="G103" s="2" t="s">
        <v>781</v>
      </c>
      <c r="H103" s="2">
        <v>0.176605594</v>
      </c>
      <c r="I103" s="2">
        <v>0.24066415899999999</v>
      </c>
      <c r="J103" s="2">
        <v>1.230187E-3</v>
      </c>
      <c r="K103" s="2">
        <v>917527.91330000001</v>
      </c>
      <c r="L103" s="2">
        <v>1</v>
      </c>
      <c r="M103" s="2">
        <v>0</v>
      </c>
      <c r="N103" s="2">
        <v>1</v>
      </c>
      <c r="O103" s="2">
        <v>0</v>
      </c>
    </row>
    <row r="104" spans="1:15">
      <c r="A104" s="2" t="s">
        <v>1262</v>
      </c>
      <c r="B104" s="2" t="s">
        <v>1251</v>
      </c>
      <c r="C104" s="2" t="s">
        <v>378</v>
      </c>
      <c r="D104" s="2" t="s">
        <v>1261</v>
      </c>
      <c r="E104" s="2">
        <v>72</v>
      </c>
      <c r="F104" s="2" t="s">
        <v>788</v>
      </c>
      <c r="G104" s="2" t="s">
        <v>1197</v>
      </c>
      <c r="H104" s="2">
        <v>0.17265171800000001</v>
      </c>
      <c r="I104" s="2">
        <v>0.17876418399999999</v>
      </c>
      <c r="J104" s="2">
        <v>1.5792569999999999E-3</v>
      </c>
      <c r="K104" s="2">
        <v>917527.91330000001</v>
      </c>
      <c r="L104" s="2">
        <v>1</v>
      </c>
      <c r="M104" s="2">
        <v>0</v>
      </c>
      <c r="N104" s="2">
        <v>1</v>
      </c>
      <c r="O104" s="2">
        <v>0</v>
      </c>
    </row>
    <row r="105" spans="1:15">
      <c r="A105" s="2" t="s">
        <v>975</v>
      </c>
      <c r="B105" s="2" t="s">
        <v>976</v>
      </c>
      <c r="C105" s="2" t="s">
        <v>411</v>
      </c>
      <c r="D105" s="2" t="s">
        <v>977</v>
      </c>
      <c r="E105" s="2">
        <v>2244</v>
      </c>
      <c r="F105" s="2" t="s">
        <v>788</v>
      </c>
      <c r="G105" s="2" t="s">
        <v>381</v>
      </c>
      <c r="H105" s="2">
        <v>0.17150078199999999</v>
      </c>
      <c r="I105" s="2">
        <v>0.99894806400000002</v>
      </c>
      <c r="J105" s="2">
        <v>1.579275E-3</v>
      </c>
      <c r="K105" s="2">
        <v>149663.3578</v>
      </c>
      <c r="L105" s="2">
        <v>1</v>
      </c>
      <c r="M105" s="2">
        <v>0</v>
      </c>
      <c r="N105" s="2">
        <v>1</v>
      </c>
      <c r="O105" s="2">
        <v>0</v>
      </c>
    </row>
    <row r="106" spans="1:15">
      <c r="A106" s="2" t="s">
        <v>978</v>
      </c>
      <c r="B106" s="2" t="s">
        <v>976</v>
      </c>
      <c r="C106" s="2" t="s">
        <v>378</v>
      </c>
      <c r="D106" s="2" t="s">
        <v>979</v>
      </c>
      <c r="E106" s="2">
        <v>16839</v>
      </c>
      <c r="F106" s="2" t="s">
        <v>788</v>
      </c>
      <c r="G106" s="2" t="s">
        <v>381</v>
      </c>
      <c r="H106" s="2">
        <v>0.164861811</v>
      </c>
      <c r="I106" s="2">
        <v>0.99894806400000002</v>
      </c>
      <c r="J106" s="2">
        <v>2.4324609999999999E-3</v>
      </c>
      <c r="K106" s="2">
        <v>149663.3578</v>
      </c>
      <c r="L106" s="2">
        <v>1</v>
      </c>
      <c r="M106" s="2">
        <v>0</v>
      </c>
      <c r="N106" s="2">
        <v>1</v>
      </c>
      <c r="O106" s="2">
        <v>1</v>
      </c>
    </row>
    <row r="107" spans="1:15">
      <c r="A107" s="2" t="s">
        <v>1263</v>
      </c>
      <c r="B107" s="2" t="s">
        <v>1264</v>
      </c>
      <c r="C107" s="2" t="s">
        <v>378</v>
      </c>
      <c r="D107" s="2" t="s">
        <v>1265</v>
      </c>
      <c r="E107" s="2">
        <v>126</v>
      </c>
      <c r="F107" s="2" t="s">
        <v>788</v>
      </c>
      <c r="G107" s="2" t="s">
        <v>443</v>
      </c>
      <c r="H107" s="2">
        <v>0.163524531</v>
      </c>
      <c r="I107" s="2">
        <v>0.20641153500000001</v>
      </c>
      <c r="J107" s="2">
        <v>2.3108030000000002E-3</v>
      </c>
      <c r="K107" s="2">
        <v>218414.0073</v>
      </c>
      <c r="L107" s="2">
        <v>1</v>
      </c>
      <c r="M107" s="2">
        <v>0</v>
      </c>
      <c r="N107" s="2">
        <v>1</v>
      </c>
      <c r="O107" s="2">
        <v>1</v>
      </c>
    </row>
    <row r="108" spans="1:15">
      <c r="A108" s="2" t="s">
        <v>980</v>
      </c>
      <c r="B108" s="2" t="s">
        <v>981</v>
      </c>
      <c r="C108" s="2" t="s">
        <v>378</v>
      </c>
      <c r="D108" s="2" t="s">
        <v>982</v>
      </c>
      <c r="E108" s="2">
        <v>3912</v>
      </c>
      <c r="F108" s="2" t="s">
        <v>788</v>
      </c>
      <c r="G108" s="2" t="s">
        <v>381</v>
      </c>
      <c r="H108" s="2">
        <v>0.16320246299999999</v>
      </c>
      <c r="I108" s="2">
        <v>0.99894806400000002</v>
      </c>
      <c r="J108" s="2">
        <v>2.710306E-3</v>
      </c>
      <c r="K108" s="2">
        <v>192966.5577</v>
      </c>
      <c r="L108" s="2">
        <v>1</v>
      </c>
      <c r="M108" s="2">
        <v>0</v>
      </c>
      <c r="N108" s="2">
        <v>1</v>
      </c>
      <c r="O108" s="2">
        <v>1</v>
      </c>
    </row>
    <row r="109" spans="1:15">
      <c r="A109" s="2" t="s">
        <v>1266</v>
      </c>
      <c r="B109" s="2" t="s">
        <v>1267</v>
      </c>
      <c r="C109" s="2" t="s">
        <v>1268</v>
      </c>
      <c r="D109" s="2" t="s">
        <v>1269</v>
      </c>
      <c r="E109" s="2">
        <v>139</v>
      </c>
      <c r="F109" s="2" t="s">
        <v>788</v>
      </c>
      <c r="G109" s="2" t="s">
        <v>381</v>
      </c>
      <c r="H109" s="2">
        <v>0.16317015100000001</v>
      </c>
      <c r="I109" s="2">
        <v>0.99894806400000002</v>
      </c>
      <c r="J109" s="2">
        <v>2.7130750000000001E-3</v>
      </c>
      <c r="K109" s="2">
        <v>8128.5741360000002</v>
      </c>
      <c r="L109" s="2">
        <v>1</v>
      </c>
      <c r="M109" s="2">
        <v>0</v>
      </c>
      <c r="N109" s="2">
        <v>1</v>
      </c>
      <c r="O109" s="2">
        <v>0</v>
      </c>
    </row>
    <row r="110" spans="1:15">
      <c r="A110" s="2" t="s">
        <v>1270</v>
      </c>
      <c r="B110" s="2" t="s">
        <v>1271</v>
      </c>
      <c r="C110" s="2" t="s">
        <v>411</v>
      </c>
      <c r="D110" s="2" t="s">
        <v>1272</v>
      </c>
      <c r="E110" s="2">
        <v>300</v>
      </c>
      <c r="F110" s="2" t="s">
        <v>788</v>
      </c>
      <c r="G110" s="2" t="s">
        <v>443</v>
      </c>
      <c r="H110" s="2">
        <v>0.163011199</v>
      </c>
      <c r="I110" s="2">
        <v>0.212227734</v>
      </c>
      <c r="J110" s="2">
        <v>2.383039E-3</v>
      </c>
      <c r="K110" s="2">
        <v>177930.1298</v>
      </c>
      <c r="L110" s="2">
        <v>1</v>
      </c>
      <c r="M110" s="2">
        <v>1</v>
      </c>
      <c r="N110" s="2">
        <v>0</v>
      </c>
      <c r="O110" s="2">
        <v>0</v>
      </c>
    </row>
    <row r="111" spans="1:15">
      <c r="A111" s="2" t="s">
        <v>983</v>
      </c>
      <c r="B111" s="2" t="s">
        <v>984</v>
      </c>
      <c r="C111" s="2" t="s">
        <v>378</v>
      </c>
      <c r="D111" s="2" t="s">
        <v>985</v>
      </c>
      <c r="E111" s="2">
        <v>12878</v>
      </c>
      <c r="F111" s="2" t="s">
        <v>788</v>
      </c>
      <c r="G111" s="2" t="s">
        <v>381</v>
      </c>
      <c r="H111" s="2">
        <v>0.16245610799999999</v>
      </c>
      <c r="I111" s="2">
        <v>0.99894806400000002</v>
      </c>
      <c r="J111" s="2">
        <v>2.8393659999999999E-3</v>
      </c>
      <c r="K111" s="2">
        <v>222707.16899999999</v>
      </c>
      <c r="L111" s="2">
        <v>1</v>
      </c>
      <c r="M111" s="2">
        <v>0</v>
      </c>
      <c r="N111" s="2">
        <v>1</v>
      </c>
      <c r="O111" s="2">
        <v>1</v>
      </c>
    </row>
    <row r="112" spans="1:15">
      <c r="A112" s="2" t="s">
        <v>986</v>
      </c>
      <c r="B112" s="2" t="s">
        <v>987</v>
      </c>
      <c r="C112" s="2" t="s">
        <v>378</v>
      </c>
      <c r="D112" s="2" t="s">
        <v>988</v>
      </c>
      <c r="E112" s="2">
        <v>9253</v>
      </c>
      <c r="F112" s="2" t="s">
        <v>788</v>
      </c>
      <c r="G112" s="2" t="s">
        <v>381</v>
      </c>
      <c r="H112" s="2">
        <v>0.161718738</v>
      </c>
      <c r="I112" s="2">
        <v>0.99894806400000002</v>
      </c>
      <c r="J112" s="2">
        <v>2.9756610000000001E-3</v>
      </c>
      <c r="K112" s="2">
        <v>27430.678670000001</v>
      </c>
      <c r="L112" s="2">
        <v>1</v>
      </c>
      <c r="M112" s="2">
        <v>0</v>
      </c>
      <c r="N112" s="2">
        <v>1</v>
      </c>
      <c r="O112" s="2">
        <v>1</v>
      </c>
    </row>
    <row r="113" spans="1:15">
      <c r="A113" s="2" t="s">
        <v>989</v>
      </c>
      <c r="B113" s="2" t="s">
        <v>869</v>
      </c>
      <c r="C113" s="2" t="s">
        <v>378</v>
      </c>
      <c r="D113" s="2" t="s">
        <v>990</v>
      </c>
      <c r="E113" s="2">
        <v>51819</v>
      </c>
      <c r="F113" s="2" t="s">
        <v>788</v>
      </c>
      <c r="G113" s="2" t="s">
        <v>381</v>
      </c>
      <c r="H113" s="2">
        <v>0.16063195599999999</v>
      </c>
      <c r="I113" s="2">
        <v>0.99894806400000002</v>
      </c>
      <c r="J113" s="2">
        <v>3.1770090000000002E-3</v>
      </c>
      <c r="K113" s="2">
        <v>72870.579700000002</v>
      </c>
      <c r="L113" s="2">
        <v>1</v>
      </c>
      <c r="M113" s="2">
        <v>0</v>
      </c>
      <c r="N113" s="2">
        <v>1</v>
      </c>
      <c r="O113" s="2">
        <v>1</v>
      </c>
    </row>
    <row r="114" spans="1:15">
      <c r="A114" s="2" t="s">
        <v>991</v>
      </c>
      <c r="B114" s="2" t="s">
        <v>992</v>
      </c>
      <c r="C114" s="2" t="s">
        <v>503</v>
      </c>
      <c r="D114" s="2" t="s">
        <v>993</v>
      </c>
      <c r="E114" s="2">
        <v>3426</v>
      </c>
      <c r="F114" s="2" t="s">
        <v>788</v>
      </c>
      <c r="G114" s="2" t="s">
        <v>381</v>
      </c>
      <c r="H114" s="2">
        <v>0.159557636</v>
      </c>
      <c r="I114" s="2">
        <v>0.99894806400000002</v>
      </c>
      <c r="J114" s="2">
        <v>3.3897929999999999E-3</v>
      </c>
      <c r="K114" s="2">
        <v>47562.890619999998</v>
      </c>
      <c r="L114" s="2">
        <v>1</v>
      </c>
      <c r="M114" s="2">
        <v>1</v>
      </c>
      <c r="N114" s="2">
        <v>0</v>
      </c>
      <c r="O114" s="2">
        <v>0</v>
      </c>
    </row>
    <row r="115" spans="1:15">
      <c r="A115" s="2" t="s">
        <v>994</v>
      </c>
      <c r="B115" s="2" t="s">
        <v>981</v>
      </c>
      <c r="C115" s="2" t="s">
        <v>378</v>
      </c>
      <c r="D115" s="2" t="s">
        <v>995</v>
      </c>
      <c r="E115" s="2">
        <v>3457</v>
      </c>
      <c r="F115" s="2" t="s">
        <v>788</v>
      </c>
      <c r="G115" s="2" t="s">
        <v>381</v>
      </c>
      <c r="H115" s="2">
        <v>0.156440209</v>
      </c>
      <c r="I115" s="2">
        <v>0.99894806400000002</v>
      </c>
      <c r="J115" s="2">
        <v>4.1051359999999997E-3</v>
      </c>
      <c r="K115" s="2">
        <v>192966.5577</v>
      </c>
      <c r="L115" s="2">
        <v>1</v>
      </c>
      <c r="M115" s="2">
        <v>0</v>
      </c>
      <c r="N115" s="2">
        <v>1</v>
      </c>
      <c r="O115" s="2">
        <v>1</v>
      </c>
    </row>
    <row r="116" spans="1:15">
      <c r="A116" s="2" t="s">
        <v>1273</v>
      </c>
      <c r="B116" s="2" t="s">
        <v>1274</v>
      </c>
      <c r="C116" s="2" t="s">
        <v>378</v>
      </c>
      <c r="D116" s="2" t="s">
        <v>1275</v>
      </c>
      <c r="E116" s="2">
        <v>232</v>
      </c>
      <c r="F116" s="2" t="s">
        <v>788</v>
      </c>
      <c r="G116" s="2" t="s">
        <v>762</v>
      </c>
      <c r="H116" s="2">
        <v>0.15421357699999999</v>
      </c>
      <c r="I116" s="2">
        <v>0.99948480900000003</v>
      </c>
      <c r="J116" s="2">
        <v>4.9435470000000004E-3</v>
      </c>
      <c r="K116" s="2">
        <v>79175.198879999996</v>
      </c>
      <c r="L116" s="2">
        <v>1</v>
      </c>
      <c r="M116" s="2">
        <v>0</v>
      </c>
      <c r="N116" s="2">
        <v>1</v>
      </c>
      <c r="O116" s="2">
        <v>1</v>
      </c>
    </row>
    <row r="117" spans="1:15">
      <c r="A117" s="2" t="s">
        <v>996</v>
      </c>
      <c r="B117" s="2" t="s">
        <v>891</v>
      </c>
      <c r="C117" s="2" t="s">
        <v>411</v>
      </c>
      <c r="D117" s="2" t="s">
        <v>997</v>
      </c>
      <c r="E117" s="2">
        <v>2424</v>
      </c>
      <c r="F117" s="2" t="s">
        <v>788</v>
      </c>
      <c r="G117" s="2" t="s">
        <v>381</v>
      </c>
      <c r="H117" s="2">
        <v>0.151368533</v>
      </c>
      <c r="I117" s="2">
        <v>0.99894806400000002</v>
      </c>
      <c r="J117" s="2">
        <v>5.5848570000000004E-3</v>
      </c>
      <c r="K117" s="2">
        <v>230503.2015</v>
      </c>
      <c r="L117" s="2">
        <v>1</v>
      </c>
      <c r="M117" s="2">
        <v>0</v>
      </c>
      <c r="N117" s="2">
        <v>1</v>
      </c>
      <c r="O117" s="2">
        <v>0</v>
      </c>
    </row>
    <row r="118" spans="1:15">
      <c r="A118" s="2" t="s">
        <v>998</v>
      </c>
      <c r="B118" s="2" t="s">
        <v>999</v>
      </c>
      <c r="C118" s="2" t="s">
        <v>411</v>
      </c>
      <c r="D118" s="2" t="s">
        <v>1000</v>
      </c>
      <c r="E118" s="2">
        <v>72109</v>
      </c>
      <c r="F118" s="2" t="s">
        <v>788</v>
      </c>
      <c r="G118" s="2" t="s">
        <v>381</v>
      </c>
      <c r="H118" s="2">
        <v>0.151245516</v>
      </c>
      <c r="I118" s="2">
        <v>0.99894806400000002</v>
      </c>
      <c r="J118" s="2">
        <v>5.6223879999999999E-3</v>
      </c>
      <c r="K118" s="2">
        <v>1739596.9169999999</v>
      </c>
      <c r="L118" s="2">
        <v>1</v>
      </c>
      <c r="M118" s="2">
        <v>0</v>
      </c>
      <c r="N118" s="2">
        <v>1</v>
      </c>
      <c r="O118" s="2">
        <v>0</v>
      </c>
    </row>
    <row r="119" spans="1:15">
      <c r="A119" s="2" t="s">
        <v>1276</v>
      </c>
      <c r="B119" s="2" t="s">
        <v>1277</v>
      </c>
      <c r="C119" s="2" t="s">
        <v>388</v>
      </c>
      <c r="D119" s="2" t="s">
        <v>1278</v>
      </c>
      <c r="E119" s="2">
        <v>165</v>
      </c>
      <c r="F119" s="2" t="s">
        <v>788</v>
      </c>
      <c r="G119" s="2" t="s">
        <v>475</v>
      </c>
      <c r="H119" s="2">
        <v>0.14635200100000001</v>
      </c>
      <c r="I119" s="2">
        <v>0.63312369099999999</v>
      </c>
      <c r="J119" s="2">
        <v>6.8858959999999999E-3</v>
      </c>
      <c r="K119" s="2">
        <v>20827.455030000001</v>
      </c>
      <c r="L119" s="2">
        <v>1</v>
      </c>
      <c r="M119" s="2">
        <v>1</v>
      </c>
      <c r="N119" s="2">
        <v>0</v>
      </c>
      <c r="O119" s="2">
        <v>1</v>
      </c>
    </row>
    <row r="120" spans="1:15">
      <c r="A120" s="2" t="s">
        <v>1001</v>
      </c>
      <c r="B120" s="2" t="s">
        <v>1002</v>
      </c>
      <c r="C120" s="2" t="s">
        <v>411</v>
      </c>
      <c r="D120" s="2" t="s">
        <v>1003</v>
      </c>
      <c r="E120" s="2">
        <v>36199</v>
      </c>
      <c r="F120" s="2" t="s">
        <v>788</v>
      </c>
      <c r="G120" s="2" t="s">
        <v>381</v>
      </c>
      <c r="H120" s="2">
        <v>0.14412844999999999</v>
      </c>
      <c r="I120" s="2">
        <v>0.99894806400000002</v>
      </c>
      <c r="J120" s="2">
        <v>8.4809640000000006E-3</v>
      </c>
      <c r="K120" s="2">
        <v>385298.07179999998</v>
      </c>
      <c r="L120" s="2">
        <v>1</v>
      </c>
      <c r="M120" s="2">
        <v>0</v>
      </c>
      <c r="N120" s="2">
        <v>1</v>
      </c>
      <c r="O120" s="2">
        <v>0</v>
      </c>
    </row>
    <row r="121" spans="1:15">
      <c r="A121" s="2" t="s">
        <v>1279</v>
      </c>
      <c r="B121" s="2" t="s">
        <v>1280</v>
      </c>
      <c r="C121" s="2" t="s">
        <v>398</v>
      </c>
      <c r="D121" s="2" t="s">
        <v>1281</v>
      </c>
      <c r="E121" s="2">
        <v>211</v>
      </c>
      <c r="F121" s="2" t="s">
        <v>788</v>
      </c>
      <c r="G121" s="2" t="s">
        <v>762</v>
      </c>
      <c r="H121" s="2">
        <v>0.14310662399999999</v>
      </c>
      <c r="I121" s="2">
        <v>0.99948480900000003</v>
      </c>
      <c r="J121" s="2">
        <v>9.4836880000000005E-3</v>
      </c>
      <c r="K121" s="2">
        <v>539334.43680000002</v>
      </c>
      <c r="L121" s="2">
        <v>1</v>
      </c>
      <c r="M121" s="2">
        <v>0</v>
      </c>
      <c r="N121" s="2">
        <v>1</v>
      </c>
      <c r="O121" s="2">
        <v>1</v>
      </c>
    </row>
    <row r="122" spans="1:15">
      <c r="A122" s="2" t="s">
        <v>1004</v>
      </c>
      <c r="B122" s="2" t="s">
        <v>1005</v>
      </c>
      <c r="C122" s="2" t="s">
        <v>378</v>
      </c>
      <c r="D122" s="2" t="s">
        <v>1006</v>
      </c>
      <c r="E122" s="2">
        <v>134</v>
      </c>
      <c r="F122" s="2" t="s">
        <v>788</v>
      </c>
      <c r="G122" s="2" t="s">
        <v>762</v>
      </c>
      <c r="H122" s="2">
        <v>0.141378633</v>
      </c>
      <c r="I122" s="2">
        <v>0.99948480900000003</v>
      </c>
      <c r="J122" s="2">
        <v>1.037018E-2</v>
      </c>
      <c r="K122" s="2">
        <v>405845.78</v>
      </c>
      <c r="L122" s="2">
        <v>1</v>
      </c>
      <c r="M122" s="2">
        <v>0</v>
      </c>
      <c r="N122" s="2">
        <v>1</v>
      </c>
      <c r="O122" s="2">
        <v>1</v>
      </c>
    </row>
    <row r="123" spans="1:15">
      <c r="A123" s="2" t="s">
        <v>1007</v>
      </c>
      <c r="B123" s="2" t="s">
        <v>1008</v>
      </c>
      <c r="C123" s="2" t="s">
        <v>378</v>
      </c>
      <c r="D123" s="2" t="s">
        <v>1009</v>
      </c>
      <c r="E123" s="2">
        <v>182</v>
      </c>
      <c r="F123" s="2" t="s">
        <v>788</v>
      </c>
      <c r="G123" s="2" t="s">
        <v>762</v>
      </c>
      <c r="H123" s="2">
        <v>0.138048529</v>
      </c>
      <c r="I123" s="2">
        <v>0.99948480900000003</v>
      </c>
      <c r="J123" s="2">
        <v>1.2501088E-2</v>
      </c>
      <c r="K123" s="2">
        <v>47776.601840000003</v>
      </c>
      <c r="L123" s="2">
        <v>1</v>
      </c>
      <c r="M123" s="2">
        <v>0</v>
      </c>
      <c r="N123" s="2">
        <v>1</v>
      </c>
      <c r="O123" s="2">
        <v>0</v>
      </c>
    </row>
    <row r="124" spans="1:15">
      <c r="A124" s="2" t="s">
        <v>1282</v>
      </c>
      <c r="B124" s="2" t="s">
        <v>1283</v>
      </c>
      <c r="C124" s="2" t="s">
        <v>388</v>
      </c>
      <c r="D124" s="2" t="s">
        <v>1284</v>
      </c>
      <c r="E124" s="2">
        <v>91</v>
      </c>
      <c r="F124" s="2" t="s">
        <v>788</v>
      </c>
      <c r="G124" s="2" t="s">
        <v>475</v>
      </c>
      <c r="H124" s="2">
        <v>0.13803786400000001</v>
      </c>
      <c r="I124" s="2">
        <v>0.99894256800000003</v>
      </c>
      <c r="J124" s="2">
        <v>1.1157677E-2</v>
      </c>
      <c r="K124" s="2">
        <v>2831726.7089999998</v>
      </c>
      <c r="L124" s="2">
        <v>1</v>
      </c>
      <c r="M124" s="2">
        <v>0</v>
      </c>
      <c r="N124" s="2">
        <v>1</v>
      </c>
      <c r="O124" s="2">
        <v>1</v>
      </c>
    </row>
    <row r="125" spans="1:15">
      <c r="A125" s="2" t="s">
        <v>1010</v>
      </c>
      <c r="B125" s="2" t="s">
        <v>973</v>
      </c>
      <c r="C125" s="2" t="s">
        <v>561</v>
      </c>
      <c r="D125" s="2" t="s">
        <v>1011</v>
      </c>
      <c r="E125" s="2">
        <v>12920</v>
      </c>
      <c r="F125" s="2" t="s">
        <v>788</v>
      </c>
      <c r="G125" s="2" t="s">
        <v>381</v>
      </c>
      <c r="H125" s="2">
        <v>0.13759013</v>
      </c>
      <c r="I125" s="2">
        <v>0.99894806400000002</v>
      </c>
      <c r="J125" s="2">
        <v>1.2227416E-2</v>
      </c>
      <c r="K125" s="2">
        <v>21056.02303</v>
      </c>
      <c r="L125" s="2">
        <v>1</v>
      </c>
      <c r="M125" s="2">
        <v>0</v>
      </c>
      <c r="N125" s="2">
        <v>1</v>
      </c>
      <c r="O125" s="2">
        <v>0</v>
      </c>
    </row>
    <row r="126" spans="1:15">
      <c r="A126" s="2" t="s">
        <v>1285</v>
      </c>
      <c r="B126" s="2" t="s">
        <v>1286</v>
      </c>
      <c r="C126" s="2" t="s">
        <v>378</v>
      </c>
      <c r="D126" s="2" t="s">
        <v>1287</v>
      </c>
      <c r="E126" s="2">
        <v>130</v>
      </c>
      <c r="F126" s="2" t="s">
        <v>788</v>
      </c>
      <c r="G126" s="2" t="s">
        <v>781</v>
      </c>
      <c r="H126" s="2">
        <v>0.127727811</v>
      </c>
      <c r="I126" s="2">
        <v>0.99894256800000003</v>
      </c>
      <c r="J126" s="2">
        <v>2.2947367E-2</v>
      </c>
      <c r="K126" s="2">
        <v>749272.62280000001</v>
      </c>
      <c r="L126" s="2">
        <v>1</v>
      </c>
      <c r="M126" s="2">
        <v>0</v>
      </c>
      <c r="N126" s="2">
        <v>1</v>
      </c>
      <c r="O126" s="2">
        <v>1</v>
      </c>
    </row>
    <row r="127" spans="1:15">
      <c r="A127" s="2" t="s">
        <v>1012</v>
      </c>
      <c r="B127" s="2" t="s">
        <v>1013</v>
      </c>
      <c r="C127" s="2" t="s">
        <v>411</v>
      </c>
      <c r="D127" s="2" t="s">
        <v>1014</v>
      </c>
      <c r="E127" s="2">
        <v>33568</v>
      </c>
      <c r="F127" s="2" t="s">
        <v>788</v>
      </c>
      <c r="G127" s="2" t="s">
        <v>381</v>
      </c>
      <c r="H127" s="2">
        <v>0.12666360099999999</v>
      </c>
      <c r="I127" s="2">
        <v>0.99894806400000002</v>
      </c>
      <c r="J127" s="2">
        <v>2.1717757000000001E-2</v>
      </c>
      <c r="K127" s="2">
        <v>802916.1679</v>
      </c>
      <c r="L127" s="2">
        <v>1</v>
      </c>
      <c r="M127" s="2">
        <v>0</v>
      </c>
      <c r="N127" s="2">
        <v>1</v>
      </c>
      <c r="O127" s="2">
        <v>0</v>
      </c>
    </row>
    <row r="128" spans="1:15">
      <c r="A128" s="2" t="s">
        <v>1015</v>
      </c>
      <c r="B128" s="2" t="s">
        <v>1016</v>
      </c>
      <c r="C128" s="2" t="s">
        <v>388</v>
      </c>
      <c r="D128" s="2" t="s">
        <v>1017</v>
      </c>
      <c r="E128" s="2">
        <v>4346</v>
      </c>
      <c r="F128" s="2" t="s">
        <v>788</v>
      </c>
      <c r="G128" s="2" t="s">
        <v>381</v>
      </c>
      <c r="H128" s="2">
        <v>0.12382566</v>
      </c>
      <c r="I128" s="2">
        <v>0.99894806400000002</v>
      </c>
      <c r="J128" s="2">
        <v>2.4946866000000002E-2</v>
      </c>
      <c r="K128" s="2">
        <v>142428.6778</v>
      </c>
      <c r="L128" s="2">
        <v>1</v>
      </c>
      <c r="M128" s="2">
        <v>1</v>
      </c>
      <c r="N128" s="2">
        <v>0</v>
      </c>
      <c r="O128" s="2">
        <v>1</v>
      </c>
    </row>
    <row r="129" spans="1:15">
      <c r="A129" s="2" t="s">
        <v>1288</v>
      </c>
      <c r="B129" s="2" t="s">
        <v>1289</v>
      </c>
      <c r="C129" s="2" t="s">
        <v>388</v>
      </c>
      <c r="D129" s="2" t="s">
        <v>1290</v>
      </c>
      <c r="E129" s="2">
        <v>135</v>
      </c>
      <c r="F129" s="2" t="s">
        <v>788</v>
      </c>
      <c r="G129" s="2" t="s">
        <v>475</v>
      </c>
      <c r="H129" s="2">
        <v>0.12340670199999999</v>
      </c>
      <c r="I129" s="2">
        <v>0.99894256800000003</v>
      </c>
      <c r="J129" s="2">
        <v>2.4057186000000001E-2</v>
      </c>
      <c r="K129" s="2">
        <v>83730.592520000006</v>
      </c>
      <c r="L129" s="2">
        <v>1</v>
      </c>
      <c r="M129" s="2">
        <v>0</v>
      </c>
      <c r="N129" s="2">
        <v>1</v>
      </c>
      <c r="O129" s="2">
        <v>1</v>
      </c>
    </row>
    <row r="130" spans="1:15">
      <c r="A130" s="2" t="s">
        <v>1291</v>
      </c>
      <c r="B130" s="2" t="s">
        <v>1292</v>
      </c>
      <c r="C130" s="2" t="s">
        <v>388</v>
      </c>
      <c r="D130" s="2" t="s">
        <v>1293</v>
      </c>
      <c r="E130" s="2">
        <v>67</v>
      </c>
      <c r="F130" s="2" t="s">
        <v>788</v>
      </c>
      <c r="G130" s="2" t="s">
        <v>475</v>
      </c>
      <c r="H130" s="2">
        <v>0.119925934</v>
      </c>
      <c r="I130" s="2">
        <v>0.99894256800000003</v>
      </c>
      <c r="J130" s="2">
        <v>2.8589677000000001E-2</v>
      </c>
      <c r="K130" s="2">
        <v>31646.060160000001</v>
      </c>
      <c r="L130" s="2">
        <v>1</v>
      </c>
      <c r="M130" s="2">
        <v>1</v>
      </c>
      <c r="N130" s="2">
        <v>0</v>
      </c>
      <c r="O130" s="2">
        <v>0</v>
      </c>
    </row>
    <row r="131" spans="1:15">
      <c r="A131" s="2" t="s">
        <v>1294</v>
      </c>
      <c r="B131" s="2" t="s">
        <v>1295</v>
      </c>
      <c r="C131" s="2" t="s">
        <v>388</v>
      </c>
      <c r="D131" s="2" t="s">
        <v>1296</v>
      </c>
      <c r="E131" s="2">
        <v>126</v>
      </c>
      <c r="F131" s="2" t="s">
        <v>788</v>
      </c>
      <c r="G131" s="2" t="s">
        <v>475</v>
      </c>
      <c r="H131" s="2">
        <v>0.119442093</v>
      </c>
      <c r="I131" s="2">
        <v>0.99894256800000003</v>
      </c>
      <c r="J131" s="2">
        <v>2.9213514999999999E-2</v>
      </c>
      <c r="K131" s="2">
        <v>32363.397830000002</v>
      </c>
      <c r="L131" s="2">
        <v>1</v>
      </c>
      <c r="M131" s="2">
        <v>0</v>
      </c>
      <c r="N131" s="2">
        <v>1</v>
      </c>
      <c r="O131" s="2">
        <v>1</v>
      </c>
    </row>
    <row r="132" spans="1:15">
      <c r="A132" s="2" t="s">
        <v>1297</v>
      </c>
      <c r="B132" s="2" t="s">
        <v>1298</v>
      </c>
      <c r="C132" s="2" t="s">
        <v>446</v>
      </c>
      <c r="D132" s="2" t="s">
        <v>1299</v>
      </c>
      <c r="E132" s="2">
        <v>49</v>
      </c>
      <c r="F132" s="2" t="s">
        <v>788</v>
      </c>
      <c r="G132" s="2" t="s">
        <v>731</v>
      </c>
      <c r="H132" s="2">
        <v>0.11928935</v>
      </c>
      <c r="I132" s="2">
        <v>0.99913117900000004</v>
      </c>
      <c r="J132" s="2">
        <v>2.9313195E-2</v>
      </c>
      <c r="K132" s="2">
        <v>9037527.4609999992</v>
      </c>
      <c r="L132" s="2">
        <v>1</v>
      </c>
      <c r="M132" s="2">
        <v>0</v>
      </c>
      <c r="N132" s="2">
        <v>1</v>
      </c>
      <c r="O132" s="2">
        <v>0</v>
      </c>
    </row>
    <row r="133" spans="1:15">
      <c r="A133" s="2" t="s">
        <v>1300</v>
      </c>
      <c r="B133" s="2" t="s">
        <v>1301</v>
      </c>
      <c r="C133" s="2" t="s">
        <v>378</v>
      </c>
      <c r="D133" s="2" t="s">
        <v>1302</v>
      </c>
      <c r="E133" s="2">
        <v>15</v>
      </c>
      <c r="F133" s="2" t="s">
        <v>788</v>
      </c>
      <c r="G133" s="2" t="s">
        <v>762</v>
      </c>
      <c r="H133" s="2">
        <v>0.117243547</v>
      </c>
      <c r="I133" s="2">
        <v>0.99948480900000003</v>
      </c>
      <c r="J133" s="2">
        <v>3.5827986999999999E-2</v>
      </c>
      <c r="K133" s="2">
        <v>205139.4552</v>
      </c>
      <c r="L133" s="2">
        <v>1</v>
      </c>
      <c r="M133" s="2">
        <v>0</v>
      </c>
      <c r="N133" s="2">
        <v>1</v>
      </c>
      <c r="O133" s="2">
        <v>1</v>
      </c>
    </row>
    <row r="134" spans="1:15">
      <c r="A134" s="2" t="s">
        <v>1018</v>
      </c>
      <c r="B134" s="2" t="s">
        <v>927</v>
      </c>
      <c r="C134" s="2" t="s">
        <v>378</v>
      </c>
      <c r="D134" s="2" t="s">
        <v>1019</v>
      </c>
      <c r="E134" s="2">
        <v>11606</v>
      </c>
      <c r="F134" s="2" t="s">
        <v>788</v>
      </c>
      <c r="G134" s="2" t="s">
        <v>381</v>
      </c>
      <c r="H134" s="2">
        <v>0.116428094</v>
      </c>
      <c r="I134" s="2">
        <v>0.99894806400000002</v>
      </c>
      <c r="J134" s="2">
        <v>3.5798595000000002E-2</v>
      </c>
      <c r="K134" s="2">
        <v>4258.5695530000003</v>
      </c>
      <c r="L134" s="2">
        <v>1</v>
      </c>
      <c r="M134" s="2">
        <v>0</v>
      </c>
      <c r="N134" s="2">
        <v>1</v>
      </c>
      <c r="O134" s="2">
        <v>0</v>
      </c>
    </row>
    <row r="135" spans="1:15">
      <c r="A135" s="2" t="s">
        <v>82382</v>
      </c>
      <c r="B135" s="2" t="s">
        <v>82383</v>
      </c>
      <c r="C135" s="2" t="s">
        <v>378</v>
      </c>
      <c r="D135" s="2" t="s">
        <v>82384</v>
      </c>
      <c r="E135" s="2">
        <v>1783</v>
      </c>
      <c r="F135" s="2" t="s">
        <v>788</v>
      </c>
      <c r="G135" s="2" t="s">
        <v>381</v>
      </c>
      <c r="H135" s="2">
        <v>0.115632045</v>
      </c>
      <c r="I135" s="2">
        <v>0.99894806400000002</v>
      </c>
      <c r="J135" s="2">
        <v>3.7128676999999999E-2</v>
      </c>
      <c r="K135" s="2">
        <v>1723.525999</v>
      </c>
      <c r="L135" s="2">
        <v>1</v>
      </c>
      <c r="M135" s="2">
        <v>0</v>
      </c>
      <c r="N135" s="2">
        <v>1</v>
      </c>
      <c r="O135" s="2">
        <v>1</v>
      </c>
    </row>
    <row r="136" spans="1:15">
      <c r="A136" s="2" t="s">
        <v>1020</v>
      </c>
      <c r="B136" s="2" t="s">
        <v>1002</v>
      </c>
      <c r="C136" s="2" t="s">
        <v>1021</v>
      </c>
      <c r="D136" s="2" t="s">
        <v>1022</v>
      </c>
      <c r="E136" s="2">
        <v>99</v>
      </c>
      <c r="F136" s="2" t="s">
        <v>788</v>
      </c>
      <c r="G136" s="2" t="s">
        <v>381</v>
      </c>
      <c r="H136" s="2">
        <v>0.112958964</v>
      </c>
      <c r="I136" s="2">
        <v>0.99894806400000002</v>
      </c>
      <c r="J136" s="2">
        <v>4.1920831999999998E-2</v>
      </c>
      <c r="K136" s="2">
        <v>5271.3265300000003</v>
      </c>
      <c r="L136" s="2">
        <v>1</v>
      </c>
      <c r="M136" s="2">
        <v>0</v>
      </c>
      <c r="N136" s="2">
        <v>1</v>
      </c>
      <c r="O136" s="2">
        <v>0</v>
      </c>
    </row>
    <row r="137" spans="1:15">
      <c r="A137" s="2" t="s">
        <v>1023</v>
      </c>
      <c r="B137" s="2" t="s">
        <v>1024</v>
      </c>
      <c r="C137" s="2" t="s">
        <v>378</v>
      </c>
      <c r="D137" s="2" t="s">
        <v>1025</v>
      </c>
      <c r="E137" s="2">
        <v>18137</v>
      </c>
      <c r="F137" s="2" t="s">
        <v>788</v>
      </c>
      <c r="G137" s="2" t="s">
        <v>381</v>
      </c>
      <c r="H137" s="2">
        <v>0.111032459</v>
      </c>
      <c r="I137" s="2">
        <v>0.99894806400000002</v>
      </c>
      <c r="J137" s="2">
        <v>4.5811444E-2</v>
      </c>
      <c r="K137" s="2">
        <v>1193.5043639999999</v>
      </c>
      <c r="L137" s="2">
        <v>1</v>
      </c>
      <c r="M137" s="2">
        <v>0</v>
      </c>
      <c r="N137" s="2">
        <v>1</v>
      </c>
      <c r="O137" s="2">
        <v>0</v>
      </c>
    </row>
    <row r="138" spans="1:15">
      <c r="A138" s="2" t="s">
        <v>1026</v>
      </c>
      <c r="B138" s="2" t="s">
        <v>1027</v>
      </c>
      <c r="C138" s="2" t="s">
        <v>378</v>
      </c>
      <c r="D138" s="2" t="s">
        <v>1028</v>
      </c>
      <c r="E138" s="2">
        <v>317</v>
      </c>
      <c r="F138" s="2" t="s">
        <v>788</v>
      </c>
      <c r="G138" s="2" t="s">
        <v>500</v>
      </c>
      <c r="H138" s="2">
        <v>0.109782222</v>
      </c>
      <c r="I138" s="2">
        <v>0.98742355400000004</v>
      </c>
      <c r="J138" s="2">
        <v>4.5318510999999999E-2</v>
      </c>
      <c r="K138" s="2">
        <v>12204.94872</v>
      </c>
      <c r="L138" s="2">
        <v>1</v>
      </c>
      <c r="M138" s="2">
        <v>0</v>
      </c>
      <c r="N138" s="2">
        <v>1</v>
      </c>
      <c r="O138" s="2">
        <v>0</v>
      </c>
    </row>
    <row r="139" spans="1:15">
      <c r="A139" s="2" t="s">
        <v>1029</v>
      </c>
      <c r="B139" s="2" t="s">
        <v>1030</v>
      </c>
      <c r="C139" s="2" t="s">
        <v>378</v>
      </c>
      <c r="D139" s="2" t="s">
        <v>1031</v>
      </c>
      <c r="E139" s="2">
        <v>1535</v>
      </c>
      <c r="F139" s="2" t="s">
        <v>788</v>
      </c>
      <c r="G139" s="2" t="s">
        <v>381</v>
      </c>
      <c r="H139" s="2">
        <v>0.10720534299999999</v>
      </c>
      <c r="I139" s="2">
        <v>0.99894806400000002</v>
      </c>
      <c r="J139" s="2">
        <v>5.4335002E-2</v>
      </c>
      <c r="K139" s="2">
        <v>54741.759810000003</v>
      </c>
      <c r="L139" s="2">
        <v>1</v>
      </c>
      <c r="M139" s="2">
        <v>1</v>
      </c>
      <c r="N139" s="2">
        <v>0</v>
      </c>
      <c r="O139" s="2">
        <v>0</v>
      </c>
    </row>
    <row r="140" spans="1:15">
      <c r="A140" s="2" t="s">
        <v>1032</v>
      </c>
      <c r="B140" s="2" t="s">
        <v>949</v>
      </c>
      <c r="C140" s="2" t="s">
        <v>378</v>
      </c>
      <c r="D140" s="2" t="s">
        <v>1033</v>
      </c>
      <c r="E140" s="2">
        <v>3858</v>
      </c>
      <c r="F140" s="2" t="s">
        <v>788</v>
      </c>
      <c r="G140" s="2" t="s">
        <v>381</v>
      </c>
      <c r="H140" s="2">
        <v>0.107010098</v>
      </c>
      <c r="I140" s="2">
        <v>0.99894806400000002</v>
      </c>
      <c r="J140" s="2">
        <v>5.4714204000000002E-2</v>
      </c>
      <c r="K140" s="2">
        <v>22505.641640000002</v>
      </c>
      <c r="L140" s="2">
        <v>1</v>
      </c>
      <c r="M140" s="2">
        <v>0</v>
      </c>
      <c r="N140" s="2">
        <v>1</v>
      </c>
      <c r="O140" s="2">
        <v>0</v>
      </c>
    </row>
    <row r="141" spans="1:15">
      <c r="A141" s="2" t="s">
        <v>1303</v>
      </c>
      <c r="B141" s="2" t="s">
        <v>1304</v>
      </c>
      <c r="C141" s="2" t="s">
        <v>388</v>
      </c>
      <c r="D141" s="2" t="s">
        <v>1305</v>
      </c>
      <c r="E141" s="2">
        <v>185</v>
      </c>
      <c r="F141" s="2" t="s">
        <v>788</v>
      </c>
      <c r="G141" s="2" t="s">
        <v>781</v>
      </c>
      <c r="H141" s="2">
        <v>0.105557548</v>
      </c>
      <c r="I141" s="2">
        <v>0.99894256800000003</v>
      </c>
      <c r="J141" s="2">
        <v>6.3232187999999995E-2</v>
      </c>
      <c r="K141" s="2">
        <v>4694063.3849999998</v>
      </c>
      <c r="L141" s="2">
        <v>1</v>
      </c>
      <c r="M141" s="2">
        <v>0</v>
      </c>
      <c r="N141" s="2">
        <v>1</v>
      </c>
      <c r="O141" s="2">
        <v>0</v>
      </c>
    </row>
    <row r="142" spans="1:15">
      <c r="A142" s="2" t="s">
        <v>1034</v>
      </c>
      <c r="B142" s="2" t="s">
        <v>1035</v>
      </c>
      <c r="C142" s="2" t="s">
        <v>411</v>
      </c>
      <c r="D142" s="2" t="s">
        <v>1036</v>
      </c>
      <c r="E142" s="2">
        <v>26964</v>
      </c>
      <c r="F142" s="2" t="s">
        <v>788</v>
      </c>
      <c r="G142" s="2" t="s">
        <v>381</v>
      </c>
      <c r="H142" s="2">
        <v>0.10474022199999999</v>
      </c>
      <c r="I142" s="2">
        <v>0.99894806400000002</v>
      </c>
      <c r="J142" s="2">
        <v>6.0304546000000001E-2</v>
      </c>
      <c r="K142" s="2">
        <v>6363146.7180000003</v>
      </c>
      <c r="L142" s="2">
        <v>1</v>
      </c>
      <c r="M142" s="2">
        <v>1</v>
      </c>
      <c r="N142" s="2">
        <v>0</v>
      </c>
      <c r="O142" s="2">
        <v>0</v>
      </c>
    </row>
    <row r="143" spans="1:15">
      <c r="A143" s="2" t="s">
        <v>1037</v>
      </c>
      <c r="B143" s="2" t="s">
        <v>1038</v>
      </c>
      <c r="C143" s="2" t="s">
        <v>378</v>
      </c>
      <c r="D143" s="2" t="s">
        <v>1039</v>
      </c>
      <c r="E143" s="2">
        <v>185</v>
      </c>
      <c r="F143" s="2" t="s">
        <v>788</v>
      </c>
      <c r="G143" s="2" t="s">
        <v>762</v>
      </c>
      <c r="H143" s="2">
        <v>0.104334526</v>
      </c>
      <c r="I143" s="2">
        <v>0.99948480900000003</v>
      </c>
      <c r="J143" s="2">
        <v>6.3263106999999999E-2</v>
      </c>
      <c r="K143" s="2">
        <v>5731.1739349999998</v>
      </c>
      <c r="L143" s="2">
        <v>1</v>
      </c>
      <c r="M143" s="2">
        <v>0</v>
      </c>
      <c r="N143" s="2">
        <v>1</v>
      </c>
      <c r="O143" s="2">
        <v>1</v>
      </c>
    </row>
    <row r="144" spans="1:15">
      <c r="A144" s="2" t="s">
        <v>1040</v>
      </c>
      <c r="B144" s="2" t="s">
        <v>1041</v>
      </c>
      <c r="C144" s="2" t="s">
        <v>1042</v>
      </c>
      <c r="D144" s="2" t="s">
        <v>1043</v>
      </c>
      <c r="E144" s="2">
        <v>81</v>
      </c>
      <c r="F144" s="2" t="s">
        <v>788</v>
      </c>
      <c r="G144" s="2" t="s">
        <v>381</v>
      </c>
      <c r="H144" s="2">
        <v>0.103731436</v>
      </c>
      <c r="I144" s="2">
        <v>0.99894806400000002</v>
      </c>
      <c r="J144" s="2">
        <v>6.2915736999999999E-2</v>
      </c>
      <c r="K144" s="2">
        <v>1425.97981</v>
      </c>
      <c r="L144" s="2">
        <v>1</v>
      </c>
      <c r="M144" s="2">
        <v>1</v>
      </c>
      <c r="N144" s="2">
        <v>0</v>
      </c>
      <c r="O144" s="2">
        <v>0</v>
      </c>
    </row>
    <row r="145" spans="1:15">
      <c r="A145" s="2" t="s">
        <v>1306</v>
      </c>
      <c r="B145" s="2" t="s">
        <v>1307</v>
      </c>
      <c r="C145" s="2" t="s">
        <v>411</v>
      </c>
      <c r="D145" s="2" t="s">
        <v>1308</v>
      </c>
      <c r="E145" s="2">
        <v>30699</v>
      </c>
      <c r="F145" s="2" t="s">
        <v>788</v>
      </c>
      <c r="G145" s="2" t="s">
        <v>381</v>
      </c>
      <c r="H145" s="2">
        <v>0.100774242</v>
      </c>
      <c r="I145" s="2">
        <v>0.99894806400000002</v>
      </c>
      <c r="J145" s="2">
        <v>7.1523857999999996E-2</v>
      </c>
      <c r="K145" s="2">
        <v>2669742.753</v>
      </c>
      <c r="L145" s="2">
        <v>1</v>
      </c>
      <c r="M145" s="2">
        <v>0</v>
      </c>
      <c r="N145" s="2">
        <v>1</v>
      </c>
      <c r="O145" s="2">
        <v>0</v>
      </c>
    </row>
    <row r="146" spans="1:15">
      <c r="A146" s="2" t="s">
        <v>1044</v>
      </c>
      <c r="B146" s="2" t="s">
        <v>1045</v>
      </c>
      <c r="C146" s="2" t="s">
        <v>503</v>
      </c>
      <c r="D146" s="2" t="s">
        <v>1046</v>
      </c>
      <c r="E146" s="2">
        <v>33834</v>
      </c>
      <c r="F146" s="2" t="s">
        <v>788</v>
      </c>
      <c r="G146" s="2" t="s">
        <v>381</v>
      </c>
      <c r="H146" s="2">
        <v>9.9593920000000002E-2</v>
      </c>
      <c r="I146" s="2">
        <v>0.99894806400000002</v>
      </c>
      <c r="J146" s="2">
        <v>7.4978612E-2</v>
      </c>
      <c r="K146" s="2">
        <v>7763.5586789999998</v>
      </c>
      <c r="L146" s="2">
        <v>1</v>
      </c>
      <c r="M146" s="2">
        <v>0</v>
      </c>
      <c r="N146" s="2">
        <v>1</v>
      </c>
      <c r="O146" s="2">
        <v>1</v>
      </c>
    </row>
    <row r="147" spans="1:15">
      <c r="A147" s="2" t="s">
        <v>1047</v>
      </c>
      <c r="B147" s="2" t="s">
        <v>1048</v>
      </c>
      <c r="C147" s="2" t="s">
        <v>411</v>
      </c>
      <c r="D147" s="2" t="s">
        <v>1049</v>
      </c>
      <c r="E147" s="2">
        <v>5356</v>
      </c>
      <c r="F147" s="2" t="s">
        <v>788</v>
      </c>
      <c r="G147" s="2" t="s">
        <v>381</v>
      </c>
      <c r="H147" s="2">
        <v>9.9558072999999997E-2</v>
      </c>
      <c r="I147" s="2">
        <v>0.99894806400000002</v>
      </c>
      <c r="J147" s="2">
        <v>7.5065591000000001E-2</v>
      </c>
      <c r="K147" s="2">
        <v>92274.911510000005</v>
      </c>
      <c r="L147" s="2">
        <v>1</v>
      </c>
      <c r="M147" s="2">
        <v>0</v>
      </c>
      <c r="N147" s="2">
        <v>1</v>
      </c>
      <c r="O147" s="2">
        <v>1</v>
      </c>
    </row>
    <row r="148" spans="1:15">
      <c r="A148" s="2" t="s">
        <v>1309</v>
      </c>
      <c r="B148" s="2" t="s">
        <v>1310</v>
      </c>
      <c r="C148" s="2" t="s">
        <v>388</v>
      </c>
      <c r="D148" s="2" t="s">
        <v>1311</v>
      </c>
      <c r="E148" s="2">
        <v>54</v>
      </c>
      <c r="F148" s="2" t="s">
        <v>788</v>
      </c>
      <c r="G148" s="2" t="s">
        <v>475</v>
      </c>
      <c r="H148" s="2">
        <v>9.6956496000000003E-2</v>
      </c>
      <c r="I148" s="2">
        <v>0.99894256800000003</v>
      </c>
      <c r="J148" s="2">
        <v>7.8123716999999995E-2</v>
      </c>
      <c r="K148" s="2">
        <v>556268.68720000004</v>
      </c>
      <c r="L148" s="2">
        <v>1</v>
      </c>
      <c r="M148" s="2">
        <v>1</v>
      </c>
      <c r="N148" s="2">
        <v>0</v>
      </c>
      <c r="O148" s="2">
        <v>1</v>
      </c>
    </row>
    <row r="149" spans="1:15">
      <c r="A149" s="2" t="s">
        <v>1312</v>
      </c>
      <c r="B149" s="2" t="s">
        <v>1313</v>
      </c>
      <c r="C149" s="2" t="s">
        <v>388</v>
      </c>
      <c r="D149" s="2" t="s">
        <v>1314</v>
      </c>
      <c r="E149" s="2">
        <v>96</v>
      </c>
      <c r="F149" s="2" t="s">
        <v>788</v>
      </c>
      <c r="G149" s="2" t="s">
        <v>731</v>
      </c>
      <c r="H149" s="2">
        <v>9.6182044999999994E-2</v>
      </c>
      <c r="I149" s="2">
        <v>0.99913117900000004</v>
      </c>
      <c r="J149" s="2">
        <v>8.1159376000000005E-2</v>
      </c>
      <c r="K149" s="2">
        <v>1332994.6329999999</v>
      </c>
      <c r="L149" s="2">
        <v>1</v>
      </c>
      <c r="M149" s="2">
        <v>0</v>
      </c>
      <c r="N149" s="2">
        <v>1</v>
      </c>
      <c r="O149" s="2">
        <v>0</v>
      </c>
    </row>
    <row r="150" spans="1:15">
      <c r="A150" s="2" t="s">
        <v>1315</v>
      </c>
      <c r="B150" s="2" t="s">
        <v>1316</v>
      </c>
      <c r="C150" s="2" t="s">
        <v>388</v>
      </c>
      <c r="D150" s="2" t="s">
        <v>1317</v>
      </c>
      <c r="E150" s="2">
        <v>73</v>
      </c>
      <c r="F150" s="2" t="s">
        <v>788</v>
      </c>
      <c r="G150" s="2" t="s">
        <v>475</v>
      </c>
      <c r="H150" s="2">
        <v>9.5395427000000005E-2</v>
      </c>
      <c r="I150" s="2">
        <v>0.99894256800000003</v>
      </c>
      <c r="J150" s="2">
        <v>8.3119025999999999E-2</v>
      </c>
      <c r="K150" s="2">
        <v>83730.592520000006</v>
      </c>
      <c r="L150" s="2">
        <v>1</v>
      </c>
      <c r="M150" s="2">
        <v>0</v>
      </c>
      <c r="N150" s="2">
        <v>1</v>
      </c>
      <c r="O150" s="2">
        <v>1</v>
      </c>
    </row>
    <row r="151" spans="1:15">
      <c r="A151" s="2" t="s">
        <v>1318</v>
      </c>
      <c r="B151" s="2" t="s">
        <v>1319</v>
      </c>
      <c r="C151" s="2" t="s">
        <v>411</v>
      </c>
      <c r="D151" s="2" t="s">
        <v>1320</v>
      </c>
      <c r="E151" s="2">
        <v>79</v>
      </c>
      <c r="F151" s="2" t="s">
        <v>788</v>
      </c>
      <c r="G151" s="2" t="s">
        <v>762</v>
      </c>
      <c r="H151" s="2">
        <v>9.3448349E-2</v>
      </c>
      <c r="I151" s="2">
        <v>0.99948480900000003</v>
      </c>
      <c r="J151" s="2">
        <v>9.7719800999999995E-2</v>
      </c>
      <c r="K151" s="2">
        <v>577745.36620000005</v>
      </c>
      <c r="L151" s="2">
        <v>1</v>
      </c>
      <c r="M151" s="2">
        <v>0</v>
      </c>
      <c r="N151" s="2">
        <v>1</v>
      </c>
      <c r="O151" s="2">
        <v>0</v>
      </c>
    </row>
    <row r="152" spans="1:15">
      <c r="A152" s="2" t="s">
        <v>1050</v>
      </c>
      <c r="B152" s="2" t="s">
        <v>1051</v>
      </c>
      <c r="C152" s="2" t="s">
        <v>1052</v>
      </c>
      <c r="D152" s="2" t="s">
        <v>1053</v>
      </c>
      <c r="E152" s="2">
        <v>192</v>
      </c>
      <c r="F152" s="2" t="s">
        <v>788</v>
      </c>
      <c r="G152" s="2" t="s">
        <v>381</v>
      </c>
      <c r="H152" s="2">
        <v>9.1918174000000005E-2</v>
      </c>
      <c r="I152" s="2">
        <v>0.99894806400000002</v>
      </c>
      <c r="J152" s="2">
        <v>0.101989648</v>
      </c>
      <c r="K152" s="2">
        <v>3924.2520279999999</v>
      </c>
      <c r="L152" s="2">
        <v>1</v>
      </c>
      <c r="M152" s="2">
        <v>0</v>
      </c>
      <c r="N152" s="2">
        <v>1</v>
      </c>
      <c r="O152" s="2">
        <v>0</v>
      </c>
    </row>
    <row r="153" spans="1:15">
      <c r="A153" s="2" t="s">
        <v>1321</v>
      </c>
      <c r="B153" s="2" t="s">
        <v>1322</v>
      </c>
      <c r="C153" s="2" t="s">
        <v>388</v>
      </c>
      <c r="D153" s="2" t="s">
        <v>1323</v>
      </c>
      <c r="E153" s="2">
        <v>713</v>
      </c>
      <c r="F153" s="2" t="s">
        <v>788</v>
      </c>
      <c r="G153" s="2" t="s">
        <v>381</v>
      </c>
      <c r="H153" s="2">
        <v>8.8506765000000001E-2</v>
      </c>
      <c r="I153" s="2">
        <v>0.99894806400000002</v>
      </c>
      <c r="J153" s="2">
        <v>0.116445808</v>
      </c>
      <c r="K153" s="2">
        <v>9926.2508969999999</v>
      </c>
      <c r="L153" s="2">
        <v>1</v>
      </c>
      <c r="M153" s="2">
        <v>0</v>
      </c>
      <c r="N153" s="2">
        <v>1</v>
      </c>
      <c r="O153" s="2">
        <v>1</v>
      </c>
    </row>
    <row r="154" spans="1:15">
      <c r="A154" s="2" t="s">
        <v>1054</v>
      </c>
      <c r="B154" s="2" t="s">
        <v>1055</v>
      </c>
      <c r="C154" s="2" t="s">
        <v>1021</v>
      </c>
      <c r="D154" s="2" t="s">
        <v>1056</v>
      </c>
      <c r="E154" s="2">
        <v>88</v>
      </c>
      <c r="F154" s="2" t="s">
        <v>788</v>
      </c>
      <c r="G154" s="2" t="s">
        <v>381</v>
      </c>
      <c r="H154" s="2">
        <v>8.8504680000000002E-2</v>
      </c>
      <c r="I154" s="2">
        <v>0.99894806400000002</v>
      </c>
      <c r="J154" s="2">
        <v>0.116445808</v>
      </c>
      <c r="K154" s="2">
        <v>88444.24166</v>
      </c>
      <c r="L154" s="2">
        <v>1</v>
      </c>
      <c r="M154" s="2">
        <v>0</v>
      </c>
      <c r="N154" s="2">
        <v>1</v>
      </c>
      <c r="O154" s="2">
        <v>0</v>
      </c>
    </row>
    <row r="155" spans="1:15">
      <c r="A155" s="2" t="s">
        <v>1324</v>
      </c>
      <c r="B155" s="2" t="s">
        <v>1325</v>
      </c>
      <c r="C155" s="2" t="s">
        <v>378</v>
      </c>
      <c r="D155" s="2" t="s">
        <v>1326</v>
      </c>
      <c r="E155" s="2">
        <v>438</v>
      </c>
      <c r="F155" s="2" t="s">
        <v>788</v>
      </c>
      <c r="G155" s="2" t="s">
        <v>762</v>
      </c>
      <c r="H155" s="2">
        <v>8.8483738000000006E-2</v>
      </c>
      <c r="I155" s="2">
        <v>0.99948480900000003</v>
      </c>
      <c r="J155" s="2">
        <v>0.118645237</v>
      </c>
      <c r="K155" s="2">
        <v>3215287.4180000001</v>
      </c>
      <c r="L155" s="2">
        <v>1</v>
      </c>
      <c r="M155" s="2">
        <v>0</v>
      </c>
      <c r="N155" s="2">
        <v>1</v>
      </c>
      <c r="O155" s="2">
        <v>1</v>
      </c>
    </row>
    <row r="156" spans="1:15">
      <c r="A156" s="2" t="s">
        <v>1057</v>
      </c>
      <c r="B156" s="2" t="s">
        <v>1058</v>
      </c>
      <c r="C156" s="2" t="s">
        <v>388</v>
      </c>
      <c r="D156" s="2" t="s">
        <v>1059</v>
      </c>
      <c r="E156" s="2">
        <v>2382</v>
      </c>
      <c r="F156" s="2" t="s">
        <v>788</v>
      </c>
      <c r="G156" s="2" t="s">
        <v>381</v>
      </c>
      <c r="H156" s="2">
        <v>8.6800502000000002E-2</v>
      </c>
      <c r="I156" s="2">
        <v>0.99894806400000002</v>
      </c>
      <c r="J156" s="2">
        <v>0.123749893</v>
      </c>
      <c r="K156" s="2">
        <v>154536.5631</v>
      </c>
      <c r="L156" s="2">
        <v>1</v>
      </c>
      <c r="M156" s="2">
        <v>0</v>
      </c>
      <c r="N156" s="2">
        <v>1</v>
      </c>
      <c r="O156" s="2">
        <v>0</v>
      </c>
    </row>
    <row r="157" spans="1:15">
      <c r="A157" s="2" t="s">
        <v>1327</v>
      </c>
      <c r="B157" s="2" t="s">
        <v>1222</v>
      </c>
      <c r="C157" s="2" t="s">
        <v>885</v>
      </c>
      <c r="D157" s="2" t="s">
        <v>1328</v>
      </c>
      <c r="E157" s="2">
        <v>292</v>
      </c>
      <c r="F157" s="2" t="s">
        <v>788</v>
      </c>
      <c r="G157" s="2" t="s">
        <v>381</v>
      </c>
      <c r="H157" s="2">
        <v>8.6255397999999997E-2</v>
      </c>
      <c r="I157" s="2">
        <v>0.99894806400000002</v>
      </c>
      <c r="J157" s="2">
        <v>0.12630069299999999</v>
      </c>
      <c r="K157" s="2">
        <v>169711.05739999999</v>
      </c>
      <c r="L157" s="2">
        <v>1</v>
      </c>
      <c r="M157" s="2">
        <v>0</v>
      </c>
      <c r="N157" s="2">
        <v>1</v>
      </c>
      <c r="O157" s="2">
        <v>1</v>
      </c>
    </row>
    <row r="158" spans="1:15">
      <c r="A158" s="2" t="s">
        <v>1060</v>
      </c>
      <c r="B158" s="2" t="s">
        <v>1061</v>
      </c>
      <c r="C158" s="2" t="s">
        <v>1062</v>
      </c>
      <c r="D158" s="2" t="s">
        <v>1063</v>
      </c>
      <c r="E158" s="2">
        <v>284</v>
      </c>
      <c r="F158" s="2" t="s">
        <v>788</v>
      </c>
      <c r="G158" s="2" t="s">
        <v>381</v>
      </c>
      <c r="H158" s="2">
        <v>8.5749406E-2</v>
      </c>
      <c r="I158" s="2">
        <v>0.99894806400000002</v>
      </c>
      <c r="J158" s="2">
        <v>0.128577677</v>
      </c>
      <c r="K158" s="2">
        <v>527501.75650000002</v>
      </c>
      <c r="L158" s="2">
        <v>1</v>
      </c>
      <c r="M158" s="2">
        <v>0</v>
      </c>
      <c r="N158" s="2">
        <v>1</v>
      </c>
      <c r="O158" s="2">
        <v>0</v>
      </c>
    </row>
    <row r="159" spans="1:15">
      <c r="A159" s="2" t="s">
        <v>82385</v>
      </c>
      <c r="B159" s="2" t="s">
        <v>82386</v>
      </c>
      <c r="C159" s="2" t="s">
        <v>388</v>
      </c>
      <c r="D159" s="2" t="s">
        <v>82387</v>
      </c>
      <c r="E159" s="2">
        <v>14722</v>
      </c>
      <c r="F159" s="2" t="s">
        <v>788</v>
      </c>
      <c r="G159" s="2" t="s">
        <v>381</v>
      </c>
      <c r="H159" s="2">
        <v>8.3103986000000005E-2</v>
      </c>
      <c r="I159" s="2">
        <v>0.99894806400000002</v>
      </c>
      <c r="J159" s="2">
        <v>0.14167326099999999</v>
      </c>
      <c r="K159" s="2">
        <v>861.21659829999999</v>
      </c>
      <c r="L159" s="2">
        <v>1</v>
      </c>
      <c r="M159" s="2">
        <v>0</v>
      </c>
      <c r="N159" s="2">
        <v>1</v>
      </c>
      <c r="O159" s="2">
        <v>1</v>
      </c>
    </row>
    <row r="160" spans="1:15">
      <c r="A160" s="2" t="s">
        <v>1329</v>
      </c>
      <c r="B160" s="2" t="s">
        <v>1330</v>
      </c>
      <c r="C160" s="2" t="s">
        <v>378</v>
      </c>
      <c r="D160" s="2" t="s">
        <v>1331</v>
      </c>
      <c r="E160" s="2">
        <v>63</v>
      </c>
      <c r="F160" s="2" t="s">
        <v>788</v>
      </c>
      <c r="G160" s="2" t="s">
        <v>762</v>
      </c>
      <c r="H160" s="2">
        <v>8.1894586000000005E-2</v>
      </c>
      <c r="I160" s="2">
        <v>0.99948480900000003</v>
      </c>
      <c r="J160" s="2">
        <v>0.15014917799999999</v>
      </c>
      <c r="K160" s="2">
        <v>1218064.8489999999</v>
      </c>
      <c r="L160" s="2">
        <v>1</v>
      </c>
      <c r="M160" s="2">
        <v>0</v>
      </c>
      <c r="N160" s="2">
        <v>1</v>
      </c>
      <c r="O160" s="2">
        <v>0</v>
      </c>
    </row>
    <row r="161" spans="1:15">
      <c r="A161" s="2" t="s">
        <v>1064</v>
      </c>
      <c r="B161" s="2" t="s">
        <v>1065</v>
      </c>
      <c r="C161" s="2" t="s">
        <v>388</v>
      </c>
      <c r="D161" s="2" t="s">
        <v>1066</v>
      </c>
      <c r="E161" s="2">
        <v>17438</v>
      </c>
      <c r="F161" s="2" t="s">
        <v>788</v>
      </c>
      <c r="G161" s="2" t="s">
        <v>381</v>
      </c>
      <c r="H161" s="2">
        <v>7.6843339999999996E-2</v>
      </c>
      <c r="I161" s="2">
        <v>0.99894806400000002</v>
      </c>
      <c r="J161" s="2">
        <v>0.17653126699999999</v>
      </c>
      <c r="K161" s="2">
        <v>508353.02140000003</v>
      </c>
      <c r="L161" s="2">
        <v>1</v>
      </c>
      <c r="M161" s="2">
        <v>0</v>
      </c>
      <c r="N161" s="2">
        <v>1</v>
      </c>
      <c r="O161" s="2">
        <v>0</v>
      </c>
    </row>
    <row r="162" spans="1:15">
      <c r="A162" s="2" t="s">
        <v>1067</v>
      </c>
      <c r="B162" s="2" t="s">
        <v>1068</v>
      </c>
      <c r="C162" s="2" t="s">
        <v>398</v>
      </c>
      <c r="D162" s="2" t="s">
        <v>1069</v>
      </c>
      <c r="E162" s="2">
        <v>14303</v>
      </c>
      <c r="F162" s="2" t="s">
        <v>788</v>
      </c>
      <c r="G162" s="2" t="s">
        <v>381</v>
      </c>
      <c r="H162" s="2">
        <v>7.4891490000000005E-2</v>
      </c>
      <c r="I162" s="2">
        <v>0.99894806400000002</v>
      </c>
      <c r="J162" s="2">
        <v>0.188138676</v>
      </c>
      <c r="K162" s="2">
        <v>7941.2451000000001</v>
      </c>
      <c r="L162" s="2">
        <v>1</v>
      </c>
      <c r="M162" s="2">
        <v>0</v>
      </c>
      <c r="N162" s="2">
        <v>1</v>
      </c>
      <c r="O162" s="2">
        <v>1</v>
      </c>
    </row>
    <row r="163" spans="1:15">
      <c r="A163" s="2" t="s">
        <v>1070</v>
      </c>
      <c r="B163" s="2" t="s">
        <v>981</v>
      </c>
      <c r="C163" s="2" t="s">
        <v>378</v>
      </c>
      <c r="D163" s="2" t="s">
        <v>1071</v>
      </c>
      <c r="E163" s="2">
        <v>26837</v>
      </c>
      <c r="F163" s="2" t="s">
        <v>788</v>
      </c>
      <c r="G163" s="2" t="s">
        <v>381</v>
      </c>
      <c r="H163" s="2">
        <v>7.3809309000000003E-2</v>
      </c>
      <c r="I163" s="2">
        <v>0.99894806400000002</v>
      </c>
      <c r="J163" s="2">
        <v>0.19493526999999999</v>
      </c>
      <c r="K163" s="2">
        <v>192966.5577</v>
      </c>
      <c r="L163" s="2">
        <v>1</v>
      </c>
      <c r="M163" s="2">
        <v>0</v>
      </c>
      <c r="N163" s="2">
        <v>1</v>
      </c>
      <c r="O163" s="2">
        <v>1</v>
      </c>
    </row>
    <row r="164" spans="1:15">
      <c r="A164" s="2" t="s">
        <v>1072</v>
      </c>
      <c r="B164" s="2" t="s">
        <v>1073</v>
      </c>
      <c r="C164" s="2" t="s">
        <v>378</v>
      </c>
      <c r="D164" s="2" t="s">
        <v>1074</v>
      </c>
      <c r="E164" s="2">
        <v>5096</v>
      </c>
      <c r="F164" s="2" t="s">
        <v>788</v>
      </c>
      <c r="G164" s="2" t="s">
        <v>381</v>
      </c>
      <c r="H164" s="2">
        <v>7.0944822000000005E-2</v>
      </c>
      <c r="I164" s="2">
        <v>0.99894806400000002</v>
      </c>
      <c r="J164" s="2">
        <v>0.214417359</v>
      </c>
      <c r="K164" s="2">
        <v>441980.97649999999</v>
      </c>
      <c r="L164" s="2">
        <v>1</v>
      </c>
      <c r="M164" s="2">
        <v>0</v>
      </c>
      <c r="N164" s="2">
        <v>1</v>
      </c>
      <c r="O164" s="2">
        <v>0</v>
      </c>
    </row>
    <row r="165" spans="1:15">
      <c r="A165" s="2" t="s">
        <v>1075</v>
      </c>
      <c r="B165" s="2" t="s">
        <v>1076</v>
      </c>
      <c r="C165" s="2" t="s">
        <v>378</v>
      </c>
      <c r="D165" s="2" t="s">
        <v>1077</v>
      </c>
      <c r="E165" s="2">
        <v>2957</v>
      </c>
      <c r="F165" s="2" t="s">
        <v>788</v>
      </c>
      <c r="G165" s="2" t="s">
        <v>381</v>
      </c>
      <c r="H165" s="2">
        <v>7.0188456999999996E-2</v>
      </c>
      <c r="I165" s="2">
        <v>0.99894806400000002</v>
      </c>
      <c r="J165" s="2">
        <v>0.21951688599999999</v>
      </c>
      <c r="K165" s="2">
        <v>37035.322509999998</v>
      </c>
      <c r="L165" s="2">
        <v>1</v>
      </c>
      <c r="M165" s="2">
        <v>0</v>
      </c>
      <c r="N165" s="2">
        <v>1</v>
      </c>
      <c r="O165" s="2">
        <v>1</v>
      </c>
    </row>
    <row r="166" spans="1:15">
      <c r="A166" s="2" t="s">
        <v>1078</v>
      </c>
      <c r="B166" s="2" t="s">
        <v>1079</v>
      </c>
      <c r="C166" s="2" t="s">
        <v>388</v>
      </c>
      <c r="D166" s="2" t="s">
        <v>1080</v>
      </c>
      <c r="E166" s="2">
        <v>38</v>
      </c>
      <c r="F166" s="2" t="s">
        <v>788</v>
      </c>
      <c r="G166" s="2" t="s">
        <v>475</v>
      </c>
      <c r="H166" s="2">
        <v>6.9892654999999998E-2</v>
      </c>
      <c r="I166" s="2">
        <v>0.99894256800000003</v>
      </c>
      <c r="J166" s="2">
        <v>0.212342108</v>
      </c>
      <c r="K166" s="2">
        <v>185507.95929999999</v>
      </c>
      <c r="L166" s="2">
        <v>1</v>
      </c>
      <c r="M166" s="2">
        <v>0</v>
      </c>
      <c r="N166" s="2">
        <v>1</v>
      </c>
      <c r="O166" s="2">
        <v>1</v>
      </c>
    </row>
    <row r="167" spans="1:15">
      <c r="A167" s="2" t="s">
        <v>1081</v>
      </c>
      <c r="B167" s="2" t="s">
        <v>1082</v>
      </c>
      <c r="C167" s="2" t="s">
        <v>388</v>
      </c>
      <c r="D167" s="2" t="s">
        <v>1083</v>
      </c>
      <c r="E167" s="2">
        <v>5321</v>
      </c>
      <c r="F167" s="2" t="s">
        <v>788</v>
      </c>
      <c r="G167" s="2" t="s">
        <v>381</v>
      </c>
      <c r="H167" s="2">
        <v>6.8655173999999999E-2</v>
      </c>
      <c r="I167" s="2">
        <v>0.99894806400000002</v>
      </c>
      <c r="J167" s="2">
        <v>0.23040920300000001</v>
      </c>
      <c r="K167" s="2">
        <v>29067.13754</v>
      </c>
      <c r="L167" s="2">
        <v>1</v>
      </c>
      <c r="M167" s="2">
        <v>0</v>
      </c>
      <c r="N167" s="2">
        <v>1</v>
      </c>
      <c r="O167" s="2">
        <v>0</v>
      </c>
    </row>
    <row r="168" spans="1:15">
      <c r="A168" s="2" t="s">
        <v>82388</v>
      </c>
      <c r="B168" s="2" t="s">
        <v>82389</v>
      </c>
      <c r="C168" s="2" t="s">
        <v>411</v>
      </c>
      <c r="D168" s="2" t="s">
        <v>82390</v>
      </c>
      <c r="E168" s="2">
        <v>4207</v>
      </c>
      <c r="F168" s="2" t="s">
        <v>788</v>
      </c>
      <c r="G168" s="2" t="s">
        <v>381</v>
      </c>
      <c r="H168" s="2">
        <v>6.8423123000000002E-2</v>
      </c>
      <c r="I168" s="2">
        <v>0.99894806400000002</v>
      </c>
      <c r="J168" s="2">
        <v>0.23199229599999999</v>
      </c>
      <c r="K168" s="2">
        <v>134.4291987</v>
      </c>
      <c r="L168" s="2">
        <v>1</v>
      </c>
      <c r="M168" s="2">
        <v>0</v>
      </c>
      <c r="N168" s="2">
        <v>1</v>
      </c>
      <c r="O168" s="2">
        <v>1</v>
      </c>
    </row>
    <row r="169" spans="1:15">
      <c r="A169" s="2" t="s">
        <v>1084</v>
      </c>
      <c r="B169" s="2" t="s">
        <v>1085</v>
      </c>
      <c r="C169" s="2" t="s">
        <v>815</v>
      </c>
      <c r="D169" s="2" t="s">
        <v>1086</v>
      </c>
      <c r="E169" s="2">
        <v>8380</v>
      </c>
      <c r="F169" s="2" t="s">
        <v>788</v>
      </c>
      <c r="G169" s="2" t="s">
        <v>381</v>
      </c>
      <c r="H169" s="2">
        <v>6.3681671999999995E-2</v>
      </c>
      <c r="I169" s="2">
        <v>0.99894806400000002</v>
      </c>
      <c r="J169" s="2">
        <v>0.26807684300000001</v>
      </c>
      <c r="K169" s="2">
        <v>39824.997150000003</v>
      </c>
      <c r="L169" s="2">
        <v>1</v>
      </c>
      <c r="M169" s="2">
        <v>0</v>
      </c>
      <c r="N169" s="2">
        <v>1</v>
      </c>
      <c r="O169" s="2">
        <v>1</v>
      </c>
    </row>
    <row r="170" spans="1:15">
      <c r="A170" s="2" t="s">
        <v>1087</v>
      </c>
      <c r="B170" s="2" t="s">
        <v>869</v>
      </c>
      <c r="C170" s="2" t="s">
        <v>378</v>
      </c>
      <c r="D170" s="2" t="s">
        <v>1088</v>
      </c>
      <c r="E170" s="2">
        <v>37070</v>
      </c>
      <c r="F170" s="2" t="s">
        <v>788</v>
      </c>
      <c r="G170" s="2" t="s">
        <v>381</v>
      </c>
      <c r="H170" s="2">
        <v>6.1418792E-2</v>
      </c>
      <c r="I170" s="2">
        <v>0.99894806400000002</v>
      </c>
      <c r="J170" s="2">
        <v>0.28671692799999998</v>
      </c>
      <c r="K170" s="2">
        <v>72870.579700000002</v>
      </c>
      <c r="L170" s="2">
        <v>1</v>
      </c>
      <c r="M170" s="2">
        <v>0</v>
      </c>
      <c r="N170" s="2">
        <v>1</v>
      </c>
      <c r="O170" s="2">
        <v>0</v>
      </c>
    </row>
    <row r="171" spans="1:15">
      <c r="A171" s="2" t="s">
        <v>1089</v>
      </c>
      <c r="B171" s="2" t="s">
        <v>1090</v>
      </c>
      <c r="C171" s="2" t="s">
        <v>388</v>
      </c>
      <c r="D171" s="2" t="s">
        <v>1091</v>
      </c>
      <c r="E171" s="2">
        <v>2201</v>
      </c>
      <c r="F171" s="2" t="s">
        <v>788</v>
      </c>
      <c r="G171" s="2" t="s">
        <v>381</v>
      </c>
      <c r="H171" s="2">
        <v>5.9821484000000001E-2</v>
      </c>
      <c r="I171" s="2">
        <v>0.99894806400000002</v>
      </c>
      <c r="J171" s="2">
        <v>0.30045359500000002</v>
      </c>
      <c r="K171" s="2">
        <v>2920.0280579999999</v>
      </c>
      <c r="L171" s="2">
        <v>1</v>
      </c>
      <c r="M171" s="2">
        <v>0</v>
      </c>
      <c r="N171" s="2">
        <v>1</v>
      </c>
      <c r="O171" s="2">
        <v>1</v>
      </c>
    </row>
    <row r="172" spans="1:15">
      <c r="A172" s="2" t="s">
        <v>1092</v>
      </c>
      <c r="B172" s="2" t="s">
        <v>1093</v>
      </c>
      <c r="C172" s="2" t="s">
        <v>378</v>
      </c>
      <c r="D172" s="2" t="s">
        <v>1094</v>
      </c>
      <c r="E172" s="2">
        <v>6427</v>
      </c>
      <c r="F172" s="2" t="s">
        <v>788</v>
      </c>
      <c r="G172" s="2" t="s">
        <v>381</v>
      </c>
      <c r="H172" s="2">
        <v>5.7166067000000001E-2</v>
      </c>
      <c r="I172" s="2">
        <v>0.99894806400000002</v>
      </c>
      <c r="J172" s="2">
        <v>0.32306558200000002</v>
      </c>
      <c r="K172" s="2">
        <v>18283.347839999999</v>
      </c>
      <c r="L172" s="2">
        <v>1</v>
      </c>
      <c r="M172" s="2">
        <v>1</v>
      </c>
      <c r="N172" s="2">
        <v>0</v>
      </c>
      <c r="O172" s="2">
        <v>1</v>
      </c>
    </row>
    <row r="173" spans="1:15">
      <c r="A173" s="2" t="s">
        <v>1095</v>
      </c>
      <c r="B173" s="2" t="s">
        <v>1096</v>
      </c>
      <c r="C173" s="2" t="s">
        <v>398</v>
      </c>
      <c r="D173" s="2" t="s">
        <v>1097</v>
      </c>
      <c r="E173" s="2">
        <v>4539</v>
      </c>
      <c r="F173" s="2" t="s">
        <v>788</v>
      </c>
      <c r="G173" s="2" t="s">
        <v>381</v>
      </c>
      <c r="H173" s="2">
        <v>5.7002829999999997E-2</v>
      </c>
      <c r="I173" s="2">
        <v>0.99894806400000002</v>
      </c>
      <c r="J173" s="2">
        <v>0.32408183200000001</v>
      </c>
      <c r="K173" s="2">
        <v>24123.60872</v>
      </c>
      <c r="L173" s="2">
        <v>1</v>
      </c>
      <c r="M173" s="2">
        <v>0</v>
      </c>
      <c r="N173" s="2">
        <v>1</v>
      </c>
      <c r="O173" s="2">
        <v>0</v>
      </c>
    </row>
    <row r="174" spans="1:15">
      <c r="A174" s="2" t="s">
        <v>1332</v>
      </c>
      <c r="B174" s="2" t="s">
        <v>1333</v>
      </c>
      <c r="C174" s="2" t="s">
        <v>378</v>
      </c>
      <c r="D174" s="2" t="s">
        <v>1334</v>
      </c>
      <c r="E174" s="2">
        <v>82</v>
      </c>
      <c r="F174" s="2" t="s">
        <v>788</v>
      </c>
      <c r="G174" s="2" t="s">
        <v>731</v>
      </c>
      <c r="H174" s="2">
        <v>5.3855449999999999E-2</v>
      </c>
      <c r="I174" s="2">
        <v>0.99913117900000004</v>
      </c>
      <c r="J174" s="2">
        <v>0.33816793899999997</v>
      </c>
      <c r="K174" s="2">
        <v>1122160.33</v>
      </c>
      <c r="L174" s="2">
        <v>1</v>
      </c>
      <c r="M174" s="2">
        <v>1</v>
      </c>
      <c r="N174" s="2">
        <v>0</v>
      </c>
      <c r="O174" s="2">
        <v>1</v>
      </c>
    </row>
    <row r="175" spans="1:15">
      <c r="A175" s="2" t="s">
        <v>1335</v>
      </c>
      <c r="B175" s="2" t="s">
        <v>1336</v>
      </c>
      <c r="C175" s="2" t="s">
        <v>378</v>
      </c>
      <c r="D175" s="2" t="s">
        <v>1337</v>
      </c>
      <c r="E175" s="2">
        <v>39</v>
      </c>
      <c r="F175" s="2" t="s">
        <v>788</v>
      </c>
      <c r="G175" s="2" t="s">
        <v>762</v>
      </c>
      <c r="H175" s="2">
        <v>5.2609303000000003E-2</v>
      </c>
      <c r="I175" s="2">
        <v>0.99948480900000003</v>
      </c>
      <c r="J175" s="2">
        <v>0.36755961300000001</v>
      </c>
      <c r="K175" s="2">
        <v>175501.89980000001</v>
      </c>
      <c r="L175" s="2">
        <v>1</v>
      </c>
      <c r="M175" s="2">
        <v>1</v>
      </c>
      <c r="N175" s="2">
        <v>0</v>
      </c>
      <c r="O175" s="2">
        <v>1</v>
      </c>
    </row>
    <row r="176" spans="1:15">
      <c r="A176" s="2" t="s">
        <v>1098</v>
      </c>
      <c r="B176" s="2" t="s">
        <v>1099</v>
      </c>
      <c r="C176" s="2" t="s">
        <v>411</v>
      </c>
      <c r="D176" s="2" t="s">
        <v>1100</v>
      </c>
      <c r="E176" s="2">
        <v>9776</v>
      </c>
      <c r="F176" s="2" t="s">
        <v>788</v>
      </c>
      <c r="G176" s="2" t="s">
        <v>381</v>
      </c>
      <c r="H176" s="2">
        <v>5.2354449999999997E-2</v>
      </c>
      <c r="I176" s="2">
        <v>0.99894806400000002</v>
      </c>
      <c r="J176" s="2">
        <v>0.36649034600000002</v>
      </c>
      <c r="K176" s="2">
        <v>10258.5211</v>
      </c>
      <c r="L176" s="2">
        <v>1</v>
      </c>
      <c r="M176" s="2">
        <v>1</v>
      </c>
      <c r="N176" s="2">
        <v>0</v>
      </c>
      <c r="O176" s="2">
        <v>1</v>
      </c>
    </row>
    <row r="177" spans="1:15">
      <c r="A177" s="2" t="s">
        <v>1101</v>
      </c>
      <c r="B177" s="2" t="s">
        <v>1102</v>
      </c>
      <c r="C177" s="2" t="s">
        <v>503</v>
      </c>
      <c r="D177" s="2" t="s">
        <v>1103</v>
      </c>
      <c r="E177" s="2">
        <v>9070</v>
      </c>
      <c r="F177" s="2" t="s">
        <v>788</v>
      </c>
      <c r="G177" s="2" t="s">
        <v>381</v>
      </c>
      <c r="H177" s="2">
        <v>4.9827699000000003E-2</v>
      </c>
      <c r="I177" s="2">
        <v>0.99894806400000002</v>
      </c>
      <c r="J177" s="2">
        <v>0.391855342</v>
      </c>
      <c r="K177" s="2">
        <v>33555.355589999999</v>
      </c>
      <c r="L177" s="2">
        <v>1</v>
      </c>
      <c r="M177" s="2">
        <v>1</v>
      </c>
      <c r="N177" s="2">
        <v>0</v>
      </c>
      <c r="O177" s="2">
        <v>0</v>
      </c>
    </row>
    <row r="178" spans="1:15">
      <c r="A178" s="2" t="s">
        <v>82391</v>
      </c>
      <c r="B178" s="2" t="s">
        <v>82392</v>
      </c>
      <c r="C178" s="2" t="s">
        <v>388</v>
      </c>
      <c r="D178" s="2" t="s">
        <v>82393</v>
      </c>
      <c r="E178" s="2">
        <v>3700</v>
      </c>
      <c r="F178" s="2" t="s">
        <v>788</v>
      </c>
      <c r="G178" s="2" t="s">
        <v>381</v>
      </c>
      <c r="H178" s="2">
        <v>4.7829881999999997E-2</v>
      </c>
      <c r="I178" s="2">
        <v>0.99894806400000002</v>
      </c>
      <c r="J178" s="2">
        <v>0.41307200399999999</v>
      </c>
      <c r="K178" s="2">
        <v>1746.889647</v>
      </c>
      <c r="L178" s="2">
        <v>1</v>
      </c>
      <c r="M178" s="2">
        <v>1</v>
      </c>
      <c r="N178" s="2">
        <v>0</v>
      </c>
      <c r="O178" s="2">
        <v>1</v>
      </c>
    </row>
    <row r="179" spans="1:15">
      <c r="A179" s="2" t="s">
        <v>1338</v>
      </c>
      <c r="B179" s="2" t="s">
        <v>1339</v>
      </c>
      <c r="C179" s="2" t="s">
        <v>378</v>
      </c>
      <c r="D179" s="2" t="s">
        <v>1340</v>
      </c>
      <c r="E179" s="2">
        <v>154</v>
      </c>
      <c r="F179" s="2" t="s">
        <v>788</v>
      </c>
      <c r="G179" s="2" t="s">
        <v>443</v>
      </c>
      <c r="H179" s="2">
        <v>4.5463253000000002E-2</v>
      </c>
      <c r="I179" s="2">
        <v>0.98233928599999998</v>
      </c>
      <c r="J179" s="2">
        <v>0.41285974600000003</v>
      </c>
      <c r="K179" s="2">
        <v>144072.7574</v>
      </c>
      <c r="L179" s="2">
        <v>1</v>
      </c>
      <c r="M179" s="2">
        <v>0</v>
      </c>
      <c r="N179" s="2">
        <v>1</v>
      </c>
      <c r="O179" s="2">
        <v>1</v>
      </c>
    </row>
    <row r="180" spans="1:15">
      <c r="A180" s="2" t="s">
        <v>1104</v>
      </c>
      <c r="B180" s="2" t="s">
        <v>1105</v>
      </c>
      <c r="C180" s="2" t="s">
        <v>1021</v>
      </c>
      <c r="D180" s="2" t="s">
        <v>1106</v>
      </c>
      <c r="E180" s="2">
        <v>83</v>
      </c>
      <c r="F180" s="2" t="s">
        <v>788</v>
      </c>
      <c r="G180" s="2" t="s">
        <v>381</v>
      </c>
      <c r="H180" s="2">
        <v>4.4233204999999998E-2</v>
      </c>
      <c r="I180" s="2">
        <v>0.99894806400000002</v>
      </c>
      <c r="J180" s="2">
        <v>0.44960151399999998</v>
      </c>
      <c r="K180" s="2">
        <v>53364.05616</v>
      </c>
      <c r="L180" s="2">
        <v>1</v>
      </c>
      <c r="M180" s="2">
        <v>0</v>
      </c>
      <c r="N180" s="2">
        <v>1</v>
      </c>
      <c r="O180" s="2">
        <v>0</v>
      </c>
    </row>
    <row r="181" spans="1:15">
      <c r="A181" s="2" t="s">
        <v>1341</v>
      </c>
      <c r="B181" s="2" t="s">
        <v>1342</v>
      </c>
      <c r="C181" s="2" t="s">
        <v>411</v>
      </c>
      <c r="D181" s="2" t="s">
        <v>1343</v>
      </c>
      <c r="E181" s="2">
        <v>16736</v>
      </c>
      <c r="F181" s="2" t="s">
        <v>788</v>
      </c>
      <c r="G181" s="2" t="s">
        <v>381</v>
      </c>
      <c r="H181" s="2">
        <v>4.3012683000000003E-2</v>
      </c>
      <c r="I181" s="2">
        <v>0.99894806400000002</v>
      </c>
      <c r="J181" s="2">
        <v>0.46278683199999998</v>
      </c>
      <c r="K181" s="2">
        <v>28384.30154</v>
      </c>
      <c r="L181" s="2">
        <v>1</v>
      </c>
      <c r="M181" s="2">
        <v>0</v>
      </c>
      <c r="N181" s="2">
        <v>1</v>
      </c>
      <c r="O181" s="2">
        <v>1</v>
      </c>
    </row>
    <row r="182" spans="1:15">
      <c r="A182" s="2" t="s">
        <v>1344</v>
      </c>
      <c r="B182" s="2" t="s">
        <v>1222</v>
      </c>
      <c r="C182" s="2" t="s">
        <v>388</v>
      </c>
      <c r="D182" s="2" t="s">
        <v>1345</v>
      </c>
      <c r="E182" s="2">
        <v>15793</v>
      </c>
      <c r="F182" s="2" t="s">
        <v>788</v>
      </c>
      <c r="G182" s="2" t="s">
        <v>381</v>
      </c>
      <c r="H182" s="2">
        <v>4.0531422999999997E-2</v>
      </c>
      <c r="I182" s="2">
        <v>0.99894806400000002</v>
      </c>
      <c r="J182" s="2">
        <v>0.49165740000000002</v>
      </c>
      <c r="K182" s="2">
        <v>169711.05739999999</v>
      </c>
      <c r="L182" s="2">
        <v>1</v>
      </c>
      <c r="M182" s="2">
        <v>0</v>
      </c>
      <c r="N182" s="2">
        <v>1</v>
      </c>
      <c r="O182" s="2">
        <v>1</v>
      </c>
    </row>
    <row r="183" spans="1:15">
      <c r="A183" s="2" t="s">
        <v>1107</v>
      </c>
      <c r="B183" s="2" t="s">
        <v>1024</v>
      </c>
      <c r="C183" s="2" t="s">
        <v>378</v>
      </c>
      <c r="D183" s="2" t="s">
        <v>1108</v>
      </c>
      <c r="E183" s="2">
        <v>7987</v>
      </c>
      <c r="F183" s="2" t="s">
        <v>788</v>
      </c>
      <c r="G183" s="2" t="s">
        <v>381</v>
      </c>
      <c r="H183" s="2">
        <v>3.9774043000000002E-2</v>
      </c>
      <c r="I183" s="2">
        <v>0.99894806400000002</v>
      </c>
      <c r="J183" s="2">
        <v>0.50055259399999996</v>
      </c>
      <c r="K183" s="2">
        <v>1193.5043639999999</v>
      </c>
      <c r="L183" s="2">
        <v>1</v>
      </c>
      <c r="M183" s="2">
        <v>0</v>
      </c>
      <c r="N183" s="2">
        <v>1</v>
      </c>
      <c r="O183" s="2">
        <v>0</v>
      </c>
    </row>
    <row r="184" spans="1:15">
      <c r="A184" s="2" t="s">
        <v>1109</v>
      </c>
      <c r="B184" s="2" t="s">
        <v>1110</v>
      </c>
      <c r="C184" s="2" t="s">
        <v>1111</v>
      </c>
      <c r="D184" s="2" t="s">
        <v>1112</v>
      </c>
      <c r="E184" s="2">
        <v>60</v>
      </c>
      <c r="F184" s="2" t="s">
        <v>788</v>
      </c>
      <c r="G184" s="2" t="s">
        <v>475</v>
      </c>
      <c r="H184" s="2">
        <v>3.9157099000000001E-2</v>
      </c>
      <c r="I184" s="2">
        <v>0.99894256800000003</v>
      </c>
      <c r="J184" s="2">
        <v>0.49479000699999998</v>
      </c>
      <c r="K184" s="2">
        <v>685554.25710000005</v>
      </c>
      <c r="L184" s="2">
        <v>1</v>
      </c>
      <c r="M184" s="2">
        <v>0</v>
      </c>
      <c r="N184" s="2">
        <v>1</v>
      </c>
      <c r="O184" s="2">
        <v>1</v>
      </c>
    </row>
    <row r="185" spans="1:15">
      <c r="A185" s="2" t="s">
        <v>1346</v>
      </c>
      <c r="B185" s="2" t="s">
        <v>1347</v>
      </c>
      <c r="C185" s="2" t="s">
        <v>446</v>
      </c>
      <c r="D185" s="2" t="s">
        <v>1348</v>
      </c>
      <c r="E185" s="2">
        <v>87</v>
      </c>
      <c r="F185" s="2" t="s">
        <v>788</v>
      </c>
      <c r="G185" s="2" t="s">
        <v>781</v>
      </c>
      <c r="H185" s="2">
        <v>3.5499863E-2</v>
      </c>
      <c r="I185" s="2">
        <v>0.99894256800000003</v>
      </c>
      <c r="J185" s="2">
        <v>0.56053789600000004</v>
      </c>
      <c r="K185" s="2">
        <v>183601.7831</v>
      </c>
      <c r="L185" s="2">
        <v>1</v>
      </c>
      <c r="M185" s="2">
        <v>0</v>
      </c>
      <c r="N185" s="2">
        <v>1</v>
      </c>
      <c r="O185" s="2">
        <v>1</v>
      </c>
    </row>
    <row r="186" spans="1:15">
      <c r="A186" s="2" t="s">
        <v>1113</v>
      </c>
      <c r="B186" s="2" t="s">
        <v>1114</v>
      </c>
      <c r="C186" s="2" t="s">
        <v>388</v>
      </c>
      <c r="D186" s="2" t="s">
        <v>1115</v>
      </c>
      <c r="E186" s="2">
        <v>743</v>
      </c>
      <c r="F186" s="2" t="s">
        <v>788</v>
      </c>
      <c r="G186" s="2" t="s">
        <v>381</v>
      </c>
      <c r="H186" s="2">
        <v>3.3908924E-2</v>
      </c>
      <c r="I186" s="2">
        <v>0.99894806400000002</v>
      </c>
      <c r="J186" s="2">
        <v>0.56819818099999997</v>
      </c>
      <c r="K186" s="2">
        <v>2345.6388120000001</v>
      </c>
      <c r="L186" s="2">
        <v>1</v>
      </c>
      <c r="M186" s="2">
        <v>0</v>
      </c>
      <c r="N186" s="2">
        <v>1</v>
      </c>
      <c r="O186" s="2">
        <v>0</v>
      </c>
    </row>
    <row r="187" spans="1:15">
      <c r="A187" s="2" t="s">
        <v>1349</v>
      </c>
      <c r="B187" s="2" t="s">
        <v>1350</v>
      </c>
      <c r="C187" s="2" t="s">
        <v>388</v>
      </c>
      <c r="D187" s="2" t="s">
        <v>1351</v>
      </c>
      <c r="E187" s="2">
        <v>72</v>
      </c>
      <c r="F187" s="2" t="s">
        <v>788</v>
      </c>
      <c r="G187" s="2" t="s">
        <v>1197</v>
      </c>
      <c r="H187" s="2">
        <v>3.2813993999999999E-2</v>
      </c>
      <c r="I187" s="2">
        <v>0.99948480900000003</v>
      </c>
      <c r="J187" s="2">
        <v>0.58270912100000005</v>
      </c>
      <c r="K187" s="2">
        <v>3237480.74</v>
      </c>
      <c r="L187" s="2">
        <v>1</v>
      </c>
      <c r="M187" s="2">
        <v>1</v>
      </c>
      <c r="N187" s="2">
        <v>0</v>
      </c>
      <c r="O187" s="2">
        <v>1</v>
      </c>
    </row>
    <row r="188" spans="1:15">
      <c r="A188" s="2" t="s">
        <v>1352</v>
      </c>
      <c r="B188" s="2" t="s">
        <v>1353</v>
      </c>
      <c r="C188" s="2" t="s">
        <v>388</v>
      </c>
      <c r="D188" s="2" t="s">
        <v>1354</v>
      </c>
      <c r="E188" s="2">
        <v>440</v>
      </c>
      <c r="F188" s="2" t="s">
        <v>788</v>
      </c>
      <c r="G188" s="2" t="s">
        <v>475</v>
      </c>
      <c r="H188" s="2">
        <v>2.2464960999999999E-2</v>
      </c>
      <c r="I188" s="2">
        <v>0.99894256800000003</v>
      </c>
      <c r="J188" s="2">
        <v>0.69542563300000004</v>
      </c>
      <c r="K188" s="2">
        <v>17445.20076</v>
      </c>
      <c r="L188" s="2">
        <v>1</v>
      </c>
      <c r="M188" s="2">
        <v>1</v>
      </c>
      <c r="N188" s="2">
        <v>0</v>
      </c>
      <c r="O188" s="2">
        <v>1</v>
      </c>
    </row>
    <row r="189" spans="1:15">
      <c r="A189" s="2" t="s">
        <v>1355</v>
      </c>
      <c r="B189" s="2" t="s">
        <v>1356</v>
      </c>
      <c r="C189" s="2" t="s">
        <v>378</v>
      </c>
      <c r="D189" s="2" t="s">
        <v>1357</v>
      </c>
      <c r="E189" s="2">
        <v>189</v>
      </c>
      <c r="F189" s="2" t="s">
        <v>788</v>
      </c>
      <c r="G189" s="2" t="s">
        <v>781</v>
      </c>
      <c r="H189" s="2">
        <v>2.2292723E-2</v>
      </c>
      <c r="I189" s="2">
        <v>0.99894256800000003</v>
      </c>
      <c r="J189" s="2">
        <v>0.72286636599999998</v>
      </c>
      <c r="K189" s="2">
        <v>3867444.3</v>
      </c>
      <c r="L189" s="2">
        <v>1</v>
      </c>
      <c r="M189" s="2">
        <v>1</v>
      </c>
      <c r="N189" s="2">
        <v>0</v>
      </c>
      <c r="O189" s="2">
        <v>1</v>
      </c>
    </row>
    <row r="190" spans="1:15">
      <c r="A190" s="2" t="s">
        <v>1358</v>
      </c>
      <c r="B190" s="2" t="s">
        <v>1359</v>
      </c>
      <c r="C190" s="2" t="s">
        <v>815</v>
      </c>
      <c r="D190" s="2" t="s">
        <v>1360</v>
      </c>
      <c r="E190" s="2">
        <v>185</v>
      </c>
      <c r="F190" s="2" t="s">
        <v>788</v>
      </c>
      <c r="G190" s="2" t="s">
        <v>762</v>
      </c>
      <c r="H190" s="2">
        <v>2.2286963E-2</v>
      </c>
      <c r="I190" s="2">
        <v>0.99948480900000003</v>
      </c>
      <c r="J190" s="2">
        <v>0.71369853800000005</v>
      </c>
      <c r="K190" s="2">
        <v>301158.97730000003</v>
      </c>
      <c r="L190" s="2">
        <v>1</v>
      </c>
      <c r="M190" s="2">
        <v>0</v>
      </c>
      <c r="N190" s="2">
        <v>1</v>
      </c>
      <c r="O190" s="2">
        <v>1</v>
      </c>
    </row>
    <row r="191" spans="1:15">
      <c r="A191" s="2" t="s">
        <v>1116</v>
      </c>
      <c r="B191" s="2" t="s">
        <v>1061</v>
      </c>
      <c r="C191" s="2" t="s">
        <v>1052</v>
      </c>
      <c r="D191" s="2" t="s">
        <v>1117</v>
      </c>
      <c r="E191" s="2">
        <v>112</v>
      </c>
      <c r="F191" s="2" t="s">
        <v>788</v>
      </c>
      <c r="G191" s="2" t="s">
        <v>381</v>
      </c>
      <c r="H191" s="2">
        <v>1.7788549000000001E-2</v>
      </c>
      <c r="I191" s="2">
        <v>0.99894806400000002</v>
      </c>
      <c r="J191" s="2">
        <v>0.77208577499999997</v>
      </c>
      <c r="K191" s="2">
        <v>527501.75650000002</v>
      </c>
      <c r="L191" s="2">
        <v>1</v>
      </c>
      <c r="M191" s="2">
        <v>0</v>
      </c>
      <c r="N191" s="2">
        <v>1</v>
      </c>
      <c r="O191" s="2">
        <v>0</v>
      </c>
    </row>
    <row r="192" spans="1:15">
      <c r="A192" s="2" t="s">
        <v>1118</v>
      </c>
      <c r="B192" s="2" t="s">
        <v>1119</v>
      </c>
      <c r="C192" s="2" t="s">
        <v>388</v>
      </c>
      <c r="D192" s="2" t="s">
        <v>1120</v>
      </c>
      <c r="E192" s="2">
        <v>42949</v>
      </c>
      <c r="F192" s="2" t="s">
        <v>788</v>
      </c>
      <c r="G192" s="2" t="s">
        <v>381</v>
      </c>
      <c r="H192" s="2">
        <v>1.6193545E-2</v>
      </c>
      <c r="I192" s="2">
        <v>0.99894806400000002</v>
      </c>
      <c r="J192" s="2">
        <v>0.79181829500000001</v>
      </c>
      <c r="K192" s="2">
        <v>318970.19699999999</v>
      </c>
      <c r="L192" s="2">
        <v>1</v>
      </c>
      <c r="M192" s="2">
        <v>1</v>
      </c>
      <c r="N192" s="2">
        <v>0</v>
      </c>
      <c r="O192" s="2">
        <v>1</v>
      </c>
    </row>
    <row r="193" spans="1:15">
      <c r="A193" s="2" t="s">
        <v>1121</v>
      </c>
      <c r="B193" s="2" t="s">
        <v>1122</v>
      </c>
      <c r="C193" s="2" t="s">
        <v>411</v>
      </c>
      <c r="D193" s="2" t="s">
        <v>1123</v>
      </c>
      <c r="E193" s="2">
        <v>14000</v>
      </c>
      <c r="F193" s="2" t="s">
        <v>788</v>
      </c>
      <c r="G193" s="2" t="s">
        <v>381</v>
      </c>
      <c r="H193" s="2">
        <v>1.4867205E-2</v>
      </c>
      <c r="I193" s="2">
        <v>0.99894806400000002</v>
      </c>
      <c r="J193" s="2">
        <v>0.80794094699999996</v>
      </c>
      <c r="K193" s="2">
        <v>1153910.0290000001</v>
      </c>
      <c r="L193" s="2">
        <v>1</v>
      </c>
      <c r="M193" s="2">
        <v>1</v>
      </c>
      <c r="N193" s="2">
        <v>0</v>
      </c>
      <c r="O193" s="2">
        <v>1</v>
      </c>
    </row>
    <row r="194" spans="1:15">
      <c r="A194" s="2" t="s">
        <v>1124</v>
      </c>
      <c r="B194" s="2" t="s">
        <v>1125</v>
      </c>
      <c r="C194" s="2" t="s">
        <v>388</v>
      </c>
      <c r="D194" s="2" t="s">
        <v>1126</v>
      </c>
      <c r="E194" s="2">
        <v>32</v>
      </c>
      <c r="F194" s="2" t="s">
        <v>788</v>
      </c>
      <c r="G194" s="2" t="s">
        <v>385</v>
      </c>
      <c r="H194" s="2">
        <v>1.0189948000000001E-2</v>
      </c>
      <c r="I194" s="2">
        <v>0.96108979900000002</v>
      </c>
      <c r="J194" s="2">
        <v>0.85307617099999999</v>
      </c>
      <c r="K194" s="2">
        <v>419030.18489999999</v>
      </c>
      <c r="L194" s="2">
        <v>1</v>
      </c>
      <c r="M194" s="2">
        <v>1</v>
      </c>
      <c r="N194" s="2">
        <v>0</v>
      </c>
      <c r="O194" s="2">
        <v>0</v>
      </c>
    </row>
    <row r="195" spans="1:15">
      <c r="A195" s="2" t="s">
        <v>1361</v>
      </c>
      <c r="B195" s="2" t="s">
        <v>1362</v>
      </c>
      <c r="C195" s="2" t="s">
        <v>388</v>
      </c>
      <c r="D195" s="2" t="s">
        <v>1363</v>
      </c>
      <c r="E195" s="2">
        <v>298</v>
      </c>
      <c r="F195" s="2" t="s">
        <v>788</v>
      </c>
      <c r="G195" s="2" t="s">
        <v>475</v>
      </c>
      <c r="H195" s="2">
        <v>9.3383930000000004E-3</v>
      </c>
      <c r="I195" s="2">
        <v>0.99894256800000003</v>
      </c>
      <c r="J195" s="2">
        <v>0.88100400099999998</v>
      </c>
      <c r="K195" s="2">
        <v>23368.513709999999</v>
      </c>
      <c r="L195" s="2">
        <v>1</v>
      </c>
      <c r="M195" s="2">
        <v>1</v>
      </c>
      <c r="N195" s="2">
        <v>0</v>
      </c>
      <c r="O195" s="2">
        <v>0</v>
      </c>
    </row>
    <row r="196" spans="1:15">
      <c r="A196" s="2" t="s">
        <v>1127</v>
      </c>
      <c r="B196" s="2" t="s">
        <v>1128</v>
      </c>
      <c r="C196" s="2" t="s">
        <v>1042</v>
      </c>
      <c r="D196" s="2" t="s">
        <v>1129</v>
      </c>
      <c r="E196" s="2">
        <v>87</v>
      </c>
      <c r="F196" s="2" t="s">
        <v>788</v>
      </c>
      <c r="G196" s="2" t="s">
        <v>381</v>
      </c>
      <c r="H196" s="2">
        <v>8.6460240000000004E-3</v>
      </c>
      <c r="I196" s="2">
        <v>0.99894806400000002</v>
      </c>
      <c r="J196" s="2">
        <v>0.88893235500000001</v>
      </c>
      <c r="K196" s="2">
        <v>83730.592520000006</v>
      </c>
      <c r="L196" s="2">
        <v>1</v>
      </c>
      <c r="M196" s="2">
        <v>0</v>
      </c>
      <c r="N196" s="2">
        <v>1</v>
      </c>
      <c r="O196" s="2">
        <v>1</v>
      </c>
    </row>
    <row r="197" spans="1:15">
      <c r="A197" s="2" t="s">
        <v>1130</v>
      </c>
      <c r="B197" s="2" t="s">
        <v>1131</v>
      </c>
      <c r="C197" s="2" t="s">
        <v>378</v>
      </c>
      <c r="D197" s="2" t="s">
        <v>1132</v>
      </c>
      <c r="E197" s="2">
        <v>8222</v>
      </c>
      <c r="F197" s="2" t="s">
        <v>788</v>
      </c>
      <c r="G197" s="2" t="s">
        <v>381</v>
      </c>
      <c r="H197" s="2">
        <v>7.6231299999999997E-3</v>
      </c>
      <c r="I197" s="2">
        <v>0.99894806400000002</v>
      </c>
      <c r="J197" s="2">
        <v>0.90429929200000003</v>
      </c>
      <c r="K197" s="2">
        <v>40325.270499999999</v>
      </c>
      <c r="L197" s="2">
        <v>1</v>
      </c>
      <c r="M197" s="2">
        <v>1</v>
      </c>
      <c r="N197" s="2">
        <v>0</v>
      </c>
      <c r="O197" s="2">
        <v>1</v>
      </c>
    </row>
    <row r="198" spans="1:15">
      <c r="A198" s="2" t="s">
        <v>1133</v>
      </c>
      <c r="B198" s="2" t="s">
        <v>1134</v>
      </c>
      <c r="C198" s="2" t="s">
        <v>378</v>
      </c>
      <c r="D198" s="2" t="s">
        <v>1135</v>
      </c>
      <c r="E198" s="2">
        <v>81003</v>
      </c>
      <c r="F198" s="2" t="s">
        <v>788</v>
      </c>
      <c r="G198" s="2" t="s">
        <v>381</v>
      </c>
      <c r="H198" s="2">
        <v>-3.3315810000000001E-3</v>
      </c>
      <c r="I198" s="2">
        <v>0.99894806400000002</v>
      </c>
      <c r="J198" s="2">
        <v>0.95861865700000004</v>
      </c>
      <c r="K198" s="2">
        <v>4865413.3329999996</v>
      </c>
      <c r="L198" s="2">
        <v>1</v>
      </c>
      <c r="M198" s="2">
        <v>0</v>
      </c>
      <c r="N198" s="2">
        <v>1</v>
      </c>
      <c r="O198" s="2">
        <v>0</v>
      </c>
    </row>
    <row r="199" spans="1:15">
      <c r="A199" s="2" t="s">
        <v>1136</v>
      </c>
      <c r="B199" s="2" t="s">
        <v>1058</v>
      </c>
      <c r="C199" s="2" t="s">
        <v>388</v>
      </c>
      <c r="D199" s="2" t="s">
        <v>1137</v>
      </c>
      <c r="E199" s="2">
        <v>2653</v>
      </c>
      <c r="F199" s="2" t="s">
        <v>788</v>
      </c>
      <c r="G199" s="2" t="s">
        <v>381</v>
      </c>
      <c r="H199" s="2">
        <v>-6.1575349999999996E-3</v>
      </c>
      <c r="I199" s="2">
        <v>0.99894806400000002</v>
      </c>
      <c r="J199" s="2">
        <v>0.92386452799999996</v>
      </c>
      <c r="K199" s="2">
        <v>154536.5631</v>
      </c>
      <c r="L199" s="2">
        <v>1</v>
      </c>
      <c r="M199" s="2">
        <v>0</v>
      </c>
      <c r="N199" s="2">
        <v>1</v>
      </c>
      <c r="O199" s="2">
        <v>0</v>
      </c>
    </row>
    <row r="200" spans="1:15">
      <c r="A200" s="2" t="s">
        <v>1138</v>
      </c>
      <c r="B200" s="2" t="s">
        <v>1139</v>
      </c>
      <c r="C200" s="2" t="s">
        <v>411</v>
      </c>
      <c r="D200" s="2" t="s">
        <v>1140</v>
      </c>
      <c r="E200" s="2">
        <v>2479</v>
      </c>
      <c r="F200" s="2" t="s">
        <v>788</v>
      </c>
      <c r="G200" s="2" t="s">
        <v>381</v>
      </c>
      <c r="H200" s="2">
        <v>-1.6590337E-2</v>
      </c>
      <c r="I200" s="2">
        <v>0.99894806400000002</v>
      </c>
      <c r="J200" s="2">
        <v>0.78726734399999998</v>
      </c>
      <c r="K200" s="2">
        <v>83879.173039999994</v>
      </c>
      <c r="L200" s="2">
        <v>1</v>
      </c>
      <c r="M200" s="2">
        <v>0</v>
      </c>
      <c r="N200" s="2">
        <v>1</v>
      </c>
      <c r="O200" s="2">
        <v>1</v>
      </c>
    </row>
    <row r="201" spans="1:15">
      <c r="A201" s="2" t="s">
        <v>1141</v>
      </c>
      <c r="B201" s="2" t="s">
        <v>1082</v>
      </c>
      <c r="C201" s="2" t="s">
        <v>388</v>
      </c>
      <c r="D201" s="2" t="s">
        <v>1142</v>
      </c>
      <c r="E201" s="2">
        <v>14691</v>
      </c>
      <c r="F201" s="2" t="s">
        <v>788</v>
      </c>
      <c r="G201" s="2" t="s">
        <v>381</v>
      </c>
      <c r="H201" s="2">
        <v>-3.4342215000000002E-2</v>
      </c>
      <c r="I201" s="2">
        <v>0.99894806400000002</v>
      </c>
      <c r="J201" s="2">
        <v>0.56385418099999995</v>
      </c>
      <c r="K201" s="2">
        <v>29067.13754</v>
      </c>
      <c r="L201" s="2">
        <v>1</v>
      </c>
      <c r="M201" s="2">
        <v>0</v>
      </c>
      <c r="N201" s="2">
        <v>1</v>
      </c>
      <c r="O201" s="2">
        <v>0</v>
      </c>
    </row>
    <row r="202" spans="1:15">
      <c r="A202" s="2" t="s">
        <v>1143</v>
      </c>
      <c r="B202" s="2" t="s">
        <v>1082</v>
      </c>
      <c r="C202" s="2" t="s">
        <v>388</v>
      </c>
      <c r="D202" s="2" t="s">
        <v>1144</v>
      </c>
      <c r="E202" s="2">
        <v>15188</v>
      </c>
      <c r="F202" s="2" t="s">
        <v>788</v>
      </c>
      <c r="G202" s="2" t="s">
        <v>381</v>
      </c>
      <c r="H202" s="2">
        <v>-4.5058534999999997E-2</v>
      </c>
      <c r="I202" s="2">
        <v>0.99894806400000002</v>
      </c>
      <c r="J202" s="2">
        <v>0.44200618200000003</v>
      </c>
      <c r="K202" s="2">
        <v>29067.13754</v>
      </c>
      <c r="L202" s="2">
        <v>1</v>
      </c>
      <c r="M202" s="2">
        <v>0</v>
      </c>
      <c r="N202" s="2">
        <v>1</v>
      </c>
      <c r="O202" s="2">
        <v>0</v>
      </c>
    </row>
    <row r="203" spans="1:15">
      <c r="A203" s="2" t="s">
        <v>1145</v>
      </c>
      <c r="B203" s="2" t="s">
        <v>1146</v>
      </c>
      <c r="C203" s="2" t="s">
        <v>378</v>
      </c>
      <c r="D203" s="2" t="s">
        <v>1147</v>
      </c>
      <c r="E203" s="2">
        <v>1297</v>
      </c>
      <c r="F203" s="2" t="s">
        <v>788</v>
      </c>
      <c r="G203" s="2" t="s">
        <v>381</v>
      </c>
      <c r="H203" s="2">
        <v>-4.9728824999999997E-2</v>
      </c>
      <c r="I203" s="2">
        <v>0.99894806400000002</v>
      </c>
      <c r="J203" s="2">
        <v>0.39282964199999998</v>
      </c>
      <c r="K203" s="2">
        <v>331385.4779</v>
      </c>
      <c r="L203" s="2">
        <v>1</v>
      </c>
      <c r="M203" s="2">
        <v>0</v>
      </c>
      <c r="N203" s="2">
        <v>1</v>
      </c>
      <c r="O203" s="2">
        <v>1</v>
      </c>
    </row>
    <row r="204" spans="1:15">
      <c r="A204" s="2" t="s">
        <v>1364</v>
      </c>
      <c r="B204" s="2" t="s">
        <v>1365</v>
      </c>
      <c r="C204" s="2" t="s">
        <v>378</v>
      </c>
      <c r="D204" s="2" t="s">
        <v>1366</v>
      </c>
      <c r="E204" s="2">
        <v>142</v>
      </c>
      <c r="F204" s="2" t="s">
        <v>788</v>
      </c>
      <c r="G204" s="2" t="s">
        <v>762</v>
      </c>
      <c r="H204" s="2">
        <v>-5.3078945000000002E-2</v>
      </c>
      <c r="I204" s="2">
        <v>0.99948480900000003</v>
      </c>
      <c r="J204" s="2">
        <v>0.36295572100000001</v>
      </c>
      <c r="K204" s="2">
        <v>20888.441159999998</v>
      </c>
      <c r="L204" s="2">
        <v>1</v>
      </c>
      <c r="M204" s="2">
        <v>0</v>
      </c>
      <c r="N204" s="2">
        <v>1</v>
      </c>
      <c r="O204" s="2">
        <v>0</v>
      </c>
    </row>
    <row r="205" spans="1:15">
      <c r="A205" s="2" t="s">
        <v>1148</v>
      </c>
      <c r="B205" s="2" t="s">
        <v>869</v>
      </c>
      <c r="C205" s="2" t="s">
        <v>378</v>
      </c>
      <c r="D205" s="2" t="s">
        <v>1149</v>
      </c>
      <c r="E205" s="2">
        <v>703</v>
      </c>
      <c r="F205" s="2" t="s">
        <v>788</v>
      </c>
      <c r="G205" s="2" t="s">
        <v>381</v>
      </c>
      <c r="H205" s="2">
        <v>-5.9607769999999997E-2</v>
      </c>
      <c r="I205" s="2">
        <v>0.99894806400000002</v>
      </c>
      <c r="J205" s="2">
        <v>0.30239528300000001</v>
      </c>
      <c r="K205" s="2">
        <v>72870.579700000002</v>
      </c>
      <c r="L205" s="2">
        <v>1</v>
      </c>
      <c r="M205" s="2">
        <v>0</v>
      </c>
      <c r="N205" s="2">
        <v>1</v>
      </c>
      <c r="O205" s="2">
        <v>0</v>
      </c>
    </row>
    <row r="206" spans="1:15">
      <c r="A206" s="2" t="s">
        <v>1367</v>
      </c>
      <c r="B206" s="2" t="s">
        <v>1368</v>
      </c>
      <c r="C206" s="2" t="s">
        <v>388</v>
      </c>
      <c r="D206" s="2" t="s">
        <v>1369</v>
      </c>
      <c r="E206" s="2">
        <v>126</v>
      </c>
      <c r="F206" s="2" t="s">
        <v>788</v>
      </c>
      <c r="G206" s="2" t="s">
        <v>1197</v>
      </c>
      <c r="H206" s="2">
        <v>-6.0331945999999997E-2</v>
      </c>
      <c r="I206" s="2">
        <v>0.99948480900000003</v>
      </c>
      <c r="J206" s="2">
        <v>0.30494054100000001</v>
      </c>
      <c r="K206" s="2">
        <v>3857294.97</v>
      </c>
      <c r="L206" s="2">
        <v>1</v>
      </c>
      <c r="M206" s="2">
        <v>0</v>
      </c>
      <c r="N206" s="2">
        <v>1</v>
      </c>
      <c r="O206" s="2">
        <v>1</v>
      </c>
    </row>
    <row r="207" spans="1:15">
      <c r="A207" s="2" t="s">
        <v>1150</v>
      </c>
      <c r="B207" s="2" t="s">
        <v>1151</v>
      </c>
      <c r="C207" s="2" t="s">
        <v>411</v>
      </c>
      <c r="D207" s="2" t="s">
        <v>1152</v>
      </c>
      <c r="E207" s="2">
        <v>7611</v>
      </c>
      <c r="F207" s="2" t="s">
        <v>788</v>
      </c>
      <c r="G207" s="2" t="s">
        <v>381</v>
      </c>
      <c r="H207" s="2">
        <v>-6.2780001000000002E-2</v>
      </c>
      <c r="I207" s="2">
        <v>0.99894806400000002</v>
      </c>
      <c r="J207" s="2">
        <v>0.27553411900000002</v>
      </c>
      <c r="K207" s="2">
        <v>40471.227319999998</v>
      </c>
      <c r="L207" s="2">
        <v>1</v>
      </c>
      <c r="M207" s="2">
        <v>0</v>
      </c>
      <c r="N207" s="2">
        <v>1</v>
      </c>
      <c r="O207" s="2">
        <v>0</v>
      </c>
    </row>
    <row r="208" spans="1:15">
      <c r="A208" s="2" t="s">
        <v>1370</v>
      </c>
      <c r="B208" s="2" t="s">
        <v>1371</v>
      </c>
      <c r="C208" s="2" t="s">
        <v>561</v>
      </c>
      <c r="D208" s="2" t="s">
        <v>1372</v>
      </c>
      <c r="E208" s="2">
        <v>402</v>
      </c>
      <c r="F208" s="2" t="s">
        <v>788</v>
      </c>
      <c r="G208" s="2" t="s">
        <v>1197</v>
      </c>
      <c r="H208" s="2">
        <v>-6.7064840000000001E-2</v>
      </c>
      <c r="I208" s="2">
        <v>0.99948480900000003</v>
      </c>
      <c r="J208" s="2">
        <v>0.25054495199999999</v>
      </c>
      <c r="K208" s="2">
        <v>1757045.4609999999</v>
      </c>
      <c r="L208" s="2">
        <v>1</v>
      </c>
      <c r="M208" s="2">
        <v>0</v>
      </c>
      <c r="N208" s="2">
        <v>1</v>
      </c>
      <c r="O208" s="2">
        <v>0</v>
      </c>
    </row>
    <row r="209" spans="1:15">
      <c r="A209" s="2" t="s">
        <v>1153</v>
      </c>
      <c r="B209" s="2" t="s">
        <v>1134</v>
      </c>
      <c r="C209" s="2" t="s">
        <v>378</v>
      </c>
      <c r="D209" s="2" t="s">
        <v>1154</v>
      </c>
      <c r="E209" s="2">
        <v>481</v>
      </c>
      <c r="F209" s="2" t="s">
        <v>788</v>
      </c>
      <c r="G209" s="2" t="s">
        <v>381</v>
      </c>
      <c r="H209" s="2">
        <v>-7.1169990000000002E-2</v>
      </c>
      <c r="I209" s="2">
        <v>0.99894806400000002</v>
      </c>
      <c r="J209" s="2">
        <v>0.212969204</v>
      </c>
      <c r="K209" s="2">
        <v>20888.441159999998</v>
      </c>
      <c r="L209" s="2">
        <v>1</v>
      </c>
      <c r="M209" s="2">
        <v>0</v>
      </c>
      <c r="N209" s="2">
        <v>1</v>
      </c>
      <c r="O209" s="2">
        <v>0</v>
      </c>
    </row>
    <row r="210" spans="1:15">
      <c r="A210" s="2" t="s">
        <v>1155</v>
      </c>
      <c r="B210" s="2" t="s">
        <v>1128</v>
      </c>
      <c r="C210" s="2" t="s">
        <v>885</v>
      </c>
      <c r="D210" s="2" t="s">
        <v>1156</v>
      </c>
      <c r="E210" s="2">
        <v>101</v>
      </c>
      <c r="F210" s="2" t="s">
        <v>788</v>
      </c>
      <c r="G210" s="2" t="s">
        <v>381</v>
      </c>
      <c r="H210" s="2">
        <v>-7.396345E-2</v>
      </c>
      <c r="I210" s="2">
        <v>0.99894806400000002</v>
      </c>
      <c r="J210" s="2">
        <v>0.194079737</v>
      </c>
      <c r="K210" s="2">
        <v>83730.592520000006</v>
      </c>
      <c r="L210" s="2">
        <v>1</v>
      </c>
      <c r="M210" s="2">
        <v>0</v>
      </c>
      <c r="N210" s="2">
        <v>1</v>
      </c>
      <c r="O210" s="2">
        <v>1</v>
      </c>
    </row>
    <row r="211" spans="1:15">
      <c r="A211" s="2" t="s">
        <v>1157</v>
      </c>
      <c r="B211" s="2" t="s">
        <v>1158</v>
      </c>
      <c r="C211" s="2" t="s">
        <v>378</v>
      </c>
      <c r="D211" s="2" t="s">
        <v>1159</v>
      </c>
      <c r="E211" s="2">
        <v>6711</v>
      </c>
      <c r="F211" s="2" t="s">
        <v>788</v>
      </c>
      <c r="G211" s="2" t="s">
        <v>381</v>
      </c>
      <c r="H211" s="2">
        <v>-8.7867015000000007E-2</v>
      </c>
      <c r="I211" s="2">
        <v>0.99894806400000002</v>
      </c>
      <c r="J211" s="2">
        <v>0.11915419300000001</v>
      </c>
      <c r="K211" s="2">
        <v>25106.674950000001</v>
      </c>
      <c r="L211" s="2">
        <v>1</v>
      </c>
      <c r="M211" s="2">
        <v>1</v>
      </c>
      <c r="N211" s="2">
        <v>0</v>
      </c>
      <c r="O211" s="2">
        <v>1</v>
      </c>
    </row>
    <row r="212" spans="1:15">
      <c r="A212" s="2" t="s">
        <v>1373</v>
      </c>
      <c r="B212" s="2" t="s">
        <v>1374</v>
      </c>
      <c r="C212" s="2" t="s">
        <v>446</v>
      </c>
      <c r="D212" s="2" t="s">
        <v>1375</v>
      </c>
      <c r="E212" s="2">
        <v>170</v>
      </c>
      <c r="F212" s="2" t="s">
        <v>788</v>
      </c>
      <c r="G212" s="2" t="s">
        <v>731</v>
      </c>
      <c r="H212" s="2">
        <v>-0.100619944</v>
      </c>
      <c r="I212" s="2">
        <v>0.99913117900000004</v>
      </c>
      <c r="J212" s="2">
        <v>6.7493662999999995E-2</v>
      </c>
      <c r="K212" s="2">
        <v>1110881.4369999999</v>
      </c>
      <c r="L212" s="2">
        <v>1</v>
      </c>
      <c r="M212" s="2">
        <v>0</v>
      </c>
      <c r="N212" s="2">
        <v>1</v>
      </c>
      <c r="O212" s="2">
        <v>0</v>
      </c>
    </row>
    <row r="213" spans="1:15">
      <c r="A213" s="2" t="s">
        <v>1376</v>
      </c>
      <c r="B213" s="2" t="s">
        <v>1377</v>
      </c>
      <c r="C213" s="2" t="s">
        <v>378</v>
      </c>
      <c r="D213" s="2" t="s">
        <v>1378</v>
      </c>
      <c r="E213" s="2">
        <v>85</v>
      </c>
      <c r="F213" s="2" t="s">
        <v>788</v>
      </c>
      <c r="G213" s="2" t="s">
        <v>731</v>
      </c>
      <c r="H213" s="2">
        <v>-0.101694541</v>
      </c>
      <c r="I213" s="2">
        <v>0.99913117900000004</v>
      </c>
      <c r="J213" s="2">
        <v>6.4711018999999995E-2</v>
      </c>
      <c r="K213" s="2">
        <v>1502550.716</v>
      </c>
      <c r="L213" s="2">
        <v>1</v>
      </c>
      <c r="M213" s="2">
        <v>0</v>
      </c>
      <c r="N213" s="2">
        <v>1</v>
      </c>
      <c r="O213" s="2">
        <v>1</v>
      </c>
    </row>
    <row r="214" spans="1:15">
      <c r="A214" s="2" t="s">
        <v>1160</v>
      </c>
      <c r="B214" s="2" t="s">
        <v>1161</v>
      </c>
      <c r="C214" s="2" t="s">
        <v>378</v>
      </c>
      <c r="D214" s="2" t="s">
        <v>1162</v>
      </c>
      <c r="E214" s="2">
        <v>76</v>
      </c>
      <c r="F214" s="2" t="s">
        <v>788</v>
      </c>
      <c r="G214" s="2" t="s">
        <v>385</v>
      </c>
      <c r="H214" s="2">
        <v>-0.15557812300000001</v>
      </c>
      <c r="I214" s="2">
        <v>0.41498680500000001</v>
      </c>
      <c r="J214" s="2">
        <v>2.967974E-3</v>
      </c>
      <c r="K214" s="2">
        <v>6248.999487</v>
      </c>
      <c r="L214" s="2">
        <v>1</v>
      </c>
      <c r="M214" s="2">
        <v>0</v>
      </c>
      <c r="N214" s="2">
        <v>1</v>
      </c>
      <c r="O214" s="2">
        <v>1</v>
      </c>
    </row>
    <row r="215" spans="1:15">
      <c r="A215" s="2" t="s">
        <v>82394</v>
      </c>
      <c r="B215" s="2" t="s">
        <v>82395</v>
      </c>
      <c r="C215" s="2" t="s">
        <v>411</v>
      </c>
      <c r="D215" s="2" t="s">
        <v>82396</v>
      </c>
      <c r="E215" s="2">
        <v>6211</v>
      </c>
      <c r="F215" s="2" t="s">
        <v>788</v>
      </c>
      <c r="G215" s="2" t="s">
        <v>381</v>
      </c>
      <c r="H215" s="2">
        <v>-0.17140434399999999</v>
      </c>
      <c r="I215" s="2">
        <v>0.99894806400000002</v>
      </c>
      <c r="J215" s="2">
        <v>1.5891760000000001E-3</v>
      </c>
      <c r="K215" s="2">
        <v>0</v>
      </c>
      <c r="L215" s="2">
        <v>1</v>
      </c>
      <c r="M215" s="2">
        <v>1</v>
      </c>
      <c r="N215" s="2">
        <v>0</v>
      </c>
      <c r="O215" s="2">
        <v>1</v>
      </c>
    </row>
    <row r="216" spans="1:15">
      <c r="A216" s="2" t="s">
        <v>1163</v>
      </c>
      <c r="B216" s="2" t="s">
        <v>1164</v>
      </c>
      <c r="C216" s="2" t="s">
        <v>411</v>
      </c>
      <c r="D216" s="2" t="s">
        <v>1165</v>
      </c>
      <c r="E216" s="2">
        <v>2766</v>
      </c>
      <c r="F216" s="2" t="s">
        <v>788</v>
      </c>
      <c r="G216" s="2" t="s">
        <v>381</v>
      </c>
      <c r="H216" s="2">
        <v>-0.17905679899999999</v>
      </c>
      <c r="I216" s="2">
        <v>0.73190428799999996</v>
      </c>
      <c r="J216" s="2">
        <v>9.5003600000000002E-4</v>
      </c>
      <c r="K216" s="2">
        <v>1830656.54</v>
      </c>
      <c r="L216" s="2">
        <v>1</v>
      </c>
      <c r="M216" s="2">
        <v>0</v>
      </c>
      <c r="N216" s="2">
        <v>1</v>
      </c>
      <c r="O216" s="2">
        <v>0</v>
      </c>
    </row>
    <row r="217" spans="1:15">
      <c r="A217" s="2" t="s">
        <v>1379</v>
      </c>
      <c r="B217" s="2" t="s">
        <v>1164</v>
      </c>
      <c r="C217" s="2" t="s">
        <v>411</v>
      </c>
      <c r="D217" s="2" t="s">
        <v>1380</v>
      </c>
      <c r="E217" s="2">
        <v>13620</v>
      </c>
      <c r="F217" s="2" t="s">
        <v>788</v>
      </c>
      <c r="G217" s="2" t="s">
        <v>381</v>
      </c>
      <c r="H217" s="2">
        <v>-0.227508087</v>
      </c>
      <c r="I217" s="2">
        <v>1.5230442E-2</v>
      </c>
      <c r="J217" s="49">
        <v>2.0400000000000001E-5</v>
      </c>
      <c r="K217" s="2">
        <v>1830656.54</v>
      </c>
      <c r="L217" s="2">
        <v>1</v>
      </c>
      <c r="M217" s="2">
        <v>0</v>
      </c>
      <c r="N217" s="2">
        <v>1</v>
      </c>
      <c r="O217" s="2">
        <v>0</v>
      </c>
    </row>
    <row r="218" spans="1:15">
      <c r="A218" s="2" t="s">
        <v>1166</v>
      </c>
      <c r="B218" s="2" t="s">
        <v>1164</v>
      </c>
      <c r="C218" s="2" t="s">
        <v>411</v>
      </c>
      <c r="D218" s="2" t="s">
        <v>1167</v>
      </c>
      <c r="E218" s="2">
        <v>10348</v>
      </c>
      <c r="F218" s="2" t="s">
        <v>788</v>
      </c>
      <c r="G218" s="2" t="s">
        <v>381</v>
      </c>
      <c r="H218" s="2">
        <v>-0.23573419600000001</v>
      </c>
      <c r="I218" s="2">
        <v>7.0990350000000001E-3</v>
      </c>
      <c r="J218" s="49">
        <v>9.6199999999999994E-6</v>
      </c>
      <c r="K218" s="2">
        <v>1830656.54</v>
      </c>
      <c r="L218" s="2">
        <v>1</v>
      </c>
      <c r="M218" s="2">
        <v>0</v>
      </c>
      <c r="N218" s="2">
        <v>1</v>
      </c>
      <c r="O218" s="2">
        <v>0</v>
      </c>
    </row>
    <row r="219" spans="1:15">
      <c r="A219" s="2" t="s">
        <v>1168</v>
      </c>
      <c r="B219" s="2" t="s">
        <v>1169</v>
      </c>
      <c r="C219" s="2" t="s">
        <v>411</v>
      </c>
      <c r="D219" s="2" t="s">
        <v>1170</v>
      </c>
      <c r="E219" s="2">
        <v>10834</v>
      </c>
      <c r="F219" s="2" t="s">
        <v>788</v>
      </c>
      <c r="G219" s="2" t="s">
        <v>381</v>
      </c>
      <c r="H219" s="2">
        <v>-0.237225351</v>
      </c>
      <c r="I219" s="2">
        <v>6.1641320000000001E-3</v>
      </c>
      <c r="J219" s="49">
        <v>8.3699999999999995E-6</v>
      </c>
      <c r="K219" s="2">
        <v>8438251.4590000007</v>
      </c>
      <c r="L219" s="2">
        <v>1</v>
      </c>
      <c r="M219" s="2">
        <v>0</v>
      </c>
      <c r="N219" s="2">
        <v>1</v>
      </c>
      <c r="O219" s="2">
        <v>0</v>
      </c>
    </row>
    <row r="220" spans="1:15">
      <c r="A220" s="2" t="s">
        <v>1381</v>
      </c>
      <c r="B220" s="2" t="s">
        <v>1382</v>
      </c>
      <c r="C220" s="2" t="s">
        <v>411</v>
      </c>
      <c r="D220" s="2" t="s">
        <v>1383</v>
      </c>
      <c r="E220" s="2">
        <v>26</v>
      </c>
      <c r="F220" s="2" t="s">
        <v>788</v>
      </c>
      <c r="G220" s="2" t="s">
        <v>385</v>
      </c>
      <c r="H220" s="2">
        <v>-0.24472941000000001</v>
      </c>
      <c r="I220" s="2">
        <v>4.4724000000000001E-4</v>
      </c>
      <c r="J220" s="49">
        <v>2.17E-6</v>
      </c>
      <c r="K220" s="2">
        <v>7723.5197969999999</v>
      </c>
      <c r="L220" s="2">
        <v>1</v>
      </c>
      <c r="M220" s="2">
        <v>0</v>
      </c>
      <c r="N220" s="2">
        <v>1</v>
      </c>
      <c r="O220" s="2">
        <v>0</v>
      </c>
    </row>
    <row r="221" spans="1:15">
      <c r="A221" s="2" t="s">
        <v>1384</v>
      </c>
      <c r="B221" s="2" t="s">
        <v>1164</v>
      </c>
      <c r="C221" s="2" t="s">
        <v>411</v>
      </c>
      <c r="D221" s="2" t="s">
        <v>1385</v>
      </c>
      <c r="E221" s="2">
        <v>5476</v>
      </c>
      <c r="F221" s="2" t="s">
        <v>788</v>
      </c>
      <c r="G221" s="2" t="s">
        <v>381</v>
      </c>
      <c r="H221" s="2">
        <v>-0.27885929799999998</v>
      </c>
      <c r="I221" s="49">
        <v>7.9900000000000004E-5</v>
      </c>
      <c r="J221" s="49">
        <v>1.1899999999999999E-7</v>
      </c>
      <c r="K221" s="2">
        <v>1830656.54</v>
      </c>
      <c r="L221" s="2">
        <v>1</v>
      </c>
      <c r="M221" s="2">
        <v>0</v>
      </c>
      <c r="N221" s="2">
        <v>1</v>
      </c>
      <c r="O221" s="2">
        <v>0</v>
      </c>
    </row>
  </sheetData>
  <sortState ref="A5:O218">
    <sortCondition descending="1" ref="L5:L218"/>
    <sortCondition descending="1" ref="H5:H218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workbookViewId="0"/>
  </sheetViews>
  <sheetFormatPr baseColWidth="10" defaultColWidth="11" defaultRowHeight="15" x14ac:dyDescent="0"/>
  <cols>
    <col min="1" max="1" width="49.83203125" customWidth="1"/>
    <col min="2" max="2" width="13.33203125" customWidth="1"/>
    <col min="5" max="5" width="27" customWidth="1"/>
    <col min="6" max="7" width="20.5" customWidth="1"/>
    <col min="8" max="8" width="18.83203125" customWidth="1"/>
    <col min="9" max="9" width="26.83203125" customWidth="1"/>
    <col min="10" max="10" width="22.83203125" customWidth="1"/>
    <col min="11" max="11" width="38" customWidth="1"/>
    <col min="12" max="12" width="33.33203125" customWidth="1"/>
  </cols>
  <sheetData>
    <row r="1" spans="1:12" s="5" customFormat="1" ht="20">
      <c r="A1" s="5" t="s">
        <v>82412</v>
      </c>
    </row>
    <row r="2" spans="1:12" s="8" customFormat="1" ht="20">
      <c r="A2" s="8" t="s">
        <v>1870</v>
      </c>
    </row>
    <row r="3" spans="1:12" s="8" customFormat="1" ht="20">
      <c r="A3" s="36" t="s">
        <v>82290</v>
      </c>
    </row>
    <row r="6" spans="1:12" ht="16" thickBot="1">
      <c r="A6" s="43" t="s">
        <v>82301</v>
      </c>
      <c r="B6" s="44" t="s">
        <v>82302</v>
      </c>
      <c r="C6" s="45" t="s">
        <v>82286</v>
      </c>
      <c r="D6" s="45" t="s">
        <v>82287</v>
      </c>
      <c r="E6" s="44" t="s">
        <v>82303</v>
      </c>
      <c r="F6" s="44" t="s">
        <v>82304</v>
      </c>
      <c r="G6" s="44" t="s">
        <v>82305</v>
      </c>
      <c r="H6" s="44" t="s">
        <v>82306</v>
      </c>
      <c r="I6" s="44" t="s">
        <v>82307</v>
      </c>
      <c r="J6" s="44" t="s">
        <v>82312</v>
      </c>
      <c r="K6" s="44" t="s">
        <v>82313</v>
      </c>
      <c r="L6" s="46" t="s">
        <v>82314</v>
      </c>
    </row>
    <row r="7" spans="1:12" ht="16" thickTop="1">
      <c r="A7" t="s">
        <v>82404</v>
      </c>
      <c r="B7">
        <v>17</v>
      </c>
      <c r="C7">
        <v>1957445</v>
      </c>
      <c r="D7">
        <v>1962980</v>
      </c>
      <c r="E7" t="s">
        <v>1052</v>
      </c>
      <c r="F7" t="s">
        <v>82397</v>
      </c>
      <c r="G7">
        <v>151</v>
      </c>
      <c r="H7" t="s">
        <v>82405</v>
      </c>
      <c r="I7" t="s">
        <v>1839</v>
      </c>
      <c r="J7">
        <v>0.37393974682204201</v>
      </c>
      <c r="K7" s="1">
        <v>2.31952559091255E-10</v>
      </c>
      <c r="L7" s="1">
        <v>3.53357785749475E-13</v>
      </c>
    </row>
    <row r="8" spans="1:12">
      <c r="A8" t="s">
        <v>1869</v>
      </c>
      <c r="B8">
        <v>22</v>
      </c>
      <c r="C8">
        <v>46546421</v>
      </c>
      <c r="D8">
        <v>46639653</v>
      </c>
      <c r="E8" t="s">
        <v>1052</v>
      </c>
      <c r="F8" t="s">
        <v>1868</v>
      </c>
      <c r="G8">
        <v>253</v>
      </c>
      <c r="H8" t="s">
        <v>82405</v>
      </c>
      <c r="I8" t="s">
        <v>1839</v>
      </c>
      <c r="J8">
        <v>4.0897793329194701E-2</v>
      </c>
      <c r="K8">
        <v>0.99962230340087399</v>
      </c>
      <c r="L8">
        <v>0.492870289353596</v>
      </c>
    </row>
    <row r="9" spans="1:12">
      <c r="A9" t="s">
        <v>1867</v>
      </c>
      <c r="B9">
        <v>12</v>
      </c>
      <c r="C9">
        <v>53894707</v>
      </c>
      <c r="D9">
        <v>53900215</v>
      </c>
      <c r="E9" t="s">
        <v>1052</v>
      </c>
      <c r="F9" t="s">
        <v>1866</v>
      </c>
      <c r="G9">
        <v>257</v>
      </c>
      <c r="H9" t="s">
        <v>82405</v>
      </c>
      <c r="I9" t="s">
        <v>1839</v>
      </c>
      <c r="J9">
        <v>0.33118573282916602</v>
      </c>
      <c r="K9" s="1">
        <v>1.53068127927938E-7</v>
      </c>
      <c r="L9" s="1">
        <v>1.9276149539103599E-10</v>
      </c>
    </row>
    <row r="10" spans="1:12">
      <c r="A10" t="s">
        <v>1865</v>
      </c>
      <c r="B10">
        <v>1</v>
      </c>
      <c r="C10">
        <v>207070785</v>
      </c>
      <c r="D10">
        <v>207077484</v>
      </c>
      <c r="E10" t="s">
        <v>1052</v>
      </c>
      <c r="F10" t="s">
        <v>1864</v>
      </c>
      <c r="G10">
        <v>245</v>
      </c>
      <c r="H10" t="s">
        <v>82405</v>
      </c>
      <c r="I10" t="s">
        <v>1839</v>
      </c>
      <c r="J10">
        <v>0.45896128382571</v>
      </c>
      <c r="K10" s="1">
        <v>2.2001769348457199E-17</v>
      </c>
      <c r="L10" s="1">
        <v>5.5362188456925898E-20</v>
      </c>
    </row>
    <row r="11" spans="1:12">
      <c r="A11" t="s">
        <v>1863</v>
      </c>
      <c r="B11">
        <v>2</v>
      </c>
      <c r="C11">
        <v>9563694</v>
      </c>
      <c r="D11">
        <v>9613230</v>
      </c>
      <c r="E11" t="s">
        <v>1052</v>
      </c>
      <c r="F11" t="s">
        <v>1862</v>
      </c>
      <c r="G11">
        <v>19</v>
      </c>
      <c r="H11" t="s">
        <v>82405</v>
      </c>
      <c r="I11" t="s">
        <v>1829</v>
      </c>
      <c r="J11">
        <v>0.34346182064450598</v>
      </c>
      <c r="K11" s="1">
        <v>1.8668951506501401E-8</v>
      </c>
      <c r="L11" s="1">
        <v>1.91651418170837E-11</v>
      </c>
    </row>
    <row r="12" spans="1:12">
      <c r="A12" t="s">
        <v>1861</v>
      </c>
      <c r="B12">
        <v>22</v>
      </c>
      <c r="C12">
        <v>23487510</v>
      </c>
      <c r="D12">
        <v>23506537</v>
      </c>
      <c r="E12" t="s">
        <v>1052</v>
      </c>
      <c r="F12" t="s">
        <v>1860</v>
      </c>
      <c r="G12">
        <v>303</v>
      </c>
      <c r="H12" t="s">
        <v>82405</v>
      </c>
      <c r="I12" t="s">
        <v>1829</v>
      </c>
      <c r="J12">
        <v>0.53906439745286205</v>
      </c>
      <c r="K12" s="1">
        <v>3.4374664913792099E-26</v>
      </c>
      <c r="L12" s="1">
        <v>6.4169554096555897E-29</v>
      </c>
    </row>
    <row r="13" spans="1:12">
      <c r="A13" t="s">
        <v>1859</v>
      </c>
      <c r="B13">
        <v>12</v>
      </c>
      <c r="C13">
        <v>27091313</v>
      </c>
      <c r="D13">
        <v>27119583</v>
      </c>
      <c r="E13" t="s">
        <v>1052</v>
      </c>
      <c r="F13" t="s">
        <v>1858</v>
      </c>
      <c r="G13">
        <v>55</v>
      </c>
      <c r="H13" t="s">
        <v>82405</v>
      </c>
      <c r="I13" t="s">
        <v>1829</v>
      </c>
      <c r="J13">
        <v>0.42376928720582402</v>
      </c>
      <c r="K13" s="1">
        <v>2.3471533327387201E-14</v>
      </c>
      <c r="L13" s="1">
        <v>2.7969546127733003E-17</v>
      </c>
    </row>
    <row r="14" spans="1:12">
      <c r="A14" t="s">
        <v>1857</v>
      </c>
      <c r="B14">
        <v>13</v>
      </c>
      <c r="C14">
        <v>32889608</v>
      </c>
      <c r="D14">
        <v>32973805</v>
      </c>
      <c r="E14" t="s">
        <v>1052</v>
      </c>
      <c r="F14" t="s">
        <v>1856</v>
      </c>
      <c r="G14">
        <v>128</v>
      </c>
      <c r="H14" t="s">
        <v>82405</v>
      </c>
      <c r="I14" t="s">
        <v>1829</v>
      </c>
      <c r="J14">
        <v>0.36307318997620303</v>
      </c>
      <c r="K14" s="1">
        <v>9.587743598177849E-10</v>
      </c>
      <c r="L14" s="1">
        <v>1.01326896774656E-12</v>
      </c>
    </row>
    <row r="15" spans="1:12">
      <c r="A15" t="s">
        <v>1855</v>
      </c>
      <c r="B15">
        <v>9</v>
      </c>
      <c r="C15">
        <v>34329501</v>
      </c>
      <c r="D15">
        <v>34343709</v>
      </c>
      <c r="E15" t="s">
        <v>1052</v>
      </c>
      <c r="F15" t="s">
        <v>1854</v>
      </c>
      <c r="G15">
        <v>304</v>
      </c>
      <c r="H15" t="s">
        <v>82405</v>
      </c>
      <c r="I15" t="s">
        <v>1829</v>
      </c>
      <c r="J15">
        <v>2.45375021163723E-2</v>
      </c>
      <c r="K15">
        <v>0.99751821280004205</v>
      </c>
      <c r="L15">
        <v>0.66511289111174599</v>
      </c>
    </row>
    <row r="16" spans="1:12">
      <c r="A16" t="s">
        <v>1853</v>
      </c>
      <c r="B16">
        <v>1</v>
      </c>
      <c r="C16">
        <v>51426414</v>
      </c>
      <c r="D16">
        <v>51440305</v>
      </c>
      <c r="E16" t="s">
        <v>1052</v>
      </c>
      <c r="F16" t="s">
        <v>1852</v>
      </c>
      <c r="G16">
        <v>480</v>
      </c>
      <c r="H16" t="s">
        <v>82405</v>
      </c>
      <c r="I16" t="s">
        <v>1829</v>
      </c>
      <c r="J16">
        <v>0.26197460353293101</v>
      </c>
      <c r="K16">
        <v>4.9669194349936203E-4</v>
      </c>
      <c r="L16" s="1">
        <v>4.87681425827651E-7</v>
      </c>
    </row>
    <row r="17" spans="1:12">
      <c r="A17" t="s">
        <v>1851</v>
      </c>
      <c r="B17">
        <v>4</v>
      </c>
      <c r="C17">
        <v>95679116</v>
      </c>
      <c r="D17">
        <v>96079599</v>
      </c>
      <c r="E17" t="s">
        <v>1052</v>
      </c>
      <c r="F17" t="s">
        <v>1850</v>
      </c>
      <c r="G17">
        <v>433</v>
      </c>
      <c r="H17" t="s">
        <v>82405</v>
      </c>
      <c r="I17" t="s">
        <v>1829</v>
      </c>
      <c r="J17">
        <v>0.811441769060116</v>
      </c>
      <c r="K17" s="1">
        <v>1.1721725213628899E-85</v>
      </c>
      <c r="L17" s="1">
        <v>2.04960729586777E-87</v>
      </c>
    </row>
    <row r="18" spans="1:12">
      <c r="A18" t="s">
        <v>82406</v>
      </c>
      <c r="B18">
        <v>3</v>
      </c>
      <c r="C18">
        <v>121554059</v>
      </c>
      <c r="D18">
        <v>121605373</v>
      </c>
      <c r="E18" t="s">
        <v>1052</v>
      </c>
      <c r="F18" t="s">
        <v>82398</v>
      </c>
      <c r="G18">
        <v>134</v>
      </c>
      <c r="H18" t="s">
        <v>82405</v>
      </c>
      <c r="I18" t="s">
        <v>1829</v>
      </c>
      <c r="J18">
        <v>0.441644562334218</v>
      </c>
      <c r="K18" s="1">
        <v>6.5975237525426997E-16</v>
      </c>
      <c r="L18" s="1">
        <v>8.2216224965607598E-19</v>
      </c>
    </row>
    <row r="19" spans="1:12">
      <c r="A19" t="s">
        <v>1849</v>
      </c>
      <c r="B19">
        <v>3</v>
      </c>
      <c r="C19">
        <v>160473387</v>
      </c>
      <c r="D19">
        <v>160796695</v>
      </c>
      <c r="E19" t="s">
        <v>1052</v>
      </c>
      <c r="F19" t="s">
        <v>1848</v>
      </c>
      <c r="G19">
        <v>458</v>
      </c>
      <c r="H19" t="s">
        <v>82405</v>
      </c>
      <c r="I19" t="s">
        <v>1829</v>
      </c>
      <c r="J19">
        <v>0.44979896061867197</v>
      </c>
      <c r="K19" s="1">
        <v>1.2053479275278701E-16</v>
      </c>
      <c r="L19" s="1">
        <v>1.5411522393487701E-19</v>
      </c>
    </row>
    <row r="20" spans="1:12">
      <c r="A20" t="s">
        <v>82407</v>
      </c>
      <c r="B20">
        <v>19</v>
      </c>
      <c r="C20">
        <v>18304039</v>
      </c>
      <c r="D20">
        <v>18307552</v>
      </c>
      <c r="E20" t="s">
        <v>1052</v>
      </c>
      <c r="F20" t="s">
        <v>82399</v>
      </c>
      <c r="G20">
        <v>40</v>
      </c>
      <c r="H20" t="s">
        <v>82405</v>
      </c>
      <c r="I20" t="s">
        <v>1839</v>
      </c>
      <c r="J20">
        <v>0.37883492296405002</v>
      </c>
      <c r="K20" s="1">
        <v>1.0313787299318101E-10</v>
      </c>
      <c r="L20" s="1">
        <v>1.59949242931096E-13</v>
      </c>
    </row>
    <row r="21" spans="1:12">
      <c r="A21" t="s">
        <v>1847</v>
      </c>
      <c r="B21">
        <v>21</v>
      </c>
      <c r="C21">
        <v>18884697</v>
      </c>
      <c r="D21">
        <v>18965897</v>
      </c>
      <c r="E21" t="s">
        <v>1052</v>
      </c>
      <c r="F21" t="s">
        <v>1846</v>
      </c>
      <c r="G21">
        <v>72</v>
      </c>
      <c r="H21" t="s">
        <v>82405</v>
      </c>
      <c r="I21" t="s">
        <v>1839</v>
      </c>
      <c r="J21">
        <v>0.32801959931129998</v>
      </c>
      <c r="K21" s="1">
        <v>2.3808979658443699E-7</v>
      </c>
      <c r="L21" s="1">
        <v>2.9626037477064798E-10</v>
      </c>
    </row>
    <row r="22" spans="1:12">
      <c r="A22" t="s">
        <v>1845</v>
      </c>
      <c r="B22">
        <v>15</v>
      </c>
      <c r="C22">
        <v>43663296</v>
      </c>
      <c r="D22">
        <v>43699293</v>
      </c>
      <c r="E22" t="s">
        <v>1052</v>
      </c>
      <c r="F22" t="s">
        <v>1844</v>
      </c>
      <c r="G22">
        <v>112</v>
      </c>
      <c r="H22" t="s">
        <v>82405</v>
      </c>
      <c r="I22" t="s">
        <v>1839</v>
      </c>
      <c r="J22">
        <v>0.49622326316383503</v>
      </c>
      <c r="K22" s="1">
        <v>3.7427252056957599E-21</v>
      </c>
      <c r="L22" s="1">
        <v>1.1929782652113101E-23</v>
      </c>
    </row>
    <row r="23" spans="1:12">
      <c r="A23" t="s">
        <v>82408</v>
      </c>
      <c r="B23">
        <v>11</v>
      </c>
      <c r="C23">
        <v>65657872</v>
      </c>
      <c r="D23">
        <v>65659105</v>
      </c>
      <c r="E23" t="s">
        <v>1052</v>
      </c>
      <c r="F23" t="s">
        <v>82400</v>
      </c>
      <c r="G23">
        <v>383</v>
      </c>
      <c r="H23" t="s">
        <v>82405</v>
      </c>
      <c r="I23" t="s">
        <v>1839</v>
      </c>
      <c r="J23">
        <v>0.30200056436593498</v>
      </c>
      <c r="K23" s="1">
        <v>7.3899248219495302E-6</v>
      </c>
      <c r="L23" s="1">
        <v>8.3885718668043808E-9</v>
      </c>
    </row>
    <row r="24" spans="1:12">
      <c r="A24" t="s">
        <v>1843</v>
      </c>
      <c r="B24">
        <v>1</v>
      </c>
      <c r="C24">
        <v>113217040</v>
      </c>
      <c r="D24">
        <v>113243368</v>
      </c>
      <c r="E24" t="s">
        <v>1052</v>
      </c>
      <c r="F24" t="s">
        <v>1842</v>
      </c>
      <c r="G24">
        <v>358</v>
      </c>
      <c r="H24" t="s">
        <v>82405</v>
      </c>
      <c r="I24" t="s">
        <v>1839</v>
      </c>
      <c r="J24">
        <v>0.38601388340199799</v>
      </c>
      <c r="K24" s="1">
        <v>3.0664438065811398E-11</v>
      </c>
      <c r="L24" s="1">
        <v>4.8999705060476099E-14</v>
      </c>
    </row>
    <row r="25" spans="1:12">
      <c r="A25" t="s">
        <v>1841</v>
      </c>
      <c r="B25">
        <v>8</v>
      </c>
      <c r="C25">
        <v>144871087</v>
      </c>
      <c r="D25">
        <v>144872629</v>
      </c>
      <c r="E25" t="s">
        <v>1052</v>
      </c>
      <c r="F25" t="s">
        <v>1840</v>
      </c>
      <c r="G25">
        <v>459</v>
      </c>
      <c r="H25" t="s">
        <v>82405</v>
      </c>
      <c r="I25" t="s">
        <v>1839</v>
      </c>
      <c r="J25">
        <v>0.33762023932859497</v>
      </c>
      <c r="K25" s="1">
        <v>6.14024523899476E-8</v>
      </c>
      <c r="L25" s="1">
        <v>7.9392989383059196E-11</v>
      </c>
    </row>
    <row r="26" spans="1:12">
      <c r="A26" t="s">
        <v>1838</v>
      </c>
      <c r="B26">
        <v>15</v>
      </c>
      <c r="C26">
        <v>43803153</v>
      </c>
      <c r="D26">
        <v>43823818</v>
      </c>
      <c r="E26" t="s">
        <v>1052</v>
      </c>
      <c r="F26" t="s">
        <v>1837</v>
      </c>
      <c r="G26">
        <v>342</v>
      </c>
      <c r="H26" t="s">
        <v>82405</v>
      </c>
      <c r="I26" t="s">
        <v>1829</v>
      </c>
      <c r="J26">
        <v>0.19559320503414401</v>
      </c>
      <c r="K26">
        <v>0.19965805286539801</v>
      </c>
      <c r="L26">
        <v>2.11678948778257E-4</v>
      </c>
    </row>
    <row r="27" spans="1:12">
      <c r="A27" t="s">
        <v>82409</v>
      </c>
      <c r="B27">
        <v>20</v>
      </c>
      <c r="C27">
        <v>54967424</v>
      </c>
      <c r="D27">
        <v>54979518</v>
      </c>
      <c r="E27" t="s">
        <v>1052</v>
      </c>
      <c r="F27" t="s">
        <v>82401</v>
      </c>
      <c r="G27">
        <v>32</v>
      </c>
      <c r="H27" t="s">
        <v>82405</v>
      </c>
      <c r="I27" t="s">
        <v>1829</v>
      </c>
      <c r="J27">
        <v>0.63156927591850598</v>
      </c>
      <c r="K27" s="1">
        <v>1.1309755294256701E-39</v>
      </c>
      <c r="L27" s="1">
        <v>3.7483697436877699E-42</v>
      </c>
    </row>
    <row r="28" spans="1:12">
      <c r="A28" t="s">
        <v>1836</v>
      </c>
      <c r="B28">
        <v>20</v>
      </c>
      <c r="C28">
        <v>61569468</v>
      </c>
      <c r="D28">
        <v>61576996</v>
      </c>
      <c r="E28" t="s">
        <v>1052</v>
      </c>
      <c r="F28" t="s">
        <v>1835</v>
      </c>
      <c r="G28">
        <v>165</v>
      </c>
      <c r="H28" t="s">
        <v>82405</v>
      </c>
      <c r="I28" t="s">
        <v>1829</v>
      </c>
      <c r="J28">
        <v>0.37318968339071101</v>
      </c>
      <c r="K28" s="1">
        <v>1.9064283341992599E-10</v>
      </c>
      <c r="L28" s="1">
        <v>2.0512575709781901E-13</v>
      </c>
    </row>
    <row r="29" spans="1:12">
      <c r="A29" t="s">
        <v>82410</v>
      </c>
      <c r="B29">
        <v>11</v>
      </c>
      <c r="C29">
        <v>82783105</v>
      </c>
      <c r="D29">
        <v>82817761</v>
      </c>
      <c r="E29" t="s">
        <v>1052</v>
      </c>
      <c r="F29" t="s">
        <v>82402</v>
      </c>
      <c r="G29">
        <v>141</v>
      </c>
      <c r="H29" t="s">
        <v>82405</v>
      </c>
      <c r="I29" t="s">
        <v>1829</v>
      </c>
      <c r="J29">
        <v>0.255746938314803</v>
      </c>
      <c r="K29">
        <v>9.47372514779925E-4</v>
      </c>
      <c r="L29" s="1">
        <v>9.3262416709874898E-7</v>
      </c>
    </row>
    <row r="30" spans="1:12">
      <c r="A30" t="s">
        <v>1834</v>
      </c>
      <c r="B30">
        <v>1</v>
      </c>
      <c r="C30">
        <v>153940343</v>
      </c>
      <c r="D30">
        <v>153946839</v>
      </c>
      <c r="E30" t="s">
        <v>1052</v>
      </c>
      <c r="F30" t="s">
        <v>1833</v>
      </c>
      <c r="G30">
        <v>156</v>
      </c>
      <c r="H30" t="s">
        <v>82405</v>
      </c>
      <c r="I30" t="s">
        <v>1829</v>
      </c>
      <c r="J30">
        <v>0.19876200688526399</v>
      </c>
      <c r="K30">
        <v>0.15725484515034599</v>
      </c>
      <c r="L30">
        <v>1.65400815030839E-4</v>
      </c>
    </row>
    <row r="31" spans="1:12">
      <c r="A31" t="s">
        <v>82411</v>
      </c>
      <c r="B31">
        <v>5</v>
      </c>
      <c r="C31">
        <v>176730772</v>
      </c>
      <c r="D31">
        <v>176733960</v>
      </c>
      <c r="E31" t="s">
        <v>1052</v>
      </c>
      <c r="F31" t="s">
        <v>82403</v>
      </c>
      <c r="G31">
        <v>28</v>
      </c>
      <c r="H31" t="s">
        <v>82405</v>
      </c>
      <c r="I31" t="s">
        <v>1829</v>
      </c>
      <c r="J31">
        <v>0.15804187595236799</v>
      </c>
      <c r="K31">
        <v>0.99751821280004205</v>
      </c>
      <c r="L31">
        <v>3.02198497741062E-3</v>
      </c>
    </row>
    <row r="32" spans="1:12">
      <c r="A32" t="s">
        <v>1832</v>
      </c>
      <c r="B32">
        <v>3</v>
      </c>
      <c r="C32">
        <v>50378534</v>
      </c>
      <c r="D32">
        <v>50383128</v>
      </c>
      <c r="E32" t="s">
        <v>1052</v>
      </c>
      <c r="F32" t="s">
        <v>1831</v>
      </c>
      <c r="G32">
        <v>192</v>
      </c>
      <c r="H32" t="s">
        <v>82405</v>
      </c>
      <c r="I32" t="s">
        <v>1829</v>
      </c>
      <c r="J32">
        <v>0.55012574400738801</v>
      </c>
      <c r="K32" s="1">
        <v>1.38751012060298E-27</v>
      </c>
      <c r="L32" s="1">
        <v>2.75603452565928E-30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"/>
  <sheetViews>
    <sheetView workbookViewId="0">
      <selection activeCell="A8" sqref="A8"/>
    </sheetView>
  </sheetViews>
  <sheetFormatPr baseColWidth="10" defaultColWidth="11" defaultRowHeight="15" x14ac:dyDescent="0"/>
  <cols>
    <col min="1" max="1" width="25.1640625" customWidth="1"/>
    <col min="2" max="2" width="14" customWidth="1"/>
    <col min="3" max="3" width="19" customWidth="1"/>
    <col min="8" max="8" width="26.33203125" customWidth="1"/>
    <col min="16" max="16" width="14.33203125" customWidth="1"/>
    <col min="17" max="17" width="15" customWidth="1"/>
  </cols>
  <sheetData>
    <row r="1" spans="1:17" s="4" customFormat="1" ht="20">
      <c r="A1" s="37" t="s">
        <v>82337</v>
      </c>
    </row>
    <row r="2" spans="1:17" ht="20">
      <c r="A2" s="8" t="s">
        <v>2191</v>
      </c>
    </row>
    <row r="3" spans="1:17" ht="20">
      <c r="A3" s="36" t="s">
        <v>82324</v>
      </c>
    </row>
    <row r="5" spans="1:17">
      <c r="A5" s="33"/>
      <c r="B5" s="33"/>
      <c r="C5" s="33"/>
      <c r="D5" s="33"/>
      <c r="E5" s="33"/>
      <c r="F5" s="33"/>
      <c r="G5" s="33"/>
      <c r="H5" s="33"/>
      <c r="I5" s="50" t="s">
        <v>82325</v>
      </c>
      <c r="J5" s="50"/>
      <c r="K5" s="50"/>
      <c r="L5" s="50"/>
      <c r="M5" s="50"/>
      <c r="N5" s="50"/>
      <c r="O5" s="50"/>
      <c r="P5" s="50"/>
      <c r="Q5" s="33"/>
    </row>
    <row r="6" spans="1:17">
      <c r="A6" s="39" t="s">
        <v>82320</v>
      </c>
      <c r="B6" s="39" t="s">
        <v>82282</v>
      </c>
      <c r="C6" s="34" t="s">
        <v>82284</v>
      </c>
      <c r="D6" s="34" t="s">
        <v>82285</v>
      </c>
      <c r="E6" s="34" t="s">
        <v>82286</v>
      </c>
      <c r="F6" s="34" t="s">
        <v>82287</v>
      </c>
      <c r="G6" s="34" t="s">
        <v>82288</v>
      </c>
      <c r="H6" s="39" t="s">
        <v>82319</v>
      </c>
      <c r="I6" s="34" t="s">
        <v>2214</v>
      </c>
      <c r="J6" s="34" t="s">
        <v>2220</v>
      </c>
      <c r="K6" s="34" t="s">
        <v>2217</v>
      </c>
      <c r="L6" s="34" t="s">
        <v>82321</v>
      </c>
      <c r="M6" s="34" t="s">
        <v>2201</v>
      </c>
      <c r="N6" s="34" t="s">
        <v>2230</v>
      </c>
      <c r="O6" s="34" t="s">
        <v>2227</v>
      </c>
      <c r="P6" s="34" t="s">
        <v>82322</v>
      </c>
      <c r="Q6" s="34" t="s">
        <v>82323</v>
      </c>
    </row>
    <row r="7" spans="1:17">
      <c r="A7" t="s">
        <v>1934</v>
      </c>
      <c r="B7" t="s">
        <v>1935</v>
      </c>
      <c r="C7" t="s">
        <v>1875</v>
      </c>
      <c r="D7">
        <v>4</v>
      </c>
      <c r="E7">
        <v>96083653</v>
      </c>
      <c r="F7">
        <v>96470357</v>
      </c>
      <c r="G7" t="s">
        <v>1876</v>
      </c>
      <c r="H7">
        <v>626043.37365946104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0</v>
      </c>
      <c r="P7">
        <v>1</v>
      </c>
      <c r="Q7">
        <v>6</v>
      </c>
    </row>
    <row r="8" spans="1:17">
      <c r="A8" t="s">
        <v>1932</v>
      </c>
      <c r="B8" t="s">
        <v>1933</v>
      </c>
      <c r="C8" t="s">
        <v>1875</v>
      </c>
      <c r="D8">
        <v>14</v>
      </c>
      <c r="E8">
        <v>105515726</v>
      </c>
      <c r="F8">
        <v>105531782</v>
      </c>
      <c r="G8" t="s">
        <v>1876</v>
      </c>
      <c r="H8">
        <v>438149.59321873297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7</v>
      </c>
    </row>
    <row r="9" spans="1:17">
      <c r="A9" t="s">
        <v>1873</v>
      </c>
      <c r="B9" t="s">
        <v>1874</v>
      </c>
      <c r="C9" t="s">
        <v>1875</v>
      </c>
      <c r="D9">
        <v>15</v>
      </c>
      <c r="E9">
        <v>43699405</v>
      </c>
      <c r="F9">
        <v>43802812</v>
      </c>
      <c r="G9" t="s">
        <v>1876</v>
      </c>
      <c r="H9">
        <v>368135.87472175999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1</v>
      </c>
      <c r="Q9">
        <v>7</v>
      </c>
    </row>
    <row r="10" spans="1:17">
      <c r="A10" t="s">
        <v>2019</v>
      </c>
      <c r="B10" t="s">
        <v>2020</v>
      </c>
      <c r="C10" t="s">
        <v>1875</v>
      </c>
      <c r="D10">
        <v>12</v>
      </c>
      <c r="E10">
        <v>11802786</v>
      </c>
      <c r="F10">
        <v>12044558</v>
      </c>
      <c r="G10" t="s">
        <v>1887</v>
      </c>
      <c r="H10">
        <v>334589.08742215403</v>
      </c>
      <c r="I10">
        <v>0</v>
      </c>
      <c r="J10">
        <v>0</v>
      </c>
      <c r="K10">
        <v>0</v>
      </c>
      <c r="L10">
        <v>0</v>
      </c>
      <c r="M10">
        <v>1</v>
      </c>
      <c r="N10">
        <v>0</v>
      </c>
      <c r="O10">
        <v>0</v>
      </c>
      <c r="P10">
        <v>1</v>
      </c>
      <c r="Q10">
        <v>2</v>
      </c>
    </row>
    <row r="11" spans="1:17">
      <c r="A11" t="s">
        <v>2021</v>
      </c>
      <c r="B11" t="s">
        <v>2022</v>
      </c>
      <c r="C11" t="s">
        <v>1875</v>
      </c>
      <c r="D11">
        <v>2</v>
      </c>
      <c r="E11">
        <v>114384804</v>
      </c>
      <c r="F11">
        <v>114400973</v>
      </c>
      <c r="G11" t="s">
        <v>1887</v>
      </c>
      <c r="H11">
        <v>184094.15367835201</v>
      </c>
      <c r="I11">
        <v>1</v>
      </c>
      <c r="J11">
        <v>1</v>
      </c>
      <c r="K11">
        <v>1</v>
      </c>
      <c r="L11">
        <v>0</v>
      </c>
      <c r="M11">
        <v>0</v>
      </c>
      <c r="N11">
        <v>1</v>
      </c>
      <c r="O11">
        <v>0</v>
      </c>
      <c r="P11">
        <v>0</v>
      </c>
      <c r="Q11">
        <v>4</v>
      </c>
    </row>
    <row r="12" spans="1:17">
      <c r="A12" t="s">
        <v>1936</v>
      </c>
      <c r="B12" t="s">
        <v>1937</v>
      </c>
      <c r="C12" t="s">
        <v>1875</v>
      </c>
      <c r="D12">
        <v>1</v>
      </c>
      <c r="E12">
        <v>207070786</v>
      </c>
      <c r="F12">
        <v>207077484</v>
      </c>
      <c r="G12" t="s">
        <v>1887</v>
      </c>
      <c r="H12">
        <v>157547.68480398599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0</v>
      </c>
      <c r="P12">
        <v>0</v>
      </c>
      <c r="Q12">
        <v>5</v>
      </c>
    </row>
    <row r="13" spans="1:17">
      <c r="A13" t="s">
        <v>1938</v>
      </c>
      <c r="B13" t="s">
        <v>1939</v>
      </c>
      <c r="C13" t="s">
        <v>1875</v>
      </c>
      <c r="D13">
        <v>5</v>
      </c>
      <c r="E13">
        <v>80708838</v>
      </c>
      <c r="F13">
        <v>81047072</v>
      </c>
      <c r="G13" t="s">
        <v>1876</v>
      </c>
      <c r="H13">
        <v>123581.484983891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0</v>
      </c>
      <c r="P13">
        <v>0</v>
      </c>
      <c r="Q13">
        <v>5</v>
      </c>
    </row>
    <row r="14" spans="1:17">
      <c r="A14" t="s">
        <v>1920</v>
      </c>
      <c r="B14" t="s">
        <v>1921</v>
      </c>
      <c r="C14" t="s">
        <v>1875</v>
      </c>
      <c r="D14">
        <v>7</v>
      </c>
      <c r="E14">
        <v>1570348</v>
      </c>
      <c r="F14">
        <v>1582679</v>
      </c>
      <c r="G14" t="s">
        <v>1887</v>
      </c>
      <c r="H14">
        <v>120484.31967570601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  <c r="O14">
        <v>1</v>
      </c>
      <c r="P14">
        <v>1</v>
      </c>
      <c r="Q14">
        <v>7</v>
      </c>
    </row>
    <row r="15" spans="1:17">
      <c r="A15" t="s">
        <v>1879</v>
      </c>
      <c r="B15" t="s">
        <v>1880</v>
      </c>
      <c r="C15" t="s">
        <v>1875</v>
      </c>
      <c r="D15">
        <v>5</v>
      </c>
      <c r="E15">
        <v>150883652</v>
      </c>
      <c r="F15">
        <v>150948505</v>
      </c>
      <c r="G15" t="s">
        <v>1876</v>
      </c>
      <c r="H15">
        <v>114458.972836462</v>
      </c>
      <c r="I15">
        <v>1</v>
      </c>
      <c r="J15">
        <v>1</v>
      </c>
      <c r="K15">
        <v>1</v>
      </c>
      <c r="L15">
        <v>1</v>
      </c>
      <c r="M15">
        <v>1</v>
      </c>
      <c r="N15">
        <v>1</v>
      </c>
      <c r="O15">
        <v>1</v>
      </c>
      <c r="P15">
        <v>1</v>
      </c>
      <c r="Q15">
        <v>7</v>
      </c>
    </row>
    <row r="16" spans="1:17">
      <c r="A16" t="s">
        <v>1877</v>
      </c>
      <c r="B16" t="s">
        <v>1878</v>
      </c>
      <c r="C16" t="s">
        <v>1875</v>
      </c>
      <c r="D16">
        <v>6</v>
      </c>
      <c r="E16">
        <v>99990254</v>
      </c>
      <c r="F16">
        <v>100016849</v>
      </c>
      <c r="G16" t="s">
        <v>1876</v>
      </c>
      <c r="H16">
        <v>93625.896554830397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1</v>
      </c>
      <c r="Q16">
        <v>7</v>
      </c>
    </row>
    <row r="17" spans="1:17">
      <c r="A17" t="s">
        <v>1940</v>
      </c>
      <c r="B17" t="s">
        <v>1941</v>
      </c>
      <c r="C17" t="s">
        <v>1875</v>
      </c>
      <c r="D17">
        <v>16</v>
      </c>
      <c r="E17">
        <v>58496748</v>
      </c>
      <c r="F17">
        <v>58547532</v>
      </c>
      <c r="G17" t="s">
        <v>1887</v>
      </c>
      <c r="H17">
        <v>85597.6307644833</v>
      </c>
      <c r="I17">
        <v>1</v>
      </c>
      <c r="J17">
        <v>1</v>
      </c>
      <c r="K17">
        <v>1</v>
      </c>
      <c r="L17">
        <v>1</v>
      </c>
      <c r="M17">
        <v>1</v>
      </c>
      <c r="N17">
        <v>1</v>
      </c>
      <c r="O17">
        <v>1</v>
      </c>
      <c r="P17">
        <v>1</v>
      </c>
      <c r="Q17">
        <v>7</v>
      </c>
    </row>
    <row r="18" spans="1:17">
      <c r="A18" t="s">
        <v>1881</v>
      </c>
      <c r="B18" t="s">
        <v>1882</v>
      </c>
      <c r="C18" t="s">
        <v>1875</v>
      </c>
      <c r="D18">
        <v>1</v>
      </c>
      <c r="E18">
        <v>31838470</v>
      </c>
      <c r="F18">
        <v>31845923</v>
      </c>
      <c r="G18" t="s">
        <v>1876</v>
      </c>
      <c r="H18">
        <v>83776.554878587704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7</v>
      </c>
    </row>
    <row r="19" spans="1:17">
      <c r="A19" t="s">
        <v>1883</v>
      </c>
      <c r="B19" t="s">
        <v>1884</v>
      </c>
      <c r="C19" t="s">
        <v>1875</v>
      </c>
      <c r="D19">
        <v>21</v>
      </c>
      <c r="E19">
        <v>18965969</v>
      </c>
      <c r="F19">
        <v>18985265</v>
      </c>
      <c r="G19" t="s">
        <v>1876</v>
      </c>
      <c r="H19">
        <v>80576.352325469605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7</v>
      </c>
    </row>
    <row r="20" spans="1:17">
      <c r="A20" t="s">
        <v>1888</v>
      </c>
      <c r="B20" t="s">
        <v>1889</v>
      </c>
      <c r="C20" t="s">
        <v>1875</v>
      </c>
      <c r="D20">
        <v>3</v>
      </c>
      <c r="E20">
        <v>195473634</v>
      </c>
      <c r="F20">
        <v>195539148</v>
      </c>
      <c r="G20" t="s">
        <v>1876</v>
      </c>
      <c r="H20">
        <v>70622.114710760696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7</v>
      </c>
    </row>
    <row r="21" spans="1:17">
      <c r="A21" t="s">
        <v>1890</v>
      </c>
      <c r="B21" t="s">
        <v>1891</v>
      </c>
      <c r="C21" t="s">
        <v>1875</v>
      </c>
      <c r="D21">
        <v>17</v>
      </c>
      <c r="E21">
        <v>38710019</v>
      </c>
      <c r="F21">
        <v>38721724</v>
      </c>
      <c r="G21" t="s">
        <v>1876</v>
      </c>
      <c r="H21">
        <v>69992.3161193165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7</v>
      </c>
    </row>
    <row r="22" spans="1:17">
      <c r="A22" t="s">
        <v>1894</v>
      </c>
      <c r="B22" t="s">
        <v>1895</v>
      </c>
      <c r="C22" t="s">
        <v>1875</v>
      </c>
      <c r="D22">
        <v>10</v>
      </c>
      <c r="E22">
        <v>133781576</v>
      </c>
      <c r="F22">
        <v>133795435</v>
      </c>
      <c r="G22" t="s">
        <v>1876</v>
      </c>
      <c r="H22">
        <v>66218.2583149274</v>
      </c>
      <c r="I22">
        <v>1</v>
      </c>
      <c r="J22">
        <v>1</v>
      </c>
      <c r="K22">
        <v>1</v>
      </c>
      <c r="L22">
        <v>1</v>
      </c>
      <c r="M22">
        <v>1</v>
      </c>
      <c r="N22">
        <v>1</v>
      </c>
      <c r="O22">
        <v>1</v>
      </c>
      <c r="P22">
        <v>1</v>
      </c>
      <c r="Q22">
        <v>7</v>
      </c>
    </row>
    <row r="23" spans="1:17">
      <c r="A23" t="s">
        <v>1885</v>
      </c>
      <c r="B23" t="s">
        <v>1886</v>
      </c>
      <c r="C23" t="s">
        <v>1875</v>
      </c>
      <c r="D23">
        <v>10</v>
      </c>
      <c r="E23">
        <v>51565106</v>
      </c>
      <c r="F23">
        <v>51590734</v>
      </c>
      <c r="G23" t="s">
        <v>1887</v>
      </c>
      <c r="H23">
        <v>62332.100057534699</v>
      </c>
      <c r="I23">
        <v>1</v>
      </c>
      <c r="J23">
        <v>1</v>
      </c>
      <c r="K23">
        <v>1</v>
      </c>
      <c r="L23">
        <v>1</v>
      </c>
      <c r="M23">
        <v>1</v>
      </c>
      <c r="N23">
        <v>1</v>
      </c>
      <c r="O23">
        <v>1</v>
      </c>
      <c r="P23">
        <v>1</v>
      </c>
      <c r="Q23">
        <v>7</v>
      </c>
    </row>
    <row r="24" spans="1:17">
      <c r="A24" t="s">
        <v>1898</v>
      </c>
      <c r="B24" t="s">
        <v>1899</v>
      </c>
      <c r="C24" t="s">
        <v>1875</v>
      </c>
      <c r="D24">
        <v>8</v>
      </c>
      <c r="E24">
        <v>95139397</v>
      </c>
      <c r="F24">
        <v>95229531</v>
      </c>
      <c r="G24" t="s">
        <v>1876</v>
      </c>
      <c r="H24">
        <v>55956.551823497401</v>
      </c>
      <c r="I24">
        <v>1</v>
      </c>
      <c r="J24">
        <v>1</v>
      </c>
      <c r="K24">
        <v>1</v>
      </c>
      <c r="L24">
        <v>1</v>
      </c>
      <c r="M24">
        <v>1</v>
      </c>
      <c r="N24">
        <v>1</v>
      </c>
      <c r="O24">
        <v>1</v>
      </c>
      <c r="P24">
        <v>1</v>
      </c>
      <c r="Q24">
        <v>7</v>
      </c>
    </row>
    <row r="25" spans="1:17">
      <c r="A25" t="s">
        <v>1952</v>
      </c>
      <c r="B25" t="s">
        <v>1953</v>
      </c>
      <c r="C25" t="s">
        <v>1875</v>
      </c>
      <c r="D25">
        <v>22</v>
      </c>
      <c r="E25">
        <v>39619362</v>
      </c>
      <c r="F25">
        <v>39640756</v>
      </c>
      <c r="G25" t="s">
        <v>1876</v>
      </c>
      <c r="H25">
        <v>55468.906415235397</v>
      </c>
      <c r="I25">
        <v>1</v>
      </c>
      <c r="J25">
        <v>1</v>
      </c>
      <c r="K25">
        <v>1</v>
      </c>
      <c r="L25">
        <v>0</v>
      </c>
      <c r="M25">
        <v>1</v>
      </c>
      <c r="N25">
        <v>1</v>
      </c>
      <c r="O25">
        <v>1</v>
      </c>
      <c r="P25">
        <v>0</v>
      </c>
      <c r="Q25">
        <v>6</v>
      </c>
    </row>
    <row r="26" spans="1:17">
      <c r="A26" t="s">
        <v>1896</v>
      </c>
      <c r="B26" t="s">
        <v>1897</v>
      </c>
      <c r="C26" t="s">
        <v>1875</v>
      </c>
      <c r="D26">
        <v>8</v>
      </c>
      <c r="E26">
        <v>144635375</v>
      </c>
      <c r="F26">
        <v>144645232</v>
      </c>
      <c r="G26" t="s">
        <v>1887</v>
      </c>
      <c r="H26">
        <v>52784.049788131502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1</v>
      </c>
      <c r="P26">
        <v>1</v>
      </c>
      <c r="Q26">
        <v>7</v>
      </c>
    </row>
    <row r="27" spans="1:17">
      <c r="A27" t="s">
        <v>2025</v>
      </c>
      <c r="B27" t="s">
        <v>2026</v>
      </c>
      <c r="C27" t="s">
        <v>1875</v>
      </c>
      <c r="D27">
        <v>11</v>
      </c>
      <c r="E27">
        <v>100900353</v>
      </c>
      <c r="F27">
        <v>101001255</v>
      </c>
      <c r="G27" t="s">
        <v>1876</v>
      </c>
      <c r="H27">
        <v>49471.917494289599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7</v>
      </c>
    </row>
    <row r="28" spans="1:17">
      <c r="A28" t="s">
        <v>1892</v>
      </c>
      <c r="B28" t="s">
        <v>1893</v>
      </c>
      <c r="C28" t="s">
        <v>1875</v>
      </c>
      <c r="D28">
        <v>9</v>
      </c>
      <c r="E28">
        <v>98205260</v>
      </c>
      <c r="F28">
        <v>98279339</v>
      </c>
      <c r="G28" t="s">
        <v>1876</v>
      </c>
      <c r="H28">
        <v>46588.1430303288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7</v>
      </c>
    </row>
    <row r="29" spans="1:17">
      <c r="A29" t="s">
        <v>1993</v>
      </c>
      <c r="B29" t="s">
        <v>1994</v>
      </c>
      <c r="C29" t="s">
        <v>1875</v>
      </c>
      <c r="D29">
        <v>10</v>
      </c>
      <c r="E29">
        <v>5454512</v>
      </c>
      <c r="F29">
        <v>5500426</v>
      </c>
      <c r="G29" t="s">
        <v>1887</v>
      </c>
      <c r="H29">
        <v>43062.8845194268</v>
      </c>
      <c r="I29">
        <v>0</v>
      </c>
      <c r="J29">
        <v>0</v>
      </c>
      <c r="K29">
        <v>0</v>
      </c>
      <c r="L29">
        <v>0</v>
      </c>
      <c r="M29">
        <v>1</v>
      </c>
      <c r="N29">
        <v>0</v>
      </c>
      <c r="O29">
        <v>0</v>
      </c>
      <c r="P29">
        <v>0</v>
      </c>
      <c r="Q29">
        <v>1</v>
      </c>
    </row>
    <row r="30" spans="1:17">
      <c r="A30" t="s">
        <v>1904</v>
      </c>
      <c r="B30" t="s">
        <v>1905</v>
      </c>
      <c r="C30" t="s">
        <v>1875</v>
      </c>
      <c r="D30">
        <v>15</v>
      </c>
      <c r="E30">
        <v>56119118</v>
      </c>
      <c r="F30">
        <v>56285944</v>
      </c>
      <c r="G30" t="s">
        <v>1876</v>
      </c>
      <c r="H30">
        <v>42394.138368973901</v>
      </c>
      <c r="I30">
        <v>1</v>
      </c>
      <c r="J30">
        <v>1</v>
      </c>
      <c r="K30">
        <v>1</v>
      </c>
      <c r="L30">
        <v>1</v>
      </c>
      <c r="M30">
        <v>1</v>
      </c>
      <c r="N30">
        <v>1</v>
      </c>
      <c r="O30">
        <v>1</v>
      </c>
      <c r="P30">
        <v>1</v>
      </c>
      <c r="Q30">
        <v>7</v>
      </c>
    </row>
    <row r="31" spans="1:17">
      <c r="A31" t="s">
        <v>1974</v>
      </c>
      <c r="B31" t="s">
        <v>1975</v>
      </c>
      <c r="C31" t="s">
        <v>1875</v>
      </c>
      <c r="D31">
        <v>9</v>
      </c>
      <c r="E31">
        <v>121928905</v>
      </c>
      <c r="F31">
        <v>122131745</v>
      </c>
      <c r="G31" t="s">
        <v>1876</v>
      </c>
      <c r="H31">
        <v>39610.934217637798</v>
      </c>
      <c r="I31">
        <v>1</v>
      </c>
      <c r="J31">
        <v>1</v>
      </c>
      <c r="K31">
        <v>0</v>
      </c>
      <c r="L31">
        <v>1</v>
      </c>
      <c r="M31">
        <v>1</v>
      </c>
      <c r="N31">
        <v>1</v>
      </c>
      <c r="O31">
        <v>1</v>
      </c>
      <c r="P31">
        <v>1</v>
      </c>
      <c r="Q31">
        <v>6</v>
      </c>
    </row>
    <row r="32" spans="1:17">
      <c r="A32" t="s">
        <v>1914</v>
      </c>
      <c r="B32" t="s">
        <v>1915</v>
      </c>
      <c r="C32" t="s">
        <v>1875</v>
      </c>
      <c r="D32">
        <v>22</v>
      </c>
      <c r="E32">
        <v>38597887</v>
      </c>
      <c r="F32">
        <v>38612518</v>
      </c>
      <c r="G32" t="s">
        <v>1887</v>
      </c>
      <c r="H32">
        <v>37604.555228022698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1</v>
      </c>
      <c r="P32">
        <v>1</v>
      </c>
      <c r="Q32">
        <v>7</v>
      </c>
    </row>
    <row r="33" spans="1:17">
      <c r="A33" t="s">
        <v>1902</v>
      </c>
      <c r="B33" t="s">
        <v>1903</v>
      </c>
      <c r="C33" t="s">
        <v>1875</v>
      </c>
      <c r="D33">
        <v>9</v>
      </c>
      <c r="E33">
        <v>85594498</v>
      </c>
      <c r="F33">
        <v>85678092</v>
      </c>
      <c r="G33" t="s">
        <v>1876</v>
      </c>
      <c r="H33">
        <v>31521.158025561799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7</v>
      </c>
    </row>
    <row r="34" spans="1:17">
      <c r="A34" t="s">
        <v>1995</v>
      </c>
      <c r="B34" t="s">
        <v>1996</v>
      </c>
      <c r="C34" t="s">
        <v>1875</v>
      </c>
      <c r="D34">
        <v>16</v>
      </c>
      <c r="E34">
        <v>639355</v>
      </c>
      <c r="F34">
        <v>679272</v>
      </c>
      <c r="G34" t="s">
        <v>1887</v>
      </c>
      <c r="H34">
        <v>31232.9616324661</v>
      </c>
      <c r="I34">
        <v>0</v>
      </c>
      <c r="J34">
        <v>0</v>
      </c>
      <c r="K34">
        <v>0</v>
      </c>
      <c r="L34">
        <v>1</v>
      </c>
      <c r="M34">
        <v>0</v>
      </c>
      <c r="N34">
        <v>0</v>
      </c>
      <c r="O34">
        <v>1</v>
      </c>
      <c r="P34">
        <v>0</v>
      </c>
      <c r="Q34">
        <v>1</v>
      </c>
    </row>
    <row r="35" spans="1:17">
      <c r="A35" t="s">
        <v>1924</v>
      </c>
      <c r="B35" t="s">
        <v>1925</v>
      </c>
      <c r="C35" t="s">
        <v>1875</v>
      </c>
      <c r="D35">
        <v>11</v>
      </c>
      <c r="E35">
        <v>532240</v>
      </c>
      <c r="F35">
        <v>535550</v>
      </c>
      <c r="G35" t="s">
        <v>1876</v>
      </c>
      <c r="H35">
        <v>30399.4698136197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0</v>
      </c>
      <c r="P35">
        <v>1</v>
      </c>
      <c r="Q35">
        <v>6</v>
      </c>
    </row>
    <row r="36" spans="1:17">
      <c r="A36" t="s">
        <v>1972</v>
      </c>
      <c r="B36" t="s">
        <v>1973</v>
      </c>
      <c r="C36" t="s">
        <v>1875</v>
      </c>
      <c r="D36">
        <v>6</v>
      </c>
      <c r="E36">
        <v>12290594</v>
      </c>
      <c r="F36">
        <v>12297427</v>
      </c>
      <c r="G36" t="s">
        <v>1887</v>
      </c>
      <c r="H36">
        <v>29214.771050970401</v>
      </c>
      <c r="I36">
        <v>1</v>
      </c>
      <c r="J36">
        <v>1</v>
      </c>
      <c r="K36">
        <v>1</v>
      </c>
      <c r="L36">
        <v>0</v>
      </c>
      <c r="M36">
        <v>1</v>
      </c>
      <c r="N36">
        <v>0</v>
      </c>
      <c r="O36">
        <v>0</v>
      </c>
      <c r="P36">
        <v>0</v>
      </c>
      <c r="Q36">
        <v>4</v>
      </c>
    </row>
    <row r="37" spans="1:17">
      <c r="A37" t="s">
        <v>1990</v>
      </c>
      <c r="B37" t="s">
        <v>1991</v>
      </c>
      <c r="C37" t="s">
        <v>1875</v>
      </c>
      <c r="D37" t="s">
        <v>1992</v>
      </c>
      <c r="E37">
        <v>69501941</v>
      </c>
      <c r="F37">
        <v>69504852</v>
      </c>
      <c r="G37" t="s">
        <v>1887</v>
      </c>
      <c r="H37">
        <v>28928.464846807099</v>
      </c>
      <c r="I37">
        <v>1</v>
      </c>
      <c r="J37">
        <v>0</v>
      </c>
      <c r="K37">
        <v>0</v>
      </c>
      <c r="L37">
        <v>0</v>
      </c>
      <c r="M37">
        <v>1</v>
      </c>
      <c r="N37">
        <v>1</v>
      </c>
      <c r="O37">
        <v>0</v>
      </c>
      <c r="P37">
        <v>0</v>
      </c>
      <c r="Q37">
        <v>3</v>
      </c>
    </row>
    <row r="38" spans="1:17">
      <c r="A38" t="s">
        <v>1942</v>
      </c>
      <c r="B38" t="s">
        <v>1943</v>
      </c>
      <c r="C38" t="s">
        <v>1875</v>
      </c>
      <c r="D38">
        <v>1</v>
      </c>
      <c r="E38">
        <v>10270861</v>
      </c>
      <c r="F38">
        <v>10441661</v>
      </c>
      <c r="G38" t="s">
        <v>1887</v>
      </c>
      <c r="H38">
        <v>27179.2161979312</v>
      </c>
      <c r="I38">
        <v>1</v>
      </c>
      <c r="J38">
        <v>1</v>
      </c>
      <c r="K38">
        <v>1</v>
      </c>
      <c r="L38">
        <v>1</v>
      </c>
      <c r="M38">
        <v>1</v>
      </c>
      <c r="N38">
        <v>0</v>
      </c>
      <c r="O38">
        <v>1</v>
      </c>
      <c r="P38">
        <v>0</v>
      </c>
      <c r="Q38">
        <v>5</v>
      </c>
    </row>
    <row r="39" spans="1:17">
      <c r="A39" t="s">
        <v>1926</v>
      </c>
      <c r="B39" t="s">
        <v>1927</v>
      </c>
      <c r="C39" t="s">
        <v>1875</v>
      </c>
      <c r="D39">
        <v>1</v>
      </c>
      <c r="E39">
        <v>43803476</v>
      </c>
      <c r="F39">
        <v>43818443</v>
      </c>
      <c r="G39" t="s">
        <v>1887</v>
      </c>
      <c r="H39">
        <v>24406.569029029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7</v>
      </c>
    </row>
    <row r="40" spans="1:17">
      <c r="A40" t="s">
        <v>2075</v>
      </c>
      <c r="B40" t="s">
        <v>2076</v>
      </c>
      <c r="C40" t="s">
        <v>1875</v>
      </c>
      <c r="D40">
        <v>13</v>
      </c>
      <c r="E40">
        <v>33590205</v>
      </c>
      <c r="F40">
        <v>33640282</v>
      </c>
      <c r="G40" t="s">
        <v>1887</v>
      </c>
      <c r="H40">
        <v>24312.258120385501</v>
      </c>
      <c r="I40">
        <v>0</v>
      </c>
      <c r="J40">
        <v>0</v>
      </c>
      <c r="K40">
        <v>0</v>
      </c>
      <c r="L40">
        <v>0</v>
      </c>
      <c r="M40">
        <v>0</v>
      </c>
      <c r="N40">
        <v>1</v>
      </c>
      <c r="O40">
        <v>0</v>
      </c>
      <c r="P40">
        <v>0</v>
      </c>
      <c r="Q40">
        <v>1</v>
      </c>
    </row>
    <row r="41" spans="1:17">
      <c r="A41" t="s">
        <v>2023</v>
      </c>
      <c r="B41" t="s">
        <v>2024</v>
      </c>
      <c r="C41" t="s">
        <v>1875</v>
      </c>
      <c r="D41">
        <v>1</v>
      </c>
      <c r="E41">
        <v>117057155</v>
      </c>
      <c r="F41">
        <v>117113661</v>
      </c>
      <c r="G41" t="s">
        <v>1876</v>
      </c>
      <c r="H41">
        <v>23437.5900573871</v>
      </c>
      <c r="I41">
        <v>1</v>
      </c>
      <c r="J41">
        <v>1</v>
      </c>
      <c r="K41">
        <v>0</v>
      </c>
      <c r="L41">
        <v>0</v>
      </c>
      <c r="M41">
        <v>1</v>
      </c>
      <c r="N41">
        <v>0</v>
      </c>
      <c r="O41">
        <v>1</v>
      </c>
      <c r="P41">
        <v>0</v>
      </c>
      <c r="Q41">
        <v>4</v>
      </c>
    </row>
    <row r="42" spans="1:17">
      <c r="A42" t="s">
        <v>1976</v>
      </c>
      <c r="B42" t="s">
        <v>1977</v>
      </c>
      <c r="C42" t="s">
        <v>1875</v>
      </c>
      <c r="D42">
        <v>2</v>
      </c>
      <c r="E42">
        <v>227599755</v>
      </c>
      <c r="F42">
        <v>227664475</v>
      </c>
      <c r="G42" t="s">
        <v>1876</v>
      </c>
      <c r="H42">
        <v>23193.632039491498</v>
      </c>
      <c r="I42">
        <v>1</v>
      </c>
      <c r="J42">
        <v>1</v>
      </c>
      <c r="K42">
        <v>1</v>
      </c>
      <c r="L42">
        <v>0</v>
      </c>
      <c r="M42">
        <v>1</v>
      </c>
      <c r="N42">
        <v>0</v>
      </c>
      <c r="O42">
        <v>0</v>
      </c>
      <c r="P42">
        <v>0</v>
      </c>
      <c r="Q42">
        <v>4</v>
      </c>
    </row>
    <row r="43" spans="1:17">
      <c r="A43" t="s">
        <v>1900</v>
      </c>
      <c r="B43" t="s">
        <v>1901</v>
      </c>
      <c r="C43" t="s">
        <v>1875</v>
      </c>
      <c r="D43">
        <v>2</v>
      </c>
      <c r="E43">
        <v>111876953</v>
      </c>
      <c r="F43">
        <v>111924587</v>
      </c>
      <c r="G43" t="s">
        <v>1887</v>
      </c>
      <c r="H43">
        <v>23151.374287293402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7</v>
      </c>
    </row>
    <row r="44" spans="1:17">
      <c r="A44" t="s">
        <v>1912</v>
      </c>
      <c r="B44" t="s">
        <v>1913</v>
      </c>
      <c r="C44" t="s">
        <v>1875</v>
      </c>
      <c r="D44">
        <v>19</v>
      </c>
      <c r="E44">
        <v>44126520</v>
      </c>
      <c r="F44">
        <v>44143991</v>
      </c>
      <c r="G44" t="s">
        <v>1876</v>
      </c>
      <c r="H44">
        <v>23042.054560480599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1</v>
      </c>
      <c r="P44">
        <v>1</v>
      </c>
      <c r="Q44">
        <v>7</v>
      </c>
    </row>
    <row r="45" spans="1:17">
      <c r="A45" t="s">
        <v>1908</v>
      </c>
      <c r="B45" t="s">
        <v>1909</v>
      </c>
      <c r="C45" t="s">
        <v>1875</v>
      </c>
      <c r="D45">
        <v>9</v>
      </c>
      <c r="E45">
        <v>25676394</v>
      </c>
      <c r="F45">
        <v>25678856</v>
      </c>
      <c r="G45" t="s">
        <v>1876</v>
      </c>
      <c r="H45">
        <v>22382.8373757562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7</v>
      </c>
    </row>
    <row r="46" spans="1:17">
      <c r="A46" t="s">
        <v>1910</v>
      </c>
      <c r="B46" t="s">
        <v>1911</v>
      </c>
      <c r="C46" t="s">
        <v>1875</v>
      </c>
      <c r="D46">
        <v>6</v>
      </c>
      <c r="E46">
        <v>57053605</v>
      </c>
      <c r="F46">
        <v>57087078</v>
      </c>
      <c r="G46" t="s">
        <v>1876</v>
      </c>
      <c r="H46">
        <v>21194.652340988101</v>
      </c>
      <c r="I46">
        <v>1</v>
      </c>
      <c r="J46">
        <v>1</v>
      </c>
      <c r="K46">
        <v>1</v>
      </c>
      <c r="L46">
        <v>1</v>
      </c>
      <c r="M46">
        <v>1</v>
      </c>
      <c r="N46">
        <v>1</v>
      </c>
      <c r="O46">
        <v>1</v>
      </c>
      <c r="P46">
        <v>1</v>
      </c>
      <c r="Q46">
        <v>7</v>
      </c>
    </row>
    <row r="47" spans="1:17">
      <c r="A47" t="s">
        <v>1922</v>
      </c>
      <c r="B47" t="s">
        <v>1923</v>
      </c>
      <c r="C47" t="s">
        <v>1875</v>
      </c>
      <c r="D47">
        <v>1</v>
      </c>
      <c r="E47">
        <v>10490157</v>
      </c>
      <c r="F47">
        <v>10512210</v>
      </c>
      <c r="G47" t="s">
        <v>1887</v>
      </c>
      <c r="H47">
        <v>19329.6013190827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7</v>
      </c>
    </row>
    <row r="48" spans="1:17">
      <c r="A48" t="s">
        <v>1997</v>
      </c>
      <c r="B48" t="s">
        <v>1998</v>
      </c>
      <c r="C48" t="s">
        <v>1875</v>
      </c>
      <c r="D48">
        <v>1</v>
      </c>
      <c r="E48">
        <v>23832920</v>
      </c>
      <c r="F48">
        <v>23857712</v>
      </c>
      <c r="G48" t="s">
        <v>1876</v>
      </c>
      <c r="H48">
        <v>18665.2026360298</v>
      </c>
      <c r="I48">
        <v>1</v>
      </c>
      <c r="J48">
        <v>1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</v>
      </c>
    </row>
    <row r="49" spans="1:17">
      <c r="A49" t="s">
        <v>1958</v>
      </c>
      <c r="B49" t="s">
        <v>1959</v>
      </c>
      <c r="C49" t="s">
        <v>1875</v>
      </c>
      <c r="D49">
        <v>8</v>
      </c>
      <c r="E49">
        <v>144873088</v>
      </c>
      <c r="F49">
        <v>144897549</v>
      </c>
      <c r="G49" t="s">
        <v>1876</v>
      </c>
      <c r="H49">
        <v>18232.839094954699</v>
      </c>
      <c r="I49">
        <v>1</v>
      </c>
      <c r="J49">
        <v>0</v>
      </c>
      <c r="K49">
        <v>0</v>
      </c>
      <c r="L49">
        <v>0</v>
      </c>
      <c r="M49">
        <v>1</v>
      </c>
      <c r="N49">
        <v>0</v>
      </c>
      <c r="O49">
        <v>0</v>
      </c>
      <c r="P49">
        <v>0</v>
      </c>
      <c r="Q49">
        <v>2</v>
      </c>
    </row>
    <row r="50" spans="1:17">
      <c r="A50" t="s">
        <v>1956</v>
      </c>
      <c r="B50" t="s">
        <v>1957</v>
      </c>
      <c r="C50" t="s">
        <v>1875</v>
      </c>
      <c r="D50">
        <v>12</v>
      </c>
      <c r="E50">
        <v>6898636</v>
      </c>
      <c r="F50">
        <v>6929974</v>
      </c>
      <c r="G50" t="s">
        <v>1887</v>
      </c>
      <c r="H50">
        <v>18068.4708520038</v>
      </c>
      <c r="I50">
        <v>0</v>
      </c>
      <c r="J50">
        <v>1</v>
      </c>
      <c r="K50">
        <v>1</v>
      </c>
      <c r="L50">
        <v>0</v>
      </c>
      <c r="M50">
        <v>0</v>
      </c>
      <c r="N50">
        <v>1</v>
      </c>
      <c r="O50">
        <v>1</v>
      </c>
      <c r="P50">
        <v>1</v>
      </c>
      <c r="Q50">
        <v>5</v>
      </c>
    </row>
    <row r="51" spans="1:17">
      <c r="A51" t="s">
        <v>1978</v>
      </c>
      <c r="B51" t="s">
        <v>1979</v>
      </c>
      <c r="C51" t="s">
        <v>1875</v>
      </c>
      <c r="D51">
        <v>12</v>
      </c>
      <c r="E51">
        <v>102789643</v>
      </c>
      <c r="F51">
        <v>102874423</v>
      </c>
      <c r="G51" t="s">
        <v>1876</v>
      </c>
      <c r="H51">
        <v>15660.5017246385</v>
      </c>
      <c r="I51">
        <v>1</v>
      </c>
      <c r="J51">
        <v>1</v>
      </c>
      <c r="K51">
        <v>1</v>
      </c>
      <c r="L51">
        <v>0</v>
      </c>
      <c r="M51">
        <v>1</v>
      </c>
      <c r="N51">
        <v>1</v>
      </c>
      <c r="O51">
        <v>0</v>
      </c>
      <c r="P51">
        <v>0</v>
      </c>
      <c r="Q51">
        <v>5</v>
      </c>
    </row>
    <row r="52" spans="1:17">
      <c r="A52" t="s">
        <v>2001</v>
      </c>
      <c r="B52" t="s">
        <v>2002</v>
      </c>
      <c r="C52" t="s">
        <v>1875</v>
      </c>
      <c r="D52">
        <v>5</v>
      </c>
      <c r="E52">
        <v>150400122</v>
      </c>
      <c r="F52">
        <v>150408554</v>
      </c>
      <c r="G52" t="s">
        <v>1887</v>
      </c>
      <c r="H52">
        <v>15626.4222662871</v>
      </c>
      <c r="I52">
        <v>0</v>
      </c>
      <c r="J52">
        <v>1</v>
      </c>
      <c r="K52">
        <v>1</v>
      </c>
      <c r="L52">
        <v>0</v>
      </c>
      <c r="M52">
        <v>1</v>
      </c>
      <c r="N52">
        <v>0</v>
      </c>
      <c r="O52">
        <v>0</v>
      </c>
      <c r="P52">
        <v>1</v>
      </c>
      <c r="Q52">
        <v>4</v>
      </c>
    </row>
    <row r="53" spans="1:17">
      <c r="A53" t="s">
        <v>1906</v>
      </c>
      <c r="B53" t="s">
        <v>1907</v>
      </c>
      <c r="C53" t="s">
        <v>1875</v>
      </c>
      <c r="D53">
        <v>1</v>
      </c>
      <c r="E53">
        <v>113243726</v>
      </c>
      <c r="F53">
        <v>113250056</v>
      </c>
      <c r="G53" t="s">
        <v>1876</v>
      </c>
      <c r="H53">
        <v>14195.826534732099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7</v>
      </c>
    </row>
    <row r="54" spans="1:17">
      <c r="A54" t="s">
        <v>1948</v>
      </c>
      <c r="B54" t="s">
        <v>1949</v>
      </c>
      <c r="C54" t="s">
        <v>1875</v>
      </c>
      <c r="D54">
        <v>16</v>
      </c>
      <c r="E54">
        <v>2198143</v>
      </c>
      <c r="F54">
        <v>2204166</v>
      </c>
      <c r="G54" t="s">
        <v>1887</v>
      </c>
      <c r="H54">
        <v>14001.987095917801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0</v>
      </c>
      <c r="P54">
        <v>1</v>
      </c>
      <c r="Q54">
        <v>6</v>
      </c>
    </row>
    <row r="55" spans="1:17">
      <c r="A55" t="s">
        <v>1928</v>
      </c>
      <c r="B55" t="s">
        <v>1929</v>
      </c>
      <c r="C55" t="s">
        <v>1875</v>
      </c>
      <c r="D55">
        <v>2</v>
      </c>
      <c r="E55">
        <v>24300301</v>
      </c>
      <c r="F55">
        <v>24308085</v>
      </c>
      <c r="G55" t="s">
        <v>1876</v>
      </c>
      <c r="H55">
        <v>13454.882505604301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7</v>
      </c>
    </row>
    <row r="56" spans="1:17">
      <c r="A56" t="s">
        <v>2085</v>
      </c>
      <c r="B56" t="s">
        <v>2086</v>
      </c>
      <c r="C56" t="s">
        <v>1875</v>
      </c>
      <c r="D56">
        <v>4</v>
      </c>
      <c r="E56">
        <v>57514153</v>
      </c>
      <c r="F56">
        <v>57548065</v>
      </c>
      <c r="G56" t="s">
        <v>1876</v>
      </c>
      <c r="H56">
        <v>13007.6281631886</v>
      </c>
      <c r="I56">
        <v>0</v>
      </c>
      <c r="J56">
        <v>0</v>
      </c>
      <c r="K56">
        <v>0</v>
      </c>
      <c r="L56">
        <v>0</v>
      </c>
      <c r="M56">
        <v>1</v>
      </c>
      <c r="N56">
        <v>1</v>
      </c>
      <c r="O56">
        <v>1</v>
      </c>
      <c r="P56">
        <v>1</v>
      </c>
      <c r="Q56">
        <v>4</v>
      </c>
    </row>
    <row r="57" spans="1:17">
      <c r="A57" t="s">
        <v>1980</v>
      </c>
      <c r="B57" t="s">
        <v>1981</v>
      </c>
      <c r="C57" t="s">
        <v>1875</v>
      </c>
      <c r="D57">
        <v>3</v>
      </c>
      <c r="E57">
        <v>160473388</v>
      </c>
      <c r="F57">
        <v>160796695</v>
      </c>
      <c r="G57" t="s">
        <v>1887</v>
      </c>
      <c r="H57">
        <v>12993.8629659616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0</v>
      </c>
      <c r="P57">
        <v>1</v>
      </c>
      <c r="Q57">
        <v>6</v>
      </c>
    </row>
    <row r="58" spans="1:17">
      <c r="A58" t="s">
        <v>1999</v>
      </c>
      <c r="B58" t="s">
        <v>2000</v>
      </c>
      <c r="C58" t="s">
        <v>1875</v>
      </c>
      <c r="D58">
        <v>2</v>
      </c>
      <c r="E58">
        <v>121493821</v>
      </c>
      <c r="F58">
        <v>121750229</v>
      </c>
      <c r="G58" t="s">
        <v>1887</v>
      </c>
      <c r="H58">
        <v>12931.8629656795</v>
      </c>
      <c r="I58">
        <v>1</v>
      </c>
      <c r="J58">
        <v>1</v>
      </c>
      <c r="K58">
        <v>1</v>
      </c>
      <c r="L58">
        <v>0</v>
      </c>
      <c r="M58">
        <v>1</v>
      </c>
      <c r="N58">
        <v>0</v>
      </c>
      <c r="O58">
        <v>0</v>
      </c>
      <c r="P58">
        <v>0</v>
      </c>
      <c r="Q58">
        <v>4</v>
      </c>
    </row>
    <row r="59" spans="1:17">
      <c r="A59" t="s">
        <v>1984</v>
      </c>
      <c r="B59" t="s">
        <v>1985</v>
      </c>
      <c r="C59" t="s">
        <v>1875</v>
      </c>
      <c r="D59">
        <v>22</v>
      </c>
      <c r="E59">
        <v>51205927</v>
      </c>
      <c r="F59">
        <v>51222091</v>
      </c>
      <c r="G59" t="s">
        <v>1876</v>
      </c>
      <c r="H59">
        <v>12457.130807489501</v>
      </c>
      <c r="I59">
        <v>1</v>
      </c>
      <c r="J59">
        <v>1</v>
      </c>
      <c r="K59">
        <v>1</v>
      </c>
      <c r="L59">
        <v>1</v>
      </c>
      <c r="M59">
        <v>1</v>
      </c>
      <c r="N59">
        <v>0</v>
      </c>
      <c r="O59">
        <v>1</v>
      </c>
      <c r="P59">
        <v>1</v>
      </c>
      <c r="Q59">
        <v>6</v>
      </c>
    </row>
    <row r="60" spans="1:17">
      <c r="A60" t="s">
        <v>1964</v>
      </c>
      <c r="B60" t="s">
        <v>1965</v>
      </c>
      <c r="C60" t="s">
        <v>1875</v>
      </c>
      <c r="D60">
        <v>12</v>
      </c>
      <c r="E60">
        <v>49372396</v>
      </c>
      <c r="F60">
        <v>49375459</v>
      </c>
      <c r="G60" t="s">
        <v>1887</v>
      </c>
      <c r="H60">
        <v>12157.641824010499</v>
      </c>
      <c r="I60">
        <v>1</v>
      </c>
      <c r="J60">
        <v>1</v>
      </c>
      <c r="K60">
        <v>0</v>
      </c>
      <c r="L60">
        <v>1</v>
      </c>
      <c r="M60">
        <v>1</v>
      </c>
      <c r="N60">
        <v>1</v>
      </c>
      <c r="O60">
        <v>0</v>
      </c>
      <c r="P60">
        <v>0</v>
      </c>
      <c r="Q60">
        <v>4</v>
      </c>
    </row>
    <row r="61" spans="1:17">
      <c r="A61" t="s">
        <v>1944</v>
      </c>
      <c r="B61" t="s">
        <v>1945</v>
      </c>
      <c r="C61" t="s">
        <v>1875</v>
      </c>
      <c r="D61">
        <v>3</v>
      </c>
      <c r="E61">
        <v>50337318</v>
      </c>
      <c r="F61">
        <v>50349812</v>
      </c>
      <c r="G61" t="s">
        <v>1876</v>
      </c>
      <c r="H61">
        <v>11578.196488519099</v>
      </c>
      <c r="I61">
        <v>1</v>
      </c>
      <c r="J61">
        <v>1</v>
      </c>
      <c r="K61">
        <v>1</v>
      </c>
      <c r="L61">
        <v>0</v>
      </c>
      <c r="M61">
        <v>1</v>
      </c>
      <c r="N61">
        <v>1</v>
      </c>
      <c r="O61">
        <v>1</v>
      </c>
      <c r="P61">
        <v>1</v>
      </c>
      <c r="Q61">
        <v>7</v>
      </c>
    </row>
    <row r="62" spans="1:17">
      <c r="A62" t="s">
        <v>1946</v>
      </c>
      <c r="B62" t="s">
        <v>1947</v>
      </c>
      <c r="C62" t="s">
        <v>1875</v>
      </c>
      <c r="D62">
        <v>13</v>
      </c>
      <c r="E62">
        <v>50589388</v>
      </c>
      <c r="F62">
        <v>50595058</v>
      </c>
      <c r="G62" t="s">
        <v>1887</v>
      </c>
      <c r="H62">
        <v>9423.9181727555206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0</v>
      </c>
      <c r="Q62">
        <v>6</v>
      </c>
    </row>
    <row r="63" spans="1:17">
      <c r="A63" t="s">
        <v>1960</v>
      </c>
      <c r="B63" t="s">
        <v>1961</v>
      </c>
      <c r="C63" t="s">
        <v>1875</v>
      </c>
      <c r="D63">
        <v>1</v>
      </c>
      <c r="E63">
        <v>231499495</v>
      </c>
      <c r="F63">
        <v>231560790</v>
      </c>
      <c r="G63" t="s">
        <v>1876</v>
      </c>
      <c r="H63">
        <v>9288.4018330914605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7</v>
      </c>
    </row>
    <row r="64" spans="1:17">
      <c r="A64" t="s">
        <v>1954</v>
      </c>
      <c r="B64" t="s">
        <v>1955</v>
      </c>
      <c r="C64" t="s">
        <v>1875</v>
      </c>
      <c r="D64">
        <v>1</v>
      </c>
      <c r="E64">
        <v>153931573</v>
      </c>
      <c r="F64">
        <v>153940188</v>
      </c>
      <c r="G64" t="s">
        <v>1876</v>
      </c>
      <c r="H64">
        <v>9057.2499544613092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7</v>
      </c>
    </row>
    <row r="65" spans="1:17">
      <c r="A65" t="s">
        <v>2005</v>
      </c>
      <c r="B65" t="s">
        <v>2006</v>
      </c>
      <c r="C65" t="s">
        <v>1875</v>
      </c>
      <c r="D65">
        <v>17</v>
      </c>
      <c r="E65">
        <v>4534195</v>
      </c>
      <c r="F65">
        <v>4545589</v>
      </c>
      <c r="G65" t="s">
        <v>1876</v>
      </c>
      <c r="H65">
        <v>9052.3088833779602</v>
      </c>
      <c r="I65">
        <v>1</v>
      </c>
      <c r="J65">
        <v>1</v>
      </c>
      <c r="K65">
        <v>0</v>
      </c>
      <c r="L65">
        <v>0</v>
      </c>
      <c r="M65">
        <v>1</v>
      </c>
      <c r="N65">
        <v>1</v>
      </c>
      <c r="O65">
        <v>0</v>
      </c>
      <c r="P65">
        <v>0</v>
      </c>
      <c r="Q65">
        <v>4</v>
      </c>
    </row>
    <row r="66" spans="1:17">
      <c r="A66" t="s">
        <v>1988</v>
      </c>
      <c r="B66" t="s">
        <v>1989</v>
      </c>
      <c r="C66" t="s">
        <v>1875</v>
      </c>
      <c r="D66">
        <v>12</v>
      </c>
      <c r="E66">
        <v>53894708</v>
      </c>
      <c r="F66">
        <v>53900215</v>
      </c>
      <c r="G66" t="s">
        <v>1887</v>
      </c>
      <c r="H66">
        <v>8686.8874804237494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7</v>
      </c>
    </row>
    <row r="67" spans="1:17">
      <c r="A67" t="s">
        <v>1918</v>
      </c>
      <c r="B67" t="s">
        <v>1919</v>
      </c>
      <c r="C67" t="s">
        <v>1875</v>
      </c>
      <c r="D67">
        <v>10</v>
      </c>
      <c r="E67">
        <v>94447943</v>
      </c>
      <c r="F67">
        <v>94455403</v>
      </c>
      <c r="G67" t="s">
        <v>1887</v>
      </c>
      <c r="H67">
        <v>8134.3190790271801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7</v>
      </c>
    </row>
    <row r="68" spans="1:17">
      <c r="A68" t="s">
        <v>1982</v>
      </c>
      <c r="B68" t="s">
        <v>1983</v>
      </c>
      <c r="C68" t="s">
        <v>1875</v>
      </c>
      <c r="D68">
        <v>1</v>
      </c>
      <c r="E68">
        <v>51426415</v>
      </c>
      <c r="F68">
        <v>51440305</v>
      </c>
      <c r="G68" t="s">
        <v>1887</v>
      </c>
      <c r="H68">
        <v>7810.8992707105599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7</v>
      </c>
    </row>
    <row r="69" spans="1:17">
      <c r="A69" t="s">
        <v>1930</v>
      </c>
      <c r="B69" t="s">
        <v>1931</v>
      </c>
      <c r="C69" t="s">
        <v>1875</v>
      </c>
      <c r="D69">
        <v>22</v>
      </c>
      <c r="E69">
        <v>43506752</v>
      </c>
      <c r="F69">
        <v>43525718</v>
      </c>
      <c r="G69" t="s">
        <v>1887</v>
      </c>
      <c r="H69">
        <v>6839.8153100912896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7</v>
      </c>
    </row>
    <row r="70" spans="1:17">
      <c r="A70" t="s">
        <v>1916</v>
      </c>
      <c r="B70" t="s">
        <v>1917</v>
      </c>
      <c r="C70" t="s">
        <v>1875</v>
      </c>
      <c r="D70">
        <v>6</v>
      </c>
      <c r="E70">
        <v>43005353</v>
      </c>
      <c r="F70">
        <v>43021683</v>
      </c>
      <c r="G70" t="s">
        <v>1876</v>
      </c>
      <c r="H70">
        <v>6786.6579112481604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7</v>
      </c>
    </row>
    <row r="71" spans="1:17">
      <c r="A71" t="s">
        <v>2091</v>
      </c>
      <c r="B71" t="s">
        <v>2092</v>
      </c>
      <c r="C71" t="s">
        <v>1875</v>
      </c>
      <c r="D71">
        <v>18</v>
      </c>
      <c r="E71">
        <v>60790577</v>
      </c>
      <c r="F71">
        <v>60987361</v>
      </c>
      <c r="G71" t="s">
        <v>1876</v>
      </c>
      <c r="H71">
        <v>6711.0337509699702</v>
      </c>
      <c r="I71">
        <v>1</v>
      </c>
      <c r="J71">
        <v>1</v>
      </c>
      <c r="K71">
        <v>0</v>
      </c>
      <c r="L71">
        <v>0</v>
      </c>
      <c r="M71">
        <v>1</v>
      </c>
      <c r="N71">
        <v>1</v>
      </c>
      <c r="O71">
        <v>1</v>
      </c>
      <c r="P71">
        <v>0</v>
      </c>
      <c r="Q71">
        <v>5</v>
      </c>
    </row>
    <row r="72" spans="1:17">
      <c r="A72" t="s">
        <v>2007</v>
      </c>
      <c r="B72" t="s">
        <v>2008</v>
      </c>
      <c r="C72" t="s">
        <v>1875</v>
      </c>
      <c r="D72">
        <v>9</v>
      </c>
      <c r="E72">
        <v>102584135</v>
      </c>
      <c r="F72">
        <v>102629173</v>
      </c>
      <c r="G72" t="s">
        <v>1887</v>
      </c>
      <c r="H72">
        <v>6671.1420060361897</v>
      </c>
      <c r="I72">
        <v>1</v>
      </c>
      <c r="J72">
        <v>1</v>
      </c>
      <c r="K72">
        <v>1</v>
      </c>
      <c r="L72">
        <v>0</v>
      </c>
      <c r="M72">
        <v>1</v>
      </c>
      <c r="N72">
        <v>1</v>
      </c>
      <c r="O72">
        <v>1</v>
      </c>
      <c r="P72">
        <v>1</v>
      </c>
      <c r="Q72">
        <v>7</v>
      </c>
    </row>
    <row r="73" spans="1:17">
      <c r="A73" t="s">
        <v>1986</v>
      </c>
      <c r="B73" t="s">
        <v>1987</v>
      </c>
      <c r="C73" t="s">
        <v>1875</v>
      </c>
      <c r="D73">
        <v>1</v>
      </c>
      <c r="E73">
        <v>8064462</v>
      </c>
      <c r="F73">
        <v>8086368</v>
      </c>
      <c r="G73" t="s">
        <v>1876</v>
      </c>
      <c r="H73">
        <v>6509.7327213403396</v>
      </c>
      <c r="I73">
        <v>0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  <c r="P73">
        <v>1</v>
      </c>
      <c r="Q73">
        <v>4</v>
      </c>
    </row>
    <row r="74" spans="1:17">
      <c r="A74" t="s">
        <v>1962</v>
      </c>
      <c r="B74" t="s">
        <v>1963</v>
      </c>
      <c r="C74" t="s">
        <v>1875</v>
      </c>
      <c r="D74">
        <v>7</v>
      </c>
      <c r="E74">
        <v>81328320</v>
      </c>
      <c r="F74">
        <v>81399754</v>
      </c>
      <c r="G74" t="s">
        <v>1876</v>
      </c>
      <c r="H74">
        <v>6447.4173125678599</v>
      </c>
      <c r="I74">
        <v>0</v>
      </c>
      <c r="J74">
        <v>0</v>
      </c>
      <c r="K74">
        <v>1</v>
      </c>
      <c r="L74">
        <v>0</v>
      </c>
      <c r="M74">
        <v>1</v>
      </c>
      <c r="N74">
        <v>0</v>
      </c>
      <c r="O74">
        <v>0</v>
      </c>
      <c r="P74">
        <v>1</v>
      </c>
      <c r="Q74">
        <v>3</v>
      </c>
    </row>
    <row r="75" spans="1:17">
      <c r="A75" t="s">
        <v>2027</v>
      </c>
      <c r="B75" t="s">
        <v>2028</v>
      </c>
      <c r="C75" t="s">
        <v>1875</v>
      </c>
      <c r="D75">
        <v>11</v>
      </c>
      <c r="E75">
        <v>34642656</v>
      </c>
      <c r="F75">
        <v>34682604</v>
      </c>
      <c r="G75" t="s">
        <v>1887</v>
      </c>
      <c r="H75">
        <v>6330.80814681827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1</v>
      </c>
      <c r="P75">
        <v>0</v>
      </c>
      <c r="Q75">
        <v>1</v>
      </c>
    </row>
    <row r="76" spans="1:17">
      <c r="A76" t="s">
        <v>1950</v>
      </c>
      <c r="B76" t="s">
        <v>1951</v>
      </c>
      <c r="C76" t="s">
        <v>1875</v>
      </c>
      <c r="D76">
        <v>5</v>
      </c>
      <c r="E76">
        <v>131817299</v>
      </c>
      <c r="F76">
        <v>131826490</v>
      </c>
      <c r="G76" t="s">
        <v>1876</v>
      </c>
      <c r="H76">
        <v>6271.3108106623204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7</v>
      </c>
    </row>
    <row r="77" spans="1:17">
      <c r="A77" t="s">
        <v>2009</v>
      </c>
      <c r="B77" t="s">
        <v>2010</v>
      </c>
      <c r="C77" t="s">
        <v>1875</v>
      </c>
      <c r="D77">
        <v>11</v>
      </c>
      <c r="E77">
        <v>47376409</v>
      </c>
      <c r="F77">
        <v>47400127</v>
      </c>
      <c r="G77" t="s">
        <v>1876</v>
      </c>
      <c r="H77">
        <v>6048.3794565176204</v>
      </c>
      <c r="I77">
        <v>0</v>
      </c>
      <c r="J77">
        <v>0</v>
      </c>
      <c r="K77">
        <v>1</v>
      </c>
      <c r="L77">
        <v>0</v>
      </c>
      <c r="M77">
        <v>1</v>
      </c>
      <c r="N77">
        <v>1</v>
      </c>
      <c r="O77">
        <v>1</v>
      </c>
      <c r="P77">
        <v>1</v>
      </c>
      <c r="Q77">
        <v>5</v>
      </c>
    </row>
    <row r="78" spans="1:17">
      <c r="A78" t="s">
        <v>2035</v>
      </c>
      <c r="B78" t="s">
        <v>2036</v>
      </c>
      <c r="C78" t="s">
        <v>1875</v>
      </c>
      <c r="D78">
        <v>9</v>
      </c>
      <c r="E78">
        <v>5450501</v>
      </c>
      <c r="F78">
        <v>5470566</v>
      </c>
      <c r="G78" t="s">
        <v>1887</v>
      </c>
      <c r="H78">
        <v>5958.1838379928804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7</v>
      </c>
    </row>
    <row r="79" spans="1:17">
      <c r="A79" t="s">
        <v>2039</v>
      </c>
      <c r="B79" t="s">
        <v>2040</v>
      </c>
      <c r="C79" t="s">
        <v>1875</v>
      </c>
      <c r="D79">
        <v>12</v>
      </c>
      <c r="E79">
        <v>58156120</v>
      </c>
      <c r="F79">
        <v>58161034</v>
      </c>
      <c r="G79" t="s">
        <v>1876</v>
      </c>
      <c r="H79">
        <v>5770.32894297438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0</v>
      </c>
      <c r="Q79">
        <v>6</v>
      </c>
    </row>
    <row r="80" spans="1:17">
      <c r="A80" t="s">
        <v>2041</v>
      </c>
      <c r="B80" t="s">
        <v>2042</v>
      </c>
      <c r="C80" t="s">
        <v>1875</v>
      </c>
      <c r="D80" t="s">
        <v>1992</v>
      </c>
      <c r="E80">
        <v>100098311</v>
      </c>
      <c r="F80">
        <v>100129334</v>
      </c>
      <c r="G80" t="s">
        <v>1876</v>
      </c>
      <c r="H80">
        <v>5757.0288443301697</v>
      </c>
      <c r="I80">
        <v>1</v>
      </c>
      <c r="J80">
        <v>1</v>
      </c>
      <c r="K80">
        <v>1</v>
      </c>
      <c r="L80">
        <v>0</v>
      </c>
      <c r="M80">
        <v>1</v>
      </c>
      <c r="N80">
        <v>0</v>
      </c>
      <c r="O80">
        <v>1</v>
      </c>
      <c r="P80">
        <v>0</v>
      </c>
      <c r="Q80">
        <v>5</v>
      </c>
    </row>
    <row r="81" spans="1:17">
      <c r="A81" t="s">
        <v>2043</v>
      </c>
      <c r="B81" t="s">
        <v>2044</v>
      </c>
      <c r="C81" t="s">
        <v>1875</v>
      </c>
      <c r="D81">
        <v>15</v>
      </c>
      <c r="E81">
        <v>93586634</v>
      </c>
      <c r="F81">
        <v>93632433</v>
      </c>
      <c r="G81" t="s">
        <v>1876</v>
      </c>
      <c r="H81">
        <v>5664.2002103267996</v>
      </c>
      <c r="I81">
        <v>1</v>
      </c>
      <c r="J81">
        <v>0</v>
      </c>
      <c r="K81">
        <v>1</v>
      </c>
      <c r="L81">
        <v>1</v>
      </c>
      <c r="M81">
        <v>0</v>
      </c>
      <c r="N81">
        <v>0</v>
      </c>
      <c r="O81">
        <v>0</v>
      </c>
      <c r="P81">
        <v>0</v>
      </c>
      <c r="Q81">
        <v>2</v>
      </c>
    </row>
    <row r="82" spans="1:17">
      <c r="A82" t="s">
        <v>2029</v>
      </c>
      <c r="B82" t="s">
        <v>2030</v>
      </c>
      <c r="C82" t="s">
        <v>1875</v>
      </c>
      <c r="D82">
        <v>6</v>
      </c>
      <c r="E82">
        <v>30710974</v>
      </c>
      <c r="F82">
        <v>30712331</v>
      </c>
      <c r="G82" t="s">
        <v>1876</v>
      </c>
      <c r="H82">
        <v>5501.1967505709899</v>
      </c>
      <c r="I82">
        <v>0</v>
      </c>
      <c r="J82">
        <v>0</v>
      </c>
      <c r="K82">
        <v>0</v>
      </c>
      <c r="L82">
        <v>0</v>
      </c>
      <c r="M82">
        <v>0</v>
      </c>
      <c r="N82">
        <v>1</v>
      </c>
      <c r="O82">
        <v>1</v>
      </c>
      <c r="P82">
        <v>1</v>
      </c>
      <c r="Q82">
        <v>3</v>
      </c>
    </row>
    <row r="83" spans="1:17">
      <c r="A83" t="s">
        <v>1966</v>
      </c>
      <c r="B83" t="s">
        <v>1967</v>
      </c>
      <c r="C83" t="s">
        <v>1875</v>
      </c>
      <c r="D83">
        <v>22</v>
      </c>
      <c r="E83">
        <v>23487511</v>
      </c>
      <c r="F83">
        <v>23506537</v>
      </c>
      <c r="G83" t="s">
        <v>1887</v>
      </c>
      <c r="H83">
        <v>5023.0059899268599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0</v>
      </c>
      <c r="P83">
        <v>1</v>
      </c>
      <c r="Q83">
        <v>6</v>
      </c>
    </row>
    <row r="84" spans="1:17">
      <c r="A84" t="s">
        <v>1968</v>
      </c>
      <c r="B84" t="s">
        <v>1969</v>
      </c>
      <c r="C84" t="s">
        <v>1875</v>
      </c>
      <c r="D84">
        <v>13</v>
      </c>
      <c r="E84">
        <v>32889609</v>
      </c>
      <c r="F84">
        <v>32973805</v>
      </c>
      <c r="G84" t="s">
        <v>1887</v>
      </c>
      <c r="H84">
        <v>4940.7425192179699</v>
      </c>
      <c r="I84">
        <v>1</v>
      </c>
      <c r="J84">
        <v>1</v>
      </c>
      <c r="K84">
        <v>0</v>
      </c>
      <c r="L84">
        <v>1</v>
      </c>
      <c r="M84">
        <v>1</v>
      </c>
      <c r="N84">
        <v>1</v>
      </c>
      <c r="O84">
        <v>1</v>
      </c>
      <c r="P84">
        <v>1</v>
      </c>
      <c r="Q84">
        <v>6</v>
      </c>
    </row>
    <row r="85" spans="1:17">
      <c r="A85" t="s">
        <v>1970</v>
      </c>
      <c r="B85" t="s">
        <v>1971</v>
      </c>
      <c r="C85" t="s">
        <v>1875</v>
      </c>
      <c r="D85">
        <v>2</v>
      </c>
      <c r="E85">
        <v>242792031</v>
      </c>
      <c r="F85">
        <v>242801060</v>
      </c>
      <c r="G85" t="s">
        <v>1876</v>
      </c>
      <c r="H85">
        <v>4468.8891961053896</v>
      </c>
      <c r="I85">
        <v>1</v>
      </c>
      <c r="J85">
        <v>1</v>
      </c>
      <c r="K85">
        <v>0</v>
      </c>
      <c r="L85">
        <v>1</v>
      </c>
      <c r="M85">
        <v>1</v>
      </c>
      <c r="N85">
        <v>1</v>
      </c>
      <c r="O85">
        <v>1</v>
      </c>
      <c r="P85">
        <v>1</v>
      </c>
      <c r="Q85">
        <v>6</v>
      </c>
    </row>
    <row r="86" spans="1:17">
      <c r="A86" t="s">
        <v>2047</v>
      </c>
      <c r="B86" t="s">
        <v>2048</v>
      </c>
      <c r="C86" t="s">
        <v>1875</v>
      </c>
      <c r="D86">
        <v>19</v>
      </c>
      <c r="E86">
        <v>50243016</v>
      </c>
      <c r="F86">
        <v>50266543</v>
      </c>
      <c r="G86" t="s">
        <v>1876</v>
      </c>
      <c r="H86">
        <v>4427.4875069317104</v>
      </c>
      <c r="I86">
        <v>1</v>
      </c>
      <c r="J86">
        <v>1</v>
      </c>
      <c r="K86">
        <v>1</v>
      </c>
      <c r="L86">
        <v>1</v>
      </c>
      <c r="M86">
        <v>1</v>
      </c>
      <c r="N86">
        <v>1</v>
      </c>
      <c r="O86">
        <v>0</v>
      </c>
      <c r="P86">
        <v>1</v>
      </c>
      <c r="Q86">
        <v>6</v>
      </c>
    </row>
    <row r="87" spans="1:17">
      <c r="A87" t="s">
        <v>2003</v>
      </c>
      <c r="B87" t="s">
        <v>2004</v>
      </c>
      <c r="C87" t="s">
        <v>1875</v>
      </c>
      <c r="D87">
        <v>19</v>
      </c>
      <c r="E87">
        <v>57285928</v>
      </c>
      <c r="F87">
        <v>57352097</v>
      </c>
      <c r="G87" t="s">
        <v>1876</v>
      </c>
      <c r="H87">
        <v>4219.9559149890802</v>
      </c>
      <c r="I87">
        <v>1</v>
      </c>
      <c r="J87">
        <v>1</v>
      </c>
      <c r="K87">
        <v>0</v>
      </c>
      <c r="L87">
        <v>1</v>
      </c>
      <c r="M87">
        <v>1</v>
      </c>
      <c r="N87">
        <v>1</v>
      </c>
      <c r="O87">
        <v>1</v>
      </c>
      <c r="P87">
        <v>1</v>
      </c>
      <c r="Q87">
        <v>6</v>
      </c>
    </row>
    <row r="88" spans="1:17">
      <c r="A88" t="s">
        <v>2031</v>
      </c>
      <c r="B88" t="s">
        <v>2032</v>
      </c>
      <c r="C88" t="s">
        <v>1875</v>
      </c>
      <c r="D88">
        <v>2</v>
      </c>
      <c r="E88">
        <v>3192694</v>
      </c>
      <c r="F88">
        <v>3381653</v>
      </c>
      <c r="G88" t="s">
        <v>1876</v>
      </c>
      <c r="H88">
        <v>4104.3897205797302</v>
      </c>
      <c r="I88">
        <v>1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2</v>
      </c>
    </row>
    <row r="89" spans="1:17">
      <c r="A89" t="s">
        <v>2049</v>
      </c>
      <c r="B89" t="s">
        <v>2050</v>
      </c>
      <c r="C89" t="s">
        <v>1875</v>
      </c>
      <c r="D89">
        <v>17</v>
      </c>
      <c r="E89">
        <v>37782991</v>
      </c>
      <c r="F89">
        <v>37792879</v>
      </c>
      <c r="G89" t="s">
        <v>1887</v>
      </c>
      <c r="H89">
        <v>4087.60753536836</v>
      </c>
      <c r="I89">
        <v>0</v>
      </c>
      <c r="J89">
        <v>1</v>
      </c>
      <c r="K89">
        <v>1</v>
      </c>
      <c r="L89">
        <v>0</v>
      </c>
      <c r="M89">
        <v>1</v>
      </c>
      <c r="N89">
        <v>0</v>
      </c>
      <c r="O89">
        <v>1</v>
      </c>
      <c r="P89">
        <v>1</v>
      </c>
      <c r="Q89">
        <v>5</v>
      </c>
    </row>
    <row r="90" spans="1:17">
      <c r="A90" t="s">
        <v>2045</v>
      </c>
      <c r="B90" t="s">
        <v>2046</v>
      </c>
      <c r="C90" t="s">
        <v>1875</v>
      </c>
      <c r="D90">
        <v>9</v>
      </c>
      <c r="E90">
        <v>117782804</v>
      </c>
      <c r="F90">
        <v>117880536</v>
      </c>
      <c r="G90" t="s">
        <v>1876</v>
      </c>
      <c r="H90">
        <v>3701.9979585750598</v>
      </c>
      <c r="I90">
        <v>1</v>
      </c>
      <c r="J90">
        <v>0</v>
      </c>
      <c r="K90">
        <v>0</v>
      </c>
      <c r="L90">
        <v>1</v>
      </c>
      <c r="M90">
        <v>0</v>
      </c>
      <c r="N90">
        <v>0</v>
      </c>
      <c r="O90">
        <v>0</v>
      </c>
      <c r="P90">
        <v>1</v>
      </c>
      <c r="Q90">
        <v>2</v>
      </c>
    </row>
    <row r="91" spans="1:17">
      <c r="A91" t="s">
        <v>2053</v>
      </c>
      <c r="B91" t="s">
        <v>2054</v>
      </c>
      <c r="C91" t="s">
        <v>1875</v>
      </c>
      <c r="D91">
        <v>22</v>
      </c>
      <c r="E91">
        <v>46546422</v>
      </c>
      <c r="F91">
        <v>46639653</v>
      </c>
      <c r="G91" t="s">
        <v>1887</v>
      </c>
      <c r="H91">
        <v>3624.6419797245699</v>
      </c>
      <c r="I91">
        <v>0</v>
      </c>
      <c r="J91">
        <v>0</v>
      </c>
      <c r="K91">
        <v>1</v>
      </c>
      <c r="L91">
        <v>1</v>
      </c>
      <c r="M91">
        <v>1</v>
      </c>
      <c r="N91">
        <v>0</v>
      </c>
      <c r="O91">
        <v>1</v>
      </c>
      <c r="P91">
        <v>1</v>
      </c>
      <c r="Q91">
        <v>4</v>
      </c>
    </row>
    <row r="92" spans="1:17">
      <c r="A92" t="s">
        <v>2011</v>
      </c>
      <c r="B92" t="s">
        <v>2012</v>
      </c>
      <c r="C92" t="s">
        <v>1875</v>
      </c>
      <c r="D92">
        <v>2</v>
      </c>
      <c r="E92">
        <v>9563695</v>
      </c>
      <c r="F92">
        <v>9613230</v>
      </c>
      <c r="G92" t="s">
        <v>1887</v>
      </c>
      <c r="H92">
        <v>3600.0361831884202</v>
      </c>
      <c r="I92">
        <v>1</v>
      </c>
      <c r="J92">
        <v>0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6</v>
      </c>
    </row>
    <row r="93" spans="1:17">
      <c r="A93" t="s">
        <v>2015</v>
      </c>
      <c r="B93" t="s">
        <v>2016</v>
      </c>
      <c r="C93" t="s">
        <v>1875</v>
      </c>
      <c r="D93">
        <v>15</v>
      </c>
      <c r="E93">
        <v>91426923</v>
      </c>
      <c r="F93">
        <v>91439006</v>
      </c>
      <c r="G93" t="s">
        <v>1887</v>
      </c>
      <c r="H93">
        <v>3454.3711001777801</v>
      </c>
      <c r="I93">
        <v>1</v>
      </c>
      <c r="J93">
        <v>0</v>
      </c>
      <c r="K93">
        <v>1</v>
      </c>
      <c r="L93">
        <v>0</v>
      </c>
      <c r="M93">
        <v>1</v>
      </c>
      <c r="N93">
        <v>1</v>
      </c>
      <c r="O93">
        <v>1</v>
      </c>
      <c r="P93">
        <v>0</v>
      </c>
      <c r="Q93">
        <v>5</v>
      </c>
    </row>
    <row r="94" spans="1:17">
      <c r="A94" t="s">
        <v>2051</v>
      </c>
      <c r="B94" t="s">
        <v>2052</v>
      </c>
      <c r="C94" t="s">
        <v>1875</v>
      </c>
      <c r="D94">
        <v>19</v>
      </c>
      <c r="E94">
        <v>41725106</v>
      </c>
      <c r="F94">
        <v>41767670</v>
      </c>
      <c r="G94" t="s">
        <v>1887</v>
      </c>
      <c r="H94">
        <v>2998.1477890916699</v>
      </c>
      <c r="I94">
        <v>0</v>
      </c>
      <c r="J94">
        <v>0</v>
      </c>
      <c r="K94">
        <v>0</v>
      </c>
      <c r="L94">
        <v>0</v>
      </c>
      <c r="M94">
        <v>1</v>
      </c>
      <c r="N94">
        <v>0</v>
      </c>
      <c r="O94">
        <v>1</v>
      </c>
      <c r="P94">
        <v>0</v>
      </c>
      <c r="Q94">
        <v>2</v>
      </c>
    </row>
    <row r="95" spans="1:17">
      <c r="A95" t="s">
        <v>2126</v>
      </c>
      <c r="B95" t="s">
        <v>2127</v>
      </c>
      <c r="C95" t="s">
        <v>1875</v>
      </c>
      <c r="D95">
        <v>2</v>
      </c>
      <c r="E95">
        <v>113587326</v>
      </c>
      <c r="F95">
        <v>113594480</v>
      </c>
      <c r="G95" t="s">
        <v>1876</v>
      </c>
      <c r="H95">
        <v>2519.2039029212601</v>
      </c>
      <c r="I95">
        <v>0</v>
      </c>
      <c r="J95">
        <v>0</v>
      </c>
      <c r="K95">
        <v>1</v>
      </c>
      <c r="L95">
        <v>0</v>
      </c>
      <c r="M95">
        <v>0</v>
      </c>
      <c r="N95">
        <v>1</v>
      </c>
      <c r="O95">
        <v>0</v>
      </c>
      <c r="P95">
        <v>0</v>
      </c>
      <c r="Q95">
        <v>2</v>
      </c>
    </row>
    <row r="96" spans="1:17">
      <c r="A96" t="s">
        <v>2130</v>
      </c>
      <c r="B96" t="s">
        <v>2131</v>
      </c>
      <c r="C96" t="s">
        <v>1875</v>
      </c>
      <c r="D96">
        <v>1</v>
      </c>
      <c r="E96">
        <v>153516087</v>
      </c>
      <c r="F96">
        <v>153522612</v>
      </c>
      <c r="G96" t="s">
        <v>1876</v>
      </c>
      <c r="H96">
        <v>2383.3059092980702</v>
      </c>
      <c r="I96">
        <v>0</v>
      </c>
      <c r="J96">
        <v>0</v>
      </c>
      <c r="K96">
        <v>1</v>
      </c>
      <c r="L96">
        <v>0</v>
      </c>
      <c r="M96">
        <v>0</v>
      </c>
      <c r="N96">
        <v>0</v>
      </c>
      <c r="O96">
        <v>1</v>
      </c>
      <c r="P96">
        <v>0</v>
      </c>
      <c r="Q96">
        <v>2</v>
      </c>
    </row>
    <row r="97" spans="1:17">
      <c r="A97" t="s">
        <v>2112</v>
      </c>
      <c r="B97" t="s">
        <v>2113</v>
      </c>
      <c r="C97" t="s">
        <v>1875</v>
      </c>
      <c r="D97">
        <v>2</v>
      </c>
      <c r="E97">
        <v>152126977</v>
      </c>
      <c r="F97">
        <v>152146571</v>
      </c>
      <c r="G97" t="s">
        <v>1876</v>
      </c>
      <c r="H97">
        <v>2360.1987882978401</v>
      </c>
      <c r="I97">
        <v>0</v>
      </c>
      <c r="J97">
        <v>1</v>
      </c>
      <c r="K97">
        <v>1</v>
      </c>
      <c r="L97">
        <v>0</v>
      </c>
      <c r="M97">
        <v>0</v>
      </c>
      <c r="N97">
        <v>0</v>
      </c>
      <c r="O97">
        <v>1</v>
      </c>
      <c r="P97">
        <v>0</v>
      </c>
      <c r="Q97">
        <v>3</v>
      </c>
    </row>
    <row r="98" spans="1:17">
      <c r="A98" t="s">
        <v>2057</v>
      </c>
      <c r="B98" t="s">
        <v>2058</v>
      </c>
      <c r="C98" t="s">
        <v>1875</v>
      </c>
      <c r="D98">
        <v>22</v>
      </c>
      <c r="E98">
        <v>21271712</v>
      </c>
      <c r="F98">
        <v>21308037</v>
      </c>
      <c r="G98" t="s">
        <v>1887</v>
      </c>
      <c r="H98">
        <v>2360.0624865902601</v>
      </c>
      <c r="I98">
        <v>1</v>
      </c>
      <c r="J98">
        <v>0</v>
      </c>
      <c r="K98">
        <v>1</v>
      </c>
      <c r="L98">
        <v>0</v>
      </c>
      <c r="M98">
        <v>0</v>
      </c>
      <c r="N98">
        <v>0</v>
      </c>
      <c r="O98">
        <v>1</v>
      </c>
      <c r="P98">
        <v>0</v>
      </c>
      <c r="Q98">
        <v>3</v>
      </c>
    </row>
    <row r="99" spans="1:17">
      <c r="A99" t="s">
        <v>2114</v>
      </c>
      <c r="B99" t="s">
        <v>2115</v>
      </c>
      <c r="C99" t="s">
        <v>1875</v>
      </c>
      <c r="D99">
        <v>12</v>
      </c>
      <c r="E99">
        <v>27091314</v>
      </c>
      <c r="F99">
        <v>27119583</v>
      </c>
      <c r="G99" t="s">
        <v>1887</v>
      </c>
      <c r="H99">
        <v>2355.6894719622901</v>
      </c>
      <c r="I99">
        <v>1</v>
      </c>
      <c r="J99">
        <v>0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6</v>
      </c>
    </row>
    <row r="100" spans="1:17">
      <c r="A100" t="s">
        <v>2059</v>
      </c>
      <c r="B100" t="s">
        <v>2060</v>
      </c>
      <c r="C100" t="s">
        <v>1875</v>
      </c>
      <c r="D100">
        <v>19</v>
      </c>
      <c r="E100">
        <v>50138550</v>
      </c>
      <c r="F100">
        <v>50143400</v>
      </c>
      <c r="G100" t="s">
        <v>1876</v>
      </c>
      <c r="H100">
        <v>2268.9242661875301</v>
      </c>
      <c r="I100">
        <v>0</v>
      </c>
      <c r="J100">
        <v>1</v>
      </c>
      <c r="K100">
        <v>1</v>
      </c>
      <c r="L100">
        <v>0</v>
      </c>
      <c r="M100">
        <v>1</v>
      </c>
      <c r="N100">
        <v>0</v>
      </c>
      <c r="O100">
        <v>1</v>
      </c>
      <c r="P100">
        <v>0</v>
      </c>
      <c r="Q100">
        <v>4</v>
      </c>
    </row>
    <row r="101" spans="1:17">
      <c r="A101" t="s">
        <v>2037</v>
      </c>
      <c r="B101" t="s">
        <v>2038</v>
      </c>
      <c r="C101" t="s">
        <v>1875</v>
      </c>
      <c r="D101">
        <v>4</v>
      </c>
      <c r="E101">
        <v>95679117</v>
      </c>
      <c r="F101">
        <v>96079599</v>
      </c>
      <c r="G101" t="s">
        <v>1887</v>
      </c>
      <c r="H101">
        <v>2224.0074811393201</v>
      </c>
      <c r="I101">
        <v>1</v>
      </c>
      <c r="J101">
        <v>1</v>
      </c>
      <c r="K101">
        <v>1</v>
      </c>
      <c r="L101">
        <v>0</v>
      </c>
      <c r="M101">
        <v>1</v>
      </c>
      <c r="N101">
        <v>0</v>
      </c>
      <c r="O101">
        <v>0</v>
      </c>
      <c r="P101">
        <v>0</v>
      </c>
      <c r="Q101">
        <v>4</v>
      </c>
    </row>
    <row r="102" spans="1:17">
      <c r="A102" t="s">
        <v>2137</v>
      </c>
      <c r="B102" t="s">
        <v>2138</v>
      </c>
      <c r="C102" t="s">
        <v>1875</v>
      </c>
      <c r="D102">
        <v>7</v>
      </c>
      <c r="E102">
        <v>155592678</v>
      </c>
      <c r="F102">
        <v>155604967</v>
      </c>
      <c r="G102" t="s">
        <v>1876</v>
      </c>
      <c r="H102">
        <v>2135.6327084045402</v>
      </c>
      <c r="I102">
        <v>1</v>
      </c>
      <c r="J102">
        <v>1</v>
      </c>
      <c r="K102">
        <v>1</v>
      </c>
      <c r="L102">
        <v>1</v>
      </c>
      <c r="M102">
        <v>0</v>
      </c>
      <c r="N102">
        <v>1</v>
      </c>
      <c r="O102">
        <v>0</v>
      </c>
      <c r="P102">
        <v>0</v>
      </c>
      <c r="Q102">
        <v>4</v>
      </c>
    </row>
    <row r="103" spans="1:17">
      <c r="A103" t="s">
        <v>2055</v>
      </c>
      <c r="B103" t="s">
        <v>2056</v>
      </c>
      <c r="C103" t="s">
        <v>1875</v>
      </c>
      <c r="D103">
        <v>17</v>
      </c>
      <c r="E103">
        <v>80612847</v>
      </c>
      <c r="F103">
        <v>80656604</v>
      </c>
      <c r="G103" t="s">
        <v>1876</v>
      </c>
      <c r="H103">
        <v>2113.7529782889101</v>
      </c>
      <c r="I103">
        <v>1</v>
      </c>
      <c r="J103">
        <v>0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0</v>
      </c>
      <c r="Q103">
        <v>5</v>
      </c>
    </row>
    <row r="104" spans="1:17">
      <c r="A104" t="s">
        <v>2179</v>
      </c>
      <c r="B104" t="s">
        <v>2180</v>
      </c>
      <c r="C104" t="s">
        <v>1875</v>
      </c>
      <c r="D104">
        <v>19</v>
      </c>
      <c r="E104">
        <v>40899670</v>
      </c>
      <c r="F104">
        <v>40919271</v>
      </c>
      <c r="G104" t="s">
        <v>1876</v>
      </c>
      <c r="H104">
        <v>1959.15711751407</v>
      </c>
      <c r="I104">
        <v>1</v>
      </c>
      <c r="J104">
        <v>1</v>
      </c>
      <c r="K104">
        <v>1</v>
      </c>
      <c r="L104">
        <v>0</v>
      </c>
      <c r="M104">
        <v>1</v>
      </c>
      <c r="N104">
        <v>1</v>
      </c>
      <c r="O104">
        <v>0</v>
      </c>
      <c r="P104">
        <v>0</v>
      </c>
      <c r="Q104">
        <v>5</v>
      </c>
    </row>
    <row r="105" spans="1:17">
      <c r="A105" t="s">
        <v>2128</v>
      </c>
      <c r="B105" t="s">
        <v>2129</v>
      </c>
      <c r="C105" t="s">
        <v>1875</v>
      </c>
      <c r="D105">
        <v>19</v>
      </c>
      <c r="E105">
        <v>51515999</v>
      </c>
      <c r="F105">
        <v>51523431</v>
      </c>
      <c r="G105" t="s">
        <v>1876</v>
      </c>
      <c r="H105">
        <v>1946.8091599458701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0</v>
      </c>
      <c r="Q105">
        <v>1</v>
      </c>
    </row>
    <row r="106" spans="1:17">
      <c r="A106" t="s">
        <v>2132</v>
      </c>
      <c r="B106" t="s">
        <v>2133</v>
      </c>
      <c r="C106" t="s">
        <v>2134</v>
      </c>
      <c r="D106">
        <v>11</v>
      </c>
      <c r="E106">
        <v>2016404</v>
      </c>
      <c r="F106">
        <v>2022700</v>
      </c>
      <c r="G106" t="s">
        <v>1876</v>
      </c>
      <c r="H106">
        <v>1939.7972447330801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1</v>
      </c>
    </row>
    <row r="107" spans="1:17">
      <c r="A107" t="s">
        <v>2124</v>
      </c>
      <c r="B107" t="s">
        <v>2125</v>
      </c>
      <c r="C107" t="s">
        <v>1875</v>
      </c>
      <c r="D107">
        <v>22</v>
      </c>
      <c r="E107">
        <v>45898116</v>
      </c>
      <c r="F107">
        <v>45997015</v>
      </c>
      <c r="G107" t="s">
        <v>1887</v>
      </c>
      <c r="H107">
        <v>1927.0376780808699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</row>
    <row r="108" spans="1:17">
      <c r="A108" t="s">
        <v>2013</v>
      </c>
      <c r="B108" t="s">
        <v>2014</v>
      </c>
      <c r="C108" t="s">
        <v>1875</v>
      </c>
      <c r="D108">
        <v>9</v>
      </c>
      <c r="E108">
        <v>136627014</v>
      </c>
      <c r="F108">
        <v>136857726</v>
      </c>
      <c r="G108" t="s">
        <v>1876</v>
      </c>
      <c r="H108">
        <v>1881.8988977604699</v>
      </c>
      <c r="I108">
        <v>0</v>
      </c>
      <c r="J108">
        <v>1</v>
      </c>
      <c r="K108">
        <v>0</v>
      </c>
      <c r="L108">
        <v>1</v>
      </c>
      <c r="M108">
        <v>1</v>
      </c>
      <c r="N108">
        <v>0</v>
      </c>
      <c r="O108">
        <v>1</v>
      </c>
      <c r="P108">
        <v>0</v>
      </c>
      <c r="Q108">
        <v>3</v>
      </c>
    </row>
    <row r="109" spans="1:17">
      <c r="A109" t="s">
        <v>2145</v>
      </c>
      <c r="B109" t="s">
        <v>2146</v>
      </c>
      <c r="C109" t="s">
        <v>1875</v>
      </c>
      <c r="D109">
        <v>22</v>
      </c>
      <c r="E109">
        <v>50609158</v>
      </c>
      <c r="F109">
        <v>50618723</v>
      </c>
      <c r="G109" t="s">
        <v>1887</v>
      </c>
      <c r="H109">
        <v>1768.3299817525501</v>
      </c>
      <c r="I109">
        <v>1</v>
      </c>
      <c r="J109">
        <v>0</v>
      </c>
      <c r="K109">
        <v>1</v>
      </c>
      <c r="L109">
        <v>1</v>
      </c>
      <c r="M109">
        <v>1</v>
      </c>
      <c r="N109">
        <v>0</v>
      </c>
      <c r="O109">
        <v>0</v>
      </c>
      <c r="P109">
        <v>1</v>
      </c>
      <c r="Q109">
        <v>4</v>
      </c>
    </row>
    <row r="110" spans="1:17">
      <c r="A110" t="s">
        <v>2147</v>
      </c>
      <c r="B110" t="s">
        <v>2148</v>
      </c>
      <c r="C110" t="s">
        <v>1875</v>
      </c>
      <c r="D110">
        <v>4</v>
      </c>
      <c r="E110">
        <v>177105787</v>
      </c>
      <c r="F110">
        <v>177116822</v>
      </c>
      <c r="G110" t="s">
        <v>1876</v>
      </c>
      <c r="H110">
        <v>1701.94069486796</v>
      </c>
      <c r="I110">
        <v>1</v>
      </c>
      <c r="J110">
        <v>0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1</v>
      </c>
      <c r="Q110">
        <v>6</v>
      </c>
    </row>
    <row r="111" spans="1:17">
      <c r="A111" t="s">
        <v>61142</v>
      </c>
      <c r="B111" t="s">
        <v>61143</v>
      </c>
      <c r="C111" t="s">
        <v>1875</v>
      </c>
      <c r="D111">
        <v>13</v>
      </c>
      <c r="E111">
        <v>28577409</v>
      </c>
      <c r="F111">
        <v>28674729</v>
      </c>
      <c r="G111" t="s">
        <v>1876</v>
      </c>
      <c r="H111">
        <v>1695.92279745978</v>
      </c>
      <c r="I111">
        <v>1</v>
      </c>
      <c r="J111">
        <v>1</v>
      </c>
      <c r="K111">
        <v>0</v>
      </c>
      <c r="L111">
        <v>0</v>
      </c>
      <c r="M111">
        <v>1</v>
      </c>
      <c r="N111">
        <v>1</v>
      </c>
      <c r="O111">
        <v>0</v>
      </c>
      <c r="P111">
        <v>0</v>
      </c>
      <c r="Q111">
        <v>4</v>
      </c>
    </row>
    <row r="112" spans="1:17">
      <c r="A112" t="s">
        <v>2177</v>
      </c>
      <c r="B112" t="s">
        <v>2178</v>
      </c>
      <c r="C112" t="s">
        <v>1875</v>
      </c>
      <c r="D112">
        <v>17</v>
      </c>
      <c r="E112">
        <v>37921196</v>
      </c>
      <c r="F112">
        <v>38020441</v>
      </c>
      <c r="G112" t="s">
        <v>1876</v>
      </c>
      <c r="H112">
        <v>1586.54537640287</v>
      </c>
      <c r="I112">
        <v>0</v>
      </c>
      <c r="J112">
        <v>0</v>
      </c>
      <c r="K112">
        <v>0</v>
      </c>
      <c r="L112">
        <v>0</v>
      </c>
      <c r="M112">
        <v>1</v>
      </c>
      <c r="N112">
        <v>1</v>
      </c>
      <c r="O112">
        <v>0</v>
      </c>
      <c r="P112">
        <v>0</v>
      </c>
      <c r="Q112">
        <v>2</v>
      </c>
    </row>
    <row r="113" spans="1:17">
      <c r="A113" t="s">
        <v>2110</v>
      </c>
      <c r="B113" t="s">
        <v>2111</v>
      </c>
      <c r="C113" t="s">
        <v>1875</v>
      </c>
      <c r="D113">
        <v>8</v>
      </c>
      <c r="E113">
        <v>144349605</v>
      </c>
      <c r="F113">
        <v>144359101</v>
      </c>
      <c r="G113" t="s">
        <v>1887</v>
      </c>
      <c r="H113">
        <v>1532.12800324211</v>
      </c>
      <c r="I113">
        <v>0</v>
      </c>
      <c r="J113">
        <v>1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</v>
      </c>
    </row>
    <row r="114" spans="1:17">
      <c r="A114" t="s">
        <v>58497</v>
      </c>
      <c r="B114" t="s">
        <v>58498</v>
      </c>
      <c r="C114" t="s">
        <v>1875</v>
      </c>
      <c r="D114">
        <v>10</v>
      </c>
      <c r="E114">
        <v>99526506</v>
      </c>
      <c r="F114">
        <v>99531709</v>
      </c>
      <c r="G114" t="s">
        <v>1876</v>
      </c>
      <c r="H114">
        <v>1509.3771357627099</v>
      </c>
      <c r="I114">
        <v>1</v>
      </c>
      <c r="J114">
        <v>0</v>
      </c>
      <c r="K114">
        <v>1</v>
      </c>
      <c r="L114">
        <v>1</v>
      </c>
      <c r="M114">
        <v>0</v>
      </c>
      <c r="N114">
        <v>0</v>
      </c>
      <c r="O114">
        <v>0</v>
      </c>
      <c r="P114">
        <v>0</v>
      </c>
      <c r="Q114">
        <v>2</v>
      </c>
    </row>
    <row r="115" spans="1:17">
      <c r="A115" t="s">
        <v>2135</v>
      </c>
      <c r="B115" t="s">
        <v>2136</v>
      </c>
      <c r="C115" t="s">
        <v>1875</v>
      </c>
      <c r="D115">
        <v>4</v>
      </c>
      <c r="E115">
        <v>140374959</v>
      </c>
      <c r="F115">
        <v>140397763</v>
      </c>
      <c r="G115" t="s">
        <v>1887</v>
      </c>
      <c r="H115">
        <v>1498.6657377772201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7</v>
      </c>
    </row>
    <row r="116" spans="1:17">
      <c r="A116" t="s">
        <v>34379</v>
      </c>
      <c r="B116" t="s">
        <v>34380</v>
      </c>
      <c r="C116" t="s">
        <v>1875</v>
      </c>
      <c r="D116">
        <v>4</v>
      </c>
      <c r="E116">
        <v>6694794</v>
      </c>
      <c r="F116">
        <v>6698896</v>
      </c>
      <c r="G116" t="s">
        <v>1887</v>
      </c>
      <c r="H116">
        <v>1462.54770037649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7</v>
      </c>
    </row>
    <row r="117" spans="1:17">
      <c r="A117" t="s">
        <v>71727</v>
      </c>
      <c r="B117" t="s">
        <v>71728</v>
      </c>
      <c r="C117" t="s">
        <v>1875</v>
      </c>
      <c r="D117">
        <v>1</v>
      </c>
      <c r="E117">
        <v>117686207</v>
      </c>
      <c r="F117">
        <v>117753556</v>
      </c>
      <c r="G117" t="s">
        <v>1876</v>
      </c>
      <c r="H117">
        <v>1367.76317152767</v>
      </c>
      <c r="I117">
        <v>1</v>
      </c>
      <c r="J117">
        <v>1</v>
      </c>
      <c r="K117">
        <v>1</v>
      </c>
      <c r="L117">
        <v>0</v>
      </c>
      <c r="M117">
        <v>0</v>
      </c>
      <c r="N117">
        <v>1</v>
      </c>
      <c r="O117">
        <v>0</v>
      </c>
      <c r="P117">
        <v>1</v>
      </c>
      <c r="Q117">
        <v>5</v>
      </c>
    </row>
    <row r="118" spans="1:17">
      <c r="A118" t="s">
        <v>2167</v>
      </c>
      <c r="B118" t="s">
        <v>2168</v>
      </c>
      <c r="C118" t="s">
        <v>1875</v>
      </c>
      <c r="D118">
        <v>11</v>
      </c>
      <c r="E118">
        <v>65779310</v>
      </c>
      <c r="F118">
        <v>65780976</v>
      </c>
      <c r="G118" t="s">
        <v>1887</v>
      </c>
      <c r="H118">
        <v>1365.85097669013</v>
      </c>
      <c r="I118">
        <v>0</v>
      </c>
      <c r="J118">
        <v>0</v>
      </c>
      <c r="K118">
        <v>1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</row>
    <row r="119" spans="1:17">
      <c r="A119" t="s">
        <v>2139</v>
      </c>
      <c r="B119" t="s">
        <v>2140</v>
      </c>
      <c r="C119" t="s">
        <v>1875</v>
      </c>
      <c r="D119">
        <v>4</v>
      </c>
      <c r="E119">
        <v>20254881</v>
      </c>
      <c r="F119">
        <v>20622184</v>
      </c>
      <c r="G119" t="s">
        <v>1887</v>
      </c>
      <c r="H119">
        <v>1353.3168396705901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</v>
      </c>
      <c r="P119">
        <v>0</v>
      </c>
      <c r="Q119">
        <v>1</v>
      </c>
    </row>
    <row r="120" spans="1:17">
      <c r="A120" t="s">
        <v>2017</v>
      </c>
      <c r="B120" t="s">
        <v>2018</v>
      </c>
      <c r="C120" t="s">
        <v>1875</v>
      </c>
      <c r="D120">
        <v>8</v>
      </c>
      <c r="E120">
        <v>59465726</v>
      </c>
      <c r="F120">
        <v>59495419</v>
      </c>
      <c r="G120" t="s">
        <v>1887</v>
      </c>
      <c r="H120">
        <v>1331.6084812046799</v>
      </c>
      <c r="I120">
        <v>1</v>
      </c>
      <c r="J120">
        <v>0</v>
      </c>
      <c r="K120">
        <v>1</v>
      </c>
      <c r="L120">
        <v>0</v>
      </c>
      <c r="M120">
        <v>1</v>
      </c>
      <c r="N120">
        <v>0</v>
      </c>
      <c r="O120">
        <v>1</v>
      </c>
      <c r="P120">
        <v>0</v>
      </c>
      <c r="Q120">
        <v>4</v>
      </c>
    </row>
    <row r="121" spans="1:17">
      <c r="A121" t="s">
        <v>2159</v>
      </c>
      <c r="B121" t="s">
        <v>2160</v>
      </c>
      <c r="C121" t="s">
        <v>1875</v>
      </c>
      <c r="D121">
        <v>9</v>
      </c>
      <c r="E121">
        <v>110247131</v>
      </c>
      <c r="F121">
        <v>110252763</v>
      </c>
      <c r="G121" t="s">
        <v>1876</v>
      </c>
      <c r="H121">
        <v>1259.2805104363899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1</v>
      </c>
      <c r="O121">
        <v>1</v>
      </c>
      <c r="P121">
        <v>0</v>
      </c>
      <c r="Q121">
        <v>3</v>
      </c>
    </row>
    <row r="122" spans="1:17">
      <c r="A122" t="s">
        <v>2141</v>
      </c>
      <c r="B122" t="s">
        <v>2142</v>
      </c>
      <c r="C122" t="s">
        <v>1875</v>
      </c>
      <c r="D122">
        <v>7</v>
      </c>
      <c r="E122">
        <v>100957454</v>
      </c>
      <c r="F122">
        <v>100965084</v>
      </c>
      <c r="G122" t="s">
        <v>1876</v>
      </c>
      <c r="H122">
        <v>1241.8206433719899</v>
      </c>
      <c r="I122">
        <v>0</v>
      </c>
      <c r="J122">
        <v>1</v>
      </c>
      <c r="K122">
        <v>1</v>
      </c>
      <c r="L122">
        <v>0</v>
      </c>
      <c r="M122">
        <v>1</v>
      </c>
      <c r="N122">
        <v>0</v>
      </c>
      <c r="O122">
        <v>0</v>
      </c>
      <c r="P122">
        <v>0</v>
      </c>
      <c r="Q122">
        <v>3</v>
      </c>
    </row>
    <row r="123" spans="1:17">
      <c r="A123" t="s">
        <v>60379</v>
      </c>
      <c r="B123" t="s">
        <v>60380</v>
      </c>
      <c r="C123" t="s">
        <v>1875</v>
      </c>
      <c r="D123">
        <v>11</v>
      </c>
      <c r="E123">
        <v>14299470</v>
      </c>
      <c r="F123">
        <v>14386052</v>
      </c>
      <c r="G123" t="s">
        <v>1876</v>
      </c>
      <c r="H123">
        <v>1217.18245946092</v>
      </c>
      <c r="I123">
        <v>0</v>
      </c>
      <c r="J123">
        <v>0</v>
      </c>
      <c r="K123">
        <v>0</v>
      </c>
      <c r="L123">
        <v>1</v>
      </c>
      <c r="M123">
        <v>1</v>
      </c>
      <c r="N123">
        <v>0</v>
      </c>
      <c r="O123">
        <v>0</v>
      </c>
      <c r="P123">
        <v>0</v>
      </c>
      <c r="Q123">
        <v>1</v>
      </c>
    </row>
    <row r="124" spans="1:17">
      <c r="A124" t="s">
        <v>2155</v>
      </c>
      <c r="B124" t="s">
        <v>2156</v>
      </c>
      <c r="C124" t="s">
        <v>1875</v>
      </c>
      <c r="D124">
        <v>1</v>
      </c>
      <c r="E124">
        <v>155099934</v>
      </c>
      <c r="F124">
        <v>155107333</v>
      </c>
      <c r="G124" t="s">
        <v>1887</v>
      </c>
      <c r="H124">
        <v>1161.1912018645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1</v>
      </c>
      <c r="Q124">
        <v>2</v>
      </c>
    </row>
    <row r="125" spans="1:17">
      <c r="A125" t="s">
        <v>2116</v>
      </c>
      <c r="B125" t="s">
        <v>2117</v>
      </c>
      <c r="C125" t="s">
        <v>1875</v>
      </c>
      <c r="D125">
        <v>20</v>
      </c>
      <c r="E125">
        <v>61509088</v>
      </c>
      <c r="F125">
        <v>61569304</v>
      </c>
      <c r="G125" t="s">
        <v>1876</v>
      </c>
      <c r="H125">
        <v>1138.4604826186801</v>
      </c>
      <c r="I125">
        <v>0</v>
      </c>
      <c r="J125">
        <v>1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2</v>
      </c>
    </row>
    <row r="126" spans="1:17">
      <c r="A126" t="s">
        <v>6122</v>
      </c>
      <c r="B126" t="s">
        <v>6123</v>
      </c>
      <c r="C126" t="s">
        <v>1875</v>
      </c>
      <c r="D126">
        <v>2</v>
      </c>
      <c r="E126">
        <v>106679748</v>
      </c>
      <c r="F126">
        <v>106694615</v>
      </c>
      <c r="G126" t="s">
        <v>1887</v>
      </c>
      <c r="H126">
        <v>1101.2929793973501</v>
      </c>
      <c r="I126">
        <v>1</v>
      </c>
      <c r="J126">
        <v>1</v>
      </c>
      <c r="K126">
        <v>0</v>
      </c>
      <c r="L126">
        <v>0</v>
      </c>
      <c r="M126">
        <v>1</v>
      </c>
      <c r="N126">
        <v>1</v>
      </c>
      <c r="O126">
        <v>1</v>
      </c>
      <c r="P126">
        <v>0</v>
      </c>
      <c r="Q126">
        <v>5</v>
      </c>
    </row>
    <row r="127" spans="1:17">
      <c r="A127" t="s">
        <v>2118</v>
      </c>
      <c r="B127" t="s">
        <v>2119</v>
      </c>
      <c r="C127" t="s">
        <v>1875</v>
      </c>
      <c r="D127">
        <v>9</v>
      </c>
      <c r="E127">
        <v>34329502</v>
      </c>
      <c r="F127">
        <v>34343709</v>
      </c>
      <c r="G127" t="s">
        <v>1887</v>
      </c>
      <c r="H127">
        <v>1088.10313948352</v>
      </c>
      <c r="I127">
        <v>1</v>
      </c>
      <c r="J127">
        <v>1</v>
      </c>
      <c r="K127">
        <v>0</v>
      </c>
      <c r="L127">
        <v>1</v>
      </c>
      <c r="M127">
        <v>1</v>
      </c>
      <c r="N127">
        <v>0</v>
      </c>
      <c r="O127">
        <v>0</v>
      </c>
      <c r="P127">
        <v>0</v>
      </c>
      <c r="Q127">
        <v>3</v>
      </c>
    </row>
    <row r="128" spans="1:17">
      <c r="A128" t="s">
        <v>22790</v>
      </c>
      <c r="B128" t="s">
        <v>22791</v>
      </c>
      <c r="C128" t="s">
        <v>1875</v>
      </c>
      <c r="D128">
        <v>12</v>
      </c>
      <c r="E128">
        <v>51157491</v>
      </c>
      <c r="F128">
        <v>51214905</v>
      </c>
      <c r="G128" t="s">
        <v>1887</v>
      </c>
      <c r="H128">
        <v>1054.74858683148</v>
      </c>
      <c r="I128">
        <v>1</v>
      </c>
      <c r="J128">
        <v>1</v>
      </c>
      <c r="K128">
        <v>0</v>
      </c>
      <c r="L128">
        <v>1</v>
      </c>
      <c r="M128">
        <v>1</v>
      </c>
      <c r="N128">
        <v>0</v>
      </c>
      <c r="O128">
        <v>0</v>
      </c>
      <c r="P128">
        <v>0</v>
      </c>
      <c r="Q128">
        <v>3</v>
      </c>
    </row>
    <row r="129" spans="1:17">
      <c r="A129" t="s">
        <v>2143</v>
      </c>
      <c r="B129" t="s">
        <v>2144</v>
      </c>
      <c r="C129" t="s">
        <v>1875</v>
      </c>
      <c r="D129">
        <v>2</v>
      </c>
      <c r="E129">
        <v>70124818</v>
      </c>
      <c r="F129">
        <v>70170077</v>
      </c>
      <c r="G129" t="s">
        <v>1887</v>
      </c>
      <c r="H129">
        <v>1019.16177121038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0</v>
      </c>
      <c r="O129">
        <v>0</v>
      </c>
      <c r="P129">
        <v>1</v>
      </c>
      <c r="Q129">
        <v>1</v>
      </c>
    </row>
    <row r="130" spans="1:17">
      <c r="A130" t="s">
        <v>2181</v>
      </c>
      <c r="B130" t="s">
        <v>2182</v>
      </c>
      <c r="C130" t="s">
        <v>1875</v>
      </c>
      <c r="D130">
        <v>10</v>
      </c>
      <c r="E130">
        <v>43572473</v>
      </c>
      <c r="F130">
        <v>43625799</v>
      </c>
      <c r="G130" t="s">
        <v>1887</v>
      </c>
      <c r="H130">
        <v>1014.97830871388</v>
      </c>
      <c r="I130">
        <v>1</v>
      </c>
      <c r="J130">
        <v>1</v>
      </c>
      <c r="K130">
        <v>1</v>
      </c>
      <c r="L130">
        <v>0</v>
      </c>
      <c r="M130">
        <v>1</v>
      </c>
      <c r="N130">
        <v>1</v>
      </c>
      <c r="O130">
        <v>1</v>
      </c>
      <c r="P130">
        <v>0</v>
      </c>
      <c r="Q130">
        <v>6</v>
      </c>
    </row>
    <row r="131" spans="1:17">
      <c r="A131" t="s">
        <v>74409</v>
      </c>
      <c r="B131" t="s">
        <v>74410</v>
      </c>
      <c r="C131" t="s">
        <v>1875</v>
      </c>
      <c r="D131">
        <v>11</v>
      </c>
      <c r="E131">
        <v>2904441</v>
      </c>
      <c r="F131">
        <v>2907111</v>
      </c>
      <c r="G131" t="s">
        <v>1876</v>
      </c>
      <c r="H131">
        <v>1005.5805152205299</v>
      </c>
      <c r="I131">
        <v>0</v>
      </c>
      <c r="J131">
        <v>1</v>
      </c>
      <c r="K131">
        <v>1</v>
      </c>
      <c r="L131">
        <v>1</v>
      </c>
      <c r="M131">
        <v>1</v>
      </c>
      <c r="N131">
        <v>0</v>
      </c>
      <c r="O131">
        <v>0</v>
      </c>
      <c r="P131">
        <v>1</v>
      </c>
      <c r="Q131">
        <v>4</v>
      </c>
    </row>
    <row r="132" spans="1:17">
      <c r="A132" t="s">
        <v>2665</v>
      </c>
      <c r="B132" t="s">
        <v>2666</v>
      </c>
      <c r="C132" t="s">
        <v>1875</v>
      </c>
      <c r="D132">
        <v>19</v>
      </c>
      <c r="E132">
        <v>917285</v>
      </c>
      <c r="F132">
        <v>921015</v>
      </c>
      <c r="G132" t="s">
        <v>1887</v>
      </c>
      <c r="H132">
        <v>982.23050084590795</v>
      </c>
      <c r="I132">
        <v>1</v>
      </c>
      <c r="J132">
        <v>1</v>
      </c>
      <c r="K132">
        <v>0</v>
      </c>
      <c r="L132">
        <v>0</v>
      </c>
      <c r="M132">
        <v>1</v>
      </c>
      <c r="N132">
        <v>1</v>
      </c>
      <c r="O132">
        <v>1</v>
      </c>
      <c r="P132">
        <v>0</v>
      </c>
      <c r="Q132">
        <v>5</v>
      </c>
    </row>
    <row r="133" spans="1:17">
      <c r="A133" t="s">
        <v>2061</v>
      </c>
      <c r="B133" t="s">
        <v>2062</v>
      </c>
      <c r="C133" t="s">
        <v>1875</v>
      </c>
      <c r="D133">
        <v>3</v>
      </c>
      <c r="E133">
        <v>50367217</v>
      </c>
      <c r="F133">
        <v>50378343</v>
      </c>
      <c r="G133" t="s">
        <v>1876</v>
      </c>
      <c r="H133">
        <v>846.60099746520996</v>
      </c>
      <c r="I133">
        <v>0</v>
      </c>
      <c r="J133">
        <v>1</v>
      </c>
      <c r="K133">
        <v>1</v>
      </c>
      <c r="L133">
        <v>0</v>
      </c>
      <c r="M133">
        <v>1</v>
      </c>
      <c r="N133">
        <v>0</v>
      </c>
      <c r="O133">
        <v>1</v>
      </c>
      <c r="P133">
        <v>0</v>
      </c>
      <c r="Q133">
        <v>4</v>
      </c>
    </row>
    <row r="134" spans="1:17">
      <c r="A134" t="s">
        <v>40083</v>
      </c>
      <c r="B134" t="s">
        <v>40084</v>
      </c>
      <c r="C134" t="s">
        <v>1875</v>
      </c>
      <c r="D134">
        <v>2</v>
      </c>
      <c r="E134">
        <v>61108654</v>
      </c>
      <c r="F134">
        <v>61150645</v>
      </c>
      <c r="G134" t="s">
        <v>1887</v>
      </c>
      <c r="H134">
        <v>809.34129637716103</v>
      </c>
      <c r="I134">
        <v>0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1</v>
      </c>
      <c r="P134">
        <v>1</v>
      </c>
      <c r="Q134">
        <v>4</v>
      </c>
    </row>
    <row r="135" spans="1:17">
      <c r="A135" t="s">
        <v>16453</v>
      </c>
      <c r="B135" t="s">
        <v>16454</v>
      </c>
      <c r="C135" t="s">
        <v>1875</v>
      </c>
      <c r="D135">
        <v>3</v>
      </c>
      <c r="E135">
        <v>20081513</v>
      </c>
      <c r="F135">
        <v>20195896</v>
      </c>
      <c r="G135" t="s">
        <v>1887</v>
      </c>
      <c r="H135">
        <v>805.484926892359</v>
      </c>
      <c r="I135">
        <v>0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1</v>
      </c>
    </row>
    <row r="136" spans="1:17">
      <c r="A136" t="s">
        <v>2161</v>
      </c>
      <c r="B136" t="s">
        <v>2162</v>
      </c>
      <c r="C136" t="s">
        <v>1875</v>
      </c>
      <c r="D136">
        <v>12</v>
      </c>
      <c r="E136">
        <v>89741048</v>
      </c>
      <c r="F136">
        <v>89747048</v>
      </c>
      <c r="G136" t="s">
        <v>1876</v>
      </c>
      <c r="H136">
        <v>752.35521623885904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1</v>
      </c>
      <c r="Q136">
        <v>2</v>
      </c>
    </row>
    <row r="137" spans="1:17">
      <c r="A137" t="s">
        <v>2171</v>
      </c>
      <c r="B137" t="s">
        <v>2172</v>
      </c>
      <c r="C137" t="s">
        <v>1875</v>
      </c>
      <c r="D137">
        <v>6</v>
      </c>
      <c r="E137">
        <v>161412757</v>
      </c>
      <c r="F137">
        <v>161538417</v>
      </c>
      <c r="G137" t="s">
        <v>1887</v>
      </c>
      <c r="H137">
        <v>730.57966476163006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1</v>
      </c>
      <c r="Q137">
        <v>2</v>
      </c>
    </row>
    <row r="138" spans="1:17">
      <c r="A138" t="s">
        <v>2173</v>
      </c>
      <c r="B138" t="s">
        <v>2174</v>
      </c>
      <c r="C138" t="s">
        <v>1875</v>
      </c>
      <c r="D138">
        <v>19</v>
      </c>
      <c r="E138">
        <v>6772720</v>
      </c>
      <c r="F138">
        <v>6857371</v>
      </c>
      <c r="G138" t="s">
        <v>1887</v>
      </c>
      <c r="H138">
        <v>709.27699777544103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</v>
      </c>
    </row>
    <row r="139" spans="1:17">
      <c r="A139" t="s">
        <v>79999</v>
      </c>
      <c r="B139" t="s">
        <v>80000</v>
      </c>
      <c r="C139" t="s">
        <v>1875</v>
      </c>
      <c r="D139">
        <v>1</v>
      </c>
      <c r="E139">
        <v>6161851</v>
      </c>
      <c r="F139">
        <v>6240183</v>
      </c>
      <c r="G139" t="s">
        <v>1876</v>
      </c>
      <c r="H139">
        <v>669.37156647149095</v>
      </c>
      <c r="I139">
        <v>1</v>
      </c>
      <c r="J139">
        <v>1</v>
      </c>
      <c r="K139">
        <v>1</v>
      </c>
      <c r="L139">
        <v>0</v>
      </c>
      <c r="M139">
        <v>1</v>
      </c>
      <c r="N139">
        <v>1</v>
      </c>
      <c r="O139">
        <v>0</v>
      </c>
      <c r="P139">
        <v>0</v>
      </c>
      <c r="Q139">
        <v>5</v>
      </c>
    </row>
    <row r="140" spans="1:17">
      <c r="A140" t="s">
        <v>2151</v>
      </c>
      <c r="B140" t="s">
        <v>2152</v>
      </c>
      <c r="C140" t="s">
        <v>1875</v>
      </c>
      <c r="D140">
        <v>20</v>
      </c>
      <c r="E140">
        <v>52769986</v>
      </c>
      <c r="F140">
        <v>52790512</v>
      </c>
      <c r="G140" t="s">
        <v>1876</v>
      </c>
      <c r="H140">
        <v>662.66070301339403</v>
      </c>
      <c r="I140">
        <v>0</v>
      </c>
      <c r="J140">
        <v>1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</v>
      </c>
    </row>
    <row r="141" spans="1:17">
      <c r="A141" t="s">
        <v>2183</v>
      </c>
      <c r="B141" t="s">
        <v>2184</v>
      </c>
      <c r="C141" t="s">
        <v>1875</v>
      </c>
      <c r="D141">
        <v>10</v>
      </c>
      <c r="E141">
        <v>49514696</v>
      </c>
      <c r="F141">
        <v>49647403</v>
      </c>
      <c r="G141" t="s">
        <v>1887</v>
      </c>
      <c r="H141">
        <v>643.61111612725699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1</v>
      </c>
      <c r="Q141">
        <v>1</v>
      </c>
    </row>
    <row r="142" spans="1:17">
      <c r="A142" t="s">
        <v>47340</v>
      </c>
      <c r="B142" t="s">
        <v>47341</v>
      </c>
      <c r="C142" t="s">
        <v>1875</v>
      </c>
      <c r="D142">
        <v>19</v>
      </c>
      <c r="E142">
        <v>44150269</v>
      </c>
      <c r="F142">
        <v>44174502</v>
      </c>
      <c r="G142" t="s">
        <v>1876</v>
      </c>
      <c r="H142">
        <v>626.70117007329304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1</v>
      </c>
      <c r="P142">
        <v>0</v>
      </c>
      <c r="Q142">
        <v>2</v>
      </c>
    </row>
    <row r="143" spans="1:17">
      <c r="A143" t="s">
        <v>75819</v>
      </c>
      <c r="B143" t="s">
        <v>75820</v>
      </c>
      <c r="C143" t="s">
        <v>1875</v>
      </c>
      <c r="D143">
        <v>13</v>
      </c>
      <c r="E143">
        <v>28535824</v>
      </c>
      <c r="F143">
        <v>28545276</v>
      </c>
      <c r="G143" t="s">
        <v>1876</v>
      </c>
      <c r="H143">
        <v>620.43796008934805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1</v>
      </c>
    </row>
    <row r="144" spans="1:17">
      <c r="A144" t="s">
        <v>2187</v>
      </c>
      <c r="B144" t="s">
        <v>2188</v>
      </c>
      <c r="C144" t="s">
        <v>1875</v>
      </c>
      <c r="D144">
        <v>1</v>
      </c>
      <c r="E144">
        <v>45285514</v>
      </c>
      <c r="F144">
        <v>45308735</v>
      </c>
      <c r="G144" t="s">
        <v>1876</v>
      </c>
      <c r="H144">
        <v>619.20991999220905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0</v>
      </c>
      <c r="O144">
        <v>0</v>
      </c>
      <c r="P144">
        <v>1</v>
      </c>
      <c r="Q144">
        <v>5</v>
      </c>
    </row>
    <row r="145" spans="1:17">
      <c r="A145" t="s">
        <v>65423</v>
      </c>
      <c r="B145" t="s">
        <v>65424</v>
      </c>
      <c r="C145" t="s">
        <v>1875</v>
      </c>
      <c r="D145">
        <v>2</v>
      </c>
      <c r="E145">
        <v>213864427</v>
      </c>
      <c r="F145">
        <v>214017151</v>
      </c>
      <c r="G145" t="s">
        <v>1876</v>
      </c>
      <c r="H145">
        <v>612.85197091342502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7</v>
      </c>
    </row>
    <row r="146" spans="1:17">
      <c r="A146" t="s">
        <v>61399</v>
      </c>
      <c r="B146" t="s">
        <v>61400</v>
      </c>
      <c r="C146" t="s">
        <v>1875</v>
      </c>
      <c r="D146">
        <v>1</v>
      </c>
      <c r="E146">
        <v>204159467</v>
      </c>
      <c r="F146">
        <v>204165614</v>
      </c>
      <c r="G146" t="s">
        <v>1876</v>
      </c>
      <c r="H146">
        <v>470.79185936856999</v>
      </c>
      <c r="I146">
        <v>0</v>
      </c>
      <c r="J146">
        <v>0</v>
      </c>
      <c r="K146">
        <v>0</v>
      </c>
      <c r="L146">
        <v>0</v>
      </c>
      <c r="M146">
        <v>1</v>
      </c>
      <c r="N146">
        <v>0</v>
      </c>
      <c r="O146">
        <v>0</v>
      </c>
      <c r="P146">
        <v>0</v>
      </c>
      <c r="Q146">
        <v>1</v>
      </c>
    </row>
    <row r="147" spans="1:17">
      <c r="A147" t="s">
        <v>2169</v>
      </c>
      <c r="B147" t="s">
        <v>2170</v>
      </c>
      <c r="C147" t="s">
        <v>1875</v>
      </c>
      <c r="D147">
        <v>6</v>
      </c>
      <c r="E147">
        <v>21593970</v>
      </c>
      <c r="F147">
        <v>21598847</v>
      </c>
      <c r="G147" t="s">
        <v>1887</v>
      </c>
      <c r="H147">
        <v>457.37419591659602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1</v>
      </c>
      <c r="P147">
        <v>0</v>
      </c>
      <c r="Q147">
        <v>1</v>
      </c>
    </row>
    <row r="148" spans="1:17">
      <c r="A148" t="s">
        <v>43943</v>
      </c>
      <c r="B148" t="s">
        <v>43944</v>
      </c>
      <c r="C148" t="s">
        <v>1875</v>
      </c>
      <c r="D148">
        <v>11</v>
      </c>
      <c r="E148">
        <v>82684173</v>
      </c>
      <c r="F148">
        <v>82782965</v>
      </c>
      <c r="G148" t="s">
        <v>1876</v>
      </c>
      <c r="H148">
        <v>448.46033274605998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</v>
      </c>
    </row>
    <row r="149" spans="1:17">
      <c r="A149" t="s">
        <v>15626</v>
      </c>
      <c r="B149" t="s">
        <v>15627</v>
      </c>
      <c r="C149" t="s">
        <v>1875</v>
      </c>
      <c r="D149">
        <v>9</v>
      </c>
      <c r="E149">
        <v>92219926</v>
      </c>
      <c r="F149">
        <v>92221470</v>
      </c>
      <c r="G149" t="s">
        <v>1887</v>
      </c>
      <c r="H149">
        <v>433.15194037971997</v>
      </c>
      <c r="I149">
        <v>0</v>
      </c>
      <c r="J149">
        <v>1</v>
      </c>
      <c r="K149">
        <v>1</v>
      </c>
      <c r="L149">
        <v>0</v>
      </c>
      <c r="M149">
        <v>1</v>
      </c>
      <c r="N149">
        <v>0</v>
      </c>
      <c r="O149">
        <v>0</v>
      </c>
      <c r="P149">
        <v>0</v>
      </c>
      <c r="Q149">
        <v>3</v>
      </c>
    </row>
    <row r="150" spans="1:17">
      <c r="A150" t="s">
        <v>80942</v>
      </c>
      <c r="B150" t="s">
        <v>80943</v>
      </c>
      <c r="C150" t="s">
        <v>1875</v>
      </c>
      <c r="D150">
        <v>5</v>
      </c>
      <c r="E150">
        <v>37812777</v>
      </c>
      <c r="F150">
        <v>37839788</v>
      </c>
      <c r="G150" t="s">
        <v>1876</v>
      </c>
      <c r="H150">
        <v>429.723943156362</v>
      </c>
      <c r="I150">
        <v>0</v>
      </c>
      <c r="J150">
        <v>1</v>
      </c>
      <c r="K150">
        <v>1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3</v>
      </c>
    </row>
    <row r="151" spans="1:17">
      <c r="A151" t="s">
        <v>52371</v>
      </c>
      <c r="B151" t="s">
        <v>52372</v>
      </c>
      <c r="C151" t="s">
        <v>1875</v>
      </c>
      <c r="D151">
        <v>12</v>
      </c>
      <c r="E151">
        <v>113536622</v>
      </c>
      <c r="F151">
        <v>113574044</v>
      </c>
      <c r="G151" t="s">
        <v>1876</v>
      </c>
      <c r="H151">
        <v>392.32332472753001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1</v>
      </c>
      <c r="P151">
        <v>0</v>
      </c>
      <c r="Q151">
        <v>2</v>
      </c>
    </row>
    <row r="152" spans="1:17">
      <c r="A152" t="s">
        <v>67499</v>
      </c>
      <c r="B152" t="s">
        <v>67500</v>
      </c>
      <c r="C152" t="s">
        <v>1875</v>
      </c>
      <c r="D152">
        <v>11</v>
      </c>
      <c r="E152">
        <v>63320240</v>
      </c>
      <c r="F152">
        <v>63330855</v>
      </c>
      <c r="G152" t="s">
        <v>1876</v>
      </c>
      <c r="H152">
        <v>354.34027827645502</v>
      </c>
      <c r="I152">
        <v>0</v>
      </c>
      <c r="J152">
        <v>0</v>
      </c>
      <c r="K152">
        <v>0</v>
      </c>
      <c r="L152">
        <v>0</v>
      </c>
      <c r="M152">
        <v>1</v>
      </c>
      <c r="N152">
        <v>0</v>
      </c>
      <c r="O152">
        <v>0</v>
      </c>
      <c r="P152">
        <v>0</v>
      </c>
      <c r="Q152">
        <v>1</v>
      </c>
    </row>
    <row r="153" spans="1:17">
      <c r="A153" t="s">
        <v>2083</v>
      </c>
      <c r="B153" t="s">
        <v>2084</v>
      </c>
      <c r="C153" t="s">
        <v>1875</v>
      </c>
      <c r="D153">
        <v>11</v>
      </c>
      <c r="E153">
        <v>89057522</v>
      </c>
      <c r="F153">
        <v>89322779</v>
      </c>
      <c r="G153" t="s">
        <v>1876</v>
      </c>
      <c r="H153">
        <v>190.26600256866601</v>
      </c>
      <c r="I153">
        <v>0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1</v>
      </c>
    </row>
    <row r="154" spans="1:17">
      <c r="A154" t="s">
        <v>34460</v>
      </c>
      <c r="B154" t="s">
        <v>34461</v>
      </c>
      <c r="C154" t="s">
        <v>1875</v>
      </c>
      <c r="D154">
        <v>10</v>
      </c>
      <c r="E154">
        <v>95517564</v>
      </c>
      <c r="F154">
        <v>95557916</v>
      </c>
      <c r="G154" t="s">
        <v>1887</v>
      </c>
      <c r="H154">
        <v>166.82055708184799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1</v>
      </c>
    </row>
    <row r="155" spans="1:17">
      <c r="A155" t="s">
        <v>51910</v>
      </c>
      <c r="B155" t="s">
        <v>51911</v>
      </c>
      <c r="C155" t="s">
        <v>1875</v>
      </c>
      <c r="D155">
        <v>15</v>
      </c>
      <c r="E155">
        <v>63613575</v>
      </c>
      <c r="F155">
        <v>63674360</v>
      </c>
      <c r="G155" t="s">
        <v>1876</v>
      </c>
      <c r="H155">
        <v>152.799445767631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1</v>
      </c>
      <c r="P155">
        <v>0</v>
      </c>
      <c r="Q155">
        <v>1</v>
      </c>
    </row>
    <row r="156" spans="1:17">
      <c r="A156" t="s">
        <v>2063</v>
      </c>
      <c r="B156" t="s">
        <v>2064</v>
      </c>
      <c r="C156" t="s">
        <v>1875</v>
      </c>
      <c r="D156">
        <v>17</v>
      </c>
      <c r="E156">
        <v>38781212</v>
      </c>
      <c r="F156">
        <v>38804760</v>
      </c>
      <c r="G156" t="s">
        <v>1876</v>
      </c>
      <c r="H156">
        <v>116.030400259546</v>
      </c>
      <c r="I156">
        <v>0</v>
      </c>
      <c r="J156">
        <v>1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2</v>
      </c>
    </row>
    <row r="157" spans="1:17">
      <c r="A157" t="s">
        <v>2033</v>
      </c>
      <c r="B157" t="s">
        <v>2034</v>
      </c>
      <c r="C157" t="s">
        <v>1875</v>
      </c>
      <c r="D157">
        <v>2</v>
      </c>
      <c r="E157">
        <v>46523745</v>
      </c>
      <c r="F157">
        <v>46613836</v>
      </c>
      <c r="G157" t="s">
        <v>1887</v>
      </c>
      <c r="H157">
        <v>115.908580578333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1</v>
      </c>
      <c r="Q157">
        <v>1</v>
      </c>
    </row>
    <row r="158" spans="1:17">
      <c r="A158" t="s">
        <v>71737</v>
      </c>
      <c r="B158" t="s">
        <v>71738</v>
      </c>
      <c r="C158" t="s">
        <v>1875</v>
      </c>
      <c r="D158">
        <v>1</v>
      </c>
      <c r="E158">
        <v>21922706</v>
      </c>
      <c r="F158">
        <v>21995856</v>
      </c>
      <c r="G158" t="s">
        <v>1876</v>
      </c>
      <c r="H158">
        <v>114.555186220415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1</v>
      </c>
      <c r="Q158">
        <v>1</v>
      </c>
    </row>
    <row r="159" spans="1:17">
      <c r="A159" t="s">
        <v>9934</v>
      </c>
      <c r="B159" t="s">
        <v>9935</v>
      </c>
      <c r="C159" t="s">
        <v>1875</v>
      </c>
      <c r="D159">
        <v>17</v>
      </c>
      <c r="E159">
        <v>40439563</v>
      </c>
      <c r="F159">
        <v>40463961</v>
      </c>
      <c r="G159" t="s">
        <v>1887</v>
      </c>
      <c r="H159">
        <v>99.323924051217105</v>
      </c>
      <c r="I159">
        <v>0</v>
      </c>
      <c r="J159">
        <v>0</v>
      </c>
      <c r="K159">
        <v>1</v>
      </c>
      <c r="L159">
        <v>1</v>
      </c>
      <c r="M159">
        <v>0</v>
      </c>
      <c r="N159">
        <v>0</v>
      </c>
      <c r="O159">
        <v>0</v>
      </c>
      <c r="P159">
        <v>0</v>
      </c>
      <c r="Q159">
        <v>1</v>
      </c>
    </row>
    <row r="160" spans="1:17">
      <c r="A160" t="s">
        <v>41663</v>
      </c>
      <c r="B160" t="s">
        <v>41664</v>
      </c>
      <c r="C160" t="s">
        <v>1875</v>
      </c>
      <c r="D160" t="s">
        <v>1992</v>
      </c>
      <c r="E160">
        <v>152082984</v>
      </c>
      <c r="F160">
        <v>152142025</v>
      </c>
      <c r="G160" t="s">
        <v>1887</v>
      </c>
      <c r="H160">
        <v>96.012680855304794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1</v>
      </c>
      <c r="O160">
        <v>1</v>
      </c>
      <c r="P160">
        <v>0</v>
      </c>
      <c r="Q160">
        <v>2</v>
      </c>
    </row>
    <row r="161" spans="1:17">
      <c r="A161" t="s">
        <v>56245</v>
      </c>
      <c r="B161" t="s">
        <v>56246</v>
      </c>
      <c r="C161" t="s">
        <v>1875</v>
      </c>
      <c r="D161" t="s">
        <v>1992</v>
      </c>
      <c r="E161">
        <v>83318982</v>
      </c>
      <c r="F161">
        <v>83442933</v>
      </c>
      <c r="G161" t="s">
        <v>1876</v>
      </c>
      <c r="H161">
        <v>92.179568892149604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</v>
      </c>
    </row>
    <row r="162" spans="1:17">
      <c r="A162" t="s">
        <v>56516</v>
      </c>
      <c r="B162" t="s">
        <v>56517</v>
      </c>
      <c r="C162" t="s">
        <v>1875</v>
      </c>
      <c r="D162">
        <v>13</v>
      </c>
      <c r="E162">
        <v>26786903</v>
      </c>
      <c r="F162">
        <v>26796791</v>
      </c>
      <c r="G162" t="s">
        <v>1876</v>
      </c>
      <c r="H162">
        <v>76.374539971993698</v>
      </c>
      <c r="I162">
        <v>0</v>
      </c>
      <c r="J162">
        <v>0</v>
      </c>
      <c r="K162">
        <v>0</v>
      </c>
      <c r="L162">
        <v>1</v>
      </c>
      <c r="M162">
        <v>0</v>
      </c>
      <c r="N162">
        <v>0</v>
      </c>
      <c r="O162">
        <v>1</v>
      </c>
      <c r="P162">
        <v>0</v>
      </c>
      <c r="Q162">
        <v>1</v>
      </c>
    </row>
    <row r="163" spans="1:17">
      <c r="A163" t="s">
        <v>27239</v>
      </c>
      <c r="B163" t="s">
        <v>27240</v>
      </c>
      <c r="C163" t="s">
        <v>1875</v>
      </c>
      <c r="D163">
        <v>19</v>
      </c>
      <c r="E163">
        <v>48111451</v>
      </c>
      <c r="F163">
        <v>48206534</v>
      </c>
      <c r="G163" t="s">
        <v>1887</v>
      </c>
      <c r="H163">
        <v>72.118231122836804</v>
      </c>
      <c r="I163">
        <v>0</v>
      </c>
      <c r="J163">
        <v>0</v>
      </c>
      <c r="K163">
        <v>0</v>
      </c>
      <c r="L163">
        <v>1</v>
      </c>
      <c r="M163">
        <v>1</v>
      </c>
      <c r="N163">
        <v>0</v>
      </c>
      <c r="O163">
        <v>0</v>
      </c>
      <c r="P163">
        <v>0</v>
      </c>
      <c r="Q163">
        <v>1</v>
      </c>
    </row>
    <row r="164" spans="1:17">
      <c r="A164" t="s">
        <v>80844</v>
      </c>
      <c r="B164" t="s">
        <v>80845</v>
      </c>
      <c r="C164" t="s">
        <v>1875</v>
      </c>
      <c r="D164">
        <v>6</v>
      </c>
      <c r="E164">
        <v>149768949</v>
      </c>
      <c r="F164">
        <v>149806197</v>
      </c>
      <c r="G164" t="s">
        <v>1876</v>
      </c>
      <c r="H164">
        <v>71.619352544238097</v>
      </c>
      <c r="I164">
        <v>0</v>
      </c>
      <c r="J164">
        <v>0</v>
      </c>
      <c r="K164">
        <v>0</v>
      </c>
      <c r="L164">
        <v>0</v>
      </c>
      <c r="M164">
        <v>1</v>
      </c>
      <c r="N164">
        <v>0</v>
      </c>
      <c r="O164">
        <v>1</v>
      </c>
      <c r="P164">
        <v>0</v>
      </c>
      <c r="Q164">
        <v>2</v>
      </c>
    </row>
    <row r="165" spans="1:17">
      <c r="A165" t="s">
        <v>65845</v>
      </c>
      <c r="B165" t="s">
        <v>65846</v>
      </c>
      <c r="C165" t="s">
        <v>1875</v>
      </c>
      <c r="D165">
        <v>5</v>
      </c>
      <c r="E165">
        <v>180017101</v>
      </c>
      <c r="F165">
        <v>180018540</v>
      </c>
      <c r="G165" t="s">
        <v>1876</v>
      </c>
      <c r="H165">
        <v>55.156210741649701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1</v>
      </c>
      <c r="Q165">
        <v>1</v>
      </c>
    </row>
    <row r="166" spans="1:17">
      <c r="A166" t="s">
        <v>63936</v>
      </c>
      <c r="B166" t="s">
        <v>63937</v>
      </c>
      <c r="C166" t="s">
        <v>1875</v>
      </c>
      <c r="D166">
        <v>3</v>
      </c>
      <c r="E166">
        <v>182655860</v>
      </c>
      <c r="F166">
        <v>182703741</v>
      </c>
      <c r="G166" t="s">
        <v>1876</v>
      </c>
      <c r="H166">
        <v>49.420171502530202</v>
      </c>
      <c r="I166">
        <v>0</v>
      </c>
      <c r="J166">
        <v>0</v>
      </c>
      <c r="K166">
        <v>1</v>
      </c>
      <c r="L166">
        <v>0</v>
      </c>
      <c r="M166">
        <v>0</v>
      </c>
      <c r="N166">
        <v>1</v>
      </c>
      <c r="O166">
        <v>1</v>
      </c>
      <c r="P166">
        <v>0</v>
      </c>
      <c r="Q166">
        <v>3</v>
      </c>
    </row>
    <row r="167" spans="1:17">
      <c r="A167" t="s">
        <v>50379</v>
      </c>
      <c r="B167" t="s">
        <v>50380</v>
      </c>
      <c r="C167" t="s">
        <v>1875</v>
      </c>
      <c r="D167">
        <v>3</v>
      </c>
      <c r="E167">
        <v>128806410</v>
      </c>
      <c r="F167">
        <v>128841644</v>
      </c>
      <c r="G167" t="s">
        <v>1876</v>
      </c>
      <c r="H167">
        <v>49.337954163331901</v>
      </c>
      <c r="I167">
        <v>0</v>
      </c>
      <c r="J167">
        <v>0</v>
      </c>
      <c r="K167">
        <v>1</v>
      </c>
      <c r="L167">
        <v>0</v>
      </c>
      <c r="M167">
        <v>1</v>
      </c>
      <c r="N167">
        <v>0</v>
      </c>
      <c r="O167">
        <v>0</v>
      </c>
      <c r="P167">
        <v>0</v>
      </c>
      <c r="Q167">
        <v>2</v>
      </c>
    </row>
    <row r="168" spans="1:17">
      <c r="A168" t="s">
        <v>9047</v>
      </c>
      <c r="B168" t="s">
        <v>9048</v>
      </c>
      <c r="C168" t="s">
        <v>1875</v>
      </c>
      <c r="D168">
        <v>8</v>
      </c>
      <c r="E168">
        <v>143530789</v>
      </c>
      <c r="F168">
        <v>143626370</v>
      </c>
      <c r="G168" t="s">
        <v>1887</v>
      </c>
      <c r="H168">
        <v>47.795771962533401</v>
      </c>
      <c r="I168">
        <v>0</v>
      </c>
      <c r="J168">
        <v>1</v>
      </c>
      <c r="K168">
        <v>1</v>
      </c>
      <c r="L168">
        <v>0</v>
      </c>
      <c r="M168">
        <v>1</v>
      </c>
      <c r="N168">
        <v>1</v>
      </c>
      <c r="O168">
        <v>0</v>
      </c>
      <c r="P168">
        <v>0</v>
      </c>
      <c r="Q168">
        <v>4</v>
      </c>
    </row>
    <row r="169" spans="1:17">
      <c r="A169" t="s">
        <v>2157</v>
      </c>
      <c r="B169" t="s">
        <v>2158</v>
      </c>
      <c r="C169" t="s">
        <v>1875</v>
      </c>
      <c r="D169">
        <v>16</v>
      </c>
      <c r="E169">
        <v>75262926</v>
      </c>
      <c r="F169">
        <v>75301951</v>
      </c>
      <c r="G169" t="s">
        <v>1876</v>
      </c>
      <c r="H169">
        <v>43.358100628904801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1</v>
      </c>
      <c r="Q169">
        <v>1</v>
      </c>
    </row>
    <row r="170" spans="1:17">
      <c r="A170" t="s">
        <v>59182</v>
      </c>
      <c r="B170" t="s">
        <v>59183</v>
      </c>
      <c r="C170" t="s">
        <v>1875</v>
      </c>
      <c r="D170">
        <v>20</v>
      </c>
      <c r="E170">
        <v>54944443</v>
      </c>
      <c r="F170">
        <v>54967393</v>
      </c>
      <c r="G170" t="s">
        <v>1876</v>
      </c>
      <c r="H170">
        <v>42.782598990319002</v>
      </c>
      <c r="I170">
        <v>0</v>
      </c>
      <c r="J170">
        <v>0</v>
      </c>
      <c r="K170">
        <v>0</v>
      </c>
      <c r="L170">
        <v>1</v>
      </c>
      <c r="M170">
        <v>0</v>
      </c>
      <c r="N170">
        <v>1</v>
      </c>
      <c r="O170">
        <v>1</v>
      </c>
      <c r="P170">
        <v>0</v>
      </c>
      <c r="Q170">
        <v>2</v>
      </c>
    </row>
    <row r="171" spans="1:17">
      <c r="A171" t="s">
        <v>33250</v>
      </c>
      <c r="B171" t="s">
        <v>33251</v>
      </c>
      <c r="C171" t="s">
        <v>1875</v>
      </c>
      <c r="D171">
        <v>7</v>
      </c>
      <c r="E171">
        <v>45927954</v>
      </c>
      <c r="F171">
        <v>45933267</v>
      </c>
      <c r="G171" t="s">
        <v>1887</v>
      </c>
      <c r="H171">
        <v>35.546402688335398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1</v>
      </c>
    </row>
    <row r="172" spans="1:17">
      <c r="A172" t="s">
        <v>40739</v>
      </c>
      <c r="B172" t="s">
        <v>40740</v>
      </c>
      <c r="C172" t="s">
        <v>1875</v>
      </c>
      <c r="D172">
        <v>19</v>
      </c>
      <c r="E172">
        <v>49458115</v>
      </c>
      <c r="F172">
        <v>49465055</v>
      </c>
      <c r="G172" t="s">
        <v>1887</v>
      </c>
      <c r="H172">
        <v>25.157330357853098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1</v>
      </c>
      <c r="P172">
        <v>0</v>
      </c>
      <c r="Q172">
        <v>2</v>
      </c>
    </row>
    <row r="173" spans="1:17">
      <c r="A173" t="s">
        <v>53324</v>
      </c>
      <c r="B173" t="s">
        <v>53325</v>
      </c>
      <c r="C173" t="s">
        <v>1875</v>
      </c>
      <c r="D173">
        <v>1</v>
      </c>
      <c r="E173">
        <v>206940945</v>
      </c>
      <c r="F173">
        <v>206945839</v>
      </c>
      <c r="G173" t="s">
        <v>1876</v>
      </c>
      <c r="H173">
        <v>20.274909330288899</v>
      </c>
      <c r="I173">
        <v>1</v>
      </c>
      <c r="J173">
        <v>1</v>
      </c>
      <c r="K173">
        <v>0</v>
      </c>
      <c r="L173">
        <v>1</v>
      </c>
      <c r="M173">
        <v>1</v>
      </c>
      <c r="N173">
        <v>0</v>
      </c>
      <c r="O173">
        <v>0</v>
      </c>
      <c r="P173">
        <v>0</v>
      </c>
      <c r="Q173">
        <v>3</v>
      </c>
    </row>
    <row r="174" spans="1:17">
      <c r="A174" t="s">
        <v>62069</v>
      </c>
      <c r="B174" t="s">
        <v>62070</v>
      </c>
      <c r="C174" t="s">
        <v>1875</v>
      </c>
      <c r="D174" t="s">
        <v>1992</v>
      </c>
      <c r="E174">
        <v>138663927</v>
      </c>
      <c r="F174">
        <v>138790386</v>
      </c>
      <c r="G174" t="s">
        <v>1876</v>
      </c>
      <c r="H174">
        <v>12.807278766696999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1</v>
      </c>
      <c r="Q174">
        <v>2</v>
      </c>
    </row>
    <row r="175" spans="1:17">
      <c r="A175" t="s">
        <v>66603</v>
      </c>
      <c r="B175" t="s">
        <v>66604</v>
      </c>
      <c r="C175" t="s">
        <v>1875</v>
      </c>
      <c r="D175">
        <v>9</v>
      </c>
      <c r="E175">
        <v>123714614</v>
      </c>
      <c r="F175">
        <v>123812554</v>
      </c>
      <c r="G175" t="s">
        <v>1876</v>
      </c>
      <c r="H175">
        <v>0</v>
      </c>
      <c r="I175">
        <v>1</v>
      </c>
      <c r="J175">
        <v>1</v>
      </c>
      <c r="K175">
        <v>0</v>
      </c>
      <c r="L175">
        <v>0</v>
      </c>
      <c r="M175">
        <v>1</v>
      </c>
      <c r="N175">
        <v>0</v>
      </c>
      <c r="O175">
        <v>0</v>
      </c>
      <c r="P175">
        <v>1</v>
      </c>
      <c r="Q175">
        <v>4</v>
      </c>
    </row>
    <row r="176" spans="1:17">
      <c r="A176" t="s">
        <v>41867</v>
      </c>
      <c r="B176" t="s">
        <v>41868</v>
      </c>
      <c r="C176" t="s">
        <v>1875</v>
      </c>
      <c r="D176">
        <v>19</v>
      </c>
      <c r="E176">
        <v>17982780</v>
      </c>
      <c r="F176">
        <v>18005982</v>
      </c>
      <c r="G176" t="s">
        <v>1887</v>
      </c>
      <c r="H176">
        <v>0</v>
      </c>
      <c r="I176">
        <v>1</v>
      </c>
      <c r="J176">
        <v>1</v>
      </c>
      <c r="K176">
        <v>0</v>
      </c>
      <c r="L176">
        <v>0</v>
      </c>
      <c r="M176">
        <v>1</v>
      </c>
      <c r="N176">
        <v>0</v>
      </c>
      <c r="O176">
        <v>0</v>
      </c>
      <c r="P176">
        <v>0</v>
      </c>
      <c r="Q176">
        <v>3</v>
      </c>
    </row>
    <row r="177" spans="1:17">
      <c r="A177" t="s">
        <v>39239</v>
      </c>
      <c r="B177" t="s">
        <v>39240</v>
      </c>
      <c r="C177" t="s">
        <v>1875</v>
      </c>
      <c r="D177">
        <v>4</v>
      </c>
      <c r="E177">
        <v>128802014</v>
      </c>
      <c r="F177">
        <v>128820350</v>
      </c>
      <c r="G177" t="s">
        <v>1887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1</v>
      </c>
      <c r="P177">
        <v>1</v>
      </c>
      <c r="Q177">
        <v>3</v>
      </c>
    </row>
    <row r="178" spans="1:17">
      <c r="A178" t="s">
        <v>9432</v>
      </c>
      <c r="B178" t="s">
        <v>9433</v>
      </c>
      <c r="C178" t="s">
        <v>1875</v>
      </c>
      <c r="D178">
        <v>3</v>
      </c>
      <c r="E178">
        <v>121554060</v>
      </c>
      <c r="F178">
        <v>121605373</v>
      </c>
      <c r="G178" t="s">
        <v>1887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1</v>
      </c>
      <c r="N178">
        <v>0</v>
      </c>
      <c r="O178">
        <v>0</v>
      </c>
      <c r="P178">
        <v>0</v>
      </c>
      <c r="Q178">
        <v>2</v>
      </c>
    </row>
    <row r="179" spans="1:17">
      <c r="A179" t="s">
        <v>39107</v>
      </c>
      <c r="B179" t="s">
        <v>39108</v>
      </c>
      <c r="C179" t="s">
        <v>1875</v>
      </c>
      <c r="D179">
        <v>3</v>
      </c>
      <c r="E179">
        <v>12328865</v>
      </c>
      <c r="F179">
        <v>12475855</v>
      </c>
      <c r="G179" t="s">
        <v>1887</v>
      </c>
      <c r="H179">
        <v>0</v>
      </c>
      <c r="I179">
        <v>1</v>
      </c>
      <c r="J179">
        <v>0</v>
      </c>
      <c r="K179">
        <v>0</v>
      </c>
      <c r="L179">
        <v>0</v>
      </c>
      <c r="M179">
        <v>1</v>
      </c>
      <c r="N179">
        <v>0</v>
      </c>
      <c r="O179">
        <v>0</v>
      </c>
      <c r="P179">
        <v>0</v>
      </c>
      <c r="Q179">
        <v>2</v>
      </c>
    </row>
    <row r="180" spans="1:17">
      <c r="A180" t="s">
        <v>23347</v>
      </c>
      <c r="B180" t="s">
        <v>23348</v>
      </c>
      <c r="C180" t="s">
        <v>1875</v>
      </c>
      <c r="D180" t="s">
        <v>1992</v>
      </c>
      <c r="E180">
        <v>66764463</v>
      </c>
      <c r="F180">
        <v>66950461</v>
      </c>
      <c r="G180" t="s">
        <v>1887</v>
      </c>
      <c r="H180">
        <v>0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1</v>
      </c>
      <c r="Q180">
        <v>2</v>
      </c>
    </row>
    <row r="181" spans="1:17">
      <c r="A181" t="s">
        <v>63053</v>
      </c>
      <c r="B181" t="s">
        <v>63054</v>
      </c>
      <c r="C181" t="s">
        <v>1875</v>
      </c>
      <c r="D181">
        <v>4</v>
      </c>
      <c r="E181">
        <v>175411326</v>
      </c>
      <c r="F181">
        <v>175444305</v>
      </c>
      <c r="G181" t="s">
        <v>1876</v>
      </c>
      <c r="H181">
        <v>0</v>
      </c>
      <c r="I181">
        <v>0</v>
      </c>
      <c r="J181">
        <v>1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2</v>
      </c>
    </row>
    <row r="182" spans="1:17">
      <c r="A182" t="s">
        <v>60012</v>
      </c>
      <c r="B182" t="s">
        <v>60013</v>
      </c>
      <c r="C182" t="s">
        <v>1875</v>
      </c>
      <c r="D182">
        <v>11</v>
      </c>
      <c r="E182">
        <v>65659488</v>
      </c>
      <c r="F182">
        <v>65668044</v>
      </c>
      <c r="G182" t="s">
        <v>1876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1</v>
      </c>
      <c r="N182">
        <v>1</v>
      </c>
      <c r="O182">
        <v>0</v>
      </c>
      <c r="P182">
        <v>0</v>
      </c>
      <c r="Q182">
        <v>2</v>
      </c>
    </row>
    <row r="183" spans="1:17">
      <c r="A183" t="s">
        <v>70264</v>
      </c>
      <c r="B183" t="s">
        <v>70265</v>
      </c>
      <c r="C183" t="s">
        <v>1875</v>
      </c>
      <c r="D183">
        <v>13</v>
      </c>
      <c r="E183">
        <v>80910109</v>
      </c>
      <c r="F183">
        <v>80915086</v>
      </c>
      <c r="G183" t="s">
        <v>1876</v>
      </c>
      <c r="H183">
        <v>0</v>
      </c>
      <c r="I183">
        <v>0</v>
      </c>
      <c r="J183">
        <v>0</v>
      </c>
      <c r="K183">
        <v>1</v>
      </c>
      <c r="L183">
        <v>0</v>
      </c>
      <c r="M183">
        <v>1</v>
      </c>
      <c r="N183">
        <v>0</v>
      </c>
      <c r="O183">
        <v>0</v>
      </c>
      <c r="P183">
        <v>0</v>
      </c>
      <c r="Q183">
        <v>2</v>
      </c>
    </row>
    <row r="184" spans="1:17">
      <c r="A184" t="s">
        <v>23089</v>
      </c>
      <c r="B184" t="s">
        <v>23090</v>
      </c>
      <c r="C184" t="s">
        <v>1875</v>
      </c>
      <c r="D184">
        <v>8</v>
      </c>
      <c r="E184">
        <v>125486977</v>
      </c>
      <c r="F184">
        <v>125500155</v>
      </c>
      <c r="G184" t="s">
        <v>1887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0</v>
      </c>
      <c r="N184">
        <v>0</v>
      </c>
      <c r="O184">
        <v>0</v>
      </c>
      <c r="P184">
        <v>1</v>
      </c>
      <c r="Q184">
        <v>1</v>
      </c>
    </row>
    <row r="185" spans="1:17">
      <c r="A185" t="s">
        <v>39057</v>
      </c>
      <c r="B185" t="s">
        <v>39058</v>
      </c>
      <c r="C185" t="s">
        <v>1875</v>
      </c>
      <c r="D185">
        <v>1</v>
      </c>
      <c r="E185">
        <v>86889767</v>
      </c>
      <c r="F185">
        <v>86922241</v>
      </c>
      <c r="G185" t="s">
        <v>1887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</row>
    <row r="186" spans="1:17">
      <c r="A186" t="s">
        <v>2101</v>
      </c>
      <c r="B186" t="s">
        <v>2102</v>
      </c>
      <c r="C186" t="s">
        <v>1875</v>
      </c>
      <c r="D186">
        <v>19</v>
      </c>
      <c r="E186">
        <v>51525487</v>
      </c>
      <c r="F186">
        <v>51531290</v>
      </c>
      <c r="G186" t="s">
        <v>1876</v>
      </c>
      <c r="H186">
        <v>0</v>
      </c>
      <c r="I186">
        <v>0</v>
      </c>
      <c r="J186">
        <v>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1</v>
      </c>
    </row>
    <row r="187" spans="1:17">
      <c r="A187" t="s">
        <v>48069</v>
      </c>
      <c r="B187" t="s">
        <v>48070</v>
      </c>
      <c r="C187" t="s">
        <v>1875</v>
      </c>
      <c r="D187">
        <v>2</v>
      </c>
      <c r="E187">
        <v>219845807</v>
      </c>
      <c r="F187">
        <v>219850379</v>
      </c>
      <c r="G187" t="s">
        <v>1876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</row>
    <row r="188" spans="1:17">
      <c r="A188" t="s">
        <v>34899</v>
      </c>
      <c r="B188" t="s">
        <v>34900</v>
      </c>
      <c r="C188" t="s">
        <v>1875</v>
      </c>
      <c r="D188">
        <v>19</v>
      </c>
      <c r="E188">
        <v>45251802</v>
      </c>
      <c r="F188">
        <v>45263301</v>
      </c>
      <c r="G188" t="s">
        <v>1887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0</v>
      </c>
      <c r="Q188">
        <v>1</v>
      </c>
    </row>
    <row r="189" spans="1:17">
      <c r="A189" t="s">
        <v>9594</v>
      </c>
      <c r="B189" t="s">
        <v>9595</v>
      </c>
      <c r="C189" t="s">
        <v>1875</v>
      </c>
      <c r="D189">
        <v>4</v>
      </c>
      <c r="E189">
        <v>184365742</v>
      </c>
      <c r="F189">
        <v>184369351</v>
      </c>
      <c r="G189" t="s">
        <v>1887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1</v>
      </c>
    </row>
    <row r="190" spans="1:17">
      <c r="A190" t="s">
        <v>16334</v>
      </c>
      <c r="B190" t="s">
        <v>16335</v>
      </c>
      <c r="C190" t="s">
        <v>1875</v>
      </c>
      <c r="D190">
        <v>3</v>
      </c>
      <c r="E190">
        <v>37903449</v>
      </c>
      <c r="F190">
        <v>38025960</v>
      </c>
      <c r="G190" t="s">
        <v>1887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1</v>
      </c>
      <c r="Q190">
        <v>1</v>
      </c>
    </row>
    <row r="191" spans="1:17">
      <c r="A191" t="s">
        <v>46067</v>
      </c>
      <c r="B191" t="s">
        <v>46068</v>
      </c>
      <c r="C191" t="s">
        <v>1875</v>
      </c>
      <c r="D191">
        <v>3</v>
      </c>
      <c r="E191">
        <v>39183344</v>
      </c>
      <c r="F191">
        <v>39196053</v>
      </c>
      <c r="G191" t="s">
        <v>1876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</v>
      </c>
      <c r="Q191">
        <v>1</v>
      </c>
    </row>
    <row r="192" spans="1:17">
      <c r="A192" t="s">
        <v>7593</v>
      </c>
      <c r="B192" t="s">
        <v>7594</v>
      </c>
      <c r="C192" t="s">
        <v>1875</v>
      </c>
      <c r="D192">
        <v>16</v>
      </c>
      <c r="E192">
        <v>81772700</v>
      </c>
      <c r="F192">
        <v>81991899</v>
      </c>
      <c r="G192" t="s">
        <v>1887</v>
      </c>
      <c r="H192">
        <v>0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</v>
      </c>
    </row>
    <row r="193" spans="1:17">
      <c r="A193" t="s">
        <v>19566</v>
      </c>
      <c r="B193" t="s">
        <v>19567</v>
      </c>
      <c r="C193" t="s">
        <v>1875</v>
      </c>
      <c r="D193">
        <v>6</v>
      </c>
      <c r="E193">
        <v>106534193</v>
      </c>
      <c r="F193">
        <v>106557814</v>
      </c>
      <c r="G193" t="s">
        <v>1887</v>
      </c>
      <c r="H193">
        <v>0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1</v>
      </c>
    </row>
    <row r="194" spans="1:17">
      <c r="A194" t="s">
        <v>22078</v>
      </c>
      <c r="B194" t="s">
        <v>22079</v>
      </c>
      <c r="C194" t="s">
        <v>1875</v>
      </c>
      <c r="D194">
        <v>7</v>
      </c>
      <c r="E194">
        <v>128430809</v>
      </c>
      <c r="F194">
        <v>128462186</v>
      </c>
      <c r="G194" t="s">
        <v>1887</v>
      </c>
      <c r="H194">
        <v>0</v>
      </c>
      <c r="I194">
        <v>0</v>
      </c>
      <c r="J194">
        <v>0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</row>
    <row r="195" spans="1:17">
      <c r="A195" t="s">
        <v>24476</v>
      </c>
      <c r="B195" t="s">
        <v>24477</v>
      </c>
      <c r="C195" t="s">
        <v>1875</v>
      </c>
      <c r="D195">
        <v>17</v>
      </c>
      <c r="E195">
        <v>1957446</v>
      </c>
      <c r="F195">
        <v>1962980</v>
      </c>
      <c r="G195" t="s">
        <v>1887</v>
      </c>
      <c r="H195">
        <v>0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</v>
      </c>
    </row>
    <row r="196" spans="1:17">
      <c r="A196" t="s">
        <v>36360</v>
      </c>
      <c r="B196" t="s">
        <v>36361</v>
      </c>
      <c r="C196" t="s">
        <v>1875</v>
      </c>
      <c r="D196">
        <v>4</v>
      </c>
      <c r="E196">
        <v>119809994</v>
      </c>
      <c r="F196">
        <v>119982402</v>
      </c>
      <c r="G196" t="s">
        <v>1887</v>
      </c>
      <c r="H196">
        <v>0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</v>
      </c>
    </row>
    <row r="197" spans="1:17">
      <c r="A197" t="s">
        <v>51776</v>
      </c>
      <c r="B197" t="s">
        <v>51777</v>
      </c>
      <c r="C197" t="s">
        <v>1875</v>
      </c>
      <c r="D197">
        <v>10</v>
      </c>
      <c r="E197">
        <v>64571754</v>
      </c>
      <c r="F197">
        <v>64578927</v>
      </c>
      <c r="G197" t="s">
        <v>1876</v>
      </c>
      <c r="H197">
        <v>0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</v>
      </c>
    </row>
    <row r="198" spans="1:17">
      <c r="A198" t="s">
        <v>65637</v>
      </c>
      <c r="B198" t="s">
        <v>65638</v>
      </c>
      <c r="C198" t="s">
        <v>1875</v>
      </c>
      <c r="D198">
        <v>1</v>
      </c>
      <c r="E198">
        <v>153533582</v>
      </c>
      <c r="F198">
        <v>153540366</v>
      </c>
      <c r="G198" t="s">
        <v>1876</v>
      </c>
      <c r="H198">
        <v>0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1</v>
      </c>
    </row>
    <row r="199" spans="1:17">
      <c r="A199" t="s">
        <v>72184</v>
      </c>
      <c r="B199" t="s">
        <v>72185</v>
      </c>
      <c r="C199" t="s">
        <v>1875</v>
      </c>
      <c r="D199">
        <v>5</v>
      </c>
      <c r="E199">
        <v>176728450</v>
      </c>
      <c r="F199">
        <v>176730745</v>
      </c>
      <c r="G199" t="s">
        <v>1876</v>
      </c>
      <c r="H199">
        <v>0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1</v>
      </c>
    </row>
    <row r="200" spans="1:17">
      <c r="A200" t="s">
        <v>76315</v>
      </c>
      <c r="B200" t="s">
        <v>76316</v>
      </c>
      <c r="C200" t="s">
        <v>1875</v>
      </c>
      <c r="D200" t="s">
        <v>1992</v>
      </c>
      <c r="E200">
        <v>154487524</v>
      </c>
      <c r="F200">
        <v>154493874</v>
      </c>
      <c r="G200" t="s">
        <v>1876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1</v>
      </c>
    </row>
    <row r="201" spans="1:17">
      <c r="A201" t="s">
        <v>80978</v>
      </c>
      <c r="B201" t="s">
        <v>80979</v>
      </c>
      <c r="C201" t="s">
        <v>1875</v>
      </c>
      <c r="D201">
        <v>19</v>
      </c>
      <c r="E201">
        <v>18307592</v>
      </c>
      <c r="F201">
        <v>18314839</v>
      </c>
      <c r="G201" t="s">
        <v>1876</v>
      </c>
      <c r="H201">
        <v>0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</row>
  </sheetData>
  <mergeCells count="1">
    <mergeCell ref="I5:P5"/>
  </mergeCells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79"/>
  <sheetViews>
    <sheetView workbookViewId="0"/>
  </sheetViews>
  <sheetFormatPr baseColWidth="10" defaultColWidth="11" defaultRowHeight="15" x14ac:dyDescent="0"/>
  <cols>
    <col min="2" max="2" width="14.5" customWidth="1"/>
  </cols>
  <sheetData>
    <row r="1" spans="1:2" ht="20">
      <c r="A1" s="41" t="s">
        <v>82328</v>
      </c>
    </row>
    <row r="2" spans="1:2">
      <c r="A2" t="s">
        <v>82221</v>
      </c>
    </row>
    <row r="3" spans="1:2">
      <c r="A3" t="s">
        <v>82222</v>
      </c>
    </row>
    <row r="4" spans="1:2">
      <c r="A4" t="s">
        <v>82223</v>
      </c>
    </row>
    <row r="5" spans="1:2">
      <c r="A5" s="40" t="s">
        <v>82326</v>
      </c>
      <c r="B5" s="40" t="s">
        <v>82327</v>
      </c>
    </row>
    <row r="6" spans="1:2">
      <c r="A6" s="6">
        <v>10257</v>
      </c>
      <c r="B6" t="s">
        <v>78129</v>
      </c>
    </row>
    <row r="7" spans="1:2">
      <c r="A7" s="6">
        <v>10152</v>
      </c>
      <c r="B7" t="s">
        <v>13474</v>
      </c>
    </row>
    <row r="8" spans="1:2">
      <c r="A8" s="6">
        <v>25</v>
      </c>
      <c r="B8" t="s">
        <v>7837</v>
      </c>
    </row>
    <row r="9" spans="1:2">
      <c r="A9" s="6">
        <v>27</v>
      </c>
      <c r="B9" t="s">
        <v>56608</v>
      </c>
    </row>
    <row r="10" spans="1:2">
      <c r="A10" s="6">
        <v>60</v>
      </c>
      <c r="B10" t="s">
        <v>47046</v>
      </c>
    </row>
    <row r="11" spans="1:2">
      <c r="A11" s="6">
        <v>4299</v>
      </c>
      <c r="B11" t="s">
        <v>12394</v>
      </c>
    </row>
    <row r="12" spans="1:2">
      <c r="A12" s="6">
        <v>3899</v>
      </c>
      <c r="B12" t="s">
        <v>79883</v>
      </c>
    </row>
    <row r="13" spans="1:2">
      <c r="A13" s="6">
        <v>11214</v>
      </c>
      <c r="B13" t="s">
        <v>11813</v>
      </c>
    </row>
    <row r="14" spans="1:2">
      <c r="A14" s="6">
        <v>57016</v>
      </c>
      <c r="B14" t="s">
        <v>12177</v>
      </c>
    </row>
    <row r="15" spans="1:2">
      <c r="A15" s="6">
        <v>207</v>
      </c>
      <c r="B15" t="s">
        <v>77501</v>
      </c>
    </row>
    <row r="16" spans="1:2">
      <c r="A16" s="6">
        <v>208</v>
      </c>
      <c r="B16" t="s">
        <v>68883</v>
      </c>
    </row>
    <row r="17" spans="1:2">
      <c r="A17" s="6">
        <v>10000</v>
      </c>
      <c r="B17" t="s">
        <v>65977</v>
      </c>
    </row>
    <row r="18" spans="1:2">
      <c r="A18" s="6">
        <v>56899</v>
      </c>
      <c r="B18" t="s">
        <v>69472</v>
      </c>
    </row>
    <row r="19" spans="1:2">
      <c r="A19" s="6">
        <v>302</v>
      </c>
      <c r="B19" t="s">
        <v>59466</v>
      </c>
    </row>
    <row r="20" spans="1:2">
      <c r="A20" s="6">
        <v>369</v>
      </c>
      <c r="B20" t="s">
        <v>6637</v>
      </c>
    </row>
    <row r="21" spans="1:2">
      <c r="A21" s="6">
        <v>7984</v>
      </c>
      <c r="B21" t="s">
        <v>28560</v>
      </c>
    </row>
    <row r="22" spans="1:2">
      <c r="A22" s="6">
        <v>466</v>
      </c>
      <c r="B22" t="s">
        <v>22791</v>
      </c>
    </row>
    <row r="23" spans="1:2">
      <c r="A23" s="6">
        <v>558</v>
      </c>
      <c r="B23" t="s">
        <v>2052</v>
      </c>
    </row>
    <row r="24" spans="1:2">
      <c r="A24" s="6">
        <v>60468</v>
      </c>
      <c r="B24" t="s">
        <v>68110</v>
      </c>
    </row>
    <row r="25" spans="1:2">
      <c r="A25" s="6">
        <v>572</v>
      </c>
      <c r="B25" t="s">
        <v>56365</v>
      </c>
    </row>
    <row r="26" spans="1:2">
      <c r="A26" s="6">
        <v>573</v>
      </c>
      <c r="B26" t="s">
        <v>56438</v>
      </c>
    </row>
    <row r="27" spans="1:2">
      <c r="A27" s="6">
        <v>581</v>
      </c>
      <c r="B27" t="s">
        <v>40740</v>
      </c>
    </row>
    <row r="28" spans="1:2">
      <c r="A28" s="6">
        <v>27113</v>
      </c>
      <c r="B28" t="s">
        <v>75578</v>
      </c>
    </row>
    <row r="29" spans="1:2">
      <c r="A29" s="6">
        <v>8537</v>
      </c>
      <c r="B29" t="s">
        <v>73091</v>
      </c>
    </row>
    <row r="30" spans="1:2">
      <c r="A30" s="6">
        <v>53335</v>
      </c>
      <c r="B30" t="s">
        <v>70825</v>
      </c>
    </row>
    <row r="31" spans="1:2">
      <c r="A31" s="6">
        <v>596</v>
      </c>
      <c r="B31" t="s">
        <v>2092</v>
      </c>
    </row>
    <row r="32" spans="1:2">
      <c r="A32" s="6">
        <v>10018</v>
      </c>
      <c r="B32" t="s">
        <v>1901</v>
      </c>
    </row>
    <row r="33" spans="1:2">
      <c r="A33" s="6">
        <v>602</v>
      </c>
      <c r="B33" t="s">
        <v>34900</v>
      </c>
    </row>
    <row r="34" spans="1:2">
      <c r="A34" s="6">
        <v>604</v>
      </c>
      <c r="B34" t="s">
        <v>51041</v>
      </c>
    </row>
    <row r="35" spans="1:2">
      <c r="A35" s="6">
        <v>613</v>
      </c>
      <c r="B35" t="s">
        <v>17067</v>
      </c>
    </row>
    <row r="36" spans="1:2">
      <c r="A36" s="6">
        <v>282991</v>
      </c>
      <c r="B36" t="s">
        <v>2107</v>
      </c>
    </row>
    <row r="37" spans="1:2">
      <c r="A37" s="6">
        <v>648</v>
      </c>
      <c r="B37" t="s">
        <v>16966</v>
      </c>
    </row>
    <row r="38" spans="1:2">
      <c r="A38" s="6">
        <v>673</v>
      </c>
      <c r="B38" t="s">
        <v>77237</v>
      </c>
    </row>
    <row r="39" spans="1:2">
      <c r="A39" s="6">
        <v>672</v>
      </c>
      <c r="B39" t="s">
        <v>43757</v>
      </c>
    </row>
    <row r="40" spans="1:2">
      <c r="A40" s="6">
        <v>140707</v>
      </c>
      <c r="B40" t="s">
        <v>2794</v>
      </c>
    </row>
    <row r="41" spans="1:2">
      <c r="A41" s="6">
        <v>56946</v>
      </c>
      <c r="B41" t="s">
        <v>8771</v>
      </c>
    </row>
    <row r="42" spans="1:2">
      <c r="A42" s="6">
        <v>718</v>
      </c>
      <c r="B42" t="s">
        <v>60583</v>
      </c>
    </row>
    <row r="43" spans="1:2">
      <c r="A43" s="6">
        <v>727</v>
      </c>
      <c r="B43" t="s">
        <v>66604</v>
      </c>
    </row>
    <row r="44" spans="1:2">
      <c r="A44" s="6">
        <v>345930</v>
      </c>
      <c r="B44" t="s">
        <v>82226</v>
      </c>
    </row>
    <row r="45" spans="1:2">
      <c r="A45" s="6">
        <v>768</v>
      </c>
      <c r="B45" t="s">
        <v>22749</v>
      </c>
    </row>
    <row r="46" spans="1:2">
      <c r="A46" s="6">
        <v>57118</v>
      </c>
      <c r="B46" t="s">
        <v>27374</v>
      </c>
    </row>
    <row r="47" spans="1:2">
      <c r="A47" s="6">
        <v>84433</v>
      </c>
      <c r="B47" t="s">
        <v>62871</v>
      </c>
    </row>
    <row r="48" spans="1:2">
      <c r="A48" s="6">
        <v>113201</v>
      </c>
      <c r="B48" t="s">
        <v>13148</v>
      </c>
    </row>
    <row r="49" spans="1:2">
      <c r="A49" s="6">
        <v>841</v>
      </c>
      <c r="B49" t="s">
        <v>7606</v>
      </c>
    </row>
    <row r="50" spans="1:2">
      <c r="A50" s="6">
        <v>867</v>
      </c>
      <c r="B50" t="s">
        <v>41707</v>
      </c>
    </row>
    <row r="51" spans="1:2">
      <c r="A51" s="6">
        <v>868</v>
      </c>
      <c r="B51" t="s">
        <v>59393</v>
      </c>
    </row>
    <row r="52" spans="1:2">
      <c r="A52" s="6">
        <v>23624</v>
      </c>
      <c r="B52" t="s">
        <v>32304</v>
      </c>
    </row>
    <row r="53" spans="1:2">
      <c r="A53" s="6">
        <v>595</v>
      </c>
      <c r="B53" t="s">
        <v>24083</v>
      </c>
    </row>
    <row r="54" spans="1:2">
      <c r="A54" s="6">
        <v>894</v>
      </c>
      <c r="B54" t="s">
        <v>12967</v>
      </c>
    </row>
    <row r="55" spans="1:2">
      <c r="A55" s="6">
        <v>896</v>
      </c>
      <c r="B55" t="s">
        <v>77554</v>
      </c>
    </row>
    <row r="56" spans="1:2">
      <c r="A56" s="6">
        <v>1236</v>
      </c>
      <c r="B56" t="s">
        <v>1891</v>
      </c>
    </row>
    <row r="57" spans="1:2">
      <c r="A57" s="6">
        <v>29126</v>
      </c>
      <c r="B57" t="s">
        <v>2036</v>
      </c>
    </row>
    <row r="58" spans="1:2">
      <c r="A58" s="6">
        <v>993</v>
      </c>
      <c r="B58" t="s">
        <v>42979</v>
      </c>
    </row>
    <row r="59" spans="1:2">
      <c r="A59" s="6">
        <v>998</v>
      </c>
      <c r="B59" t="s">
        <v>17708</v>
      </c>
    </row>
    <row r="60" spans="1:2">
      <c r="A60" s="6">
        <v>988</v>
      </c>
      <c r="B60" t="s">
        <v>41509</v>
      </c>
    </row>
    <row r="61" spans="1:2">
      <c r="A61" s="6">
        <v>79577</v>
      </c>
      <c r="B61" t="s">
        <v>21190</v>
      </c>
    </row>
    <row r="62" spans="1:2">
      <c r="A62" s="6">
        <v>55038</v>
      </c>
      <c r="B62" t="s">
        <v>51799</v>
      </c>
    </row>
    <row r="63" spans="1:2">
      <c r="A63" s="6">
        <v>1015</v>
      </c>
      <c r="B63" t="s">
        <v>1899</v>
      </c>
    </row>
    <row r="64" spans="1:2">
      <c r="A64" s="6">
        <v>1029</v>
      </c>
      <c r="B64" t="s">
        <v>43183</v>
      </c>
    </row>
    <row r="65" spans="1:2">
      <c r="A65" s="6">
        <v>1044</v>
      </c>
      <c r="B65" t="s">
        <v>24782</v>
      </c>
    </row>
    <row r="66" spans="1:2">
      <c r="A66" s="6">
        <v>1045</v>
      </c>
      <c r="B66" t="s">
        <v>75820</v>
      </c>
    </row>
    <row r="67" spans="1:2">
      <c r="A67" s="6">
        <v>1051</v>
      </c>
      <c r="B67" t="s">
        <v>35808</v>
      </c>
    </row>
    <row r="68" spans="1:2">
      <c r="A68" s="6">
        <v>116986</v>
      </c>
      <c r="B68" t="s">
        <v>82227</v>
      </c>
    </row>
    <row r="69" spans="1:2">
      <c r="A69" s="6">
        <v>9857</v>
      </c>
      <c r="B69" t="s">
        <v>30107</v>
      </c>
    </row>
    <row r="70" spans="1:2">
      <c r="A70" s="6">
        <v>55165</v>
      </c>
      <c r="B70" t="s">
        <v>16886</v>
      </c>
    </row>
    <row r="71" spans="1:2">
      <c r="A71" s="6">
        <v>9557</v>
      </c>
      <c r="B71" t="s">
        <v>11870</v>
      </c>
    </row>
    <row r="72" spans="1:2">
      <c r="A72" s="6">
        <v>1163</v>
      </c>
      <c r="B72" t="s">
        <v>39175</v>
      </c>
    </row>
    <row r="73" spans="1:2">
      <c r="A73" s="6">
        <v>63967</v>
      </c>
      <c r="B73" t="s">
        <v>46754</v>
      </c>
    </row>
    <row r="74" spans="1:2">
      <c r="A74" s="6">
        <v>1398</v>
      </c>
      <c r="B74" t="s">
        <v>66791</v>
      </c>
    </row>
    <row r="75" spans="1:2">
      <c r="A75" s="6">
        <v>1399</v>
      </c>
      <c r="B75" t="s">
        <v>2058</v>
      </c>
    </row>
    <row r="76" spans="1:2">
      <c r="A76" s="6">
        <v>23373</v>
      </c>
      <c r="B76" t="s">
        <v>12040</v>
      </c>
    </row>
    <row r="77" spans="1:2">
      <c r="A77" s="6">
        <v>1436</v>
      </c>
      <c r="B77" t="s">
        <v>68134</v>
      </c>
    </row>
    <row r="78" spans="1:2">
      <c r="A78" s="6">
        <v>1499</v>
      </c>
      <c r="B78" t="s">
        <v>32279</v>
      </c>
    </row>
    <row r="79" spans="1:2">
      <c r="A79" s="6">
        <v>2017</v>
      </c>
      <c r="B79" t="s">
        <v>7033</v>
      </c>
    </row>
    <row r="80" spans="1:2">
      <c r="A80" s="6">
        <v>9820</v>
      </c>
      <c r="B80" t="s">
        <v>1917</v>
      </c>
    </row>
    <row r="81" spans="1:2">
      <c r="A81" s="6">
        <v>2919</v>
      </c>
      <c r="B81" t="s">
        <v>18936</v>
      </c>
    </row>
    <row r="82" spans="1:2">
      <c r="A82" s="6">
        <v>2920</v>
      </c>
      <c r="B82" t="s">
        <v>47834</v>
      </c>
    </row>
    <row r="83" spans="1:2">
      <c r="A83" s="6">
        <v>2921</v>
      </c>
      <c r="B83" t="s">
        <v>63019</v>
      </c>
    </row>
    <row r="84" spans="1:2">
      <c r="A84" s="6">
        <v>7852</v>
      </c>
      <c r="B84" t="s">
        <v>67274</v>
      </c>
    </row>
    <row r="85" spans="1:2">
      <c r="A85" s="6">
        <v>1540</v>
      </c>
      <c r="B85" t="s">
        <v>28962</v>
      </c>
    </row>
    <row r="86" spans="1:2">
      <c r="A86" s="6">
        <v>1591</v>
      </c>
      <c r="B86" t="s">
        <v>2152</v>
      </c>
    </row>
    <row r="87" spans="1:2">
      <c r="A87" s="6">
        <v>1602</v>
      </c>
      <c r="B87" t="s">
        <v>56835</v>
      </c>
    </row>
    <row r="88" spans="1:2">
      <c r="A88" s="6">
        <v>1612</v>
      </c>
      <c r="B88" t="s">
        <v>36389</v>
      </c>
    </row>
    <row r="89" spans="1:2">
      <c r="A89" s="6">
        <v>1616</v>
      </c>
      <c r="B89" t="s">
        <v>45925</v>
      </c>
    </row>
    <row r="90" spans="1:2">
      <c r="A90" s="6">
        <v>117159</v>
      </c>
      <c r="B90" t="s">
        <v>2098</v>
      </c>
    </row>
    <row r="91" spans="1:2">
      <c r="A91" s="6">
        <v>54165</v>
      </c>
      <c r="B91" t="s">
        <v>63937</v>
      </c>
    </row>
    <row r="92" spans="1:2">
      <c r="A92" s="6">
        <v>1643</v>
      </c>
      <c r="B92" t="s">
        <v>13729</v>
      </c>
    </row>
    <row r="93" spans="1:2">
      <c r="A93" s="6">
        <v>1649</v>
      </c>
      <c r="B93" t="s">
        <v>66383</v>
      </c>
    </row>
    <row r="94" spans="1:2">
      <c r="A94" s="6">
        <v>1656</v>
      </c>
      <c r="B94" t="s">
        <v>59682</v>
      </c>
    </row>
    <row r="95" spans="1:2">
      <c r="A95" s="6">
        <v>1672</v>
      </c>
      <c r="B95" t="s">
        <v>70979</v>
      </c>
    </row>
    <row r="96" spans="1:2">
      <c r="A96" s="6">
        <v>7913</v>
      </c>
      <c r="B96" t="s">
        <v>64893</v>
      </c>
    </row>
    <row r="97" spans="1:2">
      <c r="A97" s="6">
        <v>8562</v>
      </c>
      <c r="B97" t="s">
        <v>30891</v>
      </c>
    </row>
    <row r="98" spans="1:2">
      <c r="A98" s="6">
        <v>1749</v>
      </c>
      <c r="B98" t="s">
        <v>45666</v>
      </c>
    </row>
    <row r="99" spans="1:2">
      <c r="A99" s="6">
        <v>1789</v>
      </c>
      <c r="B99" t="s">
        <v>23241</v>
      </c>
    </row>
    <row r="100" spans="1:2">
      <c r="A100" s="6">
        <v>1894</v>
      </c>
      <c r="B100" t="s">
        <v>34192</v>
      </c>
    </row>
    <row r="101" spans="1:2">
      <c r="A101" s="6">
        <v>1908</v>
      </c>
      <c r="B101" t="s">
        <v>17137</v>
      </c>
    </row>
    <row r="102" spans="1:2">
      <c r="A102" s="6">
        <v>1917</v>
      </c>
      <c r="B102" t="s">
        <v>66121</v>
      </c>
    </row>
    <row r="103" spans="1:2">
      <c r="A103" s="6">
        <v>1942</v>
      </c>
      <c r="B103" t="s">
        <v>2156</v>
      </c>
    </row>
    <row r="104" spans="1:2">
      <c r="A104" s="6">
        <v>1956</v>
      </c>
      <c r="B104" t="s">
        <v>18159</v>
      </c>
    </row>
    <row r="105" spans="1:2">
      <c r="A105" s="6">
        <v>1958</v>
      </c>
      <c r="B105" t="s">
        <v>38568</v>
      </c>
    </row>
    <row r="106" spans="1:2">
      <c r="A106" s="6">
        <v>5610</v>
      </c>
      <c r="B106" t="s">
        <v>81387</v>
      </c>
    </row>
    <row r="107" spans="1:2">
      <c r="A107" s="6">
        <v>3646</v>
      </c>
      <c r="B107" t="s">
        <v>52489</v>
      </c>
    </row>
    <row r="108" spans="1:2">
      <c r="A108" s="6">
        <v>1991</v>
      </c>
      <c r="B108" t="s">
        <v>82228</v>
      </c>
    </row>
    <row r="109" spans="1:2">
      <c r="A109" s="6">
        <v>2002</v>
      </c>
      <c r="B109" t="s">
        <v>54757</v>
      </c>
    </row>
    <row r="110" spans="1:2">
      <c r="A110" s="6">
        <v>2005</v>
      </c>
      <c r="B110" t="s">
        <v>57072</v>
      </c>
    </row>
    <row r="111" spans="1:2">
      <c r="A111" s="6">
        <v>957</v>
      </c>
      <c r="B111" t="s">
        <v>46204</v>
      </c>
    </row>
    <row r="112" spans="1:2">
      <c r="A112" s="6">
        <v>2041</v>
      </c>
      <c r="B112" t="s">
        <v>65468</v>
      </c>
    </row>
    <row r="113" spans="1:2">
      <c r="A113" s="6">
        <v>1969</v>
      </c>
      <c r="B113" t="s">
        <v>70904</v>
      </c>
    </row>
    <row r="114" spans="1:2">
      <c r="A114" s="6">
        <v>3266</v>
      </c>
      <c r="B114" t="s">
        <v>15959</v>
      </c>
    </row>
    <row r="115" spans="1:2">
      <c r="A115" s="6">
        <v>2064</v>
      </c>
      <c r="B115" t="s">
        <v>23284</v>
      </c>
    </row>
    <row r="116" spans="1:2">
      <c r="A116" s="6">
        <v>2065</v>
      </c>
      <c r="B116" t="s">
        <v>38878</v>
      </c>
    </row>
    <row r="117" spans="1:2">
      <c r="A117" s="6">
        <v>2066</v>
      </c>
      <c r="B117" t="s">
        <v>66767</v>
      </c>
    </row>
    <row r="118" spans="1:2">
      <c r="A118" s="6">
        <v>2069</v>
      </c>
      <c r="B118" t="s">
        <v>2166</v>
      </c>
    </row>
    <row r="119" spans="1:2">
      <c r="A119" s="6">
        <v>2078</v>
      </c>
      <c r="B119" t="s">
        <v>81290</v>
      </c>
    </row>
    <row r="120" spans="1:2">
      <c r="A120" s="6">
        <v>54206</v>
      </c>
      <c r="B120" t="s">
        <v>1987</v>
      </c>
    </row>
    <row r="121" spans="1:2">
      <c r="A121" s="6">
        <v>9700</v>
      </c>
      <c r="B121" t="s">
        <v>32326</v>
      </c>
    </row>
    <row r="122" spans="1:2">
      <c r="A122" s="6">
        <v>2113</v>
      </c>
      <c r="B122" t="s">
        <v>59493</v>
      </c>
    </row>
    <row r="123" spans="1:2">
      <c r="A123" s="6">
        <v>2114</v>
      </c>
      <c r="B123" t="s">
        <v>42141</v>
      </c>
    </row>
    <row r="124" spans="1:2">
      <c r="A124" s="6">
        <v>2118</v>
      </c>
      <c r="B124" t="s">
        <v>65476</v>
      </c>
    </row>
    <row r="125" spans="1:2">
      <c r="A125" s="6">
        <v>2120</v>
      </c>
      <c r="B125" t="s">
        <v>2020</v>
      </c>
    </row>
    <row r="126" spans="1:2">
      <c r="A126" s="6">
        <v>51513</v>
      </c>
      <c r="B126" t="s">
        <v>50758</v>
      </c>
    </row>
    <row r="127" spans="1:2">
      <c r="A127" s="6">
        <v>2122</v>
      </c>
      <c r="B127" t="s">
        <v>82229</v>
      </c>
    </row>
    <row r="128" spans="1:2">
      <c r="A128" s="6">
        <v>2130</v>
      </c>
      <c r="B128" t="s">
        <v>18843</v>
      </c>
    </row>
    <row r="129" spans="1:2">
      <c r="A129" s="6">
        <v>2146</v>
      </c>
      <c r="B129" t="s">
        <v>72457</v>
      </c>
    </row>
    <row r="130" spans="1:2">
      <c r="A130" s="6">
        <v>2152</v>
      </c>
      <c r="B130" t="s">
        <v>62598</v>
      </c>
    </row>
    <row r="131" spans="1:2">
      <c r="A131" s="6">
        <v>8772</v>
      </c>
      <c r="B131" t="s">
        <v>5030</v>
      </c>
    </row>
    <row r="132" spans="1:2">
      <c r="A132" s="6">
        <v>23017</v>
      </c>
      <c r="B132" t="s">
        <v>66895</v>
      </c>
    </row>
    <row r="133" spans="1:2">
      <c r="A133" s="6">
        <v>2194</v>
      </c>
      <c r="B133" t="s">
        <v>46701</v>
      </c>
    </row>
    <row r="134" spans="1:2">
      <c r="A134" s="6">
        <v>2241</v>
      </c>
      <c r="B134" t="s">
        <v>38439</v>
      </c>
    </row>
    <row r="135" spans="1:2">
      <c r="A135" s="6">
        <v>2242</v>
      </c>
      <c r="B135" t="s">
        <v>2016</v>
      </c>
    </row>
    <row r="136" spans="1:2">
      <c r="A136" s="6">
        <v>54738</v>
      </c>
      <c r="B136" t="s">
        <v>48070</v>
      </c>
    </row>
    <row r="137" spans="1:2">
      <c r="A137" s="6">
        <v>2248</v>
      </c>
      <c r="B137" t="s">
        <v>2100</v>
      </c>
    </row>
    <row r="138" spans="1:2">
      <c r="A138" s="6">
        <v>2249</v>
      </c>
      <c r="B138" t="s">
        <v>61981</v>
      </c>
    </row>
    <row r="139" spans="1:2">
      <c r="A139" s="6">
        <v>2250</v>
      </c>
      <c r="B139" t="s">
        <v>23223</v>
      </c>
    </row>
    <row r="140" spans="1:2">
      <c r="A140" s="6">
        <v>2260</v>
      </c>
      <c r="B140" t="s">
        <v>53016</v>
      </c>
    </row>
    <row r="141" spans="1:2">
      <c r="A141" s="6">
        <v>11116</v>
      </c>
      <c r="B141" t="s">
        <v>37408</v>
      </c>
    </row>
    <row r="142" spans="1:2">
      <c r="A142" s="6">
        <v>26127</v>
      </c>
      <c r="B142" t="s">
        <v>2115</v>
      </c>
    </row>
    <row r="143" spans="1:2">
      <c r="A143" s="6">
        <v>2263</v>
      </c>
      <c r="B143" t="s">
        <v>43160</v>
      </c>
    </row>
    <row r="144" spans="1:2">
      <c r="A144" s="6">
        <v>2268</v>
      </c>
      <c r="B144" t="s">
        <v>59111</v>
      </c>
    </row>
    <row r="145" spans="1:2">
      <c r="A145" s="6">
        <v>2313</v>
      </c>
      <c r="B145" t="s">
        <v>24746</v>
      </c>
    </row>
    <row r="146" spans="1:2">
      <c r="A146" s="6">
        <v>2321</v>
      </c>
      <c r="B146" t="s">
        <v>48465</v>
      </c>
    </row>
    <row r="147" spans="1:2">
      <c r="A147" s="6">
        <v>2353</v>
      </c>
      <c r="B147" t="s">
        <v>42189</v>
      </c>
    </row>
    <row r="148" spans="1:2">
      <c r="A148" s="6">
        <v>2354</v>
      </c>
      <c r="B148" t="s">
        <v>3923</v>
      </c>
    </row>
    <row r="149" spans="1:2">
      <c r="A149" s="6">
        <v>8061</v>
      </c>
      <c r="B149" t="s">
        <v>60013</v>
      </c>
    </row>
    <row r="150" spans="1:2">
      <c r="A150" s="6">
        <v>3169</v>
      </c>
      <c r="B150" t="s">
        <v>61897</v>
      </c>
    </row>
    <row r="151" spans="1:2">
      <c r="A151" s="6">
        <v>2290</v>
      </c>
      <c r="B151" t="s">
        <v>9444</v>
      </c>
    </row>
    <row r="152" spans="1:2">
      <c r="A152" s="6">
        <v>50943</v>
      </c>
      <c r="B152" t="s">
        <v>65499</v>
      </c>
    </row>
    <row r="153" spans="1:2">
      <c r="A153" s="6">
        <v>10023</v>
      </c>
      <c r="B153" t="s">
        <v>12271</v>
      </c>
    </row>
    <row r="154" spans="1:2">
      <c r="A154" s="6">
        <v>65991</v>
      </c>
      <c r="B154" t="s">
        <v>26343</v>
      </c>
    </row>
    <row r="155" spans="1:2">
      <c r="A155" s="6">
        <v>2521</v>
      </c>
      <c r="B155" t="s">
        <v>19675</v>
      </c>
    </row>
    <row r="156" spans="1:2">
      <c r="A156" s="6">
        <v>2534</v>
      </c>
      <c r="B156" t="s">
        <v>72685</v>
      </c>
    </row>
    <row r="157" spans="1:2">
      <c r="A157" s="6">
        <v>9846</v>
      </c>
      <c r="B157" t="s">
        <v>71712</v>
      </c>
    </row>
    <row r="158" spans="1:2">
      <c r="A158" s="6">
        <v>2621</v>
      </c>
      <c r="B158" t="s">
        <v>46722</v>
      </c>
    </row>
    <row r="159" spans="1:2">
      <c r="A159" s="6">
        <v>2668</v>
      </c>
      <c r="B159" t="s">
        <v>80943</v>
      </c>
    </row>
    <row r="160" spans="1:2">
      <c r="A160" s="6">
        <v>2672</v>
      </c>
      <c r="B160" t="s">
        <v>46581</v>
      </c>
    </row>
    <row r="161" spans="1:2">
      <c r="A161" s="6">
        <v>27069</v>
      </c>
      <c r="B161" t="s">
        <v>7731</v>
      </c>
    </row>
    <row r="162" spans="1:2">
      <c r="A162" s="6">
        <v>2735</v>
      </c>
      <c r="B162" t="s">
        <v>36287</v>
      </c>
    </row>
    <row r="163" spans="1:2">
      <c r="A163" s="6">
        <v>2736</v>
      </c>
      <c r="B163" t="s">
        <v>2000</v>
      </c>
    </row>
    <row r="164" spans="1:2">
      <c r="A164" s="6">
        <v>2737</v>
      </c>
      <c r="B164" t="s">
        <v>78728</v>
      </c>
    </row>
    <row r="165" spans="1:2">
      <c r="A165" s="6">
        <v>2738</v>
      </c>
      <c r="B165" t="s">
        <v>2111</v>
      </c>
    </row>
    <row r="166" spans="1:2">
      <c r="A166" s="6">
        <v>10399</v>
      </c>
      <c r="B166" t="s">
        <v>44858</v>
      </c>
    </row>
    <row r="167" spans="1:2">
      <c r="A167" s="6">
        <v>9950</v>
      </c>
      <c r="B167" t="s">
        <v>38217</v>
      </c>
    </row>
    <row r="168" spans="1:2">
      <c r="A168" s="6">
        <v>64083</v>
      </c>
      <c r="B168" t="s">
        <v>43198</v>
      </c>
    </row>
    <row r="169" spans="1:2">
      <c r="A169" s="6">
        <v>57120</v>
      </c>
      <c r="B169" t="s">
        <v>49859</v>
      </c>
    </row>
    <row r="170" spans="1:2">
      <c r="A170" s="6">
        <v>29933</v>
      </c>
      <c r="B170" t="s">
        <v>1933</v>
      </c>
    </row>
    <row r="171" spans="1:2">
      <c r="A171" s="6">
        <v>2907</v>
      </c>
      <c r="B171" t="s">
        <v>23655</v>
      </c>
    </row>
    <row r="172" spans="1:2">
      <c r="A172" s="6">
        <v>2932</v>
      </c>
      <c r="B172" t="s">
        <v>76508</v>
      </c>
    </row>
    <row r="173" spans="1:2">
      <c r="A173" s="6">
        <v>283120</v>
      </c>
      <c r="B173" t="s">
        <v>2133</v>
      </c>
    </row>
    <row r="174" spans="1:2">
      <c r="A174" s="6">
        <v>3074</v>
      </c>
      <c r="B174" t="s">
        <v>37207</v>
      </c>
    </row>
    <row r="175" spans="1:2">
      <c r="A175" s="6">
        <v>3082</v>
      </c>
      <c r="B175" t="s">
        <v>1963</v>
      </c>
    </row>
    <row r="176" spans="1:2">
      <c r="A176" s="6">
        <v>3087</v>
      </c>
      <c r="B176" t="s">
        <v>1919</v>
      </c>
    </row>
    <row r="177" spans="1:2">
      <c r="A177" s="6">
        <v>3091</v>
      </c>
      <c r="B177" t="s">
        <v>39980</v>
      </c>
    </row>
    <row r="178" spans="1:2">
      <c r="A178" s="6">
        <v>284459</v>
      </c>
      <c r="B178" t="s">
        <v>25679</v>
      </c>
    </row>
    <row r="179" spans="1:2">
      <c r="A179" s="6">
        <v>3159</v>
      </c>
      <c r="B179" t="s">
        <v>3186</v>
      </c>
    </row>
    <row r="180" spans="1:2">
      <c r="A180" s="6">
        <v>8091</v>
      </c>
      <c r="B180" t="s">
        <v>38361</v>
      </c>
    </row>
    <row r="181" spans="1:2">
      <c r="A181" s="6">
        <v>3172</v>
      </c>
      <c r="B181" t="s">
        <v>10791</v>
      </c>
    </row>
    <row r="182" spans="1:2">
      <c r="A182" s="6">
        <v>3198</v>
      </c>
      <c r="B182" t="s">
        <v>58315</v>
      </c>
    </row>
    <row r="183" spans="1:2">
      <c r="A183" s="6">
        <v>3265</v>
      </c>
      <c r="B183" t="s">
        <v>1925</v>
      </c>
    </row>
    <row r="184" spans="1:2">
      <c r="A184" s="6">
        <v>3298</v>
      </c>
      <c r="B184" t="s">
        <v>9115</v>
      </c>
    </row>
    <row r="185" spans="1:2">
      <c r="A185" s="6">
        <v>3320</v>
      </c>
      <c r="B185" t="s">
        <v>47420</v>
      </c>
    </row>
    <row r="186" spans="1:2">
      <c r="A186" s="6">
        <v>3315</v>
      </c>
      <c r="B186" t="s">
        <v>9551</v>
      </c>
    </row>
    <row r="187" spans="1:2">
      <c r="A187" s="6">
        <v>3397</v>
      </c>
      <c r="B187" t="s">
        <v>34609</v>
      </c>
    </row>
    <row r="188" spans="1:2">
      <c r="A188" s="6">
        <v>3428</v>
      </c>
      <c r="B188" t="s">
        <v>10696</v>
      </c>
    </row>
    <row r="189" spans="1:2">
      <c r="A189" s="6">
        <v>56832</v>
      </c>
      <c r="B189" t="s">
        <v>17710</v>
      </c>
    </row>
    <row r="190" spans="1:2">
      <c r="A190" s="6">
        <v>3486</v>
      </c>
      <c r="B190" t="s">
        <v>72633</v>
      </c>
    </row>
    <row r="191" spans="1:2">
      <c r="A191" s="6">
        <v>3490</v>
      </c>
      <c r="B191" t="s">
        <v>67143</v>
      </c>
    </row>
    <row r="192" spans="1:2">
      <c r="A192" s="6">
        <v>9641</v>
      </c>
      <c r="B192" t="s">
        <v>37773</v>
      </c>
    </row>
    <row r="193" spans="1:2">
      <c r="A193" s="6">
        <v>3576</v>
      </c>
      <c r="B193" t="s">
        <v>42080</v>
      </c>
    </row>
    <row r="194" spans="1:2">
      <c r="A194" s="6">
        <v>3579</v>
      </c>
      <c r="B194" t="s">
        <v>82230</v>
      </c>
    </row>
    <row r="195" spans="1:2">
      <c r="A195" s="6">
        <v>3662</v>
      </c>
      <c r="B195" t="s">
        <v>41200</v>
      </c>
    </row>
    <row r="196" spans="1:2">
      <c r="A196" s="6">
        <v>3688</v>
      </c>
      <c r="B196" t="s">
        <v>78137</v>
      </c>
    </row>
    <row r="197" spans="1:2">
      <c r="A197" s="6">
        <v>3704</v>
      </c>
      <c r="B197" t="s">
        <v>41027</v>
      </c>
    </row>
    <row r="198" spans="1:2">
      <c r="A198" s="6">
        <v>23081</v>
      </c>
      <c r="B198" t="s">
        <v>82231</v>
      </c>
    </row>
    <row r="199" spans="1:2">
      <c r="A199" s="6">
        <v>3725</v>
      </c>
      <c r="B199" t="s">
        <v>49879</v>
      </c>
    </row>
    <row r="200" spans="1:2">
      <c r="A200" s="6">
        <v>3726</v>
      </c>
      <c r="B200" t="s">
        <v>9411</v>
      </c>
    </row>
    <row r="201" spans="1:2">
      <c r="A201" s="6">
        <v>3727</v>
      </c>
      <c r="B201" t="s">
        <v>67752</v>
      </c>
    </row>
    <row r="202" spans="1:2">
      <c r="A202" s="6">
        <v>3728</v>
      </c>
      <c r="B202" t="s">
        <v>47318</v>
      </c>
    </row>
    <row r="203" spans="1:2">
      <c r="A203" s="6">
        <v>9798</v>
      </c>
      <c r="B203" t="s">
        <v>82232</v>
      </c>
    </row>
    <row r="204" spans="1:2">
      <c r="A204" s="6">
        <v>3815</v>
      </c>
      <c r="B204" t="s">
        <v>39842</v>
      </c>
    </row>
    <row r="205" spans="1:2">
      <c r="A205" s="6">
        <v>1316</v>
      </c>
      <c r="B205" t="s">
        <v>52328</v>
      </c>
    </row>
    <row r="206" spans="1:2">
      <c r="A206" s="6">
        <v>3816</v>
      </c>
      <c r="B206" t="s">
        <v>52268</v>
      </c>
    </row>
    <row r="207" spans="1:2">
      <c r="A207" s="6">
        <v>3845</v>
      </c>
      <c r="B207" t="s">
        <v>66419</v>
      </c>
    </row>
    <row r="208" spans="1:2">
      <c r="A208" s="6">
        <v>3861</v>
      </c>
      <c r="B208" t="s">
        <v>74728</v>
      </c>
    </row>
    <row r="209" spans="1:2">
      <c r="A209" s="6">
        <v>3932</v>
      </c>
      <c r="B209" t="s">
        <v>2109</v>
      </c>
    </row>
    <row r="210" spans="1:2">
      <c r="A210" s="6">
        <v>3934</v>
      </c>
      <c r="B210" t="s">
        <v>24148</v>
      </c>
    </row>
    <row r="211" spans="1:2">
      <c r="A211" s="6">
        <v>25875</v>
      </c>
      <c r="B211" t="s">
        <v>41058</v>
      </c>
    </row>
    <row r="212" spans="1:2">
      <c r="A212" s="6">
        <v>4005</v>
      </c>
      <c r="B212" t="s">
        <v>51093</v>
      </c>
    </row>
    <row r="213" spans="1:2">
      <c r="A213" s="6">
        <v>8543</v>
      </c>
      <c r="B213" t="s">
        <v>13637</v>
      </c>
    </row>
    <row r="214" spans="1:2">
      <c r="A214" s="6">
        <v>27257</v>
      </c>
      <c r="B214" t="s">
        <v>60858</v>
      </c>
    </row>
    <row r="215" spans="1:2">
      <c r="A215" s="6">
        <v>4067</v>
      </c>
      <c r="B215" t="s">
        <v>5456</v>
      </c>
    </row>
    <row r="216" spans="1:2">
      <c r="A216" s="6">
        <v>10226</v>
      </c>
      <c r="B216" t="s">
        <v>82233</v>
      </c>
    </row>
    <row r="217" spans="1:2">
      <c r="A217" s="6">
        <v>8379</v>
      </c>
      <c r="B217" t="s">
        <v>57168</v>
      </c>
    </row>
    <row r="218" spans="1:2">
      <c r="A218" s="6">
        <v>10296</v>
      </c>
      <c r="B218" t="s">
        <v>17693</v>
      </c>
    </row>
    <row r="219" spans="1:2">
      <c r="A219" s="6">
        <v>4094</v>
      </c>
      <c r="B219" t="s">
        <v>52270</v>
      </c>
    </row>
    <row r="220" spans="1:2">
      <c r="A220" s="6">
        <v>389692</v>
      </c>
      <c r="B220" t="s">
        <v>79679</v>
      </c>
    </row>
    <row r="221" spans="1:2">
      <c r="A221" s="6">
        <v>9935</v>
      </c>
      <c r="B221" t="s">
        <v>58055</v>
      </c>
    </row>
    <row r="222" spans="1:2">
      <c r="A222" s="6">
        <v>23764</v>
      </c>
      <c r="B222" t="s">
        <v>1915</v>
      </c>
    </row>
    <row r="223" spans="1:2">
      <c r="A223" s="6">
        <v>4097</v>
      </c>
      <c r="B223" t="s">
        <v>75665</v>
      </c>
    </row>
    <row r="224" spans="1:2">
      <c r="A224" s="6">
        <v>7975</v>
      </c>
      <c r="B224" t="s">
        <v>1921</v>
      </c>
    </row>
    <row r="225" spans="1:2">
      <c r="A225" s="6">
        <v>84441</v>
      </c>
      <c r="B225" t="s">
        <v>42384</v>
      </c>
    </row>
    <row r="226" spans="1:2">
      <c r="A226" s="6">
        <v>5606</v>
      </c>
      <c r="B226" t="s">
        <v>39161</v>
      </c>
    </row>
    <row r="227" spans="1:2">
      <c r="A227" s="6">
        <v>1326</v>
      </c>
      <c r="B227" t="s">
        <v>14484</v>
      </c>
    </row>
    <row r="228" spans="1:2">
      <c r="A228" s="6">
        <v>5594</v>
      </c>
      <c r="B228" t="s">
        <v>56374</v>
      </c>
    </row>
    <row r="229" spans="1:2">
      <c r="A229" s="6">
        <v>5595</v>
      </c>
      <c r="B229" t="s">
        <v>73259</v>
      </c>
    </row>
    <row r="230" spans="1:2">
      <c r="A230" s="6">
        <v>4142</v>
      </c>
      <c r="B230" t="s">
        <v>42159</v>
      </c>
    </row>
    <row r="231" spans="1:2">
      <c r="A231" s="6">
        <v>116511</v>
      </c>
      <c r="B231" t="s">
        <v>53652</v>
      </c>
    </row>
    <row r="232" spans="1:2">
      <c r="A232" s="6">
        <v>4149</v>
      </c>
      <c r="B232" t="s">
        <v>69582</v>
      </c>
    </row>
    <row r="233" spans="1:2">
      <c r="A233" s="6">
        <v>4168</v>
      </c>
      <c r="B233" t="s">
        <v>62070</v>
      </c>
    </row>
    <row r="234" spans="1:2">
      <c r="A234" s="6">
        <v>4172</v>
      </c>
      <c r="B234" t="s">
        <v>54892</v>
      </c>
    </row>
    <row r="235" spans="1:2">
      <c r="A235" s="6">
        <v>4193</v>
      </c>
      <c r="B235" t="s">
        <v>40557</v>
      </c>
    </row>
    <row r="236" spans="1:2">
      <c r="A236" s="6">
        <v>10461</v>
      </c>
      <c r="B236" t="s">
        <v>28906</v>
      </c>
    </row>
    <row r="237" spans="1:2">
      <c r="A237" s="6">
        <v>4233</v>
      </c>
      <c r="B237" t="s">
        <v>11012</v>
      </c>
    </row>
    <row r="238" spans="1:2">
      <c r="A238" s="6">
        <v>9258</v>
      </c>
      <c r="B238" t="s">
        <v>67812</v>
      </c>
    </row>
    <row r="239" spans="1:2">
      <c r="A239" s="6">
        <v>4286</v>
      </c>
      <c r="B239" t="s">
        <v>6297</v>
      </c>
    </row>
    <row r="240" spans="1:2">
      <c r="A240" s="6">
        <v>4297</v>
      </c>
      <c r="B240" t="s">
        <v>32457</v>
      </c>
    </row>
    <row r="241" spans="1:2">
      <c r="A241" s="6">
        <v>4321</v>
      </c>
      <c r="B241" t="s">
        <v>82234</v>
      </c>
    </row>
    <row r="242" spans="1:2">
      <c r="A242" s="6">
        <v>4313</v>
      </c>
      <c r="B242" t="s">
        <v>6073</v>
      </c>
    </row>
    <row r="243" spans="1:2">
      <c r="A243" s="6">
        <v>4316</v>
      </c>
      <c r="B243" t="s">
        <v>61005</v>
      </c>
    </row>
    <row r="244" spans="1:2">
      <c r="A244" s="6">
        <v>4330</v>
      </c>
      <c r="B244" t="s">
        <v>76329</v>
      </c>
    </row>
    <row r="245" spans="1:2">
      <c r="A245" s="6">
        <v>4342</v>
      </c>
      <c r="B245" t="s">
        <v>55746</v>
      </c>
    </row>
    <row r="246" spans="1:2">
      <c r="A246" s="6">
        <v>4352</v>
      </c>
      <c r="B246" t="s">
        <v>1927</v>
      </c>
    </row>
    <row r="247" spans="1:2">
      <c r="A247" s="6">
        <v>22808</v>
      </c>
      <c r="B247" t="s">
        <v>18583</v>
      </c>
    </row>
    <row r="248" spans="1:2">
      <c r="A248" s="6">
        <v>64963</v>
      </c>
      <c r="B248" t="s">
        <v>23301</v>
      </c>
    </row>
    <row r="249" spans="1:2">
      <c r="A249" s="6">
        <v>4477</v>
      </c>
      <c r="B249" t="s">
        <v>25796</v>
      </c>
    </row>
    <row r="250" spans="1:2">
      <c r="A250" s="6">
        <v>4486</v>
      </c>
      <c r="B250" t="s">
        <v>64214</v>
      </c>
    </row>
    <row r="251" spans="1:2">
      <c r="A251" s="6">
        <v>92140</v>
      </c>
      <c r="B251" t="s">
        <v>38467</v>
      </c>
    </row>
    <row r="252" spans="1:2">
      <c r="A252" s="6">
        <v>200958</v>
      </c>
      <c r="B252" t="s">
        <v>32627</v>
      </c>
    </row>
    <row r="253" spans="1:2">
      <c r="A253" s="6">
        <v>4585</v>
      </c>
      <c r="B253" t="s">
        <v>1889</v>
      </c>
    </row>
    <row r="254" spans="1:2">
      <c r="A254" s="6">
        <v>4602</v>
      </c>
      <c r="B254" t="s">
        <v>31745</v>
      </c>
    </row>
    <row r="255" spans="1:2">
      <c r="A255" s="6">
        <v>4603</v>
      </c>
      <c r="B255" t="s">
        <v>74385</v>
      </c>
    </row>
    <row r="256" spans="1:2">
      <c r="A256" s="6">
        <v>4605</v>
      </c>
      <c r="B256" t="s">
        <v>20980</v>
      </c>
    </row>
    <row r="257" spans="1:2">
      <c r="A257" s="6">
        <v>4609</v>
      </c>
      <c r="B257" t="s">
        <v>37374</v>
      </c>
    </row>
    <row r="258" spans="1:2">
      <c r="A258" s="6">
        <v>4610</v>
      </c>
      <c r="B258" t="s">
        <v>49085</v>
      </c>
    </row>
    <row r="259" spans="1:2">
      <c r="A259" s="6">
        <v>4613</v>
      </c>
      <c r="B259" t="s">
        <v>15272</v>
      </c>
    </row>
    <row r="260" spans="1:2">
      <c r="A260" s="6">
        <v>8883</v>
      </c>
      <c r="B260" t="s">
        <v>63360</v>
      </c>
    </row>
    <row r="261" spans="1:2">
      <c r="A261" s="6">
        <v>8031</v>
      </c>
      <c r="B261" t="s">
        <v>1886</v>
      </c>
    </row>
    <row r="262" spans="1:2">
      <c r="A262" s="6">
        <v>4718</v>
      </c>
      <c r="B262" t="s">
        <v>57971</v>
      </c>
    </row>
    <row r="263" spans="1:2">
      <c r="A263" s="6">
        <v>4734</v>
      </c>
      <c r="B263" t="s">
        <v>1905</v>
      </c>
    </row>
    <row r="264" spans="1:2">
      <c r="A264" s="6">
        <v>10276</v>
      </c>
      <c r="B264" t="s">
        <v>1994</v>
      </c>
    </row>
    <row r="265" spans="1:2">
      <c r="A265" s="6">
        <v>4790</v>
      </c>
      <c r="B265" t="s">
        <v>10711</v>
      </c>
    </row>
    <row r="266" spans="1:2">
      <c r="A266" s="6">
        <v>4791</v>
      </c>
      <c r="B266" t="s">
        <v>37235</v>
      </c>
    </row>
    <row r="267" spans="1:2">
      <c r="A267" s="6">
        <v>4830</v>
      </c>
      <c r="B267" t="s">
        <v>40653</v>
      </c>
    </row>
    <row r="268" spans="1:2">
      <c r="A268" s="6">
        <v>9111</v>
      </c>
      <c r="B268" t="s">
        <v>2113</v>
      </c>
    </row>
    <row r="269" spans="1:2">
      <c r="A269" s="6">
        <v>4869</v>
      </c>
      <c r="B269" t="s">
        <v>9163</v>
      </c>
    </row>
    <row r="270" spans="1:2">
      <c r="A270" s="6">
        <v>2063</v>
      </c>
      <c r="B270" t="s">
        <v>67823</v>
      </c>
    </row>
    <row r="271" spans="1:2">
      <c r="A271" s="6">
        <v>4893</v>
      </c>
      <c r="B271" t="s">
        <v>73237</v>
      </c>
    </row>
    <row r="272" spans="1:2">
      <c r="A272" s="6">
        <v>8829</v>
      </c>
      <c r="B272" t="s">
        <v>58677</v>
      </c>
    </row>
    <row r="273" spans="1:2">
      <c r="A273" s="6">
        <v>114614</v>
      </c>
      <c r="B273" t="s">
        <v>82235</v>
      </c>
    </row>
    <row r="274" spans="1:2">
      <c r="A274" s="6">
        <v>5820</v>
      </c>
      <c r="B274" t="s">
        <v>82236</v>
      </c>
    </row>
    <row r="275" spans="1:2">
      <c r="A275" s="6">
        <v>646996</v>
      </c>
      <c r="B275" t="s">
        <v>82237</v>
      </c>
    </row>
    <row r="276" spans="1:2">
      <c r="A276" s="6">
        <v>4914</v>
      </c>
      <c r="B276" t="s">
        <v>9943</v>
      </c>
    </row>
    <row r="277" spans="1:2">
      <c r="A277" s="6">
        <v>8021</v>
      </c>
      <c r="B277" t="s">
        <v>3415</v>
      </c>
    </row>
    <row r="278" spans="1:2">
      <c r="A278" s="6">
        <v>4927</v>
      </c>
      <c r="B278" t="s">
        <v>72844</v>
      </c>
    </row>
    <row r="279" spans="1:2">
      <c r="A279" s="6">
        <v>5015</v>
      </c>
      <c r="B279" t="s">
        <v>60354</v>
      </c>
    </row>
    <row r="280" spans="1:2">
      <c r="A280" s="6">
        <v>5034</v>
      </c>
      <c r="B280" t="s">
        <v>50846</v>
      </c>
    </row>
    <row r="281" spans="1:2">
      <c r="A281" s="6">
        <v>5058</v>
      </c>
      <c r="B281" t="s">
        <v>52664</v>
      </c>
    </row>
    <row r="282" spans="1:2">
      <c r="A282" s="6">
        <v>11315</v>
      </c>
      <c r="B282" t="s">
        <v>8053</v>
      </c>
    </row>
    <row r="283" spans="1:2">
      <c r="A283" s="6">
        <v>23598</v>
      </c>
      <c r="B283" t="s">
        <v>78008</v>
      </c>
    </row>
    <row r="284" spans="1:2">
      <c r="A284" s="6">
        <v>5076</v>
      </c>
      <c r="B284" t="s">
        <v>34819</v>
      </c>
    </row>
    <row r="285" spans="1:2">
      <c r="A285" s="6">
        <v>5078</v>
      </c>
      <c r="B285" t="s">
        <v>56113</v>
      </c>
    </row>
    <row r="286" spans="1:2">
      <c r="A286" s="6">
        <v>7849</v>
      </c>
      <c r="B286" t="s">
        <v>50271</v>
      </c>
    </row>
    <row r="287" spans="1:2">
      <c r="A287" s="6">
        <v>27250</v>
      </c>
      <c r="B287" t="s">
        <v>33303</v>
      </c>
    </row>
    <row r="288" spans="1:2">
      <c r="A288" s="6">
        <v>5155</v>
      </c>
      <c r="B288" t="s">
        <v>1953</v>
      </c>
    </row>
    <row r="289" spans="1:2">
      <c r="A289" s="6">
        <v>8682</v>
      </c>
      <c r="B289" t="s">
        <v>18154</v>
      </c>
    </row>
    <row r="290" spans="1:2">
      <c r="A290" s="6">
        <v>23089</v>
      </c>
      <c r="B290" t="s">
        <v>21295</v>
      </c>
    </row>
    <row r="291" spans="1:2">
      <c r="A291" s="6">
        <v>27043</v>
      </c>
      <c r="B291" t="s">
        <v>75442</v>
      </c>
    </row>
    <row r="292" spans="1:2">
      <c r="A292" s="6">
        <v>5204</v>
      </c>
      <c r="B292" t="s">
        <v>21978</v>
      </c>
    </row>
    <row r="293" spans="1:2">
      <c r="A293" s="6">
        <v>5245</v>
      </c>
      <c r="B293" t="s">
        <v>54194</v>
      </c>
    </row>
    <row r="294" spans="1:2">
      <c r="A294" s="6">
        <v>128869</v>
      </c>
      <c r="B294" t="s">
        <v>2070</v>
      </c>
    </row>
    <row r="295" spans="1:2">
      <c r="A295" s="6">
        <v>5290</v>
      </c>
      <c r="B295" t="s">
        <v>36924</v>
      </c>
    </row>
    <row r="296" spans="1:2">
      <c r="A296" s="6">
        <v>5294</v>
      </c>
      <c r="B296" t="s">
        <v>2751</v>
      </c>
    </row>
    <row r="297" spans="1:2">
      <c r="A297" s="6">
        <v>5292</v>
      </c>
      <c r="B297" t="s">
        <v>37585</v>
      </c>
    </row>
    <row r="298" spans="1:2">
      <c r="A298" s="6">
        <v>11040</v>
      </c>
      <c r="B298" t="s">
        <v>48986</v>
      </c>
    </row>
    <row r="299" spans="1:2">
      <c r="A299" s="6">
        <v>415116</v>
      </c>
      <c r="B299" t="s">
        <v>15116</v>
      </c>
    </row>
    <row r="300" spans="1:2">
      <c r="A300" s="6">
        <v>5324</v>
      </c>
      <c r="B300" t="s">
        <v>48113</v>
      </c>
    </row>
    <row r="301" spans="1:2">
      <c r="A301" s="6">
        <v>5328</v>
      </c>
      <c r="B301" t="s">
        <v>26576</v>
      </c>
    </row>
    <row r="302" spans="1:2">
      <c r="A302" s="6">
        <v>5329</v>
      </c>
      <c r="B302" t="s">
        <v>47341</v>
      </c>
    </row>
    <row r="303" spans="1:2">
      <c r="A303" s="6">
        <v>5336</v>
      </c>
      <c r="B303" t="s">
        <v>7594</v>
      </c>
    </row>
    <row r="304" spans="1:2">
      <c r="A304" s="6">
        <v>5371</v>
      </c>
      <c r="B304" t="s">
        <v>35267</v>
      </c>
    </row>
    <row r="305" spans="1:2">
      <c r="A305" s="6">
        <v>5468</v>
      </c>
      <c r="B305" t="s">
        <v>39108</v>
      </c>
    </row>
    <row r="306" spans="1:2">
      <c r="A306" s="6">
        <v>8493</v>
      </c>
      <c r="B306" t="s">
        <v>26606</v>
      </c>
    </row>
    <row r="307" spans="1:2">
      <c r="A307" s="6">
        <v>5573</v>
      </c>
      <c r="B307" t="s">
        <v>23431</v>
      </c>
    </row>
    <row r="308" spans="1:2">
      <c r="A308" s="6">
        <v>5584</v>
      </c>
      <c r="B308" t="s">
        <v>25402</v>
      </c>
    </row>
    <row r="309" spans="1:2">
      <c r="A309" s="6">
        <v>5728</v>
      </c>
      <c r="B309" t="s">
        <v>2094</v>
      </c>
    </row>
    <row r="310" spans="1:2">
      <c r="A310" s="6">
        <v>5743</v>
      </c>
      <c r="B310" t="s">
        <v>69764</v>
      </c>
    </row>
    <row r="311" spans="1:2">
      <c r="A311" s="6">
        <v>5747</v>
      </c>
      <c r="B311" t="s">
        <v>54413</v>
      </c>
    </row>
    <row r="312" spans="1:2">
      <c r="A312" s="6">
        <v>5781</v>
      </c>
      <c r="B312" t="s">
        <v>25604</v>
      </c>
    </row>
    <row r="313" spans="1:2">
      <c r="A313" s="6">
        <v>5782</v>
      </c>
      <c r="B313" t="s">
        <v>39862</v>
      </c>
    </row>
    <row r="314" spans="1:2">
      <c r="A314" s="6">
        <v>9232</v>
      </c>
      <c r="B314" t="s">
        <v>21539</v>
      </c>
    </row>
    <row r="315" spans="1:2">
      <c r="A315" s="6">
        <v>10890</v>
      </c>
      <c r="B315" t="s">
        <v>11911</v>
      </c>
    </row>
    <row r="316" spans="1:2">
      <c r="A316" s="6">
        <v>8766</v>
      </c>
      <c r="B316" t="s">
        <v>41276</v>
      </c>
    </row>
    <row r="317" spans="1:2">
      <c r="A317" s="6">
        <v>9230</v>
      </c>
      <c r="B317" t="s">
        <v>36039</v>
      </c>
    </row>
    <row r="318" spans="1:2">
      <c r="A318" s="6">
        <v>201475</v>
      </c>
      <c r="B318" t="s">
        <v>7924</v>
      </c>
    </row>
    <row r="319" spans="1:2">
      <c r="A319" s="6">
        <v>5872</v>
      </c>
      <c r="B319" t="s">
        <v>56416</v>
      </c>
    </row>
    <row r="320" spans="1:2">
      <c r="A320" s="6">
        <v>51552</v>
      </c>
      <c r="B320" t="s">
        <v>60287</v>
      </c>
    </row>
    <row r="321" spans="1:2">
      <c r="A321" s="6">
        <v>376267</v>
      </c>
      <c r="B321" t="s">
        <v>77589</v>
      </c>
    </row>
    <row r="322" spans="1:2">
      <c r="A322" s="6">
        <v>64284</v>
      </c>
      <c r="B322" t="s">
        <v>74023</v>
      </c>
    </row>
    <row r="323" spans="1:2">
      <c r="A323" s="6">
        <v>22931</v>
      </c>
      <c r="B323" t="s">
        <v>4133</v>
      </c>
    </row>
    <row r="324" spans="1:2">
      <c r="A324" s="6">
        <v>401409</v>
      </c>
      <c r="B324" t="s">
        <v>19679</v>
      </c>
    </row>
    <row r="325" spans="1:2">
      <c r="A325" s="6">
        <v>5861</v>
      </c>
      <c r="B325" t="s">
        <v>80357</v>
      </c>
    </row>
    <row r="326" spans="1:2">
      <c r="A326" s="6">
        <v>81876</v>
      </c>
      <c r="B326" t="s">
        <v>4103</v>
      </c>
    </row>
    <row r="327" spans="1:2">
      <c r="A327" s="6">
        <v>55647</v>
      </c>
      <c r="B327" t="s">
        <v>66990</v>
      </c>
    </row>
    <row r="328" spans="1:2">
      <c r="A328" s="6">
        <v>23011</v>
      </c>
      <c r="B328" t="s">
        <v>21674</v>
      </c>
    </row>
    <row r="329" spans="1:2">
      <c r="A329" s="6">
        <v>57403</v>
      </c>
      <c r="B329" t="s">
        <v>17131</v>
      </c>
    </row>
    <row r="330" spans="1:2">
      <c r="A330" s="6">
        <v>51715</v>
      </c>
      <c r="B330" t="s">
        <v>1911</v>
      </c>
    </row>
    <row r="331" spans="1:2">
      <c r="A331" s="6">
        <v>53917</v>
      </c>
      <c r="B331" t="s">
        <v>72185</v>
      </c>
    </row>
    <row r="332" spans="1:2">
      <c r="A332" s="6">
        <v>57111</v>
      </c>
      <c r="B332" t="s">
        <v>23515</v>
      </c>
    </row>
    <row r="333" spans="1:2">
      <c r="A333" s="6">
        <v>25837</v>
      </c>
      <c r="B333" t="s">
        <v>1949</v>
      </c>
    </row>
    <row r="334" spans="1:2">
      <c r="A334" s="6">
        <v>5873</v>
      </c>
      <c r="B334" t="s">
        <v>51897</v>
      </c>
    </row>
    <row r="335" spans="1:2">
      <c r="A335" s="6">
        <v>5874</v>
      </c>
      <c r="B335" t="s">
        <v>38720</v>
      </c>
    </row>
    <row r="336" spans="1:2">
      <c r="A336" s="6">
        <v>9364</v>
      </c>
      <c r="B336" t="s">
        <v>80165</v>
      </c>
    </row>
    <row r="337" spans="1:2">
      <c r="A337" s="6">
        <v>5862</v>
      </c>
      <c r="B337" t="s">
        <v>5312</v>
      </c>
    </row>
    <row r="338" spans="1:2">
      <c r="A338" s="6">
        <v>84932</v>
      </c>
      <c r="B338" t="s">
        <v>61735</v>
      </c>
    </row>
    <row r="339" spans="1:2">
      <c r="A339" s="6">
        <v>27314</v>
      </c>
      <c r="B339" t="s">
        <v>43944</v>
      </c>
    </row>
    <row r="340" spans="1:2">
      <c r="A340" s="6">
        <v>11031</v>
      </c>
      <c r="B340" t="s">
        <v>18363</v>
      </c>
    </row>
    <row r="341" spans="1:2">
      <c r="A341" s="6">
        <v>10981</v>
      </c>
      <c r="B341" t="s">
        <v>35351</v>
      </c>
    </row>
    <row r="342" spans="1:2">
      <c r="A342" s="6">
        <v>9363</v>
      </c>
      <c r="B342" t="s">
        <v>21224</v>
      </c>
    </row>
    <row r="343" spans="1:2">
      <c r="A343" s="6">
        <v>83452</v>
      </c>
      <c r="B343" t="s">
        <v>2136</v>
      </c>
    </row>
    <row r="344" spans="1:2">
      <c r="A344" s="6">
        <v>83871</v>
      </c>
      <c r="B344" t="s">
        <v>66910</v>
      </c>
    </row>
    <row r="345" spans="1:2">
      <c r="A345" s="6">
        <v>11021</v>
      </c>
      <c r="B345" t="s">
        <v>60170</v>
      </c>
    </row>
    <row r="346" spans="1:2">
      <c r="A346" s="6">
        <v>9609</v>
      </c>
      <c r="B346" t="s">
        <v>1967</v>
      </c>
    </row>
    <row r="347" spans="1:2">
      <c r="A347" s="6">
        <v>326624</v>
      </c>
      <c r="B347" t="s">
        <v>28652</v>
      </c>
    </row>
    <row r="348" spans="1:2">
      <c r="A348" s="6">
        <v>23682</v>
      </c>
      <c r="B348" t="s">
        <v>69340</v>
      </c>
    </row>
    <row r="349" spans="1:2">
      <c r="A349" s="6">
        <v>54734</v>
      </c>
      <c r="B349" t="s">
        <v>82238</v>
      </c>
    </row>
    <row r="350" spans="1:2">
      <c r="A350" s="6">
        <v>116442</v>
      </c>
      <c r="B350" t="s">
        <v>76316</v>
      </c>
    </row>
    <row r="351" spans="1:2">
      <c r="A351" s="6">
        <v>5864</v>
      </c>
      <c r="B351" t="s">
        <v>80979</v>
      </c>
    </row>
    <row r="352" spans="1:2">
      <c r="A352" s="6">
        <v>5865</v>
      </c>
      <c r="B352" t="s">
        <v>57742</v>
      </c>
    </row>
    <row r="353" spans="1:2">
      <c r="A353" s="6">
        <v>115827</v>
      </c>
      <c r="B353" t="s">
        <v>14816</v>
      </c>
    </row>
    <row r="354" spans="1:2">
      <c r="A354" s="6">
        <v>9545</v>
      </c>
      <c r="B354" t="s">
        <v>56307</v>
      </c>
    </row>
    <row r="355" spans="1:2">
      <c r="A355" s="6">
        <v>142684</v>
      </c>
      <c r="B355" t="s">
        <v>81413</v>
      </c>
    </row>
    <row r="356" spans="1:2">
      <c r="A356" s="6">
        <v>282808</v>
      </c>
      <c r="B356" t="s">
        <v>32364</v>
      </c>
    </row>
    <row r="357" spans="1:2">
      <c r="A357" s="6">
        <v>10966</v>
      </c>
      <c r="B357" t="s">
        <v>2056</v>
      </c>
    </row>
    <row r="358" spans="1:2">
      <c r="A358" s="6">
        <v>57799</v>
      </c>
      <c r="B358" t="s">
        <v>1996</v>
      </c>
    </row>
    <row r="359" spans="1:2">
      <c r="A359" s="6">
        <v>347517</v>
      </c>
      <c r="B359" t="s">
        <v>1991</v>
      </c>
    </row>
    <row r="360" spans="1:2">
      <c r="A360" s="6">
        <v>115273</v>
      </c>
      <c r="B360" t="s">
        <v>22640</v>
      </c>
    </row>
    <row r="361" spans="1:2">
      <c r="A361" s="6">
        <v>339122</v>
      </c>
      <c r="B361" t="s">
        <v>50380</v>
      </c>
    </row>
    <row r="362" spans="1:2">
      <c r="A362" s="6">
        <v>5867</v>
      </c>
      <c r="B362" t="s">
        <v>23756</v>
      </c>
    </row>
    <row r="363" spans="1:2">
      <c r="A363" s="6">
        <v>53916</v>
      </c>
      <c r="B363" t="s">
        <v>21617</v>
      </c>
    </row>
    <row r="364" spans="1:2">
      <c r="A364" s="6">
        <v>5868</v>
      </c>
      <c r="B364" t="s">
        <v>28111</v>
      </c>
    </row>
    <row r="365" spans="1:2">
      <c r="A365" s="6">
        <v>5869</v>
      </c>
      <c r="B365" t="s">
        <v>35718</v>
      </c>
    </row>
    <row r="366" spans="1:2">
      <c r="A366" s="6">
        <v>5878</v>
      </c>
      <c r="B366" t="s">
        <v>44153</v>
      </c>
    </row>
    <row r="367" spans="1:2">
      <c r="A367" s="6">
        <v>5870</v>
      </c>
      <c r="B367" t="s">
        <v>45495</v>
      </c>
    </row>
    <row r="368" spans="1:2">
      <c r="A368" s="6">
        <v>51560</v>
      </c>
      <c r="B368" t="s">
        <v>57911</v>
      </c>
    </row>
    <row r="369" spans="1:2">
      <c r="A369" s="6">
        <v>84084</v>
      </c>
      <c r="B369" t="s">
        <v>12339</v>
      </c>
    </row>
    <row r="370" spans="1:2">
      <c r="A370" s="6">
        <v>7879</v>
      </c>
      <c r="B370" t="s">
        <v>25691</v>
      </c>
    </row>
    <row r="371" spans="1:2">
      <c r="A371" s="6">
        <v>8934</v>
      </c>
      <c r="B371" t="s">
        <v>53366</v>
      </c>
    </row>
    <row r="372" spans="1:2">
      <c r="A372" s="6">
        <v>4218</v>
      </c>
      <c r="B372" t="s">
        <v>28081</v>
      </c>
    </row>
    <row r="373" spans="1:2">
      <c r="A373" s="6">
        <v>51762</v>
      </c>
      <c r="B373" t="s">
        <v>7323</v>
      </c>
    </row>
    <row r="374" spans="1:2">
      <c r="A374" s="6">
        <v>9367</v>
      </c>
      <c r="B374" t="s">
        <v>27909</v>
      </c>
    </row>
    <row r="375" spans="1:2">
      <c r="A375" s="6">
        <v>51209</v>
      </c>
      <c r="B375" t="s">
        <v>58858</v>
      </c>
    </row>
    <row r="376" spans="1:2">
      <c r="A376" s="6">
        <v>9366</v>
      </c>
      <c r="B376" t="s">
        <v>82239</v>
      </c>
    </row>
    <row r="377" spans="1:2">
      <c r="A377" s="6">
        <v>11159</v>
      </c>
      <c r="B377" t="s">
        <v>2022</v>
      </c>
    </row>
    <row r="378" spans="1:2">
      <c r="A378" s="6">
        <v>11158</v>
      </c>
      <c r="B378" t="s">
        <v>1985</v>
      </c>
    </row>
    <row r="379" spans="1:2">
      <c r="A379" s="6">
        <v>285282</v>
      </c>
      <c r="B379" t="s">
        <v>46504</v>
      </c>
    </row>
    <row r="380" spans="1:2">
      <c r="A380" s="6">
        <v>11020</v>
      </c>
      <c r="B380" t="s">
        <v>82240</v>
      </c>
    </row>
    <row r="381" spans="1:2">
      <c r="A381" s="6">
        <v>64792</v>
      </c>
      <c r="B381" t="s">
        <v>2142</v>
      </c>
    </row>
    <row r="382" spans="1:2">
      <c r="A382" s="6">
        <v>5884</v>
      </c>
      <c r="B382" t="s">
        <v>38864</v>
      </c>
    </row>
    <row r="383" spans="1:2">
      <c r="A383" s="6">
        <v>5894</v>
      </c>
      <c r="B383" t="s">
        <v>49336</v>
      </c>
    </row>
    <row r="384" spans="1:2">
      <c r="A384" s="6">
        <v>5898</v>
      </c>
      <c r="B384" t="s">
        <v>24592</v>
      </c>
    </row>
    <row r="385" spans="1:2">
      <c r="A385" s="6">
        <v>5899</v>
      </c>
      <c r="B385" t="s">
        <v>4209</v>
      </c>
    </row>
    <row r="386" spans="1:2">
      <c r="A386" s="6">
        <v>5901</v>
      </c>
      <c r="B386" t="s">
        <v>41186</v>
      </c>
    </row>
    <row r="387" spans="1:2">
      <c r="A387" s="6">
        <v>10048</v>
      </c>
      <c r="B387" t="s">
        <v>60646</v>
      </c>
    </row>
    <row r="388" spans="1:2">
      <c r="A388" s="6">
        <v>5906</v>
      </c>
      <c r="B388" t="s">
        <v>3682</v>
      </c>
    </row>
    <row r="389" spans="1:2">
      <c r="A389" s="6">
        <v>5908</v>
      </c>
      <c r="B389" t="s">
        <v>37563</v>
      </c>
    </row>
    <row r="390" spans="1:2">
      <c r="A390" s="6">
        <v>5911</v>
      </c>
      <c r="B390" t="s">
        <v>23897</v>
      </c>
    </row>
    <row r="391" spans="1:2">
      <c r="A391" s="6">
        <v>5912</v>
      </c>
      <c r="B391" t="s">
        <v>20352</v>
      </c>
    </row>
    <row r="392" spans="1:2">
      <c r="A392" s="6">
        <v>57826</v>
      </c>
      <c r="B392" t="s">
        <v>52799</v>
      </c>
    </row>
    <row r="393" spans="1:2">
      <c r="A393" s="6">
        <v>2889</v>
      </c>
      <c r="B393" t="s">
        <v>56440</v>
      </c>
    </row>
    <row r="394" spans="1:2">
      <c r="A394" s="6">
        <v>158158</v>
      </c>
      <c r="B394" t="s">
        <v>1903</v>
      </c>
    </row>
    <row r="395" spans="1:2">
      <c r="A395" s="6">
        <v>11186</v>
      </c>
      <c r="B395" t="s">
        <v>2062</v>
      </c>
    </row>
    <row r="396" spans="1:2">
      <c r="A396" s="6">
        <v>283349</v>
      </c>
      <c r="B396" t="s">
        <v>8700</v>
      </c>
    </row>
    <row r="397" spans="1:2">
      <c r="A397" s="6">
        <v>5925</v>
      </c>
      <c r="B397" t="s">
        <v>30261</v>
      </c>
    </row>
    <row r="398" spans="1:2">
      <c r="A398" s="6">
        <v>5935</v>
      </c>
      <c r="B398" t="s">
        <v>31362</v>
      </c>
    </row>
    <row r="399" spans="1:2">
      <c r="A399" s="6">
        <v>5937</v>
      </c>
      <c r="B399" t="s">
        <v>2176</v>
      </c>
    </row>
    <row r="400" spans="1:2">
      <c r="A400" s="6">
        <v>5940</v>
      </c>
      <c r="B400" t="s">
        <v>42061</v>
      </c>
    </row>
    <row r="401" spans="1:2">
      <c r="A401" s="6">
        <v>8434</v>
      </c>
      <c r="B401" t="s">
        <v>2072</v>
      </c>
    </row>
    <row r="402" spans="1:2">
      <c r="A402" s="6">
        <v>5966</v>
      </c>
      <c r="B402" t="s">
        <v>40084</v>
      </c>
    </row>
    <row r="403" spans="1:2">
      <c r="A403" s="6">
        <v>5970</v>
      </c>
      <c r="B403" t="s">
        <v>49949</v>
      </c>
    </row>
    <row r="404" spans="1:2">
      <c r="A404" s="6">
        <v>5971</v>
      </c>
      <c r="B404" t="s">
        <v>9213</v>
      </c>
    </row>
    <row r="405" spans="1:2">
      <c r="A405" s="6">
        <v>5979</v>
      </c>
      <c r="B405" t="s">
        <v>2182</v>
      </c>
    </row>
    <row r="406" spans="1:2">
      <c r="A406" s="6">
        <v>5863</v>
      </c>
      <c r="B406" t="s">
        <v>47771</v>
      </c>
    </row>
    <row r="407" spans="1:2">
      <c r="A407" s="6">
        <v>266747</v>
      </c>
      <c r="B407" t="s">
        <v>38978</v>
      </c>
    </row>
    <row r="408" spans="1:2">
      <c r="A408" s="6">
        <v>387</v>
      </c>
      <c r="B408" t="s">
        <v>56345</v>
      </c>
    </row>
    <row r="409" spans="1:2">
      <c r="A409" s="6">
        <v>388</v>
      </c>
      <c r="B409" t="s">
        <v>37654</v>
      </c>
    </row>
    <row r="410" spans="1:2">
      <c r="A410" s="6">
        <v>389</v>
      </c>
      <c r="B410" t="s">
        <v>1907</v>
      </c>
    </row>
    <row r="411" spans="1:2">
      <c r="A411" s="6">
        <v>390</v>
      </c>
      <c r="B411" t="s">
        <v>77775</v>
      </c>
    </row>
    <row r="412" spans="1:2">
      <c r="A412" s="6">
        <v>6098</v>
      </c>
      <c r="B412" t="s">
        <v>49861</v>
      </c>
    </row>
    <row r="413" spans="1:2">
      <c r="A413" s="6">
        <v>6130</v>
      </c>
      <c r="B413" t="s">
        <v>18478</v>
      </c>
    </row>
    <row r="414" spans="1:2">
      <c r="A414" s="6">
        <v>6237</v>
      </c>
      <c r="B414" t="s">
        <v>2060</v>
      </c>
    </row>
    <row r="415" spans="1:2">
      <c r="A415" s="6">
        <v>22800</v>
      </c>
      <c r="B415" t="s">
        <v>60380</v>
      </c>
    </row>
    <row r="416" spans="1:2">
      <c r="A416" s="6">
        <v>51773</v>
      </c>
      <c r="B416" t="s">
        <v>52384</v>
      </c>
    </row>
    <row r="417" spans="1:2">
      <c r="A417" s="6">
        <v>861</v>
      </c>
      <c r="B417" t="s">
        <v>51242</v>
      </c>
    </row>
    <row r="418" spans="1:2">
      <c r="A418" s="6">
        <v>860</v>
      </c>
      <c r="B418" t="s">
        <v>30581</v>
      </c>
    </row>
    <row r="419" spans="1:2">
      <c r="A419" s="6">
        <v>864</v>
      </c>
      <c r="B419" t="s">
        <v>66856</v>
      </c>
    </row>
    <row r="420" spans="1:2">
      <c r="A420" s="6">
        <v>6286</v>
      </c>
      <c r="B420" t="s">
        <v>34380</v>
      </c>
    </row>
    <row r="421" spans="1:2">
      <c r="A421" s="6">
        <v>5055</v>
      </c>
      <c r="B421" t="s">
        <v>42059</v>
      </c>
    </row>
    <row r="422" spans="1:2">
      <c r="A422" s="6">
        <v>6418</v>
      </c>
      <c r="B422" t="s">
        <v>29450</v>
      </c>
    </row>
    <row r="423" spans="1:2">
      <c r="A423" s="6">
        <v>6446</v>
      </c>
      <c r="B423" t="s">
        <v>60206</v>
      </c>
    </row>
    <row r="424" spans="1:2">
      <c r="A424" s="6">
        <v>30011</v>
      </c>
      <c r="B424" t="s">
        <v>2074</v>
      </c>
    </row>
    <row r="425" spans="1:2">
      <c r="A425" s="6">
        <v>6497</v>
      </c>
      <c r="B425" t="s">
        <v>28005</v>
      </c>
    </row>
    <row r="426" spans="1:2">
      <c r="A426" s="6">
        <v>6498</v>
      </c>
      <c r="B426" t="s">
        <v>18646</v>
      </c>
    </row>
    <row r="427" spans="1:2">
      <c r="A427" s="6">
        <v>27173</v>
      </c>
      <c r="B427" t="s">
        <v>1955</v>
      </c>
    </row>
    <row r="428" spans="1:2">
      <c r="A428" s="6">
        <v>22950</v>
      </c>
      <c r="B428" t="s">
        <v>30862</v>
      </c>
    </row>
    <row r="429" spans="1:2">
      <c r="A429" s="6">
        <v>6528</v>
      </c>
      <c r="B429" t="s">
        <v>41868</v>
      </c>
    </row>
    <row r="430" spans="1:2">
      <c r="A430" s="6">
        <v>6598</v>
      </c>
      <c r="B430" t="s">
        <v>7582</v>
      </c>
    </row>
    <row r="431" spans="1:2">
      <c r="A431" s="6">
        <v>6608</v>
      </c>
      <c r="B431" t="s">
        <v>38150</v>
      </c>
    </row>
    <row r="432" spans="1:2">
      <c r="A432" s="6">
        <v>6635</v>
      </c>
      <c r="B432" t="s">
        <v>17061</v>
      </c>
    </row>
    <row r="433" spans="1:2">
      <c r="A433" s="6">
        <v>6654</v>
      </c>
      <c r="B433" t="s">
        <v>72125</v>
      </c>
    </row>
    <row r="434" spans="1:2">
      <c r="A434" s="6">
        <v>6659</v>
      </c>
      <c r="B434" t="s">
        <v>2170</v>
      </c>
    </row>
    <row r="435" spans="1:2">
      <c r="A435" s="6">
        <v>6667</v>
      </c>
      <c r="B435" t="s">
        <v>9713</v>
      </c>
    </row>
    <row r="436" spans="1:2">
      <c r="A436" s="6">
        <v>9043</v>
      </c>
      <c r="B436" t="s">
        <v>51710</v>
      </c>
    </row>
    <row r="437" spans="1:2">
      <c r="A437" s="6">
        <v>132851</v>
      </c>
      <c r="B437" t="s">
        <v>2148</v>
      </c>
    </row>
    <row r="438" spans="1:2">
      <c r="A438" s="6">
        <v>6688</v>
      </c>
      <c r="B438" t="s">
        <v>2010</v>
      </c>
    </row>
    <row r="439" spans="1:2">
      <c r="A439" s="6">
        <v>6696</v>
      </c>
      <c r="B439" t="s">
        <v>12059</v>
      </c>
    </row>
    <row r="440" spans="1:2">
      <c r="A440" s="6">
        <v>6714</v>
      </c>
      <c r="B440" t="s">
        <v>4490</v>
      </c>
    </row>
    <row r="441" spans="1:2">
      <c r="A441" s="6">
        <v>6720</v>
      </c>
      <c r="B441" t="s">
        <v>45598</v>
      </c>
    </row>
    <row r="442" spans="1:2">
      <c r="A442" s="6">
        <v>6760</v>
      </c>
      <c r="B442" t="s">
        <v>46413</v>
      </c>
    </row>
    <row r="443" spans="1:2">
      <c r="A443" s="6">
        <v>8082</v>
      </c>
      <c r="B443" t="s">
        <v>23384</v>
      </c>
    </row>
    <row r="444" spans="1:2">
      <c r="A444" s="6">
        <v>6774</v>
      </c>
      <c r="B444" t="s">
        <v>52513</v>
      </c>
    </row>
    <row r="445" spans="1:2">
      <c r="A445" s="6">
        <v>6794</v>
      </c>
      <c r="B445" t="s">
        <v>18983</v>
      </c>
    </row>
    <row r="446" spans="1:2">
      <c r="A446" s="6">
        <v>55359</v>
      </c>
      <c r="B446" t="s">
        <v>47016</v>
      </c>
    </row>
    <row r="447" spans="1:2">
      <c r="A447" s="6">
        <v>4072</v>
      </c>
      <c r="B447" t="s">
        <v>82241</v>
      </c>
    </row>
    <row r="448" spans="1:2">
      <c r="A448" s="6">
        <v>4070</v>
      </c>
      <c r="B448" t="s">
        <v>46642</v>
      </c>
    </row>
    <row r="449" spans="1:2">
      <c r="A449" s="6">
        <v>414060</v>
      </c>
      <c r="B449" t="s">
        <v>81407</v>
      </c>
    </row>
    <row r="450" spans="1:2">
      <c r="A450" s="6">
        <v>8115</v>
      </c>
      <c r="B450" t="s">
        <v>69737</v>
      </c>
    </row>
    <row r="451" spans="1:2">
      <c r="A451" s="6">
        <v>9623</v>
      </c>
      <c r="B451" t="s">
        <v>37007</v>
      </c>
    </row>
    <row r="452" spans="1:2">
      <c r="A452" s="6">
        <v>80312</v>
      </c>
      <c r="B452" t="s">
        <v>15745</v>
      </c>
    </row>
    <row r="453" spans="1:2">
      <c r="A453" s="6">
        <v>54790</v>
      </c>
      <c r="B453" t="s">
        <v>15298</v>
      </c>
    </row>
    <row r="454" spans="1:2">
      <c r="A454" s="6">
        <v>200424</v>
      </c>
      <c r="B454" t="s">
        <v>17356</v>
      </c>
    </row>
    <row r="455" spans="1:2">
      <c r="A455" s="6">
        <v>10342</v>
      </c>
      <c r="B455" t="s">
        <v>25930</v>
      </c>
    </row>
    <row r="456" spans="1:2">
      <c r="A456" s="6">
        <v>7040</v>
      </c>
      <c r="B456" t="s">
        <v>75580</v>
      </c>
    </row>
    <row r="457" spans="1:2">
      <c r="A457" s="6">
        <v>10189</v>
      </c>
      <c r="B457" t="s">
        <v>82242</v>
      </c>
    </row>
    <row r="458" spans="1:2">
      <c r="A458" s="6">
        <v>7066</v>
      </c>
      <c r="B458" t="s">
        <v>66371</v>
      </c>
    </row>
    <row r="459" spans="1:2">
      <c r="A459" s="6">
        <v>7067</v>
      </c>
      <c r="B459" t="s">
        <v>37949</v>
      </c>
    </row>
    <row r="460" spans="1:2">
      <c r="A460" s="6">
        <v>7068</v>
      </c>
      <c r="B460" t="s">
        <v>60678</v>
      </c>
    </row>
    <row r="461" spans="1:2">
      <c r="A461" s="6">
        <v>7078</v>
      </c>
      <c r="B461" t="s">
        <v>12444</v>
      </c>
    </row>
    <row r="462" spans="1:2">
      <c r="A462" s="6">
        <v>3195</v>
      </c>
      <c r="B462" t="s">
        <v>17750</v>
      </c>
    </row>
    <row r="463" spans="1:2">
      <c r="A463" s="6">
        <v>64114</v>
      </c>
      <c r="B463" t="s">
        <v>77408</v>
      </c>
    </row>
    <row r="464" spans="1:2">
      <c r="A464" s="6">
        <v>51643</v>
      </c>
      <c r="B464" t="s">
        <v>61787</v>
      </c>
    </row>
    <row r="465" spans="1:2">
      <c r="A465" s="6">
        <v>7009</v>
      </c>
      <c r="B465" t="s">
        <v>6695</v>
      </c>
    </row>
    <row r="466" spans="1:2">
      <c r="A466" s="6">
        <v>23585</v>
      </c>
      <c r="B466" t="s">
        <v>35500</v>
      </c>
    </row>
    <row r="467" spans="1:2">
      <c r="A467" s="6">
        <v>3371</v>
      </c>
      <c r="B467" t="s">
        <v>2046</v>
      </c>
    </row>
    <row r="468" spans="1:2">
      <c r="A468" s="6">
        <v>10140</v>
      </c>
      <c r="B468" t="s">
        <v>42655</v>
      </c>
    </row>
    <row r="469" spans="1:2">
      <c r="A469" s="6">
        <v>10043</v>
      </c>
      <c r="B469" t="s">
        <v>15458</v>
      </c>
    </row>
    <row r="470" spans="1:2">
      <c r="A470" s="6">
        <v>10040</v>
      </c>
      <c r="B470" t="s">
        <v>30796</v>
      </c>
    </row>
    <row r="471" spans="1:2">
      <c r="A471" s="6">
        <v>146691</v>
      </c>
      <c r="B471" t="s">
        <v>80292</v>
      </c>
    </row>
    <row r="472" spans="1:2">
      <c r="A472" s="6">
        <v>7157</v>
      </c>
      <c r="B472" t="s">
        <v>54701</v>
      </c>
    </row>
    <row r="473" spans="1:2">
      <c r="A473" s="6">
        <v>7161</v>
      </c>
      <c r="B473" t="s">
        <v>16956</v>
      </c>
    </row>
    <row r="474" spans="1:2">
      <c r="A474" s="6">
        <v>7163</v>
      </c>
      <c r="B474" t="s">
        <v>63707</v>
      </c>
    </row>
    <row r="475" spans="1:2">
      <c r="A475" s="6">
        <v>7175</v>
      </c>
      <c r="B475" t="s">
        <v>81252</v>
      </c>
    </row>
    <row r="476" spans="1:2">
      <c r="A476" s="6">
        <v>28951</v>
      </c>
      <c r="B476" t="s">
        <v>2082</v>
      </c>
    </row>
    <row r="477" spans="1:2">
      <c r="A477" s="6">
        <v>22954</v>
      </c>
      <c r="B477" t="s">
        <v>16522</v>
      </c>
    </row>
    <row r="478" spans="1:2">
      <c r="A478" s="6">
        <v>7249</v>
      </c>
      <c r="B478" t="s">
        <v>24778</v>
      </c>
    </row>
    <row r="479" spans="1:2">
      <c r="A479" s="6">
        <v>60385</v>
      </c>
      <c r="B479" t="s">
        <v>2048</v>
      </c>
    </row>
    <row r="480" spans="1:2">
      <c r="A480" s="6">
        <v>64927</v>
      </c>
      <c r="B480" t="s">
        <v>57438</v>
      </c>
    </row>
    <row r="481" spans="1:2">
      <c r="A481" s="6">
        <v>7291</v>
      </c>
      <c r="B481" t="s">
        <v>64371</v>
      </c>
    </row>
    <row r="482" spans="1:2">
      <c r="A482" s="6">
        <v>7298</v>
      </c>
      <c r="B482" t="s">
        <v>36283</v>
      </c>
    </row>
    <row r="483" spans="1:2">
      <c r="A483" s="6">
        <v>7335</v>
      </c>
      <c r="B483" t="s">
        <v>74717</v>
      </c>
    </row>
    <row r="484" spans="1:2">
      <c r="A484" s="6">
        <v>7337</v>
      </c>
      <c r="B484" t="s">
        <v>48060</v>
      </c>
    </row>
    <row r="485" spans="1:2">
      <c r="A485" s="6">
        <v>7343</v>
      </c>
      <c r="B485" t="s">
        <v>65625</v>
      </c>
    </row>
    <row r="486" spans="1:2">
      <c r="A486" s="6">
        <v>7375</v>
      </c>
      <c r="B486" t="s">
        <v>46712</v>
      </c>
    </row>
    <row r="487" spans="1:2">
      <c r="A487" s="6">
        <v>9098</v>
      </c>
      <c r="B487" t="s">
        <v>33771</v>
      </c>
    </row>
    <row r="488" spans="1:2">
      <c r="A488" s="6">
        <v>7409</v>
      </c>
      <c r="B488" t="s">
        <v>2174</v>
      </c>
    </row>
    <row r="489" spans="1:2">
      <c r="A489" s="6">
        <v>7410</v>
      </c>
      <c r="B489" t="s">
        <v>2014</v>
      </c>
    </row>
    <row r="490" spans="1:2">
      <c r="A490" s="6">
        <v>10451</v>
      </c>
      <c r="B490" t="s">
        <v>66071</v>
      </c>
    </row>
    <row r="491" spans="1:2">
      <c r="A491" s="6">
        <v>7422</v>
      </c>
      <c r="B491" t="s">
        <v>3364</v>
      </c>
    </row>
    <row r="492" spans="1:2">
      <c r="A492" s="6">
        <v>7424</v>
      </c>
      <c r="B492" t="s">
        <v>78169</v>
      </c>
    </row>
    <row r="493" spans="1:2">
      <c r="A493" s="6">
        <v>7471</v>
      </c>
      <c r="B493" t="s">
        <v>1965</v>
      </c>
    </row>
    <row r="494" spans="1:2">
      <c r="A494" s="6">
        <v>7480</v>
      </c>
      <c r="B494" t="s">
        <v>55975</v>
      </c>
    </row>
    <row r="495" spans="1:2">
      <c r="A495" s="6">
        <v>7473</v>
      </c>
      <c r="B495" t="s">
        <v>75633</v>
      </c>
    </row>
    <row r="496" spans="1:2">
      <c r="A496" s="6">
        <v>7476</v>
      </c>
      <c r="B496" t="s">
        <v>42637</v>
      </c>
    </row>
    <row r="497" spans="1:2">
      <c r="A497" s="6">
        <v>10413</v>
      </c>
      <c r="B497" t="s">
        <v>13679</v>
      </c>
    </row>
    <row r="498" spans="1:2">
      <c r="A498" s="6">
        <v>7525</v>
      </c>
      <c r="B498" t="s">
        <v>79745</v>
      </c>
    </row>
    <row r="499" spans="1:2">
      <c r="A499" s="6">
        <v>51341</v>
      </c>
      <c r="B499" t="s">
        <v>76383</v>
      </c>
    </row>
    <row r="500" spans="1:2">
      <c r="A500" s="6">
        <v>9839</v>
      </c>
      <c r="B500" t="s">
        <v>50582</v>
      </c>
    </row>
    <row r="501" spans="1:2">
      <c r="A501" s="6" t="s">
        <v>82243</v>
      </c>
    </row>
    <row r="502" spans="1:2">
      <c r="A502" s="6" t="s">
        <v>82243</v>
      </c>
    </row>
    <row r="503" spans="1:2">
      <c r="A503" s="6" t="s">
        <v>82244</v>
      </c>
    </row>
    <row r="504" spans="1:2">
      <c r="A504" s="6" t="s">
        <v>82222</v>
      </c>
    </row>
    <row r="505" spans="1:2">
      <c r="A505" s="6" t="s">
        <v>82223</v>
      </c>
    </row>
    <row r="506" spans="1:2">
      <c r="A506" s="6" t="s">
        <v>82224</v>
      </c>
      <c r="B506" t="s">
        <v>82225</v>
      </c>
    </row>
    <row r="507" spans="1:2">
      <c r="A507" s="6">
        <v>5243</v>
      </c>
      <c r="B507" t="s">
        <v>63856</v>
      </c>
    </row>
    <row r="508" spans="1:2">
      <c r="A508" s="6">
        <v>25</v>
      </c>
      <c r="B508" t="s">
        <v>7837</v>
      </c>
    </row>
    <row r="509" spans="1:2">
      <c r="A509" s="6">
        <v>80325</v>
      </c>
      <c r="B509" t="s">
        <v>19725</v>
      </c>
    </row>
    <row r="510" spans="1:2">
      <c r="A510" s="6">
        <v>31</v>
      </c>
      <c r="B510" t="s">
        <v>63914</v>
      </c>
    </row>
    <row r="511" spans="1:2">
      <c r="A511" s="6">
        <v>59</v>
      </c>
      <c r="B511" t="s">
        <v>63737</v>
      </c>
    </row>
    <row r="512" spans="1:2">
      <c r="A512" s="6">
        <v>8038</v>
      </c>
      <c r="B512" t="s">
        <v>45215</v>
      </c>
    </row>
    <row r="513" spans="1:2">
      <c r="A513" s="6">
        <v>170692</v>
      </c>
      <c r="B513" t="s">
        <v>52527</v>
      </c>
    </row>
    <row r="514" spans="1:2">
      <c r="A514" s="6">
        <v>9370</v>
      </c>
      <c r="B514" t="s">
        <v>32856</v>
      </c>
    </row>
    <row r="515" spans="1:2">
      <c r="A515" s="6">
        <v>141</v>
      </c>
      <c r="B515" t="s">
        <v>6603</v>
      </c>
    </row>
    <row r="516" spans="1:2">
      <c r="A516" s="6">
        <v>186</v>
      </c>
      <c r="B516" t="s">
        <v>9072</v>
      </c>
    </row>
    <row r="517" spans="1:2">
      <c r="A517" s="6">
        <v>57491</v>
      </c>
      <c r="B517" t="s">
        <v>36713</v>
      </c>
    </row>
    <row r="518" spans="1:2">
      <c r="A518" s="6">
        <v>84883</v>
      </c>
      <c r="B518" t="s">
        <v>45489</v>
      </c>
    </row>
    <row r="519" spans="1:2">
      <c r="A519" s="6">
        <v>9049</v>
      </c>
      <c r="B519" t="s">
        <v>23138</v>
      </c>
    </row>
    <row r="520" spans="1:2">
      <c r="A520" s="6">
        <v>9590</v>
      </c>
      <c r="B520" t="s">
        <v>3628</v>
      </c>
    </row>
    <row r="521" spans="1:2">
      <c r="A521" s="6">
        <v>231</v>
      </c>
      <c r="B521" t="s">
        <v>60987</v>
      </c>
    </row>
    <row r="522" spans="1:2">
      <c r="A522" s="6">
        <v>57016</v>
      </c>
      <c r="B522" t="s">
        <v>12177</v>
      </c>
    </row>
    <row r="523" spans="1:2">
      <c r="A523" s="6">
        <v>207</v>
      </c>
      <c r="B523" t="s">
        <v>77501</v>
      </c>
    </row>
    <row r="524" spans="1:2">
      <c r="A524" s="6">
        <v>214</v>
      </c>
      <c r="B524" t="s">
        <v>29472</v>
      </c>
    </row>
    <row r="525" spans="1:2">
      <c r="A525" s="6">
        <v>246</v>
      </c>
      <c r="B525" t="s">
        <v>2006</v>
      </c>
    </row>
    <row r="526" spans="1:2">
      <c r="A526" s="6">
        <v>249</v>
      </c>
      <c r="B526" t="s">
        <v>2090</v>
      </c>
    </row>
    <row r="527" spans="1:2">
      <c r="A527" s="6">
        <v>268</v>
      </c>
      <c r="B527" t="s">
        <v>29871</v>
      </c>
    </row>
    <row r="528" spans="1:2">
      <c r="A528" s="6">
        <v>8125</v>
      </c>
      <c r="B528" t="s">
        <v>51651</v>
      </c>
    </row>
    <row r="529" spans="1:2">
      <c r="A529" s="6">
        <v>10541</v>
      </c>
      <c r="B529" t="s">
        <v>12333</v>
      </c>
    </row>
    <row r="530" spans="1:2">
      <c r="A530" s="6">
        <v>23520</v>
      </c>
      <c r="B530" t="s">
        <v>82245</v>
      </c>
    </row>
    <row r="531" spans="1:2">
      <c r="A531" s="6">
        <v>23519</v>
      </c>
      <c r="B531" t="s">
        <v>32693</v>
      </c>
    </row>
    <row r="532" spans="1:2">
      <c r="A532" s="6">
        <v>301</v>
      </c>
      <c r="B532" t="s">
        <v>7481</v>
      </c>
    </row>
    <row r="533" spans="1:2">
      <c r="A533" s="6">
        <v>310</v>
      </c>
      <c r="B533" t="s">
        <v>55403</v>
      </c>
    </row>
    <row r="534" spans="1:2">
      <c r="A534" s="6">
        <v>317</v>
      </c>
      <c r="B534" t="s">
        <v>31068</v>
      </c>
    </row>
    <row r="535" spans="1:2">
      <c r="A535" s="6">
        <v>324</v>
      </c>
      <c r="B535" t="s">
        <v>32667</v>
      </c>
    </row>
    <row r="536" spans="1:2">
      <c r="A536" s="6">
        <v>378708</v>
      </c>
      <c r="B536" t="s">
        <v>1923</v>
      </c>
    </row>
    <row r="537" spans="1:2">
      <c r="A537" s="6">
        <v>351</v>
      </c>
      <c r="B537" t="s">
        <v>78526</v>
      </c>
    </row>
    <row r="538" spans="1:2">
      <c r="A538" s="6">
        <v>367</v>
      </c>
      <c r="B538" t="s">
        <v>23348</v>
      </c>
    </row>
    <row r="539" spans="1:2">
      <c r="A539" s="6">
        <v>375</v>
      </c>
      <c r="B539" t="s">
        <v>40965</v>
      </c>
    </row>
    <row r="540" spans="1:2">
      <c r="A540" s="6">
        <v>383</v>
      </c>
      <c r="B540" t="s">
        <v>24821</v>
      </c>
    </row>
    <row r="541" spans="1:2">
      <c r="A541" s="6">
        <v>9411</v>
      </c>
      <c r="B541" t="s">
        <v>69600</v>
      </c>
    </row>
    <row r="542" spans="1:2">
      <c r="A542" s="6">
        <v>23365</v>
      </c>
      <c r="B542" t="s">
        <v>34938</v>
      </c>
    </row>
    <row r="543" spans="1:2">
      <c r="A543" s="6">
        <v>115761</v>
      </c>
      <c r="B543" t="s">
        <v>20779</v>
      </c>
    </row>
    <row r="544" spans="1:2">
      <c r="A544" s="6">
        <v>80117</v>
      </c>
      <c r="B544" t="s">
        <v>3116</v>
      </c>
    </row>
    <row r="545" spans="1:2">
      <c r="A545" s="6">
        <v>409</v>
      </c>
      <c r="B545" t="s">
        <v>40615</v>
      </c>
    </row>
    <row r="546" spans="1:2">
      <c r="A546" s="6">
        <v>467</v>
      </c>
      <c r="B546" t="s">
        <v>30842</v>
      </c>
    </row>
    <row r="547" spans="1:2">
      <c r="A547" s="6">
        <v>472</v>
      </c>
      <c r="B547" t="s">
        <v>29644</v>
      </c>
    </row>
    <row r="548" spans="1:2">
      <c r="A548" s="6">
        <v>545</v>
      </c>
      <c r="B548" t="s">
        <v>51945</v>
      </c>
    </row>
    <row r="549" spans="1:2">
      <c r="A549" s="6">
        <v>6790</v>
      </c>
      <c r="B549" t="s">
        <v>59183</v>
      </c>
    </row>
    <row r="550" spans="1:2">
      <c r="A550" s="6">
        <v>9212</v>
      </c>
      <c r="B550" t="s">
        <v>56125</v>
      </c>
    </row>
    <row r="551" spans="1:2">
      <c r="A551" s="6">
        <v>8312</v>
      </c>
      <c r="B551" t="s">
        <v>67613</v>
      </c>
    </row>
    <row r="552" spans="1:2">
      <c r="A552" s="6">
        <v>575</v>
      </c>
      <c r="B552" t="s">
        <v>9048</v>
      </c>
    </row>
    <row r="553" spans="1:2">
      <c r="A553" s="6">
        <v>578</v>
      </c>
      <c r="B553" t="s">
        <v>70787</v>
      </c>
    </row>
    <row r="554" spans="1:2">
      <c r="A554" s="6">
        <v>54971</v>
      </c>
      <c r="B554" t="s">
        <v>4590</v>
      </c>
    </row>
    <row r="555" spans="1:2">
      <c r="A555" s="6">
        <v>8314</v>
      </c>
      <c r="B555" t="s">
        <v>71134</v>
      </c>
    </row>
    <row r="556" spans="1:2">
      <c r="A556" s="6">
        <v>580</v>
      </c>
      <c r="B556" t="s">
        <v>76536</v>
      </c>
    </row>
    <row r="557" spans="1:2">
      <c r="A557" s="6">
        <v>581</v>
      </c>
      <c r="B557" t="s">
        <v>40740</v>
      </c>
    </row>
    <row r="558" spans="1:2">
      <c r="A558" s="6">
        <v>9564</v>
      </c>
      <c r="B558" t="s">
        <v>2158</v>
      </c>
    </row>
    <row r="559" spans="1:2">
      <c r="A559" s="6">
        <v>64919</v>
      </c>
      <c r="B559" t="s">
        <v>61624</v>
      </c>
    </row>
    <row r="560" spans="1:2">
      <c r="A560" s="6">
        <v>596</v>
      </c>
      <c r="B560" t="s">
        <v>2092</v>
      </c>
    </row>
    <row r="561" spans="1:2">
      <c r="A561" s="6">
        <v>602</v>
      </c>
      <c r="B561" t="s">
        <v>34900</v>
      </c>
    </row>
    <row r="562" spans="1:2">
      <c r="A562" s="6">
        <v>613</v>
      </c>
      <c r="B562" t="s">
        <v>17067</v>
      </c>
    </row>
    <row r="563" spans="1:2">
      <c r="A563" s="6">
        <v>8678</v>
      </c>
      <c r="B563" t="s">
        <v>68783</v>
      </c>
    </row>
    <row r="564" spans="1:2">
      <c r="A564" s="6">
        <v>84707</v>
      </c>
      <c r="B564" t="s">
        <v>43135</v>
      </c>
    </row>
    <row r="565" spans="1:2">
      <c r="A565" s="6">
        <v>79365</v>
      </c>
      <c r="B565" t="s">
        <v>82246</v>
      </c>
    </row>
    <row r="566" spans="1:2">
      <c r="A566" s="6">
        <v>638</v>
      </c>
      <c r="B566" t="s">
        <v>1931</v>
      </c>
    </row>
    <row r="567" spans="1:2">
      <c r="A567" s="6">
        <v>274</v>
      </c>
      <c r="B567" t="s">
        <v>61557</v>
      </c>
    </row>
    <row r="568" spans="1:2">
      <c r="A568" s="6">
        <v>332</v>
      </c>
      <c r="B568" t="s">
        <v>30303</v>
      </c>
    </row>
    <row r="569" spans="1:2">
      <c r="A569" s="6">
        <v>10904</v>
      </c>
      <c r="B569" t="s">
        <v>78010</v>
      </c>
    </row>
    <row r="570" spans="1:2">
      <c r="A570" s="6">
        <v>641</v>
      </c>
      <c r="B570" t="s">
        <v>26455</v>
      </c>
    </row>
    <row r="571" spans="1:2">
      <c r="A571" s="6">
        <v>648</v>
      </c>
      <c r="B571" t="s">
        <v>16966</v>
      </c>
    </row>
    <row r="572" spans="1:2">
      <c r="A572" s="6">
        <v>650</v>
      </c>
      <c r="B572" t="s">
        <v>15591</v>
      </c>
    </row>
    <row r="573" spans="1:2">
      <c r="A573" s="6">
        <v>657</v>
      </c>
      <c r="B573" t="s">
        <v>2123</v>
      </c>
    </row>
    <row r="574" spans="1:2">
      <c r="A574" s="6">
        <v>658</v>
      </c>
      <c r="B574" t="s">
        <v>2038</v>
      </c>
    </row>
    <row r="575" spans="1:2">
      <c r="A575" s="6">
        <v>664</v>
      </c>
      <c r="B575" t="s">
        <v>1895</v>
      </c>
    </row>
    <row r="576" spans="1:2">
      <c r="A576" s="6">
        <v>672</v>
      </c>
      <c r="B576" t="s">
        <v>43757</v>
      </c>
    </row>
    <row r="577" spans="1:2">
      <c r="A577" s="6">
        <v>675</v>
      </c>
      <c r="B577" t="s">
        <v>1969</v>
      </c>
    </row>
    <row r="578" spans="1:2">
      <c r="A578" s="6">
        <v>2972</v>
      </c>
      <c r="B578" t="s">
        <v>78183</v>
      </c>
    </row>
    <row r="579" spans="1:2">
      <c r="A579" s="6">
        <v>25855</v>
      </c>
      <c r="B579" t="s">
        <v>65438</v>
      </c>
    </row>
    <row r="580" spans="1:2">
      <c r="A580" s="6">
        <v>55717</v>
      </c>
      <c r="B580" t="s">
        <v>82247</v>
      </c>
    </row>
    <row r="581" spans="1:2">
      <c r="A581" s="6">
        <v>682</v>
      </c>
      <c r="B581" t="s">
        <v>4742</v>
      </c>
    </row>
    <row r="582" spans="1:2">
      <c r="A582" s="6">
        <v>112939</v>
      </c>
      <c r="B582" t="s">
        <v>82248</v>
      </c>
    </row>
    <row r="583" spans="1:2">
      <c r="A583" s="6">
        <v>7832</v>
      </c>
      <c r="B583" t="s">
        <v>37074</v>
      </c>
    </row>
    <row r="584" spans="1:2">
      <c r="A584" s="6">
        <v>10950</v>
      </c>
      <c r="B584" t="s">
        <v>1884</v>
      </c>
    </row>
    <row r="585" spans="1:2">
      <c r="A585" s="6">
        <v>54766</v>
      </c>
      <c r="B585" t="s">
        <v>62434</v>
      </c>
    </row>
    <row r="586" spans="1:2">
      <c r="A586" s="6">
        <v>8945</v>
      </c>
      <c r="B586" t="s">
        <v>26527</v>
      </c>
    </row>
    <row r="587" spans="1:2">
      <c r="A587" s="6">
        <v>57103</v>
      </c>
      <c r="B587" t="s">
        <v>8535</v>
      </c>
    </row>
    <row r="588" spans="1:2">
      <c r="A588" s="6">
        <v>84417</v>
      </c>
      <c r="B588" t="s">
        <v>6123</v>
      </c>
    </row>
    <row r="589" spans="1:2">
      <c r="A589" s="6">
        <v>89958</v>
      </c>
      <c r="B589" t="s">
        <v>82249</v>
      </c>
    </row>
    <row r="590" spans="1:2">
      <c r="A590" s="6">
        <v>771</v>
      </c>
      <c r="B590" t="s">
        <v>51911</v>
      </c>
    </row>
    <row r="591" spans="1:2">
      <c r="A591" s="6">
        <v>768</v>
      </c>
      <c r="B591" t="s">
        <v>22749</v>
      </c>
    </row>
    <row r="592" spans="1:2">
      <c r="A592" s="6">
        <v>56997</v>
      </c>
      <c r="B592" t="s">
        <v>82250</v>
      </c>
    </row>
    <row r="593" spans="1:2">
      <c r="A593" s="6">
        <v>23705</v>
      </c>
      <c r="B593" t="s">
        <v>77654</v>
      </c>
    </row>
    <row r="594" spans="1:2">
      <c r="A594" s="6">
        <v>57863</v>
      </c>
      <c r="B594" t="s">
        <v>7136</v>
      </c>
    </row>
    <row r="595" spans="1:2">
      <c r="A595" s="6">
        <v>199731</v>
      </c>
      <c r="B595" t="s">
        <v>1913</v>
      </c>
    </row>
    <row r="596" spans="1:2">
      <c r="A596" s="6">
        <v>23261</v>
      </c>
      <c r="B596" t="s">
        <v>24970</v>
      </c>
    </row>
    <row r="597" spans="1:2">
      <c r="A597" s="6">
        <v>822</v>
      </c>
      <c r="B597" t="s">
        <v>48407</v>
      </c>
    </row>
    <row r="598" spans="1:2">
      <c r="A598" s="6">
        <v>833</v>
      </c>
      <c r="B598" t="s">
        <v>64934</v>
      </c>
    </row>
    <row r="599" spans="1:2">
      <c r="A599" s="6">
        <v>57082</v>
      </c>
      <c r="B599" t="s">
        <v>4171</v>
      </c>
    </row>
    <row r="600" spans="1:2">
      <c r="A600" s="6">
        <v>841</v>
      </c>
      <c r="B600" t="s">
        <v>7606</v>
      </c>
    </row>
    <row r="601" spans="1:2">
      <c r="A601" s="6">
        <v>857</v>
      </c>
      <c r="B601" t="s">
        <v>11014</v>
      </c>
    </row>
    <row r="602" spans="1:2">
      <c r="A602" s="6">
        <v>858</v>
      </c>
      <c r="B602" t="s">
        <v>11010</v>
      </c>
    </row>
    <row r="603" spans="1:2">
      <c r="A603" s="6">
        <v>863</v>
      </c>
      <c r="B603" t="s">
        <v>64859</v>
      </c>
    </row>
    <row r="604" spans="1:2">
      <c r="A604" s="6">
        <v>25776</v>
      </c>
      <c r="B604" t="s">
        <v>42329</v>
      </c>
    </row>
    <row r="605" spans="1:2">
      <c r="A605" s="6">
        <v>64753</v>
      </c>
      <c r="B605" t="s">
        <v>22079</v>
      </c>
    </row>
    <row r="606" spans="1:2">
      <c r="A606" s="6">
        <v>890</v>
      </c>
      <c r="B606" t="s">
        <v>58697</v>
      </c>
    </row>
    <row r="607" spans="1:2">
      <c r="A607" s="6">
        <v>892</v>
      </c>
      <c r="B607" t="s">
        <v>1878</v>
      </c>
    </row>
    <row r="608" spans="1:2">
      <c r="A608" s="6">
        <v>595</v>
      </c>
      <c r="B608" t="s">
        <v>24083</v>
      </c>
    </row>
    <row r="609" spans="1:2">
      <c r="A609" s="6">
        <v>894</v>
      </c>
      <c r="B609" t="s">
        <v>12967</v>
      </c>
    </row>
    <row r="610" spans="1:2">
      <c r="A610" s="6">
        <v>896</v>
      </c>
      <c r="B610" t="s">
        <v>77554</v>
      </c>
    </row>
    <row r="611" spans="1:2">
      <c r="A611" s="6">
        <v>23582</v>
      </c>
      <c r="B611" t="s">
        <v>29043</v>
      </c>
    </row>
    <row r="612" spans="1:2">
      <c r="A612" s="6">
        <v>900</v>
      </c>
      <c r="B612" t="s">
        <v>34260</v>
      </c>
    </row>
    <row r="613" spans="1:2">
      <c r="A613" s="6">
        <v>920</v>
      </c>
      <c r="B613" t="s">
        <v>1957</v>
      </c>
    </row>
    <row r="614" spans="1:2">
      <c r="A614" s="6">
        <v>965</v>
      </c>
      <c r="B614" t="s">
        <v>2024</v>
      </c>
    </row>
    <row r="615" spans="1:2">
      <c r="A615" s="6">
        <v>966</v>
      </c>
      <c r="B615" t="s">
        <v>68398</v>
      </c>
    </row>
    <row r="616" spans="1:2">
      <c r="A616" s="6">
        <v>975</v>
      </c>
      <c r="B616" t="s">
        <v>15813</v>
      </c>
    </row>
    <row r="617" spans="1:2">
      <c r="A617" s="6">
        <v>3732</v>
      </c>
      <c r="B617" t="s">
        <v>5657</v>
      </c>
    </row>
    <row r="618" spans="1:2">
      <c r="A618" s="6">
        <v>8556</v>
      </c>
      <c r="B618" t="s">
        <v>10130</v>
      </c>
    </row>
    <row r="619" spans="1:2">
      <c r="A619" s="6">
        <v>8555</v>
      </c>
      <c r="B619" t="s">
        <v>80760</v>
      </c>
    </row>
    <row r="620" spans="1:2">
      <c r="A620" s="6">
        <v>983</v>
      </c>
      <c r="B620" t="s">
        <v>82251</v>
      </c>
    </row>
    <row r="621" spans="1:2">
      <c r="A621" s="6">
        <v>79577</v>
      </c>
      <c r="B621" t="s">
        <v>21190</v>
      </c>
    </row>
    <row r="622" spans="1:2">
      <c r="A622" s="6">
        <v>999</v>
      </c>
      <c r="B622" t="s">
        <v>27182</v>
      </c>
    </row>
    <row r="623" spans="1:2">
      <c r="A623" s="6">
        <v>1009</v>
      </c>
      <c r="B623" t="s">
        <v>54460</v>
      </c>
    </row>
    <row r="624" spans="1:2">
      <c r="A624" s="6">
        <v>1012</v>
      </c>
      <c r="B624" t="s">
        <v>8655</v>
      </c>
    </row>
    <row r="625" spans="1:2">
      <c r="A625" s="6">
        <v>28513</v>
      </c>
      <c r="B625" t="s">
        <v>45546</v>
      </c>
    </row>
    <row r="626" spans="1:2">
      <c r="A626" s="6">
        <v>28316</v>
      </c>
      <c r="B626" t="s">
        <v>31829</v>
      </c>
    </row>
    <row r="627" spans="1:2">
      <c r="A627" s="6">
        <v>1002</v>
      </c>
      <c r="B627" t="s">
        <v>22528</v>
      </c>
    </row>
    <row r="628" spans="1:2">
      <c r="A628" s="6">
        <v>1017</v>
      </c>
      <c r="B628" t="s">
        <v>13630</v>
      </c>
    </row>
    <row r="629" spans="1:2">
      <c r="A629" s="6">
        <v>8099</v>
      </c>
      <c r="B629" t="s">
        <v>81323</v>
      </c>
    </row>
    <row r="630" spans="1:2">
      <c r="A630" s="6">
        <v>10263</v>
      </c>
      <c r="B630" t="s">
        <v>55168</v>
      </c>
    </row>
    <row r="631" spans="1:2">
      <c r="A631" s="6">
        <v>1021</v>
      </c>
      <c r="B631" t="s">
        <v>61661</v>
      </c>
    </row>
    <row r="632" spans="1:2">
      <c r="A632" s="6">
        <v>1026</v>
      </c>
      <c r="B632" t="s">
        <v>16936</v>
      </c>
    </row>
    <row r="633" spans="1:2">
      <c r="A633" s="6">
        <v>1027</v>
      </c>
      <c r="B633" t="s">
        <v>13422</v>
      </c>
    </row>
    <row r="634" spans="1:2">
      <c r="A634" s="6">
        <v>1028</v>
      </c>
      <c r="B634" t="s">
        <v>74410</v>
      </c>
    </row>
    <row r="635" spans="1:2">
      <c r="A635" s="6">
        <v>1029</v>
      </c>
      <c r="B635" t="s">
        <v>43183</v>
      </c>
    </row>
    <row r="636" spans="1:2">
      <c r="A636" s="6">
        <v>55602</v>
      </c>
      <c r="B636" t="s">
        <v>9595</v>
      </c>
    </row>
    <row r="637" spans="1:2">
      <c r="A637" s="6">
        <v>1030</v>
      </c>
      <c r="B637" t="s">
        <v>43179</v>
      </c>
    </row>
    <row r="638" spans="1:2">
      <c r="A638" s="6">
        <v>1031</v>
      </c>
      <c r="B638" t="s">
        <v>1983</v>
      </c>
    </row>
    <row r="639" spans="1:2">
      <c r="A639" s="6">
        <v>634</v>
      </c>
      <c r="B639" t="s">
        <v>76113</v>
      </c>
    </row>
    <row r="640" spans="1:2">
      <c r="A640" s="6">
        <v>1050</v>
      </c>
      <c r="B640" t="s">
        <v>62951</v>
      </c>
    </row>
    <row r="641" spans="1:2">
      <c r="A641" s="6">
        <v>1052</v>
      </c>
      <c r="B641" t="s">
        <v>46432</v>
      </c>
    </row>
    <row r="642" spans="1:2">
      <c r="A642" s="6">
        <v>1072</v>
      </c>
      <c r="B642" t="s">
        <v>50866</v>
      </c>
    </row>
    <row r="643" spans="1:2">
      <c r="A643" s="6">
        <v>8837</v>
      </c>
      <c r="B643" t="s">
        <v>25015</v>
      </c>
    </row>
    <row r="644" spans="1:2">
      <c r="A644" s="6">
        <v>26038</v>
      </c>
      <c r="B644" t="s">
        <v>80000</v>
      </c>
    </row>
    <row r="645" spans="1:2">
      <c r="A645" s="6">
        <v>11200</v>
      </c>
      <c r="B645" t="s">
        <v>56022</v>
      </c>
    </row>
    <row r="646" spans="1:2">
      <c r="A646" s="6">
        <v>55743</v>
      </c>
      <c r="B646" t="s">
        <v>54779</v>
      </c>
    </row>
    <row r="647" spans="1:2">
      <c r="A647" s="6">
        <v>10752</v>
      </c>
      <c r="B647" t="s">
        <v>11530</v>
      </c>
    </row>
    <row r="648" spans="1:2">
      <c r="A648" s="6">
        <v>5119</v>
      </c>
      <c r="B648" t="s">
        <v>44662</v>
      </c>
    </row>
    <row r="649" spans="1:2">
      <c r="A649" s="6">
        <v>1147</v>
      </c>
      <c r="B649" t="s">
        <v>80068</v>
      </c>
    </row>
    <row r="650" spans="1:2">
      <c r="A650" s="6">
        <v>10970</v>
      </c>
      <c r="B650" t="s">
        <v>47460</v>
      </c>
    </row>
    <row r="651" spans="1:2">
      <c r="A651" s="6">
        <v>1163</v>
      </c>
      <c r="B651" t="s">
        <v>39175</v>
      </c>
    </row>
    <row r="652" spans="1:2">
      <c r="A652" s="6">
        <v>9635</v>
      </c>
      <c r="B652" t="s">
        <v>39058</v>
      </c>
    </row>
    <row r="653" spans="1:2">
      <c r="A653" s="6">
        <v>9075</v>
      </c>
      <c r="B653" t="s">
        <v>18429</v>
      </c>
    </row>
    <row r="654" spans="1:2">
      <c r="A654" s="6">
        <v>137075</v>
      </c>
      <c r="B654" t="s">
        <v>32130</v>
      </c>
    </row>
    <row r="655" spans="1:2">
      <c r="A655" s="6">
        <v>63967</v>
      </c>
      <c r="B655" t="s">
        <v>46754</v>
      </c>
    </row>
    <row r="656" spans="1:2">
      <c r="A656" s="6">
        <v>1191</v>
      </c>
      <c r="B656" t="s">
        <v>2150</v>
      </c>
    </row>
    <row r="657" spans="1:2">
      <c r="A657" s="6">
        <v>116173</v>
      </c>
      <c r="B657" t="s">
        <v>11255</v>
      </c>
    </row>
    <row r="658" spans="1:2">
      <c r="A658" s="6">
        <v>29883</v>
      </c>
      <c r="B658" t="s">
        <v>42539</v>
      </c>
    </row>
    <row r="659" spans="1:2">
      <c r="A659" s="6">
        <v>152330</v>
      </c>
      <c r="B659" t="s">
        <v>26688</v>
      </c>
    </row>
    <row r="660" spans="1:2">
      <c r="A660" s="6">
        <v>27255</v>
      </c>
      <c r="B660" t="s">
        <v>26279</v>
      </c>
    </row>
    <row r="661" spans="1:2">
      <c r="A661" s="6">
        <v>9318</v>
      </c>
      <c r="B661" t="s">
        <v>45706</v>
      </c>
    </row>
    <row r="662" spans="1:2">
      <c r="A662" s="6">
        <v>51692</v>
      </c>
      <c r="B662" t="s">
        <v>2012</v>
      </c>
    </row>
    <row r="663" spans="1:2">
      <c r="A663" s="6">
        <v>1385</v>
      </c>
      <c r="B663" t="s">
        <v>29752</v>
      </c>
    </row>
    <row r="664" spans="1:2">
      <c r="A664" s="6">
        <v>1387</v>
      </c>
      <c r="B664" t="s">
        <v>49834</v>
      </c>
    </row>
    <row r="665" spans="1:2">
      <c r="A665" s="6">
        <v>1389</v>
      </c>
      <c r="B665" t="s">
        <v>2154</v>
      </c>
    </row>
    <row r="666" spans="1:2">
      <c r="A666" s="6">
        <v>8804</v>
      </c>
      <c r="B666" t="s">
        <v>80470</v>
      </c>
    </row>
    <row r="667" spans="1:2">
      <c r="A667" s="6">
        <v>1398</v>
      </c>
      <c r="B667" t="s">
        <v>66791</v>
      </c>
    </row>
    <row r="668" spans="1:2">
      <c r="A668" s="6">
        <v>1440</v>
      </c>
      <c r="B668" t="s">
        <v>31796</v>
      </c>
    </row>
    <row r="669" spans="1:2">
      <c r="A669" s="6">
        <v>64651</v>
      </c>
      <c r="B669" t="s">
        <v>46068</v>
      </c>
    </row>
    <row r="670" spans="1:2">
      <c r="A670" s="6">
        <v>1473</v>
      </c>
      <c r="B670" t="s">
        <v>71191</v>
      </c>
    </row>
    <row r="671" spans="1:2">
      <c r="A671" s="6">
        <v>1474</v>
      </c>
      <c r="B671" t="s">
        <v>2168</v>
      </c>
    </row>
    <row r="672" spans="1:2">
      <c r="A672" s="6">
        <v>10664</v>
      </c>
      <c r="B672" t="s">
        <v>28469</v>
      </c>
    </row>
    <row r="673" spans="1:2">
      <c r="A673" s="6">
        <v>10217</v>
      </c>
      <c r="B673" t="s">
        <v>16335</v>
      </c>
    </row>
    <row r="674" spans="1:2">
      <c r="A674" s="6">
        <v>1490</v>
      </c>
      <c r="B674" t="s">
        <v>64661</v>
      </c>
    </row>
    <row r="675" spans="1:2">
      <c r="A675" s="6">
        <v>1495</v>
      </c>
      <c r="B675" t="s">
        <v>40692</v>
      </c>
    </row>
    <row r="676" spans="1:2">
      <c r="A676" s="6">
        <v>1499</v>
      </c>
      <c r="B676" t="s">
        <v>32279</v>
      </c>
    </row>
    <row r="677" spans="1:2">
      <c r="A677" s="6">
        <v>1500</v>
      </c>
      <c r="B677" t="s">
        <v>7982</v>
      </c>
    </row>
    <row r="678" spans="1:2">
      <c r="A678" s="6">
        <v>8454</v>
      </c>
      <c r="B678" t="s">
        <v>40466</v>
      </c>
    </row>
    <row r="679" spans="1:2">
      <c r="A679" s="6">
        <v>8453</v>
      </c>
      <c r="B679" t="s">
        <v>49867</v>
      </c>
    </row>
    <row r="680" spans="1:2">
      <c r="A680" s="6">
        <v>1523</v>
      </c>
      <c r="B680" t="s">
        <v>8757</v>
      </c>
    </row>
    <row r="681" spans="1:2">
      <c r="A681" s="6">
        <v>6387</v>
      </c>
      <c r="B681" t="s">
        <v>71871</v>
      </c>
    </row>
    <row r="682" spans="1:2">
      <c r="A682" s="6">
        <v>7852</v>
      </c>
      <c r="B682" t="s">
        <v>67274</v>
      </c>
    </row>
    <row r="683" spans="1:2">
      <c r="A683" s="6">
        <v>57007</v>
      </c>
      <c r="B683" t="s">
        <v>21645</v>
      </c>
    </row>
    <row r="684" spans="1:2">
      <c r="A684" s="6">
        <v>11068</v>
      </c>
      <c r="B684" t="s">
        <v>38010</v>
      </c>
    </row>
    <row r="685" spans="1:2">
      <c r="A685" s="6">
        <v>1535</v>
      </c>
      <c r="B685" t="s">
        <v>78256</v>
      </c>
    </row>
    <row r="686" spans="1:2">
      <c r="A686" s="6">
        <v>114757</v>
      </c>
      <c r="B686" t="s">
        <v>80542</v>
      </c>
    </row>
    <row r="687" spans="1:2">
      <c r="A687" s="6">
        <v>1540</v>
      </c>
      <c r="B687" t="s">
        <v>28962</v>
      </c>
    </row>
    <row r="688" spans="1:2">
      <c r="A688" s="6">
        <v>1594</v>
      </c>
      <c r="B688" t="s">
        <v>2040</v>
      </c>
    </row>
    <row r="689" spans="1:2">
      <c r="A689" s="6">
        <v>3491</v>
      </c>
      <c r="B689" t="s">
        <v>16804</v>
      </c>
    </row>
    <row r="690" spans="1:2">
      <c r="A690" s="6">
        <v>153090</v>
      </c>
      <c r="B690" t="s">
        <v>29172</v>
      </c>
    </row>
    <row r="691" spans="1:2">
      <c r="A691" s="6">
        <v>1612</v>
      </c>
      <c r="B691" t="s">
        <v>36389</v>
      </c>
    </row>
    <row r="692" spans="1:2">
      <c r="A692" s="6">
        <v>1620</v>
      </c>
      <c r="B692" t="s">
        <v>1975</v>
      </c>
    </row>
    <row r="693" spans="1:2">
      <c r="A693" s="6">
        <v>1630</v>
      </c>
      <c r="B693" t="s">
        <v>6325</v>
      </c>
    </row>
    <row r="694" spans="1:2">
      <c r="A694" s="6">
        <v>1654</v>
      </c>
      <c r="B694" t="s">
        <v>32898</v>
      </c>
    </row>
    <row r="695" spans="1:2">
      <c r="A695" s="6">
        <v>1655</v>
      </c>
      <c r="B695" t="s">
        <v>52415</v>
      </c>
    </row>
    <row r="696" spans="1:2">
      <c r="A696" s="6">
        <v>50514</v>
      </c>
      <c r="B696" s="7">
        <v>41974</v>
      </c>
    </row>
    <row r="697" spans="1:2">
      <c r="A697" s="6">
        <v>1687</v>
      </c>
      <c r="B697" t="s">
        <v>45200</v>
      </c>
    </row>
    <row r="698" spans="1:2">
      <c r="A698" s="6">
        <v>9704</v>
      </c>
      <c r="B698" t="s">
        <v>21043</v>
      </c>
    </row>
    <row r="699" spans="1:2">
      <c r="A699" s="6">
        <v>1660</v>
      </c>
      <c r="B699" t="s">
        <v>5056</v>
      </c>
    </row>
    <row r="700" spans="1:2">
      <c r="A700" s="6">
        <v>11083</v>
      </c>
      <c r="B700" t="s">
        <v>2117</v>
      </c>
    </row>
    <row r="701" spans="1:2">
      <c r="A701" s="6">
        <v>148252</v>
      </c>
      <c r="B701" t="s">
        <v>72101</v>
      </c>
    </row>
    <row r="702" spans="1:2">
      <c r="A702" s="6">
        <v>9077</v>
      </c>
      <c r="B702" t="s">
        <v>42444</v>
      </c>
    </row>
    <row r="703" spans="1:2">
      <c r="A703" s="6">
        <v>22943</v>
      </c>
      <c r="B703" t="s">
        <v>7062</v>
      </c>
    </row>
    <row r="704" spans="1:2">
      <c r="A704" s="6">
        <v>27122</v>
      </c>
      <c r="B704" t="s">
        <v>49614</v>
      </c>
    </row>
    <row r="705" spans="1:2">
      <c r="A705" s="6">
        <v>10395</v>
      </c>
      <c r="B705" t="s">
        <v>67764</v>
      </c>
    </row>
    <row r="706" spans="1:2">
      <c r="A706" s="6">
        <v>9940</v>
      </c>
      <c r="B706" t="s">
        <v>3793</v>
      </c>
    </row>
    <row r="707" spans="1:2">
      <c r="A707" s="6">
        <v>1741</v>
      </c>
      <c r="B707" t="s">
        <v>29498</v>
      </c>
    </row>
    <row r="708" spans="1:2">
      <c r="A708" s="6">
        <v>9787</v>
      </c>
      <c r="B708" t="s">
        <v>47302</v>
      </c>
    </row>
    <row r="709" spans="1:2">
      <c r="A709" s="6">
        <v>8788</v>
      </c>
      <c r="B709" t="s">
        <v>27494</v>
      </c>
    </row>
    <row r="710" spans="1:2">
      <c r="A710" s="6">
        <v>9988</v>
      </c>
      <c r="B710" t="s">
        <v>25721</v>
      </c>
    </row>
    <row r="711" spans="1:2">
      <c r="A711" s="6">
        <v>9093</v>
      </c>
      <c r="B711" t="s">
        <v>17313</v>
      </c>
    </row>
    <row r="712" spans="1:2">
      <c r="A712" s="6">
        <v>11080</v>
      </c>
      <c r="B712" t="s">
        <v>19774</v>
      </c>
    </row>
    <row r="713" spans="1:2">
      <c r="A713" s="6">
        <v>55735</v>
      </c>
      <c r="B713" t="s">
        <v>50734</v>
      </c>
    </row>
    <row r="714" spans="1:2">
      <c r="A714" s="6">
        <v>1786</v>
      </c>
      <c r="B714" t="s">
        <v>78715</v>
      </c>
    </row>
    <row r="715" spans="1:2">
      <c r="A715" s="6">
        <v>1789</v>
      </c>
      <c r="B715" t="s">
        <v>23241</v>
      </c>
    </row>
    <row r="716" spans="1:2">
      <c r="A716" s="6">
        <v>1796</v>
      </c>
      <c r="B716" t="s">
        <v>34896</v>
      </c>
    </row>
    <row r="717" spans="1:2">
      <c r="A717" s="6">
        <v>84444</v>
      </c>
      <c r="B717" t="s">
        <v>16876</v>
      </c>
    </row>
    <row r="718" spans="1:2">
      <c r="A718" s="6">
        <v>1801</v>
      </c>
      <c r="B718" t="s">
        <v>34064</v>
      </c>
    </row>
    <row r="719" spans="1:2">
      <c r="A719" s="6">
        <v>1803</v>
      </c>
      <c r="B719" t="s">
        <v>81143</v>
      </c>
    </row>
    <row r="720" spans="1:2">
      <c r="A720" s="6">
        <v>55332</v>
      </c>
      <c r="B720" t="s">
        <v>82252</v>
      </c>
    </row>
    <row r="721" spans="1:2">
      <c r="A721" s="6">
        <v>4733</v>
      </c>
      <c r="B721" t="s">
        <v>37433</v>
      </c>
    </row>
    <row r="722" spans="1:2">
      <c r="A722" s="6">
        <v>1848</v>
      </c>
      <c r="B722" t="s">
        <v>2162</v>
      </c>
    </row>
    <row r="723" spans="1:2">
      <c r="A723" s="6">
        <v>1869</v>
      </c>
      <c r="B723" t="s">
        <v>77593</v>
      </c>
    </row>
    <row r="724" spans="1:2">
      <c r="A724" s="6">
        <v>1870</v>
      </c>
      <c r="B724" t="s">
        <v>1998</v>
      </c>
    </row>
    <row r="725" spans="1:2">
      <c r="A725" s="6">
        <v>1871</v>
      </c>
      <c r="B725" t="s">
        <v>41950</v>
      </c>
    </row>
    <row r="726" spans="1:2">
      <c r="A726" s="6">
        <v>1874</v>
      </c>
      <c r="B726" t="s">
        <v>28566</v>
      </c>
    </row>
    <row r="727" spans="1:2">
      <c r="A727" s="6">
        <v>1875</v>
      </c>
      <c r="B727" t="s">
        <v>6129</v>
      </c>
    </row>
    <row r="728" spans="1:2">
      <c r="A728" s="6">
        <v>1876</v>
      </c>
      <c r="B728" t="s">
        <v>76353</v>
      </c>
    </row>
    <row r="729" spans="1:2">
      <c r="A729" s="6">
        <v>55840</v>
      </c>
      <c r="B729" t="s">
        <v>9433</v>
      </c>
    </row>
    <row r="730" spans="1:2">
      <c r="A730" s="6">
        <v>1894</v>
      </c>
      <c r="B730" t="s">
        <v>34192</v>
      </c>
    </row>
    <row r="731" spans="1:2">
      <c r="A731" s="6">
        <v>60401</v>
      </c>
      <c r="B731" t="s">
        <v>80476</v>
      </c>
    </row>
    <row r="732" spans="1:2">
      <c r="A732" s="6">
        <v>1906</v>
      </c>
      <c r="B732" t="s">
        <v>1973</v>
      </c>
    </row>
    <row r="733" spans="1:2">
      <c r="A733" s="6">
        <v>1907</v>
      </c>
      <c r="B733" t="s">
        <v>77434</v>
      </c>
    </row>
    <row r="734" spans="1:2">
      <c r="A734" s="6">
        <v>1915</v>
      </c>
      <c r="B734" t="s">
        <v>55557</v>
      </c>
    </row>
    <row r="735" spans="1:2">
      <c r="A735" s="6">
        <v>9521</v>
      </c>
      <c r="B735" t="s">
        <v>45478</v>
      </c>
    </row>
    <row r="736" spans="1:2">
      <c r="A736" s="6">
        <v>1946</v>
      </c>
      <c r="B736" t="s">
        <v>70409</v>
      </c>
    </row>
    <row r="737" spans="1:2">
      <c r="A737" s="6">
        <v>1950</v>
      </c>
      <c r="B737" t="s">
        <v>25993</v>
      </c>
    </row>
    <row r="738" spans="1:2">
      <c r="A738" s="6">
        <v>1956</v>
      </c>
      <c r="B738" t="s">
        <v>18159</v>
      </c>
    </row>
    <row r="739" spans="1:2">
      <c r="A739" s="6">
        <v>54583</v>
      </c>
      <c r="B739" t="s">
        <v>1961</v>
      </c>
    </row>
    <row r="740" spans="1:2">
      <c r="A740" s="6">
        <v>1958</v>
      </c>
      <c r="B740" t="s">
        <v>38568</v>
      </c>
    </row>
    <row r="741" spans="1:2">
      <c r="A741" s="6">
        <v>1959</v>
      </c>
      <c r="B741" t="s">
        <v>51777</v>
      </c>
    </row>
    <row r="742" spans="1:2">
      <c r="A742" s="6">
        <v>26298</v>
      </c>
      <c r="B742" t="s">
        <v>2028</v>
      </c>
    </row>
    <row r="743" spans="1:2">
      <c r="A743" s="6">
        <v>5610</v>
      </c>
      <c r="B743" t="s">
        <v>81387</v>
      </c>
    </row>
    <row r="744" spans="1:2">
      <c r="A744" s="6">
        <v>1965</v>
      </c>
      <c r="B744" t="s">
        <v>27552</v>
      </c>
    </row>
    <row r="745" spans="1:2">
      <c r="A745" s="6">
        <v>8507</v>
      </c>
      <c r="B745" t="s">
        <v>72967</v>
      </c>
    </row>
    <row r="746" spans="1:2">
      <c r="A746" s="6">
        <v>2023</v>
      </c>
      <c r="B746" t="s">
        <v>57416</v>
      </c>
    </row>
    <row r="747" spans="1:2">
      <c r="A747" s="6">
        <v>2034</v>
      </c>
      <c r="B747" t="s">
        <v>2034</v>
      </c>
    </row>
    <row r="748" spans="1:2">
      <c r="A748" s="6">
        <v>2035</v>
      </c>
      <c r="B748" t="s">
        <v>11801</v>
      </c>
    </row>
    <row r="749" spans="1:2">
      <c r="A749" s="6">
        <v>23136</v>
      </c>
      <c r="B749" t="s">
        <v>69638</v>
      </c>
    </row>
    <row r="750" spans="1:2">
      <c r="A750" s="6">
        <v>2048</v>
      </c>
      <c r="B750" t="s">
        <v>36169</v>
      </c>
    </row>
    <row r="751" spans="1:2">
      <c r="A751" s="6">
        <v>2050</v>
      </c>
      <c r="B751" t="s">
        <v>63679</v>
      </c>
    </row>
    <row r="752" spans="1:2">
      <c r="A752" s="6">
        <v>51752</v>
      </c>
      <c r="B752" t="s">
        <v>45288</v>
      </c>
    </row>
    <row r="753" spans="1:2">
      <c r="A753" s="6">
        <v>64167</v>
      </c>
      <c r="B753" t="s">
        <v>5304</v>
      </c>
    </row>
    <row r="754" spans="1:2">
      <c r="A754" s="6">
        <v>2064</v>
      </c>
      <c r="B754" t="s">
        <v>23284</v>
      </c>
    </row>
    <row r="755" spans="1:2">
      <c r="A755" s="6">
        <v>2074</v>
      </c>
      <c r="B755" t="s">
        <v>71483</v>
      </c>
    </row>
    <row r="756" spans="1:2">
      <c r="A756" s="6">
        <v>54206</v>
      </c>
      <c r="B756" t="s">
        <v>1987</v>
      </c>
    </row>
    <row r="757" spans="1:2">
      <c r="A757" s="6">
        <v>2099</v>
      </c>
      <c r="B757" t="s">
        <v>21962</v>
      </c>
    </row>
    <row r="758" spans="1:2">
      <c r="A758" s="6">
        <v>2100</v>
      </c>
      <c r="B758" t="s">
        <v>69466</v>
      </c>
    </row>
    <row r="759" spans="1:2">
      <c r="A759" s="6">
        <v>54845</v>
      </c>
      <c r="B759" t="s">
        <v>37741</v>
      </c>
    </row>
    <row r="760" spans="1:2">
      <c r="A760" s="6">
        <v>2114</v>
      </c>
      <c r="B760" t="s">
        <v>42141</v>
      </c>
    </row>
    <row r="761" spans="1:2">
      <c r="A761" s="6">
        <v>2131</v>
      </c>
      <c r="B761" t="s">
        <v>45730</v>
      </c>
    </row>
    <row r="762" spans="1:2">
      <c r="A762" s="6">
        <v>2132</v>
      </c>
      <c r="B762" t="s">
        <v>7856</v>
      </c>
    </row>
    <row r="763" spans="1:2">
      <c r="A763" s="6">
        <v>2137</v>
      </c>
      <c r="B763" t="s">
        <v>35374</v>
      </c>
    </row>
    <row r="764" spans="1:2">
      <c r="A764" s="6">
        <v>2146</v>
      </c>
      <c r="B764" t="s">
        <v>72457</v>
      </c>
    </row>
    <row r="765" spans="1:2">
      <c r="A765" s="6">
        <v>2152</v>
      </c>
      <c r="B765" t="s">
        <v>62598</v>
      </c>
    </row>
    <row r="766" spans="1:2">
      <c r="A766" s="6">
        <v>2170</v>
      </c>
      <c r="B766" t="s">
        <v>1882</v>
      </c>
    </row>
    <row r="767" spans="1:2">
      <c r="A767" s="6">
        <v>145165</v>
      </c>
      <c r="B767" t="s">
        <v>82253</v>
      </c>
    </row>
    <row r="768" spans="1:2">
      <c r="A768" s="6">
        <v>139285</v>
      </c>
      <c r="B768" t="s">
        <v>46238</v>
      </c>
    </row>
    <row r="769" spans="1:2">
      <c r="A769" s="6">
        <v>355</v>
      </c>
      <c r="B769" t="s">
        <v>8103</v>
      </c>
    </row>
    <row r="770" spans="1:2">
      <c r="A770" s="6">
        <v>2195</v>
      </c>
      <c r="B770" t="s">
        <v>63559</v>
      </c>
    </row>
    <row r="771" spans="1:2">
      <c r="A771" s="6">
        <v>2196</v>
      </c>
      <c r="B771" t="s">
        <v>1880</v>
      </c>
    </row>
    <row r="772" spans="1:2">
      <c r="A772" s="6">
        <v>120114</v>
      </c>
      <c r="B772" t="s">
        <v>12656</v>
      </c>
    </row>
    <row r="773" spans="1:2">
      <c r="A773" s="6">
        <v>79633</v>
      </c>
      <c r="B773" t="s">
        <v>4968</v>
      </c>
    </row>
    <row r="774" spans="1:2">
      <c r="A774" s="6">
        <v>2197</v>
      </c>
      <c r="B774" t="s">
        <v>69430</v>
      </c>
    </row>
    <row r="775" spans="1:2">
      <c r="A775" s="6">
        <v>2192</v>
      </c>
      <c r="B775" t="s">
        <v>2125</v>
      </c>
    </row>
    <row r="776" spans="1:2">
      <c r="A776" s="6">
        <v>79791</v>
      </c>
      <c r="B776" t="s">
        <v>79850</v>
      </c>
    </row>
    <row r="777" spans="1:2">
      <c r="A777" s="6">
        <v>114907</v>
      </c>
      <c r="B777" t="s">
        <v>75757</v>
      </c>
    </row>
    <row r="778" spans="1:2">
      <c r="A778" s="6">
        <v>55294</v>
      </c>
      <c r="B778" t="s">
        <v>75012</v>
      </c>
    </row>
    <row r="779" spans="1:2">
      <c r="A779" s="6">
        <v>2246</v>
      </c>
      <c r="B779" t="s">
        <v>65448</v>
      </c>
    </row>
    <row r="780" spans="1:2">
      <c r="A780" s="6">
        <v>2271</v>
      </c>
      <c r="B780" t="s">
        <v>58935</v>
      </c>
    </row>
    <row r="781" spans="1:2">
      <c r="A781" s="6">
        <v>2272</v>
      </c>
      <c r="B781" t="s">
        <v>62114</v>
      </c>
    </row>
    <row r="782" spans="1:2">
      <c r="A782" s="6">
        <v>201163</v>
      </c>
      <c r="B782" t="s">
        <v>45281</v>
      </c>
    </row>
    <row r="783" spans="1:2">
      <c r="A783" s="6">
        <v>2313</v>
      </c>
      <c r="B783" t="s">
        <v>24746</v>
      </c>
    </row>
    <row r="784" spans="1:2">
      <c r="A784" s="6">
        <v>2316</v>
      </c>
      <c r="B784" t="s">
        <v>50432</v>
      </c>
    </row>
    <row r="785" spans="1:2">
      <c r="A785" s="6">
        <v>2322</v>
      </c>
      <c r="B785" t="s">
        <v>61143</v>
      </c>
    </row>
    <row r="786" spans="1:2">
      <c r="A786" s="6">
        <v>3170</v>
      </c>
      <c r="B786" t="s">
        <v>49655</v>
      </c>
    </row>
    <row r="787" spans="1:2">
      <c r="A787" s="6">
        <v>2296</v>
      </c>
      <c r="B787" t="s">
        <v>31844</v>
      </c>
    </row>
    <row r="788" spans="1:2">
      <c r="A788" s="6">
        <v>2308</v>
      </c>
      <c r="B788" t="s">
        <v>45674</v>
      </c>
    </row>
    <row r="789" spans="1:2">
      <c r="A789" s="6">
        <v>2309</v>
      </c>
      <c r="B789" t="s">
        <v>15124</v>
      </c>
    </row>
    <row r="790" spans="1:2">
      <c r="A790" s="6">
        <v>27086</v>
      </c>
      <c r="B790" t="s">
        <v>74724</v>
      </c>
    </row>
    <row r="791" spans="1:2">
      <c r="A791" s="6">
        <v>50943</v>
      </c>
      <c r="B791" t="s">
        <v>65499</v>
      </c>
    </row>
    <row r="792" spans="1:2">
      <c r="A792" s="6">
        <v>2475</v>
      </c>
      <c r="B792" t="s">
        <v>82254</v>
      </c>
    </row>
    <row r="793" spans="1:2">
      <c r="A793" s="6">
        <v>2444</v>
      </c>
      <c r="B793" t="s">
        <v>72199</v>
      </c>
    </row>
    <row r="794" spans="1:2">
      <c r="A794" s="6">
        <v>10146</v>
      </c>
      <c r="B794" t="s">
        <v>6057</v>
      </c>
    </row>
    <row r="795" spans="1:2">
      <c r="A795" s="6">
        <v>9908</v>
      </c>
      <c r="B795" t="s">
        <v>52443</v>
      </c>
    </row>
    <row r="796" spans="1:2">
      <c r="A796" s="6">
        <v>11337</v>
      </c>
      <c r="B796" t="s">
        <v>49795</v>
      </c>
    </row>
    <row r="797" spans="1:2">
      <c r="A797" s="6">
        <v>10912</v>
      </c>
      <c r="B797" t="s">
        <v>15627</v>
      </c>
    </row>
    <row r="798" spans="1:2">
      <c r="A798" s="6">
        <v>90480</v>
      </c>
      <c r="B798" t="s">
        <v>58019</v>
      </c>
    </row>
    <row r="799" spans="1:2">
      <c r="A799" s="6">
        <v>2580</v>
      </c>
      <c r="B799" t="s">
        <v>76381</v>
      </c>
    </row>
    <row r="800" spans="1:2">
      <c r="A800" s="6">
        <v>2587</v>
      </c>
      <c r="B800" t="s">
        <v>24201</v>
      </c>
    </row>
    <row r="801" spans="1:2">
      <c r="A801" s="6">
        <v>2619</v>
      </c>
      <c r="B801" t="s">
        <v>74628</v>
      </c>
    </row>
    <row r="802" spans="1:2">
      <c r="A802" s="6">
        <v>2622</v>
      </c>
      <c r="B802" t="s">
        <v>7554</v>
      </c>
    </row>
    <row r="803" spans="1:2">
      <c r="A803" s="6">
        <v>79893</v>
      </c>
      <c r="B803" t="s">
        <v>31635</v>
      </c>
    </row>
    <row r="804" spans="1:2">
      <c r="A804" s="6">
        <v>2697</v>
      </c>
      <c r="B804" t="s">
        <v>27911</v>
      </c>
    </row>
    <row r="805" spans="1:2">
      <c r="A805" s="6">
        <v>2706</v>
      </c>
      <c r="B805" t="s">
        <v>72346</v>
      </c>
    </row>
    <row r="806" spans="1:2">
      <c r="A806" s="6">
        <v>11010</v>
      </c>
      <c r="B806" t="s">
        <v>12866</v>
      </c>
    </row>
    <row r="807" spans="1:2">
      <c r="A807" s="6">
        <v>29998</v>
      </c>
      <c r="B807" t="s">
        <v>27240</v>
      </c>
    </row>
    <row r="808" spans="1:2">
      <c r="A808" s="6">
        <v>29997</v>
      </c>
      <c r="B808" t="s">
        <v>40801</v>
      </c>
    </row>
    <row r="809" spans="1:2">
      <c r="A809" s="6">
        <v>27232</v>
      </c>
      <c r="B809" t="s">
        <v>40903</v>
      </c>
    </row>
    <row r="810" spans="1:2">
      <c r="A810" s="6">
        <v>2719</v>
      </c>
      <c r="B810" t="s">
        <v>63910</v>
      </c>
    </row>
    <row r="811" spans="1:2">
      <c r="A811" s="6">
        <v>9052</v>
      </c>
      <c r="B811" t="s">
        <v>35304</v>
      </c>
    </row>
    <row r="812" spans="1:2">
      <c r="A812" s="6">
        <v>2878</v>
      </c>
      <c r="B812" t="s">
        <v>2002</v>
      </c>
    </row>
    <row r="813" spans="1:2">
      <c r="A813" s="6">
        <v>2922</v>
      </c>
      <c r="B813" t="s">
        <v>30569</v>
      </c>
    </row>
    <row r="814" spans="1:2">
      <c r="A814" s="6">
        <v>79792</v>
      </c>
      <c r="B814" t="s">
        <v>1897</v>
      </c>
    </row>
    <row r="815" spans="1:2">
      <c r="A815" s="6">
        <v>2932</v>
      </c>
      <c r="B815" t="s">
        <v>76508</v>
      </c>
    </row>
    <row r="816" spans="1:2">
      <c r="A816" s="6">
        <v>2950</v>
      </c>
      <c r="B816" t="s">
        <v>23865</v>
      </c>
    </row>
    <row r="817" spans="1:2">
      <c r="A817" s="6">
        <v>2960</v>
      </c>
      <c r="B817" t="s">
        <v>41780</v>
      </c>
    </row>
    <row r="818" spans="1:2">
      <c r="A818" s="6">
        <v>23560</v>
      </c>
      <c r="B818" t="s">
        <v>20296</v>
      </c>
    </row>
    <row r="819" spans="1:2">
      <c r="A819" s="6">
        <v>51512</v>
      </c>
      <c r="B819" t="s">
        <v>2088</v>
      </c>
    </row>
    <row r="820" spans="1:2">
      <c r="A820" s="6">
        <v>283120</v>
      </c>
      <c r="B820" t="s">
        <v>2133</v>
      </c>
    </row>
    <row r="821" spans="1:2">
      <c r="A821" s="6">
        <v>57531</v>
      </c>
      <c r="B821" t="s">
        <v>47483</v>
      </c>
    </row>
    <row r="822" spans="1:2">
      <c r="A822" s="6">
        <v>26959</v>
      </c>
      <c r="B822" t="s">
        <v>2749</v>
      </c>
    </row>
    <row r="823" spans="1:2">
      <c r="A823" s="6">
        <v>55384</v>
      </c>
      <c r="B823" t="s">
        <v>82255</v>
      </c>
    </row>
    <row r="824" spans="1:2">
      <c r="A824" s="6">
        <v>3065</v>
      </c>
      <c r="B824" t="s">
        <v>3688</v>
      </c>
    </row>
    <row r="825" spans="1:2">
      <c r="A825" s="6">
        <v>3066</v>
      </c>
      <c r="B825" t="s">
        <v>60334</v>
      </c>
    </row>
    <row r="826" spans="1:2">
      <c r="A826" s="6">
        <v>8841</v>
      </c>
      <c r="B826" t="s">
        <v>50261</v>
      </c>
    </row>
    <row r="827" spans="1:2">
      <c r="A827" s="6">
        <v>51696</v>
      </c>
      <c r="B827" t="s">
        <v>5888</v>
      </c>
    </row>
    <row r="828" spans="1:2">
      <c r="A828" s="6">
        <v>3090</v>
      </c>
      <c r="B828" t="s">
        <v>24477</v>
      </c>
    </row>
    <row r="829" spans="1:2">
      <c r="A829" s="6">
        <v>3091</v>
      </c>
      <c r="B829" t="s">
        <v>39980</v>
      </c>
    </row>
    <row r="830" spans="1:2">
      <c r="A830" s="6">
        <v>55662</v>
      </c>
      <c r="B830" t="s">
        <v>21990</v>
      </c>
    </row>
    <row r="831" spans="1:2">
      <c r="A831" s="6">
        <v>28996</v>
      </c>
      <c r="B831" t="s">
        <v>62127</v>
      </c>
    </row>
    <row r="832" spans="1:2">
      <c r="A832" s="6">
        <v>3105</v>
      </c>
      <c r="B832" t="s">
        <v>20625</v>
      </c>
    </row>
    <row r="833" spans="1:2">
      <c r="A833" s="6">
        <v>6596</v>
      </c>
      <c r="B833" t="s">
        <v>73135</v>
      </c>
    </row>
    <row r="834" spans="1:2">
      <c r="A834" s="6">
        <v>84525</v>
      </c>
      <c r="B834" t="s">
        <v>2086</v>
      </c>
    </row>
    <row r="835" spans="1:2">
      <c r="A835" s="6">
        <v>3202</v>
      </c>
      <c r="B835" t="s">
        <v>66893</v>
      </c>
    </row>
    <row r="836" spans="1:2">
      <c r="A836" s="6">
        <v>10481</v>
      </c>
      <c r="B836" t="s">
        <v>55111</v>
      </c>
    </row>
    <row r="837" spans="1:2">
      <c r="A837" s="6">
        <v>3248</v>
      </c>
      <c r="B837" t="s">
        <v>63054</v>
      </c>
    </row>
    <row r="838" spans="1:2">
      <c r="A838" s="6">
        <v>3265</v>
      </c>
      <c r="B838" t="s">
        <v>1925</v>
      </c>
    </row>
    <row r="839" spans="1:2">
      <c r="A839" s="6">
        <v>54979</v>
      </c>
      <c r="B839" t="s">
        <v>67500</v>
      </c>
    </row>
    <row r="840" spans="1:2">
      <c r="A840" s="6">
        <v>11145</v>
      </c>
      <c r="B840" t="s">
        <v>82256</v>
      </c>
    </row>
    <row r="841" spans="1:2">
      <c r="A841" s="6">
        <v>10553</v>
      </c>
      <c r="B841" t="s">
        <v>15520</v>
      </c>
    </row>
    <row r="842" spans="1:2">
      <c r="A842" s="6">
        <v>5654</v>
      </c>
      <c r="B842" t="s">
        <v>2121</v>
      </c>
    </row>
    <row r="843" spans="1:2">
      <c r="A843" s="6">
        <v>27429</v>
      </c>
      <c r="B843" t="s">
        <v>39344</v>
      </c>
    </row>
    <row r="844" spans="1:2">
      <c r="A844" s="6">
        <v>94031</v>
      </c>
      <c r="B844" t="s">
        <v>21708</v>
      </c>
    </row>
    <row r="845" spans="1:2">
      <c r="A845" s="6">
        <v>10075</v>
      </c>
      <c r="B845" t="s">
        <v>44288</v>
      </c>
    </row>
    <row r="846" spans="1:2">
      <c r="A846" s="6">
        <v>3373</v>
      </c>
      <c r="B846" t="s">
        <v>1945</v>
      </c>
    </row>
    <row r="847" spans="1:2">
      <c r="A847" s="6">
        <v>3400</v>
      </c>
      <c r="B847" t="s">
        <v>20733</v>
      </c>
    </row>
    <row r="848" spans="1:2">
      <c r="A848" s="6">
        <v>3417</v>
      </c>
      <c r="B848" t="s">
        <v>49079</v>
      </c>
    </row>
    <row r="849" spans="1:2">
      <c r="A849" s="6">
        <v>8870</v>
      </c>
      <c r="B849" t="s">
        <v>2030</v>
      </c>
    </row>
    <row r="850" spans="1:2">
      <c r="A850" s="6">
        <v>3456</v>
      </c>
      <c r="B850" t="s">
        <v>80242</v>
      </c>
    </row>
    <row r="851" spans="1:2">
      <c r="A851" s="6">
        <v>3458</v>
      </c>
      <c r="B851" t="s">
        <v>77658</v>
      </c>
    </row>
    <row r="852" spans="1:2">
      <c r="A852" s="6">
        <v>3479</v>
      </c>
      <c r="B852" t="s">
        <v>1979</v>
      </c>
    </row>
    <row r="853" spans="1:2">
      <c r="A853" s="6">
        <v>3480</v>
      </c>
      <c r="B853" t="s">
        <v>5705</v>
      </c>
    </row>
    <row r="854" spans="1:2">
      <c r="A854" s="6">
        <v>3482</v>
      </c>
      <c r="B854" t="s">
        <v>25843</v>
      </c>
    </row>
    <row r="855" spans="1:2">
      <c r="A855" s="6">
        <v>3484</v>
      </c>
      <c r="B855" t="s">
        <v>33251</v>
      </c>
    </row>
    <row r="856" spans="1:2">
      <c r="A856" s="6">
        <v>3486</v>
      </c>
      <c r="B856" t="s">
        <v>72633</v>
      </c>
    </row>
    <row r="857" spans="1:2">
      <c r="A857" s="6">
        <v>3487</v>
      </c>
      <c r="B857" t="s">
        <v>14322</v>
      </c>
    </row>
    <row r="858" spans="1:2">
      <c r="A858" s="6">
        <v>3488</v>
      </c>
      <c r="B858" t="s">
        <v>54868</v>
      </c>
    </row>
    <row r="859" spans="1:2">
      <c r="A859" s="6">
        <v>3489</v>
      </c>
      <c r="B859" t="s">
        <v>27011</v>
      </c>
    </row>
    <row r="860" spans="1:2">
      <c r="A860" s="6">
        <v>3490</v>
      </c>
      <c r="B860" t="s">
        <v>67143</v>
      </c>
    </row>
    <row r="861" spans="1:2">
      <c r="A861" s="6">
        <v>347252</v>
      </c>
      <c r="B861" t="s">
        <v>43510</v>
      </c>
    </row>
    <row r="862" spans="1:2">
      <c r="A862" s="6">
        <v>9641</v>
      </c>
      <c r="B862" t="s">
        <v>37773</v>
      </c>
    </row>
    <row r="863" spans="1:2">
      <c r="A863" s="6">
        <v>22807</v>
      </c>
      <c r="B863" t="s">
        <v>65424</v>
      </c>
    </row>
    <row r="864" spans="1:2">
      <c r="A864" s="6">
        <v>22806</v>
      </c>
      <c r="B864" t="s">
        <v>2178</v>
      </c>
    </row>
    <row r="865" spans="1:2">
      <c r="A865" s="6">
        <v>3586</v>
      </c>
      <c r="B865" t="s">
        <v>53325</v>
      </c>
    </row>
    <row r="866" spans="1:2">
      <c r="A866" s="6">
        <v>3605</v>
      </c>
      <c r="B866" t="s">
        <v>38970</v>
      </c>
    </row>
    <row r="867" spans="1:2">
      <c r="A867" s="6">
        <v>54756</v>
      </c>
      <c r="B867" t="s">
        <v>58190</v>
      </c>
    </row>
    <row r="868" spans="1:2">
      <c r="A868" s="6">
        <v>3553</v>
      </c>
      <c r="B868" t="s">
        <v>2127</v>
      </c>
    </row>
    <row r="869" spans="1:2">
      <c r="A869" s="6">
        <v>3558</v>
      </c>
      <c r="B869" t="s">
        <v>69869</v>
      </c>
    </row>
    <row r="870" spans="1:2">
      <c r="A870" s="6">
        <v>11009</v>
      </c>
      <c r="B870" t="s">
        <v>1937</v>
      </c>
    </row>
    <row r="871" spans="1:2">
      <c r="A871" s="6">
        <v>3559</v>
      </c>
      <c r="B871" t="s">
        <v>59999</v>
      </c>
    </row>
    <row r="872" spans="1:2">
      <c r="A872" s="6">
        <v>3569</v>
      </c>
      <c r="B872" t="s">
        <v>37579</v>
      </c>
    </row>
    <row r="873" spans="1:2">
      <c r="A873" s="6">
        <v>3621</v>
      </c>
      <c r="B873" t="s">
        <v>38463</v>
      </c>
    </row>
    <row r="874" spans="1:2">
      <c r="A874" s="6">
        <v>54556</v>
      </c>
      <c r="B874" t="s">
        <v>5205</v>
      </c>
    </row>
    <row r="875" spans="1:2">
      <c r="A875" s="6">
        <v>51147</v>
      </c>
      <c r="B875" t="s">
        <v>68472</v>
      </c>
    </row>
    <row r="876" spans="1:2">
      <c r="A876" s="6">
        <v>84289</v>
      </c>
      <c r="B876" t="s">
        <v>4273</v>
      </c>
    </row>
    <row r="877" spans="1:2">
      <c r="A877" s="6">
        <v>3623</v>
      </c>
      <c r="B877" t="s">
        <v>31564</v>
      </c>
    </row>
    <row r="878" spans="1:2">
      <c r="A878" s="6">
        <v>3624</v>
      </c>
      <c r="B878" t="s">
        <v>61373</v>
      </c>
    </row>
    <row r="879" spans="1:2">
      <c r="A879" s="6">
        <v>8821</v>
      </c>
      <c r="B879" t="s">
        <v>71571</v>
      </c>
    </row>
    <row r="880" spans="1:2">
      <c r="A880" s="6">
        <v>26512</v>
      </c>
      <c r="B880" t="s">
        <v>51505</v>
      </c>
    </row>
    <row r="881" spans="1:2">
      <c r="A881" s="6">
        <v>3659</v>
      </c>
      <c r="B881" t="s">
        <v>1951</v>
      </c>
    </row>
    <row r="882" spans="1:2">
      <c r="A882" s="6">
        <v>3661</v>
      </c>
      <c r="B882" t="s">
        <v>63818</v>
      </c>
    </row>
    <row r="883" spans="1:2">
      <c r="A883" s="6">
        <v>3394</v>
      </c>
      <c r="B883" t="s">
        <v>18851</v>
      </c>
    </row>
    <row r="884" spans="1:2">
      <c r="A884" s="6">
        <v>3667</v>
      </c>
      <c r="B884" t="s">
        <v>1977</v>
      </c>
    </row>
    <row r="885" spans="1:2">
      <c r="A885" s="6">
        <v>9636</v>
      </c>
      <c r="B885" t="s">
        <v>17362</v>
      </c>
    </row>
    <row r="886" spans="1:2">
      <c r="A886" s="6">
        <v>79763</v>
      </c>
      <c r="B886" t="s">
        <v>65416</v>
      </c>
    </row>
    <row r="887" spans="1:2">
      <c r="A887" s="6">
        <v>3678</v>
      </c>
      <c r="B887" t="s">
        <v>48224</v>
      </c>
    </row>
    <row r="888" spans="1:2">
      <c r="A888" s="6">
        <v>3685</v>
      </c>
      <c r="B888" t="s">
        <v>13483</v>
      </c>
    </row>
    <row r="889" spans="1:2">
      <c r="A889" s="6">
        <v>3688</v>
      </c>
      <c r="B889" t="s">
        <v>78137</v>
      </c>
    </row>
    <row r="890" spans="1:2">
      <c r="A890" s="6">
        <v>3690</v>
      </c>
      <c r="B890" t="s">
        <v>9655</v>
      </c>
    </row>
    <row r="891" spans="1:2">
      <c r="A891" s="6">
        <v>3717</v>
      </c>
      <c r="B891" t="s">
        <v>34216</v>
      </c>
    </row>
    <row r="892" spans="1:2">
      <c r="A892" s="6">
        <v>10765</v>
      </c>
      <c r="B892" t="s">
        <v>82257</v>
      </c>
    </row>
    <row r="893" spans="1:2">
      <c r="A893" s="6">
        <v>122953</v>
      </c>
      <c r="B893" t="s">
        <v>10603</v>
      </c>
    </row>
    <row r="894" spans="1:2">
      <c r="A894" s="6">
        <v>51780</v>
      </c>
      <c r="B894" t="s">
        <v>82258</v>
      </c>
    </row>
    <row r="895" spans="1:2">
      <c r="A895" s="6">
        <v>79831</v>
      </c>
      <c r="B895" t="s">
        <v>82259</v>
      </c>
    </row>
    <row r="896" spans="1:2">
      <c r="A896" s="6">
        <v>3728</v>
      </c>
      <c r="B896" t="s">
        <v>47318</v>
      </c>
    </row>
    <row r="897" spans="1:2">
      <c r="A897" s="6">
        <v>8850</v>
      </c>
      <c r="B897" t="s">
        <v>16454</v>
      </c>
    </row>
    <row r="898" spans="1:2">
      <c r="A898" s="6">
        <v>10524</v>
      </c>
      <c r="B898" t="s">
        <v>15763</v>
      </c>
    </row>
    <row r="899" spans="1:2">
      <c r="A899" s="6">
        <v>283518</v>
      </c>
      <c r="B899" t="s">
        <v>1947</v>
      </c>
    </row>
    <row r="900" spans="1:2">
      <c r="A900" s="6">
        <v>147040</v>
      </c>
      <c r="B900" t="s">
        <v>2449</v>
      </c>
    </row>
    <row r="901" spans="1:2">
      <c r="A901" s="6">
        <v>9768</v>
      </c>
      <c r="B901" t="s">
        <v>76904</v>
      </c>
    </row>
    <row r="902" spans="1:2">
      <c r="A902" s="6">
        <v>23281</v>
      </c>
      <c r="B902" t="s">
        <v>82260</v>
      </c>
    </row>
    <row r="903" spans="1:2">
      <c r="A903" s="6">
        <v>23095</v>
      </c>
      <c r="B903" t="s">
        <v>1943</v>
      </c>
    </row>
    <row r="904" spans="1:2">
      <c r="A904" s="6">
        <v>3814</v>
      </c>
      <c r="B904" t="s">
        <v>61400</v>
      </c>
    </row>
    <row r="905" spans="1:2">
      <c r="A905" s="6">
        <v>84634</v>
      </c>
      <c r="B905" t="s">
        <v>2666</v>
      </c>
    </row>
    <row r="906" spans="1:2">
      <c r="A906" s="6">
        <v>3815</v>
      </c>
      <c r="B906" t="s">
        <v>39842</v>
      </c>
    </row>
    <row r="907" spans="1:2">
      <c r="A907" s="6">
        <v>9365</v>
      </c>
      <c r="B907" t="s">
        <v>2076</v>
      </c>
    </row>
    <row r="908" spans="1:2">
      <c r="A908" s="6">
        <v>7071</v>
      </c>
      <c r="B908" t="s">
        <v>50736</v>
      </c>
    </row>
    <row r="909" spans="1:2">
      <c r="A909" s="6">
        <v>9314</v>
      </c>
      <c r="B909" t="s">
        <v>2160</v>
      </c>
    </row>
    <row r="910" spans="1:2">
      <c r="A910" s="6">
        <v>688</v>
      </c>
      <c r="B910" t="s">
        <v>23789</v>
      </c>
    </row>
    <row r="911" spans="1:2">
      <c r="A911" s="6">
        <v>1316</v>
      </c>
      <c r="B911" t="s">
        <v>52328</v>
      </c>
    </row>
    <row r="912" spans="1:2">
      <c r="A912" s="6">
        <v>5655</v>
      </c>
      <c r="B912" t="s">
        <v>2129</v>
      </c>
    </row>
    <row r="913" spans="1:2">
      <c r="A913" s="6">
        <v>11012</v>
      </c>
      <c r="B913" t="s">
        <v>2102</v>
      </c>
    </row>
    <row r="914" spans="1:2">
      <c r="A914" s="6">
        <v>5653</v>
      </c>
      <c r="B914" t="s">
        <v>76875</v>
      </c>
    </row>
    <row r="915" spans="1:2">
      <c r="A915" s="6">
        <v>3838</v>
      </c>
      <c r="B915" t="s">
        <v>29544</v>
      </c>
    </row>
    <row r="916" spans="1:2">
      <c r="A916" s="6">
        <v>3845</v>
      </c>
      <c r="B916" t="s">
        <v>66419</v>
      </c>
    </row>
    <row r="917" spans="1:2">
      <c r="A917" s="6">
        <v>8844</v>
      </c>
      <c r="B917" t="s">
        <v>3184</v>
      </c>
    </row>
    <row r="918" spans="1:2">
      <c r="A918" s="6">
        <v>26013</v>
      </c>
      <c r="B918" t="s">
        <v>82261</v>
      </c>
    </row>
    <row r="919" spans="1:2">
      <c r="A919" s="6">
        <v>3911</v>
      </c>
      <c r="B919" t="s">
        <v>76088</v>
      </c>
    </row>
    <row r="920" spans="1:2">
      <c r="A920" s="6">
        <v>29956</v>
      </c>
      <c r="B920" t="s">
        <v>82262</v>
      </c>
    </row>
    <row r="921" spans="1:2">
      <c r="A921" s="6">
        <v>9113</v>
      </c>
      <c r="B921" t="s">
        <v>71769</v>
      </c>
    </row>
    <row r="922" spans="1:2">
      <c r="A922" s="6">
        <v>26524</v>
      </c>
      <c r="B922" t="s">
        <v>54385</v>
      </c>
    </row>
    <row r="923" spans="1:2">
      <c r="A923" s="6">
        <v>3934</v>
      </c>
      <c r="B923" t="s">
        <v>24148</v>
      </c>
    </row>
    <row r="924" spans="1:2">
      <c r="A924" s="6">
        <v>23641</v>
      </c>
      <c r="B924" t="s">
        <v>45728</v>
      </c>
    </row>
    <row r="925" spans="1:2">
      <c r="A925" s="6">
        <v>25875</v>
      </c>
      <c r="B925" t="s">
        <v>41058</v>
      </c>
    </row>
    <row r="926" spans="1:2">
      <c r="A926" s="6">
        <v>9211</v>
      </c>
      <c r="B926" t="s">
        <v>34461</v>
      </c>
    </row>
    <row r="927" spans="1:2">
      <c r="A927" s="6">
        <v>3976</v>
      </c>
      <c r="B927" t="s">
        <v>44948</v>
      </c>
    </row>
    <row r="928" spans="1:2">
      <c r="A928" s="6">
        <v>8994</v>
      </c>
      <c r="B928" t="s">
        <v>30113</v>
      </c>
    </row>
    <row r="929" spans="1:2">
      <c r="A929" s="6">
        <v>3996</v>
      </c>
      <c r="B929" t="s">
        <v>16281</v>
      </c>
    </row>
    <row r="930" spans="1:2">
      <c r="A930" s="6">
        <v>4015</v>
      </c>
      <c r="B930" t="s">
        <v>52493</v>
      </c>
    </row>
    <row r="931" spans="1:2">
      <c r="A931" s="6">
        <v>55367</v>
      </c>
      <c r="B931" t="s">
        <v>82263</v>
      </c>
    </row>
    <row r="932" spans="1:2">
      <c r="A932" s="6">
        <v>121227</v>
      </c>
      <c r="B932" t="s">
        <v>67437</v>
      </c>
    </row>
    <row r="933" spans="1:2">
      <c r="A933" s="6">
        <v>53353</v>
      </c>
      <c r="B933" t="s">
        <v>64081</v>
      </c>
    </row>
    <row r="934" spans="1:2">
      <c r="A934" s="6">
        <v>116135</v>
      </c>
      <c r="B934" t="s">
        <v>16587</v>
      </c>
    </row>
    <row r="935" spans="1:2">
      <c r="A935" s="6">
        <v>4045</v>
      </c>
      <c r="B935" t="s">
        <v>52736</v>
      </c>
    </row>
    <row r="936" spans="1:2">
      <c r="A936" s="6">
        <v>4057</v>
      </c>
      <c r="B936" t="s">
        <v>50116</v>
      </c>
    </row>
    <row r="937" spans="1:2">
      <c r="A937" s="6">
        <v>92335</v>
      </c>
      <c r="B937" t="s">
        <v>82264</v>
      </c>
    </row>
    <row r="938" spans="1:2">
      <c r="A938" s="6">
        <v>4067</v>
      </c>
      <c r="B938" t="s">
        <v>5456</v>
      </c>
    </row>
    <row r="939" spans="1:2">
      <c r="A939" s="6">
        <v>116372</v>
      </c>
      <c r="B939" t="s">
        <v>51071</v>
      </c>
    </row>
    <row r="940" spans="1:2">
      <c r="A940" s="6">
        <v>11178</v>
      </c>
      <c r="B940" t="s">
        <v>55441</v>
      </c>
    </row>
    <row r="941" spans="1:2">
      <c r="A941" s="6">
        <v>84445</v>
      </c>
      <c r="B941" t="s">
        <v>32813</v>
      </c>
    </row>
    <row r="942" spans="1:2">
      <c r="A942" s="6">
        <v>8379</v>
      </c>
      <c r="B942" t="s">
        <v>57168</v>
      </c>
    </row>
    <row r="943" spans="1:2">
      <c r="A943" s="6">
        <v>4118</v>
      </c>
      <c r="B943" t="s">
        <v>5615</v>
      </c>
    </row>
    <row r="944" spans="1:2">
      <c r="A944" s="6">
        <v>9794</v>
      </c>
      <c r="B944" t="s">
        <v>2503</v>
      </c>
    </row>
    <row r="945" spans="1:2">
      <c r="A945" s="6">
        <v>4131</v>
      </c>
      <c r="B945" t="s">
        <v>41662</v>
      </c>
    </row>
    <row r="946" spans="1:2">
      <c r="A946" s="6">
        <v>5605</v>
      </c>
      <c r="B946" t="s">
        <v>78651</v>
      </c>
    </row>
    <row r="947" spans="1:2">
      <c r="A947" s="6">
        <v>6416</v>
      </c>
      <c r="B947" t="s">
        <v>6103</v>
      </c>
    </row>
    <row r="948" spans="1:2">
      <c r="A948" s="6">
        <v>4216</v>
      </c>
      <c r="B948" t="s">
        <v>2172</v>
      </c>
    </row>
    <row r="949" spans="1:2">
      <c r="A949" s="6">
        <v>6885</v>
      </c>
      <c r="B949" t="s">
        <v>75947</v>
      </c>
    </row>
    <row r="950" spans="1:2">
      <c r="A950" s="6">
        <v>11184</v>
      </c>
      <c r="B950" t="s">
        <v>68152</v>
      </c>
    </row>
    <row r="951" spans="1:2">
      <c r="A951" s="6">
        <v>5594</v>
      </c>
      <c r="B951" t="s">
        <v>56374</v>
      </c>
    </row>
    <row r="952" spans="1:2">
      <c r="A952" s="6">
        <v>1432</v>
      </c>
      <c r="B952" t="s">
        <v>12398</v>
      </c>
    </row>
    <row r="953" spans="1:2">
      <c r="A953" s="6">
        <v>5595</v>
      </c>
      <c r="B953" t="s">
        <v>73259</v>
      </c>
    </row>
    <row r="954" spans="1:2">
      <c r="A954" s="6">
        <v>5599</v>
      </c>
      <c r="B954" t="s">
        <v>2184</v>
      </c>
    </row>
    <row r="955" spans="1:2">
      <c r="A955" s="6">
        <v>5601</v>
      </c>
      <c r="B955" t="s">
        <v>46787</v>
      </c>
    </row>
    <row r="956" spans="1:2">
      <c r="A956" s="6">
        <v>22924</v>
      </c>
      <c r="B956" t="s">
        <v>7529</v>
      </c>
    </row>
    <row r="957" spans="1:2">
      <c r="A957" s="6">
        <v>8932</v>
      </c>
      <c r="B957" t="s">
        <v>72234</v>
      </c>
    </row>
    <row r="958" spans="1:2">
      <c r="A958" s="6">
        <v>4163</v>
      </c>
      <c r="B958" t="s">
        <v>47880</v>
      </c>
    </row>
    <row r="959" spans="1:2">
      <c r="A959" s="6">
        <v>79648</v>
      </c>
      <c r="B959" t="s">
        <v>3118</v>
      </c>
    </row>
    <row r="960" spans="1:2">
      <c r="A960" s="6">
        <v>9656</v>
      </c>
      <c r="B960" t="s">
        <v>67915</v>
      </c>
    </row>
    <row r="961" spans="1:2">
      <c r="A961" s="6">
        <v>4190</v>
      </c>
      <c r="B961" t="s">
        <v>31426</v>
      </c>
    </row>
    <row r="962" spans="1:2">
      <c r="A962" s="6">
        <v>4193</v>
      </c>
      <c r="B962" t="s">
        <v>40557</v>
      </c>
    </row>
    <row r="963" spans="1:2">
      <c r="A963" s="6">
        <v>4194</v>
      </c>
      <c r="B963" t="s">
        <v>20475</v>
      </c>
    </row>
    <row r="964" spans="1:2">
      <c r="A964" s="6">
        <v>9439</v>
      </c>
      <c r="B964" t="s">
        <v>62285</v>
      </c>
    </row>
    <row r="965" spans="1:2">
      <c r="A965" s="6">
        <v>4208</v>
      </c>
      <c r="B965" t="s">
        <v>76108</v>
      </c>
    </row>
    <row r="966" spans="1:2">
      <c r="A966" s="6">
        <v>4221</v>
      </c>
      <c r="B966" t="s">
        <v>79326</v>
      </c>
    </row>
    <row r="967" spans="1:2">
      <c r="A967" s="6">
        <v>4233</v>
      </c>
      <c r="B967" t="s">
        <v>11012</v>
      </c>
    </row>
    <row r="968" spans="1:2">
      <c r="A968" s="6">
        <v>145282</v>
      </c>
      <c r="B968" t="s">
        <v>13579</v>
      </c>
    </row>
    <row r="969" spans="1:2">
      <c r="A969" s="6">
        <v>4292</v>
      </c>
      <c r="B969" t="s">
        <v>17704</v>
      </c>
    </row>
    <row r="970" spans="1:2">
      <c r="A970" s="6">
        <v>4297</v>
      </c>
      <c r="B970" t="s">
        <v>32457</v>
      </c>
    </row>
    <row r="971" spans="1:2">
      <c r="A971" s="6">
        <v>9757</v>
      </c>
      <c r="B971" t="s">
        <v>12042</v>
      </c>
    </row>
    <row r="972" spans="1:2">
      <c r="A972" s="6">
        <v>4313</v>
      </c>
      <c r="B972" t="s">
        <v>6073</v>
      </c>
    </row>
    <row r="973" spans="1:2">
      <c r="A973" s="6">
        <v>4330</v>
      </c>
      <c r="B973" t="s">
        <v>76329</v>
      </c>
    </row>
    <row r="974" spans="1:2">
      <c r="A974" s="6">
        <v>64112</v>
      </c>
      <c r="B974" t="s">
        <v>67641</v>
      </c>
    </row>
    <row r="975" spans="1:2">
      <c r="A975" s="6">
        <v>4356</v>
      </c>
      <c r="B975" t="s">
        <v>51013</v>
      </c>
    </row>
    <row r="976" spans="1:2">
      <c r="A976" s="6">
        <v>10335</v>
      </c>
      <c r="B976" t="s">
        <v>53057</v>
      </c>
    </row>
    <row r="977" spans="1:2">
      <c r="A977" s="6">
        <v>4436</v>
      </c>
      <c r="B977" t="s">
        <v>13813</v>
      </c>
    </row>
    <row r="978" spans="1:2">
      <c r="A978" s="6">
        <v>4477</v>
      </c>
      <c r="B978" t="s">
        <v>25796</v>
      </c>
    </row>
    <row r="979" spans="1:2">
      <c r="A979" s="6">
        <v>4495</v>
      </c>
      <c r="B979" t="s">
        <v>71573</v>
      </c>
    </row>
    <row r="980" spans="1:2">
      <c r="A980" s="6">
        <v>4507</v>
      </c>
      <c r="B980" t="s">
        <v>28717</v>
      </c>
    </row>
    <row r="981" spans="1:2">
      <c r="A981" s="6">
        <v>4524</v>
      </c>
      <c r="B981" t="s">
        <v>61534</v>
      </c>
    </row>
    <row r="982" spans="1:2">
      <c r="A982" s="6">
        <v>57509</v>
      </c>
      <c r="B982" t="s">
        <v>54693</v>
      </c>
    </row>
    <row r="983" spans="1:2">
      <c r="A983" s="6">
        <v>9961</v>
      </c>
      <c r="B983" t="s">
        <v>32453</v>
      </c>
    </row>
    <row r="984" spans="1:2">
      <c r="A984" s="6">
        <v>4084</v>
      </c>
      <c r="B984" t="s">
        <v>2144</v>
      </c>
    </row>
    <row r="985" spans="1:2">
      <c r="A985" s="6">
        <v>4601</v>
      </c>
      <c r="B985" t="s">
        <v>8049</v>
      </c>
    </row>
    <row r="986" spans="1:2">
      <c r="A986" s="6">
        <v>4609</v>
      </c>
      <c r="B986" t="s">
        <v>37374</v>
      </c>
    </row>
    <row r="987" spans="1:2">
      <c r="A987" s="6">
        <v>4613</v>
      </c>
      <c r="B987" t="s">
        <v>15272</v>
      </c>
    </row>
    <row r="988" spans="1:2">
      <c r="A988" s="6">
        <v>84700</v>
      </c>
      <c r="B988" t="s">
        <v>24670</v>
      </c>
    </row>
    <row r="989" spans="1:2">
      <c r="A989" s="6">
        <v>4676</v>
      </c>
      <c r="B989" t="s">
        <v>65217</v>
      </c>
    </row>
    <row r="990" spans="1:2">
      <c r="A990" s="6">
        <v>24142</v>
      </c>
      <c r="B990" t="s">
        <v>72977</v>
      </c>
    </row>
    <row r="991" spans="1:2">
      <c r="A991" s="6">
        <v>4683</v>
      </c>
      <c r="B991" t="s">
        <v>72904</v>
      </c>
    </row>
    <row r="992" spans="1:2">
      <c r="A992" s="6">
        <v>4077</v>
      </c>
      <c r="B992" t="s">
        <v>12115</v>
      </c>
    </row>
    <row r="993" spans="1:2">
      <c r="A993" s="6">
        <v>10230</v>
      </c>
      <c r="B993" t="s">
        <v>82265</v>
      </c>
    </row>
    <row r="994" spans="1:2">
      <c r="A994" s="6">
        <v>259197</v>
      </c>
      <c r="B994" t="s">
        <v>60901</v>
      </c>
    </row>
    <row r="995" spans="1:2">
      <c r="A995" s="6">
        <v>4692</v>
      </c>
      <c r="B995" t="s">
        <v>69928</v>
      </c>
    </row>
    <row r="996" spans="1:2">
      <c r="A996" s="6">
        <v>10397</v>
      </c>
      <c r="B996" t="s">
        <v>77102</v>
      </c>
    </row>
    <row r="997" spans="1:2">
      <c r="A997" s="6">
        <v>57447</v>
      </c>
      <c r="B997" t="s">
        <v>80339</v>
      </c>
    </row>
    <row r="998" spans="1:2">
      <c r="A998" s="6">
        <v>65009</v>
      </c>
      <c r="B998" t="s">
        <v>1941</v>
      </c>
    </row>
    <row r="999" spans="1:2">
      <c r="A999" s="6">
        <v>51079</v>
      </c>
      <c r="B999" t="s">
        <v>26918</v>
      </c>
    </row>
    <row r="1000" spans="1:2">
      <c r="A1000" s="6">
        <v>284086</v>
      </c>
      <c r="B1000" t="s">
        <v>21933</v>
      </c>
    </row>
    <row r="1001" spans="1:2">
      <c r="A1001" s="6">
        <v>4756</v>
      </c>
      <c r="B1001" t="s">
        <v>4007</v>
      </c>
    </row>
    <row r="1002" spans="1:2">
      <c r="A1002" s="6">
        <v>4763</v>
      </c>
      <c r="B1002" t="s">
        <v>6701</v>
      </c>
    </row>
    <row r="1003" spans="1:2">
      <c r="A1003" s="6">
        <v>4771</v>
      </c>
      <c r="B1003" t="s">
        <v>2096</v>
      </c>
    </row>
    <row r="1004" spans="1:2">
      <c r="A1004" s="6">
        <v>4790</v>
      </c>
      <c r="B1004" t="s">
        <v>10711</v>
      </c>
    </row>
    <row r="1005" spans="1:2">
      <c r="A1005" s="6">
        <v>4791</v>
      </c>
      <c r="B1005" t="s">
        <v>37235</v>
      </c>
    </row>
    <row r="1006" spans="1:2">
      <c r="A1006" s="6">
        <v>4792</v>
      </c>
      <c r="B1006" t="s">
        <v>80406</v>
      </c>
    </row>
    <row r="1007" spans="1:2">
      <c r="A1007" s="6">
        <v>4800</v>
      </c>
      <c r="B1007" t="s">
        <v>41449</v>
      </c>
    </row>
    <row r="1008" spans="1:2">
      <c r="A1008" s="6">
        <v>4804</v>
      </c>
      <c r="B1008" t="s">
        <v>35882</v>
      </c>
    </row>
    <row r="1009" spans="1:2">
      <c r="A1009" s="6">
        <v>4817</v>
      </c>
      <c r="B1009" t="s">
        <v>15611</v>
      </c>
    </row>
    <row r="1010" spans="1:2">
      <c r="A1010" s="6">
        <v>56954</v>
      </c>
      <c r="B1010" t="s">
        <v>42157</v>
      </c>
    </row>
    <row r="1011" spans="1:2">
      <c r="A1011" s="6">
        <v>4824</v>
      </c>
      <c r="B1011" t="s">
        <v>59868</v>
      </c>
    </row>
    <row r="1012" spans="1:2">
      <c r="A1012" s="6">
        <v>4830</v>
      </c>
      <c r="B1012" t="s">
        <v>40653</v>
      </c>
    </row>
    <row r="1013" spans="1:2">
      <c r="A1013" s="6">
        <v>9241</v>
      </c>
      <c r="B1013" t="s">
        <v>10803</v>
      </c>
    </row>
    <row r="1014" spans="1:2">
      <c r="A1014" s="6">
        <v>4843</v>
      </c>
      <c r="B1014" t="s">
        <v>82266</v>
      </c>
    </row>
    <row r="1015" spans="1:2">
      <c r="A1015" s="6">
        <v>4851</v>
      </c>
      <c r="B1015" t="s">
        <v>47948</v>
      </c>
    </row>
    <row r="1016" spans="1:2">
      <c r="A1016" s="6">
        <v>27035</v>
      </c>
      <c r="B1016" t="s">
        <v>2042</v>
      </c>
    </row>
    <row r="1017" spans="1:2">
      <c r="A1017" s="6">
        <v>50507</v>
      </c>
      <c r="B1017" t="s">
        <v>2084</v>
      </c>
    </row>
    <row r="1018" spans="1:2">
      <c r="A1018" s="6">
        <v>4869</v>
      </c>
      <c r="B1018" t="s">
        <v>9163</v>
      </c>
    </row>
    <row r="1019" spans="1:2">
      <c r="A1019" s="6">
        <v>8431</v>
      </c>
      <c r="B1019" t="s">
        <v>56813</v>
      </c>
    </row>
    <row r="1020" spans="1:2">
      <c r="A1020" s="6">
        <v>3164</v>
      </c>
      <c r="B1020" t="s">
        <v>23973</v>
      </c>
    </row>
    <row r="1021" spans="1:2">
      <c r="A1021" s="6">
        <v>8013</v>
      </c>
      <c r="B1021" t="s">
        <v>2008</v>
      </c>
    </row>
    <row r="1022" spans="1:2">
      <c r="A1022" s="6">
        <v>8829</v>
      </c>
      <c r="B1022" t="s">
        <v>58677</v>
      </c>
    </row>
    <row r="1023" spans="1:2">
      <c r="A1023" s="6">
        <v>80023</v>
      </c>
      <c r="B1023" t="s">
        <v>15595</v>
      </c>
    </row>
    <row r="1024" spans="1:2">
      <c r="A1024" s="6">
        <v>643432</v>
      </c>
      <c r="B1024" t="s">
        <v>82267</v>
      </c>
    </row>
    <row r="1025" spans="1:2">
      <c r="A1025" s="6">
        <v>9423</v>
      </c>
      <c r="B1025" t="s">
        <v>9024</v>
      </c>
    </row>
    <row r="1026" spans="1:2">
      <c r="A1026" s="6">
        <v>4914</v>
      </c>
      <c r="B1026" t="s">
        <v>9943</v>
      </c>
    </row>
    <row r="1027" spans="1:2">
      <c r="A1027" s="6">
        <v>318</v>
      </c>
      <c r="B1027" t="s">
        <v>2119</v>
      </c>
    </row>
    <row r="1028" spans="1:2">
      <c r="A1028" s="6">
        <v>4928</v>
      </c>
      <c r="B1028" t="s">
        <v>63009</v>
      </c>
    </row>
    <row r="1029" spans="1:2">
      <c r="A1029" s="6">
        <v>3175</v>
      </c>
      <c r="B1029" t="s">
        <v>51551</v>
      </c>
    </row>
    <row r="1030" spans="1:2">
      <c r="A1030" s="6">
        <v>4978</v>
      </c>
      <c r="B1030" t="s">
        <v>50210</v>
      </c>
    </row>
    <row r="1031" spans="1:2">
      <c r="A1031" s="6">
        <v>5008</v>
      </c>
      <c r="B1031" t="s">
        <v>43200</v>
      </c>
    </row>
    <row r="1032" spans="1:2">
      <c r="A1032" s="6">
        <v>124641</v>
      </c>
      <c r="B1032" t="s">
        <v>20167</v>
      </c>
    </row>
    <row r="1033" spans="1:2">
      <c r="A1033" s="6">
        <v>135138</v>
      </c>
      <c r="B1033" t="s">
        <v>2807</v>
      </c>
    </row>
    <row r="1034" spans="1:2">
      <c r="A1034" s="6">
        <v>5047</v>
      </c>
      <c r="B1034" t="s">
        <v>26533</v>
      </c>
    </row>
    <row r="1035" spans="1:2">
      <c r="A1035" s="6">
        <v>79728</v>
      </c>
      <c r="B1035" t="s">
        <v>75396</v>
      </c>
    </row>
    <row r="1036" spans="1:2">
      <c r="A1036" s="6">
        <v>56666</v>
      </c>
      <c r="B1036" t="s">
        <v>2146</v>
      </c>
    </row>
    <row r="1037" spans="1:2">
      <c r="A1037" s="6">
        <v>5071</v>
      </c>
      <c r="B1037" t="s">
        <v>80048</v>
      </c>
    </row>
    <row r="1038" spans="1:2">
      <c r="A1038" s="6">
        <v>11315</v>
      </c>
      <c r="B1038" t="s">
        <v>8053</v>
      </c>
    </row>
    <row r="1039" spans="1:2">
      <c r="A1039" s="6">
        <v>142</v>
      </c>
      <c r="B1039" t="s">
        <v>77132</v>
      </c>
    </row>
    <row r="1040" spans="1:2">
      <c r="A1040" s="6">
        <v>64098</v>
      </c>
      <c r="B1040" t="s">
        <v>33261</v>
      </c>
    </row>
    <row r="1041" spans="1:2">
      <c r="A1041" s="6">
        <v>5074</v>
      </c>
      <c r="B1041" t="s">
        <v>80645</v>
      </c>
    </row>
    <row r="1042" spans="1:2">
      <c r="A1042" s="6">
        <v>5078</v>
      </c>
      <c r="B1042" t="s">
        <v>56113</v>
      </c>
    </row>
    <row r="1043" spans="1:2">
      <c r="A1043" s="6">
        <v>5080</v>
      </c>
      <c r="B1043" t="s">
        <v>78165</v>
      </c>
    </row>
    <row r="1044" spans="1:2">
      <c r="A1044" s="6">
        <v>55193</v>
      </c>
      <c r="B1044" t="s">
        <v>58042</v>
      </c>
    </row>
    <row r="1045" spans="1:2">
      <c r="A1045" s="6">
        <v>57060</v>
      </c>
      <c r="B1045" t="s">
        <v>62245</v>
      </c>
    </row>
    <row r="1046" spans="1:2">
      <c r="A1046" s="6">
        <v>57575</v>
      </c>
      <c r="B1046" t="s">
        <v>2164</v>
      </c>
    </row>
    <row r="1047" spans="1:2">
      <c r="A1047" s="6">
        <v>7703</v>
      </c>
      <c r="B1047" t="s">
        <v>76934</v>
      </c>
    </row>
    <row r="1048" spans="1:2">
      <c r="A1048" s="6">
        <v>5133</v>
      </c>
      <c r="B1048" t="s">
        <v>1971</v>
      </c>
    </row>
    <row r="1049" spans="1:2">
      <c r="A1049" s="6">
        <v>27250</v>
      </c>
      <c r="B1049" t="s">
        <v>33303</v>
      </c>
    </row>
    <row r="1050" spans="1:2">
      <c r="A1050" s="6">
        <v>5157</v>
      </c>
      <c r="B1050" t="s">
        <v>34008</v>
      </c>
    </row>
    <row r="1051" spans="1:2">
      <c r="A1051" s="6">
        <v>8572</v>
      </c>
      <c r="B1051" t="s">
        <v>13761</v>
      </c>
    </row>
    <row r="1052" spans="1:2">
      <c r="A1052" s="6">
        <v>3651</v>
      </c>
      <c r="B1052" t="s">
        <v>40738</v>
      </c>
    </row>
    <row r="1053" spans="1:2">
      <c r="A1053" s="6">
        <v>5037</v>
      </c>
      <c r="B1053" t="s">
        <v>28776</v>
      </c>
    </row>
    <row r="1054" spans="1:2">
      <c r="A1054" s="6">
        <v>5175</v>
      </c>
      <c r="B1054" t="s">
        <v>82268</v>
      </c>
    </row>
    <row r="1055" spans="1:2">
      <c r="A1055" s="6">
        <v>5178</v>
      </c>
      <c r="B1055" t="s">
        <v>2004</v>
      </c>
    </row>
    <row r="1056" spans="1:2">
      <c r="A1056" s="6">
        <v>64065</v>
      </c>
      <c r="B1056" t="s">
        <v>48509</v>
      </c>
    </row>
    <row r="1057" spans="1:2">
      <c r="A1057" s="6">
        <v>23481</v>
      </c>
      <c r="B1057" t="s">
        <v>70831</v>
      </c>
    </row>
    <row r="1058" spans="1:2">
      <c r="A1058" s="6">
        <v>5196</v>
      </c>
      <c r="B1058" t="s">
        <v>58884</v>
      </c>
    </row>
    <row r="1059" spans="1:2">
      <c r="A1059" s="6">
        <v>5216</v>
      </c>
      <c r="B1059" t="s">
        <v>54051</v>
      </c>
    </row>
    <row r="1060" spans="1:2">
      <c r="A1060" s="6">
        <v>5241</v>
      </c>
      <c r="B1060" t="s">
        <v>2026</v>
      </c>
    </row>
    <row r="1061" spans="1:2">
      <c r="A1061" s="6">
        <v>5245</v>
      </c>
      <c r="B1061" t="s">
        <v>54194</v>
      </c>
    </row>
    <row r="1062" spans="1:2">
      <c r="A1062" s="6">
        <v>11331</v>
      </c>
      <c r="B1062" t="s">
        <v>55673</v>
      </c>
    </row>
    <row r="1063" spans="1:2">
      <c r="A1063" s="6">
        <v>79960</v>
      </c>
      <c r="B1063" t="s">
        <v>25228</v>
      </c>
    </row>
    <row r="1064" spans="1:2">
      <c r="A1064" s="6">
        <v>7262</v>
      </c>
      <c r="B1064" t="s">
        <v>55301</v>
      </c>
    </row>
    <row r="1065" spans="1:2">
      <c r="A1065" s="6">
        <v>401</v>
      </c>
      <c r="B1065" t="s">
        <v>72010</v>
      </c>
    </row>
    <row r="1066" spans="1:2">
      <c r="A1066" s="6">
        <v>5289</v>
      </c>
      <c r="B1066" t="s">
        <v>12559</v>
      </c>
    </row>
    <row r="1067" spans="1:2">
      <c r="A1067" s="6">
        <v>5290</v>
      </c>
      <c r="B1067" t="s">
        <v>36924</v>
      </c>
    </row>
    <row r="1068" spans="1:2">
      <c r="A1068" s="6">
        <v>54984</v>
      </c>
      <c r="B1068" t="s">
        <v>52059</v>
      </c>
    </row>
    <row r="1069" spans="1:2">
      <c r="A1069" s="6">
        <v>5307</v>
      </c>
      <c r="B1069" t="s">
        <v>52409</v>
      </c>
    </row>
    <row r="1070" spans="1:2">
      <c r="A1070" s="6">
        <v>5310</v>
      </c>
      <c r="B1070" t="s">
        <v>59817</v>
      </c>
    </row>
    <row r="1071" spans="1:2">
      <c r="A1071" s="6">
        <v>29941</v>
      </c>
      <c r="B1071" t="s">
        <v>17986</v>
      </c>
    </row>
    <row r="1072" spans="1:2">
      <c r="A1072" s="6">
        <v>22925</v>
      </c>
      <c r="B1072" t="s">
        <v>49576</v>
      </c>
    </row>
    <row r="1073" spans="1:2">
      <c r="A1073" s="6">
        <v>5325</v>
      </c>
      <c r="B1073" t="s">
        <v>60763</v>
      </c>
    </row>
    <row r="1074" spans="1:2">
      <c r="A1074" s="6">
        <v>5333</v>
      </c>
      <c r="B1074" t="s">
        <v>46208</v>
      </c>
    </row>
    <row r="1075" spans="1:2">
      <c r="A1075" s="6">
        <v>51196</v>
      </c>
      <c r="B1075" t="s">
        <v>42117</v>
      </c>
    </row>
    <row r="1076" spans="1:2">
      <c r="A1076" s="6">
        <v>51177</v>
      </c>
      <c r="B1076" t="s">
        <v>27221</v>
      </c>
    </row>
    <row r="1077" spans="1:2">
      <c r="A1077" s="6">
        <v>5347</v>
      </c>
      <c r="B1077" t="s">
        <v>8885</v>
      </c>
    </row>
    <row r="1078" spans="1:2">
      <c r="A1078" s="6">
        <v>10733</v>
      </c>
      <c r="B1078" t="s">
        <v>39240</v>
      </c>
    </row>
    <row r="1079" spans="1:2">
      <c r="A1079" s="6">
        <v>10154</v>
      </c>
      <c r="B1079" t="s">
        <v>16289</v>
      </c>
    </row>
    <row r="1080" spans="1:2">
      <c r="A1080" s="6">
        <v>5371</v>
      </c>
      <c r="B1080" t="s">
        <v>35267</v>
      </c>
    </row>
    <row r="1081" spans="1:2">
      <c r="A1081" s="6">
        <v>5449</v>
      </c>
      <c r="B1081" t="s">
        <v>59276</v>
      </c>
    </row>
    <row r="1082" spans="1:2">
      <c r="A1082" s="6">
        <v>25833</v>
      </c>
      <c r="B1082" t="s">
        <v>39522</v>
      </c>
    </row>
    <row r="1083" spans="1:2">
      <c r="A1083" s="6">
        <v>11281</v>
      </c>
      <c r="B1083" t="s">
        <v>19905</v>
      </c>
    </row>
    <row r="1084" spans="1:2">
      <c r="A1084" s="6">
        <v>56342</v>
      </c>
      <c r="B1084" t="s">
        <v>8434</v>
      </c>
    </row>
    <row r="1085" spans="1:2">
      <c r="A1085" s="6">
        <v>5465</v>
      </c>
      <c r="B1085" t="s">
        <v>2054</v>
      </c>
    </row>
    <row r="1086" spans="1:2">
      <c r="A1086" s="6">
        <v>5467</v>
      </c>
      <c r="B1086" t="s">
        <v>2078</v>
      </c>
    </row>
    <row r="1087" spans="1:2">
      <c r="A1087" s="6">
        <v>8500</v>
      </c>
      <c r="B1087" t="s">
        <v>24610</v>
      </c>
    </row>
    <row r="1088" spans="1:2">
      <c r="A1088" s="6">
        <v>5494</v>
      </c>
      <c r="B1088" t="s">
        <v>35148</v>
      </c>
    </row>
    <row r="1089" spans="1:2">
      <c r="A1089" s="6">
        <v>8493</v>
      </c>
      <c r="B1089" t="s">
        <v>26606</v>
      </c>
    </row>
    <row r="1090" spans="1:2">
      <c r="A1090" s="6">
        <v>151742</v>
      </c>
      <c r="B1090" t="s">
        <v>1981</v>
      </c>
    </row>
    <row r="1091" spans="1:2">
      <c r="A1091" s="6">
        <v>84152</v>
      </c>
      <c r="B1091" t="s">
        <v>2050</v>
      </c>
    </row>
    <row r="1092" spans="1:2">
      <c r="A1092" s="6">
        <v>5519</v>
      </c>
      <c r="B1092" t="s">
        <v>54237</v>
      </c>
    </row>
    <row r="1093" spans="1:2">
      <c r="A1093" s="6">
        <v>5521</v>
      </c>
      <c r="B1093" t="s">
        <v>78487</v>
      </c>
    </row>
    <row r="1094" spans="1:2">
      <c r="A1094" s="6">
        <v>639</v>
      </c>
      <c r="B1094" t="s">
        <v>19567</v>
      </c>
    </row>
    <row r="1095" spans="1:2">
      <c r="A1095" s="6">
        <v>7799</v>
      </c>
      <c r="B1095" t="s">
        <v>5669</v>
      </c>
    </row>
    <row r="1096" spans="1:2">
      <c r="A1096" s="6">
        <v>11108</v>
      </c>
      <c r="B1096" t="s">
        <v>68146</v>
      </c>
    </row>
    <row r="1097" spans="1:2">
      <c r="A1097" s="6">
        <v>144165</v>
      </c>
      <c r="B1097" t="s">
        <v>61827</v>
      </c>
    </row>
    <row r="1098" spans="1:2">
      <c r="A1098" s="6">
        <v>5573</v>
      </c>
      <c r="B1098" t="s">
        <v>23431</v>
      </c>
    </row>
    <row r="1099" spans="1:2">
      <c r="A1099" s="6">
        <v>5580</v>
      </c>
      <c r="B1099" t="s">
        <v>31585</v>
      </c>
    </row>
    <row r="1100" spans="1:2">
      <c r="A1100" s="6">
        <v>112464</v>
      </c>
      <c r="B1100" t="s">
        <v>53906</v>
      </c>
    </row>
    <row r="1101" spans="1:2">
      <c r="A1101" s="6">
        <v>5617</v>
      </c>
      <c r="B1101" t="s">
        <v>68346</v>
      </c>
    </row>
    <row r="1102" spans="1:2">
      <c r="A1102" s="6">
        <v>10419</v>
      </c>
      <c r="B1102" t="s">
        <v>55414</v>
      </c>
    </row>
    <row r="1103" spans="1:2">
      <c r="A1103" s="6">
        <v>5624</v>
      </c>
      <c r="B1103" t="s">
        <v>29976</v>
      </c>
    </row>
    <row r="1104" spans="1:2">
      <c r="A1104" s="6">
        <v>5625</v>
      </c>
      <c r="B1104" t="s">
        <v>56376</v>
      </c>
    </row>
    <row r="1105" spans="1:2">
      <c r="A1105" s="6">
        <v>5629</v>
      </c>
      <c r="B1105" t="s">
        <v>33741</v>
      </c>
    </row>
    <row r="1106" spans="1:2">
      <c r="A1106" s="6">
        <v>55615</v>
      </c>
      <c r="B1106" t="s">
        <v>36000</v>
      </c>
    </row>
    <row r="1107" spans="1:2">
      <c r="A1107" s="6">
        <v>57716</v>
      </c>
      <c r="B1107" t="s">
        <v>2180</v>
      </c>
    </row>
    <row r="1108" spans="1:2">
      <c r="A1108" s="6">
        <v>5702</v>
      </c>
      <c r="B1108" t="s">
        <v>58566</v>
      </c>
    </row>
    <row r="1109" spans="1:2">
      <c r="A1109" s="6">
        <v>5727</v>
      </c>
      <c r="B1109" t="s">
        <v>1893</v>
      </c>
    </row>
    <row r="1110" spans="1:2">
      <c r="A1110" s="6">
        <v>8643</v>
      </c>
      <c r="B1110" t="s">
        <v>2188</v>
      </c>
    </row>
    <row r="1111" spans="1:2">
      <c r="A1111" s="6">
        <v>5728</v>
      </c>
      <c r="B1111" t="s">
        <v>2094</v>
      </c>
    </row>
    <row r="1112" spans="1:2">
      <c r="A1112" s="6">
        <v>9536</v>
      </c>
      <c r="B1112" t="s">
        <v>63955</v>
      </c>
    </row>
    <row r="1113" spans="1:2">
      <c r="A1113" s="6">
        <v>5743</v>
      </c>
      <c r="B1113" t="s">
        <v>69764</v>
      </c>
    </row>
    <row r="1114" spans="1:2">
      <c r="A1114" s="6">
        <v>5745</v>
      </c>
      <c r="B1114" t="s">
        <v>82269</v>
      </c>
    </row>
    <row r="1115" spans="1:2">
      <c r="A1115" s="6">
        <v>5757</v>
      </c>
      <c r="B1115" t="s">
        <v>9327</v>
      </c>
    </row>
    <row r="1116" spans="1:2">
      <c r="A1116" s="6">
        <v>5789</v>
      </c>
      <c r="B1116" t="s">
        <v>67099</v>
      </c>
    </row>
    <row r="1117" spans="1:2">
      <c r="A1117" s="6">
        <v>5793</v>
      </c>
      <c r="B1117" t="s">
        <v>3653</v>
      </c>
    </row>
    <row r="1118" spans="1:2">
      <c r="A1118" s="6">
        <v>5795</v>
      </c>
      <c r="B1118" t="s">
        <v>41807</v>
      </c>
    </row>
    <row r="1119" spans="1:2">
      <c r="A1119" s="6">
        <v>5796</v>
      </c>
      <c r="B1119" t="s">
        <v>45262</v>
      </c>
    </row>
    <row r="1120" spans="1:2">
      <c r="A1120" s="6">
        <v>5800</v>
      </c>
      <c r="B1120" t="s">
        <v>36369</v>
      </c>
    </row>
    <row r="1121" spans="1:2">
      <c r="A1121" s="6">
        <v>149628</v>
      </c>
      <c r="B1121" t="s">
        <v>10698</v>
      </c>
    </row>
    <row r="1122" spans="1:2">
      <c r="A1122" s="6">
        <v>5894</v>
      </c>
      <c r="B1122" t="s">
        <v>49336</v>
      </c>
    </row>
    <row r="1123" spans="1:2">
      <c r="A1123" s="6">
        <v>5898</v>
      </c>
      <c r="B1123" t="s">
        <v>24592</v>
      </c>
    </row>
    <row r="1124" spans="1:2">
      <c r="A1124" s="6">
        <v>5900</v>
      </c>
      <c r="B1124" t="s">
        <v>60887</v>
      </c>
    </row>
    <row r="1125" spans="1:2">
      <c r="A1125" s="6">
        <v>5909</v>
      </c>
      <c r="B1125" t="s">
        <v>71738</v>
      </c>
    </row>
    <row r="1126" spans="1:2">
      <c r="A1126" s="6">
        <v>5915</v>
      </c>
      <c r="B1126" t="s">
        <v>15450</v>
      </c>
    </row>
    <row r="1127" spans="1:2">
      <c r="A1127" s="6">
        <v>5916</v>
      </c>
      <c r="B1127" t="s">
        <v>47466</v>
      </c>
    </row>
    <row r="1128" spans="1:2">
      <c r="A1128" s="6">
        <v>5920</v>
      </c>
      <c r="B1128" t="s">
        <v>39433</v>
      </c>
    </row>
    <row r="1129" spans="1:2">
      <c r="A1129" s="6">
        <v>5921</v>
      </c>
      <c r="B1129" t="s">
        <v>19176</v>
      </c>
    </row>
    <row r="1130" spans="1:2">
      <c r="A1130" s="6">
        <v>8437</v>
      </c>
      <c r="B1130" t="s">
        <v>52372</v>
      </c>
    </row>
    <row r="1131" spans="1:2">
      <c r="A1131" s="6">
        <v>10633</v>
      </c>
      <c r="B1131" t="s">
        <v>72699</v>
      </c>
    </row>
    <row r="1132" spans="1:2">
      <c r="A1132" s="6">
        <v>91608</v>
      </c>
      <c r="B1132" t="s">
        <v>26149</v>
      </c>
    </row>
    <row r="1133" spans="1:2">
      <c r="A1133" s="6">
        <v>387496</v>
      </c>
      <c r="B1133" t="s">
        <v>4001</v>
      </c>
    </row>
    <row r="1134" spans="1:2">
      <c r="A1134" s="6">
        <v>11186</v>
      </c>
      <c r="B1134" t="s">
        <v>2062</v>
      </c>
    </row>
    <row r="1135" spans="1:2">
      <c r="A1135" s="6">
        <v>9770</v>
      </c>
      <c r="B1135" t="s">
        <v>80559</v>
      </c>
    </row>
    <row r="1136" spans="1:2">
      <c r="A1136" s="6">
        <v>83937</v>
      </c>
      <c r="B1136" t="s">
        <v>27861</v>
      </c>
    </row>
    <row r="1137" spans="1:2">
      <c r="A1137" s="6">
        <v>83593</v>
      </c>
      <c r="B1137" t="s">
        <v>4598</v>
      </c>
    </row>
    <row r="1138" spans="1:2">
      <c r="A1138" s="6">
        <v>166824</v>
      </c>
      <c r="B1138" t="s">
        <v>2080</v>
      </c>
    </row>
    <row r="1139" spans="1:2">
      <c r="A1139" s="6">
        <v>5925</v>
      </c>
      <c r="B1139" t="s">
        <v>30261</v>
      </c>
    </row>
    <row r="1140" spans="1:2">
      <c r="A1140" s="6">
        <v>9821</v>
      </c>
      <c r="B1140" t="s">
        <v>81014</v>
      </c>
    </row>
    <row r="1141" spans="1:2">
      <c r="A1141" s="6">
        <v>57786</v>
      </c>
      <c r="B1141" t="s">
        <v>28123</v>
      </c>
    </row>
    <row r="1142" spans="1:2">
      <c r="A1142" s="6">
        <v>5928</v>
      </c>
      <c r="B1142" t="s">
        <v>36514</v>
      </c>
    </row>
    <row r="1143" spans="1:2">
      <c r="A1143" s="6">
        <v>5929</v>
      </c>
      <c r="B1143" t="s">
        <v>62121</v>
      </c>
    </row>
    <row r="1144" spans="1:2">
      <c r="A1144" s="6">
        <v>5930</v>
      </c>
      <c r="B1144" t="s">
        <v>8961</v>
      </c>
    </row>
    <row r="1145" spans="1:2">
      <c r="A1145" s="6">
        <v>5931</v>
      </c>
      <c r="B1145" t="s">
        <v>69322</v>
      </c>
    </row>
    <row r="1146" spans="1:2">
      <c r="A1146" s="6">
        <v>5932</v>
      </c>
      <c r="B1146" t="s">
        <v>29826</v>
      </c>
    </row>
    <row r="1147" spans="1:2">
      <c r="A1147" s="6">
        <v>5933</v>
      </c>
      <c r="B1147" t="s">
        <v>51200</v>
      </c>
    </row>
    <row r="1148" spans="1:2">
      <c r="A1148" s="6">
        <v>5934</v>
      </c>
      <c r="B1148" t="s">
        <v>12864</v>
      </c>
    </row>
    <row r="1149" spans="1:2">
      <c r="A1149" s="6">
        <v>10432</v>
      </c>
      <c r="B1149" t="s">
        <v>12759</v>
      </c>
    </row>
    <row r="1150" spans="1:2">
      <c r="A1150" s="6">
        <v>5936</v>
      </c>
      <c r="B1150" t="s">
        <v>24049</v>
      </c>
    </row>
    <row r="1151" spans="1:2">
      <c r="A1151" s="6">
        <v>10181</v>
      </c>
      <c r="B1151" t="s">
        <v>20316</v>
      </c>
    </row>
    <row r="1152" spans="1:2">
      <c r="A1152" s="6">
        <v>5947</v>
      </c>
      <c r="B1152" t="s">
        <v>70929</v>
      </c>
    </row>
    <row r="1153" spans="1:2">
      <c r="A1153" s="6">
        <v>8434</v>
      </c>
      <c r="B1153" t="s">
        <v>2072</v>
      </c>
    </row>
    <row r="1154" spans="1:2">
      <c r="A1154" s="6">
        <v>5970</v>
      </c>
      <c r="B1154" t="s">
        <v>49949</v>
      </c>
    </row>
    <row r="1155" spans="1:2">
      <c r="A1155" s="6">
        <v>5979</v>
      </c>
      <c r="B1155" t="s">
        <v>2182</v>
      </c>
    </row>
    <row r="1156" spans="1:2">
      <c r="A1156" s="6">
        <v>64326</v>
      </c>
      <c r="B1156" t="s">
        <v>59676</v>
      </c>
    </row>
    <row r="1157" spans="1:2">
      <c r="A1157" s="6">
        <v>56963</v>
      </c>
      <c r="B1157" t="s">
        <v>2044</v>
      </c>
    </row>
    <row r="1158" spans="1:2">
      <c r="A1158" s="6">
        <v>387</v>
      </c>
      <c r="B1158" t="s">
        <v>56345</v>
      </c>
    </row>
    <row r="1159" spans="1:2">
      <c r="A1159" s="6">
        <v>388</v>
      </c>
      <c r="B1159" t="s">
        <v>37654</v>
      </c>
    </row>
    <row r="1160" spans="1:2">
      <c r="A1160" s="6">
        <v>60561</v>
      </c>
      <c r="B1160" t="s">
        <v>24129</v>
      </c>
    </row>
    <row r="1161" spans="1:2">
      <c r="A1161" s="6">
        <v>6041</v>
      </c>
      <c r="B1161" t="s">
        <v>45050</v>
      </c>
    </row>
    <row r="1162" spans="1:2">
      <c r="A1162" s="6">
        <v>390</v>
      </c>
      <c r="B1162" t="s">
        <v>77775</v>
      </c>
    </row>
    <row r="1163" spans="1:2">
      <c r="A1163" s="6">
        <v>11236</v>
      </c>
      <c r="B1163" t="s">
        <v>23090</v>
      </c>
    </row>
    <row r="1164" spans="1:2">
      <c r="A1164" s="6">
        <v>9810</v>
      </c>
      <c r="B1164" t="s">
        <v>34293</v>
      </c>
    </row>
    <row r="1165" spans="1:2">
      <c r="A1165" s="6">
        <v>6049</v>
      </c>
      <c r="B1165" t="s">
        <v>56517</v>
      </c>
    </row>
    <row r="1166" spans="1:2">
      <c r="A1166" s="6">
        <v>6095</v>
      </c>
      <c r="B1166" t="s">
        <v>65492</v>
      </c>
    </row>
    <row r="1167" spans="1:2">
      <c r="A1167" s="6">
        <v>6134</v>
      </c>
      <c r="B1167" t="s">
        <v>5583</v>
      </c>
    </row>
    <row r="1168" spans="1:2">
      <c r="A1168" s="6">
        <v>6235</v>
      </c>
      <c r="B1168" t="s">
        <v>48580</v>
      </c>
    </row>
    <row r="1169" spans="1:2">
      <c r="A1169" s="6">
        <v>27330</v>
      </c>
      <c r="B1169" t="s">
        <v>56246</v>
      </c>
    </row>
    <row r="1170" spans="1:2">
      <c r="A1170" s="6">
        <v>6240</v>
      </c>
      <c r="B1170" t="s">
        <v>17503</v>
      </c>
    </row>
    <row r="1171" spans="1:2">
      <c r="A1171" s="6">
        <v>57142</v>
      </c>
      <c r="B1171" t="s">
        <v>73553</v>
      </c>
    </row>
    <row r="1172" spans="1:2">
      <c r="A1172" s="6">
        <v>861</v>
      </c>
      <c r="B1172" t="s">
        <v>51242</v>
      </c>
    </row>
    <row r="1173" spans="1:2">
      <c r="A1173" s="6">
        <v>864</v>
      </c>
      <c r="B1173" t="s">
        <v>66856</v>
      </c>
    </row>
    <row r="1174" spans="1:2">
      <c r="A1174" s="6">
        <v>6282</v>
      </c>
      <c r="B1174" t="s">
        <v>52584</v>
      </c>
    </row>
    <row r="1175" spans="1:2">
      <c r="A1175" s="6">
        <v>6273</v>
      </c>
      <c r="B1175" t="s">
        <v>65638</v>
      </c>
    </row>
    <row r="1176" spans="1:2">
      <c r="A1176" s="6">
        <v>6275</v>
      </c>
      <c r="B1176" t="s">
        <v>2131</v>
      </c>
    </row>
    <row r="1177" spans="1:2">
      <c r="A1177" s="6">
        <v>6285</v>
      </c>
      <c r="B1177" t="s">
        <v>77344</v>
      </c>
    </row>
    <row r="1178" spans="1:2">
      <c r="A1178" s="6">
        <v>6294</v>
      </c>
      <c r="B1178" t="s">
        <v>36985</v>
      </c>
    </row>
    <row r="1179" spans="1:2">
      <c r="A1179" s="6">
        <v>9667</v>
      </c>
      <c r="B1179" t="s">
        <v>73842</v>
      </c>
    </row>
    <row r="1180" spans="1:2">
      <c r="A1180" s="6">
        <v>23328</v>
      </c>
      <c r="B1180" t="s">
        <v>30211</v>
      </c>
    </row>
    <row r="1181" spans="1:2">
      <c r="A1181" s="6">
        <v>92304</v>
      </c>
      <c r="B1181" t="s">
        <v>65846</v>
      </c>
    </row>
    <row r="1182" spans="1:2">
      <c r="A1182" s="6">
        <v>23513</v>
      </c>
      <c r="B1182" t="s">
        <v>1959</v>
      </c>
    </row>
    <row r="1183" spans="1:2">
      <c r="A1183" s="6">
        <v>6383</v>
      </c>
      <c r="B1183" t="s">
        <v>9353</v>
      </c>
    </row>
    <row r="1184" spans="1:2">
      <c r="A1184" s="6">
        <v>6386</v>
      </c>
      <c r="B1184" t="s">
        <v>2018</v>
      </c>
    </row>
    <row r="1185" spans="1:2">
      <c r="A1185" s="6">
        <v>6390</v>
      </c>
      <c r="B1185" t="s">
        <v>63508</v>
      </c>
    </row>
    <row r="1186" spans="1:2">
      <c r="A1186" s="6">
        <v>6392</v>
      </c>
      <c r="B1186" t="s">
        <v>7932</v>
      </c>
    </row>
    <row r="1187" spans="1:2">
      <c r="A1187" s="6">
        <v>23541</v>
      </c>
      <c r="B1187" t="s">
        <v>41748</v>
      </c>
    </row>
    <row r="1188" spans="1:2">
      <c r="A1188" s="6">
        <v>6400</v>
      </c>
      <c r="B1188" t="s">
        <v>60625</v>
      </c>
    </row>
    <row r="1189" spans="1:2">
      <c r="A1189" s="6">
        <v>7869</v>
      </c>
      <c r="B1189" t="s">
        <v>2104</v>
      </c>
    </row>
    <row r="1190" spans="1:2">
      <c r="A1190" s="6">
        <v>29843</v>
      </c>
      <c r="B1190" t="s">
        <v>76115</v>
      </c>
    </row>
    <row r="1191" spans="1:2">
      <c r="A1191" s="6">
        <v>5414</v>
      </c>
      <c r="B1191" s="7">
        <v>41886</v>
      </c>
    </row>
    <row r="1192" spans="1:2">
      <c r="A1192" s="6">
        <v>10801</v>
      </c>
      <c r="B1192" s="7">
        <v>41891</v>
      </c>
    </row>
    <row r="1193" spans="1:2">
      <c r="A1193" s="6">
        <v>5055</v>
      </c>
      <c r="B1193" t="s">
        <v>42059</v>
      </c>
    </row>
    <row r="1194" spans="1:2">
      <c r="A1194" s="6">
        <v>5268</v>
      </c>
      <c r="B1194" t="s">
        <v>36884</v>
      </c>
    </row>
    <row r="1195" spans="1:2">
      <c r="A1195" s="6">
        <v>6418</v>
      </c>
      <c r="B1195" t="s">
        <v>29450</v>
      </c>
    </row>
    <row r="1196" spans="1:2">
      <c r="A1196" s="6">
        <v>10262</v>
      </c>
      <c r="B1196" t="s">
        <v>78015</v>
      </c>
    </row>
    <row r="1197" spans="1:2">
      <c r="A1197" s="6">
        <v>2810</v>
      </c>
      <c r="B1197" t="s">
        <v>38593</v>
      </c>
    </row>
    <row r="1198" spans="1:2">
      <c r="A1198" s="6">
        <v>6422</v>
      </c>
      <c r="B1198" t="s">
        <v>48205</v>
      </c>
    </row>
    <row r="1199" spans="1:2">
      <c r="A1199" s="6">
        <v>6425</v>
      </c>
      <c r="B1199" t="s">
        <v>58498</v>
      </c>
    </row>
    <row r="1200" spans="1:2">
      <c r="A1200" s="6">
        <v>6469</v>
      </c>
      <c r="B1200" t="s">
        <v>2138</v>
      </c>
    </row>
    <row r="1201" spans="1:2">
      <c r="A1201" s="6">
        <v>257218</v>
      </c>
      <c r="B1201" t="s">
        <v>78915</v>
      </c>
    </row>
    <row r="1202" spans="1:2">
      <c r="A1202" s="6">
        <v>6477</v>
      </c>
      <c r="B1202" t="s">
        <v>73704</v>
      </c>
    </row>
    <row r="1203" spans="1:2">
      <c r="A1203" s="6">
        <v>23411</v>
      </c>
      <c r="B1203" t="s">
        <v>3949</v>
      </c>
    </row>
    <row r="1204" spans="1:2">
      <c r="A1204" s="6">
        <v>22933</v>
      </c>
      <c r="B1204" t="s">
        <v>72603</v>
      </c>
    </row>
    <row r="1205" spans="1:2">
      <c r="A1205" s="6">
        <v>23410</v>
      </c>
      <c r="B1205" t="s">
        <v>52066</v>
      </c>
    </row>
    <row r="1206" spans="1:2">
      <c r="A1206" s="6">
        <v>6497</v>
      </c>
      <c r="B1206" t="s">
        <v>28005</v>
      </c>
    </row>
    <row r="1207" spans="1:2">
      <c r="A1207" s="6">
        <v>5002</v>
      </c>
      <c r="B1207" t="s">
        <v>32848</v>
      </c>
    </row>
    <row r="1208" spans="1:2">
      <c r="A1208" s="6">
        <v>27173</v>
      </c>
      <c r="B1208" t="s">
        <v>1955</v>
      </c>
    </row>
    <row r="1209" spans="1:2">
      <c r="A1209" s="6">
        <v>6521</v>
      </c>
      <c r="B1209" t="s">
        <v>53718</v>
      </c>
    </row>
    <row r="1210" spans="1:2">
      <c r="A1210" s="6">
        <v>160728</v>
      </c>
      <c r="B1210" t="s">
        <v>56570</v>
      </c>
    </row>
    <row r="1211" spans="1:2">
      <c r="A1211" s="6">
        <v>9368</v>
      </c>
      <c r="B1211" t="s">
        <v>23187</v>
      </c>
    </row>
    <row r="1212" spans="1:2">
      <c r="A1212" s="6">
        <v>9353</v>
      </c>
      <c r="B1212" t="s">
        <v>2140</v>
      </c>
    </row>
    <row r="1213" spans="1:2">
      <c r="A1213" s="6">
        <v>4087</v>
      </c>
      <c r="B1213" t="s">
        <v>69630</v>
      </c>
    </row>
    <row r="1214" spans="1:2">
      <c r="A1214" s="6">
        <v>4088</v>
      </c>
      <c r="B1214" t="s">
        <v>29047</v>
      </c>
    </row>
    <row r="1215" spans="1:2">
      <c r="A1215" s="6">
        <v>4089</v>
      </c>
      <c r="B1215" t="s">
        <v>40261</v>
      </c>
    </row>
    <row r="1216" spans="1:2">
      <c r="A1216" s="6">
        <v>4090</v>
      </c>
      <c r="B1216" t="s">
        <v>28768</v>
      </c>
    </row>
    <row r="1217" spans="1:2">
      <c r="A1217" s="6">
        <v>6595</v>
      </c>
      <c r="B1217" t="s">
        <v>38142</v>
      </c>
    </row>
    <row r="1218" spans="1:2">
      <c r="A1218" s="6">
        <v>6597</v>
      </c>
      <c r="B1218" t="s">
        <v>30165</v>
      </c>
    </row>
    <row r="1219" spans="1:2">
      <c r="A1219" s="6">
        <v>6598</v>
      </c>
      <c r="B1219" t="s">
        <v>7582</v>
      </c>
    </row>
    <row r="1220" spans="1:2">
      <c r="A1220" s="6">
        <v>6605</v>
      </c>
      <c r="B1220" t="s">
        <v>2064</v>
      </c>
    </row>
    <row r="1221" spans="1:2">
      <c r="A1221" s="6">
        <v>6608</v>
      </c>
      <c r="B1221" t="s">
        <v>38150</v>
      </c>
    </row>
    <row r="1222" spans="1:2">
      <c r="A1222" s="6">
        <v>114826</v>
      </c>
      <c r="B1222" t="s">
        <v>67492</v>
      </c>
    </row>
    <row r="1223" spans="1:2">
      <c r="A1223" s="6">
        <v>26799</v>
      </c>
      <c r="B1223" t="s">
        <v>48802</v>
      </c>
    </row>
    <row r="1224" spans="1:2">
      <c r="A1224" s="6">
        <v>8651</v>
      </c>
      <c r="B1224" t="s">
        <v>75693</v>
      </c>
    </row>
    <row r="1225" spans="1:2">
      <c r="A1225" s="6">
        <v>9021</v>
      </c>
      <c r="B1225" t="s">
        <v>43644</v>
      </c>
    </row>
    <row r="1226" spans="1:2">
      <c r="A1226" s="6">
        <v>6648</v>
      </c>
      <c r="B1226" t="s">
        <v>55418</v>
      </c>
    </row>
    <row r="1227" spans="1:2">
      <c r="A1227" s="6">
        <v>6659</v>
      </c>
      <c r="B1227" t="s">
        <v>2170</v>
      </c>
    </row>
    <row r="1228" spans="1:2">
      <c r="A1228" s="6">
        <v>83595</v>
      </c>
      <c r="B1228" t="s">
        <v>67802</v>
      </c>
    </row>
    <row r="1229" spans="1:2">
      <c r="A1229" s="6">
        <v>6667</v>
      </c>
      <c r="B1229" t="s">
        <v>9713</v>
      </c>
    </row>
    <row r="1230" spans="1:2">
      <c r="A1230" s="6">
        <v>10653</v>
      </c>
      <c r="B1230" t="s">
        <v>23014</v>
      </c>
    </row>
    <row r="1231" spans="1:2">
      <c r="A1231" s="6">
        <v>6693</v>
      </c>
      <c r="B1231" t="s">
        <v>27705</v>
      </c>
    </row>
    <row r="1232" spans="1:2">
      <c r="A1232" s="6">
        <v>6696</v>
      </c>
      <c r="B1232" t="s">
        <v>12059</v>
      </c>
    </row>
    <row r="1233" spans="1:2">
      <c r="A1233" s="6">
        <v>10253</v>
      </c>
      <c r="B1233" t="s">
        <v>70265</v>
      </c>
    </row>
    <row r="1234" spans="1:2">
      <c r="A1234" s="6">
        <v>6714</v>
      </c>
      <c r="B1234" t="s">
        <v>4490</v>
      </c>
    </row>
    <row r="1235" spans="1:2">
      <c r="A1235" s="6">
        <v>8406</v>
      </c>
      <c r="B1235" t="s">
        <v>51937</v>
      </c>
    </row>
    <row r="1236" spans="1:2">
      <c r="A1236" s="6">
        <v>23635</v>
      </c>
      <c r="B1236" t="s">
        <v>1939</v>
      </c>
    </row>
    <row r="1237" spans="1:2">
      <c r="A1237" s="6">
        <v>6767</v>
      </c>
      <c r="B1237" t="s">
        <v>67548</v>
      </c>
    </row>
    <row r="1238" spans="1:2">
      <c r="A1238" s="6">
        <v>6768</v>
      </c>
      <c r="B1238" t="s">
        <v>20894</v>
      </c>
    </row>
    <row r="1239" spans="1:2">
      <c r="A1239" s="6">
        <v>7982</v>
      </c>
      <c r="B1239" t="s">
        <v>41050</v>
      </c>
    </row>
    <row r="1240" spans="1:2">
      <c r="A1240" s="6">
        <v>54879</v>
      </c>
      <c r="B1240" t="s">
        <v>53575</v>
      </c>
    </row>
    <row r="1241" spans="1:2">
      <c r="A1241" s="6">
        <v>9754</v>
      </c>
      <c r="B1241" t="s">
        <v>16188</v>
      </c>
    </row>
    <row r="1242" spans="1:2">
      <c r="A1242" s="6">
        <v>6774</v>
      </c>
      <c r="B1242" t="s">
        <v>52513</v>
      </c>
    </row>
    <row r="1243" spans="1:2">
      <c r="A1243" s="6">
        <v>6776</v>
      </c>
      <c r="B1243" t="s">
        <v>9935</v>
      </c>
    </row>
    <row r="1244" spans="1:2">
      <c r="A1244" s="6">
        <v>55240</v>
      </c>
      <c r="B1244" t="s">
        <v>39896</v>
      </c>
    </row>
    <row r="1245" spans="1:2">
      <c r="A1245" s="6">
        <v>6786</v>
      </c>
      <c r="B1245" t="s">
        <v>17499</v>
      </c>
    </row>
    <row r="1246" spans="1:2">
      <c r="A1246" s="6">
        <v>6794</v>
      </c>
      <c r="B1246" t="s">
        <v>18983</v>
      </c>
    </row>
    <row r="1247" spans="1:2">
      <c r="A1247" s="6">
        <v>6788</v>
      </c>
      <c r="B1247" t="s">
        <v>67232</v>
      </c>
    </row>
    <row r="1248" spans="1:2">
      <c r="A1248" s="6">
        <v>6789</v>
      </c>
      <c r="B1248" t="s">
        <v>14596</v>
      </c>
    </row>
    <row r="1249" spans="1:2">
      <c r="A1249" s="6">
        <v>3925</v>
      </c>
      <c r="B1249" t="s">
        <v>56752</v>
      </c>
    </row>
    <row r="1250" spans="1:2">
      <c r="A1250" s="6">
        <v>51684</v>
      </c>
      <c r="B1250" t="s">
        <v>16435</v>
      </c>
    </row>
    <row r="1251" spans="1:2">
      <c r="A1251" s="6">
        <v>7341</v>
      </c>
      <c r="B1251" t="s">
        <v>71685</v>
      </c>
    </row>
    <row r="1252" spans="1:2">
      <c r="A1252" s="6">
        <v>9913</v>
      </c>
      <c r="B1252" t="s">
        <v>43299</v>
      </c>
    </row>
    <row r="1253" spans="1:2">
      <c r="A1253" s="6">
        <v>23512</v>
      </c>
      <c r="B1253" t="s">
        <v>26072</v>
      </c>
    </row>
    <row r="1254" spans="1:2">
      <c r="A1254" s="6">
        <v>6850</v>
      </c>
      <c r="B1254" t="s">
        <v>9683</v>
      </c>
    </row>
    <row r="1255" spans="1:2">
      <c r="A1255" s="6">
        <v>171024</v>
      </c>
      <c r="B1255" t="s">
        <v>36361</v>
      </c>
    </row>
    <row r="1256" spans="1:2">
      <c r="A1256" s="6">
        <v>57586</v>
      </c>
      <c r="B1256" t="s">
        <v>60147</v>
      </c>
    </row>
    <row r="1257" spans="1:2">
      <c r="A1257" s="6">
        <v>84447</v>
      </c>
      <c r="B1257" t="s">
        <v>52127</v>
      </c>
    </row>
    <row r="1258" spans="1:2">
      <c r="A1258" s="6">
        <v>10474</v>
      </c>
      <c r="B1258" t="s">
        <v>82270</v>
      </c>
    </row>
    <row r="1259" spans="1:2">
      <c r="A1259" s="6">
        <v>6876</v>
      </c>
      <c r="B1259" t="s">
        <v>20342</v>
      </c>
    </row>
    <row r="1260" spans="1:2">
      <c r="A1260" s="6">
        <v>6895</v>
      </c>
      <c r="B1260" t="s">
        <v>1989</v>
      </c>
    </row>
    <row r="1261" spans="1:2">
      <c r="A1261" s="6">
        <v>29110</v>
      </c>
      <c r="B1261" t="s">
        <v>2186</v>
      </c>
    </row>
    <row r="1262" spans="1:2">
      <c r="A1262" s="6">
        <v>84897</v>
      </c>
      <c r="B1262" t="s">
        <v>18808</v>
      </c>
    </row>
    <row r="1263" spans="1:2">
      <c r="A1263" s="6">
        <v>56849</v>
      </c>
      <c r="B1263" t="s">
        <v>14405</v>
      </c>
    </row>
    <row r="1264" spans="1:2">
      <c r="A1264" s="6">
        <v>6921</v>
      </c>
      <c r="B1264" t="s">
        <v>75554</v>
      </c>
    </row>
    <row r="1265" spans="1:2">
      <c r="A1265" s="6">
        <v>6923</v>
      </c>
      <c r="B1265" t="s">
        <v>48936</v>
      </c>
    </row>
    <row r="1266" spans="1:2">
      <c r="A1266" s="6">
        <v>6924</v>
      </c>
      <c r="B1266" t="s">
        <v>6310</v>
      </c>
    </row>
    <row r="1267" spans="1:2">
      <c r="A1267" s="6">
        <v>6929</v>
      </c>
      <c r="B1267" t="s">
        <v>56313</v>
      </c>
    </row>
    <row r="1268" spans="1:2">
      <c r="A1268" s="6">
        <v>6925</v>
      </c>
      <c r="B1268" t="s">
        <v>77819</v>
      </c>
    </row>
    <row r="1269" spans="1:2">
      <c r="A1269" s="6">
        <v>84260</v>
      </c>
      <c r="B1269" t="s">
        <v>28292</v>
      </c>
    </row>
    <row r="1270" spans="1:2">
      <c r="A1270" s="6">
        <v>8115</v>
      </c>
      <c r="B1270" t="s">
        <v>69737</v>
      </c>
    </row>
    <row r="1271" spans="1:2">
      <c r="A1271" s="6">
        <v>6997</v>
      </c>
      <c r="B1271" t="s">
        <v>37587</v>
      </c>
    </row>
    <row r="1272" spans="1:2">
      <c r="A1272" s="6">
        <v>23371</v>
      </c>
      <c r="B1272" t="s">
        <v>11018</v>
      </c>
    </row>
    <row r="1273" spans="1:2">
      <c r="A1273" s="6">
        <v>26136</v>
      </c>
      <c r="B1273" t="s">
        <v>34694</v>
      </c>
    </row>
    <row r="1274" spans="1:2">
      <c r="A1274" s="6">
        <v>7020</v>
      </c>
      <c r="B1274" t="s">
        <v>53167</v>
      </c>
    </row>
    <row r="1275" spans="1:2">
      <c r="A1275" s="6">
        <v>7040</v>
      </c>
      <c r="B1275" t="s">
        <v>75580</v>
      </c>
    </row>
    <row r="1276" spans="1:2">
      <c r="A1276" s="6">
        <v>7045</v>
      </c>
      <c r="B1276" t="s">
        <v>13170</v>
      </c>
    </row>
    <row r="1277" spans="1:2">
      <c r="A1277" s="6">
        <v>55901</v>
      </c>
      <c r="B1277" t="s">
        <v>49891</v>
      </c>
    </row>
    <row r="1278" spans="1:2">
      <c r="A1278" s="6">
        <v>7070</v>
      </c>
      <c r="B1278" t="s">
        <v>79769</v>
      </c>
    </row>
    <row r="1279" spans="1:2">
      <c r="A1279" s="6">
        <v>7078</v>
      </c>
      <c r="B1279" t="s">
        <v>12444</v>
      </c>
    </row>
    <row r="1280" spans="1:2">
      <c r="A1280" s="6">
        <v>7082</v>
      </c>
      <c r="B1280" t="s">
        <v>66148</v>
      </c>
    </row>
    <row r="1281" spans="1:2">
      <c r="A1281" s="6">
        <v>7097</v>
      </c>
      <c r="B1281" t="s">
        <v>30409</v>
      </c>
    </row>
    <row r="1282" spans="1:2">
      <c r="A1282" s="6">
        <v>7099</v>
      </c>
      <c r="B1282" t="s">
        <v>39616</v>
      </c>
    </row>
    <row r="1283" spans="1:2">
      <c r="A1283" s="6">
        <v>8577</v>
      </c>
      <c r="B1283" t="s">
        <v>38640</v>
      </c>
    </row>
    <row r="1284" spans="1:2">
      <c r="A1284" s="6">
        <v>23671</v>
      </c>
      <c r="B1284" t="s">
        <v>71726</v>
      </c>
    </row>
    <row r="1285" spans="1:2">
      <c r="A1285" s="6">
        <v>25907</v>
      </c>
      <c r="B1285" t="s">
        <v>78907</v>
      </c>
    </row>
    <row r="1286" spans="1:2">
      <c r="A1286" s="6">
        <v>339967</v>
      </c>
      <c r="B1286" t="s">
        <v>78391</v>
      </c>
    </row>
    <row r="1287" spans="1:2">
      <c r="A1287" s="6">
        <v>7124</v>
      </c>
      <c r="B1287" t="s">
        <v>39062</v>
      </c>
    </row>
    <row r="1288" spans="1:2">
      <c r="A1288" s="6">
        <v>7128</v>
      </c>
      <c r="B1288" t="s">
        <v>40781</v>
      </c>
    </row>
    <row r="1289" spans="1:2">
      <c r="A1289" s="6">
        <v>8797</v>
      </c>
      <c r="B1289" t="s">
        <v>66192</v>
      </c>
    </row>
    <row r="1290" spans="1:2">
      <c r="A1290" s="6">
        <v>8795</v>
      </c>
      <c r="B1290" t="s">
        <v>76445</v>
      </c>
    </row>
    <row r="1291" spans="1:2">
      <c r="A1291" s="6">
        <v>8743</v>
      </c>
      <c r="B1291" t="s">
        <v>67333</v>
      </c>
    </row>
    <row r="1292" spans="1:2">
      <c r="A1292" s="6">
        <v>10188</v>
      </c>
      <c r="B1292" t="s">
        <v>77621</v>
      </c>
    </row>
    <row r="1293" spans="1:2">
      <c r="A1293" s="6">
        <v>7145</v>
      </c>
      <c r="B1293" t="s">
        <v>74638</v>
      </c>
    </row>
    <row r="1294" spans="1:2">
      <c r="A1294" s="6">
        <v>64759</v>
      </c>
      <c r="B1294" t="s">
        <v>58032</v>
      </c>
    </row>
    <row r="1295" spans="1:2">
      <c r="A1295" s="6">
        <v>11073</v>
      </c>
      <c r="B1295" t="s">
        <v>45726</v>
      </c>
    </row>
    <row r="1296" spans="1:2">
      <c r="A1296" s="6">
        <v>10210</v>
      </c>
      <c r="B1296" t="s">
        <v>47710</v>
      </c>
    </row>
    <row r="1297" spans="1:2">
      <c r="A1297" s="6">
        <v>7157</v>
      </c>
      <c r="B1297" t="s">
        <v>54701</v>
      </c>
    </row>
    <row r="1298" spans="1:2">
      <c r="A1298" s="6">
        <v>7158</v>
      </c>
      <c r="B1298" t="s">
        <v>1874</v>
      </c>
    </row>
    <row r="1299" spans="1:2">
      <c r="A1299" s="6">
        <v>7159</v>
      </c>
      <c r="B1299" t="s">
        <v>54844</v>
      </c>
    </row>
    <row r="1300" spans="1:2">
      <c r="A1300" s="6">
        <v>9537</v>
      </c>
      <c r="B1300" t="s">
        <v>73414</v>
      </c>
    </row>
    <row r="1301" spans="1:2">
      <c r="A1301" s="6">
        <v>9540</v>
      </c>
      <c r="B1301" t="s">
        <v>1929</v>
      </c>
    </row>
    <row r="1302" spans="1:2">
      <c r="A1302" s="6">
        <v>8626</v>
      </c>
      <c r="B1302" t="s">
        <v>4618</v>
      </c>
    </row>
    <row r="1303" spans="1:2">
      <c r="A1303" s="6">
        <v>7161</v>
      </c>
      <c r="B1303" t="s">
        <v>16956</v>
      </c>
    </row>
    <row r="1304" spans="1:2">
      <c r="A1304" s="6">
        <v>7168</v>
      </c>
      <c r="B1304" t="s">
        <v>11478</v>
      </c>
    </row>
    <row r="1305" spans="1:2">
      <c r="A1305" s="6">
        <v>7179</v>
      </c>
      <c r="B1305" t="s">
        <v>70637</v>
      </c>
    </row>
    <row r="1306" spans="1:2">
      <c r="A1306" s="6">
        <v>7185</v>
      </c>
      <c r="B1306" t="s">
        <v>78222</v>
      </c>
    </row>
    <row r="1307" spans="1:2">
      <c r="A1307" s="6">
        <v>7189</v>
      </c>
      <c r="B1307" t="s">
        <v>50434</v>
      </c>
    </row>
    <row r="1308" spans="1:2">
      <c r="A1308" s="6">
        <v>10206</v>
      </c>
      <c r="B1308" t="s">
        <v>7829</v>
      </c>
    </row>
    <row r="1309" spans="1:2">
      <c r="A1309" s="6">
        <v>10612</v>
      </c>
      <c r="B1309" t="s">
        <v>47563</v>
      </c>
    </row>
    <row r="1310" spans="1:2">
      <c r="A1310" s="6">
        <v>23087</v>
      </c>
      <c r="B1310" t="s">
        <v>81111</v>
      </c>
    </row>
    <row r="1311" spans="1:2">
      <c r="A1311" s="6">
        <v>286827</v>
      </c>
      <c r="B1311" t="s">
        <v>65294</v>
      </c>
    </row>
    <row r="1312" spans="1:2">
      <c r="A1312" s="6">
        <v>81603</v>
      </c>
      <c r="B1312" t="s">
        <v>39112</v>
      </c>
    </row>
    <row r="1313" spans="1:2">
      <c r="A1313" s="6">
        <v>8295</v>
      </c>
      <c r="B1313" t="s">
        <v>35479</v>
      </c>
    </row>
    <row r="1314" spans="1:2">
      <c r="A1314" s="6">
        <v>7248</v>
      </c>
      <c r="B1314" t="s">
        <v>76738</v>
      </c>
    </row>
    <row r="1315" spans="1:2">
      <c r="A1315" s="6">
        <v>7249</v>
      </c>
      <c r="B1315" t="s">
        <v>24778</v>
      </c>
    </row>
    <row r="1316" spans="1:2">
      <c r="A1316" s="6">
        <v>8848</v>
      </c>
      <c r="B1316" t="s">
        <v>71942</v>
      </c>
    </row>
    <row r="1317" spans="1:2">
      <c r="A1317" s="6">
        <v>10077</v>
      </c>
      <c r="B1317" t="s">
        <v>8139</v>
      </c>
    </row>
    <row r="1318" spans="1:2">
      <c r="A1318" s="6">
        <v>64061</v>
      </c>
      <c r="B1318" t="s">
        <v>24156</v>
      </c>
    </row>
    <row r="1319" spans="1:2">
      <c r="A1319" s="6">
        <v>7260</v>
      </c>
      <c r="B1319" t="s">
        <v>2032</v>
      </c>
    </row>
    <row r="1320" spans="1:2">
      <c r="A1320" s="6">
        <v>10078</v>
      </c>
      <c r="B1320" t="s">
        <v>2066</v>
      </c>
    </row>
    <row r="1321" spans="1:2">
      <c r="A1321" s="6">
        <v>286319</v>
      </c>
      <c r="B1321" t="s">
        <v>1909</v>
      </c>
    </row>
    <row r="1322" spans="1:2">
      <c r="A1322" s="6">
        <v>11334</v>
      </c>
      <c r="B1322" t="s">
        <v>46866</v>
      </c>
    </row>
    <row r="1323" spans="1:2">
      <c r="A1323" s="6">
        <v>7991</v>
      </c>
      <c r="B1323" t="s">
        <v>29834</v>
      </c>
    </row>
    <row r="1324" spans="1:2">
      <c r="A1324" s="6">
        <v>10641</v>
      </c>
      <c r="B1324" t="s">
        <v>82271</v>
      </c>
    </row>
    <row r="1325" spans="1:2">
      <c r="A1325" s="6">
        <v>286753</v>
      </c>
      <c r="B1325" t="s">
        <v>2068</v>
      </c>
    </row>
    <row r="1326" spans="1:2">
      <c r="A1326" s="6">
        <v>7321</v>
      </c>
      <c r="B1326" t="s">
        <v>30219</v>
      </c>
    </row>
    <row r="1327" spans="1:2">
      <c r="A1327" s="6">
        <v>7322</v>
      </c>
      <c r="B1327" t="s">
        <v>5795</v>
      </c>
    </row>
    <row r="1328" spans="1:2">
      <c r="A1328" s="6">
        <v>7323</v>
      </c>
      <c r="B1328" t="s">
        <v>75283</v>
      </c>
    </row>
    <row r="1329" spans="1:2">
      <c r="A1329" s="6">
        <v>7329</v>
      </c>
      <c r="B1329" t="s">
        <v>15252</v>
      </c>
    </row>
    <row r="1330" spans="1:2">
      <c r="A1330" s="6">
        <v>7337</v>
      </c>
      <c r="B1330" t="s">
        <v>48060</v>
      </c>
    </row>
    <row r="1331" spans="1:2">
      <c r="A1331" s="6">
        <v>10277</v>
      </c>
      <c r="B1331" t="s">
        <v>16703</v>
      </c>
    </row>
    <row r="1332" spans="1:2">
      <c r="A1332" s="6">
        <v>7345</v>
      </c>
      <c r="B1332" t="s">
        <v>20210</v>
      </c>
    </row>
    <row r="1333" spans="1:2">
      <c r="A1333" s="6">
        <v>29128</v>
      </c>
      <c r="B1333" t="s">
        <v>23094</v>
      </c>
    </row>
    <row r="1334" spans="1:2">
      <c r="A1334" s="6">
        <v>90249</v>
      </c>
      <c r="B1334" t="s">
        <v>5721</v>
      </c>
    </row>
    <row r="1335" spans="1:2">
      <c r="A1335" s="6">
        <v>219699</v>
      </c>
      <c r="B1335" t="s">
        <v>33042</v>
      </c>
    </row>
    <row r="1336" spans="1:2">
      <c r="A1336" s="6">
        <v>8633</v>
      </c>
      <c r="B1336" t="s">
        <v>1935</v>
      </c>
    </row>
    <row r="1337" spans="1:2">
      <c r="A1337" s="6">
        <v>7378</v>
      </c>
      <c r="B1337" t="s">
        <v>10805</v>
      </c>
    </row>
    <row r="1338" spans="1:2">
      <c r="A1338" s="6">
        <v>7405</v>
      </c>
      <c r="B1338" t="s">
        <v>10868</v>
      </c>
    </row>
    <row r="1339" spans="1:2">
      <c r="A1339" s="6">
        <v>7411</v>
      </c>
      <c r="B1339" t="s">
        <v>21922</v>
      </c>
    </row>
    <row r="1340" spans="1:2">
      <c r="A1340" s="6">
        <v>7428</v>
      </c>
      <c r="B1340" t="s">
        <v>14759</v>
      </c>
    </row>
    <row r="1341" spans="1:2">
      <c r="A1341" s="6">
        <v>391104</v>
      </c>
      <c r="B1341" t="s">
        <v>43721</v>
      </c>
    </row>
    <row r="1342" spans="1:2">
      <c r="A1342" s="6">
        <v>55275</v>
      </c>
      <c r="B1342" t="s">
        <v>65636</v>
      </c>
    </row>
    <row r="1343" spans="1:2">
      <c r="A1343" s="6">
        <v>79679</v>
      </c>
      <c r="B1343" t="s">
        <v>71728</v>
      </c>
    </row>
    <row r="1344" spans="1:2">
      <c r="A1344" s="6">
        <v>8976</v>
      </c>
      <c r="B1344" t="s">
        <v>47994</v>
      </c>
    </row>
    <row r="1345" spans="1:2">
      <c r="A1345" s="6">
        <v>58189</v>
      </c>
      <c r="B1345" t="s">
        <v>33934</v>
      </c>
    </row>
    <row r="1346" spans="1:2">
      <c r="A1346" s="6">
        <v>11197</v>
      </c>
      <c r="B1346" t="s">
        <v>56837</v>
      </c>
    </row>
    <row r="1347" spans="1:2">
      <c r="A1347" s="6">
        <v>8838</v>
      </c>
      <c r="B1347" t="s">
        <v>28350</v>
      </c>
    </row>
    <row r="1348" spans="1:2">
      <c r="A1348" s="6">
        <v>51352</v>
      </c>
      <c r="B1348" t="s">
        <v>82272</v>
      </c>
    </row>
    <row r="1349" spans="1:2">
      <c r="A1349" s="6">
        <v>65268</v>
      </c>
      <c r="B1349" t="s">
        <v>19037</v>
      </c>
    </row>
    <row r="1350" spans="1:2">
      <c r="A1350" s="6">
        <v>7474</v>
      </c>
      <c r="B1350" t="s">
        <v>67681</v>
      </c>
    </row>
    <row r="1351" spans="1:2">
      <c r="A1351" s="6">
        <v>7486</v>
      </c>
      <c r="B1351" t="s">
        <v>28929</v>
      </c>
    </row>
    <row r="1352" spans="1:2">
      <c r="A1352" s="6">
        <v>7490</v>
      </c>
      <c r="B1352" t="s">
        <v>55199</v>
      </c>
    </row>
    <row r="1353" spans="1:2">
      <c r="A1353" s="6">
        <v>9589</v>
      </c>
      <c r="B1353" t="s">
        <v>20151</v>
      </c>
    </row>
    <row r="1354" spans="1:2">
      <c r="A1354" s="6">
        <v>51741</v>
      </c>
      <c r="B1354" t="s">
        <v>9747</v>
      </c>
    </row>
    <row r="1355" spans="1:2">
      <c r="A1355" s="6">
        <v>54739</v>
      </c>
      <c r="B1355" t="s">
        <v>9010</v>
      </c>
    </row>
    <row r="1356" spans="1:2">
      <c r="A1356" s="6">
        <v>7498</v>
      </c>
      <c r="B1356" t="s">
        <v>49751</v>
      </c>
    </row>
    <row r="1357" spans="1:2">
      <c r="A1357" s="6">
        <v>7515</v>
      </c>
      <c r="B1357" t="s">
        <v>58751</v>
      </c>
    </row>
    <row r="1358" spans="1:2">
      <c r="A1358" s="6">
        <v>10413</v>
      </c>
      <c r="B1358" t="s">
        <v>13679</v>
      </c>
    </row>
    <row r="1359" spans="1:2">
      <c r="A1359" s="6">
        <v>8089</v>
      </c>
      <c r="B1359" t="s">
        <v>27066</v>
      </c>
    </row>
    <row r="1360" spans="1:2">
      <c r="A1360" s="6">
        <v>7529</v>
      </c>
      <c r="B1360" t="s">
        <v>24487</v>
      </c>
    </row>
    <row r="1361" spans="1:2">
      <c r="A1361" s="6">
        <v>7531</v>
      </c>
      <c r="B1361" t="s">
        <v>77714</v>
      </c>
    </row>
    <row r="1362" spans="1:2">
      <c r="A1362" s="6">
        <v>7532</v>
      </c>
      <c r="B1362" t="s">
        <v>73593</v>
      </c>
    </row>
    <row r="1363" spans="1:2">
      <c r="A1363" s="6">
        <v>7533</v>
      </c>
      <c r="B1363" t="s">
        <v>31207</v>
      </c>
    </row>
    <row r="1364" spans="1:2">
      <c r="A1364" s="6">
        <v>10971</v>
      </c>
      <c r="B1364" t="s">
        <v>63370</v>
      </c>
    </row>
    <row r="1365" spans="1:2">
      <c r="A1365" s="6">
        <v>7534</v>
      </c>
      <c r="B1365" t="s">
        <v>62732</v>
      </c>
    </row>
    <row r="1366" spans="1:2">
      <c r="A1366" s="6">
        <v>7704</v>
      </c>
      <c r="B1366" t="s">
        <v>4247</v>
      </c>
    </row>
    <row r="1367" spans="1:2">
      <c r="A1367" s="6">
        <v>10009</v>
      </c>
      <c r="B1367" t="s">
        <v>29585</v>
      </c>
    </row>
    <row r="1368" spans="1:2">
      <c r="A1368" s="6">
        <v>51341</v>
      </c>
      <c r="B1368" t="s">
        <v>76383</v>
      </c>
    </row>
    <row r="1369" spans="1:2">
      <c r="A1369" s="6">
        <v>84872</v>
      </c>
      <c r="B1369" t="s">
        <v>30243</v>
      </c>
    </row>
    <row r="1370" spans="1:2">
      <c r="A1370" s="6">
        <v>340152</v>
      </c>
      <c r="B1370" t="s">
        <v>80845</v>
      </c>
    </row>
    <row r="1371" spans="1:2">
      <c r="A1371" s="6">
        <v>51201</v>
      </c>
      <c r="B1371" t="s">
        <v>16561</v>
      </c>
    </row>
    <row r="1372" spans="1:2">
      <c r="A1372" s="6">
        <v>463</v>
      </c>
      <c r="B1372" t="s">
        <v>71373</v>
      </c>
    </row>
    <row r="1373" spans="1:2">
      <c r="A1373" s="6">
        <v>7545</v>
      </c>
      <c r="B1373" t="s">
        <v>34412</v>
      </c>
    </row>
    <row r="1374" spans="1:2">
      <c r="A1374" s="6">
        <v>51364</v>
      </c>
      <c r="B1374" t="s">
        <v>74426</v>
      </c>
    </row>
    <row r="1375" spans="1:2">
      <c r="A1375" s="6">
        <v>23613</v>
      </c>
      <c r="B1375" t="s">
        <v>46282</v>
      </c>
    </row>
    <row r="1376" spans="1:2">
      <c r="A1376" s="6">
        <v>7739</v>
      </c>
      <c r="B1376" t="s">
        <v>41664</v>
      </c>
    </row>
    <row r="1377" spans="1:2">
      <c r="A1377" s="6">
        <v>7767</v>
      </c>
      <c r="B1377" t="s">
        <v>26369</v>
      </c>
    </row>
    <row r="1378" spans="1:2">
      <c r="A1378" s="6">
        <v>10472</v>
      </c>
      <c r="B1378" t="s">
        <v>18457</v>
      </c>
    </row>
    <row r="1379" spans="1:2">
      <c r="A1379" s="6">
        <v>7791</v>
      </c>
      <c r="B1379" t="s">
        <v>13535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4"/>
  <sheetViews>
    <sheetView workbookViewId="0">
      <selection activeCell="A7" sqref="A7"/>
    </sheetView>
  </sheetViews>
  <sheetFormatPr baseColWidth="10" defaultColWidth="11" defaultRowHeight="15" x14ac:dyDescent="0"/>
  <cols>
    <col min="1" max="1" width="23" customWidth="1"/>
    <col min="2" max="2" width="11.83203125" customWidth="1"/>
    <col min="4" max="4" width="11.6640625" customWidth="1"/>
    <col min="5" max="5" width="14.83203125" customWidth="1"/>
    <col min="6" max="6" width="11.33203125" customWidth="1"/>
    <col min="7" max="7" width="15.5" customWidth="1"/>
    <col min="8" max="8" width="17.6640625" customWidth="1"/>
    <col min="9" max="9" width="19.83203125" customWidth="1"/>
    <col min="10" max="10" width="24" customWidth="1"/>
    <col min="11" max="11" width="19.6640625" customWidth="1"/>
    <col min="12" max="12" width="23.5" customWidth="1"/>
    <col min="13" max="13" width="23.1640625" customWidth="1"/>
    <col min="14" max="14" width="27.6640625" customWidth="1"/>
    <col min="15" max="15" width="29" customWidth="1"/>
    <col min="16" max="16" width="20.6640625" customWidth="1"/>
    <col min="17" max="17" width="20.5" customWidth="1"/>
    <col min="18" max="18" width="16.1640625" customWidth="1"/>
    <col min="19" max="19" width="21.5" customWidth="1"/>
    <col min="20" max="20" width="25.6640625" customWidth="1"/>
    <col min="21" max="21" width="29.83203125" customWidth="1"/>
    <col min="22" max="22" width="13.1640625" customWidth="1"/>
    <col min="23" max="23" width="18.6640625" customWidth="1"/>
    <col min="24" max="24" width="15.6640625" customWidth="1"/>
    <col min="25" max="25" width="14.83203125" customWidth="1"/>
  </cols>
  <sheetData>
    <row r="1" spans="1:24" ht="21" customHeight="1">
      <c r="A1" s="36" t="s">
        <v>82330</v>
      </c>
      <c r="B1" s="36"/>
      <c r="C1" s="36"/>
    </row>
    <row r="2" spans="1:24">
      <c r="A2" s="34" t="s">
        <v>82281</v>
      </c>
      <c r="B2" s="34" t="s">
        <v>81505</v>
      </c>
      <c r="C2" s="34" t="s">
        <v>81481</v>
      </c>
      <c r="D2" s="34" t="s">
        <v>81482</v>
      </c>
      <c r="E2" s="34" t="s">
        <v>81483</v>
      </c>
      <c r="F2" s="34" t="s">
        <v>81484</v>
      </c>
      <c r="G2" s="34" t="s">
        <v>81485</v>
      </c>
      <c r="H2" s="34" t="s">
        <v>81486</v>
      </c>
      <c r="I2" s="34" t="s">
        <v>81487</v>
      </c>
      <c r="J2" s="34" t="s">
        <v>81488</v>
      </c>
      <c r="K2" s="34" t="s">
        <v>81489</v>
      </c>
      <c r="L2" s="34" t="s">
        <v>81490</v>
      </c>
      <c r="M2" s="34" t="s">
        <v>81491</v>
      </c>
      <c r="N2" s="34" t="s">
        <v>81492</v>
      </c>
      <c r="O2" s="34" t="s">
        <v>81493</v>
      </c>
      <c r="P2" s="34" t="s">
        <v>81494</v>
      </c>
      <c r="Q2" s="34" t="s">
        <v>81495</v>
      </c>
      <c r="R2" s="34" t="s">
        <v>81496</v>
      </c>
      <c r="S2" s="34" t="s">
        <v>81497</v>
      </c>
      <c r="T2" s="34" t="s">
        <v>81498</v>
      </c>
      <c r="U2" s="34" t="s">
        <v>81499</v>
      </c>
      <c r="V2" s="34" t="s">
        <v>81500</v>
      </c>
      <c r="W2" s="34" t="s">
        <v>81501</v>
      </c>
      <c r="X2" s="34" t="s">
        <v>81502</v>
      </c>
    </row>
    <row r="3" spans="1:24">
      <c r="C3" t="s">
        <v>81503</v>
      </c>
      <c r="D3">
        <f>AVERAGE(D5:D374)</f>
        <v>101329519.63243243</v>
      </c>
      <c r="E3">
        <f>AVERAGE(E5:E374)</f>
        <v>101329519.63243243</v>
      </c>
      <c r="F3">
        <f>AVERAGE(F5:F374)</f>
        <v>1</v>
      </c>
      <c r="G3">
        <f>AVERAGE(G5:G374)</f>
        <v>11.716216216216216</v>
      </c>
      <c r="H3">
        <f>AVERAGE(H5:H374)</f>
        <v>101329519.63243243</v>
      </c>
      <c r="I3">
        <f>AVERAGE(I5:I374)</f>
        <v>1</v>
      </c>
      <c r="J3">
        <f>AVERAGE(J5:J374)</f>
        <v>10237929197.05946</v>
      </c>
      <c r="K3">
        <f>AVERAGE(K5:K374)</f>
        <v>98800127.775675669</v>
      </c>
      <c r="L3">
        <f>AVERAGE(L5:L374)</f>
        <v>9982386899.5891895</v>
      </c>
      <c r="M3">
        <f>AVERAGE(M5:M374)</f>
        <v>9514674877.5297298</v>
      </c>
      <c r="N3">
        <f>AVERAGE(N5:N374)</f>
        <v>4.0540540540540543E-2</v>
      </c>
      <c r="O3">
        <f>AVERAGE(O5:O374)</f>
        <v>3.4430999999999976E-3</v>
      </c>
      <c r="P3">
        <f>AVERAGE(P5:P374)</f>
        <v>3.4153729729729789E-3</v>
      </c>
      <c r="Q3">
        <f>AVERAGE(Q5:Q374)</f>
        <v>8.4635135135135048E-5</v>
      </c>
      <c r="R3">
        <f>AVERAGE(R5:R374)</f>
        <v>101.02972972972972</v>
      </c>
      <c r="S3">
        <f>AVERAGE(S5:S374)</f>
        <v>92024683.578378379</v>
      </c>
      <c r="T3">
        <f>AVERAGE(T5:T374)</f>
        <v>0.90657637567567562</v>
      </c>
      <c r="U3">
        <f>AVERAGE(U5:U374)</f>
        <v>5.4054054054054057E-3</v>
      </c>
      <c r="V3">
        <f>AVERAGE(V5:V374)</f>
        <v>0.50065117027027017</v>
      </c>
      <c r="W3">
        <f>AVERAGE(W5:W374)</f>
        <v>6.1150648648648654E-3</v>
      </c>
      <c r="X3">
        <f>AVERAGE(X5:X374)</f>
        <v>0</v>
      </c>
    </row>
    <row r="4" spans="1:24">
      <c r="D4" t="s">
        <v>81504</v>
      </c>
      <c r="E4" t="s">
        <v>81504</v>
      </c>
    </row>
    <row r="5" spans="1:24">
      <c r="A5" t="s">
        <v>82413</v>
      </c>
      <c r="B5" t="s">
        <v>81527</v>
      </c>
      <c r="C5">
        <v>2</v>
      </c>
      <c r="D5">
        <v>106836220</v>
      </c>
      <c r="E5">
        <v>106836220</v>
      </c>
      <c r="F5">
        <v>1</v>
      </c>
      <c r="G5">
        <v>8</v>
      </c>
      <c r="H5">
        <v>106836220</v>
      </c>
      <c r="I5">
        <v>1</v>
      </c>
      <c r="J5">
        <v>10789533036</v>
      </c>
      <c r="K5">
        <v>104698126</v>
      </c>
      <c r="L5">
        <v>10573598533</v>
      </c>
      <c r="M5">
        <v>10034751376</v>
      </c>
      <c r="N5">
        <v>0</v>
      </c>
      <c r="O5">
        <v>3.101E-3</v>
      </c>
      <c r="P5">
        <v>3.0799999999999998E-3</v>
      </c>
      <c r="Q5">
        <v>1.13E-4</v>
      </c>
      <c r="R5">
        <v>101</v>
      </c>
      <c r="S5">
        <v>93882768</v>
      </c>
      <c r="T5">
        <v>0.87875400000000004</v>
      </c>
      <c r="U5">
        <v>0</v>
      </c>
      <c r="V5">
        <v>0.50072499999999998</v>
      </c>
      <c r="W5">
        <v>6.5570000000000003E-3</v>
      </c>
      <c r="X5">
        <v>0</v>
      </c>
    </row>
    <row r="6" spans="1:24">
      <c r="A6" t="s">
        <v>82414</v>
      </c>
      <c r="B6" t="s">
        <v>81528</v>
      </c>
      <c r="C6">
        <v>2</v>
      </c>
      <c r="D6">
        <v>109842031</v>
      </c>
      <c r="E6">
        <v>109842031</v>
      </c>
      <c r="F6">
        <v>1</v>
      </c>
      <c r="G6">
        <v>1</v>
      </c>
      <c r="H6">
        <v>109842031</v>
      </c>
      <c r="I6">
        <v>1</v>
      </c>
      <c r="J6">
        <v>11093227159</v>
      </c>
      <c r="K6">
        <v>107552972</v>
      </c>
      <c r="L6">
        <v>10862042284</v>
      </c>
      <c r="M6">
        <v>10326975640</v>
      </c>
      <c r="N6">
        <v>0</v>
      </c>
      <c r="O6">
        <v>2.8649999999999999E-3</v>
      </c>
      <c r="P6">
        <v>2.8549999999999999E-3</v>
      </c>
      <c r="Q6">
        <v>1.01E-4</v>
      </c>
      <c r="R6">
        <v>101</v>
      </c>
      <c r="S6">
        <v>97536300</v>
      </c>
      <c r="T6">
        <v>0.88796900000000001</v>
      </c>
      <c r="U6">
        <v>0</v>
      </c>
      <c r="V6">
        <v>0.50192199999999998</v>
      </c>
      <c r="W6">
        <v>5.3740000000000003E-3</v>
      </c>
      <c r="X6">
        <v>0</v>
      </c>
    </row>
    <row r="7" spans="1:24">
      <c r="A7" t="s">
        <v>82415</v>
      </c>
      <c r="B7" t="s">
        <v>81529</v>
      </c>
      <c r="C7">
        <v>2</v>
      </c>
      <c r="D7">
        <v>108814703</v>
      </c>
      <c r="E7">
        <v>108814703</v>
      </c>
      <c r="F7">
        <v>1</v>
      </c>
      <c r="G7">
        <v>13</v>
      </c>
      <c r="H7">
        <v>108814703</v>
      </c>
      <c r="I7">
        <v>1</v>
      </c>
      <c r="J7">
        <v>10989492403</v>
      </c>
      <c r="K7">
        <v>106722932</v>
      </c>
      <c r="L7">
        <v>10778232643</v>
      </c>
      <c r="M7">
        <v>10249182682</v>
      </c>
      <c r="N7">
        <v>0</v>
      </c>
      <c r="O7">
        <v>3.0240000000000002E-3</v>
      </c>
      <c r="P7">
        <v>3.0070000000000001E-3</v>
      </c>
      <c r="Q7" s="1">
        <v>1E-4</v>
      </c>
      <c r="R7">
        <v>101</v>
      </c>
      <c r="S7">
        <v>96211766</v>
      </c>
      <c r="T7">
        <v>0.88417999999999997</v>
      </c>
      <c r="U7">
        <v>0</v>
      </c>
      <c r="V7">
        <v>0.50136999999999998</v>
      </c>
      <c r="W7">
        <v>5.4200000000000003E-3</v>
      </c>
      <c r="X7">
        <v>0</v>
      </c>
    </row>
    <row r="8" spans="1:24">
      <c r="A8" t="s">
        <v>82416</v>
      </c>
      <c r="B8" t="s">
        <v>81530</v>
      </c>
      <c r="C8">
        <v>2</v>
      </c>
      <c r="D8">
        <v>104815323</v>
      </c>
      <c r="E8">
        <v>104815323</v>
      </c>
      <c r="F8">
        <v>1</v>
      </c>
      <c r="G8">
        <v>1</v>
      </c>
      <c r="H8">
        <v>104815323</v>
      </c>
      <c r="I8">
        <v>1</v>
      </c>
      <c r="J8">
        <v>10585563740</v>
      </c>
      <c r="K8">
        <v>102762992</v>
      </c>
      <c r="L8">
        <v>10378286868</v>
      </c>
      <c r="M8">
        <v>9899507054</v>
      </c>
      <c r="N8">
        <v>0</v>
      </c>
      <c r="O8">
        <v>2.9459999999999998E-3</v>
      </c>
      <c r="P8">
        <v>2.9129999999999998E-3</v>
      </c>
      <c r="Q8">
        <v>1.0399999999999999E-4</v>
      </c>
      <c r="R8">
        <v>101</v>
      </c>
      <c r="S8">
        <v>92932020</v>
      </c>
      <c r="T8">
        <v>0.88662600000000003</v>
      </c>
      <c r="U8">
        <v>0</v>
      </c>
      <c r="V8">
        <v>0.50143199999999999</v>
      </c>
      <c r="W8">
        <v>6.123E-3</v>
      </c>
      <c r="X8">
        <v>0</v>
      </c>
    </row>
    <row r="9" spans="1:24">
      <c r="A9" t="s">
        <v>82417</v>
      </c>
      <c r="B9" t="s">
        <v>81531</v>
      </c>
      <c r="C9">
        <v>2</v>
      </c>
      <c r="D9">
        <v>106585799</v>
      </c>
      <c r="E9">
        <v>106585799</v>
      </c>
      <c r="F9">
        <v>1</v>
      </c>
      <c r="G9">
        <v>1</v>
      </c>
      <c r="H9">
        <v>106585799</v>
      </c>
      <c r="I9">
        <v>1</v>
      </c>
      <c r="J9">
        <v>10764334174</v>
      </c>
      <c r="K9">
        <v>104671795</v>
      </c>
      <c r="L9">
        <v>10571028347</v>
      </c>
      <c r="M9">
        <v>10046912112</v>
      </c>
      <c r="N9">
        <v>0</v>
      </c>
      <c r="O9">
        <v>2.862E-3</v>
      </c>
      <c r="P9">
        <v>2.8440000000000002E-3</v>
      </c>
      <c r="Q9">
        <v>1.0900000000000001E-4</v>
      </c>
      <c r="R9">
        <v>101</v>
      </c>
      <c r="S9">
        <v>95597872</v>
      </c>
      <c r="T9">
        <v>0.89690999999999999</v>
      </c>
      <c r="U9">
        <v>0</v>
      </c>
      <c r="V9">
        <v>0.501915</v>
      </c>
      <c r="W9">
        <v>5.9550000000000002E-3</v>
      </c>
      <c r="X9">
        <v>0</v>
      </c>
    </row>
    <row r="10" spans="1:24">
      <c r="A10" t="s">
        <v>82418</v>
      </c>
      <c r="B10" t="s">
        <v>81532</v>
      </c>
      <c r="C10">
        <v>2</v>
      </c>
      <c r="D10">
        <v>127739844</v>
      </c>
      <c r="E10">
        <v>127739844</v>
      </c>
      <c r="F10">
        <v>1</v>
      </c>
      <c r="G10">
        <v>5</v>
      </c>
      <c r="H10">
        <v>127739844</v>
      </c>
      <c r="I10">
        <v>1</v>
      </c>
      <c r="J10">
        <v>12900836956</v>
      </c>
      <c r="K10">
        <v>124860385</v>
      </c>
      <c r="L10">
        <v>12610022272</v>
      </c>
      <c r="M10">
        <v>11955911322</v>
      </c>
      <c r="N10">
        <v>0</v>
      </c>
      <c r="O10">
        <v>2.967E-3</v>
      </c>
      <c r="P10">
        <v>2.9260000000000002E-3</v>
      </c>
      <c r="Q10" s="1">
        <v>1E-4</v>
      </c>
      <c r="R10">
        <v>101</v>
      </c>
      <c r="S10">
        <v>113914238</v>
      </c>
      <c r="T10">
        <v>0.89176699999999998</v>
      </c>
      <c r="U10">
        <v>0</v>
      </c>
      <c r="V10">
        <v>0.50153199999999998</v>
      </c>
      <c r="W10">
        <v>5.509E-3</v>
      </c>
      <c r="X10">
        <v>0</v>
      </c>
    </row>
    <row r="11" spans="1:24">
      <c r="A11" t="s">
        <v>82419</v>
      </c>
      <c r="B11" t="s">
        <v>81533</v>
      </c>
      <c r="C11">
        <v>2</v>
      </c>
      <c r="D11">
        <v>95044461</v>
      </c>
      <c r="E11">
        <v>95044461</v>
      </c>
      <c r="F11">
        <v>1</v>
      </c>
      <c r="G11">
        <v>3</v>
      </c>
      <c r="H11">
        <v>95044461</v>
      </c>
      <c r="I11">
        <v>1</v>
      </c>
      <c r="J11">
        <v>9598714408</v>
      </c>
      <c r="K11">
        <v>93226975</v>
      </c>
      <c r="L11">
        <v>9415158027</v>
      </c>
      <c r="M11">
        <v>8966121115</v>
      </c>
      <c r="N11">
        <v>0</v>
      </c>
      <c r="O11">
        <v>2.9940000000000001E-3</v>
      </c>
      <c r="P11">
        <v>2.9750000000000002E-3</v>
      </c>
      <c r="Q11">
        <v>1.12E-4</v>
      </c>
      <c r="R11">
        <v>101</v>
      </c>
      <c r="S11">
        <v>85150042</v>
      </c>
      <c r="T11">
        <v>0.89589700000000005</v>
      </c>
      <c r="U11">
        <v>0</v>
      </c>
      <c r="V11">
        <v>0.50167600000000001</v>
      </c>
      <c r="W11">
        <v>7.267E-3</v>
      </c>
      <c r="X11">
        <v>0</v>
      </c>
    </row>
    <row r="12" spans="1:24">
      <c r="A12" t="s">
        <v>82420</v>
      </c>
      <c r="B12" t="s">
        <v>81534</v>
      </c>
      <c r="C12">
        <v>2</v>
      </c>
      <c r="D12">
        <v>115967107</v>
      </c>
      <c r="E12">
        <v>115967107</v>
      </c>
      <c r="F12">
        <v>1</v>
      </c>
      <c r="G12">
        <v>6</v>
      </c>
      <c r="H12">
        <v>115967107</v>
      </c>
      <c r="I12">
        <v>1</v>
      </c>
      <c r="J12">
        <v>11711785198</v>
      </c>
      <c r="K12">
        <v>114008108</v>
      </c>
      <c r="L12">
        <v>11513936215</v>
      </c>
      <c r="M12">
        <v>10966154253</v>
      </c>
      <c r="N12">
        <v>0</v>
      </c>
      <c r="O12">
        <v>2.7810000000000001E-3</v>
      </c>
      <c r="P12">
        <v>2.771E-3</v>
      </c>
      <c r="Q12">
        <v>1.0399999999999999E-4</v>
      </c>
      <c r="R12">
        <v>101</v>
      </c>
      <c r="S12">
        <v>104201182</v>
      </c>
      <c r="T12">
        <v>0.89854100000000003</v>
      </c>
      <c r="U12">
        <v>0</v>
      </c>
      <c r="V12">
        <v>0.50090699999999999</v>
      </c>
      <c r="W12">
        <v>4.4010000000000004E-3</v>
      </c>
      <c r="X12">
        <v>0</v>
      </c>
    </row>
    <row r="13" spans="1:24">
      <c r="A13" t="s">
        <v>82421</v>
      </c>
      <c r="B13" t="s">
        <v>81535</v>
      </c>
      <c r="C13">
        <v>2</v>
      </c>
      <c r="D13">
        <v>105207959</v>
      </c>
      <c r="E13">
        <v>105207959</v>
      </c>
      <c r="F13">
        <v>1</v>
      </c>
      <c r="G13">
        <v>3</v>
      </c>
      <c r="H13">
        <v>105207959</v>
      </c>
      <c r="I13">
        <v>1</v>
      </c>
      <c r="J13">
        <v>10625199439</v>
      </c>
      <c r="K13">
        <v>102401959</v>
      </c>
      <c r="L13">
        <v>10341810554</v>
      </c>
      <c r="M13">
        <v>9808671487</v>
      </c>
      <c r="N13">
        <v>0</v>
      </c>
      <c r="O13">
        <v>2.9359999999999998E-3</v>
      </c>
      <c r="P13">
        <v>2.9239999999999999E-3</v>
      </c>
      <c r="Q13">
        <v>1.0399999999999999E-4</v>
      </c>
      <c r="R13">
        <v>101</v>
      </c>
      <c r="S13">
        <v>93817606</v>
      </c>
      <c r="T13">
        <v>0.89173500000000006</v>
      </c>
      <c r="U13">
        <v>0</v>
      </c>
      <c r="V13">
        <v>0.50121099999999996</v>
      </c>
      <c r="W13">
        <v>5.2440000000000004E-3</v>
      </c>
      <c r="X13">
        <v>0</v>
      </c>
    </row>
    <row r="14" spans="1:24">
      <c r="A14" t="s">
        <v>82422</v>
      </c>
      <c r="B14" t="s">
        <v>81536</v>
      </c>
      <c r="C14">
        <v>2</v>
      </c>
      <c r="D14">
        <v>112105051</v>
      </c>
      <c r="E14">
        <v>112105051</v>
      </c>
      <c r="F14">
        <v>1</v>
      </c>
      <c r="G14">
        <v>0</v>
      </c>
      <c r="H14">
        <v>112105051</v>
      </c>
      <c r="I14">
        <v>1</v>
      </c>
      <c r="J14">
        <v>11321696374</v>
      </c>
      <c r="K14">
        <v>109490685</v>
      </c>
      <c r="L14">
        <v>11057656555</v>
      </c>
      <c r="M14">
        <v>10533024336</v>
      </c>
      <c r="N14">
        <v>0</v>
      </c>
      <c r="O14">
        <v>2.8779999999999999E-3</v>
      </c>
      <c r="P14">
        <v>2.8400000000000001E-3</v>
      </c>
      <c r="Q14">
        <v>1.18E-4</v>
      </c>
      <c r="R14">
        <v>101</v>
      </c>
      <c r="S14">
        <v>100213860</v>
      </c>
      <c r="T14">
        <v>0.89392799999999994</v>
      </c>
      <c r="U14">
        <v>0</v>
      </c>
      <c r="V14">
        <v>0.50165000000000004</v>
      </c>
      <c r="W14">
        <v>6.1139999999999996E-3</v>
      </c>
      <c r="X14">
        <v>0</v>
      </c>
    </row>
    <row r="15" spans="1:24">
      <c r="A15" t="s">
        <v>82423</v>
      </c>
      <c r="B15" t="s">
        <v>81537</v>
      </c>
      <c r="C15">
        <v>2</v>
      </c>
      <c r="D15">
        <v>124503623</v>
      </c>
      <c r="E15">
        <v>124503623</v>
      </c>
      <c r="F15">
        <v>1</v>
      </c>
      <c r="G15">
        <v>1</v>
      </c>
      <c r="H15">
        <v>124503623</v>
      </c>
      <c r="I15">
        <v>1</v>
      </c>
      <c r="J15">
        <v>12573832747</v>
      </c>
      <c r="K15">
        <v>120038999</v>
      </c>
      <c r="L15">
        <v>12122920103</v>
      </c>
      <c r="M15">
        <v>11535079361</v>
      </c>
      <c r="N15">
        <v>0</v>
      </c>
      <c r="O15">
        <v>3.1310000000000001E-3</v>
      </c>
      <c r="P15">
        <v>3.042E-3</v>
      </c>
      <c r="Q15">
        <v>1.16E-4</v>
      </c>
      <c r="R15">
        <v>101</v>
      </c>
      <c r="S15">
        <v>110387676</v>
      </c>
      <c r="T15">
        <v>0.88662200000000002</v>
      </c>
      <c r="U15">
        <v>0</v>
      </c>
      <c r="V15">
        <v>0.50170000000000003</v>
      </c>
      <c r="W15">
        <v>1.0574E-2</v>
      </c>
      <c r="X15">
        <v>0</v>
      </c>
    </row>
    <row r="16" spans="1:24">
      <c r="A16" t="s">
        <v>82424</v>
      </c>
      <c r="B16" t="s">
        <v>81538</v>
      </c>
      <c r="C16">
        <v>2</v>
      </c>
      <c r="D16">
        <v>116673305</v>
      </c>
      <c r="E16">
        <v>116673305</v>
      </c>
      <c r="F16">
        <v>1</v>
      </c>
      <c r="G16">
        <v>4</v>
      </c>
      <c r="H16">
        <v>116673305</v>
      </c>
      <c r="I16">
        <v>1</v>
      </c>
      <c r="J16">
        <v>11783260137</v>
      </c>
      <c r="K16">
        <v>114103917</v>
      </c>
      <c r="L16">
        <v>11523763597</v>
      </c>
      <c r="M16">
        <v>10994608439</v>
      </c>
      <c r="N16">
        <v>0</v>
      </c>
      <c r="O16">
        <v>3.006E-3</v>
      </c>
      <c r="P16">
        <v>2.9780000000000002E-3</v>
      </c>
      <c r="Q16" s="1">
        <v>9.1000000000000003E-5</v>
      </c>
      <c r="R16">
        <v>101</v>
      </c>
      <c r="S16">
        <v>103943298</v>
      </c>
      <c r="T16">
        <v>0.89089200000000002</v>
      </c>
      <c r="U16">
        <v>0</v>
      </c>
      <c r="V16">
        <v>0.50135200000000002</v>
      </c>
      <c r="W16">
        <v>5.5189999999999996E-3</v>
      </c>
      <c r="X16">
        <v>0</v>
      </c>
    </row>
    <row r="17" spans="1:24">
      <c r="A17" t="s">
        <v>82425</v>
      </c>
      <c r="B17" t="s">
        <v>81539</v>
      </c>
      <c r="C17">
        <v>2</v>
      </c>
      <c r="D17">
        <v>139404787</v>
      </c>
      <c r="E17">
        <v>139404787</v>
      </c>
      <c r="F17">
        <v>1</v>
      </c>
      <c r="G17">
        <v>3</v>
      </c>
      <c r="H17">
        <v>139404787</v>
      </c>
      <c r="I17">
        <v>1</v>
      </c>
      <c r="J17">
        <v>14357503427</v>
      </c>
      <c r="K17">
        <v>136150500</v>
      </c>
      <c r="L17">
        <v>14022325241</v>
      </c>
      <c r="M17">
        <v>13225425520</v>
      </c>
      <c r="N17">
        <v>0</v>
      </c>
      <c r="O17">
        <v>3.9449999999999997E-3</v>
      </c>
      <c r="P17">
        <v>3.9199999999999999E-3</v>
      </c>
      <c r="Q17">
        <v>1.1400000000000001E-4</v>
      </c>
      <c r="R17">
        <v>103</v>
      </c>
      <c r="S17">
        <v>119324358</v>
      </c>
      <c r="T17">
        <v>0.85595600000000005</v>
      </c>
      <c r="U17">
        <v>0</v>
      </c>
      <c r="V17">
        <v>0.50144900000000003</v>
      </c>
      <c r="W17">
        <v>5.7299999999999999E-3</v>
      </c>
      <c r="X17">
        <v>0</v>
      </c>
    </row>
    <row r="18" spans="1:24">
      <c r="A18" t="s">
        <v>82426</v>
      </c>
      <c r="B18" t="s">
        <v>81540</v>
      </c>
      <c r="C18">
        <v>2</v>
      </c>
      <c r="D18">
        <v>126562334</v>
      </c>
      <c r="E18">
        <v>126562334</v>
      </c>
      <c r="F18">
        <v>1</v>
      </c>
      <c r="G18">
        <v>3</v>
      </c>
      <c r="H18">
        <v>126562334</v>
      </c>
      <c r="I18">
        <v>1</v>
      </c>
      <c r="J18">
        <v>12781762965</v>
      </c>
      <c r="K18">
        <v>124262493</v>
      </c>
      <c r="L18">
        <v>12549489120</v>
      </c>
      <c r="M18">
        <v>12012840628</v>
      </c>
      <c r="N18">
        <v>0</v>
      </c>
      <c r="O18">
        <v>2.7850000000000001E-3</v>
      </c>
      <c r="P18">
        <v>2.7669999999999999E-3</v>
      </c>
      <c r="Q18">
        <v>1.12E-4</v>
      </c>
      <c r="R18">
        <v>101</v>
      </c>
      <c r="S18">
        <v>113886934</v>
      </c>
      <c r="T18">
        <v>0.89984900000000001</v>
      </c>
      <c r="U18">
        <v>0</v>
      </c>
      <c r="V18">
        <v>0.50093399999999999</v>
      </c>
      <c r="W18">
        <v>4.7749999999999997E-3</v>
      </c>
      <c r="X18">
        <v>0</v>
      </c>
    </row>
    <row r="19" spans="1:24">
      <c r="A19" t="s">
        <v>82427</v>
      </c>
      <c r="B19" t="s">
        <v>81541</v>
      </c>
      <c r="C19">
        <v>2</v>
      </c>
      <c r="D19">
        <v>124652715</v>
      </c>
      <c r="E19">
        <v>124652715</v>
      </c>
      <c r="F19">
        <v>1</v>
      </c>
      <c r="G19">
        <v>5</v>
      </c>
      <c r="H19">
        <v>124652715</v>
      </c>
      <c r="I19">
        <v>1</v>
      </c>
      <c r="J19">
        <v>12589027214</v>
      </c>
      <c r="K19">
        <v>122261886</v>
      </c>
      <c r="L19">
        <v>12347565553</v>
      </c>
      <c r="M19">
        <v>11803226151</v>
      </c>
      <c r="N19">
        <v>0</v>
      </c>
      <c r="O19">
        <v>2.8349999999999998E-3</v>
      </c>
      <c r="P19">
        <v>2.8180000000000002E-3</v>
      </c>
      <c r="Q19">
        <v>1.01E-4</v>
      </c>
      <c r="R19">
        <v>101</v>
      </c>
      <c r="S19">
        <v>112099706</v>
      </c>
      <c r="T19">
        <v>0.89929599999999998</v>
      </c>
      <c r="U19">
        <v>0</v>
      </c>
      <c r="V19">
        <v>0.50172799999999995</v>
      </c>
      <c r="W19">
        <v>6.5399999999999998E-3</v>
      </c>
      <c r="X19">
        <v>0</v>
      </c>
    </row>
    <row r="20" spans="1:24">
      <c r="A20" t="s">
        <v>82428</v>
      </c>
      <c r="B20" t="s">
        <v>81542</v>
      </c>
      <c r="C20">
        <v>2</v>
      </c>
      <c r="D20">
        <v>111968379</v>
      </c>
      <c r="E20">
        <v>111968379</v>
      </c>
      <c r="F20">
        <v>1</v>
      </c>
      <c r="G20">
        <v>6</v>
      </c>
      <c r="H20">
        <v>111968379</v>
      </c>
      <c r="I20">
        <v>1</v>
      </c>
      <c r="J20">
        <v>11307994984</v>
      </c>
      <c r="K20">
        <v>110070728</v>
      </c>
      <c r="L20">
        <v>11116341643</v>
      </c>
      <c r="M20">
        <v>10619524164</v>
      </c>
      <c r="N20">
        <v>0</v>
      </c>
      <c r="O20">
        <v>2.8270000000000001E-3</v>
      </c>
      <c r="P20">
        <v>2.8149999999999998E-3</v>
      </c>
      <c r="Q20" s="1">
        <v>1E-4</v>
      </c>
      <c r="R20">
        <v>101</v>
      </c>
      <c r="S20">
        <v>100286422</v>
      </c>
      <c r="T20">
        <v>0.89566699999999999</v>
      </c>
      <c r="U20">
        <v>0</v>
      </c>
      <c r="V20">
        <v>0.50163899999999995</v>
      </c>
      <c r="W20">
        <v>4.5690000000000001E-3</v>
      </c>
      <c r="X20">
        <v>0</v>
      </c>
    </row>
    <row r="21" spans="1:24">
      <c r="A21" t="s">
        <v>82429</v>
      </c>
      <c r="B21" t="s">
        <v>81543</v>
      </c>
      <c r="C21">
        <v>2</v>
      </c>
      <c r="D21">
        <v>118591005</v>
      </c>
      <c r="E21">
        <v>118591005</v>
      </c>
      <c r="F21">
        <v>1</v>
      </c>
      <c r="G21">
        <v>6</v>
      </c>
      <c r="H21">
        <v>118591005</v>
      </c>
      <c r="I21">
        <v>1</v>
      </c>
      <c r="J21">
        <v>11976748574</v>
      </c>
      <c r="K21">
        <v>115618216</v>
      </c>
      <c r="L21">
        <v>11676508992</v>
      </c>
      <c r="M21">
        <v>11071346072</v>
      </c>
      <c r="N21">
        <v>0</v>
      </c>
      <c r="O21">
        <v>3.3080000000000002E-3</v>
      </c>
      <c r="P21">
        <v>3.277E-3</v>
      </c>
      <c r="Q21">
        <v>1.12E-4</v>
      </c>
      <c r="R21">
        <v>101</v>
      </c>
      <c r="S21">
        <v>102427158</v>
      </c>
      <c r="T21">
        <v>0.86370100000000005</v>
      </c>
      <c r="U21">
        <v>0</v>
      </c>
      <c r="V21">
        <v>0.50302000000000002</v>
      </c>
      <c r="W21">
        <v>6.6189999999999999E-3</v>
      </c>
      <c r="X21">
        <v>0</v>
      </c>
    </row>
    <row r="22" spans="1:24">
      <c r="A22" t="s">
        <v>82430</v>
      </c>
      <c r="B22" t="s">
        <v>81544</v>
      </c>
      <c r="C22">
        <v>2</v>
      </c>
      <c r="D22">
        <v>116730724</v>
      </c>
      <c r="E22">
        <v>116730724</v>
      </c>
      <c r="F22">
        <v>1</v>
      </c>
      <c r="G22">
        <v>5</v>
      </c>
      <c r="H22">
        <v>116730724</v>
      </c>
      <c r="I22">
        <v>1</v>
      </c>
      <c r="J22">
        <v>11788741824</v>
      </c>
      <c r="K22">
        <v>114593393</v>
      </c>
      <c r="L22">
        <v>11572885316</v>
      </c>
      <c r="M22">
        <v>10982685387</v>
      </c>
      <c r="N22">
        <v>0</v>
      </c>
      <c r="O22">
        <v>3.075E-3</v>
      </c>
      <c r="P22">
        <v>3.0560000000000001E-3</v>
      </c>
      <c r="Q22">
        <v>1.22E-4</v>
      </c>
      <c r="R22">
        <v>101</v>
      </c>
      <c r="S22">
        <v>102102844</v>
      </c>
      <c r="T22">
        <v>0.87468699999999999</v>
      </c>
      <c r="U22">
        <v>0</v>
      </c>
      <c r="V22">
        <v>0.501023</v>
      </c>
      <c r="W22">
        <v>7.195E-3</v>
      </c>
      <c r="X22">
        <v>0</v>
      </c>
    </row>
    <row r="23" spans="1:24">
      <c r="A23" t="s">
        <v>82431</v>
      </c>
      <c r="B23" t="s">
        <v>81545</v>
      </c>
      <c r="C23">
        <v>2</v>
      </c>
      <c r="D23">
        <v>113458773</v>
      </c>
      <c r="E23">
        <v>113458773</v>
      </c>
      <c r="F23">
        <v>1</v>
      </c>
      <c r="G23">
        <v>9</v>
      </c>
      <c r="H23">
        <v>113458773</v>
      </c>
      <c r="I23">
        <v>1</v>
      </c>
      <c r="J23">
        <v>11458316938</v>
      </c>
      <c r="K23">
        <v>111450019</v>
      </c>
      <c r="L23">
        <v>11255445682</v>
      </c>
      <c r="M23">
        <v>10678687056</v>
      </c>
      <c r="N23">
        <v>0</v>
      </c>
      <c r="O23">
        <v>3.2070000000000002E-3</v>
      </c>
      <c r="P23">
        <v>3.1939999999999998E-3</v>
      </c>
      <c r="Q23">
        <v>1.21E-4</v>
      </c>
      <c r="R23">
        <v>101</v>
      </c>
      <c r="S23">
        <v>98929012</v>
      </c>
      <c r="T23">
        <v>0.87193799999999999</v>
      </c>
      <c r="U23">
        <v>0</v>
      </c>
      <c r="V23">
        <v>0.50157300000000005</v>
      </c>
      <c r="W23">
        <v>5.5849999999999997E-3</v>
      </c>
      <c r="X23">
        <v>0</v>
      </c>
    </row>
    <row r="24" spans="1:24">
      <c r="A24" t="s">
        <v>82432</v>
      </c>
      <c r="B24" t="s">
        <v>81546</v>
      </c>
      <c r="C24">
        <v>2</v>
      </c>
      <c r="D24">
        <v>133126800</v>
      </c>
      <c r="E24">
        <v>133126800</v>
      </c>
      <c r="F24">
        <v>1</v>
      </c>
      <c r="G24">
        <v>10</v>
      </c>
      <c r="H24">
        <v>133126800</v>
      </c>
      <c r="I24">
        <v>1</v>
      </c>
      <c r="J24">
        <v>13444739404</v>
      </c>
      <c r="K24">
        <v>130437698</v>
      </c>
      <c r="L24">
        <v>13173153994</v>
      </c>
      <c r="M24">
        <v>12686701985</v>
      </c>
      <c r="N24">
        <v>0</v>
      </c>
      <c r="O24">
        <v>2.7290000000000001E-3</v>
      </c>
      <c r="P24">
        <v>2.7130000000000001E-3</v>
      </c>
      <c r="Q24">
        <v>1.11E-4</v>
      </c>
      <c r="R24">
        <v>101</v>
      </c>
      <c r="S24">
        <v>118661752</v>
      </c>
      <c r="T24">
        <v>0.89134400000000003</v>
      </c>
      <c r="U24">
        <v>0</v>
      </c>
      <c r="V24">
        <v>0.501668</v>
      </c>
      <c r="W24">
        <v>6.1440000000000002E-3</v>
      </c>
      <c r="X24">
        <v>0</v>
      </c>
    </row>
    <row r="25" spans="1:24">
      <c r="A25" t="s">
        <v>82433</v>
      </c>
      <c r="B25" t="s">
        <v>81547</v>
      </c>
      <c r="C25">
        <v>2</v>
      </c>
      <c r="D25">
        <v>113378275</v>
      </c>
      <c r="E25">
        <v>113378275</v>
      </c>
      <c r="F25">
        <v>1</v>
      </c>
      <c r="G25">
        <v>2</v>
      </c>
      <c r="H25">
        <v>113378275</v>
      </c>
      <c r="I25">
        <v>1</v>
      </c>
      <c r="J25">
        <v>11450299682</v>
      </c>
      <c r="K25">
        <v>110911754</v>
      </c>
      <c r="L25">
        <v>11201190878</v>
      </c>
      <c r="M25">
        <v>10828437082</v>
      </c>
      <c r="N25">
        <v>0</v>
      </c>
      <c r="O25">
        <v>2.6080000000000001E-3</v>
      </c>
      <c r="P25">
        <v>2.5769999999999999E-3</v>
      </c>
      <c r="Q25">
        <v>1.0900000000000001E-4</v>
      </c>
      <c r="R25">
        <v>101</v>
      </c>
      <c r="S25">
        <v>101245568</v>
      </c>
      <c r="T25">
        <v>0.89298900000000003</v>
      </c>
      <c r="U25">
        <v>0</v>
      </c>
      <c r="V25">
        <v>0.500865</v>
      </c>
      <c r="W25">
        <v>6.8329999999999997E-3</v>
      </c>
      <c r="X25">
        <v>0</v>
      </c>
    </row>
    <row r="26" spans="1:24">
      <c r="A26" t="s">
        <v>82434</v>
      </c>
      <c r="B26" t="s">
        <v>81548</v>
      </c>
      <c r="C26">
        <v>2</v>
      </c>
      <c r="D26">
        <v>102888123</v>
      </c>
      <c r="E26">
        <v>102888123</v>
      </c>
      <c r="F26">
        <v>1</v>
      </c>
      <c r="G26">
        <v>8</v>
      </c>
      <c r="H26">
        <v>102888123</v>
      </c>
      <c r="I26">
        <v>1</v>
      </c>
      <c r="J26">
        <v>10390736533</v>
      </c>
      <c r="K26">
        <v>100414581</v>
      </c>
      <c r="L26">
        <v>10140922135</v>
      </c>
      <c r="M26">
        <v>9798278507</v>
      </c>
      <c r="N26">
        <v>0</v>
      </c>
      <c r="O26">
        <v>2.7729999999999999E-3</v>
      </c>
      <c r="P26">
        <v>2.7520000000000001E-3</v>
      </c>
      <c r="Q26">
        <v>1.2799999999999999E-4</v>
      </c>
      <c r="R26">
        <v>101</v>
      </c>
      <c r="S26">
        <v>91816902</v>
      </c>
      <c r="T26">
        <v>0.89239599999999997</v>
      </c>
      <c r="U26">
        <v>0</v>
      </c>
      <c r="V26">
        <v>0.50163999999999997</v>
      </c>
      <c r="W26">
        <v>6.1320000000000003E-3</v>
      </c>
      <c r="X26">
        <v>0</v>
      </c>
    </row>
    <row r="27" spans="1:24">
      <c r="A27" t="s">
        <v>82435</v>
      </c>
      <c r="B27" t="s">
        <v>81549</v>
      </c>
      <c r="C27">
        <v>2</v>
      </c>
      <c r="D27">
        <v>114676484</v>
      </c>
      <c r="E27">
        <v>114676484</v>
      </c>
      <c r="F27">
        <v>1</v>
      </c>
      <c r="G27">
        <v>4</v>
      </c>
      <c r="H27">
        <v>114676484</v>
      </c>
      <c r="I27">
        <v>1</v>
      </c>
      <c r="J27">
        <v>11581537274</v>
      </c>
      <c r="K27">
        <v>109117430</v>
      </c>
      <c r="L27">
        <v>11020082767</v>
      </c>
      <c r="M27">
        <v>10645698766</v>
      </c>
      <c r="N27">
        <v>0</v>
      </c>
      <c r="O27">
        <v>2.9120000000000001E-3</v>
      </c>
      <c r="P27">
        <v>2.7490000000000001E-3</v>
      </c>
      <c r="Q27">
        <v>1.2899999999999999E-4</v>
      </c>
      <c r="R27">
        <v>101</v>
      </c>
      <c r="S27">
        <v>101054282</v>
      </c>
      <c r="T27">
        <v>0.881212</v>
      </c>
      <c r="U27">
        <v>0</v>
      </c>
      <c r="V27">
        <v>0.50216899999999998</v>
      </c>
      <c r="W27">
        <v>1.1209999999999999E-2</v>
      </c>
      <c r="X27">
        <v>0</v>
      </c>
    </row>
    <row r="28" spans="1:24">
      <c r="A28" t="s">
        <v>82436</v>
      </c>
      <c r="B28" t="s">
        <v>81550</v>
      </c>
      <c r="C28">
        <v>2</v>
      </c>
      <c r="D28">
        <v>131249956</v>
      </c>
      <c r="E28">
        <v>131249956</v>
      </c>
      <c r="F28">
        <v>1</v>
      </c>
      <c r="G28">
        <v>0</v>
      </c>
      <c r="H28">
        <v>131249956</v>
      </c>
      <c r="I28">
        <v>1</v>
      </c>
      <c r="J28">
        <v>13255265417</v>
      </c>
      <c r="K28">
        <v>127752644</v>
      </c>
      <c r="L28">
        <v>12902047315</v>
      </c>
      <c r="M28">
        <v>12374124509</v>
      </c>
      <c r="N28">
        <v>0</v>
      </c>
      <c r="O28">
        <v>2.8140000000000001E-3</v>
      </c>
      <c r="P28">
        <v>2.7759999999999998E-3</v>
      </c>
      <c r="Q28">
        <v>1.03E-4</v>
      </c>
      <c r="R28">
        <v>101</v>
      </c>
      <c r="S28">
        <v>117850196</v>
      </c>
      <c r="T28">
        <v>0.89790700000000001</v>
      </c>
      <c r="U28">
        <v>0</v>
      </c>
      <c r="V28">
        <v>0.50208600000000003</v>
      </c>
      <c r="W28">
        <v>6.9969999999999997E-3</v>
      </c>
      <c r="X28">
        <v>0</v>
      </c>
    </row>
    <row r="29" spans="1:24">
      <c r="A29" t="s">
        <v>82437</v>
      </c>
      <c r="B29" t="s">
        <v>81551</v>
      </c>
      <c r="C29">
        <v>2</v>
      </c>
      <c r="D29">
        <v>114309872</v>
      </c>
      <c r="E29">
        <v>114309872</v>
      </c>
      <c r="F29">
        <v>1</v>
      </c>
      <c r="G29">
        <v>9</v>
      </c>
      <c r="H29">
        <v>114309872</v>
      </c>
      <c r="I29">
        <v>1</v>
      </c>
      <c r="J29">
        <v>11544512916</v>
      </c>
      <c r="K29">
        <v>111063908</v>
      </c>
      <c r="L29">
        <v>11216680892</v>
      </c>
      <c r="M29">
        <v>10779534648</v>
      </c>
      <c r="N29">
        <v>0</v>
      </c>
      <c r="O29">
        <v>2.9299999999999999E-3</v>
      </c>
      <c r="P29">
        <v>2.882E-3</v>
      </c>
      <c r="Q29">
        <v>1.01E-4</v>
      </c>
      <c r="R29">
        <v>101</v>
      </c>
      <c r="S29">
        <v>102678064</v>
      </c>
      <c r="T29">
        <v>0.89824300000000001</v>
      </c>
      <c r="U29">
        <v>0</v>
      </c>
      <c r="V29">
        <v>0.50110500000000002</v>
      </c>
      <c r="W29">
        <v>6.476E-3</v>
      </c>
      <c r="X29">
        <v>0</v>
      </c>
    </row>
    <row r="30" spans="1:24">
      <c r="A30" t="s">
        <v>82438</v>
      </c>
      <c r="B30" t="s">
        <v>81552</v>
      </c>
      <c r="C30">
        <v>2</v>
      </c>
      <c r="D30">
        <v>109612703</v>
      </c>
      <c r="E30">
        <v>109612703</v>
      </c>
      <c r="F30">
        <v>1</v>
      </c>
      <c r="G30">
        <v>2</v>
      </c>
      <c r="H30">
        <v>109612703</v>
      </c>
      <c r="I30">
        <v>1</v>
      </c>
      <c r="J30">
        <v>11070079110</v>
      </c>
      <c r="K30">
        <v>107222252</v>
      </c>
      <c r="L30">
        <v>10828654925</v>
      </c>
      <c r="M30">
        <v>10384585314</v>
      </c>
      <c r="N30">
        <v>0</v>
      </c>
      <c r="O30">
        <v>2.875E-3</v>
      </c>
      <c r="P30">
        <v>2.862E-3</v>
      </c>
      <c r="Q30" s="1">
        <v>9.8999999999999994E-5</v>
      </c>
      <c r="R30">
        <v>101</v>
      </c>
      <c r="S30">
        <v>98540024</v>
      </c>
      <c r="T30">
        <v>0.89898400000000001</v>
      </c>
      <c r="U30">
        <v>0</v>
      </c>
      <c r="V30">
        <v>0.50176500000000002</v>
      </c>
      <c r="W30">
        <v>4.4419999999999998E-3</v>
      </c>
      <c r="X30">
        <v>0</v>
      </c>
    </row>
    <row r="31" spans="1:24">
      <c r="A31" t="s">
        <v>82439</v>
      </c>
      <c r="B31" t="s">
        <v>81553</v>
      </c>
      <c r="C31">
        <v>2</v>
      </c>
      <c r="D31">
        <v>117386844</v>
      </c>
      <c r="E31">
        <v>117386844</v>
      </c>
      <c r="F31">
        <v>1</v>
      </c>
      <c r="G31">
        <v>9</v>
      </c>
      <c r="H31">
        <v>117386844</v>
      </c>
      <c r="I31">
        <v>1</v>
      </c>
      <c r="J31">
        <v>11855339967</v>
      </c>
      <c r="K31">
        <v>113946561</v>
      </c>
      <c r="L31">
        <v>11507881888</v>
      </c>
      <c r="M31">
        <v>10982867305</v>
      </c>
      <c r="N31">
        <v>0</v>
      </c>
      <c r="O31">
        <v>3.1050000000000001E-3</v>
      </c>
      <c r="P31">
        <v>3.058E-3</v>
      </c>
      <c r="Q31" s="1">
        <v>9.2E-5</v>
      </c>
      <c r="R31">
        <v>101</v>
      </c>
      <c r="S31">
        <v>103499476</v>
      </c>
      <c r="T31">
        <v>0.88169600000000004</v>
      </c>
      <c r="U31">
        <v>0</v>
      </c>
      <c r="V31">
        <v>0.50082400000000005</v>
      </c>
      <c r="W31">
        <v>7.1939999999999999E-3</v>
      </c>
      <c r="X31">
        <v>0</v>
      </c>
    </row>
    <row r="32" spans="1:24">
      <c r="A32" t="s">
        <v>82440</v>
      </c>
      <c r="B32" t="s">
        <v>81554</v>
      </c>
      <c r="C32">
        <v>2</v>
      </c>
      <c r="D32">
        <v>98255635</v>
      </c>
      <c r="E32">
        <v>98255635</v>
      </c>
      <c r="F32">
        <v>1</v>
      </c>
      <c r="G32">
        <v>1</v>
      </c>
      <c r="H32">
        <v>98255635</v>
      </c>
      <c r="I32">
        <v>1</v>
      </c>
      <c r="J32">
        <v>9923058277</v>
      </c>
      <c r="K32">
        <v>96287157</v>
      </c>
      <c r="L32">
        <v>9724252004</v>
      </c>
      <c r="M32">
        <v>9196017026</v>
      </c>
      <c r="N32">
        <v>0</v>
      </c>
      <c r="O32">
        <v>3.4580000000000001E-3</v>
      </c>
      <c r="P32">
        <v>3.4329999999999999E-3</v>
      </c>
      <c r="Q32">
        <v>1.05E-4</v>
      </c>
      <c r="R32">
        <v>101</v>
      </c>
      <c r="S32">
        <v>84365414</v>
      </c>
      <c r="T32">
        <v>0.85863199999999995</v>
      </c>
      <c r="U32">
        <v>0</v>
      </c>
      <c r="V32">
        <v>0.50098299999999996</v>
      </c>
      <c r="W32">
        <v>5.4749999999999998E-3</v>
      </c>
      <c r="X32">
        <v>0</v>
      </c>
    </row>
    <row r="33" spans="1:24">
      <c r="A33" t="s">
        <v>82441</v>
      </c>
      <c r="B33" t="s">
        <v>81555</v>
      </c>
      <c r="C33">
        <v>2</v>
      </c>
      <c r="D33">
        <v>125039302</v>
      </c>
      <c r="E33">
        <v>125039302</v>
      </c>
      <c r="F33">
        <v>1</v>
      </c>
      <c r="G33">
        <v>7</v>
      </c>
      <c r="H33">
        <v>125039302</v>
      </c>
      <c r="I33">
        <v>1</v>
      </c>
      <c r="J33">
        <v>12628254245</v>
      </c>
      <c r="K33">
        <v>122714960</v>
      </c>
      <c r="L33">
        <v>12393505512</v>
      </c>
      <c r="M33">
        <v>11817000145</v>
      </c>
      <c r="N33">
        <v>0</v>
      </c>
      <c r="O33">
        <v>2.879E-3</v>
      </c>
      <c r="P33">
        <v>2.8649999999999999E-3</v>
      </c>
      <c r="Q33" s="1">
        <v>8.3999999999999995E-5</v>
      </c>
      <c r="R33">
        <v>101</v>
      </c>
      <c r="S33">
        <v>111870440</v>
      </c>
      <c r="T33">
        <v>0.89468199999999998</v>
      </c>
      <c r="U33">
        <v>0</v>
      </c>
      <c r="V33">
        <v>0.50086900000000001</v>
      </c>
      <c r="W33">
        <v>4.6759999999999996E-3</v>
      </c>
      <c r="X33">
        <v>0</v>
      </c>
    </row>
    <row r="34" spans="1:24">
      <c r="A34" t="s">
        <v>82442</v>
      </c>
      <c r="B34" t="s">
        <v>81556</v>
      </c>
      <c r="C34">
        <v>2</v>
      </c>
      <c r="D34">
        <v>139586072</v>
      </c>
      <c r="E34">
        <v>139586072</v>
      </c>
      <c r="F34">
        <v>1</v>
      </c>
      <c r="G34">
        <v>6</v>
      </c>
      <c r="H34">
        <v>139586072</v>
      </c>
      <c r="I34">
        <v>1</v>
      </c>
      <c r="J34">
        <v>14097358044</v>
      </c>
      <c r="K34">
        <v>137200594</v>
      </c>
      <c r="L34">
        <v>13856433736</v>
      </c>
      <c r="M34">
        <v>13172619745</v>
      </c>
      <c r="N34">
        <v>0</v>
      </c>
      <c r="O34">
        <v>2.898E-3</v>
      </c>
      <c r="P34">
        <v>2.8890000000000001E-3</v>
      </c>
      <c r="Q34" s="1">
        <v>8.2999999999999998E-5</v>
      </c>
      <c r="R34">
        <v>101</v>
      </c>
      <c r="S34">
        <v>124732996</v>
      </c>
      <c r="T34">
        <v>0.89359200000000005</v>
      </c>
      <c r="U34">
        <v>0</v>
      </c>
      <c r="V34">
        <v>0.501027</v>
      </c>
      <c r="W34">
        <v>4.6030000000000003E-3</v>
      </c>
      <c r="X34">
        <v>0</v>
      </c>
    </row>
    <row r="35" spans="1:24">
      <c r="A35" t="s">
        <v>82443</v>
      </c>
      <c r="B35" t="s">
        <v>81557</v>
      </c>
      <c r="C35">
        <v>2</v>
      </c>
      <c r="D35">
        <v>88032640</v>
      </c>
      <c r="E35">
        <v>88032640</v>
      </c>
      <c r="F35">
        <v>1</v>
      </c>
      <c r="G35">
        <v>5</v>
      </c>
      <c r="H35">
        <v>88032640</v>
      </c>
      <c r="I35">
        <v>1</v>
      </c>
      <c r="J35">
        <v>8890717649</v>
      </c>
      <c r="K35">
        <v>85096476</v>
      </c>
      <c r="L35">
        <v>8594175480</v>
      </c>
      <c r="M35">
        <v>8106139660</v>
      </c>
      <c r="N35">
        <v>0</v>
      </c>
      <c r="O35">
        <v>4.3860000000000001E-3</v>
      </c>
      <c r="P35">
        <v>4.3350000000000003E-3</v>
      </c>
      <c r="Q35">
        <v>1.01E-4</v>
      </c>
      <c r="R35">
        <v>101</v>
      </c>
      <c r="S35">
        <v>74858296</v>
      </c>
      <c r="T35">
        <v>0.85034699999999996</v>
      </c>
      <c r="U35">
        <v>0</v>
      </c>
      <c r="V35">
        <v>0.50179099999999999</v>
      </c>
      <c r="W35">
        <v>8.6689999999999996E-3</v>
      </c>
      <c r="X35">
        <v>0</v>
      </c>
    </row>
    <row r="36" spans="1:24">
      <c r="A36" t="s">
        <v>82444</v>
      </c>
      <c r="B36" t="s">
        <v>81558</v>
      </c>
      <c r="C36">
        <v>2</v>
      </c>
      <c r="D36">
        <v>101104987</v>
      </c>
      <c r="E36">
        <v>101104987</v>
      </c>
      <c r="F36">
        <v>1</v>
      </c>
      <c r="G36">
        <v>4</v>
      </c>
      <c r="H36">
        <v>101104987</v>
      </c>
      <c r="I36">
        <v>1</v>
      </c>
      <c r="J36">
        <v>10210920436</v>
      </c>
      <c r="K36">
        <v>96542746</v>
      </c>
      <c r="L36">
        <v>9750143938</v>
      </c>
      <c r="M36">
        <v>9224311335</v>
      </c>
      <c r="N36">
        <v>0</v>
      </c>
      <c r="O36">
        <v>3.5869999999999999E-3</v>
      </c>
      <c r="P36">
        <v>3.473E-3</v>
      </c>
      <c r="Q36">
        <v>1.02E-4</v>
      </c>
      <c r="R36">
        <v>101</v>
      </c>
      <c r="S36">
        <v>86369278</v>
      </c>
      <c r="T36">
        <v>0.85425300000000004</v>
      </c>
      <c r="U36">
        <v>0</v>
      </c>
      <c r="V36">
        <v>0.50366999999999995</v>
      </c>
      <c r="W36">
        <v>9.0240000000000008E-3</v>
      </c>
      <c r="X36">
        <v>0</v>
      </c>
    </row>
    <row r="37" spans="1:24">
      <c r="A37" t="s">
        <v>82445</v>
      </c>
      <c r="B37" t="s">
        <v>81559</v>
      </c>
      <c r="C37">
        <v>2</v>
      </c>
      <c r="D37">
        <v>125721559</v>
      </c>
      <c r="E37">
        <v>125721559</v>
      </c>
      <c r="F37">
        <v>1</v>
      </c>
      <c r="G37">
        <v>0</v>
      </c>
      <c r="H37">
        <v>125721559</v>
      </c>
      <c r="I37">
        <v>1</v>
      </c>
      <c r="J37">
        <v>12697020371</v>
      </c>
      <c r="K37">
        <v>122676730</v>
      </c>
      <c r="L37">
        <v>12389502528</v>
      </c>
      <c r="M37">
        <v>11800224258</v>
      </c>
      <c r="N37">
        <v>0</v>
      </c>
      <c r="O37">
        <v>2.7829999999999999E-3</v>
      </c>
      <c r="P37">
        <v>2.7629999999999998E-3</v>
      </c>
      <c r="Q37" s="1">
        <v>9.7E-5</v>
      </c>
      <c r="R37">
        <v>101</v>
      </c>
      <c r="S37">
        <v>112372696</v>
      </c>
      <c r="T37">
        <v>0.89382200000000001</v>
      </c>
      <c r="U37">
        <v>0</v>
      </c>
      <c r="V37">
        <v>0.50181399999999998</v>
      </c>
      <c r="W37">
        <v>5.1970000000000002E-3</v>
      </c>
      <c r="X37">
        <v>0</v>
      </c>
    </row>
    <row r="38" spans="1:24">
      <c r="A38" t="s">
        <v>82446</v>
      </c>
      <c r="B38" t="s">
        <v>81560</v>
      </c>
      <c r="C38">
        <v>2</v>
      </c>
      <c r="D38">
        <v>133560287</v>
      </c>
      <c r="E38">
        <v>133560287</v>
      </c>
      <c r="F38">
        <v>1</v>
      </c>
      <c r="G38">
        <v>4</v>
      </c>
      <c r="H38">
        <v>133560287</v>
      </c>
      <c r="I38">
        <v>1</v>
      </c>
      <c r="J38">
        <v>13488776526</v>
      </c>
      <c r="K38">
        <v>130724867</v>
      </c>
      <c r="L38">
        <v>13202408285</v>
      </c>
      <c r="M38">
        <v>12719870310</v>
      </c>
      <c r="N38">
        <v>0</v>
      </c>
      <c r="O38">
        <v>2.6380000000000002E-3</v>
      </c>
      <c r="P38">
        <v>2.6159999999999998E-3</v>
      </c>
      <c r="Q38" s="1">
        <v>9.1000000000000003E-5</v>
      </c>
      <c r="R38">
        <v>101</v>
      </c>
      <c r="S38">
        <v>122045146</v>
      </c>
      <c r="T38">
        <v>0.91378300000000001</v>
      </c>
      <c r="U38">
        <v>0</v>
      </c>
      <c r="V38">
        <v>0.50066999999999995</v>
      </c>
      <c r="W38">
        <v>4.9880000000000002E-3</v>
      </c>
      <c r="X38">
        <v>0</v>
      </c>
    </row>
    <row r="39" spans="1:24">
      <c r="A39" t="s">
        <v>82447</v>
      </c>
      <c r="B39" t="s">
        <v>81561</v>
      </c>
      <c r="C39">
        <v>2</v>
      </c>
      <c r="D39">
        <v>121257920</v>
      </c>
      <c r="E39">
        <v>121257920</v>
      </c>
      <c r="F39">
        <v>1</v>
      </c>
      <c r="G39">
        <v>3</v>
      </c>
      <c r="H39">
        <v>121257920</v>
      </c>
      <c r="I39">
        <v>1</v>
      </c>
      <c r="J39">
        <v>12246096913</v>
      </c>
      <c r="K39">
        <v>118489583</v>
      </c>
      <c r="L39">
        <v>11966506894</v>
      </c>
      <c r="M39">
        <v>11553244401</v>
      </c>
      <c r="N39">
        <v>0</v>
      </c>
      <c r="O39">
        <v>2.6350000000000002E-3</v>
      </c>
      <c r="P39">
        <v>2.6069999999999999E-3</v>
      </c>
      <c r="Q39">
        <v>1.1E-4</v>
      </c>
      <c r="R39">
        <v>101</v>
      </c>
      <c r="S39">
        <v>110765604</v>
      </c>
      <c r="T39">
        <v>0.91347100000000003</v>
      </c>
      <c r="U39">
        <v>0</v>
      </c>
      <c r="V39">
        <v>0.50082499999999996</v>
      </c>
      <c r="W39">
        <v>7.3049999999999999E-3</v>
      </c>
      <c r="X39">
        <v>0</v>
      </c>
    </row>
    <row r="40" spans="1:24">
      <c r="A40" t="s">
        <v>82448</v>
      </c>
      <c r="B40" t="s">
        <v>81562</v>
      </c>
      <c r="C40">
        <v>2</v>
      </c>
      <c r="D40">
        <v>130745514</v>
      </c>
      <c r="E40">
        <v>130745514</v>
      </c>
      <c r="F40">
        <v>1</v>
      </c>
      <c r="G40">
        <v>8</v>
      </c>
      <c r="H40">
        <v>130745514</v>
      </c>
      <c r="I40">
        <v>1</v>
      </c>
      <c r="J40">
        <v>13204209551</v>
      </c>
      <c r="K40">
        <v>127646654</v>
      </c>
      <c r="L40">
        <v>12891236854</v>
      </c>
      <c r="M40">
        <v>12412965301</v>
      </c>
      <c r="N40">
        <v>0</v>
      </c>
      <c r="O40">
        <v>2.6410000000000001E-3</v>
      </c>
      <c r="P40">
        <v>2.614E-3</v>
      </c>
      <c r="Q40">
        <v>1.1400000000000001E-4</v>
      </c>
      <c r="R40">
        <v>101</v>
      </c>
      <c r="S40">
        <v>118315280</v>
      </c>
      <c r="T40">
        <v>0.90492799999999995</v>
      </c>
      <c r="U40">
        <v>0</v>
      </c>
      <c r="V40">
        <v>0.501189</v>
      </c>
      <c r="W40">
        <v>6.6280000000000002E-3</v>
      </c>
      <c r="X40">
        <v>0</v>
      </c>
    </row>
    <row r="41" spans="1:24">
      <c r="A41" t="s">
        <v>82449</v>
      </c>
      <c r="B41" t="s">
        <v>81563</v>
      </c>
      <c r="C41">
        <v>2</v>
      </c>
      <c r="D41">
        <v>140713195</v>
      </c>
      <c r="E41">
        <v>140713195</v>
      </c>
      <c r="F41">
        <v>1</v>
      </c>
      <c r="G41">
        <v>3</v>
      </c>
      <c r="H41">
        <v>140713195</v>
      </c>
      <c r="I41">
        <v>1</v>
      </c>
      <c r="J41">
        <v>14210832112</v>
      </c>
      <c r="K41">
        <v>137652443</v>
      </c>
      <c r="L41">
        <v>13901708900</v>
      </c>
      <c r="M41">
        <v>13401739390</v>
      </c>
      <c r="N41">
        <v>0</v>
      </c>
      <c r="O41">
        <v>2.6580000000000002E-3</v>
      </c>
      <c r="P41">
        <v>2.6329999999999999E-3</v>
      </c>
      <c r="Q41">
        <v>1.1900000000000001E-4</v>
      </c>
      <c r="R41">
        <v>101</v>
      </c>
      <c r="S41">
        <v>127308892</v>
      </c>
      <c r="T41">
        <v>0.90473999999999999</v>
      </c>
      <c r="U41">
        <v>0</v>
      </c>
      <c r="V41">
        <v>0.50077899999999997</v>
      </c>
      <c r="W41">
        <v>5.3870000000000003E-3</v>
      </c>
      <c r="X41">
        <v>0</v>
      </c>
    </row>
    <row r="42" spans="1:24">
      <c r="A42" t="s">
        <v>82450</v>
      </c>
      <c r="B42" t="s">
        <v>81564</v>
      </c>
      <c r="C42">
        <v>2</v>
      </c>
      <c r="D42">
        <v>126909564</v>
      </c>
      <c r="E42">
        <v>126909564</v>
      </c>
      <c r="F42">
        <v>1</v>
      </c>
      <c r="G42">
        <v>0</v>
      </c>
      <c r="H42">
        <v>126909564</v>
      </c>
      <c r="I42">
        <v>1</v>
      </c>
      <c r="J42">
        <v>12816925554</v>
      </c>
      <c r="K42">
        <v>124299809</v>
      </c>
      <c r="L42">
        <v>12553353650</v>
      </c>
      <c r="M42">
        <v>12096987329</v>
      </c>
      <c r="N42">
        <v>0</v>
      </c>
      <c r="O42">
        <v>2.5769999999999999E-3</v>
      </c>
      <c r="P42">
        <v>2.5609999999999999E-3</v>
      </c>
      <c r="Q42">
        <v>1.0399999999999999E-4</v>
      </c>
      <c r="R42">
        <v>101</v>
      </c>
      <c r="S42">
        <v>113706480</v>
      </c>
      <c r="T42">
        <v>0.89596500000000001</v>
      </c>
      <c r="U42">
        <v>0</v>
      </c>
      <c r="V42">
        <v>0.501023</v>
      </c>
      <c r="W42">
        <v>5.8570000000000002E-3</v>
      </c>
      <c r="X42">
        <v>0</v>
      </c>
    </row>
    <row r="43" spans="1:24">
      <c r="A43" t="s">
        <v>82451</v>
      </c>
      <c r="B43" t="s">
        <v>81565</v>
      </c>
      <c r="C43">
        <v>2</v>
      </c>
      <c r="D43">
        <v>120052720</v>
      </c>
      <c r="E43">
        <v>120052720</v>
      </c>
      <c r="F43">
        <v>1</v>
      </c>
      <c r="G43">
        <v>5</v>
      </c>
      <c r="H43">
        <v>120052720</v>
      </c>
      <c r="I43">
        <v>1</v>
      </c>
      <c r="J43">
        <v>12124391692</v>
      </c>
      <c r="K43">
        <v>117503309</v>
      </c>
      <c r="L43">
        <v>11866911821</v>
      </c>
      <c r="M43">
        <v>11441364479</v>
      </c>
      <c r="N43">
        <v>0</v>
      </c>
      <c r="O43">
        <v>2.5119999999999999E-3</v>
      </c>
      <c r="P43">
        <v>2.4819999999999998E-3</v>
      </c>
      <c r="Q43">
        <v>1.07E-4</v>
      </c>
      <c r="R43">
        <v>101</v>
      </c>
      <c r="S43">
        <v>109642276</v>
      </c>
      <c r="T43">
        <v>0.91328399999999998</v>
      </c>
      <c r="U43">
        <v>0</v>
      </c>
      <c r="V43">
        <v>0.50161599999999995</v>
      </c>
      <c r="W43">
        <v>6.0029999999999997E-3</v>
      </c>
      <c r="X43">
        <v>0</v>
      </c>
    </row>
    <row r="44" spans="1:24">
      <c r="A44" t="s">
        <v>82452</v>
      </c>
      <c r="B44" t="s">
        <v>81566</v>
      </c>
      <c r="C44">
        <v>2</v>
      </c>
      <c r="D44">
        <v>141518105</v>
      </c>
      <c r="E44">
        <v>141518105</v>
      </c>
      <c r="F44">
        <v>1</v>
      </c>
      <c r="G44">
        <v>3</v>
      </c>
      <c r="H44">
        <v>141518105</v>
      </c>
      <c r="I44">
        <v>1</v>
      </c>
      <c r="J44">
        <v>14575424682</v>
      </c>
      <c r="K44">
        <v>137691016</v>
      </c>
      <c r="L44">
        <v>14181249496</v>
      </c>
      <c r="M44">
        <v>13240725614</v>
      </c>
      <c r="N44">
        <v>0</v>
      </c>
      <c r="O44">
        <v>4.3990000000000001E-3</v>
      </c>
      <c r="P44">
        <v>4.3709999999999999E-3</v>
      </c>
      <c r="Q44" s="1">
        <v>9.2999999999999997E-5</v>
      </c>
      <c r="R44">
        <v>103</v>
      </c>
      <c r="S44">
        <v>117755924</v>
      </c>
      <c r="T44">
        <v>0.83209100000000003</v>
      </c>
      <c r="U44">
        <v>0</v>
      </c>
      <c r="V44">
        <v>0.50213600000000003</v>
      </c>
      <c r="W44">
        <v>7.2300000000000003E-3</v>
      </c>
      <c r="X44">
        <v>0</v>
      </c>
    </row>
    <row r="45" spans="1:24">
      <c r="A45" t="s">
        <v>82453</v>
      </c>
      <c r="B45" t="s">
        <v>81567</v>
      </c>
      <c r="C45">
        <v>2</v>
      </c>
      <c r="D45">
        <v>124962437</v>
      </c>
      <c r="E45">
        <v>124962437</v>
      </c>
      <c r="F45">
        <v>1</v>
      </c>
      <c r="G45">
        <v>3</v>
      </c>
      <c r="H45">
        <v>124962437</v>
      </c>
      <c r="I45">
        <v>1</v>
      </c>
      <c r="J45">
        <v>12620485496</v>
      </c>
      <c r="K45">
        <v>121643372</v>
      </c>
      <c r="L45">
        <v>12285270395</v>
      </c>
      <c r="M45">
        <v>11808721082</v>
      </c>
      <c r="N45">
        <v>0</v>
      </c>
      <c r="O45">
        <v>2.9090000000000001E-3</v>
      </c>
      <c r="P45">
        <v>2.869E-3</v>
      </c>
      <c r="Q45" s="1">
        <v>8.7999999999999998E-5</v>
      </c>
      <c r="R45">
        <v>101</v>
      </c>
      <c r="S45">
        <v>108459930</v>
      </c>
      <c r="T45">
        <v>0.86794000000000004</v>
      </c>
      <c r="U45">
        <v>0</v>
      </c>
      <c r="V45">
        <v>0.50167499999999998</v>
      </c>
      <c r="W45">
        <v>6.5490000000000001E-3</v>
      </c>
      <c r="X45">
        <v>0</v>
      </c>
    </row>
    <row r="46" spans="1:24">
      <c r="A46" t="s">
        <v>82454</v>
      </c>
      <c r="B46" t="s">
        <v>81568</v>
      </c>
      <c r="C46">
        <v>2</v>
      </c>
      <c r="D46">
        <v>137570566</v>
      </c>
      <c r="E46">
        <v>137570566</v>
      </c>
      <c r="F46">
        <v>1</v>
      </c>
      <c r="G46">
        <v>3</v>
      </c>
      <c r="H46">
        <v>137570566</v>
      </c>
      <c r="I46">
        <v>1</v>
      </c>
      <c r="J46">
        <v>13893575327</v>
      </c>
      <c r="K46">
        <v>135458041</v>
      </c>
      <c r="L46">
        <v>13680220976</v>
      </c>
      <c r="M46">
        <v>13134069923</v>
      </c>
      <c r="N46">
        <v>0</v>
      </c>
      <c r="O46">
        <v>2.7460000000000002E-3</v>
      </c>
      <c r="P46">
        <v>2.7299999999999998E-3</v>
      </c>
      <c r="Q46">
        <v>1.08E-4</v>
      </c>
      <c r="R46">
        <v>101</v>
      </c>
      <c r="S46">
        <v>123992022</v>
      </c>
      <c r="T46">
        <v>0.90129800000000004</v>
      </c>
      <c r="U46">
        <v>0</v>
      </c>
      <c r="V46">
        <v>0.50150499999999998</v>
      </c>
      <c r="W46">
        <v>4.3579999999999999E-3</v>
      </c>
      <c r="X46">
        <v>0</v>
      </c>
    </row>
    <row r="47" spans="1:24">
      <c r="A47" t="s">
        <v>82455</v>
      </c>
      <c r="B47" t="s">
        <v>81569</v>
      </c>
      <c r="C47">
        <v>2</v>
      </c>
      <c r="D47">
        <v>103827393</v>
      </c>
      <c r="E47">
        <v>103827393</v>
      </c>
      <c r="F47">
        <v>1</v>
      </c>
      <c r="G47">
        <v>4</v>
      </c>
      <c r="H47">
        <v>103827393</v>
      </c>
      <c r="I47">
        <v>1</v>
      </c>
      <c r="J47">
        <v>10486110298</v>
      </c>
      <c r="K47">
        <v>101491735</v>
      </c>
      <c r="L47">
        <v>10250215160</v>
      </c>
      <c r="M47">
        <v>9575384695</v>
      </c>
      <c r="N47">
        <v>0</v>
      </c>
      <c r="O47">
        <v>3.7820000000000002E-3</v>
      </c>
      <c r="P47">
        <v>3.771E-3</v>
      </c>
      <c r="Q47" s="1">
        <v>7.1000000000000005E-5</v>
      </c>
      <c r="R47">
        <v>101</v>
      </c>
      <c r="S47">
        <v>85422836</v>
      </c>
      <c r="T47">
        <v>0.822739</v>
      </c>
      <c r="U47">
        <v>0</v>
      </c>
      <c r="V47">
        <v>0.50148099999999995</v>
      </c>
      <c r="W47">
        <v>3.9940000000000002E-3</v>
      </c>
      <c r="X47">
        <v>0</v>
      </c>
    </row>
    <row r="48" spans="1:24">
      <c r="A48" t="s">
        <v>82456</v>
      </c>
      <c r="B48" t="s">
        <v>81570</v>
      </c>
      <c r="C48">
        <v>2</v>
      </c>
      <c r="D48">
        <v>101900428</v>
      </c>
      <c r="E48">
        <v>101900428</v>
      </c>
      <c r="F48">
        <v>1</v>
      </c>
      <c r="G48">
        <v>8</v>
      </c>
      <c r="H48">
        <v>101900428</v>
      </c>
      <c r="I48">
        <v>1</v>
      </c>
      <c r="J48">
        <v>10291345690</v>
      </c>
      <c r="K48">
        <v>99934169</v>
      </c>
      <c r="L48">
        <v>10092761665</v>
      </c>
      <c r="M48">
        <v>9458343753</v>
      </c>
      <c r="N48">
        <v>0</v>
      </c>
      <c r="O48">
        <v>3.7859999999999999E-3</v>
      </c>
      <c r="P48">
        <v>3.7750000000000001E-3</v>
      </c>
      <c r="Q48" s="1">
        <v>8.6000000000000003E-5</v>
      </c>
      <c r="R48">
        <v>101</v>
      </c>
      <c r="S48">
        <v>83868556</v>
      </c>
      <c r="T48">
        <v>0.823044</v>
      </c>
      <c r="U48">
        <v>0</v>
      </c>
      <c r="V48">
        <v>0.49991999999999998</v>
      </c>
      <c r="W48">
        <v>4.7039999999999998E-3</v>
      </c>
      <c r="X48">
        <v>0</v>
      </c>
    </row>
    <row r="49" spans="1:24">
      <c r="A49" t="s">
        <v>82457</v>
      </c>
      <c r="B49" t="s">
        <v>81571</v>
      </c>
      <c r="C49">
        <v>2</v>
      </c>
      <c r="D49">
        <v>95357370</v>
      </c>
      <c r="E49">
        <v>95357370</v>
      </c>
      <c r="F49">
        <v>1</v>
      </c>
      <c r="G49">
        <v>1</v>
      </c>
      <c r="H49">
        <v>95357370</v>
      </c>
      <c r="I49">
        <v>1</v>
      </c>
      <c r="J49">
        <v>9630682436</v>
      </c>
      <c r="K49">
        <v>92953236</v>
      </c>
      <c r="L49">
        <v>9387871203</v>
      </c>
      <c r="M49">
        <v>8759729813</v>
      </c>
      <c r="N49">
        <v>0</v>
      </c>
      <c r="O49">
        <v>3.8080000000000002E-3</v>
      </c>
      <c r="P49">
        <v>3.7980000000000002E-3</v>
      </c>
      <c r="Q49" s="1">
        <v>6.9999999999999994E-5</v>
      </c>
      <c r="R49">
        <v>101</v>
      </c>
      <c r="S49">
        <v>78437958</v>
      </c>
      <c r="T49">
        <v>0.82256799999999997</v>
      </c>
      <c r="U49">
        <v>0</v>
      </c>
      <c r="V49">
        <v>0.50012999999999996</v>
      </c>
      <c r="W49">
        <v>3.784E-3</v>
      </c>
      <c r="X49">
        <v>0</v>
      </c>
    </row>
    <row r="50" spans="1:24">
      <c r="A50" t="s">
        <v>82458</v>
      </c>
      <c r="B50" t="s">
        <v>81572</v>
      </c>
      <c r="C50">
        <v>2</v>
      </c>
      <c r="D50">
        <v>108607909</v>
      </c>
      <c r="E50">
        <v>108607909</v>
      </c>
      <c r="F50">
        <v>1</v>
      </c>
      <c r="G50">
        <v>6</v>
      </c>
      <c r="H50">
        <v>108607909</v>
      </c>
      <c r="I50">
        <v>1</v>
      </c>
      <c r="J50">
        <v>10968991008</v>
      </c>
      <c r="K50">
        <v>105323975</v>
      </c>
      <c r="L50">
        <v>10637320409</v>
      </c>
      <c r="M50">
        <v>9367252442</v>
      </c>
      <c r="N50">
        <v>0</v>
      </c>
      <c r="O50">
        <v>4.5120000000000004E-3</v>
      </c>
      <c r="P50">
        <v>4.4939999999999997E-3</v>
      </c>
      <c r="Q50" s="1">
        <v>6.3999999999999997E-5</v>
      </c>
      <c r="R50">
        <v>101</v>
      </c>
      <c r="S50">
        <v>97484488</v>
      </c>
      <c r="T50">
        <v>0.89758199999999999</v>
      </c>
      <c r="U50">
        <v>0</v>
      </c>
      <c r="V50">
        <v>0.50033499999999997</v>
      </c>
      <c r="W50">
        <v>4.6490000000000004E-3</v>
      </c>
      <c r="X50">
        <v>0</v>
      </c>
    </row>
    <row r="51" spans="1:24">
      <c r="A51" t="s">
        <v>82459</v>
      </c>
      <c r="B51" t="s">
        <v>81573</v>
      </c>
      <c r="C51">
        <v>2</v>
      </c>
      <c r="D51">
        <v>96822774</v>
      </c>
      <c r="E51">
        <v>96822774</v>
      </c>
      <c r="F51">
        <v>1</v>
      </c>
      <c r="G51">
        <v>6</v>
      </c>
      <c r="H51">
        <v>96822774</v>
      </c>
      <c r="I51">
        <v>1</v>
      </c>
      <c r="J51">
        <v>9778537596</v>
      </c>
      <c r="K51">
        <v>95195815</v>
      </c>
      <c r="L51">
        <v>9614221296</v>
      </c>
      <c r="M51">
        <v>8427785222</v>
      </c>
      <c r="N51">
        <v>0</v>
      </c>
      <c r="O51">
        <v>4.6579999999999998E-3</v>
      </c>
      <c r="P51">
        <v>4.646E-3</v>
      </c>
      <c r="Q51" s="1">
        <v>8.5000000000000006E-5</v>
      </c>
      <c r="R51">
        <v>101</v>
      </c>
      <c r="S51">
        <v>86321088</v>
      </c>
      <c r="T51">
        <v>0.89153700000000002</v>
      </c>
      <c r="U51">
        <v>0</v>
      </c>
      <c r="V51">
        <v>0.500336</v>
      </c>
      <c r="W51">
        <v>6.4070000000000004E-3</v>
      </c>
      <c r="X51">
        <v>0</v>
      </c>
    </row>
    <row r="52" spans="1:24">
      <c r="A52" t="s">
        <v>82460</v>
      </c>
      <c r="B52" t="s">
        <v>81574</v>
      </c>
      <c r="C52">
        <v>2</v>
      </c>
      <c r="D52">
        <v>98470854</v>
      </c>
      <c r="E52">
        <v>98470854</v>
      </c>
      <c r="F52">
        <v>1</v>
      </c>
      <c r="G52">
        <v>4</v>
      </c>
      <c r="H52">
        <v>98470854</v>
      </c>
      <c r="I52">
        <v>1</v>
      </c>
      <c r="J52">
        <v>9945071930</v>
      </c>
      <c r="K52">
        <v>96694608</v>
      </c>
      <c r="L52">
        <v>9765676645</v>
      </c>
      <c r="M52">
        <v>8602138820</v>
      </c>
      <c r="N52">
        <v>0</v>
      </c>
      <c r="O52">
        <v>4.4600000000000004E-3</v>
      </c>
      <c r="P52">
        <v>4.4489999999999998E-3</v>
      </c>
      <c r="Q52" s="1">
        <v>7.7000000000000001E-5</v>
      </c>
      <c r="R52">
        <v>101</v>
      </c>
      <c r="S52">
        <v>88665650</v>
      </c>
      <c r="T52">
        <v>0.90042500000000003</v>
      </c>
      <c r="U52">
        <v>0</v>
      </c>
      <c r="V52">
        <v>0.50039</v>
      </c>
      <c r="W52">
        <v>4.9059999999999998E-3</v>
      </c>
      <c r="X52">
        <v>0</v>
      </c>
    </row>
    <row r="53" spans="1:24">
      <c r="A53" t="s">
        <v>82461</v>
      </c>
      <c r="B53" t="s">
        <v>81575</v>
      </c>
      <c r="C53">
        <v>2</v>
      </c>
      <c r="D53">
        <v>135935435</v>
      </c>
      <c r="E53">
        <v>135935435</v>
      </c>
      <c r="F53">
        <v>1</v>
      </c>
      <c r="G53">
        <v>9</v>
      </c>
      <c r="H53">
        <v>135935435</v>
      </c>
      <c r="I53">
        <v>1</v>
      </c>
      <c r="J53">
        <v>13728705216</v>
      </c>
      <c r="K53">
        <v>132743333</v>
      </c>
      <c r="L53">
        <v>13406316491</v>
      </c>
      <c r="M53">
        <v>12540982188</v>
      </c>
      <c r="N53">
        <v>0</v>
      </c>
      <c r="O53">
        <v>3.46E-3</v>
      </c>
      <c r="P53">
        <v>3.4450000000000001E-3</v>
      </c>
      <c r="Q53" s="1">
        <v>8.2000000000000001E-5</v>
      </c>
      <c r="R53">
        <v>101</v>
      </c>
      <c r="S53">
        <v>118566976</v>
      </c>
      <c r="T53">
        <v>0.87222999999999995</v>
      </c>
      <c r="U53">
        <v>0</v>
      </c>
      <c r="V53">
        <v>0.50166100000000002</v>
      </c>
      <c r="W53">
        <v>6.3920000000000001E-3</v>
      </c>
      <c r="X53">
        <v>0</v>
      </c>
    </row>
    <row r="54" spans="1:24">
      <c r="A54" t="s">
        <v>82462</v>
      </c>
      <c r="B54" t="s">
        <v>81576</v>
      </c>
      <c r="C54">
        <v>2</v>
      </c>
      <c r="D54">
        <v>139291301</v>
      </c>
      <c r="E54">
        <v>139291301</v>
      </c>
      <c r="F54">
        <v>1</v>
      </c>
      <c r="G54">
        <v>45</v>
      </c>
      <c r="H54">
        <v>139291301</v>
      </c>
      <c r="I54">
        <v>1</v>
      </c>
      <c r="J54">
        <v>14067580557</v>
      </c>
      <c r="K54">
        <v>135827041</v>
      </c>
      <c r="L54">
        <v>13717703114</v>
      </c>
      <c r="M54">
        <v>12656652619</v>
      </c>
      <c r="N54">
        <v>0</v>
      </c>
      <c r="O54">
        <v>3.5899999999999999E-3</v>
      </c>
      <c r="P54">
        <v>3.5760000000000002E-3</v>
      </c>
      <c r="Q54" s="1">
        <v>8.7000000000000001E-5</v>
      </c>
      <c r="R54">
        <v>101</v>
      </c>
      <c r="S54">
        <v>120296402</v>
      </c>
      <c r="T54">
        <v>0.86363199999999996</v>
      </c>
      <c r="U54">
        <v>0</v>
      </c>
      <c r="V54">
        <v>0.50206499999999998</v>
      </c>
      <c r="W54">
        <v>5.4929999999999996E-3</v>
      </c>
      <c r="X54">
        <v>0</v>
      </c>
    </row>
    <row r="55" spans="1:24">
      <c r="A55" t="s">
        <v>82463</v>
      </c>
      <c r="B55" t="s">
        <v>81577</v>
      </c>
      <c r="C55">
        <v>2</v>
      </c>
      <c r="D55">
        <v>91418979</v>
      </c>
      <c r="E55">
        <v>91418979</v>
      </c>
      <c r="F55">
        <v>1</v>
      </c>
      <c r="G55">
        <v>3</v>
      </c>
      <c r="H55">
        <v>91418979</v>
      </c>
      <c r="I55">
        <v>1</v>
      </c>
      <c r="J55">
        <v>9232990223</v>
      </c>
      <c r="K55">
        <v>89469882</v>
      </c>
      <c r="L55">
        <v>9036136945</v>
      </c>
      <c r="M55">
        <v>8554593856</v>
      </c>
      <c r="N55">
        <v>0</v>
      </c>
      <c r="O55">
        <v>2.9299999999999999E-3</v>
      </c>
      <c r="P55">
        <v>2.9190000000000002E-3</v>
      </c>
      <c r="Q55" s="1">
        <v>6.0999999999999999E-5</v>
      </c>
      <c r="R55">
        <v>101</v>
      </c>
      <c r="S55">
        <v>85688296</v>
      </c>
      <c r="T55">
        <v>0.93731399999999998</v>
      </c>
      <c r="U55">
        <v>0</v>
      </c>
      <c r="V55">
        <v>0.50058100000000005</v>
      </c>
      <c r="W55">
        <v>4.9699999999999996E-3</v>
      </c>
      <c r="X55">
        <v>0</v>
      </c>
    </row>
    <row r="56" spans="1:24">
      <c r="A56" t="s">
        <v>82464</v>
      </c>
      <c r="B56" t="s">
        <v>81578</v>
      </c>
      <c r="C56">
        <v>2</v>
      </c>
      <c r="D56">
        <v>51393347</v>
      </c>
      <c r="E56">
        <v>51393347</v>
      </c>
      <c r="F56">
        <v>1</v>
      </c>
      <c r="G56">
        <v>0</v>
      </c>
      <c r="H56">
        <v>51393347</v>
      </c>
      <c r="I56">
        <v>1</v>
      </c>
      <c r="J56">
        <v>5190568080</v>
      </c>
      <c r="K56">
        <v>50571441</v>
      </c>
      <c r="L56">
        <v>5107557151</v>
      </c>
      <c r="M56">
        <v>4928659888</v>
      </c>
      <c r="N56">
        <v>0</v>
      </c>
      <c r="O56">
        <v>2.333E-3</v>
      </c>
      <c r="P56">
        <v>2.32E-3</v>
      </c>
      <c r="Q56" s="1">
        <v>5.5999999999999999E-5</v>
      </c>
      <c r="R56">
        <v>101</v>
      </c>
      <c r="S56">
        <v>49102980</v>
      </c>
      <c r="T56">
        <v>0.95543500000000003</v>
      </c>
      <c r="U56">
        <v>0</v>
      </c>
      <c r="V56">
        <v>0.50030300000000005</v>
      </c>
      <c r="W56">
        <v>4.9659999999999999E-3</v>
      </c>
      <c r="X56">
        <v>0</v>
      </c>
    </row>
    <row r="57" spans="1:24">
      <c r="A57" t="s">
        <v>82465</v>
      </c>
      <c r="B57" t="s">
        <v>81579</v>
      </c>
      <c r="C57">
        <v>2</v>
      </c>
      <c r="D57">
        <v>67965407</v>
      </c>
      <c r="E57">
        <v>67965407</v>
      </c>
      <c r="F57">
        <v>1</v>
      </c>
      <c r="G57">
        <v>2</v>
      </c>
      <c r="H57">
        <v>67965407</v>
      </c>
      <c r="I57">
        <v>1</v>
      </c>
      <c r="J57">
        <v>6864268753</v>
      </c>
      <c r="K57">
        <v>66378059</v>
      </c>
      <c r="L57">
        <v>6703949504</v>
      </c>
      <c r="M57">
        <v>6446583459</v>
      </c>
      <c r="N57">
        <v>0</v>
      </c>
      <c r="O57">
        <v>2.503E-3</v>
      </c>
      <c r="P57">
        <v>2.496E-3</v>
      </c>
      <c r="Q57" s="1">
        <v>5.5999999999999999E-5</v>
      </c>
      <c r="R57">
        <v>101</v>
      </c>
      <c r="S57">
        <v>64756956</v>
      </c>
      <c r="T57">
        <v>0.952793</v>
      </c>
      <c r="U57">
        <v>0</v>
      </c>
      <c r="V57">
        <v>0.50043099999999996</v>
      </c>
      <c r="W57">
        <v>4.4250000000000001E-3</v>
      </c>
      <c r="X57">
        <v>0</v>
      </c>
    </row>
    <row r="58" spans="1:24">
      <c r="A58" t="s">
        <v>82466</v>
      </c>
      <c r="B58" t="s">
        <v>81580</v>
      </c>
      <c r="C58">
        <v>2</v>
      </c>
      <c r="D58">
        <v>55390879</v>
      </c>
      <c r="E58">
        <v>55390879</v>
      </c>
      <c r="F58">
        <v>1</v>
      </c>
      <c r="G58">
        <v>0</v>
      </c>
      <c r="H58">
        <v>55390879</v>
      </c>
      <c r="I58">
        <v>1</v>
      </c>
      <c r="J58">
        <v>5594267704</v>
      </c>
      <c r="K58">
        <v>54521940</v>
      </c>
      <c r="L58">
        <v>5506506918</v>
      </c>
      <c r="M58">
        <v>5280969447</v>
      </c>
      <c r="N58">
        <v>0</v>
      </c>
      <c r="O58">
        <v>2.6480000000000002E-3</v>
      </c>
      <c r="P58">
        <v>2.6389999999999999E-3</v>
      </c>
      <c r="Q58" s="1">
        <v>6.0000000000000002E-5</v>
      </c>
      <c r="R58">
        <v>101</v>
      </c>
      <c r="S58">
        <v>52563330</v>
      </c>
      <c r="T58">
        <v>0.94895300000000005</v>
      </c>
      <c r="U58">
        <v>0</v>
      </c>
      <c r="V58">
        <v>0.50022200000000006</v>
      </c>
      <c r="W58">
        <v>3.6849999999999999E-3</v>
      </c>
      <c r="X58">
        <v>0</v>
      </c>
    </row>
    <row r="59" spans="1:24">
      <c r="A59" t="s">
        <v>82467</v>
      </c>
      <c r="B59" t="s">
        <v>81581</v>
      </c>
      <c r="C59">
        <v>2</v>
      </c>
      <c r="D59">
        <v>68682685</v>
      </c>
      <c r="E59">
        <v>68682685</v>
      </c>
      <c r="F59">
        <v>1</v>
      </c>
      <c r="G59">
        <v>0</v>
      </c>
      <c r="H59">
        <v>68682685</v>
      </c>
      <c r="I59">
        <v>1</v>
      </c>
      <c r="J59">
        <v>6936743726</v>
      </c>
      <c r="K59">
        <v>64942186</v>
      </c>
      <c r="L59">
        <v>6558957712</v>
      </c>
      <c r="M59">
        <v>6290486723</v>
      </c>
      <c r="N59">
        <v>0</v>
      </c>
      <c r="O59">
        <v>3.065E-3</v>
      </c>
      <c r="P59">
        <v>2.928E-3</v>
      </c>
      <c r="Q59" s="1">
        <v>6.6000000000000005E-5</v>
      </c>
      <c r="R59">
        <v>101</v>
      </c>
      <c r="S59">
        <v>63825860</v>
      </c>
      <c r="T59">
        <v>0.92928599999999995</v>
      </c>
      <c r="U59">
        <v>0</v>
      </c>
      <c r="V59">
        <v>0.50197999999999998</v>
      </c>
      <c r="W59">
        <v>1.2145E-2</v>
      </c>
      <c r="X59">
        <v>0</v>
      </c>
    </row>
    <row r="60" spans="1:24">
      <c r="A60" t="s">
        <v>82468</v>
      </c>
      <c r="B60" t="s">
        <v>81582</v>
      </c>
      <c r="C60">
        <v>2</v>
      </c>
      <c r="D60">
        <v>79804682</v>
      </c>
      <c r="E60">
        <v>79804682</v>
      </c>
      <c r="F60">
        <v>1</v>
      </c>
      <c r="G60">
        <v>2</v>
      </c>
      <c r="H60">
        <v>79804682</v>
      </c>
      <c r="I60">
        <v>1</v>
      </c>
      <c r="J60">
        <v>8060021960</v>
      </c>
      <c r="K60">
        <v>75336689</v>
      </c>
      <c r="L60">
        <v>7608759237</v>
      </c>
      <c r="M60">
        <v>7186844741</v>
      </c>
      <c r="N60">
        <v>0</v>
      </c>
      <c r="O60">
        <v>3.5249999999999999E-3</v>
      </c>
      <c r="P60">
        <v>3.372E-3</v>
      </c>
      <c r="Q60" s="1">
        <v>6.8999999999999997E-5</v>
      </c>
      <c r="R60">
        <v>101</v>
      </c>
      <c r="S60">
        <v>72751516</v>
      </c>
      <c r="T60">
        <v>0.91161999999999999</v>
      </c>
      <c r="U60">
        <v>0</v>
      </c>
      <c r="V60">
        <v>0.50214199999999998</v>
      </c>
      <c r="W60">
        <v>1.3238E-2</v>
      </c>
      <c r="X60">
        <v>0</v>
      </c>
    </row>
    <row r="61" spans="1:24">
      <c r="A61" t="s">
        <v>82469</v>
      </c>
      <c r="B61" t="s">
        <v>81583</v>
      </c>
      <c r="C61">
        <v>2</v>
      </c>
      <c r="D61">
        <v>75376289</v>
      </c>
      <c r="E61">
        <v>75376289</v>
      </c>
      <c r="F61">
        <v>1</v>
      </c>
      <c r="G61">
        <v>3</v>
      </c>
      <c r="H61">
        <v>75376289</v>
      </c>
      <c r="I61">
        <v>1</v>
      </c>
      <c r="J61">
        <v>7612751642</v>
      </c>
      <c r="K61">
        <v>73620209</v>
      </c>
      <c r="L61">
        <v>7435390693</v>
      </c>
      <c r="M61">
        <v>7036248348</v>
      </c>
      <c r="N61">
        <v>0</v>
      </c>
      <c r="O61">
        <v>3.1159999999999998E-3</v>
      </c>
      <c r="P61">
        <v>3.0899999999999999E-3</v>
      </c>
      <c r="Q61" s="1">
        <v>6.0000000000000002E-5</v>
      </c>
      <c r="R61">
        <v>101</v>
      </c>
      <c r="S61">
        <v>70219818</v>
      </c>
      <c r="T61">
        <v>0.93159000000000003</v>
      </c>
      <c r="U61">
        <v>0</v>
      </c>
      <c r="V61">
        <v>0.50078400000000001</v>
      </c>
      <c r="W61">
        <v>5.3109999999999997E-3</v>
      </c>
      <c r="X61">
        <v>0</v>
      </c>
    </row>
    <row r="62" spans="1:24">
      <c r="A62" t="s">
        <v>82470</v>
      </c>
      <c r="B62" t="s">
        <v>81584</v>
      </c>
      <c r="C62">
        <v>2</v>
      </c>
      <c r="D62">
        <v>80340882</v>
      </c>
      <c r="E62">
        <v>80340882</v>
      </c>
      <c r="F62">
        <v>1</v>
      </c>
      <c r="G62">
        <v>0</v>
      </c>
      <c r="H62">
        <v>80340882</v>
      </c>
      <c r="I62">
        <v>1</v>
      </c>
      <c r="J62">
        <v>8114158063</v>
      </c>
      <c r="K62">
        <v>78499335</v>
      </c>
      <c r="L62">
        <v>7928164379</v>
      </c>
      <c r="M62">
        <v>7457461641</v>
      </c>
      <c r="N62">
        <v>0</v>
      </c>
      <c r="O62">
        <v>3.833E-3</v>
      </c>
      <c r="P62">
        <v>3.8070000000000001E-3</v>
      </c>
      <c r="Q62" s="1">
        <v>6.3E-5</v>
      </c>
      <c r="R62">
        <v>101</v>
      </c>
      <c r="S62">
        <v>73553778</v>
      </c>
      <c r="T62">
        <v>0.91552100000000003</v>
      </c>
      <c r="U62">
        <v>0</v>
      </c>
      <c r="V62">
        <v>0.50174300000000005</v>
      </c>
      <c r="W62">
        <v>3.503E-3</v>
      </c>
      <c r="X62">
        <v>0</v>
      </c>
    </row>
    <row r="63" spans="1:24">
      <c r="A63" t="s">
        <v>82471</v>
      </c>
      <c r="B63" t="s">
        <v>81585</v>
      </c>
      <c r="C63">
        <v>2</v>
      </c>
      <c r="D63">
        <v>61864448</v>
      </c>
      <c r="E63">
        <v>61864448</v>
      </c>
      <c r="F63">
        <v>1</v>
      </c>
      <c r="G63">
        <v>0</v>
      </c>
      <c r="H63">
        <v>61864448</v>
      </c>
      <c r="I63">
        <v>1</v>
      </c>
      <c r="J63">
        <v>6248094203</v>
      </c>
      <c r="K63">
        <v>60817166</v>
      </c>
      <c r="L63">
        <v>6142321472</v>
      </c>
      <c r="M63">
        <v>5837391711</v>
      </c>
      <c r="N63">
        <v>0</v>
      </c>
      <c r="O63">
        <v>3.3170000000000001E-3</v>
      </c>
      <c r="P63">
        <v>3.3059999999999999E-3</v>
      </c>
      <c r="Q63" s="1">
        <v>6.3E-5</v>
      </c>
      <c r="R63">
        <v>101</v>
      </c>
      <c r="S63">
        <v>55705894</v>
      </c>
      <c r="T63">
        <v>0.900451</v>
      </c>
      <c r="U63">
        <v>0</v>
      </c>
      <c r="V63">
        <v>0.50081200000000003</v>
      </c>
      <c r="W63">
        <v>4.7990000000000003E-3</v>
      </c>
      <c r="X63">
        <v>0</v>
      </c>
    </row>
    <row r="64" spans="1:24">
      <c r="A64" t="s">
        <v>82472</v>
      </c>
      <c r="B64" t="s">
        <v>81586</v>
      </c>
      <c r="C64">
        <v>2</v>
      </c>
      <c r="D64">
        <v>54682006</v>
      </c>
      <c r="E64">
        <v>54682006</v>
      </c>
      <c r="F64">
        <v>1</v>
      </c>
      <c r="G64">
        <v>1</v>
      </c>
      <c r="H64">
        <v>54682006</v>
      </c>
      <c r="I64">
        <v>1</v>
      </c>
      <c r="J64">
        <v>5522694816</v>
      </c>
      <c r="K64">
        <v>53544641</v>
      </c>
      <c r="L64">
        <v>5407823263</v>
      </c>
      <c r="M64">
        <v>5097628259</v>
      </c>
      <c r="N64">
        <v>0</v>
      </c>
      <c r="O64">
        <v>3.7729999999999999E-3</v>
      </c>
      <c r="P64">
        <v>3.7569999999999999E-3</v>
      </c>
      <c r="Q64" s="1">
        <v>6.2000000000000003E-5</v>
      </c>
      <c r="R64">
        <v>101</v>
      </c>
      <c r="S64">
        <v>50529102</v>
      </c>
      <c r="T64">
        <v>0.92405400000000004</v>
      </c>
      <c r="U64">
        <v>0</v>
      </c>
      <c r="V64">
        <v>0.50119599999999997</v>
      </c>
      <c r="W64">
        <v>5.0949999999999997E-3</v>
      </c>
      <c r="X64">
        <v>0</v>
      </c>
    </row>
    <row r="65" spans="1:24">
      <c r="A65" t="s">
        <v>82473</v>
      </c>
      <c r="B65" t="s">
        <v>81587</v>
      </c>
      <c r="C65">
        <v>2</v>
      </c>
      <c r="D65">
        <v>181768273</v>
      </c>
      <c r="E65">
        <v>181768273</v>
      </c>
      <c r="F65">
        <v>1</v>
      </c>
      <c r="G65">
        <v>12</v>
      </c>
      <c r="H65">
        <v>181768273</v>
      </c>
      <c r="I65">
        <v>1</v>
      </c>
      <c r="J65">
        <v>18357818994</v>
      </c>
      <c r="K65">
        <v>178215539</v>
      </c>
      <c r="L65">
        <v>17999003106</v>
      </c>
      <c r="M65">
        <v>17369559793</v>
      </c>
      <c r="N65">
        <v>0</v>
      </c>
      <c r="O65">
        <v>3.127E-3</v>
      </c>
      <c r="P65">
        <v>3.1089999999999998E-3</v>
      </c>
      <c r="Q65" s="1">
        <v>6.8999999999999997E-5</v>
      </c>
      <c r="R65">
        <v>101</v>
      </c>
      <c r="S65">
        <v>170845466</v>
      </c>
      <c r="T65">
        <v>0.93990799999999997</v>
      </c>
      <c r="U65">
        <v>0</v>
      </c>
      <c r="V65">
        <v>0.50055499999999997</v>
      </c>
      <c r="W65">
        <v>4.8719999999999996E-3</v>
      </c>
      <c r="X65">
        <v>0</v>
      </c>
    </row>
    <row r="66" spans="1:24">
      <c r="A66" t="s">
        <v>82474</v>
      </c>
      <c r="B66" t="s">
        <v>81588</v>
      </c>
      <c r="C66">
        <v>2</v>
      </c>
      <c r="D66">
        <v>164986733</v>
      </c>
      <c r="E66">
        <v>164986733</v>
      </c>
      <c r="F66">
        <v>1</v>
      </c>
      <c r="G66">
        <v>23</v>
      </c>
      <c r="H66">
        <v>164986733</v>
      </c>
      <c r="I66">
        <v>1</v>
      </c>
      <c r="J66">
        <v>16662647464</v>
      </c>
      <c r="K66">
        <v>161912746</v>
      </c>
      <c r="L66">
        <v>16352186285</v>
      </c>
      <c r="M66">
        <v>15855077173</v>
      </c>
      <c r="N66">
        <v>0</v>
      </c>
      <c r="O66">
        <v>2.1519999999999998E-3</v>
      </c>
      <c r="P66">
        <v>2.14E-3</v>
      </c>
      <c r="Q66" s="1">
        <v>9.0000000000000006E-5</v>
      </c>
      <c r="R66">
        <v>101</v>
      </c>
      <c r="S66">
        <v>157188790</v>
      </c>
      <c r="T66">
        <v>0.95273600000000003</v>
      </c>
      <c r="U66">
        <v>0</v>
      </c>
      <c r="V66">
        <v>0.50036000000000003</v>
      </c>
      <c r="W66">
        <v>4.3140000000000001E-3</v>
      </c>
      <c r="X66">
        <v>0</v>
      </c>
    </row>
    <row r="67" spans="1:24">
      <c r="A67" t="s">
        <v>82475</v>
      </c>
      <c r="B67" t="s">
        <v>81589</v>
      </c>
      <c r="C67">
        <v>2</v>
      </c>
      <c r="D67">
        <v>152003135</v>
      </c>
      <c r="E67">
        <v>152003135</v>
      </c>
      <c r="F67">
        <v>1</v>
      </c>
      <c r="G67">
        <v>12</v>
      </c>
      <c r="H67">
        <v>152003135</v>
      </c>
      <c r="I67">
        <v>1</v>
      </c>
      <c r="J67">
        <v>15351553165</v>
      </c>
      <c r="K67">
        <v>148515294</v>
      </c>
      <c r="L67">
        <v>14999293474</v>
      </c>
      <c r="M67">
        <v>14577286973</v>
      </c>
      <c r="N67">
        <v>0</v>
      </c>
      <c r="O67">
        <v>1.9449999999999999E-3</v>
      </c>
      <c r="P67">
        <v>1.9220000000000001E-3</v>
      </c>
      <c r="Q67" s="1">
        <v>7.7999999999999999E-5</v>
      </c>
      <c r="R67">
        <v>101</v>
      </c>
      <c r="S67">
        <v>146167414</v>
      </c>
      <c r="T67">
        <v>0.96160800000000002</v>
      </c>
      <c r="U67">
        <v>0</v>
      </c>
      <c r="V67">
        <v>0.50005299999999997</v>
      </c>
      <c r="W67">
        <v>6.2249999999999996E-3</v>
      </c>
      <c r="X67">
        <v>0</v>
      </c>
    </row>
    <row r="68" spans="1:24">
      <c r="A68" t="s">
        <v>82476</v>
      </c>
      <c r="B68" t="s">
        <v>81590</v>
      </c>
      <c r="C68">
        <v>2</v>
      </c>
      <c r="D68">
        <v>75400136</v>
      </c>
      <c r="E68">
        <v>75400136</v>
      </c>
      <c r="F68">
        <v>1</v>
      </c>
      <c r="G68">
        <v>1</v>
      </c>
      <c r="H68">
        <v>75400136</v>
      </c>
      <c r="I68">
        <v>1</v>
      </c>
      <c r="J68">
        <v>7614719583</v>
      </c>
      <c r="K68">
        <v>73445617</v>
      </c>
      <c r="L68">
        <v>7417328046</v>
      </c>
      <c r="M68">
        <v>6882252838</v>
      </c>
      <c r="N68">
        <v>1</v>
      </c>
      <c r="O68">
        <v>9.6889999999999997E-3</v>
      </c>
      <c r="P68">
        <v>9.6769999999999998E-3</v>
      </c>
      <c r="Q68">
        <v>1.1E-4</v>
      </c>
      <c r="R68">
        <v>101</v>
      </c>
      <c r="S68">
        <v>43282784</v>
      </c>
      <c r="T68">
        <v>0.57404100000000002</v>
      </c>
      <c r="U68">
        <v>0</v>
      </c>
      <c r="V68">
        <v>0.50597000000000003</v>
      </c>
      <c r="W68">
        <v>5.0099999999999997E-3</v>
      </c>
      <c r="X68">
        <v>0</v>
      </c>
    </row>
    <row r="69" spans="1:24">
      <c r="A69" t="s">
        <v>82477</v>
      </c>
      <c r="B69" t="s">
        <v>81591</v>
      </c>
      <c r="C69">
        <v>2</v>
      </c>
      <c r="D69">
        <v>57587582</v>
      </c>
      <c r="E69">
        <v>57587582</v>
      </c>
      <c r="F69">
        <v>1</v>
      </c>
      <c r="G69">
        <v>0</v>
      </c>
      <c r="H69">
        <v>57587582</v>
      </c>
      <c r="I69">
        <v>1</v>
      </c>
      <c r="J69">
        <v>5815926636</v>
      </c>
      <c r="K69">
        <v>55777707</v>
      </c>
      <c r="L69">
        <v>5633137619</v>
      </c>
      <c r="M69">
        <v>5218345099</v>
      </c>
      <c r="N69">
        <v>1</v>
      </c>
      <c r="O69">
        <v>9.809E-3</v>
      </c>
      <c r="P69">
        <v>9.7789999999999995E-3</v>
      </c>
      <c r="Q69" s="1">
        <v>9.1000000000000003E-5</v>
      </c>
      <c r="R69">
        <v>101</v>
      </c>
      <c r="S69">
        <v>32244164</v>
      </c>
      <c r="T69">
        <v>0.55991500000000005</v>
      </c>
      <c r="U69">
        <v>0</v>
      </c>
      <c r="V69">
        <v>0.50400500000000004</v>
      </c>
      <c r="W69">
        <v>6.6649999999999999E-3</v>
      </c>
      <c r="X69">
        <v>0</v>
      </c>
    </row>
    <row r="70" spans="1:24">
      <c r="A70" t="s">
        <v>82478</v>
      </c>
      <c r="B70" t="s">
        <v>81592</v>
      </c>
      <c r="C70">
        <v>2</v>
      </c>
      <c r="D70">
        <v>158592220</v>
      </c>
      <c r="E70">
        <v>158592220</v>
      </c>
      <c r="F70">
        <v>1</v>
      </c>
      <c r="G70">
        <v>16</v>
      </c>
      <c r="H70">
        <v>158592220</v>
      </c>
      <c r="I70">
        <v>1</v>
      </c>
      <c r="J70">
        <v>16017169921</v>
      </c>
      <c r="K70">
        <v>155060966</v>
      </c>
      <c r="L70">
        <v>15660524308</v>
      </c>
      <c r="M70">
        <v>15127074239</v>
      </c>
      <c r="N70">
        <v>0</v>
      </c>
      <c r="O70">
        <v>3.6020000000000002E-3</v>
      </c>
      <c r="P70">
        <v>3.5869999999999999E-3</v>
      </c>
      <c r="Q70" s="1">
        <v>6.2000000000000003E-5</v>
      </c>
      <c r="R70">
        <v>101</v>
      </c>
      <c r="S70">
        <v>151842272</v>
      </c>
      <c r="T70">
        <v>0.95743800000000001</v>
      </c>
      <c r="U70">
        <v>0</v>
      </c>
      <c r="V70">
        <v>0.50006200000000001</v>
      </c>
      <c r="W70">
        <v>4.6179999999999997E-3</v>
      </c>
      <c r="X70">
        <v>0</v>
      </c>
    </row>
    <row r="71" spans="1:24">
      <c r="A71" t="s">
        <v>82479</v>
      </c>
      <c r="B71" t="s">
        <v>81593</v>
      </c>
      <c r="C71">
        <v>2</v>
      </c>
      <c r="D71">
        <v>154650999</v>
      </c>
      <c r="E71">
        <v>154650999</v>
      </c>
      <c r="F71">
        <v>1</v>
      </c>
      <c r="G71">
        <v>12</v>
      </c>
      <c r="H71">
        <v>154650999</v>
      </c>
      <c r="I71">
        <v>1</v>
      </c>
      <c r="J71">
        <v>15619181451</v>
      </c>
      <c r="K71">
        <v>152001309</v>
      </c>
      <c r="L71">
        <v>15351569802</v>
      </c>
      <c r="M71">
        <v>14442843010</v>
      </c>
      <c r="N71">
        <v>1</v>
      </c>
      <c r="O71">
        <v>6.7479999999999997E-3</v>
      </c>
      <c r="P71">
        <v>6.7390000000000002E-3</v>
      </c>
      <c r="Q71" s="1">
        <v>5.3999999999999998E-5</v>
      </c>
      <c r="R71">
        <v>101</v>
      </c>
      <c r="S71">
        <v>143017434</v>
      </c>
      <c r="T71">
        <v>0.92477500000000001</v>
      </c>
      <c r="U71">
        <v>0</v>
      </c>
      <c r="V71">
        <v>0.49988500000000002</v>
      </c>
      <c r="W71">
        <v>4.555E-3</v>
      </c>
      <c r="X71">
        <v>0</v>
      </c>
    </row>
    <row r="72" spans="1:24">
      <c r="A72" t="s">
        <v>82480</v>
      </c>
      <c r="B72" t="s">
        <v>81594</v>
      </c>
      <c r="C72">
        <v>2</v>
      </c>
      <c r="D72">
        <v>103414473</v>
      </c>
      <c r="E72">
        <v>103414473</v>
      </c>
      <c r="F72">
        <v>1</v>
      </c>
      <c r="G72">
        <v>4</v>
      </c>
      <c r="H72">
        <v>103414473</v>
      </c>
      <c r="I72">
        <v>1</v>
      </c>
      <c r="J72">
        <v>10444518754</v>
      </c>
      <c r="K72">
        <v>100008075</v>
      </c>
      <c r="L72">
        <v>10100479241</v>
      </c>
      <c r="M72">
        <v>9666529436</v>
      </c>
      <c r="N72">
        <v>0</v>
      </c>
      <c r="O72">
        <v>2.2179999999999999E-3</v>
      </c>
      <c r="P72">
        <v>2.2039999999999998E-3</v>
      </c>
      <c r="Q72" s="1">
        <v>4.8000000000000001E-5</v>
      </c>
      <c r="R72">
        <v>101</v>
      </c>
      <c r="S72">
        <v>94690886</v>
      </c>
      <c r="T72">
        <v>0.91564400000000001</v>
      </c>
      <c r="U72">
        <v>0</v>
      </c>
      <c r="V72">
        <v>0.50035099999999999</v>
      </c>
      <c r="W72">
        <v>6.5950000000000002E-3</v>
      </c>
      <c r="X72">
        <v>0</v>
      </c>
    </row>
    <row r="73" spans="1:24">
      <c r="A73" t="s">
        <v>82484</v>
      </c>
      <c r="B73" t="s">
        <v>81595</v>
      </c>
      <c r="C73">
        <v>2</v>
      </c>
      <c r="D73">
        <v>91945893</v>
      </c>
      <c r="E73">
        <v>91945893</v>
      </c>
      <c r="F73">
        <v>1</v>
      </c>
      <c r="G73">
        <v>259</v>
      </c>
      <c r="H73">
        <v>91945893</v>
      </c>
      <c r="I73">
        <v>1</v>
      </c>
      <c r="J73">
        <v>9286077546</v>
      </c>
      <c r="K73">
        <v>90158381</v>
      </c>
      <c r="L73">
        <v>9105544489</v>
      </c>
      <c r="M73">
        <v>8425005874</v>
      </c>
      <c r="N73">
        <v>0</v>
      </c>
      <c r="O73">
        <v>4.4219999999999997E-3</v>
      </c>
      <c r="P73">
        <v>4.3969999999999999E-3</v>
      </c>
      <c r="Q73" s="1">
        <v>7.1000000000000005E-5</v>
      </c>
      <c r="R73">
        <v>101</v>
      </c>
      <c r="S73">
        <v>83946326</v>
      </c>
      <c r="T73">
        <v>0.91299699999999995</v>
      </c>
      <c r="U73">
        <v>0</v>
      </c>
      <c r="V73">
        <v>0.50028499999999998</v>
      </c>
      <c r="W73">
        <v>4.9500000000000004E-3</v>
      </c>
      <c r="X73">
        <v>0</v>
      </c>
    </row>
    <row r="74" spans="1:24">
      <c r="A74" t="s">
        <v>82485</v>
      </c>
      <c r="B74" t="s">
        <v>81596</v>
      </c>
      <c r="C74">
        <v>2</v>
      </c>
      <c r="D74">
        <v>86476472</v>
      </c>
      <c r="E74">
        <v>86476472</v>
      </c>
      <c r="F74">
        <v>1</v>
      </c>
      <c r="G74">
        <v>1</v>
      </c>
      <c r="H74">
        <v>86476472</v>
      </c>
      <c r="I74">
        <v>1</v>
      </c>
      <c r="J74">
        <v>8733739845</v>
      </c>
      <c r="K74">
        <v>84640500</v>
      </c>
      <c r="L74">
        <v>8548313209</v>
      </c>
      <c r="M74">
        <v>7908929934</v>
      </c>
      <c r="N74">
        <v>0</v>
      </c>
      <c r="O74">
        <v>4.3909999999999999E-3</v>
      </c>
      <c r="P74">
        <v>4.3709999999999999E-3</v>
      </c>
      <c r="Q74" s="1">
        <v>6.3999999999999997E-5</v>
      </c>
      <c r="R74">
        <v>101</v>
      </c>
      <c r="S74">
        <v>79188722</v>
      </c>
      <c r="T74">
        <v>0.91572600000000004</v>
      </c>
      <c r="U74">
        <v>0</v>
      </c>
      <c r="V74">
        <v>0.50041599999999997</v>
      </c>
      <c r="W74">
        <v>4.4819999999999999E-3</v>
      </c>
      <c r="X74">
        <v>0</v>
      </c>
    </row>
    <row r="75" spans="1:24">
      <c r="A75" t="s">
        <v>82486</v>
      </c>
      <c r="B75" t="s">
        <v>81597</v>
      </c>
      <c r="C75">
        <v>2</v>
      </c>
      <c r="D75">
        <v>88507614</v>
      </c>
      <c r="E75">
        <v>88507614</v>
      </c>
      <c r="F75">
        <v>1</v>
      </c>
      <c r="G75">
        <v>1</v>
      </c>
      <c r="H75">
        <v>88507614</v>
      </c>
      <c r="I75">
        <v>1</v>
      </c>
      <c r="J75">
        <v>8938685758</v>
      </c>
      <c r="K75">
        <v>86208898</v>
      </c>
      <c r="L75">
        <v>8706523868</v>
      </c>
      <c r="M75">
        <v>8029019794</v>
      </c>
      <c r="N75">
        <v>0</v>
      </c>
      <c r="O75">
        <v>4.6860000000000001E-3</v>
      </c>
      <c r="P75">
        <v>4.6620000000000003E-3</v>
      </c>
      <c r="Q75" s="1">
        <v>9.1000000000000003E-5</v>
      </c>
      <c r="R75">
        <v>101</v>
      </c>
      <c r="S75">
        <v>80119026</v>
      </c>
      <c r="T75">
        <v>0.90522199999999997</v>
      </c>
      <c r="U75">
        <v>0</v>
      </c>
      <c r="V75">
        <v>0.50087400000000004</v>
      </c>
      <c r="W75">
        <v>5.1409999999999997E-3</v>
      </c>
      <c r="X75">
        <v>0</v>
      </c>
    </row>
    <row r="76" spans="1:24">
      <c r="A76" t="s">
        <v>82487</v>
      </c>
      <c r="B76" t="s">
        <v>81598</v>
      </c>
      <c r="C76">
        <v>2</v>
      </c>
      <c r="D76">
        <v>111472365</v>
      </c>
      <c r="E76">
        <v>111472365</v>
      </c>
      <c r="F76">
        <v>1</v>
      </c>
      <c r="G76">
        <v>2</v>
      </c>
      <c r="H76">
        <v>111472365</v>
      </c>
      <c r="I76">
        <v>1</v>
      </c>
      <c r="J76">
        <v>11257798469</v>
      </c>
      <c r="K76">
        <v>108713097</v>
      </c>
      <c r="L76">
        <v>10979124090</v>
      </c>
      <c r="M76">
        <v>10363596283</v>
      </c>
      <c r="N76">
        <v>0</v>
      </c>
      <c r="O76">
        <v>3.5639999999999999E-3</v>
      </c>
      <c r="P76">
        <v>3.5200000000000001E-3</v>
      </c>
      <c r="Q76">
        <v>1.1900000000000001E-4</v>
      </c>
      <c r="R76">
        <v>101</v>
      </c>
      <c r="S76">
        <v>99573874</v>
      </c>
      <c r="T76">
        <v>0.89326099999999997</v>
      </c>
      <c r="U76">
        <v>0</v>
      </c>
      <c r="V76">
        <v>0.50101300000000004</v>
      </c>
      <c r="W76">
        <v>6.437E-3</v>
      </c>
      <c r="X76">
        <v>0</v>
      </c>
    </row>
    <row r="77" spans="1:24">
      <c r="A77" t="s">
        <v>82488</v>
      </c>
      <c r="B77" t="s">
        <v>81599</v>
      </c>
      <c r="C77">
        <v>2</v>
      </c>
      <c r="D77">
        <v>85412449</v>
      </c>
      <c r="E77">
        <v>85412449</v>
      </c>
      <c r="F77">
        <v>1</v>
      </c>
      <c r="G77">
        <v>4</v>
      </c>
      <c r="H77">
        <v>85412449</v>
      </c>
      <c r="I77">
        <v>1</v>
      </c>
      <c r="J77">
        <v>8626121031</v>
      </c>
      <c r="K77">
        <v>82925470</v>
      </c>
      <c r="L77">
        <v>8374944374</v>
      </c>
      <c r="M77">
        <v>7949191142</v>
      </c>
      <c r="N77">
        <v>0</v>
      </c>
      <c r="O77">
        <v>3.5409999999999999E-3</v>
      </c>
      <c r="P77">
        <v>3.496E-3</v>
      </c>
      <c r="Q77">
        <v>1.02E-4</v>
      </c>
      <c r="R77">
        <v>101</v>
      </c>
      <c r="S77">
        <v>76913426</v>
      </c>
      <c r="T77">
        <v>0.90049400000000002</v>
      </c>
      <c r="U77">
        <v>0</v>
      </c>
      <c r="V77">
        <v>0.50198900000000002</v>
      </c>
      <c r="W77">
        <v>6.2760000000000003E-3</v>
      </c>
      <c r="X77">
        <v>0</v>
      </c>
    </row>
    <row r="78" spans="1:24">
      <c r="A78" t="s">
        <v>82489</v>
      </c>
      <c r="B78" t="s">
        <v>81600</v>
      </c>
      <c r="C78">
        <v>2</v>
      </c>
      <c r="D78">
        <v>83325865</v>
      </c>
      <c r="E78">
        <v>83325865</v>
      </c>
      <c r="F78">
        <v>1</v>
      </c>
      <c r="G78">
        <v>64</v>
      </c>
      <c r="H78">
        <v>83325865</v>
      </c>
      <c r="I78">
        <v>1</v>
      </c>
      <c r="J78">
        <v>8415525747</v>
      </c>
      <c r="K78">
        <v>81207777</v>
      </c>
      <c r="L78">
        <v>8201604022</v>
      </c>
      <c r="M78">
        <v>7425552351</v>
      </c>
      <c r="N78">
        <v>0</v>
      </c>
      <c r="O78">
        <v>5.3369999999999997E-3</v>
      </c>
      <c r="P78">
        <v>5.3140000000000001E-3</v>
      </c>
      <c r="Q78" s="1">
        <v>6.6000000000000005E-5</v>
      </c>
      <c r="R78">
        <v>101</v>
      </c>
      <c r="S78">
        <v>73836458</v>
      </c>
      <c r="T78">
        <v>0.88611700000000004</v>
      </c>
      <c r="U78">
        <v>0</v>
      </c>
      <c r="V78">
        <v>0.501054</v>
      </c>
      <c r="W78">
        <v>4.1450000000000002E-3</v>
      </c>
      <c r="X78">
        <v>0</v>
      </c>
    </row>
    <row r="79" spans="1:24">
      <c r="A79" t="s">
        <v>82490</v>
      </c>
      <c r="B79" t="s">
        <v>81601</v>
      </c>
      <c r="C79">
        <v>2</v>
      </c>
      <c r="D79">
        <v>91284185</v>
      </c>
      <c r="E79">
        <v>91284185</v>
      </c>
      <c r="F79">
        <v>1</v>
      </c>
      <c r="G79">
        <v>1</v>
      </c>
      <c r="H79">
        <v>91284185</v>
      </c>
      <c r="I79">
        <v>1</v>
      </c>
      <c r="J79">
        <v>9218964773</v>
      </c>
      <c r="K79">
        <v>89498813</v>
      </c>
      <c r="L79">
        <v>9038650294</v>
      </c>
      <c r="M79">
        <v>8623126014</v>
      </c>
      <c r="N79">
        <v>0</v>
      </c>
      <c r="O79">
        <v>3.1819999999999999E-3</v>
      </c>
      <c r="P79">
        <v>3.1570000000000001E-3</v>
      </c>
      <c r="Q79">
        <v>1.13E-4</v>
      </c>
      <c r="R79">
        <v>101</v>
      </c>
      <c r="S79">
        <v>83228178</v>
      </c>
      <c r="T79">
        <v>0.911748</v>
      </c>
      <c r="U79">
        <v>0</v>
      </c>
      <c r="V79">
        <v>0.50102000000000002</v>
      </c>
      <c r="W79">
        <v>5.2610000000000001E-3</v>
      </c>
      <c r="X79">
        <v>0</v>
      </c>
    </row>
    <row r="80" spans="1:24">
      <c r="A80" t="s">
        <v>82491</v>
      </c>
      <c r="B80" t="s">
        <v>81602</v>
      </c>
      <c r="C80">
        <v>2</v>
      </c>
      <c r="D80">
        <v>88985741</v>
      </c>
      <c r="E80">
        <v>88985741</v>
      </c>
      <c r="F80">
        <v>1</v>
      </c>
      <c r="G80">
        <v>5</v>
      </c>
      <c r="H80">
        <v>88985741</v>
      </c>
      <c r="I80">
        <v>1</v>
      </c>
      <c r="J80">
        <v>8987075336</v>
      </c>
      <c r="K80">
        <v>85739464</v>
      </c>
      <c r="L80">
        <v>8659208789</v>
      </c>
      <c r="M80">
        <v>7867072893</v>
      </c>
      <c r="N80">
        <v>0</v>
      </c>
      <c r="O80">
        <v>5.4489999999999999E-3</v>
      </c>
      <c r="P80">
        <v>5.3889999999999997E-3</v>
      </c>
      <c r="Q80" s="1">
        <v>8.0000000000000007E-5</v>
      </c>
      <c r="R80">
        <v>101</v>
      </c>
      <c r="S80">
        <v>78193170</v>
      </c>
      <c r="T80">
        <v>0.87871600000000005</v>
      </c>
      <c r="U80">
        <v>0</v>
      </c>
      <c r="V80">
        <v>0.50196799999999997</v>
      </c>
      <c r="W80">
        <v>6.6230000000000004E-3</v>
      </c>
      <c r="X80">
        <v>0</v>
      </c>
    </row>
    <row r="81" spans="1:24">
      <c r="A81" t="s">
        <v>82492</v>
      </c>
      <c r="B81" t="s">
        <v>81603</v>
      </c>
      <c r="C81">
        <v>2</v>
      </c>
      <c r="D81">
        <v>88113417</v>
      </c>
      <c r="E81">
        <v>88113417</v>
      </c>
      <c r="F81">
        <v>1</v>
      </c>
      <c r="G81">
        <v>1</v>
      </c>
      <c r="H81">
        <v>88113417</v>
      </c>
      <c r="I81">
        <v>1</v>
      </c>
      <c r="J81">
        <v>8899015027</v>
      </c>
      <c r="K81">
        <v>83682148</v>
      </c>
      <c r="L81">
        <v>8451464033</v>
      </c>
      <c r="M81">
        <v>7659590166</v>
      </c>
      <c r="N81">
        <v>0</v>
      </c>
      <c r="O81">
        <v>5.561E-3</v>
      </c>
      <c r="P81">
        <v>5.4790000000000004E-3</v>
      </c>
      <c r="Q81" s="1">
        <v>6.9999999999999994E-5</v>
      </c>
      <c r="R81">
        <v>101</v>
      </c>
      <c r="S81">
        <v>76238022</v>
      </c>
      <c r="T81">
        <v>0.86522600000000005</v>
      </c>
      <c r="U81">
        <v>0</v>
      </c>
      <c r="V81">
        <v>0.50007500000000005</v>
      </c>
      <c r="W81">
        <v>9.5449999999999997E-3</v>
      </c>
      <c r="X81">
        <v>0</v>
      </c>
    </row>
    <row r="82" spans="1:24">
      <c r="A82" t="s">
        <v>82494</v>
      </c>
      <c r="B82" t="s">
        <v>81604</v>
      </c>
      <c r="C82">
        <v>2</v>
      </c>
      <c r="D82">
        <v>86298266</v>
      </c>
      <c r="E82">
        <v>86298266</v>
      </c>
      <c r="F82">
        <v>1</v>
      </c>
      <c r="G82">
        <v>5</v>
      </c>
      <c r="H82">
        <v>86298266</v>
      </c>
      <c r="I82">
        <v>1</v>
      </c>
      <c r="J82">
        <v>8715753752</v>
      </c>
      <c r="K82">
        <v>83918796</v>
      </c>
      <c r="L82">
        <v>8475431923</v>
      </c>
      <c r="M82">
        <v>8031238456</v>
      </c>
      <c r="N82">
        <v>0</v>
      </c>
      <c r="O82">
        <v>4.3860000000000001E-3</v>
      </c>
      <c r="P82">
        <v>4.3470000000000002E-3</v>
      </c>
      <c r="Q82" s="1">
        <v>9.5000000000000005E-5</v>
      </c>
      <c r="R82">
        <v>101</v>
      </c>
      <c r="S82">
        <v>77500938</v>
      </c>
      <c r="T82">
        <v>0.89805900000000005</v>
      </c>
      <c r="U82">
        <v>0</v>
      </c>
      <c r="V82">
        <v>0.50060499999999997</v>
      </c>
      <c r="W82">
        <v>4.803E-3</v>
      </c>
      <c r="X82">
        <v>0</v>
      </c>
    </row>
    <row r="83" spans="1:24">
      <c r="A83" t="s">
        <v>82493</v>
      </c>
      <c r="B83" t="s">
        <v>81605</v>
      </c>
      <c r="C83">
        <v>2</v>
      </c>
      <c r="D83">
        <v>112839845</v>
      </c>
      <c r="E83">
        <v>112839845</v>
      </c>
      <c r="F83">
        <v>1</v>
      </c>
      <c r="G83">
        <v>9</v>
      </c>
      <c r="H83">
        <v>112839845</v>
      </c>
      <c r="I83">
        <v>1</v>
      </c>
      <c r="J83">
        <v>11395954181</v>
      </c>
      <c r="K83">
        <v>110337782</v>
      </c>
      <c r="L83">
        <v>11143255637</v>
      </c>
      <c r="M83">
        <v>10624767993</v>
      </c>
      <c r="N83">
        <v>0</v>
      </c>
      <c r="O83">
        <v>3.2629999999999998E-3</v>
      </c>
      <c r="P83">
        <v>3.2299999999999998E-3</v>
      </c>
      <c r="Q83">
        <v>1.0900000000000001E-4</v>
      </c>
      <c r="R83">
        <v>101</v>
      </c>
      <c r="S83">
        <v>102463336</v>
      </c>
      <c r="T83">
        <v>0.90804200000000002</v>
      </c>
      <c r="U83">
        <v>0</v>
      </c>
      <c r="V83">
        <v>0.50033300000000003</v>
      </c>
      <c r="W83">
        <v>5.5240000000000003E-3</v>
      </c>
      <c r="X83">
        <v>0</v>
      </c>
    </row>
    <row r="84" spans="1:24">
      <c r="A84" t="s">
        <v>82495</v>
      </c>
      <c r="B84" t="s">
        <v>81606</v>
      </c>
      <c r="C84">
        <v>2</v>
      </c>
      <c r="D84">
        <v>88891000</v>
      </c>
      <c r="E84">
        <v>88891000</v>
      </c>
      <c r="F84">
        <v>1</v>
      </c>
      <c r="G84">
        <v>783</v>
      </c>
      <c r="H84">
        <v>88891000</v>
      </c>
      <c r="I84">
        <v>1</v>
      </c>
      <c r="J84">
        <v>8977424492</v>
      </c>
      <c r="K84">
        <v>86835007</v>
      </c>
      <c r="L84">
        <v>8769778360</v>
      </c>
      <c r="M84">
        <v>8234738078</v>
      </c>
      <c r="N84">
        <v>0</v>
      </c>
      <c r="O84">
        <v>3.5279999999999999E-3</v>
      </c>
      <c r="P84">
        <v>3.4919999999999999E-3</v>
      </c>
      <c r="Q84" s="1">
        <v>9.2999999999999997E-5</v>
      </c>
      <c r="R84">
        <v>101</v>
      </c>
      <c r="S84">
        <v>81764834</v>
      </c>
      <c r="T84">
        <v>0.91983300000000001</v>
      </c>
      <c r="U84">
        <v>0</v>
      </c>
      <c r="V84">
        <v>0.50092000000000003</v>
      </c>
      <c r="W84">
        <v>6.744E-3</v>
      </c>
      <c r="X84">
        <v>0</v>
      </c>
    </row>
    <row r="85" spans="1:24">
      <c r="A85" t="s">
        <v>82496</v>
      </c>
      <c r="B85" t="s">
        <v>81607</v>
      </c>
      <c r="C85">
        <v>2</v>
      </c>
      <c r="D85">
        <v>89078398</v>
      </c>
      <c r="E85">
        <v>89078398</v>
      </c>
      <c r="F85">
        <v>1</v>
      </c>
      <c r="G85">
        <v>2</v>
      </c>
      <c r="H85">
        <v>89078398</v>
      </c>
      <c r="I85">
        <v>1</v>
      </c>
      <c r="J85">
        <v>8996306531</v>
      </c>
      <c r="K85">
        <v>86260049</v>
      </c>
      <c r="L85">
        <v>8711663224</v>
      </c>
      <c r="M85">
        <v>8165372749</v>
      </c>
      <c r="N85">
        <v>0</v>
      </c>
      <c r="O85">
        <v>3.6939999999999998E-3</v>
      </c>
      <c r="P85">
        <v>3.62E-3</v>
      </c>
      <c r="Q85">
        <v>1.07E-4</v>
      </c>
      <c r="R85">
        <v>101</v>
      </c>
      <c r="S85">
        <v>81505964</v>
      </c>
      <c r="T85">
        <v>0.914991</v>
      </c>
      <c r="U85">
        <v>0</v>
      </c>
      <c r="V85">
        <v>0.50112699999999999</v>
      </c>
      <c r="W85">
        <v>7.6579999999999999E-3</v>
      </c>
      <c r="X85">
        <v>0</v>
      </c>
    </row>
    <row r="86" spans="1:24">
      <c r="A86" t="s">
        <v>82497</v>
      </c>
      <c r="B86" t="s">
        <v>81608</v>
      </c>
      <c r="C86">
        <v>2</v>
      </c>
      <c r="D86">
        <v>84229176</v>
      </c>
      <c r="E86">
        <v>84229176</v>
      </c>
      <c r="F86">
        <v>1</v>
      </c>
      <c r="G86">
        <v>4</v>
      </c>
      <c r="H86">
        <v>84229176</v>
      </c>
      <c r="I86">
        <v>1</v>
      </c>
      <c r="J86">
        <v>8506814064</v>
      </c>
      <c r="K86">
        <v>82275302</v>
      </c>
      <c r="L86">
        <v>8309477553</v>
      </c>
      <c r="M86">
        <v>7919115435</v>
      </c>
      <c r="N86">
        <v>0</v>
      </c>
      <c r="O86">
        <v>2.9589999999999998E-3</v>
      </c>
      <c r="P86">
        <v>2.9450000000000001E-3</v>
      </c>
      <c r="Q86" s="1">
        <v>6.7000000000000002E-5</v>
      </c>
      <c r="R86">
        <v>101</v>
      </c>
      <c r="S86">
        <v>78873244</v>
      </c>
      <c r="T86">
        <v>0.93641200000000002</v>
      </c>
      <c r="U86">
        <v>0</v>
      </c>
      <c r="V86">
        <v>0.50075400000000003</v>
      </c>
      <c r="W86">
        <v>5.9579999999999998E-3</v>
      </c>
      <c r="X86">
        <v>0</v>
      </c>
    </row>
    <row r="87" spans="1:24">
      <c r="A87" t="s">
        <v>82498</v>
      </c>
      <c r="B87" t="s">
        <v>81609</v>
      </c>
      <c r="C87">
        <v>2</v>
      </c>
      <c r="D87">
        <v>108514151</v>
      </c>
      <c r="E87">
        <v>108514151</v>
      </c>
      <c r="F87">
        <v>1</v>
      </c>
      <c r="G87">
        <v>3</v>
      </c>
      <c r="H87">
        <v>108514151</v>
      </c>
      <c r="I87">
        <v>1</v>
      </c>
      <c r="J87">
        <v>10959237734</v>
      </c>
      <c r="K87">
        <v>105245405</v>
      </c>
      <c r="L87">
        <v>10629103620</v>
      </c>
      <c r="M87">
        <v>10025257955</v>
      </c>
      <c r="N87">
        <v>0</v>
      </c>
      <c r="O87">
        <v>3.4859999999999999E-3</v>
      </c>
      <c r="P87">
        <v>3.4150000000000001E-3</v>
      </c>
      <c r="Q87" s="1">
        <v>9.5000000000000005E-5</v>
      </c>
      <c r="R87">
        <v>101</v>
      </c>
      <c r="S87">
        <v>100423438</v>
      </c>
      <c r="T87">
        <v>0.92544099999999996</v>
      </c>
      <c r="U87">
        <v>0</v>
      </c>
      <c r="V87">
        <v>0.50010299999999996</v>
      </c>
      <c r="W87">
        <v>5.7980000000000002E-3</v>
      </c>
      <c r="X87">
        <v>0</v>
      </c>
    </row>
    <row r="88" spans="1:24">
      <c r="A88" t="s">
        <v>82499</v>
      </c>
      <c r="B88" t="s">
        <v>81610</v>
      </c>
      <c r="C88">
        <v>2</v>
      </c>
      <c r="D88">
        <v>87066538</v>
      </c>
      <c r="E88">
        <v>87066538</v>
      </c>
      <c r="F88">
        <v>1</v>
      </c>
      <c r="G88">
        <v>3</v>
      </c>
      <c r="H88">
        <v>87066538</v>
      </c>
      <c r="I88">
        <v>1</v>
      </c>
      <c r="J88">
        <v>8793172312</v>
      </c>
      <c r="K88">
        <v>84569444</v>
      </c>
      <c r="L88">
        <v>8540972826</v>
      </c>
      <c r="M88">
        <v>8048945353</v>
      </c>
      <c r="N88">
        <v>0</v>
      </c>
      <c r="O88">
        <v>3.4640000000000001E-3</v>
      </c>
      <c r="P88">
        <v>3.4160000000000002E-3</v>
      </c>
      <c r="Q88" s="1">
        <v>9.6000000000000002E-5</v>
      </c>
      <c r="R88">
        <v>101</v>
      </c>
      <c r="S88">
        <v>80192886</v>
      </c>
      <c r="T88">
        <v>0.92105300000000001</v>
      </c>
      <c r="U88">
        <v>0</v>
      </c>
      <c r="V88">
        <v>0.50018399999999996</v>
      </c>
      <c r="W88">
        <v>6.3029999999999996E-3</v>
      </c>
      <c r="X88">
        <v>0</v>
      </c>
    </row>
    <row r="89" spans="1:24">
      <c r="A89" t="s">
        <v>82500</v>
      </c>
      <c r="B89" t="s">
        <v>81611</v>
      </c>
      <c r="C89">
        <v>2</v>
      </c>
      <c r="D89">
        <v>75112882</v>
      </c>
      <c r="E89">
        <v>75112882</v>
      </c>
      <c r="F89">
        <v>1</v>
      </c>
      <c r="G89">
        <v>3</v>
      </c>
      <c r="H89">
        <v>75112882</v>
      </c>
      <c r="I89">
        <v>1</v>
      </c>
      <c r="J89">
        <v>7585882665</v>
      </c>
      <c r="K89">
        <v>73299109</v>
      </c>
      <c r="L89">
        <v>7402698150</v>
      </c>
      <c r="M89">
        <v>6968704097</v>
      </c>
      <c r="N89">
        <v>0</v>
      </c>
      <c r="O89">
        <v>3.5079999999999998E-3</v>
      </c>
      <c r="P89">
        <v>3.47E-3</v>
      </c>
      <c r="Q89" s="1">
        <v>9.7999999999999997E-5</v>
      </c>
      <c r="R89">
        <v>101</v>
      </c>
      <c r="S89">
        <v>69176770</v>
      </c>
      <c r="T89">
        <v>0.92097099999999998</v>
      </c>
      <c r="U89">
        <v>0</v>
      </c>
      <c r="V89">
        <v>0.50076399999999999</v>
      </c>
      <c r="W89">
        <v>7.4580000000000002E-3</v>
      </c>
      <c r="X89">
        <v>0</v>
      </c>
    </row>
    <row r="90" spans="1:24">
      <c r="A90" t="s">
        <v>82501</v>
      </c>
      <c r="B90" t="s">
        <v>81612</v>
      </c>
      <c r="C90">
        <v>2</v>
      </c>
      <c r="D90">
        <v>134072088</v>
      </c>
      <c r="E90">
        <v>134072088</v>
      </c>
      <c r="F90">
        <v>1</v>
      </c>
      <c r="G90">
        <v>21</v>
      </c>
      <c r="H90">
        <v>134072088</v>
      </c>
      <c r="I90">
        <v>1</v>
      </c>
      <c r="J90">
        <v>13540396766</v>
      </c>
      <c r="K90">
        <v>131212119</v>
      </c>
      <c r="L90">
        <v>13251557274</v>
      </c>
      <c r="M90">
        <v>12498813093</v>
      </c>
      <c r="N90">
        <v>0</v>
      </c>
      <c r="O90">
        <v>2.745E-3</v>
      </c>
      <c r="P90">
        <v>2.7290000000000001E-3</v>
      </c>
      <c r="Q90" s="1">
        <v>8.1000000000000004E-5</v>
      </c>
      <c r="R90">
        <v>101</v>
      </c>
      <c r="S90">
        <v>125756972</v>
      </c>
      <c r="T90">
        <v>0.93798000000000004</v>
      </c>
      <c r="U90">
        <v>0</v>
      </c>
      <c r="V90">
        <v>0.50003399999999998</v>
      </c>
      <c r="W90">
        <v>4.3559999999999996E-3</v>
      </c>
      <c r="X90">
        <v>0</v>
      </c>
    </row>
    <row r="91" spans="1:24">
      <c r="A91" t="s">
        <v>82502</v>
      </c>
      <c r="B91" t="s">
        <v>81613</v>
      </c>
      <c r="C91">
        <v>2</v>
      </c>
      <c r="D91">
        <v>107020745</v>
      </c>
      <c r="E91">
        <v>107020745</v>
      </c>
      <c r="F91">
        <v>1</v>
      </c>
      <c r="G91">
        <v>10</v>
      </c>
      <c r="H91">
        <v>107020745</v>
      </c>
      <c r="I91">
        <v>1</v>
      </c>
      <c r="J91">
        <v>10808481373</v>
      </c>
      <c r="K91">
        <v>104897899</v>
      </c>
      <c r="L91">
        <v>10594082721</v>
      </c>
      <c r="M91">
        <v>9983221766</v>
      </c>
      <c r="N91">
        <v>0</v>
      </c>
      <c r="O91">
        <v>3.2919999999999998E-3</v>
      </c>
      <c r="P91">
        <v>3.2720000000000002E-3</v>
      </c>
      <c r="Q91" s="1">
        <v>8.2999999999999998E-5</v>
      </c>
      <c r="R91">
        <v>101</v>
      </c>
      <c r="S91">
        <v>99533252</v>
      </c>
      <c r="T91">
        <v>0.930037</v>
      </c>
      <c r="U91">
        <v>0</v>
      </c>
      <c r="V91">
        <v>0.50067600000000001</v>
      </c>
      <c r="W91">
        <v>4.3740000000000003E-3</v>
      </c>
      <c r="X91">
        <v>0</v>
      </c>
    </row>
    <row r="92" spans="1:24">
      <c r="A92" t="s">
        <v>82504</v>
      </c>
      <c r="B92" t="s">
        <v>81614</v>
      </c>
      <c r="C92">
        <v>2</v>
      </c>
      <c r="D92">
        <v>94791899</v>
      </c>
      <c r="E92">
        <v>94791899</v>
      </c>
      <c r="F92">
        <v>1</v>
      </c>
      <c r="G92">
        <v>6</v>
      </c>
      <c r="H92">
        <v>94791899</v>
      </c>
      <c r="I92">
        <v>1</v>
      </c>
      <c r="J92">
        <v>9573455443</v>
      </c>
      <c r="K92">
        <v>92857462</v>
      </c>
      <c r="L92">
        <v>9378083770</v>
      </c>
      <c r="M92">
        <v>8952679680</v>
      </c>
      <c r="N92">
        <v>0</v>
      </c>
      <c r="O92">
        <v>4.1929999999999997E-3</v>
      </c>
      <c r="P92">
        <v>4.1799999999999997E-3</v>
      </c>
      <c r="Q92">
        <v>1.16E-4</v>
      </c>
      <c r="R92">
        <v>101</v>
      </c>
      <c r="S92">
        <v>86596958</v>
      </c>
      <c r="T92">
        <v>0.91354800000000003</v>
      </c>
      <c r="U92">
        <v>0</v>
      </c>
      <c r="V92">
        <v>0.50039699999999998</v>
      </c>
      <c r="W92">
        <v>4.7089999999999996E-3</v>
      </c>
      <c r="X92">
        <v>0</v>
      </c>
    </row>
    <row r="93" spans="1:24">
      <c r="A93" t="s">
        <v>82503</v>
      </c>
      <c r="B93" t="s">
        <v>81615</v>
      </c>
      <c r="C93">
        <v>2</v>
      </c>
      <c r="D93">
        <v>73907439</v>
      </c>
      <c r="E93">
        <v>73907439</v>
      </c>
      <c r="F93">
        <v>1</v>
      </c>
      <c r="G93">
        <v>254</v>
      </c>
      <c r="H93">
        <v>73907439</v>
      </c>
      <c r="I93">
        <v>1</v>
      </c>
      <c r="J93">
        <v>7464350103</v>
      </c>
      <c r="K93">
        <v>71938380</v>
      </c>
      <c r="L93">
        <v>7265479426</v>
      </c>
      <c r="M93">
        <v>7065829945</v>
      </c>
      <c r="N93">
        <v>0</v>
      </c>
      <c r="O93">
        <v>2.2859999999999998E-3</v>
      </c>
      <c r="P93">
        <v>2.238E-3</v>
      </c>
      <c r="Q93" s="1">
        <v>7.3999999999999996E-5</v>
      </c>
      <c r="R93">
        <v>101</v>
      </c>
      <c r="S93">
        <v>70146980</v>
      </c>
      <c r="T93">
        <v>0.94911900000000005</v>
      </c>
      <c r="U93">
        <v>0</v>
      </c>
      <c r="V93">
        <v>0.50263999999999998</v>
      </c>
      <c r="W93">
        <v>8.6750000000000004E-3</v>
      </c>
      <c r="X93">
        <v>0</v>
      </c>
    </row>
    <row r="94" spans="1:24">
      <c r="A94" t="s">
        <v>82506</v>
      </c>
      <c r="B94" t="s">
        <v>81616</v>
      </c>
      <c r="C94">
        <v>2</v>
      </c>
      <c r="D94">
        <v>77033793</v>
      </c>
      <c r="E94">
        <v>77033793</v>
      </c>
      <c r="F94">
        <v>1</v>
      </c>
      <c r="G94">
        <v>3</v>
      </c>
      <c r="H94">
        <v>77033793</v>
      </c>
      <c r="I94">
        <v>1</v>
      </c>
      <c r="J94">
        <v>7779965867</v>
      </c>
      <c r="K94">
        <v>75603780</v>
      </c>
      <c r="L94">
        <v>7635539552</v>
      </c>
      <c r="M94">
        <v>7271628416</v>
      </c>
      <c r="N94">
        <v>0</v>
      </c>
      <c r="O94">
        <v>4.2079999999999999E-3</v>
      </c>
      <c r="P94">
        <v>4.1939999999999998E-3</v>
      </c>
      <c r="Q94">
        <v>1.12E-4</v>
      </c>
      <c r="R94">
        <v>101</v>
      </c>
      <c r="S94">
        <v>70178510</v>
      </c>
      <c r="T94">
        <v>0.91100899999999996</v>
      </c>
      <c r="U94">
        <v>0</v>
      </c>
      <c r="V94">
        <v>0.50062399999999996</v>
      </c>
      <c r="W94">
        <v>3.4120000000000001E-3</v>
      </c>
      <c r="X94">
        <v>0</v>
      </c>
    </row>
    <row r="95" spans="1:24">
      <c r="A95" t="s">
        <v>82505</v>
      </c>
      <c r="B95" t="s">
        <v>81617</v>
      </c>
      <c r="C95">
        <v>2</v>
      </c>
      <c r="D95">
        <v>86812212</v>
      </c>
      <c r="E95">
        <v>86812212</v>
      </c>
      <c r="F95">
        <v>1</v>
      </c>
      <c r="G95">
        <v>2</v>
      </c>
      <c r="H95">
        <v>86812212</v>
      </c>
      <c r="I95">
        <v>1</v>
      </c>
      <c r="J95">
        <v>8767721537</v>
      </c>
      <c r="K95">
        <v>85072775</v>
      </c>
      <c r="L95">
        <v>8592042948</v>
      </c>
      <c r="M95">
        <v>8409785886</v>
      </c>
      <c r="N95">
        <v>0</v>
      </c>
      <c r="O95">
        <v>1.9949999999999998E-3</v>
      </c>
      <c r="P95">
        <v>1.9659999999999999E-3</v>
      </c>
      <c r="Q95" s="1">
        <v>6.9999999999999994E-5</v>
      </c>
      <c r="R95">
        <v>101</v>
      </c>
      <c r="S95">
        <v>83222880</v>
      </c>
      <c r="T95">
        <v>0.95865400000000001</v>
      </c>
      <c r="U95">
        <v>0</v>
      </c>
      <c r="V95">
        <v>0.50062899999999999</v>
      </c>
      <c r="W95">
        <v>6.8760000000000002E-3</v>
      </c>
      <c r="X95">
        <v>0</v>
      </c>
    </row>
    <row r="96" spans="1:24">
      <c r="A96" t="s">
        <v>82507</v>
      </c>
      <c r="B96" t="s">
        <v>81618</v>
      </c>
      <c r="C96">
        <v>2</v>
      </c>
      <c r="D96">
        <v>82130770</v>
      </c>
      <c r="E96">
        <v>82130770</v>
      </c>
      <c r="F96">
        <v>1</v>
      </c>
      <c r="G96">
        <v>2</v>
      </c>
      <c r="H96">
        <v>82130770</v>
      </c>
      <c r="I96">
        <v>1</v>
      </c>
      <c r="J96">
        <v>8294858691</v>
      </c>
      <c r="K96">
        <v>80199261</v>
      </c>
      <c r="L96">
        <v>8099781397</v>
      </c>
      <c r="M96">
        <v>7877858628</v>
      </c>
      <c r="N96">
        <v>0</v>
      </c>
      <c r="O96">
        <v>2.1419999999999998E-3</v>
      </c>
      <c r="P96">
        <v>2.124E-3</v>
      </c>
      <c r="Q96" s="1">
        <v>7.3999999999999996E-5</v>
      </c>
      <c r="R96">
        <v>101</v>
      </c>
      <c r="S96">
        <v>78537082</v>
      </c>
      <c r="T96">
        <v>0.95624399999999998</v>
      </c>
      <c r="U96">
        <v>0</v>
      </c>
      <c r="V96">
        <v>0.50039100000000003</v>
      </c>
      <c r="W96">
        <v>4.8349999999999999E-3</v>
      </c>
      <c r="X96">
        <v>0</v>
      </c>
    </row>
    <row r="97" spans="1:24">
      <c r="A97" t="s">
        <v>82508</v>
      </c>
      <c r="B97" t="s">
        <v>81619</v>
      </c>
      <c r="C97">
        <v>2</v>
      </c>
      <c r="D97">
        <v>102667573</v>
      </c>
      <c r="E97">
        <v>102667573</v>
      </c>
      <c r="F97">
        <v>1</v>
      </c>
      <c r="G97">
        <v>2</v>
      </c>
      <c r="H97">
        <v>102667573</v>
      </c>
      <c r="I97">
        <v>1</v>
      </c>
      <c r="J97">
        <v>10368688174</v>
      </c>
      <c r="K97">
        <v>99667641</v>
      </c>
      <c r="L97">
        <v>10065704169</v>
      </c>
      <c r="M97">
        <v>9557917248</v>
      </c>
      <c r="N97">
        <v>0</v>
      </c>
      <c r="O97">
        <v>3.421E-3</v>
      </c>
      <c r="P97">
        <v>3.3709999999999999E-3</v>
      </c>
      <c r="Q97">
        <v>1.12E-4</v>
      </c>
      <c r="R97">
        <v>101</v>
      </c>
      <c r="S97">
        <v>92217278</v>
      </c>
      <c r="T97">
        <v>0.89821200000000001</v>
      </c>
      <c r="U97">
        <v>0</v>
      </c>
      <c r="V97">
        <v>0.50110399999999999</v>
      </c>
      <c r="W97">
        <v>6.9389999999999999E-3</v>
      </c>
      <c r="X97">
        <v>0</v>
      </c>
    </row>
    <row r="98" spans="1:24">
      <c r="A98" t="s">
        <v>82509</v>
      </c>
      <c r="B98" t="s">
        <v>81620</v>
      </c>
      <c r="C98">
        <v>2</v>
      </c>
      <c r="D98">
        <v>153075481</v>
      </c>
      <c r="E98">
        <v>153075481</v>
      </c>
      <c r="F98">
        <v>1</v>
      </c>
      <c r="G98">
        <v>10</v>
      </c>
      <c r="H98">
        <v>153075481</v>
      </c>
      <c r="I98">
        <v>1</v>
      </c>
      <c r="J98">
        <v>15459283297</v>
      </c>
      <c r="K98">
        <v>150294951</v>
      </c>
      <c r="L98">
        <v>15178467982</v>
      </c>
      <c r="M98">
        <v>14256536918</v>
      </c>
      <c r="N98">
        <v>0</v>
      </c>
      <c r="O98">
        <v>3.5209999999999998E-3</v>
      </c>
      <c r="P98">
        <v>3.5049999999999999E-3</v>
      </c>
      <c r="Q98">
        <v>1.16E-4</v>
      </c>
      <c r="R98">
        <v>101</v>
      </c>
      <c r="S98">
        <v>136743348</v>
      </c>
      <c r="T98">
        <v>0.89330699999999996</v>
      </c>
      <c r="U98">
        <v>0</v>
      </c>
      <c r="V98">
        <v>0.500525</v>
      </c>
      <c r="W98">
        <v>4.228E-3</v>
      </c>
      <c r="X98">
        <v>0</v>
      </c>
    </row>
    <row r="99" spans="1:24">
      <c r="A99" t="s">
        <v>82510</v>
      </c>
      <c r="B99" t="s">
        <v>81621</v>
      </c>
      <c r="C99">
        <v>2</v>
      </c>
      <c r="D99">
        <v>83696689</v>
      </c>
      <c r="E99">
        <v>83696689</v>
      </c>
      <c r="F99">
        <v>1</v>
      </c>
      <c r="G99">
        <v>8</v>
      </c>
      <c r="H99">
        <v>83696689</v>
      </c>
      <c r="I99">
        <v>1</v>
      </c>
      <c r="J99">
        <v>8452736686</v>
      </c>
      <c r="K99">
        <v>81996247</v>
      </c>
      <c r="L99">
        <v>8280999703</v>
      </c>
      <c r="M99">
        <v>7802211761</v>
      </c>
      <c r="N99">
        <v>0</v>
      </c>
      <c r="O99">
        <v>3.411E-3</v>
      </c>
      <c r="P99">
        <v>3.3769999999999998E-3</v>
      </c>
      <c r="Q99">
        <v>1.08E-4</v>
      </c>
      <c r="R99">
        <v>101</v>
      </c>
      <c r="S99">
        <v>74816508</v>
      </c>
      <c r="T99">
        <v>0.89390000000000003</v>
      </c>
      <c r="U99">
        <v>0</v>
      </c>
      <c r="V99">
        <v>0.50100900000000004</v>
      </c>
      <c r="W99">
        <v>5.391E-3</v>
      </c>
      <c r="X99">
        <v>0</v>
      </c>
    </row>
    <row r="100" spans="1:24">
      <c r="A100" t="s">
        <v>82511</v>
      </c>
      <c r="B100" t="s">
        <v>81622</v>
      </c>
      <c r="C100">
        <v>2</v>
      </c>
      <c r="D100">
        <v>73691310</v>
      </c>
      <c r="E100">
        <v>73691310</v>
      </c>
      <c r="F100">
        <v>1</v>
      </c>
      <c r="G100">
        <v>8</v>
      </c>
      <c r="H100">
        <v>73691310</v>
      </c>
      <c r="I100">
        <v>1</v>
      </c>
      <c r="J100">
        <v>7442212986</v>
      </c>
      <c r="K100">
        <v>72079929</v>
      </c>
      <c r="L100">
        <v>7279473031</v>
      </c>
      <c r="M100">
        <v>6849944608</v>
      </c>
      <c r="N100">
        <v>0</v>
      </c>
      <c r="O100">
        <v>3.4359999999999998E-3</v>
      </c>
      <c r="P100">
        <v>3.4099999999999998E-3</v>
      </c>
      <c r="Q100">
        <v>1.17E-4</v>
      </c>
      <c r="R100">
        <v>101</v>
      </c>
      <c r="S100">
        <v>66032496</v>
      </c>
      <c r="T100">
        <v>0.896069</v>
      </c>
      <c r="U100">
        <v>0</v>
      </c>
      <c r="V100">
        <v>0.50043800000000005</v>
      </c>
      <c r="W100">
        <v>5.9969999999999997E-3</v>
      </c>
      <c r="X100">
        <v>0</v>
      </c>
    </row>
    <row r="101" spans="1:24">
      <c r="A101" t="s">
        <v>82512</v>
      </c>
      <c r="B101" t="s">
        <v>81623</v>
      </c>
      <c r="C101">
        <v>2</v>
      </c>
      <c r="D101">
        <v>86741697</v>
      </c>
      <c r="E101">
        <v>86741697</v>
      </c>
      <c r="F101">
        <v>1</v>
      </c>
      <c r="G101">
        <v>210</v>
      </c>
      <c r="H101">
        <v>86741697</v>
      </c>
      <c r="I101">
        <v>1</v>
      </c>
      <c r="J101">
        <v>8760632359</v>
      </c>
      <c r="K101">
        <v>85194846</v>
      </c>
      <c r="L101">
        <v>8604404494</v>
      </c>
      <c r="M101">
        <v>8334648125</v>
      </c>
      <c r="N101">
        <v>0</v>
      </c>
      <c r="O101">
        <v>3.2810000000000001E-3</v>
      </c>
      <c r="P101">
        <v>3.261E-3</v>
      </c>
      <c r="Q101" s="1">
        <v>5.5999999999999999E-5</v>
      </c>
      <c r="R101">
        <v>101</v>
      </c>
      <c r="S101">
        <v>81893558</v>
      </c>
      <c r="T101">
        <v>0.94410799999999995</v>
      </c>
      <c r="U101">
        <v>0</v>
      </c>
      <c r="V101">
        <v>0.50015100000000001</v>
      </c>
      <c r="W101">
        <v>6.2040000000000003E-3</v>
      </c>
      <c r="X101">
        <v>0</v>
      </c>
    </row>
    <row r="102" spans="1:24">
      <c r="A102" t="s">
        <v>82513</v>
      </c>
      <c r="B102" t="s">
        <v>81624</v>
      </c>
      <c r="C102">
        <v>2</v>
      </c>
      <c r="D102">
        <v>89297939</v>
      </c>
      <c r="E102">
        <v>89297939</v>
      </c>
      <c r="F102">
        <v>1</v>
      </c>
      <c r="G102">
        <v>1</v>
      </c>
      <c r="H102">
        <v>89297939</v>
      </c>
      <c r="I102">
        <v>1</v>
      </c>
      <c r="J102">
        <v>9018716205</v>
      </c>
      <c r="K102">
        <v>86081742</v>
      </c>
      <c r="L102">
        <v>8693886263</v>
      </c>
      <c r="M102">
        <v>8435500024</v>
      </c>
      <c r="N102">
        <v>0</v>
      </c>
      <c r="O102">
        <v>2.4919999999999999E-3</v>
      </c>
      <c r="P102">
        <v>2.415E-3</v>
      </c>
      <c r="Q102" s="1">
        <v>9.7999999999999997E-5</v>
      </c>
      <c r="R102">
        <v>101</v>
      </c>
      <c r="S102">
        <v>84170806</v>
      </c>
      <c r="T102">
        <v>0.94258399999999998</v>
      </c>
      <c r="U102">
        <v>0</v>
      </c>
      <c r="V102">
        <v>0.501054</v>
      </c>
      <c r="W102">
        <v>8.6779999999999999E-3</v>
      </c>
      <c r="X102">
        <v>0</v>
      </c>
    </row>
    <row r="103" spans="1:24">
      <c r="A103" t="s">
        <v>82514</v>
      </c>
      <c r="B103" t="s">
        <v>81625</v>
      </c>
      <c r="C103">
        <v>2</v>
      </c>
      <c r="D103">
        <v>106728471</v>
      </c>
      <c r="E103">
        <v>106728471</v>
      </c>
      <c r="F103">
        <v>1</v>
      </c>
      <c r="G103">
        <v>18</v>
      </c>
      <c r="H103">
        <v>106728471</v>
      </c>
      <c r="I103">
        <v>1</v>
      </c>
      <c r="J103">
        <v>10779120643</v>
      </c>
      <c r="K103">
        <v>104564469</v>
      </c>
      <c r="L103">
        <v>10560562868</v>
      </c>
      <c r="M103">
        <v>10255727594</v>
      </c>
      <c r="N103">
        <v>0</v>
      </c>
      <c r="O103">
        <v>2.251E-3</v>
      </c>
      <c r="P103">
        <v>2.2269999999999998E-3</v>
      </c>
      <c r="Q103" s="1">
        <v>7.4999999999999993E-5</v>
      </c>
      <c r="R103">
        <v>101</v>
      </c>
      <c r="S103">
        <v>102419964</v>
      </c>
      <c r="T103">
        <v>0.95963100000000001</v>
      </c>
      <c r="U103">
        <v>0</v>
      </c>
      <c r="V103">
        <v>0.500471</v>
      </c>
      <c r="W103">
        <v>5.9760000000000004E-3</v>
      </c>
      <c r="X103">
        <v>0</v>
      </c>
    </row>
    <row r="104" spans="1:24">
      <c r="A104" t="s">
        <v>82515</v>
      </c>
      <c r="B104" t="s">
        <v>81626</v>
      </c>
      <c r="C104">
        <v>2</v>
      </c>
      <c r="D104">
        <v>94241767</v>
      </c>
      <c r="E104">
        <v>94241767</v>
      </c>
      <c r="F104">
        <v>1</v>
      </c>
      <c r="G104">
        <v>15</v>
      </c>
      <c r="H104">
        <v>94241767</v>
      </c>
      <c r="I104">
        <v>1</v>
      </c>
      <c r="J104">
        <v>9517624685</v>
      </c>
      <c r="K104">
        <v>91740898</v>
      </c>
      <c r="L104">
        <v>9265047986</v>
      </c>
      <c r="M104">
        <v>8798066498</v>
      </c>
      <c r="N104">
        <v>0</v>
      </c>
      <c r="O104">
        <v>4.1060000000000003E-3</v>
      </c>
      <c r="P104">
        <v>4.0720000000000001E-3</v>
      </c>
      <c r="Q104">
        <v>1.25E-4</v>
      </c>
      <c r="R104">
        <v>101</v>
      </c>
      <c r="S104">
        <v>84943806</v>
      </c>
      <c r="T104">
        <v>0.901339</v>
      </c>
      <c r="U104">
        <v>0</v>
      </c>
      <c r="V104">
        <v>0.50068400000000002</v>
      </c>
      <c r="W104">
        <v>6.398E-3</v>
      </c>
      <c r="X104">
        <v>0</v>
      </c>
    </row>
    <row r="105" spans="1:24">
      <c r="A105" t="s">
        <v>82516</v>
      </c>
      <c r="B105" t="s">
        <v>81627</v>
      </c>
      <c r="C105">
        <v>2</v>
      </c>
      <c r="D105">
        <v>100066578</v>
      </c>
      <c r="E105">
        <v>100066578</v>
      </c>
      <c r="F105">
        <v>1</v>
      </c>
      <c r="G105">
        <v>10</v>
      </c>
      <c r="H105">
        <v>100066578</v>
      </c>
      <c r="I105">
        <v>1</v>
      </c>
      <c r="J105">
        <v>10106439491</v>
      </c>
      <c r="K105">
        <v>94593193</v>
      </c>
      <c r="L105">
        <v>9553632952</v>
      </c>
      <c r="M105">
        <v>9220597554</v>
      </c>
      <c r="N105">
        <v>0</v>
      </c>
      <c r="O105">
        <v>2.7309999999999999E-3</v>
      </c>
      <c r="P105">
        <v>2.624E-3</v>
      </c>
      <c r="Q105" s="1">
        <v>8.2000000000000001E-5</v>
      </c>
      <c r="R105">
        <v>101</v>
      </c>
      <c r="S105">
        <v>93574316</v>
      </c>
      <c r="T105">
        <v>0.93512099999999998</v>
      </c>
      <c r="U105">
        <v>0</v>
      </c>
      <c r="V105">
        <v>0.50209300000000001</v>
      </c>
      <c r="W105">
        <v>1.1525000000000001E-2</v>
      </c>
      <c r="X105">
        <v>0</v>
      </c>
    </row>
    <row r="106" spans="1:24">
      <c r="A106" t="s">
        <v>82517</v>
      </c>
      <c r="B106" t="s">
        <v>81628</v>
      </c>
      <c r="C106">
        <v>2</v>
      </c>
      <c r="D106">
        <v>109857705</v>
      </c>
      <c r="E106">
        <v>109857705</v>
      </c>
      <c r="F106">
        <v>1</v>
      </c>
      <c r="G106">
        <v>7</v>
      </c>
      <c r="H106">
        <v>109857705</v>
      </c>
      <c r="I106">
        <v>1</v>
      </c>
      <c r="J106">
        <v>11095246268</v>
      </c>
      <c r="K106">
        <v>104870828</v>
      </c>
      <c r="L106">
        <v>10591577330</v>
      </c>
      <c r="M106">
        <v>10261341655</v>
      </c>
      <c r="N106">
        <v>0</v>
      </c>
      <c r="O106">
        <v>2.6059999999999998E-3</v>
      </c>
      <c r="P106">
        <v>2.5000000000000001E-3</v>
      </c>
      <c r="Q106" s="1">
        <v>6.8999999999999997E-5</v>
      </c>
      <c r="R106">
        <v>101</v>
      </c>
      <c r="S106">
        <v>103064898</v>
      </c>
      <c r="T106">
        <v>0.93816699999999997</v>
      </c>
      <c r="U106">
        <v>0</v>
      </c>
      <c r="V106">
        <v>0.50213600000000003</v>
      </c>
      <c r="W106">
        <v>1.0466E-2</v>
      </c>
      <c r="X106">
        <v>0</v>
      </c>
    </row>
    <row r="107" spans="1:24">
      <c r="A107" t="s">
        <v>82518</v>
      </c>
      <c r="B107" t="s">
        <v>81629</v>
      </c>
      <c r="C107">
        <v>2</v>
      </c>
      <c r="D107">
        <v>103067960</v>
      </c>
      <c r="E107">
        <v>103067960</v>
      </c>
      <c r="F107">
        <v>1</v>
      </c>
      <c r="G107">
        <v>0</v>
      </c>
      <c r="H107">
        <v>103067960</v>
      </c>
      <c r="I107">
        <v>1</v>
      </c>
      <c r="J107">
        <v>10409433205</v>
      </c>
      <c r="K107">
        <v>99609168</v>
      </c>
      <c r="L107">
        <v>10060102263</v>
      </c>
      <c r="M107">
        <v>9559238623</v>
      </c>
      <c r="N107">
        <v>0</v>
      </c>
      <c r="O107">
        <v>4.0200000000000001E-3</v>
      </c>
      <c r="P107">
        <v>3.9810000000000002E-3</v>
      </c>
      <c r="Q107" s="1">
        <v>6.9999999999999994E-5</v>
      </c>
      <c r="R107">
        <v>101</v>
      </c>
      <c r="S107">
        <v>93869130</v>
      </c>
      <c r="T107">
        <v>0.91074999999999995</v>
      </c>
      <c r="U107">
        <v>0</v>
      </c>
      <c r="V107">
        <v>0.50012000000000001</v>
      </c>
      <c r="W107">
        <v>5.9959999999999996E-3</v>
      </c>
      <c r="X107">
        <v>0</v>
      </c>
    </row>
    <row r="108" spans="1:24">
      <c r="A108" t="s">
        <v>82519</v>
      </c>
      <c r="B108" t="s">
        <v>81630</v>
      </c>
      <c r="C108">
        <v>2</v>
      </c>
      <c r="D108">
        <v>97377274</v>
      </c>
      <c r="E108">
        <v>97377274</v>
      </c>
      <c r="F108">
        <v>1</v>
      </c>
      <c r="G108">
        <v>0</v>
      </c>
      <c r="H108">
        <v>97377274</v>
      </c>
      <c r="I108">
        <v>1</v>
      </c>
      <c r="J108">
        <v>9834714533</v>
      </c>
      <c r="K108">
        <v>94932359</v>
      </c>
      <c r="L108">
        <v>9587786874</v>
      </c>
      <c r="M108">
        <v>9299861023</v>
      </c>
      <c r="N108">
        <v>0</v>
      </c>
      <c r="O108">
        <v>2.2369999999999998E-3</v>
      </c>
      <c r="P108">
        <v>2.1770000000000001E-3</v>
      </c>
      <c r="Q108" s="1">
        <v>8.0000000000000007E-5</v>
      </c>
      <c r="R108">
        <v>101</v>
      </c>
      <c r="S108">
        <v>92286746</v>
      </c>
      <c r="T108">
        <v>0.94772400000000001</v>
      </c>
      <c r="U108">
        <v>0</v>
      </c>
      <c r="V108">
        <v>0.50052799999999997</v>
      </c>
      <c r="W108">
        <v>1.1743E-2</v>
      </c>
      <c r="X108">
        <v>0</v>
      </c>
    </row>
    <row r="109" spans="1:24">
      <c r="A109" t="s">
        <v>82520</v>
      </c>
      <c r="B109" t="s">
        <v>81631</v>
      </c>
      <c r="C109">
        <v>2</v>
      </c>
      <c r="D109">
        <v>121099912</v>
      </c>
      <c r="E109">
        <v>121099912</v>
      </c>
      <c r="F109">
        <v>1</v>
      </c>
      <c r="G109">
        <v>8</v>
      </c>
      <c r="H109">
        <v>121099912</v>
      </c>
      <c r="I109">
        <v>1</v>
      </c>
      <c r="J109">
        <v>12230638439</v>
      </c>
      <c r="K109">
        <v>116835384</v>
      </c>
      <c r="L109">
        <v>11799927730</v>
      </c>
      <c r="M109">
        <v>11398063592</v>
      </c>
      <c r="N109">
        <v>0</v>
      </c>
      <c r="O109">
        <v>2.4599999999999999E-3</v>
      </c>
      <c r="P109">
        <v>2.392E-3</v>
      </c>
      <c r="Q109" s="1">
        <v>7.6000000000000004E-5</v>
      </c>
      <c r="R109">
        <v>101</v>
      </c>
      <c r="S109">
        <v>114603436</v>
      </c>
      <c r="T109">
        <v>0.94635400000000003</v>
      </c>
      <c r="U109">
        <v>0</v>
      </c>
      <c r="V109">
        <v>0.50100999999999996</v>
      </c>
      <c r="W109">
        <v>8.2539999999999992E-3</v>
      </c>
      <c r="X109">
        <v>0</v>
      </c>
    </row>
    <row r="110" spans="1:24">
      <c r="A110" t="s">
        <v>82521</v>
      </c>
      <c r="B110" t="s">
        <v>81632</v>
      </c>
      <c r="C110">
        <v>2</v>
      </c>
      <c r="D110">
        <v>105498942</v>
      </c>
      <c r="E110">
        <v>105498942</v>
      </c>
      <c r="F110">
        <v>1</v>
      </c>
      <c r="G110">
        <v>11</v>
      </c>
      <c r="H110">
        <v>105498942</v>
      </c>
      <c r="I110">
        <v>1</v>
      </c>
      <c r="J110">
        <v>10655022119</v>
      </c>
      <c r="K110">
        <v>101366210</v>
      </c>
      <c r="L110">
        <v>10237624001</v>
      </c>
      <c r="M110">
        <v>9846934198</v>
      </c>
      <c r="N110">
        <v>0</v>
      </c>
      <c r="O110">
        <v>2.6259999999999999E-3</v>
      </c>
      <c r="P110">
        <v>2.5360000000000001E-3</v>
      </c>
      <c r="Q110" s="1">
        <v>9.2999999999999997E-5</v>
      </c>
      <c r="R110">
        <v>101</v>
      </c>
      <c r="S110">
        <v>99327598</v>
      </c>
      <c r="T110">
        <v>0.94150299999999998</v>
      </c>
      <c r="U110">
        <v>0</v>
      </c>
      <c r="V110">
        <v>0.50105599999999995</v>
      </c>
      <c r="W110">
        <v>9.2689999999999995E-3</v>
      </c>
      <c r="X110">
        <v>0</v>
      </c>
    </row>
    <row r="111" spans="1:24">
      <c r="A111" t="s">
        <v>82522</v>
      </c>
      <c r="B111" t="s">
        <v>81633</v>
      </c>
      <c r="C111">
        <v>2</v>
      </c>
      <c r="D111">
        <v>96649983</v>
      </c>
      <c r="E111">
        <v>96649983</v>
      </c>
      <c r="F111">
        <v>1</v>
      </c>
      <c r="G111">
        <v>6</v>
      </c>
      <c r="H111">
        <v>96649983</v>
      </c>
      <c r="I111">
        <v>1</v>
      </c>
      <c r="J111">
        <v>9760854395</v>
      </c>
      <c r="K111">
        <v>94461276</v>
      </c>
      <c r="L111">
        <v>9539805486</v>
      </c>
      <c r="M111">
        <v>9068575103</v>
      </c>
      <c r="N111">
        <v>0</v>
      </c>
      <c r="O111">
        <v>3.3839999999999999E-3</v>
      </c>
      <c r="P111">
        <v>3.3500000000000001E-3</v>
      </c>
      <c r="Q111">
        <v>1.27E-4</v>
      </c>
      <c r="R111">
        <v>101</v>
      </c>
      <c r="S111">
        <v>87638570</v>
      </c>
      <c r="T111">
        <v>0.90676199999999996</v>
      </c>
      <c r="U111">
        <v>0</v>
      </c>
      <c r="V111">
        <v>0.50093200000000004</v>
      </c>
      <c r="W111">
        <v>5.2440000000000004E-3</v>
      </c>
      <c r="X111">
        <v>0</v>
      </c>
    </row>
    <row r="112" spans="1:24">
      <c r="A112" t="s">
        <v>82523</v>
      </c>
      <c r="B112" t="s">
        <v>81634</v>
      </c>
      <c r="C112">
        <v>2</v>
      </c>
      <c r="D112">
        <v>90111026</v>
      </c>
      <c r="E112">
        <v>90111026</v>
      </c>
      <c r="F112">
        <v>1</v>
      </c>
      <c r="G112">
        <v>5</v>
      </c>
      <c r="H112">
        <v>90111026</v>
      </c>
      <c r="I112">
        <v>1</v>
      </c>
      <c r="J112">
        <v>9100495413</v>
      </c>
      <c r="K112">
        <v>86387826</v>
      </c>
      <c r="L112">
        <v>8724463315</v>
      </c>
      <c r="M112">
        <v>8270543792</v>
      </c>
      <c r="N112">
        <v>0</v>
      </c>
      <c r="O112">
        <v>3.9119999999999997E-3</v>
      </c>
      <c r="P112">
        <v>3.8279999999999998E-3</v>
      </c>
      <c r="Q112">
        <v>1.4100000000000001E-4</v>
      </c>
      <c r="R112">
        <v>101</v>
      </c>
      <c r="S112">
        <v>79745896</v>
      </c>
      <c r="T112">
        <v>0.88497400000000004</v>
      </c>
      <c r="U112">
        <v>0</v>
      </c>
      <c r="V112">
        <v>0.49954399999999999</v>
      </c>
      <c r="W112">
        <v>9.2530000000000008E-3</v>
      </c>
      <c r="X112">
        <v>0</v>
      </c>
    </row>
    <row r="113" spans="1:24">
      <c r="A113" t="s">
        <v>82524</v>
      </c>
      <c r="B113" t="s">
        <v>81635</v>
      </c>
      <c r="C113">
        <v>2</v>
      </c>
      <c r="D113">
        <v>80996194</v>
      </c>
      <c r="E113">
        <v>80996194</v>
      </c>
      <c r="F113">
        <v>1</v>
      </c>
      <c r="G113">
        <v>3</v>
      </c>
      <c r="H113">
        <v>80996194</v>
      </c>
      <c r="I113">
        <v>1</v>
      </c>
      <c r="J113">
        <v>8180301123</v>
      </c>
      <c r="K113">
        <v>79109598</v>
      </c>
      <c r="L113">
        <v>7989759118</v>
      </c>
      <c r="M113">
        <v>7426196711</v>
      </c>
      <c r="N113">
        <v>0</v>
      </c>
      <c r="O113">
        <v>4.2979999999999997E-3</v>
      </c>
      <c r="P113">
        <v>4.2680000000000001E-3</v>
      </c>
      <c r="Q113" s="1">
        <v>6.9999999999999994E-5</v>
      </c>
      <c r="R113">
        <v>101</v>
      </c>
      <c r="S113">
        <v>73180178</v>
      </c>
      <c r="T113">
        <v>0.903501</v>
      </c>
      <c r="U113">
        <v>0</v>
      </c>
      <c r="V113">
        <v>0.50008200000000003</v>
      </c>
      <c r="W113">
        <v>5.4159999999999998E-3</v>
      </c>
      <c r="X113">
        <v>0</v>
      </c>
    </row>
    <row r="114" spans="1:24">
      <c r="A114" t="s">
        <v>82525</v>
      </c>
      <c r="B114" t="s">
        <v>81636</v>
      </c>
      <c r="C114">
        <v>2</v>
      </c>
      <c r="D114">
        <v>94513126</v>
      </c>
      <c r="E114">
        <v>94513126</v>
      </c>
      <c r="F114">
        <v>1</v>
      </c>
      <c r="G114">
        <v>13</v>
      </c>
      <c r="H114">
        <v>94513126</v>
      </c>
      <c r="I114">
        <v>1</v>
      </c>
      <c r="J114">
        <v>9545490545</v>
      </c>
      <c r="K114">
        <v>91488784</v>
      </c>
      <c r="L114">
        <v>9240037247</v>
      </c>
      <c r="M114">
        <v>8655258962</v>
      </c>
      <c r="N114">
        <v>0</v>
      </c>
      <c r="O114">
        <v>3.6549999999999998E-3</v>
      </c>
      <c r="P114">
        <v>3.5920000000000001E-3</v>
      </c>
      <c r="Q114" s="1">
        <v>7.3999999999999996E-5</v>
      </c>
      <c r="R114">
        <v>101</v>
      </c>
      <c r="S114">
        <v>85822390</v>
      </c>
      <c r="T114">
        <v>0.90804700000000005</v>
      </c>
      <c r="U114">
        <v>0</v>
      </c>
      <c r="V114">
        <v>0.50032299999999996</v>
      </c>
      <c r="W114">
        <v>7.7380000000000001E-3</v>
      </c>
      <c r="X114">
        <v>0</v>
      </c>
    </row>
    <row r="115" spans="1:24">
      <c r="A115" t="s">
        <v>82526</v>
      </c>
      <c r="B115" t="s">
        <v>81637</v>
      </c>
      <c r="C115">
        <v>2</v>
      </c>
      <c r="D115">
        <v>101130934</v>
      </c>
      <c r="E115">
        <v>101130934</v>
      </c>
      <c r="F115">
        <v>1</v>
      </c>
      <c r="G115">
        <v>9</v>
      </c>
      <c r="H115">
        <v>101130934</v>
      </c>
      <c r="I115">
        <v>1</v>
      </c>
      <c r="J115">
        <v>10213772280</v>
      </c>
      <c r="K115">
        <v>98650184</v>
      </c>
      <c r="L115">
        <v>9963223226</v>
      </c>
      <c r="M115">
        <v>9374682003</v>
      </c>
      <c r="N115">
        <v>0</v>
      </c>
      <c r="O115">
        <v>3.483E-3</v>
      </c>
      <c r="P115">
        <v>3.444E-3</v>
      </c>
      <c r="Q115" s="1">
        <v>8.3999999999999995E-5</v>
      </c>
      <c r="R115">
        <v>101</v>
      </c>
      <c r="S115">
        <v>93259486</v>
      </c>
      <c r="T115">
        <v>0.92216600000000004</v>
      </c>
      <c r="U115">
        <v>0</v>
      </c>
      <c r="V115">
        <v>0.50038199999999999</v>
      </c>
      <c r="W115">
        <v>5.7530000000000003E-3</v>
      </c>
      <c r="X115">
        <v>0</v>
      </c>
    </row>
    <row r="116" spans="1:24">
      <c r="A116" t="s">
        <v>82527</v>
      </c>
      <c r="B116" t="s">
        <v>81638</v>
      </c>
      <c r="C116">
        <v>2</v>
      </c>
      <c r="D116">
        <v>83484131</v>
      </c>
      <c r="E116">
        <v>83484131</v>
      </c>
      <c r="F116">
        <v>1</v>
      </c>
      <c r="G116">
        <v>2</v>
      </c>
      <c r="H116">
        <v>83484131</v>
      </c>
      <c r="I116">
        <v>1</v>
      </c>
      <c r="J116">
        <v>8431465054</v>
      </c>
      <c r="K116">
        <v>81933353</v>
      </c>
      <c r="L116">
        <v>8274842589</v>
      </c>
      <c r="M116">
        <v>7746793621</v>
      </c>
      <c r="N116">
        <v>0</v>
      </c>
      <c r="O116">
        <v>3.7309999999999999E-3</v>
      </c>
      <c r="P116">
        <v>3.7060000000000001E-3</v>
      </c>
      <c r="Q116" s="1">
        <v>8.5000000000000006E-5</v>
      </c>
      <c r="R116">
        <v>101</v>
      </c>
      <c r="S116">
        <v>76265608</v>
      </c>
      <c r="T116">
        <v>0.91353399999999996</v>
      </c>
      <c r="U116">
        <v>0</v>
      </c>
      <c r="V116">
        <v>0.50011499999999998</v>
      </c>
      <c r="W116">
        <v>5.9870000000000001E-3</v>
      </c>
      <c r="X116">
        <v>0</v>
      </c>
    </row>
    <row r="117" spans="1:24">
      <c r="A117" t="s">
        <v>82528</v>
      </c>
      <c r="B117" t="s">
        <v>81639</v>
      </c>
      <c r="C117">
        <v>2</v>
      </c>
      <c r="D117">
        <v>102063106</v>
      </c>
      <c r="E117">
        <v>102063106</v>
      </c>
      <c r="F117">
        <v>1</v>
      </c>
      <c r="G117">
        <v>5</v>
      </c>
      <c r="H117">
        <v>102063106</v>
      </c>
      <c r="I117">
        <v>1</v>
      </c>
      <c r="J117">
        <v>10307543304</v>
      </c>
      <c r="K117">
        <v>99823386</v>
      </c>
      <c r="L117">
        <v>10081342255</v>
      </c>
      <c r="M117">
        <v>9582230200</v>
      </c>
      <c r="N117">
        <v>0</v>
      </c>
      <c r="O117">
        <v>3.483E-3</v>
      </c>
      <c r="P117">
        <v>3.457E-3</v>
      </c>
      <c r="Q117">
        <v>1.3100000000000001E-4</v>
      </c>
      <c r="R117">
        <v>101</v>
      </c>
      <c r="S117">
        <v>92348702</v>
      </c>
      <c r="T117">
        <v>0.90481999999999996</v>
      </c>
      <c r="U117">
        <v>0</v>
      </c>
      <c r="V117">
        <v>0.50086799999999998</v>
      </c>
      <c r="W117">
        <v>4.8919999999999996E-3</v>
      </c>
      <c r="X117">
        <v>0</v>
      </c>
    </row>
    <row r="118" spans="1:24">
      <c r="A118" t="s">
        <v>82529</v>
      </c>
      <c r="B118" t="s">
        <v>81640</v>
      </c>
      <c r="C118">
        <v>2</v>
      </c>
      <c r="D118">
        <v>85869501</v>
      </c>
      <c r="E118">
        <v>85869501</v>
      </c>
      <c r="F118">
        <v>1</v>
      </c>
      <c r="G118">
        <v>7</v>
      </c>
      <c r="H118">
        <v>85869501</v>
      </c>
      <c r="I118">
        <v>1</v>
      </c>
      <c r="J118">
        <v>8672370326</v>
      </c>
      <c r="K118">
        <v>84059319</v>
      </c>
      <c r="L118">
        <v>8489547773</v>
      </c>
      <c r="M118">
        <v>7937781407</v>
      </c>
      <c r="N118">
        <v>0</v>
      </c>
      <c r="O118">
        <v>4.3629999999999997E-3</v>
      </c>
      <c r="P118">
        <v>4.3340000000000002E-3</v>
      </c>
      <c r="Q118" s="1">
        <v>8.6000000000000003E-5</v>
      </c>
      <c r="R118">
        <v>101</v>
      </c>
      <c r="S118">
        <v>78554392</v>
      </c>
      <c r="T118">
        <v>0.91481100000000004</v>
      </c>
      <c r="U118">
        <v>0</v>
      </c>
      <c r="V118">
        <v>0.50007800000000002</v>
      </c>
      <c r="W118">
        <v>5.3270000000000001E-3</v>
      </c>
      <c r="X118">
        <v>0</v>
      </c>
    </row>
    <row r="119" spans="1:24">
      <c r="A119" t="s">
        <v>82530</v>
      </c>
      <c r="B119" t="s">
        <v>81641</v>
      </c>
      <c r="C119">
        <v>2</v>
      </c>
      <c r="D119">
        <v>79428220</v>
      </c>
      <c r="E119">
        <v>79428220</v>
      </c>
      <c r="F119">
        <v>1</v>
      </c>
      <c r="G119">
        <v>1</v>
      </c>
      <c r="H119">
        <v>79428220</v>
      </c>
      <c r="I119">
        <v>1</v>
      </c>
      <c r="J119">
        <v>8021929592</v>
      </c>
      <c r="K119">
        <v>77481115</v>
      </c>
      <c r="L119">
        <v>7825277613</v>
      </c>
      <c r="M119">
        <v>7357155045</v>
      </c>
      <c r="N119">
        <v>0</v>
      </c>
      <c r="O119">
        <v>3.6800000000000001E-3</v>
      </c>
      <c r="P119">
        <v>3.643E-3</v>
      </c>
      <c r="Q119" s="1">
        <v>6.9999999999999994E-5</v>
      </c>
      <c r="R119">
        <v>101</v>
      </c>
      <c r="S119">
        <v>73275468</v>
      </c>
      <c r="T119">
        <v>0.92253700000000005</v>
      </c>
      <c r="U119">
        <v>0</v>
      </c>
      <c r="V119">
        <v>0.49973600000000001</v>
      </c>
      <c r="W119">
        <v>8.2179999999999996E-3</v>
      </c>
      <c r="X119">
        <v>0</v>
      </c>
    </row>
    <row r="120" spans="1:24">
      <c r="A120" t="s">
        <v>82531</v>
      </c>
      <c r="B120" t="s">
        <v>81642</v>
      </c>
      <c r="C120">
        <v>2</v>
      </c>
      <c r="D120">
        <v>92362832</v>
      </c>
      <c r="E120">
        <v>92362832</v>
      </c>
      <c r="F120">
        <v>1</v>
      </c>
      <c r="G120">
        <v>8</v>
      </c>
      <c r="H120">
        <v>92362832</v>
      </c>
      <c r="I120">
        <v>1</v>
      </c>
      <c r="J120">
        <v>9327881308</v>
      </c>
      <c r="K120">
        <v>88803126</v>
      </c>
      <c r="L120">
        <v>8968363875</v>
      </c>
      <c r="M120">
        <v>8517980638</v>
      </c>
      <c r="N120">
        <v>0</v>
      </c>
      <c r="O120">
        <v>3.9259999999999998E-3</v>
      </c>
      <c r="P120">
        <v>3.8379999999999998E-3</v>
      </c>
      <c r="Q120">
        <v>1.4999999999999999E-4</v>
      </c>
      <c r="R120">
        <v>101</v>
      </c>
      <c r="S120">
        <v>82135188</v>
      </c>
      <c r="T120">
        <v>0.88926700000000003</v>
      </c>
      <c r="U120">
        <v>0</v>
      </c>
      <c r="V120">
        <v>0.50109999999999999</v>
      </c>
      <c r="W120">
        <v>8.6979999999999991E-3</v>
      </c>
      <c r="X120">
        <v>0</v>
      </c>
    </row>
    <row r="121" spans="1:24">
      <c r="A121" t="s">
        <v>82532</v>
      </c>
      <c r="B121" t="s">
        <v>81643</v>
      </c>
      <c r="C121">
        <v>2</v>
      </c>
      <c r="D121">
        <v>79344189</v>
      </c>
      <c r="E121">
        <v>79344189</v>
      </c>
      <c r="F121">
        <v>1</v>
      </c>
      <c r="G121">
        <v>11</v>
      </c>
      <c r="H121">
        <v>79344189</v>
      </c>
      <c r="I121">
        <v>1</v>
      </c>
      <c r="J121">
        <v>8013511716</v>
      </c>
      <c r="K121">
        <v>74762082</v>
      </c>
      <c r="L121">
        <v>7550722861</v>
      </c>
      <c r="M121">
        <v>7056086445</v>
      </c>
      <c r="N121">
        <v>0</v>
      </c>
      <c r="O121">
        <v>3.954E-3</v>
      </c>
      <c r="P121">
        <v>3.8270000000000001E-3</v>
      </c>
      <c r="Q121" s="1">
        <v>8.8999999999999995E-5</v>
      </c>
      <c r="R121">
        <v>101</v>
      </c>
      <c r="S121">
        <v>71180690</v>
      </c>
      <c r="T121">
        <v>0.89711300000000005</v>
      </c>
      <c r="U121">
        <v>0</v>
      </c>
      <c r="V121">
        <v>0.50007999999999997</v>
      </c>
      <c r="W121">
        <v>8.1659999999999996E-3</v>
      </c>
      <c r="X121">
        <v>0</v>
      </c>
    </row>
    <row r="122" spans="1:24">
      <c r="A122" t="s">
        <v>82533</v>
      </c>
      <c r="B122" t="s">
        <v>81644</v>
      </c>
      <c r="C122">
        <v>2</v>
      </c>
      <c r="D122">
        <v>91107805</v>
      </c>
      <c r="E122">
        <v>91107805</v>
      </c>
      <c r="F122">
        <v>1</v>
      </c>
      <c r="G122">
        <v>11</v>
      </c>
      <c r="H122">
        <v>91107805</v>
      </c>
      <c r="I122">
        <v>1</v>
      </c>
      <c r="J122">
        <v>9201062618</v>
      </c>
      <c r="K122">
        <v>89278553</v>
      </c>
      <c r="L122">
        <v>9016319038</v>
      </c>
      <c r="M122">
        <v>8571549802</v>
      </c>
      <c r="N122">
        <v>0</v>
      </c>
      <c r="O122">
        <v>3.4619999999999998E-3</v>
      </c>
      <c r="P122">
        <v>3.4429999999999999E-3</v>
      </c>
      <c r="Q122">
        <v>1.3999999999999999E-4</v>
      </c>
      <c r="R122">
        <v>101</v>
      </c>
      <c r="S122">
        <v>82347188</v>
      </c>
      <c r="T122">
        <v>0.90384299999999995</v>
      </c>
      <c r="U122">
        <v>0</v>
      </c>
      <c r="V122">
        <v>0.50078599999999995</v>
      </c>
      <c r="W122">
        <v>4.8250000000000003E-3</v>
      </c>
      <c r="X122">
        <v>0</v>
      </c>
    </row>
    <row r="123" spans="1:24">
      <c r="A123" t="s">
        <v>82534</v>
      </c>
      <c r="B123" t="s">
        <v>81645</v>
      </c>
      <c r="C123">
        <v>2</v>
      </c>
      <c r="D123">
        <v>93687454</v>
      </c>
      <c r="E123">
        <v>93687454</v>
      </c>
      <c r="F123">
        <v>1</v>
      </c>
      <c r="G123">
        <v>1</v>
      </c>
      <c r="H123">
        <v>93687454</v>
      </c>
      <c r="I123">
        <v>1</v>
      </c>
      <c r="J123">
        <v>9462120872</v>
      </c>
      <c r="K123">
        <v>89242846</v>
      </c>
      <c r="L123">
        <v>9013221336</v>
      </c>
      <c r="M123">
        <v>8432182220</v>
      </c>
      <c r="N123">
        <v>0</v>
      </c>
      <c r="O123">
        <v>3.8969999999999999E-3</v>
      </c>
      <c r="P123">
        <v>3.7780000000000001E-3</v>
      </c>
      <c r="Q123" s="1">
        <v>1E-4</v>
      </c>
      <c r="R123">
        <v>101</v>
      </c>
      <c r="S123">
        <v>85028068</v>
      </c>
      <c r="T123">
        <v>0.90757200000000005</v>
      </c>
      <c r="U123">
        <v>0</v>
      </c>
      <c r="V123">
        <v>0.50287300000000001</v>
      </c>
      <c r="W123">
        <v>9.3010000000000002E-3</v>
      </c>
      <c r="X123">
        <v>0</v>
      </c>
    </row>
    <row r="124" spans="1:24">
      <c r="A124" t="s">
        <v>82535</v>
      </c>
      <c r="B124" t="s">
        <v>81646</v>
      </c>
      <c r="C124">
        <v>2</v>
      </c>
      <c r="D124">
        <v>88028489</v>
      </c>
      <c r="E124">
        <v>88028489</v>
      </c>
      <c r="F124">
        <v>1</v>
      </c>
      <c r="G124">
        <v>1</v>
      </c>
      <c r="H124">
        <v>88028489</v>
      </c>
      <c r="I124">
        <v>1</v>
      </c>
      <c r="J124">
        <v>8890459292</v>
      </c>
      <c r="K124">
        <v>85910659</v>
      </c>
      <c r="L124">
        <v>8676564649</v>
      </c>
      <c r="M124">
        <v>8265883260</v>
      </c>
      <c r="N124">
        <v>0</v>
      </c>
      <c r="O124">
        <v>3.1220000000000002E-3</v>
      </c>
      <c r="P124">
        <v>3.0929999999999998E-3</v>
      </c>
      <c r="Q124" s="1">
        <v>7.8999999999999996E-5</v>
      </c>
      <c r="R124">
        <v>101</v>
      </c>
      <c r="S124">
        <v>81592788</v>
      </c>
      <c r="T124">
        <v>0.92689100000000002</v>
      </c>
      <c r="U124">
        <v>0</v>
      </c>
      <c r="V124">
        <v>0.49996000000000002</v>
      </c>
      <c r="W124">
        <v>5.8719999999999996E-3</v>
      </c>
      <c r="X124">
        <v>0</v>
      </c>
    </row>
    <row r="125" spans="1:24">
      <c r="A125" t="s">
        <v>82536</v>
      </c>
      <c r="B125" t="s">
        <v>81647</v>
      </c>
      <c r="C125">
        <v>2</v>
      </c>
      <c r="D125">
        <v>87172322</v>
      </c>
      <c r="E125">
        <v>87172322</v>
      </c>
      <c r="F125">
        <v>1</v>
      </c>
      <c r="G125">
        <v>216</v>
      </c>
      <c r="H125">
        <v>87172322</v>
      </c>
      <c r="I125">
        <v>1</v>
      </c>
      <c r="J125">
        <v>8804019799</v>
      </c>
      <c r="K125">
        <v>84688615</v>
      </c>
      <c r="L125">
        <v>8553172242</v>
      </c>
      <c r="M125">
        <v>8145625259</v>
      </c>
      <c r="N125">
        <v>0</v>
      </c>
      <c r="O125">
        <v>3.1770000000000001E-3</v>
      </c>
      <c r="P125">
        <v>3.1310000000000001E-3</v>
      </c>
      <c r="Q125" s="1">
        <v>8.0000000000000007E-5</v>
      </c>
      <c r="R125">
        <v>101</v>
      </c>
      <c r="S125">
        <v>80443018</v>
      </c>
      <c r="T125">
        <v>0.92280499999999999</v>
      </c>
      <c r="U125">
        <v>0</v>
      </c>
      <c r="V125">
        <v>0.50057399999999996</v>
      </c>
      <c r="W125">
        <v>8.5520000000000006E-3</v>
      </c>
      <c r="X125">
        <v>0</v>
      </c>
    </row>
    <row r="126" spans="1:24">
      <c r="A126" t="s">
        <v>82537</v>
      </c>
      <c r="B126" t="s">
        <v>81648</v>
      </c>
      <c r="C126">
        <v>2</v>
      </c>
      <c r="D126">
        <v>92912917</v>
      </c>
      <c r="E126">
        <v>92912917</v>
      </c>
      <c r="F126">
        <v>1</v>
      </c>
      <c r="G126">
        <v>2</v>
      </c>
      <c r="H126">
        <v>92912917</v>
      </c>
      <c r="I126">
        <v>1</v>
      </c>
      <c r="J126">
        <v>9383831155</v>
      </c>
      <c r="K126">
        <v>91046169</v>
      </c>
      <c r="L126">
        <v>9195295560</v>
      </c>
      <c r="M126">
        <v>8762348008</v>
      </c>
      <c r="N126">
        <v>0</v>
      </c>
      <c r="O126">
        <v>2.9759999999999999E-3</v>
      </c>
      <c r="P126">
        <v>2.9580000000000001E-3</v>
      </c>
      <c r="Q126" s="1">
        <v>7.2999999999999999E-5</v>
      </c>
      <c r="R126">
        <v>101</v>
      </c>
      <c r="S126">
        <v>86523810</v>
      </c>
      <c r="T126">
        <v>0.93123599999999995</v>
      </c>
      <c r="U126">
        <v>0</v>
      </c>
      <c r="V126">
        <v>0.50014800000000004</v>
      </c>
      <c r="W126">
        <v>5.0809999999999996E-3</v>
      </c>
      <c r="X126">
        <v>0</v>
      </c>
    </row>
    <row r="127" spans="1:24">
      <c r="A127" t="s">
        <v>82538</v>
      </c>
      <c r="B127" t="s">
        <v>81649</v>
      </c>
      <c r="C127">
        <v>2</v>
      </c>
      <c r="D127">
        <v>92678745</v>
      </c>
      <c r="E127">
        <v>92678745</v>
      </c>
      <c r="F127">
        <v>1</v>
      </c>
      <c r="G127">
        <v>7</v>
      </c>
      <c r="H127">
        <v>92678745</v>
      </c>
      <c r="I127">
        <v>1</v>
      </c>
      <c r="J127">
        <v>9359762376</v>
      </c>
      <c r="K127">
        <v>90385501</v>
      </c>
      <c r="L127">
        <v>9128156729</v>
      </c>
      <c r="M127">
        <v>8661005685</v>
      </c>
      <c r="N127">
        <v>0</v>
      </c>
      <c r="O127">
        <v>4.1859999999999996E-3</v>
      </c>
      <c r="P127">
        <v>4.1489999999999999E-3</v>
      </c>
      <c r="Q127">
        <v>1.3899999999999999E-4</v>
      </c>
      <c r="R127">
        <v>101</v>
      </c>
      <c r="S127">
        <v>83062578</v>
      </c>
      <c r="T127">
        <v>0.89624199999999998</v>
      </c>
      <c r="U127">
        <v>0</v>
      </c>
      <c r="V127">
        <v>0.50151199999999996</v>
      </c>
      <c r="W127">
        <v>6.1640000000000002E-3</v>
      </c>
      <c r="X127">
        <v>0</v>
      </c>
    </row>
    <row r="128" spans="1:24">
      <c r="A128" t="s">
        <v>82539</v>
      </c>
      <c r="B128" t="s">
        <v>81650</v>
      </c>
      <c r="C128">
        <v>2</v>
      </c>
      <c r="D128">
        <v>85196961</v>
      </c>
      <c r="E128">
        <v>85196961</v>
      </c>
      <c r="F128">
        <v>1</v>
      </c>
      <c r="G128">
        <v>5</v>
      </c>
      <c r="H128">
        <v>85196961</v>
      </c>
      <c r="I128">
        <v>1</v>
      </c>
      <c r="J128">
        <v>8604551115</v>
      </c>
      <c r="K128">
        <v>83430341</v>
      </c>
      <c r="L128">
        <v>8426127906</v>
      </c>
      <c r="M128">
        <v>8025886097</v>
      </c>
      <c r="N128">
        <v>0</v>
      </c>
      <c r="O128">
        <v>3.078E-3</v>
      </c>
      <c r="P128">
        <v>3.0539999999999999E-3</v>
      </c>
      <c r="Q128" s="1">
        <v>7.2000000000000002E-5</v>
      </c>
      <c r="R128">
        <v>101</v>
      </c>
      <c r="S128">
        <v>79279520</v>
      </c>
      <c r="T128">
        <v>0.93054400000000004</v>
      </c>
      <c r="U128">
        <v>0</v>
      </c>
      <c r="V128">
        <v>0.50059699999999996</v>
      </c>
      <c r="W128">
        <v>6.0549999999999996E-3</v>
      </c>
      <c r="X128">
        <v>0</v>
      </c>
    </row>
    <row r="129" spans="1:24">
      <c r="A129" t="s">
        <v>82540</v>
      </c>
      <c r="B129" t="s">
        <v>81651</v>
      </c>
      <c r="C129">
        <v>2</v>
      </c>
      <c r="D129">
        <v>89418534</v>
      </c>
      <c r="E129">
        <v>89418534</v>
      </c>
      <c r="F129">
        <v>1</v>
      </c>
      <c r="G129">
        <v>4</v>
      </c>
      <c r="H129">
        <v>89418534</v>
      </c>
      <c r="I129">
        <v>1</v>
      </c>
      <c r="J129">
        <v>9030845487</v>
      </c>
      <c r="K129">
        <v>87532454</v>
      </c>
      <c r="L129">
        <v>8840357268</v>
      </c>
      <c r="M129">
        <v>8428397472</v>
      </c>
      <c r="N129">
        <v>0</v>
      </c>
      <c r="O129">
        <v>3.1470000000000001E-3</v>
      </c>
      <c r="P129">
        <v>3.1210000000000001E-3</v>
      </c>
      <c r="Q129" s="1">
        <v>8.1000000000000004E-5</v>
      </c>
      <c r="R129">
        <v>101</v>
      </c>
      <c r="S129">
        <v>83315230</v>
      </c>
      <c r="T129">
        <v>0.93174500000000005</v>
      </c>
      <c r="U129">
        <v>0</v>
      </c>
      <c r="V129">
        <v>0.50004400000000004</v>
      </c>
      <c r="W129">
        <v>5.6470000000000001E-3</v>
      </c>
      <c r="X129">
        <v>0</v>
      </c>
    </row>
    <row r="130" spans="1:24">
      <c r="A130" t="s">
        <v>82541</v>
      </c>
      <c r="B130" t="s">
        <v>81652</v>
      </c>
      <c r="C130">
        <v>2</v>
      </c>
      <c r="D130">
        <v>80254476</v>
      </c>
      <c r="E130">
        <v>80254476</v>
      </c>
      <c r="F130">
        <v>1</v>
      </c>
      <c r="G130">
        <v>0</v>
      </c>
      <c r="H130">
        <v>80254476</v>
      </c>
      <c r="I130">
        <v>1</v>
      </c>
      <c r="J130">
        <v>8105397823</v>
      </c>
      <c r="K130">
        <v>77731763</v>
      </c>
      <c r="L130">
        <v>7850609395</v>
      </c>
      <c r="M130">
        <v>7366162059</v>
      </c>
      <c r="N130">
        <v>0</v>
      </c>
      <c r="O130">
        <v>3.578E-3</v>
      </c>
      <c r="P130">
        <v>3.5209999999999998E-3</v>
      </c>
      <c r="Q130" s="1">
        <v>7.4999999999999993E-5</v>
      </c>
      <c r="R130">
        <v>101</v>
      </c>
      <c r="S130">
        <v>73839314</v>
      </c>
      <c r="T130">
        <v>0.92006500000000002</v>
      </c>
      <c r="U130">
        <v>0</v>
      </c>
      <c r="V130">
        <v>0.50055400000000005</v>
      </c>
      <c r="W130">
        <v>6.5230000000000002E-3</v>
      </c>
      <c r="X130">
        <v>0</v>
      </c>
    </row>
    <row r="131" spans="1:24">
      <c r="A131" t="s">
        <v>82542</v>
      </c>
      <c r="B131" t="s">
        <v>81653</v>
      </c>
      <c r="C131">
        <v>2</v>
      </c>
      <c r="D131">
        <v>74643150</v>
      </c>
      <c r="E131">
        <v>74643150</v>
      </c>
      <c r="F131">
        <v>1</v>
      </c>
      <c r="G131">
        <v>2</v>
      </c>
      <c r="H131">
        <v>74643150</v>
      </c>
      <c r="I131">
        <v>1</v>
      </c>
      <c r="J131">
        <v>7538437465</v>
      </c>
      <c r="K131">
        <v>72158348</v>
      </c>
      <c r="L131">
        <v>7287479150</v>
      </c>
      <c r="M131">
        <v>6977280705</v>
      </c>
      <c r="N131">
        <v>0</v>
      </c>
      <c r="O131">
        <v>3.7699999999999999E-3</v>
      </c>
      <c r="P131">
        <v>3.7039999999999998E-3</v>
      </c>
      <c r="Q131">
        <v>1.11E-4</v>
      </c>
      <c r="R131">
        <v>101</v>
      </c>
      <c r="S131">
        <v>65572500</v>
      </c>
      <c r="T131">
        <v>0.87848000000000004</v>
      </c>
      <c r="U131">
        <v>0</v>
      </c>
      <c r="V131">
        <v>0.49938700000000003</v>
      </c>
      <c r="W131">
        <v>6.7159999999999997E-3</v>
      </c>
      <c r="X131">
        <v>0</v>
      </c>
    </row>
    <row r="132" spans="1:24">
      <c r="A132" t="s">
        <v>82543</v>
      </c>
      <c r="B132" t="s">
        <v>81654</v>
      </c>
      <c r="C132">
        <v>2</v>
      </c>
      <c r="D132">
        <v>77730366</v>
      </c>
      <c r="E132">
        <v>77730366</v>
      </c>
      <c r="F132">
        <v>1</v>
      </c>
      <c r="G132">
        <v>1</v>
      </c>
      <c r="H132">
        <v>77730366</v>
      </c>
      <c r="I132">
        <v>1</v>
      </c>
      <c r="J132">
        <v>7850245802</v>
      </c>
      <c r="K132">
        <v>75172965</v>
      </c>
      <c r="L132">
        <v>7591956136</v>
      </c>
      <c r="M132">
        <v>7286395896</v>
      </c>
      <c r="N132">
        <v>0</v>
      </c>
      <c r="O132">
        <v>3.5539999999999999E-3</v>
      </c>
      <c r="P132">
        <v>3.5000000000000001E-3</v>
      </c>
      <c r="Q132">
        <v>1.08E-4</v>
      </c>
      <c r="R132">
        <v>101</v>
      </c>
      <c r="S132">
        <v>68553744</v>
      </c>
      <c r="T132">
        <v>0.88194300000000003</v>
      </c>
      <c r="U132">
        <v>0</v>
      </c>
      <c r="V132">
        <v>0.49946200000000002</v>
      </c>
      <c r="W132">
        <v>8.9999999999999993E-3</v>
      </c>
      <c r="X132">
        <v>0</v>
      </c>
    </row>
    <row r="133" spans="1:24">
      <c r="A133" t="s">
        <v>82544</v>
      </c>
      <c r="B133" t="s">
        <v>81655</v>
      </c>
      <c r="C133">
        <v>2</v>
      </c>
      <c r="D133">
        <v>66437486</v>
      </c>
      <c r="E133">
        <v>66437486</v>
      </c>
      <c r="F133">
        <v>1</v>
      </c>
      <c r="G133">
        <v>2</v>
      </c>
      <c r="H133">
        <v>66437486</v>
      </c>
      <c r="I133">
        <v>1</v>
      </c>
      <c r="J133">
        <v>6709745129</v>
      </c>
      <c r="K133">
        <v>65171341</v>
      </c>
      <c r="L133">
        <v>6581870178</v>
      </c>
      <c r="M133">
        <v>6302598637</v>
      </c>
      <c r="N133">
        <v>0</v>
      </c>
      <c r="O133">
        <v>3.5469999999999998E-3</v>
      </c>
      <c r="P133">
        <v>3.529E-3</v>
      </c>
      <c r="Q133" s="1">
        <v>1E-4</v>
      </c>
      <c r="R133">
        <v>101</v>
      </c>
      <c r="S133">
        <v>59083170</v>
      </c>
      <c r="T133">
        <v>0.88930500000000001</v>
      </c>
      <c r="U133">
        <v>0</v>
      </c>
      <c r="V133">
        <v>0.50043800000000005</v>
      </c>
      <c r="W133">
        <v>4.4949999999999999E-3</v>
      </c>
      <c r="X133">
        <v>0</v>
      </c>
    </row>
    <row r="134" spans="1:24">
      <c r="A134" t="s">
        <v>82545</v>
      </c>
      <c r="B134" t="s">
        <v>81656</v>
      </c>
      <c r="C134">
        <v>2</v>
      </c>
      <c r="D134">
        <v>93778746</v>
      </c>
      <c r="E134">
        <v>93778746</v>
      </c>
      <c r="F134">
        <v>1</v>
      </c>
      <c r="G134">
        <v>57</v>
      </c>
      <c r="H134">
        <v>93778746</v>
      </c>
      <c r="I134">
        <v>1</v>
      </c>
      <c r="J134">
        <v>9470920461</v>
      </c>
      <c r="K134">
        <v>91162774</v>
      </c>
      <c r="L134">
        <v>9206716341</v>
      </c>
      <c r="M134">
        <v>8811938190</v>
      </c>
      <c r="N134">
        <v>0</v>
      </c>
      <c r="O134">
        <v>3.4640000000000001E-3</v>
      </c>
      <c r="P134">
        <v>3.4120000000000001E-3</v>
      </c>
      <c r="Q134">
        <v>1.2E-4</v>
      </c>
      <c r="R134">
        <v>101</v>
      </c>
      <c r="S134">
        <v>85286860</v>
      </c>
      <c r="T134">
        <v>0.90944800000000003</v>
      </c>
      <c r="U134">
        <v>0</v>
      </c>
      <c r="V134">
        <v>0.50047299999999995</v>
      </c>
      <c r="W134">
        <v>5.5329999999999997E-3</v>
      </c>
      <c r="X134">
        <v>0</v>
      </c>
    </row>
    <row r="135" spans="1:24">
      <c r="A135" t="s">
        <v>82546</v>
      </c>
      <c r="B135" t="s">
        <v>81657</v>
      </c>
      <c r="C135">
        <v>2</v>
      </c>
      <c r="D135">
        <v>75922282</v>
      </c>
      <c r="E135">
        <v>75922282</v>
      </c>
      <c r="F135">
        <v>1</v>
      </c>
      <c r="G135">
        <v>2</v>
      </c>
      <c r="H135">
        <v>75922282</v>
      </c>
      <c r="I135">
        <v>1</v>
      </c>
      <c r="J135">
        <v>7667661669</v>
      </c>
      <c r="K135">
        <v>73495193</v>
      </c>
      <c r="L135">
        <v>7422532915</v>
      </c>
      <c r="M135">
        <v>7102598785</v>
      </c>
      <c r="N135">
        <v>0</v>
      </c>
      <c r="O135">
        <v>3.5500000000000002E-3</v>
      </c>
      <c r="P135">
        <v>3.483E-3</v>
      </c>
      <c r="Q135">
        <v>1.07E-4</v>
      </c>
      <c r="R135">
        <v>101</v>
      </c>
      <c r="S135">
        <v>68478832</v>
      </c>
      <c r="T135">
        <v>0.90195999999999998</v>
      </c>
      <c r="U135">
        <v>0</v>
      </c>
      <c r="V135">
        <v>0.50269600000000003</v>
      </c>
      <c r="W135">
        <v>8.1180000000000002E-3</v>
      </c>
      <c r="X135">
        <v>0</v>
      </c>
    </row>
    <row r="136" spans="1:24">
      <c r="A136" t="s">
        <v>82547</v>
      </c>
      <c r="B136" t="s">
        <v>81658</v>
      </c>
      <c r="C136">
        <v>2</v>
      </c>
      <c r="D136">
        <v>88456705</v>
      </c>
      <c r="E136">
        <v>88456705</v>
      </c>
      <c r="F136">
        <v>1</v>
      </c>
      <c r="G136">
        <v>3</v>
      </c>
      <c r="H136">
        <v>88456705</v>
      </c>
      <c r="I136">
        <v>1</v>
      </c>
      <c r="J136">
        <v>8933431274</v>
      </c>
      <c r="K136">
        <v>86585431</v>
      </c>
      <c r="L136">
        <v>8744441058</v>
      </c>
      <c r="M136">
        <v>8356543742</v>
      </c>
      <c r="N136">
        <v>0</v>
      </c>
      <c r="O136">
        <v>3.4299999999999999E-3</v>
      </c>
      <c r="P136">
        <v>3.408E-3</v>
      </c>
      <c r="Q136">
        <v>1.2E-4</v>
      </c>
      <c r="R136">
        <v>101</v>
      </c>
      <c r="S136">
        <v>80794716</v>
      </c>
      <c r="T136">
        <v>0.913381</v>
      </c>
      <c r="U136">
        <v>0</v>
      </c>
      <c r="V136">
        <v>0.50099199999999999</v>
      </c>
      <c r="W136">
        <v>5.7409999999999996E-3</v>
      </c>
      <c r="X136">
        <v>0</v>
      </c>
    </row>
    <row r="137" spans="1:24">
      <c r="A137" t="s">
        <v>82548</v>
      </c>
      <c r="B137" t="s">
        <v>81659</v>
      </c>
      <c r="C137">
        <v>2</v>
      </c>
      <c r="D137">
        <v>89924218</v>
      </c>
      <c r="E137">
        <v>89924218</v>
      </c>
      <c r="F137">
        <v>1</v>
      </c>
      <c r="G137">
        <v>6</v>
      </c>
      <c r="H137">
        <v>89924218</v>
      </c>
      <c r="I137">
        <v>1</v>
      </c>
      <c r="J137">
        <v>9081697481</v>
      </c>
      <c r="K137">
        <v>88179418</v>
      </c>
      <c r="L137">
        <v>8905480802</v>
      </c>
      <c r="M137">
        <v>8420131408</v>
      </c>
      <c r="N137">
        <v>0</v>
      </c>
      <c r="O137">
        <v>3.6540000000000001E-3</v>
      </c>
      <c r="P137">
        <v>3.6350000000000002E-3</v>
      </c>
      <c r="Q137">
        <v>1.07E-4</v>
      </c>
      <c r="R137">
        <v>101</v>
      </c>
      <c r="S137">
        <v>81041872</v>
      </c>
      <c r="T137">
        <v>0.90122400000000003</v>
      </c>
      <c r="U137">
        <v>0</v>
      </c>
      <c r="V137">
        <v>0.50070599999999998</v>
      </c>
      <c r="W137">
        <v>4.7299999999999998E-3</v>
      </c>
      <c r="X137">
        <v>0</v>
      </c>
    </row>
    <row r="138" spans="1:24">
      <c r="A138" t="s">
        <v>82549</v>
      </c>
      <c r="B138" t="s">
        <v>81660</v>
      </c>
      <c r="C138">
        <v>2</v>
      </c>
      <c r="D138">
        <v>88899207</v>
      </c>
      <c r="E138">
        <v>88899207</v>
      </c>
      <c r="F138">
        <v>1</v>
      </c>
      <c r="G138">
        <v>2</v>
      </c>
      <c r="H138">
        <v>88899207</v>
      </c>
      <c r="I138">
        <v>1</v>
      </c>
      <c r="J138">
        <v>8978136576</v>
      </c>
      <c r="K138">
        <v>86924642</v>
      </c>
      <c r="L138">
        <v>8778714313</v>
      </c>
      <c r="M138">
        <v>8281329708</v>
      </c>
      <c r="N138">
        <v>0</v>
      </c>
      <c r="O138">
        <v>3.823E-3</v>
      </c>
      <c r="P138">
        <v>3.8E-3</v>
      </c>
      <c r="Q138">
        <v>1.15E-4</v>
      </c>
      <c r="R138">
        <v>101</v>
      </c>
      <c r="S138">
        <v>79613486</v>
      </c>
      <c r="T138">
        <v>0.89554800000000001</v>
      </c>
      <c r="U138">
        <v>0</v>
      </c>
      <c r="V138">
        <v>0.50115399999999999</v>
      </c>
      <c r="W138">
        <v>4.7289999999999997E-3</v>
      </c>
      <c r="X138">
        <v>0</v>
      </c>
    </row>
    <row r="139" spans="1:24">
      <c r="A139" t="s">
        <v>82550</v>
      </c>
      <c r="B139" t="s">
        <v>81661</v>
      </c>
      <c r="C139">
        <v>2</v>
      </c>
      <c r="D139">
        <v>95314780</v>
      </c>
      <c r="E139">
        <v>95314780</v>
      </c>
      <c r="F139">
        <v>1</v>
      </c>
      <c r="G139">
        <v>3</v>
      </c>
      <c r="H139">
        <v>95314780</v>
      </c>
      <c r="I139">
        <v>1</v>
      </c>
      <c r="J139">
        <v>9626110089</v>
      </c>
      <c r="K139">
        <v>93564812</v>
      </c>
      <c r="L139">
        <v>9449371602</v>
      </c>
      <c r="M139">
        <v>8878437438</v>
      </c>
      <c r="N139">
        <v>0</v>
      </c>
      <c r="O139">
        <v>3.967E-3</v>
      </c>
      <c r="P139">
        <v>3.9439999999999996E-3</v>
      </c>
      <c r="Q139">
        <v>1.08E-4</v>
      </c>
      <c r="R139">
        <v>101</v>
      </c>
      <c r="S139">
        <v>87066156</v>
      </c>
      <c r="T139">
        <v>0.91345900000000002</v>
      </c>
      <c r="U139">
        <v>0</v>
      </c>
      <c r="V139">
        <v>0.50014000000000003</v>
      </c>
      <c r="W139">
        <v>5.0870000000000004E-3</v>
      </c>
      <c r="X139">
        <v>0</v>
      </c>
    </row>
    <row r="140" spans="1:24">
      <c r="A140" t="s">
        <v>82551</v>
      </c>
      <c r="B140" t="s">
        <v>81662</v>
      </c>
      <c r="C140">
        <v>2</v>
      </c>
      <c r="D140">
        <v>88795410</v>
      </c>
      <c r="E140">
        <v>88795410</v>
      </c>
      <c r="F140">
        <v>1</v>
      </c>
      <c r="G140">
        <v>5</v>
      </c>
      <c r="H140">
        <v>88795410</v>
      </c>
      <c r="I140">
        <v>1</v>
      </c>
      <c r="J140">
        <v>8967715754</v>
      </c>
      <c r="K140">
        <v>86640061</v>
      </c>
      <c r="L140">
        <v>8750032897</v>
      </c>
      <c r="M140">
        <v>8233225619</v>
      </c>
      <c r="N140">
        <v>0</v>
      </c>
      <c r="O140">
        <v>4.4809999999999997E-3</v>
      </c>
      <c r="P140">
        <v>4.4470000000000004E-3</v>
      </c>
      <c r="Q140">
        <v>1.01E-4</v>
      </c>
      <c r="R140">
        <v>101</v>
      </c>
      <c r="S140">
        <v>81012734</v>
      </c>
      <c r="T140">
        <v>0.91235299999999997</v>
      </c>
      <c r="U140">
        <v>0</v>
      </c>
      <c r="V140">
        <v>0.49974499999999999</v>
      </c>
      <c r="W140">
        <v>5.5409999999999999E-3</v>
      </c>
      <c r="X140">
        <v>0</v>
      </c>
    </row>
    <row r="141" spans="1:24">
      <c r="A141" t="s">
        <v>82552</v>
      </c>
      <c r="B141" t="s">
        <v>81663</v>
      </c>
      <c r="C141">
        <v>2</v>
      </c>
      <c r="D141">
        <v>88191669</v>
      </c>
      <c r="E141">
        <v>88191669</v>
      </c>
      <c r="F141">
        <v>1</v>
      </c>
      <c r="G141">
        <v>3</v>
      </c>
      <c r="H141">
        <v>88191669</v>
      </c>
      <c r="I141">
        <v>1</v>
      </c>
      <c r="J141">
        <v>8906722368</v>
      </c>
      <c r="K141">
        <v>86304968</v>
      </c>
      <c r="L141">
        <v>8716175318</v>
      </c>
      <c r="M141">
        <v>8230287204</v>
      </c>
      <c r="N141">
        <v>0</v>
      </c>
      <c r="O141">
        <v>4.2979999999999997E-3</v>
      </c>
      <c r="P141">
        <v>4.2729999999999999E-3</v>
      </c>
      <c r="Q141">
        <v>1.07E-4</v>
      </c>
      <c r="R141">
        <v>101</v>
      </c>
      <c r="S141">
        <v>81225278</v>
      </c>
      <c r="T141">
        <v>0.92100899999999997</v>
      </c>
      <c r="U141">
        <v>0</v>
      </c>
      <c r="V141">
        <v>0.50005299999999997</v>
      </c>
      <c r="W141">
        <v>6.6959999999999997E-3</v>
      </c>
      <c r="X141">
        <v>0</v>
      </c>
    </row>
    <row r="142" spans="1:24">
      <c r="A142" t="s">
        <v>82553</v>
      </c>
      <c r="B142" t="s">
        <v>81664</v>
      </c>
      <c r="C142">
        <v>2</v>
      </c>
      <c r="D142">
        <v>88408841</v>
      </c>
      <c r="E142">
        <v>88408841</v>
      </c>
      <c r="F142">
        <v>1</v>
      </c>
      <c r="G142">
        <v>2</v>
      </c>
      <c r="H142">
        <v>88408841</v>
      </c>
      <c r="I142">
        <v>1</v>
      </c>
      <c r="J142">
        <v>8928679174</v>
      </c>
      <c r="K142">
        <v>86093783</v>
      </c>
      <c r="L142">
        <v>8694865497</v>
      </c>
      <c r="M142">
        <v>8170494706</v>
      </c>
      <c r="N142">
        <v>0</v>
      </c>
      <c r="O142">
        <v>4.5440000000000003E-3</v>
      </c>
      <c r="P142">
        <v>4.5019999999999999E-3</v>
      </c>
      <c r="Q142">
        <v>1.1E-4</v>
      </c>
      <c r="R142">
        <v>101</v>
      </c>
      <c r="S142">
        <v>80280468</v>
      </c>
      <c r="T142">
        <v>0.90805899999999995</v>
      </c>
      <c r="U142">
        <v>0</v>
      </c>
      <c r="V142">
        <v>0.49974299999999999</v>
      </c>
      <c r="W142">
        <v>5.7419999999999997E-3</v>
      </c>
      <c r="X142">
        <v>0</v>
      </c>
    </row>
    <row r="143" spans="1:24">
      <c r="A143" t="s">
        <v>82554</v>
      </c>
      <c r="B143" t="s">
        <v>81665</v>
      </c>
      <c r="C143">
        <v>2</v>
      </c>
      <c r="D143">
        <v>89158638</v>
      </c>
      <c r="E143">
        <v>89158638</v>
      </c>
      <c r="F143">
        <v>1</v>
      </c>
      <c r="G143">
        <v>3</v>
      </c>
      <c r="H143">
        <v>89158638</v>
      </c>
      <c r="I143">
        <v>1</v>
      </c>
      <c r="J143">
        <v>9004606366</v>
      </c>
      <c r="K143">
        <v>86228970</v>
      </c>
      <c r="L143">
        <v>8708717050</v>
      </c>
      <c r="M143">
        <v>8295781917</v>
      </c>
      <c r="N143">
        <v>0</v>
      </c>
      <c r="O143">
        <v>2.9819999999999998E-3</v>
      </c>
      <c r="P143">
        <v>2.9260000000000002E-3</v>
      </c>
      <c r="Q143" s="1">
        <v>8.2999999999999998E-5</v>
      </c>
      <c r="R143">
        <v>101</v>
      </c>
      <c r="S143">
        <v>81145542</v>
      </c>
      <c r="T143">
        <v>0.91012499999999996</v>
      </c>
      <c r="U143">
        <v>0</v>
      </c>
      <c r="V143">
        <v>0.50035399999999997</v>
      </c>
      <c r="W143">
        <v>6.9540000000000001E-3</v>
      </c>
      <c r="X143">
        <v>0</v>
      </c>
    </row>
    <row r="144" spans="1:24">
      <c r="A144" t="s">
        <v>82555</v>
      </c>
      <c r="B144" t="s">
        <v>81666</v>
      </c>
      <c r="C144">
        <v>2</v>
      </c>
      <c r="D144">
        <v>103639009</v>
      </c>
      <c r="E144">
        <v>103639009</v>
      </c>
      <c r="F144">
        <v>1</v>
      </c>
      <c r="G144">
        <v>3</v>
      </c>
      <c r="H144">
        <v>103639009</v>
      </c>
      <c r="I144">
        <v>1</v>
      </c>
      <c r="J144">
        <v>10467023260</v>
      </c>
      <c r="K144">
        <v>101143563</v>
      </c>
      <c r="L144">
        <v>10214990808</v>
      </c>
      <c r="M144">
        <v>9741205345</v>
      </c>
      <c r="N144">
        <v>0</v>
      </c>
      <c r="O144">
        <v>3.9269999999999999E-3</v>
      </c>
      <c r="P144">
        <v>3.8999999999999998E-3</v>
      </c>
      <c r="Q144" s="1">
        <v>7.7999999999999999E-5</v>
      </c>
      <c r="R144">
        <v>101</v>
      </c>
      <c r="S144">
        <v>94348696</v>
      </c>
      <c r="T144">
        <v>0.91035900000000003</v>
      </c>
      <c r="U144">
        <v>0</v>
      </c>
      <c r="V144">
        <v>0.49984499999999998</v>
      </c>
      <c r="W144">
        <v>5.1450000000000003E-3</v>
      </c>
      <c r="X144">
        <v>0</v>
      </c>
    </row>
    <row r="145" spans="1:24">
      <c r="A145" t="s">
        <v>82556</v>
      </c>
      <c r="B145" t="s">
        <v>81667</v>
      </c>
      <c r="C145">
        <v>2</v>
      </c>
      <c r="D145">
        <v>100798196</v>
      </c>
      <c r="E145">
        <v>100798196</v>
      </c>
      <c r="F145">
        <v>1</v>
      </c>
      <c r="G145">
        <v>22</v>
      </c>
      <c r="H145">
        <v>100798196</v>
      </c>
      <c r="I145">
        <v>1</v>
      </c>
      <c r="J145">
        <v>10180343588</v>
      </c>
      <c r="K145">
        <v>98409619</v>
      </c>
      <c r="L145">
        <v>9939101073</v>
      </c>
      <c r="M145">
        <v>9482455390</v>
      </c>
      <c r="N145">
        <v>0</v>
      </c>
      <c r="O145">
        <v>2.8900000000000002E-3</v>
      </c>
      <c r="P145">
        <v>2.8649999999999999E-3</v>
      </c>
      <c r="Q145" s="1">
        <v>4.8000000000000001E-5</v>
      </c>
      <c r="R145">
        <v>101</v>
      </c>
      <c r="S145">
        <v>87849954</v>
      </c>
      <c r="T145">
        <v>0.87154299999999996</v>
      </c>
      <c r="U145">
        <v>0</v>
      </c>
      <c r="V145">
        <v>0.499637</v>
      </c>
      <c r="W145">
        <v>4.4720000000000003E-3</v>
      </c>
      <c r="X145">
        <v>0</v>
      </c>
    </row>
    <row r="146" spans="1:24">
      <c r="A146" t="s">
        <v>82557</v>
      </c>
      <c r="B146" t="s">
        <v>81668</v>
      </c>
      <c r="C146">
        <v>2</v>
      </c>
      <c r="D146">
        <v>81326806</v>
      </c>
      <c r="E146">
        <v>81326806</v>
      </c>
      <c r="F146">
        <v>1</v>
      </c>
      <c r="G146">
        <v>1</v>
      </c>
      <c r="H146">
        <v>81326806</v>
      </c>
      <c r="I146">
        <v>1</v>
      </c>
      <c r="J146">
        <v>8213744494</v>
      </c>
      <c r="K146">
        <v>79569302</v>
      </c>
      <c r="L146">
        <v>8036240237</v>
      </c>
      <c r="M146">
        <v>7612872861</v>
      </c>
      <c r="N146">
        <v>0</v>
      </c>
      <c r="O146">
        <v>5.9670000000000001E-3</v>
      </c>
      <c r="P146">
        <v>5.9540000000000001E-3</v>
      </c>
      <c r="Q146" s="1">
        <v>5.3999999999999998E-5</v>
      </c>
      <c r="R146">
        <v>101</v>
      </c>
      <c r="S146">
        <v>74834602</v>
      </c>
      <c r="T146">
        <v>0.92017099999999996</v>
      </c>
      <c r="U146">
        <v>0</v>
      </c>
      <c r="V146">
        <v>0.50051900000000005</v>
      </c>
      <c r="W146">
        <v>4.8329999999999996E-3</v>
      </c>
      <c r="X146">
        <v>0</v>
      </c>
    </row>
    <row r="147" spans="1:24">
      <c r="A147" t="s">
        <v>82558</v>
      </c>
      <c r="B147" t="s">
        <v>81669</v>
      </c>
      <c r="C147">
        <v>2</v>
      </c>
      <c r="D147">
        <v>87785120</v>
      </c>
      <c r="E147">
        <v>87785120</v>
      </c>
      <c r="F147">
        <v>1</v>
      </c>
      <c r="G147">
        <v>0</v>
      </c>
      <c r="H147">
        <v>87785120</v>
      </c>
      <c r="I147">
        <v>1</v>
      </c>
      <c r="J147">
        <v>8866008920</v>
      </c>
      <c r="K147">
        <v>86077800</v>
      </c>
      <c r="L147">
        <v>8693572622</v>
      </c>
      <c r="M147">
        <v>8262449531</v>
      </c>
      <c r="N147">
        <v>0</v>
      </c>
      <c r="O147">
        <v>4.0920000000000002E-3</v>
      </c>
      <c r="P147">
        <v>4.0860000000000002E-3</v>
      </c>
      <c r="Q147" s="1">
        <v>5.7000000000000003E-5</v>
      </c>
      <c r="R147">
        <v>101</v>
      </c>
      <c r="S147">
        <v>81180412</v>
      </c>
      <c r="T147">
        <v>0.924763</v>
      </c>
      <c r="U147">
        <v>0</v>
      </c>
      <c r="V147">
        <v>0.50093600000000005</v>
      </c>
      <c r="W147">
        <v>3.3279999999999998E-3</v>
      </c>
      <c r="X147">
        <v>0</v>
      </c>
    </row>
    <row r="148" spans="1:24">
      <c r="A148" t="s">
        <v>82559</v>
      </c>
      <c r="B148" t="s">
        <v>81670</v>
      </c>
      <c r="C148">
        <v>2</v>
      </c>
      <c r="D148">
        <v>96611815</v>
      </c>
      <c r="E148">
        <v>96611815</v>
      </c>
      <c r="F148">
        <v>1</v>
      </c>
      <c r="G148">
        <v>0</v>
      </c>
      <c r="H148">
        <v>96611815</v>
      </c>
      <c r="I148">
        <v>1</v>
      </c>
      <c r="J148">
        <v>9757494815</v>
      </c>
      <c r="K148">
        <v>94436125</v>
      </c>
      <c r="L148">
        <v>9537753569</v>
      </c>
      <c r="M148">
        <v>9061129541</v>
      </c>
      <c r="N148">
        <v>0</v>
      </c>
      <c r="O148">
        <v>4.1120000000000002E-3</v>
      </c>
      <c r="P148">
        <v>4.104E-3</v>
      </c>
      <c r="Q148" s="1">
        <v>5.3999999999999998E-5</v>
      </c>
      <c r="R148">
        <v>101</v>
      </c>
      <c r="S148">
        <v>88890270</v>
      </c>
      <c r="T148">
        <v>0.92007700000000003</v>
      </c>
      <c r="U148">
        <v>0</v>
      </c>
      <c r="V148">
        <v>0.50112000000000001</v>
      </c>
      <c r="W148">
        <v>5.4669999999999996E-3</v>
      </c>
      <c r="X148">
        <v>0</v>
      </c>
    </row>
    <row r="149" spans="1:24">
      <c r="A149" t="s">
        <v>82560</v>
      </c>
      <c r="B149" t="s">
        <v>81671</v>
      </c>
      <c r="C149">
        <v>2</v>
      </c>
      <c r="D149">
        <v>110134906</v>
      </c>
      <c r="E149">
        <v>110134906</v>
      </c>
      <c r="F149">
        <v>1</v>
      </c>
      <c r="G149">
        <v>5</v>
      </c>
      <c r="H149">
        <v>110134906</v>
      </c>
      <c r="I149">
        <v>1</v>
      </c>
      <c r="J149">
        <v>11123147437</v>
      </c>
      <c r="K149">
        <v>108352273</v>
      </c>
      <c r="L149">
        <v>10943107207</v>
      </c>
      <c r="M149">
        <v>10615893607</v>
      </c>
      <c r="N149">
        <v>0</v>
      </c>
      <c r="O149">
        <v>2.0630000000000002E-3</v>
      </c>
      <c r="P149">
        <v>2.0449999999999999E-3</v>
      </c>
      <c r="Q149" s="1">
        <v>7.2000000000000002E-5</v>
      </c>
      <c r="R149">
        <v>101</v>
      </c>
      <c r="S149">
        <v>106112816</v>
      </c>
      <c r="T149">
        <v>0.96348</v>
      </c>
      <c r="U149">
        <v>0</v>
      </c>
      <c r="V149">
        <v>0.50010900000000003</v>
      </c>
      <c r="W149">
        <v>7.136E-3</v>
      </c>
      <c r="X149">
        <v>0</v>
      </c>
    </row>
    <row r="150" spans="1:24">
      <c r="A150" t="s">
        <v>82561</v>
      </c>
      <c r="B150" t="s">
        <v>81672</v>
      </c>
      <c r="C150">
        <v>2</v>
      </c>
      <c r="D150">
        <v>92208713</v>
      </c>
      <c r="E150">
        <v>92208713</v>
      </c>
      <c r="F150">
        <v>1</v>
      </c>
      <c r="G150">
        <v>0</v>
      </c>
      <c r="H150">
        <v>92208713</v>
      </c>
      <c r="I150">
        <v>1</v>
      </c>
      <c r="J150">
        <v>9312784629</v>
      </c>
      <c r="K150">
        <v>89826118</v>
      </c>
      <c r="L150">
        <v>9072146458</v>
      </c>
      <c r="M150">
        <v>8706216312</v>
      </c>
      <c r="N150">
        <v>0</v>
      </c>
      <c r="O150">
        <v>3.4120000000000001E-3</v>
      </c>
      <c r="P150">
        <v>3.3909999999999999E-3</v>
      </c>
      <c r="Q150" s="1">
        <v>6.0999999999999999E-5</v>
      </c>
      <c r="R150">
        <v>101</v>
      </c>
      <c r="S150">
        <v>80049020</v>
      </c>
      <c r="T150">
        <v>0.86812900000000004</v>
      </c>
      <c r="U150">
        <v>0</v>
      </c>
      <c r="V150">
        <v>0.50086900000000001</v>
      </c>
      <c r="W150">
        <v>4.5069999999999997E-3</v>
      </c>
      <c r="X150">
        <v>0</v>
      </c>
    </row>
    <row r="151" spans="1:24">
      <c r="A151" t="s">
        <v>82562</v>
      </c>
      <c r="B151" t="s">
        <v>81673</v>
      </c>
      <c r="C151">
        <v>2</v>
      </c>
      <c r="D151">
        <v>110349491</v>
      </c>
      <c r="E151">
        <v>110349491</v>
      </c>
      <c r="F151">
        <v>1</v>
      </c>
      <c r="G151">
        <v>1</v>
      </c>
      <c r="H151">
        <v>110349491</v>
      </c>
      <c r="I151">
        <v>1</v>
      </c>
      <c r="J151">
        <v>11144925437</v>
      </c>
      <c r="K151">
        <v>108337115</v>
      </c>
      <c r="L151">
        <v>10941680029</v>
      </c>
      <c r="M151">
        <v>10441536795</v>
      </c>
      <c r="N151">
        <v>0</v>
      </c>
      <c r="O151">
        <v>3.3340000000000002E-3</v>
      </c>
      <c r="P151">
        <v>3.3189999999999999E-3</v>
      </c>
      <c r="Q151" s="1">
        <v>5.5999999999999999E-5</v>
      </c>
      <c r="R151">
        <v>101</v>
      </c>
      <c r="S151">
        <v>101691488</v>
      </c>
      <c r="T151">
        <v>0.92154000000000003</v>
      </c>
      <c r="U151">
        <v>0</v>
      </c>
      <c r="V151">
        <v>0.50038000000000005</v>
      </c>
      <c r="W151">
        <v>6.9690000000000004E-3</v>
      </c>
      <c r="X151">
        <v>0</v>
      </c>
    </row>
    <row r="152" spans="1:24">
      <c r="A152" t="s">
        <v>82563</v>
      </c>
      <c r="B152" t="s">
        <v>81674</v>
      </c>
      <c r="C152">
        <v>2</v>
      </c>
      <c r="D152">
        <v>94506303</v>
      </c>
      <c r="E152">
        <v>94506303</v>
      </c>
      <c r="F152">
        <v>1</v>
      </c>
      <c r="G152">
        <v>4</v>
      </c>
      <c r="H152">
        <v>94506303</v>
      </c>
      <c r="I152">
        <v>1</v>
      </c>
      <c r="J152">
        <v>9544722784</v>
      </c>
      <c r="K152">
        <v>93093740</v>
      </c>
      <c r="L152">
        <v>9402058223</v>
      </c>
      <c r="M152">
        <v>9117684201</v>
      </c>
      <c r="N152">
        <v>0</v>
      </c>
      <c r="O152">
        <v>2.4520000000000002E-3</v>
      </c>
      <c r="P152">
        <v>2.4399999999999999E-3</v>
      </c>
      <c r="Q152" s="1">
        <v>6.7000000000000002E-5</v>
      </c>
      <c r="R152">
        <v>101</v>
      </c>
      <c r="S152">
        <v>83431172</v>
      </c>
      <c r="T152">
        <v>0.88281100000000001</v>
      </c>
      <c r="U152">
        <v>0</v>
      </c>
      <c r="V152">
        <v>0.50039100000000003</v>
      </c>
      <c r="W152">
        <v>5.8349999999999999E-3</v>
      </c>
      <c r="X152">
        <v>0</v>
      </c>
    </row>
    <row r="153" spans="1:24">
      <c r="A153" t="s">
        <v>82564</v>
      </c>
      <c r="B153" t="s">
        <v>81675</v>
      </c>
      <c r="C153">
        <v>2</v>
      </c>
      <c r="D153">
        <v>100011253</v>
      </c>
      <c r="E153">
        <v>100011253</v>
      </c>
      <c r="F153">
        <v>1</v>
      </c>
      <c r="G153">
        <v>2</v>
      </c>
      <c r="H153">
        <v>100011253</v>
      </c>
      <c r="I153">
        <v>1</v>
      </c>
      <c r="J153">
        <v>10100780875</v>
      </c>
      <c r="K153">
        <v>98031178</v>
      </c>
      <c r="L153">
        <v>9900796871</v>
      </c>
      <c r="M153">
        <v>9613413100</v>
      </c>
      <c r="N153">
        <v>0</v>
      </c>
      <c r="O153">
        <v>2.826E-3</v>
      </c>
      <c r="P153">
        <v>2.8170000000000001E-3</v>
      </c>
      <c r="Q153" s="1">
        <v>6.2000000000000003E-5</v>
      </c>
      <c r="R153">
        <v>101</v>
      </c>
      <c r="S153">
        <v>95086028</v>
      </c>
      <c r="T153">
        <v>0.95075299999999996</v>
      </c>
      <c r="U153">
        <v>0</v>
      </c>
      <c r="V153">
        <v>0.50034599999999996</v>
      </c>
      <c r="W153">
        <v>5.5710000000000004E-3</v>
      </c>
      <c r="X153">
        <v>0</v>
      </c>
    </row>
    <row r="154" spans="1:24">
      <c r="A154" t="s">
        <v>82565</v>
      </c>
      <c r="B154" t="s">
        <v>81676</v>
      </c>
      <c r="C154">
        <v>2</v>
      </c>
      <c r="D154">
        <v>81872611</v>
      </c>
      <c r="E154">
        <v>81872611</v>
      </c>
      <c r="F154">
        <v>1</v>
      </c>
      <c r="G154">
        <v>0</v>
      </c>
      <c r="H154">
        <v>81872611</v>
      </c>
      <c r="I154">
        <v>1</v>
      </c>
      <c r="J154">
        <v>8268961269</v>
      </c>
      <c r="K154">
        <v>80393595</v>
      </c>
      <c r="L154">
        <v>8119582933</v>
      </c>
      <c r="M154">
        <v>7542144163</v>
      </c>
      <c r="N154">
        <v>1</v>
      </c>
      <c r="O154">
        <v>7.228E-3</v>
      </c>
      <c r="P154">
        <v>7.2170000000000003E-3</v>
      </c>
      <c r="Q154" s="1">
        <v>3.4E-5</v>
      </c>
      <c r="R154">
        <v>101</v>
      </c>
      <c r="S154">
        <v>71868352</v>
      </c>
      <c r="T154">
        <v>0.877807</v>
      </c>
      <c r="U154">
        <v>0</v>
      </c>
      <c r="V154">
        <v>0.50028499999999998</v>
      </c>
      <c r="W154">
        <v>5.3930000000000002E-3</v>
      </c>
      <c r="X154">
        <v>0</v>
      </c>
    </row>
    <row r="155" spans="1:24">
      <c r="A155" t="s">
        <v>82566</v>
      </c>
      <c r="B155" t="s">
        <v>81677</v>
      </c>
      <c r="C155">
        <v>2</v>
      </c>
      <c r="D155">
        <v>95213898</v>
      </c>
      <c r="E155">
        <v>95213898</v>
      </c>
      <c r="F155">
        <v>1</v>
      </c>
      <c r="G155">
        <v>0</v>
      </c>
      <c r="H155">
        <v>95213898</v>
      </c>
      <c r="I155">
        <v>1</v>
      </c>
      <c r="J155">
        <v>9616291960</v>
      </c>
      <c r="K155">
        <v>93696547</v>
      </c>
      <c r="L155">
        <v>9463043076</v>
      </c>
      <c r="M155">
        <v>9184748335</v>
      </c>
      <c r="N155">
        <v>0</v>
      </c>
      <c r="O155">
        <v>2.3909999999999999E-3</v>
      </c>
      <c r="P155">
        <v>2.379E-3</v>
      </c>
      <c r="Q155" s="1">
        <v>5.8E-5</v>
      </c>
      <c r="R155">
        <v>101</v>
      </c>
      <c r="S155">
        <v>83938234</v>
      </c>
      <c r="T155">
        <v>0.881575</v>
      </c>
      <c r="U155">
        <v>0</v>
      </c>
      <c r="V155">
        <v>0.50047699999999995</v>
      </c>
      <c r="W155">
        <v>6.3350000000000004E-3</v>
      </c>
      <c r="X155">
        <v>0</v>
      </c>
    </row>
    <row r="156" spans="1:24">
      <c r="A156" t="s">
        <v>82567</v>
      </c>
      <c r="B156" t="s">
        <v>81678</v>
      </c>
      <c r="C156">
        <v>2</v>
      </c>
      <c r="D156">
        <v>92362532</v>
      </c>
      <c r="E156">
        <v>92362532</v>
      </c>
      <c r="F156">
        <v>1</v>
      </c>
      <c r="G156">
        <v>3</v>
      </c>
      <c r="H156">
        <v>92362532</v>
      </c>
      <c r="I156">
        <v>1</v>
      </c>
      <c r="J156">
        <v>9328337701</v>
      </c>
      <c r="K156">
        <v>90658235</v>
      </c>
      <c r="L156">
        <v>9156206378</v>
      </c>
      <c r="M156">
        <v>8762015946</v>
      </c>
      <c r="N156">
        <v>0</v>
      </c>
      <c r="O156">
        <v>3.424E-3</v>
      </c>
      <c r="P156">
        <v>3.408E-3</v>
      </c>
      <c r="Q156" s="1">
        <v>5.1E-5</v>
      </c>
      <c r="R156">
        <v>101</v>
      </c>
      <c r="S156">
        <v>81059304</v>
      </c>
      <c r="T156">
        <v>0.87762099999999998</v>
      </c>
      <c r="U156">
        <v>0</v>
      </c>
      <c r="V156">
        <v>0.50084499999999998</v>
      </c>
      <c r="W156">
        <v>4.8869999999999999E-3</v>
      </c>
      <c r="X156">
        <v>0</v>
      </c>
    </row>
    <row r="157" spans="1:24">
      <c r="A157" t="s">
        <v>82568</v>
      </c>
      <c r="B157" t="s">
        <v>81679</v>
      </c>
      <c r="C157">
        <v>2</v>
      </c>
      <c r="D157">
        <v>81529502</v>
      </c>
      <c r="E157">
        <v>81529502</v>
      </c>
      <c r="F157">
        <v>1</v>
      </c>
      <c r="G157">
        <v>3</v>
      </c>
      <c r="H157">
        <v>81529502</v>
      </c>
      <c r="I157">
        <v>1</v>
      </c>
      <c r="J157">
        <v>8234258700</v>
      </c>
      <c r="K157">
        <v>79915808</v>
      </c>
      <c r="L157">
        <v>8071279441</v>
      </c>
      <c r="M157">
        <v>7572801906</v>
      </c>
      <c r="N157">
        <v>0</v>
      </c>
      <c r="O157">
        <v>7.0629999999999998E-3</v>
      </c>
      <c r="P157">
        <v>7.045E-3</v>
      </c>
      <c r="Q157" s="1">
        <v>4.6999999999999997E-5</v>
      </c>
      <c r="R157">
        <v>101</v>
      </c>
      <c r="S157">
        <v>71989464</v>
      </c>
      <c r="T157">
        <v>0.88298699999999997</v>
      </c>
      <c r="U157">
        <v>0</v>
      </c>
      <c r="V157">
        <v>0.500332</v>
      </c>
      <c r="W157">
        <v>7.8040000000000002E-3</v>
      </c>
      <c r="X157">
        <v>0</v>
      </c>
    </row>
    <row r="158" spans="1:24">
      <c r="A158" t="s">
        <v>82569</v>
      </c>
      <c r="B158" t="s">
        <v>81680</v>
      </c>
      <c r="C158">
        <v>2</v>
      </c>
      <c r="D158">
        <v>71891690</v>
      </c>
      <c r="E158">
        <v>71891690</v>
      </c>
      <c r="F158">
        <v>1</v>
      </c>
      <c r="G158">
        <v>156</v>
      </c>
      <c r="H158">
        <v>71891690</v>
      </c>
      <c r="I158">
        <v>1</v>
      </c>
      <c r="J158">
        <v>7260874972</v>
      </c>
      <c r="K158">
        <v>70333460</v>
      </c>
      <c r="L158">
        <v>7103496094</v>
      </c>
      <c r="M158">
        <v>6659186225</v>
      </c>
      <c r="N158">
        <v>0</v>
      </c>
      <c r="O158">
        <v>7.0790000000000002E-3</v>
      </c>
      <c r="P158">
        <v>7.0660000000000002E-3</v>
      </c>
      <c r="Q158" s="1">
        <v>4.6999999999999997E-5</v>
      </c>
      <c r="R158">
        <v>101</v>
      </c>
      <c r="S158">
        <v>62811972</v>
      </c>
      <c r="T158">
        <v>0.87370300000000001</v>
      </c>
      <c r="U158">
        <v>0</v>
      </c>
      <c r="V158">
        <v>0.50078</v>
      </c>
      <c r="W158">
        <v>5.4359999999999999E-3</v>
      </c>
      <c r="X158">
        <v>0</v>
      </c>
    </row>
    <row r="159" spans="1:24">
      <c r="A159" t="s">
        <v>82570</v>
      </c>
      <c r="B159" t="s">
        <v>81681</v>
      </c>
      <c r="C159">
        <v>2</v>
      </c>
      <c r="D159">
        <v>129598115</v>
      </c>
      <c r="E159">
        <v>129598115</v>
      </c>
      <c r="F159">
        <v>1</v>
      </c>
      <c r="G159">
        <v>5</v>
      </c>
      <c r="H159">
        <v>129598115</v>
      </c>
      <c r="I159">
        <v>1</v>
      </c>
      <c r="J159">
        <v>13089139098</v>
      </c>
      <c r="K159">
        <v>126728748</v>
      </c>
      <c r="L159">
        <v>12799338782</v>
      </c>
      <c r="M159">
        <v>12145662141</v>
      </c>
      <c r="N159">
        <v>0</v>
      </c>
      <c r="O159">
        <v>3.4680000000000002E-3</v>
      </c>
      <c r="P159">
        <v>3.4559999999999999E-3</v>
      </c>
      <c r="Q159" s="1">
        <v>3.4E-5</v>
      </c>
      <c r="R159">
        <v>101</v>
      </c>
      <c r="S159">
        <v>119657390</v>
      </c>
      <c r="T159">
        <v>0.92329600000000001</v>
      </c>
      <c r="U159">
        <v>0</v>
      </c>
      <c r="V159">
        <v>0.50013600000000002</v>
      </c>
      <c r="W159">
        <v>4.555E-3</v>
      </c>
      <c r="X159">
        <v>0</v>
      </c>
    </row>
    <row r="160" spans="1:24">
      <c r="A160" t="s">
        <v>82571</v>
      </c>
      <c r="B160" t="s">
        <v>81682</v>
      </c>
      <c r="C160">
        <v>2</v>
      </c>
      <c r="D160">
        <v>86765115</v>
      </c>
      <c r="E160">
        <v>86765115</v>
      </c>
      <c r="F160">
        <v>1</v>
      </c>
      <c r="G160">
        <v>14</v>
      </c>
      <c r="H160">
        <v>86765115</v>
      </c>
      <c r="I160">
        <v>1</v>
      </c>
      <c r="J160">
        <v>8762994068</v>
      </c>
      <c r="K160">
        <v>85187689</v>
      </c>
      <c r="L160">
        <v>8603677492</v>
      </c>
      <c r="M160">
        <v>8297640370</v>
      </c>
      <c r="N160">
        <v>0</v>
      </c>
      <c r="O160">
        <v>2.519E-3</v>
      </c>
      <c r="P160">
        <v>2.496E-3</v>
      </c>
      <c r="Q160" s="1">
        <v>6.0000000000000002E-5</v>
      </c>
      <c r="R160">
        <v>101</v>
      </c>
      <c r="S160">
        <v>79873902</v>
      </c>
      <c r="T160">
        <v>0.92057599999999995</v>
      </c>
      <c r="U160">
        <v>0</v>
      </c>
      <c r="V160">
        <v>0.49976199999999998</v>
      </c>
      <c r="W160">
        <v>7.7869999999999997E-3</v>
      </c>
      <c r="X160">
        <v>0</v>
      </c>
    </row>
    <row r="161" spans="1:24">
      <c r="A161" t="s">
        <v>82572</v>
      </c>
      <c r="B161" t="s">
        <v>81683</v>
      </c>
      <c r="C161">
        <v>2</v>
      </c>
      <c r="D161">
        <v>82859625</v>
      </c>
      <c r="E161">
        <v>82859625</v>
      </c>
      <c r="F161">
        <v>1</v>
      </c>
      <c r="G161">
        <v>4</v>
      </c>
      <c r="H161">
        <v>82859625</v>
      </c>
      <c r="I161">
        <v>1</v>
      </c>
      <c r="J161">
        <v>8368438150</v>
      </c>
      <c r="K161">
        <v>81470801</v>
      </c>
      <c r="L161">
        <v>8228170822</v>
      </c>
      <c r="M161">
        <v>7970385824</v>
      </c>
      <c r="N161">
        <v>0</v>
      </c>
      <c r="O161">
        <v>2.5460000000000001E-3</v>
      </c>
      <c r="P161">
        <v>2.5379999999999999E-3</v>
      </c>
      <c r="Q161" s="1">
        <v>6.8999999999999997E-5</v>
      </c>
      <c r="R161">
        <v>101</v>
      </c>
      <c r="S161">
        <v>73004698</v>
      </c>
      <c r="T161">
        <v>0.88106499999999999</v>
      </c>
      <c r="U161">
        <v>0</v>
      </c>
      <c r="V161">
        <v>0.50047699999999995</v>
      </c>
      <c r="W161">
        <v>5.1089999999999998E-3</v>
      </c>
      <c r="X161">
        <v>0</v>
      </c>
    </row>
    <row r="162" spans="1:24">
      <c r="A162" t="s">
        <v>82573</v>
      </c>
      <c r="B162" t="s">
        <v>81684</v>
      </c>
      <c r="C162">
        <v>2</v>
      </c>
      <c r="D162">
        <v>97859400</v>
      </c>
      <c r="E162">
        <v>97859400</v>
      </c>
      <c r="F162">
        <v>1</v>
      </c>
      <c r="G162">
        <v>1</v>
      </c>
      <c r="H162">
        <v>97859400</v>
      </c>
      <c r="I162">
        <v>1</v>
      </c>
      <c r="J162">
        <v>9883491675</v>
      </c>
      <c r="K162">
        <v>96035973</v>
      </c>
      <c r="L162">
        <v>9699330518</v>
      </c>
      <c r="M162">
        <v>9394877779</v>
      </c>
      <c r="N162">
        <v>0</v>
      </c>
      <c r="O162">
        <v>3.2309999999999999E-3</v>
      </c>
      <c r="P162">
        <v>3.212E-3</v>
      </c>
      <c r="Q162" s="1">
        <v>5.3000000000000001E-5</v>
      </c>
      <c r="R162">
        <v>101</v>
      </c>
      <c r="S162">
        <v>92683644</v>
      </c>
      <c r="T162">
        <v>0.94711000000000001</v>
      </c>
      <c r="U162">
        <v>0</v>
      </c>
      <c r="V162">
        <v>0.50019899999999995</v>
      </c>
      <c r="W162">
        <v>8.2380000000000005E-3</v>
      </c>
      <c r="X162">
        <v>0</v>
      </c>
    </row>
    <row r="163" spans="1:24">
      <c r="A163" t="s">
        <v>82574</v>
      </c>
      <c r="B163" t="s">
        <v>81685</v>
      </c>
      <c r="C163">
        <v>2</v>
      </c>
      <c r="D163">
        <v>116554707</v>
      </c>
      <c r="E163">
        <v>116554707</v>
      </c>
      <c r="F163">
        <v>1</v>
      </c>
      <c r="G163">
        <v>2</v>
      </c>
      <c r="H163">
        <v>116554707</v>
      </c>
      <c r="I163">
        <v>1</v>
      </c>
      <c r="J163">
        <v>11771644200</v>
      </c>
      <c r="K163">
        <v>114642071</v>
      </c>
      <c r="L163">
        <v>11578472741</v>
      </c>
      <c r="M163">
        <v>11190043005</v>
      </c>
      <c r="N163">
        <v>0</v>
      </c>
      <c r="O163">
        <v>3.2230000000000002E-3</v>
      </c>
      <c r="P163">
        <v>3.2100000000000002E-3</v>
      </c>
      <c r="Q163" s="1">
        <v>5.5999999999999999E-5</v>
      </c>
      <c r="R163">
        <v>101</v>
      </c>
      <c r="S163">
        <v>110347780</v>
      </c>
      <c r="T163">
        <v>0.94674700000000001</v>
      </c>
      <c r="U163">
        <v>0</v>
      </c>
      <c r="V163">
        <v>0.50055300000000003</v>
      </c>
      <c r="W163">
        <v>6.6400000000000001E-3</v>
      </c>
      <c r="X163">
        <v>0</v>
      </c>
    </row>
    <row r="164" spans="1:24">
      <c r="A164" t="s">
        <v>82575</v>
      </c>
      <c r="B164" t="s">
        <v>81686</v>
      </c>
      <c r="C164">
        <v>2</v>
      </c>
      <c r="D164">
        <v>72113752</v>
      </c>
      <c r="E164">
        <v>72113752</v>
      </c>
      <c r="F164">
        <v>1</v>
      </c>
      <c r="G164">
        <v>0</v>
      </c>
      <c r="H164">
        <v>72113752</v>
      </c>
      <c r="I164">
        <v>1</v>
      </c>
      <c r="J164">
        <v>7283248400</v>
      </c>
      <c r="K164">
        <v>70543186</v>
      </c>
      <c r="L164">
        <v>7124624056</v>
      </c>
      <c r="M164">
        <v>6764151168</v>
      </c>
      <c r="N164">
        <v>0</v>
      </c>
      <c r="O164">
        <v>4.1749999999999999E-3</v>
      </c>
      <c r="P164">
        <v>4.1669999999999997E-3</v>
      </c>
      <c r="Q164" s="1">
        <v>5.8E-5</v>
      </c>
      <c r="R164">
        <v>101</v>
      </c>
      <c r="S164">
        <v>60328526</v>
      </c>
      <c r="T164">
        <v>0.83657400000000004</v>
      </c>
      <c r="U164">
        <v>0</v>
      </c>
      <c r="V164">
        <v>0.50053199999999998</v>
      </c>
      <c r="W164">
        <v>4.2370000000000003E-3</v>
      </c>
      <c r="X164">
        <v>0</v>
      </c>
    </row>
    <row r="165" spans="1:24">
      <c r="A165" t="s">
        <v>82576</v>
      </c>
      <c r="B165" t="s">
        <v>81687</v>
      </c>
      <c r="C165">
        <v>2</v>
      </c>
      <c r="D165">
        <v>122971919</v>
      </c>
      <c r="E165">
        <v>122971919</v>
      </c>
      <c r="F165">
        <v>1</v>
      </c>
      <c r="G165">
        <v>16</v>
      </c>
      <c r="H165">
        <v>122971919</v>
      </c>
      <c r="I165">
        <v>1</v>
      </c>
      <c r="J165">
        <v>12419695672</v>
      </c>
      <c r="K165">
        <v>120337406</v>
      </c>
      <c r="L165">
        <v>12153617505</v>
      </c>
      <c r="M165">
        <v>11803592975</v>
      </c>
      <c r="N165">
        <v>0</v>
      </c>
      <c r="O165">
        <v>1.9940000000000001E-3</v>
      </c>
      <c r="P165">
        <v>1.9789999999999999E-3</v>
      </c>
      <c r="Q165" s="1">
        <v>6.3999999999999997E-5</v>
      </c>
      <c r="R165">
        <v>101</v>
      </c>
      <c r="S165">
        <v>118870782</v>
      </c>
      <c r="T165">
        <v>0.96665000000000001</v>
      </c>
      <c r="U165">
        <v>0</v>
      </c>
      <c r="V165">
        <v>0.50014599999999998</v>
      </c>
      <c r="W165">
        <v>7.0479999999999996E-3</v>
      </c>
      <c r="X165">
        <v>0</v>
      </c>
    </row>
    <row r="166" spans="1:24">
      <c r="A166" t="s">
        <v>82577</v>
      </c>
      <c r="B166" t="s">
        <v>81688</v>
      </c>
      <c r="C166">
        <v>2</v>
      </c>
      <c r="D166">
        <v>112835811</v>
      </c>
      <c r="E166">
        <v>112835811</v>
      </c>
      <c r="F166">
        <v>1</v>
      </c>
      <c r="G166">
        <v>4</v>
      </c>
      <c r="H166">
        <v>112835811</v>
      </c>
      <c r="I166">
        <v>1</v>
      </c>
      <c r="J166">
        <v>11396002686</v>
      </c>
      <c r="K166">
        <v>110658860</v>
      </c>
      <c r="L166">
        <v>11176136250</v>
      </c>
      <c r="M166">
        <v>10656996551</v>
      </c>
      <c r="N166">
        <v>0</v>
      </c>
      <c r="O166">
        <v>2.7599999999999999E-3</v>
      </c>
      <c r="P166">
        <v>2.7469999999999999E-3</v>
      </c>
      <c r="Q166" s="1">
        <v>5.7000000000000003E-5</v>
      </c>
      <c r="R166">
        <v>101</v>
      </c>
      <c r="S166">
        <v>98564106</v>
      </c>
      <c r="T166">
        <v>0.87351800000000002</v>
      </c>
      <c r="U166">
        <v>0</v>
      </c>
      <c r="V166">
        <v>0.500417</v>
      </c>
      <c r="W166">
        <v>5.3730000000000002E-3</v>
      </c>
      <c r="X166">
        <v>0</v>
      </c>
    </row>
    <row r="167" spans="1:24">
      <c r="A167" t="s">
        <v>82578</v>
      </c>
      <c r="B167" t="s">
        <v>81689</v>
      </c>
      <c r="C167">
        <v>2</v>
      </c>
      <c r="D167">
        <v>91621375</v>
      </c>
      <c r="E167">
        <v>91621375</v>
      </c>
      <c r="F167">
        <v>1</v>
      </c>
      <c r="G167">
        <v>40</v>
      </c>
      <c r="H167">
        <v>91621375</v>
      </c>
      <c r="I167">
        <v>1</v>
      </c>
      <c r="J167">
        <v>9253133449</v>
      </c>
      <c r="K167">
        <v>89792231</v>
      </c>
      <c r="L167">
        <v>9068402064</v>
      </c>
      <c r="M167">
        <v>8527543731</v>
      </c>
      <c r="N167">
        <v>0</v>
      </c>
      <c r="O167">
        <v>2.9169999999999999E-3</v>
      </c>
      <c r="P167">
        <v>2.9039999999999999E-3</v>
      </c>
      <c r="Q167" s="1">
        <v>8.6000000000000003E-5</v>
      </c>
      <c r="R167">
        <v>101</v>
      </c>
      <c r="S167">
        <v>85396300</v>
      </c>
      <c r="T167">
        <v>0.93205700000000002</v>
      </c>
      <c r="U167">
        <v>0</v>
      </c>
      <c r="V167">
        <v>0.50002199999999997</v>
      </c>
      <c r="W167">
        <v>4.8180000000000002E-3</v>
      </c>
      <c r="X167">
        <v>0</v>
      </c>
    </row>
    <row r="168" spans="1:24">
      <c r="A168" t="s">
        <v>82579</v>
      </c>
      <c r="B168" t="s">
        <v>81690</v>
      </c>
      <c r="C168">
        <v>2</v>
      </c>
      <c r="D168">
        <v>101388683</v>
      </c>
      <c r="E168">
        <v>101388683</v>
      </c>
      <c r="F168">
        <v>1</v>
      </c>
      <c r="G168">
        <v>2</v>
      </c>
      <c r="H168">
        <v>101388683</v>
      </c>
      <c r="I168">
        <v>1</v>
      </c>
      <c r="J168">
        <v>10239942373</v>
      </c>
      <c r="K168">
        <v>99486541</v>
      </c>
      <c r="L168">
        <v>10047829874</v>
      </c>
      <c r="M168">
        <v>9385078221</v>
      </c>
      <c r="N168">
        <v>0</v>
      </c>
      <c r="O168">
        <v>3.6979999999999999E-3</v>
      </c>
      <c r="P168">
        <v>3.6830000000000001E-3</v>
      </c>
      <c r="Q168" s="1">
        <v>5.0000000000000002E-5</v>
      </c>
      <c r="R168">
        <v>101</v>
      </c>
      <c r="S168">
        <v>93844456</v>
      </c>
      <c r="T168">
        <v>0.92559100000000005</v>
      </c>
      <c r="U168">
        <v>0</v>
      </c>
      <c r="V168">
        <v>0.50070999999999999</v>
      </c>
      <c r="W168">
        <v>6.9909999999999998E-3</v>
      </c>
      <c r="X168">
        <v>0</v>
      </c>
    </row>
    <row r="169" spans="1:24">
      <c r="A169" t="s">
        <v>82580</v>
      </c>
      <c r="B169" t="s">
        <v>81691</v>
      </c>
      <c r="C169">
        <v>2</v>
      </c>
      <c r="D169">
        <v>92756671</v>
      </c>
      <c r="E169">
        <v>92756671</v>
      </c>
      <c r="F169">
        <v>1</v>
      </c>
      <c r="G169">
        <v>2</v>
      </c>
      <c r="H169">
        <v>92756671</v>
      </c>
      <c r="I169">
        <v>1</v>
      </c>
      <c r="J169">
        <v>9368128096</v>
      </c>
      <c r="K169">
        <v>90886067</v>
      </c>
      <c r="L169">
        <v>9179201394</v>
      </c>
      <c r="M169">
        <v>8793701734</v>
      </c>
      <c r="N169">
        <v>0</v>
      </c>
      <c r="O169">
        <v>3.4169999999999999E-3</v>
      </c>
      <c r="P169">
        <v>3.388E-3</v>
      </c>
      <c r="Q169" s="1">
        <v>5.5000000000000002E-5</v>
      </c>
      <c r="R169">
        <v>101</v>
      </c>
      <c r="S169">
        <v>81541076</v>
      </c>
      <c r="T169">
        <v>0.87908600000000003</v>
      </c>
      <c r="U169">
        <v>0</v>
      </c>
      <c r="V169">
        <v>0.50112699999999999</v>
      </c>
      <c r="W169">
        <v>7.234E-3</v>
      </c>
      <c r="X169">
        <v>0</v>
      </c>
    </row>
    <row r="170" spans="1:24">
      <c r="A170" t="s">
        <v>82581</v>
      </c>
      <c r="B170" t="s">
        <v>81692</v>
      </c>
      <c r="C170">
        <v>2</v>
      </c>
      <c r="D170">
        <v>128358709</v>
      </c>
      <c r="E170">
        <v>128358709</v>
      </c>
      <c r="F170">
        <v>1</v>
      </c>
      <c r="G170">
        <v>0</v>
      </c>
      <c r="H170">
        <v>128358709</v>
      </c>
      <c r="I170">
        <v>1</v>
      </c>
      <c r="J170">
        <v>12963973055</v>
      </c>
      <c r="K170">
        <v>124930180</v>
      </c>
      <c r="L170">
        <v>12617696135</v>
      </c>
      <c r="M170">
        <v>12010706499</v>
      </c>
      <c r="N170">
        <v>0</v>
      </c>
      <c r="O170">
        <v>3.9909999999999998E-3</v>
      </c>
      <c r="P170">
        <v>3.9579999999999997E-3</v>
      </c>
      <c r="Q170" s="1">
        <v>3.8999999999999999E-5</v>
      </c>
      <c r="R170">
        <v>101</v>
      </c>
      <c r="S170">
        <v>117000030</v>
      </c>
      <c r="T170">
        <v>0.91150799999999998</v>
      </c>
      <c r="U170">
        <v>0</v>
      </c>
      <c r="V170">
        <v>0.49967200000000001</v>
      </c>
      <c r="W170">
        <v>4.8399999999999997E-3</v>
      </c>
      <c r="X170">
        <v>0</v>
      </c>
    </row>
    <row r="171" spans="1:24">
      <c r="A171" t="s">
        <v>82583</v>
      </c>
      <c r="B171" t="s">
        <v>81693</v>
      </c>
      <c r="C171">
        <v>2</v>
      </c>
      <c r="D171">
        <v>82642248</v>
      </c>
      <c r="E171">
        <v>82642248</v>
      </c>
      <c r="F171">
        <v>1</v>
      </c>
      <c r="G171">
        <v>4</v>
      </c>
      <c r="H171">
        <v>82642248</v>
      </c>
      <c r="I171">
        <v>1</v>
      </c>
      <c r="J171">
        <v>8346630425</v>
      </c>
      <c r="K171">
        <v>79123576</v>
      </c>
      <c r="L171">
        <v>7991248072</v>
      </c>
      <c r="M171">
        <v>7546938867</v>
      </c>
      <c r="N171">
        <v>0</v>
      </c>
      <c r="O171">
        <v>6.5360000000000001E-3</v>
      </c>
      <c r="P171">
        <v>6.4650000000000003E-3</v>
      </c>
      <c r="Q171" s="1">
        <v>6.7999999999999999E-5</v>
      </c>
      <c r="R171">
        <v>101</v>
      </c>
      <c r="S171">
        <v>73171240</v>
      </c>
      <c r="T171">
        <v>0.88539800000000002</v>
      </c>
      <c r="U171">
        <v>0</v>
      </c>
      <c r="V171">
        <v>0.49962899999999999</v>
      </c>
      <c r="W171">
        <v>1.1643000000000001E-2</v>
      </c>
      <c r="X171">
        <v>0</v>
      </c>
    </row>
    <row r="172" spans="1:24">
      <c r="A172" t="s">
        <v>82584</v>
      </c>
      <c r="B172" t="s">
        <v>81694</v>
      </c>
      <c r="C172">
        <v>2</v>
      </c>
      <c r="D172">
        <v>70240933</v>
      </c>
      <c r="E172">
        <v>70240933</v>
      </c>
      <c r="F172">
        <v>1</v>
      </c>
      <c r="G172">
        <v>4</v>
      </c>
      <c r="H172">
        <v>70240933</v>
      </c>
      <c r="I172">
        <v>1</v>
      </c>
      <c r="J172">
        <v>7094158737</v>
      </c>
      <c r="K172">
        <v>65344455</v>
      </c>
      <c r="L172">
        <v>6599616907</v>
      </c>
      <c r="M172">
        <v>6215440887</v>
      </c>
      <c r="N172">
        <v>0</v>
      </c>
      <c r="O172">
        <v>6.8789999999999997E-3</v>
      </c>
      <c r="P172">
        <v>6.7400000000000003E-3</v>
      </c>
      <c r="Q172" s="1">
        <v>7.6000000000000004E-5</v>
      </c>
      <c r="R172">
        <v>101</v>
      </c>
      <c r="S172">
        <v>59898518</v>
      </c>
      <c r="T172">
        <v>0.85275800000000002</v>
      </c>
      <c r="U172">
        <v>0</v>
      </c>
      <c r="V172">
        <v>0.497195</v>
      </c>
      <c r="W172">
        <v>1.1511E-2</v>
      </c>
      <c r="X172">
        <v>0</v>
      </c>
    </row>
    <row r="173" spans="1:24">
      <c r="A173" t="s">
        <v>82582</v>
      </c>
      <c r="B173" t="s">
        <v>81695</v>
      </c>
      <c r="C173">
        <v>2</v>
      </c>
      <c r="D173">
        <v>80874634</v>
      </c>
      <c r="E173">
        <v>80874634</v>
      </c>
      <c r="F173">
        <v>1</v>
      </c>
      <c r="G173">
        <v>7</v>
      </c>
      <c r="H173">
        <v>80874634</v>
      </c>
      <c r="I173">
        <v>1</v>
      </c>
      <c r="J173">
        <v>8168076955</v>
      </c>
      <c r="K173">
        <v>79199093</v>
      </c>
      <c r="L173">
        <v>7998850628</v>
      </c>
      <c r="M173">
        <v>7569496087</v>
      </c>
      <c r="N173">
        <v>0</v>
      </c>
      <c r="O173">
        <v>4.3070000000000001E-3</v>
      </c>
      <c r="P173">
        <v>4.2940000000000001E-3</v>
      </c>
      <c r="Q173" s="1">
        <v>6.0000000000000002E-5</v>
      </c>
      <c r="R173">
        <v>101</v>
      </c>
      <c r="S173">
        <v>66636750</v>
      </c>
      <c r="T173">
        <v>0.82395099999999999</v>
      </c>
      <c r="U173">
        <v>0</v>
      </c>
      <c r="V173">
        <v>0.50178199999999995</v>
      </c>
      <c r="W173">
        <v>4.6950000000000004E-3</v>
      </c>
      <c r="X173">
        <v>0</v>
      </c>
    </row>
    <row r="174" spans="1:24">
      <c r="A174" t="s">
        <v>82585</v>
      </c>
      <c r="B174" t="s">
        <v>81696</v>
      </c>
      <c r="C174">
        <v>2</v>
      </c>
      <c r="D174">
        <v>83239173</v>
      </c>
      <c r="E174">
        <v>83239173</v>
      </c>
      <c r="F174">
        <v>1</v>
      </c>
      <c r="G174">
        <v>0</v>
      </c>
      <c r="H174">
        <v>83239173</v>
      </c>
      <c r="I174">
        <v>1</v>
      </c>
      <c r="J174">
        <v>8406895014</v>
      </c>
      <c r="K174">
        <v>78734271</v>
      </c>
      <c r="L174">
        <v>7951903276</v>
      </c>
      <c r="M174">
        <v>7568792034</v>
      </c>
      <c r="N174">
        <v>0</v>
      </c>
      <c r="O174">
        <v>4.463E-3</v>
      </c>
      <c r="P174">
        <v>4.3420000000000004E-3</v>
      </c>
      <c r="Q174" s="1">
        <v>6.2000000000000003E-5</v>
      </c>
      <c r="R174">
        <v>101</v>
      </c>
      <c r="S174">
        <v>67439202</v>
      </c>
      <c r="T174">
        <v>0.81018599999999996</v>
      </c>
      <c r="U174">
        <v>0</v>
      </c>
      <c r="V174">
        <v>0.49413600000000002</v>
      </c>
      <c r="W174">
        <v>1.0248E-2</v>
      </c>
      <c r="X174">
        <v>0</v>
      </c>
    </row>
    <row r="175" spans="1:24">
      <c r="A175" t="s">
        <v>82586</v>
      </c>
      <c r="B175" t="s">
        <v>81697</v>
      </c>
      <c r="C175">
        <v>2</v>
      </c>
      <c r="D175">
        <v>69564746</v>
      </c>
      <c r="E175">
        <v>69564746</v>
      </c>
      <c r="F175">
        <v>1</v>
      </c>
      <c r="G175">
        <v>0</v>
      </c>
      <c r="H175">
        <v>69564746</v>
      </c>
      <c r="I175">
        <v>1</v>
      </c>
      <c r="J175">
        <v>7025828077</v>
      </c>
      <c r="K175">
        <v>65613968</v>
      </c>
      <c r="L175">
        <v>6626802691</v>
      </c>
      <c r="M175">
        <v>6232995299</v>
      </c>
      <c r="N175">
        <v>0</v>
      </c>
      <c r="O175">
        <v>4.4889999999999999E-3</v>
      </c>
      <c r="P175">
        <v>4.3600000000000002E-3</v>
      </c>
      <c r="Q175" s="1">
        <v>7.1000000000000005E-5</v>
      </c>
      <c r="R175">
        <v>101</v>
      </c>
      <c r="S175">
        <v>55740450</v>
      </c>
      <c r="T175">
        <v>0.80127400000000004</v>
      </c>
      <c r="U175">
        <v>0</v>
      </c>
      <c r="V175">
        <v>0.49400699999999997</v>
      </c>
      <c r="W175">
        <v>8.5579999999999996E-3</v>
      </c>
      <c r="X175">
        <v>0</v>
      </c>
    </row>
    <row r="176" spans="1:24">
      <c r="A176" t="s">
        <v>82587</v>
      </c>
      <c r="B176" t="s">
        <v>81698</v>
      </c>
      <c r="C176">
        <v>2</v>
      </c>
      <c r="D176">
        <v>71116940</v>
      </c>
      <c r="E176">
        <v>71116940</v>
      </c>
      <c r="F176">
        <v>1</v>
      </c>
      <c r="G176">
        <v>0</v>
      </c>
      <c r="H176">
        <v>71116940</v>
      </c>
      <c r="I176">
        <v>1</v>
      </c>
      <c r="J176">
        <v>7182510951</v>
      </c>
      <c r="K176">
        <v>69058030</v>
      </c>
      <c r="L176">
        <v>6974566905</v>
      </c>
      <c r="M176">
        <v>6713398682</v>
      </c>
      <c r="N176">
        <v>0</v>
      </c>
      <c r="O176">
        <v>4.3239999999999997E-3</v>
      </c>
      <c r="P176">
        <v>4.2789999999999998E-3</v>
      </c>
      <c r="Q176" s="1">
        <v>7.8999999999999996E-5</v>
      </c>
      <c r="R176">
        <v>101</v>
      </c>
      <c r="S176">
        <v>65333836</v>
      </c>
      <c r="T176">
        <v>0.918682</v>
      </c>
      <c r="U176">
        <v>0</v>
      </c>
      <c r="V176">
        <v>0.50022800000000001</v>
      </c>
      <c r="W176">
        <v>6.7949999999999998E-3</v>
      </c>
      <c r="X176">
        <v>0</v>
      </c>
    </row>
    <row r="177" spans="1:24">
      <c r="A177" t="s">
        <v>82588</v>
      </c>
      <c r="B177" t="s">
        <v>81699</v>
      </c>
      <c r="C177">
        <v>2</v>
      </c>
      <c r="D177">
        <v>85060806</v>
      </c>
      <c r="E177">
        <v>85060806</v>
      </c>
      <c r="F177">
        <v>1</v>
      </c>
      <c r="G177">
        <v>0</v>
      </c>
      <c r="H177">
        <v>85060806</v>
      </c>
      <c r="I177">
        <v>1</v>
      </c>
      <c r="J177">
        <v>8590839887</v>
      </c>
      <c r="K177">
        <v>82570736</v>
      </c>
      <c r="L177">
        <v>8339347534</v>
      </c>
      <c r="M177">
        <v>7815793547</v>
      </c>
      <c r="N177">
        <v>0</v>
      </c>
      <c r="O177">
        <v>4.4169999999999999E-3</v>
      </c>
      <c r="P177">
        <v>4.3629999999999997E-3</v>
      </c>
      <c r="Q177" s="1">
        <v>8.0000000000000007E-5</v>
      </c>
      <c r="R177">
        <v>101</v>
      </c>
      <c r="S177">
        <v>69603574</v>
      </c>
      <c r="T177">
        <v>0.81828000000000001</v>
      </c>
      <c r="U177">
        <v>0</v>
      </c>
      <c r="V177">
        <v>0.497867</v>
      </c>
      <c r="W177">
        <v>6.3709999999999999E-3</v>
      </c>
      <c r="X177">
        <v>0</v>
      </c>
    </row>
    <row r="178" spans="1:24">
      <c r="A178" t="s">
        <v>82590</v>
      </c>
      <c r="B178" t="s">
        <v>81706</v>
      </c>
      <c r="C178">
        <v>2</v>
      </c>
      <c r="D178">
        <v>110105931</v>
      </c>
      <c r="E178">
        <v>110105931</v>
      </c>
      <c r="F178">
        <v>1</v>
      </c>
      <c r="G178">
        <v>9</v>
      </c>
      <c r="H178">
        <v>110105931</v>
      </c>
      <c r="I178">
        <v>1</v>
      </c>
      <c r="J178">
        <v>11119895802</v>
      </c>
      <c r="K178">
        <v>107297652</v>
      </c>
      <c r="L178">
        <v>10836269429</v>
      </c>
      <c r="M178">
        <v>10478896931</v>
      </c>
      <c r="N178">
        <v>0</v>
      </c>
      <c r="O178">
        <v>2.6069999999999999E-3</v>
      </c>
      <c r="P178">
        <v>2.5760000000000002E-3</v>
      </c>
      <c r="Q178" s="1">
        <v>1.2E-4</v>
      </c>
      <c r="R178">
        <v>101</v>
      </c>
      <c r="S178">
        <v>104486064</v>
      </c>
      <c r="T178">
        <v>0.948959</v>
      </c>
      <c r="U178">
        <v>0</v>
      </c>
      <c r="V178">
        <v>0.50023700000000004</v>
      </c>
      <c r="W178">
        <v>6.5880000000000001E-3</v>
      </c>
      <c r="X178">
        <v>0</v>
      </c>
    </row>
    <row r="179" spans="1:24">
      <c r="A179" t="s">
        <v>82589</v>
      </c>
      <c r="B179" t="s">
        <v>81700</v>
      </c>
      <c r="C179">
        <v>2</v>
      </c>
      <c r="D179">
        <v>75719490</v>
      </c>
      <c r="E179">
        <v>75719490</v>
      </c>
      <c r="F179">
        <v>1</v>
      </c>
      <c r="G179">
        <v>1</v>
      </c>
      <c r="H179">
        <v>75719490</v>
      </c>
      <c r="I179">
        <v>1</v>
      </c>
      <c r="J179">
        <v>7647400530</v>
      </c>
      <c r="K179">
        <v>74007721</v>
      </c>
      <c r="L179">
        <v>7474514777</v>
      </c>
      <c r="M179">
        <v>6995419702</v>
      </c>
      <c r="N179">
        <v>0</v>
      </c>
      <c r="O179">
        <v>4.4089999999999997E-3</v>
      </c>
      <c r="P179">
        <v>4.3750000000000004E-3</v>
      </c>
      <c r="Q179" s="1">
        <v>6.9999999999999994E-5</v>
      </c>
      <c r="R179">
        <v>101</v>
      </c>
      <c r="S179">
        <v>61935544</v>
      </c>
      <c r="T179">
        <v>0.81796000000000002</v>
      </c>
      <c r="U179">
        <v>0</v>
      </c>
      <c r="V179">
        <v>0.49802099999999999</v>
      </c>
      <c r="W179">
        <v>4.5430000000000002E-3</v>
      </c>
      <c r="X179">
        <v>0</v>
      </c>
    </row>
    <row r="180" spans="1:24">
      <c r="A180" t="s">
        <v>82591</v>
      </c>
      <c r="B180" t="s">
        <v>81701</v>
      </c>
      <c r="C180">
        <v>2</v>
      </c>
      <c r="D180">
        <v>106849187</v>
      </c>
      <c r="E180">
        <v>106849187</v>
      </c>
      <c r="F180">
        <v>1</v>
      </c>
      <c r="G180">
        <v>5</v>
      </c>
      <c r="H180">
        <v>106849187</v>
      </c>
      <c r="I180">
        <v>1</v>
      </c>
      <c r="J180">
        <v>10791401337</v>
      </c>
      <c r="K180">
        <v>104842579</v>
      </c>
      <c r="L180">
        <v>10588739971</v>
      </c>
      <c r="M180">
        <v>10029517261</v>
      </c>
      <c r="N180">
        <v>0</v>
      </c>
      <c r="O180">
        <v>2.8340000000000001E-3</v>
      </c>
      <c r="P180">
        <v>2.8140000000000001E-3</v>
      </c>
      <c r="Q180" s="1">
        <v>6.0000000000000002E-5</v>
      </c>
      <c r="R180">
        <v>101</v>
      </c>
      <c r="S180">
        <v>99495818</v>
      </c>
      <c r="T180">
        <v>0.93118000000000001</v>
      </c>
      <c r="U180">
        <v>0</v>
      </c>
      <c r="V180">
        <v>0.50038000000000005</v>
      </c>
      <c r="W180">
        <v>4.973E-3</v>
      </c>
      <c r="X180">
        <v>0</v>
      </c>
    </row>
    <row r="181" spans="1:24">
      <c r="A181" t="s">
        <v>82592</v>
      </c>
      <c r="B181" t="s">
        <v>81702</v>
      </c>
      <c r="C181">
        <v>2</v>
      </c>
      <c r="D181">
        <v>111942283</v>
      </c>
      <c r="E181">
        <v>111942283</v>
      </c>
      <c r="F181">
        <v>1</v>
      </c>
      <c r="G181">
        <v>4</v>
      </c>
      <c r="H181">
        <v>111942283</v>
      </c>
      <c r="I181">
        <v>1</v>
      </c>
      <c r="J181">
        <v>11305602169</v>
      </c>
      <c r="K181">
        <v>109336885</v>
      </c>
      <c r="L181">
        <v>11042464278</v>
      </c>
      <c r="M181">
        <v>10652281298</v>
      </c>
      <c r="N181">
        <v>0</v>
      </c>
      <c r="O181">
        <v>2.4359999999999998E-3</v>
      </c>
      <c r="P181">
        <v>2.4009999999999999E-3</v>
      </c>
      <c r="Q181" s="1">
        <v>8.7000000000000001E-5</v>
      </c>
      <c r="R181">
        <v>101</v>
      </c>
      <c r="S181">
        <v>106234892</v>
      </c>
      <c r="T181">
        <v>0.94901500000000005</v>
      </c>
      <c r="U181">
        <v>0</v>
      </c>
      <c r="V181">
        <v>0.50032600000000005</v>
      </c>
      <c r="W181">
        <v>6.3699999999999998E-3</v>
      </c>
      <c r="X181">
        <v>0</v>
      </c>
    </row>
    <row r="182" spans="1:24">
      <c r="A182" t="s">
        <v>82593</v>
      </c>
      <c r="B182" t="s">
        <v>81703</v>
      </c>
      <c r="C182">
        <v>2</v>
      </c>
      <c r="D182">
        <v>104648292</v>
      </c>
      <c r="E182">
        <v>104648292</v>
      </c>
      <c r="F182">
        <v>1</v>
      </c>
      <c r="G182">
        <v>3</v>
      </c>
      <c r="H182">
        <v>104648292</v>
      </c>
      <c r="I182">
        <v>1</v>
      </c>
      <c r="J182">
        <v>10569085815</v>
      </c>
      <c r="K182">
        <v>102226877</v>
      </c>
      <c r="L182">
        <v>10324529075</v>
      </c>
      <c r="M182">
        <v>9804167777</v>
      </c>
      <c r="N182">
        <v>0</v>
      </c>
      <c r="O182">
        <v>2.8E-3</v>
      </c>
      <c r="P182">
        <v>2.7550000000000001E-3</v>
      </c>
      <c r="Q182" s="1">
        <v>6.6000000000000005E-5</v>
      </c>
      <c r="R182">
        <v>101</v>
      </c>
      <c r="S182">
        <v>97169492</v>
      </c>
      <c r="T182">
        <v>0.92853399999999997</v>
      </c>
      <c r="U182">
        <v>0</v>
      </c>
      <c r="V182">
        <v>0.50047799999999998</v>
      </c>
      <c r="W182">
        <v>6.9410000000000001E-3</v>
      </c>
      <c r="X182">
        <v>0</v>
      </c>
    </row>
    <row r="183" spans="1:24">
      <c r="A183" t="s">
        <v>82594</v>
      </c>
      <c r="B183" t="s">
        <v>81704</v>
      </c>
      <c r="C183">
        <v>2</v>
      </c>
      <c r="D183">
        <v>114979078</v>
      </c>
      <c r="E183">
        <v>114979078</v>
      </c>
      <c r="F183">
        <v>1</v>
      </c>
      <c r="G183">
        <v>3</v>
      </c>
      <c r="H183">
        <v>114979078</v>
      </c>
      <c r="I183">
        <v>1</v>
      </c>
      <c r="J183">
        <v>11612496866</v>
      </c>
      <c r="K183">
        <v>107571406</v>
      </c>
      <c r="L183">
        <v>10864329127</v>
      </c>
      <c r="M183">
        <v>10492261671</v>
      </c>
      <c r="N183">
        <v>0</v>
      </c>
      <c r="O183">
        <v>2.7569999999999999E-3</v>
      </c>
      <c r="P183">
        <v>2.5990000000000002E-3</v>
      </c>
      <c r="Q183" s="1">
        <v>1E-4</v>
      </c>
      <c r="R183">
        <v>101</v>
      </c>
      <c r="S183">
        <v>105571070</v>
      </c>
      <c r="T183">
        <v>0.91817599999999999</v>
      </c>
      <c r="U183">
        <v>0</v>
      </c>
      <c r="V183">
        <v>0.50551999999999997</v>
      </c>
      <c r="W183">
        <v>1.4175999999999999E-2</v>
      </c>
      <c r="X183">
        <v>0</v>
      </c>
    </row>
    <row r="184" spans="1:24">
      <c r="A184" t="s">
        <v>82595</v>
      </c>
      <c r="B184" t="s">
        <v>81705</v>
      </c>
      <c r="C184">
        <v>2</v>
      </c>
      <c r="D184">
        <v>102195953</v>
      </c>
      <c r="E184">
        <v>102195953</v>
      </c>
      <c r="F184">
        <v>1</v>
      </c>
      <c r="G184">
        <v>12</v>
      </c>
      <c r="H184">
        <v>102195953</v>
      </c>
      <c r="I184">
        <v>1</v>
      </c>
      <c r="J184">
        <v>10321414010</v>
      </c>
      <c r="K184">
        <v>99589224</v>
      </c>
      <c r="L184">
        <v>10058141397</v>
      </c>
      <c r="M184">
        <v>9528645641</v>
      </c>
      <c r="N184">
        <v>0</v>
      </c>
      <c r="O184">
        <v>2.784E-3</v>
      </c>
      <c r="P184">
        <v>2.7490000000000001E-3</v>
      </c>
      <c r="Q184" s="1">
        <v>6.3E-5</v>
      </c>
      <c r="R184">
        <v>101</v>
      </c>
      <c r="S184">
        <v>95052436</v>
      </c>
      <c r="T184">
        <v>0.93010000000000004</v>
      </c>
      <c r="U184">
        <v>0</v>
      </c>
      <c r="V184">
        <v>0.50026999999999999</v>
      </c>
      <c r="W184">
        <v>6.9740000000000002E-3</v>
      </c>
      <c r="X184">
        <v>0</v>
      </c>
    </row>
    <row r="185" spans="1:24">
      <c r="A185" t="s">
        <v>82597</v>
      </c>
      <c r="B185" t="s">
        <v>81707</v>
      </c>
      <c r="C185">
        <v>2</v>
      </c>
      <c r="D185">
        <v>100357329</v>
      </c>
      <c r="E185">
        <v>100357329</v>
      </c>
      <c r="F185">
        <v>1</v>
      </c>
      <c r="G185">
        <v>4</v>
      </c>
      <c r="H185">
        <v>100357329</v>
      </c>
      <c r="I185">
        <v>1</v>
      </c>
      <c r="J185">
        <v>10135494140</v>
      </c>
      <c r="K185">
        <v>96888951</v>
      </c>
      <c r="L185">
        <v>9785198752</v>
      </c>
      <c r="M185">
        <v>9438560060</v>
      </c>
      <c r="N185">
        <v>0</v>
      </c>
      <c r="O185">
        <v>2.5839999999999999E-3</v>
      </c>
      <c r="P185">
        <v>2.5000000000000001E-3</v>
      </c>
      <c r="Q185" s="1">
        <v>9.3999999999999994E-5</v>
      </c>
      <c r="R185">
        <v>101</v>
      </c>
      <c r="S185">
        <v>94463484</v>
      </c>
      <c r="T185">
        <v>0.94127099999999997</v>
      </c>
      <c r="U185">
        <v>0</v>
      </c>
      <c r="V185">
        <v>0.50077300000000002</v>
      </c>
      <c r="W185">
        <v>1.0633E-2</v>
      </c>
      <c r="X185">
        <v>0</v>
      </c>
    </row>
    <row r="186" spans="1:24">
      <c r="A186" t="s">
        <v>82598</v>
      </c>
      <c r="B186" t="s">
        <v>81708</v>
      </c>
      <c r="C186">
        <v>2</v>
      </c>
      <c r="D186">
        <v>107116596</v>
      </c>
      <c r="E186">
        <v>107116596</v>
      </c>
      <c r="F186">
        <v>1</v>
      </c>
      <c r="G186">
        <v>2</v>
      </c>
      <c r="H186">
        <v>107116596</v>
      </c>
      <c r="I186">
        <v>1</v>
      </c>
      <c r="J186">
        <v>10818333568</v>
      </c>
      <c r="K186">
        <v>104386767</v>
      </c>
      <c r="L186">
        <v>10542627675</v>
      </c>
      <c r="M186">
        <v>10079379578</v>
      </c>
      <c r="N186">
        <v>0</v>
      </c>
      <c r="O186">
        <v>4.0759999999999998E-3</v>
      </c>
      <c r="P186">
        <v>4.0390000000000001E-3</v>
      </c>
      <c r="Q186" s="1">
        <v>7.3999999999999996E-5</v>
      </c>
      <c r="R186">
        <v>101</v>
      </c>
      <c r="S186">
        <v>99412116</v>
      </c>
      <c r="T186">
        <v>0.92807399999999995</v>
      </c>
      <c r="U186">
        <v>0</v>
      </c>
      <c r="V186">
        <v>0.50100900000000004</v>
      </c>
      <c r="W186">
        <v>8.8389999999999996E-3</v>
      </c>
      <c r="X186">
        <v>0</v>
      </c>
    </row>
    <row r="187" spans="1:24">
      <c r="A187" t="s">
        <v>82599</v>
      </c>
      <c r="B187" t="s">
        <v>81709</v>
      </c>
      <c r="C187">
        <v>2</v>
      </c>
      <c r="D187">
        <v>97914896</v>
      </c>
      <c r="E187">
        <v>97914896</v>
      </c>
      <c r="F187">
        <v>1</v>
      </c>
      <c r="G187">
        <v>2</v>
      </c>
      <c r="H187">
        <v>97914896</v>
      </c>
      <c r="I187">
        <v>1</v>
      </c>
      <c r="J187">
        <v>9888998119</v>
      </c>
      <c r="K187">
        <v>94661966</v>
      </c>
      <c r="L187">
        <v>9560458655</v>
      </c>
      <c r="M187">
        <v>9107258120</v>
      </c>
      <c r="N187">
        <v>0</v>
      </c>
      <c r="O187">
        <v>4.3579999999999999E-3</v>
      </c>
      <c r="P187">
        <v>4.2969999999999996E-3</v>
      </c>
      <c r="Q187" s="1">
        <v>8.8999999999999995E-5</v>
      </c>
      <c r="R187">
        <v>101</v>
      </c>
      <c r="S187">
        <v>89735472</v>
      </c>
      <c r="T187">
        <v>0.91646399999999995</v>
      </c>
      <c r="U187">
        <v>0</v>
      </c>
      <c r="V187">
        <v>0.50140499999999999</v>
      </c>
      <c r="W187">
        <v>8.463E-3</v>
      </c>
      <c r="X187">
        <v>0</v>
      </c>
    </row>
    <row r="188" spans="1:24">
      <c r="A188" t="s">
        <v>82600</v>
      </c>
      <c r="B188" t="s">
        <v>81710</v>
      </c>
      <c r="C188">
        <v>2</v>
      </c>
      <c r="D188">
        <v>87326212</v>
      </c>
      <c r="E188">
        <v>87326212</v>
      </c>
      <c r="F188">
        <v>1</v>
      </c>
      <c r="G188">
        <v>3</v>
      </c>
      <c r="H188">
        <v>87326212</v>
      </c>
      <c r="I188">
        <v>1</v>
      </c>
      <c r="J188">
        <v>8819241180</v>
      </c>
      <c r="K188">
        <v>83657138</v>
      </c>
      <c r="L188">
        <v>8448684522</v>
      </c>
      <c r="M188">
        <v>7987469017</v>
      </c>
      <c r="N188">
        <v>0</v>
      </c>
      <c r="O188">
        <v>3.7399999999999998E-3</v>
      </c>
      <c r="P188">
        <v>3.643E-3</v>
      </c>
      <c r="Q188" s="1">
        <v>1.17E-4</v>
      </c>
      <c r="R188">
        <v>101</v>
      </c>
      <c r="S188">
        <v>79091044</v>
      </c>
      <c r="T188">
        <v>0.90569599999999995</v>
      </c>
      <c r="U188">
        <v>0</v>
      </c>
      <c r="V188">
        <v>0.50156599999999996</v>
      </c>
      <c r="W188">
        <v>7.5490000000000002E-3</v>
      </c>
      <c r="X188">
        <v>0</v>
      </c>
    </row>
    <row r="189" spans="1:24">
      <c r="A189" t="s">
        <v>82601</v>
      </c>
      <c r="B189" t="s">
        <v>81711</v>
      </c>
      <c r="C189">
        <v>2</v>
      </c>
      <c r="D189">
        <v>175989136</v>
      </c>
      <c r="E189">
        <v>175989136</v>
      </c>
      <c r="F189">
        <v>1</v>
      </c>
      <c r="G189">
        <v>6</v>
      </c>
      <c r="H189">
        <v>175989136</v>
      </c>
      <c r="I189">
        <v>1</v>
      </c>
      <c r="J189">
        <v>17773595793</v>
      </c>
      <c r="K189">
        <v>171780695</v>
      </c>
      <c r="L189">
        <v>17348573301</v>
      </c>
      <c r="M189">
        <v>16360753069</v>
      </c>
      <c r="N189">
        <v>0</v>
      </c>
      <c r="O189">
        <v>3.4780000000000002E-3</v>
      </c>
      <c r="P189">
        <v>3.4550000000000002E-3</v>
      </c>
      <c r="Q189" s="1">
        <v>9.1000000000000003E-5</v>
      </c>
      <c r="R189">
        <v>101</v>
      </c>
      <c r="S189">
        <v>163806842</v>
      </c>
      <c r="T189">
        <v>0.93077799999999999</v>
      </c>
      <c r="U189">
        <v>0</v>
      </c>
      <c r="V189">
        <v>0.50086600000000003</v>
      </c>
      <c r="W189">
        <v>5.9779999999999998E-3</v>
      </c>
      <c r="X189">
        <v>0</v>
      </c>
    </row>
    <row r="190" spans="1:24">
      <c r="A190" t="s">
        <v>82602</v>
      </c>
      <c r="B190" t="s">
        <v>81712</v>
      </c>
      <c r="C190">
        <v>2</v>
      </c>
      <c r="D190">
        <v>84116233</v>
      </c>
      <c r="E190">
        <v>84116233</v>
      </c>
      <c r="F190">
        <v>1</v>
      </c>
      <c r="G190">
        <v>8</v>
      </c>
      <c r="H190">
        <v>84116233</v>
      </c>
      <c r="I190">
        <v>1</v>
      </c>
      <c r="J190">
        <v>8495512522</v>
      </c>
      <c r="K190">
        <v>81691284</v>
      </c>
      <c r="L190">
        <v>8250596900</v>
      </c>
      <c r="M190">
        <v>8009448764</v>
      </c>
      <c r="N190">
        <v>0</v>
      </c>
      <c r="O190">
        <v>2.5539999999999998E-3</v>
      </c>
      <c r="P190">
        <v>2.5070000000000001E-3</v>
      </c>
      <c r="Q190" s="1">
        <v>5.5999999999999999E-5</v>
      </c>
      <c r="R190">
        <v>101</v>
      </c>
      <c r="S190">
        <v>79244910</v>
      </c>
      <c r="T190">
        <v>0.94208800000000004</v>
      </c>
      <c r="U190">
        <v>0</v>
      </c>
      <c r="V190">
        <v>0.50067799999999996</v>
      </c>
      <c r="W190">
        <v>6.3160000000000004E-3</v>
      </c>
      <c r="X190">
        <v>0</v>
      </c>
    </row>
    <row r="191" spans="1:24">
      <c r="A191" t="s">
        <v>82603</v>
      </c>
      <c r="B191" t="s">
        <v>81713</v>
      </c>
      <c r="C191">
        <v>2</v>
      </c>
      <c r="D191">
        <v>88236256</v>
      </c>
      <c r="E191">
        <v>88236256</v>
      </c>
      <c r="F191">
        <v>1</v>
      </c>
      <c r="G191">
        <v>8</v>
      </c>
      <c r="H191">
        <v>88236256</v>
      </c>
      <c r="I191">
        <v>1</v>
      </c>
      <c r="J191">
        <v>8911112044</v>
      </c>
      <c r="K191">
        <v>86162393</v>
      </c>
      <c r="L191">
        <v>8701669218</v>
      </c>
      <c r="M191">
        <v>8215428391</v>
      </c>
      <c r="N191">
        <v>0</v>
      </c>
      <c r="O191">
        <v>3.5079999999999998E-3</v>
      </c>
      <c r="P191">
        <v>3.4819999999999999E-3</v>
      </c>
      <c r="Q191" s="1">
        <v>1.05E-4</v>
      </c>
      <c r="R191">
        <v>101</v>
      </c>
      <c r="S191">
        <v>82174096</v>
      </c>
      <c r="T191">
        <v>0.93129600000000001</v>
      </c>
      <c r="U191">
        <v>0</v>
      </c>
      <c r="V191">
        <v>0.50070000000000003</v>
      </c>
      <c r="W191">
        <v>7.241E-3</v>
      </c>
      <c r="X191">
        <v>0</v>
      </c>
    </row>
    <row r="192" spans="1:24">
      <c r="A192" t="s">
        <v>82604</v>
      </c>
      <c r="B192" t="s">
        <v>81714</v>
      </c>
      <c r="C192">
        <v>2</v>
      </c>
      <c r="D192">
        <v>106691544</v>
      </c>
      <c r="E192">
        <v>106691544</v>
      </c>
      <c r="F192">
        <v>1</v>
      </c>
      <c r="G192">
        <v>3</v>
      </c>
      <c r="H192">
        <v>106691544</v>
      </c>
      <c r="I192">
        <v>1</v>
      </c>
      <c r="J192">
        <v>10775622495</v>
      </c>
      <c r="K192">
        <v>102089131</v>
      </c>
      <c r="L192">
        <v>10310783840</v>
      </c>
      <c r="M192">
        <v>10017719450</v>
      </c>
      <c r="N192">
        <v>0</v>
      </c>
      <c r="O192">
        <v>2.6740000000000002E-3</v>
      </c>
      <c r="P192">
        <v>2.5950000000000001E-3</v>
      </c>
      <c r="Q192" s="1">
        <v>5.1E-5</v>
      </c>
      <c r="R192">
        <v>101</v>
      </c>
      <c r="S192">
        <v>99724948</v>
      </c>
      <c r="T192">
        <v>0.93470299999999995</v>
      </c>
      <c r="U192">
        <v>0</v>
      </c>
      <c r="V192">
        <v>0.50182899999999997</v>
      </c>
      <c r="W192">
        <v>6.9059999999999998E-3</v>
      </c>
      <c r="X192">
        <v>0</v>
      </c>
    </row>
    <row r="193" spans="1:24">
      <c r="A193" t="s">
        <v>82605</v>
      </c>
      <c r="B193" t="s">
        <v>81715</v>
      </c>
      <c r="C193">
        <v>2</v>
      </c>
      <c r="D193">
        <v>55623784</v>
      </c>
      <c r="E193">
        <v>55623784</v>
      </c>
      <c r="F193">
        <v>1</v>
      </c>
      <c r="G193">
        <v>2</v>
      </c>
      <c r="H193">
        <v>55623784</v>
      </c>
      <c r="I193">
        <v>1</v>
      </c>
      <c r="J193">
        <v>5617875199</v>
      </c>
      <c r="K193">
        <v>53826530</v>
      </c>
      <c r="L193">
        <v>5436355052</v>
      </c>
      <c r="M193">
        <v>5276323752</v>
      </c>
      <c r="N193">
        <v>0</v>
      </c>
      <c r="O193">
        <v>2.5049999999999998E-3</v>
      </c>
      <c r="P193">
        <v>2.4499999999999999E-3</v>
      </c>
      <c r="Q193" s="1">
        <v>5.0000000000000002E-5</v>
      </c>
      <c r="R193">
        <v>101</v>
      </c>
      <c r="S193">
        <v>52357558</v>
      </c>
      <c r="T193">
        <v>0.94128000000000001</v>
      </c>
      <c r="U193">
        <v>0</v>
      </c>
      <c r="V193">
        <v>0.500865</v>
      </c>
      <c r="W193">
        <v>8.7829999999999991E-3</v>
      </c>
      <c r="X193">
        <v>0</v>
      </c>
    </row>
    <row r="194" spans="1:24">
      <c r="A194" s="4" t="s">
        <v>82596</v>
      </c>
      <c r="B194" t="s">
        <v>81716</v>
      </c>
      <c r="C194">
        <v>2</v>
      </c>
      <c r="D194">
        <v>97899574</v>
      </c>
      <c r="E194">
        <v>97899574</v>
      </c>
      <c r="F194">
        <v>1</v>
      </c>
      <c r="G194">
        <v>4</v>
      </c>
      <c r="H194">
        <v>97899574</v>
      </c>
      <c r="I194">
        <v>1</v>
      </c>
      <c r="J194">
        <v>9887458409</v>
      </c>
      <c r="K194">
        <v>95613143</v>
      </c>
      <c r="L194">
        <v>9656534046</v>
      </c>
      <c r="M194">
        <v>9362857886</v>
      </c>
      <c r="N194">
        <v>0</v>
      </c>
      <c r="O194">
        <v>2.2460000000000002E-3</v>
      </c>
      <c r="P194">
        <v>2.209E-3</v>
      </c>
      <c r="Q194" s="1">
        <v>7.2999999999999999E-5</v>
      </c>
      <c r="R194">
        <v>101</v>
      </c>
      <c r="S194">
        <v>93812976</v>
      </c>
      <c r="T194">
        <v>0.95825700000000003</v>
      </c>
      <c r="U194">
        <v>0</v>
      </c>
      <c r="V194">
        <v>0.50053000000000003</v>
      </c>
      <c r="W194">
        <v>7.1040000000000001E-3</v>
      </c>
      <c r="X194">
        <v>0</v>
      </c>
    </row>
    <row r="195" spans="1:24">
      <c r="A195" t="s">
        <v>82606</v>
      </c>
      <c r="B195" t="s">
        <v>81717</v>
      </c>
      <c r="C195">
        <v>2</v>
      </c>
      <c r="D195">
        <v>80577385</v>
      </c>
      <c r="E195">
        <v>80577385</v>
      </c>
      <c r="F195">
        <v>1</v>
      </c>
      <c r="G195">
        <v>6</v>
      </c>
      <c r="H195">
        <v>80577385</v>
      </c>
      <c r="I195">
        <v>1</v>
      </c>
      <c r="J195">
        <v>8138091532</v>
      </c>
      <c r="K195">
        <v>78424469</v>
      </c>
      <c r="L195">
        <v>7920650736</v>
      </c>
      <c r="M195">
        <v>7531241997</v>
      </c>
      <c r="N195">
        <v>0</v>
      </c>
      <c r="O195">
        <v>5.9150000000000001E-3</v>
      </c>
      <c r="P195">
        <v>5.8820000000000001E-3</v>
      </c>
      <c r="Q195" s="1">
        <v>5.1999999999999997E-5</v>
      </c>
      <c r="R195">
        <v>101</v>
      </c>
      <c r="S195">
        <v>72809714</v>
      </c>
      <c r="T195">
        <v>0.90359999999999996</v>
      </c>
      <c r="U195">
        <v>0</v>
      </c>
      <c r="V195">
        <v>0.50418700000000005</v>
      </c>
      <c r="W195">
        <v>6.3229999999999996E-3</v>
      </c>
      <c r="X195">
        <v>0</v>
      </c>
    </row>
    <row r="196" spans="1:24">
      <c r="A196" t="s">
        <v>82607</v>
      </c>
      <c r="B196" t="s">
        <v>81718</v>
      </c>
      <c r="C196">
        <v>2</v>
      </c>
      <c r="D196">
        <v>87556686</v>
      </c>
      <c r="E196">
        <v>87556686</v>
      </c>
      <c r="F196">
        <v>1</v>
      </c>
      <c r="G196">
        <v>3</v>
      </c>
      <c r="H196">
        <v>87556686</v>
      </c>
      <c r="I196">
        <v>1</v>
      </c>
      <c r="J196">
        <v>8843010125</v>
      </c>
      <c r="K196">
        <v>85593772</v>
      </c>
      <c r="L196">
        <v>8644760728</v>
      </c>
      <c r="M196">
        <v>8216525434</v>
      </c>
      <c r="N196">
        <v>0</v>
      </c>
      <c r="O196">
        <v>5.7819999999999998E-3</v>
      </c>
      <c r="P196">
        <v>5.7670000000000004E-3</v>
      </c>
      <c r="Q196" s="1">
        <v>4.1E-5</v>
      </c>
      <c r="R196">
        <v>101</v>
      </c>
      <c r="S196">
        <v>79939164</v>
      </c>
      <c r="T196">
        <v>0.912999</v>
      </c>
      <c r="U196">
        <v>0</v>
      </c>
      <c r="V196">
        <v>0.50138400000000005</v>
      </c>
      <c r="W196">
        <v>5.437E-3</v>
      </c>
      <c r="X196">
        <v>0</v>
      </c>
    </row>
    <row r="197" spans="1:24">
      <c r="A197" t="s">
        <v>82608</v>
      </c>
      <c r="B197" t="s">
        <v>81719</v>
      </c>
      <c r="C197">
        <v>2</v>
      </c>
      <c r="D197">
        <v>79957653</v>
      </c>
      <c r="E197">
        <v>79957653</v>
      </c>
      <c r="F197">
        <v>1</v>
      </c>
      <c r="G197">
        <v>5</v>
      </c>
      <c r="H197">
        <v>79957653</v>
      </c>
      <c r="I197">
        <v>1</v>
      </c>
      <c r="J197">
        <v>8075417590</v>
      </c>
      <c r="K197">
        <v>78006205</v>
      </c>
      <c r="L197">
        <v>7878325720</v>
      </c>
      <c r="M197">
        <v>7500095355</v>
      </c>
      <c r="N197">
        <v>0</v>
      </c>
      <c r="O197">
        <v>5.9069999999999999E-3</v>
      </c>
      <c r="P197">
        <v>5.8919999999999997E-3</v>
      </c>
      <c r="Q197" s="1">
        <v>6.0999999999999999E-5</v>
      </c>
      <c r="R197">
        <v>101</v>
      </c>
      <c r="S197">
        <v>72949500</v>
      </c>
      <c r="T197">
        <v>0.91235200000000005</v>
      </c>
      <c r="U197">
        <v>0</v>
      </c>
      <c r="V197">
        <v>0.50185100000000005</v>
      </c>
      <c r="W197">
        <v>3.8909999999999999E-3</v>
      </c>
      <c r="X197">
        <v>0</v>
      </c>
    </row>
    <row r="198" spans="1:24">
      <c r="A198" t="s">
        <v>82609</v>
      </c>
      <c r="B198" t="s">
        <v>81720</v>
      </c>
      <c r="C198">
        <v>2</v>
      </c>
      <c r="D198">
        <v>76541140</v>
      </c>
      <c r="E198">
        <v>76541140</v>
      </c>
      <c r="F198">
        <v>1</v>
      </c>
      <c r="G198">
        <v>3</v>
      </c>
      <c r="H198">
        <v>76541140</v>
      </c>
      <c r="I198">
        <v>1</v>
      </c>
      <c r="J198">
        <v>7730413566</v>
      </c>
      <c r="K198">
        <v>74634256</v>
      </c>
      <c r="L198">
        <v>7537823453</v>
      </c>
      <c r="M198">
        <v>7175536885</v>
      </c>
      <c r="N198">
        <v>0</v>
      </c>
      <c r="O198">
        <v>5.8840000000000003E-3</v>
      </c>
      <c r="P198">
        <v>5.8669999999999998E-3</v>
      </c>
      <c r="Q198" s="1">
        <v>5.1999999999999997E-5</v>
      </c>
      <c r="R198">
        <v>101</v>
      </c>
      <c r="S198">
        <v>69904986</v>
      </c>
      <c r="T198">
        <v>0.9133</v>
      </c>
      <c r="U198">
        <v>0</v>
      </c>
      <c r="V198">
        <v>0.50014599999999998</v>
      </c>
      <c r="W198">
        <v>5.914E-3</v>
      </c>
      <c r="X198">
        <v>0</v>
      </c>
    </row>
    <row r="199" spans="1:24">
      <c r="A199" t="s">
        <v>82610</v>
      </c>
      <c r="B199" t="s">
        <v>81721</v>
      </c>
      <c r="C199">
        <v>2</v>
      </c>
      <c r="D199">
        <v>101511122</v>
      </c>
      <c r="E199">
        <v>101511122</v>
      </c>
      <c r="F199">
        <v>1</v>
      </c>
      <c r="G199">
        <v>9</v>
      </c>
      <c r="H199">
        <v>101511122</v>
      </c>
      <c r="I199">
        <v>1</v>
      </c>
      <c r="J199">
        <v>10252117054</v>
      </c>
      <c r="K199">
        <v>99499017</v>
      </c>
      <c r="L199">
        <v>10048901332</v>
      </c>
      <c r="M199">
        <v>9590942745</v>
      </c>
      <c r="N199">
        <v>0</v>
      </c>
      <c r="O199">
        <v>2.99E-3</v>
      </c>
      <c r="P199">
        <v>2.97E-3</v>
      </c>
      <c r="Q199" s="1">
        <v>7.4999999999999993E-5</v>
      </c>
      <c r="R199">
        <v>101</v>
      </c>
      <c r="S199">
        <v>93424512</v>
      </c>
      <c r="T199">
        <v>0.92033799999999999</v>
      </c>
      <c r="U199">
        <v>0</v>
      </c>
      <c r="V199">
        <v>0.50010600000000005</v>
      </c>
      <c r="W199">
        <v>5.3930000000000002E-3</v>
      </c>
      <c r="X199">
        <v>0</v>
      </c>
    </row>
    <row r="200" spans="1:24">
      <c r="A200" t="s">
        <v>82611</v>
      </c>
      <c r="B200" t="s">
        <v>81722</v>
      </c>
      <c r="C200">
        <v>2</v>
      </c>
      <c r="D200">
        <v>99180676</v>
      </c>
      <c r="E200">
        <v>99180676</v>
      </c>
      <c r="F200">
        <v>1</v>
      </c>
      <c r="G200">
        <v>5</v>
      </c>
      <c r="H200">
        <v>99180676</v>
      </c>
      <c r="I200">
        <v>1</v>
      </c>
      <c r="J200">
        <v>10016701373</v>
      </c>
      <c r="K200">
        <v>96362247</v>
      </c>
      <c r="L200">
        <v>9732048924</v>
      </c>
      <c r="M200">
        <v>9288453052</v>
      </c>
      <c r="N200">
        <v>0</v>
      </c>
      <c r="O200">
        <v>3.2009999999999999E-3</v>
      </c>
      <c r="P200">
        <v>3.15E-3</v>
      </c>
      <c r="Q200" s="1">
        <v>8.8999999999999995E-5</v>
      </c>
      <c r="R200">
        <v>101</v>
      </c>
      <c r="S200">
        <v>90603606</v>
      </c>
      <c r="T200">
        <v>0.91352100000000003</v>
      </c>
      <c r="U200">
        <v>0</v>
      </c>
      <c r="V200">
        <v>0.50108299999999995</v>
      </c>
      <c r="W200">
        <v>8.1239999999999993E-3</v>
      </c>
      <c r="X200">
        <v>0</v>
      </c>
    </row>
    <row r="201" spans="1:24">
      <c r="A201" t="s">
        <v>82612</v>
      </c>
      <c r="B201" t="s">
        <v>81723</v>
      </c>
      <c r="C201">
        <v>2</v>
      </c>
      <c r="D201">
        <v>102426734</v>
      </c>
      <c r="E201">
        <v>102426734</v>
      </c>
      <c r="F201">
        <v>1</v>
      </c>
      <c r="G201">
        <v>5</v>
      </c>
      <c r="H201">
        <v>102426734</v>
      </c>
      <c r="I201">
        <v>1</v>
      </c>
      <c r="J201">
        <v>10344696339</v>
      </c>
      <c r="K201">
        <v>99634701</v>
      </c>
      <c r="L201">
        <v>10062707410</v>
      </c>
      <c r="M201">
        <v>9648078557</v>
      </c>
      <c r="N201">
        <v>0</v>
      </c>
      <c r="O201">
        <v>2.7810000000000001E-3</v>
      </c>
      <c r="P201">
        <v>2.7269999999999998E-3</v>
      </c>
      <c r="Q201" s="1">
        <v>7.1000000000000005E-5</v>
      </c>
      <c r="R201">
        <v>101</v>
      </c>
      <c r="S201">
        <v>94574764</v>
      </c>
      <c r="T201">
        <v>0.92334099999999997</v>
      </c>
      <c r="U201">
        <v>0</v>
      </c>
      <c r="V201">
        <v>0.50142200000000003</v>
      </c>
      <c r="W201">
        <v>6.6750000000000004E-3</v>
      </c>
      <c r="X201">
        <v>0</v>
      </c>
    </row>
    <row r="202" spans="1:24">
      <c r="A202" t="s">
        <v>82613</v>
      </c>
      <c r="B202" t="s">
        <v>81724</v>
      </c>
      <c r="C202">
        <v>2</v>
      </c>
      <c r="D202">
        <v>102065061</v>
      </c>
      <c r="E202">
        <v>102065061</v>
      </c>
      <c r="F202">
        <v>1</v>
      </c>
      <c r="G202">
        <v>7</v>
      </c>
      <c r="H202">
        <v>102065061</v>
      </c>
      <c r="I202">
        <v>1</v>
      </c>
      <c r="J202">
        <v>10308130884</v>
      </c>
      <c r="K202">
        <v>98490953</v>
      </c>
      <c r="L202">
        <v>9947152542</v>
      </c>
      <c r="M202">
        <v>9515533457</v>
      </c>
      <c r="N202">
        <v>0</v>
      </c>
      <c r="O202">
        <v>3.13E-3</v>
      </c>
      <c r="P202">
        <v>3.0430000000000001E-3</v>
      </c>
      <c r="Q202" s="1">
        <v>8.7999999999999998E-5</v>
      </c>
      <c r="R202">
        <v>101</v>
      </c>
      <c r="S202">
        <v>92773594</v>
      </c>
      <c r="T202">
        <v>0.90896500000000002</v>
      </c>
      <c r="U202">
        <v>0</v>
      </c>
      <c r="V202">
        <v>0.50247600000000003</v>
      </c>
      <c r="W202">
        <v>7.1650000000000004E-3</v>
      </c>
      <c r="X202">
        <v>0</v>
      </c>
    </row>
    <row r="203" spans="1:24">
      <c r="A203" t="s">
        <v>82614</v>
      </c>
      <c r="B203" t="s">
        <v>81725</v>
      </c>
      <c r="C203">
        <v>2</v>
      </c>
      <c r="D203">
        <v>107192681</v>
      </c>
      <c r="E203">
        <v>107192681</v>
      </c>
      <c r="F203">
        <v>1</v>
      </c>
      <c r="G203">
        <v>5</v>
      </c>
      <c r="H203">
        <v>107192681</v>
      </c>
      <c r="I203">
        <v>1</v>
      </c>
      <c r="J203">
        <v>10826195755</v>
      </c>
      <c r="K203">
        <v>103582075</v>
      </c>
      <c r="L203">
        <v>10461529026</v>
      </c>
      <c r="M203">
        <v>9944228352</v>
      </c>
      <c r="N203">
        <v>0</v>
      </c>
      <c r="O203">
        <v>3.349E-3</v>
      </c>
      <c r="P203">
        <v>3.287E-3</v>
      </c>
      <c r="Q203" s="1">
        <v>4.8999999999999998E-5</v>
      </c>
      <c r="R203">
        <v>101</v>
      </c>
      <c r="S203">
        <v>97280336</v>
      </c>
      <c r="T203">
        <v>0.907528</v>
      </c>
      <c r="U203">
        <v>0</v>
      </c>
      <c r="V203">
        <v>0.50204199999999999</v>
      </c>
      <c r="W203">
        <v>6.9540000000000001E-3</v>
      </c>
      <c r="X203">
        <v>0</v>
      </c>
    </row>
    <row r="204" spans="1:24">
      <c r="A204" t="s">
        <v>82615</v>
      </c>
      <c r="B204" t="s">
        <v>81726</v>
      </c>
      <c r="C204">
        <v>2</v>
      </c>
      <c r="D204">
        <v>96205556</v>
      </c>
      <c r="E204">
        <v>96205556</v>
      </c>
      <c r="F204">
        <v>1</v>
      </c>
      <c r="G204">
        <v>4</v>
      </c>
      <c r="H204">
        <v>96205556</v>
      </c>
      <c r="I204">
        <v>1</v>
      </c>
      <c r="J204">
        <v>9716476326</v>
      </c>
      <c r="K204">
        <v>93257481</v>
      </c>
      <c r="L204">
        <v>9418727037</v>
      </c>
      <c r="M204">
        <v>8958844890</v>
      </c>
      <c r="N204">
        <v>0</v>
      </c>
      <c r="O204">
        <v>3.2439999999999999E-3</v>
      </c>
      <c r="P204">
        <v>3.192E-3</v>
      </c>
      <c r="Q204" s="1">
        <v>5.8E-5</v>
      </c>
      <c r="R204">
        <v>101</v>
      </c>
      <c r="S204">
        <v>87716440</v>
      </c>
      <c r="T204">
        <v>0.91176100000000004</v>
      </c>
      <c r="U204">
        <v>0</v>
      </c>
      <c r="V204">
        <v>0.50197000000000003</v>
      </c>
      <c r="W204">
        <v>7.358E-3</v>
      </c>
      <c r="X204">
        <v>0</v>
      </c>
    </row>
    <row r="205" spans="1:24">
      <c r="A205" t="s">
        <v>82616</v>
      </c>
      <c r="B205" t="s">
        <v>81727</v>
      </c>
      <c r="C205">
        <v>2</v>
      </c>
      <c r="D205">
        <v>105363821</v>
      </c>
      <c r="E205">
        <v>105363821</v>
      </c>
      <c r="F205">
        <v>1</v>
      </c>
      <c r="G205">
        <v>4</v>
      </c>
      <c r="H205">
        <v>105363821</v>
      </c>
      <c r="I205">
        <v>1</v>
      </c>
      <c r="J205">
        <v>10641229827</v>
      </c>
      <c r="K205">
        <v>102067435</v>
      </c>
      <c r="L205">
        <v>10308302359</v>
      </c>
      <c r="M205">
        <v>9851042288</v>
      </c>
      <c r="N205">
        <v>0</v>
      </c>
      <c r="O205">
        <v>3.143E-3</v>
      </c>
      <c r="P205">
        <v>3.078E-3</v>
      </c>
      <c r="Q205" s="1">
        <v>9.1000000000000003E-5</v>
      </c>
      <c r="R205">
        <v>101</v>
      </c>
      <c r="S205">
        <v>96255386</v>
      </c>
      <c r="T205">
        <v>0.91355299999999995</v>
      </c>
      <c r="U205">
        <v>0</v>
      </c>
      <c r="V205">
        <v>0.50134599999999996</v>
      </c>
      <c r="W205">
        <v>8.6700000000000006E-3</v>
      </c>
      <c r="X205">
        <v>0</v>
      </c>
    </row>
    <row r="206" spans="1:24">
      <c r="A206" t="s">
        <v>82617</v>
      </c>
      <c r="B206" t="s">
        <v>81728</v>
      </c>
      <c r="C206">
        <v>2</v>
      </c>
      <c r="D206">
        <v>112878718</v>
      </c>
      <c r="E206">
        <v>112878718</v>
      </c>
      <c r="F206">
        <v>1</v>
      </c>
      <c r="G206">
        <v>13</v>
      </c>
      <c r="H206">
        <v>112878718</v>
      </c>
      <c r="I206">
        <v>1</v>
      </c>
      <c r="J206">
        <v>11400479708</v>
      </c>
      <c r="K206">
        <v>109655334</v>
      </c>
      <c r="L206">
        <v>11074924351</v>
      </c>
      <c r="M206">
        <v>10549009140</v>
      </c>
      <c r="N206">
        <v>0</v>
      </c>
      <c r="O206">
        <v>2.9650000000000002E-3</v>
      </c>
      <c r="P206">
        <v>2.9380000000000001E-3</v>
      </c>
      <c r="Q206" s="1">
        <v>4.3999999999999999E-5</v>
      </c>
      <c r="R206">
        <v>101</v>
      </c>
      <c r="S206">
        <v>103998498</v>
      </c>
      <c r="T206">
        <v>0.92132999999999998</v>
      </c>
      <c r="U206">
        <v>0</v>
      </c>
      <c r="V206">
        <v>0.50031199999999998</v>
      </c>
      <c r="W206">
        <v>5.8710000000000004E-3</v>
      </c>
      <c r="X206">
        <v>0</v>
      </c>
    </row>
    <row r="207" spans="1:24">
      <c r="A207" t="s">
        <v>82618</v>
      </c>
      <c r="B207" t="s">
        <v>81729</v>
      </c>
      <c r="C207">
        <v>2</v>
      </c>
      <c r="D207">
        <v>126922272</v>
      </c>
      <c r="E207">
        <v>126922272</v>
      </c>
      <c r="F207">
        <v>1</v>
      </c>
      <c r="G207">
        <v>13</v>
      </c>
      <c r="H207">
        <v>126922272</v>
      </c>
      <c r="I207">
        <v>1</v>
      </c>
      <c r="J207">
        <v>12818818966</v>
      </c>
      <c r="K207">
        <v>124071707</v>
      </c>
      <c r="L207">
        <v>12530918788</v>
      </c>
      <c r="M207">
        <v>11968008006</v>
      </c>
      <c r="N207">
        <v>0</v>
      </c>
      <c r="O207">
        <v>2.8379999999999998E-3</v>
      </c>
      <c r="P207">
        <v>2.8089999999999999E-3</v>
      </c>
      <c r="Q207" s="1">
        <v>4.5000000000000003E-5</v>
      </c>
      <c r="R207">
        <v>101</v>
      </c>
      <c r="S207">
        <v>111079104</v>
      </c>
      <c r="T207">
        <v>0.87517400000000001</v>
      </c>
      <c r="U207">
        <v>0</v>
      </c>
      <c r="V207">
        <v>0.49837100000000001</v>
      </c>
      <c r="W207">
        <v>6.9080000000000001E-3</v>
      </c>
      <c r="X207">
        <v>0</v>
      </c>
    </row>
    <row r="208" spans="1:24">
      <c r="A208" t="s">
        <v>82619</v>
      </c>
      <c r="B208" t="s">
        <v>81730</v>
      </c>
      <c r="C208">
        <v>2</v>
      </c>
      <c r="D208">
        <v>72927098</v>
      </c>
      <c r="E208">
        <v>72927098</v>
      </c>
      <c r="F208">
        <v>1</v>
      </c>
      <c r="G208">
        <v>1</v>
      </c>
      <c r="H208">
        <v>72927098</v>
      </c>
      <c r="I208">
        <v>1</v>
      </c>
      <c r="J208">
        <v>7365368285</v>
      </c>
      <c r="K208">
        <v>70630297</v>
      </c>
      <c r="L208">
        <v>7133398358</v>
      </c>
      <c r="M208">
        <v>6639738314</v>
      </c>
      <c r="N208">
        <v>1</v>
      </c>
      <c r="O208">
        <v>6.9740000000000002E-3</v>
      </c>
      <c r="P208">
        <v>6.9540000000000001E-3</v>
      </c>
      <c r="Q208" s="1">
        <v>6.2000000000000003E-5</v>
      </c>
      <c r="R208">
        <v>101</v>
      </c>
      <c r="S208">
        <v>58824772</v>
      </c>
      <c r="T208">
        <v>0.80662400000000001</v>
      </c>
      <c r="U208">
        <v>0</v>
      </c>
      <c r="V208">
        <v>0.50559100000000001</v>
      </c>
      <c r="W208">
        <v>5.7850000000000002E-3</v>
      </c>
      <c r="X208">
        <v>0</v>
      </c>
    </row>
    <row r="209" spans="1:24">
      <c r="A209" t="s">
        <v>82620</v>
      </c>
      <c r="B209" t="s">
        <v>81731</v>
      </c>
      <c r="C209">
        <v>2</v>
      </c>
      <c r="D209">
        <v>71508608</v>
      </c>
      <c r="E209">
        <v>71508608</v>
      </c>
      <c r="F209">
        <v>1</v>
      </c>
      <c r="G209">
        <v>2</v>
      </c>
      <c r="H209">
        <v>71508608</v>
      </c>
      <c r="I209">
        <v>1</v>
      </c>
      <c r="J209">
        <v>7222185428</v>
      </c>
      <c r="K209">
        <v>69591208</v>
      </c>
      <c r="L209">
        <v>7028531773</v>
      </c>
      <c r="M209">
        <v>6513343756</v>
      </c>
      <c r="N209">
        <v>1</v>
      </c>
      <c r="O209">
        <v>6.9560000000000004E-3</v>
      </c>
      <c r="P209">
        <v>6.9439999999999997E-3</v>
      </c>
      <c r="Q209" s="1">
        <v>4.6E-5</v>
      </c>
      <c r="R209">
        <v>101</v>
      </c>
      <c r="S209">
        <v>57098806</v>
      </c>
      <c r="T209">
        <v>0.798489</v>
      </c>
      <c r="U209">
        <v>0</v>
      </c>
      <c r="V209">
        <v>0.50702199999999997</v>
      </c>
      <c r="W209">
        <v>4.9870000000000001E-3</v>
      </c>
      <c r="X209">
        <v>0</v>
      </c>
    </row>
    <row r="210" spans="1:24">
      <c r="A210" t="s">
        <v>82621</v>
      </c>
      <c r="B210" t="s">
        <v>81732</v>
      </c>
      <c r="C210">
        <v>2</v>
      </c>
      <c r="D210">
        <v>69901746</v>
      </c>
      <c r="E210">
        <v>69901746</v>
      </c>
      <c r="F210">
        <v>1</v>
      </c>
      <c r="G210">
        <v>3</v>
      </c>
      <c r="H210">
        <v>69901746</v>
      </c>
      <c r="I210">
        <v>1</v>
      </c>
      <c r="J210">
        <v>7059798105</v>
      </c>
      <c r="K210">
        <v>67834818</v>
      </c>
      <c r="L210">
        <v>6851044140</v>
      </c>
      <c r="M210">
        <v>6368029508</v>
      </c>
      <c r="N210">
        <v>1</v>
      </c>
      <c r="O210">
        <v>6.9829999999999996E-3</v>
      </c>
      <c r="P210">
        <v>6.9639999999999997E-3</v>
      </c>
      <c r="Q210" s="1">
        <v>6.3E-5</v>
      </c>
      <c r="R210">
        <v>101</v>
      </c>
      <c r="S210">
        <v>55812788</v>
      </c>
      <c r="T210">
        <v>0.79844599999999999</v>
      </c>
      <c r="U210">
        <v>0</v>
      </c>
      <c r="V210">
        <v>0.50446299999999999</v>
      </c>
      <c r="W210">
        <v>6.2719999999999998E-3</v>
      </c>
      <c r="X210">
        <v>0</v>
      </c>
    </row>
    <row r="211" spans="1:24">
      <c r="A211" t="s">
        <v>82622</v>
      </c>
      <c r="B211" t="s">
        <v>81733</v>
      </c>
      <c r="C211">
        <v>2</v>
      </c>
      <c r="D211">
        <v>102725212</v>
      </c>
      <c r="E211">
        <v>102725212</v>
      </c>
      <c r="F211">
        <v>1</v>
      </c>
      <c r="G211">
        <v>0</v>
      </c>
      <c r="H211">
        <v>102725212</v>
      </c>
      <c r="I211">
        <v>1</v>
      </c>
      <c r="J211">
        <v>10374841008</v>
      </c>
      <c r="K211">
        <v>99433757</v>
      </c>
      <c r="L211">
        <v>10042411178</v>
      </c>
      <c r="M211">
        <v>9694908863</v>
      </c>
      <c r="N211">
        <v>0</v>
      </c>
      <c r="O211">
        <v>2.4989999999999999E-3</v>
      </c>
      <c r="P211">
        <v>2.447E-3</v>
      </c>
      <c r="Q211" s="1">
        <v>7.6000000000000004E-5</v>
      </c>
      <c r="R211">
        <v>101</v>
      </c>
      <c r="S211">
        <v>97541038</v>
      </c>
      <c r="T211">
        <v>0.94953399999999999</v>
      </c>
      <c r="U211">
        <v>0</v>
      </c>
      <c r="V211">
        <v>0.50012000000000001</v>
      </c>
      <c r="W211">
        <v>9.0290000000000006E-3</v>
      </c>
      <c r="X211">
        <v>0</v>
      </c>
    </row>
    <row r="212" spans="1:24">
      <c r="A212" t="s">
        <v>82623</v>
      </c>
      <c r="B212" t="s">
        <v>81734</v>
      </c>
      <c r="C212">
        <v>2</v>
      </c>
      <c r="D212">
        <v>113501576</v>
      </c>
      <c r="E212">
        <v>113501576</v>
      </c>
      <c r="F212">
        <v>1</v>
      </c>
      <c r="G212">
        <v>2</v>
      </c>
      <c r="H212">
        <v>113501576</v>
      </c>
      <c r="I212">
        <v>1</v>
      </c>
      <c r="J212">
        <v>11462930052</v>
      </c>
      <c r="K212">
        <v>111072809</v>
      </c>
      <c r="L212">
        <v>11217637797</v>
      </c>
      <c r="M212">
        <v>10768637230</v>
      </c>
      <c r="N212">
        <v>0</v>
      </c>
      <c r="O212">
        <v>3.578E-3</v>
      </c>
      <c r="P212">
        <v>3.5509999999999999E-3</v>
      </c>
      <c r="Q212" s="1">
        <v>1E-4</v>
      </c>
      <c r="R212">
        <v>101</v>
      </c>
      <c r="S212">
        <v>106847776</v>
      </c>
      <c r="T212">
        <v>0.94137700000000002</v>
      </c>
      <c r="U212">
        <v>0</v>
      </c>
      <c r="V212">
        <v>0.500359</v>
      </c>
      <c r="W212">
        <v>8.6049999999999998E-3</v>
      </c>
      <c r="X212">
        <v>0</v>
      </c>
    </row>
    <row r="213" spans="1:24">
      <c r="A213" t="s">
        <v>82624</v>
      </c>
      <c r="B213" t="s">
        <v>81735</v>
      </c>
      <c r="C213">
        <v>2</v>
      </c>
      <c r="D213">
        <v>106375088</v>
      </c>
      <c r="E213">
        <v>106375088</v>
      </c>
      <c r="F213">
        <v>1</v>
      </c>
      <c r="G213">
        <v>0</v>
      </c>
      <c r="H213">
        <v>106375088</v>
      </c>
      <c r="I213">
        <v>1</v>
      </c>
      <c r="J213">
        <v>10743326378</v>
      </c>
      <c r="K213">
        <v>102593174</v>
      </c>
      <c r="L213">
        <v>10361361713</v>
      </c>
      <c r="M213">
        <v>9957853227</v>
      </c>
      <c r="N213">
        <v>0</v>
      </c>
      <c r="O213">
        <v>3.5969999999999999E-3</v>
      </c>
      <c r="P213">
        <v>3.5400000000000002E-3</v>
      </c>
      <c r="Q213" s="1">
        <v>8.8999999999999995E-5</v>
      </c>
      <c r="R213">
        <v>101</v>
      </c>
      <c r="S213">
        <v>98888674</v>
      </c>
      <c r="T213">
        <v>0.92962199999999995</v>
      </c>
      <c r="U213">
        <v>0</v>
      </c>
      <c r="V213">
        <v>0.50219599999999998</v>
      </c>
      <c r="W213">
        <v>1.0786E-2</v>
      </c>
      <c r="X213">
        <v>0</v>
      </c>
    </row>
    <row r="214" spans="1:24">
      <c r="A214" t="s">
        <v>82625</v>
      </c>
      <c r="B214" t="s">
        <v>81736</v>
      </c>
      <c r="C214">
        <v>2</v>
      </c>
      <c r="D214">
        <v>125346977</v>
      </c>
      <c r="E214">
        <v>125346977</v>
      </c>
      <c r="F214">
        <v>1</v>
      </c>
      <c r="G214">
        <v>6</v>
      </c>
      <c r="H214">
        <v>125346977</v>
      </c>
      <c r="I214">
        <v>1</v>
      </c>
      <c r="J214">
        <v>12659325128</v>
      </c>
      <c r="K214">
        <v>122162702</v>
      </c>
      <c r="L214">
        <v>12337725231</v>
      </c>
      <c r="M214">
        <v>11841648373</v>
      </c>
      <c r="N214">
        <v>0</v>
      </c>
      <c r="O214">
        <v>3.6110000000000001E-3</v>
      </c>
      <c r="P214">
        <v>3.5760000000000002E-3</v>
      </c>
      <c r="Q214" s="1">
        <v>1.03E-4</v>
      </c>
      <c r="R214">
        <v>101</v>
      </c>
      <c r="S214">
        <v>117467040</v>
      </c>
      <c r="T214">
        <v>0.93713500000000005</v>
      </c>
      <c r="U214">
        <v>0</v>
      </c>
      <c r="V214">
        <v>0.50078199999999995</v>
      </c>
      <c r="W214">
        <v>7.1190000000000003E-3</v>
      </c>
      <c r="X214">
        <v>0</v>
      </c>
    </row>
    <row r="215" spans="1:24">
      <c r="A215" t="s">
        <v>82626</v>
      </c>
      <c r="B215" t="s">
        <v>81737</v>
      </c>
      <c r="C215">
        <v>2</v>
      </c>
      <c r="D215">
        <v>81747525</v>
      </c>
      <c r="E215">
        <v>81747525</v>
      </c>
      <c r="F215">
        <v>1</v>
      </c>
      <c r="G215">
        <v>0</v>
      </c>
      <c r="H215">
        <v>81747525</v>
      </c>
      <c r="I215">
        <v>1</v>
      </c>
      <c r="J215">
        <v>8256280031</v>
      </c>
      <c r="K215">
        <v>79703045</v>
      </c>
      <c r="L215">
        <v>8049791244</v>
      </c>
      <c r="M215">
        <v>7463968360</v>
      </c>
      <c r="N215">
        <v>1</v>
      </c>
      <c r="O215">
        <v>7.064E-3</v>
      </c>
      <c r="P215">
        <v>7.0540000000000004E-3</v>
      </c>
      <c r="Q215" s="1">
        <v>4.3999999999999999E-5</v>
      </c>
      <c r="R215">
        <v>101</v>
      </c>
      <c r="S215">
        <v>66009210</v>
      </c>
      <c r="T215">
        <v>0.807477</v>
      </c>
      <c r="U215">
        <v>0</v>
      </c>
      <c r="V215">
        <v>0.50206399999999995</v>
      </c>
      <c r="W215">
        <v>3.9459999999999999E-3</v>
      </c>
      <c r="X215">
        <v>0</v>
      </c>
    </row>
    <row r="216" spans="1:24">
      <c r="A216" t="s">
        <v>82627</v>
      </c>
      <c r="B216" t="s">
        <v>81738</v>
      </c>
      <c r="C216">
        <v>2</v>
      </c>
      <c r="D216">
        <v>113483854</v>
      </c>
      <c r="E216">
        <v>113483854</v>
      </c>
      <c r="F216">
        <v>1</v>
      </c>
      <c r="G216">
        <v>7</v>
      </c>
      <c r="H216">
        <v>113483854</v>
      </c>
      <c r="I216">
        <v>1</v>
      </c>
      <c r="J216">
        <v>11461294115</v>
      </c>
      <c r="K216">
        <v>111309793</v>
      </c>
      <c r="L216">
        <v>11241720210</v>
      </c>
      <c r="M216">
        <v>10704232872</v>
      </c>
      <c r="N216">
        <v>0</v>
      </c>
      <c r="O216">
        <v>2.8349999999999998E-3</v>
      </c>
      <c r="P216">
        <v>2.8180000000000002E-3</v>
      </c>
      <c r="Q216" s="1">
        <v>7.7000000000000001E-5</v>
      </c>
      <c r="R216">
        <v>101</v>
      </c>
      <c r="S216">
        <v>104363424</v>
      </c>
      <c r="T216">
        <v>0.91963200000000001</v>
      </c>
      <c r="U216">
        <v>0</v>
      </c>
      <c r="V216">
        <v>0.50030300000000005</v>
      </c>
      <c r="W216">
        <v>4.3540000000000002E-3</v>
      </c>
      <c r="X216">
        <v>0</v>
      </c>
    </row>
    <row r="217" spans="1:24">
      <c r="A217" t="s">
        <v>82628</v>
      </c>
      <c r="B217" t="s">
        <v>81739</v>
      </c>
      <c r="C217">
        <v>2</v>
      </c>
      <c r="D217">
        <v>107189451</v>
      </c>
      <c r="E217">
        <v>107189451</v>
      </c>
      <c r="F217">
        <v>1</v>
      </c>
      <c r="G217">
        <v>1</v>
      </c>
      <c r="H217">
        <v>107189451</v>
      </c>
      <c r="I217">
        <v>1</v>
      </c>
      <c r="J217">
        <v>10825720598</v>
      </c>
      <c r="K217">
        <v>104959354</v>
      </c>
      <c r="L217">
        <v>10600485277</v>
      </c>
      <c r="M217">
        <v>10088671465</v>
      </c>
      <c r="N217">
        <v>0</v>
      </c>
      <c r="O217">
        <v>2.7659999999999998E-3</v>
      </c>
      <c r="P217">
        <v>2.7360000000000002E-3</v>
      </c>
      <c r="Q217" s="1">
        <v>6.4999999999999994E-5</v>
      </c>
      <c r="R217">
        <v>101</v>
      </c>
      <c r="S217">
        <v>98412148</v>
      </c>
      <c r="T217">
        <v>0.91811399999999999</v>
      </c>
      <c r="U217">
        <v>0</v>
      </c>
      <c r="V217">
        <v>0.50029500000000005</v>
      </c>
      <c r="W217">
        <v>4.9240000000000004E-3</v>
      </c>
      <c r="X217">
        <v>0</v>
      </c>
    </row>
    <row r="218" spans="1:24">
      <c r="A218" t="s">
        <v>82629</v>
      </c>
      <c r="B218" t="s">
        <v>81740</v>
      </c>
      <c r="C218">
        <v>2</v>
      </c>
      <c r="D218">
        <v>143157376</v>
      </c>
      <c r="E218">
        <v>143157376</v>
      </c>
      <c r="F218">
        <v>1</v>
      </c>
      <c r="G218">
        <v>15</v>
      </c>
      <c r="H218">
        <v>143157376</v>
      </c>
      <c r="I218">
        <v>1</v>
      </c>
      <c r="J218">
        <v>14458112706</v>
      </c>
      <c r="K218">
        <v>140269994</v>
      </c>
      <c r="L218">
        <v>14166502356</v>
      </c>
      <c r="M218">
        <v>13279092138</v>
      </c>
      <c r="N218">
        <v>0</v>
      </c>
      <c r="O218">
        <v>2.9129999999999998E-3</v>
      </c>
      <c r="P218">
        <v>2.8999999999999998E-3</v>
      </c>
      <c r="Q218" s="1">
        <v>6.7000000000000002E-5</v>
      </c>
      <c r="R218">
        <v>101</v>
      </c>
      <c r="S218">
        <v>133669466</v>
      </c>
      <c r="T218">
        <v>0.933724</v>
      </c>
      <c r="U218">
        <v>0</v>
      </c>
      <c r="V218">
        <v>0.49987399999999999</v>
      </c>
      <c r="W218">
        <v>3.578E-3</v>
      </c>
      <c r="X218">
        <v>0</v>
      </c>
    </row>
    <row r="219" spans="1:24">
      <c r="A219" t="s">
        <v>82630</v>
      </c>
      <c r="B219" t="s">
        <v>81741</v>
      </c>
      <c r="C219">
        <v>2</v>
      </c>
      <c r="D219">
        <v>108785469</v>
      </c>
      <c r="E219">
        <v>108785469</v>
      </c>
      <c r="F219">
        <v>1</v>
      </c>
      <c r="G219">
        <v>104</v>
      </c>
      <c r="H219">
        <v>108785469</v>
      </c>
      <c r="I219">
        <v>1</v>
      </c>
      <c r="J219">
        <v>10987058629</v>
      </c>
      <c r="K219">
        <v>106639335</v>
      </c>
      <c r="L219">
        <v>10770303343</v>
      </c>
      <c r="M219">
        <v>10267586291</v>
      </c>
      <c r="N219">
        <v>0</v>
      </c>
      <c r="O219">
        <v>3.8240000000000001E-3</v>
      </c>
      <c r="P219">
        <v>3.8119999999999999E-3</v>
      </c>
      <c r="Q219" s="1">
        <v>4.1E-5</v>
      </c>
      <c r="R219">
        <v>101</v>
      </c>
      <c r="S219">
        <v>99923180</v>
      </c>
      <c r="T219">
        <v>0.91853399999999996</v>
      </c>
      <c r="U219">
        <v>0</v>
      </c>
      <c r="V219">
        <v>0.49978299999999998</v>
      </c>
      <c r="W219">
        <v>6.0829999999999999E-3</v>
      </c>
      <c r="X219">
        <v>0</v>
      </c>
    </row>
    <row r="220" spans="1:24">
      <c r="A220" t="s">
        <v>82631</v>
      </c>
      <c r="B220" t="s">
        <v>81742</v>
      </c>
      <c r="C220">
        <v>2</v>
      </c>
      <c r="D220">
        <v>119990262</v>
      </c>
      <c r="E220">
        <v>119990262</v>
      </c>
      <c r="F220">
        <v>1</v>
      </c>
      <c r="G220">
        <v>15</v>
      </c>
      <c r="H220">
        <v>119990262</v>
      </c>
      <c r="I220">
        <v>1</v>
      </c>
      <c r="J220">
        <v>12118504889</v>
      </c>
      <c r="K220">
        <v>117675017</v>
      </c>
      <c r="L220">
        <v>11884673060</v>
      </c>
      <c r="M220">
        <v>11310342167</v>
      </c>
      <c r="N220">
        <v>0</v>
      </c>
      <c r="O220">
        <v>3.4499999999999999E-3</v>
      </c>
      <c r="P220">
        <v>3.434E-3</v>
      </c>
      <c r="Q220" s="1">
        <v>6.3999999999999997E-5</v>
      </c>
      <c r="R220">
        <v>101</v>
      </c>
      <c r="S220">
        <v>110437280</v>
      </c>
      <c r="T220">
        <v>0.92038500000000001</v>
      </c>
      <c r="U220">
        <v>0</v>
      </c>
      <c r="V220">
        <v>0.50014099999999995</v>
      </c>
      <c r="W220">
        <v>5.3470000000000002E-3</v>
      </c>
      <c r="X220">
        <v>0</v>
      </c>
    </row>
    <row r="221" spans="1:24">
      <c r="A221" t="s">
        <v>82632</v>
      </c>
      <c r="B221" t="s">
        <v>81743</v>
      </c>
      <c r="C221">
        <v>2</v>
      </c>
      <c r="D221">
        <v>46746939</v>
      </c>
      <c r="E221">
        <v>46746939</v>
      </c>
      <c r="F221">
        <v>1</v>
      </c>
      <c r="G221">
        <v>4</v>
      </c>
      <c r="H221">
        <v>46746939</v>
      </c>
      <c r="I221">
        <v>1</v>
      </c>
      <c r="J221">
        <v>4721132411</v>
      </c>
      <c r="K221">
        <v>45921470</v>
      </c>
      <c r="L221">
        <v>4637762913</v>
      </c>
      <c r="M221">
        <v>4452909037</v>
      </c>
      <c r="N221">
        <v>0</v>
      </c>
      <c r="O221">
        <v>2.14E-3</v>
      </c>
      <c r="P221">
        <v>2.1310000000000001E-3</v>
      </c>
      <c r="Q221" s="1">
        <v>9.2E-5</v>
      </c>
      <c r="R221">
        <v>101</v>
      </c>
      <c r="S221">
        <v>44542454</v>
      </c>
      <c r="T221">
        <v>0.95284199999999997</v>
      </c>
      <c r="U221">
        <v>0</v>
      </c>
      <c r="V221">
        <v>0.50019499999999995</v>
      </c>
      <c r="W221">
        <v>5.7120000000000001E-3</v>
      </c>
      <c r="X221">
        <v>0</v>
      </c>
    </row>
    <row r="222" spans="1:24">
      <c r="A222" t="s">
        <v>82633</v>
      </c>
      <c r="B222" t="s">
        <v>81744</v>
      </c>
      <c r="C222">
        <v>2</v>
      </c>
      <c r="D222">
        <v>59107648</v>
      </c>
      <c r="E222">
        <v>59107648</v>
      </c>
      <c r="F222">
        <v>1</v>
      </c>
      <c r="G222">
        <v>3</v>
      </c>
      <c r="H222">
        <v>59107648</v>
      </c>
      <c r="I222">
        <v>1</v>
      </c>
      <c r="J222">
        <v>5969543015</v>
      </c>
      <c r="K222">
        <v>58204860</v>
      </c>
      <c r="L222">
        <v>5878364758</v>
      </c>
      <c r="M222">
        <v>5645891467</v>
      </c>
      <c r="N222">
        <v>0</v>
      </c>
      <c r="O222">
        <v>2.163E-3</v>
      </c>
      <c r="P222">
        <v>2.1489999999999999E-3</v>
      </c>
      <c r="Q222" s="1">
        <v>8.0000000000000007E-5</v>
      </c>
      <c r="R222">
        <v>101</v>
      </c>
      <c r="S222">
        <v>56237546</v>
      </c>
      <c r="T222">
        <v>0.95144300000000004</v>
      </c>
      <c r="U222">
        <v>0</v>
      </c>
      <c r="V222">
        <v>0.50041100000000005</v>
      </c>
      <c r="W222">
        <v>6.2500000000000003E-3</v>
      </c>
      <c r="X222">
        <v>0</v>
      </c>
    </row>
    <row r="223" spans="1:24">
      <c r="A223" t="s">
        <v>82634</v>
      </c>
      <c r="B223" t="s">
        <v>81745</v>
      </c>
      <c r="C223">
        <v>2</v>
      </c>
      <c r="D223">
        <v>52463880</v>
      </c>
      <c r="E223">
        <v>52463880</v>
      </c>
      <c r="F223">
        <v>1</v>
      </c>
      <c r="G223">
        <v>0</v>
      </c>
      <c r="H223">
        <v>52463880</v>
      </c>
      <c r="I223">
        <v>1</v>
      </c>
      <c r="J223">
        <v>5298538421</v>
      </c>
      <c r="K223">
        <v>51669373</v>
      </c>
      <c r="L223">
        <v>5218296366</v>
      </c>
      <c r="M223">
        <v>5017577852</v>
      </c>
      <c r="N223">
        <v>0</v>
      </c>
      <c r="O223">
        <v>2.1359999999999999E-3</v>
      </c>
      <c r="P223">
        <v>2.1250000000000002E-3</v>
      </c>
      <c r="Q223" s="1">
        <v>8.2999999999999998E-5</v>
      </c>
      <c r="R223">
        <v>101</v>
      </c>
      <c r="S223">
        <v>49957824</v>
      </c>
      <c r="T223">
        <v>0.952233</v>
      </c>
      <c r="U223">
        <v>0</v>
      </c>
      <c r="V223">
        <v>0.50054600000000005</v>
      </c>
      <c r="W223">
        <v>5.9940000000000002E-3</v>
      </c>
      <c r="X223">
        <v>0</v>
      </c>
    </row>
    <row r="224" spans="1:24">
      <c r="A224" t="s">
        <v>82635</v>
      </c>
      <c r="B224" t="s">
        <v>81746</v>
      </c>
      <c r="C224">
        <v>2</v>
      </c>
      <c r="D224">
        <v>59274103</v>
      </c>
      <c r="E224">
        <v>59274103</v>
      </c>
      <c r="F224">
        <v>1</v>
      </c>
      <c r="G224">
        <v>5</v>
      </c>
      <c r="H224">
        <v>59274103</v>
      </c>
      <c r="I224">
        <v>1</v>
      </c>
      <c r="J224">
        <v>5986232281</v>
      </c>
      <c r="K224">
        <v>58436345</v>
      </c>
      <c r="L224">
        <v>5901623471</v>
      </c>
      <c r="M224">
        <v>5674527080</v>
      </c>
      <c r="N224">
        <v>0</v>
      </c>
      <c r="O224">
        <v>2.1919999999999999E-3</v>
      </c>
      <c r="P224">
        <v>2.1800000000000001E-3</v>
      </c>
      <c r="Q224" s="1">
        <v>1.07E-4</v>
      </c>
      <c r="R224">
        <v>101</v>
      </c>
      <c r="S224">
        <v>56587900</v>
      </c>
      <c r="T224">
        <v>0.95468200000000003</v>
      </c>
      <c r="U224">
        <v>0</v>
      </c>
      <c r="V224">
        <v>0.50022599999999995</v>
      </c>
      <c r="W224">
        <v>5.0600000000000003E-3</v>
      </c>
      <c r="X224">
        <v>0</v>
      </c>
    </row>
    <row r="225" spans="1:24">
      <c r="A225" t="s">
        <v>82636</v>
      </c>
      <c r="B225" t="s">
        <v>81747</v>
      </c>
      <c r="C225">
        <v>2</v>
      </c>
      <c r="D225">
        <v>61245440</v>
      </c>
      <c r="E225">
        <v>61245440</v>
      </c>
      <c r="F225">
        <v>1</v>
      </c>
      <c r="G225">
        <v>5</v>
      </c>
      <c r="H225">
        <v>61245440</v>
      </c>
      <c r="I225">
        <v>1</v>
      </c>
      <c r="J225">
        <v>6185397139</v>
      </c>
      <c r="K225">
        <v>60174218</v>
      </c>
      <c r="L225">
        <v>6077207408</v>
      </c>
      <c r="M225">
        <v>5851682041</v>
      </c>
      <c r="N225">
        <v>0</v>
      </c>
      <c r="O225">
        <v>2.183E-3</v>
      </c>
      <c r="P225">
        <v>2.1710000000000002E-3</v>
      </c>
      <c r="Q225" s="1">
        <v>9.0000000000000006E-5</v>
      </c>
      <c r="R225">
        <v>101</v>
      </c>
      <c r="S225">
        <v>58281110</v>
      </c>
      <c r="T225">
        <v>0.95159899999999997</v>
      </c>
      <c r="U225">
        <v>0</v>
      </c>
      <c r="V225">
        <v>0.50017100000000003</v>
      </c>
      <c r="W225">
        <v>5.7650000000000002E-3</v>
      </c>
      <c r="X225">
        <v>0</v>
      </c>
    </row>
    <row r="226" spans="1:24">
      <c r="A226" t="s">
        <v>82637</v>
      </c>
      <c r="B226" t="s">
        <v>81748</v>
      </c>
      <c r="C226">
        <v>2</v>
      </c>
      <c r="D226">
        <v>53806544</v>
      </c>
      <c r="E226">
        <v>53806544</v>
      </c>
      <c r="F226">
        <v>1</v>
      </c>
      <c r="G226">
        <v>3</v>
      </c>
      <c r="H226">
        <v>53806544</v>
      </c>
      <c r="I226">
        <v>1</v>
      </c>
      <c r="J226">
        <v>5434145533</v>
      </c>
      <c r="K226">
        <v>53105683</v>
      </c>
      <c r="L226">
        <v>5363361614</v>
      </c>
      <c r="M226">
        <v>5156180097</v>
      </c>
      <c r="N226">
        <v>0</v>
      </c>
      <c r="O226">
        <v>2.1510000000000001E-3</v>
      </c>
      <c r="P226">
        <v>2.1410000000000001E-3</v>
      </c>
      <c r="Q226" s="1">
        <v>8.3999999999999995E-5</v>
      </c>
      <c r="R226">
        <v>101</v>
      </c>
      <c r="S226">
        <v>51284238</v>
      </c>
      <c r="T226">
        <v>0.95312300000000005</v>
      </c>
      <c r="U226">
        <v>0</v>
      </c>
      <c r="V226">
        <v>0.50037200000000004</v>
      </c>
      <c r="W226">
        <v>4.5230000000000001E-3</v>
      </c>
      <c r="X226">
        <v>0</v>
      </c>
    </row>
    <row r="227" spans="1:24">
      <c r="A227" t="s">
        <v>82638</v>
      </c>
      <c r="B227" t="s">
        <v>81749</v>
      </c>
      <c r="C227">
        <v>2</v>
      </c>
      <c r="D227">
        <v>49365385</v>
      </c>
      <c r="E227">
        <v>49365385</v>
      </c>
      <c r="F227">
        <v>1</v>
      </c>
      <c r="G227">
        <v>3</v>
      </c>
      <c r="H227">
        <v>49365385</v>
      </c>
      <c r="I227">
        <v>1</v>
      </c>
      <c r="J227">
        <v>4985607114</v>
      </c>
      <c r="K227">
        <v>48364008</v>
      </c>
      <c r="L227">
        <v>4884471311</v>
      </c>
      <c r="M227">
        <v>4695156141</v>
      </c>
      <c r="N227">
        <v>0</v>
      </c>
      <c r="O227">
        <v>2.1849999999999999E-3</v>
      </c>
      <c r="P227">
        <v>2.1740000000000002E-3</v>
      </c>
      <c r="Q227" s="1">
        <v>8.3999999999999995E-5</v>
      </c>
      <c r="R227">
        <v>101</v>
      </c>
      <c r="S227">
        <v>46745852</v>
      </c>
      <c r="T227">
        <v>0.946936</v>
      </c>
      <c r="U227">
        <v>0</v>
      </c>
      <c r="V227">
        <v>0.50021700000000002</v>
      </c>
      <c r="W227">
        <v>5.2209999999999999E-3</v>
      </c>
      <c r="X227">
        <v>0</v>
      </c>
    </row>
    <row r="228" spans="1:24">
      <c r="A228" t="s">
        <v>82639</v>
      </c>
      <c r="B228" t="s">
        <v>81750</v>
      </c>
      <c r="C228">
        <v>2</v>
      </c>
      <c r="D228">
        <v>64572617</v>
      </c>
      <c r="E228">
        <v>64572617</v>
      </c>
      <c r="F228">
        <v>1</v>
      </c>
      <c r="G228">
        <v>2</v>
      </c>
      <c r="H228">
        <v>64572617</v>
      </c>
      <c r="I228">
        <v>1</v>
      </c>
      <c r="J228">
        <v>6521403607</v>
      </c>
      <c r="K228">
        <v>63502184</v>
      </c>
      <c r="L228">
        <v>6413294488</v>
      </c>
      <c r="M228">
        <v>6176160186</v>
      </c>
      <c r="N228">
        <v>0</v>
      </c>
      <c r="O228">
        <v>2.1080000000000001E-3</v>
      </c>
      <c r="P228">
        <v>2.0950000000000001E-3</v>
      </c>
      <c r="Q228" s="1">
        <v>9.2999999999999997E-5</v>
      </c>
      <c r="R228">
        <v>101</v>
      </c>
      <c r="S228">
        <v>61589110</v>
      </c>
      <c r="T228">
        <v>0.95379599999999998</v>
      </c>
      <c r="U228">
        <v>0</v>
      </c>
      <c r="V228">
        <v>0.50000100000000003</v>
      </c>
      <c r="W228">
        <v>6.3969999999999999E-3</v>
      </c>
      <c r="X228">
        <v>0</v>
      </c>
    </row>
    <row r="229" spans="1:24">
      <c r="A229" t="s">
        <v>82640</v>
      </c>
      <c r="B229" t="s">
        <v>81751</v>
      </c>
      <c r="C229">
        <v>2</v>
      </c>
      <c r="D229">
        <v>58450898</v>
      </c>
      <c r="E229">
        <v>58450898</v>
      </c>
      <c r="F229">
        <v>1</v>
      </c>
      <c r="G229">
        <v>1</v>
      </c>
      <c r="H229">
        <v>58450898</v>
      </c>
      <c r="I229">
        <v>1</v>
      </c>
      <c r="J229">
        <v>5903148149</v>
      </c>
      <c r="K229">
        <v>57489799</v>
      </c>
      <c r="L229">
        <v>5806081222</v>
      </c>
      <c r="M229">
        <v>5580570518</v>
      </c>
      <c r="N229">
        <v>0</v>
      </c>
      <c r="O229">
        <v>2.1129999999999999E-3</v>
      </c>
      <c r="P229">
        <v>2.098E-3</v>
      </c>
      <c r="Q229" s="1">
        <v>9.1000000000000003E-5</v>
      </c>
      <c r="R229">
        <v>101</v>
      </c>
      <c r="S229">
        <v>55802604</v>
      </c>
      <c r="T229">
        <v>0.95469199999999999</v>
      </c>
      <c r="U229">
        <v>0</v>
      </c>
      <c r="V229">
        <v>0.49993500000000002</v>
      </c>
      <c r="W229">
        <v>6.5599999999999999E-3</v>
      </c>
      <c r="X229">
        <v>0</v>
      </c>
    </row>
    <row r="230" spans="1:24">
      <c r="A230" t="s">
        <v>82641</v>
      </c>
      <c r="B230" t="s">
        <v>81752</v>
      </c>
      <c r="C230">
        <v>2</v>
      </c>
      <c r="D230">
        <v>56128839</v>
      </c>
      <c r="E230">
        <v>56128839</v>
      </c>
      <c r="F230">
        <v>1</v>
      </c>
      <c r="G230">
        <v>1</v>
      </c>
      <c r="H230">
        <v>56128839</v>
      </c>
      <c r="I230">
        <v>1</v>
      </c>
      <c r="J230">
        <v>5668686216</v>
      </c>
      <c r="K230">
        <v>55104344</v>
      </c>
      <c r="L230">
        <v>5565216134</v>
      </c>
      <c r="M230">
        <v>5347871509</v>
      </c>
      <c r="N230">
        <v>0</v>
      </c>
      <c r="O230">
        <v>2.15E-3</v>
      </c>
      <c r="P230">
        <v>2.1329999999999999E-3</v>
      </c>
      <c r="Q230" s="1">
        <v>8.0000000000000007E-5</v>
      </c>
      <c r="R230">
        <v>101</v>
      </c>
      <c r="S230">
        <v>53458210</v>
      </c>
      <c r="T230">
        <v>0.95242000000000004</v>
      </c>
      <c r="U230">
        <v>0</v>
      </c>
      <c r="V230">
        <v>0.50017900000000004</v>
      </c>
      <c r="W230">
        <v>5.5059999999999996E-3</v>
      </c>
      <c r="X230">
        <v>0</v>
      </c>
    </row>
    <row r="231" spans="1:24">
      <c r="A231" t="s">
        <v>82642</v>
      </c>
      <c r="B231" t="s">
        <v>81753</v>
      </c>
      <c r="C231">
        <v>2</v>
      </c>
      <c r="D231">
        <v>54746361</v>
      </c>
      <c r="E231">
        <v>54746361</v>
      </c>
      <c r="F231">
        <v>1</v>
      </c>
      <c r="G231">
        <v>0</v>
      </c>
      <c r="H231">
        <v>54746361</v>
      </c>
      <c r="I231">
        <v>1</v>
      </c>
      <c r="J231">
        <v>5529004605</v>
      </c>
      <c r="K231">
        <v>53971210</v>
      </c>
      <c r="L231">
        <v>5450717575</v>
      </c>
      <c r="M231">
        <v>5226115164</v>
      </c>
      <c r="N231">
        <v>0</v>
      </c>
      <c r="O231">
        <v>2.3040000000000001E-3</v>
      </c>
      <c r="P231">
        <v>2.2950000000000002E-3</v>
      </c>
      <c r="Q231" s="1">
        <v>9.8999999999999994E-5</v>
      </c>
      <c r="R231">
        <v>101</v>
      </c>
      <c r="S231">
        <v>51881874</v>
      </c>
      <c r="T231">
        <v>0.94767699999999999</v>
      </c>
      <c r="U231">
        <v>0</v>
      </c>
      <c r="V231">
        <v>0.500251</v>
      </c>
      <c r="W231">
        <v>5.1089999999999998E-3</v>
      </c>
      <c r="X231">
        <v>0</v>
      </c>
    </row>
    <row r="232" spans="1:24">
      <c r="A232" t="s">
        <v>82643</v>
      </c>
      <c r="B232" t="s">
        <v>81754</v>
      </c>
      <c r="C232">
        <v>2</v>
      </c>
      <c r="D232">
        <v>56007313</v>
      </c>
      <c r="E232">
        <v>56007313</v>
      </c>
      <c r="F232">
        <v>1</v>
      </c>
      <c r="G232">
        <v>3</v>
      </c>
      <c r="H232">
        <v>56007313</v>
      </c>
      <c r="I232">
        <v>1</v>
      </c>
      <c r="J232">
        <v>5656397976</v>
      </c>
      <c r="K232">
        <v>55225567</v>
      </c>
      <c r="L232">
        <v>5577445046</v>
      </c>
      <c r="M232">
        <v>5349816104</v>
      </c>
      <c r="N232">
        <v>0</v>
      </c>
      <c r="O232">
        <v>2.2039999999999998E-3</v>
      </c>
      <c r="P232">
        <v>2.1930000000000001E-3</v>
      </c>
      <c r="Q232" s="1">
        <v>8.7999999999999998E-5</v>
      </c>
      <c r="R232">
        <v>101</v>
      </c>
      <c r="S232">
        <v>53344834</v>
      </c>
      <c r="T232">
        <v>0.95246200000000003</v>
      </c>
      <c r="U232">
        <v>0</v>
      </c>
      <c r="V232">
        <v>0.50021899999999997</v>
      </c>
      <c r="W232">
        <v>4.3870000000000003E-3</v>
      </c>
      <c r="X232">
        <v>0</v>
      </c>
    </row>
    <row r="233" spans="1:24">
      <c r="A233" t="s">
        <v>82644</v>
      </c>
      <c r="B233" t="s">
        <v>81755</v>
      </c>
      <c r="C233">
        <v>2</v>
      </c>
      <c r="D233">
        <v>136646559</v>
      </c>
      <c r="E233">
        <v>136646559</v>
      </c>
      <c r="F233">
        <v>1</v>
      </c>
      <c r="G233">
        <v>28</v>
      </c>
      <c r="H233">
        <v>136646559</v>
      </c>
      <c r="I233">
        <v>1</v>
      </c>
      <c r="J233">
        <v>14210158363</v>
      </c>
      <c r="K233">
        <v>133708839</v>
      </c>
      <c r="L233">
        <v>13904651670</v>
      </c>
      <c r="M233">
        <v>13372258332</v>
      </c>
      <c r="N233">
        <v>0</v>
      </c>
      <c r="O233">
        <v>2.9989999999999999E-3</v>
      </c>
      <c r="P233">
        <v>2.9789999999999999E-3</v>
      </c>
      <c r="Q233" s="1">
        <v>1.08E-4</v>
      </c>
      <c r="R233">
        <v>104</v>
      </c>
      <c r="S233">
        <v>123594704</v>
      </c>
      <c r="T233">
        <v>0.90448499999999998</v>
      </c>
      <c r="U233">
        <v>0</v>
      </c>
      <c r="V233">
        <v>0.50071900000000003</v>
      </c>
      <c r="W233">
        <v>1.0588E-2</v>
      </c>
      <c r="X233">
        <v>0</v>
      </c>
    </row>
    <row r="234" spans="1:24">
      <c r="A234" t="s">
        <v>82645</v>
      </c>
      <c r="B234" t="s">
        <v>81756</v>
      </c>
      <c r="C234">
        <v>2</v>
      </c>
      <c r="D234">
        <v>149754926</v>
      </c>
      <c r="E234">
        <v>149754926</v>
      </c>
      <c r="F234">
        <v>1</v>
      </c>
      <c r="G234">
        <v>3</v>
      </c>
      <c r="H234">
        <v>149754926</v>
      </c>
      <c r="I234">
        <v>1</v>
      </c>
      <c r="J234">
        <v>15124098260</v>
      </c>
      <c r="K234">
        <v>146839642</v>
      </c>
      <c r="L234">
        <v>14829671002</v>
      </c>
      <c r="M234">
        <v>14110020859</v>
      </c>
      <c r="N234">
        <v>0</v>
      </c>
      <c r="O234">
        <v>4.7089999999999996E-3</v>
      </c>
      <c r="P234">
        <v>4.6959999999999997E-3</v>
      </c>
      <c r="Q234" s="1">
        <v>1.01E-4</v>
      </c>
      <c r="R234">
        <v>101</v>
      </c>
      <c r="S234">
        <v>137276458</v>
      </c>
      <c r="T234">
        <v>0.91667399999999999</v>
      </c>
      <c r="U234">
        <v>0</v>
      </c>
      <c r="V234">
        <v>0.50098900000000002</v>
      </c>
      <c r="W234">
        <v>3.6749999999999999E-3</v>
      </c>
      <c r="X234">
        <v>0</v>
      </c>
    </row>
    <row r="235" spans="1:24">
      <c r="A235" t="s">
        <v>82646</v>
      </c>
      <c r="B235" t="s">
        <v>81757</v>
      </c>
      <c r="C235">
        <v>2</v>
      </c>
      <c r="D235">
        <v>123276498</v>
      </c>
      <c r="E235">
        <v>123276498</v>
      </c>
      <c r="F235">
        <v>1</v>
      </c>
      <c r="G235">
        <v>6</v>
      </c>
      <c r="H235">
        <v>123276498</v>
      </c>
      <c r="I235">
        <v>1</v>
      </c>
      <c r="J235">
        <v>12449877658</v>
      </c>
      <c r="K235">
        <v>120887507</v>
      </c>
      <c r="L235">
        <v>12208606727</v>
      </c>
      <c r="M235">
        <v>11608486225</v>
      </c>
      <c r="N235">
        <v>0</v>
      </c>
      <c r="O235">
        <v>4.7609999999999996E-3</v>
      </c>
      <c r="P235">
        <v>4.744E-3</v>
      </c>
      <c r="Q235" s="1">
        <v>1.13E-4</v>
      </c>
      <c r="R235">
        <v>101</v>
      </c>
      <c r="S235">
        <v>111566162</v>
      </c>
      <c r="T235">
        <v>0.90500800000000003</v>
      </c>
      <c r="U235">
        <v>0</v>
      </c>
      <c r="V235">
        <v>0.50023399999999996</v>
      </c>
      <c r="W235">
        <v>4.4920000000000003E-3</v>
      </c>
      <c r="X235">
        <v>0</v>
      </c>
    </row>
    <row r="236" spans="1:24">
      <c r="A236" t="s">
        <v>82647</v>
      </c>
      <c r="B236" t="s">
        <v>81758</v>
      </c>
      <c r="C236">
        <v>2</v>
      </c>
      <c r="D236">
        <v>79420901</v>
      </c>
      <c r="E236">
        <v>79420901</v>
      </c>
      <c r="F236">
        <v>1</v>
      </c>
      <c r="G236">
        <v>3</v>
      </c>
      <c r="H236">
        <v>79420901</v>
      </c>
      <c r="I236">
        <v>1</v>
      </c>
      <c r="J236">
        <v>8020910601</v>
      </c>
      <c r="K236">
        <v>77235052</v>
      </c>
      <c r="L236">
        <v>7800151904</v>
      </c>
      <c r="M236">
        <v>7614162762</v>
      </c>
      <c r="N236">
        <v>0</v>
      </c>
      <c r="O236">
        <v>3.1419999999999998E-3</v>
      </c>
      <c r="P236">
        <v>3.1150000000000001E-3</v>
      </c>
      <c r="Q236" s="1">
        <v>1.1E-4</v>
      </c>
      <c r="R236">
        <v>101</v>
      </c>
      <c r="S236">
        <v>59941540</v>
      </c>
      <c r="T236">
        <v>0.75473299999999999</v>
      </c>
      <c r="U236">
        <v>0</v>
      </c>
      <c r="V236">
        <v>0.50180000000000002</v>
      </c>
      <c r="W236">
        <v>5.8690000000000001E-3</v>
      </c>
      <c r="X236">
        <v>0</v>
      </c>
    </row>
    <row r="237" spans="1:24">
      <c r="A237" t="s">
        <v>82648</v>
      </c>
      <c r="B237" t="s">
        <v>81759</v>
      </c>
      <c r="C237">
        <v>2</v>
      </c>
      <c r="D237">
        <v>100064939</v>
      </c>
      <c r="E237">
        <v>100064939</v>
      </c>
      <c r="F237">
        <v>1</v>
      </c>
      <c r="G237">
        <v>5</v>
      </c>
      <c r="H237">
        <v>100064939</v>
      </c>
      <c r="I237">
        <v>1</v>
      </c>
      <c r="J237">
        <v>10105782626</v>
      </c>
      <c r="K237">
        <v>97221106</v>
      </c>
      <c r="L237">
        <v>9818575502</v>
      </c>
      <c r="M237">
        <v>9575557499</v>
      </c>
      <c r="N237">
        <v>0</v>
      </c>
      <c r="O237">
        <v>3.2230000000000002E-3</v>
      </c>
      <c r="P237">
        <v>3.1960000000000001E-3</v>
      </c>
      <c r="Q237" s="1">
        <v>1.05E-4</v>
      </c>
      <c r="R237">
        <v>101</v>
      </c>
      <c r="S237">
        <v>75901530</v>
      </c>
      <c r="T237">
        <v>0.75852299999999995</v>
      </c>
      <c r="U237">
        <v>0</v>
      </c>
      <c r="V237">
        <v>0.50180499999999995</v>
      </c>
      <c r="W237">
        <v>7.5519999999999997E-3</v>
      </c>
      <c r="X237">
        <v>0</v>
      </c>
    </row>
    <row r="238" spans="1:24">
      <c r="A238" t="s">
        <v>82649</v>
      </c>
      <c r="B238" t="s">
        <v>81760</v>
      </c>
      <c r="C238">
        <v>2</v>
      </c>
      <c r="D238">
        <v>25762976</v>
      </c>
      <c r="E238">
        <v>25762976</v>
      </c>
      <c r="F238">
        <v>1</v>
      </c>
      <c r="G238">
        <v>0</v>
      </c>
      <c r="H238">
        <v>25762976</v>
      </c>
      <c r="I238">
        <v>1</v>
      </c>
      <c r="J238">
        <v>2601855870</v>
      </c>
      <c r="K238">
        <v>25108478</v>
      </c>
      <c r="L238">
        <v>2535755718</v>
      </c>
      <c r="M238">
        <v>2481371052</v>
      </c>
      <c r="N238">
        <v>0</v>
      </c>
      <c r="O238">
        <v>3.0760000000000002E-3</v>
      </c>
      <c r="P238">
        <v>3.039E-3</v>
      </c>
      <c r="Q238" s="1">
        <v>1.2300000000000001E-4</v>
      </c>
      <c r="R238">
        <v>101</v>
      </c>
      <c r="S238">
        <v>19184846</v>
      </c>
      <c r="T238">
        <v>0.74466699999999997</v>
      </c>
      <c r="U238">
        <v>0</v>
      </c>
      <c r="V238">
        <v>0.50013600000000002</v>
      </c>
      <c r="W238">
        <v>8.5310000000000004E-3</v>
      </c>
      <c r="X238">
        <v>0</v>
      </c>
    </row>
    <row r="239" spans="1:24">
      <c r="A239" t="s">
        <v>82650</v>
      </c>
      <c r="B239" t="s">
        <v>81761</v>
      </c>
      <c r="C239">
        <v>2</v>
      </c>
      <c r="D239">
        <v>99911527</v>
      </c>
      <c r="E239">
        <v>99911527</v>
      </c>
      <c r="F239">
        <v>1</v>
      </c>
      <c r="G239">
        <v>5</v>
      </c>
      <c r="H239">
        <v>99911527</v>
      </c>
      <c r="I239">
        <v>1</v>
      </c>
      <c r="J239">
        <v>10090598940</v>
      </c>
      <c r="K239">
        <v>97964282</v>
      </c>
      <c r="L239">
        <v>9893935064</v>
      </c>
      <c r="M239">
        <v>9515435181</v>
      </c>
      <c r="N239">
        <v>0</v>
      </c>
      <c r="O239">
        <v>3.761E-3</v>
      </c>
      <c r="P239">
        <v>3.7450000000000001E-3</v>
      </c>
      <c r="Q239" s="1">
        <v>7.1000000000000005E-5</v>
      </c>
      <c r="R239">
        <v>101</v>
      </c>
      <c r="S239">
        <v>90574618</v>
      </c>
      <c r="T239">
        <v>0.90654800000000002</v>
      </c>
      <c r="U239">
        <v>0</v>
      </c>
      <c r="V239">
        <v>0.50060000000000004</v>
      </c>
      <c r="W239">
        <v>4.8809999999999999E-3</v>
      </c>
      <c r="X239">
        <v>0</v>
      </c>
    </row>
    <row r="240" spans="1:24">
      <c r="A240" t="s">
        <v>82651</v>
      </c>
      <c r="B240" t="s">
        <v>81762</v>
      </c>
      <c r="C240">
        <v>2</v>
      </c>
      <c r="D240">
        <v>137736342</v>
      </c>
      <c r="E240">
        <v>137736342</v>
      </c>
      <c r="F240">
        <v>1</v>
      </c>
      <c r="G240">
        <v>16</v>
      </c>
      <c r="H240">
        <v>137736342</v>
      </c>
      <c r="I240">
        <v>1</v>
      </c>
      <c r="J240">
        <v>13910292356</v>
      </c>
      <c r="K240">
        <v>134368503</v>
      </c>
      <c r="L240">
        <v>13570160434</v>
      </c>
      <c r="M240">
        <v>13171282801</v>
      </c>
      <c r="N240">
        <v>0</v>
      </c>
      <c r="O240">
        <v>2.2399999999999998E-3</v>
      </c>
      <c r="P240">
        <v>2.2109999999999999E-3</v>
      </c>
      <c r="Q240" s="1">
        <v>1.1E-4</v>
      </c>
      <c r="R240">
        <v>101</v>
      </c>
      <c r="S240">
        <v>130679496</v>
      </c>
      <c r="T240">
        <v>0.948766</v>
      </c>
      <c r="U240">
        <v>0</v>
      </c>
      <c r="V240">
        <v>0.50054500000000002</v>
      </c>
      <c r="W240">
        <v>7.8050000000000003E-3</v>
      </c>
      <c r="X240">
        <v>0</v>
      </c>
    </row>
    <row r="241" spans="1:24">
      <c r="A241" t="s">
        <v>82652</v>
      </c>
      <c r="B241" t="s">
        <v>81763</v>
      </c>
      <c r="C241">
        <v>2</v>
      </c>
      <c r="D241">
        <v>157278893</v>
      </c>
      <c r="E241">
        <v>157278893</v>
      </c>
      <c r="F241">
        <v>1</v>
      </c>
      <c r="G241">
        <v>11</v>
      </c>
      <c r="H241">
        <v>157278893</v>
      </c>
      <c r="I241">
        <v>1</v>
      </c>
      <c r="J241">
        <v>15884209699</v>
      </c>
      <c r="K241">
        <v>154033994</v>
      </c>
      <c r="L241">
        <v>15556487786</v>
      </c>
      <c r="M241">
        <v>15080905865</v>
      </c>
      <c r="N241">
        <v>0</v>
      </c>
      <c r="O241">
        <v>3.846E-3</v>
      </c>
      <c r="P241">
        <v>3.8240000000000001E-3</v>
      </c>
      <c r="Q241" s="1">
        <v>9.2E-5</v>
      </c>
      <c r="R241">
        <v>101</v>
      </c>
      <c r="S241">
        <v>144820012</v>
      </c>
      <c r="T241">
        <v>0.92078499999999996</v>
      </c>
      <c r="U241">
        <v>0</v>
      </c>
      <c r="V241">
        <v>0.50041599999999997</v>
      </c>
      <c r="W241">
        <v>4.6649999999999999E-3</v>
      </c>
      <c r="X241">
        <v>0</v>
      </c>
    </row>
    <row r="242" spans="1:24">
      <c r="A242" t="s">
        <v>82653</v>
      </c>
      <c r="B242" t="s">
        <v>81764</v>
      </c>
      <c r="C242">
        <v>2</v>
      </c>
      <c r="D242">
        <v>133334192</v>
      </c>
      <c r="E242">
        <v>133334192</v>
      </c>
      <c r="F242">
        <v>1</v>
      </c>
      <c r="G242">
        <v>13</v>
      </c>
      <c r="H242">
        <v>133334192</v>
      </c>
      <c r="I242">
        <v>1</v>
      </c>
      <c r="J242">
        <v>13464948131</v>
      </c>
      <c r="K242">
        <v>130547605</v>
      </c>
      <c r="L242">
        <v>13183535955</v>
      </c>
      <c r="M242">
        <v>12701973577</v>
      </c>
      <c r="N242">
        <v>0</v>
      </c>
      <c r="O242">
        <v>3.839E-3</v>
      </c>
      <c r="P242">
        <v>3.823E-3</v>
      </c>
      <c r="Q242" s="1">
        <v>1.5799999999999999E-4</v>
      </c>
      <c r="R242">
        <v>101</v>
      </c>
      <c r="S242">
        <v>122603320</v>
      </c>
      <c r="T242">
        <v>0.91951899999999998</v>
      </c>
      <c r="U242">
        <v>0</v>
      </c>
      <c r="V242">
        <v>0.50079799999999997</v>
      </c>
      <c r="W242">
        <v>4.6499999999999996E-3</v>
      </c>
      <c r="X242">
        <v>0</v>
      </c>
    </row>
    <row r="243" spans="1:24">
      <c r="A243" t="s">
        <v>82654</v>
      </c>
      <c r="B243" t="s">
        <v>81765</v>
      </c>
      <c r="C243">
        <v>2</v>
      </c>
      <c r="D243">
        <v>231417304</v>
      </c>
      <c r="E243">
        <v>231417304</v>
      </c>
      <c r="F243">
        <v>1</v>
      </c>
      <c r="G243">
        <v>18</v>
      </c>
      <c r="H243">
        <v>231417304</v>
      </c>
      <c r="I243">
        <v>1</v>
      </c>
      <c r="J243">
        <v>23371903275</v>
      </c>
      <c r="K243">
        <v>225884381</v>
      </c>
      <c r="L243">
        <v>22813097574</v>
      </c>
      <c r="M243">
        <v>21329573861</v>
      </c>
      <c r="N243">
        <v>0</v>
      </c>
      <c r="O243">
        <v>3.7299999999999998E-3</v>
      </c>
      <c r="P243">
        <v>3.7079999999999999E-3</v>
      </c>
      <c r="Q243" s="1">
        <v>7.7000000000000001E-5</v>
      </c>
      <c r="R243">
        <v>101</v>
      </c>
      <c r="S243">
        <v>196271228</v>
      </c>
      <c r="T243">
        <v>0.84812699999999996</v>
      </c>
      <c r="U243">
        <v>0</v>
      </c>
      <c r="V243">
        <v>0.50078299999999998</v>
      </c>
      <c r="W243">
        <v>5.3749999999999996E-3</v>
      </c>
      <c r="X243">
        <v>0</v>
      </c>
    </row>
    <row r="244" spans="1:24">
      <c r="A244" t="s">
        <v>82655</v>
      </c>
      <c r="B244" t="s">
        <v>81766</v>
      </c>
      <c r="C244">
        <v>2</v>
      </c>
      <c r="D244">
        <v>162682811</v>
      </c>
      <c r="E244">
        <v>162682811</v>
      </c>
      <c r="F244">
        <v>1</v>
      </c>
      <c r="G244">
        <v>9</v>
      </c>
      <c r="H244">
        <v>162682811</v>
      </c>
      <c r="I244">
        <v>1</v>
      </c>
      <c r="J244">
        <v>16429915786</v>
      </c>
      <c r="K244">
        <v>159562213</v>
      </c>
      <c r="L244">
        <v>16114749947</v>
      </c>
      <c r="M244">
        <v>15549150343</v>
      </c>
      <c r="N244">
        <v>0</v>
      </c>
      <c r="O244">
        <v>3.5639999999999999E-3</v>
      </c>
      <c r="P244">
        <v>3.5460000000000001E-3</v>
      </c>
      <c r="Q244" s="1">
        <v>9.6000000000000002E-5</v>
      </c>
      <c r="R244">
        <v>101</v>
      </c>
      <c r="S244">
        <v>151009682</v>
      </c>
      <c r="T244">
        <v>0.92824600000000002</v>
      </c>
      <c r="U244">
        <v>0</v>
      </c>
      <c r="V244">
        <v>0.50018700000000005</v>
      </c>
      <c r="W244">
        <v>5.3350000000000003E-3</v>
      </c>
      <c r="X244">
        <v>0</v>
      </c>
    </row>
    <row r="245" spans="1:24">
      <c r="A245" t="s">
        <v>82656</v>
      </c>
      <c r="B245" t="s">
        <v>81767</v>
      </c>
      <c r="C245">
        <v>2</v>
      </c>
      <c r="D245">
        <v>146066467</v>
      </c>
      <c r="E245">
        <v>146066467</v>
      </c>
      <c r="F245">
        <v>1</v>
      </c>
      <c r="G245">
        <v>11</v>
      </c>
      <c r="H245">
        <v>146066467</v>
      </c>
      <c r="I245">
        <v>1</v>
      </c>
      <c r="J245">
        <v>14752274774</v>
      </c>
      <c r="K245">
        <v>142993005</v>
      </c>
      <c r="L245">
        <v>14441863447</v>
      </c>
      <c r="M245">
        <v>13641826174</v>
      </c>
      <c r="N245">
        <v>0</v>
      </c>
      <c r="O245">
        <v>5.215E-3</v>
      </c>
      <c r="P245">
        <v>5.1970000000000002E-3</v>
      </c>
      <c r="Q245" s="1">
        <v>5.1E-5</v>
      </c>
      <c r="R245">
        <v>101</v>
      </c>
      <c r="S245">
        <v>136082526</v>
      </c>
      <c r="T245">
        <v>0.93164800000000003</v>
      </c>
      <c r="U245">
        <v>0</v>
      </c>
      <c r="V245">
        <v>0.50016700000000003</v>
      </c>
      <c r="W245">
        <v>5.0429999999999997E-3</v>
      </c>
      <c r="X245">
        <v>0</v>
      </c>
    </row>
    <row r="246" spans="1:24">
      <c r="A246" t="s">
        <v>82657</v>
      </c>
      <c r="B246" t="s">
        <v>81768</v>
      </c>
      <c r="C246">
        <v>2</v>
      </c>
      <c r="D246">
        <v>188634415</v>
      </c>
      <c r="E246">
        <v>188634415</v>
      </c>
      <c r="F246">
        <v>1</v>
      </c>
      <c r="G246">
        <v>11</v>
      </c>
      <c r="H246">
        <v>188634415</v>
      </c>
      <c r="I246">
        <v>1</v>
      </c>
      <c r="J246">
        <v>19051132190</v>
      </c>
      <c r="K246">
        <v>185241322</v>
      </c>
      <c r="L246">
        <v>18708440778</v>
      </c>
      <c r="M246">
        <v>17817363618</v>
      </c>
      <c r="N246">
        <v>0</v>
      </c>
      <c r="O246">
        <v>4.1339999999999997E-3</v>
      </c>
      <c r="P246">
        <v>4.1219999999999998E-3</v>
      </c>
      <c r="Q246" s="1">
        <v>7.4999999999999993E-5</v>
      </c>
      <c r="R246">
        <v>101</v>
      </c>
      <c r="S246">
        <v>177035484</v>
      </c>
      <c r="T246">
        <v>0.93851099999999998</v>
      </c>
      <c r="U246">
        <v>0</v>
      </c>
      <c r="V246">
        <v>0.50023899999999999</v>
      </c>
      <c r="W246">
        <v>4.2170000000000003E-3</v>
      </c>
      <c r="X246">
        <v>0</v>
      </c>
    </row>
    <row r="247" spans="1:24">
      <c r="A247" t="s">
        <v>82658</v>
      </c>
      <c r="B247" t="s">
        <v>81769</v>
      </c>
      <c r="C247">
        <v>2</v>
      </c>
      <c r="D247">
        <v>178909180</v>
      </c>
      <c r="E247">
        <v>178909180</v>
      </c>
      <c r="F247">
        <v>1</v>
      </c>
      <c r="G247">
        <v>18</v>
      </c>
      <c r="H247">
        <v>178909180</v>
      </c>
      <c r="I247">
        <v>1</v>
      </c>
      <c r="J247">
        <v>18068669922</v>
      </c>
      <c r="K247">
        <v>174203576</v>
      </c>
      <c r="L247">
        <v>17593425913</v>
      </c>
      <c r="M247">
        <v>16885400800</v>
      </c>
      <c r="N247">
        <v>0</v>
      </c>
      <c r="O247">
        <v>3.1930000000000001E-3</v>
      </c>
      <c r="P247">
        <v>3.1700000000000001E-3</v>
      </c>
      <c r="Q247" s="1">
        <v>9.2E-5</v>
      </c>
      <c r="R247">
        <v>101</v>
      </c>
      <c r="S247">
        <v>155084640</v>
      </c>
      <c r="T247">
        <v>0.86683399999999999</v>
      </c>
      <c r="U247">
        <v>0</v>
      </c>
      <c r="V247">
        <v>0.50005100000000002</v>
      </c>
      <c r="W247">
        <v>6.5259999999999997E-3</v>
      </c>
      <c r="X247">
        <v>0</v>
      </c>
    </row>
    <row r="248" spans="1:24">
      <c r="A248" t="s">
        <v>82659</v>
      </c>
      <c r="B248" t="s">
        <v>81770</v>
      </c>
      <c r="C248">
        <v>2</v>
      </c>
      <c r="D248">
        <v>81042026</v>
      </c>
      <c r="E248">
        <v>81042026</v>
      </c>
      <c r="F248">
        <v>1</v>
      </c>
      <c r="G248">
        <v>13</v>
      </c>
      <c r="H248">
        <v>81042026</v>
      </c>
      <c r="I248">
        <v>1</v>
      </c>
      <c r="J248">
        <v>8184731982</v>
      </c>
      <c r="K248">
        <v>79229131</v>
      </c>
      <c r="L248">
        <v>8001637541</v>
      </c>
      <c r="M248">
        <v>7598745224</v>
      </c>
      <c r="N248">
        <v>0</v>
      </c>
      <c r="O248">
        <v>3.176E-3</v>
      </c>
      <c r="P248">
        <v>3.156E-3</v>
      </c>
      <c r="Q248" s="1">
        <v>8.7999999999999998E-5</v>
      </c>
      <c r="R248">
        <v>101</v>
      </c>
      <c r="S248">
        <v>71517652</v>
      </c>
      <c r="T248">
        <v>0.88247600000000004</v>
      </c>
      <c r="U248">
        <v>0</v>
      </c>
      <c r="V248">
        <v>0.50043099999999996</v>
      </c>
      <c r="W248">
        <v>4.8300000000000001E-3</v>
      </c>
      <c r="X248">
        <v>0</v>
      </c>
    </row>
    <row r="249" spans="1:24">
      <c r="A249" t="s">
        <v>82660</v>
      </c>
      <c r="B249" t="s">
        <v>81771</v>
      </c>
      <c r="C249">
        <v>2</v>
      </c>
      <c r="D249">
        <v>141391394</v>
      </c>
      <c r="E249">
        <v>141391394</v>
      </c>
      <c r="F249">
        <v>1</v>
      </c>
      <c r="G249">
        <v>14</v>
      </c>
      <c r="H249">
        <v>141391394</v>
      </c>
      <c r="I249">
        <v>1</v>
      </c>
      <c r="J249">
        <v>14279756497</v>
      </c>
      <c r="K249">
        <v>138311260</v>
      </c>
      <c r="L249">
        <v>13968673467</v>
      </c>
      <c r="M249">
        <v>13465030721</v>
      </c>
      <c r="N249">
        <v>0</v>
      </c>
      <c r="O249">
        <v>2.807E-3</v>
      </c>
      <c r="P249">
        <v>2.7889999999999998E-3</v>
      </c>
      <c r="Q249" s="1">
        <v>8.3999999999999995E-5</v>
      </c>
      <c r="R249">
        <v>101</v>
      </c>
      <c r="S249">
        <v>130667100</v>
      </c>
      <c r="T249">
        <v>0.92415199999999997</v>
      </c>
      <c r="U249">
        <v>0</v>
      </c>
      <c r="V249">
        <v>0.50066999999999995</v>
      </c>
      <c r="W249">
        <v>4.8739999999999999E-3</v>
      </c>
      <c r="X249">
        <v>0</v>
      </c>
    </row>
    <row r="250" spans="1:24">
      <c r="A250" t="s">
        <v>82661</v>
      </c>
      <c r="B250" t="s">
        <v>81772</v>
      </c>
      <c r="C250">
        <v>2</v>
      </c>
      <c r="D250">
        <v>152037092</v>
      </c>
      <c r="E250">
        <v>152037092</v>
      </c>
      <c r="F250">
        <v>1</v>
      </c>
      <c r="G250">
        <v>6</v>
      </c>
      <c r="H250">
        <v>152037092</v>
      </c>
      <c r="I250">
        <v>1</v>
      </c>
      <c r="J250">
        <v>15354434520</v>
      </c>
      <c r="K250">
        <v>147796082</v>
      </c>
      <c r="L250">
        <v>14926110821</v>
      </c>
      <c r="M250">
        <v>14407026303</v>
      </c>
      <c r="N250">
        <v>0</v>
      </c>
      <c r="O250">
        <v>2.4060000000000002E-3</v>
      </c>
      <c r="P250">
        <v>2.366E-3</v>
      </c>
      <c r="Q250" s="1">
        <v>1.22E-4</v>
      </c>
      <c r="R250">
        <v>101</v>
      </c>
      <c r="S250">
        <v>142688676</v>
      </c>
      <c r="T250">
        <v>0.93851200000000001</v>
      </c>
      <c r="U250">
        <v>0</v>
      </c>
      <c r="V250">
        <v>0.50053099999999995</v>
      </c>
      <c r="W250">
        <v>6.5579999999999996E-3</v>
      </c>
      <c r="X250">
        <v>0</v>
      </c>
    </row>
    <row r="251" spans="1:24">
      <c r="A251" t="s">
        <v>82662</v>
      </c>
      <c r="B251" t="s">
        <v>81773</v>
      </c>
      <c r="C251">
        <v>2</v>
      </c>
      <c r="D251">
        <v>105444760</v>
      </c>
      <c r="E251">
        <v>105444760</v>
      </c>
      <c r="F251">
        <v>1</v>
      </c>
      <c r="G251">
        <v>3</v>
      </c>
      <c r="H251">
        <v>105444760</v>
      </c>
      <c r="I251">
        <v>1</v>
      </c>
      <c r="J251">
        <v>10649051298</v>
      </c>
      <c r="K251">
        <v>101014342</v>
      </c>
      <c r="L251">
        <v>10201591848</v>
      </c>
      <c r="M251">
        <v>9839815849</v>
      </c>
      <c r="N251">
        <v>0</v>
      </c>
      <c r="O251">
        <v>2.5209999999999998E-3</v>
      </c>
      <c r="P251">
        <v>2.503E-3</v>
      </c>
      <c r="Q251" s="1">
        <v>1.2E-4</v>
      </c>
      <c r="R251">
        <v>101</v>
      </c>
      <c r="S251">
        <v>96727174</v>
      </c>
      <c r="T251">
        <v>0.91732599999999997</v>
      </c>
      <c r="U251">
        <v>0</v>
      </c>
      <c r="V251">
        <v>0.50046500000000005</v>
      </c>
      <c r="W251">
        <v>4.4099999999999999E-3</v>
      </c>
      <c r="X251">
        <v>0</v>
      </c>
    </row>
    <row r="252" spans="1:24">
      <c r="A252" t="s">
        <v>82663</v>
      </c>
      <c r="B252" t="s">
        <v>81774</v>
      </c>
      <c r="C252">
        <v>2</v>
      </c>
      <c r="D252">
        <v>138797794</v>
      </c>
      <c r="E252">
        <v>138797794</v>
      </c>
      <c r="F252">
        <v>1</v>
      </c>
      <c r="G252">
        <v>12</v>
      </c>
      <c r="H252">
        <v>138797794</v>
      </c>
      <c r="I252">
        <v>1</v>
      </c>
      <c r="J252">
        <v>14017659191</v>
      </c>
      <c r="K252">
        <v>135790713</v>
      </c>
      <c r="L252">
        <v>13713956334</v>
      </c>
      <c r="M252">
        <v>13276282540</v>
      </c>
      <c r="N252">
        <v>0</v>
      </c>
      <c r="O252">
        <v>2.9529999999999999E-3</v>
      </c>
      <c r="P252">
        <v>2.9380000000000001E-3</v>
      </c>
      <c r="Q252" s="1">
        <v>9.2E-5</v>
      </c>
      <c r="R252">
        <v>101</v>
      </c>
      <c r="S252">
        <v>119626012</v>
      </c>
      <c r="T252">
        <v>0.861873</v>
      </c>
      <c r="U252">
        <v>0</v>
      </c>
      <c r="V252">
        <v>0.50049699999999997</v>
      </c>
      <c r="W252">
        <v>4.6839999999999998E-3</v>
      </c>
      <c r="X252">
        <v>0</v>
      </c>
    </row>
    <row r="253" spans="1:24">
      <c r="A253" t="s">
        <v>82664</v>
      </c>
      <c r="B253" t="s">
        <v>81775</v>
      </c>
      <c r="C253">
        <v>2</v>
      </c>
      <c r="D253">
        <v>155411301</v>
      </c>
      <c r="E253">
        <v>155411301</v>
      </c>
      <c r="F253">
        <v>1</v>
      </c>
      <c r="G253">
        <v>5</v>
      </c>
      <c r="H253">
        <v>155411301</v>
      </c>
      <c r="I253">
        <v>1</v>
      </c>
      <c r="J253">
        <v>15695695899</v>
      </c>
      <c r="K253">
        <v>151427281</v>
      </c>
      <c r="L253">
        <v>15293326136</v>
      </c>
      <c r="M253">
        <v>14593616574</v>
      </c>
      <c r="N253">
        <v>0</v>
      </c>
      <c r="O253">
        <v>2.5430000000000001E-3</v>
      </c>
      <c r="P253">
        <v>2.5219999999999999E-3</v>
      </c>
      <c r="Q253" s="1">
        <v>7.6000000000000004E-5</v>
      </c>
      <c r="R253">
        <v>101</v>
      </c>
      <c r="S253">
        <v>143118292</v>
      </c>
      <c r="T253">
        <v>0.92090000000000005</v>
      </c>
      <c r="U253">
        <v>0</v>
      </c>
      <c r="V253">
        <v>0.50073599999999996</v>
      </c>
      <c r="W253">
        <v>5.1240000000000001E-3</v>
      </c>
      <c r="X253">
        <v>0</v>
      </c>
    </row>
    <row r="254" spans="1:24">
      <c r="A254" t="s">
        <v>82665</v>
      </c>
      <c r="B254" t="s">
        <v>81776</v>
      </c>
      <c r="C254">
        <v>2</v>
      </c>
      <c r="D254">
        <v>94516930</v>
      </c>
      <c r="E254">
        <v>94516930</v>
      </c>
      <c r="F254">
        <v>1</v>
      </c>
      <c r="G254">
        <v>1</v>
      </c>
      <c r="H254">
        <v>94516930</v>
      </c>
      <c r="I254">
        <v>1</v>
      </c>
      <c r="J254">
        <v>9545590178</v>
      </c>
      <c r="K254">
        <v>92550653</v>
      </c>
      <c r="L254">
        <v>9347004455</v>
      </c>
      <c r="M254">
        <v>8997959661</v>
      </c>
      <c r="N254">
        <v>0</v>
      </c>
      <c r="O254">
        <v>2.4710000000000001E-3</v>
      </c>
      <c r="P254">
        <v>2.454E-3</v>
      </c>
      <c r="Q254" s="1">
        <v>9.1000000000000003E-5</v>
      </c>
      <c r="R254">
        <v>101</v>
      </c>
      <c r="S254">
        <v>87815846</v>
      </c>
      <c r="T254">
        <v>0.92910199999999998</v>
      </c>
      <c r="U254">
        <v>0</v>
      </c>
      <c r="V254">
        <v>0.50019000000000002</v>
      </c>
      <c r="W254">
        <v>4.5180000000000003E-3</v>
      </c>
      <c r="X254">
        <v>0</v>
      </c>
    </row>
    <row r="255" spans="1:24">
      <c r="A255" t="s">
        <v>82666</v>
      </c>
      <c r="B255" t="s">
        <v>81777</v>
      </c>
      <c r="C255">
        <v>2</v>
      </c>
      <c r="D255">
        <v>152791340</v>
      </c>
      <c r="E255">
        <v>152791340</v>
      </c>
      <c r="F255">
        <v>1</v>
      </c>
      <c r="G255">
        <v>10</v>
      </c>
      <c r="H255">
        <v>152791340</v>
      </c>
      <c r="I255">
        <v>1</v>
      </c>
      <c r="J255">
        <v>15430945350</v>
      </c>
      <c r="K255">
        <v>149398352</v>
      </c>
      <c r="L255">
        <v>15088267853</v>
      </c>
      <c r="M255">
        <v>14465490075</v>
      </c>
      <c r="N255">
        <v>0</v>
      </c>
      <c r="O255">
        <v>2.588E-3</v>
      </c>
      <c r="P255">
        <v>2.568E-3</v>
      </c>
      <c r="Q255" s="1">
        <v>9.7E-5</v>
      </c>
      <c r="R255">
        <v>101</v>
      </c>
      <c r="S255">
        <v>140982442</v>
      </c>
      <c r="T255">
        <v>0.92271199999999998</v>
      </c>
      <c r="U255">
        <v>0</v>
      </c>
      <c r="V255">
        <v>0.50099899999999997</v>
      </c>
      <c r="W255">
        <v>5.0429999999999997E-3</v>
      </c>
      <c r="X255">
        <v>0</v>
      </c>
    </row>
    <row r="256" spans="1:24">
      <c r="A256" t="s">
        <v>82667</v>
      </c>
      <c r="B256" t="s">
        <v>81778</v>
      </c>
      <c r="C256">
        <v>2</v>
      </c>
      <c r="D256">
        <v>129772791</v>
      </c>
      <c r="E256">
        <v>129772791</v>
      </c>
      <c r="F256">
        <v>1</v>
      </c>
      <c r="G256">
        <v>7</v>
      </c>
      <c r="H256">
        <v>129772791</v>
      </c>
      <c r="I256">
        <v>1</v>
      </c>
      <c r="J256">
        <v>13105935356</v>
      </c>
      <c r="K256">
        <v>127167187</v>
      </c>
      <c r="L256">
        <v>12842787578</v>
      </c>
      <c r="M256">
        <v>12243768643</v>
      </c>
      <c r="N256">
        <v>0</v>
      </c>
      <c r="O256">
        <v>3.107E-3</v>
      </c>
      <c r="P256">
        <v>3.0890000000000002E-3</v>
      </c>
      <c r="Q256" s="1">
        <v>1.16E-4</v>
      </c>
      <c r="R256">
        <v>101</v>
      </c>
      <c r="S256">
        <v>117328798</v>
      </c>
      <c r="T256">
        <v>0.90410900000000005</v>
      </c>
      <c r="U256">
        <v>0</v>
      </c>
      <c r="V256">
        <v>0.50085500000000005</v>
      </c>
      <c r="W256">
        <v>4.7990000000000003E-3</v>
      </c>
      <c r="X256">
        <v>0</v>
      </c>
    </row>
    <row r="257" spans="1:24">
      <c r="A257" t="s">
        <v>82668</v>
      </c>
      <c r="B257" t="s">
        <v>81779</v>
      </c>
      <c r="C257">
        <v>2</v>
      </c>
      <c r="D257">
        <v>148442178</v>
      </c>
      <c r="E257">
        <v>148442178</v>
      </c>
      <c r="F257">
        <v>1</v>
      </c>
      <c r="G257">
        <v>4</v>
      </c>
      <c r="H257">
        <v>148442178</v>
      </c>
      <c r="I257">
        <v>1</v>
      </c>
      <c r="J257">
        <v>14992106243</v>
      </c>
      <c r="K257">
        <v>145089226</v>
      </c>
      <c r="L257">
        <v>14653467586</v>
      </c>
      <c r="M257">
        <v>14036956190</v>
      </c>
      <c r="N257">
        <v>0</v>
      </c>
      <c r="O257">
        <v>3.3240000000000001E-3</v>
      </c>
      <c r="P257">
        <v>3.3089999999999999E-3</v>
      </c>
      <c r="Q257" s="1">
        <v>5.8E-5</v>
      </c>
      <c r="R257">
        <v>101</v>
      </c>
      <c r="S257">
        <v>138826448</v>
      </c>
      <c r="T257">
        <v>0.935222</v>
      </c>
      <c r="U257">
        <v>0</v>
      </c>
      <c r="V257">
        <v>0.50022100000000003</v>
      </c>
      <c r="W257">
        <v>4.3740000000000003E-3</v>
      </c>
      <c r="X257">
        <v>0</v>
      </c>
    </row>
    <row r="258" spans="1:24">
      <c r="A258" t="s">
        <v>82669</v>
      </c>
      <c r="B258" t="s">
        <v>81780</v>
      </c>
      <c r="C258">
        <v>2</v>
      </c>
      <c r="D258">
        <v>141208489</v>
      </c>
      <c r="E258">
        <v>141208489</v>
      </c>
      <c r="F258">
        <v>1</v>
      </c>
      <c r="G258">
        <v>22</v>
      </c>
      <c r="H258">
        <v>141208489</v>
      </c>
      <c r="I258">
        <v>1</v>
      </c>
      <c r="J258">
        <v>14261231627</v>
      </c>
      <c r="K258">
        <v>137732939</v>
      </c>
      <c r="L258">
        <v>13910216059</v>
      </c>
      <c r="M258">
        <v>13351933146</v>
      </c>
      <c r="N258">
        <v>0</v>
      </c>
      <c r="O258">
        <v>2.8240000000000001E-3</v>
      </c>
      <c r="P258">
        <v>2.8050000000000002E-3</v>
      </c>
      <c r="Q258" s="1">
        <v>8.7000000000000001E-5</v>
      </c>
      <c r="R258">
        <v>101</v>
      </c>
      <c r="S258">
        <v>130753570</v>
      </c>
      <c r="T258">
        <v>0.92596100000000003</v>
      </c>
      <c r="U258">
        <v>0</v>
      </c>
      <c r="V258">
        <v>0.50020100000000001</v>
      </c>
      <c r="W258">
        <v>5.6709999999999998E-3</v>
      </c>
      <c r="X258">
        <v>0</v>
      </c>
    </row>
    <row r="259" spans="1:24">
      <c r="A259" t="s">
        <v>82670</v>
      </c>
      <c r="B259" t="s">
        <v>81781</v>
      </c>
      <c r="C259">
        <v>2</v>
      </c>
      <c r="D259">
        <v>111072241</v>
      </c>
      <c r="E259">
        <v>111072241</v>
      </c>
      <c r="F259">
        <v>1</v>
      </c>
      <c r="G259">
        <v>2</v>
      </c>
      <c r="H259">
        <v>111072241</v>
      </c>
      <c r="I259">
        <v>1</v>
      </c>
      <c r="J259">
        <v>11217645927</v>
      </c>
      <c r="K259">
        <v>108701548</v>
      </c>
      <c r="L259">
        <v>10978214618</v>
      </c>
      <c r="M259">
        <v>10533785438</v>
      </c>
      <c r="N259">
        <v>0</v>
      </c>
      <c r="O259">
        <v>2.6649999999999998E-3</v>
      </c>
      <c r="P259">
        <v>2.6480000000000002E-3</v>
      </c>
      <c r="Q259" s="1">
        <v>8.7999999999999998E-5</v>
      </c>
      <c r="R259">
        <v>101</v>
      </c>
      <c r="S259">
        <v>102558678</v>
      </c>
      <c r="T259">
        <v>0.92335100000000003</v>
      </c>
      <c r="U259">
        <v>0</v>
      </c>
      <c r="V259">
        <v>0.50015900000000002</v>
      </c>
      <c r="W259">
        <v>5.0340000000000003E-3</v>
      </c>
      <c r="X259">
        <v>0</v>
      </c>
    </row>
    <row r="260" spans="1:24">
      <c r="A260" t="s">
        <v>82671</v>
      </c>
      <c r="B260" t="s">
        <v>81782</v>
      </c>
      <c r="C260">
        <v>2</v>
      </c>
      <c r="D260">
        <v>150486143</v>
      </c>
      <c r="E260">
        <v>150486143</v>
      </c>
      <c r="F260">
        <v>1</v>
      </c>
      <c r="G260">
        <v>12</v>
      </c>
      <c r="H260">
        <v>150486143</v>
      </c>
      <c r="I260">
        <v>1</v>
      </c>
      <c r="J260">
        <v>15198702762</v>
      </c>
      <c r="K260">
        <v>146475657</v>
      </c>
      <c r="L260">
        <v>14793651103</v>
      </c>
      <c r="M260">
        <v>14112021597</v>
      </c>
      <c r="N260">
        <v>0</v>
      </c>
      <c r="O260">
        <v>3.8830000000000002E-3</v>
      </c>
      <c r="P260">
        <v>3.8660000000000001E-3</v>
      </c>
      <c r="Q260" s="1">
        <v>4.1999999999999998E-5</v>
      </c>
      <c r="R260">
        <v>101</v>
      </c>
      <c r="S260">
        <v>137806654</v>
      </c>
      <c r="T260">
        <v>0.91574299999999997</v>
      </c>
      <c r="U260">
        <v>0</v>
      </c>
      <c r="V260">
        <v>0.49994499999999997</v>
      </c>
      <c r="W260">
        <v>4.8710000000000003E-3</v>
      </c>
      <c r="X260">
        <v>0</v>
      </c>
    </row>
    <row r="261" spans="1:24">
      <c r="A261" t="s">
        <v>82672</v>
      </c>
      <c r="B261" t="s">
        <v>81783</v>
      </c>
      <c r="C261">
        <v>2</v>
      </c>
      <c r="D261">
        <v>137994870</v>
      </c>
      <c r="E261">
        <v>137994870</v>
      </c>
      <c r="F261">
        <v>1</v>
      </c>
      <c r="G261">
        <v>4</v>
      </c>
      <c r="H261">
        <v>137994870</v>
      </c>
      <c r="I261">
        <v>1</v>
      </c>
      <c r="J261">
        <v>13936927459</v>
      </c>
      <c r="K261">
        <v>134076908</v>
      </c>
      <c r="L261">
        <v>13541225535</v>
      </c>
      <c r="M261">
        <v>12936411545</v>
      </c>
      <c r="N261">
        <v>0</v>
      </c>
      <c r="O261">
        <v>2.905E-3</v>
      </c>
      <c r="P261">
        <v>2.8830000000000001E-3</v>
      </c>
      <c r="Q261" s="1">
        <v>6.0999999999999999E-5</v>
      </c>
      <c r="R261">
        <v>101</v>
      </c>
      <c r="S261">
        <v>116350082</v>
      </c>
      <c r="T261">
        <v>0.84314800000000001</v>
      </c>
      <c r="U261">
        <v>0</v>
      </c>
      <c r="V261">
        <v>0.49942500000000001</v>
      </c>
      <c r="W261">
        <v>6.3870000000000003E-3</v>
      </c>
      <c r="X261">
        <v>0</v>
      </c>
    </row>
    <row r="262" spans="1:24">
      <c r="A262" t="s">
        <v>82673</v>
      </c>
      <c r="B262" t="s">
        <v>81784</v>
      </c>
      <c r="C262">
        <v>2</v>
      </c>
      <c r="D262">
        <v>120839925</v>
      </c>
      <c r="E262">
        <v>120839925</v>
      </c>
      <c r="F262">
        <v>1</v>
      </c>
      <c r="G262">
        <v>2</v>
      </c>
      <c r="H262">
        <v>120839925</v>
      </c>
      <c r="I262">
        <v>1</v>
      </c>
      <c r="J262">
        <v>12204158630</v>
      </c>
      <c r="K262">
        <v>117750380</v>
      </c>
      <c r="L262">
        <v>11892124268</v>
      </c>
      <c r="M262">
        <v>11385924293</v>
      </c>
      <c r="N262">
        <v>0</v>
      </c>
      <c r="O262">
        <v>2.8189999999999999E-3</v>
      </c>
      <c r="P262">
        <v>2.784E-3</v>
      </c>
      <c r="Q262" s="1">
        <v>8.2000000000000001E-5</v>
      </c>
      <c r="R262">
        <v>101</v>
      </c>
      <c r="S262">
        <v>110945294</v>
      </c>
      <c r="T262">
        <v>0.91811799999999999</v>
      </c>
      <c r="U262">
        <v>0</v>
      </c>
      <c r="V262">
        <v>0.50062700000000004</v>
      </c>
      <c r="W262">
        <v>5.2769999999999996E-3</v>
      </c>
      <c r="X262">
        <v>0</v>
      </c>
    </row>
    <row r="263" spans="1:24">
      <c r="A263" t="s">
        <v>82674</v>
      </c>
      <c r="B263" t="s">
        <v>81785</v>
      </c>
      <c r="C263">
        <v>2</v>
      </c>
      <c r="D263">
        <v>111598996</v>
      </c>
      <c r="E263">
        <v>111598996</v>
      </c>
      <c r="F263">
        <v>1</v>
      </c>
      <c r="G263">
        <v>12</v>
      </c>
      <c r="H263">
        <v>111598996</v>
      </c>
      <c r="I263">
        <v>1</v>
      </c>
      <c r="J263">
        <v>11270974461</v>
      </c>
      <c r="K263">
        <v>109228173</v>
      </c>
      <c r="L263">
        <v>11031529787</v>
      </c>
      <c r="M263">
        <v>10515327155</v>
      </c>
      <c r="N263">
        <v>0</v>
      </c>
      <c r="O263">
        <v>3.3660000000000001E-3</v>
      </c>
      <c r="P263">
        <v>3.349E-3</v>
      </c>
      <c r="Q263" s="1">
        <v>6.9999999999999994E-5</v>
      </c>
      <c r="R263">
        <v>101</v>
      </c>
      <c r="S263">
        <v>88842048</v>
      </c>
      <c r="T263">
        <v>0.79608299999999999</v>
      </c>
      <c r="U263">
        <v>0</v>
      </c>
      <c r="V263">
        <v>0.50174300000000005</v>
      </c>
      <c r="W263">
        <v>4.9639999999999997E-3</v>
      </c>
      <c r="X263">
        <v>0</v>
      </c>
    </row>
    <row r="264" spans="1:24">
      <c r="A264" t="s">
        <v>82675</v>
      </c>
      <c r="B264" t="s">
        <v>81786</v>
      </c>
      <c r="C264">
        <v>2</v>
      </c>
      <c r="D264">
        <v>152797972</v>
      </c>
      <c r="E264">
        <v>152797972</v>
      </c>
      <c r="F264">
        <v>1</v>
      </c>
      <c r="G264">
        <v>6</v>
      </c>
      <c r="H264">
        <v>152797972</v>
      </c>
      <c r="I264">
        <v>1</v>
      </c>
      <c r="J264">
        <v>15431969304</v>
      </c>
      <c r="K264">
        <v>149982082</v>
      </c>
      <c r="L264">
        <v>15147573234</v>
      </c>
      <c r="M264">
        <v>14611697307</v>
      </c>
      <c r="N264">
        <v>0</v>
      </c>
      <c r="O264">
        <v>3.0079999999999998E-3</v>
      </c>
      <c r="P264">
        <v>2.993E-3</v>
      </c>
      <c r="Q264" s="1">
        <v>6.2000000000000003E-5</v>
      </c>
      <c r="R264">
        <v>101</v>
      </c>
      <c r="S264">
        <v>145980726</v>
      </c>
      <c r="T264">
        <v>0.95538400000000001</v>
      </c>
      <c r="U264">
        <v>0</v>
      </c>
      <c r="V264">
        <v>0.500224</v>
      </c>
      <c r="W264">
        <v>4.1229999999999999E-3</v>
      </c>
      <c r="X264">
        <v>0</v>
      </c>
    </row>
    <row r="265" spans="1:24">
      <c r="A265" t="s">
        <v>82676</v>
      </c>
      <c r="B265" t="s">
        <v>81787</v>
      </c>
      <c r="C265">
        <v>2</v>
      </c>
      <c r="D265">
        <v>120417313</v>
      </c>
      <c r="E265">
        <v>120417313</v>
      </c>
      <c r="F265">
        <v>1</v>
      </c>
      <c r="G265">
        <v>1</v>
      </c>
      <c r="H265">
        <v>120417313</v>
      </c>
      <c r="I265">
        <v>1</v>
      </c>
      <c r="J265">
        <v>12161815149</v>
      </c>
      <c r="K265">
        <v>117543682</v>
      </c>
      <c r="L265">
        <v>11871583584</v>
      </c>
      <c r="M265">
        <v>11279567400</v>
      </c>
      <c r="N265">
        <v>1</v>
      </c>
      <c r="O265">
        <v>6.3940000000000004E-3</v>
      </c>
      <c r="P265">
        <v>6.3800000000000003E-3</v>
      </c>
      <c r="Q265" s="1">
        <v>5.0000000000000002E-5</v>
      </c>
      <c r="R265">
        <v>101</v>
      </c>
      <c r="S265">
        <v>112352236</v>
      </c>
      <c r="T265">
        <v>0.93302399999999996</v>
      </c>
      <c r="U265">
        <v>0</v>
      </c>
      <c r="V265">
        <v>0.50016400000000005</v>
      </c>
      <c r="W265">
        <v>4.7320000000000001E-3</v>
      </c>
      <c r="X265">
        <v>0</v>
      </c>
    </row>
    <row r="266" spans="1:24">
      <c r="A266" t="s">
        <v>82677</v>
      </c>
      <c r="B266" t="s">
        <v>81788</v>
      </c>
      <c r="C266">
        <v>2</v>
      </c>
      <c r="D266">
        <v>134404739</v>
      </c>
      <c r="E266">
        <v>134404739</v>
      </c>
      <c r="F266">
        <v>1</v>
      </c>
      <c r="G266">
        <v>8</v>
      </c>
      <c r="H266">
        <v>134404739</v>
      </c>
      <c r="I266">
        <v>1</v>
      </c>
      <c r="J266">
        <v>13574478682</v>
      </c>
      <c r="K266">
        <v>131778024</v>
      </c>
      <c r="L266">
        <v>13309185777</v>
      </c>
      <c r="M266">
        <v>12687094236</v>
      </c>
      <c r="N266">
        <v>1</v>
      </c>
      <c r="O266">
        <v>6.7889999999999999E-3</v>
      </c>
      <c r="P266">
        <v>6.7799999999999996E-3</v>
      </c>
      <c r="Q266" s="1">
        <v>4.3999999999999999E-5</v>
      </c>
      <c r="R266">
        <v>101</v>
      </c>
      <c r="S266">
        <v>126156694</v>
      </c>
      <c r="T266">
        <v>0.93863300000000005</v>
      </c>
      <c r="U266">
        <v>1</v>
      </c>
      <c r="V266">
        <v>0.50016899999999997</v>
      </c>
      <c r="W266">
        <v>4.0000000000000001E-3</v>
      </c>
      <c r="X266">
        <v>0</v>
      </c>
    </row>
    <row r="267" spans="1:24">
      <c r="A267" t="s">
        <v>82678</v>
      </c>
      <c r="B267" t="s">
        <v>81789</v>
      </c>
      <c r="C267">
        <v>2</v>
      </c>
      <c r="D267">
        <v>134104314</v>
      </c>
      <c r="E267">
        <v>134104314</v>
      </c>
      <c r="F267">
        <v>1</v>
      </c>
      <c r="G267">
        <v>9</v>
      </c>
      <c r="H267">
        <v>134104314</v>
      </c>
      <c r="I267">
        <v>1</v>
      </c>
      <c r="J267">
        <v>13543842589</v>
      </c>
      <c r="K267">
        <v>131189407</v>
      </c>
      <c r="L267">
        <v>13249447311</v>
      </c>
      <c r="M267">
        <v>12615474221</v>
      </c>
      <c r="N267">
        <v>1</v>
      </c>
      <c r="O267">
        <v>6.9740000000000002E-3</v>
      </c>
      <c r="P267">
        <v>6.9639999999999997E-3</v>
      </c>
      <c r="Q267" s="1">
        <v>7.2000000000000002E-5</v>
      </c>
      <c r="R267">
        <v>101</v>
      </c>
      <c r="S267">
        <v>124889290</v>
      </c>
      <c r="T267">
        <v>0.93128500000000003</v>
      </c>
      <c r="U267">
        <v>1</v>
      </c>
      <c r="V267">
        <v>0.50018899999999999</v>
      </c>
      <c r="W267">
        <v>4.7670000000000004E-3</v>
      </c>
      <c r="X267">
        <v>0</v>
      </c>
    </row>
    <row r="268" spans="1:24">
      <c r="A268" t="s">
        <v>82679</v>
      </c>
      <c r="B268" t="s">
        <v>81790</v>
      </c>
      <c r="C268">
        <v>2</v>
      </c>
      <c r="D268">
        <v>50611773</v>
      </c>
      <c r="E268">
        <v>50611773</v>
      </c>
      <c r="F268">
        <v>1</v>
      </c>
      <c r="G268">
        <v>3</v>
      </c>
      <c r="H268">
        <v>50611773</v>
      </c>
      <c r="I268">
        <v>1</v>
      </c>
      <c r="J268">
        <v>5110837996</v>
      </c>
      <c r="K268">
        <v>49175862</v>
      </c>
      <c r="L268">
        <v>4965832621</v>
      </c>
      <c r="M268">
        <v>4768174716</v>
      </c>
      <c r="N268">
        <v>0</v>
      </c>
      <c r="O268">
        <v>3.895E-3</v>
      </c>
      <c r="P268">
        <v>3.8779999999999999E-3</v>
      </c>
      <c r="Q268" s="1">
        <v>2.1100000000000001E-4</v>
      </c>
      <c r="R268">
        <v>101</v>
      </c>
      <c r="S268">
        <v>26029528</v>
      </c>
      <c r="T268">
        <v>0.51429800000000003</v>
      </c>
      <c r="U268">
        <v>0</v>
      </c>
      <c r="V268">
        <v>0.49551699999999999</v>
      </c>
      <c r="W268">
        <v>8.2909999999999998E-3</v>
      </c>
      <c r="X268">
        <v>0</v>
      </c>
    </row>
    <row r="269" spans="1:24">
      <c r="A269" t="s">
        <v>82680</v>
      </c>
      <c r="B269" t="s">
        <v>81791</v>
      </c>
      <c r="C269">
        <v>2</v>
      </c>
      <c r="D269">
        <v>237645051</v>
      </c>
      <c r="E269">
        <v>237645051</v>
      </c>
      <c r="F269">
        <v>1</v>
      </c>
      <c r="G269">
        <v>12</v>
      </c>
      <c r="H269">
        <v>237645051</v>
      </c>
      <c r="I269">
        <v>1</v>
      </c>
      <c r="J269">
        <v>24000867633</v>
      </c>
      <c r="K269">
        <v>232743407</v>
      </c>
      <c r="L269">
        <v>23505818759</v>
      </c>
      <c r="M269">
        <v>21724735167</v>
      </c>
      <c r="N269">
        <v>0</v>
      </c>
      <c r="O269">
        <v>5.9410000000000001E-3</v>
      </c>
      <c r="P269">
        <v>5.9309999999999996E-3</v>
      </c>
      <c r="Q269" s="1">
        <v>7.2999999999999999E-5</v>
      </c>
      <c r="R269">
        <v>101</v>
      </c>
      <c r="S269">
        <v>214288756</v>
      </c>
      <c r="T269">
        <v>0.90171800000000002</v>
      </c>
      <c r="U269">
        <v>0</v>
      </c>
      <c r="V269">
        <v>0.50076500000000002</v>
      </c>
      <c r="W269">
        <v>5.496E-3</v>
      </c>
      <c r="X269">
        <v>0</v>
      </c>
    </row>
    <row r="270" spans="1:24">
      <c r="A270" t="s">
        <v>82681</v>
      </c>
      <c r="B270" t="s">
        <v>81792</v>
      </c>
      <c r="C270">
        <v>2</v>
      </c>
      <c r="D270">
        <v>169396521</v>
      </c>
      <c r="E270">
        <v>169396521</v>
      </c>
      <c r="F270">
        <v>1</v>
      </c>
      <c r="G270">
        <v>14</v>
      </c>
      <c r="H270">
        <v>169396521</v>
      </c>
      <c r="I270">
        <v>1</v>
      </c>
      <c r="J270">
        <v>17107712821</v>
      </c>
      <c r="K270">
        <v>165862877</v>
      </c>
      <c r="L270">
        <v>16750831955</v>
      </c>
      <c r="M270">
        <v>16032626468</v>
      </c>
      <c r="N270">
        <v>0</v>
      </c>
      <c r="O270">
        <v>2.2599999999999999E-3</v>
      </c>
      <c r="P270">
        <v>2.2430000000000002E-3</v>
      </c>
      <c r="Q270" s="1">
        <v>1.07E-4</v>
      </c>
      <c r="R270">
        <v>101</v>
      </c>
      <c r="S270">
        <v>159752272</v>
      </c>
      <c r="T270">
        <v>0.94306699999999999</v>
      </c>
      <c r="U270">
        <v>0</v>
      </c>
      <c r="V270">
        <v>0.50036599999999998</v>
      </c>
      <c r="W270">
        <v>5.3800000000000002E-3</v>
      </c>
      <c r="X270">
        <v>0</v>
      </c>
    </row>
    <row r="271" spans="1:24">
      <c r="A271" t="s">
        <v>82682</v>
      </c>
      <c r="B271" t="s">
        <v>81793</v>
      </c>
      <c r="C271">
        <v>2</v>
      </c>
      <c r="D271">
        <v>97125669</v>
      </c>
      <c r="E271">
        <v>97125669</v>
      </c>
      <c r="F271">
        <v>1</v>
      </c>
      <c r="G271">
        <v>3</v>
      </c>
      <c r="H271">
        <v>97125669</v>
      </c>
      <c r="I271">
        <v>1</v>
      </c>
      <c r="J271">
        <v>9808838898</v>
      </c>
      <c r="K271">
        <v>94940111</v>
      </c>
      <c r="L271">
        <v>9588110524</v>
      </c>
      <c r="M271">
        <v>9159450620</v>
      </c>
      <c r="N271">
        <v>0</v>
      </c>
      <c r="O271">
        <v>2.7060000000000001E-3</v>
      </c>
      <c r="P271">
        <v>2.6809999999999998E-3</v>
      </c>
      <c r="Q271" s="1">
        <v>1.1400000000000001E-4</v>
      </c>
      <c r="R271">
        <v>101</v>
      </c>
      <c r="S271">
        <v>86763362</v>
      </c>
      <c r="T271">
        <v>0.89331000000000005</v>
      </c>
      <c r="U271">
        <v>0</v>
      </c>
      <c r="V271">
        <v>0.50021099999999996</v>
      </c>
      <c r="W271">
        <v>8.5699999999999995E-3</v>
      </c>
      <c r="X271">
        <v>0</v>
      </c>
    </row>
    <row r="272" spans="1:24">
      <c r="A272" t="s">
        <v>82683</v>
      </c>
      <c r="B272" t="s">
        <v>81794</v>
      </c>
      <c r="C272">
        <v>2</v>
      </c>
      <c r="D272">
        <v>94857136</v>
      </c>
      <c r="E272">
        <v>94857136</v>
      </c>
      <c r="F272">
        <v>1</v>
      </c>
      <c r="G272">
        <v>5</v>
      </c>
      <c r="H272">
        <v>94857136</v>
      </c>
      <c r="I272">
        <v>1</v>
      </c>
      <c r="J272">
        <v>9580016254</v>
      </c>
      <c r="K272">
        <v>93025243</v>
      </c>
      <c r="L272">
        <v>9395001484</v>
      </c>
      <c r="M272">
        <v>8945795879</v>
      </c>
      <c r="N272">
        <v>0</v>
      </c>
      <c r="O272">
        <v>2.7420000000000001E-3</v>
      </c>
      <c r="P272">
        <v>2.7290000000000001E-3</v>
      </c>
      <c r="Q272" s="1">
        <v>8.1000000000000004E-5</v>
      </c>
      <c r="R272">
        <v>101</v>
      </c>
      <c r="S272">
        <v>84903390</v>
      </c>
      <c r="T272">
        <v>0.89506600000000003</v>
      </c>
      <c r="U272">
        <v>0</v>
      </c>
      <c r="V272">
        <v>0.50036800000000003</v>
      </c>
      <c r="W272">
        <v>5.8219999999999999E-3</v>
      </c>
      <c r="X272">
        <v>0</v>
      </c>
    </row>
    <row r="273" spans="1:24">
      <c r="A273" t="s">
        <v>82684</v>
      </c>
      <c r="B273" t="s">
        <v>81795</v>
      </c>
      <c r="C273">
        <v>2</v>
      </c>
      <c r="D273">
        <v>92192762</v>
      </c>
      <c r="E273">
        <v>92192762</v>
      </c>
      <c r="F273">
        <v>1</v>
      </c>
      <c r="G273">
        <v>49</v>
      </c>
      <c r="H273">
        <v>92192762</v>
      </c>
      <c r="I273">
        <v>1</v>
      </c>
      <c r="J273">
        <v>9310970546</v>
      </c>
      <c r="K273">
        <v>90543194</v>
      </c>
      <c r="L273">
        <v>9144371235</v>
      </c>
      <c r="M273">
        <v>8753871705</v>
      </c>
      <c r="N273">
        <v>0</v>
      </c>
      <c r="O273">
        <v>3.3019999999999998E-3</v>
      </c>
      <c r="P273">
        <v>3.2750000000000001E-3</v>
      </c>
      <c r="Q273" s="1">
        <v>7.8999999999999996E-5</v>
      </c>
      <c r="R273">
        <v>101</v>
      </c>
      <c r="S273">
        <v>83780824</v>
      </c>
      <c r="T273">
        <v>0.90875700000000004</v>
      </c>
      <c r="U273">
        <v>0</v>
      </c>
      <c r="V273">
        <v>0.50139100000000003</v>
      </c>
      <c r="W273">
        <v>7.4200000000000004E-3</v>
      </c>
      <c r="X273">
        <v>0</v>
      </c>
    </row>
    <row r="274" spans="1:24">
      <c r="A274" t="s">
        <v>82685</v>
      </c>
      <c r="B274" t="s">
        <v>81796</v>
      </c>
      <c r="C274">
        <v>2</v>
      </c>
      <c r="D274">
        <v>90863866</v>
      </c>
      <c r="E274">
        <v>90863866</v>
      </c>
      <c r="F274">
        <v>1</v>
      </c>
      <c r="G274">
        <v>1</v>
      </c>
      <c r="H274">
        <v>90863866</v>
      </c>
      <c r="I274">
        <v>1</v>
      </c>
      <c r="J274">
        <v>9176558687</v>
      </c>
      <c r="K274">
        <v>88731845</v>
      </c>
      <c r="L274">
        <v>8961235803</v>
      </c>
      <c r="M274">
        <v>8564799156</v>
      </c>
      <c r="N274">
        <v>0</v>
      </c>
      <c r="O274">
        <v>3.3440000000000002E-3</v>
      </c>
      <c r="P274">
        <v>3.326E-3</v>
      </c>
      <c r="Q274" s="1">
        <v>1E-4</v>
      </c>
      <c r="R274">
        <v>101</v>
      </c>
      <c r="S274">
        <v>81407668</v>
      </c>
      <c r="T274">
        <v>0.89593</v>
      </c>
      <c r="U274">
        <v>0</v>
      </c>
      <c r="V274">
        <v>0.50038499999999997</v>
      </c>
      <c r="W274">
        <v>6.6670000000000002E-3</v>
      </c>
      <c r="X274">
        <v>0</v>
      </c>
    </row>
    <row r="275" spans="1:24">
      <c r="A275" t="s">
        <v>82686</v>
      </c>
      <c r="B275" t="s">
        <v>81797</v>
      </c>
      <c r="C275">
        <v>2</v>
      </c>
      <c r="D275">
        <v>82317599</v>
      </c>
      <c r="E275">
        <v>82317599</v>
      </c>
      <c r="F275">
        <v>1</v>
      </c>
      <c r="G275">
        <v>4</v>
      </c>
      <c r="H275">
        <v>82317599</v>
      </c>
      <c r="I275">
        <v>1</v>
      </c>
      <c r="J275">
        <v>8313639117</v>
      </c>
      <c r="K275">
        <v>79998561</v>
      </c>
      <c r="L275">
        <v>8079424134</v>
      </c>
      <c r="M275">
        <v>7810516001</v>
      </c>
      <c r="N275">
        <v>0</v>
      </c>
      <c r="O275">
        <v>2.1570000000000001E-3</v>
      </c>
      <c r="P275">
        <v>2.134E-3</v>
      </c>
      <c r="Q275" s="1">
        <v>8.3999999999999995E-5</v>
      </c>
      <c r="R275">
        <v>101</v>
      </c>
      <c r="S275">
        <v>74545984</v>
      </c>
      <c r="T275">
        <v>0.90559000000000001</v>
      </c>
      <c r="U275">
        <v>0</v>
      </c>
      <c r="V275">
        <v>0.50235099999999999</v>
      </c>
      <c r="W275">
        <v>1.4075000000000001E-2</v>
      </c>
      <c r="X275">
        <v>0</v>
      </c>
    </row>
    <row r="276" spans="1:24">
      <c r="A276" t="s">
        <v>82687</v>
      </c>
      <c r="B276" t="s">
        <v>81798</v>
      </c>
      <c r="C276">
        <v>2</v>
      </c>
      <c r="D276">
        <v>89960896</v>
      </c>
      <c r="E276">
        <v>89960896</v>
      </c>
      <c r="F276">
        <v>1</v>
      </c>
      <c r="G276">
        <v>77</v>
      </c>
      <c r="H276">
        <v>89960896</v>
      </c>
      <c r="I276">
        <v>1</v>
      </c>
      <c r="J276">
        <v>9085692366</v>
      </c>
      <c r="K276">
        <v>88359377</v>
      </c>
      <c r="L276">
        <v>8923943921</v>
      </c>
      <c r="M276">
        <v>8364973184</v>
      </c>
      <c r="N276">
        <v>0</v>
      </c>
      <c r="O276">
        <v>3.9960000000000004E-3</v>
      </c>
      <c r="P276">
        <v>3.9830000000000004E-3</v>
      </c>
      <c r="Q276" s="1">
        <v>6.2000000000000003E-5</v>
      </c>
      <c r="R276">
        <v>101</v>
      </c>
      <c r="S276">
        <v>83269876</v>
      </c>
      <c r="T276">
        <v>0.92562299999999997</v>
      </c>
      <c r="U276">
        <v>0</v>
      </c>
      <c r="V276">
        <v>0.50046100000000004</v>
      </c>
      <c r="W276">
        <v>6.1149999999999998E-3</v>
      </c>
      <c r="X276">
        <v>0</v>
      </c>
    </row>
    <row r="277" spans="1:24">
      <c r="A277" t="s">
        <v>82688</v>
      </c>
      <c r="B277" t="s">
        <v>81799</v>
      </c>
      <c r="C277">
        <v>2</v>
      </c>
      <c r="D277">
        <v>77638743</v>
      </c>
      <c r="E277">
        <v>77638743</v>
      </c>
      <c r="F277">
        <v>1</v>
      </c>
      <c r="G277">
        <v>5</v>
      </c>
      <c r="H277">
        <v>77638743</v>
      </c>
      <c r="I277">
        <v>1</v>
      </c>
      <c r="J277">
        <v>7841133937</v>
      </c>
      <c r="K277">
        <v>76036996</v>
      </c>
      <c r="L277">
        <v>7679363193</v>
      </c>
      <c r="M277">
        <v>7279803933</v>
      </c>
      <c r="N277">
        <v>0</v>
      </c>
      <c r="O277">
        <v>3.2720000000000002E-3</v>
      </c>
      <c r="P277">
        <v>3.2650000000000001E-3</v>
      </c>
      <c r="Q277" s="1">
        <v>7.4999999999999993E-5</v>
      </c>
      <c r="R277">
        <v>101</v>
      </c>
      <c r="S277">
        <v>72880072</v>
      </c>
      <c r="T277">
        <v>0.93870799999999999</v>
      </c>
      <c r="U277">
        <v>0</v>
      </c>
      <c r="V277">
        <v>0.50032399999999999</v>
      </c>
      <c r="W277">
        <v>3.5969999999999999E-3</v>
      </c>
      <c r="X277">
        <v>0</v>
      </c>
    </row>
    <row r="278" spans="1:24">
      <c r="A278" t="s">
        <v>82689</v>
      </c>
      <c r="B278" t="s">
        <v>81800</v>
      </c>
      <c r="C278">
        <v>2</v>
      </c>
      <c r="D278">
        <v>89444312</v>
      </c>
      <c r="E278">
        <v>89444312</v>
      </c>
      <c r="F278">
        <v>1</v>
      </c>
      <c r="G278">
        <v>1</v>
      </c>
      <c r="H278">
        <v>89444312</v>
      </c>
      <c r="I278">
        <v>1</v>
      </c>
      <c r="J278">
        <v>9033590178</v>
      </c>
      <c r="K278">
        <v>87786760</v>
      </c>
      <c r="L278">
        <v>8866181418</v>
      </c>
      <c r="M278">
        <v>8360891416</v>
      </c>
      <c r="N278">
        <v>0</v>
      </c>
      <c r="O278">
        <v>3.3059999999999999E-3</v>
      </c>
      <c r="P278">
        <v>3.297E-3</v>
      </c>
      <c r="Q278" s="1">
        <v>4.8999999999999998E-5</v>
      </c>
      <c r="R278">
        <v>101</v>
      </c>
      <c r="S278">
        <v>84074318</v>
      </c>
      <c r="T278">
        <v>0.93996299999999999</v>
      </c>
      <c r="U278">
        <v>0</v>
      </c>
      <c r="V278">
        <v>0.50043400000000005</v>
      </c>
      <c r="W278">
        <v>4.1609999999999998E-3</v>
      </c>
      <c r="X278">
        <v>0</v>
      </c>
    </row>
    <row r="279" spans="1:24">
      <c r="A279" t="s">
        <v>82690</v>
      </c>
      <c r="B279" t="s">
        <v>81801</v>
      </c>
      <c r="C279">
        <v>2</v>
      </c>
      <c r="D279">
        <v>161990896</v>
      </c>
      <c r="E279">
        <v>161990896</v>
      </c>
      <c r="F279">
        <v>1</v>
      </c>
      <c r="G279">
        <v>7</v>
      </c>
      <c r="H279">
        <v>161990896</v>
      </c>
      <c r="I279">
        <v>1</v>
      </c>
      <c r="J279">
        <v>16360863805</v>
      </c>
      <c r="K279">
        <v>158768564</v>
      </c>
      <c r="L279">
        <v>16035412237</v>
      </c>
      <c r="M279">
        <v>15151822777</v>
      </c>
      <c r="N279">
        <v>0</v>
      </c>
      <c r="O279">
        <v>3.2720000000000002E-3</v>
      </c>
      <c r="P279">
        <v>3.2599999999999999E-3</v>
      </c>
      <c r="Q279" s="1">
        <v>2.5000000000000001E-5</v>
      </c>
      <c r="R279">
        <v>101</v>
      </c>
      <c r="S279">
        <v>153501252</v>
      </c>
      <c r="T279">
        <v>0.94759199999999999</v>
      </c>
      <c r="U279">
        <v>0</v>
      </c>
      <c r="V279">
        <v>0.49957200000000002</v>
      </c>
      <c r="W279">
        <v>3.454E-3</v>
      </c>
      <c r="X279">
        <v>0</v>
      </c>
    </row>
    <row r="280" spans="1:24">
      <c r="A280" t="s">
        <v>82691</v>
      </c>
      <c r="B280" t="s">
        <v>81802</v>
      </c>
      <c r="C280">
        <v>2</v>
      </c>
      <c r="D280">
        <v>102987543</v>
      </c>
      <c r="E280">
        <v>102987543</v>
      </c>
      <c r="F280">
        <v>1</v>
      </c>
      <c r="G280">
        <v>14</v>
      </c>
      <c r="H280">
        <v>102987543</v>
      </c>
      <c r="I280">
        <v>1</v>
      </c>
      <c r="J280">
        <v>10401357804</v>
      </c>
      <c r="K280">
        <v>100952023</v>
      </c>
      <c r="L280">
        <v>10195777915</v>
      </c>
      <c r="M280">
        <v>9590207284</v>
      </c>
      <c r="N280">
        <v>0</v>
      </c>
      <c r="O280">
        <v>3.9119999999999997E-3</v>
      </c>
      <c r="P280">
        <v>3.8939999999999999E-3</v>
      </c>
      <c r="Q280" s="1">
        <v>6.0000000000000002E-5</v>
      </c>
      <c r="R280">
        <v>101</v>
      </c>
      <c r="S280">
        <v>95740996</v>
      </c>
      <c r="T280">
        <v>0.92963700000000005</v>
      </c>
      <c r="U280">
        <v>0</v>
      </c>
      <c r="V280">
        <v>0.50040200000000001</v>
      </c>
      <c r="W280">
        <v>6.0179999999999999E-3</v>
      </c>
      <c r="X280">
        <v>0</v>
      </c>
    </row>
    <row r="281" spans="1:24">
      <c r="A281" t="s">
        <v>82692</v>
      </c>
      <c r="B281" t="s">
        <v>81803</v>
      </c>
      <c r="C281">
        <v>2</v>
      </c>
      <c r="D281">
        <v>82809392</v>
      </c>
      <c r="E281">
        <v>82809392</v>
      </c>
      <c r="F281">
        <v>1</v>
      </c>
      <c r="G281">
        <v>3</v>
      </c>
      <c r="H281">
        <v>82809392</v>
      </c>
      <c r="I281">
        <v>1</v>
      </c>
      <c r="J281">
        <v>8363298419</v>
      </c>
      <c r="K281">
        <v>81254998</v>
      </c>
      <c r="L281">
        <v>8206310485</v>
      </c>
      <c r="M281">
        <v>7878095021</v>
      </c>
      <c r="N281">
        <v>0</v>
      </c>
      <c r="O281">
        <v>2.7190000000000001E-3</v>
      </c>
      <c r="P281">
        <v>2.709E-3</v>
      </c>
      <c r="Q281" s="1">
        <v>7.2000000000000002E-5</v>
      </c>
      <c r="R281">
        <v>101</v>
      </c>
      <c r="S281">
        <v>71769528</v>
      </c>
      <c r="T281">
        <v>0.86668299999999998</v>
      </c>
      <c r="U281">
        <v>0</v>
      </c>
      <c r="V281">
        <v>0.49911499999999998</v>
      </c>
      <c r="W281">
        <v>5.4980000000000003E-3</v>
      </c>
      <c r="X281">
        <v>0</v>
      </c>
    </row>
    <row r="282" spans="1:24">
      <c r="A282" t="s">
        <v>82693</v>
      </c>
      <c r="B282" t="s">
        <v>81804</v>
      </c>
      <c r="C282">
        <v>2</v>
      </c>
      <c r="D282">
        <v>51515865</v>
      </c>
      <c r="E282">
        <v>51515865</v>
      </c>
      <c r="F282">
        <v>1</v>
      </c>
      <c r="G282">
        <v>3</v>
      </c>
      <c r="H282">
        <v>51515865</v>
      </c>
      <c r="I282">
        <v>1</v>
      </c>
      <c r="J282">
        <v>5202862118</v>
      </c>
      <c r="K282">
        <v>50462307</v>
      </c>
      <c r="L282">
        <v>5096456765</v>
      </c>
      <c r="M282">
        <v>4928450543</v>
      </c>
      <c r="N282">
        <v>0</v>
      </c>
      <c r="O282">
        <v>2.4020000000000001E-3</v>
      </c>
      <c r="P282">
        <v>2.385E-3</v>
      </c>
      <c r="Q282" s="1">
        <v>6.7000000000000002E-5</v>
      </c>
      <c r="R282">
        <v>101</v>
      </c>
      <c r="S282">
        <v>49242498</v>
      </c>
      <c r="T282">
        <v>0.95587100000000003</v>
      </c>
      <c r="U282">
        <v>0</v>
      </c>
      <c r="V282">
        <v>0.50011700000000003</v>
      </c>
      <c r="W282">
        <v>5.3530000000000001E-3</v>
      </c>
      <c r="X282">
        <v>0</v>
      </c>
    </row>
    <row r="283" spans="1:24">
      <c r="A283" t="s">
        <v>82694</v>
      </c>
      <c r="B283" t="s">
        <v>81805</v>
      </c>
      <c r="C283">
        <v>2</v>
      </c>
      <c r="D283">
        <v>114089463</v>
      </c>
      <c r="E283">
        <v>114089463</v>
      </c>
      <c r="F283">
        <v>1</v>
      </c>
      <c r="G283">
        <v>3</v>
      </c>
      <c r="H283">
        <v>114089463</v>
      </c>
      <c r="I283">
        <v>1</v>
      </c>
      <c r="J283">
        <v>11522587051</v>
      </c>
      <c r="K283">
        <v>111964559</v>
      </c>
      <c r="L283">
        <v>11307975348</v>
      </c>
      <c r="M283">
        <v>10790852996</v>
      </c>
      <c r="N283">
        <v>0</v>
      </c>
      <c r="O283">
        <v>2.9459999999999998E-3</v>
      </c>
      <c r="P283">
        <v>2.9390000000000002E-3</v>
      </c>
      <c r="Q283" s="1">
        <v>4.8000000000000001E-5</v>
      </c>
      <c r="R283">
        <v>101</v>
      </c>
      <c r="S283">
        <v>106790768</v>
      </c>
      <c r="T283">
        <v>0.93602700000000005</v>
      </c>
      <c r="U283">
        <v>0</v>
      </c>
      <c r="V283">
        <v>0.50057799999999997</v>
      </c>
      <c r="W283">
        <v>4.8799999999999998E-3</v>
      </c>
      <c r="X283">
        <v>0</v>
      </c>
    </row>
    <row r="284" spans="1:24">
      <c r="A284" t="s">
        <v>82695</v>
      </c>
      <c r="B284" t="s">
        <v>81806</v>
      </c>
      <c r="C284">
        <v>2</v>
      </c>
      <c r="D284">
        <v>88235999</v>
      </c>
      <c r="E284">
        <v>88235999</v>
      </c>
      <c r="F284">
        <v>1</v>
      </c>
      <c r="G284">
        <v>2</v>
      </c>
      <c r="H284">
        <v>88235999</v>
      </c>
      <c r="I284">
        <v>1</v>
      </c>
      <c r="J284">
        <v>8911193934</v>
      </c>
      <c r="K284">
        <v>86676912</v>
      </c>
      <c r="L284">
        <v>8753734615</v>
      </c>
      <c r="M284">
        <v>8290677452</v>
      </c>
      <c r="N284">
        <v>0</v>
      </c>
      <c r="O284">
        <v>2.8570000000000002E-3</v>
      </c>
      <c r="P284">
        <v>2.8449999999999999E-3</v>
      </c>
      <c r="Q284" s="1">
        <v>9.6000000000000002E-5</v>
      </c>
      <c r="R284">
        <v>101</v>
      </c>
      <c r="S284">
        <v>82173692</v>
      </c>
      <c r="T284">
        <v>0.93129399999999996</v>
      </c>
      <c r="U284">
        <v>0</v>
      </c>
      <c r="V284">
        <v>0.50037699999999996</v>
      </c>
      <c r="W284">
        <v>4.6119999999999998E-3</v>
      </c>
      <c r="X284">
        <v>0</v>
      </c>
    </row>
    <row r="285" spans="1:24">
      <c r="A285" t="s">
        <v>82696</v>
      </c>
      <c r="B285" t="s">
        <v>81807</v>
      </c>
      <c r="C285">
        <v>2</v>
      </c>
      <c r="D285">
        <v>81139829</v>
      </c>
      <c r="E285">
        <v>81139829</v>
      </c>
      <c r="F285">
        <v>1</v>
      </c>
      <c r="G285">
        <v>3</v>
      </c>
      <c r="H285">
        <v>81139829</v>
      </c>
      <c r="I285">
        <v>1</v>
      </c>
      <c r="J285">
        <v>8194857167</v>
      </c>
      <c r="K285">
        <v>79531686</v>
      </c>
      <c r="L285">
        <v>8032439498</v>
      </c>
      <c r="M285">
        <v>7757126913</v>
      </c>
      <c r="N285">
        <v>0</v>
      </c>
      <c r="O285">
        <v>2.4030000000000002E-3</v>
      </c>
      <c r="P285">
        <v>2.3909999999999999E-3</v>
      </c>
      <c r="Q285" s="1">
        <v>6.3E-5</v>
      </c>
      <c r="R285">
        <v>101</v>
      </c>
      <c r="S285">
        <v>77620844</v>
      </c>
      <c r="T285">
        <v>0.95663100000000001</v>
      </c>
      <c r="U285">
        <v>0</v>
      </c>
      <c r="V285">
        <v>0.50014099999999995</v>
      </c>
      <c r="W285">
        <v>5.4949999999999999E-3</v>
      </c>
      <c r="X285">
        <v>0</v>
      </c>
    </row>
    <row r="286" spans="1:24">
      <c r="A286" t="s">
        <v>82697</v>
      </c>
      <c r="B286" t="s">
        <v>81808</v>
      </c>
      <c r="C286">
        <v>2</v>
      </c>
      <c r="D286">
        <v>92178732</v>
      </c>
      <c r="E286">
        <v>92178732</v>
      </c>
      <c r="F286">
        <v>1</v>
      </c>
      <c r="G286">
        <v>2</v>
      </c>
      <c r="H286">
        <v>92178732</v>
      </c>
      <c r="I286">
        <v>1</v>
      </c>
      <c r="J286">
        <v>9309845567</v>
      </c>
      <c r="K286">
        <v>90486377</v>
      </c>
      <c r="L286">
        <v>9138920649</v>
      </c>
      <c r="M286">
        <v>8727837535</v>
      </c>
      <c r="N286">
        <v>0</v>
      </c>
      <c r="O286">
        <v>3.0040000000000002E-3</v>
      </c>
      <c r="P286">
        <v>2.9949999999999998E-3</v>
      </c>
      <c r="Q286" s="1">
        <v>5.1999999999999997E-5</v>
      </c>
      <c r="R286">
        <v>101</v>
      </c>
      <c r="S286">
        <v>86353276</v>
      </c>
      <c r="T286">
        <v>0.93680300000000005</v>
      </c>
      <c r="U286">
        <v>0</v>
      </c>
      <c r="V286">
        <v>0.50029400000000002</v>
      </c>
      <c r="W286">
        <v>4.6690000000000004E-3</v>
      </c>
      <c r="X286">
        <v>0</v>
      </c>
    </row>
    <row r="287" spans="1:24">
      <c r="A287" t="s">
        <v>82698</v>
      </c>
      <c r="B287" t="s">
        <v>81809</v>
      </c>
      <c r="C287">
        <v>2</v>
      </c>
      <c r="D287">
        <v>112179926</v>
      </c>
      <c r="E287">
        <v>112179926</v>
      </c>
      <c r="F287">
        <v>1</v>
      </c>
      <c r="G287">
        <v>8</v>
      </c>
      <c r="H287">
        <v>112179926</v>
      </c>
      <c r="I287">
        <v>1</v>
      </c>
      <c r="J287">
        <v>11329661341</v>
      </c>
      <c r="K287">
        <v>110079161</v>
      </c>
      <c r="L287">
        <v>11117491954</v>
      </c>
      <c r="M287">
        <v>10659641227</v>
      </c>
      <c r="N287">
        <v>0</v>
      </c>
      <c r="O287">
        <v>4.1999999999999997E-3</v>
      </c>
      <c r="P287">
        <v>4.1869999999999997E-3</v>
      </c>
      <c r="Q287" s="1">
        <v>6.4999999999999994E-5</v>
      </c>
      <c r="R287">
        <v>101</v>
      </c>
      <c r="S287">
        <v>104759122</v>
      </c>
      <c r="T287">
        <v>0.93384900000000004</v>
      </c>
      <c r="U287">
        <v>0</v>
      </c>
      <c r="V287">
        <v>0.49997599999999998</v>
      </c>
      <c r="W287">
        <v>6.2459999999999998E-3</v>
      </c>
      <c r="X287">
        <v>0</v>
      </c>
    </row>
    <row r="288" spans="1:24">
      <c r="A288" t="s">
        <v>82699</v>
      </c>
      <c r="B288" t="s">
        <v>81810</v>
      </c>
      <c r="C288">
        <v>2</v>
      </c>
      <c r="D288">
        <v>80737363</v>
      </c>
      <c r="E288">
        <v>80737363</v>
      </c>
      <c r="F288">
        <v>1</v>
      </c>
      <c r="G288">
        <v>0</v>
      </c>
      <c r="H288">
        <v>80737363</v>
      </c>
      <c r="I288">
        <v>1</v>
      </c>
      <c r="J288">
        <v>8154179466</v>
      </c>
      <c r="K288">
        <v>79112076</v>
      </c>
      <c r="L288">
        <v>7990030096</v>
      </c>
      <c r="M288">
        <v>7564851537</v>
      </c>
      <c r="N288">
        <v>0</v>
      </c>
      <c r="O288">
        <v>2.7989999999999998E-3</v>
      </c>
      <c r="P288">
        <v>2.7889999999999998E-3</v>
      </c>
      <c r="Q288" s="1">
        <v>8.2999999999999998E-5</v>
      </c>
      <c r="R288">
        <v>101</v>
      </c>
      <c r="S288">
        <v>74999608</v>
      </c>
      <c r="T288">
        <v>0.92893300000000001</v>
      </c>
      <c r="U288">
        <v>0</v>
      </c>
      <c r="V288">
        <v>0.50062300000000004</v>
      </c>
      <c r="W288">
        <v>4.7019999999999996E-3</v>
      </c>
      <c r="X288">
        <v>0</v>
      </c>
    </row>
    <row r="289" spans="1:24">
      <c r="A289" t="s">
        <v>82700</v>
      </c>
      <c r="B289" t="s">
        <v>81811</v>
      </c>
      <c r="C289">
        <v>2</v>
      </c>
      <c r="D289">
        <v>95665583</v>
      </c>
      <c r="E289">
        <v>95665583</v>
      </c>
      <c r="F289">
        <v>1</v>
      </c>
      <c r="G289">
        <v>5</v>
      </c>
      <c r="H289">
        <v>95665583</v>
      </c>
      <c r="I289">
        <v>1</v>
      </c>
      <c r="J289">
        <v>9661807242</v>
      </c>
      <c r="K289">
        <v>93963988</v>
      </c>
      <c r="L289">
        <v>9489951852</v>
      </c>
      <c r="M289">
        <v>8957197202</v>
      </c>
      <c r="N289">
        <v>0</v>
      </c>
      <c r="O289">
        <v>2.8869999999999998E-3</v>
      </c>
      <c r="P289">
        <v>2.872E-3</v>
      </c>
      <c r="Q289" s="1">
        <v>6.7000000000000002E-5</v>
      </c>
      <c r="R289">
        <v>101</v>
      </c>
      <c r="S289">
        <v>88723284</v>
      </c>
      <c r="T289">
        <v>0.92743200000000003</v>
      </c>
      <c r="U289">
        <v>0</v>
      </c>
      <c r="V289">
        <v>0.500278</v>
      </c>
      <c r="W289">
        <v>5.8370000000000002E-3</v>
      </c>
      <c r="X289">
        <v>0</v>
      </c>
    </row>
    <row r="290" spans="1:24">
      <c r="A290" t="s">
        <v>82701</v>
      </c>
      <c r="B290" t="s">
        <v>81812</v>
      </c>
      <c r="C290">
        <v>2</v>
      </c>
      <c r="D290">
        <v>87124718</v>
      </c>
      <c r="E290">
        <v>87124718</v>
      </c>
      <c r="F290">
        <v>1</v>
      </c>
      <c r="G290">
        <v>0</v>
      </c>
      <c r="H290">
        <v>87124718</v>
      </c>
      <c r="I290">
        <v>1</v>
      </c>
      <c r="J290">
        <v>8799269444</v>
      </c>
      <c r="K290">
        <v>84908679</v>
      </c>
      <c r="L290">
        <v>8575454228</v>
      </c>
      <c r="M290">
        <v>8275517899</v>
      </c>
      <c r="N290">
        <v>0</v>
      </c>
      <c r="O290">
        <v>3.7720000000000002E-3</v>
      </c>
      <c r="P290">
        <v>3.7599999999999999E-3</v>
      </c>
      <c r="Q290" s="1">
        <v>8.2000000000000001E-5</v>
      </c>
      <c r="R290">
        <v>101</v>
      </c>
      <c r="S290">
        <v>81554494</v>
      </c>
      <c r="T290">
        <v>0.93606599999999995</v>
      </c>
      <c r="U290">
        <v>0</v>
      </c>
      <c r="V290">
        <v>0.50029800000000002</v>
      </c>
      <c r="W290">
        <v>5.8789999999999997E-3</v>
      </c>
      <c r="X290">
        <v>0</v>
      </c>
    </row>
    <row r="291" spans="1:24">
      <c r="A291" t="s">
        <v>82702</v>
      </c>
      <c r="B291" t="s">
        <v>81813</v>
      </c>
      <c r="C291">
        <v>2</v>
      </c>
      <c r="D291">
        <v>86877589</v>
      </c>
      <c r="E291">
        <v>86877589</v>
      </c>
      <c r="F291">
        <v>1</v>
      </c>
      <c r="G291">
        <v>4</v>
      </c>
      <c r="H291">
        <v>86877589</v>
      </c>
      <c r="I291">
        <v>1</v>
      </c>
      <c r="J291">
        <v>8774060996</v>
      </c>
      <c r="K291">
        <v>85324964</v>
      </c>
      <c r="L291">
        <v>8617254068</v>
      </c>
      <c r="M291">
        <v>8175424709</v>
      </c>
      <c r="N291">
        <v>0</v>
      </c>
      <c r="O291">
        <v>2.879E-3</v>
      </c>
      <c r="P291">
        <v>2.8660000000000001E-3</v>
      </c>
      <c r="Q291" s="1">
        <v>9.0000000000000006E-5</v>
      </c>
      <c r="R291">
        <v>101</v>
      </c>
      <c r="S291">
        <v>80975790</v>
      </c>
      <c r="T291">
        <v>0.93206800000000001</v>
      </c>
      <c r="U291">
        <v>0</v>
      </c>
      <c r="V291">
        <v>0.50024599999999997</v>
      </c>
      <c r="W291">
        <v>5.6210000000000001E-3</v>
      </c>
      <c r="X291">
        <v>0</v>
      </c>
    </row>
    <row r="292" spans="1:24">
      <c r="A292" t="s">
        <v>82703</v>
      </c>
      <c r="B292" t="s">
        <v>81814</v>
      </c>
      <c r="C292">
        <v>2</v>
      </c>
      <c r="D292">
        <v>83657686</v>
      </c>
      <c r="E292">
        <v>83657686</v>
      </c>
      <c r="F292">
        <v>1</v>
      </c>
      <c r="G292">
        <v>4</v>
      </c>
      <c r="H292">
        <v>83657686</v>
      </c>
      <c r="I292">
        <v>1</v>
      </c>
      <c r="J292">
        <v>8449127370</v>
      </c>
      <c r="K292">
        <v>82004775</v>
      </c>
      <c r="L292">
        <v>8282187827</v>
      </c>
      <c r="M292">
        <v>7989922331</v>
      </c>
      <c r="N292">
        <v>0</v>
      </c>
      <c r="O292">
        <v>3.2309999999999999E-3</v>
      </c>
      <c r="P292">
        <v>3.2230000000000002E-3</v>
      </c>
      <c r="Q292" s="1">
        <v>5.3000000000000001E-5</v>
      </c>
      <c r="R292">
        <v>101</v>
      </c>
      <c r="S292">
        <v>79871906</v>
      </c>
      <c r="T292">
        <v>0.95474700000000001</v>
      </c>
      <c r="U292">
        <v>0</v>
      </c>
      <c r="V292">
        <v>0.50017199999999995</v>
      </c>
      <c r="W292">
        <v>4.8910000000000004E-3</v>
      </c>
      <c r="X292">
        <v>0</v>
      </c>
    </row>
    <row r="293" spans="1:24">
      <c r="A293" t="s">
        <v>82704</v>
      </c>
      <c r="B293" t="s">
        <v>81815</v>
      </c>
      <c r="C293">
        <v>2</v>
      </c>
      <c r="D293">
        <v>77049894</v>
      </c>
      <c r="E293">
        <v>77049894</v>
      </c>
      <c r="F293">
        <v>1</v>
      </c>
      <c r="G293">
        <v>9</v>
      </c>
      <c r="H293">
        <v>77049894</v>
      </c>
      <c r="I293">
        <v>1</v>
      </c>
      <c r="J293">
        <v>7781510729</v>
      </c>
      <c r="K293">
        <v>75309341</v>
      </c>
      <c r="L293">
        <v>7605725644</v>
      </c>
      <c r="M293">
        <v>7241693613</v>
      </c>
      <c r="N293">
        <v>0</v>
      </c>
      <c r="O293">
        <v>2.7260000000000001E-3</v>
      </c>
      <c r="P293">
        <v>2.6949999999999999E-3</v>
      </c>
      <c r="Q293" s="1">
        <v>9.2999999999999997E-5</v>
      </c>
      <c r="R293">
        <v>101</v>
      </c>
      <c r="S293">
        <v>71707040</v>
      </c>
      <c r="T293">
        <v>0.93065699999999996</v>
      </c>
      <c r="U293">
        <v>0</v>
      </c>
      <c r="V293">
        <v>0.50038700000000003</v>
      </c>
      <c r="W293">
        <v>1.0506E-2</v>
      </c>
      <c r="X293">
        <v>0</v>
      </c>
    </row>
    <row r="294" spans="1:24">
      <c r="A294" t="s">
        <v>82705</v>
      </c>
      <c r="B294" t="s">
        <v>81816</v>
      </c>
      <c r="C294">
        <v>2</v>
      </c>
      <c r="D294">
        <v>56679026</v>
      </c>
      <c r="E294">
        <v>56679026</v>
      </c>
      <c r="F294">
        <v>1</v>
      </c>
      <c r="G294">
        <v>0</v>
      </c>
      <c r="H294">
        <v>56679026</v>
      </c>
      <c r="I294">
        <v>1</v>
      </c>
      <c r="J294">
        <v>5724358256</v>
      </c>
      <c r="K294">
        <v>55130342</v>
      </c>
      <c r="L294">
        <v>5567947198</v>
      </c>
      <c r="M294">
        <v>5303551930</v>
      </c>
      <c r="N294">
        <v>0</v>
      </c>
      <c r="O294">
        <v>4.2830000000000003E-3</v>
      </c>
      <c r="P294">
        <v>4.235E-3</v>
      </c>
      <c r="Q294" s="1">
        <v>6.4999999999999994E-5</v>
      </c>
      <c r="R294">
        <v>101</v>
      </c>
      <c r="S294">
        <v>52183916</v>
      </c>
      <c r="T294">
        <v>0.92069199999999995</v>
      </c>
      <c r="U294">
        <v>0</v>
      </c>
      <c r="V294">
        <v>0.50005999999999995</v>
      </c>
      <c r="W294">
        <v>2.1375999999999999E-2</v>
      </c>
      <c r="X294">
        <v>0</v>
      </c>
    </row>
    <row r="295" spans="1:24">
      <c r="A295" t="s">
        <v>82706</v>
      </c>
      <c r="B295" t="s">
        <v>81817</v>
      </c>
      <c r="C295">
        <v>2</v>
      </c>
      <c r="D295">
        <v>116279438</v>
      </c>
      <c r="E295">
        <v>116279438</v>
      </c>
      <c r="F295">
        <v>1</v>
      </c>
      <c r="G295">
        <v>12</v>
      </c>
      <c r="H295">
        <v>116279438</v>
      </c>
      <c r="I295">
        <v>1</v>
      </c>
      <c r="J295">
        <v>11743796765</v>
      </c>
      <c r="K295">
        <v>114555373</v>
      </c>
      <c r="L295">
        <v>11569671262</v>
      </c>
      <c r="M295">
        <v>11067815160</v>
      </c>
      <c r="N295">
        <v>0</v>
      </c>
      <c r="O295">
        <v>2.996E-3</v>
      </c>
      <c r="P295">
        <v>2.9880000000000002E-3</v>
      </c>
      <c r="Q295" s="1">
        <v>5.5999999999999999E-5</v>
      </c>
      <c r="R295">
        <v>101</v>
      </c>
      <c r="S295">
        <v>108937418</v>
      </c>
      <c r="T295">
        <v>0.936859</v>
      </c>
      <c r="U295">
        <v>0</v>
      </c>
      <c r="V295">
        <v>0.50079200000000001</v>
      </c>
      <c r="W295">
        <v>5.1650000000000003E-3</v>
      </c>
      <c r="X295">
        <v>0</v>
      </c>
    </row>
    <row r="296" spans="1:24">
      <c r="A296" t="s">
        <v>82707</v>
      </c>
      <c r="B296" t="s">
        <v>81818</v>
      </c>
      <c r="C296">
        <v>2</v>
      </c>
      <c r="D296">
        <v>80824775</v>
      </c>
      <c r="E296">
        <v>80824775</v>
      </c>
      <c r="F296">
        <v>1</v>
      </c>
      <c r="G296">
        <v>7</v>
      </c>
      <c r="H296">
        <v>80824775</v>
      </c>
      <c r="I296">
        <v>1</v>
      </c>
      <c r="J296">
        <v>8162968010</v>
      </c>
      <c r="K296">
        <v>79147578</v>
      </c>
      <c r="L296">
        <v>7993576815</v>
      </c>
      <c r="M296">
        <v>7755356294</v>
      </c>
      <c r="N296">
        <v>0</v>
      </c>
      <c r="O296">
        <v>2.2169999999999998E-3</v>
      </c>
      <c r="P296">
        <v>2.202E-3</v>
      </c>
      <c r="Q296" s="1">
        <v>6.0000000000000002E-5</v>
      </c>
      <c r="R296">
        <v>101</v>
      </c>
      <c r="S296">
        <v>77424670</v>
      </c>
      <c r="T296">
        <v>0.95793200000000001</v>
      </c>
      <c r="U296">
        <v>0</v>
      </c>
      <c r="V296">
        <v>0.50018099999999999</v>
      </c>
      <c r="W296">
        <v>5.7010000000000003E-3</v>
      </c>
      <c r="X296">
        <v>0</v>
      </c>
    </row>
    <row r="297" spans="1:24">
      <c r="A297" t="s">
        <v>82708</v>
      </c>
      <c r="B297" t="s">
        <v>81819</v>
      </c>
      <c r="C297">
        <v>2</v>
      </c>
      <c r="D297">
        <v>88403071</v>
      </c>
      <c r="E297">
        <v>88403071</v>
      </c>
      <c r="F297">
        <v>1</v>
      </c>
      <c r="G297">
        <v>2</v>
      </c>
      <c r="H297">
        <v>88403071</v>
      </c>
      <c r="I297">
        <v>1</v>
      </c>
      <c r="J297">
        <v>8928135676</v>
      </c>
      <c r="K297">
        <v>86823348</v>
      </c>
      <c r="L297">
        <v>8768591822</v>
      </c>
      <c r="M297">
        <v>8335957959</v>
      </c>
      <c r="N297">
        <v>0</v>
      </c>
      <c r="O297">
        <v>2.7230000000000002E-3</v>
      </c>
      <c r="P297">
        <v>2.7160000000000001E-3</v>
      </c>
      <c r="Q297" s="1">
        <v>8.5000000000000006E-5</v>
      </c>
      <c r="R297">
        <v>101</v>
      </c>
      <c r="S297">
        <v>82691306</v>
      </c>
      <c r="T297">
        <v>0.93539000000000005</v>
      </c>
      <c r="U297">
        <v>0</v>
      </c>
      <c r="V297">
        <v>0.50031700000000001</v>
      </c>
      <c r="W297">
        <v>4.2420000000000001E-3</v>
      </c>
      <c r="X297">
        <v>0</v>
      </c>
    </row>
    <row r="298" spans="1:24">
      <c r="A298" t="s">
        <v>82709</v>
      </c>
      <c r="B298" t="s">
        <v>81820</v>
      </c>
      <c r="C298">
        <v>2</v>
      </c>
      <c r="D298">
        <v>95590993</v>
      </c>
      <c r="E298">
        <v>95590993</v>
      </c>
      <c r="F298">
        <v>1</v>
      </c>
      <c r="G298">
        <v>6</v>
      </c>
      <c r="H298">
        <v>95590993</v>
      </c>
      <c r="I298">
        <v>1</v>
      </c>
      <c r="J298">
        <v>9654486053</v>
      </c>
      <c r="K298">
        <v>94006252</v>
      </c>
      <c r="L298">
        <v>9494429487</v>
      </c>
      <c r="M298">
        <v>9011965544</v>
      </c>
      <c r="N298">
        <v>0</v>
      </c>
      <c r="O298">
        <v>4.2890000000000003E-3</v>
      </c>
      <c r="P298">
        <v>4.2859999999999999E-3</v>
      </c>
      <c r="Q298" s="1">
        <v>3.6999999999999998E-5</v>
      </c>
      <c r="R298">
        <v>101</v>
      </c>
      <c r="S298">
        <v>88180414</v>
      </c>
      <c r="T298">
        <v>0.92247599999999996</v>
      </c>
      <c r="U298">
        <v>0</v>
      </c>
      <c r="V298">
        <v>0.50049999999999994</v>
      </c>
      <c r="W298">
        <v>3.8370000000000001E-3</v>
      </c>
      <c r="X298">
        <v>0</v>
      </c>
    </row>
    <row r="299" spans="1:24">
      <c r="A299" t="s">
        <v>82710</v>
      </c>
      <c r="B299" t="s">
        <v>81821</v>
      </c>
      <c r="C299">
        <v>2</v>
      </c>
      <c r="D299">
        <v>97582440</v>
      </c>
      <c r="E299">
        <v>97582440</v>
      </c>
      <c r="F299">
        <v>1</v>
      </c>
      <c r="G299">
        <v>6</v>
      </c>
      <c r="H299">
        <v>97582440</v>
      </c>
      <c r="I299">
        <v>1</v>
      </c>
      <c r="J299">
        <v>9855132126</v>
      </c>
      <c r="K299">
        <v>95686738</v>
      </c>
      <c r="L299">
        <v>9663675159</v>
      </c>
      <c r="M299">
        <v>9321909531</v>
      </c>
      <c r="N299">
        <v>0</v>
      </c>
      <c r="O299">
        <v>3.2420000000000001E-3</v>
      </c>
      <c r="P299">
        <v>3.2320000000000001E-3</v>
      </c>
      <c r="Q299" s="1">
        <v>9.3999999999999994E-5</v>
      </c>
      <c r="R299">
        <v>101</v>
      </c>
      <c r="S299">
        <v>92431064</v>
      </c>
      <c r="T299">
        <v>0.94721</v>
      </c>
      <c r="U299">
        <v>0</v>
      </c>
      <c r="V299">
        <v>0.50028700000000004</v>
      </c>
      <c r="W299">
        <v>5.3030000000000004E-3</v>
      </c>
      <c r="X299">
        <v>0</v>
      </c>
    </row>
    <row r="300" spans="1:24">
      <c r="A300" t="s">
        <v>82711</v>
      </c>
      <c r="B300" t="s">
        <v>81822</v>
      </c>
      <c r="C300">
        <v>2</v>
      </c>
      <c r="D300">
        <v>96363340</v>
      </c>
      <c r="E300">
        <v>96363340</v>
      </c>
      <c r="F300">
        <v>1</v>
      </c>
      <c r="G300">
        <v>4</v>
      </c>
      <c r="H300">
        <v>96363340</v>
      </c>
      <c r="I300">
        <v>1</v>
      </c>
      <c r="J300">
        <v>9732418106</v>
      </c>
      <c r="K300">
        <v>94310877</v>
      </c>
      <c r="L300">
        <v>9525124190</v>
      </c>
      <c r="M300">
        <v>9214435935</v>
      </c>
      <c r="N300">
        <v>0</v>
      </c>
      <c r="O300">
        <v>2.9069999999999999E-3</v>
      </c>
      <c r="P300">
        <v>2.8960000000000001E-3</v>
      </c>
      <c r="Q300" s="1">
        <v>4.5000000000000003E-5</v>
      </c>
      <c r="R300">
        <v>101</v>
      </c>
      <c r="S300">
        <v>92534754</v>
      </c>
      <c r="T300">
        <v>0.96026900000000004</v>
      </c>
      <c r="U300">
        <v>0</v>
      </c>
      <c r="V300">
        <v>0.50027200000000005</v>
      </c>
      <c r="W300">
        <v>5.0759999999999998E-3</v>
      </c>
      <c r="X300">
        <v>0</v>
      </c>
    </row>
    <row r="301" spans="1:24">
      <c r="A301" t="s">
        <v>82712</v>
      </c>
      <c r="B301" t="s">
        <v>81823</v>
      </c>
      <c r="C301">
        <v>2</v>
      </c>
      <c r="D301">
        <v>102744060</v>
      </c>
      <c r="E301">
        <v>102744060</v>
      </c>
      <c r="F301">
        <v>1</v>
      </c>
      <c r="G301">
        <v>2</v>
      </c>
      <c r="H301">
        <v>102744060</v>
      </c>
      <c r="I301">
        <v>1</v>
      </c>
      <c r="J301">
        <v>10376574414</v>
      </c>
      <c r="K301">
        <v>100955070</v>
      </c>
      <c r="L301">
        <v>10195893216</v>
      </c>
      <c r="M301">
        <v>9827929006</v>
      </c>
      <c r="N301">
        <v>0</v>
      </c>
      <c r="O301">
        <v>2.6840000000000002E-3</v>
      </c>
      <c r="P301">
        <v>2.6770000000000001E-3</v>
      </c>
      <c r="Q301" s="1">
        <v>1.03E-4</v>
      </c>
      <c r="R301">
        <v>101</v>
      </c>
      <c r="S301">
        <v>89242078</v>
      </c>
      <c r="T301">
        <v>0.86858599999999997</v>
      </c>
      <c r="U301">
        <v>0</v>
      </c>
      <c r="V301">
        <v>0.50055899999999998</v>
      </c>
      <c r="W301">
        <v>4.6430000000000004E-3</v>
      </c>
      <c r="X301">
        <v>0</v>
      </c>
    </row>
    <row r="302" spans="1:24">
      <c r="A302" t="s">
        <v>82713</v>
      </c>
      <c r="B302" t="s">
        <v>81824</v>
      </c>
      <c r="C302">
        <v>2</v>
      </c>
      <c r="D302">
        <v>96358977</v>
      </c>
      <c r="E302">
        <v>96358977</v>
      </c>
      <c r="F302">
        <v>1</v>
      </c>
      <c r="G302">
        <v>3</v>
      </c>
      <c r="H302">
        <v>96358977</v>
      </c>
      <c r="I302">
        <v>1</v>
      </c>
      <c r="J302">
        <v>9731817185</v>
      </c>
      <c r="K302">
        <v>94392613</v>
      </c>
      <c r="L302">
        <v>9533221121</v>
      </c>
      <c r="M302">
        <v>9226304492</v>
      </c>
      <c r="N302">
        <v>0</v>
      </c>
      <c r="O302">
        <v>2.5839999999999999E-3</v>
      </c>
      <c r="P302">
        <v>2.5669999999999998E-3</v>
      </c>
      <c r="Q302" s="1">
        <v>9.2E-5</v>
      </c>
      <c r="R302">
        <v>101</v>
      </c>
      <c r="S302">
        <v>83210486</v>
      </c>
      <c r="T302">
        <v>0.86354699999999995</v>
      </c>
      <c r="U302">
        <v>0</v>
      </c>
      <c r="V302">
        <v>0.50041899999999995</v>
      </c>
      <c r="W302">
        <v>6.3429999999999997E-3</v>
      </c>
      <c r="X302">
        <v>0</v>
      </c>
    </row>
    <row r="303" spans="1:24">
      <c r="A303" t="s">
        <v>82714</v>
      </c>
      <c r="B303" t="s">
        <v>81825</v>
      </c>
      <c r="C303">
        <v>2</v>
      </c>
      <c r="D303">
        <v>124075769</v>
      </c>
      <c r="E303">
        <v>124075769</v>
      </c>
      <c r="F303">
        <v>1</v>
      </c>
      <c r="G303">
        <v>5</v>
      </c>
      <c r="H303">
        <v>124075769</v>
      </c>
      <c r="I303">
        <v>1</v>
      </c>
      <c r="J303">
        <v>12530838912</v>
      </c>
      <c r="K303">
        <v>120970209</v>
      </c>
      <c r="L303">
        <v>12217191108</v>
      </c>
      <c r="M303">
        <v>11737680340</v>
      </c>
      <c r="N303">
        <v>0</v>
      </c>
      <c r="O303">
        <v>4.2550000000000001E-3</v>
      </c>
      <c r="P303">
        <v>4.2399999999999998E-3</v>
      </c>
      <c r="Q303" s="1">
        <v>8.7999999999999998E-5</v>
      </c>
      <c r="R303">
        <v>101</v>
      </c>
      <c r="S303">
        <v>115293460</v>
      </c>
      <c r="T303">
        <v>0.92921799999999999</v>
      </c>
      <c r="U303">
        <v>0</v>
      </c>
      <c r="V303">
        <v>0.50030699999999995</v>
      </c>
      <c r="W303">
        <v>6.2049999999999996E-3</v>
      </c>
      <c r="X303">
        <v>0</v>
      </c>
    </row>
    <row r="304" spans="1:24">
      <c r="A304" t="s">
        <v>82715</v>
      </c>
      <c r="B304" t="s">
        <v>81826</v>
      </c>
      <c r="C304">
        <v>2</v>
      </c>
      <c r="D304">
        <v>164318387</v>
      </c>
      <c r="E304">
        <v>164318387</v>
      </c>
      <c r="F304">
        <v>1</v>
      </c>
      <c r="G304">
        <v>21</v>
      </c>
      <c r="H304">
        <v>164318387</v>
      </c>
      <c r="I304">
        <v>1</v>
      </c>
      <c r="J304">
        <v>16595472944</v>
      </c>
      <c r="K304">
        <v>160996700</v>
      </c>
      <c r="L304">
        <v>16259995367</v>
      </c>
      <c r="M304">
        <v>15569480121</v>
      </c>
      <c r="N304">
        <v>0</v>
      </c>
      <c r="O304">
        <v>2.8700000000000002E-3</v>
      </c>
      <c r="P304">
        <v>2.8530000000000001E-3</v>
      </c>
      <c r="Q304" s="1">
        <v>6.3999999999999997E-5</v>
      </c>
      <c r="R304">
        <v>101</v>
      </c>
      <c r="S304">
        <v>146587468</v>
      </c>
      <c r="T304">
        <v>0.89209400000000005</v>
      </c>
      <c r="U304">
        <v>0</v>
      </c>
      <c r="V304">
        <v>0.50144599999999995</v>
      </c>
      <c r="W304">
        <v>7.1999999999999998E-3</v>
      </c>
      <c r="X304">
        <v>0</v>
      </c>
    </row>
    <row r="305" spans="1:24">
      <c r="A305" t="s">
        <v>82716</v>
      </c>
      <c r="B305" t="s">
        <v>81827</v>
      </c>
      <c r="C305">
        <v>2</v>
      </c>
      <c r="D305">
        <v>99083251</v>
      </c>
      <c r="E305">
        <v>99083251</v>
      </c>
      <c r="F305">
        <v>1</v>
      </c>
      <c r="G305">
        <v>7</v>
      </c>
      <c r="H305">
        <v>99083251</v>
      </c>
      <c r="I305">
        <v>1</v>
      </c>
      <c r="J305">
        <v>10006759929</v>
      </c>
      <c r="K305">
        <v>97424634</v>
      </c>
      <c r="L305">
        <v>9839247030</v>
      </c>
      <c r="M305">
        <v>9398479902</v>
      </c>
      <c r="N305">
        <v>0</v>
      </c>
      <c r="O305">
        <v>3.859E-3</v>
      </c>
      <c r="P305">
        <v>3.8530000000000001E-3</v>
      </c>
      <c r="Q305" s="1">
        <v>9.2E-5</v>
      </c>
      <c r="R305">
        <v>101</v>
      </c>
      <c r="S305">
        <v>90458790</v>
      </c>
      <c r="T305">
        <v>0.91295700000000002</v>
      </c>
      <c r="U305">
        <v>0</v>
      </c>
      <c r="V305">
        <v>0.50000299999999998</v>
      </c>
      <c r="W305">
        <v>4.5399999999999998E-3</v>
      </c>
      <c r="X305">
        <v>0</v>
      </c>
    </row>
    <row r="306" spans="1:24">
      <c r="A306" t="s">
        <v>82717</v>
      </c>
      <c r="B306" t="s">
        <v>81828</v>
      </c>
      <c r="C306">
        <v>2</v>
      </c>
      <c r="D306">
        <v>34236410</v>
      </c>
      <c r="E306">
        <v>34236410</v>
      </c>
      <c r="F306">
        <v>1</v>
      </c>
      <c r="G306">
        <v>0</v>
      </c>
      <c r="H306">
        <v>34236410</v>
      </c>
      <c r="I306">
        <v>1</v>
      </c>
      <c r="J306">
        <v>3457730678</v>
      </c>
      <c r="K306">
        <v>33692566</v>
      </c>
      <c r="L306">
        <v>3402804805</v>
      </c>
      <c r="M306">
        <v>3275778016</v>
      </c>
      <c r="N306">
        <v>0</v>
      </c>
      <c r="O306">
        <v>3.2829999999999999E-3</v>
      </c>
      <c r="P306">
        <v>3.2629999999999998E-3</v>
      </c>
      <c r="Q306" s="1">
        <v>7.6000000000000004E-5</v>
      </c>
      <c r="R306">
        <v>101</v>
      </c>
      <c r="S306">
        <v>30363660</v>
      </c>
      <c r="T306">
        <v>0.88688199999999995</v>
      </c>
      <c r="U306">
        <v>0</v>
      </c>
      <c r="V306">
        <v>0.50183199999999994</v>
      </c>
      <c r="W306">
        <v>7.6449999999999999E-3</v>
      </c>
      <c r="X306">
        <v>0</v>
      </c>
    </row>
    <row r="307" spans="1:24">
      <c r="A307" t="s">
        <v>82718</v>
      </c>
      <c r="B307" t="s">
        <v>81829</v>
      </c>
      <c r="C307">
        <v>2</v>
      </c>
      <c r="D307">
        <v>82851553</v>
      </c>
      <c r="E307">
        <v>82851553</v>
      </c>
      <c r="F307">
        <v>1</v>
      </c>
      <c r="G307">
        <v>0</v>
      </c>
      <c r="H307">
        <v>82851553</v>
      </c>
      <c r="I307">
        <v>1</v>
      </c>
      <c r="J307">
        <v>8367502790</v>
      </c>
      <c r="K307">
        <v>81589900</v>
      </c>
      <c r="L307">
        <v>8240080212</v>
      </c>
      <c r="M307">
        <v>7847884839</v>
      </c>
      <c r="N307">
        <v>0</v>
      </c>
      <c r="O307">
        <v>3.7629999999999999E-3</v>
      </c>
      <c r="P307">
        <v>3.7559999999999998E-3</v>
      </c>
      <c r="Q307" s="1">
        <v>8.7000000000000001E-5</v>
      </c>
      <c r="R307">
        <v>101</v>
      </c>
      <c r="S307">
        <v>75305508</v>
      </c>
      <c r="T307">
        <v>0.90892099999999998</v>
      </c>
      <c r="U307">
        <v>0</v>
      </c>
      <c r="V307">
        <v>0.50094700000000003</v>
      </c>
      <c r="W307">
        <v>4.0940000000000004E-3</v>
      </c>
      <c r="X307">
        <v>0</v>
      </c>
    </row>
    <row r="308" spans="1:24">
      <c r="A308" t="s">
        <v>82719</v>
      </c>
      <c r="B308" t="s">
        <v>81830</v>
      </c>
      <c r="C308">
        <v>2</v>
      </c>
      <c r="D308">
        <v>83381017</v>
      </c>
      <c r="E308">
        <v>83381017</v>
      </c>
      <c r="F308">
        <v>1</v>
      </c>
      <c r="G308">
        <v>4</v>
      </c>
      <c r="H308">
        <v>83381017</v>
      </c>
      <c r="I308">
        <v>1</v>
      </c>
      <c r="J308">
        <v>8421070346</v>
      </c>
      <c r="K308">
        <v>81134299</v>
      </c>
      <c r="L308">
        <v>8194160943</v>
      </c>
      <c r="M308">
        <v>7855606958</v>
      </c>
      <c r="N308">
        <v>0</v>
      </c>
      <c r="O308">
        <v>3.5850000000000001E-3</v>
      </c>
      <c r="P308">
        <v>3.5639999999999999E-3</v>
      </c>
      <c r="Q308" s="1">
        <v>8.3999999999999995E-5</v>
      </c>
      <c r="R308">
        <v>101</v>
      </c>
      <c r="S308">
        <v>73419604</v>
      </c>
      <c r="T308">
        <v>0.88053099999999995</v>
      </c>
      <c r="U308">
        <v>0</v>
      </c>
      <c r="V308">
        <v>0.50051000000000001</v>
      </c>
      <c r="W308">
        <v>5.3489999999999996E-3</v>
      </c>
      <c r="X308">
        <v>0</v>
      </c>
    </row>
    <row r="309" spans="1:24">
      <c r="A309" t="s">
        <v>82720</v>
      </c>
      <c r="B309" t="s">
        <v>81831</v>
      </c>
      <c r="C309">
        <v>2</v>
      </c>
      <c r="D309">
        <v>92046440</v>
      </c>
      <c r="E309">
        <v>92046440</v>
      </c>
      <c r="F309">
        <v>1</v>
      </c>
      <c r="G309">
        <v>0</v>
      </c>
      <c r="H309">
        <v>92046440</v>
      </c>
      <c r="I309">
        <v>1</v>
      </c>
      <c r="J309">
        <v>9296400465</v>
      </c>
      <c r="K309">
        <v>90442166</v>
      </c>
      <c r="L309">
        <v>9134372020</v>
      </c>
      <c r="M309">
        <v>8699882830</v>
      </c>
      <c r="N309">
        <v>0</v>
      </c>
      <c r="O309">
        <v>3.6640000000000002E-3</v>
      </c>
      <c r="P309">
        <v>3.6549999999999998E-3</v>
      </c>
      <c r="Q309" s="1">
        <v>5.5000000000000002E-5</v>
      </c>
      <c r="R309">
        <v>101</v>
      </c>
      <c r="S309">
        <v>83506106</v>
      </c>
      <c r="T309">
        <v>0.90721700000000005</v>
      </c>
      <c r="U309">
        <v>0</v>
      </c>
      <c r="V309">
        <v>0.49987100000000001</v>
      </c>
      <c r="W309">
        <v>3.7590000000000002E-3</v>
      </c>
      <c r="X309">
        <v>0</v>
      </c>
    </row>
    <row r="310" spans="1:24">
      <c r="A310" t="s">
        <v>82721</v>
      </c>
      <c r="B310" t="s">
        <v>81832</v>
      </c>
      <c r="C310">
        <v>2</v>
      </c>
      <c r="D310">
        <v>91207726</v>
      </c>
      <c r="E310">
        <v>91207726</v>
      </c>
      <c r="F310">
        <v>1</v>
      </c>
      <c r="G310">
        <v>5</v>
      </c>
      <c r="H310">
        <v>91207726</v>
      </c>
      <c r="I310">
        <v>1</v>
      </c>
      <c r="J310">
        <v>9211510140</v>
      </c>
      <c r="K310">
        <v>89577178</v>
      </c>
      <c r="L310">
        <v>9046830812</v>
      </c>
      <c r="M310">
        <v>8695520227</v>
      </c>
      <c r="N310">
        <v>0</v>
      </c>
      <c r="O310">
        <v>3.5119999999999999E-3</v>
      </c>
      <c r="P310">
        <v>3.5000000000000001E-3</v>
      </c>
      <c r="Q310" s="1">
        <v>8.0000000000000007E-5</v>
      </c>
      <c r="R310">
        <v>101</v>
      </c>
      <c r="S310">
        <v>82928994</v>
      </c>
      <c r="T310">
        <v>0.90923200000000004</v>
      </c>
      <c r="U310">
        <v>0</v>
      </c>
      <c r="V310">
        <v>0.49991099999999999</v>
      </c>
      <c r="W310">
        <v>6.1029999999999999E-3</v>
      </c>
      <c r="X310">
        <v>0</v>
      </c>
    </row>
    <row r="311" spans="1:24">
      <c r="A311" t="s">
        <v>82722</v>
      </c>
      <c r="B311" t="s">
        <v>81833</v>
      </c>
      <c r="C311">
        <v>2</v>
      </c>
      <c r="D311">
        <v>83091591</v>
      </c>
      <c r="E311">
        <v>83091591</v>
      </c>
      <c r="F311">
        <v>1</v>
      </c>
      <c r="G311">
        <v>8</v>
      </c>
      <c r="H311">
        <v>83091591</v>
      </c>
      <c r="I311">
        <v>1</v>
      </c>
      <c r="J311">
        <v>8391924857</v>
      </c>
      <c r="K311">
        <v>80881919</v>
      </c>
      <c r="L311">
        <v>8168752835</v>
      </c>
      <c r="M311">
        <v>7845805433</v>
      </c>
      <c r="N311">
        <v>0</v>
      </c>
      <c r="O311">
        <v>3.62E-3</v>
      </c>
      <c r="P311">
        <v>3.6089999999999998E-3</v>
      </c>
      <c r="Q311" s="1">
        <v>6.7999999999999999E-5</v>
      </c>
      <c r="R311">
        <v>101</v>
      </c>
      <c r="S311">
        <v>75066220</v>
      </c>
      <c r="T311">
        <v>0.90341499999999997</v>
      </c>
      <c r="U311">
        <v>0</v>
      </c>
      <c r="V311">
        <v>0.501332</v>
      </c>
      <c r="W311">
        <v>3.9410000000000001E-3</v>
      </c>
      <c r="X311">
        <v>0</v>
      </c>
    </row>
    <row r="312" spans="1:24">
      <c r="A312" t="s">
        <v>82723</v>
      </c>
      <c r="B312" t="s">
        <v>81834</v>
      </c>
      <c r="C312">
        <v>2</v>
      </c>
      <c r="D312">
        <v>104574448</v>
      </c>
      <c r="E312">
        <v>104574448</v>
      </c>
      <c r="F312">
        <v>1</v>
      </c>
      <c r="G312">
        <v>3</v>
      </c>
      <c r="H312">
        <v>104574448</v>
      </c>
      <c r="I312">
        <v>1</v>
      </c>
      <c r="J312">
        <v>10561602372</v>
      </c>
      <c r="K312">
        <v>102507510</v>
      </c>
      <c r="L312">
        <v>10352846585</v>
      </c>
      <c r="M312">
        <v>9974518420</v>
      </c>
      <c r="N312">
        <v>0</v>
      </c>
      <c r="O312">
        <v>3.5010000000000002E-3</v>
      </c>
      <c r="P312">
        <v>3.4859999999999999E-3</v>
      </c>
      <c r="Q312" s="1">
        <v>6.8999999999999997E-5</v>
      </c>
      <c r="R312">
        <v>101</v>
      </c>
      <c r="S312">
        <v>94006102</v>
      </c>
      <c r="T312">
        <v>0.89893999999999996</v>
      </c>
      <c r="U312">
        <v>0</v>
      </c>
      <c r="V312">
        <v>0.50021800000000005</v>
      </c>
      <c r="W312">
        <v>4.3680000000000004E-3</v>
      </c>
      <c r="X312">
        <v>0</v>
      </c>
    </row>
    <row r="313" spans="1:24">
      <c r="A313" t="s">
        <v>82724</v>
      </c>
      <c r="B313" t="s">
        <v>81835</v>
      </c>
      <c r="C313">
        <v>2</v>
      </c>
      <c r="D313">
        <v>85711756</v>
      </c>
      <c r="E313">
        <v>85711756</v>
      </c>
      <c r="F313">
        <v>1</v>
      </c>
      <c r="G313">
        <v>3</v>
      </c>
      <c r="H313">
        <v>85711756</v>
      </c>
      <c r="I313">
        <v>1</v>
      </c>
      <c r="J313">
        <v>8656601672</v>
      </c>
      <c r="K313">
        <v>84296848</v>
      </c>
      <c r="L313">
        <v>8513699046</v>
      </c>
      <c r="M313">
        <v>8202184780</v>
      </c>
      <c r="N313">
        <v>0</v>
      </c>
      <c r="O313">
        <v>2.9610000000000001E-3</v>
      </c>
      <c r="P313">
        <v>2.9550000000000002E-3</v>
      </c>
      <c r="Q313" s="1">
        <v>5.5999999999999999E-5</v>
      </c>
      <c r="R313">
        <v>101</v>
      </c>
      <c r="S313">
        <v>81363898</v>
      </c>
      <c r="T313">
        <v>0.94927300000000003</v>
      </c>
      <c r="U313">
        <v>0</v>
      </c>
      <c r="V313">
        <v>0.50065700000000002</v>
      </c>
      <c r="W313">
        <v>3.7599999999999999E-3</v>
      </c>
      <c r="X313">
        <v>0</v>
      </c>
    </row>
    <row r="314" spans="1:24">
      <c r="A314" t="s">
        <v>82725</v>
      </c>
      <c r="B314" t="s">
        <v>81836</v>
      </c>
      <c r="C314">
        <v>2</v>
      </c>
      <c r="D314">
        <v>92026497</v>
      </c>
      <c r="E314">
        <v>92026497</v>
      </c>
      <c r="F314">
        <v>1</v>
      </c>
      <c r="G314">
        <v>14</v>
      </c>
      <c r="H314">
        <v>92026497</v>
      </c>
      <c r="I314">
        <v>1</v>
      </c>
      <c r="J314">
        <v>9294212552</v>
      </c>
      <c r="K314">
        <v>90262449</v>
      </c>
      <c r="L314">
        <v>9116049815</v>
      </c>
      <c r="M314">
        <v>8786656404</v>
      </c>
      <c r="N314">
        <v>0</v>
      </c>
      <c r="O314">
        <v>3.0130000000000001E-3</v>
      </c>
      <c r="P314">
        <v>2.9989999999999999E-3</v>
      </c>
      <c r="Q314" s="1">
        <v>8.3999999999999995E-5</v>
      </c>
      <c r="R314">
        <v>101</v>
      </c>
      <c r="S314">
        <v>87300232</v>
      </c>
      <c r="T314">
        <v>0.94864199999999999</v>
      </c>
      <c r="U314">
        <v>0</v>
      </c>
      <c r="V314">
        <v>0.49853900000000001</v>
      </c>
      <c r="W314">
        <v>5.4970000000000001E-3</v>
      </c>
      <c r="X314">
        <v>0</v>
      </c>
    </row>
    <row r="315" spans="1:24">
      <c r="A315" t="s">
        <v>82726</v>
      </c>
      <c r="B315" t="s">
        <v>81837</v>
      </c>
      <c r="C315">
        <v>2</v>
      </c>
      <c r="D315">
        <v>83763196</v>
      </c>
      <c r="E315">
        <v>83763196</v>
      </c>
      <c r="F315">
        <v>1</v>
      </c>
      <c r="G315">
        <v>1</v>
      </c>
      <c r="H315">
        <v>83763196</v>
      </c>
      <c r="I315">
        <v>1</v>
      </c>
      <c r="J315">
        <v>8459745257</v>
      </c>
      <c r="K315">
        <v>82338944</v>
      </c>
      <c r="L315">
        <v>8315899387</v>
      </c>
      <c r="M315">
        <v>8002520599</v>
      </c>
      <c r="N315">
        <v>0</v>
      </c>
      <c r="O315">
        <v>2.9610000000000001E-3</v>
      </c>
      <c r="P315">
        <v>2.9510000000000001E-3</v>
      </c>
      <c r="Q315" s="1">
        <v>6.7000000000000002E-5</v>
      </c>
      <c r="R315">
        <v>101</v>
      </c>
      <c r="S315">
        <v>79747614</v>
      </c>
      <c r="T315">
        <v>0.95206000000000002</v>
      </c>
      <c r="U315">
        <v>0</v>
      </c>
      <c r="V315">
        <v>0.49842900000000001</v>
      </c>
      <c r="W315">
        <v>4.8310000000000002E-3</v>
      </c>
      <c r="X315">
        <v>0</v>
      </c>
    </row>
    <row r="316" spans="1:24">
      <c r="A316" t="s">
        <v>82727</v>
      </c>
      <c r="B316" t="s">
        <v>81838</v>
      </c>
      <c r="C316">
        <v>2</v>
      </c>
      <c r="D316">
        <v>89033370</v>
      </c>
      <c r="E316">
        <v>89033370</v>
      </c>
      <c r="F316">
        <v>1</v>
      </c>
      <c r="G316">
        <v>3</v>
      </c>
      <c r="H316">
        <v>89033370</v>
      </c>
      <c r="I316">
        <v>1</v>
      </c>
      <c r="J316">
        <v>8991911924</v>
      </c>
      <c r="K316">
        <v>86778707</v>
      </c>
      <c r="L316">
        <v>8764200677</v>
      </c>
      <c r="M316">
        <v>8429213416</v>
      </c>
      <c r="N316">
        <v>0</v>
      </c>
      <c r="O316">
        <v>2.5579999999999999E-3</v>
      </c>
      <c r="P316">
        <v>2.5379999999999999E-3</v>
      </c>
      <c r="Q316" s="1">
        <v>8.1000000000000004E-5</v>
      </c>
      <c r="R316">
        <v>101</v>
      </c>
      <c r="S316">
        <v>83870514</v>
      </c>
      <c r="T316">
        <v>0.94201199999999996</v>
      </c>
      <c r="U316">
        <v>0</v>
      </c>
      <c r="V316">
        <v>0.50054200000000004</v>
      </c>
      <c r="W316">
        <v>4.8929999999999998E-3</v>
      </c>
      <c r="X316">
        <v>0</v>
      </c>
    </row>
    <row r="317" spans="1:24">
      <c r="A317" t="s">
        <v>82728</v>
      </c>
      <c r="B317" t="s">
        <v>81839</v>
      </c>
      <c r="C317">
        <v>2</v>
      </c>
      <c r="D317">
        <v>89100019</v>
      </c>
      <c r="E317">
        <v>89100019</v>
      </c>
      <c r="F317">
        <v>1</v>
      </c>
      <c r="G317">
        <v>8</v>
      </c>
      <c r="H317">
        <v>89100019</v>
      </c>
      <c r="I317">
        <v>1</v>
      </c>
      <c r="J317">
        <v>8998656528</v>
      </c>
      <c r="K317">
        <v>87643410</v>
      </c>
      <c r="L317">
        <v>8851545545</v>
      </c>
      <c r="M317">
        <v>8513510633</v>
      </c>
      <c r="N317">
        <v>0</v>
      </c>
      <c r="O317">
        <v>2.5829999999999998E-3</v>
      </c>
      <c r="P317">
        <v>2.5769999999999999E-3</v>
      </c>
      <c r="Q317" s="1">
        <v>7.6000000000000004E-5</v>
      </c>
      <c r="R317">
        <v>101</v>
      </c>
      <c r="S317">
        <v>85186752</v>
      </c>
      <c r="T317">
        <v>0.95608000000000004</v>
      </c>
      <c r="U317">
        <v>0</v>
      </c>
      <c r="V317">
        <v>0.49980400000000003</v>
      </c>
      <c r="W317">
        <v>5.385E-3</v>
      </c>
      <c r="X317">
        <v>0</v>
      </c>
    </row>
    <row r="318" spans="1:24">
      <c r="A318" t="s">
        <v>82729</v>
      </c>
      <c r="B318" t="s">
        <v>81840</v>
      </c>
      <c r="C318">
        <v>2</v>
      </c>
      <c r="D318">
        <v>115440492</v>
      </c>
      <c r="E318">
        <v>115440492</v>
      </c>
      <c r="F318">
        <v>1</v>
      </c>
      <c r="G318">
        <v>32</v>
      </c>
      <c r="H318">
        <v>115440492</v>
      </c>
      <c r="I318">
        <v>1</v>
      </c>
      <c r="J318">
        <v>11658969300</v>
      </c>
      <c r="K318">
        <v>113394429</v>
      </c>
      <c r="L318">
        <v>11452323392</v>
      </c>
      <c r="M318">
        <v>11089449258</v>
      </c>
      <c r="N318">
        <v>0</v>
      </c>
      <c r="O318">
        <v>2.111E-3</v>
      </c>
      <c r="P318">
        <v>2.0960000000000002E-3</v>
      </c>
      <c r="Q318" s="1">
        <v>7.7000000000000001E-5</v>
      </c>
      <c r="R318">
        <v>101</v>
      </c>
      <c r="S318">
        <v>110663110</v>
      </c>
      <c r="T318">
        <v>0.95861600000000002</v>
      </c>
      <c r="U318">
        <v>0</v>
      </c>
      <c r="V318">
        <v>0.50023600000000001</v>
      </c>
      <c r="W318">
        <v>7.3049999999999999E-3</v>
      </c>
      <c r="X318">
        <v>0</v>
      </c>
    </row>
    <row r="319" spans="1:24">
      <c r="A319" t="s">
        <v>82730</v>
      </c>
      <c r="B319" t="s">
        <v>81841</v>
      </c>
      <c r="C319">
        <v>2</v>
      </c>
      <c r="D319">
        <v>116326328</v>
      </c>
      <c r="E319">
        <v>116326328</v>
      </c>
      <c r="F319">
        <v>1</v>
      </c>
      <c r="G319">
        <v>2</v>
      </c>
      <c r="H319">
        <v>116326328</v>
      </c>
      <c r="I319">
        <v>1</v>
      </c>
      <c r="J319">
        <v>11748053662</v>
      </c>
      <c r="K319">
        <v>114372912</v>
      </c>
      <c r="L319">
        <v>11550770160</v>
      </c>
      <c r="M319">
        <v>10948262382</v>
      </c>
      <c r="N319">
        <v>0</v>
      </c>
      <c r="O319">
        <v>3.1350000000000002E-3</v>
      </c>
      <c r="P319">
        <v>3.1250000000000002E-3</v>
      </c>
      <c r="Q319" s="1">
        <v>1.06E-4</v>
      </c>
      <c r="R319">
        <v>101</v>
      </c>
      <c r="S319">
        <v>106085144</v>
      </c>
      <c r="T319">
        <v>0.91196200000000005</v>
      </c>
      <c r="U319">
        <v>0</v>
      </c>
      <c r="V319">
        <v>0.50036099999999994</v>
      </c>
      <c r="W319">
        <v>5.326E-3</v>
      </c>
      <c r="X319">
        <v>0</v>
      </c>
    </row>
    <row r="320" spans="1:24">
      <c r="A320" t="s">
        <v>82731</v>
      </c>
      <c r="B320" t="s">
        <v>81842</v>
      </c>
      <c r="C320">
        <v>2</v>
      </c>
      <c r="D320">
        <v>91529850</v>
      </c>
      <c r="E320">
        <v>91529850</v>
      </c>
      <c r="F320">
        <v>1</v>
      </c>
      <c r="G320">
        <v>2</v>
      </c>
      <c r="H320">
        <v>91529850</v>
      </c>
      <c r="I320">
        <v>1</v>
      </c>
      <c r="J320">
        <v>9243886949</v>
      </c>
      <c r="K320">
        <v>90023972</v>
      </c>
      <c r="L320">
        <v>9091800578</v>
      </c>
      <c r="M320">
        <v>8563758529</v>
      </c>
      <c r="N320">
        <v>0</v>
      </c>
      <c r="O320">
        <v>3.6459999999999999E-3</v>
      </c>
      <c r="P320">
        <v>3.643E-3</v>
      </c>
      <c r="Q320" s="1">
        <v>9.2999999999999997E-5</v>
      </c>
      <c r="R320">
        <v>101</v>
      </c>
      <c r="S320">
        <v>82278352</v>
      </c>
      <c r="T320">
        <v>0.89892399999999995</v>
      </c>
      <c r="U320">
        <v>0</v>
      </c>
      <c r="V320">
        <v>0.50191300000000005</v>
      </c>
      <c r="W320">
        <v>4.6629999999999996E-3</v>
      </c>
      <c r="X320">
        <v>0</v>
      </c>
    </row>
    <row r="321" spans="1:24">
      <c r="A321" t="s">
        <v>82732</v>
      </c>
      <c r="B321" t="s">
        <v>81843</v>
      </c>
      <c r="C321">
        <v>2</v>
      </c>
      <c r="D321">
        <v>143527180</v>
      </c>
      <c r="E321">
        <v>143527180</v>
      </c>
      <c r="F321">
        <v>1</v>
      </c>
      <c r="G321">
        <v>23</v>
      </c>
      <c r="H321">
        <v>143527180</v>
      </c>
      <c r="I321">
        <v>1</v>
      </c>
      <c r="J321">
        <v>14495401871</v>
      </c>
      <c r="K321">
        <v>139336913</v>
      </c>
      <c r="L321">
        <v>14072202260</v>
      </c>
      <c r="M321">
        <v>13591184174</v>
      </c>
      <c r="N321">
        <v>0</v>
      </c>
      <c r="O321">
        <v>2.3530000000000001E-3</v>
      </c>
      <c r="P321">
        <v>2.3319999999999999E-3</v>
      </c>
      <c r="Q321" s="1">
        <v>8.7000000000000001E-5</v>
      </c>
      <c r="R321">
        <v>101</v>
      </c>
      <c r="S321">
        <v>136741704</v>
      </c>
      <c r="T321">
        <v>0.95272299999999999</v>
      </c>
      <c r="U321">
        <v>0</v>
      </c>
      <c r="V321">
        <v>0.49997799999999998</v>
      </c>
      <c r="W321">
        <v>6.7619999999999998E-3</v>
      </c>
      <c r="X321">
        <v>0</v>
      </c>
    </row>
    <row r="322" spans="1:24">
      <c r="A322" t="s">
        <v>82733</v>
      </c>
      <c r="B322" t="s">
        <v>81844</v>
      </c>
      <c r="C322">
        <v>2</v>
      </c>
      <c r="D322">
        <v>138333221</v>
      </c>
      <c r="E322">
        <v>138333221</v>
      </c>
      <c r="F322">
        <v>1</v>
      </c>
      <c r="G322">
        <v>3</v>
      </c>
      <c r="H322">
        <v>138333221</v>
      </c>
      <c r="I322">
        <v>1</v>
      </c>
      <c r="J322">
        <v>13971165114</v>
      </c>
      <c r="K322">
        <v>134976630</v>
      </c>
      <c r="L322">
        <v>13632155881</v>
      </c>
      <c r="M322">
        <v>12985842112</v>
      </c>
      <c r="N322">
        <v>1</v>
      </c>
      <c r="O322">
        <v>7.7219999999999997E-3</v>
      </c>
      <c r="P322">
        <v>7.7130000000000002E-3</v>
      </c>
      <c r="Q322" s="1">
        <v>5.7000000000000003E-5</v>
      </c>
      <c r="R322">
        <v>101</v>
      </c>
      <c r="S322">
        <v>123324816</v>
      </c>
      <c r="T322">
        <v>0.89150499999999999</v>
      </c>
      <c r="U322">
        <v>0</v>
      </c>
      <c r="V322">
        <v>0.50017</v>
      </c>
      <c r="W322">
        <v>4.6160000000000003E-3</v>
      </c>
      <c r="X322">
        <v>0</v>
      </c>
    </row>
    <row r="323" spans="1:24">
      <c r="A323" t="s">
        <v>82734</v>
      </c>
      <c r="B323" t="s">
        <v>81845</v>
      </c>
      <c r="C323">
        <v>2</v>
      </c>
      <c r="D323">
        <v>156551035</v>
      </c>
      <c r="E323">
        <v>156551035</v>
      </c>
      <c r="F323">
        <v>1</v>
      </c>
      <c r="G323">
        <v>7</v>
      </c>
      <c r="H323">
        <v>156551035</v>
      </c>
      <c r="I323">
        <v>1</v>
      </c>
      <c r="J323">
        <v>15811014896</v>
      </c>
      <c r="K323">
        <v>152994687</v>
      </c>
      <c r="L323">
        <v>15451833954</v>
      </c>
      <c r="M323">
        <v>14963210569</v>
      </c>
      <c r="N323">
        <v>0</v>
      </c>
      <c r="O323">
        <v>1.9369999999999999E-3</v>
      </c>
      <c r="P323">
        <v>1.926E-3</v>
      </c>
      <c r="Q323" s="1">
        <v>6.3E-5</v>
      </c>
      <c r="R323">
        <v>101</v>
      </c>
      <c r="S323">
        <v>150474402</v>
      </c>
      <c r="T323">
        <v>0.96118400000000004</v>
      </c>
      <c r="U323">
        <v>0</v>
      </c>
      <c r="V323">
        <v>0.50021000000000004</v>
      </c>
      <c r="W323">
        <v>5.5570000000000003E-3</v>
      </c>
      <c r="X323">
        <v>0</v>
      </c>
    </row>
    <row r="324" spans="1:24">
      <c r="A324" t="s">
        <v>82735</v>
      </c>
      <c r="B324" t="s">
        <v>81846</v>
      </c>
      <c r="C324">
        <v>2</v>
      </c>
      <c r="D324">
        <v>151213958</v>
      </c>
      <c r="E324">
        <v>151213958</v>
      </c>
      <c r="F324">
        <v>1</v>
      </c>
      <c r="G324">
        <v>9</v>
      </c>
      <c r="H324">
        <v>151213958</v>
      </c>
      <c r="I324">
        <v>1</v>
      </c>
      <c r="J324">
        <v>15271785884</v>
      </c>
      <c r="K324">
        <v>147205203</v>
      </c>
      <c r="L324">
        <v>14866915429</v>
      </c>
      <c r="M324">
        <v>14188768921</v>
      </c>
      <c r="N324">
        <v>0</v>
      </c>
      <c r="O324">
        <v>4.8739999999999999E-3</v>
      </c>
      <c r="P324">
        <v>4.8609999999999999E-3</v>
      </c>
      <c r="Q324" s="1">
        <v>8.2999999999999998E-5</v>
      </c>
      <c r="R324">
        <v>101</v>
      </c>
      <c r="S324">
        <v>139621028</v>
      </c>
      <c r="T324">
        <v>0.92333399999999999</v>
      </c>
      <c r="U324">
        <v>0</v>
      </c>
      <c r="V324">
        <v>0.50031700000000001</v>
      </c>
      <c r="W324">
        <v>5.6709999999999998E-3</v>
      </c>
      <c r="X324">
        <v>0</v>
      </c>
    </row>
    <row r="325" spans="1:24">
      <c r="A325" t="s">
        <v>82736</v>
      </c>
      <c r="B325" t="s">
        <v>81847</v>
      </c>
      <c r="C325">
        <v>2</v>
      </c>
      <c r="D325">
        <v>149058479</v>
      </c>
      <c r="E325">
        <v>149058479</v>
      </c>
      <c r="F325">
        <v>1</v>
      </c>
      <c r="G325">
        <v>1</v>
      </c>
      <c r="H325">
        <v>149058479</v>
      </c>
      <c r="I325">
        <v>1</v>
      </c>
      <c r="J325">
        <v>15053693202</v>
      </c>
      <c r="K325">
        <v>135549759</v>
      </c>
      <c r="L325">
        <v>13689337885</v>
      </c>
      <c r="M325">
        <v>13116093859</v>
      </c>
      <c r="N325">
        <v>0</v>
      </c>
      <c r="O325">
        <v>2.4060000000000002E-3</v>
      </c>
      <c r="P325">
        <v>2.3830000000000001E-3</v>
      </c>
      <c r="Q325" s="1">
        <v>1.07E-4</v>
      </c>
      <c r="R325">
        <v>101</v>
      </c>
      <c r="S325">
        <v>139390162</v>
      </c>
      <c r="T325">
        <v>0.935137</v>
      </c>
      <c r="U325">
        <v>0</v>
      </c>
      <c r="V325">
        <v>0.50194000000000005</v>
      </c>
      <c r="W325">
        <v>5.594E-3</v>
      </c>
      <c r="X325">
        <v>0</v>
      </c>
    </row>
    <row r="326" spans="1:24">
      <c r="A326" t="s">
        <v>82737</v>
      </c>
      <c r="B326" t="s">
        <v>81848</v>
      </c>
      <c r="C326">
        <v>2</v>
      </c>
      <c r="D326">
        <v>111844451</v>
      </c>
      <c r="E326">
        <v>111844451</v>
      </c>
      <c r="F326">
        <v>1</v>
      </c>
      <c r="G326">
        <v>0</v>
      </c>
      <c r="H326">
        <v>111844451</v>
      </c>
      <c r="I326">
        <v>1</v>
      </c>
      <c r="J326">
        <v>11295765344</v>
      </c>
      <c r="K326">
        <v>99034589</v>
      </c>
      <c r="L326">
        <v>10001977773</v>
      </c>
      <c r="M326">
        <v>9601308569</v>
      </c>
      <c r="N326">
        <v>0</v>
      </c>
      <c r="O326">
        <v>2.1710000000000002E-3</v>
      </c>
      <c r="P326">
        <v>2.166E-3</v>
      </c>
      <c r="Q326" s="1">
        <v>6.6000000000000005E-5</v>
      </c>
      <c r="R326">
        <v>101</v>
      </c>
      <c r="S326">
        <v>102730514</v>
      </c>
      <c r="T326">
        <v>0.918512</v>
      </c>
      <c r="U326">
        <v>0</v>
      </c>
      <c r="V326">
        <v>0.50166200000000005</v>
      </c>
      <c r="W326">
        <v>4.2599999999999999E-3</v>
      </c>
      <c r="X326">
        <v>0</v>
      </c>
    </row>
    <row r="327" spans="1:24">
      <c r="A327" t="s">
        <v>82738</v>
      </c>
      <c r="B327" t="s">
        <v>81849</v>
      </c>
      <c r="C327">
        <v>2</v>
      </c>
      <c r="D327">
        <v>92602722</v>
      </c>
      <c r="E327">
        <v>92602722</v>
      </c>
      <c r="F327">
        <v>1</v>
      </c>
      <c r="G327">
        <v>9</v>
      </c>
      <c r="H327">
        <v>92602722</v>
      </c>
      <c r="I327">
        <v>1</v>
      </c>
      <c r="J327">
        <v>9352652180</v>
      </c>
      <c r="K327">
        <v>74217946</v>
      </c>
      <c r="L327">
        <v>7495794246</v>
      </c>
      <c r="M327">
        <v>7228661971</v>
      </c>
      <c r="N327">
        <v>0</v>
      </c>
      <c r="O327">
        <v>2.248E-3</v>
      </c>
      <c r="P327">
        <v>2.3010000000000001E-3</v>
      </c>
      <c r="Q327" s="1">
        <v>4.3999999999999999E-5</v>
      </c>
      <c r="R327">
        <v>101</v>
      </c>
      <c r="S327">
        <v>82380870</v>
      </c>
      <c r="T327">
        <v>0.88961599999999996</v>
      </c>
      <c r="U327">
        <v>0</v>
      </c>
      <c r="V327">
        <v>0.48801099999999997</v>
      </c>
      <c r="W327">
        <v>4.8250000000000003E-3</v>
      </c>
      <c r="X327">
        <v>0</v>
      </c>
    </row>
    <row r="328" spans="1:24">
      <c r="A328" t="s">
        <v>82739</v>
      </c>
      <c r="B328" t="s">
        <v>81850</v>
      </c>
      <c r="C328">
        <v>2</v>
      </c>
      <c r="D328">
        <v>85759576</v>
      </c>
      <c r="E328">
        <v>85759576</v>
      </c>
      <c r="F328">
        <v>1</v>
      </c>
      <c r="G328">
        <v>5</v>
      </c>
      <c r="H328">
        <v>85759576</v>
      </c>
      <c r="I328">
        <v>1</v>
      </c>
      <c r="J328">
        <v>8661169921</v>
      </c>
      <c r="K328">
        <v>84080986</v>
      </c>
      <c r="L328">
        <v>8491639051</v>
      </c>
      <c r="M328">
        <v>8195605156</v>
      </c>
      <c r="N328">
        <v>0</v>
      </c>
      <c r="O328">
        <v>2.284E-3</v>
      </c>
      <c r="P328">
        <v>2.2599999999999999E-3</v>
      </c>
      <c r="Q328" s="1">
        <v>9.7999999999999997E-5</v>
      </c>
      <c r="R328">
        <v>101</v>
      </c>
      <c r="S328">
        <v>77497796</v>
      </c>
      <c r="T328">
        <v>0.90366299999999999</v>
      </c>
      <c r="U328">
        <v>0</v>
      </c>
      <c r="V328">
        <v>0.50008399999999997</v>
      </c>
      <c r="W328">
        <v>7.5940000000000001E-3</v>
      </c>
      <c r="X328">
        <v>0</v>
      </c>
    </row>
    <row r="329" spans="1:24">
      <c r="A329" t="s">
        <v>82740</v>
      </c>
      <c r="B329" t="s">
        <v>81851</v>
      </c>
      <c r="C329">
        <v>2</v>
      </c>
      <c r="D329">
        <v>93893990</v>
      </c>
      <c r="E329">
        <v>93893990</v>
      </c>
      <c r="F329">
        <v>1</v>
      </c>
      <c r="G329">
        <v>29</v>
      </c>
      <c r="H329">
        <v>93893990</v>
      </c>
      <c r="I329">
        <v>1</v>
      </c>
      <c r="J329">
        <v>9482711643</v>
      </c>
      <c r="K329">
        <v>91528676</v>
      </c>
      <c r="L329">
        <v>9243824536</v>
      </c>
      <c r="M329">
        <v>8955956433</v>
      </c>
      <c r="N329">
        <v>0</v>
      </c>
      <c r="O329">
        <v>2.3249999999999998E-3</v>
      </c>
      <c r="P329">
        <v>2.3019999999999998E-3</v>
      </c>
      <c r="Q329" s="1">
        <v>9.2E-5</v>
      </c>
      <c r="R329">
        <v>101</v>
      </c>
      <c r="S329">
        <v>89493370</v>
      </c>
      <c r="T329">
        <v>0.95313199999999998</v>
      </c>
      <c r="U329">
        <v>0</v>
      </c>
      <c r="V329">
        <v>0.50020299999999995</v>
      </c>
      <c r="W329">
        <v>4.797E-3</v>
      </c>
      <c r="X329">
        <v>0</v>
      </c>
    </row>
    <row r="330" spans="1:24">
      <c r="A330" t="s">
        <v>82741</v>
      </c>
      <c r="B330" t="s">
        <v>81852</v>
      </c>
      <c r="C330">
        <v>2</v>
      </c>
      <c r="D330">
        <v>78517746</v>
      </c>
      <c r="E330">
        <v>78517746</v>
      </c>
      <c r="F330">
        <v>1</v>
      </c>
      <c r="G330">
        <v>12</v>
      </c>
      <c r="H330">
        <v>78517746</v>
      </c>
      <c r="I330">
        <v>1</v>
      </c>
      <c r="J330">
        <v>7929926321</v>
      </c>
      <c r="K330">
        <v>76432459</v>
      </c>
      <c r="L330">
        <v>7719318525</v>
      </c>
      <c r="M330">
        <v>7504392824</v>
      </c>
      <c r="N330">
        <v>0</v>
      </c>
      <c r="O330">
        <v>2.2569999999999999E-3</v>
      </c>
      <c r="P330">
        <v>2.2190000000000001E-3</v>
      </c>
      <c r="Q330" s="1">
        <v>8.7000000000000001E-5</v>
      </c>
      <c r="R330">
        <v>101</v>
      </c>
      <c r="S330">
        <v>74307232</v>
      </c>
      <c r="T330">
        <v>0.94637499999999997</v>
      </c>
      <c r="U330">
        <v>0</v>
      </c>
      <c r="V330">
        <v>0.50045600000000001</v>
      </c>
      <c r="W330">
        <v>5.9919999999999999E-3</v>
      </c>
      <c r="X330">
        <v>0</v>
      </c>
    </row>
    <row r="331" spans="1:24">
      <c r="A331" t="s">
        <v>82742</v>
      </c>
      <c r="B331" t="s">
        <v>81853</v>
      </c>
      <c r="C331">
        <v>2</v>
      </c>
      <c r="D331">
        <v>96302715</v>
      </c>
      <c r="E331">
        <v>96302715</v>
      </c>
      <c r="F331">
        <v>1</v>
      </c>
      <c r="G331">
        <v>15</v>
      </c>
      <c r="H331">
        <v>96302715</v>
      </c>
      <c r="I331">
        <v>1</v>
      </c>
      <c r="J331">
        <v>9726109790</v>
      </c>
      <c r="K331">
        <v>94162099</v>
      </c>
      <c r="L331">
        <v>9509915635</v>
      </c>
      <c r="M331">
        <v>9209242633</v>
      </c>
      <c r="N331">
        <v>0</v>
      </c>
      <c r="O331">
        <v>2.3540000000000002E-3</v>
      </c>
      <c r="P331">
        <v>2.3370000000000001E-3</v>
      </c>
      <c r="Q331" s="1">
        <v>8.1000000000000004E-5</v>
      </c>
      <c r="R331">
        <v>101</v>
      </c>
      <c r="S331">
        <v>91203542</v>
      </c>
      <c r="T331">
        <v>0.94705099999999998</v>
      </c>
      <c r="U331">
        <v>0</v>
      </c>
      <c r="V331">
        <v>0.50020500000000001</v>
      </c>
      <c r="W331">
        <v>4.7860000000000003E-3</v>
      </c>
      <c r="X331">
        <v>0</v>
      </c>
    </row>
    <row r="332" spans="1:24">
      <c r="A332" t="s">
        <v>82743</v>
      </c>
      <c r="B332" t="s">
        <v>81854</v>
      </c>
      <c r="C332">
        <v>2</v>
      </c>
      <c r="D332">
        <v>83468746</v>
      </c>
      <c r="E332">
        <v>83468746</v>
      </c>
      <c r="F332">
        <v>1</v>
      </c>
      <c r="G332">
        <v>3</v>
      </c>
      <c r="H332">
        <v>83468746</v>
      </c>
      <c r="I332">
        <v>1</v>
      </c>
      <c r="J332">
        <v>8429903628</v>
      </c>
      <c r="K332">
        <v>81306812</v>
      </c>
      <c r="L332">
        <v>8211555536</v>
      </c>
      <c r="M332">
        <v>7987274608</v>
      </c>
      <c r="N332">
        <v>0</v>
      </c>
      <c r="O332">
        <v>1.9949999999999998E-3</v>
      </c>
      <c r="P332">
        <v>1.9680000000000001E-3</v>
      </c>
      <c r="Q332" s="1">
        <v>9.2E-5</v>
      </c>
      <c r="R332">
        <v>101</v>
      </c>
      <c r="S332">
        <v>78590132</v>
      </c>
      <c r="T332">
        <v>0.94155199999999994</v>
      </c>
      <c r="U332">
        <v>0</v>
      </c>
      <c r="V332">
        <v>0.50056199999999995</v>
      </c>
      <c r="W332">
        <v>5.4440000000000001E-3</v>
      </c>
      <c r="X332">
        <v>0</v>
      </c>
    </row>
    <row r="333" spans="1:24">
      <c r="A333" t="s">
        <v>82744</v>
      </c>
      <c r="B333" t="s">
        <v>81855</v>
      </c>
      <c r="C333">
        <v>2</v>
      </c>
      <c r="D333">
        <v>100435045</v>
      </c>
      <c r="E333">
        <v>100435045</v>
      </c>
      <c r="F333">
        <v>1</v>
      </c>
      <c r="G333">
        <v>20</v>
      </c>
      <c r="H333">
        <v>100435045</v>
      </c>
      <c r="I333">
        <v>1</v>
      </c>
      <c r="J333">
        <v>10143501832</v>
      </c>
      <c r="K333">
        <v>98058182</v>
      </c>
      <c r="L333">
        <v>9903446689</v>
      </c>
      <c r="M333">
        <v>9634108979</v>
      </c>
      <c r="N333">
        <v>0</v>
      </c>
      <c r="O333">
        <v>2.0110000000000002E-3</v>
      </c>
      <c r="P333">
        <v>1.9959999999999999E-3</v>
      </c>
      <c r="Q333" s="1">
        <v>7.4999999999999993E-5</v>
      </c>
      <c r="R333">
        <v>101</v>
      </c>
      <c r="S333">
        <v>96581436</v>
      </c>
      <c r="T333">
        <v>0.96163100000000001</v>
      </c>
      <c r="U333">
        <v>0</v>
      </c>
      <c r="V333">
        <v>0.50024299999999999</v>
      </c>
      <c r="W333">
        <v>5.1320000000000003E-3</v>
      </c>
      <c r="X333">
        <v>0</v>
      </c>
    </row>
    <row r="334" spans="1:24">
      <c r="A334" t="s">
        <v>82745</v>
      </c>
      <c r="B334" t="s">
        <v>81856</v>
      </c>
      <c r="C334">
        <v>2</v>
      </c>
      <c r="D334">
        <v>81030455</v>
      </c>
      <c r="E334">
        <v>81030455</v>
      </c>
      <c r="F334">
        <v>1</v>
      </c>
      <c r="G334">
        <v>10</v>
      </c>
      <c r="H334">
        <v>81030455</v>
      </c>
      <c r="I334">
        <v>1</v>
      </c>
      <c r="J334">
        <v>8183474519</v>
      </c>
      <c r="K334">
        <v>79249649</v>
      </c>
      <c r="L334">
        <v>8003621521</v>
      </c>
      <c r="M334">
        <v>7716806557</v>
      </c>
      <c r="N334">
        <v>0</v>
      </c>
      <c r="O334">
        <v>2.7829999999999999E-3</v>
      </c>
      <c r="P334">
        <v>2.7680000000000001E-3</v>
      </c>
      <c r="Q334" s="1">
        <v>1.07E-4</v>
      </c>
      <c r="R334">
        <v>101</v>
      </c>
      <c r="S334">
        <v>76299706</v>
      </c>
      <c r="T334">
        <v>0.94161799999999996</v>
      </c>
      <c r="U334">
        <v>0</v>
      </c>
      <c r="V334">
        <v>0.49983</v>
      </c>
      <c r="W334">
        <v>4.3680000000000004E-3</v>
      </c>
      <c r="X334">
        <v>0</v>
      </c>
    </row>
    <row r="335" spans="1:24">
      <c r="A335" t="s">
        <v>82746</v>
      </c>
      <c r="B335" t="s">
        <v>81857</v>
      </c>
      <c r="C335">
        <v>2</v>
      </c>
      <c r="D335">
        <v>82631797</v>
      </c>
      <c r="E335">
        <v>82631797</v>
      </c>
      <c r="F335">
        <v>1</v>
      </c>
      <c r="G335">
        <v>12</v>
      </c>
      <c r="H335">
        <v>82631797</v>
      </c>
      <c r="I335">
        <v>1</v>
      </c>
      <c r="J335">
        <v>8345099690</v>
      </c>
      <c r="K335">
        <v>81126800</v>
      </c>
      <c r="L335">
        <v>8193103901</v>
      </c>
      <c r="M335">
        <v>7895070536</v>
      </c>
      <c r="N335">
        <v>0</v>
      </c>
      <c r="O335">
        <v>2.8189999999999999E-3</v>
      </c>
      <c r="P335">
        <v>2.8059999999999999E-3</v>
      </c>
      <c r="Q335" s="1">
        <v>1.13E-4</v>
      </c>
      <c r="R335">
        <v>101</v>
      </c>
      <c r="S335">
        <v>78029564</v>
      </c>
      <c r="T335">
        <v>0.94430400000000003</v>
      </c>
      <c r="U335">
        <v>0</v>
      </c>
      <c r="V335">
        <v>0.50004300000000002</v>
      </c>
      <c r="W335">
        <v>4.5180000000000003E-3</v>
      </c>
      <c r="X335">
        <v>0</v>
      </c>
    </row>
    <row r="336" spans="1:24">
      <c r="A336" t="s">
        <v>82747</v>
      </c>
      <c r="B336" t="s">
        <v>81858</v>
      </c>
      <c r="C336">
        <v>2</v>
      </c>
      <c r="D336">
        <v>87804787</v>
      </c>
      <c r="E336">
        <v>87804787</v>
      </c>
      <c r="F336">
        <v>1</v>
      </c>
      <c r="G336">
        <v>11</v>
      </c>
      <c r="H336">
        <v>87804787</v>
      </c>
      <c r="I336">
        <v>1</v>
      </c>
      <c r="J336">
        <v>8867599050</v>
      </c>
      <c r="K336">
        <v>86028062</v>
      </c>
      <c r="L336">
        <v>8688159392</v>
      </c>
      <c r="M336">
        <v>8373098726</v>
      </c>
      <c r="N336">
        <v>0</v>
      </c>
      <c r="O336">
        <v>2.8019999999999998E-3</v>
      </c>
      <c r="P336">
        <v>2.7880000000000001E-3</v>
      </c>
      <c r="Q336" s="1">
        <v>1.12E-4</v>
      </c>
      <c r="R336">
        <v>101</v>
      </c>
      <c r="S336">
        <v>82527416</v>
      </c>
      <c r="T336">
        <v>0.93989699999999998</v>
      </c>
      <c r="U336">
        <v>0</v>
      </c>
      <c r="V336">
        <v>0.500027</v>
      </c>
      <c r="W336">
        <v>5.4299999999999999E-3</v>
      </c>
      <c r="X336">
        <v>0</v>
      </c>
    </row>
    <row r="337" spans="1:24">
      <c r="A337" t="s">
        <v>82748</v>
      </c>
      <c r="B337" t="s">
        <v>81859</v>
      </c>
      <c r="C337">
        <v>2</v>
      </c>
      <c r="D337">
        <v>83581995</v>
      </c>
      <c r="E337">
        <v>83581995</v>
      </c>
      <c r="F337">
        <v>1</v>
      </c>
      <c r="G337">
        <v>9</v>
      </c>
      <c r="H337">
        <v>83581995</v>
      </c>
      <c r="I337">
        <v>1</v>
      </c>
      <c r="J337">
        <v>8441075063</v>
      </c>
      <c r="K337">
        <v>81786883</v>
      </c>
      <c r="L337">
        <v>8259778887</v>
      </c>
      <c r="M337">
        <v>7958664593</v>
      </c>
      <c r="N337">
        <v>0</v>
      </c>
      <c r="O337">
        <v>2.8470000000000001E-3</v>
      </c>
      <c r="P337">
        <v>2.8319999999999999E-3</v>
      </c>
      <c r="Q337" s="1">
        <v>1.17E-4</v>
      </c>
      <c r="R337">
        <v>101</v>
      </c>
      <c r="S337">
        <v>78942228</v>
      </c>
      <c r="T337">
        <v>0.94448799999999999</v>
      </c>
      <c r="U337">
        <v>0</v>
      </c>
      <c r="V337">
        <v>0.500004</v>
      </c>
      <c r="W337">
        <v>5.0650000000000001E-3</v>
      </c>
      <c r="X337">
        <v>0</v>
      </c>
    </row>
    <row r="338" spans="1:24">
      <c r="A338" t="s">
        <v>82749</v>
      </c>
      <c r="B338" t="s">
        <v>81860</v>
      </c>
      <c r="C338">
        <v>2</v>
      </c>
      <c r="D338">
        <v>87766594</v>
      </c>
      <c r="E338">
        <v>87766594</v>
      </c>
      <c r="F338">
        <v>1</v>
      </c>
      <c r="G338">
        <v>17</v>
      </c>
      <c r="H338">
        <v>87766594</v>
      </c>
      <c r="I338">
        <v>1</v>
      </c>
      <c r="J338">
        <v>8863707351</v>
      </c>
      <c r="K338">
        <v>86158560</v>
      </c>
      <c r="L338">
        <v>8701305873</v>
      </c>
      <c r="M338">
        <v>8363024598</v>
      </c>
      <c r="N338">
        <v>0</v>
      </c>
      <c r="O338">
        <v>2.7920000000000002E-3</v>
      </c>
      <c r="P338">
        <v>2.7789999999999998E-3</v>
      </c>
      <c r="Q338" s="1">
        <v>1.1400000000000001E-4</v>
      </c>
      <c r="R338">
        <v>101</v>
      </c>
      <c r="S338">
        <v>82632864</v>
      </c>
      <c r="T338">
        <v>0.94150699999999998</v>
      </c>
      <c r="U338">
        <v>0</v>
      </c>
      <c r="V338">
        <v>0.49998100000000001</v>
      </c>
      <c r="W338">
        <v>5.0220000000000004E-3</v>
      </c>
      <c r="X338">
        <v>0</v>
      </c>
    </row>
    <row r="339" spans="1:24">
      <c r="A339" t="s">
        <v>82750</v>
      </c>
      <c r="B339" t="s">
        <v>81861</v>
      </c>
      <c r="C339">
        <v>2</v>
      </c>
      <c r="D339">
        <v>98330520</v>
      </c>
      <c r="E339">
        <v>98330520</v>
      </c>
      <c r="F339">
        <v>1</v>
      </c>
      <c r="G339">
        <v>9</v>
      </c>
      <c r="H339">
        <v>98330520</v>
      </c>
      <c r="I339">
        <v>1</v>
      </c>
      <c r="J339">
        <v>9930744185</v>
      </c>
      <c r="K339">
        <v>96319466</v>
      </c>
      <c r="L339">
        <v>9727637221</v>
      </c>
      <c r="M339">
        <v>9353656112</v>
      </c>
      <c r="N339">
        <v>0</v>
      </c>
      <c r="O339">
        <v>2.7049999999999999E-3</v>
      </c>
      <c r="P339">
        <v>2.6870000000000002E-3</v>
      </c>
      <c r="Q339" s="1">
        <v>9.6000000000000002E-5</v>
      </c>
      <c r="R339">
        <v>101</v>
      </c>
      <c r="S339">
        <v>92715440</v>
      </c>
      <c r="T339">
        <v>0.94289599999999996</v>
      </c>
      <c r="U339">
        <v>0</v>
      </c>
      <c r="V339">
        <v>0.49993399999999999</v>
      </c>
      <c r="W339">
        <v>5.679E-3</v>
      </c>
      <c r="X339">
        <v>0</v>
      </c>
    </row>
    <row r="340" spans="1:24">
      <c r="A340" t="s">
        <v>82751</v>
      </c>
      <c r="B340" t="s">
        <v>81862</v>
      </c>
      <c r="C340">
        <v>2</v>
      </c>
      <c r="D340">
        <v>112183384</v>
      </c>
      <c r="E340">
        <v>112183384</v>
      </c>
      <c r="F340">
        <v>1</v>
      </c>
      <c r="G340">
        <v>5</v>
      </c>
      <c r="H340">
        <v>112183384</v>
      </c>
      <c r="I340">
        <v>1</v>
      </c>
      <c r="J340">
        <v>11329809920</v>
      </c>
      <c r="K340">
        <v>109693750</v>
      </c>
      <c r="L340">
        <v>11078367816</v>
      </c>
      <c r="M340">
        <v>10513608629</v>
      </c>
      <c r="N340">
        <v>0</v>
      </c>
      <c r="O340">
        <v>3.0929999999999998E-3</v>
      </c>
      <c r="P340">
        <v>3.081E-3</v>
      </c>
      <c r="Q340" s="1">
        <v>8.8999999999999995E-5</v>
      </c>
      <c r="R340">
        <v>101</v>
      </c>
      <c r="S340">
        <v>97975382</v>
      </c>
      <c r="T340">
        <v>0.87334999999999996</v>
      </c>
      <c r="U340">
        <v>0</v>
      </c>
      <c r="V340">
        <v>0.503251</v>
      </c>
      <c r="W340">
        <v>5.4539999999999996E-3</v>
      </c>
      <c r="X340">
        <v>0</v>
      </c>
    </row>
    <row r="341" spans="1:24">
      <c r="A341" t="s">
        <v>82754</v>
      </c>
      <c r="B341" t="s">
        <v>81863</v>
      </c>
      <c r="C341">
        <v>2</v>
      </c>
      <c r="D341">
        <v>70848590</v>
      </c>
      <c r="E341">
        <v>70848590</v>
      </c>
      <c r="F341">
        <v>1</v>
      </c>
      <c r="G341">
        <v>4</v>
      </c>
      <c r="H341">
        <v>70848590</v>
      </c>
      <c r="I341">
        <v>1</v>
      </c>
      <c r="J341">
        <v>7155091888</v>
      </c>
      <c r="K341">
        <v>68531508</v>
      </c>
      <c r="L341">
        <v>6921080613</v>
      </c>
      <c r="M341">
        <v>6484884450</v>
      </c>
      <c r="N341">
        <v>0</v>
      </c>
      <c r="O341">
        <v>5.7260000000000002E-3</v>
      </c>
      <c r="P341">
        <v>5.7029999999999997E-3</v>
      </c>
      <c r="Q341" s="1">
        <v>1.1900000000000001E-4</v>
      </c>
      <c r="R341">
        <v>101</v>
      </c>
      <c r="S341">
        <v>61214000</v>
      </c>
      <c r="T341">
        <v>0.864012</v>
      </c>
      <c r="U341">
        <v>0</v>
      </c>
      <c r="V341">
        <v>0.50020399999999998</v>
      </c>
      <c r="W341">
        <v>5.3460000000000001E-3</v>
      </c>
      <c r="X341">
        <v>0</v>
      </c>
    </row>
    <row r="342" spans="1:24">
      <c r="A342" t="s">
        <v>82755</v>
      </c>
      <c r="B342" t="s">
        <v>81864</v>
      </c>
      <c r="C342">
        <v>2</v>
      </c>
      <c r="D342">
        <v>76311229</v>
      </c>
      <c r="E342">
        <v>76311229</v>
      </c>
      <c r="F342">
        <v>1</v>
      </c>
      <c r="G342">
        <v>7</v>
      </c>
      <c r="H342">
        <v>76311229</v>
      </c>
      <c r="I342">
        <v>1</v>
      </c>
      <c r="J342">
        <v>7706844432</v>
      </c>
      <c r="K342">
        <v>74746632</v>
      </c>
      <c r="L342">
        <v>7548828282</v>
      </c>
      <c r="M342">
        <v>7103497535</v>
      </c>
      <c r="N342">
        <v>1</v>
      </c>
      <c r="O342">
        <v>6.9340000000000001E-3</v>
      </c>
      <c r="P342">
        <v>6.9230000000000003E-3</v>
      </c>
      <c r="Q342" s="1">
        <v>1.03E-4</v>
      </c>
      <c r="R342">
        <v>101</v>
      </c>
      <c r="S342">
        <v>68288648</v>
      </c>
      <c r="T342">
        <v>0.89487000000000005</v>
      </c>
      <c r="U342">
        <v>0</v>
      </c>
      <c r="V342">
        <v>0.49990800000000002</v>
      </c>
      <c r="W342">
        <v>4.4209999999999996E-3</v>
      </c>
      <c r="X342">
        <v>0</v>
      </c>
    </row>
    <row r="343" spans="1:24">
      <c r="A343" t="s">
        <v>82756</v>
      </c>
      <c r="B343" t="s">
        <v>81865</v>
      </c>
      <c r="C343">
        <v>2</v>
      </c>
      <c r="D343">
        <v>90710746</v>
      </c>
      <c r="E343">
        <v>90710746</v>
      </c>
      <c r="F343">
        <v>1</v>
      </c>
      <c r="G343">
        <v>6</v>
      </c>
      <c r="H343">
        <v>90710746</v>
      </c>
      <c r="I343">
        <v>1</v>
      </c>
      <c r="J343">
        <v>9161179245</v>
      </c>
      <c r="K343">
        <v>87432227</v>
      </c>
      <c r="L343">
        <v>8830062133</v>
      </c>
      <c r="M343">
        <v>8255291356</v>
      </c>
      <c r="N343">
        <v>0</v>
      </c>
      <c r="O343">
        <v>5.7780000000000001E-3</v>
      </c>
      <c r="P343">
        <v>5.7390000000000002E-3</v>
      </c>
      <c r="Q343" s="1">
        <v>1.02E-4</v>
      </c>
      <c r="R343">
        <v>101</v>
      </c>
      <c r="S343">
        <v>78732946</v>
      </c>
      <c r="T343">
        <v>0.86795599999999995</v>
      </c>
      <c r="U343">
        <v>0</v>
      </c>
      <c r="V343">
        <v>0.50039400000000001</v>
      </c>
      <c r="W343">
        <v>7.2579999999999997E-3</v>
      </c>
      <c r="X343">
        <v>0</v>
      </c>
    </row>
    <row r="344" spans="1:24">
      <c r="A344" t="s">
        <v>82757</v>
      </c>
      <c r="B344" t="s">
        <v>81866</v>
      </c>
      <c r="C344">
        <v>2</v>
      </c>
      <c r="D344">
        <v>81922258</v>
      </c>
      <c r="E344">
        <v>81922258</v>
      </c>
      <c r="F344">
        <v>1</v>
      </c>
      <c r="G344">
        <v>24</v>
      </c>
      <c r="H344">
        <v>81922258</v>
      </c>
      <c r="I344">
        <v>1</v>
      </c>
      <c r="J344">
        <v>8273614104</v>
      </c>
      <c r="K344">
        <v>79896881</v>
      </c>
      <c r="L344">
        <v>8069061236</v>
      </c>
      <c r="M344">
        <v>7588650972</v>
      </c>
      <c r="N344">
        <v>0</v>
      </c>
      <c r="O344">
        <v>3.7230000000000002E-3</v>
      </c>
      <c r="P344">
        <v>3.705E-3</v>
      </c>
      <c r="Q344" s="1">
        <v>1.01E-4</v>
      </c>
      <c r="R344">
        <v>101</v>
      </c>
      <c r="S344">
        <v>74224354</v>
      </c>
      <c r="T344">
        <v>0.90603400000000001</v>
      </c>
      <c r="U344">
        <v>0</v>
      </c>
      <c r="V344">
        <v>0.50031800000000004</v>
      </c>
      <c r="W344">
        <v>4.797E-3</v>
      </c>
      <c r="X344">
        <v>0</v>
      </c>
    </row>
    <row r="345" spans="1:24">
      <c r="A345" t="s">
        <v>82758</v>
      </c>
      <c r="B345" t="s">
        <v>81867</v>
      </c>
      <c r="C345">
        <v>2</v>
      </c>
      <c r="D345">
        <v>91716071</v>
      </c>
      <c r="E345">
        <v>91716071</v>
      </c>
      <c r="F345">
        <v>1</v>
      </c>
      <c r="G345">
        <v>8</v>
      </c>
      <c r="H345">
        <v>91716071</v>
      </c>
      <c r="I345">
        <v>1</v>
      </c>
      <c r="J345">
        <v>9262701328</v>
      </c>
      <c r="K345">
        <v>87573048</v>
      </c>
      <c r="L345">
        <v>8844267979</v>
      </c>
      <c r="M345">
        <v>8187845987</v>
      </c>
      <c r="N345">
        <v>0</v>
      </c>
      <c r="O345">
        <v>4.0249999999999999E-3</v>
      </c>
      <c r="P345">
        <v>3.986E-3</v>
      </c>
      <c r="Q345" s="1">
        <v>1E-4</v>
      </c>
      <c r="R345">
        <v>101</v>
      </c>
      <c r="S345">
        <v>80763988</v>
      </c>
      <c r="T345">
        <v>0.88058700000000001</v>
      </c>
      <c r="U345">
        <v>0</v>
      </c>
      <c r="V345">
        <v>0.498672</v>
      </c>
      <c r="W345">
        <v>8.4880000000000008E-3</v>
      </c>
      <c r="X345">
        <v>0</v>
      </c>
    </row>
    <row r="346" spans="1:24">
      <c r="A346" t="s">
        <v>82759</v>
      </c>
      <c r="B346" t="s">
        <v>81868</v>
      </c>
      <c r="C346">
        <v>2</v>
      </c>
      <c r="D346">
        <v>80205213</v>
      </c>
      <c r="E346">
        <v>80205213</v>
      </c>
      <c r="F346">
        <v>1</v>
      </c>
      <c r="G346">
        <v>3</v>
      </c>
      <c r="H346">
        <v>80205213</v>
      </c>
      <c r="I346">
        <v>1</v>
      </c>
      <c r="J346">
        <v>8100089292</v>
      </c>
      <c r="K346">
        <v>78417031</v>
      </c>
      <c r="L346">
        <v>7919491345</v>
      </c>
      <c r="M346">
        <v>7468520654</v>
      </c>
      <c r="N346">
        <v>0</v>
      </c>
      <c r="O346">
        <v>3.6359999999999999E-3</v>
      </c>
      <c r="P346">
        <v>3.6159999999999999E-3</v>
      </c>
      <c r="Q346" s="1">
        <v>1.08E-4</v>
      </c>
      <c r="R346">
        <v>101</v>
      </c>
      <c r="S346">
        <v>74024532</v>
      </c>
      <c r="T346">
        <v>0.92293899999999995</v>
      </c>
      <c r="U346">
        <v>0</v>
      </c>
      <c r="V346">
        <v>0.50007699999999999</v>
      </c>
      <c r="W346">
        <v>4.7730000000000003E-3</v>
      </c>
      <c r="X346">
        <v>0</v>
      </c>
    </row>
    <row r="347" spans="1:24">
      <c r="A347" t="s">
        <v>82760</v>
      </c>
      <c r="B347" t="s">
        <v>81869</v>
      </c>
      <c r="C347">
        <v>2</v>
      </c>
      <c r="D347">
        <v>88547604</v>
      </c>
      <c r="E347">
        <v>88547604</v>
      </c>
      <c r="F347">
        <v>1</v>
      </c>
      <c r="G347">
        <v>0</v>
      </c>
      <c r="H347">
        <v>88547604</v>
      </c>
      <c r="I347">
        <v>1</v>
      </c>
      <c r="J347">
        <v>8942828743</v>
      </c>
      <c r="K347">
        <v>86264634</v>
      </c>
      <c r="L347">
        <v>8712256988</v>
      </c>
      <c r="M347">
        <v>8215353543</v>
      </c>
      <c r="N347">
        <v>1</v>
      </c>
      <c r="O347">
        <v>6.7660000000000003E-3</v>
      </c>
      <c r="P347">
        <v>6.7549999999999997E-3</v>
      </c>
      <c r="Q347" s="1">
        <v>8.2000000000000001E-5</v>
      </c>
      <c r="R347">
        <v>101</v>
      </c>
      <c r="S347">
        <v>79587416</v>
      </c>
      <c r="T347">
        <v>0.89880899999999997</v>
      </c>
      <c r="U347">
        <v>0</v>
      </c>
      <c r="V347">
        <v>0.50033399999999995</v>
      </c>
      <c r="W347">
        <v>4.8079999999999998E-3</v>
      </c>
      <c r="X347">
        <v>0</v>
      </c>
    </row>
    <row r="348" spans="1:24">
      <c r="A348" t="s">
        <v>82752</v>
      </c>
      <c r="B348" t="s">
        <v>81870</v>
      </c>
      <c r="C348">
        <v>2</v>
      </c>
      <c r="D348">
        <v>95635790</v>
      </c>
      <c r="E348">
        <v>95635790</v>
      </c>
      <c r="F348">
        <v>1</v>
      </c>
      <c r="G348">
        <v>13</v>
      </c>
      <c r="H348">
        <v>95635790</v>
      </c>
      <c r="I348">
        <v>1</v>
      </c>
      <c r="J348">
        <v>9371489729</v>
      </c>
      <c r="K348">
        <v>92797403</v>
      </c>
      <c r="L348">
        <v>9093343460</v>
      </c>
      <c r="M348">
        <v>8776819115</v>
      </c>
      <c r="N348">
        <v>0</v>
      </c>
      <c r="O348">
        <v>3.101E-3</v>
      </c>
      <c r="P348">
        <v>3.0599999999999998E-3</v>
      </c>
      <c r="Q348" s="1">
        <v>1.26E-4</v>
      </c>
      <c r="R348">
        <v>98</v>
      </c>
      <c r="S348">
        <v>85874602</v>
      </c>
      <c r="T348">
        <v>0.89793400000000001</v>
      </c>
      <c r="U348">
        <v>0</v>
      </c>
      <c r="V348">
        <v>0.500664</v>
      </c>
      <c r="W348">
        <v>7.8370000000000002E-3</v>
      </c>
      <c r="X348">
        <v>0</v>
      </c>
    </row>
    <row r="349" spans="1:24">
      <c r="A349" t="s">
        <v>82761</v>
      </c>
      <c r="B349" t="s">
        <v>81871</v>
      </c>
      <c r="C349">
        <v>2</v>
      </c>
      <c r="D349">
        <v>85891927</v>
      </c>
      <c r="E349">
        <v>85891927</v>
      </c>
      <c r="F349">
        <v>1</v>
      </c>
      <c r="G349">
        <v>1</v>
      </c>
      <c r="H349">
        <v>85891927</v>
      </c>
      <c r="I349">
        <v>1</v>
      </c>
      <c r="J349">
        <v>8674647416</v>
      </c>
      <c r="K349">
        <v>83869498</v>
      </c>
      <c r="L349">
        <v>8470387474</v>
      </c>
      <c r="M349">
        <v>7956726226</v>
      </c>
      <c r="N349">
        <v>1</v>
      </c>
      <c r="O349">
        <v>6.862E-3</v>
      </c>
      <c r="P349">
        <v>6.8459999999999997E-3</v>
      </c>
      <c r="Q349" s="1">
        <v>7.7000000000000001E-5</v>
      </c>
      <c r="R349">
        <v>101</v>
      </c>
      <c r="S349">
        <v>76996120</v>
      </c>
      <c r="T349">
        <v>0.89642999999999995</v>
      </c>
      <c r="U349">
        <v>0</v>
      </c>
      <c r="V349">
        <v>0.50051100000000004</v>
      </c>
      <c r="W349">
        <v>4.3340000000000002E-3</v>
      </c>
      <c r="X349">
        <v>0</v>
      </c>
    </row>
    <row r="350" spans="1:24">
      <c r="A350" t="s">
        <v>82762</v>
      </c>
      <c r="B350" t="s">
        <v>81872</v>
      </c>
      <c r="C350">
        <v>2</v>
      </c>
      <c r="D350">
        <v>84822040</v>
      </c>
      <c r="E350">
        <v>84822040</v>
      </c>
      <c r="F350">
        <v>1</v>
      </c>
      <c r="G350">
        <v>3</v>
      </c>
      <c r="H350">
        <v>84822040</v>
      </c>
      <c r="I350">
        <v>1</v>
      </c>
      <c r="J350">
        <v>8566515172</v>
      </c>
      <c r="K350">
        <v>82842438</v>
      </c>
      <c r="L350">
        <v>8366583151</v>
      </c>
      <c r="M350">
        <v>7839741965</v>
      </c>
      <c r="N350">
        <v>0</v>
      </c>
      <c r="O350">
        <v>5.5449999999999996E-3</v>
      </c>
      <c r="P350">
        <v>5.5329999999999997E-3</v>
      </c>
      <c r="Q350" s="1">
        <v>8.7000000000000001E-5</v>
      </c>
      <c r="R350">
        <v>101</v>
      </c>
      <c r="S350">
        <v>75553662</v>
      </c>
      <c r="T350">
        <v>0.89073100000000005</v>
      </c>
      <c r="U350">
        <v>0</v>
      </c>
      <c r="V350">
        <v>0.50039800000000001</v>
      </c>
      <c r="W350">
        <v>4.6490000000000004E-3</v>
      </c>
      <c r="X350">
        <v>0</v>
      </c>
    </row>
    <row r="351" spans="1:24">
      <c r="A351" t="s">
        <v>82763</v>
      </c>
      <c r="B351" t="s">
        <v>81873</v>
      </c>
      <c r="C351">
        <v>2</v>
      </c>
      <c r="D351">
        <v>97439126</v>
      </c>
      <c r="E351">
        <v>97439126</v>
      </c>
      <c r="F351">
        <v>1</v>
      </c>
      <c r="G351">
        <v>14</v>
      </c>
      <c r="H351">
        <v>97439126</v>
      </c>
      <c r="I351">
        <v>1</v>
      </c>
      <c r="J351">
        <v>9840641335</v>
      </c>
      <c r="K351">
        <v>94775442</v>
      </c>
      <c r="L351">
        <v>9571619151</v>
      </c>
      <c r="M351">
        <v>8919032020</v>
      </c>
      <c r="N351">
        <v>0</v>
      </c>
      <c r="O351">
        <v>3.9449999999999997E-3</v>
      </c>
      <c r="P351">
        <v>3.9179999999999996E-3</v>
      </c>
      <c r="Q351" s="1">
        <v>1.03E-4</v>
      </c>
      <c r="R351">
        <v>101</v>
      </c>
      <c r="S351">
        <v>87963638</v>
      </c>
      <c r="T351">
        <v>0.90275499999999997</v>
      </c>
      <c r="U351">
        <v>0</v>
      </c>
      <c r="V351">
        <v>0.50031800000000004</v>
      </c>
      <c r="W351">
        <v>4.829E-3</v>
      </c>
      <c r="X351">
        <v>0</v>
      </c>
    </row>
    <row r="352" spans="1:24">
      <c r="A352" t="s">
        <v>82764</v>
      </c>
      <c r="B352" t="s">
        <v>81874</v>
      </c>
      <c r="C352">
        <v>2</v>
      </c>
      <c r="D352">
        <v>71165882</v>
      </c>
      <c r="E352">
        <v>71165882</v>
      </c>
      <c r="F352">
        <v>1</v>
      </c>
      <c r="G352">
        <v>2</v>
      </c>
      <c r="H352">
        <v>71165882</v>
      </c>
      <c r="I352">
        <v>1</v>
      </c>
      <c r="J352">
        <v>7187403804</v>
      </c>
      <c r="K352">
        <v>69540946</v>
      </c>
      <c r="L352">
        <v>7023290617</v>
      </c>
      <c r="M352">
        <v>6527558858</v>
      </c>
      <c r="N352">
        <v>0</v>
      </c>
      <c r="O352">
        <v>3.9849999999999998E-3</v>
      </c>
      <c r="P352">
        <v>3.9639999999999996E-3</v>
      </c>
      <c r="Q352" s="1">
        <v>7.8999999999999996E-5</v>
      </c>
      <c r="R352">
        <v>101</v>
      </c>
      <c r="S352">
        <v>63897202</v>
      </c>
      <c r="T352">
        <v>0.89786299999999997</v>
      </c>
      <c r="U352">
        <v>0</v>
      </c>
      <c r="V352">
        <v>0.50051599999999996</v>
      </c>
      <c r="W352">
        <v>4.9020000000000001E-3</v>
      </c>
      <c r="X352">
        <v>0</v>
      </c>
    </row>
    <row r="353" spans="1:24">
      <c r="A353" t="s">
        <v>82765</v>
      </c>
      <c r="B353" t="s">
        <v>81875</v>
      </c>
      <c r="C353">
        <v>2</v>
      </c>
      <c r="D353">
        <v>93223311</v>
      </c>
      <c r="E353">
        <v>93223311</v>
      </c>
      <c r="F353">
        <v>1</v>
      </c>
      <c r="G353">
        <v>2</v>
      </c>
      <c r="H353">
        <v>93223311</v>
      </c>
      <c r="I353">
        <v>1</v>
      </c>
      <c r="J353">
        <v>9414793379</v>
      </c>
      <c r="K353">
        <v>90803350</v>
      </c>
      <c r="L353">
        <v>9170390869</v>
      </c>
      <c r="M353">
        <v>8626348102</v>
      </c>
      <c r="N353">
        <v>0</v>
      </c>
      <c r="O353">
        <v>3.882E-3</v>
      </c>
      <c r="P353">
        <v>3.8649999999999999E-3</v>
      </c>
      <c r="Q353" s="1">
        <v>1.1E-4</v>
      </c>
      <c r="R353">
        <v>101</v>
      </c>
      <c r="S353">
        <v>84943892</v>
      </c>
      <c r="T353">
        <v>0.91118699999999997</v>
      </c>
      <c r="U353">
        <v>0</v>
      </c>
      <c r="V353">
        <v>0.50049699999999997</v>
      </c>
      <c r="W353">
        <v>4.4209999999999996E-3</v>
      </c>
      <c r="X353">
        <v>0</v>
      </c>
    </row>
    <row r="354" spans="1:24">
      <c r="A354" t="s">
        <v>82766</v>
      </c>
      <c r="B354" t="s">
        <v>81876</v>
      </c>
      <c r="C354">
        <v>2</v>
      </c>
      <c r="D354">
        <v>71587639</v>
      </c>
      <c r="E354">
        <v>71587639</v>
      </c>
      <c r="F354">
        <v>1</v>
      </c>
      <c r="G354">
        <v>2</v>
      </c>
      <c r="H354">
        <v>71587639</v>
      </c>
      <c r="I354">
        <v>1</v>
      </c>
      <c r="J354">
        <v>7229824047</v>
      </c>
      <c r="K354">
        <v>69614704</v>
      </c>
      <c r="L354">
        <v>7030567632</v>
      </c>
      <c r="M354">
        <v>6550427853</v>
      </c>
      <c r="N354">
        <v>0</v>
      </c>
      <c r="O354">
        <v>3.9420000000000002E-3</v>
      </c>
      <c r="P354">
        <v>3.921E-3</v>
      </c>
      <c r="Q354" s="1">
        <v>1.03E-4</v>
      </c>
      <c r="R354">
        <v>101</v>
      </c>
      <c r="S354">
        <v>64650334</v>
      </c>
      <c r="T354">
        <v>0.90309399999999995</v>
      </c>
      <c r="U354">
        <v>0</v>
      </c>
      <c r="V354">
        <v>0.500251</v>
      </c>
      <c r="W354">
        <v>5.5329999999999997E-3</v>
      </c>
      <c r="X354">
        <v>0</v>
      </c>
    </row>
    <row r="355" spans="1:24">
      <c r="A355" t="s">
        <v>82753</v>
      </c>
      <c r="B355" t="s">
        <v>81877</v>
      </c>
      <c r="C355">
        <v>2</v>
      </c>
      <c r="D355">
        <v>116132752</v>
      </c>
      <c r="E355">
        <v>116132752</v>
      </c>
      <c r="F355">
        <v>1</v>
      </c>
      <c r="G355">
        <v>38</v>
      </c>
      <c r="H355">
        <v>116132752</v>
      </c>
      <c r="I355">
        <v>1</v>
      </c>
      <c r="J355">
        <v>11379871213</v>
      </c>
      <c r="K355">
        <v>113099061</v>
      </c>
      <c r="L355">
        <v>11082585888</v>
      </c>
      <c r="M355">
        <v>10664431807</v>
      </c>
      <c r="N355">
        <v>0</v>
      </c>
      <c r="O355">
        <v>2.9090000000000001E-3</v>
      </c>
      <c r="P355">
        <v>2.882E-3</v>
      </c>
      <c r="Q355" s="1">
        <v>1.34E-4</v>
      </c>
      <c r="R355">
        <v>98</v>
      </c>
      <c r="S355">
        <v>104038368</v>
      </c>
      <c r="T355">
        <v>0.89585700000000001</v>
      </c>
      <c r="U355">
        <v>0</v>
      </c>
      <c r="V355">
        <v>0.50086900000000001</v>
      </c>
      <c r="W355">
        <v>5.7120000000000001E-3</v>
      </c>
      <c r="X355">
        <v>0</v>
      </c>
    </row>
    <row r="356" spans="1:24">
      <c r="A356" t="s">
        <v>82767</v>
      </c>
      <c r="B356" t="s">
        <v>81878</v>
      </c>
      <c r="C356">
        <v>2</v>
      </c>
      <c r="D356">
        <v>103073289</v>
      </c>
      <c r="E356">
        <v>103073289</v>
      </c>
      <c r="F356">
        <v>1</v>
      </c>
      <c r="G356">
        <v>5</v>
      </c>
      <c r="H356">
        <v>103073289</v>
      </c>
      <c r="I356">
        <v>1</v>
      </c>
      <c r="J356">
        <v>10616062372</v>
      </c>
      <c r="K356">
        <v>100938409</v>
      </c>
      <c r="L356">
        <v>10396175808</v>
      </c>
      <c r="M356">
        <v>10063381589</v>
      </c>
      <c r="N356">
        <v>0</v>
      </c>
      <c r="O356">
        <v>2.4369999999999999E-3</v>
      </c>
      <c r="P356">
        <v>2.4229999999999998E-3</v>
      </c>
      <c r="Q356" s="1">
        <v>7.8999999999999996E-5</v>
      </c>
      <c r="R356">
        <v>103</v>
      </c>
      <c r="S356">
        <v>92309120</v>
      </c>
      <c r="T356">
        <v>0.89556800000000003</v>
      </c>
      <c r="U356">
        <v>0</v>
      </c>
      <c r="V356">
        <v>0.50142900000000001</v>
      </c>
      <c r="W356">
        <v>8.1510000000000003E-3</v>
      </c>
      <c r="X356">
        <v>0</v>
      </c>
    </row>
    <row r="357" spans="1:24">
      <c r="A357" t="s">
        <v>82768</v>
      </c>
      <c r="B357" t="s">
        <v>81879</v>
      </c>
      <c r="C357">
        <v>2</v>
      </c>
      <c r="D357">
        <v>131183766</v>
      </c>
      <c r="E357">
        <v>131183766</v>
      </c>
      <c r="F357">
        <v>1</v>
      </c>
      <c r="G357">
        <v>1</v>
      </c>
      <c r="H357">
        <v>131183766</v>
      </c>
      <c r="I357">
        <v>1</v>
      </c>
      <c r="J357">
        <v>13511098343</v>
      </c>
      <c r="K357">
        <v>128236232</v>
      </c>
      <c r="L357">
        <v>13207516792</v>
      </c>
      <c r="M357">
        <v>12661353974</v>
      </c>
      <c r="N357">
        <v>0</v>
      </c>
      <c r="O357">
        <v>2.905E-3</v>
      </c>
      <c r="P357">
        <v>2.8939999999999999E-3</v>
      </c>
      <c r="Q357" s="1">
        <v>9.2E-5</v>
      </c>
      <c r="R357">
        <v>103</v>
      </c>
      <c r="S357">
        <v>114476812</v>
      </c>
      <c r="T357">
        <v>0.872645</v>
      </c>
      <c r="U357">
        <v>0</v>
      </c>
      <c r="V357">
        <v>0.50077400000000005</v>
      </c>
      <c r="W357">
        <v>6.1029999999999999E-3</v>
      </c>
      <c r="X357">
        <v>0</v>
      </c>
    </row>
    <row r="358" spans="1:24">
      <c r="A358" t="s">
        <v>82769</v>
      </c>
      <c r="B358" t="s">
        <v>81880</v>
      </c>
      <c r="C358">
        <v>2</v>
      </c>
      <c r="D358">
        <v>121954993</v>
      </c>
      <c r="E358">
        <v>121954993</v>
      </c>
      <c r="F358">
        <v>1</v>
      </c>
      <c r="G358">
        <v>6</v>
      </c>
      <c r="H358">
        <v>121954993</v>
      </c>
      <c r="I358">
        <v>1</v>
      </c>
      <c r="J358">
        <v>12560724211</v>
      </c>
      <c r="K358">
        <v>119506605</v>
      </c>
      <c r="L358">
        <v>12308549145</v>
      </c>
      <c r="M358">
        <v>11805102516</v>
      </c>
      <c r="N358">
        <v>0</v>
      </c>
      <c r="O358">
        <v>2.8760000000000001E-3</v>
      </c>
      <c r="P358">
        <v>2.8630000000000001E-3</v>
      </c>
      <c r="Q358" s="1">
        <v>8.0000000000000007E-5</v>
      </c>
      <c r="R358">
        <v>103</v>
      </c>
      <c r="S358">
        <v>106996442</v>
      </c>
      <c r="T358">
        <v>0.87734400000000001</v>
      </c>
      <c r="U358">
        <v>0</v>
      </c>
      <c r="V358">
        <v>0.50146100000000005</v>
      </c>
      <c r="W358">
        <v>6.5009999999999998E-3</v>
      </c>
      <c r="X358">
        <v>0</v>
      </c>
    </row>
    <row r="359" spans="1:24">
      <c r="A359" t="s">
        <v>82770</v>
      </c>
      <c r="B359" t="s">
        <v>81881</v>
      </c>
      <c r="C359">
        <v>2</v>
      </c>
      <c r="D359">
        <v>142492221</v>
      </c>
      <c r="E359">
        <v>142492221</v>
      </c>
      <c r="F359">
        <v>1</v>
      </c>
      <c r="G359">
        <v>10</v>
      </c>
      <c r="H359">
        <v>142492221</v>
      </c>
      <c r="I359">
        <v>1</v>
      </c>
      <c r="J359">
        <v>14390862474</v>
      </c>
      <c r="K359">
        <v>139259121</v>
      </c>
      <c r="L359">
        <v>14064332329</v>
      </c>
      <c r="M359">
        <v>13542457720</v>
      </c>
      <c r="N359">
        <v>0</v>
      </c>
      <c r="O359">
        <v>2.343E-3</v>
      </c>
      <c r="P359">
        <v>2.3259999999999999E-3</v>
      </c>
      <c r="Q359" s="1">
        <v>9.2E-5</v>
      </c>
      <c r="R359">
        <v>101</v>
      </c>
      <c r="S359">
        <v>131274486</v>
      </c>
      <c r="T359">
        <v>0.92127499999999996</v>
      </c>
      <c r="U359">
        <v>0</v>
      </c>
      <c r="V359">
        <v>0.50098500000000001</v>
      </c>
      <c r="W359">
        <v>5.6309999999999997E-3</v>
      </c>
      <c r="X359">
        <v>0</v>
      </c>
    </row>
    <row r="360" spans="1:24">
      <c r="A360" t="s">
        <v>82771</v>
      </c>
      <c r="B360" t="s">
        <v>81882</v>
      </c>
      <c r="C360">
        <v>2</v>
      </c>
      <c r="D360">
        <v>141387619</v>
      </c>
      <c r="E360">
        <v>141387619</v>
      </c>
      <c r="F360">
        <v>1</v>
      </c>
      <c r="G360">
        <v>5</v>
      </c>
      <c r="H360">
        <v>141387619</v>
      </c>
      <c r="I360">
        <v>1</v>
      </c>
      <c r="J360">
        <v>14279270139</v>
      </c>
      <c r="K360">
        <v>137777637</v>
      </c>
      <c r="L360">
        <v>13914678066</v>
      </c>
      <c r="M360">
        <v>13348759548</v>
      </c>
      <c r="N360">
        <v>0</v>
      </c>
      <c r="O360">
        <v>2.624E-3</v>
      </c>
      <c r="P360">
        <v>2.6069999999999999E-3</v>
      </c>
      <c r="Q360" s="1">
        <v>9.2E-5</v>
      </c>
      <c r="R360">
        <v>101</v>
      </c>
      <c r="S360">
        <v>129175090</v>
      </c>
      <c r="T360">
        <v>0.91362399999999999</v>
      </c>
      <c r="U360">
        <v>0</v>
      </c>
      <c r="V360">
        <v>0.50082800000000005</v>
      </c>
      <c r="W360">
        <v>7.5380000000000004E-3</v>
      </c>
      <c r="X360">
        <v>0</v>
      </c>
    </row>
    <row r="361" spans="1:24">
      <c r="A361" t="s">
        <v>82772</v>
      </c>
      <c r="B361" t="s">
        <v>81883</v>
      </c>
      <c r="C361">
        <v>2</v>
      </c>
      <c r="D361">
        <v>69495842</v>
      </c>
      <c r="E361">
        <v>69495842</v>
      </c>
      <c r="F361">
        <v>1</v>
      </c>
      <c r="G361">
        <v>2</v>
      </c>
      <c r="H361">
        <v>69495842</v>
      </c>
      <c r="I361">
        <v>1</v>
      </c>
      <c r="J361">
        <v>7018809587</v>
      </c>
      <c r="K361">
        <v>68202331</v>
      </c>
      <c r="L361">
        <v>6888169183</v>
      </c>
      <c r="M361">
        <v>6533316594</v>
      </c>
      <c r="N361">
        <v>0</v>
      </c>
      <c r="O361">
        <v>2.63E-3</v>
      </c>
      <c r="P361">
        <v>2.6150000000000001E-3</v>
      </c>
      <c r="Q361" s="1">
        <v>5.5000000000000002E-5</v>
      </c>
      <c r="R361">
        <v>101</v>
      </c>
      <c r="S361">
        <v>63750694</v>
      </c>
      <c r="T361">
        <v>0.91733100000000001</v>
      </c>
      <c r="U361">
        <v>0</v>
      </c>
      <c r="V361">
        <v>0.50074600000000002</v>
      </c>
      <c r="W361">
        <v>5.0359999999999997E-3</v>
      </c>
      <c r="X361">
        <v>0</v>
      </c>
    </row>
    <row r="362" spans="1:24">
      <c r="A362" t="s">
        <v>82773</v>
      </c>
      <c r="B362" t="s">
        <v>81884</v>
      </c>
      <c r="C362">
        <v>2</v>
      </c>
      <c r="D362">
        <v>70106544</v>
      </c>
      <c r="E362">
        <v>70106544</v>
      </c>
      <c r="F362">
        <v>1</v>
      </c>
      <c r="G362">
        <v>1</v>
      </c>
      <c r="H362">
        <v>70106544</v>
      </c>
      <c r="I362">
        <v>1</v>
      </c>
      <c r="J362">
        <v>7080372521</v>
      </c>
      <c r="K362">
        <v>68767027</v>
      </c>
      <c r="L362">
        <v>6945085856</v>
      </c>
      <c r="M362">
        <v>6600306101</v>
      </c>
      <c r="N362">
        <v>0</v>
      </c>
      <c r="O362">
        <v>2.6159999999999998E-3</v>
      </c>
      <c r="P362">
        <v>2.6020000000000001E-3</v>
      </c>
      <c r="Q362" s="1">
        <v>7.7000000000000001E-5</v>
      </c>
      <c r="R362">
        <v>101</v>
      </c>
      <c r="S362">
        <v>63733226</v>
      </c>
      <c r="T362">
        <v>0.90909099999999998</v>
      </c>
      <c r="U362">
        <v>0</v>
      </c>
      <c r="V362">
        <v>0.50058100000000005</v>
      </c>
      <c r="W362">
        <v>6.7590000000000003E-3</v>
      </c>
      <c r="X362">
        <v>0</v>
      </c>
    </row>
    <row r="363" spans="1:24">
      <c r="A363" t="s">
        <v>82774</v>
      </c>
      <c r="B363" t="s">
        <v>81885</v>
      </c>
      <c r="C363">
        <v>2</v>
      </c>
      <c r="D363">
        <v>84899128</v>
      </c>
      <c r="E363">
        <v>84899128</v>
      </c>
      <c r="F363">
        <v>1</v>
      </c>
      <c r="G363">
        <v>2</v>
      </c>
      <c r="H363">
        <v>84899128</v>
      </c>
      <c r="I363">
        <v>1</v>
      </c>
      <c r="J363">
        <v>8574308463</v>
      </c>
      <c r="K363">
        <v>82745894</v>
      </c>
      <c r="L363">
        <v>8356845091</v>
      </c>
      <c r="M363">
        <v>7960572687</v>
      </c>
      <c r="N363">
        <v>0</v>
      </c>
      <c r="O363">
        <v>2.5630000000000002E-3</v>
      </c>
      <c r="P363">
        <v>2.5490000000000001E-3</v>
      </c>
      <c r="Q363" s="1">
        <v>8.7999999999999998E-5</v>
      </c>
      <c r="R363">
        <v>101</v>
      </c>
      <c r="S363">
        <v>76275826</v>
      </c>
      <c r="T363">
        <v>0.89842900000000003</v>
      </c>
      <c r="U363">
        <v>0</v>
      </c>
      <c r="V363">
        <v>0.50086799999999998</v>
      </c>
      <c r="W363">
        <v>8.0999999999999996E-3</v>
      </c>
      <c r="X363">
        <v>0</v>
      </c>
    </row>
    <row r="364" spans="1:24">
      <c r="A364" t="s">
        <v>82775</v>
      </c>
      <c r="B364" t="s">
        <v>81886</v>
      </c>
      <c r="C364">
        <v>2</v>
      </c>
      <c r="D364">
        <v>79146873</v>
      </c>
      <c r="E364">
        <v>79146873</v>
      </c>
      <c r="F364">
        <v>1</v>
      </c>
      <c r="G364">
        <v>0</v>
      </c>
      <c r="H364">
        <v>79146873</v>
      </c>
      <c r="I364">
        <v>1</v>
      </c>
      <c r="J364">
        <v>7993455586</v>
      </c>
      <c r="K364">
        <v>76816870</v>
      </c>
      <c r="L364">
        <v>7758130804</v>
      </c>
      <c r="M364">
        <v>7361164685</v>
      </c>
      <c r="N364">
        <v>0</v>
      </c>
      <c r="O364">
        <v>2.947E-3</v>
      </c>
      <c r="P364">
        <v>2.9020000000000001E-3</v>
      </c>
      <c r="Q364" s="1">
        <v>7.8999999999999996E-5</v>
      </c>
      <c r="R364">
        <v>101</v>
      </c>
      <c r="S364">
        <v>69925182</v>
      </c>
      <c r="T364">
        <v>0.88348599999999999</v>
      </c>
      <c r="U364">
        <v>0</v>
      </c>
      <c r="V364">
        <v>0.50114599999999998</v>
      </c>
      <c r="W364">
        <v>8.3689999999999997E-3</v>
      </c>
      <c r="X364">
        <v>0</v>
      </c>
    </row>
    <row r="365" spans="1:24">
      <c r="A365" t="s">
        <v>82776</v>
      </c>
      <c r="B365" t="s">
        <v>81887</v>
      </c>
      <c r="C365">
        <v>2</v>
      </c>
      <c r="D365">
        <v>72715116</v>
      </c>
      <c r="E365">
        <v>72715116</v>
      </c>
      <c r="F365">
        <v>1</v>
      </c>
      <c r="G365">
        <v>1</v>
      </c>
      <c r="H365">
        <v>72715116</v>
      </c>
      <c r="I365">
        <v>1</v>
      </c>
      <c r="J365">
        <v>7343803631</v>
      </c>
      <c r="K365">
        <v>71343426</v>
      </c>
      <c r="L365">
        <v>7205267877</v>
      </c>
      <c r="M365">
        <v>6912596949</v>
      </c>
      <c r="N365">
        <v>0</v>
      </c>
      <c r="O365">
        <v>2.065E-3</v>
      </c>
      <c r="P365">
        <v>2.0530000000000001E-3</v>
      </c>
      <c r="Q365" s="1">
        <v>8.3999999999999995E-5</v>
      </c>
      <c r="R365">
        <v>101</v>
      </c>
      <c r="S365">
        <v>66851778</v>
      </c>
      <c r="T365">
        <v>0.91936600000000002</v>
      </c>
      <c r="U365">
        <v>0</v>
      </c>
      <c r="V365">
        <v>0.50026300000000001</v>
      </c>
      <c r="W365">
        <v>6.8339999999999998E-3</v>
      </c>
      <c r="X365">
        <v>0</v>
      </c>
    </row>
    <row r="366" spans="1:24">
      <c r="A366" t="s">
        <v>82777</v>
      </c>
      <c r="B366" t="s">
        <v>81888</v>
      </c>
      <c r="C366">
        <v>2</v>
      </c>
      <c r="D366">
        <v>80108631</v>
      </c>
      <c r="E366">
        <v>80108631</v>
      </c>
      <c r="F366">
        <v>1</v>
      </c>
      <c r="G366">
        <v>0</v>
      </c>
      <c r="H366">
        <v>80108631</v>
      </c>
      <c r="I366">
        <v>1</v>
      </c>
      <c r="J366">
        <v>8090451786</v>
      </c>
      <c r="K366">
        <v>78438631</v>
      </c>
      <c r="L366">
        <v>7921790281</v>
      </c>
      <c r="M366">
        <v>7594410097</v>
      </c>
      <c r="N366">
        <v>0</v>
      </c>
      <c r="O366">
        <v>2.1970000000000002E-3</v>
      </c>
      <c r="P366">
        <v>2.1740000000000002E-3</v>
      </c>
      <c r="Q366" s="1">
        <v>9.7E-5</v>
      </c>
      <c r="R366">
        <v>101</v>
      </c>
      <c r="S366">
        <v>73512310</v>
      </c>
      <c r="T366">
        <v>0.91765799999999997</v>
      </c>
      <c r="U366">
        <v>0</v>
      </c>
      <c r="V366">
        <v>0.50028499999999998</v>
      </c>
      <c r="W366">
        <v>7.0730000000000003E-3</v>
      </c>
      <c r="X366">
        <v>0</v>
      </c>
    </row>
    <row r="367" spans="1:24">
      <c r="A367" t="s">
        <v>82778</v>
      </c>
      <c r="B367" t="s">
        <v>81889</v>
      </c>
      <c r="C367">
        <v>2</v>
      </c>
      <c r="D367">
        <v>83500999</v>
      </c>
      <c r="E367">
        <v>83500999</v>
      </c>
      <c r="F367">
        <v>1</v>
      </c>
      <c r="G367">
        <v>3</v>
      </c>
      <c r="H367">
        <v>83500999</v>
      </c>
      <c r="I367">
        <v>1</v>
      </c>
      <c r="J367">
        <v>8433178792</v>
      </c>
      <c r="K367">
        <v>81694360</v>
      </c>
      <c r="L367">
        <v>8250714231</v>
      </c>
      <c r="M367">
        <v>7911173650</v>
      </c>
      <c r="N367">
        <v>0</v>
      </c>
      <c r="O367">
        <v>2.0839999999999999E-3</v>
      </c>
      <c r="P367">
        <v>2.0720000000000001E-3</v>
      </c>
      <c r="Q367" s="1">
        <v>7.7000000000000001E-5</v>
      </c>
      <c r="R367">
        <v>101</v>
      </c>
      <c r="S367">
        <v>76687656</v>
      </c>
      <c r="T367">
        <v>0.918404</v>
      </c>
      <c r="U367">
        <v>0</v>
      </c>
      <c r="V367">
        <v>0.50064299999999995</v>
      </c>
      <c r="W367">
        <v>7.9249999999999998E-3</v>
      </c>
      <c r="X367">
        <v>0</v>
      </c>
    </row>
    <row r="368" spans="1:24">
      <c r="A368" t="s">
        <v>82779</v>
      </c>
      <c r="B368" t="s">
        <v>81890</v>
      </c>
      <c r="C368">
        <v>2</v>
      </c>
      <c r="D368">
        <v>77299657</v>
      </c>
      <c r="E368">
        <v>77299657</v>
      </c>
      <c r="F368">
        <v>1</v>
      </c>
      <c r="G368">
        <v>5</v>
      </c>
      <c r="H368">
        <v>77299657</v>
      </c>
      <c r="I368">
        <v>1</v>
      </c>
      <c r="J368">
        <v>7806785554</v>
      </c>
      <c r="K368">
        <v>75926511</v>
      </c>
      <c r="L368">
        <v>7668103905</v>
      </c>
      <c r="M368">
        <v>7347321821</v>
      </c>
      <c r="N368">
        <v>0</v>
      </c>
      <c r="O368">
        <v>2.1610000000000002E-3</v>
      </c>
      <c r="P368">
        <v>2.1419999999999998E-3</v>
      </c>
      <c r="Q368" s="1">
        <v>9.1000000000000003E-5</v>
      </c>
      <c r="R368">
        <v>101</v>
      </c>
      <c r="S368">
        <v>70702334</v>
      </c>
      <c r="T368">
        <v>0.91465300000000005</v>
      </c>
      <c r="U368">
        <v>0</v>
      </c>
      <c r="V368">
        <v>0.50033099999999997</v>
      </c>
      <c r="W368">
        <v>8.4690000000000008E-3</v>
      </c>
      <c r="X368">
        <v>0</v>
      </c>
    </row>
    <row r="369" spans="1:24">
      <c r="A369" t="s">
        <v>82780</v>
      </c>
      <c r="B369" t="s">
        <v>81891</v>
      </c>
      <c r="C369">
        <v>2</v>
      </c>
      <c r="D369">
        <v>127080388</v>
      </c>
      <c r="E369">
        <v>127080388</v>
      </c>
      <c r="F369">
        <v>1</v>
      </c>
      <c r="G369">
        <v>4</v>
      </c>
      <c r="H369">
        <v>127080388</v>
      </c>
      <c r="I369">
        <v>1</v>
      </c>
      <c r="J369">
        <v>13088461429</v>
      </c>
      <c r="K369">
        <v>124762972</v>
      </c>
      <c r="L369">
        <v>12849777709</v>
      </c>
      <c r="M369">
        <v>12318684594</v>
      </c>
      <c r="N369">
        <v>0</v>
      </c>
      <c r="O369">
        <v>2.967E-3</v>
      </c>
      <c r="P369">
        <v>2.9550000000000002E-3</v>
      </c>
      <c r="Q369" s="1">
        <v>9.6000000000000002E-5</v>
      </c>
      <c r="R369">
        <v>103</v>
      </c>
      <c r="S369">
        <v>110867654</v>
      </c>
      <c r="T369">
        <v>0.872421</v>
      </c>
      <c r="U369">
        <v>0</v>
      </c>
      <c r="V369">
        <v>0.500664</v>
      </c>
      <c r="W369">
        <v>6.1850000000000004E-3</v>
      </c>
      <c r="X369">
        <v>0</v>
      </c>
    </row>
    <row r="370" spans="1:24">
      <c r="A370" t="s">
        <v>82781</v>
      </c>
      <c r="B370" t="s">
        <v>81892</v>
      </c>
      <c r="C370">
        <v>2</v>
      </c>
      <c r="D370">
        <v>84617411</v>
      </c>
      <c r="E370">
        <v>84617411</v>
      </c>
      <c r="F370">
        <v>1</v>
      </c>
      <c r="G370">
        <v>5</v>
      </c>
      <c r="H370">
        <v>84617411</v>
      </c>
      <c r="I370">
        <v>1</v>
      </c>
      <c r="J370">
        <v>8545988789</v>
      </c>
      <c r="K370">
        <v>82391723</v>
      </c>
      <c r="L370">
        <v>8321201302</v>
      </c>
      <c r="M370">
        <v>7988162299</v>
      </c>
      <c r="N370">
        <v>0</v>
      </c>
      <c r="O370">
        <v>2.5990000000000002E-3</v>
      </c>
      <c r="P370">
        <v>2.5890000000000002E-3</v>
      </c>
      <c r="Q370" s="1">
        <v>6.8999999999999997E-5</v>
      </c>
      <c r="R370">
        <v>101</v>
      </c>
      <c r="S370">
        <v>80292662</v>
      </c>
      <c r="T370">
        <v>0.94889100000000004</v>
      </c>
      <c r="U370">
        <v>0</v>
      </c>
      <c r="V370">
        <v>0.50037799999999999</v>
      </c>
      <c r="W370">
        <v>5.1599999999999997E-3</v>
      </c>
      <c r="X370">
        <v>0</v>
      </c>
    </row>
    <row r="371" spans="1:24">
      <c r="A371" t="s">
        <v>82782</v>
      </c>
      <c r="B371" t="s">
        <v>81893</v>
      </c>
      <c r="C371">
        <v>2</v>
      </c>
      <c r="D371">
        <v>127389367</v>
      </c>
      <c r="E371">
        <v>127389367</v>
      </c>
      <c r="F371">
        <v>1</v>
      </c>
      <c r="G371">
        <v>4</v>
      </c>
      <c r="H371">
        <v>127389367</v>
      </c>
      <c r="I371">
        <v>1</v>
      </c>
      <c r="J371">
        <v>13120260123</v>
      </c>
      <c r="K371">
        <v>124735279</v>
      </c>
      <c r="L371">
        <v>12846901616</v>
      </c>
      <c r="M371">
        <v>12380048416</v>
      </c>
      <c r="N371">
        <v>0</v>
      </c>
      <c r="O371">
        <v>2.6940000000000002E-3</v>
      </c>
      <c r="P371">
        <v>2.6819999999999999E-3</v>
      </c>
      <c r="Q371" s="1">
        <v>1.07E-4</v>
      </c>
      <c r="R371">
        <v>103</v>
      </c>
      <c r="S371">
        <v>113066728</v>
      </c>
      <c r="T371">
        <v>0.88756800000000002</v>
      </c>
      <c r="U371">
        <v>0</v>
      </c>
      <c r="V371">
        <v>0.50159600000000004</v>
      </c>
      <c r="W371">
        <v>5.7670000000000004E-3</v>
      </c>
      <c r="X371">
        <v>0</v>
      </c>
    </row>
    <row r="372" spans="1:24">
      <c r="A372" t="s">
        <v>82783</v>
      </c>
      <c r="B372" t="s">
        <v>81894</v>
      </c>
      <c r="C372">
        <v>2</v>
      </c>
      <c r="D372">
        <v>133669970</v>
      </c>
      <c r="E372">
        <v>133669970</v>
      </c>
      <c r="F372">
        <v>1</v>
      </c>
      <c r="G372">
        <v>37</v>
      </c>
      <c r="H372">
        <v>133669970</v>
      </c>
      <c r="I372">
        <v>1</v>
      </c>
      <c r="J372">
        <v>13500016805</v>
      </c>
      <c r="K372">
        <v>131118115</v>
      </c>
      <c r="L372">
        <v>13242288286</v>
      </c>
      <c r="M372">
        <v>12834411713</v>
      </c>
      <c r="N372">
        <v>0</v>
      </c>
      <c r="O372">
        <v>1.954E-3</v>
      </c>
      <c r="P372">
        <v>1.933E-3</v>
      </c>
      <c r="Q372" s="1">
        <v>8.1000000000000004E-5</v>
      </c>
      <c r="R372">
        <v>101</v>
      </c>
      <c r="S372">
        <v>124395478</v>
      </c>
      <c r="T372">
        <v>0.930616</v>
      </c>
      <c r="U372">
        <v>0</v>
      </c>
      <c r="V372">
        <v>0.50193699999999997</v>
      </c>
      <c r="W372">
        <v>6.587E-3</v>
      </c>
      <c r="X372">
        <v>0</v>
      </c>
    </row>
    <row r="373" spans="1:24">
      <c r="A373" t="s">
        <v>82784</v>
      </c>
      <c r="B373" t="s">
        <v>81895</v>
      </c>
      <c r="C373">
        <v>2</v>
      </c>
      <c r="D373">
        <v>164521636</v>
      </c>
      <c r="E373">
        <v>164521636</v>
      </c>
      <c r="F373">
        <v>1</v>
      </c>
      <c r="G373">
        <v>14</v>
      </c>
      <c r="H373">
        <v>164521636</v>
      </c>
      <c r="I373">
        <v>1</v>
      </c>
      <c r="J373">
        <v>16615681744</v>
      </c>
      <c r="K373">
        <v>161274330</v>
      </c>
      <c r="L373">
        <v>16287718343</v>
      </c>
      <c r="M373">
        <v>15801436951</v>
      </c>
      <c r="N373">
        <v>0</v>
      </c>
      <c r="O373">
        <v>2.078E-3</v>
      </c>
      <c r="P373">
        <v>2.0609999999999999E-3</v>
      </c>
      <c r="Q373" s="1">
        <v>9.2999999999999997E-5</v>
      </c>
      <c r="R373">
        <v>101</v>
      </c>
      <c r="S373">
        <v>157456958</v>
      </c>
      <c r="T373">
        <v>0.95705899999999999</v>
      </c>
      <c r="U373">
        <v>0</v>
      </c>
      <c r="V373">
        <v>0.50027100000000002</v>
      </c>
      <c r="W373">
        <v>6.0639999999999999E-3</v>
      </c>
      <c r="X373">
        <v>0</v>
      </c>
    </row>
    <row r="374" spans="1:24">
      <c r="A374" t="s">
        <v>82785</v>
      </c>
      <c r="B374" t="s">
        <v>81896</v>
      </c>
      <c r="C374">
        <v>2</v>
      </c>
      <c r="D374">
        <v>89372715</v>
      </c>
      <c r="E374">
        <v>89372715</v>
      </c>
      <c r="F374">
        <v>1</v>
      </c>
      <c r="G374">
        <v>11</v>
      </c>
      <c r="H374">
        <v>89372715</v>
      </c>
      <c r="I374">
        <v>1</v>
      </c>
      <c r="J374">
        <v>9026118974</v>
      </c>
      <c r="K374">
        <v>87453037</v>
      </c>
      <c r="L374">
        <v>8832241313</v>
      </c>
      <c r="M374">
        <v>8517863945</v>
      </c>
      <c r="N374">
        <v>0</v>
      </c>
      <c r="O374">
        <v>3.0569999999999998E-3</v>
      </c>
      <c r="P374">
        <v>3.0439999999999998E-3</v>
      </c>
      <c r="Q374" s="1">
        <v>8.6000000000000003E-5</v>
      </c>
      <c r="R374">
        <v>101</v>
      </c>
      <c r="S374">
        <v>82834606</v>
      </c>
      <c r="T374">
        <v>0.926844</v>
      </c>
      <c r="U374">
        <v>0</v>
      </c>
      <c r="V374">
        <v>0.50097800000000003</v>
      </c>
      <c r="W374">
        <v>4.463E-3</v>
      </c>
      <c r="X374">
        <v>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4"/>
  <sheetViews>
    <sheetView workbookViewId="0">
      <selection activeCell="A19" sqref="A19"/>
    </sheetView>
  </sheetViews>
  <sheetFormatPr baseColWidth="10" defaultColWidth="11" defaultRowHeight="15" x14ac:dyDescent="0"/>
  <cols>
    <col min="1" max="1" width="29.1640625" customWidth="1"/>
    <col min="2" max="2" width="12.5" customWidth="1"/>
    <col min="3" max="3" width="18.33203125" customWidth="1"/>
    <col min="4" max="4" width="22.5" customWidth="1"/>
    <col min="5" max="5" width="19.5" customWidth="1"/>
    <col min="6" max="6" width="16.6640625" customWidth="1"/>
    <col min="7" max="7" width="15.5" customWidth="1"/>
    <col min="8" max="8" width="17.33203125" customWidth="1"/>
    <col min="9" max="9" width="19.1640625" customWidth="1"/>
    <col min="10" max="10" width="17.1640625" customWidth="1"/>
    <col min="11" max="11" width="25" customWidth="1"/>
    <col min="12" max="12" width="26.83203125" customWidth="1"/>
    <col min="13" max="13" width="23.6640625" customWidth="1"/>
    <col min="14" max="14" width="20" customWidth="1"/>
    <col min="15" max="15" width="16.6640625" customWidth="1"/>
    <col min="16" max="16" width="21.5" customWidth="1"/>
    <col min="17" max="17" width="23.33203125" customWidth="1"/>
    <col min="18" max="18" width="18.6640625" customWidth="1"/>
    <col min="19" max="19" width="19.6640625" customWidth="1"/>
    <col min="20" max="20" width="29.1640625" customWidth="1"/>
    <col min="21" max="21" width="23.1640625" customWidth="1"/>
    <col min="22" max="23" width="22.1640625" customWidth="1"/>
    <col min="24" max="24" width="33.1640625" customWidth="1"/>
  </cols>
  <sheetData>
    <row r="1" spans="1:24" s="8" customFormat="1" ht="20">
      <c r="A1" s="36" t="s">
        <v>82331</v>
      </c>
    </row>
    <row r="2" spans="1:24">
      <c r="A2" s="34" t="s">
        <v>82281</v>
      </c>
      <c r="B2" s="34" t="s">
        <v>81505</v>
      </c>
      <c r="C2" s="34" t="s">
        <v>81506</v>
      </c>
      <c r="D2" s="34" t="s">
        <v>81488</v>
      </c>
      <c r="E2" s="34" t="s">
        <v>81507</v>
      </c>
      <c r="F2" s="34" t="s">
        <v>81508</v>
      </c>
      <c r="G2" s="34" t="s">
        <v>81509</v>
      </c>
      <c r="H2" s="34" t="s">
        <v>81510</v>
      </c>
      <c r="I2" s="34" t="s">
        <v>81511</v>
      </c>
      <c r="J2" s="34" t="s">
        <v>81512</v>
      </c>
      <c r="K2" s="34" t="s">
        <v>81513</v>
      </c>
      <c r="L2" s="34" t="s">
        <v>81514</v>
      </c>
      <c r="M2" s="34" t="s">
        <v>81515</v>
      </c>
      <c r="N2" s="34" t="s">
        <v>81516</v>
      </c>
      <c r="O2" s="34" t="s">
        <v>81517</v>
      </c>
      <c r="P2" s="34" t="s">
        <v>81518</v>
      </c>
      <c r="Q2" s="34" t="s">
        <v>81519</v>
      </c>
      <c r="R2" s="34" t="s">
        <v>81520</v>
      </c>
      <c r="S2" s="34" t="s">
        <v>81521</v>
      </c>
      <c r="T2" s="34" t="s">
        <v>81522</v>
      </c>
      <c r="U2" s="34" t="s">
        <v>81523</v>
      </c>
      <c r="V2" s="34" t="s">
        <v>81524</v>
      </c>
      <c r="W2" s="34" t="s">
        <v>81525</v>
      </c>
      <c r="X2" s="34" t="s">
        <v>81526</v>
      </c>
    </row>
    <row r="3" spans="1:24">
      <c r="A3" t="s">
        <v>81478</v>
      </c>
      <c r="B3" t="s">
        <v>81478</v>
      </c>
      <c r="C3">
        <f>AVERAGE(C5:C374)</f>
        <v>10238491870.554054</v>
      </c>
      <c r="D3">
        <f>AVERAGE(D5:D374)</f>
        <v>10237929197.05946</v>
      </c>
      <c r="E3">
        <f>AVERAGE(E5:E374)</f>
        <v>12544.113513513514</v>
      </c>
      <c r="F3">
        <f>AVERAGE(F5:F374)</f>
        <v>5538765274.2837839</v>
      </c>
      <c r="G3">
        <f>AVERAGE(G5:G374)</f>
        <v>3240480164.8297296</v>
      </c>
      <c r="H3">
        <f>AVERAGE(H5:H374)</f>
        <v>1095981835.8648648</v>
      </c>
      <c r="I3">
        <f>AVERAGE(I5:I374)</f>
        <v>362689378.64054054</v>
      </c>
      <c r="J3">
        <f>AVERAGE(J5:J374)</f>
        <v>0</v>
      </c>
      <c r="K3">
        <f>AVERAGE(K5:K374)</f>
        <v>69005928.735135138</v>
      </c>
      <c r="L3">
        <f>AVERAGE(L5:L374)</f>
        <v>365243.97297297296</v>
      </c>
      <c r="M3">
        <f>AVERAGE(M5:M374)</f>
        <v>1.2270270270270324E-6</v>
      </c>
      <c r="N3">
        <f>AVERAGE(N5:N374)</f>
        <v>0.54014429459459501</v>
      </c>
      <c r="O3">
        <f>AVERAGE(O5:O374)</f>
        <v>0.31844599729729722</v>
      </c>
      <c r="P3">
        <f>AVERAGE(P5:P374)</f>
        <v>0.10590469729729729</v>
      </c>
      <c r="Q3">
        <f>AVERAGE(Q5:Q374)</f>
        <v>3.5503775675675683E-2</v>
      </c>
      <c r="R3">
        <f>AVERAGE(R5:R374)</f>
        <v>0.85859027027027002</v>
      </c>
      <c r="S3">
        <f>AVERAGE(S5:S374)</f>
        <v>0.85854384864864819</v>
      </c>
      <c r="T3">
        <f>AVERAGE(T5:T374)</f>
        <v>0.99470417297297298</v>
      </c>
      <c r="U3">
        <f>AVERAGE(U5:U374)</f>
        <v>0.59027538108108069</v>
      </c>
      <c r="V3">
        <f>AVERAGE(V5:V374)</f>
        <v>0.47915150270270301</v>
      </c>
      <c r="W3">
        <f>AVERAGE(W5:W374)</f>
        <v>0.62570093783783809</v>
      </c>
      <c r="X3">
        <f>AVERAGE(X5:X374)</f>
        <v>0.74978466216216233</v>
      </c>
    </row>
    <row r="5" spans="1:24">
      <c r="A5" t="s">
        <v>82413</v>
      </c>
      <c r="B5" t="s">
        <v>81527</v>
      </c>
      <c r="C5">
        <v>10790458220</v>
      </c>
      <c r="D5">
        <v>10789533036</v>
      </c>
      <c r="E5">
        <v>12322</v>
      </c>
      <c r="F5">
        <v>4934362584</v>
      </c>
      <c r="G5">
        <v>3628938482</v>
      </c>
      <c r="H5">
        <v>1711427413</v>
      </c>
      <c r="I5">
        <v>514792238</v>
      </c>
      <c r="J5">
        <v>0</v>
      </c>
      <c r="K5">
        <v>66110916</v>
      </c>
      <c r="L5">
        <v>530878</v>
      </c>
      <c r="M5" s="1">
        <v>9.9999999999999995E-7</v>
      </c>
      <c r="N5">
        <v>0.45732899999999999</v>
      </c>
      <c r="O5">
        <v>0.336339</v>
      </c>
      <c r="P5">
        <v>0.15861900000000001</v>
      </c>
      <c r="Q5">
        <v>4.7711999999999997E-2</v>
      </c>
      <c r="R5">
        <v>0.79366700000000001</v>
      </c>
      <c r="S5">
        <v>0.79359900000000005</v>
      </c>
      <c r="T5">
        <v>0.99203399999999997</v>
      </c>
      <c r="U5">
        <v>0.54539099999999996</v>
      </c>
      <c r="V5">
        <v>0.47407100000000002</v>
      </c>
      <c r="W5">
        <v>0.68167599999999995</v>
      </c>
      <c r="X5">
        <v>0.70541699999999996</v>
      </c>
    </row>
    <row r="6" spans="1:24">
      <c r="A6" t="s">
        <v>82414</v>
      </c>
      <c r="B6" t="s">
        <v>81528</v>
      </c>
      <c r="C6">
        <v>11094045131</v>
      </c>
      <c r="D6">
        <v>11093227159</v>
      </c>
      <c r="E6">
        <v>9090</v>
      </c>
      <c r="F6">
        <v>6462362437</v>
      </c>
      <c r="G6">
        <v>3715419882</v>
      </c>
      <c r="H6">
        <v>609615810</v>
      </c>
      <c r="I6">
        <v>305819940</v>
      </c>
      <c r="J6">
        <v>0</v>
      </c>
      <c r="K6">
        <v>78133491</v>
      </c>
      <c r="L6">
        <v>217775</v>
      </c>
      <c r="M6" s="1">
        <v>9.9999999999999995E-7</v>
      </c>
      <c r="N6">
        <v>0.58255000000000001</v>
      </c>
      <c r="O6">
        <v>0.33492699999999997</v>
      </c>
      <c r="P6">
        <v>5.4954000000000003E-2</v>
      </c>
      <c r="Q6">
        <v>2.7567999999999999E-2</v>
      </c>
      <c r="R6">
        <v>0.91747699999999999</v>
      </c>
      <c r="S6">
        <v>0.91740900000000003</v>
      </c>
      <c r="T6">
        <v>0.99722100000000002</v>
      </c>
      <c r="U6">
        <v>0.55361099999999996</v>
      </c>
      <c r="V6">
        <v>0.47547200000000001</v>
      </c>
      <c r="W6">
        <v>0.62446299999999999</v>
      </c>
      <c r="X6">
        <v>0.71560199999999996</v>
      </c>
    </row>
    <row r="7" spans="1:24">
      <c r="A7" t="s">
        <v>82415</v>
      </c>
      <c r="B7" t="s">
        <v>81529</v>
      </c>
      <c r="C7">
        <v>10990285003</v>
      </c>
      <c r="D7">
        <v>10989492403</v>
      </c>
      <c r="E7">
        <v>8888</v>
      </c>
      <c r="F7">
        <v>5894327715</v>
      </c>
      <c r="G7">
        <v>3499533842</v>
      </c>
      <c r="H7">
        <v>1239235678</v>
      </c>
      <c r="I7">
        <v>356386280</v>
      </c>
      <c r="J7">
        <v>0</v>
      </c>
      <c r="K7">
        <v>74415127</v>
      </c>
      <c r="L7">
        <v>334446</v>
      </c>
      <c r="M7" s="1">
        <v>9.9999999999999995E-7</v>
      </c>
      <c r="N7">
        <v>0.53635999999999995</v>
      </c>
      <c r="O7">
        <v>0.318444</v>
      </c>
      <c r="P7">
        <v>0.11276600000000001</v>
      </c>
      <c r="Q7">
        <v>3.243E-2</v>
      </c>
      <c r="R7">
        <v>0.85480400000000001</v>
      </c>
      <c r="S7">
        <v>0.854742</v>
      </c>
      <c r="T7">
        <v>0.99552600000000002</v>
      </c>
      <c r="U7">
        <v>0.55333699999999997</v>
      </c>
      <c r="V7">
        <v>0.45135700000000001</v>
      </c>
      <c r="W7">
        <v>0.63707800000000003</v>
      </c>
      <c r="X7">
        <v>0.70487699999999998</v>
      </c>
    </row>
    <row r="8" spans="1:24">
      <c r="A8" t="s">
        <v>82416</v>
      </c>
      <c r="B8" t="s">
        <v>81530</v>
      </c>
      <c r="C8">
        <v>10586347623</v>
      </c>
      <c r="D8">
        <v>10585563740</v>
      </c>
      <c r="E8">
        <v>9898</v>
      </c>
      <c r="F8">
        <v>5545348368</v>
      </c>
      <c r="G8">
        <v>3438486146</v>
      </c>
      <c r="H8">
        <v>1267534584</v>
      </c>
      <c r="I8">
        <v>334184746</v>
      </c>
      <c r="J8">
        <v>0</v>
      </c>
      <c r="K8">
        <v>70222095</v>
      </c>
      <c r="L8">
        <v>274891</v>
      </c>
      <c r="M8" s="1">
        <v>9.9999999999999995E-7</v>
      </c>
      <c r="N8">
        <v>0.52385999999999999</v>
      </c>
      <c r="O8">
        <v>0.32482800000000001</v>
      </c>
      <c r="P8">
        <v>0.119742</v>
      </c>
      <c r="Q8">
        <v>3.1570000000000001E-2</v>
      </c>
      <c r="R8">
        <v>0.84868699999999997</v>
      </c>
      <c r="S8">
        <v>0.84862499999999996</v>
      </c>
      <c r="T8">
        <v>0.99610100000000001</v>
      </c>
      <c r="U8">
        <v>0.55065500000000001</v>
      </c>
      <c r="V8">
        <v>0.45448899999999998</v>
      </c>
      <c r="W8">
        <v>0.65569500000000003</v>
      </c>
      <c r="X8">
        <v>0.67515199999999997</v>
      </c>
    </row>
    <row r="9" spans="1:24">
      <c r="A9" t="s">
        <v>82417</v>
      </c>
      <c r="B9" t="s">
        <v>81531</v>
      </c>
      <c r="C9">
        <v>10765165699</v>
      </c>
      <c r="D9">
        <v>10764334174</v>
      </c>
      <c r="E9">
        <v>10302</v>
      </c>
      <c r="F9">
        <v>5401042403</v>
      </c>
      <c r="G9">
        <v>3932487272</v>
      </c>
      <c r="H9">
        <v>973556986</v>
      </c>
      <c r="I9">
        <v>457237211</v>
      </c>
      <c r="J9">
        <v>0</v>
      </c>
      <c r="K9">
        <v>72151981</v>
      </c>
      <c r="L9">
        <v>330226</v>
      </c>
      <c r="M9" s="1">
        <v>9.9999999999999995E-7</v>
      </c>
      <c r="N9">
        <v>0.50175400000000003</v>
      </c>
      <c r="O9">
        <v>0.36532599999999998</v>
      </c>
      <c r="P9">
        <v>9.0442999999999996E-2</v>
      </c>
      <c r="Q9">
        <v>4.2477000000000001E-2</v>
      </c>
      <c r="R9">
        <v>0.86707900000000004</v>
      </c>
      <c r="S9">
        <v>0.867012</v>
      </c>
      <c r="T9">
        <v>0.995444</v>
      </c>
      <c r="U9">
        <v>0.58453299999999997</v>
      </c>
      <c r="V9">
        <v>0.37986700000000001</v>
      </c>
      <c r="W9">
        <v>0.61889700000000003</v>
      </c>
      <c r="X9">
        <v>0.58746500000000001</v>
      </c>
    </row>
    <row r="10" spans="1:24">
      <c r="A10" t="s">
        <v>82418</v>
      </c>
      <c r="B10" t="s">
        <v>81532</v>
      </c>
      <c r="C10">
        <v>12901724244</v>
      </c>
      <c r="D10">
        <v>12900836956</v>
      </c>
      <c r="E10">
        <v>8484</v>
      </c>
      <c r="F10">
        <v>7210411858</v>
      </c>
      <c r="G10">
        <v>4269171745</v>
      </c>
      <c r="H10">
        <v>1075998239</v>
      </c>
      <c r="I10">
        <v>345246630</v>
      </c>
      <c r="J10">
        <v>0</v>
      </c>
      <c r="K10">
        <v>89832370</v>
      </c>
      <c r="L10">
        <v>284087</v>
      </c>
      <c r="M10" s="1">
        <v>9.9999999999999995E-7</v>
      </c>
      <c r="N10">
        <v>0.55891000000000002</v>
      </c>
      <c r="O10">
        <v>0.33092199999999999</v>
      </c>
      <c r="P10">
        <v>8.3405000000000007E-2</v>
      </c>
      <c r="Q10">
        <v>2.6762000000000001E-2</v>
      </c>
      <c r="R10">
        <v>0.88983199999999996</v>
      </c>
      <c r="S10">
        <v>0.88977099999999998</v>
      </c>
      <c r="T10">
        <v>0.99684799999999996</v>
      </c>
      <c r="U10">
        <v>0.54364199999999996</v>
      </c>
      <c r="V10">
        <v>0.44315700000000002</v>
      </c>
      <c r="W10">
        <v>0.67754899999999996</v>
      </c>
      <c r="X10">
        <v>0.67343500000000001</v>
      </c>
    </row>
    <row r="11" spans="1:24">
      <c r="A11" t="s">
        <v>82419</v>
      </c>
      <c r="B11" t="s">
        <v>81533</v>
      </c>
      <c r="C11">
        <v>9599490561</v>
      </c>
      <c r="D11">
        <v>9598714408</v>
      </c>
      <c r="E11">
        <v>8080</v>
      </c>
      <c r="F11">
        <v>4991271160</v>
      </c>
      <c r="G11">
        <v>3253646426</v>
      </c>
      <c r="H11">
        <v>1005363396</v>
      </c>
      <c r="I11">
        <v>348425346</v>
      </c>
      <c r="J11">
        <v>0</v>
      </c>
      <c r="K11">
        <v>64970547</v>
      </c>
      <c r="L11">
        <v>307327</v>
      </c>
      <c r="M11" s="1">
        <v>9.9999999999999995E-7</v>
      </c>
      <c r="N11">
        <v>0.51999399999999996</v>
      </c>
      <c r="O11">
        <v>0.33896700000000002</v>
      </c>
      <c r="P11">
        <v>0.104739</v>
      </c>
      <c r="Q11">
        <v>3.6298999999999998E-2</v>
      </c>
      <c r="R11">
        <v>0.85896099999999997</v>
      </c>
      <c r="S11">
        <v>0.85889099999999996</v>
      </c>
      <c r="T11">
        <v>0.99529199999999995</v>
      </c>
      <c r="U11">
        <v>0.54987699999999995</v>
      </c>
      <c r="V11">
        <v>0.42378900000000003</v>
      </c>
      <c r="W11">
        <v>0.63474900000000001</v>
      </c>
      <c r="X11">
        <v>0.69820599999999999</v>
      </c>
    </row>
    <row r="12" spans="1:24">
      <c r="A12" t="s">
        <v>82420</v>
      </c>
      <c r="B12" t="s">
        <v>81534</v>
      </c>
      <c r="C12">
        <v>11712677807</v>
      </c>
      <c r="D12">
        <v>11711785198</v>
      </c>
      <c r="E12">
        <v>11514</v>
      </c>
      <c r="F12">
        <v>6337389081</v>
      </c>
      <c r="G12">
        <v>4104824511</v>
      </c>
      <c r="H12">
        <v>886856325</v>
      </c>
      <c r="I12">
        <v>382703767</v>
      </c>
      <c r="J12">
        <v>0</v>
      </c>
      <c r="K12">
        <v>81993160</v>
      </c>
      <c r="L12">
        <v>334016</v>
      </c>
      <c r="M12" s="1">
        <v>9.9999999999999995E-7</v>
      </c>
      <c r="N12">
        <v>0.54111200000000004</v>
      </c>
      <c r="O12">
        <v>0.35048699999999999</v>
      </c>
      <c r="P12">
        <v>7.5722999999999999E-2</v>
      </c>
      <c r="Q12">
        <v>3.2676999999999998E-2</v>
      </c>
      <c r="R12">
        <v>0.89159900000000003</v>
      </c>
      <c r="S12">
        <v>0.89153099999999996</v>
      </c>
      <c r="T12">
        <v>0.99594300000000002</v>
      </c>
      <c r="U12">
        <v>0.54437500000000005</v>
      </c>
      <c r="V12">
        <v>0.46019500000000002</v>
      </c>
      <c r="W12">
        <v>0.64407599999999998</v>
      </c>
      <c r="X12">
        <v>0.69905399999999995</v>
      </c>
    </row>
    <row r="13" spans="1:24">
      <c r="A13" t="s">
        <v>82421</v>
      </c>
      <c r="B13" t="s">
        <v>81535</v>
      </c>
      <c r="C13">
        <v>10626003859</v>
      </c>
      <c r="D13">
        <v>10625199439</v>
      </c>
      <c r="E13">
        <v>12120</v>
      </c>
      <c r="F13">
        <v>5324208630</v>
      </c>
      <c r="G13">
        <v>3409517149</v>
      </c>
      <c r="H13">
        <v>1426861130</v>
      </c>
      <c r="I13">
        <v>464600410</v>
      </c>
      <c r="J13">
        <v>0</v>
      </c>
      <c r="K13">
        <v>69707987</v>
      </c>
      <c r="L13">
        <v>545063</v>
      </c>
      <c r="M13" s="1">
        <v>9.9999999999999995E-7</v>
      </c>
      <c r="N13">
        <v>0.50109300000000001</v>
      </c>
      <c r="O13">
        <v>0.32089000000000001</v>
      </c>
      <c r="P13">
        <v>0.13428999999999999</v>
      </c>
      <c r="Q13">
        <v>4.3726000000000001E-2</v>
      </c>
      <c r="R13">
        <v>0.82198199999999999</v>
      </c>
      <c r="S13">
        <v>0.82191999999999998</v>
      </c>
      <c r="T13">
        <v>0.99224100000000004</v>
      </c>
      <c r="U13">
        <v>0.53694600000000003</v>
      </c>
      <c r="V13">
        <v>0.42432700000000001</v>
      </c>
      <c r="W13">
        <v>0.62474300000000005</v>
      </c>
      <c r="X13">
        <v>0.71663900000000003</v>
      </c>
    </row>
    <row r="14" spans="1:24">
      <c r="A14" t="s">
        <v>82422</v>
      </c>
      <c r="B14" t="s">
        <v>81536</v>
      </c>
      <c r="C14">
        <v>11322610151</v>
      </c>
      <c r="D14">
        <v>11321696374</v>
      </c>
      <c r="E14">
        <v>8080</v>
      </c>
      <c r="F14">
        <v>5684642172</v>
      </c>
      <c r="G14">
        <v>3778481333</v>
      </c>
      <c r="H14">
        <v>1360254682</v>
      </c>
      <c r="I14">
        <v>498310107</v>
      </c>
      <c r="J14">
        <v>0</v>
      </c>
      <c r="K14">
        <v>74005956</v>
      </c>
      <c r="L14">
        <v>418385</v>
      </c>
      <c r="M14" s="1">
        <v>9.9999999999999995E-7</v>
      </c>
      <c r="N14">
        <v>0.50210200000000005</v>
      </c>
      <c r="O14">
        <v>0.33373799999999998</v>
      </c>
      <c r="P14">
        <v>0.120146</v>
      </c>
      <c r="Q14">
        <v>4.4013999999999998E-2</v>
      </c>
      <c r="R14">
        <v>0.83584000000000003</v>
      </c>
      <c r="S14">
        <v>0.83577199999999996</v>
      </c>
      <c r="T14">
        <v>0.99437799999999998</v>
      </c>
      <c r="U14">
        <v>0.54702399999999995</v>
      </c>
      <c r="V14">
        <v>0.426674</v>
      </c>
      <c r="W14">
        <v>0.62609800000000004</v>
      </c>
      <c r="X14">
        <v>0.69270600000000004</v>
      </c>
    </row>
    <row r="15" spans="1:24">
      <c r="A15" t="s">
        <v>82423</v>
      </c>
      <c r="B15" t="s">
        <v>81537</v>
      </c>
      <c r="C15">
        <v>12574865923</v>
      </c>
      <c r="D15">
        <v>12573832747</v>
      </c>
      <c r="E15">
        <v>18382</v>
      </c>
      <c r="F15">
        <v>6456331454</v>
      </c>
      <c r="G15">
        <v>3883089492</v>
      </c>
      <c r="H15">
        <v>1773823604</v>
      </c>
      <c r="I15">
        <v>460569816</v>
      </c>
      <c r="J15">
        <v>0</v>
      </c>
      <c r="K15">
        <v>79955788</v>
      </c>
      <c r="L15">
        <v>421544</v>
      </c>
      <c r="M15" s="1">
        <v>9.9999999999999995E-7</v>
      </c>
      <c r="N15">
        <v>0.51347399999999999</v>
      </c>
      <c r="O15">
        <v>0.30882300000000001</v>
      </c>
      <c r="P15">
        <v>0.141073</v>
      </c>
      <c r="Q15">
        <v>3.6629000000000002E-2</v>
      </c>
      <c r="R15">
        <v>0.82229699999999994</v>
      </c>
      <c r="S15">
        <v>0.82222899999999999</v>
      </c>
      <c r="T15">
        <v>0.99475499999999994</v>
      </c>
      <c r="U15">
        <v>0.51065000000000005</v>
      </c>
      <c r="V15">
        <v>0.46745100000000001</v>
      </c>
      <c r="W15">
        <v>0.69498400000000005</v>
      </c>
      <c r="X15">
        <v>0.70941200000000004</v>
      </c>
    </row>
    <row r="16" spans="1:24">
      <c r="A16" t="s">
        <v>82424</v>
      </c>
      <c r="B16" t="s">
        <v>81538</v>
      </c>
      <c r="C16">
        <v>11784003805</v>
      </c>
      <c r="D16">
        <v>11783260137</v>
      </c>
      <c r="E16">
        <v>12120</v>
      </c>
      <c r="F16">
        <v>6512103659</v>
      </c>
      <c r="G16">
        <v>3628808943</v>
      </c>
      <c r="H16">
        <v>1278336537</v>
      </c>
      <c r="I16">
        <v>363998879</v>
      </c>
      <c r="J16">
        <v>0</v>
      </c>
      <c r="K16">
        <v>79611546</v>
      </c>
      <c r="L16">
        <v>445116</v>
      </c>
      <c r="M16" s="1">
        <v>9.9999999999999995E-7</v>
      </c>
      <c r="N16">
        <v>0.55265699999999995</v>
      </c>
      <c r="O16">
        <v>0.30796299999999999</v>
      </c>
      <c r="P16">
        <v>0.108488</v>
      </c>
      <c r="Q16">
        <v>3.0890999999999998E-2</v>
      </c>
      <c r="R16">
        <v>0.86062000000000005</v>
      </c>
      <c r="S16">
        <v>0.86056600000000005</v>
      </c>
      <c r="T16">
        <v>0.99443999999999999</v>
      </c>
      <c r="U16">
        <v>0.523752</v>
      </c>
      <c r="V16">
        <v>0.49682700000000002</v>
      </c>
      <c r="W16">
        <v>0.61471100000000001</v>
      </c>
      <c r="X16">
        <v>0.78260600000000002</v>
      </c>
    </row>
    <row r="17" spans="1:24">
      <c r="A17" t="s">
        <v>82425</v>
      </c>
      <c r="B17" t="s">
        <v>81539</v>
      </c>
      <c r="C17">
        <v>14358693061</v>
      </c>
      <c r="D17">
        <v>14357503427</v>
      </c>
      <c r="E17">
        <v>9064</v>
      </c>
      <c r="F17">
        <v>7615597831</v>
      </c>
      <c r="G17">
        <v>4928775281</v>
      </c>
      <c r="H17">
        <v>1388114840</v>
      </c>
      <c r="I17">
        <v>425006413</v>
      </c>
      <c r="J17">
        <v>0</v>
      </c>
      <c r="K17">
        <v>95984781</v>
      </c>
      <c r="L17">
        <v>335835</v>
      </c>
      <c r="M17" s="1">
        <v>9.9999999999999995E-7</v>
      </c>
      <c r="N17">
        <v>0.53042599999999995</v>
      </c>
      <c r="O17">
        <v>0.34328900000000001</v>
      </c>
      <c r="P17">
        <v>9.6682000000000004E-2</v>
      </c>
      <c r="Q17">
        <v>2.9602E-2</v>
      </c>
      <c r="R17">
        <v>0.87371500000000002</v>
      </c>
      <c r="S17">
        <v>0.87364299999999995</v>
      </c>
      <c r="T17">
        <v>0.99651299999999998</v>
      </c>
      <c r="U17">
        <v>0.54408999999999996</v>
      </c>
      <c r="V17">
        <v>0.41537600000000002</v>
      </c>
      <c r="W17">
        <v>0.67016399999999998</v>
      </c>
      <c r="X17">
        <v>0.64844100000000005</v>
      </c>
    </row>
    <row r="18" spans="1:24">
      <c r="A18" t="s">
        <v>82426</v>
      </c>
      <c r="B18" t="s">
        <v>81540</v>
      </c>
      <c r="C18">
        <v>12782795734</v>
      </c>
      <c r="D18">
        <v>12781762965</v>
      </c>
      <c r="E18">
        <v>14140</v>
      </c>
      <c r="F18">
        <v>7006317348</v>
      </c>
      <c r="G18">
        <v>4483925771</v>
      </c>
      <c r="H18">
        <v>955256524</v>
      </c>
      <c r="I18">
        <v>336249186</v>
      </c>
      <c r="J18">
        <v>0</v>
      </c>
      <c r="K18">
        <v>90174705</v>
      </c>
      <c r="L18">
        <v>278746</v>
      </c>
      <c r="M18" s="1">
        <v>9.9999999999999995E-7</v>
      </c>
      <c r="N18">
        <v>0.54815000000000003</v>
      </c>
      <c r="O18">
        <v>0.35080699999999998</v>
      </c>
      <c r="P18">
        <v>7.4735999999999997E-2</v>
      </c>
      <c r="Q18">
        <v>2.6307000000000001E-2</v>
      </c>
      <c r="R18">
        <v>0.89895599999999998</v>
      </c>
      <c r="S18">
        <v>0.89888299999999999</v>
      </c>
      <c r="T18">
        <v>0.99691799999999997</v>
      </c>
      <c r="U18">
        <v>0.52208900000000003</v>
      </c>
      <c r="V18">
        <v>0.50397899999999995</v>
      </c>
      <c r="W18">
        <v>0.62944500000000003</v>
      </c>
      <c r="X18">
        <v>0.76761199999999996</v>
      </c>
    </row>
    <row r="19" spans="1:24">
      <c r="A19" t="s">
        <v>82427</v>
      </c>
      <c r="B19" t="s">
        <v>81541</v>
      </c>
      <c r="C19">
        <v>12589924215</v>
      </c>
      <c r="D19">
        <v>12589027214</v>
      </c>
      <c r="E19">
        <v>10302</v>
      </c>
      <c r="F19">
        <v>6413379456</v>
      </c>
      <c r="G19">
        <v>3697850763</v>
      </c>
      <c r="H19">
        <v>1848331205</v>
      </c>
      <c r="I19">
        <v>629455489</v>
      </c>
      <c r="J19">
        <v>0</v>
      </c>
      <c r="K19">
        <v>79935502</v>
      </c>
      <c r="L19">
        <v>662233</v>
      </c>
      <c r="M19" s="1">
        <v>9.9999999999999995E-7</v>
      </c>
      <c r="N19">
        <v>0.50944199999999995</v>
      </c>
      <c r="O19">
        <v>0.293736</v>
      </c>
      <c r="P19">
        <v>0.14682100000000001</v>
      </c>
      <c r="Q19">
        <v>0.05</v>
      </c>
      <c r="R19">
        <v>0.80317799999999995</v>
      </c>
      <c r="S19">
        <v>0.80312099999999997</v>
      </c>
      <c r="T19">
        <v>0.99178299999999997</v>
      </c>
      <c r="U19">
        <v>0.514876</v>
      </c>
      <c r="V19">
        <v>0.54929099999999997</v>
      </c>
      <c r="W19">
        <v>0.66276000000000002</v>
      </c>
      <c r="X19">
        <v>0.80003999999999997</v>
      </c>
    </row>
    <row r="20" spans="1:24">
      <c r="A20" t="s">
        <v>82428</v>
      </c>
      <c r="B20" t="s">
        <v>81542</v>
      </c>
      <c r="C20">
        <v>11308806279</v>
      </c>
      <c r="D20">
        <v>11307994984</v>
      </c>
      <c r="E20">
        <v>9696</v>
      </c>
      <c r="F20">
        <v>6354793124</v>
      </c>
      <c r="G20">
        <v>3549146969</v>
      </c>
      <c r="H20">
        <v>1091763811</v>
      </c>
      <c r="I20">
        <v>312281385</v>
      </c>
      <c r="J20">
        <v>0</v>
      </c>
      <c r="K20">
        <v>77952567</v>
      </c>
      <c r="L20">
        <v>343484</v>
      </c>
      <c r="M20" s="1">
        <v>9.9999999999999995E-7</v>
      </c>
      <c r="N20">
        <v>0.56197299999999994</v>
      </c>
      <c r="O20">
        <v>0.31386199999999997</v>
      </c>
      <c r="P20">
        <v>9.6547999999999995E-2</v>
      </c>
      <c r="Q20">
        <v>2.7616000000000002E-2</v>
      </c>
      <c r="R20">
        <v>0.87583500000000003</v>
      </c>
      <c r="S20">
        <v>0.87577199999999999</v>
      </c>
      <c r="T20">
        <v>0.99561299999999997</v>
      </c>
      <c r="U20">
        <v>0.51746700000000001</v>
      </c>
      <c r="V20">
        <v>0.52744999999999997</v>
      </c>
      <c r="W20">
        <v>0.66199799999999998</v>
      </c>
      <c r="X20">
        <v>0.81592200000000004</v>
      </c>
    </row>
    <row r="21" spans="1:24">
      <c r="A21" t="s">
        <v>82429</v>
      </c>
      <c r="B21" t="s">
        <v>81543</v>
      </c>
      <c r="C21">
        <v>11977691505</v>
      </c>
      <c r="D21">
        <v>11976748574</v>
      </c>
      <c r="E21">
        <v>10504</v>
      </c>
      <c r="F21">
        <v>6200781042</v>
      </c>
      <c r="G21">
        <v>3743853347</v>
      </c>
      <c r="H21">
        <v>1637418899</v>
      </c>
      <c r="I21">
        <v>394684782</v>
      </c>
      <c r="J21">
        <v>0</v>
      </c>
      <c r="K21">
        <v>78464106</v>
      </c>
      <c r="L21">
        <v>370237</v>
      </c>
      <c r="M21" s="1">
        <v>9.9999999999999995E-7</v>
      </c>
      <c r="N21">
        <v>0.51773499999999995</v>
      </c>
      <c r="O21">
        <v>0.31259300000000001</v>
      </c>
      <c r="P21">
        <v>0.136716</v>
      </c>
      <c r="Q21">
        <v>3.2953999999999997E-2</v>
      </c>
      <c r="R21">
        <v>0.83032799999999995</v>
      </c>
      <c r="S21">
        <v>0.83026299999999997</v>
      </c>
      <c r="T21">
        <v>0.99530399999999997</v>
      </c>
      <c r="U21">
        <v>0.53598400000000002</v>
      </c>
      <c r="V21">
        <v>0.47364000000000001</v>
      </c>
      <c r="W21">
        <v>0.69787900000000003</v>
      </c>
      <c r="X21">
        <v>0.71734299999999995</v>
      </c>
    </row>
    <row r="22" spans="1:24">
      <c r="A22" t="s">
        <v>82430</v>
      </c>
      <c r="B22" t="s">
        <v>81544</v>
      </c>
      <c r="C22">
        <v>11789803124</v>
      </c>
      <c r="D22">
        <v>11788741824</v>
      </c>
      <c r="E22">
        <v>12120</v>
      </c>
      <c r="F22">
        <v>5746787042</v>
      </c>
      <c r="G22">
        <v>3893056382</v>
      </c>
      <c r="H22">
        <v>1639614143</v>
      </c>
      <c r="I22">
        <v>509272137</v>
      </c>
      <c r="J22">
        <v>0</v>
      </c>
      <c r="K22">
        <v>75233813</v>
      </c>
      <c r="L22">
        <v>428105</v>
      </c>
      <c r="M22" s="1">
        <v>9.9999999999999995E-7</v>
      </c>
      <c r="N22">
        <v>0.487481</v>
      </c>
      <c r="O22">
        <v>0.330235</v>
      </c>
      <c r="P22">
        <v>0.13908300000000001</v>
      </c>
      <c r="Q22">
        <v>4.3200000000000002E-2</v>
      </c>
      <c r="R22">
        <v>0.817716</v>
      </c>
      <c r="S22">
        <v>0.81764199999999998</v>
      </c>
      <c r="T22">
        <v>0.99434199999999995</v>
      </c>
      <c r="U22">
        <v>0.53519600000000001</v>
      </c>
      <c r="V22">
        <v>0.44834299999999999</v>
      </c>
      <c r="W22">
        <v>0.67151300000000003</v>
      </c>
      <c r="X22">
        <v>0.67879100000000003</v>
      </c>
    </row>
    <row r="23" spans="1:24">
      <c r="A23" t="s">
        <v>82431</v>
      </c>
      <c r="B23" t="s">
        <v>81545</v>
      </c>
      <c r="C23">
        <v>11459336073</v>
      </c>
      <c r="D23">
        <v>11458316938</v>
      </c>
      <c r="E23">
        <v>9898</v>
      </c>
      <c r="F23">
        <v>5721470315</v>
      </c>
      <c r="G23">
        <v>3889212365</v>
      </c>
      <c r="H23">
        <v>1440543848</v>
      </c>
      <c r="I23">
        <v>407080513</v>
      </c>
      <c r="J23">
        <v>0</v>
      </c>
      <c r="K23">
        <v>74311029</v>
      </c>
      <c r="L23">
        <v>346306</v>
      </c>
      <c r="M23" s="1">
        <v>9.9999999999999995E-7</v>
      </c>
      <c r="N23">
        <v>0.49932900000000002</v>
      </c>
      <c r="O23">
        <v>0.33942299999999997</v>
      </c>
      <c r="P23">
        <v>0.12572</v>
      </c>
      <c r="Q23">
        <v>3.5527000000000003E-2</v>
      </c>
      <c r="R23">
        <v>0.83875200000000005</v>
      </c>
      <c r="S23">
        <v>0.83867700000000001</v>
      </c>
      <c r="T23">
        <v>0.99536100000000005</v>
      </c>
      <c r="U23">
        <v>0.55051300000000003</v>
      </c>
      <c r="V23">
        <v>0.44667299999999999</v>
      </c>
      <c r="W23">
        <v>0.69461799999999996</v>
      </c>
      <c r="X23">
        <v>0.64356400000000002</v>
      </c>
    </row>
    <row r="24" spans="1:24">
      <c r="A24" t="s">
        <v>82432</v>
      </c>
      <c r="B24" t="s">
        <v>81546</v>
      </c>
      <c r="C24">
        <v>13445806800</v>
      </c>
      <c r="D24">
        <v>13444739404</v>
      </c>
      <c r="E24">
        <v>9494</v>
      </c>
      <c r="F24">
        <v>7226889893</v>
      </c>
      <c r="G24">
        <v>4190491753</v>
      </c>
      <c r="H24">
        <v>1544474820</v>
      </c>
      <c r="I24">
        <v>482873444</v>
      </c>
      <c r="J24">
        <v>0</v>
      </c>
      <c r="K24">
        <v>88923084</v>
      </c>
      <c r="L24">
        <v>466009</v>
      </c>
      <c r="M24" s="1">
        <v>9.9999999999999995E-7</v>
      </c>
      <c r="N24">
        <v>0.53752500000000003</v>
      </c>
      <c r="O24">
        <v>0.31168299999999999</v>
      </c>
      <c r="P24">
        <v>0.11487600000000001</v>
      </c>
      <c r="Q24">
        <v>3.5915000000000002E-2</v>
      </c>
      <c r="R24">
        <v>0.84920799999999996</v>
      </c>
      <c r="S24">
        <v>0.84914100000000003</v>
      </c>
      <c r="T24">
        <v>0.99478699999999998</v>
      </c>
      <c r="U24">
        <v>0.53121200000000002</v>
      </c>
      <c r="V24">
        <v>0.52535399999999999</v>
      </c>
      <c r="W24">
        <v>0.67552500000000004</v>
      </c>
      <c r="X24">
        <v>0.76598100000000002</v>
      </c>
    </row>
    <row r="25" spans="1:24">
      <c r="A25" t="s">
        <v>82433</v>
      </c>
      <c r="B25" t="s">
        <v>81547</v>
      </c>
      <c r="C25">
        <v>11451205775</v>
      </c>
      <c r="D25">
        <v>11450299682</v>
      </c>
      <c r="E25">
        <v>7070</v>
      </c>
      <c r="F25">
        <v>6033713340</v>
      </c>
      <c r="G25">
        <v>3743668827</v>
      </c>
      <c r="H25">
        <v>1145420603</v>
      </c>
      <c r="I25">
        <v>527489843</v>
      </c>
      <c r="J25">
        <v>0</v>
      </c>
      <c r="K25">
        <v>76727348</v>
      </c>
      <c r="L25">
        <v>419531</v>
      </c>
      <c r="M25" s="1">
        <v>9.9999999999999995E-7</v>
      </c>
      <c r="N25">
        <v>0.52694799999999997</v>
      </c>
      <c r="O25">
        <v>0.32694899999999999</v>
      </c>
      <c r="P25">
        <v>0.100034</v>
      </c>
      <c r="Q25">
        <v>4.6067999999999998E-2</v>
      </c>
      <c r="R25">
        <v>0.85389700000000002</v>
      </c>
      <c r="S25">
        <v>0.85382999999999998</v>
      </c>
      <c r="T25">
        <v>0.99456199999999995</v>
      </c>
      <c r="U25">
        <v>0.53298199999999996</v>
      </c>
      <c r="V25">
        <v>0.50140700000000005</v>
      </c>
      <c r="W25">
        <v>0.59799899999999995</v>
      </c>
      <c r="X25">
        <v>0.75533499999999998</v>
      </c>
    </row>
    <row r="26" spans="1:24">
      <c r="A26" t="s">
        <v>82434</v>
      </c>
      <c r="B26" t="s">
        <v>81548</v>
      </c>
      <c r="C26">
        <v>10391700423</v>
      </c>
      <c r="D26">
        <v>10390736533</v>
      </c>
      <c r="E26">
        <v>15352</v>
      </c>
      <c r="F26">
        <v>4981780788</v>
      </c>
      <c r="G26">
        <v>3686004840</v>
      </c>
      <c r="H26">
        <v>1313599423</v>
      </c>
      <c r="I26">
        <v>409336132</v>
      </c>
      <c r="J26">
        <v>0</v>
      </c>
      <c r="K26">
        <v>67401353</v>
      </c>
      <c r="L26">
        <v>373611</v>
      </c>
      <c r="M26" s="1">
        <v>9.9999999999999995E-7</v>
      </c>
      <c r="N26">
        <v>0.47944399999999998</v>
      </c>
      <c r="O26">
        <v>0.35474</v>
      </c>
      <c r="P26">
        <v>0.12642</v>
      </c>
      <c r="Q26">
        <v>3.9393999999999998E-2</v>
      </c>
      <c r="R26">
        <v>0.83418400000000004</v>
      </c>
      <c r="S26">
        <v>0.83410700000000004</v>
      </c>
      <c r="T26">
        <v>0.99448700000000001</v>
      </c>
      <c r="U26">
        <v>0.58846600000000004</v>
      </c>
      <c r="V26">
        <v>0.37376300000000001</v>
      </c>
      <c r="W26">
        <v>0.68103899999999995</v>
      </c>
      <c r="X26">
        <v>0.53078999999999998</v>
      </c>
    </row>
    <row r="27" spans="1:24">
      <c r="A27" t="s">
        <v>82435</v>
      </c>
      <c r="B27" t="s">
        <v>81549</v>
      </c>
      <c r="C27">
        <v>11582324884</v>
      </c>
      <c r="D27">
        <v>11581537274</v>
      </c>
      <c r="E27">
        <v>4444</v>
      </c>
      <c r="F27">
        <v>6514629741</v>
      </c>
      <c r="G27">
        <v>3776142981</v>
      </c>
      <c r="H27">
        <v>990738353</v>
      </c>
      <c r="I27">
        <v>300021755</v>
      </c>
      <c r="J27">
        <v>0</v>
      </c>
      <c r="K27">
        <v>80936647</v>
      </c>
      <c r="L27">
        <v>259923</v>
      </c>
      <c r="M27">
        <v>0</v>
      </c>
      <c r="N27">
        <v>0.56250100000000003</v>
      </c>
      <c r="O27">
        <v>0.32604899999999998</v>
      </c>
      <c r="P27">
        <v>8.5544999999999996E-2</v>
      </c>
      <c r="Q27">
        <v>2.5905000000000001E-2</v>
      </c>
      <c r="R27">
        <v>0.88854999999999995</v>
      </c>
      <c r="S27">
        <v>0.88848899999999997</v>
      </c>
      <c r="T27">
        <v>0.99679899999999999</v>
      </c>
      <c r="U27">
        <v>0.57559000000000005</v>
      </c>
      <c r="V27">
        <v>0.46539199999999997</v>
      </c>
      <c r="W27">
        <v>0.56508100000000006</v>
      </c>
      <c r="X27">
        <v>0.79155600000000004</v>
      </c>
    </row>
    <row r="28" spans="1:24">
      <c r="A28" t="s">
        <v>82436</v>
      </c>
      <c r="B28" t="s">
        <v>81550</v>
      </c>
      <c r="C28">
        <v>13256245556</v>
      </c>
      <c r="D28">
        <v>13255265417</v>
      </c>
      <c r="E28">
        <v>8282</v>
      </c>
      <c r="F28">
        <v>7919198940</v>
      </c>
      <c r="G28">
        <v>4217741131</v>
      </c>
      <c r="H28">
        <v>788442073</v>
      </c>
      <c r="I28">
        <v>329874991</v>
      </c>
      <c r="J28">
        <v>0</v>
      </c>
      <c r="K28">
        <v>93478718</v>
      </c>
      <c r="L28">
        <v>271228</v>
      </c>
      <c r="M28" s="1">
        <v>9.9999999999999995E-7</v>
      </c>
      <c r="N28">
        <v>0.59743800000000002</v>
      </c>
      <c r="O28">
        <v>0.31819399999999998</v>
      </c>
      <c r="P28">
        <v>5.9480999999999999E-2</v>
      </c>
      <c r="Q28">
        <v>2.4885999999999998E-2</v>
      </c>
      <c r="R28">
        <v>0.915632</v>
      </c>
      <c r="S28">
        <v>0.91556400000000004</v>
      </c>
      <c r="T28">
        <v>0.99710699999999997</v>
      </c>
      <c r="U28">
        <v>0.54930800000000002</v>
      </c>
      <c r="V28">
        <v>0.49965999999999999</v>
      </c>
      <c r="W28">
        <v>0.59324900000000003</v>
      </c>
      <c r="X28">
        <v>0.79940699999999998</v>
      </c>
    </row>
    <row r="29" spans="1:24">
      <c r="A29" t="s">
        <v>82437</v>
      </c>
      <c r="B29" t="s">
        <v>81551</v>
      </c>
      <c r="C29">
        <v>11545297072</v>
      </c>
      <c r="D29">
        <v>11544512916</v>
      </c>
      <c r="E29">
        <v>11514</v>
      </c>
      <c r="F29">
        <v>6452847276</v>
      </c>
      <c r="G29">
        <v>3483977062</v>
      </c>
      <c r="H29">
        <v>1273141013</v>
      </c>
      <c r="I29">
        <v>334536053</v>
      </c>
      <c r="J29">
        <v>0</v>
      </c>
      <c r="K29">
        <v>77819391</v>
      </c>
      <c r="L29">
        <v>358212</v>
      </c>
      <c r="M29" s="1">
        <v>9.9999999999999995E-7</v>
      </c>
      <c r="N29">
        <v>0.55895399999999995</v>
      </c>
      <c r="O29">
        <v>0.301786</v>
      </c>
      <c r="P29">
        <v>0.110281</v>
      </c>
      <c r="Q29">
        <v>2.8978E-2</v>
      </c>
      <c r="R29">
        <v>0.86073999999999995</v>
      </c>
      <c r="S29">
        <v>0.86068199999999995</v>
      </c>
      <c r="T29">
        <v>0.99541800000000003</v>
      </c>
      <c r="U29">
        <v>0.55664100000000005</v>
      </c>
      <c r="V29">
        <v>0.50473699999999999</v>
      </c>
      <c r="W29">
        <v>0.62757600000000002</v>
      </c>
      <c r="X29">
        <v>0.73831800000000003</v>
      </c>
    </row>
    <row r="30" spans="1:24">
      <c r="A30" t="s">
        <v>82438</v>
      </c>
      <c r="B30" t="s">
        <v>81552</v>
      </c>
      <c r="C30">
        <v>11070883003</v>
      </c>
      <c r="D30">
        <v>11070079110</v>
      </c>
      <c r="E30">
        <v>11918</v>
      </c>
      <c r="F30">
        <v>6265924446</v>
      </c>
      <c r="G30">
        <v>3209954999</v>
      </c>
      <c r="H30">
        <v>1267776841</v>
      </c>
      <c r="I30">
        <v>326410906</v>
      </c>
      <c r="J30">
        <v>0</v>
      </c>
      <c r="K30">
        <v>75124856</v>
      </c>
      <c r="L30">
        <v>307040</v>
      </c>
      <c r="M30" s="1">
        <v>9.9999999999999995E-7</v>
      </c>
      <c r="N30">
        <v>0.56602300000000005</v>
      </c>
      <c r="O30">
        <v>0.28996699999999997</v>
      </c>
      <c r="P30">
        <v>0.114523</v>
      </c>
      <c r="Q30">
        <v>2.9485999999999998E-2</v>
      </c>
      <c r="R30">
        <v>0.85599000000000003</v>
      </c>
      <c r="S30">
        <v>0.85592800000000002</v>
      </c>
      <c r="T30">
        <v>0.99592999999999998</v>
      </c>
      <c r="U30">
        <v>0.53229899999999997</v>
      </c>
      <c r="V30">
        <v>0.53711500000000001</v>
      </c>
      <c r="W30">
        <v>0.62220900000000001</v>
      </c>
      <c r="X30">
        <v>0.77596600000000004</v>
      </c>
    </row>
    <row r="31" spans="1:24">
      <c r="A31" t="s">
        <v>82439</v>
      </c>
      <c r="B31" t="s">
        <v>81553</v>
      </c>
      <c r="C31">
        <v>11856071244</v>
      </c>
      <c r="D31">
        <v>11855339967</v>
      </c>
      <c r="E31">
        <v>9898</v>
      </c>
      <c r="F31">
        <v>6478239904</v>
      </c>
      <c r="G31">
        <v>3458693579</v>
      </c>
      <c r="H31">
        <v>1539895694</v>
      </c>
      <c r="I31">
        <v>378500894</v>
      </c>
      <c r="J31">
        <v>0</v>
      </c>
      <c r="K31">
        <v>78375653</v>
      </c>
      <c r="L31">
        <v>438303</v>
      </c>
      <c r="M31" s="1">
        <v>9.9999999999999995E-7</v>
      </c>
      <c r="N31">
        <v>0.54644099999999995</v>
      </c>
      <c r="O31">
        <v>0.29174099999999997</v>
      </c>
      <c r="P31">
        <v>0.12989000000000001</v>
      </c>
      <c r="Q31">
        <v>3.1926999999999997E-2</v>
      </c>
      <c r="R31">
        <v>0.83818199999999998</v>
      </c>
      <c r="S31">
        <v>0.83813000000000004</v>
      </c>
      <c r="T31">
        <v>0.99443899999999996</v>
      </c>
      <c r="U31">
        <v>0.56157999999999997</v>
      </c>
      <c r="V31">
        <v>0.47158</v>
      </c>
      <c r="W31">
        <v>0.61730499999999999</v>
      </c>
      <c r="X31">
        <v>0.72517699999999996</v>
      </c>
    </row>
    <row r="32" spans="1:24">
      <c r="A32" t="s">
        <v>82440</v>
      </c>
      <c r="B32" t="s">
        <v>81554</v>
      </c>
      <c r="C32">
        <v>9923819135</v>
      </c>
      <c r="D32">
        <v>9923058277</v>
      </c>
      <c r="E32">
        <v>9090</v>
      </c>
      <c r="F32">
        <v>5058195798</v>
      </c>
      <c r="G32">
        <v>3215746710</v>
      </c>
      <c r="H32">
        <v>1228722932</v>
      </c>
      <c r="I32">
        <v>420383749</v>
      </c>
      <c r="J32">
        <v>0</v>
      </c>
      <c r="K32">
        <v>65229391</v>
      </c>
      <c r="L32">
        <v>401481</v>
      </c>
      <c r="M32" s="1">
        <v>9.9999999999999995E-7</v>
      </c>
      <c r="N32">
        <v>0.50974200000000003</v>
      </c>
      <c r="O32">
        <v>0.32406800000000002</v>
      </c>
      <c r="P32">
        <v>0.123825</v>
      </c>
      <c r="Q32">
        <v>4.2363999999999999E-2</v>
      </c>
      <c r="R32">
        <v>0.83381000000000005</v>
      </c>
      <c r="S32">
        <v>0.83374599999999999</v>
      </c>
      <c r="T32">
        <v>0.99388299999999996</v>
      </c>
      <c r="U32">
        <v>0.56565399999999999</v>
      </c>
      <c r="V32">
        <v>0.45775300000000002</v>
      </c>
      <c r="W32">
        <v>0.63990499999999995</v>
      </c>
      <c r="X32">
        <v>0.678871</v>
      </c>
    </row>
    <row r="33" spans="1:24">
      <c r="A33" t="s">
        <v>82441</v>
      </c>
      <c r="B33" t="s">
        <v>81555</v>
      </c>
      <c r="C33">
        <v>12628969502</v>
      </c>
      <c r="D33">
        <v>12628254245</v>
      </c>
      <c r="E33">
        <v>8484</v>
      </c>
      <c r="F33">
        <v>7646860206</v>
      </c>
      <c r="G33">
        <v>3871243483</v>
      </c>
      <c r="H33">
        <v>797061854</v>
      </c>
      <c r="I33">
        <v>313080218</v>
      </c>
      <c r="J33">
        <v>0</v>
      </c>
      <c r="K33">
        <v>91196620</v>
      </c>
      <c r="L33">
        <v>364567</v>
      </c>
      <c r="M33" s="1">
        <v>9.9999999999999995E-7</v>
      </c>
      <c r="N33">
        <v>0.60553599999999996</v>
      </c>
      <c r="O33">
        <v>0.30655399999999999</v>
      </c>
      <c r="P33">
        <v>6.3117000000000006E-2</v>
      </c>
      <c r="Q33">
        <v>2.4792000000000002E-2</v>
      </c>
      <c r="R33">
        <v>0.91208999999999996</v>
      </c>
      <c r="S33">
        <v>0.91203800000000002</v>
      </c>
      <c r="T33">
        <v>0.99601799999999996</v>
      </c>
      <c r="U33">
        <v>0.56008999999999998</v>
      </c>
      <c r="V33">
        <v>0.50734500000000005</v>
      </c>
      <c r="W33">
        <v>0.59726199999999996</v>
      </c>
      <c r="X33">
        <v>0.80458200000000002</v>
      </c>
    </row>
    <row r="34" spans="1:24">
      <c r="A34" t="s">
        <v>82442</v>
      </c>
      <c r="B34" t="s">
        <v>81556</v>
      </c>
      <c r="C34">
        <v>14098193272</v>
      </c>
      <c r="D34">
        <v>14097358044</v>
      </c>
      <c r="E34">
        <v>7272</v>
      </c>
      <c r="F34">
        <v>8571615802</v>
      </c>
      <c r="G34">
        <v>4251341385</v>
      </c>
      <c r="H34">
        <v>921137685</v>
      </c>
      <c r="I34">
        <v>353255900</v>
      </c>
      <c r="J34">
        <v>0</v>
      </c>
      <c r="K34">
        <v>101527244</v>
      </c>
      <c r="L34">
        <v>347699</v>
      </c>
      <c r="M34" s="1">
        <v>9.9999999999999995E-7</v>
      </c>
      <c r="N34">
        <v>0.60802999999999996</v>
      </c>
      <c r="O34">
        <v>0.30157</v>
      </c>
      <c r="P34">
        <v>6.5340999999999996E-2</v>
      </c>
      <c r="Q34">
        <v>2.5058E-2</v>
      </c>
      <c r="R34">
        <v>0.90959999999999996</v>
      </c>
      <c r="S34">
        <v>0.90954599999999997</v>
      </c>
      <c r="T34">
        <v>0.996587</v>
      </c>
      <c r="U34">
        <v>0.55063499999999999</v>
      </c>
      <c r="V34">
        <v>0.52466299999999999</v>
      </c>
      <c r="W34">
        <v>0.630888</v>
      </c>
      <c r="X34">
        <v>0.79758700000000005</v>
      </c>
    </row>
    <row r="35" spans="1:24">
      <c r="A35" t="s">
        <v>82443</v>
      </c>
      <c r="B35" t="s">
        <v>81557</v>
      </c>
      <c r="C35">
        <v>8891296640</v>
      </c>
      <c r="D35">
        <v>8890717649</v>
      </c>
      <c r="E35">
        <v>11716</v>
      </c>
      <c r="F35">
        <v>4361189933</v>
      </c>
      <c r="G35">
        <v>2917668845</v>
      </c>
      <c r="H35">
        <v>1289193530</v>
      </c>
      <c r="I35">
        <v>322653627</v>
      </c>
      <c r="J35">
        <v>0</v>
      </c>
      <c r="K35">
        <v>56898341</v>
      </c>
      <c r="L35">
        <v>347229</v>
      </c>
      <c r="M35" s="1">
        <v>9.9999999999999995E-7</v>
      </c>
      <c r="N35">
        <v>0.490533</v>
      </c>
      <c r="O35">
        <v>0.32817000000000002</v>
      </c>
      <c r="P35">
        <v>0.14500399999999999</v>
      </c>
      <c r="Q35">
        <v>3.6290999999999997E-2</v>
      </c>
      <c r="R35">
        <v>0.81870299999999996</v>
      </c>
      <c r="S35">
        <v>0.81864999999999999</v>
      </c>
      <c r="T35">
        <v>0.99393399999999998</v>
      </c>
      <c r="U35">
        <v>0.597966</v>
      </c>
      <c r="V35">
        <v>0.37601099999999998</v>
      </c>
      <c r="W35">
        <v>0.65067200000000003</v>
      </c>
      <c r="X35">
        <v>0.56226600000000004</v>
      </c>
    </row>
    <row r="36" spans="1:24">
      <c r="A36" t="s">
        <v>82444</v>
      </c>
      <c r="B36" t="s">
        <v>81558</v>
      </c>
      <c r="C36">
        <v>10211603687</v>
      </c>
      <c r="D36">
        <v>10210920436</v>
      </c>
      <c r="E36">
        <v>10100</v>
      </c>
      <c r="F36">
        <v>5670367247</v>
      </c>
      <c r="G36">
        <v>3323418906</v>
      </c>
      <c r="H36">
        <v>897225896</v>
      </c>
      <c r="I36">
        <v>319898289</v>
      </c>
      <c r="J36">
        <v>0</v>
      </c>
      <c r="K36">
        <v>69436795</v>
      </c>
      <c r="L36">
        <v>306545</v>
      </c>
      <c r="M36" s="1">
        <v>9.9999999999999995E-7</v>
      </c>
      <c r="N36">
        <v>0.55532400000000004</v>
      </c>
      <c r="O36">
        <v>0.32547700000000002</v>
      </c>
      <c r="P36">
        <v>8.7869000000000003E-2</v>
      </c>
      <c r="Q36">
        <v>3.1329000000000003E-2</v>
      </c>
      <c r="R36">
        <v>0.88080099999999995</v>
      </c>
      <c r="S36">
        <v>0.88074200000000002</v>
      </c>
      <c r="T36">
        <v>0.99560499999999996</v>
      </c>
      <c r="U36">
        <v>0.58576600000000001</v>
      </c>
      <c r="V36">
        <v>0.43906200000000001</v>
      </c>
      <c r="W36">
        <v>0.62318300000000004</v>
      </c>
      <c r="X36">
        <v>0.66892799999999997</v>
      </c>
    </row>
    <row r="37" spans="1:24">
      <c r="A37" t="s">
        <v>82445</v>
      </c>
      <c r="B37" t="s">
        <v>81559</v>
      </c>
      <c r="C37">
        <v>12697877459</v>
      </c>
      <c r="D37">
        <v>12697020371</v>
      </c>
      <c r="E37">
        <v>9696</v>
      </c>
      <c r="F37">
        <v>7536623139</v>
      </c>
      <c r="G37">
        <v>4295580628</v>
      </c>
      <c r="H37">
        <v>569363231</v>
      </c>
      <c r="I37">
        <v>295443677</v>
      </c>
      <c r="J37">
        <v>0</v>
      </c>
      <c r="K37">
        <v>91979694</v>
      </c>
      <c r="L37">
        <v>228770</v>
      </c>
      <c r="M37" s="1">
        <v>9.9999999999999995E-7</v>
      </c>
      <c r="N37">
        <v>0.59357400000000005</v>
      </c>
      <c r="O37">
        <v>0.338314</v>
      </c>
      <c r="P37">
        <v>4.4842E-2</v>
      </c>
      <c r="Q37">
        <v>2.3269000000000001E-2</v>
      </c>
      <c r="R37">
        <v>0.93188800000000005</v>
      </c>
      <c r="S37">
        <v>0.93182500000000001</v>
      </c>
      <c r="T37">
        <v>0.99751900000000004</v>
      </c>
      <c r="U37">
        <v>0.58530000000000004</v>
      </c>
      <c r="V37">
        <v>0.43479899999999999</v>
      </c>
      <c r="W37">
        <v>0.57735999999999998</v>
      </c>
      <c r="X37">
        <v>0.68688199999999999</v>
      </c>
    </row>
    <row r="38" spans="1:24">
      <c r="A38" t="s">
        <v>82446</v>
      </c>
      <c r="B38" t="s">
        <v>81560</v>
      </c>
      <c r="C38">
        <v>13489588987</v>
      </c>
      <c r="D38">
        <v>13488776526</v>
      </c>
      <c r="E38">
        <v>14342</v>
      </c>
      <c r="F38">
        <v>8144653138</v>
      </c>
      <c r="G38">
        <v>4245198889</v>
      </c>
      <c r="H38">
        <v>735014291</v>
      </c>
      <c r="I38">
        <v>363895866</v>
      </c>
      <c r="J38">
        <v>0</v>
      </c>
      <c r="K38">
        <v>96110404</v>
      </c>
      <c r="L38">
        <v>398474</v>
      </c>
      <c r="M38" s="1">
        <v>9.9999999999999995E-7</v>
      </c>
      <c r="N38">
        <v>0.60380999999999996</v>
      </c>
      <c r="O38">
        <v>0.31472099999999997</v>
      </c>
      <c r="P38">
        <v>5.4490999999999998E-2</v>
      </c>
      <c r="Q38">
        <v>2.6977999999999999E-2</v>
      </c>
      <c r="R38">
        <v>0.91852999999999996</v>
      </c>
      <c r="S38">
        <v>0.91847500000000004</v>
      </c>
      <c r="T38">
        <v>0.99587099999999995</v>
      </c>
      <c r="U38">
        <v>0.57204900000000003</v>
      </c>
      <c r="V38">
        <v>0.54618500000000003</v>
      </c>
      <c r="W38">
        <v>0.590669</v>
      </c>
      <c r="X38">
        <v>0.86221000000000003</v>
      </c>
    </row>
    <row r="39" spans="1:24">
      <c r="A39" t="s">
        <v>82447</v>
      </c>
      <c r="B39" t="s">
        <v>81561</v>
      </c>
      <c r="C39">
        <v>12247049920</v>
      </c>
      <c r="D39">
        <v>12246096913</v>
      </c>
      <c r="E39">
        <v>10302</v>
      </c>
      <c r="F39">
        <v>6481534440</v>
      </c>
      <c r="G39">
        <v>4006773629</v>
      </c>
      <c r="H39">
        <v>1320929719</v>
      </c>
      <c r="I39">
        <v>436848823</v>
      </c>
      <c r="J39">
        <v>0</v>
      </c>
      <c r="K39">
        <v>82350037</v>
      </c>
      <c r="L39">
        <v>447378</v>
      </c>
      <c r="M39" s="1">
        <v>9.9999999999999995E-7</v>
      </c>
      <c r="N39">
        <v>0.52927299999999999</v>
      </c>
      <c r="O39">
        <v>0.32718799999999998</v>
      </c>
      <c r="P39">
        <v>0.107865</v>
      </c>
      <c r="Q39">
        <v>3.5672000000000002E-2</v>
      </c>
      <c r="R39">
        <v>0.85646100000000003</v>
      </c>
      <c r="S39">
        <v>0.85639500000000002</v>
      </c>
      <c r="T39">
        <v>0.99459699999999995</v>
      </c>
      <c r="U39">
        <v>0.53983099999999995</v>
      </c>
      <c r="V39">
        <v>0.51022299999999998</v>
      </c>
      <c r="W39">
        <v>0.60990500000000003</v>
      </c>
      <c r="X39">
        <v>0.78181299999999998</v>
      </c>
    </row>
    <row r="40" spans="1:24">
      <c r="A40" t="s">
        <v>82448</v>
      </c>
      <c r="B40" t="s">
        <v>81562</v>
      </c>
      <c r="C40">
        <v>13205296914</v>
      </c>
      <c r="D40">
        <v>13204209551</v>
      </c>
      <c r="E40">
        <v>11110</v>
      </c>
      <c r="F40">
        <v>7049128566</v>
      </c>
      <c r="G40">
        <v>4182205444</v>
      </c>
      <c r="H40">
        <v>1480825955</v>
      </c>
      <c r="I40">
        <v>492038476</v>
      </c>
      <c r="J40">
        <v>0</v>
      </c>
      <c r="K40">
        <v>86925964</v>
      </c>
      <c r="L40">
        <v>428027</v>
      </c>
      <c r="M40" s="1">
        <v>9.9999999999999995E-7</v>
      </c>
      <c r="N40">
        <v>0.53385499999999997</v>
      </c>
      <c r="O40">
        <v>0.31673299999999999</v>
      </c>
      <c r="P40">
        <v>0.112148</v>
      </c>
      <c r="Q40">
        <v>3.7263999999999999E-2</v>
      </c>
      <c r="R40">
        <v>0.85058699999999998</v>
      </c>
      <c r="S40">
        <v>0.85051699999999997</v>
      </c>
      <c r="T40">
        <v>0.99509999999999998</v>
      </c>
      <c r="U40">
        <v>0.51973400000000003</v>
      </c>
      <c r="V40">
        <v>0.47988999999999998</v>
      </c>
      <c r="W40">
        <v>0.67377399999999998</v>
      </c>
      <c r="X40">
        <v>0.72887599999999997</v>
      </c>
    </row>
    <row r="41" spans="1:24">
      <c r="A41" t="s">
        <v>82449</v>
      </c>
      <c r="B41" t="s">
        <v>81563</v>
      </c>
      <c r="C41">
        <v>14212032695</v>
      </c>
      <c r="D41">
        <v>14210832112</v>
      </c>
      <c r="E41">
        <v>18180</v>
      </c>
      <c r="F41">
        <v>7552623206</v>
      </c>
      <c r="G41">
        <v>4671850220</v>
      </c>
      <c r="H41">
        <v>1519773102</v>
      </c>
      <c r="I41">
        <v>466567408</v>
      </c>
      <c r="J41">
        <v>0</v>
      </c>
      <c r="K41">
        <v>95283453</v>
      </c>
      <c r="L41">
        <v>407101</v>
      </c>
      <c r="M41" s="1">
        <v>9.9999999999999995E-7</v>
      </c>
      <c r="N41">
        <v>0.53146899999999997</v>
      </c>
      <c r="O41">
        <v>0.32875300000000002</v>
      </c>
      <c r="P41">
        <v>0.106945</v>
      </c>
      <c r="Q41">
        <v>3.2832E-2</v>
      </c>
      <c r="R41">
        <v>0.86022200000000004</v>
      </c>
      <c r="S41">
        <v>0.86014999999999997</v>
      </c>
      <c r="T41">
        <v>0.99574600000000002</v>
      </c>
      <c r="U41">
        <v>0.53741399999999995</v>
      </c>
      <c r="V41">
        <v>0.47270400000000001</v>
      </c>
      <c r="W41">
        <v>0.63208799999999998</v>
      </c>
      <c r="X41">
        <v>0.71263699999999996</v>
      </c>
    </row>
    <row r="42" spans="1:24">
      <c r="A42" t="s">
        <v>82450</v>
      </c>
      <c r="B42" t="s">
        <v>81564</v>
      </c>
      <c r="C42">
        <v>12817865964</v>
      </c>
      <c r="D42">
        <v>12816925554</v>
      </c>
      <c r="E42">
        <v>14544</v>
      </c>
      <c r="F42">
        <v>6703648812</v>
      </c>
      <c r="G42">
        <v>3857089691</v>
      </c>
      <c r="H42">
        <v>1692828789</v>
      </c>
      <c r="I42">
        <v>563343719</v>
      </c>
      <c r="J42">
        <v>0</v>
      </c>
      <c r="K42">
        <v>82604320</v>
      </c>
      <c r="L42">
        <v>516234</v>
      </c>
      <c r="M42" s="1">
        <v>9.9999999999999995E-7</v>
      </c>
      <c r="N42">
        <v>0.52303100000000002</v>
      </c>
      <c r="O42">
        <v>0.30093700000000001</v>
      </c>
      <c r="P42">
        <v>0.132078</v>
      </c>
      <c r="Q42">
        <v>4.3952999999999999E-2</v>
      </c>
      <c r="R42">
        <v>0.82396800000000003</v>
      </c>
      <c r="S42">
        <v>0.82390799999999997</v>
      </c>
      <c r="T42">
        <v>0.99378900000000003</v>
      </c>
      <c r="U42">
        <v>0.53254800000000002</v>
      </c>
      <c r="V42">
        <v>0.494452</v>
      </c>
      <c r="W42">
        <v>0.68032400000000004</v>
      </c>
      <c r="X42">
        <v>0.75769500000000001</v>
      </c>
    </row>
    <row r="43" spans="1:24">
      <c r="A43" t="s">
        <v>82451</v>
      </c>
      <c r="B43" t="s">
        <v>81565</v>
      </c>
      <c r="C43">
        <v>12125324720</v>
      </c>
      <c r="D43">
        <v>12124391692</v>
      </c>
      <c r="E43">
        <v>4848</v>
      </c>
      <c r="F43">
        <v>7269343486</v>
      </c>
      <c r="G43">
        <v>3990977125</v>
      </c>
      <c r="H43">
        <v>532291245</v>
      </c>
      <c r="I43">
        <v>331774988</v>
      </c>
      <c r="J43">
        <v>0</v>
      </c>
      <c r="K43">
        <v>86625695</v>
      </c>
      <c r="L43">
        <v>287051</v>
      </c>
      <c r="M43">
        <v>0</v>
      </c>
      <c r="N43">
        <v>0.59956399999999999</v>
      </c>
      <c r="O43">
        <v>0.32916899999999999</v>
      </c>
      <c r="P43">
        <v>4.3902999999999998E-2</v>
      </c>
      <c r="Q43">
        <v>2.7363999999999999E-2</v>
      </c>
      <c r="R43">
        <v>0.92873300000000003</v>
      </c>
      <c r="S43">
        <v>0.92866099999999996</v>
      </c>
      <c r="T43">
        <v>0.99669700000000006</v>
      </c>
      <c r="U43">
        <v>0.52119400000000005</v>
      </c>
      <c r="V43">
        <v>0.49049100000000001</v>
      </c>
      <c r="W43">
        <v>0.67265699999999995</v>
      </c>
      <c r="X43">
        <v>0.75790800000000003</v>
      </c>
    </row>
    <row r="44" spans="1:24">
      <c r="A44" t="s">
        <v>82452</v>
      </c>
      <c r="B44" t="s">
        <v>81566</v>
      </c>
      <c r="C44">
        <v>14576364815</v>
      </c>
      <c r="D44">
        <v>14575424682</v>
      </c>
      <c r="E44">
        <v>10300</v>
      </c>
      <c r="F44">
        <v>7736395662</v>
      </c>
      <c r="G44">
        <v>4326617155</v>
      </c>
      <c r="H44">
        <v>1894605429</v>
      </c>
      <c r="I44">
        <v>617796138</v>
      </c>
      <c r="J44">
        <v>0</v>
      </c>
      <c r="K44">
        <v>93642404</v>
      </c>
      <c r="L44">
        <v>611637</v>
      </c>
      <c r="M44" s="1">
        <v>9.9999999999999995E-7</v>
      </c>
      <c r="N44">
        <v>0.53078400000000003</v>
      </c>
      <c r="O44">
        <v>0.29684300000000002</v>
      </c>
      <c r="P44">
        <v>0.12998599999999999</v>
      </c>
      <c r="Q44">
        <v>4.2386E-2</v>
      </c>
      <c r="R44">
        <v>0.827627</v>
      </c>
      <c r="S44">
        <v>0.827573</v>
      </c>
      <c r="T44">
        <v>0.99351100000000003</v>
      </c>
      <c r="U44">
        <v>0.56012200000000001</v>
      </c>
      <c r="V44">
        <v>0.44697399999999998</v>
      </c>
      <c r="W44">
        <v>0.62587099999999996</v>
      </c>
      <c r="X44">
        <v>0.69201699999999999</v>
      </c>
    </row>
    <row r="45" spans="1:24">
      <c r="A45" t="s">
        <v>82453</v>
      </c>
      <c r="B45" t="s">
        <v>81567</v>
      </c>
      <c r="C45">
        <v>12621206137</v>
      </c>
      <c r="D45">
        <v>12620485496</v>
      </c>
      <c r="E45">
        <v>13332</v>
      </c>
      <c r="F45">
        <v>7247539308</v>
      </c>
      <c r="G45">
        <v>3653678892</v>
      </c>
      <c r="H45">
        <v>1242619836</v>
      </c>
      <c r="I45">
        <v>476634129</v>
      </c>
      <c r="J45">
        <v>0</v>
      </c>
      <c r="K45">
        <v>85497660</v>
      </c>
      <c r="L45">
        <v>493804</v>
      </c>
      <c r="M45" s="1">
        <v>9.9999999999999995E-7</v>
      </c>
      <c r="N45">
        <v>0.574268</v>
      </c>
      <c r="O45">
        <v>0.28950399999999998</v>
      </c>
      <c r="P45">
        <v>9.8461000000000007E-2</v>
      </c>
      <c r="Q45">
        <v>3.7767000000000002E-2</v>
      </c>
      <c r="R45">
        <v>0.86377199999999998</v>
      </c>
      <c r="S45">
        <v>0.86372199999999999</v>
      </c>
      <c r="T45">
        <v>0.99425799999999998</v>
      </c>
      <c r="U45">
        <v>0.55696599999999996</v>
      </c>
      <c r="V45">
        <v>0.51878500000000005</v>
      </c>
      <c r="W45">
        <v>0.62794099999999997</v>
      </c>
      <c r="X45">
        <v>0.761741</v>
      </c>
    </row>
    <row r="46" spans="1:24">
      <c r="A46" t="s">
        <v>82454</v>
      </c>
      <c r="B46" t="s">
        <v>81568</v>
      </c>
      <c r="C46">
        <v>13894627166</v>
      </c>
      <c r="D46">
        <v>13893575327</v>
      </c>
      <c r="E46">
        <v>10706</v>
      </c>
      <c r="F46">
        <v>7230190913</v>
      </c>
      <c r="G46">
        <v>4720818118</v>
      </c>
      <c r="H46">
        <v>1550215790</v>
      </c>
      <c r="I46">
        <v>392339800</v>
      </c>
      <c r="J46">
        <v>0</v>
      </c>
      <c r="K46">
        <v>94976625</v>
      </c>
      <c r="L46">
        <v>356933</v>
      </c>
      <c r="M46" s="1">
        <v>9.9999999999999995E-7</v>
      </c>
      <c r="N46">
        <v>0.52039800000000003</v>
      </c>
      <c r="O46">
        <v>0.33978399999999997</v>
      </c>
      <c r="P46">
        <v>0.111578</v>
      </c>
      <c r="Q46">
        <v>2.8239E-2</v>
      </c>
      <c r="R46">
        <v>0.860182</v>
      </c>
      <c r="S46">
        <v>0.86011700000000002</v>
      </c>
      <c r="T46">
        <v>0.99625600000000003</v>
      </c>
      <c r="U46">
        <v>0.55901599999999996</v>
      </c>
      <c r="V46">
        <v>0.43705500000000003</v>
      </c>
      <c r="W46">
        <v>0.63905500000000004</v>
      </c>
      <c r="X46">
        <v>0.66786599999999996</v>
      </c>
    </row>
    <row r="47" spans="1:24">
      <c r="A47" t="s">
        <v>82455</v>
      </c>
      <c r="B47" t="s">
        <v>81569</v>
      </c>
      <c r="C47">
        <v>10486566693</v>
      </c>
      <c r="D47">
        <v>10486110298</v>
      </c>
      <c r="E47">
        <v>8080</v>
      </c>
      <c r="F47">
        <v>5872247069</v>
      </c>
      <c r="G47">
        <v>3418026389</v>
      </c>
      <c r="H47">
        <v>868750238</v>
      </c>
      <c r="I47">
        <v>327078522</v>
      </c>
      <c r="J47">
        <v>0</v>
      </c>
      <c r="K47">
        <v>73625208</v>
      </c>
      <c r="L47">
        <v>403090</v>
      </c>
      <c r="M47" s="1">
        <v>9.9999999999999995E-7</v>
      </c>
      <c r="N47">
        <v>0.560002</v>
      </c>
      <c r="O47">
        <v>0.32595800000000003</v>
      </c>
      <c r="P47">
        <v>8.2848000000000005E-2</v>
      </c>
      <c r="Q47">
        <v>3.1192000000000001E-2</v>
      </c>
      <c r="R47">
        <v>0.88595999999999997</v>
      </c>
      <c r="S47">
        <v>0.88592099999999996</v>
      </c>
      <c r="T47">
        <v>0.99455499999999997</v>
      </c>
      <c r="U47">
        <v>0.57539600000000002</v>
      </c>
      <c r="V47">
        <v>0.50332299999999996</v>
      </c>
      <c r="W47">
        <v>0.61489400000000005</v>
      </c>
      <c r="X47">
        <v>0.73312600000000006</v>
      </c>
    </row>
    <row r="48" spans="1:24">
      <c r="A48" t="s">
        <v>82456</v>
      </c>
      <c r="B48" t="s">
        <v>81570</v>
      </c>
      <c r="C48">
        <v>10291943228</v>
      </c>
      <c r="D48">
        <v>10291345690</v>
      </c>
      <c r="E48">
        <v>11110</v>
      </c>
      <c r="F48">
        <v>5516281768</v>
      </c>
      <c r="G48">
        <v>3348301563</v>
      </c>
      <c r="H48">
        <v>1054991340</v>
      </c>
      <c r="I48">
        <v>371759909</v>
      </c>
      <c r="J48">
        <v>0</v>
      </c>
      <c r="K48">
        <v>70014023</v>
      </c>
      <c r="L48">
        <v>490472</v>
      </c>
      <c r="M48" s="1">
        <v>9.9999999999999995E-7</v>
      </c>
      <c r="N48">
        <v>0.53601200000000004</v>
      </c>
      <c r="O48">
        <v>0.325351</v>
      </c>
      <c r="P48">
        <v>0.10251200000000001</v>
      </c>
      <c r="Q48">
        <v>3.6124000000000003E-2</v>
      </c>
      <c r="R48">
        <v>0.86136299999999999</v>
      </c>
      <c r="S48">
        <v>0.861313</v>
      </c>
      <c r="T48">
        <v>0.99304300000000001</v>
      </c>
      <c r="U48">
        <v>0.52682399999999996</v>
      </c>
      <c r="V48">
        <v>0.55630999999999997</v>
      </c>
      <c r="W48">
        <v>0.62321800000000005</v>
      </c>
      <c r="X48">
        <v>0.82892200000000005</v>
      </c>
    </row>
    <row r="49" spans="1:24">
      <c r="A49" t="s">
        <v>82457</v>
      </c>
      <c r="B49" t="s">
        <v>81571</v>
      </c>
      <c r="C49">
        <v>9631094370</v>
      </c>
      <c r="D49">
        <v>9630682436</v>
      </c>
      <c r="E49">
        <v>8484</v>
      </c>
      <c r="F49">
        <v>5450035966</v>
      </c>
      <c r="G49">
        <v>3081572897</v>
      </c>
      <c r="H49">
        <v>837623582</v>
      </c>
      <c r="I49">
        <v>261441507</v>
      </c>
      <c r="J49">
        <v>0</v>
      </c>
      <c r="K49">
        <v>66965043</v>
      </c>
      <c r="L49">
        <v>372286</v>
      </c>
      <c r="M49" s="1">
        <v>9.9999999999999995E-7</v>
      </c>
      <c r="N49">
        <v>0.56590300000000004</v>
      </c>
      <c r="O49">
        <v>0.31997500000000001</v>
      </c>
      <c r="P49">
        <v>8.6973999999999996E-2</v>
      </c>
      <c r="Q49">
        <v>2.7147000000000001E-2</v>
      </c>
      <c r="R49">
        <v>0.88587800000000005</v>
      </c>
      <c r="S49">
        <v>0.88583999999999996</v>
      </c>
      <c r="T49">
        <v>0.99447099999999999</v>
      </c>
      <c r="U49">
        <v>0.57886300000000002</v>
      </c>
      <c r="V49">
        <v>0.50578299999999998</v>
      </c>
      <c r="W49">
        <v>0.62322900000000003</v>
      </c>
      <c r="X49">
        <v>0.78887600000000002</v>
      </c>
    </row>
    <row r="50" spans="1:24">
      <c r="A50" t="s">
        <v>82458</v>
      </c>
      <c r="B50" t="s">
        <v>81572</v>
      </c>
      <c r="C50">
        <v>10969398809</v>
      </c>
      <c r="D50">
        <v>10968991008</v>
      </c>
      <c r="E50">
        <v>14948</v>
      </c>
      <c r="F50">
        <v>5804570078</v>
      </c>
      <c r="G50">
        <v>3763929141</v>
      </c>
      <c r="H50">
        <v>1015074248</v>
      </c>
      <c r="I50">
        <v>385402593</v>
      </c>
      <c r="J50">
        <v>0</v>
      </c>
      <c r="K50">
        <v>73829511</v>
      </c>
      <c r="L50">
        <v>491051</v>
      </c>
      <c r="M50" s="1">
        <v>9.9999999999999995E-7</v>
      </c>
      <c r="N50">
        <v>0.52917999999999998</v>
      </c>
      <c r="O50">
        <v>0.34314299999999998</v>
      </c>
      <c r="P50">
        <v>9.2539999999999997E-2</v>
      </c>
      <c r="Q50">
        <v>3.5136000000000001E-2</v>
      </c>
      <c r="R50">
        <v>0.87232299999999996</v>
      </c>
      <c r="S50">
        <v>0.87229000000000001</v>
      </c>
      <c r="T50">
        <v>0.99339299999999997</v>
      </c>
      <c r="U50">
        <v>0.62072799999999995</v>
      </c>
      <c r="V50">
        <v>0.41223900000000002</v>
      </c>
      <c r="W50">
        <v>0.58910700000000005</v>
      </c>
      <c r="X50">
        <v>0.65943300000000005</v>
      </c>
    </row>
    <row r="51" spans="1:24">
      <c r="A51" t="s">
        <v>82459</v>
      </c>
      <c r="B51" t="s">
        <v>81573</v>
      </c>
      <c r="C51">
        <v>9779100174</v>
      </c>
      <c r="D51">
        <v>9778537596</v>
      </c>
      <c r="E51">
        <v>3232</v>
      </c>
      <c r="F51">
        <v>5847186924</v>
      </c>
      <c r="G51">
        <v>3214464434</v>
      </c>
      <c r="H51">
        <v>475660222</v>
      </c>
      <c r="I51">
        <v>241222784</v>
      </c>
      <c r="J51">
        <v>0</v>
      </c>
      <c r="K51">
        <v>72242597</v>
      </c>
      <c r="L51">
        <v>233375</v>
      </c>
      <c r="M51">
        <v>0</v>
      </c>
      <c r="N51">
        <v>0.59796099999999996</v>
      </c>
      <c r="O51">
        <v>0.32872600000000002</v>
      </c>
      <c r="P51">
        <v>4.8642999999999999E-2</v>
      </c>
      <c r="Q51">
        <v>2.4669E-2</v>
      </c>
      <c r="R51">
        <v>0.92668799999999996</v>
      </c>
      <c r="S51">
        <v>0.92663399999999996</v>
      </c>
      <c r="T51">
        <v>0.99678</v>
      </c>
      <c r="U51">
        <v>0.51605999999999996</v>
      </c>
      <c r="V51">
        <v>0.57886199999999999</v>
      </c>
      <c r="W51">
        <v>0.719082</v>
      </c>
      <c r="X51">
        <v>0.78625900000000004</v>
      </c>
    </row>
    <row r="52" spans="1:24">
      <c r="A52" t="s">
        <v>82460</v>
      </c>
      <c r="B52" t="s">
        <v>81574</v>
      </c>
      <c r="C52">
        <v>9945556254</v>
      </c>
      <c r="D52">
        <v>9945071930</v>
      </c>
      <c r="E52">
        <v>11110</v>
      </c>
      <c r="F52">
        <v>5848589424</v>
      </c>
      <c r="G52">
        <v>3216901755</v>
      </c>
      <c r="H52">
        <v>624504438</v>
      </c>
      <c r="I52">
        <v>255065203</v>
      </c>
      <c r="J52">
        <v>0</v>
      </c>
      <c r="K52">
        <v>71689097</v>
      </c>
      <c r="L52">
        <v>261536</v>
      </c>
      <c r="M52" s="1">
        <v>9.9999999999999995E-7</v>
      </c>
      <c r="N52">
        <v>0.58808899999999997</v>
      </c>
      <c r="O52">
        <v>0.323467</v>
      </c>
      <c r="P52">
        <v>6.2795000000000004E-2</v>
      </c>
      <c r="Q52">
        <v>2.5647E-2</v>
      </c>
      <c r="R52">
        <v>0.91155600000000003</v>
      </c>
      <c r="S52">
        <v>0.91151199999999999</v>
      </c>
      <c r="T52">
        <v>0.99636499999999995</v>
      </c>
      <c r="U52">
        <v>0.53327199999999997</v>
      </c>
      <c r="V52">
        <v>0.57230599999999998</v>
      </c>
      <c r="W52">
        <v>0.67911200000000005</v>
      </c>
      <c r="X52">
        <v>0.84165000000000001</v>
      </c>
    </row>
    <row r="53" spans="1:24">
      <c r="A53" t="s">
        <v>82461</v>
      </c>
      <c r="B53" t="s">
        <v>81575</v>
      </c>
      <c r="C53">
        <v>13729478935</v>
      </c>
      <c r="D53">
        <v>13728705216</v>
      </c>
      <c r="E53">
        <v>10100</v>
      </c>
      <c r="F53">
        <v>7885411076</v>
      </c>
      <c r="G53">
        <v>3653541575</v>
      </c>
      <c r="H53">
        <v>1650379851</v>
      </c>
      <c r="I53">
        <v>539362614</v>
      </c>
      <c r="J53">
        <v>0</v>
      </c>
      <c r="K53">
        <v>91397466</v>
      </c>
      <c r="L53">
        <v>483378</v>
      </c>
      <c r="M53" s="1">
        <v>9.9999999999999995E-7</v>
      </c>
      <c r="N53">
        <v>0.57437400000000005</v>
      </c>
      <c r="O53">
        <v>0.26612400000000003</v>
      </c>
      <c r="P53">
        <v>0.120214</v>
      </c>
      <c r="Q53">
        <v>3.9287000000000002E-2</v>
      </c>
      <c r="R53">
        <v>0.84049799999999997</v>
      </c>
      <c r="S53">
        <v>0.84045099999999995</v>
      </c>
      <c r="T53">
        <v>0.99473900000000004</v>
      </c>
      <c r="U53">
        <v>0.54866999999999999</v>
      </c>
      <c r="V53">
        <v>0.48949199999999998</v>
      </c>
      <c r="W53">
        <v>0.63846800000000004</v>
      </c>
      <c r="X53">
        <v>0.76200599999999996</v>
      </c>
    </row>
    <row r="54" spans="1:24">
      <c r="A54" t="s">
        <v>82462</v>
      </c>
      <c r="B54" t="s">
        <v>81576</v>
      </c>
      <c r="C54">
        <v>14068421401</v>
      </c>
      <c r="D54">
        <v>14067580557</v>
      </c>
      <c r="E54">
        <v>11918</v>
      </c>
      <c r="F54">
        <v>7794296143</v>
      </c>
      <c r="G54">
        <v>4034239853</v>
      </c>
      <c r="H54">
        <v>1752623127</v>
      </c>
      <c r="I54">
        <v>486409516</v>
      </c>
      <c r="J54">
        <v>0</v>
      </c>
      <c r="K54">
        <v>92470678</v>
      </c>
      <c r="L54">
        <v>448535</v>
      </c>
      <c r="M54" s="1">
        <v>9.9999999999999995E-7</v>
      </c>
      <c r="N54">
        <v>0.55406100000000003</v>
      </c>
      <c r="O54">
        <v>0.28677599999999998</v>
      </c>
      <c r="P54">
        <v>0.124586</v>
      </c>
      <c r="Q54">
        <v>3.4576999999999997E-2</v>
      </c>
      <c r="R54">
        <v>0.84083699999999995</v>
      </c>
      <c r="S54">
        <v>0.84078600000000003</v>
      </c>
      <c r="T54">
        <v>0.99517299999999997</v>
      </c>
      <c r="U54">
        <v>0.56844300000000003</v>
      </c>
      <c r="V54">
        <v>0.40948499999999999</v>
      </c>
      <c r="W54">
        <v>0.65528699999999995</v>
      </c>
      <c r="X54">
        <v>0.63333600000000001</v>
      </c>
    </row>
    <row r="55" spans="1:24">
      <c r="A55" t="s">
        <v>82463</v>
      </c>
      <c r="B55" t="s">
        <v>81577</v>
      </c>
      <c r="C55">
        <v>9233316879</v>
      </c>
      <c r="D55">
        <v>9232990223</v>
      </c>
      <c r="E55">
        <v>9494</v>
      </c>
      <c r="F55">
        <v>4858889894</v>
      </c>
      <c r="G55">
        <v>3394783350</v>
      </c>
      <c r="H55">
        <v>669626384</v>
      </c>
      <c r="I55">
        <v>309681101</v>
      </c>
      <c r="J55">
        <v>0</v>
      </c>
      <c r="K55">
        <v>62983724</v>
      </c>
      <c r="L55">
        <v>259803</v>
      </c>
      <c r="M55" s="1">
        <v>9.9999999999999995E-7</v>
      </c>
      <c r="N55">
        <v>0.52625299999999997</v>
      </c>
      <c r="O55">
        <v>0.36768000000000001</v>
      </c>
      <c r="P55">
        <v>7.2525000000000006E-2</v>
      </c>
      <c r="Q55">
        <v>3.3541000000000001E-2</v>
      </c>
      <c r="R55">
        <v>0.89393299999999998</v>
      </c>
      <c r="S55">
        <v>0.89390099999999995</v>
      </c>
      <c r="T55">
        <v>0.995892</v>
      </c>
      <c r="U55">
        <v>0.79979100000000003</v>
      </c>
      <c r="V55">
        <v>0.25844200000000001</v>
      </c>
      <c r="W55">
        <v>0.58099199999999995</v>
      </c>
      <c r="X55">
        <v>0.43171300000000001</v>
      </c>
    </row>
    <row r="56" spans="1:24">
      <c r="A56" t="s">
        <v>82464</v>
      </c>
      <c r="B56" t="s">
        <v>81578</v>
      </c>
      <c r="C56">
        <v>5190728047</v>
      </c>
      <c r="D56">
        <v>5190568080</v>
      </c>
      <c r="E56">
        <v>7272</v>
      </c>
      <c r="F56">
        <v>3122906017</v>
      </c>
      <c r="G56">
        <v>1695646001</v>
      </c>
      <c r="H56">
        <v>231438309</v>
      </c>
      <c r="I56">
        <v>140570481</v>
      </c>
      <c r="J56">
        <v>0</v>
      </c>
      <c r="K56">
        <v>38088506</v>
      </c>
      <c r="L56">
        <v>130847</v>
      </c>
      <c r="M56" s="1">
        <v>9.9999999999999995E-7</v>
      </c>
      <c r="N56">
        <v>0.60165000000000002</v>
      </c>
      <c r="O56">
        <v>0.32667800000000002</v>
      </c>
      <c r="P56">
        <v>4.4588000000000003E-2</v>
      </c>
      <c r="Q56">
        <v>2.7081999999999998E-2</v>
      </c>
      <c r="R56">
        <v>0.92832800000000004</v>
      </c>
      <c r="S56">
        <v>0.92830000000000001</v>
      </c>
      <c r="T56">
        <v>0.99657600000000002</v>
      </c>
      <c r="U56">
        <v>0.76324999999999998</v>
      </c>
      <c r="V56">
        <v>0.32623400000000002</v>
      </c>
      <c r="W56">
        <v>0.57250100000000004</v>
      </c>
      <c r="X56">
        <v>0.57069499999999995</v>
      </c>
    </row>
    <row r="57" spans="1:24">
      <c r="A57" t="s">
        <v>82465</v>
      </c>
      <c r="B57" t="s">
        <v>81579</v>
      </c>
      <c r="C57">
        <v>6864506107</v>
      </c>
      <c r="D57">
        <v>6864268753</v>
      </c>
      <c r="E57">
        <v>6262</v>
      </c>
      <c r="F57">
        <v>4186558158</v>
      </c>
      <c r="G57">
        <v>2157365829</v>
      </c>
      <c r="H57">
        <v>325006053</v>
      </c>
      <c r="I57">
        <v>195332451</v>
      </c>
      <c r="J57">
        <v>0</v>
      </c>
      <c r="K57">
        <v>48989090</v>
      </c>
      <c r="L57">
        <v>187276</v>
      </c>
      <c r="M57" s="1">
        <v>9.9999999999999995E-7</v>
      </c>
      <c r="N57">
        <v>0.60990599999999995</v>
      </c>
      <c r="O57">
        <v>0.31428899999999999</v>
      </c>
      <c r="P57">
        <v>4.7348000000000001E-2</v>
      </c>
      <c r="Q57">
        <v>2.8455999999999999E-2</v>
      </c>
      <c r="R57">
        <v>0.92419499999999999</v>
      </c>
      <c r="S57">
        <v>0.92416299999999996</v>
      </c>
      <c r="T57">
        <v>0.99619199999999997</v>
      </c>
      <c r="U57">
        <v>0.62445399999999995</v>
      </c>
      <c r="V57">
        <v>0.48833500000000002</v>
      </c>
      <c r="W57">
        <v>0.57608400000000004</v>
      </c>
      <c r="X57">
        <v>0.80007200000000001</v>
      </c>
    </row>
    <row r="58" spans="1:24">
      <c r="A58" t="s">
        <v>82466</v>
      </c>
      <c r="B58" t="s">
        <v>81580</v>
      </c>
      <c r="C58">
        <v>5594478779</v>
      </c>
      <c r="D58">
        <v>5594267704</v>
      </c>
      <c r="E58">
        <v>3636</v>
      </c>
      <c r="F58">
        <v>3482885379</v>
      </c>
      <c r="G58">
        <v>1756683822</v>
      </c>
      <c r="H58">
        <v>225921073</v>
      </c>
      <c r="I58">
        <v>128773795</v>
      </c>
      <c r="J58">
        <v>0</v>
      </c>
      <c r="K58">
        <v>41746005</v>
      </c>
      <c r="L58">
        <v>139132</v>
      </c>
      <c r="M58" s="1">
        <v>9.9999999999999995E-7</v>
      </c>
      <c r="N58">
        <v>0.62258100000000005</v>
      </c>
      <c r="O58">
        <v>0.31401499999999999</v>
      </c>
      <c r="P58">
        <v>4.0384000000000003E-2</v>
      </c>
      <c r="Q58">
        <v>2.3019000000000001E-2</v>
      </c>
      <c r="R58">
        <v>0.93659599999999998</v>
      </c>
      <c r="S58">
        <v>0.93656099999999998</v>
      </c>
      <c r="T58">
        <v>0.99667799999999995</v>
      </c>
      <c r="U58">
        <v>0.589592</v>
      </c>
      <c r="V58">
        <v>0.50178500000000004</v>
      </c>
      <c r="W58">
        <v>0.61929199999999995</v>
      </c>
      <c r="X58">
        <v>0.78658799999999995</v>
      </c>
    </row>
    <row r="59" spans="1:24">
      <c r="A59" t="s">
        <v>82467</v>
      </c>
      <c r="B59" t="s">
        <v>81581</v>
      </c>
      <c r="C59">
        <v>6936951185</v>
      </c>
      <c r="D59">
        <v>6936743726</v>
      </c>
      <c r="E59">
        <v>4444</v>
      </c>
      <c r="F59">
        <v>4571066472</v>
      </c>
      <c r="G59">
        <v>1996366662</v>
      </c>
      <c r="H59">
        <v>239111844</v>
      </c>
      <c r="I59">
        <v>130194304</v>
      </c>
      <c r="J59">
        <v>0</v>
      </c>
      <c r="K59">
        <v>51432398</v>
      </c>
      <c r="L59">
        <v>143181</v>
      </c>
      <c r="M59" s="1">
        <v>9.9999999999999995E-7</v>
      </c>
      <c r="N59">
        <v>0.65896399999999999</v>
      </c>
      <c r="O59">
        <v>0.287796</v>
      </c>
      <c r="P59">
        <v>3.4470000000000001E-2</v>
      </c>
      <c r="Q59">
        <v>1.8769000000000001E-2</v>
      </c>
      <c r="R59">
        <v>0.94676000000000005</v>
      </c>
      <c r="S59">
        <v>0.94673200000000002</v>
      </c>
      <c r="T59">
        <v>0.997224</v>
      </c>
      <c r="U59">
        <v>0.62178599999999995</v>
      </c>
      <c r="V59">
        <v>0.49264999999999998</v>
      </c>
      <c r="W59">
        <v>0.60312399999999999</v>
      </c>
      <c r="X59">
        <v>0.77023299999999995</v>
      </c>
    </row>
    <row r="60" spans="1:24">
      <c r="A60" t="s">
        <v>82468</v>
      </c>
      <c r="B60" t="s">
        <v>81582</v>
      </c>
      <c r="C60">
        <v>8060272882</v>
      </c>
      <c r="D60">
        <v>8060021960</v>
      </c>
      <c r="E60">
        <v>5050</v>
      </c>
      <c r="F60">
        <v>4725902835</v>
      </c>
      <c r="G60">
        <v>2850138662</v>
      </c>
      <c r="H60">
        <v>291205070</v>
      </c>
      <c r="I60">
        <v>192770343</v>
      </c>
      <c r="J60">
        <v>0</v>
      </c>
      <c r="K60">
        <v>58108349</v>
      </c>
      <c r="L60">
        <v>163715</v>
      </c>
      <c r="M60" s="1">
        <v>9.9999999999999995E-7</v>
      </c>
      <c r="N60">
        <v>0.58633900000000005</v>
      </c>
      <c r="O60">
        <v>0.35361399999999998</v>
      </c>
      <c r="P60">
        <v>3.6130000000000002E-2</v>
      </c>
      <c r="Q60">
        <v>2.3917000000000001E-2</v>
      </c>
      <c r="R60">
        <v>0.93995300000000004</v>
      </c>
      <c r="S60">
        <v>0.93992399999999998</v>
      </c>
      <c r="T60">
        <v>0.99719100000000005</v>
      </c>
      <c r="U60">
        <v>0.73893500000000001</v>
      </c>
      <c r="V60">
        <v>0.323685</v>
      </c>
      <c r="W60">
        <v>0.58391899999999997</v>
      </c>
      <c r="X60">
        <v>0.58769099999999996</v>
      </c>
    </row>
    <row r="61" spans="1:24">
      <c r="A61" t="s">
        <v>82469</v>
      </c>
      <c r="B61" t="s">
        <v>81583</v>
      </c>
      <c r="C61">
        <v>7613005189</v>
      </c>
      <c r="D61">
        <v>7612751642</v>
      </c>
      <c r="E61">
        <v>8080</v>
      </c>
      <c r="F61">
        <v>4429941061</v>
      </c>
      <c r="G61">
        <v>2629086372</v>
      </c>
      <c r="H61">
        <v>336630308</v>
      </c>
      <c r="I61">
        <v>217085822</v>
      </c>
      <c r="J61">
        <v>0</v>
      </c>
      <c r="K61">
        <v>54562338</v>
      </c>
      <c r="L61">
        <v>172686</v>
      </c>
      <c r="M61" s="1">
        <v>9.9999999999999995E-7</v>
      </c>
      <c r="N61">
        <v>0.58191099999999996</v>
      </c>
      <c r="O61">
        <v>0.34535300000000002</v>
      </c>
      <c r="P61">
        <v>4.4219000000000001E-2</v>
      </c>
      <c r="Q61">
        <v>2.8516E-2</v>
      </c>
      <c r="R61">
        <v>0.92726399999999998</v>
      </c>
      <c r="S61">
        <v>0.92723299999999997</v>
      </c>
      <c r="T61">
        <v>0.99684499999999998</v>
      </c>
      <c r="U61">
        <v>0.75315600000000005</v>
      </c>
      <c r="V61">
        <v>0.30563000000000001</v>
      </c>
      <c r="W61">
        <v>0.59894999999999998</v>
      </c>
      <c r="X61">
        <v>0.51822900000000005</v>
      </c>
    </row>
    <row r="62" spans="1:24">
      <c r="A62" t="s">
        <v>82470</v>
      </c>
      <c r="B62" t="s">
        <v>81584</v>
      </c>
      <c r="C62">
        <v>8114429082</v>
      </c>
      <c r="D62">
        <v>8114158063</v>
      </c>
      <c r="E62">
        <v>4040</v>
      </c>
      <c r="F62">
        <v>4490553283</v>
      </c>
      <c r="G62">
        <v>3207051868</v>
      </c>
      <c r="H62">
        <v>242971883</v>
      </c>
      <c r="I62">
        <v>173576989</v>
      </c>
      <c r="J62">
        <v>0</v>
      </c>
      <c r="K62">
        <v>58797840</v>
      </c>
      <c r="L62">
        <v>128471</v>
      </c>
      <c r="M62">
        <v>0</v>
      </c>
      <c r="N62">
        <v>0.55342199999999997</v>
      </c>
      <c r="O62">
        <v>0.39524100000000001</v>
      </c>
      <c r="P62">
        <v>2.9943999999999998E-2</v>
      </c>
      <c r="Q62">
        <v>2.1392000000000001E-2</v>
      </c>
      <c r="R62">
        <v>0.94866300000000003</v>
      </c>
      <c r="S62">
        <v>0.94863200000000003</v>
      </c>
      <c r="T62">
        <v>0.99782000000000004</v>
      </c>
      <c r="U62">
        <v>0.79222300000000001</v>
      </c>
      <c r="V62">
        <v>0.25179000000000001</v>
      </c>
      <c r="W62">
        <v>0.52573599999999998</v>
      </c>
      <c r="X62">
        <v>0.483653</v>
      </c>
    </row>
    <row r="63" spans="1:24">
      <c r="A63" t="s">
        <v>82471</v>
      </c>
      <c r="B63" t="s">
        <v>81585</v>
      </c>
      <c r="C63">
        <v>6248309248</v>
      </c>
      <c r="D63">
        <v>6248094203</v>
      </c>
      <c r="E63">
        <v>6262</v>
      </c>
      <c r="F63">
        <v>3152243379</v>
      </c>
      <c r="G63">
        <v>2653297082</v>
      </c>
      <c r="H63">
        <v>235265453</v>
      </c>
      <c r="I63">
        <v>207282027</v>
      </c>
      <c r="J63">
        <v>0</v>
      </c>
      <c r="K63">
        <v>45409529</v>
      </c>
      <c r="L63">
        <v>121546</v>
      </c>
      <c r="M63" s="1">
        <v>9.9999999999999995E-7</v>
      </c>
      <c r="N63">
        <v>0.50451299999999999</v>
      </c>
      <c r="O63">
        <v>0.42465700000000001</v>
      </c>
      <c r="P63">
        <v>3.7654E-2</v>
      </c>
      <c r="Q63">
        <v>3.3175000000000003E-2</v>
      </c>
      <c r="R63">
        <v>0.92917000000000005</v>
      </c>
      <c r="S63">
        <v>0.92913800000000002</v>
      </c>
      <c r="T63">
        <v>0.99733000000000005</v>
      </c>
      <c r="U63">
        <v>0.97558699999999998</v>
      </c>
      <c r="V63">
        <v>0.111396</v>
      </c>
      <c r="W63">
        <v>0.44331799999999999</v>
      </c>
      <c r="X63">
        <v>0.23680799999999999</v>
      </c>
    </row>
    <row r="64" spans="1:24">
      <c r="A64" t="s">
        <v>82472</v>
      </c>
      <c r="B64" t="s">
        <v>81586</v>
      </c>
      <c r="C64">
        <v>5522882606</v>
      </c>
      <c r="D64">
        <v>5522694816</v>
      </c>
      <c r="E64">
        <v>5858</v>
      </c>
      <c r="F64">
        <v>3055815625</v>
      </c>
      <c r="G64">
        <v>1859750111</v>
      </c>
      <c r="H64">
        <v>408730243</v>
      </c>
      <c r="I64">
        <v>198392979</v>
      </c>
      <c r="J64">
        <v>0</v>
      </c>
      <c r="K64">
        <v>38331005</v>
      </c>
      <c r="L64">
        <v>140216</v>
      </c>
      <c r="M64" s="1">
        <v>9.9999999999999995E-7</v>
      </c>
      <c r="N64">
        <v>0.55332000000000003</v>
      </c>
      <c r="O64">
        <v>0.33674700000000002</v>
      </c>
      <c r="P64">
        <v>7.4009000000000005E-2</v>
      </c>
      <c r="Q64">
        <v>3.5922999999999997E-2</v>
      </c>
      <c r="R64">
        <v>0.89006700000000005</v>
      </c>
      <c r="S64">
        <v>0.89003600000000005</v>
      </c>
      <c r="T64">
        <v>0.99635499999999999</v>
      </c>
      <c r="U64">
        <v>0.80334099999999997</v>
      </c>
      <c r="V64">
        <v>0.28164400000000001</v>
      </c>
      <c r="W64">
        <v>0.51632100000000003</v>
      </c>
      <c r="X64">
        <v>0.58502299999999996</v>
      </c>
    </row>
    <row r="65" spans="1:24">
      <c r="A65" t="s">
        <v>82473</v>
      </c>
      <c r="B65" t="s">
        <v>81587</v>
      </c>
      <c r="C65">
        <v>18358595573</v>
      </c>
      <c r="D65">
        <v>18357818994</v>
      </c>
      <c r="E65">
        <v>11918</v>
      </c>
      <c r="F65">
        <v>9852145263</v>
      </c>
      <c r="G65">
        <v>6253821358</v>
      </c>
      <c r="H65">
        <v>1674771226</v>
      </c>
      <c r="I65">
        <v>577069232</v>
      </c>
      <c r="J65">
        <v>0</v>
      </c>
      <c r="K65">
        <v>127810546</v>
      </c>
      <c r="L65">
        <v>536391</v>
      </c>
      <c r="M65" s="1">
        <v>9.9999999999999995E-7</v>
      </c>
      <c r="N65">
        <v>0.53667299999999996</v>
      </c>
      <c r="O65">
        <v>0.34066299999999999</v>
      </c>
      <c r="P65">
        <v>9.1229000000000005E-2</v>
      </c>
      <c r="Q65">
        <v>3.1434999999999998E-2</v>
      </c>
      <c r="R65">
        <v>0.877336</v>
      </c>
      <c r="S65">
        <v>0.87729800000000002</v>
      </c>
      <c r="T65">
        <v>0.99582099999999996</v>
      </c>
      <c r="U65">
        <v>0.62911600000000001</v>
      </c>
      <c r="V65">
        <v>0.49554399999999998</v>
      </c>
      <c r="W65">
        <v>0.53807700000000003</v>
      </c>
      <c r="X65">
        <v>0.821492</v>
      </c>
    </row>
    <row r="66" spans="1:24">
      <c r="A66" t="s">
        <v>82474</v>
      </c>
      <c r="B66" t="s">
        <v>81588</v>
      </c>
      <c r="C66">
        <v>16663660033</v>
      </c>
      <c r="D66">
        <v>16662647464</v>
      </c>
      <c r="E66">
        <v>19594</v>
      </c>
      <c r="F66">
        <v>8448559204</v>
      </c>
      <c r="G66">
        <v>6049705175</v>
      </c>
      <c r="H66">
        <v>1583904231</v>
      </c>
      <c r="I66">
        <v>580459260</v>
      </c>
      <c r="J66">
        <v>0</v>
      </c>
      <c r="K66">
        <v>113231037</v>
      </c>
      <c r="L66">
        <v>634230</v>
      </c>
      <c r="M66" s="1">
        <v>9.9999999999999995E-7</v>
      </c>
      <c r="N66">
        <v>0.50703600000000004</v>
      </c>
      <c r="O66">
        <v>0.36307</v>
      </c>
      <c r="P66">
        <v>9.5057000000000003E-2</v>
      </c>
      <c r="Q66">
        <v>3.4835999999999999E-2</v>
      </c>
      <c r="R66">
        <v>0.87010600000000005</v>
      </c>
      <c r="S66">
        <v>0.87005299999999997</v>
      </c>
      <c r="T66">
        <v>0.99443000000000004</v>
      </c>
      <c r="U66">
        <v>0.53557900000000003</v>
      </c>
      <c r="V66">
        <v>0.52445399999999998</v>
      </c>
      <c r="W66">
        <v>0.57646500000000001</v>
      </c>
      <c r="X66">
        <v>0.83793300000000004</v>
      </c>
    </row>
    <row r="67" spans="1:24">
      <c r="A67" t="s">
        <v>82475</v>
      </c>
      <c r="B67" t="s">
        <v>81589</v>
      </c>
      <c r="C67">
        <v>15352316635</v>
      </c>
      <c r="D67">
        <v>15351553165</v>
      </c>
      <c r="E67">
        <v>20200</v>
      </c>
      <c r="F67">
        <v>8170822726</v>
      </c>
      <c r="G67">
        <v>4327126475</v>
      </c>
      <c r="H67">
        <v>2325553514</v>
      </c>
      <c r="I67">
        <v>528030250</v>
      </c>
      <c r="J67">
        <v>0</v>
      </c>
      <c r="K67">
        <v>99682857</v>
      </c>
      <c r="L67">
        <v>491351</v>
      </c>
      <c r="M67" s="1">
        <v>9.9999999999999995E-7</v>
      </c>
      <c r="N67">
        <v>0.53224700000000003</v>
      </c>
      <c r="O67">
        <v>0.28186899999999998</v>
      </c>
      <c r="P67">
        <v>0.15148700000000001</v>
      </c>
      <c r="Q67">
        <v>3.4396000000000003E-2</v>
      </c>
      <c r="R67">
        <v>0.81411599999999995</v>
      </c>
      <c r="S67">
        <v>0.81407600000000002</v>
      </c>
      <c r="T67">
        <v>0.99509499999999995</v>
      </c>
      <c r="U67">
        <v>0.54591100000000004</v>
      </c>
      <c r="V67">
        <v>0.60787599999999997</v>
      </c>
      <c r="W67">
        <v>0.62489399999999995</v>
      </c>
      <c r="X67">
        <v>0.99013600000000002</v>
      </c>
    </row>
    <row r="68" spans="1:24">
      <c r="A68" t="s">
        <v>82476</v>
      </c>
      <c r="B68" t="s">
        <v>81590</v>
      </c>
      <c r="C68">
        <v>7615413736</v>
      </c>
      <c r="D68">
        <v>7614719583</v>
      </c>
      <c r="E68">
        <v>5252</v>
      </c>
      <c r="F68">
        <v>4065307586</v>
      </c>
      <c r="G68">
        <v>2459376014</v>
      </c>
      <c r="H68">
        <v>845448884</v>
      </c>
      <c r="I68">
        <v>244581847</v>
      </c>
      <c r="J68">
        <v>0</v>
      </c>
      <c r="K68">
        <v>51404928</v>
      </c>
      <c r="L68">
        <v>243769</v>
      </c>
      <c r="M68" s="1">
        <v>9.9999999999999995E-7</v>
      </c>
      <c r="N68">
        <v>0.53387499999999999</v>
      </c>
      <c r="O68">
        <v>0.32297700000000001</v>
      </c>
      <c r="P68">
        <v>0.111028</v>
      </c>
      <c r="Q68">
        <v>3.2120000000000003E-2</v>
      </c>
      <c r="R68">
        <v>0.85685100000000003</v>
      </c>
      <c r="S68">
        <v>0.85677300000000001</v>
      </c>
      <c r="T68">
        <v>0.99528000000000005</v>
      </c>
      <c r="U68">
        <v>0.50716499999999998</v>
      </c>
      <c r="V68">
        <v>0.39576699999999998</v>
      </c>
      <c r="W68">
        <v>0.60693699999999995</v>
      </c>
      <c r="X68">
        <v>0.62126599999999998</v>
      </c>
    </row>
    <row r="69" spans="1:24">
      <c r="A69" t="s">
        <v>82477</v>
      </c>
      <c r="B69" t="s">
        <v>81591</v>
      </c>
      <c r="C69">
        <v>5816345782</v>
      </c>
      <c r="D69">
        <v>5815926636</v>
      </c>
      <c r="E69">
        <v>6262</v>
      </c>
      <c r="F69">
        <v>3360005341</v>
      </c>
      <c r="G69">
        <v>1678901112</v>
      </c>
      <c r="H69">
        <v>611500983</v>
      </c>
      <c r="I69">
        <v>165512943</v>
      </c>
      <c r="J69">
        <v>0</v>
      </c>
      <c r="K69">
        <v>40020817</v>
      </c>
      <c r="L69">
        <v>143534</v>
      </c>
      <c r="M69" s="1">
        <v>9.9999999999999995E-7</v>
      </c>
      <c r="N69">
        <v>0.57772500000000004</v>
      </c>
      <c r="O69">
        <v>0.28867300000000001</v>
      </c>
      <c r="P69">
        <v>0.105142</v>
      </c>
      <c r="Q69">
        <v>2.8459000000000002E-2</v>
      </c>
      <c r="R69">
        <v>0.866398</v>
      </c>
      <c r="S69">
        <v>0.86633499999999997</v>
      </c>
      <c r="T69">
        <v>0.99642600000000003</v>
      </c>
      <c r="U69">
        <v>0.55793000000000004</v>
      </c>
      <c r="V69">
        <v>0.51074699999999995</v>
      </c>
      <c r="W69">
        <v>0.59336299999999997</v>
      </c>
      <c r="X69">
        <v>0.815415</v>
      </c>
    </row>
    <row r="70" spans="1:24">
      <c r="A70" t="s">
        <v>82478</v>
      </c>
      <c r="B70" t="s">
        <v>81592</v>
      </c>
      <c r="C70">
        <v>16017814220</v>
      </c>
      <c r="D70">
        <v>16017169921</v>
      </c>
      <c r="E70">
        <v>31916</v>
      </c>
      <c r="F70">
        <v>9335412794</v>
      </c>
      <c r="G70">
        <v>4556708492</v>
      </c>
      <c r="H70">
        <v>1621325921</v>
      </c>
      <c r="I70">
        <v>503690799</v>
      </c>
      <c r="J70">
        <v>0</v>
      </c>
      <c r="K70">
        <v>110274369</v>
      </c>
      <c r="L70">
        <v>633398</v>
      </c>
      <c r="M70" s="1">
        <v>1.9999999999999999E-6</v>
      </c>
      <c r="N70">
        <v>0.58283799999999997</v>
      </c>
      <c r="O70">
        <v>0.28448899999999999</v>
      </c>
      <c r="P70">
        <v>0.10122399999999999</v>
      </c>
      <c r="Q70">
        <v>3.1447000000000003E-2</v>
      </c>
      <c r="R70">
        <v>0.86732699999999996</v>
      </c>
      <c r="S70">
        <v>0.86729199999999995</v>
      </c>
      <c r="T70">
        <v>0.99428899999999998</v>
      </c>
      <c r="U70">
        <v>0.53877699999999995</v>
      </c>
      <c r="V70">
        <v>0.59304800000000002</v>
      </c>
      <c r="W70">
        <v>0.54495099999999996</v>
      </c>
      <c r="X70">
        <v>0.958955</v>
      </c>
    </row>
    <row r="71" spans="1:24">
      <c r="A71" t="s">
        <v>82479</v>
      </c>
      <c r="B71" t="s">
        <v>81593</v>
      </c>
      <c r="C71">
        <v>15619750899</v>
      </c>
      <c r="D71">
        <v>15619181451</v>
      </c>
      <c r="E71">
        <v>26058</v>
      </c>
      <c r="F71">
        <v>7510368647</v>
      </c>
      <c r="G71">
        <v>5492608371</v>
      </c>
      <c r="H71">
        <v>2027142673</v>
      </c>
      <c r="I71">
        <v>589035702</v>
      </c>
      <c r="J71">
        <v>0</v>
      </c>
      <c r="K71">
        <v>101773564</v>
      </c>
      <c r="L71">
        <v>529690</v>
      </c>
      <c r="M71" s="1">
        <v>1.9999999999999999E-6</v>
      </c>
      <c r="N71">
        <v>0.48084300000000002</v>
      </c>
      <c r="O71">
        <v>0.35165800000000003</v>
      </c>
      <c r="P71">
        <v>0.12978500000000001</v>
      </c>
      <c r="Q71">
        <v>3.7712000000000002E-2</v>
      </c>
      <c r="R71">
        <v>0.83250100000000005</v>
      </c>
      <c r="S71">
        <v>0.83247000000000004</v>
      </c>
      <c r="T71">
        <v>0.99482199999999998</v>
      </c>
      <c r="U71">
        <v>0.60915399999999997</v>
      </c>
      <c r="V71">
        <v>0.469528</v>
      </c>
      <c r="W71">
        <v>0.61326199999999997</v>
      </c>
      <c r="X71">
        <v>0.74064399999999997</v>
      </c>
    </row>
    <row r="72" spans="1:24">
      <c r="A72" t="s">
        <v>82480</v>
      </c>
      <c r="B72" t="s">
        <v>81594</v>
      </c>
      <c r="C72">
        <v>10444861773</v>
      </c>
      <c r="D72">
        <v>10444518754</v>
      </c>
      <c r="E72">
        <v>9494</v>
      </c>
      <c r="F72">
        <v>6373140311</v>
      </c>
      <c r="G72">
        <v>2856520932</v>
      </c>
      <c r="H72">
        <v>917606521</v>
      </c>
      <c r="I72">
        <v>297241497</v>
      </c>
      <c r="J72">
        <v>0</v>
      </c>
      <c r="K72">
        <v>70540495</v>
      </c>
      <c r="L72">
        <v>384900</v>
      </c>
      <c r="M72" s="1">
        <v>9.9999999999999995E-7</v>
      </c>
      <c r="N72">
        <v>0.61019000000000001</v>
      </c>
      <c r="O72">
        <v>0.27349499999999999</v>
      </c>
      <c r="P72">
        <v>8.7855000000000003E-2</v>
      </c>
      <c r="Q72">
        <v>2.8459000000000002E-2</v>
      </c>
      <c r="R72">
        <v>0.88368500000000005</v>
      </c>
      <c r="S72">
        <v>0.883656</v>
      </c>
      <c r="T72">
        <v>0.99457300000000004</v>
      </c>
      <c r="U72">
        <v>0.65617199999999998</v>
      </c>
      <c r="V72">
        <v>0.70910099999999998</v>
      </c>
      <c r="W72">
        <v>0.50267799999999996</v>
      </c>
      <c r="X72">
        <v>1.3495649999999999</v>
      </c>
    </row>
    <row r="73" spans="1:24">
      <c r="A73" t="s">
        <v>82484</v>
      </c>
      <c r="B73" t="s">
        <v>81595</v>
      </c>
      <c r="C73">
        <v>9286535193</v>
      </c>
      <c r="D73">
        <v>9286077546</v>
      </c>
      <c r="E73">
        <v>9494</v>
      </c>
      <c r="F73">
        <v>5135317432</v>
      </c>
      <c r="G73">
        <v>2825527982</v>
      </c>
      <c r="H73">
        <v>1022018960</v>
      </c>
      <c r="I73">
        <v>303203678</v>
      </c>
      <c r="J73">
        <v>0</v>
      </c>
      <c r="K73">
        <v>63206691</v>
      </c>
      <c r="L73">
        <v>297674</v>
      </c>
      <c r="M73" s="1">
        <v>9.9999999999999995E-7</v>
      </c>
      <c r="N73">
        <v>0.55301299999999998</v>
      </c>
      <c r="O73">
        <v>0.30427599999999999</v>
      </c>
      <c r="P73">
        <v>0.110059</v>
      </c>
      <c r="Q73">
        <v>3.2650999999999999E-2</v>
      </c>
      <c r="R73">
        <v>0.85728800000000005</v>
      </c>
      <c r="S73">
        <v>0.85724599999999995</v>
      </c>
      <c r="T73">
        <v>0.995313</v>
      </c>
      <c r="U73">
        <v>0.49002099999999998</v>
      </c>
      <c r="V73">
        <v>0.58434399999999997</v>
      </c>
      <c r="W73">
        <v>0.67729300000000003</v>
      </c>
      <c r="X73">
        <v>0.86173200000000005</v>
      </c>
    </row>
    <row r="74" spans="1:24">
      <c r="A74" t="s">
        <v>82485</v>
      </c>
      <c r="B74" t="s">
        <v>81596</v>
      </c>
      <c r="C74">
        <v>8734123672</v>
      </c>
      <c r="D74">
        <v>8733739845</v>
      </c>
      <c r="E74">
        <v>14948</v>
      </c>
      <c r="F74">
        <v>4808315984</v>
      </c>
      <c r="G74">
        <v>2934340820</v>
      </c>
      <c r="H74">
        <v>749573748</v>
      </c>
      <c r="I74">
        <v>241494345</v>
      </c>
      <c r="J74">
        <v>0</v>
      </c>
      <c r="K74">
        <v>60290569</v>
      </c>
      <c r="L74">
        <v>276388</v>
      </c>
      <c r="M74" s="1">
        <v>1.9999999999999999E-6</v>
      </c>
      <c r="N74">
        <v>0.55054499999999995</v>
      </c>
      <c r="O74">
        <v>0.335978</v>
      </c>
      <c r="P74">
        <v>8.5824999999999999E-2</v>
      </c>
      <c r="Q74">
        <v>2.7650999999999998E-2</v>
      </c>
      <c r="R74">
        <v>0.88652200000000003</v>
      </c>
      <c r="S74">
        <v>0.88648400000000005</v>
      </c>
      <c r="T74">
        <v>0.99543700000000002</v>
      </c>
      <c r="U74">
        <v>0.56358299999999995</v>
      </c>
      <c r="V74">
        <v>0.46538200000000002</v>
      </c>
      <c r="W74">
        <v>0.64438300000000004</v>
      </c>
      <c r="X74">
        <v>0.67884999999999995</v>
      </c>
    </row>
    <row r="75" spans="1:24">
      <c r="A75" t="s">
        <v>82486</v>
      </c>
      <c r="B75" t="s">
        <v>81597</v>
      </c>
      <c r="C75">
        <v>8939269014</v>
      </c>
      <c r="D75">
        <v>8938685758</v>
      </c>
      <c r="E75">
        <v>15352</v>
      </c>
      <c r="F75">
        <v>4592831390</v>
      </c>
      <c r="G75">
        <v>2625276168</v>
      </c>
      <c r="H75">
        <v>1374238844</v>
      </c>
      <c r="I75">
        <v>346324004</v>
      </c>
      <c r="J75">
        <v>0</v>
      </c>
      <c r="K75">
        <v>56117979</v>
      </c>
      <c r="L75">
        <v>425535</v>
      </c>
      <c r="M75" s="1">
        <v>1.9999999999999999E-6</v>
      </c>
      <c r="N75">
        <v>0.51381500000000002</v>
      </c>
      <c r="O75">
        <v>0.29369800000000001</v>
      </c>
      <c r="P75">
        <v>0.15374099999999999</v>
      </c>
      <c r="Q75">
        <v>3.8744000000000001E-2</v>
      </c>
      <c r="R75">
        <v>0.80751300000000004</v>
      </c>
      <c r="S75">
        <v>0.80746099999999998</v>
      </c>
      <c r="T75">
        <v>0.99247399999999997</v>
      </c>
      <c r="U75">
        <v>0.48409999999999997</v>
      </c>
      <c r="V75">
        <v>0.56284199999999995</v>
      </c>
      <c r="W75">
        <v>0.61688500000000002</v>
      </c>
      <c r="X75">
        <v>0.82806199999999996</v>
      </c>
    </row>
    <row r="76" spans="1:24">
      <c r="A76" t="s">
        <v>82487</v>
      </c>
      <c r="B76" t="s">
        <v>81598</v>
      </c>
      <c r="C76">
        <v>11258708865</v>
      </c>
      <c r="D76">
        <v>11257798469</v>
      </c>
      <c r="E76">
        <v>18786</v>
      </c>
      <c r="F76">
        <v>5669571222</v>
      </c>
      <c r="G76">
        <v>3814505893</v>
      </c>
      <c r="H76">
        <v>1365408174</v>
      </c>
      <c r="I76">
        <v>408294395</v>
      </c>
      <c r="J76">
        <v>0</v>
      </c>
      <c r="K76">
        <v>74288166</v>
      </c>
      <c r="L76">
        <v>426745</v>
      </c>
      <c r="M76" s="1">
        <v>1.9999999999999999E-6</v>
      </c>
      <c r="N76">
        <v>0.50361299999999998</v>
      </c>
      <c r="O76">
        <v>0.33883200000000002</v>
      </c>
      <c r="P76">
        <v>0.121286</v>
      </c>
      <c r="Q76">
        <v>3.6268000000000002E-2</v>
      </c>
      <c r="R76">
        <v>0.842445</v>
      </c>
      <c r="S76">
        <v>0.84237700000000004</v>
      </c>
      <c r="T76">
        <v>0.99428799999999995</v>
      </c>
      <c r="U76">
        <v>0.46265400000000001</v>
      </c>
      <c r="V76">
        <v>0.55708599999999997</v>
      </c>
      <c r="W76">
        <v>0.76770400000000005</v>
      </c>
      <c r="X76">
        <v>0.73333000000000004</v>
      </c>
    </row>
    <row r="77" spans="1:24">
      <c r="A77" t="s">
        <v>82488</v>
      </c>
      <c r="B77" t="s">
        <v>81599</v>
      </c>
      <c r="C77">
        <v>8626657349</v>
      </c>
      <c r="D77">
        <v>8626121031</v>
      </c>
      <c r="E77">
        <v>10302</v>
      </c>
      <c r="F77">
        <v>4757458316</v>
      </c>
      <c r="G77">
        <v>2908857791</v>
      </c>
      <c r="H77">
        <v>727296584</v>
      </c>
      <c r="I77">
        <v>232498038</v>
      </c>
      <c r="J77">
        <v>0</v>
      </c>
      <c r="K77">
        <v>60187600</v>
      </c>
      <c r="L77">
        <v>271234</v>
      </c>
      <c r="M77" s="1">
        <v>9.9999999999999995E-7</v>
      </c>
      <c r="N77">
        <v>0.55151799999999995</v>
      </c>
      <c r="O77">
        <v>0.33721499999999999</v>
      </c>
      <c r="P77">
        <v>8.4312999999999999E-2</v>
      </c>
      <c r="Q77">
        <v>2.6953000000000001E-2</v>
      </c>
      <c r="R77">
        <v>0.888733</v>
      </c>
      <c r="S77">
        <v>0.88867700000000005</v>
      </c>
      <c r="T77">
        <v>0.99551400000000001</v>
      </c>
      <c r="U77">
        <v>0.53876500000000005</v>
      </c>
      <c r="V77">
        <v>0.45505200000000001</v>
      </c>
      <c r="W77">
        <v>0.75067200000000001</v>
      </c>
      <c r="X77">
        <v>0.58973200000000003</v>
      </c>
    </row>
    <row r="78" spans="1:24">
      <c r="A78" t="s">
        <v>82489</v>
      </c>
      <c r="B78" t="s">
        <v>81600</v>
      </c>
      <c r="C78">
        <v>8415912365</v>
      </c>
      <c r="D78">
        <v>8415525747</v>
      </c>
      <c r="E78">
        <v>7272</v>
      </c>
      <c r="F78">
        <v>5106325978</v>
      </c>
      <c r="G78">
        <v>2551596931</v>
      </c>
      <c r="H78">
        <v>571897526</v>
      </c>
      <c r="I78">
        <v>185698040</v>
      </c>
      <c r="J78">
        <v>0</v>
      </c>
      <c r="K78">
        <v>60536247</v>
      </c>
      <c r="L78">
        <v>183778</v>
      </c>
      <c r="M78" s="1">
        <v>9.9999999999999995E-7</v>
      </c>
      <c r="N78">
        <v>0.60677400000000004</v>
      </c>
      <c r="O78">
        <v>0.303201</v>
      </c>
      <c r="P78">
        <v>6.7957000000000004E-2</v>
      </c>
      <c r="Q78">
        <v>2.2065999999999999E-2</v>
      </c>
      <c r="R78">
        <v>0.90997600000000001</v>
      </c>
      <c r="S78">
        <v>0.90993400000000002</v>
      </c>
      <c r="T78">
        <v>0.996973</v>
      </c>
      <c r="U78">
        <v>0.52932000000000001</v>
      </c>
      <c r="V78">
        <v>0.53522000000000003</v>
      </c>
      <c r="W78">
        <v>0.64978800000000003</v>
      </c>
      <c r="X78">
        <v>0.74826499999999996</v>
      </c>
    </row>
    <row r="79" spans="1:24">
      <c r="A79" t="s">
        <v>82490</v>
      </c>
      <c r="B79" t="s">
        <v>81601</v>
      </c>
      <c r="C79">
        <v>9219702685</v>
      </c>
      <c r="D79">
        <v>9218964773</v>
      </c>
      <c r="E79">
        <v>10100</v>
      </c>
      <c r="F79">
        <v>4855585460</v>
      </c>
      <c r="G79">
        <v>3066488091</v>
      </c>
      <c r="H79">
        <v>1013166379</v>
      </c>
      <c r="I79">
        <v>283714744</v>
      </c>
      <c r="J79">
        <v>0</v>
      </c>
      <c r="K79">
        <v>63121085</v>
      </c>
      <c r="L79">
        <v>263061</v>
      </c>
      <c r="M79" s="1">
        <v>9.9999999999999995E-7</v>
      </c>
      <c r="N79">
        <v>0.52669500000000002</v>
      </c>
      <c r="O79">
        <v>0.33262799999999998</v>
      </c>
      <c r="P79">
        <v>0.1099</v>
      </c>
      <c r="Q79">
        <v>3.0775E-2</v>
      </c>
      <c r="R79">
        <v>0.85932399999999998</v>
      </c>
      <c r="S79">
        <v>0.85925499999999999</v>
      </c>
      <c r="T79">
        <v>0.99585000000000001</v>
      </c>
      <c r="U79">
        <v>0.45824399999999998</v>
      </c>
      <c r="V79">
        <v>0.542937</v>
      </c>
      <c r="W79">
        <v>0.73677199999999998</v>
      </c>
      <c r="X79">
        <v>0.75573400000000002</v>
      </c>
    </row>
    <row r="80" spans="1:24">
      <c r="A80" t="s">
        <v>82491</v>
      </c>
      <c r="B80" t="s">
        <v>81602</v>
      </c>
      <c r="C80">
        <v>8987559841</v>
      </c>
      <c r="D80">
        <v>8987075336</v>
      </c>
      <c r="E80">
        <v>11716</v>
      </c>
      <c r="F80">
        <v>5126747807</v>
      </c>
      <c r="G80">
        <v>2600748146</v>
      </c>
      <c r="H80">
        <v>1001706840</v>
      </c>
      <c r="I80">
        <v>257860827</v>
      </c>
      <c r="J80">
        <v>0</v>
      </c>
      <c r="K80">
        <v>61087217</v>
      </c>
      <c r="L80">
        <v>242618</v>
      </c>
      <c r="M80" s="1">
        <v>9.9999999999999995E-7</v>
      </c>
      <c r="N80">
        <v>0.57045800000000002</v>
      </c>
      <c r="O80">
        <v>0.28938799999999998</v>
      </c>
      <c r="P80">
        <v>0.111461</v>
      </c>
      <c r="Q80">
        <v>2.8691999999999999E-2</v>
      </c>
      <c r="R80">
        <v>0.85984499999999997</v>
      </c>
      <c r="S80">
        <v>0.85979899999999998</v>
      </c>
      <c r="T80">
        <v>0.99604400000000004</v>
      </c>
      <c r="U80">
        <v>0.48891400000000002</v>
      </c>
      <c r="V80">
        <v>0.56491100000000005</v>
      </c>
      <c r="W80">
        <v>0.65854599999999996</v>
      </c>
      <c r="X80">
        <v>0.78754199999999996</v>
      </c>
    </row>
    <row r="81" spans="1:24">
      <c r="A81" t="s">
        <v>82492</v>
      </c>
      <c r="B81" t="s">
        <v>81603</v>
      </c>
      <c r="C81">
        <v>8899455117</v>
      </c>
      <c r="D81">
        <v>8899015027</v>
      </c>
      <c r="E81">
        <v>11918</v>
      </c>
      <c r="F81">
        <v>5084260765</v>
      </c>
      <c r="G81">
        <v>2773247839</v>
      </c>
      <c r="H81">
        <v>805049887</v>
      </c>
      <c r="I81">
        <v>236444618</v>
      </c>
      <c r="J81">
        <v>0</v>
      </c>
      <c r="K81">
        <v>61620714</v>
      </c>
      <c r="L81">
        <v>253442</v>
      </c>
      <c r="M81" s="1">
        <v>9.9999999999999995E-7</v>
      </c>
      <c r="N81">
        <v>0.57132799999999995</v>
      </c>
      <c r="O81">
        <v>0.311635</v>
      </c>
      <c r="P81">
        <v>9.0465000000000004E-2</v>
      </c>
      <c r="Q81">
        <v>2.657E-2</v>
      </c>
      <c r="R81">
        <v>0.88296399999999997</v>
      </c>
      <c r="S81">
        <v>0.88292000000000004</v>
      </c>
      <c r="T81">
        <v>0.99590400000000001</v>
      </c>
      <c r="U81">
        <v>0.51831099999999997</v>
      </c>
      <c r="V81">
        <v>0.49584299999999998</v>
      </c>
      <c r="W81">
        <v>0.65194799999999997</v>
      </c>
      <c r="X81">
        <v>0.71909000000000001</v>
      </c>
    </row>
    <row r="82" spans="1:24">
      <c r="A82" t="s">
        <v>82494</v>
      </c>
      <c r="B82" t="s">
        <v>81604</v>
      </c>
      <c r="C82">
        <v>8716124866</v>
      </c>
      <c r="D82">
        <v>8715753752</v>
      </c>
      <c r="E82">
        <v>5454</v>
      </c>
      <c r="F82">
        <v>5122514810</v>
      </c>
      <c r="G82">
        <v>2827741080</v>
      </c>
      <c r="H82">
        <v>554253094</v>
      </c>
      <c r="I82">
        <v>211239314</v>
      </c>
      <c r="J82">
        <v>0</v>
      </c>
      <c r="K82">
        <v>62346184</v>
      </c>
      <c r="L82">
        <v>236696</v>
      </c>
      <c r="M82" s="1">
        <v>9.9999999999999995E-7</v>
      </c>
      <c r="N82">
        <v>0.587731</v>
      </c>
      <c r="O82">
        <v>0.32444000000000001</v>
      </c>
      <c r="P82">
        <v>6.3591999999999996E-2</v>
      </c>
      <c r="Q82">
        <v>2.4236000000000001E-2</v>
      </c>
      <c r="R82">
        <v>0.91217099999999995</v>
      </c>
      <c r="S82">
        <v>0.91213200000000005</v>
      </c>
      <c r="T82">
        <v>0.99621800000000005</v>
      </c>
      <c r="U82">
        <v>0.52689799999999998</v>
      </c>
      <c r="V82">
        <v>0.570627</v>
      </c>
      <c r="W82">
        <v>0.58143400000000001</v>
      </c>
      <c r="X82">
        <v>0.94547300000000001</v>
      </c>
    </row>
    <row r="83" spans="1:24">
      <c r="A83" t="s">
        <v>82493</v>
      </c>
      <c r="B83" t="s">
        <v>81605</v>
      </c>
      <c r="C83">
        <v>11396824345</v>
      </c>
      <c r="D83">
        <v>11395954181</v>
      </c>
      <c r="E83">
        <v>19392</v>
      </c>
      <c r="F83">
        <v>5847282470</v>
      </c>
      <c r="G83">
        <v>3817163905</v>
      </c>
      <c r="H83">
        <v>1381621024</v>
      </c>
      <c r="I83">
        <v>349867390</v>
      </c>
      <c r="J83">
        <v>0</v>
      </c>
      <c r="K83">
        <v>76537000</v>
      </c>
      <c r="L83">
        <v>341037</v>
      </c>
      <c r="M83" s="1">
        <v>1.9999999999999999E-6</v>
      </c>
      <c r="N83">
        <v>0.51310199999999995</v>
      </c>
      <c r="O83">
        <v>0.33495799999999998</v>
      </c>
      <c r="P83">
        <v>0.121238</v>
      </c>
      <c r="Q83">
        <v>3.0700999999999999E-2</v>
      </c>
      <c r="R83">
        <v>0.84805900000000001</v>
      </c>
      <c r="S83">
        <v>0.84799500000000005</v>
      </c>
      <c r="T83">
        <v>0.995564</v>
      </c>
      <c r="U83">
        <v>0.47430699999999998</v>
      </c>
      <c r="V83">
        <v>0.55869199999999997</v>
      </c>
      <c r="W83">
        <v>0.68268399999999996</v>
      </c>
      <c r="X83">
        <v>0.76669299999999996</v>
      </c>
    </row>
    <row r="84" spans="1:24">
      <c r="A84" t="s">
        <v>82495</v>
      </c>
      <c r="B84" t="s">
        <v>81606</v>
      </c>
      <c r="C84">
        <v>8977991000</v>
      </c>
      <c r="D84">
        <v>8977424492</v>
      </c>
      <c r="E84">
        <v>9696</v>
      </c>
      <c r="F84">
        <v>4598489127</v>
      </c>
      <c r="G84">
        <v>2808004321</v>
      </c>
      <c r="H84">
        <v>1242840266</v>
      </c>
      <c r="I84">
        <v>328081083</v>
      </c>
      <c r="J84">
        <v>0</v>
      </c>
      <c r="K84">
        <v>58062261</v>
      </c>
      <c r="L84">
        <v>322162</v>
      </c>
      <c r="M84" s="1">
        <v>9.9999999999999995E-7</v>
      </c>
      <c r="N84">
        <v>0.51222800000000002</v>
      </c>
      <c r="O84">
        <v>0.31278499999999998</v>
      </c>
      <c r="P84">
        <v>0.13844100000000001</v>
      </c>
      <c r="Q84">
        <v>3.6545000000000001E-2</v>
      </c>
      <c r="R84">
        <v>0.825013</v>
      </c>
      <c r="S84">
        <v>0.82496100000000006</v>
      </c>
      <c r="T84">
        <v>0.99448199999999998</v>
      </c>
      <c r="U84">
        <v>0.49357299999999998</v>
      </c>
      <c r="V84">
        <v>0.59701199999999999</v>
      </c>
      <c r="W84">
        <v>0.698245</v>
      </c>
      <c r="X84">
        <v>0.83881899999999998</v>
      </c>
    </row>
    <row r="85" spans="1:24">
      <c r="A85" t="s">
        <v>82496</v>
      </c>
      <c r="B85" t="s">
        <v>81607</v>
      </c>
      <c r="C85">
        <v>8996918198</v>
      </c>
      <c r="D85">
        <v>8996306531</v>
      </c>
      <c r="E85">
        <v>4848</v>
      </c>
      <c r="F85">
        <v>4964027163</v>
      </c>
      <c r="G85">
        <v>3232978219</v>
      </c>
      <c r="H85">
        <v>599934932</v>
      </c>
      <c r="I85">
        <v>199361369</v>
      </c>
      <c r="J85">
        <v>0</v>
      </c>
      <c r="K85">
        <v>64771152</v>
      </c>
      <c r="L85">
        <v>196999</v>
      </c>
      <c r="M85" s="1">
        <v>9.9999999999999995E-7</v>
      </c>
      <c r="N85">
        <v>0.55178499999999997</v>
      </c>
      <c r="O85">
        <v>0.35936699999999999</v>
      </c>
      <c r="P85">
        <v>6.6686999999999996E-2</v>
      </c>
      <c r="Q85">
        <v>2.2159999999999999E-2</v>
      </c>
      <c r="R85">
        <v>0.91115199999999996</v>
      </c>
      <c r="S85">
        <v>0.91108999999999996</v>
      </c>
      <c r="T85">
        <v>0.99696799999999997</v>
      </c>
      <c r="U85">
        <v>0.56494100000000003</v>
      </c>
      <c r="V85">
        <v>0.42333700000000002</v>
      </c>
      <c r="W85">
        <v>0.789296</v>
      </c>
      <c r="X85">
        <v>0.53134099999999995</v>
      </c>
    </row>
    <row r="86" spans="1:24">
      <c r="A86" t="s">
        <v>82497</v>
      </c>
      <c r="B86" t="s">
        <v>81608</v>
      </c>
      <c r="C86">
        <v>8507146776</v>
      </c>
      <c r="D86">
        <v>8506814064</v>
      </c>
      <c r="E86">
        <v>32522</v>
      </c>
      <c r="F86">
        <v>4822216536</v>
      </c>
      <c r="G86">
        <v>2713702002</v>
      </c>
      <c r="H86">
        <v>637162506</v>
      </c>
      <c r="I86">
        <v>333700498</v>
      </c>
      <c r="J86">
        <v>0</v>
      </c>
      <c r="K86">
        <v>59142734</v>
      </c>
      <c r="L86">
        <v>274631</v>
      </c>
      <c r="M86" s="1">
        <v>3.9999999999999998E-6</v>
      </c>
      <c r="N86">
        <v>0.56686499999999995</v>
      </c>
      <c r="O86">
        <v>0.31900299999999998</v>
      </c>
      <c r="P86">
        <v>7.4899999999999994E-2</v>
      </c>
      <c r="Q86">
        <v>3.9226999999999998E-2</v>
      </c>
      <c r="R86">
        <v>0.88586799999999999</v>
      </c>
      <c r="S86">
        <v>0.88583400000000001</v>
      </c>
      <c r="T86">
        <v>0.99537799999999999</v>
      </c>
      <c r="U86">
        <v>0.64810500000000004</v>
      </c>
      <c r="V86">
        <v>0.45572400000000002</v>
      </c>
      <c r="W86">
        <v>0.62125900000000001</v>
      </c>
      <c r="X86">
        <v>0.74802800000000003</v>
      </c>
    </row>
    <row r="87" spans="1:24">
      <c r="A87" t="s">
        <v>82498</v>
      </c>
      <c r="B87" t="s">
        <v>81609</v>
      </c>
      <c r="C87">
        <v>10959929251</v>
      </c>
      <c r="D87">
        <v>10959237734</v>
      </c>
      <c r="E87">
        <v>12322</v>
      </c>
      <c r="F87">
        <v>6134280768</v>
      </c>
      <c r="G87">
        <v>3811815258</v>
      </c>
      <c r="H87">
        <v>737985363</v>
      </c>
      <c r="I87">
        <v>275144023</v>
      </c>
      <c r="J87">
        <v>0</v>
      </c>
      <c r="K87">
        <v>76709894</v>
      </c>
      <c r="L87">
        <v>277995</v>
      </c>
      <c r="M87" s="1">
        <v>9.9999999999999995E-7</v>
      </c>
      <c r="N87">
        <v>0.55973600000000001</v>
      </c>
      <c r="O87">
        <v>0.34781800000000002</v>
      </c>
      <c r="P87">
        <v>6.7338999999999996E-2</v>
      </c>
      <c r="Q87">
        <v>2.5106E-2</v>
      </c>
      <c r="R87">
        <v>0.90755399999999997</v>
      </c>
      <c r="S87">
        <v>0.90749599999999997</v>
      </c>
      <c r="T87">
        <v>0.99638899999999997</v>
      </c>
      <c r="U87">
        <v>0.51495400000000002</v>
      </c>
      <c r="V87">
        <v>0.46695700000000001</v>
      </c>
      <c r="W87">
        <v>0.66012499999999996</v>
      </c>
      <c r="X87">
        <v>0.64486399999999999</v>
      </c>
    </row>
    <row r="88" spans="1:24">
      <c r="A88" t="s">
        <v>82499</v>
      </c>
      <c r="B88" t="s">
        <v>81610</v>
      </c>
      <c r="C88">
        <v>8793720338</v>
      </c>
      <c r="D88">
        <v>8793172312</v>
      </c>
      <c r="E88">
        <v>11514</v>
      </c>
      <c r="F88">
        <v>4346760340</v>
      </c>
      <c r="G88">
        <v>3238691842</v>
      </c>
      <c r="H88">
        <v>930887221</v>
      </c>
      <c r="I88">
        <v>276821397</v>
      </c>
      <c r="J88">
        <v>0</v>
      </c>
      <c r="K88">
        <v>59988070</v>
      </c>
      <c r="L88">
        <v>321891</v>
      </c>
      <c r="M88" s="1">
        <v>9.9999999999999995E-7</v>
      </c>
      <c r="N88">
        <v>0.494334</v>
      </c>
      <c r="O88">
        <v>0.36831900000000001</v>
      </c>
      <c r="P88">
        <v>0.105865</v>
      </c>
      <c r="Q88">
        <v>3.1481000000000002E-2</v>
      </c>
      <c r="R88">
        <v>0.862653</v>
      </c>
      <c r="S88">
        <v>0.862599</v>
      </c>
      <c r="T88">
        <v>0.99466299999999996</v>
      </c>
      <c r="U88">
        <v>0.55071700000000001</v>
      </c>
      <c r="V88">
        <v>0.45938099999999998</v>
      </c>
      <c r="W88">
        <v>0.70290300000000006</v>
      </c>
      <c r="X88">
        <v>0.64265399999999995</v>
      </c>
    </row>
    <row r="89" spans="1:24">
      <c r="A89" t="s">
        <v>82500</v>
      </c>
      <c r="B89" t="s">
        <v>81611</v>
      </c>
      <c r="C89">
        <v>7586401082</v>
      </c>
      <c r="D89">
        <v>7585882665</v>
      </c>
      <c r="E89">
        <v>7878</v>
      </c>
      <c r="F89">
        <v>3928276194</v>
      </c>
      <c r="G89">
        <v>2535818057</v>
      </c>
      <c r="H89">
        <v>889435333</v>
      </c>
      <c r="I89">
        <v>232345203</v>
      </c>
      <c r="J89">
        <v>0</v>
      </c>
      <c r="K89">
        <v>50489465</v>
      </c>
      <c r="L89">
        <v>240105</v>
      </c>
      <c r="M89" s="1">
        <v>9.9999999999999995E-7</v>
      </c>
      <c r="N89">
        <v>0.51783999999999997</v>
      </c>
      <c r="O89">
        <v>0.33428099999999999</v>
      </c>
      <c r="P89">
        <v>0.11724900000000001</v>
      </c>
      <c r="Q89">
        <v>3.0629E-2</v>
      </c>
      <c r="R89">
        <v>0.85212200000000005</v>
      </c>
      <c r="S89">
        <v>0.85206300000000001</v>
      </c>
      <c r="T89">
        <v>0.99526700000000001</v>
      </c>
      <c r="U89">
        <v>0.51447299999999996</v>
      </c>
      <c r="V89">
        <v>0.53574500000000003</v>
      </c>
      <c r="W89">
        <v>0.692832</v>
      </c>
      <c r="X89">
        <v>0.76620900000000003</v>
      </c>
    </row>
    <row r="90" spans="1:24">
      <c r="A90" t="s">
        <v>82501</v>
      </c>
      <c r="B90" t="s">
        <v>81612</v>
      </c>
      <c r="C90">
        <v>13541280888</v>
      </c>
      <c r="D90">
        <v>13540396766</v>
      </c>
      <c r="E90">
        <v>8484</v>
      </c>
      <c r="F90">
        <v>8978969591</v>
      </c>
      <c r="G90">
        <v>3239306870</v>
      </c>
      <c r="H90">
        <v>988950902</v>
      </c>
      <c r="I90">
        <v>333160919</v>
      </c>
      <c r="J90">
        <v>0</v>
      </c>
      <c r="K90">
        <v>97987449</v>
      </c>
      <c r="L90">
        <v>397100</v>
      </c>
      <c r="M90" s="1">
        <v>9.9999999999999995E-7</v>
      </c>
      <c r="N90">
        <v>0.66312499999999996</v>
      </c>
      <c r="O90">
        <v>0.239233</v>
      </c>
      <c r="P90">
        <v>7.3037000000000005E-2</v>
      </c>
      <c r="Q90">
        <v>2.4604999999999998E-2</v>
      </c>
      <c r="R90">
        <v>0.90235699999999996</v>
      </c>
      <c r="S90">
        <v>0.90229800000000004</v>
      </c>
      <c r="T90">
        <v>0.99596399999999996</v>
      </c>
      <c r="U90">
        <v>0.57003899999999996</v>
      </c>
      <c r="V90">
        <v>0.637154</v>
      </c>
      <c r="W90">
        <v>0.55547299999999999</v>
      </c>
      <c r="X90">
        <v>1.045234</v>
      </c>
    </row>
    <row r="91" spans="1:24">
      <c r="A91" t="s">
        <v>82502</v>
      </c>
      <c r="B91" t="s">
        <v>81613</v>
      </c>
      <c r="C91">
        <v>10809095245</v>
      </c>
      <c r="D91">
        <v>10808481373</v>
      </c>
      <c r="E91">
        <v>11716</v>
      </c>
      <c r="F91">
        <v>6244333958</v>
      </c>
      <c r="G91">
        <v>3327796526</v>
      </c>
      <c r="H91">
        <v>979579544</v>
      </c>
      <c r="I91">
        <v>256759631</v>
      </c>
      <c r="J91">
        <v>0</v>
      </c>
      <c r="K91">
        <v>76766625</v>
      </c>
      <c r="L91">
        <v>241393</v>
      </c>
      <c r="M91" s="1">
        <v>9.9999999999999995E-7</v>
      </c>
      <c r="N91">
        <v>0.57772500000000004</v>
      </c>
      <c r="O91">
        <v>0.307888</v>
      </c>
      <c r="P91">
        <v>9.0631000000000003E-2</v>
      </c>
      <c r="Q91">
        <v>2.3754999999999998E-2</v>
      </c>
      <c r="R91">
        <v>0.88561299999999998</v>
      </c>
      <c r="S91">
        <v>0.88556299999999999</v>
      </c>
      <c r="T91">
        <v>0.996865</v>
      </c>
      <c r="U91">
        <v>0.50526800000000005</v>
      </c>
      <c r="V91">
        <v>0.59920499999999999</v>
      </c>
      <c r="W91">
        <v>0.70101800000000003</v>
      </c>
      <c r="X91">
        <v>0.85361799999999999</v>
      </c>
    </row>
    <row r="92" spans="1:24">
      <c r="A92" t="s">
        <v>82504</v>
      </c>
      <c r="B92" t="s">
        <v>81614</v>
      </c>
      <c r="C92">
        <v>9573981799</v>
      </c>
      <c r="D92">
        <v>9573455443</v>
      </c>
      <c r="E92">
        <v>16564</v>
      </c>
      <c r="F92">
        <v>4688944328</v>
      </c>
      <c r="G92">
        <v>2901182825</v>
      </c>
      <c r="H92">
        <v>1612149693</v>
      </c>
      <c r="I92">
        <v>371162033</v>
      </c>
      <c r="J92">
        <v>0</v>
      </c>
      <c r="K92">
        <v>60886855</v>
      </c>
      <c r="L92">
        <v>402045</v>
      </c>
      <c r="M92" s="1">
        <v>1.9999999999999999E-6</v>
      </c>
      <c r="N92">
        <v>0.489786</v>
      </c>
      <c r="O92">
        <v>0.30304399999999998</v>
      </c>
      <c r="P92">
        <v>0.16839799999999999</v>
      </c>
      <c r="Q92">
        <v>3.8769999999999999E-2</v>
      </c>
      <c r="R92">
        <v>0.79283000000000003</v>
      </c>
      <c r="S92">
        <v>0.79278700000000002</v>
      </c>
      <c r="T92">
        <v>0.99343999999999999</v>
      </c>
      <c r="U92">
        <v>0.52705599999999997</v>
      </c>
      <c r="V92">
        <v>0.55601299999999998</v>
      </c>
      <c r="W92">
        <v>0.58871499999999999</v>
      </c>
      <c r="X92">
        <v>0.86843000000000004</v>
      </c>
    </row>
    <row r="93" spans="1:24">
      <c r="A93" t="s">
        <v>82503</v>
      </c>
      <c r="B93" t="s">
        <v>81615</v>
      </c>
      <c r="C93">
        <v>7464651339</v>
      </c>
      <c r="D93">
        <v>7464350103</v>
      </c>
      <c r="E93">
        <v>4444</v>
      </c>
      <c r="F93">
        <v>4048121552</v>
      </c>
      <c r="G93">
        <v>2357665370</v>
      </c>
      <c r="H93">
        <v>854846044</v>
      </c>
      <c r="I93">
        <v>203712693</v>
      </c>
      <c r="J93">
        <v>0</v>
      </c>
      <c r="K93">
        <v>51205297</v>
      </c>
      <c r="L93">
        <v>199155</v>
      </c>
      <c r="M93" s="1">
        <v>9.9999999999999995E-7</v>
      </c>
      <c r="N93">
        <v>0.542327</v>
      </c>
      <c r="O93">
        <v>0.315857</v>
      </c>
      <c r="P93">
        <v>0.114524</v>
      </c>
      <c r="Q93">
        <v>2.7290999999999999E-2</v>
      </c>
      <c r="R93">
        <v>0.85818399999999995</v>
      </c>
      <c r="S93">
        <v>0.85814999999999997</v>
      </c>
      <c r="T93">
        <v>0.99612599999999996</v>
      </c>
      <c r="U93">
        <v>0.60732600000000003</v>
      </c>
      <c r="V93">
        <v>0.47759800000000002</v>
      </c>
      <c r="W93">
        <v>0.68858299999999995</v>
      </c>
      <c r="X93">
        <v>0.72916000000000003</v>
      </c>
    </row>
    <row r="94" spans="1:24">
      <c r="A94" t="s">
        <v>82506</v>
      </c>
      <c r="B94" t="s">
        <v>81616</v>
      </c>
      <c r="C94">
        <v>7780413093</v>
      </c>
      <c r="D94">
        <v>7779965867</v>
      </c>
      <c r="E94">
        <v>7878</v>
      </c>
      <c r="F94">
        <v>3968894957</v>
      </c>
      <c r="G94">
        <v>3001807488</v>
      </c>
      <c r="H94">
        <v>600334433</v>
      </c>
      <c r="I94">
        <v>208921112</v>
      </c>
      <c r="J94">
        <v>0</v>
      </c>
      <c r="K94">
        <v>55187947</v>
      </c>
      <c r="L94">
        <v>194241</v>
      </c>
      <c r="M94" s="1">
        <v>9.9999999999999995E-7</v>
      </c>
      <c r="N94">
        <v>0.51014300000000001</v>
      </c>
      <c r="O94">
        <v>0.38583800000000001</v>
      </c>
      <c r="P94">
        <v>7.7163999999999996E-2</v>
      </c>
      <c r="Q94">
        <v>2.6853999999999999E-2</v>
      </c>
      <c r="R94">
        <v>0.89598100000000003</v>
      </c>
      <c r="S94">
        <v>0.89593</v>
      </c>
      <c r="T94">
        <v>0.99649299999999996</v>
      </c>
      <c r="U94">
        <v>0.57084900000000005</v>
      </c>
      <c r="V94">
        <v>0.41871799999999998</v>
      </c>
      <c r="W94">
        <v>0.65186900000000003</v>
      </c>
      <c r="X94">
        <v>0.60086099999999998</v>
      </c>
    </row>
    <row r="95" spans="1:24">
      <c r="A95" t="s">
        <v>82505</v>
      </c>
      <c r="B95" t="s">
        <v>81617</v>
      </c>
      <c r="C95">
        <v>8768033412</v>
      </c>
      <c r="D95">
        <v>8767721537</v>
      </c>
      <c r="E95">
        <v>6262</v>
      </c>
      <c r="F95">
        <v>4360391348</v>
      </c>
      <c r="G95">
        <v>3093656377</v>
      </c>
      <c r="H95">
        <v>993544885</v>
      </c>
      <c r="I95">
        <v>320122665</v>
      </c>
      <c r="J95">
        <v>0</v>
      </c>
      <c r="K95">
        <v>57095872</v>
      </c>
      <c r="L95">
        <v>276067</v>
      </c>
      <c r="M95" s="1">
        <v>9.9999999999999995E-7</v>
      </c>
      <c r="N95">
        <v>0.49732300000000002</v>
      </c>
      <c r="O95">
        <v>0.35284599999999999</v>
      </c>
      <c r="P95">
        <v>0.113318</v>
      </c>
      <c r="Q95">
        <v>3.6512000000000003E-2</v>
      </c>
      <c r="R95">
        <v>0.85016899999999995</v>
      </c>
      <c r="S95">
        <v>0.85013899999999998</v>
      </c>
      <c r="T95">
        <v>0.99518799999999996</v>
      </c>
      <c r="U95">
        <v>0.81226299999999996</v>
      </c>
      <c r="V95">
        <v>0.23267499999999999</v>
      </c>
      <c r="W95">
        <v>0.61781399999999997</v>
      </c>
      <c r="X95">
        <v>0.43144900000000003</v>
      </c>
    </row>
    <row r="96" spans="1:24">
      <c r="A96" t="s">
        <v>82507</v>
      </c>
      <c r="B96" t="s">
        <v>81618</v>
      </c>
      <c r="C96">
        <v>8295207770</v>
      </c>
      <c r="D96">
        <v>8294858691</v>
      </c>
      <c r="E96">
        <v>10908</v>
      </c>
      <c r="F96">
        <v>4138687940</v>
      </c>
      <c r="G96">
        <v>3034704568</v>
      </c>
      <c r="H96">
        <v>835351949</v>
      </c>
      <c r="I96">
        <v>286103326</v>
      </c>
      <c r="J96">
        <v>0</v>
      </c>
      <c r="K96">
        <v>56467052</v>
      </c>
      <c r="L96">
        <v>276974</v>
      </c>
      <c r="M96" s="1">
        <v>9.9999999999999995E-7</v>
      </c>
      <c r="N96">
        <v>0.498946</v>
      </c>
      <c r="O96">
        <v>0.36585400000000001</v>
      </c>
      <c r="P96">
        <v>0.100707</v>
      </c>
      <c r="Q96">
        <v>3.4492000000000002E-2</v>
      </c>
      <c r="R96">
        <v>0.86480000000000001</v>
      </c>
      <c r="S96">
        <v>0.86476299999999995</v>
      </c>
      <c r="T96">
        <v>0.99511899999999998</v>
      </c>
      <c r="U96">
        <v>0.71007200000000004</v>
      </c>
      <c r="V96">
        <v>0.30366900000000002</v>
      </c>
      <c r="W96">
        <v>0.70419699999999996</v>
      </c>
      <c r="X96">
        <v>0.45251599999999997</v>
      </c>
    </row>
    <row r="97" spans="1:24">
      <c r="A97" t="s">
        <v>82508</v>
      </c>
      <c r="B97" t="s">
        <v>81619</v>
      </c>
      <c r="C97">
        <v>10369424873</v>
      </c>
      <c r="D97">
        <v>10368688174</v>
      </c>
      <c r="E97">
        <v>9494</v>
      </c>
      <c r="F97">
        <v>5305489264</v>
      </c>
      <c r="G97">
        <v>3433365345</v>
      </c>
      <c r="H97">
        <v>1291374247</v>
      </c>
      <c r="I97">
        <v>338449825</v>
      </c>
      <c r="J97">
        <v>0</v>
      </c>
      <c r="K97">
        <v>68359278</v>
      </c>
      <c r="L97">
        <v>356665</v>
      </c>
      <c r="M97" s="1">
        <v>9.9999999999999995E-7</v>
      </c>
      <c r="N97">
        <v>0.51168400000000003</v>
      </c>
      <c r="O97">
        <v>0.33112799999999998</v>
      </c>
      <c r="P97">
        <v>0.124546</v>
      </c>
      <c r="Q97">
        <v>3.2641999999999997E-2</v>
      </c>
      <c r="R97">
        <v>0.84281200000000001</v>
      </c>
      <c r="S97">
        <v>0.84275199999999995</v>
      </c>
      <c r="T97">
        <v>0.99480999999999997</v>
      </c>
      <c r="U97">
        <v>0.46902100000000002</v>
      </c>
      <c r="V97">
        <v>0.53056400000000004</v>
      </c>
      <c r="W97">
        <v>0.75396099999999999</v>
      </c>
      <c r="X97">
        <v>0.70382299999999998</v>
      </c>
    </row>
    <row r="98" spans="1:24">
      <c r="A98" t="s">
        <v>82509</v>
      </c>
      <c r="B98" t="s">
        <v>81620</v>
      </c>
      <c r="C98">
        <v>15460623581</v>
      </c>
      <c r="D98">
        <v>15459283297</v>
      </c>
      <c r="E98">
        <v>15150</v>
      </c>
      <c r="F98">
        <v>7601409809</v>
      </c>
      <c r="G98">
        <v>5834668854</v>
      </c>
      <c r="H98">
        <v>1481032838</v>
      </c>
      <c r="I98">
        <v>542156648</v>
      </c>
      <c r="J98">
        <v>0</v>
      </c>
      <c r="K98">
        <v>106232371</v>
      </c>
      <c r="L98">
        <v>509762</v>
      </c>
      <c r="M98" s="1">
        <v>9.9999999999999995E-7</v>
      </c>
      <c r="N98">
        <v>0.491705</v>
      </c>
      <c r="O98">
        <v>0.37742199999999998</v>
      </c>
      <c r="P98">
        <v>9.5801999999999998E-2</v>
      </c>
      <c r="Q98">
        <v>3.5069999999999997E-2</v>
      </c>
      <c r="R98">
        <v>0.86912699999999998</v>
      </c>
      <c r="S98">
        <v>0.86905200000000005</v>
      </c>
      <c r="T98">
        <v>0.995224</v>
      </c>
      <c r="U98">
        <v>0.49353200000000003</v>
      </c>
      <c r="V98">
        <v>0.47706999999999999</v>
      </c>
      <c r="W98">
        <v>0.72184000000000004</v>
      </c>
      <c r="X98">
        <v>0.68035999999999996</v>
      </c>
    </row>
    <row r="99" spans="1:24">
      <c r="A99" t="s">
        <v>82510</v>
      </c>
      <c r="B99" t="s">
        <v>81621</v>
      </c>
      <c r="C99">
        <v>8453365589</v>
      </c>
      <c r="D99">
        <v>8452736686</v>
      </c>
      <c r="E99">
        <v>15958</v>
      </c>
      <c r="F99">
        <v>4397067146</v>
      </c>
      <c r="G99">
        <v>2853755304</v>
      </c>
      <c r="H99">
        <v>909622626</v>
      </c>
      <c r="I99">
        <v>292275652</v>
      </c>
      <c r="J99">
        <v>0</v>
      </c>
      <c r="K99">
        <v>57342307</v>
      </c>
      <c r="L99">
        <v>304020</v>
      </c>
      <c r="M99" s="1">
        <v>1.9999999999999999E-6</v>
      </c>
      <c r="N99">
        <v>0.52019499999999996</v>
      </c>
      <c r="O99">
        <v>0.337613</v>
      </c>
      <c r="P99">
        <v>0.107613</v>
      </c>
      <c r="Q99">
        <v>3.4577999999999998E-2</v>
      </c>
      <c r="R99">
        <v>0.85780800000000001</v>
      </c>
      <c r="S99">
        <v>0.85774399999999995</v>
      </c>
      <c r="T99">
        <v>0.994726</v>
      </c>
      <c r="U99">
        <v>0.45788299999999998</v>
      </c>
      <c r="V99">
        <v>0.52992799999999995</v>
      </c>
      <c r="W99">
        <v>0.73408399999999996</v>
      </c>
      <c r="X99">
        <v>0.743004</v>
      </c>
    </row>
    <row r="100" spans="1:24">
      <c r="A100" t="s">
        <v>82511</v>
      </c>
      <c r="B100" t="s">
        <v>81622</v>
      </c>
      <c r="C100">
        <v>7442822310</v>
      </c>
      <c r="D100">
        <v>7442212986</v>
      </c>
      <c r="E100">
        <v>13534</v>
      </c>
      <c r="F100">
        <v>3725947797</v>
      </c>
      <c r="G100">
        <v>2571521366</v>
      </c>
      <c r="H100">
        <v>870046444</v>
      </c>
      <c r="I100">
        <v>274683846</v>
      </c>
      <c r="J100">
        <v>0</v>
      </c>
      <c r="K100">
        <v>49824625</v>
      </c>
      <c r="L100">
        <v>260508</v>
      </c>
      <c r="M100" s="1">
        <v>1.9999999999999999E-6</v>
      </c>
      <c r="N100">
        <v>0.50065099999999996</v>
      </c>
      <c r="O100">
        <v>0.34553200000000001</v>
      </c>
      <c r="P100">
        <v>0.116907</v>
      </c>
      <c r="Q100">
        <v>3.6908999999999997E-2</v>
      </c>
      <c r="R100">
        <v>0.84618199999999999</v>
      </c>
      <c r="S100">
        <v>0.846113</v>
      </c>
      <c r="T100">
        <v>0.99479899999999999</v>
      </c>
      <c r="U100">
        <v>0.45370300000000002</v>
      </c>
      <c r="V100">
        <v>0.494112</v>
      </c>
      <c r="W100">
        <v>0.70440899999999995</v>
      </c>
      <c r="X100">
        <v>0.70174499999999995</v>
      </c>
    </row>
    <row r="101" spans="1:24">
      <c r="A101" t="s">
        <v>82512</v>
      </c>
      <c r="B101" t="s">
        <v>81623</v>
      </c>
      <c r="C101">
        <v>8760911397</v>
      </c>
      <c r="D101">
        <v>8760632359</v>
      </c>
      <c r="E101">
        <v>5050</v>
      </c>
      <c r="F101">
        <v>5007007680</v>
      </c>
      <c r="G101">
        <v>2615664823</v>
      </c>
      <c r="H101">
        <v>829106242</v>
      </c>
      <c r="I101">
        <v>308848564</v>
      </c>
      <c r="J101">
        <v>0</v>
      </c>
      <c r="K101">
        <v>60634372</v>
      </c>
      <c r="L101">
        <v>360562</v>
      </c>
      <c r="M101" s="1">
        <v>9.9999999999999995E-7</v>
      </c>
      <c r="N101">
        <v>0.57153500000000002</v>
      </c>
      <c r="O101">
        <v>0.29857</v>
      </c>
      <c r="P101">
        <v>9.4640000000000002E-2</v>
      </c>
      <c r="Q101">
        <v>3.5254000000000001E-2</v>
      </c>
      <c r="R101">
        <v>0.87010500000000002</v>
      </c>
      <c r="S101">
        <v>0.87007800000000002</v>
      </c>
      <c r="T101">
        <v>0.994089</v>
      </c>
      <c r="U101">
        <v>0.66567200000000004</v>
      </c>
      <c r="V101">
        <v>0.48208400000000001</v>
      </c>
      <c r="W101">
        <v>0.63890100000000005</v>
      </c>
      <c r="X101">
        <v>0.73635200000000001</v>
      </c>
    </row>
    <row r="102" spans="1:24">
      <c r="A102" t="s">
        <v>82513</v>
      </c>
      <c r="B102" t="s">
        <v>81624</v>
      </c>
      <c r="C102">
        <v>9019091839</v>
      </c>
      <c r="D102">
        <v>9018716205</v>
      </c>
      <c r="E102">
        <v>11312</v>
      </c>
      <c r="F102">
        <v>4485772695</v>
      </c>
      <c r="G102">
        <v>2727917679</v>
      </c>
      <c r="H102">
        <v>1449315556</v>
      </c>
      <c r="I102">
        <v>355698963</v>
      </c>
      <c r="J102">
        <v>0</v>
      </c>
      <c r="K102">
        <v>56911445</v>
      </c>
      <c r="L102">
        <v>350718</v>
      </c>
      <c r="M102" s="1">
        <v>9.9999999999999995E-7</v>
      </c>
      <c r="N102">
        <v>0.49738500000000002</v>
      </c>
      <c r="O102">
        <v>0.30247299999999999</v>
      </c>
      <c r="P102">
        <v>0.16070100000000001</v>
      </c>
      <c r="Q102">
        <v>3.9440000000000003E-2</v>
      </c>
      <c r="R102">
        <v>0.79985799999999996</v>
      </c>
      <c r="S102">
        <v>0.79982399999999998</v>
      </c>
      <c r="T102">
        <v>0.99387499999999995</v>
      </c>
      <c r="U102">
        <v>0.62771600000000005</v>
      </c>
      <c r="V102">
        <v>0.44736399999999998</v>
      </c>
      <c r="W102">
        <v>0.70194999999999996</v>
      </c>
      <c r="X102">
        <v>0.62537600000000004</v>
      </c>
    </row>
    <row r="103" spans="1:24">
      <c r="A103" t="s">
        <v>82514</v>
      </c>
      <c r="B103" t="s">
        <v>81625</v>
      </c>
      <c r="C103">
        <v>10779575571</v>
      </c>
      <c r="D103">
        <v>10779120643</v>
      </c>
      <c r="E103">
        <v>14948</v>
      </c>
      <c r="F103">
        <v>5042282050</v>
      </c>
      <c r="G103">
        <v>3557879568</v>
      </c>
      <c r="H103">
        <v>1760137665</v>
      </c>
      <c r="I103">
        <v>418806413</v>
      </c>
      <c r="J103">
        <v>0</v>
      </c>
      <c r="K103">
        <v>68293123</v>
      </c>
      <c r="L103">
        <v>464921</v>
      </c>
      <c r="M103" s="1">
        <v>9.9999999999999995E-7</v>
      </c>
      <c r="N103">
        <v>0.46778199999999998</v>
      </c>
      <c r="O103">
        <v>0.330071</v>
      </c>
      <c r="P103">
        <v>0.16329099999999999</v>
      </c>
      <c r="Q103">
        <v>3.8852999999999999E-2</v>
      </c>
      <c r="R103">
        <v>0.79785399999999995</v>
      </c>
      <c r="S103">
        <v>0.79781999999999997</v>
      </c>
      <c r="T103">
        <v>0.99323799999999995</v>
      </c>
      <c r="U103">
        <v>0.65303500000000003</v>
      </c>
      <c r="V103">
        <v>0.39863700000000002</v>
      </c>
      <c r="W103">
        <v>0.62939900000000004</v>
      </c>
      <c r="X103">
        <v>0.60511400000000004</v>
      </c>
    </row>
    <row r="104" spans="1:24">
      <c r="A104" t="s">
        <v>82515</v>
      </c>
      <c r="B104" t="s">
        <v>81626</v>
      </c>
      <c r="C104">
        <v>9518418467</v>
      </c>
      <c r="D104">
        <v>9517624685</v>
      </c>
      <c r="E104">
        <v>20402</v>
      </c>
      <c r="F104">
        <v>4276868311</v>
      </c>
      <c r="G104">
        <v>3134736637</v>
      </c>
      <c r="H104">
        <v>1760495080</v>
      </c>
      <c r="I104">
        <v>345504260</v>
      </c>
      <c r="J104">
        <v>0</v>
      </c>
      <c r="K104">
        <v>57810993</v>
      </c>
      <c r="L104">
        <v>294887</v>
      </c>
      <c r="M104" s="1">
        <v>1.9999999999999999E-6</v>
      </c>
      <c r="N104">
        <v>0.44936300000000001</v>
      </c>
      <c r="O104">
        <v>0.32936100000000001</v>
      </c>
      <c r="P104">
        <v>0.184972</v>
      </c>
      <c r="Q104">
        <v>3.6302000000000001E-2</v>
      </c>
      <c r="R104">
        <v>0.77872399999999997</v>
      </c>
      <c r="S104">
        <v>0.77865899999999999</v>
      </c>
      <c r="T104">
        <v>0.99492499999999995</v>
      </c>
      <c r="U104">
        <v>0.51641499999999996</v>
      </c>
      <c r="V104">
        <v>0.42086000000000001</v>
      </c>
      <c r="W104">
        <v>0.74546100000000004</v>
      </c>
      <c r="X104">
        <v>0.57305099999999998</v>
      </c>
    </row>
    <row r="105" spans="1:24">
      <c r="A105" t="s">
        <v>82516</v>
      </c>
      <c r="B105" t="s">
        <v>81627</v>
      </c>
      <c r="C105">
        <v>10106724378</v>
      </c>
      <c r="D105">
        <v>10106439491</v>
      </c>
      <c r="E105">
        <v>12120</v>
      </c>
      <c r="F105">
        <v>6067109430</v>
      </c>
      <c r="G105">
        <v>2693371291</v>
      </c>
      <c r="H105">
        <v>1085660963</v>
      </c>
      <c r="I105">
        <v>260285687</v>
      </c>
      <c r="J105">
        <v>0</v>
      </c>
      <c r="K105">
        <v>69036380</v>
      </c>
      <c r="L105">
        <v>285067</v>
      </c>
      <c r="M105" s="1">
        <v>9.9999999999999995E-7</v>
      </c>
      <c r="N105">
        <v>0.60032099999999999</v>
      </c>
      <c r="O105">
        <v>0.26650099999999999</v>
      </c>
      <c r="P105">
        <v>0.107423</v>
      </c>
      <c r="Q105">
        <v>2.5753999999999999E-2</v>
      </c>
      <c r="R105">
        <v>0.86682199999999998</v>
      </c>
      <c r="S105">
        <v>0.86679700000000004</v>
      </c>
      <c r="T105">
        <v>0.995888</v>
      </c>
      <c r="U105">
        <v>0.60246299999999997</v>
      </c>
      <c r="V105">
        <v>0.481991</v>
      </c>
      <c r="W105">
        <v>0.64132900000000004</v>
      </c>
      <c r="X105">
        <v>0.77917899999999995</v>
      </c>
    </row>
    <row r="106" spans="1:24">
      <c r="A106" t="s">
        <v>82517</v>
      </c>
      <c r="B106" t="s">
        <v>81628</v>
      </c>
      <c r="C106">
        <v>11095628205</v>
      </c>
      <c r="D106">
        <v>11095246268</v>
      </c>
      <c r="E106">
        <v>12928</v>
      </c>
      <c r="F106">
        <v>6118518324</v>
      </c>
      <c r="G106">
        <v>3426108863</v>
      </c>
      <c r="H106">
        <v>1206051874</v>
      </c>
      <c r="I106">
        <v>344554279</v>
      </c>
      <c r="J106">
        <v>0</v>
      </c>
      <c r="K106">
        <v>72861657</v>
      </c>
      <c r="L106">
        <v>304766</v>
      </c>
      <c r="M106" s="1">
        <v>9.9999999999999995E-7</v>
      </c>
      <c r="N106">
        <v>0.551454</v>
      </c>
      <c r="O106">
        <v>0.30879099999999998</v>
      </c>
      <c r="P106">
        <v>0.1087</v>
      </c>
      <c r="Q106">
        <v>3.1053999999999998E-2</v>
      </c>
      <c r="R106">
        <v>0.86024500000000004</v>
      </c>
      <c r="S106">
        <v>0.86021499999999995</v>
      </c>
      <c r="T106">
        <v>0.99583500000000003</v>
      </c>
      <c r="U106">
        <v>0.72292800000000002</v>
      </c>
      <c r="V106">
        <v>0.30925000000000002</v>
      </c>
      <c r="W106">
        <v>0.62143300000000001</v>
      </c>
      <c r="X106">
        <v>0.50392099999999995</v>
      </c>
    </row>
    <row r="107" spans="1:24">
      <c r="A107" t="s">
        <v>82518</v>
      </c>
      <c r="B107" t="s">
        <v>81629</v>
      </c>
      <c r="C107">
        <v>10409863960</v>
      </c>
      <c r="D107">
        <v>10409433205</v>
      </c>
      <c r="E107">
        <v>15352</v>
      </c>
      <c r="F107">
        <v>5911793112</v>
      </c>
      <c r="G107">
        <v>3108450434</v>
      </c>
      <c r="H107">
        <v>1117104751</v>
      </c>
      <c r="I107">
        <v>272069556</v>
      </c>
      <c r="J107">
        <v>0</v>
      </c>
      <c r="K107">
        <v>70784851</v>
      </c>
      <c r="L107">
        <v>292205</v>
      </c>
      <c r="M107" s="1">
        <v>9.9999999999999995E-7</v>
      </c>
      <c r="N107">
        <v>0.56792699999999996</v>
      </c>
      <c r="O107">
        <v>0.29861900000000002</v>
      </c>
      <c r="P107">
        <v>0.107317</v>
      </c>
      <c r="Q107">
        <v>2.6137000000000001E-2</v>
      </c>
      <c r="R107">
        <v>0.86654500000000001</v>
      </c>
      <c r="S107">
        <v>0.86650899999999997</v>
      </c>
      <c r="T107">
        <v>0.99588900000000002</v>
      </c>
      <c r="U107">
        <v>0.54271800000000003</v>
      </c>
      <c r="V107">
        <v>0.52848899999999999</v>
      </c>
      <c r="W107">
        <v>0.60181799999999996</v>
      </c>
      <c r="X107">
        <v>0.850136</v>
      </c>
    </row>
    <row r="108" spans="1:24">
      <c r="A108" t="s">
        <v>82519</v>
      </c>
      <c r="B108" t="s">
        <v>81630</v>
      </c>
      <c r="C108">
        <v>9835104674</v>
      </c>
      <c r="D108">
        <v>9834714533</v>
      </c>
      <c r="E108">
        <v>8686</v>
      </c>
      <c r="F108">
        <v>3962263164</v>
      </c>
      <c r="G108">
        <v>3498382916</v>
      </c>
      <c r="H108">
        <v>1834409461</v>
      </c>
      <c r="I108">
        <v>539650306</v>
      </c>
      <c r="J108">
        <v>0</v>
      </c>
      <c r="K108">
        <v>56695390</v>
      </c>
      <c r="L108">
        <v>473353</v>
      </c>
      <c r="M108" s="1">
        <v>9.9999999999999995E-7</v>
      </c>
      <c r="N108">
        <v>0.40288499999999999</v>
      </c>
      <c r="O108">
        <v>0.35571799999999998</v>
      </c>
      <c r="P108">
        <v>0.186524</v>
      </c>
      <c r="Q108">
        <v>5.4871999999999997E-2</v>
      </c>
      <c r="R108">
        <v>0.75860300000000003</v>
      </c>
      <c r="S108">
        <v>0.75857300000000005</v>
      </c>
      <c r="T108">
        <v>0.99172000000000005</v>
      </c>
      <c r="U108">
        <v>0.91380899999999998</v>
      </c>
      <c r="V108">
        <v>0.14213100000000001</v>
      </c>
      <c r="W108">
        <v>0.593615</v>
      </c>
      <c r="X108">
        <v>0.23851600000000001</v>
      </c>
    </row>
    <row r="109" spans="1:24">
      <c r="A109" t="s">
        <v>82520</v>
      </c>
      <c r="B109" t="s">
        <v>81631</v>
      </c>
      <c r="C109">
        <v>12231091112</v>
      </c>
      <c r="D109">
        <v>12230638439</v>
      </c>
      <c r="E109">
        <v>14544</v>
      </c>
      <c r="F109">
        <v>5385659319</v>
      </c>
      <c r="G109">
        <v>4376637435</v>
      </c>
      <c r="H109">
        <v>1953498667</v>
      </c>
      <c r="I109">
        <v>514828474</v>
      </c>
      <c r="J109">
        <v>0</v>
      </c>
      <c r="K109">
        <v>76089373</v>
      </c>
      <c r="L109">
        <v>432171</v>
      </c>
      <c r="M109" s="1">
        <v>9.9999999999999995E-7</v>
      </c>
      <c r="N109">
        <v>0.44034200000000001</v>
      </c>
      <c r="O109">
        <v>0.35784199999999999</v>
      </c>
      <c r="P109">
        <v>0.159722</v>
      </c>
      <c r="Q109">
        <v>4.2092999999999998E-2</v>
      </c>
      <c r="R109">
        <v>0.798184</v>
      </c>
      <c r="S109">
        <v>0.79815400000000003</v>
      </c>
      <c r="T109">
        <v>0.99435200000000001</v>
      </c>
      <c r="U109">
        <v>0.81018699999999999</v>
      </c>
      <c r="V109">
        <v>0.24123</v>
      </c>
      <c r="W109">
        <v>0.62739199999999995</v>
      </c>
      <c r="X109">
        <v>0.37098500000000001</v>
      </c>
    </row>
    <row r="110" spans="1:24">
      <c r="A110" t="s">
        <v>82521</v>
      </c>
      <c r="B110" t="s">
        <v>81632</v>
      </c>
      <c r="C110">
        <v>10655393142</v>
      </c>
      <c r="D110">
        <v>10655022119</v>
      </c>
      <c r="E110">
        <v>9494</v>
      </c>
      <c r="F110">
        <v>5519369553</v>
      </c>
      <c r="G110">
        <v>3272560865</v>
      </c>
      <c r="H110">
        <v>1445203369</v>
      </c>
      <c r="I110">
        <v>417878838</v>
      </c>
      <c r="J110">
        <v>0</v>
      </c>
      <c r="K110">
        <v>70073423</v>
      </c>
      <c r="L110">
        <v>384195</v>
      </c>
      <c r="M110" s="1">
        <v>9.9999999999999995E-7</v>
      </c>
      <c r="N110">
        <v>0.51800599999999997</v>
      </c>
      <c r="O110">
        <v>0.30713800000000002</v>
      </c>
      <c r="P110">
        <v>0.13563600000000001</v>
      </c>
      <c r="Q110">
        <v>3.9218999999999997E-2</v>
      </c>
      <c r="R110">
        <v>0.82514399999999999</v>
      </c>
      <c r="S110">
        <v>0.82511599999999996</v>
      </c>
      <c r="T110">
        <v>0.99454699999999996</v>
      </c>
      <c r="U110">
        <v>0.73933300000000002</v>
      </c>
      <c r="V110">
        <v>0.30284499999999998</v>
      </c>
      <c r="W110">
        <v>0.60176399999999997</v>
      </c>
      <c r="X110">
        <v>0.548624</v>
      </c>
    </row>
    <row r="111" spans="1:24">
      <c r="A111" t="s">
        <v>82522</v>
      </c>
      <c r="B111" t="s">
        <v>81633</v>
      </c>
      <c r="C111">
        <v>9761648283</v>
      </c>
      <c r="D111">
        <v>9760854395</v>
      </c>
      <c r="E111">
        <v>29290</v>
      </c>
      <c r="F111">
        <v>5005747570</v>
      </c>
      <c r="G111">
        <v>3358162468</v>
      </c>
      <c r="H111">
        <v>1060787941</v>
      </c>
      <c r="I111">
        <v>336127126</v>
      </c>
      <c r="J111">
        <v>0</v>
      </c>
      <c r="K111">
        <v>66089363</v>
      </c>
      <c r="L111">
        <v>324521</v>
      </c>
      <c r="M111" s="1">
        <v>3.0000000000000001E-6</v>
      </c>
      <c r="N111">
        <v>0.51283900000000004</v>
      </c>
      <c r="O111">
        <v>0.34404400000000002</v>
      </c>
      <c r="P111">
        <v>0.108678</v>
      </c>
      <c r="Q111">
        <v>3.4436000000000001E-2</v>
      </c>
      <c r="R111">
        <v>0.85688299999999995</v>
      </c>
      <c r="S111">
        <v>0.85681300000000005</v>
      </c>
      <c r="T111">
        <v>0.99511400000000005</v>
      </c>
      <c r="U111">
        <v>0.47613800000000001</v>
      </c>
      <c r="V111">
        <v>0.49768499999999999</v>
      </c>
      <c r="W111">
        <v>0.69806400000000002</v>
      </c>
      <c r="X111">
        <v>0.67249499999999995</v>
      </c>
    </row>
    <row r="112" spans="1:24">
      <c r="A112" t="s">
        <v>82523</v>
      </c>
      <c r="B112" t="s">
        <v>81634</v>
      </c>
      <c r="C112">
        <v>9101213626</v>
      </c>
      <c r="D112">
        <v>9100495413</v>
      </c>
      <c r="E112">
        <v>10100</v>
      </c>
      <c r="F112">
        <v>4396657684</v>
      </c>
      <c r="G112">
        <v>3353421834</v>
      </c>
      <c r="H112">
        <v>1021175231</v>
      </c>
      <c r="I112">
        <v>329230566</v>
      </c>
      <c r="J112">
        <v>0</v>
      </c>
      <c r="K112">
        <v>59611255</v>
      </c>
      <c r="L112">
        <v>338742</v>
      </c>
      <c r="M112" s="1">
        <v>9.9999999999999995E-7</v>
      </c>
      <c r="N112">
        <v>0.48312300000000002</v>
      </c>
      <c r="O112">
        <v>0.36848799999999998</v>
      </c>
      <c r="P112">
        <v>0.11221100000000001</v>
      </c>
      <c r="Q112">
        <v>3.6177000000000001E-2</v>
      </c>
      <c r="R112">
        <v>0.85161100000000001</v>
      </c>
      <c r="S112">
        <v>0.85154399999999997</v>
      </c>
      <c r="T112">
        <v>0.99434999999999996</v>
      </c>
      <c r="U112">
        <v>0.58265699999999998</v>
      </c>
      <c r="V112">
        <v>0.35544199999999998</v>
      </c>
      <c r="W112">
        <v>0.80188300000000001</v>
      </c>
      <c r="X112">
        <v>0.44681500000000002</v>
      </c>
    </row>
    <row r="113" spans="1:24">
      <c r="A113" t="s">
        <v>82524</v>
      </c>
      <c r="B113" t="s">
        <v>81635</v>
      </c>
      <c r="C113">
        <v>8180615594</v>
      </c>
      <c r="D113">
        <v>8180301123</v>
      </c>
      <c r="E113">
        <v>13130</v>
      </c>
      <c r="F113">
        <v>3967052487</v>
      </c>
      <c r="G113">
        <v>2807178673</v>
      </c>
      <c r="H113">
        <v>1108908963</v>
      </c>
      <c r="I113">
        <v>297147870</v>
      </c>
      <c r="J113">
        <v>0</v>
      </c>
      <c r="K113">
        <v>53292727</v>
      </c>
      <c r="L113">
        <v>279430</v>
      </c>
      <c r="M113" s="1">
        <v>1.9999999999999999E-6</v>
      </c>
      <c r="N113">
        <v>0.48495199999999999</v>
      </c>
      <c r="O113">
        <v>0.343163</v>
      </c>
      <c r="P113">
        <v>0.13555800000000001</v>
      </c>
      <c r="Q113">
        <v>3.6325000000000003E-2</v>
      </c>
      <c r="R113">
        <v>0.82811500000000005</v>
      </c>
      <c r="S113">
        <v>0.82808300000000001</v>
      </c>
      <c r="T113">
        <v>0.994784</v>
      </c>
      <c r="U113">
        <v>0.647424</v>
      </c>
      <c r="V113">
        <v>0.39570899999999998</v>
      </c>
      <c r="W113">
        <v>0.66172799999999998</v>
      </c>
      <c r="X113">
        <v>0.59884300000000001</v>
      </c>
    </row>
    <row r="114" spans="1:24">
      <c r="A114" t="s">
        <v>82525</v>
      </c>
      <c r="B114" t="s">
        <v>81636</v>
      </c>
      <c r="C114">
        <v>9545825726</v>
      </c>
      <c r="D114">
        <v>9545490545</v>
      </c>
      <c r="E114">
        <v>7474</v>
      </c>
      <c r="F114">
        <v>4818543483</v>
      </c>
      <c r="G114">
        <v>3132614168</v>
      </c>
      <c r="H114">
        <v>1267191182</v>
      </c>
      <c r="I114">
        <v>327134238</v>
      </c>
      <c r="J114">
        <v>0</v>
      </c>
      <c r="K114">
        <v>62340866</v>
      </c>
      <c r="L114">
        <v>289949</v>
      </c>
      <c r="M114" s="1">
        <v>9.9999999999999995E-7</v>
      </c>
      <c r="N114">
        <v>0.50479799999999997</v>
      </c>
      <c r="O114">
        <v>0.328177</v>
      </c>
      <c r="P114">
        <v>0.13275300000000001</v>
      </c>
      <c r="Q114">
        <v>3.4271000000000003E-2</v>
      </c>
      <c r="R114">
        <v>0.83297500000000002</v>
      </c>
      <c r="S114">
        <v>0.83294599999999996</v>
      </c>
      <c r="T114">
        <v>0.99537100000000001</v>
      </c>
      <c r="U114">
        <v>0.69341600000000003</v>
      </c>
      <c r="V114">
        <v>0.367533</v>
      </c>
      <c r="W114">
        <v>0.62837900000000002</v>
      </c>
      <c r="X114">
        <v>0.57689800000000002</v>
      </c>
    </row>
    <row r="115" spans="1:24">
      <c r="A115" t="s">
        <v>82526</v>
      </c>
      <c r="B115" t="s">
        <v>81637</v>
      </c>
      <c r="C115">
        <v>10214224334</v>
      </c>
      <c r="D115">
        <v>10213772280</v>
      </c>
      <c r="E115">
        <v>17574</v>
      </c>
      <c r="F115">
        <v>4833851667</v>
      </c>
      <c r="G115">
        <v>3349234662</v>
      </c>
      <c r="H115">
        <v>1630612344</v>
      </c>
      <c r="I115">
        <v>400056033</v>
      </c>
      <c r="J115">
        <v>0</v>
      </c>
      <c r="K115">
        <v>65007941</v>
      </c>
      <c r="L115">
        <v>390077</v>
      </c>
      <c r="M115" s="1">
        <v>1.9999999999999999E-6</v>
      </c>
      <c r="N115">
        <v>0.47326800000000002</v>
      </c>
      <c r="O115">
        <v>0.32791399999999998</v>
      </c>
      <c r="P115">
        <v>0.15964800000000001</v>
      </c>
      <c r="Q115">
        <v>3.9168000000000001E-2</v>
      </c>
      <c r="R115">
        <v>0.80118199999999995</v>
      </c>
      <c r="S115">
        <v>0.80114600000000002</v>
      </c>
      <c r="T115">
        <v>0.994035</v>
      </c>
      <c r="U115">
        <v>0.60092999999999996</v>
      </c>
      <c r="V115">
        <v>0.441104</v>
      </c>
      <c r="W115">
        <v>0.622865</v>
      </c>
      <c r="X115">
        <v>0.66197799999999996</v>
      </c>
    </row>
    <row r="116" spans="1:24">
      <c r="A116" t="s">
        <v>82527</v>
      </c>
      <c r="B116" t="s">
        <v>81638</v>
      </c>
      <c r="C116">
        <v>8431897231</v>
      </c>
      <c r="D116">
        <v>8431465054</v>
      </c>
      <c r="E116">
        <v>17170</v>
      </c>
      <c r="F116">
        <v>4123916703</v>
      </c>
      <c r="G116">
        <v>2916195936</v>
      </c>
      <c r="H116">
        <v>1097013230</v>
      </c>
      <c r="I116">
        <v>294322015</v>
      </c>
      <c r="J116">
        <v>0</v>
      </c>
      <c r="K116">
        <v>55615484</v>
      </c>
      <c r="L116">
        <v>299581</v>
      </c>
      <c r="M116" s="1">
        <v>1.9999999999999999E-6</v>
      </c>
      <c r="N116">
        <v>0.48910999999999999</v>
      </c>
      <c r="O116">
        <v>0.34587099999999998</v>
      </c>
      <c r="P116">
        <v>0.130109</v>
      </c>
      <c r="Q116">
        <v>3.4908000000000002E-2</v>
      </c>
      <c r="R116">
        <v>0.83498099999999997</v>
      </c>
      <c r="S116">
        <v>0.83493799999999996</v>
      </c>
      <c r="T116">
        <v>0.99464200000000003</v>
      </c>
      <c r="U116">
        <v>0.54756199999999999</v>
      </c>
      <c r="V116">
        <v>0.47869899999999999</v>
      </c>
      <c r="W116">
        <v>0.66877200000000003</v>
      </c>
      <c r="X116">
        <v>0.70293499999999998</v>
      </c>
    </row>
    <row r="117" spans="1:24">
      <c r="A117" t="s">
        <v>82528</v>
      </c>
      <c r="B117" t="s">
        <v>81639</v>
      </c>
      <c r="C117">
        <v>10308373706</v>
      </c>
      <c r="D117">
        <v>10307543304</v>
      </c>
      <c r="E117">
        <v>18180</v>
      </c>
      <c r="F117">
        <v>4933201927</v>
      </c>
      <c r="G117">
        <v>3536720411</v>
      </c>
      <c r="H117">
        <v>1471818333</v>
      </c>
      <c r="I117">
        <v>365784454</v>
      </c>
      <c r="J117">
        <v>0</v>
      </c>
      <c r="K117">
        <v>66589830</v>
      </c>
      <c r="L117">
        <v>400335</v>
      </c>
      <c r="M117" s="1">
        <v>1.9999999999999999E-6</v>
      </c>
      <c r="N117">
        <v>0.478601</v>
      </c>
      <c r="O117">
        <v>0.34311999999999998</v>
      </c>
      <c r="P117">
        <v>0.14279</v>
      </c>
      <c r="Q117">
        <v>3.5486999999999998E-2</v>
      </c>
      <c r="R117">
        <v>0.82172100000000003</v>
      </c>
      <c r="S117">
        <v>0.82165500000000002</v>
      </c>
      <c r="T117">
        <v>0.99402400000000002</v>
      </c>
      <c r="U117">
        <v>0.46326699999999998</v>
      </c>
      <c r="V117">
        <v>0.51867799999999997</v>
      </c>
      <c r="W117">
        <v>0.71717399999999998</v>
      </c>
      <c r="X117">
        <v>0.68321900000000002</v>
      </c>
    </row>
    <row r="118" spans="1:24">
      <c r="A118" t="s">
        <v>82529</v>
      </c>
      <c r="B118" t="s">
        <v>81640</v>
      </c>
      <c r="C118">
        <v>8672819601</v>
      </c>
      <c r="D118">
        <v>8672370326</v>
      </c>
      <c r="E118">
        <v>11716</v>
      </c>
      <c r="F118">
        <v>4051865284</v>
      </c>
      <c r="G118">
        <v>2900205373</v>
      </c>
      <c r="H118">
        <v>1384726018</v>
      </c>
      <c r="I118">
        <v>335561937</v>
      </c>
      <c r="J118">
        <v>0</v>
      </c>
      <c r="K118">
        <v>54127012</v>
      </c>
      <c r="L118">
        <v>324394</v>
      </c>
      <c r="M118" s="1">
        <v>9.9999999999999995E-7</v>
      </c>
      <c r="N118">
        <v>0.46721499999999999</v>
      </c>
      <c r="O118">
        <v>0.33441900000000002</v>
      </c>
      <c r="P118">
        <v>0.15967100000000001</v>
      </c>
      <c r="Q118">
        <v>3.8692999999999998E-2</v>
      </c>
      <c r="R118">
        <v>0.80163399999999996</v>
      </c>
      <c r="S118">
        <v>0.801593</v>
      </c>
      <c r="T118">
        <v>0.99404300000000001</v>
      </c>
      <c r="U118">
        <v>0.55216799999999999</v>
      </c>
      <c r="V118">
        <v>0.47060200000000002</v>
      </c>
      <c r="W118">
        <v>0.68569599999999997</v>
      </c>
      <c r="X118">
        <v>0.66807300000000003</v>
      </c>
    </row>
    <row r="119" spans="1:24">
      <c r="A119" t="s">
        <v>82530</v>
      </c>
      <c r="B119" t="s">
        <v>81641</v>
      </c>
      <c r="C119">
        <v>8022250220</v>
      </c>
      <c r="D119">
        <v>8021929592</v>
      </c>
      <c r="E119">
        <v>13130</v>
      </c>
      <c r="F119">
        <v>3701777191</v>
      </c>
      <c r="G119">
        <v>2682281941</v>
      </c>
      <c r="H119">
        <v>1263556037</v>
      </c>
      <c r="I119">
        <v>374301293</v>
      </c>
      <c r="J119">
        <v>0</v>
      </c>
      <c r="K119">
        <v>49118749</v>
      </c>
      <c r="L119">
        <v>420222</v>
      </c>
      <c r="M119" s="1">
        <v>1.9999999999999999E-6</v>
      </c>
      <c r="N119">
        <v>0.46145700000000001</v>
      </c>
      <c r="O119">
        <v>0.33436900000000003</v>
      </c>
      <c r="P119">
        <v>0.15751299999999999</v>
      </c>
      <c r="Q119">
        <v>4.666E-2</v>
      </c>
      <c r="R119">
        <v>0.79582600000000003</v>
      </c>
      <c r="S119">
        <v>0.795794</v>
      </c>
      <c r="T119">
        <v>0.99151699999999998</v>
      </c>
      <c r="U119">
        <v>0.68576099999999995</v>
      </c>
      <c r="V119">
        <v>0.37754799999999999</v>
      </c>
      <c r="W119">
        <v>0.65116499999999999</v>
      </c>
      <c r="X119">
        <v>0.56461799999999995</v>
      </c>
    </row>
    <row r="120" spans="1:24">
      <c r="A120" t="s">
        <v>82531</v>
      </c>
      <c r="B120" t="s">
        <v>81642</v>
      </c>
      <c r="C120">
        <v>9328646032</v>
      </c>
      <c r="D120">
        <v>9327881308</v>
      </c>
      <c r="E120">
        <v>22422</v>
      </c>
      <c r="F120">
        <v>4423600802</v>
      </c>
      <c r="G120">
        <v>3174475634</v>
      </c>
      <c r="H120">
        <v>1391586661</v>
      </c>
      <c r="I120">
        <v>338195790</v>
      </c>
      <c r="J120">
        <v>0</v>
      </c>
      <c r="K120">
        <v>58883664</v>
      </c>
      <c r="L120">
        <v>363341</v>
      </c>
      <c r="M120" s="1">
        <v>1.9999999999999999E-6</v>
      </c>
      <c r="N120">
        <v>0.47423399999999999</v>
      </c>
      <c r="O120">
        <v>0.34032099999999998</v>
      </c>
      <c r="P120">
        <v>0.14918600000000001</v>
      </c>
      <c r="Q120">
        <v>3.6255999999999997E-2</v>
      </c>
      <c r="R120">
        <v>0.81455500000000003</v>
      </c>
      <c r="S120">
        <v>0.81448900000000002</v>
      </c>
      <c r="T120">
        <v>0.99386699999999994</v>
      </c>
      <c r="U120">
        <v>0.493927</v>
      </c>
      <c r="V120">
        <v>0.46090700000000001</v>
      </c>
      <c r="W120">
        <v>0.74365700000000001</v>
      </c>
      <c r="X120">
        <v>0.62335600000000002</v>
      </c>
    </row>
    <row r="121" spans="1:24">
      <c r="A121" t="s">
        <v>82532</v>
      </c>
      <c r="B121" t="s">
        <v>81643</v>
      </c>
      <c r="C121">
        <v>8013763089</v>
      </c>
      <c r="D121">
        <v>8013511716</v>
      </c>
      <c r="E121">
        <v>5454</v>
      </c>
      <c r="F121">
        <v>4602273097</v>
      </c>
      <c r="G121">
        <v>2478211248</v>
      </c>
      <c r="H121">
        <v>706421983</v>
      </c>
      <c r="I121">
        <v>226599935</v>
      </c>
      <c r="J121">
        <v>0</v>
      </c>
      <c r="K121">
        <v>55446803</v>
      </c>
      <c r="L121">
        <v>198948</v>
      </c>
      <c r="M121" s="1">
        <v>9.9999999999999995E-7</v>
      </c>
      <c r="N121">
        <v>0.57431399999999999</v>
      </c>
      <c r="O121">
        <v>0.30925399999999997</v>
      </c>
      <c r="P121">
        <v>8.8153999999999996E-2</v>
      </c>
      <c r="Q121">
        <v>2.8277E-2</v>
      </c>
      <c r="R121">
        <v>0.88356800000000002</v>
      </c>
      <c r="S121">
        <v>0.88354100000000002</v>
      </c>
      <c r="T121">
        <v>0.99642500000000001</v>
      </c>
      <c r="U121">
        <v>0.64984200000000003</v>
      </c>
      <c r="V121">
        <v>0.42948599999999998</v>
      </c>
      <c r="W121">
        <v>0.642648</v>
      </c>
      <c r="X121">
        <v>0.64608399999999999</v>
      </c>
    </row>
    <row r="122" spans="1:24">
      <c r="A122" t="s">
        <v>82533</v>
      </c>
      <c r="B122" t="s">
        <v>81644</v>
      </c>
      <c r="C122">
        <v>9201888305</v>
      </c>
      <c r="D122">
        <v>9201062618</v>
      </c>
      <c r="E122">
        <v>16564</v>
      </c>
      <c r="F122">
        <v>4354768279</v>
      </c>
      <c r="G122">
        <v>3360217728</v>
      </c>
      <c r="H122">
        <v>1158568500</v>
      </c>
      <c r="I122">
        <v>327491547</v>
      </c>
      <c r="J122">
        <v>0</v>
      </c>
      <c r="K122">
        <v>60609948</v>
      </c>
      <c r="L122">
        <v>293387</v>
      </c>
      <c r="M122" s="1">
        <v>1.9999999999999999E-6</v>
      </c>
      <c r="N122">
        <v>0.47328999999999999</v>
      </c>
      <c r="O122">
        <v>0.365199</v>
      </c>
      <c r="P122">
        <v>0.125917</v>
      </c>
      <c r="Q122">
        <v>3.5593E-2</v>
      </c>
      <c r="R122">
        <v>0.83848900000000004</v>
      </c>
      <c r="S122">
        <v>0.83841299999999996</v>
      </c>
      <c r="T122">
        <v>0.99518300000000004</v>
      </c>
      <c r="U122">
        <v>0.52269900000000002</v>
      </c>
      <c r="V122">
        <v>0.41950900000000002</v>
      </c>
      <c r="W122">
        <v>0.84867800000000004</v>
      </c>
      <c r="X122">
        <v>0.52646899999999996</v>
      </c>
    </row>
    <row r="123" spans="1:24">
      <c r="A123" t="s">
        <v>82534</v>
      </c>
      <c r="B123" t="s">
        <v>81645</v>
      </c>
      <c r="C123">
        <v>9462432854</v>
      </c>
      <c r="D123">
        <v>9462120872</v>
      </c>
      <c r="E123">
        <v>10302</v>
      </c>
      <c r="F123">
        <v>4842658127</v>
      </c>
      <c r="G123">
        <v>2958492063</v>
      </c>
      <c r="H123">
        <v>1337149867</v>
      </c>
      <c r="I123">
        <v>323810513</v>
      </c>
      <c r="J123">
        <v>0</v>
      </c>
      <c r="K123">
        <v>60333056</v>
      </c>
      <c r="L123">
        <v>283848</v>
      </c>
      <c r="M123" s="1">
        <v>9.9999999999999995E-7</v>
      </c>
      <c r="N123">
        <v>0.51179399999999997</v>
      </c>
      <c r="O123">
        <v>0.31266699999999997</v>
      </c>
      <c r="P123">
        <v>0.141316</v>
      </c>
      <c r="Q123">
        <v>3.4222000000000002E-2</v>
      </c>
      <c r="R123">
        <v>0.824461</v>
      </c>
      <c r="S123">
        <v>0.824434</v>
      </c>
      <c r="T123">
        <v>0.99531700000000001</v>
      </c>
      <c r="U123">
        <v>0.78586400000000001</v>
      </c>
      <c r="V123">
        <v>0.29008299999999998</v>
      </c>
      <c r="W123">
        <v>0.60927799999999999</v>
      </c>
      <c r="X123">
        <v>0.48207</v>
      </c>
    </row>
    <row r="124" spans="1:24">
      <c r="A124" t="s">
        <v>82535</v>
      </c>
      <c r="B124" t="s">
        <v>81646</v>
      </c>
      <c r="C124">
        <v>8890877389</v>
      </c>
      <c r="D124">
        <v>8890459292</v>
      </c>
      <c r="E124">
        <v>10908</v>
      </c>
      <c r="F124">
        <v>4292660174</v>
      </c>
      <c r="G124">
        <v>2925159721</v>
      </c>
      <c r="H124">
        <v>1294377334</v>
      </c>
      <c r="I124">
        <v>378251156</v>
      </c>
      <c r="J124">
        <v>0</v>
      </c>
      <c r="K124">
        <v>56224630</v>
      </c>
      <c r="L124">
        <v>407121</v>
      </c>
      <c r="M124" s="1">
        <v>9.9999999999999995E-7</v>
      </c>
      <c r="N124">
        <v>0.48283900000000002</v>
      </c>
      <c r="O124">
        <v>0.32902199999999998</v>
      </c>
      <c r="P124">
        <v>0.145592</v>
      </c>
      <c r="Q124">
        <v>4.2546E-2</v>
      </c>
      <c r="R124">
        <v>0.81186100000000005</v>
      </c>
      <c r="S124">
        <v>0.81182299999999996</v>
      </c>
      <c r="T124">
        <v>0.992811</v>
      </c>
      <c r="U124">
        <v>0.66391599999999995</v>
      </c>
      <c r="V124">
        <v>0.41807899999999998</v>
      </c>
      <c r="W124">
        <v>0.66690700000000003</v>
      </c>
      <c r="X124">
        <v>0.64846800000000004</v>
      </c>
    </row>
    <row r="125" spans="1:24">
      <c r="A125" t="s">
        <v>82536</v>
      </c>
      <c r="B125" t="s">
        <v>81647</v>
      </c>
      <c r="C125">
        <v>8804404522</v>
      </c>
      <c r="D125">
        <v>8804019799</v>
      </c>
      <c r="E125">
        <v>13332</v>
      </c>
      <c r="F125">
        <v>4148286390</v>
      </c>
      <c r="G125">
        <v>2887481141</v>
      </c>
      <c r="H125">
        <v>1416356255</v>
      </c>
      <c r="I125">
        <v>351882682</v>
      </c>
      <c r="J125">
        <v>0</v>
      </c>
      <c r="K125">
        <v>55347317</v>
      </c>
      <c r="L125">
        <v>389013</v>
      </c>
      <c r="M125" s="1">
        <v>1.9999999999999999E-6</v>
      </c>
      <c r="N125">
        <v>0.47118100000000002</v>
      </c>
      <c r="O125">
        <v>0.32797300000000001</v>
      </c>
      <c r="P125">
        <v>0.16087599999999999</v>
      </c>
      <c r="Q125">
        <v>3.9967999999999997E-2</v>
      </c>
      <c r="R125">
        <v>0.79915400000000003</v>
      </c>
      <c r="S125">
        <v>0.79911900000000002</v>
      </c>
      <c r="T125">
        <v>0.99302000000000001</v>
      </c>
      <c r="U125">
        <v>0.70019299999999995</v>
      </c>
      <c r="V125">
        <v>0.36660100000000001</v>
      </c>
      <c r="W125">
        <v>0.699488</v>
      </c>
      <c r="X125">
        <v>0.52755799999999997</v>
      </c>
    </row>
    <row r="126" spans="1:24">
      <c r="A126" t="s">
        <v>82537</v>
      </c>
      <c r="B126" t="s">
        <v>81648</v>
      </c>
      <c r="C126">
        <v>9384204617</v>
      </c>
      <c r="D126">
        <v>9383831155</v>
      </c>
      <c r="E126">
        <v>13534</v>
      </c>
      <c r="F126">
        <v>4425812674</v>
      </c>
      <c r="G126">
        <v>3246364638</v>
      </c>
      <c r="H126">
        <v>1341098632</v>
      </c>
      <c r="I126">
        <v>370541677</v>
      </c>
      <c r="J126">
        <v>0</v>
      </c>
      <c r="K126">
        <v>60180826</v>
      </c>
      <c r="L126">
        <v>327271</v>
      </c>
      <c r="M126" s="1">
        <v>9.9999999999999995E-7</v>
      </c>
      <c r="N126">
        <v>0.47164200000000001</v>
      </c>
      <c r="O126">
        <v>0.34595300000000001</v>
      </c>
      <c r="P126">
        <v>0.14291599999999999</v>
      </c>
      <c r="Q126">
        <v>3.9487000000000001E-2</v>
      </c>
      <c r="R126">
        <v>0.81759499999999996</v>
      </c>
      <c r="S126">
        <v>0.81756300000000004</v>
      </c>
      <c r="T126">
        <v>0.994591</v>
      </c>
      <c r="U126">
        <v>0.72511599999999998</v>
      </c>
      <c r="V126">
        <v>0.34207700000000002</v>
      </c>
      <c r="W126">
        <v>0.61296399999999995</v>
      </c>
      <c r="X126">
        <v>0.58084499999999994</v>
      </c>
    </row>
    <row r="127" spans="1:24">
      <c r="A127" t="s">
        <v>82538</v>
      </c>
      <c r="B127" t="s">
        <v>81649</v>
      </c>
      <c r="C127">
        <v>9360553245</v>
      </c>
      <c r="D127">
        <v>9359762376</v>
      </c>
      <c r="E127">
        <v>17776</v>
      </c>
      <c r="F127">
        <v>4386370296</v>
      </c>
      <c r="G127">
        <v>3070040454</v>
      </c>
      <c r="H127">
        <v>1567643032</v>
      </c>
      <c r="I127">
        <v>335690823</v>
      </c>
      <c r="J127">
        <v>0</v>
      </c>
      <c r="K127">
        <v>58403159</v>
      </c>
      <c r="L127">
        <v>362242</v>
      </c>
      <c r="M127" s="1">
        <v>1.9999999999999999E-6</v>
      </c>
      <c r="N127">
        <v>0.46864099999999997</v>
      </c>
      <c r="O127">
        <v>0.32800400000000002</v>
      </c>
      <c r="P127">
        <v>0.167487</v>
      </c>
      <c r="Q127">
        <v>3.5865000000000001E-2</v>
      </c>
      <c r="R127">
        <v>0.79664500000000005</v>
      </c>
      <c r="S127">
        <v>0.79657800000000001</v>
      </c>
      <c r="T127">
        <v>0.99383600000000005</v>
      </c>
      <c r="U127">
        <v>0.454067</v>
      </c>
      <c r="V127">
        <v>0.53008299999999997</v>
      </c>
      <c r="W127">
        <v>0.71892199999999995</v>
      </c>
      <c r="X127">
        <v>0.71435199999999999</v>
      </c>
    </row>
    <row r="128" spans="1:24">
      <c r="A128" t="s">
        <v>82539</v>
      </c>
      <c r="B128" t="s">
        <v>81650</v>
      </c>
      <c r="C128">
        <v>8604893061</v>
      </c>
      <c r="D128">
        <v>8604551115</v>
      </c>
      <c r="E128">
        <v>5050</v>
      </c>
      <c r="F128">
        <v>4363254546</v>
      </c>
      <c r="G128">
        <v>2707082228</v>
      </c>
      <c r="H128">
        <v>1221080068</v>
      </c>
      <c r="I128">
        <v>313129223</v>
      </c>
      <c r="J128">
        <v>0</v>
      </c>
      <c r="K128">
        <v>56614167</v>
      </c>
      <c r="L128">
        <v>300810</v>
      </c>
      <c r="M128" s="1">
        <v>9.9999999999999995E-7</v>
      </c>
      <c r="N128">
        <v>0.50708699999999995</v>
      </c>
      <c r="O128">
        <v>0.31461099999999997</v>
      </c>
      <c r="P128">
        <v>0.14191100000000001</v>
      </c>
      <c r="Q128">
        <v>3.6391E-2</v>
      </c>
      <c r="R128">
        <v>0.82169700000000001</v>
      </c>
      <c r="S128">
        <v>0.82166499999999998</v>
      </c>
      <c r="T128">
        <v>0.99471500000000002</v>
      </c>
      <c r="U128">
        <v>0.73269399999999996</v>
      </c>
      <c r="V128">
        <v>0.34354000000000001</v>
      </c>
      <c r="W128">
        <v>0.63135300000000005</v>
      </c>
      <c r="X128">
        <v>0.59489499999999995</v>
      </c>
    </row>
    <row r="129" spans="1:24">
      <c r="A129" t="s">
        <v>82540</v>
      </c>
      <c r="B129" t="s">
        <v>81651</v>
      </c>
      <c r="C129">
        <v>9031271934</v>
      </c>
      <c r="D129">
        <v>9030845487</v>
      </c>
      <c r="E129">
        <v>14544</v>
      </c>
      <c r="F129">
        <v>4326220157</v>
      </c>
      <c r="G129">
        <v>2869025000</v>
      </c>
      <c r="H129">
        <v>1502742613</v>
      </c>
      <c r="I129">
        <v>332843175</v>
      </c>
      <c r="J129">
        <v>0</v>
      </c>
      <c r="K129">
        <v>56932865</v>
      </c>
      <c r="L129">
        <v>339468</v>
      </c>
      <c r="M129" s="1">
        <v>1.9999999999999999E-6</v>
      </c>
      <c r="N129">
        <v>0.479049</v>
      </c>
      <c r="O129">
        <v>0.31769199999999997</v>
      </c>
      <c r="P129">
        <v>0.16640099999999999</v>
      </c>
      <c r="Q129">
        <v>3.6856E-2</v>
      </c>
      <c r="R129">
        <v>0.79674100000000003</v>
      </c>
      <c r="S129">
        <v>0.79670300000000005</v>
      </c>
      <c r="T129">
        <v>0.99407299999999998</v>
      </c>
      <c r="U129">
        <v>0.63728799999999997</v>
      </c>
      <c r="V129">
        <v>0.43207499999999999</v>
      </c>
      <c r="W129">
        <v>0.61739200000000005</v>
      </c>
      <c r="X129">
        <v>0.68460200000000004</v>
      </c>
    </row>
    <row r="130" spans="1:24">
      <c r="A130" t="s">
        <v>82541</v>
      </c>
      <c r="B130" t="s">
        <v>81652</v>
      </c>
      <c r="C130">
        <v>8105702076</v>
      </c>
      <c r="D130">
        <v>8105397823</v>
      </c>
      <c r="E130">
        <v>13534</v>
      </c>
      <c r="F130">
        <v>3786972106</v>
      </c>
      <c r="G130">
        <v>2579549202</v>
      </c>
      <c r="H130">
        <v>1401686483</v>
      </c>
      <c r="I130">
        <v>337176500</v>
      </c>
      <c r="J130">
        <v>0</v>
      </c>
      <c r="K130">
        <v>49800740</v>
      </c>
      <c r="L130">
        <v>334717</v>
      </c>
      <c r="M130" s="1">
        <v>1.9999999999999999E-6</v>
      </c>
      <c r="N130">
        <v>0.46721600000000002</v>
      </c>
      <c r="O130">
        <v>0.31825100000000001</v>
      </c>
      <c r="P130">
        <v>0.172932</v>
      </c>
      <c r="Q130">
        <v>4.1598999999999997E-2</v>
      </c>
      <c r="R130">
        <v>0.78546700000000003</v>
      </c>
      <c r="S130">
        <v>0.78543700000000005</v>
      </c>
      <c r="T130">
        <v>0.99332399999999998</v>
      </c>
      <c r="U130">
        <v>0.74312400000000001</v>
      </c>
      <c r="V130">
        <v>0.30453799999999998</v>
      </c>
      <c r="W130">
        <v>0.62439800000000001</v>
      </c>
      <c r="X130">
        <v>0.54713400000000001</v>
      </c>
    </row>
    <row r="131" spans="1:24">
      <c r="A131" t="s">
        <v>82542</v>
      </c>
      <c r="B131" t="s">
        <v>81653</v>
      </c>
      <c r="C131">
        <v>7538958150</v>
      </c>
      <c r="D131">
        <v>7538437465</v>
      </c>
      <c r="E131">
        <v>7272</v>
      </c>
      <c r="F131">
        <v>4111404490</v>
      </c>
      <c r="G131">
        <v>2666417309</v>
      </c>
      <c r="H131">
        <v>590823830</v>
      </c>
      <c r="I131">
        <v>169784565</v>
      </c>
      <c r="J131">
        <v>0</v>
      </c>
      <c r="K131">
        <v>53208802</v>
      </c>
      <c r="L131">
        <v>162651</v>
      </c>
      <c r="M131" s="1">
        <v>9.9999999999999995E-7</v>
      </c>
      <c r="N131">
        <v>0.54539199999999999</v>
      </c>
      <c r="O131">
        <v>0.35371000000000002</v>
      </c>
      <c r="P131">
        <v>7.8375E-2</v>
      </c>
      <c r="Q131">
        <v>2.2523000000000001E-2</v>
      </c>
      <c r="R131">
        <v>0.89910199999999996</v>
      </c>
      <c r="S131">
        <v>0.89903999999999995</v>
      </c>
      <c r="T131">
        <v>0.99695199999999995</v>
      </c>
      <c r="U131">
        <v>0.50024299999999999</v>
      </c>
      <c r="V131">
        <v>0.471752</v>
      </c>
      <c r="W131">
        <v>0.74899899999999997</v>
      </c>
      <c r="X131">
        <v>0.61294400000000004</v>
      </c>
    </row>
    <row r="132" spans="1:24">
      <c r="A132" t="s">
        <v>82543</v>
      </c>
      <c r="B132" t="s">
        <v>81654</v>
      </c>
      <c r="C132">
        <v>7850766966</v>
      </c>
      <c r="D132">
        <v>7850245802</v>
      </c>
      <c r="E132">
        <v>17776</v>
      </c>
      <c r="F132">
        <v>4109008484</v>
      </c>
      <c r="G132">
        <v>2570822387</v>
      </c>
      <c r="H132">
        <v>885196890</v>
      </c>
      <c r="I132">
        <v>285200266</v>
      </c>
      <c r="J132">
        <v>0</v>
      </c>
      <c r="K132">
        <v>52271840</v>
      </c>
      <c r="L132">
        <v>317686</v>
      </c>
      <c r="M132" s="1">
        <v>1.9999999999999999E-6</v>
      </c>
      <c r="N132">
        <v>0.523424</v>
      </c>
      <c r="O132">
        <v>0.32748300000000002</v>
      </c>
      <c r="P132">
        <v>0.11276</v>
      </c>
      <c r="Q132">
        <v>3.6330000000000001E-2</v>
      </c>
      <c r="R132">
        <v>0.85090699999999997</v>
      </c>
      <c r="S132">
        <v>0.85085100000000002</v>
      </c>
      <c r="T132">
        <v>0.99395900000000004</v>
      </c>
      <c r="U132">
        <v>0.48924200000000001</v>
      </c>
      <c r="V132">
        <v>0.50699300000000003</v>
      </c>
      <c r="W132">
        <v>0.75290000000000001</v>
      </c>
      <c r="X132">
        <v>0.67530999999999997</v>
      </c>
    </row>
    <row r="133" spans="1:24">
      <c r="A133" t="s">
        <v>82544</v>
      </c>
      <c r="B133" t="s">
        <v>81655</v>
      </c>
      <c r="C133">
        <v>6710186086</v>
      </c>
      <c r="D133">
        <v>6709745129</v>
      </c>
      <c r="E133">
        <v>7474</v>
      </c>
      <c r="F133">
        <v>3544197852</v>
      </c>
      <c r="G133">
        <v>2325097260</v>
      </c>
      <c r="H133">
        <v>633859667</v>
      </c>
      <c r="I133">
        <v>206582876</v>
      </c>
      <c r="J133">
        <v>0</v>
      </c>
      <c r="K133">
        <v>46557195</v>
      </c>
      <c r="L133">
        <v>216715</v>
      </c>
      <c r="M133" s="1">
        <v>9.9999999999999995E-7</v>
      </c>
      <c r="N133">
        <v>0.52821600000000002</v>
      </c>
      <c r="O133">
        <v>0.34652500000000003</v>
      </c>
      <c r="P133">
        <v>9.4468999999999997E-2</v>
      </c>
      <c r="Q133">
        <v>3.0787999999999999E-2</v>
      </c>
      <c r="R133">
        <v>0.87474200000000002</v>
      </c>
      <c r="S133">
        <v>0.87468400000000002</v>
      </c>
      <c r="T133">
        <v>0.995367</v>
      </c>
      <c r="U133">
        <v>0.50282099999999996</v>
      </c>
      <c r="V133">
        <v>0.52093</v>
      </c>
      <c r="W133">
        <v>0.65136099999999997</v>
      </c>
      <c r="X133">
        <v>0.75963800000000004</v>
      </c>
    </row>
    <row r="134" spans="1:24">
      <c r="A134" t="s">
        <v>82545</v>
      </c>
      <c r="B134" t="s">
        <v>81656</v>
      </c>
      <c r="C134">
        <v>9471653346</v>
      </c>
      <c r="D134">
        <v>9470920461</v>
      </c>
      <c r="E134">
        <v>13332</v>
      </c>
      <c r="F134">
        <v>4680010846</v>
      </c>
      <c r="G134">
        <v>3230791983</v>
      </c>
      <c r="H134">
        <v>1283088686</v>
      </c>
      <c r="I134">
        <v>277015614</v>
      </c>
      <c r="J134">
        <v>0</v>
      </c>
      <c r="K134">
        <v>62636963</v>
      </c>
      <c r="L134">
        <v>255129</v>
      </c>
      <c r="M134" s="1">
        <v>9.9999999999999995E-7</v>
      </c>
      <c r="N134">
        <v>0.494145</v>
      </c>
      <c r="O134">
        <v>0.34112799999999999</v>
      </c>
      <c r="P134">
        <v>0.13547699999999999</v>
      </c>
      <c r="Q134">
        <v>2.9249000000000001E-2</v>
      </c>
      <c r="R134">
        <v>0.83527300000000004</v>
      </c>
      <c r="S134">
        <v>0.83520799999999995</v>
      </c>
      <c r="T134">
        <v>0.99594300000000002</v>
      </c>
      <c r="U134">
        <v>0.49376599999999998</v>
      </c>
      <c r="V134">
        <v>0.47275600000000001</v>
      </c>
      <c r="W134">
        <v>0.77265899999999998</v>
      </c>
      <c r="X134">
        <v>0.63230699999999995</v>
      </c>
    </row>
    <row r="135" spans="1:24">
      <c r="A135" t="s">
        <v>82546</v>
      </c>
      <c r="B135" t="s">
        <v>81657</v>
      </c>
      <c r="C135">
        <v>7668150482</v>
      </c>
      <c r="D135">
        <v>7667661669</v>
      </c>
      <c r="E135">
        <v>8484</v>
      </c>
      <c r="F135">
        <v>4284183187</v>
      </c>
      <c r="G135">
        <v>2483271160</v>
      </c>
      <c r="H135">
        <v>681285129</v>
      </c>
      <c r="I135">
        <v>218913709</v>
      </c>
      <c r="J135">
        <v>0</v>
      </c>
      <c r="K135">
        <v>51518106</v>
      </c>
      <c r="L135">
        <v>208148</v>
      </c>
      <c r="M135" s="1">
        <v>9.9999999999999995E-7</v>
      </c>
      <c r="N135">
        <v>0.55873399999999995</v>
      </c>
      <c r="O135">
        <v>0.32386300000000001</v>
      </c>
      <c r="P135">
        <v>8.8852E-2</v>
      </c>
      <c r="Q135">
        <v>2.8549999999999999E-2</v>
      </c>
      <c r="R135">
        <v>0.88259699999999996</v>
      </c>
      <c r="S135">
        <v>0.88254100000000002</v>
      </c>
      <c r="T135">
        <v>0.99597599999999997</v>
      </c>
      <c r="U135">
        <v>0.49637100000000001</v>
      </c>
      <c r="V135">
        <v>0.48244599999999999</v>
      </c>
      <c r="W135">
        <v>0.66897099999999998</v>
      </c>
      <c r="X135">
        <v>0.69607399999999997</v>
      </c>
    </row>
    <row r="136" spans="1:24">
      <c r="A136" t="s">
        <v>82547</v>
      </c>
      <c r="B136" t="s">
        <v>81658</v>
      </c>
      <c r="C136">
        <v>8934127205</v>
      </c>
      <c r="D136">
        <v>8933431274</v>
      </c>
      <c r="E136">
        <v>13130</v>
      </c>
      <c r="F136">
        <v>4718431814</v>
      </c>
      <c r="G136">
        <v>3017813366</v>
      </c>
      <c r="H136">
        <v>922222310</v>
      </c>
      <c r="I136">
        <v>274950654</v>
      </c>
      <c r="J136">
        <v>0</v>
      </c>
      <c r="K136">
        <v>61138115</v>
      </c>
      <c r="L136">
        <v>261147</v>
      </c>
      <c r="M136" s="1">
        <v>9.9999999999999995E-7</v>
      </c>
      <c r="N136">
        <v>0.52817700000000001</v>
      </c>
      <c r="O136">
        <v>0.33781099999999997</v>
      </c>
      <c r="P136">
        <v>0.10323300000000001</v>
      </c>
      <c r="Q136">
        <v>3.0778E-2</v>
      </c>
      <c r="R136">
        <v>0.86598799999999998</v>
      </c>
      <c r="S136">
        <v>0.86592100000000005</v>
      </c>
      <c r="T136">
        <v>0.99574700000000005</v>
      </c>
      <c r="U136">
        <v>0.48772599999999999</v>
      </c>
      <c r="V136">
        <v>0.51185700000000001</v>
      </c>
      <c r="W136">
        <v>0.70020700000000002</v>
      </c>
      <c r="X136">
        <v>0.69073499999999999</v>
      </c>
    </row>
    <row r="137" spans="1:24">
      <c r="A137" t="s">
        <v>82548</v>
      </c>
      <c r="B137" t="s">
        <v>81659</v>
      </c>
      <c r="C137">
        <v>9082346018</v>
      </c>
      <c r="D137">
        <v>9081697481</v>
      </c>
      <c r="E137">
        <v>15150</v>
      </c>
      <c r="F137">
        <v>4453064654</v>
      </c>
      <c r="G137">
        <v>3313189461</v>
      </c>
      <c r="H137">
        <v>1002852550</v>
      </c>
      <c r="I137">
        <v>312575666</v>
      </c>
      <c r="J137">
        <v>0</v>
      </c>
      <c r="K137">
        <v>61084673</v>
      </c>
      <c r="L137">
        <v>280895</v>
      </c>
      <c r="M137" s="1">
        <v>1.9999999999999999E-6</v>
      </c>
      <c r="N137">
        <v>0.49033399999999999</v>
      </c>
      <c r="O137">
        <v>0.36482100000000001</v>
      </c>
      <c r="P137">
        <v>0.110426</v>
      </c>
      <c r="Q137">
        <v>3.4417999999999997E-2</v>
      </c>
      <c r="R137">
        <v>0.85515399999999997</v>
      </c>
      <c r="S137">
        <v>0.85509299999999999</v>
      </c>
      <c r="T137">
        <v>0.99542299999999995</v>
      </c>
      <c r="U137">
        <v>0.53723500000000002</v>
      </c>
      <c r="V137">
        <v>0.40725499999999998</v>
      </c>
      <c r="W137">
        <v>0.75609899999999997</v>
      </c>
      <c r="X137">
        <v>0.51807300000000001</v>
      </c>
    </row>
    <row r="138" spans="1:24">
      <c r="A138" t="s">
        <v>82549</v>
      </c>
      <c r="B138" t="s">
        <v>81660</v>
      </c>
      <c r="C138">
        <v>8978819907</v>
      </c>
      <c r="D138">
        <v>8978136576</v>
      </c>
      <c r="E138">
        <v>8888</v>
      </c>
      <c r="F138">
        <v>4520876872</v>
      </c>
      <c r="G138">
        <v>3444000042</v>
      </c>
      <c r="H138">
        <v>735840637</v>
      </c>
      <c r="I138">
        <v>277410139</v>
      </c>
      <c r="J138">
        <v>0</v>
      </c>
      <c r="K138">
        <v>62651362</v>
      </c>
      <c r="L138">
        <v>256582</v>
      </c>
      <c r="M138" s="1">
        <v>9.9999999999999995E-7</v>
      </c>
      <c r="N138">
        <v>0.50354299999999996</v>
      </c>
      <c r="O138">
        <v>0.38359900000000002</v>
      </c>
      <c r="P138">
        <v>8.1959000000000004E-2</v>
      </c>
      <c r="Q138">
        <v>3.0897999999999998E-2</v>
      </c>
      <c r="R138">
        <v>0.88714099999999996</v>
      </c>
      <c r="S138">
        <v>0.88707400000000003</v>
      </c>
      <c r="T138">
        <v>0.99592099999999995</v>
      </c>
      <c r="U138">
        <v>0.57666499999999998</v>
      </c>
      <c r="V138">
        <v>0.35565799999999997</v>
      </c>
      <c r="W138">
        <v>0.79274199999999995</v>
      </c>
      <c r="X138">
        <v>0.46650599999999998</v>
      </c>
    </row>
    <row r="139" spans="1:24">
      <c r="A139" t="s">
        <v>82550</v>
      </c>
      <c r="B139" t="s">
        <v>81661</v>
      </c>
      <c r="C139">
        <v>9626792780</v>
      </c>
      <c r="D139">
        <v>9626110089</v>
      </c>
      <c r="E139">
        <v>10504</v>
      </c>
      <c r="F139">
        <v>4779346465</v>
      </c>
      <c r="G139">
        <v>3494494902</v>
      </c>
      <c r="H139">
        <v>1065215060</v>
      </c>
      <c r="I139">
        <v>287043158</v>
      </c>
      <c r="J139">
        <v>0</v>
      </c>
      <c r="K139">
        <v>65502335</v>
      </c>
      <c r="L139">
        <v>298269</v>
      </c>
      <c r="M139" s="1">
        <v>9.9999999999999995E-7</v>
      </c>
      <c r="N139">
        <v>0.49649799999999999</v>
      </c>
      <c r="O139">
        <v>0.36302299999999998</v>
      </c>
      <c r="P139">
        <v>0.11065899999999999</v>
      </c>
      <c r="Q139">
        <v>2.9818999999999998E-2</v>
      </c>
      <c r="R139">
        <v>0.85952099999999998</v>
      </c>
      <c r="S139">
        <v>0.85946</v>
      </c>
      <c r="T139">
        <v>0.99546699999999999</v>
      </c>
      <c r="U139">
        <v>0.48957299999999998</v>
      </c>
      <c r="V139">
        <v>0.52944899999999995</v>
      </c>
      <c r="W139">
        <v>0.72650400000000004</v>
      </c>
      <c r="X139">
        <v>0.70276099999999997</v>
      </c>
    </row>
    <row r="140" spans="1:24">
      <c r="A140" t="s">
        <v>82551</v>
      </c>
      <c r="B140" t="s">
        <v>81662</v>
      </c>
      <c r="C140">
        <v>8968336410</v>
      </c>
      <c r="D140">
        <v>8967715754</v>
      </c>
      <c r="E140">
        <v>11514</v>
      </c>
      <c r="F140">
        <v>4486657631</v>
      </c>
      <c r="G140">
        <v>3318894833</v>
      </c>
      <c r="H140">
        <v>889093570</v>
      </c>
      <c r="I140">
        <v>273058207</v>
      </c>
      <c r="J140">
        <v>0</v>
      </c>
      <c r="K140">
        <v>61226706</v>
      </c>
      <c r="L140">
        <v>285360</v>
      </c>
      <c r="M140" s="1">
        <v>9.9999999999999995E-7</v>
      </c>
      <c r="N140">
        <v>0.50031199999999998</v>
      </c>
      <c r="O140">
        <v>0.37009399999999998</v>
      </c>
      <c r="P140">
        <v>9.9143999999999996E-2</v>
      </c>
      <c r="Q140">
        <v>3.0449E-2</v>
      </c>
      <c r="R140">
        <v>0.87040600000000001</v>
      </c>
      <c r="S140">
        <v>0.87034599999999995</v>
      </c>
      <c r="T140">
        <v>0.99536100000000005</v>
      </c>
      <c r="U140">
        <v>0.51954999999999996</v>
      </c>
      <c r="V140">
        <v>0.45311499999999999</v>
      </c>
      <c r="W140">
        <v>0.77251800000000004</v>
      </c>
      <c r="X140">
        <v>0.57880299999999996</v>
      </c>
    </row>
    <row r="141" spans="1:24">
      <c r="A141" t="s">
        <v>82552</v>
      </c>
      <c r="B141" t="s">
        <v>81663</v>
      </c>
      <c r="C141">
        <v>8907358569</v>
      </c>
      <c r="D141">
        <v>8906722368</v>
      </c>
      <c r="E141">
        <v>17372</v>
      </c>
      <c r="F141">
        <v>4167518054</v>
      </c>
      <c r="G141">
        <v>3021659639</v>
      </c>
      <c r="H141">
        <v>1293604455</v>
      </c>
      <c r="I141">
        <v>423922848</v>
      </c>
      <c r="J141">
        <v>0</v>
      </c>
      <c r="K141">
        <v>56666829</v>
      </c>
      <c r="L141">
        <v>419364</v>
      </c>
      <c r="M141" s="1">
        <v>1.9999999999999999E-6</v>
      </c>
      <c r="N141">
        <v>0.46790700000000002</v>
      </c>
      <c r="O141">
        <v>0.339256</v>
      </c>
      <c r="P141">
        <v>0.14523900000000001</v>
      </c>
      <c r="Q141">
        <v>4.7595999999999999E-2</v>
      </c>
      <c r="R141">
        <v>0.80716299999999996</v>
      </c>
      <c r="S141">
        <v>0.80710499999999996</v>
      </c>
      <c r="T141">
        <v>0.99265400000000004</v>
      </c>
      <c r="U141">
        <v>0.47609200000000002</v>
      </c>
      <c r="V141">
        <v>0.54600499999999996</v>
      </c>
      <c r="W141">
        <v>0.73716800000000005</v>
      </c>
      <c r="X141">
        <v>0.75012400000000001</v>
      </c>
    </row>
    <row r="142" spans="1:24">
      <c r="A142" t="s">
        <v>82553</v>
      </c>
      <c r="B142" t="s">
        <v>81664</v>
      </c>
      <c r="C142">
        <v>8929292941</v>
      </c>
      <c r="D142">
        <v>8928679174</v>
      </c>
      <c r="E142">
        <v>9494</v>
      </c>
      <c r="F142">
        <v>4709175944</v>
      </c>
      <c r="G142">
        <v>3155451210</v>
      </c>
      <c r="H142">
        <v>814399946</v>
      </c>
      <c r="I142">
        <v>249642580</v>
      </c>
      <c r="J142">
        <v>0</v>
      </c>
      <c r="K142">
        <v>62204784</v>
      </c>
      <c r="L142">
        <v>264112</v>
      </c>
      <c r="M142" s="1">
        <v>9.9999999999999995E-7</v>
      </c>
      <c r="N142">
        <v>0.52742100000000003</v>
      </c>
      <c r="O142">
        <v>0.353406</v>
      </c>
      <c r="P142">
        <v>9.1212000000000001E-2</v>
      </c>
      <c r="Q142">
        <v>2.7959999999999999E-2</v>
      </c>
      <c r="R142">
        <v>0.88082800000000006</v>
      </c>
      <c r="S142">
        <v>0.88076699999999997</v>
      </c>
      <c r="T142">
        <v>0.99577199999999999</v>
      </c>
      <c r="U142">
        <v>0.49065199999999998</v>
      </c>
      <c r="V142">
        <v>0.49608099999999999</v>
      </c>
      <c r="W142">
        <v>0.74757799999999996</v>
      </c>
      <c r="X142">
        <v>0.67722499999999997</v>
      </c>
    </row>
    <row r="143" spans="1:24">
      <c r="A143" t="s">
        <v>82554</v>
      </c>
      <c r="B143" t="s">
        <v>81665</v>
      </c>
      <c r="C143">
        <v>9005022438</v>
      </c>
      <c r="D143">
        <v>9004606366</v>
      </c>
      <c r="E143">
        <v>10100</v>
      </c>
      <c r="F143">
        <v>5113782460</v>
      </c>
      <c r="G143">
        <v>2724550323</v>
      </c>
      <c r="H143">
        <v>885773878</v>
      </c>
      <c r="I143">
        <v>280489605</v>
      </c>
      <c r="J143">
        <v>0</v>
      </c>
      <c r="K143">
        <v>60510740</v>
      </c>
      <c r="L143">
        <v>336026</v>
      </c>
      <c r="M143" s="1">
        <v>9.9999999999999995E-7</v>
      </c>
      <c r="N143">
        <v>0.56790700000000005</v>
      </c>
      <c r="O143">
        <v>0.30257299999999998</v>
      </c>
      <c r="P143">
        <v>9.8368999999999998E-2</v>
      </c>
      <c r="Q143">
        <v>3.1150000000000001E-2</v>
      </c>
      <c r="R143">
        <v>0.87048000000000003</v>
      </c>
      <c r="S143">
        <v>0.87043999999999999</v>
      </c>
      <c r="T143">
        <v>0.99447799999999997</v>
      </c>
      <c r="U143">
        <v>0.541076</v>
      </c>
      <c r="V143">
        <v>0.53600199999999998</v>
      </c>
      <c r="W143">
        <v>0.60044900000000001</v>
      </c>
      <c r="X143">
        <v>0.81854800000000005</v>
      </c>
    </row>
    <row r="144" spans="1:24">
      <c r="A144" t="s">
        <v>82555</v>
      </c>
      <c r="B144" t="s">
        <v>81666</v>
      </c>
      <c r="C144">
        <v>10467539909</v>
      </c>
      <c r="D144">
        <v>10467023260</v>
      </c>
      <c r="E144">
        <v>7676</v>
      </c>
      <c r="F144">
        <v>5739865591</v>
      </c>
      <c r="G144">
        <v>3542565888</v>
      </c>
      <c r="H144">
        <v>825994087</v>
      </c>
      <c r="I144">
        <v>358590018</v>
      </c>
      <c r="J144">
        <v>0</v>
      </c>
      <c r="K144">
        <v>71658525</v>
      </c>
      <c r="L144">
        <v>399302</v>
      </c>
      <c r="M144" s="1">
        <v>9.9999999999999995E-7</v>
      </c>
      <c r="N144">
        <v>0.54837599999999997</v>
      </c>
      <c r="O144">
        <v>0.33844999999999997</v>
      </c>
      <c r="P144">
        <v>7.8913999999999998E-2</v>
      </c>
      <c r="Q144">
        <v>3.4258999999999998E-2</v>
      </c>
      <c r="R144">
        <v>0.886826</v>
      </c>
      <c r="S144">
        <v>0.88678299999999999</v>
      </c>
      <c r="T144">
        <v>0.99445899999999998</v>
      </c>
      <c r="U144">
        <v>0.53679100000000002</v>
      </c>
      <c r="V144">
        <v>0.50010299999999996</v>
      </c>
      <c r="W144">
        <v>0.63751999999999998</v>
      </c>
      <c r="X144">
        <v>0.75178599999999995</v>
      </c>
    </row>
    <row r="145" spans="1:24">
      <c r="A145" t="s">
        <v>82556</v>
      </c>
      <c r="B145" t="s">
        <v>81667</v>
      </c>
      <c r="C145">
        <v>10180617796</v>
      </c>
      <c r="D145">
        <v>10180343588</v>
      </c>
      <c r="E145">
        <v>6868</v>
      </c>
      <c r="F145">
        <v>6177055763</v>
      </c>
      <c r="G145">
        <v>2807969332</v>
      </c>
      <c r="H145">
        <v>962608021</v>
      </c>
      <c r="I145">
        <v>232703604</v>
      </c>
      <c r="J145">
        <v>0</v>
      </c>
      <c r="K145">
        <v>71799892</v>
      </c>
      <c r="L145">
        <v>237203</v>
      </c>
      <c r="M145" s="1">
        <v>9.9999999999999995E-7</v>
      </c>
      <c r="N145">
        <v>0.60676300000000005</v>
      </c>
      <c r="O145">
        <v>0.27582299999999998</v>
      </c>
      <c r="P145">
        <v>9.4556000000000001E-2</v>
      </c>
      <c r="Q145">
        <v>2.2858E-2</v>
      </c>
      <c r="R145">
        <v>0.88258599999999998</v>
      </c>
      <c r="S145">
        <v>0.88256199999999996</v>
      </c>
      <c r="T145">
        <v>0.99670700000000001</v>
      </c>
      <c r="U145">
        <v>0.585206</v>
      </c>
      <c r="V145">
        <v>0.59087100000000004</v>
      </c>
      <c r="W145">
        <v>0.58197299999999996</v>
      </c>
      <c r="X145">
        <v>0.94192699999999996</v>
      </c>
    </row>
    <row r="146" spans="1:24">
      <c r="A146" t="s">
        <v>82557</v>
      </c>
      <c r="B146" t="s">
        <v>81668</v>
      </c>
      <c r="C146">
        <v>8214007406</v>
      </c>
      <c r="D146">
        <v>8213744494</v>
      </c>
      <c r="E146">
        <v>5656</v>
      </c>
      <c r="F146">
        <v>4854367770</v>
      </c>
      <c r="G146">
        <v>2582766917</v>
      </c>
      <c r="H146">
        <v>542677798</v>
      </c>
      <c r="I146">
        <v>233926353</v>
      </c>
      <c r="J146">
        <v>0</v>
      </c>
      <c r="K146">
        <v>58850243</v>
      </c>
      <c r="L146">
        <v>267851</v>
      </c>
      <c r="M146" s="1">
        <v>9.9999999999999995E-7</v>
      </c>
      <c r="N146">
        <v>0.591005</v>
      </c>
      <c r="O146">
        <v>0.31444499999999997</v>
      </c>
      <c r="P146">
        <v>6.6069000000000003E-2</v>
      </c>
      <c r="Q146">
        <v>2.8479999999999998E-2</v>
      </c>
      <c r="R146">
        <v>0.90544999999999998</v>
      </c>
      <c r="S146">
        <v>0.90542100000000003</v>
      </c>
      <c r="T146">
        <v>0.99546900000000005</v>
      </c>
      <c r="U146">
        <v>0.668605</v>
      </c>
      <c r="V146">
        <v>0.435504</v>
      </c>
      <c r="W146">
        <v>0.62229900000000005</v>
      </c>
      <c r="X146">
        <v>0.73908799999999997</v>
      </c>
    </row>
    <row r="147" spans="1:24">
      <c r="A147" t="s">
        <v>82558</v>
      </c>
      <c r="B147" t="s">
        <v>81669</v>
      </c>
      <c r="C147">
        <v>8866297120</v>
      </c>
      <c r="D147">
        <v>8866008920</v>
      </c>
      <c r="E147">
        <v>7474</v>
      </c>
      <c r="F147">
        <v>5263912024</v>
      </c>
      <c r="G147">
        <v>2941391662</v>
      </c>
      <c r="H147">
        <v>448452599</v>
      </c>
      <c r="I147">
        <v>212245161</v>
      </c>
      <c r="J147">
        <v>0</v>
      </c>
      <c r="K147">
        <v>63401250</v>
      </c>
      <c r="L147">
        <v>187991</v>
      </c>
      <c r="M147" s="1">
        <v>9.9999999999999995E-7</v>
      </c>
      <c r="N147">
        <v>0.59371799999999997</v>
      </c>
      <c r="O147">
        <v>0.33176099999999997</v>
      </c>
      <c r="P147">
        <v>5.0581000000000001E-2</v>
      </c>
      <c r="Q147">
        <v>2.3938999999999998E-2</v>
      </c>
      <c r="R147">
        <v>0.92547900000000005</v>
      </c>
      <c r="S147">
        <v>0.92544899999999997</v>
      </c>
      <c r="T147">
        <v>0.99704400000000004</v>
      </c>
      <c r="U147">
        <v>0.73601000000000005</v>
      </c>
      <c r="V147">
        <v>0.33588499999999999</v>
      </c>
      <c r="W147">
        <v>0.54552199999999995</v>
      </c>
      <c r="X147">
        <v>0.59797500000000003</v>
      </c>
    </row>
    <row r="148" spans="1:24">
      <c r="A148" t="s">
        <v>82559</v>
      </c>
      <c r="B148" t="s">
        <v>81670</v>
      </c>
      <c r="C148">
        <v>9757793315</v>
      </c>
      <c r="D148">
        <v>9757494815</v>
      </c>
      <c r="E148">
        <v>11716</v>
      </c>
      <c r="F148">
        <v>5811053746</v>
      </c>
      <c r="G148">
        <v>3222376554</v>
      </c>
      <c r="H148">
        <v>456077351</v>
      </c>
      <c r="I148">
        <v>267975448</v>
      </c>
      <c r="J148">
        <v>0</v>
      </c>
      <c r="K148">
        <v>71446802</v>
      </c>
      <c r="L148">
        <v>175080</v>
      </c>
      <c r="M148" s="1">
        <v>9.9999999999999995E-7</v>
      </c>
      <c r="N148">
        <v>0.59554799999999997</v>
      </c>
      <c r="O148">
        <v>0.33024599999999998</v>
      </c>
      <c r="P148">
        <v>4.6740999999999998E-2</v>
      </c>
      <c r="Q148">
        <v>2.7463999999999999E-2</v>
      </c>
      <c r="R148">
        <v>0.92579400000000001</v>
      </c>
      <c r="S148">
        <v>0.92576599999999998</v>
      </c>
      <c r="T148">
        <v>0.99755499999999997</v>
      </c>
      <c r="U148">
        <v>0.76284099999999999</v>
      </c>
      <c r="V148">
        <v>0.30121500000000001</v>
      </c>
      <c r="W148">
        <v>0.55347100000000005</v>
      </c>
      <c r="X148">
        <v>0.58602399999999999</v>
      </c>
    </row>
    <row r="149" spans="1:24">
      <c r="A149" t="s">
        <v>82560</v>
      </c>
      <c r="B149" t="s">
        <v>81671</v>
      </c>
      <c r="C149">
        <v>11123625506</v>
      </c>
      <c r="D149">
        <v>11123147437</v>
      </c>
      <c r="E149">
        <v>9292</v>
      </c>
      <c r="F149">
        <v>6337390998</v>
      </c>
      <c r="G149">
        <v>3628965505</v>
      </c>
      <c r="H149">
        <v>760471945</v>
      </c>
      <c r="I149">
        <v>396309697</v>
      </c>
      <c r="J149">
        <v>0</v>
      </c>
      <c r="K149">
        <v>78499835</v>
      </c>
      <c r="L149">
        <v>433604</v>
      </c>
      <c r="M149" s="1">
        <v>9.9999999999999995E-7</v>
      </c>
      <c r="N149">
        <v>0.56974800000000003</v>
      </c>
      <c r="O149">
        <v>0.32625300000000002</v>
      </c>
      <c r="P149">
        <v>6.8367999999999998E-2</v>
      </c>
      <c r="Q149">
        <v>3.5629000000000001E-2</v>
      </c>
      <c r="R149">
        <v>0.89600100000000005</v>
      </c>
      <c r="S149">
        <v>0.89596299999999995</v>
      </c>
      <c r="T149">
        <v>0.99450700000000003</v>
      </c>
      <c r="U149">
        <v>0.56915499999999997</v>
      </c>
      <c r="V149">
        <v>0.52281299999999997</v>
      </c>
      <c r="W149">
        <v>0.68119099999999999</v>
      </c>
      <c r="X149">
        <v>0.76642299999999997</v>
      </c>
    </row>
    <row r="150" spans="1:24">
      <c r="A150" t="s">
        <v>82561</v>
      </c>
      <c r="B150" t="s">
        <v>81672</v>
      </c>
      <c r="C150">
        <v>9313080013</v>
      </c>
      <c r="D150">
        <v>9312784629</v>
      </c>
      <c r="E150">
        <v>6262</v>
      </c>
      <c r="F150">
        <v>5206855395</v>
      </c>
      <c r="G150">
        <v>3069339869</v>
      </c>
      <c r="H150">
        <v>717636894</v>
      </c>
      <c r="I150">
        <v>318946209</v>
      </c>
      <c r="J150">
        <v>0</v>
      </c>
      <c r="K150">
        <v>63950324</v>
      </c>
      <c r="L150">
        <v>231055</v>
      </c>
      <c r="M150" s="1">
        <v>9.9999999999999995E-7</v>
      </c>
      <c r="N150">
        <v>0.55910800000000005</v>
      </c>
      <c r="O150">
        <v>0.32958300000000001</v>
      </c>
      <c r="P150">
        <v>7.7059000000000002E-2</v>
      </c>
      <c r="Q150">
        <v>3.4248000000000001E-2</v>
      </c>
      <c r="R150">
        <v>0.88869200000000004</v>
      </c>
      <c r="S150">
        <v>0.88866400000000001</v>
      </c>
      <c r="T150">
        <v>0.99639999999999995</v>
      </c>
      <c r="U150">
        <v>0.84999599999999997</v>
      </c>
      <c r="V150">
        <v>0.21087</v>
      </c>
      <c r="W150">
        <v>0.54365799999999997</v>
      </c>
      <c r="X150">
        <v>0.37795899999999999</v>
      </c>
    </row>
    <row r="151" spans="1:24">
      <c r="A151" t="s">
        <v>82562</v>
      </c>
      <c r="B151" t="s">
        <v>81673</v>
      </c>
      <c r="C151">
        <v>11145298591</v>
      </c>
      <c r="D151">
        <v>11144925437</v>
      </c>
      <c r="E151">
        <v>9090</v>
      </c>
      <c r="F151">
        <v>6937085737</v>
      </c>
      <c r="G151">
        <v>3327826186</v>
      </c>
      <c r="H151">
        <v>580705251</v>
      </c>
      <c r="I151">
        <v>299299173</v>
      </c>
      <c r="J151">
        <v>0</v>
      </c>
      <c r="K151">
        <v>82050770</v>
      </c>
      <c r="L151">
        <v>253196</v>
      </c>
      <c r="M151" s="1">
        <v>9.9999999999999995E-7</v>
      </c>
      <c r="N151">
        <v>0.62244299999999997</v>
      </c>
      <c r="O151">
        <v>0.29859599999999997</v>
      </c>
      <c r="P151">
        <v>5.2104999999999999E-2</v>
      </c>
      <c r="Q151">
        <v>2.6855E-2</v>
      </c>
      <c r="R151">
        <v>0.92103900000000005</v>
      </c>
      <c r="S151">
        <v>0.92100800000000005</v>
      </c>
      <c r="T151">
        <v>0.99692400000000003</v>
      </c>
      <c r="U151">
        <v>0.66674100000000003</v>
      </c>
      <c r="V151">
        <v>0.464252</v>
      </c>
      <c r="W151">
        <v>0.64944800000000003</v>
      </c>
      <c r="X151">
        <v>0.71924900000000003</v>
      </c>
    </row>
    <row r="152" spans="1:24">
      <c r="A152" t="s">
        <v>82563</v>
      </c>
      <c r="B152" t="s">
        <v>81674</v>
      </c>
      <c r="C152">
        <v>9545136603</v>
      </c>
      <c r="D152">
        <v>9544722784</v>
      </c>
      <c r="E152">
        <v>6464</v>
      </c>
      <c r="F152">
        <v>5919293894</v>
      </c>
      <c r="G152">
        <v>2977078613</v>
      </c>
      <c r="H152">
        <v>414599641</v>
      </c>
      <c r="I152">
        <v>233744172</v>
      </c>
      <c r="J152">
        <v>0</v>
      </c>
      <c r="K152">
        <v>70788384</v>
      </c>
      <c r="L152">
        <v>212504</v>
      </c>
      <c r="M152" s="1">
        <v>9.9999999999999995E-7</v>
      </c>
      <c r="N152">
        <v>0.62016400000000005</v>
      </c>
      <c r="O152">
        <v>0.31190800000000002</v>
      </c>
      <c r="P152">
        <v>4.3437999999999997E-2</v>
      </c>
      <c r="Q152">
        <v>2.4489E-2</v>
      </c>
      <c r="R152">
        <v>0.93207200000000001</v>
      </c>
      <c r="S152">
        <v>0.93203199999999997</v>
      </c>
      <c r="T152">
        <v>0.99700699999999998</v>
      </c>
      <c r="U152">
        <v>0.53625699999999998</v>
      </c>
      <c r="V152">
        <v>0.60461100000000001</v>
      </c>
      <c r="W152">
        <v>0.67792300000000005</v>
      </c>
      <c r="X152">
        <v>0.84758500000000003</v>
      </c>
    </row>
    <row r="153" spans="1:24">
      <c r="A153" t="s">
        <v>82564</v>
      </c>
      <c r="B153" t="s">
        <v>81675</v>
      </c>
      <c r="C153">
        <v>10101136553</v>
      </c>
      <c r="D153">
        <v>10100780875</v>
      </c>
      <c r="E153">
        <v>7474</v>
      </c>
      <c r="F153">
        <v>5996766445</v>
      </c>
      <c r="G153">
        <v>3429881534</v>
      </c>
      <c r="H153">
        <v>413666721</v>
      </c>
      <c r="I153">
        <v>260458701</v>
      </c>
      <c r="J153">
        <v>0</v>
      </c>
      <c r="K153">
        <v>72993945</v>
      </c>
      <c r="L153">
        <v>229189</v>
      </c>
      <c r="M153" s="1">
        <v>9.9999999999999995E-7</v>
      </c>
      <c r="N153">
        <v>0.59369300000000003</v>
      </c>
      <c r="O153">
        <v>0.33956599999999998</v>
      </c>
      <c r="P153">
        <v>4.0953999999999997E-2</v>
      </c>
      <c r="Q153">
        <v>2.5786E-2</v>
      </c>
      <c r="R153">
        <v>0.93325899999999995</v>
      </c>
      <c r="S153">
        <v>0.933226</v>
      </c>
      <c r="T153">
        <v>0.99687000000000003</v>
      </c>
      <c r="U153">
        <v>0.68356300000000003</v>
      </c>
      <c r="V153">
        <v>0.42656500000000003</v>
      </c>
      <c r="W153">
        <v>0.60492100000000004</v>
      </c>
      <c r="X153">
        <v>0.68594500000000003</v>
      </c>
    </row>
    <row r="154" spans="1:24">
      <c r="A154" t="s">
        <v>82565</v>
      </c>
      <c r="B154" t="s">
        <v>81676</v>
      </c>
      <c r="C154">
        <v>8269133711</v>
      </c>
      <c r="D154">
        <v>8268961269</v>
      </c>
      <c r="E154">
        <v>4040</v>
      </c>
      <c r="F154">
        <v>5503188714</v>
      </c>
      <c r="G154">
        <v>2191842408</v>
      </c>
      <c r="H154">
        <v>364702421</v>
      </c>
      <c r="I154">
        <v>209223686</v>
      </c>
      <c r="J154">
        <v>0</v>
      </c>
      <c r="K154">
        <v>61405523</v>
      </c>
      <c r="L154">
        <v>190006</v>
      </c>
      <c r="M154">
        <v>0</v>
      </c>
      <c r="N154">
        <v>0.665524</v>
      </c>
      <c r="O154">
        <v>0.265069</v>
      </c>
      <c r="P154">
        <v>4.4104999999999998E-2</v>
      </c>
      <c r="Q154">
        <v>2.5302000000000002E-2</v>
      </c>
      <c r="R154">
        <v>0.93059199999999997</v>
      </c>
      <c r="S154">
        <v>0.93057299999999998</v>
      </c>
      <c r="T154">
        <v>0.996915</v>
      </c>
      <c r="U154">
        <v>0.63665899999999997</v>
      </c>
      <c r="V154">
        <v>0.480383</v>
      </c>
      <c r="W154">
        <v>0.60484300000000002</v>
      </c>
      <c r="X154">
        <v>0.77602899999999997</v>
      </c>
    </row>
    <row r="155" spans="1:24">
      <c r="A155" t="s">
        <v>82566</v>
      </c>
      <c r="B155" t="s">
        <v>81677</v>
      </c>
      <c r="C155">
        <v>9616603698</v>
      </c>
      <c r="D155">
        <v>9616291960</v>
      </c>
      <c r="E155">
        <v>7272</v>
      </c>
      <c r="F155">
        <v>5829286422</v>
      </c>
      <c r="G155">
        <v>2798003439</v>
      </c>
      <c r="H155">
        <v>752536660</v>
      </c>
      <c r="I155">
        <v>236458167</v>
      </c>
      <c r="J155">
        <v>0</v>
      </c>
      <c r="K155">
        <v>68933499</v>
      </c>
      <c r="L155">
        <v>242442</v>
      </c>
      <c r="M155" s="1">
        <v>9.9999999999999995E-7</v>
      </c>
      <c r="N155">
        <v>0.60618899999999998</v>
      </c>
      <c r="O155">
        <v>0.29096499999999997</v>
      </c>
      <c r="P155">
        <v>7.8256000000000006E-2</v>
      </c>
      <c r="Q155">
        <v>2.4589E-2</v>
      </c>
      <c r="R155">
        <v>0.89715299999999998</v>
      </c>
      <c r="S155">
        <v>0.89712400000000003</v>
      </c>
      <c r="T155">
        <v>0.99649500000000002</v>
      </c>
      <c r="U155">
        <v>0.64131800000000005</v>
      </c>
      <c r="V155">
        <v>0.49628800000000001</v>
      </c>
      <c r="W155">
        <v>0.65298800000000001</v>
      </c>
      <c r="X155">
        <v>0.78806200000000004</v>
      </c>
    </row>
    <row r="156" spans="1:24">
      <c r="A156" t="s">
        <v>82567</v>
      </c>
      <c r="B156" t="s">
        <v>81678</v>
      </c>
      <c r="C156">
        <v>9328615732</v>
      </c>
      <c r="D156">
        <v>9328337701</v>
      </c>
      <c r="E156">
        <v>5656</v>
      </c>
      <c r="F156">
        <v>5945150476</v>
      </c>
      <c r="G156">
        <v>2785231677</v>
      </c>
      <c r="H156">
        <v>383519659</v>
      </c>
      <c r="I156">
        <v>214430233</v>
      </c>
      <c r="J156">
        <v>0</v>
      </c>
      <c r="K156">
        <v>69371058</v>
      </c>
      <c r="L156">
        <v>184500</v>
      </c>
      <c r="M156" s="1">
        <v>9.9999999999999995E-7</v>
      </c>
      <c r="N156">
        <v>0.63732200000000006</v>
      </c>
      <c r="O156">
        <v>0.29857699999999998</v>
      </c>
      <c r="P156">
        <v>4.1112999999999997E-2</v>
      </c>
      <c r="Q156">
        <v>2.2987E-2</v>
      </c>
      <c r="R156">
        <v>0.93589900000000004</v>
      </c>
      <c r="S156">
        <v>0.93587100000000001</v>
      </c>
      <c r="T156">
        <v>0.99734699999999998</v>
      </c>
      <c r="U156">
        <v>0.71765500000000004</v>
      </c>
      <c r="V156">
        <v>0.39852399999999999</v>
      </c>
      <c r="W156">
        <v>0.58823899999999996</v>
      </c>
      <c r="X156">
        <v>0.65124099999999996</v>
      </c>
    </row>
    <row r="157" spans="1:24">
      <c r="A157" t="s">
        <v>82568</v>
      </c>
      <c r="B157" t="s">
        <v>81679</v>
      </c>
      <c r="C157">
        <v>8234479702</v>
      </c>
      <c r="D157">
        <v>8234258700</v>
      </c>
      <c r="E157">
        <v>11514</v>
      </c>
      <c r="F157">
        <v>4663802524</v>
      </c>
      <c r="G157">
        <v>2393833315</v>
      </c>
      <c r="H157">
        <v>842907146</v>
      </c>
      <c r="I157">
        <v>333704201</v>
      </c>
      <c r="J157">
        <v>0</v>
      </c>
      <c r="K157">
        <v>56201989</v>
      </c>
      <c r="L157">
        <v>295163</v>
      </c>
      <c r="M157" s="1">
        <v>9.9999999999999995E-7</v>
      </c>
      <c r="N157">
        <v>0.56638999999999995</v>
      </c>
      <c r="O157">
        <v>0.29071599999999997</v>
      </c>
      <c r="P157">
        <v>0.102366</v>
      </c>
      <c r="Q157">
        <v>4.0526E-2</v>
      </c>
      <c r="R157">
        <v>0.85710600000000003</v>
      </c>
      <c r="S157">
        <v>0.85708300000000004</v>
      </c>
      <c r="T157">
        <v>0.99477599999999999</v>
      </c>
      <c r="U157">
        <v>0.74615799999999999</v>
      </c>
      <c r="V157">
        <v>0.29919499999999999</v>
      </c>
      <c r="W157">
        <v>0.54172299999999995</v>
      </c>
      <c r="X157">
        <v>0.53996100000000002</v>
      </c>
    </row>
    <row r="158" spans="1:24">
      <c r="A158" t="s">
        <v>82569</v>
      </c>
      <c r="B158" t="s">
        <v>81680</v>
      </c>
      <c r="C158">
        <v>7261060690</v>
      </c>
      <c r="D158">
        <v>7260874972</v>
      </c>
      <c r="E158">
        <v>10302</v>
      </c>
      <c r="F158">
        <v>4021292497</v>
      </c>
      <c r="G158">
        <v>2191785547</v>
      </c>
      <c r="H158">
        <v>760666549</v>
      </c>
      <c r="I158">
        <v>287120077</v>
      </c>
      <c r="J158">
        <v>0</v>
      </c>
      <c r="K158">
        <v>49135877</v>
      </c>
      <c r="L158">
        <v>213629</v>
      </c>
      <c r="M158" s="1">
        <v>9.9999999999999995E-7</v>
      </c>
      <c r="N158">
        <v>0.55383000000000004</v>
      </c>
      <c r="O158">
        <v>0.30186200000000002</v>
      </c>
      <c r="P158">
        <v>0.10476199999999999</v>
      </c>
      <c r="Q158">
        <v>3.9543000000000002E-2</v>
      </c>
      <c r="R158">
        <v>0.85569300000000004</v>
      </c>
      <c r="S158">
        <v>0.85567099999999996</v>
      </c>
      <c r="T158">
        <v>0.99567099999999997</v>
      </c>
      <c r="U158">
        <v>0.82055100000000003</v>
      </c>
      <c r="V158">
        <v>0.25982699999999997</v>
      </c>
      <c r="W158">
        <v>0.51547200000000004</v>
      </c>
      <c r="X158">
        <v>0.47635499999999997</v>
      </c>
    </row>
    <row r="159" spans="1:24">
      <c r="A159" t="s">
        <v>82570</v>
      </c>
      <c r="B159" t="s">
        <v>81681</v>
      </c>
      <c r="C159">
        <v>13089409615</v>
      </c>
      <c r="D159">
        <v>13089139098</v>
      </c>
      <c r="E159">
        <v>4646</v>
      </c>
      <c r="F159">
        <v>9633219902</v>
      </c>
      <c r="G159">
        <v>2725898028</v>
      </c>
      <c r="H159">
        <v>500623512</v>
      </c>
      <c r="I159">
        <v>229393010</v>
      </c>
      <c r="J159">
        <v>0</v>
      </c>
      <c r="K159">
        <v>100246504</v>
      </c>
      <c r="L159">
        <v>269784</v>
      </c>
      <c r="M159">
        <v>0</v>
      </c>
      <c r="N159">
        <v>0.73597000000000001</v>
      </c>
      <c r="O159">
        <v>0.208256</v>
      </c>
      <c r="P159">
        <v>3.8247000000000003E-2</v>
      </c>
      <c r="Q159">
        <v>1.7524999999999999E-2</v>
      </c>
      <c r="R159">
        <v>0.94422700000000004</v>
      </c>
      <c r="S159">
        <v>0.94420700000000002</v>
      </c>
      <c r="T159">
        <v>0.99731599999999998</v>
      </c>
      <c r="U159">
        <v>0.60722500000000001</v>
      </c>
      <c r="V159">
        <v>0.60515200000000002</v>
      </c>
      <c r="W159">
        <v>0.45000699999999999</v>
      </c>
      <c r="X159">
        <v>1.224035</v>
      </c>
    </row>
    <row r="160" spans="1:24">
      <c r="A160" t="s">
        <v>82571</v>
      </c>
      <c r="B160" t="s">
        <v>81682</v>
      </c>
      <c r="C160">
        <v>8763276615</v>
      </c>
      <c r="D160">
        <v>8762994068</v>
      </c>
      <c r="E160">
        <v>6666</v>
      </c>
      <c r="F160">
        <v>4864122866</v>
      </c>
      <c r="G160">
        <v>3108733809</v>
      </c>
      <c r="H160">
        <v>489239130</v>
      </c>
      <c r="I160">
        <v>300891597</v>
      </c>
      <c r="J160">
        <v>0</v>
      </c>
      <c r="K160">
        <v>62852014</v>
      </c>
      <c r="L160">
        <v>230619</v>
      </c>
      <c r="M160" s="1">
        <v>9.9999999999999995E-7</v>
      </c>
      <c r="N160">
        <v>0.55507499999999999</v>
      </c>
      <c r="O160">
        <v>0.35475699999999999</v>
      </c>
      <c r="P160">
        <v>5.5829999999999998E-2</v>
      </c>
      <c r="Q160">
        <v>3.4336999999999999E-2</v>
      </c>
      <c r="R160">
        <v>0.90983199999999997</v>
      </c>
      <c r="S160">
        <v>0.90980300000000003</v>
      </c>
      <c r="T160">
        <v>0.99634400000000001</v>
      </c>
      <c r="U160">
        <v>1.0103249999999999</v>
      </c>
      <c r="V160">
        <v>0.111496</v>
      </c>
      <c r="W160">
        <v>0.53341099999999997</v>
      </c>
      <c r="X160">
        <v>0.20863499999999999</v>
      </c>
    </row>
    <row r="161" spans="1:24">
      <c r="A161" t="s">
        <v>82572</v>
      </c>
      <c r="B161" t="s">
        <v>81683</v>
      </c>
      <c r="C161">
        <v>8368822125</v>
      </c>
      <c r="D161">
        <v>8368438150</v>
      </c>
      <c r="E161">
        <v>2222</v>
      </c>
      <c r="F161">
        <v>5372915729</v>
      </c>
      <c r="G161">
        <v>2436730611</v>
      </c>
      <c r="H161">
        <v>366373012</v>
      </c>
      <c r="I161">
        <v>192416576</v>
      </c>
      <c r="J161">
        <v>0</v>
      </c>
      <c r="K161">
        <v>61495091</v>
      </c>
      <c r="L161">
        <v>204833</v>
      </c>
      <c r="M161">
        <v>0</v>
      </c>
      <c r="N161">
        <v>0.64204499999999998</v>
      </c>
      <c r="O161">
        <v>0.29118100000000002</v>
      </c>
      <c r="P161">
        <v>4.3779999999999999E-2</v>
      </c>
      <c r="Q161">
        <v>2.2993E-2</v>
      </c>
      <c r="R161">
        <v>0.933226</v>
      </c>
      <c r="S161">
        <v>0.93318299999999998</v>
      </c>
      <c r="T161">
        <v>0.99668000000000001</v>
      </c>
      <c r="U161">
        <v>0.53141899999999997</v>
      </c>
      <c r="V161">
        <v>0.65296299999999996</v>
      </c>
      <c r="W161">
        <v>0.66018900000000003</v>
      </c>
      <c r="X161">
        <v>0.98775000000000002</v>
      </c>
    </row>
    <row r="162" spans="1:24">
      <c r="A162" t="s">
        <v>82573</v>
      </c>
      <c r="B162" t="s">
        <v>81684</v>
      </c>
      <c r="C162">
        <v>9883799400</v>
      </c>
      <c r="D162">
        <v>9883491675</v>
      </c>
      <c r="E162">
        <v>5858</v>
      </c>
      <c r="F162">
        <v>6094454584</v>
      </c>
      <c r="G162">
        <v>2794380006</v>
      </c>
      <c r="H162">
        <v>651086348</v>
      </c>
      <c r="I162">
        <v>343564879</v>
      </c>
      <c r="J162">
        <v>0</v>
      </c>
      <c r="K162">
        <v>70138675</v>
      </c>
      <c r="L162">
        <v>360697</v>
      </c>
      <c r="M162" s="1">
        <v>9.9999999999999995E-7</v>
      </c>
      <c r="N162">
        <v>0.61663000000000001</v>
      </c>
      <c r="O162">
        <v>0.28273199999999998</v>
      </c>
      <c r="P162">
        <v>6.5876000000000004E-2</v>
      </c>
      <c r="Q162">
        <v>3.4761E-2</v>
      </c>
      <c r="R162">
        <v>0.89936199999999999</v>
      </c>
      <c r="S162">
        <v>0.89933399999999997</v>
      </c>
      <c r="T162">
        <v>0.99488399999999999</v>
      </c>
      <c r="U162">
        <v>0.63567399999999996</v>
      </c>
      <c r="V162">
        <v>0.52190199999999998</v>
      </c>
      <c r="W162">
        <v>0.66047500000000003</v>
      </c>
      <c r="X162">
        <v>0.81531399999999998</v>
      </c>
    </row>
    <row r="163" spans="1:24">
      <c r="A163" t="s">
        <v>82574</v>
      </c>
      <c r="B163" t="s">
        <v>81685</v>
      </c>
      <c r="C163">
        <v>11772025407</v>
      </c>
      <c r="D163">
        <v>11771644200</v>
      </c>
      <c r="E163">
        <v>5050</v>
      </c>
      <c r="F163">
        <v>7142187917</v>
      </c>
      <c r="G163">
        <v>3493806636</v>
      </c>
      <c r="H163">
        <v>841327681</v>
      </c>
      <c r="I163">
        <v>294316916</v>
      </c>
      <c r="J163">
        <v>0</v>
      </c>
      <c r="K163">
        <v>84509821</v>
      </c>
      <c r="L163">
        <v>320378</v>
      </c>
      <c r="M163">
        <v>0</v>
      </c>
      <c r="N163">
        <v>0.60672800000000005</v>
      </c>
      <c r="O163">
        <v>0.29679899999999998</v>
      </c>
      <c r="P163">
        <v>7.1471000000000007E-2</v>
      </c>
      <c r="Q163">
        <v>2.5002E-2</v>
      </c>
      <c r="R163">
        <v>0.90352699999999997</v>
      </c>
      <c r="S163">
        <v>0.90349699999999999</v>
      </c>
      <c r="T163">
        <v>0.99622299999999997</v>
      </c>
      <c r="U163">
        <v>0.60684899999999997</v>
      </c>
      <c r="V163">
        <v>0.52151599999999998</v>
      </c>
      <c r="W163">
        <v>0.69900099999999998</v>
      </c>
      <c r="X163">
        <v>0.79374199999999995</v>
      </c>
    </row>
    <row r="164" spans="1:24">
      <c r="A164" t="s">
        <v>82575</v>
      </c>
      <c r="B164" t="s">
        <v>81686</v>
      </c>
      <c r="C164">
        <v>7283488952</v>
      </c>
      <c r="D164">
        <v>7283248400</v>
      </c>
      <c r="E164">
        <v>7070</v>
      </c>
      <c r="F164">
        <v>4317306899</v>
      </c>
      <c r="G164">
        <v>2228834995</v>
      </c>
      <c r="H164">
        <v>529322863</v>
      </c>
      <c r="I164">
        <v>207776573</v>
      </c>
      <c r="J164">
        <v>0</v>
      </c>
      <c r="K164">
        <v>51647548</v>
      </c>
      <c r="L164">
        <v>180159</v>
      </c>
      <c r="M164" s="1">
        <v>9.9999999999999995E-7</v>
      </c>
      <c r="N164">
        <v>0.59277199999999997</v>
      </c>
      <c r="O164">
        <v>0.30602200000000002</v>
      </c>
      <c r="P164">
        <v>7.2677000000000005E-2</v>
      </c>
      <c r="Q164">
        <v>2.8528000000000001E-2</v>
      </c>
      <c r="R164">
        <v>0.89879399999999998</v>
      </c>
      <c r="S164">
        <v>0.89876500000000004</v>
      </c>
      <c r="T164">
        <v>0.99652399999999997</v>
      </c>
      <c r="U164">
        <v>0.69333999999999996</v>
      </c>
      <c r="V164">
        <v>0.425562</v>
      </c>
      <c r="W164">
        <v>0.58921100000000004</v>
      </c>
      <c r="X164">
        <v>0.69759400000000005</v>
      </c>
    </row>
    <row r="165" spans="1:24">
      <c r="A165" t="s">
        <v>82576</v>
      </c>
      <c r="B165" t="s">
        <v>81687</v>
      </c>
      <c r="C165">
        <v>12420163819</v>
      </c>
      <c r="D165">
        <v>12419695672</v>
      </c>
      <c r="E165">
        <v>15756</v>
      </c>
      <c r="F165">
        <v>7364040133</v>
      </c>
      <c r="G165">
        <v>3317760284</v>
      </c>
      <c r="H165">
        <v>1258401619</v>
      </c>
      <c r="I165">
        <v>479477880</v>
      </c>
      <c r="J165">
        <v>0</v>
      </c>
      <c r="K165">
        <v>83996057</v>
      </c>
      <c r="L165">
        <v>499338</v>
      </c>
      <c r="M165" s="1">
        <v>9.9999999999999995E-7</v>
      </c>
      <c r="N165">
        <v>0.59293200000000001</v>
      </c>
      <c r="O165">
        <v>0.26713700000000001</v>
      </c>
      <c r="P165">
        <v>0.101323</v>
      </c>
      <c r="Q165">
        <v>3.8606000000000001E-2</v>
      </c>
      <c r="R165">
        <v>0.86006899999999997</v>
      </c>
      <c r="S165">
        <v>0.86003700000000005</v>
      </c>
      <c r="T165">
        <v>0.99409000000000003</v>
      </c>
      <c r="U165">
        <v>0.58599999999999997</v>
      </c>
      <c r="V165">
        <v>0.56446600000000002</v>
      </c>
      <c r="W165">
        <v>0.66296200000000005</v>
      </c>
      <c r="X165">
        <v>0.85035899999999998</v>
      </c>
    </row>
    <row r="166" spans="1:24">
      <c r="A166" t="s">
        <v>82577</v>
      </c>
      <c r="B166" t="s">
        <v>81688</v>
      </c>
      <c r="C166">
        <v>11396416911</v>
      </c>
      <c r="D166">
        <v>11396002686</v>
      </c>
      <c r="E166">
        <v>9090</v>
      </c>
      <c r="F166">
        <v>7361813273</v>
      </c>
      <c r="G166">
        <v>3094825051</v>
      </c>
      <c r="H166">
        <v>594839581</v>
      </c>
      <c r="I166">
        <v>344515691</v>
      </c>
      <c r="J166">
        <v>0</v>
      </c>
      <c r="K166">
        <v>82058649</v>
      </c>
      <c r="L166">
        <v>356381</v>
      </c>
      <c r="M166" s="1">
        <v>9.9999999999999995E-7</v>
      </c>
      <c r="N166">
        <v>0.64600000000000002</v>
      </c>
      <c r="O166">
        <v>0.27157100000000001</v>
      </c>
      <c r="P166">
        <v>5.2197E-2</v>
      </c>
      <c r="Q166">
        <v>3.0231000000000001E-2</v>
      </c>
      <c r="R166">
        <v>0.91757100000000003</v>
      </c>
      <c r="S166">
        <v>0.91753700000000005</v>
      </c>
      <c r="T166">
        <v>0.99567600000000001</v>
      </c>
      <c r="U166">
        <v>0.5272</v>
      </c>
      <c r="V166">
        <v>0.676257</v>
      </c>
      <c r="W166">
        <v>0.57876899999999998</v>
      </c>
      <c r="X166">
        <v>1.1529750000000001</v>
      </c>
    </row>
    <row r="167" spans="1:24">
      <c r="A167" t="s">
        <v>82578</v>
      </c>
      <c r="B167" t="s">
        <v>81689</v>
      </c>
      <c r="C167">
        <v>9253758875</v>
      </c>
      <c r="D167">
        <v>9253133449</v>
      </c>
      <c r="E167">
        <v>9090</v>
      </c>
      <c r="F167">
        <v>5574038500</v>
      </c>
      <c r="G167">
        <v>2312290944</v>
      </c>
      <c r="H167">
        <v>1010033309</v>
      </c>
      <c r="I167">
        <v>356761607</v>
      </c>
      <c r="J167">
        <v>0</v>
      </c>
      <c r="K167">
        <v>62301441</v>
      </c>
      <c r="L167">
        <v>428139</v>
      </c>
      <c r="M167" s="1">
        <v>9.9999999999999995E-7</v>
      </c>
      <c r="N167">
        <v>0.60239500000000001</v>
      </c>
      <c r="O167">
        <v>0.249893</v>
      </c>
      <c r="P167">
        <v>0.109156</v>
      </c>
      <c r="Q167">
        <v>3.8556E-2</v>
      </c>
      <c r="R167">
        <v>0.85228700000000002</v>
      </c>
      <c r="S167">
        <v>0.85223000000000004</v>
      </c>
      <c r="T167">
        <v>0.99317500000000003</v>
      </c>
      <c r="U167">
        <v>0.568357</v>
      </c>
      <c r="V167">
        <v>0.60713700000000004</v>
      </c>
      <c r="W167">
        <v>0.57832700000000004</v>
      </c>
      <c r="X167">
        <v>0.98400699999999997</v>
      </c>
    </row>
    <row r="168" spans="1:24">
      <c r="A168" t="s">
        <v>82579</v>
      </c>
      <c r="B168" t="s">
        <v>81690</v>
      </c>
      <c r="C168">
        <v>10240256983</v>
      </c>
      <c r="D168">
        <v>10239942373</v>
      </c>
      <c r="E168">
        <v>6464</v>
      </c>
      <c r="F168">
        <v>6519886583</v>
      </c>
      <c r="G168">
        <v>3033861350</v>
      </c>
      <c r="H168">
        <v>393558024</v>
      </c>
      <c r="I168">
        <v>292629952</v>
      </c>
      <c r="J168">
        <v>0</v>
      </c>
      <c r="K168">
        <v>74496366</v>
      </c>
      <c r="L168">
        <v>201338</v>
      </c>
      <c r="M168" s="1">
        <v>9.9999999999999995E-7</v>
      </c>
      <c r="N168">
        <v>0.63671100000000003</v>
      </c>
      <c r="O168">
        <v>0.29627700000000001</v>
      </c>
      <c r="P168">
        <v>3.8434000000000003E-2</v>
      </c>
      <c r="Q168">
        <v>2.8577000000000002E-2</v>
      </c>
      <c r="R168">
        <v>0.93298800000000004</v>
      </c>
      <c r="S168">
        <v>0.93296000000000001</v>
      </c>
      <c r="T168">
        <v>0.997305</v>
      </c>
      <c r="U168">
        <v>0.62565099999999996</v>
      </c>
      <c r="V168">
        <v>0.46915499999999999</v>
      </c>
      <c r="W168">
        <v>0.66236700000000004</v>
      </c>
      <c r="X168">
        <v>0.67834099999999997</v>
      </c>
    </row>
    <row r="169" spans="1:24">
      <c r="A169" t="s">
        <v>82580</v>
      </c>
      <c r="B169" t="s">
        <v>81691</v>
      </c>
      <c r="C169">
        <v>9368423771</v>
      </c>
      <c r="D169">
        <v>9368128096</v>
      </c>
      <c r="E169">
        <v>9090</v>
      </c>
      <c r="F169">
        <v>5715012229</v>
      </c>
      <c r="G169">
        <v>2742633092</v>
      </c>
      <c r="H169">
        <v>602312804</v>
      </c>
      <c r="I169">
        <v>308160881</v>
      </c>
      <c r="J169">
        <v>0</v>
      </c>
      <c r="K169">
        <v>66074949</v>
      </c>
      <c r="L169">
        <v>369039</v>
      </c>
      <c r="M169" s="1">
        <v>9.9999999999999995E-7</v>
      </c>
      <c r="N169">
        <v>0.61004800000000003</v>
      </c>
      <c r="O169">
        <v>0.29276200000000002</v>
      </c>
      <c r="P169">
        <v>6.4294000000000004E-2</v>
      </c>
      <c r="Q169">
        <v>3.2895000000000001E-2</v>
      </c>
      <c r="R169">
        <v>0.90281100000000003</v>
      </c>
      <c r="S169">
        <v>0.90278199999999997</v>
      </c>
      <c r="T169">
        <v>0.99444600000000005</v>
      </c>
      <c r="U169">
        <v>0.72250899999999996</v>
      </c>
      <c r="V169">
        <v>0.38214999999999999</v>
      </c>
      <c r="W169">
        <v>0.61355899999999997</v>
      </c>
      <c r="X169">
        <v>0.64004300000000003</v>
      </c>
    </row>
    <row r="170" spans="1:24">
      <c r="A170" t="s">
        <v>82581</v>
      </c>
      <c r="B170" t="s">
        <v>81692</v>
      </c>
      <c r="C170">
        <v>12964229609</v>
      </c>
      <c r="D170">
        <v>12963973055</v>
      </c>
      <c r="E170">
        <v>7272</v>
      </c>
      <c r="F170">
        <v>8617371120</v>
      </c>
      <c r="G170">
        <v>3477846715</v>
      </c>
      <c r="H170">
        <v>639563444</v>
      </c>
      <c r="I170">
        <v>229184504</v>
      </c>
      <c r="J170">
        <v>0</v>
      </c>
      <c r="K170">
        <v>95750901</v>
      </c>
      <c r="L170">
        <v>312729</v>
      </c>
      <c r="M170" s="1">
        <v>9.9999999999999995E-7</v>
      </c>
      <c r="N170">
        <v>0.664717</v>
      </c>
      <c r="O170">
        <v>0.26827000000000001</v>
      </c>
      <c r="P170">
        <v>4.9334000000000003E-2</v>
      </c>
      <c r="Q170">
        <v>1.7679E-2</v>
      </c>
      <c r="R170">
        <v>0.93298700000000001</v>
      </c>
      <c r="S170">
        <v>0.93296800000000002</v>
      </c>
      <c r="T170">
        <v>0.99674499999999999</v>
      </c>
      <c r="U170">
        <v>0.58983399999999997</v>
      </c>
      <c r="V170">
        <v>0.50085599999999997</v>
      </c>
      <c r="W170">
        <v>0.512826</v>
      </c>
      <c r="X170">
        <v>0.90753099999999998</v>
      </c>
    </row>
    <row r="171" spans="1:24">
      <c r="A171" t="s">
        <v>82583</v>
      </c>
      <c r="B171" t="s">
        <v>81693</v>
      </c>
      <c r="C171">
        <v>8346867048</v>
      </c>
      <c r="D171">
        <v>8346630425</v>
      </c>
      <c r="E171">
        <v>8686</v>
      </c>
      <c r="F171">
        <v>4759299083</v>
      </c>
      <c r="G171">
        <v>2604039315</v>
      </c>
      <c r="H171">
        <v>764058690</v>
      </c>
      <c r="I171">
        <v>219224651</v>
      </c>
      <c r="J171">
        <v>0</v>
      </c>
      <c r="K171">
        <v>57661670</v>
      </c>
      <c r="L171">
        <v>210067</v>
      </c>
      <c r="M171" s="1">
        <v>9.9999999999999995E-7</v>
      </c>
      <c r="N171">
        <v>0.57020599999999999</v>
      </c>
      <c r="O171">
        <v>0.31198700000000001</v>
      </c>
      <c r="P171">
        <v>9.1540999999999997E-2</v>
      </c>
      <c r="Q171">
        <v>2.6265E-2</v>
      </c>
      <c r="R171">
        <v>0.882193</v>
      </c>
      <c r="S171">
        <v>0.88216799999999995</v>
      </c>
      <c r="T171">
        <v>0.99636999999999998</v>
      </c>
      <c r="U171">
        <v>0.68018199999999995</v>
      </c>
      <c r="V171">
        <v>0.40602899999999997</v>
      </c>
      <c r="W171">
        <v>0.5615</v>
      </c>
      <c r="X171">
        <v>0.77660799999999997</v>
      </c>
    </row>
    <row r="172" spans="1:24">
      <c r="A172" t="s">
        <v>82584</v>
      </c>
      <c r="B172" t="s">
        <v>81694</v>
      </c>
      <c r="C172">
        <v>7094334233</v>
      </c>
      <c r="D172">
        <v>7094158737</v>
      </c>
      <c r="E172">
        <v>10302</v>
      </c>
      <c r="F172">
        <v>4204882074</v>
      </c>
      <c r="G172">
        <v>2150940253</v>
      </c>
      <c r="H172">
        <v>564805109</v>
      </c>
      <c r="I172">
        <v>173520999</v>
      </c>
      <c r="J172">
        <v>0</v>
      </c>
      <c r="K172">
        <v>49330587</v>
      </c>
      <c r="L172">
        <v>150543</v>
      </c>
      <c r="M172" s="1">
        <v>9.9999999999999995E-7</v>
      </c>
      <c r="N172">
        <v>0.59272499999999995</v>
      </c>
      <c r="O172">
        <v>0.303199</v>
      </c>
      <c r="P172">
        <v>7.9616000000000006E-2</v>
      </c>
      <c r="Q172">
        <v>2.4459999999999999E-2</v>
      </c>
      <c r="R172">
        <v>0.89592300000000002</v>
      </c>
      <c r="S172">
        <v>0.89590099999999995</v>
      </c>
      <c r="T172">
        <v>0.99695800000000001</v>
      </c>
      <c r="U172">
        <v>0.68588000000000005</v>
      </c>
      <c r="V172">
        <v>0.37955699999999998</v>
      </c>
      <c r="W172">
        <v>0.58115899999999998</v>
      </c>
      <c r="X172">
        <v>0.64517199999999997</v>
      </c>
    </row>
    <row r="173" spans="1:24">
      <c r="A173" t="s">
        <v>82582</v>
      </c>
      <c r="B173" t="s">
        <v>81695</v>
      </c>
      <c r="C173">
        <v>8168338034</v>
      </c>
      <c r="D173">
        <v>8168076955</v>
      </c>
      <c r="E173">
        <v>12322</v>
      </c>
      <c r="F173">
        <v>4413143928</v>
      </c>
      <c r="G173">
        <v>2676547506</v>
      </c>
      <c r="H173">
        <v>709780961</v>
      </c>
      <c r="I173">
        <v>368592238</v>
      </c>
      <c r="J173">
        <v>0</v>
      </c>
      <c r="K173">
        <v>55999069</v>
      </c>
      <c r="L173">
        <v>388441</v>
      </c>
      <c r="M173" s="1">
        <v>1.9999999999999999E-6</v>
      </c>
      <c r="N173">
        <v>0.54029199999999999</v>
      </c>
      <c r="O173">
        <v>0.32768399999999998</v>
      </c>
      <c r="P173">
        <v>8.6897000000000002E-2</v>
      </c>
      <c r="Q173">
        <v>4.5125999999999999E-2</v>
      </c>
      <c r="R173">
        <v>0.86797599999999997</v>
      </c>
      <c r="S173">
        <v>0.86794800000000005</v>
      </c>
      <c r="T173">
        <v>0.99311099999999997</v>
      </c>
      <c r="U173">
        <v>0.71095299999999995</v>
      </c>
      <c r="V173">
        <v>0.37519599999999997</v>
      </c>
      <c r="W173">
        <v>0.51105500000000004</v>
      </c>
      <c r="X173">
        <v>0.67681500000000006</v>
      </c>
    </row>
    <row r="174" spans="1:24">
      <c r="A174" t="s">
        <v>82585</v>
      </c>
      <c r="B174" t="s">
        <v>81696</v>
      </c>
      <c r="C174">
        <v>8407156473</v>
      </c>
      <c r="D174">
        <v>8406895014</v>
      </c>
      <c r="E174">
        <v>7878</v>
      </c>
      <c r="F174">
        <v>4632932932</v>
      </c>
      <c r="G174">
        <v>2961253104</v>
      </c>
      <c r="H174">
        <v>572591790</v>
      </c>
      <c r="I174">
        <v>240109310</v>
      </c>
      <c r="J174">
        <v>0</v>
      </c>
      <c r="K174">
        <v>58055332</v>
      </c>
      <c r="L174">
        <v>215729</v>
      </c>
      <c r="M174" s="1">
        <v>9.9999999999999995E-7</v>
      </c>
      <c r="N174">
        <v>0.55108699999999999</v>
      </c>
      <c r="O174">
        <v>0.35224100000000003</v>
      </c>
      <c r="P174">
        <v>6.8110000000000004E-2</v>
      </c>
      <c r="Q174">
        <v>2.8561E-2</v>
      </c>
      <c r="R174">
        <v>0.90332800000000002</v>
      </c>
      <c r="S174">
        <v>0.90329999999999999</v>
      </c>
      <c r="T174">
        <v>0.99629800000000002</v>
      </c>
      <c r="U174">
        <v>0.75630399999999998</v>
      </c>
      <c r="V174">
        <v>0.30733300000000002</v>
      </c>
      <c r="W174">
        <v>0.51383500000000004</v>
      </c>
      <c r="X174">
        <v>0.55554300000000001</v>
      </c>
    </row>
    <row r="175" spans="1:24">
      <c r="A175" t="s">
        <v>82586</v>
      </c>
      <c r="B175" t="s">
        <v>81697</v>
      </c>
      <c r="C175">
        <v>7026039346</v>
      </c>
      <c r="D175">
        <v>7025828077</v>
      </c>
      <c r="E175">
        <v>7272</v>
      </c>
      <c r="F175">
        <v>3929378148</v>
      </c>
      <c r="G175">
        <v>2387892998</v>
      </c>
      <c r="H175">
        <v>511480873</v>
      </c>
      <c r="I175">
        <v>197068786</v>
      </c>
      <c r="J175">
        <v>0</v>
      </c>
      <c r="K175">
        <v>47419918</v>
      </c>
      <c r="L175">
        <v>169917</v>
      </c>
      <c r="M175" s="1">
        <v>9.9999999999999995E-7</v>
      </c>
      <c r="N175">
        <v>0.559276</v>
      </c>
      <c r="O175">
        <v>0.33987400000000001</v>
      </c>
      <c r="P175">
        <v>7.2800000000000004E-2</v>
      </c>
      <c r="Q175">
        <v>2.8049000000000001E-2</v>
      </c>
      <c r="R175">
        <v>0.89915</v>
      </c>
      <c r="S175">
        <v>0.89912300000000001</v>
      </c>
      <c r="T175">
        <v>0.99643000000000004</v>
      </c>
      <c r="U175">
        <v>0.74644200000000005</v>
      </c>
      <c r="V175">
        <v>0.33641199999999999</v>
      </c>
      <c r="W175">
        <v>0.52724300000000002</v>
      </c>
      <c r="X175">
        <v>0.634243</v>
      </c>
    </row>
    <row r="176" spans="1:24">
      <c r="A176" t="s">
        <v>82587</v>
      </c>
      <c r="B176" t="s">
        <v>81698</v>
      </c>
      <c r="C176">
        <v>7182810940</v>
      </c>
      <c r="D176">
        <v>7182510951</v>
      </c>
      <c r="E176">
        <v>4848</v>
      </c>
      <c r="F176">
        <v>3293683214</v>
      </c>
      <c r="G176">
        <v>2694614573</v>
      </c>
      <c r="H176">
        <v>911152661</v>
      </c>
      <c r="I176">
        <v>283055664</v>
      </c>
      <c r="J176">
        <v>0</v>
      </c>
      <c r="K176">
        <v>45929094</v>
      </c>
      <c r="L176">
        <v>317037</v>
      </c>
      <c r="M176" s="1">
        <v>9.9999999999999995E-7</v>
      </c>
      <c r="N176">
        <v>0.45856999999999998</v>
      </c>
      <c r="O176">
        <v>0.37516300000000002</v>
      </c>
      <c r="P176">
        <v>0.126857</v>
      </c>
      <c r="Q176">
        <v>3.9409E-2</v>
      </c>
      <c r="R176">
        <v>0.83373299999999995</v>
      </c>
      <c r="S176">
        <v>0.83369800000000005</v>
      </c>
      <c r="T176">
        <v>0.99314499999999994</v>
      </c>
      <c r="U176">
        <v>0.71806199999999998</v>
      </c>
      <c r="V176">
        <v>0.29709799999999997</v>
      </c>
      <c r="W176">
        <v>0.56896800000000003</v>
      </c>
      <c r="X176">
        <v>0.510575</v>
      </c>
    </row>
    <row r="177" spans="1:24">
      <c r="A177" t="s">
        <v>82588</v>
      </c>
      <c r="B177" t="s">
        <v>81699</v>
      </c>
      <c r="C177">
        <v>8591141406</v>
      </c>
      <c r="D177">
        <v>8590839887</v>
      </c>
      <c r="E177">
        <v>15958</v>
      </c>
      <c r="F177">
        <v>4642389047</v>
      </c>
      <c r="G177">
        <v>2911947569</v>
      </c>
      <c r="H177">
        <v>754598836</v>
      </c>
      <c r="I177">
        <v>281888478</v>
      </c>
      <c r="J177">
        <v>0</v>
      </c>
      <c r="K177">
        <v>58904374</v>
      </c>
      <c r="L177">
        <v>263124</v>
      </c>
      <c r="M177" s="1">
        <v>1.9999999999999999E-6</v>
      </c>
      <c r="N177">
        <v>0.54038799999999998</v>
      </c>
      <c r="O177">
        <v>0.33895999999999998</v>
      </c>
      <c r="P177">
        <v>8.7837999999999999E-2</v>
      </c>
      <c r="Q177">
        <v>3.2813000000000002E-2</v>
      </c>
      <c r="R177">
        <v>0.87934800000000002</v>
      </c>
      <c r="S177">
        <v>0.87931700000000002</v>
      </c>
      <c r="T177">
        <v>0.99555300000000002</v>
      </c>
      <c r="U177">
        <v>0.65376699999999999</v>
      </c>
      <c r="V177">
        <v>0.43140099999999998</v>
      </c>
      <c r="W177">
        <v>0.56784699999999999</v>
      </c>
      <c r="X177">
        <v>0.76927800000000002</v>
      </c>
    </row>
    <row r="178" spans="1:24">
      <c r="A178" t="s">
        <v>82590</v>
      </c>
      <c r="B178" t="s">
        <v>81700</v>
      </c>
      <c r="C178">
        <v>7647668490</v>
      </c>
      <c r="D178">
        <v>7647400530</v>
      </c>
      <c r="E178">
        <v>3030</v>
      </c>
      <c r="F178">
        <v>4108653259</v>
      </c>
      <c r="G178">
        <v>2740086273</v>
      </c>
      <c r="H178">
        <v>582782226</v>
      </c>
      <c r="I178">
        <v>215875742</v>
      </c>
      <c r="J178">
        <v>0</v>
      </c>
      <c r="K178">
        <v>54316512</v>
      </c>
      <c r="L178">
        <v>213673</v>
      </c>
      <c r="M178">
        <v>0</v>
      </c>
      <c r="N178">
        <v>0.53726099999999999</v>
      </c>
      <c r="O178">
        <v>0.35830299999999998</v>
      </c>
      <c r="P178">
        <v>7.6206999999999997E-2</v>
      </c>
      <c r="Q178">
        <v>2.8229000000000001E-2</v>
      </c>
      <c r="R178">
        <v>0.89556400000000003</v>
      </c>
      <c r="S178">
        <v>0.89553300000000002</v>
      </c>
      <c r="T178">
        <v>0.99608200000000002</v>
      </c>
      <c r="U178">
        <v>0.66317099999999995</v>
      </c>
      <c r="V178">
        <v>0.42725200000000002</v>
      </c>
      <c r="W178">
        <v>0.56538900000000003</v>
      </c>
      <c r="X178">
        <v>0.80749599999999999</v>
      </c>
    </row>
    <row r="179" spans="1:24">
      <c r="A179" t="s">
        <v>82589</v>
      </c>
      <c r="B179" t="s">
        <v>81701</v>
      </c>
      <c r="C179">
        <v>10791767887</v>
      </c>
      <c r="D179">
        <v>10791401337</v>
      </c>
      <c r="E179">
        <v>12726</v>
      </c>
      <c r="F179">
        <v>6438597085</v>
      </c>
      <c r="G179">
        <v>2963781029</v>
      </c>
      <c r="H179">
        <v>1084735007</v>
      </c>
      <c r="I179">
        <v>304275491</v>
      </c>
      <c r="J179">
        <v>0</v>
      </c>
      <c r="K179">
        <v>74907030</v>
      </c>
      <c r="L179">
        <v>294208</v>
      </c>
      <c r="M179" s="1">
        <v>9.9999999999999995E-7</v>
      </c>
      <c r="N179">
        <v>0.59664099999999998</v>
      </c>
      <c r="O179">
        <v>0.27464300000000003</v>
      </c>
      <c r="P179">
        <v>0.100518</v>
      </c>
      <c r="Q179">
        <v>2.8195999999999999E-2</v>
      </c>
      <c r="R179">
        <v>0.87128399999999995</v>
      </c>
      <c r="S179">
        <v>0.871255</v>
      </c>
      <c r="T179">
        <v>0.99608799999999997</v>
      </c>
      <c r="U179">
        <v>0.59166300000000005</v>
      </c>
      <c r="V179">
        <v>0.52920999999999996</v>
      </c>
      <c r="W179">
        <v>0.59531100000000003</v>
      </c>
      <c r="X179">
        <v>0.87695400000000001</v>
      </c>
    </row>
    <row r="180" spans="1:24">
      <c r="A180" t="s">
        <v>82591</v>
      </c>
      <c r="B180" t="s">
        <v>81702</v>
      </c>
      <c r="C180">
        <v>11306170583</v>
      </c>
      <c r="D180">
        <v>11305602169</v>
      </c>
      <c r="E180">
        <v>15554</v>
      </c>
      <c r="F180">
        <v>6165814940</v>
      </c>
      <c r="G180">
        <v>3522908139</v>
      </c>
      <c r="H180">
        <v>1304797327</v>
      </c>
      <c r="I180">
        <v>312066210</v>
      </c>
      <c r="J180">
        <v>0</v>
      </c>
      <c r="K180">
        <v>76978401</v>
      </c>
      <c r="L180">
        <v>307067</v>
      </c>
      <c r="M180" s="1">
        <v>9.9999999999999995E-7</v>
      </c>
      <c r="N180">
        <v>0.545377</v>
      </c>
      <c r="O180">
        <v>0.31160700000000002</v>
      </c>
      <c r="P180">
        <v>0.115412</v>
      </c>
      <c r="Q180">
        <v>2.7602999999999999E-2</v>
      </c>
      <c r="R180">
        <v>0.85698399999999997</v>
      </c>
      <c r="S180">
        <v>0.85694099999999995</v>
      </c>
      <c r="T180">
        <v>0.996027</v>
      </c>
      <c r="U180">
        <v>0.54851799999999995</v>
      </c>
      <c r="V180">
        <v>0.57289800000000002</v>
      </c>
      <c r="W180">
        <v>0.62239599999999995</v>
      </c>
      <c r="X180">
        <v>0.86876299999999995</v>
      </c>
    </row>
    <row r="181" spans="1:24">
      <c r="A181" t="s">
        <v>82592</v>
      </c>
      <c r="B181" t="s">
        <v>81703</v>
      </c>
      <c r="C181">
        <v>10569477492</v>
      </c>
      <c r="D181">
        <v>10569085815</v>
      </c>
      <c r="E181">
        <v>17574</v>
      </c>
      <c r="F181">
        <v>5539644138</v>
      </c>
      <c r="G181">
        <v>3039697517</v>
      </c>
      <c r="H181">
        <v>1638066941</v>
      </c>
      <c r="I181">
        <v>351659648</v>
      </c>
      <c r="J181">
        <v>0</v>
      </c>
      <c r="K181">
        <v>68116730</v>
      </c>
      <c r="L181">
        <v>324250</v>
      </c>
      <c r="M181" s="1">
        <v>1.9999999999999999E-6</v>
      </c>
      <c r="N181">
        <v>0.52413699999999996</v>
      </c>
      <c r="O181">
        <v>0.287603</v>
      </c>
      <c r="P181">
        <v>0.15498700000000001</v>
      </c>
      <c r="Q181">
        <v>3.3272000000000003E-2</v>
      </c>
      <c r="R181">
        <v>0.81173899999999999</v>
      </c>
      <c r="S181">
        <v>0.81170900000000001</v>
      </c>
      <c r="T181">
        <v>0.99526199999999998</v>
      </c>
      <c r="U181">
        <v>0.61633300000000002</v>
      </c>
      <c r="V181">
        <v>0.45831499999999997</v>
      </c>
      <c r="W181">
        <v>0.62603799999999998</v>
      </c>
      <c r="X181">
        <v>0.68421399999999999</v>
      </c>
    </row>
    <row r="182" spans="1:24">
      <c r="A182" t="s">
        <v>82593</v>
      </c>
      <c r="B182" t="s">
        <v>81704</v>
      </c>
      <c r="C182">
        <v>11612886878</v>
      </c>
      <c r="D182">
        <v>11612496866</v>
      </c>
      <c r="E182">
        <v>16160</v>
      </c>
      <c r="F182">
        <v>6611819863</v>
      </c>
      <c r="G182">
        <v>3054549393</v>
      </c>
      <c r="H182">
        <v>1633250991</v>
      </c>
      <c r="I182">
        <v>312860461</v>
      </c>
      <c r="J182">
        <v>0</v>
      </c>
      <c r="K182">
        <v>75808493</v>
      </c>
      <c r="L182">
        <v>285091</v>
      </c>
      <c r="M182" s="1">
        <v>9.9999999999999995E-7</v>
      </c>
      <c r="N182">
        <v>0.56937099999999996</v>
      </c>
      <c r="O182">
        <v>0.26304</v>
      </c>
      <c r="P182">
        <v>0.14064599999999999</v>
      </c>
      <c r="Q182">
        <v>2.6942000000000001E-2</v>
      </c>
      <c r="R182">
        <v>0.83241100000000001</v>
      </c>
      <c r="S182">
        <v>0.83238299999999998</v>
      </c>
      <c r="T182">
        <v>0.99625300000000006</v>
      </c>
      <c r="U182">
        <v>0.66666400000000003</v>
      </c>
      <c r="V182">
        <v>0.41142099999999998</v>
      </c>
      <c r="W182">
        <v>0.66347199999999995</v>
      </c>
      <c r="X182">
        <v>0.65401500000000001</v>
      </c>
    </row>
    <row r="183" spans="1:24">
      <c r="A183" t="s">
        <v>82594</v>
      </c>
      <c r="B183" t="s">
        <v>81705</v>
      </c>
      <c r="C183">
        <v>10321791253</v>
      </c>
      <c r="D183">
        <v>10321414010</v>
      </c>
      <c r="E183">
        <v>14544</v>
      </c>
      <c r="F183">
        <v>5767196626</v>
      </c>
      <c r="G183">
        <v>2815448511</v>
      </c>
      <c r="H183">
        <v>1394200570</v>
      </c>
      <c r="I183">
        <v>344553763</v>
      </c>
      <c r="J183">
        <v>0</v>
      </c>
      <c r="K183">
        <v>67182718</v>
      </c>
      <c r="L183">
        <v>398091</v>
      </c>
      <c r="M183" s="1">
        <v>9.9999999999999995E-7</v>
      </c>
      <c r="N183">
        <v>0.55876000000000003</v>
      </c>
      <c r="O183">
        <v>0.27277699999999999</v>
      </c>
      <c r="P183">
        <v>0.135078</v>
      </c>
      <c r="Q183">
        <v>3.3382000000000002E-2</v>
      </c>
      <c r="R183">
        <v>0.831538</v>
      </c>
      <c r="S183">
        <v>0.831507</v>
      </c>
      <c r="T183">
        <v>0.99410900000000002</v>
      </c>
      <c r="U183">
        <v>0.60193200000000002</v>
      </c>
      <c r="V183">
        <v>0.50040300000000004</v>
      </c>
      <c r="W183">
        <v>0.609846</v>
      </c>
      <c r="X183">
        <v>0.84055899999999995</v>
      </c>
    </row>
    <row r="184" spans="1:24">
      <c r="A184" t="s">
        <v>82595</v>
      </c>
      <c r="B184" t="s">
        <v>81706</v>
      </c>
      <c r="C184">
        <v>11120699031</v>
      </c>
      <c r="D184">
        <v>11119895802</v>
      </c>
      <c r="E184">
        <v>20402</v>
      </c>
      <c r="F184">
        <v>5764342631</v>
      </c>
      <c r="G184">
        <v>3494848039</v>
      </c>
      <c r="H184">
        <v>1499206255</v>
      </c>
      <c r="I184">
        <v>361478475</v>
      </c>
      <c r="J184">
        <v>0</v>
      </c>
      <c r="K184">
        <v>72714749</v>
      </c>
      <c r="L184">
        <v>343060</v>
      </c>
      <c r="M184" s="1">
        <v>1.9999999999999999E-6</v>
      </c>
      <c r="N184">
        <v>0.51838099999999998</v>
      </c>
      <c r="O184">
        <v>0.31428800000000001</v>
      </c>
      <c r="P184">
        <v>0.134822</v>
      </c>
      <c r="Q184">
        <v>3.2507000000000001E-2</v>
      </c>
      <c r="R184">
        <v>0.83266899999999999</v>
      </c>
      <c r="S184">
        <v>0.83260900000000004</v>
      </c>
      <c r="T184">
        <v>0.99530399999999997</v>
      </c>
      <c r="U184">
        <v>0.46654400000000001</v>
      </c>
      <c r="V184">
        <v>0.60014699999999999</v>
      </c>
      <c r="W184">
        <v>0.68207399999999996</v>
      </c>
      <c r="X184">
        <v>0.83206000000000002</v>
      </c>
    </row>
    <row r="185" spans="1:24">
      <c r="A185" t="s">
        <v>82597</v>
      </c>
      <c r="B185" t="s">
        <v>81707</v>
      </c>
      <c r="C185">
        <v>10136090229</v>
      </c>
      <c r="D185">
        <v>10135494140</v>
      </c>
      <c r="E185">
        <v>13130</v>
      </c>
      <c r="F185">
        <v>5616596867</v>
      </c>
      <c r="G185">
        <v>3013991897</v>
      </c>
      <c r="H185">
        <v>1122517416</v>
      </c>
      <c r="I185">
        <v>382374830</v>
      </c>
      <c r="J185">
        <v>0</v>
      </c>
      <c r="K185">
        <v>68575517</v>
      </c>
      <c r="L185">
        <v>378634</v>
      </c>
      <c r="M185" s="1">
        <v>9.9999999999999995E-7</v>
      </c>
      <c r="N185">
        <v>0.55415099999999995</v>
      </c>
      <c r="O185">
        <v>0.29737000000000002</v>
      </c>
      <c r="P185">
        <v>0.110751</v>
      </c>
      <c r="Q185">
        <v>3.7726000000000003E-2</v>
      </c>
      <c r="R185">
        <v>0.85152099999999997</v>
      </c>
      <c r="S185">
        <v>0.85147099999999998</v>
      </c>
      <c r="T185">
        <v>0.99450899999999998</v>
      </c>
      <c r="U185">
        <v>0.50993100000000002</v>
      </c>
      <c r="V185">
        <v>0.60255999999999998</v>
      </c>
      <c r="W185">
        <v>0.62842799999999999</v>
      </c>
      <c r="X185">
        <v>0.93038200000000004</v>
      </c>
    </row>
    <row r="186" spans="1:24">
      <c r="A186" t="s">
        <v>82598</v>
      </c>
      <c r="B186" t="s">
        <v>81708</v>
      </c>
      <c r="C186">
        <v>10818776196</v>
      </c>
      <c r="D186">
        <v>10818333568</v>
      </c>
      <c r="E186">
        <v>17170</v>
      </c>
      <c r="F186">
        <v>5576379892</v>
      </c>
      <c r="G186">
        <v>3288005848</v>
      </c>
      <c r="H186">
        <v>1493793034</v>
      </c>
      <c r="I186">
        <v>460137626</v>
      </c>
      <c r="J186">
        <v>0</v>
      </c>
      <c r="K186">
        <v>71076975</v>
      </c>
      <c r="L186">
        <v>385285</v>
      </c>
      <c r="M186" s="1">
        <v>1.9999999999999999E-6</v>
      </c>
      <c r="N186">
        <v>0.51545600000000003</v>
      </c>
      <c r="O186">
        <v>0.303929</v>
      </c>
      <c r="P186">
        <v>0.13808000000000001</v>
      </c>
      <c r="Q186">
        <v>4.2533000000000001E-2</v>
      </c>
      <c r="R186">
        <v>0.81938599999999995</v>
      </c>
      <c r="S186">
        <v>0.81935199999999997</v>
      </c>
      <c r="T186">
        <v>0.99460899999999997</v>
      </c>
      <c r="U186">
        <v>0.66327400000000003</v>
      </c>
      <c r="V186">
        <v>0.40282899999999999</v>
      </c>
      <c r="W186">
        <v>0.65399600000000002</v>
      </c>
      <c r="X186">
        <v>0.63970700000000003</v>
      </c>
    </row>
    <row r="187" spans="1:24">
      <c r="A187" t="s">
        <v>82599</v>
      </c>
      <c r="B187" t="s">
        <v>81709</v>
      </c>
      <c r="C187">
        <v>9889404496</v>
      </c>
      <c r="D187">
        <v>9888998119</v>
      </c>
      <c r="E187">
        <v>9090</v>
      </c>
      <c r="F187">
        <v>5463275481</v>
      </c>
      <c r="G187">
        <v>3012878853</v>
      </c>
      <c r="H187">
        <v>1129790266</v>
      </c>
      <c r="I187">
        <v>283044429</v>
      </c>
      <c r="J187">
        <v>0</v>
      </c>
      <c r="K187">
        <v>66065769</v>
      </c>
      <c r="L187">
        <v>278182</v>
      </c>
      <c r="M187" s="1">
        <v>9.9999999999999995E-7</v>
      </c>
      <c r="N187">
        <v>0.55245999999999995</v>
      </c>
      <c r="O187">
        <v>0.30467</v>
      </c>
      <c r="P187">
        <v>0.114247</v>
      </c>
      <c r="Q187">
        <v>2.8622000000000002E-2</v>
      </c>
      <c r="R187">
        <v>0.85712999999999995</v>
      </c>
      <c r="S187">
        <v>0.85709500000000005</v>
      </c>
      <c r="T187">
        <v>0.995807</v>
      </c>
      <c r="U187">
        <v>0.58448599999999995</v>
      </c>
      <c r="V187">
        <v>0.49421700000000002</v>
      </c>
      <c r="W187">
        <v>0.63412199999999996</v>
      </c>
      <c r="X187">
        <v>0.76678800000000003</v>
      </c>
    </row>
    <row r="188" spans="1:24">
      <c r="A188" t="s">
        <v>82600</v>
      </c>
      <c r="B188" t="s">
        <v>81710</v>
      </c>
      <c r="C188">
        <v>8819947412</v>
      </c>
      <c r="D188">
        <v>8819241180</v>
      </c>
      <c r="E188">
        <v>10706</v>
      </c>
      <c r="F188">
        <v>5439730969</v>
      </c>
      <c r="G188">
        <v>2472068803</v>
      </c>
      <c r="H188">
        <v>717178479</v>
      </c>
      <c r="I188">
        <v>190252226</v>
      </c>
      <c r="J188">
        <v>0</v>
      </c>
      <c r="K188">
        <v>61873920</v>
      </c>
      <c r="L188">
        <v>192241</v>
      </c>
      <c r="M188" s="1">
        <v>9.9999999999999995E-7</v>
      </c>
      <c r="N188">
        <v>0.61680299999999999</v>
      </c>
      <c r="O188">
        <v>0.280304</v>
      </c>
      <c r="P188">
        <v>8.1320000000000003E-2</v>
      </c>
      <c r="Q188">
        <v>2.1572000000000001E-2</v>
      </c>
      <c r="R188">
        <v>0.89710699999999999</v>
      </c>
      <c r="S188">
        <v>0.89703500000000003</v>
      </c>
      <c r="T188">
        <v>0.99690299999999998</v>
      </c>
      <c r="U188">
        <v>0.55045699999999997</v>
      </c>
      <c r="V188">
        <v>0.54828500000000002</v>
      </c>
      <c r="W188">
        <v>0.61636999999999997</v>
      </c>
      <c r="X188">
        <v>0.83297699999999997</v>
      </c>
    </row>
    <row r="189" spans="1:24">
      <c r="A189" t="s">
        <v>82601</v>
      </c>
      <c r="B189" t="s">
        <v>81711</v>
      </c>
      <c r="C189">
        <v>17774902736</v>
      </c>
      <c r="D189">
        <v>17773595793</v>
      </c>
      <c r="E189">
        <v>14140</v>
      </c>
      <c r="F189">
        <v>12035616870</v>
      </c>
      <c r="G189">
        <v>4068110921</v>
      </c>
      <c r="H189">
        <v>1193501641</v>
      </c>
      <c r="I189">
        <v>476352221</v>
      </c>
      <c r="J189">
        <v>0</v>
      </c>
      <c r="K189">
        <v>129328926</v>
      </c>
      <c r="L189">
        <v>525735</v>
      </c>
      <c r="M189" s="1">
        <v>9.9999999999999995E-7</v>
      </c>
      <c r="N189">
        <v>0.67716299999999996</v>
      </c>
      <c r="O189">
        <v>0.22888500000000001</v>
      </c>
      <c r="P189">
        <v>6.7150000000000001E-2</v>
      </c>
      <c r="Q189">
        <v>2.6800999999999998E-2</v>
      </c>
      <c r="R189">
        <v>0.90604799999999996</v>
      </c>
      <c r="S189">
        <v>0.90598100000000004</v>
      </c>
      <c r="T189">
        <v>0.99595100000000003</v>
      </c>
      <c r="U189">
        <v>0.58570100000000003</v>
      </c>
      <c r="V189">
        <v>0.58362499999999995</v>
      </c>
      <c r="W189">
        <v>0.52816099999999999</v>
      </c>
      <c r="X189">
        <v>0.96565900000000005</v>
      </c>
    </row>
    <row r="190" spans="1:24">
      <c r="A190" t="s">
        <v>82602</v>
      </c>
      <c r="B190" t="s">
        <v>81712</v>
      </c>
      <c r="C190">
        <v>8495739533</v>
      </c>
      <c r="D190">
        <v>8495512522</v>
      </c>
      <c r="E190">
        <v>8888</v>
      </c>
      <c r="F190">
        <v>5765618627</v>
      </c>
      <c r="G190">
        <v>1989802666</v>
      </c>
      <c r="H190">
        <v>573440637</v>
      </c>
      <c r="I190">
        <v>166641704</v>
      </c>
      <c r="J190">
        <v>0</v>
      </c>
      <c r="K190">
        <v>61988748</v>
      </c>
      <c r="L190">
        <v>237026</v>
      </c>
      <c r="M190" s="1">
        <v>9.9999999999999995E-7</v>
      </c>
      <c r="N190">
        <v>0.67866599999999999</v>
      </c>
      <c r="O190">
        <v>0.23421800000000001</v>
      </c>
      <c r="P190">
        <v>6.7499000000000003E-2</v>
      </c>
      <c r="Q190">
        <v>1.9615E-2</v>
      </c>
      <c r="R190">
        <v>0.91288400000000003</v>
      </c>
      <c r="S190">
        <v>0.91286</v>
      </c>
      <c r="T190">
        <v>0.99619100000000005</v>
      </c>
      <c r="U190">
        <v>0.57894199999999996</v>
      </c>
      <c r="V190">
        <v>0.59978699999999996</v>
      </c>
      <c r="W190">
        <v>0.49345899999999998</v>
      </c>
      <c r="X190">
        <v>1.0798540000000001</v>
      </c>
    </row>
    <row r="191" spans="1:24">
      <c r="A191" t="s">
        <v>82603</v>
      </c>
      <c r="B191" t="s">
        <v>81713</v>
      </c>
      <c r="C191">
        <v>8911861856</v>
      </c>
      <c r="D191">
        <v>8911112044</v>
      </c>
      <c r="E191">
        <v>8484</v>
      </c>
      <c r="F191">
        <v>5547199464</v>
      </c>
      <c r="G191">
        <v>2227972604</v>
      </c>
      <c r="H191">
        <v>882066198</v>
      </c>
      <c r="I191">
        <v>253865294</v>
      </c>
      <c r="J191">
        <v>0</v>
      </c>
      <c r="K191">
        <v>61796513</v>
      </c>
      <c r="L191">
        <v>324421</v>
      </c>
      <c r="M191" s="1">
        <v>9.9999999999999995E-7</v>
      </c>
      <c r="N191">
        <v>0.62250399999999995</v>
      </c>
      <c r="O191">
        <v>0.25002200000000002</v>
      </c>
      <c r="P191">
        <v>9.8985000000000004E-2</v>
      </c>
      <c r="Q191">
        <v>2.8489E-2</v>
      </c>
      <c r="R191">
        <v>0.872525</v>
      </c>
      <c r="S191">
        <v>0.87245200000000001</v>
      </c>
      <c r="T191">
        <v>0.99477800000000005</v>
      </c>
      <c r="U191">
        <v>0.54174699999999998</v>
      </c>
      <c r="V191">
        <v>0.64073100000000005</v>
      </c>
      <c r="W191">
        <v>0.58363200000000004</v>
      </c>
      <c r="X191">
        <v>1.0274840000000001</v>
      </c>
    </row>
    <row r="192" spans="1:24">
      <c r="A192" t="s">
        <v>82604</v>
      </c>
      <c r="B192" t="s">
        <v>81714</v>
      </c>
      <c r="C192">
        <v>10775845944</v>
      </c>
      <c r="D192">
        <v>10775622495</v>
      </c>
      <c r="E192">
        <v>7272</v>
      </c>
      <c r="F192">
        <v>7621809828</v>
      </c>
      <c r="G192">
        <v>2495854065</v>
      </c>
      <c r="H192">
        <v>475282277</v>
      </c>
      <c r="I192">
        <v>182669053</v>
      </c>
      <c r="J192">
        <v>0</v>
      </c>
      <c r="K192">
        <v>78848290</v>
      </c>
      <c r="L192">
        <v>209772</v>
      </c>
      <c r="M192" s="1">
        <v>9.9999999999999995E-7</v>
      </c>
      <c r="N192">
        <v>0.70731999999999995</v>
      </c>
      <c r="O192">
        <v>0.23161999999999999</v>
      </c>
      <c r="P192">
        <v>4.4107E-2</v>
      </c>
      <c r="Q192">
        <v>1.6951999999999998E-2</v>
      </c>
      <c r="R192">
        <v>0.93894</v>
      </c>
      <c r="S192">
        <v>0.93892100000000001</v>
      </c>
      <c r="T192">
        <v>0.99734699999999998</v>
      </c>
      <c r="U192">
        <v>0.61484799999999995</v>
      </c>
      <c r="V192">
        <v>0.500475</v>
      </c>
      <c r="W192">
        <v>0.49932799999999999</v>
      </c>
      <c r="X192">
        <v>0.91529799999999994</v>
      </c>
    </row>
    <row r="193" spans="1:24">
      <c r="A193" t="s">
        <v>82605</v>
      </c>
      <c r="B193" t="s">
        <v>81715</v>
      </c>
      <c r="C193">
        <v>5618002184</v>
      </c>
      <c r="D193">
        <v>5617875199</v>
      </c>
      <c r="E193">
        <v>5050</v>
      </c>
      <c r="F193">
        <v>3759431059</v>
      </c>
      <c r="G193">
        <v>1306672979</v>
      </c>
      <c r="H193">
        <v>431395653</v>
      </c>
      <c r="I193">
        <v>120370459</v>
      </c>
      <c r="J193">
        <v>0</v>
      </c>
      <c r="K193">
        <v>40493776</v>
      </c>
      <c r="L193">
        <v>134965</v>
      </c>
      <c r="M193" s="1">
        <v>9.9999999999999995E-7</v>
      </c>
      <c r="N193">
        <v>0.66919099999999998</v>
      </c>
      <c r="O193">
        <v>0.23259199999999999</v>
      </c>
      <c r="P193">
        <v>7.6789999999999997E-2</v>
      </c>
      <c r="Q193">
        <v>2.1426000000000001E-2</v>
      </c>
      <c r="R193">
        <v>0.901783</v>
      </c>
      <c r="S193">
        <v>0.90176299999999998</v>
      </c>
      <c r="T193">
        <v>0.99667799999999995</v>
      </c>
      <c r="U193">
        <v>0.61717699999999998</v>
      </c>
      <c r="V193">
        <v>0.59067499999999995</v>
      </c>
      <c r="W193">
        <v>0.53325</v>
      </c>
      <c r="X193">
        <v>1.0860909999999999</v>
      </c>
    </row>
    <row r="194" spans="1:24">
      <c r="A194" s="4" t="s">
        <v>82596</v>
      </c>
      <c r="B194" t="s">
        <v>81716</v>
      </c>
      <c r="C194">
        <v>9887856974</v>
      </c>
      <c r="D194">
        <v>9887458409</v>
      </c>
      <c r="E194">
        <v>9696</v>
      </c>
      <c r="F194">
        <v>5658625539</v>
      </c>
      <c r="G194">
        <v>2955015656</v>
      </c>
      <c r="H194">
        <v>970854594</v>
      </c>
      <c r="I194">
        <v>302952924</v>
      </c>
      <c r="J194">
        <v>0</v>
      </c>
      <c r="K194">
        <v>69073502</v>
      </c>
      <c r="L194">
        <v>268185</v>
      </c>
      <c r="M194" s="1">
        <v>9.9999999999999995E-7</v>
      </c>
      <c r="N194">
        <v>0.57230300000000001</v>
      </c>
      <c r="O194">
        <v>0.29886499999999999</v>
      </c>
      <c r="P194">
        <v>9.8191000000000001E-2</v>
      </c>
      <c r="Q194">
        <v>3.0640000000000001E-2</v>
      </c>
      <c r="R194">
        <v>0.87116800000000005</v>
      </c>
      <c r="S194">
        <v>0.87113300000000005</v>
      </c>
      <c r="T194">
        <v>0.99613200000000002</v>
      </c>
      <c r="U194">
        <v>0.615865</v>
      </c>
      <c r="V194">
        <v>0.48693900000000001</v>
      </c>
      <c r="W194">
        <v>0.64481299999999997</v>
      </c>
      <c r="X194">
        <v>0.78634499999999996</v>
      </c>
    </row>
    <row r="195" spans="1:24">
      <c r="A195" t="s">
        <v>82606</v>
      </c>
      <c r="B195" t="s">
        <v>81717</v>
      </c>
      <c r="C195">
        <v>8138315885</v>
      </c>
      <c r="D195">
        <v>8138091532</v>
      </c>
      <c r="E195">
        <v>5858</v>
      </c>
      <c r="F195">
        <v>5383681356</v>
      </c>
      <c r="G195">
        <v>2046769081</v>
      </c>
      <c r="H195">
        <v>543009442</v>
      </c>
      <c r="I195">
        <v>164625795</v>
      </c>
      <c r="J195">
        <v>0</v>
      </c>
      <c r="K195">
        <v>59545648</v>
      </c>
      <c r="L195">
        <v>197446</v>
      </c>
      <c r="M195" s="1">
        <v>9.9999999999999995E-7</v>
      </c>
      <c r="N195">
        <v>0.66154100000000005</v>
      </c>
      <c r="O195">
        <v>0.25150499999999998</v>
      </c>
      <c r="P195">
        <v>6.6724000000000006E-2</v>
      </c>
      <c r="Q195">
        <v>2.0229E-2</v>
      </c>
      <c r="R195">
        <v>0.91304600000000002</v>
      </c>
      <c r="S195">
        <v>0.91302099999999997</v>
      </c>
      <c r="T195">
        <v>0.996695</v>
      </c>
      <c r="U195">
        <v>0.55674599999999996</v>
      </c>
      <c r="V195">
        <v>0.59211000000000003</v>
      </c>
      <c r="W195">
        <v>0.65367200000000003</v>
      </c>
      <c r="X195">
        <v>0.90526300000000004</v>
      </c>
    </row>
    <row r="196" spans="1:24">
      <c r="A196" t="s">
        <v>82607</v>
      </c>
      <c r="B196" t="s">
        <v>81718</v>
      </c>
      <c r="C196">
        <v>8843225286</v>
      </c>
      <c r="D196">
        <v>8843010125</v>
      </c>
      <c r="E196">
        <v>8686</v>
      </c>
      <c r="F196">
        <v>5686542993</v>
      </c>
      <c r="G196">
        <v>2186969635</v>
      </c>
      <c r="H196">
        <v>759044358</v>
      </c>
      <c r="I196">
        <v>210444453</v>
      </c>
      <c r="J196">
        <v>0</v>
      </c>
      <c r="K196">
        <v>63054582</v>
      </c>
      <c r="L196">
        <v>273731</v>
      </c>
      <c r="M196" s="1">
        <v>9.9999999999999995E-7</v>
      </c>
      <c r="N196">
        <v>0.64305500000000004</v>
      </c>
      <c r="O196">
        <v>0.247311</v>
      </c>
      <c r="P196">
        <v>8.5835999999999996E-2</v>
      </c>
      <c r="Q196">
        <v>2.3798E-2</v>
      </c>
      <c r="R196">
        <v>0.89036599999999999</v>
      </c>
      <c r="S196">
        <v>0.89034400000000002</v>
      </c>
      <c r="T196">
        <v>0.99567799999999995</v>
      </c>
      <c r="U196">
        <v>0.59858199999999995</v>
      </c>
      <c r="V196">
        <v>0.55989800000000001</v>
      </c>
      <c r="W196">
        <v>0.57005399999999995</v>
      </c>
      <c r="X196">
        <v>0.93602700000000005</v>
      </c>
    </row>
    <row r="197" spans="1:24">
      <c r="A197" t="s">
        <v>82608</v>
      </c>
      <c r="B197" t="s">
        <v>81719</v>
      </c>
      <c r="C197">
        <v>8075722953</v>
      </c>
      <c r="D197">
        <v>8075417590</v>
      </c>
      <c r="E197">
        <v>9090</v>
      </c>
      <c r="F197">
        <v>4793258893</v>
      </c>
      <c r="G197">
        <v>2492920921</v>
      </c>
      <c r="H197">
        <v>605825515</v>
      </c>
      <c r="I197">
        <v>183403172</v>
      </c>
      <c r="J197">
        <v>0</v>
      </c>
      <c r="K197">
        <v>58253428</v>
      </c>
      <c r="L197">
        <v>184634</v>
      </c>
      <c r="M197" s="1">
        <v>9.9999999999999995E-7</v>
      </c>
      <c r="N197">
        <v>0.59356200000000003</v>
      </c>
      <c r="O197">
        <v>0.30870500000000001</v>
      </c>
      <c r="P197">
        <v>7.5021000000000004E-2</v>
      </c>
      <c r="Q197">
        <v>2.2710999999999999E-2</v>
      </c>
      <c r="R197">
        <v>0.90226700000000004</v>
      </c>
      <c r="S197">
        <v>0.90223299999999995</v>
      </c>
      <c r="T197">
        <v>0.99684099999999998</v>
      </c>
      <c r="U197">
        <v>0.53856599999999999</v>
      </c>
      <c r="V197">
        <v>0.57683099999999998</v>
      </c>
      <c r="W197">
        <v>0.63473400000000002</v>
      </c>
      <c r="X197">
        <v>0.88667899999999999</v>
      </c>
    </row>
    <row r="198" spans="1:24">
      <c r="A198" t="s">
        <v>82609</v>
      </c>
      <c r="B198" t="s">
        <v>81720</v>
      </c>
      <c r="C198">
        <v>7730655140</v>
      </c>
      <c r="D198">
        <v>7730413566</v>
      </c>
      <c r="E198">
        <v>6666</v>
      </c>
      <c r="F198">
        <v>4910005323</v>
      </c>
      <c r="G198">
        <v>1971503385</v>
      </c>
      <c r="H198">
        <v>648488752</v>
      </c>
      <c r="I198">
        <v>200409440</v>
      </c>
      <c r="J198">
        <v>0</v>
      </c>
      <c r="K198">
        <v>55142074</v>
      </c>
      <c r="L198">
        <v>231899</v>
      </c>
      <c r="M198" s="1">
        <v>9.9999999999999995E-7</v>
      </c>
      <c r="N198">
        <v>0.635154</v>
      </c>
      <c r="O198">
        <v>0.25503199999999998</v>
      </c>
      <c r="P198">
        <v>8.3888000000000004E-2</v>
      </c>
      <c r="Q198">
        <v>2.5925E-2</v>
      </c>
      <c r="R198">
        <v>0.89018600000000003</v>
      </c>
      <c r="S198">
        <v>0.89015900000000003</v>
      </c>
      <c r="T198">
        <v>0.99581200000000003</v>
      </c>
      <c r="U198">
        <v>0.54957599999999995</v>
      </c>
      <c r="V198">
        <v>0.596804</v>
      </c>
      <c r="W198">
        <v>0.61051500000000003</v>
      </c>
      <c r="X198">
        <v>0.91384100000000001</v>
      </c>
    </row>
    <row r="199" spans="1:24">
      <c r="A199" t="s">
        <v>82610</v>
      </c>
      <c r="B199" t="s">
        <v>81721</v>
      </c>
      <c r="C199">
        <v>10252623322</v>
      </c>
      <c r="D199">
        <v>10252117054</v>
      </c>
      <c r="E199">
        <v>25048</v>
      </c>
      <c r="F199">
        <v>5792636715</v>
      </c>
      <c r="G199">
        <v>3104083300</v>
      </c>
      <c r="H199">
        <v>1034442439</v>
      </c>
      <c r="I199">
        <v>320929553</v>
      </c>
      <c r="J199">
        <v>0</v>
      </c>
      <c r="K199">
        <v>69943354</v>
      </c>
      <c r="L199">
        <v>314249</v>
      </c>
      <c r="M199" s="1">
        <v>1.9999999999999999E-6</v>
      </c>
      <c r="N199">
        <v>0.56501900000000005</v>
      </c>
      <c r="O199">
        <v>0.30277500000000002</v>
      </c>
      <c r="P199">
        <v>0.1009</v>
      </c>
      <c r="Q199">
        <v>3.1303999999999998E-2</v>
      </c>
      <c r="R199">
        <v>0.86779300000000004</v>
      </c>
      <c r="S199">
        <v>0.86775100000000005</v>
      </c>
      <c r="T199">
        <v>0.99552700000000005</v>
      </c>
      <c r="U199">
        <v>0.53122899999999995</v>
      </c>
      <c r="V199">
        <v>0.59959200000000001</v>
      </c>
      <c r="W199">
        <v>0.64743300000000004</v>
      </c>
      <c r="X199">
        <v>0.93299600000000005</v>
      </c>
    </row>
    <row r="200" spans="1:24">
      <c r="A200" t="s">
        <v>82611</v>
      </c>
      <c r="B200" t="s">
        <v>81722</v>
      </c>
      <c r="C200">
        <v>10017248276</v>
      </c>
      <c r="D200">
        <v>10016701373</v>
      </c>
      <c r="E200">
        <v>15554</v>
      </c>
      <c r="F200">
        <v>5428607498</v>
      </c>
      <c r="G200">
        <v>3016658564</v>
      </c>
      <c r="H200">
        <v>1250704777</v>
      </c>
      <c r="I200">
        <v>320714980</v>
      </c>
      <c r="J200">
        <v>0</v>
      </c>
      <c r="K200">
        <v>65951263</v>
      </c>
      <c r="L200">
        <v>323842</v>
      </c>
      <c r="M200" s="1">
        <v>1.9999999999999999E-6</v>
      </c>
      <c r="N200">
        <v>0.54195599999999999</v>
      </c>
      <c r="O200">
        <v>0.30116300000000001</v>
      </c>
      <c r="P200">
        <v>0.124862</v>
      </c>
      <c r="Q200">
        <v>3.2017999999999998E-2</v>
      </c>
      <c r="R200">
        <v>0.84311800000000003</v>
      </c>
      <c r="S200">
        <v>0.84307200000000004</v>
      </c>
      <c r="T200">
        <v>0.99511400000000005</v>
      </c>
      <c r="U200">
        <v>0.53303999999999996</v>
      </c>
      <c r="V200">
        <v>0.59479400000000004</v>
      </c>
      <c r="W200">
        <v>0.65190400000000004</v>
      </c>
      <c r="X200">
        <v>0.91165499999999999</v>
      </c>
    </row>
    <row r="201" spans="1:24">
      <c r="A201" t="s">
        <v>82612</v>
      </c>
      <c r="B201" t="s">
        <v>81723</v>
      </c>
      <c r="C201">
        <v>10345100134</v>
      </c>
      <c r="D201">
        <v>10344696339</v>
      </c>
      <c r="E201">
        <v>22220</v>
      </c>
      <c r="F201">
        <v>6336013441</v>
      </c>
      <c r="G201">
        <v>2830854365</v>
      </c>
      <c r="H201">
        <v>913606771</v>
      </c>
      <c r="I201">
        <v>264199542</v>
      </c>
      <c r="J201">
        <v>0</v>
      </c>
      <c r="K201">
        <v>72374326</v>
      </c>
      <c r="L201">
        <v>270276</v>
      </c>
      <c r="M201" s="1">
        <v>1.9999999999999999E-6</v>
      </c>
      <c r="N201">
        <v>0.61248899999999995</v>
      </c>
      <c r="O201">
        <v>0.27365299999999998</v>
      </c>
      <c r="P201">
        <v>8.8316000000000006E-2</v>
      </c>
      <c r="Q201">
        <v>2.554E-2</v>
      </c>
      <c r="R201">
        <v>0.88614199999999999</v>
      </c>
      <c r="S201">
        <v>0.88610699999999998</v>
      </c>
      <c r="T201">
        <v>0.99627900000000003</v>
      </c>
      <c r="U201">
        <v>0.51037500000000002</v>
      </c>
      <c r="V201">
        <v>0.63758000000000004</v>
      </c>
      <c r="W201">
        <v>0.59518300000000002</v>
      </c>
      <c r="X201">
        <v>1.0402910000000001</v>
      </c>
    </row>
    <row r="202" spans="1:24">
      <c r="A202" t="s">
        <v>82613</v>
      </c>
      <c r="B202" t="s">
        <v>81724</v>
      </c>
      <c r="C202">
        <v>10308571161</v>
      </c>
      <c r="D202">
        <v>10308130884</v>
      </c>
      <c r="E202">
        <v>17978</v>
      </c>
      <c r="F202">
        <v>6191101827</v>
      </c>
      <c r="G202">
        <v>2924817921</v>
      </c>
      <c r="H202">
        <v>959919943</v>
      </c>
      <c r="I202">
        <v>232273217</v>
      </c>
      <c r="J202">
        <v>0</v>
      </c>
      <c r="K202">
        <v>71493506</v>
      </c>
      <c r="L202">
        <v>235305</v>
      </c>
      <c r="M202" s="1">
        <v>1.9999999999999999E-6</v>
      </c>
      <c r="N202">
        <v>0.60060400000000003</v>
      </c>
      <c r="O202">
        <v>0.28373900000000002</v>
      </c>
      <c r="P202">
        <v>9.3122999999999997E-2</v>
      </c>
      <c r="Q202">
        <v>2.2533000000000001E-2</v>
      </c>
      <c r="R202">
        <v>0.88434299999999999</v>
      </c>
      <c r="S202">
        <v>0.88430500000000001</v>
      </c>
      <c r="T202">
        <v>0.99672000000000005</v>
      </c>
      <c r="U202">
        <v>0.48557899999999998</v>
      </c>
      <c r="V202">
        <v>0.60817900000000003</v>
      </c>
      <c r="W202">
        <v>0.59543599999999997</v>
      </c>
      <c r="X202">
        <v>0.94160200000000005</v>
      </c>
    </row>
    <row r="203" spans="1:24">
      <c r="A203" t="s">
        <v>82614</v>
      </c>
      <c r="B203" t="s">
        <v>81725</v>
      </c>
      <c r="C203">
        <v>10826460781</v>
      </c>
      <c r="D203">
        <v>10826195755</v>
      </c>
      <c r="E203">
        <v>8282</v>
      </c>
      <c r="F203">
        <v>7067837807</v>
      </c>
      <c r="G203">
        <v>2628525491</v>
      </c>
      <c r="H203">
        <v>896061692</v>
      </c>
      <c r="I203">
        <v>233762483</v>
      </c>
      <c r="J203">
        <v>0</v>
      </c>
      <c r="K203">
        <v>77292817</v>
      </c>
      <c r="L203">
        <v>263577</v>
      </c>
      <c r="M203" s="1">
        <v>9.9999999999999995E-7</v>
      </c>
      <c r="N203">
        <v>0.65284600000000004</v>
      </c>
      <c r="O203">
        <v>0.24279300000000001</v>
      </c>
      <c r="P203">
        <v>8.2767999999999994E-2</v>
      </c>
      <c r="Q203">
        <v>2.1592E-2</v>
      </c>
      <c r="R203">
        <v>0.89563899999999996</v>
      </c>
      <c r="S203">
        <v>0.895617</v>
      </c>
      <c r="T203">
        <v>0.99660099999999996</v>
      </c>
      <c r="U203">
        <v>0.60763299999999998</v>
      </c>
      <c r="V203">
        <v>0.54494699999999996</v>
      </c>
      <c r="W203">
        <v>0.56092299999999995</v>
      </c>
      <c r="X203">
        <v>0.95721699999999998</v>
      </c>
    </row>
    <row r="204" spans="1:24">
      <c r="A204" t="s">
        <v>82615</v>
      </c>
      <c r="B204" t="s">
        <v>81726</v>
      </c>
      <c r="C204">
        <v>9716761156</v>
      </c>
      <c r="D204">
        <v>9716476326</v>
      </c>
      <c r="E204">
        <v>12322</v>
      </c>
      <c r="F204">
        <v>6236250447</v>
      </c>
      <c r="G204">
        <v>2345928985</v>
      </c>
      <c r="H204">
        <v>838429140</v>
      </c>
      <c r="I204">
        <v>295855432</v>
      </c>
      <c r="J204">
        <v>0</v>
      </c>
      <c r="K204">
        <v>69046185</v>
      </c>
      <c r="L204">
        <v>281421</v>
      </c>
      <c r="M204" s="1">
        <v>9.9999999999999995E-7</v>
      </c>
      <c r="N204">
        <v>0.641822</v>
      </c>
      <c r="O204">
        <v>0.24143800000000001</v>
      </c>
      <c r="P204">
        <v>8.6289000000000005E-2</v>
      </c>
      <c r="Q204">
        <v>3.0449E-2</v>
      </c>
      <c r="R204">
        <v>0.88326000000000005</v>
      </c>
      <c r="S204">
        <v>0.88323499999999999</v>
      </c>
      <c r="T204">
        <v>0.99594099999999997</v>
      </c>
      <c r="U204">
        <v>0.56613500000000005</v>
      </c>
      <c r="V204">
        <v>0.58258100000000002</v>
      </c>
      <c r="W204">
        <v>0.54631200000000002</v>
      </c>
      <c r="X204">
        <v>0.96350000000000002</v>
      </c>
    </row>
    <row r="205" spans="1:24">
      <c r="A205" t="s">
        <v>82616</v>
      </c>
      <c r="B205" t="s">
        <v>81727</v>
      </c>
      <c r="C205">
        <v>10641745921</v>
      </c>
      <c r="D205">
        <v>10641229827</v>
      </c>
      <c r="E205">
        <v>11110</v>
      </c>
      <c r="F205">
        <v>6069286995</v>
      </c>
      <c r="G205">
        <v>3084708451</v>
      </c>
      <c r="H205">
        <v>1164757679</v>
      </c>
      <c r="I205">
        <v>322465594</v>
      </c>
      <c r="J205">
        <v>0</v>
      </c>
      <c r="K205">
        <v>73225685</v>
      </c>
      <c r="L205">
        <v>311374</v>
      </c>
      <c r="M205" s="1">
        <v>9.9999999999999995E-7</v>
      </c>
      <c r="N205">
        <v>0.57035599999999997</v>
      </c>
      <c r="O205">
        <v>0.289883</v>
      </c>
      <c r="P205">
        <v>0.109457</v>
      </c>
      <c r="Q205">
        <v>3.0303E-2</v>
      </c>
      <c r="R205">
        <v>0.86023799999999995</v>
      </c>
      <c r="S205">
        <v>0.86019699999999999</v>
      </c>
      <c r="T205">
        <v>0.99576600000000004</v>
      </c>
      <c r="U205">
        <v>0.52181</v>
      </c>
      <c r="V205">
        <v>0.58749200000000001</v>
      </c>
      <c r="W205">
        <v>0.62870300000000001</v>
      </c>
      <c r="X205">
        <v>0.91093400000000002</v>
      </c>
    </row>
    <row r="206" spans="1:24">
      <c r="A206" t="s">
        <v>82617</v>
      </c>
      <c r="B206" t="s">
        <v>81728</v>
      </c>
      <c r="C206">
        <v>11400750518</v>
      </c>
      <c r="D206">
        <v>11400479708</v>
      </c>
      <c r="E206">
        <v>26462</v>
      </c>
      <c r="F206">
        <v>7223964614</v>
      </c>
      <c r="G206">
        <v>2720033748</v>
      </c>
      <c r="H206">
        <v>1152409277</v>
      </c>
      <c r="I206">
        <v>304045612</v>
      </c>
      <c r="J206">
        <v>0</v>
      </c>
      <c r="K206">
        <v>80077580</v>
      </c>
      <c r="L206">
        <v>392094</v>
      </c>
      <c r="M206" s="1">
        <v>1.9999999999999999E-6</v>
      </c>
      <c r="N206">
        <v>0.63365400000000005</v>
      </c>
      <c r="O206">
        <v>0.238589</v>
      </c>
      <c r="P206">
        <v>0.10108399999999999</v>
      </c>
      <c r="Q206">
        <v>2.6669999999999999E-2</v>
      </c>
      <c r="R206">
        <v>0.87224400000000002</v>
      </c>
      <c r="S206">
        <v>0.87222299999999997</v>
      </c>
      <c r="T206">
        <v>0.99512699999999998</v>
      </c>
      <c r="U206">
        <v>0.57513099999999995</v>
      </c>
      <c r="V206">
        <v>0.577457</v>
      </c>
      <c r="W206">
        <v>0.51839100000000005</v>
      </c>
      <c r="X206">
        <v>1.035102</v>
      </c>
    </row>
    <row r="207" spans="1:24">
      <c r="A207" t="s">
        <v>82618</v>
      </c>
      <c r="B207" t="s">
        <v>81729</v>
      </c>
      <c r="C207">
        <v>12819149472</v>
      </c>
      <c r="D207">
        <v>12818818966</v>
      </c>
      <c r="E207">
        <v>11514</v>
      </c>
      <c r="F207">
        <v>8082266578</v>
      </c>
      <c r="G207">
        <v>3170553591</v>
      </c>
      <c r="H207">
        <v>1191670081</v>
      </c>
      <c r="I207">
        <v>374317204</v>
      </c>
      <c r="J207">
        <v>0</v>
      </c>
      <c r="K207">
        <v>90244068</v>
      </c>
      <c r="L207">
        <v>499252</v>
      </c>
      <c r="M207" s="1">
        <v>9.9999999999999995E-7</v>
      </c>
      <c r="N207">
        <v>0.63049999999999995</v>
      </c>
      <c r="O207">
        <v>0.247336</v>
      </c>
      <c r="P207">
        <v>9.2963000000000004E-2</v>
      </c>
      <c r="Q207">
        <v>2.9201000000000001E-2</v>
      </c>
      <c r="R207">
        <v>0.87783599999999995</v>
      </c>
      <c r="S207">
        <v>0.87781299999999995</v>
      </c>
      <c r="T207">
        <v>0.99449799999999999</v>
      </c>
      <c r="U207">
        <v>0.61026400000000003</v>
      </c>
      <c r="V207">
        <v>0.54688300000000001</v>
      </c>
      <c r="W207">
        <v>0.51103600000000005</v>
      </c>
      <c r="X207">
        <v>0.91937100000000005</v>
      </c>
    </row>
    <row r="208" spans="1:24">
      <c r="A208" t="s">
        <v>82619</v>
      </c>
      <c r="B208" t="s">
        <v>81730</v>
      </c>
      <c r="C208">
        <v>7365636898</v>
      </c>
      <c r="D208">
        <v>7365368285</v>
      </c>
      <c r="E208">
        <v>9898</v>
      </c>
      <c r="F208">
        <v>4491430734</v>
      </c>
      <c r="G208">
        <v>1959943651</v>
      </c>
      <c r="H208">
        <v>700353193</v>
      </c>
      <c r="I208">
        <v>213630809</v>
      </c>
      <c r="J208">
        <v>0</v>
      </c>
      <c r="K208">
        <v>51345201</v>
      </c>
      <c r="L208">
        <v>229034</v>
      </c>
      <c r="M208" s="1">
        <v>9.9999999999999995E-7</v>
      </c>
      <c r="N208">
        <v>0.60980400000000001</v>
      </c>
      <c r="O208">
        <v>0.26610299999999998</v>
      </c>
      <c r="P208">
        <v>9.5087000000000005E-2</v>
      </c>
      <c r="Q208">
        <v>2.9005E-2</v>
      </c>
      <c r="R208">
        <v>0.87590699999999999</v>
      </c>
      <c r="S208">
        <v>0.87587499999999996</v>
      </c>
      <c r="T208">
        <v>0.99555899999999997</v>
      </c>
      <c r="U208">
        <v>0.556508</v>
      </c>
      <c r="V208">
        <v>0.54189200000000004</v>
      </c>
      <c r="W208">
        <v>0.61517200000000005</v>
      </c>
      <c r="X208">
        <v>0.86803900000000001</v>
      </c>
    </row>
    <row r="209" spans="1:24">
      <c r="A209" t="s">
        <v>82620</v>
      </c>
      <c r="B209" t="s">
        <v>81731</v>
      </c>
      <c r="C209">
        <v>7222369408</v>
      </c>
      <c r="D209">
        <v>7222185428</v>
      </c>
      <c r="E209">
        <v>4040</v>
      </c>
      <c r="F209">
        <v>4806605449</v>
      </c>
      <c r="G209">
        <v>1830776827</v>
      </c>
      <c r="H209">
        <v>449210114</v>
      </c>
      <c r="I209">
        <v>135588998</v>
      </c>
      <c r="J209">
        <v>0</v>
      </c>
      <c r="K209">
        <v>53758271</v>
      </c>
      <c r="L209">
        <v>170393</v>
      </c>
      <c r="M209" s="1">
        <v>9.9999999999999995E-7</v>
      </c>
      <c r="N209">
        <v>0.66553300000000004</v>
      </c>
      <c r="O209">
        <v>0.25349300000000002</v>
      </c>
      <c r="P209">
        <v>6.2198999999999997E-2</v>
      </c>
      <c r="Q209">
        <v>1.8773999999999999E-2</v>
      </c>
      <c r="R209">
        <v>0.91902700000000004</v>
      </c>
      <c r="S209">
        <v>0.91900300000000001</v>
      </c>
      <c r="T209">
        <v>0.99683999999999995</v>
      </c>
      <c r="U209">
        <v>0.59964200000000001</v>
      </c>
      <c r="V209">
        <v>0.52783500000000005</v>
      </c>
      <c r="W209">
        <v>0.61134699999999997</v>
      </c>
      <c r="X209">
        <v>0.88438000000000005</v>
      </c>
    </row>
    <row r="210" spans="1:24">
      <c r="A210" t="s">
        <v>82621</v>
      </c>
      <c r="B210" t="s">
        <v>81732</v>
      </c>
      <c r="C210">
        <v>7060076346</v>
      </c>
      <c r="D210">
        <v>7059798105</v>
      </c>
      <c r="E210">
        <v>8686</v>
      </c>
      <c r="F210">
        <v>4408393390</v>
      </c>
      <c r="G210">
        <v>1802793367</v>
      </c>
      <c r="H210">
        <v>659105845</v>
      </c>
      <c r="I210">
        <v>189496818</v>
      </c>
      <c r="J210">
        <v>0</v>
      </c>
      <c r="K210">
        <v>49391403</v>
      </c>
      <c r="L210">
        <v>202228</v>
      </c>
      <c r="M210" s="1">
        <v>9.9999999999999995E-7</v>
      </c>
      <c r="N210">
        <v>0.62443599999999999</v>
      </c>
      <c r="O210">
        <v>0.25535999999999998</v>
      </c>
      <c r="P210">
        <v>9.3359999999999999E-2</v>
      </c>
      <c r="Q210">
        <v>2.6842000000000001E-2</v>
      </c>
      <c r="R210">
        <v>0.87979700000000005</v>
      </c>
      <c r="S210">
        <v>0.87976200000000004</v>
      </c>
      <c r="T210">
        <v>0.99592199999999997</v>
      </c>
      <c r="U210">
        <v>0.54662299999999997</v>
      </c>
      <c r="V210">
        <v>0.54703599999999997</v>
      </c>
      <c r="W210">
        <v>0.641266</v>
      </c>
      <c r="X210">
        <v>0.846638</v>
      </c>
    </row>
    <row r="211" spans="1:24">
      <c r="A211" t="s">
        <v>82622</v>
      </c>
      <c r="B211" t="s">
        <v>81733</v>
      </c>
      <c r="C211">
        <v>10375246412</v>
      </c>
      <c r="D211">
        <v>10374841008</v>
      </c>
      <c r="E211">
        <v>23028</v>
      </c>
      <c r="F211">
        <v>6190324180</v>
      </c>
      <c r="G211">
        <v>2807005105</v>
      </c>
      <c r="H211">
        <v>1030513039</v>
      </c>
      <c r="I211">
        <v>346975656</v>
      </c>
      <c r="J211">
        <v>0</v>
      </c>
      <c r="K211">
        <v>71215619</v>
      </c>
      <c r="L211">
        <v>321014</v>
      </c>
      <c r="M211" s="1">
        <v>1.9999999999999999E-6</v>
      </c>
      <c r="N211">
        <v>0.59666699999999995</v>
      </c>
      <c r="O211">
        <v>0.27055899999999999</v>
      </c>
      <c r="P211">
        <v>9.9328E-2</v>
      </c>
      <c r="Q211">
        <v>3.3444000000000002E-2</v>
      </c>
      <c r="R211">
        <v>0.86722600000000005</v>
      </c>
      <c r="S211">
        <v>0.86719199999999996</v>
      </c>
      <c r="T211">
        <v>0.99551299999999998</v>
      </c>
      <c r="U211">
        <v>0.55802799999999997</v>
      </c>
      <c r="V211">
        <v>0.58086899999999997</v>
      </c>
      <c r="W211">
        <v>0.64471900000000004</v>
      </c>
      <c r="X211">
        <v>0.89285999999999999</v>
      </c>
    </row>
    <row r="212" spans="1:24">
      <c r="A212" t="s">
        <v>82623</v>
      </c>
      <c r="B212" t="s">
        <v>81734</v>
      </c>
      <c r="C212">
        <v>11463659176</v>
      </c>
      <c r="D212">
        <v>11462930052</v>
      </c>
      <c r="E212">
        <v>14544</v>
      </c>
      <c r="F212">
        <v>6289617049</v>
      </c>
      <c r="G212">
        <v>3427322751</v>
      </c>
      <c r="H212">
        <v>1326789074</v>
      </c>
      <c r="I212">
        <v>419186634</v>
      </c>
      <c r="J212">
        <v>0</v>
      </c>
      <c r="K212">
        <v>76485423</v>
      </c>
      <c r="L212">
        <v>464005</v>
      </c>
      <c r="M212" s="1">
        <v>9.9999999999999995E-7</v>
      </c>
      <c r="N212">
        <v>0.54869199999999996</v>
      </c>
      <c r="O212">
        <v>0.29899199999999998</v>
      </c>
      <c r="P212">
        <v>0.115746</v>
      </c>
      <c r="Q212">
        <v>3.6568999999999997E-2</v>
      </c>
      <c r="R212">
        <v>0.84768399999999999</v>
      </c>
      <c r="S212">
        <v>0.84762999999999999</v>
      </c>
      <c r="T212">
        <v>0.99397000000000002</v>
      </c>
      <c r="U212">
        <v>0.48614099999999999</v>
      </c>
      <c r="V212">
        <v>0.60856299999999997</v>
      </c>
      <c r="W212">
        <v>0.65179900000000002</v>
      </c>
      <c r="X212">
        <v>0.88527100000000003</v>
      </c>
    </row>
    <row r="213" spans="1:24">
      <c r="A213" t="s">
        <v>82624</v>
      </c>
      <c r="B213" t="s">
        <v>81735</v>
      </c>
      <c r="C213">
        <v>10743883888</v>
      </c>
      <c r="D213">
        <v>10743326378</v>
      </c>
      <c r="E213">
        <v>14746</v>
      </c>
      <c r="F213">
        <v>5990243289</v>
      </c>
      <c r="G213">
        <v>3147862491</v>
      </c>
      <c r="H213">
        <v>1251570768</v>
      </c>
      <c r="I213">
        <v>353635085</v>
      </c>
      <c r="J213">
        <v>0</v>
      </c>
      <c r="K213">
        <v>71942337</v>
      </c>
      <c r="L213">
        <v>307213</v>
      </c>
      <c r="M213" s="1">
        <v>9.9999999999999995E-7</v>
      </c>
      <c r="N213">
        <v>0.55757800000000002</v>
      </c>
      <c r="O213">
        <v>0.29300599999999999</v>
      </c>
      <c r="P213">
        <v>0.116498</v>
      </c>
      <c r="Q213">
        <v>3.2917000000000002E-2</v>
      </c>
      <c r="R213">
        <v>0.85058400000000001</v>
      </c>
      <c r="S213">
        <v>0.85053999999999996</v>
      </c>
      <c r="T213">
        <v>0.99574799999999997</v>
      </c>
      <c r="U213">
        <v>0.51410500000000003</v>
      </c>
      <c r="V213">
        <v>0.56092399999999998</v>
      </c>
      <c r="W213">
        <v>0.64842599999999995</v>
      </c>
      <c r="X213">
        <v>0.88859600000000005</v>
      </c>
    </row>
    <row r="214" spans="1:24">
      <c r="A214" t="s">
        <v>82625</v>
      </c>
      <c r="B214" t="s">
        <v>81736</v>
      </c>
      <c r="C214">
        <v>12660044677</v>
      </c>
      <c r="D214">
        <v>12659325128</v>
      </c>
      <c r="E214">
        <v>61206</v>
      </c>
      <c r="F214">
        <v>6989530301</v>
      </c>
      <c r="G214">
        <v>3732158427</v>
      </c>
      <c r="H214">
        <v>1488288311</v>
      </c>
      <c r="I214">
        <v>449286883</v>
      </c>
      <c r="J214">
        <v>0</v>
      </c>
      <c r="K214">
        <v>84771306</v>
      </c>
      <c r="L214">
        <v>396011</v>
      </c>
      <c r="M214" s="1">
        <v>5.0000000000000004E-6</v>
      </c>
      <c r="N214">
        <v>0.55212499999999998</v>
      </c>
      <c r="O214">
        <v>0.29481499999999999</v>
      </c>
      <c r="P214">
        <v>0.117565</v>
      </c>
      <c r="Q214">
        <v>3.5491000000000002E-2</v>
      </c>
      <c r="R214">
        <v>0.84694000000000003</v>
      </c>
      <c r="S214">
        <v>0.84689199999999998</v>
      </c>
      <c r="T214">
        <v>0.99534999999999996</v>
      </c>
      <c r="U214">
        <v>0.489311</v>
      </c>
      <c r="V214">
        <v>0.60631900000000005</v>
      </c>
      <c r="W214">
        <v>0.68076400000000004</v>
      </c>
      <c r="X214">
        <v>0.88634599999999997</v>
      </c>
    </row>
    <row r="215" spans="1:24">
      <c r="A215" t="s">
        <v>82626</v>
      </c>
      <c r="B215" t="s">
        <v>81737</v>
      </c>
      <c r="C215">
        <v>8256500025</v>
      </c>
      <c r="D215">
        <v>8256280031</v>
      </c>
      <c r="E215">
        <v>6666</v>
      </c>
      <c r="F215">
        <v>5559975683</v>
      </c>
      <c r="G215">
        <v>2048814551</v>
      </c>
      <c r="H215">
        <v>463046545</v>
      </c>
      <c r="I215">
        <v>184436586</v>
      </c>
      <c r="J215">
        <v>0</v>
      </c>
      <c r="K215">
        <v>61600186</v>
      </c>
      <c r="L215">
        <v>222705</v>
      </c>
      <c r="M215" s="1">
        <v>9.9999999999999995E-7</v>
      </c>
      <c r="N215">
        <v>0.67342400000000002</v>
      </c>
      <c r="O215">
        <v>0.24815200000000001</v>
      </c>
      <c r="P215">
        <v>5.6084000000000002E-2</v>
      </c>
      <c r="Q215">
        <v>2.2339000000000001E-2</v>
      </c>
      <c r="R215">
        <v>0.92157599999999995</v>
      </c>
      <c r="S215">
        <v>0.92155200000000004</v>
      </c>
      <c r="T215">
        <v>0.99639800000000001</v>
      </c>
      <c r="U215">
        <v>0.61533300000000002</v>
      </c>
      <c r="V215">
        <v>0.51380400000000004</v>
      </c>
      <c r="W215">
        <v>0.54355200000000004</v>
      </c>
      <c r="X215">
        <v>0.92137999999999998</v>
      </c>
    </row>
    <row r="216" spans="1:24">
      <c r="A216" t="s">
        <v>82627</v>
      </c>
      <c r="B216" t="s">
        <v>81738</v>
      </c>
      <c r="C216">
        <v>11461869254</v>
      </c>
      <c r="D216">
        <v>11461294115</v>
      </c>
      <c r="E216">
        <v>14140</v>
      </c>
      <c r="F216">
        <v>6250586269</v>
      </c>
      <c r="G216">
        <v>3716793153</v>
      </c>
      <c r="H216">
        <v>1130604339</v>
      </c>
      <c r="I216">
        <v>363296215</v>
      </c>
      <c r="J216">
        <v>0</v>
      </c>
      <c r="K216">
        <v>79183498</v>
      </c>
      <c r="L216">
        <v>379970</v>
      </c>
      <c r="M216" s="1">
        <v>9.9999999999999995E-7</v>
      </c>
      <c r="N216">
        <v>0.54536499999999999</v>
      </c>
      <c r="O216">
        <v>0.324291</v>
      </c>
      <c r="P216">
        <v>9.8644999999999997E-2</v>
      </c>
      <c r="Q216">
        <v>3.1697999999999997E-2</v>
      </c>
      <c r="R216">
        <v>0.86965599999999998</v>
      </c>
      <c r="S216">
        <v>0.86961200000000005</v>
      </c>
      <c r="T216">
        <v>0.995224</v>
      </c>
      <c r="U216">
        <v>0.52011200000000002</v>
      </c>
      <c r="V216">
        <v>0.55485700000000004</v>
      </c>
      <c r="W216">
        <v>0.62053000000000003</v>
      </c>
      <c r="X216">
        <v>0.83306999999999998</v>
      </c>
    </row>
    <row r="217" spans="1:24">
      <c r="A217" t="s">
        <v>82628</v>
      </c>
      <c r="B217" t="s">
        <v>81739</v>
      </c>
      <c r="C217">
        <v>10826134551</v>
      </c>
      <c r="D217">
        <v>10825720598</v>
      </c>
      <c r="E217">
        <v>13332</v>
      </c>
      <c r="F217">
        <v>6281990678</v>
      </c>
      <c r="G217">
        <v>3413798268</v>
      </c>
      <c r="H217">
        <v>820472190</v>
      </c>
      <c r="I217">
        <v>309446133</v>
      </c>
      <c r="J217">
        <v>0</v>
      </c>
      <c r="K217">
        <v>77458247</v>
      </c>
      <c r="L217">
        <v>309076</v>
      </c>
      <c r="M217" s="1">
        <v>9.9999999999999995E-7</v>
      </c>
      <c r="N217">
        <v>0.58028400000000002</v>
      </c>
      <c r="O217">
        <v>0.31534099999999998</v>
      </c>
      <c r="P217">
        <v>7.5788999999999995E-2</v>
      </c>
      <c r="Q217">
        <v>2.8583999999999998E-2</v>
      </c>
      <c r="R217">
        <v>0.895625</v>
      </c>
      <c r="S217">
        <v>0.89559100000000003</v>
      </c>
      <c r="T217">
        <v>0.99602599999999997</v>
      </c>
      <c r="U217">
        <v>0.556454</v>
      </c>
      <c r="V217">
        <v>0.54660900000000001</v>
      </c>
      <c r="W217">
        <v>0.60856299999999997</v>
      </c>
      <c r="X217">
        <v>0.88481399999999999</v>
      </c>
    </row>
    <row r="218" spans="1:24">
      <c r="A218" t="s">
        <v>82629</v>
      </c>
      <c r="B218" t="s">
        <v>81740</v>
      </c>
      <c r="C218">
        <v>14458894976</v>
      </c>
      <c r="D218">
        <v>14458112706</v>
      </c>
      <c r="E218">
        <v>10504</v>
      </c>
      <c r="F218">
        <v>10395835786</v>
      </c>
      <c r="G218">
        <v>2836151895</v>
      </c>
      <c r="H218">
        <v>969792641</v>
      </c>
      <c r="I218">
        <v>256321881</v>
      </c>
      <c r="J218">
        <v>0</v>
      </c>
      <c r="K218">
        <v>107906684</v>
      </c>
      <c r="L218">
        <v>411272</v>
      </c>
      <c r="M218" s="1">
        <v>9.9999999999999995E-7</v>
      </c>
      <c r="N218">
        <v>0.71903099999999998</v>
      </c>
      <c r="O218">
        <v>0.196163</v>
      </c>
      <c r="P218">
        <v>6.7075999999999997E-2</v>
      </c>
      <c r="Q218">
        <v>1.7729000000000002E-2</v>
      </c>
      <c r="R218">
        <v>0.91519499999999998</v>
      </c>
      <c r="S218">
        <v>0.91514499999999999</v>
      </c>
      <c r="T218">
        <v>0.99620299999999995</v>
      </c>
      <c r="U218">
        <v>0.63883900000000005</v>
      </c>
      <c r="V218">
        <v>0.55422400000000005</v>
      </c>
      <c r="W218">
        <v>0.50339199999999995</v>
      </c>
      <c r="X218">
        <v>1.1395329999999999</v>
      </c>
    </row>
    <row r="219" spans="1:24">
      <c r="A219" t="s">
        <v>82630</v>
      </c>
      <c r="B219" t="s">
        <v>81741</v>
      </c>
      <c r="C219">
        <v>10987332369</v>
      </c>
      <c r="D219">
        <v>10987058629</v>
      </c>
      <c r="E219">
        <v>3838</v>
      </c>
      <c r="F219">
        <v>7839786940</v>
      </c>
      <c r="G219">
        <v>2489073959</v>
      </c>
      <c r="H219">
        <v>382348517</v>
      </c>
      <c r="I219">
        <v>275845375</v>
      </c>
      <c r="J219">
        <v>0</v>
      </c>
      <c r="K219">
        <v>83572097</v>
      </c>
      <c r="L219">
        <v>249135</v>
      </c>
      <c r="M219">
        <v>0</v>
      </c>
      <c r="N219">
        <v>0.71354700000000004</v>
      </c>
      <c r="O219">
        <v>0.226546</v>
      </c>
      <c r="P219">
        <v>3.4799999999999998E-2</v>
      </c>
      <c r="Q219">
        <v>2.5106E-2</v>
      </c>
      <c r="R219">
        <v>0.94009299999999996</v>
      </c>
      <c r="S219">
        <v>0.94006999999999996</v>
      </c>
      <c r="T219">
        <v>0.99702800000000003</v>
      </c>
      <c r="U219">
        <v>0.537601</v>
      </c>
      <c r="V219">
        <v>0.69013999999999998</v>
      </c>
      <c r="W219">
        <v>0.56860699999999997</v>
      </c>
      <c r="X219">
        <v>1.186091</v>
      </c>
    </row>
    <row r="220" spans="1:24">
      <c r="A220" t="s">
        <v>82631</v>
      </c>
      <c r="B220" t="s">
        <v>81742</v>
      </c>
      <c r="C220">
        <v>12119016462</v>
      </c>
      <c r="D220">
        <v>12118504889</v>
      </c>
      <c r="E220">
        <v>15958</v>
      </c>
      <c r="F220">
        <v>7545832136</v>
      </c>
      <c r="G220">
        <v>3168514219</v>
      </c>
      <c r="H220">
        <v>1066060734</v>
      </c>
      <c r="I220">
        <v>338081842</v>
      </c>
      <c r="J220">
        <v>0</v>
      </c>
      <c r="K220">
        <v>86053502</v>
      </c>
      <c r="L220">
        <v>362428</v>
      </c>
      <c r="M220" s="1">
        <v>9.9999999999999995E-7</v>
      </c>
      <c r="N220">
        <v>0.62266999999999995</v>
      </c>
      <c r="O220">
        <v>0.261461</v>
      </c>
      <c r="P220">
        <v>8.7970000000000007E-2</v>
      </c>
      <c r="Q220">
        <v>2.7897999999999999E-2</v>
      </c>
      <c r="R220">
        <v>0.884131</v>
      </c>
      <c r="S220">
        <v>0.88409400000000005</v>
      </c>
      <c r="T220">
        <v>0.99580599999999997</v>
      </c>
      <c r="U220">
        <v>0.51364299999999996</v>
      </c>
      <c r="V220">
        <v>0.67693400000000004</v>
      </c>
      <c r="W220">
        <v>0.59086499999999997</v>
      </c>
      <c r="X220">
        <v>1.0714490000000001</v>
      </c>
    </row>
    <row r="221" spans="1:24">
      <c r="A221" t="s">
        <v>82632</v>
      </c>
      <c r="B221" t="s">
        <v>81743</v>
      </c>
      <c r="C221">
        <v>4721440839</v>
      </c>
      <c r="D221">
        <v>4721132411</v>
      </c>
      <c r="E221">
        <v>4444</v>
      </c>
      <c r="F221">
        <v>2540465099</v>
      </c>
      <c r="G221">
        <v>1640877461</v>
      </c>
      <c r="H221">
        <v>379633718</v>
      </c>
      <c r="I221">
        <v>160151689</v>
      </c>
      <c r="J221">
        <v>0</v>
      </c>
      <c r="K221">
        <v>32856632</v>
      </c>
      <c r="L221">
        <v>146072</v>
      </c>
      <c r="M221" s="1">
        <v>9.9999999999999995E-7</v>
      </c>
      <c r="N221">
        <v>0.53810500000000006</v>
      </c>
      <c r="O221">
        <v>0.34755999999999998</v>
      </c>
      <c r="P221">
        <v>8.0411999999999997E-2</v>
      </c>
      <c r="Q221">
        <v>3.3922000000000001E-2</v>
      </c>
      <c r="R221">
        <v>0.88566500000000004</v>
      </c>
      <c r="S221">
        <v>0.88560700000000003</v>
      </c>
      <c r="T221">
        <v>0.99557399999999996</v>
      </c>
      <c r="U221">
        <v>0.49322700000000003</v>
      </c>
      <c r="V221">
        <v>0.59689599999999998</v>
      </c>
      <c r="W221">
        <v>0.55559899999999995</v>
      </c>
      <c r="X221">
        <v>0.90883700000000001</v>
      </c>
    </row>
    <row r="222" spans="1:24">
      <c r="A222" t="s">
        <v>82633</v>
      </c>
      <c r="B222" t="s">
        <v>81744</v>
      </c>
      <c r="C222">
        <v>5969872448</v>
      </c>
      <c r="D222">
        <v>5969543015</v>
      </c>
      <c r="E222">
        <v>13332</v>
      </c>
      <c r="F222">
        <v>3226431516</v>
      </c>
      <c r="G222">
        <v>2007649943</v>
      </c>
      <c r="H222">
        <v>531400702</v>
      </c>
      <c r="I222">
        <v>204047527</v>
      </c>
      <c r="J222">
        <v>0</v>
      </c>
      <c r="K222">
        <v>41509808</v>
      </c>
      <c r="L222">
        <v>188583</v>
      </c>
      <c r="M222" s="1">
        <v>1.9999999999999999E-6</v>
      </c>
      <c r="N222">
        <v>0.54048200000000002</v>
      </c>
      <c r="O222">
        <v>0.336316</v>
      </c>
      <c r="P222">
        <v>8.9019000000000001E-2</v>
      </c>
      <c r="Q222">
        <v>3.4181000000000003E-2</v>
      </c>
      <c r="R222">
        <v>0.87679799999999997</v>
      </c>
      <c r="S222">
        <v>0.876749</v>
      </c>
      <c r="T222">
        <v>0.99547699999999995</v>
      </c>
      <c r="U222">
        <v>0.49885400000000002</v>
      </c>
      <c r="V222">
        <v>0.58124600000000004</v>
      </c>
      <c r="W222">
        <v>0.61363400000000001</v>
      </c>
      <c r="X222">
        <v>0.81584000000000001</v>
      </c>
    </row>
    <row r="223" spans="1:24">
      <c r="A223" t="s">
        <v>82634</v>
      </c>
      <c r="B223" t="s">
        <v>81745</v>
      </c>
      <c r="C223">
        <v>5298851880</v>
      </c>
      <c r="D223">
        <v>5298538421</v>
      </c>
      <c r="E223">
        <v>6868</v>
      </c>
      <c r="F223">
        <v>2918984930</v>
      </c>
      <c r="G223">
        <v>1806624306</v>
      </c>
      <c r="H223">
        <v>385117365</v>
      </c>
      <c r="I223">
        <v>187804952</v>
      </c>
      <c r="J223">
        <v>0</v>
      </c>
      <c r="K223">
        <v>37481684</v>
      </c>
      <c r="L223">
        <v>180360</v>
      </c>
      <c r="M223" s="1">
        <v>9.9999999999999995E-7</v>
      </c>
      <c r="N223">
        <v>0.55090399999999995</v>
      </c>
      <c r="O223">
        <v>0.34096700000000002</v>
      </c>
      <c r="P223">
        <v>7.2683999999999999E-2</v>
      </c>
      <c r="Q223">
        <v>3.5444999999999997E-2</v>
      </c>
      <c r="R223">
        <v>0.89187000000000005</v>
      </c>
      <c r="S223">
        <v>0.891818</v>
      </c>
      <c r="T223">
        <v>0.99521099999999996</v>
      </c>
      <c r="U223">
        <v>0.50930299999999995</v>
      </c>
      <c r="V223">
        <v>0.59048199999999995</v>
      </c>
      <c r="W223">
        <v>0.61983900000000003</v>
      </c>
      <c r="X223">
        <v>0.90870499999999998</v>
      </c>
    </row>
    <row r="224" spans="1:24">
      <c r="A224" t="s">
        <v>82635</v>
      </c>
      <c r="B224" t="s">
        <v>81746</v>
      </c>
      <c r="C224">
        <v>5986684403</v>
      </c>
      <c r="D224">
        <v>5986232281</v>
      </c>
      <c r="E224">
        <v>8484</v>
      </c>
      <c r="F224">
        <v>3217524584</v>
      </c>
      <c r="G224">
        <v>2036323406</v>
      </c>
      <c r="H224">
        <v>562709971</v>
      </c>
      <c r="I224">
        <v>169665838</v>
      </c>
      <c r="J224">
        <v>0</v>
      </c>
      <c r="K224">
        <v>42150905</v>
      </c>
      <c r="L224">
        <v>174027</v>
      </c>
      <c r="M224" s="1">
        <v>9.9999999999999995E-7</v>
      </c>
      <c r="N224">
        <v>0.53748700000000005</v>
      </c>
      <c r="O224">
        <v>0.34016800000000003</v>
      </c>
      <c r="P224">
        <v>9.4001000000000001E-2</v>
      </c>
      <c r="Q224">
        <v>2.8343E-2</v>
      </c>
      <c r="R224">
        <v>0.87765499999999996</v>
      </c>
      <c r="S224">
        <v>0.87758899999999995</v>
      </c>
      <c r="T224">
        <v>0.995888</v>
      </c>
      <c r="U224">
        <v>0.45435399999999998</v>
      </c>
      <c r="V224">
        <v>0.62675999999999998</v>
      </c>
      <c r="W224">
        <v>0.58903300000000003</v>
      </c>
      <c r="X224">
        <v>0.93833599999999995</v>
      </c>
    </row>
    <row r="225" spans="1:24">
      <c r="A225" t="s">
        <v>82636</v>
      </c>
      <c r="B225" t="s">
        <v>81747</v>
      </c>
      <c r="C225">
        <v>6185789440</v>
      </c>
      <c r="D225">
        <v>6185397139</v>
      </c>
      <c r="E225">
        <v>7272</v>
      </c>
      <c r="F225">
        <v>3188440346</v>
      </c>
      <c r="G225">
        <v>2148472362</v>
      </c>
      <c r="H225">
        <v>624718150</v>
      </c>
      <c r="I225">
        <v>223759010</v>
      </c>
      <c r="J225">
        <v>0</v>
      </c>
      <c r="K225">
        <v>41980388</v>
      </c>
      <c r="L225">
        <v>204676</v>
      </c>
      <c r="M225" s="1">
        <v>9.9999999999999995E-7</v>
      </c>
      <c r="N225">
        <v>0.51547900000000002</v>
      </c>
      <c r="O225">
        <v>0.34734599999999999</v>
      </c>
      <c r="P225">
        <v>0.10099900000000001</v>
      </c>
      <c r="Q225">
        <v>3.6174999999999999E-2</v>
      </c>
      <c r="R225">
        <v>0.86282499999999995</v>
      </c>
      <c r="S225">
        <v>0.86277000000000004</v>
      </c>
      <c r="T225">
        <v>0.99514800000000003</v>
      </c>
      <c r="U225">
        <v>0.50271600000000005</v>
      </c>
      <c r="V225">
        <v>0.537053</v>
      </c>
      <c r="W225">
        <v>0.550701</v>
      </c>
      <c r="X225">
        <v>0.83813499999999996</v>
      </c>
    </row>
    <row r="226" spans="1:24">
      <c r="A226" t="s">
        <v>82637</v>
      </c>
      <c r="B226" t="s">
        <v>81748</v>
      </c>
      <c r="C226">
        <v>5434460944</v>
      </c>
      <c r="D226">
        <v>5434145533</v>
      </c>
      <c r="E226">
        <v>5454</v>
      </c>
      <c r="F226">
        <v>2827285971</v>
      </c>
      <c r="G226">
        <v>1919201937</v>
      </c>
      <c r="H226">
        <v>506284030</v>
      </c>
      <c r="I226">
        <v>181368141</v>
      </c>
      <c r="J226">
        <v>0</v>
      </c>
      <c r="K226">
        <v>38055605</v>
      </c>
      <c r="L226">
        <v>178267</v>
      </c>
      <c r="M226" s="1">
        <v>9.9999999999999995E-7</v>
      </c>
      <c r="N226">
        <v>0.52028200000000002</v>
      </c>
      <c r="O226">
        <v>0.35317500000000002</v>
      </c>
      <c r="P226">
        <v>9.3167E-2</v>
      </c>
      <c r="Q226">
        <v>3.3376000000000003E-2</v>
      </c>
      <c r="R226">
        <v>0.87345600000000001</v>
      </c>
      <c r="S226">
        <v>0.87340499999999999</v>
      </c>
      <c r="T226">
        <v>0.99533700000000003</v>
      </c>
      <c r="U226">
        <v>0.51377799999999996</v>
      </c>
      <c r="V226">
        <v>0.524478</v>
      </c>
      <c r="W226">
        <v>0.53768700000000003</v>
      </c>
      <c r="X226">
        <v>0.82984199999999997</v>
      </c>
    </row>
    <row r="227" spans="1:24">
      <c r="A227" t="s">
        <v>82638</v>
      </c>
      <c r="B227" t="s">
        <v>81749</v>
      </c>
      <c r="C227">
        <v>4985903885</v>
      </c>
      <c r="D227">
        <v>4985607114</v>
      </c>
      <c r="E227">
        <v>6060</v>
      </c>
      <c r="F227">
        <v>2529619428</v>
      </c>
      <c r="G227">
        <v>1915981907</v>
      </c>
      <c r="H227">
        <v>383353987</v>
      </c>
      <c r="I227">
        <v>156645732</v>
      </c>
      <c r="J227">
        <v>0</v>
      </c>
      <c r="K227">
        <v>34519057</v>
      </c>
      <c r="L227">
        <v>155816</v>
      </c>
      <c r="M227" s="1">
        <v>9.9999999999999995E-7</v>
      </c>
      <c r="N227">
        <v>0.50738399999999995</v>
      </c>
      <c r="O227">
        <v>0.38430300000000001</v>
      </c>
      <c r="P227">
        <v>7.6892000000000002E-2</v>
      </c>
      <c r="Q227">
        <v>3.1419999999999997E-2</v>
      </c>
      <c r="R227">
        <v>0.89168700000000001</v>
      </c>
      <c r="S227">
        <v>0.89163400000000004</v>
      </c>
      <c r="T227">
        <v>0.995506</v>
      </c>
      <c r="U227">
        <v>0.56422799999999995</v>
      </c>
      <c r="V227">
        <v>0.43670799999999999</v>
      </c>
      <c r="W227">
        <v>0.52540500000000001</v>
      </c>
      <c r="X227">
        <v>0.72945199999999999</v>
      </c>
    </row>
    <row r="228" spans="1:24">
      <c r="A228" t="s">
        <v>82639</v>
      </c>
      <c r="B228" t="s">
        <v>81750</v>
      </c>
      <c r="C228">
        <v>6521834317</v>
      </c>
      <c r="D228">
        <v>6521403607</v>
      </c>
      <c r="E228">
        <v>10302</v>
      </c>
      <c r="F228">
        <v>3302827051</v>
      </c>
      <c r="G228">
        <v>2224339901</v>
      </c>
      <c r="H228">
        <v>761813515</v>
      </c>
      <c r="I228">
        <v>232412838</v>
      </c>
      <c r="J228">
        <v>0</v>
      </c>
      <c r="K228">
        <v>43677112</v>
      </c>
      <c r="L228">
        <v>228187</v>
      </c>
      <c r="M228" s="1">
        <v>1.9999999999999999E-6</v>
      </c>
      <c r="N228">
        <v>0.50646000000000002</v>
      </c>
      <c r="O228">
        <v>0.34108300000000003</v>
      </c>
      <c r="P228">
        <v>0.116817</v>
      </c>
      <c r="Q228">
        <v>3.5638000000000003E-2</v>
      </c>
      <c r="R228">
        <v>0.84754300000000005</v>
      </c>
      <c r="S228">
        <v>0.84748699999999999</v>
      </c>
      <c r="T228">
        <v>0.99480299999999999</v>
      </c>
      <c r="U228">
        <v>0.46934100000000001</v>
      </c>
      <c r="V228">
        <v>0.61240099999999997</v>
      </c>
      <c r="W228">
        <v>0.68091299999999999</v>
      </c>
      <c r="X228">
        <v>0.86641699999999999</v>
      </c>
    </row>
    <row r="229" spans="1:24">
      <c r="A229" t="s">
        <v>82640</v>
      </c>
      <c r="B229" t="s">
        <v>81751</v>
      </c>
      <c r="C229">
        <v>5903540698</v>
      </c>
      <c r="D229">
        <v>5903148149</v>
      </c>
      <c r="E229">
        <v>8686</v>
      </c>
      <c r="F229">
        <v>3018140411</v>
      </c>
      <c r="G229">
        <v>2032296546</v>
      </c>
      <c r="H229">
        <v>636195383</v>
      </c>
      <c r="I229">
        <v>216507123</v>
      </c>
      <c r="J229">
        <v>0</v>
      </c>
      <c r="K229">
        <v>39870308</v>
      </c>
      <c r="L229">
        <v>223170</v>
      </c>
      <c r="M229" s="1">
        <v>9.9999999999999995E-7</v>
      </c>
      <c r="N229">
        <v>0.51127599999999995</v>
      </c>
      <c r="O229">
        <v>0.344273</v>
      </c>
      <c r="P229">
        <v>0.10777200000000001</v>
      </c>
      <c r="Q229">
        <v>3.6677000000000001E-2</v>
      </c>
      <c r="R229">
        <v>0.85555000000000003</v>
      </c>
      <c r="S229">
        <v>0.85549299999999995</v>
      </c>
      <c r="T229">
        <v>0.99443400000000004</v>
      </c>
      <c r="U229">
        <v>0.46343400000000001</v>
      </c>
      <c r="V229">
        <v>0.63300400000000001</v>
      </c>
      <c r="W229">
        <v>0.69542899999999996</v>
      </c>
      <c r="X229">
        <v>0.87936400000000003</v>
      </c>
    </row>
    <row r="230" spans="1:24">
      <c r="A230" t="s">
        <v>82641</v>
      </c>
      <c r="B230" t="s">
        <v>81752</v>
      </c>
      <c r="C230">
        <v>5669012739</v>
      </c>
      <c r="D230">
        <v>5668686216</v>
      </c>
      <c r="E230">
        <v>8282</v>
      </c>
      <c r="F230">
        <v>2996819403</v>
      </c>
      <c r="G230">
        <v>1882782366</v>
      </c>
      <c r="H230">
        <v>602163694</v>
      </c>
      <c r="I230">
        <v>186912471</v>
      </c>
      <c r="J230">
        <v>0</v>
      </c>
      <c r="K230">
        <v>38603929</v>
      </c>
      <c r="L230">
        <v>193104</v>
      </c>
      <c r="M230" s="1">
        <v>9.9999999999999995E-7</v>
      </c>
      <c r="N230">
        <v>0.52866199999999997</v>
      </c>
      <c r="O230">
        <v>0.33213700000000002</v>
      </c>
      <c r="P230">
        <v>0.106226</v>
      </c>
      <c r="Q230">
        <v>3.2973000000000002E-2</v>
      </c>
      <c r="R230">
        <v>0.86079899999999998</v>
      </c>
      <c r="S230">
        <v>0.86075000000000002</v>
      </c>
      <c r="T230">
        <v>0.99502299999999999</v>
      </c>
      <c r="U230">
        <v>0.50824000000000003</v>
      </c>
      <c r="V230">
        <v>0.59044600000000003</v>
      </c>
      <c r="W230">
        <v>0.53692200000000001</v>
      </c>
      <c r="X230">
        <v>0.88494799999999996</v>
      </c>
    </row>
    <row r="231" spans="1:24">
      <c r="A231" t="s">
        <v>82642</v>
      </c>
      <c r="B231" t="s">
        <v>81753</v>
      </c>
      <c r="C231">
        <v>5529382461</v>
      </c>
      <c r="D231">
        <v>5529004605</v>
      </c>
      <c r="E231">
        <v>6262</v>
      </c>
      <c r="F231">
        <v>2869183638</v>
      </c>
      <c r="G231">
        <v>2108190083</v>
      </c>
      <c r="H231">
        <v>384077033</v>
      </c>
      <c r="I231">
        <v>167547591</v>
      </c>
      <c r="J231">
        <v>0</v>
      </c>
      <c r="K231">
        <v>39561939</v>
      </c>
      <c r="L231">
        <v>165836</v>
      </c>
      <c r="M231" s="1">
        <v>9.9999999999999995E-7</v>
      </c>
      <c r="N231">
        <v>0.51893299999999998</v>
      </c>
      <c r="O231">
        <v>0.38129600000000002</v>
      </c>
      <c r="P231">
        <v>6.9466E-2</v>
      </c>
      <c r="Q231">
        <v>3.0303E-2</v>
      </c>
      <c r="R231">
        <v>0.90022999999999997</v>
      </c>
      <c r="S231">
        <v>0.90016799999999997</v>
      </c>
      <c r="T231">
        <v>0.99582599999999999</v>
      </c>
      <c r="U231">
        <v>0.498809</v>
      </c>
      <c r="V231">
        <v>0.54891000000000001</v>
      </c>
      <c r="W231">
        <v>0.590673</v>
      </c>
      <c r="X231">
        <v>0.85414500000000004</v>
      </c>
    </row>
    <row r="232" spans="1:24">
      <c r="A232" t="s">
        <v>82643</v>
      </c>
      <c r="B232" t="s">
        <v>81754</v>
      </c>
      <c r="C232">
        <v>5656738613</v>
      </c>
      <c r="D232">
        <v>5656397976</v>
      </c>
      <c r="E232">
        <v>7070</v>
      </c>
      <c r="F232">
        <v>2980177200</v>
      </c>
      <c r="G232">
        <v>1937089218</v>
      </c>
      <c r="H232">
        <v>551427649</v>
      </c>
      <c r="I232">
        <v>187696839</v>
      </c>
      <c r="J232">
        <v>0</v>
      </c>
      <c r="K232">
        <v>39718205</v>
      </c>
      <c r="L232">
        <v>191144</v>
      </c>
      <c r="M232" s="1">
        <v>9.9999999999999995E-7</v>
      </c>
      <c r="N232">
        <v>0.526868</v>
      </c>
      <c r="O232">
        <v>0.34245999999999999</v>
      </c>
      <c r="P232">
        <v>9.7487000000000004E-2</v>
      </c>
      <c r="Q232">
        <v>3.3182999999999997E-2</v>
      </c>
      <c r="R232">
        <v>0.86932799999999999</v>
      </c>
      <c r="S232">
        <v>0.86927600000000005</v>
      </c>
      <c r="T232">
        <v>0.99521099999999996</v>
      </c>
      <c r="U232">
        <v>0.49010700000000001</v>
      </c>
      <c r="V232">
        <v>0.55771499999999996</v>
      </c>
      <c r="W232">
        <v>0.56024200000000002</v>
      </c>
      <c r="X232">
        <v>0.85317900000000002</v>
      </c>
    </row>
    <row r="233" spans="1:24">
      <c r="A233" t="s">
        <v>82644</v>
      </c>
      <c r="B233" t="s">
        <v>81755</v>
      </c>
      <c r="C233">
        <v>14211242136</v>
      </c>
      <c r="D233">
        <v>14210158363</v>
      </c>
      <c r="E233">
        <v>20800</v>
      </c>
      <c r="F233">
        <v>6735312367</v>
      </c>
      <c r="G233">
        <v>4707589837</v>
      </c>
      <c r="H233">
        <v>1785870308</v>
      </c>
      <c r="I233">
        <v>981365051</v>
      </c>
      <c r="J233">
        <v>0</v>
      </c>
      <c r="K233">
        <v>86494490</v>
      </c>
      <c r="L233">
        <v>740387</v>
      </c>
      <c r="M233" s="1">
        <v>9.9999999999999995E-7</v>
      </c>
      <c r="N233">
        <v>0.47397899999999998</v>
      </c>
      <c r="O233">
        <v>0.33128299999999999</v>
      </c>
      <c r="P233">
        <v>0.12567600000000001</v>
      </c>
      <c r="Q233">
        <v>6.9060999999999997E-2</v>
      </c>
      <c r="R233">
        <v>0.80526200000000003</v>
      </c>
      <c r="S233">
        <v>0.80520099999999994</v>
      </c>
      <c r="T233">
        <v>0.99151299999999998</v>
      </c>
      <c r="U233">
        <v>0.53257100000000002</v>
      </c>
      <c r="V233">
        <v>0.477103</v>
      </c>
      <c r="W233">
        <v>0.64666100000000004</v>
      </c>
      <c r="X233">
        <v>0.71001199999999998</v>
      </c>
    </row>
    <row r="234" spans="1:24">
      <c r="A234" t="s">
        <v>82645</v>
      </c>
      <c r="B234" t="s">
        <v>81756</v>
      </c>
      <c r="C234">
        <v>15125247526</v>
      </c>
      <c r="D234">
        <v>15124098260</v>
      </c>
      <c r="E234">
        <v>31108</v>
      </c>
      <c r="F234">
        <v>7182675825</v>
      </c>
      <c r="G234">
        <v>5423928320</v>
      </c>
      <c r="H234">
        <v>2039495625</v>
      </c>
      <c r="I234">
        <v>477967382</v>
      </c>
      <c r="J234">
        <v>0</v>
      </c>
      <c r="K234">
        <v>98742190</v>
      </c>
      <c r="L234">
        <v>563548</v>
      </c>
      <c r="M234" s="1">
        <v>1.9999999999999999E-6</v>
      </c>
      <c r="N234">
        <v>0.474916</v>
      </c>
      <c r="O234">
        <v>0.358628</v>
      </c>
      <c r="P234">
        <v>0.134851</v>
      </c>
      <c r="Q234">
        <v>3.1602999999999999E-2</v>
      </c>
      <c r="R234">
        <v>0.83354399999999995</v>
      </c>
      <c r="S234">
        <v>0.83348100000000003</v>
      </c>
      <c r="T234">
        <v>0.99432500000000001</v>
      </c>
      <c r="U234">
        <v>0.50542900000000002</v>
      </c>
      <c r="V234">
        <v>0.47933199999999998</v>
      </c>
      <c r="W234">
        <v>0.65202199999999999</v>
      </c>
      <c r="X234">
        <v>0.65503299999999998</v>
      </c>
    </row>
    <row r="235" spans="1:24">
      <c r="A235" t="s">
        <v>82646</v>
      </c>
      <c r="B235" t="s">
        <v>81757</v>
      </c>
      <c r="C235">
        <v>12450926298</v>
      </c>
      <c r="D235">
        <v>12449877658</v>
      </c>
      <c r="E235">
        <v>14746</v>
      </c>
      <c r="F235">
        <v>5311282812</v>
      </c>
      <c r="G235">
        <v>4507739674</v>
      </c>
      <c r="H235">
        <v>1974240808</v>
      </c>
      <c r="I235">
        <v>656599618</v>
      </c>
      <c r="J235">
        <v>0</v>
      </c>
      <c r="K235">
        <v>76285289</v>
      </c>
      <c r="L235">
        <v>691346</v>
      </c>
      <c r="M235" s="1">
        <v>9.9999999999999995E-7</v>
      </c>
      <c r="N235">
        <v>0.42661300000000002</v>
      </c>
      <c r="O235">
        <v>0.36207099999999998</v>
      </c>
      <c r="P235">
        <v>0.15857499999999999</v>
      </c>
      <c r="Q235">
        <v>5.2739000000000001E-2</v>
      </c>
      <c r="R235">
        <v>0.78868400000000005</v>
      </c>
      <c r="S235">
        <v>0.78861800000000004</v>
      </c>
      <c r="T235">
        <v>0.99101899999999998</v>
      </c>
      <c r="U235">
        <v>0.60106099999999996</v>
      </c>
      <c r="V235">
        <v>0.35264000000000001</v>
      </c>
      <c r="W235">
        <v>0.76513799999999998</v>
      </c>
      <c r="X235">
        <v>0.43686900000000001</v>
      </c>
    </row>
    <row r="236" spans="1:24">
      <c r="A236" t="s">
        <v>82647</v>
      </c>
      <c r="B236" t="s">
        <v>81758</v>
      </c>
      <c r="C236">
        <v>8021511001</v>
      </c>
      <c r="D236">
        <v>8020910601</v>
      </c>
      <c r="E236">
        <v>21008</v>
      </c>
      <c r="F236">
        <v>3964170731</v>
      </c>
      <c r="G236">
        <v>2788196492</v>
      </c>
      <c r="H236">
        <v>994846489</v>
      </c>
      <c r="I236">
        <v>273675883</v>
      </c>
      <c r="J236">
        <v>0</v>
      </c>
      <c r="K236">
        <v>53147787</v>
      </c>
      <c r="L236">
        <v>307961</v>
      </c>
      <c r="M236" s="1">
        <v>3.0000000000000001E-6</v>
      </c>
      <c r="N236">
        <v>0.49423</v>
      </c>
      <c r="O236">
        <v>0.34761599999999998</v>
      </c>
      <c r="P236">
        <v>0.124032</v>
      </c>
      <c r="Q236">
        <v>3.4119999999999998E-2</v>
      </c>
      <c r="R236">
        <v>0.84184499999999995</v>
      </c>
      <c r="S236">
        <v>0.84178200000000003</v>
      </c>
      <c r="T236">
        <v>0.99423899999999998</v>
      </c>
      <c r="U236">
        <v>0.60742799999999997</v>
      </c>
      <c r="V236">
        <v>0.40620499999999998</v>
      </c>
      <c r="W236">
        <v>0.69463200000000003</v>
      </c>
      <c r="X236">
        <v>0.56990499999999999</v>
      </c>
    </row>
    <row r="237" spans="1:24">
      <c r="A237" t="s">
        <v>82648</v>
      </c>
      <c r="B237" t="s">
        <v>81759</v>
      </c>
      <c r="C237">
        <v>10106558839</v>
      </c>
      <c r="D237">
        <v>10105782626</v>
      </c>
      <c r="E237">
        <v>27876</v>
      </c>
      <c r="F237">
        <v>5753699963</v>
      </c>
      <c r="G237">
        <v>2606974983</v>
      </c>
      <c r="H237">
        <v>1383059546</v>
      </c>
      <c r="I237">
        <v>362020258</v>
      </c>
      <c r="J237">
        <v>0</v>
      </c>
      <c r="K237">
        <v>65784627</v>
      </c>
      <c r="L237">
        <v>445012</v>
      </c>
      <c r="M237" s="1">
        <v>3.0000000000000001E-6</v>
      </c>
      <c r="N237">
        <v>0.56934700000000005</v>
      </c>
      <c r="O237">
        <v>0.257969</v>
      </c>
      <c r="P237">
        <v>0.13685800000000001</v>
      </c>
      <c r="Q237">
        <v>3.5823000000000001E-2</v>
      </c>
      <c r="R237">
        <v>0.82731600000000005</v>
      </c>
      <c r="S237">
        <v>0.82725199999999999</v>
      </c>
      <c r="T237">
        <v>0.99328099999999997</v>
      </c>
      <c r="U237">
        <v>0.51730200000000004</v>
      </c>
      <c r="V237">
        <v>0.53775300000000004</v>
      </c>
      <c r="W237">
        <v>0.67300000000000004</v>
      </c>
      <c r="X237">
        <v>0.80146600000000001</v>
      </c>
    </row>
    <row r="238" spans="1:24">
      <c r="A238" t="s">
        <v>82649</v>
      </c>
      <c r="B238" t="s">
        <v>81760</v>
      </c>
      <c r="C238">
        <v>2602060576</v>
      </c>
      <c r="D238">
        <v>2601855870</v>
      </c>
      <c r="E238">
        <v>9494</v>
      </c>
      <c r="F238">
        <v>862647275</v>
      </c>
      <c r="G238">
        <v>840795142</v>
      </c>
      <c r="H238">
        <v>592470628</v>
      </c>
      <c r="I238">
        <v>305933331</v>
      </c>
      <c r="J238">
        <v>0</v>
      </c>
      <c r="K238">
        <v>13017605</v>
      </c>
      <c r="L238">
        <v>218223</v>
      </c>
      <c r="M238" s="1">
        <v>3.9999999999999998E-6</v>
      </c>
      <c r="N238">
        <v>0.33155099999999998</v>
      </c>
      <c r="O238">
        <v>0.32315199999999999</v>
      </c>
      <c r="P238">
        <v>0.227711</v>
      </c>
      <c r="Q238">
        <v>0.11758299999999999</v>
      </c>
      <c r="R238">
        <v>0.65470300000000003</v>
      </c>
      <c r="S238">
        <v>0.65465099999999998</v>
      </c>
      <c r="T238">
        <v>0.98351299999999997</v>
      </c>
      <c r="U238">
        <v>0.81689500000000004</v>
      </c>
      <c r="V238">
        <v>0.29623500000000003</v>
      </c>
      <c r="W238">
        <v>0.70884400000000003</v>
      </c>
      <c r="X238">
        <v>0.45039800000000002</v>
      </c>
    </row>
    <row r="239" spans="1:24">
      <c r="A239" t="s">
        <v>82650</v>
      </c>
      <c r="B239" t="s">
        <v>81761</v>
      </c>
      <c r="C239">
        <v>10091064227</v>
      </c>
      <c r="D239">
        <v>10090598940</v>
      </c>
      <c r="E239">
        <v>10100</v>
      </c>
      <c r="F239">
        <v>5453771248</v>
      </c>
      <c r="G239">
        <v>3248854706</v>
      </c>
      <c r="H239">
        <v>1053842344</v>
      </c>
      <c r="I239">
        <v>334120542</v>
      </c>
      <c r="J239">
        <v>0</v>
      </c>
      <c r="K239">
        <v>68849291</v>
      </c>
      <c r="L239">
        <v>322760</v>
      </c>
      <c r="M239" s="1">
        <v>9.9999999999999995E-7</v>
      </c>
      <c r="N239">
        <v>0.54047999999999996</v>
      </c>
      <c r="O239">
        <v>0.32196799999999998</v>
      </c>
      <c r="P239">
        <v>0.104438</v>
      </c>
      <c r="Q239">
        <v>3.3112000000000003E-2</v>
      </c>
      <c r="R239">
        <v>0.86244900000000002</v>
      </c>
      <c r="S239">
        <v>0.86240899999999998</v>
      </c>
      <c r="T239">
        <v>0.99533400000000005</v>
      </c>
      <c r="U239">
        <v>0.66784100000000002</v>
      </c>
      <c r="V239">
        <v>0.40606199999999998</v>
      </c>
      <c r="W239">
        <v>0.61755099999999996</v>
      </c>
      <c r="X239">
        <v>0.62909000000000004</v>
      </c>
    </row>
    <row r="240" spans="1:24">
      <c r="A240" t="s">
        <v>82651</v>
      </c>
      <c r="B240" t="s">
        <v>81762</v>
      </c>
      <c r="C240">
        <v>13911370542</v>
      </c>
      <c r="D240">
        <v>13910292356</v>
      </c>
      <c r="E240">
        <v>24644</v>
      </c>
      <c r="F240">
        <v>6417644738</v>
      </c>
      <c r="G240">
        <v>4605190107</v>
      </c>
      <c r="H240">
        <v>2144376430</v>
      </c>
      <c r="I240">
        <v>743056441</v>
      </c>
      <c r="J240">
        <v>0</v>
      </c>
      <c r="K240">
        <v>86469894</v>
      </c>
      <c r="L240">
        <v>854875</v>
      </c>
      <c r="M240" s="1">
        <v>1.9999999999999999E-6</v>
      </c>
      <c r="N240">
        <v>0.46135900000000002</v>
      </c>
      <c r="O240">
        <v>0.33106400000000002</v>
      </c>
      <c r="P240">
        <v>0.15415799999999999</v>
      </c>
      <c r="Q240">
        <v>5.3418E-2</v>
      </c>
      <c r="R240">
        <v>0.79242299999999999</v>
      </c>
      <c r="S240">
        <v>0.79236200000000001</v>
      </c>
      <c r="T240">
        <v>0.99021000000000003</v>
      </c>
      <c r="U240">
        <v>0.53675499999999998</v>
      </c>
      <c r="V240">
        <v>0.528667</v>
      </c>
      <c r="W240">
        <v>0.61146</v>
      </c>
      <c r="X240">
        <v>0.81300300000000003</v>
      </c>
    </row>
    <row r="241" spans="1:24">
      <c r="A241" t="s">
        <v>82652</v>
      </c>
      <c r="B241" t="s">
        <v>81763</v>
      </c>
      <c r="C241">
        <v>15885168193</v>
      </c>
      <c r="D241">
        <v>15884209699</v>
      </c>
      <c r="E241">
        <v>32724</v>
      </c>
      <c r="F241">
        <v>7425982422</v>
      </c>
      <c r="G241">
        <v>5968347364</v>
      </c>
      <c r="H241">
        <v>1909267693</v>
      </c>
      <c r="I241">
        <v>580579496</v>
      </c>
      <c r="J241">
        <v>0</v>
      </c>
      <c r="K241">
        <v>105925339</v>
      </c>
      <c r="L241">
        <v>644240</v>
      </c>
      <c r="M241" s="1">
        <v>1.9999999999999999E-6</v>
      </c>
      <c r="N241">
        <v>0.46750700000000001</v>
      </c>
      <c r="O241">
        <v>0.37574099999999999</v>
      </c>
      <c r="P241">
        <v>0.120199</v>
      </c>
      <c r="Q241">
        <v>3.6551E-2</v>
      </c>
      <c r="R241">
        <v>0.843248</v>
      </c>
      <c r="S241">
        <v>0.84319699999999997</v>
      </c>
      <c r="T241">
        <v>0.99395500000000003</v>
      </c>
      <c r="U241">
        <v>0.558751</v>
      </c>
      <c r="V241">
        <v>0.46522599999999997</v>
      </c>
      <c r="W241">
        <v>0.58339399999999997</v>
      </c>
      <c r="X241">
        <v>0.76302199999999998</v>
      </c>
    </row>
    <row r="242" spans="1:24">
      <c r="A242" t="s">
        <v>82653</v>
      </c>
      <c r="B242" t="s">
        <v>81764</v>
      </c>
      <c r="C242">
        <v>13466753392</v>
      </c>
      <c r="D242">
        <v>13464948131</v>
      </c>
      <c r="E242">
        <v>13736</v>
      </c>
      <c r="F242">
        <v>6411605290</v>
      </c>
      <c r="G242">
        <v>4768715414</v>
      </c>
      <c r="H242">
        <v>1688417780</v>
      </c>
      <c r="I242">
        <v>596195912</v>
      </c>
      <c r="J242">
        <v>0</v>
      </c>
      <c r="K242">
        <v>88284251</v>
      </c>
      <c r="L242">
        <v>589069</v>
      </c>
      <c r="M242" s="1">
        <v>9.9999999999999995E-7</v>
      </c>
      <c r="N242">
        <v>0.47616999999999998</v>
      </c>
      <c r="O242">
        <v>0.35415799999999997</v>
      </c>
      <c r="P242">
        <v>0.12539400000000001</v>
      </c>
      <c r="Q242">
        <v>4.4277999999999998E-2</v>
      </c>
      <c r="R242">
        <v>0.83032799999999995</v>
      </c>
      <c r="S242">
        <v>0.83021599999999995</v>
      </c>
      <c r="T242">
        <v>0.99337200000000003</v>
      </c>
      <c r="U242">
        <v>0.58171899999999999</v>
      </c>
      <c r="V242">
        <v>0.43714999999999998</v>
      </c>
      <c r="W242">
        <v>0.54248499999999999</v>
      </c>
      <c r="X242">
        <v>0.73053199999999996</v>
      </c>
    </row>
    <row r="243" spans="1:24">
      <c r="A243" t="s">
        <v>82654</v>
      </c>
      <c r="B243" t="s">
        <v>81765</v>
      </c>
      <c r="C243">
        <v>23373147704</v>
      </c>
      <c r="D243">
        <v>23371903275</v>
      </c>
      <c r="E243">
        <v>25856</v>
      </c>
      <c r="F243">
        <v>12407005716</v>
      </c>
      <c r="G243">
        <v>6841938263</v>
      </c>
      <c r="H243">
        <v>3356501309</v>
      </c>
      <c r="I243">
        <v>766432131</v>
      </c>
      <c r="J243">
        <v>0</v>
      </c>
      <c r="K243">
        <v>151913403</v>
      </c>
      <c r="L243">
        <v>1044921</v>
      </c>
      <c r="M243" s="1">
        <v>9.9999999999999995E-7</v>
      </c>
      <c r="N243">
        <v>0.53085099999999996</v>
      </c>
      <c r="O243">
        <v>0.292742</v>
      </c>
      <c r="P243">
        <v>0.14361299999999999</v>
      </c>
      <c r="Q243">
        <v>3.2793000000000003E-2</v>
      </c>
      <c r="R243">
        <v>0.82359300000000002</v>
      </c>
      <c r="S243">
        <v>0.82354899999999998</v>
      </c>
      <c r="T243">
        <v>0.99316899999999997</v>
      </c>
      <c r="U243">
        <v>0.514011</v>
      </c>
      <c r="V243">
        <v>0.670319</v>
      </c>
      <c r="W243">
        <v>0.66277699999999995</v>
      </c>
      <c r="X243">
        <v>1.0031669999999999</v>
      </c>
    </row>
    <row r="244" spans="1:24">
      <c r="A244" t="s">
        <v>82655</v>
      </c>
      <c r="B244" t="s">
        <v>81766</v>
      </c>
      <c r="C244">
        <v>16430963911</v>
      </c>
      <c r="D244">
        <v>16429915786</v>
      </c>
      <c r="E244">
        <v>33128</v>
      </c>
      <c r="F244">
        <v>8046808376</v>
      </c>
      <c r="G244">
        <v>5156420247</v>
      </c>
      <c r="H244">
        <v>2549699512</v>
      </c>
      <c r="I244">
        <v>676954530</v>
      </c>
      <c r="J244">
        <v>0</v>
      </c>
      <c r="K244">
        <v>104297502</v>
      </c>
      <c r="L244">
        <v>743854</v>
      </c>
      <c r="M244" s="1">
        <v>1.9999999999999999E-6</v>
      </c>
      <c r="N244">
        <v>0.48976599999999998</v>
      </c>
      <c r="O244">
        <v>0.31384299999999998</v>
      </c>
      <c r="P244">
        <v>0.15518599999999999</v>
      </c>
      <c r="Q244">
        <v>4.1202999999999997E-2</v>
      </c>
      <c r="R244">
        <v>0.80360900000000002</v>
      </c>
      <c r="S244">
        <v>0.80355799999999999</v>
      </c>
      <c r="T244">
        <v>0.99291799999999997</v>
      </c>
      <c r="U244">
        <v>0.48288999999999999</v>
      </c>
      <c r="V244">
        <v>0.62599899999999997</v>
      </c>
      <c r="W244">
        <v>0.64940500000000001</v>
      </c>
      <c r="X244">
        <v>0.98410200000000003</v>
      </c>
    </row>
    <row r="245" spans="1:24">
      <c r="A245" t="s">
        <v>82656</v>
      </c>
      <c r="B245" t="s">
        <v>81767</v>
      </c>
      <c r="C245">
        <v>14752713167</v>
      </c>
      <c r="D245">
        <v>14752274774</v>
      </c>
      <c r="E245">
        <v>10504</v>
      </c>
      <c r="F245">
        <v>7551193546</v>
      </c>
      <c r="G245">
        <v>4753901652</v>
      </c>
      <c r="H245">
        <v>1823683610</v>
      </c>
      <c r="I245">
        <v>623485463</v>
      </c>
      <c r="J245">
        <v>0</v>
      </c>
      <c r="K245">
        <v>96804144</v>
      </c>
      <c r="L245">
        <v>652272</v>
      </c>
      <c r="M245" s="1">
        <v>9.9999999999999995E-7</v>
      </c>
      <c r="N245">
        <v>0.51186600000000004</v>
      </c>
      <c r="O245">
        <v>0.32224900000000001</v>
      </c>
      <c r="P245">
        <v>0.12362099999999999</v>
      </c>
      <c r="Q245">
        <v>4.2264000000000003E-2</v>
      </c>
      <c r="R245">
        <v>0.83411500000000005</v>
      </c>
      <c r="S245">
        <v>0.83409</v>
      </c>
      <c r="T245">
        <v>0.99330700000000005</v>
      </c>
      <c r="U245">
        <v>0.64885700000000002</v>
      </c>
      <c r="V245">
        <v>0.48100500000000002</v>
      </c>
      <c r="W245">
        <v>0.57003000000000004</v>
      </c>
      <c r="X245">
        <v>0.81408899999999995</v>
      </c>
    </row>
    <row r="246" spans="1:24">
      <c r="A246" t="s">
        <v>82657</v>
      </c>
      <c r="B246" t="s">
        <v>81768</v>
      </c>
      <c r="C246">
        <v>19052075915</v>
      </c>
      <c r="D246">
        <v>19051132190</v>
      </c>
      <c r="E246">
        <v>19392</v>
      </c>
      <c r="F246">
        <v>10048471383</v>
      </c>
      <c r="G246">
        <v>6374533990</v>
      </c>
      <c r="H246">
        <v>2017917544</v>
      </c>
      <c r="I246">
        <v>610189881</v>
      </c>
      <c r="J246">
        <v>0</v>
      </c>
      <c r="K246">
        <v>130998850</v>
      </c>
      <c r="L246">
        <v>706512</v>
      </c>
      <c r="M246" s="1">
        <v>9.9999999999999995E-7</v>
      </c>
      <c r="N246">
        <v>0.527447</v>
      </c>
      <c r="O246">
        <v>0.33460099999999998</v>
      </c>
      <c r="P246">
        <v>0.105921</v>
      </c>
      <c r="Q246">
        <v>3.2029000000000002E-2</v>
      </c>
      <c r="R246">
        <v>0.86204899999999995</v>
      </c>
      <c r="S246">
        <v>0.86200600000000005</v>
      </c>
      <c r="T246">
        <v>0.99463599999999996</v>
      </c>
      <c r="U246">
        <v>0.54592399999999996</v>
      </c>
      <c r="V246">
        <v>0.50118099999999999</v>
      </c>
      <c r="W246">
        <v>0.62412800000000002</v>
      </c>
      <c r="X246">
        <v>0.77734999999999999</v>
      </c>
    </row>
    <row r="247" spans="1:24">
      <c r="A247" t="s">
        <v>82658</v>
      </c>
      <c r="B247" t="s">
        <v>81769</v>
      </c>
      <c r="C247">
        <v>18069827180</v>
      </c>
      <c r="D247">
        <v>18068669922</v>
      </c>
      <c r="E247">
        <v>28684</v>
      </c>
      <c r="F247">
        <v>7582475286</v>
      </c>
      <c r="G247">
        <v>5851887551</v>
      </c>
      <c r="H247">
        <v>3646721736</v>
      </c>
      <c r="I247">
        <v>987556666</v>
      </c>
      <c r="J247">
        <v>0</v>
      </c>
      <c r="K247">
        <v>104969973</v>
      </c>
      <c r="L247">
        <v>1303941</v>
      </c>
      <c r="M247" s="1">
        <v>1.9999999999999999E-6</v>
      </c>
      <c r="N247">
        <v>0.41964800000000002</v>
      </c>
      <c r="O247">
        <v>0.32386900000000002</v>
      </c>
      <c r="P247">
        <v>0.20182600000000001</v>
      </c>
      <c r="Q247">
        <v>5.4656000000000003E-2</v>
      </c>
      <c r="R247">
        <v>0.74351699999999998</v>
      </c>
      <c r="S247">
        <v>0.74346900000000005</v>
      </c>
      <c r="T247">
        <v>0.98773</v>
      </c>
      <c r="U247">
        <v>0.51553000000000004</v>
      </c>
      <c r="V247">
        <v>0.551979</v>
      </c>
      <c r="W247">
        <v>0.70227200000000001</v>
      </c>
      <c r="X247">
        <v>0.777667</v>
      </c>
    </row>
    <row r="248" spans="1:24">
      <c r="A248" t="s">
        <v>82659</v>
      </c>
      <c r="B248" t="s">
        <v>81770</v>
      </c>
      <c r="C248">
        <v>8185244626</v>
      </c>
      <c r="D248">
        <v>8184731982</v>
      </c>
      <c r="E248">
        <v>7676</v>
      </c>
      <c r="F248">
        <v>4052001208</v>
      </c>
      <c r="G248">
        <v>2859389393</v>
      </c>
      <c r="H248">
        <v>957657474</v>
      </c>
      <c r="I248">
        <v>315676231</v>
      </c>
      <c r="J248">
        <v>0</v>
      </c>
      <c r="K248">
        <v>54436412</v>
      </c>
      <c r="L248">
        <v>377736</v>
      </c>
      <c r="M248" s="1">
        <v>9.9999999999999995E-7</v>
      </c>
      <c r="N248">
        <v>0.49506800000000001</v>
      </c>
      <c r="O248">
        <v>0.34935699999999997</v>
      </c>
      <c r="P248">
        <v>0.117005</v>
      </c>
      <c r="Q248">
        <v>3.8568999999999999E-2</v>
      </c>
      <c r="R248">
        <v>0.84442499999999998</v>
      </c>
      <c r="S248">
        <v>0.84437200000000001</v>
      </c>
      <c r="T248">
        <v>0.99310900000000002</v>
      </c>
      <c r="U248">
        <v>0.56663799999999998</v>
      </c>
      <c r="V248">
        <v>0.45360299999999998</v>
      </c>
      <c r="W248">
        <v>0.63394700000000004</v>
      </c>
      <c r="X248">
        <v>0.66632899999999995</v>
      </c>
    </row>
    <row r="249" spans="1:24">
      <c r="A249" t="s">
        <v>82660</v>
      </c>
      <c r="B249" t="s">
        <v>81771</v>
      </c>
      <c r="C249">
        <v>14280530794</v>
      </c>
      <c r="D249">
        <v>14279756497</v>
      </c>
      <c r="E249">
        <v>18786</v>
      </c>
      <c r="F249">
        <v>7058429475</v>
      </c>
      <c r="G249">
        <v>4897835827</v>
      </c>
      <c r="H249">
        <v>1778976410</v>
      </c>
      <c r="I249">
        <v>544496001</v>
      </c>
      <c r="J249">
        <v>0</v>
      </c>
      <c r="K249">
        <v>91353539</v>
      </c>
      <c r="L249">
        <v>986344</v>
      </c>
      <c r="M249" s="1">
        <v>9.9999999999999995E-7</v>
      </c>
      <c r="N249">
        <v>0.49429600000000001</v>
      </c>
      <c r="O249">
        <v>0.34299200000000002</v>
      </c>
      <c r="P249">
        <v>0.12458</v>
      </c>
      <c r="Q249">
        <v>3.8130999999999998E-2</v>
      </c>
      <c r="R249">
        <v>0.83728800000000003</v>
      </c>
      <c r="S249">
        <v>0.83724200000000004</v>
      </c>
      <c r="T249">
        <v>0.98931800000000003</v>
      </c>
      <c r="U249">
        <v>0.52181500000000003</v>
      </c>
      <c r="V249">
        <v>0.58929699999999996</v>
      </c>
      <c r="W249">
        <v>0.63659600000000005</v>
      </c>
      <c r="X249">
        <v>0.92194200000000004</v>
      </c>
    </row>
    <row r="250" spans="1:24">
      <c r="A250" t="s">
        <v>82661</v>
      </c>
      <c r="B250" t="s">
        <v>81772</v>
      </c>
      <c r="C250">
        <v>15355746292</v>
      </c>
      <c r="D250">
        <v>15354434520</v>
      </c>
      <c r="E250">
        <v>20604</v>
      </c>
      <c r="F250">
        <v>7244299636</v>
      </c>
      <c r="G250">
        <v>5361967734</v>
      </c>
      <c r="H250">
        <v>2008592879</v>
      </c>
      <c r="I250">
        <v>739553667</v>
      </c>
      <c r="J250">
        <v>0</v>
      </c>
      <c r="K250">
        <v>97962877</v>
      </c>
      <c r="L250">
        <v>730172</v>
      </c>
      <c r="M250" s="1">
        <v>9.9999999999999995E-7</v>
      </c>
      <c r="N250">
        <v>0.47180499999999997</v>
      </c>
      <c r="O250">
        <v>0.349213</v>
      </c>
      <c r="P250">
        <v>0.13081499999999999</v>
      </c>
      <c r="Q250">
        <v>4.8164999999999999E-2</v>
      </c>
      <c r="R250">
        <v>0.82101800000000003</v>
      </c>
      <c r="S250">
        <v>0.82094800000000001</v>
      </c>
      <c r="T250">
        <v>0.99260199999999998</v>
      </c>
      <c r="U250">
        <v>0.50632200000000005</v>
      </c>
      <c r="V250">
        <v>0.53466400000000003</v>
      </c>
      <c r="W250">
        <v>0.58241900000000002</v>
      </c>
      <c r="X250">
        <v>0.854769</v>
      </c>
    </row>
    <row r="251" spans="1:24">
      <c r="A251" t="s">
        <v>82662</v>
      </c>
      <c r="B251" t="s">
        <v>81773</v>
      </c>
      <c r="C251">
        <v>10649920760</v>
      </c>
      <c r="D251">
        <v>10649051298</v>
      </c>
      <c r="E251">
        <v>11918</v>
      </c>
      <c r="F251">
        <v>4859173620</v>
      </c>
      <c r="G251">
        <v>4285628789</v>
      </c>
      <c r="H251">
        <v>1163010237</v>
      </c>
      <c r="I251">
        <v>341226734</v>
      </c>
      <c r="J251">
        <v>0</v>
      </c>
      <c r="K251">
        <v>71927200</v>
      </c>
      <c r="L251">
        <v>373719</v>
      </c>
      <c r="M251" s="1">
        <v>9.9999999999999995E-7</v>
      </c>
      <c r="N251">
        <v>0.45630100000000001</v>
      </c>
      <c r="O251">
        <v>0.40244200000000002</v>
      </c>
      <c r="P251">
        <v>0.109213</v>
      </c>
      <c r="Q251">
        <v>3.2043000000000002E-2</v>
      </c>
      <c r="R251">
        <v>0.85874300000000003</v>
      </c>
      <c r="S251">
        <v>0.85867300000000002</v>
      </c>
      <c r="T251">
        <v>0.99483100000000002</v>
      </c>
      <c r="U251">
        <v>0.62032699999999996</v>
      </c>
      <c r="V251">
        <v>0.44759199999999999</v>
      </c>
      <c r="W251">
        <v>0.78717499999999996</v>
      </c>
      <c r="X251">
        <v>0.52401900000000001</v>
      </c>
    </row>
    <row r="252" spans="1:24">
      <c r="A252" t="s">
        <v>82663</v>
      </c>
      <c r="B252" t="s">
        <v>81774</v>
      </c>
      <c r="C252">
        <v>14018577194</v>
      </c>
      <c r="D252">
        <v>14017659191</v>
      </c>
      <c r="E252">
        <v>17170</v>
      </c>
      <c r="F252">
        <v>6591593005</v>
      </c>
      <c r="G252">
        <v>4908453131</v>
      </c>
      <c r="H252">
        <v>1856206996</v>
      </c>
      <c r="I252">
        <v>661388889</v>
      </c>
      <c r="J252">
        <v>0</v>
      </c>
      <c r="K252">
        <v>91354019</v>
      </c>
      <c r="L252">
        <v>659141</v>
      </c>
      <c r="M252" s="1">
        <v>9.9999999999999995E-7</v>
      </c>
      <c r="N252">
        <v>0.47023500000000001</v>
      </c>
      <c r="O252">
        <v>0.35016199999999997</v>
      </c>
      <c r="P252">
        <v>0.13241900000000001</v>
      </c>
      <c r="Q252">
        <v>4.7183000000000003E-2</v>
      </c>
      <c r="R252">
        <v>0.82039700000000004</v>
      </c>
      <c r="S252">
        <v>0.82034300000000004</v>
      </c>
      <c r="T252">
        <v>0.99283600000000005</v>
      </c>
      <c r="U252">
        <v>0.54762299999999997</v>
      </c>
      <c r="V252">
        <v>0.54522499999999996</v>
      </c>
      <c r="W252">
        <v>0.50101399999999996</v>
      </c>
      <c r="X252">
        <v>0.95211699999999999</v>
      </c>
    </row>
    <row r="253" spans="1:24">
      <c r="A253" t="s">
        <v>82664</v>
      </c>
      <c r="B253" t="s">
        <v>81775</v>
      </c>
      <c r="C253">
        <v>15696541401</v>
      </c>
      <c r="D253">
        <v>15695695899</v>
      </c>
      <c r="E253">
        <v>8080</v>
      </c>
      <c r="F253">
        <v>8387721315</v>
      </c>
      <c r="G253">
        <v>5182027785</v>
      </c>
      <c r="H253">
        <v>1560380179</v>
      </c>
      <c r="I253">
        <v>565558541</v>
      </c>
      <c r="J253">
        <v>0</v>
      </c>
      <c r="K253">
        <v>107581171</v>
      </c>
      <c r="L253">
        <v>600895</v>
      </c>
      <c r="M253" s="1">
        <v>9.9999999999999995E-7</v>
      </c>
      <c r="N253">
        <v>0.53439599999999998</v>
      </c>
      <c r="O253">
        <v>0.33015600000000001</v>
      </c>
      <c r="P253">
        <v>9.9415000000000003E-2</v>
      </c>
      <c r="Q253">
        <v>3.6033000000000003E-2</v>
      </c>
      <c r="R253">
        <v>0.86455199999999999</v>
      </c>
      <c r="S253">
        <v>0.864506</v>
      </c>
      <c r="T253">
        <v>0.99444600000000005</v>
      </c>
      <c r="U253">
        <v>0.55796500000000004</v>
      </c>
      <c r="V253">
        <v>0.58183700000000005</v>
      </c>
      <c r="W253">
        <v>0.619089</v>
      </c>
      <c r="X253">
        <v>0.90945600000000004</v>
      </c>
    </row>
    <row r="254" spans="1:24">
      <c r="A254" t="s">
        <v>82665</v>
      </c>
      <c r="B254" t="s">
        <v>81776</v>
      </c>
      <c r="C254">
        <v>9546209930</v>
      </c>
      <c r="D254">
        <v>9545590178</v>
      </c>
      <c r="E254">
        <v>10908</v>
      </c>
      <c r="F254">
        <v>4787885568</v>
      </c>
      <c r="G254">
        <v>3218322662</v>
      </c>
      <c r="H254">
        <v>1185673511</v>
      </c>
      <c r="I254">
        <v>353697529</v>
      </c>
      <c r="J254">
        <v>0</v>
      </c>
      <c r="K254">
        <v>62185079</v>
      </c>
      <c r="L254">
        <v>438676</v>
      </c>
      <c r="M254" s="1">
        <v>9.9999999999999995E-7</v>
      </c>
      <c r="N254">
        <v>0.50158100000000005</v>
      </c>
      <c r="O254">
        <v>0.33715299999999998</v>
      </c>
      <c r="P254">
        <v>0.124212</v>
      </c>
      <c r="Q254">
        <v>3.7053999999999997E-2</v>
      </c>
      <c r="R254">
        <v>0.83873399999999998</v>
      </c>
      <c r="S254">
        <v>0.83867899999999995</v>
      </c>
      <c r="T254">
        <v>0.99299499999999996</v>
      </c>
      <c r="U254">
        <v>0.51525699999999997</v>
      </c>
      <c r="V254">
        <v>0.58506899999999995</v>
      </c>
      <c r="W254">
        <v>0.58771899999999999</v>
      </c>
      <c r="X254">
        <v>0.92674400000000001</v>
      </c>
    </row>
    <row r="255" spans="1:24">
      <c r="A255" t="s">
        <v>82666</v>
      </c>
      <c r="B255" t="s">
        <v>81777</v>
      </c>
      <c r="C255">
        <v>15431925340</v>
      </c>
      <c r="D255">
        <v>15430945350</v>
      </c>
      <c r="E255">
        <v>30502</v>
      </c>
      <c r="F255">
        <v>6764110222</v>
      </c>
      <c r="G255">
        <v>6155140274</v>
      </c>
      <c r="H255">
        <v>1793151580</v>
      </c>
      <c r="I255">
        <v>718512774</v>
      </c>
      <c r="J255">
        <v>0</v>
      </c>
      <c r="K255">
        <v>96377512</v>
      </c>
      <c r="L255">
        <v>883124</v>
      </c>
      <c r="M255" s="1">
        <v>1.9999999999999999E-6</v>
      </c>
      <c r="N255">
        <v>0.43834699999999999</v>
      </c>
      <c r="O255">
        <v>0.39888299999999999</v>
      </c>
      <c r="P255">
        <v>0.116205</v>
      </c>
      <c r="Q255">
        <v>4.6563E-2</v>
      </c>
      <c r="R255">
        <v>0.83723000000000003</v>
      </c>
      <c r="S255">
        <v>0.83717699999999995</v>
      </c>
      <c r="T255">
        <v>0.99092000000000002</v>
      </c>
      <c r="U255">
        <v>0.55822700000000003</v>
      </c>
      <c r="V255">
        <v>0.48130699999999998</v>
      </c>
      <c r="W255">
        <v>0.60261200000000004</v>
      </c>
      <c r="X255">
        <v>0.78766800000000003</v>
      </c>
    </row>
    <row r="256" spans="1:24">
      <c r="A256" t="s">
        <v>82667</v>
      </c>
      <c r="B256" t="s">
        <v>81778</v>
      </c>
      <c r="C256">
        <v>13107051891</v>
      </c>
      <c r="D256">
        <v>13105935356</v>
      </c>
      <c r="E256">
        <v>23028</v>
      </c>
      <c r="F256">
        <v>5599741286</v>
      </c>
      <c r="G256">
        <v>5165718326</v>
      </c>
      <c r="H256">
        <v>1821285394</v>
      </c>
      <c r="I256">
        <v>519167324</v>
      </c>
      <c r="J256">
        <v>0</v>
      </c>
      <c r="K256">
        <v>84291773</v>
      </c>
      <c r="L256">
        <v>488666</v>
      </c>
      <c r="M256" s="1">
        <v>1.9999999999999999E-6</v>
      </c>
      <c r="N256">
        <v>0.42726799999999998</v>
      </c>
      <c r="O256">
        <v>0.39415099999999997</v>
      </c>
      <c r="P256">
        <v>0.13896600000000001</v>
      </c>
      <c r="Q256">
        <v>3.9613000000000002E-2</v>
      </c>
      <c r="R256">
        <v>0.82141900000000001</v>
      </c>
      <c r="S256">
        <v>0.821349</v>
      </c>
      <c r="T256">
        <v>0.99423600000000001</v>
      </c>
      <c r="U256">
        <v>0.54503299999999999</v>
      </c>
      <c r="V256">
        <v>0.51503200000000005</v>
      </c>
      <c r="W256">
        <v>0.68242199999999997</v>
      </c>
      <c r="X256">
        <v>0.70497600000000005</v>
      </c>
    </row>
    <row r="257" spans="1:24">
      <c r="A257" t="s">
        <v>82668</v>
      </c>
      <c r="B257" t="s">
        <v>81779</v>
      </c>
      <c r="C257">
        <v>14992659978</v>
      </c>
      <c r="D257">
        <v>14992106243</v>
      </c>
      <c r="E257">
        <v>11918</v>
      </c>
      <c r="F257">
        <v>8451945634</v>
      </c>
      <c r="G257">
        <v>4314757257</v>
      </c>
      <c r="H257">
        <v>1732479164</v>
      </c>
      <c r="I257">
        <v>492912270</v>
      </c>
      <c r="J257">
        <v>0</v>
      </c>
      <c r="K257">
        <v>103144516</v>
      </c>
      <c r="L257">
        <v>531732</v>
      </c>
      <c r="M257" s="1">
        <v>9.9999999999999995E-7</v>
      </c>
      <c r="N257">
        <v>0.56376000000000004</v>
      </c>
      <c r="O257">
        <v>0.287802</v>
      </c>
      <c r="P257">
        <v>0.115559</v>
      </c>
      <c r="Q257">
        <v>3.2877999999999998E-2</v>
      </c>
      <c r="R257">
        <v>0.85156200000000004</v>
      </c>
      <c r="S257">
        <v>0.85153000000000001</v>
      </c>
      <c r="T257">
        <v>0.99487099999999995</v>
      </c>
      <c r="U257">
        <v>0.55656099999999997</v>
      </c>
      <c r="V257">
        <v>0.61024100000000003</v>
      </c>
      <c r="W257">
        <v>0.55233500000000002</v>
      </c>
      <c r="X257">
        <v>1.0132080000000001</v>
      </c>
    </row>
    <row r="258" spans="1:24">
      <c r="A258" t="s">
        <v>82669</v>
      </c>
      <c r="B258" t="s">
        <v>81780</v>
      </c>
      <c r="C258">
        <v>14262057389</v>
      </c>
      <c r="D258">
        <v>14261231627</v>
      </c>
      <c r="E258">
        <v>73326</v>
      </c>
      <c r="F258">
        <v>6386239893</v>
      </c>
      <c r="G258">
        <v>4553443862</v>
      </c>
      <c r="H258">
        <v>2520247601</v>
      </c>
      <c r="I258">
        <v>801226949</v>
      </c>
      <c r="J258">
        <v>0</v>
      </c>
      <c r="K258">
        <v>86066995</v>
      </c>
      <c r="L258">
        <v>1201597</v>
      </c>
      <c r="M258" s="1">
        <v>5.0000000000000004E-6</v>
      </c>
      <c r="N258">
        <v>0.44780399999999998</v>
      </c>
      <c r="O258">
        <v>0.31928800000000002</v>
      </c>
      <c r="P258">
        <v>0.17671999999999999</v>
      </c>
      <c r="Q258">
        <v>5.6182000000000003E-2</v>
      </c>
      <c r="R258">
        <v>0.767092</v>
      </c>
      <c r="S258">
        <v>0.76704799999999995</v>
      </c>
      <c r="T258">
        <v>0.98623099999999997</v>
      </c>
      <c r="U258">
        <v>0.49784800000000001</v>
      </c>
      <c r="V258">
        <v>0.61305900000000002</v>
      </c>
      <c r="W258">
        <v>0.54674800000000001</v>
      </c>
      <c r="X258">
        <v>0.98145800000000005</v>
      </c>
    </row>
    <row r="259" spans="1:24">
      <c r="A259" t="s">
        <v>82670</v>
      </c>
      <c r="B259" t="s">
        <v>81781</v>
      </c>
      <c r="C259">
        <v>11218296341</v>
      </c>
      <c r="D259">
        <v>11217645927</v>
      </c>
      <c r="E259">
        <v>11918</v>
      </c>
      <c r="F259">
        <v>5328146947</v>
      </c>
      <c r="G259">
        <v>3870414598</v>
      </c>
      <c r="H259">
        <v>1521857528</v>
      </c>
      <c r="I259">
        <v>497214936</v>
      </c>
      <c r="J259">
        <v>0</v>
      </c>
      <c r="K259">
        <v>72041570</v>
      </c>
      <c r="L259">
        <v>511629</v>
      </c>
      <c r="M259" s="1">
        <v>9.9999999999999995E-7</v>
      </c>
      <c r="N259">
        <v>0.47497899999999998</v>
      </c>
      <c r="O259">
        <v>0.34502899999999997</v>
      </c>
      <c r="P259">
        <v>0.13566600000000001</v>
      </c>
      <c r="Q259">
        <v>4.4324000000000002E-2</v>
      </c>
      <c r="R259">
        <v>0.82000799999999996</v>
      </c>
      <c r="S259">
        <v>0.81996100000000005</v>
      </c>
      <c r="T259">
        <v>0.99294800000000005</v>
      </c>
      <c r="U259">
        <v>0.51239800000000002</v>
      </c>
      <c r="V259">
        <v>0.56500099999999998</v>
      </c>
      <c r="W259">
        <v>0.56991899999999995</v>
      </c>
      <c r="X259">
        <v>0.91547699999999999</v>
      </c>
    </row>
    <row r="260" spans="1:24">
      <c r="A260" t="s">
        <v>82671</v>
      </c>
      <c r="B260" t="s">
        <v>81782</v>
      </c>
      <c r="C260">
        <v>15199100443</v>
      </c>
      <c r="D260">
        <v>15198702762</v>
      </c>
      <c r="E260">
        <v>11918</v>
      </c>
      <c r="F260">
        <v>9094507497</v>
      </c>
      <c r="G260">
        <v>3870329988</v>
      </c>
      <c r="H260">
        <v>1729835509</v>
      </c>
      <c r="I260">
        <v>504017850</v>
      </c>
      <c r="J260">
        <v>0</v>
      </c>
      <c r="K260">
        <v>104327510</v>
      </c>
      <c r="L260">
        <v>714114</v>
      </c>
      <c r="M260" s="1">
        <v>9.9999999999999995E-7</v>
      </c>
      <c r="N260">
        <v>0.59837399999999996</v>
      </c>
      <c r="O260">
        <v>0.25464900000000001</v>
      </c>
      <c r="P260">
        <v>0.113815</v>
      </c>
      <c r="Q260">
        <v>3.3161999999999997E-2</v>
      </c>
      <c r="R260">
        <v>0.85302299999999998</v>
      </c>
      <c r="S260">
        <v>0.85299999999999998</v>
      </c>
      <c r="T260">
        <v>0.99320200000000003</v>
      </c>
      <c r="U260">
        <v>0.60091700000000003</v>
      </c>
      <c r="V260">
        <v>0.60045899999999996</v>
      </c>
      <c r="W260">
        <v>0.48594599999999999</v>
      </c>
      <c r="X260">
        <v>1.0799080000000001</v>
      </c>
    </row>
    <row r="261" spans="1:24">
      <c r="A261" t="s">
        <v>82672</v>
      </c>
      <c r="B261" t="s">
        <v>81783</v>
      </c>
      <c r="C261">
        <v>13937481870</v>
      </c>
      <c r="D261">
        <v>13936927459</v>
      </c>
      <c r="E261">
        <v>17170</v>
      </c>
      <c r="F261">
        <v>7461683057</v>
      </c>
      <c r="G261">
        <v>4045884267</v>
      </c>
      <c r="H261">
        <v>1860768966</v>
      </c>
      <c r="I261">
        <v>568574001</v>
      </c>
      <c r="J261">
        <v>0</v>
      </c>
      <c r="K261">
        <v>90424821</v>
      </c>
      <c r="L261">
        <v>687041</v>
      </c>
      <c r="M261" s="1">
        <v>9.9999999999999995E-7</v>
      </c>
      <c r="N261">
        <v>0.535389</v>
      </c>
      <c r="O261">
        <v>0.2903</v>
      </c>
      <c r="P261">
        <v>0.13351399999999999</v>
      </c>
      <c r="Q261">
        <v>4.0795999999999999E-2</v>
      </c>
      <c r="R261">
        <v>0.82568900000000001</v>
      </c>
      <c r="S261">
        <v>0.82565599999999995</v>
      </c>
      <c r="T261">
        <v>0.99245899999999998</v>
      </c>
      <c r="U261">
        <v>0.54170099999999999</v>
      </c>
      <c r="V261">
        <v>0.674902</v>
      </c>
      <c r="W261">
        <v>0.50341599999999997</v>
      </c>
      <c r="X261">
        <v>1.1349659999999999</v>
      </c>
    </row>
    <row r="262" spans="1:24">
      <c r="A262" t="s">
        <v>82673</v>
      </c>
      <c r="B262" t="s">
        <v>81784</v>
      </c>
      <c r="C262">
        <v>12204832425</v>
      </c>
      <c r="D262">
        <v>12204158630</v>
      </c>
      <c r="E262">
        <v>10100</v>
      </c>
      <c r="F262">
        <v>6361332970</v>
      </c>
      <c r="G262">
        <v>4058696874</v>
      </c>
      <c r="H262">
        <v>1322653086</v>
      </c>
      <c r="I262">
        <v>461465601</v>
      </c>
      <c r="J262">
        <v>0</v>
      </c>
      <c r="K262">
        <v>80862008</v>
      </c>
      <c r="L262">
        <v>490148</v>
      </c>
      <c r="M262" s="1">
        <v>9.9999999999999995E-7</v>
      </c>
      <c r="N262">
        <v>0.52124300000000001</v>
      </c>
      <c r="O262">
        <v>0.332567</v>
      </c>
      <c r="P262">
        <v>0.108377</v>
      </c>
      <c r="Q262">
        <v>3.7811999999999998E-2</v>
      </c>
      <c r="R262">
        <v>0.85380999999999996</v>
      </c>
      <c r="S262">
        <v>0.85376300000000005</v>
      </c>
      <c r="T262">
        <v>0.99397500000000005</v>
      </c>
      <c r="U262">
        <v>0.54311399999999999</v>
      </c>
      <c r="V262">
        <v>0.59558199999999994</v>
      </c>
      <c r="W262">
        <v>0.49902999999999997</v>
      </c>
      <c r="X262">
        <v>0.97664899999999999</v>
      </c>
    </row>
    <row r="263" spans="1:24">
      <c r="A263" t="s">
        <v>82674</v>
      </c>
      <c r="B263" t="s">
        <v>81785</v>
      </c>
      <c r="C263">
        <v>11271498596</v>
      </c>
      <c r="D263">
        <v>11270974461</v>
      </c>
      <c r="E263">
        <v>9090</v>
      </c>
      <c r="F263">
        <v>5436126196</v>
      </c>
      <c r="G263">
        <v>4161068595</v>
      </c>
      <c r="H263">
        <v>1241768441</v>
      </c>
      <c r="I263">
        <v>432002139</v>
      </c>
      <c r="J263">
        <v>0</v>
      </c>
      <c r="K263">
        <v>74850851</v>
      </c>
      <c r="L263">
        <v>435177</v>
      </c>
      <c r="M263" s="1">
        <v>9.9999999999999995E-7</v>
      </c>
      <c r="N263">
        <v>0.48231200000000002</v>
      </c>
      <c r="O263">
        <v>0.36918400000000001</v>
      </c>
      <c r="P263">
        <v>0.11017399999999999</v>
      </c>
      <c r="Q263">
        <v>3.8329000000000002E-2</v>
      </c>
      <c r="R263">
        <v>0.85149600000000003</v>
      </c>
      <c r="S263">
        <v>0.85145700000000002</v>
      </c>
      <c r="T263">
        <v>0.99421999999999999</v>
      </c>
      <c r="U263">
        <v>0.62846800000000003</v>
      </c>
      <c r="V263">
        <v>0.41620699999999999</v>
      </c>
      <c r="W263">
        <v>0.67772399999999999</v>
      </c>
      <c r="X263">
        <v>0.59278399999999998</v>
      </c>
    </row>
    <row r="264" spans="1:24">
      <c r="A264" t="s">
        <v>82675</v>
      </c>
      <c r="B264" t="s">
        <v>81786</v>
      </c>
      <c r="C264">
        <v>15432595172</v>
      </c>
      <c r="D264">
        <v>15431969304</v>
      </c>
      <c r="E264">
        <v>14544</v>
      </c>
      <c r="F264">
        <v>8761347901</v>
      </c>
      <c r="G264">
        <v>4607942821</v>
      </c>
      <c r="H264">
        <v>1624518984</v>
      </c>
      <c r="I264">
        <v>438145054</v>
      </c>
      <c r="J264">
        <v>0</v>
      </c>
      <c r="K264">
        <v>106391155</v>
      </c>
      <c r="L264">
        <v>571050</v>
      </c>
      <c r="M264" s="1">
        <v>9.9999999999999995E-7</v>
      </c>
      <c r="N264">
        <v>0.56774000000000002</v>
      </c>
      <c r="O264">
        <v>0.298597</v>
      </c>
      <c r="P264">
        <v>0.10527</v>
      </c>
      <c r="Q264">
        <v>2.8392000000000001E-2</v>
      </c>
      <c r="R264">
        <v>0.86633700000000002</v>
      </c>
      <c r="S264">
        <v>0.86630200000000002</v>
      </c>
      <c r="T264">
        <v>0.99466100000000002</v>
      </c>
      <c r="U264">
        <v>0.53861700000000001</v>
      </c>
      <c r="V264">
        <v>0.63920200000000005</v>
      </c>
      <c r="W264">
        <v>0.56391000000000002</v>
      </c>
      <c r="X264">
        <v>1.0281819999999999</v>
      </c>
    </row>
    <row r="265" spans="1:24">
      <c r="A265" t="s">
        <v>82676</v>
      </c>
      <c r="B265" t="s">
        <v>81787</v>
      </c>
      <c r="C265">
        <v>12162148613</v>
      </c>
      <c r="D265">
        <v>12161815149</v>
      </c>
      <c r="E265">
        <v>16160</v>
      </c>
      <c r="F265">
        <v>6604763545</v>
      </c>
      <c r="G265">
        <v>3689990447</v>
      </c>
      <c r="H265">
        <v>1384136654</v>
      </c>
      <c r="I265">
        <v>482908347</v>
      </c>
      <c r="J265">
        <v>0</v>
      </c>
      <c r="K265">
        <v>77830927</v>
      </c>
      <c r="L265">
        <v>549043</v>
      </c>
      <c r="M265" s="1">
        <v>9.9999999999999995E-7</v>
      </c>
      <c r="N265">
        <v>0.54307399999999995</v>
      </c>
      <c r="O265">
        <v>0.30340800000000001</v>
      </c>
      <c r="P265">
        <v>0.11380999999999999</v>
      </c>
      <c r="Q265">
        <v>3.9706999999999999E-2</v>
      </c>
      <c r="R265">
        <v>0.84648199999999996</v>
      </c>
      <c r="S265">
        <v>0.84645800000000004</v>
      </c>
      <c r="T265">
        <v>0.99299499999999996</v>
      </c>
      <c r="U265">
        <v>0.64545600000000003</v>
      </c>
      <c r="V265">
        <v>0.46404200000000001</v>
      </c>
      <c r="W265">
        <v>0.51500199999999996</v>
      </c>
      <c r="X265">
        <v>0.83263399999999999</v>
      </c>
    </row>
    <row r="266" spans="1:24">
      <c r="A266" t="s">
        <v>82677</v>
      </c>
      <c r="B266" t="s">
        <v>81788</v>
      </c>
      <c r="C266">
        <v>13574878639</v>
      </c>
      <c r="D266">
        <v>13574478682</v>
      </c>
      <c r="E266">
        <v>16362</v>
      </c>
      <c r="F266">
        <v>7247124068</v>
      </c>
      <c r="G266">
        <v>4540588882</v>
      </c>
      <c r="H266">
        <v>1356432079</v>
      </c>
      <c r="I266">
        <v>430317291</v>
      </c>
      <c r="J266">
        <v>0</v>
      </c>
      <c r="K266">
        <v>93732240</v>
      </c>
      <c r="L266">
        <v>432654</v>
      </c>
      <c r="M266" s="1">
        <v>9.9999999999999995E-7</v>
      </c>
      <c r="N266">
        <v>0.53387899999999999</v>
      </c>
      <c r="O266">
        <v>0.33449499999999999</v>
      </c>
      <c r="P266">
        <v>9.9925E-2</v>
      </c>
      <c r="Q266">
        <v>3.1699999999999999E-2</v>
      </c>
      <c r="R266">
        <v>0.86837299999999995</v>
      </c>
      <c r="S266">
        <v>0.86834800000000001</v>
      </c>
      <c r="T266">
        <v>0.99540499999999998</v>
      </c>
      <c r="U266">
        <v>0.66370399999999996</v>
      </c>
      <c r="V266">
        <v>0.46282899999999999</v>
      </c>
      <c r="W266">
        <v>0.58068299999999995</v>
      </c>
      <c r="X266">
        <v>0.76485599999999998</v>
      </c>
    </row>
    <row r="267" spans="1:24">
      <c r="A267" t="s">
        <v>82678</v>
      </c>
      <c r="B267" t="s">
        <v>81789</v>
      </c>
      <c r="C267">
        <v>13544535714</v>
      </c>
      <c r="D267">
        <v>13543842589</v>
      </c>
      <c r="E267">
        <v>16160</v>
      </c>
      <c r="F267">
        <v>6591359895</v>
      </c>
      <c r="G267">
        <v>4656763584</v>
      </c>
      <c r="H267">
        <v>1692547986</v>
      </c>
      <c r="I267">
        <v>603154964</v>
      </c>
      <c r="J267">
        <v>0</v>
      </c>
      <c r="K267">
        <v>86404949</v>
      </c>
      <c r="L267">
        <v>616539</v>
      </c>
      <c r="M267" s="1">
        <v>9.9999999999999995E-7</v>
      </c>
      <c r="N267">
        <v>0.48666799999999999</v>
      </c>
      <c r="O267">
        <v>0.343829</v>
      </c>
      <c r="P267">
        <v>0.124968</v>
      </c>
      <c r="Q267">
        <v>4.4533999999999997E-2</v>
      </c>
      <c r="R267">
        <v>0.83049700000000004</v>
      </c>
      <c r="S267">
        <v>0.83045500000000005</v>
      </c>
      <c r="T267">
        <v>0.99291499999999999</v>
      </c>
      <c r="U267">
        <v>0.56219399999999997</v>
      </c>
      <c r="V267">
        <v>0.56571800000000005</v>
      </c>
      <c r="W267">
        <v>0.59507100000000002</v>
      </c>
      <c r="X267">
        <v>0.87600699999999998</v>
      </c>
    </row>
    <row r="268" spans="1:24">
      <c r="A268" t="s">
        <v>82679</v>
      </c>
      <c r="B268" t="s">
        <v>81790</v>
      </c>
      <c r="C268">
        <v>5111789073</v>
      </c>
      <c r="D268">
        <v>5110837996</v>
      </c>
      <c r="E268">
        <v>3030</v>
      </c>
      <c r="F268">
        <v>2509869894</v>
      </c>
      <c r="G268">
        <v>1882620810</v>
      </c>
      <c r="H268">
        <v>519566952</v>
      </c>
      <c r="I268">
        <v>198777310</v>
      </c>
      <c r="J268">
        <v>0</v>
      </c>
      <c r="K268">
        <v>35396543</v>
      </c>
      <c r="L268">
        <v>250417</v>
      </c>
      <c r="M268" s="1">
        <v>9.9999999999999995E-7</v>
      </c>
      <c r="N268">
        <v>0.49108800000000002</v>
      </c>
      <c r="O268">
        <v>0.36835899999999999</v>
      </c>
      <c r="P268">
        <v>0.10166</v>
      </c>
      <c r="Q268">
        <v>3.8892999999999997E-2</v>
      </c>
      <c r="R268">
        <v>0.85944600000000004</v>
      </c>
      <c r="S268">
        <v>0.85928599999999999</v>
      </c>
      <c r="T268">
        <v>0.99297500000000005</v>
      </c>
      <c r="U268">
        <v>0.58093099999999998</v>
      </c>
      <c r="V268">
        <v>0.35723100000000002</v>
      </c>
      <c r="W268">
        <v>0.68886899999999995</v>
      </c>
      <c r="X268">
        <v>0.49892399999999998</v>
      </c>
    </row>
    <row r="269" spans="1:24">
      <c r="A269" t="s">
        <v>82680</v>
      </c>
      <c r="B269" t="s">
        <v>81791</v>
      </c>
      <c r="C269">
        <v>24002150151</v>
      </c>
      <c r="D269">
        <v>24000867633</v>
      </c>
      <c r="E269">
        <v>19998</v>
      </c>
      <c r="F269">
        <v>13063671915</v>
      </c>
      <c r="G269">
        <v>7724099119</v>
      </c>
      <c r="H269">
        <v>2401982860</v>
      </c>
      <c r="I269">
        <v>811093741</v>
      </c>
      <c r="J269">
        <v>0</v>
      </c>
      <c r="K269">
        <v>163891479</v>
      </c>
      <c r="L269">
        <v>718696</v>
      </c>
      <c r="M269" s="1">
        <v>9.9999999999999995E-7</v>
      </c>
      <c r="N269">
        <v>0.54430000000000001</v>
      </c>
      <c r="O269">
        <v>0.321826</v>
      </c>
      <c r="P269">
        <v>0.100079</v>
      </c>
      <c r="Q269">
        <v>3.3793999999999998E-2</v>
      </c>
      <c r="R269">
        <v>0.86612599999999995</v>
      </c>
      <c r="S269">
        <v>0.86607999999999996</v>
      </c>
      <c r="T269">
        <v>0.99563400000000002</v>
      </c>
      <c r="U269">
        <v>0.49032199999999998</v>
      </c>
      <c r="V269">
        <v>0.52139800000000003</v>
      </c>
      <c r="W269">
        <v>0.57198099999999996</v>
      </c>
      <c r="X269">
        <v>0.84451200000000004</v>
      </c>
    </row>
    <row r="270" spans="1:24">
      <c r="A270" t="s">
        <v>82681</v>
      </c>
      <c r="B270" t="s">
        <v>81792</v>
      </c>
      <c r="C270">
        <v>17109048621</v>
      </c>
      <c r="D270">
        <v>17107712821</v>
      </c>
      <c r="E270">
        <v>18584</v>
      </c>
      <c r="F270">
        <v>8572255808</v>
      </c>
      <c r="G270">
        <v>6049801221</v>
      </c>
      <c r="H270">
        <v>1876177484</v>
      </c>
      <c r="I270">
        <v>609459725</v>
      </c>
      <c r="J270">
        <v>0</v>
      </c>
      <c r="K270">
        <v>116522021</v>
      </c>
      <c r="L270">
        <v>638333</v>
      </c>
      <c r="M270" s="1">
        <v>9.9999999999999995E-7</v>
      </c>
      <c r="N270">
        <v>0.50107599999999997</v>
      </c>
      <c r="O270">
        <v>0.35363</v>
      </c>
      <c r="P270">
        <v>0.109669</v>
      </c>
      <c r="Q270">
        <v>3.5624999999999997E-2</v>
      </c>
      <c r="R270">
        <v>0.85470599999999997</v>
      </c>
      <c r="S270">
        <v>0.85463900000000004</v>
      </c>
      <c r="T270">
        <v>0.99455199999999999</v>
      </c>
      <c r="U270">
        <v>0.46801999999999999</v>
      </c>
      <c r="V270">
        <v>0.52986699999999998</v>
      </c>
      <c r="W270">
        <v>0.54606600000000005</v>
      </c>
      <c r="X270">
        <v>0.80986400000000003</v>
      </c>
    </row>
    <row r="271" spans="1:24">
      <c r="A271" t="s">
        <v>82682</v>
      </c>
      <c r="B271" t="s">
        <v>81793</v>
      </c>
      <c r="C271">
        <v>9809692569</v>
      </c>
      <c r="D271">
        <v>9808838898</v>
      </c>
      <c r="E271">
        <v>19796</v>
      </c>
      <c r="F271">
        <v>4398646041</v>
      </c>
      <c r="G271">
        <v>3606562521</v>
      </c>
      <c r="H271">
        <v>1264103839</v>
      </c>
      <c r="I271">
        <v>539506701</v>
      </c>
      <c r="J271">
        <v>0</v>
      </c>
      <c r="K271">
        <v>62003242</v>
      </c>
      <c r="L271">
        <v>577051</v>
      </c>
      <c r="M271" s="1">
        <v>1.9999999999999999E-6</v>
      </c>
      <c r="N271">
        <v>0.44843699999999997</v>
      </c>
      <c r="O271">
        <v>0.36768499999999998</v>
      </c>
      <c r="P271">
        <v>0.12887399999999999</v>
      </c>
      <c r="Q271">
        <v>5.5002000000000002E-2</v>
      </c>
      <c r="R271">
        <v>0.81612200000000001</v>
      </c>
      <c r="S271">
        <v>0.81605099999999997</v>
      </c>
      <c r="T271">
        <v>0.99077899999999997</v>
      </c>
      <c r="U271">
        <v>0.49892799999999998</v>
      </c>
      <c r="V271">
        <v>0.75913299999999995</v>
      </c>
      <c r="W271">
        <v>0.52751599999999998</v>
      </c>
      <c r="X271">
        <v>1.2084999999999999</v>
      </c>
    </row>
    <row r="272" spans="1:24">
      <c r="A272" t="s">
        <v>82683</v>
      </c>
      <c r="B272" t="s">
        <v>81794</v>
      </c>
      <c r="C272">
        <v>9580570736</v>
      </c>
      <c r="D272">
        <v>9580016254</v>
      </c>
      <c r="E272">
        <v>11110</v>
      </c>
      <c r="F272">
        <v>5158034651</v>
      </c>
      <c r="G272">
        <v>3337560040</v>
      </c>
      <c r="H272">
        <v>801516460</v>
      </c>
      <c r="I272">
        <v>282893993</v>
      </c>
      <c r="J272">
        <v>0</v>
      </c>
      <c r="K272">
        <v>66697603</v>
      </c>
      <c r="L272">
        <v>238901</v>
      </c>
      <c r="M272" s="1">
        <v>9.9999999999999995E-7</v>
      </c>
      <c r="N272">
        <v>0.53841600000000001</v>
      </c>
      <c r="O272">
        <v>0.34838799999999998</v>
      </c>
      <c r="P272">
        <v>8.3665000000000003E-2</v>
      </c>
      <c r="Q272">
        <v>2.9530000000000001E-2</v>
      </c>
      <c r="R272">
        <v>0.88680400000000004</v>
      </c>
      <c r="S272">
        <v>0.88675199999999998</v>
      </c>
      <c r="T272">
        <v>0.99643099999999996</v>
      </c>
      <c r="U272">
        <v>0.54540699999999998</v>
      </c>
      <c r="V272">
        <v>0.72233999999999998</v>
      </c>
      <c r="W272">
        <v>0.52210299999999998</v>
      </c>
      <c r="X272">
        <v>1.201784</v>
      </c>
    </row>
    <row r="273" spans="1:24">
      <c r="A273" t="s">
        <v>82684</v>
      </c>
      <c r="B273" t="s">
        <v>81795</v>
      </c>
      <c r="C273">
        <v>9311468962</v>
      </c>
      <c r="D273">
        <v>9310970546</v>
      </c>
      <c r="E273">
        <v>26866</v>
      </c>
      <c r="F273">
        <v>3895123412</v>
      </c>
      <c r="G273">
        <v>2686794371</v>
      </c>
      <c r="H273">
        <v>1638959629</v>
      </c>
      <c r="I273">
        <v>1090066269</v>
      </c>
      <c r="J273">
        <v>0</v>
      </c>
      <c r="K273">
        <v>52367321</v>
      </c>
      <c r="L273">
        <v>810806</v>
      </c>
      <c r="M273" s="1">
        <v>3.0000000000000001E-6</v>
      </c>
      <c r="N273">
        <v>0.41833700000000001</v>
      </c>
      <c r="O273">
        <v>0.28856199999999999</v>
      </c>
      <c r="P273">
        <v>0.17602499999999999</v>
      </c>
      <c r="Q273">
        <v>0.117073</v>
      </c>
      <c r="R273">
        <v>0.70689900000000006</v>
      </c>
      <c r="S273">
        <v>0.70686099999999996</v>
      </c>
      <c r="T273">
        <v>0.98475299999999999</v>
      </c>
      <c r="U273">
        <v>0.53170799999999996</v>
      </c>
      <c r="V273">
        <v>0.56509600000000004</v>
      </c>
      <c r="W273">
        <v>0.588337</v>
      </c>
      <c r="X273">
        <v>0.84341299999999997</v>
      </c>
    </row>
    <row r="274" spans="1:24">
      <c r="A274" t="s">
        <v>82685</v>
      </c>
      <c r="B274" t="s">
        <v>81796</v>
      </c>
      <c r="C274">
        <v>9177250466</v>
      </c>
      <c r="D274">
        <v>9176558687</v>
      </c>
      <c r="E274">
        <v>13534</v>
      </c>
      <c r="F274">
        <v>3826824385</v>
      </c>
      <c r="G274">
        <v>3346684491</v>
      </c>
      <c r="H274">
        <v>1528912504</v>
      </c>
      <c r="I274">
        <v>474123773</v>
      </c>
      <c r="J274">
        <v>0</v>
      </c>
      <c r="K274">
        <v>56368865</v>
      </c>
      <c r="L274">
        <v>527955</v>
      </c>
      <c r="M274" s="1">
        <v>9.9999999999999995E-7</v>
      </c>
      <c r="N274">
        <v>0.417022</v>
      </c>
      <c r="O274">
        <v>0.364699</v>
      </c>
      <c r="P274">
        <v>0.16661100000000001</v>
      </c>
      <c r="Q274">
        <v>5.1666999999999998E-2</v>
      </c>
      <c r="R274">
        <v>0.781721</v>
      </c>
      <c r="S274">
        <v>0.78166199999999997</v>
      </c>
      <c r="T274">
        <v>0.99072099999999996</v>
      </c>
      <c r="U274">
        <v>0.55271199999999998</v>
      </c>
      <c r="V274">
        <v>0.55229499999999998</v>
      </c>
      <c r="W274">
        <v>0.66593100000000005</v>
      </c>
      <c r="X274">
        <v>0.76921399999999995</v>
      </c>
    </row>
    <row r="275" spans="1:24">
      <c r="A275" t="s">
        <v>82686</v>
      </c>
      <c r="B275" t="s">
        <v>81797</v>
      </c>
      <c r="C275">
        <v>8314077499</v>
      </c>
      <c r="D275">
        <v>8313639117</v>
      </c>
      <c r="E275">
        <v>4848</v>
      </c>
      <c r="F275">
        <v>3957472541</v>
      </c>
      <c r="G275">
        <v>2776182532</v>
      </c>
      <c r="H275">
        <v>1086841175</v>
      </c>
      <c r="I275">
        <v>493138025</v>
      </c>
      <c r="J275">
        <v>0</v>
      </c>
      <c r="K275">
        <v>52325791</v>
      </c>
      <c r="L275">
        <v>367649</v>
      </c>
      <c r="M275" s="1">
        <v>9.9999999999999995E-7</v>
      </c>
      <c r="N275">
        <v>0.476022</v>
      </c>
      <c r="O275">
        <v>0.33393099999999998</v>
      </c>
      <c r="P275">
        <v>0.13073000000000001</v>
      </c>
      <c r="Q275">
        <v>5.9317000000000002E-2</v>
      </c>
      <c r="R275">
        <v>0.80995300000000003</v>
      </c>
      <c r="S275">
        <v>0.80991000000000002</v>
      </c>
      <c r="T275">
        <v>0.99302299999999999</v>
      </c>
      <c r="U275">
        <v>0.62804800000000005</v>
      </c>
      <c r="V275">
        <v>0.35766199999999998</v>
      </c>
      <c r="W275">
        <v>0.71113899999999997</v>
      </c>
      <c r="X275">
        <v>0.50792999999999999</v>
      </c>
    </row>
    <row r="276" spans="1:24">
      <c r="A276" t="s">
        <v>82687</v>
      </c>
      <c r="B276" t="s">
        <v>81798</v>
      </c>
      <c r="C276">
        <v>9086050496</v>
      </c>
      <c r="D276">
        <v>9085692366</v>
      </c>
      <c r="E276">
        <v>7878</v>
      </c>
      <c r="F276">
        <v>5247810716</v>
      </c>
      <c r="G276">
        <v>2651687989</v>
      </c>
      <c r="H276">
        <v>894452091</v>
      </c>
      <c r="I276">
        <v>291733692</v>
      </c>
      <c r="J276">
        <v>0</v>
      </c>
      <c r="K276">
        <v>61722984</v>
      </c>
      <c r="L276">
        <v>249157</v>
      </c>
      <c r="M276" s="1">
        <v>9.9999999999999995E-7</v>
      </c>
      <c r="N276">
        <v>0.57759099999999997</v>
      </c>
      <c r="O276">
        <v>0.29185299999999997</v>
      </c>
      <c r="P276">
        <v>9.8446000000000006E-2</v>
      </c>
      <c r="Q276">
        <v>3.2108999999999999E-2</v>
      </c>
      <c r="R276">
        <v>0.86944399999999999</v>
      </c>
      <c r="S276">
        <v>0.86941000000000002</v>
      </c>
      <c r="T276">
        <v>0.99597999999999998</v>
      </c>
      <c r="U276">
        <v>0.55826299999999995</v>
      </c>
      <c r="V276">
        <v>0.55398800000000004</v>
      </c>
      <c r="W276">
        <v>0.68530100000000005</v>
      </c>
      <c r="X276">
        <v>0.82351300000000005</v>
      </c>
    </row>
    <row r="277" spans="1:24">
      <c r="A277" t="s">
        <v>82688</v>
      </c>
      <c r="B277" t="s">
        <v>81799</v>
      </c>
      <c r="C277">
        <v>7841513043</v>
      </c>
      <c r="D277">
        <v>7841133937</v>
      </c>
      <c r="E277">
        <v>10100</v>
      </c>
      <c r="F277">
        <v>4116839647</v>
      </c>
      <c r="G277">
        <v>2640486530</v>
      </c>
      <c r="H277">
        <v>812704136</v>
      </c>
      <c r="I277">
        <v>271093524</v>
      </c>
      <c r="J277">
        <v>0</v>
      </c>
      <c r="K277">
        <v>53611664</v>
      </c>
      <c r="L277">
        <v>214676</v>
      </c>
      <c r="M277" s="1">
        <v>9.9999999999999995E-7</v>
      </c>
      <c r="N277">
        <v>0.52503100000000003</v>
      </c>
      <c r="O277">
        <v>0.33674799999999999</v>
      </c>
      <c r="P277">
        <v>0.103646</v>
      </c>
      <c r="Q277">
        <v>3.4573E-2</v>
      </c>
      <c r="R277">
        <v>0.86177899999999996</v>
      </c>
      <c r="S277">
        <v>0.861738</v>
      </c>
      <c r="T277">
        <v>0.99601200000000001</v>
      </c>
      <c r="U277">
        <v>0.58188899999999999</v>
      </c>
      <c r="V277">
        <v>0.44332899999999997</v>
      </c>
      <c r="W277">
        <v>0.65058400000000005</v>
      </c>
      <c r="X277">
        <v>0.65439599999999998</v>
      </c>
    </row>
    <row r="278" spans="1:24">
      <c r="A278" t="s">
        <v>82689</v>
      </c>
      <c r="B278" t="s">
        <v>81800</v>
      </c>
      <c r="C278">
        <v>9033875512</v>
      </c>
      <c r="D278">
        <v>9033590178</v>
      </c>
      <c r="E278">
        <v>9696</v>
      </c>
      <c r="F278">
        <v>5965271515</v>
      </c>
      <c r="G278">
        <v>2214626852</v>
      </c>
      <c r="H278">
        <v>614140993</v>
      </c>
      <c r="I278">
        <v>239541123</v>
      </c>
      <c r="J278">
        <v>0</v>
      </c>
      <c r="K278">
        <v>66092667</v>
      </c>
      <c r="L278">
        <v>212345</v>
      </c>
      <c r="M278" s="1">
        <v>9.9999999999999995E-7</v>
      </c>
      <c r="N278">
        <v>0.66034300000000001</v>
      </c>
      <c r="O278">
        <v>0.24515500000000001</v>
      </c>
      <c r="P278">
        <v>6.7984000000000003E-2</v>
      </c>
      <c r="Q278">
        <v>2.6516999999999999E-2</v>
      </c>
      <c r="R278">
        <v>0.90549800000000003</v>
      </c>
      <c r="S278">
        <v>0.90546899999999997</v>
      </c>
      <c r="T278">
        <v>0.99679700000000004</v>
      </c>
      <c r="U278">
        <v>0.55007700000000004</v>
      </c>
      <c r="V278">
        <v>0.63830399999999998</v>
      </c>
      <c r="W278">
        <v>0.57988200000000001</v>
      </c>
      <c r="X278">
        <v>1.0787310000000001</v>
      </c>
    </row>
    <row r="279" spans="1:24">
      <c r="A279" t="s">
        <v>82690</v>
      </c>
      <c r="B279" t="s">
        <v>81801</v>
      </c>
      <c r="C279">
        <v>16361080496</v>
      </c>
      <c r="D279">
        <v>16360863805</v>
      </c>
      <c r="E279">
        <v>8080</v>
      </c>
      <c r="F279">
        <v>12292146393</v>
      </c>
      <c r="G279">
        <v>2883096689</v>
      </c>
      <c r="H279">
        <v>896775580</v>
      </c>
      <c r="I279">
        <v>288837063</v>
      </c>
      <c r="J279">
        <v>0</v>
      </c>
      <c r="K279">
        <v>122410051</v>
      </c>
      <c r="L279">
        <v>328071</v>
      </c>
      <c r="M279">
        <v>0</v>
      </c>
      <c r="N279">
        <v>0.75131400000000004</v>
      </c>
      <c r="O279">
        <v>0.17621899999999999</v>
      </c>
      <c r="P279">
        <v>5.4812E-2</v>
      </c>
      <c r="Q279">
        <v>1.7654E-2</v>
      </c>
      <c r="R279">
        <v>0.92753300000000005</v>
      </c>
      <c r="S279">
        <v>0.92752100000000004</v>
      </c>
      <c r="T279">
        <v>0.99732699999999996</v>
      </c>
      <c r="U279">
        <v>0.71855100000000005</v>
      </c>
      <c r="V279">
        <v>0.478157</v>
      </c>
      <c r="W279">
        <v>0.38759900000000003</v>
      </c>
      <c r="X279">
        <v>1.172059</v>
      </c>
    </row>
    <row r="280" spans="1:24">
      <c r="A280" t="s">
        <v>82691</v>
      </c>
      <c r="B280" t="s">
        <v>81802</v>
      </c>
      <c r="C280">
        <v>10401741843</v>
      </c>
      <c r="D280">
        <v>10401357804</v>
      </c>
      <c r="E280">
        <v>17776</v>
      </c>
      <c r="F280">
        <v>5761779050</v>
      </c>
      <c r="G280">
        <v>3021922477</v>
      </c>
      <c r="H280">
        <v>1234224011</v>
      </c>
      <c r="I280">
        <v>383414490</v>
      </c>
      <c r="J280">
        <v>0</v>
      </c>
      <c r="K280">
        <v>68997202</v>
      </c>
      <c r="L280">
        <v>303980</v>
      </c>
      <c r="M280" s="1">
        <v>1.9999999999999999E-6</v>
      </c>
      <c r="N280">
        <v>0.55394500000000002</v>
      </c>
      <c r="O280">
        <v>0.29053200000000001</v>
      </c>
      <c r="P280">
        <v>0.11866</v>
      </c>
      <c r="Q280">
        <v>3.6861999999999999E-2</v>
      </c>
      <c r="R280">
        <v>0.844476</v>
      </c>
      <c r="S280">
        <v>0.844445</v>
      </c>
      <c r="T280">
        <v>0.995614</v>
      </c>
      <c r="U280">
        <v>0.62663000000000002</v>
      </c>
      <c r="V280">
        <v>0.46864099999999997</v>
      </c>
      <c r="W280">
        <v>0.65327599999999997</v>
      </c>
      <c r="X280">
        <v>0.747807</v>
      </c>
    </row>
    <row r="281" spans="1:24">
      <c r="A281" t="s">
        <v>82692</v>
      </c>
      <c r="B281" t="s">
        <v>81803</v>
      </c>
      <c r="C281">
        <v>8363748592</v>
      </c>
      <c r="D281">
        <v>8363298419</v>
      </c>
      <c r="E281">
        <v>3636</v>
      </c>
      <c r="F281">
        <v>5169240781</v>
      </c>
      <c r="G281">
        <v>2384916776</v>
      </c>
      <c r="H281">
        <v>601239055</v>
      </c>
      <c r="I281">
        <v>207898171</v>
      </c>
      <c r="J281">
        <v>0</v>
      </c>
      <c r="K281">
        <v>60195473</v>
      </c>
      <c r="L281">
        <v>196185</v>
      </c>
      <c r="M281">
        <v>0</v>
      </c>
      <c r="N281">
        <v>0.61808600000000002</v>
      </c>
      <c r="O281">
        <v>0.285165</v>
      </c>
      <c r="P281">
        <v>7.1889999999999996E-2</v>
      </c>
      <c r="Q281">
        <v>2.4858000000000002E-2</v>
      </c>
      <c r="R281">
        <v>0.90325100000000003</v>
      </c>
      <c r="S281">
        <v>0.90320199999999995</v>
      </c>
      <c r="T281">
        <v>0.99675100000000005</v>
      </c>
      <c r="U281">
        <v>0.58105300000000004</v>
      </c>
      <c r="V281">
        <v>0.57941900000000002</v>
      </c>
      <c r="W281">
        <v>0.60409299999999999</v>
      </c>
      <c r="X281">
        <v>0.983738</v>
      </c>
    </row>
    <row r="282" spans="1:24">
      <c r="A282" t="s">
        <v>82693</v>
      </c>
      <c r="B282" t="s">
        <v>81804</v>
      </c>
      <c r="C282">
        <v>5203102365</v>
      </c>
      <c r="D282">
        <v>5202862118</v>
      </c>
      <c r="E282">
        <v>3232</v>
      </c>
      <c r="F282">
        <v>3403240980</v>
      </c>
      <c r="G282">
        <v>1296463878</v>
      </c>
      <c r="H282">
        <v>340833883</v>
      </c>
      <c r="I282">
        <v>162320146</v>
      </c>
      <c r="J282">
        <v>0</v>
      </c>
      <c r="K282">
        <v>36954273</v>
      </c>
      <c r="L282">
        <v>172439</v>
      </c>
      <c r="M282" s="1">
        <v>9.9999999999999995E-7</v>
      </c>
      <c r="N282">
        <v>0.65410900000000005</v>
      </c>
      <c r="O282">
        <v>0.24918299999999999</v>
      </c>
      <c r="P282">
        <v>6.5508999999999998E-2</v>
      </c>
      <c r="Q282">
        <v>3.1198E-2</v>
      </c>
      <c r="R282">
        <v>0.90329199999999998</v>
      </c>
      <c r="S282">
        <v>0.90325100000000003</v>
      </c>
      <c r="T282">
        <v>0.99535499999999999</v>
      </c>
      <c r="U282">
        <v>0.59839600000000004</v>
      </c>
      <c r="V282">
        <v>0.56074599999999997</v>
      </c>
      <c r="W282">
        <v>0.56855199999999995</v>
      </c>
      <c r="X282">
        <v>1.0489219999999999</v>
      </c>
    </row>
    <row r="283" spans="1:24">
      <c r="A283" t="s">
        <v>82694</v>
      </c>
      <c r="B283" t="s">
        <v>81805</v>
      </c>
      <c r="C283">
        <v>11523035763</v>
      </c>
      <c r="D283">
        <v>11522587051</v>
      </c>
      <c r="E283">
        <v>3636</v>
      </c>
      <c r="F283">
        <v>8022839099</v>
      </c>
      <c r="G283">
        <v>2778122336</v>
      </c>
      <c r="H283">
        <v>528676824</v>
      </c>
      <c r="I283">
        <v>192945156</v>
      </c>
      <c r="J283">
        <v>0</v>
      </c>
      <c r="K283">
        <v>86693608</v>
      </c>
      <c r="L283">
        <v>365144</v>
      </c>
      <c r="M283">
        <v>0</v>
      </c>
      <c r="N283">
        <v>0.69627099999999997</v>
      </c>
      <c r="O283">
        <v>0.24110200000000001</v>
      </c>
      <c r="P283">
        <v>4.5881999999999999E-2</v>
      </c>
      <c r="Q283">
        <v>1.6744999999999999E-2</v>
      </c>
      <c r="R283">
        <v>0.93737300000000001</v>
      </c>
      <c r="S283">
        <v>0.93733599999999995</v>
      </c>
      <c r="T283">
        <v>0.99580599999999997</v>
      </c>
      <c r="U283">
        <v>0.75807100000000005</v>
      </c>
      <c r="V283">
        <v>0.67854999999999999</v>
      </c>
      <c r="W283">
        <v>0.37825999999999999</v>
      </c>
      <c r="X283">
        <v>1.528956</v>
      </c>
    </row>
    <row r="284" spans="1:24">
      <c r="A284" t="s">
        <v>82695</v>
      </c>
      <c r="B284" t="s">
        <v>81806</v>
      </c>
      <c r="C284">
        <v>8911835899</v>
      </c>
      <c r="D284">
        <v>8911193934</v>
      </c>
      <c r="E284">
        <v>9494</v>
      </c>
      <c r="F284">
        <v>5406315387</v>
      </c>
      <c r="G284">
        <v>2713029339</v>
      </c>
      <c r="H284">
        <v>513063239</v>
      </c>
      <c r="I284">
        <v>278776475</v>
      </c>
      <c r="J284">
        <v>0</v>
      </c>
      <c r="K284">
        <v>63940790</v>
      </c>
      <c r="L284">
        <v>225903</v>
      </c>
      <c r="M284" s="1">
        <v>9.9999999999999995E-7</v>
      </c>
      <c r="N284">
        <v>0.60668800000000001</v>
      </c>
      <c r="O284">
        <v>0.304452</v>
      </c>
      <c r="P284">
        <v>5.7575000000000001E-2</v>
      </c>
      <c r="Q284">
        <v>3.1283999999999999E-2</v>
      </c>
      <c r="R284">
        <v>0.91113999999999995</v>
      </c>
      <c r="S284">
        <v>0.91107400000000005</v>
      </c>
      <c r="T284">
        <v>0.996479</v>
      </c>
      <c r="U284">
        <v>0.55451300000000003</v>
      </c>
      <c r="V284">
        <v>0.561496</v>
      </c>
      <c r="W284">
        <v>0.62766299999999997</v>
      </c>
      <c r="X284">
        <v>0.94111100000000003</v>
      </c>
    </row>
    <row r="285" spans="1:24">
      <c r="A285" t="s">
        <v>82696</v>
      </c>
      <c r="B285" t="s">
        <v>81807</v>
      </c>
      <c r="C285">
        <v>8195122729</v>
      </c>
      <c r="D285">
        <v>8194857167</v>
      </c>
      <c r="E285">
        <v>5050</v>
      </c>
      <c r="F285">
        <v>5638387904</v>
      </c>
      <c r="G285">
        <v>1832332720</v>
      </c>
      <c r="H285">
        <v>513803126</v>
      </c>
      <c r="I285">
        <v>210328367</v>
      </c>
      <c r="J285">
        <v>0</v>
      </c>
      <c r="K285">
        <v>59584341</v>
      </c>
      <c r="L285">
        <v>261381</v>
      </c>
      <c r="M285" s="1">
        <v>9.9999999999999995E-7</v>
      </c>
      <c r="N285">
        <v>0.68803999999999998</v>
      </c>
      <c r="O285">
        <v>0.22359499999999999</v>
      </c>
      <c r="P285">
        <v>6.2698000000000004E-2</v>
      </c>
      <c r="Q285">
        <v>2.5666000000000001E-2</v>
      </c>
      <c r="R285">
        <v>0.91163499999999997</v>
      </c>
      <c r="S285">
        <v>0.91160600000000003</v>
      </c>
      <c r="T285">
        <v>0.99563199999999996</v>
      </c>
      <c r="U285">
        <v>0.67203299999999999</v>
      </c>
      <c r="V285">
        <v>0.51430900000000002</v>
      </c>
      <c r="W285">
        <v>0.48052099999999998</v>
      </c>
      <c r="X285">
        <v>1.0345070000000001</v>
      </c>
    </row>
    <row r="286" spans="1:24">
      <c r="A286" t="s">
        <v>82697</v>
      </c>
      <c r="B286" t="s">
        <v>81808</v>
      </c>
      <c r="C286">
        <v>9310051932</v>
      </c>
      <c r="D286">
        <v>9309845567</v>
      </c>
      <c r="E286">
        <v>2424</v>
      </c>
      <c r="F286">
        <v>6486412386</v>
      </c>
      <c r="G286">
        <v>2185416698</v>
      </c>
      <c r="H286">
        <v>464553025</v>
      </c>
      <c r="I286">
        <v>173461034</v>
      </c>
      <c r="J286">
        <v>0</v>
      </c>
      <c r="K286">
        <v>70044438</v>
      </c>
      <c r="L286">
        <v>291852</v>
      </c>
      <c r="M286">
        <v>0</v>
      </c>
      <c r="N286">
        <v>0.69672599999999996</v>
      </c>
      <c r="O286">
        <v>0.23474300000000001</v>
      </c>
      <c r="P286">
        <v>4.9898999999999999E-2</v>
      </c>
      <c r="Q286">
        <v>1.8631999999999999E-2</v>
      </c>
      <c r="R286">
        <v>0.93146899999999999</v>
      </c>
      <c r="S286">
        <v>0.93144800000000005</v>
      </c>
      <c r="T286">
        <v>0.99585100000000004</v>
      </c>
      <c r="U286">
        <v>0.72221199999999997</v>
      </c>
      <c r="V286">
        <v>0.63975899999999997</v>
      </c>
      <c r="W286">
        <v>0.44889800000000002</v>
      </c>
      <c r="X286">
        <v>1.2937879999999999</v>
      </c>
    </row>
    <row r="287" spans="1:24">
      <c r="A287" t="s">
        <v>82698</v>
      </c>
      <c r="B287" t="s">
        <v>81809</v>
      </c>
      <c r="C287">
        <v>11330172526</v>
      </c>
      <c r="D287">
        <v>11329661341</v>
      </c>
      <c r="E287">
        <v>9898</v>
      </c>
      <c r="F287">
        <v>7216609942</v>
      </c>
      <c r="G287">
        <v>2998691421</v>
      </c>
      <c r="H287">
        <v>750926470</v>
      </c>
      <c r="I287">
        <v>363423610</v>
      </c>
      <c r="J287">
        <v>0</v>
      </c>
      <c r="K287">
        <v>79596626</v>
      </c>
      <c r="L287">
        <v>426493</v>
      </c>
      <c r="M287" s="1">
        <v>9.9999999999999995E-7</v>
      </c>
      <c r="N287">
        <v>0.63696600000000003</v>
      </c>
      <c r="O287">
        <v>0.26467600000000002</v>
      </c>
      <c r="P287">
        <v>6.6280000000000006E-2</v>
      </c>
      <c r="Q287">
        <v>3.2077000000000001E-2</v>
      </c>
      <c r="R287">
        <v>0.90164200000000005</v>
      </c>
      <c r="S287">
        <v>0.90160200000000001</v>
      </c>
      <c r="T287">
        <v>0.99467000000000005</v>
      </c>
      <c r="U287">
        <v>0.50409899999999996</v>
      </c>
      <c r="V287">
        <v>0.68456700000000004</v>
      </c>
      <c r="W287">
        <v>0.59635199999999999</v>
      </c>
      <c r="X287">
        <v>1.099288</v>
      </c>
    </row>
    <row r="288" spans="1:24">
      <c r="A288" t="s">
        <v>82699</v>
      </c>
      <c r="B288" t="s">
        <v>81810</v>
      </c>
      <c r="C288">
        <v>8154473663</v>
      </c>
      <c r="D288">
        <v>8154179466</v>
      </c>
      <c r="E288">
        <v>13534</v>
      </c>
      <c r="F288">
        <v>5102005747</v>
      </c>
      <c r="G288">
        <v>2382929138</v>
      </c>
      <c r="H288">
        <v>452230314</v>
      </c>
      <c r="I288">
        <v>217000733</v>
      </c>
      <c r="J288">
        <v>0</v>
      </c>
      <c r="K288">
        <v>58368918</v>
      </c>
      <c r="L288">
        <v>218166</v>
      </c>
      <c r="M288" s="1">
        <v>1.9999999999999999E-6</v>
      </c>
      <c r="N288">
        <v>0.62569200000000003</v>
      </c>
      <c r="O288">
        <v>0.29223399999999999</v>
      </c>
      <c r="P288">
        <v>5.5460000000000002E-2</v>
      </c>
      <c r="Q288">
        <v>2.6612E-2</v>
      </c>
      <c r="R288">
        <v>0.91792600000000002</v>
      </c>
      <c r="S288">
        <v>0.91789299999999996</v>
      </c>
      <c r="T288">
        <v>0.99627600000000005</v>
      </c>
      <c r="U288">
        <v>0.730684</v>
      </c>
      <c r="V288">
        <v>0.391011</v>
      </c>
      <c r="W288">
        <v>0.52754299999999998</v>
      </c>
      <c r="X288">
        <v>0.79511699999999996</v>
      </c>
    </row>
    <row r="289" spans="1:24">
      <c r="A289" t="s">
        <v>82700</v>
      </c>
      <c r="B289" t="s">
        <v>81811</v>
      </c>
      <c r="C289">
        <v>9662223883</v>
      </c>
      <c r="D289">
        <v>9661807242</v>
      </c>
      <c r="E289">
        <v>13332</v>
      </c>
      <c r="F289">
        <v>5508048958</v>
      </c>
      <c r="G289">
        <v>2916301507</v>
      </c>
      <c r="H289">
        <v>927214773</v>
      </c>
      <c r="I289">
        <v>310228672</v>
      </c>
      <c r="J289">
        <v>0</v>
      </c>
      <c r="K289">
        <v>67049895</v>
      </c>
      <c r="L289">
        <v>297112</v>
      </c>
      <c r="M289" s="1">
        <v>9.9999999999999995E-7</v>
      </c>
      <c r="N289">
        <v>0.57008499999999995</v>
      </c>
      <c r="O289">
        <v>0.301838</v>
      </c>
      <c r="P289">
        <v>9.5966999999999997E-2</v>
      </c>
      <c r="Q289">
        <v>3.2108999999999999E-2</v>
      </c>
      <c r="R289">
        <v>0.871923</v>
      </c>
      <c r="S289">
        <v>0.87188500000000002</v>
      </c>
      <c r="T289">
        <v>0.99558800000000003</v>
      </c>
      <c r="U289">
        <v>0.67130599999999996</v>
      </c>
      <c r="V289">
        <v>0.43798999999999999</v>
      </c>
      <c r="W289">
        <v>0.59907500000000002</v>
      </c>
      <c r="X289">
        <v>0.74154200000000003</v>
      </c>
    </row>
    <row r="290" spans="1:24">
      <c r="A290" t="s">
        <v>82701</v>
      </c>
      <c r="B290" t="s">
        <v>81812</v>
      </c>
      <c r="C290">
        <v>8799596518</v>
      </c>
      <c r="D290">
        <v>8799269444</v>
      </c>
      <c r="E290">
        <v>16968</v>
      </c>
      <c r="F290">
        <v>5552681242</v>
      </c>
      <c r="G290">
        <v>2457013017</v>
      </c>
      <c r="H290">
        <v>527855843</v>
      </c>
      <c r="I290">
        <v>261702374</v>
      </c>
      <c r="J290">
        <v>0</v>
      </c>
      <c r="K290">
        <v>62145819</v>
      </c>
      <c r="L290">
        <v>168459</v>
      </c>
      <c r="M290" s="1">
        <v>1.9999999999999999E-6</v>
      </c>
      <c r="N290">
        <v>0.63103900000000002</v>
      </c>
      <c r="O290">
        <v>0.279229</v>
      </c>
      <c r="P290">
        <v>5.9989000000000001E-2</v>
      </c>
      <c r="Q290">
        <v>2.9741E-2</v>
      </c>
      <c r="R290">
        <v>0.91026799999999997</v>
      </c>
      <c r="S290">
        <v>0.91023399999999999</v>
      </c>
      <c r="T290">
        <v>0.99729699999999999</v>
      </c>
      <c r="U290">
        <v>0.72942799999999997</v>
      </c>
      <c r="V290">
        <v>0.42964599999999997</v>
      </c>
      <c r="W290">
        <v>0.53095999999999999</v>
      </c>
      <c r="X290">
        <v>0.73674600000000001</v>
      </c>
    </row>
    <row r="291" spans="1:24">
      <c r="A291" t="s">
        <v>82702</v>
      </c>
      <c r="B291" t="s">
        <v>81813</v>
      </c>
      <c r="C291">
        <v>8774636489</v>
      </c>
      <c r="D291">
        <v>8774060996</v>
      </c>
      <c r="E291">
        <v>15554</v>
      </c>
      <c r="F291">
        <v>4832544241</v>
      </c>
      <c r="G291">
        <v>2713733370</v>
      </c>
      <c r="H291">
        <v>862265476</v>
      </c>
      <c r="I291">
        <v>365502356</v>
      </c>
      <c r="J291">
        <v>0</v>
      </c>
      <c r="K291">
        <v>59402344</v>
      </c>
      <c r="L291">
        <v>332634</v>
      </c>
      <c r="M291" s="1">
        <v>1.9999999999999999E-6</v>
      </c>
      <c r="N291">
        <v>0.55077600000000004</v>
      </c>
      <c r="O291">
        <v>0.30929000000000001</v>
      </c>
      <c r="P291">
        <v>9.8274E-2</v>
      </c>
      <c r="Q291">
        <v>4.1657E-2</v>
      </c>
      <c r="R291">
        <v>0.86006700000000003</v>
      </c>
      <c r="S291">
        <v>0.86001000000000005</v>
      </c>
      <c r="T291">
        <v>0.99443199999999998</v>
      </c>
      <c r="U291">
        <v>0.54003900000000005</v>
      </c>
      <c r="V291">
        <v>0.57425199999999998</v>
      </c>
      <c r="W291">
        <v>0.63975000000000004</v>
      </c>
      <c r="X291">
        <v>0.89940799999999999</v>
      </c>
    </row>
    <row r="292" spans="1:24">
      <c r="A292" t="s">
        <v>82703</v>
      </c>
      <c r="B292" t="s">
        <v>81814</v>
      </c>
      <c r="C292">
        <v>8449426286</v>
      </c>
      <c r="D292">
        <v>8449127370</v>
      </c>
      <c r="E292">
        <v>5050</v>
      </c>
      <c r="F292">
        <v>5800770104</v>
      </c>
      <c r="G292">
        <v>2020768047</v>
      </c>
      <c r="H292">
        <v>441101715</v>
      </c>
      <c r="I292">
        <v>186482455</v>
      </c>
      <c r="J292">
        <v>0</v>
      </c>
      <c r="K292">
        <v>62097043</v>
      </c>
      <c r="L292">
        <v>218890</v>
      </c>
      <c r="M292" s="1">
        <v>9.9999999999999995E-7</v>
      </c>
      <c r="N292">
        <v>0.68655299999999997</v>
      </c>
      <c r="O292">
        <v>0.23916899999999999</v>
      </c>
      <c r="P292">
        <v>5.2207000000000003E-2</v>
      </c>
      <c r="Q292">
        <v>2.2071E-2</v>
      </c>
      <c r="R292">
        <v>0.92572100000000002</v>
      </c>
      <c r="S292">
        <v>0.92568899999999998</v>
      </c>
      <c r="T292">
        <v>0.99648700000000001</v>
      </c>
      <c r="U292">
        <v>0.53305599999999997</v>
      </c>
      <c r="V292">
        <v>0.703488</v>
      </c>
      <c r="W292">
        <v>0.528111</v>
      </c>
      <c r="X292">
        <v>1.182742</v>
      </c>
    </row>
    <row r="293" spans="1:24">
      <c r="A293" t="s">
        <v>82704</v>
      </c>
      <c r="B293" t="s">
        <v>81815</v>
      </c>
      <c r="C293">
        <v>7782039294</v>
      </c>
      <c r="D293">
        <v>7781510729</v>
      </c>
      <c r="E293">
        <v>6464</v>
      </c>
      <c r="F293">
        <v>4149418857</v>
      </c>
      <c r="G293">
        <v>2149705483</v>
      </c>
      <c r="H293">
        <v>1029433849</v>
      </c>
      <c r="I293">
        <v>452946076</v>
      </c>
      <c r="J293">
        <v>0</v>
      </c>
      <c r="K293">
        <v>49427102</v>
      </c>
      <c r="L293">
        <v>235713</v>
      </c>
      <c r="M293" s="1">
        <v>9.9999999999999995E-7</v>
      </c>
      <c r="N293">
        <v>0.53324099999999997</v>
      </c>
      <c r="O293">
        <v>0.276258</v>
      </c>
      <c r="P293">
        <v>0.13229199999999999</v>
      </c>
      <c r="Q293">
        <v>5.8208000000000003E-2</v>
      </c>
      <c r="R293">
        <v>0.80949899999999997</v>
      </c>
      <c r="S293">
        <v>0.80944400000000005</v>
      </c>
      <c r="T293">
        <v>0.99525399999999997</v>
      </c>
      <c r="U293">
        <v>0.76362799999999997</v>
      </c>
      <c r="V293">
        <v>0.34124500000000002</v>
      </c>
      <c r="W293">
        <v>0.53654400000000002</v>
      </c>
      <c r="X293">
        <v>0.57688600000000001</v>
      </c>
    </row>
    <row r="294" spans="1:24">
      <c r="A294" t="s">
        <v>82705</v>
      </c>
      <c r="B294" t="s">
        <v>81816</v>
      </c>
      <c r="C294">
        <v>5724581626</v>
      </c>
      <c r="D294">
        <v>5724358256</v>
      </c>
      <c r="E294">
        <v>3838</v>
      </c>
      <c r="F294">
        <v>2567801026</v>
      </c>
      <c r="G294">
        <v>1405608539</v>
      </c>
      <c r="H294">
        <v>1109030833</v>
      </c>
      <c r="I294">
        <v>641914020</v>
      </c>
      <c r="J294">
        <v>0</v>
      </c>
      <c r="K294">
        <v>31651500</v>
      </c>
      <c r="L294">
        <v>247934</v>
      </c>
      <c r="M294" s="1">
        <v>9.9999999999999995E-7</v>
      </c>
      <c r="N294">
        <v>0.44857399999999997</v>
      </c>
      <c r="O294">
        <v>0.24554899999999999</v>
      </c>
      <c r="P294">
        <v>0.19373899999999999</v>
      </c>
      <c r="Q294">
        <v>0.112137</v>
      </c>
      <c r="R294">
        <v>0.69412300000000005</v>
      </c>
      <c r="S294">
        <v>0.69409600000000005</v>
      </c>
      <c r="T294">
        <v>0.992228</v>
      </c>
      <c r="U294">
        <v>0.82775200000000004</v>
      </c>
      <c r="V294">
        <v>0.27200299999999999</v>
      </c>
      <c r="W294">
        <v>0.497031</v>
      </c>
      <c r="X294">
        <v>0.48533700000000002</v>
      </c>
    </row>
    <row r="295" spans="1:24">
      <c r="A295" t="s">
        <v>82706</v>
      </c>
      <c r="B295" t="s">
        <v>81817</v>
      </c>
      <c r="C295">
        <v>11744223238</v>
      </c>
      <c r="D295">
        <v>11743796765</v>
      </c>
      <c r="E295">
        <v>9696</v>
      </c>
      <c r="F295">
        <v>7688865385</v>
      </c>
      <c r="G295">
        <v>3156477842</v>
      </c>
      <c r="H295">
        <v>640115242</v>
      </c>
      <c r="I295">
        <v>258328602</v>
      </c>
      <c r="J295">
        <v>0</v>
      </c>
      <c r="K295">
        <v>86742512</v>
      </c>
      <c r="L295">
        <v>352351</v>
      </c>
      <c r="M295" s="1">
        <v>9.9999999999999995E-7</v>
      </c>
      <c r="N295">
        <v>0.65471699999999999</v>
      </c>
      <c r="O295">
        <v>0.26877800000000002</v>
      </c>
      <c r="P295">
        <v>5.4507E-2</v>
      </c>
      <c r="Q295">
        <v>2.1996999999999999E-2</v>
      </c>
      <c r="R295">
        <v>0.92349499999999995</v>
      </c>
      <c r="S295">
        <v>0.92346200000000001</v>
      </c>
      <c r="T295">
        <v>0.99595400000000001</v>
      </c>
      <c r="U295">
        <v>0.66591500000000003</v>
      </c>
      <c r="V295">
        <v>0.74548000000000003</v>
      </c>
      <c r="W295">
        <v>0.44309700000000002</v>
      </c>
      <c r="X295">
        <v>1.4886090000000001</v>
      </c>
    </row>
    <row r="296" spans="1:24">
      <c r="A296" t="s">
        <v>82707</v>
      </c>
      <c r="B296" t="s">
        <v>81818</v>
      </c>
      <c r="C296">
        <v>8163302275</v>
      </c>
      <c r="D296">
        <v>8162968010</v>
      </c>
      <c r="E296">
        <v>10706</v>
      </c>
      <c r="F296">
        <v>5175166525</v>
      </c>
      <c r="G296">
        <v>2050269484</v>
      </c>
      <c r="H296">
        <v>702412788</v>
      </c>
      <c r="I296">
        <v>235108507</v>
      </c>
      <c r="J296">
        <v>0</v>
      </c>
      <c r="K296">
        <v>56686635</v>
      </c>
      <c r="L296">
        <v>198791</v>
      </c>
      <c r="M296" s="1">
        <v>9.9999999999999995E-7</v>
      </c>
      <c r="N296">
        <v>0.63398100000000002</v>
      </c>
      <c r="O296">
        <v>0.25116699999999997</v>
      </c>
      <c r="P296">
        <v>8.6049E-2</v>
      </c>
      <c r="Q296">
        <v>2.8802000000000001E-2</v>
      </c>
      <c r="R296">
        <v>0.88514800000000005</v>
      </c>
      <c r="S296">
        <v>0.88511200000000001</v>
      </c>
      <c r="T296">
        <v>0.99650499999999997</v>
      </c>
      <c r="U296">
        <v>0.72156900000000002</v>
      </c>
      <c r="V296">
        <v>0.37837700000000002</v>
      </c>
      <c r="W296">
        <v>0.56183099999999997</v>
      </c>
      <c r="X296">
        <v>0.70676700000000003</v>
      </c>
    </row>
    <row r="297" spans="1:24">
      <c r="A297" t="s">
        <v>82708</v>
      </c>
      <c r="B297" t="s">
        <v>81819</v>
      </c>
      <c r="C297">
        <v>8928710171</v>
      </c>
      <c r="D297">
        <v>8928135676</v>
      </c>
      <c r="E297">
        <v>11110</v>
      </c>
      <c r="F297">
        <v>5711815894</v>
      </c>
      <c r="G297">
        <v>2643517785</v>
      </c>
      <c r="H297">
        <v>377218244</v>
      </c>
      <c r="I297">
        <v>195572643</v>
      </c>
      <c r="J297">
        <v>0</v>
      </c>
      <c r="K297">
        <v>65203195</v>
      </c>
      <c r="L297">
        <v>171477</v>
      </c>
      <c r="M297" s="1">
        <v>9.9999999999999995E-7</v>
      </c>
      <c r="N297">
        <v>0.63975499999999996</v>
      </c>
      <c r="O297">
        <v>0.29608800000000002</v>
      </c>
      <c r="P297">
        <v>4.2250999999999997E-2</v>
      </c>
      <c r="Q297">
        <v>2.1905000000000001E-2</v>
      </c>
      <c r="R297">
        <v>0.93584299999999998</v>
      </c>
      <c r="S297">
        <v>0.93578300000000003</v>
      </c>
      <c r="T297">
        <v>0.99737699999999996</v>
      </c>
      <c r="U297">
        <v>0.56703700000000001</v>
      </c>
      <c r="V297">
        <v>0.54826600000000003</v>
      </c>
      <c r="W297">
        <v>0.57842899999999997</v>
      </c>
      <c r="X297">
        <v>0.95431600000000005</v>
      </c>
    </row>
    <row r="298" spans="1:24">
      <c r="A298" t="s">
        <v>82709</v>
      </c>
      <c r="B298" t="s">
        <v>81820</v>
      </c>
      <c r="C298">
        <v>9654690293</v>
      </c>
      <c r="D298">
        <v>9654486053</v>
      </c>
      <c r="E298">
        <v>5252</v>
      </c>
      <c r="F298">
        <v>6470704363</v>
      </c>
      <c r="G298">
        <v>2490774568</v>
      </c>
      <c r="H298">
        <v>505964352</v>
      </c>
      <c r="I298">
        <v>187037518</v>
      </c>
      <c r="J298">
        <v>0</v>
      </c>
      <c r="K298">
        <v>71580138</v>
      </c>
      <c r="L298">
        <v>331500</v>
      </c>
      <c r="M298" s="1">
        <v>9.9999999999999995E-7</v>
      </c>
      <c r="N298">
        <v>0.67022800000000005</v>
      </c>
      <c r="O298">
        <v>0.25799100000000003</v>
      </c>
      <c r="P298">
        <v>5.2407000000000002E-2</v>
      </c>
      <c r="Q298">
        <v>1.9373000000000001E-2</v>
      </c>
      <c r="R298">
        <v>0.92821900000000002</v>
      </c>
      <c r="S298">
        <v>0.92820000000000003</v>
      </c>
      <c r="T298">
        <v>0.99539</v>
      </c>
      <c r="U298">
        <v>0.72328300000000001</v>
      </c>
      <c r="V298">
        <v>0.55458600000000002</v>
      </c>
      <c r="W298">
        <v>0.44929799999999998</v>
      </c>
      <c r="X298">
        <v>1.0882019999999999</v>
      </c>
    </row>
    <row r="299" spans="1:24">
      <c r="A299" t="s">
        <v>82710</v>
      </c>
      <c r="B299" t="s">
        <v>81821</v>
      </c>
      <c r="C299">
        <v>9855826440</v>
      </c>
      <c r="D299">
        <v>9855132126</v>
      </c>
      <c r="E299">
        <v>12928</v>
      </c>
      <c r="F299">
        <v>5879197877</v>
      </c>
      <c r="G299">
        <v>2861505196</v>
      </c>
      <c r="H299">
        <v>836490974</v>
      </c>
      <c r="I299">
        <v>277925151</v>
      </c>
      <c r="J299">
        <v>0</v>
      </c>
      <c r="K299">
        <v>68869900</v>
      </c>
      <c r="L299">
        <v>224789</v>
      </c>
      <c r="M299" s="1">
        <v>9.9999999999999995E-7</v>
      </c>
      <c r="N299">
        <v>0.59656200000000004</v>
      </c>
      <c r="O299">
        <v>0.29035699999999998</v>
      </c>
      <c r="P299">
        <v>8.4878999999999996E-2</v>
      </c>
      <c r="Q299">
        <v>2.8201E-2</v>
      </c>
      <c r="R299">
        <v>0.88691900000000001</v>
      </c>
      <c r="S299">
        <v>0.88685599999999998</v>
      </c>
      <c r="T299">
        <v>0.99674700000000005</v>
      </c>
      <c r="U299">
        <v>0.49066199999999999</v>
      </c>
      <c r="V299">
        <v>0.65468499999999996</v>
      </c>
      <c r="W299">
        <v>0.61858800000000003</v>
      </c>
      <c r="X299">
        <v>1.0014400000000001</v>
      </c>
    </row>
    <row r="300" spans="1:24">
      <c r="A300" t="s">
        <v>82711</v>
      </c>
      <c r="B300" t="s">
        <v>81822</v>
      </c>
      <c r="C300">
        <v>9732697340</v>
      </c>
      <c r="D300">
        <v>9732418106</v>
      </c>
      <c r="E300">
        <v>12524</v>
      </c>
      <c r="F300">
        <v>6458844548</v>
      </c>
      <c r="G300">
        <v>2285864032</v>
      </c>
      <c r="H300">
        <v>703176400</v>
      </c>
      <c r="I300">
        <v>284520602</v>
      </c>
      <c r="J300">
        <v>0</v>
      </c>
      <c r="K300">
        <v>69421920</v>
      </c>
      <c r="L300">
        <v>278910</v>
      </c>
      <c r="M300" s="1">
        <v>9.9999999999999995E-7</v>
      </c>
      <c r="N300">
        <v>0.66364199999999995</v>
      </c>
      <c r="O300">
        <v>0.234871</v>
      </c>
      <c r="P300">
        <v>7.2250999999999996E-2</v>
      </c>
      <c r="Q300">
        <v>2.9234E-2</v>
      </c>
      <c r="R300">
        <v>0.89851300000000001</v>
      </c>
      <c r="S300">
        <v>0.89848799999999995</v>
      </c>
      <c r="T300">
        <v>0.99599800000000005</v>
      </c>
      <c r="U300">
        <v>0.69370799999999999</v>
      </c>
      <c r="V300">
        <v>0.43720199999999998</v>
      </c>
      <c r="W300">
        <v>0.53212999999999999</v>
      </c>
      <c r="X300">
        <v>0.84215899999999999</v>
      </c>
    </row>
    <row r="301" spans="1:24">
      <c r="A301" t="s">
        <v>82712</v>
      </c>
      <c r="B301" t="s">
        <v>81823</v>
      </c>
      <c r="C301">
        <v>10377150060</v>
      </c>
      <c r="D301">
        <v>10376574414</v>
      </c>
      <c r="E301">
        <v>21816</v>
      </c>
      <c r="F301">
        <v>6278302514</v>
      </c>
      <c r="G301">
        <v>3133801486</v>
      </c>
      <c r="H301">
        <v>689608384</v>
      </c>
      <c r="I301">
        <v>274840214</v>
      </c>
      <c r="J301">
        <v>0</v>
      </c>
      <c r="K301">
        <v>74589145</v>
      </c>
      <c r="L301">
        <v>252690</v>
      </c>
      <c r="M301" s="1">
        <v>1.9999999999999999E-6</v>
      </c>
      <c r="N301">
        <v>0.60504599999999997</v>
      </c>
      <c r="O301">
        <v>0.30200700000000003</v>
      </c>
      <c r="P301">
        <v>6.6458000000000003E-2</v>
      </c>
      <c r="Q301">
        <v>2.6487E-2</v>
      </c>
      <c r="R301">
        <v>0.907053</v>
      </c>
      <c r="S301">
        <v>0.907003</v>
      </c>
      <c r="T301">
        <v>0.99662399999999995</v>
      </c>
      <c r="U301">
        <v>0.58293300000000003</v>
      </c>
      <c r="V301">
        <v>0.56876499999999997</v>
      </c>
      <c r="W301">
        <v>0.57682100000000003</v>
      </c>
      <c r="X301">
        <v>0.98857300000000004</v>
      </c>
    </row>
    <row r="302" spans="1:24">
      <c r="A302" t="s">
        <v>82713</v>
      </c>
      <c r="B302" t="s">
        <v>81824</v>
      </c>
      <c r="C302">
        <v>9732256677</v>
      </c>
      <c r="D302">
        <v>9731817185</v>
      </c>
      <c r="E302">
        <v>10706</v>
      </c>
      <c r="F302">
        <v>5608146783</v>
      </c>
      <c r="G302">
        <v>2890621537</v>
      </c>
      <c r="H302">
        <v>846816837</v>
      </c>
      <c r="I302">
        <v>386221322</v>
      </c>
      <c r="J302">
        <v>0</v>
      </c>
      <c r="K302">
        <v>66823945</v>
      </c>
      <c r="L302">
        <v>272248</v>
      </c>
      <c r="M302" s="1">
        <v>9.9999999999999995E-7</v>
      </c>
      <c r="N302">
        <v>0.57626900000000003</v>
      </c>
      <c r="O302">
        <v>0.29702800000000001</v>
      </c>
      <c r="P302">
        <v>8.7014999999999995E-2</v>
      </c>
      <c r="Q302">
        <v>3.9685999999999999E-2</v>
      </c>
      <c r="R302">
        <v>0.87329699999999999</v>
      </c>
      <c r="S302">
        <v>0.87325799999999998</v>
      </c>
      <c r="T302">
        <v>0.99594199999999999</v>
      </c>
      <c r="U302">
        <v>0.82073200000000002</v>
      </c>
      <c r="V302">
        <v>0.275563</v>
      </c>
      <c r="W302">
        <v>0.50834199999999996</v>
      </c>
      <c r="X302">
        <v>0.51175199999999998</v>
      </c>
    </row>
    <row r="303" spans="1:24">
      <c r="A303" t="s">
        <v>82714</v>
      </c>
      <c r="B303" t="s">
        <v>81825</v>
      </c>
      <c r="C303">
        <v>12531652669</v>
      </c>
      <c r="D303">
        <v>12530838912</v>
      </c>
      <c r="E303">
        <v>19392</v>
      </c>
      <c r="F303">
        <v>7247336736</v>
      </c>
      <c r="G303">
        <v>3406221508</v>
      </c>
      <c r="H303">
        <v>1391279297</v>
      </c>
      <c r="I303">
        <v>485981980</v>
      </c>
      <c r="J303">
        <v>0</v>
      </c>
      <c r="K303">
        <v>85198667</v>
      </c>
      <c r="L303">
        <v>490577</v>
      </c>
      <c r="M303" s="1">
        <v>1.9999999999999999E-6</v>
      </c>
      <c r="N303">
        <v>0.57835999999999999</v>
      </c>
      <c r="O303">
        <v>0.27182699999999999</v>
      </c>
      <c r="P303">
        <v>0.111028</v>
      </c>
      <c r="Q303">
        <v>3.8782999999999998E-2</v>
      </c>
      <c r="R303">
        <v>0.85018700000000003</v>
      </c>
      <c r="S303">
        <v>0.850132</v>
      </c>
      <c r="T303">
        <v>0.99427500000000002</v>
      </c>
      <c r="U303">
        <v>0.47994399999999998</v>
      </c>
      <c r="V303">
        <v>0.68777500000000003</v>
      </c>
      <c r="W303">
        <v>0.62587400000000004</v>
      </c>
      <c r="X303">
        <v>1.0768340000000001</v>
      </c>
    </row>
    <row r="304" spans="1:24">
      <c r="A304" t="s">
        <v>82715</v>
      </c>
      <c r="B304" t="s">
        <v>81826</v>
      </c>
      <c r="C304">
        <v>16596157087</v>
      </c>
      <c r="D304">
        <v>16595472944</v>
      </c>
      <c r="E304">
        <v>22422</v>
      </c>
      <c r="F304">
        <v>8923581487</v>
      </c>
      <c r="G304">
        <v>4619848857</v>
      </c>
      <c r="H304">
        <v>2338458418</v>
      </c>
      <c r="I304">
        <v>713561760</v>
      </c>
      <c r="J304">
        <v>0</v>
      </c>
      <c r="K304">
        <v>109074738</v>
      </c>
      <c r="L304">
        <v>884586</v>
      </c>
      <c r="M304" s="1">
        <v>9.9999999999999995E-7</v>
      </c>
      <c r="N304">
        <v>0.53771199999999997</v>
      </c>
      <c r="O304">
        <v>0.27838000000000002</v>
      </c>
      <c r="P304">
        <v>0.14090900000000001</v>
      </c>
      <c r="Q304">
        <v>4.2997E-2</v>
      </c>
      <c r="R304">
        <v>0.81609200000000004</v>
      </c>
      <c r="S304">
        <v>0.81605799999999995</v>
      </c>
      <c r="T304">
        <v>0.99195500000000003</v>
      </c>
      <c r="U304">
        <v>0.54500499999999996</v>
      </c>
      <c r="V304">
        <v>0.60346999999999995</v>
      </c>
      <c r="W304">
        <v>0.58024200000000004</v>
      </c>
      <c r="X304">
        <v>0.97849799999999998</v>
      </c>
    </row>
    <row r="305" spans="1:24">
      <c r="A305" t="s">
        <v>82716</v>
      </c>
      <c r="B305" t="s">
        <v>81827</v>
      </c>
      <c r="C305">
        <v>10007408351</v>
      </c>
      <c r="D305">
        <v>10006759929</v>
      </c>
      <c r="E305">
        <v>10504</v>
      </c>
      <c r="F305">
        <v>5414427784</v>
      </c>
      <c r="G305">
        <v>3461769389</v>
      </c>
      <c r="H305">
        <v>771010033</v>
      </c>
      <c r="I305">
        <v>359542219</v>
      </c>
      <c r="J305">
        <v>0</v>
      </c>
      <c r="K305">
        <v>65130459</v>
      </c>
      <c r="L305">
        <v>338153</v>
      </c>
      <c r="M305" s="1">
        <v>9.9999999999999995E-7</v>
      </c>
      <c r="N305">
        <v>0.54107700000000003</v>
      </c>
      <c r="O305">
        <v>0.345943</v>
      </c>
      <c r="P305">
        <v>7.7049000000000006E-2</v>
      </c>
      <c r="Q305">
        <v>3.5929999999999997E-2</v>
      </c>
      <c r="R305">
        <v>0.88702000000000003</v>
      </c>
      <c r="S305">
        <v>0.88696299999999995</v>
      </c>
      <c r="T305">
        <v>0.99483500000000002</v>
      </c>
      <c r="U305">
        <v>0.48175800000000002</v>
      </c>
      <c r="V305">
        <v>0.57875399999999999</v>
      </c>
      <c r="W305">
        <v>0.56753399999999998</v>
      </c>
      <c r="X305">
        <v>0.89148499999999997</v>
      </c>
    </row>
    <row r="306" spans="1:24">
      <c r="A306" t="s">
        <v>82717</v>
      </c>
      <c r="B306" t="s">
        <v>81828</v>
      </c>
      <c r="C306">
        <v>3457877410</v>
      </c>
      <c r="D306">
        <v>3457730678</v>
      </c>
      <c r="E306">
        <v>2222</v>
      </c>
      <c r="F306">
        <v>1245127266</v>
      </c>
      <c r="G306">
        <v>1449064615</v>
      </c>
      <c r="H306">
        <v>541021878</v>
      </c>
      <c r="I306">
        <v>222514697</v>
      </c>
      <c r="J306">
        <v>0</v>
      </c>
      <c r="K306">
        <v>21514894</v>
      </c>
      <c r="L306">
        <v>165874</v>
      </c>
      <c r="M306" s="1">
        <v>9.9999999999999995E-7</v>
      </c>
      <c r="N306">
        <v>0.36009999999999998</v>
      </c>
      <c r="O306">
        <v>0.41908000000000001</v>
      </c>
      <c r="P306">
        <v>0.15646699999999999</v>
      </c>
      <c r="Q306">
        <v>6.4352999999999994E-2</v>
      </c>
      <c r="R306">
        <v>0.77917899999999995</v>
      </c>
      <c r="S306">
        <v>0.77914600000000001</v>
      </c>
      <c r="T306">
        <v>0.99234900000000004</v>
      </c>
      <c r="U306">
        <v>1.02922</v>
      </c>
      <c r="V306">
        <v>8.2693000000000003E-2</v>
      </c>
      <c r="W306">
        <v>0.51198600000000005</v>
      </c>
      <c r="X306">
        <v>0.135682</v>
      </c>
    </row>
    <row r="307" spans="1:24">
      <c r="A307" t="s">
        <v>82718</v>
      </c>
      <c r="B307" t="s">
        <v>81829</v>
      </c>
      <c r="C307">
        <v>8368006853</v>
      </c>
      <c r="D307">
        <v>8367502790</v>
      </c>
      <c r="E307">
        <v>12120</v>
      </c>
      <c r="F307">
        <v>4632011719</v>
      </c>
      <c r="G307">
        <v>3010641272</v>
      </c>
      <c r="H307">
        <v>432057633</v>
      </c>
      <c r="I307">
        <v>292780046</v>
      </c>
      <c r="J307">
        <v>0</v>
      </c>
      <c r="K307">
        <v>61161457</v>
      </c>
      <c r="L307">
        <v>302370</v>
      </c>
      <c r="M307" s="1">
        <v>9.9999999999999995E-7</v>
      </c>
      <c r="N307">
        <v>0.55357199999999995</v>
      </c>
      <c r="O307">
        <v>0.35980200000000001</v>
      </c>
      <c r="P307">
        <v>5.1635E-2</v>
      </c>
      <c r="Q307">
        <v>3.499E-2</v>
      </c>
      <c r="R307">
        <v>0.91337299999999999</v>
      </c>
      <c r="S307">
        <v>0.91331799999999996</v>
      </c>
      <c r="T307">
        <v>0.99508099999999999</v>
      </c>
      <c r="U307">
        <v>0.50876900000000003</v>
      </c>
      <c r="V307">
        <v>0.54398500000000005</v>
      </c>
      <c r="W307">
        <v>0.51202400000000003</v>
      </c>
      <c r="X307">
        <v>0.92034899999999997</v>
      </c>
    </row>
    <row r="308" spans="1:24">
      <c r="A308" t="s">
        <v>82719</v>
      </c>
      <c r="B308" t="s">
        <v>81830</v>
      </c>
      <c r="C308">
        <v>8421482717</v>
      </c>
      <c r="D308">
        <v>8421070346</v>
      </c>
      <c r="E308">
        <v>8484</v>
      </c>
      <c r="F308">
        <v>3219770099</v>
      </c>
      <c r="G308">
        <v>3168173820</v>
      </c>
      <c r="H308">
        <v>1514496512</v>
      </c>
      <c r="I308">
        <v>518621431</v>
      </c>
      <c r="J308">
        <v>0</v>
      </c>
      <c r="K308">
        <v>49665470</v>
      </c>
      <c r="L308">
        <v>575180</v>
      </c>
      <c r="M308" s="1">
        <v>9.9999999999999995E-7</v>
      </c>
      <c r="N308">
        <v>0.38234699999999999</v>
      </c>
      <c r="O308">
        <v>0.37622</v>
      </c>
      <c r="P308">
        <v>0.17984600000000001</v>
      </c>
      <c r="Q308">
        <v>6.1586000000000002E-2</v>
      </c>
      <c r="R308">
        <v>0.75856699999999999</v>
      </c>
      <c r="S308">
        <v>0.75853000000000004</v>
      </c>
      <c r="T308">
        <v>0.98855199999999999</v>
      </c>
      <c r="U308">
        <v>0.82164899999999996</v>
      </c>
      <c r="V308">
        <v>0.189555</v>
      </c>
      <c r="W308">
        <v>0.762266</v>
      </c>
      <c r="X308">
        <v>0.27789199999999997</v>
      </c>
    </row>
    <row r="309" spans="1:24">
      <c r="A309" t="s">
        <v>82720</v>
      </c>
      <c r="B309" t="s">
        <v>81831</v>
      </c>
      <c r="C309">
        <v>9296690440</v>
      </c>
      <c r="D309">
        <v>9296400465</v>
      </c>
      <c r="E309">
        <v>6464</v>
      </c>
      <c r="F309">
        <v>5107914695</v>
      </c>
      <c r="G309">
        <v>3253824942</v>
      </c>
      <c r="H309">
        <v>598952231</v>
      </c>
      <c r="I309">
        <v>335702133</v>
      </c>
      <c r="J309">
        <v>0</v>
      </c>
      <c r="K309">
        <v>65904591</v>
      </c>
      <c r="L309">
        <v>394906</v>
      </c>
      <c r="M309" s="1">
        <v>9.9999999999999995E-7</v>
      </c>
      <c r="N309">
        <v>0.54945100000000002</v>
      </c>
      <c r="O309">
        <v>0.35000900000000001</v>
      </c>
      <c r="P309">
        <v>6.4427999999999999E-2</v>
      </c>
      <c r="Q309">
        <v>3.6110999999999997E-2</v>
      </c>
      <c r="R309">
        <v>0.89946000000000004</v>
      </c>
      <c r="S309">
        <v>0.89943200000000001</v>
      </c>
      <c r="T309">
        <v>0.99404400000000004</v>
      </c>
      <c r="U309">
        <v>0.68659899999999996</v>
      </c>
      <c r="V309">
        <v>0.34701199999999999</v>
      </c>
      <c r="W309">
        <v>0.58401499999999995</v>
      </c>
      <c r="X309">
        <v>0.61210600000000004</v>
      </c>
    </row>
    <row r="310" spans="1:24">
      <c r="A310" t="s">
        <v>82721</v>
      </c>
      <c r="B310" t="s">
        <v>81832</v>
      </c>
      <c r="C310">
        <v>9211980326</v>
      </c>
      <c r="D310">
        <v>9211510140</v>
      </c>
      <c r="E310">
        <v>9696</v>
      </c>
      <c r="F310">
        <v>4538282784</v>
      </c>
      <c r="G310">
        <v>3201567370</v>
      </c>
      <c r="H310">
        <v>1006975520</v>
      </c>
      <c r="I310">
        <v>464674770</v>
      </c>
      <c r="J310">
        <v>0</v>
      </c>
      <c r="K310">
        <v>60290727</v>
      </c>
      <c r="L310">
        <v>510937</v>
      </c>
      <c r="M310" s="1">
        <v>9.9999999999999995E-7</v>
      </c>
      <c r="N310">
        <v>0.49267499999999997</v>
      </c>
      <c r="O310">
        <v>0.34756199999999998</v>
      </c>
      <c r="P310">
        <v>0.109317</v>
      </c>
      <c r="Q310">
        <v>5.0444999999999997E-2</v>
      </c>
      <c r="R310">
        <v>0.84023700000000001</v>
      </c>
      <c r="S310">
        <v>0.840194</v>
      </c>
      <c r="T310">
        <v>0.99159699999999995</v>
      </c>
      <c r="U310">
        <v>0.54383800000000004</v>
      </c>
      <c r="V310">
        <v>0.53093999999999997</v>
      </c>
      <c r="W310">
        <v>0.60930700000000004</v>
      </c>
      <c r="X310">
        <v>0.81794999999999995</v>
      </c>
    </row>
    <row r="311" spans="1:24">
      <c r="A311" t="s">
        <v>82722</v>
      </c>
      <c r="B311" t="s">
        <v>81833</v>
      </c>
      <c r="C311">
        <v>8392250691</v>
      </c>
      <c r="D311">
        <v>8391924857</v>
      </c>
      <c r="E311">
        <v>6868</v>
      </c>
      <c r="F311">
        <v>4648290737</v>
      </c>
      <c r="G311">
        <v>2807376468</v>
      </c>
      <c r="H311">
        <v>622143727</v>
      </c>
      <c r="I311">
        <v>314107057</v>
      </c>
      <c r="J311">
        <v>0</v>
      </c>
      <c r="K311">
        <v>59716649</v>
      </c>
      <c r="L311">
        <v>335204</v>
      </c>
      <c r="M311" s="1">
        <v>9.9999999999999995E-7</v>
      </c>
      <c r="N311">
        <v>0.55389999999999995</v>
      </c>
      <c r="O311">
        <v>0.33453300000000002</v>
      </c>
      <c r="P311">
        <v>7.4135999999999994E-2</v>
      </c>
      <c r="Q311">
        <v>3.7429999999999998E-2</v>
      </c>
      <c r="R311">
        <v>0.88843399999999995</v>
      </c>
      <c r="S311">
        <v>0.88839900000000005</v>
      </c>
      <c r="T311">
        <v>0.99441800000000002</v>
      </c>
      <c r="U311">
        <v>0.59526999999999997</v>
      </c>
      <c r="V311">
        <v>0.46416299999999999</v>
      </c>
      <c r="W311">
        <v>0.60063800000000001</v>
      </c>
      <c r="X311">
        <v>0.75346999999999997</v>
      </c>
    </row>
    <row r="312" spans="1:24">
      <c r="A312" t="s">
        <v>82723</v>
      </c>
      <c r="B312" t="s">
        <v>81834</v>
      </c>
      <c r="C312">
        <v>10562019248</v>
      </c>
      <c r="D312">
        <v>10561602372</v>
      </c>
      <c r="E312">
        <v>11312</v>
      </c>
      <c r="F312">
        <v>5100772700</v>
      </c>
      <c r="G312">
        <v>3865285549</v>
      </c>
      <c r="H312">
        <v>1188266894</v>
      </c>
      <c r="I312">
        <v>407265917</v>
      </c>
      <c r="J312">
        <v>0</v>
      </c>
      <c r="K312">
        <v>70436962</v>
      </c>
      <c r="L312">
        <v>364861</v>
      </c>
      <c r="M312" s="1">
        <v>9.9999999999999995E-7</v>
      </c>
      <c r="N312">
        <v>0.48295399999999999</v>
      </c>
      <c r="O312">
        <v>0.36597499999999999</v>
      </c>
      <c r="P312">
        <v>0.112508</v>
      </c>
      <c r="Q312">
        <v>3.8560999999999998E-2</v>
      </c>
      <c r="R312">
        <v>0.84892999999999996</v>
      </c>
      <c r="S312">
        <v>0.84889599999999998</v>
      </c>
      <c r="T312">
        <v>0.99484700000000004</v>
      </c>
      <c r="U312">
        <v>0.76891600000000004</v>
      </c>
      <c r="V312">
        <v>0.24296100000000001</v>
      </c>
      <c r="W312">
        <v>0.55620000000000003</v>
      </c>
      <c r="X312">
        <v>0.46274399999999999</v>
      </c>
    </row>
    <row r="313" spans="1:24">
      <c r="A313" t="s">
        <v>82724</v>
      </c>
      <c r="B313" t="s">
        <v>81835</v>
      </c>
      <c r="C313">
        <v>8656887356</v>
      </c>
      <c r="D313">
        <v>8656601672</v>
      </c>
      <c r="E313">
        <v>3838</v>
      </c>
      <c r="F313">
        <v>5051125953</v>
      </c>
      <c r="G313">
        <v>2685127996</v>
      </c>
      <c r="H313">
        <v>619215769</v>
      </c>
      <c r="I313">
        <v>301128117</v>
      </c>
      <c r="J313">
        <v>0</v>
      </c>
      <c r="K313">
        <v>63524575</v>
      </c>
      <c r="L313">
        <v>296441</v>
      </c>
      <c r="M313">
        <v>0</v>
      </c>
      <c r="N313">
        <v>0.58350000000000002</v>
      </c>
      <c r="O313">
        <v>0.31018299999999999</v>
      </c>
      <c r="P313">
        <v>7.1530999999999997E-2</v>
      </c>
      <c r="Q313">
        <v>3.4785999999999997E-2</v>
      </c>
      <c r="R313">
        <v>0.89368300000000001</v>
      </c>
      <c r="S313">
        <v>0.89365300000000003</v>
      </c>
      <c r="T313">
        <v>0.99535499999999999</v>
      </c>
      <c r="U313">
        <v>0.69289199999999995</v>
      </c>
      <c r="V313">
        <v>0.36015999999999998</v>
      </c>
      <c r="W313">
        <v>0.53125900000000004</v>
      </c>
      <c r="X313">
        <v>0.68600000000000005</v>
      </c>
    </row>
    <row r="314" spans="1:24">
      <c r="A314" t="s">
        <v>82725</v>
      </c>
      <c r="B314" t="s">
        <v>81836</v>
      </c>
      <c r="C314">
        <v>9294676197</v>
      </c>
      <c r="D314">
        <v>9294212552</v>
      </c>
      <c r="E314">
        <v>11312</v>
      </c>
      <c r="F314">
        <v>3976612955</v>
      </c>
      <c r="G314">
        <v>3402086173</v>
      </c>
      <c r="H314">
        <v>1352941489</v>
      </c>
      <c r="I314">
        <v>562560623</v>
      </c>
      <c r="J314">
        <v>0</v>
      </c>
      <c r="K314">
        <v>57415861</v>
      </c>
      <c r="L314">
        <v>612022</v>
      </c>
      <c r="M314" s="1">
        <v>9.9999999999999995E-7</v>
      </c>
      <c r="N314">
        <v>0.42785899999999999</v>
      </c>
      <c r="O314">
        <v>0.36604399999999998</v>
      </c>
      <c r="P314">
        <v>0.145568</v>
      </c>
      <c r="Q314">
        <v>6.0527999999999998E-2</v>
      </c>
      <c r="R314">
        <v>0.79390300000000003</v>
      </c>
      <c r="S314">
        <v>0.79386299999999999</v>
      </c>
      <c r="T314">
        <v>0.98945300000000003</v>
      </c>
      <c r="U314">
        <v>0.69110199999999999</v>
      </c>
      <c r="V314">
        <v>0.360927</v>
      </c>
      <c r="W314">
        <v>0.62883999999999995</v>
      </c>
      <c r="X314">
        <v>0.58939299999999994</v>
      </c>
    </row>
    <row r="315" spans="1:24">
      <c r="A315" t="s">
        <v>82726</v>
      </c>
      <c r="B315" t="s">
        <v>81837</v>
      </c>
      <c r="C315">
        <v>8460082796</v>
      </c>
      <c r="D315">
        <v>8459745257</v>
      </c>
      <c r="E315">
        <v>10504</v>
      </c>
      <c r="F315">
        <v>4517722300</v>
      </c>
      <c r="G315">
        <v>2796135051</v>
      </c>
      <c r="H315">
        <v>756973953</v>
      </c>
      <c r="I315">
        <v>388903449</v>
      </c>
      <c r="J315">
        <v>0</v>
      </c>
      <c r="K315">
        <v>59599486</v>
      </c>
      <c r="L315">
        <v>338912</v>
      </c>
      <c r="M315" s="1">
        <v>9.9999999999999995E-7</v>
      </c>
      <c r="N315">
        <v>0.534026</v>
      </c>
      <c r="O315">
        <v>0.33052199999999998</v>
      </c>
      <c r="P315">
        <v>8.9480000000000004E-2</v>
      </c>
      <c r="Q315">
        <v>4.5970999999999998E-2</v>
      </c>
      <c r="R315">
        <v>0.86454799999999998</v>
      </c>
      <c r="S315">
        <v>0.864514</v>
      </c>
      <c r="T315">
        <v>0.99434599999999995</v>
      </c>
      <c r="U315">
        <v>0.62088399999999999</v>
      </c>
      <c r="V315">
        <v>0.44362099999999999</v>
      </c>
      <c r="W315">
        <v>0.60960499999999995</v>
      </c>
      <c r="X315">
        <v>0.72831400000000002</v>
      </c>
    </row>
    <row r="316" spans="1:24">
      <c r="A316" t="s">
        <v>82727</v>
      </c>
      <c r="B316" t="s">
        <v>81838</v>
      </c>
      <c r="C316">
        <v>8992370370</v>
      </c>
      <c r="D316">
        <v>8991911924</v>
      </c>
      <c r="E316">
        <v>12322</v>
      </c>
      <c r="F316">
        <v>4202148687</v>
      </c>
      <c r="G316">
        <v>2920413369</v>
      </c>
      <c r="H316">
        <v>1421925158</v>
      </c>
      <c r="I316">
        <v>447412389</v>
      </c>
      <c r="J316">
        <v>0</v>
      </c>
      <c r="K316">
        <v>56299419</v>
      </c>
      <c r="L316">
        <v>598994</v>
      </c>
      <c r="M316" s="1">
        <v>9.9999999999999995E-7</v>
      </c>
      <c r="N316">
        <v>0.46732499999999999</v>
      </c>
      <c r="O316">
        <v>0.32478200000000002</v>
      </c>
      <c r="P316">
        <v>0.158134</v>
      </c>
      <c r="Q316">
        <v>4.9757000000000003E-2</v>
      </c>
      <c r="R316">
        <v>0.79210800000000003</v>
      </c>
      <c r="S316">
        <v>0.79206699999999997</v>
      </c>
      <c r="T316">
        <v>0.98947300000000005</v>
      </c>
      <c r="U316">
        <v>0.61728899999999998</v>
      </c>
      <c r="V316">
        <v>0.38056400000000001</v>
      </c>
      <c r="W316">
        <v>0.75686600000000004</v>
      </c>
      <c r="X316">
        <v>0.47382200000000002</v>
      </c>
    </row>
    <row r="317" spans="1:24">
      <c r="A317" t="s">
        <v>82728</v>
      </c>
      <c r="B317" t="s">
        <v>81839</v>
      </c>
      <c r="C317">
        <v>8999101919</v>
      </c>
      <c r="D317">
        <v>8998656528</v>
      </c>
      <c r="E317">
        <v>9090</v>
      </c>
      <c r="F317">
        <v>4919714742</v>
      </c>
      <c r="G317">
        <v>2876943742</v>
      </c>
      <c r="H317">
        <v>814875998</v>
      </c>
      <c r="I317">
        <v>387112956</v>
      </c>
      <c r="J317">
        <v>0</v>
      </c>
      <c r="K317">
        <v>54833196</v>
      </c>
      <c r="L317">
        <v>361092</v>
      </c>
      <c r="M317" s="1">
        <v>9.9999999999999995E-7</v>
      </c>
      <c r="N317">
        <v>0.54671700000000001</v>
      </c>
      <c r="O317">
        <v>0.31970799999999999</v>
      </c>
      <c r="P317">
        <v>9.0554999999999997E-2</v>
      </c>
      <c r="Q317">
        <v>4.3019000000000002E-2</v>
      </c>
      <c r="R317">
        <v>0.866425</v>
      </c>
      <c r="S317">
        <v>0.86638199999999999</v>
      </c>
      <c r="T317">
        <v>0.99345799999999995</v>
      </c>
      <c r="U317">
        <v>0.50385199999999997</v>
      </c>
      <c r="V317">
        <v>0.59985299999999997</v>
      </c>
      <c r="W317">
        <v>0.64775199999999999</v>
      </c>
      <c r="X317">
        <v>0.89128499999999999</v>
      </c>
    </row>
    <row r="318" spans="1:24">
      <c r="A318" t="s">
        <v>82729</v>
      </c>
      <c r="B318" t="s">
        <v>81840</v>
      </c>
      <c r="C318">
        <v>11659489692</v>
      </c>
      <c r="D318">
        <v>11658969300</v>
      </c>
      <c r="E318">
        <v>17170</v>
      </c>
      <c r="F318">
        <v>5336738953</v>
      </c>
      <c r="G318">
        <v>4101364392</v>
      </c>
      <c r="H318">
        <v>1467518842</v>
      </c>
      <c r="I318">
        <v>753329943</v>
      </c>
      <c r="J318">
        <v>0</v>
      </c>
      <c r="K318">
        <v>73014342</v>
      </c>
      <c r="L318">
        <v>494148</v>
      </c>
      <c r="M318" s="1">
        <v>9.9999999999999995E-7</v>
      </c>
      <c r="N318">
        <v>0.457737</v>
      </c>
      <c r="O318">
        <v>0.35177799999999998</v>
      </c>
      <c r="P318">
        <v>0.12587000000000001</v>
      </c>
      <c r="Q318">
        <v>6.4614000000000005E-2</v>
      </c>
      <c r="R318">
        <v>0.80951399999999996</v>
      </c>
      <c r="S318">
        <v>0.80947800000000003</v>
      </c>
      <c r="T318">
        <v>0.99327799999999999</v>
      </c>
      <c r="U318">
        <v>0.78315400000000002</v>
      </c>
      <c r="V318">
        <v>0.288636</v>
      </c>
      <c r="W318">
        <v>0.57579199999999997</v>
      </c>
      <c r="X318">
        <v>0.50152200000000002</v>
      </c>
    </row>
    <row r="319" spans="1:24">
      <c r="A319" t="s">
        <v>82730</v>
      </c>
      <c r="B319" t="s">
        <v>81841</v>
      </c>
      <c r="C319">
        <v>11748959128</v>
      </c>
      <c r="D319">
        <v>11748053662</v>
      </c>
      <c r="E319">
        <v>16362</v>
      </c>
      <c r="F319">
        <v>5706193230</v>
      </c>
      <c r="G319">
        <v>4184522981</v>
      </c>
      <c r="H319">
        <v>1287453723</v>
      </c>
      <c r="I319">
        <v>569867366</v>
      </c>
      <c r="J319">
        <v>0</v>
      </c>
      <c r="K319">
        <v>76994111</v>
      </c>
      <c r="L319">
        <v>634521</v>
      </c>
      <c r="M319" s="1">
        <v>9.9999999999999995E-7</v>
      </c>
      <c r="N319">
        <v>0.48571399999999998</v>
      </c>
      <c r="O319">
        <v>0.35618899999999998</v>
      </c>
      <c r="P319">
        <v>0.10958900000000001</v>
      </c>
      <c r="Q319">
        <v>4.8507000000000002E-2</v>
      </c>
      <c r="R319">
        <v>0.84190299999999996</v>
      </c>
      <c r="S319">
        <v>0.84183799999999998</v>
      </c>
      <c r="T319">
        <v>0.99182599999999999</v>
      </c>
      <c r="U319">
        <v>0.47188799999999997</v>
      </c>
      <c r="V319">
        <v>0.55603999999999998</v>
      </c>
      <c r="W319">
        <v>0.60557899999999998</v>
      </c>
      <c r="X319">
        <v>0.82711400000000002</v>
      </c>
    </row>
    <row r="320" spans="1:24">
      <c r="A320" t="s">
        <v>82731</v>
      </c>
      <c r="B320" t="s">
        <v>81842</v>
      </c>
      <c r="C320">
        <v>9244514850</v>
      </c>
      <c r="D320">
        <v>9243886949</v>
      </c>
      <c r="E320">
        <v>9696</v>
      </c>
      <c r="F320">
        <v>5036660515</v>
      </c>
      <c r="G320">
        <v>3193416310</v>
      </c>
      <c r="H320">
        <v>651746585</v>
      </c>
      <c r="I320">
        <v>362053843</v>
      </c>
      <c r="J320">
        <v>0</v>
      </c>
      <c r="K320">
        <v>54246791</v>
      </c>
      <c r="L320">
        <v>357431</v>
      </c>
      <c r="M320" s="1">
        <v>9.9999999999999995E-7</v>
      </c>
      <c r="N320">
        <v>0.54486400000000001</v>
      </c>
      <c r="O320">
        <v>0.34546300000000002</v>
      </c>
      <c r="P320">
        <v>7.0505999999999999E-2</v>
      </c>
      <c r="Q320">
        <v>3.9167E-2</v>
      </c>
      <c r="R320">
        <v>0.89032599999999995</v>
      </c>
      <c r="S320">
        <v>0.890266</v>
      </c>
      <c r="T320">
        <v>0.99345399999999995</v>
      </c>
      <c r="U320">
        <v>0.47347400000000001</v>
      </c>
      <c r="V320">
        <v>0.56773799999999996</v>
      </c>
      <c r="W320">
        <v>0.61874799999999996</v>
      </c>
      <c r="X320">
        <v>0.84497699999999998</v>
      </c>
    </row>
    <row r="321" spans="1:24">
      <c r="A321" t="s">
        <v>82732</v>
      </c>
      <c r="B321" t="s">
        <v>81843</v>
      </c>
      <c r="C321">
        <v>14496245180</v>
      </c>
      <c r="D321">
        <v>14495401871</v>
      </c>
      <c r="E321">
        <v>25856</v>
      </c>
      <c r="F321">
        <v>5948551101</v>
      </c>
      <c r="G321">
        <v>4924516985</v>
      </c>
      <c r="H321">
        <v>2588298424</v>
      </c>
      <c r="I321">
        <v>1034009505</v>
      </c>
      <c r="J321">
        <v>0</v>
      </c>
      <c r="K321">
        <v>84917657</v>
      </c>
      <c r="L321">
        <v>1195198</v>
      </c>
      <c r="M321" s="1">
        <v>1.9999999999999999E-6</v>
      </c>
      <c r="N321">
        <v>0.41037499999999999</v>
      </c>
      <c r="O321">
        <v>0.33972999999999998</v>
      </c>
      <c r="P321">
        <v>0.17856</v>
      </c>
      <c r="Q321">
        <v>7.1333999999999995E-2</v>
      </c>
      <c r="R321">
        <v>0.75010500000000002</v>
      </c>
      <c r="S321">
        <v>0.75006099999999998</v>
      </c>
      <c r="T321">
        <v>0.98612100000000003</v>
      </c>
      <c r="U321">
        <v>0.55402499999999999</v>
      </c>
      <c r="V321">
        <v>0.59608300000000003</v>
      </c>
      <c r="W321">
        <v>0.488458</v>
      </c>
      <c r="X321">
        <v>1.037436</v>
      </c>
    </row>
    <row r="322" spans="1:24">
      <c r="A322" t="s">
        <v>82733</v>
      </c>
      <c r="B322" t="s">
        <v>81844</v>
      </c>
      <c r="C322">
        <v>13971655321</v>
      </c>
      <c r="D322">
        <v>13971165114</v>
      </c>
      <c r="E322">
        <v>15352</v>
      </c>
      <c r="F322">
        <v>6530838418</v>
      </c>
      <c r="G322">
        <v>5232449635</v>
      </c>
      <c r="H322">
        <v>1695099805</v>
      </c>
      <c r="I322">
        <v>512761908</v>
      </c>
      <c r="J322">
        <v>0</v>
      </c>
      <c r="K322">
        <v>91261393</v>
      </c>
      <c r="L322">
        <v>472807</v>
      </c>
      <c r="M322" s="1">
        <v>9.9999999999999995E-7</v>
      </c>
      <c r="N322">
        <v>0.46745100000000001</v>
      </c>
      <c r="O322">
        <v>0.37451800000000002</v>
      </c>
      <c r="P322">
        <v>0.12132800000000001</v>
      </c>
      <c r="Q322">
        <v>3.6700999999999998E-2</v>
      </c>
      <c r="R322">
        <v>0.84196899999999997</v>
      </c>
      <c r="S322">
        <v>0.84193899999999999</v>
      </c>
      <c r="T322">
        <v>0.99484600000000001</v>
      </c>
      <c r="U322">
        <v>0.67831300000000005</v>
      </c>
      <c r="V322">
        <v>0.42242800000000003</v>
      </c>
      <c r="W322">
        <v>0.500552</v>
      </c>
      <c r="X322">
        <v>0.69828699999999999</v>
      </c>
    </row>
    <row r="323" spans="1:24">
      <c r="A323" t="s">
        <v>82734</v>
      </c>
      <c r="B323" t="s">
        <v>81845</v>
      </c>
      <c r="C323">
        <v>15811654535</v>
      </c>
      <c r="D323">
        <v>15811014896</v>
      </c>
      <c r="E323">
        <v>90698</v>
      </c>
      <c r="F323">
        <v>9173032600</v>
      </c>
      <c r="G323">
        <v>4313903357</v>
      </c>
      <c r="H323">
        <v>1717606248</v>
      </c>
      <c r="I323">
        <v>606381993</v>
      </c>
      <c r="J323">
        <v>0</v>
      </c>
      <c r="K323">
        <v>106617768</v>
      </c>
      <c r="L323">
        <v>706890</v>
      </c>
      <c r="M323" s="1">
        <v>6.0000000000000002E-6</v>
      </c>
      <c r="N323">
        <v>0.58016699999999999</v>
      </c>
      <c r="O323">
        <v>0.27284199999999997</v>
      </c>
      <c r="P323">
        <v>0.10863399999999999</v>
      </c>
      <c r="Q323">
        <v>3.8351999999999997E-2</v>
      </c>
      <c r="R323">
        <v>0.85300900000000002</v>
      </c>
      <c r="S323">
        <v>0.85297400000000001</v>
      </c>
      <c r="T323">
        <v>0.99341400000000002</v>
      </c>
      <c r="U323">
        <v>0.549369</v>
      </c>
      <c r="V323">
        <v>0.68567199999999995</v>
      </c>
      <c r="W323">
        <v>0.61214199999999996</v>
      </c>
      <c r="X323">
        <v>1.042996</v>
      </c>
    </row>
    <row r="324" spans="1:24">
      <c r="A324" t="s">
        <v>82735</v>
      </c>
      <c r="B324" t="s">
        <v>81846</v>
      </c>
      <c r="C324">
        <v>15272609758</v>
      </c>
      <c r="D324">
        <v>15271785884</v>
      </c>
      <c r="E324">
        <v>15554</v>
      </c>
      <c r="F324">
        <v>6727265965</v>
      </c>
      <c r="G324">
        <v>5325516247</v>
      </c>
      <c r="H324">
        <v>2320943170</v>
      </c>
      <c r="I324">
        <v>898044948</v>
      </c>
      <c r="J324">
        <v>0</v>
      </c>
      <c r="K324">
        <v>91939256</v>
      </c>
      <c r="L324">
        <v>772199</v>
      </c>
      <c r="M324" s="1">
        <v>9.9999999999999995E-7</v>
      </c>
      <c r="N324">
        <v>0.44050299999999998</v>
      </c>
      <c r="O324">
        <v>0.34871600000000003</v>
      </c>
      <c r="P324">
        <v>0.151976</v>
      </c>
      <c r="Q324">
        <v>5.8804000000000002E-2</v>
      </c>
      <c r="R324">
        <v>0.789219</v>
      </c>
      <c r="S324">
        <v>0.78917599999999999</v>
      </c>
      <c r="T324">
        <v>0.99167099999999997</v>
      </c>
      <c r="U324">
        <v>0.56737700000000002</v>
      </c>
      <c r="V324">
        <v>0.52254400000000001</v>
      </c>
      <c r="W324">
        <v>0.55919700000000006</v>
      </c>
      <c r="X324">
        <v>0.86424000000000001</v>
      </c>
    </row>
    <row r="325" spans="1:24">
      <c r="A325" t="s">
        <v>82736</v>
      </c>
      <c r="B325" t="s">
        <v>81847</v>
      </c>
      <c r="C325">
        <v>15054906379</v>
      </c>
      <c r="D325">
        <v>15053693202</v>
      </c>
      <c r="E325">
        <v>25452</v>
      </c>
      <c r="F325">
        <v>7631914561</v>
      </c>
      <c r="G325">
        <v>4502483952</v>
      </c>
      <c r="H325">
        <v>2290350640</v>
      </c>
      <c r="I325">
        <v>628918597</v>
      </c>
      <c r="J325">
        <v>0</v>
      </c>
      <c r="K325">
        <v>98646928</v>
      </c>
      <c r="L325">
        <v>734096</v>
      </c>
      <c r="M325" s="1">
        <v>1.9999999999999999E-6</v>
      </c>
      <c r="N325">
        <v>0.50697999999999999</v>
      </c>
      <c r="O325">
        <v>0.299095</v>
      </c>
      <c r="P325">
        <v>0.152145</v>
      </c>
      <c r="Q325">
        <v>4.1778000000000003E-2</v>
      </c>
      <c r="R325">
        <v>0.80607499999999999</v>
      </c>
      <c r="S325">
        <v>0.80601</v>
      </c>
      <c r="T325">
        <v>0.99261299999999997</v>
      </c>
      <c r="U325">
        <v>0.48539300000000002</v>
      </c>
      <c r="V325">
        <v>0.49241400000000002</v>
      </c>
      <c r="W325">
        <v>0.629722</v>
      </c>
      <c r="X325">
        <v>0.70822499999999999</v>
      </c>
    </row>
    <row r="326" spans="1:24">
      <c r="A326" t="s">
        <v>82737</v>
      </c>
      <c r="B326" t="s">
        <v>81848</v>
      </c>
      <c r="C326">
        <v>11296289551</v>
      </c>
      <c r="D326">
        <v>11295765344</v>
      </c>
      <c r="E326">
        <v>20402</v>
      </c>
      <c r="F326">
        <v>7921792602</v>
      </c>
      <c r="G326">
        <v>2663240766</v>
      </c>
      <c r="H326">
        <v>489770521</v>
      </c>
      <c r="I326">
        <v>220941054</v>
      </c>
      <c r="J326">
        <v>0</v>
      </c>
      <c r="K326">
        <v>87724569</v>
      </c>
      <c r="L326">
        <v>224342</v>
      </c>
      <c r="M326" s="1">
        <v>1.9999999999999999E-6</v>
      </c>
      <c r="N326">
        <v>0.70130599999999998</v>
      </c>
      <c r="O326">
        <v>0.23577300000000001</v>
      </c>
      <c r="P326">
        <v>4.3359000000000002E-2</v>
      </c>
      <c r="Q326">
        <v>1.9560000000000001E-2</v>
      </c>
      <c r="R326">
        <v>0.93708000000000002</v>
      </c>
      <c r="S326">
        <v>0.93703599999999998</v>
      </c>
      <c r="T326">
        <v>0.99744900000000003</v>
      </c>
      <c r="U326">
        <v>0.47880899999999998</v>
      </c>
      <c r="V326">
        <v>0.58299699999999999</v>
      </c>
      <c r="W326">
        <v>0.58957499999999996</v>
      </c>
      <c r="X326">
        <v>0.90012300000000001</v>
      </c>
    </row>
    <row r="327" spans="1:24">
      <c r="A327" t="s">
        <v>82738</v>
      </c>
      <c r="B327" t="s">
        <v>81849</v>
      </c>
      <c r="C327">
        <v>9352874922</v>
      </c>
      <c r="D327">
        <v>9352652180</v>
      </c>
      <c r="E327">
        <v>7070</v>
      </c>
      <c r="F327">
        <v>6256953849</v>
      </c>
      <c r="G327">
        <v>2260207415</v>
      </c>
      <c r="H327">
        <v>635864362</v>
      </c>
      <c r="I327">
        <v>199619487</v>
      </c>
      <c r="J327">
        <v>0</v>
      </c>
      <c r="K327">
        <v>72972928</v>
      </c>
      <c r="L327">
        <v>183977</v>
      </c>
      <c r="M327" s="1">
        <v>9.9999999999999995E-7</v>
      </c>
      <c r="N327">
        <v>0.66900300000000001</v>
      </c>
      <c r="O327">
        <v>0.24166499999999999</v>
      </c>
      <c r="P327">
        <v>6.7988000000000007E-2</v>
      </c>
      <c r="Q327">
        <v>2.1343999999999998E-2</v>
      </c>
      <c r="R327">
        <v>0.91066800000000003</v>
      </c>
      <c r="S327">
        <v>0.91064599999999996</v>
      </c>
      <c r="T327">
        <v>0.99748499999999996</v>
      </c>
      <c r="U327">
        <v>0.69607399999999997</v>
      </c>
      <c r="V327">
        <v>0.35945899999999997</v>
      </c>
      <c r="W327">
        <v>0.61720299999999995</v>
      </c>
      <c r="X327">
        <v>0.53145600000000004</v>
      </c>
    </row>
    <row r="328" spans="1:24">
      <c r="A328" t="s">
        <v>82739</v>
      </c>
      <c r="B328" t="s">
        <v>81850</v>
      </c>
      <c r="C328">
        <v>8661717176</v>
      </c>
      <c r="D328">
        <v>8661169921</v>
      </c>
      <c r="E328">
        <v>14544</v>
      </c>
      <c r="F328">
        <v>3523185990</v>
      </c>
      <c r="G328">
        <v>3112897410</v>
      </c>
      <c r="H328">
        <v>1478538220</v>
      </c>
      <c r="I328">
        <v>546533760</v>
      </c>
      <c r="J328">
        <v>0</v>
      </c>
      <c r="K328">
        <v>51658487</v>
      </c>
      <c r="L328">
        <v>443876</v>
      </c>
      <c r="M328" s="1">
        <v>1.9999999999999999E-6</v>
      </c>
      <c r="N328">
        <v>0.406779</v>
      </c>
      <c r="O328">
        <v>0.35940800000000001</v>
      </c>
      <c r="P328">
        <v>0.170709</v>
      </c>
      <c r="Q328">
        <v>6.3102000000000005E-2</v>
      </c>
      <c r="R328">
        <v>0.76618799999999998</v>
      </c>
      <c r="S328">
        <v>0.76613900000000001</v>
      </c>
      <c r="T328">
        <v>0.99148099999999995</v>
      </c>
      <c r="U328">
        <v>0.62582199999999999</v>
      </c>
      <c r="V328">
        <v>0.34547800000000001</v>
      </c>
      <c r="W328">
        <v>0.63662200000000002</v>
      </c>
      <c r="X328">
        <v>0.50433499999999998</v>
      </c>
    </row>
    <row r="329" spans="1:24">
      <c r="A329" t="s">
        <v>82740</v>
      </c>
      <c r="B329" t="s">
        <v>81851</v>
      </c>
      <c r="C329">
        <v>9483292990</v>
      </c>
      <c r="D329">
        <v>9482711643</v>
      </c>
      <c r="E329">
        <v>18180</v>
      </c>
      <c r="F329">
        <v>4250326688</v>
      </c>
      <c r="G329">
        <v>3557591442</v>
      </c>
      <c r="H329">
        <v>1270448718</v>
      </c>
      <c r="I329">
        <v>404326615</v>
      </c>
      <c r="J329">
        <v>0</v>
      </c>
      <c r="K329">
        <v>59847853</v>
      </c>
      <c r="L329">
        <v>403914</v>
      </c>
      <c r="M329" s="1">
        <v>1.9999999999999999E-6</v>
      </c>
      <c r="N329">
        <v>0.44821800000000001</v>
      </c>
      <c r="O329">
        <v>0.375166</v>
      </c>
      <c r="P329">
        <v>0.13397500000000001</v>
      </c>
      <c r="Q329">
        <v>4.2638000000000002E-2</v>
      </c>
      <c r="R329">
        <v>0.82338500000000003</v>
      </c>
      <c r="S329">
        <v>0.82333400000000001</v>
      </c>
      <c r="T329">
        <v>0.99329599999999996</v>
      </c>
      <c r="U329">
        <v>0.720862</v>
      </c>
      <c r="V329">
        <v>0.279053</v>
      </c>
      <c r="W329">
        <v>0.763262</v>
      </c>
      <c r="X329">
        <v>0.40459099999999998</v>
      </c>
    </row>
    <row r="330" spans="1:24">
      <c r="A330" t="s">
        <v>82741</v>
      </c>
      <c r="B330" t="s">
        <v>81852</v>
      </c>
      <c r="C330">
        <v>7930292346</v>
      </c>
      <c r="D330">
        <v>7929926321</v>
      </c>
      <c r="E330">
        <v>14746</v>
      </c>
      <c r="F330">
        <v>3445144173</v>
      </c>
      <c r="G330">
        <v>2895822485</v>
      </c>
      <c r="H330">
        <v>1230552997</v>
      </c>
      <c r="I330">
        <v>358391920</v>
      </c>
      <c r="J330">
        <v>0</v>
      </c>
      <c r="K330">
        <v>48568062</v>
      </c>
      <c r="L330">
        <v>333777</v>
      </c>
      <c r="M330" s="1">
        <v>1.9999999999999999E-6</v>
      </c>
      <c r="N330">
        <v>0.434448</v>
      </c>
      <c r="O330">
        <v>0.365176</v>
      </c>
      <c r="P330">
        <v>0.15517800000000001</v>
      </c>
      <c r="Q330">
        <v>4.5194999999999999E-2</v>
      </c>
      <c r="R330">
        <v>0.79962500000000003</v>
      </c>
      <c r="S330">
        <v>0.79958799999999997</v>
      </c>
      <c r="T330">
        <v>0.99317500000000003</v>
      </c>
      <c r="U330">
        <v>0.828955</v>
      </c>
      <c r="V330">
        <v>0.22131700000000001</v>
      </c>
      <c r="W330">
        <v>0.53305199999999997</v>
      </c>
      <c r="X330">
        <v>0.41210000000000002</v>
      </c>
    </row>
    <row r="331" spans="1:24">
      <c r="A331" t="s">
        <v>82742</v>
      </c>
      <c r="B331" t="s">
        <v>81853</v>
      </c>
      <c r="C331">
        <v>9726574215</v>
      </c>
      <c r="D331">
        <v>9726109790</v>
      </c>
      <c r="E331">
        <v>13130</v>
      </c>
      <c r="F331">
        <v>4394003158</v>
      </c>
      <c r="G331">
        <v>3607297528</v>
      </c>
      <c r="H331">
        <v>1281344686</v>
      </c>
      <c r="I331">
        <v>443451288</v>
      </c>
      <c r="J331">
        <v>0</v>
      </c>
      <c r="K331">
        <v>61006419</v>
      </c>
      <c r="L331">
        <v>459920</v>
      </c>
      <c r="M331" s="1">
        <v>9.9999999999999995E-7</v>
      </c>
      <c r="N331">
        <v>0.45177400000000001</v>
      </c>
      <c r="O331">
        <v>0.370888</v>
      </c>
      <c r="P331">
        <v>0.131743</v>
      </c>
      <c r="Q331">
        <v>4.5594000000000003E-2</v>
      </c>
      <c r="R331">
        <v>0.822662</v>
      </c>
      <c r="S331">
        <v>0.82262299999999999</v>
      </c>
      <c r="T331">
        <v>0.99251800000000001</v>
      </c>
      <c r="U331">
        <v>0.77259599999999995</v>
      </c>
      <c r="V331">
        <v>0.26090600000000003</v>
      </c>
      <c r="W331">
        <v>0.63004199999999999</v>
      </c>
      <c r="X331">
        <v>0.41766500000000001</v>
      </c>
    </row>
    <row r="332" spans="1:24">
      <c r="A332" t="s">
        <v>82743</v>
      </c>
      <c r="B332" t="s">
        <v>81854</v>
      </c>
      <c r="C332">
        <v>8430343346</v>
      </c>
      <c r="D332">
        <v>8429903628</v>
      </c>
      <c r="E332">
        <v>9898</v>
      </c>
      <c r="F332">
        <v>3465041518</v>
      </c>
      <c r="G332">
        <v>3249149990</v>
      </c>
      <c r="H332">
        <v>1302701802</v>
      </c>
      <c r="I332">
        <v>413000420</v>
      </c>
      <c r="J332">
        <v>0</v>
      </c>
      <c r="K332">
        <v>51121614</v>
      </c>
      <c r="L332">
        <v>383831</v>
      </c>
      <c r="M332" s="1">
        <v>9.9999999999999995E-7</v>
      </c>
      <c r="N332">
        <v>0.41104200000000002</v>
      </c>
      <c r="O332">
        <v>0.38543100000000002</v>
      </c>
      <c r="P332">
        <v>0.154533</v>
      </c>
      <c r="Q332">
        <v>4.8992000000000001E-2</v>
      </c>
      <c r="R332">
        <v>0.79647299999999999</v>
      </c>
      <c r="S332">
        <v>0.79643200000000003</v>
      </c>
      <c r="T332">
        <v>0.99254799999999999</v>
      </c>
      <c r="U332">
        <v>0.89010100000000003</v>
      </c>
      <c r="V332">
        <v>0.16287199999999999</v>
      </c>
      <c r="W332">
        <v>0.58066099999999998</v>
      </c>
      <c r="X332">
        <v>0.28893200000000002</v>
      </c>
    </row>
    <row r="333" spans="1:24">
      <c r="A333" t="s">
        <v>82744</v>
      </c>
      <c r="B333" t="s">
        <v>81855</v>
      </c>
      <c r="C333">
        <v>10143939545</v>
      </c>
      <c r="D333">
        <v>10143501832</v>
      </c>
      <c r="E333">
        <v>14746</v>
      </c>
      <c r="F333">
        <v>4368451913</v>
      </c>
      <c r="G333">
        <v>3503925266</v>
      </c>
      <c r="H333">
        <v>1759493273</v>
      </c>
      <c r="I333">
        <v>511616636</v>
      </c>
      <c r="J333">
        <v>0</v>
      </c>
      <c r="K333">
        <v>61162583</v>
      </c>
      <c r="L333">
        <v>527339</v>
      </c>
      <c r="M333" s="1">
        <v>9.9999999999999995E-7</v>
      </c>
      <c r="N333">
        <v>0.43066500000000002</v>
      </c>
      <c r="O333">
        <v>0.34543499999999999</v>
      </c>
      <c r="P333">
        <v>0.17346</v>
      </c>
      <c r="Q333">
        <v>5.0437999999999997E-2</v>
      </c>
      <c r="R333">
        <v>0.77610100000000004</v>
      </c>
      <c r="S333">
        <v>0.77606699999999995</v>
      </c>
      <c r="T333">
        <v>0.991452</v>
      </c>
      <c r="U333">
        <v>0.80086500000000005</v>
      </c>
      <c r="V333">
        <v>0.22841500000000001</v>
      </c>
      <c r="W333">
        <v>0.57964499999999997</v>
      </c>
      <c r="X333">
        <v>0.39975300000000002</v>
      </c>
    </row>
    <row r="334" spans="1:24">
      <c r="A334" t="s">
        <v>82745</v>
      </c>
      <c r="B334" t="s">
        <v>81856</v>
      </c>
      <c r="C334">
        <v>8184075955</v>
      </c>
      <c r="D334">
        <v>8183474519</v>
      </c>
      <c r="E334">
        <v>7676</v>
      </c>
      <c r="F334">
        <v>3672386357</v>
      </c>
      <c r="G334">
        <v>3168607958</v>
      </c>
      <c r="H334">
        <v>1019843773</v>
      </c>
      <c r="I334">
        <v>322628756</v>
      </c>
      <c r="J334">
        <v>0</v>
      </c>
      <c r="K334">
        <v>52156784</v>
      </c>
      <c r="L334">
        <v>359743</v>
      </c>
      <c r="M334" s="1">
        <v>9.9999999999999995E-7</v>
      </c>
      <c r="N334">
        <v>0.44875599999999999</v>
      </c>
      <c r="O334">
        <v>0.38719599999999998</v>
      </c>
      <c r="P334">
        <v>0.124622</v>
      </c>
      <c r="Q334">
        <v>3.9424000000000001E-2</v>
      </c>
      <c r="R334">
        <v>0.83595200000000003</v>
      </c>
      <c r="S334">
        <v>0.83589100000000005</v>
      </c>
      <c r="T334">
        <v>0.99314999999999998</v>
      </c>
      <c r="U334">
        <v>0.64663700000000002</v>
      </c>
      <c r="V334">
        <v>0.30677399999999999</v>
      </c>
      <c r="W334">
        <v>0.90745500000000001</v>
      </c>
      <c r="X334">
        <v>0.35160000000000002</v>
      </c>
    </row>
    <row r="335" spans="1:24">
      <c r="A335" t="s">
        <v>82746</v>
      </c>
      <c r="B335" t="s">
        <v>81857</v>
      </c>
      <c r="C335">
        <v>8345811497</v>
      </c>
      <c r="D335">
        <v>8345099690</v>
      </c>
      <c r="E335">
        <v>9090</v>
      </c>
      <c r="F335">
        <v>3818701639</v>
      </c>
      <c r="G335">
        <v>2815420841</v>
      </c>
      <c r="H335">
        <v>1359489612</v>
      </c>
      <c r="I335">
        <v>351478508</v>
      </c>
      <c r="J335">
        <v>0</v>
      </c>
      <c r="K335">
        <v>51382074</v>
      </c>
      <c r="L335">
        <v>394261</v>
      </c>
      <c r="M335" s="1">
        <v>9.9999999999999995E-7</v>
      </c>
      <c r="N335">
        <v>0.457598</v>
      </c>
      <c r="O335">
        <v>0.33737400000000001</v>
      </c>
      <c r="P335">
        <v>0.162909</v>
      </c>
      <c r="Q335">
        <v>4.2118000000000003E-2</v>
      </c>
      <c r="R335">
        <v>0.79497200000000001</v>
      </c>
      <c r="S335">
        <v>0.79490400000000005</v>
      </c>
      <c r="T335">
        <v>0.99238499999999996</v>
      </c>
      <c r="U335">
        <v>0.463783</v>
      </c>
      <c r="V335">
        <v>0.55293499999999995</v>
      </c>
      <c r="W335">
        <v>0.66757100000000003</v>
      </c>
      <c r="X335">
        <v>0.74309000000000003</v>
      </c>
    </row>
    <row r="336" spans="1:24">
      <c r="A336" t="s">
        <v>82747</v>
      </c>
      <c r="B336" t="s">
        <v>81858</v>
      </c>
      <c r="C336">
        <v>8868283487</v>
      </c>
      <c r="D336">
        <v>8867599050</v>
      </c>
      <c r="E336">
        <v>19190</v>
      </c>
      <c r="F336">
        <v>3906920558</v>
      </c>
      <c r="G336">
        <v>3160555188</v>
      </c>
      <c r="H336">
        <v>1425537314</v>
      </c>
      <c r="I336">
        <v>374566802</v>
      </c>
      <c r="J336">
        <v>0</v>
      </c>
      <c r="K336">
        <v>55144287</v>
      </c>
      <c r="L336">
        <v>430196</v>
      </c>
      <c r="M336" s="1">
        <v>1.9999999999999999E-6</v>
      </c>
      <c r="N336">
        <v>0.44058399999999998</v>
      </c>
      <c r="O336">
        <v>0.35641600000000001</v>
      </c>
      <c r="P336">
        <v>0.16075800000000001</v>
      </c>
      <c r="Q336">
        <v>4.224E-2</v>
      </c>
      <c r="R336">
        <v>0.79700000000000004</v>
      </c>
      <c r="S336">
        <v>0.79693800000000004</v>
      </c>
      <c r="T336">
        <v>0.992259</v>
      </c>
      <c r="U336">
        <v>0.52821300000000004</v>
      </c>
      <c r="V336">
        <v>0.45307599999999998</v>
      </c>
      <c r="W336">
        <v>0.77580800000000005</v>
      </c>
      <c r="X336">
        <v>0.572662</v>
      </c>
    </row>
    <row r="337" spans="1:24">
      <c r="A337" t="s">
        <v>82748</v>
      </c>
      <c r="B337" t="s">
        <v>81859</v>
      </c>
      <c r="C337">
        <v>8441781495</v>
      </c>
      <c r="D337">
        <v>8441075063</v>
      </c>
      <c r="E337">
        <v>15554</v>
      </c>
      <c r="F337">
        <v>3672578110</v>
      </c>
      <c r="G337">
        <v>2805733742</v>
      </c>
      <c r="H337">
        <v>1599347032</v>
      </c>
      <c r="I337">
        <v>363400625</v>
      </c>
      <c r="J337">
        <v>0</v>
      </c>
      <c r="K337">
        <v>50523395</v>
      </c>
      <c r="L337">
        <v>404538</v>
      </c>
      <c r="M337" s="1">
        <v>1.9999999999999999E-6</v>
      </c>
      <c r="N337">
        <v>0.43508400000000003</v>
      </c>
      <c r="O337">
        <v>0.33239099999999999</v>
      </c>
      <c r="P337">
        <v>0.189472</v>
      </c>
      <c r="Q337">
        <v>4.3050999999999999E-2</v>
      </c>
      <c r="R337">
        <v>0.76747500000000002</v>
      </c>
      <c r="S337">
        <v>0.76741099999999995</v>
      </c>
      <c r="T337">
        <v>0.99205699999999997</v>
      </c>
      <c r="U337">
        <v>0.47065800000000002</v>
      </c>
      <c r="V337">
        <v>0.52647299999999997</v>
      </c>
      <c r="W337">
        <v>0.69148399999999999</v>
      </c>
      <c r="X337">
        <v>0.74511099999999997</v>
      </c>
    </row>
    <row r="338" spans="1:24">
      <c r="A338" t="s">
        <v>82749</v>
      </c>
      <c r="B338" t="s">
        <v>81860</v>
      </c>
      <c r="C338">
        <v>8864425994</v>
      </c>
      <c r="D338">
        <v>8863707351</v>
      </c>
      <c r="E338">
        <v>14746</v>
      </c>
      <c r="F338">
        <v>4097855961</v>
      </c>
      <c r="G338">
        <v>3088177672</v>
      </c>
      <c r="H338">
        <v>1290429389</v>
      </c>
      <c r="I338">
        <v>387229583</v>
      </c>
      <c r="J338">
        <v>0</v>
      </c>
      <c r="K338">
        <v>55888394</v>
      </c>
      <c r="L338">
        <v>427135</v>
      </c>
      <c r="M338" s="1">
        <v>1.9999999999999999E-6</v>
      </c>
      <c r="N338">
        <v>0.46231899999999998</v>
      </c>
      <c r="O338">
        <v>0.34840700000000002</v>
      </c>
      <c r="P338">
        <v>0.14558599999999999</v>
      </c>
      <c r="Q338">
        <v>4.3686999999999997E-2</v>
      </c>
      <c r="R338">
        <v>0.81072599999999995</v>
      </c>
      <c r="S338">
        <v>0.81066000000000005</v>
      </c>
      <c r="T338">
        <v>0.99241500000000005</v>
      </c>
      <c r="U338">
        <v>0.44572499999999998</v>
      </c>
      <c r="V338">
        <v>0.56448699999999996</v>
      </c>
      <c r="W338">
        <v>0.79849000000000003</v>
      </c>
      <c r="X338">
        <v>0.72614500000000004</v>
      </c>
    </row>
    <row r="339" spans="1:24">
      <c r="A339" t="s">
        <v>82750</v>
      </c>
      <c r="B339" t="s">
        <v>81861</v>
      </c>
      <c r="C339">
        <v>9931382520</v>
      </c>
      <c r="D339">
        <v>9930744185</v>
      </c>
      <c r="E339">
        <v>14140</v>
      </c>
      <c r="F339">
        <v>4624026416</v>
      </c>
      <c r="G339">
        <v>3190800322</v>
      </c>
      <c r="H339">
        <v>1670111722</v>
      </c>
      <c r="I339">
        <v>445791587</v>
      </c>
      <c r="J339">
        <v>0</v>
      </c>
      <c r="K339">
        <v>61073943</v>
      </c>
      <c r="L339">
        <v>547738</v>
      </c>
      <c r="M339" s="1">
        <v>9.9999999999999995E-7</v>
      </c>
      <c r="N339">
        <v>0.46562700000000001</v>
      </c>
      <c r="O339">
        <v>0.32130500000000001</v>
      </c>
      <c r="P339">
        <v>0.16817599999999999</v>
      </c>
      <c r="Q339">
        <v>4.4889999999999999E-2</v>
      </c>
      <c r="R339">
        <v>0.78693299999999999</v>
      </c>
      <c r="S339">
        <v>0.78688199999999997</v>
      </c>
      <c r="T339">
        <v>0.99111099999999996</v>
      </c>
      <c r="U339">
        <v>0.494203</v>
      </c>
      <c r="V339">
        <v>0.55928100000000003</v>
      </c>
      <c r="W339">
        <v>0.74313399999999996</v>
      </c>
      <c r="X339">
        <v>0.73563699999999999</v>
      </c>
    </row>
    <row r="340" spans="1:24">
      <c r="A340" t="s">
        <v>82751</v>
      </c>
      <c r="B340" t="s">
        <v>81862</v>
      </c>
      <c r="C340">
        <v>11330521784</v>
      </c>
      <c r="D340">
        <v>11329809920</v>
      </c>
      <c r="E340">
        <v>6868</v>
      </c>
      <c r="F340">
        <v>6962802631</v>
      </c>
      <c r="G340">
        <v>2937263601</v>
      </c>
      <c r="H340">
        <v>1143192930</v>
      </c>
      <c r="I340">
        <v>286543890</v>
      </c>
      <c r="J340">
        <v>0</v>
      </c>
      <c r="K340">
        <v>78622809</v>
      </c>
      <c r="L340">
        <v>300252</v>
      </c>
      <c r="M340" s="1">
        <v>9.9999999999999995E-7</v>
      </c>
      <c r="N340">
        <v>0.61455599999999999</v>
      </c>
      <c r="O340">
        <v>0.25925100000000001</v>
      </c>
      <c r="P340">
        <v>0.100901</v>
      </c>
      <c r="Q340">
        <v>2.5291000000000001E-2</v>
      </c>
      <c r="R340">
        <v>0.873807</v>
      </c>
      <c r="S340">
        <v>0.87375199999999997</v>
      </c>
      <c r="T340">
        <v>0.99619599999999997</v>
      </c>
      <c r="U340">
        <v>0.51345399999999997</v>
      </c>
      <c r="V340">
        <v>0.59308300000000003</v>
      </c>
      <c r="W340">
        <v>0.67067600000000005</v>
      </c>
      <c r="X340">
        <v>0.84126199999999995</v>
      </c>
    </row>
    <row r="341" spans="1:24">
      <c r="A341" t="s">
        <v>82754</v>
      </c>
      <c r="B341" t="s">
        <v>81863</v>
      </c>
      <c r="C341">
        <v>7155707590</v>
      </c>
      <c r="D341">
        <v>7155091888</v>
      </c>
      <c r="E341">
        <v>7676</v>
      </c>
      <c r="F341">
        <v>2607384175</v>
      </c>
      <c r="G341">
        <v>2909876173</v>
      </c>
      <c r="H341">
        <v>1231481075</v>
      </c>
      <c r="I341">
        <v>406342790</v>
      </c>
      <c r="J341">
        <v>0</v>
      </c>
      <c r="K341">
        <v>43000748</v>
      </c>
      <c r="L341">
        <v>321885</v>
      </c>
      <c r="M341" s="1">
        <v>9.9999999999999995E-7</v>
      </c>
      <c r="N341">
        <v>0.36441000000000001</v>
      </c>
      <c r="O341">
        <v>0.40668599999999999</v>
      </c>
      <c r="P341">
        <v>0.17211299999999999</v>
      </c>
      <c r="Q341">
        <v>5.6791000000000001E-2</v>
      </c>
      <c r="R341">
        <v>0.771096</v>
      </c>
      <c r="S341">
        <v>0.77102899999999996</v>
      </c>
      <c r="T341">
        <v>0.99256999999999995</v>
      </c>
      <c r="U341">
        <v>0.71101099999999995</v>
      </c>
      <c r="V341">
        <v>0.224472</v>
      </c>
      <c r="W341">
        <v>0.92643299999999995</v>
      </c>
      <c r="X341">
        <v>0.249999</v>
      </c>
    </row>
    <row r="342" spans="1:24">
      <c r="A342" t="s">
        <v>82755</v>
      </c>
      <c r="B342" t="s">
        <v>81864</v>
      </c>
      <c r="C342">
        <v>7707434129</v>
      </c>
      <c r="D342">
        <v>7706844432</v>
      </c>
      <c r="E342">
        <v>7878</v>
      </c>
      <c r="F342">
        <v>3203451754</v>
      </c>
      <c r="G342">
        <v>3059967569</v>
      </c>
      <c r="H342">
        <v>1039408999</v>
      </c>
      <c r="I342">
        <v>404008232</v>
      </c>
      <c r="J342">
        <v>0</v>
      </c>
      <c r="K342">
        <v>49135813</v>
      </c>
      <c r="L342">
        <v>348482</v>
      </c>
      <c r="M342" s="1">
        <v>9.9999999999999995E-7</v>
      </c>
      <c r="N342">
        <v>0.415663</v>
      </c>
      <c r="O342">
        <v>0.39704499999999998</v>
      </c>
      <c r="P342">
        <v>0.13486799999999999</v>
      </c>
      <c r="Q342">
        <v>5.2422000000000003E-2</v>
      </c>
      <c r="R342">
        <v>0.81270900000000001</v>
      </c>
      <c r="S342">
        <v>0.81264599999999998</v>
      </c>
      <c r="T342">
        <v>0.99295800000000001</v>
      </c>
      <c r="U342">
        <v>0.58551500000000001</v>
      </c>
      <c r="V342">
        <v>0.38871800000000001</v>
      </c>
      <c r="W342">
        <v>0.69827399999999995</v>
      </c>
      <c r="X342">
        <v>0.54559100000000005</v>
      </c>
    </row>
    <row r="343" spans="1:24">
      <c r="A343" t="s">
        <v>82756</v>
      </c>
      <c r="B343" t="s">
        <v>81865</v>
      </c>
      <c r="C343">
        <v>9161785346</v>
      </c>
      <c r="D343">
        <v>9161179245</v>
      </c>
      <c r="E343">
        <v>9898</v>
      </c>
      <c r="F343">
        <v>3953773597</v>
      </c>
      <c r="G343">
        <v>3578529148</v>
      </c>
      <c r="H343">
        <v>1204599914</v>
      </c>
      <c r="I343">
        <v>424266688</v>
      </c>
      <c r="J343">
        <v>0</v>
      </c>
      <c r="K343">
        <v>58022581</v>
      </c>
      <c r="L343">
        <v>385849</v>
      </c>
      <c r="M343" s="1">
        <v>9.9999999999999995E-7</v>
      </c>
      <c r="N343">
        <v>0.43157899999999999</v>
      </c>
      <c r="O343">
        <v>0.39061899999999999</v>
      </c>
      <c r="P343">
        <v>0.13149</v>
      </c>
      <c r="Q343">
        <v>4.6310999999999998E-2</v>
      </c>
      <c r="R343">
        <v>0.82219799999999998</v>
      </c>
      <c r="S343">
        <v>0.82214399999999999</v>
      </c>
      <c r="T343">
        <v>0.993394</v>
      </c>
      <c r="U343">
        <v>0.67338200000000004</v>
      </c>
      <c r="V343">
        <v>0.302454</v>
      </c>
      <c r="W343">
        <v>0.82135199999999997</v>
      </c>
      <c r="X343">
        <v>0.356516</v>
      </c>
    </row>
    <row r="344" spans="1:24">
      <c r="A344" t="s">
        <v>82757</v>
      </c>
      <c r="B344" t="s">
        <v>81866</v>
      </c>
      <c r="C344">
        <v>8274148058</v>
      </c>
      <c r="D344">
        <v>8273614104</v>
      </c>
      <c r="E344">
        <v>10504</v>
      </c>
      <c r="F344">
        <v>3205059685</v>
      </c>
      <c r="G344">
        <v>3376554000</v>
      </c>
      <c r="H344">
        <v>1237507556</v>
      </c>
      <c r="I344">
        <v>454482359</v>
      </c>
      <c r="J344">
        <v>0</v>
      </c>
      <c r="K344">
        <v>51121737</v>
      </c>
      <c r="L344">
        <v>441327</v>
      </c>
      <c r="M344" s="1">
        <v>9.9999999999999995E-7</v>
      </c>
      <c r="N344">
        <v>0.38738299999999998</v>
      </c>
      <c r="O344">
        <v>0.408111</v>
      </c>
      <c r="P344">
        <v>0.14957300000000001</v>
      </c>
      <c r="Q344">
        <v>5.4932000000000002E-2</v>
      </c>
      <c r="R344">
        <v>0.79549400000000003</v>
      </c>
      <c r="S344">
        <v>0.79544300000000001</v>
      </c>
      <c r="T344">
        <v>0.99144100000000002</v>
      </c>
      <c r="U344">
        <v>0.70255400000000001</v>
      </c>
      <c r="V344">
        <v>0.28304200000000002</v>
      </c>
      <c r="W344">
        <v>0.73447200000000001</v>
      </c>
      <c r="X344">
        <v>0.37018600000000002</v>
      </c>
    </row>
    <row r="345" spans="1:24">
      <c r="A345" t="s">
        <v>82758</v>
      </c>
      <c r="B345" t="s">
        <v>81867</v>
      </c>
      <c r="C345">
        <v>9263323171</v>
      </c>
      <c r="D345">
        <v>9262701328</v>
      </c>
      <c r="E345">
        <v>21210</v>
      </c>
      <c r="F345">
        <v>4045073951</v>
      </c>
      <c r="G345">
        <v>2763161257</v>
      </c>
      <c r="H345">
        <v>2036025160</v>
      </c>
      <c r="I345">
        <v>418419750</v>
      </c>
      <c r="J345">
        <v>0</v>
      </c>
      <c r="K345">
        <v>54484098</v>
      </c>
      <c r="L345">
        <v>602104</v>
      </c>
      <c r="M345" s="1">
        <v>1.9999999999999999E-6</v>
      </c>
      <c r="N345">
        <v>0.43670599999999998</v>
      </c>
      <c r="O345">
        <v>0.29831099999999999</v>
      </c>
      <c r="P345">
        <v>0.219809</v>
      </c>
      <c r="Q345">
        <v>4.5172999999999998E-2</v>
      </c>
      <c r="R345">
        <v>0.735016</v>
      </c>
      <c r="S345">
        <v>0.73496700000000004</v>
      </c>
      <c r="T345">
        <v>0.98907</v>
      </c>
      <c r="U345">
        <v>0.56932899999999997</v>
      </c>
      <c r="V345">
        <v>0.51523300000000005</v>
      </c>
      <c r="W345">
        <v>0.69795300000000005</v>
      </c>
      <c r="X345">
        <v>0.70118199999999997</v>
      </c>
    </row>
    <row r="346" spans="1:24">
      <c r="A346" t="s">
        <v>82759</v>
      </c>
      <c r="B346" t="s">
        <v>81868</v>
      </c>
      <c r="C346">
        <v>8100726513</v>
      </c>
      <c r="D346">
        <v>8100089292</v>
      </c>
      <c r="E346">
        <v>16362</v>
      </c>
      <c r="F346">
        <v>3499613482</v>
      </c>
      <c r="G346">
        <v>2855970703</v>
      </c>
      <c r="H346">
        <v>1425869698</v>
      </c>
      <c r="I346">
        <v>318619047</v>
      </c>
      <c r="J346">
        <v>0</v>
      </c>
      <c r="K346">
        <v>50279317</v>
      </c>
      <c r="L346">
        <v>316266</v>
      </c>
      <c r="M346" s="1">
        <v>1.9999999999999999E-6</v>
      </c>
      <c r="N346">
        <v>0.43204599999999999</v>
      </c>
      <c r="O346">
        <v>0.35258499999999998</v>
      </c>
      <c r="P346">
        <v>0.17603099999999999</v>
      </c>
      <c r="Q346">
        <v>3.9335000000000002E-2</v>
      </c>
      <c r="R346">
        <v>0.78463099999999997</v>
      </c>
      <c r="S346">
        <v>0.78456999999999999</v>
      </c>
      <c r="T346">
        <v>0.99374899999999999</v>
      </c>
      <c r="U346">
        <v>0.53073700000000001</v>
      </c>
      <c r="V346">
        <v>0.524702</v>
      </c>
      <c r="W346">
        <v>0.66489500000000001</v>
      </c>
      <c r="X346">
        <v>0.79131700000000005</v>
      </c>
    </row>
    <row r="347" spans="1:24">
      <c r="A347" t="s">
        <v>82760</v>
      </c>
      <c r="B347" t="s">
        <v>81869</v>
      </c>
      <c r="C347">
        <v>8943308004</v>
      </c>
      <c r="D347">
        <v>8942828743</v>
      </c>
      <c r="E347">
        <v>11918</v>
      </c>
      <c r="F347">
        <v>4135430153</v>
      </c>
      <c r="G347">
        <v>3174912535</v>
      </c>
      <c r="H347">
        <v>1199976094</v>
      </c>
      <c r="I347">
        <v>432498043</v>
      </c>
      <c r="J347">
        <v>0</v>
      </c>
      <c r="K347">
        <v>57057225</v>
      </c>
      <c r="L347">
        <v>323799</v>
      </c>
      <c r="M347" s="1">
        <v>9.9999999999999995E-7</v>
      </c>
      <c r="N347">
        <v>0.46243000000000001</v>
      </c>
      <c r="O347">
        <v>0.35502299999999998</v>
      </c>
      <c r="P347">
        <v>0.134183</v>
      </c>
      <c r="Q347">
        <v>4.8363000000000003E-2</v>
      </c>
      <c r="R347">
        <v>0.81745299999999999</v>
      </c>
      <c r="S347">
        <v>0.81740900000000005</v>
      </c>
      <c r="T347">
        <v>0.99435700000000005</v>
      </c>
      <c r="U347">
        <v>0.63877099999999998</v>
      </c>
      <c r="V347">
        <v>0.37459599999999998</v>
      </c>
      <c r="W347">
        <v>0.669655</v>
      </c>
      <c r="X347">
        <v>0.56145400000000001</v>
      </c>
    </row>
    <row r="348" spans="1:24">
      <c r="A348" t="s">
        <v>82752</v>
      </c>
      <c r="B348" t="s">
        <v>81870</v>
      </c>
      <c r="C348">
        <v>9372307420</v>
      </c>
      <c r="D348">
        <v>9371489729</v>
      </c>
      <c r="E348">
        <v>21168</v>
      </c>
      <c r="F348">
        <v>3161169996</v>
      </c>
      <c r="G348">
        <v>3119130645</v>
      </c>
      <c r="H348">
        <v>2547776604</v>
      </c>
      <c r="I348">
        <v>543391319</v>
      </c>
      <c r="J348">
        <v>0</v>
      </c>
      <c r="K348">
        <v>50775535</v>
      </c>
      <c r="L348">
        <v>543040</v>
      </c>
      <c r="M348" s="1">
        <v>1.9999999999999999E-6</v>
      </c>
      <c r="N348">
        <v>0.33731800000000001</v>
      </c>
      <c r="O348">
        <v>0.33283200000000002</v>
      </c>
      <c r="P348">
        <v>0.27186500000000002</v>
      </c>
      <c r="Q348">
        <v>5.7983E-2</v>
      </c>
      <c r="R348">
        <v>0.67015000000000002</v>
      </c>
      <c r="S348">
        <v>0.67009099999999999</v>
      </c>
      <c r="T348">
        <v>0.98941800000000002</v>
      </c>
      <c r="U348">
        <v>0.60033700000000001</v>
      </c>
      <c r="V348">
        <v>0.36252400000000001</v>
      </c>
      <c r="W348">
        <v>0.72461100000000001</v>
      </c>
      <c r="X348">
        <v>0.52177600000000002</v>
      </c>
    </row>
    <row r="349" spans="1:24">
      <c r="A349" t="s">
        <v>82761</v>
      </c>
      <c r="B349" t="s">
        <v>81871</v>
      </c>
      <c r="C349">
        <v>8675084627</v>
      </c>
      <c r="D349">
        <v>8674647416</v>
      </c>
      <c r="E349">
        <v>7070</v>
      </c>
      <c r="F349">
        <v>4149335506</v>
      </c>
      <c r="G349">
        <v>3180160155</v>
      </c>
      <c r="H349">
        <v>1049734547</v>
      </c>
      <c r="I349">
        <v>295410140</v>
      </c>
      <c r="J349">
        <v>0</v>
      </c>
      <c r="K349">
        <v>58000311</v>
      </c>
      <c r="L349">
        <v>299631</v>
      </c>
      <c r="M349" s="1">
        <v>9.9999999999999995E-7</v>
      </c>
      <c r="N349">
        <v>0.478329</v>
      </c>
      <c r="O349">
        <v>0.36660399999999999</v>
      </c>
      <c r="P349">
        <v>0.12101199999999999</v>
      </c>
      <c r="Q349">
        <v>3.4054000000000001E-2</v>
      </c>
      <c r="R349">
        <v>0.84493300000000005</v>
      </c>
      <c r="S349">
        <v>0.84489000000000003</v>
      </c>
      <c r="T349">
        <v>0.994861</v>
      </c>
      <c r="U349">
        <v>0.60181700000000005</v>
      </c>
      <c r="V349">
        <v>0.43879400000000002</v>
      </c>
      <c r="W349">
        <v>0.67101200000000005</v>
      </c>
      <c r="X349">
        <v>0.66647400000000001</v>
      </c>
    </row>
    <row r="350" spans="1:24">
      <c r="A350" t="s">
        <v>82762</v>
      </c>
      <c r="B350" t="s">
        <v>81872</v>
      </c>
      <c r="C350">
        <v>8567026040</v>
      </c>
      <c r="D350">
        <v>8566515172</v>
      </c>
      <c r="E350">
        <v>12524</v>
      </c>
      <c r="F350">
        <v>3687901189</v>
      </c>
      <c r="G350">
        <v>3122420712</v>
      </c>
      <c r="H350">
        <v>1358085057</v>
      </c>
      <c r="I350">
        <v>398095690</v>
      </c>
      <c r="J350">
        <v>0</v>
      </c>
      <c r="K350">
        <v>53440550</v>
      </c>
      <c r="L350">
        <v>410587</v>
      </c>
      <c r="M350" s="1">
        <v>9.9999999999999995E-7</v>
      </c>
      <c r="N350">
        <v>0.430502</v>
      </c>
      <c r="O350">
        <v>0.36449100000000001</v>
      </c>
      <c r="P350">
        <v>0.15853400000000001</v>
      </c>
      <c r="Q350">
        <v>4.6470999999999998E-2</v>
      </c>
      <c r="R350">
        <v>0.79499299999999995</v>
      </c>
      <c r="S350">
        <v>0.79494600000000004</v>
      </c>
      <c r="T350">
        <v>0.99237600000000004</v>
      </c>
      <c r="U350">
        <v>0.58719100000000002</v>
      </c>
      <c r="V350">
        <v>0.45169999999999999</v>
      </c>
      <c r="W350">
        <v>0.67592699999999994</v>
      </c>
      <c r="X350">
        <v>0.64837500000000003</v>
      </c>
    </row>
    <row r="351" spans="1:24">
      <c r="A351" t="s">
        <v>82763</v>
      </c>
      <c r="B351" t="s">
        <v>81873</v>
      </c>
      <c r="C351">
        <v>9841351726</v>
      </c>
      <c r="D351">
        <v>9840641335</v>
      </c>
      <c r="E351">
        <v>12322</v>
      </c>
      <c r="F351">
        <v>4052677135</v>
      </c>
      <c r="G351">
        <v>3844211022</v>
      </c>
      <c r="H351">
        <v>1490945095</v>
      </c>
      <c r="I351">
        <v>452795765</v>
      </c>
      <c r="J351">
        <v>0</v>
      </c>
      <c r="K351">
        <v>61963068</v>
      </c>
      <c r="L351">
        <v>438215</v>
      </c>
      <c r="M351" s="1">
        <v>9.9999999999999995E-7</v>
      </c>
      <c r="N351">
        <v>0.411831</v>
      </c>
      <c r="O351">
        <v>0.39064599999999999</v>
      </c>
      <c r="P351">
        <v>0.151509</v>
      </c>
      <c r="Q351">
        <v>4.6012999999999998E-2</v>
      </c>
      <c r="R351">
        <v>0.802477</v>
      </c>
      <c r="S351">
        <v>0.80241899999999999</v>
      </c>
      <c r="T351">
        <v>0.992977</v>
      </c>
      <c r="U351">
        <v>0.63001499999999999</v>
      </c>
      <c r="V351">
        <v>0.37027199999999999</v>
      </c>
      <c r="W351">
        <v>0.717804</v>
      </c>
      <c r="X351">
        <v>0.498944</v>
      </c>
    </row>
    <row r="352" spans="1:24">
      <c r="A352" t="s">
        <v>82764</v>
      </c>
      <c r="B352" t="s">
        <v>81874</v>
      </c>
      <c r="C352">
        <v>7187754082</v>
      </c>
      <c r="D352">
        <v>7187403804</v>
      </c>
      <c r="E352">
        <v>13130</v>
      </c>
      <c r="F352">
        <v>2945053791</v>
      </c>
      <c r="G352">
        <v>2744791761</v>
      </c>
      <c r="H352">
        <v>1165672596</v>
      </c>
      <c r="I352">
        <v>331872526</v>
      </c>
      <c r="J352">
        <v>0</v>
      </c>
      <c r="K352">
        <v>44638545</v>
      </c>
      <c r="L352">
        <v>350879</v>
      </c>
      <c r="M352" s="1">
        <v>1.9999999999999999E-6</v>
      </c>
      <c r="N352">
        <v>0.40975200000000001</v>
      </c>
      <c r="O352">
        <v>0.38188899999999998</v>
      </c>
      <c r="P352">
        <v>0.16218299999999999</v>
      </c>
      <c r="Q352">
        <v>4.6174E-2</v>
      </c>
      <c r="R352">
        <v>0.79164100000000004</v>
      </c>
      <c r="S352">
        <v>0.79160299999999995</v>
      </c>
      <c r="T352">
        <v>0.992201</v>
      </c>
      <c r="U352">
        <v>0.72766200000000003</v>
      </c>
      <c r="V352">
        <v>0.29012700000000002</v>
      </c>
      <c r="W352">
        <v>0.68762400000000001</v>
      </c>
      <c r="X352">
        <v>0.42888199999999999</v>
      </c>
    </row>
    <row r="353" spans="1:24">
      <c r="A353" t="s">
        <v>82765</v>
      </c>
      <c r="B353" t="s">
        <v>81875</v>
      </c>
      <c r="C353">
        <v>9415554411</v>
      </c>
      <c r="D353">
        <v>9414793379</v>
      </c>
      <c r="E353">
        <v>12524</v>
      </c>
      <c r="F353">
        <v>4179673876</v>
      </c>
      <c r="G353">
        <v>3588106145</v>
      </c>
      <c r="H353">
        <v>1257406658</v>
      </c>
      <c r="I353">
        <v>389594176</v>
      </c>
      <c r="J353">
        <v>0</v>
      </c>
      <c r="K353">
        <v>61042712</v>
      </c>
      <c r="L353">
        <v>368427</v>
      </c>
      <c r="M353" s="1">
        <v>9.9999999999999995E-7</v>
      </c>
      <c r="N353">
        <v>0.44394699999999998</v>
      </c>
      <c r="O353">
        <v>0.38111400000000001</v>
      </c>
      <c r="P353">
        <v>0.13355600000000001</v>
      </c>
      <c r="Q353">
        <v>4.1381000000000001E-2</v>
      </c>
      <c r="R353">
        <v>0.82506100000000004</v>
      </c>
      <c r="S353">
        <v>0.82499400000000001</v>
      </c>
      <c r="T353">
        <v>0.99400100000000002</v>
      </c>
      <c r="U353">
        <v>0.60216899999999995</v>
      </c>
      <c r="V353">
        <v>0.38273200000000002</v>
      </c>
      <c r="W353">
        <v>0.69530199999999998</v>
      </c>
      <c r="X353">
        <v>0.53900599999999999</v>
      </c>
    </row>
    <row r="354" spans="1:24">
      <c r="A354" t="s">
        <v>82766</v>
      </c>
      <c r="B354" t="s">
        <v>81876</v>
      </c>
      <c r="C354">
        <v>7230351539</v>
      </c>
      <c r="D354">
        <v>7229824047</v>
      </c>
      <c r="E354">
        <v>11716</v>
      </c>
      <c r="F354">
        <v>3273388609</v>
      </c>
      <c r="G354">
        <v>2657136442</v>
      </c>
      <c r="H354">
        <v>931718640</v>
      </c>
      <c r="I354">
        <v>367568642</v>
      </c>
      <c r="J354">
        <v>0</v>
      </c>
      <c r="K354">
        <v>45820171</v>
      </c>
      <c r="L354">
        <v>295618</v>
      </c>
      <c r="M354" s="1">
        <v>1.9999999999999999E-6</v>
      </c>
      <c r="N354">
        <v>0.452762</v>
      </c>
      <c r="O354">
        <v>0.36752400000000002</v>
      </c>
      <c r="P354">
        <v>0.12887199999999999</v>
      </c>
      <c r="Q354">
        <v>5.0840999999999997E-2</v>
      </c>
      <c r="R354">
        <v>0.82028599999999996</v>
      </c>
      <c r="S354">
        <v>0.82022600000000001</v>
      </c>
      <c r="T354">
        <v>0.99358999999999997</v>
      </c>
      <c r="U354">
        <v>0.61826300000000001</v>
      </c>
      <c r="V354">
        <v>0.40752699999999997</v>
      </c>
      <c r="W354">
        <v>0.69349700000000003</v>
      </c>
      <c r="X354">
        <v>0.58850000000000002</v>
      </c>
    </row>
    <row r="355" spans="1:24">
      <c r="A355" t="s">
        <v>82753</v>
      </c>
      <c r="B355" t="s">
        <v>81877</v>
      </c>
      <c r="C355">
        <v>11381009696</v>
      </c>
      <c r="D355">
        <v>11379871213</v>
      </c>
      <c r="E355">
        <v>10976</v>
      </c>
      <c r="F355">
        <v>4747960579</v>
      </c>
      <c r="G355">
        <v>4008070592</v>
      </c>
      <c r="H355">
        <v>2030806884</v>
      </c>
      <c r="I355">
        <v>593022183</v>
      </c>
      <c r="J355">
        <v>0</v>
      </c>
      <c r="K355">
        <v>70082885</v>
      </c>
      <c r="L355">
        <v>570114</v>
      </c>
      <c r="M355" s="1">
        <v>9.9999999999999995E-7</v>
      </c>
      <c r="N355">
        <v>0.41722399999999998</v>
      </c>
      <c r="O355">
        <v>0.35220699999999999</v>
      </c>
      <c r="P355">
        <v>0.178456</v>
      </c>
      <c r="Q355">
        <v>5.2111999999999999E-2</v>
      </c>
      <c r="R355">
        <v>0.76943099999999998</v>
      </c>
      <c r="S355">
        <v>0.76935500000000001</v>
      </c>
      <c r="T355">
        <v>0.99193100000000001</v>
      </c>
      <c r="U355">
        <v>0.58251500000000001</v>
      </c>
      <c r="V355">
        <v>0.36591200000000002</v>
      </c>
      <c r="W355">
        <v>0.71488600000000002</v>
      </c>
      <c r="X355">
        <v>0.51789399999999997</v>
      </c>
    </row>
    <row r="356" spans="1:24">
      <c r="A356" t="s">
        <v>82767</v>
      </c>
      <c r="B356" t="s">
        <v>81878</v>
      </c>
      <c r="C356">
        <v>10616548767</v>
      </c>
      <c r="D356">
        <v>10616062372</v>
      </c>
      <c r="E356">
        <v>21218</v>
      </c>
      <c r="F356">
        <v>6408117945</v>
      </c>
      <c r="G356">
        <v>2979214119</v>
      </c>
      <c r="H356">
        <v>858025059</v>
      </c>
      <c r="I356">
        <v>370684031</v>
      </c>
      <c r="J356">
        <v>0</v>
      </c>
      <c r="K356">
        <v>71190973</v>
      </c>
      <c r="L356">
        <v>223829</v>
      </c>
      <c r="M356" s="1">
        <v>1.9999999999999999E-6</v>
      </c>
      <c r="N356">
        <v>0.60362499999999997</v>
      </c>
      <c r="O356">
        <v>0.28063300000000002</v>
      </c>
      <c r="P356">
        <v>8.0823000000000006E-2</v>
      </c>
      <c r="Q356">
        <v>3.4916999999999997E-2</v>
      </c>
      <c r="R356">
        <v>0.88425699999999996</v>
      </c>
      <c r="S356">
        <v>0.88421700000000003</v>
      </c>
      <c r="T356">
        <v>0.99686600000000003</v>
      </c>
      <c r="U356">
        <v>0.62732600000000005</v>
      </c>
      <c r="V356">
        <v>0.35919800000000002</v>
      </c>
      <c r="W356">
        <v>0.59253299999999998</v>
      </c>
      <c r="X356">
        <v>0.574909</v>
      </c>
    </row>
    <row r="357" spans="1:24">
      <c r="A357" t="s">
        <v>82768</v>
      </c>
      <c r="B357" t="s">
        <v>81879</v>
      </c>
      <c r="C357">
        <v>13511927898</v>
      </c>
      <c r="D357">
        <v>13511098343</v>
      </c>
      <c r="E357">
        <v>13390</v>
      </c>
      <c r="F357">
        <v>8094647253</v>
      </c>
      <c r="G357">
        <v>3632404159</v>
      </c>
      <c r="H357">
        <v>1309324030</v>
      </c>
      <c r="I357">
        <v>474709513</v>
      </c>
      <c r="J357">
        <v>0</v>
      </c>
      <c r="K357">
        <v>89950504</v>
      </c>
      <c r="L357">
        <v>360050</v>
      </c>
      <c r="M357" s="1">
        <v>9.9999999999999995E-7</v>
      </c>
      <c r="N357">
        <v>0.59911099999999995</v>
      </c>
      <c r="O357">
        <v>0.26884599999999997</v>
      </c>
      <c r="P357">
        <v>9.6906999999999993E-2</v>
      </c>
      <c r="Q357">
        <v>3.5135E-2</v>
      </c>
      <c r="R357">
        <v>0.86795699999999998</v>
      </c>
      <c r="S357">
        <v>0.86790400000000001</v>
      </c>
      <c r="T357">
        <v>0.99601300000000004</v>
      </c>
      <c r="U357">
        <v>0.502938</v>
      </c>
      <c r="V357">
        <v>0.43364599999999998</v>
      </c>
      <c r="W357">
        <v>0.73133599999999999</v>
      </c>
      <c r="X357">
        <v>0.618587</v>
      </c>
    </row>
    <row r="358" spans="1:24">
      <c r="A358" t="s">
        <v>82769</v>
      </c>
      <c r="B358" t="s">
        <v>81880</v>
      </c>
      <c r="C358">
        <v>12561364279</v>
      </c>
      <c r="D358">
        <v>12560724211</v>
      </c>
      <c r="E358">
        <v>7828</v>
      </c>
      <c r="F358">
        <v>7601510727</v>
      </c>
      <c r="G358">
        <v>3427384287</v>
      </c>
      <c r="H358">
        <v>1144882697</v>
      </c>
      <c r="I358">
        <v>386938672</v>
      </c>
      <c r="J358">
        <v>0</v>
      </c>
      <c r="K358">
        <v>85888483</v>
      </c>
      <c r="L358">
        <v>267826</v>
      </c>
      <c r="M358" s="1">
        <v>9.9999999999999995E-7</v>
      </c>
      <c r="N358">
        <v>0.60518099999999997</v>
      </c>
      <c r="O358">
        <v>0.27286500000000002</v>
      </c>
      <c r="P358">
        <v>9.1148000000000007E-2</v>
      </c>
      <c r="Q358">
        <v>3.0804999999999999E-2</v>
      </c>
      <c r="R358">
        <v>0.87804599999999999</v>
      </c>
      <c r="S358">
        <v>0.87800100000000003</v>
      </c>
      <c r="T358">
        <v>0.99689099999999997</v>
      </c>
      <c r="U358">
        <v>0.53112199999999998</v>
      </c>
      <c r="V358">
        <v>0.42622300000000002</v>
      </c>
      <c r="W358">
        <v>0.67480899999999999</v>
      </c>
      <c r="X358">
        <v>0.653447</v>
      </c>
    </row>
    <row r="359" spans="1:24">
      <c r="A359" t="s">
        <v>82770</v>
      </c>
      <c r="B359" t="s">
        <v>81881</v>
      </c>
      <c r="C359">
        <v>14391714321</v>
      </c>
      <c r="D359">
        <v>14390862474</v>
      </c>
      <c r="E359">
        <v>42420</v>
      </c>
      <c r="F359">
        <v>8488586176</v>
      </c>
      <c r="G359">
        <v>3625562555</v>
      </c>
      <c r="H359">
        <v>1762213426</v>
      </c>
      <c r="I359">
        <v>514457898</v>
      </c>
      <c r="J359">
        <v>0</v>
      </c>
      <c r="K359">
        <v>95764592</v>
      </c>
      <c r="L359">
        <v>415399</v>
      </c>
      <c r="M359" s="1">
        <v>3.0000000000000001E-6</v>
      </c>
      <c r="N359">
        <v>0.58985900000000002</v>
      </c>
      <c r="O359">
        <v>0.25193500000000002</v>
      </c>
      <c r="P359">
        <v>0.12245399999999999</v>
      </c>
      <c r="Q359">
        <v>3.5749000000000003E-2</v>
      </c>
      <c r="R359">
        <v>0.84179400000000004</v>
      </c>
      <c r="S359">
        <v>0.84174499999999997</v>
      </c>
      <c r="T359">
        <v>0.99568100000000004</v>
      </c>
      <c r="U359">
        <v>0.54696900000000004</v>
      </c>
      <c r="V359">
        <v>0.56712099999999999</v>
      </c>
      <c r="W359">
        <v>0.56916199999999995</v>
      </c>
      <c r="X359">
        <v>0.93075799999999997</v>
      </c>
    </row>
    <row r="360" spans="1:24">
      <c r="A360" t="s">
        <v>82771</v>
      </c>
      <c r="B360" t="s">
        <v>81882</v>
      </c>
      <c r="C360">
        <v>14280149519</v>
      </c>
      <c r="D360">
        <v>14279270139</v>
      </c>
      <c r="E360">
        <v>23836</v>
      </c>
      <c r="F360">
        <v>8142134254</v>
      </c>
      <c r="G360">
        <v>3604467623</v>
      </c>
      <c r="H360">
        <v>1805961909</v>
      </c>
      <c r="I360">
        <v>726682518</v>
      </c>
      <c r="J360">
        <v>0</v>
      </c>
      <c r="K360">
        <v>92891986</v>
      </c>
      <c r="L360">
        <v>758028</v>
      </c>
      <c r="M360" s="1">
        <v>1.9999999999999999E-6</v>
      </c>
      <c r="N360">
        <v>0.57020700000000002</v>
      </c>
      <c r="O360">
        <v>0.25242700000000001</v>
      </c>
      <c r="P360">
        <v>0.126474</v>
      </c>
      <c r="Q360">
        <v>5.0890999999999999E-2</v>
      </c>
      <c r="R360">
        <v>0.82263299999999995</v>
      </c>
      <c r="S360">
        <v>0.82258299999999995</v>
      </c>
      <c r="T360">
        <v>0.99190599999999995</v>
      </c>
      <c r="U360">
        <v>0.537493</v>
      </c>
      <c r="V360">
        <v>0.54008100000000003</v>
      </c>
      <c r="W360">
        <v>0.63253800000000004</v>
      </c>
      <c r="X360">
        <v>0.83130099999999996</v>
      </c>
    </row>
    <row r="361" spans="1:24">
      <c r="A361" t="s">
        <v>82772</v>
      </c>
      <c r="B361" t="s">
        <v>81883</v>
      </c>
      <c r="C361">
        <v>7019080042</v>
      </c>
      <c r="D361">
        <v>7018809587</v>
      </c>
      <c r="E361">
        <v>3434</v>
      </c>
      <c r="F361">
        <v>4551067117</v>
      </c>
      <c r="G361">
        <v>1777181786</v>
      </c>
      <c r="H361">
        <v>528260074</v>
      </c>
      <c r="I361">
        <v>162297176</v>
      </c>
      <c r="J361">
        <v>0</v>
      </c>
      <c r="K361">
        <v>50250165</v>
      </c>
      <c r="L361">
        <v>182710</v>
      </c>
      <c r="M361">
        <v>0</v>
      </c>
      <c r="N361">
        <v>0.64841000000000004</v>
      </c>
      <c r="O361">
        <v>0.25320300000000001</v>
      </c>
      <c r="P361">
        <v>7.5262999999999997E-2</v>
      </c>
      <c r="Q361">
        <v>2.3123000000000001E-2</v>
      </c>
      <c r="R361">
        <v>0.901613</v>
      </c>
      <c r="S361">
        <v>0.90157799999999999</v>
      </c>
      <c r="T361">
        <v>0.99637699999999996</v>
      </c>
      <c r="U361">
        <v>0.54496</v>
      </c>
      <c r="V361">
        <v>0.56468300000000005</v>
      </c>
      <c r="W361">
        <v>0.61994899999999997</v>
      </c>
      <c r="X361">
        <v>0.88900599999999996</v>
      </c>
    </row>
    <row r="362" spans="1:24">
      <c r="A362" t="s">
        <v>82773</v>
      </c>
      <c r="B362" t="s">
        <v>81884</v>
      </c>
      <c r="C362">
        <v>7080760944</v>
      </c>
      <c r="D362">
        <v>7080372521</v>
      </c>
      <c r="E362">
        <v>4646</v>
      </c>
      <c r="F362">
        <v>4075250341</v>
      </c>
      <c r="G362">
        <v>2168429342</v>
      </c>
      <c r="H362">
        <v>633992815</v>
      </c>
      <c r="I362">
        <v>202695377</v>
      </c>
      <c r="J362">
        <v>0</v>
      </c>
      <c r="K362">
        <v>49082857</v>
      </c>
      <c r="L362">
        <v>185510</v>
      </c>
      <c r="M362" s="1">
        <v>9.9999999999999995E-7</v>
      </c>
      <c r="N362">
        <v>0.57557000000000003</v>
      </c>
      <c r="O362">
        <v>0.306259</v>
      </c>
      <c r="P362">
        <v>8.9541999999999997E-2</v>
      </c>
      <c r="Q362">
        <v>2.8628000000000001E-2</v>
      </c>
      <c r="R362">
        <v>0.88182899999999997</v>
      </c>
      <c r="S362">
        <v>0.88178100000000004</v>
      </c>
      <c r="T362">
        <v>0.99623499999999998</v>
      </c>
      <c r="U362">
        <v>0.50587800000000005</v>
      </c>
      <c r="V362">
        <v>0.53834400000000004</v>
      </c>
      <c r="W362">
        <v>0.64636700000000002</v>
      </c>
      <c r="X362">
        <v>0.81761399999999995</v>
      </c>
    </row>
    <row r="363" spans="1:24">
      <c r="A363" t="s">
        <v>82774</v>
      </c>
      <c r="B363" t="s">
        <v>81885</v>
      </c>
      <c r="C363">
        <v>8574811928</v>
      </c>
      <c r="D363">
        <v>8574308463</v>
      </c>
      <c r="E363">
        <v>7676</v>
      </c>
      <c r="F363">
        <v>4007614766</v>
      </c>
      <c r="G363">
        <v>3019964026</v>
      </c>
      <c r="H363">
        <v>1160192065</v>
      </c>
      <c r="I363">
        <v>386529930</v>
      </c>
      <c r="J363">
        <v>0</v>
      </c>
      <c r="K363">
        <v>54169244</v>
      </c>
      <c r="L363">
        <v>365555</v>
      </c>
      <c r="M363" s="1">
        <v>9.9999999999999995E-7</v>
      </c>
      <c r="N363">
        <v>0.46739799999999998</v>
      </c>
      <c r="O363">
        <v>0.352211</v>
      </c>
      <c r="P363">
        <v>0.13531000000000001</v>
      </c>
      <c r="Q363">
        <v>4.5080000000000002E-2</v>
      </c>
      <c r="R363">
        <v>0.81960900000000003</v>
      </c>
      <c r="S363">
        <v>0.81956099999999998</v>
      </c>
      <c r="T363">
        <v>0.99329699999999999</v>
      </c>
      <c r="U363">
        <v>0.58860500000000004</v>
      </c>
      <c r="V363">
        <v>0.378106</v>
      </c>
      <c r="W363">
        <v>0.67423699999999998</v>
      </c>
      <c r="X363">
        <v>0.55774500000000005</v>
      </c>
    </row>
    <row r="364" spans="1:24">
      <c r="A364" t="s">
        <v>82775</v>
      </c>
      <c r="B364" t="s">
        <v>81886</v>
      </c>
      <c r="C364">
        <v>7993834173</v>
      </c>
      <c r="D364">
        <v>7993455586</v>
      </c>
      <c r="E364">
        <v>6464</v>
      </c>
      <c r="F364">
        <v>4013059334</v>
      </c>
      <c r="G364">
        <v>3210345918</v>
      </c>
      <c r="H364">
        <v>508060240</v>
      </c>
      <c r="I364">
        <v>261983630</v>
      </c>
      <c r="J364">
        <v>0</v>
      </c>
      <c r="K364">
        <v>56161174</v>
      </c>
      <c r="L364">
        <v>263629</v>
      </c>
      <c r="M364" s="1">
        <v>9.9999999999999995E-7</v>
      </c>
      <c r="N364">
        <v>0.50204300000000002</v>
      </c>
      <c r="O364">
        <v>0.40162199999999998</v>
      </c>
      <c r="P364">
        <v>6.3560000000000005E-2</v>
      </c>
      <c r="Q364">
        <v>3.2774999999999999E-2</v>
      </c>
      <c r="R364">
        <v>0.90366500000000005</v>
      </c>
      <c r="S364">
        <v>0.90362200000000004</v>
      </c>
      <c r="T364">
        <v>0.99532799999999999</v>
      </c>
      <c r="U364">
        <v>0.67662500000000003</v>
      </c>
      <c r="V364">
        <v>0.22903699999999999</v>
      </c>
      <c r="W364">
        <v>0.75933700000000004</v>
      </c>
      <c r="X364">
        <v>0.28979899999999997</v>
      </c>
    </row>
    <row r="365" spans="1:24">
      <c r="A365" t="s">
        <v>82776</v>
      </c>
      <c r="B365" t="s">
        <v>81887</v>
      </c>
      <c r="C365">
        <v>7344226716</v>
      </c>
      <c r="D365">
        <v>7343803631</v>
      </c>
      <c r="E365">
        <v>11716</v>
      </c>
      <c r="F365">
        <v>3882417814</v>
      </c>
      <c r="G365">
        <v>2628498255</v>
      </c>
      <c r="H365">
        <v>547602980</v>
      </c>
      <c r="I365">
        <v>285272870</v>
      </c>
      <c r="J365">
        <v>0</v>
      </c>
      <c r="K365">
        <v>50671964</v>
      </c>
      <c r="L365">
        <v>249096</v>
      </c>
      <c r="M365" s="1">
        <v>1.9999999999999999E-6</v>
      </c>
      <c r="N365">
        <v>0.52866599999999997</v>
      </c>
      <c r="O365">
        <v>0.35792099999999999</v>
      </c>
      <c r="P365">
        <v>7.4566999999999994E-2</v>
      </c>
      <c r="Q365">
        <v>3.8844999999999998E-2</v>
      </c>
      <c r="R365">
        <v>0.88658599999999999</v>
      </c>
      <c r="S365">
        <v>0.88653499999999996</v>
      </c>
      <c r="T365">
        <v>0.99510799999999999</v>
      </c>
      <c r="U365">
        <v>0.53539999999999999</v>
      </c>
      <c r="V365">
        <v>0.47740300000000002</v>
      </c>
      <c r="W365">
        <v>0.67541799999999996</v>
      </c>
      <c r="X365">
        <v>0.67417700000000003</v>
      </c>
    </row>
    <row r="366" spans="1:24">
      <c r="A366" t="s">
        <v>82777</v>
      </c>
      <c r="B366" t="s">
        <v>81888</v>
      </c>
      <c r="C366">
        <v>8090971731</v>
      </c>
      <c r="D366">
        <v>8090451786</v>
      </c>
      <c r="E366">
        <v>12524</v>
      </c>
      <c r="F366">
        <v>4183007846</v>
      </c>
      <c r="G366">
        <v>2947828229</v>
      </c>
      <c r="H366">
        <v>617859201</v>
      </c>
      <c r="I366">
        <v>341743986</v>
      </c>
      <c r="J366">
        <v>0</v>
      </c>
      <c r="K366">
        <v>55674366</v>
      </c>
      <c r="L366">
        <v>303736</v>
      </c>
      <c r="M366" s="1">
        <v>1.9999999999999999E-6</v>
      </c>
      <c r="N366">
        <v>0.51702999999999999</v>
      </c>
      <c r="O366">
        <v>0.36435899999999999</v>
      </c>
      <c r="P366">
        <v>7.6369000000000006E-2</v>
      </c>
      <c r="Q366">
        <v>4.224E-2</v>
      </c>
      <c r="R366">
        <v>0.88138899999999998</v>
      </c>
      <c r="S366">
        <v>0.881332</v>
      </c>
      <c r="T366">
        <v>0.99457399999999996</v>
      </c>
      <c r="U366">
        <v>0.50275199999999998</v>
      </c>
      <c r="V366">
        <v>0.494917</v>
      </c>
      <c r="W366">
        <v>0.60129299999999997</v>
      </c>
      <c r="X366">
        <v>0.72529699999999997</v>
      </c>
    </row>
    <row r="367" spans="1:24">
      <c r="A367" t="s">
        <v>82778</v>
      </c>
      <c r="B367" t="s">
        <v>81889</v>
      </c>
      <c r="C367">
        <v>8433600899</v>
      </c>
      <c r="D367">
        <v>8433178792</v>
      </c>
      <c r="E367">
        <v>14140</v>
      </c>
      <c r="F367">
        <v>4466634672</v>
      </c>
      <c r="G367">
        <v>2792423218</v>
      </c>
      <c r="H367">
        <v>796066093</v>
      </c>
      <c r="I367">
        <v>378040670</v>
      </c>
      <c r="J367">
        <v>0</v>
      </c>
      <c r="K367">
        <v>56494194</v>
      </c>
      <c r="L367">
        <v>349507</v>
      </c>
      <c r="M367" s="1">
        <v>1.9999999999999999E-6</v>
      </c>
      <c r="N367">
        <v>0.52964999999999995</v>
      </c>
      <c r="O367">
        <v>0.331123</v>
      </c>
      <c r="P367">
        <v>9.4396999999999995E-2</v>
      </c>
      <c r="Q367">
        <v>4.4828E-2</v>
      </c>
      <c r="R367">
        <v>0.86077400000000004</v>
      </c>
      <c r="S367">
        <v>0.86073100000000002</v>
      </c>
      <c r="T367">
        <v>0.99385100000000004</v>
      </c>
      <c r="U367">
        <v>0.51886600000000005</v>
      </c>
      <c r="V367">
        <v>0.50360199999999999</v>
      </c>
      <c r="W367">
        <v>0.67082799999999998</v>
      </c>
      <c r="X367">
        <v>0.69186899999999996</v>
      </c>
    </row>
    <row r="368" spans="1:24">
      <c r="A368" t="s">
        <v>82779</v>
      </c>
      <c r="B368" t="s">
        <v>81890</v>
      </c>
      <c r="C368">
        <v>7807265357</v>
      </c>
      <c r="D368">
        <v>7806785554</v>
      </c>
      <c r="E368">
        <v>10706</v>
      </c>
      <c r="F368">
        <v>3919680778</v>
      </c>
      <c r="G368">
        <v>2654417222</v>
      </c>
      <c r="H368">
        <v>843577528</v>
      </c>
      <c r="I368">
        <v>389099320</v>
      </c>
      <c r="J368">
        <v>0</v>
      </c>
      <c r="K368">
        <v>51763607</v>
      </c>
      <c r="L368">
        <v>383724</v>
      </c>
      <c r="M368" s="1">
        <v>9.9999999999999995E-7</v>
      </c>
      <c r="N368">
        <v>0.50208600000000003</v>
      </c>
      <c r="O368">
        <v>0.34001399999999998</v>
      </c>
      <c r="P368">
        <v>0.108057</v>
      </c>
      <c r="Q368">
        <v>4.9841000000000003E-2</v>
      </c>
      <c r="R368">
        <v>0.84209999999999996</v>
      </c>
      <c r="S368">
        <v>0.84204900000000005</v>
      </c>
      <c r="T368">
        <v>0.99264200000000002</v>
      </c>
      <c r="U368">
        <v>0.50050600000000001</v>
      </c>
      <c r="V368">
        <v>0.511687</v>
      </c>
      <c r="W368">
        <v>0.61882499999999996</v>
      </c>
      <c r="X368">
        <v>0.74687999999999999</v>
      </c>
    </row>
    <row r="369" spans="1:24">
      <c r="A369" t="s">
        <v>82780</v>
      </c>
      <c r="B369" t="s">
        <v>81891</v>
      </c>
      <c r="C369">
        <v>13089279964</v>
      </c>
      <c r="D369">
        <v>13088461429</v>
      </c>
      <c r="E369">
        <v>9476</v>
      </c>
      <c r="F369">
        <v>7722622087</v>
      </c>
      <c r="G369">
        <v>3738363267</v>
      </c>
      <c r="H369">
        <v>1234961089</v>
      </c>
      <c r="I369">
        <v>392505510</v>
      </c>
      <c r="J369">
        <v>0</v>
      </c>
      <c r="K369">
        <v>88913828</v>
      </c>
      <c r="L369">
        <v>346625</v>
      </c>
      <c r="M369" s="1">
        <v>9.9999999999999995E-7</v>
      </c>
      <c r="N369">
        <v>0.59003300000000003</v>
      </c>
      <c r="O369">
        <v>0.28562300000000002</v>
      </c>
      <c r="P369">
        <v>9.4354999999999994E-2</v>
      </c>
      <c r="Q369">
        <v>2.9988999999999998E-2</v>
      </c>
      <c r="R369">
        <v>0.87565599999999999</v>
      </c>
      <c r="S369">
        <v>0.87560099999999996</v>
      </c>
      <c r="T369">
        <v>0.99611700000000003</v>
      </c>
      <c r="U369">
        <v>0.52768899999999996</v>
      </c>
      <c r="V369">
        <v>0.41977399999999998</v>
      </c>
      <c r="W369">
        <v>0.69359300000000002</v>
      </c>
      <c r="X369">
        <v>0.59751200000000004</v>
      </c>
    </row>
    <row r="370" spans="1:24">
      <c r="A370" t="s">
        <v>82781</v>
      </c>
      <c r="B370" t="s">
        <v>81892</v>
      </c>
      <c r="C370">
        <v>8546358511</v>
      </c>
      <c r="D370">
        <v>8545988789</v>
      </c>
      <c r="E370">
        <v>17170</v>
      </c>
      <c r="F370">
        <v>4728217315</v>
      </c>
      <c r="G370">
        <v>2378866967</v>
      </c>
      <c r="H370">
        <v>1146720913</v>
      </c>
      <c r="I370">
        <v>292166424</v>
      </c>
      <c r="J370">
        <v>0</v>
      </c>
      <c r="K370">
        <v>55062419</v>
      </c>
      <c r="L370">
        <v>388224</v>
      </c>
      <c r="M370" s="1">
        <v>1.9999999999999999E-6</v>
      </c>
      <c r="N370">
        <v>0.55326699999999995</v>
      </c>
      <c r="O370">
        <v>0.27836100000000003</v>
      </c>
      <c r="P370">
        <v>0.134182</v>
      </c>
      <c r="Q370">
        <v>3.4188000000000003E-2</v>
      </c>
      <c r="R370">
        <v>0.83162800000000003</v>
      </c>
      <c r="S370">
        <v>0.831592</v>
      </c>
      <c r="T370">
        <v>0.99299899999999997</v>
      </c>
      <c r="U370">
        <v>0.59561699999999995</v>
      </c>
      <c r="V370">
        <v>0.44152799999999998</v>
      </c>
      <c r="W370">
        <v>0.61131899999999995</v>
      </c>
      <c r="X370">
        <v>0.71966699999999995</v>
      </c>
    </row>
    <row r="371" spans="1:24">
      <c r="A371" t="s">
        <v>82782</v>
      </c>
      <c r="B371" t="s">
        <v>81893</v>
      </c>
      <c r="C371">
        <v>13121104801</v>
      </c>
      <c r="D371">
        <v>13120260123</v>
      </c>
      <c r="E371">
        <v>9270</v>
      </c>
      <c r="F371">
        <v>7510933401</v>
      </c>
      <c r="G371">
        <v>3530350452</v>
      </c>
      <c r="H371">
        <v>1540710213</v>
      </c>
      <c r="I371">
        <v>538256791</v>
      </c>
      <c r="J371">
        <v>0</v>
      </c>
      <c r="K371">
        <v>85686276</v>
      </c>
      <c r="L371">
        <v>439055</v>
      </c>
      <c r="M371" s="1">
        <v>9.9999999999999995E-7</v>
      </c>
      <c r="N371">
        <v>0.57246799999999998</v>
      </c>
      <c r="O371">
        <v>0.26907599999999998</v>
      </c>
      <c r="P371">
        <v>0.11743000000000001</v>
      </c>
      <c r="Q371">
        <v>4.1024999999999999E-2</v>
      </c>
      <c r="R371">
        <v>0.84154499999999999</v>
      </c>
      <c r="S371">
        <v>0.84148999999999996</v>
      </c>
      <c r="T371">
        <v>0.99490199999999995</v>
      </c>
      <c r="U371">
        <v>0.51705800000000002</v>
      </c>
      <c r="V371">
        <v>0.43285299999999999</v>
      </c>
      <c r="W371">
        <v>0.713395</v>
      </c>
      <c r="X371">
        <v>0.61458800000000002</v>
      </c>
    </row>
    <row r="372" spans="1:24">
      <c r="A372" t="s">
        <v>82783</v>
      </c>
      <c r="B372" t="s">
        <v>81894</v>
      </c>
      <c r="C372">
        <v>13500666970</v>
      </c>
      <c r="D372">
        <v>13500016805</v>
      </c>
      <c r="E372">
        <v>14342</v>
      </c>
      <c r="F372">
        <v>7347216703</v>
      </c>
      <c r="G372">
        <v>4091650203</v>
      </c>
      <c r="H372">
        <v>1514603774</v>
      </c>
      <c r="I372">
        <v>546531783</v>
      </c>
      <c r="J372">
        <v>0</v>
      </c>
      <c r="K372">
        <v>88683016</v>
      </c>
      <c r="L372">
        <v>520405</v>
      </c>
      <c r="M372" s="1">
        <v>9.9999999999999995E-7</v>
      </c>
      <c r="N372">
        <v>0.544238</v>
      </c>
      <c r="O372">
        <v>0.30308499999999999</v>
      </c>
      <c r="P372">
        <v>0.112193</v>
      </c>
      <c r="Q372">
        <v>4.0483999999999999E-2</v>
      </c>
      <c r="R372">
        <v>0.84732200000000002</v>
      </c>
      <c r="S372">
        <v>0.84728199999999998</v>
      </c>
      <c r="T372">
        <v>0.99416599999999999</v>
      </c>
      <c r="U372">
        <v>0.66886599999999996</v>
      </c>
      <c r="V372">
        <v>0.344912</v>
      </c>
      <c r="W372">
        <v>0.65831300000000004</v>
      </c>
      <c r="X372">
        <v>0.51817100000000005</v>
      </c>
    </row>
    <row r="373" spans="1:24">
      <c r="A373" t="s">
        <v>82784</v>
      </c>
      <c r="B373" t="s">
        <v>81895</v>
      </c>
      <c r="C373">
        <v>16616685236</v>
      </c>
      <c r="D373">
        <v>16615681744</v>
      </c>
      <c r="E373">
        <v>23432</v>
      </c>
      <c r="F373">
        <v>8169223174</v>
      </c>
      <c r="G373">
        <v>5455956096</v>
      </c>
      <c r="H373">
        <v>2278783304</v>
      </c>
      <c r="I373">
        <v>711695741</v>
      </c>
      <c r="J373">
        <v>0</v>
      </c>
      <c r="K373">
        <v>107177698</v>
      </c>
      <c r="L373">
        <v>777049</v>
      </c>
      <c r="M373" s="1">
        <v>9.9999999999999995E-7</v>
      </c>
      <c r="N373">
        <v>0.49165700000000001</v>
      </c>
      <c r="O373">
        <v>0.32836199999999999</v>
      </c>
      <c r="P373">
        <v>0.13714699999999999</v>
      </c>
      <c r="Q373">
        <v>4.2833000000000003E-2</v>
      </c>
      <c r="R373">
        <v>0.82001900000000005</v>
      </c>
      <c r="S373">
        <v>0.81996999999999998</v>
      </c>
      <c r="T373">
        <v>0.99280199999999996</v>
      </c>
      <c r="U373">
        <v>0.50922000000000001</v>
      </c>
      <c r="V373">
        <v>0.59642399999999995</v>
      </c>
      <c r="W373">
        <v>0.58546900000000002</v>
      </c>
      <c r="X373">
        <v>0.99651900000000004</v>
      </c>
    </row>
    <row r="374" spans="1:24">
      <c r="A374" t="s">
        <v>82785</v>
      </c>
      <c r="B374" t="s">
        <v>81896</v>
      </c>
      <c r="C374">
        <v>9026644215</v>
      </c>
      <c r="D374">
        <v>9026118974</v>
      </c>
      <c r="E374">
        <v>11514</v>
      </c>
      <c r="F374">
        <v>4698846511</v>
      </c>
      <c r="G374">
        <v>3282846268</v>
      </c>
      <c r="H374">
        <v>668530124</v>
      </c>
      <c r="I374">
        <v>375884562</v>
      </c>
      <c r="J374">
        <v>0</v>
      </c>
      <c r="K374">
        <v>61307484</v>
      </c>
      <c r="L374">
        <v>405304</v>
      </c>
      <c r="M374" s="1">
        <v>9.9999999999999995E-7</v>
      </c>
      <c r="N374">
        <v>0.52058300000000002</v>
      </c>
      <c r="O374">
        <v>0.363705</v>
      </c>
      <c r="P374">
        <v>7.4066000000000007E-2</v>
      </c>
      <c r="Q374">
        <v>4.1644E-2</v>
      </c>
      <c r="R374">
        <v>0.88428799999999996</v>
      </c>
      <c r="S374">
        <v>0.88423700000000005</v>
      </c>
      <c r="T374">
        <v>0.99343199999999998</v>
      </c>
      <c r="U374">
        <v>0.51634400000000003</v>
      </c>
      <c r="V374">
        <v>0.55674199999999996</v>
      </c>
      <c r="W374">
        <v>0.54198599999999997</v>
      </c>
      <c r="X374">
        <v>0.90689399999999998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128"/>
  <sheetViews>
    <sheetView topLeftCell="A347" workbookViewId="0">
      <selection activeCell="K3" sqref="K3"/>
    </sheetView>
  </sheetViews>
  <sheetFormatPr baseColWidth="10" defaultColWidth="11" defaultRowHeight="15" x14ac:dyDescent="0"/>
  <cols>
    <col min="1" max="1" width="18.6640625" customWidth="1"/>
    <col min="2" max="2" width="17.6640625" customWidth="1"/>
    <col min="4" max="4" width="22.83203125" bestFit="1" customWidth="1"/>
    <col min="5" max="5" width="8.33203125" customWidth="1"/>
    <col min="6" max="6" width="13.5" customWidth="1"/>
    <col min="7" max="7" width="12.6640625" customWidth="1"/>
    <col min="8" max="8" width="8.5" customWidth="1"/>
  </cols>
  <sheetData>
    <row r="1" spans="1:8" ht="20">
      <c r="A1" s="37" t="s">
        <v>82333</v>
      </c>
    </row>
    <row r="2" spans="1:8" ht="20">
      <c r="A2" s="36" t="s">
        <v>82334</v>
      </c>
    </row>
    <row r="3" spans="1:8" ht="20">
      <c r="A3" s="8"/>
    </row>
    <row r="4" spans="1:8">
      <c r="A4" s="34" t="s">
        <v>82289</v>
      </c>
      <c r="B4" s="34" t="s">
        <v>82282</v>
      </c>
      <c r="C4" s="34" t="s">
        <v>82283</v>
      </c>
      <c r="D4" s="34" t="s">
        <v>82284</v>
      </c>
      <c r="E4" s="34" t="s">
        <v>82285</v>
      </c>
      <c r="F4" s="34" t="s">
        <v>82286</v>
      </c>
      <c r="G4" s="34" t="s">
        <v>82287</v>
      </c>
      <c r="H4" s="34" t="s">
        <v>82288</v>
      </c>
    </row>
    <row r="5" spans="1:8">
      <c r="A5" t="s">
        <v>2341</v>
      </c>
      <c r="B5" t="s">
        <v>2342</v>
      </c>
      <c r="C5" t="s">
        <v>2195</v>
      </c>
      <c r="D5" t="s">
        <v>1875</v>
      </c>
      <c r="E5" s="6">
        <v>11</v>
      </c>
      <c r="F5" s="6">
        <v>47290710</v>
      </c>
      <c r="G5" s="6">
        <v>47351582</v>
      </c>
      <c r="H5" s="6" t="s">
        <v>1887</v>
      </c>
    </row>
    <row r="6" spans="1:8">
      <c r="A6" t="s">
        <v>2343</v>
      </c>
      <c r="B6" t="s">
        <v>2344</v>
      </c>
      <c r="C6" t="s">
        <v>2195</v>
      </c>
      <c r="D6" t="s">
        <v>1875</v>
      </c>
      <c r="E6" s="6">
        <v>1</v>
      </c>
      <c r="F6" s="6">
        <v>46269283</v>
      </c>
      <c r="G6" s="6">
        <v>46501796</v>
      </c>
      <c r="H6" s="6" t="s">
        <v>1887</v>
      </c>
    </row>
    <row r="7" spans="1:8">
      <c r="A7" t="s">
        <v>2345</v>
      </c>
      <c r="B7" t="s">
        <v>2346</v>
      </c>
      <c r="C7" t="s">
        <v>2195</v>
      </c>
      <c r="D7" t="s">
        <v>2347</v>
      </c>
      <c r="E7" s="6">
        <v>7</v>
      </c>
      <c r="F7" s="6">
        <v>142494801</v>
      </c>
      <c r="G7" s="6">
        <v>142494850</v>
      </c>
      <c r="H7" s="6" t="s">
        <v>1887</v>
      </c>
    </row>
    <row r="8" spans="1:8">
      <c r="A8" t="s">
        <v>2348</v>
      </c>
      <c r="B8" t="s">
        <v>2349</v>
      </c>
      <c r="C8" t="s">
        <v>2195</v>
      </c>
      <c r="D8" t="s">
        <v>2347</v>
      </c>
      <c r="E8" s="6">
        <v>7</v>
      </c>
      <c r="F8" s="6">
        <v>142494680</v>
      </c>
      <c r="G8" s="6">
        <v>142494731</v>
      </c>
      <c r="H8" s="6" t="s">
        <v>1887</v>
      </c>
    </row>
    <row r="9" spans="1:8">
      <c r="A9" t="s">
        <v>2350</v>
      </c>
      <c r="B9" t="s">
        <v>2351</v>
      </c>
      <c r="C9" t="s">
        <v>2195</v>
      </c>
      <c r="D9" t="s">
        <v>1875</v>
      </c>
      <c r="E9" s="6">
        <v>6</v>
      </c>
      <c r="F9" s="6">
        <v>33172417</v>
      </c>
      <c r="G9" s="6">
        <v>33174608</v>
      </c>
      <c r="H9" s="6" t="s">
        <v>1887</v>
      </c>
    </row>
    <row r="10" spans="1:8">
      <c r="A10" t="s">
        <v>2352</v>
      </c>
      <c r="B10" t="s">
        <v>2353</v>
      </c>
      <c r="C10" t="s">
        <v>2195</v>
      </c>
      <c r="D10" t="s">
        <v>2347</v>
      </c>
      <c r="E10" s="6">
        <v>7</v>
      </c>
      <c r="F10" s="6">
        <v>142494529</v>
      </c>
      <c r="G10" s="6">
        <v>142494579</v>
      </c>
      <c r="H10" s="6" t="s">
        <v>1887</v>
      </c>
    </row>
    <row r="11" spans="1:8">
      <c r="A11" t="s">
        <v>2354</v>
      </c>
      <c r="B11" t="s">
        <v>2355</v>
      </c>
      <c r="C11" t="s">
        <v>2195</v>
      </c>
      <c r="D11" t="s">
        <v>2347</v>
      </c>
      <c r="E11" s="6">
        <v>7</v>
      </c>
      <c r="F11" s="6">
        <v>142494379</v>
      </c>
      <c r="G11" s="6">
        <v>142494426</v>
      </c>
      <c r="H11" s="6" t="s">
        <v>1887</v>
      </c>
    </row>
    <row r="12" spans="1:8">
      <c r="A12" t="s">
        <v>2356</v>
      </c>
      <c r="B12" t="s">
        <v>2357</v>
      </c>
      <c r="C12" t="s">
        <v>2195</v>
      </c>
      <c r="D12" t="s">
        <v>2347</v>
      </c>
      <c r="E12" s="6">
        <v>7</v>
      </c>
      <c r="F12" s="6">
        <v>142494242</v>
      </c>
      <c r="G12" s="6">
        <v>142494294</v>
      </c>
      <c r="H12" s="6" t="s">
        <v>1887</v>
      </c>
    </row>
    <row r="13" spans="1:8">
      <c r="A13" t="s">
        <v>2358</v>
      </c>
      <c r="B13" t="s">
        <v>2359</v>
      </c>
      <c r="C13" t="s">
        <v>2195</v>
      </c>
      <c r="D13" t="s">
        <v>2347</v>
      </c>
      <c r="E13" s="6">
        <v>7</v>
      </c>
      <c r="F13" s="6">
        <v>142494047</v>
      </c>
      <c r="G13" s="6">
        <v>142494098</v>
      </c>
      <c r="H13" s="6" t="s">
        <v>1887</v>
      </c>
    </row>
    <row r="14" spans="1:8">
      <c r="A14" t="s">
        <v>2360</v>
      </c>
      <c r="B14" t="s">
        <v>2361</v>
      </c>
      <c r="C14" t="s">
        <v>2195</v>
      </c>
      <c r="D14" t="s">
        <v>2105</v>
      </c>
      <c r="E14" s="6">
        <v>1</v>
      </c>
      <c r="F14" s="6">
        <v>104615643</v>
      </c>
      <c r="G14" s="6">
        <v>104619709</v>
      </c>
      <c r="H14" s="6" t="s">
        <v>1887</v>
      </c>
    </row>
    <row r="15" spans="1:8">
      <c r="A15" t="s">
        <v>2362</v>
      </c>
      <c r="B15" t="s">
        <v>2363</v>
      </c>
      <c r="C15" t="s">
        <v>2195</v>
      </c>
      <c r="D15" t="s">
        <v>2134</v>
      </c>
      <c r="E15" s="6">
        <v>16</v>
      </c>
      <c r="F15" s="6">
        <v>81416872</v>
      </c>
      <c r="G15" s="6">
        <v>81424489</v>
      </c>
      <c r="H15" s="6" t="s">
        <v>1887</v>
      </c>
    </row>
    <row r="16" spans="1:8">
      <c r="A16" t="s">
        <v>2364</v>
      </c>
      <c r="B16" t="s">
        <v>2365</v>
      </c>
      <c r="C16" t="s">
        <v>2195</v>
      </c>
      <c r="D16" t="s">
        <v>2366</v>
      </c>
      <c r="E16" s="6">
        <v>5</v>
      </c>
      <c r="F16" s="6">
        <v>111563978</v>
      </c>
      <c r="G16" s="6">
        <v>111593006</v>
      </c>
      <c r="H16" s="6" t="s">
        <v>1887</v>
      </c>
    </row>
    <row r="17" spans="1:8">
      <c r="A17" t="s">
        <v>2367</v>
      </c>
      <c r="B17" t="s">
        <v>2368</v>
      </c>
      <c r="C17" t="s">
        <v>2195</v>
      </c>
      <c r="D17" t="s">
        <v>2366</v>
      </c>
      <c r="E17" s="6">
        <v>5</v>
      </c>
      <c r="F17" s="6">
        <v>43287701</v>
      </c>
      <c r="G17" s="6">
        <v>43290941</v>
      </c>
      <c r="H17" s="6" t="s">
        <v>1887</v>
      </c>
    </row>
    <row r="18" spans="1:8">
      <c r="A18" t="s">
        <v>2369</v>
      </c>
      <c r="B18" t="s">
        <v>2370</v>
      </c>
      <c r="C18" t="s">
        <v>2195</v>
      </c>
      <c r="D18" t="s">
        <v>2366</v>
      </c>
      <c r="E18" s="6">
        <v>16</v>
      </c>
      <c r="F18" s="6">
        <v>69743775</v>
      </c>
      <c r="G18" s="6">
        <v>69744486</v>
      </c>
      <c r="H18" s="6" t="s">
        <v>1887</v>
      </c>
    </row>
    <row r="19" spans="1:8">
      <c r="A19" t="s">
        <v>2371</v>
      </c>
      <c r="B19" t="s">
        <v>2372</v>
      </c>
      <c r="C19" t="s">
        <v>2195</v>
      </c>
      <c r="D19" t="s">
        <v>2134</v>
      </c>
      <c r="E19" s="6">
        <v>2</v>
      </c>
      <c r="F19" s="6">
        <v>91768391</v>
      </c>
      <c r="G19" s="6">
        <v>91768920</v>
      </c>
      <c r="H19" s="6" t="s">
        <v>1887</v>
      </c>
    </row>
    <row r="20" spans="1:8">
      <c r="A20" t="s">
        <v>2373</v>
      </c>
      <c r="B20" t="s">
        <v>2374</v>
      </c>
      <c r="C20" t="s">
        <v>2195</v>
      </c>
      <c r="D20" t="s">
        <v>2375</v>
      </c>
      <c r="E20" s="6">
        <v>1</v>
      </c>
      <c r="F20" s="6">
        <v>25732720</v>
      </c>
      <c r="G20" s="6">
        <v>25732780</v>
      </c>
      <c r="H20" s="6" t="s">
        <v>1887</v>
      </c>
    </row>
    <row r="21" spans="1:8">
      <c r="A21" t="s">
        <v>2376</v>
      </c>
      <c r="B21" t="s">
        <v>2377</v>
      </c>
      <c r="C21" t="s">
        <v>2195</v>
      </c>
      <c r="D21" t="s">
        <v>2366</v>
      </c>
      <c r="E21" s="6">
        <v>17</v>
      </c>
      <c r="F21" s="6">
        <v>37558044</v>
      </c>
      <c r="G21" s="6">
        <v>37562486</v>
      </c>
      <c r="H21" s="6" t="s">
        <v>1887</v>
      </c>
    </row>
    <row r="22" spans="1:8">
      <c r="A22" t="s">
        <v>2378</v>
      </c>
      <c r="B22" t="s">
        <v>2379</v>
      </c>
      <c r="C22" t="s">
        <v>2195</v>
      </c>
      <c r="D22" t="s">
        <v>1875</v>
      </c>
      <c r="E22" s="6">
        <v>6</v>
      </c>
      <c r="F22" s="6">
        <v>26156557</v>
      </c>
      <c r="G22" s="6">
        <v>26157343</v>
      </c>
      <c r="H22" s="6" t="s">
        <v>1887</v>
      </c>
    </row>
    <row r="23" spans="1:8">
      <c r="A23" t="s">
        <v>2380</v>
      </c>
      <c r="B23" t="s">
        <v>2381</v>
      </c>
      <c r="C23" t="s">
        <v>2195</v>
      </c>
      <c r="D23" t="s">
        <v>2375</v>
      </c>
      <c r="E23" s="6">
        <v>19</v>
      </c>
      <c r="F23" s="6">
        <v>55745493</v>
      </c>
      <c r="G23" s="6">
        <v>55745564</v>
      </c>
      <c r="H23" s="6" t="s">
        <v>1887</v>
      </c>
    </row>
    <row r="24" spans="1:8">
      <c r="A24" t="s">
        <v>2382</v>
      </c>
      <c r="B24" t="s">
        <v>2383</v>
      </c>
      <c r="C24" t="s">
        <v>2195</v>
      </c>
      <c r="D24" t="s">
        <v>2375</v>
      </c>
      <c r="E24" s="6">
        <v>20</v>
      </c>
      <c r="F24" s="6">
        <v>61870129</v>
      </c>
      <c r="G24" s="6">
        <v>61870194</v>
      </c>
      <c r="H24" s="6" t="s">
        <v>1887</v>
      </c>
    </row>
    <row r="25" spans="1:8">
      <c r="A25" t="s">
        <v>2384</v>
      </c>
      <c r="B25" t="s">
        <v>2385</v>
      </c>
      <c r="C25" t="s">
        <v>2195</v>
      </c>
      <c r="D25" t="s">
        <v>2375</v>
      </c>
      <c r="E25" s="6">
        <v>14</v>
      </c>
      <c r="F25" s="6">
        <v>101280826</v>
      </c>
      <c r="G25" s="6">
        <v>101280911</v>
      </c>
      <c r="H25" s="6" t="s">
        <v>1887</v>
      </c>
    </row>
    <row r="26" spans="1:8">
      <c r="A26" t="s">
        <v>2386</v>
      </c>
      <c r="B26" t="s">
        <v>2387</v>
      </c>
      <c r="C26" t="s">
        <v>2195</v>
      </c>
      <c r="D26" t="s">
        <v>2366</v>
      </c>
      <c r="E26" s="6">
        <v>17</v>
      </c>
      <c r="F26" s="6">
        <v>21436233</v>
      </c>
      <c r="G26" s="6">
        <v>21446049</v>
      </c>
      <c r="H26" s="6" t="s">
        <v>1887</v>
      </c>
    </row>
    <row r="27" spans="1:8">
      <c r="A27" t="s">
        <v>2388</v>
      </c>
      <c r="B27" t="s">
        <v>2389</v>
      </c>
      <c r="C27" t="s">
        <v>2195</v>
      </c>
      <c r="D27" t="s">
        <v>2366</v>
      </c>
      <c r="E27" s="6">
        <v>17</v>
      </c>
      <c r="F27" s="6">
        <v>204526</v>
      </c>
      <c r="G27" s="6">
        <v>206673</v>
      </c>
      <c r="H27" s="6" t="s">
        <v>1887</v>
      </c>
    </row>
    <row r="28" spans="1:8">
      <c r="A28" t="s">
        <v>2390</v>
      </c>
      <c r="B28" t="s">
        <v>2391</v>
      </c>
      <c r="C28" t="s">
        <v>2195</v>
      </c>
      <c r="D28" t="s">
        <v>2105</v>
      </c>
      <c r="E28" s="6">
        <v>13</v>
      </c>
      <c r="F28" s="6">
        <v>25767243</v>
      </c>
      <c r="G28" s="6">
        <v>25784433</v>
      </c>
      <c r="H28" s="6" t="s">
        <v>1887</v>
      </c>
    </row>
    <row r="29" spans="1:8">
      <c r="A29" t="s">
        <v>2392</v>
      </c>
      <c r="B29" t="s">
        <v>2393</v>
      </c>
      <c r="C29" t="s">
        <v>2195</v>
      </c>
      <c r="D29" t="s">
        <v>2366</v>
      </c>
      <c r="E29" s="6">
        <v>6</v>
      </c>
      <c r="F29" s="6">
        <v>90659833</v>
      </c>
      <c r="G29" s="6">
        <v>90662905</v>
      </c>
      <c r="H29" s="6" t="s">
        <v>1887</v>
      </c>
    </row>
    <row r="30" spans="1:8">
      <c r="A30" t="s">
        <v>2394</v>
      </c>
      <c r="B30" t="s">
        <v>2395</v>
      </c>
      <c r="C30" t="s">
        <v>2195</v>
      </c>
      <c r="D30" t="s">
        <v>2375</v>
      </c>
      <c r="E30" s="6">
        <v>7</v>
      </c>
      <c r="F30" s="6">
        <v>99310658</v>
      </c>
      <c r="G30" s="6">
        <v>99310775</v>
      </c>
      <c r="H30" s="6" t="s">
        <v>1887</v>
      </c>
    </row>
    <row r="31" spans="1:8">
      <c r="A31" t="s">
        <v>2396</v>
      </c>
      <c r="B31" t="s">
        <v>2397</v>
      </c>
      <c r="C31" t="s">
        <v>2195</v>
      </c>
      <c r="D31" t="s">
        <v>2398</v>
      </c>
      <c r="E31" s="6">
        <v>10</v>
      </c>
      <c r="F31" s="6">
        <v>75788169</v>
      </c>
      <c r="G31" s="6">
        <v>75789962</v>
      </c>
      <c r="H31" s="6" t="s">
        <v>1887</v>
      </c>
    </row>
    <row r="32" spans="1:8">
      <c r="A32" t="s">
        <v>2399</v>
      </c>
      <c r="B32" t="s">
        <v>2400</v>
      </c>
      <c r="C32" t="s">
        <v>2195</v>
      </c>
      <c r="D32" t="s">
        <v>1875</v>
      </c>
      <c r="E32" s="6">
        <v>6</v>
      </c>
      <c r="F32" s="6">
        <v>88106838</v>
      </c>
      <c r="G32" s="6">
        <v>88109467</v>
      </c>
      <c r="H32" s="6" t="s">
        <v>1887</v>
      </c>
    </row>
    <row r="33" spans="1:8">
      <c r="A33" t="s">
        <v>2401</v>
      </c>
      <c r="B33" t="s">
        <v>2402</v>
      </c>
      <c r="C33" t="s">
        <v>2195</v>
      </c>
      <c r="D33" t="s">
        <v>1875</v>
      </c>
      <c r="E33" s="6">
        <v>1</v>
      </c>
      <c r="F33" s="6">
        <v>895965</v>
      </c>
      <c r="G33" s="6">
        <v>901095</v>
      </c>
      <c r="H33" s="6" t="s">
        <v>1887</v>
      </c>
    </row>
    <row r="34" spans="1:8">
      <c r="A34" t="s">
        <v>2403</v>
      </c>
      <c r="B34" t="s">
        <v>2404</v>
      </c>
      <c r="C34" t="s">
        <v>2195</v>
      </c>
      <c r="D34" t="s">
        <v>1875</v>
      </c>
      <c r="E34" s="6" t="s">
        <v>1992</v>
      </c>
      <c r="F34" s="6">
        <v>73524023</v>
      </c>
      <c r="G34" s="6">
        <v>73524868</v>
      </c>
      <c r="H34" s="6" t="s">
        <v>1887</v>
      </c>
    </row>
    <row r="35" spans="1:8">
      <c r="A35" t="s">
        <v>2405</v>
      </c>
      <c r="B35" t="s">
        <v>2406</v>
      </c>
      <c r="C35" t="s">
        <v>2195</v>
      </c>
      <c r="D35" t="s">
        <v>1875</v>
      </c>
      <c r="E35" s="6">
        <v>1</v>
      </c>
      <c r="F35" s="6">
        <v>241815578</v>
      </c>
      <c r="G35" s="6">
        <v>241965435</v>
      </c>
      <c r="H35" s="6" t="s">
        <v>1887</v>
      </c>
    </row>
    <row r="36" spans="1:8">
      <c r="A36" t="s">
        <v>2407</v>
      </c>
      <c r="B36" t="s">
        <v>2408</v>
      </c>
      <c r="C36" t="s">
        <v>2195</v>
      </c>
      <c r="D36" t="s">
        <v>1875</v>
      </c>
      <c r="E36" s="6">
        <v>1</v>
      </c>
      <c r="F36" s="6">
        <v>245318285</v>
      </c>
      <c r="G36" s="6">
        <v>245872733</v>
      </c>
      <c r="H36" s="6" t="s">
        <v>1887</v>
      </c>
    </row>
    <row r="37" spans="1:8">
      <c r="A37" t="s">
        <v>2409</v>
      </c>
      <c r="B37" t="s">
        <v>2410</v>
      </c>
      <c r="C37" t="s">
        <v>2195</v>
      </c>
      <c r="D37" t="s">
        <v>2375</v>
      </c>
      <c r="E37" s="6">
        <v>7</v>
      </c>
      <c r="F37" s="6">
        <v>35882497</v>
      </c>
      <c r="G37" s="6">
        <v>35882583</v>
      </c>
      <c r="H37" s="6" t="s">
        <v>1887</v>
      </c>
    </row>
    <row r="38" spans="1:8">
      <c r="A38" t="s">
        <v>2411</v>
      </c>
      <c r="B38" t="s">
        <v>2412</v>
      </c>
      <c r="C38" t="s">
        <v>2195</v>
      </c>
      <c r="D38" t="s">
        <v>1875</v>
      </c>
      <c r="E38" s="6">
        <v>1</v>
      </c>
      <c r="F38" s="6">
        <v>155145871</v>
      </c>
      <c r="G38" s="6">
        <v>155157447</v>
      </c>
      <c r="H38" s="6" t="s">
        <v>1887</v>
      </c>
    </row>
    <row r="39" spans="1:8">
      <c r="A39" t="s">
        <v>2413</v>
      </c>
      <c r="B39" t="s">
        <v>2414</v>
      </c>
      <c r="C39" t="s">
        <v>2195</v>
      </c>
      <c r="D39" t="s">
        <v>1875</v>
      </c>
      <c r="E39" s="6">
        <v>2</v>
      </c>
      <c r="F39" s="6">
        <v>219081815</v>
      </c>
      <c r="G39" s="6">
        <v>219119079</v>
      </c>
      <c r="H39" s="6" t="s">
        <v>1887</v>
      </c>
    </row>
    <row r="40" spans="1:8">
      <c r="A40" t="s">
        <v>2415</v>
      </c>
      <c r="B40" t="s">
        <v>2416</v>
      </c>
      <c r="C40" t="s">
        <v>2195</v>
      </c>
      <c r="D40" t="s">
        <v>1875</v>
      </c>
      <c r="E40" s="6">
        <v>1</v>
      </c>
      <c r="F40" s="6">
        <v>156307103</v>
      </c>
      <c r="G40" s="6">
        <v>156316786</v>
      </c>
      <c r="H40" s="6" t="s">
        <v>1887</v>
      </c>
    </row>
    <row r="41" spans="1:8">
      <c r="A41" t="s">
        <v>2417</v>
      </c>
      <c r="B41" t="s">
        <v>2418</v>
      </c>
      <c r="C41" t="s">
        <v>2195</v>
      </c>
      <c r="D41" t="s">
        <v>1875</v>
      </c>
      <c r="E41" s="6">
        <v>1</v>
      </c>
      <c r="F41" s="6">
        <v>61330929</v>
      </c>
      <c r="G41" s="6">
        <v>61928465</v>
      </c>
      <c r="H41" s="6" t="s">
        <v>1887</v>
      </c>
    </row>
    <row r="42" spans="1:8">
      <c r="A42" t="s">
        <v>2419</v>
      </c>
      <c r="B42" t="s">
        <v>2420</v>
      </c>
      <c r="C42" t="s">
        <v>2195</v>
      </c>
      <c r="D42" t="s">
        <v>2134</v>
      </c>
      <c r="E42" s="6">
        <v>17</v>
      </c>
      <c r="F42" s="6">
        <v>66186023</v>
      </c>
      <c r="G42" s="6">
        <v>66188943</v>
      </c>
      <c r="H42" s="6" t="s">
        <v>1887</v>
      </c>
    </row>
    <row r="43" spans="1:8">
      <c r="A43" t="s">
        <v>2421</v>
      </c>
      <c r="B43" t="s">
        <v>2422</v>
      </c>
      <c r="C43" t="s">
        <v>2195</v>
      </c>
      <c r="D43" t="s">
        <v>2134</v>
      </c>
      <c r="E43" s="6">
        <v>18</v>
      </c>
      <c r="F43" s="6">
        <v>53805841</v>
      </c>
      <c r="G43" s="6">
        <v>53810452</v>
      </c>
      <c r="H43" s="6" t="s">
        <v>1887</v>
      </c>
    </row>
    <row r="44" spans="1:8">
      <c r="A44" t="s">
        <v>2423</v>
      </c>
      <c r="B44" t="s">
        <v>2424</v>
      </c>
      <c r="C44" t="s">
        <v>2195</v>
      </c>
      <c r="D44" t="s">
        <v>2366</v>
      </c>
      <c r="E44" s="6">
        <v>19</v>
      </c>
      <c r="F44" s="6">
        <v>12991781</v>
      </c>
      <c r="G44" s="6">
        <v>12994902</v>
      </c>
      <c r="H44" s="6" t="s">
        <v>1887</v>
      </c>
    </row>
    <row r="45" spans="1:8">
      <c r="A45" t="s">
        <v>2425</v>
      </c>
      <c r="B45" t="s">
        <v>2426</v>
      </c>
      <c r="C45" t="s">
        <v>2195</v>
      </c>
      <c r="D45" t="s">
        <v>1875</v>
      </c>
      <c r="E45" s="6">
        <v>1</v>
      </c>
      <c r="F45" s="6">
        <v>67632081</v>
      </c>
      <c r="G45" s="6">
        <v>67725662</v>
      </c>
      <c r="H45" s="6" t="s">
        <v>1887</v>
      </c>
    </row>
    <row r="46" spans="1:8">
      <c r="A46" t="s">
        <v>2427</v>
      </c>
      <c r="B46" t="s">
        <v>2428</v>
      </c>
      <c r="C46" t="s">
        <v>2195</v>
      </c>
      <c r="D46" t="s">
        <v>2429</v>
      </c>
      <c r="E46" s="6">
        <v>6</v>
      </c>
      <c r="F46" s="6">
        <v>30718813</v>
      </c>
      <c r="G46" s="6">
        <v>30719062</v>
      </c>
      <c r="H46" s="6" t="s">
        <v>1887</v>
      </c>
    </row>
    <row r="47" spans="1:8">
      <c r="A47" t="s">
        <v>2430</v>
      </c>
      <c r="B47" t="s">
        <v>2431</v>
      </c>
      <c r="C47" t="s">
        <v>2195</v>
      </c>
      <c r="D47" t="s">
        <v>1875</v>
      </c>
      <c r="E47" s="6">
        <v>2</v>
      </c>
      <c r="F47" s="6">
        <v>85788683</v>
      </c>
      <c r="G47" s="6">
        <v>85809154</v>
      </c>
      <c r="H47" s="6" t="s">
        <v>1887</v>
      </c>
    </row>
    <row r="48" spans="1:8">
      <c r="A48" t="s">
        <v>2432</v>
      </c>
      <c r="B48" t="s">
        <v>2433</v>
      </c>
      <c r="C48" t="s">
        <v>2195</v>
      </c>
      <c r="D48" t="s">
        <v>2134</v>
      </c>
      <c r="E48" s="6">
        <v>17</v>
      </c>
      <c r="F48" s="6">
        <v>29056485</v>
      </c>
      <c r="G48" s="6">
        <v>29058220</v>
      </c>
      <c r="H48" s="6" t="s">
        <v>1887</v>
      </c>
    </row>
    <row r="49" spans="1:8">
      <c r="A49" t="s">
        <v>2434</v>
      </c>
      <c r="B49" t="s">
        <v>2435</v>
      </c>
      <c r="C49" t="s">
        <v>2195</v>
      </c>
      <c r="D49" t="s">
        <v>1875</v>
      </c>
      <c r="E49" s="6">
        <v>16</v>
      </c>
      <c r="F49" s="6">
        <v>28834367</v>
      </c>
      <c r="G49" s="6">
        <v>28848558</v>
      </c>
      <c r="H49" s="6" t="s">
        <v>1887</v>
      </c>
    </row>
    <row r="50" spans="1:8">
      <c r="A50" t="s">
        <v>2436</v>
      </c>
      <c r="B50" t="s">
        <v>2437</v>
      </c>
      <c r="C50" t="s">
        <v>2195</v>
      </c>
      <c r="D50" t="s">
        <v>1875</v>
      </c>
      <c r="E50" s="6">
        <v>17</v>
      </c>
      <c r="F50" s="6">
        <v>3323860</v>
      </c>
      <c r="G50" s="6">
        <v>3324827</v>
      </c>
      <c r="H50" s="6" t="s">
        <v>1887</v>
      </c>
    </row>
    <row r="51" spans="1:8">
      <c r="A51" t="s">
        <v>2438</v>
      </c>
      <c r="B51" t="s">
        <v>2439</v>
      </c>
      <c r="C51" t="s">
        <v>2195</v>
      </c>
      <c r="D51" t="s">
        <v>2429</v>
      </c>
      <c r="E51" s="6">
        <v>18</v>
      </c>
      <c r="F51" s="6">
        <v>12760714</v>
      </c>
      <c r="G51" s="6">
        <v>12760817</v>
      </c>
      <c r="H51" s="6" t="s">
        <v>1887</v>
      </c>
    </row>
    <row r="52" spans="1:8">
      <c r="A52" t="s">
        <v>2440</v>
      </c>
      <c r="B52" t="s">
        <v>2441</v>
      </c>
      <c r="C52" t="s">
        <v>2195</v>
      </c>
      <c r="D52" t="s">
        <v>2134</v>
      </c>
      <c r="E52" s="6">
        <v>5</v>
      </c>
      <c r="F52" s="6">
        <v>172890501</v>
      </c>
      <c r="G52" s="6">
        <v>172911587</v>
      </c>
      <c r="H52" s="6" t="s">
        <v>1887</v>
      </c>
    </row>
    <row r="53" spans="1:8">
      <c r="A53" t="s">
        <v>2442</v>
      </c>
      <c r="B53" t="s">
        <v>2443</v>
      </c>
      <c r="C53" t="s">
        <v>2195</v>
      </c>
      <c r="D53" t="s">
        <v>2105</v>
      </c>
      <c r="E53" s="6">
        <v>14</v>
      </c>
      <c r="F53" s="6">
        <v>91108980</v>
      </c>
      <c r="G53" s="6">
        <v>91115238</v>
      </c>
      <c r="H53" s="6" t="s">
        <v>1887</v>
      </c>
    </row>
    <row r="54" spans="1:8">
      <c r="A54" t="s">
        <v>2444</v>
      </c>
      <c r="B54" t="s">
        <v>2445</v>
      </c>
      <c r="C54" t="s">
        <v>2195</v>
      </c>
      <c r="D54" t="s">
        <v>1875</v>
      </c>
      <c r="E54" s="6">
        <v>1</v>
      </c>
      <c r="F54" s="6">
        <v>192286120</v>
      </c>
      <c r="G54" s="6">
        <v>192336415</v>
      </c>
      <c r="H54" s="6" t="s">
        <v>1887</v>
      </c>
    </row>
    <row r="55" spans="1:8">
      <c r="A55" t="s">
        <v>2446</v>
      </c>
      <c r="B55" t="s">
        <v>2447</v>
      </c>
      <c r="C55" t="s">
        <v>2195</v>
      </c>
      <c r="D55" t="s">
        <v>2134</v>
      </c>
      <c r="E55" s="6">
        <v>14</v>
      </c>
      <c r="F55" s="6">
        <v>101913977</v>
      </c>
      <c r="G55" s="6">
        <v>101923454</v>
      </c>
      <c r="H55" s="6" t="s">
        <v>1887</v>
      </c>
    </row>
    <row r="56" spans="1:8">
      <c r="A56" t="s">
        <v>2448</v>
      </c>
      <c r="B56" t="s">
        <v>2449</v>
      </c>
      <c r="C56" t="s">
        <v>2195</v>
      </c>
      <c r="D56" t="s">
        <v>1875</v>
      </c>
      <c r="E56" s="6">
        <v>17</v>
      </c>
      <c r="F56" s="6">
        <v>7255206</v>
      </c>
      <c r="G56" s="6">
        <v>7258258</v>
      </c>
      <c r="H56" s="6" t="s">
        <v>1887</v>
      </c>
    </row>
    <row r="57" spans="1:8">
      <c r="A57" t="s">
        <v>2450</v>
      </c>
      <c r="B57" t="s">
        <v>2451</v>
      </c>
      <c r="C57" t="s">
        <v>2195</v>
      </c>
      <c r="D57" t="s">
        <v>2134</v>
      </c>
      <c r="E57" s="6">
        <v>2</v>
      </c>
      <c r="F57" s="6">
        <v>66554479</v>
      </c>
      <c r="G57" s="6">
        <v>66556116</v>
      </c>
      <c r="H57" s="6" t="s">
        <v>1887</v>
      </c>
    </row>
    <row r="58" spans="1:8">
      <c r="A58" t="s">
        <v>2452</v>
      </c>
      <c r="B58" t="s">
        <v>2453</v>
      </c>
      <c r="C58" t="s">
        <v>2195</v>
      </c>
      <c r="D58" t="s">
        <v>2366</v>
      </c>
      <c r="E58" s="6">
        <v>1</v>
      </c>
      <c r="F58" s="6">
        <v>190234026</v>
      </c>
      <c r="G58" s="6">
        <v>190331400</v>
      </c>
      <c r="H58" s="6" t="s">
        <v>1887</v>
      </c>
    </row>
    <row r="59" spans="1:8">
      <c r="A59" t="s">
        <v>2454</v>
      </c>
      <c r="B59" t="s">
        <v>2455</v>
      </c>
      <c r="C59" t="s">
        <v>2195</v>
      </c>
      <c r="D59" t="s">
        <v>2134</v>
      </c>
      <c r="E59" s="6">
        <v>17</v>
      </c>
      <c r="F59" s="6">
        <v>69592477</v>
      </c>
      <c r="G59" s="6">
        <v>69593420</v>
      </c>
      <c r="H59" s="6" t="s">
        <v>1887</v>
      </c>
    </row>
    <row r="60" spans="1:8">
      <c r="A60" t="s">
        <v>2456</v>
      </c>
      <c r="B60" t="s">
        <v>2457</v>
      </c>
      <c r="C60" t="s">
        <v>2195</v>
      </c>
      <c r="D60" t="s">
        <v>2105</v>
      </c>
      <c r="E60" s="6">
        <v>13</v>
      </c>
      <c r="F60" s="6">
        <v>62897788</v>
      </c>
      <c r="G60" s="6">
        <v>62902966</v>
      </c>
      <c r="H60" s="6" t="s">
        <v>1887</v>
      </c>
    </row>
    <row r="61" spans="1:8">
      <c r="A61" t="s">
        <v>2458</v>
      </c>
      <c r="B61" t="s">
        <v>2459</v>
      </c>
      <c r="C61" t="s">
        <v>2195</v>
      </c>
      <c r="D61" t="s">
        <v>2398</v>
      </c>
      <c r="E61" s="6">
        <v>10</v>
      </c>
      <c r="F61" s="6">
        <v>121672905</v>
      </c>
      <c r="G61" s="6">
        <v>121673914</v>
      </c>
      <c r="H61" s="6" t="s">
        <v>1887</v>
      </c>
    </row>
    <row r="62" spans="1:8">
      <c r="A62" t="s">
        <v>2460</v>
      </c>
      <c r="B62" t="s">
        <v>2461</v>
      </c>
      <c r="C62" t="s">
        <v>2195</v>
      </c>
      <c r="D62" t="s">
        <v>2134</v>
      </c>
      <c r="E62" s="6">
        <v>7</v>
      </c>
      <c r="F62" s="6">
        <v>62814833</v>
      </c>
      <c r="G62" s="6">
        <v>62819684</v>
      </c>
      <c r="H62" s="6" t="s">
        <v>1887</v>
      </c>
    </row>
    <row r="63" spans="1:8">
      <c r="A63" t="s">
        <v>2462</v>
      </c>
      <c r="B63" t="s">
        <v>2463</v>
      </c>
      <c r="C63" t="s">
        <v>2195</v>
      </c>
      <c r="D63" t="s">
        <v>2464</v>
      </c>
      <c r="E63" s="6">
        <v>19</v>
      </c>
      <c r="F63" s="6">
        <v>52172656</v>
      </c>
      <c r="G63" s="6">
        <v>52172761</v>
      </c>
      <c r="H63" s="6" t="s">
        <v>1887</v>
      </c>
    </row>
    <row r="64" spans="1:8">
      <c r="A64" t="s">
        <v>2465</v>
      </c>
      <c r="B64" t="s">
        <v>2463</v>
      </c>
      <c r="C64" t="s">
        <v>2195</v>
      </c>
      <c r="D64" t="s">
        <v>2464</v>
      </c>
      <c r="E64" s="6">
        <v>6</v>
      </c>
      <c r="F64" s="6">
        <v>34660555</v>
      </c>
      <c r="G64" s="6">
        <v>34660660</v>
      </c>
      <c r="H64" s="6" t="s">
        <v>1887</v>
      </c>
    </row>
    <row r="65" spans="1:8">
      <c r="A65" t="s">
        <v>2466</v>
      </c>
      <c r="B65" t="s">
        <v>2463</v>
      </c>
      <c r="C65" t="s">
        <v>2195</v>
      </c>
      <c r="D65" t="s">
        <v>2464</v>
      </c>
      <c r="E65" s="6">
        <v>2</v>
      </c>
      <c r="F65" s="6">
        <v>157278705</v>
      </c>
      <c r="G65" s="6">
        <v>157278811</v>
      </c>
      <c r="H65" s="6" t="s">
        <v>1887</v>
      </c>
    </row>
    <row r="66" spans="1:8">
      <c r="A66" t="s">
        <v>2467</v>
      </c>
      <c r="B66" t="s">
        <v>2468</v>
      </c>
      <c r="C66" t="s">
        <v>2195</v>
      </c>
      <c r="D66" t="s">
        <v>2134</v>
      </c>
      <c r="E66" s="6">
        <v>13</v>
      </c>
      <c r="F66" s="6">
        <v>81857306</v>
      </c>
      <c r="G66" s="6">
        <v>81876542</v>
      </c>
      <c r="H66" s="6" t="s">
        <v>1887</v>
      </c>
    </row>
    <row r="67" spans="1:8">
      <c r="A67" t="s">
        <v>2469</v>
      </c>
      <c r="B67" t="s">
        <v>2470</v>
      </c>
      <c r="C67" t="s">
        <v>2195</v>
      </c>
      <c r="D67" t="s">
        <v>1875</v>
      </c>
      <c r="E67" s="6">
        <v>1</v>
      </c>
      <c r="F67" s="6">
        <v>16693576</v>
      </c>
      <c r="G67" s="6">
        <v>16724640</v>
      </c>
      <c r="H67" s="6" t="s">
        <v>1887</v>
      </c>
    </row>
    <row r="68" spans="1:8">
      <c r="A68" t="s">
        <v>2471</v>
      </c>
      <c r="B68" t="s">
        <v>2472</v>
      </c>
      <c r="C68" t="s">
        <v>2195</v>
      </c>
      <c r="D68" t="s">
        <v>2366</v>
      </c>
      <c r="E68" s="6">
        <v>17</v>
      </c>
      <c r="F68" s="6">
        <v>20841849</v>
      </c>
      <c r="G68" s="6">
        <v>20885670</v>
      </c>
      <c r="H68" s="6" t="s">
        <v>1887</v>
      </c>
    </row>
    <row r="69" spans="1:8">
      <c r="A69" t="s">
        <v>2473</v>
      </c>
      <c r="B69" t="s">
        <v>2474</v>
      </c>
      <c r="C69" t="s">
        <v>2195</v>
      </c>
      <c r="D69" t="s">
        <v>2105</v>
      </c>
      <c r="E69" s="6">
        <v>9</v>
      </c>
      <c r="F69" s="6">
        <v>71736207</v>
      </c>
      <c r="G69" s="6">
        <v>71737148</v>
      </c>
      <c r="H69" s="6" t="s">
        <v>1887</v>
      </c>
    </row>
    <row r="70" spans="1:8">
      <c r="A70" t="s">
        <v>2475</v>
      </c>
      <c r="B70" t="s">
        <v>2476</v>
      </c>
      <c r="C70" t="s">
        <v>2195</v>
      </c>
      <c r="D70" t="s">
        <v>1875</v>
      </c>
      <c r="E70" s="6">
        <v>16</v>
      </c>
      <c r="F70" s="6">
        <v>21689833</v>
      </c>
      <c r="G70" s="6">
        <v>21772050</v>
      </c>
      <c r="H70" s="6" t="s">
        <v>1887</v>
      </c>
    </row>
    <row r="71" spans="1:8">
      <c r="A71" t="s">
        <v>2477</v>
      </c>
      <c r="B71" t="s">
        <v>2478</v>
      </c>
      <c r="C71" t="s">
        <v>2195</v>
      </c>
      <c r="D71" t="s">
        <v>2105</v>
      </c>
      <c r="E71" s="6">
        <v>1</v>
      </c>
      <c r="F71" s="6">
        <v>152346428</v>
      </c>
      <c r="G71" s="6">
        <v>152417932</v>
      </c>
      <c r="H71" s="6" t="s">
        <v>1887</v>
      </c>
    </row>
    <row r="72" spans="1:8">
      <c r="A72" t="s">
        <v>2479</v>
      </c>
      <c r="B72" t="s">
        <v>2480</v>
      </c>
      <c r="C72" t="s">
        <v>2195</v>
      </c>
      <c r="D72" t="s">
        <v>2105</v>
      </c>
      <c r="E72" s="6">
        <v>2</v>
      </c>
      <c r="F72" s="6">
        <v>193614569</v>
      </c>
      <c r="G72" s="6">
        <v>193641625</v>
      </c>
      <c r="H72" s="6" t="s">
        <v>1887</v>
      </c>
    </row>
    <row r="73" spans="1:8">
      <c r="A73" t="s">
        <v>2481</v>
      </c>
      <c r="B73" t="s">
        <v>2482</v>
      </c>
      <c r="C73" t="s">
        <v>2195</v>
      </c>
      <c r="D73" t="s">
        <v>2464</v>
      </c>
      <c r="E73" s="6">
        <v>21</v>
      </c>
      <c r="F73" s="6">
        <v>43302312</v>
      </c>
      <c r="G73" s="6">
        <v>43302409</v>
      </c>
      <c r="H73" s="6" t="s">
        <v>1887</v>
      </c>
    </row>
    <row r="74" spans="1:8">
      <c r="A74" t="s">
        <v>2483</v>
      </c>
      <c r="B74" t="s">
        <v>2439</v>
      </c>
      <c r="C74" t="s">
        <v>2195</v>
      </c>
      <c r="D74" t="s">
        <v>2429</v>
      </c>
      <c r="E74" s="6">
        <v>17</v>
      </c>
      <c r="F74" s="6">
        <v>74315455</v>
      </c>
      <c r="G74" s="6">
        <v>74315554</v>
      </c>
      <c r="H74" s="6" t="s">
        <v>1887</v>
      </c>
    </row>
    <row r="75" spans="1:8">
      <c r="A75" t="s">
        <v>2484</v>
      </c>
      <c r="B75" t="s">
        <v>2485</v>
      </c>
      <c r="C75" t="s">
        <v>2195</v>
      </c>
      <c r="D75" t="s">
        <v>2486</v>
      </c>
      <c r="E75" s="6">
        <v>3</v>
      </c>
      <c r="F75" s="6">
        <v>12556203</v>
      </c>
      <c r="G75" s="6">
        <v>12556306</v>
      </c>
      <c r="H75" s="6" t="s">
        <v>1887</v>
      </c>
    </row>
    <row r="76" spans="1:8">
      <c r="A76" t="s">
        <v>2487</v>
      </c>
      <c r="B76" t="s">
        <v>2488</v>
      </c>
      <c r="C76" t="s">
        <v>2195</v>
      </c>
      <c r="D76" t="s">
        <v>2489</v>
      </c>
      <c r="E76" s="6">
        <v>20</v>
      </c>
      <c r="F76" s="6">
        <v>46501933</v>
      </c>
      <c r="G76" s="6">
        <v>46502017</v>
      </c>
      <c r="H76" s="6" t="s">
        <v>1887</v>
      </c>
    </row>
    <row r="77" spans="1:8">
      <c r="A77" t="s">
        <v>2490</v>
      </c>
      <c r="B77" t="s">
        <v>2491</v>
      </c>
      <c r="C77" t="s">
        <v>2195</v>
      </c>
      <c r="D77" t="s">
        <v>2375</v>
      </c>
      <c r="E77" s="6">
        <v>20</v>
      </c>
      <c r="F77" s="6">
        <v>55575141</v>
      </c>
      <c r="G77" s="6">
        <v>55575213</v>
      </c>
      <c r="H77" s="6" t="s">
        <v>1887</v>
      </c>
    </row>
    <row r="78" spans="1:8">
      <c r="A78" t="s">
        <v>2492</v>
      </c>
      <c r="B78" t="s">
        <v>2485</v>
      </c>
      <c r="C78" t="s">
        <v>2195</v>
      </c>
      <c r="D78" t="s">
        <v>2486</v>
      </c>
      <c r="E78" s="6">
        <v>3</v>
      </c>
      <c r="F78" s="6">
        <v>86284469</v>
      </c>
      <c r="G78" s="6">
        <v>86284574</v>
      </c>
      <c r="H78" s="6" t="s">
        <v>1887</v>
      </c>
    </row>
    <row r="79" spans="1:8">
      <c r="A79" t="s">
        <v>2493</v>
      </c>
      <c r="B79" t="s">
        <v>2494</v>
      </c>
      <c r="C79" t="s">
        <v>2195</v>
      </c>
      <c r="D79" t="s">
        <v>2134</v>
      </c>
      <c r="E79" s="6">
        <v>3</v>
      </c>
      <c r="F79" s="6">
        <v>73857750</v>
      </c>
      <c r="G79" s="6">
        <v>73952017</v>
      </c>
      <c r="H79" s="6" t="s">
        <v>1887</v>
      </c>
    </row>
    <row r="80" spans="1:8">
      <c r="A80" t="s">
        <v>2495</v>
      </c>
      <c r="B80" t="s">
        <v>2496</v>
      </c>
      <c r="C80" t="s">
        <v>2195</v>
      </c>
      <c r="D80" t="s">
        <v>1875</v>
      </c>
      <c r="E80" s="6">
        <v>7</v>
      </c>
      <c r="F80" s="6">
        <v>7606501</v>
      </c>
      <c r="G80" s="6">
        <v>7647127</v>
      </c>
      <c r="H80" s="6" t="s">
        <v>1887</v>
      </c>
    </row>
    <row r="81" spans="1:8">
      <c r="A81" t="s">
        <v>2497</v>
      </c>
      <c r="B81" t="s">
        <v>2485</v>
      </c>
      <c r="C81" t="s">
        <v>2195</v>
      </c>
      <c r="D81" t="s">
        <v>2486</v>
      </c>
      <c r="E81" s="6">
        <v>4</v>
      </c>
      <c r="F81" s="6">
        <v>13052964</v>
      </c>
      <c r="G81" s="6">
        <v>13053035</v>
      </c>
      <c r="H81" s="6" t="s">
        <v>1887</v>
      </c>
    </row>
    <row r="82" spans="1:8">
      <c r="A82" t="s">
        <v>2498</v>
      </c>
      <c r="B82" t="s">
        <v>2499</v>
      </c>
      <c r="C82" t="s">
        <v>2195</v>
      </c>
      <c r="D82" t="s">
        <v>2489</v>
      </c>
      <c r="E82" s="6">
        <v>1</v>
      </c>
      <c r="F82" s="6">
        <v>173890206</v>
      </c>
      <c r="G82" s="6">
        <v>173890338</v>
      </c>
      <c r="H82" s="6" t="s">
        <v>1887</v>
      </c>
    </row>
    <row r="83" spans="1:8">
      <c r="A83" t="s">
        <v>2500</v>
      </c>
      <c r="B83" t="s">
        <v>2501</v>
      </c>
      <c r="C83" t="s">
        <v>2195</v>
      </c>
      <c r="D83" t="s">
        <v>2366</v>
      </c>
      <c r="E83" s="6">
        <v>4</v>
      </c>
      <c r="F83" s="6">
        <v>2420699</v>
      </c>
      <c r="G83" s="6">
        <v>2430972</v>
      </c>
      <c r="H83" s="6" t="s">
        <v>1887</v>
      </c>
    </row>
    <row r="84" spans="1:8">
      <c r="A84" t="s">
        <v>2502</v>
      </c>
      <c r="B84" t="s">
        <v>2503</v>
      </c>
      <c r="C84" t="s">
        <v>2195</v>
      </c>
      <c r="D84" t="s">
        <v>1875</v>
      </c>
      <c r="E84" s="6">
        <v>5</v>
      </c>
      <c r="F84" s="6">
        <v>179159849</v>
      </c>
      <c r="G84" s="6">
        <v>179204287</v>
      </c>
      <c r="H84" s="6" t="s">
        <v>1887</v>
      </c>
    </row>
    <row r="85" spans="1:8">
      <c r="A85" t="s">
        <v>2504</v>
      </c>
      <c r="B85" t="s">
        <v>2505</v>
      </c>
      <c r="C85" t="s">
        <v>2195</v>
      </c>
      <c r="D85" t="s">
        <v>2134</v>
      </c>
      <c r="E85" s="6">
        <v>12</v>
      </c>
      <c r="F85" s="6">
        <v>22895514</v>
      </c>
      <c r="G85" s="6">
        <v>22896025</v>
      </c>
      <c r="H85" s="6" t="s">
        <v>1887</v>
      </c>
    </row>
    <row r="86" spans="1:8">
      <c r="A86" t="s">
        <v>2506</v>
      </c>
      <c r="B86" t="s">
        <v>2507</v>
      </c>
      <c r="C86" t="s">
        <v>2195</v>
      </c>
      <c r="D86" t="s">
        <v>2508</v>
      </c>
      <c r="E86" s="6">
        <v>17</v>
      </c>
      <c r="F86" s="6">
        <v>40673734</v>
      </c>
      <c r="G86" s="6">
        <v>40674065</v>
      </c>
      <c r="H86" s="6" t="s">
        <v>1887</v>
      </c>
    </row>
    <row r="87" spans="1:8">
      <c r="A87" t="s">
        <v>2509</v>
      </c>
      <c r="B87" t="s">
        <v>2510</v>
      </c>
      <c r="C87" t="s">
        <v>2195</v>
      </c>
      <c r="D87" t="s">
        <v>2134</v>
      </c>
      <c r="E87" s="6">
        <v>11</v>
      </c>
      <c r="F87" s="6">
        <v>15665429</v>
      </c>
      <c r="G87" s="6">
        <v>15726914</v>
      </c>
      <c r="H87" s="6" t="s">
        <v>1887</v>
      </c>
    </row>
    <row r="88" spans="1:8">
      <c r="A88" t="s">
        <v>2511</v>
      </c>
      <c r="B88" t="s">
        <v>2512</v>
      </c>
      <c r="C88" t="s">
        <v>2195</v>
      </c>
      <c r="D88" t="s">
        <v>2366</v>
      </c>
      <c r="E88" s="6">
        <v>11</v>
      </c>
      <c r="F88" s="6">
        <v>77561648</v>
      </c>
      <c r="G88" s="6">
        <v>77562557</v>
      </c>
      <c r="H88" s="6" t="s">
        <v>1887</v>
      </c>
    </row>
    <row r="89" spans="1:8">
      <c r="A89" t="s">
        <v>2513</v>
      </c>
      <c r="B89" t="s">
        <v>2514</v>
      </c>
      <c r="C89" t="s">
        <v>2195</v>
      </c>
      <c r="D89" t="s">
        <v>2105</v>
      </c>
      <c r="E89" s="6">
        <v>17</v>
      </c>
      <c r="F89" s="6">
        <v>40688526</v>
      </c>
      <c r="G89" s="6">
        <v>40714080</v>
      </c>
      <c r="H89" s="6" t="s">
        <v>1887</v>
      </c>
    </row>
    <row r="90" spans="1:8">
      <c r="A90" t="s">
        <v>2515</v>
      </c>
      <c r="B90" t="s">
        <v>2516</v>
      </c>
      <c r="C90" t="s">
        <v>2195</v>
      </c>
      <c r="D90" t="s">
        <v>2134</v>
      </c>
      <c r="E90" s="6">
        <v>19</v>
      </c>
      <c r="F90" s="6">
        <v>786363</v>
      </c>
      <c r="G90" s="6">
        <v>786965</v>
      </c>
      <c r="H90" s="6" t="s">
        <v>1887</v>
      </c>
    </row>
    <row r="91" spans="1:8">
      <c r="A91" t="s">
        <v>2517</v>
      </c>
      <c r="B91" t="s">
        <v>2518</v>
      </c>
      <c r="C91" t="s">
        <v>2195</v>
      </c>
      <c r="D91" t="s">
        <v>2134</v>
      </c>
      <c r="E91" s="6">
        <v>18</v>
      </c>
      <c r="F91" s="6">
        <v>77547119</v>
      </c>
      <c r="G91" s="6">
        <v>77551432</v>
      </c>
      <c r="H91" s="6" t="s">
        <v>1887</v>
      </c>
    </row>
    <row r="92" spans="1:8">
      <c r="A92" t="s">
        <v>2519</v>
      </c>
      <c r="B92" t="s">
        <v>2520</v>
      </c>
      <c r="C92" t="s">
        <v>2195</v>
      </c>
      <c r="D92" t="s">
        <v>2366</v>
      </c>
      <c r="E92" s="6">
        <v>12</v>
      </c>
      <c r="F92" s="6">
        <v>92815305</v>
      </c>
      <c r="G92" s="6">
        <v>92877456</v>
      </c>
      <c r="H92" s="6" t="s">
        <v>1887</v>
      </c>
    </row>
    <row r="93" spans="1:8">
      <c r="A93" t="s">
        <v>2521</v>
      </c>
      <c r="B93" t="s">
        <v>2522</v>
      </c>
      <c r="C93" t="s">
        <v>2195</v>
      </c>
      <c r="D93" t="s">
        <v>2366</v>
      </c>
      <c r="E93" s="6">
        <v>12</v>
      </c>
      <c r="F93" s="6">
        <v>49483989</v>
      </c>
      <c r="G93" s="6">
        <v>49487095</v>
      </c>
      <c r="H93" s="6" t="s">
        <v>1887</v>
      </c>
    </row>
    <row r="94" spans="1:8">
      <c r="A94" t="s">
        <v>2523</v>
      </c>
      <c r="B94" t="s">
        <v>2524</v>
      </c>
      <c r="C94" t="s">
        <v>2195</v>
      </c>
      <c r="D94" t="s">
        <v>2134</v>
      </c>
      <c r="E94" s="6">
        <v>12</v>
      </c>
      <c r="F94" s="6">
        <v>93396901</v>
      </c>
      <c r="G94" s="6">
        <v>93413596</v>
      </c>
      <c r="H94" s="6" t="s">
        <v>1887</v>
      </c>
    </row>
    <row r="95" spans="1:8">
      <c r="A95" t="s">
        <v>2525</v>
      </c>
      <c r="B95" t="s">
        <v>2526</v>
      </c>
      <c r="C95" t="s">
        <v>2195</v>
      </c>
      <c r="D95" t="s">
        <v>2134</v>
      </c>
      <c r="E95" s="6">
        <v>12</v>
      </c>
      <c r="F95" s="6">
        <v>129693144</v>
      </c>
      <c r="G95" s="6">
        <v>129697207</v>
      </c>
      <c r="H95" s="6" t="s">
        <v>1887</v>
      </c>
    </row>
    <row r="96" spans="1:8">
      <c r="A96" t="s">
        <v>2527</v>
      </c>
      <c r="B96" t="s">
        <v>2528</v>
      </c>
      <c r="C96" t="s">
        <v>2195</v>
      </c>
      <c r="D96" t="s">
        <v>2366</v>
      </c>
      <c r="E96" s="6">
        <v>11</v>
      </c>
      <c r="F96" s="6">
        <v>62599704</v>
      </c>
      <c r="G96" s="6">
        <v>62601515</v>
      </c>
      <c r="H96" s="6" t="s">
        <v>1887</v>
      </c>
    </row>
    <row r="97" spans="1:8">
      <c r="A97" t="s">
        <v>2529</v>
      </c>
      <c r="B97" t="s">
        <v>2530</v>
      </c>
      <c r="C97" t="s">
        <v>2195</v>
      </c>
      <c r="D97" t="s">
        <v>1875</v>
      </c>
      <c r="E97" s="6">
        <v>10</v>
      </c>
      <c r="F97" s="6">
        <v>23216951</v>
      </c>
      <c r="G97" s="6">
        <v>23326518</v>
      </c>
      <c r="H97" s="6" t="s">
        <v>1887</v>
      </c>
    </row>
    <row r="98" spans="1:8">
      <c r="A98" t="s">
        <v>2531</v>
      </c>
      <c r="B98" t="s">
        <v>2532</v>
      </c>
      <c r="C98" t="s">
        <v>2195</v>
      </c>
      <c r="D98" t="s">
        <v>1875</v>
      </c>
      <c r="E98" s="6">
        <v>9</v>
      </c>
      <c r="F98" s="6">
        <v>36572857</v>
      </c>
      <c r="G98" s="6">
        <v>36677678</v>
      </c>
      <c r="H98" s="6" t="s">
        <v>1887</v>
      </c>
    </row>
    <row r="99" spans="1:8">
      <c r="A99" t="s">
        <v>2533</v>
      </c>
      <c r="B99" t="s">
        <v>2534</v>
      </c>
      <c r="C99" t="s">
        <v>2195</v>
      </c>
      <c r="D99" t="s">
        <v>1875</v>
      </c>
      <c r="E99" s="6">
        <v>13</v>
      </c>
      <c r="F99" s="6">
        <v>88324868</v>
      </c>
      <c r="G99" s="6">
        <v>88331868</v>
      </c>
      <c r="H99" s="6" t="s">
        <v>1887</v>
      </c>
    </row>
    <row r="100" spans="1:8">
      <c r="A100" t="s">
        <v>2535</v>
      </c>
      <c r="B100" t="s">
        <v>2536</v>
      </c>
      <c r="C100" t="s">
        <v>2195</v>
      </c>
      <c r="D100" t="s">
        <v>1875</v>
      </c>
      <c r="E100" s="6">
        <v>18</v>
      </c>
      <c r="F100" s="6">
        <v>3247477</v>
      </c>
      <c r="G100" s="6">
        <v>3256234</v>
      </c>
      <c r="H100" s="6" t="s">
        <v>1887</v>
      </c>
    </row>
    <row r="101" spans="1:8">
      <c r="A101" t="s">
        <v>2537</v>
      </c>
      <c r="B101" t="s">
        <v>2538</v>
      </c>
      <c r="C101" t="s">
        <v>2195</v>
      </c>
      <c r="D101" t="s">
        <v>1875</v>
      </c>
      <c r="E101" s="6">
        <v>16</v>
      </c>
      <c r="F101" s="6">
        <v>89284116</v>
      </c>
      <c r="G101" s="6">
        <v>89295363</v>
      </c>
      <c r="H101" s="6" t="s">
        <v>1887</v>
      </c>
    </row>
    <row r="102" spans="1:8">
      <c r="A102" t="s">
        <v>2539</v>
      </c>
      <c r="B102" t="s">
        <v>2540</v>
      </c>
      <c r="C102" t="s">
        <v>2195</v>
      </c>
      <c r="D102" t="s">
        <v>1875</v>
      </c>
      <c r="E102" s="6">
        <v>15</v>
      </c>
      <c r="F102" s="6">
        <v>75287871</v>
      </c>
      <c r="G102" s="6">
        <v>75313837</v>
      </c>
      <c r="H102" s="6" t="s">
        <v>1887</v>
      </c>
    </row>
    <row r="103" spans="1:8">
      <c r="A103" t="s">
        <v>2541</v>
      </c>
      <c r="B103" t="s">
        <v>2542</v>
      </c>
      <c r="C103" t="s">
        <v>2195</v>
      </c>
      <c r="D103" t="s">
        <v>2134</v>
      </c>
      <c r="E103" s="6">
        <v>1</v>
      </c>
      <c r="F103" s="6">
        <v>121166921</v>
      </c>
      <c r="G103" s="6">
        <v>121171134</v>
      </c>
      <c r="H103" s="6" t="s">
        <v>1887</v>
      </c>
    </row>
    <row r="104" spans="1:8">
      <c r="A104" t="s">
        <v>2543</v>
      </c>
      <c r="B104" t="s">
        <v>2544</v>
      </c>
      <c r="C104" t="s">
        <v>2195</v>
      </c>
      <c r="D104" t="s">
        <v>1875</v>
      </c>
      <c r="E104" s="6" t="s">
        <v>1992</v>
      </c>
      <c r="F104" s="6">
        <v>30248551</v>
      </c>
      <c r="G104" s="6">
        <v>30255607</v>
      </c>
      <c r="H104" s="6" t="s">
        <v>1887</v>
      </c>
    </row>
    <row r="105" spans="1:8">
      <c r="A105" t="s">
        <v>2545</v>
      </c>
      <c r="B105" t="s">
        <v>2546</v>
      </c>
      <c r="C105" t="s">
        <v>2195</v>
      </c>
      <c r="D105" t="s">
        <v>2134</v>
      </c>
      <c r="E105" s="6">
        <v>7</v>
      </c>
      <c r="F105" s="6">
        <v>54398388</v>
      </c>
      <c r="G105" s="6">
        <v>54417542</v>
      </c>
      <c r="H105" s="6" t="s">
        <v>1887</v>
      </c>
    </row>
    <row r="106" spans="1:8">
      <c r="A106" t="s">
        <v>2547</v>
      </c>
      <c r="B106" t="s">
        <v>2548</v>
      </c>
      <c r="C106" t="s">
        <v>2195</v>
      </c>
      <c r="D106" t="s">
        <v>1875</v>
      </c>
      <c r="E106" s="6">
        <v>16</v>
      </c>
      <c r="F106" s="6">
        <v>1823206</v>
      </c>
      <c r="G106" s="6">
        <v>1826312</v>
      </c>
      <c r="H106" s="6" t="s">
        <v>1887</v>
      </c>
    </row>
    <row r="107" spans="1:8">
      <c r="A107" t="s">
        <v>2549</v>
      </c>
      <c r="B107" t="s">
        <v>2550</v>
      </c>
      <c r="C107" t="s">
        <v>2195</v>
      </c>
      <c r="D107" t="s">
        <v>2134</v>
      </c>
      <c r="E107" s="6">
        <v>10</v>
      </c>
      <c r="F107" s="6">
        <v>25401985</v>
      </c>
      <c r="G107" s="6">
        <v>25406286</v>
      </c>
      <c r="H107" s="6" t="s">
        <v>1887</v>
      </c>
    </row>
    <row r="108" spans="1:8">
      <c r="A108" t="s">
        <v>2551</v>
      </c>
      <c r="B108" t="s">
        <v>2552</v>
      </c>
      <c r="C108" t="s">
        <v>2195</v>
      </c>
      <c r="D108" t="s">
        <v>1875</v>
      </c>
      <c r="E108" s="6" t="s">
        <v>1992</v>
      </c>
      <c r="F108" s="6">
        <v>118108579</v>
      </c>
      <c r="G108" s="6">
        <v>118156888</v>
      </c>
      <c r="H108" s="6" t="s">
        <v>1887</v>
      </c>
    </row>
    <row r="109" spans="1:8">
      <c r="A109" t="s">
        <v>2553</v>
      </c>
      <c r="B109" t="s">
        <v>2554</v>
      </c>
      <c r="C109" t="s">
        <v>2195</v>
      </c>
      <c r="D109" t="s">
        <v>1875</v>
      </c>
      <c r="E109" s="6" t="s">
        <v>1992</v>
      </c>
      <c r="F109" s="6">
        <v>150906921</v>
      </c>
      <c r="G109" s="6">
        <v>150913776</v>
      </c>
      <c r="H109" s="6" t="s">
        <v>1887</v>
      </c>
    </row>
    <row r="110" spans="1:8">
      <c r="A110" t="s">
        <v>2555</v>
      </c>
      <c r="B110" t="s">
        <v>2556</v>
      </c>
      <c r="C110" t="s">
        <v>2195</v>
      </c>
      <c r="D110" t="s">
        <v>1875</v>
      </c>
      <c r="E110" s="6">
        <v>20</v>
      </c>
      <c r="F110" s="6">
        <v>48599534</v>
      </c>
      <c r="G110" s="6">
        <v>48605423</v>
      </c>
      <c r="H110" s="6" t="s">
        <v>1887</v>
      </c>
    </row>
    <row r="111" spans="1:8">
      <c r="A111" t="s">
        <v>2557</v>
      </c>
      <c r="B111" t="s">
        <v>2558</v>
      </c>
      <c r="C111" t="s">
        <v>2195</v>
      </c>
      <c r="D111" t="s">
        <v>1875</v>
      </c>
      <c r="E111" s="6">
        <v>20</v>
      </c>
      <c r="F111" s="6">
        <v>49575361</v>
      </c>
      <c r="G111" s="6">
        <v>49577820</v>
      </c>
      <c r="H111" s="6" t="s">
        <v>1887</v>
      </c>
    </row>
    <row r="112" spans="1:8">
      <c r="A112" t="s">
        <v>2559</v>
      </c>
      <c r="B112" t="s">
        <v>2560</v>
      </c>
      <c r="C112" t="s">
        <v>2195</v>
      </c>
      <c r="D112" t="s">
        <v>1875</v>
      </c>
      <c r="E112" s="6">
        <v>20</v>
      </c>
      <c r="F112" s="6">
        <v>58533469</v>
      </c>
      <c r="G112" s="6">
        <v>58609066</v>
      </c>
      <c r="H112" s="6" t="s">
        <v>1887</v>
      </c>
    </row>
    <row r="113" spans="1:8">
      <c r="A113" t="s">
        <v>2561</v>
      </c>
      <c r="B113" t="s">
        <v>2562</v>
      </c>
      <c r="C113" t="s">
        <v>2195</v>
      </c>
      <c r="D113" t="s">
        <v>1875</v>
      </c>
      <c r="E113" s="6">
        <v>19</v>
      </c>
      <c r="F113" s="6">
        <v>56643966</v>
      </c>
      <c r="G113" s="6">
        <v>56672262</v>
      </c>
      <c r="H113" s="6" t="s">
        <v>1887</v>
      </c>
    </row>
    <row r="114" spans="1:8">
      <c r="A114" t="s">
        <v>2563</v>
      </c>
      <c r="B114" t="s">
        <v>2564</v>
      </c>
      <c r="C114" t="s">
        <v>2195</v>
      </c>
      <c r="D114" t="s">
        <v>2134</v>
      </c>
      <c r="E114" s="6">
        <v>11</v>
      </c>
      <c r="F114" s="6">
        <v>41877468</v>
      </c>
      <c r="G114" s="6">
        <v>41897547</v>
      </c>
      <c r="H114" s="6" t="s">
        <v>1887</v>
      </c>
    </row>
    <row r="115" spans="1:8">
      <c r="A115" t="s">
        <v>2565</v>
      </c>
      <c r="B115" t="s">
        <v>2566</v>
      </c>
      <c r="C115" t="s">
        <v>2195</v>
      </c>
      <c r="D115" t="s">
        <v>2398</v>
      </c>
      <c r="E115" s="6">
        <v>11</v>
      </c>
      <c r="F115" s="6">
        <v>19402029</v>
      </c>
      <c r="G115" s="6">
        <v>19406561</v>
      </c>
      <c r="H115" s="6" t="s">
        <v>1887</v>
      </c>
    </row>
    <row r="116" spans="1:8">
      <c r="A116" t="s">
        <v>2567</v>
      </c>
      <c r="B116" t="s">
        <v>2568</v>
      </c>
      <c r="C116" t="s">
        <v>2195</v>
      </c>
      <c r="D116" t="s">
        <v>2366</v>
      </c>
      <c r="E116" s="6">
        <v>11</v>
      </c>
      <c r="F116" s="6">
        <v>33797732</v>
      </c>
      <c r="G116" s="6">
        <v>33801041</v>
      </c>
      <c r="H116" s="6" t="s">
        <v>1887</v>
      </c>
    </row>
    <row r="117" spans="1:8">
      <c r="A117" t="s">
        <v>2569</v>
      </c>
      <c r="B117" t="s">
        <v>2570</v>
      </c>
      <c r="C117" t="s">
        <v>2195</v>
      </c>
      <c r="D117" t="s">
        <v>1875</v>
      </c>
      <c r="E117" s="6">
        <v>3</v>
      </c>
      <c r="F117" s="6">
        <v>99979842</v>
      </c>
      <c r="G117" s="6">
        <v>100044095</v>
      </c>
      <c r="H117" s="6" t="s">
        <v>1887</v>
      </c>
    </row>
    <row r="118" spans="1:8">
      <c r="A118" t="s">
        <v>2571</v>
      </c>
      <c r="B118" t="s">
        <v>2572</v>
      </c>
      <c r="C118" t="s">
        <v>2195</v>
      </c>
      <c r="D118" t="s">
        <v>1875</v>
      </c>
      <c r="E118" s="6" t="s">
        <v>1992</v>
      </c>
      <c r="F118" s="6">
        <v>2609218</v>
      </c>
      <c r="G118" s="6">
        <v>2659350</v>
      </c>
      <c r="H118" s="6" t="s">
        <v>1887</v>
      </c>
    </row>
    <row r="119" spans="1:8">
      <c r="A119" t="s">
        <v>2573</v>
      </c>
      <c r="B119" t="s">
        <v>2574</v>
      </c>
      <c r="C119" t="s">
        <v>2195</v>
      </c>
      <c r="D119" t="s">
        <v>1875</v>
      </c>
      <c r="E119" s="6">
        <v>1</v>
      </c>
      <c r="F119" s="6">
        <v>153963233</v>
      </c>
      <c r="G119" s="6">
        <v>153964626</v>
      </c>
      <c r="H119" s="6" t="s">
        <v>1887</v>
      </c>
    </row>
    <row r="120" spans="1:8">
      <c r="A120" t="s">
        <v>2575</v>
      </c>
      <c r="B120" t="s">
        <v>2576</v>
      </c>
      <c r="C120" t="s">
        <v>2195</v>
      </c>
      <c r="D120" t="s">
        <v>1875</v>
      </c>
      <c r="E120" s="6">
        <v>17</v>
      </c>
      <c r="F120" s="6">
        <v>27046409</v>
      </c>
      <c r="G120" s="6">
        <v>27051377</v>
      </c>
      <c r="H120" s="6" t="s">
        <v>1887</v>
      </c>
    </row>
    <row r="121" spans="1:8">
      <c r="A121" t="s">
        <v>2577</v>
      </c>
      <c r="B121" t="s">
        <v>2578</v>
      </c>
      <c r="C121" t="s">
        <v>2195</v>
      </c>
      <c r="D121" t="s">
        <v>1875</v>
      </c>
      <c r="E121" s="6">
        <v>10</v>
      </c>
      <c r="F121" s="6">
        <v>73079013</v>
      </c>
      <c r="G121" s="6">
        <v>73123142</v>
      </c>
      <c r="H121" s="6" t="s">
        <v>1887</v>
      </c>
    </row>
    <row r="122" spans="1:8">
      <c r="A122" t="s">
        <v>2579</v>
      </c>
      <c r="B122" t="s">
        <v>2580</v>
      </c>
      <c r="C122" t="s">
        <v>2195</v>
      </c>
      <c r="D122" t="s">
        <v>1875</v>
      </c>
      <c r="E122" s="6">
        <v>2</v>
      </c>
      <c r="F122" s="6">
        <v>231729352</v>
      </c>
      <c r="G122" s="6">
        <v>231743963</v>
      </c>
      <c r="H122" s="6" t="s">
        <v>1887</v>
      </c>
    </row>
    <row r="123" spans="1:8">
      <c r="A123" t="s">
        <v>2581</v>
      </c>
      <c r="B123" t="s">
        <v>2582</v>
      </c>
      <c r="C123" t="s">
        <v>2195</v>
      </c>
      <c r="D123" t="s">
        <v>1875</v>
      </c>
      <c r="E123" s="6">
        <v>2</v>
      </c>
      <c r="F123" s="6">
        <v>219575566</v>
      </c>
      <c r="G123" s="6">
        <v>219620139</v>
      </c>
      <c r="H123" s="6" t="s">
        <v>1887</v>
      </c>
    </row>
    <row r="124" spans="1:8">
      <c r="A124" t="s">
        <v>2583</v>
      </c>
      <c r="B124" t="s">
        <v>2584</v>
      </c>
      <c r="C124" t="s">
        <v>2195</v>
      </c>
      <c r="D124" t="s">
        <v>1875</v>
      </c>
      <c r="E124" s="6">
        <v>3</v>
      </c>
      <c r="F124" s="6">
        <v>186915272</v>
      </c>
      <c r="G124" s="6">
        <v>186919253</v>
      </c>
      <c r="H124" s="6" t="s">
        <v>1887</v>
      </c>
    </row>
    <row r="125" spans="1:8">
      <c r="A125" t="s">
        <v>2585</v>
      </c>
      <c r="B125" t="s">
        <v>2586</v>
      </c>
      <c r="C125" t="s">
        <v>2195</v>
      </c>
      <c r="D125" t="s">
        <v>1875</v>
      </c>
      <c r="E125" s="6">
        <v>6</v>
      </c>
      <c r="F125" s="6">
        <v>143771942</v>
      </c>
      <c r="G125" s="6">
        <v>143811147</v>
      </c>
      <c r="H125" s="6" t="s">
        <v>1887</v>
      </c>
    </row>
    <row r="126" spans="1:8">
      <c r="A126" t="s">
        <v>2587</v>
      </c>
      <c r="B126" t="s">
        <v>2588</v>
      </c>
      <c r="C126" t="s">
        <v>2195</v>
      </c>
      <c r="D126" t="s">
        <v>1875</v>
      </c>
      <c r="E126" s="6">
        <v>1</v>
      </c>
      <c r="F126" s="6">
        <v>201951750</v>
      </c>
      <c r="G126" s="6">
        <v>201975275</v>
      </c>
      <c r="H126" s="6" t="s">
        <v>1887</v>
      </c>
    </row>
    <row r="127" spans="1:8">
      <c r="A127" t="s">
        <v>2589</v>
      </c>
      <c r="B127" t="s">
        <v>2590</v>
      </c>
      <c r="C127" t="s">
        <v>2195</v>
      </c>
      <c r="D127" t="s">
        <v>1875</v>
      </c>
      <c r="E127" s="6">
        <v>9</v>
      </c>
      <c r="F127" s="6">
        <v>22446838</v>
      </c>
      <c r="G127" s="6">
        <v>22452472</v>
      </c>
      <c r="H127" s="6" t="s">
        <v>1887</v>
      </c>
    </row>
    <row r="128" spans="1:8">
      <c r="A128" t="s">
        <v>2591</v>
      </c>
      <c r="B128" t="s">
        <v>2592</v>
      </c>
      <c r="C128" t="s">
        <v>2195</v>
      </c>
      <c r="D128" t="s">
        <v>2366</v>
      </c>
      <c r="E128" s="6">
        <v>1</v>
      </c>
      <c r="F128" s="6">
        <v>108507063</v>
      </c>
      <c r="G128" s="6">
        <v>108537229</v>
      </c>
      <c r="H128" s="6" t="s">
        <v>1887</v>
      </c>
    </row>
    <row r="129" spans="1:8">
      <c r="A129" t="s">
        <v>2593</v>
      </c>
      <c r="B129" t="s">
        <v>2428</v>
      </c>
      <c r="C129" t="s">
        <v>2195</v>
      </c>
      <c r="D129" t="s">
        <v>2429</v>
      </c>
      <c r="E129" s="6">
        <v>13</v>
      </c>
      <c r="F129" s="6">
        <v>52043884</v>
      </c>
      <c r="G129" s="6">
        <v>52044181</v>
      </c>
      <c r="H129" s="6" t="s">
        <v>1887</v>
      </c>
    </row>
    <row r="130" spans="1:8">
      <c r="A130" t="s">
        <v>2594</v>
      </c>
      <c r="B130" t="s">
        <v>2595</v>
      </c>
      <c r="C130" t="s">
        <v>2195</v>
      </c>
      <c r="D130" t="s">
        <v>2134</v>
      </c>
      <c r="E130" s="6">
        <v>5</v>
      </c>
      <c r="F130" s="6">
        <v>54359005</v>
      </c>
      <c r="G130" s="6">
        <v>54362058</v>
      </c>
      <c r="H130" s="6" t="s">
        <v>1887</v>
      </c>
    </row>
    <row r="131" spans="1:8">
      <c r="A131" t="s">
        <v>2596</v>
      </c>
      <c r="B131" t="s">
        <v>2597</v>
      </c>
      <c r="C131" t="s">
        <v>2195</v>
      </c>
      <c r="D131" t="s">
        <v>2489</v>
      </c>
      <c r="E131" s="6">
        <v>18</v>
      </c>
      <c r="F131" s="6">
        <v>70419185</v>
      </c>
      <c r="G131" s="6">
        <v>70419286</v>
      </c>
      <c r="H131" s="6" t="s">
        <v>1887</v>
      </c>
    </row>
    <row r="132" spans="1:8">
      <c r="A132" t="s">
        <v>2598</v>
      </c>
      <c r="B132" t="s">
        <v>2599</v>
      </c>
      <c r="C132" t="s">
        <v>2195</v>
      </c>
      <c r="D132" t="s">
        <v>2489</v>
      </c>
      <c r="E132" s="6">
        <v>19</v>
      </c>
      <c r="F132" s="6">
        <v>18082832</v>
      </c>
      <c r="G132" s="6">
        <v>18082926</v>
      </c>
      <c r="H132" s="6" t="s">
        <v>1887</v>
      </c>
    </row>
    <row r="133" spans="1:8">
      <c r="A133" t="s">
        <v>2600</v>
      </c>
      <c r="B133" t="s">
        <v>2601</v>
      </c>
      <c r="C133" t="s">
        <v>2195</v>
      </c>
      <c r="D133" t="s">
        <v>2486</v>
      </c>
      <c r="E133" s="6">
        <v>7</v>
      </c>
      <c r="F133" s="6">
        <v>23490275</v>
      </c>
      <c r="G133" s="6">
        <v>23490341</v>
      </c>
      <c r="H133" s="6" t="s">
        <v>1887</v>
      </c>
    </row>
    <row r="134" spans="1:8">
      <c r="A134" t="s">
        <v>2602</v>
      </c>
      <c r="B134" t="s">
        <v>2603</v>
      </c>
      <c r="C134" t="s">
        <v>2195</v>
      </c>
      <c r="D134" t="s">
        <v>1875</v>
      </c>
      <c r="E134" s="6">
        <v>2</v>
      </c>
      <c r="F134" s="6">
        <v>198570085</v>
      </c>
      <c r="G134" s="6">
        <v>198573113</v>
      </c>
      <c r="H134" s="6" t="s">
        <v>1887</v>
      </c>
    </row>
    <row r="135" spans="1:8">
      <c r="A135" t="s">
        <v>2604</v>
      </c>
      <c r="B135" t="s">
        <v>2485</v>
      </c>
      <c r="C135" t="s">
        <v>2195</v>
      </c>
      <c r="D135" t="s">
        <v>2486</v>
      </c>
      <c r="E135" s="6">
        <v>8</v>
      </c>
      <c r="F135" s="6">
        <v>47742670</v>
      </c>
      <c r="G135" s="6">
        <v>47742778</v>
      </c>
      <c r="H135" s="6" t="s">
        <v>1887</v>
      </c>
    </row>
    <row r="136" spans="1:8">
      <c r="A136" t="s">
        <v>2605</v>
      </c>
      <c r="B136" t="s">
        <v>2606</v>
      </c>
      <c r="C136" t="s">
        <v>2195</v>
      </c>
      <c r="D136" t="s">
        <v>1875</v>
      </c>
      <c r="E136" s="6">
        <v>12</v>
      </c>
      <c r="F136" s="6">
        <v>49208232</v>
      </c>
      <c r="G136" s="6">
        <v>49222724</v>
      </c>
      <c r="H136" s="6" t="s">
        <v>1887</v>
      </c>
    </row>
    <row r="137" spans="1:8">
      <c r="A137" t="s">
        <v>2607</v>
      </c>
      <c r="B137" t="s">
        <v>2428</v>
      </c>
      <c r="C137" t="s">
        <v>2195</v>
      </c>
      <c r="D137" t="s">
        <v>2429</v>
      </c>
      <c r="E137" s="6">
        <v>15</v>
      </c>
      <c r="F137" s="6">
        <v>82969417</v>
      </c>
      <c r="G137" s="6">
        <v>82969698</v>
      </c>
      <c r="H137" s="6" t="s">
        <v>1887</v>
      </c>
    </row>
    <row r="138" spans="1:8">
      <c r="A138" t="s">
        <v>2608</v>
      </c>
      <c r="B138" t="s">
        <v>2609</v>
      </c>
      <c r="C138" t="s">
        <v>2195</v>
      </c>
      <c r="D138" t="s">
        <v>1875</v>
      </c>
      <c r="E138" s="6">
        <v>11</v>
      </c>
      <c r="F138" s="6">
        <v>64889781</v>
      </c>
      <c r="G138" s="6">
        <v>64894843</v>
      </c>
      <c r="H138" s="6" t="s">
        <v>1887</v>
      </c>
    </row>
    <row r="139" spans="1:8">
      <c r="A139" t="s">
        <v>2610</v>
      </c>
      <c r="B139" t="s">
        <v>2611</v>
      </c>
      <c r="C139" t="s">
        <v>2195</v>
      </c>
      <c r="D139" t="s">
        <v>1875</v>
      </c>
      <c r="E139" s="6">
        <v>15</v>
      </c>
      <c r="F139" s="6">
        <v>43885250</v>
      </c>
      <c r="G139" s="6">
        <v>43891604</v>
      </c>
      <c r="H139" s="6" t="s">
        <v>1887</v>
      </c>
    </row>
    <row r="140" spans="1:8">
      <c r="A140" t="s">
        <v>2612</v>
      </c>
      <c r="B140" t="s">
        <v>2613</v>
      </c>
      <c r="C140" t="s">
        <v>2195</v>
      </c>
      <c r="D140" t="s">
        <v>2366</v>
      </c>
      <c r="E140" s="6">
        <v>7</v>
      </c>
      <c r="F140" s="6">
        <v>2983667</v>
      </c>
      <c r="G140" s="6">
        <v>2986725</v>
      </c>
      <c r="H140" s="6" t="s">
        <v>1887</v>
      </c>
    </row>
    <row r="141" spans="1:8">
      <c r="A141" t="s">
        <v>2614</v>
      </c>
      <c r="B141" t="s">
        <v>2615</v>
      </c>
      <c r="C141" t="s">
        <v>2195</v>
      </c>
      <c r="D141" t="s">
        <v>2398</v>
      </c>
      <c r="E141" s="6">
        <v>10</v>
      </c>
      <c r="F141" s="6">
        <v>88873709</v>
      </c>
      <c r="G141" s="6">
        <v>88875280</v>
      </c>
      <c r="H141" s="6" t="s">
        <v>1887</v>
      </c>
    </row>
    <row r="142" spans="1:8">
      <c r="A142" t="s">
        <v>2616</v>
      </c>
      <c r="B142" t="s">
        <v>2617</v>
      </c>
      <c r="C142" t="s">
        <v>2195</v>
      </c>
      <c r="D142" t="s">
        <v>2366</v>
      </c>
      <c r="E142" s="6">
        <v>20</v>
      </c>
      <c r="F142" s="6">
        <v>18359691</v>
      </c>
      <c r="G142" s="6">
        <v>18362128</v>
      </c>
      <c r="H142" s="6" t="s">
        <v>1887</v>
      </c>
    </row>
    <row r="143" spans="1:8">
      <c r="A143" t="s">
        <v>2618</v>
      </c>
      <c r="B143" t="s">
        <v>2619</v>
      </c>
      <c r="C143" t="s">
        <v>2195</v>
      </c>
      <c r="D143" t="s">
        <v>1875</v>
      </c>
      <c r="E143" s="6">
        <v>14</v>
      </c>
      <c r="F143" s="6">
        <v>78227171</v>
      </c>
      <c r="G143" s="6">
        <v>78236085</v>
      </c>
      <c r="H143" s="6" t="s">
        <v>1887</v>
      </c>
    </row>
    <row r="144" spans="1:8">
      <c r="A144" t="s">
        <v>2620</v>
      </c>
      <c r="B144" t="s">
        <v>2621</v>
      </c>
      <c r="C144" t="s">
        <v>2195</v>
      </c>
      <c r="D144" t="s">
        <v>2464</v>
      </c>
      <c r="E144" s="6">
        <v>11</v>
      </c>
      <c r="F144" s="6">
        <v>75111433</v>
      </c>
      <c r="G144" s="6">
        <v>75111582</v>
      </c>
      <c r="H144" s="6" t="s">
        <v>1887</v>
      </c>
    </row>
    <row r="145" spans="1:8">
      <c r="A145" t="s">
        <v>2622</v>
      </c>
      <c r="B145" t="s">
        <v>2623</v>
      </c>
      <c r="C145" t="s">
        <v>2195</v>
      </c>
      <c r="D145" t="s">
        <v>2464</v>
      </c>
      <c r="E145" s="6" t="s">
        <v>1992</v>
      </c>
      <c r="F145" s="6">
        <v>153996801</v>
      </c>
      <c r="G145" s="6">
        <v>153996934</v>
      </c>
      <c r="H145" s="6" t="s">
        <v>1887</v>
      </c>
    </row>
    <row r="146" spans="1:8">
      <c r="A146" t="s">
        <v>2624</v>
      </c>
      <c r="B146" t="s">
        <v>2625</v>
      </c>
      <c r="C146" t="s">
        <v>2195</v>
      </c>
      <c r="D146" t="s">
        <v>1875</v>
      </c>
      <c r="E146" s="6">
        <v>6</v>
      </c>
      <c r="F146" s="6">
        <v>26020716</v>
      </c>
      <c r="G146" s="6">
        <v>26021186</v>
      </c>
      <c r="H146" s="6" t="s">
        <v>1887</v>
      </c>
    </row>
    <row r="147" spans="1:8">
      <c r="A147" t="s">
        <v>2626</v>
      </c>
      <c r="B147" t="s">
        <v>2627</v>
      </c>
      <c r="C147" t="s">
        <v>2195</v>
      </c>
      <c r="D147" t="s">
        <v>2464</v>
      </c>
      <c r="E147" s="6">
        <v>15</v>
      </c>
      <c r="F147" s="6">
        <v>25490623</v>
      </c>
      <c r="G147" s="6">
        <v>25490706</v>
      </c>
      <c r="H147" s="6" t="s">
        <v>1887</v>
      </c>
    </row>
    <row r="148" spans="1:8">
      <c r="A148" t="s">
        <v>2628</v>
      </c>
      <c r="B148" t="s">
        <v>2629</v>
      </c>
      <c r="C148" t="s">
        <v>2195</v>
      </c>
      <c r="D148" t="s">
        <v>2429</v>
      </c>
      <c r="E148" s="6">
        <v>12</v>
      </c>
      <c r="F148" s="6">
        <v>13836474</v>
      </c>
      <c r="G148" s="6">
        <v>13836820</v>
      </c>
      <c r="H148" s="6" t="s">
        <v>1887</v>
      </c>
    </row>
    <row r="149" spans="1:8">
      <c r="A149" t="s">
        <v>2630</v>
      </c>
      <c r="B149" t="s">
        <v>2485</v>
      </c>
      <c r="C149" t="s">
        <v>2195</v>
      </c>
      <c r="D149" t="s">
        <v>2486</v>
      </c>
      <c r="E149" s="6">
        <v>7</v>
      </c>
      <c r="F149" s="6">
        <v>54688716</v>
      </c>
      <c r="G149" s="6">
        <v>54688824</v>
      </c>
      <c r="H149" s="6" t="s">
        <v>1887</v>
      </c>
    </row>
    <row r="150" spans="1:8">
      <c r="A150" t="s">
        <v>2631</v>
      </c>
      <c r="B150" t="s">
        <v>2632</v>
      </c>
      <c r="C150" t="s">
        <v>2195</v>
      </c>
      <c r="D150" t="s">
        <v>2489</v>
      </c>
      <c r="E150" s="6" t="s">
        <v>1992</v>
      </c>
      <c r="F150" s="6">
        <v>69472890</v>
      </c>
      <c r="G150" s="6">
        <v>69473012</v>
      </c>
      <c r="H150" s="6" t="s">
        <v>1887</v>
      </c>
    </row>
    <row r="151" spans="1:8">
      <c r="A151" t="s">
        <v>2633</v>
      </c>
      <c r="B151" t="s">
        <v>2629</v>
      </c>
      <c r="C151" t="s">
        <v>2195</v>
      </c>
      <c r="D151" t="s">
        <v>2429</v>
      </c>
      <c r="E151" s="6">
        <v>18</v>
      </c>
      <c r="F151" s="6">
        <v>29298854</v>
      </c>
      <c r="G151" s="6">
        <v>29299171</v>
      </c>
      <c r="H151" s="6" t="s">
        <v>1887</v>
      </c>
    </row>
    <row r="152" spans="1:8">
      <c r="A152" t="s">
        <v>2634</v>
      </c>
      <c r="B152" t="s">
        <v>2635</v>
      </c>
      <c r="C152" t="s">
        <v>2195</v>
      </c>
      <c r="D152" t="s">
        <v>1875</v>
      </c>
      <c r="E152" s="6">
        <v>11</v>
      </c>
      <c r="F152" s="6">
        <v>65082287</v>
      </c>
      <c r="G152" s="6">
        <v>65089900</v>
      </c>
      <c r="H152" s="6" t="s">
        <v>1887</v>
      </c>
    </row>
    <row r="153" spans="1:8">
      <c r="A153" t="s">
        <v>2636</v>
      </c>
      <c r="B153" t="s">
        <v>2637</v>
      </c>
      <c r="C153" t="s">
        <v>2195</v>
      </c>
      <c r="D153" t="s">
        <v>1875</v>
      </c>
      <c r="E153" s="6">
        <v>17</v>
      </c>
      <c r="F153" s="6">
        <v>7308191</v>
      </c>
      <c r="G153" s="6">
        <v>7323179</v>
      </c>
      <c r="H153" s="6" t="s">
        <v>1887</v>
      </c>
    </row>
    <row r="154" spans="1:8">
      <c r="A154" t="s">
        <v>2638</v>
      </c>
      <c r="B154" t="s">
        <v>2639</v>
      </c>
      <c r="C154" t="s">
        <v>2195</v>
      </c>
      <c r="D154" t="s">
        <v>2375</v>
      </c>
      <c r="E154" s="6">
        <v>17</v>
      </c>
      <c r="F154" s="6">
        <v>9974205</v>
      </c>
      <c r="G154" s="6">
        <v>9974321</v>
      </c>
      <c r="H154" s="6" t="s">
        <v>1887</v>
      </c>
    </row>
    <row r="155" spans="1:8">
      <c r="A155" t="s">
        <v>2640</v>
      </c>
      <c r="B155" t="s">
        <v>2641</v>
      </c>
      <c r="C155" t="s">
        <v>2195</v>
      </c>
      <c r="D155" t="s">
        <v>1875</v>
      </c>
      <c r="E155" s="6">
        <v>4</v>
      </c>
      <c r="F155" s="6">
        <v>146601354</v>
      </c>
      <c r="G155" s="6">
        <v>146653949</v>
      </c>
      <c r="H155" s="6" t="s">
        <v>1887</v>
      </c>
    </row>
    <row r="156" spans="1:8">
      <c r="A156" t="s">
        <v>2642</v>
      </c>
      <c r="B156" t="s">
        <v>2643</v>
      </c>
      <c r="C156" t="s">
        <v>2195</v>
      </c>
      <c r="D156" t="s">
        <v>2134</v>
      </c>
      <c r="E156" s="6">
        <v>11</v>
      </c>
      <c r="F156" s="6">
        <v>131104431</v>
      </c>
      <c r="G156" s="6">
        <v>131121711</v>
      </c>
      <c r="H156" s="6" t="s">
        <v>1887</v>
      </c>
    </row>
    <row r="157" spans="1:8">
      <c r="A157" t="s">
        <v>2644</v>
      </c>
      <c r="B157" t="s">
        <v>2645</v>
      </c>
      <c r="C157" t="s">
        <v>2195</v>
      </c>
      <c r="D157" t="s">
        <v>1875</v>
      </c>
      <c r="E157" s="6">
        <v>2</v>
      </c>
      <c r="F157" s="6">
        <v>242716238</v>
      </c>
      <c r="G157" s="6">
        <v>242743623</v>
      </c>
      <c r="H157" s="6" t="s">
        <v>1887</v>
      </c>
    </row>
    <row r="158" spans="1:8">
      <c r="A158" t="s">
        <v>2646</v>
      </c>
      <c r="B158" t="s">
        <v>2647</v>
      </c>
      <c r="C158" t="s">
        <v>2195</v>
      </c>
      <c r="D158" t="s">
        <v>2105</v>
      </c>
      <c r="E158" s="6">
        <v>2</v>
      </c>
      <c r="F158" s="6">
        <v>130887192</v>
      </c>
      <c r="G158" s="6">
        <v>130896990</v>
      </c>
      <c r="H158" s="6" t="s">
        <v>1887</v>
      </c>
    </row>
    <row r="159" spans="1:8">
      <c r="A159" t="s">
        <v>2648</v>
      </c>
      <c r="B159" t="s">
        <v>2649</v>
      </c>
      <c r="C159" t="s">
        <v>2195</v>
      </c>
      <c r="D159" t="s">
        <v>2134</v>
      </c>
      <c r="E159" s="6">
        <v>6</v>
      </c>
      <c r="F159" s="6">
        <v>72160535</v>
      </c>
      <c r="G159" s="6">
        <v>72168577</v>
      </c>
      <c r="H159" s="6" t="s">
        <v>1887</v>
      </c>
    </row>
    <row r="160" spans="1:8">
      <c r="A160" t="s">
        <v>2650</v>
      </c>
      <c r="B160" t="s">
        <v>2651</v>
      </c>
      <c r="C160" t="s">
        <v>2195</v>
      </c>
      <c r="D160" t="s">
        <v>2134</v>
      </c>
      <c r="E160" s="6">
        <v>21</v>
      </c>
      <c r="F160" s="6">
        <v>46713198</v>
      </c>
      <c r="G160" s="6">
        <v>46717269</v>
      </c>
      <c r="H160" s="6" t="s">
        <v>1887</v>
      </c>
    </row>
    <row r="161" spans="1:8">
      <c r="A161" t="s">
        <v>2652</v>
      </c>
      <c r="B161" t="s">
        <v>2653</v>
      </c>
      <c r="C161" t="s">
        <v>2195</v>
      </c>
      <c r="D161" t="s">
        <v>1875</v>
      </c>
      <c r="E161" s="6">
        <v>3</v>
      </c>
      <c r="F161" s="6">
        <v>110788916</v>
      </c>
      <c r="G161" s="6">
        <v>110994410</v>
      </c>
      <c r="H161" s="6" t="s">
        <v>1887</v>
      </c>
    </row>
    <row r="162" spans="1:8">
      <c r="A162" t="s">
        <v>2654</v>
      </c>
      <c r="B162" t="s">
        <v>2655</v>
      </c>
      <c r="C162" t="s">
        <v>2195</v>
      </c>
      <c r="D162" t="s">
        <v>2366</v>
      </c>
      <c r="E162" s="6">
        <v>1</v>
      </c>
      <c r="F162" s="6">
        <v>152178332</v>
      </c>
      <c r="G162" s="6">
        <v>152179533</v>
      </c>
      <c r="H162" s="6" t="s">
        <v>1887</v>
      </c>
    </row>
    <row r="163" spans="1:8">
      <c r="A163" t="s">
        <v>2656</v>
      </c>
      <c r="B163" t="s">
        <v>2657</v>
      </c>
      <c r="C163" t="s">
        <v>2195</v>
      </c>
      <c r="D163" t="s">
        <v>1875</v>
      </c>
      <c r="E163" s="6" t="s">
        <v>2658</v>
      </c>
      <c r="F163" s="6">
        <v>9365487</v>
      </c>
      <c r="G163" s="6">
        <v>9368285</v>
      </c>
      <c r="H163" s="6" t="s">
        <v>1887</v>
      </c>
    </row>
    <row r="164" spans="1:8">
      <c r="A164" t="s">
        <v>2659</v>
      </c>
      <c r="B164" t="s">
        <v>2660</v>
      </c>
      <c r="C164" t="s">
        <v>2195</v>
      </c>
      <c r="D164" t="s">
        <v>1875</v>
      </c>
      <c r="E164" s="6">
        <v>10</v>
      </c>
      <c r="F164" s="6">
        <v>26505234</v>
      </c>
      <c r="G164" s="6">
        <v>26593487</v>
      </c>
      <c r="H164" s="6" t="s">
        <v>1887</v>
      </c>
    </row>
    <row r="165" spans="1:8">
      <c r="A165" t="s">
        <v>2661</v>
      </c>
      <c r="B165" t="s">
        <v>2662</v>
      </c>
      <c r="C165" t="s">
        <v>2195</v>
      </c>
      <c r="D165" t="s">
        <v>2134</v>
      </c>
      <c r="E165" s="6">
        <v>11</v>
      </c>
      <c r="F165" s="6">
        <v>64268323</v>
      </c>
      <c r="G165" s="6">
        <v>64272858</v>
      </c>
      <c r="H165" s="6" t="s">
        <v>1887</v>
      </c>
    </row>
    <row r="166" spans="1:8">
      <c r="A166" t="s">
        <v>2663</v>
      </c>
      <c r="B166" t="s">
        <v>2664</v>
      </c>
      <c r="C166" t="s">
        <v>2195</v>
      </c>
      <c r="D166" t="s">
        <v>1875</v>
      </c>
      <c r="E166" s="6">
        <v>1</v>
      </c>
      <c r="F166" s="6">
        <v>23695709</v>
      </c>
      <c r="G166" s="6">
        <v>23698332</v>
      </c>
      <c r="H166" s="6" t="s">
        <v>1887</v>
      </c>
    </row>
    <row r="167" spans="1:8">
      <c r="A167" t="s">
        <v>2665</v>
      </c>
      <c r="B167" t="s">
        <v>2666</v>
      </c>
      <c r="C167" t="s">
        <v>2195</v>
      </c>
      <c r="D167" t="s">
        <v>1875</v>
      </c>
      <c r="E167" s="6">
        <v>19</v>
      </c>
      <c r="F167" s="6">
        <v>917285</v>
      </c>
      <c r="G167" s="6">
        <v>921015</v>
      </c>
      <c r="H167" s="6" t="s">
        <v>1887</v>
      </c>
    </row>
    <row r="168" spans="1:8">
      <c r="A168" t="s">
        <v>2033</v>
      </c>
      <c r="B168" t="s">
        <v>2034</v>
      </c>
      <c r="C168" t="s">
        <v>2195</v>
      </c>
      <c r="D168" t="s">
        <v>1875</v>
      </c>
      <c r="E168" s="6">
        <v>2</v>
      </c>
      <c r="F168" s="6">
        <v>46523745</v>
      </c>
      <c r="G168" s="6">
        <v>46613836</v>
      </c>
      <c r="H168" s="6" t="s">
        <v>1887</v>
      </c>
    </row>
    <row r="169" spans="1:8">
      <c r="A169" t="s">
        <v>2667</v>
      </c>
      <c r="B169" t="s">
        <v>2485</v>
      </c>
      <c r="C169" t="s">
        <v>2195</v>
      </c>
      <c r="D169" t="s">
        <v>2486</v>
      </c>
      <c r="E169" s="6">
        <v>15</v>
      </c>
      <c r="F169" s="6">
        <v>65522197</v>
      </c>
      <c r="G169" s="6">
        <v>65522305</v>
      </c>
      <c r="H169" s="6" t="s">
        <v>1887</v>
      </c>
    </row>
    <row r="170" spans="1:8">
      <c r="A170" t="s">
        <v>2668</v>
      </c>
      <c r="B170" t="s">
        <v>2669</v>
      </c>
      <c r="C170" t="s">
        <v>2195</v>
      </c>
      <c r="D170" t="s">
        <v>1875</v>
      </c>
      <c r="E170" s="6">
        <v>6</v>
      </c>
      <c r="F170" s="6">
        <v>167738572</v>
      </c>
      <c r="G170" s="6">
        <v>167755375</v>
      </c>
      <c r="H170" s="6" t="s">
        <v>1887</v>
      </c>
    </row>
    <row r="171" spans="1:8">
      <c r="A171" t="s">
        <v>2670</v>
      </c>
      <c r="B171" t="s">
        <v>2671</v>
      </c>
      <c r="C171" t="s">
        <v>2195</v>
      </c>
      <c r="D171" t="s">
        <v>2464</v>
      </c>
      <c r="E171" s="6">
        <v>14</v>
      </c>
      <c r="F171" s="6">
        <v>101396254</v>
      </c>
      <c r="G171" s="6">
        <v>101396328</v>
      </c>
      <c r="H171" s="6" t="s">
        <v>1887</v>
      </c>
    </row>
    <row r="172" spans="1:8">
      <c r="A172" t="s">
        <v>2672</v>
      </c>
      <c r="B172" t="s">
        <v>2673</v>
      </c>
      <c r="C172" t="s">
        <v>2195</v>
      </c>
      <c r="D172" t="s">
        <v>2464</v>
      </c>
      <c r="E172" s="6">
        <v>3</v>
      </c>
      <c r="F172" s="6">
        <v>32079016</v>
      </c>
      <c r="G172" s="6">
        <v>32079145</v>
      </c>
      <c r="H172" s="6" t="s">
        <v>1887</v>
      </c>
    </row>
    <row r="173" spans="1:8">
      <c r="A173" t="s">
        <v>2674</v>
      </c>
      <c r="B173" t="s">
        <v>2675</v>
      </c>
      <c r="C173" t="s">
        <v>2195</v>
      </c>
      <c r="D173" t="s">
        <v>2508</v>
      </c>
      <c r="E173" s="6">
        <v>17</v>
      </c>
      <c r="F173" s="6">
        <v>75099517</v>
      </c>
      <c r="G173" s="6">
        <v>75099654</v>
      </c>
      <c r="H173" s="6" t="s">
        <v>1887</v>
      </c>
    </row>
    <row r="174" spans="1:8">
      <c r="A174" t="s">
        <v>2676</v>
      </c>
      <c r="B174" t="s">
        <v>2677</v>
      </c>
      <c r="C174" t="s">
        <v>2195</v>
      </c>
      <c r="D174" t="s">
        <v>1875</v>
      </c>
      <c r="E174" s="6">
        <v>8</v>
      </c>
      <c r="F174" s="6">
        <v>124191285</v>
      </c>
      <c r="G174" s="6">
        <v>124222314</v>
      </c>
      <c r="H174" s="6" t="s">
        <v>1887</v>
      </c>
    </row>
    <row r="175" spans="1:8">
      <c r="A175" t="s">
        <v>2678</v>
      </c>
      <c r="B175" t="s">
        <v>2679</v>
      </c>
      <c r="C175" t="s">
        <v>2195</v>
      </c>
      <c r="D175" t="s">
        <v>1875</v>
      </c>
      <c r="E175" s="6">
        <v>19</v>
      </c>
      <c r="F175" s="6">
        <v>45312336</v>
      </c>
      <c r="G175" s="6">
        <v>45324671</v>
      </c>
      <c r="H175" s="6" t="s">
        <v>1887</v>
      </c>
    </row>
    <row r="176" spans="1:8">
      <c r="A176" t="s">
        <v>2680</v>
      </c>
      <c r="B176" t="s">
        <v>2681</v>
      </c>
      <c r="C176" t="s">
        <v>2195</v>
      </c>
      <c r="D176" t="s">
        <v>2105</v>
      </c>
      <c r="E176" s="6">
        <v>22</v>
      </c>
      <c r="F176" s="6">
        <v>17809922</v>
      </c>
      <c r="G176" s="6">
        <v>17810122</v>
      </c>
      <c r="H176" s="6" t="s">
        <v>1887</v>
      </c>
    </row>
    <row r="177" spans="1:8">
      <c r="A177" t="s">
        <v>2682</v>
      </c>
      <c r="B177" t="s">
        <v>2683</v>
      </c>
      <c r="C177" t="s">
        <v>2195</v>
      </c>
      <c r="D177" t="s">
        <v>1875</v>
      </c>
      <c r="E177" s="6">
        <v>11</v>
      </c>
      <c r="F177" s="6">
        <v>55587084</v>
      </c>
      <c r="G177" s="6">
        <v>55588073</v>
      </c>
      <c r="H177" s="6" t="s">
        <v>1887</v>
      </c>
    </row>
    <row r="178" spans="1:8">
      <c r="A178" t="s">
        <v>2684</v>
      </c>
      <c r="B178" t="s">
        <v>2685</v>
      </c>
      <c r="C178" t="s">
        <v>2195</v>
      </c>
      <c r="D178" t="s">
        <v>1875</v>
      </c>
      <c r="E178" s="6">
        <v>1</v>
      </c>
      <c r="F178" s="6">
        <v>47134525</v>
      </c>
      <c r="G178" s="6">
        <v>47139266</v>
      </c>
      <c r="H178" s="6" t="s">
        <v>1887</v>
      </c>
    </row>
    <row r="179" spans="1:8">
      <c r="A179" t="s">
        <v>2686</v>
      </c>
      <c r="B179" t="s">
        <v>2687</v>
      </c>
      <c r="C179" t="s">
        <v>2195</v>
      </c>
      <c r="D179" t="s">
        <v>2134</v>
      </c>
      <c r="E179" s="6">
        <v>2</v>
      </c>
      <c r="F179" s="6">
        <v>138859452</v>
      </c>
      <c r="G179" s="6">
        <v>138863475</v>
      </c>
      <c r="H179" s="6" t="s">
        <v>1887</v>
      </c>
    </row>
    <row r="180" spans="1:8">
      <c r="A180" t="s">
        <v>2688</v>
      </c>
      <c r="B180" t="s">
        <v>2689</v>
      </c>
      <c r="C180" t="s">
        <v>2195</v>
      </c>
      <c r="D180" t="s">
        <v>2375</v>
      </c>
      <c r="E180" s="6">
        <v>4</v>
      </c>
      <c r="F180" s="6">
        <v>7312175</v>
      </c>
      <c r="G180" s="6">
        <v>7312251</v>
      </c>
      <c r="H180" s="6" t="s">
        <v>1887</v>
      </c>
    </row>
    <row r="181" spans="1:8">
      <c r="A181" t="s">
        <v>2690</v>
      </c>
      <c r="B181" t="s">
        <v>2691</v>
      </c>
      <c r="C181" t="s">
        <v>2195</v>
      </c>
      <c r="D181" t="s">
        <v>2134</v>
      </c>
      <c r="E181" s="6">
        <v>2</v>
      </c>
      <c r="F181" s="6">
        <v>166651359</v>
      </c>
      <c r="G181" s="6">
        <v>166666520</v>
      </c>
      <c r="H181" s="6" t="s">
        <v>1887</v>
      </c>
    </row>
    <row r="182" spans="1:8">
      <c r="A182" t="s">
        <v>2692</v>
      </c>
      <c r="B182" t="s">
        <v>2693</v>
      </c>
      <c r="C182" t="s">
        <v>2195</v>
      </c>
      <c r="D182" t="s">
        <v>2375</v>
      </c>
      <c r="E182" s="6">
        <v>7</v>
      </c>
      <c r="F182" s="6">
        <v>44150446</v>
      </c>
      <c r="G182" s="6">
        <v>44150511</v>
      </c>
      <c r="H182" s="6" t="s">
        <v>1887</v>
      </c>
    </row>
    <row r="183" spans="1:8">
      <c r="A183" t="s">
        <v>2694</v>
      </c>
      <c r="B183" t="s">
        <v>2695</v>
      </c>
      <c r="C183" t="s">
        <v>2195</v>
      </c>
      <c r="D183" t="s">
        <v>1875</v>
      </c>
      <c r="E183" s="6">
        <v>8</v>
      </c>
      <c r="F183" s="6">
        <v>94710787</v>
      </c>
      <c r="G183" s="6">
        <v>94743755</v>
      </c>
      <c r="H183" s="6" t="s">
        <v>1887</v>
      </c>
    </row>
    <row r="184" spans="1:8">
      <c r="A184" t="s">
        <v>2696</v>
      </c>
      <c r="B184" t="s">
        <v>2697</v>
      </c>
      <c r="C184" t="s">
        <v>2195</v>
      </c>
      <c r="D184" t="s">
        <v>1875</v>
      </c>
      <c r="E184" s="6">
        <v>1</v>
      </c>
      <c r="F184" s="6">
        <v>42619090</v>
      </c>
      <c r="G184" s="6">
        <v>42621495</v>
      </c>
      <c r="H184" s="6" t="s">
        <v>1887</v>
      </c>
    </row>
    <row r="185" spans="1:8">
      <c r="A185" t="s">
        <v>2698</v>
      </c>
      <c r="B185" t="s">
        <v>2699</v>
      </c>
      <c r="C185" t="s">
        <v>2195</v>
      </c>
      <c r="D185" t="s">
        <v>1875</v>
      </c>
      <c r="E185" s="6">
        <v>16</v>
      </c>
      <c r="F185" s="6">
        <v>22825496</v>
      </c>
      <c r="G185" s="6">
        <v>22927659</v>
      </c>
      <c r="H185" s="6" t="s">
        <v>1887</v>
      </c>
    </row>
    <row r="186" spans="1:8">
      <c r="A186" t="s">
        <v>2700</v>
      </c>
      <c r="B186" t="s">
        <v>2701</v>
      </c>
      <c r="C186" t="s">
        <v>2195</v>
      </c>
      <c r="D186" t="s">
        <v>1875</v>
      </c>
      <c r="E186" s="6">
        <v>19</v>
      </c>
      <c r="F186" s="6">
        <v>40697649</v>
      </c>
      <c r="G186" s="6">
        <v>40721481</v>
      </c>
      <c r="H186" s="6" t="s">
        <v>1887</v>
      </c>
    </row>
    <row r="187" spans="1:8">
      <c r="A187" t="s">
        <v>2702</v>
      </c>
      <c r="B187" t="s">
        <v>2703</v>
      </c>
      <c r="C187" t="s">
        <v>2195</v>
      </c>
      <c r="D187" t="s">
        <v>1875</v>
      </c>
      <c r="E187" s="6">
        <v>6</v>
      </c>
      <c r="F187" s="6">
        <v>32006040</v>
      </c>
      <c r="G187" s="6">
        <v>32009447</v>
      </c>
      <c r="H187" s="6" t="s">
        <v>1887</v>
      </c>
    </row>
    <row r="188" spans="1:8">
      <c r="A188" t="s">
        <v>2704</v>
      </c>
      <c r="B188" t="s">
        <v>2705</v>
      </c>
      <c r="C188" t="s">
        <v>2195</v>
      </c>
      <c r="D188" t="s">
        <v>1875</v>
      </c>
      <c r="E188" s="6" t="s">
        <v>1992</v>
      </c>
      <c r="F188" s="6">
        <v>49235706</v>
      </c>
      <c r="G188" s="6">
        <v>49242997</v>
      </c>
      <c r="H188" s="6" t="s">
        <v>1887</v>
      </c>
    </row>
    <row r="189" spans="1:8">
      <c r="A189" t="s">
        <v>2706</v>
      </c>
      <c r="B189" t="s">
        <v>2707</v>
      </c>
      <c r="C189" t="s">
        <v>2195</v>
      </c>
      <c r="D189" t="s">
        <v>1875</v>
      </c>
      <c r="E189" s="6">
        <v>19</v>
      </c>
      <c r="F189" s="6">
        <v>47524141</v>
      </c>
      <c r="G189" s="6">
        <v>47549016</v>
      </c>
      <c r="H189" s="6" t="s">
        <v>1887</v>
      </c>
    </row>
    <row r="190" spans="1:8">
      <c r="A190" t="s">
        <v>2708</v>
      </c>
      <c r="B190" t="s">
        <v>2709</v>
      </c>
      <c r="C190" t="s">
        <v>2195</v>
      </c>
      <c r="D190" t="s">
        <v>1875</v>
      </c>
      <c r="E190" s="6">
        <v>12</v>
      </c>
      <c r="F190" s="6">
        <v>54378847</v>
      </c>
      <c r="G190" s="6">
        <v>54384063</v>
      </c>
      <c r="H190" s="6" t="s">
        <v>1887</v>
      </c>
    </row>
    <row r="191" spans="1:8">
      <c r="A191" t="s">
        <v>2710</v>
      </c>
      <c r="B191" t="s">
        <v>2711</v>
      </c>
      <c r="C191" t="s">
        <v>2195</v>
      </c>
      <c r="D191" t="s">
        <v>2134</v>
      </c>
      <c r="E191" s="6">
        <v>5</v>
      </c>
      <c r="F191" s="6">
        <v>145780542</v>
      </c>
      <c r="G191" s="6">
        <v>145786922</v>
      </c>
      <c r="H191" s="6" t="s">
        <v>1887</v>
      </c>
    </row>
    <row r="192" spans="1:8">
      <c r="A192" t="s">
        <v>2712</v>
      </c>
      <c r="B192" t="s">
        <v>2713</v>
      </c>
      <c r="C192" t="s">
        <v>2195</v>
      </c>
      <c r="D192" t="s">
        <v>2366</v>
      </c>
      <c r="E192" s="6">
        <v>9</v>
      </c>
      <c r="F192" s="6">
        <v>23693626</v>
      </c>
      <c r="G192" s="6">
        <v>23721789</v>
      </c>
      <c r="H192" s="6" t="s">
        <v>1887</v>
      </c>
    </row>
    <row r="193" spans="1:8">
      <c r="A193" t="s">
        <v>2714</v>
      </c>
      <c r="B193" t="s">
        <v>2715</v>
      </c>
      <c r="C193" t="s">
        <v>2195</v>
      </c>
      <c r="D193" t="s">
        <v>2134</v>
      </c>
      <c r="E193" s="6">
        <v>1</v>
      </c>
      <c r="F193" s="6">
        <v>59486057</v>
      </c>
      <c r="G193" s="6">
        <v>59510286</v>
      </c>
      <c r="H193" s="6" t="s">
        <v>1887</v>
      </c>
    </row>
    <row r="194" spans="1:8">
      <c r="A194" t="s">
        <v>2716</v>
      </c>
      <c r="B194" t="s">
        <v>2717</v>
      </c>
      <c r="C194" t="s">
        <v>2195</v>
      </c>
      <c r="D194" t="s">
        <v>2398</v>
      </c>
      <c r="E194" s="6">
        <v>9</v>
      </c>
      <c r="F194" s="6">
        <v>97586552</v>
      </c>
      <c r="G194" s="6">
        <v>97587055</v>
      </c>
      <c r="H194" s="6" t="s">
        <v>1887</v>
      </c>
    </row>
    <row r="195" spans="1:8">
      <c r="A195" t="s">
        <v>2718</v>
      </c>
      <c r="B195" t="s">
        <v>2719</v>
      </c>
      <c r="C195" t="s">
        <v>2195</v>
      </c>
      <c r="D195" t="s">
        <v>1875</v>
      </c>
      <c r="E195" s="6">
        <v>12</v>
      </c>
      <c r="F195" s="6">
        <v>69864127</v>
      </c>
      <c r="G195" s="6">
        <v>69973562</v>
      </c>
      <c r="H195" s="6" t="s">
        <v>1887</v>
      </c>
    </row>
    <row r="196" spans="1:8">
      <c r="A196" t="s">
        <v>2720</v>
      </c>
      <c r="B196" t="s">
        <v>2721</v>
      </c>
      <c r="C196" t="s">
        <v>2195</v>
      </c>
      <c r="D196" t="s">
        <v>1875</v>
      </c>
      <c r="E196" s="6">
        <v>14</v>
      </c>
      <c r="F196" s="6">
        <v>35451161</v>
      </c>
      <c r="G196" s="6">
        <v>35498773</v>
      </c>
      <c r="H196" s="6" t="s">
        <v>1887</v>
      </c>
    </row>
    <row r="197" spans="1:8">
      <c r="A197" t="s">
        <v>2722</v>
      </c>
      <c r="B197" t="s">
        <v>2723</v>
      </c>
      <c r="C197" t="s">
        <v>2195</v>
      </c>
      <c r="D197" t="s">
        <v>1875</v>
      </c>
      <c r="E197" s="6">
        <v>1</v>
      </c>
      <c r="F197" s="6">
        <v>92632540</v>
      </c>
      <c r="G197" s="6">
        <v>92650280</v>
      </c>
      <c r="H197" s="6" t="s">
        <v>1887</v>
      </c>
    </row>
    <row r="198" spans="1:8">
      <c r="A198" t="s">
        <v>2724</v>
      </c>
      <c r="B198" t="s">
        <v>2725</v>
      </c>
      <c r="C198" t="s">
        <v>2195</v>
      </c>
      <c r="D198" t="s">
        <v>1875</v>
      </c>
      <c r="E198" s="6">
        <v>1</v>
      </c>
      <c r="F198" s="6">
        <v>109234943</v>
      </c>
      <c r="G198" s="6">
        <v>109244425</v>
      </c>
      <c r="H198" s="6" t="s">
        <v>1887</v>
      </c>
    </row>
    <row r="199" spans="1:8">
      <c r="A199" t="s">
        <v>2726</v>
      </c>
      <c r="B199" t="s">
        <v>2727</v>
      </c>
      <c r="C199" t="s">
        <v>2195</v>
      </c>
      <c r="D199" t="s">
        <v>1875</v>
      </c>
      <c r="E199" s="6">
        <v>1</v>
      </c>
      <c r="F199" s="6">
        <v>110230434</v>
      </c>
      <c r="G199" s="6">
        <v>110251307</v>
      </c>
      <c r="H199" s="6" t="s">
        <v>1887</v>
      </c>
    </row>
    <row r="200" spans="1:8">
      <c r="A200" t="s">
        <v>2728</v>
      </c>
      <c r="B200" t="s">
        <v>2729</v>
      </c>
      <c r="C200" t="s">
        <v>2195</v>
      </c>
      <c r="D200" t="s">
        <v>2134</v>
      </c>
      <c r="E200" s="6">
        <v>16</v>
      </c>
      <c r="F200" s="6">
        <v>53420854</v>
      </c>
      <c r="G200" s="6">
        <v>53422997</v>
      </c>
      <c r="H200" s="6" t="s">
        <v>1887</v>
      </c>
    </row>
    <row r="201" spans="1:8">
      <c r="A201" t="s">
        <v>2730</v>
      </c>
      <c r="B201" t="s">
        <v>2731</v>
      </c>
      <c r="C201" t="s">
        <v>2195</v>
      </c>
      <c r="D201" t="s">
        <v>2366</v>
      </c>
      <c r="E201" s="6">
        <v>16</v>
      </c>
      <c r="F201" s="6">
        <v>71114767</v>
      </c>
      <c r="G201" s="6">
        <v>71127570</v>
      </c>
      <c r="H201" s="6" t="s">
        <v>1887</v>
      </c>
    </row>
    <row r="202" spans="1:8">
      <c r="A202" t="s">
        <v>2732</v>
      </c>
      <c r="B202" t="s">
        <v>2733</v>
      </c>
      <c r="C202" t="s">
        <v>2195</v>
      </c>
      <c r="D202" t="s">
        <v>2134</v>
      </c>
      <c r="E202" s="6">
        <v>4</v>
      </c>
      <c r="F202" s="6">
        <v>150075445</v>
      </c>
      <c r="G202" s="6">
        <v>150199275</v>
      </c>
      <c r="H202" s="6" t="s">
        <v>1887</v>
      </c>
    </row>
    <row r="203" spans="1:8">
      <c r="A203" t="s">
        <v>2734</v>
      </c>
      <c r="B203" t="s">
        <v>2735</v>
      </c>
      <c r="C203" t="s">
        <v>2195</v>
      </c>
      <c r="D203" t="s">
        <v>1875</v>
      </c>
      <c r="E203" s="6">
        <v>3</v>
      </c>
      <c r="F203" s="6">
        <v>186330710</v>
      </c>
      <c r="G203" s="6">
        <v>186339107</v>
      </c>
      <c r="H203" s="6" t="s">
        <v>1887</v>
      </c>
    </row>
    <row r="204" spans="1:8">
      <c r="A204" t="s">
        <v>2736</v>
      </c>
      <c r="B204" t="s">
        <v>2737</v>
      </c>
      <c r="C204" t="s">
        <v>2195</v>
      </c>
      <c r="D204" t="s">
        <v>1875</v>
      </c>
      <c r="E204" s="6">
        <v>17</v>
      </c>
      <c r="F204" s="6">
        <v>40811321</v>
      </c>
      <c r="G204" s="6">
        <v>40819024</v>
      </c>
      <c r="H204" s="6" t="s">
        <v>1887</v>
      </c>
    </row>
    <row r="205" spans="1:8">
      <c r="A205" t="s">
        <v>2738</v>
      </c>
      <c r="B205" t="s">
        <v>2739</v>
      </c>
      <c r="C205" t="s">
        <v>2195</v>
      </c>
      <c r="D205" t="s">
        <v>2366</v>
      </c>
      <c r="E205" s="6">
        <v>16</v>
      </c>
      <c r="F205" s="6">
        <v>56443230</v>
      </c>
      <c r="G205" s="6">
        <v>56445595</v>
      </c>
      <c r="H205" s="6" t="s">
        <v>1887</v>
      </c>
    </row>
    <row r="206" spans="1:8">
      <c r="A206" t="s">
        <v>2740</v>
      </c>
      <c r="B206" t="s">
        <v>2741</v>
      </c>
      <c r="C206" t="s">
        <v>2195</v>
      </c>
      <c r="D206" t="s">
        <v>2366</v>
      </c>
      <c r="E206" s="6">
        <v>16</v>
      </c>
      <c r="F206" s="6">
        <v>31519790</v>
      </c>
      <c r="G206" s="6">
        <v>31520569</v>
      </c>
      <c r="H206" s="6" t="s">
        <v>1887</v>
      </c>
    </row>
    <row r="207" spans="1:8">
      <c r="A207" t="s">
        <v>2742</v>
      </c>
      <c r="B207" t="s">
        <v>2743</v>
      </c>
      <c r="C207" t="s">
        <v>2195</v>
      </c>
      <c r="D207" t="s">
        <v>1875</v>
      </c>
      <c r="E207" s="6">
        <v>3</v>
      </c>
      <c r="F207" s="6">
        <v>183967436</v>
      </c>
      <c r="G207" s="6">
        <v>184010819</v>
      </c>
      <c r="H207" s="6" t="s">
        <v>1887</v>
      </c>
    </row>
    <row r="208" spans="1:8">
      <c r="A208" t="s">
        <v>2744</v>
      </c>
      <c r="B208" t="s">
        <v>2745</v>
      </c>
      <c r="C208" t="s">
        <v>2195</v>
      </c>
      <c r="D208" t="s">
        <v>1875</v>
      </c>
      <c r="E208" s="6">
        <v>7</v>
      </c>
      <c r="F208" s="6">
        <v>20370323</v>
      </c>
      <c r="G208" s="6">
        <v>20450419</v>
      </c>
      <c r="H208" s="6" t="s">
        <v>1887</v>
      </c>
    </row>
    <row r="209" spans="1:8">
      <c r="A209" t="s">
        <v>2746</v>
      </c>
      <c r="B209" t="s">
        <v>2747</v>
      </c>
      <c r="C209" t="s">
        <v>2195</v>
      </c>
      <c r="D209" t="s">
        <v>1875</v>
      </c>
      <c r="E209" s="6">
        <v>12</v>
      </c>
      <c r="F209" s="6">
        <v>54694984</v>
      </c>
      <c r="G209" s="6">
        <v>54745633</v>
      </c>
      <c r="H209" s="6" t="s">
        <v>1887</v>
      </c>
    </row>
    <row r="210" spans="1:8">
      <c r="A210" t="s">
        <v>2748</v>
      </c>
      <c r="B210" t="s">
        <v>2749</v>
      </c>
      <c r="C210" t="s">
        <v>2195</v>
      </c>
      <c r="D210" t="s">
        <v>1875</v>
      </c>
      <c r="E210" s="6">
        <v>7</v>
      </c>
      <c r="F210" s="6">
        <v>106809404</v>
      </c>
      <c r="G210" s="6">
        <v>106842974</v>
      </c>
      <c r="H210" s="6" t="s">
        <v>1887</v>
      </c>
    </row>
    <row r="211" spans="1:8">
      <c r="A211" t="s">
        <v>2750</v>
      </c>
      <c r="B211" t="s">
        <v>2751</v>
      </c>
      <c r="C211" t="s">
        <v>2195</v>
      </c>
      <c r="D211" t="s">
        <v>1875</v>
      </c>
      <c r="E211" s="6">
        <v>7</v>
      </c>
      <c r="F211" s="6">
        <v>106505721</v>
      </c>
      <c r="G211" s="6">
        <v>106547590</v>
      </c>
      <c r="H211" s="6" t="s">
        <v>1887</v>
      </c>
    </row>
    <row r="212" spans="1:8">
      <c r="A212" t="s">
        <v>2752</v>
      </c>
      <c r="B212" t="s">
        <v>2753</v>
      </c>
      <c r="C212" t="s">
        <v>2195</v>
      </c>
      <c r="D212" t="s">
        <v>1875</v>
      </c>
      <c r="E212" s="6">
        <v>6</v>
      </c>
      <c r="F212" s="6">
        <v>25652462</v>
      </c>
      <c r="G212" s="6">
        <v>25702011</v>
      </c>
      <c r="H212" s="6" t="s">
        <v>1887</v>
      </c>
    </row>
    <row r="213" spans="1:8">
      <c r="A213" t="s">
        <v>2754</v>
      </c>
      <c r="B213" t="s">
        <v>2428</v>
      </c>
      <c r="C213" t="s">
        <v>2195</v>
      </c>
      <c r="D213" t="s">
        <v>2429</v>
      </c>
      <c r="E213" s="6">
        <v>11</v>
      </c>
      <c r="F213" s="6">
        <v>93533647</v>
      </c>
      <c r="G213" s="6">
        <v>93533916</v>
      </c>
      <c r="H213" s="6" t="s">
        <v>1887</v>
      </c>
    </row>
    <row r="214" spans="1:8">
      <c r="A214" t="s">
        <v>2755</v>
      </c>
      <c r="B214" t="s">
        <v>2756</v>
      </c>
      <c r="C214" t="s">
        <v>2195</v>
      </c>
      <c r="D214" t="s">
        <v>1875</v>
      </c>
      <c r="E214" s="6">
        <v>19</v>
      </c>
      <c r="F214" s="6">
        <v>45582451</v>
      </c>
      <c r="G214" s="6">
        <v>45594782</v>
      </c>
      <c r="H214" s="6" t="s">
        <v>1887</v>
      </c>
    </row>
    <row r="215" spans="1:8">
      <c r="A215" t="s">
        <v>2757</v>
      </c>
      <c r="B215" t="s">
        <v>2758</v>
      </c>
      <c r="C215" t="s">
        <v>2195</v>
      </c>
      <c r="D215" t="s">
        <v>1875</v>
      </c>
      <c r="E215" s="6">
        <v>16</v>
      </c>
      <c r="F215" s="6">
        <v>20420854</v>
      </c>
      <c r="G215" s="6">
        <v>20452658</v>
      </c>
      <c r="H215" s="6" t="s">
        <v>1887</v>
      </c>
    </row>
    <row r="216" spans="1:8">
      <c r="A216" t="s">
        <v>2103</v>
      </c>
      <c r="B216" t="s">
        <v>2104</v>
      </c>
      <c r="C216" t="s">
        <v>2195</v>
      </c>
      <c r="D216" t="s">
        <v>2105</v>
      </c>
      <c r="E216" s="6">
        <v>3</v>
      </c>
      <c r="F216" s="6">
        <v>50304988</v>
      </c>
      <c r="G216" s="6">
        <v>50314977</v>
      </c>
      <c r="H216" s="6" t="s">
        <v>1887</v>
      </c>
    </row>
    <row r="217" spans="1:8">
      <c r="A217" t="s">
        <v>2759</v>
      </c>
      <c r="B217" t="s">
        <v>2760</v>
      </c>
      <c r="C217" t="s">
        <v>2195</v>
      </c>
      <c r="D217" t="s">
        <v>1875</v>
      </c>
      <c r="E217" s="6">
        <v>6</v>
      </c>
      <c r="F217" s="6">
        <v>109761964</v>
      </c>
      <c r="G217" s="6">
        <v>109765122</v>
      </c>
      <c r="H217" s="6" t="s">
        <v>1887</v>
      </c>
    </row>
    <row r="218" spans="1:8">
      <c r="A218" t="s">
        <v>2761</v>
      </c>
      <c r="B218" t="s">
        <v>2762</v>
      </c>
      <c r="C218" t="s">
        <v>2195</v>
      </c>
      <c r="D218" t="s">
        <v>2105</v>
      </c>
      <c r="E218" s="6" t="s">
        <v>2658</v>
      </c>
      <c r="F218" s="6">
        <v>20891766</v>
      </c>
      <c r="G218" s="6">
        <v>20901083</v>
      </c>
      <c r="H218" s="6" t="s">
        <v>1887</v>
      </c>
    </row>
    <row r="219" spans="1:8">
      <c r="A219" t="s">
        <v>2763</v>
      </c>
      <c r="B219" t="s">
        <v>2764</v>
      </c>
      <c r="C219" t="s">
        <v>2195</v>
      </c>
      <c r="D219" t="s">
        <v>2366</v>
      </c>
      <c r="E219" s="6">
        <v>1</v>
      </c>
      <c r="F219" s="6">
        <v>21912963</v>
      </c>
      <c r="G219" s="6">
        <v>21917680</v>
      </c>
      <c r="H219" s="6" t="s">
        <v>1887</v>
      </c>
    </row>
    <row r="220" spans="1:8">
      <c r="A220" t="s">
        <v>2765</v>
      </c>
      <c r="B220" t="s">
        <v>2766</v>
      </c>
      <c r="C220" t="s">
        <v>2195</v>
      </c>
      <c r="D220" t="s">
        <v>2375</v>
      </c>
      <c r="E220" s="6">
        <v>1</v>
      </c>
      <c r="F220" s="6">
        <v>30364</v>
      </c>
      <c r="G220" s="6">
        <v>30503</v>
      </c>
      <c r="H220" s="6" t="s">
        <v>1887</v>
      </c>
    </row>
    <row r="221" spans="1:8">
      <c r="A221" t="s">
        <v>2767</v>
      </c>
      <c r="B221" t="s">
        <v>2768</v>
      </c>
      <c r="C221" t="s">
        <v>2195</v>
      </c>
      <c r="D221" t="s">
        <v>2375</v>
      </c>
      <c r="E221" s="6">
        <v>5</v>
      </c>
      <c r="F221" s="6">
        <v>110891591</v>
      </c>
      <c r="G221" s="6">
        <v>110891678</v>
      </c>
      <c r="H221" s="6" t="s">
        <v>1887</v>
      </c>
    </row>
    <row r="222" spans="1:8">
      <c r="A222" t="s">
        <v>2769</v>
      </c>
      <c r="B222" t="s">
        <v>2770</v>
      </c>
      <c r="C222" t="s">
        <v>2195</v>
      </c>
      <c r="D222" t="s">
        <v>2375</v>
      </c>
      <c r="E222" s="6">
        <v>6</v>
      </c>
      <c r="F222" s="6">
        <v>65684284</v>
      </c>
      <c r="G222" s="6">
        <v>65684385</v>
      </c>
      <c r="H222" s="6" t="s">
        <v>1887</v>
      </c>
    </row>
    <row r="223" spans="1:8">
      <c r="A223" t="s">
        <v>2771</v>
      </c>
      <c r="B223" t="s">
        <v>2772</v>
      </c>
      <c r="C223" t="s">
        <v>2195</v>
      </c>
      <c r="D223" t="s">
        <v>2375</v>
      </c>
      <c r="E223" s="6">
        <v>8</v>
      </c>
      <c r="F223" s="6">
        <v>128808206</v>
      </c>
      <c r="G223" s="6">
        <v>128808274</v>
      </c>
      <c r="H223" s="6" t="s">
        <v>1887</v>
      </c>
    </row>
    <row r="224" spans="1:8">
      <c r="A224" t="s">
        <v>2773</v>
      </c>
      <c r="B224" t="s">
        <v>2774</v>
      </c>
      <c r="C224" t="s">
        <v>2195</v>
      </c>
      <c r="D224" t="s">
        <v>2375</v>
      </c>
      <c r="E224" s="6">
        <v>13</v>
      </c>
      <c r="F224" s="6">
        <v>107773379</v>
      </c>
      <c r="G224" s="6">
        <v>107773471</v>
      </c>
      <c r="H224" s="6" t="s">
        <v>1887</v>
      </c>
    </row>
    <row r="225" spans="1:8">
      <c r="A225" t="s">
        <v>2775</v>
      </c>
      <c r="B225" t="s">
        <v>2776</v>
      </c>
      <c r="C225" t="s">
        <v>2195</v>
      </c>
      <c r="D225" t="s">
        <v>2375</v>
      </c>
      <c r="E225" s="6">
        <v>20</v>
      </c>
      <c r="F225" s="6">
        <v>29637160</v>
      </c>
      <c r="G225" s="6">
        <v>29637300</v>
      </c>
      <c r="H225" s="6" t="s">
        <v>1887</v>
      </c>
    </row>
    <row r="226" spans="1:8">
      <c r="A226" t="s">
        <v>2777</v>
      </c>
      <c r="B226" t="s">
        <v>2778</v>
      </c>
      <c r="C226" t="s">
        <v>2195</v>
      </c>
      <c r="D226" t="s">
        <v>1875</v>
      </c>
      <c r="E226" s="6">
        <v>3</v>
      </c>
      <c r="F226" s="6">
        <v>98072696</v>
      </c>
      <c r="G226" s="6">
        <v>98073663</v>
      </c>
      <c r="H226" s="6" t="s">
        <v>1887</v>
      </c>
    </row>
    <row r="227" spans="1:8">
      <c r="A227" t="s">
        <v>2779</v>
      </c>
      <c r="B227" t="s">
        <v>2780</v>
      </c>
      <c r="C227" t="s">
        <v>2195</v>
      </c>
      <c r="D227" t="s">
        <v>1875</v>
      </c>
      <c r="E227" s="6">
        <v>2</v>
      </c>
      <c r="F227" s="6">
        <v>101618175</v>
      </c>
      <c r="G227" s="6">
        <v>101640494</v>
      </c>
      <c r="H227" s="6" t="s">
        <v>1887</v>
      </c>
    </row>
    <row r="228" spans="1:8">
      <c r="A228" t="s">
        <v>2781</v>
      </c>
      <c r="B228" t="s">
        <v>2782</v>
      </c>
      <c r="C228" t="s">
        <v>2195</v>
      </c>
      <c r="D228" t="s">
        <v>1875</v>
      </c>
      <c r="E228" s="6">
        <v>2</v>
      </c>
      <c r="F228" s="6">
        <v>73143174</v>
      </c>
      <c r="G228" s="6">
        <v>73162020</v>
      </c>
      <c r="H228" s="6" t="s">
        <v>1887</v>
      </c>
    </row>
    <row r="229" spans="1:8">
      <c r="A229" t="s">
        <v>2783</v>
      </c>
      <c r="B229" t="s">
        <v>2784</v>
      </c>
      <c r="C229" t="s">
        <v>2195</v>
      </c>
      <c r="D229" t="s">
        <v>1875</v>
      </c>
      <c r="E229" s="6">
        <v>2</v>
      </c>
      <c r="F229" s="6">
        <v>73441348</v>
      </c>
      <c r="G229" s="6">
        <v>73454365</v>
      </c>
      <c r="H229" s="6" t="s">
        <v>1887</v>
      </c>
    </row>
    <row r="230" spans="1:8">
      <c r="A230" t="s">
        <v>2785</v>
      </c>
      <c r="B230" t="s">
        <v>2786</v>
      </c>
      <c r="C230" t="s">
        <v>2195</v>
      </c>
      <c r="D230" t="s">
        <v>1875</v>
      </c>
      <c r="E230" s="6">
        <v>2</v>
      </c>
      <c r="F230" s="6">
        <v>71680850</v>
      </c>
      <c r="G230" s="6">
        <v>71913898</v>
      </c>
      <c r="H230" s="6" t="s">
        <v>1887</v>
      </c>
    </row>
    <row r="231" spans="1:8">
      <c r="A231" t="s">
        <v>2787</v>
      </c>
      <c r="B231" t="s">
        <v>2788</v>
      </c>
      <c r="C231" t="s">
        <v>2195</v>
      </c>
      <c r="D231" t="s">
        <v>1875</v>
      </c>
      <c r="E231" s="6" t="s">
        <v>1992</v>
      </c>
      <c r="F231" s="6">
        <v>48379544</v>
      </c>
      <c r="G231" s="6">
        <v>48387104</v>
      </c>
      <c r="H231" s="6" t="s">
        <v>1887</v>
      </c>
    </row>
    <row r="232" spans="1:8">
      <c r="A232" t="s">
        <v>2789</v>
      </c>
      <c r="B232" t="s">
        <v>2790</v>
      </c>
      <c r="C232" t="s">
        <v>2195</v>
      </c>
      <c r="D232" t="s">
        <v>2375</v>
      </c>
      <c r="E232" s="6">
        <v>4</v>
      </c>
      <c r="F232" s="6">
        <v>77494719</v>
      </c>
      <c r="G232" s="6">
        <v>77494785</v>
      </c>
      <c r="H232" s="6" t="s">
        <v>1887</v>
      </c>
    </row>
    <row r="233" spans="1:8">
      <c r="A233" t="s">
        <v>2791</v>
      </c>
      <c r="B233" t="s">
        <v>2792</v>
      </c>
      <c r="C233" t="s">
        <v>2195</v>
      </c>
      <c r="D233" t="s">
        <v>2375</v>
      </c>
      <c r="E233" s="6">
        <v>16</v>
      </c>
      <c r="F233" s="6">
        <v>56991175</v>
      </c>
      <c r="G233" s="6">
        <v>56991273</v>
      </c>
      <c r="H233" s="6" t="s">
        <v>1887</v>
      </c>
    </row>
    <row r="234" spans="1:8">
      <c r="A234" t="s">
        <v>2793</v>
      </c>
      <c r="B234" t="s">
        <v>2794</v>
      </c>
      <c r="C234" t="s">
        <v>2195</v>
      </c>
      <c r="D234" t="s">
        <v>1875</v>
      </c>
      <c r="E234" s="6">
        <v>12</v>
      </c>
      <c r="F234" s="6">
        <v>125478244</v>
      </c>
      <c r="G234" s="6">
        <v>125515684</v>
      </c>
      <c r="H234" s="6" t="s">
        <v>1887</v>
      </c>
    </row>
    <row r="235" spans="1:8">
      <c r="A235" t="s">
        <v>2795</v>
      </c>
      <c r="B235" t="s">
        <v>2796</v>
      </c>
      <c r="C235" t="s">
        <v>2195</v>
      </c>
      <c r="D235" t="s">
        <v>2366</v>
      </c>
      <c r="E235" s="6">
        <v>15</v>
      </c>
      <c r="F235" s="6">
        <v>101874640</v>
      </c>
      <c r="G235" s="6">
        <v>101877633</v>
      </c>
      <c r="H235" s="6" t="s">
        <v>1887</v>
      </c>
    </row>
    <row r="236" spans="1:8">
      <c r="A236" t="s">
        <v>2797</v>
      </c>
      <c r="B236" t="s">
        <v>2798</v>
      </c>
      <c r="C236" t="s">
        <v>2195</v>
      </c>
      <c r="D236" t="s">
        <v>2799</v>
      </c>
      <c r="E236" s="6">
        <v>15</v>
      </c>
      <c r="F236" s="6">
        <v>96779012</v>
      </c>
      <c r="G236" s="6">
        <v>96779932</v>
      </c>
      <c r="H236" s="6" t="s">
        <v>1887</v>
      </c>
    </row>
    <row r="237" spans="1:8">
      <c r="A237" t="s">
        <v>2800</v>
      </c>
      <c r="B237" t="s">
        <v>2801</v>
      </c>
      <c r="C237" t="s">
        <v>2195</v>
      </c>
      <c r="D237" t="s">
        <v>2134</v>
      </c>
      <c r="E237" s="6">
        <v>15</v>
      </c>
      <c r="F237" s="6">
        <v>87585283</v>
      </c>
      <c r="G237" s="6">
        <v>87590392</v>
      </c>
      <c r="H237" s="6" t="s">
        <v>1887</v>
      </c>
    </row>
    <row r="238" spans="1:8">
      <c r="A238" t="s">
        <v>2802</v>
      </c>
      <c r="B238" t="s">
        <v>2803</v>
      </c>
      <c r="C238" t="s">
        <v>2195</v>
      </c>
      <c r="D238" t="s">
        <v>2105</v>
      </c>
      <c r="E238" s="6">
        <v>16</v>
      </c>
      <c r="F238" s="6">
        <v>72699067</v>
      </c>
      <c r="G238" s="6">
        <v>72821143</v>
      </c>
      <c r="H238" s="6" t="s">
        <v>1887</v>
      </c>
    </row>
    <row r="239" spans="1:8">
      <c r="A239" t="s">
        <v>2804</v>
      </c>
      <c r="B239" t="s">
        <v>2805</v>
      </c>
      <c r="C239" t="s">
        <v>2195</v>
      </c>
      <c r="D239" t="s">
        <v>2366</v>
      </c>
      <c r="E239" s="6">
        <v>17</v>
      </c>
      <c r="F239" s="6">
        <v>77997691</v>
      </c>
      <c r="G239" s="6">
        <v>77999906</v>
      </c>
      <c r="H239" s="6" t="s">
        <v>1887</v>
      </c>
    </row>
    <row r="240" spans="1:8">
      <c r="A240" t="s">
        <v>2806</v>
      </c>
      <c r="B240" t="s">
        <v>2807</v>
      </c>
      <c r="C240" t="s">
        <v>2195</v>
      </c>
      <c r="D240" t="s">
        <v>1875</v>
      </c>
      <c r="E240" s="6">
        <v>6</v>
      </c>
      <c r="F240" s="6">
        <v>163148162</v>
      </c>
      <c r="G240" s="6">
        <v>163736524</v>
      </c>
      <c r="H240" s="6" t="s">
        <v>1887</v>
      </c>
    </row>
    <row r="241" spans="1:8">
      <c r="A241" t="s">
        <v>2808</v>
      </c>
      <c r="B241" t="s">
        <v>2809</v>
      </c>
      <c r="C241" t="s">
        <v>2195</v>
      </c>
      <c r="D241" t="s">
        <v>1875</v>
      </c>
      <c r="E241" s="6">
        <v>6</v>
      </c>
      <c r="F241" s="6">
        <v>163835673</v>
      </c>
      <c r="G241" s="6">
        <v>163999628</v>
      </c>
      <c r="H241" s="6" t="s">
        <v>1887</v>
      </c>
    </row>
    <row r="242" spans="1:8">
      <c r="A242" t="s">
        <v>2810</v>
      </c>
      <c r="B242" t="s">
        <v>2811</v>
      </c>
      <c r="C242" t="s">
        <v>2195</v>
      </c>
      <c r="D242" t="s">
        <v>1875</v>
      </c>
      <c r="E242" s="6">
        <v>1</v>
      </c>
      <c r="F242" s="6">
        <v>3668960</v>
      </c>
      <c r="G242" s="6">
        <v>3688208</v>
      </c>
      <c r="H242" s="6" t="s">
        <v>1887</v>
      </c>
    </row>
    <row r="243" spans="1:8">
      <c r="A243" t="s">
        <v>2812</v>
      </c>
      <c r="B243" t="s">
        <v>2813</v>
      </c>
      <c r="C243" t="s">
        <v>2195</v>
      </c>
      <c r="D243" t="s">
        <v>1875</v>
      </c>
      <c r="E243" s="6">
        <v>14</v>
      </c>
      <c r="F243" s="6">
        <v>69865405</v>
      </c>
      <c r="G243" s="6">
        <v>69929105</v>
      </c>
      <c r="H243" s="6" t="s">
        <v>1887</v>
      </c>
    </row>
    <row r="244" spans="1:8">
      <c r="A244" t="s">
        <v>2814</v>
      </c>
      <c r="B244" t="s">
        <v>2815</v>
      </c>
      <c r="C244" t="s">
        <v>2195</v>
      </c>
      <c r="D244" t="s">
        <v>2366</v>
      </c>
      <c r="E244" s="6">
        <v>13</v>
      </c>
      <c r="F244" s="6">
        <v>44716680</v>
      </c>
      <c r="G244" s="6">
        <v>44813010</v>
      </c>
      <c r="H244" s="6" t="s">
        <v>1887</v>
      </c>
    </row>
    <row r="245" spans="1:8">
      <c r="A245" t="s">
        <v>2816</v>
      </c>
      <c r="B245" t="s">
        <v>2817</v>
      </c>
      <c r="C245" t="s">
        <v>2195</v>
      </c>
      <c r="D245" t="s">
        <v>2366</v>
      </c>
      <c r="E245" s="6">
        <v>21</v>
      </c>
      <c r="F245" s="6">
        <v>33650172</v>
      </c>
      <c r="G245" s="6">
        <v>33653299</v>
      </c>
      <c r="H245" s="6" t="s">
        <v>1887</v>
      </c>
    </row>
    <row r="246" spans="1:8">
      <c r="A246" t="s">
        <v>2818</v>
      </c>
      <c r="B246" t="s">
        <v>2819</v>
      </c>
      <c r="C246" t="s">
        <v>2195</v>
      </c>
      <c r="D246" t="s">
        <v>1875</v>
      </c>
      <c r="E246" s="6">
        <v>11</v>
      </c>
      <c r="F246" s="6">
        <v>114549106</v>
      </c>
      <c r="G246" s="6">
        <v>114579362</v>
      </c>
      <c r="H246" s="6" t="s">
        <v>1887</v>
      </c>
    </row>
    <row r="247" spans="1:8">
      <c r="A247" t="s">
        <v>2820</v>
      </c>
      <c r="B247" t="s">
        <v>2821</v>
      </c>
      <c r="C247" t="s">
        <v>2195</v>
      </c>
      <c r="D247" t="s">
        <v>2366</v>
      </c>
      <c r="E247" s="6">
        <v>10</v>
      </c>
      <c r="F247" s="6">
        <v>32555215</v>
      </c>
      <c r="G247" s="6">
        <v>32558039</v>
      </c>
      <c r="H247" s="6" t="s">
        <v>1887</v>
      </c>
    </row>
    <row r="248" spans="1:8">
      <c r="A248" t="s">
        <v>2822</v>
      </c>
      <c r="B248" t="s">
        <v>2823</v>
      </c>
      <c r="C248" t="s">
        <v>2195</v>
      </c>
      <c r="D248" t="s">
        <v>1875</v>
      </c>
      <c r="E248" s="6">
        <v>19</v>
      </c>
      <c r="F248" s="6">
        <v>15160289</v>
      </c>
      <c r="G248" s="6">
        <v>15166900</v>
      </c>
      <c r="H248" s="6" t="s">
        <v>1887</v>
      </c>
    </row>
    <row r="249" spans="1:8">
      <c r="A249" t="s">
        <v>2824</v>
      </c>
      <c r="B249" t="s">
        <v>2825</v>
      </c>
      <c r="C249" t="s">
        <v>2195</v>
      </c>
      <c r="D249" t="s">
        <v>1875</v>
      </c>
      <c r="E249" s="6">
        <v>19</v>
      </c>
      <c r="F249" s="6">
        <v>57742375</v>
      </c>
      <c r="G249" s="6">
        <v>57746915</v>
      </c>
      <c r="H249" s="6" t="s">
        <v>1887</v>
      </c>
    </row>
    <row r="250" spans="1:8">
      <c r="A250" t="s">
        <v>2826</v>
      </c>
      <c r="B250" t="s">
        <v>2827</v>
      </c>
      <c r="C250" t="s">
        <v>2195</v>
      </c>
      <c r="D250" t="s">
        <v>2398</v>
      </c>
      <c r="E250" s="6">
        <v>17</v>
      </c>
      <c r="F250" s="6">
        <v>40661800</v>
      </c>
      <c r="G250" s="6">
        <v>40663537</v>
      </c>
      <c r="H250" s="6" t="s">
        <v>1887</v>
      </c>
    </row>
    <row r="251" spans="1:8">
      <c r="A251" t="s">
        <v>2828</v>
      </c>
      <c r="B251" t="s">
        <v>2829</v>
      </c>
      <c r="C251" t="s">
        <v>2195</v>
      </c>
      <c r="D251" t="s">
        <v>1875</v>
      </c>
      <c r="E251" s="6">
        <v>1</v>
      </c>
      <c r="F251" s="6">
        <v>33546712</v>
      </c>
      <c r="G251" s="6">
        <v>33586130</v>
      </c>
      <c r="H251" s="6" t="s">
        <v>1887</v>
      </c>
    </row>
    <row r="252" spans="1:8">
      <c r="A252" t="s">
        <v>2830</v>
      </c>
      <c r="B252" t="s">
        <v>2831</v>
      </c>
      <c r="C252" t="s">
        <v>2195</v>
      </c>
      <c r="D252" t="s">
        <v>2134</v>
      </c>
      <c r="E252" s="6">
        <v>19</v>
      </c>
      <c r="F252" s="6">
        <v>31912901</v>
      </c>
      <c r="G252" s="6">
        <v>31918208</v>
      </c>
      <c r="H252" s="6" t="s">
        <v>1887</v>
      </c>
    </row>
    <row r="253" spans="1:8">
      <c r="A253" t="s">
        <v>2832</v>
      </c>
      <c r="B253" t="s">
        <v>2833</v>
      </c>
      <c r="C253" t="s">
        <v>2195</v>
      </c>
      <c r="D253" t="s">
        <v>2398</v>
      </c>
      <c r="E253" s="6">
        <v>17</v>
      </c>
      <c r="F253" s="6">
        <v>57862172</v>
      </c>
      <c r="G253" s="6">
        <v>57862396</v>
      </c>
      <c r="H253" s="6" t="s">
        <v>1887</v>
      </c>
    </row>
    <row r="254" spans="1:8">
      <c r="A254" t="s">
        <v>2834</v>
      </c>
      <c r="B254" t="s">
        <v>2835</v>
      </c>
      <c r="C254" t="s">
        <v>2195</v>
      </c>
      <c r="D254" t="s">
        <v>2398</v>
      </c>
      <c r="E254" s="6">
        <v>3</v>
      </c>
      <c r="F254" s="6">
        <v>171612224</v>
      </c>
      <c r="G254" s="6">
        <v>171613030</v>
      </c>
      <c r="H254" s="6" t="s">
        <v>1887</v>
      </c>
    </row>
    <row r="255" spans="1:8">
      <c r="A255" t="s">
        <v>2836</v>
      </c>
      <c r="B255" t="s">
        <v>2837</v>
      </c>
      <c r="C255" t="s">
        <v>2195</v>
      </c>
      <c r="D255" t="s">
        <v>1875</v>
      </c>
      <c r="E255" s="6">
        <v>1</v>
      </c>
      <c r="F255" s="6">
        <v>152815342</v>
      </c>
      <c r="G255" s="6">
        <v>152816459</v>
      </c>
      <c r="H255" s="6" t="s">
        <v>1887</v>
      </c>
    </row>
    <row r="256" spans="1:8">
      <c r="A256" t="s">
        <v>2838</v>
      </c>
      <c r="B256" t="s">
        <v>2839</v>
      </c>
      <c r="C256" t="s">
        <v>2195</v>
      </c>
      <c r="D256" t="s">
        <v>1875</v>
      </c>
      <c r="E256" s="6">
        <v>2</v>
      </c>
      <c r="F256" s="6">
        <v>242127922</v>
      </c>
      <c r="G256" s="6">
        <v>242164791</v>
      </c>
      <c r="H256" s="6" t="s">
        <v>1887</v>
      </c>
    </row>
    <row r="257" spans="1:8">
      <c r="A257" t="s">
        <v>2840</v>
      </c>
      <c r="B257" t="s">
        <v>2841</v>
      </c>
      <c r="C257" t="s">
        <v>2195</v>
      </c>
      <c r="D257" t="s">
        <v>1875</v>
      </c>
      <c r="E257" s="6">
        <v>6</v>
      </c>
      <c r="F257" s="6">
        <v>101846662</v>
      </c>
      <c r="G257" s="6">
        <v>102517958</v>
      </c>
      <c r="H257" s="6" t="s">
        <v>1887</v>
      </c>
    </row>
    <row r="258" spans="1:8">
      <c r="A258" t="s">
        <v>2842</v>
      </c>
      <c r="B258" t="s">
        <v>2428</v>
      </c>
      <c r="C258" t="s">
        <v>2195</v>
      </c>
      <c r="D258" t="s">
        <v>2429</v>
      </c>
      <c r="E258" s="6">
        <v>20</v>
      </c>
      <c r="F258" s="6">
        <v>35498500</v>
      </c>
      <c r="G258" s="6">
        <v>35498793</v>
      </c>
      <c r="H258" s="6" t="s">
        <v>1887</v>
      </c>
    </row>
    <row r="259" spans="1:8">
      <c r="A259" t="s">
        <v>2843</v>
      </c>
      <c r="B259" t="s">
        <v>2428</v>
      </c>
      <c r="C259" t="s">
        <v>2195</v>
      </c>
      <c r="D259" t="s">
        <v>2429</v>
      </c>
      <c r="E259" s="6">
        <v>15</v>
      </c>
      <c r="F259" s="6">
        <v>23608426</v>
      </c>
      <c r="G259" s="6">
        <v>23608706</v>
      </c>
      <c r="H259" s="6" t="s">
        <v>1887</v>
      </c>
    </row>
    <row r="260" spans="1:8">
      <c r="A260" t="s">
        <v>2844</v>
      </c>
      <c r="B260" t="s">
        <v>2845</v>
      </c>
      <c r="C260" t="s">
        <v>2195</v>
      </c>
      <c r="D260" t="s">
        <v>1875</v>
      </c>
      <c r="E260" s="6">
        <v>6</v>
      </c>
      <c r="F260" s="6">
        <v>88182641</v>
      </c>
      <c r="G260" s="6">
        <v>88222054</v>
      </c>
      <c r="H260" s="6" t="s">
        <v>1887</v>
      </c>
    </row>
    <row r="261" spans="1:8">
      <c r="A261" t="s">
        <v>2846</v>
      </c>
      <c r="B261" t="s">
        <v>2847</v>
      </c>
      <c r="C261" t="s">
        <v>2195</v>
      </c>
      <c r="D261" t="s">
        <v>1875</v>
      </c>
      <c r="E261" s="6">
        <v>14</v>
      </c>
      <c r="F261" s="6">
        <v>54976544</v>
      </c>
      <c r="G261" s="6">
        <v>55005567</v>
      </c>
      <c r="H261" s="6" t="s">
        <v>1887</v>
      </c>
    </row>
    <row r="262" spans="1:8">
      <c r="A262" t="s">
        <v>2848</v>
      </c>
      <c r="B262" t="s">
        <v>2849</v>
      </c>
      <c r="C262" t="s">
        <v>2195</v>
      </c>
      <c r="D262" t="s">
        <v>1875</v>
      </c>
      <c r="E262" s="6">
        <v>12</v>
      </c>
      <c r="F262" s="6">
        <v>71833548</v>
      </c>
      <c r="G262" s="6">
        <v>71980090</v>
      </c>
      <c r="H262" s="6" t="s">
        <v>1887</v>
      </c>
    </row>
    <row r="263" spans="1:8">
      <c r="A263" t="s">
        <v>2850</v>
      </c>
      <c r="B263" t="s">
        <v>2851</v>
      </c>
      <c r="C263" t="s">
        <v>2195</v>
      </c>
      <c r="D263" t="s">
        <v>2134</v>
      </c>
      <c r="E263" s="6">
        <v>8</v>
      </c>
      <c r="F263" s="6">
        <v>20810636</v>
      </c>
      <c r="G263" s="6">
        <v>20826415</v>
      </c>
      <c r="H263" s="6" t="s">
        <v>1887</v>
      </c>
    </row>
    <row r="264" spans="1:8">
      <c r="A264" t="s">
        <v>2852</v>
      </c>
      <c r="B264" t="s">
        <v>2853</v>
      </c>
      <c r="C264" t="s">
        <v>2195</v>
      </c>
      <c r="D264" t="s">
        <v>1875</v>
      </c>
      <c r="E264" s="6">
        <v>17</v>
      </c>
      <c r="F264" s="6">
        <v>39421589</v>
      </c>
      <c r="G264" s="6">
        <v>39422893</v>
      </c>
      <c r="H264" s="6" t="s">
        <v>1887</v>
      </c>
    </row>
    <row r="265" spans="1:8">
      <c r="A265" t="s">
        <v>2854</v>
      </c>
      <c r="B265" t="s">
        <v>2855</v>
      </c>
      <c r="C265" t="s">
        <v>2195</v>
      </c>
      <c r="D265" t="s">
        <v>2366</v>
      </c>
      <c r="E265" s="6">
        <v>17</v>
      </c>
      <c r="F265" s="6">
        <v>27271812</v>
      </c>
      <c r="G265" s="6">
        <v>27272412</v>
      </c>
      <c r="H265" s="6" t="s">
        <v>1887</v>
      </c>
    </row>
    <row r="266" spans="1:8">
      <c r="A266" t="s">
        <v>2856</v>
      </c>
      <c r="B266" t="s">
        <v>2857</v>
      </c>
      <c r="C266" t="s">
        <v>2195</v>
      </c>
      <c r="D266" t="s">
        <v>2366</v>
      </c>
      <c r="E266" s="6">
        <v>18</v>
      </c>
      <c r="F266" s="6">
        <v>2948234</v>
      </c>
      <c r="G266" s="6">
        <v>2960754</v>
      </c>
      <c r="H266" s="6" t="s">
        <v>1887</v>
      </c>
    </row>
    <row r="267" spans="1:8">
      <c r="A267" t="s">
        <v>2858</v>
      </c>
      <c r="B267" t="s">
        <v>2428</v>
      </c>
      <c r="C267" t="s">
        <v>2195</v>
      </c>
      <c r="D267" t="s">
        <v>2429</v>
      </c>
      <c r="E267" s="6">
        <v>19</v>
      </c>
      <c r="F267" s="6">
        <v>2020327</v>
      </c>
      <c r="G267" s="6">
        <v>2020580</v>
      </c>
      <c r="H267" s="6" t="s">
        <v>1887</v>
      </c>
    </row>
    <row r="268" spans="1:8">
      <c r="A268" t="s">
        <v>2859</v>
      </c>
      <c r="B268" t="s">
        <v>2860</v>
      </c>
      <c r="C268" t="s">
        <v>2195</v>
      </c>
      <c r="D268" t="s">
        <v>2861</v>
      </c>
      <c r="E268" s="6">
        <v>19</v>
      </c>
      <c r="F268" s="6">
        <v>49429426</v>
      </c>
      <c r="G268" s="6">
        <v>49429701</v>
      </c>
      <c r="H268" s="6" t="s">
        <v>1887</v>
      </c>
    </row>
    <row r="269" spans="1:8">
      <c r="A269" t="s">
        <v>2862</v>
      </c>
      <c r="B269" t="s">
        <v>2863</v>
      </c>
      <c r="C269" t="s">
        <v>2195</v>
      </c>
      <c r="D269" t="s">
        <v>2134</v>
      </c>
      <c r="E269" s="6">
        <v>16</v>
      </c>
      <c r="F269" s="6">
        <v>65266957</v>
      </c>
      <c r="G269" s="6">
        <v>65466723</v>
      </c>
      <c r="H269" s="6" t="s">
        <v>1887</v>
      </c>
    </row>
    <row r="270" spans="1:8">
      <c r="A270" t="s">
        <v>2864</v>
      </c>
      <c r="B270" t="s">
        <v>2865</v>
      </c>
      <c r="C270" t="s">
        <v>2195</v>
      </c>
      <c r="D270" t="s">
        <v>1875</v>
      </c>
      <c r="E270" s="6">
        <v>11</v>
      </c>
      <c r="F270" s="6">
        <v>73357221</v>
      </c>
      <c r="G270" s="6">
        <v>73373864</v>
      </c>
      <c r="H270" s="6" t="s">
        <v>1887</v>
      </c>
    </row>
    <row r="271" spans="1:8">
      <c r="A271" t="s">
        <v>2866</v>
      </c>
      <c r="B271" t="s">
        <v>2867</v>
      </c>
      <c r="C271" t="s">
        <v>2195</v>
      </c>
      <c r="D271" t="s">
        <v>1875</v>
      </c>
      <c r="E271" s="6">
        <v>22</v>
      </c>
      <c r="F271" s="6">
        <v>41487788</v>
      </c>
      <c r="G271" s="6">
        <v>41576081</v>
      </c>
      <c r="H271" s="6" t="s">
        <v>1887</v>
      </c>
    </row>
    <row r="272" spans="1:8">
      <c r="A272" t="s">
        <v>2868</v>
      </c>
      <c r="B272" t="s">
        <v>2869</v>
      </c>
      <c r="C272" t="s">
        <v>2195</v>
      </c>
      <c r="D272" t="s">
        <v>1875</v>
      </c>
      <c r="E272" s="6">
        <v>22</v>
      </c>
      <c r="F272" s="6">
        <v>41601207</v>
      </c>
      <c r="G272" s="6">
        <v>41627275</v>
      </c>
      <c r="H272" s="6" t="s">
        <v>1887</v>
      </c>
    </row>
    <row r="273" spans="1:8">
      <c r="A273" t="s">
        <v>2870</v>
      </c>
      <c r="B273" t="s">
        <v>2871</v>
      </c>
      <c r="C273" t="s">
        <v>2195</v>
      </c>
      <c r="D273" t="s">
        <v>2375</v>
      </c>
      <c r="E273" s="6">
        <v>19</v>
      </c>
      <c r="F273" s="6">
        <v>15163739</v>
      </c>
      <c r="G273" s="6">
        <v>15163885</v>
      </c>
      <c r="H273" s="6" t="s">
        <v>1887</v>
      </c>
    </row>
    <row r="274" spans="1:8">
      <c r="A274" t="s">
        <v>2872</v>
      </c>
      <c r="B274" t="s">
        <v>2873</v>
      </c>
      <c r="C274" t="s">
        <v>2195</v>
      </c>
      <c r="D274" t="s">
        <v>2375</v>
      </c>
      <c r="E274" s="6">
        <v>5</v>
      </c>
      <c r="F274" s="6">
        <v>60853108</v>
      </c>
      <c r="G274" s="6">
        <v>60853194</v>
      </c>
      <c r="H274" s="6" t="s">
        <v>1887</v>
      </c>
    </row>
    <row r="275" spans="1:8">
      <c r="A275" t="s">
        <v>2874</v>
      </c>
      <c r="B275" t="s">
        <v>2875</v>
      </c>
      <c r="C275" t="s">
        <v>2195</v>
      </c>
      <c r="D275" t="s">
        <v>2489</v>
      </c>
      <c r="E275" s="6">
        <v>6</v>
      </c>
      <c r="F275" s="6">
        <v>143770944</v>
      </c>
      <c r="G275" s="6">
        <v>143771048</v>
      </c>
      <c r="H275" s="6" t="s">
        <v>1887</v>
      </c>
    </row>
    <row r="276" spans="1:8">
      <c r="A276" t="s">
        <v>2876</v>
      </c>
      <c r="B276" t="s">
        <v>2629</v>
      </c>
      <c r="C276" t="s">
        <v>2195</v>
      </c>
      <c r="D276" t="s">
        <v>2429</v>
      </c>
      <c r="E276" s="6">
        <v>11</v>
      </c>
      <c r="F276" s="6">
        <v>74396267</v>
      </c>
      <c r="G276" s="6">
        <v>74396550</v>
      </c>
      <c r="H276" s="6" t="s">
        <v>1887</v>
      </c>
    </row>
    <row r="277" spans="1:8">
      <c r="A277" t="s">
        <v>2877</v>
      </c>
      <c r="B277" t="s">
        <v>2878</v>
      </c>
      <c r="C277" t="s">
        <v>2195</v>
      </c>
      <c r="D277" t="s">
        <v>2375</v>
      </c>
      <c r="E277" s="6">
        <v>1</v>
      </c>
      <c r="F277" s="6">
        <v>85750291</v>
      </c>
      <c r="G277" s="6">
        <v>85750356</v>
      </c>
      <c r="H277" s="6" t="s">
        <v>1887</v>
      </c>
    </row>
    <row r="278" spans="1:8">
      <c r="A278" t="s">
        <v>2879</v>
      </c>
      <c r="B278" t="s">
        <v>2439</v>
      </c>
      <c r="C278" t="s">
        <v>2195</v>
      </c>
      <c r="D278" t="s">
        <v>2429</v>
      </c>
      <c r="E278" s="6">
        <v>4</v>
      </c>
      <c r="F278" s="6">
        <v>120868284</v>
      </c>
      <c r="G278" s="6">
        <v>120868387</v>
      </c>
      <c r="H278" s="6" t="s">
        <v>1887</v>
      </c>
    </row>
    <row r="279" spans="1:8">
      <c r="A279" t="s">
        <v>2880</v>
      </c>
      <c r="B279" t="s">
        <v>2881</v>
      </c>
      <c r="C279" t="s">
        <v>2195</v>
      </c>
      <c r="D279" t="s">
        <v>2486</v>
      </c>
      <c r="E279" s="6">
        <v>3</v>
      </c>
      <c r="F279" s="6">
        <v>168192984</v>
      </c>
      <c r="G279" s="6">
        <v>168193176</v>
      </c>
      <c r="H279" s="6" t="s">
        <v>1887</v>
      </c>
    </row>
    <row r="280" spans="1:8">
      <c r="A280" t="s">
        <v>2882</v>
      </c>
      <c r="B280" t="s">
        <v>2883</v>
      </c>
      <c r="C280" t="s">
        <v>2195</v>
      </c>
      <c r="D280" t="s">
        <v>1875</v>
      </c>
      <c r="E280" s="6">
        <v>1</v>
      </c>
      <c r="F280" s="6">
        <v>206137263</v>
      </c>
      <c r="G280" s="6">
        <v>206155151</v>
      </c>
      <c r="H280" s="6" t="s">
        <v>1887</v>
      </c>
    </row>
    <row r="281" spans="1:8">
      <c r="A281" t="s">
        <v>2884</v>
      </c>
      <c r="B281" t="s">
        <v>2885</v>
      </c>
      <c r="C281" t="s">
        <v>2195</v>
      </c>
      <c r="D281" t="s">
        <v>1875</v>
      </c>
      <c r="E281" s="6">
        <v>16</v>
      </c>
      <c r="F281" s="6">
        <v>1203239</v>
      </c>
      <c r="G281" s="6">
        <v>1271771</v>
      </c>
      <c r="H281" s="6" t="s">
        <v>1887</v>
      </c>
    </row>
    <row r="282" spans="1:8">
      <c r="A282" t="s">
        <v>2886</v>
      </c>
      <c r="B282" t="s">
        <v>2887</v>
      </c>
      <c r="C282" t="s">
        <v>2195</v>
      </c>
      <c r="D282" t="s">
        <v>2375</v>
      </c>
      <c r="E282" s="6">
        <v>13</v>
      </c>
      <c r="F282" s="6">
        <v>55748587</v>
      </c>
      <c r="G282" s="6">
        <v>55748683</v>
      </c>
      <c r="H282" s="6" t="s">
        <v>1887</v>
      </c>
    </row>
    <row r="283" spans="1:8">
      <c r="A283" t="s">
        <v>2888</v>
      </c>
      <c r="B283" t="s">
        <v>2889</v>
      </c>
      <c r="C283" t="s">
        <v>2195</v>
      </c>
      <c r="D283" t="s">
        <v>1875</v>
      </c>
      <c r="E283" s="6">
        <v>5</v>
      </c>
      <c r="F283" s="6">
        <v>131630134</v>
      </c>
      <c r="G283" s="6">
        <v>131679899</v>
      </c>
      <c r="H283" s="6" t="s">
        <v>1887</v>
      </c>
    </row>
    <row r="284" spans="1:8">
      <c r="A284" t="s">
        <v>2890</v>
      </c>
      <c r="B284" t="s">
        <v>2428</v>
      </c>
      <c r="C284" t="s">
        <v>2195</v>
      </c>
      <c r="D284" t="s">
        <v>2429</v>
      </c>
      <c r="E284" s="6">
        <v>7</v>
      </c>
      <c r="F284" s="6">
        <v>148587304</v>
      </c>
      <c r="G284" s="6">
        <v>148587607</v>
      </c>
      <c r="H284" s="6" t="s">
        <v>1887</v>
      </c>
    </row>
    <row r="285" spans="1:8">
      <c r="A285" t="s">
        <v>2891</v>
      </c>
      <c r="B285" t="s">
        <v>2892</v>
      </c>
      <c r="C285" t="s">
        <v>2195</v>
      </c>
      <c r="D285" t="s">
        <v>2366</v>
      </c>
      <c r="E285" s="6">
        <v>3</v>
      </c>
      <c r="F285" s="6">
        <v>98621266</v>
      </c>
      <c r="G285" s="6">
        <v>98737406</v>
      </c>
      <c r="H285" s="6" t="s">
        <v>1887</v>
      </c>
    </row>
    <row r="286" spans="1:8">
      <c r="A286" t="s">
        <v>2893</v>
      </c>
      <c r="B286" t="s">
        <v>2894</v>
      </c>
      <c r="C286" t="s">
        <v>2195</v>
      </c>
      <c r="D286" t="s">
        <v>1875</v>
      </c>
      <c r="E286" s="6">
        <v>5</v>
      </c>
      <c r="F286" s="6">
        <v>122847791</v>
      </c>
      <c r="G286" s="6">
        <v>122952739</v>
      </c>
      <c r="H286" s="6" t="s">
        <v>1887</v>
      </c>
    </row>
    <row r="287" spans="1:8">
      <c r="A287" t="s">
        <v>2895</v>
      </c>
      <c r="B287" t="s">
        <v>2896</v>
      </c>
      <c r="C287" t="s">
        <v>2195</v>
      </c>
      <c r="D287" t="s">
        <v>2134</v>
      </c>
      <c r="E287" s="6">
        <v>2</v>
      </c>
      <c r="F287" s="6">
        <v>171627621</v>
      </c>
      <c r="G287" s="6">
        <v>171634658</v>
      </c>
      <c r="H287" s="6" t="s">
        <v>1887</v>
      </c>
    </row>
    <row r="288" spans="1:8">
      <c r="A288" t="s">
        <v>2897</v>
      </c>
      <c r="B288" t="s">
        <v>2898</v>
      </c>
      <c r="C288" t="s">
        <v>2195</v>
      </c>
      <c r="D288" t="s">
        <v>2105</v>
      </c>
      <c r="E288" s="6">
        <v>4</v>
      </c>
      <c r="F288" s="6">
        <v>8483995</v>
      </c>
      <c r="G288" s="6">
        <v>8514337</v>
      </c>
      <c r="H288" s="6" t="s">
        <v>1887</v>
      </c>
    </row>
    <row r="289" spans="1:8">
      <c r="A289" t="s">
        <v>2899</v>
      </c>
      <c r="B289" t="s">
        <v>2900</v>
      </c>
      <c r="C289" t="s">
        <v>2195</v>
      </c>
      <c r="D289" t="s">
        <v>2901</v>
      </c>
      <c r="E289" s="6">
        <v>22</v>
      </c>
      <c r="F289" s="6">
        <v>23252742</v>
      </c>
      <c r="G289" s="6">
        <v>23252776</v>
      </c>
      <c r="H289" s="6" t="s">
        <v>1887</v>
      </c>
    </row>
    <row r="290" spans="1:8">
      <c r="A290" t="s">
        <v>2902</v>
      </c>
      <c r="B290" t="s">
        <v>2903</v>
      </c>
      <c r="C290" t="s">
        <v>2195</v>
      </c>
      <c r="D290" t="s">
        <v>2901</v>
      </c>
      <c r="E290" s="6">
        <v>22</v>
      </c>
      <c r="F290" s="6">
        <v>23256406</v>
      </c>
      <c r="G290" s="6">
        <v>23256479</v>
      </c>
      <c r="H290" s="6" t="s">
        <v>1887</v>
      </c>
    </row>
    <row r="291" spans="1:8">
      <c r="A291" t="s">
        <v>2904</v>
      </c>
      <c r="B291" t="s">
        <v>2905</v>
      </c>
      <c r="C291" t="s">
        <v>2195</v>
      </c>
      <c r="D291" t="s">
        <v>2901</v>
      </c>
      <c r="E291" s="6">
        <v>22</v>
      </c>
      <c r="F291" s="6">
        <v>23260302</v>
      </c>
      <c r="G291" s="6">
        <v>23260373</v>
      </c>
      <c r="H291" s="6" t="s">
        <v>1887</v>
      </c>
    </row>
    <row r="292" spans="1:8">
      <c r="A292" t="s">
        <v>2906</v>
      </c>
      <c r="B292" t="s">
        <v>2907</v>
      </c>
      <c r="C292" t="s">
        <v>2195</v>
      </c>
      <c r="D292" t="s">
        <v>2901</v>
      </c>
      <c r="E292" s="6">
        <v>22</v>
      </c>
      <c r="F292" s="6">
        <v>23263560</v>
      </c>
      <c r="G292" s="6">
        <v>23263607</v>
      </c>
      <c r="H292" s="6" t="s">
        <v>1887</v>
      </c>
    </row>
    <row r="293" spans="1:8">
      <c r="A293" t="s">
        <v>2908</v>
      </c>
      <c r="B293" t="s">
        <v>2909</v>
      </c>
      <c r="C293" t="s">
        <v>2195</v>
      </c>
      <c r="D293" t="s">
        <v>2910</v>
      </c>
      <c r="E293" s="6">
        <v>22</v>
      </c>
      <c r="F293" s="6">
        <v>23264764</v>
      </c>
      <c r="G293" s="6">
        <v>23265085</v>
      </c>
      <c r="H293" s="6" t="s">
        <v>1887</v>
      </c>
    </row>
    <row r="294" spans="1:8">
      <c r="A294" t="s">
        <v>2911</v>
      </c>
      <c r="B294" t="s">
        <v>2912</v>
      </c>
      <c r="C294" t="s">
        <v>2195</v>
      </c>
      <c r="D294" t="s">
        <v>1875</v>
      </c>
      <c r="E294" s="6">
        <v>1</v>
      </c>
      <c r="F294" s="6">
        <v>226411317</v>
      </c>
      <c r="G294" s="6">
        <v>226414785</v>
      </c>
      <c r="H294" s="6" t="s">
        <v>1887</v>
      </c>
    </row>
    <row r="295" spans="1:8">
      <c r="A295" t="s">
        <v>2913</v>
      </c>
      <c r="B295" t="s">
        <v>2914</v>
      </c>
      <c r="C295" t="s">
        <v>2195</v>
      </c>
      <c r="D295" t="s">
        <v>2134</v>
      </c>
      <c r="E295" s="6">
        <v>4</v>
      </c>
      <c r="F295" s="6">
        <v>118755554</v>
      </c>
      <c r="G295" s="6">
        <v>118791103</v>
      </c>
      <c r="H295" s="6" t="s">
        <v>1887</v>
      </c>
    </row>
    <row r="296" spans="1:8">
      <c r="A296" t="s">
        <v>2915</v>
      </c>
      <c r="B296" t="s">
        <v>2916</v>
      </c>
      <c r="C296" t="s">
        <v>2195</v>
      </c>
      <c r="D296" t="s">
        <v>1875</v>
      </c>
      <c r="E296" s="6">
        <v>14</v>
      </c>
      <c r="F296" s="6">
        <v>20973694</v>
      </c>
      <c r="G296" s="6">
        <v>20979328</v>
      </c>
      <c r="H296" s="6" t="s">
        <v>1887</v>
      </c>
    </row>
    <row r="297" spans="1:8">
      <c r="A297" t="s">
        <v>2917</v>
      </c>
      <c r="B297" t="s">
        <v>2918</v>
      </c>
      <c r="C297" t="s">
        <v>2195</v>
      </c>
      <c r="D297" t="s">
        <v>2861</v>
      </c>
      <c r="E297" s="6" t="s">
        <v>1992</v>
      </c>
      <c r="F297" s="6">
        <v>100882856</v>
      </c>
      <c r="G297" s="6">
        <v>100883508</v>
      </c>
      <c r="H297" s="6" t="s">
        <v>1887</v>
      </c>
    </row>
    <row r="298" spans="1:8">
      <c r="A298" t="s">
        <v>2919</v>
      </c>
      <c r="B298" t="s">
        <v>2920</v>
      </c>
      <c r="C298" t="s">
        <v>2195</v>
      </c>
      <c r="D298" t="s">
        <v>1875</v>
      </c>
      <c r="E298" s="6">
        <v>7</v>
      </c>
      <c r="F298" s="6">
        <v>44240565</v>
      </c>
      <c r="G298" s="6">
        <v>44253893</v>
      </c>
      <c r="H298" s="6" t="s">
        <v>1887</v>
      </c>
    </row>
    <row r="299" spans="1:8">
      <c r="A299" t="s">
        <v>2921</v>
      </c>
      <c r="B299" t="s">
        <v>2922</v>
      </c>
      <c r="C299" t="s">
        <v>2195</v>
      </c>
      <c r="D299" t="s">
        <v>2134</v>
      </c>
      <c r="E299" s="6">
        <v>2</v>
      </c>
      <c r="F299" s="6">
        <v>9246720</v>
      </c>
      <c r="G299" s="6">
        <v>9249994</v>
      </c>
      <c r="H299" s="6" t="s">
        <v>1887</v>
      </c>
    </row>
    <row r="300" spans="1:8">
      <c r="A300" t="s">
        <v>2923</v>
      </c>
      <c r="B300" t="s">
        <v>2924</v>
      </c>
      <c r="C300" t="s">
        <v>2195</v>
      </c>
      <c r="D300" t="s">
        <v>2375</v>
      </c>
      <c r="E300" s="6">
        <v>2</v>
      </c>
      <c r="F300" s="6">
        <v>137301939</v>
      </c>
      <c r="G300" s="6">
        <v>137302050</v>
      </c>
      <c r="H300" s="6" t="s">
        <v>1887</v>
      </c>
    </row>
    <row r="301" spans="1:8">
      <c r="A301" t="s">
        <v>2925</v>
      </c>
      <c r="B301" t="s">
        <v>2926</v>
      </c>
      <c r="C301" t="s">
        <v>2195</v>
      </c>
      <c r="D301" t="s">
        <v>2375</v>
      </c>
      <c r="E301" s="6" t="s">
        <v>1992</v>
      </c>
      <c r="F301" s="6">
        <v>49774328</v>
      </c>
      <c r="G301" s="6">
        <v>49774413</v>
      </c>
      <c r="H301" s="6" t="s">
        <v>1887</v>
      </c>
    </row>
    <row r="302" spans="1:8">
      <c r="A302" t="s">
        <v>2927</v>
      </c>
      <c r="B302" t="s">
        <v>2928</v>
      </c>
      <c r="C302" t="s">
        <v>2195</v>
      </c>
      <c r="D302" t="s">
        <v>2375</v>
      </c>
      <c r="E302" s="6">
        <v>19</v>
      </c>
      <c r="F302" s="6">
        <v>54230174</v>
      </c>
      <c r="G302" s="6">
        <v>54230240</v>
      </c>
      <c r="H302" s="6" t="s">
        <v>1887</v>
      </c>
    </row>
    <row r="303" spans="1:8">
      <c r="A303" t="s">
        <v>2929</v>
      </c>
      <c r="B303" t="s">
        <v>2930</v>
      </c>
      <c r="C303" t="s">
        <v>2195</v>
      </c>
      <c r="D303" t="s">
        <v>2375</v>
      </c>
      <c r="E303" s="6">
        <v>6</v>
      </c>
      <c r="F303" s="6">
        <v>72294790</v>
      </c>
      <c r="G303" s="6">
        <v>72294904</v>
      </c>
      <c r="H303" s="6" t="s">
        <v>1887</v>
      </c>
    </row>
    <row r="304" spans="1:8">
      <c r="A304" t="s">
        <v>2931</v>
      </c>
      <c r="B304" t="s">
        <v>2932</v>
      </c>
      <c r="C304" t="s">
        <v>2195</v>
      </c>
      <c r="D304" t="s">
        <v>2375</v>
      </c>
      <c r="E304" s="6">
        <v>20</v>
      </c>
      <c r="F304" s="6">
        <v>37900181</v>
      </c>
      <c r="G304" s="6">
        <v>37900258</v>
      </c>
      <c r="H304" s="6" t="s">
        <v>1887</v>
      </c>
    </row>
    <row r="305" spans="1:8">
      <c r="A305" t="s">
        <v>2933</v>
      </c>
      <c r="B305" t="s">
        <v>2934</v>
      </c>
      <c r="C305" t="s">
        <v>2195</v>
      </c>
      <c r="D305" t="s">
        <v>1875</v>
      </c>
      <c r="E305" s="6">
        <v>5</v>
      </c>
      <c r="F305" s="6">
        <v>55033843</v>
      </c>
      <c r="G305" s="6">
        <v>55112985</v>
      </c>
      <c r="H305" s="6" t="s">
        <v>1887</v>
      </c>
    </row>
    <row r="306" spans="1:8">
      <c r="A306" t="s">
        <v>2935</v>
      </c>
      <c r="B306" t="s">
        <v>2601</v>
      </c>
      <c r="C306" t="s">
        <v>2195</v>
      </c>
      <c r="D306" t="s">
        <v>2486</v>
      </c>
      <c r="E306" s="6">
        <v>16</v>
      </c>
      <c r="F306" s="6">
        <v>72707400</v>
      </c>
      <c r="G306" s="6">
        <v>72707463</v>
      </c>
      <c r="H306" s="6" t="s">
        <v>1887</v>
      </c>
    </row>
    <row r="307" spans="1:8">
      <c r="A307" t="s">
        <v>2936</v>
      </c>
      <c r="B307" t="s">
        <v>2463</v>
      </c>
      <c r="C307" t="s">
        <v>2195</v>
      </c>
      <c r="D307" t="s">
        <v>2464</v>
      </c>
      <c r="E307" s="6">
        <v>7</v>
      </c>
      <c r="F307" s="6">
        <v>128701583</v>
      </c>
      <c r="G307" s="6">
        <v>128701688</v>
      </c>
      <c r="H307" s="6" t="s">
        <v>1887</v>
      </c>
    </row>
    <row r="308" spans="1:8">
      <c r="A308" t="s">
        <v>2937</v>
      </c>
      <c r="B308" t="s">
        <v>2938</v>
      </c>
      <c r="C308" t="s">
        <v>2195</v>
      </c>
      <c r="D308" t="s">
        <v>2375</v>
      </c>
      <c r="E308" s="6">
        <v>15</v>
      </c>
      <c r="F308" s="6">
        <v>23609589</v>
      </c>
      <c r="G308" s="6">
        <v>23609673</v>
      </c>
      <c r="H308" s="6" t="s">
        <v>1887</v>
      </c>
    </row>
    <row r="309" spans="1:8">
      <c r="A309" t="s">
        <v>2939</v>
      </c>
      <c r="B309" t="s">
        <v>2463</v>
      </c>
      <c r="C309" t="s">
        <v>2195</v>
      </c>
      <c r="D309" t="s">
        <v>2464</v>
      </c>
      <c r="E309" s="6">
        <v>2</v>
      </c>
      <c r="F309" s="6">
        <v>219193301</v>
      </c>
      <c r="G309" s="6">
        <v>219193403</v>
      </c>
      <c r="H309" s="6" t="s">
        <v>1887</v>
      </c>
    </row>
    <row r="310" spans="1:8">
      <c r="A310" t="s">
        <v>2940</v>
      </c>
      <c r="B310" t="s">
        <v>2941</v>
      </c>
      <c r="C310" t="s">
        <v>2195</v>
      </c>
      <c r="D310" t="s">
        <v>1875</v>
      </c>
      <c r="E310" s="6">
        <v>6</v>
      </c>
      <c r="F310" s="6">
        <v>2988219</v>
      </c>
      <c r="G310" s="6">
        <v>3019996</v>
      </c>
      <c r="H310" s="6" t="s">
        <v>1887</v>
      </c>
    </row>
    <row r="311" spans="1:8">
      <c r="A311" t="s">
        <v>2942</v>
      </c>
      <c r="B311" t="s">
        <v>2943</v>
      </c>
      <c r="C311" t="s">
        <v>2195</v>
      </c>
      <c r="D311" t="s">
        <v>1875</v>
      </c>
      <c r="E311" s="6">
        <v>1</v>
      </c>
      <c r="F311" s="6">
        <v>230193534</v>
      </c>
      <c r="G311" s="6">
        <v>230417870</v>
      </c>
      <c r="H311" s="6" t="s">
        <v>1887</v>
      </c>
    </row>
    <row r="312" spans="1:8">
      <c r="A312" t="s">
        <v>2944</v>
      </c>
      <c r="B312" t="s">
        <v>2945</v>
      </c>
      <c r="C312" t="s">
        <v>2195</v>
      </c>
      <c r="D312" t="s">
        <v>2134</v>
      </c>
      <c r="E312" s="6">
        <v>17</v>
      </c>
      <c r="F312" s="6">
        <v>18314471</v>
      </c>
      <c r="G312" s="6">
        <v>18317694</v>
      </c>
      <c r="H312" s="6" t="s">
        <v>1887</v>
      </c>
    </row>
    <row r="313" spans="1:8">
      <c r="A313" t="s">
        <v>2946</v>
      </c>
      <c r="B313" t="s">
        <v>2947</v>
      </c>
      <c r="C313" t="s">
        <v>2195</v>
      </c>
      <c r="D313" t="s">
        <v>2366</v>
      </c>
      <c r="E313" s="6">
        <v>12</v>
      </c>
      <c r="F313" s="6">
        <v>56122886</v>
      </c>
      <c r="G313" s="6">
        <v>56124467</v>
      </c>
      <c r="H313" s="6" t="s">
        <v>1887</v>
      </c>
    </row>
    <row r="314" spans="1:8">
      <c r="A314" t="s">
        <v>2948</v>
      </c>
      <c r="B314" t="s">
        <v>2949</v>
      </c>
      <c r="C314" t="s">
        <v>2195</v>
      </c>
      <c r="D314" t="s">
        <v>1875</v>
      </c>
      <c r="E314" s="6">
        <v>17</v>
      </c>
      <c r="F314" s="6">
        <v>8150934</v>
      </c>
      <c r="G314" s="6">
        <v>8173809</v>
      </c>
      <c r="H314" s="6" t="s">
        <v>1887</v>
      </c>
    </row>
    <row r="315" spans="1:8">
      <c r="A315" t="s">
        <v>2950</v>
      </c>
      <c r="B315" t="s">
        <v>2951</v>
      </c>
      <c r="C315" t="s">
        <v>2195</v>
      </c>
      <c r="D315" t="s">
        <v>2375</v>
      </c>
      <c r="E315" s="6">
        <v>15</v>
      </c>
      <c r="F315" s="6">
        <v>62036138</v>
      </c>
      <c r="G315" s="6">
        <v>62036218</v>
      </c>
      <c r="H315" s="6" t="s">
        <v>1887</v>
      </c>
    </row>
    <row r="316" spans="1:8">
      <c r="A316" t="s">
        <v>2952</v>
      </c>
      <c r="B316" t="s">
        <v>2953</v>
      </c>
      <c r="C316" t="s">
        <v>2195</v>
      </c>
      <c r="D316" t="s">
        <v>2375</v>
      </c>
      <c r="E316" s="6">
        <v>12</v>
      </c>
      <c r="F316" s="6">
        <v>89986602</v>
      </c>
      <c r="G316" s="6">
        <v>89986704</v>
      </c>
      <c r="H316" s="6" t="s">
        <v>1887</v>
      </c>
    </row>
    <row r="317" spans="1:8">
      <c r="A317" t="s">
        <v>2954</v>
      </c>
      <c r="B317" t="s">
        <v>2955</v>
      </c>
      <c r="C317" t="s">
        <v>2195</v>
      </c>
      <c r="D317" t="s">
        <v>2375</v>
      </c>
      <c r="E317" s="6">
        <v>6</v>
      </c>
      <c r="F317" s="6">
        <v>74142705</v>
      </c>
      <c r="G317" s="6">
        <v>74142807</v>
      </c>
      <c r="H317" s="6" t="s">
        <v>1887</v>
      </c>
    </row>
    <row r="318" spans="1:8">
      <c r="A318" t="s">
        <v>2956</v>
      </c>
      <c r="B318" t="s">
        <v>2957</v>
      </c>
      <c r="C318" t="s">
        <v>2195</v>
      </c>
      <c r="D318" t="s">
        <v>2375</v>
      </c>
      <c r="E318" s="6">
        <v>10</v>
      </c>
      <c r="F318" s="6">
        <v>75188423</v>
      </c>
      <c r="G318" s="6">
        <v>75188494</v>
      </c>
      <c r="H318" s="6" t="s">
        <v>1887</v>
      </c>
    </row>
    <row r="319" spans="1:8">
      <c r="A319" t="s">
        <v>2958</v>
      </c>
      <c r="B319" t="s">
        <v>2428</v>
      </c>
      <c r="C319" t="s">
        <v>2195</v>
      </c>
      <c r="D319" t="s">
        <v>2429</v>
      </c>
      <c r="E319" s="6">
        <v>14</v>
      </c>
      <c r="F319" s="6">
        <v>91614370</v>
      </c>
      <c r="G319" s="6">
        <v>91614663</v>
      </c>
      <c r="H319" s="6" t="s">
        <v>1887</v>
      </c>
    </row>
    <row r="320" spans="1:8">
      <c r="A320" t="s">
        <v>2959</v>
      </c>
      <c r="B320" t="s">
        <v>2485</v>
      </c>
      <c r="C320" t="s">
        <v>2195</v>
      </c>
      <c r="D320" t="s">
        <v>2486</v>
      </c>
      <c r="E320" s="6">
        <v>5</v>
      </c>
      <c r="F320" s="6">
        <v>83492699</v>
      </c>
      <c r="G320" s="6">
        <v>83492807</v>
      </c>
      <c r="H320" s="6" t="s">
        <v>1887</v>
      </c>
    </row>
    <row r="321" spans="1:8">
      <c r="A321" t="s">
        <v>2960</v>
      </c>
      <c r="B321" t="s">
        <v>2485</v>
      </c>
      <c r="C321" t="s">
        <v>2195</v>
      </c>
      <c r="D321" t="s">
        <v>2486</v>
      </c>
      <c r="E321" s="6">
        <v>1</v>
      </c>
      <c r="F321" s="6">
        <v>200023187</v>
      </c>
      <c r="G321" s="6">
        <v>200023293</v>
      </c>
      <c r="H321" s="6" t="s">
        <v>1887</v>
      </c>
    </row>
    <row r="322" spans="1:8">
      <c r="A322" t="s">
        <v>2961</v>
      </c>
      <c r="B322" t="s">
        <v>2485</v>
      </c>
      <c r="C322" t="s">
        <v>2195</v>
      </c>
      <c r="D322" t="s">
        <v>2486</v>
      </c>
      <c r="E322" s="6">
        <v>12</v>
      </c>
      <c r="F322" s="6">
        <v>57904845</v>
      </c>
      <c r="G322" s="6">
        <v>57904918</v>
      </c>
      <c r="H322" s="6" t="s">
        <v>1887</v>
      </c>
    </row>
    <row r="323" spans="1:8">
      <c r="A323" t="s">
        <v>2962</v>
      </c>
      <c r="B323" t="s">
        <v>2963</v>
      </c>
      <c r="C323" t="s">
        <v>2195</v>
      </c>
      <c r="D323" t="s">
        <v>2134</v>
      </c>
      <c r="E323" s="6" t="s">
        <v>2658</v>
      </c>
      <c r="F323" s="6">
        <v>3904536</v>
      </c>
      <c r="G323" s="6">
        <v>3968361</v>
      </c>
      <c r="H323" s="6" t="s">
        <v>1887</v>
      </c>
    </row>
    <row r="324" spans="1:8">
      <c r="A324" t="s">
        <v>2964</v>
      </c>
      <c r="B324" t="s">
        <v>2485</v>
      </c>
      <c r="C324" t="s">
        <v>2195</v>
      </c>
      <c r="D324" t="s">
        <v>2486</v>
      </c>
      <c r="E324" s="6">
        <v>5</v>
      </c>
      <c r="F324" s="6">
        <v>28624762</v>
      </c>
      <c r="G324" s="6">
        <v>28624870</v>
      </c>
      <c r="H324" s="6" t="s">
        <v>1887</v>
      </c>
    </row>
    <row r="325" spans="1:8">
      <c r="A325" t="s">
        <v>2965</v>
      </c>
      <c r="B325" t="s">
        <v>2966</v>
      </c>
      <c r="C325" t="s">
        <v>2195</v>
      </c>
      <c r="D325" t="s">
        <v>2489</v>
      </c>
      <c r="E325" s="6">
        <v>7</v>
      </c>
      <c r="F325" s="6">
        <v>128337762</v>
      </c>
      <c r="G325" s="6">
        <v>128337798</v>
      </c>
      <c r="H325" s="6" t="s">
        <v>1887</v>
      </c>
    </row>
    <row r="326" spans="1:8">
      <c r="A326" t="s">
        <v>2967</v>
      </c>
      <c r="B326" t="s">
        <v>2968</v>
      </c>
      <c r="C326" t="s">
        <v>2195</v>
      </c>
      <c r="D326" t="s">
        <v>2375</v>
      </c>
      <c r="E326" s="6">
        <v>14</v>
      </c>
      <c r="F326" s="6">
        <v>59866739</v>
      </c>
      <c r="G326" s="6">
        <v>59866869</v>
      </c>
      <c r="H326" s="6" t="s">
        <v>1887</v>
      </c>
    </row>
    <row r="327" spans="1:8">
      <c r="A327" t="s">
        <v>2969</v>
      </c>
      <c r="B327" t="s">
        <v>2970</v>
      </c>
      <c r="C327" t="s">
        <v>2195</v>
      </c>
      <c r="D327" t="s">
        <v>2464</v>
      </c>
      <c r="E327" s="6">
        <v>15</v>
      </c>
      <c r="F327" s="6">
        <v>29526070</v>
      </c>
      <c r="G327" s="6">
        <v>29526183</v>
      </c>
      <c r="H327" s="6" t="s">
        <v>1887</v>
      </c>
    </row>
    <row r="328" spans="1:8">
      <c r="A328" t="s">
        <v>2971</v>
      </c>
      <c r="B328" t="s">
        <v>2972</v>
      </c>
      <c r="C328" t="s">
        <v>2195</v>
      </c>
      <c r="D328" t="s">
        <v>2464</v>
      </c>
      <c r="E328" s="6">
        <v>20</v>
      </c>
      <c r="F328" s="6">
        <v>29964120</v>
      </c>
      <c r="G328" s="6">
        <v>29964249</v>
      </c>
      <c r="H328" s="6" t="s">
        <v>1887</v>
      </c>
    </row>
    <row r="329" spans="1:8">
      <c r="A329" t="s">
        <v>2973</v>
      </c>
      <c r="B329" t="s">
        <v>2428</v>
      </c>
      <c r="C329" t="s">
        <v>2195</v>
      </c>
      <c r="D329" t="s">
        <v>2429</v>
      </c>
      <c r="E329" s="6">
        <v>2</v>
      </c>
      <c r="F329" s="6">
        <v>169307832</v>
      </c>
      <c r="G329" s="6">
        <v>169308136</v>
      </c>
      <c r="H329" s="6" t="s">
        <v>1887</v>
      </c>
    </row>
    <row r="330" spans="1:8">
      <c r="A330" t="s">
        <v>2974</v>
      </c>
      <c r="B330" t="s">
        <v>2485</v>
      </c>
      <c r="C330" t="s">
        <v>2195</v>
      </c>
      <c r="D330" t="s">
        <v>2486</v>
      </c>
      <c r="E330" s="6">
        <v>7</v>
      </c>
      <c r="F330" s="6">
        <v>65279657</v>
      </c>
      <c r="G330" s="6">
        <v>65279762</v>
      </c>
      <c r="H330" s="6" t="s">
        <v>1887</v>
      </c>
    </row>
    <row r="331" spans="1:8">
      <c r="A331" t="s">
        <v>2975</v>
      </c>
      <c r="B331" t="s">
        <v>2976</v>
      </c>
      <c r="C331" t="s">
        <v>2195</v>
      </c>
      <c r="D331" t="s">
        <v>1875</v>
      </c>
      <c r="E331" s="6">
        <v>1</v>
      </c>
      <c r="F331" s="6">
        <v>19638818</v>
      </c>
      <c r="G331" s="6">
        <v>19655794</v>
      </c>
      <c r="H331" s="6" t="s">
        <v>1887</v>
      </c>
    </row>
    <row r="332" spans="1:8">
      <c r="A332" t="s">
        <v>2977</v>
      </c>
      <c r="B332" t="s">
        <v>2629</v>
      </c>
      <c r="C332" t="s">
        <v>2195</v>
      </c>
      <c r="D332" t="s">
        <v>2429</v>
      </c>
      <c r="E332" s="6">
        <v>1</v>
      </c>
      <c r="F332" s="6">
        <v>173760684</v>
      </c>
      <c r="G332" s="6">
        <v>173761025</v>
      </c>
      <c r="H332" s="6" t="s">
        <v>1887</v>
      </c>
    </row>
    <row r="333" spans="1:8">
      <c r="A333" t="s">
        <v>2978</v>
      </c>
      <c r="B333" t="s">
        <v>2979</v>
      </c>
      <c r="C333" t="s">
        <v>2195</v>
      </c>
      <c r="D333" t="s">
        <v>1875</v>
      </c>
      <c r="E333" s="6">
        <v>6</v>
      </c>
      <c r="F333" s="6">
        <v>28911652</v>
      </c>
      <c r="G333" s="6">
        <v>28912314</v>
      </c>
      <c r="H333" s="6" t="s">
        <v>1887</v>
      </c>
    </row>
    <row r="334" spans="1:8">
      <c r="A334" t="s">
        <v>2980</v>
      </c>
      <c r="B334" t="s">
        <v>2981</v>
      </c>
      <c r="C334" t="s">
        <v>2195</v>
      </c>
      <c r="D334" t="s">
        <v>1875</v>
      </c>
      <c r="E334" s="6">
        <v>6</v>
      </c>
      <c r="F334" s="6">
        <v>29068384</v>
      </c>
      <c r="G334" s="6">
        <v>29069658</v>
      </c>
      <c r="H334" s="6" t="s">
        <v>1887</v>
      </c>
    </row>
    <row r="335" spans="1:8">
      <c r="A335" t="s">
        <v>2982</v>
      </c>
      <c r="B335" t="s">
        <v>2983</v>
      </c>
      <c r="C335" t="s">
        <v>2195</v>
      </c>
      <c r="D335" t="s">
        <v>1875</v>
      </c>
      <c r="E335" s="6">
        <v>6</v>
      </c>
      <c r="F335" s="6">
        <v>29079666</v>
      </c>
      <c r="G335" s="6">
        <v>29080603</v>
      </c>
      <c r="H335" s="6" t="s">
        <v>1887</v>
      </c>
    </row>
    <row r="336" spans="1:8">
      <c r="A336" t="s">
        <v>2984</v>
      </c>
      <c r="B336" t="s">
        <v>2985</v>
      </c>
      <c r="C336" t="s">
        <v>2195</v>
      </c>
      <c r="D336" t="s">
        <v>1875</v>
      </c>
      <c r="E336" s="6">
        <v>6</v>
      </c>
      <c r="F336" s="6">
        <v>29141309</v>
      </c>
      <c r="G336" s="6">
        <v>29142351</v>
      </c>
      <c r="H336" s="6" t="s">
        <v>1887</v>
      </c>
    </row>
    <row r="337" spans="1:8">
      <c r="A337" t="s">
        <v>2986</v>
      </c>
      <c r="B337" t="s">
        <v>2987</v>
      </c>
      <c r="C337" t="s">
        <v>2195</v>
      </c>
      <c r="D337" t="s">
        <v>2134</v>
      </c>
      <c r="E337" s="6">
        <v>10</v>
      </c>
      <c r="F337" s="6">
        <v>101286836</v>
      </c>
      <c r="G337" s="6">
        <v>101288018</v>
      </c>
      <c r="H337" s="6" t="s">
        <v>1887</v>
      </c>
    </row>
    <row r="338" spans="1:8">
      <c r="A338" t="s">
        <v>2988</v>
      </c>
      <c r="B338" t="s">
        <v>2989</v>
      </c>
      <c r="C338" t="s">
        <v>2195</v>
      </c>
      <c r="D338" t="s">
        <v>2366</v>
      </c>
      <c r="E338" s="6">
        <v>16</v>
      </c>
      <c r="F338" s="6">
        <v>175734</v>
      </c>
      <c r="G338" s="6">
        <v>177218</v>
      </c>
      <c r="H338" s="6" t="s">
        <v>1887</v>
      </c>
    </row>
    <row r="339" spans="1:8">
      <c r="A339" t="s">
        <v>2990</v>
      </c>
      <c r="B339" t="s">
        <v>2991</v>
      </c>
      <c r="C339" t="s">
        <v>2195</v>
      </c>
      <c r="D339" t="s">
        <v>2134</v>
      </c>
      <c r="E339" s="6">
        <v>20</v>
      </c>
      <c r="F339" s="6">
        <v>2187861</v>
      </c>
      <c r="G339" s="6">
        <v>2193797</v>
      </c>
      <c r="H339" s="6" t="s">
        <v>1887</v>
      </c>
    </row>
    <row r="340" spans="1:8">
      <c r="A340" t="s">
        <v>2992</v>
      </c>
      <c r="B340" t="s">
        <v>2993</v>
      </c>
      <c r="C340" t="s">
        <v>2195</v>
      </c>
      <c r="D340" t="s">
        <v>2366</v>
      </c>
      <c r="E340" s="6">
        <v>11</v>
      </c>
      <c r="F340" s="6">
        <v>116644103</v>
      </c>
      <c r="G340" s="6">
        <v>116644921</v>
      </c>
      <c r="H340" s="6" t="s">
        <v>1887</v>
      </c>
    </row>
    <row r="341" spans="1:8">
      <c r="A341" t="s">
        <v>2994</v>
      </c>
      <c r="B341" t="s">
        <v>2995</v>
      </c>
      <c r="C341" t="s">
        <v>2195</v>
      </c>
      <c r="D341" t="s">
        <v>2134</v>
      </c>
      <c r="E341" s="6">
        <v>1</v>
      </c>
      <c r="F341" s="6">
        <v>193648022</v>
      </c>
      <c r="G341" s="6">
        <v>193696313</v>
      </c>
      <c r="H341" s="6" t="s">
        <v>1887</v>
      </c>
    </row>
    <row r="342" spans="1:8">
      <c r="A342" t="s">
        <v>2996</v>
      </c>
      <c r="B342" t="s">
        <v>2997</v>
      </c>
      <c r="C342" t="s">
        <v>2195</v>
      </c>
      <c r="D342" t="s">
        <v>1875</v>
      </c>
      <c r="E342" s="6">
        <v>3</v>
      </c>
      <c r="F342" s="6">
        <v>48264835</v>
      </c>
      <c r="G342" s="6">
        <v>48266981</v>
      </c>
      <c r="H342" s="6" t="s">
        <v>1887</v>
      </c>
    </row>
    <row r="343" spans="1:8">
      <c r="A343" t="s">
        <v>2998</v>
      </c>
      <c r="B343" t="s">
        <v>2999</v>
      </c>
      <c r="C343" t="s">
        <v>2195</v>
      </c>
      <c r="D343" t="s">
        <v>1875</v>
      </c>
      <c r="E343" s="6">
        <v>1</v>
      </c>
      <c r="F343" s="6">
        <v>224301787</v>
      </c>
      <c r="G343" s="6">
        <v>224349749</v>
      </c>
      <c r="H343" s="6" t="s">
        <v>1887</v>
      </c>
    </row>
    <row r="344" spans="1:8">
      <c r="A344" t="s">
        <v>3000</v>
      </c>
      <c r="B344" t="s">
        <v>3001</v>
      </c>
      <c r="C344" t="s">
        <v>2195</v>
      </c>
      <c r="D344" t="s">
        <v>2134</v>
      </c>
      <c r="E344" s="6">
        <v>2</v>
      </c>
      <c r="F344" s="6">
        <v>3160525</v>
      </c>
      <c r="G344" s="6">
        <v>3161568</v>
      </c>
      <c r="H344" s="6" t="s">
        <v>1887</v>
      </c>
    </row>
    <row r="345" spans="1:8">
      <c r="A345" t="s">
        <v>3002</v>
      </c>
      <c r="B345" t="s">
        <v>3003</v>
      </c>
      <c r="C345" t="s">
        <v>2195</v>
      </c>
      <c r="D345" t="s">
        <v>2366</v>
      </c>
      <c r="E345" s="6">
        <v>11</v>
      </c>
      <c r="F345" s="6">
        <v>32457062</v>
      </c>
      <c r="G345" s="6">
        <v>32480315</v>
      </c>
      <c r="H345" s="6" t="s">
        <v>1887</v>
      </c>
    </row>
    <row r="346" spans="1:8">
      <c r="A346" t="s">
        <v>3004</v>
      </c>
      <c r="B346" t="s">
        <v>3005</v>
      </c>
      <c r="C346" t="s">
        <v>2195</v>
      </c>
      <c r="D346" t="s">
        <v>1875</v>
      </c>
      <c r="E346" s="6">
        <v>17</v>
      </c>
      <c r="F346" s="6">
        <v>3572107</v>
      </c>
      <c r="G346" s="6">
        <v>3572962</v>
      </c>
      <c r="H346" s="6" t="s">
        <v>1887</v>
      </c>
    </row>
    <row r="347" spans="1:8">
      <c r="A347" t="s">
        <v>3006</v>
      </c>
      <c r="B347" t="s">
        <v>2428</v>
      </c>
      <c r="C347" t="s">
        <v>2195</v>
      </c>
      <c r="D347" t="s">
        <v>2429</v>
      </c>
      <c r="E347" s="6">
        <v>20</v>
      </c>
      <c r="F347" s="6">
        <v>14203685</v>
      </c>
      <c r="G347" s="6">
        <v>14203976</v>
      </c>
      <c r="H347" s="6" t="s">
        <v>1887</v>
      </c>
    </row>
    <row r="348" spans="1:8">
      <c r="A348" t="s">
        <v>3007</v>
      </c>
      <c r="B348" t="s">
        <v>3008</v>
      </c>
      <c r="C348" t="s">
        <v>2195</v>
      </c>
      <c r="D348" t="s">
        <v>2134</v>
      </c>
      <c r="E348" s="6">
        <v>3</v>
      </c>
      <c r="F348" s="6">
        <v>147657789</v>
      </c>
      <c r="G348" s="6">
        <v>147724542</v>
      </c>
      <c r="H348" s="6" t="s">
        <v>1887</v>
      </c>
    </row>
    <row r="349" spans="1:8">
      <c r="A349" t="s">
        <v>3009</v>
      </c>
      <c r="B349" t="s">
        <v>3010</v>
      </c>
      <c r="C349" t="s">
        <v>2195</v>
      </c>
      <c r="D349" t="s">
        <v>1875</v>
      </c>
      <c r="E349" s="6">
        <v>19</v>
      </c>
      <c r="F349" s="6">
        <v>8386382</v>
      </c>
      <c r="G349" s="6">
        <v>8387809</v>
      </c>
      <c r="H349" s="6" t="s">
        <v>1887</v>
      </c>
    </row>
    <row r="350" spans="1:8">
      <c r="A350" t="s">
        <v>3011</v>
      </c>
      <c r="B350" t="s">
        <v>3012</v>
      </c>
      <c r="C350" t="s">
        <v>2195</v>
      </c>
      <c r="D350" t="s">
        <v>2134</v>
      </c>
      <c r="E350" s="6" t="s">
        <v>1992</v>
      </c>
      <c r="F350" s="6">
        <v>33744623</v>
      </c>
      <c r="G350" s="6">
        <v>33960397</v>
      </c>
      <c r="H350" s="6" t="s">
        <v>1887</v>
      </c>
    </row>
    <row r="351" spans="1:8">
      <c r="A351" t="s">
        <v>3013</v>
      </c>
      <c r="B351" t="s">
        <v>3014</v>
      </c>
      <c r="C351" t="s">
        <v>2195</v>
      </c>
      <c r="D351" t="s">
        <v>1875</v>
      </c>
      <c r="E351" s="6">
        <v>11</v>
      </c>
      <c r="F351" s="6">
        <v>68080075</v>
      </c>
      <c r="G351" s="6">
        <v>68216743</v>
      </c>
      <c r="H351" s="6" t="s">
        <v>1887</v>
      </c>
    </row>
    <row r="352" spans="1:8">
      <c r="A352" t="s">
        <v>3015</v>
      </c>
      <c r="B352" t="s">
        <v>3016</v>
      </c>
      <c r="C352" t="s">
        <v>2195</v>
      </c>
      <c r="D352" t="s">
        <v>1875</v>
      </c>
      <c r="E352" s="6">
        <v>5</v>
      </c>
      <c r="F352" s="6">
        <v>179286011</v>
      </c>
      <c r="G352" s="6">
        <v>179288283</v>
      </c>
      <c r="H352" s="6" t="s">
        <v>1887</v>
      </c>
    </row>
    <row r="353" spans="1:8">
      <c r="A353" t="s">
        <v>3017</v>
      </c>
      <c r="B353" t="s">
        <v>3018</v>
      </c>
      <c r="C353" t="s">
        <v>2195</v>
      </c>
      <c r="D353" t="s">
        <v>1875</v>
      </c>
      <c r="E353" s="6">
        <v>14</v>
      </c>
      <c r="F353" s="6">
        <v>81421385</v>
      </c>
      <c r="G353" s="6">
        <v>81612646</v>
      </c>
      <c r="H353" s="6" t="s">
        <v>1887</v>
      </c>
    </row>
    <row r="354" spans="1:8">
      <c r="A354" t="s">
        <v>3019</v>
      </c>
      <c r="B354" t="s">
        <v>3020</v>
      </c>
      <c r="C354" t="s">
        <v>2195</v>
      </c>
      <c r="D354" t="s">
        <v>1875</v>
      </c>
      <c r="E354" s="6">
        <v>7</v>
      </c>
      <c r="F354" s="6">
        <v>65579590</v>
      </c>
      <c r="G354" s="6">
        <v>65619551</v>
      </c>
      <c r="H354" s="6" t="s">
        <v>1887</v>
      </c>
    </row>
    <row r="355" spans="1:8">
      <c r="A355" t="s">
        <v>3021</v>
      </c>
      <c r="B355" t="s">
        <v>3022</v>
      </c>
      <c r="C355" t="s">
        <v>2195</v>
      </c>
      <c r="D355" t="s">
        <v>2134</v>
      </c>
      <c r="E355" s="6">
        <v>12</v>
      </c>
      <c r="F355" s="6">
        <v>114518184</v>
      </c>
      <c r="G355" s="6">
        <v>114551294</v>
      </c>
      <c r="H355" s="6" t="s">
        <v>1887</v>
      </c>
    </row>
    <row r="356" spans="1:8">
      <c r="A356" t="s">
        <v>3023</v>
      </c>
      <c r="B356" t="s">
        <v>2485</v>
      </c>
      <c r="C356" t="s">
        <v>2195</v>
      </c>
      <c r="D356" t="s">
        <v>2486</v>
      </c>
      <c r="E356" s="6">
        <v>1</v>
      </c>
      <c r="F356" s="6">
        <v>151601798</v>
      </c>
      <c r="G356" s="6">
        <v>151601906</v>
      </c>
      <c r="H356" s="6" t="s">
        <v>1887</v>
      </c>
    </row>
    <row r="357" spans="1:8">
      <c r="A357" t="s">
        <v>3024</v>
      </c>
      <c r="B357" t="s">
        <v>3025</v>
      </c>
      <c r="C357" t="s">
        <v>2195</v>
      </c>
      <c r="D357" t="s">
        <v>2464</v>
      </c>
      <c r="E357" s="6">
        <v>7</v>
      </c>
      <c r="F357" s="6">
        <v>65220511</v>
      </c>
      <c r="G357" s="6">
        <v>65220646</v>
      </c>
      <c r="H357" s="6" t="s">
        <v>1887</v>
      </c>
    </row>
    <row r="358" spans="1:8">
      <c r="A358" t="s">
        <v>3026</v>
      </c>
      <c r="B358" t="s">
        <v>3027</v>
      </c>
      <c r="C358" t="s">
        <v>2195</v>
      </c>
      <c r="D358" t="s">
        <v>2464</v>
      </c>
      <c r="E358" s="6">
        <v>1</v>
      </c>
      <c r="F358" s="6">
        <v>201947587</v>
      </c>
      <c r="G358" s="6">
        <v>201947723</v>
      </c>
      <c r="H358" s="6" t="s">
        <v>1887</v>
      </c>
    </row>
    <row r="359" spans="1:8">
      <c r="A359" t="s">
        <v>3028</v>
      </c>
      <c r="B359" t="s">
        <v>2439</v>
      </c>
      <c r="C359" t="s">
        <v>2195</v>
      </c>
      <c r="D359" t="s">
        <v>2429</v>
      </c>
      <c r="E359" s="6">
        <v>12</v>
      </c>
      <c r="F359" s="6">
        <v>8128853</v>
      </c>
      <c r="G359" s="6">
        <v>8128956</v>
      </c>
      <c r="H359" s="6" t="s">
        <v>1887</v>
      </c>
    </row>
    <row r="360" spans="1:8">
      <c r="A360" t="s">
        <v>3029</v>
      </c>
      <c r="B360" t="s">
        <v>3030</v>
      </c>
      <c r="C360" t="s">
        <v>2195</v>
      </c>
      <c r="D360" t="s">
        <v>2366</v>
      </c>
      <c r="E360" s="6">
        <v>11</v>
      </c>
      <c r="F360" s="6">
        <v>72013181</v>
      </c>
      <c r="G360" s="6">
        <v>72014009</v>
      </c>
      <c r="H360" s="6" t="s">
        <v>1887</v>
      </c>
    </row>
    <row r="361" spans="1:8">
      <c r="A361" t="s">
        <v>3031</v>
      </c>
      <c r="B361" t="s">
        <v>2439</v>
      </c>
      <c r="C361" t="s">
        <v>2195</v>
      </c>
      <c r="D361" t="s">
        <v>2429</v>
      </c>
      <c r="E361" s="6" t="s">
        <v>1992</v>
      </c>
      <c r="F361" s="6">
        <v>21890823</v>
      </c>
      <c r="G361" s="6">
        <v>21890926</v>
      </c>
      <c r="H361" s="6" t="s">
        <v>1887</v>
      </c>
    </row>
    <row r="362" spans="1:8">
      <c r="A362" t="s">
        <v>3032</v>
      </c>
      <c r="B362" t="s">
        <v>3033</v>
      </c>
      <c r="C362" t="s">
        <v>2195</v>
      </c>
      <c r="D362" t="s">
        <v>2375</v>
      </c>
      <c r="E362" s="6">
        <v>4</v>
      </c>
      <c r="F362" s="6">
        <v>38869651</v>
      </c>
      <c r="G362" s="6">
        <v>38869748</v>
      </c>
      <c r="H362" s="6" t="s">
        <v>1887</v>
      </c>
    </row>
    <row r="363" spans="1:8">
      <c r="A363" t="s">
        <v>3034</v>
      </c>
      <c r="B363" t="s">
        <v>3035</v>
      </c>
      <c r="C363" t="s">
        <v>2195</v>
      </c>
      <c r="D363" t="s">
        <v>2375</v>
      </c>
      <c r="E363" s="6">
        <v>19</v>
      </c>
      <c r="F363" s="6">
        <v>54240097</v>
      </c>
      <c r="G363" s="6">
        <v>54240188</v>
      </c>
      <c r="H363" s="6" t="s">
        <v>1887</v>
      </c>
    </row>
    <row r="364" spans="1:8">
      <c r="A364" t="s">
        <v>3036</v>
      </c>
      <c r="B364" t="s">
        <v>3037</v>
      </c>
      <c r="C364" t="s">
        <v>2195</v>
      </c>
      <c r="D364" t="s">
        <v>2375</v>
      </c>
      <c r="E364" s="6">
        <v>3</v>
      </c>
      <c r="F364" s="6">
        <v>111831646</v>
      </c>
      <c r="G364" s="6">
        <v>111831745</v>
      </c>
      <c r="H364" s="6" t="s">
        <v>1887</v>
      </c>
    </row>
    <row r="365" spans="1:8">
      <c r="A365" t="s">
        <v>3038</v>
      </c>
      <c r="B365" t="s">
        <v>3039</v>
      </c>
      <c r="C365" t="s">
        <v>2195</v>
      </c>
      <c r="D365" t="s">
        <v>2375</v>
      </c>
      <c r="E365" s="6">
        <v>14</v>
      </c>
      <c r="F365" s="6">
        <v>101351032</v>
      </c>
      <c r="G365" s="6">
        <v>101351125</v>
      </c>
      <c r="H365" s="6" t="s">
        <v>1887</v>
      </c>
    </row>
    <row r="366" spans="1:8">
      <c r="A366" t="s">
        <v>3040</v>
      </c>
      <c r="B366" t="s">
        <v>3041</v>
      </c>
      <c r="C366" t="s">
        <v>2195</v>
      </c>
      <c r="D366" t="s">
        <v>2375</v>
      </c>
      <c r="E366" s="6">
        <v>17</v>
      </c>
      <c r="F366" s="6">
        <v>64783188</v>
      </c>
      <c r="G366" s="6">
        <v>64783286</v>
      </c>
      <c r="H366" s="6" t="s">
        <v>1887</v>
      </c>
    </row>
    <row r="367" spans="1:8">
      <c r="A367" t="s">
        <v>3042</v>
      </c>
      <c r="B367" t="s">
        <v>3043</v>
      </c>
      <c r="C367" t="s">
        <v>2195</v>
      </c>
      <c r="D367" t="s">
        <v>2366</v>
      </c>
      <c r="E367" s="6">
        <v>11</v>
      </c>
      <c r="F367" s="6">
        <v>123059508</v>
      </c>
      <c r="G367" s="6">
        <v>123098985</v>
      </c>
      <c r="H367" s="6" t="s">
        <v>1887</v>
      </c>
    </row>
    <row r="368" spans="1:8">
      <c r="A368" t="s">
        <v>3044</v>
      </c>
      <c r="B368" t="s">
        <v>3045</v>
      </c>
      <c r="C368" t="s">
        <v>2195</v>
      </c>
      <c r="D368" t="s">
        <v>1875</v>
      </c>
      <c r="E368" s="6">
        <v>8</v>
      </c>
      <c r="F368" s="6">
        <v>86999550</v>
      </c>
      <c r="G368" s="6">
        <v>87166457</v>
      </c>
      <c r="H368" s="6" t="s">
        <v>1887</v>
      </c>
    </row>
    <row r="369" spans="1:8">
      <c r="A369" t="s">
        <v>3046</v>
      </c>
      <c r="B369" t="s">
        <v>3047</v>
      </c>
      <c r="C369" t="s">
        <v>2195</v>
      </c>
      <c r="D369" t="s">
        <v>2105</v>
      </c>
      <c r="E369" s="6">
        <v>20</v>
      </c>
      <c r="F369" s="6">
        <v>43706475</v>
      </c>
      <c r="G369" s="6">
        <v>43708618</v>
      </c>
      <c r="H369" s="6" t="s">
        <v>1887</v>
      </c>
    </row>
    <row r="370" spans="1:8">
      <c r="A370" t="s">
        <v>3048</v>
      </c>
      <c r="B370" t="s">
        <v>3049</v>
      </c>
      <c r="C370" t="s">
        <v>2195</v>
      </c>
      <c r="D370" t="s">
        <v>1875</v>
      </c>
      <c r="E370" s="6">
        <v>1</v>
      </c>
      <c r="F370" s="6">
        <v>151372008</v>
      </c>
      <c r="G370" s="6">
        <v>151374420</v>
      </c>
      <c r="H370" s="6" t="s">
        <v>1887</v>
      </c>
    </row>
    <row r="371" spans="1:8">
      <c r="A371" t="s">
        <v>3050</v>
      </c>
      <c r="B371" t="s">
        <v>3051</v>
      </c>
      <c r="C371" t="s">
        <v>2195</v>
      </c>
      <c r="D371" t="s">
        <v>1875</v>
      </c>
      <c r="E371" s="6">
        <v>19</v>
      </c>
      <c r="F371" s="6">
        <v>18530219</v>
      </c>
      <c r="G371" s="6">
        <v>18545371</v>
      </c>
      <c r="H371" s="6" t="s">
        <v>1887</v>
      </c>
    </row>
    <row r="372" spans="1:8">
      <c r="A372" t="s">
        <v>3052</v>
      </c>
      <c r="B372" t="s">
        <v>3053</v>
      </c>
      <c r="C372" t="s">
        <v>2195</v>
      </c>
      <c r="D372" t="s">
        <v>1875</v>
      </c>
      <c r="E372" s="6">
        <v>19</v>
      </c>
      <c r="F372" s="6">
        <v>18496966</v>
      </c>
      <c r="G372" s="6">
        <v>18499986</v>
      </c>
      <c r="H372" s="6" t="s">
        <v>1887</v>
      </c>
    </row>
    <row r="373" spans="1:8">
      <c r="A373" t="s">
        <v>3054</v>
      </c>
      <c r="B373" t="s">
        <v>3055</v>
      </c>
      <c r="C373" t="s">
        <v>2195</v>
      </c>
      <c r="D373" t="s">
        <v>1875</v>
      </c>
      <c r="E373" s="6">
        <v>19</v>
      </c>
      <c r="F373" s="6">
        <v>18451406</v>
      </c>
      <c r="G373" s="6">
        <v>18480763</v>
      </c>
      <c r="H373" s="6" t="s">
        <v>1887</v>
      </c>
    </row>
    <row r="374" spans="1:8">
      <c r="A374" t="s">
        <v>3056</v>
      </c>
      <c r="B374" t="s">
        <v>3057</v>
      </c>
      <c r="C374" t="s">
        <v>2195</v>
      </c>
      <c r="D374" t="s">
        <v>1875</v>
      </c>
      <c r="E374" s="6">
        <v>8</v>
      </c>
      <c r="F374" s="6">
        <v>118532950</v>
      </c>
      <c r="G374" s="6">
        <v>118552501</v>
      </c>
      <c r="H374" s="6" t="s">
        <v>1887</v>
      </c>
    </row>
    <row r="375" spans="1:8">
      <c r="A375" t="s">
        <v>3058</v>
      </c>
      <c r="B375" t="s">
        <v>3059</v>
      </c>
      <c r="C375" t="s">
        <v>2195</v>
      </c>
      <c r="D375" t="s">
        <v>1875</v>
      </c>
      <c r="E375" s="6">
        <v>8</v>
      </c>
      <c r="F375" s="6">
        <v>117962510</v>
      </c>
      <c r="G375" s="6">
        <v>118188953</v>
      </c>
      <c r="H375" s="6" t="s">
        <v>1887</v>
      </c>
    </row>
    <row r="376" spans="1:8">
      <c r="A376" t="s">
        <v>3060</v>
      </c>
      <c r="B376" t="s">
        <v>3061</v>
      </c>
      <c r="C376" t="s">
        <v>2195</v>
      </c>
      <c r="D376" t="s">
        <v>1875</v>
      </c>
      <c r="E376" s="6">
        <v>5</v>
      </c>
      <c r="F376" s="6">
        <v>154237807</v>
      </c>
      <c r="G376" s="6">
        <v>154256353</v>
      </c>
      <c r="H376" s="6" t="s">
        <v>1887</v>
      </c>
    </row>
    <row r="377" spans="1:8">
      <c r="A377" t="s">
        <v>3062</v>
      </c>
      <c r="B377" t="s">
        <v>3063</v>
      </c>
      <c r="C377" t="s">
        <v>2195</v>
      </c>
      <c r="D377" t="s">
        <v>2366</v>
      </c>
      <c r="E377" s="6">
        <v>6</v>
      </c>
      <c r="F377" s="6">
        <v>128826268</v>
      </c>
      <c r="G377" s="6">
        <v>128827421</v>
      </c>
      <c r="H377" s="6" t="s">
        <v>1887</v>
      </c>
    </row>
    <row r="378" spans="1:8">
      <c r="A378" t="s">
        <v>3064</v>
      </c>
      <c r="B378" t="s">
        <v>3065</v>
      </c>
      <c r="C378" t="s">
        <v>2195</v>
      </c>
      <c r="D378" t="s">
        <v>1875</v>
      </c>
      <c r="E378" s="6">
        <v>5</v>
      </c>
      <c r="F378" s="6">
        <v>154092460</v>
      </c>
      <c r="G378" s="6">
        <v>154197167</v>
      </c>
      <c r="H378" s="6" t="s">
        <v>1887</v>
      </c>
    </row>
    <row r="379" spans="1:8">
      <c r="A379" t="s">
        <v>3066</v>
      </c>
      <c r="B379" t="s">
        <v>3067</v>
      </c>
      <c r="C379" t="s">
        <v>2195</v>
      </c>
      <c r="D379" t="s">
        <v>1875</v>
      </c>
      <c r="E379" s="6">
        <v>19</v>
      </c>
      <c r="F379" s="6">
        <v>46195739</v>
      </c>
      <c r="G379" s="6">
        <v>46207247</v>
      </c>
      <c r="H379" s="6" t="s">
        <v>1887</v>
      </c>
    </row>
    <row r="380" spans="1:8">
      <c r="A380" t="s">
        <v>3068</v>
      </c>
      <c r="B380" t="s">
        <v>3069</v>
      </c>
      <c r="C380" t="s">
        <v>2195</v>
      </c>
      <c r="D380" t="s">
        <v>1875</v>
      </c>
      <c r="E380" s="6">
        <v>6</v>
      </c>
      <c r="F380" s="6">
        <v>26087507</v>
      </c>
      <c r="G380" s="6">
        <v>26098571</v>
      </c>
      <c r="H380" s="6" t="s">
        <v>1887</v>
      </c>
    </row>
    <row r="381" spans="1:8">
      <c r="A381" t="s">
        <v>3070</v>
      </c>
      <c r="B381" t="s">
        <v>3071</v>
      </c>
      <c r="C381" t="s">
        <v>2195</v>
      </c>
      <c r="D381" t="s">
        <v>1875</v>
      </c>
      <c r="E381" s="6">
        <v>18</v>
      </c>
      <c r="F381" s="6">
        <v>60382670</v>
      </c>
      <c r="G381" s="6">
        <v>60647666</v>
      </c>
      <c r="H381" s="6" t="s">
        <v>1887</v>
      </c>
    </row>
    <row r="382" spans="1:8">
      <c r="A382" t="s">
        <v>3072</v>
      </c>
      <c r="B382" t="s">
        <v>3073</v>
      </c>
      <c r="C382" t="s">
        <v>2195</v>
      </c>
      <c r="D382" t="s">
        <v>2134</v>
      </c>
      <c r="E382" s="6">
        <v>3</v>
      </c>
      <c r="F382" s="6">
        <v>182362000</v>
      </c>
      <c r="G382" s="6">
        <v>182373668</v>
      </c>
      <c r="H382" s="6" t="s">
        <v>1887</v>
      </c>
    </row>
    <row r="383" spans="1:8">
      <c r="A383" t="s">
        <v>3074</v>
      </c>
      <c r="B383" t="s">
        <v>3075</v>
      </c>
      <c r="C383" t="s">
        <v>2195</v>
      </c>
      <c r="D383" t="s">
        <v>2486</v>
      </c>
      <c r="E383" s="6">
        <v>1</v>
      </c>
      <c r="F383" s="6">
        <v>74349394</v>
      </c>
      <c r="G383" s="6">
        <v>74349505</v>
      </c>
      <c r="H383" s="6" t="s">
        <v>1887</v>
      </c>
    </row>
    <row r="384" spans="1:8">
      <c r="A384" t="s">
        <v>3076</v>
      </c>
      <c r="B384" t="s">
        <v>3077</v>
      </c>
      <c r="C384" t="s">
        <v>2195</v>
      </c>
      <c r="D384" t="s">
        <v>2464</v>
      </c>
      <c r="E384" s="6">
        <v>14</v>
      </c>
      <c r="F384" s="6">
        <v>101463988</v>
      </c>
      <c r="G384" s="6">
        <v>101464061</v>
      </c>
      <c r="H384" s="6" t="s">
        <v>1887</v>
      </c>
    </row>
    <row r="385" spans="1:8">
      <c r="A385" t="s">
        <v>3078</v>
      </c>
      <c r="B385" t="s">
        <v>2485</v>
      </c>
      <c r="C385" t="s">
        <v>2195</v>
      </c>
      <c r="D385" t="s">
        <v>2486</v>
      </c>
      <c r="E385" s="6">
        <v>12</v>
      </c>
      <c r="F385" s="6">
        <v>125386056</v>
      </c>
      <c r="G385" s="6">
        <v>125386157</v>
      </c>
      <c r="H385" s="6" t="s">
        <v>1887</v>
      </c>
    </row>
    <row r="386" spans="1:8">
      <c r="A386" t="s">
        <v>3079</v>
      </c>
      <c r="B386" t="s">
        <v>3080</v>
      </c>
      <c r="C386" t="s">
        <v>2195</v>
      </c>
      <c r="D386" t="s">
        <v>1875</v>
      </c>
      <c r="E386" s="6">
        <v>11</v>
      </c>
      <c r="F386" s="6">
        <v>61008512</v>
      </c>
      <c r="G386" s="6">
        <v>61018920</v>
      </c>
      <c r="H386" s="6" t="s">
        <v>1887</v>
      </c>
    </row>
    <row r="387" spans="1:8">
      <c r="A387" t="s">
        <v>3081</v>
      </c>
      <c r="B387" t="s">
        <v>3082</v>
      </c>
      <c r="C387" t="s">
        <v>2195</v>
      </c>
      <c r="D387" t="s">
        <v>2134</v>
      </c>
      <c r="E387" s="6">
        <v>11</v>
      </c>
      <c r="F387" s="6">
        <v>115530374</v>
      </c>
      <c r="G387" s="6">
        <v>115713864</v>
      </c>
      <c r="H387" s="6" t="s">
        <v>1887</v>
      </c>
    </row>
    <row r="388" spans="1:8">
      <c r="A388" t="s">
        <v>3083</v>
      </c>
      <c r="B388" t="s">
        <v>3084</v>
      </c>
      <c r="C388" t="s">
        <v>2195</v>
      </c>
      <c r="D388" t="s">
        <v>2134</v>
      </c>
      <c r="E388" s="6">
        <v>11</v>
      </c>
      <c r="F388" s="6">
        <v>41898182</v>
      </c>
      <c r="G388" s="6">
        <v>41898628</v>
      </c>
      <c r="H388" s="6" t="s">
        <v>1887</v>
      </c>
    </row>
    <row r="389" spans="1:8">
      <c r="A389" t="s">
        <v>3085</v>
      </c>
      <c r="B389" t="s">
        <v>3086</v>
      </c>
      <c r="C389" t="s">
        <v>2195</v>
      </c>
      <c r="D389" t="s">
        <v>1875</v>
      </c>
      <c r="E389" s="6">
        <v>1</v>
      </c>
      <c r="F389" s="6">
        <v>92683495</v>
      </c>
      <c r="G389" s="6">
        <v>92711370</v>
      </c>
      <c r="H389" s="6" t="s">
        <v>1887</v>
      </c>
    </row>
    <row r="390" spans="1:8">
      <c r="A390" t="s">
        <v>3087</v>
      </c>
      <c r="B390" t="s">
        <v>3088</v>
      </c>
      <c r="C390" t="s">
        <v>2195</v>
      </c>
      <c r="D390" t="s">
        <v>2105</v>
      </c>
      <c r="E390" s="6">
        <v>6</v>
      </c>
      <c r="F390" s="6">
        <v>99006308</v>
      </c>
      <c r="G390" s="6">
        <v>99006447</v>
      </c>
      <c r="H390" s="6" t="s">
        <v>1887</v>
      </c>
    </row>
    <row r="391" spans="1:8">
      <c r="A391" t="s">
        <v>3089</v>
      </c>
      <c r="B391" t="s">
        <v>3090</v>
      </c>
      <c r="C391" t="s">
        <v>2195</v>
      </c>
      <c r="D391" t="s">
        <v>2366</v>
      </c>
      <c r="E391" s="6">
        <v>3</v>
      </c>
      <c r="F391" s="6">
        <v>191955824</v>
      </c>
      <c r="G391" s="6">
        <v>192000886</v>
      </c>
      <c r="H391" s="6" t="s">
        <v>1887</v>
      </c>
    </row>
    <row r="392" spans="1:8">
      <c r="A392" t="s">
        <v>3091</v>
      </c>
      <c r="B392" t="s">
        <v>3092</v>
      </c>
      <c r="C392" t="s">
        <v>2195</v>
      </c>
      <c r="D392" t="s">
        <v>2366</v>
      </c>
      <c r="E392" s="6">
        <v>11</v>
      </c>
      <c r="F392" s="6">
        <v>77726759</v>
      </c>
      <c r="G392" s="6">
        <v>77727541</v>
      </c>
      <c r="H392" s="6" t="s">
        <v>1887</v>
      </c>
    </row>
    <row r="393" spans="1:8">
      <c r="A393" t="s">
        <v>3093</v>
      </c>
      <c r="B393" t="s">
        <v>3094</v>
      </c>
      <c r="C393" t="s">
        <v>2195</v>
      </c>
      <c r="D393" t="s">
        <v>1875</v>
      </c>
      <c r="E393" s="6">
        <v>19</v>
      </c>
      <c r="F393" s="6">
        <v>49199226</v>
      </c>
      <c r="G393" s="6">
        <v>49209207</v>
      </c>
      <c r="H393" s="6" t="s">
        <v>1887</v>
      </c>
    </row>
    <row r="394" spans="1:8">
      <c r="A394" t="s">
        <v>3095</v>
      </c>
      <c r="B394" t="s">
        <v>3096</v>
      </c>
      <c r="C394" t="s">
        <v>2195</v>
      </c>
      <c r="D394" t="s">
        <v>1875</v>
      </c>
      <c r="E394" s="6">
        <v>17</v>
      </c>
      <c r="F394" s="6">
        <v>28256216</v>
      </c>
      <c r="G394" s="6">
        <v>28435470</v>
      </c>
      <c r="H394" s="6" t="s">
        <v>1887</v>
      </c>
    </row>
    <row r="395" spans="1:8">
      <c r="A395" t="s">
        <v>3097</v>
      </c>
      <c r="B395" t="s">
        <v>3098</v>
      </c>
      <c r="C395" t="s">
        <v>2195</v>
      </c>
      <c r="D395" t="s">
        <v>1875</v>
      </c>
      <c r="E395" s="6">
        <v>11</v>
      </c>
      <c r="F395" s="6">
        <v>4842549</v>
      </c>
      <c r="G395" s="6">
        <v>4843686</v>
      </c>
      <c r="H395" s="6" t="s">
        <v>1887</v>
      </c>
    </row>
    <row r="396" spans="1:8">
      <c r="A396" t="s">
        <v>3099</v>
      </c>
      <c r="B396" t="s">
        <v>3100</v>
      </c>
      <c r="C396" t="s">
        <v>2195</v>
      </c>
      <c r="D396" t="s">
        <v>1875</v>
      </c>
      <c r="E396" s="6">
        <v>1</v>
      </c>
      <c r="F396" s="6">
        <v>117910069</v>
      </c>
      <c r="G396" s="6">
        <v>118071494</v>
      </c>
      <c r="H396" s="6" t="s">
        <v>1887</v>
      </c>
    </row>
    <row r="397" spans="1:8">
      <c r="A397" t="s">
        <v>3101</v>
      </c>
      <c r="B397" t="s">
        <v>3102</v>
      </c>
      <c r="C397" t="s">
        <v>2195</v>
      </c>
      <c r="D397" t="s">
        <v>1875</v>
      </c>
      <c r="E397" s="6">
        <v>1</v>
      </c>
      <c r="F397" s="6">
        <v>149553001</v>
      </c>
      <c r="G397" s="6">
        <v>149553787</v>
      </c>
      <c r="H397" s="6" t="s">
        <v>1887</v>
      </c>
    </row>
    <row r="398" spans="1:8">
      <c r="A398" t="s">
        <v>3103</v>
      </c>
      <c r="B398" t="s">
        <v>3104</v>
      </c>
      <c r="C398" t="s">
        <v>2195</v>
      </c>
      <c r="D398" t="s">
        <v>1875</v>
      </c>
      <c r="E398" s="6">
        <v>1</v>
      </c>
      <c r="F398" s="6">
        <v>67390576</v>
      </c>
      <c r="G398" s="6">
        <v>67454302</v>
      </c>
      <c r="H398" s="6" t="s">
        <v>1887</v>
      </c>
    </row>
    <row r="399" spans="1:8">
      <c r="A399" t="s">
        <v>3105</v>
      </c>
      <c r="B399" t="s">
        <v>3106</v>
      </c>
      <c r="C399" t="s">
        <v>2195</v>
      </c>
      <c r="D399" t="s">
        <v>1875</v>
      </c>
      <c r="E399" s="6">
        <v>19</v>
      </c>
      <c r="F399" s="6">
        <v>52264181</v>
      </c>
      <c r="G399" s="6">
        <v>52273760</v>
      </c>
      <c r="H399" s="6" t="s">
        <v>1887</v>
      </c>
    </row>
    <row r="400" spans="1:8">
      <c r="A400" t="s">
        <v>3107</v>
      </c>
      <c r="B400" t="s">
        <v>3108</v>
      </c>
      <c r="C400" t="s">
        <v>2195</v>
      </c>
      <c r="D400" t="s">
        <v>2366</v>
      </c>
      <c r="E400" s="6">
        <v>6</v>
      </c>
      <c r="F400" s="6">
        <v>167317184</v>
      </c>
      <c r="G400" s="6">
        <v>167318323</v>
      </c>
      <c r="H400" s="6" t="s">
        <v>1887</v>
      </c>
    </row>
    <row r="401" spans="1:8">
      <c r="A401" t="s">
        <v>3109</v>
      </c>
      <c r="B401" t="s">
        <v>3110</v>
      </c>
      <c r="C401" t="s">
        <v>2195</v>
      </c>
      <c r="D401" t="s">
        <v>1875</v>
      </c>
      <c r="E401" s="6">
        <v>15</v>
      </c>
      <c r="F401" s="6">
        <v>39542883</v>
      </c>
      <c r="G401" s="6">
        <v>39547046</v>
      </c>
      <c r="H401" s="6" t="s">
        <v>1887</v>
      </c>
    </row>
    <row r="402" spans="1:8">
      <c r="A402" t="s">
        <v>3111</v>
      </c>
      <c r="B402" t="s">
        <v>3112</v>
      </c>
      <c r="C402" t="s">
        <v>2195</v>
      </c>
      <c r="D402" t="s">
        <v>2366</v>
      </c>
      <c r="E402" s="6">
        <v>2</v>
      </c>
      <c r="F402" s="6">
        <v>207504795</v>
      </c>
      <c r="G402" s="6">
        <v>207506006</v>
      </c>
      <c r="H402" s="6" t="s">
        <v>1887</v>
      </c>
    </row>
    <row r="403" spans="1:8">
      <c r="A403" t="s">
        <v>3113</v>
      </c>
      <c r="B403" t="s">
        <v>3114</v>
      </c>
      <c r="C403" t="s">
        <v>2195</v>
      </c>
      <c r="D403" t="s">
        <v>1875</v>
      </c>
      <c r="E403" s="6">
        <v>5</v>
      </c>
      <c r="F403" s="6">
        <v>92919041</v>
      </c>
      <c r="G403" s="6">
        <v>92930321</v>
      </c>
      <c r="H403" s="6" t="s">
        <v>1887</v>
      </c>
    </row>
    <row r="404" spans="1:8">
      <c r="A404" t="s">
        <v>3115</v>
      </c>
      <c r="B404" t="s">
        <v>3116</v>
      </c>
      <c r="C404" t="s">
        <v>2195</v>
      </c>
      <c r="D404" t="s">
        <v>1875</v>
      </c>
      <c r="E404" s="6">
        <v>3</v>
      </c>
      <c r="F404" s="6">
        <v>160394946</v>
      </c>
      <c r="G404" s="6">
        <v>160396233</v>
      </c>
      <c r="H404" s="6" t="s">
        <v>1887</v>
      </c>
    </row>
    <row r="405" spans="1:8">
      <c r="A405" t="s">
        <v>3117</v>
      </c>
      <c r="B405" t="s">
        <v>3118</v>
      </c>
      <c r="C405" t="s">
        <v>2195</v>
      </c>
      <c r="D405" t="s">
        <v>1875</v>
      </c>
      <c r="E405" s="6">
        <v>8</v>
      </c>
      <c r="F405" s="6">
        <v>6264111</v>
      </c>
      <c r="G405" s="6">
        <v>6501144</v>
      </c>
      <c r="H405" s="6" t="s">
        <v>1887</v>
      </c>
    </row>
    <row r="406" spans="1:8">
      <c r="A406" t="s">
        <v>3119</v>
      </c>
      <c r="B406" t="s">
        <v>3120</v>
      </c>
      <c r="C406" t="s">
        <v>2195</v>
      </c>
      <c r="D406" t="s">
        <v>2366</v>
      </c>
      <c r="E406" s="6">
        <v>2</v>
      </c>
      <c r="F406" s="6">
        <v>231773565</v>
      </c>
      <c r="G406" s="6">
        <v>231774817</v>
      </c>
      <c r="H406" s="6" t="s">
        <v>1887</v>
      </c>
    </row>
    <row r="407" spans="1:8">
      <c r="A407" t="s">
        <v>3121</v>
      </c>
      <c r="B407" t="s">
        <v>3122</v>
      </c>
      <c r="C407" t="s">
        <v>2195</v>
      </c>
      <c r="D407" t="s">
        <v>2134</v>
      </c>
      <c r="E407" s="6">
        <v>20</v>
      </c>
      <c r="F407" s="6">
        <v>23168763</v>
      </c>
      <c r="G407" s="6">
        <v>23170944</v>
      </c>
      <c r="H407" s="6" t="s">
        <v>1887</v>
      </c>
    </row>
    <row r="408" spans="1:8">
      <c r="A408" t="s">
        <v>3123</v>
      </c>
      <c r="B408" t="s">
        <v>3124</v>
      </c>
      <c r="C408" t="s">
        <v>2195</v>
      </c>
      <c r="D408" t="s">
        <v>1875</v>
      </c>
      <c r="E408" s="6">
        <v>5</v>
      </c>
      <c r="F408" s="6">
        <v>51305647</v>
      </c>
      <c r="G408" s="6">
        <v>51376821</v>
      </c>
      <c r="H408" s="6" t="s">
        <v>1887</v>
      </c>
    </row>
    <row r="409" spans="1:8">
      <c r="A409" t="s">
        <v>3125</v>
      </c>
      <c r="B409" t="s">
        <v>3126</v>
      </c>
      <c r="C409" t="s">
        <v>2195</v>
      </c>
      <c r="D409" t="s">
        <v>1875</v>
      </c>
      <c r="E409" s="6">
        <v>19</v>
      </c>
      <c r="F409" s="6">
        <v>1248550</v>
      </c>
      <c r="G409" s="6">
        <v>1259139</v>
      </c>
      <c r="H409" s="6" t="s">
        <v>1887</v>
      </c>
    </row>
    <row r="410" spans="1:8">
      <c r="A410" t="s">
        <v>3127</v>
      </c>
      <c r="B410" t="s">
        <v>3128</v>
      </c>
      <c r="C410" t="s">
        <v>2195</v>
      </c>
      <c r="D410" t="s">
        <v>2134</v>
      </c>
      <c r="E410" s="6">
        <v>8</v>
      </c>
      <c r="F410" s="6">
        <v>60513935</v>
      </c>
      <c r="G410" s="6">
        <v>60526334</v>
      </c>
      <c r="H410" s="6" t="s">
        <v>1887</v>
      </c>
    </row>
    <row r="411" spans="1:8">
      <c r="A411" t="s">
        <v>3129</v>
      </c>
      <c r="B411" t="s">
        <v>3130</v>
      </c>
      <c r="C411" t="s">
        <v>2195</v>
      </c>
      <c r="D411" t="s">
        <v>2398</v>
      </c>
      <c r="E411" s="6">
        <v>8</v>
      </c>
      <c r="F411" s="6">
        <v>95962263</v>
      </c>
      <c r="G411" s="6">
        <v>95963624</v>
      </c>
      <c r="H411" s="6" t="s">
        <v>1887</v>
      </c>
    </row>
    <row r="412" spans="1:8">
      <c r="A412" t="s">
        <v>3131</v>
      </c>
      <c r="B412" t="s">
        <v>3132</v>
      </c>
      <c r="C412" t="s">
        <v>2195</v>
      </c>
      <c r="D412" t="s">
        <v>2134</v>
      </c>
      <c r="E412" s="6">
        <v>8</v>
      </c>
      <c r="F412" s="6">
        <v>58256344</v>
      </c>
      <c r="G412" s="6">
        <v>58277416</v>
      </c>
      <c r="H412" s="6" t="s">
        <v>1887</v>
      </c>
    </row>
    <row r="413" spans="1:8">
      <c r="A413" t="s">
        <v>3133</v>
      </c>
      <c r="B413" t="s">
        <v>3134</v>
      </c>
      <c r="C413" t="s">
        <v>2195</v>
      </c>
      <c r="D413" t="s">
        <v>1875</v>
      </c>
      <c r="E413" s="6">
        <v>5</v>
      </c>
      <c r="F413" s="6">
        <v>140800760</v>
      </c>
      <c r="G413" s="6">
        <v>140891835</v>
      </c>
      <c r="H413" s="6" t="s">
        <v>1887</v>
      </c>
    </row>
    <row r="414" spans="1:8">
      <c r="A414" t="s">
        <v>3135</v>
      </c>
      <c r="B414" t="s">
        <v>3136</v>
      </c>
      <c r="C414" t="s">
        <v>2195</v>
      </c>
      <c r="D414" t="s">
        <v>2134</v>
      </c>
      <c r="E414" s="6">
        <v>8</v>
      </c>
      <c r="F414" s="6">
        <v>96517632</v>
      </c>
      <c r="G414" s="6">
        <v>96539752</v>
      </c>
      <c r="H414" s="6" t="s">
        <v>1887</v>
      </c>
    </row>
    <row r="415" spans="1:8">
      <c r="A415" t="s">
        <v>3137</v>
      </c>
      <c r="B415" t="s">
        <v>3138</v>
      </c>
      <c r="C415" t="s">
        <v>2195</v>
      </c>
      <c r="D415" t="s">
        <v>2366</v>
      </c>
      <c r="E415" s="6">
        <v>8</v>
      </c>
      <c r="F415" s="6">
        <v>27590853</v>
      </c>
      <c r="G415" s="6">
        <v>27613943</v>
      </c>
      <c r="H415" s="6" t="s">
        <v>1887</v>
      </c>
    </row>
    <row r="416" spans="1:8">
      <c r="A416" t="s">
        <v>3139</v>
      </c>
      <c r="B416" t="s">
        <v>3140</v>
      </c>
      <c r="C416" t="s">
        <v>2195</v>
      </c>
      <c r="D416" t="s">
        <v>3141</v>
      </c>
      <c r="E416" s="6">
        <v>22</v>
      </c>
      <c r="F416" s="6">
        <v>22412843</v>
      </c>
      <c r="G416" s="6">
        <v>22413304</v>
      </c>
      <c r="H416" s="6" t="s">
        <v>1887</v>
      </c>
    </row>
    <row r="417" spans="1:8">
      <c r="A417" t="s">
        <v>3142</v>
      </c>
      <c r="B417" t="s">
        <v>3143</v>
      </c>
      <c r="C417" t="s">
        <v>2195</v>
      </c>
      <c r="D417" t="s">
        <v>1875</v>
      </c>
      <c r="E417" s="6">
        <v>6</v>
      </c>
      <c r="F417" s="6">
        <v>32811911</v>
      </c>
      <c r="G417" s="6">
        <v>32847364</v>
      </c>
      <c r="H417" s="6" t="s">
        <v>1887</v>
      </c>
    </row>
    <row r="418" spans="1:8">
      <c r="A418" t="s">
        <v>3144</v>
      </c>
      <c r="B418" t="s">
        <v>3145</v>
      </c>
      <c r="C418" t="s">
        <v>2195</v>
      </c>
      <c r="D418" t="s">
        <v>2134</v>
      </c>
      <c r="E418" s="6">
        <v>12</v>
      </c>
      <c r="F418" s="6">
        <v>126910534</v>
      </c>
      <c r="G418" s="6">
        <v>126918554</v>
      </c>
      <c r="H418" s="6" t="s">
        <v>1887</v>
      </c>
    </row>
    <row r="419" spans="1:8">
      <c r="A419" t="s">
        <v>3146</v>
      </c>
      <c r="B419" t="s">
        <v>3147</v>
      </c>
      <c r="C419" t="s">
        <v>2195</v>
      </c>
      <c r="D419" t="s">
        <v>2134</v>
      </c>
      <c r="E419" s="6">
        <v>5</v>
      </c>
      <c r="F419" s="6">
        <v>8525289</v>
      </c>
      <c r="G419" s="6">
        <v>8528791</v>
      </c>
      <c r="H419" s="6" t="s">
        <v>1887</v>
      </c>
    </row>
    <row r="420" spans="1:8">
      <c r="A420" t="s">
        <v>3148</v>
      </c>
      <c r="B420" t="s">
        <v>3149</v>
      </c>
      <c r="C420" t="s">
        <v>2195</v>
      </c>
      <c r="D420" t="s">
        <v>1875</v>
      </c>
      <c r="E420" s="6">
        <v>9</v>
      </c>
      <c r="F420" s="6">
        <v>97136831</v>
      </c>
      <c r="G420" s="6">
        <v>97223324</v>
      </c>
      <c r="H420" s="6" t="s">
        <v>1887</v>
      </c>
    </row>
    <row r="421" spans="1:8">
      <c r="A421" t="s">
        <v>3150</v>
      </c>
      <c r="B421" t="s">
        <v>3151</v>
      </c>
      <c r="C421" t="s">
        <v>2195</v>
      </c>
      <c r="D421" t="s">
        <v>1875</v>
      </c>
      <c r="E421" s="6">
        <v>16</v>
      </c>
      <c r="F421" s="6">
        <v>75600247</v>
      </c>
      <c r="G421" s="6">
        <v>75611779</v>
      </c>
      <c r="H421" s="6" t="s">
        <v>1887</v>
      </c>
    </row>
    <row r="422" spans="1:8">
      <c r="A422" t="s">
        <v>3152</v>
      </c>
      <c r="B422" t="s">
        <v>3153</v>
      </c>
      <c r="C422" t="s">
        <v>2195</v>
      </c>
      <c r="D422" t="s">
        <v>2134</v>
      </c>
      <c r="E422" s="6">
        <v>5</v>
      </c>
      <c r="F422" s="6">
        <v>99737143</v>
      </c>
      <c r="G422" s="6">
        <v>99744603</v>
      </c>
      <c r="H422" s="6" t="s">
        <v>1887</v>
      </c>
    </row>
    <row r="423" spans="1:8">
      <c r="A423" t="s">
        <v>3154</v>
      </c>
      <c r="B423" t="s">
        <v>3155</v>
      </c>
      <c r="C423" t="s">
        <v>2195</v>
      </c>
      <c r="D423" t="s">
        <v>1875</v>
      </c>
      <c r="E423" s="6">
        <v>14</v>
      </c>
      <c r="F423" s="6">
        <v>20691789</v>
      </c>
      <c r="G423" s="6">
        <v>20692964</v>
      </c>
      <c r="H423" s="6" t="s">
        <v>1887</v>
      </c>
    </row>
    <row r="424" spans="1:8">
      <c r="A424" t="s">
        <v>3156</v>
      </c>
      <c r="B424" t="s">
        <v>3157</v>
      </c>
      <c r="C424" t="s">
        <v>2195</v>
      </c>
      <c r="D424" t="s">
        <v>2134</v>
      </c>
      <c r="E424" s="6">
        <v>2</v>
      </c>
      <c r="F424" s="6">
        <v>67131566</v>
      </c>
      <c r="G424" s="6">
        <v>67198594</v>
      </c>
      <c r="H424" s="6" t="s">
        <v>1887</v>
      </c>
    </row>
    <row r="425" spans="1:8">
      <c r="A425" t="s">
        <v>3158</v>
      </c>
      <c r="B425" t="s">
        <v>3159</v>
      </c>
      <c r="C425" t="s">
        <v>2195</v>
      </c>
      <c r="D425" t="s">
        <v>2134</v>
      </c>
      <c r="E425" s="6">
        <v>10</v>
      </c>
      <c r="F425" s="6">
        <v>73638112</v>
      </c>
      <c r="G425" s="6">
        <v>73638865</v>
      </c>
      <c r="H425" s="6" t="s">
        <v>1887</v>
      </c>
    </row>
    <row r="426" spans="1:8">
      <c r="A426" t="s">
        <v>3160</v>
      </c>
      <c r="B426" t="s">
        <v>3161</v>
      </c>
      <c r="C426" t="s">
        <v>2195</v>
      </c>
      <c r="D426" t="s">
        <v>1875</v>
      </c>
      <c r="E426" s="6">
        <v>19</v>
      </c>
      <c r="F426" s="6">
        <v>7049348</v>
      </c>
      <c r="G426" s="6">
        <v>7051746</v>
      </c>
      <c r="H426" s="6" t="s">
        <v>1887</v>
      </c>
    </row>
    <row r="427" spans="1:8">
      <c r="A427" t="s">
        <v>3162</v>
      </c>
      <c r="B427" t="s">
        <v>3163</v>
      </c>
      <c r="C427" t="s">
        <v>2195</v>
      </c>
      <c r="D427" t="s">
        <v>1875</v>
      </c>
      <c r="E427" s="6">
        <v>6</v>
      </c>
      <c r="F427" s="6">
        <v>25727135</v>
      </c>
      <c r="G427" s="6">
        <v>25727573</v>
      </c>
      <c r="H427" s="6" t="s">
        <v>1887</v>
      </c>
    </row>
    <row r="428" spans="1:8">
      <c r="A428" t="s">
        <v>3164</v>
      </c>
      <c r="B428" t="s">
        <v>3165</v>
      </c>
      <c r="C428" t="s">
        <v>2195</v>
      </c>
      <c r="D428" t="s">
        <v>1875</v>
      </c>
      <c r="E428" s="6">
        <v>6</v>
      </c>
      <c r="F428" s="6">
        <v>24357129</v>
      </c>
      <c r="G428" s="6">
        <v>24358512</v>
      </c>
      <c r="H428" s="6" t="s">
        <v>1887</v>
      </c>
    </row>
    <row r="429" spans="1:8">
      <c r="A429" t="s">
        <v>3166</v>
      </c>
      <c r="B429" t="s">
        <v>3167</v>
      </c>
      <c r="C429" t="s">
        <v>2195</v>
      </c>
      <c r="D429" t="s">
        <v>1875</v>
      </c>
      <c r="E429" s="6" t="s">
        <v>1992</v>
      </c>
      <c r="F429" s="6">
        <v>105937022</v>
      </c>
      <c r="G429" s="6">
        <v>106040223</v>
      </c>
      <c r="H429" s="6" t="s">
        <v>1887</v>
      </c>
    </row>
    <row r="430" spans="1:8">
      <c r="A430" t="s">
        <v>3168</v>
      </c>
      <c r="B430" t="s">
        <v>3169</v>
      </c>
      <c r="C430" t="s">
        <v>2195</v>
      </c>
      <c r="D430" t="s">
        <v>2375</v>
      </c>
      <c r="E430" s="6">
        <v>15</v>
      </c>
      <c r="F430" s="6">
        <v>47534399</v>
      </c>
      <c r="G430" s="6">
        <v>47534476</v>
      </c>
      <c r="H430" s="6" t="s">
        <v>1887</v>
      </c>
    </row>
    <row r="431" spans="1:8">
      <c r="A431" t="s">
        <v>3170</v>
      </c>
      <c r="B431" t="s">
        <v>2485</v>
      </c>
      <c r="C431" t="s">
        <v>2195</v>
      </c>
      <c r="D431" t="s">
        <v>2486</v>
      </c>
      <c r="E431" s="6">
        <v>10</v>
      </c>
      <c r="F431" s="6">
        <v>38712551</v>
      </c>
      <c r="G431" s="6">
        <v>38712656</v>
      </c>
      <c r="H431" s="6" t="s">
        <v>1887</v>
      </c>
    </row>
    <row r="432" spans="1:8">
      <c r="A432" t="s">
        <v>3171</v>
      </c>
      <c r="B432" t="s">
        <v>3172</v>
      </c>
      <c r="C432" t="s">
        <v>2195</v>
      </c>
      <c r="D432" t="s">
        <v>2375</v>
      </c>
      <c r="E432" s="6">
        <v>5</v>
      </c>
      <c r="F432" s="6">
        <v>76433790</v>
      </c>
      <c r="G432" s="6">
        <v>76433901</v>
      </c>
      <c r="H432" s="6" t="s">
        <v>1887</v>
      </c>
    </row>
    <row r="433" spans="1:8">
      <c r="A433" t="s">
        <v>3173</v>
      </c>
      <c r="B433" t="s">
        <v>3174</v>
      </c>
      <c r="C433" t="s">
        <v>2195</v>
      </c>
      <c r="D433" t="s">
        <v>1875</v>
      </c>
      <c r="E433" s="6">
        <v>2</v>
      </c>
      <c r="F433" s="6">
        <v>219263059</v>
      </c>
      <c r="G433" s="6">
        <v>219270664</v>
      </c>
      <c r="H433" s="6" t="s">
        <v>1887</v>
      </c>
    </row>
    <row r="434" spans="1:8">
      <c r="A434" t="s">
        <v>3175</v>
      </c>
      <c r="B434" t="s">
        <v>3176</v>
      </c>
      <c r="C434" t="s">
        <v>2195</v>
      </c>
      <c r="D434" t="s">
        <v>1875</v>
      </c>
      <c r="E434" s="6">
        <v>7</v>
      </c>
      <c r="F434" s="6">
        <v>28338938</v>
      </c>
      <c r="G434" s="6">
        <v>28865511</v>
      </c>
      <c r="H434" s="6" t="s">
        <v>1887</v>
      </c>
    </row>
    <row r="435" spans="1:8">
      <c r="A435" t="s">
        <v>3177</v>
      </c>
      <c r="B435" t="s">
        <v>3178</v>
      </c>
      <c r="C435" t="s">
        <v>2195</v>
      </c>
      <c r="D435" t="s">
        <v>2134</v>
      </c>
      <c r="E435" s="6">
        <v>6</v>
      </c>
      <c r="F435" s="6">
        <v>112221690</v>
      </c>
      <c r="G435" s="6">
        <v>112223054</v>
      </c>
      <c r="H435" s="6" t="s">
        <v>1887</v>
      </c>
    </row>
    <row r="436" spans="1:8">
      <c r="A436" t="s">
        <v>3179</v>
      </c>
      <c r="B436" t="s">
        <v>3180</v>
      </c>
      <c r="C436" t="s">
        <v>2195</v>
      </c>
      <c r="D436" t="s">
        <v>1875</v>
      </c>
      <c r="E436" s="6">
        <v>16</v>
      </c>
      <c r="F436" s="6">
        <v>66995138</v>
      </c>
      <c r="G436" s="6">
        <v>67009051</v>
      </c>
      <c r="H436" s="6" t="s">
        <v>1887</v>
      </c>
    </row>
    <row r="437" spans="1:8">
      <c r="A437" t="s">
        <v>3181</v>
      </c>
      <c r="B437" t="s">
        <v>3182</v>
      </c>
      <c r="C437" t="s">
        <v>2195</v>
      </c>
      <c r="D437" t="s">
        <v>2134</v>
      </c>
      <c r="E437" s="6">
        <v>5</v>
      </c>
      <c r="F437" s="6">
        <v>117931881</v>
      </c>
      <c r="G437" s="6">
        <v>117963787</v>
      </c>
      <c r="H437" s="6" t="s">
        <v>1887</v>
      </c>
    </row>
    <row r="438" spans="1:8">
      <c r="A438" t="s">
        <v>3183</v>
      </c>
      <c r="B438" t="s">
        <v>3184</v>
      </c>
      <c r="C438" t="s">
        <v>2195</v>
      </c>
      <c r="D438" t="s">
        <v>1875</v>
      </c>
      <c r="E438" s="6">
        <v>17</v>
      </c>
      <c r="F438" s="6">
        <v>25783668</v>
      </c>
      <c r="G438" s="6">
        <v>25953461</v>
      </c>
      <c r="H438" s="6" t="s">
        <v>1887</v>
      </c>
    </row>
    <row r="439" spans="1:8">
      <c r="A439" t="s">
        <v>3185</v>
      </c>
      <c r="B439" t="s">
        <v>3186</v>
      </c>
      <c r="C439" t="s">
        <v>2195</v>
      </c>
      <c r="D439" t="s">
        <v>1875</v>
      </c>
      <c r="E439" s="6">
        <v>6</v>
      </c>
      <c r="F439" s="6">
        <v>34204575</v>
      </c>
      <c r="G439" s="6">
        <v>34214008</v>
      </c>
      <c r="H439" s="6" t="s">
        <v>1887</v>
      </c>
    </row>
    <row r="440" spans="1:8">
      <c r="A440" t="s">
        <v>3187</v>
      </c>
      <c r="B440" t="s">
        <v>3188</v>
      </c>
      <c r="C440" t="s">
        <v>2195</v>
      </c>
      <c r="D440" t="s">
        <v>1875</v>
      </c>
      <c r="E440" s="6">
        <v>3</v>
      </c>
      <c r="F440" s="6">
        <v>36421834</v>
      </c>
      <c r="G440" s="6">
        <v>36589499</v>
      </c>
      <c r="H440" s="6" t="s">
        <v>1887</v>
      </c>
    </row>
    <row r="441" spans="1:8">
      <c r="A441" t="s">
        <v>3189</v>
      </c>
      <c r="B441" t="s">
        <v>3190</v>
      </c>
      <c r="C441" t="s">
        <v>2195</v>
      </c>
      <c r="D441" t="s">
        <v>1875</v>
      </c>
      <c r="E441" s="6">
        <v>16</v>
      </c>
      <c r="F441" s="6">
        <v>67022490</v>
      </c>
      <c r="G441" s="6">
        <v>67043661</v>
      </c>
      <c r="H441" s="6" t="s">
        <v>1887</v>
      </c>
    </row>
    <row r="442" spans="1:8">
      <c r="A442" t="s">
        <v>3191</v>
      </c>
      <c r="B442" t="s">
        <v>3192</v>
      </c>
      <c r="C442" t="s">
        <v>2195</v>
      </c>
      <c r="D442" t="s">
        <v>2134</v>
      </c>
      <c r="E442" s="6">
        <v>3</v>
      </c>
      <c r="F442" s="6">
        <v>154958732</v>
      </c>
      <c r="G442" s="6">
        <v>154960933</v>
      </c>
      <c r="H442" s="6" t="s">
        <v>1887</v>
      </c>
    </row>
    <row r="443" spans="1:8">
      <c r="A443" t="s">
        <v>3193</v>
      </c>
      <c r="B443" t="s">
        <v>3194</v>
      </c>
      <c r="C443" t="s">
        <v>2195</v>
      </c>
      <c r="D443" t="s">
        <v>1875</v>
      </c>
      <c r="E443" s="6">
        <v>3</v>
      </c>
      <c r="F443" s="6">
        <v>122399463</v>
      </c>
      <c r="G443" s="6">
        <v>122449687</v>
      </c>
      <c r="H443" s="6" t="s">
        <v>1887</v>
      </c>
    </row>
    <row r="444" spans="1:8">
      <c r="A444" t="s">
        <v>3195</v>
      </c>
      <c r="B444" t="s">
        <v>3075</v>
      </c>
      <c r="C444" t="s">
        <v>2195</v>
      </c>
      <c r="D444" t="s">
        <v>2486</v>
      </c>
      <c r="E444" s="6">
        <v>11</v>
      </c>
      <c r="F444" s="6">
        <v>122322180</v>
      </c>
      <c r="G444" s="6">
        <v>122322307</v>
      </c>
      <c r="H444" s="6" t="s">
        <v>1887</v>
      </c>
    </row>
    <row r="445" spans="1:8">
      <c r="A445" t="s">
        <v>3196</v>
      </c>
      <c r="B445" t="s">
        <v>3197</v>
      </c>
      <c r="C445" t="s">
        <v>2195</v>
      </c>
      <c r="D445" t="s">
        <v>2489</v>
      </c>
      <c r="E445" s="6">
        <v>8</v>
      </c>
      <c r="F445" s="6">
        <v>73269961</v>
      </c>
      <c r="G445" s="6">
        <v>73270050</v>
      </c>
      <c r="H445" s="6" t="s">
        <v>1887</v>
      </c>
    </row>
    <row r="446" spans="1:8">
      <c r="A446" t="s">
        <v>3198</v>
      </c>
      <c r="B446" t="s">
        <v>2485</v>
      </c>
      <c r="C446" t="s">
        <v>2195</v>
      </c>
      <c r="D446" t="s">
        <v>2486</v>
      </c>
      <c r="E446" s="6">
        <v>10</v>
      </c>
      <c r="F446" s="6">
        <v>35215701</v>
      </c>
      <c r="G446" s="6">
        <v>35215810</v>
      </c>
      <c r="H446" s="6" t="s">
        <v>1887</v>
      </c>
    </row>
    <row r="447" spans="1:8">
      <c r="A447" t="s">
        <v>3199</v>
      </c>
      <c r="B447" t="s">
        <v>3200</v>
      </c>
      <c r="C447" t="s">
        <v>2195</v>
      </c>
      <c r="D447" t="s">
        <v>2489</v>
      </c>
      <c r="E447" s="6">
        <v>12</v>
      </c>
      <c r="F447" s="6">
        <v>102230596</v>
      </c>
      <c r="G447" s="6">
        <v>102230705</v>
      </c>
      <c r="H447" s="6" t="s">
        <v>1887</v>
      </c>
    </row>
    <row r="448" spans="1:8">
      <c r="A448" t="s">
        <v>3201</v>
      </c>
      <c r="B448" t="s">
        <v>2629</v>
      </c>
      <c r="C448" t="s">
        <v>2195</v>
      </c>
      <c r="D448" t="s">
        <v>2429</v>
      </c>
      <c r="E448" s="6">
        <v>12</v>
      </c>
      <c r="F448" s="6">
        <v>10236783</v>
      </c>
      <c r="G448" s="6">
        <v>10237089</v>
      </c>
      <c r="H448" s="6" t="s">
        <v>1887</v>
      </c>
    </row>
    <row r="449" spans="1:8">
      <c r="A449" t="s">
        <v>3202</v>
      </c>
      <c r="B449" t="s">
        <v>3203</v>
      </c>
      <c r="C449" t="s">
        <v>2195</v>
      </c>
      <c r="D449" t="s">
        <v>1875</v>
      </c>
      <c r="E449" s="6">
        <v>16</v>
      </c>
      <c r="F449" s="6">
        <v>202684</v>
      </c>
      <c r="G449" s="6">
        <v>204502</v>
      </c>
      <c r="H449" s="6" t="s">
        <v>1887</v>
      </c>
    </row>
    <row r="450" spans="1:8">
      <c r="A450" t="s">
        <v>3204</v>
      </c>
      <c r="B450" t="s">
        <v>3205</v>
      </c>
      <c r="C450" t="s">
        <v>2195</v>
      </c>
      <c r="D450" t="s">
        <v>2366</v>
      </c>
      <c r="E450" s="6">
        <v>11</v>
      </c>
      <c r="F450" s="6">
        <v>9025707</v>
      </c>
      <c r="G450" s="6">
        <v>9086701</v>
      </c>
      <c r="H450" s="6" t="s">
        <v>1887</v>
      </c>
    </row>
    <row r="451" spans="1:8">
      <c r="A451" t="s">
        <v>3206</v>
      </c>
      <c r="B451" t="s">
        <v>3207</v>
      </c>
      <c r="C451" t="s">
        <v>2195</v>
      </c>
      <c r="D451" t="s">
        <v>1875</v>
      </c>
      <c r="E451" s="6">
        <v>1</v>
      </c>
      <c r="F451" s="6">
        <v>100503651</v>
      </c>
      <c r="G451" s="6">
        <v>100548933</v>
      </c>
      <c r="H451" s="6" t="s">
        <v>1887</v>
      </c>
    </row>
    <row r="452" spans="1:8">
      <c r="A452" t="s">
        <v>3208</v>
      </c>
      <c r="B452" t="s">
        <v>3209</v>
      </c>
      <c r="C452" t="s">
        <v>2195</v>
      </c>
      <c r="D452" t="s">
        <v>1875</v>
      </c>
      <c r="E452" s="6">
        <v>5</v>
      </c>
      <c r="F452" s="6">
        <v>32689174</v>
      </c>
      <c r="G452" s="6">
        <v>32791819</v>
      </c>
      <c r="H452" s="6" t="s">
        <v>1887</v>
      </c>
    </row>
    <row r="453" spans="1:8">
      <c r="A453" t="s">
        <v>3210</v>
      </c>
      <c r="B453" t="s">
        <v>3211</v>
      </c>
      <c r="C453" t="s">
        <v>2195</v>
      </c>
      <c r="D453" t="s">
        <v>2134</v>
      </c>
      <c r="E453" s="6">
        <v>5</v>
      </c>
      <c r="F453" s="6">
        <v>7373228</v>
      </c>
      <c r="G453" s="6">
        <v>7379903</v>
      </c>
      <c r="H453" s="6" t="s">
        <v>1887</v>
      </c>
    </row>
    <row r="454" spans="1:8">
      <c r="A454" t="s">
        <v>3212</v>
      </c>
      <c r="B454" t="s">
        <v>3213</v>
      </c>
      <c r="C454" t="s">
        <v>2195</v>
      </c>
      <c r="D454" t="s">
        <v>1875</v>
      </c>
      <c r="E454" s="6">
        <v>5</v>
      </c>
      <c r="F454" s="6">
        <v>32531737</v>
      </c>
      <c r="G454" s="6">
        <v>32604185</v>
      </c>
      <c r="H454" s="6" t="s">
        <v>1887</v>
      </c>
    </row>
    <row r="455" spans="1:8">
      <c r="A455" t="s">
        <v>3214</v>
      </c>
      <c r="B455" t="s">
        <v>3215</v>
      </c>
      <c r="C455" t="s">
        <v>2195</v>
      </c>
      <c r="D455" t="s">
        <v>1875</v>
      </c>
      <c r="E455" s="6">
        <v>22</v>
      </c>
      <c r="F455" s="6">
        <v>24322337</v>
      </c>
      <c r="G455" s="6">
        <v>24326106</v>
      </c>
      <c r="H455" s="6" t="s">
        <v>1887</v>
      </c>
    </row>
    <row r="456" spans="1:8">
      <c r="A456" t="s">
        <v>3216</v>
      </c>
      <c r="B456" t="s">
        <v>3217</v>
      </c>
      <c r="C456" t="s">
        <v>2195</v>
      </c>
      <c r="D456" t="s">
        <v>2366</v>
      </c>
      <c r="E456" s="6">
        <v>1</v>
      </c>
      <c r="F456" s="6">
        <v>63154151</v>
      </c>
      <c r="G456" s="6">
        <v>63176365</v>
      </c>
      <c r="H456" s="6" t="s">
        <v>1887</v>
      </c>
    </row>
    <row r="457" spans="1:8">
      <c r="A457" t="s">
        <v>3218</v>
      </c>
      <c r="B457" t="s">
        <v>3219</v>
      </c>
      <c r="C457" t="s">
        <v>2195</v>
      </c>
      <c r="D457" t="s">
        <v>1875</v>
      </c>
      <c r="E457" s="6">
        <v>1</v>
      </c>
      <c r="F457" s="6">
        <v>171283371</v>
      </c>
      <c r="G457" s="6">
        <v>171311223</v>
      </c>
      <c r="H457" s="6" t="s">
        <v>1887</v>
      </c>
    </row>
    <row r="458" spans="1:8">
      <c r="A458" t="s">
        <v>3220</v>
      </c>
      <c r="B458" t="s">
        <v>3221</v>
      </c>
      <c r="C458" t="s">
        <v>2195</v>
      </c>
      <c r="D458" t="s">
        <v>2366</v>
      </c>
      <c r="E458" s="6" t="s">
        <v>1992</v>
      </c>
      <c r="F458" s="6">
        <v>40594650</v>
      </c>
      <c r="G458" s="6">
        <v>40597950</v>
      </c>
      <c r="H458" s="6" t="s">
        <v>1887</v>
      </c>
    </row>
    <row r="459" spans="1:8">
      <c r="A459" t="s">
        <v>3222</v>
      </c>
      <c r="B459" t="s">
        <v>3223</v>
      </c>
      <c r="C459" t="s">
        <v>2195</v>
      </c>
      <c r="D459" t="s">
        <v>2134</v>
      </c>
      <c r="E459" s="6">
        <v>22</v>
      </c>
      <c r="F459" s="6">
        <v>22648096</v>
      </c>
      <c r="G459" s="6">
        <v>22649159</v>
      </c>
      <c r="H459" s="6" t="s">
        <v>1887</v>
      </c>
    </row>
    <row r="460" spans="1:8">
      <c r="A460" t="s">
        <v>3224</v>
      </c>
      <c r="B460" t="s">
        <v>3225</v>
      </c>
      <c r="C460" t="s">
        <v>2195</v>
      </c>
      <c r="D460" t="s">
        <v>1875</v>
      </c>
      <c r="E460" s="6">
        <v>10</v>
      </c>
      <c r="F460" s="6">
        <v>115674528</v>
      </c>
      <c r="G460" s="6">
        <v>115676949</v>
      </c>
      <c r="H460" s="6" t="s">
        <v>1887</v>
      </c>
    </row>
    <row r="461" spans="1:8">
      <c r="A461" t="s">
        <v>3226</v>
      </c>
      <c r="B461" t="s">
        <v>3227</v>
      </c>
      <c r="C461" t="s">
        <v>2195</v>
      </c>
      <c r="D461" t="s">
        <v>1875</v>
      </c>
      <c r="E461" s="6">
        <v>5</v>
      </c>
      <c r="F461" s="6">
        <v>218354</v>
      </c>
      <c r="G461" s="6">
        <v>256815</v>
      </c>
      <c r="H461" s="6" t="s">
        <v>1887</v>
      </c>
    </row>
    <row r="462" spans="1:8">
      <c r="A462" t="s">
        <v>3228</v>
      </c>
      <c r="B462" t="s">
        <v>3229</v>
      </c>
      <c r="C462" t="s">
        <v>2195</v>
      </c>
      <c r="D462" t="s">
        <v>2134</v>
      </c>
      <c r="E462" s="6">
        <v>12</v>
      </c>
      <c r="F462" s="6">
        <v>120827347</v>
      </c>
      <c r="G462" s="6">
        <v>120833797</v>
      </c>
      <c r="H462" s="6" t="s">
        <v>1887</v>
      </c>
    </row>
    <row r="463" spans="1:8">
      <c r="A463" t="s">
        <v>3230</v>
      </c>
      <c r="B463" t="s">
        <v>2428</v>
      </c>
      <c r="C463" t="s">
        <v>2195</v>
      </c>
      <c r="D463" t="s">
        <v>2429</v>
      </c>
      <c r="E463" s="6">
        <v>2</v>
      </c>
      <c r="F463" s="6">
        <v>22145863</v>
      </c>
      <c r="G463" s="6">
        <v>22146160</v>
      </c>
      <c r="H463" s="6" t="s">
        <v>1887</v>
      </c>
    </row>
    <row r="464" spans="1:8">
      <c r="A464" t="s">
        <v>3231</v>
      </c>
      <c r="B464" t="s">
        <v>3232</v>
      </c>
      <c r="C464" t="s">
        <v>2195</v>
      </c>
      <c r="D464" t="s">
        <v>2366</v>
      </c>
      <c r="E464" s="6">
        <v>17</v>
      </c>
      <c r="F464" s="6">
        <v>10048829</v>
      </c>
      <c r="G464" s="6">
        <v>10050277</v>
      </c>
      <c r="H464" s="6" t="s">
        <v>1887</v>
      </c>
    </row>
    <row r="465" spans="1:8">
      <c r="A465" t="s">
        <v>3233</v>
      </c>
      <c r="B465" t="s">
        <v>3234</v>
      </c>
      <c r="C465" t="s">
        <v>2195</v>
      </c>
      <c r="D465" t="s">
        <v>2366</v>
      </c>
      <c r="E465" s="6">
        <v>17</v>
      </c>
      <c r="F465" s="6">
        <v>70835176</v>
      </c>
      <c r="G465" s="6">
        <v>70835857</v>
      </c>
      <c r="H465" s="6" t="s">
        <v>1887</v>
      </c>
    </row>
    <row r="466" spans="1:8">
      <c r="A466" t="s">
        <v>3235</v>
      </c>
      <c r="B466" t="s">
        <v>3236</v>
      </c>
      <c r="C466" t="s">
        <v>2195</v>
      </c>
      <c r="D466" t="s">
        <v>1875</v>
      </c>
      <c r="E466" s="6">
        <v>1</v>
      </c>
      <c r="F466" s="6">
        <v>205473721</v>
      </c>
      <c r="G466" s="6">
        <v>205501921</v>
      </c>
      <c r="H466" s="6" t="s">
        <v>1887</v>
      </c>
    </row>
    <row r="467" spans="1:8">
      <c r="A467" t="s">
        <v>3237</v>
      </c>
      <c r="B467" t="s">
        <v>3238</v>
      </c>
      <c r="C467" t="s">
        <v>2195</v>
      </c>
      <c r="D467" t="s">
        <v>2366</v>
      </c>
      <c r="E467" s="6">
        <v>18</v>
      </c>
      <c r="F467" s="6">
        <v>5887484</v>
      </c>
      <c r="G467" s="6">
        <v>5909121</v>
      </c>
      <c r="H467" s="6" t="s">
        <v>1887</v>
      </c>
    </row>
    <row r="468" spans="1:8">
      <c r="A468" t="s">
        <v>3239</v>
      </c>
      <c r="B468" t="s">
        <v>3240</v>
      </c>
      <c r="C468" t="s">
        <v>2195</v>
      </c>
      <c r="D468" t="s">
        <v>1875</v>
      </c>
      <c r="E468" s="6">
        <v>10</v>
      </c>
      <c r="F468" s="6">
        <v>70939986</v>
      </c>
      <c r="G468" s="6">
        <v>70968854</v>
      </c>
      <c r="H468" s="6" t="s">
        <v>1887</v>
      </c>
    </row>
    <row r="469" spans="1:8">
      <c r="A469" t="s">
        <v>3241</v>
      </c>
      <c r="B469" t="s">
        <v>3242</v>
      </c>
      <c r="C469" t="s">
        <v>2195</v>
      </c>
      <c r="D469" t="s">
        <v>1875</v>
      </c>
      <c r="E469" s="6" t="s">
        <v>1992</v>
      </c>
      <c r="F469" s="6">
        <v>133930817</v>
      </c>
      <c r="G469" s="6">
        <v>133988640</v>
      </c>
      <c r="H469" s="6" t="s">
        <v>1887</v>
      </c>
    </row>
    <row r="470" spans="1:8">
      <c r="A470" t="s">
        <v>3243</v>
      </c>
      <c r="B470" t="s">
        <v>3244</v>
      </c>
      <c r="C470" t="s">
        <v>2195</v>
      </c>
      <c r="D470" t="s">
        <v>2366</v>
      </c>
      <c r="E470" s="6">
        <v>1</v>
      </c>
      <c r="F470" s="6">
        <v>58326202</v>
      </c>
      <c r="G470" s="6">
        <v>58346577</v>
      </c>
      <c r="H470" s="6" t="s">
        <v>1887</v>
      </c>
    </row>
    <row r="471" spans="1:8">
      <c r="A471" t="s">
        <v>3245</v>
      </c>
      <c r="B471" t="s">
        <v>3246</v>
      </c>
      <c r="C471" t="s">
        <v>2195</v>
      </c>
      <c r="D471" t="s">
        <v>2134</v>
      </c>
      <c r="E471" s="6">
        <v>19</v>
      </c>
      <c r="F471" s="6">
        <v>56207249</v>
      </c>
      <c r="G471" s="6">
        <v>56209196</v>
      </c>
      <c r="H471" s="6" t="s">
        <v>1887</v>
      </c>
    </row>
    <row r="472" spans="1:8">
      <c r="A472" t="s">
        <v>3247</v>
      </c>
      <c r="B472" t="s">
        <v>3248</v>
      </c>
      <c r="C472" t="s">
        <v>2195</v>
      </c>
      <c r="D472" t="s">
        <v>1875</v>
      </c>
      <c r="E472" s="6">
        <v>15</v>
      </c>
      <c r="F472" s="6">
        <v>63413997</v>
      </c>
      <c r="G472" s="6">
        <v>63434260</v>
      </c>
      <c r="H472" s="6" t="s">
        <v>1887</v>
      </c>
    </row>
    <row r="473" spans="1:8">
      <c r="A473" t="s">
        <v>3249</v>
      </c>
      <c r="B473" t="s">
        <v>3250</v>
      </c>
      <c r="C473" t="s">
        <v>2195</v>
      </c>
      <c r="D473" t="s">
        <v>1875</v>
      </c>
      <c r="E473" s="6">
        <v>15</v>
      </c>
      <c r="F473" s="6">
        <v>68871306</v>
      </c>
      <c r="G473" s="6">
        <v>69020145</v>
      </c>
      <c r="H473" s="6" t="s">
        <v>1887</v>
      </c>
    </row>
    <row r="474" spans="1:8">
      <c r="A474" t="s">
        <v>3251</v>
      </c>
      <c r="B474" t="s">
        <v>3252</v>
      </c>
      <c r="C474" t="s">
        <v>2195</v>
      </c>
      <c r="D474" t="s">
        <v>2375</v>
      </c>
      <c r="E474" s="6">
        <v>18</v>
      </c>
      <c r="F474" s="6">
        <v>50763469</v>
      </c>
      <c r="G474" s="6">
        <v>50763560</v>
      </c>
      <c r="H474" s="6" t="s">
        <v>1887</v>
      </c>
    </row>
    <row r="475" spans="1:8">
      <c r="A475" t="s">
        <v>3253</v>
      </c>
      <c r="B475" t="s">
        <v>3254</v>
      </c>
      <c r="C475" t="s">
        <v>2195</v>
      </c>
      <c r="D475" t="s">
        <v>1875</v>
      </c>
      <c r="E475" s="6">
        <v>19</v>
      </c>
      <c r="F475" s="6">
        <v>1040100</v>
      </c>
      <c r="G475" s="6">
        <v>1065568</v>
      </c>
      <c r="H475" s="6" t="s">
        <v>1887</v>
      </c>
    </row>
    <row r="476" spans="1:8">
      <c r="A476" t="s">
        <v>3255</v>
      </c>
      <c r="B476" t="s">
        <v>3256</v>
      </c>
      <c r="C476" t="s">
        <v>2195</v>
      </c>
      <c r="D476" t="s">
        <v>1875</v>
      </c>
      <c r="E476" s="6">
        <v>6</v>
      </c>
      <c r="F476" s="6">
        <v>42018249</v>
      </c>
      <c r="G476" s="6">
        <v>42055199</v>
      </c>
      <c r="H476" s="6" t="s">
        <v>1887</v>
      </c>
    </row>
    <row r="477" spans="1:8">
      <c r="A477" t="s">
        <v>3257</v>
      </c>
      <c r="B477" t="s">
        <v>3258</v>
      </c>
      <c r="C477" t="s">
        <v>2195</v>
      </c>
      <c r="D477" t="s">
        <v>2134</v>
      </c>
      <c r="E477" s="6">
        <v>17</v>
      </c>
      <c r="F477" s="6">
        <v>37081419</v>
      </c>
      <c r="G477" s="6">
        <v>37084310</v>
      </c>
      <c r="H477" s="6" t="s">
        <v>1887</v>
      </c>
    </row>
    <row r="478" spans="1:8">
      <c r="A478" t="s">
        <v>3259</v>
      </c>
      <c r="B478" t="s">
        <v>3260</v>
      </c>
      <c r="C478" t="s">
        <v>2195</v>
      </c>
      <c r="D478" t="s">
        <v>2366</v>
      </c>
      <c r="E478" s="6">
        <v>18</v>
      </c>
      <c r="F478" s="6">
        <v>3962351</v>
      </c>
      <c r="G478" s="6">
        <v>4013943</v>
      </c>
      <c r="H478" s="6" t="s">
        <v>1887</v>
      </c>
    </row>
    <row r="479" spans="1:8">
      <c r="A479" t="s">
        <v>3261</v>
      </c>
      <c r="B479" t="s">
        <v>3262</v>
      </c>
      <c r="C479" t="s">
        <v>2195</v>
      </c>
      <c r="D479" t="s">
        <v>1875</v>
      </c>
      <c r="E479" s="6">
        <v>19</v>
      </c>
      <c r="F479" s="6">
        <v>55464496</v>
      </c>
      <c r="G479" s="6">
        <v>55512510</v>
      </c>
      <c r="H479" s="6" t="s">
        <v>1887</v>
      </c>
    </row>
    <row r="480" spans="1:8">
      <c r="A480" t="s">
        <v>3263</v>
      </c>
      <c r="B480" t="s">
        <v>3264</v>
      </c>
      <c r="C480" t="s">
        <v>2195</v>
      </c>
      <c r="D480" t="s">
        <v>2375</v>
      </c>
      <c r="E480" s="6">
        <v>20</v>
      </c>
      <c r="F480" s="6">
        <v>2633421</v>
      </c>
      <c r="G480" s="6">
        <v>2633488</v>
      </c>
      <c r="H480" s="6" t="s">
        <v>1887</v>
      </c>
    </row>
    <row r="481" spans="1:8">
      <c r="A481" t="s">
        <v>3265</v>
      </c>
      <c r="B481" t="s">
        <v>3266</v>
      </c>
      <c r="C481" t="s">
        <v>2195</v>
      </c>
      <c r="D481" t="s">
        <v>1875</v>
      </c>
      <c r="E481" s="6">
        <v>4</v>
      </c>
      <c r="F481" s="6">
        <v>122685738</v>
      </c>
      <c r="G481" s="6">
        <v>122687962</v>
      </c>
      <c r="H481" s="6" t="s">
        <v>1887</v>
      </c>
    </row>
    <row r="482" spans="1:8">
      <c r="A482" t="s">
        <v>3267</v>
      </c>
      <c r="B482" t="s">
        <v>3268</v>
      </c>
      <c r="C482" t="s">
        <v>2195</v>
      </c>
      <c r="D482" t="s">
        <v>1875</v>
      </c>
      <c r="E482" s="6">
        <v>19</v>
      </c>
      <c r="F482" s="6">
        <v>42387265</v>
      </c>
      <c r="G482" s="6">
        <v>42411597</v>
      </c>
      <c r="H482" s="6" t="s">
        <v>1887</v>
      </c>
    </row>
    <row r="483" spans="1:8">
      <c r="A483" t="s">
        <v>3269</v>
      </c>
      <c r="B483" t="s">
        <v>3270</v>
      </c>
      <c r="C483" t="s">
        <v>2195</v>
      </c>
      <c r="D483" t="s">
        <v>1875</v>
      </c>
      <c r="E483" s="6">
        <v>7</v>
      </c>
      <c r="F483" s="6">
        <v>136553414</v>
      </c>
      <c r="G483" s="6">
        <v>136705002</v>
      </c>
      <c r="H483" s="6" t="s">
        <v>1887</v>
      </c>
    </row>
    <row r="484" spans="1:8">
      <c r="A484" t="s">
        <v>3271</v>
      </c>
      <c r="B484" t="s">
        <v>3272</v>
      </c>
      <c r="C484" t="s">
        <v>2195</v>
      </c>
      <c r="D484" t="s">
        <v>1875</v>
      </c>
      <c r="E484" s="6">
        <v>1</v>
      </c>
      <c r="F484" s="6">
        <v>179851175</v>
      </c>
      <c r="G484" s="6">
        <v>179888412</v>
      </c>
      <c r="H484" s="6" t="s">
        <v>1887</v>
      </c>
    </row>
    <row r="485" spans="1:8">
      <c r="A485" t="s">
        <v>3273</v>
      </c>
      <c r="B485" t="s">
        <v>3274</v>
      </c>
      <c r="C485" t="s">
        <v>2195</v>
      </c>
      <c r="D485" t="s">
        <v>1875</v>
      </c>
      <c r="E485" s="6">
        <v>4</v>
      </c>
      <c r="F485" s="6">
        <v>83821903</v>
      </c>
      <c r="G485" s="6">
        <v>83841438</v>
      </c>
      <c r="H485" s="6" t="s">
        <v>1887</v>
      </c>
    </row>
    <row r="486" spans="1:8">
      <c r="A486" t="s">
        <v>3275</v>
      </c>
      <c r="B486" t="s">
        <v>3276</v>
      </c>
      <c r="C486" t="s">
        <v>2195</v>
      </c>
      <c r="D486" t="s">
        <v>1875</v>
      </c>
      <c r="E486" s="6">
        <v>1</v>
      </c>
      <c r="F486" s="6">
        <v>228674760</v>
      </c>
      <c r="G486" s="6">
        <v>228683467</v>
      </c>
      <c r="H486" s="6" t="s">
        <v>1887</v>
      </c>
    </row>
    <row r="487" spans="1:8">
      <c r="A487" t="s">
        <v>3277</v>
      </c>
      <c r="B487" t="s">
        <v>3278</v>
      </c>
      <c r="C487" t="s">
        <v>2195</v>
      </c>
      <c r="D487" t="s">
        <v>1875</v>
      </c>
      <c r="E487" s="6">
        <v>16</v>
      </c>
      <c r="F487" s="6">
        <v>3405887</v>
      </c>
      <c r="G487" s="6">
        <v>3406924</v>
      </c>
      <c r="H487" s="6" t="s">
        <v>1887</v>
      </c>
    </row>
    <row r="488" spans="1:8">
      <c r="A488" t="s">
        <v>3279</v>
      </c>
      <c r="B488" t="s">
        <v>3280</v>
      </c>
      <c r="C488" t="s">
        <v>2195</v>
      </c>
      <c r="D488" t="s">
        <v>1875</v>
      </c>
      <c r="E488" s="6">
        <v>6</v>
      </c>
      <c r="F488" s="6">
        <v>116937640</v>
      </c>
      <c r="G488" s="6">
        <v>116954148</v>
      </c>
      <c r="H488" s="6" t="s">
        <v>1887</v>
      </c>
    </row>
    <row r="489" spans="1:8">
      <c r="A489" t="s">
        <v>3281</v>
      </c>
      <c r="B489" t="s">
        <v>3282</v>
      </c>
      <c r="C489" t="s">
        <v>2195</v>
      </c>
      <c r="D489" t="s">
        <v>1875</v>
      </c>
      <c r="E489" s="6">
        <v>6</v>
      </c>
      <c r="F489" s="6">
        <v>116892528</v>
      </c>
      <c r="G489" s="6">
        <v>116918838</v>
      </c>
      <c r="H489" s="6" t="s">
        <v>1887</v>
      </c>
    </row>
    <row r="490" spans="1:8">
      <c r="A490" t="s">
        <v>3283</v>
      </c>
      <c r="B490" t="s">
        <v>3284</v>
      </c>
      <c r="C490" t="s">
        <v>2195</v>
      </c>
      <c r="D490" t="s">
        <v>1875</v>
      </c>
      <c r="E490" s="6">
        <v>12</v>
      </c>
      <c r="F490" s="6">
        <v>96883351</v>
      </c>
      <c r="G490" s="6">
        <v>97269333</v>
      </c>
      <c r="H490" s="6" t="s">
        <v>1887</v>
      </c>
    </row>
    <row r="491" spans="1:8">
      <c r="A491" t="s">
        <v>3285</v>
      </c>
      <c r="B491" t="s">
        <v>3286</v>
      </c>
      <c r="C491" t="s">
        <v>2195</v>
      </c>
      <c r="D491" t="s">
        <v>2375</v>
      </c>
      <c r="E491" s="6">
        <v>14</v>
      </c>
      <c r="F491" s="6">
        <v>22610885</v>
      </c>
      <c r="G491" s="6">
        <v>22610964</v>
      </c>
      <c r="H491" s="6" t="s">
        <v>1887</v>
      </c>
    </row>
    <row r="492" spans="1:8">
      <c r="A492" t="s">
        <v>3287</v>
      </c>
      <c r="B492" t="s">
        <v>2463</v>
      </c>
      <c r="C492" t="s">
        <v>2195</v>
      </c>
      <c r="D492" t="s">
        <v>2464</v>
      </c>
      <c r="E492" s="6">
        <v>3</v>
      </c>
      <c r="F492" s="6">
        <v>154047503</v>
      </c>
      <c r="G492" s="6">
        <v>154047608</v>
      </c>
      <c r="H492" s="6" t="s">
        <v>1887</v>
      </c>
    </row>
    <row r="493" spans="1:8">
      <c r="A493" t="s">
        <v>3288</v>
      </c>
      <c r="B493" t="s">
        <v>3289</v>
      </c>
      <c r="C493" t="s">
        <v>2195</v>
      </c>
      <c r="D493" t="s">
        <v>2366</v>
      </c>
      <c r="E493" s="6">
        <v>3</v>
      </c>
      <c r="F493" s="6">
        <v>56974066</v>
      </c>
      <c r="G493" s="6">
        <v>56994882</v>
      </c>
      <c r="H493" s="6" t="s">
        <v>1887</v>
      </c>
    </row>
    <row r="494" spans="1:8">
      <c r="A494" t="s">
        <v>3290</v>
      </c>
      <c r="B494" t="s">
        <v>3291</v>
      </c>
      <c r="C494" t="s">
        <v>2195</v>
      </c>
      <c r="D494" t="s">
        <v>1875</v>
      </c>
      <c r="E494" s="6">
        <v>17</v>
      </c>
      <c r="F494" s="6">
        <v>38119224</v>
      </c>
      <c r="G494" s="6">
        <v>38134019</v>
      </c>
      <c r="H494" s="6" t="s">
        <v>1887</v>
      </c>
    </row>
    <row r="495" spans="1:8">
      <c r="A495" t="s">
        <v>3292</v>
      </c>
      <c r="B495" t="s">
        <v>3293</v>
      </c>
      <c r="C495" t="s">
        <v>2195</v>
      </c>
      <c r="D495" t="s">
        <v>2134</v>
      </c>
      <c r="E495" s="6">
        <v>21</v>
      </c>
      <c r="F495" s="6">
        <v>43429301</v>
      </c>
      <c r="G495" s="6">
        <v>43445033</v>
      </c>
      <c r="H495" s="6" t="s">
        <v>1887</v>
      </c>
    </row>
    <row r="496" spans="1:8">
      <c r="A496" t="s">
        <v>3294</v>
      </c>
      <c r="B496" t="s">
        <v>2428</v>
      </c>
      <c r="C496" t="s">
        <v>2195</v>
      </c>
      <c r="D496" t="s">
        <v>2429</v>
      </c>
      <c r="E496" s="6">
        <v>17</v>
      </c>
      <c r="F496" s="6">
        <v>44614898</v>
      </c>
      <c r="G496" s="6">
        <v>44615180</v>
      </c>
      <c r="H496" s="6" t="s">
        <v>1887</v>
      </c>
    </row>
    <row r="497" spans="1:8">
      <c r="A497" t="s">
        <v>3295</v>
      </c>
      <c r="B497" t="s">
        <v>3296</v>
      </c>
      <c r="C497" t="s">
        <v>2195</v>
      </c>
      <c r="D497" t="s">
        <v>2375</v>
      </c>
      <c r="E497" s="6">
        <v>4</v>
      </c>
      <c r="F497" s="6">
        <v>77496702</v>
      </c>
      <c r="G497" s="6">
        <v>77496779</v>
      </c>
      <c r="H497" s="6" t="s">
        <v>1887</v>
      </c>
    </row>
    <row r="498" spans="1:8">
      <c r="A498" t="s">
        <v>3297</v>
      </c>
      <c r="B498" t="s">
        <v>3298</v>
      </c>
      <c r="C498" t="s">
        <v>2195</v>
      </c>
      <c r="D498" t="s">
        <v>2375</v>
      </c>
      <c r="E498" s="6">
        <v>15</v>
      </c>
      <c r="F498" s="6">
        <v>63079004</v>
      </c>
      <c r="G498" s="6">
        <v>63079093</v>
      </c>
      <c r="H498" s="6" t="s">
        <v>1887</v>
      </c>
    </row>
    <row r="499" spans="1:8">
      <c r="A499" t="s">
        <v>3299</v>
      </c>
      <c r="B499" t="s">
        <v>3300</v>
      </c>
      <c r="C499" t="s">
        <v>2195</v>
      </c>
      <c r="D499" t="s">
        <v>2366</v>
      </c>
      <c r="E499" s="6">
        <v>18</v>
      </c>
      <c r="F499" s="6">
        <v>5463624</v>
      </c>
      <c r="G499" s="6">
        <v>5480974</v>
      </c>
      <c r="H499" s="6" t="s">
        <v>1887</v>
      </c>
    </row>
    <row r="500" spans="1:8">
      <c r="A500" t="s">
        <v>3301</v>
      </c>
      <c r="B500" t="s">
        <v>3302</v>
      </c>
      <c r="C500" t="s">
        <v>2195</v>
      </c>
      <c r="D500" t="s">
        <v>2134</v>
      </c>
      <c r="E500" s="6">
        <v>16</v>
      </c>
      <c r="F500" s="6">
        <v>20220245</v>
      </c>
      <c r="G500" s="6">
        <v>20220847</v>
      </c>
      <c r="H500" s="6" t="s">
        <v>1887</v>
      </c>
    </row>
    <row r="501" spans="1:8">
      <c r="A501" t="s">
        <v>3303</v>
      </c>
      <c r="B501" t="s">
        <v>3304</v>
      </c>
      <c r="C501" t="s">
        <v>2195</v>
      </c>
      <c r="D501" t="s">
        <v>2134</v>
      </c>
      <c r="E501" s="6">
        <v>5</v>
      </c>
      <c r="F501" s="6">
        <v>50746990</v>
      </c>
      <c r="G501" s="6">
        <v>50757923</v>
      </c>
      <c r="H501" s="6" t="s">
        <v>1887</v>
      </c>
    </row>
    <row r="502" spans="1:8">
      <c r="A502" t="s">
        <v>3305</v>
      </c>
      <c r="B502" t="s">
        <v>3306</v>
      </c>
      <c r="C502" t="s">
        <v>2195</v>
      </c>
      <c r="D502" t="s">
        <v>2134</v>
      </c>
      <c r="E502" s="6">
        <v>4</v>
      </c>
      <c r="F502" s="6">
        <v>31999017</v>
      </c>
      <c r="G502" s="6">
        <v>32157028</v>
      </c>
      <c r="H502" s="6" t="s">
        <v>1887</v>
      </c>
    </row>
    <row r="503" spans="1:8">
      <c r="A503" t="s">
        <v>3307</v>
      </c>
      <c r="B503" t="s">
        <v>3308</v>
      </c>
      <c r="C503" t="s">
        <v>2195</v>
      </c>
      <c r="D503" t="s">
        <v>1875</v>
      </c>
      <c r="E503" s="6">
        <v>10</v>
      </c>
      <c r="F503" s="6">
        <v>126630690</v>
      </c>
      <c r="G503" s="6">
        <v>126676758</v>
      </c>
      <c r="H503" s="6" t="s">
        <v>1887</v>
      </c>
    </row>
    <row r="504" spans="1:8">
      <c r="A504" t="s">
        <v>3309</v>
      </c>
      <c r="B504" t="s">
        <v>3310</v>
      </c>
      <c r="C504" t="s">
        <v>2195</v>
      </c>
      <c r="D504" t="s">
        <v>2366</v>
      </c>
      <c r="E504" s="6">
        <v>15</v>
      </c>
      <c r="F504" s="6">
        <v>100666309</v>
      </c>
      <c r="G504" s="6">
        <v>100669948</v>
      </c>
      <c r="H504" s="6" t="s">
        <v>1887</v>
      </c>
    </row>
    <row r="505" spans="1:8">
      <c r="A505" t="s">
        <v>3311</v>
      </c>
      <c r="B505" t="s">
        <v>3312</v>
      </c>
      <c r="C505" t="s">
        <v>2195</v>
      </c>
      <c r="D505" t="s">
        <v>2134</v>
      </c>
      <c r="E505" s="6">
        <v>13</v>
      </c>
      <c r="F505" s="6">
        <v>110705630</v>
      </c>
      <c r="G505" s="6">
        <v>110707299</v>
      </c>
      <c r="H505" s="6" t="s">
        <v>1887</v>
      </c>
    </row>
    <row r="506" spans="1:8">
      <c r="A506" t="s">
        <v>3313</v>
      </c>
      <c r="B506" t="s">
        <v>3314</v>
      </c>
      <c r="C506" t="s">
        <v>2195</v>
      </c>
      <c r="D506" t="s">
        <v>2366</v>
      </c>
      <c r="E506" s="6">
        <v>15</v>
      </c>
      <c r="F506" s="6">
        <v>45740623</v>
      </c>
      <c r="G506" s="6">
        <v>45805965</v>
      </c>
      <c r="H506" s="6" t="s">
        <v>1887</v>
      </c>
    </row>
    <row r="507" spans="1:8">
      <c r="A507" t="s">
        <v>3315</v>
      </c>
      <c r="B507" t="s">
        <v>3316</v>
      </c>
      <c r="C507" t="s">
        <v>2195</v>
      </c>
      <c r="D507" t="s">
        <v>2134</v>
      </c>
      <c r="E507" s="6">
        <v>15</v>
      </c>
      <c r="F507" s="6">
        <v>96714808</v>
      </c>
      <c r="G507" s="6">
        <v>96717568</v>
      </c>
      <c r="H507" s="6" t="s">
        <v>1887</v>
      </c>
    </row>
    <row r="508" spans="1:8">
      <c r="A508" t="s">
        <v>3317</v>
      </c>
      <c r="B508" t="s">
        <v>3318</v>
      </c>
      <c r="C508" t="s">
        <v>2195</v>
      </c>
      <c r="D508" t="s">
        <v>2134</v>
      </c>
      <c r="E508" s="6">
        <v>6</v>
      </c>
      <c r="F508" s="6">
        <v>140175985</v>
      </c>
      <c r="G508" s="6">
        <v>140181288</v>
      </c>
      <c r="H508" s="6" t="s">
        <v>1887</v>
      </c>
    </row>
    <row r="509" spans="1:8">
      <c r="A509" t="s">
        <v>3319</v>
      </c>
      <c r="B509" t="s">
        <v>3320</v>
      </c>
      <c r="C509" t="s">
        <v>2195</v>
      </c>
      <c r="D509" t="s">
        <v>1875</v>
      </c>
      <c r="E509" s="6">
        <v>1</v>
      </c>
      <c r="F509" s="6">
        <v>113615829</v>
      </c>
      <c r="G509" s="6">
        <v>113667824</v>
      </c>
      <c r="H509" s="6" t="s">
        <v>1887</v>
      </c>
    </row>
    <row r="510" spans="1:8">
      <c r="A510" t="s">
        <v>3321</v>
      </c>
      <c r="B510" t="s">
        <v>3322</v>
      </c>
      <c r="C510" t="s">
        <v>2195</v>
      </c>
      <c r="D510" t="s">
        <v>1875</v>
      </c>
      <c r="E510" s="6">
        <v>1</v>
      </c>
      <c r="F510" s="6">
        <v>230778236</v>
      </c>
      <c r="G510" s="6">
        <v>230829728</v>
      </c>
      <c r="H510" s="6" t="s">
        <v>1887</v>
      </c>
    </row>
    <row r="511" spans="1:8">
      <c r="A511" t="s">
        <v>3323</v>
      </c>
      <c r="B511" t="s">
        <v>3324</v>
      </c>
      <c r="C511" t="s">
        <v>2195</v>
      </c>
      <c r="D511" t="s">
        <v>1875</v>
      </c>
      <c r="E511" s="6">
        <v>1</v>
      </c>
      <c r="F511" s="6">
        <v>230883128</v>
      </c>
      <c r="G511" s="6">
        <v>230937749</v>
      </c>
      <c r="H511" s="6" t="s">
        <v>1887</v>
      </c>
    </row>
    <row r="512" spans="1:8">
      <c r="A512" t="s">
        <v>3325</v>
      </c>
      <c r="B512" t="s">
        <v>3326</v>
      </c>
      <c r="C512" t="s">
        <v>2195</v>
      </c>
      <c r="D512" t="s">
        <v>1875</v>
      </c>
      <c r="E512" s="6">
        <v>14</v>
      </c>
      <c r="F512" s="6">
        <v>24407938</v>
      </c>
      <c r="G512" s="6">
        <v>24409196</v>
      </c>
      <c r="H512" s="6" t="s">
        <v>1887</v>
      </c>
    </row>
    <row r="513" spans="1:8">
      <c r="A513" t="s">
        <v>3327</v>
      </c>
      <c r="B513" t="s">
        <v>3328</v>
      </c>
      <c r="C513" t="s">
        <v>2195</v>
      </c>
      <c r="D513" t="s">
        <v>1875</v>
      </c>
      <c r="E513" s="6" t="s">
        <v>1992</v>
      </c>
      <c r="F513" s="6">
        <v>44732755</v>
      </c>
      <c r="G513" s="6">
        <v>44971847</v>
      </c>
      <c r="H513" s="6" t="s">
        <v>1887</v>
      </c>
    </row>
    <row r="514" spans="1:8">
      <c r="A514" t="s">
        <v>3329</v>
      </c>
      <c r="B514" t="s">
        <v>3330</v>
      </c>
      <c r="C514" t="s">
        <v>2195</v>
      </c>
      <c r="D514" t="s">
        <v>1875</v>
      </c>
      <c r="E514" s="6">
        <v>11</v>
      </c>
      <c r="F514" s="6">
        <v>65686726</v>
      </c>
      <c r="G514" s="6">
        <v>65689032</v>
      </c>
      <c r="H514" s="6" t="s">
        <v>1887</v>
      </c>
    </row>
    <row r="515" spans="1:8">
      <c r="A515" t="s">
        <v>3331</v>
      </c>
      <c r="B515" t="s">
        <v>3332</v>
      </c>
      <c r="C515" t="s">
        <v>2195</v>
      </c>
      <c r="D515" t="s">
        <v>1875</v>
      </c>
      <c r="E515" s="6">
        <v>10</v>
      </c>
      <c r="F515" s="6">
        <v>119000602</v>
      </c>
      <c r="G515" s="6">
        <v>119038941</v>
      </c>
      <c r="H515" s="6" t="s">
        <v>1887</v>
      </c>
    </row>
    <row r="516" spans="1:8">
      <c r="A516" t="s">
        <v>3333</v>
      </c>
      <c r="B516" t="s">
        <v>3334</v>
      </c>
      <c r="C516" t="s">
        <v>2195</v>
      </c>
      <c r="D516" t="s">
        <v>2105</v>
      </c>
      <c r="E516" s="6">
        <v>9</v>
      </c>
      <c r="F516" s="6">
        <v>71155950</v>
      </c>
      <c r="G516" s="6">
        <v>71248176</v>
      </c>
      <c r="H516" s="6" t="s">
        <v>1887</v>
      </c>
    </row>
    <row r="517" spans="1:8">
      <c r="A517" t="s">
        <v>3335</v>
      </c>
      <c r="B517" t="s">
        <v>3336</v>
      </c>
      <c r="C517" t="s">
        <v>2195</v>
      </c>
      <c r="D517" t="s">
        <v>2105</v>
      </c>
      <c r="E517" s="6">
        <v>1</v>
      </c>
      <c r="F517" s="6">
        <v>204346976</v>
      </c>
      <c r="G517" s="6">
        <v>204404974</v>
      </c>
      <c r="H517" s="6" t="s">
        <v>1887</v>
      </c>
    </row>
    <row r="518" spans="1:8">
      <c r="A518" t="s">
        <v>3337</v>
      </c>
      <c r="B518" t="s">
        <v>3338</v>
      </c>
      <c r="C518" t="s">
        <v>2195</v>
      </c>
      <c r="D518" t="s">
        <v>1875</v>
      </c>
      <c r="E518" s="6">
        <v>11</v>
      </c>
      <c r="F518" s="6">
        <v>68671308</v>
      </c>
      <c r="G518" s="6">
        <v>68708067</v>
      </c>
      <c r="H518" s="6" t="s">
        <v>1887</v>
      </c>
    </row>
    <row r="519" spans="1:8">
      <c r="A519" t="s">
        <v>3339</v>
      </c>
      <c r="B519" t="s">
        <v>3340</v>
      </c>
      <c r="C519" t="s">
        <v>2195</v>
      </c>
      <c r="D519" t="s">
        <v>1875</v>
      </c>
      <c r="E519" s="6">
        <v>11</v>
      </c>
      <c r="F519" s="6">
        <v>62172573</v>
      </c>
      <c r="G519" s="6">
        <v>62190667</v>
      </c>
      <c r="H519" s="6" t="s">
        <v>1887</v>
      </c>
    </row>
    <row r="520" spans="1:8">
      <c r="A520" t="s">
        <v>3341</v>
      </c>
      <c r="B520" t="s">
        <v>3342</v>
      </c>
      <c r="C520" t="s">
        <v>2195</v>
      </c>
      <c r="D520" t="s">
        <v>1875</v>
      </c>
      <c r="E520" s="6">
        <v>1</v>
      </c>
      <c r="F520" s="6">
        <v>181003065</v>
      </c>
      <c r="G520" s="6">
        <v>181031074</v>
      </c>
      <c r="H520" s="6" t="s">
        <v>1887</v>
      </c>
    </row>
    <row r="521" spans="1:8">
      <c r="A521" t="s">
        <v>3343</v>
      </c>
      <c r="B521" t="s">
        <v>3344</v>
      </c>
      <c r="C521" t="s">
        <v>2195</v>
      </c>
      <c r="D521" t="s">
        <v>2375</v>
      </c>
      <c r="E521" s="6">
        <v>5</v>
      </c>
      <c r="F521" s="6">
        <v>133561446</v>
      </c>
      <c r="G521" s="6">
        <v>133561543</v>
      </c>
      <c r="H521" s="6" t="s">
        <v>1887</v>
      </c>
    </row>
    <row r="522" spans="1:8">
      <c r="A522" t="s">
        <v>3345</v>
      </c>
      <c r="B522" t="s">
        <v>3346</v>
      </c>
      <c r="C522" t="s">
        <v>2195</v>
      </c>
      <c r="D522" t="s">
        <v>2375</v>
      </c>
      <c r="E522" s="6">
        <v>8</v>
      </c>
      <c r="F522" s="6">
        <v>103137658</v>
      </c>
      <c r="G522" s="6">
        <v>103137743</v>
      </c>
      <c r="H522" s="6" t="s">
        <v>1887</v>
      </c>
    </row>
    <row r="523" spans="1:8">
      <c r="A523" t="s">
        <v>3347</v>
      </c>
      <c r="B523" t="s">
        <v>3348</v>
      </c>
      <c r="C523" t="s">
        <v>2195</v>
      </c>
      <c r="D523" t="s">
        <v>1875</v>
      </c>
      <c r="E523" s="6">
        <v>10</v>
      </c>
      <c r="F523" s="6">
        <v>118349935</v>
      </c>
      <c r="G523" s="6">
        <v>118368687</v>
      </c>
      <c r="H523" s="6" t="s">
        <v>1887</v>
      </c>
    </row>
    <row r="524" spans="1:8">
      <c r="A524" t="s">
        <v>3349</v>
      </c>
      <c r="B524" t="s">
        <v>3350</v>
      </c>
      <c r="C524" t="s">
        <v>2195</v>
      </c>
      <c r="D524" t="s">
        <v>1875</v>
      </c>
      <c r="E524" s="6">
        <v>11</v>
      </c>
      <c r="F524" s="6">
        <v>61248590</v>
      </c>
      <c r="G524" s="6">
        <v>61258403</v>
      </c>
      <c r="H524" s="6" t="s">
        <v>1887</v>
      </c>
    </row>
    <row r="525" spans="1:8">
      <c r="A525" t="s">
        <v>3351</v>
      </c>
      <c r="B525" t="s">
        <v>3352</v>
      </c>
      <c r="C525" t="s">
        <v>2195</v>
      </c>
      <c r="D525" t="s">
        <v>1875</v>
      </c>
      <c r="E525" s="6">
        <v>19</v>
      </c>
      <c r="F525" s="6">
        <v>9435015</v>
      </c>
      <c r="G525" s="6">
        <v>9493293</v>
      </c>
      <c r="H525" s="6" t="s">
        <v>1887</v>
      </c>
    </row>
    <row r="526" spans="1:8">
      <c r="A526" t="s">
        <v>3353</v>
      </c>
      <c r="B526" t="s">
        <v>3354</v>
      </c>
      <c r="C526" t="s">
        <v>2195</v>
      </c>
      <c r="D526" t="s">
        <v>1875</v>
      </c>
      <c r="E526" s="6">
        <v>16</v>
      </c>
      <c r="F526" s="6">
        <v>30389425</v>
      </c>
      <c r="G526" s="6">
        <v>30411429</v>
      </c>
      <c r="H526" s="6" t="s">
        <v>1887</v>
      </c>
    </row>
    <row r="527" spans="1:8">
      <c r="A527" t="s">
        <v>3355</v>
      </c>
      <c r="B527" t="s">
        <v>3356</v>
      </c>
      <c r="C527" t="s">
        <v>2195</v>
      </c>
      <c r="D527" t="s">
        <v>1875</v>
      </c>
      <c r="E527" s="6">
        <v>8</v>
      </c>
      <c r="F527" s="6">
        <v>66556122</v>
      </c>
      <c r="G527" s="6">
        <v>66683496</v>
      </c>
      <c r="H527" s="6" t="s">
        <v>1887</v>
      </c>
    </row>
    <row r="528" spans="1:8">
      <c r="A528" t="s">
        <v>3357</v>
      </c>
      <c r="B528" t="s">
        <v>3358</v>
      </c>
      <c r="C528" t="s">
        <v>2195</v>
      </c>
      <c r="D528" t="s">
        <v>1875</v>
      </c>
      <c r="E528" s="6">
        <v>10</v>
      </c>
      <c r="F528" s="6">
        <v>124895476</v>
      </c>
      <c r="G528" s="6">
        <v>124899995</v>
      </c>
      <c r="H528" s="6" t="s">
        <v>1887</v>
      </c>
    </row>
    <row r="529" spans="1:8">
      <c r="A529" t="s">
        <v>3359</v>
      </c>
      <c r="B529" t="s">
        <v>3360</v>
      </c>
      <c r="C529" t="s">
        <v>2195</v>
      </c>
      <c r="D529" t="s">
        <v>2375</v>
      </c>
      <c r="E529" s="6">
        <v>21</v>
      </c>
      <c r="F529" s="6">
        <v>9683189</v>
      </c>
      <c r="G529" s="6">
        <v>9683272</v>
      </c>
      <c r="H529" s="6" t="s">
        <v>1887</v>
      </c>
    </row>
    <row r="530" spans="1:8">
      <c r="A530" t="s">
        <v>3361</v>
      </c>
      <c r="B530" t="s">
        <v>3362</v>
      </c>
      <c r="C530" t="s">
        <v>2195</v>
      </c>
      <c r="D530" t="s">
        <v>2134</v>
      </c>
      <c r="E530" s="6">
        <v>4</v>
      </c>
      <c r="F530" s="6">
        <v>43342890</v>
      </c>
      <c r="G530" s="6">
        <v>43347617</v>
      </c>
      <c r="H530" s="6" t="s">
        <v>1887</v>
      </c>
    </row>
    <row r="531" spans="1:8">
      <c r="A531" t="s">
        <v>3363</v>
      </c>
      <c r="B531" t="s">
        <v>3364</v>
      </c>
      <c r="C531" t="s">
        <v>2195</v>
      </c>
      <c r="D531" t="s">
        <v>1875</v>
      </c>
      <c r="E531" s="6">
        <v>6</v>
      </c>
      <c r="F531" s="6">
        <v>43737948</v>
      </c>
      <c r="G531" s="6">
        <v>43754224</v>
      </c>
      <c r="H531" s="6" t="s">
        <v>1887</v>
      </c>
    </row>
    <row r="532" spans="1:8">
      <c r="A532" t="s">
        <v>3365</v>
      </c>
      <c r="B532" t="s">
        <v>3366</v>
      </c>
      <c r="C532" t="s">
        <v>2195</v>
      </c>
      <c r="D532" t="s">
        <v>2366</v>
      </c>
      <c r="E532" s="6">
        <v>11</v>
      </c>
      <c r="F532" s="6">
        <v>62304782</v>
      </c>
      <c r="G532" s="6">
        <v>62309490</v>
      </c>
      <c r="H532" s="6" t="s">
        <v>1887</v>
      </c>
    </row>
    <row r="533" spans="1:8">
      <c r="A533" t="s">
        <v>3367</v>
      </c>
      <c r="B533" t="s">
        <v>3368</v>
      </c>
      <c r="C533" t="s">
        <v>2195</v>
      </c>
      <c r="D533" t="s">
        <v>2134</v>
      </c>
      <c r="E533" s="6">
        <v>14</v>
      </c>
      <c r="F533" s="6">
        <v>62581069</v>
      </c>
      <c r="G533" s="6">
        <v>62584284</v>
      </c>
      <c r="H533" s="6" t="s">
        <v>1887</v>
      </c>
    </row>
    <row r="534" spans="1:8">
      <c r="A534" t="s">
        <v>3369</v>
      </c>
      <c r="B534" t="s">
        <v>3370</v>
      </c>
      <c r="C534" t="s">
        <v>2195</v>
      </c>
      <c r="D534" t="s">
        <v>1875</v>
      </c>
      <c r="E534" s="6">
        <v>19</v>
      </c>
      <c r="F534" s="6">
        <v>52956827</v>
      </c>
      <c r="G534" s="6">
        <v>53015407</v>
      </c>
      <c r="H534" s="6" t="s">
        <v>1887</v>
      </c>
    </row>
    <row r="535" spans="1:8">
      <c r="A535" t="s">
        <v>3371</v>
      </c>
      <c r="B535" t="s">
        <v>3372</v>
      </c>
      <c r="C535" t="s">
        <v>2195</v>
      </c>
      <c r="D535" t="s">
        <v>1875</v>
      </c>
      <c r="E535" s="6">
        <v>16</v>
      </c>
      <c r="F535" s="6">
        <v>1401922</v>
      </c>
      <c r="G535" s="6">
        <v>1413352</v>
      </c>
      <c r="H535" s="6" t="s">
        <v>1887</v>
      </c>
    </row>
    <row r="536" spans="1:8">
      <c r="A536" t="s">
        <v>3373</v>
      </c>
      <c r="B536" t="s">
        <v>3374</v>
      </c>
      <c r="C536" t="s">
        <v>2195</v>
      </c>
      <c r="D536" t="s">
        <v>2375</v>
      </c>
      <c r="E536" s="6">
        <v>16</v>
      </c>
      <c r="F536" s="6">
        <v>2763018</v>
      </c>
      <c r="G536" s="6">
        <v>2763101</v>
      </c>
      <c r="H536" s="6" t="s">
        <v>1887</v>
      </c>
    </row>
    <row r="537" spans="1:8">
      <c r="A537" t="s">
        <v>3375</v>
      </c>
      <c r="B537" t="s">
        <v>3376</v>
      </c>
      <c r="C537" t="s">
        <v>2195</v>
      </c>
      <c r="D537" t="s">
        <v>2366</v>
      </c>
      <c r="E537" s="6">
        <v>5</v>
      </c>
      <c r="F537" s="6">
        <v>524818</v>
      </c>
      <c r="G537" s="6">
        <v>526709</v>
      </c>
      <c r="H537" s="6" t="s">
        <v>1887</v>
      </c>
    </row>
    <row r="538" spans="1:8">
      <c r="A538" t="s">
        <v>3377</v>
      </c>
      <c r="B538" t="s">
        <v>3378</v>
      </c>
      <c r="C538" t="s">
        <v>2195</v>
      </c>
      <c r="D538" t="s">
        <v>1875</v>
      </c>
      <c r="E538" s="6">
        <v>5</v>
      </c>
      <c r="F538" s="6">
        <v>150040434</v>
      </c>
      <c r="G538" s="6">
        <v>150058927</v>
      </c>
      <c r="H538" s="6" t="s">
        <v>1887</v>
      </c>
    </row>
    <row r="539" spans="1:8">
      <c r="A539" t="s">
        <v>3379</v>
      </c>
      <c r="B539" t="s">
        <v>2485</v>
      </c>
      <c r="C539" t="s">
        <v>2195</v>
      </c>
      <c r="D539" t="s">
        <v>2486</v>
      </c>
      <c r="E539" s="6">
        <v>10</v>
      </c>
      <c r="F539" s="6">
        <v>103382614</v>
      </c>
      <c r="G539" s="6">
        <v>103382722</v>
      </c>
      <c r="H539" s="6" t="s">
        <v>1887</v>
      </c>
    </row>
    <row r="540" spans="1:8">
      <c r="A540" t="s">
        <v>3380</v>
      </c>
      <c r="B540" t="s">
        <v>3381</v>
      </c>
      <c r="C540" t="s">
        <v>2195</v>
      </c>
      <c r="D540" t="s">
        <v>1875</v>
      </c>
      <c r="E540" s="6">
        <v>9</v>
      </c>
      <c r="F540" s="6">
        <v>109625376</v>
      </c>
      <c r="G540" s="6">
        <v>109775915</v>
      </c>
      <c r="H540" s="6" t="s">
        <v>1887</v>
      </c>
    </row>
    <row r="541" spans="1:8">
      <c r="A541" t="s">
        <v>3382</v>
      </c>
      <c r="B541" t="s">
        <v>3383</v>
      </c>
      <c r="C541" t="s">
        <v>2195</v>
      </c>
      <c r="D541" t="s">
        <v>2134</v>
      </c>
      <c r="E541" s="6">
        <v>19</v>
      </c>
      <c r="F541" s="6">
        <v>32032943</v>
      </c>
      <c r="G541" s="6">
        <v>32045703</v>
      </c>
      <c r="H541" s="6" t="s">
        <v>1887</v>
      </c>
    </row>
    <row r="542" spans="1:8">
      <c r="A542" t="s">
        <v>3384</v>
      </c>
      <c r="B542" t="s">
        <v>3385</v>
      </c>
      <c r="C542" t="s">
        <v>2195</v>
      </c>
      <c r="D542" t="s">
        <v>2366</v>
      </c>
      <c r="E542" s="6">
        <v>19</v>
      </c>
      <c r="F542" s="6">
        <v>36378572</v>
      </c>
      <c r="G542" s="6">
        <v>36385454</v>
      </c>
      <c r="H542" s="6" t="s">
        <v>1887</v>
      </c>
    </row>
    <row r="543" spans="1:8">
      <c r="A543" t="s">
        <v>3386</v>
      </c>
      <c r="B543" t="s">
        <v>3387</v>
      </c>
      <c r="C543" t="s">
        <v>2195</v>
      </c>
      <c r="D543" t="s">
        <v>2366</v>
      </c>
      <c r="E543" s="6">
        <v>18</v>
      </c>
      <c r="F543" s="6">
        <v>53159404</v>
      </c>
      <c r="G543" s="6">
        <v>53163623</v>
      </c>
      <c r="H543" s="6" t="s">
        <v>1887</v>
      </c>
    </row>
    <row r="544" spans="1:8">
      <c r="A544" t="s">
        <v>3388</v>
      </c>
      <c r="B544" t="s">
        <v>3389</v>
      </c>
      <c r="C544" t="s">
        <v>2195</v>
      </c>
      <c r="D544" t="s">
        <v>2105</v>
      </c>
      <c r="E544" s="6">
        <v>18</v>
      </c>
      <c r="F544" s="6">
        <v>57961382</v>
      </c>
      <c r="G544" s="6">
        <v>57968351</v>
      </c>
      <c r="H544" s="6" t="s">
        <v>1887</v>
      </c>
    </row>
    <row r="545" spans="1:8">
      <c r="A545" t="s">
        <v>3390</v>
      </c>
      <c r="B545" t="s">
        <v>3391</v>
      </c>
      <c r="C545" t="s">
        <v>2195</v>
      </c>
      <c r="D545" t="s">
        <v>1875</v>
      </c>
      <c r="E545" s="6">
        <v>15</v>
      </c>
      <c r="F545" s="6">
        <v>51973548</v>
      </c>
      <c r="G545" s="6">
        <v>52013223</v>
      </c>
      <c r="H545" s="6" t="s">
        <v>1887</v>
      </c>
    </row>
    <row r="546" spans="1:8">
      <c r="A546" t="s">
        <v>3392</v>
      </c>
      <c r="B546" t="s">
        <v>3393</v>
      </c>
      <c r="C546" t="s">
        <v>2195</v>
      </c>
      <c r="D546" t="s">
        <v>2134</v>
      </c>
      <c r="E546" s="6">
        <v>18</v>
      </c>
      <c r="F546" s="6">
        <v>77370745</v>
      </c>
      <c r="G546" s="6">
        <v>77372303</v>
      </c>
      <c r="H546" s="6" t="s">
        <v>1887</v>
      </c>
    </row>
    <row r="547" spans="1:8">
      <c r="A547" t="s">
        <v>3394</v>
      </c>
      <c r="B547" t="s">
        <v>3395</v>
      </c>
      <c r="C547" t="s">
        <v>2195</v>
      </c>
      <c r="D547" t="s">
        <v>2375</v>
      </c>
      <c r="E547" s="6">
        <v>8</v>
      </c>
      <c r="F547" s="6">
        <v>105437585</v>
      </c>
      <c r="G547" s="6">
        <v>105437666</v>
      </c>
      <c r="H547" s="6" t="s">
        <v>1887</v>
      </c>
    </row>
    <row r="548" spans="1:8">
      <c r="A548" t="s">
        <v>3396</v>
      </c>
      <c r="B548" t="s">
        <v>3397</v>
      </c>
      <c r="C548" t="s">
        <v>2195</v>
      </c>
      <c r="D548" t="s">
        <v>2366</v>
      </c>
      <c r="E548" s="6">
        <v>21</v>
      </c>
      <c r="F548" s="6">
        <v>47640181</v>
      </c>
      <c r="G548" s="6">
        <v>47641992</v>
      </c>
      <c r="H548" s="6" t="s">
        <v>1887</v>
      </c>
    </row>
    <row r="549" spans="1:8">
      <c r="A549" t="s">
        <v>3398</v>
      </c>
      <c r="B549" t="s">
        <v>3399</v>
      </c>
      <c r="C549" t="s">
        <v>2195</v>
      </c>
      <c r="D549" t="s">
        <v>2134</v>
      </c>
      <c r="E549" s="6">
        <v>1</v>
      </c>
      <c r="F549" s="6">
        <v>31984034</v>
      </c>
      <c r="G549" s="6">
        <v>31989846</v>
      </c>
      <c r="H549" s="6" t="s">
        <v>1887</v>
      </c>
    </row>
    <row r="550" spans="1:8">
      <c r="A550" t="s">
        <v>3400</v>
      </c>
      <c r="B550" t="s">
        <v>3401</v>
      </c>
      <c r="C550" t="s">
        <v>2195</v>
      </c>
      <c r="D550" t="s">
        <v>1875</v>
      </c>
      <c r="E550" s="6">
        <v>11</v>
      </c>
      <c r="F550" s="6">
        <v>77300678</v>
      </c>
      <c r="G550" s="6">
        <v>77321400</v>
      </c>
      <c r="H550" s="6" t="s">
        <v>1887</v>
      </c>
    </row>
    <row r="551" spans="1:8">
      <c r="A551" t="s">
        <v>3402</v>
      </c>
      <c r="B551" t="s">
        <v>3403</v>
      </c>
      <c r="C551" t="s">
        <v>2195</v>
      </c>
      <c r="D551" t="s">
        <v>1875</v>
      </c>
      <c r="E551" s="6">
        <v>6</v>
      </c>
      <c r="F551" s="6">
        <v>27114859</v>
      </c>
      <c r="G551" s="6">
        <v>27115317</v>
      </c>
      <c r="H551" s="6" t="s">
        <v>1887</v>
      </c>
    </row>
    <row r="552" spans="1:8">
      <c r="A552" t="s">
        <v>3404</v>
      </c>
      <c r="B552" t="s">
        <v>2428</v>
      </c>
      <c r="C552" t="s">
        <v>2195</v>
      </c>
      <c r="D552" t="s">
        <v>2429</v>
      </c>
      <c r="E552" s="6">
        <v>10</v>
      </c>
      <c r="F552" s="6">
        <v>104285720</v>
      </c>
      <c r="G552" s="6">
        <v>104286001</v>
      </c>
      <c r="H552" s="6" t="s">
        <v>1887</v>
      </c>
    </row>
    <row r="553" spans="1:8">
      <c r="A553" t="s">
        <v>3405</v>
      </c>
      <c r="B553" t="s">
        <v>3406</v>
      </c>
      <c r="C553" t="s">
        <v>2195</v>
      </c>
      <c r="D553" t="s">
        <v>1875</v>
      </c>
      <c r="E553" s="6" t="s">
        <v>1992</v>
      </c>
      <c r="F553" s="6">
        <v>154997472</v>
      </c>
      <c r="G553" s="6">
        <v>155012121</v>
      </c>
      <c r="H553" s="6" t="s">
        <v>1887</v>
      </c>
    </row>
    <row r="554" spans="1:8">
      <c r="A554" t="s">
        <v>3407</v>
      </c>
      <c r="B554" t="s">
        <v>3408</v>
      </c>
      <c r="C554" t="s">
        <v>2195</v>
      </c>
      <c r="D554" t="s">
        <v>1875</v>
      </c>
      <c r="E554" s="6">
        <v>1</v>
      </c>
      <c r="F554" s="6">
        <v>108918419</v>
      </c>
      <c r="G554" s="6">
        <v>109013624</v>
      </c>
      <c r="H554" s="6" t="s">
        <v>1887</v>
      </c>
    </row>
    <row r="555" spans="1:8">
      <c r="A555" t="s">
        <v>3409</v>
      </c>
      <c r="B555" t="s">
        <v>3410</v>
      </c>
      <c r="C555" t="s">
        <v>2195</v>
      </c>
      <c r="D555" t="s">
        <v>3411</v>
      </c>
      <c r="E555" s="6">
        <v>14</v>
      </c>
      <c r="F555" s="6">
        <v>22111107</v>
      </c>
      <c r="G555" s="6">
        <v>22111798</v>
      </c>
      <c r="H555" s="6" t="s">
        <v>1887</v>
      </c>
    </row>
    <row r="556" spans="1:8">
      <c r="A556" t="s">
        <v>3412</v>
      </c>
      <c r="B556" t="s">
        <v>3413</v>
      </c>
      <c r="C556" t="s">
        <v>2195</v>
      </c>
      <c r="D556" t="s">
        <v>2105</v>
      </c>
      <c r="E556" s="6">
        <v>12</v>
      </c>
      <c r="F556" s="6">
        <v>8472975</v>
      </c>
      <c r="G556" s="6">
        <v>8522151</v>
      </c>
      <c r="H556" s="6" t="s">
        <v>1887</v>
      </c>
    </row>
    <row r="557" spans="1:8">
      <c r="A557" t="s">
        <v>3414</v>
      </c>
      <c r="B557" t="s">
        <v>3415</v>
      </c>
      <c r="C557" t="s">
        <v>2195</v>
      </c>
      <c r="D557" t="s">
        <v>1875</v>
      </c>
      <c r="E557" s="6">
        <v>9</v>
      </c>
      <c r="F557" s="6">
        <v>134000946</v>
      </c>
      <c r="G557" s="6">
        <v>134110057</v>
      </c>
      <c r="H557" s="6" t="s">
        <v>1887</v>
      </c>
    </row>
    <row r="558" spans="1:8">
      <c r="A558" t="s">
        <v>3416</v>
      </c>
      <c r="B558" t="s">
        <v>3417</v>
      </c>
      <c r="C558" t="s">
        <v>2195</v>
      </c>
      <c r="D558" t="s">
        <v>2134</v>
      </c>
      <c r="E558" s="6">
        <v>11</v>
      </c>
      <c r="F558" s="6">
        <v>115045695</v>
      </c>
      <c r="G558" s="6">
        <v>115046044</v>
      </c>
      <c r="H558" s="6" t="s">
        <v>1887</v>
      </c>
    </row>
    <row r="559" spans="1:8">
      <c r="A559" t="s">
        <v>3418</v>
      </c>
      <c r="B559" t="s">
        <v>3419</v>
      </c>
      <c r="C559" t="s">
        <v>2195</v>
      </c>
      <c r="D559" t="s">
        <v>1875</v>
      </c>
      <c r="E559" s="6">
        <v>11</v>
      </c>
      <c r="F559" s="6">
        <v>62437743</v>
      </c>
      <c r="G559" s="6">
        <v>62441159</v>
      </c>
      <c r="H559" s="6" t="s">
        <v>1887</v>
      </c>
    </row>
    <row r="560" spans="1:8">
      <c r="A560" t="s">
        <v>3420</v>
      </c>
      <c r="B560" t="s">
        <v>3421</v>
      </c>
      <c r="C560" t="s">
        <v>2195</v>
      </c>
      <c r="D560" t="s">
        <v>1875</v>
      </c>
      <c r="E560" s="6">
        <v>19</v>
      </c>
      <c r="F560" s="6">
        <v>44472012</v>
      </c>
      <c r="G560" s="6">
        <v>44502477</v>
      </c>
      <c r="H560" s="6" t="s">
        <v>1887</v>
      </c>
    </row>
    <row r="561" spans="1:8">
      <c r="A561" t="s">
        <v>3422</v>
      </c>
      <c r="B561" t="s">
        <v>3423</v>
      </c>
      <c r="C561" t="s">
        <v>2195</v>
      </c>
      <c r="D561" t="s">
        <v>1875</v>
      </c>
      <c r="E561" s="6">
        <v>12</v>
      </c>
      <c r="F561" s="6">
        <v>121570629</v>
      </c>
      <c r="G561" s="6">
        <v>121623856</v>
      </c>
      <c r="H561" s="6" t="s">
        <v>1887</v>
      </c>
    </row>
    <row r="562" spans="1:8">
      <c r="A562" t="s">
        <v>3424</v>
      </c>
      <c r="B562" t="s">
        <v>3425</v>
      </c>
      <c r="C562" t="s">
        <v>2195</v>
      </c>
      <c r="D562" t="s">
        <v>1875</v>
      </c>
      <c r="E562" s="6">
        <v>19</v>
      </c>
      <c r="F562" s="6">
        <v>13106420</v>
      </c>
      <c r="G562" s="6">
        <v>13209610</v>
      </c>
      <c r="H562" s="6" t="s">
        <v>1887</v>
      </c>
    </row>
    <row r="563" spans="1:8">
      <c r="A563" t="s">
        <v>3426</v>
      </c>
      <c r="B563" t="s">
        <v>3427</v>
      </c>
      <c r="C563" t="s">
        <v>2195</v>
      </c>
      <c r="D563" t="s">
        <v>2366</v>
      </c>
      <c r="E563" s="6">
        <v>22</v>
      </c>
      <c r="F563" s="6">
        <v>46937390</v>
      </c>
      <c r="G563" s="6">
        <v>46944093</v>
      </c>
      <c r="H563" s="6" t="s">
        <v>1887</v>
      </c>
    </row>
    <row r="564" spans="1:8">
      <c r="A564" t="s">
        <v>3428</v>
      </c>
      <c r="B564" t="s">
        <v>3429</v>
      </c>
      <c r="C564" t="s">
        <v>2195</v>
      </c>
      <c r="D564" t="s">
        <v>1875</v>
      </c>
      <c r="E564" s="6">
        <v>3</v>
      </c>
      <c r="F564" s="6">
        <v>101442767</v>
      </c>
      <c r="G564" s="6">
        <v>101489406</v>
      </c>
      <c r="H564" s="6" t="s">
        <v>1887</v>
      </c>
    </row>
    <row r="565" spans="1:8">
      <c r="A565" t="s">
        <v>3430</v>
      </c>
      <c r="B565" t="s">
        <v>3431</v>
      </c>
      <c r="C565" t="s">
        <v>2195</v>
      </c>
      <c r="D565" t="s">
        <v>1875</v>
      </c>
      <c r="E565" s="6">
        <v>12</v>
      </c>
      <c r="F565" s="6">
        <v>122064453</v>
      </c>
      <c r="G565" s="6">
        <v>122080583</v>
      </c>
      <c r="H565" s="6" t="s">
        <v>1887</v>
      </c>
    </row>
    <row r="566" spans="1:8">
      <c r="A566" t="s">
        <v>3432</v>
      </c>
      <c r="B566" t="s">
        <v>3433</v>
      </c>
      <c r="C566" t="s">
        <v>2195</v>
      </c>
      <c r="D566" t="s">
        <v>1875</v>
      </c>
      <c r="E566" s="6">
        <v>3</v>
      </c>
      <c r="F566" s="6">
        <v>122920803</v>
      </c>
      <c r="G566" s="6">
        <v>122992977</v>
      </c>
      <c r="H566" s="6" t="s">
        <v>1887</v>
      </c>
    </row>
    <row r="567" spans="1:8">
      <c r="A567" t="s">
        <v>3434</v>
      </c>
      <c r="B567" t="s">
        <v>3435</v>
      </c>
      <c r="C567" t="s">
        <v>2195</v>
      </c>
      <c r="D567" t="s">
        <v>1875</v>
      </c>
      <c r="E567" s="6">
        <v>12</v>
      </c>
      <c r="F567" s="6">
        <v>93096617</v>
      </c>
      <c r="G567" s="6">
        <v>93102325</v>
      </c>
      <c r="H567" s="6" t="s">
        <v>1887</v>
      </c>
    </row>
    <row r="568" spans="1:8">
      <c r="A568" t="s">
        <v>3436</v>
      </c>
      <c r="B568" t="s">
        <v>3437</v>
      </c>
      <c r="C568" t="s">
        <v>2195</v>
      </c>
      <c r="D568" t="s">
        <v>1875</v>
      </c>
      <c r="E568" s="6">
        <v>3</v>
      </c>
      <c r="F568" s="6">
        <v>158787115</v>
      </c>
      <c r="G568" s="6">
        <v>158984096</v>
      </c>
      <c r="H568" s="6" t="s">
        <v>1887</v>
      </c>
    </row>
    <row r="569" spans="1:8">
      <c r="A569" t="s">
        <v>3438</v>
      </c>
      <c r="B569" t="s">
        <v>3439</v>
      </c>
      <c r="C569" t="s">
        <v>2195</v>
      </c>
      <c r="D569" t="s">
        <v>2134</v>
      </c>
      <c r="E569" s="6">
        <v>9</v>
      </c>
      <c r="F569" s="6">
        <v>102293976</v>
      </c>
      <c r="G569" s="6">
        <v>102299206</v>
      </c>
      <c r="H569" s="6" t="s">
        <v>1887</v>
      </c>
    </row>
    <row r="570" spans="1:8">
      <c r="A570" t="s">
        <v>3440</v>
      </c>
      <c r="B570" t="s">
        <v>3441</v>
      </c>
      <c r="C570" t="s">
        <v>2195</v>
      </c>
      <c r="D570" t="s">
        <v>1875</v>
      </c>
      <c r="E570" s="6">
        <v>19</v>
      </c>
      <c r="F570" s="6">
        <v>49436937</v>
      </c>
      <c r="G570" s="6">
        <v>49448226</v>
      </c>
      <c r="H570" s="6" t="s">
        <v>1887</v>
      </c>
    </row>
    <row r="571" spans="1:8">
      <c r="A571" t="s">
        <v>3442</v>
      </c>
      <c r="B571" t="s">
        <v>3443</v>
      </c>
      <c r="C571" t="s">
        <v>2195</v>
      </c>
      <c r="D571" t="s">
        <v>2134</v>
      </c>
      <c r="E571" s="6">
        <v>20</v>
      </c>
      <c r="F571" s="6">
        <v>22201190</v>
      </c>
      <c r="G571" s="6">
        <v>22203921</v>
      </c>
      <c r="H571" s="6" t="s">
        <v>1887</v>
      </c>
    </row>
    <row r="572" spans="1:8">
      <c r="A572" t="s">
        <v>3444</v>
      </c>
      <c r="B572" t="s">
        <v>3445</v>
      </c>
      <c r="C572" t="s">
        <v>2195</v>
      </c>
      <c r="D572" t="s">
        <v>1875</v>
      </c>
      <c r="E572" s="6">
        <v>19</v>
      </c>
      <c r="F572" s="6">
        <v>49403305</v>
      </c>
      <c r="G572" s="6">
        <v>49426528</v>
      </c>
      <c r="H572" s="6" t="s">
        <v>1887</v>
      </c>
    </row>
    <row r="573" spans="1:8">
      <c r="A573" t="s">
        <v>3446</v>
      </c>
      <c r="B573" t="s">
        <v>3447</v>
      </c>
      <c r="C573" t="s">
        <v>2195</v>
      </c>
      <c r="D573" t="s">
        <v>1875</v>
      </c>
      <c r="E573" s="6">
        <v>7</v>
      </c>
      <c r="F573" s="6">
        <v>100860947</v>
      </c>
      <c r="G573" s="6">
        <v>100867471</v>
      </c>
      <c r="H573" s="6" t="s">
        <v>1887</v>
      </c>
    </row>
    <row r="574" spans="1:8">
      <c r="A574" t="s">
        <v>3448</v>
      </c>
      <c r="B574" t="s">
        <v>3449</v>
      </c>
      <c r="C574" t="s">
        <v>2195</v>
      </c>
      <c r="D574" t="s">
        <v>2366</v>
      </c>
      <c r="E574" s="6">
        <v>17</v>
      </c>
      <c r="F574" s="6">
        <v>42396994</v>
      </c>
      <c r="G574" s="6">
        <v>42397584</v>
      </c>
      <c r="H574" s="6" t="s">
        <v>1887</v>
      </c>
    </row>
    <row r="575" spans="1:8">
      <c r="A575" t="s">
        <v>3450</v>
      </c>
      <c r="B575" t="s">
        <v>3451</v>
      </c>
      <c r="C575" t="s">
        <v>2195</v>
      </c>
      <c r="D575" t="s">
        <v>2366</v>
      </c>
      <c r="E575" s="6">
        <v>11</v>
      </c>
      <c r="F575" s="6">
        <v>64413869</v>
      </c>
      <c r="G575" s="6">
        <v>64427153</v>
      </c>
      <c r="H575" s="6" t="s">
        <v>1887</v>
      </c>
    </row>
    <row r="576" spans="1:8">
      <c r="A576" t="s">
        <v>3452</v>
      </c>
      <c r="B576" t="s">
        <v>3453</v>
      </c>
      <c r="C576" t="s">
        <v>2195</v>
      </c>
      <c r="D576" t="s">
        <v>1875</v>
      </c>
      <c r="E576" s="6">
        <v>8</v>
      </c>
      <c r="F576" s="6">
        <v>37887857</v>
      </c>
      <c r="G576" s="6">
        <v>37917883</v>
      </c>
      <c r="H576" s="6" t="s">
        <v>1887</v>
      </c>
    </row>
    <row r="577" spans="1:8">
      <c r="A577" t="s">
        <v>3454</v>
      </c>
      <c r="B577" t="s">
        <v>3455</v>
      </c>
      <c r="C577" t="s">
        <v>2195</v>
      </c>
      <c r="D577" t="s">
        <v>2464</v>
      </c>
      <c r="E577" s="6">
        <v>3</v>
      </c>
      <c r="F577" s="6">
        <v>183171600</v>
      </c>
      <c r="G577" s="6">
        <v>183171732</v>
      </c>
      <c r="H577" s="6" t="s">
        <v>1887</v>
      </c>
    </row>
    <row r="578" spans="1:8">
      <c r="A578" t="s">
        <v>3456</v>
      </c>
      <c r="B578" t="s">
        <v>2485</v>
      </c>
      <c r="C578" t="s">
        <v>2195</v>
      </c>
      <c r="D578" t="s">
        <v>2486</v>
      </c>
      <c r="E578" s="6">
        <v>6</v>
      </c>
      <c r="F578" s="6">
        <v>111177618</v>
      </c>
      <c r="G578" s="6">
        <v>111177725</v>
      </c>
      <c r="H578" s="6" t="s">
        <v>1887</v>
      </c>
    </row>
    <row r="579" spans="1:8">
      <c r="A579" t="s">
        <v>3457</v>
      </c>
      <c r="B579" t="s">
        <v>3458</v>
      </c>
      <c r="C579" t="s">
        <v>2195</v>
      </c>
      <c r="D579" t="s">
        <v>2486</v>
      </c>
      <c r="E579" s="6">
        <v>5</v>
      </c>
      <c r="F579" s="6">
        <v>40269658</v>
      </c>
      <c r="G579" s="6">
        <v>40269821</v>
      </c>
      <c r="H579" s="6" t="s">
        <v>1887</v>
      </c>
    </row>
    <row r="580" spans="1:8">
      <c r="A580" t="s">
        <v>3459</v>
      </c>
      <c r="B580" t="s">
        <v>3460</v>
      </c>
      <c r="C580" t="s">
        <v>2195</v>
      </c>
      <c r="D580" t="s">
        <v>2489</v>
      </c>
      <c r="E580" s="6">
        <v>10</v>
      </c>
      <c r="F580" s="6">
        <v>112520898</v>
      </c>
      <c r="G580" s="6">
        <v>112521000</v>
      </c>
      <c r="H580" s="6" t="s">
        <v>1887</v>
      </c>
    </row>
    <row r="581" spans="1:8">
      <c r="A581" t="s">
        <v>3461</v>
      </c>
      <c r="B581" t="s">
        <v>3462</v>
      </c>
      <c r="C581" t="s">
        <v>2195</v>
      </c>
      <c r="D581" t="s">
        <v>1875</v>
      </c>
      <c r="E581" s="6">
        <v>12</v>
      </c>
      <c r="F581" s="6">
        <v>133195364</v>
      </c>
      <c r="G581" s="6">
        <v>133198972</v>
      </c>
      <c r="H581" s="6" t="s">
        <v>1887</v>
      </c>
    </row>
    <row r="582" spans="1:8">
      <c r="A582" t="s">
        <v>3463</v>
      </c>
      <c r="B582" t="s">
        <v>3464</v>
      </c>
      <c r="C582" t="s">
        <v>2195</v>
      </c>
      <c r="D582" t="s">
        <v>2429</v>
      </c>
      <c r="E582" s="6">
        <v>5</v>
      </c>
      <c r="F582" s="6">
        <v>140105741</v>
      </c>
      <c r="G582" s="6">
        <v>140105831</v>
      </c>
      <c r="H582" s="6" t="s">
        <v>1887</v>
      </c>
    </row>
    <row r="583" spans="1:8">
      <c r="A583" t="s">
        <v>3465</v>
      </c>
      <c r="B583" t="s">
        <v>3466</v>
      </c>
      <c r="C583" t="s">
        <v>2195</v>
      </c>
      <c r="D583" t="s">
        <v>2464</v>
      </c>
      <c r="E583" s="6">
        <v>3</v>
      </c>
      <c r="F583" s="6">
        <v>40280097</v>
      </c>
      <c r="G583" s="6">
        <v>40280232</v>
      </c>
      <c r="H583" s="6" t="s">
        <v>1887</v>
      </c>
    </row>
    <row r="584" spans="1:8">
      <c r="A584" t="s">
        <v>3467</v>
      </c>
      <c r="B584" t="s">
        <v>2485</v>
      </c>
      <c r="C584" t="s">
        <v>2195</v>
      </c>
      <c r="D584" t="s">
        <v>2486</v>
      </c>
      <c r="E584" s="6">
        <v>10</v>
      </c>
      <c r="F584" s="6">
        <v>74151720</v>
      </c>
      <c r="G584" s="6">
        <v>74151827</v>
      </c>
      <c r="H584" s="6" t="s">
        <v>1887</v>
      </c>
    </row>
    <row r="585" spans="1:8">
      <c r="A585" t="s">
        <v>3468</v>
      </c>
      <c r="B585" t="s">
        <v>3469</v>
      </c>
      <c r="C585" t="s">
        <v>2195</v>
      </c>
      <c r="D585" t="s">
        <v>1875</v>
      </c>
      <c r="E585" s="6">
        <v>15</v>
      </c>
      <c r="F585" s="6">
        <v>89630688</v>
      </c>
      <c r="G585" s="6">
        <v>89745591</v>
      </c>
      <c r="H585" s="6" t="s">
        <v>1887</v>
      </c>
    </row>
    <row r="586" spans="1:8">
      <c r="A586" t="s">
        <v>3470</v>
      </c>
      <c r="B586" t="s">
        <v>3471</v>
      </c>
      <c r="C586" t="s">
        <v>2195</v>
      </c>
      <c r="D586" t="s">
        <v>1875</v>
      </c>
      <c r="E586" s="6">
        <v>15</v>
      </c>
      <c r="F586" s="6">
        <v>90234026</v>
      </c>
      <c r="G586" s="6">
        <v>90286869</v>
      </c>
      <c r="H586" s="6" t="s">
        <v>1887</v>
      </c>
    </row>
    <row r="587" spans="1:8">
      <c r="A587" t="s">
        <v>3472</v>
      </c>
      <c r="B587" t="s">
        <v>3473</v>
      </c>
      <c r="C587" t="s">
        <v>2195</v>
      </c>
      <c r="D587" t="s">
        <v>1875</v>
      </c>
      <c r="E587" s="6">
        <v>15</v>
      </c>
      <c r="F587" s="6">
        <v>89787178</v>
      </c>
      <c r="G587" s="6">
        <v>89860492</v>
      </c>
      <c r="H587" s="6" t="s">
        <v>1887</v>
      </c>
    </row>
    <row r="588" spans="1:8">
      <c r="A588" t="s">
        <v>3474</v>
      </c>
      <c r="B588" t="s">
        <v>3475</v>
      </c>
      <c r="C588" t="s">
        <v>2195</v>
      </c>
      <c r="D588" t="s">
        <v>1875</v>
      </c>
      <c r="E588" s="6">
        <v>17</v>
      </c>
      <c r="F588" s="6">
        <v>48503517</v>
      </c>
      <c r="G588" s="6">
        <v>48552198</v>
      </c>
      <c r="H588" s="6" t="s">
        <v>1887</v>
      </c>
    </row>
    <row r="589" spans="1:8">
      <c r="A589" t="s">
        <v>3476</v>
      </c>
      <c r="B589" t="s">
        <v>3477</v>
      </c>
      <c r="C589" t="s">
        <v>2195</v>
      </c>
      <c r="D589" t="s">
        <v>1875</v>
      </c>
      <c r="E589" s="6">
        <v>17</v>
      </c>
      <c r="F589" s="6">
        <v>48348765</v>
      </c>
      <c r="G589" s="6">
        <v>48358844</v>
      </c>
      <c r="H589" s="6" t="s">
        <v>1887</v>
      </c>
    </row>
    <row r="590" spans="1:8">
      <c r="A590" t="s">
        <v>3478</v>
      </c>
      <c r="B590" t="s">
        <v>3479</v>
      </c>
      <c r="C590" t="s">
        <v>2195</v>
      </c>
      <c r="D590" t="s">
        <v>1875</v>
      </c>
      <c r="E590" s="6">
        <v>20</v>
      </c>
      <c r="F590" s="6">
        <v>31619452</v>
      </c>
      <c r="G590" s="6">
        <v>31631853</v>
      </c>
      <c r="H590" s="6" t="s">
        <v>1887</v>
      </c>
    </row>
    <row r="591" spans="1:8">
      <c r="A591" t="s">
        <v>3480</v>
      </c>
      <c r="B591" t="s">
        <v>2485</v>
      </c>
      <c r="C591" t="s">
        <v>2195</v>
      </c>
      <c r="D591" t="s">
        <v>2486</v>
      </c>
      <c r="E591" s="6">
        <v>20</v>
      </c>
      <c r="F591" s="6">
        <v>24954805</v>
      </c>
      <c r="G591" s="6">
        <v>24954916</v>
      </c>
      <c r="H591" s="6" t="s">
        <v>1887</v>
      </c>
    </row>
    <row r="592" spans="1:8">
      <c r="A592" t="s">
        <v>3481</v>
      </c>
      <c r="B592" t="s">
        <v>2485</v>
      </c>
      <c r="C592" t="s">
        <v>2195</v>
      </c>
      <c r="D592" t="s">
        <v>2486</v>
      </c>
      <c r="E592" s="6">
        <v>19</v>
      </c>
      <c r="F592" s="6">
        <v>1021519</v>
      </c>
      <c r="G592" s="6">
        <v>1021627</v>
      </c>
      <c r="H592" s="6" t="s">
        <v>1887</v>
      </c>
    </row>
    <row r="593" spans="1:8">
      <c r="A593" t="s">
        <v>3482</v>
      </c>
      <c r="B593" t="s">
        <v>3483</v>
      </c>
      <c r="C593" t="s">
        <v>2195</v>
      </c>
      <c r="D593" t="s">
        <v>1875</v>
      </c>
      <c r="E593" s="6">
        <v>12</v>
      </c>
      <c r="F593" s="6">
        <v>6484593</v>
      </c>
      <c r="G593" s="6">
        <v>6500729</v>
      </c>
      <c r="H593" s="6" t="s">
        <v>1887</v>
      </c>
    </row>
    <row r="594" spans="1:8">
      <c r="A594" t="s">
        <v>3484</v>
      </c>
      <c r="B594" t="s">
        <v>3485</v>
      </c>
      <c r="C594" t="s">
        <v>2195</v>
      </c>
      <c r="D594" t="s">
        <v>1875</v>
      </c>
      <c r="E594" s="6">
        <v>3</v>
      </c>
      <c r="F594" s="6">
        <v>67048725</v>
      </c>
      <c r="G594" s="6">
        <v>67061634</v>
      </c>
      <c r="H594" s="6" t="s">
        <v>1887</v>
      </c>
    </row>
    <row r="595" spans="1:8">
      <c r="A595" t="s">
        <v>3486</v>
      </c>
      <c r="B595" t="s">
        <v>3487</v>
      </c>
      <c r="C595" t="s">
        <v>2195</v>
      </c>
      <c r="D595" t="s">
        <v>2366</v>
      </c>
      <c r="E595" s="6">
        <v>1</v>
      </c>
      <c r="F595" s="6">
        <v>144858172</v>
      </c>
      <c r="G595" s="6">
        <v>144865800</v>
      </c>
      <c r="H595" s="6" t="s">
        <v>1887</v>
      </c>
    </row>
    <row r="596" spans="1:8">
      <c r="A596" t="s">
        <v>3488</v>
      </c>
      <c r="B596" t="s">
        <v>3489</v>
      </c>
      <c r="C596" t="s">
        <v>2195</v>
      </c>
      <c r="D596" t="s">
        <v>2105</v>
      </c>
      <c r="E596" s="6">
        <v>11</v>
      </c>
      <c r="F596" s="6">
        <v>69975401</v>
      </c>
      <c r="G596" s="6">
        <v>69995729</v>
      </c>
      <c r="H596" s="6" t="s">
        <v>1887</v>
      </c>
    </row>
    <row r="597" spans="1:8">
      <c r="A597" t="s">
        <v>3490</v>
      </c>
      <c r="B597" t="s">
        <v>3491</v>
      </c>
      <c r="C597" t="s">
        <v>2195</v>
      </c>
      <c r="D597" t="s">
        <v>2366</v>
      </c>
      <c r="E597" s="6">
        <v>11</v>
      </c>
      <c r="F597" s="6">
        <v>781643</v>
      </c>
      <c r="G597" s="6">
        <v>782105</v>
      </c>
      <c r="H597" s="6" t="s">
        <v>1887</v>
      </c>
    </row>
    <row r="598" spans="1:8">
      <c r="A598" t="s">
        <v>3492</v>
      </c>
      <c r="B598" t="s">
        <v>3493</v>
      </c>
      <c r="C598" t="s">
        <v>2195</v>
      </c>
      <c r="D598" t="s">
        <v>2134</v>
      </c>
      <c r="E598" s="6">
        <v>8</v>
      </c>
      <c r="F598" s="6">
        <v>121064417</v>
      </c>
      <c r="G598" s="6">
        <v>121068440</v>
      </c>
      <c r="H598" s="6" t="s">
        <v>1887</v>
      </c>
    </row>
    <row r="599" spans="1:8">
      <c r="A599" t="s">
        <v>3494</v>
      </c>
      <c r="B599" t="s">
        <v>3495</v>
      </c>
      <c r="C599" t="s">
        <v>2195</v>
      </c>
      <c r="D599" t="s">
        <v>2134</v>
      </c>
      <c r="E599" s="6">
        <v>1</v>
      </c>
      <c r="F599" s="6">
        <v>162008804</v>
      </c>
      <c r="G599" s="6">
        <v>162009357</v>
      </c>
      <c r="H599" s="6" t="s">
        <v>1887</v>
      </c>
    </row>
    <row r="600" spans="1:8">
      <c r="A600" t="s">
        <v>3496</v>
      </c>
      <c r="B600" t="s">
        <v>3497</v>
      </c>
      <c r="C600" t="s">
        <v>2195</v>
      </c>
      <c r="D600" t="s">
        <v>1875</v>
      </c>
      <c r="E600" s="6">
        <v>12</v>
      </c>
      <c r="F600" s="6">
        <v>124773708</v>
      </c>
      <c r="G600" s="6">
        <v>124800570</v>
      </c>
      <c r="H600" s="6" t="s">
        <v>1887</v>
      </c>
    </row>
    <row r="601" spans="1:8">
      <c r="A601" t="s">
        <v>3498</v>
      </c>
      <c r="B601" t="s">
        <v>3499</v>
      </c>
      <c r="C601" t="s">
        <v>2195</v>
      </c>
      <c r="D601" t="s">
        <v>1875</v>
      </c>
      <c r="E601" s="6">
        <v>15</v>
      </c>
      <c r="F601" s="6">
        <v>57668701</v>
      </c>
      <c r="G601" s="6">
        <v>57842925</v>
      </c>
      <c r="H601" s="6" t="s">
        <v>1887</v>
      </c>
    </row>
    <row r="602" spans="1:8">
      <c r="A602" t="s">
        <v>3500</v>
      </c>
      <c r="B602" t="s">
        <v>3501</v>
      </c>
      <c r="C602" t="s">
        <v>2195</v>
      </c>
      <c r="D602" t="s">
        <v>2134</v>
      </c>
      <c r="E602" s="6">
        <v>3</v>
      </c>
      <c r="F602" s="6">
        <v>156807668</v>
      </c>
      <c r="G602" s="6">
        <v>156818924</v>
      </c>
      <c r="H602" s="6" t="s">
        <v>1887</v>
      </c>
    </row>
    <row r="603" spans="1:8">
      <c r="A603" t="s">
        <v>3502</v>
      </c>
      <c r="B603" t="s">
        <v>3503</v>
      </c>
      <c r="C603" t="s">
        <v>2195</v>
      </c>
      <c r="D603" t="s">
        <v>3504</v>
      </c>
      <c r="E603" s="6">
        <v>2</v>
      </c>
      <c r="F603" s="6">
        <v>90060375</v>
      </c>
      <c r="G603" s="6">
        <v>90060995</v>
      </c>
      <c r="H603" s="6" t="s">
        <v>1887</v>
      </c>
    </row>
    <row r="604" spans="1:8">
      <c r="A604" t="s">
        <v>3505</v>
      </c>
      <c r="B604" t="s">
        <v>3506</v>
      </c>
      <c r="C604" t="s">
        <v>2195</v>
      </c>
      <c r="D604" t="s">
        <v>2398</v>
      </c>
      <c r="E604" s="6">
        <v>22</v>
      </c>
      <c r="F604" s="6">
        <v>40356399</v>
      </c>
      <c r="G604" s="6">
        <v>40360687</v>
      </c>
      <c r="H604" s="6" t="s">
        <v>1887</v>
      </c>
    </row>
    <row r="605" spans="1:8">
      <c r="A605" t="s">
        <v>3507</v>
      </c>
      <c r="B605" t="s">
        <v>3508</v>
      </c>
      <c r="C605" t="s">
        <v>2195</v>
      </c>
      <c r="D605" t="s">
        <v>1875</v>
      </c>
      <c r="E605" s="6">
        <v>19</v>
      </c>
      <c r="F605" s="6">
        <v>54369475</v>
      </c>
      <c r="G605" s="6">
        <v>54379691</v>
      </c>
      <c r="H605" s="6" t="s">
        <v>1887</v>
      </c>
    </row>
    <row r="606" spans="1:8">
      <c r="A606" t="s">
        <v>3509</v>
      </c>
      <c r="B606" t="s">
        <v>3510</v>
      </c>
      <c r="C606" t="s">
        <v>2195</v>
      </c>
      <c r="D606" t="s">
        <v>1875</v>
      </c>
      <c r="E606" s="6">
        <v>11</v>
      </c>
      <c r="F606" s="6">
        <v>18142500</v>
      </c>
      <c r="G606" s="6">
        <v>18160027</v>
      </c>
      <c r="H606" s="6" t="s">
        <v>1887</v>
      </c>
    </row>
    <row r="607" spans="1:8">
      <c r="A607" t="s">
        <v>3511</v>
      </c>
      <c r="B607" t="s">
        <v>3512</v>
      </c>
      <c r="C607" t="s">
        <v>2195</v>
      </c>
      <c r="D607" t="s">
        <v>1875</v>
      </c>
      <c r="E607" s="6">
        <v>1</v>
      </c>
      <c r="F607" s="6">
        <v>8377884</v>
      </c>
      <c r="G607" s="6">
        <v>8404227</v>
      </c>
      <c r="H607" s="6" t="s">
        <v>1887</v>
      </c>
    </row>
    <row r="608" spans="1:8">
      <c r="A608" t="s">
        <v>3513</v>
      </c>
      <c r="B608" t="s">
        <v>2439</v>
      </c>
      <c r="C608" t="s">
        <v>2195</v>
      </c>
      <c r="D608" t="s">
        <v>2429</v>
      </c>
      <c r="E608" s="6">
        <v>2</v>
      </c>
      <c r="F608" s="6">
        <v>20680603</v>
      </c>
      <c r="G608" s="6">
        <v>20680716</v>
      </c>
      <c r="H608" s="6" t="s">
        <v>1887</v>
      </c>
    </row>
    <row r="609" spans="1:8">
      <c r="A609" t="s">
        <v>3514</v>
      </c>
      <c r="B609" t="s">
        <v>2439</v>
      </c>
      <c r="C609" t="s">
        <v>2195</v>
      </c>
      <c r="D609" t="s">
        <v>2429</v>
      </c>
      <c r="E609" s="6">
        <v>2</v>
      </c>
      <c r="F609" s="6">
        <v>223269702</v>
      </c>
      <c r="G609" s="6">
        <v>223269814</v>
      </c>
      <c r="H609" s="6" t="s">
        <v>1887</v>
      </c>
    </row>
    <row r="610" spans="1:8">
      <c r="A610" t="s">
        <v>3515</v>
      </c>
      <c r="B610" t="s">
        <v>3516</v>
      </c>
      <c r="C610" t="s">
        <v>2195</v>
      </c>
      <c r="D610" t="s">
        <v>2464</v>
      </c>
      <c r="E610" s="6">
        <v>14</v>
      </c>
      <c r="F610" s="6">
        <v>101418191</v>
      </c>
      <c r="G610" s="6">
        <v>101418270</v>
      </c>
      <c r="H610" s="6" t="s">
        <v>1887</v>
      </c>
    </row>
    <row r="611" spans="1:8">
      <c r="A611" t="s">
        <v>3517</v>
      </c>
      <c r="B611" t="s">
        <v>2485</v>
      </c>
      <c r="C611" t="s">
        <v>2195</v>
      </c>
      <c r="D611" t="s">
        <v>2486</v>
      </c>
      <c r="E611" s="6">
        <v>18</v>
      </c>
      <c r="F611" s="6">
        <v>12098424</v>
      </c>
      <c r="G611" s="6">
        <v>12098531</v>
      </c>
      <c r="H611" s="6" t="s">
        <v>1887</v>
      </c>
    </row>
    <row r="612" spans="1:8">
      <c r="A612" t="s">
        <v>3518</v>
      </c>
      <c r="B612" t="s">
        <v>3519</v>
      </c>
      <c r="C612" t="s">
        <v>2195</v>
      </c>
      <c r="D612" t="s">
        <v>1875</v>
      </c>
      <c r="E612" s="6" t="s">
        <v>1992</v>
      </c>
      <c r="F612" s="6">
        <v>72158001</v>
      </c>
      <c r="G612" s="6">
        <v>72158798</v>
      </c>
      <c r="H612" s="6" t="s">
        <v>1887</v>
      </c>
    </row>
    <row r="613" spans="1:8">
      <c r="A613" t="s">
        <v>3520</v>
      </c>
      <c r="B613" t="s">
        <v>3521</v>
      </c>
      <c r="C613" t="s">
        <v>2195</v>
      </c>
      <c r="D613" t="s">
        <v>2134</v>
      </c>
      <c r="E613" s="6">
        <v>6</v>
      </c>
      <c r="F613" s="6">
        <v>37475122</v>
      </c>
      <c r="G613" s="6">
        <v>37503392</v>
      </c>
      <c r="H613" s="6" t="s">
        <v>1887</v>
      </c>
    </row>
    <row r="614" spans="1:8">
      <c r="A614" t="s">
        <v>3522</v>
      </c>
      <c r="B614" t="s">
        <v>3523</v>
      </c>
      <c r="C614" t="s">
        <v>2195</v>
      </c>
      <c r="D614" t="s">
        <v>1875</v>
      </c>
      <c r="E614" s="6" t="s">
        <v>1992</v>
      </c>
      <c r="F614" s="6">
        <v>72783042</v>
      </c>
      <c r="G614" s="6">
        <v>72904246</v>
      </c>
      <c r="H614" s="6" t="s">
        <v>1887</v>
      </c>
    </row>
    <row r="615" spans="1:8">
      <c r="A615" t="s">
        <v>3524</v>
      </c>
      <c r="B615" t="s">
        <v>3525</v>
      </c>
      <c r="C615" t="s">
        <v>2195</v>
      </c>
      <c r="D615" t="s">
        <v>2134</v>
      </c>
      <c r="E615" s="6">
        <v>20</v>
      </c>
      <c r="F615" s="6">
        <v>36305310</v>
      </c>
      <c r="G615" s="6">
        <v>36311636</v>
      </c>
      <c r="H615" s="6" t="s">
        <v>1887</v>
      </c>
    </row>
    <row r="616" spans="1:8">
      <c r="A616" t="s">
        <v>3526</v>
      </c>
      <c r="B616" t="s">
        <v>2439</v>
      </c>
      <c r="C616" t="s">
        <v>2195</v>
      </c>
      <c r="D616" t="s">
        <v>2429</v>
      </c>
      <c r="E616" s="6">
        <v>10</v>
      </c>
      <c r="F616" s="6">
        <v>54612365</v>
      </c>
      <c r="G616" s="6">
        <v>54612463</v>
      </c>
      <c r="H616" s="6" t="s">
        <v>1887</v>
      </c>
    </row>
    <row r="617" spans="1:8">
      <c r="A617" t="s">
        <v>3527</v>
      </c>
      <c r="B617" t="s">
        <v>2485</v>
      </c>
      <c r="C617" t="s">
        <v>2195</v>
      </c>
      <c r="D617" t="s">
        <v>2486</v>
      </c>
      <c r="E617" s="6">
        <v>5</v>
      </c>
      <c r="F617" s="6">
        <v>98225433</v>
      </c>
      <c r="G617" s="6">
        <v>98225537</v>
      </c>
      <c r="H617" s="6" t="s">
        <v>1887</v>
      </c>
    </row>
    <row r="618" spans="1:8">
      <c r="A618" t="s">
        <v>3528</v>
      </c>
      <c r="B618" t="s">
        <v>3529</v>
      </c>
      <c r="C618" t="s">
        <v>2195</v>
      </c>
      <c r="D618" t="s">
        <v>1875</v>
      </c>
      <c r="E618" s="6">
        <v>9</v>
      </c>
      <c r="F618" s="6">
        <v>19290747</v>
      </c>
      <c r="G618" s="6">
        <v>19374139</v>
      </c>
      <c r="H618" s="6" t="s">
        <v>1887</v>
      </c>
    </row>
    <row r="619" spans="1:8">
      <c r="A619" t="s">
        <v>3530</v>
      </c>
      <c r="B619" t="s">
        <v>2485</v>
      </c>
      <c r="C619" t="s">
        <v>2195</v>
      </c>
      <c r="D619" t="s">
        <v>2486</v>
      </c>
      <c r="E619" s="6">
        <v>12</v>
      </c>
      <c r="F619" s="6">
        <v>57809077</v>
      </c>
      <c r="G619" s="6">
        <v>57809186</v>
      </c>
      <c r="H619" s="6" t="s">
        <v>1887</v>
      </c>
    </row>
    <row r="620" spans="1:8">
      <c r="A620" t="s">
        <v>3531</v>
      </c>
      <c r="B620" t="s">
        <v>3532</v>
      </c>
      <c r="C620" t="s">
        <v>2195</v>
      </c>
      <c r="D620" t="s">
        <v>2134</v>
      </c>
      <c r="E620" s="6">
        <v>4</v>
      </c>
      <c r="F620" s="6">
        <v>188334716</v>
      </c>
      <c r="G620" s="6">
        <v>188336851</v>
      </c>
      <c r="H620" s="6" t="s">
        <v>1887</v>
      </c>
    </row>
    <row r="621" spans="1:8">
      <c r="A621" t="s">
        <v>3533</v>
      </c>
      <c r="B621" t="s">
        <v>3534</v>
      </c>
      <c r="C621" t="s">
        <v>2195</v>
      </c>
      <c r="D621" t="s">
        <v>2134</v>
      </c>
      <c r="E621" s="6">
        <v>14</v>
      </c>
      <c r="F621" s="6">
        <v>105559944</v>
      </c>
      <c r="G621" s="6">
        <v>105565341</v>
      </c>
      <c r="H621" s="6" t="s">
        <v>1887</v>
      </c>
    </row>
    <row r="622" spans="1:8">
      <c r="A622" t="s">
        <v>3535</v>
      </c>
      <c r="B622" t="s">
        <v>3536</v>
      </c>
      <c r="C622" t="s">
        <v>2195</v>
      </c>
      <c r="D622" t="s">
        <v>1875</v>
      </c>
      <c r="E622" s="6" t="s">
        <v>1992</v>
      </c>
      <c r="F622" s="6">
        <v>56100755</v>
      </c>
      <c r="G622" s="6">
        <v>56102014</v>
      </c>
      <c r="H622" s="6" t="s">
        <v>1887</v>
      </c>
    </row>
    <row r="623" spans="1:8">
      <c r="A623" t="s">
        <v>3537</v>
      </c>
      <c r="B623" t="s">
        <v>2629</v>
      </c>
      <c r="C623" t="s">
        <v>2195</v>
      </c>
      <c r="D623" t="s">
        <v>2429</v>
      </c>
      <c r="E623" s="6">
        <v>3</v>
      </c>
      <c r="F623" s="6">
        <v>181686245</v>
      </c>
      <c r="G623" s="6">
        <v>181686469</v>
      </c>
      <c r="H623" s="6" t="s">
        <v>1887</v>
      </c>
    </row>
    <row r="624" spans="1:8">
      <c r="A624" t="s">
        <v>3538</v>
      </c>
      <c r="B624" t="s">
        <v>3539</v>
      </c>
      <c r="C624" t="s">
        <v>2195</v>
      </c>
      <c r="D624" t="s">
        <v>2134</v>
      </c>
      <c r="E624" s="6">
        <v>1</v>
      </c>
      <c r="F624" s="6">
        <v>191190287</v>
      </c>
      <c r="G624" s="6">
        <v>191197597</v>
      </c>
      <c r="H624" s="6" t="s">
        <v>1887</v>
      </c>
    </row>
    <row r="625" spans="1:8">
      <c r="A625" t="s">
        <v>3540</v>
      </c>
      <c r="B625" t="s">
        <v>3541</v>
      </c>
      <c r="C625" t="s">
        <v>2195</v>
      </c>
      <c r="D625" t="s">
        <v>1875</v>
      </c>
      <c r="E625" s="6">
        <v>6</v>
      </c>
      <c r="F625" s="6">
        <v>46097699</v>
      </c>
      <c r="G625" s="6">
        <v>46114435</v>
      </c>
      <c r="H625" s="6" t="s">
        <v>1887</v>
      </c>
    </row>
    <row r="626" spans="1:8">
      <c r="A626" t="s">
        <v>3542</v>
      </c>
      <c r="B626" t="s">
        <v>3543</v>
      </c>
      <c r="C626" t="s">
        <v>2195</v>
      </c>
      <c r="D626" t="s">
        <v>1875</v>
      </c>
      <c r="E626" s="6">
        <v>21</v>
      </c>
      <c r="F626" s="6">
        <v>34775200</v>
      </c>
      <c r="G626" s="6">
        <v>34851655</v>
      </c>
      <c r="H626" s="6" t="s">
        <v>1887</v>
      </c>
    </row>
    <row r="627" spans="1:8">
      <c r="A627" t="s">
        <v>3544</v>
      </c>
      <c r="B627" t="s">
        <v>3545</v>
      </c>
      <c r="C627" t="s">
        <v>2195</v>
      </c>
      <c r="D627" t="s">
        <v>1875</v>
      </c>
      <c r="E627" s="6">
        <v>8</v>
      </c>
      <c r="F627" s="6">
        <v>21777178</v>
      </c>
      <c r="G627" s="6">
        <v>21864096</v>
      </c>
      <c r="H627" s="6" t="s">
        <v>1887</v>
      </c>
    </row>
    <row r="628" spans="1:8">
      <c r="A628" t="s">
        <v>3546</v>
      </c>
      <c r="B628" t="s">
        <v>3547</v>
      </c>
      <c r="C628" t="s">
        <v>2195</v>
      </c>
      <c r="D628" t="s">
        <v>1875</v>
      </c>
      <c r="E628" s="6">
        <v>5</v>
      </c>
      <c r="F628" s="6">
        <v>64920590</v>
      </c>
      <c r="G628" s="6">
        <v>64926718</v>
      </c>
      <c r="H628" s="6" t="s">
        <v>1887</v>
      </c>
    </row>
    <row r="629" spans="1:8">
      <c r="A629" t="s">
        <v>3548</v>
      </c>
      <c r="B629" t="s">
        <v>3549</v>
      </c>
      <c r="C629" t="s">
        <v>2195</v>
      </c>
      <c r="D629" t="s">
        <v>1875</v>
      </c>
      <c r="E629" s="6">
        <v>15</v>
      </c>
      <c r="F629" s="6">
        <v>74218797</v>
      </c>
      <c r="G629" s="6">
        <v>74244478</v>
      </c>
      <c r="H629" s="6" t="s">
        <v>1887</v>
      </c>
    </row>
    <row r="630" spans="1:8">
      <c r="A630" t="s">
        <v>3550</v>
      </c>
      <c r="B630" t="s">
        <v>3551</v>
      </c>
      <c r="C630" t="s">
        <v>2195</v>
      </c>
      <c r="D630" t="s">
        <v>1875</v>
      </c>
      <c r="E630" s="6">
        <v>19</v>
      </c>
      <c r="F630" s="6">
        <v>23945805</v>
      </c>
      <c r="G630" s="6">
        <v>24010937</v>
      </c>
      <c r="H630" s="6" t="s">
        <v>1887</v>
      </c>
    </row>
    <row r="631" spans="1:8">
      <c r="A631" t="s">
        <v>3552</v>
      </c>
      <c r="B631" t="s">
        <v>3553</v>
      </c>
      <c r="C631" t="s">
        <v>2195</v>
      </c>
      <c r="D631" t="s">
        <v>2375</v>
      </c>
      <c r="E631" s="6">
        <v>21</v>
      </c>
      <c r="F631" s="6">
        <v>10199941</v>
      </c>
      <c r="G631" s="6">
        <v>10200025</v>
      </c>
      <c r="H631" s="6" t="s">
        <v>1887</v>
      </c>
    </row>
    <row r="632" spans="1:8">
      <c r="A632" t="s">
        <v>3554</v>
      </c>
      <c r="B632" t="s">
        <v>3555</v>
      </c>
      <c r="C632" t="s">
        <v>2195</v>
      </c>
      <c r="D632" t="s">
        <v>2134</v>
      </c>
      <c r="E632" s="6">
        <v>14</v>
      </c>
      <c r="F632" s="6">
        <v>101361105</v>
      </c>
      <c r="G632" s="6">
        <v>101402336</v>
      </c>
      <c r="H632" s="6" t="s">
        <v>1887</v>
      </c>
    </row>
    <row r="633" spans="1:8">
      <c r="A633" t="s">
        <v>3556</v>
      </c>
      <c r="B633" t="s">
        <v>3557</v>
      </c>
      <c r="C633" t="s">
        <v>2195</v>
      </c>
      <c r="D633" t="s">
        <v>2366</v>
      </c>
      <c r="E633" s="6">
        <v>7</v>
      </c>
      <c r="F633" s="6">
        <v>19152095</v>
      </c>
      <c r="G633" s="6">
        <v>19153894</v>
      </c>
      <c r="H633" s="6" t="s">
        <v>1887</v>
      </c>
    </row>
    <row r="634" spans="1:8">
      <c r="A634" t="s">
        <v>3558</v>
      </c>
      <c r="B634" t="s">
        <v>3559</v>
      </c>
      <c r="C634" t="s">
        <v>2195</v>
      </c>
      <c r="D634" t="s">
        <v>2105</v>
      </c>
      <c r="E634" s="6">
        <v>9</v>
      </c>
      <c r="F634" s="6">
        <v>46826490</v>
      </c>
      <c r="G634" s="6">
        <v>46833319</v>
      </c>
      <c r="H634" s="6" t="s">
        <v>1887</v>
      </c>
    </row>
    <row r="635" spans="1:8">
      <c r="A635" t="s">
        <v>3560</v>
      </c>
      <c r="B635" t="s">
        <v>3561</v>
      </c>
      <c r="C635" t="s">
        <v>2195</v>
      </c>
      <c r="D635" t="s">
        <v>2105</v>
      </c>
      <c r="E635" s="6">
        <v>1</v>
      </c>
      <c r="F635" s="6">
        <v>99469830</v>
      </c>
      <c r="G635" s="6">
        <v>99614408</v>
      </c>
      <c r="H635" s="6" t="s">
        <v>1887</v>
      </c>
    </row>
    <row r="636" spans="1:8">
      <c r="A636" t="s">
        <v>3562</v>
      </c>
      <c r="B636" t="s">
        <v>3563</v>
      </c>
      <c r="C636" t="s">
        <v>2195</v>
      </c>
      <c r="D636" t="s">
        <v>2375</v>
      </c>
      <c r="E636" s="6">
        <v>3</v>
      </c>
      <c r="F636" s="6">
        <v>183604586</v>
      </c>
      <c r="G636" s="6">
        <v>183604673</v>
      </c>
      <c r="H636" s="6" t="s">
        <v>1887</v>
      </c>
    </row>
    <row r="637" spans="1:8">
      <c r="A637" t="s">
        <v>3564</v>
      </c>
      <c r="B637" t="s">
        <v>3565</v>
      </c>
      <c r="C637" t="s">
        <v>2195</v>
      </c>
      <c r="D637" t="s">
        <v>2366</v>
      </c>
      <c r="E637" s="6">
        <v>21</v>
      </c>
      <c r="F637" s="6">
        <v>45926688</v>
      </c>
      <c r="G637" s="6">
        <v>45935738</v>
      </c>
      <c r="H637" s="6" t="s">
        <v>1887</v>
      </c>
    </row>
    <row r="638" spans="1:8">
      <c r="A638" t="s">
        <v>3566</v>
      </c>
      <c r="B638" t="s">
        <v>3567</v>
      </c>
      <c r="C638" t="s">
        <v>2195</v>
      </c>
      <c r="D638" t="s">
        <v>1875</v>
      </c>
      <c r="E638" s="6">
        <v>5</v>
      </c>
      <c r="F638" s="6">
        <v>153418464</v>
      </c>
      <c r="G638" s="6">
        <v>153437014</v>
      </c>
      <c r="H638" s="6" t="s">
        <v>1887</v>
      </c>
    </row>
    <row r="639" spans="1:8">
      <c r="A639" t="s">
        <v>3568</v>
      </c>
      <c r="B639" t="s">
        <v>3569</v>
      </c>
      <c r="C639" t="s">
        <v>2195</v>
      </c>
      <c r="D639" t="s">
        <v>1875</v>
      </c>
      <c r="E639" s="6">
        <v>10</v>
      </c>
      <c r="F639" s="6">
        <v>6186879</v>
      </c>
      <c r="G639" s="6">
        <v>6277495</v>
      </c>
      <c r="H639" s="6" t="s">
        <v>1887</v>
      </c>
    </row>
    <row r="640" spans="1:8">
      <c r="A640" t="s">
        <v>1946</v>
      </c>
      <c r="B640" t="s">
        <v>1947</v>
      </c>
      <c r="C640" t="s">
        <v>2195</v>
      </c>
      <c r="D640" t="s">
        <v>1875</v>
      </c>
      <c r="E640" s="6">
        <v>13</v>
      </c>
      <c r="F640" s="6">
        <v>50589388</v>
      </c>
      <c r="G640" s="6">
        <v>50595058</v>
      </c>
      <c r="H640" s="6" t="s">
        <v>1887</v>
      </c>
    </row>
    <row r="641" spans="1:8">
      <c r="A641" t="s">
        <v>3570</v>
      </c>
      <c r="B641" t="s">
        <v>3571</v>
      </c>
      <c r="C641" t="s">
        <v>2195</v>
      </c>
      <c r="D641" t="s">
        <v>1875</v>
      </c>
      <c r="E641" s="6">
        <v>19</v>
      </c>
      <c r="F641" s="6">
        <v>11670261</v>
      </c>
      <c r="G641" s="6">
        <v>11729950</v>
      </c>
      <c r="H641" s="6" t="s">
        <v>1887</v>
      </c>
    </row>
    <row r="642" spans="1:8">
      <c r="A642" t="s">
        <v>3572</v>
      </c>
      <c r="B642" t="s">
        <v>3573</v>
      </c>
      <c r="C642" t="s">
        <v>2195</v>
      </c>
      <c r="D642" t="s">
        <v>1875</v>
      </c>
      <c r="E642" s="6">
        <v>7</v>
      </c>
      <c r="F642" s="6">
        <v>99070462</v>
      </c>
      <c r="G642" s="6">
        <v>99101273</v>
      </c>
      <c r="H642" s="6" t="s">
        <v>1887</v>
      </c>
    </row>
    <row r="643" spans="1:8">
      <c r="A643" t="s">
        <v>3574</v>
      </c>
      <c r="B643" t="s">
        <v>3575</v>
      </c>
      <c r="C643" t="s">
        <v>2195</v>
      </c>
      <c r="D643" t="s">
        <v>1875</v>
      </c>
      <c r="E643" s="6">
        <v>1</v>
      </c>
      <c r="F643" s="6">
        <v>154377667</v>
      </c>
      <c r="G643" s="6">
        <v>154441926</v>
      </c>
      <c r="H643" s="6" t="s">
        <v>1887</v>
      </c>
    </row>
    <row r="644" spans="1:8">
      <c r="A644" t="s">
        <v>3576</v>
      </c>
      <c r="B644" t="s">
        <v>3577</v>
      </c>
      <c r="C644" t="s">
        <v>2195</v>
      </c>
      <c r="D644" t="s">
        <v>1875</v>
      </c>
      <c r="E644" s="6">
        <v>9</v>
      </c>
      <c r="F644" s="6">
        <v>127624407</v>
      </c>
      <c r="G644" s="6">
        <v>127640003</v>
      </c>
      <c r="H644" s="6" t="s">
        <v>1887</v>
      </c>
    </row>
    <row r="645" spans="1:8">
      <c r="A645" t="s">
        <v>3578</v>
      </c>
      <c r="B645" t="s">
        <v>3579</v>
      </c>
      <c r="C645" t="s">
        <v>2195</v>
      </c>
      <c r="D645" t="s">
        <v>2134</v>
      </c>
      <c r="E645" s="6" t="s">
        <v>1992</v>
      </c>
      <c r="F645" s="6">
        <v>68399398</v>
      </c>
      <c r="G645" s="6">
        <v>68429767</v>
      </c>
      <c r="H645" s="6" t="s">
        <v>1887</v>
      </c>
    </row>
    <row r="646" spans="1:8">
      <c r="A646" t="s">
        <v>3580</v>
      </c>
      <c r="B646" t="s">
        <v>3581</v>
      </c>
      <c r="C646" t="s">
        <v>2195</v>
      </c>
      <c r="D646" t="s">
        <v>1875</v>
      </c>
      <c r="E646" s="6">
        <v>8</v>
      </c>
      <c r="F646" s="6">
        <v>102504658</v>
      </c>
      <c r="G646" s="6">
        <v>102681954</v>
      </c>
      <c r="H646" s="6" t="s">
        <v>1887</v>
      </c>
    </row>
    <row r="647" spans="1:8">
      <c r="A647" t="s">
        <v>3582</v>
      </c>
      <c r="B647" t="s">
        <v>3583</v>
      </c>
      <c r="C647" t="s">
        <v>2195</v>
      </c>
      <c r="D647" t="s">
        <v>1875</v>
      </c>
      <c r="E647" s="6">
        <v>11</v>
      </c>
      <c r="F647" s="6">
        <v>65729158</v>
      </c>
      <c r="G647" s="6">
        <v>65747299</v>
      </c>
      <c r="H647" s="6" t="s">
        <v>1887</v>
      </c>
    </row>
    <row r="648" spans="1:8">
      <c r="A648" t="s">
        <v>3584</v>
      </c>
      <c r="B648" t="s">
        <v>3585</v>
      </c>
      <c r="C648" t="s">
        <v>2195</v>
      </c>
      <c r="D648" t="s">
        <v>2508</v>
      </c>
      <c r="E648" s="6">
        <v>11</v>
      </c>
      <c r="F648" s="6">
        <v>124095435</v>
      </c>
      <c r="G648" s="6">
        <v>124096365</v>
      </c>
      <c r="H648" s="6" t="s">
        <v>1887</v>
      </c>
    </row>
    <row r="649" spans="1:8">
      <c r="A649" t="s">
        <v>3586</v>
      </c>
      <c r="B649" t="s">
        <v>3587</v>
      </c>
      <c r="C649" t="s">
        <v>2195</v>
      </c>
      <c r="D649" t="s">
        <v>1875</v>
      </c>
      <c r="E649" s="6">
        <v>11</v>
      </c>
      <c r="F649" s="6">
        <v>67171384</v>
      </c>
      <c r="G649" s="6">
        <v>67177560</v>
      </c>
      <c r="H649" s="6" t="s">
        <v>1887</v>
      </c>
    </row>
    <row r="650" spans="1:8">
      <c r="A650" t="s">
        <v>3588</v>
      </c>
      <c r="B650" t="s">
        <v>3589</v>
      </c>
      <c r="C650" t="s">
        <v>2195</v>
      </c>
      <c r="D650" t="s">
        <v>1875</v>
      </c>
      <c r="E650" s="6">
        <v>14</v>
      </c>
      <c r="F650" s="6">
        <v>31028327</v>
      </c>
      <c r="G650" s="6">
        <v>31089269</v>
      </c>
      <c r="H650" s="6" t="s">
        <v>1887</v>
      </c>
    </row>
    <row r="651" spans="1:8">
      <c r="A651" t="s">
        <v>3590</v>
      </c>
      <c r="B651" t="s">
        <v>3591</v>
      </c>
      <c r="C651" t="s">
        <v>2195</v>
      </c>
      <c r="D651" t="s">
        <v>1875</v>
      </c>
      <c r="E651" s="6">
        <v>1</v>
      </c>
      <c r="F651" s="6">
        <v>161676760</v>
      </c>
      <c r="G651" s="6">
        <v>161684141</v>
      </c>
      <c r="H651" s="6" t="s">
        <v>1887</v>
      </c>
    </row>
    <row r="652" spans="1:8">
      <c r="A652" t="s">
        <v>3592</v>
      </c>
      <c r="B652" t="s">
        <v>3593</v>
      </c>
      <c r="C652" t="s">
        <v>2195</v>
      </c>
      <c r="D652" t="s">
        <v>1875</v>
      </c>
      <c r="E652" s="6">
        <v>17</v>
      </c>
      <c r="F652" s="6">
        <v>76164637</v>
      </c>
      <c r="G652" s="6">
        <v>76169608</v>
      </c>
      <c r="H652" s="6" t="s">
        <v>1887</v>
      </c>
    </row>
    <row r="653" spans="1:8">
      <c r="A653" t="s">
        <v>3594</v>
      </c>
      <c r="B653" t="s">
        <v>3595</v>
      </c>
      <c r="C653" t="s">
        <v>2195</v>
      </c>
      <c r="D653" t="s">
        <v>2398</v>
      </c>
      <c r="E653" s="6" t="s">
        <v>1992</v>
      </c>
      <c r="F653" s="6">
        <v>28960165</v>
      </c>
      <c r="G653" s="6">
        <v>28960685</v>
      </c>
      <c r="H653" s="6" t="s">
        <v>1887</v>
      </c>
    </row>
    <row r="654" spans="1:8">
      <c r="A654" t="s">
        <v>3596</v>
      </c>
      <c r="B654" t="s">
        <v>3597</v>
      </c>
      <c r="C654" t="s">
        <v>2195</v>
      </c>
      <c r="D654" t="s">
        <v>2398</v>
      </c>
      <c r="E654" s="6">
        <v>10</v>
      </c>
      <c r="F654" s="6">
        <v>114843551</v>
      </c>
      <c r="G654" s="6">
        <v>114846535</v>
      </c>
      <c r="H654" s="6" t="s">
        <v>1887</v>
      </c>
    </row>
    <row r="655" spans="1:8">
      <c r="A655" t="s">
        <v>3598</v>
      </c>
      <c r="B655" t="s">
        <v>3599</v>
      </c>
      <c r="C655" t="s">
        <v>2195</v>
      </c>
      <c r="D655" t="s">
        <v>2134</v>
      </c>
      <c r="E655" s="6">
        <v>2</v>
      </c>
      <c r="F655" s="6">
        <v>19675209</v>
      </c>
      <c r="G655" s="6">
        <v>19688611</v>
      </c>
      <c r="H655" s="6" t="s">
        <v>1887</v>
      </c>
    </row>
    <row r="656" spans="1:8">
      <c r="A656" t="s">
        <v>3600</v>
      </c>
      <c r="B656" t="s">
        <v>3601</v>
      </c>
      <c r="C656" t="s">
        <v>2195</v>
      </c>
      <c r="D656" t="s">
        <v>2489</v>
      </c>
      <c r="E656" s="6">
        <v>3</v>
      </c>
      <c r="F656" s="6">
        <v>14436146</v>
      </c>
      <c r="G656" s="6">
        <v>14436257</v>
      </c>
      <c r="H656" s="6" t="s">
        <v>1887</v>
      </c>
    </row>
    <row r="657" spans="1:8">
      <c r="A657" t="s">
        <v>3602</v>
      </c>
      <c r="B657" t="s">
        <v>3603</v>
      </c>
      <c r="C657" t="s">
        <v>2195</v>
      </c>
      <c r="D657" t="s">
        <v>2134</v>
      </c>
      <c r="E657" s="6">
        <v>1</v>
      </c>
      <c r="F657" s="6">
        <v>25907967</v>
      </c>
      <c r="G657" s="6">
        <v>25916847</v>
      </c>
      <c r="H657" s="6" t="s">
        <v>1887</v>
      </c>
    </row>
    <row r="658" spans="1:8">
      <c r="A658" t="s">
        <v>3604</v>
      </c>
      <c r="B658" t="s">
        <v>3605</v>
      </c>
      <c r="C658" t="s">
        <v>2195</v>
      </c>
      <c r="D658" t="s">
        <v>1875</v>
      </c>
      <c r="E658" s="6">
        <v>7</v>
      </c>
      <c r="F658" s="6">
        <v>76751749</v>
      </c>
      <c r="G658" s="6">
        <v>76924521</v>
      </c>
      <c r="H658" s="6" t="s">
        <v>1887</v>
      </c>
    </row>
    <row r="659" spans="1:8">
      <c r="A659" t="s">
        <v>3606</v>
      </c>
      <c r="B659" t="s">
        <v>2485</v>
      </c>
      <c r="C659" t="s">
        <v>2195</v>
      </c>
      <c r="D659" t="s">
        <v>2486</v>
      </c>
      <c r="E659" s="6" t="s">
        <v>1992</v>
      </c>
      <c r="F659" s="6">
        <v>74422536</v>
      </c>
      <c r="G659" s="6">
        <v>74422644</v>
      </c>
      <c r="H659" s="6" t="s">
        <v>1887</v>
      </c>
    </row>
    <row r="660" spans="1:8">
      <c r="A660" t="s">
        <v>3607</v>
      </c>
      <c r="B660" t="s">
        <v>3608</v>
      </c>
      <c r="C660" t="s">
        <v>2195</v>
      </c>
      <c r="D660" t="s">
        <v>1875</v>
      </c>
      <c r="E660" s="6">
        <v>14</v>
      </c>
      <c r="F660" s="6">
        <v>55590826</v>
      </c>
      <c r="G660" s="6">
        <v>55612121</v>
      </c>
      <c r="H660" s="6" t="s">
        <v>1887</v>
      </c>
    </row>
    <row r="661" spans="1:8">
      <c r="A661" t="s">
        <v>3609</v>
      </c>
      <c r="B661" t="s">
        <v>3610</v>
      </c>
      <c r="C661" t="s">
        <v>2195</v>
      </c>
      <c r="D661" t="s">
        <v>1875</v>
      </c>
      <c r="E661" s="6" t="s">
        <v>1992</v>
      </c>
      <c r="F661" s="6">
        <v>56590024</v>
      </c>
      <c r="G661" s="6">
        <v>56593443</v>
      </c>
      <c r="H661" s="6" t="s">
        <v>1887</v>
      </c>
    </row>
    <row r="662" spans="1:8">
      <c r="A662" t="s">
        <v>3611</v>
      </c>
      <c r="B662" t="s">
        <v>3612</v>
      </c>
      <c r="C662" t="s">
        <v>2195</v>
      </c>
      <c r="D662" t="s">
        <v>2429</v>
      </c>
      <c r="E662" s="6">
        <v>13</v>
      </c>
      <c r="F662" s="6">
        <v>52974137</v>
      </c>
      <c r="G662" s="6">
        <v>52974234</v>
      </c>
      <c r="H662" s="6" t="s">
        <v>1887</v>
      </c>
    </row>
    <row r="663" spans="1:8">
      <c r="A663" t="s">
        <v>3613</v>
      </c>
      <c r="B663" t="s">
        <v>3614</v>
      </c>
      <c r="C663" t="s">
        <v>2195</v>
      </c>
      <c r="D663" t="s">
        <v>1875</v>
      </c>
      <c r="E663" s="6">
        <v>11</v>
      </c>
      <c r="F663" s="6">
        <v>1848707</v>
      </c>
      <c r="G663" s="6">
        <v>1858751</v>
      </c>
      <c r="H663" s="6" t="s">
        <v>1887</v>
      </c>
    </row>
    <row r="664" spans="1:8">
      <c r="A664" t="s">
        <v>3615</v>
      </c>
      <c r="B664" t="s">
        <v>3616</v>
      </c>
      <c r="C664" t="s">
        <v>2195</v>
      </c>
      <c r="D664" t="s">
        <v>1875</v>
      </c>
      <c r="E664" s="6">
        <v>3</v>
      </c>
      <c r="F664" s="6">
        <v>42850973</v>
      </c>
      <c r="G664" s="6">
        <v>42984284</v>
      </c>
      <c r="H664" s="6" t="s">
        <v>1887</v>
      </c>
    </row>
    <row r="665" spans="1:8">
      <c r="A665" t="s">
        <v>3617</v>
      </c>
      <c r="B665" t="s">
        <v>3618</v>
      </c>
      <c r="C665" t="s">
        <v>2195</v>
      </c>
      <c r="D665" t="s">
        <v>2105</v>
      </c>
      <c r="E665" s="6">
        <v>20</v>
      </c>
      <c r="F665" s="6">
        <v>44650413</v>
      </c>
      <c r="G665" s="6">
        <v>44656438</v>
      </c>
      <c r="H665" s="6" t="s">
        <v>1887</v>
      </c>
    </row>
    <row r="666" spans="1:8">
      <c r="A666" t="s">
        <v>3619</v>
      </c>
      <c r="B666" t="s">
        <v>3620</v>
      </c>
      <c r="C666" t="s">
        <v>2195</v>
      </c>
      <c r="D666" t="s">
        <v>2134</v>
      </c>
      <c r="E666" s="6">
        <v>2</v>
      </c>
      <c r="F666" s="6">
        <v>42104212</v>
      </c>
      <c r="G666" s="6">
        <v>42121179</v>
      </c>
      <c r="H666" s="6" t="s">
        <v>1887</v>
      </c>
    </row>
    <row r="667" spans="1:8">
      <c r="A667" t="s">
        <v>3621</v>
      </c>
      <c r="B667" t="s">
        <v>3622</v>
      </c>
      <c r="C667" t="s">
        <v>2195</v>
      </c>
      <c r="D667" t="s">
        <v>1875</v>
      </c>
      <c r="E667" s="6">
        <v>2</v>
      </c>
      <c r="F667" s="6">
        <v>39117019</v>
      </c>
      <c r="G667" s="6">
        <v>39202590</v>
      </c>
      <c r="H667" s="6" t="s">
        <v>1887</v>
      </c>
    </row>
    <row r="668" spans="1:8">
      <c r="A668" t="s">
        <v>3623</v>
      </c>
      <c r="B668" t="s">
        <v>3624</v>
      </c>
      <c r="C668" t="s">
        <v>2195</v>
      </c>
      <c r="D668" t="s">
        <v>2508</v>
      </c>
      <c r="E668" s="6">
        <v>16</v>
      </c>
      <c r="F668" s="6">
        <v>54146968</v>
      </c>
      <c r="G668" s="6">
        <v>54148378</v>
      </c>
      <c r="H668" s="6" t="s">
        <v>1887</v>
      </c>
    </row>
    <row r="669" spans="1:8">
      <c r="A669" t="s">
        <v>3625</v>
      </c>
      <c r="B669" t="s">
        <v>3626</v>
      </c>
      <c r="C669" t="s">
        <v>2195</v>
      </c>
      <c r="D669" t="s">
        <v>1875</v>
      </c>
      <c r="E669" s="6">
        <v>8</v>
      </c>
      <c r="F669" s="6">
        <v>121457664</v>
      </c>
      <c r="G669" s="6">
        <v>121535875</v>
      </c>
      <c r="H669" s="6" t="s">
        <v>1887</v>
      </c>
    </row>
    <row r="670" spans="1:8">
      <c r="A670" t="s">
        <v>3627</v>
      </c>
      <c r="B670" t="s">
        <v>3628</v>
      </c>
      <c r="C670" t="s">
        <v>2195</v>
      </c>
      <c r="D670" t="s">
        <v>1875</v>
      </c>
      <c r="E670" s="6">
        <v>6</v>
      </c>
      <c r="F670" s="6">
        <v>151561132</v>
      </c>
      <c r="G670" s="6">
        <v>151679692</v>
      </c>
      <c r="H670" s="6" t="s">
        <v>1887</v>
      </c>
    </row>
    <row r="671" spans="1:8">
      <c r="A671" t="s">
        <v>3629</v>
      </c>
      <c r="B671" t="s">
        <v>3630</v>
      </c>
      <c r="C671" t="s">
        <v>2195</v>
      </c>
      <c r="D671" t="s">
        <v>2366</v>
      </c>
      <c r="E671" s="6">
        <v>11</v>
      </c>
      <c r="F671" s="6">
        <v>2425743</v>
      </c>
      <c r="G671" s="6">
        <v>2429138</v>
      </c>
      <c r="H671" s="6" t="s">
        <v>1887</v>
      </c>
    </row>
    <row r="672" spans="1:8">
      <c r="A672" t="s">
        <v>3631</v>
      </c>
      <c r="B672" t="s">
        <v>3632</v>
      </c>
      <c r="C672" t="s">
        <v>2195</v>
      </c>
      <c r="D672" t="s">
        <v>1875</v>
      </c>
      <c r="E672" s="6">
        <v>14</v>
      </c>
      <c r="F672" s="6">
        <v>23305764</v>
      </c>
      <c r="G672" s="6">
        <v>23316970</v>
      </c>
      <c r="H672" s="6" t="s">
        <v>1887</v>
      </c>
    </row>
    <row r="673" spans="1:8">
      <c r="A673" t="s">
        <v>3633</v>
      </c>
      <c r="B673" t="s">
        <v>3634</v>
      </c>
      <c r="C673" t="s">
        <v>2195</v>
      </c>
      <c r="D673" t="s">
        <v>2366</v>
      </c>
      <c r="E673" s="6">
        <v>2</v>
      </c>
      <c r="F673" s="6">
        <v>122288455</v>
      </c>
      <c r="G673" s="6">
        <v>122288583</v>
      </c>
      <c r="H673" s="6" t="s">
        <v>1887</v>
      </c>
    </row>
    <row r="674" spans="1:8">
      <c r="A674" t="s">
        <v>3635</v>
      </c>
      <c r="B674" t="s">
        <v>3636</v>
      </c>
      <c r="C674" t="s">
        <v>2195</v>
      </c>
      <c r="D674" t="s">
        <v>2134</v>
      </c>
      <c r="E674" s="6">
        <v>18</v>
      </c>
      <c r="F674" s="6">
        <v>14244622</v>
      </c>
      <c r="G674" s="6">
        <v>14252139</v>
      </c>
      <c r="H674" s="6" t="s">
        <v>1887</v>
      </c>
    </row>
    <row r="675" spans="1:8">
      <c r="A675" t="s">
        <v>3637</v>
      </c>
      <c r="B675" t="s">
        <v>2485</v>
      </c>
      <c r="C675" t="s">
        <v>2195</v>
      </c>
      <c r="D675" t="s">
        <v>2486</v>
      </c>
      <c r="E675" s="6">
        <v>11</v>
      </c>
      <c r="F675" s="6">
        <v>125444613</v>
      </c>
      <c r="G675" s="6">
        <v>125444714</v>
      </c>
      <c r="H675" s="6" t="s">
        <v>1887</v>
      </c>
    </row>
    <row r="676" spans="1:8">
      <c r="A676" t="s">
        <v>3638</v>
      </c>
      <c r="B676" t="s">
        <v>3639</v>
      </c>
      <c r="C676" t="s">
        <v>2195</v>
      </c>
      <c r="D676" t="s">
        <v>1875</v>
      </c>
      <c r="E676" s="6">
        <v>9</v>
      </c>
      <c r="F676" s="6">
        <v>138555166</v>
      </c>
      <c r="G676" s="6">
        <v>138557949</v>
      </c>
      <c r="H676" s="6" t="s">
        <v>1887</v>
      </c>
    </row>
    <row r="677" spans="1:8">
      <c r="A677" t="s">
        <v>3640</v>
      </c>
      <c r="B677" t="s">
        <v>3641</v>
      </c>
      <c r="C677" t="s">
        <v>2195</v>
      </c>
      <c r="D677" t="s">
        <v>1875</v>
      </c>
      <c r="E677" s="6">
        <v>19</v>
      </c>
      <c r="F677" s="6">
        <v>6396354</v>
      </c>
      <c r="G677" s="6">
        <v>6412415</v>
      </c>
      <c r="H677" s="6" t="s">
        <v>1887</v>
      </c>
    </row>
    <row r="678" spans="1:8">
      <c r="A678" t="s">
        <v>3642</v>
      </c>
      <c r="B678" t="s">
        <v>3643</v>
      </c>
      <c r="C678" t="s">
        <v>2195</v>
      </c>
      <c r="D678" t="s">
        <v>1875</v>
      </c>
      <c r="E678" s="6">
        <v>14</v>
      </c>
      <c r="F678" s="6">
        <v>61201478</v>
      </c>
      <c r="G678" s="6">
        <v>61436671</v>
      </c>
      <c r="H678" s="6" t="s">
        <v>1887</v>
      </c>
    </row>
    <row r="679" spans="1:8">
      <c r="A679" t="s">
        <v>3644</v>
      </c>
      <c r="B679" t="s">
        <v>3645</v>
      </c>
      <c r="C679" t="s">
        <v>2195</v>
      </c>
      <c r="D679" t="s">
        <v>2508</v>
      </c>
      <c r="E679" s="6">
        <v>17</v>
      </c>
      <c r="F679" s="6">
        <v>26568403</v>
      </c>
      <c r="G679" s="6">
        <v>26568558</v>
      </c>
      <c r="H679" s="6" t="s">
        <v>1887</v>
      </c>
    </row>
    <row r="680" spans="1:8">
      <c r="A680" t="s">
        <v>3646</v>
      </c>
      <c r="B680" t="s">
        <v>3647</v>
      </c>
      <c r="C680" t="s">
        <v>2195</v>
      </c>
      <c r="D680" t="s">
        <v>1875</v>
      </c>
      <c r="E680" s="6">
        <v>10</v>
      </c>
      <c r="F680" s="6">
        <v>104221147</v>
      </c>
      <c r="G680" s="6">
        <v>104236802</v>
      </c>
      <c r="H680" s="6" t="s">
        <v>1887</v>
      </c>
    </row>
    <row r="681" spans="1:8">
      <c r="A681" t="s">
        <v>3648</v>
      </c>
      <c r="B681" t="s">
        <v>3649</v>
      </c>
      <c r="C681" t="s">
        <v>2195</v>
      </c>
      <c r="D681" t="s">
        <v>1875</v>
      </c>
      <c r="E681" s="6">
        <v>12</v>
      </c>
      <c r="F681" s="6">
        <v>54426635</v>
      </c>
      <c r="G681" s="6">
        <v>54429142</v>
      </c>
      <c r="H681" s="6" t="s">
        <v>1887</v>
      </c>
    </row>
    <row r="682" spans="1:8">
      <c r="A682" t="s">
        <v>3650</v>
      </c>
      <c r="B682" t="s">
        <v>3651</v>
      </c>
      <c r="C682" t="s">
        <v>2195</v>
      </c>
      <c r="D682" t="s">
        <v>1875</v>
      </c>
      <c r="E682" s="6">
        <v>10</v>
      </c>
      <c r="F682" s="6">
        <v>43867088</v>
      </c>
      <c r="G682" s="6">
        <v>43871781</v>
      </c>
      <c r="H682" s="6" t="s">
        <v>1887</v>
      </c>
    </row>
    <row r="683" spans="1:8">
      <c r="A683" t="s">
        <v>3652</v>
      </c>
      <c r="B683" t="s">
        <v>3653</v>
      </c>
      <c r="C683" t="s">
        <v>2195</v>
      </c>
      <c r="D683" t="s">
        <v>1875</v>
      </c>
      <c r="E683" s="6">
        <v>3</v>
      </c>
      <c r="F683" s="6">
        <v>61547583</v>
      </c>
      <c r="G683" s="6">
        <v>62283288</v>
      </c>
      <c r="H683" s="6" t="s">
        <v>1887</v>
      </c>
    </row>
    <row r="684" spans="1:8">
      <c r="A684" t="s">
        <v>3654</v>
      </c>
      <c r="B684" t="s">
        <v>3655</v>
      </c>
      <c r="C684" t="s">
        <v>2195</v>
      </c>
      <c r="D684" t="s">
        <v>2134</v>
      </c>
      <c r="E684" s="6">
        <v>21</v>
      </c>
      <c r="F684" s="6">
        <v>37455155</v>
      </c>
      <c r="G684" s="6">
        <v>37462712</v>
      </c>
      <c r="H684" s="6" t="s">
        <v>1887</v>
      </c>
    </row>
    <row r="685" spans="1:8">
      <c r="A685" t="s">
        <v>3656</v>
      </c>
      <c r="B685" t="s">
        <v>3657</v>
      </c>
      <c r="C685" t="s">
        <v>2195</v>
      </c>
      <c r="D685" t="s">
        <v>1875</v>
      </c>
      <c r="E685" s="6">
        <v>7</v>
      </c>
      <c r="F685" s="6">
        <v>16128778</v>
      </c>
      <c r="G685" s="6">
        <v>16129265</v>
      </c>
      <c r="H685" s="6" t="s">
        <v>1887</v>
      </c>
    </row>
    <row r="686" spans="1:8">
      <c r="A686" t="s">
        <v>3658</v>
      </c>
      <c r="B686" t="s">
        <v>3659</v>
      </c>
      <c r="C686" t="s">
        <v>2195</v>
      </c>
      <c r="D686" t="s">
        <v>2134</v>
      </c>
      <c r="E686" s="6">
        <v>22</v>
      </c>
      <c r="F686" s="6">
        <v>43796335</v>
      </c>
      <c r="G686" s="6">
        <v>43805687</v>
      </c>
      <c r="H686" s="6" t="s">
        <v>1887</v>
      </c>
    </row>
    <row r="687" spans="1:8">
      <c r="A687" t="s">
        <v>3660</v>
      </c>
      <c r="B687" t="s">
        <v>3661</v>
      </c>
      <c r="C687" t="s">
        <v>2195</v>
      </c>
      <c r="D687" t="s">
        <v>2366</v>
      </c>
      <c r="E687" s="6">
        <v>9</v>
      </c>
      <c r="F687" s="6">
        <v>94967636</v>
      </c>
      <c r="G687" s="6">
        <v>94972440</v>
      </c>
      <c r="H687" s="6" t="s">
        <v>1887</v>
      </c>
    </row>
    <row r="688" spans="1:8">
      <c r="A688" t="s">
        <v>3662</v>
      </c>
      <c r="B688" t="s">
        <v>3663</v>
      </c>
      <c r="C688" t="s">
        <v>2195</v>
      </c>
      <c r="D688" t="s">
        <v>2508</v>
      </c>
      <c r="E688" s="6">
        <v>16</v>
      </c>
      <c r="F688" s="6">
        <v>29259548</v>
      </c>
      <c r="G688" s="6">
        <v>29261449</v>
      </c>
      <c r="H688" s="6" t="s">
        <v>1887</v>
      </c>
    </row>
    <row r="689" spans="1:8">
      <c r="A689" t="s">
        <v>3664</v>
      </c>
      <c r="B689" t="s">
        <v>3665</v>
      </c>
      <c r="C689" t="s">
        <v>2195</v>
      </c>
      <c r="D689" t="s">
        <v>2134</v>
      </c>
      <c r="E689" s="6">
        <v>21</v>
      </c>
      <c r="F689" s="6">
        <v>15142251</v>
      </c>
      <c r="G689" s="6">
        <v>15144061</v>
      </c>
      <c r="H689" s="6" t="s">
        <v>1887</v>
      </c>
    </row>
    <row r="690" spans="1:8">
      <c r="A690" t="s">
        <v>3666</v>
      </c>
      <c r="B690" t="s">
        <v>2428</v>
      </c>
      <c r="C690" t="s">
        <v>2195</v>
      </c>
      <c r="D690" t="s">
        <v>2429</v>
      </c>
      <c r="E690" s="6">
        <v>5</v>
      </c>
      <c r="F690" s="6">
        <v>69370671</v>
      </c>
      <c r="G690" s="6">
        <v>69370944</v>
      </c>
      <c r="H690" s="6" t="s">
        <v>1887</v>
      </c>
    </row>
    <row r="691" spans="1:8">
      <c r="A691" t="s">
        <v>3667</v>
      </c>
      <c r="B691" t="s">
        <v>3668</v>
      </c>
      <c r="C691" t="s">
        <v>2195</v>
      </c>
      <c r="D691" t="s">
        <v>2366</v>
      </c>
      <c r="E691" s="6">
        <v>13</v>
      </c>
      <c r="F691" s="6">
        <v>114518601</v>
      </c>
      <c r="G691" s="6">
        <v>114542321</v>
      </c>
      <c r="H691" s="6" t="s">
        <v>1887</v>
      </c>
    </row>
    <row r="692" spans="1:8">
      <c r="A692" t="s">
        <v>3669</v>
      </c>
      <c r="B692" t="s">
        <v>3670</v>
      </c>
      <c r="C692" t="s">
        <v>2195</v>
      </c>
      <c r="D692" t="s">
        <v>1875</v>
      </c>
      <c r="E692" s="6">
        <v>19</v>
      </c>
      <c r="F692" s="6">
        <v>45909465</v>
      </c>
      <c r="G692" s="6">
        <v>45914024</v>
      </c>
      <c r="H692" s="6" t="s">
        <v>1887</v>
      </c>
    </row>
    <row r="693" spans="1:8">
      <c r="A693" t="s">
        <v>3671</v>
      </c>
      <c r="B693" t="s">
        <v>3672</v>
      </c>
      <c r="C693" t="s">
        <v>2195</v>
      </c>
      <c r="D693" t="s">
        <v>1875</v>
      </c>
      <c r="E693" s="6">
        <v>8</v>
      </c>
      <c r="F693" s="6">
        <v>35092973</v>
      </c>
      <c r="G693" s="6">
        <v>35654068</v>
      </c>
      <c r="H693" s="6" t="s">
        <v>1887</v>
      </c>
    </row>
    <row r="694" spans="1:8">
      <c r="A694" t="s">
        <v>3673</v>
      </c>
      <c r="B694" t="s">
        <v>3674</v>
      </c>
      <c r="C694" t="s">
        <v>2195</v>
      </c>
      <c r="D694" t="s">
        <v>2366</v>
      </c>
      <c r="E694" s="6">
        <v>21</v>
      </c>
      <c r="F694" s="6">
        <v>45621171</v>
      </c>
      <c r="G694" s="6">
        <v>45622579</v>
      </c>
      <c r="H694" s="6" t="s">
        <v>1887</v>
      </c>
    </row>
    <row r="695" spans="1:8">
      <c r="A695" t="s">
        <v>3675</v>
      </c>
      <c r="B695" t="s">
        <v>3676</v>
      </c>
      <c r="C695" t="s">
        <v>2195</v>
      </c>
      <c r="D695" t="s">
        <v>2366</v>
      </c>
      <c r="E695" s="6">
        <v>6</v>
      </c>
      <c r="F695" s="6">
        <v>65087686</v>
      </c>
      <c r="G695" s="6">
        <v>65122672</v>
      </c>
      <c r="H695" s="6" t="s">
        <v>1887</v>
      </c>
    </row>
    <row r="696" spans="1:8">
      <c r="A696" t="s">
        <v>3677</v>
      </c>
      <c r="B696" t="s">
        <v>3678</v>
      </c>
      <c r="C696" t="s">
        <v>2195</v>
      </c>
      <c r="D696" t="s">
        <v>2134</v>
      </c>
      <c r="E696" s="6">
        <v>13</v>
      </c>
      <c r="F696" s="6">
        <v>44032599</v>
      </c>
      <c r="G696" s="6">
        <v>44033259</v>
      </c>
      <c r="H696" s="6" t="s">
        <v>1887</v>
      </c>
    </row>
    <row r="697" spans="1:8">
      <c r="A697" t="s">
        <v>3679</v>
      </c>
      <c r="B697" t="s">
        <v>3680</v>
      </c>
      <c r="C697" t="s">
        <v>2195</v>
      </c>
      <c r="D697" t="s">
        <v>2508</v>
      </c>
      <c r="E697" s="6">
        <v>5</v>
      </c>
      <c r="F697" s="6">
        <v>137887848</v>
      </c>
      <c r="G697" s="6">
        <v>137888050</v>
      </c>
      <c r="H697" s="6" t="s">
        <v>1887</v>
      </c>
    </row>
    <row r="698" spans="1:8">
      <c r="A698" t="s">
        <v>3681</v>
      </c>
      <c r="B698" t="s">
        <v>3682</v>
      </c>
      <c r="C698" t="s">
        <v>2195</v>
      </c>
      <c r="D698" t="s">
        <v>1875</v>
      </c>
      <c r="E698" s="6">
        <v>1</v>
      </c>
      <c r="F698" s="6">
        <v>112084838</v>
      </c>
      <c r="G698" s="6">
        <v>112259313</v>
      </c>
      <c r="H698" s="6" t="s">
        <v>1887</v>
      </c>
    </row>
    <row r="699" spans="1:8">
      <c r="A699" t="s">
        <v>3683</v>
      </c>
      <c r="B699" t="s">
        <v>3684</v>
      </c>
      <c r="C699" t="s">
        <v>2195</v>
      </c>
      <c r="D699" t="s">
        <v>1875</v>
      </c>
      <c r="E699" s="6">
        <v>5</v>
      </c>
      <c r="F699" s="6">
        <v>44809025</v>
      </c>
      <c r="G699" s="6">
        <v>44815624</v>
      </c>
      <c r="H699" s="6" t="s">
        <v>1887</v>
      </c>
    </row>
    <row r="700" spans="1:8">
      <c r="A700" t="s">
        <v>3685</v>
      </c>
      <c r="B700" t="s">
        <v>3686</v>
      </c>
      <c r="C700" t="s">
        <v>2195</v>
      </c>
      <c r="D700" t="s">
        <v>1875</v>
      </c>
      <c r="E700" s="6">
        <v>5</v>
      </c>
      <c r="F700" s="6">
        <v>43602793</v>
      </c>
      <c r="G700" s="6">
        <v>43707507</v>
      </c>
      <c r="H700" s="6" t="s">
        <v>1887</v>
      </c>
    </row>
    <row r="701" spans="1:8">
      <c r="A701" t="s">
        <v>3687</v>
      </c>
      <c r="B701" t="s">
        <v>3688</v>
      </c>
      <c r="C701" t="s">
        <v>2195</v>
      </c>
      <c r="D701" t="s">
        <v>1875</v>
      </c>
      <c r="E701" s="6">
        <v>1</v>
      </c>
      <c r="F701" s="6">
        <v>32757685</v>
      </c>
      <c r="G701" s="6">
        <v>32799236</v>
      </c>
      <c r="H701" s="6" t="s">
        <v>1887</v>
      </c>
    </row>
    <row r="702" spans="1:8">
      <c r="A702" t="s">
        <v>3689</v>
      </c>
      <c r="B702" t="s">
        <v>2629</v>
      </c>
      <c r="C702" t="s">
        <v>2195</v>
      </c>
      <c r="D702" t="s">
        <v>2429</v>
      </c>
      <c r="E702" s="6">
        <v>4</v>
      </c>
      <c r="F702" s="6">
        <v>42894411</v>
      </c>
      <c r="G702" s="6">
        <v>42894635</v>
      </c>
      <c r="H702" s="6" t="s">
        <v>1887</v>
      </c>
    </row>
    <row r="703" spans="1:8">
      <c r="A703" t="s">
        <v>3690</v>
      </c>
      <c r="B703" t="s">
        <v>3691</v>
      </c>
      <c r="C703" t="s">
        <v>2195</v>
      </c>
      <c r="D703" t="s">
        <v>1875</v>
      </c>
      <c r="E703" s="6">
        <v>19</v>
      </c>
      <c r="F703" s="6">
        <v>708951</v>
      </c>
      <c r="G703" s="6">
        <v>748329</v>
      </c>
      <c r="H703" s="6" t="s">
        <v>1887</v>
      </c>
    </row>
    <row r="704" spans="1:8">
      <c r="A704" t="s">
        <v>3692</v>
      </c>
      <c r="B704" t="s">
        <v>3693</v>
      </c>
      <c r="C704" t="s">
        <v>2195</v>
      </c>
      <c r="D704" t="s">
        <v>1875</v>
      </c>
      <c r="E704" s="6">
        <v>19</v>
      </c>
      <c r="F704" s="6">
        <v>2476123</v>
      </c>
      <c r="G704" s="6">
        <v>2478257</v>
      </c>
      <c r="H704" s="6" t="s">
        <v>1887</v>
      </c>
    </row>
    <row r="705" spans="1:8">
      <c r="A705" t="s">
        <v>3694</v>
      </c>
      <c r="B705" t="s">
        <v>3695</v>
      </c>
      <c r="C705" t="s">
        <v>2195</v>
      </c>
      <c r="D705" t="s">
        <v>2375</v>
      </c>
      <c r="E705" s="6">
        <v>3</v>
      </c>
      <c r="F705" s="6">
        <v>189861443</v>
      </c>
      <c r="G705" s="6">
        <v>189861532</v>
      </c>
      <c r="H705" s="6" t="s">
        <v>1887</v>
      </c>
    </row>
    <row r="706" spans="1:8">
      <c r="A706" t="s">
        <v>3696</v>
      </c>
      <c r="B706" t="s">
        <v>3697</v>
      </c>
      <c r="C706" t="s">
        <v>2195</v>
      </c>
      <c r="D706" t="s">
        <v>1875</v>
      </c>
      <c r="E706" s="6">
        <v>14</v>
      </c>
      <c r="F706" s="6">
        <v>23340820</v>
      </c>
      <c r="G706" s="6">
        <v>23350789</v>
      </c>
      <c r="H706" s="6" t="s">
        <v>1887</v>
      </c>
    </row>
    <row r="707" spans="1:8">
      <c r="A707" t="s">
        <v>3698</v>
      </c>
      <c r="B707" t="s">
        <v>3699</v>
      </c>
      <c r="C707" t="s">
        <v>2195</v>
      </c>
      <c r="D707" t="s">
        <v>1875</v>
      </c>
      <c r="E707" s="6">
        <v>7</v>
      </c>
      <c r="F707" s="6">
        <v>99006262</v>
      </c>
      <c r="G707" s="6">
        <v>99017239</v>
      </c>
      <c r="H707" s="6" t="s">
        <v>1887</v>
      </c>
    </row>
    <row r="708" spans="1:8">
      <c r="A708" t="s">
        <v>3700</v>
      </c>
      <c r="B708" t="s">
        <v>3701</v>
      </c>
      <c r="C708" t="s">
        <v>2195</v>
      </c>
      <c r="D708" t="s">
        <v>1875</v>
      </c>
      <c r="E708" s="6">
        <v>17</v>
      </c>
      <c r="F708" s="6">
        <v>19551447</v>
      </c>
      <c r="G708" s="6">
        <v>19580911</v>
      </c>
      <c r="H708" s="6" t="s">
        <v>1887</v>
      </c>
    </row>
    <row r="709" spans="1:8">
      <c r="A709" t="s">
        <v>3702</v>
      </c>
      <c r="B709" t="s">
        <v>3703</v>
      </c>
      <c r="C709" t="s">
        <v>2195</v>
      </c>
      <c r="D709" t="s">
        <v>2366</v>
      </c>
      <c r="E709" s="6">
        <v>18</v>
      </c>
      <c r="F709" s="6">
        <v>735744</v>
      </c>
      <c r="G709" s="6">
        <v>737459</v>
      </c>
      <c r="H709" s="6" t="s">
        <v>1887</v>
      </c>
    </row>
    <row r="710" spans="1:8">
      <c r="A710" t="s">
        <v>3704</v>
      </c>
      <c r="B710" t="s">
        <v>3705</v>
      </c>
      <c r="C710" t="s">
        <v>2195</v>
      </c>
      <c r="D710" t="s">
        <v>2375</v>
      </c>
      <c r="E710" s="6">
        <v>1</v>
      </c>
      <c r="F710" s="6">
        <v>228649773</v>
      </c>
      <c r="G710" s="6">
        <v>228649853</v>
      </c>
      <c r="H710" s="6" t="s">
        <v>1887</v>
      </c>
    </row>
    <row r="711" spans="1:8">
      <c r="A711" t="s">
        <v>3706</v>
      </c>
      <c r="B711" t="s">
        <v>2485</v>
      </c>
      <c r="C711" t="s">
        <v>2195</v>
      </c>
      <c r="D711" t="s">
        <v>2486</v>
      </c>
      <c r="E711" s="6">
        <v>8</v>
      </c>
      <c r="F711" s="6">
        <v>74960910</v>
      </c>
      <c r="G711" s="6">
        <v>74961019</v>
      </c>
      <c r="H711" s="6" t="s">
        <v>1887</v>
      </c>
    </row>
    <row r="712" spans="1:8">
      <c r="A712" t="s">
        <v>3707</v>
      </c>
      <c r="B712" t="s">
        <v>3708</v>
      </c>
      <c r="C712" t="s">
        <v>2195</v>
      </c>
      <c r="D712" t="s">
        <v>1875</v>
      </c>
      <c r="E712" s="6">
        <v>14</v>
      </c>
      <c r="F712" s="6">
        <v>23790496</v>
      </c>
      <c r="G712" s="6">
        <v>23795394</v>
      </c>
      <c r="H712" s="6" t="s">
        <v>1887</v>
      </c>
    </row>
    <row r="713" spans="1:8">
      <c r="A713" t="s">
        <v>3709</v>
      </c>
      <c r="B713" t="s">
        <v>2485</v>
      </c>
      <c r="C713" t="s">
        <v>2195</v>
      </c>
      <c r="D713" t="s">
        <v>2486</v>
      </c>
      <c r="E713" s="6">
        <v>3</v>
      </c>
      <c r="F713" s="6">
        <v>64497429</v>
      </c>
      <c r="G713" s="6">
        <v>64497533</v>
      </c>
      <c r="H713" s="6" t="s">
        <v>1887</v>
      </c>
    </row>
    <row r="714" spans="1:8">
      <c r="A714" t="s">
        <v>3710</v>
      </c>
      <c r="B714" t="s">
        <v>3711</v>
      </c>
      <c r="C714" t="s">
        <v>2195</v>
      </c>
      <c r="D714" t="s">
        <v>2464</v>
      </c>
      <c r="E714" s="6">
        <v>8</v>
      </c>
      <c r="F714" s="6">
        <v>131175216</v>
      </c>
      <c r="G714" s="6">
        <v>131175373</v>
      </c>
      <c r="H714" s="6" t="s">
        <v>1887</v>
      </c>
    </row>
    <row r="715" spans="1:8">
      <c r="A715" t="s">
        <v>3712</v>
      </c>
      <c r="B715" t="s">
        <v>3713</v>
      </c>
      <c r="C715" t="s">
        <v>2195</v>
      </c>
      <c r="D715" t="s">
        <v>2134</v>
      </c>
      <c r="E715" s="6">
        <v>5</v>
      </c>
      <c r="F715" s="6">
        <v>84959048</v>
      </c>
      <c r="G715" s="6">
        <v>84960502</v>
      </c>
      <c r="H715" s="6" t="s">
        <v>1887</v>
      </c>
    </row>
    <row r="716" spans="1:8">
      <c r="A716" t="s">
        <v>3714</v>
      </c>
      <c r="B716" t="s">
        <v>3715</v>
      </c>
      <c r="C716" t="s">
        <v>2195</v>
      </c>
      <c r="D716" t="s">
        <v>2366</v>
      </c>
      <c r="E716" s="6">
        <v>6</v>
      </c>
      <c r="F716" s="6">
        <v>90383186</v>
      </c>
      <c r="G716" s="6">
        <v>90385502</v>
      </c>
      <c r="H716" s="6" t="s">
        <v>1887</v>
      </c>
    </row>
    <row r="717" spans="1:8">
      <c r="A717" t="s">
        <v>3716</v>
      </c>
      <c r="B717" t="s">
        <v>3717</v>
      </c>
      <c r="C717" t="s">
        <v>2195</v>
      </c>
      <c r="D717" t="s">
        <v>2134</v>
      </c>
      <c r="E717" s="6">
        <v>1</v>
      </c>
      <c r="F717" s="6">
        <v>116461995</v>
      </c>
      <c r="G717" s="6">
        <v>116468529</v>
      </c>
      <c r="H717" s="6" t="s">
        <v>1887</v>
      </c>
    </row>
    <row r="718" spans="1:8">
      <c r="A718" t="s">
        <v>3718</v>
      </c>
      <c r="B718" t="s">
        <v>3719</v>
      </c>
      <c r="C718" t="s">
        <v>2195</v>
      </c>
      <c r="D718" t="s">
        <v>2134</v>
      </c>
      <c r="E718" s="6">
        <v>1</v>
      </c>
      <c r="F718" s="6">
        <v>150488231</v>
      </c>
      <c r="G718" s="6">
        <v>150490508</v>
      </c>
      <c r="H718" s="6" t="s">
        <v>1887</v>
      </c>
    </row>
    <row r="719" spans="1:8">
      <c r="A719" t="s">
        <v>3720</v>
      </c>
      <c r="B719" t="s">
        <v>3721</v>
      </c>
      <c r="C719" t="s">
        <v>2195</v>
      </c>
      <c r="D719" t="s">
        <v>2134</v>
      </c>
      <c r="E719" s="6">
        <v>9</v>
      </c>
      <c r="F719" s="6">
        <v>41516044</v>
      </c>
      <c r="G719" s="6">
        <v>41523018</v>
      </c>
      <c r="H719" s="6" t="s">
        <v>1887</v>
      </c>
    </row>
    <row r="720" spans="1:8">
      <c r="A720" t="s">
        <v>3722</v>
      </c>
      <c r="B720" t="s">
        <v>3723</v>
      </c>
      <c r="C720" t="s">
        <v>2195</v>
      </c>
      <c r="D720" t="s">
        <v>2366</v>
      </c>
      <c r="E720" s="6" t="s">
        <v>1992</v>
      </c>
      <c r="F720" s="6">
        <v>102752449</v>
      </c>
      <c r="G720" s="6">
        <v>102755245</v>
      </c>
      <c r="H720" s="6" t="s">
        <v>1887</v>
      </c>
    </row>
    <row r="721" spans="1:8">
      <c r="A721" t="s">
        <v>3724</v>
      </c>
      <c r="B721" t="s">
        <v>3725</v>
      </c>
      <c r="C721" t="s">
        <v>2195</v>
      </c>
      <c r="D721" t="s">
        <v>1875</v>
      </c>
      <c r="E721" s="6">
        <v>1</v>
      </c>
      <c r="F721" s="6">
        <v>27668511</v>
      </c>
      <c r="G721" s="6">
        <v>27680421</v>
      </c>
      <c r="H721" s="6" t="s">
        <v>1887</v>
      </c>
    </row>
    <row r="722" spans="1:8">
      <c r="A722" t="s">
        <v>3726</v>
      </c>
      <c r="B722" t="s">
        <v>3727</v>
      </c>
      <c r="C722" t="s">
        <v>2195</v>
      </c>
      <c r="D722" t="s">
        <v>1875</v>
      </c>
      <c r="E722" s="6">
        <v>5</v>
      </c>
      <c r="F722" s="6">
        <v>167913448</v>
      </c>
      <c r="G722" s="6">
        <v>167946304</v>
      </c>
      <c r="H722" s="6" t="s">
        <v>1887</v>
      </c>
    </row>
    <row r="723" spans="1:8">
      <c r="A723" t="s">
        <v>3728</v>
      </c>
      <c r="B723" t="s">
        <v>3729</v>
      </c>
      <c r="C723" t="s">
        <v>2195</v>
      </c>
      <c r="D723" t="s">
        <v>1875</v>
      </c>
      <c r="E723" s="6">
        <v>5</v>
      </c>
      <c r="F723" s="6">
        <v>167718654</v>
      </c>
      <c r="G723" s="6">
        <v>167899308</v>
      </c>
      <c r="H723" s="6" t="s">
        <v>1887</v>
      </c>
    </row>
    <row r="724" spans="1:8">
      <c r="A724" t="s">
        <v>3730</v>
      </c>
      <c r="B724" t="s">
        <v>3731</v>
      </c>
      <c r="C724" t="s">
        <v>2195</v>
      </c>
      <c r="D724" t="s">
        <v>1875</v>
      </c>
      <c r="E724" s="6">
        <v>5</v>
      </c>
      <c r="F724" s="6">
        <v>145826873</v>
      </c>
      <c r="G724" s="6">
        <v>145891524</v>
      </c>
      <c r="H724" s="6" t="s">
        <v>1887</v>
      </c>
    </row>
    <row r="725" spans="1:8">
      <c r="A725" t="s">
        <v>3732</v>
      </c>
      <c r="B725" t="s">
        <v>3733</v>
      </c>
      <c r="C725" t="s">
        <v>2195</v>
      </c>
      <c r="D725" t="s">
        <v>2366</v>
      </c>
      <c r="E725" s="6">
        <v>17</v>
      </c>
      <c r="F725" s="6">
        <v>79880773</v>
      </c>
      <c r="G725" s="6">
        <v>79882387</v>
      </c>
      <c r="H725" s="6" t="s">
        <v>1887</v>
      </c>
    </row>
    <row r="726" spans="1:8">
      <c r="A726" t="s">
        <v>3734</v>
      </c>
      <c r="B726" t="s">
        <v>3735</v>
      </c>
      <c r="C726" t="s">
        <v>2195</v>
      </c>
      <c r="D726" t="s">
        <v>2134</v>
      </c>
      <c r="E726" s="6">
        <v>17</v>
      </c>
      <c r="F726" s="6">
        <v>16557216</v>
      </c>
      <c r="G726" s="6">
        <v>16558101</v>
      </c>
      <c r="H726" s="6" t="s">
        <v>1887</v>
      </c>
    </row>
    <row r="727" spans="1:8">
      <c r="A727" t="s">
        <v>3736</v>
      </c>
      <c r="B727" t="s">
        <v>3737</v>
      </c>
      <c r="C727" t="s">
        <v>2195</v>
      </c>
      <c r="D727" t="s">
        <v>2375</v>
      </c>
      <c r="E727" s="6">
        <v>2</v>
      </c>
      <c r="F727" s="6">
        <v>103048747</v>
      </c>
      <c r="G727" s="6">
        <v>103048826</v>
      </c>
      <c r="H727" s="6" t="s">
        <v>1887</v>
      </c>
    </row>
    <row r="728" spans="1:8">
      <c r="A728" t="s">
        <v>3738</v>
      </c>
      <c r="B728" t="s">
        <v>3739</v>
      </c>
      <c r="C728" t="s">
        <v>2195</v>
      </c>
      <c r="D728" t="s">
        <v>2375</v>
      </c>
      <c r="E728" s="6">
        <v>10</v>
      </c>
      <c r="F728" s="6">
        <v>114393927</v>
      </c>
      <c r="G728" s="6">
        <v>114394013</v>
      </c>
      <c r="H728" s="6" t="s">
        <v>1887</v>
      </c>
    </row>
    <row r="729" spans="1:8">
      <c r="A729" t="s">
        <v>3740</v>
      </c>
      <c r="B729" t="s">
        <v>2428</v>
      </c>
      <c r="C729" t="s">
        <v>2195</v>
      </c>
      <c r="D729" t="s">
        <v>2429</v>
      </c>
      <c r="E729" s="6">
        <v>7</v>
      </c>
      <c r="F729" s="6">
        <v>66445105</v>
      </c>
      <c r="G729" s="6">
        <v>66445395</v>
      </c>
      <c r="H729" s="6" t="s">
        <v>1887</v>
      </c>
    </row>
    <row r="730" spans="1:8">
      <c r="A730" t="s">
        <v>3741</v>
      </c>
      <c r="B730" t="s">
        <v>3742</v>
      </c>
      <c r="C730" t="s">
        <v>2195</v>
      </c>
      <c r="D730" t="s">
        <v>1875</v>
      </c>
      <c r="E730" s="6" t="s">
        <v>1992</v>
      </c>
      <c r="F730" s="6">
        <v>44703247</v>
      </c>
      <c r="G730" s="6">
        <v>44704130</v>
      </c>
      <c r="H730" s="6" t="s">
        <v>1887</v>
      </c>
    </row>
    <row r="731" spans="1:8">
      <c r="A731" t="s">
        <v>3743</v>
      </c>
      <c r="B731" t="s">
        <v>3744</v>
      </c>
      <c r="C731" t="s">
        <v>2195</v>
      </c>
      <c r="D731" t="s">
        <v>1875</v>
      </c>
      <c r="E731" s="6">
        <v>12</v>
      </c>
      <c r="F731" s="6">
        <v>6643091</v>
      </c>
      <c r="G731" s="6">
        <v>6647537</v>
      </c>
      <c r="H731" s="6" t="s">
        <v>1887</v>
      </c>
    </row>
    <row r="732" spans="1:8">
      <c r="A732" t="s">
        <v>3745</v>
      </c>
      <c r="B732" t="s">
        <v>3746</v>
      </c>
      <c r="C732" t="s">
        <v>2195</v>
      </c>
      <c r="D732" t="s">
        <v>3747</v>
      </c>
      <c r="E732" s="6">
        <v>18</v>
      </c>
      <c r="F732" s="6">
        <v>54695061</v>
      </c>
      <c r="G732" s="6">
        <v>54706076</v>
      </c>
      <c r="H732" s="6" t="s">
        <v>1887</v>
      </c>
    </row>
    <row r="733" spans="1:8">
      <c r="A733" t="s">
        <v>3748</v>
      </c>
      <c r="B733" t="s">
        <v>3749</v>
      </c>
      <c r="C733" t="s">
        <v>2195</v>
      </c>
      <c r="D733" t="s">
        <v>2134</v>
      </c>
      <c r="E733" s="6">
        <v>19</v>
      </c>
      <c r="F733" s="6">
        <v>57046666</v>
      </c>
      <c r="G733" s="6">
        <v>57047132</v>
      </c>
      <c r="H733" s="6" t="s">
        <v>1887</v>
      </c>
    </row>
    <row r="734" spans="1:8">
      <c r="A734" t="s">
        <v>3750</v>
      </c>
      <c r="B734" t="s">
        <v>3751</v>
      </c>
      <c r="C734" t="s">
        <v>2195</v>
      </c>
      <c r="D734" t="s">
        <v>2398</v>
      </c>
      <c r="E734" s="6">
        <v>17</v>
      </c>
      <c r="F734" s="6">
        <v>40647883</v>
      </c>
      <c r="G734" s="6">
        <v>40648568</v>
      </c>
      <c r="H734" s="6" t="s">
        <v>1887</v>
      </c>
    </row>
    <row r="735" spans="1:8">
      <c r="A735" t="s">
        <v>3752</v>
      </c>
      <c r="B735" t="s">
        <v>3753</v>
      </c>
      <c r="C735" t="s">
        <v>2195</v>
      </c>
      <c r="D735" t="s">
        <v>1875</v>
      </c>
      <c r="E735" s="6">
        <v>15</v>
      </c>
      <c r="F735" s="6">
        <v>58430366</v>
      </c>
      <c r="G735" s="6">
        <v>58478110</v>
      </c>
      <c r="H735" s="6" t="s">
        <v>1887</v>
      </c>
    </row>
    <row r="736" spans="1:8">
      <c r="A736" t="s">
        <v>3754</v>
      </c>
      <c r="B736" t="s">
        <v>3755</v>
      </c>
      <c r="C736" t="s">
        <v>2195</v>
      </c>
      <c r="D736" t="s">
        <v>1875</v>
      </c>
      <c r="E736" s="6">
        <v>17</v>
      </c>
      <c r="F736" s="6">
        <v>19436773</v>
      </c>
      <c r="G736" s="6">
        <v>19482347</v>
      </c>
      <c r="H736" s="6" t="s">
        <v>1887</v>
      </c>
    </row>
    <row r="737" spans="1:8">
      <c r="A737" t="s">
        <v>3756</v>
      </c>
      <c r="B737" t="s">
        <v>3757</v>
      </c>
      <c r="C737" t="s">
        <v>2195</v>
      </c>
      <c r="D737" t="s">
        <v>2134</v>
      </c>
      <c r="E737" s="6">
        <v>17</v>
      </c>
      <c r="F737" s="6">
        <v>19091327</v>
      </c>
      <c r="G737" s="6">
        <v>19092027</v>
      </c>
      <c r="H737" s="6" t="s">
        <v>1887</v>
      </c>
    </row>
    <row r="738" spans="1:8">
      <c r="A738" t="s">
        <v>3758</v>
      </c>
      <c r="B738" t="s">
        <v>3759</v>
      </c>
      <c r="C738" t="s">
        <v>2195</v>
      </c>
      <c r="D738" t="s">
        <v>2375</v>
      </c>
      <c r="E738" s="6">
        <v>9</v>
      </c>
      <c r="F738" s="6">
        <v>140440198</v>
      </c>
      <c r="G738" s="6">
        <v>140440285</v>
      </c>
      <c r="H738" s="6" t="s">
        <v>1887</v>
      </c>
    </row>
    <row r="739" spans="1:8">
      <c r="A739" t="s">
        <v>3760</v>
      </c>
      <c r="B739" t="s">
        <v>3761</v>
      </c>
      <c r="C739" t="s">
        <v>2195</v>
      </c>
      <c r="D739" t="s">
        <v>1875</v>
      </c>
      <c r="E739" s="6">
        <v>12</v>
      </c>
      <c r="F739" s="6">
        <v>96196873</v>
      </c>
      <c r="G739" s="6">
        <v>96217085</v>
      </c>
      <c r="H739" s="6" t="s">
        <v>1887</v>
      </c>
    </row>
    <row r="740" spans="1:8">
      <c r="A740" t="s">
        <v>3762</v>
      </c>
      <c r="B740" t="s">
        <v>3763</v>
      </c>
      <c r="C740" t="s">
        <v>2195</v>
      </c>
      <c r="D740" t="s">
        <v>2398</v>
      </c>
      <c r="E740" s="6">
        <v>17</v>
      </c>
      <c r="F740" s="6">
        <v>57043311</v>
      </c>
      <c r="G740" s="6">
        <v>57044088</v>
      </c>
      <c r="H740" s="6" t="s">
        <v>1887</v>
      </c>
    </row>
    <row r="741" spans="1:8">
      <c r="A741" t="s">
        <v>3764</v>
      </c>
      <c r="B741" t="s">
        <v>3765</v>
      </c>
      <c r="C741" t="s">
        <v>2195</v>
      </c>
      <c r="D741" t="s">
        <v>2134</v>
      </c>
      <c r="E741" s="6">
        <v>16</v>
      </c>
      <c r="F741" s="6">
        <v>50679718</v>
      </c>
      <c r="G741" s="6">
        <v>50683160</v>
      </c>
      <c r="H741" s="6" t="s">
        <v>1887</v>
      </c>
    </row>
    <row r="742" spans="1:8">
      <c r="A742" t="s">
        <v>3766</v>
      </c>
      <c r="B742" t="s">
        <v>3767</v>
      </c>
      <c r="C742" t="s">
        <v>2195</v>
      </c>
      <c r="D742" t="s">
        <v>2134</v>
      </c>
      <c r="E742" s="6">
        <v>16</v>
      </c>
      <c r="F742" s="6">
        <v>33140635</v>
      </c>
      <c r="G742" s="6">
        <v>33145820</v>
      </c>
      <c r="H742" s="6" t="s">
        <v>1887</v>
      </c>
    </row>
    <row r="743" spans="1:8">
      <c r="A743" t="s">
        <v>3768</v>
      </c>
      <c r="B743" t="s">
        <v>3769</v>
      </c>
      <c r="C743" t="s">
        <v>2195</v>
      </c>
      <c r="D743" t="s">
        <v>2464</v>
      </c>
      <c r="E743" s="6">
        <v>21</v>
      </c>
      <c r="F743" s="6">
        <v>45857002</v>
      </c>
      <c r="G743" s="6">
        <v>45857058</v>
      </c>
      <c r="H743" s="6" t="s">
        <v>1887</v>
      </c>
    </row>
    <row r="744" spans="1:8">
      <c r="A744" t="s">
        <v>3770</v>
      </c>
      <c r="B744" t="s">
        <v>3771</v>
      </c>
      <c r="C744" t="s">
        <v>2195</v>
      </c>
      <c r="D744" t="s">
        <v>2366</v>
      </c>
      <c r="E744" s="6">
        <v>16</v>
      </c>
      <c r="F744" s="6">
        <v>16316882</v>
      </c>
      <c r="G744" s="6">
        <v>16318118</v>
      </c>
      <c r="H744" s="6" t="s">
        <v>1887</v>
      </c>
    </row>
    <row r="745" spans="1:8">
      <c r="A745" t="s">
        <v>3772</v>
      </c>
      <c r="B745" t="s">
        <v>3773</v>
      </c>
      <c r="C745" t="s">
        <v>2195</v>
      </c>
      <c r="D745" t="s">
        <v>2366</v>
      </c>
      <c r="E745" s="6">
        <v>17</v>
      </c>
      <c r="F745" s="6">
        <v>80936399</v>
      </c>
      <c r="G745" s="6">
        <v>80939614</v>
      </c>
      <c r="H745" s="6" t="s">
        <v>1887</v>
      </c>
    </row>
    <row r="746" spans="1:8">
      <c r="A746" t="s">
        <v>3774</v>
      </c>
      <c r="B746" t="s">
        <v>3775</v>
      </c>
      <c r="C746" t="s">
        <v>2195</v>
      </c>
      <c r="D746" t="s">
        <v>2134</v>
      </c>
      <c r="E746" s="6">
        <v>6</v>
      </c>
      <c r="F746" s="6">
        <v>107143408</v>
      </c>
      <c r="G746" s="6">
        <v>107147869</v>
      </c>
      <c r="H746" s="6" t="s">
        <v>1887</v>
      </c>
    </row>
    <row r="747" spans="1:8">
      <c r="A747" t="s">
        <v>3776</v>
      </c>
      <c r="B747" t="s">
        <v>3777</v>
      </c>
      <c r="C747" t="s">
        <v>2195</v>
      </c>
      <c r="D747" t="s">
        <v>2105</v>
      </c>
      <c r="E747" s="6">
        <v>17</v>
      </c>
      <c r="F747" s="6">
        <v>70422078</v>
      </c>
      <c r="G747" s="6">
        <v>70424796</v>
      </c>
      <c r="H747" s="6" t="s">
        <v>1887</v>
      </c>
    </row>
    <row r="748" spans="1:8">
      <c r="A748" t="s">
        <v>3778</v>
      </c>
      <c r="B748" t="s">
        <v>3779</v>
      </c>
      <c r="C748" t="s">
        <v>2195</v>
      </c>
      <c r="D748" t="s">
        <v>2134</v>
      </c>
      <c r="E748" s="6">
        <v>10</v>
      </c>
      <c r="F748" s="6">
        <v>33247771</v>
      </c>
      <c r="G748" s="6">
        <v>33371030</v>
      </c>
      <c r="H748" s="6" t="s">
        <v>1887</v>
      </c>
    </row>
    <row r="749" spans="1:8">
      <c r="A749" t="s">
        <v>3780</v>
      </c>
      <c r="B749" t="s">
        <v>3781</v>
      </c>
      <c r="C749" t="s">
        <v>2195</v>
      </c>
      <c r="D749" t="s">
        <v>2134</v>
      </c>
      <c r="E749" s="6">
        <v>18</v>
      </c>
      <c r="F749" s="6">
        <v>30161489</v>
      </c>
      <c r="G749" s="6">
        <v>30162791</v>
      </c>
      <c r="H749" s="6" t="s">
        <v>1887</v>
      </c>
    </row>
    <row r="750" spans="1:8">
      <c r="A750" t="s">
        <v>3782</v>
      </c>
      <c r="B750" t="s">
        <v>3783</v>
      </c>
      <c r="C750" t="s">
        <v>2195</v>
      </c>
      <c r="D750" t="s">
        <v>2134</v>
      </c>
      <c r="E750" s="6">
        <v>4</v>
      </c>
      <c r="F750" s="6">
        <v>76279284</v>
      </c>
      <c r="G750" s="6">
        <v>76287776</v>
      </c>
      <c r="H750" s="6" t="s">
        <v>1887</v>
      </c>
    </row>
    <row r="751" spans="1:8">
      <c r="A751" t="s">
        <v>3784</v>
      </c>
      <c r="B751" t="s">
        <v>3785</v>
      </c>
      <c r="C751" t="s">
        <v>2195</v>
      </c>
      <c r="D751" t="s">
        <v>1875</v>
      </c>
      <c r="E751" s="6">
        <v>15</v>
      </c>
      <c r="F751" s="6">
        <v>101417917</v>
      </c>
      <c r="G751" s="6">
        <v>101456831</v>
      </c>
      <c r="H751" s="6" t="s">
        <v>1887</v>
      </c>
    </row>
    <row r="752" spans="1:8">
      <c r="A752" t="s">
        <v>3786</v>
      </c>
      <c r="B752" t="s">
        <v>3787</v>
      </c>
      <c r="C752" t="s">
        <v>2195</v>
      </c>
      <c r="D752" t="s">
        <v>2375</v>
      </c>
      <c r="E752" s="6">
        <v>1</v>
      </c>
      <c r="F752" s="6">
        <v>200113960</v>
      </c>
      <c r="G752" s="6">
        <v>200114063</v>
      </c>
      <c r="H752" s="6" t="s">
        <v>1887</v>
      </c>
    </row>
    <row r="753" spans="1:8">
      <c r="A753" t="s">
        <v>3788</v>
      </c>
      <c r="B753" t="s">
        <v>3789</v>
      </c>
      <c r="C753" t="s">
        <v>2195</v>
      </c>
      <c r="D753" t="s">
        <v>2375</v>
      </c>
      <c r="E753" s="6">
        <v>15</v>
      </c>
      <c r="F753" s="6">
        <v>32895486</v>
      </c>
      <c r="G753" s="6">
        <v>32895570</v>
      </c>
      <c r="H753" s="6" t="s">
        <v>1887</v>
      </c>
    </row>
    <row r="754" spans="1:8">
      <c r="A754" t="s">
        <v>3790</v>
      </c>
      <c r="B754" t="s">
        <v>3791</v>
      </c>
      <c r="C754" t="s">
        <v>2195</v>
      </c>
      <c r="D754" t="s">
        <v>1875</v>
      </c>
      <c r="E754" s="6">
        <v>10</v>
      </c>
      <c r="F754" s="6">
        <v>45406646</v>
      </c>
      <c r="G754" s="6">
        <v>45432450</v>
      </c>
      <c r="H754" s="6" t="s">
        <v>1887</v>
      </c>
    </row>
    <row r="755" spans="1:8">
      <c r="A755" t="s">
        <v>3792</v>
      </c>
      <c r="B755" t="s">
        <v>3793</v>
      </c>
      <c r="C755" t="s">
        <v>2195</v>
      </c>
      <c r="D755" t="s">
        <v>1875</v>
      </c>
      <c r="E755" s="6">
        <v>3</v>
      </c>
      <c r="F755" s="6">
        <v>38080694</v>
      </c>
      <c r="G755" s="6">
        <v>38165040</v>
      </c>
      <c r="H755" s="6" t="s">
        <v>1887</v>
      </c>
    </row>
    <row r="756" spans="1:8">
      <c r="A756" t="s">
        <v>3794</v>
      </c>
      <c r="B756" t="s">
        <v>3795</v>
      </c>
      <c r="C756" t="s">
        <v>2195</v>
      </c>
      <c r="D756" t="s">
        <v>1875</v>
      </c>
      <c r="E756" s="6">
        <v>8</v>
      </c>
      <c r="F756" s="6">
        <v>145321515</v>
      </c>
      <c r="G756" s="6">
        <v>145323045</v>
      </c>
      <c r="H756" s="6" t="s">
        <v>1887</v>
      </c>
    </row>
    <row r="757" spans="1:8">
      <c r="A757" t="s">
        <v>3796</v>
      </c>
      <c r="B757" t="s">
        <v>3797</v>
      </c>
      <c r="C757" t="s">
        <v>2195</v>
      </c>
      <c r="D757" t="s">
        <v>1875</v>
      </c>
      <c r="E757" s="6">
        <v>9</v>
      </c>
      <c r="F757" s="6">
        <v>45727105</v>
      </c>
      <c r="G757" s="6">
        <v>45728274</v>
      </c>
      <c r="H757" s="6" t="s">
        <v>1887</v>
      </c>
    </row>
    <row r="758" spans="1:8">
      <c r="A758" t="s">
        <v>3798</v>
      </c>
      <c r="B758" t="s">
        <v>3799</v>
      </c>
      <c r="C758" t="s">
        <v>2195</v>
      </c>
      <c r="D758" t="s">
        <v>1875</v>
      </c>
      <c r="E758" s="6">
        <v>7</v>
      </c>
      <c r="F758" s="6">
        <v>99647388</v>
      </c>
      <c r="G758" s="6">
        <v>99662661</v>
      </c>
      <c r="H758" s="6" t="s">
        <v>1887</v>
      </c>
    </row>
    <row r="759" spans="1:8">
      <c r="A759" t="s">
        <v>3800</v>
      </c>
      <c r="B759" t="s">
        <v>3801</v>
      </c>
      <c r="C759" t="s">
        <v>2195</v>
      </c>
      <c r="D759" t="s">
        <v>2105</v>
      </c>
      <c r="E759" s="6">
        <v>15</v>
      </c>
      <c r="F759" s="6">
        <v>96981798</v>
      </c>
      <c r="G759" s="6">
        <v>96987496</v>
      </c>
      <c r="H759" s="6" t="s">
        <v>1887</v>
      </c>
    </row>
    <row r="760" spans="1:8">
      <c r="A760" t="s">
        <v>3802</v>
      </c>
      <c r="B760" t="s">
        <v>3803</v>
      </c>
      <c r="C760" t="s">
        <v>2195</v>
      </c>
      <c r="D760" t="s">
        <v>1875</v>
      </c>
      <c r="E760" s="6">
        <v>21</v>
      </c>
      <c r="F760" s="6">
        <v>47706249</v>
      </c>
      <c r="G760" s="6">
        <v>47717665</v>
      </c>
      <c r="H760" s="6" t="s">
        <v>1887</v>
      </c>
    </row>
    <row r="761" spans="1:8">
      <c r="A761" t="s">
        <v>3804</v>
      </c>
      <c r="B761" t="s">
        <v>3805</v>
      </c>
      <c r="C761" t="s">
        <v>2195</v>
      </c>
      <c r="D761" t="s">
        <v>2105</v>
      </c>
      <c r="E761" s="6" t="s">
        <v>1992</v>
      </c>
      <c r="F761" s="6">
        <v>119745182</v>
      </c>
      <c r="G761" s="6">
        <v>119754929</v>
      </c>
      <c r="H761" s="6" t="s">
        <v>1887</v>
      </c>
    </row>
    <row r="762" spans="1:8">
      <c r="A762" t="s">
        <v>3806</v>
      </c>
      <c r="B762" t="s">
        <v>2428</v>
      </c>
      <c r="C762" t="s">
        <v>2195</v>
      </c>
      <c r="D762" t="s">
        <v>2429</v>
      </c>
      <c r="E762" s="6">
        <v>15</v>
      </c>
      <c r="F762" s="6">
        <v>75585023</v>
      </c>
      <c r="G762" s="6">
        <v>75585300</v>
      </c>
      <c r="H762" s="6" t="s">
        <v>1887</v>
      </c>
    </row>
    <row r="763" spans="1:8">
      <c r="A763" t="s">
        <v>3807</v>
      </c>
      <c r="B763" t="s">
        <v>3808</v>
      </c>
      <c r="C763" t="s">
        <v>2195</v>
      </c>
      <c r="D763" t="s">
        <v>2134</v>
      </c>
      <c r="E763" s="6">
        <v>21</v>
      </c>
      <c r="F763" s="6">
        <v>46756620</v>
      </c>
      <c r="G763" s="6">
        <v>46758580</v>
      </c>
      <c r="H763" s="6" t="s">
        <v>1887</v>
      </c>
    </row>
    <row r="764" spans="1:8">
      <c r="A764" t="s">
        <v>3809</v>
      </c>
      <c r="B764" t="s">
        <v>3810</v>
      </c>
      <c r="C764" t="s">
        <v>2195</v>
      </c>
      <c r="D764" t="s">
        <v>2366</v>
      </c>
      <c r="E764" s="6">
        <v>7</v>
      </c>
      <c r="F764" s="6">
        <v>601593</v>
      </c>
      <c r="G764" s="6">
        <v>605256</v>
      </c>
      <c r="H764" s="6" t="s">
        <v>1887</v>
      </c>
    </row>
    <row r="765" spans="1:8">
      <c r="A765" t="s">
        <v>3811</v>
      </c>
      <c r="B765" t="s">
        <v>2601</v>
      </c>
      <c r="C765" t="s">
        <v>2195</v>
      </c>
      <c r="D765" t="s">
        <v>2486</v>
      </c>
      <c r="E765" s="6">
        <v>9</v>
      </c>
      <c r="F765" s="6">
        <v>131306193</v>
      </c>
      <c r="G765" s="6">
        <v>131306256</v>
      </c>
      <c r="H765" s="6" t="s">
        <v>1887</v>
      </c>
    </row>
    <row r="766" spans="1:8">
      <c r="A766" t="s">
        <v>3812</v>
      </c>
      <c r="B766" t="s">
        <v>3813</v>
      </c>
      <c r="C766" t="s">
        <v>2195</v>
      </c>
      <c r="D766" t="s">
        <v>2489</v>
      </c>
      <c r="E766" s="6">
        <v>10</v>
      </c>
      <c r="F766" s="6">
        <v>46742026</v>
      </c>
      <c r="G766" s="6">
        <v>46742143</v>
      </c>
      <c r="H766" s="6" t="s">
        <v>1887</v>
      </c>
    </row>
    <row r="767" spans="1:8">
      <c r="A767" t="s">
        <v>3814</v>
      </c>
      <c r="B767" t="s">
        <v>2463</v>
      </c>
      <c r="C767" t="s">
        <v>2195</v>
      </c>
      <c r="D767" t="s">
        <v>2464</v>
      </c>
      <c r="E767" s="6">
        <v>17</v>
      </c>
      <c r="F767" s="6">
        <v>80540379</v>
      </c>
      <c r="G767" s="6">
        <v>80540476</v>
      </c>
      <c r="H767" s="6" t="s">
        <v>1887</v>
      </c>
    </row>
    <row r="768" spans="1:8">
      <c r="A768" t="s">
        <v>3815</v>
      </c>
      <c r="B768" t="s">
        <v>2463</v>
      </c>
      <c r="C768" t="s">
        <v>2195</v>
      </c>
      <c r="D768" t="s">
        <v>2464</v>
      </c>
      <c r="E768" s="6">
        <v>9</v>
      </c>
      <c r="F768" s="6">
        <v>75142150</v>
      </c>
      <c r="G768" s="6">
        <v>75142255</v>
      </c>
      <c r="H768" s="6" t="s">
        <v>1887</v>
      </c>
    </row>
    <row r="769" spans="1:8">
      <c r="A769" t="s">
        <v>3816</v>
      </c>
      <c r="B769" t="s">
        <v>3817</v>
      </c>
      <c r="C769" t="s">
        <v>2195</v>
      </c>
      <c r="D769" t="s">
        <v>2366</v>
      </c>
      <c r="E769" s="6">
        <v>16</v>
      </c>
      <c r="F769" s="6">
        <v>22386178</v>
      </c>
      <c r="G769" s="6">
        <v>22389501</v>
      </c>
      <c r="H769" s="6" t="s">
        <v>1887</v>
      </c>
    </row>
    <row r="770" spans="1:8">
      <c r="A770" t="s">
        <v>3818</v>
      </c>
      <c r="B770" t="s">
        <v>3819</v>
      </c>
      <c r="C770" t="s">
        <v>2195</v>
      </c>
      <c r="D770" t="s">
        <v>1875</v>
      </c>
      <c r="E770" s="6" t="s">
        <v>1992</v>
      </c>
      <c r="F770" s="6">
        <v>134124966</v>
      </c>
      <c r="G770" s="6">
        <v>134126501</v>
      </c>
      <c r="H770" s="6" t="s">
        <v>1887</v>
      </c>
    </row>
    <row r="771" spans="1:8">
      <c r="A771" t="s">
        <v>3820</v>
      </c>
      <c r="B771" t="s">
        <v>3821</v>
      </c>
      <c r="C771" t="s">
        <v>2195</v>
      </c>
      <c r="D771" t="s">
        <v>2134</v>
      </c>
      <c r="E771" s="6">
        <v>15</v>
      </c>
      <c r="F771" s="6">
        <v>46985484</v>
      </c>
      <c r="G771" s="6">
        <v>47097042</v>
      </c>
      <c r="H771" s="6" t="s">
        <v>1887</v>
      </c>
    </row>
    <row r="772" spans="1:8">
      <c r="A772" t="s">
        <v>3822</v>
      </c>
      <c r="B772" t="s">
        <v>3823</v>
      </c>
      <c r="C772" t="s">
        <v>2195</v>
      </c>
      <c r="D772" t="s">
        <v>2398</v>
      </c>
      <c r="E772" s="6">
        <v>15</v>
      </c>
      <c r="F772" s="6">
        <v>40935129</v>
      </c>
      <c r="G772" s="6">
        <v>40939055</v>
      </c>
      <c r="H772" s="6" t="s">
        <v>1887</v>
      </c>
    </row>
    <row r="773" spans="1:8">
      <c r="A773" t="s">
        <v>3824</v>
      </c>
      <c r="B773" t="s">
        <v>3825</v>
      </c>
      <c r="C773" t="s">
        <v>2195</v>
      </c>
      <c r="D773" t="s">
        <v>2366</v>
      </c>
      <c r="E773" s="6">
        <v>15</v>
      </c>
      <c r="F773" s="6">
        <v>62352700</v>
      </c>
      <c r="G773" s="6">
        <v>62354633</v>
      </c>
      <c r="H773" s="6" t="s">
        <v>1887</v>
      </c>
    </row>
    <row r="774" spans="1:8">
      <c r="A774" t="s">
        <v>3826</v>
      </c>
      <c r="B774" t="s">
        <v>3827</v>
      </c>
      <c r="C774" t="s">
        <v>2195</v>
      </c>
      <c r="D774" t="s">
        <v>2366</v>
      </c>
      <c r="E774" s="6">
        <v>15</v>
      </c>
      <c r="F774" s="6">
        <v>58879704</v>
      </c>
      <c r="G774" s="6">
        <v>58883875</v>
      </c>
      <c r="H774" s="6" t="s">
        <v>1887</v>
      </c>
    </row>
    <row r="775" spans="1:8">
      <c r="A775" t="s">
        <v>3828</v>
      </c>
      <c r="B775" t="s">
        <v>3829</v>
      </c>
      <c r="C775" t="s">
        <v>2195</v>
      </c>
      <c r="D775" t="s">
        <v>1875</v>
      </c>
      <c r="E775" s="6">
        <v>21</v>
      </c>
      <c r="F775" s="6">
        <v>40752168</v>
      </c>
      <c r="G775" s="6">
        <v>40800301</v>
      </c>
      <c r="H775" s="6" t="s">
        <v>1887</v>
      </c>
    </row>
    <row r="776" spans="1:8">
      <c r="A776" t="s">
        <v>3830</v>
      </c>
      <c r="B776" t="s">
        <v>3831</v>
      </c>
      <c r="C776" t="s">
        <v>2195</v>
      </c>
      <c r="D776" t="s">
        <v>2366</v>
      </c>
      <c r="E776" s="6">
        <v>11</v>
      </c>
      <c r="F776" s="6">
        <v>78460293</v>
      </c>
      <c r="G776" s="6">
        <v>78467525</v>
      </c>
      <c r="H776" s="6" t="s">
        <v>1887</v>
      </c>
    </row>
    <row r="777" spans="1:8">
      <c r="A777" t="s">
        <v>3832</v>
      </c>
      <c r="B777" t="s">
        <v>3833</v>
      </c>
      <c r="C777" t="s">
        <v>2195</v>
      </c>
      <c r="D777" t="s">
        <v>2366</v>
      </c>
      <c r="E777" s="6">
        <v>11</v>
      </c>
      <c r="F777" s="6">
        <v>119479133</v>
      </c>
      <c r="G777" s="6">
        <v>119529994</v>
      </c>
      <c r="H777" s="6" t="s">
        <v>1887</v>
      </c>
    </row>
    <row r="778" spans="1:8">
      <c r="A778" t="s">
        <v>3834</v>
      </c>
      <c r="B778" t="s">
        <v>3835</v>
      </c>
      <c r="C778" t="s">
        <v>2195</v>
      </c>
      <c r="D778" t="s">
        <v>2861</v>
      </c>
      <c r="E778" s="6">
        <v>4</v>
      </c>
      <c r="F778" s="6">
        <v>156655598</v>
      </c>
      <c r="G778" s="6">
        <v>156658214</v>
      </c>
      <c r="H778" s="6" t="s">
        <v>1887</v>
      </c>
    </row>
    <row r="779" spans="1:8">
      <c r="A779" t="s">
        <v>3836</v>
      </c>
      <c r="B779" t="s">
        <v>3837</v>
      </c>
      <c r="C779" t="s">
        <v>2195</v>
      </c>
      <c r="D779" t="s">
        <v>1875</v>
      </c>
      <c r="E779" s="6">
        <v>9</v>
      </c>
      <c r="F779" s="6">
        <v>101569979</v>
      </c>
      <c r="G779" s="6">
        <v>101612363</v>
      </c>
      <c r="H779" s="6" t="s">
        <v>1887</v>
      </c>
    </row>
    <row r="780" spans="1:8">
      <c r="A780" t="s">
        <v>3838</v>
      </c>
      <c r="B780" t="s">
        <v>3839</v>
      </c>
      <c r="C780" t="s">
        <v>2195</v>
      </c>
      <c r="D780" t="s">
        <v>2366</v>
      </c>
      <c r="E780" s="6">
        <v>11</v>
      </c>
      <c r="F780" s="6">
        <v>124753585</v>
      </c>
      <c r="G780" s="6">
        <v>124757685</v>
      </c>
      <c r="H780" s="6" t="s">
        <v>1887</v>
      </c>
    </row>
    <row r="781" spans="1:8">
      <c r="A781" t="s">
        <v>3840</v>
      </c>
      <c r="B781" t="s">
        <v>3841</v>
      </c>
      <c r="C781" t="s">
        <v>2195</v>
      </c>
      <c r="D781" t="s">
        <v>2134</v>
      </c>
      <c r="E781" s="6">
        <v>14</v>
      </c>
      <c r="F781" s="6">
        <v>77245293</v>
      </c>
      <c r="G781" s="6">
        <v>77248592</v>
      </c>
      <c r="H781" s="6" t="s">
        <v>1887</v>
      </c>
    </row>
    <row r="782" spans="1:8">
      <c r="A782" t="s">
        <v>3842</v>
      </c>
      <c r="B782" t="s">
        <v>3843</v>
      </c>
      <c r="C782" t="s">
        <v>2195</v>
      </c>
      <c r="D782" t="s">
        <v>1875</v>
      </c>
      <c r="E782" s="6">
        <v>14</v>
      </c>
      <c r="F782" s="6">
        <v>59951159</v>
      </c>
      <c r="G782" s="6">
        <v>59971429</v>
      </c>
      <c r="H782" s="6" t="s">
        <v>1887</v>
      </c>
    </row>
    <row r="783" spans="1:8">
      <c r="A783" t="s">
        <v>3844</v>
      </c>
      <c r="B783" t="s">
        <v>3845</v>
      </c>
      <c r="C783" t="s">
        <v>2195</v>
      </c>
      <c r="D783" t="s">
        <v>2375</v>
      </c>
      <c r="E783" s="6">
        <v>17</v>
      </c>
      <c r="F783" s="6">
        <v>77784476</v>
      </c>
      <c r="G783" s="6">
        <v>77784573</v>
      </c>
      <c r="H783" s="6" t="s">
        <v>1887</v>
      </c>
    </row>
    <row r="784" spans="1:8">
      <c r="A784" t="s">
        <v>3846</v>
      </c>
      <c r="B784" t="s">
        <v>3847</v>
      </c>
      <c r="C784" t="s">
        <v>2195</v>
      </c>
      <c r="D784" t="s">
        <v>1875</v>
      </c>
      <c r="E784" s="6">
        <v>6</v>
      </c>
      <c r="F784" s="6">
        <v>131949599</v>
      </c>
      <c r="G784" s="6">
        <v>132068553</v>
      </c>
      <c r="H784" s="6" t="s">
        <v>1887</v>
      </c>
    </row>
    <row r="785" spans="1:8">
      <c r="A785" t="s">
        <v>3848</v>
      </c>
      <c r="B785" t="s">
        <v>3849</v>
      </c>
      <c r="C785" t="s">
        <v>2195</v>
      </c>
      <c r="D785" t="s">
        <v>1875</v>
      </c>
      <c r="E785" s="6">
        <v>3</v>
      </c>
      <c r="F785" s="6">
        <v>44690217</v>
      </c>
      <c r="G785" s="6">
        <v>44702283</v>
      </c>
      <c r="H785" s="6" t="s">
        <v>1887</v>
      </c>
    </row>
    <row r="786" spans="1:8">
      <c r="A786" t="s">
        <v>3850</v>
      </c>
      <c r="B786" t="s">
        <v>3851</v>
      </c>
      <c r="C786" t="s">
        <v>2195</v>
      </c>
      <c r="D786" t="s">
        <v>1875</v>
      </c>
      <c r="E786" s="6">
        <v>8</v>
      </c>
      <c r="F786" s="6">
        <v>23430155</v>
      </c>
      <c r="G786" s="6">
        <v>23432974</v>
      </c>
      <c r="H786" s="6" t="s">
        <v>1887</v>
      </c>
    </row>
    <row r="787" spans="1:8">
      <c r="A787" t="s">
        <v>3852</v>
      </c>
      <c r="B787" t="s">
        <v>3853</v>
      </c>
      <c r="C787" t="s">
        <v>2195</v>
      </c>
      <c r="D787" t="s">
        <v>1875</v>
      </c>
      <c r="E787" s="6">
        <v>7</v>
      </c>
      <c r="F787" s="6">
        <v>34697849</v>
      </c>
      <c r="G787" s="6">
        <v>34917944</v>
      </c>
      <c r="H787" s="6" t="s">
        <v>1887</v>
      </c>
    </row>
    <row r="788" spans="1:8">
      <c r="A788" t="s">
        <v>3854</v>
      </c>
      <c r="B788" t="s">
        <v>3855</v>
      </c>
      <c r="C788" t="s">
        <v>2195</v>
      </c>
      <c r="D788" t="s">
        <v>1875</v>
      </c>
      <c r="E788" s="6">
        <v>16</v>
      </c>
      <c r="F788" s="6">
        <v>30382253</v>
      </c>
      <c r="G788" s="6">
        <v>30389312</v>
      </c>
      <c r="H788" s="6" t="s">
        <v>1887</v>
      </c>
    </row>
    <row r="789" spans="1:8">
      <c r="A789" t="s">
        <v>3856</v>
      </c>
      <c r="B789" t="s">
        <v>3857</v>
      </c>
      <c r="C789" t="s">
        <v>2195</v>
      </c>
      <c r="D789" t="s">
        <v>1875</v>
      </c>
      <c r="E789" s="6" t="s">
        <v>2658</v>
      </c>
      <c r="F789" s="6">
        <v>23673222</v>
      </c>
      <c r="G789" s="6">
        <v>23687672</v>
      </c>
      <c r="H789" s="6" t="s">
        <v>1887</v>
      </c>
    </row>
    <row r="790" spans="1:8">
      <c r="A790" t="s">
        <v>3858</v>
      </c>
      <c r="B790" t="s">
        <v>3859</v>
      </c>
      <c r="C790" t="s">
        <v>2195</v>
      </c>
      <c r="D790" t="s">
        <v>2861</v>
      </c>
      <c r="E790" s="6">
        <v>15</v>
      </c>
      <c r="F790" s="6">
        <v>91203463</v>
      </c>
      <c r="G790" s="6">
        <v>91208198</v>
      </c>
      <c r="H790" s="6" t="s">
        <v>1887</v>
      </c>
    </row>
    <row r="791" spans="1:8">
      <c r="A791" t="s">
        <v>3860</v>
      </c>
      <c r="B791" t="s">
        <v>3861</v>
      </c>
      <c r="C791" t="s">
        <v>2195</v>
      </c>
      <c r="D791" t="s">
        <v>1875</v>
      </c>
      <c r="E791" s="6">
        <v>10</v>
      </c>
      <c r="F791" s="6">
        <v>48355022</v>
      </c>
      <c r="G791" s="6">
        <v>48373866</v>
      </c>
      <c r="H791" s="6" t="s">
        <v>1887</v>
      </c>
    </row>
    <row r="792" spans="1:8">
      <c r="A792" t="s">
        <v>3862</v>
      </c>
      <c r="B792" t="s">
        <v>3863</v>
      </c>
      <c r="C792" t="s">
        <v>2195</v>
      </c>
      <c r="D792" t="s">
        <v>1875</v>
      </c>
      <c r="E792" s="6">
        <v>22</v>
      </c>
      <c r="F792" s="6">
        <v>29279578</v>
      </c>
      <c r="G792" s="6">
        <v>29453475</v>
      </c>
      <c r="H792" s="6" t="s">
        <v>1887</v>
      </c>
    </row>
    <row r="793" spans="1:8">
      <c r="A793" t="s">
        <v>3864</v>
      </c>
      <c r="B793" t="s">
        <v>3865</v>
      </c>
      <c r="C793" t="s">
        <v>2195</v>
      </c>
      <c r="D793" t="s">
        <v>2366</v>
      </c>
      <c r="E793" s="6">
        <v>4</v>
      </c>
      <c r="F793" s="6">
        <v>164029935</v>
      </c>
      <c r="G793" s="6">
        <v>164041117</v>
      </c>
      <c r="H793" s="6" t="s">
        <v>1887</v>
      </c>
    </row>
    <row r="794" spans="1:8">
      <c r="A794" t="s">
        <v>3866</v>
      </c>
      <c r="B794" t="s">
        <v>3867</v>
      </c>
      <c r="C794" t="s">
        <v>2195</v>
      </c>
      <c r="D794" t="s">
        <v>2508</v>
      </c>
      <c r="E794" s="6">
        <v>22</v>
      </c>
      <c r="F794" s="6">
        <v>39127776</v>
      </c>
      <c r="G794" s="6">
        <v>39128531</v>
      </c>
      <c r="H794" s="6" t="s">
        <v>1887</v>
      </c>
    </row>
    <row r="795" spans="1:8">
      <c r="A795" t="s">
        <v>3868</v>
      </c>
      <c r="B795" t="s">
        <v>3869</v>
      </c>
      <c r="C795" t="s">
        <v>2195</v>
      </c>
      <c r="D795" t="s">
        <v>1875</v>
      </c>
      <c r="E795" s="6">
        <v>1</v>
      </c>
      <c r="F795" s="6">
        <v>36554474</v>
      </c>
      <c r="G795" s="6">
        <v>36559533</v>
      </c>
      <c r="H795" s="6" t="s">
        <v>1887</v>
      </c>
    </row>
    <row r="796" spans="1:8">
      <c r="A796" t="s">
        <v>3870</v>
      </c>
      <c r="B796" t="s">
        <v>2485</v>
      </c>
      <c r="C796" t="s">
        <v>2195</v>
      </c>
      <c r="D796" t="s">
        <v>2486</v>
      </c>
      <c r="E796" s="6">
        <v>21</v>
      </c>
      <c r="F796" s="6">
        <v>47945529</v>
      </c>
      <c r="G796" s="6">
        <v>47945635</v>
      </c>
      <c r="H796" s="6" t="s">
        <v>1887</v>
      </c>
    </row>
    <row r="797" spans="1:8">
      <c r="A797" t="s">
        <v>3871</v>
      </c>
      <c r="B797" t="s">
        <v>3872</v>
      </c>
      <c r="C797" t="s">
        <v>2195</v>
      </c>
      <c r="D797" t="s">
        <v>2464</v>
      </c>
      <c r="E797" s="6">
        <v>7</v>
      </c>
      <c r="F797" s="6">
        <v>25304273</v>
      </c>
      <c r="G797" s="6">
        <v>25304377</v>
      </c>
      <c r="H797" s="6" t="s">
        <v>1887</v>
      </c>
    </row>
    <row r="798" spans="1:8">
      <c r="A798" t="s">
        <v>3873</v>
      </c>
      <c r="B798" t="s">
        <v>3874</v>
      </c>
      <c r="C798" t="s">
        <v>2195</v>
      </c>
      <c r="D798" t="s">
        <v>1875</v>
      </c>
      <c r="E798" s="6" t="s">
        <v>1992</v>
      </c>
      <c r="F798" s="6">
        <v>56258868</v>
      </c>
      <c r="G798" s="6">
        <v>56314322</v>
      </c>
      <c r="H798" s="6" t="s">
        <v>1887</v>
      </c>
    </row>
    <row r="799" spans="1:8">
      <c r="A799" t="s">
        <v>3875</v>
      </c>
      <c r="B799" t="s">
        <v>3876</v>
      </c>
      <c r="C799" t="s">
        <v>2195</v>
      </c>
      <c r="D799" t="s">
        <v>2134</v>
      </c>
      <c r="E799" s="6">
        <v>3</v>
      </c>
      <c r="F799" s="6">
        <v>114172438</v>
      </c>
      <c r="G799" s="6">
        <v>114238979</v>
      </c>
      <c r="H799" s="6" t="s">
        <v>1887</v>
      </c>
    </row>
    <row r="800" spans="1:8">
      <c r="A800" t="s">
        <v>3877</v>
      </c>
      <c r="B800" t="s">
        <v>3878</v>
      </c>
      <c r="C800" t="s">
        <v>2195</v>
      </c>
      <c r="D800" t="s">
        <v>1875</v>
      </c>
      <c r="E800" s="6">
        <v>6</v>
      </c>
      <c r="F800" s="6">
        <v>114178539</v>
      </c>
      <c r="G800" s="6">
        <v>114184648</v>
      </c>
      <c r="H800" s="6" t="s">
        <v>1887</v>
      </c>
    </row>
    <row r="801" spans="1:8">
      <c r="A801" t="s">
        <v>3879</v>
      </c>
      <c r="B801" t="s">
        <v>3880</v>
      </c>
      <c r="C801" t="s">
        <v>2195</v>
      </c>
      <c r="D801" t="s">
        <v>1875</v>
      </c>
      <c r="E801" s="6">
        <v>12</v>
      </c>
      <c r="F801" s="6">
        <v>10323139</v>
      </c>
      <c r="G801" s="6">
        <v>10344400</v>
      </c>
      <c r="H801" s="6" t="s">
        <v>1887</v>
      </c>
    </row>
    <row r="802" spans="1:8">
      <c r="A802" t="s">
        <v>3881</v>
      </c>
      <c r="B802" t="s">
        <v>3882</v>
      </c>
      <c r="C802" t="s">
        <v>2195</v>
      </c>
      <c r="D802" t="s">
        <v>1875</v>
      </c>
      <c r="E802" s="6">
        <v>1</v>
      </c>
      <c r="F802" s="6">
        <v>152647769</v>
      </c>
      <c r="G802" s="6">
        <v>152659877</v>
      </c>
      <c r="H802" s="6" t="s">
        <v>1887</v>
      </c>
    </row>
    <row r="803" spans="1:8">
      <c r="A803" t="s">
        <v>3883</v>
      </c>
      <c r="B803" t="s">
        <v>3884</v>
      </c>
      <c r="C803" t="s">
        <v>2195</v>
      </c>
      <c r="D803" t="s">
        <v>2375</v>
      </c>
      <c r="E803" s="6">
        <v>7</v>
      </c>
      <c r="F803" s="6">
        <v>102106187</v>
      </c>
      <c r="G803" s="6">
        <v>102106273</v>
      </c>
      <c r="H803" s="6" t="s">
        <v>1887</v>
      </c>
    </row>
    <row r="804" spans="1:8">
      <c r="A804" t="s">
        <v>3885</v>
      </c>
      <c r="B804" t="s">
        <v>3886</v>
      </c>
      <c r="C804" t="s">
        <v>2195</v>
      </c>
      <c r="D804" t="s">
        <v>1875</v>
      </c>
      <c r="E804" s="6">
        <v>10</v>
      </c>
      <c r="F804" s="6">
        <v>121652221</v>
      </c>
      <c r="G804" s="6">
        <v>121701658</v>
      </c>
      <c r="H804" s="6" t="s">
        <v>1887</v>
      </c>
    </row>
    <row r="805" spans="1:8">
      <c r="A805" t="s">
        <v>3887</v>
      </c>
      <c r="B805" t="s">
        <v>3888</v>
      </c>
      <c r="C805" t="s">
        <v>2195</v>
      </c>
      <c r="D805" t="s">
        <v>1875</v>
      </c>
      <c r="E805" s="6">
        <v>17</v>
      </c>
      <c r="F805" s="6">
        <v>48624448</v>
      </c>
      <c r="G805" s="6">
        <v>48633213</v>
      </c>
      <c r="H805" s="6" t="s">
        <v>1887</v>
      </c>
    </row>
    <row r="806" spans="1:8">
      <c r="A806" t="s">
        <v>3889</v>
      </c>
      <c r="B806" t="s">
        <v>3890</v>
      </c>
      <c r="C806" t="s">
        <v>2195</v>
      </c>
      <c r="D806" t="s">
        <v>1875</v>
      </c>
      <c r="E806" s="6">
        <v>17</v>
      </c>
      <c r="F806" s="6">
        <v>48638427</v>
      </c>
      <c r="G806" s="6">
        <v>48704835</v>
      </c>
      <c r="H806" s="6" t="s">
        <v>1887</v>
      </c>
    </row>
    <row r="807" spans="1:8">
      <c r="A807" t="s">
        <v>3891</v>
      </c>
      <c r="B807" t="s">
        <v>3892</v>
      </c>
      <c r="C807" t="s">
        <v>2195</v>
      </c>
      <c r="D807" t="s">
        <v>1875</v>
      </c>
      <c r="E807" s="6">
        <v>17</v>
      </c>
      <c r="F807" s="6">
        <v>43971746</v>
      </c>
      <c r="G807" s="6">
        <v>44105700</v>
      </c>
      <c r="H807" s="6" t="s">
        <v>1887</v>
      </c>
    </row>
    <row r="808" spans="1:8">
      <c r="A808" t="s">
        <v>3893</v>
      </c>
      <c r="B808" t="s">
        <v>3894</v>
      </c>
      <c r="C808" t="s">
        <v>2195</v>
      </c>
      <c r="D808" t="s">
        <v>2134</v>
      </c>
      <c r="E808" s="6">
        <v>8</v>
      </c>
      <c r="F808" s="6">
        <v>33462372</v>
      </c>
      <c r="G808" s="6">
        <v>33896526</v>
      </c>
      <c r="H808" s="6" t="s">
        <v>1887</v>
      </c>
    </row>
    <row r="809" spans="1:8">
      <c r="A809" t="s">
        <v>3895</v>
      </c>
      <c r="B809" t="s">
        <v>3896</v>
      </c>
      <c r="C809" t="s">
        <v>2195</v>
      </c>
      <c r="D809" t="s">
        <v>1875</v>
      </c>
      <c r="E809" s="6">
        <v>4</v>
      </c>
      <c r="F809" s="6">
        <v>102341116</v>
      </c>
      <c r="G809" s="6">
        <v>102995969</v>
      </c>
      <c r="H809" s="6" t="s">
        <v>1887</v>
      </c>
    </row>
    <row r="810" spans="1:8">
      <c r="A810" t="s">
        <v>3897</v>
      </c>
      <c r="B810" t="s">
        <v>3898</v>
      </c>
      <c r="C810" t="s">
        <v>2195</v>
      </c>
      <c r="D810" t="s">
        <v>2366</v>
      </c>
      <c r="E810" s="6">
        <v>5</v>
      </c>
      <c r="F810" s="6">
        <v>169816495</v>
      </c>
      <c r="G810" s="6">
        <v>169849848</v>
      </c>
      <c r="H810" s="6" t="s">
        <v>1887</v>
      </c>
    </row>
    <row r="811" spans="1:8">
      <c r="A811" t="s">
        <v>3899</v>
      </c>
      <c r="B811" t="s">
        <v>3900</v>
      </c>
      <c r="C811" t="s">
        <v>2195</v>
      </c>
      <c r="D811" t="s">
        <v>2134</v>
      </c>
      <c r="E811" s="6">
        <v>8</v>
      </c>
      <c r="F811" s="6">
        <v>15830822</v>
      </c>
      <c r="G811" s="6">
        <v>15857833</v>
      </c>
      <c r="H811" s="6" t="s">
        <v>1887</v>
      </c>
    </row>
    <row r="812" spans="1:8">
      <c r="A812" t="s">
        <v>3901</v>
      </c>
      <c r="B812" t="s">
        <v>3902</v>
      </c>
      <c r="C812" t="s">
        <v>2195</v>
      </c>
      <c r="D812" t="s">
        <v>1875</v>
      </c>
      <c r="E812" s="6">
        <v>3</v>
      </c>
      <c r="F812" s="6">
        <v>196366555</v>
      </c>
      <c r="G812" s="6">
        <v>196388875</v>
      </c>
      <c r="H812" s="6" t="s">
        <v>1887</v>
      </c>
    </row>
    <row r="813" spans="1:8">
      <c r="A813" t="s">
        <v>3903</v>
      </c>
      <c r="B813" t="s">
        <v>3904</v>
      </c>
      <c r="C813" t="s">
        <v>2195</v>
      </c>
      <c r="D813" t="s">
        <v>1875</v>
      </c>
      <c r="E813" s="6">
        <v>14</v>
      </c>
      <c r="F813" s="6">
        <v>45431409</v>
      </c>
      <c r="G813" s="6">
        <v>45543634</v>
      </c>
      <c r="H813" s="6" t="s">
        <v>1887</v>
      </c>
    </row>
    <row r="814" spans="1:8">
      <c r="A814" t="s">
        <v>3905</v>
      </c>
      <c r="B814" t="s">
        <v>3906</v>
      </c>
      <c r="C814" t="s">
        <v>2195</v>
      </c>
      <c r="D814" t="s">
        <v>2105</v>
      </c>
      <c r="E814" s="6">
        <v>2</v>
      </c>
      <c r="F814" s="6">
        <v>208461887</v>
      </c>
      <c r="G814" s="6">
        <v>208464480</v>
      </c>
      <c r="H814" s="6" t="s">
        <v>1887</v>
      </c>
    </row>
    <row r="815" spans="1:8">
      <c r="A815" t="s">
        <v>3907</v>
      </c>
      <c r="B815" t="s">
        <v>2428</v>
      </c>
      <c r="C815" t="s">
        <v>2195</v>
      </c>
      <c r="D815" t="s">
        <v>2429</v>
      </c>
      <c r="E815" s="6">
        <v>2</v>
      </c>
      <c r="F815" s="6">
        <v>183179009</v>
      </c>
      <c r="G815" s="6">
        <v>183179269</v>
      </c>
      <c r="H815" s="6" t="s">
        <v>1887</v>
      </c>
    </row>
    <row r="816" spans="1:8">
      <c r="A816" t="s">
        <v>3908</v>
      </c>
      <c r="B816" t="s">
        <v>3909</v>
      </c>
      <c r="C816" t="s">
        <v>2195</v>
      </c>
      <c r="D816" t="s">
        <v>1875</v>
      </c>
      <c r="E816" s="6">
        <v>1</v>
      </c>
      <c r="F816" s="6">
        <v>54703708</v>
      </c>
      <c r="G816" s="6">
        <v>54704736</v>
      </c>
      <c r="H816" s="6" t="s">
        <v>1887</v>
      </c>
    </row>
    <row r="817" spans="1:8">
      <c r="A817" t="s">
        <v>3910</v>
      </c>
      <c r="B817" t="s">
        <v>3911</v>
      </c>
      <c r="C817" t="s">
        <v>2195</v>
      </c>
      <c r="D817" t="s">
        <v>2375</v>
      </c>
      <c r="E817" s="6">
        <v>8</v>
      </c>
      <c r="F817" s="6">
        <v>21351537</v>
      </c>
      <c r="G817" s="6">
        <v>21351627</v>
      </c>
      <c r="H817" s="6" t="s">
        <v>1887</v>
      </c>
    </row>
    <row r="818" spans="1:8">
      <c r="A818" t="s">
        <v>3912</v>
      </c>
      <c r="B818" t="s">
        <v>3913</v>
      </c>
      <c r="C818" t="s">
        <v>2195</v>
      </c>
      <c r="D818" t="s">
        <v>2105</v>
      </c>
      <c r="E818" s="6">
        <v>1</v>
      </c>
      <c r="F818" s="6">
        <v>28832490</v>
      </c>
      <c r="G818" s="6">
        <v>28837404</v>
      </c>
      <c r="H818" s="6" t="s">
        <v>1887</v>
      </c>
    </row>
    <row r="819" spans="1:8">
      <c r="A819" t="s">
        <v>3914</v>
      </c>
      <c r="B819" t="s">
        <v>3915</v>
      </c>
      <c r="C819" t="s">
        <v>2195</v>
      </c>
      <c r="D819" t="s">
        <v>1875</v>
      </c>
      <c r="E819" s="6">
        <v>22</v>
      </c>
      <c r="F819" s="6">
        <v>38452316</v>
      </c>
      <c r="G819" s="6">
        <v>38471708</v>
      </c>
      <c r="H819" s="6" t="s">
        <v>1887</v>
      </c>
    </row>
    <row r="820" spans="1:8">
      <c r="A820" t="s">
        <v>3916</v>
      </c>
      <c r="B820" t="s">
        <v>3917</v>
      </c>
      <c r="C820" t="s">
        <v>2195</v>
      </c>
      <c r="D820" t="s">
        <v>1875</v>
      </c>
      <c r="E820" s="6">
        <v>22</v>
      </c>
      <c r="F820" s="6">
        <v>32149942</v>
      </c>
      <c r="G820" s="6">
        <v>32303001</v>
      </c>
      <c r="H820" s="6" t="s">
        <v>1887</v>
      </c>
    </row>
    <row r="821" spans="1:8">
      <c r="A821" t="s">
        <v>3918</v>
      </c>
      <c r="B821" t="s">
        <v>3919</v>
      </c>
      <c r="C821" t="s">
        <v>2195</v>
      </c>
      <c r="D821" t="s">
        <v>1875</v>
      </c>
      <c r="E821" s="6">
        <v>19</v>
      </c>
      <c r="F821" s="6">
        <v>49891473</v>
      </c>
      <c r="G821" s="6">
        <v>49921256</v>
      </c>
      <c r="H821" s="6" t="s">
        <v>1887</v>
      </c>
    </row>
    <row r="822" spans="1:8">
      <c r="A822" t="s">
        <v>3920</v>
      </c>
      <c r="B822" t="s">
        <v>3921</v>
      </c>
      <c r="C822" t="s">
        <v>2195</v>
      </c>
      <c r="D822" t="s">
        <v>1875</v>
      </c>
      <c r="E822" s="6">
        <v>1</v>
      </c>
      <c r="F822" s="6">
        <v>148560841</v>
      </c>
      <c r="G822" s="6">
        <v>148596267</v>
      </c>
      <c r="H822" s="6" t="s">
        <v>1887</v>
      </c>
    </row>
    <row r="823" spans="1:8">
      <c r="A823" t="s">
        <v>3922</v>
      </c>
      <c r="B823" t="s">
        <v>3923</v>
      </c>
      <c r="C823" t="s">
        <v>2195</v>
      </c>
      <c r="D823" t="s">
        <v>1875</v>
      </c>
      <c r="E823" s="6">
        <v>19</v>
      </c>
      <c r="F823" s="6">
        <v>45971251</v>
      </c>
      <c r="G823" s="6">
        <v>45978437</v>
      </c>
      <c r="H823" s="6" t="s">
        <v>1887</v>
      </c>
    </row>
    <row r="824" spans="1:8">
      <c r="A824" t="s">
        <v>3924</v>
      </c>
      <c r="B824" t="s">
        <v>2439</v>
      </c>
      <c r="C824" t="s">
        <v>2195</v>
      </c>
      <c r="D824" t="s">
        <v>2429</v>
      </c>
      <c r="E824" s="6">
        <v>6</v>
      </c>
      <c r="F824" s="6">
        <v>36640613</v>
      </c>
      <c r="G824" s="6">
        <v>36640721</v>
      </c>
      <c r="H824" s="6" t="s">
        <v>1887</v>
      </c>
    </row>
    <row r="825" spans="1:8">
      <c r="A825" t="s">
        <v>3925</v>
      </c>
      <c r="B825" t="s">
        <v>2485</v>
      </c>
      <c r="C825" t="s">
        <v>2195</v>
      </c>
      <c r="D825" t="s">
        <v>2486</v>
      </c>
      <c r="E825" s="6">
        <v>17</v>
      </c>
      <c r="F825" s="6">
        <v>56913258</v>
      </c>
      <c r="G825" s="6">
        <v>56913355</v>
      </c>
      <c r="H825" s="6" t="s">
        <v>1887</v>
      </c>
    </row>
    <row r="826" spans="1:8">
      <c r="A826" t="s">
        <v>3926</v>
      </c>
      <c r="B826" t="s">
        <v>3927</v>
      </c>
      <c r="C826" t="s">
        <v>2195</v>
      </c>
      <c r="D826" t="s">
        <v>2464</v>
      </c>
      <c r="E826" s="6">
        <v>1</v>
      </c>
      <c r="F826" s="6">
        <v>15868658</v>
      </c>
      <c r="G826" s="6">
        <v>15868799</v>
      </c>
      <c r="H826" s="6" t="s">
        <v>1887</v>
      </c>
    </row>
    <row r="827" spans="1:8">
      <c r="A827" t="s">
        <v>3928</v>
      </c>
      <c r="B827" t="s">
        <v>3929</v>
      </c>
      <c r="C827" t="s">
        <v>2195</v>
      </c>
      <c r="D827" t="s">
        <v>2508</v>
      </c>
      <c r="E827" s="6">
        <v>13</v>
      </c>
      <c r="F827" s="6">
        <v>50243038</v>
      </c>
      <c r="G827" s="6">
        <v>50243254</v>
      </c>
      <c r="H827" s="6" t="s">
        <v>1887</v>
      </c>
    </row>
    <row r="828" spans="1:8">
      <c r="A828" t="s">
        <v>3930</v>
      </c>
      <c r="B828" t="s">
        <v>2463</v>
      </c>
      <c r="C828" t="s">
        <v>2195</v>
      </c>
      <c r="D828" t="s">
        <v>2464</v>
      </c>
      <c r="E828" s="6">
        <v>17</v>
      </c>
      <c r="F828" s="6">
        <v>7514497</v>
      </c>
      <c r="G828" s="6">
        <v>7514591</v>
      </c>
      <c r="H828" s="6" t="s">
        <v>1887</v>
      </c>
    </row>
    <row r="829" spans="1:8">
      <c r="A829" t="s">
        <v>3931</v>
      </c>
      <c r="B829" t="s">
        <v>3932</v>
      </c>
      <c r="C829" t="s">
        <v>2195</v>
      </c>
      <c r="D829" t="s">
        <v>2464</v>
      </c>
      <c r="E829" s="6">
        <v>1</v>
      </c>
      <c r="F829" s="6">
        <v>204697117</v>
      </c>
      <c r="G829" s="6">
        <v>204697234</v>
      </c>
      <c r="H829" s="6" t="s">
        <v>1887</v>
      </c>
    </row>
    <row r="830" spans="1:8">
      <c r="A830" t="s">
        <v>3933</v>
      </c>
      <c r="B830" t="s">
        <v>3934</v>
      </c>
      <c r="C830" t="s">
        <v>2195</v>
      </c>
      <c r="D830" t="s">
        <v>2508</v>
      </c>
      <c r="E830" s="6">
        <v>9</v>
      </c>
      <c r="F830" s="6">
        <v>32547879</v>
      </c>
      <c r="G830" s="6">
        <v>32548148</v>
      </c>
      <c r="H830" s="6" t="s">
        <v>1887</v>
      </c>
    </row>
    <row r="831" spans="1:8">
      <c r="A831" t="s">
        <v>3935</v>
      </c>
      <c r="B831" t="s">
        <v>3936</v>
      </c>
      <c r="C831" t="s">
        <v>2195</v>
      </c>
      <c r="D831" t="s">
        <v>1875</v>
      </c>
      <c r="E831" s="6">
        <v>19</v>
      </c>
      <c r="F831" s="6">
        <v>41699113</v>
      </c>
      <c r="G831" s="6">
        <v>41713443</v>
      </c>
      <c r="H831" s="6" t="s">
        <v>1887</v>
      </c>
    </row>
    <row r="832" spans="1:8">
      <c r="A832" t="s">
        <v>2051</v>
      </c>
      <c r="B832" t="s">
        <v>2052</v>
      </c>
      <c r="C832" t="s">
        <v>2195</v>
      </c>
      <c r="D832" t="s">
        <v>1875</v>
      </c>
      <c r="E832" s="6">
        <v>19</v>
      </c>
      <c r="F832" s="6">
        <v>41725106</v>
      </c>
      <c r="G832" s="6">
        <v>41767670</v>
      </c>
      <c r="H832" s="6" t="s">
        <v>1887</v>
      </c>
    </row>
    <row r="833" spans="1:8">
      <c r="A833" t="s">
        <v>3937</v>
      </c>
      <c r="B833" t="s">
        <v>3938</v>
      </c>
      <c r="C833" t="s">
        <v>2195</v>
      </c>
      <c r="D833" t="s">
        <v>1875</v>
      </c>
      <c r="E833" s="6">
        <v>21</v>
      </c>
      <c r="F833" s="6">
        <v>33765437</v>
      </c>
      <c r="G833" s="6">
        <v>33766269</v>
      </c>
      <c r="H833" s="6" t="s">
        <v>1887</v>
      </c>
    </row>
    <row r="834" spans="1:8">
      <c r="A834" t="s">
        <v>3939</v>
      </c>
      <c r="B834" t="s">
        <v>3940</v>
      </c>
      <c r="C834" t="s">
        <v>2195</v>
      </c>
      <c r="D834" t="s">
        <v>2366</v>
      </c>
      <c r="E834" s="6">
        <v>12</v>
      </c>
      <c r="F834" s="6">
        <v>118327257</v>
      </c>
      <c r="G834" s="6">
        <v>118328813</v>
      </c>
      <c r="H834" s="6" t="s">
        <v>1887</v>
      </c>
    </row>
    <row r="835" spans="1:8">
      <c r="A835" t="s">
        <v>3941</v>
      </c>
      <c r="B835" t="s">
        <v>3942</v>
      </c>
      <c r="C835" t="s">
        <v>2195</v>
      </c>
      <c r="D835" t="s">
        <v>1875</v>
      </c>
      <c r="E835" s="6">
        <v>3</v>
      </c>
      <c r="F835" s="6">
        <v>52009064</v>
      </c>
      <c r="G835" s="6">
        <v>52023213</v>
      </c>
      <c r="H835" s="6" t="s">
        <v>1887</v>
      </c>
    </row>
    <row r="836" spans="1:8">
      <c r="A836" t="s">
        <v>3943</v>
      </c>
      <c r="B836" t="s">
        <v>2428</v>
      </c>
      <c r="C836" t="s">
        <v>2195</v>
      </c>
      <c r="D836" t="s">
        <v>2429</v>
      </c>
      <c r="E836" s="6" t="s">
        <v>2658</v>
      </c>
      <c r="F836" s="6">
        <v>14394175</v>
      </c>
      <c r="G836" s="6">
        <v>14394465</v>
      </c>
      <c r="H836" s="6" t="s">
        <v>1887</v>
      </c>
    </row>
    <row r="837" spans="1:8">
      <c r="A837" t="s">
        <v>3944</v>
      </c>
      <c r="B837" t="s">
        <v>3945</v>
      </c>
      <c r="C837" t="s">
        <v>2195</v>
      </c>
      <c r="D837" t="s">
        <v>2134</v>
      </c>
      <c r="E837" s="6">
        <v>21</v>
      </c>
      <c r="F837" s="6">
        <v>29385680</v>
      </c>
      <c r="G837" s="6">
        <v>29395552</v>
      </c>
      <c r="H837" s="6" t="s">
        <v>1887</v>
      </c>
    </row>
    <row r="838" spans="1:8">
      <c r="A838" t="s">
        <v>3946</v>
      </c>
      <c r="B838" t="s">
        <v>3947</v>
      </c>
      <c r="C838" t="s">
        <v>2195</v>
      </c>
      <c r="D838" t="s">
        <v>1875</v>
      </c>
      <c r="E838" s="6">
        <v>8</v>
      </c>
      <c r="F838" s="6">
        <v>133879203</v>
      </c>
      <c r="G838" s="6">
        <v>134147147</v>
      </c>
      <c r="H838" s="6" t="s">
        <v>1887</v>
      </c>
    </row>
    <row r="839" spans="1:8">
      <c r="A839" t="s">
        <v>3948</v>
      </c>
      <c r="B839" t="s">
        <v>3949</v>
      </c>
      <c r="C839" t="s">
        <v>2195</v>
      </c>
      <c r="D839" t="s">
        <v>1875</v>
      </c>
      <c r="E839" s="6">
        <v>10</v>
      </c>
      <c r="F839" s="6">
        <v>69644425</v>
      </c>
      <c r="G839" s="6">
        <v>69678147</v>
      </c>
      <c r="H839" s="6" t="s">
        <v>1887</v>
      </c>
    </row>
    <row r="840" spans="1:8">
      <c r="A840" t="s">
        <v>3950</v>
      </c>
      <c r="B840" t="s">
        <v>2485</v>
      </c>
      <c r="C840" t="s">
        <v>2195</v>
      </c>
      <c r="D840" t="s">
        <v>2486</v>
      </c>
      <c r="E840" s="6">
        <v>1</v>
      </c>
      <c r="F840" s="6">
        <v>25667460</v>
      </c>
      <c r="G840" s="6">
        <v>25667525</v>
      </c>
      <c r="H840" s="6" t="s">
        <v>1887</v>
      </c>
    </row>
    <row r="841" spans="1:8">
      <c r="A841" t="s">
        <v>3951</v>
      </c>
      <c r="B841" t="s">
        <v>2485</v>
      </c>
      <c r="C841" t="s">
        <v>2195</v>
      </c>
      <c r="D841" t="s">
        <v>2486</v>
      </c>
      <c r="E841" s="6">
        <v>11</v>
      </c>
      <c r="F841" s="6">
        <v>23871322</v>
      </c>
      <c r="G841" s="6">
        <v>23871428</v>
      </c>
      <c r="H841" s="6" t="s">
        <v>1887</v>
      </c>
    </row>
    <row r="842" spans="1:8">
      <c r="A842" t="s">
        <v>3952</v>
      </c>
      <c r="B842" t="s">
        <v>2485</v>
      </c>
      <c r="C842" t="s">
        <v>2195</v>
      </c>
      <c r="D842" t="s">
        <v>2486</v>
      </c>
      <c r="E842" s="6">
        <v>2</v>
      </c>
      <c r="F842" s="6">
        <v>37186503</v>
      </c>
      <c r="G842" s="6">
        <v>37186605</v>
      </c>
      <c r="H842" s="6" t="s">
        <v>1887</v>
      </c>
    </row>
    <row r="843" spans="1:8">
      <c r="A843" t="s">
        <v>3953</v>
      </c>
      <c r="B843" t="s">
        <v>2485</v>
      </c>
      <c r="C843" t="s">
        <v>2195</v>
      </c>
      <c r="D843" t="s">
        <v>2486</v>
      </c>
      <c r="E843" s="6">
        <v>10</v>
      </c>
      <c r="F843" s="6">
        <v>64869897</v>
      </c>
      <c r="G843" s="6">
        <v>64870006</v>
      </c>
      <c r="H843" s="6" t="s">
        <v>1887</v>
      </c>
    </row>
    <row r="844" spans="1:8">
      <c r="A844" t="s">
        <v>3954</v>
      </c>
      <c r="B844" t="s">
        <v>2439</v>
      </c>
      <c r="C844" t="s">
        <v>2195</v>
      </c>
      <c r="D844" t="s">
        <v>2429</v>
      </c>
      <c r="E844" s="6">
        <v>1</v>
      </c>
      <c r="F844" s="6">
        <v>248160300</v>
      </c>
      <c r="G844" s="6">
        <v>248160398</v>
      </c>
      <c r="H844" s="6" t="s">
        <v>1887</v>
      </c>
    </row>
    <row r="845" spans="1:8">
      <c r="A845" t="s">
        <v>3955</v>
      </c>
      <c r="B845" t="s">
        <v>3956</v>
      </c>
      <c r="C845" t="s">
        <v>2195</v>
      </c>
      <c r="D845" t="s">
        <v>2398</v>
      </c>
      <c r="E845" s="6">
        <v>1</v>
      </c>
      <c r="F845" s="6">
        <v>22843965</v>
      </c>
      <c r="G845" s="6">
        <v>22846201</v>
      </c>
      <c r="H845" s="6" t="s">
        <v>1887</v>
      </c>
    </row>
    <row r="846" spans="1:8">
      <c r="A846" t="s">
        <v>3957</v>
      </c>
      <c r="B846" t="s">
        <v>3958</v>
      </c>
      <c r="C846" t="s">
        <v>2195</v>
      </c>
      <c r="D846" t="s">
        <v>2366</v>
      </c>
      <c r="E846" s="6">
        <v>18</v>
      </c>
      <c r="F846" s="6">
        <v>3593728</v>
      </c>
      <c r="G846" s="6">
        <v>3598350</v>
      </c>
      <c r="H846" s="6" t="s">
        <v>1887</v>
      </c>
    </row>
    <row r="847" spans="1:8">
      <c r="A847" t="s">
        <v>3959</v>
      </c>
      <c r="B847" t="s">
        <v>3960</v>
      </c>
      <c r="C847" t="s">
        <v>2195</v>
      </c>
      <c r="D847" t="s">
        <v>1875</v>
      </c>
      <c r="E847" s="6">
        <v>5</v>
      </c>
      <c r="F847" s="6">
        <v>140855578</v>
      </c>
      <c r="G847" s="6">
        <v>140892542</v>
      </c>
      <c r="H847" s="6" t="s">
        <v>1887</v>
      </c>
    </row>
    <row r="848" spans="1:8">
      <c r="A848" t="s">
        <v>3961</v>
      </c>
      <c r="B848" t="s">
        <v>3962</v>
      </c>
      <c r="C848" t="s">
        <v>2195</v>
      </c>
      <c r="D848" t="s">
        <v>2134</v>
      </c>
      <c r="E848" s="6">
        <v>2</v>
      </c>
      <c r="F848" s="6">
        <v>216341388</v>
      </c>
      <c r="G848" s="6">
        <v>216344971</v>
      </c>
      <c r="H848" s="6" t="s">
        <v>1887</v>
      </c>
    </row>
    <row r="849" spans="1:8">
      <c r="A849" t="s">
        <v>3963</v>
      </c>
      <c r="B849" t="s">
        <v>3964</v>
      </c>
      <c r="C849" t="s">
        <v>2195</v>
      </c>
      <c r="D849" t="s">
        <v>2134</v>
      </c>
      <c r="E849" s="6" t="s">
        <v>1992</v>
      </c>
      <c r="F849" s="6">
        <v>125243743</v>
      </c>
      <c r="G849" s="6">
        <v>125249545</v>
      </c>
      <c r="H849" s="6" t="s">
        <v>1887</v>
      </c>
    </row>
    <row r="850" spans="1:8">
      <c r="A850" t="s">
        <v>3965</v>
      </c>
      <c r="B850" t="s">
        <v>2428</v>
      </c>
      <c r="C850" t="s">
        <v>2195</v>
      </c>
      <c r="D850" t="s">
        <v>2429</v>
      </c>
      <c r="E850" s="6">
        <v>2</v>
      </c>
      <c r="F850" s="6">
        <v>112687750</v>
      </c>
      <c r="G850" s="6">
        <v>112688041</v>
      </c>
      <c r="H850" s="6" t="s">
        <v>1887</v>
      </c>
    </row>
    <row r="851" spans="1:8">
      <c r="A851" t="s">
        <v>3966</v>
      </c>
      <c r="B851" t="s">
        <v>3967</v>
      </c>
      <c r="C851" t="s">
        <v>2195</v>
      </c>
      <c r="D851" t="s">
        <v>1875</v>
      </c>
      <c r="E851" s="6">
        <v>10</v>
      </c>
      <c r="F851" s="6">
        <v>21823092</v>
      </c>
      <c r="G851" s="6">
        <v>22032559</v>
      </c>
      <c r="H851" s="6" t="s">
        <v>1887</v>
      </c>
    </row>
    <row r="852" spans="1:8">
      <c r="A852" t="s">
        <v>3968</v>
      </c>
      <c r="B852" t="s">
        <v>3969</v>
      </c>
      <c r="C852" t="s">
        <v>2195</v>
      </c>
      <c r="D852" t="s">
        <v>2375</v>
      </c>
      <c r="E852" s="6">
        <v>11</v>
      </c>
      <c r="F852" s="6">
        <v>68386965</v>
      </c>
      <c r="G852" s="6">
        <v>68387063</v>
      </c>
      <c r="H852" s="6" t="s">
        <v>1887</v>
      </c>
    </row>
    <row r="853" spans="1:8">
      <c r="A853" t="s">
        <v>3970</v>
      </c>
      <c r="B853" t="s">
        <v>3971</v>
      </c>
      <c r="C853" t="s">
        <v>2195</v>
      </c>
      <c r="D853" t="s">
        <v>1875</v>
      </c>
      <c r="E853" s="6">
        <v>11</v>
      </c>
      <c r="F853" s="6">
        <v>60467045</v>
      </c>
      <c r="G853" s="6">
        <v>60483284</v>
      </c>
      <c r="H853" s="6" t="s">
        <v>1887</v>
      </c>
    </row>
    <row r="854" spans="1:8">
      <c r="A854" t="s">
        <v>3972</v>
      </c>
      <c r="B854" t="s">
        <v>3973</v>
      </c>
      <c r="C854" t="s">
        <v>2195</v>
      </c>
      <c r="D854" t="s">
        <v>2366</v>
      </c>
      <c r="E854" s="6">
        <v>3</v>
      </c>
      <c r="F854" s="6">
        <v>108820301</v>
      </c>
      <c r="G854" s="6">
        <v>108829189</v>
      </c>
      <c r="H854" s="6" t="s">
        <v>1887</v>
      </c>
    </row>
    <row r="855" spans="1:8">
      <c r="A855" t="s">
        <v>3974</v>
      </c>
      <c r="B855" t="s">
        <v>3975</v>
      </c>
      <c r="C855" t="s">
        <v>2195</v>
      </c>
      <c r="D855" t="s">
        <v>1875</v>
      </c>
      <c r="E855" s="6">
        <v>3</v>
      </c>
      <c r="F855" s="6">
        <v>122785915</v>
      </c>
      <c r="G855" s="6">
        <v>122880951</v>
      </c>
      <c r="H855" s="6" t="s">
        <v>1887</v>
      </c>
    </row>
    <row r="856" spans="1:8">
      <c r="A856" t="s">
        <v>3976</v>
      </c>
      <c r="B856" t="s">
        <v>3977</v>
      </c>
      <c r="C856" t="s">
        <v>2195</v>
      </c>
      <c r="D856" t="s">
        <v>2134</v>
      </c>
      <c r="E856" s="6">
        <v>12</v>
      </c>
      <c r="F856" s="6">
        <v>106097979</v>
      </c>
      <c r="G856" s="6">
        <v>106137840</v>
      </c>
      <c r="H856" s="6" t="s">
        <v>1887</v>
      </c>
    </row>
    <row r="857" spans="1:8">
      <c r="A857" t="s">
        <v>3978</v>
      </c>
      <c r="B857" t="s">
        <v>3979</v>
      </c>
      <c r="C857" t="s">
        <v>2195</v>
      </c>
      <c r="D857" t="s">
        <v>2366</v>
      </c>
      <c r="E857" s="6">
        <v>6</v>
      </c>
      <c r="F857" s="6">
        <v>53367981</v>
      </c>
      <c r="G857" s="6">
        <v>53371717</v>
      </c>
      <c r="H857" s="6" t="s">
        <v>1887</v>
      </c>
    </row>
    <row r="858" spans="1:8">
      <c r="A858" t="s">
        <v>3980</v>
      </c>
      <c r="B858" t="s">
        <v>2428</v>
      </c>
      <c r="C858" t="s">
        <v>2195</v>
      </c>
      <c r="D858" t="s">
        <v>2429</v>
      </c>
      <c r="E858" s="6">
        <v>3</v>
      </c>
      <c r="F858" s="6">
        <v>66374277</v>
      </c>
      <c r="G858" s="6">
        <v>66374574</v>
      </c>
      <c r="H858" s="6" t="s">
        <v>1887</v>
      </c>
    </row>
    <row r="859" spans="1:8">
      <c r="A859" t="s">
        <v>3981</v>
      </c>
      <c r="B859" t="s">
        <v>3982</v>
      </c>
      <c r="C859" t="s">
        <v>2195</v>
      </c>
      <c r="D859" t="s">
        <v>2464</v>
      </c>
      <c r="E859" s="6">
        <v>15</v>
      </c>
      <c r="F859" s="6">
        <v>25448372</v>
      </c>
      <c r="G859" s="6">
        <v>25448455</v>
      </c>
      <c r="H859" s="6" t="s">
        <v>1887</v>
      </c>
    </row>
    <row r="860" spans="1:8">
      <c r="A860" t="s">
        <v>3983</v>
      </c>
      <c r="B860" t="s">
        <v>2439</v>
      </c>
      <c r="C860" t="s">
        <v>2195</v>
      </c>
      <c r="D860" t="s">
        <v>2429</v>
      </c>
      <c r="E860" s="6">
        <v>3</v>
      </c>
      <c r="F860" s="6">
        <v>153325164</v>
      </c>
      <c r="G860" s="6">
        <v>153325268</v>
      </c>
      <c r="H860" s="6" t="s">
        <v>1887</v>
      </c>
    </row>
    <row r="861" spans="1:8">
      <c r="A861" t="s">
        <v>3984</v>
      </c>
      <c r="B861" t="s">
        <v>2428</v>
      </c>
      <c r="C861" t="s">
        <v>2195</v>
      </c>
      <c r="D861" t="s">
        <v>2429</v>
      </c>
      <c r="E861" s="6">
        <v>15</v>
      </c>
      <c r="F861" s="6">
        <v>100331395</v>
      </c>
      <c r="G861" s="6">
        <v>100331649</v>
      </c>
      <c r="H861" s="6" t="s">
        <v>1887</v>
      </c>
    </row>
    <row r="862" spans="1:8">
      <c r="A862" t="s">
        <v>3985</v>
      </c>
      <c r="B862" t="s">
        <v>2439</v>
      </c>
      <c r="C862" t="s">
        <v>2195</v>
      </c>
      <c r="D862" t="s">
        <v>2429</v>
      </c>
      <c r="E862" s="6">
        <v>16</v>
      </c>
      <c r="F862" s="6">
        <v>69225024</v>
      </c>
      <c r="G862" s="6">
        <v>69225126</v>
      </c>
      <c r="H862" s="6" t="s">
        <v>1887</v>
      </c>
    </row>
    <row r="863" spans="1:8">
      <c r="A863" t="s">
        <v>3986</v>
      </c>
      <c r="B863" t="s">
        <v>2485</v>
      </c>
      <c r="C863" t="s">
        <v>2195</v>
      </c>
      <c r="D863" t="s">
        <v>2486</v>
      </c>
      <c r="E863" s="6">
        <v>12</v>
      </c>
      <c r="F863" s="6">
        <v>8637340</v>
      </c>
      <c r="G863" s="6">
        <v>8637448</v>
      </c>
      <c r="H863" s="6" t="s">
        <v>1887</v>
      </c>
    </row>
    <row r="864" spans="1:8">
      <c r="A864" t="s">
        <v>3987</v>
      </c>
      <c r="B864" t="s">
        <v>2629</v>
      </c>
      <c r="C864" t="s">
        <v>2195</v>
      </c>
      <c r="D864" t="s">
        <v>2429</v>
      </c>
      <c r="E864" s="6">
        <v>8</v>
      </c>
      <c r="F864" s="6">
        <v>129232748</v>
      </c>
      <c r="G864" s="6">
        <v>129233049</v>
      </c>
      <c r="H864" s="6" t="s">
        <v>1887</v>
      </c>
    </row>
    <row r="865" spans="1:8">
      <c r="A865" t="s">
        <v>3988</v>
      </c>
      <c r="B865" t="s">
        <v>3989</v>
      </c>
      <c r="C865" t="s">
        <v>2195</v>
      </c>
      <c r="D865" t="s">
        <v>1875</v>
      </c>
      <c r="E865" s="6">
        <v>1</v>
      </c>
      <c r="F865" s="6">
        <v>27113961</v>
      </c>
      <c r="G865" s="6">
        <v>27124889</v>
      </c>
      <c r="H865" s="6" t="s">
        <v>1887</v>
      </c>
    </row>
    <row r="866" spans="1:8">
      <c r="A866" t="s">
        <v>3990</v>
      </c>
      <c r="B866" t="s">
        <v>3991</v>
      </c>
      <c r="C866" t="s">
        <v>2195</v>
      </c>
      <c r="D866" t="s">
        <v>1875</v>
      </c>
      <c r="E866" s="6">
        <v>2</v>
      </c>
      <c r="F866" s="6">
        <v>177001683</v>
      </c>
      <c r="G866" s="6">
        <v>177039577</v>
      </c>
      <c r="H866" s="6" t="s">
        <v>1887</v>
      </c>
    </row>
    <row r="867" spans="1:8">
      <c r="A867" t="s">
        <v>3992</v>
      </c>
      <c r="B867" t="s">
        <v>3993</v>
      </c>
      <c r="C867" t="s">
        <v>2195</v>
      </c>
      <c r="D867" t="s">
        <v>1875</v>
      </c>
      <c r="E867" s="6">
        <v>2</v>
      </c>
      <c r="F867" s="6">
        <v>177134145</v>
      </c>
      <c r="G867" s="6">
        <v>177202753</v>
      </c>
      <c r="H867" s="6" t="s">
        <v>1887</v>
      </c>
    </row>
    <row r="868" spans="1:8">
      <c r="A868" t="s">
        <v>3994</v>
      </c>
      <c r="B868" t="s">
        <v>3458</v>
      </c>
      <c r="C868" t="s">
        <v>2195</v>
      </c>
      <c r="D868" t="s">
        <v>2486</v>
      </c>
      <c r="E868" s="6">
        <v>10</v>
      </c>
      <c r="F868" s="6">
        <v>85763086</v>
      </c>
      <c r="G868" s="6">
        <v>85763235</v>
      </c>
      <c r="H868" s="6" t="s">
        <v>1887</v>
      </c>
    </row>
    <row r="869" spans="1:8">
      <c r="A869" t="s">
        <v>3995</v>
      </c>
      <c r="B869" t="s">
        <v>2439</v>
      </c>
      <c r="C869" t="s">
        <v>2195</v>
      </c>
      <c r="D869" t="s">
        <v>2429</v>
      </c>
      <c r="E869" s="6">
        <v>9</v>
      </c>
      <c r="F869" s="6">
        <v>130233152</v>
      </c>
      <c r="G869" s="6">
        <v>130233266</v>
      </c>
      <c r="H869" s="6" t="s">
        <v>1887</v>
      </c>
    </row>
    <row r="870" spans="1:8">
      <c r="A870" t="s">
        <v>3996</v>
      </c>
      <c r="B870" t="s">
        <v>3997</v>
      </c>
      <c r="C870" t="s">
        <v>2195</v>
      </c>
      <c r="D870" t="s">
        <v>2489</v>
      </c>
      <c r="E870" s="6">
        <v>7</v>
      </c>
      <c r="F870" s="6">
        <v>79283423</v>
      </c>
      <c r="G870" s="6">
        <v>79283543</v>
      </c>
      <c r="H870" s="6" t="s">
        <v>1887</v>
      </c>
    </row>
    <row r="871" spans="1:8">
      <c r="A871" t="s">
        <v>3998</v>
      </c>
      <c r="B871" t="s">
        <v>3999</v>
      </c>
      <c r="C871" t="s">
        <v>2195</v>
      </c>
      <c r="D871" t="s">
        <v>1875</v>
      </c>
      <c r="E871" s="6">
        <v>13</v>
      </c>
      <c r="F871" s="6">
        <v>27998679</v>
      </c>
      <c r="G871" s="6">
        <v>28009825</v>
      </c>
      <c r="H871" s="6" t="s">
        <v>1887</v>
      </c>
    </row>
    <row r="872" spans="1:8">
      <c r="A872" t="s">
        <v>4000</v>
      </c>
      <c r="B872" t="s">
        <v>4001</v>
      </c>
      <c r="C872" t="s">
        <v>2195</v>
      </c>
      <c r="D872" t="s">
        <v>1875</v>
      </c>
      <c r="E872" s="6">
        <v>13</v>
      </c>
      <c r="F872" s="6">
        <v>27844462</v>
      </c>
      <c r="G872" s="6">
        <v>27847827</v>
      </c>
      <c r="H872" s="6" t="s">
        <v>1887</v>
      </c>
    </row>
    <row r="873" spans="1:8">
      <c r="A873" t="s">
        <v>4002</v>
      </c>
      <c r="B873" t="s">
        <v>4003</v>
      </c>
      <c r="C873" t="s">
        <v>2195</v>
      </c>
      <c r="D873" t="s">
        <v>2464</v>
      </c>
      <c r="E873" s="6">
        <v>4</v>
      </c>
      <c r="F873" s="6">
        <v>80764254</v>
      </c>
      <c r="G873" s="6">
        <v>80764382</v>
      </c>
      <c r="H873" s="6" t="s">
        <v>1887</v>
      </c>
    </row>
    <row r="874" spans="1:8">
      <c r="A874" t="s">
        <v>4004</v>
      </c>
      <c r="B874" t="s">
        <v>4005</v>
      </c>
      <c r="C874" t="s">
        <v>2195</v>
      </c>
      <c r="D874" t="s">
        <v>1875</v>
      </c>
      <c r="E874" s="6">
        <v>2</v>
      </c>
      <c r="F874" s="6">
        <v>242749918</v>
      </c>
      <c r="G874" s="6">
        <v>242758739</v>
      </c>
      <c r="H874" s="6" t="s">
        <v>1887</v>
      </c>
    </row>
    <row r="875" spans="1:8">
      <c r="A875" t="s">
        <v>4006</v>
      </c>
      <c r="B875" t="s">
        <v>4007</v>
      </c>
      <c r="C875" t="s">
        <v>2195</v>
      </c>
      <c r="D875" t="s">
        <v>1875</v>
      </c>
      <c r="E875" s="6">
        <v>15</v>
      </c>
      <c r="F875" s="6">
        <v>73344049</v>
      </c>
      <c r="G875" s="6">
        <v>73597547</v>
      </c>
      <c r="H875" s="6" t="s">
        <v>1887</v>
      </c>
    </row>
    <row r="876" spans="1:8">
      <c r="A876" t="s">
        <v>4008</v>
      </c>
      <c r="B876" t="s">
        <v>4009</v>
      </c>
      <c r="C876" t="s">
        <v>2195</v>
      </c>
      <c r="D876" t="s">
        <v>1875</v>
      </c>
      <c r="E876" s="6">
        <v>15</v>
      </c>
      <c r="F876" s="6">
        <v>75940245</v>
      </c>
      <c r="G876" s="6">
        <v>75954642</v>
      </c>
      <c r="H876" s="6" t="s">
        <v>1887</v>
      </c>
    </row>
    <row r="877" spans="1:8">
      <c r="A877" t="s">
        <v>4010</v>
      </c>
      <c r="B877" t="s">
        <v>4011</v>
      </c>
      <c r="C877" t="s">
        <v>2195</v>
      </c>
      <c r="D877" t="s">
        <v>2366</v>
      </c>
      <c r="E877" s="6">
        <v>6</v>
      </c>
      <c r="F877" s="6">
        <v>40302691</v>
      </c>
      <c r="G877" s="6">
        <v>40347624</v>
      </c>
      <c r="H877" s="6" t="s">
        <v>1887</v>
      </c>
    </row>
    <row r="878" spans="1:8">
      <c r="A878" t="s">
        <v>4012</v>
      </c>
      <c r="B878" t="s">
        <v>4013</v>
      </c>
      <c r="C878" t="s">
        <v>2195</v>
      </c>
      <c r="D878" t="s">
        <v>2134</v>
      </c>
      <c r="E878" s="6">
        <v>19</v>
      </c>
      <c r="F878" s="6">
        <v>54368015</v>
      </c>
      <c r="G878" s="6">
        <v>54369394</v>
      </c>
      <c r="H878" s="6" t="s">
        <v>1887</v>
      </c>
    </row>
    <row r="879" spans="1:8">
      <c r="A879" t="s">
        <v>4014</v>
      </c>
      <c r="B879" t="s">
        <v>4015</v>
      </c>
      <c r="C879" t="s">
        <v>2195</v>
      </c>
      <c r="D879" t="s">
        <v>1875</v>
      </c>
      <c r="E879" s="6">
        <v>3</v>
      </c>
      <c r="F879" s="6">
        <v>196295480</v>
      </c>
      <c r="G879" s="6">
        <v>196315930</v>
      </c>
      <c r="H879" s="6" t="s">
        <v>1887</v>
      </c>
    </row>
    <row r="880" spans="1:8">
      <c r="A880" t="s">
        <v>4016</v>
      </c>
      <c r="B880" t="s">
        <v>4017</v>
      </c>
      <c r="C880" t="s">
        <v>2195</v>
      </c>
      <c r="D880" t="s">
        <v>1875</v>
      </c>
      <c r="E880" s="6">
        <v>13</v>
      </c>
      <c r="F880" s="6">
        <v>46276444</v>
      </c>
      <c r="G880" s="6">
        <v>46288694</v>
      </c>
      <c r="H880" s="6" t="s">
        <v>1887</v>
      </c>
    </row>
    <row r="881" spans="1:8">
      <c r="A881" t="s">
        <v>4018</v>
      </c>
      <c r="B881" t="s">
        <v>4019</v>
      </c>
      <c r="C881" t="s">
        <v>2195</v>
      </c>
      <c r="D881" t="s">
        <v>1875</v>
      </c>
      <c r="E881" s="6" t="s">
        <v>1992</v>
      </c>
      <c r="F881" s="6">
        <v>79591001</v>
      </c>
      <c r="G881" s="6">
        <v>79700810</v>
      </c>
      <c r="H881" s="6" t="s">
        <v>1887</v>
      </c>
    </row>
    <row r="882" spans="1:8">
      <c r="A882" t="s">
        <v>4020</v>
      </c>
      <c r="B882" t="s">
        <v>4021</v>
      </c>
      <c r="C882" t="s">
        <v>2195</v>
      </c>
      <c r="D882" t="s">
        <v>2366</v>
      </c>
      <c r="E882" s="6">
        <v>2</v>
      </c>
      <c r="F882" s="6">
        <v>207507140</v>
      </c>
      <c r="G882" s="6">
        <v>207514173</v>
      </c>
      <c r="H882" s="6" t="s">
        <v>1887</v>
      </c>
    </row>
    <row r="883" spans="1:8">
      <c r="A883" t="s">
        <v>4022</v>
      </c>
      <c r="B883" t="s">
        <v>4023</v>
      </c>
      <c r="C883" t="s">
        <v>2195</v>
      </c>
      <c r="D883" t="s">
        <v>2134</v>
      </c>
      <c r="E883" s="6">
        <v>2</v>
      </c>
      <c r="F883" s="6">
        <v>237642023</v>
      </c>
      <c r="G883" s="6">
        <v>237663006</v>
      </c>
      <c r="H883" s="6" t="s">
        <v>1887</v>
      </c>
    </row>
    <row r="884" spans="1:8">
      <c r="A884" t="s">
        <v>4024</v>
      </c>
      <c r="B884" t="s">
        <v>2485</v>
      </c>
      <c r="C884" t="s">
        <v>2195</v>
      </c>
      <c r="D884" t="s">
        <v>2486</v>
      </c>
      <c r="E884" s="6">
        <v>2</v>
      </c>
      <c r="F884" s="6">
        <v>178903627</v>
      </c>
      <c r="G884" s="6">
        <v>178903731</v>
      </c>
      <c r="H884" s="6" t="s">
        <v>1887</v>
      </c>
    </row>
    <row r="885" spans="1:8">
      <c r="A885" t="s">
        <v>4025</v>
      </c>
      <c r="B885" t="s">
        <v>4026</v>
      </c>
      <c r="C885" t="s">
        <v>2195</v>
      </c>
      <c r="D885" t="s">
        <v>2508</v>
      </c>
      <c r="E885" s="6">
        <v>12</v>
      </c>
      <c r="F885" s="6">
        <v>104659054</v>
      </c>
      <c r="G885" s="6">
        <v>104659669</v>
      </c>
      <c r="H885" s="6" t="s">
        <v>1887</v>
      </c>
    </row>
    <row r="886" spans="1:8">
      <c r="A886" t="s">
        <v>4027</v>
      </c>
      <c r="B886" t="s">
        <v>2485</v>
      </c>
      <c r="C886" t="s">
        <v>2195</v>
      </c>
      <c r="D886" t="s">
        <v>2486</v>
      </c>
      <c r="E886" s="6">
        <v>4</v>
      </c>
      <c r="F886" s="6">
        <v>132194395</v>
      </c>
      <c r="G886" s="6">
        <v>132194503</v>
      </c>
      <c r="H886" s="6" t="s">
        <v>1887</v>
      </c>
    </row>
    <row r="887" spans="1:8">
      <c r="A887" t="s">
        <v>4028</v>
      </c>
      <c r="B887" t="s">
        <v>4029</v>
      </c>
      <c r="C887" t="s">
        <v>2195</v>
      </c>
      <c r="D887" t="s">
        <v>2464</v>
      </c>
      <c r="E887" s="6">
        <v>7</v>
      </c>
      <c r="F887" s="6">
        <v>65225037</v>
      </c>
      <c r="G887" s="6">
        <v>65225173</v>
      </c>
      <c r="H887" s="6" t="s">
        <v>1887</v>
      </c>
    </row>
    <row r="888" spans="1:8">
      <c r="A888" t="s">
        <v>4030</v>
      </c>
      <c r="B888" t="s">
        <v>2439</v>
      </c>
      <c r="C888" t="s">
        <v>2195</v>
      </c>
      <c r="D888" t="s">
        <v>2429</v>
      </c>
      <c r="E888" s="6">
        <v>9</v>
      </c>
      <c r="F888" s="6">
        <v>37322254</v>
      </c>
      <c r="G888" s="6">
        <v>37322368</v>
      </c>
      <c r="H888" s="6" t="s">
        <v>1887</v>
      </c>
    </row>
    <row r="889" spans="1:8">
      <c r="A889" t="s">
        <v>4031</v>
      </c>
      <c r="B889" t="s">
        <v>4032</v>
      </c>
      <c r="C889" t="s">
        <v>2195</v>
      </c>
      <c r="D889" t="s">
        <v>2486</v>
      </c>
      <c r="E889" s="6">
        <v>13</v>
      </c>
      <c r="F889" s="6">
        <v>19454192</v>
      </c>
      <c r="G889" s="6">
        <v>19454297</v>
      </c>
      <c r="H889" s="6" t="s">
        <v>1887</v>
      </c>
    </row>
    <row r="890" spans="1:8">
      <c r="A890" t="s">
        <v>4033</v>
      </c>
      <c r="B890" t="s">
        <v>2485</v>
      </c>
      <c r="C890" t="s">
        <v>2195</v>
      </c>
      <c r="D890" t="s">
        <v>2486</v>
      </c>
      <c r="E890" s="6">
        <v>5</v>
      </c>
      <c r="F890" s="6">
        <v>118474552</v>
      </c>
      <c r="G890" s="6">
        <v>118474660</v>
      </c>
      <c r="H890" s="6" t="s">
        <v>1887</v>
      </c>
    </row>
    <row r="891" spans="1:8">
      <c r="A891" t="s">
        <v>4034</v>
      </c>
      <c r="B891" t="s">
        <v>4035</v>
      </c>
      <c r="C891" t="s">
        <v>2195</v>
      </c>
      <c r="D891" t="s">
        <v>2105</v>
      </c>
      <c r="E891" s="6">
        <v>11</v>
      </c>
      <c r="F891" s="6">
        <v>1885405</v>
      </c>
      <c r="G891" s="6">
        <v>1887897</v>
      </c>
      <c r="H891" s="6" t="s">
        <v>1887</v>
      </c>
    </row>
    <row r="892" spans="1:8">
      <c r="A892" t="s">
        <v>4036</v>
      </c>
      <c r="B892" t="s">
        <v>4037</v>
      </c>
      <c r="C892" t="s">
        <v>2195</v>
      </c>
      <c r="D892" t="s">
        <v>1875</v>
      </c>
      <c r="E892" s="6">
        <v>19</v>
      </c>
      <c r="F892" s="6">
        <v>925998</v>
      </c>
      <c r="G892" s="6">
        <v>975939</v>
      </c>
      <c r="H892" s="6" t="s">
        <v>1887</v>
      </c>
    </row>
    <row r="893" spans="1:8">
      <c r="A893" t="s">
        <v>4038</v>
      </c>
      <c r="B893" t="s">
        <v>4039</v>
      </c>
      <c r="C893" t="s">
        <v>2195</v>
      </c>
      <c r="D893" t="s">
        <v>3141</v>
      </c>
      <c r="E893" s="6">
        <v>2</v>
      </c>
      <c r="F893" s="6">
        <v>89911271</v>
      </c>
      <c r="G893" s="6">
        <v>89911512</v>
      </c>
      <c r="H893" s="6" t="s">
        <v>1887</v>
      </c>
    </row>
    <row r="894" spans="1:8">
      <c r="A894" t="s">
        <v>4040</v>
      </c>
      <c r="B894" t="s">
        <v>4041</v>
      </c>
      <c r="C894" t="s">
        <v>2195</v>
      </c>
      <c r="D894" t="s">
        <v>2366</v>
      </c>
      <c r="E894" s="6">
        <v>8</v>
      </c>
      <c r="F894" s="6">
        <v>143279715</v>
      </c>
      <c r="G894" s="6">
        <v>143290364</v>
      </c>
      <c r="H894" s="6" t="s">
        <v>1887</v>
      </c>
    </row>
    <row r="895" spans="1:8">
      <c r="A895" t="s">
        <v>4042</v>
      </c>
      <c r="B895" t="s">
        <v>4043</v>
      </c>
      <c r="C895" t="s">
        <v>2195</v>
      </c>
      <c r="D895" t="s">
        <v>2134</v>
      </c>
      <c r="E895" s="6">
        <v>8</v>
      </c>
      <c r="F895" s="6">
        <v>79060334</v>
      </c>
      <c r="G895" s="6">
        <v>79066148</v>
      </c>
      <c r="H895" s="6" t="s">
        <v>1887</v>
      </c>
    </row>
    <row r="896" spans="1:8">
      <c r="A896" t="s">
        <v>4044</v>
      </c>
      <c r="B896" t="s">
        <v>2428</v>
      </c>
      <c r="C896" t="s">
        <v>2195</v>
      </c>
      <c r="D896" t="s">
        <v>2429</v>
      </c>
      <c r="E896" s="6">
        <v>5</v>
      </c>
      <c r="F896" s="6">
        <v>153134940</v>
      </c>
      <c r="G896" s="6">
        <v>153135238</v>
      </c>
      <c r="H896" s="6" t="s">
        <v>1887</v>
      </c>
    </row>
    <row r="897" spans="1:8">
      <c r="A897" t="s">
        <v>4045</v>
      </c>
      <c r="B897" t="s">
        <v>4046</v>
      </c>
      <c r="C897" t="s">
        <v>2195</v>
      </c>
      <c r="D897" t="s">
        <v>2366</v>
      </c>
      <c r="E897" s="6">
        <v>7</v>
      </c>
      <c r="F897" s="6">
        <v>87845973</v>
      </c>
      <c r="G897" s="6">
        <v>87848541</v>
      </c>
      <c r="H897" s="6" t="s">
        <v>1887</v>
      </c>
    </row>
    <row r="898" spans="1:8">
      <c r="A898" t="s">
        <v>4047</v>
      </c>
      <c r="B898" t="s">
        <v>4048</v>
      </c>
      <c r="C898" t="s">
        <v>2195</v>
      </c>
      <c r="D898" t="s">
        <v>1875</v>
      </c>
      <c r="E898" s="6">
        <v>19</v>
      </c>
      <c r="F898" s="6">
        <v>19322836</v>
      </c>
      <c r="G898" s="6">
        <v>19363042</v>
      </c>
      <c r="H898" s="6" t="s">
        <v>1887</v>
      </c>
    </row>
    <row r="899" spans="1:8">
      <c r="A899" t="s">
        <v>4049</v>
      </c>
      <c r="B899" t="s">
        <v>4050</v>
      </c>
      <c r="C899" t="s">
        <v>2195</v>
      </c>
      <c r="D899" t="s">
        <v>2134</v>
      </c>
      <c r="E899" s="6">
        <v>17</v>
      </c>
      <c r="F899" s="6">
        <v>41522073</v>
      </c>
      <c r="G899" s="6">
        <v>41528568</v>
      </c>
      <c r="H899" s="6" t="s">
        <v>1887</v>
      </c>
    </row>
    <row r="900" spans="1:8">
      <c r="A900" t="s">
        <v>4051</v>
      </c>
      <c r="B900" t="s">
        <v>4052</v>
      </c>
      <c r="C900" t="s">
        <v>2195</v>
      </c>
      <c r="D900" t="s">
        <v>1875</v>
      </c>
      <c r="E900" s="6">
        <v>3</v>
      </c>
      <c r="F900" s="6">
        <v>12525929</v>
      </c>
      <c r="G900" s="6">
        <v>12581119</v>
      </c>
      <c r="H900" s="6" t="s">
        <v>1887</v>
      </c>
    </row>
    <row r="901" spans="1:8">
      <c r="A901" t="s">
        <v>4053</v>
      </c>
      <c r="B901" t="s">
        <v>2428</v>
      </c>
      <c r="C901" t="s">
        <v>2195</v>
      </c>
      <c r="D901" t="s">
        <v>2429</v>
      </c>
      <c r="E901" s="6">
        <v>19</v>
      </c>
      <c r="F901" s="6">
        <v>18444084</v>
      </c>
      <c r="G901" s="6">
        <v>18444381</v>
      </c>
      <c r="H901" s="6" t="s">
        <v>1887</v>
      </c>
    </row>
    <row r="902" spans="1:8">
      <c r="A902" t="s">
        <v>4054</v>
      </c>
      <c r="B902" t="s">
        <v>4055</v>
      </c>
      <c r="C902" t="s">
        <v>2195</v>
      </c>
      <c r="D902" t="s">
        <v>2375</v>
      </c>
      <c r="E902" s="6">
        <v>16</v>
      </c>
      <c r="F902" s="6">
        <v>14995363</v>
      </c>
      <c r="G902" s="6">
        <v>14995448</v>
      </c>
      <c r="H902" s="6" t="s">
        <v>1887</v>
      </c>
    </row>
    <row r="903" spans="1:8">
      <c r="A903" t="s">
        <v>4056</v>
      </c>
      <c r="B903" t="s">
        <v>4057</v>
      </c>
      <c r="C903" t="s">
        <v>2195</v>
      </c>
      <c r="D903" t="s">
        <v>2375</v>
      </c>
      <c r="E903" s="6">
        <v>5</v>
      </c>
      <c r="F903" s="6">
        <v>172089166</v>
      </c>
      <c r="G903" s="6">
        <v>172089266</v>
      </c>
      <c r="H903" s="6" t="s">
        <v>1887</v>
      </c>
    </row>
    <row r="904" spans="1:8">
      <c r="A904" t="s">
        <v>4058</v>
      </c>
      <c r="B904" t="s">
        <v>4059</v>
      </c>
      <c r="C904" t="s">
        <v>2195</v>
      </c>
      <c r="D904" t="s">
        <v>2134</v>
      </c>
      <c r="E904" s="6">
        <v>1</v>
      </c>
      <c r="F904" s="6">
        <v>145952370</v>
      </c>
      <c r="G904" s="6">
        <v>145956451</v>
      </c>
      <c r="H904" s="6" t="s">
        <v>1887</v>
      </c>
    </row>
    <row r="905" spans="1:8">
      <c r="A905" t="s">
        <v>4060</v>
      </c>
      <c r="B905" t="s">
        <v>4061</v>
      </c>
      <c r="C905" t="s">
        <v>2195</v>
      </c>
      <c r="D905" t="s">
        <v>2134</v>
      </c>
      <c r="E905" s="6">
        <v>10</v>
      </c>
      <c r="F905" s="6">
        <v>19035360</v>
      </c>
      <c r="G905" s="6">
        <v>19036782</v>
      </c>
      <c r="H905" s="6" t="s">
        <v>1887</v>
      </c>
    </row>
    <row r="906" spans="1:8">
      <c r="A906" t="s">
        <v>4062</v>
      </c>
      <c r="B906" t="s">
        <v>4063</v>
      </c>
      <c r="C906" t="s">
        <v>2195</v>
      </c>
      <c r="D906" t="s">
        <v>2375</v>
      </c>
      <c r="E906" s="6">
        <v>14</v>
      </c>
      <c r="F906" s="6">
        <v>27377846</v>
      </c>
      <c r="G906" s="6">
        <v>27377931</v>
      </c>
      <c r="H906" s="6" t="s">
        <v>1887</v>
      </c>
    </row>
    <row r="907" spans="1:8">
      <c r="A907" t="s">
        <v>4064</v>
      </c>
      <c r="B907" t="s">
        <v>4065</v>
      </c>
      <c r="C907" t="s">
        <v>2195</v>
      </c>
      <c r="D907" t="s">
        <v>2366</v>
      </c>
      <c r="E907" s="6">
        <v>17</v>
      </c>
      <c r="F907" s="6">
        <v>26900133</v>
      </c>
      <c r="G907" s="6">
        <v>26901261</v>
      </c>
      <c r="H907" s="6" t="s">
        <v>1887</v>
      </c>
    </row>
    <row r="908" spans="1:8">
      <c r="A908" t="s">
        <v>4066</v>
      </c>
      <c r="B908" t="s">
        <v>4067</v>
      </c>
      <c r="C908" t="s">
        <v>2195</v>
      </c>
      <c r="D908" t="s">
        <v>2375</v>
      </c>
      <c r="E908" s="6">
        <v>3</v>
      </c>
      <c r="F908" s="6">
        <v>8741695</v>
      </c>
      <c r="G908" s="6">
        <v>8741784</v>
      </c>
      <c r="H908" s="6" t="s">
        <v>1887</v>
      </c>
    </row>
    <row r="909" spans="1:8">
      <c r="A909" t="s">
        <v>4068</v>
      </c>
      <c r="B909" t="s">
        <v>4069</v>
      </c>
      <c r="C909" t="s">
        <v>2195</v>
      </c>
      <c r="D909" t="s">
        <v>2366</v>
      </c>
      <c r="E909" s="6">
        <v>6</v>
      </c>
      <c r="F909" s="6">
        <v>11173683</v>
      </c>
      <c r="G909" s="6">
        <v>11259332</v>
      </c>
      <c r="H909" s="6" t="s">
        <v>1887</v>
      </c>
    </row>
    <row r="910" spans="1:8">
      <c r="A910" t="s">
        <v>4070</v>
      </c>
      <c r="B910" t="s">
        <v>4071</v>
      </c>
      <c r="C910" t="s">
        <v>2195</v>
      </c>
      <c r="D910" t="s">
        <v>1875</v>
      </c>
      <c r="E910" s="6">
        <v>17</v>
      </c>
      <c r="F910" s="6">
        <v>10600909</v>
      </c>
      <c r="G910" s="6">
        <v>10614550</v>
      </c>
      <c r="H910" s="6" t="s">
        <v>1887</v>
      </c>
    </row>
    <row r="911" spans="1:8">
      <c r="A911" t="s">
        <v>4072</v>
      </c>
      <c r="B911" t="s">
        <v>2428</v>
      </c>
      <c r="C911" t="s">
        <v>2195</v>
      </c>
      <c r="D911" t="s">
        <v>2429</v>
      </c>
      <c r="E911" s="6">
        <v>2</v>
      </c>
      <c r="F911" s="6">
        <v>140740251</v>
      </c>
      <c r="G911" s="6">
        <v>140740553</v>
      </c>
      <c r="H911" s="6" t="s">
        <v>1887</v>
      </c>
    </row>
    <row r="912" spans="1:8">
      <c r="A912" t="s">
        <v>4073</v>
      </c>
      <c r="B912" t="s">
        <v>4074</v>
      </c>
      <c r="C912" t="s">
        <v>2195</v>
      </c>
      <c r="D912" t="s">
        <v>1875</v>
      </c>
      <c r="E912" s="6">
        <v>22</v>
      </c>
      <c r="F912" s="6">
        <v>24236189</v>
      </c>
      <c r="G912" s="6">
        <v>24237413</v>
      </c>
      <c r="H912" s="6" t="s">
        <v>1887</v>
      </c>
    </row>
    <row r="913" spans="1:8">
      <c r="A913" t="s">
        <v>4075</v>
      </c>
      <c r="B913" t="s">
        <v>4076</v>
      </c>
      <c r="C913" t="s">
        <v>2195</v>
      </c>
      <c r="D913" t="s">
        <v>2366</v>
      </c>
      <c r="E913" s="6">
        <v>9</v>
      </c>
      <c r="F913" s="6">
        <v>127277215</v>
      </c>
      <c r="G913" s="6">
        <v>127278335</v>
      </c>
      <c r="H913" s="6" t="s">
        <v>1887</v>
      </c>
    </row>
    <row r="914" spans="1:8">
      <c r="A914" t="s">
        <v>4077</v>
      </c>
      <c r="B914" t="s">
        <v>4078</v>
      </c>
      <c r="C914" t="s">
        <v>2195</v>
      </c>
      <c r="D914" t="s">
        <v>1875</v>
      </c>
      <c r="E914" s="6">
        <v>19</v>
      </c>
      <c r="F914" s="6">
        <v>41305046</v>
      </c>
      <c r="G914" s="6">
        <v>41314336</v>
      </c>
      <c r="H914" s="6" t="s">
        <v>1887</v>
      </c>
    </row>
    <row r="915" spans="1:8">
      <c r="A915" t="s">
        <v>4079</v>
      </c>
      <c r="B915" t="s">
        <v>4080</v>
      </c>
      <c r="C915" t="s">
        <v>2195</v>
      </c>
      <c r="D915" t="s">
        <v>1875</v>
      </c>
      <c r="E915" s="6">
        <v>5</v>
      </c>
      <c r="F915" s="6">
        <v>139554225</v>
      </c>
      <c r="G915" s="6">
        <v>139623372</v>
      </c>
      <c r="H915" s="6" t="s">
        <v>1887</v>
      </c>
    </row>
    <row r="916" spans="1:8">
      <c r="A916" t="s">
        <v>4081</v>
      </c>
      <c r="B916" t="s">
        <v>4082</v>
      </c>
      <c r="C916" t="s">
        <v>2195</v>
      </c>
      <c r="D916" t="s">
        <v>2134</v>
      </c>
      <c r="E916" s="6" t="s">
        <v>2658</v>
      </c>
      <c r="F916" s="6">
        <v>27874635</v>
      </c>
      <c r="G916" s="6">
        <v>27879535</v>
      </c>
      <c r="H916" s="6" t="s">
        <v>1887</v>
      </c>
    </row>
    <row r="917" spans="1:8">
      <c r="A917" t="s">
        <v>4083</v>
      </c>
      <c r="B917" t="s">
        <v>4084</v>
      </c>
      <c r="C917" t="s">
        <v>2195</v>
      </c>
      <c r="D917" t="s">
        <v>1875</v>
      </c>
      <c r="E917" s="6">
        <v>19</v>
      </c>
      <c r="F917" s="6">
        <v>58920061</v>
      </c>
      <c r="G917" s="6">
        <v>58929690</v>
      </c>
      <c r="H917" s="6" t="s">
        <v>1887</v>
      </c>
    </row>
    <row r="918" spans="1:8">
      <c r="A918" t="s">
        <v>4085</v>
      </c>
      <c r="B918" t="s">
        <v>4086</v>
      </c>
      <c r="C918" t="s">
        <v>2195</v>
      </c>
      <c r="D918" t="s">
        <v>1875</v>
      </c>
      <c r="E918" s="6">
        <v>12</v>
      </c>
      <c r="F918" s="6">
        <v>58013691</v>
      </c>
      <c r="G918" s="6">
        <v>58019933</v>
      </c>
      <c r="H918" s="6" t="s">
        <v>1887</v>
      </c>
    </row>
    <row r="919" spans="1:8">
      <c r="A919" t="s">
        <v>4087</v>
      </c>
      <c r="B919" t="s">
        <v>4088</v>
      </c>
      <c r="C919" t="s">
        <v>2195</v>
      </c>
      <c r="D919" t="s">
        <v>1875</v>
      </c>
      <c r="E919" s="6">
        <v>12</v>
      </c>
      <c r="F919" s="6">
        <v>52345449</v>
      </c>
      <c r="G919" s="6">
        <v>52390862</v>
      </c>
      <c r="H919" s="6" t="s">
        <v>1887</v>
      </c>
    </row>
    <row r="920" spans="1:8">
      <c r="A920" t="s">
        <v>4089</v>
      </c>
      <c r="B920" t="s">
        <v>4090</v>
      </c>
      <c r="C920" t="s">
        <v>2195</v>
      </c>
      <c r="D920" t="s">
        <v>1875</v>
      </c>
      <c r="E920" s="6">
        <v>4</v>
      </c>
      <c r="F920" s="6">
        <v>69313165</v>
      </c>
      <c r="G920" s="6">
        <v>69363322</v>
      </c>
      <c r="H920" s="6" t="s">
        <v>1887</v>
      </c>
    </row>
    <row r="921" spans="1:8">
      <c r="A921" t="s">
        <v>4091</v>
      </c>
      <c r="B921" t="s">
        <v>4092</v>
      </c>
      <c r="C921" t="s">
        <v>2195</v>
      </c>
      <c r="D921" t="s">
        <v>1875</v>
      </c>
      <c r="E921" s="6">
        <v>12</v>
      </c>
      <c r="F921" s="6">
        <v>58087736</v>
      </c>
      <c r="G921" s="6">
        <v>58115340</v>
      </c>
      <c r="H921" s="6" t="s">
        <v>1887</v>
      </c>
    </row>
    <row r="922" spans="1:8">
      <c r="A922" t="s">
        <v>4093</v>
      </c>
      <c r="B922" t="s">
        <v>4094</v>
      </c>
      <c r="C922" t="s">
        <v>2195</v>
      </c>
      <c r="D922" t="s">
        <v>2366</v>
      </c>
      <c r="E922" s="6">
        <v>9</v>
      </c>
      <c r="F922" s="6">
        <v>119330726</v>
      </c>
      <c r="G922" s="6">
        <v>119348607</v>
      </c>
      <c r="H922" s="6" t="s">
        <v>1887</v>
      </c>
    </row>
    <row r="923" spans="1:8">
      <c r="A923" t="s">
        <v>4095</v>
      </c>
      <c r="B923" t="s">
        <v>4096</v>
      </c>
      <c r="C923" t="s">
        <v>2195</v>
      </c>
      <c r="D923" t="s">
        <v>2366</v>
      </c>
      <c r="E923" s="6">
        <v>4</v>
      </c>
      <c r="F923" s="6">
        <v>21699071</v>
      </c>
      <c r="G923" s="6">
        <v>21720649</v>
      </c>
      <c r="H923" s="6" t="s">
        <v>1887</v>
      </c>
    </row>
    <row r="924" spans="1:8">
      <c r="A924" t="s">
        <v>4097</v>
      </c>
      <c r="B924" t="s">
        <v>4098</v>
      </c>
      <c r="C924" t="s">
        <v>2195</v>
      </c>
      <c r="D924" t="s">
        <v>1875</v>
      </c>
      <c r="E924" s="6">
        <v>3</v>
      </c>
      <c r="F924" s="6">
        <v>9958756</v>
      </c>
      <c r="G924" s="6">
        <v>9975305</v>
      </c>
      <c r="H924" s="6" t="s">
        <v>1887</v>
      </c>
    </row>
    <row r="925" spans="1:8">
      <c r="A925" t="s">
        <v>4099</v>
      </c>
      <c r="B925" t="s">
        <v>4100</v>
      </c>
      <c r="C925" t="s">
        <v>2195</v>
      </c>
      <c r="D925" t="s">
        <v>2134</v>
      </c>
      <c r="E925" s="6">
        <v>4</v>
      </c>
      <c r="F925" s="6">
        <v>147878588</v>
      </c>
      <c r="G925" s="6">
        <v>147896609</v>
      </c>
      <c r="H925" s="6" t="s">
        <v>1887</v>
      </c>
    </row>
    <row r="926" spans="1:8">
      <c r="A926" t="s">
        <v>4101</v>
      </c>
      <c r="B926" t="s">
        <v>2485</v>
      </c>
      <c r="C926" t="s">
        <v>2195</v>
      </c>
      <c r="D926" t="s">
        <v>2486</v>
      </c>
      <c r="E926" s="6">
        <v>4</v>
      </c>
      <c r="F926" s="6">
        <v>89122853</v>
      </c>
      <c r="G926" s="6">
        <v>89122962</v>
      </c>
      <c r="H926" s="6" t="s">
        <v>1887</v>
      </c>
    </row>
    <row r="927" spans="1:8">
      <c r="A927" t="s">
        <v>4102</v>
      </c>
      <c r="B927" t="s">
        <v>4103</v>
      </c>
      <c r="C927" t="s">
        <v>2195</v>
      </c>
      <c r="D927" t="s">
        <v>1875</v>
      </c>
      <c r="E927" s="6">
        <v>11</v>
      </c>
      <c r="F927" s="6">
        <v>66036002</v>
      </c>
      <c r="G927" s="6">
        <v>66044963</v>
      </c>
      <c r="H927" s="6" t="s">
        <v>1887</v>
      </c>
    </row>
    <row r="928" spans="1:8">
      <c r="A928" t="s">
        <v>4104</v>
      </c>
      <c r="B928" t="s">
        <v>4105</v>
      </c>
      <c r="C928" t="s">
        <v>2195</v>
      </c>
      <c r="D928" t="s">
        <v>1875</v>
      </c>
      <c r="E928" s="6">
        <v>13</v>
      </c>
      <c r="F928" s="6">
        <v>42031693</v>
      </c>
      <c r="G928" s="6">
        <v>42045018</v>
      </c>
      <c r="H928" s="6" t="s">
        <v>1887</v>
      </c>
    </row>
    <row r="929" spans="1:8">
      <c r="A929" t="s">
        <v>4106</v>
      </c>
      <c r="B929" t="s">
        <v>4107</v>
      </c>
      <c r="C929" t="s">
        <v>2195</v>
      </c>
      <c r="D929" t="s">
        <v>1875</v>
      </c>
      <c r="E929" s="6" t="s">
        <v>1992</v>
      </c>
      <c r="F929" s="6">
        <v>57618267</v>
      </c>
      <c r="G929" s="6">
        <v>57623906</v>
      </c>
      <c r="H929" s="6" t="s">
        <v>1887</v>
      </c>
    </row>
    <row r="930" spans="1:8">
      <c r="A930" t="s">
        <v>4108</v>
      </c>
      <c r="B930" t="s">
        <v>4109</v>
      </c>
      <c r="C930" t="s">
        <v>2195</v>
      </c>
      <c r="D930" t="s">
        <v>1875</v>
      </c>
      <c r="E930" s="6">
        <v>9</v>
      </c>
      <c r="F930" s="6">
        <v>139863693</v>
      </c>
      <c r="G930" s="6">
        <v>139866442</v>
      </c>
      <c r="H930" s="6" t="s">
        <v>1887</v>
      </c>
    </row>
    <row r="931" spans="1:8">
      <c r="A931" t="s">
        <v>4110</v>
      </c>
      <c r="B931" t="s">
        <v>4111</v>
      </c>
      <c r="C931" t="s">
        <v>2195</v>
      </c>
      <c r="D931" t="s">
        <v>1875</v>
      </c>
      <c r="E931" s="6">
        <v>19</v>
      </c>
      <c r="F931" s="6">
        <v>37407229</v>
      </c>
      <c r="G931" s="6">
        <v>37488834</v>
      </c>
      <c r="H931" s="6" t="s">
        <v>1887</v>
      </c>
    </row>
    <row r="932" spans="1:8">
      <c r="A932" t="s">
        <v>4112</v>
      </c>
      <c r="B932" t="s">
        <v>4113</v>
      </c>
      <c r="C932" t="s">
        <v>2195</v>
      </c>
      <c r="D932" t="s">
        <v>1875</v>
      </c>
      <c r="E932" s="6">
        <v>4</v>
      </c>
      <c r="F932" s="6">
        <v>39046657</v>
      </c>
      <c r="G932" s="6">
        <v>39128477</v>
      </c>
      <c r="H932" s="6" t="s">
        <v>1887</v>
      </c>
    </row>
    <row r="933" spans="1:8">
      <c r="A933" t="s">
        <v>4114</v>
      </c>
      <c r="B933" t="s">
        <v>4115</v>
      </c>
      <c r="C933" t="s">
        <v>2195</v>
      </c>
      <c r="D933" t="s">
        <v>1875</v>
      </c>
      <c r="E933" s="6">
        <v>4</v>
      </c>
      <c r="F933" s="6">
        <v>187025571</v>
      </c>
      <c r="G933" s="6">
        <v>187093821</v>
      </c>
      <c r="H933" s="6" t="s">
        <v>1887</v>
      </c>
    </row>
    <row r="934" spans="1:8">
      <c r="A934" t="s">
        <v>4116</v>
      </c>
      <c r="B934" t="s">
        <v>4117</v>
      </c>
      <c r="C934" t="s">
        <v>2195</v>
      </c>
      <c r="D934" t="s">
        <v>2486</v>
      </c>
      <c r="E934" s="6">
        <v>1</v>
      </c>
      <c r="F934" s="6">
        <v>19837085</v>
      </c>
      <c r="G934" s="6">
        <v>19837227</v>
      </c>
      <c r="H934" s="6" t="s">
        <v>1887</v>
      </c>
    </row>
    <row r="935" spans="1:8">
      <c r="A935" t="s">
        <v>4118</v>
      </c>
      <c r="B935" t="s">
        <v>4119</v>
      </c>
      <c r="C935" t="s">
        <v>2195</v>
      </c>
      <c r="D935" t="s">
        <v>1875</v>
      </c>
      <c r="E935" s="6">
        <v>8</v>
      </c>
      <c r="F935" s="6">
        <v>50822347</v>
      </c>
      <c r="G935" s="6">
        <v>51706678</v>
      </c>
      <c r="H935" s="6" t="s">
        <v>1887</v>
      </c>
    </row>
    <row r="936" spans="1:8">
      <c r="A936" t="s">
        <v>4120</v>
      </c>
      <c r="B936" t="s">
        <v>4121</v>
      </c>
      <c r="C936" t="s">
        <v>2195</v>
      </c>
      <c r="D936" t="s">
        <v>2366</v>
      </c>
      <c r="E936" s="6">
        <v>1</v>
      </c>
      <c r="F936" s="6">
        <v>17181900</v>
      </c>
      <c r="G936" s="6">
        <v>17185779</v>
      </c>
      <c r="H936" s="6" t="s">
        <v>1887</v>
      </c>
    </row>
    <row r="937" spans="1:8">
      <c r="A937" t="s">
        <v>4122</v>
      </c>
      <c r="B937" t="s">
        <v>4123</v>
      </c>
      <c r="C937" t="s">
        <v>2195</v>
      </c>
      <c r="D937" t="s">
        <v>2134</v>
      </c>
      <c r="E937" s="6">
        <v>6</v>
      </c>
      <c r="F937" s="6">
        <v>160693647</v>
      </c>
      <c r="G937" s="6">
        <v>160697162</v>
      </c>
      <c r="H937" s="6" t="s">
        <v>1887</v>
      </c>
    </row>
    <row r="938" spans="1:8">
      <c r="A938" t="s">
        <v>4124</v>
      </c>
      <c r="B938" t="s">
        <v>4125</v>
      </c>
      <c r="C938" t="s">
        <v>2195</v>
      </c>
      <c r="D938" t="s">
        <v>2134</v>
      </c>
      <c r="E938" s="6">
        <v>21</v>
      </c>
      <c r="F938" s="6">
        <v>19986747</v>
      </c>
      <c r="G938" s="6">
        <v>20022678</v>
      </c>
      <c r="H938" s="6" t="s">
        <v>1887</v>
      </c>
    </row>
    <row r="939" spans="1:8">
      <c r="A939" t="s">
        <v>4126</v>
      </c>
      <c r="B939" t="s">
        <v>4127</v>
      </c>
      <c r="C939" t="s">
        <v>2195</v>
      </c>
      <c r="D939" t="s">
        <v>1875</v>
      </c>
      <c r="E939" s="6">
        <v>9</v>
      </c>
      <c r="F939" s="6">
        <v>130159419</v>
      </c>
      <c r="G939" s="6">
        <v>130170177</v>
      </c>
      <c r="H939" s="6" t="s">
        <v>1887</v>
      </c>
    </row>
    <row r="940" spans="1:8">
      <c r="A940" t="s">
        <v>4128</v>
      </c>
      <c r="B940" t="s">
        <v>4129</v>
      </c>
      <c r="C940" t="s">
        <v>2195</v>
      </c>
      <c r="D940" t="s">
        <v>1875</v>
      </c>
      <c r="E940" s="6">
        <v>9</v>
      </c>
      <c r="F940" s="6">
        <v>130374542</v>
      </c>
      <c r="G940" s="6">
        <v>130454995</v>
      </c>
      <c r="H940" s="6" t="s">
        <v>1887</v>
      </c>
    </row>
    <row r="941" spans="1:8">
      <c r="A941" t="s">
        <v>4130</v>
      </c>
      <c r="B941" t="s">
        <v>4131</v>
      </c>
      <c r="C941" t="s">
        <v>2195</v>
      </c>
      <c r="D941" t="s">
        <v>1875</v>
      </c>
      <c r="E941" s="6">
        <v>5</v>
      </c>
      <c r="F941" s="6">
        <v>134240594</v>
      </c>
      <c r="G941" s="6">
        <v>134305350</v>
      </c>
      <c r="H941" s="6" t="s">
        <v>1887</v>
      </c>
    </row>
    <row r="942" spans="1:8">
      <c r="A942" t="s">
        <v>4132</v>
      </c>
      <c r="B942" t="s">
        <v>4133</v>
      </c>
      <c r="C942" t="s">
        <v>2195</v>
      </c>
      <c r="D942" t="s">
        <v>1875</v>
      </c>
      <c r="E942" s="6">
        <v>10</v>
      </c>
      <c r="F942" s="6">
        <v>27793195</v>
      </c>
      <c r="G942" s="6">
        <v>27831143</v>
      </c>
      <c r="H942" s="6" t="s">
        <v>1887</v>
      </c>
    </row>
    <row r="943" spans="1:8">
      <c r="A943" t="s">
        <v>4134</v>
      </c>
      <c r="B943" t="s">
        <v>4135</v>
      </c>
      <c r="C943" t="s">
        <v>2195</v>
      </c>
      <c r="D943" t="s">
        <v>2134</v>
      </c>
      <c r="E943" s="6">
        <v>4</v>
      </c>
      <c r="F943" s="6">
        <v>25610331</v>
      </c>
      <c r="G943" s="6">
        <v>25621087</v>
      </c>
      <c r="H943" s="6" t="s">
        <v>1887</v>
      </c>
    </row>
    <row r="944" spans="1:8">
      <c r="A944" t="s">
        <v>4136</v>
      </c>
      <c r="B944" t="s">
        <v>4137</v>
      </c>
      <c r="C944" t="s">
        <v>2195</v>
      </c>
      <c r="D944" t="s">
        <v>1875</v>
      </c>
      <c r="E944" s="6">
        <v>6</v>
      </c>
      <c r="F944" s="6">
        <v>30029029</v>
      </c>
      <c r="G944" s="6">
        <v>30032686</v>
      </c>
      <c r="H944" s="6" t="s">
        <v>1887</v>
      </c>
    </row>
    <row r="945" spans="1:8">
      <c r="A945" t="s">
        <v>4138</v>
      </c>
      <c r="B945" t="s">
        <v>4139</v>
      </c>
      <c r="C945" t="s">
        <v>2195</v>
      </c>
      <c r="D945" t="s">
        <v>1875</v>
      </c>
      <c r="E945" s="6">
        <v>3</v>
      </c>
      <c r="F945" s="6">
        <v>127872295</v>
      </c>
      <c r="G945" s="6">
        <v>128127485</v>
      </c>
      <c r="H945" s="6" t="s">
        <v>1887</v>
      </c>
    </row>
    <row r="946" spans="1:8">
      <c r="A946" t="s">
        <v>4140</v>
      </c>
      <c r="B946" t="s">
        <v>4141</v>
      </c>
      <c r="C946" t="s">
        <v>2195</v>
      </c>
      <c r="D946" t="s">
        <v>1875</v>
      </c>
      <c r="E946" s="6">
        <v>4</v>
      </c>
      <c r="F946" s="6">
        <v>120133789</v>
      </c>
      <c r="G946" s="6">
        <v>120216672</v>
      </c>
      <c r="H946" s="6" t="s">
        <v>1887</v>
      </c>
    </row>
    <row r="947" spans="1:8">
      <c r="A947" t="s">
        <v>4142</v>
      </c>
      <c r="B947" t="s">
        <v>4143</v>
      </c>
      <c r="C947" t="s">
        <v>2195</v>
      </c>
      <c r="D947" t="s">
        <v>1875</v>
      </c>
      <c r="E947" s="6">
        <v>7</v>
      </c>
      <c r="F947" s="6">
        <v>152456832</v>
      </c>
      <c r="G947" s="6">
        <v>152552463</v>
      </c>
      <c r="H947" s="6" t="s">
        <v>1887</v>
      </c>
    </row>
    <row r="948" spans="1:8">
      <c r="A948" t="s">
        <v>4144</v>
      </c>
      <c r="B948" t="s">
        <v>4145</v>
      </c>
      <c r="C948" t="s">
        <v>2195</v>
      </c>
      <c r="D948" t="s">
        <v>1875</v>
      </c>
      <c r="E948" s="6">
        <v>4</v>
      </c>
      <c r="F948" s="6">
        <v>86396265</v>
      </c>
      <c r="G948" s="6">
        <v>86923823</v>
      </c>
      <c r="H948" s="6" t="s">
        <v>1887</v>
      </c>
    </row>
    <row r="949" spans="1:8">
      <c r="A949" t="s">
        <v>4146</v>
      </c>
      <c r="B949" t="s">
        <v>4147</v>
      </c>
      <c r="C949" t="s">
        <v>2195</v>
      </c>
      <c r="D949" t="s">
        <v>2366</v>
      </c>
      <c r="E949" s="6">
        <v>17</v>
      </c>
      <c r="F949" s="6">
        <v>73340484</v>
      </c>
      <c r="G949" s="6">
        <v>73369743</v>
      </c>
      <c r="H949" s="6" t="s">
        <v>1887</v>
      </c>
    </row>
    <row r="950" spans="1:8">
      <c r="A950" t="s">
        <v>4148</v>
      </c>
      <c r="B950" t="s">
        <v>4149</v>
      </c>
      <c r="C950" t="s">
        <v>2195</v>
      </c>
      <c r="D950" t="s">
        <v>2375</v>
      </c>
      <c r="E950" s="6">
        <v>3</v>
      </c>
      <c r="F950" s="6">
        <v>124451284</v>
      </c>
      <c r="G950" s="6">
        <v>124451363</v>
      </c>
      <c r="H950" s="6" t="s">
        <v>1887</v>
      </c>
    </row>
    <row r="951" spans="1:8">
      <c r="A951" t="s">
        <v>4150</v>
      </c>
      <c r="B951" t="s">
        <v>4151</v>
      </c>
      <c r="C951" t="s">
        <v>2195</v>
      </c>
      <c r="D951" t="s">
        <v>2366</v>
      </c>
      <c r="E951" s="6">
        <v>11</v>
      </c>
      <c r="F951" s="6">
        <v>30447097</v>
      </c>
      <c r="G951" s="6">
        <v>30450815</v>
      </c>
      <c r="H951" s="6" t="s">
        <v>1887</v>
      </c>
    </row>
    <row r="952" spans="1:8">
      <c r="A952" t="s">
        <v>4152</v>
      </c>
      <c r="B952" t="s">
        <v>4153</v>
      </c>
      <c r="C952" t="s">
        <v>2195</v>
      </c>
      <c r="D952" t="s">
        <v>1875</v>
      </c>
      <c r="E952" s="6">
        <v>20</v>
      </c>
      <c r="F952" s="6">
        <v>37377083</v>
      </c>
      <c r="G952" s="6">
        <v>37400834</v>
      </c>
      <c r="H952" s="6" t="s">
        <v>1887</v>
      </c>
    </row>
    <row r="953" spans="1:8">
      <c r="A953" t="s">
        <v>4154</v>
      </c>
      <c r="B953" t="s">
        <v>4155</v>
      </c>
      <c r="C953" t="s">
        <v>2195</v>
      </c>
      <c r="D953" t="s">
        <v>1875</v>
      </c>
      <c r="E953" s="6">
        <v>20</v>
      </c>
      <c r="F953" s="6">
        <v>44098344</v>
      </c>
      <c r="G953" s="6">
        <v>44110172</v>
      </c>
      <c r="H953" s="6" t="s">
        <v>1887</v>
      </c>
    </row>
    <row r="954" spans="1:8">
      <c r="A954" t="s">
        <v>4156</v>
      </c>
      <c r="B954" t="s">
        <v>4157</v>
      </c>
      <c r="C954" t="s">
        <v>2195</v>
      </c>
      <c r="D954" t="s">
        <v>1875</v>
      </c>
      <c r="E954" s="6">
        <v>20</v>
      </c>
      <c r="F954" s="6">
        <v>32782373</v>
      </c>
      <c r="G954" s="6">
        <v>32857150</v>
      </c>
      <c r="H954" s="6" t="s">
        <v>1887</v>
      </c>
    </row>
    <row r="955" spans="1:8">
      <c r="A955" t="s">
        <v>4158</v>
      </c>
      <c r="B955" t="s">
        <v>4159</v>
      </c>
      <c r="C955" t="s">
        <v>2195</v>
      </c>
      <c r="D955" t="s">
        <v>1875</v>
      </c>
      <c r="E955" s="6">
        <v>20</v>
      </c>
      <c r="F955" s="6">
        <v>37554953</v>
      </c>
      <c r="G955" s="6">
        <v>37581703</v>
      </c>
      <c r="H955" s="6" t="s">
        <v>1887</v>
      </c>
    </row>
    <row r="956" spans="1:8">
      <c r="A956" t="s">
        <v>4160</v>
      </c>
      <c r="B956" t="s">
        <v>4161</v>
      </c>
      <c r="C956" t="s">
        <v>2195</v>
      </c>
      <c r="D956" t="s">
        <v>2366</v>
      </c>
      <c r="E956" s="6">
        <v>18</v>
      </c>
      <c r="F956" s="6">
        <v>29265616</v>
      </c>
      <c r="G956" s="6">
        <v>29266786</v>
      </c>
      <c r="H956" s="6" t="s">
        <v>1887</v>
      </c>
    </row>
    <row r="957" spans="1:8">
      <c r="A957" t="s">
        <v>4162</v>
      </c>
      <c r="B957" t="s">
        <v>4163</v>
      </c>
      <c r="C957" t="s">
        <v>2195</v>
      </c>
      <c r="D957" t="s">
        <v>1875</v>
      </c>
      <c r="E957" s="6">
        <v>20</v>
      </c>
      <c r="F957" s="6">
        <v>37434346</v>
      </c>
      <c r="G957" s="6">
        <v>37551667</v>
      </c>
      <c r="H957" s="6" t="s">
        <v>1887</v>
      </c>
    </row>
    <row r="958" spans="1:8">
      <c r="A958" t="s">
        <v>4164</v>
      </c>
      <c r="B958" t="s">
        <v>4165</v>
      </c>
      <c r="C958" t="s">
        <v>2195</v>
      </c>
      <c r="D958" t="s">
        <v>1875</v>
      </c>
      <c r="E958" s="6">
        <v>5</v>
      </c>
      <c r="F958" s="6">
        <v>54398474</v>
      </c>
      <c r="G958" s="6">
        <v>54406080</v>
      </c>
      <c r="H958" s="6" t="s">
        <v>1887</v>
      </c>
    </row>
    <row r="959" spans="1:8">
      <c r="A959" t="s">
        <v>4166</v>
      </c>
      <c r="B959" t="s">
        <v>4167</v>
      </c>
      <c r="C959" t="s">
        <v>2195</v>
      </c>
      <c r="D959" t="s">
        <v>2134</v>
      </c>
      <c r="E959" s="6">
        <v>16</v>
      </c>
      <c r="F959" s="6">
        <v>89050438</v>
      </c>
      <c r="G959" s="6">
        <v>89061777</v>
      </c>
      <c r="H959" s="6" t="s">
        <v>1887</v>
      </c>
    </row>
    <row r="960" spans="1:8">
      <c r="A960" t="s">
        <v>4168</v>
      </c>
      <c r="B960" t="s">
        <v>4169</v>
      </c>
      <c r="C960" t="s">
        <v>2195</v>
      </c>
      <c r="D960" t="s">
        <v>1875</v>
      </c>
      <c r="E960" s="6">
        <v>11</v>
      </c>
      <c r="F960" s="6">
        <v>842806</v>
      </c>
      <c r="G960" s="6">
        <v>867116</v>
      </c>
      <c r="H960" s="6" t="s">
        <v>1887</v>
      </c>
    </row>
    <row r="961" spans="1:8">
      <c r="A961" t="s">
        <v>4170</v>
      </c>
      <c r="B961" t="s">
        <v>4171</v>
      </c>
      <c r="C961" t="s">
        <v>2195</v>
      </c>
      <c r="D961" t="s">
        <v>1875</v>
      </c>
      <c r="E961" s="6">
        <v>15</v>
      </c>
      <c r="F961" s="6">
        <v>40886216</v>
      </c>
      <c r="G961" s="6">
        <v>40956540</v>
      </c>
      <c r="H961" s="6" t="s">
        <v>1887</v>
      </c>
    </row>
    <row r="962" spans="1:8">
      <c r="A962" t="s">
        <v>4172</v>
      </c>
      <c r="B962" t="s">
        <v>4173</v>
      </c>
      <c r="C962" t="s">
        <v>2195</v>
      </c>
      <c r="D962" t="s">
        <v>1875</v>
      </c>
      <c r="E962" s="6">
        <v>15</v>
      </c>
      <c r="F962" s="6">
        <v>42841006</v>
      </c>
      <c r="G962" s="6">
        <v>42862192</v>
      </c>
      <c r="H962" s="6" t="s">
        <v>1887</v>
      </c>
    </row>
    <row r="963" spans="1:8">
      <c r="A963" t="s">
        <v>4174</v>
      </c>
      <c r="B963" t="s">
        <v>4175</v>
      </c>
      <c r="C963" t="s">
        <v>2195</v>
      </c>
      <c r="D963" t="s">
        <v>2366</v>
      </c>
      <c r="E963" s="6">
        <v>5</v>
      </c>
      <c r="F963" s="6">
        <v>134786301</v>
      </c>
      <c r="G963" s="6">
        <v>134794387</v>
      </c>
      <c r="H963" s="6" t="s">
        <v>1887</v>
      </c>
    </row>
    <row r="964" spans="1:8">
      <c r="A964" t="s">
        <v>4176</v>
      </c>
      <c r="B964" t="s">
        <v>4177</v>
      </c>
      <c r="C964" t="s">
        <v>2195</v>
      </c>
      <c r="D964" t="s">
        <v>1875</v>
      </c>
      <c r="E964" s="6">
        <v>15</v>
      </c>
      <c r="F964" s="6">
        <v>69745121</v>
      </c>
      <c r="G964" s="6">
        <v>69748255</v>
      </c>
      <c r="H964" s="6" t="s">
        <v>1887</v>
      </c>
    </row>
    <row r="965" spans="1:8">
      <c r="A965" t="s">
        <v>4178</v>
      </c>
      <c r="B965" t="s">
        <v>4179</v>
      </c>
      <c r="C965" t="s">
        <v>2195</v>
      </c>
      <c r="D965" t="s">
        <v>1875</v>
      </c>
      <c r="E965" s="6">
        <v>15</v>
      </c>
      <c r="F965" s="6">
        <v>69591284</v>
      </c>
      <c r="G965" s="6">
        <v>69700119</v>
      </c>
      <c r="H965" s="6" t="s">
        <v>1887</v>
      </c>
    </row>
    <row r="966" spans="1:8">
      <c r="A966" t="s">
        <v>4180</v>
      </c>
      <c r="B966" t="s">
        <v>4181</v>
      </c>
      <c r="C966" t="s">
        <v>2195</v>
      </c>
      <c r="D966" t="s">
        <v>1875</v>
      </c>
      <c r="E966" s="6">
        <v>7</v>
      </c>
      <c r="F966" s="6">
        <v>100303674</v>
      </c>
      <c r="G966" s="6">
        <v>100305118</v>
      </c>
      <c r="H966" s="6" t="s">
        <v>1887</v>
      </c>
    </row>
    <row r="967" spans="1:8">
      <c r="A967" t="s">
        <v>4182</v>
      </c>
      <c r="B967" t="s">
        <v>2485</v>
      </c>
      <c r="C967" t="s">
        <v>2195</v>
      </c>
      <c r="D967" t="s">
        <v>2486</v>
      </c>
      <c r="E967" s="6">
        <v>7</v>
      </c>
      <c r="F967" s="6">
        <v>5219690</v>
      </c>
      <c r="G967" s="6">
        <v>5219793</v>
      </c>
      <c r="H967" s="6" t="s">
        <v>1887</v>
      </c>
    </row>
    <row r="968" spans="1:8">
      <c r="A968" t="s">
        <v>4183</v>
      </c>
      <c r="B968" t="s">
        <v>2629</v>
      </c>
      <c r="C968" t="s">
        <v>2195</v>
      </c>
      <c r="D968" t="s">
        <v>2429</v>
      </c>
      <c r="E968" s="6">
        <v>1</v>
      </c>
      <c r="F968" s="6">
        <v>226633636</v>
      </c>
      <c r="G968" s="6">
        <v>226633993</v>
      </c>
      <c r="H968" s="6" t="s">
        <v>1887</v>
      </c>
    </row>
    <row r="969" spans="1:8">
      <c r="A969" t="s">
        <v>4184</v>
      </c>
      <c r="B969" t="s">
        <v>2463</v>
      </c>
      <c r="C969" t="s">
        <v>2195</v>
      </c>
      <c r="D969" t="s">
        <v>2464</v>
      </c>
      <c r="E969" s="6">
        <v>2</v>
      </c>
      <c r="F969" s="6">
        <v>233543671</v>
      </c>
      <c r="G969" s="6">
        <v>233543775</v>
      </c>
      <c r="H969" s="6" t="s">
        <v>1887</v>
      </c>
    </row>
    <row r="970" spans="1:8">
      <c r="A970" t="s">
        <v>4185</v>
      </c>
      <c r="B970" t="s">
        <v>2463</v>
      </c>
      <c r="C970" t="s">
        <v>2195</v>
      </c>
      <c r="D970" t="s">
        <v>2464</v>
      </c>
      <c r="E970" s="6">
        <v>16</v>
      </c>
      <c r="F970" s="6">
        <v>22492793</v>
      </c>
      <c r="G970" s="6">
        <v>22492898</v>
      </c>
      <c r="H970" s="6" t="s">
        <v>1887</v>
      </c>
    </row>
    <row r="971" spans="1:8">
      <c r="A971" t="s">
        <v>4186</v>
      </c>
      <c r="B971" t="s">
        <v>4187</v>
      </c>
      <c r="C971" t="s">
        <v>2195</v>
      </c>
      <c r="D971" t="s">
        <v>2134</v>
      </c>
      <c r="E971" s="6">
        <v>9</v>
      </c>
      <c r="F971" s="6">
        <v>25780052</v>
      </c>
      <c r="G971" s="6">
        <v>25784560</v>
      </c>
      <c r="H971" s="6" t="s">
        <v>1887</v>
      </c>
    </row>
    <row r="972" spans="1:8">
      <c r="A972" t="s">
        <v>4188</v>
      </c>
      <c r="B972" t="s">
        <v>4189</v>
      </c>
      <c r="C972" t="s">
        <v>2195</v>
      </c>
      <c r="D972" t="s">
        <v>1875</v>
      </c>
      <c r="E972" s="6">
        <v>11</v>
      </c>
      <c r="F972" s="6">
        <v>100862809</v>
      </c>
      <c r="G972" s="6">
        <v>100864663</v>
      </c>
      <c r="H972" s="6" t="s">
        <v>1887</v>
      </c>
    </row>
    <row r="973" spans="1:8">
      <c r="A973" t="s">
        <v>4190</v>
      </c>
      <c r="B973" t="s">
        <v>4191</v>
      </c>
      <c r="C973" t="s">
        <v>2195</v>
      </c>
      <c r="D973" t="s">
        <v>1875</v>
      </c>
      <c r="E973" s="6">
        <v>12</v>
      </c>
      <c r="F973" s="6">
        <v>65672421</v>
      </c>
      <c r="G973" s="6">
        <v>65882024</v>
      </c>
      <c r="H973" s="6" t="s">
        <v>1887</v>
      </c>
    </row>
    <row r="974" spans="1:8">
      <c r="A974" t="s">
        <v>4192</v>
      </c>
      <c r="B974" t="s">
        <v>4193</v>
      </c>
      <c r="C974" t="s">
        <v>2195</v>
      </c>
      <c r="D974" t="s">
        <v>2486</v>
      </c>
      <c r="E974" s="6">
        <v>13</v>
      </c>
      <c r="F974" s="6">
        <v>81839880</v>
      </c>
      <c r="G974" s="6">
        <v>81839972</v>
      </c>
      <c r="H974" s="6" t="s">
        <v>1887</v>
      </c>
    </row>
    <row r="975" spans="1:8">
      <c r="A975" t="s">
        <v>4194</v>
      </c>
      <c r="B975" t="s">
        <v>4195</v>
      </c>
      <c r="C975" t="s">
        <v>2195</v>
      </c>
      <c r="D975" t="s">
        <v>1875</v>
      </c>
      <c r="E975" s="6">
        <v>2</v>
      </c>
      <c r="F975" s="6">
        <v>25016012</v>
      </c>
      <c r="G975" s="6">
        <v>25045245</v>
      </c>
      <c r="H975" s="6" t="s">
        <v>1887</v>
      </c>
    </row>
    <row r="976" spans="1:8">
      <c r="A976" t="s">
        <v>4196</v>
      </c>
      <c r="B976" t="s">
        <v>4197</v>
      </c>
      <c r="C976" t="s">
        <v>2195</v>
      </c>
      <c r="D976" t="s">
        <v>1875</v>
      </c>
      <c r="E976" s="6">
        <v>9</v>
      </c>
      <c r="F976" s="6">
        <v>139743174</v>
      </c>
      <c r="G976" s="6">
        <v>139745488</v>
      </c>
      <c r="H976" s="6" t="s">
        <v>1887</v>
      </c>
    </row>
    <row r="977" spans="1:8">
      <c r="A977" t="s">
        <v>4198</v>
      </c>
      <c r="B977" t="s">
        <v>4199</v>
      </c>
      <c r="C977" t="s">
        <v>2195</v>
      </c>
      <c r="D977" t="s">
        <v>2134</v>
      </c>
      <c r="E977" s="6">
        <v>3</v>
      </c>
      <c r="F977" s="6">
        <v>898805</v>
      </c>
      <c r="G977" s="6">
        <v>899774</v>
      </c>
      <c r="H977" s="6" t="s">
        <v>1887</v>
      </c>
    </row>
    <row r="978" spans="1:8">
      <c r="A978" t="s">
        <v>4200</v>
      </c>
      <c r="B978" t="s">
        <v>4201</v>
      </c>
      <c r="C978" t="s">
        <v>2195</v>
      </c>
      <c r="D978" t="s">
        <v>2134</v>
      </c>
      <c r="E978" s="6">
        <v>20</v>
      </c>
      <c r="F978" s="6">
        <v>6427368</v>
      </c>
      <c r="G978" s="6">
        <v>6509106</v>
      </c>
      <c r="H978" s="6" t="s">
        <v>1887</v>
      </c>
    </row>
    <row r="979" spans="1:8">
      <c r="A979" t="s">
        <v>4202</v>
      </c>
      <c r="B979" t="s">
        <v>4203</v>
      </c>
      <c r="C979" t="s">
        <v>2195</v>
      </c>
      <c r="D979" t="s">
        <v>2375</v>
      </c>
      <c r="E979" s="6">
        <v>14</v>
      </c>
      <c r="F979" s="6">
        <v>101522554</v>
      </c>
      <c r="G979" s="6">
        <v>101522637</v>
      </c>
      <c r="H979" s="6" t="s">
        <v>1887</v>
      </c>
    </row>
    <row r="980" spans="1:8">
      <c r="A980" t="s">
        <v>4204</v>
      </c>
      <c r="B980" t="s">
        <v>4205</v>
      </c>
      <c r="C980" t="s">
        <v>2195</v>
      </c>
      <c r="D980" t="s">
        <v>2366</v>
      </c>
      <c r="E980" s="6">
        <v>16</v>
      </c>
      <c r="F980" s="6">
        <v>88797586</v>
      </c>
      <c r="G980" s="6">
        <v>88807826</v>
      </c>
      <c r="H980" s="6" t="s">
        <v>1887</v>
      </c>
    </row>
    <row r="981" spans="1:8">
      <c r="A981" t="s">
        <v>4206</v>
      </c>
      <c r="B981" t="s">
        <v>4207</v>
      </c>
      <c r="C981" t="s">
        <v>2195</v>
      </c>
      <c r="D981" t="s">
        <v>2375</v>
      </c>
      <c r="E981" s="6">
        <v>5</v>
      </c>
      <c r="F981" s="6">
        <v>171706204</v>
      </c>
      <c r="G981" s="6">
        <v>171706319</v>
      </c>
      <c r="H981" s="6" t="s">
        <v>1887</v>
      </c>
    </row>
    <row r="982" spans="1:8">
      <c r="A982" t="s">
        <v>4208</v>
      </c>
      <c r="B982" t="s">
        <v>4209</v>
      </c>
      <c r="C982" t="s">
        <v>2195</v>
      </c>
      <c r="D982" t="s">
        <v>1875</v>
      </c>
      <c r="E982" s="6">
        <v>2</v>
      </c>
      <c r="F982" s="6">
        <v>120997638</v>
      </c>
      <c r="G982" s="6">
        <v>121052285</v>
      </c>
      <c r="H982" s="6" t="s">
        <v>1887</v>
      </c>
    </row>
    <row r="983" spans="1:8">
      <c r="A983" t="s">
        <v>4210</v>
      </c>
      <c r="B983" t="s">
        <v>4211</v>
      </c>
      <c r="C983" t="s">
        <v>2195</v>
      </c>
      <c r="D983" t="s">
        <v>1875</v>
      </c>
      <c r="E983" s="6">
        <v>2</v>
      </c>
      <c r="F983" s="6">
        <v>88469833</v>
      </c>
      <c r="G983" s="6">
        <v>88486146</v>
      </c>
      <c r="H983" s="6" t="s">
        <v>1887</v>
      </c>
    </row>
    <row r="984" spans="1:8">
      <c r="A984" t="s">
        <v>4212</v>
      </c>
      <c r="B984" t="s">
        <v>4213</v>
      </c>
      <c r="C984" t="s">
        <v>2195</v>
      </c>
      <c r="D984" t="s">
        <v>2366</v>
      </c>
      <c r="E984" s="6">
        <v>15</v>
      </c>
      <c r="F984" s="6">
        <v>85229113</v>
      </c>
      <c r="G984" s="6">
        <v>85230177</v>
      </c>
      <c r="H984" s="6" t="s">
        <v>1887</v>
      </c>
    </row>
    <row r="985" spans="1:8">
      <c r="A985" t="s">
        <v>4214</v>
      </c>
      <c r="B985" t="s">
        <v>4215</v>
      </c>
      <c r="C985" t="s">
        <v>2195</v>
      </c>
      <c r="D985" t="s">
        <v>1875</v>
      </c>
      <c r="E985" s="6">
        <v>22</v>
      </c>
      <c r="F985" s="6">
        <v>51176622</v>
      </c>
      <c r="G985" s="6">
        <v>51183762</v>
      </c>
      <c r="H985" s="6" t="s">
        <v>1887</v>
      </c>
    </row>
    <row r="986" spans="1:8">
      <c r="A986" t="s">
        <v>4216</v>
      </c>
      <c r="B986" t="s">
        <v>4217</v>
      </c>
      <c r="C986" t="s">
        <v>2195</v>
      </c>
      <c r="D986" t="s">
        <v>1875</v>
      </c>
      <c r="E986" s="6">
        <v>22</v>
      </c>
      <c r="F986" s="6">
        <v>30116071</v>
      </c>
      <c r="G986" s="6">
        <v>30127828</v>
      </c>
      <c r="H986" s="6" t="s">
        <v>1887</v>
      </c>
    </row>
    <row r="987" spans="1:8">
      <c r="A987" t="s">
        <v>4218</v>
      </c>
      <c r="B987" t="s">
        <v>4219</v>
      </c>
      <c r="C987" t="s">
        <v>2195</v>
      </c>
      <c r="D987" t="s">
        <v>1875</v>
      </c>
      <c r="E987" s="6">
        <v>8</v>
      </c>
      <c r="F987" s="6">
        <v>23145419</v>
      </c>
      <c r="G987" s="6">
        <v>23153792</v>
      </c>
      <c r="H987" s="6" t="s">
        <v>1887</v>
      </c>
    </row>
    <row r="988" spans="1:8">
      <c r="A988" t="s">
        <v>4220</v>
      </c>
      <c r="B988" t="s">
        <v>4221</v>
      </c>
      <c r="C988" t="s">
        <v>2195</v>
      </c>
      <c r="D988" t="s">
        <v>2366</v>
      </c>
      <c r="E988" s="6">
        <v>6</v>
      </c>
      <c r="F988" s="6">
        <v>7276262</v>
      </c>
      <c r="G988" s="6">
        <v>7299105</v>
      </c>
      <c r="H988" s="6" t="s">
        <v>1887</v>
      </c>
    </row>
    <row r="989" spans="1:8">
      <c r="A989" t="s">
        <v>4222</v>
      </c>
      <c r="B989" t="s">
        <v>4223</v>
      </c>
      <c r="C989" t="s">
        <v>2195</v>
      </c>
      <c r="D989" t="s">
        <v>1875</v>
      </c>
      <c r="E989" s="6">
        <v>16</v>
      </c>
      <c r="F989" s="6">
        <v>30759589</v>
      </c>
      <c r="G989" s="6">
        <v>30772490</v>
      </c>
      <c r="H989" s="6" t="s">
        <v>1887</v>
      </c>
    </row>
    <row r="990" spans="1:8">
      <c r="A990" t="s">
        <v>4224</v>
      </c>
      <c r="B990" t="s">
        <v>4225</v>
      </c>
      <c r="C990" t="s">
        <v>2195</v>
      </c>
      <c r="D990" t="s">
        <v>1875</v>
      </c>
      <c r="E990" s="6">
        <v>1</v>
      </c>
      <c r="F990" s="6">
        <v>153190058</v>
      </c>
      <c r="G990" s="6">
        <v>153191793</v>
      </c>
      <c r="H990" s="6" t="s">
        <v>1887</v>
      </c>
    </row>
    <row r="991" spans="1:8">
      <c r="A991" t="s">
        <v>4226</v>
      </c>
      <c r="B991" t="s">
        <v>4227</v>
      </c>
      <c r="C991" t="s">
        <v>2195</v>
      </c>
      <c r="D991" t="s">
        <v>1875</v>
      </c>
      <c r="E991" s="6">
        <v>10</v>
      </c>
      <c r="F991" s="6">
        <v>127585106</v>
      </c>
      <c r="G991" s="6">
        <v>127698161</v>
      </c>
      <c r="H991" s="6" t="s">
        <v>1887</v>
      </c>
    </row>
    <row r="992" spans="1:8">
      <c r="A992" t="s">
        <v>4228</v>
      </c>
      <c r="B992" t="s">
        <v>4229</v>
      </c>
      <c r="C992" t="s">
        <v>2195</v>
      </c>
      <c r="D992" t="s">
        <v>2861</v>
      </c>
      <c r="E992" s="6">
        <v>7</v>
      </c>
      <c r="F992" s="6">
        <v>36134880</v>
      </c>
      <c r="G992" s="6">
        <v>36140263</v>
      </c>
      <c r="H992" s="6" t="s">
        <v>1887</v>
      </c>
    </row>
    <row r="993" spans="1:8">
      <c r="A993" t="s">
        <v>4230</v>
      </c>
      <c r="B993" t="s">
        <v>4231</v>
      </c>
      <c r="C993" t="s">
        <v>2195</v>
      </c>
      <c r="D993" t="s">
        <v>1875</v>
      </c>
      <c r="E993" s="6">
        <v>6</v>
      </c>
      <c r="F993" s="6">
        <v>46761125</v>
      </c>
      <c r="G993" s="6">
        <v>46807515</v>
      </c>
      <c r="H993" s="6" t="s">
        <v>1887</v>
      </c>
    </row>
    <row r="994" spans="1:8">
      <c r="A994" t="s">
        <v>4232</v>
      </c>
      <c r="B994" t="s">
        <v>4233</v>
      </c>
      <c r="C994" t="s">
        <v>2195</v>
      </c>
      <c r="D994" t="s">
        <v>1875</v>
      </c>
      <c r="E994" s="6">
        <v>17</v>
      </c>
      <c r="F994" s="6">
        <v>72931895</v>
      </c>
      <c r="G994" s="6">
        <v>72946083</v>
      </c>
      <c r="H994" s="6" t="s">
        <v>1887</v>
      </c>
    </row>
    <row r="995" spans="1:8">
      <c r="A995" t="s">
        <v>4234</v>
      </c>
      <c r="B995" t="s">
        <v>4235</v>
      </c>
      <c r="C995" t="s">
        <v>2195</v>
      </c>
      <c r="D995" t="s">
        <v>1875</v>
      </c>
      <c r="E995" s="6">
        <v>17</v>
      </c>
      <c r="F995" s="6">
        <v>32683469</v>
      </c>
      <c r="G995" s="6">
        <v>32685629</v>
      </c>
      <c r="H995" s="6" t="s">
        <v>1887</v>
      </c>
    </row>
    <row r="996" spans="1:8">
      <c r="A996" t="s">
        <v>4236</v>
      </c>
      <c r="B996" t="s">
        <v>4237</v>
      </c>
      <c r="C996" t="s">
        <v>2195</v>
      </c>
      <c r="D996" t="s">
        <v>1875</v>
      </c>
      <c r="E996" s="6">
        <v>2</v>
      </c>
      <c r="F996" s="6">
        <v>203879600</v>
      </c>
      <c r="G996" s="6">
        <v>204091101</v>
      </c>
      <c r="H996" s="6" t="s">
        <v>1887</v>
      </c>
    </row>
    <row r="997" spans="1:8">
      <c r="A997" t="s">
        <v>4238</v>
      </c>
      <c r="B997" t="s">
        <v>4239</v>
      </c>
      <c r="C997" t="s">
        <v>2195</v>
      </c>
      <c r="D997" t="s">
        <v>1875</v>
      </c>
      <c r="E997" s="6">
        <v>6</v>
      </c>
      <c r="F997" s="6">
        <v>27215478</v>
      </c>
      <c r="G997" s="6">
        <v>27224250</v>
      </c>
      <c r="H997" s="6" t="s">
        <v>1887</v>
      </c>
    </row>
    <row r="998" spans="1:8">
      <c r="A998" t="s">
        <v>4240</v>
      </c>
      <c r="B998" t="s">
        <v>4241</v>
      </c>
      <c r="C998" t="s">
        <v>2195</v>
      </c>
      <c r="D998" t="s">
        <v>2105</v>
      </c>
      <c r="E998" s="6">
        <v>8</v>
      </c>
      <c r="F998" s="6">
        <v>2104672</v>
      </c>
      <c r="G998" s="6">
        <v>2142690</v>
      </c>
      <c r="H998" s="6" t="s">
        <v>1887</v>
      </c>
    </row>
    <row r="999" spans="1:8">
      <c r="A999" t="s">
        <v>4242</v>
      </c>
      <c r="B999" t="s">
        <v>4243</v>
      </c>
      <c r="C999" t="s">
        <v>2195</v>
      </c>
      <c r="D999" t="s">
        <v>2134</v>
      </c>
      <c r="E999" s="6">
        <v>3</v>
      </c>
      <c r="F999" s="6">
        <v>43128969</v>
      </c>
      <c r="G999" s="6">
        <v>43129560</v>
      </c>
      <c r="H999" s="6" t="s">
        <v>1887</v>
      </c>
    </row>
    <row r="1000" spans="1:8">
      <c r="A1000" t="s">
        <v>4244</v>
      </c>
      <c r="B1000" t="s">
        <v>4245</v>
      </c>
      <c r="C1000" t="s">
        <v>2195</v>
      </c>
      <c r="D1000" t="s">
        <v>1875</v>
      </c>
      <c r="E1000" s="6">
        <v>11</v>
      </c>
      <c r="F1000" s="6">
        <v>124543692</v>
      </c>
      <c r="G1000" s="6">
        <v>124567414</v>
      </c>
      <c r="H1000" s="6" t="s">
        <v>1887</v>
      </c>
    </row>
    <row r="1001" spans="1:8">
      <c r="A1001" t="s">
        <v>4246</v>
      </c>
      <c r="B1001" t="s">
        <v>4247</v>
      </c>
      <c r="C1001" t="s">
        <v>2195</v>
      </c>
      <c r="D1001" t="s">
        <v>1875</v>
      </c>
      <c r="E1001" s="6">
        <v>11</v>
      </c>
      <c r="F1001" s="6">
        <v>113930313</v>
      </c>
      <c r="G1001" s="6">
        <v>114121398</v>
      </c>
      <c r="H1001" s="6" t="s">
        <v>1887</v>
      </c>
    </row>
    <row r="1002" spans="1:8">
      <c r="A1002" t="s">
        <v>4248</v>
      </c>
      <c r="B1002" t="s">
        <v>4249</v>
      </c>
      <c r="C1002" t="s">
        <v>2195</v>
      </c>
      <c r="D1002" t="s">
        <v>2366</v>
      </c>
      <c r="E1002" s="6">
        <v>13</v>
      </c>
      <c r="F1002" s="6">
        <v>52378431</v>
      </c>
      <c r="G1002" s="6">
        <v>52387356</v>
      </c>
      <c r="H1002" s="6" t="s">
        <v>1887</v>
      </c>
    </row>
    <row r="1003" spans="1:8">
      <c r="A1003" t="s">
        <v>4250</v>
      </c>
      <c r="B1003" t="s">
        <v>4251</v>
      </c>
      <c r="C1003" t="s">
        <v>2195</v>
      </c>
      <c r="D1003" t="s">
        <v>1875</v>
      </c>
      <c r="E1003" s="6">
        <v>14</v>
      </c>
      <c r="F1003" s="6">
        <v>89029251</v>
      </c>
      <c r="G1003" s="6">
        <v>89079853</v>
      </c>
      <c r="H1003" s="6" t="s">
        <v>1887</v>
      </c>
    </row>
    <row r="1004" spans="1:8">
      <c r="A1004" t="s">
        <v>4252</v>
      </c>
      <c r="B1004" t="s">
        <v>4253</v>
      </c>
      <c r="C1004" t="s">
        <v>2195</v>
      </c>
      <c r="D1004" t="s">
        <v>2366</v>
      </c>
      <c r="E1004" s="6">
        <v>16</v>
      </c>
      <c r="F1004" s="6">
        <v>21206166</v>
      </c>
      <c r="G1004" s="6">
        <v>21217298</v>
      </c>
      <c r="H1004" s="6" t="s">
        <v>1887</v>
      </c>
    </row>
    <row r="1005" spans="1:8">
      <c r="A1005" t="s">
        <v>4254</v>
      </c>
      <c r="B1005" t="s">
        <v>4255</v>
      </c>
      <c r="C1005" t="s">
        <v>2195</v>
      </c>
      <c r="D1005" t="s">
        <v>2398</v>
      </c>
      <c r="E1005" s="6">
        <v>16</v>
      </c>
      <c r="F1005" s="6">
        <v>84861867</v>
      </c>
      <c r="G1005" s="6">
        <v>84862848</v>
      </c>
      <c r="H1005" s="6" t="s">
        <v>1887</v>
      </c>
    </row>
    <row r="1006" spans="1:8">
      <c r="A1006" t="s">
        <v>4256</v>
      </c>
      <c r="B1006" t="s">
        <v>4257</v>
      </c>
      <c r="C1006" t="s">
        <v>2195</v>
      </c>
      <c r="D1006" t="s">
        <v>2366</v>
      </c>
      <c r="E1006" s="6">
        <v>1</v>
      </c>
      <c r="F1006" s="6">
        <v>246935601</v>
      </c>
      <c r="G1006" s="6">
        <v>246939074</v>
      </c>
      <c r="H1006" s="6" t="s">
        <v>1887</v>
      </c>
    </row>
    <row r="1007" spans="1:8">
      <c r="A1007" t="s">
        <v>4258</v>
      </c>
      <c r="B1007" t="s">
        <v>4259</v>
      </c>
      <c r="C1007" t="s">
        <v>2195</v>
      </c>
      <c r="D1007" t="s">
        <v>1875</v>
      </c>
      <c r="E1007" s="6">
        <v>17</v>
      </c>
      <c r="F1007" s="6">
        <v>80376192</v>
      </c>
      <c r="G1007" s="6">
        <v>80400521</v>
      </c>
      <c r="H1007" s="6" t="s">
        <v>1887</v>
      </c>
    </row>
    <row r="1008" spans="1:8">
      <c r="A1008" t="s">
        <v>4260</v>
      </c>
      <c r="B1008" t="s">
        <v>4261</v>
      </c>
      <c r="C1008" t="s">
        <v>2195</v>
      </c>
      <c r="D1008" t="s">
        <v>2134</v>
      </c>
      <c r="E1008" s="6">
        <v>1</v>
      </c>
      <c r="F1008" s="6">
        <v>185624132</v>
      </c>
      <c r="G1008" s="6">
        <v>185626300</v>
      </c>
      <c r="H1008" s="6" t="s">
        <v>1887</v>
      </c>
    </row>
    <row r="1009" spans="1:8">
      <c r="A1009" t="s">
        <v>4262</v>
      </c>
      <c r="B1009" t="s">
        <v>4263</v>
      </c>
      <c r="C1009" t="s">
        <v>2195</v>
      </c>
      <c r="D1009" t="s">
        <v>1875</v>
      </c>
      <c r="E1009" s="6" t="s">
        <v>1992</v>
      </c>
      <c r="F1009" s="6">
        <v>38420621</v>
      </c>
      <c r="G1009" s="6">
        <v>38548167</v>
      </c>
      <c r="H1009" s="6" t="s">
        <v>1887</v>
      </c>
    </row>
    <row r="1010" spans="1:8">
      <c r="A1010" t="s">
        <v>4264</v>
      </c>
      <c r="B1010" t="s">
        <v>4265</v>
      </c>
      <c r="C1010" t="s">
        <v>2195</v>
      </c>
      <c r="D1010" t="s">
        <v>2134</v>
      </c>
      <c r="E1010" s="6">
        <v>16</v>
      </c>
      <c r="F1010" s="6">
        <v>1115238</v>
      </c>
      <c r="G1010" s="6">
        <v>1116502</v>
      </c>
      <c r="H1010" s="6" t="s">
        <v>1887</v>
      </c>
    </row>
    <row r="1011" spans="1:8">
      <c r="A1011" t="s">
        <v>4266</v>
      </c>
      <c r="B1011" t="s">
        <v>4267</v>
      </c>
      <c r="C1011" t="s">
        <v>2195</v>
      </c>
      <c r="D1011" t="s">
        <v>2105</v>
      </c>
      <c r="E1011" s="6">
        <v>16</v>
      </c>
      <c r="F1011" s="6">
        <v>23617160</v>
      </c>
      <c r="G1011" s="6">
        <v>23635428</v>
      </c>
      <c r="H1011" s="6" t="s">
        <v>1887</v>
      </c>
    </row>
    <row r="1012" spans="1:8">
      <c r="A1012" t="s">
        <v>4268</v>
      </c>
      <c r="B1012" t="s">
        <v>4269</v>
      </c>
      <c r="C1012" t="s">
        <v>2195</v>
      </c>
      <c r="D1012" t="s">
        <v>1875</v>
      </c>
      <c r="E1012" s="6">
        <v>14</v>
      </c>
      <c r="F1012" s="6">
        <v>96671014</v>
      </c>
      <c r="G1012" s="6">
        <v>96710666</v>
      </c>
      <c r="H1012" s="6" t="s">
        <v>1887</v>
      </c>
    </row>
    <row r="1013" spans="1:8">
      <c r="A1013" t="s">
        <v>4270</v>
      </c>
      <c r="B1013" t="s">
        <v>4271</v>
      </c>
      <c r="C1013" t="s">
        <v>2195</v>
      </c>
      <c r="D1013" t="s">
        <v>1875</v>
      </c>
      <c r="E1013" s="6">
        <v>2</v>
      </c>
      <c r="F1013" s="6">
        <v>242576626</v>
      </c>
      <c r="G1013" s="6">
        <v>242613272</v>
      </c>
      <c r="H1013" s="6" t="s">
        <v>1887</v>
      </c>
    </row>
    <row r="1014" spans="1:8">
      <c r="A1014" t="s">
        <v>4272</v>
      </c>
      <c r="B1014" t="s">
        <v>4273</v>
      </c>
      <c r="C1014" t="s">
        <v>2195</v>
      </c>
      <c r="D1014" t="s">
        <v>1875</v>
      </c>
      <c r="E1014" s="6">
        <v>2</v>
      </c>
      <c r="F1014" s="6">
        <v>242641453</v>
      </c>
      <c r="G1014" s="6">
        <v>242668893</v>
      </c>
      <c r="H1014" s="6" t="s">
        <v>1887</v>
      </c>
    </row>
    <row r="1015" spans="1:8">
      <c r="A1015" t="s">
        <v>4274</v>
      </c>
      <c r="B1015" t="s">
        <v>4275</v>
      </c>
      <c r="C1015" t="s">
        <v>2195</v>
      </c>
      <c r="D1015" t="s">
        <v>1875</v>
      </c>
      <c r="E1015" s="6">
        <v>5</v>
      </c>
      <c r="F1015" s="6">
        <v>68788117</v>
      </c>
      <c r="G1015" s="6">
        <v>68853931</v>
      </c>
      <c r="H1015" s="6" t="s">
        <v>1887</v>
      </c>
    </row>
    <row r="1016" spans="1:8">
      <c r="A1016" t="s">
        <v>4276</v>
      </c>
      <c r="B1016" t="s">
        <v>4277</v>
      </c>
      <c r="C1016" t="s">
        <v>2195</v>
      </c>
      <c r="D1016" t="s">
        <v>1875</v>
      </c>
      <c r="E1016" s="6">
        <v>4</v>
      </c>
      <c r="F1016" s="6">
        <v>81256872</v>
      </c>
      <c r="G1016" s="6">
        <v>81884910</v>
      </c>
      <c r="H1016" s="6" t="s">
        <v>1887</v>
      </c>
    </row>
    <row r="1017" spans="1:8">
      <c r="A1017" t="s">
        <v>4278</v>
      </c>
      <c r="B1017" t="s">
        <v>4279</v>
      </c>
      <c r="C1017" t="s">
        <v>2195</v>
      </c>
      <c r="D1017" t="s">
        <v>2366</v>
      </c>
      <c r="E1017" s="6">
        <v>6</v>
      </c>
      <c r="F1017" s="6">
        <v>100874992</v>
      </c>
      <c r="G1017" s="6">
        <v>100885360</v>
      </c>
      <c r="H1017" s="6" t="s">
        <v>1887</v>
      </c>
    </row>
    <row r="1018" spans="1:8">
      <c r="A1018" t="s">
        <v>4280</v>
      </c>
      <c r="B1018" t="s">
        <v>4281</v>
      </c>
      <c r="C1018" t="s">
        <v>2195</v>
      </c>
      <c r="D1018" t="s">
        <v>1875</v>
      </c>
      <c r="E1018" s="6">
        <v>20</v>
      </c>
      <c r="F1018" s="6">
        <v>30028320</v>
      </c>
      <c r="G1018" s="6">
        <v>30038060</v>
      </c>
      <c r="H1018" s="6" t="s">
        <v>1887</v>
      </c>
    </row>
    <row r="1019" spans="1:8">
      <c r="A1019" t="s">
        <v>4282</v>
      </c>
      <c r="B1019" t="s">
        <v>4283</v>
      </c>
      <c r="C1019" t="s">
        <v>2195</v>
      </c>
      <c r="D1019" t="s">
        <v>2134</v>
      </c>
      <c r="E1019" s="6">
        <v>16</v>
      </c>
      <c r="F1019" s="6">
        <v>89225552</v>
      </c>
      <c r="G1019" s="6">
        <v>89230653</v>
      </c>
      <c r="H1019" s="6" t="s">
        <v>1887</v>
      </c>
    </row>
    <row r="1020" spans="1:8">
      <c r="A1020" t="s">
        <v>4284</v>
      </c>
      <c r="B1020" t="s">
        <v>4285</v>
      </c>
      <c r="C1020" t="s">
        <v>2195</v>
      </c>
      <c r="D1020" t="s">
        <v>1875</v>
      </c>
      <c r="E1020" s="6">
        <v>2</v>
      </c>
      <c r="F1020" s="6">
        <v>240684552</v>
      </c>
      <c r="G1020" s="6">
        <v>240724577</v>
      </c>
      <c r="H1020" s="6" t="s">
        <v>1887</v>
      </c>
    </row>
    <row r="1021" spans="1:8">
      <c r="A1021" t="s">
        <v>4286</v>
      </c>
      <c r="B1021" t="s">
        <v>4287</v>
      </c>
      <c r="C1021" t="s">
        <v>2195</v>
      </c>
      <c r="D1021" t="s">
        <v>1875</v>
      </c>
      <c r="E1021" s="6">
        <v>16</v>
      </c>
      <c r="F1021" s="6">
        <v>127004</v>
      </c>
      <c r="G1021" s="6">
        <v>135852</v>
      </c>
      <c r="H1021" s="6" t="s">
        <v>1887</v>
      </c>
    </row>
    <row r="1022" spans="1:8">
      <c r="A1022" t="s">
        <v>4288</v>
      </c>
      <c r="B1022" t="s">
        <v>4289</v>
      </c>
      <c r="C1022" t="s">
        <v>2195</v>
      </c>
      <c r="D1022" t="s">
        <v>3141</v>
      </c>
      <c r="E1022" s="6">
        <v>22</v>
      </c>
      <c r="F1022" s="6">
        <v>22533616</v>
      </c>
      <c r="G1022" s="6">
        <v>22533867</v>
      </c>
      <c r="H1022" s="6" t="s">
        <v>1887</v>
      </c>
    </row>
    <row r="1023" spans="1:8">
      <c r="A1023" t="s">
        <v>4290</v>
      </c>
      <c r="B1023" t="s">
        <v>4291</v>
      </c>
      <c r="C1023" t="s">
        <v>2195</v>
      </c>
      <c r="D1023" t="s">
        <v>1875</v>
      </c>
      <c r="E1023" s="6">
        <v>16</v>
      </c>
      <c r="F1023" s="6">
        <v>83932729</v>
      </c>
      <c r="G1023" s="6">
        <v>83949787</v>
      </c>
      <c r="H1023" s="6" t="s">
        <v>1887</v>
      </c>
    </row>
    <row r="1024" spans="1:8">
      <c r="A1024" t="s">
        <v>4292</v>
      </c>
      <c r="B1024" t="s">
        <v>4293</v>
      </c>
      <c r="C1024" t="s">
        <v>2195</v>
      </c>
      <c r="D1024" t="s">
        <v>1875</v>
      </c>
      <c r="E1024" s="6">
        <v>16</v>
      </c>
      <c r="F1024" s="6">
        <v>84002235</v>
      </c>
      <c r="G1024" s="6">
        <v>84036381</v>
      </c>
      <c r="H1024" s="6" t="s">
        <v>1887</v>
      </c>
    </row>
    <row r="1025" spans="1:8">
      <c r="A1025" t="s">
        <v>4294</v>
      </c>
      <c r="B1025" t="s">
        <v>4295</v>
      </c>
      <c r="C1025" t="s">
        <v>2195</v>
      </c>
      <c r="D1025" t="s">
        <v>1875</v>
      </c>
      <c r="E1025" s="6">
        <v>4</v>
      </c>
      <c r="F1025" s="6">
        <v>128651531</v>
      </c>
      <c r="G1025" s="6">
        <v>128695448</v>
      </c>
      <c r="H1025" s="6" t="s">
        <v>1887</v>
      </c>
    </row>
    <row r="1026" spans="1:8">
      <c r="A1026" t="s">
        <v>4296</v>
      </c>
      <c r="B1026" t="s">
        <v>4297</v>
      </c>
      <c r="C1026" t="s">
        <v>2195</v>
      </c>
      <c r="D1026" t="s">
        <v>1875</v>
      </c>
      <c r="E1026" s="6">
        <v>14</v>
      </c>
      <c r="F1026" s="6">
        <v>75988766</v>
      </c>
      <c r="G1026" s="6">
        <v>76013358</v>
      </c>
      <c r="H1026" s="6" t="s">
        <v>1887</v>
      </c>
    </row>
    <row r="1027" spans="1:8">
      <c r="A1027" t="s">
        <v>4298</v>
      </c>
      <c r="B1027" t="s">
        <v>4299</v>
      </c>
      <c r="C1027" t="s">
        <v>2195</v>
      </c>
      <c r="D1027" t="s">
        <v>2366</v>
      </c>
      <c r="E1027" s="6">
        <v>8</v>
      </c>
      <c r="F1027" s="6">
        <v>97247653</v>
      </c>
      <c r="G1027" s="6">
        <v>97250262</v>
      </c>
      <c r="H1027" s="6" t="s">
        <v>1887</v>
      </c>
    </row>
    <row r="1028" spans="1:8">
      <c r="A1028" t="s">
        <v>4300</v>
      </c>
      <c r="B1028" t="s">
        <v>4301</v>
      </c>
      <c r="C1028" t="s">
        <v>2195</v>
      </c>
      <c r="D1028" t="s">
        <v>1875</v>
      </c>
      <c r="E1028" s="6">
        <v>19</v>
      </c>
      <c r="F1028" s="6">
        <v>51358169</v>
      </c>
      <c r="G1028" s="6">
        <v>51364020</v>
      </c>
      <c r="H1028" s="6" t="s">
        <v>1887</v>
      </c>
    </row>
    <row r="1029" spans="1:8">
      <c r="A1029" t="s">
        <v>4302</v>
      </c>
      <c r="B1029" t="s">
        <v>4303</v>
      </c>
      <c r="C1029" t="s">
        <v>2195</v>
      </c>
      <c r="D1029" t="s">
        <v>1875</v>
      </c>
      <c r="E1029" s="6">
        <v>19</v>
      </c>
      <c r="F1029" s="6">
        <v>51273856</v>
      </c>
      <c r="G1029" s="6">
        <v>51274928</v>
      </c>
      <c r="H1029" s="6" t="s">
        <v>1887</v>
      </c>
    </row>
    <row r="1030" spans="1:8">
      <c r="A1030" t="s">
        <v>4304</v>
      </c>
      <c r="B1030" t="s">
        <v>4305</v>
      </c>
      <c r="C1030" t="s">
        <v>2195</v>
      </c>
      <c r="D1030" t="s">
        <v>1875</v>
      </c>
      <c r="E1030" s="6">
        <v>19</v>
      </c>
      <c r="F1030" s="6">
        <v>51293670</v>
      </c>
      <c r="G1030" s="6">
        <v>51298481</v>
      </c>
      <c r="H1030" s="6" t="s">
        <v>1887</v>
      </c>
    </row>
    <row r="1031" spans="1:8">
      <c r="A1031" t="s">
        <v>4306</v>
      </c>
      <c r="B1031" t="s">
        <v>4307</v>
      </c>
      <c r="C1031" t="s">
        <v>2195</v>
      </c>
      <c r="D1031" t="s">
        <v>2464</v>
      </c>
      <c r="E1031" s="6">
        <v>12</v>
      </c>
      <c r="F1031" s="6">
        <v>13124985</v>
      </c>
      <c r="G1031" s="6">
        <v>13125077</v>
      </c>
      <c r="H1031" s="6" t="s">
        <v>1887</v>
      </c>
    </row>
    <row r="1032" spans="1:8">
      <c r="A1032" t="s">
        <v>4308</v>
      </c>
      <c r="B1032" t="s">
        <v>4309</v>
      </c>
      <c r="C1032" t="s">
        <v>2195</v>
      </c>
      <c r="D1032" t="s">
        <v>2375</v>
      </c>
      <c r="E1032" s="6">
        <v>5</v>
      </c>
      <c r="F1032" s="6">
        <v>136869141</v>
      </c>
      <c r="G1032" s="6">
        <v>136869210</v>
      </c>
      <c r="H1032" s="6" t="s">
        <v>1887</v>
      </c>
    </row>
    <row r="1033" spans="1:8">
      <c r="A1033" t="s">
        <v>4310</v>
      </c>
      <c r="B1033" t="s">
        <v>4311</v>
      </c>
      <c r="C1033" t="s">
        <v>2195</v>
      </c>
      <c r="D1033" t="s">
        <v>2134</v>
      </c>
      <c r="E1033" s="6">
        <v>20</v>
      </c>
      <c r="F1033" s="6">
        <v>38414361</v>
      </c>
      <c r="G1033" s="6">
        <v>38441871</v>
      </c>
      <c r="H1033" s="6" t="s">
        <v>1887</v>
      </c>
    </row>
    <row r="1034" spans="1:8">
      <c r="A1034" t="s">
        <v>4312</v>
      </c>
      <c r="B1034" t="s">
        <v>4313</v>
      </c>
      <c r="C1034" t="s">
        <v>2195</v>
      </c>
      <c r="D1034" t="s">
        <v>2375</v>
      </c>
      <c r="E1034" s="6">
        <v>14</v>
      </c>
      <c r="F1034" s="6">
        <v>101510533</v>
      </c>
      <c r="G1034" s="6">
        <v>101510620</v>
      </c>
      <c r="H1034" s="6" t="s">
        <v>1887</v>
      </c>
    </row>
    <row r="1035" spans="1:8">
      <c r="A1035" t="s">
        <v>4314</v>
      </c>
      <c r="B1035" t="s">
        <v>4315</v>
      </c>
      <c r="C1035" t="s">
        <v>2195</v>
      </c>
      <c r="D1035" t="s">
        <v>2375</v>
      </c>
      <c r="E1035" s="6">
        <v>5</v>
      </c>
      <c r="F1035" s="6">
        <v>21734318</v>
      </c>
      <c r="G1035" s="6">
        <v>21734413</v>
      </c>
      <c r="H1035" s="6" t="s">
        <v>1887</v>
      </c>
    </row>
    <row r="1036" spans="1:8">
      <c r="A1036" t="s">
        <v>4316</v>
      </c>
      <c r="B1036" t="s">
        <v>4317</v>
      </c>
      <c r="C1036" t="s">
        <v>2195</v>
      </c>
      <c r="D1036" t="s">
        <v>2375</v>
      </c>
      <c r="E1036" s="6">
        <v>12</v>
      </c>
      <c r="F1036" s="6">
        <v>93491025</v>
      </c>
      <c r="G1036" s="6">
        <v>93491120</v>
      </c>
      <c r="H1036" s="6" t="s">
        <v>1887</v>
      </c>
    </row>
    <row r="1037" spans="1:8">
      <c r="A1037" t="s">
        <v>4318</v>
      </c>
      <c r="B1037" t="s">
        <v>4319</v>
      </c>
      <c r="C1037" t="s">
        <v>2195</v>
      </c>
      <c r="D1037" t="s">
        <v>2375</v>
      </c>
      <c r="E1037" s="6">
        <v>2</v>
      </c>
      <c r="F1037" s="6">
        <v>88594109</v>
      </c>
      <c r="G1037" s="6">
        <v>88594198</v>
      </c>
      <c r="H1037" s="6" t="s">
        <v>1887</v>
      </c>
    </row>
    <row r="1038" spans="1:8">
      <c r="A1038" t="s">
        <v>4320</v>
      </c>
      <c r="B1038" t="s">
        <v>4321</v>
      </c>
      <c r="C1038" t="s">
        <v>2195</v>
      </c>
      <c r="D1038" t="s">
        <v>1875</v>
      </c>
      <c r="E1038" s="6">
        <v>3</v>
      </c>
      <c r="F1038" s="6">
        <v>9944301</v>
      </c>
      <c r="G1038" s="6">
        <v>9958086</v>
      </c>
      <c r="H1038" s="6" t="s">
        <v>1887</v>
      </c>
    </row>
    <row r="1039" spans="1:8">
      <c r="A1039" t="s">
        <v>4322</v>
      </c>
      <c r="B1039" t="s">
        <v>4323</v>
      </c>
      <c r="C1039" t="s">
        <v>2195</v>
      </c>
      <c r="D1039" t="s">
        <v>1875</v>
      </c>
      <c r="E1039" s="6">
        <v>3</v>
      </c>
      <c r="F1039" s="6">
        <v>52811601</v>
      </c>
      <c r="G1039" s="6">
        <v>52826078</v>
      </c>
      <c r="H1039" s="6" t="s">
        <v>1887</v>
      </c>
    </row>
    <row r="1040" spans="1:8">
      <c r="A1040" t="s">
        <v>4324</v>
      </c>
      <c r="B1040" t="s">
        <v>4325</v>
      </c>
      <c r="C1040" t="s">
        <v>2195</v>
      </c>
      <c r="D1040" t="s">
        <v>1875</v>
      </c>
      <c r="E1040" s="6">
        <v>3</v>
      </c>
      <c r="F1040" s="6">
        <v>51851618</v>
      </c>
      <c r="G1040" s="6">
        <v>51864876</v>
      </c>
      <c r="H1040" s="6" t="s">
        <v>1887</v>
      </c>
    </row>
    <row r="1041" spans="1:8">
      <c r="A1041" t="s">
        <v>4326</v>
      </c>
      <c r="B1041" t="s">
        <v>4327</v>
      </c>
      <c r="C1041" t="s">
        <v>2195</v>
      </c>
      <c r="D1041" t="s">
        <v>2134</v>
      </c>
      <c r="E1041" s="6">
        <v>17</v>
      </c>
      <c r="F1041" s="6">
        <v>20448682</v>
      </c>
      <c r="G1041" s="6">
        <v>20453265</v>
      </c>
      <c r="H1041" s="6" t="s">
        <v>1887</v>
      </c>
    </row>
    <row r="1042" spans="1:8">
      <c r="A1042" t="s">
        <v>4328</v>
      </c>
      <c r="B1042" t="s">
        <v>4329</v>
      </c>
      <c r="C1042" t="s">
        <v>2195</v>
      </c>
      <c r="D1042" t="s">
        <v>2134</v>
      </c>
      <c r="E1042" s="6">
        <v>19</v>
      </c>
      <c r="F1042" s="6">
        <v>1748053</v>
      </c>
      <c r="G1042" s="6">
        <v>1748744</v>
      </c>
      <c r="H1042" s="6" t="s">
        <v>1887</v>
      </c>
    </row>
    <row r="1043" spans="1:8">
      <c r="A1043" t="s">
        <v>4330</v>
      </c>
      <c r="B1043" t="s">
        <v>4331</v>
      </c>
      <c r="C1043" t="s">
        <v>2195</v>
      </c>
      <c r="D1043" t="s">
        <v>2105</v>
      </c>
      <c r="E1043" s="6">
        <v>16</v>
      </c>
      <c r="F1043" s="6">
        <v>5148738</v>
      </c>
      <c r="G1043" s="6">
        <v>5192596</v>
      </c>
      <c r="H1043" s="6" t="s">
        <v>1887</v>
      </c>
    </row>
    <row r="1044" spans="1:8">
      <c r="A1044" t="s">
        <v>4332</v>
      </c>
      <c r="B1044" t="s">
        <v>4333</v>
      </c>
      <c r="C1044" t="s">
        <v>2195</v>
      </c>
      <c r="D1044" t="s">
        <v>2366</v>
      </c>
      <c r="E1044" s="6">
        <v>17</v>
      </c>
      <c r="F1044" s="6">
        <v>74565872</v>
      </c>
      <c r="G1044" s="6">
        <v>74567322</v>
      </c>
      <c r="H1044" s="6" t="s">
        <v>1887</v>
      </c>
    </row>
    <row r="1045" spans="1:8">
      <c r="A1045" t="s">
        <v>4334</v>
      </c>
      <c r="B1045" t="s">
        <v>4335</v>
      </c>
      <c r="C1045" t="s">
        <v>2195</v>
      </c>
      <c r="D1045" t="s">
        <v>2366</v>
      </c>
      <c r="E1045" s="6">
        <v>18</v>
      </c>
      <c r="F1045" s="6">
        <v>30413415</v>
      </c>
      <c r="G1045" s="6">
        <v>30518280</v>
      </c>
      <c r="H1045" s="6" t="s">
        <v>1887</v>
      </c>
    </row>
    <row r="1046" spans="1:8">
      <c r="A1046" t="s">
        <v>4336</v>
      </c>
      <c r="B1046" t="s">
        <v>4337</v>
      </c>
      <c r="C1046" t="s">
        <v>2195</v>
      </c>
      <c r="D1046" t="s">
        <v>2375</v>
      </c>
      <c r="E1046" s="6">
        <v>8</v>
      </c>
      <c r="F1046" s="6">
        <v>10524486</v>
      </c>
      <c r="G1046" s="6">
        <v>10524580</v>
      </c>
      <c r="H1046" s="6" t="s">
        <v>1887</v>
      </c>
    </row>
    <row r="1047" spans="1:8">
      <c r="A1047" t="s">
        <v>4338</v>
      </c>
      <c r="B1047" t="s">
        <v>4339</v>
      </c>
      <c r="C1047" t="s">
        <v>2195</v>
      </c>
      <c r="D1047" t="s">
        <v>1875</v>
      </c>
      <c r="E1047" s="6">
        <v>5</v>
      </c>
      <c r="F1047" s="6">
        <v>140213967</v>
      </c>
      <c r="G1047" s="6">
        <v>140391929</v>
      </c>
      <c r="H1047" s="6" t="s">
        <v>1887</v>
      </c>
    </row>
    <row r="1048" spans="1:8">
      <c r="A1048" t="s">
        <v>4340</v>
      </c>
      <c r="B1048" t="s">
        <v>4341</v>
      </c>
      <c r="C1048" t="s">
        <v>2195</v>
      </c>
      <c r="D1048" t="s">
        <v>2464</v>
      </c>
      <c r="E1048" s="6">
        <v>1</v>
      </c>
      <c r="F1048" s="6">
        <v>35775873</v>
      </c>
      <c r="G1048" s="6">
        <v>35776026</v>
      </c>
      <c r="H1048" s="6" t="s">
        <v>1887</v>
      </c>
    </row>
    <row r="1049" spans="1:8">
      <c r="A1049" t="s">
        <v>4342</v>
      </c>
      <c r="B1049" t="s">
        <v>2629</v>
      </c>
      <c r="C1049" t="s">
        <v>2195</v>
      </c>
      <c r="D1049" t="s">
        <v>2429</v>
      </c>
      <c r="E1049" s="6">
        <v>3</v>
      </c>
      <c r="F1049" s="6">
        <v>174349611</v>
      </c>
      <c r="G1049" s="6">
        <v>174349892</v>
      </c>
      <c r="H1049" s="6" t="s">
        <v>1887</v>
      </c>
    </row>
    <row r="1050" spans="1:8">
      <c r="A1050" t="s">
        <v>4343</v>
      </c>
      <c r="B1050" t="s">
        <v>3027</v>
      </c>
      <c r="C1050" t="s">
        <v>2195</v>
      </c>
      <c r="D1050" t="s">
        <v>2464</v>
      </c>
      <c r="E1050" s="6">
        <v>19</v>
      </c>
      <c r="F1050" s="6">
        <v>45268205</v>
      </c>
      <c r="G1050" s="6">
        <v>45268357</v>
      </c>
      <c r="H1050" s="6" t="s">
        <v>1887</v>
      </c>
    </row>
    <row r="1051" spans="1:8">
      <c r="A1051" t="s">
        <v>4344</v>
      </c>
      <c r="B1051" t="s">
        <v>4345</v>
      </c>
      <c r="C1051" t="s">
        <v>2195</v>
      </c>
      <c r="D1051" t="s">
        <v>2464</v>
      </c>
      <c r="E1051" s="6">
        <v>1</v>
      </c>
      <c r="F1051" s="6">
        <v>212526156</v>
      </c>
      <c r="G1051" s="6">
        <v>212526292</v>
      </c>
      <c r="H1051" s="6" t="s">
        <v>1887</v>
      </c>
    </row>
    <row r="1052" spans="1:8">
      <c r="A1052" t="s">
        <v>4346</v>
      </c>
      <c r="B1052" t="s">
        <v>4347</v>
      </c>
      <c r="C1052" t="s">
        <v>2195</v>
      </c>
      <c r="D1052" t="s">
        <v>2134</v>
      </c>
      <c r="E1052" s="6">
        <v>15</v>
      </c>
      <c r="F1052" s="6">
        <v>98825302</v>
      </c>
      <c r="G1052" s="6">
        <v>98829136</v>
      </c>
      <c r="H1052" s="6" t="s">
        <v>1887</v>
      </c>
    </row>
    <row r="1053" spans="1:8">
      <c r="A1053" t="s">
        <v>4348</v>
      </c>
      <c r="B1053" t="s">
        <v>4349</v>
      </c>
      <c r="C1053" t="s">
        <v>2195</v>
      </c>
      <c r="D1053" t="s">
        <v>1875</v>
      </c>
      <c r="E1053" s="6">
        <v>8</v>
      </c>
      <c r="F1053" s="6">
        <v>100025492</v>
      </c>
      <c r="G1053" s="6">
        <v>100889808</v>
      </c>
      <c r="H1053" s="6" t="s">
        <v>1887</v>
      </c>
    </row>
    <row r="1054" spans="1:8">
      <c r="A1054" t="s">
        <v>4350</v>
      </c>
      <c r="B1054" t="s">
        <v>4351</v>
      </c>
      <c r="C1054" t="s">
        <v>2195</v>
      </c>
      <c r="D1054" t="s">
        <v>1875</v>
      </c>
      <c r="E1054" s="6">
        <v>15</v>
      </c>
      <c r="F1054" s="6">
        <v>40986970</v>
      </c>
      <c r="G1054" s="6">
        <v>41024354</v>
      </c>
      <c r="H1054" s="6" t="s">
        <v>1887</v>
      </c>
    </row>
    <row r="1055" spans="1:8">
      <c r="A1055" t="s">
        <v>4352</v>
      </c>
      <c r="B1055" t="s">
        <v>4353</v>
      </c>
      <c r="C1055" t="s">
        <v>2195</v>
      </c>
      <c r="D1055" t="s">
        <v>2366</v>
      </c>
      <c r="E1055" s="6">
        <v>14</v>
      </c>
      <c r="F1055" s="6">
        <v>53241953</v>
      </c>
      <c r="G1055" s="6">
        <v>53244458</v>
      </c>
      <c r="H1055" s="6" t="s">
        <v>1887</v>
      </c>
    </row>
    <row r="1056" spans="1:8">
      <c r="A1056" t="s">
        <v>4354</v>
      </c>
      <c r="B1056" t="s">
        <v>4355</v>
      </c>
      <c r="C1056" t="s">
        <v>2195</v>
      </c>
      <c r="D1056" t="s">
        <v>2134</v>
      </c>
      <c r="E1056" s="6">
        <v>12</v>
      </c>
      <c r="F1056" s="6">
        <v>88189508</v>
      </c>
      <c r="G1056" s="6">
        <v>88195805</v>
      </c>
      <c r="H1056" s="6" t="s">
        <v>1887</v>
      </c>
    </row>
    <row r="1057" spans="1:8">
      <c r="A1057" t="s">
        <v>4356</v>
      </c>
      <c r="B1057" t="s">
        <v>4357</v>
      </c>
      <c r="C1057" t="s">
        <v>2195</v>
      </c>
      <c r="D1057" t="s">
        <v>2366</v>
      </c>
      <c r="E1057" s="6">
        <v>12</v>
      </c>
      <c r="F1057" s="6">
        <v>49392148</v>
      </c>
      <c r="G1057" s="6">
        <v>49412988</v>
      </c>
      <c r="H1057" s="6" t="s">
        <v>1887</v>
      </c>
    </row>
    <row r="1058" spans="1:8">
      <c r="A1058" t="s">
        <v>4358</v>
      </c>
      <c r="B1058" t="s">
        <v>4359</v>
      </c>
      <c r="C1058" t="s">
        <v>2195</v>
      </c>
      <c r="D1058" t="s">
        <v>2105</v>
      </c>
      <c r="E1058" s="6">
        <v>12</v>
      </c>
      <c r="F1058" s="6">
        <v>77271971</v>
      </c>
      <c r="G1058" s="6">
        <v>77274132</v>
      </c>
      <c r="H1058" s="6" t="s">
        <v>1887</v>
      </c>
    </row>
    <row r="1059" spans="1:8">
      <c r="A1059" t="s">
        <v>4360</v>
      </c>
      <c r="B1059" t="s">
        <v>4361</v>
      </c>
      <c r="C1059" t="s">
        <v>2195</v>
      </c>
      <c r="D1059" t="s">
        <v>1875</v>
      </c>
      <c r="E1059" s="6">
        <v>14</v>
      </c>
      <c r="F1059" s="6">
        <v>103566479</v>
      </c>
      <c r="G1059" s="6">
        <v>103576896</v>
      </c>
      <c r="H1059" s="6" t="s">
        <v>1887</v>
      </c>
    </row>
    <row r="1060" spans="1:8">
      <c r="A1060" t="s">
        <v>4362</v>
      </c>
      <c r="B1060" t="s">
        <v>4363</v>
      </c>
      <c r="C1060" t="s">
        <v>2195</v>
      </c>
      <c r="D1060" t="s">
        <v>1875</v>
      </c>
      <c r="E1060" s="6">
        <v>21</v>
      </c>
      <c r="F1060" s="6">
        <v>46077847</v>
      </c>
      <c r="G1060" s="6">
        <v>46078258</v>
      </c>
      <c r="H1060" s="6" t="s">
        <v>1887</v>
      </c>
    </row>
    <row r="1061" spans="1:8">
      <c r="A1061" t="s">
        <v>4364</v>
      </c>
      <c r="B1061" t="s">
        <v>4365</v>
      </c>
      <c r="C1061" t="s">
        <v>2195</v>
      </c>
      <c r="D1061" t="s">
        <v>2105</v>
      </c>
      <c r="E1061" s="6">
        <v>10</v>
      </c>
      <c r="F1061" s="6">
        <v>89367740</v>
      </c>
      <c r="G1061" s="6">
        <v>89419036</v>
      </c>
      <c r="H1061" s="6" t="s">
        <v>1887</v>
      </c>
    </row>
    <row r="1062" spans="1:8">
      <c r="A1062" t="s">
        <v>4366</v>
      </c>
      <c r="B1062" t="s">
        <v>4367</v>
      </c>
      <c r="C1062" t="s">
        <v>2195</v>
      </c>
      <c r="D1062" t="s">
        <v>2134</v>
      </c>
      <c r="E1062" s="6">
        <v>2</v>
      </c>
      <c r="F1062" s="6">
        <v>208091671</v>
      </c>
      <c r="G1062" s="6">
        <v>208093032</v>
      </c>
      <c r="H1062" s="6" t="s">
        <v>1887</v>
      </c>
    </row>
    <row r="1063" spans="1:8">
      <c r="A1063" t="s">
        <v>4368</v>
      </c>
      <c r="B1063" t="s">
        <v>4369</v>
      </c>
      <c r="C1063" t="s">
        <v>2195</v>
      </c>
      <c r="D1063" t="s">
        <v>2366</v>
      </c>
      <c r="E1063" s="6">
        <v>20</v>
      </c>
      <c r="F1063" s="6">
        <v>39809094</v>
      </c>
      <c r="G1063" s="6">
        <v>39825427</v>
      </c>
      <c r="H1063" s="6" t="s">
        <v>1887</v>
      </c>
    </row>
    <row r="1064" spans="1:8">
      <c r="A1064" t="s">
        <v>4370</v>
      </c>
      <c r="B1064" t="s">
        <v>4371</v>
      </c>
      <c r="C1064" t="s">
        <v>2195</v>
      </c>
      <c r="D1064" t="s">
        <v>2366</v>
      </c>
      <c r="E1064" s="6">
        <v>6</v>
      </c>
      <c r="F1064" s="6">
        <v>32223486</v>
      </c>
      <c r="G1064" s="6">
        <v>32233615</v>
      </c>
      <c r="H1064" s="6" t="s">
        <v>1887</v>
      </c>
    </row>
    <row r="1065" spans="1:8">
      <c r="A1065" t="s">
        <v>4372</v>
      </c>
      <c r="B1065" t="s">
        <v>4373</v>
      </c>
      <c r="C1065" t="s">
        <v>2195</v>
      </c>
      <c r="D1065" t="s">
        <v>1875</v>
      </c>
      <c r="E1065" s="6">
        <v>15</v>
      </c>
      <c r="F1065" s="6">
        <v>59397275</v>
      </c>
      <c r="G1065" s="6">
        <v>59417244</v>
      </c>
      <c r="H1065" s="6" t="s">
        <v>1887</v>
      </c>
    </row>
    <row r="1066" spans="1:8">
      <c r="A1066" t="s">
        <v>4374</v>
      </c>
      <c r="B1066" t="s">
        <v>4375</v>
      </c>
      <c r="C1066" t="s">
        <v>2195</v>
      </c>
      <c r="D1066" t="s">
        <v>1875</v>
      </c>
      <c r="E1066" s="6">
        <v>19</v>
      </c>
      <c r="F1066" s="6">
        <v>30155961</v>
      </c>
      <c r="G1066" s="6">
        <v>30166364</v>
      </c>
      <c r="H1066" s="6" t="s">
        <v>1887</v>
      </c>
    </row>
    <row r="1067" spans="1:8">
      <c r="A1067" t="s">
        <v>4376</v>
      </c>
      <c r="B1067" t="s">
        <v>4377</v>
      </c>
      <c r="C1067" t="s">
        <v>2195</v>
      </c>
      <c r="D1067" t="s">
        <v>1875</v>
      </c>
      <c r="E1067" s="6">
        <v>15</v>
      </c>
      <c r="F1067" s="6">
        <v>59157372</v>
      </c>
      <c r="G1067" s="6">
        <v>59389618</v>
      </c>
      <c r="H1067" s="6" t="s">
        <v>1887</v>
      </c>
    </row>
    <row r="1068" spans="1:8">
      <c r="A1068" t="s">
        <v>4378</v>
      </c>
      <c r="B1068" t="s">
        <v>4379</v>
      </c>
      <c r="C1068" t="s">
        <v>2195</v>
      </c>
      <c r="D1068" t="s">
        <v>1875</v>
      </c>
      <c r="E1068" s="6">
        <v>17</v>
      </c>
      <c r="F1068" s="6">
        <v>67410837</v>
      </c>
      <c r="G1068" s="6">
        <v>67539472</v>
      </c>
      <c r="H1068" s="6" t="s">
        <v>1887</v>
      </c>
    </row>
    <row r="1069" spans="1:8">
      <c r="A1069" t="s">
        <v>4380</v>
      </c>
      <c r="B1069" t="s">
        <v>4381</v>
      </c>
      <c r="C1069" t="s">
        <v>2195</v>
      </c>
      <c r="D1069" t="s">
        <v>2105</v>
      </c>
      <c r="E1069" s="6">
        <v>1</v>
      </c>
      <c r="F1069" s="6">
        <v>151967005</v>
      </c>
      <c r="G1069" s="6">
        <v>152015250</v>
      </c>
      <c r="H1069" s="6" t="s">
        <v>1887</v>
      </c>
    </row>
    <row r="1070" spans="1:8">
      <c r="A1070" t="s">
        <v>4382</v>
      </c>
      <c r="B1070" t="s">
        <v>2485</v>
      </c>
      <c r="C1070" t="s">
        <v>2195</v>
      </c>
      <c r="D1070" t="s">
        <v>2486</v>
      </c>
      <c r="E1070" s="6">
        <v>19</v>
      </c>
      <c r="F1070" s="6">
        <v>19343662</v>
      </c>
      <c r="G1070" s="6">
        <v>19343756</v>
      </c>
      <c r="H1070" s="6" t="s">
        <v>1887</v>
      </c>
    </row>
    <row r="1071" spans="1:8">
      <c r="A1071" t="s">
        <v>4383</v>
      </c>
      <c r="B1071" t="s">
        <v>4384</v>
      </c>
      <c r="C1071" t="s">
        <v>2195</v>
      </c>
      <c r="D1071" t="s">
        <v>1875</v>
      </c>
      <c r="E1071" s="6">
        <v>1</v>
      </c>
      <c r="F1071" s="6">
        <v>2398896</v>
      </c>
      <c r="G1071" s="6">
        <v>2436969</v>
      </c>
      <c r="H1071" s="6" t="s">
        <v>1887</v>
      </c>
    </row>
    <row r="1072" spans="1:8">
      <c r="A1072" t="s">
        <v>4385</v>
      </c>
      <c r="B1072" t="s">
        <v>4386</v>
      </c>
      <c r="C1072" t="s">
        <v>2195</v>
      </c>
      <c r="D1072" t="s">
        <v>2134</v>
      </c>
      <c r="E1072" s="6">
        <v>22</v>
      </c>
      <c r="F1072" s="6">
        <v>32359342</v>
      </c>
      <c r="G1072" s="6">
        <v>32366387</v>
      </c>
      <c r="H1072" s="6" t="s">
        <v>1887</v>
      </c>
    </row>
    <row r="1073" spans="1:8">
      <c r="A1073" t="s">
        <v>4387</v>
      </c>
      <c r="B1073" t="s">
        <v>2766</v>
      </c>
      <c r="C1073" t="s">
        <v>2195</v>
      </c>
      <c r="D1073" t="s">
        <v>2366</v>
      </c>
      <c r="E1073" s="6">
        <v>9</v>
      </c>
      <c r="F1073" s="6">
        <v>27655</v>
      </c>
      <c r="G1073" s="6">
        <v>30891</v>
      </c>
      <c r="H1073" s="6" t="s">
        <v>1887</v>
      </c>
    </row>
    <row r="1074" spans="1:8">
      <c r="A1074" t="s">
        <v>4388</v>
      </c>
      <c r="B1074" t="s">
        <v>4389</v>
      </c>
      <c r="C1074" t="s">
        <v>2195</v>
      </c>
      <c r="D1074" t="s">
        <v>2134</v>
      </c>
      <c r="E1074" s="6">
        <v>17</v>
      </c>
      <c r="F1074" s="6">
        <v>67573390</v>
      </c>
      <c r="G1074" s="6">
        <v>67899141</v>
      </c>
      <c r="H1074" s="6" t="s">
        <v>1887</v>
      </c>
    </row>
    <row r="1075" spans="1:8">
      <c r="A1075" t="s">
        <v>4390</v>
      </c>
      <c r="B1075" t="s">
        <v>4391</v>
      </c>
      <c r="C1075" t="s">
        <v>2195</v>
      </c>
      <c r="D1075" t="s">
        <v>2134</v>
      </c>
      <c r="E1075" s="6">
        <v>6</v>
      </c>
      <c r="F1075" s="6">
        <v>41836358</v>
      </c>
      <c r="G1075" s="6">
        <v>41837469</v>
      </c>
      <c r="H1075" s="6" t="s">
        <v>1887</v>
      </c>
    </row>
    <row r="1076" spans="1:8">
      <c r="A1076" t="s">
        <v>4392</v>
      </c>
      <c r="B1076" t="s">
        <v>4393</v>
      </c>
      <c r="C1076" t="s">
        <v>2195</v>
      </c>
      <c r="D1076" t="s">
        <v>2134</v>
      </c>
      <c r="E1076" s="6">
        <v>13</v>
      </c>
      <c r="F1076" s="6">
        <v>61491174</v>
      </c>
      <c r="G1076" s="6">
        <v>61492139</v>
      </c>
      <c r="H1076" s="6" t="s">
        <v>1887</v>
      </c>
    </row>
    <row r="1077" spans="1:8">
      <c r="A1077" t="s">
        <v>4394</v>
      </c>
      <c r="B1077" t="s">
        <v>4395</v>
      </c>
      <c r="C1077" t="s">
        <v>2195</v>
      </c>
      <c r="D1077" t="s">
        <v>2366</v>
      </c>
      <c r="E1077" s="6">
        <v>9</v>
      </c>
      <c r="F1077" s="6">
        <v>139437331</v>
      </c>
      <c r="G1077" s="6">
        <v>139438287</v>
      </c>
      <c r="H1077" s="6" t="s">
        <v>1887</v>
      </c>
    </row>
    <row r="1078" spans="1:8">
      <c r="A1078" t="s">
        <v>4396</v>
      </c>
      <c r="B1078" t="s">
        <v>4397</v>
      </c>
      <c r="C1078" t="s">
        <v>2195</v>
      </c>
      <c r="D1078" t="s">
        <v>1875</v>
      </c>
      <c r="E1078" s="6">
        <v>7</v>
      </c>
      <c r="F1078" s="6">
        <v>92158085</v>
      </c>
      <c r="G1078" s="6">
        <v>92167319</v>
      </c>
      <c r="H1078" s="6" t="s">
        <v>1887</v>
      </c>
    </row>
    <row r="1079" spans="1:8">
      <c r="A1079" t="s">
        <v>4398</v>
      </c>
      <c r="B1079" t="s">
        <v>4399</v>
      </c>
      <c r="C1079" t="s">
        <v>2195</v>
      </c>
      <c r="D1079" t="s">
        <v>1875</v>
      </c>
      <c r="E1079" s="6">
        <v>16</v>
      </c>
      <c r="F1079" s="6">
        <v>2880168</v>
      </c>
      <c r="G1079" s="6">
        <v>2888967</v>
      </c>
      <c r="H1079" s="6" t="s">
        <v>1887</v>
      </c>
    </row>
    <row r="1080" spans="1:8">
      <c r="A1080" t="s">
        <v>4400</v>
      </c>
      <c r="B1080" t="s">
        <v>4401</v>
      </c>
      <c r="C1080" t="s">
        <v>2195</v>
      </c>
      <c r="D1080" t="s">
        <v>1875</v>
      </c>
      <c r="E1080" s="6">
        <v>7</v>
      </c>
      <c r="F1080" s="6">
        <v>94138529</v>
      </c>
      <c r="G1080" s="6">
        <v>94186331</v>
      </c>
      <c r="H1080" s="6" t="s">
        <v>1887</v>
      </c>
    </row>
    <row r="1081" spans="1:8">
      <c r="A1081" t="s">
        <v>4402</v>
      </c>
      <c r="B1081" t="s">
        <v>4403</v>
      </c>
      <c r="C1081" t="s">
        <v>2195</v>
      </c>
      <c r="D1081" t="s">
        <v>1875</v>
      </c>
      <c r="E1081" s="6">
        <v>1</v>
      </c>
      <c r="F1081" s="6">
        <v>179560746</v>
      </c>
      <c r="G1081" s="6">
        <v>179660407</v>
      </c>
      <c r="H1081" s="6" t="s">
        <v>1887</v>
      </c>
    </row>
    <row r="1082" spans="1:8">
      <c r="A1082" t="s">
        <v>4404</v>
      </c>
      <c r="B1082" t="s">
        <v>4405</v>
      </c>
      <c r="C1082" t="s">
        <v>2195</v>
      </c>
      <c r="D1082" t="s">
        <v>2366</v>
      </c>
      <c r="E1082" s="6">
        <v>7</v>
      </c>
      <c r="F1082" s="6">
        <v>155302976</v>
      </c>
      <c r="G1082" s="6">
        <v>155311318</v>
      </c>
      <c r="H1082" s="6" t="s">
        <v>1887</v>
      </c>
    </row>
    <row r="1083" spans="1:8">
      <c r="A1083" t="s">
        <v>4406</v>
      </c>
      <c r="B1083" t="s">
        <v>4407</v>
      </c>
      <c r="C1083" t="s">
        <v>2195</v>
      </c>
      <c r="D1083" t="s">
        <v>1875</v>
      </c>
      <c r="E1083" s="6">
        <v>7</v>
      </c>
      <c r="F1083" s="6">
        <v>57509881</v>
      </c>
      <c r="G1083" s="6">
        <v>57533252</v>
      </c>
      <c r="H1083" s="6" t="s">
        <v>1887</v>
      </c>
    </row>
    <row r="1084" spans="1:8">
      <c r="A1084" t="s">
        <v>4408</v>
      </c>
      <c r="B1084" t="s">
        <v>4409</v>
      </c>
      <c r="C1084" t="s">
        <v>2195</v>
      </c>
      <c r="D1084" t="s">
        <v>1875</v>
      </c>
      <c r="E1084" s="6">
        <v>17</v>
      </c>
      <c r="F1084" s="6">
        <v>33570053</v>
      </c>
      <c r="G1084" s="6">
        <v>33600674</v>
      </c>
      <c r="H1084" s="6" t="s">
        <v>1887</v>
      </c>
    </row>
    <row r="1085" spans="1:8">
      <c r="A1085" t="s">
        <v>4410</v>
      </c>
      <c r="B1085" t="s">
        <v>4411</v>
      </c>
      <c r="C1085" t="s">
        <v>2195</v>
      </c>
      <c r="D1085" t="s">
        <v>1875</v>
      </c>
      <c r="E1085" s="6">
        <v>16</v>
      </c>
      <c r="F1085" s="6">
        <v>3019244</v>
      </c>
      <c r="G1085" s="6">
        <v>3023490</v>
      </c>
      <c r="H1085" s="6" t="s">
        <v>1887</v>
      </c>
    </row>
    <row r="1086" spans="1:8">
      <c r="A1086" t="s">
        <v>4412</v>
      </c>
      <c r="B1086" t="s">
        <v>2428</v>
      </c>
      <c r="C1086" t="s">
        <v>2195</v>
      </c>
      <c r="D1086" t="s">
        <v>2429</v>
      </c>
      <c r="E1086" s="6">
        <v>15</v>
      </c>
      <c r="F1086" s="6">
        <v>72956894</v>
      </c>
      <c r="G1086" s="6">
        <v>72957171</v>
      </c>
      <c r="H1086" s="6" t="s">
        <v>1887</v>
      </c>
    </row>
    <row r="1087" spans="1:8">
      <c r="A1087" t="s">
        <v>4413</v>
      </c>
      <c r="B1087" t="s">
        <v>4414</v>
      </c>
      <c r="C1087" t="s">
        <v>2195</v>
      </c>
      <c r="D1087" t="s">
        <v>1875</v>
      </c>
      <c r="E1087" s="6">
        <v>2</v>
      </c>
      <c r="F1087" s="6">
        <v>236402731</v>
      </c>
      <c r="G1087" s="6">
        <v>237035198</v>
      </c>
      <c r="H1087" s="6" t="s">
        <v>1887</v>
      </c>
    </row>
    <row r="1088" spans="1:8">
      <c r="A1088" t="s">
        <v>4415</v>
      </c>
      <c r="B1088" t="s">
        <v>4416</v>
      </c>
      <c r="C1088" t="s">
        <v>2195</v>
      </c>
      <c r="D1088" t="s">
        <v>2366</v>
      </c>
      <c r="E1088" s="6">
        <v>5</v>
      </c>
      <c r="F1088" s="6">
        <v>156531797</v>
      </c>
      <c r="G1088" s="6">
        <v>156541911</v>
      </c>
      <c r="H1088" s="6" t="s">
        <v>1887</v>
      </c>
    </row>
    <row r="1089" spans="1:8">
      <c r="A1089" t="s">
        <v>4417</v>
      </c>
      <c r="B1089" t="s">
        <v>4418</v>
      </c>
      <c r="C1089" t="s">
        <v>2195</v>
      </c>
      <c r="D1089" t="s">
        <v>1875</v>
      </c>
      <c r="E1089" s="6">
        <v>5</v>
      </c>
      <c r="F1089" s="6">
        <v>140723599</v>
      </c>
      <c r="G1089" s="6">
        <v>140892546</v>
      </c>
      <c r="H1089" s="6" t="s">
        <v>1887</v>
      </c>
    </row>
    <row r="1090" spans="1:8">
      <c r="A1090" t="s">
        <v>4419</v>
      </c>
      <c r="B1090" t="s">
        <v>4420</v>
      </c>
      <c r="C1090" t="s">
        <v>2195</v>
      </c>
      <c r="D1090" t="s">
        <v>1875</v>
      </c>
      <c r="E1090" s="6">
        <v>1</v>
      </c>
      <c r="F1090" s="6">
        <v>110009178</v>
      </c>
      <c r="G1090" s="6">
        <v>110024759</v>
      </c>
      <c r="H1090" s="6" t="s">
        <v>1887</v>
      </c>
    </row>
    <row r="1091" spans="1:8">
      <c r="A1091" t="s">
        <v>4421</v>
      </c>
      <c r="B1091" t="s">
        <v>4422</v>
      </c>
      <c r="C1091" t="s">
        <v>2195</v>
      </c>
      <c r="D1091" t="s">
        <v>1875</v>
      </c>
      <c r="E1091" s="6">
        <v>9</v>
      </c>
      <c r="F1091" s="6">
        <v>132427918</v>
      </c>
      <c r="G1091" s="6">
        <v>132484875</v>
      </c>
      <c r="H1091" s="6" t="s">
        <v>1887</v>
      </c>
    </row>
    <row r="1092" spans="1:8">
      <c r="A1092" t="s">
        <v>4423</v>
      </c>
      <c r="B1092" t="s">
        <v>4424</v>
      </c>
      <c r="C1092" t="s">
        <v>2195</v>
      </c>
      <c r="D1092" t="s">
        <v>1875</v>
      </c>
      <c r="E1092" s="6">
        <v>7</v>
      </c>
      <c r="F1092" s="6">
        <v>151722776</v>
      </c>
      <c r="G1092" s="6">
        <v>151819425</v>
      </c>
      <c r="H1092" s="6" t="s">
        <v>1887</v>
      </c>
    </row>
    <row r="1093" spans="1:8">
      <c r="A1093" t="s">
        <v>4425</v>
      </c>
      <c r="B1093" t="s">
        <v>4426</v>
      </c>
      <c r="C1093" t="s">
        <v>2195</v>
      </c>
      <c r="D1093" t="s">
        <v>2366</v>
      </c>
      <c r="E1093" s="6">
        <v>2</v>
      </c>
      <c r="F1093" s="6">
        <v>24437248</v>
      </c>
      <c r="G1093" s="6">
        <v>24444385</v>
      </c>
      <c r="H1093" s="6" t="s">
        <v>1887</v>
      </c>
    </row>
    <row r="1094" spans="1:8">
      <c r="A1094" t="s">
        <v>4427</v>
      </c>
      <c r="B1094" t="s">
        <v>4428</v>
      </c>
      <c r="C1094" t="s">
        <v>2195</v>
      </c>
      <c r="D1094" t="s">
        <v>1875</v>
      </c>
      <c r="E1094" s="6">
        <v>6</v>
      </c>
      <c r="F1094" s="6">
        <v>44238201</v>
      </c>
      <c r="G1094" s="6">
        <v>44275243</v>
      </c>
      <c r="H1094" s="6" t="s">
        <v>1887</v>
      </c>
    </row>
    <row r="1095" spans="1:8">
      <c r="A1095" t="s">
        <v>4429</v>
      </c>
      <c r="B1095" t="s">
        <v>2428</v>
      </c>
      <c r="C1095" t="s">
        <v>2195</v>
      </c>
      <c r="D1095" t="s">
        <v>2429</v>
      </c>
      <c r="E1095" s="6">
        <v>15</v>
      </c>
      <c r="F1095" s="6">
        <v>90837181</v>
      </c>
      <c r="G1095" s="6">
        <v>90837455</v>
      </c>
      <c r="H1095" s="6" t="s">
        <v>1887</v>
      </c>
    </row>
    <row r="1096" spans="1:8">
      <c r="A1096" t="s">
        <v>4430</v>
      </c>
      <c r="B1096" t="s">
        <v>4431</v>
      </c>
      <c r="C1096" t="s">
        <v>2195</v>
      </c>
      <c r="D1096" t="s">
        <v>2375</v>
      </c>
      <c r="E1096" s="6">
        <v>4</v>
      </c>
      <c r="F1096" s="6">
        <v>153822116</v>
      </c>
      <c r="G1096" s="6">
        <v>153822231</v>
      </c>
      <c r="H1096" s="6" t="s">
        <v>1887</v>
      </c>
    </row>
    <row r="1097" spans="1:8">
      <c r="A1097" t="s">
        <v>4432</v>
      </c>
      <c r="B1097" t="s">
        <v>4433</v>
      </c>
      <c r="C1097" t="s">
        <v>2195</v>
      </c>
      <c r="D1097" t="s">
        <v>2489</v>
      </c>
      <c r="E1097" s="6">
        <v>15</v>
      </c>
      <c r="F1097" s="6">
        <v>50755576</v>
      </c>
      <c r="G1097" s="6">
        <v>50755695</v>
      </c>
      <c r="H1097" s="6" t="s">
        <v>1887</v>
      </c>
    </row>
    <row r="1098" spans="1:8">
      <c r="A1098" t="s">
        <v>4434</v>
      </c>
      <c r="B1098" t="s">
        <v>4435</v>
      </c>
      <c r="C1098" t="s">
        <v>2195</v>
      </c>
      <c r="D1098" t="s">
        <v>2375</v>
      </c>
      <c r="E1098" s="6">
        <v>7</v>
      </c>
      <c r="F1098" s="6">
        <v>73985675</v>
      </c>
      <c r="G1098" s="6">
        <v>73985754</v>
      </c>
      <c r="H1098" s="6" t="s">
        <v>1887</v>
      </c>
    </row>
    <row r="1099" spans="1:8">
      <c r="A1099" t="s">
        <v>4436</v>
      </c>
      <c r="B1099" t="s">
        <v>4437</v>
      </c>
      <c r="C1099" t="s">
        <v>2195</v>
      </c>
      <c r="D1099" t="s">
        <v>2134</v>
      </c>
      <c r="E1099" s="6">
        <v>5</v>
      </c>
      <c r="F1099" s="6">
        <v>72633731</v>
      </c>
      <c r="G1099" s="6">
        <v>72634360</v>
      </c>
      <c r="H1099" s="6" t="s">
        <v>1887</v>
      </c>
    </row>
    <row r="1100" spans="1:8">
      <c r="A1100" t="s">
        <v>4438</v>
      </c>
      <c r="B1100" t="s">
        <v>4439</v>
      </c>
      <c r="C1100" t="s">
        <v>2195</v>
      </c>
      <c r="D1100" t="s">
        <v>2134</v>
      </c>
      <c r="E1100" s="6">
        <v>5</v>
      </c>
      <c r="F1100" s="6">
        <v>113911736</v>
      </c>
      <c r="G1100" s="6">
        <v>113915667</v>
      </c>
      <c r="H1100" s="6" t="s">
        <v>1887</v>
      </c>
    </row>
    <row r="1101" spans="1:8">
      <c r="A1101" t="s">
        <v>4440</v>
      </c>
      <c r="B1101" t="s">
        <v>4441</v>
      </c>
      <c r="C1101" t="s">
        <v>2195</v>
      </c>
      <c r="D1101" t="s">
        <v>3504</v>
      </c>
      <c r="E1101" s="6">
        <v>2</v>
      </c>
      <c r="F1101" s="6">
        <v>89901290</v>
      </c>
      <c r="G1101" s="6">
        <v>89901791</v>
      </c>
      <c r="H1101" s="6" t="s">
        <v>1887</v>
      </c>
    </row>
    <row r="1102" spans="1:8">
      <c r="A1102" t="s">
        <v>4442</v>
      </c>
      <c r="B1102" t="s">
        <v>4443</v>
      </c>
      <c r="C1102" t="s">
        <v>2195</v>
      </c>
      <c r="D1102" t="s">
        <v>2366</v>
      </c>
      <c r="E1102" s="6">
        <v>18</v>
      </c>
      <c r="F1102" s="6">
        <v>74686644</v>
      </c>
      <c r="G1102" s="6">
        <v>74696118</v>
      </c>
      <c r="H1102" s="6" t="s">
        <v>1887</v>
      </c>
    </row>
    <row r="1103" spans="1:8">
      <c r="A1103" t="s">
        <v>4444</v>
      </c>
      <c r="B1103" t="s">
        <v>4445</v>
      </c>
      <c r="C1103" t="s">
        <v>2195</v>
      </c>
      <c r="D1103" t="s">
        <v>2105</v>
      </c>
      <c r="E1103" s="6">
        <v>12</v>
      </c>
      <c r="F1103" s="6">
        <v>46777460</v>
      </c>
      <c r="G1103" s="6">
        <v>46850051</v>
      </c>
      <c r="H1103" s="6" t="s">
        <v>1887</v>
      </c>
    </row>
    <row r="1104" spans="1:8">
      <c r="A1104" t="s">
        <v>4446</v>
      </c>
      <c r="B1104" t="s">
        <v>2463</v>
      </c>
      <c r="C1104" t="s">
        <v>2195</v>
      </c>
      <c r="D1104" t="s">
        <v>2464</v>
      </c>
      <c r="E1104" s="6">
        <v>17</v>
      </c>
      <c r="F1104" s="6">
        <v>45298006</v>
      </c>
      <c r="G1104" s="6">
        <v>45298091</v>
      </c>
      <c r="H1104" s="6" t="s">
        <v>1887</v>
      </c>
    </row>
    <row r="1105" spans="1:8">
      <c r="A1105" t="s">
        <v>4447</v>
      </c>
      <c r="B1105" t="s">
        <v>4448</v>
      </c>
      <c r="C1105" t="s">
        <v>2195</v>
      </c>
      <c r="D1105" t="s">
        <v>2134</v>
      </c>
      <c r="E1105" s="6">
        <v>16</v>
      </c>
      <c r="F1105" s="6">
        <v>14995354</v>
      </c>
      <c r="G1105" s="6">
        <v>14996031</v>
      </c>
      <c r="H1105" s="6" t="s">
        <v>1887</v>
      </c>
    </row>
    <row r="1106" spans="1:8">
      <c r="A1106" t="s">
        <v>4449</v>
      </c>
      <c r="B1106" t="s">
        <v>2485</v>
      </c>
      <c r="C1106" t="s">
        <v>2195</v>
      </c>
      <c r="D1106" t="s">
        <v>2486</v>
      </c>
      <c r="E1106" s="6">
        <v>3</v>
      </c>
      <c r="F1106" s="6">
        <v>172420912</v>
      </c>
      <c r="G1106" s="6">
        <v>172421015</v>
      </c>
      <c r="H1106" s="6" t="s">
        <v>1887</v>
      </c>
    </row>
    <row r="1107" spans="1:8">
      <c r="A1107" t="s">
        <v>4450</v>
      </c>
      <c r="B1107" t="s">
        <v>2601</v>
      </c>
      <c r="C1107" t="s">
        <v>2195</v>
      </c>
      <c r="D1107" t="s">
        <v>2486</v>
      </c>
      <c r="E1107" s="6">
        <v>16</v>
      </c>
      <c r="F1107" s="6">
        <v>6798907</v>
      </c>
      <c r="G1107" s="6">
        <v>6798970</v>
      </c>
      <c r="H1107" s="6" t="s">
        <v>1887</v>
      </c>
    </row>
    <row r="1108" spans="1:8">
      <c r="A1108" t="s">
        <v>4451</v>
      </c>
      <c r="B1108" t="s">
        <v>2629</v>
      </c>
      <c r="C1108" t="s">
        <v>2195</v>
      </c>
      <c r="D1108" t="s">
        <v>2429</v>
      </c>
      <c r="E1108" s="6">
        <v>4</v>
      </c>
      <c r="F1108" s="6">
        <v>91291272</v>
      </c>
      <c r="G1108" s="6">
        <v>91291578</v>
      </c>
      <c r="H1108" s="6" t="s">
        <v>1887</v>
      </c>
    </row>
    <row r="1109" spans="1:8">
      <c r="A1109" t="s">
        <v>4452</v>
      </c>
      <c r="B1109" t="s">
        <v>4453</v>
      </c>
      <c r="C1109" t="s">
        <v>2195</v>
      </c>
      <c r="D1109" t="s">
        <v>2489</v>
      </c>
      <c r="E1109" s="6">
        <v>1</v>
      </c>
      <c r="F1109" s="6">
        <v>219935129</v>
      </c>
      <c r="G1109" s="6">
        <v>219935217</v>
      </c>
      <c r="H1109" s="6" t="s">
        <v>1887</v>
      </c>
    </row>
    <row r="1110" spans="1:8">
      <c r="A1110" t="s">
        <v>4454</v>
      </c>
      <c r="B1110" t="s">
        <v>2463</v>
      </c>
      <c r="C1110" t="s">
        <v>2195</v>
      </c>
      <c r="D1110" t="s">
        <v>2464</v>
      </c>
      <c r="E1110" s="6">
        <v>7</v>
      </c>
      <c r="F1110" s="6">
        <v>29952142</v>
      </c>
      <c r="G1110" s="6">
        <v>29952248</v>
      </c>
      <c r="H1110" s="6" t="s">
        <v>1887</v>
      </c>
    </row>
    <row r="1111" spans="1:8">
      <c r="A1111" t="s">
        <v>4455</v>
      </c>
      <c r="B1111" t="s">
        <v>4456</v>
      </c>
      <c r="C1111" t="s">
        <v>2195</v>
      </c>
      <c r="D1111" t="s">
        <v>2366</v>
      </c>
      <c r="E1111" s="6">
        <v>10</v>
      </c>
      <c r="F1111" s="6">
        <v>48357924</v>
      </c>
      <c r="G1111" s="6">
        <v>48358600</v>
      </c>
      <c r="H1111" s="6" t="s">
        <v>1887</v>
      </c>
    </row>
    <row r="1112" spans="1:8">
      <c r="A1112" t="s">
        <v>4457</v>
      </c>
      <c r="B1112" t="s">
        <v>4458</v>
      </c>
      <c r="C1112" t="s">
        <v>2195</v>
      </c>
      <c r="D1112" t="s">
        <v>1875</v>
      </c>
      <c r="E1112" s="6">
        <v>12</v>
      </c>
      <c r="F1112" s="6">
        <v>10034086</v>
      </c>
      <c r="G1112" s="6">
        <v>10048432</v>
      </c>
      <c r="H1112" s="6" t="s">
        <v>1887</v>
      </c>
    </row>
    <row r="1113" spans="1:8">
      <c r="A1113" t="s">
        <v>4459</v>
      </c>
      <c r="B1113" t="s">
        <v>4460</v>
      </c>
      <c r="C1113" t="s">
        <v>2195</v>
      </c>
      <c r="D1113" t="s">
        <v>2366</v>
      </c>
      <c r="E1113" s="6">
        <v>1</v>
      </c>
      <c r="F1113" s="6">
        <v>160643134</v>
      </c>
      <c r="G1113" s="6">
        <v>160653698</v>
      </c>
      <c r="H1113" s="6" t="s">
        <v>1887</v>
      </c>
    </row>
    <row r="1114" spans="1:8">
      <c r="A1114" t="s">
        <v>4461</v>
      </c>
      <c r="B1114" t="s">
        <v>4462</v>
      </c>
      <c r="C1114" t="s">
        <v>2195</v>
      </c>
      <c r="D1114" t="s">
        <v>2366</v>
      </c>
      <c r="E1114" s="6">
        <v>15</v>
      </c>
      <c r="F1114" s="6">
        <v>60771375</v>
      </c>
      <c r="G1114" s="6">
        <v>60922836</v>
      </c>
      <c r="H1114" s="6" t="s">
        <v>1887</v>
      </c>
    </row>
    <row r="1115" spans="1:8">
      <c r="A1115" t="s">
        <v>4463</v>
      </c>
      <c r="B1115" t="s">
        <v>4464</v>
      </c>
      <c r="C1115" t="s">
        <v>2195</v>
      </c>
      <c r="D1115" t="s">
        <v>2134</v>
      </c>
      <c r="E1115" s="6">
        <v>11</v>
      </c>
      <c r="F1115" s="6">
        <v>65190243</v>
      </c>
      <c r="G1115" s="6">
        <v>65213011</v>
      </c>
      <c r="H1115" s="6" t="s">
        <v>1887</v>
      </c>
    </row>
    <row r="1116" spans="1:8">
      <c r="A1116" t="s">
        <v>4465</v>
      </c>
      <c r="B1116" t="s">
        <v>4466</v>
      </c>
      <c r="C1116" t="s">
        <v>2195</v>
      </c>
      <c r="D1116" t="s">
        <v>1875</v>
      </c>
      <c r="E1116" s="6">
        <v>20</v>
      </c>
      <c r="F1116" s="6">
        <v>62612486</v>
      </c>
      <c r="G1116" s="6">
        <v>62664453</v>
      </c>
      <c r="H1116" s="6" t="s">
        <v>1887</v>
      </c>
    </row>
    <row r="1117" spans="1:8">
      <c r="A1117" t="s">
        <v>4467</v>
      </c>
      <c r="B1117" t="s">
        <v>4468</v>
      </c>
      <c r="C1117" t="s">
        <v>2195</v>
      </c>
      <c r="D1117" t="s">
        <v>1875</v>
      </c>
      <c r="E1117" s="6">
        <v>20</v>
      </c>
      <c r="F1117" s="6">
        <v>57594307</v>
      </c>
      <c r="G1117" s="6">
        <v>57601709</v>
      </c>
      <c r="H1117" s="6" t="s">
        <v>1887</v>
      </c>
    </row>
    <row r="1118" spans="1:8">
      <c r="A1118" t="s">
        <v>4469</v>
      </c>
      <c r="B1118" t="s">
        <v>4470</v>
      </c>
      <c r="C1118" t="s">
        <v>2195</v>
      </c>
      <c r="D1118" t="s">
        <v>1875</v>
      </c>
      <c r="E1118" s="6">
        <v>11</v>
      </c>
      <c r="F1118" s="6">
        <v>46722366</v>
      </c>
      <c r="G1118" s="6">
        <v>46727462</v>
      </c>
      <c r="H1118" s="6" t="s">
        <v>1887</v>
      </c>
    </row>
    <row r="1119" spans="1:8">
      <c r="A1119" t="s">
        <v>4471</v>
      </c>
      <c r="B1119" t="s">
        <v>4472</v>
      </c>
      <c r="C1119" t="s">
        <v>2195</v>
      </c>
      <c r="D1119" t="s">
        <v>2134</v>
      </c>
      <c r="E1119" s="6">
        <v>3</v>
      </c>
      <c r="F1119" s="6">
        <v>20383958</v>
      </c>
      <c r="G1119" s="6">
        <v>20392420</v>
      </c>
      <c r="H1119" s="6" t="s">
        <v>1887</v>
      </c>
    </row>
    <row r="1120" spans="1:8">
      <c r="A1120" t="s">
        <v>4473</v>
      </c>
      <c r="B1120" t="s">
        <v>4474</v>
      </c>
      <c r="C1120" t="s">
        <v>2195</v>
      </c>
      <c r="D1120" t="s">
        <v>2366</v>
      </c>
      <c r="E1120" s="6">
        <v>11</v>
      </c>
      <c r="F1120" s="6">
        <v>6640019</v>
      </c>
      <c r="G1120" s="6">
        <v>6640995</v>
      </c>
      <c r="H1120" s="6" t="s">
        <v>1887</v>
      </c>
    </row>
    <row r="1121" spans="1:8">
      <c r="A1121" t="s">
        <v>4475</v>
      </c>
      <c r="B1121" t="s">
        <v>4476</v>
      </c>
      <c r="C1121" t="s">
        <v>2195</v>
      </c>
      <c r="D1121" t="s">
        <v>2508</v>
      </c>
      <c r="E1121" s="6">
        <v>8</v>
      </c>
      <c r="F1121" s="6">
        <v>145774889</v>
      </c>
      <c r="G1121" s="6">
        <v>145775057</v>
      </c>
      <c r="H1121" s="6" t="s">
        <v>1887</v>
      </c>
    </row>
    <row r="1122" spans="1:8">
      <c r="A1122" t="s">
        <v>4477</v>
      </c>
      <c r="B1122" t="s">
        <v>4478</v>
      </c>
      <c r="C1122" t="s">
        <v>2195</v>
      </c>
      <c r="D1122" t="s">
        <v>2366</v>
      </c>
      <c r="E1122" s="6">
        <v>12</v>
      </c>
      <c r="F1122" s="6">
        <v>117890815</v>
      </c>
      <c r="G1122" s="6">
        <v>117894791</v>
      </c>
      <c r="H1122" s="6" t="s">
        <v>1887</v>
      </c>
    </row>
    <row r="1123" spans="1:8">
      <c r="A1123" t="s">
        <v>4479</v>
      </c>
      <c r="B1123" t="s">
        <v>4480</v>
      </c>
      <c r="C1123" t="s">
        <v>2195</v>
      </c>
      <c r="D1123" t="s">
        <v>2134</v>
      </c>
      <c r="E1123" s="6">
        <v>11</v>
      </c>
      <c r="F1123" s="6">
        <v>115453013</v>
      </c>
      <c r="G1123" s="6">
        <v>115471057</v>
      </c>
      <c r="H1123" s="6" t="s">
        <v>1887</v>
      </c>
    </row>
    <row r="1124" spans="1:8">
      <c r="A1124" t="s">
        <v>4481</v>
      </c>
      <c r="B1124" t="s">
        <v>4482</v>
      </c>
      <c r="C1124" t="s">
        <v>2195</v>
      </c>
      <c r="D1124" t="s">
        <v>2134</v>
      </c>
      <c r="E1124" s="6">
        <v>1</v>
      </c>
      <c r="F1124" s="6">
        <v>83368864</v>
      </c>
      <c r="G1124" s="6">
        <v>83632498</v>
      </c>
      <c r="H1124" s="6" t="s">
        <v>1887</v>
      </c>
    </row>
    <row r="1125" spans="1:8">
      <c r="A1125" t="s">
        <v>4483</v>
      </c>
      <c r="B1125" t="s">
        <v>4484</v>
      </c>
      <c r="C1125" t="s">
        <v>2195</v>
      </c>
      <c r="D1125" t="s">
        <v>1875</v>
      </c>
      <c r="E1125" s="6">
        <v>11</v>
      </c>
      <c r="F1125" s="6">
        <v>6890922</v>
      </c>
      <c r="G1125" s="6">
        <v>6891976</v>
      </c>
      <c r="H1125" s="6" t="s">
        <v>1887</v>
      </c>
    </row>
    <row r="1126" spans="1:8">
      <c r="A1126" t="s">
        <v>4485</v>
      </c>
      <c r="B1126" t="s">
        <v>4486</v>
      </c>
      <c r="C1126" t="s">
        <v>2195</v>
      </c>
      <c r="D1126" t="s">
        <v>1875</v>
      </c>
      <c r="E1126" s="6">
        <v>8</v>
      </c>
      <c r="F1126" s="6">
        <v>57124243</v>
      </c>
      <c r="G1126" s="6">
        <v>57131357</v>
      </c>
      <c r="H1126" s="6" t="s">
        <v>1887</v>
      </c>
    </row>
    <row r="1127" spans="1:8">
      <c r="A1127" t="s">
        <v>4487</v>
      </c>
      <c r="B1127" t="s">
        <v>4488</v>
      </c>
      <c r="C1127" t="s">
        <v>2195</v>
      </c>
      <c r="D1127" t="s">
        <v>1875</v>
      </c>
      <c r="E1127" s="6">
        <v>21</v>
      </c>
      <c r="F1127" s="6">
        <v>31992944</v>
      </c>
      <c r="G1127" s="6">
        <v>31993169</v>
      </c>
      <c r="H1127" s="6" t="s">
        <v>1887</v>
      </c>
    </row>
    <row r="1128" spans="1:8">
      <c r="A1128" t="s">
        <v>4489</v>
      </c>
      <c r="B1128" t="s">
        <v>4490</v>
      </c>
      <c r="C1128" t="s">
        <v>2195</v>
      </c>
      <c r="D1128" t="s">
        <v>1875</v>
      </c>
      <c r="E1128" s="6">
        <v>20</v>
      </c>
      <c r="F1128" s="6">
        <v>35973086</v>
      </c>
      <c r="G1128" s="6">
        <v>36034453</v>
      </c>
      <c r="H1128" s="6" t="s">
        <v>1887</v>
      </c>
    </row>
    <row r="1129" spans="1:8">
      <c r="A1129" t="s">
        <v>4491</v>
      </c>
      <c r="B1129" t="s">
        <v>4492</v>
      </c>
      <c r="C1129" t="s">
        <v>2195</v>
      </c>
      <c r="D1129" t="s">
        <v>1875</v>
      </c>
      <c r="E1129" s="6">
        <v>7</v>
      </c>
      <c r="F1129" s="6">
        <v>63688850</v>
      </c>
      <c r="G1129" s="6">
        <v>63727309</v>
      </c>
      <c r="H1129" s="6" t="s">
        <v>1887</v>
      </c>
    </row>
    <row r="1130" spans="1:8">
      <c r="A1130" t="s">
        <v>4493</v>
      </c>
      <c r="B1130" t="s">
        <v>4494</v>
      </c>
      <c r="C1130" t="s">
        <v>2195</v>
      </c>
      <c r="D1130" t="s">
        <v>2105</v>
      </c>
      <c r="E1130" s="6">
        <v>12</v>
      </c>
      <c r="F1130" s="6">
        <v>109549021</v>
      </c>
      <c r="G1130" s="6">
        <v>109563369</v>
      </c>
      <c r="H1130" s="6" t="s">
        <v>1887</v>
      </c>
    </row>
    <row r="1131" spans="1:8">
      <c r="A1131" t="s">
        <v>4495</v>
      </c>
      <c r="B1131" t="s">
        <v>4496</v>
      </c>
      <c r="C1131" t="s">
        <v>2195</v>
      </c>
      <c r="D1131" t="s">
        <v>1875</v>
      </c>
      <c r="E1131" s="6">
        <v>12</v>
      </c>
      <c r="F1131" s="6">
        <v>52400722</v>
      </c>
      <c r="G1131" s="6">
        <v>52409671</v>
      </c>
      <c r="H1131" s="6" t="s">
        <v>1887</v>
      </c>
    </row>
    <row r="1132" spans="1:8">
      <c r="A1132" t="s">
        <v>4497</v>
      </c>
      <c r="B1132" t="s">
        <v>2485</v>
      </c>
      <c r="C1132" t="s">
        <v>2195</v>
      </c>
      <c r="D1132" t="s">
        <v>2486</v>
      </c>
      <c r="E1132" s="6">
        <v>2</v>
      </c>
      <c r="F1132" s="6">
        <v>26265542</v>
      </c>
      <c r="G1132" s="6">
        <v>26265650</v>
      </c>
      <c r="H1132" s="6" t="s">
        <v>1887</v>
      </c>
    </row>
    <row r="1133" spans="1:8">
      <c r="A1133" t="s">
        <v>4498</v>
      </c>
      <c r="B1133" t="s">
        <v>2439</v>
      </c>
      <c r="C1133" t="s">
        <v>2195</v>
      </c>
      <c r="D1133" t="s">
        <v>2429</v>
      </c>
      <c r="E1133" s="6">
        <v>11</v>
      </c>
      <c r="F1133" s="6">
        <v>93452767</v>
      </c>
      <c r="G1133" s="6">
        <v>93452881</v>
      </c>
      <c r="H1133" s="6" t="s">
        <v>1887</v>
      </c>
    </row>
    <row r="1134" spans="1:8">
      <c r="A1134" t="s">
        <v>4499</v>
      </c>
      <c r="B1134" t="s">
        <v>2485</v>
      </c>
      <c r="C1134" t="s">
        <v>2195</v>
      </c>
      <c r="D1134" t="s">
        <v>2486</v>
      </c>
      <c r="E1134" s="6">
        <v>5</v>
      </c>
      <c r="F1134" s="6">
        <v>32309766</v>
      </c>
      <c r="G1134" s="6">
        <v>32309874</v>
      </c>
      <c r="H1134" s="6" t="s">
        <v>1887</v>
      </c>
    </row>
    <row r="1135" spans="1:8">
      <c r="A1135" t="s">
        <v>4500</v>
      </c>
      <c r="B1135" t="s">
        <v>4501</v>
      </c>
      <c r="C1135" t="s">
        <v>2195</v>
      </c>
      <c r="D1135" t="s">
        <v>2464</v>
      </c>
      <c r="E1135" s="6">
        <v>13</v>
      </c>
      <c r="F1135" s="6">
        <v>27829536</v>
      </c>
      <c r="G1135" s="6">
        <v>27829663</v>
      </c>
      <c r="H1135" s="6" t="s">
        <v>1887</v>
      </c>
    </row>
    <row r="1136" spans="1:8">
      <c r="A1136" t="s">
        <v>4502</v>
      </c>
      <c r="B1136" t="s">
        <v>3458</v>
      </c>
      <c r="C1136" t="s">
        <v>2195</v>
      </c>
      <c r="D1136" t="s">
        <v>2486</v>
      </c>
      <c r="E1136" s="6">
        <v>1</v>
      </c>
      <c r="F1136" s="6">
        <v>7279418</v>
      </c>
      <c r="G1136" s="6">
        <v>7279584</v>
      </c>
      <c r="H1136" s="6" t="s">
        <v>1887</v>
      </c>
    </row>
    <row r="1137" spans="1:8">
      <c r="A1137" t="s">
        <v>4503</v>
      </c>
      <c r="B1137" t="s">
        <v>4504</v>
      </c>
      <c r="C1137" t="s">
        <v>2195</v>
      </c>
      <c r="D1137" t="s">
        <v>1875</v>
      </c>
      <c r="E1137" s="6">
        <v>11</v>
      </c>
      <c r="F1137" s="6">
        <v>125365108</v>
      </c>
      <c r="G1137" s="6">
        <v>125369424</v>
      </c>
      <c r="H1137" s="6" t="s">
        <v>1887</v>
      </c>
    </row>
    <row r="1138" spans="1:8">
      <c r="A1138" t="s">
        <v>4505</v>
      </c>
      <c r="B1138" t="s">
        <v>4506</v>
      </c>
      <c r="C1138" t="s">
        <v>2195</v>
      </c>
      <c r="D1138" t="s">
        <v>2489</v>
      </c>
      <c r="E1138" s="6">
        <v>4</v>
      </c>
      <c r="F1138" s="6">
        <v>149479097</v>
      </c>
      <c r="G1138" s="6">
        <v>149479200</v>
      </c>
      <c r="H1138" s="6" t="s">
        <v>1887</v>
      </c>
    </row>
    <row r="1139" spans="1:8">
      <c r="A1139" t="s">
        <v>4507</v>
      </c>
      <c r="B1139" t="s">
        <v>2439</v>
      </c>
      <c r="C1139" t="s">
        <v>2195</v>
      </c>
      <c r="D1139" t="s">
        <v>2429</v>
      </c>
      <c r="E1139" s="6">
        <v>9</v>
      </c>
      <c r="F1139" s="6">
        <v>136177951</v>
      </c>
      <c r="G1139" s="6">
        <v>136178046</v>
      </c>
      <c r="H1139" s="6" t="s">
        <v>1887</v>
      </c>
    </row>
    <row r="1140" spans="1:8">
      <c r="A1140" t="s">
        <v>4508</v>
      </c>
      <c r="B1140" t="s">
        <v>4509</v>
      </c>
      <c r="C1140" t="s">
        <v>2195</v>
      </c>
      <c r="D1140" t="s">
        <v>1875</v>
      </c>
      <c r="E1140" s="6">
        <v>17</v>
      </c>
      <c r="F1140" s="6">
        <v>33905063</v>
      </c>
      <c r="G1140" s="6">
        <v>34053436</v>
      </c>
      <c r="H1140" s="6" t="s">
        <v>1887</v>
      </c>
    </row>
    <row r="1141" spans="1:8">
      <c r="A1141" t="s">
        <v>4510</v>
      </c>
      <c r="B1141" t="s">
        <v>4511</v>
      </c>
      <c r="C1141" t="s">
        <v>2195</v>
      </c>
      <c r="D1141" t="s">
        <v>1875</v>
      </c>
      <c r="E1141" s="6">
        <v>4</v>
      </c>
      <c r="F1141" s="6">
        <v>39460618</v>
      </c>
      <c r="G1141" s="6">
        <v>39479273</v>
      </c>
      <c r="H1141" s="6" t="s">
        <v>1887</v>
      </c>
    </row>
    <row r="1142" spans="1:8">
      <c r="A1142" t="s">
        <v>4512</v>
      </c>
      <c r="B1142" t="s">
        <v>4513</v>
      </c>
      <c r="C1142" t="s">
        <v>2195</v>
      </c>
      <c r="D1142" t="s">
        <v>1875</v>
      </c>
      <c r="E1142" s="6">
        <v>7</v>
      </c>
      <c r="F1142" s="6">
        <v>97361218</v>
      </c>
      <c r="G1142" s="6">
        <v>97369784</v>
      </c>
      <c r="H1142" s="6" t="s">
        <v>1887</v>
      </c>
    </row>
    <row r="1143" spans="1:8">
      <c r="A1143" t="s">
        <v>4514</v>
      </c>
      <c r="B1143" t="s">
        <v>4515</v>
      </c>
      <c r="C1143" t="s">
        <v>2195</v>
      </c>
      <c r="D1143" t="s">
        <v>1875</v>
      </c>
      <c r="E1143" s="6">
        <v>1</v>
      </c>
      <c r="F1143" s="6">
        <v>53308181</v>
      </c>
      <c r="G1143" s="6">
        <v>53360670</v>
      </c>
      <c r="H1143" s="6" t="s">
        <v>1887</v>
      </c>
    </row>
    <row r="1144" spans="1:8">
      <c r="A1144" t="s">
        <v>4516</v>
      </c>
      <c r="B1144" t="s">
        <v>4517</v>
      </c>
      <c r="C1144" t="s">
        <v>2195</v>
      </c>
      <c r="D1144" t="s">
        <v>2375</v>
      </c>
      <c r="E1144" s="6">
        <v>3</v>
      </c>
      <c r="F1144" s="6">
        <v>75263625</v>
      </c>
      <c r="G1144" s="6">
        <v>75263700</v>
      </c>
      <c r="H1144" s="6" t="s">
        <v>1887</v>
      </c>
    </row>
    <row r="1145" spans="1:8">
      <c r="A1145" t="s">
        <v>4518</v>
      </c>
      <c r="B1145" t="s">
        <v>4519</v>
      </c>
      <c r="C1145" t="s">
        <v>2195</v>
      </c>
      <c r="D1145" t="s">
        <v>1875</v>
      </c>
      <c r="E1145" s="6">
        <v>15</v>
      </c>
      <c r="F1145" s="6">
        <v>31196053</v>
      </c>
      <c r="G1145" s="6">
        <v>31235311</v>
      </c>
      <c r="H1145" s="6" t="s">
        <v>1887</v>
      </c>
    </row>
    <row r="1146" spans="1:8">
      <c r="A1146" t="s">
        <v>4520</v>
      </c>
      <c r="B1146" t="s">
        <v>4521</v>
      </c>
      <c r="C1146" t="s">
        <v>2195</v>
      </c>
      <c r="D1146" t="s">
        <v>1875</v>
      </c>
      <c r="E1146" s="6" t="s">
        <v>2658</v>
      </c>
      <c r="F1146" s="6">
        <v>22737609</v>
      </c>
      <c r="G1146" s="6">
        <v>22755040</v>
      </c>
      <c r="H1146" s="6" t="s">
        <v>1887</v>
      </c>
    </row>
    <row r="1147" spans="1:8">
      <c r="A1147" t="s">
        <v>4522</v>
      </c>
      <c r="B1147" t="s">
        <v>4523</v>
      </c>
      <c r="C1147" t="s">
        <v>2195</v>
      </c>
      <c r="D1147" t="s">
        <v>1875</v>
      </c>
      <c r="E1147" s="6">
        <v>8</v>
      </c>
      <c r="F1147" s="6">
        <v>144766620</v>
      </c>
      <c r="G1147" s="6">
        <v>144777555</v>
      </c>
      <c r="H1147" s="6" t="s">
        <v>1887</v>
      </c>
    </row>
    <row r="1148" spans="1:8">
      <c r="A1148" t="s">
        <v>4524</v>
      </c>
      <c r="B1148" t="s">
        <v>4525</v>
      </c>
      <c r="C1148" t="s">
        <v>2195</v>
      </c>
      <c r="D1148" t="s">
        <v>1875</v>
      </c>
      <c r="E1148" s="6" t="s">
        <v>1992</v>
      </c>
      <c r="F1148" s="6">
        <v>26210555</v>
      </c>
      <c r="G1148" s="6">
        <v>26213763</v>
      </c>
      <c r="H1148" s="6" t="s">
        <v>1887</v>
      </c>
    </row>
    <row r="1149" spans="1:8">
      <c r="A1149" t="s">
        <v>4526</v>
      </c>
      <c r="B1149" t="s">
        <v>4527</v>
      </c>
      <c r="C1149" t="s">
        <v>2195</v>
      </c>
      <c r="D1149" t="s">
        <v>2366</v>
      </c>
      <c r="E1149" s="6">
        <v>1</v>
      </c>
      <c r="F1149" s="6">
        <v>10518610</v>
      </c>
      <c r="G1149" s="6">
        <v>10519395</v>
      </c>
      <c r="H1149" s="6" t="s">
        <v>1887</v>
      </c>
    </row>
    <row r="1150" spans="1:8">
      <c r="A1150" t="s">
        <v>4528</v>
      </c>
      <c r="B1150" t="s">
        <v>4529</v>
      </c>
      <c r="C1150" t="s">
        <v>2195</v>
      </c>
      <c r="D1150" t="s">
        <v>1875</v>
      </c>
      <c r="E1150" s="6">
        <v>17</v>
      </c>
      <c r="F1150" s="6">
        <v>30813635</v>
      </c>
      <c r="G1150" s="6">
        <v>30818274</v>
      </c>
      <c r="H1150" s="6" t="s">
        <v>1887</v>
      </c>
    </row>
    <row r="1151" spans="1:8">
      <c r="A1151" t="s">
        <v>4530</v>
      </c>
      <c r="B1151" t="s">
        <v>4531</v>
      </c>
      <c r="C1151" t="s">
        <v>2195</v>
      </c>
      <c r="D1151" t="s">
        <v>1875</v>
      </c>
      <c r="E1151" s="6">
        <v>1</v>
      </c>
      <c r="F1151" s="6">
        <v>156561552</v>
      </c>
      <c r="G1151" s="6">
        <v>156564091</v>
      </c>
      <c r="H1151" s="6" t="s">
        <v>1887</v>
      </c>
    </row>
    <row r="1152" spans="1:8">
      <c r="A1152" t="s">
        <v>4532</v>
      </c>
      <c r="B1152" t="s">
        <v>4533</v>
      </c>
      <c r="C1152" t="s">
        <v>2195</v>
      </c>
      <c r="D1152" t="s">
        <v>1875</v>
      </c>
      <c r="E1152" s="6">
        <v>19</v>
      </c>
      <c r="F1152" s="6">
        <v>58570605</v>
      </c>
      <c r="G1152" s="6">
        <v>58581123</v>
      </c>
      <c r="H1152" s="6" t="s">
        <v>1887</v>
      </c>
    </row>
    <row r="1153" spans="1:8">
      <c r="A1153" t="s">
        <v>4534</v>
      </c>
      <c r="B1153" t="s">
        <v>4535</v>
      </c>
      <c r="C1153" t="s">
        <v>2195</v>
      </c>
      <c r="D1153" t="s">
        <v>1875</v>
      </c>
      <c r="E1153" s="6">
        <v>14</v>
      </c>
      <c r="F1153" s="6">
        <v>20187172</v>
      </c>
      <c r="G1153" s="6">
        <v>20296531</v>
      </c>
      <c r="H1153" s="6" t="s">
        <v>1887</v>
      </c>
    </row>
    <row r="1154" spans="1:8">
      <c r="A1154" t="s">
        <v>4536</v>
      </c>
      <c r="B1154" t="s">
        <v>4537</v>
      </c>
      <c r="C1154" t="s">
        <v>2195</v>
      </c>
      <c r="D1154" t="s">
        <v>1875</v>
      </c>
      <c r="E1154" s="6">
        <v>14</v>
      </c>
      <c r="F1154" s="6">
        <v>20248399</v>
      </c>
      <c r="G1154" s="6">
        <v>20249516</v>
      </c>
      <c r="H1154" s="6" t="s">
        <v>1887</v>
      </c>
    </row>
    <row r="1155" spans="1:8">
      <c r="A1155" t="s">
        <v>4538</v>
      </c>
      <c r="B1155" t="s">
        <v>4539</v>
      </c>
      <c r="C1155" t="s">
        <v>2195</v>
      </c>
      <c r="D1155" t="s">
        <v>1875</v>
      </c>
      <c r="E1155" s="6">
        <v>1</v>
      </c>
      <c r="F1155" s="6">
        <v>13035541</v>
      </c>
      <c r="G1155" s="6">
        <v>13038381</v>
      </c>
      <c r="H1155" s="6" t="s">
        <v>1887</v>
      </c>
    </row>
    <row r="1156" spans="1:8">
      <c r="A1156" t="s">
        <v>4540</v>
      </c>
      <c r="B1156" t="s">
        <v>4541</v>
      </c>
      <c r="C1156" t="s">
        <v>2195</v>
      </c>
      <c r="D1156" t="s">
        <v>2134</v>
      </c>
      <c r="E1156" s="6">
        <v>5</v>
      </c>
      <c r="F1156" s="6">
        <v>115091339</v>
      </c>
      <c r="G1156" s="6">
        <v>115091983</v>
      </c>
      <c r="H1156" s="6" t="s">
        <v>1887</v>
      </c>
    </row>
    <row r="1157" spans="1:8">
      <c r="A1157" t="s">
        <v>4542</v>
      </c>
      <c r="B1157" t="s">
        <v>4543</v>
      </c>
      <c r="C1157" t="s">
        <v>2195</v>
      </c>
      <c r="D1157" t="s">
        <v>1875</v>
      </c>
      <c r="E1157" s="6">
        <v>1</v>
      </c>
      <c r="F1157" s="6">
        <v>13421174</v>
      </c>
      <c r="G1157" s="6">
        <v>13428191</v>
      </c>
      <c r="H1157" s="6" t="s">
        <v>1887</v>
      </c>
    </row>
    <row r="1158" spans="1:8">
      <c r="A1158" t="s">
        <v>4544</v>
      </c>
      <c r="B1158" t="s">
        <v>4545</v>
      </c>
      <c r="C1158" t="s">
        <v>2195</v>
      </c>
      <c r="D1158" t="s">
        <v>2134</v>
      </c>
      <c r="E1158" s="6">
        <v>5</v>
      </c>
      <c r="F1158" s="6">
        <v>86093500</v>
      </c>
      <c r="G1158" s="6">
        <v>86096097</v>
      </c>
      <c r="H1158" s="6" t="s">
        <v>1887</v>
      </c>
    </row>
    <row r="1159" spans="1:8">
      <c r="A1159" t="s">
        <v>4546</v>
      </c>
      <c r="B1159" t="s">
        <v>4547</v>
      </c>
      <c r="C1159" t="s">
        <v>2195</v>
      </c>
      <c r="D1159" t="s">
        <v>1875</v>
      </c>
      <c r="E1159" s="6">
        <v>1</v>
      </c>
      <c r="F1159" s="6">
        <v>13359817</v>
      </c>
      <c r="G1159" s="6">
        <v>13369057</v>
      </c>
      <c r="H1159" s="6" t="s">
        <v>1887</v>
      </c>
    </row>
    <row r="1160" spans="1:8">
      <c r="A1160" t="s">
        <v>4548</v>
      </c>
      <c r="B1160" t="s">
        <v>4549</v>
      </c>
      <c r="C1160" t="s">
        <v>2195</v>
      </c>
      <c r="D1160" t="s">
        <v>1875</v>
      </c>
      <c r="E1160" s="6">
        <v>1</v>
      </c>
      <c r="F1160" s="6">
        <v>151682907</v>
      </c>
      <c r="G1160" s="6">
        <v>151702082</v>
      </c>
      <c r="H1160" s="6" t="s">
        <v>1887</v>
      </c>
    </row>
    <row r="1161" spans="1:8">
      <c r="A1161" t="s">
        <v>4550</v>
      </c>
      <c r="B1161" t="s">
        <v>4551</v>
      </c>
      <c r="C1161" t="s">
        <v>2195</v>
      </c>
      <c r="D1161" t="s">
        <v>4552</v>
      </c>
      <c r="E1161" s="6">
        <v>7</v>
      </c>
      <c r="F1161" s="6">
        <v>142349247</v>
      </c>
      <c r="G1161" s="6">
        <v>142349699</v>
      </c>
      <c r="H1161" s="6" t="s">
        <v>1887</v>
      </c>
    </row>
    <row r="1162" spans="1:8">
      <c r="A1162" t="s">
        <v>4553</v>
      </c>
      <c r="B1162" t="s">
        <v>4554</v>
      </c>
      <c r="C1162" t="s">
        <v>2195</v>
      </c>
      <c r="D1162" t="s">
        <v>2366</v>
      </c>
      <c r="E1162" s="6">
        <v>7</v>
      </c>
      <c r="F1162" s="6">
        <v>129813556</v>
      </c>
      <c r="G1162" s="6">
        <v>129845201</v>
      </c>
      <c r="H1162" s="6" t="s">
        <v>1887</v>
      </c>
    </row>
    <row r="1163" spans="1:8">
      <c r="A1163" t="s">
        <v>4555</v>
      </c>
      <c r="B1163" t="s">
        <v>4556</v>
      </c>
      <c r="C1163" t="s">
        <v>2195</v>
      </c>
      <c r="D1163" t="s">
        <v>2134</v>
      </c>
      <c r="E1163" s="6">
        <v>3</v>
      </c>
      <c r="F1163" s="6">
        <v>78136553</v>
      </c>
      <c r="G1163" s="6">
        <v>78141421</v>
      </c>
      <c r="H1163" s="6" t="s">
        <v>1887</v>
      </c>
    </row>
    <row r="1164" spans="1:8">
      <c r="A1164" t="s">
        <v>4557</v>
      </c>
      <c r="B1164" t="s">
        <v>4558</v>
      </c>
      <c r="C1164" t="s">
        <v>2195</v>
      </c>
      <c r="D1164" t="s">
        <v>2134</v>
      </c>
      <c r="E1164" s="6">
        <v>12</v>
      </c>
      <c r="F1164" s="6">
        <v>3476997</v>
      </c>
      <c r="G1164" s="6">
        <v>3480512</v>
      </c>
      <c r="H1164" s="6" t="s">
        <v>1887</v>
      </c>
    </row>
    <row r="1165" spans="1:8">
      <c r="A1165" t="s">
        <v>4559</v>
      </c>
      <c r="B1165" t="s">
        <v>2428</v>
      </c>
      <c r="C1165" t="s">
        <v>2195</v>
      </c>
      <c r="D1165" t="s">
        <v>2429</v>
      </c>
      <c r="E1165" s="6">
        <v>10</v>
      </c>
      <c r="F1165" s="6">
        <v>5673424</v>
      </c>
      <c r="G1165" s="6">
        <v>5673716</v>
      </c>
      <c r="H1165" s="6" t="s">
        <v>1887</v>
      </c>
    </row>
    <row r="1166" spans="1:8">
      <c r="A1166" t="s">
        <v>4560</v>
      </c>
      <c r="B1166" t="s">
        <v>4561</v>
      </c>
      <c r="C1166" t="s">
        <v>2195</v>
      </c>
      <c r="D1166" t="s">
        <v>2134</v>
      </c>
      <c r="E1166" s="6">
        <v>1</v>
      </c>
      <c r="F1166" s="6">
        <v>74175049</v>
      </c>
      <c r="G1166" s="6">
        <v>74180897</v>
      </c>
      <c r="H1166" s="6" t="s">
        <v>1887</v>
      </c>
    </row>
    <row r="1167" spans="1:8">
      <c r="A1167" t="s">
        <v>4562</v>
      </c>
      <c r="B1167" t="s">
        <v>2428</v>
      </c>
      <c r="C1167" t="s">
        <v>2195</v>
      </c>
      <c r="D1167" t="s">
        <v>2429</v>
      </c>
      <c r="E1167" s="6">
        <v>2</v>
      </c>
      <c r="F1167" s="6">
        <v>62718311</v>
      </c>
      <c r="G1167" s="6">
        <v>62718601</v>
      </c>
      <c r="H1167" s="6" t="s">
        <v>1887</v>
      </c>
    </row>
    <row r="1168" spans="1:8">
      <c r="A1168" t="s">
        <v>4563</v>
      </c>
      <c r="B1168" t="s">
        <v>4564</v>
      </c>
      <c r="C1168" t="s">
        <v>2195</v>
      </c>
      <c r="D1168" t="s">
        <v>2464</v>
      </c>
      <c r="E1168" s="6">
        <v>16</v>
      </c>
      <c r="F1168" s="6">
        <v>89627840</v>
      </c>
      <c r="G1168" s="6">
        <v>89627925</v>
      </c>
      <c r="H1168" s="6" t="s">
        <v>1887</v>
      </c>
    </row>
    <row r="1169" spans="1:8">
      <c r="A1169" t="s">
        <v>4565</v>
      </c>
      <c r="B1169" t="s">
        <v>2439</v>
      </c>
      <c r="C1169" t="s">
        <v>2195</v>
      </c>
      <c r="D1169" t="s">
        <v>2429</v>
      </c>
      <c r="E1169" s="6">
        <v>1</v>
      </c>
      <c r="F1169" s="6">
        <v>248192420</v>
      </c>
      <c r="G1169" s="6">
        <v>248192523</v>
      </c>
      <c r="H1169" s="6" t="s">
        <v>1887</v>
      </c>
    </row>
    <row r="1170" spans="1:8">
      <c r="A1170" t="s">
        <v>4566</v>
      </c>
      <c r="B1170" t="s">
        <v>4567</v>
      </c>
      <c r="C1170" t="s">
        <v>2195</v>
      </c>
      <c r="D1170" t="s">
        <v>2464</v>
      </c>
      <c r="E1170" s="6">
        <v>1</v>
      </c>
      <c r="F1170" s="6">
        <v>28835069</v>
      </c>
      <c r="G1170" s="6">
        <v>28835274</v>
      </c>
      <c r="H1170" s="6" t="s">
        <v>1887</v>
      </c>
    </row>
    <row r="1171" spans="1:8">
      <c r="A1171" t="s">
        <v>4568</v>
      </c>
      <c r="B1171" t="s">
        <v>4569</v>
      </c>
      <c r="C1171" t="s">
        <v>2195</v>
      </c>
      <c r="D1171" t="s">
        <v>2464</v>
      </c>
      <c r="E1171" s="6">
        <v>14</v>
      </c>
      <c r="F1171" s="6">
        <v>101459571</v>
      </c>
      <c r="G1171" s="6">
        <v>101459647</v>
      </c>
      <c r="H1171" s="6" t="s">
        <v>1887</v>
      </c>
    </row>
    <row r="1172" spans="1:8">
      <c r="A1172" t="s">
        <v>4570</v>
      </c>
      <c r="B1172" t="s">
        <v>4571</v>
      </c>
      <c r="C1172" t="s">
        <v>2195</v>
      </c>
      <c r="D1172" t="s">
        <v>2464</v>
      </c>
      <c r="E1172" s="6">
        <v>9</v>
      </c>
      <c r="F1172" s="6">
        <v>134365871</v>
      </c>
      <c r="G1172" s="6">
        <v>134365958</v>
      </c>
      <c r="H1172" s="6" t="s">
        <v>1887</v>
      </c>
    </row>
    <row r="1173" spans="1:8">
      <c r="A1173" t="s">
        <v>4572</v>
      </c>
      <c r="B1173" t="s">
        <v>2485</v>
      </c>
      <c r="C1173" t="s">
        <v>2195</v>
      </c>
      <c r="D1173" t="s">
        <v>2486</v>
      </c>
      <c r="E1173" s="6">
        <v>8</v>
      </c>
      <c r="F1173" s="6">
        <v>40890409</v>
      </c>
      <c r="G1173" s="6">
        <v>40890517</v>
      </c>
      <c r="H1173" s="6" t="s">
        <v>1887</v>
      </c>
    </row>
    <row r="1174" spans="1:8">
      <c r="A1174" t="s">
        <v>4573</v>
      </c>
      <c r="B1174" t="s">
        <v>4574</v>
      </c>
      <c r="C1174" t="s">
        <v>2195</v>
      </c>
      <c r="D1174" t="s">
        <v>1875</v>
      </c>
      <c r="E1174" s="6">
        <v>1</v>
      </c>
      <c r="F1174" s="6">
        <v>120254508</v>
      </c>
      <c r="G1174" s="6">
        <v>120286838</v>
      </c>
      <c r="H1174" s="6" t="s">
        <v>1887</v>
      </c>
    </row>
    <row r="1175" spans="1:8">
      <c r="A1175" t="s">
        <v>4575</v>
      </c>
      <c r="B1175" t="s">
        <v>4576</v>
      </c>
      <c r="C1175" t="s">
        <v>2195</v>
      </c>
      <c r="D1175" t="s">
        <v>1875</v>
      </c>
      <c r="E1175" s="6">
        <v>15</v>
      </c>
      <c r="F1175" s="6">
        <v>85359909</v>
      </c>
      <c r="G1175" s="6">
        <v>85416713</v>
      </c>
      <c r="H1175" s="6" t="s">
        <v>1887</v>
      </c>
    </row>
    <row r="1176" spans="1:8">
      <c r="A1176" t="s">
        <v>4577</v>
      </c>
      <c r="B1176" t="s">
        <v>4578</v>
      </c>
      <c r="C1176" t="s">
        <v>2195</v>
      </c>
      <c r="D1176" t="s">
        <v>1875</v>
      </c>
      <c r="E1176" s="6">
        <v>15</v>
      </c>
      <c r="F1176" s="6">
        <v>78729771</v>
      </c>
      <c r="G1176" s="6">
        <v>78793798</v>
      </c>
      <c r="H1176" s="6" t="s">
        <v>1887</v>
      </c>
    </row>
    <row r="1177" spans="1:8">
      <c r="A1177" t="s">
        <v>4579</v>
      </c>
      <c r="B1177" t="s">
        <v>4580</v>
      </c>
      <c r="C1177" t="s">
        <v>2195</v>
      </c>
      <c r="D1177" t="s">
        <v>1875</v>
      </c>
      <c r="E1177" s="6">
        <v>20</v>
      </c>
      <c r="F1177" s="6">
        <v>44486254</v>
      </c>
      <c r="G1177" s="6">
        <v>44507761</v>
      </c>
      <c r="H1177" s="6" t="s">
        <v>1887</v>
      </c>
    </row>
    <row r="1178" spans="1:8">
      <c r="A1178" t="s">
        <v>4581</v>
      </c>
      <c r="B1178" t="s">
        <v>4582</v>
      </c>
      <c r="C1178" t="s">
        <v>2195</v>
      </c>
      <c r="D1178" t="s">
        <v>2366</v>
      </c>
      <c r="E1178" s="6">
        <v>7</v>
      </c>
      <c r="F1178" s="6">
        <v>15707570</v>
      </c>
      <c r="G1178" s="6">
        <v>15721605</v>
      </c>
      <c r="H1178" s="6" t="s">
        <v>1887</v>
      </c>
    </row>
    <row r="1179" spans="1:8">
      <c r="A1179" t="s">
        <v>4583</v>
      </c>
      <c r="B1179" t="s">
        <v>4584</v>
      </c>
      <c r="C1179" t="s">
        <v>2195</v>
      </c>
      <c r="D1179" t="s">
        <v>2134</v>
      </c>
      <c r="E1179" s="6">
        <v>1</v>
      </c>
      <c r="F1179" s="6">
        <v>84255961</v>
      </c>
      <c r="G1179" s="6">
        <v>84267148</v>
      </c>
      <c r="H1179" s="6" t="s">
        <v>1887</v>
      </c>
    </row>
    <row r="1180" spans="1:8">
      <c r="A1180" t="s">
        <v>4585</v>
      </c>
      <c r="B1180" t="s">
        <v>4586</v>
      </c>
      <c r="C1180" t="s">
        <v>2195</v>
      </c>
      <c r="D1180" t="s">
        <v>2134</v>
      </c>
      <c r="E1180" s="6">
        <v>1</v>
      </c>
      <c r="F1180" s="6">
        <v>207422410</v>
      </c>
      <c r="G1180" s="6">
        <v>207482466</v>
      </c>
      <c r="H1180" s="6" t="s">
        <v>1887</v>
      </c>
    </row>
    <row r="1181" spans="1:8">
      <c r="A1181" t="s">
        <v>4587</v>
      </c>
      <c r="B1181" t="s">
        <v>4588</v>
      </c>
      <c r="C1181" t="s">
        <v>2195</v>
      </c>
      <c r="D1181" t="s">
        <v>1875</v>
      </c>
      <c r="E1181" s="6">
        <v>12</v>
      </c>
      <c r="F1181" s="6">
        <v>132379194</v>
      </c>
      <c r="G1181" s="6">
        <v>132407695</v>
      </c>
      <c r="H1181" s="6" t="s">
        <v>1887</v>
      </c>
    </row>
    <row r="1182" spans="1:8">
      <c r="A1182" t="s">
        <v>4589</v>
      </c>
      <c r="B1182" t="s">
        <v>4590</v>
      </c>
      <c r="C1182" t="s">
        <v>2195</v>
      </c>
      <c r="D1182" t="s">
        <v>1875</v>
      </c>
      <c r="E1182" s="6">
        <v>16</v>
      </c>
      <c r="F1182" s="6">
        <v>87984040</v>
      </c>
      <c r="G1182" s="6">
        <v>88152028</v>
      </c>
      <c r="H1182" s="6" t="s">
        <v>1887</v>
      </c>
    </row>
    <row r="1183" spans="1:8">
      <c r="A1183" t="s">
        <v>4591</v>
      </c>
      <c r="B1183" t="s">
        <v>4592</v>
      </c>
      <c r="C1183" t="s">
        <v>2195</v>
      </c>
      <c r="D1183" t="s">
        <v>1875</v>
      </c>
      <c r="E1183" s="6">
        <v>1</v>
      </c>
      <c r="F1183" s="6">
        <v>6615239</v>
      </c>
      <c r="G1183" s="6">
        <v>6639817</v>
      </c>
      <c r="H1183" s="6" t="s">
        <v>1887</v>
      </c>
    </row>
    <row r="1184" spans="1:8">
      <c r="A1184" t="s">
        <v>4593</v>
      </c>
      <c r="B1184" t="s">
        <v>4594</v>
      </c>
      <c r="C1184" t="s">
        <v>2195</v>
      </c>
      <c r="D1184" t="s">
        <v>1875</v>
      </c>
      <c r="E1184" s="6">
        <v>1</v>
      </c>
      <c r="F1184" s="6">
        <v>46769301</v>
      </c>
      <c r="G1184" s="6">
        <v>46782448</v>
      </c>
      <c r="H1184" s="6" t="s">
        <v>1887</v>
      </c>
    </row>
    <row r="1185" spans="1:8">
      <c r="A1185" t="s">
        <v>4595</v>
      </c>
      <c r="B1185" t="s">
        <v>4596</v>
      </c>
      <c r="C1185" t="s">
        <v>2195</v>
      </c>
      <c r="D1185" t="s">
        <v>2508</v>
      </c>
      <c r="E1185" s="6">
        <v>12</v>
      </c>
      <c r="F1185" s="6">
        <v>113596554</v>
      </c>
      <c r="G1185" s="6">
        <v>113596917</v>
      </c>
      <c r="H1185" s="6" t="s">
        <v>1887</v>
      </c>
    </row>
    <row r="1186" spans="1:8">
      <c r="A1186" t="s">
        <v>4597</v>
      </c>
      <c r="B1186" t="s">
        <v>4598</v>
      </c>
      <c r="C1186" t="s">
        <v>2195</v>
      </c>
      <c r="D1186" t="s">
        <v>1875</v>
      </c>
      <c r="E1186" s="6">
        <v>1</v>
      </c>
      <c r="F1186" s="6">
        <v>206680877</v>
      </c>
      <c r="G1186" s="6">
        <v>206762607</v>
      </c>
      <c r="H1186" s="6" t="s">
        <v>1887</v>
      </c>
    </row>
    <row r="1187" spans="1:8">
      <c r="A1187" t="s">
        <v>4599</v>
      </c>
      <c r="B1187" t="s">
        <v>4600</v>
      </c>
      <c r="C1187" t="s">
        <v>2195</v>
      </c>
      <c r="D1187" t="s">
        <v>2375</v>
      </c>
      <c r="E1187" s="6">
        <v>19</v>
      </c>
      <c r="F1187" s="6">
        <v>54210705</v>
      </c>
      <c r="G1187" s="6">
        <v>54210793</v>
      </c>
      <c r="H1187" s="6" t="s">
        <v>1887</v>
      </c>
    </row>
    <row r="1188" spans="1:8">
      <c r="A1188" t="s">
        <v>4601</v>
      </c>
      <c r="B1188" t="s">
        <v>4602</v>
      </c>
      <c r="C1188" t="s">
        <v>2195</v>
      </c>
      <c r="D1188" t="s">
        <v>2375</v>
      </c>
      <c r="E1188" s="6">
        <v>9</v>
      </c>
      <c r="F1188" s="6">
        <v>127455987</v>
      </c>
      <c r="G1188" s="6">
        <v>127456077</v>
      </c>
      <c r="H1188" s="6" t="s">
        <v>1887</v>
      </c>
    </row>
    <row r="1189" spans="1:8">
      <c r="A1189" t="s">
        <v>4603</v>
      </c>
      <c r="B1189" t="s">
        <v>4604</v>
      </c>
      <c r="C1189" t="s">
        <v>2195</v>
      </c>
      <c r="D1189" t="s">
        <v>2375</v>
      </c>
      <c r="E1189" s="6">
        <v>19</v>
      </c>
      <c r="F1189" s="6">
        <v>54223348</v>
      </c>
      <c r="G1189" s="6">
        <v>54223436</v>
      </c>
      <c r="H1189" s="6" t="s">
        <v>1887</v>
      </c>
    </row>
    <row r="1190" spans="1:8">
      <c r="A1190" t="s">
        <v>4605</v>
      </c>
      <c r="B1190" t="s">
        <v>4606</v>
      </c>
      <c r="C1190" t="s">
        <v>2195</v>
      </c>
      <c r="D1190" t="s">
        <v>2375</v>
      </c>
      <c r="E1190" s="6">
        <v>19</v>
      </c>
      <c r="F1190" s="6">
        <v>54215520</v>
      </c>
      <c r="G1190" s="6">
        <v>54215608</v>
      </c>
      <c r="H1190" s="6" t="s">
        <v>1887</v>
      </c>
    </row>
    <row r="1191" spans="1:8">
      <c r="A1191" t="s">
        <v>4607</v>
      </c>
      <c r="B1191" t="s">
        <v>4608</v>
      </c>
      <c r="C1191" t="s">
        <v>2195</v>
      </c>
      <c r="D1191" t="s">
        <v>2375</v>
      </c>
      <c r="E1191" s="6">
        <v>4</v>
      </c>
      <c r="F1191" s="6">
        <v>20529896</v>
      </c>
      <c r="G1191" s="6">
        <v>20530007</v>
      </c>
      <c r="H1191" s="6" t="s">
        <v>1887</v>
      </c>
    </row>
    <row r="1192" spans="1:8">
      <c r="A1192" t="s">
        <v>4609</v>
      </c>
      <c r="B1192" t="s">
        <v>4610</v>
      </c>
      <c r="C1192" t="s">
        <v>2195</v>
      </c>
      <c r="D1192" t="s">
        <v>2375</v>
      </c>
      <c r="E1192" s="6">
        <v>1</v>
      </c>
      <c r="F1192" s="6">
        <v>1102482</v>
      </c>
      <c r="G1192" s="6">
        <v>1102578</v>
      </c>
      <c r="H1192" s="6" t="s">
        <v>1887</v>
      </c>
    </row>
    <row r="1193" spans="1:8">
      <c r="A1193" t="s">
        <v>4611</v>
      </c>
      <c r="B1193" t="s">
        <v>4612</v>
      </c>
      <c r="C1193" t="s">
        <v>2195</v>
      </c>
      <c r="D1193" t="s">
        <v>1875</v>
      </c>
      <c r="E1193" s="6">
        <v>5</v>
      </c>
      <c r="F1193" s="6">
        <v>180326075</v>
      </c>
      <c r="G1193" s="6">
        <v>180377906</v>
      </c>
      <c r="H1193" s="6" t="s">
        <v>1887</v>
      </c>
    </row>
    <row r="1194" spans="1:8">
      <c r="A1194" t="s">
        <v>4613</v>
      </c>
      <c r="B1194" t="s">
        <v>4614</v>
      </c>
      <c r="C1194" t="s">
        <v>2195</v>
      </c>
      <c r="D1194" t="s">
        <v>1875</v>
      </c>
      <c r="E1194" s="6">
        <v>5</v>
      </c>
      <c r="F1194" s="6">
        <v>179921415</v>
      </c>
      <c r="G1194" s="6">
        <v>180005405</v>
      </c>
      <c r="H1194" s="6" t="s">
        <v>1887</v>
      </c>
    </row>
    <row r="1195" spans="1:8">
      <c r="A1195" t="s">
        <v>4615</v>
      </c>
      <c r="B1195" t="s">
        <v>4616</v>
      </c>
      <c r="C1195" t="s">
        <v>2195</v>
      </c>
      <c r="D1195" t="s">
        <v>2366</v>
      </c>
      <c r="E1195" s="6">
        <v>21</v>
      </c>
      <c r="F1195" s="6">
        <v>37432728</v>
      </c>
      <c r="G1195" s="6">
        <v>37436706</v>
      </c>
      <c r="H1195" s="6" t="s">
        <v>1887</v>
      </c>
    </row>
    <row r="1196" spans="1:8">
      <c r="A1196" t="s">
        <v>4617</v>
      </c>
      <c r="B1196" t="s">
        <v>4618</v>
      </c>
      <c r="C1196" t="s">
        <v>2195</v>
      </c>
      <c r="D1196" t="s">
        <v>1875</v>
      </c>
      <c r="E1196" s="6">
        <v>3</v>
      </c>
      <c r="F1196" s="6">
        <v>189349214</v>
      </c>
      <c r="G1196" s="6">
        <v>189615068</v>
      </c>
      <c r="H1196" s="6" t="s">
        <v>1887</v>
      </c>
    </row>
    <row r="1197" spans="1:8">
      <c r="A1197" t="s">
        <v>4619</v>
      </c>
      <c r="B1197" t="s">
        <v>4620</v>
      </c>
      <c r="C1197" t="s">
        <v>2195</v>
      </c>
      <c r="D1197" t="s">
        <v>2134</v>
      </c>
      <c r="E1197" s="6">
        <v>13</v>
      </c>
      <c r="F1197" s="6">
        <v>75126978</v>
      </c>
      <c r="G1197" s="6">
        <v>75130021</v>
      </c>
      <c r="H1197" s="6" t="s">
        <v>1887</v>
      </c>
    </row>
    <row r="1198" spans="1:8">
      <c r="A1198" t="s">
        <v>4621</v>
      </c>
      <c r="B1198" t="s">
        <v>4622</v>
      </c>
      <c r="C1198" t="s">
        <v>2195</v>
      </c>
      <c r="D1198" t="s">
        <v>2429</v>
      </c>
      <c r="E1198" s="6">
        <v>13</v>
      </c>
      <c r="F1198" s="6">
        <v>45697226</v>
      </c>
      <c r="G1198" s="6">
        <v>45697549</v>
      </c>
      <c r="H1198" s="6" t="s">
        <v>1887</v>
      </c>
    </row>
    <row r="1199" spans="1:8">
      <c r="A1199" t="s">
        <v>4623</v>
      </c>
      <c r="B1199" t="s">
        <v>2629</v>
      </c>
      <c r="C1199" t="s">
        <v>2195</v>
      </c>
      <c r="D1199" t="s">
        <v>2429</v>
      </c>
      <c r="E1199" s="6">
        <v>7</v>
      </c>
      <c r="F1199" s="6">
        <v>154973589</v>
      </c>
      <c r="G1199" s="6">
        <v>154973894</v>
      </c>
      <c r="H1199" s="6" t="s">
        <v>1887</v>
      </c>
    </row>
    <row r="1200" spans="1:8">
      <c r="A1200" t="s">
        <v>4624</v>
      </c>
      <c r="B1200" t="s">
        <v>4625</v>
      </c>
      <c r="C1200" t="s">
        <v>2195</v>
      </c>
      <c r="D1200" t="s">
        <v>1875</v>
      </c>
      <c r="E1200" s="6">
        <v>1</v>
      </c>
      <c r="F1200" s="6">
        <v>22890055</v>
      </c>
      <c r="G1200" s="6">
        <v>22930087</v>
      </c>
      <c r="H1200" s="6" t="s">
        <v>1887</v>
      </c>
    </row>
    <row r="1201" spans="1:8">
      <c r="A1201" t="s">
        <v>4626</v>
      </c>
      <c r="B1201" t="s">
        <v>4627</v>
      </c>
      <c r="C1201" t="s">
        <v>2195</v>
      </c>
      <c r="D1201" t="s">
        <v>2508</v>
      </c>
      <c r="E1201" s="6">
        <v>16</v>
      </c>
      <c r="F1201" s="6">
        <v>51679667</v>
      </c>
      <c r="G1201" s="6">
        <v>51680723</v>
      </c>
      <c r="H1201" s="6" t="s">
        <v>1887</v>
      </c>
    </row>
    <row r="1202" spans="1:8">
      <c r="A1202" t="s">
        <v>4628</v>
      </c>
      <c r="B1202" t="s">
        <v>4629</v>
      </c>
      <c r="C1202" t="s">
        <v>2195</v>
      </c>
      <c r="D1202" t="s">
        <v>2134</v>
      </c>
      <c r="E1202" s="6">
        <v>2</v>
      </c>
      <c r="F1202" s="6">
        <v>177502436</v>
      </c>
      <c r="G1202" s="6">
        <v>177520686</v>
      </c>
      <c r="H1202" s="6" t="s">
        <v>1887</v>
      </c>
    </row>
    <row r="1203" spans="1:8">
      <c r="A1203" t="s">
        <v>4630</v>
      </c>
      <c r="B1203" t="s">
        <v>2428</v>
      </c>
      <c r="C1203" t="s">
        <v>2195</v>
      </c>
      <c r="D1203" t="s">
        <v>2429</v>
      </c>
      <c r="E1203" s="6">
        <v>5</v>
      </c>
      <c r="F1203" s="6">
        <v>23201552</v>
      </c>
      <c r="G1203" s="6">
        <v>23201836</v>
      </c>
      <c r="H1203" s="6" t="s">
        <v>1887</v>
      </c>
    </row>
    <row r="1204" spans="1:8">
      <c r="A1204" t="s">
        <v>4631</v>
      </c>
      <c r="B1204" t="s">
        <v>2428</v>
      </c>
      <c r="C1204" t="s">
        <v>2195</v>
      </c>
      <c r="D1204" t="s">
        <v>2429</v>
      </c>
      <c r="E1204" s="6">
        <v>17</v>
      </c>
      <c r="F1204" s="6">
        <v>4786268</v>
      </c>
      <c r="G1204" s="6">
        <v>4786591</v>
      </c>
      <c r="H1204" s="6" t="s">
        <v>1887</v>
      </c>
    </row>
    <row r="1205" spans="1:8">
      <c r="A1205" t="s">
        <v>4632</v>
      </c>
      <c r="B1205" t="s">
        <v>4633</v>
      </c>
      <c r="C1205" t="s">
        <v>2195</v>
      </c>
      <c r="D1205" t="s">
        <v>1875</v>
      </c>
      <c r="E1205" s="6">
        <v>18</v>
      </c>
      <c r="F1205" s="6">
        <v>73118965</v>
      </c>
      <c r="G1205" s="6">
        <v>73130969</v>
      </c>
      <c r="H1205" s="6" t="s">
        <v>1887</v>
      </c>
    </row>
    <row r="1206" spans="1:8">
      <c r="A1206" t="s">
        <v>4634</v>
      </c>
      <c r="B1206" t="s">
        <v>4635</v>
      </c>
      <c r="C1206" t="s">
        <v>2195</v>
      </c>
      <c r="D1206" t="s">
        <v>1875</v>
      </c>
      <c r="E1206" s="6">
        <v>6</v>
      </c>
      <c r="F1206" s="6">
        <v>5261582</v>
      </c>
      <c r="G1206" s="6">
        <v>5771816</v>
      </c>
      <c r="H1206" s="6" t="s">
        <v>1887</v>
      </c>
    </row>
    <row r="1207" spans="1:8">
      <c r="A1207" t="s">
        <v>4636</v>
      </c>
      <c r="B1207" t="s">
        <v>4637</v>
      </c>
      <c r="C1207" t="s">
        <v>2195</v>
      </c>
      <c r="D1207" t="s">
        <v>2375</v>
      </c>
      <c r="E1207" s="6">
        <v>8</v>
      </c>
      <c r="F1207" s="6">
        <v>145792689</v>
      </c>
      <c r="G1207" s="6">
        <v>145792776</v>
      </c>
      <c r="H1207" s="6" t="s">
        <v>1887</v>
      </c>
    </row>
    <row r="1208" spans="1:8">
      <c r="A1208" t="s">
        <v>4638</v>
      </c>
      <c r="B1208" t="s">
        <v>4639</v>
      </c>
      <c r="C1208" t="s">
        <v>2195</v>
      </c>
      <c r="D1208" t="s">
        <v>2366</v>
      </c>
      <c r="E1208" s="6">
        <v>2</v>
      </c>
      <c r="F1208" s="6">
        <v>169957251</v>
      </c>
      <c r="G1208" s="6">
        <v>169957720</v>
      </c>
      <c r="H1208" s="6" t="s">
        <v>1887</v>
      </c>
    </row>
    <row r="1209" spans="1:8">
      <c r="A1209" t="s">
        <v>4640</v>
      </c>
      <c r="B1209" t="s">
        <v>4641</v>
      </c>
      <c r="C1209" t="s">
        <v>2195</v>
      </c>
      <c r="D1209" t="s">
        <v>2134</v>
      </c>
      <c r="E1209" s="6">
        <v>9</v>
      </c>
      <c r="F1209" s="6">
        <v>3674544</v>
      </c>
      <c r="G1209" s="6">
        <v>3691814</v>
      </c>
      <c r="H1209" s="6" t="s">
        <v>1887</v>
      </c>
    </row>
    <row r="1210" spans="1:8">
      <c r="A1210" t="s">
        <v>4642</v>
      </c>
      <c r="B1210" t="s">
        <v>4643</v>
      </c>
      <c r="C1210" t="s">
        <v>2195</v>
      </c>
      <c r="D1210" t="s">
        <v>1875</v>
      </c>
      <c r="E1210" s="6">
        <v>14</v>
      </c>
      <c r="F1210" s="6">
        <v>24641060</v>
      </c>
      <c r="G1210" s="6">
        <v>24649463</v>
      </c>
      <c r="H1210" s="6" t="s">
        <v>1887</v>
      </c>
    </row>
    <row r="1211" spans="1:8">
      <c r="A1211" t="s">
        <v>4644</v>
      </c>
      <c r="B1211" t="s">
        <v>2485</v>
      </c>
      <c r="C1211" t="s">
        <v>2195</v>
      </c>
      <c r="D1211" t="s">
        <v>2486</v>
      </c>
      <c r="E1211" s="6">
        <v>6</v>
      </c>
      <c r="F1211" s="6">
        <v>105214695</v>
      </c>
      <c r="G1211" s="6">
        <v>105214801</v>
      </c>
      <c r="H1211" s="6" t="s">
        <v>1887</v>
      </c>
    </row>
    <row r="1212" spans="1:8">
      <c r="A1212" t="s">
        <v>4645</v>
      </c>
      <c r="B1212" t="s">
        <v>4646</v>
      </c>
      <c r="C1212" t="s">
        <v>2195</v>
      </c>
      <c r="D1212" t="s">
        <v>1875</v>
      </c>
      <c r="E1212" s="6">
        <v>1</v>
      </c>
      <c r="F1212" s="6">
        <v>163038563</v>
      </c>
      <c r="G1212" s="6">
        <v>163046592</v>
      </c>
      <c r="H1212" s="6" t="s">
        <v>1887</v>
      </c>
    </row>
    <row r="1213" spans="1:8">
      <c r="A1213" t="s">
        <v>4647</v>
      </c>
      <c r="B1213" t="s">
        <v>4648</v>
      </c>
      <c r="C1213" t="s">
        <v>2195</v>
      </c>
      <c r="D1213" t="s">
        <v>1875</v>
      </c>
      <c r="E1213" s="6">
        <v>1</v>
      </c>
      <c r="F1213" s="6">
        <v>18434238</v>
      </c>
      <c r="G1213" s="6">
        <v>18704976</v>
      </c>
      <c r="H1213" s="6" t="s">
        <v>1887</v>
      </c>
    </row>
    <row r="1214" spans="1:8">
      <c r="A1214" t="s">
        <v>4649</v>
      </c>
      <c r="B1214" t="s">
        <v>4650</v>
      </c>
      <c r="C1214" t="s">
        <v>2195</v>
      </c>
      <c r="D1214" t="s">
        <v>1875</v>
      </c>
      <c r="E1214" s="6">
        <v>1</v>
      </c>
      <c r="F1214" s="6">
        <v>156863510</v>
      </c>
      <c r="G1214" s="6">
        <v>156886226</v>
      </c>
      <c r="H1214" s="6" t="s">
        <v>1887</v>
      </c>
    </row>
    <row r="1215" spans="1:8">
      <c r="A1215" t="s">
        <v>4651</v>
      </c>
      <c r="B1215" t="s">
        <v>4652</v>
      </c>
      <c r="C1215" t="s">
        <v>2195</v>
      </c>
      <c r="D1215" t="s">
        <v>1875</v>
      </c>
      <c r="E1215" s="6">
        <v>14</v>
      </c>
      <c r="F1215" s="6">
        <v>62453801</v>
      </c>
      <c r="G1215" s="6">
        <v>62568424</v>
      </c>
      <c r="H1215" s="6" t="s">
        <v>1887</v>
      </c>
    </row>
    <row r="1216" spans="1:8">
      <c r="A1216" t="s">
        <v>4653</v>
      </c>
      <c r="B1216" t="s">
        <v>4654</v>
      </c>
      <c r="C1216" t="s">
        <v>2195</v>
      </c>
      <c r="D1216" t="s">
        <v>1875</v>
      </c>
      <c r="E1216" s="6">
        <v>20</v>
      </c>
      <c r="F1216" s="6">
        <v>5731037</v>
      </c>
      <c r="G1216" s="6">
        <v>5844558</v>
      </c>
      <c r="H1216" s="6" t="s">
        <v>1887</v>
      </c>
    </row>
    <row r="1217" spans="1:8">
      <c r="A1217" t="s">
        <v>4655</v>
      </c>
      <c r="B1217" t="s">
        <v>4656</v>
      </c>
      <c r="C1217" t="s">
        <v>2195</v>
      </c>
      <c r="D1217" t="s">
        <v>2134</v>
      </c>
      <c r="E1217" s="6">
        <v>18</v>
      </c>
      <c r="F1217" s="6">
        <v>76240547</v>
      </c>
      <c r="G1217" s="6">
        <v>76244867</v>
      </c>
      <c r="H1217" s="6" t="s">
        <v>1887</v>
      </c>
    </row>
    <row r="1218" spans="1:8">
      <c r="A1218" t="s">
        <v>4657</v>
      </c>
      <c r="B1218" t="s">
        <v>4658</v>
      </c>
      <c r="C1218" t="s">
        <v>2195</v>
      </c>
      <c r="D1218" t="s">
        <v>1875</v>
      </c>
      <c r="E1218" s="6" t="s">
        <v>1992</v>
      </c>
      <c r="F1218" s="6">
        <v>21857752</v>
      </c>
      <c r="G1218" s="6">
        <v>21903542</v>
      </c>
      <c r="H1218" s="6" t="s">
        <v>1887</v>
      </c>
    </row>
    <row r="1219" spans="1:8">
      <c r="A1219" t="s">
        <v>4659</v>
      </c>
      <c r="B1219" t="s">
        <v>4660</v>
      </c>
      <c r="C1219" t="s">
        <v>2195</v>
      </c>
      <c r="D1219" t="s">
        <v>1875</v>
      </c>
      <c r="E1219" s="6">
        <v>15</v>
      </c>
      <c r="F1219" s="6">
        <v>59499040</v>
      </c>
      <c r="G1219" s="6">
        <v>59500705</v>
      </c>
      <c r="H1219" s="6" t="s">
        <v>1887</v>
      </c>
    </row>
    <row r="1220" spans="1:8">
      <c r="A1220" t="s">
        <v>4661</v>
      </c>
      <c r="B1220" t="s">
        <v>2428</v>
      </c>
      <c r="C1220" t="s">
        <v>2195</v>
      </c>
      <c r="D1220" t="s">
        <v>2429</v>
      </c>
      <c r="E1220" s="6">
        <v>16</v>
      </c>
      <c r="F1220" s="6">
        <v>70309970</v>
      </c>
      <c r="G1220" s="6">
        <v>70310251</v>
      </c>
      <c r="H1220" s="6" t="s">
        <v>1887</v>
      </c>
    </row>
    <row r="1221" spans="1:8">
      <c r="A1221" t="s">
        <v>4662</v>
      </c>
      <c r="B1221" t="s">
        <v>4663</v>
      </c>
      <c r="C1221" t="s">
        <v>2195</v>
      </c>
      <c r="D1221" t="s">
        <v>1875</v>
      </c>
      <c r="E1221" s="6">
        <v>16</v>
      </c>
      <c r="F1221" s="6">
        <v>22217601</v>
      </c>
      <c r="G1221" s="6">
        <v>22297954</v>
      </c>
      <c r="H1221" s="6" t="s">
        <v>1887</v>
      </c>
    </row>
    <row r="1222" spans="1:8">
      <c r="A1222" t="s">
        <v>4664</v>
      </c>
      <c r="B1222" t="s">
        <v>4665</v>
      </c>
      <c r="C1222" t="s">
        <v>2195</v>
      </c>
      <c r="D1222" t="s">
        <v>1875</v>
      </c>
      <c r="E1222" s="6">
        <v>19</v>
      </c>
      <c r="F1222" s="6">
        <v>58978461</v>
      </c>
      <c r="G1222" s="6">
        <v>58984781</v>
      </c>
      <c r="H1222" s="6" t="s">
        <v>1887</v>
      </c>
    </row>
    <row r="1223" spans="1:8">
      <c r="A1223" t="s">
        <v>4666</v>
      </c>
      <c r="B1223" t="s">
        <v>4667</v>
      </c>
      <c r="C1223" t="s">
        <v>2195</v>
      </c>
      <c r="D1223" t="s">
        <v>2134</v>
      </c>
      <c r="E1223" s="6">
        <v>6</v>
      </c>
      <c r="F1223" s="6">
        <v>80581588</v>
      </c>
      <c r="G1223" s="6">
        <v>80584327</v>
      </c>
      <c r="H1223" s="6" t="s">
        <v>1887</v>
      </c>
    </row>
    <row r="1224" spans="1:8">
      <c r="A1224" t="s">
        <v>4668</v>
      </c>
      <c r="B1224" t="s">
        <v>4669</v>
      </c>
      <c r="C1224" t="s">
        <v>2195</v>
      </c>
      <c r="D1224" t="s">
        <v>1875</v>
      </c>
      <c r="E1224" s="6">
        <v>17</v>
      </c>
      <c r="F1224" s="6">
        <v>57409061</v>
      </c>
      <c r="G1224" s="6">
        <v>57479090</v>
      </c>
      <c r="H1224" s="6" t="s">
        <v>1887</v>
      </c>
    </row>
    <row r="1225" spans="1:8">
      <c r="A1225" t="s">
        <v>4670</v>
      </c>
      <c r="B1225" t="s">
        <v>4671</v>
      </c>
      <c r="C1225" t="s">
        <v>2195</v>
      </c>
      <c r="D1225" t="s">
        <v>2366</v>
      </c>
      <c r="E1225" s="6">
        <v>8</v>
      </c>
      <c r="F1225" s="6">
        <v>145737948</v>
      </c>
      <c r="G1225" s="6">
        <v>145739056</v>
      </c>
      <c r="H1225" s="6" t="s">
        <v>1887</v>
      </c>
    </row>
    <row r="1226" spans="1:8">
      <c r="A1226" t="s">
        <v>4672</v>
      </c>
      <c r="B1226" t="s">
        <v>4673</v>
      </c>
      <c r="C1226" t="s">
        <v>2195</v>
      </c>
      <c r="D1226" t="s">
        <v>1875</v>
      </c>
      <c r="E1226" s="6">
        <v>12</v>
      </c>
      <c r="F1226" s="6">
        <v>100967459</v>
      </c>
      <c r="G1226" s="6">
        <v>101018697</v>
      </c>
      <c r="H1226" s="6" t="s">
        <v>1887</v>
      </c>
    </row>
    <row r="1227" spans="1:8">
      <c r="A1227" t="s">
        <v>4674</v>
      </c>
      <c r="B1227" t="s">
        <v>4675</v>
      </c>
      <c r="C1227" t="s">
        <v>2195</v>
      </c>
      <c r="D1227" t="s">
        <v>2105</v>
      </c>
      <c r="E1227" s="6">
        <v>18</v>
      </c>
      <c r="F1227" s="6">
        <v>3190393</v>
      </c>
      <c r="G1227" s="6">
        <v>3247275</v>
      </c>
      <c r="H1227" s="6" t="s">
        <v>1887</v>
      </c>
    </row>
    <row r="1228" spans="1:8">
      <c r="A1228" t="s">
        <v>4676</v>
      </c>
      <c r="B1228" t="s">
        <v>4677</v>
      </c>
      <c r="C1228" t="s">
        <v>2195</v>
      </c>
      <c r="D1228" t="s">
        <v>2366</v>
      </c>
      <c r="E1228" s="6">
        <v>2</v>
      </c>
      <c r="F1228" s="6">
        <v>162929764</v>
      </c>
      <c r="G1228" s="6">
        <v>162931679</v>
      </c>
      <c r="H1228" s="6" t="s">
        <v>1887</v>
      </c>
    </row>
    <row r="1229" spans="1:8">
      <c r="A1229" t="s">
        <v>4678</v>
      </c>
      <c r="B1229" t="s">
        <v>4679</v>
      </c>
      <c r="C1229" t="s">
        <v>2195</v>
      </c>
      <c r="D1229" t="s">
        <v>1875</v>
      </c>
      <c r="E1229" s="6">
        <v>20</v>
      </c>
      <c r="F1229" s="6">
        <v>44519589</v>
      </c>
      <c r="G1229" s="6">
        <v>44527459</v>
      </c>
      <c r="H1229" s="6" t="s">
        <v>1887</v>
      </c>
    </row>
    <row r="1230" spans="1:8">
      <c r="A1230" t="s">
        <v>4680</v>
      </c>
      <c r="B1230" t="s">
        <v>4681</v>
      </c>
      <c r="C1230" t="s">
        <v>2195</v>
      </c>
      <c r="D1230" t="s">
        <v>1875</v>
      </c>
      <c r="E1230" s="6">
        <v>2</v>
      </c>
      <c r="F1230" s="6">
        <v>44589087</v>
      </c>
      <c r="G1230" s="6">
        <v>44999731</v>
      </c>
      <c r="H1230" s="6" t="s">
        <v>1887</v>
      </c>
    </row>
    <row r="1231" spans="1:8">
      <c r="A1231" t="s">
        <v>4682</v>
      </c>
      <c r="B1231" t="s">
        <v>4683</v>
      </c>
      <c r="C1231" t="s">
        <v>2195</v>
      </c>
      <c r="D1231" t="s">
        <v>1875</v>
      </c>
      <c r="E1231" s="6">
        <v>12</v>
      </c>
      <c r="F1231" s="6">
        <v>3490513</v>
      </c>
      <c r="G1231" s="6">
        <v>3703139</v>
      </c>
      <c r="H1231" s="6" t="s">
        <v>1887</v>
      </c>
    </row>
    <row r="1232" spans="1:8">
      <c r="A1232" t="s">
        <v>4684</v>
      </c>
      <c r="B1232" t="s">
        <v>4685</v>
      </c>
      <c r="C1232" t="s">
        <v>2195</v>
      </c>
      <c r="D1232" t="s">
        <v>2375</v>
      </c>
      <c r="E1232" s="6">
        <v>2</v>
      </c>
      <c r="F1232" s="6">
        <v>80021394</v>
      </c>
      <c r="G1232" s="6">
        <v>80021507</v>
      </c>
      <c r="H1232" s="6" t="s">
        <v>1887</v>
      </c>
    </row>
    <row r="1233" spans="1:8">
      <c r="A1233" t="s">
        <v>4686</v>
      </c>
      <c r="B1233" t="s">
        <v>4687</v>
      </c>
      <c r="C1233" t="s">
        <v>2195</v>
      </c>
      <c r="D1233" t="s">
        <v>2134</v>
      </c>
      <c r="E1233" s="6">
        <v>17</v>
      </c>
      <c r="F1233" s="6">
        <v>30089457</v>
      </c>
      <c r="G1233" s="6">
        <v>30096067</v>
      </c>
      <c r="H1233" s="6" t="s">
        <v>1887</v>
      </c>
    </row>
    <row r="1234" spans="1:8">
      <c r="A1234" t="s">
        <v>4688</v>
      </c>
      <c r="B1234" t="s">
        <v>4689</v>
      </c>
      <c r="C1234" t="s">
        <v>2195</v>
      </c>
      <c r="D1234" t="s">
        <v>2375</v>
      </c>
      <c r="E1234" s="6">
        <v>13</v>
      </c>
      <c r="F1234" s="6">
        <v>66792380</v>
      </c>
      <c r="G1234" s="6">
        <v>66792456</v>
      </c>
      <c r="H1234" s="6" t="s">
        <v>1887</v>
      </c>
    </row>
    <row r="1235" spans="1:8">
      <c r="A1235" t="s">
        <v>4690</v>
      </c>
      <c r="B1235" t="s">
        <v>4691</v>
      </c>
      <c r="C1235" t="s">
        <v>2195</v>
      </c>
      <c r="D1235" t="s">
        <v>1875</v>
      </c>
      <c r="E1235" s="6">
        <v>17</v>
      </c>
      <c r="F1235" s="6">
        <v>21729599</v>
      </c>
      <c r="G1235" s="6">
        <v>21731762</v>
      </c>
      <c r="H1235" s="6" t="s">
        <v>1887</v>
      </c>
    </row>
    <row r="1236" spans="1:8">
      <c r="A1236" t="s">
        <v>4692</v>
      </c>
      <c r="B1236" t="s">
        <v>2428</v>
      </c>
      <c r="C1236" t="s">
        <v>2195</v>
      </c>
      <c r="D1236" t="s">
        <v>2429</v>
      </c>
      <c r="E1236" s="6">
        <v>7</v>
      </c>
      <c r="F1236" s="6">
        <v>75918106</v>
      </c>
      <c r="G1236" s="6">
        <v>75918371</v>
      </c>
      <c r="H1236" s="6" t="s">
        <v>1887</v>
      </c>
    </row>
    <row r="1237" spans="1:8">
      <c r="A1237" t="s">
        <v>4693</v>
      </c>
      <c r="B1237" t="s">
        <v>4694</v>
      </c>
      <c r="C1237" t="s">
        <v>2195</v>
      </c>
      <c r="D1237" t="s">
        <v>1875</v>
      </c>
      <c r="E1237" s="6">
        <v>2</v>
      </c>
      <c r="F1237" s="6">
        <v>187361838</v>
      </c>
      <c r="G1237" s="6">
        <v>187365393</v>
      </c>
      <c r="H1237" s="6" t="s">
        <v>1887</v>
      </c>
    </row>
    <row r="1238" spans="1:8">
      <c r="A1238" t="s">
        <v>4695</v>
      </c>
      <c r="B1238" t="s">
        <v>4696</v>
      </c>
      <c r="C1238" t="s">
        <v>2195</v>
      </c>
      <c r="D1238" t="s">
        <v>1875</v>
      </c>
      <c r="E1238" s="6">
        <v>4</v>
      </c>
      <c r="F1238" s="6">
        <v>24797083</v>
      </c>
      <c r="G1238" s="6">
        <v>24802464</v>
      </c>
      <c r="H1238" s="6" t="s">
        <v>1887</v>
      </c>
    </row>
    <row r="1239" spans="1:8">
      <c r="A1239" t="s">
        <v>4697</v>
      </c>
      <c r="B1239" t="s">
        <v>4698</v>
      </c>
      <c r="C1239" t="s">
        <v>2195</v>
      </c>
      <c r="D1239" t="s">
        <v>2375</v>
      </c>
      <c r="E1239" s="6">
        <v>13</v>
      </c>
      <c r="F1239" s="6">
        <v>73425224</v>
      </c>
      <c r="G1239" s="6">
        <v>73425307</v>
      </c>
      <c r="H1239" s="6" t="s">
        <v>1887</v>
      </c>
    </row>
    <row r="1240" spans="1:8">
      <c r="A1240" t="s">
        <v>4699</v>
      </c>
      <c r="B1240" t="s">
        <v>4700</v>
      </c>
      <c r="C1240" t="s">
        <v>2195</v>
      </c>
      <c r="D1240" t="s">
        <v>2464</v>
      </c>
      <c r="E1240" s="6">
        <v>5</v>
      </c>
      <c r="F1240" s="6">
        <v>68456631</v>
      </c>
      <c r="G1240" s="6">
        <v>68456766</v>
      </c>
      <c r="H1240" s="6" t="s">
        <v>1887</v>
      </c>
    </row>
    <row r="1241" spans="1:8">
      <c r="A1241" t="s">
        <v>4701</v>
      </c>
      <c r="B1241" t="s">
        <v>4702</v>
      </c>
      <c r="C1241" t="s">
        <v>2195</v>
      </c>
      <c r="D1241" t="s">
        <v>2375</v>
      </c>
      <c r="E1241" s="6">
        <v>8</v>
      </c>
      <c r="F1241" s="6">
        <v>58096191</v>
      </c>
      <c r="G1241" s="6">
        <v>58096279</v>
      </c>
      <c r="H1241" s="6" t="s">
        <v>1887</v>
      </c>
    </row>
    <row r="1242" spans="1:8">
      <c r="A1242" t="s">
        <v>4703</v>
      </c>
      <c r="B1242" t="s">
        <v>4704</v>
      </c>
      <c r="C1242" t="s">
        <v>2195</v>
      </c>
      <c r="D1242" t="s">
        <v>1875</v>
      </c>
      <c r="E1242" s="6">
        <v>18</v>
      </c>
      <c r="F1242" s="6">
        <v>29171687</v>
      </c>
      <c r="G1242" s="6">
        <v>29178974</v>
      </c>
      <c r="H1242" s="6" t="s">
        <v>1887</v>
      </c>
    </row>
    <row r="1243" spans="1:8">
      <c r="A1243" t="s">
        <v>4705</v>
      </c>
      <c r="B1243" t="s">
        <v>4706</v>
      </c>
      <c r="C1243" t="s">
        <v>2195</v>
      </c>
      <c r="D1243" t="s">
        <v>1875</v>
      </c>
      <c r="E1243" s="6">
        <v>11</v>
      </c>
      <c r="F1243" s="6">
        <v>134201766</v>
      </c>
      <c r="G1243" s="6">
        <v>134248235</v>
      </c>
      <c r="H1243" s="6" t="s">
        <v>1887</v>
      </c>
    </row>
    <row r="1244" spans="1:8">
      <c r="A1244" t="s">
        <v>4707</v>
      </c>
      <c r="B1244" t="s">
        <v>4708</v>
      </c>
      <c r="C1244" t="s">
        <v>2195</v>
      </c>
      <c r="D1244" t="s">
        <v>1875</v>
      </c>
      <c r="E1244" s="6">
        <v>2</v>
      </c>
      <c r="F1244" s="6">
        <v>24346348</v>
      </c>
      <c r="G1244" s="6">
        <v>24392506</v>
      </c>
      <c r="H1244" s="6" t="s">
        <v>1887</v>
      </c>
    </row>
    <row r="1245" spans="1:8">
      <c r="A1245" t="s">
        <v>4709</v>
      </c>
      <c r="B1245" t="s">
        <v>4710</v>
      </c>
      <c r="C1245" t="s">
        <v>2195</v>
      </c>
      <c r="D1245" t="s">
        <v>2375</v>
      </c>
      <c r="E1245" s="6">
        <v>15</v>
      </c>
      <c r="F1245" s="6">
        <v>28633513</v>
      </c>
      <c r="G1245" s="6">
        <v>28633597</v>
      </c>
      <c r="H1245" s="6" t="s">
        <v>1887</v>
      </c>
    </row>
    <row r="1246" spans="1:8">
      <c r="A1246" t="s">
        <v>4711</v>
      </c>
      <c r="B1246" t="s">
        <v>4712</v>
      </c>
      <c r="C1246" t="s">
        <v>2195</v>
      </c>
      <c r="D1246" t="s">
        <v>2375</v>
      </c>
      <c r="E1246" s="6">
        <v>19</v>
      </c>
      <c r="F1246" s="6">
        <v>40710017</v>
      </c>
      <c r="G1246" s="6">
        <v>40710106</v>
      </c>
      <c r="H1246" s="6" t="s">
        <v>1887</v>
      </c>
    </row>
    <row r="1247" spans="1:8">
      <c r="A1247" t="s">
        <v>4713</v>
      </c>
      <c r="B1247" t="s">
        <v>4714</v>
      </c>
      <c r="C1247" t="s">
        <v>2195</v>
      </c>
      <c r="D1247" t="s">
        <v>2366</v>
      </c>
      <c r="E1247" s="6">
        <v>15</v>
      </c>
      <c r="F1247" s="6">
        <v>64988819</v>
      </c>
      <c r="G1247" s="6">
        <v>64989060</v>
      </c>
      <c r="H1247" s="6" t="s">
        <v>1887</v>
      </c>
    </row>
    <row r="1248" spans="1:8">
      <c r="A1248" t="s">
        <v>4715</v>
      </c>
      <c r="B1248" t="s">
        <v>4716</v>
      </c>
      <c r="C1248" t="s">
        <v>2195</v>
      </c>
      <c r="D1248" t="s">
        <v>2375</v>
      </c>
      <c r="E1248" s="6">
        <v>16</v>
      </c>
      <c r="F1248" s="6">
        <v>26747548</v>
      </c>
      <c r="G1248" s="6">
        <v>26747638</v>
      </c>
      <c r="H1248" s="6" t="s">
        <v>1887</v>
      </c>
    </row>
    <row r="1249" spans="1:8">
      <c r="A1249" t="s">
        <v>4717</v>
      </c>
      <c r="B1249" t="s">
        <v>4718</v>
      </c>
      <c r="C1249" t="s">
        <v>2195</v>
      </c>
      <c r="D1249" t="s">
        <v>1875</v>
      </c>
      <c r="E1249" s="6">
        <v>11</v>
      </c>
      <c r="F1249" s="6">
        <v>392612</v>
      </c>
      <c r="G1249" s="6">
        <v>404908</v>
      </c>
      <c r="H1249" s="6" t="s">
        <v>1887</v>
      </c>
    </row>
    <row r="1250" spans="1:8">
      <c r="A1250" t="s">
        <v>4719</v>
      </c>
      <c r="B1250" t="s">
        <v>4720</v>
      </c>
      <c r="C1250" t="s">
        <v>2195</v>
      </c>
      <c r="D1250" t="s">
        <v>1875</v>
      </c>
      <c r="E1250" s="6">
        <v>16</v>
      </c>
      <c r="F1250" s="6">
        <v>76311174</v>
      </c>
      <c r="G1250" s="6">
        <v>76593128</v>
      </c>
      <c r="H1250" s="6" t="s">
        <v>1887</v>
      </c>
    </row>
    <row r="1251" spans="1:8">
      <c r="A1251" t="s">
        <v>4721</v>
      </c>
      <c r="B1251" t="s">
        <v>4722</v>
      </c>
      <c r="C1251" t="s">
        <v>2195</v>
      </c>
      <c r="D1251" t="s">
        <v>2464</v>
      </c>
      <c r="E1251" s="6">
        <v>8</v>
      </c>
      <c r="F1251" s="6">
        <v>142457573</v>
      </c>
      <c r="G1251" s="6">
        <v>142457649</v>
      </c>
      <c r="H1251" s="6" t="s">
        <v>1887</v>
      </c>
    </row>
    <row r="1252" spans="1:8">
      <c r="A1252" t="s">
        <v>4723</v>
      </c>
      <c r="B1252" t="s">
        <v>2463</v>
      </c>
      <c r="C1252" t="s">
        <v>2195</v>
      </c>
      <c r="D1252" t="s">
        <v>2464</v>
      </c>
      <c r="E1252" s="6">
        <v>11</v>
      </c>
      <c r="F1252" s="6">
        <v>126151550</v>
      </c>
      <c r="G1252" s="6">
        <v>126151649</v>
      </c>
      <c r="H1252" s="6" t="s">
        <v>1887</v>
      </c>
    </row>
    <row r="1253" spans="1:8">
      <c r="A1253" t="s">
        <v>4724</v>
      </c>
      <c r="B1253" t="s">
        <v>2463</v>
      </c>
      <c r="C1253" t="s">
        <v>2195</v>
      </c>
      <c r="D1253" t="s">
        <v>2464</v>
      </c>
      <c r="E1253" s="6">
        <v>1</v>
      </c>
      <c r="F1253" s="6">
        <v>224524491</v>
      </c>
      <c r="G1253" s="6">
        <v>224524591</v>
      </c>
      <c r="H1253" s="6" t="s">
        <v>1887</v>
      </c>
    </row>
    <row r="1254" spans="1:8">
      <c r="A1254" t="s">
        <v>4725</v>
      </c>
      <c r="B1254" t="s">
        <v>2463</v>
      </c>
      <c r="C1254" t="s">
        <v>2195</v>
      </c>
      <c r="D1254" t="s">
        <v>2464</v>
      </c>
      <c r="E1254" s="6">
        <v>1</v>
      </c>
      <c r="F1254" s="6">
        <v>171451044</v>
      </c>
      <c r="G1254" s="6">
        <v>171451148</v>
      </c>
      <c r="H1254" s="6" t="s">
        <v>1887</v>
      </c>
    </row>
    <row r="1255" spans="1:8">
      <c r="A1255" t="s">
        <v>4726</v>
      </c>
      <c r="B1255" t="s">
        <v>4727</v>
      </c>
      <c r="C1255" t="s">
        <v>2195</v>
      </c>
      <c r="D1255" t="s">
        <v>1875</v>
      </c>
      <c r="E1255" s="6">
        <v>19</v>
      </c>
      <c r="F1255" s="6">
        <v>16940216</v>
      </c>
      <c r="G1255" s="6">
        <v>16991164</v>
      </c>
      <c r="H1255" s="6" t="s">
        <v>1887</v>
      </c>
    </row>
    <row r="1256" spans="1:8">
      <c r="A1256" t="s">
        <v>4728</v>
      </c>
      <c r="B1256" t="s">
        <v>4729</v>
      </c>
      <c r="C1256" t="s">
        <v>2195</v>
      </c>
      <c r="D1256" t="s">
        <v>2366</v>
      </c>
      <c r="E1256" s="6">
        <v>3</v>
      </c>
      <c r="F1256" s="6">
        <v>58810161</v>
      </c>
      <c r="G1256" s="6">
        <v>59004819</v>
      </c>
      <c r="H1256" s="6" t="s">
        <v>1887</v>
      </c>
    </row>
    <row r="1257" spans="1:8">
      <c r="A1257" t="s">
        <v>4730</v>
      </c>
      <c r="B1257" t="s">
        <v>4731</v>
      </c>
      <c r="C1257" t="s">
        <v>2195</v>
      </c>
      <c r="D1257" t="s">
        <v>1875</v>
      </c>
      <c r="E1257" s="6">
        <v>22</v>
      </c>
      <c r="F1257" s="6">
        <v>40390951</v>
      </c>
      <c r="G1257" s="6">
        <v>40426043</v>
      </c>
      <c r="H1257" s="6" t="s">
        <v>1887</v>
      </c>
    </row>
    <row r="1258" spans="1:8">
      <c r="A1258" t="s">
        <v>4732</v>
      </c>
      <c r="B1258" t="s">
        <v>4733</v>
      </c>
      <c r="C1258" t="s">
        <v>2195</v>
      </c>
      <c r="D1258" t="s">
        <v>2366</v>
      </c>
      <c r="E1258" s="6">
        <v>1</v>
      </c>
      <c r="F1258" s="6">
        <v>20480829</v>
      </c>
      <c r="G1258" s="6">
        <v>20487061</v>
      </c>
      <c r="H1258" s="6" t="s">
        <v>1887</v>
      </c>
    </row>
    <row r="1259" spans="1:8">
      <c r="A1259" t="s">
        <v>4734</v>
      </c>
      <c r="B1259" t="s">
        <v>4735</v>
      </c>
      <c r="C1259" t="s">
        <v>2195</v>
      </c>
      <c r="D1259" t="s">
        <v>2366</v>
      </c>
      <c r="E1259" s="6">
        <v>2</v>
      </c>
      <c r="F1259" s="6">
        <v>197567</v>
      </c>
      <c r="G1259" s="6">
        <v>202605</v>
      </c>
      <c r="H1259" s="6" t="s">
        <v>1887</v>
      </c>
    </row>
    <row r="1260" spans="1:8">
      <c r="A1260" t="s">
        <v>4736</v>
      </c>
      <c r="B1260" t="s">
        <v>2428</v>
      </c>
      <c r="C1260" t="s">
        <v>2195</v>
      </c>
      <c r="D1260" t="s">
        <v>2429</v>
      </c>
      <c r="E1260" s="6">
        <v>2</v>
      </c>
      <c r="F1260" s="6">
        <v>97766319</v>
      </c>
      <c r="G1260" s="6">
        <v>97766609</v>
      </c>
      <c r="H1260" s="6" t="s">
        <v>1887</v>
      </c>
    </row>
    <row r="1261" spans="1:8">
      <c r="A1261" t="s">
        <v>4737</v>
      </c>
      <c r="B1261" t="s">
        <v>4738</v>
      </c>
      <c r="C1261" t="s">
        <v>2195</v>
      </c>
      <c r="D1261" t="s">
        <v>2134</v>
      </c>
      <c r="E1261" s="6">
        <v>4</v>
      </c>
      <c r="F1261" s="6">
        <v>185910149</v>
      </c>
      <c r="G1261" s="6">
        <v>185926340</v>
      </c>
      <c r="H1261" s="6" t="s">
        <v>1887</v>
      </c>
    </row>
    <row r="1262" spans="1:8">
      <c r="A1262" t="s">
        <v>4739</v>
      </c>
      <c r="B1262" t="s">
        <v>4740</v>
      </c>
      <c r="C1262" t="s">
        <v>2195</v>
      </c>
      <c r="D1262" t="s">
        <v>1875</v>
      </c>
      <c r="E1262" s="6">
        <v>11</v>
      </c>
      <c r="F1262" s="6">
        <v>118992295</v>
      </c>
      <c r="G1262" s="6">
        <v>119006752</v>
      </c>
      <c r="H1262" s="6" t="s">
        <v>1887</v>
      </c>
    </row>
    <row r="1263" spans="1:8">
      <c r="A1263" t="s">
        <v>4741</v>
      </c>
      <c r="B1263" t="s">
        <v>4742</v>
      </c>
      <c r="C1263" t="s">
        <v>2195</v>
      </c>
      <c r="D1263" t="s">
        <v>1875</v>
      </c>
      <c r="E1263" s="6">
        <v>19</v>
      </c>
      <c r="F1263" s="6">
        <v>571295</v>
      </c>
      <c r="G1263" s="6">
        <v>583493</v>
      </c>
      <c r="H1263" s="6" t="s">
        <v>1887</v>
      </c>
    </row>
    <row r="1264" spans="1:8">
      <c r="A1264" t="s">
        <v>4743</v>
      </c>
      <c r="B1264" t="s">
        <v>4744</v>
      </c>
      <c r="C1264" t="s">
        <v>2195</v>
      </c>
      <c r="D1264" t="s">
        <v>1875</v>
      </c>
      <c r="E1264" s="6">
        <v>1</v>
      </c>
      <c r="F1264" s="6">
        <v>47427034</v>
      </c>
      <c r="G1264" s="6">
        <v>47516423</v>
      </c>
      <c r="H1264" s="6" t="s">
        <v>1887</v>
      </c>
    </row>
    <row r="1265" spans="1:8">
      <c r="A1265" t="s">
        <v>4745</v>
      </c>
      <c r="B1265" t="s">
        <v>4746</v>
      </c>
      <c r="C1265" t="s">
        <v>2195</v>
      </c>
      <c r="D1265" t="s">
        <v>2366</v>
      </c>
      <c r="E1265" s="6">
        <v>1</v>
      </c>
      <c r="F1265" s="6">
        <v>9908374</v>
      </c>
      <c r="G1265" s="6">
        <v>9910212</v>
      </c>
      <c r="H1265" s="6" t="s">
        <v>1887</v>
      </c>
    </row>
    <row r="1266" spans="1:8">
      <c r="A1266" t="s">
        <v>4747</v>
      </c>
      <c r="B1266" t="s">
        <v>2972</v>
      </c>
      <c r="C1266" t="s">
        <v>2195</v>
      </c>
      <c r="D1266" t="s">
        <v>2464</v>
      </c>
      <c r="E1266" s="6">
        <v>2</v>
      </c>
      <c r="F1266" s="6">
        <v>135894196</v>
      </c>
      <c r="G1266" s="6">
        <v>135894325</v>
      </c>
      <c r="H1266" s="6" t="s">
        <v>1887</v>
      </c>
    </row>
    <row r="1267" spans="1:8">
      <c r="A1267" t="s">
        <v>4748</v>
      </c>
      <c r="B1267" t="s">
        <v>4749</v>
      </c>
      <c r="C1267" t="s">
        <v>2195</v>
      </c>
      <c r="D1267" t="s">
        <v>2366</v>
      </c>
      <c r="E1267" s="6">
        <v>15</v>
      </c>
      <c r="F1267" s="6">
        <v>40780238</v>
      </c>
      <c r="G1267" s="6">
        <v>40850183</v>
      </c>
      <c r="H1267" s="6" t="s">
        <v>1887</v>
      </c>
    </row>
    <row r="1268" spans="1:8">
      <c r="A1268" t="s">
        <v>4750</v>
      </c>
      <c r="B1268" t="s">
        <v>4751</v>
      </c>
      <c r="C1268" t="s">
        <v>2195</v>
      </c>
      <c r="D1268" t="s">
        <v>2105</v>
      </c>
      <c r="E1268" s="6">
        <v>15</v>
      </c>
      <c r="F1268" s="6">
        <v>96992070</v>
      </c>
      <c r="G1268" s="6">
        <v>96992979</v>
      </c>
      <c r="H1268" s="6" t="s">
        <v>1887</v>
      </c>
    </row>
    <row r="1269" spans="1:8">
      <c r="A1269" t="s">
        <v>4752</v>
      </c>
      <c r="B1269" t="s">
        <v>4753</v>
      </c>
      <c r="C1269" t="s">
        <v>2195</v>
      </c>
      <c r="D1269" t="s">
        <v>2134</v>
      </c>
      <c r="E1269" s="6">
        <v>15</v>
      </c>
      <c r="F1269" s="6">
        <v>71041269</v>
      </c>
      <c r="G1269" s="6">
        <v>71046516</v>
      </c>
      <c r="H1269" s="6" t="s">
        <v>1887</v>
      </c>
    </row>
    <row r="1270" spans="1:8">
      <c r="A1270" t="s">
        <v>4754</v>
      </c>
      <c r="B1270" t="s">
        <v>4755</v>
      </c>
      <c r="C1270" t="s">
        <v>2195</v>
      </c>
      <c r="D1270" t="s">
        <v>1875</v>
      </c>
      <c r="E1270" s="6">
        <v>2</v>
      </c>
      <c r="F1270" s="6">
        <v>99225040</v>
      </c>
      <c r="G1270" s="6">
        <v>99234978</v>
      </c>
      <c r="H1270" s="6" t="s">
        <v>1887</v>
      </c>
    </row>
    <row r="1271" spans="1:8">
      <c r="A1271" t="s">
        <v>4756</v>
      </c>
      <c r="B1271" t="s">
        <v>4757</v>
      </c>
      <c r="C1271" t="s">
        <v>2195</v>
      </c>
      <c r="D1271" t="s">
        <v>2134</v>
      </c>
      <c r="E1271" s="6">
        <v>15</v>
      </c>
      <c r="F1271" s="6">
        <v>61890711</v>
      </c>
      <c r="G1271" s="6">
        <v>61897440</v>
      </c>
      <c r="H1271" s="6" t="s">
        <v>1887</v>
      </c>
    </row>
    <row r="1272" spans="1:8">
      <c r="A1272" t="s">
        <v>4758</v>
      </c>
      <c r="B1272" t="s">
        <v>4759</v>
      </c>
      <c r="C1272" t="s">
        <v>2195</v>
      </c>
      <c r="D1272" t="s">
        <v>2134</v>
      </c>
      <c r="E1272" s="6">
        <v>11</v>
      </c>
      <c r="F1272" s="6">
        <v>23186444</v>
      </c>
      <c r="G1272" s="6">
        <v>23224707</v>
      </c>
      <c r="H1272" s="6" t="s">
        <v>1887</v>
      </c>
    </row>
    <row r="1273" spans="1:8">
      <c r="A1273" t="s">
        <v>4760</v>
      </c>
      <c r="B1273" t="s">
        <v>4761</v>
      </c>
      <c r="C1273" t="s">
        <v>2195</v>
      </c>
      <c r="D1273" t="s">
        <v>2105</v>
      </c>
      <c r="E1273" s="6">
        <v>1</v>
      </c>
      <c r="F1273" s="6">
        <v>53346886</v>
      </c>
      <c r="G1273" s="6">
        <v>53347402</v>
      </c>
      <c r="H1273" s="6" t="s">
        <v>1887</v>
      </c>
    </row>
    <row r="1274" spans="1:8">
      <c r="A1274" t="s">
        <v>4762</v>
      </c>
      <c r="B1274" t="s">
        <v>4763</v>
      </c>
      <c r="C1274" t="s">
        <v>2195</v>
      </c>
      <c r="D1274" t="s">
        <v>2366</v>
      </c>
      <c r="E1274" s="6">
        <v>1</v>
      </c>
      <c r="F1274" s="6">
        <v>55352546</v>
      </c>
      <c r="G1274" s="6">
        <v>55353674</v>
      </c>
      <c r="H1274" s="6" t="s">
        <v>1887</v>
      </c>
    </row>
    <row r="1275" spans="1:8">
      <c r="A1275" t="s">
        <v>4764</v>
      </c>
      <c r="B1275" t="s">
        <v>2439</v>
      </c>
      <c r="C1275" t="s">
        <v>2195</v>
      </c>
      <c r="D1275" t="s">
        <v>2429</v>
      </c>
      <c r="E1275" s="6">
        <v>17</v>
      </c>
      <c r="F1275" s="6">
        <v>4096061</v>
      </c>
      <c r="G1275" s="6">
        <v>4096160</v>
      </c>
      <c r="H1275" s="6" t="s">
        <v>1887</v>
      </c>
    </row>
    <row r="1276" spans="1:8">
      <c r="A1276" t="s">
        <v>4765</v>
      </c>
      <c r="B1276" t="s">
        <v>4766</v>
      </c>
      <c r="C1276" t="s">
        <v>2195</v>
      </c>
      <c r="D1276" t="s">
        <v>1875</v>
      </c>
      <c r="E1276" s="6">
        <v>3</v>
      </c>
      <c r="F1276" s="6">
        <v>119217377</v>
      </c>
      <c r="G1276" s="6">
        <v>119243937</v>
      </c>
      <c r="H1276" s="6" t="s">
        <v>1887</v>
      </c>
    </row>
    <row r="1277" spans="1:8">
      <c r="A1277" t="s">
        <v>4767</v>
      </c>
      <c r="B1277" t="s">
        <v>4768</v>
      </c>
      <c r="C1277" t="s">
        <v>2195</v>
      </c>
      <c r="D1277" t="s">
        <v>1875</v>
      </c>
      <c r="E1277" s="6">
        <v>17</v>
      </c>
      <c r="F1277" s="6">
        <v>27573879</v>
      </c>
      <c r="G1277" s="6">
        <v>27581501</v>
      </c>
      <c r="H1277" s="6" t="s">
        <v>1887</v>
      </c>
    </row>
    <row r="1278" spans="1:8">
      <c r="A1278" t="s">
        <v>4769</v>
      </c>
      <c r="B1278" t="s">
        <v>4770</v>
      </c>
      <c r="C1278" t="s">
        <v>2195</v>
      </c>
      <c r="D1278" t="s">
        <v>2464</v>
      </c>
      <c r="E1278" s="6">
        <v>1</v>
      </c>
      <c r="F1278" s="6">
        <v>84743002</v>
      </c>
      <c r="G1278" s="6">
        <v>84743140</v>
      </c>
      <c r="H1278" s="6" t="s">
        <v>1887</v>
      </c>
    </row>
    <row r="1279" spans="1:8">
      <c r="A1279" t="s">
        <v>4771</v>
      </c>
      <c r="B1279" t="s">
        <v>4772</v>
      </c>
      <c r="C1279" t="s">
        <v>2195</v>
      </c>
      <c r="D1279" t="s">
        <v>2398</v>
      </c>
      <c r="E1279" s="6">
        <v>1</v>
      </c>
      <c r="F1279" s="6">
        <v>214167444</v>
      </c>
      <c r="G1279" s="6">
        <v>214168426</v>
      </c>
      <c r="H1279" s="6" t="s">
        <v>1887</v>
      </c>
    </row>
    <row r="1280" spans="1:8">
      <c r="A1280" t="s">
        <v>4773</v>
      </c>
      <c r="B1280" t="s">
        <v>4774</v>
      </c>
      <c r="C1280" t="s">
        <v>2195</v>
      </c>
      <c r="D1280" t="s">
        <v>2134</v>
      </c>
      <c r="E1280" s="6">
        <v>2</v>
      </c>
      <c r="F1280" s="6">
        <v>12739111</v>
      </c>
      <c r="G1280" s="6">
        <v>12745271</v>
      </c>
      <c r="H1280" s="6" t="s">
        <v>1887</v>
      </c>
    </row>
    <row r="1281" spans="1:8">
      <c r="A1281" t="s">
        <v>4775</v>
      </c>
      <c r="B1281" t="s">
        <v>4776</v>
      </c>
      <c r="C1281" t="s">
        <v>2195</v>
      </c>
      <c r="D1281" t="s">
        <v>2134</v>
      </c>
      <c r="E1281" s="6">
        <v>16</v>
      </c>
      <c r="F1281" s="6">
        <v>23464077</v>
      </c>
      <c r="G1281" s="6">
        <v>23468927</v>
      </c>
      <c r="H1281" s="6" t="s">
        <v>1887</v>
      </c>
    </row>
    <row r="1282" spans="1:8">
      <c r="A1282" t="s">
        <v>4777</v>
      </c>
      <c r="B1282" t="s">
        <v>4778</v>
      </c>
      <c r="C1282" t="s">
        <v>2195</v>
      </c>
      <c r="D1282" t="s">
        <v>2134</v>
      </c>
      <c r="E1282" s="6">
        <v>10</v>
      </c>
      <c r="F1282" s="6">
        <v>38080506</v>
      </c>
      <c r="G1282" s="6">
        <v>38080865</v>
      </c>
      <c r="H1282" s="6" t="s">
        <v>1887</v>
      </c>
    </row>
    <row r="1283" spans="1:8">
      <c r="A1283" t="s">
        <v>4779</v>
      </c>
      <c r="B1283" t="s">
        <v>4780</v>
      </c>
      <c r="C1283" t="s">
        <v>2195</v>
      </c>
      <c r="D1283" t="s">
        <v>2366</v>
      </c>
      <c r="E1283" s="6">
        <v>16</v>
      </c>
      <c r="F1283" s="6">
        <v>1458833</v>
      </c>
      <c r="G1283" s="6">
        <v>1462249</v>
      </c>
      <c r="H1283" s="6" t="s">
        <v>1887</v>
      </c>
    </row>
    <row r="1284" spans="1:8">
      <c r="A1284" t="s">
        <v>4781</v>
      </c>
      <c r="B1284" t="s">
        <v>4782</v>
      </c>
      <c r="C1284" t="s">
        <v>2195</v>
      </c>
      <c r="D1284" t="s">
        <v>1875</v>
      </c>
      <c r="E1284" s="6">
        <v>6</v>
      </c>
      <c r="F1284" s="6">
        <v>46620676</v>
      </c>
      <c r="G1284" s="6">
        <v>46649356</v>
      </c>
      <c r="H1284" s="6" t="s">
        <v>1887</v>
      </c>
    </row>
    <row r="1285" spans="1:8">
      <c r="A1285" t="s">
        <v>4783</v>
      </c>
      <c r="B1285" t="s">
        <v>4784</v>
      </c>
      <c r="C1285" t="s">
        <v>2195</v>
      </c>
      <c r="D1285" t="s">
        <v>2366</v>
      </c>
      <c r="E1285" s="6">
        <v>13</v>
      </c>
      <c r="F1285" s="6">
        <v>20755668</v>
      </c>
      <c r="G1285" s="6">
        <v>20756081</v>
      </c>
      <c r="H1285" s="6" t="s">
        <v>1887</v>
      </c>
    </row>
    <row r="1286" spans="1:8">
      <c r="A1286" t="s">
        <v>4785</v>
      </c>
      <c r="B1286" t="s">
        <v>4786</v>
      </c>
      <c r="C1286" t="s">
        <v>2195</v>
      </c>
      <c r="D1286" t="s">
        <v>1875</v>
      </c>
      <c r="E1286" s="6">
        <v>7</v>
      </c>
      <c r="F1286" s="6">
        <v>150065877</v>
      </c>
      <c r="G1286" s="6">
        <v>150095719</v>
      </c>
      <c r="H1286" s="6" t="s">
        <v>1887</v>
      </c>
    </row>
    <row r="1287" spans="1:8">
      <c r="A1287" t="s">
        <v>4787</v>
      </c>
      <c r="B1287" t="s">
        <v>4788</v>
      </c>
      <c r="C1287" t="s">
        <v>2195</v>
      </c>
      <c r="D1287" t="s">
        <v>1875</v>
      </c>
      <c r="E1287" s="6">
        <v>12</v>
      </c>
      <c r="F1287" s="6">
        <v>130822430</v>
      </c>
      <c r="G1287" s="6">
        <v>130857182</v>
      </c>
      <c r="H1287" s="6" t="s">
        <v>1887</v>
      </c>
    </row>
    <row r="1288" spans="1:8">
      <c r="A1288" t="s">
        <v>4789</v>
      </c>
      <c r="B1288" t="s">
        <v>4790</v>
      </c>
      <c r="C1288" t="s">
        <v>2195</v>
      </c>
      <c r="D1288" t="s">
        <v>1875</v>
      </c>
      <c r="E1288" s="6">
        <v>20</v>
      </c>
      <c r="F1288" s="6">
        <v>46130599</v>
      </c>
      <c r="G1288" s="6">
        <v>46285621</v>
      </c>
      <c r="H1288" s="6" t="s">
        <v>1887</v>
      </c>
    </row>
    <row r="1289" spans="1:8">
      <c r="A1289" t="s">
        <v>4791</v>
      </c>
      <c r="B1289" t="s">
        <v>4792</v>
      </c>
      <c r="C1289" t="s">
        <v>2195</v>
      </c>
      <c r="D1289" t="s">
        <v>1875</v>
      </c>
      <c r="E1289" s="6">
        <v>19</v>
      </c>
      <c r="F1289" s="6">
        <v>7459997</v>
      </c>
      <c r="G1289" s="6">
        <v>7537370</v>
      </c>
      <c r="H1289" s="6" t="s">
        <v>1887</v>
      </c>
    </row>
    <row r="1290" spans="1:8">
      <c r="A1290" t="s">
        <v>4793</v>
      </c>
      <c r="B1290" t="s">
        <v>4794</v>
      </c>
      <c r="C1290" t="s">
        <v>2195</v>
      </c>
      <c r="D1290" t="s">
        <v>1875</v>
      </c>
      <c r="E1290" s="6">
        <v>20</v>
      </c>
      <c r="F1290" s="6">
        <v>44044705</v>
      </c>
      <c r="G1290" s="6">
        <v>44054884</v>
      </c>
      <c r="H1290" s="6" t="s">
        <v>1887</v>
      </c>
    </row>
    <row r="1291" spans="1:8">
      <c r="A1291" t="s">
        <v>4795</v>
      </c>
      <c r="B1291" t="s">
        <v>4796</v>
      </c>
      <c r="C1291" t="s">
        <v>2195</v>
      </c>
      <c r="D1291" t="s">
        <v>1875</v>
      </c>
      <c r="E1291" s="6">
        <v>20</v>
      </c>
      <c r="F1291" s="6">
        <v>43849939</v>
      </c>
      <c r="G1291" s="6">
        <v>43853099</v>
      </c>
      <c r="H1291" s="6" t="s">
        <v>1887</v>
      </c>
    </row>
    <row r="1292" spans="1:8">
      <c r="A1292" t="s">
        <v>4797</v>
      </c>
      <c r="B1292" t="s">
        <v>4798</v>
      </c>
      <c r="C1292" t="s">
        <v>2195</v>
      </c>
      <c r="D1292" t="s">
        <v>2134</v>
      </c>
      <c r="E1292" s="6">
        <v>3</v>
      </c>
      <c r="F1292" s="6">
        <v>186194514</v>
      </c>
      <c r="G1292" s="6">
        <v>186196159</v>
      </c>
      <c r="H1292" s="6" t="s">
        <v>1887</v>
      </c>
    </row>
    <row r="1293" spans="1:8">
      <c r="A1293" t="s">
        <v>4799</v>
      </c>
      <c r="B1293" t="s">
        <v>4800</v>
      </c>
      <c r="C1293" t="s">
        <v>2195</v>
      </c>
      <c r="D1293" t="s">
        <v>2134</v>
      </c>
      <c r="E1293" s="6">
        <v>2</v>
      </c>
      <c r="F1293" s="6">
        <v>175352115</v>
      </c>
      <c r="G1293" s="6">
        <v>175353028</v>
      </c>
      <c r="H1293" s="6" t="s">
        <v>1887</v>
      </c>
    </row>
    <row r="1294" spans="1:8">
      <c r="A1294" t="s">
        <v>4801</v>
      </c>
      <c r="B1294" t="s">
        <v>4802</v>
      </c>
      <c r="C1294" t="s">
        <v>2195</v>
      </c>
      <c r="D1294" t="s">
        <v>2134</v>
      </c>
      <c r="E1294" s="6">
        <v>1</v>
      </c>
      <c r="F1294" s="6">
        <v>29194085</v>
      </c>
      <c r="G1294" s="6">
        <v>29197779</v>
      </c>
      <c r="H1294" s="6" t="s">
        <v>1887</v>
      </c>
    </row>
    <row r="1295" spans="1:8">
      <c r="A1295" t="s">
        <v>4803</v>
      </c>
      <c r="B1295" t="s">
        <v>4804</v>
      </c>
      <c r="C1295" t="s">
        <v>2195</v>
      </c>
      <c r="D1295" t="s">
        <v>2134</v>
      </c>
      <c r="E1295" s="6">
        <v>6</v>
      </c>
      <c r="F1295" s="6">
        <v>158703293</v>
      </c>
      <c r="G1295" s="6">
        <v>158733390</v>
      </c>
      <c r="H1295" s="6" t="s">
        <v>1887</v>
      </c>
    </row>
    <row r="1296" spans="1:8">
      <c r="A1296" t="s">
        <v>4805</v>
      </c>
      <c r="B1296" t="s">
        <v>4806</v>
      </c>
      <c r="C1296" t="s">
        <v>2195</v>
      </c>
      <c r="D1296" t="s">
        <v>2134</v>
      </c>
      <c r="E1296" s="6" t="s">
        <v>1992</v>
      </c>
      <c r="F1296" s="6">
        <v>75122938</v>
      </c>
      <c r="G1296" s="6">
        <v>75124693</v>
      </c>
      <c r="H1296" s="6" t="s">
        <v>1887</v>
      </c>
    </row>
    <row r="1297" spans="1:8">
      <c r="A1297" t="s">
        <v>4807</v>
      </c>
      <c r="B1297" t="s">
        <v>4808</v>
      </c>
      <c r="C1297" t="s">
        <v>2195</v>
      </c>
      <c r="D1297" t="s">
        <v>1875</v>
      </c>
      <c r="E1297" s="6">
        <v>14</v>
      </c>
      <c r="F1297" s="6">
        <v>88471466</v>
      </c>
      <c r="G1297" s="6">
        <v>88478419</v>
      </c>
      <c r="H1297" s="6" t="s">
        <v>1887</v>
      </c>
    </row>
    <row r="1298" spans="1:8">
      <c r="A1298" t="s">
        <v>4809</v>
      </c>
      <c r="B1298" t="s">
        <v>4810</v>
      </c>
      <c r="C1298" t="s">
        <v>2195</v>
      </c>
      <c r="D1298" t="s">
        <v>1875</v>
      </c>
      <c r="E1298" s="6">
        <v>12</v>
      </c>
      <c r="F1298" s="6">
        <v>110437326</v>
      </c>
      <c r="G1298" s="6">
        <v>110477568</v>
      </c>
      <c r="H1298" s="6" t="s">
        <v>1887</v>
      </c>
    </row>
    <row r="1299" spans="1:8">
      <c r="A1299" t="s">
        <v>4811</v>
      </c>
      <c r="B1299" t="s">
        <v>4812</v>
      </c>
      <c r="C1299" t="s">
        <v>2195</v>
      </c>
      <c r="D1299" t="s">
        <v>1875</v>
      </c>
      <c r="E1299" s="6">
        <v>5</v>
      </c>
      <c r="F1299" s="6">
        <v>173416160</v>
      </c>
      <c r="G1299" s="6">
        <v>173433143</v>
      </c>
      <c r="H1299" s="6" t="s">
        <v>1887</v>
      </c>
    </row>
    <row r="1300" spans="1:8">
      <c r="A1300" t="s">
        <v>4813</v>
      </c>
      <c r="B1300" t="s">
        <v>4814</v>
      </c>
      <c r="C1300" t="s">
        <v>2195</v>
      </c>
      <c r="D1300" t="s">
        <v>1875</v>
      </c>
      <c r="E1300" s="6">
        <v>20</v>
      </c>
      <c r="F1300" s="6">
        <v>19193288</v>
      </c>
      <c r="G1300" s="6">
        <v>19703545</v>
      </c>
      <c r="H1300" s="6" t="s">
        <v>1887</v>
      </c>
    </row>
    <row r="1301" spans="1:8">
      <c r="A1301" t="s">
        <v>4815</v>
      </c>
      <c r="B1301" t="s">
        <v>4816</v>
      </c>
      <c r="C1301" t="s">
        <v>2195</v>
      </c>
      <c r="D1301" t="s">
        <v>1875</v>
      </c>
      <c r="E1301" s="6">
        <v>2</v>
      </c>
      <c r="F1301" s="6">
        <v>85360531</v>
      </c>
      <c r="G1301" s="6">
        <v>85537511</v>
      </c>
      <c r="H1301" s="6" t="s">
        <v>1887</v>
      </c>
    </row>
    <row r="1302" spans="1:8">
      <c r="A1302" t="s">
        <v>4817</v>
      </c>
      <c r="B1302" t="s">
        <v>4818</v>
      </c>
      <c r="C1302" t="s">
        <v>2195</v>
      </c>
      <c r="D1302" t="s">
        <v>1875</v>
      </c>
      <c r="E1302" s="6">
        <v>10</v>
      </c>
      <c r="F1302" s="6">
        <v>114207014</v>
      </c>
      <c r="G1302" s="6">
        <v>114578503</v>
      </c>
      <c r="H1302" s="6" t="s">
        <v>1887</v>
      </c>
    </row>
    <row r="1303" spans="1:8">
      <c r="A1303" t="s">
        <v>4819</v>
      </c>
      <c r="B1303" t="s">
        <v>4820</v>
      </c>
      <c r="C1303" t="s">
        <v>2195</v>
      </c>
      <c r="D1303" t="s">
        <v>2134</v>
      </c>
      <c r="E1303" s="6">
        <v>16</v>
      </c>
      <c r="F1303" s="6">
        <v>66442425</v>
      </c>
      <c r="G1303" s="6">
        <v>66446038</v>
      </c>
      <c r="H1303" s="6" t="s">
        <v>1887</v>
      </c>
    </row>
    <row r="1304" spans="1:8">
      <c r="A1304" t="s">
        <v>4821</v>
      </c>
      <c r="B1304" t="s">
        <v>4822</v>
      </c>
      <c r="C1304" t="s">
        <v>2195</v>
      </c>
      <c r="D1304" t="s">
        <v>1875</v>
      </c>
      <c r="E1304" s="6">
        <v>7</v>
      </c>
      <c r="F1304" s="6">
        <v>141463895</v>
      </c>
      <c r="G1304" s="6">
        <v>141464997</v>
      </c>
      <c r="H1304" s="6" t="s">
        <v>1887</v>
      </c>
    </row>
    <row r="1305" spans="1:8">
      <c r="A1305" t="s">
        <v>4823</v>
      </c>
      <c r="B1305" t="s">
        <v>4824</v>
      </c>
      <c r="C1305" t="s">
        <v>2195</v>
      </c>
      <c r="D1305" t="s">
        <v>1875</v>
      </c>
      <c r="E1305" s="6">
        <v>2</v>
      </c>
      <c r="F1305" s="6">
        <v>37311592</v>
      </c>
      <c r="G1305" s="6">
        <v>37326387</v>
      </c>
      <c r="H1305" s="6" t="s">
        <v>1887</v>
      </c>
    </row>
    <row r="1306" spans="1:8">
      <c r="A1306" t="s">
        <v>4825</v>
      </c>
      <c r="B1306" t="s">
        <v>4826</v>
      </c>
      <c r="C1306" t="s">
        <v>2195</v>
      </c>
      <c r="D1306" t="s">
        <v>1875</v>
      </c>
      <c r="E1306" s="6">
        <v>12</v>
      </c>
      <c r="F1306" s="6">
        <v>119616445</v>
      </c>
      <c r="G1306" s="6">
        <v>119658936</v>
      </c>
      <c r="H1306" s="6" t="s">
        <v>1887</v>
      </c>
    </row>
    <row r="1307" spans="1:8">
      <c r="A1307" t="s">
        <v>4827</v>
      </c>
      <c r="B1307" t="s">
        <v>4828</v>
      </c>
      <c r="C1307" t="s">
        <v>2195</v>
      </c>
      <c r="D1307" t="s">
        <v>1875</v>
      </c>
      <c r="E1307" s="6">
        <v>16</v>
      </c>
      <c r="F1307" s="6">
        <v>69598995</v>
      </c>
      <c r="G1307" s="6">
        <v>69738569</v>
      </c>
      <c r="H1307" s="6" t="s">
        <v>1887</v>
      </c>
    </row>
    <row r="1308" spans="1:8">
      <c r="A1308" t="s">
        <v>4829</v>
      </c>
      <c r="B1308" t="s">
        <v>4830</v>
      </c>
      <c r="C1308" t="s">
        <v>2195</v>
      </c>
      <c r="D1308" t="s">
        <v>1875</v>
      </c>
      <c r="E1308" s="6">
        <v>16</v>
      </c>
      <c r="F1308" s="6">
        <v>56764015</v>
      </c>
      <c r="G1308" s="6">
        <v>56878797</v>
      </c>
      <c r="H1308" s="6" t="s">
        <v>1887</v>
      </c>
    </row>
    <row r="1309" spans="1:8">
      <c r="A1309" t="s">
        <v>4831</v>
      </c>
      <c r="B1309" t="s">
        <v>4832</v>
      </c>
      <c r="C1309" t="s">
        <v>2195</v>
      </c>
      <c r="D1309" t="s">
        <v>1875</v>
      </c>
      <c r="E1309" s="6">
        <v>16</v>
      </c>
      <c r="F1309" s="6">
        <v>67840666</v>
      </c>
      <c r="G1309" s="6">
        <v>67861971</v>
      </c>
      <c r="H1309" s="6" t="s">
        <v>1887</v>
      </c>
    </row>
    <row r="1310" spans="1:8">
      <c r="A1310" t="s">
        <v>4833</v>
      </c>
      <c r="B1310" t="s">
        <v>4834</v>
      </c>
      <c r="C1310" t="s">
        <v>2195</v>
      </c>
      <c r="D1310" t="s">
        <v>1875</v>
      </c>
      <c r="E1310" s="6">
        <v>7</v>
      </c>
      <c r="F1310" s="6">
        <v>130126044</v>
      </c>
      <c r="G1310" s="6">
        <v>130146133</v>
      </c>
      <c r="H1310" s="6" t="s">
        <v>1887</v>
      </c>
    </row>
    <row r="1311" spans="1:8">
      <c r="A1311" t="s">
        <v>4835</v>
      </c>
      <c r="B1311" t="s">
        <v>4836</v>
      </c>
      <c r="C1311" t="s">
        <v>2195</v>
      </c>
      <c r="D1311" t="s">
        <v>1875</v>
      </c>
      <c r="E1311" s="6">
        <v>12</v>
      </c>
      <c r="F1311" s="6">
        <v>41086242</v>
      </c>
      <c r="G1311" s="6">
        <v>41465772</v>
      </c>
      <c r="H1311" s="6" t="s">
        <v>1887</v>
      </c>
    </row>
    <row r="1312" spans="1:8">
      <c r="A1312" t="s">
        <v>4837</v>
      </c>
      <c r="B1312" t="s">
        <v>4838</v>
      </c>
      <c r="C1312" t="s">
        <v>2195</v>
      </c>
      <c r="D1312" t="s">
        <v>2366</v>
      </c>
      <c r="E1312" s="6" t="s">
        <v>1992</v>
      </c>
      <c r="F1312" s="6">
        <v>20158084</v>
      </c>
      <c r="G1312" s="6">
        <v>20158562</v>
      </c>
      <c r="H1312" s="6" t="s">
        <v>1887</v>
      </c>
    </row>
    <row r="1313" spans="1:8">
      <c r="A1313" t="s">
        <v>4839</v>
      </c>
      <c r="B1313" t="s">
        <v>4840</v>
      </c>
      <c r="C1313" t="s">
        <v>2195</v>
      </c>
      <c r="D1313" t="s">
        <v>2366</v>
      </c>
      <c r="E1313" s="6">
        <v>9</v>
      </c>
      <c r="F1313" s="6">
        <v>130578343</v>
      </c>
      <c r="G1313" s="6">
        <v>130584799</v>
      </c>
      <c r="H1313" s="6" t="s">
        <v>1887</v>
      </c>
    </row>
    <row r="1314" spans="1:8">
      <c r="A1314" t="s">
        <v>4841</v>
      </c>
      <c r="B1314" t="s">
        <v>4842</v>
      </c>
      <c r="C1314" t="s">
        <v>2195</v>
      </c>
      <c r="D1314" t="s">
        <v>1875</v>
      </c>
      <c r="E1314" s="6">
        <v>15</v>
      </c>
      <c r="F1314" s="6">
        <v>75182344</v>
      </c>
      <c r="G1314" s="6">
        <v>75191798</v>
      </c>
      <c r="H1314" s="6" t="s">
        <v>1887</v>
      </c>
    </row>
    <row r="1315" spans="1:8">
      <c r="A1315" t="s">
        <v>4843</v>
      </c>
      <c r="B1315" t="s">
        <v>4844</v>
      </c>
      <c r="C1315" t="s">
        <v>2195</v>
      </c>
      <c r="D1315" t="s">
        <v>2366</v>
      </c>
      <c r="E1315" s="6">
        <v>10</v>
      </c>
      <c r="F1315" s="6">
        <v>88281700</v>
      </c>
      <c r="G1315" s="6">
        <v>88282443</v>
      </c>
      <c r="H1315" s="6" t="s">
        <v>1887</v>
      </c>
    </row>
    <row r="1316" spans="1:8">
      <c r="A1316" t="s">
        <v>4845</v>
      </c>
      <c r="B1316" t="s">
        <v>2485</v>
      </c>
      <c r="C1316" t="s">
        <v>2195</v>
      </c>
      <c r="D1316" t="s">
        <v>2486</v>
      </c>
      <c r="E1316" s="6" t="s">
        <v>2658</v>
      </c>
      <c r="F1316" s="6">
        <v>28507134</v>
      </c>
      <c r="G1316" s="6">
        <v>28507239</v>
      </c>
      <c r="H1316" s="6" t="s">
        <v>1887</v>
      </c>
    </row>
    <row r="1317" spans="1:8">
      <c r="A1317" t="s">
        <v>4846</v>
      </c>
      <c r="B1317" t="s">
        <v>4847</v>
      </c>
      <c r="C1317" t="s">
        <v>2195</v>
      </c>
      <c r="D1317" t="s">
        <v>2134</v>
      </c>
      <c r="E1317" s="6">
        <v>13</v>
      </c>
      <c r="F1317" s="6">
        <v>24072933</v>
      </c>
      <c r="G1317" s="6">
        <v>24077013</v>
      </c>
      <c r="H1317" s="6" t="s">
        <v>1887</v>
      </c>
    </row>
    <row r="1318" spans="1:8">
      <c r="A1318" t="s">
        <v>4848</v>
      </c>
      <c r="B1318" t="s">
        <v>4849</v>
      </c>
      <c r="C1318" t="s">
        <v>2195</v>
      </c>
      <c r="D1318" t="s">
        <v>2464</v>
      </c>
      <c r="E1318" s="6">
        <v>1</v>
      </c>
      <c r="F1318" s="6">
        <v>28160910</v>
      </c>
      <c r="G1318" s="6">
        <v>28161077</v>
      </c>
      <c r="H1318" s="6" t="s">
        <v>1887</v>
      </c>
    </row>
    <row r="1319" spans="1:8">
      <c r="A1319" t="s">
        <v>4850</v>
      </c>
      <c r="B1319" t="s">
        <v>4851</v>
      </c>
      <c r="C1319" t="s">
        <v>2195</v>
      </c>
      <c r="D1319" t="s">
        <v>1875</v>
      </c>
      <c r="E1319" s="6">
        <v>7</v>
      </c>
      <c r="F1319" s="6">
        <v>75024335</v>
      </c>
      <c r="G1319" s="6">
        <v>75040279</v>
      </c>
      <c r="H1319" s="6" t="s">
        <v>1887</v>
      </c>
    </row>
    <row r="1320" spans="1:8">
      <c r="A1320" t="s">
        <v>4852</v>
      </c>
      <c r="B1320" t="s">
        <v>2485</v>
      </c>
      <c r="C1320" t="s">
        <v>2195</v>
      </c>
      <c r="D1320" t="s">
        <v>2486</v>
      </c>
      <c r="E1320" s="6">
        <v>9</v>
      </c>
      <c r="F1320" s="6">
        <v>19073839</v>
      </c>
      <c r="G1320" s="6">
        <v>19073944</v>
      </c>
      <c r="H1320" s="6" t="s">
        <v>1887</v>
      </c>
    </row>
    <row r="1321" spans="1:8">
      <c r="A1321" t="s">
        <v>4853</v>
      </c>
      <c r="B1321" t="s">
        <v>4854</v>
      </c>
      <c r="C1321" t="s">
        <v>2195</v>
      </c>
      <c r="D1321" t="s">
        <v>2375</v>
      </c>
      <c r="E1321" s="6">
        <v>9</v>
      </c>
      <c r="F1321" s="6">
        <v>124302153</v>
      </c>
      <c r="G1321" s="6">
        <v>124302241</v>
      </c>
      <c r="H1321" s="6" t="s">
        <v>1887</v>
      </c>
    </row>
    <row r="1322" spans="1:8">
      <c r="A1322" t="s">
        <v>4855</v>
      </c>
      <c r="B1322" t="s">
        <v>4856</v>
      </c>
      <c r="C1322" t="s">
        <v>2195</v>
      </c>
      <c r="D1322" t="s">
        <v>2464</v>
      </c>
      <c r="E1322" s="6">
        <v>5</v>
      </c>
      <c r="F1322" s="6">
        <v>18236230</v>
      </c>
      <c r="G1322" s="6">
        <v>18236305</v>
      </c>
      <c r="H1322" s="6" t="s">
        <v>1887</v>
      </c>
    </row>
    <row r="1323" spans="1:8">
      <c r="A1323" t="s">
        <v>4857</v>
      </c>
      <c r="B1323" t="s">
        <v>4858</v>
      </c>
      <c r="C1323" t="s">
        <v>2195</v>
      </c>
      <c r="D1323" t="s">
        <v>1875</v>
      </c>
      <c r="E1323" s="6">
        <v>8</v>
      </c>
      <c r="F1323" s="6">
        <v>63161499</v>
      </c>
      <c r="G1323" s="6">
        <v>63912211</v>
      </c>
      <c r="H1323" s="6" t="s">
        <v>1887</v>
      </c>
    </row>
    <row r="1324" spans="1:8">
      <c r="A1324" t="s">
        <v>4859</v>
      </c>
      <c r="B1324" t="s">
        <v>4860</v>
      </c>
      <c r="C1324" t="s">
        <v>2195</v>
      </c>
      <c r="D1324" t="s">
        <v>1875</v>
      </c>
      <c r="E1324" s="6">
        <v>11</v>
      </c>
      <c r="F1324" s="6">
        <v>1651031</v>
      </c>
      <c r="G1324" s="6">
        <v>1652160</v>
      </c>
      <c r="H1324" s="6" t="s">
        <v>1887</v>
      </c>
    </row>
    <row r="1325" spans="1:8">
      <c r="A1325" t="s">
        <v>4861</v>
      </c>
      <c r="B1325" t="s">
        <v>4862</v>
      </c>
      <c r="C1325" t="s">
        <v>2195</v>
      </c>
      <c r="D1325" t="s">
        <v>1875</v>
      </c>
      <c r="E1325" s="6">
        <v>16</v>
      </c>
      <c r="F1325" s="6">
        <v>31885077</v>
      </c>
      <c r="G1325" s="6">
        <v>31928668</v>
      </c>
      <c r="H1325" s="6" t="s">
        <v>1887</v>
      </c>
    </row>
    <row r="1326" spans="1:8">
      <c r="A1326" t="s">
        <v>4863</v>
      </c>
      <c r="B1326" t="s">
        <v>4864</v>
      </c>
      <c r="C1326" t="s">
        <v>2195</v>
      </c>
      <c r="D1326" t="s">
        <v>1875</v>
      </c>
      <c r="E1326" s="6">
        <v>1</v>
      </c>
      <c r="F1326" s="6">
        <v>104068311</v>
      </c>
      <c r="G1326" s="6">
        <v>104097854</v>
      </c>
      <c r="H1326" s="6" t="s">
        <v>1887</v>
      </c>
    </row>
    <row r="1327" spans="1:8">
      <c r="A1327" t="s">
        <v>4865</v>
      </c>
      <c r="B1327" t="s">
        <v>4866</v>
      </c>
      <c r="C1327" t="s">
        <v>2195</v>
      </c>
      <c r="D1327" t="s">
        <v>2464</v>
      </c>
      <c r="E1327" s="6">
        <v>19</v>
      </c>
      <c r="F1327" s="6">
        <v>50000975</v>
      </c>
      <c r="G1327" s="6">
        <v>50001063</v>
      </c>
      <c r="H1327" s="6" t="s">
        <v>1887</v>
      </c>
    </row>
    <row r="1328" spans="1:8">
      <c r="A1328" t="s">
        <v>4867</v>
      </c>
      <c r="B1328" t="s">
        <v>4868</v>
      </c>
      <c r="C1328" t="s">
        <v>2195</v>
      </c>
      <c r="D1328" t="s">
        <v>2464</v>
      </c>
      <c r="E1328" s="6">
        <v>6</v>
      </c>
      <c r="F1328" s="6">
        <v>133138356</v>
      </c>
      <c r="G1328" s="6">
        <v>133138487</v>
      </c>
      <c r="H1328" s="6" t="s">
        <v>1887</v>
      </c>
    </row>
    <row r="1329" spans="1:8">
      <c r="A1329" t="s">
        <v>4869</v>
      </c>
      <c r="B1329" t="s">
        <v>2673</v>
      </c>
      <c r="C1329" t="s">
        <v>2195</v>
      </c>
      <c r="D1329" t="s">
        <v>2464</v>
      </c>
      <c r="E1329" s="6">
        <v>1</v>
      </c>
      <c r="F1329" s="6">
        <v>110815104</v>
      </c>
      <c r="G1329" s="6">
        <v>110815229</v>
      </c>
      <c r="H1329" s="6" t="s">
        <v>1887</v>
      </c>
    </row>
    <row r="1330" spans="1:8">
      <c r="A1330" t="s">
        <v>4870</v>
      </c>
      <c r="B1330" t="s">
        <v>4871</v>
      </c>
      <c r="C1330" t="s">
        <v>2195</v>
      </c>
      <c r="D1330" t="s">
        <v>2429</v>
      </c>
      <c r="E1330" s="6">
        <v>11</v>
      </c>
      <c r="F1330" s="6">
        <v>116886611</v>
      </c>
      <c r="G1330" s="6">
        <v>116886708</v>
      </c>
      <c r="H1330" s="6" t="s">
        <v>1887</v>
      </c>
    </row>
    <row r="1331" spans="1:8">
      <c r="A1331" t="s">
        <v>4872</v>
      </c>
      <c r="B1331" t="s">
        <v>4873</v>
      </c>
      <c r="C1331" t="s">
        <v>2195</v>
      </c>
      <c r="D1331" t="s">
        <v>1875</v>
      </c>
      <c r="E1331" s="6">
        <v>1</v>
      </c>
      <c r="F1331" s="6">
        <v>11539293</v>
      </c>
      <c r="G1331" s="6">
        <v>11597641</v>
      </c>
      <c r="H1331" s="6" t="s">
        <v>1887</v>
      </c>
    </row>
    <row r="1332" spans="1:8">
      <c r="A1332" t="s">
        <v>4874</v>
      </c>
      <c r="B1332" t="s">
        <v>4875</v>
      </c>
      <c r="C1332" t="s">
        <v>2195</v>
      </c>
      <c r="D1332" t="s">
        <v>2134</v>
      </c>
      <c r="E1332" s="6">
        <v>6</v>
      </c>
      <c r="F1332" s="6">
        <v>29942887</v>
      </c>
      <c r="G1332" s="6">
        <v>29946183</v>
      </c>
      <c r="H1332" s="6" t="s">
        <v>1887</v>
      </c>
    </row>
    <row r="1333" spans="1:8">
      <c r="A1333" t="s">
        <v>4876</v>
      </c>
      <c r="B1333" t="s">
        <v>4877</v>
      </c>
      <c r="C1333" t="s">
        <v>2195</v>
      </c>
      <c r="D1333" t="s">
        <v>1875</v>
      </c>
      <c r="E1333" s="6">
        <v>15</v>
      </c>
      <c r="F1333" s="6">
        <v>23255240</v>
      </c>
      <c r="G1333" s="6">
        <v>23268823</v>
      </c>
      <c r="H1333" s="6" t="s">
        <v>1887</v>
      </c>
    </row>
    <row r="1334" spans="1:8">
      <c r="A1334" t="s">
        <v>4878</v>
      </c>
      <c r="B1334" t="s">
        <v>4879</v>
      </c>
      <c r="C1334" t="s">
        <v>2195</v>
      </c>
      <c r="D1334" t="s">
        <v>1875</v>
      </c>
      <c r="E1334" s="6">
        <v>7</v>
      </c>
      <c r="F1334" s="6">
        <v>6414152</v>
      </c>
      <c r="G1334" s="6">
        <v>6443608</v>
      </c>
      <c r="H1334" s="6" t="s">
        <v>1887</v>
      </c>
    </row>
    <row r="1335" spans="1:8">
      <c r="A1335" t="s">
        <v>4880</v>
      </c>
      <c r="B1335" t="s">
        <v>4881</v>
      </c>
      <c r="C1335" t="s">
        <v>2195</v>
      </c>
      <c r="D1335" t="s">
        <v>1875</v>
      </c>
      <c r="E1335" s="6">
        <v>3</v>
      </c>
      <c r="F1335" s="6">
        <v>108015374</v>
      </c>
      <c r="G1335" s="6">
        <v>108097132</v>
      </c>
      <c r="H1335" s="6" t="s">
        <v>1887</v>
      </c>
    </row>
    <row r="1336" spans="1:8">
      <c r="A1336" t="s">
        <v>4882</v>
      </c>
      <c r="B1336" t="s">
        <v>4883</v>
      </c>
      <c r="C1336" t="s">
        <v>2195</v>
      </c>
      <c r="D1336" t="s">
        <v>1875</v>
      </c>
      <c r="E1336" s="6">
        <v>14</v>
      </c>
      <c r="F1336" s="6">
        <v>105391151</v>
      </c>
      <c r="G1336" s="6">
        <v>105399574</v>
      </c>
      <c r="H1336" s="6" t="s">
        <v>1887</v>
      </c>
    </row>
    <row r="1337" spans="1:8">
      <c r="A1337" t="s">
        <v>4884</v>
      </c>
      <c r="B1337" t="s">
        <v>4885</v>
      </c>
      <c r="C1337" t="s">
        <v>2195</v>
      </c>
      <c r="D1337" t="s">
        <v>2508</v>
      </c>
      <c r="E1337" s="6">
        <v>2</v>
      </c>
      <c r="F1337" s="6">
        <v>204055501</v>
      </c>
      <c r="G1337" s="6">
        <v>204056000</v>
      </c>
      <c r="H1337" s="6" t="s">
        <v>1887</v>
      </c>
    </row>
    <row r="1338" spans="1:8">
      <c r="A1338" t="s">
        <v>4886</v>
      </c>
      <c r="B1338" t="s">
        <v>4887</v>
      </c>
      <c r="C1338" t="s">
        <v>2195</v>
      </c>
      <c r="D1338" t="s">
        <v>1875</v>
      </c>
      <c r="E1338" s="6" t="s">
        <v>1992</v>
      </c>
      <c r="F1338" s="6">
        <v>69454503</v>
      </c>
      <c r="G1338" s="6">
        <v>69460477</v>
      </c>
      <c r="H1338" s="6" t="s">
        <v>1887</v>
      </c>
    </row>
    <row r="1339" spans="1:8">
      <c r="A1339" t="s">
        <v>4888</v>
      </c>
      <c r="B1339" t="s">
        <v>4889</v>
      </c>
      <c r="C1339" t="s">
        <v>2195</v>
      </c>
      <c r="D1339" t="s">
        <v>1875</v>
      </c>
      <c r="E1339" s="6">
        <v>11</v>
      </c>
      <c r="F1339" s="6">
        <v>64851693</v>
      </c>
      <c r="G1339" s="6">
        <v>64855870</v>
      </c>
      <c r="H1339" s="6" t="s">
        <v>1887</v>
      </c>
    </row>
    <row r="1340" spans="1:8">
      <c r="A1340" t="s">
        <v>4890</v>
      </c>
      <c r="B1340" t="s">
        <v>4891</v>
      </c>
      <c r="C1340" t="s">
        <v>2195</v>
      </c>
      <c r="D1340" t="s">
        <v>2366</v>
      </c>
      <c r="E1340" s="6">
        <v>12</v>
      </c>
      <c r="F1340" s="6">
        <v>6687786</v>
      </c>
      <c r="G1340" s="6">
        <v>6693905</v>
      </c>
      <c r="H1340" s="6" t="s">
        <v>1887</v>
      </c>
    </row>
    <row r="1341" spans="1:8">
      <c r="A1341" t="s">
        <v>4892</v>
      </c>
      <c r="B1341" t="s">
        <v>4893</v>
      </c>
      <c r="C1341" t="s">
        <v>2195</v>
      </c>
      <c r="D1341" t="s">
        <v>2134</v>
      </c>
      <c r="E1341" s="6" t="s">
        <v>1992</v>
      </c>
      <c r="F1341" s="6">
        <v>9217958</v>
      </c>
      <c r="G1341" s="6">
        <v>9243246</v>
      </c>
      <c r="H1341" s="6" t="s">
        <v>1887</v>
      </c>
    </row>
    <row r="1342" spans="1:8">
      <c r="A1342" t="s">
        <v>4894</v>
      </c>
      <c r="B1342" t="s">
        <v>4895</v>
      </c>
      <c r="C1342" t="s">
        <v>2195</v>
      </c>
      <c r="D1342" t="s">
        <v>2134</v>
      </c>
      <c r="E1342" s="6">
        <v>2</v>
      </c>
      <c r="F1342" s="6">
        <v>62690260</v>
      </c>
      <c r="G1342" s="6">
        <v>62691205</v>
      </c>
      <c r="H1342" s="6" t="s">
        <v>1887</v>
      </c>
    </row>
    <row r="1343" spans="1:8">
      <c r="A1343" t="s">
        <v>4896</v>
      </c>
      <c r="B1343" t="s">
        <v>2463</v>
      </c>
      <c r="C1343" t="s">
        <v>2195</v>
      </c>
      <c r="D1343" t="s">
        <v>2464</v>
      </c>
      <c r="E1343" s="6">
        <v>21</v>
      </c>
      <c r="F1343" s="6">
        <v>17080976</v>
      </c>
      <c r="G1343" s="6">
        <v>17081077</v>
      </c>
      <c r="H1343" s="6" t="s">
        <v>1887</v>
      </c>
    </row>
    <row r="1344" spans="1:8">
      <c r="A1344" t="s">
        <v>4897</v>
      </c>
      <c r="B1344" t="s">
        <v>4898</v>
      </c>
      <c r="C1344" t="s">
        <v>2195</v>
      </c>
      <c r="D1344" t="s">
        <v>2134</v>
      </c>
      <c r="E1344" s="6">
        <v>1</v>
      </c>
      <c r="F1344" s="6">
        <v>17197438</v>
      </c>
      <c r="G1344" s="6">
        <v>17200587</v>
      </c>
      <c r="H1344" s="6" t="s">
        <v>1887</v>
      </c>
    </row>
    <row r="1345" spans="1:8">
      <c r="A1345" t="s">
        <v>4899</v>
      </c>
      <c r="B1345" t="s">
        <v>4900</v>
      </c>
      <c r="C1345" t="s">
        <v>2195</v>
      </c>
      <c r="D1345" t="s">
        <v>2366</v>
      </c>
      <c r="E1345" s="6">
        <v>1</v>
      </c>
      <c r="F1345" s="6">
        <v>226856596</v>
      </c>
      <c r="G1345" s="6">
        <v>226864046</v>
      </c>
      <c r="H1345" s="6" t="s">
        <v>1887</v>
      </c>
    </row>
    <row r="1346" spans="1:8">
      <c r="A1346" t="s">
        <v>4901</v>
      </c>
      <c r="B1346" t="s">
        <v>4902</v>
      </c>
      <c r="C1346" t="s">
        <v>2195</v>
      </c>
      <c r="D1346" t="s">
        <v>1875</v>
      </c>
      <c r="E1346" s="6" t="s">
        <v>2658</v>
      </c>
      <c r="F1346" s="6">
        <v>9175071</v>
      </c>
      <c r="G1346" s="6">
        <v>9177887</v>
      </c>
      <c r="H1346" s="6" t="s">
        <v>1887</v>
      </c>
    </row>
    <row r="1347" spans="1:8">
      <c r="A1347" t="s">
        <v>4903</v>
      </c>
      <c r="B1347" t="s">
        <v>4904</v>
      </c>
      <c r="C1347" t="s">
        <v>2195</v>
      </c>
      <c r="D1347" t="s">
        <v>2398</v>
      </c>
      <c r="E1347" s="6">
        <v>9</v>
      </c>
      <c r="F1347" s="6">
        <v>135822454</v>
      </c>
      <c r="G1347" s="6">
        <v>135826943</v>
      </c>
      <c r="H1347" s="6" t="s">
        <v>1887</v>
      </c>
    </row>
    <row r="1348" spans="1:8">
      <c r="A1348" t="s">
        <v>4905</v>
      </c>
      <c r="B1348" t="s">
        <v>4906</v>
      </c>
      <c r="C1348" t="s">
        <v>2195</v>
      </c>
      <c r="D1348" t="s">
        <v>1875</v>
      </c>
      <c r="E1348" s="6">
        <v>5</v>
      </c>
      <c r="F1348" s="6">
        <v>149569518</v>
      </c>
      <c r="G1348" s="6">
        <v>149602351</v>
      </c>
      <c r="H1348" s="6" t="s">
        <v>1887</v>
      </c>
    </row>
    <row r="1349" spans="1:8">
      <c r="A1349" t="s">
        <v>4907</v>
      </c>
      <c r="B1349" t="s">
        <v>4908</v>
      </c>
      <c r="C1349" t="s">
        <v>2195</v>
      </c>
      <c r="D1349" t="s">
        <v>2134</v>
      </c>
      <c r="E1349" s="6">
        <v>9</v>
      </c>
      <c r="F1349" s="6">
        <v>129289895</v>
      </c>
      <c r="G1349" s="6">
        <v>129292622</v>
      </c>
      <c r="H1349" s="6" t="s">
        <v>1887</v>
      </c>
    </row>
    <row r="1350" spans="1:8">
      <c r="A1350" t="s">
        <v>4909</v>
      </c>
      <c r="B1350" t="s">
        <v>4910</v>
      </c>
      <c r="C1350" t="s">
        <v>2195</v>
      </c>
      <c r="D1350" t="s">
        <v>2464</v>
      </c>
      <c r="E1350" s="6" t="s">
        <v>1992</v>
      </c>
      <c r="F1350" s="6">
        <v>28942184</v>
      </c>
      <c r="G1350" s="6">
        <v>28942255</v>
      </c>
      <c r="H1350" s="6" t="s">
        <v>1887</v>
      </c>
    </row>
    <row r="1351" spans="1:8">
      <c r="A1351" t="s">
        <v>4911</v>
      </c>
      <c r="B1351" t="s">
        <v>4912</v>
      </c>
      <c r="C1351" t="s">
        <v>2195</v>
      </c>
      <c r="D1351" t="s">
        <v>2486</v>
      </c>
      <c r="E1351" s="6">
        <v>13</v>
      </c>
      <c r="F1351" s="6">
        <v>49562049</v>
      </c>
      <c r="G1351" s="6">
        <v>49562153</v>
      </c>
      <c r="H1351" s="6" t="s">
        <v>1887</v>
      </c>
    </row>
    <row r="1352" spans="1:8">
      <c r="A1352" t="s">
        <v>4913</v>
      </c>
      <c r="B1352" t="s">
        <v>4914</v>
      </c>
      <c r="C1352" t="s">
        <v>2195</v>
      </c>
      <c r="D1352" t="s">
        <v>2464</v>
      </c>
      <c r="E1352" s="6" t="s">
        <v>1992</v>
      </c>
      <c r="F1352" s="6">
        <v>5328161</v>
      </c>
      <c r="G1352" s="6">
        <v>5328292</v>
      </c>
      <c r="H1352" s="6" t="s">
        <v>1887</v>
      </c>
    </row>
    <row r="1353" spans="1:8">
      <c r="A1353" t="s">
        <v>4915</v>
      </c>
      <c r="B1353" t="s">
        <v>4916</v>
      </c>
      <c r="C1353" t="s">
        <v>2195</v>
      </c>
      <c r="D1353" t="s">
        <v>1875</v>
      </c>
      <c r="E1353" s="6">
        <v>15</v>
      </c>
      <c r="F1353" s="6">
        <v>101142737</v>
      </c>
      <c r="G1353" s="6">
        <v>101191910</v>
      </c>
      <c r="H1353" s="6" t="s">
        <v>1887</v>
      </c>
    </row>
    <row r="1354" spans="1:8">
      <c r="A1354" t="s">
        <v>4917</v>
      </c>
      <c r="B1354" t="s">
        <v>4918</v>
      </c>
      <c r="C1354" t="s">
        <v>2195</v>
      </c>
      <c r="D1354" t="s">
        <v>1875</v>
      </c>
      <c r="E1354" s="6">
        <v>5</v>
      </c>
      <c r="F1354" s="6">
        <v>68856033</v>
      </c>
      <c r="G1354" s="6">
        <v>68889594</v>
      </c>
      <c r="H1354" s="6" t="s">
        <v>1887</v>
      </c>
    </row>
    <row r="1355" spans="1:8">
      <c r="A1355" t="s">
        <v>4919</v>
      </c>
      <c r="B1355" t="s">
        <v>4920</v>
      </c>
      <c r="C1355" t="s">
        <v>2195</v>
      </c>
      <c r="D1355" t="s">
        <v>1875</v>
      </c>
      <c r="E1355" s="6">
        <v>2</v>
      </c>
      <c r="F1355" s="6">
        <v>220094477</v>
      </c>
      <c r="G1355" s="6">
        <v>220101391</v>
      </c>
      <c r="H1355" s="6" t="s">
        <v>1887</v>
      </c>
    </row>
    <row r="1356" spans="1:8">
      <c r="A1356" t="s">
        <v>4921</v>
      </c>
      <c r="B1356" t="s">
        <v>4922</v>
      </c>
      <c r="C1356" t="s">
        <v>2195</v>
      </c>
      <c r="D1356" t="s">
        <v>1875</v>
      </c>
      <c r="E1356" s="6">
        <v>15</v>
      </c>
      <c r="F1356" s="6">
        <v>78370148</v>
      </c>
      <c r="G1356" s="6">
        <v>78397251</v>
      </c>
      <c r="H1356" s="6" t="s">
        <v>1887</v>
      </c>
    </row>
    <row r="1357" spans="1:8">
      <c r="A1357" t="s">
        <v>4923</v>
      </c>
      <c r="B1357" t="s">
        <v>4924</v>
      </c>
      <c r="C1357" t="s">
        <v>2195</v>
      </c>
      <c r="D1357" t="s">
        <v>1875</v>
      </c>
      <c r="E1357" s="6">
        <v>7</v>
      </c>
      <c r="F1357" s="6">
        <v>132333551</v>
      </c>
      <c r="G1357" s="6">
        <v>132413528</v>
      </c>
      <c r="H1357" s="6" t="s">
        <v>1887</v>
      </c>
    </row>
    <row r="1358" spans="1:8">
      <c r="A1358" t="s">
        <v>4925</v>
      </c>
      <c r="B1358" t="s">
        <v>4926</v>
      </c>
      <c r="C1358" t="s">
        <v>2195</v>
      </c>
      <c r="D1358" t="s">
        <v>1875</v>
      </c>
      <c r="E1358" s="6">
        <v>5</v>
      </c>
      <c r="F1358" s="6">
        <v>69321072</v>
      </c>
      <c r="G1358" s="6">
        <v>69338940</v>
      </c>
      <c r="H1358" s="6" t="s">
        <v>1887</v>
      </c>
    </row>
    <row r="1359" spans="1:8">
      <c r="A1359" t="s">
        <v>4927</v>
      </c>
      <c r="B1359" t="s">
        <v>4928</v>
      </c>
      <c r="C1359" t="s">
        <v>2195</v>
      </c>
      <c r="D1359" t="s">
        <v>1875</v>
      </c>
      <c r="E1359" s="6">
        <v>5</v>
      </c>
      <c r="F1359" s="6">
        <v>69345348</v>
      </c>
      <c r="G1359" s="6">
        <v>69373421</v>
      </c>
      <c r="H1359" s="6" t="s">
        <v>1887</v>
      </c>
    </row>
    <row r="1360" spans="1:8">
      <c r="A1360" t="s">
        <v>4929</v>
      </c>
      <c r="B1360" t="s">
        <v>4930</v>
      </c>
      <c r="C1360" t="s">
        <v>2195</v>
      </c>
      <c r="D1360" t="s">
        <v>1875</v>
      </c>
      <c r="E1360" s="6">
        <v>1</v>
      </c>
      <c r="F1360" s="6">
        <v>165600096</v>
      </c>
      <c r="G1360" s="6">
        <v>165631033</v>
      </c>
      <c r="H1360" s="6" t="s">
        <v>1887</v>
      </c>
    </row>
    <row r="1361" spans="1:8">
      <c r="A1361" t="s">
        <v>4931</v>
      </c>
      <c r="B1361" t="s">
        <v>4932</v>
      </c>
      <c r="C1361" t="s">
        <v>2195</v>
      </c>
      <c r="D1361" t="s">
        <v>2375</v>
      </c>
      <c r="E1361" s="6">
        <v>1</v>
      </c>
      <c r="F1361" s="6">
        <v>150524403</v>
      </c>
      <c r="G1361" s="6">
        <v>150524490</v>
      </c>
      <c r="H1361" s="6" t="s">
        <v>1887</v>
      </c>
    </row>
    <row r="1362" spans="1:8">
      <c r="A1362" t="s">
        <v>4933</v>
      </c>
      <c r="B1362" t="s">
        <v>4934</v>
      </c>
      <c r="C1362" t="s">
        <v>2195</v>
      </c>
      <c r="D1362" t="s">
        <v>1875</v>
      </c>
      <c r="E1362" s="6">
        <v>4</v>
      </c>
      <c r="F1362" s="6">
        <v>78432905</v>
      </c>
      <c r="G1362" s="6">
        <v>78532988</v>
      </c>
      <c r="H1362" s="6" t="s">
        <v>1887</v>
      </c>
    </row>
    <row r="1363" spans="1:8">
      <c r="A1363" t="s">
        <v>4935</v>
      </c>
      <c r="B1363" t="s">
        <v>4936</v>
      </c>
      <c r="C1363" t="s">
        <v>2195</v>
      </c>
      <c r="D1363" t="s">
        <v>2134</v>
      </c>
      <c r="E1363" s="6">
        <v>11</v>
      </c>
      <c r="F1363" s="6">
        <v>25756315</v>
      </c>
      <c r="G1363" s="6">
        <v>25803305</v>
      </c>
      <c r="H1363" s="6" t="s">
        <v>1887</v>
      </c>
    </row>
    <row r="1364" spans="1:8">
      <c r="A1364" t="s">
        <v>4937</v>
      </c>
      <c r="B1364" t="s">
        <v>4938</v>
      </c>
      <c r="C1364" t="s">
        <v>2195</v>
      </c>
      <c r="D1364" t="s">
        <v>2366</v>
      </c>
      <c r="E1364" s="6">
        <v>12</v>
      </c>
      <c r="F1364" s="6">
        <v>75628518</v>
      </c>
      <c r="G1364" s="6">
        <v>75692288</v>
      </c>
      <c r="H1364" s="6" t="s">
        <v>1887</v>
      </c>
    </row>
    <row r="1365" spans="1:8">
      <c r="A1365" t="s">
        <v>4939</v>
      </c>
      <c r="B1365" t="s">
        <v>4940</v>
      </c>
      <c r="C1365" t="s">
        <v>2195</v>
      </c>
      <c r="D1365" t="s">
        <v>2366</v>
      </c>
      <c r="E1365" s="6">
        <v>11</v>
      </c>
      <c r="F1365" s="6">
        <v>66080322</v>
      </c>
      <c r="G1365" s="6">
        <v>66086708</v>
      </c>
      <c r="H1365" s="6" t="s">
        <v>1887</v>
      </c>
    </row>
    <row r="1366" spans="1:8">
      <c r="A1366" t="s">
        <v>4941</v>
      </c>
      <c r="B1366" t="s">
        <v>4942</v>
      </c>
      <c r="C1366" t="s">
        <v>2195</v>
      </c>
      <c r="D1366" t="s">
        <v>1875</v>
      </c>
      <c r="E1366" s="6">
        <v>3</v>
      </c>
      <c r="F1366" s="6">
        <v>173114072</v>
      </c>
      <c r="G1366" s="6">
        <v>174004434</v>
      </c>
      <c r="H1366" s="6" t="s">
        <v>1887</v>
      </c>
    </row>
    <row r="1367" spans="1:8">
      <c r="A1367" t="s">
        <v>4943</v>
      </c>
      <c r="B1367" t="s">
        <v>4944</v>
      </c>
      <c r="C1367" t="s">
        <v>2195</v>
      </c>
      <c r="D1367" t="s">
        <v>1875</v>
      </c>
      <c r="E1367" s="6">
        <v>1</v>
      </c>
      <c r="F1367" s="6">
        <v>167190064</v>
      </c>
      <c r="G1367" s="6">
        <v>167396582</v>
      </c>
      <c r="H1367" s="6" t="s">
        <v>1887</v>
      </c>
    </row>
    <row r="1368" spans="1:8">
      <c r="A1368" t="s">
        <v>4945</v>
      </c>
      <c r="B1368" t="s">
        <v>4946</v>
      </c>
      <c r="C1368" t="s">
        <v>2195</v>
      </c>
      <c r="D1368" t="s">
        <v>2105</v>
      </c>
      <c r="E1368" s="6">
        <v>17</v>
      </c>
      <c r="F1368" s="6">
        <v>42193278</v>
      </c>
      <c r="G1368" s="6">
        <v>42197963</v>
      </c>
      <c r="H1368" s="6" t="s">
        <v>1887</v>
      </c>
    </row>
    <row r="1369" spans="1:8">
      <c r="A1369" t="s">
        <v>4947</v>
      </c>
      <c r="B1369" t="s">
        <v>4948</v>
      </c>
      <c r="C1369" t="s">
        <v>2195</v>
      </c>
      <c r="D1369" t="s">
        <v>1875</v>
      </c>
      <c r="E1369" s="6">
        <v>12</v>
      </c>
      <c r="F1369" s="6">
        <v>16500074</v>
      </c>
      <c r="G1369" s="6">
        <v>16530126</v>
      </c>
      <c r="H1369" s="6" t="s">
        <v>1887</v>
      </c>
    </row>
    <row r="1370" spans="1:8">
      <c r="A1370" t="s">
        <v>4949</v>
      </c>
      <c r="B1370" t="s">
        <v>4950</v>
      </c>
      <c r="C1370" t="s">
        <v>2195</v>
      </c>
      <c r="D1370" t="s">
        <v>2105</v>
      </c>
      <c r="E1370" s="6">
        <v>2</v>
      </c>
      <c r="F1370" s="6">
        <v>220551707</v>
      </c>
      <c r="G1370" s="6">
        <v>220579408</v>
      </c>
      <c r="H1370" s="6" t="s">
        <v>1887</v>
      </c>
    </row>
    <row r="1371" spans="1:8">
      <c r="A1371" t="s">
        <v>4951</v>
      </c>
      <c r="B1371" t="s">
        <v>2428</v>
      </c>
      <c r="C1371" t="s">
        <v>2195</v>
      </c>
      <c r="D1371" t="s">
        <v>2429</v>
      </c>
      <c r="E1371" s="6">
        <v>6</v>
      </c>
      <c r="F1371" s="6">
        <v>15113197</v>
      </c>
      <c r="G1371" s="6">
        <v>15113450</v>
      </c>
      <c r="H1371" s="6" t="s">
        <v>1887</v>
      </c>
    </row>
    <row r="1372" spans="1:8">
      <c r="A1372" t="s">
        <v>4952</v>
      </c>
      <c r="B1372" t="s">
        <v>4953</v>
      </c>
      <c r="C1372" t="s">
        <v>2195</v>
      </c>
      <c r="D1372" t="s">
        <v>2105</v>
      </c>
      <c r="E1372" s="6">
        <v>7</v>
      </c>
      <c r="F1372" s="6">
        <v>62854164</v>
      </c>
      <c r="G1372" s="6">
        <v>62882424</v>
      </c>
      <c r="H1372" s="6" t="s">
        <v>1887</v>
      </c>
    </row>
    <row r="1373" spans="1:8">
      <c r="A1373" t="s">
        <v>4954</v>
      </c>
      <c r="B1373" t="s">
        <v>2428</v>
      </c>
      <c r="C1373" t="s">
        <v>2195</v>
      </c>
      <c r="D1373" t="s">
        <v>2429</v>
      </c>
      <c r="E1373" s="6">
        <v>18</v>
      </c>
      <c r="F1373" s="6">
        <v>8471827</v>
      </c>
      <c r="G1373" s="6">
        <v>8472124</v>
      </c>
      <c r="H1373" s="6" t="s">
        <v>1887</v>
      </c>
    </row>
    <row r="1374" spans="1:8">
      <c r="A1374" t="s">
        <v>4955</v>
      </c>
      <c r="B1374" t="s">
        <v>4956</v>
      </c>
      <c r="C1374" t="s">
        <v>2195</v>
      </c>
      <c r="D1374" t="s">
        <v>2134</v>
      </c>
      <c r="E1374" s="6">
        <v>9</v>
      </c>
      <c r="F1374" s="6">
        <v>33719686</v>
      </c>
      <c r="G1374" s="6">
        <v>33722553</v>
      </c>
      <c r="H1374" s="6" t="s">
        <v>1887</v>
      </c>
    </row>
    <row r="1375" spans="1:8">
      <c r="A1375" t="s">
        <v>4957</v>
      </c>
      <c r="B1375" t="s">
        <v>4958</v>
      </c>
      <c r="C1375" t="s">
        <v>2195</v>
      </c>
      <c r="D1375" t="s">
        <v>2105</v>
      </c>
      <c r="E1375" s="6" t="s">
        <v>1992</v>
      </c>
      <c r="F1375" s="6">
        <v>142372752</v>
      </c>
      <c r="G1375" s="6">
        <v>142604631</v>
      </c>
      <c r="H1375" s="6" t="s">
        <v>1887</v>
      </c>
    </row>
    <row r="1376" spans="1:8">
      <c r="A1376" t="s">
        <v>4959</v>
      </c>
      <c r="B1376" t="s">
        <v>4960</v>
      </c>
      <c r="C1376" t="s">
        <v>2195</v>
      </c>
      <c r="D1376" t="s">
        <v>1875</v>
      </c>
      <c r="E1376" s="6" t="s">
        <v>1992</v>
      </c>
      <c r="F1376" s="6">
        <v>52112171</v>
      </c>
      <c r="G1376" s="6">
        <v>52118823</v>
      </c>
      <c r="H1376" s="6" t="s">
        <v>1887</v>
      </c>
    </row>
    <row r="1377" spans="1:8">
      <c r="A1377" t="s">
        <v>4961</v>
      </c>
      <c r="B1377" t="s">
        <v>4962</v>
      </c>
      <c r="C1377" t="s">
        <v>2195</v>
      </c>
      <c r="D1377" t="s">
        <v>1875</v>
      </c>
      <c r="E1377" s="6">
        <v>9</v>
      </c>
      <c r="F1377" s="6">
        <v>74526459</v>
      </c>
      <c r="G1377" s="6">
        <v>74598166</v>
      </c>
      <c r="H1377" s="6" t="s">
        <v>1887</v>
      </c>
    </row>
    <row r="1378" spans="1:8">
      <c r="A1378" t="s">
        <v>4963</v>
      </c>
      <c r="B1378" t="s">
        <v>4964</v>
      </c>
      <c r="C1378" t="s">
        <v>2195</v>
      </c>
      <c r="D1378" t="s">
        <v>1875</v>
      </c>
      <c r="E1378" s="6">
        <v>5</v>
      </c>
      <c r="F1378" s="6">
        <v>139505519</v>
      </c>
      <c r="G1378" s="6">
        <v>139508391</v>
      </c>
      <c r="H1378" s="6" t="s">
        <v>1887</v>
      </c>
    </row>
    <row r="1379" spans="1:8">
      <c r="A1379" t="s">
        <v>4965</v>
      </c>
      <c r="B1379" t="s">
        <v>4966</v>
      </c>
      <c r="C1379" t="s">
        <v>2195</v>
      </c>
      <c r="D1379" t="s">
        <v>2366</v>
      </c>
      <c r="E1379" s="6">
        <v>2</v>
      </c>
      <c r="F1379" s="6">
        <v>88838236</v>
      </c>
      <c r="G1379" s="6">
        <v>88875128</v>
      </c>
      <c r="H1379" s="6" t="s">
        <v>1887</v>
      </c>
    </row>
    <row r="1380" spans="1:8">
      <c r="A1380" t="s">
        <v>4967</v>
      </c>
      <c r="B1380" t="s">
        <v>4968</v>
      </c>
      <c r="C1380" t="s">
        <v>2195</v>
      </c>
      <c r="D1380" t="s">
        <v>1875</v>
      </c>
      <c r="E1380" s="6">
        <v>4</v>
      </c>
      <c r="F1380" s="6">
        <v>126237552</v>
      </c>
      <c r="G1380" s="6">
        <v>126414087</v>
      </c>
      <c r="H1380" s="6" t="s">
        <v>1887</v>
      </c>
    </row>
    <row r="1381" spans="1:8">
      <c r="A1381" t="s">
        <v>4969</v>
      </c>
      <c r="B1381" t="s">
        <v>4970</v>
      </c>
      <c r="C1381" t="s">
        <v>2195</v>
      </c>
      <c r="D1381" t="s">
        <v>1875</v>
      </c>
      <c r="E1381" s="6">
        <v>16</v>
      </c>
      <c r="F1381" s="6">
        <v>67311411</v>
      </c>
      <c r="G1381" s="6">
        <v>67323402</v>
      </c>
      <c r="H1381" s="6" t="s">
        <v>1887</v>
      </c>
    </row>
    <row r="1382" spans="1:8">
      <c r="A1382" t="s">
        <v>4971</v>
      </c>
      <c r="B1382" t="s">
        <v>4972</v>
      </c>
      <c r="C1382" t="s">
        <v>2195</v>
      </c>
      <c r="D1382" t="s">
        <v>1875</v>
      </c>
      <c r="E1382" s="6">
        <v>9</v>
      </c>
      <c r="F1382" s="6">
        <v>130186659</v>
      </c>
      <c r="G1382" s="6">
        <v>130207651</v>
      </c>
      <c r="H1382" s="6" t="s">
        <v>1887</v>
      </c>
    </row>
    <row r="1383" spans="1:8">
      <c r="A1383" t="s">
        <v>4973</v>
      </c>
      <c r="B1383" t="s">
        <v>4974</v>
      </c>
      <c r="C1383" t="s">
        <v>2195</v>
      </c>
      <c r="D1383" t="s">
        <v>2366</v>
      </c>
      <c r="E1383" s="6">
        <v>9</v>
      </c>
      <c r="F1383" s="6">
        <v>132677196</v>
      </c>
      <c r="G1383" s="6">
        <v>132677894</v>
      </c>
      <c r="H1383" s="6" t="s">
        <v>1887</v>
      </c>
    </row>
    <row r="1384" spans="1:8">
      <c r="A1384" t="s">
        <v>4975</v>
      </c>
      <c r="B1384" t="s">
        <v>4976</v>
      </c>
      <c r="C1384" t="s">
        <v>2195</v>
      </c>
      <c r="D1384" t="s">
        <v>2134</v>
      </c>
      <c r="E1384" s="6">
        <v>10</v>
      </c>
      <c r="F1384" s="6">
        <v>131076513</v>
      </c>
      <c r="G1384" s="6">
        <v>131089986</v>
      </c>
      <c r="H1384" s="6" t="s">
        <v>1887</v>
      </c>
    </row>
    <row r="1385" spans="1:8">
      <c r="A1385" t="s">
        <v>4977</v>
      </c>
      <c r="B1385" t="s">
        <v>4978</v>
      </c>
      <c r="C1385" t="s">
        <v>2195</v>
      </c>
      <c r="D1385" t="s">
        <v>1875</v>
      </c>
      <c r="E1385" s="6">
        <v>10</v>
      </c>
      <c r="F1385" s="6">
        <v>20105166</v>
      </c>
      <c r="G1385" s="6">
        <v>20569286</v>
      </c>
      <c r="H1385" s="6" t="s">
        <v>1887</v>
      </c>
    </row>
    <row r="1386" spans="1:8">
      <c r="A1386" t="s">
        <v>4979</v>
      </c>
      <c r="B1386" t="s">
        <v>4980</v>
      </c>
      <c r="C1386" t="s">
        <v>2195</v>
      </c>
      <c r="D1386" t="s">
        <v>2486</v>
      </c>
      <c r="E1386" s="6">
        <v>20</v>
      </c>
      <c r="F1386" s="6">
        <v>48444527</v>
      </c>
      <c r="G1386" s="6">
        <v>48444590</v>
      </c>
      <c r="H1386" s="6" t="s">
        <v>1887</v>
      </c>
    </row>
    <row r="1387" spans="1:8">
      <c r="A1387" t="s">
        <v>4981</v>
      </c>
      <c r="B1387" t="s">
        <v>2485</v>
      </c>
      <c r="C1387" t="s">
        <v>2195</v>
      </c>
      <c r="D1387" t="s">
        <v>2486</v>
      </c>
      <c r="E1387" s="6">
        <v>6</v>
      </c>
      <c r="F1387" s="6">
        <v>107454273</v>
      </c>
      <c r="G1387" s="6">
        <v>107454374</v>
      </c>
      <c r="H1387" s="6" t="s">
        <v>1887</v>
      </c>
    </row>
    <row r="1388" spans="1:8">
      <c r="A1388" t="s">
        <v>4982</v>
      </c>
      <c r="B1388" t="s">
        <v>2485</v>
      </c>
      <c r="C1388" t="s">
        <v>2195</v>
      </c>
      <c r="D1388" t="s">
        <v>2486</v>
      </c>
      <c r="E1388" s="6">
        <v>7</v>
      </c>
      <c r="F1388" s="6">
        <v>65809289</v>
      </c>
      <c r="G1388" s="6">
        <v>65809401</v>
      </c>
      <c r="H1388" s="6" t="s">
        <v>1887</v>
      </c>
    </row>
    <row r="1389" spans="1:8">
      <c r="A1389" t="s">
        <v>4983</v>
      </c>
      <c r="B1389" t="s">
        <v>4984</v>
      </c>
      <c r="C1389" t="s">
        <v>2195</v>
      </c>
      <c r="D1389" t="s">
        <v>2464</v>
      </c>
      <c r="E1389" s="6">
        <v>17</v>
      </c>
      <c r="F1389" s="6">
        <v>15477331</v>
      </c>
      <c r="G1389" s="6">
        <v>15477512</v>
      </c>
      <c r="H1389" s="6" t="s">
        <v>1887</v>
      </c>
    </row>
    <row r="1390" spans="1:8">
      <c r="A1390" t="s">
        <v>4985</v>
      </c>
      <c r="B1390" t="s">
        <v>2881</v>
      </c>
      <c r="C1390" t="s">
        <v>2195</v>
      </c>
      <c r="D1390" t="s">
        <v>2486</v>
      </c>
      <c r="E1390" s="6">
        <v>17</v>
      </c>
      <c r="F1390" s="6">
        <v>39624206</v>
      </c>
      <c r="G1390" s="6">
        <v>39624398</v>
      </c>
      <c r="H1390" s="6" t="s">
        <v>1887</v>
      </c>
    </row>
    <row r="1391" spans="1:8">
      <c r="A1391" t="s">
        <v>4986</v>
      </c>
      <c r="B1391" t="s">
        <v>4987</v>
      </c>
      <c r="C1391" t="s">
        <v>2195</v>
      </c>
      <c r="D1391" t="s">
        <v>1875</v>
      </c>
      <c r="E1391" s="6">
        <v>12</v>
      </c>
      <c r="F1391" s="6">
        <v>56030642</v>
      </c>
      <c r="G1391" s="6">
        <v>56031638</v>
      </c>
      <c r="H1391" s="6" t="s">
        <v>1887</v>
      </c>
    </row>
    <row r="1392" spans="1:8">
      <c r="A1392" t="s">
        <v>4988</v>
      </c>
      <c r="B1392" t="s">
        <v>4989</v>
      </c>
      <c r="C1392" t="s">
        <v>2195</v>
      </c>
      <c r="D1392" t="s">
        <v>2489</v>
      </c>
      <c r="E1392" s="6">
        <v>5</v>
      </c>
      <c r="F1392" s="6">
        <v>9761017</v>
      </c>
      <c r="G1392" s="6">
        <v>9761125</v>
      </c>
      <c r="H1392" s="6" t="s">
        <v>1887</v>
      </c>
    </row>
    <row r="1393" spans="1:8">
      <c r="A1393" t="s">
        <v>4990</v>
      </c>
      <c r="B1393" t="s">
        <v>2428</v>
      </c>
      <c r="C1393" t="s">
        <v>2195</v>
      </c>
      <c r="D1393" t="s">
        <v>2429</v>
      </c>
      <c r="E1393" s="6">
        <v>19</v>
      </c>
      <c r="F1393" s="6">
        <v>39859791</v>
      </c>
      <c r="G1393" s="6">
        <v>39860086</v>
      </c>
      <c r="H1393" s="6" t="s">
        <v>1887</v>
      </c>
    </row>
    <row r="1394" spans="1:8">
      <c r="A1394" t="s">
        <v>4991</v>
      </c>
      <c r="B1394" t="s">
        <v>4992</v>
      </c>
      <c r="C1394" t="s">
        <v>2195</v>
      </c>
      <c r="D1394" t="s">
        <v>2508</v>
      </c>
      <c r="E1394" s="6">
        <v>17</v>
      </c>
      <c r="F1394" s="6">
        <v>56234807</v>
      </c>
      <c r="G1394" s="6">
        <v>56234926</v>
      </c>
      <c r="H1394" s="6" t="s">
        <v>1887</v>
      </c>
    </row>
    <row r="1395" spans="1:8">
      <c r="A1395" t="s">
        <v>4993</v>
      </c>
      <c r="B1395" t="s">
        <v>4994</v>
      </c>
      <c r="C1395" t="s">
        <v>2195</v>
      </c>
      <c r="D1395" t="s">
        <v>1875</v>
      </c>
      <c r="E1395" s="6">
        <v>22</v>
      </c>
      <c r="F1395" s="6">
        <v>31892259</v>
      </c>
      <c r="G1395" s="6">
        <v>32014572</v>
      </c>
      <c r="H1395" s="6" t="s">
        <v>1887</v>
      </c>
    </row>
    <row r="1396" spans="1:8">
      <c r="A1396" t="s">
        <v>4995</v>
      </c>
      <c r="B1396" t="s">
        <v>4996</v>
      </c>
      <c r="C1396" t="s">
        <v>2195</v>
      </c>
      <c r="D1396" t="s">
        <v>1875</v>
      </c>
      <c r="E1396" s="6">
        <v>13</v>
      </c>
      <c r="F1396" s="6">
        <v>99853026</v>
      </c>
      <c r="G1396" s="6">
        <v>100038681</v>
      </c>
      <c r="H1396" s="6" t="s">
        <v>1887</v>
      </c>
    </row>
    <row r="1397" spans="1:8">
      <c r="A1397" t="s">
        <v>4997</v>
      </c>
      <c r="B1397" t="s">
        <v>4998</v>
      </c>
      <c r="C1397" t="s">
        <v>2195</v>
      </c>
      <c r="D1397" t="s">
        <v>1875</v>
      </c>
      <c r="E1397" s="6">
        <v>6</v>
      </c>
      <c r="F1397" s="6">
        <v>47445523</v>
      </c>
      <c r="G1397" s="6">
        <v>47594999</v>
      </c>
      <c r="H1397" s="6" t="s">
        <v>1887</v>
      </c>
    </row>
    <row r="1398" spans="1:8">
      <c r="A1398" t="s">
        <v>4999</v>
      </c>
      <c r="B1398" t="s">
        <v>5000</v>
      </c>
      <c r="C1398" t="s">
        <v>2195</v>
      </c>
      <c r="D1398" t="s">
        <v>1875</v>
      </c>
      <c r="E1398" s="6">
        <v>17</v>
      </c>
      <c r="F1398" s="6">
        <v>39411634</v>
      </c>
      <c r="G1398" s="6">
        <v>39412616</v>
      </c>
      <c r="H1398" s="6" t="s">
        <v>1887</v>
      </c>
    </row>
    <row r="1399" spans="1:8">
      <c r="A1399" t="s">
        <v>5001</v>
      </c>
      <c r="B1399" t="s">
        <v>5002</v>
      </c>
      <c r="C1399" t="s">
        <v>2195</v>
      </c>
      <c r="D1399" t="s">
        <v>2366</v>
      </c>
      <c r="E1399" s="6">
        <v>9</v>
      </c>
      <c r="F1399" s="6">
        <v>35930007</v>
      </c>
      <c r="G1399" s="6">
        <v>35937148</v>
      </c>
      <c r="H1399" s="6" t="s">
        <v>1887</v>
      </c>
    </row>
    <row r="1400" spans="1:8">
      <c r="A1400" t="s">
        <v>5003</v>
      </c>
      <c r="B1400" t="s">
        <v>4856</v>
      </c>
      <c r="C1400" t="s">
        <v>2195</v>
      </c>
      <c r="D1400" t="s">
        <v>2464</v>
      </c>
      <c r="E1400" s="6">
        <v>1</v>
      </c>
      <c r="F1400" s="6">
        <v>86057961</v>
      </c>
      <c r="G1400" s="6">
        <v>86058039</v>
      </c>
      <c r="H1400" s="6" t="s">
        <v>1887</v>
      </c>
    </row>
    <row r="1401" spans="1:8">
      <c r="A1401" t="s">
        <v>5004</v>
      </c>
      <c r="B1401" t="s">
        <v>2439</v>
      </c>
      <c r="C1401" t="s">
        <v>2195</v>
      </c>
      <c r="D1401" t="s">
        <v>2429</v>
      </c>
      <c r="E1401" s="6">
        <v>12</v>
      </c>
      <c r="F1401" s="6">
        <v>102113584</v>
      </c>
      <c r="G1401" s="6">
        <v>102113696</v>
      </c>
      <c r="H1401" s="6" t="s">
        <v>1887</v>
      </c>
    </row>
    <row r="1402" spans="1:8">
      <c r="A1402" t="s">
        <v>5005</v>
      </c>
      <c r="B1402" t="s">
        <v>5006</v>
      </c>
      <c r="C1402" t="s">
        <v>2195</v>
      </c>
      <c r="D1402" t="s">
        <v>2486</v>
      </c>
      <c r="E1402" s="6">
        <v>6</v>
      </c>
      <c r="F1402" s="6">
        <v>122532792</v>
      </c>
      <c r="G1402" s="6">
        <v>122532957</v>
      </c>
      <c r="H1402" s="6" t="s">
        <v>1887</v>
      </c>
    </row>
    <row r="1403" spans="1:8">
      <c r="A1403" t="s">
        <v>5007</v>
      </c>
      <c r="B1403" t="s">
        <v>5008</v>
      </c>
      <c r="C1403" t="s">
        <v>2195</v>
      </c>
      <c r="D1403" t="s">
        <v>2464</v>
      </c>
      <c r="E1403" s="6">
        <v>15</v>
      </c>
      <c r="F1403" s="6">
        <v>25335068</v>
      </c>
      <c r="G1403" s="6">
        <v>25335161</v>
      </c>
      <c r="H1403" s="6" t="s">
        <v>1887</v>
      </c>
    </row>
    <row r="1404" spans="1:8">
      <c r="A1404" t="s">
        <v>5009</v>
      </c>
      <c r="B1404" t="s">
        <v>5010</v>
      </c>
      <c r="C1404" t="s">
        <v>2195</v>
      </c>
      <c r="D1404" t="s">
        <v>2464</v>
      </c>
      <c r="E1404" s="6">
        <v>17</v>
      </c>
      <c r="F1404" s="6">
        <v>7481271</v>
      </c>
      <c r="G1404" s="6">
        <v>7481409</v>
      </c>
      <c r="H1404" s="6" t="s">
        <v>1887</v>
      </c>
    </row>
    <row r="1405" spans="1:8">
      <c r="A1405" t="s">
        <v>5011</v>
      </c>
      <c r="B1405" t="s">
        <v>5012</v>
      </c>
      <c r="C1405" t="s">
        <v>2195</v>
      </c>
      <c r="D1405" t="s">
        <v>1875</v>
      </c>
      <c r="E1405" s="6">
        <v>17</v>
      </c>
      <c r="F1405" s="6">
        <v>45286399</v>
      </c>
      <c r="G1405" s="6">
        <v>45301045</v>
      </c>
      <c r="H1405" s="6" t="s">
        <v>1887</v>
      </c>
    </row>
    <row r="1406" spans="1:8">
      <c r="A1406" t="s">
        <v>5013</v>
      </c>
      <c r="B1406" t="s">
        <v>5014</v>
      </c>
      <c r="C1406" t="s">
        <v>2195</v>
      </c>
      <c r="D1406" t="s">
        <v>1875</v>
      </c>
      <c r="E1406" s="6">
        <v>11</v>
      </c>
      <c r="F1406" s="6">
        <v>125753507</v>
      </c>
      <c r="G1406" s="6">
        <v>125770543</v>
      </c>
      <c r="H1406" s="6" t="s">
        <v>1887</v>
      </c>
    </row>
    <row r="1407" spans="1:8">
      <c r="A1407" t="s">
        <v>5015</v>
      </c>
      <c r="B1407" t="s">
        <v>5016</v>
      </c>
      <c r="C1407" t="s">
        <v>2195</v>
      </c>
      <c r="D1407" t="s">
        <v>2375</v>
      </c>
      <c r="E1407" s="6">
        <v>19</v>
      </c>
      <c r="F1407" s="6">
        <v>32417477</v>
      </c>
      <c r="G1407" s="6">
        <v>32417594</v>
      </c>
      <c r="H1407" s="6" t="s">
        <v>1887</v>
      </c>
    </row>
    <row r="1408" spans="1:8">
      <c r="A1408" t="s">
        <v>5017</v>
      </c>
      <c r="B1408" t="s">
        <v>5018</v>
      </c>
      <c r="C1408" t="s">
        <v>2195</v>
      </c>
      <c r="D1408" t="s">
        <v>1875</v>
      </c>
      <c r="E1408" s="6">
        <v>6</v>
      </c>
      <c r="F1408" s="6">
        <v>27107074</v>
      </c>
      <c r="G1408" s="6">
        <v>27108418</v>
      </c>
      <c r="H1408" s="6" t="s">
        <v>1887</v>
      </c>
    </row>
    <row r="1409" spans="1:8">
      <c r="A1409" t="s">
        <v>5019</v>
      </c>
      <c r="B1409" t="s">
        <v>5020</v>
      </c>
      <c r="C1409" t="s">
        <v>2195</v>
      </c>
      <c r="D1409" t="s">
        <v>1875</v>
      </c>
      <c r="E1409" s="6">
        <v>3</v>
      </c>
      <c r="F1409" s="6">
        <v>47021171</v>
      </c>
      <c r="G1409" s="6">
        <v>47051193</v>
      </c>
      <c r="H1409" s="6" t="s">
        <v>1887</v>
      </c>
    </row>
    <row r="1410" spans="1:8">
      <c r="A1410" t="s">
        <v>5021</v>
      </c>
      <c r="B1410" t="s">
        <v>5022</v>
      </c>
      <c r="C1410" t="s">
        <v>2195</v>
      </c>
      <c r="D1410" t="s">
        <v>1875</v>
      </c>
      <c r="E1410" s="6">
        <v>3</v>
      </c>
      <c r="F1410" s="6">
        <v>46411631</v>
      </c>
      <c r="G1410" s="6">
        <v>46417697</v>
      </c>
      <c r="H1410" s="6" t="s">
        <v>1887</v>
      </c>
    </row>
    <row r="1411" spans="1:8">
      <c r="A1411" t="s">
        <v>5023</v>
      </c>
      <c r="B1411" t="s">
        <v>5024</v>
      </c>
      <c r="C1411" t="s">
        <v>2195</v>
      </c>
      <c r="D1411" t="s">
        <v>1875</v>
      </c>
      <c r="E1411" s="6">
        <v>21</v>
      </c>
      <c r="F1411" s="6">
        <v>31768390</v>
      </c>
      <c r="G1411" s="6">
        <v>31769136</v>
      </c>
      <c r="H1411" s="6" t="s">
        <v>1887</v>
      </c>
    </row>
    <row r="1412" spans="1:8">
      <c r="A1412" t="s">
        <v>5025</v>
      </c>
      <c r="B1412" t="s">
        <v>5026</v>
      </c>
      <c r="C1412" t="s">
        <v>2195</v>
      </c>
      <c r="D1412" t="s">
        <v>1875</v>
      </c>
      <c r="E1412" s="6">
        <v>7</v>
      </c>
      <c r="F1412" s="6">
        <v>73275487</v>
      </c>
      <c r="G1412" s="6">
        <v>73280223</v>
      </c>
      <c r="H1412" s="6" t="s">
        <v>1887</v>
      </c>
    </row>
    <row r="1413" spans="1:8">
      <c r="A1413" t="s">
        <v>5027</v>
      </c>
      <c r="B1413" t="s">
        <v>5028</v>
      </c>
      <c r="C1413" t="s">
        <v>2195</v>
      </c>
      <c r="D1413" t="s">
        <v>2134</v>
      </c>
      <c r="E1413" s="6">
        <v>3</v>
      </c>
      <c r="F1413" s="6">
        <v>59050874</v>
      </c>
      <c r="G1413" s="6">
        <v>59105235</v>
      </c>
      <c r="H1413" s="6" t="s">
        <v>1887</v>
      </c>
    </row>
    <row r="1414" spans="1:8">
      <c r="A1414" t="s">
        <v>5029</v>
      </c>
      <c r="B1414" t="s">
        <v>5030</v>
      </c>
      <c r="C1414" t="s">
        <v>2195</v>
      </c>
      <c r="D1414" t="s">
        <v>1875</v>
      </c>
      <c r="E1414" s="6">
        <v>11</v>
      </c>
      <c r="F1414" s="6">
        <v>70049267</v>
      </c>
      <c r="G1414" s="6">
        <v>70053496</v>
      </c>
      <c r="H1414" s="6" t="s">
        <v>1887</v>
      </c>
    </row>
    <row r="1415" spans="1:8">
      <c r="A1415" t="s">
        <v>5031</v>
      </c>
      <c r="B1415" t="s">
        <v>5032</v>
      </c>
      <c r="C1415" t="s">
        <v>2195</v>
      </c>
      <c r="D1415" t="s">
        <v>2134</v>
      </c>
      <c r="E1415" s="6">
        <v>16</v>
      </c>
      <c r="F1415" s="6">
        <v>32896513</v>
      </c>
      <c r="G1415" s="6">
        <v>32900195</v>
      </c>
      <c r="H1415" s="6" t="s">
        <v>1887</v>
      </c>
    </row>
    <row r="1416" spans="1:8">
      <c r="A1416" t="s">
        <v>5033</v>
      </c>
      <c r="B1416" t="s">
        <v>5034</v>
      </c>
      <c r="C1416" t="s">
        <v>2195</v>
      </c>
      <c r="D1416" t="s">
        <v>2134</v>
      </c>
      <c r="E1416" s="6">
        <v>11</v>
      </c>
      <c r="F1416" s="6">
        <v>28724160</v>
      </c>
      <c r="G1416" s="6">
        <v>29085368</v>
      </c>
      <c r="H1416" s="6" t="s">
        <v>1887</v>
      </c>
    </row>
    <row r="1417" spans="1:8">
      <c r="A1417" t="s">
        <v>5035</v>
      </c>
      <c r="B1417" t="s">
        <v>5036</v>
      </c>
      <c r="C1417" t="s">
        <v>2195</v>
      </c>
      <c r="D1417" t="s">
        <v>1875</v>
      </c>
      <c r="E1417" s="6">
        <v>19</v>
      </c>
      <c r="F1417" s="6">
        <v>40146556</v>
      </c>
      <c r="G1417" s="6">
        <v>40151287</v>
      </c>
      <c r="H1417" s="6" t="s">
        <v>1887</v>
      </c>
    </row>
    <row r="1418" spans="1:8">
      <c r="A1418" t="s">
        <v>5037</v>
      </c>
      <c r="B1418" t="s">
        <v>5038</v>
      </c>
      <c r="C1418" t="s">
        <v>2195</v>
      </c>
      <c r="D1418" t="s">
        <v>1875</v>
      </c>
      <c r="E1418" s="6">
        <v>10</v>
      </c>
      <c r="F1418" s="6">
        <v>57358748</v>
      </c>
      <c r="G1418" s="6">
        <v>57360488</v>
      </c>
      <c r="H1418" s="6" t="s">
        <v>1887</v>
      </c>
    </row>
    <row r="1419" spans="1:8">
      <c r="A1419" t="s">
        <v>5039</v>
      </c>
      <c r="B1419" t="s">
        <v>5040</v>
      </c>
      <c r="C1419" t="s">
        <v>2195</v>
      </c>
      <c r="D1419" t="s">
        <v>2134</v>
      </c>
      <c r="E1419" s="6">
        <v>7</v>
      </c>
      <c r="F1419" s="6">
        <v>135710507</v>
      </c>
      <c r="G1419" s="6">
        <v>135769416</v>
      </c>
      <c r="H1419" s="6" t="s">
        <v>1887</v>
      </c>
    </row>
    <row r="1420" spans="1:8">
      <c r="A1420" t="s">
        <v>5041</v>
      </c>
      <c r="B1420" t="s">
        <v>5042</v>
      </c>
      <c r="C1420" t="s">
        <v>2195</v>
      </c>
      <c r="D1420" t="s">
        <v>2366</v>
      </c>
      <c r="E1420" s="6">
        <v>13</v>
      </c>
      <c r="F1420" s="6">
        <v>27746394</v>
      </c>
      <c r="G1420" s="6">
        <v>27757135</v>
      </c>
      <c r="H1420" s="6" t="s">
        <v>1887</v>
      </c>
    </row>
    <row r="1421" spans="1:8">
      <c r="A1421" t="s">
        <v>5043</v>
      </c>
      <c r="B1421" t="s">
        <v>5044</v>
      </c>
      <c r="C1421" t="s">
        <v>2195</v>
      </c>
      <c r="D1421" t="s">
        <v>2134</v>
      </c>
      <c r="E1421" s="6">
        <v>2</v>
      </c>
      <c r="F1421" s="6">
        <v>151027935</v>
      </c>
      <c r="G1421" s="6">
        <v>151157594</v>
      </c>
      <c r="H1421" s="6" t="s">
        <v>1887</v>
      </c>
    </row>
    <row r="1422" spans="1:8">
      <c r="A1422" t="s">
        <v>5045</v>
      </c>
      <c r="B1422" t="s">
        <v>5046</v>
      </c>
      <c r="C1422" t="s">
        <v>2195</v>
      </c>
      <c r="D1422" t="s">
        <v>2134</v>
      </c>
      <c r="E1422" s="6">
        <v>17</v>
      </c>
      <c r="F1422" s="6">
        <v>14277454</v>
      </c>
      <c r="G1422" s="6">
        <v>14324343</v>
      </c>
      <c r="H1422" s="6" t="s">
        <v>1887</v>
      </c>
    </row>
    <row r="1423" spans="1:8">
      <c r="A1423" t="s">
        <v>5047</v>
      </c>
      <c r="B1423" t="s">
        <v>5048</v>
      </c>
      <c r="C1423" t="s">
        <v>2195</v>
      </c>
      <c r="D1423" t="s">
        <v>1875</v>
      </c>
      <c r="E1423" s="6" t="s">
        <v>1992</v>
      </c>
      <c r="F1423" s="6">
        <v>38211796</v>
      </c>
      <c r="G1423" s="6">
        <v>38280703</v>
      </c>
      <c r="H1423" s="6" t="s">
        <v>1887</v>
      </c>
    </row>
    <row r="1424" spans="1:8">
      <c r="A1424" t="s">
        <v>5049</v>
      </c>
      <c r="B1424" t="s">
        <v>5050</v>
      </c>
      <c r="C1424" t="s">
        <v>2195</v>
      </c>
      <c r="D1424" t="s">
        <v>1875</v>
      </c>
      <c r="E1424" s="6">
        <v>19</v>
      </c>
      <c r="F1424" s="6">
        <v>1941186</v>
      </c>
      <c r="G1424" s="6">
        <v>1981337</v>
      </c>
      <c r="H1424" s="6" t="s">
        <v>1887</v>
      </c>
    </row>
    <row r="1425" spans="1:8">
      <c r="A1425" t="s">
        <v>5051</v>
      </c>
      <c r="B1425" t="s">
        <v>5052</v>
      </c>
      <c r="C1425" t="s">
        <v>2195</v>
      </c>
      <c r="D1425" t="s">
        <v>1875</v>
      </c>
      <c r="E1425" s="6">
        <v>14</v>
      </c>
      <c r="F1425" s="6">
        <v>95027777</v>
      </c>
      <c r="G1425" s="6">
        <v>95059457</v>
      </c>
      <c r="H1425" s="6" t="s">
        <v>1887</v>
      </c>
    </row>
    <row r="1426" spans="1:8">
      <c r="A1426" t="s">
        <v>5053</v>
      </c>
      <c r="B1426" t="s">
        <v>5054</v>
      </c>
      <c r="C1426" t="s">
        <v>2195</v>
      </c>
      <c r="D1426" t="s">
        <v>1875</v>
      </c>
      <c r="E1426" s="6">
        <v>9</v>
      </c>
      <c r="F1426" s="6">
        <v>135906074</v>
      </c>
      <c r="G1426" s="6">
        <v>135933888</v>
      </c>
      <c r="H1426" s="6" t="s">
        <v>1887</v>
      </c>
    </row>
    <row r="1427" spans="1:8">
      <c r="A1427" t="s">
        <v>5055</v>
      </c>
      <c r="B1427" t="s">
        <v>5056</v>
      </c>
      <c r="C1427" t="s">
        <v>2195</v>
      </c>
      <c r="D1427" t="s">
        <v>1875</v>
      </c>
      <c r="E1427" s="6">
        <v>1</v>
      </c>
      <c r="F1427" s="6">
        <v>182808502</v>
      </c>
      <c r="G1427" s="6">
        <v>182856886</v>
      </c>
      <c r="H1427" s="6" t="s">
        <v>1887</v>
      </c>
    </row>
    <row r="1428" spans="1:8">
      <c r="A1428" t="s">
        <v>5057</v>
      </c>
      <c r="B1428" t="s">
        <v>5058</v>
      </c>
      <c r="C1428" t="s">
        <v>2195</v>
      </c>
      <c r="D1428" t="s">
        <v>2366</v>
      </c>
      <c r="E1428" s="6">
        <v>4</v>
      </c>
      <c r="F1428" s="6">
        <v>53811814</v>
      </c>
      <c r="G1428" s="6">
        <v>53824254</v>
      </c>
      <c r="H1428" s="6" t="s">
        <v>1887</v>
      </c>
    </row>
    <row r="1429" spans="1:8">
      <c r="A1429" t="s">
        <v>5059</v>
      </c>
      <c r="B1429" t="s">
        <v>5060</v>
      </c>
      <c r="C1429" t="s">
        <v>2195</v>
      </c>
      <c r="D1429" t="s">
        <v>2366</v>
      </c>
      <c r="E1429" s="6">
        <v>5</v>
      </c>
      <c r="F1429" s="6">
        <v>114937752</v>
      </c>
      <c r="G1429" s="6">
        <v>114956356</v>
      </c>
      <c r="H1429" s="6" t="s">
        <v>1887</v>
      </c>
    </row>
    <row r="1430" spans="1:8">
      <c r="A1430" t="s">
        <v>5061</v>
      </c>
      <c r="B1430" t="s">
        <v>5062</v>
      </c>
      <c r="C1430" t="s">
        <v>2195</v>
      </c>
      <c r="D1430" t="s">
        <v>2134</v>
      </c>
      <c r="E1430" s="6">
        <v>4</v>
      </c>
      <c r="F1430" s="6">
        <v>40318500</v>
      </c>
      <c r="G1430" s="6">
        <v>40332436</v>
      </c>
      <c r="H1430" s="6" t="s">
        <v>1887</v>
      </c>
    </row>
    <row r="1431" spans="1:8">
      <c r="A1431" t="s">
        <v>5063</v>
      </c>
      <c r="B1431" t="s">
        <v>5064</v>
      </c>
      <c r="C1431" t="s">
        <v>2195</v>
      </c>
      <c r="D1431" t="s">
        <v>1875</v>
      </c>
      <c r="E1431" s="6">
        <v>15</v>
      </c>
      <c r="F1431" s="6">
        <v>65134145</v>
      </c>
      <c r="G1431" s="6">
        <v>65223118</v>
      </c>
      <c r="H1431" s="6" t="s">
        <v>1887</v>
      </c>
    </row>
    <row r="1432" spans="1:8">
      <c r="A1432" t="s">
        <v>5065</v>
      </c>
      <c r="B1432" t="s">
        <v>5066</v>
      </c>
      <c r="C1432" t="s">
        <v>2195</v>
      </c>
      <c r="D1432" t="s">
        <v>1875</v>
      </c>
      <c r="E1432" s="6">
        <v>1</v>
      </c>
      <c r="F1432" s="6">
        <v>213031595</v>
      </c>
      <c r="G1432" s="6">
        <v>213072705</v>
      </c>
      <c r="H1432" s="6" t="s">
        <v>1887</v>
      </c>
    </row>
    <row r="1433" spans="1:8">
      <c r="A1433" t="s">
        <v>5067</v>
      </c>
      <c r="B1433" t="s">
        <v>5068</v>
      </c>
      <c r="C1433" t="s">
        <v>2195</v>
      </c>
      <c r="D1433" t="s">
        <v>2375</v>
      </c>
      <c r="E1433" s="6">
        <v>16</v>
      </c>
      <c r="F1433" s="6">
        <v>2183118</v>
      </c>
      <c r="G1433" s="6">
        <v>2183205</v>
      </c>
      <c r="H1433" s="6" t="s">
        <v>1887</v>
      </c>
    </row>
    <row r="1434" spans="1:8">
      <c r="A1434" t="s">
        <v>5069</v>
      </c>
      <c r="B1434" t="s">
        <v>5070</v>
      </c>
      <c r="C1434" t="s">
        <v>2195</v>
      </c>
      <c r="D1434" t="s">
        <v>2375</v>
      </c>
      <c r="E1434" s="6">
        <v>16</v>
      </c>
      <c r="F1434" s="6">
        <v>2819871</v>
      </c>
      <c r="G1434" s="6">
        <v>2819950</v>
      </c>
      <c r="H1434" s="6" t="s">
        <v>1887</v>
      </c>
    </row>
    <row r="1435" spans="1:8">
      <c r="A1435" t="s">
        <v>5071</v>
      </c>
      <c r="B1435" t="s">
        <v>2428</v>
      </c>
      <c r="C1435" t="s">
        <v>2195</v>
      </c>
      <c r="D1435" t="s">
        <v>2429</v>
      </c>
      <c r="E1435" s="6">
        <v>2</v>
      </c>
      <c r="F1435" s="6">
        <v>101710029</v>
      </c>
      <c r="G1435" s="6">
        <v>101710285</v>
      </c>
      <c r="H1435" s="6" t="s">
        <v>1887</v>
      </c>
    </row>
    <row r="1436" spans="1:8">
      <c r="A1436" t="s">
        <v>5072</v>
      </c>
      <c r="B1436" t="s">
        <v>5073</v>
      </c>
      <c r="C1436" t="s">
        <v>2195</v>
      </c>
      <c r="D1436" t="s">
        <v>2489</v>
      </c>
      <c r="E1436" s="6">
        <v>5</v>
      </c>
      <c r="F1436" s="6">
        <v>155272445</v>
      </c>
      <c r="G1436" s="6">
        <v>155272538</v>
      </c>
      <c r="H1436" s="6" t="s">
        <v>1887</v>
      </c>
    </row>
    <row r="1437" spans="1:8">
      <c r="A1437" t="s">
        <v>5074</v>
      </c>
      <c r="B1437" t="s">
        <v>5075</v>
      </c>
      <c r="C1437" t="s">
        <v>2195</v>
      </c>
      <c r="D1437" t="s">
        <v>1875</v>
      </c>
      <c r="E1437" s="6">
        <v>9</v>
      </c>
      <c r="F1437" s="6">
        <v>1050352</v>
      </c>
      <c r="G1437" s="6">
        <v>1057552</v>
      </c>
      <c r="H1437" s="6" t="s">
        <v>1887</v>
      </c>
    </row>
    <row r="1438" spans="1:8">
      <c r="A1438" t="s">
        <v>5076</v>
      </c>
      <c r="B1438" t="s">
        <v>5077</v>
      </c>
      <c r="C1438" t="s">
        <v>2195</v>
      </c>
      <c r="D1438" t="s">
        <v>2134</v>
      </c>
      <c r="E1438" s="6">
        <v>6</v>
      </c>
      <c r="F1438" s="6">
        <v>161347399</v>
      </c>
      <c r="G1438" s="6">
        <v>161348194</v>
      </c>
      <c r="H1438" s="6" t="s">
        <v>1887</v>
      </c>
    </row>
    <row r="1439" spans="1:8">
      <c r="A1439" t="s">
        <v>5078</v>
      </c>
      <c r="B1439" t="s">
        <v>5079</v>
      </c>
      <c r="C1439" t="s">
        <v>2195</v>
      </c>
      <c r="D1439" t="s">
        <v>1875</v>
      </c>
      <c r="E1439" s="6">
        <v>9</v>
      </c>
      <c r="F1439" s="6">
        <v>114287437</v>
      </c>
      <c r="G1439" s="6">
        <v>114340124</v>
      </c>
      <c r="H1439" s="6" t="s">
        <v>1887</v>
      </c>
    </row>
    <row r="1440" spans="1:8">
      <c r="A1440" t="s">
        <v>5080</v>
      </c>
      <c r="B1440" t="s">
        <v>5081</v>
      </c>
      <c r="C1440" t="s">
        <v>2195</v>
      </c>
      <c r="D1440" t="s">
        <v>2134</v>
      </c>
      <c r="E1440" s="6">
        <v>13</v>
      </c>
      <c r="F1440" s="6">
        <v>85136497</v>
      </c>
      <c r="G1440" s="6">
        <v>85137371</v>
      </c>
      <c r="H1440" s="6" t="s">
        <v>1887</v>
      </c>
    </row>
    <row r="1441" spans="1:8">
      <c r="A1441" t="s">
        <v>5082</v>
      </c>
      <c r="B1441" t="s">
        <v>5083</v>
      </c>
      <c r="C1441" t="s">
        <v>2195</v>
      </c>
      <c r="D1441" t="s">
        <v>1875</v>
      </c>
      <c r="E1441" s="6">
        <v>1</v>
      </c>
      <c r="F1441" s="6">
        <v>174968298</v>
      </c>
      <c r="G1441" s="6">
        <v>174980851</v>
      </c>
      <c r="H1441" s="6" t="s">
        <v>1887</v>
      </c>
    </row>
    <row r="1442" spans="1:8">
      <c r="A1442" t="s">
        <v>5084</v>
      </c>
      <c r="B1442" t="s">
        <v>5085</v>
      </c>
      <c r="C1442" t="s">
        <v>2195</v>
      </c>
      <c r="D1442" t="s">
        <v>2134</v>
      </c>
      <c r="E1442" s="6">
        <v>14</v>
      </c>
      <c r="F1442" s="6">
        <v>97207526</v>
      </c>
      <c r="G1442" s="6">
        <v>97256950</v>
      </c>
      <c r="H1442" s="6" t="s">
        <v>1887</v>
      </c>
    </row>
    <row r="1443" spans="1:8">
      <c r="A1443" t="s">
        <v>5086</v>
      </c>
      <c r="B1443" t="s">
        <v>5087</v>
      </c>
      <c r="C1443" t="s">
        <v>2195</v>
      </c>
      <c r="D1443" t="s">
        <v>2375</v>
      </c>
      <c r="E1443" s="6">
        <v>14</v>
      </c>
      <c r="F1443" s="6">
        <v>28459209</v>
      </c>
      <c r="G1443" s="6">
        <v>28459321</v>
      </c>
      <c r="H1443" s="6" t="s">
        <v>1887</v>
      </c>
    </row>
    <row r="1444" spans="1:8">
      <c r="A1444" t="s">
        <v>5088</v>
      </c>
      <c r="B1444" t="s">
        <v>5089</v>
      </c>
      <c r="C1444" t="s">
        <v>2195</v>
      </c>
      <c r="D1444" t="s">
        <v>2489</v>
      </c>
      <c r="E1444" s="6">
        <v>9</v>
      </c>
      <c r="F1444" s="6">
        <v>27198283</v>
      </c>
      <c r="G1444" s="6">
        <v>27198399</v>
      </c>
      <c r="H1444" s="6" t="s">
        <v>1887</v>
      </c>
    </row>
    <row r="1445" spans="1:8">
      <c r="A1445" t="s">
        <v>5090</v>
      </c>
      <c r="B1445" t="s">
        <v>2428</v>
      </c>
      <c r="C1445" t="s">
        <v>2195</v>
      </c>
      <c r="D1445" t="s">
        <v>2429</v>
      </c>
      <c r="E1445" s="6">
        <v>12</v>
      </c>
      <c r="F1445" s="6">
        <v>19456412</v>
      </c>
      <c r="G1445" s="6">
        <v>19456710</v>
      </c>
      <c r="H1445" s="6" t="s">
        <v>1887</v>
      </c>
    </row>
    <row r="1446" spans="1:8">
      <c r="A1446" t="s">
        <v>5091</v>
      </c>
      <c r="B1446" t="s">
        <v>5092</v>
      </c>
      <c r="C1446" t="s">
        <v>2195</v>
      </c>
      <c r="D1446" t="s">
        <v>1875</v>
      </c>
      <c r="E1446" s="6" t="s">
        <v>1992</v>
      </c>
      <c r="F1446" s="6">
        <v>49294470</v>
      </c>
      <c r="G1446" s="6">
        <v>49294588</v>
      </c>
      <c r="H1446" s="6" t="s">
        <v>1887</v>
      </c>
    </row>
    <row r="1447" spans="1:8">
      <c r="A1447" t="s">
        <v>5093</v>
      </c>
      <c r="B1447" t="s">
        <v>2485</v>
      </c>
      <c r="C1447" t="s">
        <v>2195</v>
      </c>
      <c r="D1447" t="s">
        <v>2486</v>
      </c>
      <c r="E1447" s="6">
        <v>8</v>
      </c>
      <c r="F1447" s="6">
        <v>10333731</v>
      </c>
      <c r="G1447" s="6">
        <v>10333839</v>
      </c>
      <c r="H1447" s="6" t="s">
        <v>1887</v>
      </c>
    </row>
    <row r="1448" spans="1:8">
      <c r="A1448" t="s">
        <v>5094</v>
      </c>
      <c r="B1448" t="s">
        <v>5095</v>
      </c>
      <c r="C1448" t="s">
        <v>2195</v>
      </c>
      <c r="D1448" t="s">
        <v>1875</v>
      </c>
      <c r="E1448" s="6">
        <v>19</v>
      </c>
      <c r="F1448" s="6">
        <v>42381188</v>
      </c>
      <c r="G1448" s="6">
        <v>42385439</v>
      </c>
      <c r="H1448" s="6" t="s">
        <v>1887</v>
      </c>
    </row>
    <row r="1449" spans="1:8">
      <c r="A1449" t="s">
        <v>5096</v>
      </c>
      <c r="B1449" t="s">
        <v>5097</v>
      </c>
      <c r="C1449" t="s">
        <v>2195</v>
      </c>
      <c r="D1449" t="s">
        <v>1875</v>
      </c>
      <c r="E1449" s="6">
        <v>9</v>
      </c>
      <c r="F1449" s="6">
        <v>139738865</v>
      </c>
      <c r="G1449" s="6">
        <v>139741797</v>
      </c>
      <c r="H1449" s="6" t="s">
        <v>1887</v>
      </c>
    </row>
    <row r="1450" spans="1:8">
      <c r="A1450" t="s">
        <v>5098</v>
      </c>
      <c r="B1450" t="s">
        <v>5099</v>
      </c>
      <c r="C1450" t="s">
        <v>2195</v>
      </c>
      <c r="D1450" t="s">
        <v>2134</v>
      </c>
      <c r="E1450" s="6">
        <v>1</v>
      </c>
      <c r="F1450" s="6">
        <v>221681899</v>
      </c>
      <c r="G1450" s="6">
        <v>221684321</v>
      </c>
      <c r="H1450" s="6" t="s">
        <v>1887</v>
      </c>
    </row>
    <row r="1451" spans="1:8">
      <c r="A1451" t="s">
        <v>5100</v>
      </c>
      <c r="B1451" t="s">
        <v>5101</v>
      </c>
      <c r="C1451" t="s">
        <v>2195</v>
      </c>
      <c r="D1451" t="s">
        <v>2366</v>
      </c>
      <c r="E1451" s="6">
        <v>10</v>
      </c>
      <c r="F1451" s="6">
        <v>81142082</v>
      </c>
      <c r="G1451" s="6">
        <v>81169030</v>
      </c>
      <c r="H1451" s="6" t="s">
        <v>1887</v>
      </c>
    </row>
    <row r="1452" spans="1:8">
      <c r="A1452" t="s">
        <v>5102</v>
      </c>
      <c r="B1452" t="s">
        <v>5103</v>
      </c>
      <c r="C1452" t="s">
        <v>2195</v>
      </c>
      <c r="D1452" t="s">
        <v>2134</v>
      </c>
      <c r="E1452" s="6">
        <v>6</v>
      </c>
      <c r="F1452" s="6">
        <v>159804561</v>
      </c>
      <c r="G1452" s="6">
        <v>159817475</v>
      </c>
      <c r="H1452" s="6" t="s">
        <v>1887</v>
      </c>
    </row>
    <row r="1453" spans="1:8">
      <c r="A1453" t="s">
        <v>5104</v>
      </c>
      <c r="B1453" t="s">
        <v>5105</v>
      </c>
      <c r="C1453" t="s">
        <v>2195</v>
      </c>
      <c r="D1453" t="s">
        <v>2366</v>
      </c>
      <c r="E1453" s="6">
        <v>9</v>
      </c>
      <c r="F1453" s="6">
        <v>16726810</v>
      </c>
      <c r="G1453" s="6">
        <v>16727522</v>
      </c>
      <c r="H1453" s="6" t="s">
        <v>1887</v>
      </c>
    </row>
    <row r="1454" spans="1:8">
      <c r="A1454" t="s">
        <v>5106</v>
      </c>
      <c r="B1454" t="s">
        <v>5107</v>
      </c>
      <c r="C1454" t="s">
        <v>2195</v>
      </c>
      <c r="D1454" t="s">
        <v>1875</v>
      </c>
      <c r="E1454" s="6">
        <v>8</v>
      </c>
      <c r="F1454" s="6">
        <v>142402091</v>
      </c>
      <c r="G1454" s="6">
        <v>142441620</v>
      </c>
      <c r="H1454" s="6" t="s">
        <v>1887</v>
      </c>
    </row>
    <row r="1455" spans="1:8">
      <c r="A1455" t="s">
        <v>5108</v>
      </c>
      <c r="B1455" t="s">
        <v>5109</v>
      </c>
      <c r="C1455" t="s">
        <v>2195</v>
      </c>
      <c r="D1455" t="s">
        <v>1875</v>
      </c>
      <c r="E1455" s="6">
        <v>1</v>
      </c>
      <c r="F1455" s="6">
        <v>212606227</v>
      </c>
      <c r="G1455" s="6">
        <v>212619714</v>
      </c>
      <c r="H1455" s="6" t="s">
        <v>1887</v>
      </c>
    </row>
    <row r="1456" spans="1:8">
      <c r="A1456" t="s">
        <v>5110</v>
      </c>
      <c r="B1456" t="s">
        <v>5111</v>
      </c>
      <c r="C1456" t="s">
        <v>2195</v>
      </c>
      <c r="D1456" t="s">
        <v>2366</v>
      </c>
      <c r="E1456" s="6">
        <v>21</v>
      </c>
      <c r="F1456" s="6">
        <v>43159531</v>
      </c>
      <c r="G1456" s="6">
        <v>43161468</v>
      </c>
      <c r="H1456" s="6" t="s">
        <v>1887</v>
      </c>
    </row>
    <row r="1457" spans="1:8">
      <c r="A1457" t="s">
        <v>5112</v>
      </c>
      <c r="B1457" t="s">
        <v>5113</v>
      </c>
      <c r="C1457" t="s">
        <v>2195</v>
      </c>
      <c r="D1457" t="s">
        <v>1875</v>
      </c>
      <c r="E1457" s="6">
        <v>5</v>
      </c>
      <c r="F1457" s="6">
        <v>95187934</v>
      </c>
      <c r="G1457" s="6">
        <v>95195837</v>
      </c>
      <c r="H1457" s="6" t="s">
        <v>1887</v>
      </c>
    </row>
    <row r="1458" spans="1:8">
      <c r="A1458" t="s">
        <v>5114</v>
      </c>
      <c r="B1458" t="s">
        <v>5115</v>
      </c>
      <c r="C1458" t="s">
        <v>2195</v>
      </c>
      <c r="D1458" t="s">
        <v>2105</v>
      </c>
      <c r="E1458" s="6">
        <v>2</v>
      </c>
      <c r="F1458" s="6">
        <v>217559185</v>
      </c>
      <c r="G1458" s="6">
        <v>217858722</v>
      </c>
      <c r="H1458" s="6" t="s">
        <v>1887</v>
      </c>
    </row>
    <row r="1459" spans="1:8">
      <c r="A1459" t="s">
        <v>5116</v>
      </c>
      <c r="B1459" t="s">
        <v>5117</v>
      </c>
      <c r="C1459" t="s">
        <v>2195</v>
      </c>
      <c r="D1459" t="s">
        <v>1875</v>
      </c>
      <c r="E1459" s="6">
        <v>5</v>
      </c>
      <c r="F1459" s="6">
        <v>5140441</v>
      </c>
      <c r="G1459" s="6">
        <v>5320417</v>
      </c>
      <c r="H1459" s="6" t="s">
        <v>1887</v>
      </c>
    </row>
    <row r="1460" spans="1:8">
      <c r="A1460" t="s">
        <v>5118</v>
      </c>
      <c r="B1460" t="s">
        <v>5119</v>
      </c>
      <c r="C1460" t="s">
        <v>2195</v>
      </c>
      <c r="D1460" t="s">
        <v>2375</v>
      </c>
      <c r="E1460" s="6">
        <v>5</v>
      </c>
      <c r="F1460" s="6">
        <v>71465292</v>
      </c>
      <c r="G1460" s="6">
        <v>71465367</v>
      </c>
      <c r="H1460" s="6" t="s">
        <v>1887</v>
      </c>
    </row>
    <row r="1461" spans="1:8">
      <c r="A1461" t="s">
        <v>5120</v>
      </c>
      <c r="B1461" t="s">
        <v>5121</v>
      </c>
      <c r="C1461" t="s">
        <v>2195</v>
      </c>
      <c r="D1461" t="s">
        <v>2366</v>
      </c>
      <c r="E1461" s="6">
        <v>17</v>
      </c>
      <c r="F1461" s="6">
        <v>26729126</v>
      </c>
      <c r="G1461" s="6">
        <v>26731067</v>
      </c>
      <c r="H1461" s="6" t="s">
        <v>1887</v>
      </c>
    </row>
    <row r="1462" spans="1:8">
      <c r="A1462" t="s">
        <v>5122</v>
      </c>
      <c r="B1462" t="s">
        <v>5123</v>
      </c>
      <c r="C1462" t="s">
        <v>2195</v>
      </c>
      <c r="D1462" t="s">
        <v>2375</v>
      </c>
      <c r="E1462" s="6" t="s">
        <v>1992</v>
      </c>
      <c r="F1462" s="6">
        <v>29592393</v>
      </c>
      <c r="G1462" s="6">
        <v>29592475</v>
      </c>
      <c r="H1462" s="6" t="s">
        <v>1887</v>
      </c>
    </row>
    <row r="1463" spans="1:8">
      <c r="A1463" t="s">
        <v>5124</v>
      </c>
      <c r="B1463" t="s">
        <v>5125</v>
      </c>
      <c r="C1463" t="s">
        <v>2195</v>
      </c>
      <c r="D1463" t="s">
        <v>1875</v>
      </c>
      <c r="E1463" s="6" t="s">
        <v>1992</v>
      </c>
      <c r="F1463" s="6">
        <v>107037449</v>
      </c>
      <c r="G1463" s="6">
        <v>107037912</v>
      </c>
      <c r="H1463" s="6" t="s">
        <v>1887</v>
      </c>
    </row>
    <row r="1464" spans="1:8">
      <c r="A1464" t="s">
        <v>5126</v>
      </c>
      <c r="B1464" t="s">
        <v>5127</v>
      </c>
      <c r="C1464" t="s">
        <v>2195</v>
      </c>
      <c r="D1464" t="s">
        <v>1875</v>
      </c>
      <c r="E1464" s="6">
        <v>19</v>
      </c>
      <c r="F1464" s="6">
        <v>41223006</v>
      </c>
      <c r="G1464" s="6">
        <v>41246763</v>
      </c>
      <c r="H1464" s="6" t="s">
        <v>1887</v>
      </c>
    </row>
    <row r="1465" spans="1:8">
      <c r="A1465" t="s">
        <v>5128</v>
      </c>
      <c r="B1465" t="s">
        <v>5129</v>
      </c>
      <c r="C1465" t="s">
        <v>2195</v>
      </c>
      <c r="D1465" t="s">
        <v>1875</v>
      </c>
      <c r="E1465" s="6">
        <v>12</v>
      </c>
      <c r="F1465" s="6">
        <v>56915711</v>
      </c>
      <c r="G1465" s="6">
        <v>56984745</v>
      </c>
      <c r="H1465" s="6" t="s">
        <v>1887</v>
      </c>
    </row>
    <row r="1466" spans="1:8">
      <c r="A1466" t="s">
        <v>5130</v>
      </c>
      <c r="B1466" t="s">
        <v>5131</v>
      </c>
      <c r="C1466" t="s">
        <v>2195</v>
      </c>
      <c r="D1466" t="s">
        <v>1875</v>
      </c>
      <c r="E1466" s="6">
        <v>19</v>
      </c>
      <c r="F1466" s="6">
        <v>42259327</v>
      </c>
      <c r="G1466" s="6">
        <v>42276113</v>
      </c>
      <c r="H1466" s="6" t="s">
        <v>1887</v>
      </c>
    </row>
    <row r="1467" spans="1:8">
      <c r="A1467" t="s">
        <v>5132</v>
      </c>
      <c r="B1467" t="s">
        <v>5133</v>
      </c>
      <c r="C1467" t="s">
        <v>2195</v>
      </c>
      <c r="D1467" t="s">
        <v>1875</v>
      </c>
      <c r="E1467" s="6">
        <v>11</v>
      </c>
      <c r="F1467" s="6">
        <v>118271867</v>
      </c>
      <c r="G1467" s="6">
        <v>118302211</v>
      </c>
      <c r="H1467" s="6" t="s">
        <v>1887</v>
      </c>
    </row>
    <row r="1468" spans="1:8">
      <c r="A1468" t="s">
        <v>5134</v>
      </c>
      <c r="B1468" t="s">
        <v>5135</v>
      </c>
      <c r="C1468" t="s">
        <v>2195</v>
      </c>
      <c r="D1468" t="s">
        <v>2134</v>
      </c>
      <c r="E1468" s="6">
        <v>9</v>
      </c>
      <c r="F1468" s="6">
        <v>132044735</v>
      </c>
      <c r="G1468" s="6">
        <v>132048007</v>
      </c>
      <c r="H1468" s="6" t="s">
        <v>1887</v>
      </c>
    </row>
    <row r="1469" spans="1:8">
      <c r="A1469" t="s">
        <v>5136</v>
      </c>
      <c r="B1469" t="s">
        <v>5137</v>
      </c>
      <c r="C1469" t="s">
        <v>2195</v>
      </c>
      <c r="D1469" t="s">
        <v>2398</v>
      </c>
      <c r="E1469" s="6">
        <v>9</v>
      </c>
      <c r="F1469" s="6">
        <v>134361050</v>
      </c>
      <c r="G1469" s="6">
        <v>134361137</v>
      </c>
      <c r="H1469" s="6" t="s">
        <v>1887</v>
      </c>
    </row>
    <row r="1470" spans="1:8">
      <c r="A1470" t="s">
        <v>5138</v>
      </c>
      <c r="B1470" t="s">
        <v>5139</v>
      </c>
      <c r="C1470" t="s">
        <v>2195</v>
      </c>
      <c r="D1470" t="s">
        <v>2134</v>
      </c>
      <c r="E1470" s="6">
        <v>10</v>
      </c>
      <c r="F1470" s="6">
        <v>2543973</v>
      </c>
      <c r="G1470" s="6">
        <v>2609431</v>
      </c>
      <c r="H1470" s="6" t="s">
        <v>1887</v>
      </c>
    </row>
    <row r="1471" spans="1:8">
      <c r="A1471" t="s">
        <v>5140</v>
      </c>
      <c r="B1471" t="s">
        <v>5141</v>
      </c>
      <c r="C1471" t="s">
        <v>2195</v>
      </c>
      <c r="D1471" t="s">
        <v>2861</v>
      </c>
      <c r="E1471" s="6">
        <v>11</v>
      </c>
      <c r="F1471" s="6">
        <v>76511406</v>
      </c>
      <c r="G1471" s="6">
        <v>76515599</v>
      </c>
      <c r="H1471" s="6" t="s">
        <v>1887</v>
      </c>
    </row>
    <row r="1472" spans="1:8">
      <c r="A1472" t="s">
        <v>5142</v>
      </c>
      <c r="B1472" t="s">
        <v>5143</v>
      </c>
      <c r="C1472" t="s">
        <v>2195</v>
      </c>
      <c r="D1472" t="s">
        <v>1875</v>
      </c>
      <c r="E1472" s="6">
        <v>5</v>
      </c>
      <c r="F1472" s="6">
        <v>170846658</v>
      </c>
      <c r="G1472" s="6">
        <v>170884627</v>
      </c>
      <c r="H1472" s="6" t="s">
        <v>1887</v>
      </c>
    </row>
    <row r="1473" spans="1:8">
      <c r="A1473" t="s">
        <v>5144</v>
      </c>
      <c r="B1473" t="s">
        <v>5145</v>
      </c>
      <c r="C1473" t="s">
        <v>2195</v>
      </c>
      <c r="D1473" t="s">
        <v>1875</v>
      </c>
      <c r="E1473" s="6">
        <v>10</v>
      </c>
      <c r="F1473" s="6">
        <v>45869659</v>
      </c>
      <c r="G1473" s="6">
        <v>45941561</v>
      </c>
      <c r="H1473" s="6" t="s">
        <v>1887</v>
      </c>
    </row>
    <row r="1474" spans="1:8">
      <c r="A1474" t="s">
        <v>5146</v>
      </c>
      <c r="B1474" t="s">
        <v>5147</v>
      </c>
      <c r="C1474" t="s">
        <v>2195</v>
      </c>
      <c r="D1474" t="s">
        <v>1875</v>
      </c>
      <c r="E1474" s="6">
        <v>10</v>
      </c>
      <c r="F1474" s="6">
        <v>106400857</v>
      </c>
      <c r="G1474" s="6">
        <v>107024993</v>
      </c>
      <c r="H1474" s="6" t="s">
        <v>1887</v>
      </c>
    </row>
    <row r="1475" spans="1:8">
      <c r="A1475" t="s">
        <v>5148</v>
      </c>
      <c r="B1475" t="s">
        <v>5149</v>
      </c>
      <c r="C1475" t="s">
        <v>2195</v>
      </c>
      <c r="D1475" t="s">
        <v>1875</v>
      </c>
      <c r="E1475" s="6">
        <v>10</v>
      </c>
      <c r="F1475" s="6">
        <v>104474295</v>
      </c>
      <c r="G1475" s="6">
        <v>104498951</v>
      </c>
      <c r="H1475" s="6" t="s">
        <v>1887</v>
      </c>
    </row>
    <row r="1476" spans="1:8">
      <c r="A1476" t="s">
        <v>5150</v>
      </c>
      <c r="B1476" t="s">
        <v>5151</v>
      </c>
      <c r="C1476" t="s">
        <v>2195</v>
      </c>
      <c r="D1476" t="s">
        <v>3504</v>
      </c>
      <c r="E1476" s="6">
        <v>22</v>
      </c>
      <c r="F1476" s="6">
        <v>22385330</v>
      </c>
      <c r="G1476" s="6">
        <v>22385870</v>
      </c>
      <c r="H1476" s="6" t="s">
        <v>1887</v>
      </c>
    </row>
    <row r="1477" spans="1:8">
      <c r="A1477" t="s">
        <v>5152</v>
      </c>
      <c r="B1477" t="s">
        <v>5153</v>
      </c>
      <c r="C1477" t="s">
        <v>2195</v>
      </c>
      <c r="D1477" t="s">
        <v>2134</v>
      </c>
      <c r="E1477" s="6">
        <v>8</v>
      </c>
      <c r="F1477" s="6">
        <v>49502959</v>
      </c>
      <c r="G1477" s="6">
        <v>49700220</v>
      </c>
      <c r="H1477" s="6" t="s">
        <v>1887</v>
      </c>
    </row>
    <row r="1478" spans="1:8">
      <c r="A1478" t="s">
        <v>5154</v>
      </c>
      <c r="B1478" t="s">
        <v>5155</v>
      </c>
      <c r="C1478" t="s">
        <v>2195</v>
      </c>
      <c r="D1478" t="s">
        <v>2366</v>
      </c>
      <c r="E1478" s="6">
        <v>1</v>
      </c>
      <c r="F1478" s="6">
        <v>147229424</v>
      </c>
      <c r="G1478" s="6">
        <v>147230517</v>
      </c>
      <c r="H1478" s="6" t="s">
        <v>1887</v>
      </c>
    </row>
    <row r="1479" spans="1:8">
      <c r="A1479" t="s">
        <v>5156</v>
      </c>
      <c r="B1479" t="s">
        <v>5157</v>
      </c>
      <c r="C1479" t="s">
        <v>2195</v>
      </c>
      <c r="D1479" t="s">
        <v>2366</v>
      </c>
      <c r="E1479" s="6">
        <v>1</v>
      </c>
      <c r="F1479" s="6">
        <v>37238739</v>
      </c>
      <c r="G1479" s="6">
        <v>37241369</v>
      </c>
      <c r="H1479" s="6" t="s">
        <v>1887</v>
      </c>
    </row>
    <row r="1480" spans="1:8">
      <c r="A1480" t="s">
        <v>5158</v>
      </c>
      <c r="B1480" t="s">
        <v>5159</v>
      </c>
      <c r="C1480" t="s">
        <v>2195</v>
      </c>
      <c r="D1480" t="s">
        <v>2366</v>
      </c>
      <c r="E1480" s="6">
        <v>6</v>
      </c>
      <c r="F1480" s="6">
        <v>133073812</v>
      </c>
      <c r="G1480" s="6">
        <v>133075090</v>
      </c>
      <c r="H1480" s="6" t="s">
        <v>1887</v>
      </c>
    </row>
    <row r="1481" spans="1:8">
      <c r="A1481" t="s">
        <v>5160</v>
      </c>
      <c r="B1481" t="s">
        <v>5161</v>
      </c>
      <c r="C1481" t="s">
        <v>2195</v>
      </c>
      <c r="D1481" t="s">
        <v>3504</v>
      </c>
      <c r="E1481" s="6">
        <v>2</v>
      </c>
      <c r="F1481" s="6">
        <v>90229043</v>
      </c>
      <c r="G1481" s="6">
        <v>90229531</v>
      </c>
      <c r="H1481" s="6" t="s">
        <v>1887</v>
      </c>
    </row>
    <row r="1482" spans="1:8">
      <c r="A1482" t="s">
        <v>5162</v>
      </c>
      <c r="B1482" t="s">
        <v>5163</v>
      </c>
      <c r="C1482" t="s">
        <v>2195</v>
      </c>
      <c r="D1482" t="s">
        <v>2375</v>
      </c>
      <c r="E1482" s="6">
        <v>17</v>
      </c>
      <c r="F1482" s="6">
        <v>55080342</v>
      </c>
      <c r="G1482" s="6">
        <v>55080444</v>
      </c>
      <c r="H1482" s="6" t="s">
        <v>1887</v>
      </c>
    </row>
    <row r="1483" spans="1:8">
      <c r="A1483" t="s">
        <v>5164</v>
      </c>
      <c r="B1483" t="s">
        <v>5165</v>
      </c>
      <c r="C1483" t="s">
        <v>2195</v>
      </c>
      <c r="D1483" t="s">
        <v>1875</v>
      </c>
      <c r="E1483" s="6">
        <v>18</v>
      </c>
      <c r="F1483" s="6">
        <v>12093846</v>
      </c>
      <c r="G1483" s="6">
        <v>12129748</v>
      </c>
      <c r="H1483" s="6" t="s">
        <v>1887</v>
      </c>
    </row>
    <row r="1484" spans="1:8">
      <c r="A1484" t="s">
        <v>5166</v>
      </c>
      <c r="B1484" t="s">
        <v>5167</v>
      </c>
      <c r="C1484" t="s">
        <v>2195</v>
      </c>
      <c r="D1484" t="s">
        <v>1875</v>
      </c>
      <c r="E1484" s="6">
        <v>16</v>
      </c>
      <c r="F1484" s="6">
        <v>29465820</v>
      </c>
      <c r="G1484" s="6">
        <v>29469540</v>
      </c>
      <c r="H1484" s="6" t="s">
        <v>1887</v>
      </c>
    </row>
    <row r="1485" spans="1:8">
      <c r="A1485" t="s">
        <v>5168</v>
      </c>
      <c r="B1485" t="s">
        <v>5169</v>
      </c>
      <c r="C1485" t="s">
        <v>2195</v>
      </c>
      <c r="D1485" t="s">
        <v>1875</v>
      </c>
      <c r="E1485" s="6">
        <v>11</v>
      </c>
      <c r="F1485" s="6">
        <v>118827024</v>
      </c>
      <c r="G1485" s="6">
        <v>118829269</v>
      </c>
      <c r="H1485" s="6" t="s">
        <v>1887</v>
      </c>
    </row>
    <row r="1486" spans="1:8">
      <c r="A1486" t="s">
        <v>5170</v>
      </c>
      <c r="B1486" t="s">
        <v>5171</v>
      </c>
      <c r="C1486" t="s">
        <v>2195</v>
      </c>
      <c r="D1486" t="s">
        <v>1875</v>
      </c>
      <c r="E1486" s="6">
        <v>1</v>
      </c>
      <c r="F1486" s="6">
        <v>38158088</v>
      </c>
      <c r="G1486" s="6">
        <v>38175391</v>
      </c>
      <c r="H1486" s="6" t="s">
        <v>1887</v>
      </c>
    </row>
    <row r="1487" spans="1:8">
      <c r="A1487" t="s">
        <v>5172</v>
      </c>
      <c r="B1487" t="s">
        <v>5173</v>
      </c>
      <c r="C1487" t="s">
        <v>2195</v>
      </c>
      <c r="D1487" t="s">
        <v>1875</v>
      </c>
      <c r="E1487" s="6">
        <v>4</v>
      </c>
      <c r="F1487" s="6">
        <v>106815930</v>
      </c>
      <c r="G1487" s="6">
        <v>106925184</v>
      </c>
      <c r="H1487" s="6" t="s">
        <v>1887</v>
      </c>
    </row>
    <row r="1488" spans="1:8">
      <c r="A1488" t="s">
        <v>5174</v>
      </c>
      <c r="B1488" t="s">
        <v>5175</v>
      </c>
      <c r="C1488" t="s">
        <v>2195</v>
      </c>
      <c r="D1488" t="s">
        <v>2366</v>
      </c>
      <c r="E1488" s="6">
        <v>10</v>
      </c>
      <c r="F1488" s="6">
        <v>5033748</v>
      </c>
      <c r="G1488" s="6">
        <v>5034174</v>
      </c>
      <c r="H1488" s="6" t="s">
        <v>1887</v>
      </c>
    </row>
    <row r="1489" spans="1:8">
      <c r="A1489" t="s">
        <v>5176</v>
      </c>
      <c r="B1489" t="s">
        <v>5177</v>
      </c>
      <c r="C1489" t="s">
        <v>2195</v>
      </c>
      <c r="D1489" t="s">
        <v>1875</v>
      </c>
      <c r="E1489" s="6">
        <v>1</v>
      </c>
      <c r="F1489" s="6">
        <v>36273771</v>
      </c>
      <c r="G1489" s="6">
        <v>36323491</v>
      </c>
      <c r="H1489" s="6" t="s">
        <v>1887</v>
      </c>
    </row>
    <row r="1490" spans="1:8">
      <c r="A1490" t="s">
        <v>5178</v>
      </c>
      <c r="B1490" t="s">
        <v>5179</v>
      </c>
      <c r="C1490" t="s">
        <v>2195</v>
      </c>
      <c r="D1490" t="s">
        <v>2375</v>
      </c>
      <c r="E1490" s="6">
        <v>2</v>
      </c>
      <c r="F1490" s="6">
        <v>11907568</v>
      </c>
      <c r="G1490" s="6">
        <v>11907651</v>
      </c>
      <c r="H1490" s="6" t="s">
        <v>1887</v>
      </c>
    </row>
    <row r="1491" spans="1:8">
      <c r="A1491" t="s">
        <v>5180</v>
      </c>
      <c r="B1491" t="s">
        <v>5181</v>
      </c>
      <c r="C1491" t="s">
        <v>2195</v>
      </c>
      <c r="D1491" t="s">
        <v>2375</v>
      </c>
      <c r="E1491" s="6">
        <v>2</v>
      </c>
      <c r="F1491" s="6">
        <v>32860320</v>
      </c>
      <c r="G1491" s="6">
        <v>32860398</v>
      </c>
      <c r="H1491" s="6" t="s">
        <v>1887</v>
      </c>
    </row>
    <row r="1492" spans="1:8">
      <c r="A1492" t="s">
        <v>5182</v>
      </c>
      <c r="B1492" t="s">
        <v>5183</v>
      </c>
      <c r="C1492" t="s">
        <v>2195</v>
      </c>
      <c r="D1492" t="s">
        <v>2375</v>
      </c>
      <c r="E1492" s="6">
        <v>12</v>
      </c>
      <c r="F1492" s="6">
        <v>105345536</v>
      </c>
      <c r="G1492" s="6">
        <v>105345624</v>
      </c>
      <c r="H1492" s="6" t="s">
        <v>1887</v>
      </c>
    </row>
    <row r="1493" spans="1:8">
      <c r="A1493" t="s">
        <v>5184</v>
      </c>
      <c r="B1493" t="s">
        <v>2428</v>
      </c>
      <c r="C1493" t="s">
        <v>2195</v>
      </c>
      <c r="D1493" t="s">
        <v>2429</v>
      </c>
      <c r="E1493" s="6">
        <v>17</v>
      </c>
      <c r="F1493" s="6">
        <v>65973812</v>
      </c>
      <c r="G1493" s="6">
        <v>65974084</v>
      </c>
      <c r="H1493" s="6" t="s">
        <v>1887</v>
      </c>
    </row>
    <row r="1494" spans="1:8">
      <c r="A1494" t="s">
        <v>5185</v>
      </c>
      <c r="B1494" t="s">
        <v>2428</v>
      </c>
      <c r="C1494" t="s">
        <v>2195</v>
      </c>
      <c r="D1494" t="s">
        <v>2429</v>
      </c>
      <c r="E1494" s="6">
        <v>3</v>
      </c>
      <c r="F1494" s="6">
        <v>48421322</v>
      </c>
      <c r="G1494" s="6">
        <v>48421620</v>
      </c>
      <c r="H1494" s="6" t="s">
        <v>1887</v>
      </c>
    </row>
    <row r="1495" spans="1:8">
      <c r="A1495" t="s">
        <v>5186</v>
      </c>
      <c r="B1495" t="s">
        <v>5187</v>
      </c>
      <c r="C1495" t="s">
        <v>2195</v>
      </c>
      <c r="D1495" t="s">
        <v>1875</v>
      </c>
      <c r="E1495" s="6">
        <v>17</v>
      </c>
      <c r="F1495" s="6">
        <v>812870</v>
      </c>
      <c r="G1495" s="6">
        <v>814452</v>
      </c>
      <c r="H1495" s="6" t="s">
        <v>1887</v>
      </c>
    </row>
    <row r="1496" spans="1:8">
      <c r="A1496" t="s">
        <v>5188</v>
      </c>
      <c r="B1496" t="s">
        <v>5189</v>
      </c>
      <c r="C1496" t="s">
        <v>2195</v>
      </c>
      <c r="D1496" t="s">
        <v>2366</v>
      </c>
      <c r="E1496" s="6">
        <v>16</v>
      </c>
      <c r="F1496" s="6">
        <v>29756566</v>
      </c>
      <c r="G1496" s="6">
        <v>29759620</v>
      </c>
      <c r="H1496" s="6" t="s">
        <v>1887</v>
      </c>
    </row>
    <row r="1497" spans="1:8">
      <c r="A1497" t="s">
        <v>5190</v>
      </c>
      <c r="B1497" t="s">
        <v>5191</v>
      </c>
      <c r="C1497" t="s">
        <v>2195</v>
      </c>
      <c r="D1497" t="s">
        <v>2134</v>
      </c>
      <c r="E1497" s="6">
        <v>16</v>
      </c>
      <c r="F1497" s="6">
        <v>64189071</v>
      </c>
      <c r="G1497" s="6">
        <v>64190478</v>
      </c>
      <c r="H1497" s="6" t="s">
        <v>1887</v>
      </c>
    </row>
    <row r="1498" spans="1:8">
      <c r="A1498" t="s">
        <v>5192</v>
      </c>
      <c r="B1498" t="s">
        <v>5193</v>
      </c>
      <c r="C1498" t="s">
        <v>2195</v>
      </c>
      <c r="D1498" t="s">
        <v>2508</v>
      </c>
      <c r="E1498" s="6">
        <v>21</v>
      </c>
      <c r="F1498" s="6">
        <v>33826000</v>
      </c>
      <c r="G1498" s="6">
        <v>33830768</v>
      </c>
      <c r="H1498" s="6" t="s">
        <v>1887</v>
      </c>
    </row>
    <row r="1499" spans="1:8">
      <c r="A1499" t="s">
        <v>5194</v>
      </c>
      <c r="B1499" t="s">
        <v>5195</v>
      </c>
      <c r="C1499" t="s">
        <v>2195</v>
      </c>
      <c r="D1499" t="s">
        <v>1875</v>
      </c>
      <c r="E1499" s="6">
        <v>4</v>
      </c>
      <c r="F1499" s="6">
        <v>42895282</v>
      </c>
      <c r="G1499" s="6">
        <v>43032675</v>
      </c>
      <c r="H1499" s="6" t="s">
        <v>1887</v>
      </c>
    </row>
    <row r="1500" spans="1:8">
      <c r="A1500" t="s">
        <v>5196</v>
      </c>
      <c r="B1500" t="s">
        <v>5197</v>
      </c>
      <c r="C1500" t="s">
        <v>2195</v>
      </c>
      <c r="D1500" t="s">
        <v>4552</v>
      </c>
      <c r="E1500" s="6">
        <v>9</v>
      </c>
      <c r="F1500" s="6">
        <v>33649043</v>
      </c>
      <c r="G1500" s="6">
        <v>33649612</v>
      </c>
      <c r="H1500" s="6" t="s">
        <v>1887</v>
      </c>
    </row>
    <row r="1501" spans="1:8">
      <c r="A1501" t="s">
        <v>5198</v>
      </c>
      <c r="B1501" t="s">
        <v>5199</v>
      </c>
      <c r="C1501" t="s">
        <v>2195</v>
      </c>
      <c r="D1501" t="s">
        <v>2366</v>
      </c>
      <c r="E1501" s="6">
        <v>4</v>
      </c>
      <c r="F1501" s="6">
        <v>1107425</v>
      </c>
      <c r="G1501" s="6">
        <v>1126765</v>
      </c>
      <c r="H1501" s="6" t="s">
        <v>1887</v>
      </c>
    </row>
    <row r="1502" spans="1:8">
      <c r="A1502" t="s">
        <v>5200</v>
      </c>
      <c r="B1502" t="s">
        <v>5201</v>
      </c>
      <c r="C1502" t="s">
        <v>2195</v>
      </c>
      <c r="D1502" t="s">
        <v>1875</v>
      </c>
      <c r="E1502" s="6">
        <v>2</v>
      </c>
      <c r="F1502" s="6">
        <v>38893050</v>
      </c>
      <c r="G1502" s="6">
        <v>38968379</v>
      </c>
      <c r="H1502" s="6" t="s">
        <v>1887</v>
      </c>
    </row>
    <row r="1503" spans="1:8">
      <c r="A1503" t="s">
        <v>5202</v>
      </c>
      <c r="B1503" t="s">
        <v>5203</v>
      </c>
      <c r="C1503" t="s">
        <v>2195</v>
      </c>
      <c r="D1503" t="s">
        <v>1875</v>
      </c>
      <c r="E1503" s="6">
        <v>14</v>
      </c>
      <c r="F1503" s="6">
        <v>77228530</v>
      </c>
      <c r="G1503" s="6">
        <v>77249354</v>
      </c>
      <c r="H1503" s="6" t="s">
        <v>1887</v>
      </c>
    </row>
    <row r="1504" spans="1:8">
      <c r="A1504" t="s">
        <v>5204</v>
      </c>
      <c r="B1504" t="s">
        <v>5205</v>
      </c>
      <c r="C1504" t="s">
        <v>2195</v>
      </c>
      <c r="D1504" t="s">
        <v>1875</v>
      </c>
      <c r="E1504" s="6">
        <v>7</v>
      </c>
      <c r="F1504" s="6">
        <v>120590801</v>
      </c>
      <c r="G1504" s="6">
        <v>120617270</v>
      </c>
      <c r="H1504" s="6" t="s">
        <v>1887</v>
      </c>
    </row>
    <row r="1505" spans="1:8">
      <c r="A1505" t="s">
        <v>5206</v>
      </c>
      <c r="B1505" t="s">
        <v>5207</v>
      </c>
      <c r="C1505" t="s">
        <v>2195</v>
      </c>
      <c r="D1505" t="s">
        <v>1875</v>
      </c>
      <c r="E1505" s="6">
        <v>7</v>
      </c>
      <c r="F1505" s="6">
        <v>24612885</v>
      </c>
      <c r="G1505" s="6">
        <v>24729159</v>
      </c>
      <c r="H1505" s="6" t="s">
        <v>1887</v>
      </c>
    </row>
    <row r="1506" spans="1:8">
      <c r="A1506" t="s">
        <v>5208</v>
      </c>
      <c r="B1506" t="s">
        <v>5209</v>
      </c>
      <c r="C1506" t="s">
        <v>2195</v>
      </c>
      <c r="D1506" t="s">
        <v>1875</v>
      </c>
      <c r="E1506" s="6">
        <v>20</v>
      </c>
      <c r="F1506" s="6">
        <v>19867163</v>
      </c>
      <c r="G1506" s="6">
        <v>19983101</v>
      </c>
      <c r="H1506" s="6" t="s">
        <v>1887</v>
      </c>
    </row>
    <row r="1507" spans="1:8">
      <c r="A1507" t="s">
        <v>5210</v>
      </c>
      <c r="B1507" t="s">
        <v>5211</v>
      </c>
      <c r="C1507" t="s">
        <v>2195</v>
      </c>
      <c r="D1507" t="s">
        <v>1875</v>
      </c>
      <c r="E1507" s="6">
        <v>20</v>
      </c>
      <c r="F1507" s="6">
        <v>18447769</v>
      </c>
      <c r="G1507" s="6">
        <v>18465287</v>
      </c>
      <c r="H1507" s="6" t="s">
        <v>1887</v>
      </c>
    </row>
    <row r="1508" spans="1:8">
      <c r="A1508" t="s">
        <v>5212</v>
      </c>
      <c r="B1508" t="s">
        <v>5213</v>
      </c>
      <c r="C1508" t="s">
        <v>2195</v>
      </c>
      <c r="D1508" t="s">
        <v>1875</v>
      </c>
      <c r="E1508" s="6">
        <v>12</v>
      </c>
      <c r="F1508" s="6">
        <v>55968197</v>
      </c>
      <c r="G1508" s="6">
        <v>55969128</v>
      </c>
      <c r="H1508" s="6" t="s">
        <v>1887</v>
      </c>
    </row>
    <row r="1509" spans="1:8">
      <c r="A1509" t="s">
        <v>5214</v>
      </c>
      <c r="B1509" t="s">
        <v>5215</v>
      </c>
      <c r="C1509" t="s">
        <v>2195</v>
      </c>
      <c r="D1509" t="s">
        <v>2134</v>
      </c>
      <c r="E1509" s="6">
        <v>2</v>
      </c>
      <c r="F1509" s="6">
        <v>421055</v>
      </c>
      <c r="G1509" s="6">
        <v>422303</v>
      </c>
      <c r="H1509" s="6" t="s">
        <v>1887</v>
      </c>
    </row>
    <row r="1510" spans="1:8">
      <c r="A1510" t="s">
        <v>5216</v>
      </c>
      <c r="B1510" t="s">
        <v>5217</v>
      </c>
      <c r="C1510" t="s">
        <v>2195</v>
      </c>
      <c r="D1510" t="s">
        <v>1875</v>
      </c>
      <c r="E1510" s="6">
        <v>20</v>
      </c>
      <c r="F1510" s="6">
        <v>23331371</v>
      </c>
      <c r="G1510" s="6">
        <v>23335414</v>
      </c>
      <c r="H1510" s="6" t="s">
        <v>1887</v>
      </c>
    </row>
    <row r="1511" spans="1:8">
      <c r="A1511" t="s">
        <v>5218</v>
      </c>
      <c r="B1511" t="s">
        <v>5219</v>
      </c>
      <c r="C1511" t="s">
        <v>2195</v>
      </c>
      <c r="D1511" t="s">
        <v>2375</v>
      </c>
      <c r="E1511" s="6">
        <v>12</v>
      </c>
      <c r="F1511" s="6">
        <v>124020954</v>
      </c>
      <c r="G1511" s="6">
        <v>124021081</v>
      </c>
      <c r="H1511" s="6" t="s">
        <v>1887</v>
      </c>
    </row>
    <row r="1512" spans="1:8">
      <c r="A1512" t="s">
        <v>5220</v>
      </c>
      <c r="B1512" t="s">
        <v>5221</v>
      </c>
      <c r="C1512" t="s">
        <v>2195</v>
      </c>
      <c r="D1512" t="s">
        <v>2366</v>
      </c>
      <c r="E1512" s="6">
        <v>17</v>
      </c>
      <c r="F1512" s="6">
        <v>80117930</v>
      </c>
      <c r="G1512" s="6">
        <v>80118328</v>
      </c>
      <c r="H1512" s="6" t="s">
        <v>1887</v>
      </c>
    </row>
    <row r="1513" spans="1:8">
      <c r="A1513" t="s">
        <v>5222</v>
      </c>
      <c r="B1513" t="s">
        <v>5223</v>
      </c>
      <c r="C1513" t="s">
        <v>2195</v>
      </c>
      <c r="D1513" t="s">
        <v>2375</v>
      </c>
      <c r="E1513" s="6">
        <v>1</v>
      </c>
      <c r="F1513" s="6">
        <v>142653523</v>
      </c>
      <c r="G1513" s="6">
        <v>142653607</v>
      </c>
      <c r="H1513" s="6" t="s">
        <v>1887</v>
      </c>
    </row>
    <row r="1514" spans="1:8">
      <c r="A1514" t="s">
        <v>5224</v>
      </c>
      <c r="B1514" t="s">
        <v>5225</v>
      </c>
      <c r="C1514" t="s">
        <v>2195</v>
      </c>
      <c r="D1514" t="s">
        <v>2375</v>
      </c>
      <c r="E1514" s="6">
        <v>6</v>
      </c>
      <c r="F1514" s="6">
        <v>113924115</v>
      </c>
      <c r="G1514" s="6">
        <v>113924227</v>
      </c>
      <c r="H1514" s="6" t="s">
        <v>1887</v>
      </c>
    </row>
    <row r="1515" spans="1:8">
      <c r="A1515" t="s">
        <v>5226</v>
      </c>
      <c r="B1515" t="s">
        <v>5227</v>
      </c>
      <c r="C1515" t="s">
        <v>2195</v>
      </c>
      <c r="D1515" t="s">
        <v>2375</v>
      </c>
      <c r="E1515" s="6">
        <v>3</v>
      </c>
      <c r="F1515" s="6">
        <v>84545725</v>
      </c>
      <c r="G1515" s="6">
        <v>84545814</v>
      </c>
      <c r="H1515" s="6" t="s">
        <v>1887</v>
      </c>
    </row>
    <row r="1516" spans="1:8">
      <c r="A1516" t="s">
        <v>5228</v>
      </c>
      <c r="B1516" t="s">
        <v>5229</v>
      </c>
      <c r="C1516" t="s">
        <v>2195</v>
      </c>
      <c r="D1516" t="s">
        <v>1875</v>
      </c>
      <c r="E1516" s="6">
        <v>14</v>
      </c>
      <c r="F1516" s="6">
        <v>73393038</v>
      </c>
      <c r="G1516" s="6">
        <v>73426411</v>
      </c>
      <c r="H1516" s="6" t="s">
        <v>1887</v>
      </c>
    </row>
    <row r="1517" spans="1:8">
      <c r="A1517" t="s">
        <v>5230</v>
      </c>
      <c r="B1517" t="s">
        <v>2439</v>
      </c>
      <c r="C1517" t="s">
        <v>2195</v>
      </c>
      <c r="D1517" t="s">
        <v>2429</v>
      </c>
      <c r="E1517" s="6">
        <v>12</v>
      </c>
      <c r="F1517" s="6">
        <v>7999882</v>
      </c>
      <c r="G1517" s="6">
        <v>7999978</v>
      </c>
      <c r="H1517" s="6" t="s">
        <v>1887</v>
      </c>
    </row>
    <row r="1518" spans="1:8">
      <c r="A1518" t="s">
        <v>5231</v>
      </c>
      <c r="B1518" t="s">
        <v>2629</v>
      </c>
      <c r="C1518" t="s">
        <v>2195</v>
      </c>
      <c r="D1518" t="s">
        <v>2429</v>
      </c>
      <c r="E1518" s="6">
        <v>10</v>
      </c>
      <c r="F1518" s="6">
        <v>123170428</v>
      </c>
      <c r="G1518" s="6">
        <v>123170714</v>
      </c>
      <c r="H1518" s="6" t="s">
        <v>1887</v>
      </c>
    </row>
    <row r="1519" spans="1:8">
      <c r="A1519" t="s">
        <v>5232</v>
      </c>
      <c r="B1519" t="s">
        <v>5233</v>
      </c>
      <c r="C1519" t="s">
        <v>2195</v>
      </c>
      <c r="D1519" t="s">
        <v>1875</v>
      </c>
      <c r="E1519" s="6">
        <v>10</v>
      </c>
      <c r="F1519" s="6">
        <v>103892785</v>
      </c>
      <c r="G1519" s="6">
        <v>103910082</v>
      </c>
      <c r="H1519" s="6" t="s">
        <v>1887</v>
      </c>
    </row>
    <row r="1520" spans="1:8">
      <c r="A1520" t="s">
        <v>5234</v>
      </c>
      <c r="B1520" t="s">
        <v>5235</v>
      </c>
      <c r="C1520" t="s">
        <v>2195</v>
      </c>
      <c r="D1520" t="s">
        <v>1875</v>
      </c>
      <c r="E1520" s="6">
        <v>10</v>
      </c>
      <c r="F1520" s="6">
        <v>105156403</v>
      </c>
      <c r="G1520" s="6">
        <v>105206049</v>
      </c>
      <c r="H1520" s="6" t="s">
        <v>1887</v>
      </c>
    </row>
    <row r="1521" spans="1:8">
      <c r="A1521" t="s">
        <v>5236</v>
      </c>
      <c r="B1521" t="s">
        <v>5237</v>
      </c>
      <c r="C1521" t="s">
        <v>2195</v>
      </c>
      <c r="D1521" t="s">
        <v>1875</v>
      </c>
      <c r="E1521" s="6">
        <v>10</v>
      </c>
      <c r="F1521" s="6">
        <v>104678069</v>
      </c>
      <c r="G1521" s="6">
        <v>104838344</v>
      </c>
      <c r="H1521" s="6" t="s">
        <v>1887</v>
      </c>
    </row>
    <row r="1522" spans="1:8">
      <c r="A1522" t="s">
        <v>5238</v>
      </c>
      <c r="B1522" t="s">
        <v>5239</v>
      </c>
      <c r="C1522" t="s">
        <v>2195</v>
      </c>
      <c r="D1522" t="s">
        <v>2489</v>
      </c>
      <c r="E1522" s="6">
        <v>6</v>
      </c>
      <c r="F1522" s="6">
        <v>146661554</v>
      </c>
      <c r="G1522" s="6">
        <v>146661660</v>
      </c>
      <c r="H1522" s="6" t="s">
        <v>1887</v>
      </c>
    </row>
    <row r="1523" spans="1:8">
      <c r="A1523" t="s">
        <v>5240</v>
      </c>
      <c r="B1523" t="s">
        <v>2485</v>
      </c>
      <c r="C1523" t="s">
        <v>2195</v>
      </c>
      <c r="D1523" t="s">
        <v>2486</v>
      </c>
      <c r="E1523" s="6">
        <v>2</v>
      </c>
      <c r="F1523" s="6">
        <v>202511437</v>
      </c>
      <c r="G1523" s="6">
        <v>202511543</v>
      </c>
      <c r="H1523" s="6" t="s">
        <v>1887</v>
      </c>
    </row>
    <row r="1524" spans="1:8">
      <c r="A1524" t="s">
        <v>5241</v>
      </c>
      <c r="B1524" t="s">
        <v>2629</v>
      </c>
      <c r="C1524" t="s">
        <v>2195</v>
      </c>
      <c r="D1524" t="s">
        <v>2429</v>
      </c>
      <c r="E1524" s="6">
        <v>7</v>
      </c>
      <c r="F1524" s="6">
        <v>12916307</v>
      </c>
      <c r="G1524" s="6">
        <v>12916571</v>
      </c>
      <c r="H1524" s="6" t="s">
        <v>1887</v>
      </c>
    </row>
    <row r="1525" spans="1:8">
      <c r="A1525" t="s">
        <v>5242</v>
      </c>
      <c r="B1525" t="s">
        <v>2629</v>
      </c>
      <c r="C1525" t="s">
        <v>2195</v>
      </c>
      <c r="D1525" t="s">
        <v>2429</v>
      </c>
      <c r="E1525" s="6">
        <v>17</v>
      </c>
      <c r="F1525" s="6">
        <v>55866808</v>
      </c>
      <c r="G1525" s="6">
        <v>55867093</v>
      </c>
      <c r="H1525" s="6" t="s">
        <v>1887</v>
      </c>
    </row>
    <row r="1526" spans="1:8">
      <c r="A1526" t="s">
        <v>5243</v>
      </c>
      <c r="B1526" t="s">
        <v>5244</v>
      </c>
      <c r="C1526" t="s">
        <v>2195</v>
      </c>
      <c r="D1526" t="s">
        <v>1875</v>
      </c>
      <c r="E1526" s="6">
        <v>13</v>
      </c>
      <c r="F1526" s="6">
        <v>53191603</v>
      </c>
      <c r="G1526" s="6">
        <v>53217919</v>
      </c>
      <c r="H1526" s="6" t="s">
        <v>1887</v>
      </c>
    </row>
    <row r="1527" spans="1:8">
      <c r="A1527" t="s">
        <v>5245</v>
      </c>
      <c r="B1527" t="s">
        <v>5246</v>
      </c>
      <c r="C1527" t="s">
        <v>2195</v>
      </c>
      <c r="D1527" t="s">
        <v>1875</v>
      </c>
      <c r="E1527" s="6">
        <v>1</v>
      </c>
      <c r="F1527" s="6">
        <v>75594117</v>
      </c>
      <c r="G1527" s="6">
        <v>75627218</v>
      </c>
      <c r="H1527" s="6" t="s">
        <v>1887</v>
      </c>
    </row>
    <row r="1528" spans="1:8">
      <c r="A1528" t="s">
        <v>5247</v>
      </c>
      <c r="B1528" t="s">
        <v>5248</v>
      </c>
      <c r="C1528" t="s">
        <v>2195</v>
      </c>
      <c r="D1528" t="s">
        <v>1875</v>
      </c>
      <c r="E1528" s="6">
        <v>1</v>
      </c>
      <c r="F1528" s="6">
        <v>99127234</v>
      </c>
      <c r="G1528" s="6">
        <v>99226056</v>
      </c>
      <c r="H1528" s="6" t="s">
        <v>1887</v>
      </c>
    </row>
    <row r="1529" spans="1:8">
      <c r="A1529" t="s">
        <v>5249</v>
      </c>
      <c r="B1529" t="s">
        <v>5250</v>
      </c>
      <c r="C1529" t="s">
        <v>2195</v>
      </c>
      <c r="D1529" t="s">
        <v>1875</v>
      </c>
      <c r="E1529" s="6">
        <v>1</v>
      </c>
      <c r="F1529" s="6">
        <v>75198834</v>
      </c>
      <c r="G1529" s="6">
        <v>75232358</v>
      </c>
      <c r="H1529" s="6" t="s">
        <v>1887</v>
      </c>
    </row>
    <row r="1530" spans="1:8">
      <c r="A1530" t="s">
        <v>5251</v>
      </c>
      <c r="B1530" t="s">
        <v>5252</v>
      </c>
      <c r="C1530" t="s">
        <v>2195</v>
      </c>
      <c r="D1530" t="s">
        <v>2366</v>
      </c>
      <c r="E1530" s="6">
        <v>11</v>
      </c>
      <c r="F1530" s="6">
        <v>7726833</v>
      </c>
      <c r="G1530" s="6">
        <v>7731064</v>
      </c>
      <c r="H1530" s="6" t="s">
        <v>1887</v>
      </c>
    </row>
    <row r="1531" spans="1:8">
      <c r="A1531" t="s">
        <v>5253</v>
      </c>
      <c r="B1531" t="s">
        <v>5254</v>
      </c>
      <c r="C1531" t="s">
        <v>2195</v>
      </c>
      <c r="D1531" t="s">
        <v>1875</v>
      </c>
      <c r="E1531" s="6">
        <v>7</v>
      </c>
      <c r="F1531" s="6">
        <v>150026936</v>
      </c>
      <c r="G1531" s="6">
        <v>150029808</v>
      </c>
      <c r="H1531" s="6" t="s">
        <v>1887</v>
      </c>
    </row>
    <row r="1532" spans="1:8">
      <c r="A1532" t="s">
        <v>5255</v>
      </c>
      <c r="B1532" t="s">
        <v>5256</v>
      </c>
      <c r="C1532" t="s">
        <v>2195</v>
      </c>
      <c r="D1532" t="s">
        <v>1875</v>
      </c>
      <c r="E1532" s="6">
        <v>11</v>
      </c>
      <c r="F1532" s="6">
        <v>695614</v>
      </c>
      <c r="G1532" s="6">
        <v>705028</v>
      </c>
      <c r="H1532" s="6" t="s">
        <v>1887</v>
      </c>
    </row>
    <row r="1533" spans="1:8">
      <c r="A1533" t="s">
        <v>5257</v>
      </c>
      <c r="B1533" t="s">
        <v>5258</v>
      </c>
      <c r="C1533" t="s">
        <v>2195</v>
      </c>
      <c r="D1533" t="s">
        <v>1875</v>
      </c>
      <c r="E1533" s="6">
        <v>1</v>
      </c>
      <c r="F1533" s="6">
        <v>164528642</v>
      </c>
      <c r="G1533" s="6">
        <v>164854300</v>
      </c>
      <c r="H1533" s="6" t="s">
        <v>1887</v>
      </c>
    </row>
    <row r="1534" spans="1:8">
      <c r="A1534" t="s">
        <v>5259</v>
      </c>
      <c r="B1534" t="s">
        <v>5260</v>
      </c>
      <c r="C1534" t="s">
        <v>2195</v>
      </c>
      <c r="D1534" t="s">
        <v>1875</v>
      </c>
      <c r="E1534" s="6">
        <v>9</v>
      </c>
      <c r="F1534" s="6">
        <v>72658495</v>
      </c>
      <c r="G1534" s="6">
        <v>72841886</v>
      </c>
      <c r="H1534" s="6" t="s">
        <v>1887</v>
      </c>
    </row>
    <row r="1535" spans="1:8">
      <c r="A1535" t="s">
        <v>5261</v>
      </c>
      <c r="B1535" t="s">
        <v>5262</v>
      </c>
      <c r="C1535" t="s">
        <v>2195</v>
      </c>
      <c r="D1535" t="s">
        <v>1875</v>
      </c>
      <c r="E1535" s="6">
        <v>20</v>
      </c>
      <c r="F1535" s="6">
        <v>30865465</v>
      </c>
      <c r="G1535" s="6">
        <v>30922814</v>
      </c>
      <c r="H1535" s="6" t="s">
        <v>1887</v>
      </c>
    </row>
    <row r="1536" spans="1:8">
      <c r="A1536" t="s">
        <v>5263</v>
      </c>
      <c r="B1536" t="s">
        <v>5264</v>
      </c>
      <c r="C1536" t="s">
        <v>2195</v>
      </c>
      <c r="D1536" t="s">
        <v>1875</v>
      </c>
      <c r="E1536" s="6">
        <v>7</v>
      </c>
      <c r="F1536" s="6">
        <v>65670184</v>
      </c>
      <c r="G1536" s="6">
        <v>65825430</v>
      </c>
      <c r="H1536" s="6" t="s">
        <v>1887</v>
      </c>
    </row>
    <row r="1537" spans="1:8">
      <c r="A1537" t="s">
        <v>5265</v>
      </c>
      <c r="B1537" t="s">
        <v>5266</v>
      </c>
      <c r="C1537" t="s">
        <v>2195</v>
      </c>
      <c r="D1537" t="s">
        <v>1875</v>
      </c>
      <c r="E1537" s="6" t="s">
        <v>1992</v>
      </c>
      <c r="F1537" s="6">
        <v>16668279</v>
      </c>
      <c r="G1537" s="6">
        <v>16672793</v>
      </c>
      <c r="H1537" s="6" t="s">
        <v>1887</v>
      </c>
    </row>
    <row r="1538" spans="1:8">
      <c r="A1538" t="s">
        <v>5267</v>
      </c>
      <c r="B1538" t="s">
        <v>5268</v>
      </c>
      <c r="C1538" t="s">
        <v>2195</v>
      </c>
      <c r="D1538" t="s">
        <v>2105</v>
      </c>
      <c r="E1538" s="6">
        <v>4</v>
      </c>
      <c r="F1538" s="6">
        <v>185973048</v>
      </c>
      <c r="G1538" s="6">
        <v>186028402</v>
      </c>
      <c r="H1538" s="6" t="s">
        <v>1887</v>
      </c>
    </row>
    <row r="1539" spans="1:8">
      <c r="A1539" t="s">
        <v>5269</v>
      </c>
      <c r="B1539" t="s">
        <v>5270</v>
      </c>
      <c r="C1539" t="s">
        <v>2195</v>
      </c>
      <c r="D1539" t="s">
        <v>1875</v>
      </c>
      <c r="E1539" s="6">
        <v>17</v>
      </c>
      <c r="F1539" s="6">
        <v>16318854</v>
      </c>
      <c r="G1539" s="6">
        <v>16340317</v>
      </c>
      <c r="H1539" s="6" t="s">
        <v>1887</v>
      </c>
    </row>
    <row r="1540" spans="1:8">
      <c r="A1540" t="s">
        <v>5271</v>
      </c>
      <c r="B1540" t="s">
        <v>5272</v>
      </c>
      <c r="C1540" t="s">
        <v>2195</v>
      </c>
      <c r="D1540" t="s">
        <v>1875</v>
      </c>
      <c r="E1540" s="6">
        <v>4</v>
      </c>
      <c r="F1540" s="6">
        <v>71384255</v>
      </c>
      <c r="G1540" s="6">
        <v>71398459</v>
      </c>
      <c r="H1540" s="6" t="s">
        <v>1887</v>
      </c>
    </row>
    <row r="1541" spans="1:8">
      <c r="A1541" t="s">
        <v>5273</v>
      </c>
      <c r="B1541" t="s">
        <v>5274</v>
      </c>
      <c r="C1541" t="s">
        <v>2195</v>
      </c>
      <c r="D1541" t="s">
        <v>2366</v>
      </c>
      <c r="E1541" s="6">
        <v>16</v>
      </c>
      <c r="F1541" s="6">
        <v>15835006</v>
      </c>
      <c r="G1541" s="6">
        <v>15835648</v>
      </c>
      <c r="H1541" s="6" t="s">
        <v>1887</v>
      </c>
    </row>
    <row r="1542" spans="1:8">
      <c r="A1542" t="s">
        <v>5275</v>
      </c>
      <c r="B1542" t="s">
        <v>5276</v>
      </c>
      <c r="C1542" t="s">
        <v>2195</v>
      </c>
      <c r="D1542" t="s">
        <v>1875</v>
      </c>
      <c r="E1542" s="6">
        <v>3</v>
      </c>
      <c r="F1542" s="6">
        <v>13978754</v>
      </c>
      <c r="G1542" s="6">
        <v>14107479</v>
      </c>
      <c r="H1542" s="6" t="s">
        <v>1887</v>
      </c>
    </row>
    <row r="1543" spans="1:8">
      <c r="A1543" t="s">
        <v>5277</v>
      </c>
      <c r="B1543" t="s">
        <v>5278</v>
      </c>
      <c r="C1543" t="s">
        <v>2195</v>
      </c>
      <c r="D1543" t="s">
        <v>2105</v>
      </c>
      <c r="E1543" s="6">
        <v>14</v>
      </c>
      <c r="F1543" s="6">
        <v>89821402</v>
      </c>
      <c r="G1543" s="6">
        <v>89822915</v>
      </c>
      <c r="H1543" s="6" t="s">
        <v>1887</v>
      </c>
    </row>
    <row r="1544" spans="1:8">
      <c r="A1544" t="s">
        <v>5279</v>
      </c>
      <c r="B1544" t="s">
        <v>5280</v>
      </c>
      <c r="C1544" t="s">
        <v>2195</v>
      </c>
      <c r="D1544" t="s">
        <v>2134</v>
      </c>
      <c r="E1544" s="6">
        <v>19</v>
      </c>
      <c r="F1544" s="6">
        <v>16130529</v>
      </c>
      <c r="G1544" s="6">
        <v>16131643</v>
      </c>
      <c r="H1544" s="6" t="s">
        <v>1887</v>
      </c>
    </row>
    <row r="1545" spans="1:8">
      <c r="A1545" t="s">
        <v>5281</v>
      </c>
      <c r="B1545" t="s">
        <v>5282</v>
      </c>
      <c r="C1545" t="s">
        <v>2195</v>
      </c>
      <c r="D1545" t="s">
        <v>2134</v>
      </c>
      <c r="E1545" s="6">
        <v>2</v>
      </c>
      <c r="F1545" s="6">
        <v>61153042</v>
      </c>
      <c r="G1545" s="6">
        <v>61155287</v>
      </c>
      <c r="H1545" s="6" t="s">
        <v>1887</v>
      </c>
    </row>
    <row r="1546" spans="1:8">
      <c r="A1546" t="s">
        <v>5283</v>
      </c>
      <c r="B1546" t="s">
        <v>5284</v>
      </c>
      <c r="C1546" t="s">
        <v>2195</v>
      </c>
      <c r="D1546" t="s">
        <v>2134</v>
      </c>
      <c r="E1546" s="6">
        <v>19</v>
      </c>
      <c r="F1546" s="6">
        <v>56578048</v>
      </c>
      <c r="G1546" s="6">
        <v>56590167</v>
      </c>
      <c r="H1546" s="6" t="s">
        <v>1887</v>
      </c>
    </row>
    <row r="1547" spans="1:8">
      <c r="A1547" t="s">
        <v>5285</v>
      </c>
      <c r="B1547" t="s">
        <v>5286</v>
      </c>
      <c r="C1547" t="s">
        <v>2195</v>
      </c>
      <c r="D1547" t="s">
        <v>2366</v>
      </c>
      <c r="E1547" s="6">
        <v>14</v>
      </c>
      <c r="F1547" s="6">
        <v>37257847</v>
      </c>
      <c r="G1547" s="6">
        <v>37276368</v>
      </c>
      <c r="H1547" s="6" t="s">
        <v>1887</v>
      </c>
    </row>
    <row r="1548" spans="1:8">
      <c r="A1548" t="s">
        <v>5287</v>
      </c>
      <c r="B1548" t="s">
        <v>5288</v>
      </c>
      <c r="C1548" t="s">
        <v>2195</v>
      </c>
      <c r="D1548" t="s">
        <v>1875</v>
      </c>
      <c r="E1548" s="6">
        <v>14</v>
      </c>
      <c r="F1548" s="6">
        <v>96671179</v>
      </c>
      <c r="G1548" s="6">
        <v>96730266</v>
      </c>
      <c r="H1548" s="6" t="s">
        <v>1887</v>
      </c>
    </row>
    <row r="1549" spans="1:8">
      <c r="A1549" t="s">
        <v>5289</v>
      </c>
      <c r="B1549" t="s">
        <v>5290</v>
      </c>
      <c r="C1549" t="s">
        <v>2195</v>
      </c>
      <c r="D1549" t="s">
        <v>2134</v>
      </c>
      <c r="E1549" s="6">
        <v>19</v>
      </c>
      <c r="F1549" s="6">
        <v>29374335</v>
      </c>
      <c r="G1549" s="6">
        <v>29444152</v>
      </c>
      <c r="H1549" s="6" t="s">
        <v>1887</v>
      </c>
    </row>
    <row r="1550" spans="1:8">
      <c r="A1550" t="s">
        <v>5291</v>
      </c>
      <c r="B1550" t="s">
        <v>5292</v>
      </c>
      <c r="C1550" t="s">
        <v>2195</v>
      </c>
      <c r="D1550" t="s">
        <v>2366</v>
      </c>
      <c r="E1550" s="6">
        <v>14</v>
      </c>
      <c r="F1550" s="6">
        <v>73989580</v>
      </c>
      <c r="G1550" s="6">
        <v>73997314</v>
      </c>
      <c r="H1550" s="6" t="s">
        <v>1887</v>
      </c>
    </row>
    <row r="1551" spans="1:8">
      <c r="A1551" t="s">
        <v>5293</v>
      </c>
      <c r="B1551" t="s">
        <v>5294</v>
      </c>
      <c r="C1551" t="s">
        <v>2195</v>
      </c>
      <c r="D1551" t="s">
        <v>1875</v>
      </c>
      <c r="E1551" s="6">
        <v>4</v>
      </c>
      <c r="F1551" s="6">
        <v>190995378</v>
      </c>
      <c r="G1551" s="6">
        <v>190997180</v>
      </c>
      <c r="H1551" s="6" t="s">
        <v>1887</v>
      </c>
    </row>
    <row r="1552" spans="1:8">
      <c r="A1552" t="s">
        <v>5295</v>
      </c>
      <c r="B1552" t="s">
        <v>5296</v>
      </c>
      <c r="C1552" t="s">
        <v>2195</v>
      </c>
      <c r="D1552" t="s">
        <v>1875</v>
      </c>
      <c r="E1552" s="6">
        <v>1</v>
      </c>
      <c r="F1552" s="6">
        <v>14219050</v>
      </c>
      <c r="G1552" s="6">
        <v>14507087</v>
      </c>
      <c r="H1552" s="6" t="s">
        <v>1887</v>
      </c>
    </row>
    <row r="1553" spans="1:8">
      <c r="A1553" t="s">
        <v>5297</v>
      </c>
      <c r="B1553" t="s">
        <v>5298</v>
      </c>
      <c r="C1553" t="s">
        <v>2195</v>
      </c>
      <c r="D1553" t="s">
        <v>1875</v>
      </c>
      <c r="E1553" s="6">
        <v>16</v>
      </c>
      <c r="F1553" s="6">
        <v>29049921</v>
      </c>
      <c r="G1553" s="6">
        <v>29064047</v>
      </c>
      <c r="H1553" s="6" t="s">
        <v>1887</v>
      </c>
    </row>
    <row r="1554" spans="1:8">
      <c r="A1554" t="s">
        <v>5299</v>
      </c>
      <c r="B1554" t="s">
        <v>5300</v>
      </c>
      <c r="C1554" t="s">
        <v>2195</v>
      </c>
      <c r="D1554" t="s">
        <v>1875</v>
      </c>
      <c r="E1554" s="6">
        <v>17</v>
      </c>
      <c r="F1554" s="6">
        <v>27369916</v>
      </c>
      <c r="G1554" s="6">
        <v>27384234</v>
      </c>
      <c r="H1554" s="6" t="s">
        <v>1887</v>
      </c>
    </row>
    <row r="1555" spans="1:8">
      <c r="A1555" t="s">
        <v>5301</v>
      </c>
      <c r="B1555" t="s">
        <v>5302</v>
      </c>
      <c r="C1555" t="s">
        <v>2195</v>
      </c>
      <c r="D1555" t="s">
        <v>1875</v>
      </c>
      <c r="E1555" s="6">
        <v>4</v>
      </c>
      <c r="F1555" s="6">
        <v>185570765</v>
      </c>
      <c r="G1555" s="6">
        <v>185616117</v>
      </c>
      <c r="H1555" s="6" t="s">
        <v>1887</v>
      </c>
    </row>
    <row r="1556" spans="1:8">
      <c r="A1556" t="s">
        <v>5303</v>
      </c>
      <c r="B1556" t="s">
        <v>5304</v>
      </c>
      <c r="C1556" t="s">
        <v>2195</v>
      </c>
      <c r="D1556" t="s">
        <v>1875</v>
      </c>
      <c r="E1556" s="6">
        <v>5</v>
      </c>
      <c r="F1556" s="6">
        <v>96211641</v>
      </c>
      <c r="G1556" s="6">
        <v>96255420</v>
      </c>
      <c r="H1556" s="6" t="s">
        <v>1887</v>
      </c>
    </row>
    <row r="1557" spans="1:8">
      <c r="A1557" t="s">
        <v>5305</v>
      </c>
      <c r="B1557" t="s">
        <v>5306</v>
      </c>
      <c r="C1557" t="s">
        <v>2195</v>
      </c>
      <c r="D1557" t="s">
        <v>1875</v>
      </c>
      <c r="E1557" s="6">
        <v>5</v>
      </c>
      <c r="F1557" s="6">
        <v>78985698</v>
      </c>
      <c r="G1557" s="6">
        <v>79096045</v>
      </c>
      <c r="H1557" s="6" t="s">
        <v>1887</v>
      </c>
    </row>
    <row r="1558" spans="1:8">
      <c r="A1558" t="s">
        <v>5307</v>
      </c>
      <c r="B1558" t="s">
        <v>5308</v>
      </c>
      <c r="C1558" t="s">
        <v>2195</v>
      </c>
      <c r="D1558" t="s">
        <v>1875</v>
      </c>
      <c r="E1558" s="6">
        <v>22</v>
      </c>
      <c r="F1558" s="6">
        <v>41697524</v>
      </c>
      <c r="G1558" s="6">
        <v>41756151</v>
      </c>
      <c r="H1558" s="6" t="s">
        <v>1887</v>
      </c>
    </row>
    <row r="1559" spans="1:8">
      <c r="A1559" t="s">
        <v>5309</v>
      </c>
      <c r="B1559" t="s">
        <v>5310</v>
      </c>
      <c r="C1559" t="s">
        <v>2195</v>
      </c>
      <c r="D1559" t="s">
        <v>1875</v>
      </c>
      <c r="E1559" s="6">
        <v>8</v>
      </c>
      <c r="F1559" s="6">
        <v>75262615</v>
      </c>
      <c r="G1559" s="6">
        <v>75279111</v>
      </c>
      <c r="H1559" s="6" t="s">
        <v>1887</v>
      </c>
    </row>
    <row r="1560" spans="1:8">
      <c r="A1560" t="s">
        <v>5311</v>
      </c>
      <c r="B1560" t="s">
        <v>5312</v>
      </c>
      <c r="C1560" t="s">
        <v>2195</v>
      </c>
      <c r="D1560" t="s">
        <v>1875</v>
      </c>
      <c r="E1560" s="6">
        <v>8</v>
      </c>
      <c r="F1560" s="6">
        <v>61429414</v>
      </c>
      <c r="G1560" s="6">
        <v>61536186</v>
      </c>
      <c r="H1560" s="6" t="s">
        <v>1887</v>
      </c>
    </row>
    <row r="1561" spans="1:8">
      <c r="A1561" t="s">
        <v>5313</v>
      </c>
      <c r="B1561" t="s">
        <v>5314</v>
      </c>
      <c r="C1561" t="s">
        <v>2195</v>
      </c>
      <c r="D1561" t="s">
        <v>1875</v>
      </c>
      <c r="E1561" s="6">
        <v>17</v>
      </c>
      <c r="F1561" s="6">
        <v>14204398</v>
      </c>
      <c r="G1561" s="6">
        <v>14252721</v>
      </c>
      <c r="H1561" s="6" t="s">
        <v>1887</v>
      </c>
    </row>
    <row r="1562" spans="1:8">
      <c r="A1562" t="s">
        <v>5315</v>
      </c>
      <c r="B1562" t="s">
        <v>5316</v>
      </c>
      <c r="C1562" t="s">
        <v>2195</v>
      </c>
      <c r="D1562" t="s">
        <v>1875</v>
      </c>
      <c r="E1562" s="6">
        <v>20</v>
      </c>
      <c r="F1562" s="6">
        <v>62367633</v>
      </c>
      <c r="G1562" s="6">
        <v>62370456</v>
      </c>
      <c r="H1562" s="6" t="s">
        <v>1887</v>
      </c>
    </row>
    <row r="1563" spans="1:8">
      <c r="A1563" t="s">
        <v>5317</v>
      </c>
      <c r="B1563" t="s">
        <v>5318</v>
      </c>
      <c r="C1563" t="s">
        <v>2195</v>
      </c>
      <c r="D1563" t="s">
        <v>2366</v>
      </c>
      <c r="E1563" s="6">
        <v>1</v>
      </c>
      <c r="F1563" s="6">
        <v>109399837</v>
      </c>
      <c r="G1563" s="6">
        <v>109401146</v>
      </c>
      <c r="H1563" s="6" t="s">
        <v>1887</v>
      </c>
    </row>
    <row r="1564" spans="1:8">
      <c r="A1564" t="s">
        <v>5319</v>
      </c>
      <c r="B1564" t="s">
        <v>5320</v>
      </c>
      <c r="C1564" t="s">
        <v>2195</v>
      </c>
      <c r="D1564" t="s">
        <v>1875</v>
      </c>
      <c r="E1564" s="6">
        <v>20</v>
      </c>
      <c r="F1564" s="6">
        <v>8112822</v>
      </c>
      <c r="G1564" s="6">
        <v>8865547</v>
      </c>
      <c r="H1564" s="6" t="s">
        <v>1887</v>
      </c>
    </row>
    <row r="1565" spans="1:8">
      <c r="A1565" t="s">
        <v>5321</v>
      </c>
      <c r="B1565" t="s">
        <v>5322</v>
      </c>
      <c r="C1565" t="s">
        <v>2195</v>
      </c>
      <c r="D1565" t="s">
        <v>2464</v>
      </c>
      <c r="E1565" s="6">
        <v>19</v>
      </c>
      <c r="F1565" s="6">
        <v>10218325</v>
      </c>
      <c r="G1565" s="6">
        <v>10218411</v>
      </c>
      <c r="H1565" s="6" t="s">
        <v>1887</v>
      </c>
    </row>
    <row r="1566" spans="1:8">
      <c r="A1566" t="s">
        <v>5323</v>
      </c>
      <c r="B1566" t="s">
        <v>5324</v>
      </c>
      <c r="C1566" t="s">
        <v>2195</v>
      </c>
      <c r="D1566" t="s">
        <v>1875</v>
      </c>
      <c r="E1566" s="6">
        <v>11</v>
      </c>
      <c r="F1566" s="6">
        <v>66276548</v>
      </c>
      <c r="G1566" s="6">
        <v>66301084</v>
      </c>
      <c r="H1566" s="6" t="s">
        <v>1887</v>
      </c>
    </row>
    <row r="1567" spans="1:8">
      <c r="A1567" t="s">
        <v>5325</v>
      </c>
      <c r="B1567" t="s">
        <v>5326</v>
      </c>
      <c r="C1567" t="s">
        <v>2195</v>
      </c>
      <c r="D1567" t="s">
        <v>3747</v>
      </c>
      <c r="E1567" s="6">
        <v>16</v>
      </c>
      <c r="F1567" s="6">
        <v>68595962</v>
      </c>
      <c r="G1567" s="6">
        <v>68601032</v>
      </c>
      <c r="H1567" s="6" t="s">
        <v>1887</v>
      </c>
    </row>
    <row r="1568" spans="1:8">
      <c r="A1568" t="s">
        <v>5327</v>
      </c>
      <c r="B1568" t="s">
        <v>5328</v>
      </c>
      <c r="C1568" t="s">
        <v>2195</v>
      </c>
      <c r="D1568" t="s">
        <v>2134</v>
      </c>
      <c r="E1568" s="6">
        <v>12</v>
      </c>
      <c r="F1568" s="6">
        <v>126580536</v>
      </c>
      <c r="G1568" s="6">
        <v>126588481</v>
      </c>
      <c r="H1568" s="6" t="s">
        <v>1887</v>
      </c>
    </row>
    <row r="1569" spans="1:8">
      <c r="A1569" t="s">
        <v>5329</v>
      </c>
      <c r="B1569" t="s">
        <v>5330</v>
      </c>
      <c r="C1569" t="s">
        <v>2195</v>
      </c>
      <c r="D1569" t="s">
        <v>2134</v>
      </c>
      <c r="E1569" s="6">
        <v>12</v>
      </c>
      <c r="F1569" s="6">
        <v>131142716</v>
      </c>
      <c r="G1569" s="6">
        <v>131153778</v>
      </c>
      <c r="H1569" s="6" t="s">
        <v>1887</v>
      </c>
    </row>
    <row r="1570" spans="1:8">
      <c r="A1570" t="s">
        <v>5331</v>
      </c>
      <c r="B1570" t="s">
        <v>5332</v>
      </c>
      <c r="C1570" t="s">
        <v>2195</v>
      </c>
      <c r="D1570" t="s">
        <v>1875</v>
      </c>
      <c r="E1570" s="6">
        <v>16</v>
      </c>
      <c r="F1570" s="6">
        <v>14841921</v>
      </c>
      <c r="G1570" s="6">
        <v>14859270</v>
      </c>
      <c r="H1570" s="6" t="s">
        <v>1887</v>
      </c>
    </row>
    <row r="1571" spans="1:8">
      <c r="A1571" t="s">
        <v>5333</v>
      </c>
      <c r="B1571" t="s">
        <v>5334</v>
      </c>
      <c r="C1571" t="s">
        <v>2195</v>
      </c>
      <c r="D1571" t="s">
        <v>1875</v>
      </c>
      <c r="E1571" s="6">
        <v>4</v>
      </c>
      <c r="F1571" s="6">
        <v>71858253</v>
      </c>
      <c r="G1571" s="6">
        <v>71896631</v>
      </c>
      <c r="H1571" s="6" t="s">
        <v>1887</v>
      </c>
    </row>
    <row r="1572" spans="1:8">
      <c r="A1572" t="s">
        <v>5335</v>
      </c>
      <c r="B1572" t="s">
        <v>5336</v>
      </c>
      <c r="C1572" t="s">
        <v>2195</v>
      </c>
      <c r="D1572" t="s">
        <v>2366</v>
      </c>
      <c r="E1572" s="6">
        <v>11</v>
      </c>
      <c r="F1572" s="6">
        <v>119600291</v>
      </c>
      <c r="G1572" s="6">
        <v>119610333</v>
      </c>
      <c r="H1572" s="6" t="s">
        <v>1887</v>
      </c>
    </row>
    <row r="1573" spans="1:8">
      <c r="A1573" t="s">
        <v>5337</v>
      </c>
      <c r="B1573" t="s">
        <v>5338</v>
      </c>
      <c r="C1573" t="s">
        <v>2195</v>
      </c>
      <c r="D1573" t="s">
        <v>1875</v>
      </c>
      <c r="E1573" s="6">
        <v>19</v>
      </c>
      <c r="F1573" s="6">
        <v>18304040</v>
      </c>
      <c r="G1573" s="6">
        <v>18307552</v>
      </c>
      <c r="H1573" s="6" t="s">
        <v>1887</v>
      </c>
    </row>
    <row r="1574" spans="1:8">
      <c r="A1574" t="s">
        <v>5339</v>
      </c>
      <c r="B1574" t="s">
        <v>5340</v>
      </c>
      <c r="C1574" t="s">
        <v>2195</v>
      </c>
      <c r="D1574" t="s">
        <v>1875</v>
      </c>
      <c r="E1574" s="6">
        <v>19</v>
      </c>
      <c r="F1574" s="6">
        <v>50354136</v>
      </c>
      <c r="G1574" s="6">
        <v>50363990</v>
      </c>
      <c r="H1574" s="6" t="s">
        <v>1887</v>
      </c>
    </row>
    <row r="1575" spans="1:8">
      <c r="A1575" t="s">
        <v>5341</v>
      </c>
      <c r="B1575" t="s">
        <v>5342</v>
      </c>
      <c r="C1575" t="s">
        <v>2195</v>
      </c>
      <c r="D1575" t="s">
        <v>2366</v>
      </c>
      <c r="E1575" s="6">
        <v>2</v>
      </c>
      <c r="F1575" s="6">
        <v>86789196</v>
      </c>
      <c r="G1575" s="6">
        <v>86845889</v>
      </c>
      <c r="H1575" s="6" t="s">
        <v>1887</v>
      </c>
    </row>
    <row r="1576" spans="1:8">
      <c r="A1576" t="s">
        <v>5343</v>
      </c>
      <c r="B1576" t="s">
        <v>5344</v>
      </c>
      <c r="C1576" t="s">
        <v>2195</v>
      </c>
      <c r="D1576" t="s">
        <v>2134</v>
      </c>
      <c r="E1576" s="6">
        <v>6</v>
      </c>
      <c r="F1576" s="6">
        <v>168630410</v>
      </c>
      <c r="G1576" s="6">
        <v>168641395</v>
      </c>
      <c r="H1576" s="6" t="s">
        <v>1887</v>
      </c>
    </row>
    <row r="1577" spans="1:8">
      <c r="A1577" t="s">
        <v>5345</v>
      </c>
      <c r="B1577" t="s">
        <v>5346</v>
      </c>
      <c r="C1577" t="s">
        <v>2195</v>
      </c>
      <c r="D1577" t="s">
        <v>2134</v>
      </c>
      <c r="E1577" s="6">
        <v>6</v>
      </c>
      <c r="F1577" s="6">
        <v>2917126</v>
      </c>
      <c r="G1577" s="6">
        <v>2917967</v>
      </c>
      <c r="H1577" s="6" t="s">
        <v>1887</v>
      </c>
    </row>
    <row r="1578" spans="1:8">
      <c r="A1578" t="s">
        <v>5347</v>
      </c>
      <c r="B1578" t="s">
        <v>5348</v>
      </c>
      <c r="C1578" t="s">
        <v>2195</v>
      </c>
      <c r="D1578" t="s">
        <v>2366</v>
      </c>
      <c r="E1578" s="6">
        <v>3</v>
      </c>
      <c r="F1578" s="6">
        <v>150570269</v>
      </c>
      <c r="G1578" s="6">
        <v>150798513</v>
      </c>
      <c r="H1578" s="6" t="s">
        <v>1887</v>
      </c>
    </row>
    <row r="1579" spans="1:8">
      <c r="A1579" t="s">
        <v>5349</v>
      </c>
      <c r="B1579" t="s">
        <v>5350</v>
      </c>
      <c r="C1579" t="s">
        <v>2195</v>
      </c>
      <c r="D1579" t="s">
        <v>2366</v>
      </c>
      <c r="E1579" s="6">
        <v>1</v>
      </c>
      <c r="F1579" s="6">
        <v>52516588</v>
      </c>
      <c r="G1579" s="6">
        <v>52518355</v>
      </c>
      <c r="H1579" s="6" t="s">
        <v>1887</v>
      </c>
    </row>
    <row r="1580" spans="1:8">
      <c r="A1580" t="s">
        <v>5351</v>
      </c>
      <c r="B1580" t="s">
        <v>5352</v>
      </c>
      <c r="C1580" t="s">
        <v>2195</v>
      </c>
      <c r="D1580" t="s">
        <v>1875</v>
      </c>
      <c r="E1580" s="6">
        <v>8</v>
      </c>
      <c r="F1580" s="6">
        <v>1993153</v>
      </c>
      <c r="G1580" s="6">
        <v>2093380</v>
      </c>
      <c r="H1580" s="6" t="s">
        <v>1887</v>
      </c>
    </row>
    <row r="1581" spans="1:8">
      <c r="A1581" t="s">
        <v>5353</v>
      </c>
      <c r="B1581" t="s">
        <v>5354</v>
      </c>
      <c r="C1581" t="s">
        <v>2195</v>
      </c>
      <c r="D1581" t="s">
        <v>1875</v>
      </c>
      <c r="E1581" s="6">
        <v>11</v>
      </c>
      <c r="F1581" s="6">
        <v>6128912</v>
      </c>
      <c r="G1581" s="6">
        <v>6130065</v>
      </c>
      <c r="H1581" s="6" t="s">
        <v>1887</v>
      </c>
    </row>
    <row r="1582" spans="1:8">
      <c r="A1582" t="s">
        <v>5355</v>
      </c>
      <c r="B1582" t="s">
        <v>5356</v>
      </c>
      <c r="C1582" t="s">
        <v>2195</v>
      </c>
      <c r="D1582" t="s">
        <v>1875</v>
      </c>
      <c r="E1582" s="6">
        <v>11</v>
      </c>
      <c r="F1582" s="6">
        <v>6149838</v>
      </c>
      <c r="G1582" s="6">
        <v>6150706</v>
      </c>
      <c r="H1582" s="6" t="s">
        <v>1887</v>
      </c>
    </row>
    <row r="1583" spans="1:8">
      <c r="A1583" t="s">
        <v>5357</v>
      </c>
      <c r="B1583" t="s">
        <v>5358</v>
      </c>
      <c r="C1583" t="s">
        <v>2195</v>
      </c>
      <c r="D1583" t="s">
        <v>1875</v>
      </c>
      <c r="E1583" s="6">
        <v>1</v>
      </c>
      <c r="F1583" s="6">
        <v>1846264</v>
      </c>
      <c r="G1583" s="6">
        <v>1848733</v>
      </c>
      <c r="H1583" s="6" t="s">
        <v>1887</v>
      </c>
    </row>
    <row r="1584" spans="1:8">
      <c r="A1584" t="s">
        <v>5359</v>
      </c>
      <c r="B1584" t="s">
        <v>5360</v>
      </c>
      <c r="C1584" t="s">
        <v>2195</v>
      </c>
      <c r="D1584" t="s">
        <v>2134</v>
      </c>
      <c r="E1584" s="6">
        <v>14</v>
      </c>
      <c r="F1584" s="6">
        <v>66953070</v>
      </c>
      <c r="G1584" s="6">
        <v>66965271</v>
      </c>
      <c r="H1584" s="6" t="s">
        <v>1887</v>
      </c>
    </row>
    <row r="1585" spans="1:8">
      <c r="A1585" t="s">
        <v>5361</v>
      </c>
      <c r="B1585" t="s">
        <v>5362</v>
      </c>
      <c r="C1585" t="s">
        <v>2195</v>
      </c>
      <c r="D1585" t="s">
        <v>2489</v>
      </c>
      <c r="E1585" s="6">
        <v>8</v>
      </c>
      <c r="F1585" s="6">
        <v>28387926</v>
      </c>
      <c r="G1585" s="6">
        <v>28388036</v>
      </c>
      <c r="H1585" s="6" t="s">
        <v>1887</v>
      </c>
    </row>
    <row r="1586" spans="1:8">
      <c r="A1586" t="s">
        <v>5363</v>
      </c>
      <c r="B1586" t="s">
        <v>2439</v>
      </c>
      <c r="C1586" t="s">
        <v>2195</v>
      </c>
      <c r="D1586" t="s">
        <v>2429</v>
      </c>
      <c r="E1586" s="6" t="s">
        <v>1992</v>
      </c>
      <c r="F1586" s="6">
        <v>93433002</v>
      </c>
      <c r="G1586" s="6">
        <v>93433105</v>
      </c>
      <c r="H1586" s="6" t="s">
        <v>1887</v>
      </c>
    </row>
    <row r="1587" spans="1:8">
      <c r="A1587" t="s">
        <v>5364</v>
      </c>
      <c r="B1587" t="s">
        <v>2439</v>
      </c>
      <c r="C1587" t="s">
        <v>2195</v>
      </c>
      <c r="D1587" t="s">
        <v>2429</v>
      </c>
      <c r="E1587" s="6">
        <v>3</v>
      </c>
      <c r="F1587" s="6">
        <v>129537773</v>
      </c>
      <c r="G1587" s="6">
        <v>129537876</v>
      </c>
      <c r="H1587" s="6" t="s">
        <v>1887</v>
      </c>
    </row>
    <row r="1588" spans="1:8">
      <c r="A1588" t="s">
        <v>5365</v>
      </c>
      <c r="B1588" t="s">
        <v>2629</v>
      </c>
      <c r="C1588" t="s">
        <v>2195</v>
      </c>
      <c r="D1588" t="s">
        <v>2429</v>
      </c>
      <c r="E1588" s="6">
        <v>1</v>
      </c>
      <c r="F1588" s="6">
        <v>10007374</v>
      </c>
      <c r="G1588" s="6">
        <v>10007694</v>
      </c>
      <c r="H1588" s="6" t="s">
        <v>1887</v>
      </c>
    </row>
    <row r="1589" spans="1:8">
      <c r="A1589" t="s">
        <v>5366</v>
      </c>
      <c r="B1589" t="s">
        <v>2439</v>
      </c>
      <c r="C1589" t="s">
        <v>2195</v>
      </c>
      <c r="D1589" t="s">
        <v>2429</v>
      </c>
      <c r="E1589" s="6">
        <v>20</v>
      </c>
      <c r="F1589" s="6">
        <v>25195332</v>
      </c>
      <c r="G1589" s="6">
        <v>25195434</v>
      </c>
      <c r="H1589" s="6" t="s">
        <v>1887</v>
      </c>
    </row>
    <row r="1590" spans="1:8">
      <c r="A1590" t="s">
        <v>5367</v>
      </c>
      <c r="B1590" t="s">
        <v>2439</v>
      </c>
      <c r="C1590" t="s">
        <v>2195</v>
      </c>
      <c r="D1590" t="s">
        <v>2429</v>
      </c>
      <c r="E1590" s="6">
        <v>5</v>
      </c>
      <c r="F1590" s="6">
        <v>132281032</v>
      </c>
      <c r="G1590" s="6">
        <v>132281146</v>
      </c>
      <c r="H1590" s="6" t="s">
        <v>1887</v>
      </c>
    </row>
    <row r="1591" spans="1:8">
      <c r="A1591" t="s">
        <v>5368</v>
      </c>
      <c r="B1591" t="s">
        <v>5369</v>
      </c>
      <c r="C1591" t="s">
        <v>2195</v>
      </c>
      <c r="D1591" t="s">
        <v>1875</v>
      </c>
      <c r="E1591" s="6">
        <v>17</v>
      </c>
      <c r="F1591" s="6">
        <v>27717480</v>
      </c>
      <c r="G1591" s="6">
        <v>27878922</v>
      </c>
      <c r="H1591" s="6" t="s">
        <v>1887</v>
      </c>
    </row>
    <row r="1592" spans="1:8">
      <c r="A1592" t="s">
        <v>5370</v>
      </c>
      <c r="B1592" t="s">
        <v>5371</v>
      </c>
      <c r="C1592" t="s">
        <v>2195</v>
      </c>
      <c r="D1592" t="s">
        <v>2105</v>
      </c>
      <c r="E1592" s="6">
        <v>13</v>
      </c>
      <c r="F1592" s="6">
        <v>25141009</v>
      </c>
      <c r="G1592" s="6">
        <v>25171814</v>
      </c>
      <c r="H1592" s="6" t="s">
        <v>1887</v>
      </c>
    </row>
    <row r="1593" spans="1:8">
      <c r="A1593" t="s">
        <v>5372</v>
      </c>
      <c r="B1593" t="s">
        <v>2439</v>
      </c>
      <c r="C1593" t="s">
        <v>2195</v>
      </c>
      <c r="D1593" t="s">
        <v>2429</v>
      </c>
      <c r="E1593" s="6">
        <v>17</v>
      </c>
      <c r="F1593" s="6">
        <v>73428069</v>
      </c>
      <c r="G1593" s="6">
        <v>73428168</v>
      </c>
      <c r="H1593" s="6" t="s">
        <v>1887</v>
      </c>
    </row>
    <row r="1594" spans="1:8">
      <c r="A1594" t="s">
        <v>5373</v>
      </c>
      <c r="B1594" t="s">
        <v>5374</v>
      </c>
      <c r="C1594" t="s">
        <v>2195</v>
      </c>
      <c r="D1594" t="s">
        <v>1875</v>
      </c>
      <c r="E1594" s="6">
        <v>1</v>
      </c>
      <c r="F1594" s="6">
        <v>95582892</v>
      </c>
      <c r="G1594" s="6">
        <v>95663163</v>
      </c>
      <c r="H1594" s="6" t="s">
        <v>1887</v>
      </c>
    </row>
    <row r="1595" spans="1:8">
      <c r="A1595" t="s">
        <v>5375</v>
      </c>
      <c r="B1595" t="s">
        <v>5376</v>
      </c>
      <c r="C1595" t="s">
        <v>2195</v>
      </c>
      <c r="D1595" t="s">
        <v>1875</v>
      </c>
      <c r="E1595" s="6">
        <v>13</v>
      </c>
      <c r="F1595" s="6">
        <v>41885339</v>
      </c>
      <c r="G1595" s="6">
        <v>41951166</v>
      </c>
      <c r="H1595" s="6" t="s">
        <v>1887</v>
      </c>
    </row>
    <row r="1596" spans="1:8">
      <c r="A1596" t="s">
        <v>5377</v>
      </c>
      <c r="B1596" t="s">
        <v>5378</v>
      </c>
      <c r="C1596" t="s">
        <v>2195</v>
      </c>
      <c r="D1596" t="s">
        <v>1875</v>
      </c>
      <c r="E1596" s="6">
        <v>1</v>
      </c>
      <c r="F1596" s="6">
        <v>55505219</v>
      </c>
      <c r="G1596" s="6">
        <v>55530525</v>
      </c>
      <c r="H1596" s="6" t="s">
        <v>1887</v>
      </c>
    </row>
    <row r="1597" spans="1:8">
      <c r="A1597" t="s">
        <v>5379</v>
      </c>
      <c r="B1597" t="s">
        <v>5380</v>
      </c>
      <c r="C1597" t="s">
        <v>2195</v>
      </c>
      <c r="D1597" t="s">
        <v>1875</v>
      </c>
      <c r="E1597" s="6">
        <v>5</v>
      </c>
      <c r="F1597" s="6">
        <v>179220985</v>
      </c>
      <c r="G1597" s="6">
        <v>179223513</v>
      </c>
      <c r="H1597" s="6" t="s">
        <v>1887</v>
      </c>
    </row>
    <row r="1598" spans="1:8">
      <c r="A1598" t="s">
        <v>5381</v>
      </c>
      <c r="B1598" t="s">
        <v>5382</v>
      </c>
      <c r="C1598" t="s">
        <v>2195</v>
      </c>
      <c r="D1598" t="s">
        <v>2134</v>
      </c>
      <c r="E1598" s="6" t="s">
        <v>1992</v>
      </c>
      <c r="F1598" s="6">
        <v>13111777</v>
      </c>
      <c r="G1598" s="6">
        <v>13112692</v>
      </c>
      <c r="H1598" s="6" t="s">
        <v>1887</v>
      </c>
    </row>
    <row r="1599" spans="1:8">
      <c r="A1599" t="s">
        <v>5383</v>
      </c>
      <c r="B1599" t="s">
        <v>5384</v>
      </c>
      <c r="C1599" t="s">
        <v>2195</v>
      </c>
      <c r="D1599" t="s">
        <v>2375</v>
      </c>
      <c r="E1599" s="6">
        <v>19</v>
      </c>
      <c r="F1599" s="6">
        <v>54219846</v>
      </c>
      <c r="G1599" s="6">
        <v>54219934</v>
      </c>
      <c r="H1599" s="6" t="s">
        <v>1887</v>
      </c>
    </row>
    <row r="1600" spans="1:8">
      <c r="A1600" t="s">
        <v>5385</v>
      </c>
      <c r="B1600" t="s">
        <v>5386</v>
      </c>
      <c r="C1600" t="s">
        <v>2195</v>
      </c>
      <c r="D1600" t="s">
        <v>1875</v>
      </c>
      <c r="E1600" s="6">
        <v>12</v>
      </c>
      <c r="F1600" s="6">
        <v>58176370</v>
      </c>
      <c r="G1600" s="6">
        <v>58201854</v>
      </c>
      <c r="H1600" s="6" t="s">
        <v>1887</v>
      </c>
    </row>
    <row r="1601" spans="1:8">
      <c r="A1601" t="s">
        <v>5387</v>
      </c>
      <c r="B1601" t="s">
        <v>5388</v>
      </c>
      <c r="C1601" t="s">
        <v>2195</v>
      </c>
      <c r="D1601" t="s">
        <v>2375</v>
      </c>
      <c r="E1601" s="6">
        <v>12</v>
      </c>
      <c r="F1601" s="6">
        <v>65016287</v>
      </c>
      <c r="G1601" s="6">
        <v>65016385</v>
      </c>
      <c r="H1601" s="6" t="s">
        <v>1887</v>
      </c>
    </row>
    <row r="1602" spans="1:8">
      <c r="A1602" t="s">
        <v>5389</v>
      </c>
      <c r="B1602" t="s">
        <v>5390</v>
      </c>
      <c r="C1602" t="s">
        <v>2195</v>
      </c>
      <c r="D1602" t="s">
        <v>2398</v>
      </c>
      <c r="E1602" s="6">
        <v>10</v>
      </c>
      <c r="F1602" s="6">
        <v>72307687</v>
      </c>
      <c r="G1602" s="6">
        <v>72316552</v>
      </c>
      <c r="H1602" s="6" t="s">
        <v>1887</v>
      </c>
    </row>
    <row r="1603" spans="1:8">
      <c r="A1603" t="s">
        <v>5391</v>
      </c>
      <c r="B1603" t="s">
        <v>5392</v>
      </c>
      <c r="C1603" t="s">
        <v>2195</v>
      </c>
      <c r="D1603" t="s">
        <v>2134</v>
      </c>
      <c r="E1603" s="6">
        <v>13</v>
      </c>
      <c r="F1603" s="6">
        <v>33907981</v>
      </c>
      <c r="G1603" s="6">
        <v>33909403</v>
      </c>
      <c r="H1603" s="6" t="s">
        <v>1887</v>
      </c>
    </row>
    <row r="1604" spans="1:8">
      <c r="A1604" t="s">
        <v>5393</v>
      </c>
      <c r="B1604" t="s">
        <v>5394</v>
      </c>
      <c r="C1604" t="s">
        <v>2195</v>
      </c>
      <c r="D1604" t="s">
        <v>2134</v>
      </c>
      <c r="E1604" s="6">
        <v>10</v>
      </c>
      <c r="F1604" s="6">
        <v>2208524</v>
      </c>
      <c r="G1604" s="6">
        <v>2211654</v>
      </c>
      <c r="H1604" s="6" t="s">
        <v>1887</v>
      </c>
    </row>
    <row r="1605" spans="1:8">
      <c r="A1605" t="s">
        <v>5395</v>
      </c>
      <c r="B1605" t="s">
        <v>5396</v>
      </c>
      <c r="C1605" t="s">
        <v>2195</v>
      </c>
      <c r="D1605" t="s">
        <v>1875</v>
      </c>
      <c r="E1605" s="6" t="s">
        <v>1992</v>
      </c>
      <c r="F1605" s="6">
        <v>37545010</v>
      </c>
      <c r="G1605" s="6">
        <v>37591383</v>
      </c>
      <c r="H1605" s="6" t="s">
        <v>1887</v>
      </c>
    </row>
    <row r="1606" spans="1:8">
      <c r="A1606" t="s">
        <v>5397</v>
      </c>
      <c r="B1606" t="s">
        <v>5398</v>
      </c>
      <c r="C1606" t="s">
        <v>2195</v>
      </c>
      <c r="D1606" t="s">
        <v>1875</v>
      </c>
      <c r="E1606" s="6">
        <v>4</v>
      </c>
      <c r="F1606" s="6">
        <v>6717840</v>
      </c>
      <c r="G1606" s="6">
        <v>6719387</v>
      </c>
      <c r="H1606" s="6" t="s">
        <v>1887</v>
      </c>
    </row>
    <row r="1607" spans="1:8">
      <c r="A1607" t="s">
        <v>5399</v>
      </c>
      <c r="B1607" t="s">
        <v>5400</v>
      </c>
      <c r="C1607" t="s">
        <v>2195</v>
      </c>
      <c r="D1607" t="s">
        <v>1875</v>
      </c>
      <c r="E1607" s="6">
        <v>15</v>
      </c>
      <c r="F1607" s="6">
        <v>41245158</v>
      </c>
      <c r="G1607" s="6">
        <v>41248710</v>
      </c>
      <c r="H1607" s="6" t="s">
        <v>1887</v>
      </c>
    </row>
    <row r="1608" spans="1:8">
      <c r="A1608" t="s">
        <v>5401</v>
      </c>
      <c r="B1608" t="s">
        <v>5402</v>
      </c>
      <c r="C1608" t="s">
        <v>2195</v>
      </c>
      <c r="D1608" t="s">
        <v>2366</v>
      </c>
      <c r="E1608" s="6">
        <v>13</v>
      </c>
      <c r="F1608" s="6">
        <v>75949645</v>
      </c>
      <c r="G1608" s="6">
        <v>75950209</v>
      </c>
      <c r="H1608" s="6" t="s">
        <v>1887</v>
      </c>
    </row>
    <row r="1609" spans="1:8">
      <c r="A1609" t="s">
        <v>5403</v>
      </c>
      <c r="B1609" t="s">
        <v>2428</v>
      </c>
      <c r="C1609" t="s">
        <v>2195</v>
      </c>
      <c r="D1609" t="s">
        <v>2429</v>
      </c>
      <c r="E1609" s="6">
        <v>15</v>
      </c>
      <c r="F1609" s="6">
        <v>28632349</v>
      </c>
      <c r="G1609" s="6">
        <v>28632629</v>
      </c>
      <c r="H1609" s="6" t="s">
        <v>1887</v>
      </c>
    </row>
    <row r="1610" spans="1:8">
      <c r="A1610" t="s">
        <v>5404</v>
      </c>
      <c r="B1610" t="s">
        <v>5405</v>
      </c>
      <c r="C1610" t="s">
        <v>2195</v>
      </c>
      <c r="D1610" t="s">
        <v>2134</v>
      </c>
      <c r="E1610" s="6">
        <v>7</v>
      </c>
      <c r="F1610" s="6">
        <v>67485238</v>
      </c>
      <c r="G1610" s="6">
        <v>67497677</v>
      </c>
      <c r="H1610" s="6" t="s">
        <v>1887</v>
      </c>
    </row>
    <row r="1611" spans="1:8">
      <c r="A1611" t="s">
        <v>5406</v>
      </c>
      <c r="B1611" t="s">
        <v>5407</v>
      </c>
      <c r="C1611" t="s">
        <v>2195</v>
      </c>
      <c r="D1611" t="s">
        <v>2134</v>
      </c>
      <c r="E1611" s="6">
        <v>10</v>
      </c>
      <c r="F1611" s="6">
        <v>103070773</v>
      </c>
      <c r="G1611" s="6">
        <v>103071262</v>
      </c>
      <c r="H1611" s="6" t="s">
        <v>1887</v>
      </c>
    </row>
    <row r="1612" spans="1:8">
      <c r="A1612" t="s">
        <v>5408</v>
      </c>
      <c r="B1612" t="s">
        <v>5409</v>
      </c>
      <c r="C1612" t="s">
        <v>2195</v>
      </c>
      <c r="D1612" t="s">
        <v>1875</v>
      </c>
      <c r="E1612" s="6">
        <v>8</v>
      </c>
      <c r="F1612" s="6">
        <v>87354965</v>
      </c>
      <c r="G1612" s="6">
        <v>87490649</v>
      </c>
      <c r="H1612" s="6" t="s">
        <v>1887</v>
      </c>
    </row>
    <row r="1613" spans="1:8">
      <c r="A1613" t="s">
        <v>5410</v>
      </c>
      <c r="B1613" t="s">
        <v>5411</v>
      </c>
      <c r="C1613" t="s">
        <v>2195</v>
      </c>
      <c r="D1613" t="s">
        <v>1875</v>
      </c>
      <c r="E1613" s="6">
        <v>1</v>
      </c>
      <c r="F1613" s="6">
        <v>152758688</v>
      </c>
      <c r="G1613" s="6">
        <v>152760902</v>
      </c>
      <c r="H1613" s="6" t="s">
        <v>1887</v>
      </c>
    </row>
    <row r="1614" spans="1:8">
      <c r="A1614" t="s">
        <v>5412</v>
      </c>
      <c r="B1614" t="s">
        <v>5413</v>
      </c>
      <c r="C1614" t="s">
        <v>2195</v>
      </c>
      <c r="D1614" t="s">
        <v>1875</v>
      </c>
      <c r="E1614" s="6">
        <v>5</v>
      </c>
      <c r="F1614" s="6">
        <v>140026641</v>
      </c>
      <c r="G1614" s="6">
        <v>140042063</v>
      </c>
      <c r="H1614" s="6" t="s">
        <v>1887</v>
      </c>
    </row>
    <row r="1615" spans="1:8">
      <c r="A1615" t="s">
        <v>5414</v>
      </c>
      <c r="B1615" t="s">
        <v>5415</v>
      </c>
      <c r="C1615" t="s">
        <v>2195</v>
      </c>
      <c r="D1615" t="s">
        <v>1875</v>
      </c>
      <c r="E1615" s="6">
        <v>16</v>
      </c>
      <c r="F1615" s="6">
        <v>28699877</v>
      </c>
      <c r="G1615" s="6">
        <v>28747051</v>
      </c>
      <c r="H1615" s="6" t="s">
        <v>1887</v>
      </c>
    </row>
    <row r="1616" spans="1:8">
      <c r="A1616" t="s">
        <v>5416</v>
      </c>
      <c r="B1616" t="s">
        <v>5417</v>
      </c>
      <c r="C1616" t="s">
        <v>2195</v>
      </c>
      <c r="D1616" t="s">
        <v>1875</v>
      </c>
      <c r="E1616" s="6">
        <v>1</v>
      </c>
      <c r="F1616" s="6">
        <v>154474693</v>
      </c>
      <c r="G1616" s="6">
        <v>154520623</v>
      </c>
      <c r="H1616" s="6" t="s">
        <v>1887</v>
      </c>
    </row>
    <row r="1617" spans="1:8">
      <c r="A1617" t="s">
        <v>5418</v>
      </c>
      <c r="B1617" t="s">
        <v>5419</v>
      </c>
      <c r="C1617" t="s">
        <v>2195</v>
      </c>
      <c r="D1617" t="s">
        <v>1875</v>
      </c>
      <c r="E1617" s="6">
        <v>4</v>
      </c>
      <c r="F1617" s="6">
        <v>25314406</v>
      </c>
      <c r="G1617" s="6">
        <v>25372005</v>
      </c>
      <c r="H1617" s="6" t="s">
        <v>1887</v>
      </c>
    </row>
    <row r="1618" spans="1:8">
      <c r="A1618" t="s">
        <v>5420</v>
      </c>
      <c r="B1618" t="s">
        <v>5421</v>
      </c>
      <c r="C1618" t="s">
        <v>2195</v>
      </c>
      <c r="D1618" t="s">
        <v>1875</v>
      </c>
      <c r="E1618" s="6">
        <v>18</v>
      </c>
      <c r="F1618" s="6">
        <v>55711597</v>
      </c>
      <c r="G1618" s="6">
        <v>56068772</v>
      </c>
      <c r="H1618" s="6" t="s">
        <v>1887</v>
      </c>
    </row>
    <row r="1619" spans="1:8">
      <c r="A1619" t="s">
        <v>5422</v>
      </c>
      <c r="B1619" t="s">
        <v>5423</v>
      </c>
      <c r="C1619" t="s">
        <v>2195</v>
      </c>
      <c r="D1619" t="s">
        <v>1875</v>
      </c>
      <c r="E1619" s="6" t="s">
        <v>1992</v>
      </c>
      <c r="F1619" s="6">
        <v>150732092</v>
      </c>
      <c r="G1619" s="6">
        <v>150845211</v>
      </c>
      <c r="H1619" s="6" t="s">
        <v>1887</v>
      </c>
    </row>
    <row r="1620" spans="1:8">
      <c r="A1620" t="s">
        <v>5424</v>
      </c>
      <c r="B1620" t="s">
        <v>5425</v>
      </c>
      <c r="C1620" t="s">
        <v>2195</v>
      </c>
      <c r="D1620" t="s">
        <v>1875</v>
      </c>
      <c r="E1620" s="6">
        <v>12</v>
      </c>
      <c r="F1620" s="6">
        <v>106695705</v>
      </c>
      <c r="G1620" s="6">
        <v>106740793</v>
      </c>
      <c r="H1620" s="6" t="s">
        <v>1887</v>
      </c>
    </row>
    <row r="1621" spans="1:8">
      <c r="A1621" t="s">
        <v>5426</v>
      </c>
      <c r="B1621" t="s">
        <v>5427</v>
      </c>
      <c r="C1621" t="s">
        <v>2195</v>
      </c>
      <c r="D1621" t="s">
        <v>1875</v>
      </c>
      <c r="E1621" s="6">
        <v>1</v>
      </c>
      <c r="F1621" s="6">
        <v>20512576</v>
      </c>
      <c r="G1621" s="6">
        <v>20522541</v>
      </c>
      <c r="H1621" s="6" t="s">
        <v>1887</v>
      </c>
    </row>
    <row r="1622" spans="1:8">
      <c r="A1622" t="s">
        <v>5428</v>
      </c>
      <c r="B1622" t="s">
        <v>5429</v>
      </c>
      <c r="C1622" t="s">
        <v>2195</v>
      </c>
      <c r="D1622" t="s">
        <v>2464</v>
      </c>
      <c r="E1622" s="6">
        <v>6</v>
      </c>
      <c r="F1622" s="6">
        <v>38175048</v>
      </c>
      <c r="G1622" s="6">
        <v>38175121</v>
      </c>
      <c r="H1622" s="6" t="s">
        <v>1887</v>
      </c>
    </row>
    <row r="1623" spans="1:8">
      <c r="A1623" t="s">
        <v>5430</v>
      </c>
      <c r="B1623" t="s">
        <v>2439</v>
      </c>
      <c r="C1623" t="s">
        <v>2195</v>
      </c>
      <c r="D1623" t="s">
        <v>2429</v>
      </c>
      <c r="E1623" s="6" t="s">
        <v>1992</v>
      </c>
      <c r="F1623" s="6">
        <v>44260847</v>
      </c>
      <c r="G1623" s="6">
        <v>44260950</v>
      </c>
      <c r="H1623" s="6" t="s">
        <v>1887</v>
      </c>
    </row>
    <row r="1624" spans="1:8">
      <c r="A1624" t="s">
        <v>5431</v>
      </c>
      <c r="B1624" t="s">
        <v>2485</v>
      </c>
      <c r="C1624" t="s">
        <v>2195</v>
      </c>
      <c r="D1624" t="s">
        <v>2486</v>
      </c>
      <c r="E1624" s="6">
        <v>2</v>
      </c>
      <c r="F1624" s="6">
        <v>85432047</v>
      </c>
      <c r="G1624" s="6">
        <v>85432155</v>
      </c>
      <c r="H1624" s="6" t="s">
        <v>1887</v>
      </c>
    </row>
    <row r="1625" spans="1:8">
      <c r="A1625" t="s">
        <v>5432</v>
      </c>
      <c r="B1625" t="s">
        <v>5433</v>
      </c>
      <c r="C1625" t="s">
        <v>2195</v>
      </c>
      <c r="D1625" t="s">
        <v>2105</v>
      </c>
      <c r="E1625" s="6">
        <v>6</v>
      </c>
      <c r="F1625" s="6">
        <v>110545497</v>
      </c>
      <c r="G1625" s="6">
        <v>110552835</v>
      </c>
      <c r="H1625" s="6" t="s">
        <v>1887</v>
      </c>
    </row>
    <row r="1626" spans="1:8">
      <c r="A1626" t="s">
        <v>5434</v>
      </c>
      <c r="B1626" t="s">
        <v>2629</v>
      </c>
      <c r="C1626" t="s">
        <v>2195</v>
      </c>
      <c r="D1626" t="s">
        <v>2429</v>
      </c>
      <c r="E1626" s="6">
        <v>2</v>
      </c>
      <c r="F1626" s="6">
        <v>134353660</v>
      </c>
      <c r="G1626" s="6">
        <v>134353970</v>
      </c>
      <c r="H1626" s="6" t="s">
        <v>1887</v>
      </c>
    </row>
    <row r="1627" spans="1:8">
      <c r="A1627" t="s">
        <v>5435</v>
      </c>
      <c r="B1627" t="s">
        <v>5436</v>
      </c>
      <c r="C1627" t="s">
        <v>2195</v>
      </c>
      <c r="D1627" t="s">
        <v>1875</v>
      </c>
      <c r="E1627" s="6">
        <v>16</v>
      </c>
      <c r="F1627" s="6">
        <v>27279524</v>
      </c>
      <c r="G1627" s="6">
        <v>27301789</v>
      </c>
      <c r="H1627" s="6" t="s">
        <v>1887</v>
      </c>
    </row>
    <row r="1628" spans="1:8">
      <c r="A1628" t="s">
        <v>5437</v>
      </c>
      <c r="B1628" t="s">
        <v>5438</v>
      </c>
      <c r="C1628" t="s">
        <v>2195</v>
      </c>
      <c r="D1628" t="s">
        <v>1875</v>
      </c>
      <c r="E1628" s="6">
        <v>10</v>
      </c>
      <c r="F1628" s="6">
        <v>91137811</v>
      </c>
      <c r="G1628" s="6">
        <v>91144962</v>
      </c>
      <c r="H1628" s="6" t="s">
        <v>1887</v>
      </c>
    </row>
    <row r="1629" spans="1:8">
      <c r="A1629" t="s">
        <v>5439</v>
      </c>
      <c r="B1629" t="s">
        <v>5440</v>
      </c>
      <c r="C1629" t="s">
        <v>2195</v>
      </c>
      <c r="D1629" t="s">
        <v>2486</v>
      </c>
      <c r="E1629" s="6">
        <v>13</v>
      </c>
      <c r="F1629" s="6">
        <v>73765663</v>
      </c>
      <c r="G1629" s="6">
        <v>73765804</v>
      </c>
      <c r="H1629" s="6" t="s">
        <v>1887</v>
      </c>
    </row>
    <row r="1630" spans="1:8">
      <c r="A1630" t="s">
        <v>5441</v>
      </c>
      <c r="B1630" t="s">
        <v>2485</v>
      </c>
      <c r="C1630" t="s">
        <v>2195</v>
      </c>
      <c r="D1630" t="s">
        <v>2486</v>
      </c>
      <c r="E1630" s="6">
        <v>17</v>
      </c>
      <c r="F1630" s="6">
        <v>28687479</v>
      </c>
      <c r="G1630" s="6">
        <v>28687584</v>
      </c>
      <c r="H1630" s="6" t="s">
        <v>1887</v>
      </c>
    </row>
    <row r="1631" spans="1:8">
      <c r="A1631" t="s">
        <v>5442</v>
      </c>
      <c r="B1631" t="s">
        <v>2485</v>
      </c>
      <c r="C1631" t="s">
        <v>2195</v>
      </c>
      <c r="D1631" t="s">
        <v>2486</v>
      </c>
      <c r="E1631" s="6">
        <v>1</v>
      </c>
      <c r="F1631" s="6">
        <v>48809879</v>
      </c>
      <c r="G1631" s="6">
        <v>48809987</v>
      </c>
      <c r="H1631" s="6" t="s">
        <v>1887</v>
      </c>
    </row>
    <row r="1632" spans="1:8">
      <c r="A1632" t="s">
        <v>5443</v>
      </c>
      <c r="B1632" t="s">
        <v>5444</v>
      </c>
      <c r="C1632" t="s">
        <v>2195</v>
      </c>
      <c r="D1632" t="s">
        <v>2486</v>
      </c>
      <c r="E1632" s="6">
        <v>6</v>
      </c>
      <c r="F1632" s="6">
        <v>13214286</v>
      </c>
      <c r="G1632" s="6">
        <v>13214451</v>
      </c>
      <c r="H1632" s="6" t="s">
        <v>1887</v>
      </c>
    </row>
    <row r="1633" spans="1:8">
      <c r="A1633" t="s">
        <v>5445</v>
      </c>
      <c r="B1633" t="s">
        <v>2439</v>
      </c>
      <c r="C1633" t="s">
        <v>2195</v>
      </c>
      <c r="D1633" t="s">
        <v>2429</v>
      </c>
      <c r="E1633" s="6">
        <v>1</v>
      </c>
      <c r="F1633" s="6">
        <v>29312220</v>
      </c>
      <c r="G1633" s="6">
        <v>29312322</v>
      </c>
      <c r="H1633" s="6" t="s">
        <v>1887</v>
      </c>
    </row>
    <row r="1634" spans="1:8">
      <c r="A1634" t="s">
        <v>5446</v>
      </c>
      <c r="B1634" t="s">
        <v>2485</v>
      </c>
      <c r="C1634" t="s">
        <v>2195</v>
      </c>
      <c r="D1634" t="s">
        <v>2486</v>
      </c>
      <c r="E1634" s="6">
        <v>3</v>
      </c>
      <c r="F1634" s="6">
        <v>39067476</v>
      </c>
      <c r="G1634" s="6">
        <v>39067584</v>
      </c>
      <c r="H1634" s="6" t="s">
        <v>1887</v>
      </c>
    </row>
    <row r="1635" spans="1:8">
      <c r="A1635" t="s">
        <v>5447</v>
      </c>
      <c r="B1635" t="s">
        <v>5448</v>
      </c>
      <c r="C1635" t="s">
        <v>2195</v>
      </c>
      <c r="D1635" t="s">
        <v>1875</v>
      </c>
      <c r="E1635" s="6">
        <v>3</v>
      </c>
      <c r="F1635" s="6">
        <v>9691115</v>
      </c>
      <c r="G1635" s="6">
        <v>9744077</v>
      </c>
      <c r="H1635" s="6" t="s">
        <v>1887</v>
      </c>
    </row>
    <row r="1636" spans="1:8">
      <c r="A1636" t="s">
        <v>5449</v>
      </c>
      <c r="B1636" t="s">
        <v>5450</v>
      </c>
      <c r="C1636" t="s">
        <v>2195</v>
      </c>
      <c r="D1636" t="s">
        <v>1875</v>
      </c>
      <c r="E1636" s="6">
        <v>3</v>
      </c>
      <c r="F1636" s="6">
        <v>120626917</v>
      </c>
      <c r="G1636" s="6">
        <v>121143608</v>
      </c>
      <c r="H1636" s="6" t="s">
        <v>1887</v>
      </c>
    </row>
    <row r="1637" spans="1:8">
      <c r="A1637" t="s">
        <v>5451</v>
      </c>
      <c r="B1637" t="s">
        <v>5452</v>
      </c>
      <c r="C1637" t="s">
        <v>2195</v>
      </c>
      <c r="D1637" t="s">
        <v>2134</v>
      </c>
      <c r="E1637" s="6">
        <v>8</v>
      </c>
      <c r="F1637" s="6">
        <v>136246372</v>
      </c>
      <c r="G1637" s="6">
        <v>136311962</v>
      </c>
      <c r="H1637" s="6" t="s">
        <v>1887</v>
      </c>
    </row>
    <row r="1638" spans="1:8">
      <c r="A1638" t="s">
        <v>5453</v>
      </c>
      <c r="B1638" t="s">
        <v>5454</v>
      </c>
      <c r="C1638" t="s">
        <v>2195</v>
      </c>
      <c r="D1638" t="s">
        <v>2134</v>
      </c>
      <c r="E1638" s="6">
        <v>8</v>
      </c>
      <c r="F1638" s="6">
        <v>39424222</v>
      </c>
      <c r="G1638" s="6">
        <v>39437653</v>
      </c>
      <c r="H1638" s="6" t="s">
        <v>1887</v>
      </c>
    </row>
    <row r="1639" spans="1:8">
      <c r="A1639" t="s">
        <v>5455</v>
      </c>
      <c r="B1639" t="s">
        <v>5456</v>
      </c>
      <c r="C1639" t="s">
        <v>2195</v>
      </c>
      <c r="D1639" t="s">
        <v>1875</v>
      </c>
      <c r="E1639" s="6">
        <v>8</v>
      </c>
      <c r="F1639" s="6">
        <v>56792370</v>
      </c>
      <c r="G1639" s="6">
        <v>56923939</v>
      </c>
      <c r="H1639" s="6" t="s">
        <v>1887</v>
      </c>
    </row>
    <row r="1640" spans="1:8">
      <c r="A1640" t="s">
        <v>5457</v>
      </c>
      <c r="B1640" t="s">
        <v>5458</v>
      </c>
      <c r="C1640" t="s">
        <v>2195</v>
      </c>
      <c r="D1640" t="s">
        <v>2134</v>
      </c>
      <c r="E1640" s="6">
        <v>8</v>
      </c>
      <c r="F1640" s="6">
        <v>29722158</v>
      </c>
      <c r="G1640" s="6">
        <v>29729177</v>
      </c>
      <c r="H1640" s="6" t="s">
        <v>1887</v>
      </c>
    </row>
    <row r="1641" spans="1:8">
      <c r="A1641" t="s">
        <v>5459</v>
      </c>
      <c r="B1641" t="s">
        <v>5460</v>
      </c>
      <c r="C1641" t="s">
        <v>2195</v>
      </c>
      <c r="D1641" t="s">
        <v>2134</v>
      </c>
      <c r="E1641" s="6">
        <v>8</v>
      </c>
      <c r="F1641" s="6">
        <v>94271893</v>
      </c>
      <c r="G1641" s="6">
        <v>94310204</v>
      </c>
      <c r="H1641" s="6" t="s">
        <v>1887</v>
      </c>
    </row>
    <row r="1642" spans="1:8">
      <c r="A1642" t="s">
        <v>5461</v>
      </c>
      <c r="B1642" t="s">
        <v>5462</v>
      </c>
      <c r="C1642" t="s">
        <v>2195</v>
      </c>
      <c r="D1642" t="s">
        <v>1875</v>
      </c>
      <c r="E1642" s="6">
        <v>12</v>
      </c>
      <c r="F1642" s="6">
        <v>122652283</v>
      </c>
      <c r="G1642" s="6">
        <v>122688018</v>
      </c>
      <c r="H1642" s="6" t="s">
        <v>1887</v>
      </c>
    </row>
    <row r="1643" spans="1:8">
      <c r="A1643" t="s">
        <v>5463</v>
      </c>
      <c r="B1643" t="s">
        <v>5464</v>
      </c>
      <c r="C1643" t="s">
        <v>2195</v>
      </c>
      <c r="D1643" t="s">
        <v>1875</v>
      </c>
      <c r="E1643" s="6">
        <v>15</v>
      </c>
      <c r="F1643" s="6">
        <v>44719430</v>
      </c>
      <c r="G1643" s="6">
        <v>44821236</v>
      </c>
      <c r="H1643" s="6" t="s">
        <v>1887</v>
      </c>
    </row>
    <row r="1644" spans="1:8">
      <c r="A1644" t="s">
        <v>5465</v>
      </c>
      <c r="B1644" t="s">
        <v>5466</v>
      </c>
      <c r="C1644" t="s">
        <v>2195</v>
      </c>
      <c r="D1644" t="s">
        <v>1875</v>
      </c>
      <c r="E1644" s="6">
        <v>19</v>
      </c>
      <c r="F1644" s="6">
        <v>45393824</v>
      </c>
      <c r="G1644" s="6">
        <v>45406946</v>
      </c>
      <c r="H1644" s="6" t="s">
        <v>1887</v>
      </c>
    </row>
    <row r="1645" spans="1:8">
      <c r="A1645" t="s">
        <v>5467</v>
      </c>
      <c r="B1645" t="s">
        <v>5468</v>
      </c>
      <c r="C1645" t="s">
        <v>2195</v>
      </c>
      <c r="D1645" t="s">
        <v>2366</v>
      </c>
      <c r="E1645" s="6">
        <v>12</v>
      </c>
      <c r="F1645" s="6">
        <v>39300251</v>
      </c>
      <c r="G1645" s="6">
        <v>39303394</v>
      </c>
      <c r="H1645" s="6" t="s">
        <v>1887</v>
      </c>
    </row>
    <row r="1646" spans="1:8">
      <c r="A1646" t="s">
        <v>5469</v>
      </c>
      <c r="B1646" t="s">
        <v>5470</v>
      </c>
      <c r="C1646" t="s">
        <v>2195</v>
      </c>
      <c r="D1646" t="s">
        <v>1875</v>
      </c>
      <c r="E1646" s="6">
        <v>19</v>
      </c>
      <c r="F1646" s="6">
        <v>45349430</v>
      </c>
      <c r="G1646" s="6">
        <v>45392485</v>
      </c>
      <c r="H1646" s="6" t="s">
        <v>1887</v>
      </c>
    </row>
    <row r="1647" spans="1:8">
      <c r="A1647" t="s">
        <v>5471</v>
      </c>
      <c r="B1647" t="s">
        <v>5472</v>
      </c>
      <c r="C1647" t="s">
        <v>2195</v>
      </c>
      <c r="D1647" t="s">
        <v>1875</v>
      </c>
      <c r="E1647" s="6">
        <v>19</v>
      </c>
      <c r="F1647" s="6">
        <v>45409009</v>
      </c>
      <c r="G1647" s="6">
        <v>45412650</v>
      </c>
      <c r="H1647" s="6" t="s">
        <v>1887</v>
      </c>
    </row>
    <row r="1648" spans="1:8">
      <c r="A1648" t="s">
        <v>5473</v>
      </c>
      <c r="B1648" t="s">
        <v>5474</v>
      </c>
      <c r="C1648" t="s">
        <v>2195</v>
      </c>
      <c r="D1648" t="s">
        <v>1875</v>
      </c>
      <c r="E1648" s="6">
        <v>19</v>
      </c>
      <c r="F1648" s="6">
        <v>45417502</v>
      </c>
      <c r="G1648" s="6">
        <v>45422606</v>
      </c>
      <c r="H1648" s="6" t="s">
        <v>1887</v>
      </c>
    </row>
    <row r="1649" spans="1:8">
      <c r="A1649" t="s">
        <v>5475</v>
      </c>
      <c r="B1649" t="s">
        <v>5476</v>
      </c>
      <c r="C1649" t="s">
        <v>2195</v>
      </c>
      <c r="D1649" t="s">
        <v>1875</v>
      </c>
      <c r="E1649" s="6">
        <v>2</v>
      </c>
      <c r="F1649" s="6">
        <v>26395958</v>
      </c>
      <c r="G1649" s="6">
        <v>26412513</v>
      </c>
      <c r="H1649" s="6" t="s">
        <v>1887</v>
      </c>
    </row>
    <row r="1650" spans="1:8">
      <c r="A1650" t="s">
        <v>5477</v>
      </c>
      <c r="B1650" t="s">
        <v>5478</v>
      </c>
      <c r="C1650" t="s">
        <v>2195</v>
      </c>
      <c r="D1650" t="s">
        <v>1875</v>
      </c>
      <c r="E1650" s="6">
        <v>8</v>
      </c>
      <c r="F1650" s="6">
        <v>42911294</v>
      </c>
      <c r="G1650" s="6">
        <v>42940931</v>
      </c>
      <c r="H1650" s="6" t="s">
        <v>1887</v>
      </c>
    </row>
    <row r="1651" spans="1:8">
      <c r="A1651" t="s">
        <v>5479</v>
      </c>
      <c r="B1651" t="s">
        <v>5480</v>
      </c>
      <c r="C1651" t="s">
        <v>2195</v>
      </c>
      <c r="D1651" t="s">
        <v>1875</v>
      </c>
      <c r="E1651" s="6">
        <v>14</v>
      </c>
      <c r="F1651" s="6">
        <v>89290966</v>
      </c>
      <c r="G1651" s="6">
        <v>89344335</v>
      </c>
      <c r="H1651" s="6" t="s">
        <v>1887</v>
      </c>
    </row>
    <row r="1652" spans="1:8">
      <c r="A1652" t="s">
        <v>5481</v>
      </c>
      <c r="B1652" t="s">
        <v>5482</v>
      </c>
      <c r="C1652" t="s">
        <v>2195</v>
      </c>
      <c r="D1652" t="s">
        <v>2366</v>
      </c>
      <c r="E1652" s="6">
        <v>8</v>
      </c>
      <c r="F1652" s="6">
        <v>143844532</v>
      </c>
      <c r="G1652" s="6">
        <v>143847845</v>
      </c>
      <c r="H1652" s="6" t="s">
        <v>1887</v>
      </c>
    </row>
    <row r="1653" spans="1:8">
      <c r="A1653" t="s">
        <v>5483</v>
      </c>
      <c r="B1653" t="s">
        <v>5484</v>
      </c>
      <c r="C1653" t="s">
        <v>2195</v>
      </c>
      <c r="D1653" t="s">
        <v>2105</v>
      </c>
      <c r="E1653" s="6">
        <v>8</v>
      </c>
      <c r="F1653" s="6">
        <v>93895210</v>
      </c>
      <c r="G1653" s="6">
        <v>93977873</v>
      </c>
      <c r="H1653" s="6" t="s">
        <v>1887</v>
      </c>
    </row>
    <row r="1654" spans="1:8">
      <c r="A1654" t="s">
        <v>5485</v>
      </c>
      <c r="B1654" t="s">
        <v>5486</v>
      </c>
      <c r="C1654" t="s">
        <v>2195</v>
      </c>
      <c r="D1654" t="s">
        <v>2366</v>
      </c>
      <c r="E1654" s="6">
        <v>6</v>
      </c>
      <c r="F1654" s="6">
        <v>119255948</v>
      </c>
      <c r="G1654" s="6">
        <v>119352706</v>
      </c>
      <c r="H1654" s="6" t="s">
        <v>1887</v>
      </c>
    </row>
    <row r="1655" spans="1:8">
      <c r="A1655" t="s">
        <v>5487</v>
      </c>
      <c r="B1655" t="s">
        <v>5488</v>
      </c>
      <c r="C1655" t="s">
        <v>2195</v>
      </c>
      <c r="D1655" t="s">
        <v>2134</v>
      </c>
      <c r="E1655" s="6">
        <v>8</v>
      </c>
      <c r="F1655" s="6">
        <v>67024900</v>
      </c>
      <c r="G1655" s="6">
        <v>67027414</v>
      </c>
      <c r="H1655" s="6" t="s">
        <v>1887</v>
      </c>
    </row>
    <row r="1656" spans="1:8">
      <c r="A1656" t="s">
        <v>5489</v>
      </c>
      <c r="B1656" t="s">
        <v>5490</v>
      </c>
      <c r="C1656" t="s">
        <v>2195</v>
      </c>
      <c r="D1656" t="s">
        <v>3141</v>
      </c>
      <c r="E1656" s="6">
        <v>2</v>
      </c>
      <c r="F1656" s="6">
        <v>89967230</v>
      </c>
      <c r="G1656" s="6">
        <v>89967677</v>
      </c>
      <c r="H1656" s="6" t="s">
        <v>1887</v>
      </c>
    </row>
    <row r="1657" spans="1:8">
      <c r="A1657" t="s">
        <v>5491</v>
      </c>
      <c r="B1657" t="s">
        <v>5492</v>
      </c>
      <c r="C1657" t="s">
        <v>2195</v>
      </c>
      <c r="D1657" t="s">
        <v>2134</v>
      </c>
      <c r="E1657" s="6">
        <v>8</v>
      </c>
      <c r="F1657" s="6">
        <v>20831306</v>
      </c>
      <c r="G1657" s="6">
        <v>20852630</v>
      </c>
      <c r="H1657" s="6" t="s">
        <v>1887</v>
      </c>
    </row>
    <row r="1658" spans="1:8">
      <c r="A1658" t="s">
        <v>5493</v>
      </c>
      <c r="B1658" t="s">
        <v>5494</v>
      </c>
      <c r="C1658" t="s">
        <v>2195</v>
      </c>
      <c r="D1658" t="s">
        <v>1875</v>
      </c>
      <c r="E1658" s="6">
        <v>19</v>
      </c>
      <c r="F1658" s="6">
        <v>17516529</v>
      </c>
      <c r="G1658" s="6">
        <v>17544533</v>
      </c>
      <c r="H1658" s="6" t="s">
        <v>1887</v>
      </c>
    </row>
    <row r="1659" spans="1:8">
      <c r="A1659" t="s">
        <v>5495</v>
      </c>
      <c r="B1659" t="s">
        <v>5496</v>
      </c>
      <c r="C1659" t="s">
        <v>2195</v>
      </c>
      <c r="D1659" t="s">
        <v>1875</v>
      </c>
      <c r="E1659" s="6">
        <v>17</v>
      </c>
      <c r="F1659" s="6">
        <v>80674557</v>
      </c>
      <c r="G1659" s="6">
        <v>80685893</v>
      </c>
      <c r="H1659" s="6" t="s">
        <v>1887</v>
      </c>
    </row>
    <row r="1660" spans="1:8">
      <c r="A1660" t="s">
        <v>5497</v>
      </c>
      <c r="B1660" t="s">
        <v>5498</v>
      </c>
      <c r="C1660" t="s">
        <v>2195</v>
      </c>
      <c r="D1660" t="s">
        <v>3141</v>
      </c>
      <c r="E1660" s="6">
        <v>22</v>
      </c>
      <c r="F1660" s="6">
        <v>23192548</v>
      </c>
      <c r="G1660" s="6">
        <v>23192799</v>
      </c>
      <c r="H1660" s="6" t="s">
        <v>1887</v>
      </c>
    </row>
    <row r="1661" spans="1:8">
      <c r="A1661" t="s">
        <v>5499</v>
      </c>
      <c r="B1661" t="s">
        <v>5500</v>
      </c>
      <c r="C1661" t="s">
        <v>2195</v>
      </c>
      <c r="D1661" t="s">
        <v>2134</v>
      </c>
      <c r="E1661" s="6">
        <v>12</v>
      </c>
      <c r="F1661" s="6">
        <v>92860225</v>
      </c>
      <c r="G1661" s="6">
        <v>92885703</v>
      </c>
      <c r="H1661" s="6" t="s">
        <v>1887</v>
      </c>
    </row>
    <row r="1662" spans="1:8">
      <c r="A1662" t="s">
        <v>5501</v>
      </c>
      <c r="B1662" t="s">
        <v>5502</v>
      </c>
      <c r="C1662" t="s">
        <v>2195</v>
      </c>
      <c r="D1662" t="s">
        <v>1875</v>
      </c>
      <c r="E1662" s="6">
        <v>3</v>
      </c>
      <c r="F1662" s="6">
        <v>4535030</v>
      </c>
      <c r="G1662" s="6">
        <v>4889524</v>
      </c>
      <c r="H1662" s="6" t="s">
        <v>1887</v>
      </c>
    </row>
    <row r="1663" spans="1:8">
      <c r="A1663" t="s">
        <v>5503</v>
      </c>
      <c r="B1663" t="s">
        <v>5504</v>
      </c>
      <c r="C1663" t="s">
        <v>2195</v>
      </c>
      <c r="D1663" t="s">
        <v>1875</v>
      </c>
      <c r="E1663" s="6">
        <v>13</v>
      </c>
      <c r="F1663" s="6">
        <v>19759360</v>
      </c>
      <c r="G1663" s="6">
        <v>19761644</v>
      </c>
      <c r="H1663" s="6" t="s">
        <v>1887</v>
      </c>
    </row>
    <row r="1664" spans="1:8">
      <c r="A1664" t="s">
        <v>5505</v>
      </c>
      <c r="B1664" t="s">
        <v>5506</v>
      </c>
      <c r="C1664" t="s">
        <v>2195</v>
      </c>
      <c r="D1664" t="s">
        <v>1875</v>
      </c>
      <c r="E1664" s="6">
        <v>12</v>
      </c>
      <c r="F1664" s="6">
        <v>12202776</v>
      </c>
      <c r="G1664" s="6">
        <v>12291889</v>
      </c>
      <c r="H1664" s="6" t="s">
        <v>1887</v>
      </c>
    </row>
    <row r="1665" spans="1:8">
      <c r="A1665" t="s">
        <v>5507</v>
      </c>
      <c r="B1665" t="s">
        <v>5508</v>
      </c>
      <c r="C1665" t="s">
        <v>2195</v>
      </c>
      <c r="D1665" t="s">
        <v>1875</v>
      </c>
      <c r="E1665" s="6">
        <v>17</v>
      </c>
      <c r="F1665" s="6">
        <v>30334889</v>
      </c>
      <c r="G1665" s="6">
        <v>30380523</v>
      </c>
      <c r="H1665" s="6" t="s">
        <v>1887</v>
      </c>
    </row>
    <row r="1666" spans="1:8">
      <c r="A1666" t="s">
        <v>5509</v>
      </c>
      <c r="B1666" t="s">
        <v>5510</v>
      </c>
      <c r="C1666" t="s">
        <v>2195</v>
      </c>
      <c r="D1666" t="s">
        <v>2375</v>
      </c>
      <c r="E1666" s="6">
        <v>14</v>
      </c>
      <c r="F1666" s="6">
        <v>100774194</v>
      </c>
      <c r="G1666" s="6">
        <v>100774293</v>
      </c>
      <c r="H1666" s="6" t="s">
        <v>1887</v>
      </c>
    </row>
    <row r="1667" spans="1:8">
      <c r="A1667" t="s">
        <v>5511</v>
      </c>
      <c r="B1667" t="s">
        <v>5512</v>
      </c>
      <c r="C1667" t="s">
        <v>2195</v>
      </c>
      <c r="D1667" t="s">
        <v>2375</v>
      </c>
      <c r="E1667" s="6">
        <v>3</v>
      </c>
      <c r="F1667" s="6">
        <v>160122531</v>
      </c>
      <c r="G1667" s="6">
        <v>160122613</v>
      </c>
      <c r="H1667" s="6" t="s">
        <v>1887</v>
      </c>
    </row>
    <row r="1668" spans="1:8">
      <c r="A1668" t="s">
        <v>5513</v>
      </c>
      <c r="B1668" t="s">
        <v>5514</v>
      </c>
      <c r="C1668" t="s">
        <v>2195</v>
      </c>
      <c r="D1668" t="s">
        <v>2375</v>
      </c>
      <c r="E1668" s="6">
        <v>22</v>
      </c>
      <c r="F1668" s="6">
        <v>46508627</v>
      </c>
      <c r="G1668" s="6">
        <v>46508702</v>
      </c>
      <c r="H1668" s="6" t="s">
        <v>1887</v>
      </c>
    </row>
    <row r="1669" spans="1:8">
      <c r="A1669" t="s">
        <v>5515</v>
      </c>
      <c r="B1669" t="s">
        <v>5516</v>
      </c>
      <c r="C1669" t="s">
        <v>2195</v>
      </c>
      <c r="D1669" t="s">
        <v>1875</v>
      </c>
      <c r="E1669" s="6">
        <v>19</v>
      </c>
      <c r="F1669" s="6">
        <v>44556162</v>
      </c>
      <c r="G1669" s="6">
        <v>44572149</v>
      </c>
      <c r="H1669" s="6" t="s">
        <v>1887</v>
      </c>
    </row>
    <row r="1670" spans="1:8">
      <c r="A1670" t="s">
        <v>5517</v>
      </c>
      <c r="B1670" t="s">
        <v>5518</v>
      </c>
      <c r="C1670" t="s">
        <v>2195</v>
      </c>
      <c r="D1670" t="s">
        <v>1875</v>
      </c>
      <c r="E1670" s="6">
        <v>20</v>
      </c>
      <c r="F1670" s="6">
        <v>4666880</v>
      </c>
      <c r="G1670" s="6">
        <v>4682236</v>
      </c>
      <c r="H1670" s="6" t="s">
        <v>1887</v>
      </c>
    </row>
    <row r="1671" spans="1:8">
      <c r="A1671" t="s">
        <v>5519</v>
      </c>
      <c r="B1671" t="s">
        <v>5520</v>
      </c>
      <c r="C1671" t="s">
        <v>2195</v>
      </c>
      <c r="D1671" t="s">
        <v>1875</v>
      </c>
      <c r="E1671" s="6">
        <v>20</v>
      </c>
      <c r="F1671" s="6">
        <v>4702554</v>
      </c>
      <c r="G1671" s="6">
        <v>4709106</v>
      </c>
      <c r="H1671" s="6" t="s">
        <v>1887</v>
      </c>
    </row>
    <row r="1672" spans="1:8">
      <c r="A1672" t="s">
        <v>5521</v>
      </c>
      <c r="B1672" t="s">
        <v>5522</v>
      </c>
      <c r="C1672" t="s">
        <v>2195</v>
      </c>
      <c r="D1672" t="s">
        <v>1875</v>
      </c>
      <c r="E1672" s="6">
        <v>2</v>
      </c>
      <c r="F1672" s="6">
        <v>3622793</v>
      </c>
      <c r="G1672" s="6">
        <v>3628509</v>
      </c>
      <c r="H1672" s="6" t="s">
        <v>1887</v>
      </c>
    </row>
    <row r="1673" spans="1:8">
      <c r="A1673" t="s">
        <v>2093</v>
      </c>
      <c r="B1673" t="s">
        <v>2094</v>
      </c>
      <c r="C1673" t="s">
        <v>2195</v>
      </c>
      <c r="D1673" t="s">
        <v>1875</v>
      </c>
      <c r="E1673" s="6">
        <v>10</v>
      </c>
      <c r="F1673" s="6">
        <v>89622868</v>
      </c>
      <c r="G1673" s="6">
        <v>89731687</v>
      </c>
      <c r="H1673" s="6" t="s">
        <v>1887</v>
      </c>
    </row>
    <row r="1674" spans="1:8">
      <c r="A1674" t="s">
        <v>5523</v>
      </c>
      <c r="B1674" t="s">
        <v>5524</v>
      </c>
      <c r="C1674" t="s">
        <v>2195</v>
      </c>
      <c r="D1674" t="s">
        <v>1875</v>
      </c>
      <c r="E1674" s="6">
        <v>17</v>
      </c>
      <c r="F1674" s="6">
        <v>685511</v>
      </c>
      <c r="G1674" s="6">
        <v>695749</v>
      </c>
      <c r="H1674" s="6" t="s">
        <v>1887</v>
      </c>
    </row>
    <row r="1675" spans="1:8">
      <c r="A1675" t="s">
        <v>5525</v>
      </c>
      <c r="B1675" t="s">
        <v>5526</v>
      </c>
      <c r="C1675" t="s">
        <v>2195</v>
      </c>
      <c r="D1675" t="s">
        <v>1875</v>
      </c>
      <c r="E1675" s="6">
        <v>3</v>
      </c>
      <c r="F1675" s="6">
        <v>51976359</v>
      </c>
      <c r="G1675" s="6">
        <v>51982883</v>
      </c>
      <c r="H1675" s="6" t="s">
        <v>1887</v>
      </c>
    </row>
    <row r="1676" spans="1:8">
      <c r="A1676" t="s">
        <v>5527</v>
      </c>
      <c r="B1676" t="s">
        <v>5528</v>
      </c>
      <c r="C1676" t="s">
        <v>2195</v>
      </c>
      <c r="D1676" t="s">
        <v>2105</v>
      </c>
      <c r="E1676" s="6">
        <v>12</v>
      </c>
      <c r="F1676" s="6">
        <v>13153383</v>
      </c>
      <c r="G1676" s="6">
        <v>13193613</v>
      </c>
      <c r="H1676" s="6" t="s">
        <v>1887</v>
      </c>
    </row>
    <row r="1677" spans="1:8">
      <c r="A1677" t="s">
        <v>5529</v>
      </c>
      <c r="B1677" t="s">
        <v>5530</v>
      </c>
      <c r="C1677" t="s">
        <v>2195</v>
      </c>
      <c r="D1677" t="s">
        <v>1875</v>
      </c>
      <c r="E1677" s="6">
        <v>11</v>
      </c>
      <c r="F1677" s="6">
        <v>55418378</v>
      </c>
      <c r="G1677" s="6">
        <v>55419315</v>
      </c>
      <c r="H1677" s="6" t="s">
        <v>1887</v>
      </c>
    </row>
    <row r="1678" spans="1:8">
      <c r="A1678" t="s">
        <v>5531</v>
      </c>
      <c r="B1678" t="s">
        <v>5532</v>
      </c>
      <c r="C1678" t="s">
        <v>2195</v>
      </c>
      <c r="D1678" t="s">
        <v>1875</v>
      </c>
      <c r="E1678" s="6">
        <v>12</v>
      </c>
      <c r="F1678" s="6">
        <v>117348759</v>
      </c>
      <c r="G1678" s="6">
        <v>117470180</v>
      </c>
      <c r="H1678" s="6" t="s">
        <v>1887</v>
      </c>
    </row>
    <row r="1679" spans="1:8">
      <c r="A1679" t="s">
        <v>5533</v>
      </c>
      <c r="B1679" t="s">
        <v>5534</v>
      </c>
      <c r="C1679" t="s">
        <v>2195</v>
      </c>
      <c r="D1679" t="s">
        <v>2134</v>
      </c>
      <c r="E1679" s="6">
        <v>11</v>
      </c>
      <c r="F1679" s="6">
        <v>115509279</v>
      </c>
      <c r="G1679" s="6">
        <v>115517680</v>
      </c>
      <c r="H1679" s="6" t="s">
        <v>1887</v>
      </c>
    </row>
    <row r="1680" spans="1:8">
      <c r="A1680" t="s">
        <v>5535</v>
      </c>
      <c r="B1680" t="s">
        <v>5536</v>
      </c>
      <c r="C1680" t="s">
        <v>2195</v>
      </c>
      <c r="D1680" t="s">
        <v>2464</v>
      </c>
      <c r="E1680" s="6" t="s">
        <v>1992</v>
      </c>
      <c r="F1680" s="6">
        <v>138992061</v>
      </c>
      <c r="G1680" s="6">
        <v>138992193</v>
      </c>
      <c r="H1680" s="6" t="s">
        <v>1887</v>
      </c>
    </row>
    <row r="1681" spans="1:8">
      <c r="A1681" t="s">
        <v>5537</v>
      </c>
      <c r="B1681" t="s">
        <v>2485</v>
      </c>
      <c r="C1681" t="s">
        <v>2195</v>
      </c>
      <c r="D1681" t="s">
        <v>2486</v>
      </c>
      <c r="E1681" s="6">
        <v>2</v>
      </c>
      <c r="F1681" s="6">
        <v>60946773</v>
      </c>
      <c r="G1681" s="6">
        <v>60946876</v>
      </c>
      <c r="H1681" s="6" t="s">
        <v>1887</v>
      </c>
    </row>
    <row r="1682" spans="1:8">
      <c r="A1682" t="s">
        <v>5538</v>
      </c>
      <c r="B1682" t="s">
        <v>2485</v>
      </c>
      <c r="C1682" t="s">
        <v>2195</v>
      </c>
      <c r="D1682" t="s">
        <v>2486</v>
      </c>
      <c r="E1682" s="6">
        <v>1</v>
      </c>
      <c r="F1682" s="6">
        <v>102325405</v>
      </c>
      <c r="G1682" s="6">
        <v>102325513</v>
      </c>
      <c r="H1682" s="6" t="s">
        <v>1887</v>
      </c>
    </row>
    <row r="1683" spans="1:8">
      <c r="A1683" t="s">
        <v>5539</v>
      </c>
      <c r="B1683" t="s">
        <v>2485</v>
      </c>
      <c r="C1683" t="s">
        <v>2195</v>
      </c>
      <c r="D1683" t="s">
        <v>2486</v>
      </c>
      <c r="E1683" s="6">
        <v>15</v>
      </c>
      <c r="F1683" s="6">
        <v>66135820</v>
      </c>
      <c r="G1683" s="6">
        <v>66135896</v>
      </c>
      <c r="H1683" s="6" t="s">
        <v>1887</v>
      </c>
    </row>
    <row r="1684" spans="1:8">
      <c r="A1684" t="s">
        <v>5540</v>
      </c>
      <c r="B1684" t="s">
        <v>2485</v>
      </c>
      <c r="C1684" t="s">
        <v>2195</v>
      </c>
      <c r="D1684" t="s">
        <v>2486</v>
      </c>
      <c r="E1684" s="6">
        <v>7</v>
      </c>
      <c r="F1684" s="6">
        <v>72921536</v>
      </c>
      <c r="G1684" s="6">
        <v>72921604</v>
      </c>
      <c r="H1684" s="6" t="s">
        <v>1887</v>
      </c>
    </row>
    <row r="1685" spans="1:8">
      <c r="A1685" t="s">
        <v>5541</v>
      </c>
      <c r="B1685" t="s">
        <v>2629</v>
      </c>
      <c r="C1685" t="s">
        <v>2195</v>
      </c>
      <c r="D1685" t="s">
        <v>2429</v>
      </c>
      <c r="E1685" s="6">
        <v>6</v>
      </c>
      <c r="F1685" s="6">
        <v>47683017</v>
      </c>
      <c r="G1685" s="6">
        <v>47683337</v>
      </c>
      <c r="H1685" s="6" t="s">
        <v>1887</v>
      </c>
    </row>
    <row r="1686" spans="1:8">
      <c r="A1686" t="s">
        <v>5542</v>
      </c>
      <c r="B1686" t="s">
        <v>5543</v>
      </c>
      <c r="C1686" t="s">
        <v>2195</v>
      </c>
      <c r="D1686" t="s">
        <v>1875</v>
      </c>
      <c r="E1686" s="6">
        <v>11</v>
      </c>
      <c r="F1686" s="6">
        <v>537525</v>
      </c>
      <c r="G1686" s="6">
        <v>554916</v>
      </c>
      <c r="H1686" s="6" t="s">
        <v>1887</v>
      </c>
    </row>
    <row r="1687" spans="1:8">
      <c r="A1687" t="s">
        <v>5544</v>
      </c>
      <c r="B1687" t="s">
        <v>5545</v>
      </c>
      <c r="C1687" t="s">
        <v>2195</v>
      </c>
      <c r="D1687" t="s">
        <v>1875</v>
      </c>
      <c r="E1687" s="6">
        <v>3</v>
      </c>
      <c r="F1687" s="6">
        <v>101395272</v>
      </c>
      <c r="G1687" s="6">
        <v>101396431</v>
      </c>
      <c r="H1687" s="6" t="s">
        <v>1887</v>
      </c>
    </row>
    <row r="1688" spans="1:8">
      <c r="A1688" t="s">
        <v>5546</v>
      </c>
      <c r="B1688" t="s">
        <v>5547</v>
      </c>
      <c r="C1688" t="s">
        <v>2195</v>
      </c>
      <c r="D1688" t="s">
        <v>1875</v>
      </c>
      <c r="E1688" s="6">
        <v>17</v>
      </c>
      <c r="F1688" s="6">
        <v>35849935</v>
      </c>
      <c r="G1688" s="6">
        <v>35873603</v>
      </c>
      <c r="H1688" s="6" t="s">
        <v>1887</v>
      </c>
    </row>
    <row r="1689" spans="1:8">
      <c r="A1689" t="s">
        <v>5548</v>
      </c>
      <c r="B1689" t="s">
        <v>5549</v>
      </c>
      <c r="C1689" t="s">
        <v>2195</v>
      </c>
      <c r="D1689" t="s">
        <v>1875</v>
      </c>
      <c r="E1689" s="6" t="s">
        <v>1992</v>
      </c>
      <c r="F1689" s="6">
        <v>101470278</v>
      </c>
      <c r="G1689" s="6">
        <v>101481785</v>
      </c>
      <c r="H1689" s="6" t="s">
        <v>1887</v>
      </c>
    </row>
    <row r="1690" spans="1:8">
      <c r="A1690" t="s">
        <v>5550</v>
      </c>
      <c r="B1690" t="s">
        <v>5551</v>
      </c>
      <c r="C1690" t="s">
        <v>2195</v>
      </c>
      <c r="D1690" t="s">
        <v>1875</v>
      </c>
      <c r="E1690" s="6">
        <v>7</v>
      </c>
      <c r="F1690" s="6">
        <v>135347267</v>
      </c>
      <c r="G1690" s="6">
        <v>135359972</v>
      </c>
      <c r="H1690" s="6" t="s">
        <v>1887</v>
      </c>
    </row>
    <row r="1691" spans="1:8">
      <c r="A1691" t="s">
        <v>5552</v>
      </c>
      <c r="B1691" t="s">
        <v>5553</v>
      </c>
      <c r="C1691" t="s">
        <v>2195</v>
      </c>
      <c r="D1691" t="s">
        <v>1875</v>
      </c>
      <c r="E1691" s="6">
        <v>1</v>
      </c>
      <c r="F1691" s="6">
        <v>32665985</v>
      </c>
      <c r="G1691" s="6">
        <v>32670988</v>
      </c>
      <c r="H1691" s="6" t="s">
        <v>1887</v>
      </c>
    </row>
    <row r="1692" spans="1:8">
      <c r="A1692" t="s">
        <v>5554</v>
      </c>
      <c r="B1692" t="s">
        <v>5555</v>
      </c>
      <c r="C1692" t="s">
        <v>2195</v>
      </c>
      <c r="D1692" t="s">
        <v>1875</v>
      </c>
      <c r="E1692" s="6">
        <v>1</v>
      </c>
      <c r="F1692" s="6">
        <v>32671234</v>
      </c>
      <c r="G1692" s="6">
        <v>32674288</v>
      </c>
      <c r="H1692" s="6" t="s">
        <v>1887</v>
      </c>
    </row>
    <row r="1693" spans="1:8">
      <c r="A1693" t="s">
        <v>5556</v>
      </c>
      <c r="B1693" t="s">
        <v>5557</v>
      </c>
      <c r="C1693" t="s">
        <v>2195</v>
      </c>
      <c r="D1693" t="s">
        <v>2366</v>
      </c>
      <c r="E1693" s="6">
        <v>10</v>
      </c>
      <c r="F1693" s="6">
        <v>17428933</v>
      </c>
      <c r="G1693" s="6">
        <v>17455502</v>
      </c>
      <c r="H1693" s="6" t="s">
        <v>1887</v>
      </c>
    </row>
    <row r="1694" spans="1:8">
      <c r="A1694" t="s">
        <v>5558</v>
      </c>
      <c r="B1694" t="s">
        <v>5559</v>
      </c>
      <c r="C1694" t="s">
        <v>2195</v>
      </c>
      <c r="D1694" t="s">
        <v>2134</v>
      </c>
      <c r="E1694" s="6">
        <v>10</v>
      </c>
      <c r="F1694" s="6">
        <v>11002112</v>
      </c>
      <c r="G1694" s="6">
        <v>11012779</v>
      </c>
      <c r="H1694" s="6" t="s">
        <v>1887</v>
      </c>
    </row>
    <row r="1695" spans="1:8">
      <c r="A1695" t="s">
        <v>5560</v>
      </c>
      <c r="B1695" t="s">
        <v>5561</v>
      </c>
      <c r="C1695" t="s">
        <v>2195</v>
      </c>
      <c r="D1695" t="s">
        <v>2134</v>
      </c>
      <c r="E1695" s="6">
        <v>22</v>
      </c>
      <c r="F1695" s="6">
        <v>28103576</v>
      </c>
      <c r="G1695" s="6">
        <v>28105929</v>
      </c>
      <c r="H1695" s="6" t="s">
        <v>1887</v>
      </c>
    </row>
    <row r="1696" spans="1:8">
      <c r="A1696" t="s">
        <v>5562</v>
      </c>
      <c r="B1696" t="s">
        <v>5563</v>
      </c>
      <c r="C1696" t="s">
        <v>2195</v>
      </c>
      <c r="D1696" t="s">
        <v>2366</v>
      </c>
      <c r="E1696" s="6">
        <v>11</v>
      </c>
      <c r="F1696" s="6">
        <v>125827793</v>
      </c>
      <c r="G1696" s="6">
        <v>125828547</v>
      </c>
      <c r="H1696" s="6" t="s">
        <v>1887</v>
      </c>
    </row>
    <row r="1697" spans="1:8">
      <c r="A1697" t="s">
        <v>5564</v>
      </c>
      <c r="B1697" t="s">
        <v>5565</v>
      </c>
      <c r="C1697" t="s">
        <v>2195</v>
      </c>
      <c r="D1697" t="s">
        <v>1875</v>
      </c>
      <c r="E1697" s="6">
        <v>14</v>
      </c>
      <c r="F1697" s="6">
        <v>100150649</v>
      </c>
      <c r="G1697" s="6">
        <v>100193638</v>
      </c>
      <c r="H1697" s="6" t="s">
        <v>1887</v>
      </c>
    </row>
    <row r="1698" spans="1:8">
      <c r="A1698" t="s">
        <v>5566</v>
      </c>
      <c r="B1698" t="s">
        <v>5567</v>
      </c>
      <c r="C1698" t="s">
        <v>2195</v>
      </c>
      <c r="D1698" t="s">
        <v>1875</v>
      </c>
      <c r="E1698" s="6">
        <v>19</v>
      </c>
      <c r="F1698" s="6">
        <v>10527447</v>
      </c>
      <c r="G1698" s="6">
        <v>10580305</v>
      </c>
      <c r="H1698" s="6" t="s">
        <v>1887</v>
      </c>
    </row>
    <row r="1699" spans="1:8">
      <c r="A1699" t="s">
        <v>5568</v>
      </c>
      <c r="B1699" t="s">
        <v>5569</v>
      </c>
      <c r="C1699" t="s">
        <v>2195</v>
      </c>
      <c r="D1699" t="s">
        <v>1875</v>
      </c>
      <c r="E1699" s="6">
        <v>7</v>
      </c>
      <c r="F1699" s="6">
        <v>80804822</v>
      </c>
      <c r="G1699" s="6">
        <v>80828431</v>
      </c>
      <c r="H1699" s="6" t="s">
        <v>1887</v>
      </c>
    </row>
    <row r="1700" spans="1:8">
      <c r="A1700" t="s">
        <v>5570</v>
      </c>
      <c r="B1700" t="s">
        <v>5571</v>
      </c>
      <c r="C1700" t="s">
        <v>2195</v>
      </c>
      <c r="D1700" t="s">
        <v>1875</v>
      </c>
      <c r="E1700" s="6">
        <v>11</v>
      </c>
      <c r="F1700" s="6">
        <v>67195963</v>
      </c>
      <c r="G1700" s="6">
        <v>67202872</v>
      </c>
      <c r="H1700" s="6" t="s">
        <v>1887</v>
      </c>
    </row>
    <row r="1701" spans="1:8">
      <c r="A1701" t="s">
        <v>5572</v>
      </c>
      <c r="B1701" t="s">
        <v>5573</v>
      </c>
      <c r="C1701" t="s">
        <v>2195</v>
      </c>
      <c r="D1701" t="s">
        <v>2134</v>
      </c>
      <c r="E1701" s="6">
        <v>14</v>
      </c>
      <c r="F1701" s="6">
        <v>82207344</v>
      </c>
      <c r="G1701" s="6">
        <v>82496693</v>
      </c>
      <c r="H1701" s="6" t="s">
        <v>1887</v>
      </c>
    </row>
    <row r="1702" spans="1:8">
      <c r="A1702" t="s">
        <v>5574</v>
      </c>
      <c r="B1702" t="s">
        <v>5575</v>
      </c>
      <c r="C1702" t="s">
        <v>2195</v>
      </c>
      <c r="D1702" t="s">
        <v>2366</v>
      </c>
      <c r="E1702" s="6">
        <v>3</v>
      </c>
      <c r="F1702" s="6">
        <v>186525479</v>
      </c>
      <c r="G1702" s="6">
        <v>186535910</v>
      </c>
      <c r="H1702" s="6" t="s">
        <v>1887</v>
      </c>
    </row>
    <row r="1703" spans="1:8">
      <c r="A1703" t="s">
        <v>5576</v>
      </c>
      <c r="B1703" t="s">
        <v>5577</v>
      </c>
      <c r="C1703" t="s">
        <v>2195</v>
      </c>
      <c r="D1703" t="s">
        <v>1875</v>
      </c>
      <c r="E1703" s="6">
        <v>6</v>
      </c>
      <c r="F1703" s="6">
        <v>84743473</v>
      </c>
      <c r="G1703" s="6">
        <v>84800600</v>
      </c>
      <c r="H1703" s="6" t="s">
        <v>1887</v>
      </c>
    </row>
    <row r="1704" spans="1:8">
      <c r="A1704" t="s">
        <v>5578</v>
      </c>
      <c r="B1704" t="s">
        <v>5579</v>
      </c>
      <c r="C1704" t="s">
        <v>2195</v>
      </c>
      <c r="D1704" t="s">
        <v>2486</v>
      </c>
      <c r="E1704" s="6">
        <v>13</v>
      </c>
      <c r="F1704" s="6">
        <v>26091255</v>
      </c>
      <c r="G1704" s="6">
        <v>26091363</v>
      </c>
      <c r="H1704" s="6" t="s">
        <v>1887</v>
      </c>
    </row>
    <row r="1705" spans="1:8">
      <c r="A1705" t="s">
        <v>5580</v>
      </c>
      <c r="B1705" t="s">
        <v>5581</v>
      </c>
      <c r="C1705" t="s">
        <v>2195</v>
      </c>
      <c r="D1705" t="s">
        <v>1875</v>
      </c>
      <c r="E1705" s="6" t="s">
        <v>1992</v>
      </c>
      <c r="F1705" s="6">
        <v>151806635</v>
      </c>
      <c r="G1705" s="6">
        <v>151825999</v>
      </c>
      <c r="H1705" s="6" t="s">
        <v>1887</v>
      </c>
    </row>
    <row r="1706" spans="1:8">
      <c r="A1706" t="s">
        <v>5582</v>
      </c>
      <c r="B1706" t="s">
        <v>5583</v>
      </c>
      <c r="C1706" t="s">
        <v>2195</v>
      </c>
      <c r="D1706" t="s">
        <v>1875</v>
      </c>
      <c r="E1706" s="6" t="s">
        <v>1992</v>
      </c>
      <c r="F1706" s="6">
        <v>153625493</v>
      </c>
      <c r="G1706" s="6">
        <v>153637504</v>
      </c>
      <c r="H1706" s="6" t="s">
        <v>1887</v>
      </c>
    </row>
    <row r="1707" spans="1:8">
      <c r="A1707" t="s">
        <v>5584</v>
      </c>
      <c r="B1707" t="s">
        <v>5585</v>
      </c>
      <c r="C1707" t="s">
        <v>2195</v>
      </c>
      <c r="D1707" t="s">
        <v>1875</v>
      </c>
      <c r="E1707" s="6">
        <v>14</v>
      </c>
      <c r="F1707" s="6">
        <v>22133295</v>
      </c>
      <c r="G1707" s="6">
        <v>22134238</v>
      </c>
      <c r="H1707" s="6" t="s">
        <v>1887</v>
      </c>
    </row>
    <row r="1708" spans="1:8">
      <c r="A1708" t="s">
        <v>5586</v>
      </c>
      <c r="B1708" t="s">
        <v>5587</v>
      </c>
      <c r="C1708" t="s">
        <v>2195</v>
      </c>
      <c r="D1708" t="s">
        <v>1875</v>
      </c>
      <c r="E1708" s="6">
        <v>7</v>
      </c>
      <c r="F1708" s="6">
        <v>144015216</v>
      </c>
      <c r="G1708" s="6">
        <v>144016150</v>
      </c>
      <c r="H1708" s="6" t="s">
        <v>1887</v>
      </c>
    </row>
    <row r="1709" spans="1:8">
      <c r="A1709" t="s">
        <v>5588</v>
      </c>
      <c r="B1709" t="s">
        <v>5589</v>
      </c>
      <c r="C1709" t="s">
        <v>2195</v>
      </c>
      <c r="D1709" t="s">
        <v>1875</v>
      </c>
      <c r="E1709" s="6">
        <v>2</v>
      </c>
      <c r="F1709" s="6">
        <v>86426578</v>
      </c>
      <c r="G1709" s="6">
        <v>86440917</v>
      </c>
      <c r="H1709" s="6" t="s">
        <v>1887</v>
      </c>
    </row>
    <row r="1710" spans="1:8">
      <c r="A1710" t="s">
        <v>5590</v>
      </c>
      <c r="B1710" t="s">
        <v>5591</v>
      </c>
      <c r="C1710" t="s">
        <v>2195</v>
      </c>
      <c r="D1710" t="s">
        <v>2375</v>
      </c>
      <c r="E1710" s="6">
        <v>2</v>
      </c>
      <c r="F1710" s="6">
        <v>64567891</v>
      </c>
      <c r="G1710" s="6">
        <v>64567973</v>
      </c>
      <c r="H1710" s="6" t="s">
        <v>1887</v>
      </c>
    </row>
    <row r="1711" spans="1:8">
      <c r="A1711" t="s">
        <v>5592</v>
      </c>
      <c r="B1711" t="s">
        <v>5593</v>
      </c>
      <c r="C1711" t="s">
        <v>2195</v>
      </c>
      <c r="D1711" t="s">
        <v>1875</v>
      </c>
      <c r="E1711" s="6">
        <v>1</v>
      </c>
      <c r="F1711" s="6">
        <v>104197910</v>
      </c>
      <c r="G1711" s="6">
        <v>104207173</v>
      </c>
      <c r="H1711" s="6" t="s">
        <v>1887</v>
      </c>
    </row>
    <row r="1712" spans="1:8">
      <c r="A1712" t="s">
        <v>5594</v>
      </c>
      <c r="B1712" t="s">
        <v>5595</v>
      </c>
      <c r="C1712" t="s">
        <v>2195</v>
      </c>
      <c r="D1712" t="s">
        <v>2134</v>
      </c>
      <c r="E1712" s="6">
        <v>10</v>
      </c>
      <c r="F1712" s="6">
        <v>106375858</v>
      </c>
      <c r="G1712" s="6">
        <v>106376731</v>
      </c>
      <c r="H1712" s="6" t="s">
        <v>1887</v>
      </c>
    </row>
    <row r="1713" spans="1:8">
      <c r="A1713" t="s">
        <v>5596</v>
      </c>
      <c r="B1713" t="s">
        <v>5597</v>
      </c>
      <c r="C1713" t="s">
        <v>2195</v>
      </c>
      <c r="D1713" t="s">
        <v>1875</v>
      </c>
      <c r="E1713" s="6">
        <v>2</v>
      </c>
      <c r="F1713" s="6">
        <v>232457573</v>
      </c>
      <c r="G1713" s="6">
        <v>232458994</v>
      </c>
      <c r="H1713" s="6" t="s">
        <v>1887</v>
      </c>
    </row>
    <row r="1714" spans="1:8">
      <c r="A1714" t="s">
        <v>5598</v>
      </c>
      <c r="B1714" t="s">
        <v>5599</v>
      </c>
      <c r="C1714" t="s">
        <v>2195</v>
      </c>
      <c r="D1714" t="s">
        <v>1875</v>
      </c>
      <c r="E1714" s="6">
        <v>1</v>
      </c>
      <c r="F1714" s="6">
        <v>11796139</v>
      </c>
      <c r="G1714" s="6">
        <v>11810826</v>
      </c>
      <c r="H1714" s="6" t="s">
        <v>1887</v>
      </c>
    </row>
    <row r="1715" spans="1:8">
      <c r="A1715" t="s">
        <v>5600</v>
      </c>
      <c r="B1715" t="s">
        <v>5601</v>
      </c>
      <c r="C1715" t="s">
        <v>2195</v>
      </c>
      <c r="D1715" t="s">
        <v>1875</v>
      </c>
      <c r="E1715" s="6">
        <v>4</v>
      </c>
      <c r="F1715" s="6">
        <v>15683378</v>
      </c>
      <c r="G1715" s="6">
        <v>15690724</v>
      </c>
      <c r="H1715" s="6" t="s">
        <v>1887</v>
      </c>
    </row>
    <row r="1716" spans="1:8">
      <c r="A1716" t="s">
        <v>5602</v>
      </c>
      <c r="B1716" t="s">
        <v>5603</v>
      </c>
      <c r="C1716" t="s">
        <v>2195</v>
      </c>
      <c r="D1716" t="s">
        <v>2105</v>
      </c>
      <c r="E1716" s="6">
        <v>7</v>
      </c>
      <c r="F1716" s="6">
        <v>124812270</v>
      </c>
      <c r="G1716" s="6">
        <v>125019375</v>
      </c>
      <c r="H1716" s="6" t="s">
        <v>1887</v>
      </c>
    </row>
    <row r="1717" spans="1:8">
      <c r="A1717" t="s">
        <v>5604</v>
      </c>
      <c r="B1717" t="s">
        <v>5605</v>
      </c>
      <c r="C1717" t="s">
        <v>2195</v>
      </c>
      <c r="D1717" t="s">
        <v>1875</v>
      </c>
      <c r="E1717" s="6">
        <v>7</v>
      </c>
      <c r="F1717" s="6">
        <v>75831214</v>
      </c>
      <c r="G1717" s="6">
        <v>75916605</v>
      </c>
      <c r="H1717" s="6" t="s">
        <v>1887</v>
      </c>
    </row>
    <row r="1718" spans="1:8">
      <c r="A1718" t="s">
        <v>5606</v>
      </c>
      <c r="B1718" t="s">
        <v>5607</v>
      </c>
      <c r="C1718" t="s">
        <v>2195</v>
      </c>
      <c r="D1718" t="s">
        <v>2366</v>
      </c>
      <c r="E1718" s="6">
        <v>10</v>
      </c>
      <c r="F1718" s="6">
        <v>74831099</v>
      </c>
      <c r="G1718" s="6">
        <v>74833766</v>
      </c>
      <c r="H1718" s="6" t="s">
        <v>1887</v>
      </c>
    </row>
    <row r="1719" spans="1:8">
      <c r="A1719" t="s">
        <v>5608</v>
      </c>
      <c r="B1719" t="s">
        <v>5609</v>
      </c>
      <c r="C1719" t="s">
        <v>2195</v>
      </c>
      <c r="D1719" t="s">
        <v>2366</v>
      </c>
      <c r="E1719" s="6">
        <v>3</v>
      </c>
      <c r="F1719" s="6">
        <v>120068355</v>
      </c>
      <c r="G1719" s="6">
        <v>120086845</v>
      </c>
      <c r="H1719" s="6" t="s">
        <v>1887</v>
      </c>
    </row>
    <row r="1720" spans="1:8">
      <c r="A1720" t="s">
        <v>5610</v>
      </c>
      <c r="B1720" t="s">
        <v>5611</v>
      </c>
      <c r="C1720" t="s">
        <v>2195</v>
      </c>
      <c r="D1720" t="s">
        <v>1875</v>
      </c>
      <c r="E1720" s="6">
        <v>19</v>
      </c>
      <c r="F1720" s="6">
        <v>2785456</v>
      </c>
      <c r="G1720" s="6">
        <v>2813599</v>
      </c>
      <c r="H1720" s="6" t="s">
        <v>1887</v>
      </c>
    </row>
    <row r="1721" spans="1:8">
      <c r="A1721" t="s">
        <v>5612</v>
      </c>
      <c r="B1721" t="s">
        <v>5613</v>
      </c>
      <c r="C1721" t="s">
        <v>2195</v>
      </c>
      <c r="D1721" t="s">
        <v>1875</v>
      </c>
      <c r="E1721" s="6">
        <v>19</v>
      </c>
      <c r="F1721" s="6">
        <v>2867331</v>
      </c>
      <c r="G1721" s="6">
        <v>2878515</v>
      </c>
      <c r="H1721" s="6" t="s">
        <v>1887</v>
      </c>
    </row>
    <row r="1722" spans="1:8">
      <c r="A1722" t="s">
        <v>5614</v>
      </c>
      <c r="B1722" t="s">
        <v>5615</v>
      </c>
      <c r="C1722" t="s">
        <v>2195</v>
      </c>
      <c r="D1722" t="s">
        <v>1875</v>
      </c>
      <c r="E1722" s="6">
        <v>2</v>
      </c>
      <c r="F1722" s="6">
        <v>95691427</v>
      </c>
      <c r="G1722" s="6">
        <v>95719737</v>
      </c>
      <c r="H1722" s="6" t="s">
        <v>1887</v>
      </c>
    </row>
    <row r="1723" spans="1:8">
      <c r="A1723" t="s">
        <v>5616</v>
      </c>
      <c r="B1723" t="s">
        <v>5617</v>
      </c>
      <c r="C1723" t="s">
        <v>2195</v>
      </c>
      <c r="D1723" t="s">
        <v>1875</v>
      </c>
      <c r="E1723" s="6">
        <v>19</v>
      </c>
      <c r="F1723" s="6">
        <v>2819870</v>
      </c>
      <c r="G1723" s="6">
        <v>2835771</v>
      </c>
      <c r="H1723" s="6" t="s">
        <v>1887</v>
      </c>
    </row>
    <row r="1724" spans="1:8">
      <c r="A1724" t="s">
        <v>2135</v>
      </c>
      <c r="B1724" t="s">
        <v>2136</v>
      </c>
      <c r="C1724" t="s">
        <v>2195</v>
      </c>
      <c r="D1724" t="s">
        <v>1875</v>
      </c>
      <c r="E1724" s="6">
        <v>4</v>
      </c>
      <c r="F1724" s="6">
        <v>140374959</v>
      </c>
      <c r="G1724" s="6">
        <v>140397763</v>
      </c>
      <c r="H1724" s="6" t="s">
        <v>1887</v>
      </c>
    </row>
    <row r="1725" spans="1:8">
      <c r="A1725" t="s">
        <v>5618</v>
      </c>
      <c r="B1725" t="s">
        <v>5619</v>
      </c>
      <c r="C1725" t="s">
        <v>2195</v>
      </c>
      <c r="D1725" t="s">
        <v>2347</v>
      </c>
      <c r="E1725" s="6">
        <v>14</v>
      </c>
      <c r="F1725" s="6">
        <v>22976649</v>
      </c>
      <c r="G1725" s="6">
        <v>22976708</v>
      </c>
      <c r="H1725" s="6" t="s">
        <v>1887</v>
      </c>
    </row>
    <row r="1726" spans="1:8">
      <c r="A1726" t="s">
        <v>5620</v>
      </c>
      <c r="B1726" t="s">
        <v>5621</v>
      </c>
      <c r="C1726" t="s">
        <v>2195</v>
      </c>
      <c r="D1726" t="s">
        <v>1875</v>
      </c>
      <c r="E1726" s="6">
        <v>15</v>
      </c>
      <c r="F1726" s="6">
        <v>41062157</v>
      </c>
      <c r="G1726" s="6">
        <v>41064643</v>
      </c>
      <c r="H1726" s="6" t="s">
        <v>1887</v>
      </c>
    </row>
    <row r="1727" spans="1:8">
      <c r="A1727" t="s">
        <v>5622</v>
      </c>
      <c r="B1727" t="s">
        <v>5623</v>
      </c>
      <c r="C1727" t="s">
        <v>2195</v>
      </c>
      <c r="D1727" t="s">
        <v>1875</v>
      </c>
      <c r="E1727" s="6">
        <v>14</v>
      </c>
      <c r="F1727" s="6">
        <v>20937111</v>
      </c>
      <c r="G1727" s="6">
        <v>20945253</v>
      </c>
      <c r="H1727" s="6" t="s">
        <v>1887</v>
      </c>
    </row>
    <row r="1728" spans="1:8">
      <c r="A1728" t="s">
        <v>5624</v>
      </c>
      <c r="B1728" t="s">
        <v>5625</v>
      </c>
      <c r="C1728" t="s">
        <v>2195</v>
      </c>
      <c r="D1728" t="s">
        <v>2347</v>
      </c>
      <c r="E1728" s="6">
        <v>14</v>
      </c>
      <c r="F1728" s="6">
        <v>22978323</v>
      </c>
      <c r="G1728" s="6">
        <v>22978390</v>
      </c>
      <c r="H1728" s="6" t="s">
        <v>1887</v>
      </c>
    </row>
    <row r="1729" spans="1:8">
      <c r="A1729" t="s">
        <v>5626</v>
      </c>
      <c r="B1729" t="s">
        <v>5627</v>
      </c>
      <c r="C1729" t="s">
        <v>2195</v>
      </c>
      <c r="D1729" t="s">
        <v>2134</v>
      </c>
      <c r="E1729" s="6">
        <v>4</v>
      </c>
      <c r="F1729" s="6">
        <v>165798154</v>
      </c>
      <c r="G1729" s="6">
        <v>165820117</v>
      </c>
      <c r="H1729" s="6" t="s">
        <v>1887</v>
      </c>
    </row>
    <row r="1730" spans="1:8">
      <c r="A1730" t="s">
        <v>5628</v>
      </c>
      <c r="B1730" t="s">
        <v>5629</v>
      </c>
      <c r="C1730" t="s">
        <v>2195</v>
      </c>
      <c r="D1730" t="s">
        <v>2347</v>
      </c>
      <c r="E1730" s="6">
        <v>14</v>
      </c>
      <c r="F1730" s="6">
        <v>22977585</v>
      </c>
      <c r="G1730" s="6">
        <v>22977643</v>
      </c>
      <c r="H1730" s="6" t="s">
        <v>1887</v>
      </c>
    </row>
    <row r="1731" spans="1:8">
      <c r="A1731" t="s">
        <v>5630</v>
      </c>
      <c r="B1731" t="s">
        <v>5631</v>
      </c>
      <c r="C1731" t="s">
        <v>2195</v>
      </c>
      <c r="D1731" t="s">
        <v>2366</v>
      </c>
      <c r="E1731" s="6">
        <v>16</v>
      </c>
      <c r="F1731" s="6">
        <v>72823140</v>
      </c>
      <c r="G1731" s="6">
        <v>72825522</v>
      </c>
      <c r="H1731" s="6" t="s">
        <v>1887</v>
      </c>
    </row>
    <row r="1732" spans="1:8">
      <c r="A1732" t="s">
        <v>5632</v>
      </c>
      <c r="B1732" t="s">
        <v>5633</v>
      </c>
      <c r="C1732" t="s">
        <v>2195</v>
      </c>
      <c r="D1732" t="s">
        <v>2105</v>
      </c>
      <c r="E1732" s="6">
        <v>4</v>
      </c>
      <c r="F1732" s="6">
        <v>77157420</v>
      </c>
      <c r="G1732" s="6">
        <v>77177613</v>
      </c>
      <c r="H1732" s="6" t="s">
        <v>1887</v>
      </c>
    </row>
    <row r="1733" spans="1:8">
      <c r="A1733" t="s">
        <v>5634</v>
      </c>
      <c r="B1733" t="s">
        <v>5635</v>
      </c>
      <c r="C1733" t="s">
        <v>2195</v>
      </c>
      <c r="D1733" t="s">
        <v>2489</v>
      </c>
      <c r="E1733" s="6">
        <v>10</v>
      </c>
      <c r="F1733" s="6">
        <v>48931787</v>
      </c>
      <c r="G1733" s="6">
        <v>48931904</v>
      </c>
      <c r="H1733" s="6" t="s">
        <v>1887</v>
      </c>
    </row>
    <row r="1734" spans="1:8">
      <c r="A1734" t="s">
        <v>5636</v>
      </c>
      <c r="B1734" t="s">
        <v>5637</v>
      </c>
      <c r="C1734" t="s">
        <v>2195</v>
      </c>
      <c r="D1734" t="s">
        <v>1875</v>
      </c>
      <c r="E1734" s="6">
        <v>2</v>
      </c>
      <c r="F1734" s="6">
        <v>26531413</v>
      </c>
      <c r="G1734" s="6">
        <v>26618759</v>
      </c>
      <c r="H1734" s="6" t="s">
        <v>1887</v>
      </c>
    </row>
    <row r="1735" spans="1:8">
      <c r="A1735" t="s">
        <v>5638</v>
      </c>
      <c r="B1735" t="s">
        <v>5639</v>
      </c>
      <c r="C1735" t="s">
        <v>2195</v>
      </c>
      <c r="D1735" t="s">
        <v>2366</v>
      </c>
      <c r="E1735" s="6">
        <v>1</v>
      </c>
      <c r="F1735" s="6">
        <v>1355623</v>
      </c>
      <c r="G1735" s="6">
        <v>1358071</v>
      </c>
      <c r="H1735" s="6" t="s">
        <v>1887</v>
      </c>
    </row>
    <row r="1736" spans="1:8">
      <c r="A1736" t="s">
        <v>5640</v>
      </c>
      <c r="B1736" t="s">
        <v>5641</v>
      </c>
      <c r="C1736" t="s">
        <v>2195</v>
      </c>
      <c r="D1736" t="s">
        <v>1875</v>
      </c>
      <c r="E1736" s="6">
        <v>6</v>
      </c>
      <c r="F1736" s="6">
        <v>153071931</v>
      </c>
      <c r="G1736" s="6">
        <v>153080900</v>
      </c>
      <c r="H1736" s="6" t="s">
        <v>1887</v>
      </c>
    </row>
    <row r="1737" spans="1:8">
      <c r="A1737" t="s">
        <v>5642</v>
      </c>
      <c r="B1737" t="s">
        <v>5643</v>
      </c>
      <c r="C1737" t="s">
        <v>2195</v>
      </c>
      <c r="D1737" t="s">
        <v>1875</v>
      </c>
      <c r="E1737" s="6">
        <v>13</v>
      </c>
      <c r="F1737" s="6">
        <v>50070095</v>
      </c>
      <c r="G1737" s="6">
        <v>50103123</v>
      </c>
      <c r="H1737" s="6" t="s">
        <v>1887</v>
      </c>
    </row>
    <row r="1738" spans="1:8">
      <c r="A1738" t="s">
        <v>5644</v>
      </c>
      <c r="B1738" t="s">
        <v>5645</v>
      </c>
      <c r="C1738" t="s">
        <v>2195</v>
      </c>
      <c r="D1738" t="s">
        <v>1875</v>
      </c>
      <c r="E1738" s="6">
        <v>13</v>
      </c>
      <c r="F1738" s="6">
        <v>47127301</v>
      </c>
      <c r="G1738" s="6">
        <v>47325710</v>
      </c>
      <c r="H1738" s="6" t="s">
        <v>1887</v>
      </c>
    </row>
    <row r="1739" spans="1:8">
      <c r="A1739" t="s">
        <v>5646</v>
      </c>
      <c r="B1739" t="s">
        <v>5647</v>
      </c>
      <c r="C1739" t="s">
        <v>2195</v>
      </c>
      <c r="D1739" t="s">
        <v>2375</v>
      </c>
      <c r="E1739" s="6">
        <v>11</v>
      </c>
      <c r="F1739" s="6">
        <v>33376009</v>
      </c>
      <c r="G1739" s="6">
        <v>33376091</v>
      </c>
      <c r="H1739" s="6" t="s">
        <v>1887</v>
      </c>
    </row>
    <row r="1740" spans="1:8">
      <c r="A1740" t="s">
        <v>5648</v>
      </c>
      <c r="B1740" t="s">
        <v>5649</v>
      </c>
      <c r="C1740" t="s">
        <v>2195</v>
      </c>
      <c r="D1740" t="s">
        <v>1875</v>
      </c>
      <c r="E1740" s="6">
        <v>1</v>
      </c>
      <c r="F1740" s="6">
        <v>35734566</v>
      </c>
      <c r="G1740" s="6">
        <v>35887659</v>
      </c>
      <c r="H1740" s="6" t="s">
        <v>1887</v>
      </c>
    </row>
    <row r="1741" spans="1:8">
      <c r="A1741" t="s">
        <v>5650</v>
      </c>
      <c r="B1741" t="s">
        <v>5651</v>
      </c>
      <c r="C1741" t="s">
        <v>2195</v>
      </c>
      <c r="D1741" t="s">
        <v>1875</v>
      </c>
      <c r="E1741" s="6">
        <v>5</v>
      </c>
      <c r="F1741" s="6">
        <v>147549294</v>
      </c>
      <c r="G1741" s="6">
        <v>147554961</v>
      </c>
      <c r="H1741" s="6" t="s">
        <v>1887</v>
      </c>
    </row>
    <row r="1742" spans="1:8">
      <c r="A1742" t="s">
        <v>5652</v>
      </c>
      <c r="B1742" t="s">
        <v>5653</v>
      </c>
      <c r="C1742" t="s">
        <v>2195</v>
      </c>
      <c r="D1742" t="s">
        <v>1875</v>
      </c>
      <c r="E1742" s="6">
        <v>13</v>
      </c>
      <c r="F1742" s="6">
        <v>35516422</v>
      </c>
      <c r="G1742" s="6">
        <v>36246873</v>
      </c>
      <c r="H1742" s="6" t="s">
        <v>1887</v>
      </c>
    </row>
    <row r="1743" spans="1:8">
      <c r="A1743" t="s">
        <v>5654</v>
      </c>
      <c r="B1743" t="s">
        <v>5655</v>
      </c>
      <c r="C1743" t="s">
        <v>2195</v>
      </c>
      <c r="D1743" t="s">
        <v>1875</v>
      </c>
      <c r="E1743" s="6">
        <v>2</v>
      </c>
      <c r="F1743" s="6">
        <v>98962616</v>
      </c>
      <c r="G1743" s="6">
        <v>99015064</v>
      </c>
      <c r="H1743" s="6" t="s">
        <v>1887</v>
      </c>
    </row>
    <row r="1744" spans="1:8">
      <c r="A1744" t="s">
        <v>5656</v>
      </c>
      <c r="B1744" t="s">
        <v>5657</v>
      </c>
      <c r="C1744" t="s">
        <v>2195</v>
      </c>
      <c r="D1744" t="s">
        <v>1875</v>
      </c>
      <c r="E1744" s="6">
        <v>11</v>
      </c>
      <c r="F1744" s="6">
        <v>44585975</v>
      </c>
      <c r="G1744" s="6">
        <v>44641913</v>
      </c>
      <c r="H1744" s="6" t="s">
        <v>1887</v>
      </c>
    </row>
    <row r="1745" spans="1:8">
      <c r="A1745" t="s">
        <v>5658</v>
      </c>
      <c r="B1745" t="s">
        <v>5659</v>
      </c>
      <c r="C1745" t="s">
        <v>2195</v>
      </c>
      <c r="D1745" t="s">
        <v>2366</v>
      </c>
      <c r="E1745" s="6">
        <v>8</v>
      </c>
      <c r="F1745" s="6">
        <v>145660600</v>
      </c>
      <c r="G1745" s="6">
        <v>145665354</v>
      </c>
      <c r="H1745" s="6" t="s">
        <v>1887</v>
      </c>
    </row>
    <row r="1746" spans="1:8">
      <c r="A1746" t="s">
        <v>5660</v>
      </c>
      <c r="B1746" t="s">
        <v>5661</v>
      </c>
      <c r="C1746" t="s">
        <v>2195</v>
      </c>
      <c r="D1746" t="s">
        <v>1875</v>
      </c>
      <c r="E1746" s="6">
        <v>1</v>
      </c>
      <c r="F1746" s="6">
        <v>205538103</v>
      </c>
      <c r="G1746" s="6">
        <v>205572046</v>
      </c>
      <c r="H1746" s="6" t="s">
        <v>1887</v>
      </c>
    </row>
    <row r="1747" spans="1:8">
      <c r="A1747" t="s">
        <v>5662</v>
      </c>
      <c r="B1747" t="s">
        <v>5663</v>
      </c>
      <c r="C1747" t="s">
        <v>2195</v>
      </c>
      <c r="D1747" t="s">
        <v>2134</v>
      </c>
      <c r="E1747" s="6">
        <v>2</v>
      </c>
      <c r="F1747" s="6">
        <v>145324000</v>
      </c>
      <c r="G1747" s="6">
        <v>145337001</v>
      </c>
      <c r="H1747" s="6" t="s">
        <v>1887</v>
      </c>
    </row>
    <row r="1748" spans="1:8">
      <c r="A1748" t="s">
        <v>5664</v>
      </c>
      <c r="B1748" t="s">
        <v>5665</v>
      </c>
      <c r="C1748" t="s">
        <v>2195</v>
      </c>
      <c r="D1748" t="s">
        <v>1875</v>
      </c>
      <c r="E1748" s="6">
        <v>11</v>
      </c>
      <c r="F1748" s="6">
        <v>66234214</v>
      </c>
      <c r="G1748" s="6">
        <v>66244808</v>
      </c>
      <c r="H1748" s="6" t="s">
        <v>1887</v>
      </c>
    </row>
    <row r="1749" spans="1:8">
      <c r="A1749" t="s">
        <v>5666</v>
      </c>
      <c r="B1749" t="s">
        <v>5667</v>
      </c>
      <c r="C1749" t="s">
        <v>2195</v>
      </c>
      <c r="D1749" t="s">
        <v>2134</v>
      </c>
      <c r="E1749" s="6">
        <v>2</v>
      </c>
      <c r="F1749" s="6">
        <v>53091371</v>
      </c>
      <c r="G1749" s="6">
        <v>53093769</v>
      </c>
      <c r="H1749" s="6" t="s">
        <v>1887</v>
      </c>
    </row>
    <row r="1750" spans="1:8">
      <c r="A1750" t="s">
        <v>5668</v>
      </c>
      <c r="B1750" t="s">
        <v>5669</v>
      </c>
      <c r="C1750" t="s">
        <v>2195</v>
      </c>
      <c r="D1750" t="s">
        <v>1875</v>
      </c>
      <c r="E1750" s="6">
        <v>1</v>
      </c>
      <c r="F1750" s="6">
        <v>14026691</v>
      </c>
      <c r="G1750" s="6">
        <v>14151560</v>
      </c>
      <c r="H1750" s="6" t="s">
        <v>1887</v>
      </c>
    </row>
    <row r="1751" spans="1:8">
      <c r="A1751" t="s">
        <v>5670</v>
      </c>
      <c r="B1751" t="s">
        <v>5671</v>
      </c>
      <c r="C1751" t="s">
        <v>2195</v>
      </c>
      <c r="D1751" t="s">
        <v>1875</v>
      </c>
      <c r="E1751" s="6">
        <v>5</v>
      </c>
      <c r="F1751" s="6">
        <v>109025065</v>
      </c>
      <c r="G1751" s="6">
        <v>109202879</v>
      </c>
      <c r="H1751" s="6" t="s">
        <v>1887</v>
      </c>
    </row>
    <row r="1752" spans="1:8">
      <c r="A1752" t="s">
        <v>5672</v>
      </c>
      <c r="B1752" t="s">
        <v>5673</v>
      </c>
      <c r="C1752" t="s">
        <v>2195</v>
      </c>
      <c r="D1752" t="s">
        <v>2375</v>
      </c>
      <c r="E1752" s="6">
        <v>8</v>
      </c>
      <c r="F1752" s="6">
        <v>27005219</v>
      </c>
      <c r="G1752" s="6">
        <v>27005309</v>
      </c>
      <c r="H1752" s="6" t="s">
        <v>1887</v>
      </c>
    </row>
    <row r="1753" spans="1:8">
      <c r="A1753" t="s">
        <v>5674</v>
      </c>
      <c r="B1753" t="s">
        <v>5675</v>
      </c>
      <c r="C1753" t="s">
        <v>2195</v>
      </c>
      <c r="D1753" t="s">
        <v>2366</v>
      </c>
      <c r="E1753" s="6">
        <v>3</v>
      </c>
      <c r="F1753" s="6">
        <v>9055805</v>
      </c>
      <c r="G1753" s="6">
        <v>9057663</v>
      </c>
      <c r="H1753" s="6" t="s">
        <v>1887</v>
      </c>
    </row>
    <row r="1754" spans="1:8">
      <c r="A1754" t="s">
        <v>5676</v>
      </c>
      <c r="B1754" t="s">
        <v>5677</v>
      </c>
      <c r="C1754" t="s">
        <v>2195</v>
      </c>
      <c r="D1754" t="s">
        <v>2366</v>
      </c>
      <c r="E1754" s="6">
        <v>7</v>
      </c>
      <c r="F1754" s="6">
        <v>74855310</v>
      </c>
      <c r="G1754" s="6">
        <v>74864233</v>
      </c>
      <c r="H1754" s="6" t="s">
        <v>1887</v>
      </c>
    </row>
    <row r="1755" spans="1:8">
      <c r="A1755" t="s">
        <v>5678</v>
      </c>
      <c r="B1755" t="s">
        <v>5679</v>
      </c>
      <c r="C1755" t="s">
        <v>2195</v>
      </c>
      <c r="D1755" t="s">
        <v>2366</v>
      </c>
      <c r="E1755" s="6">
        <v>1</v>
      </c>
      <c r="F1755" s="6">
        <v>47644920</v>
      </c>
      <c r="G1755" s="6">
        <v>47646011</v>
      </c>
      <c r="H1755" s="6" t="s">
        <v>1887</v>
      </c>
    </row>
    <row r="1756" spans="1:8">
      <c r="A1756" t="s">
        <v>5680</v>
      </c>
      <c r="B1756" t="s">
        <v>5681</v>
      </c>
      <c r="C1756" t="s">
        <v>2195</v>
      </c>
      <c r="D1756" t="s">
        <v>2134</v>
      </c>
      <c r="E1756" s="6">
        <v>13</v>
      </c>
      <c r="F1756" s="6">
        <v>69885463</v>
      </c>
      <c r="G1756" s="6">
        <v>69896233</v>
      </c>
      <c r="H1756" s="6" t="s">
        <v>1887</v>
      </c>
    </row>
    <row r="1757" spans="1:8">
      <c r="A1757" t="s">
        <v>5682</v>
      </c>
      <c r="B1757" t="s">
        <v>5683</v>
      </c>
      <c r="C1757" t="s">
        <v>2195</v>
      </c>
      <c r="D1757" t="s">
        <v>2375</v>
      </c>
      <c r="E1757" s="6">
        <v>7</v>
      </c>
      <c r="F1757" s="6">
        <v>114293398</v>
      </c>
      <c r="G1757" s="6">
        <v>114293510</v>
      </c>
      <c r="H1757" s="6" t="s">
        <v>1887</v>
      </c>
    </row>
    <row r="1758" spans="1:8">
      <c r="A1758" t="s">
        <v>5684</v>
      </c>
      <c r="B1758" t="s">
        <v>5685</v>
      </c>
      <c r="C1758" t="s">
        <v>2195</v>
      </c>
      <c r="D1758" t="s">
        <v>2375</v>
      </c>
      <c r="E1758" s="6">
        <v>15</v>
      </c>
      <c r="F1758" s="6">
        <v>28671635</v>
      </c>
      <c r="G1758" s="6">
        <v>28671730</v>
      </c>
      <c r="H1758" s="6" t="s">
        <v>1887</v>
      </c>
    </row>
    <row r="1759" spans="1:8">
      <c r="A1759" t="s">
        <v>5686</v>
      </c>
      <c r="B1759" t="s">
        <v>5687</v>
      </c>
      <c r="C1759" t="s">
        <v>2195</v>
      </c>
      <c r="D1759" t="s">
        <v>2375</v>
      </c>
      <c r="E1759" s="6">
        <v>8</v>
      </c>
      <c r="F1759" s="6">
        <v>6602683</v>
      </c>
      <c r="G1759" s="6">
        <v>6602765</v>
      </c>
      <c r="H1759" s="6" t="s">
        <v>1887</v>
      </c>
    </row>
    <row r="1760" spans="1:8">
      <c r="A1760" t="s">
        <v>5688</v>
      </c>
      <c r="B1760" t="s">
        <v>3458</v>
      </c>
      <c r="C1760" t="s">
        <v>2195</v>
      </c>
      <c r="D1760" t="s">
        <v>2486</v>
      </c>
      <c r="E1760" s="6">
        <v>15</v>
      </c>
      <c r="F1760" s="6">
        <v>45176812</v>
      </c>
      <c r="G1760" s="6">
        <v>45176978</v>
      </c>
      <c r="H1760" s="6" t="s">
        <v>1887</v>
      </c>
    </row>
    <row r="1761" spans="1:8">
      <c r="A1761" t="s">
        <v>5689</v>
      </c>
      <c r="B1761" t="s">
        <v>5690</v>
      </c>
      <c r="C1761" t="s">
        <v>2195</v>
      </c>
      <c r="D1761" t="s">
        <v>2464</v>
      </c>
      <c r="E1761" s="6">
        <v>9</v>
      </c>
      <c r="F1761" s="6">
        <v>89875363</v>
      </c>
      <c r="G1761" s="6">
        <v>89875500</v>
      </c>
      <c r="H1761" s="6" t="s">
        <v>1887</v>
      </c>
    </row>
    <row r="1762" spans="1:8">
      <c r="A1762" t="s">
        <v>5691</v>
      </c>
      <c r="B1762" t="s">
        <v>3872</v>
      </c>
      <c r="C1762" t="s">
        <v>2195</v>
      </c>
      <c r="D1762" t="s">
        <v>2464</v>
      </c>
      <c r="E1762" s="6">
        <v>7</v>
      </c>
      <c r="F1762" s="6">
        <v>10262422</v>
      </c>
      <c r="G1762" s="6">
        <v>10262637</v>
      </c>
      <c r="H1762" s="6" t="s">
        <v>1887</v>
      </c>
    </row>
    <row r="1763" spans="1:8">
      <c r="A1763" t="s">
        <v>5692</v>
      </c>
      <c r="B1763" t="s">
        <v>5693</v>
      </c>
      <c r="C1763" t="s">
        <v>2195</v>
      </c>
      <c r="D1763" t="s">
        <v>2134</v>
      </c>
      <c r="E1763" s="6">
        <v>2</v>
      </c>
      <c r="F1763" s="6">
        <v>196397757</v>
      </c>
      <c r="G1763" s="6">
        <v>196403405</v>
      </c>
      <c r="H1763" s="6" t="s">
        <v>1887</v>
      </c>
    </row>
    <row r="1764" spans="1:8">
      <c r="A1764" t="s">
        <v>5694</v>
      </c>
      <c r="B1764" t="s">
        <v>5695</v>
      </c>
      <c r="C1764" t="s">
        <v>2195</v>
      </c>
      <c r="D1764" t="s">
        <v>2366</v>
      </c>
      <c r="E1764" s="6">
        <v>22</v>
      </c>
      <c r="F1764" s="6">
        <v>19109040</v>
      </c>
      <c r="G1764" s="6">
        <v>19112016</v>
      </c>
      <c r="H1764" s="6" t="s">
        <v>1887</v>
      </c>
    </row>
    <row r="1765" spans="1:8">
      <c r="A1765" t="s">
        <v>5696</v>
      </c>
      <c r="B1765" t="s">
        <v>5697</v>
      </c>
      <c r="C1765" t="s">
        <v>2195</v>
      </c>
      <c r="D1765" t="s">
        <v>2464</v>
      </c>
      <c r="E1765" s="6">
        <v>15</v>
      </c>
      <c r="F1765" s="6">
        <v>25404366</v>
      </c>
      <c r="G1765" s="6">
        <v>25404426</v>
      </c>
      <c r="H1765" s="6" t="s">
        <v>1887</v>
      </c>
    </row>
    <row r="1766" spans="1:8">
      <c r="A1766" t="s">
        <v>5698</v>
      </c>
      <c r="B1766" t="s">
        <v>5699</v>
      </c>
      <c r="C1766" t="s">
        <v>2195</v>
      </c>
      <c r="D1766" t="s">
        <v>2105</v>
      </c>
      <c r="E1766" s="6">
        <v>10</v>
      </c>
      <c r="F1766" s="6">
        <v>45432954</v>
      </c>
      <c r="G1766" s="6">
        <v>45451173</v>
      </c>
      <c r="H1766" s="6" t="s">
        <v>1887</v>
      </c>
    </row>
    <row r="1767" spans="1:8">
      <c r="A1767" t="s">
        <v>5700</v>
      </c>
      <c r="B1767" t="s">
        <v>5701</v>
      </c>
      <c r="C1767" t="s">
        <v>2195</v>
      </c>
      <c r="D1767" t="s">
        <v>1875</v>
      </c>
      <c r="E1767" s="6">
        <v>10</v>
      </c>
      <c r="F1767" s="6">
        <v>123748707</v>
      </c>
      <c r="G1767" s="6">
        <v>124014060</v>
      </c>
      <c r="H1767" s="6" t="s">
        <v>1887</v>
      </c>
    </row>
    <row r="1768" spans="1:8">
      <c r="A1768" t="s">
        <v>5702</v>
      </c>
      <c r="B1768" t="s">
        <v>5703</v>
      </c>
      <c r="C1768" t="s">
        <v>2195</v>
      </c>
      <c r="D1768" t="s">
        <v>2134</v>
      </c>
      <c r="E1768" s="6">
        <v>10</v>
      </c>
      <c r="F1768" s="6">
        <v>3266006</v>
      </c>
      <c r="G1768" s="6">
        <v>3269599</v>
      </c>
      <c r="H1768" s="6" t="s">
        <v>1887</v>
      </c>
    </row>
    <row r="1769" spans="1:8">
      <c r="A1769" t="s">
        <v>5704</v>
      </c>
      <c r="B1769" t="s">
        <v>5705</v>
      </c>
      <c r="C1769" t="s">
        <v>2195</v>
      </c>
      <c r="D1769" t="s">
        <v>1875</v>
      </c>
      <c r="E1769" s="6">
        <v>15</v>
      </c>
      <c r="F1769" s="6">
        <v>99192198</v>
      </c>
      <c r="G1769" s="6">
        <v>99507759</v>
      </c>
      <c r="H1769" s="6" t="s">
        <v>1887</v>
      </c>
    </row>
    <row r="1770" spans="1:8">
      <c r="A1770" t="s">
        <v>5706</v>
      </c>
      <c r="B1770" t="s">
        <v>5707</v>
      </c>
      <c r="C1770" t="s">
        <v>2195</v>
      </c>
      <c r="D1770" t="s">
        <v>1875</v>
      </c>
      <c r="E1770" s="6">
        <v>3</v>
      </c>
      <c r="F1770" s="6">
        <v>14166438</v>
      </c>
      <c r="G1770" s="6">
        <v>14185179</v>
      </c>
      <c r="H1770" s="6" t="s">
        <v>1887</v>
      </c>
    </row>
    <row r="1771" spans="1:8">
      <c r="A1771" t="s">
        <v>5708</v>
      </c>
      <c r="B1771" t="s">
        <v>5709</v>
      </c>
      <c r="C1771" t="s">
        <v>2195</v>
      </c>
      <c r="D1771" t="s">
        <v>1875</v>
      </c>
      <c r="E1771" s="6">
        <v>4</v>
      </c>
      <c r="F1771" s="6">
        <v>6784367</v>
      </c>
      <c r="G1771" s="6">
        <v>6885897</v>
      </c>
      <c r="H1771" s="6" t="s">
        <v>1887</v>
      </c>
    </row>
    <row r="1772" spans="1:8">
      <c r="A1772" t="s">
        <v>5710</v>
      </c>
      <c r="B1772" t="s">
        <v>5711</v>
      </c>
      <c r="C1772" t="s">
        <v>2195</v>
      </c>
      <c r="D1772" t="s">
        <v>2134</v>
      </c>
      <c r="E1772" s="6">
        <v>21</v>
      </c>
      <c r="F1772" s="6">
        <v>26934219</v>
      </c>
      <c r="G1772" s="6">
        <v>26947480</v>
      </c>
      <c r="H1772" s="6" t="s">
        <v>1887</v>
      </c>
    </row>
    <row r="1773" spans="1:8">
      <c r="A1773" t="s">
        <v>5712</v>
      </c>
      <c r="B1773" t="s">
        <v>5713</v>
      </c>
      <c r="C1773" t="s">
        <v>2195</v>
      </c>
      <c r="D1773" t="s">
        <v>1875</v>
      </c>
      <c r="E1773" s="6" t="s">
        <v>1992</v>
      </c>
      <c r="F1773" s="6">
        <v>149531549</v>
      </c>
      <c r="G1773" s="6">
        <v>149682448</v>
      </c>
      <c r="H1773" s="6" t="s">
        <v>1887</v>
      </c>
    </row>
    <row r="1774" spans="1:8">
      <c r="A1774" t="s">
        <v>5714</v>
      </c>
      <c r="B1774" t="s">
        <v>5715</v>
      </c>
      <c r="C1774" t="s">
        <v>2195</v>
      </c>
      <c r="D1774" t="s">
        <v>1875</v>
      </c>
      <c r="E1774" s="6">
        <v>1</v>
      </c>
      <c r="F1774" s="6">
        <v>77333124</v>
      </c>
      <c r="G1774" s="6">
        <v>77531396</v>
      </c>
      <c r="H1774" s="6" t="s">
        <v>1887</v>
      </c>
    </row>
    <row r="1775" spans="1:8">
      <c r="A1775" t="s">
        <v>5716</v>
      </c>
      <c r="B1775" t="s">
        <v>5717</v>
      </c>
      <c r="C1775" t="s">
        <v>2195</v>
      </c>
      <c r="D1775" t="s">
        <v>1875</v>
      </c>
      <c r="E1775" s="6">
        <v>3</v>
      </c>
      <c r="F1775" s="6">
        <v>49941418</v>
      </c>
      <c r="G1775" s="6">
        <v>49954370</v>
      </c>
      <c r="H1775" s="6" t="s">
        <v>1887</v>
      </c>
    </row>
    <row r="1776" spans="1:8">
      <c r="A1776" t="s">
        <v>5718</v>
      </c>
      <c r="B1776" t="s">
        <v>5719</v>
      </c>
      <c r="C1776" t="s">
        <v>2195</v>
      </c>
      <c r="D1776" t="s">
        <v>1875</v>
      </c>
      <c r="E1776" s="6">
        <v>5</v>
      </c>
      <c r="F1776" s="6">
        <v>176449695</v>
      </c>
      <c r="G1776" s="6">
        <v>176508190</v>
      </c>
      <c r="H1776" s="6" t="s">
        <v>1887</v>
      </c>
    </row>
    <row r="1777" spans="1:8">
      <c r="A1777" t="s">
        <v>5720</v>
      </c>
      <c r="B1777" t="s">
        <v>5721</v>
      </c>
      <c r="C1777" t="s">
        <v>2195</v>
      </c>
      <c r="D1777" t="s">
        <v>1875</v>
      </c>
      <c r="E1777" s="6">
        <v>5</v>
      </c>
      <c r="F1777" s="6">
        <v>176237476</v>
      </c>
      <c r="G1777" s="6">
        <v>176307897</v>
      </c>
      <c r="H1777" s="6" t="s">
        <v>1887</v>
      </c>
    </row>
    <row r="1778" spans="1:8">
      <c r="A1778" t="s">
        <v>5722</v>
      </c>
      <c r="B1778" t="s">
        <v>5723</v>
      </c>
      <c r="C1778" t="s">
        <v>2195</v>
      </c>
      <c r="D1778" t="s">
        <v>1875</v>
      </c>
      <c r="E1778" s="6">
        <v>3</v>
      </c>
      <c r="F1778" s="6">
        <v>93698981</v>
      </c>
      <c r="G1778" s="6">
        <v>93774512</v>
      </c>
      <c r="H1778" s="6" t="s">
        <v>1887</v>
      </c>
    </row>
    <row r="1779" spans="1:8">
      <c r="A1779" t="s">
        <v>5724</v>
      </c>
      <c r="B1779" t="s">
        <v>5725</v>
      </c>
      <c r="C1779" t="s">
        <v>2195</v>
      </c>
      <c r="D1779" t="s">
        <v>1875</v>
      </c>
      <c r="E1779" s="6">
        <v>16</v>
      </c>
      <c r="F1779" s="6">
        <v>2587963</v>
      </c>
      <c r="G1779" s="6">
        <v>2653189</v>
      </c>
      <c r="H1779" s="6" t="s">
        <v>1887</v>
      </c>
    </row>
    <row r="1780" spans="1:8">
      <c r="A1780" t="s">
        <v>5726</v>
      </c>
      <c r="B1780" t="s">
        <v>5727</v>
      </c>
      <c r="C1780" t="s">
        <v>2195</v>
      </c>
      <c r="D1780" t="s">
        <v>1875</v>
      </c>
      <c r="E1780" s="6">
        <v>12</v>
      </c>
      <c r="F1780" s="6">
        <v>94071149</v>
      </c>
      <c r="G1780" s="6">
        <v>94288503</v>
      </c>
      <c r="H1780" s="6" t="s">
        <v>1887</v>
      </c>
    </row>
    <row r="1781" spans="1:8">
      <c r="A1781" t="s">
        <v>5728</v>
      </c>
      <c r="B1781" t="s">
        <v>5729</v>
      </c>
      <c r="C1781" t="s">
        <v>2195</v>
      </c>
      <c r="D1781" t="s">
        <v>1875</v>
      </c>
      <c r="E1781" s="6">
        <v>16</v>
      </c>
      <c r="F1781" s="6">
        <v>90014331</v>
      </c>
      <c r="G1781" s="6">
        <v>90034468</v>
      </c>
      <c r="H1781" s="6" t="s">
        <v>1887</v>
      </c>
    </row>
    <row r="1782" spans="1:8">
      <c r="A1782" t="s">
        <v>5730</v>
      </c>
      <c r="B1782" t="s">
        <v>5731</v>
      </c>
      <c r="C1782" t="s">
        <v>2195</v>
      </c>
      <c r="D1782" t="s">
        <v>2375</v>
      </c>
      <c r="E1782" s="6">
        <v>2</v>
      </c>
      <c r="F1782" s="6">
        <v>152224846</v>
      </c>
      <c r="G1782" s="6">
        <v>152224925</v>
      </c>
      <c r="H1782" s="6" t="s">
        <v>1887</v>
      </c>
    </row>
    <row r="1783" spans="1:8">
      <c r="A1783" t="s">
        <v>5732</v>
      </c>
      <c r="B1783" t="s">
        <v>5733</v>
      </c>
      <c r="C1783" t="s">
        <v>2195</v>
      </c>
      <c r="D1783" t="s">
        <v>1875</v>
      </c>
      <c r="E1783" s="6">
        <v>11</v>
      </c>
      <c r="F1783" s="6">
        <v>46402304</v>
      </c>
      <c r="G1783" s="6">
        <v>46405375</v>
      </c>
      <c r="H1783" s="6" t="s">
        <v>1887</v>
      </c>
    </row>
    <row r="1784" spans="1:8">
      <c r="A1784" t="s">
        <v>5734</v>
      </c>
      <c r="B1784" t="s">
        <v>5735</v>
      </c>
      <c r="C1784" t="s">
        <v>2195</v>
      </c>
      <c r="D1784" t="s">
        <v>2375</v>
      </c>
      <c r="E1784" s="6">
        <v>1</v>
      </c>
      <c r="F1784" s="6">
        <v>77183823</v>
      </c>
      <c r="G1784" s="6">
        <v>77183926</v>
      </c>
      <c r="H1784" s="6" t="s">
        <v>1887</v>
      </c>
    </row>
    <row r="1785" spans="1:8">
      <c r="A1785" t="s">
        <v>5736</v>
      </c>
      <c r="B1785" t="s">
        <v>5737</v>
      </c>
      <c r="C1785" t="s">
        <v>2195</v>
      </c>
      <c r="D1785" t="s">
        <v>1875</v>
      </c>
      <c r="E1785" s="6">
        <v>12</v>
      </c>
      <c r="F1785" s="6">
        <v>8276226</v>
      </c>
      <c r="G1785" s="6">
        <v>8291203</v>
      </c>
      <c r="H1785" s="6" t="s">
        <v>1887</v>
      </c>
    </row>
    <row r="1786" spans="1:8">
      <c r="A1786" t="s">
        <v>5738</v>
      </c>
      <c r="B1786" t="s">
        <v>5739</v>
      </c>
      <c r="C1786" t="s">
        <v>2195</v>
      </c>
      <c r="D1786" t="s">
        <v>1875</v>
      </c>
      <c r="E1786" s="6">
        <v>12</v>
      </c>
      <c r="F1786" s="6">
        <v>22199106</v>
      </c>
      <c r="G1786" s="6">
        <v>22218597</v>
      </c>
      <c r="H1786" s="6" t="s">
        <v>1887</v>
      </c>
    </row>
    <row r="1787" spans="1:8">
      <c r="A1787" t="s">
        <v>5740</v>
      </c>
      <c r="B1787" t="s">
        <v>5741</v>
      </c>
      <c r="C1787" t="s">
        <v>2195</v>
      </c>
      <c r="D1787" t="s">
        <v>1875</v>
      </c>
      <c r="E1787" s="6">
        <v>12</v>
      </c>
      <c r="F1787" s="6">
        <v>104458233</v>
      </c>
      <c r="G1787" s="6">
        <v>104498639</v>
      </c>
      <c r="H1787" s="6" t="s">
        <v>1887</v>
      </c>
    </row>
    <row r="1788" spans="1:8">
      <c r="A1788" t="s">
        <v>5742</v>
      </c>
      <c r="B1788" t="s">
        <v>5743</v>
      </c>
      <c r="C1788" t="s">
        <v>2195</v>
      </c>
      <c r="D1788" t="s">
        <v>1875</v>
      </c>
      <c r="E1788" s="6">
        <v>12</v>
      </c>
      <c r="F1788" s="6">
        <v>120105556</v>
      </c>
      <c r="G1788" s="6">
        <v>120119435</v>
      </c>
      <c r="H1788" s="6" t="s">
        <v>1887</v>
      </c>
    </row>
    <row r="1789" spans="1:8">
      <c r="A1789" t="s">
        <v>5744</v>
      </c>
      <c r="B1789" t="s">
        <v>5745</v>
      </c>
      <c r="C1789" t="s">
        <v>2195</v>
      </c>
      <c r="D1789" t="s">
        <v>2366</v>
      </c>
      <c r="E1789" s="6">
        <v>17</v>
      </c>
      <c r="F1789" s="6">
        <v>43474296</v>
      </c>
      <c r="G1789" s="6">
        <v>43474843</v>
      </c>
      <c r="H1789" s="6" t="s">
        <v>1887</v>
      </c>
    </row>
    <row r="1790" spans="1:8">
      <c r="A1790" t="s">
        <v>5746</v>
      </c>
      <c r="B1790" t="s">
        <v>5747</v>
      </c>
      <c r="C1790" t="s">
        <v>2195</v>
      </c>
      <c r="D1790" t="s">
        <v>2861</v>
      </c>
      <c r="E1790" s="6">
        <v>17</v>
      </c>
      <c r="F1790" s="6">
        <v>34145401</v>
      </c>
      <c r="G1790" s="6">
        <v>34150717</v>
      </c>
      <c r="H1790" s="6" t="s">
        <v>1887</v>
      </c>
    </row>
    <row r="1791" spans="1:8">
      <c r="A1791" t="s">
        <v>5748</v>
      </c>
      <c r="B1791" t="s">
        <v>5749</v>
      </c>
      <c r="C1791" t="s">
        <v>2195</v>
      </c>
      <c r="D1791" t="s">
        <v>2366</v>
      </c>
      <c r="E1791" s="6">
        <v>17</v>
      </c>
      <c r="F1791" s="6">
        <v>73893139</v>
      </c>
      <c r="G1791" s="6">
        <v>73896229</v>
      </c>
      <c r="H1791" s="6" t="s">
        <v>1887</v>
      </c>
    </row>
    <row r="1792" spans="1:8">
      <c r="A1792" t="s">
        <v>5750</v>
      </c>
      <c r="B1792" t="s">
        <v>5751</v>
      </c>
      <c r="C1792" t="s">
        <v>2195</v>
      </c>
      <c r="D1792" t="s">
        <v>1875</v>
      </c>
      <c r="E1792" s="6">
        <v>16</v>
      </c>
      <c r="F1792" s="6">
        <v>29690356</v>
      </c>
      <c r="G1792" s="6">
        <v>29710020</v>
      </c>
      <c r="H1792" s="6" t="s">
        <v>1887</v>
      </c>
    </row>
    <row r="1793" spans="1:8">
      <c r="A1793" t="s">
        <v>5752</v>
      </c>
      <c r="B1793" t="s">
        <v>5753</v>
      </c>
      <c r="C1793" t="s">
        <v>2195</v>
      </c>
      <c r="D1793" t="s">
        <v>2366</v>
      </c>
      <c r="E1793" s="6">
        <v>17</v>
      </c>
      <c r="F1793" s="6">
        <v>33805011</v>
      </c>
      <c r="G1793" s="6">
        <v>33805463</v>
      </c>
      <c r="H1793" s="6" t="s">
        <v>1887</v>
      </c>
    </row>
    <row r="1794" spans="1:8">
      <c r="A1794" t="s">
        <v>5754</v>
      </c>
      <c r="B1794" t="s">
        <v>5755</v>
      </c>
      <c r="C1794" t="s">
        <v>2195</v>
      </c>
      <c r="D1794" t="s">
        <v>1875</v>
      </c>
      <c r="E1794" s="6">
        <v>10</v>
      </c>
      <c r="F1794" s="6">
        <v>126150401</v>
      </c>
      <c r="G1794" s="6">
        <v>126302710</v>
      </c>
      <c r="H1794" s="6" t="s">
        <v>1887</v>
      </c>
    </row>
    <row r="1795" spans="1:8">
      <c r="A1795" t="s">
        <v>5756</v>
      </c>
      <c r="B1795" t="s">
        <v>5757</v>
      </c>
      <c r="C1795" t="s">
        <v>2195</v>
      </c>
      <c r="D1795" t="s">
        <v>2366</v>
      </c>
      <c r="E1795" s="6">
        <v>7</v>
      </c>
      <c r="F1795" s="6">
        <v>41733512</v>
      </c>
      <c r="G1795" s="6">
        <v>41818986</v>
      </c>
      <c r="H1795" s="6" t="s">
        <v>1887</v>
      </c>
    </row>
    <row r="1796" spans="1:8">
      <c r="A1796" t="s">
        <v>5758</v>
      </c>
      <c r="B1796" t="s">
        <v>5759</v>
      </c>
      <c r="C1796" t="s">
        <v>2195</v>
      </c>
      <c r="D1796" t="s">
        <v>2105</v>
      </c>
      <c r="E1796" s="6">
        <v>17</v>
      </c>
      <c r="F1796" s="6">
        <v>33332273</v>
      </c>
      <c r="G1796" s="6">
        <v>33333756</v>
      </c>
      <c r="H1796" s="6" t="s">
        <v>1887</v>
      </c>
    </row>
    <row r="1797" spans="1:8">
      <c r="A1797" t="s">
        <v>5760</v>
      </c>
      <c r="B1797" t="s">
        <v>5761</v>
      </c>
      <c r="C1797" t="s">
        <v>2195</v>
      </c>
      <c r="D1797" t="s">
        <v>2375</v>
      </c>
      <c r="E1797" s="6">
        <v>5</v>
      </c>
      <c r="F1797" s="6">
        <v>118490330</v>
      </c>
      <c r="G1797" s="6">
        <v>118490411</v>
      </c>
      <c r="H1797" s="6" t="s">
        <v>1887</v>
      </c>
    </row>
    <row r="1798" spans="1:8">
      <c r="A1798" t="s">
        <v>5762</v>
      </c>
      <c r="B1798" t="s">
        <v>5763</v>
      </c>
      <c r="C1798" t="s">
        <v>2195</v>
      </c>
      <c r="D1798" t="s">
        <v>2375</v>
      </c>
      <c r="E1798" s="6">
        <v>3</v>
      </c>
      <c r="F1798" s="6">
        <v>10371911</v>
      </c>
      <c r="G1798" s="6">
        <v>10371969</v>
      </c>
      <c r="H1798" s="6" t="s">
        <v>1887</v>
      </c>
    </row>
    <row r="1799" spans="1:8">
      <c r="A1799" t="s">
        <v>5764</v>
      </c>
      <c r="B1799" t="s">
        <v>5765</v>
      </c>
      <c r="C1799" t="s">
        <v>2195</v>
      </c>
      <c r="D1799" t="s">
        <v>2375</v>
      </c>
      <c r="E1799" s="6">
        <v>4</v>
      </c>
      <c r="F1799" s="6">
        <v>164444442</v>
      </c>
      <c r="G1799" s="6">
        <v>164444538</v>
      </c>
      <c r="H1799" s="6" t="s">
        <v>1887</v>
      </c>
    </row>
    <row r="1800" spans="1:8">
      <c r="A1800" t="s">
        <v>5766</v>
      </c>
      <c r="B1800" t="s">
        <v>2428</v>
      </c>
      <c r="C1800" t="s">
        <v>2195</v>
      </c>
      <c r="D1800" t="s">
        <v>2429</v>
      </c>
      <c r="E1800" s="6">
        <v>9</v>
      </c>
      <c r="F1800" s="6">
        <v>6542092</v>
      </c>
      <c r="G1800" s="6">
        <v>6542350</v>
      </c>
      <c r="H1800" s="6" t="s">
        <v>1887</v>
      </c>
    </row>
    <row r="1801" spans="1:8">
      <c r="A1801" t="s">
        <v>5767</v>
      </c>
      <c r="B1801" t="s">
        <v>5768</v>
      </c>
      <c r="C1801" t="s">
        <v>2195</v>
      </c>
      <c r="D1801" t="s">
        <v>1875</v>
      </c>
      <c r="E1801" s="6">
        <v>7</v>
      </c>
      <c r="F1801" s="6">
        <v>27778948</v>
      </c>
      <c r="G1801" s="6">
        <v>27868880</v>
      </c>
      <c r="H1801" s="6" t="s">
        <v>1887</v>
      </c>
    </row>
    <row r="1802" spans="1:8">
      <c r="A1802" t="s">
        <v>5769</v>
      </c>
      <c r="B1802" t="s">
        <v>5770</v>
      </c>
      <c r="C1802" t="s">
        <v>2195</v>
      </c>
      <c r="D1802" t="s">
        <v>1875</v>
      </c>
      <c r="E1802" s="6">
        <v>4</v>
      </c>
      <c r="F1802" s="6">
        <v>76932335</v>
      </c>
      <c r="G1802" s="6">
        <v>77033955</v>
      </c>
      <c r="H1802" s="6" t="s">
        <v>1887</v>
      </c>
    </row>
    <row r="1803" spans="1:8">
      <c r="A1803" t="s">
        <v>5771</v>
      </c>
      <c r="B1803" t="s">
        <v>5772</v>
      </c>
      <c r="C1803" t="s">
        <v>2195</v>
      </c>
      <c r="D1803" t="s">
        <v>1875</v>
      </c>
      <c r="E1803" s="6">
        <v>15</v>
      </c>
      <c r="F1803" s="6">
        <v>84322836</v>
      </c>
      <c r="G1803" s="6">
        <v>84708594</v>
      </c>
      <c r="H1803" s="6" t="s">
        <v>1887</v>
      </c>
    </row>
    <row r="1804" spans="1:8">
      <c r="A1804" t="s">
        <v>5773</v>
      </c>
      <c r="B1804" t="s">
        <v>5774</v>
      </c>
      <c r="C1804" t="s">
        <v>2195</v>
      </c>
      <c r="D1804" t="s">
        <v>1875</v>
      </c>
      <c r="E1804" s="6">
        <v>1</v>
      </c>
      <c r="F1804" s="6">
        <v>218519575</v>
      </c>
      <c r="G1804" s="6">
        <v>218617961</v>
      </c>
      <c r="H1804" s="6" t="s">
        <v>1887</v>
      </c>
    </row>
    <row r="1805" spans="1:8">
      <c r="A1805" t="s">
        <v>5775</v>
      </c>
      <c r="B1805" t="s">
        <v>5776</v>
      </c>
      <c r="C1805" t="s">
        <v>2195</v>
      </c>
      <c r="D1805" t="s">
        <v>2134</v>
      </c>
      <c r="E1805" s="6">
        <v>2</v>
      </c>
      <c r="F1805" s="6">
        <v>52600254</v>
      </c>
      <c r="G1805" s="6">
        <v>52617150</v>
      </c>
      <c r="H1805" s="6" t="s">
        <v>1887</v>
      </c>
    </row>
    <row r="1806" spans="1:8">
      <c r="A1806" t="s">
        <v>5777</v>
      </c>
      <c r="B1806" t="s">
        <v>5778</v>
      </c>
      <c r="C1806" t="s">
        <v>2195</v>
      </c>
      <c r="D1806" t="s">
        <v>2134</v>
      </c>
      <c r="E1806" s="6">
        <v>1</v>
      </c>
      <c r="F1806" s="6">
        <v>91317314</v>
      </c>
      <c r="G1806" s="6">
        <v>91319843</v>
      </c>
      <c r="H1806" s="6" t="s">
        <v>1887</v>
      </c>
    </row>
    <row r="1807" spans="1:8">
      <c r="A1807" t="s">
        <v>5779</v>
      </c>
      <c r="B1807" t="s">
        <v>5780</v>
      </c>
      <c r="C1807" t="s">
        <v>2195</v>
      </c>
      <c r="D1807" t="s">
        <v>2366</v>
      </c>
      <c r="E1807" s="6">
        <v>10</v>
      </c>
      <c r="F1807" s="6">
        <v>14033813</v>
      </c>
      <c r="G1807" s="6">
        <v>14049525</v>
      </c>
      <c r="H1807" s="6" t="s">
        <v>1887</v>
      </c>
    </row>
    <row r="1808" spans="1:8">
      <c r="A1808" t="s">
        <v>5781</v>
      </c>
      <c r="B1808" t="s">
        <v>5782</v>
      </c>
      <c r="C1808" t="s">
        <v>2195</v>
      </c>
      <c r="D1808" t="s">
        <v>2366</v>
      </c>
      <c r="E1808" s="6">
        <v>2</v>
      </c>
      <c r="F1808" s="6">
        <v>176032630</v>
      </c>
      <c r="G1808" s="6">
        <v>176033250</v>
      </c>
      <c r="H1808" s="6" t="s">
        <v>1887</v>
      </c>
    </row>
    <row r="1809" spans="1:8">
      <c r="A1809" t="s">
        <v>5783</v>
      </c>
      <c r="B1809" t="s">
        <v>5784</v>
      </c>
      <c r="C1809" t="s">
        <v>2195</v>
      </c>
      <c r="D1809" t="s">
        <v>2375</v>
      </c>
      <c r="E1809" s="6">
        <v>5</v>
      </c>
      <c r="F1809" s="6">
        <v>6112222</v>
      </c>
      <c r="G1809" s="6">
        <v>6112313</v>
      </c>
      <c r="H1809" s="6" t="s">
        <v>1887</v>
      </c>
    </row>
    <row r="1810" spans="1:8">
      <c r="A1810" t="s">
        <v>5785</v>
      </c>
      <c r="B1810" t="s">
        <v>5786</v>
      </c>
      <c r="C1810" t="s">
        <v>2195</v>
      </c>
      <c r="D1810" t="s">
        <v>2375</v>
      </c>
      <c r="E1810" s="6">
        <v>8</v>
      </c>
      <c r="F1810" s="6">
        <v>7055960</v>
      </c>
      <c r="G1810" s="6">
        <v>7056110</v>
      </c>
      <c r="H1810" s="6" t="s">
        <v>1887</v>
      </c>
    </row>
    <row r="1811" spans="1:8">
      <c r="A1811" t="s">
        <v>5787</v>
      </c>
      <c r="B1811" t="s">
        <v>5788</v>
      </c>
      <c r="C1811" t="s">
        <v>2195</v>
      </c>
      <c r="D1811" t="s">
        <v>2486</v>
      </c>
      <c r="E1811" s="6">
        <v>12</v>
      </c>
      <c r="F1811" s="6">
        <v>65332801</v>
      </c>
      <c r="G1811" s="6">
        <v>65332897</v>
      </c>
      <c r="H1811" s="6" t="s">
        <v>1887</v>
      </c>
    </row>
    <row r="1812" spans="1:8">
      <c r="A1812" t="s">
        <v>5789</v>
      </c>
      <c r="B1812" t="s">
        <v>5788</v>
      </c>
      <c r="C1812" t="s">
        <v>2195</v>
      </c>
      <c r="D1812" t="s">
        <v>2486</v>
      </c>
      <c r="E1812" s="6">
        <v>5</v>
      </c>
      <c r="F1812" s="6">
        <v>129310582</v>
      </c>
      <c r="G1812" s="6">
        <v>129310694</v>
      </c>
      <c r="H1812" s="6" t="s">
        <v>1887</v>
      </c>
    </row>
    <row r="1813" spans="1:8">
      <c r="A1813" t="s">
        <v>5790</v>
      </c>
      <c r="B1813" t="s">
        <v>5791</v>
      </c>
      <c r="C1813" t="s">
        <v>2195</v>
      </c>
      <c r="D1813" t="s">
        <v>2375</v>
      </c>
      <c r="E1813" s="6">
        <v>4</v>
      </c>
      <c r="F1813" s="6">
        <v>67142540</v>
      </c>
      <c r="G1813" s="6">
        <v>67142646</v>
      </c>
      <c r="H1813" s="6" t="s">
        <v>1887</v>
      </c>
    </row>
    <row r="1814" spans="1:8">
      <c r="A1814" t="s">
        <v>5792</v>
      </c>
      <c r="B1814" t="s">
        <v>5793</v>
      </c>
      <c r="C1814" t="s">
        <v>2195</v>
      </c>
      <c r="D1814" t="s">
        <v>1875</v>
      </c>
      <c r="E1814" s="6">
        <v>2</v>
      </c>
      <c r="F1814" s="6">
        <v>17720391</v>
      </c>
      <c r="G1814" s="6">
        <v>17838285</v>
      </c>
      <c r="H1814" s="6" t="s">
        <v>1887</v>
      </c>
    </row>
    <row r="1815" spans="1:8">
      <c r="A1815" t="s">
        <v>5794</v>
      </c>
      <c r="B1815" t="s">
        <v>5795</v>
      </c>
      <c r="C1815" t="s">
        <v>2195</v>
      </c>
      <c r="D1815" t="s">
        <v>1875</v>
      </c>
      <c r="E1815" s="6">
        <v>5</v>
      </c>
      <c r="F1815" s="6">
        <v>138906014</v>
      </c>
      <c r="G1815" s="6">
        <v>139008018</v>
      </c>
      <c r="H1815" s="6" t="s">
        <v>1887</v>
      </c>
    </row>
    <row r="1816" spans="1:8">
      <c r="A1816" t="s">
        <v>5796</v>
      </c>
      <c r="B1816" t="s">
        <v>5797</v>
      </c>
      <c r="C1816" t="s">
        <v>2195</v>
      </c>
      <c r="D1816" t="s">
        <v>1875</v>
      </c>
      <c r="E1816" s="6">
        <v>4</v>
      </c>
      <c r="F1816" s="6">
        <v>41992487</v>
      </c>
      <c r="G1816" s="6">
        <v>42089551</v>
      </c>
      <c r="H1816" s="6" t="s">
        <v>1887</v>
      </c>
    </row>
    <row r="1817" spans="1:8">
      <c r="A1817" t="s">
        <v>5798</v>
      </c>
      <c r="B1817" t="s">
        <v>2428</v>
      </c>
      <c r="C1817" t="s">
        <v>2195</v>
      </c>
      <c r="D1817" t="s">
        <v>2429</v>
      </c>
      <c r="E1817" s="6">
        <v>2</v>
      </c>
      <c r="F1817" s="6">
        <v>161734056</v>
      </c>
      <c r="G1817" s="6">
        <v>161734359</v>
      </c>
      <c r="H1817" s="6" t="s">
        <v>1887</v>
      </c>
    </row>
    <row r="1818" spans="1:8">
      <c r="A1818" t="s">
        <v>5799</v>
      </c>
      <c r="B1818" t="s">
        <v>5800</v>
      </c>
      <c r="C1818" t="s">
        <v>2195</v>
      </c>
      <c r="D1818" t="s">
        <v>1875</v>
      </c>
      <c r="E1818" s="6">
        <v>5</v>
      </c>
      <c r="F1818" s="6">
        <v>139781397</v>
      </c>
      <c r="G1818" s="6">
        <v>139929163</v>
      </c>
      <c r="H1818" s="6" t="s">
        <v>1887</v>
      </c>
    </row>
    <row r="1819" spans="1:8">
      <c r="A1819" t="s">
        <v>5801</v>
      </c>
      <c r="B1819" t="s">
        <v>5802</v>
      </c>
      <c r="C1819" t="s">
        <v>2195</v>
      </c>
      <c r="D1819" t="s">
        <v>1875</v>
      </c>
      <c r="E1819" s="6">
        <v>10</v>
      </c>
      <c r="F1819" s="6">
        <v>15074224</v>
      </c>
      <c r="G1819" s="6">
        <v>15115851</v>
      </c>
      <c r="H1819" s="6" t="s">
        <v>1887</v>
      </c>
    </row>
    <row r="1820" spans="1:8">
      <c r="A1820" t="s">
        <v>5803</v>
      </c>
      <c r="B1820" t="s">
        <v>5804</v>
      </c>
      <c r="C1820" t="s">
        <v>2195</v>
      </c>
      <c r="D1820" t="s">
        <v>1875</v>
      </c>
      <c r="E1820" s="6">
        <v>10</v>
      </c>
      <c r="F1820" s="6">
        <v>15139177</v>
      </c>
      <c r="G1820" s="6">
        <v>15148129</v>
      </c>
      <c r="H1820" s="6" t="s">
        <v>1887</v>
      </c>
    </row>
    <row r="1821" spans="1:8">
      <c r="A1821" t="s">
        <v>5805</v>
      </c>
      <c r="B1821" t="s">
        <v>5806</v>
      </c>
      <c r="C1821" t="s">
        <v>2195</v>
      </c>
      <c r="D1821" t="s">
        <v>1875</v>
      </c>
      <c r="E1821" s="6">
        <v>19</v>
      </c>
      <c r="F1821" s="6">
        <v>58545398</v>
      </c>
      <c r="G1821" s="6">
        <v>58565999</v>
      </c>
      <c r="H1821" s="6" t="s">
        <v>1887</v>
      </c>
    </row>
    <row r="1822" spans="1:8">
      <c r="A1822" t="s">
        <v>5807</v>
      </c>
      <c r="B1822" t="s">
        <v>5808</v>
      </c>
      <c r="C1822" t="s">
        <v>2195</v>
      </c>
      <c r="D1822" t="s">
        <v>2134</v>
      </c>
      <c r="E1822" s="6">
        <v>15</v>
      </c>
      <c r="F1822" s="6">
        <v>30832294</v>
      </c>
      <c r="G1822" s="6">
        <v>30838172</v>
      </c>
      <c r="H1822" s="6" t="s">
        <v>1887</v>
      </c>
    </row>
    <row r="1823" spans="1:8">
      <c r="A1823" t="s">
        <v>5809</v>
      </c>
      <c r="B1823" t="s">
        <v>2463</v>
      </c>
      <c r="C1823" t="s">
        <v>2195</v>
      </c>
      <c r="D1823" t="s">
        <v>2464</v>
      </c>
      <c r="E1823" s="6">
        <v>1</v>
      </c>
      <c r="F1823" s="6">
        <v>150234091</v>
      </c>
      <c r="G1823" s="6">
        <v>150234196</v>
      </c>
      <c r="H1823" s="6" t="s">
        <v>1887</v>
      </c>
    </row>
    <row r="1824" spans="1:8">
      <c r="A1824" t="s">
        <v>5810</v>
      </c>
      <c r="B1824" t="s">
        <v>3077</v>
      </c>
      <c r="C1824" t="s">
        <v>2195</v>
      </c>
      <c r="D1824" t="s">
        <v>2464</v>
      </c>
      <c r="E1824" s="6">
        <v>14</v>
      </c>
      <c r="F1824" s="6">
        <v>101364255</v>
      </c>
      <c r="G1824" s="6">
        <v>101364333</v>
      </c>
      <c r="H1824" s="6" t="s">
        <v>1887</v>
      </c>
    </row>
    <row r="1825" spans="1:8">
      <c r="A1825" t="s">
        <v>5811</v>
      </c>
      <c r="B1825" t="s">
        <v>2463</v>
      </c>
      <c r="C1825" t="s">
        <v>2195</v>
      </c>
      <c r="D1825" t="s">
        <v>2464</v>
      </c>
      <c r="E1825" s="6">
        <v>13</v>
      </c>
      <c r="F1825" s="6">
        <v>97709631</v>
      </c>
      <c r="G1825" s="6">
        <v>97709734</v>
      </c>
      <c r="H1825" s="6" t="s">
        <v>1887</v>
      </c>
    </row>
    <row r="1826" spans="1:8">
      <c r="A1826" t="s">
        <v>5812</v>
      </c>
      <c r="B1826" t="s">
        <v>5813</v>
      </c>
      <c r="C1826" t="s">
        <v>2195</v>
      </c>
      <c r="D1826" t="s">
        <v>2375</v>
      </c>
      <c r="E1826" s="6">
        <v>15</v>
      </c>
      <c r="F1826" s="6">
        <v>100291922</v>
      </c>
      <c r="G1826" s="6">
        <v>100292010</v>
      </c>
      <c r="H1826" s="6" t="s">
        <v>1887</v>
      </c>
    </row>
    <row r="1827" spans="1:8">
      <c r="A1827" t="s">
        <v>5814</v>
      </c>
      <c r="B1827" t="s">
        <v>5815</v>
      </c>
      <c r="C1827" t="s">
        <v>2195</v>
      </c>
      <c r="D1827" t="s">
        <v>2375</v>
      </c>
      <c r="E1827" s="6">
        <v>9</v>
      </c>
      <c r="F1827" s="6">
        <v>139588586</v>
      </c>
      <c r="G1827" s="6">
        <v>139588714</v>
      </c>
      <c r="H1827" s="6" t="s">
        <v>1887</v>
      </c>
    </row>
    <row r="1828" spans="1:8">
      <c r="A1828" t="s">
        <v>5816</v>
      </c>
      <c r="B1828" t="s">
        <v>2463</v>
      </c>
      <c r="C1828" t="s">
        <v>2195</v>
      </c>
      <c r="D1828" t="s">
        <v>2464</v>
      </c>
      <c r="E1828" s="6">
        <v>12</v>
      </c>
      <c r="F1828" s="6">
        <v>66739497</v>
      </c>
      <c r="G1828" s="6">
        <v>66739602</v>
      </c>
      <c r="H1828" s="6" t="s">
        <v>1887</v>
      </c>
    </row>
    <row r="1829" spans="1:8">
      <c r="A1829" t="s">
        <v>5817</v>
      </c>
      <c r="B1829" t="s">
        <v>5818</v>
      </c>
      <c r="C1829" t="s">
        <v>2195</v>
      </c>
      <c r="D1829" t="s">
        <v>1875</v>
      </c>
      <c r="E1829" s="6">
        <v>3</v>
      </c>
      <c r="F1829" s="6">
        <v>43328002</v>
      </c>
      <c r="G1829" s="6">
        <v>43392635</v>
      </c>
      <c r="H1829" s="6" t="s">
        <v>1887</v>
      </c>
    </row>
    <row r="1830" spans="1:8">
      <c r="A1830" t="s">
        <v>5819</v>
      </c>
      <c r="B1830" t="s">
        <v>5820</v>
      </c>
      <c r="C1830" t="s">
        <v>2195</v>
      </c>
      <c r="D1830" t="s">
        <v>1875</v>
      </c>
      <c r="E1830" s="6">
        <v>12</v>
      </c>
      <c r="F1830" s="6">
        <v>123464331</v>
      </c>
      <c r="G1830" s="6">
        <v>123467456</v>
      </c>
      <c r="H1830" s="6" t="s">
        <v>1887</v>
      </c>
    </row>
    <row r="1831" spans="1:8">
      <c r="A1831" t="s">
        <v>5821</v>
      </c>
      <c r="B1831" t="s">
        <v>5822</v>
      </c>
      <c r="C1831" t="s">
        <v>2195</v>
      </c>
      <c r="D1831" t="s">
        <v>1875</v>
      </c>
      <c r="E1831" s="6">
        <v>9</v>
      </c>
      <c r="F1831" s="6">
        <v>32783495</v>
      </c>
      <c r="G1831" s="6">
        <v>32787397</v>
      </c>
      <c r="H1831" s="6" t="s">
        <v>1887</v>
      </c>
    </row>
    <row r="1832" spans="1:8">
      <c r="A1832" t="s">
        <v>5823</v>
      </c>
      <c r="B1832" t="s">
        <v>5824</v>
      </c>
      <c r="C1832" t="s">
        <v>2195</v>
      </c>
      <c r="D1832" t="s">
        <v>1875</v>
      </c>
      <c r="E1832" s="6">
        <v>12</v>
      </c>
      <c r="F1832" s="6">
        <v>57623108</v>
      </c>
      <c r="G1832" s="6">
        <v>57628714</v>
      </c>
      <c r="H1832" s="6" t="s">
        <v>1887</v>
      </c>
    </row>
    <row r="1833" spans="1:8">
      <c r="A1833" t="s">
        <v>5825</v>
      </c>
      <c r="B1833" t="s">
        <v>5826</v>
      </c>
      <c r="C1833" t="s">
        <v>2195</v>
      </c>
      <c r="D1833" t="s">
        <v>1875</v>
      </c>
      <c r="E1833" s="6">
        <v>12</v>
      </c>
      <c r="F1833" s="6">
        <v>117176094</v>
      </c>
      <c r="G1833" s="6">
        <v>117291436</v>
      </c>
      <c r="H1833" s="6" t="s">
        <v>1887</v>
      </c>
    </row>
    <row r="1834" spans="1:8">
      <c r="A1834" t="s">
        <v>5827</v>
      </c>
      <c r="B1834" t="s">
        <v>5828</v>
      </c>
      <c r="C1834" t="s">
        <v>2195</v>
      </c>
      <c r="D1834" t="s">
        <v>1875</v>
      </c>
      <c r="E1834" s="6">
        <v>2</v>
      </c>
      <c r="F1834" s="6">
        <v>173940161</v>
      </c>
      <c r="G1834" s="6">
        <v>174132738</v>
      </c>
      <c r="H1834" s="6" t="s">
        <v>1887</v>
      </c>
    </row>
    <row r="1835" spans="1:8">
      <c r="A1835" t="s">
        <v>5829</v>
      </c>
      <c r="B1835" t="s">
        <v>5830</v>
      </c>
      <c r="C1835" t="s">
        <v>2195</v>
      </c>
      <c r="D1835" t="s">
        <v>1875</v>
      </c>
      <c r="E1835" s="6">
        <v>6</v>
      </c>
      <c r="F1835" s="6">
        <v>126112109</v>
      </c>
      <c r="G1835" s="6">
        <v>130461627</v>
      </c>
      <c r="H1835" s="6" t="s">
        <v>1887</v>
      </c>
    </row>
    <row r="1836" spans="1:8">
      <c r="A1836" t="s">
        <v>5831</v>
      </c>
      <c r="B1836" t="s">
        <v>5832</v>
      </c>
      <c r="C1836" t="s">
        <v>2195</v>
      </c>
      <c r="D1836" t="s">
        <v>2134</v>
      </c>
      <c r="E1836" s="6">
        <v>15</v>
      </c>
      <c r="F1836" s="6">
        <v>95399057</v>
      </c>
      <c r="G1836" s="6">
        <v>95400214</v>
      </c>
      <c r="H1836" s="6" t="s">
        <v>1887</v>
      </c>
    </row>
    <row r="1837" spans="1:8">
      <c r="A1837" t="s">
        <v>5833</v>
      </c>
      <c r="B1837" t="s">
        <v>5834</v>
      </c>
      <c r="C1837" t="s">
        <v>2195</v>
      </c>
      <c r="D1837" t="s">
        <v>2366</v>
      </c>
      <c r="E1837" s="6">
        <v>16</v>
      </c>
      <c r="F1837" s="6">
        <v>71547764</v>
      </c>
      <c r="G1837" s="6">
        <v>71551752</v>
      </c>
      <c r="H1837" s="6" t="s">
        <v>1887</v>
      </c>
    </row>
    <row r="1838" spans="1:8">
      <c r="A1838" t="s">
        <v>5835</v>
      </c>
      <c r="B1838" t="s">
        <v>5836</v>
      </c>
      <c r="C1838" t="s">
        <v>2195</v>
      </c>
      <c r="D1838" t="s">
        <v>2134</v>
      </c>
      <c r="E1838" s="6">
        <v>16</v>
      </c>
      <c r="F1838" s="6">
        <v>83831264</v>
      </c>
      <c r="G1838" s="6">
        <v>83834245</v>
      </c>
      <c r="H1838" s="6" t="s">
        <v>1887</v>
      </c>
    </row>
    <row r="1839" spans="1:8">
      <c r="A1839" t="s">
        <v>5837</v>
      </c>
      <c r="B1839" t="s">
        <v>5838</v>
      </c>
      <c r="C1839" t="s">
        <v>2195</v>
      </c>
      <c r="D1839" t="s">
        <v>2105</v>
      </c>
      <c r="E1839" s="6">
        <v>17</v>
      </c>
      <c r="F1839" s="6">
        <v>63048025</v>
      </c>
      <c r="G1839" s="6">
        <v>63049426</v>
      </c>
      <c r="H1839" s="6" t="s">
        <v>1887</v>
      </c>
    </row>
    <row r="1840" spans="1:8">
      <c r="A1840" t="s">
        <v>5839</v>
      </c>
      <c r="B1840" t="s">
        <v>5840</v>
      </c>
      <c r="C1840" t="s">
        <v>2195</v>
      </c>
      <c r="D1840" t="s">
        <v>2366</v>
      </c>
      <c r="E1840" s="6">
        <v>17</v>
      </c>
      <c r="F1840" s="6">
        <v>30845969</v>
      </c>
      <c r="G1840" s="6">
        <v>30858510</v>
      </c>
      <c r="H1840" s="6" t="s">
        <v>1887</v>
      </c>
    </row>
    <row r="1841" spans="1:8">
      <c r="A1841" t="s">
        <v>5841</v>
      </c>
      <c r="B1841" t="s">
        <v>5842</v>
      </c>
      <c r="C1841" t="s">
        <v>2195</v>
      </c>
      <c r="D1841" t="s">
        <v>2134</v>
      </c>
      <c r="E1841" s="6">
        <v>4</v>
      </c>
      <c r="F1841" s="6">
        <v>38565622</v>
      </c>
      <c r="G1841" s="6">
        <v>38572292</v>
      </c>
      <c r="H1841" s="6" t="s">
        <v>1887</v>
      </c>
    </row>
    <row r="1842" spans="1:8">
      <c r="A1842" t="s">
        <v>5843</v>
      </c>
      <c r="B1842" t="s">
        <v>5844</v>
      </c>
      <c r="C1842" t="s">
        <v>2195</v>
      </c>
      <c r="D1842" t="s">
        <v>2134</v>
      </c>
      <c r="E1842" s="6">
        <v>11</v>
      </c>
      <c r="F1842" s="6">
        <v>67653946</v>
      </c>
      <c r="G1842" s="6">
        <v>67673821</v>
      </c>
      <c r="H1842" s="6" t="s">
        <v>1887</v>
      </c>
    </row>
    <row r="1843" spans="1:8">
      <c r="A1843" t="s">
        <v>5845</v>
      </c>
      <c r="B1843" t="s">
        <v>5846</v>
      </c>
      <c r="C1843" t="s">
        <v>2195</v>
      </c>
      <c r="D1843" t="s">
        <v>2375</v>
      </c>
      <c r="E1843" s="6">
        <v>15</v>
      </c>
      <c r="F1843" s="6">
        <v>51534385</v>
      </c>
      <c r="G1843" s="6">
        <v>51534461</v>
      </c>
      <c r="H1843" s="6" t="s">
        <v>1887</v>
      </c>
    </row>
    <row r="1844" spans="1:8">
      <c r="A1844" t="s">
        <v>5847</v>
      </c>
      <c r="B1844" t="s">
        <v>5848</v>
      </c>
      <c r="C1844" t="s">
        <v>2195</v>
      </c>
      <c r="D1844" t="s">
        <v>2375</v>
      </c>
      <c r="E1844" s="6">
        <v>10</v>
      </c>
      <c r="F1844" s="6">
        <v>53025083</v>
      </c>
      <c r="G1844" s="6">
        <v>53025212</v>
      </c>
      <c r="H1844" s="6" t="s">
        <v>1887</v>
      </c>
    </row>
    <row r="1845" spans="1:8">
      <c r="A1845" t="s">
        <v>5849</v>
      </c>
      <c r="B1845" t="s">
        <v>5850</v>
      </c>
      <c r="C1845" t="s">
        <v>2195</v>
      </c>
      <c r="D1845" t="s">
        <v>1875</v>
      </c>
      <c r="E1845" s="6">
        <v>13</v>
      </c>
      <c r="F1845" s="6">
        <v>78272021</v>
      </c>
      <c r="G1845" s="6">
        <v>78338377</v>
      </c>
      <c r="H1845" s="6" t="s">
        <v>1887</v>
      </c>
    </row>
    <row r="1846" spans="1:8">
      <c r="A1846" t="s">
        <v>5851</v>
      </c>
      <c r="B1846" t="s">
        <v>5852</v>
      </c>
      <c r="C1846" t="s">
        <v>2195</v>
      </c>
      <c r="D1846" t="s">
        <v>1875</v>
      </c>
      <c r="E1846" s="6">
        <v>16</v>
      </c>
      <c r="F1846" s="6">
        <v>56965958</v>
      </c>
      <c r="G1846" s="6">
        <v>56977798</v>
      </c>
      <c r="H1846" s="6" t="s">
        <v>1887</v>
      </c>
    </row>
    <row r="1847" spans="1:8">
      <c r="A1847" t="s">
        <v>5853</v>
      </c>
      <c r="B1847" t="s">
        <v>5854</v>
      </c>
      <c r="C1847" t="s">
        <v>2195</v>
      </c>
      <c r="D1847" t="s">
        <v>1875</v>
      </c>
      <c r="E1847" s="6" t="s">
        <v>1992</v>
      </c>
      <c r="F1847" s="6">
        <v>11776276</v>
      </c>
      <c r="G1847" s="6">
        <v>11793870</v>
      </c>
      <c r="H1847" s="6" t="s">
        <v>1887</v>
      </c>
    </row>
    <row r="1848" spans="1:8">
      <c r="A1848" t="s">
        <v>5855</v>
      </c>
      <c r="B1848" t="s">
        <v>5856</v>
      </c>
      <c r="C1848" t="s">
        <v>2195</v>
      </c>
      <c r="D1848" t="s">
        <v>2105</v>
      </c>
      <c r="E1848" s="6">
        <v>12</v>
      </c>
      <c r="F1848" s="6">
        <v>91203051</v>
      </c>
      <c r="G1848" s="6">
        <v>91204457</v>
      </c>
      <c r="H1848" s="6" t="s">
        <v>1887</v>
      </c>
    </row>
    <row r="1849" spans="1:8">
      <c r="A1849" t="s">
        <v>5857</v>
      </c>
      <c r="B1849" t="s">
        <v>5858</v>
      </c>
      <c r="C1849" t="s">
        <v>2195</v>
      </c>
      <c r="D1849" t="s">
        <v>1875</v>
      </c>
      <c r="E1849" s="6">
        <v>20</v>
      </c>
      <c r="F1849" s="6">
        <v>361259</v>
      </c>
      <c r="G1849" s="6">
        <v>378203</v>
      </c>
      <c r="H1849" s="6" t="s">
        <v>1887</v>
      </c>
    </row>
    <row r="1850" spans="1:8">
      <c r="A1850" t="s">
        <v>5859</v>
      </c>
      <c r="B1850" t="s">
        <v>5860</v>
      </c>
      <c r="C1850" t="s">
        <v>2195</v>
      </c>
      <c r="D1850" t="s">
        <v>2486</v>
      </c>
      <c r="E1850" s="6">
        <v>14</v>
      </c>
      <c r="F1850" s="6">
        <v>83514921</v>
      </c>
      <c r="G1850" s="6">
        <v>83514984</v>
      </c>
      <c r="H1850" s="6" t="s">
        <v>1887</v>
      </c>
    </row>
    <row r="1851" spans="1:8">
      <c r="A1851" t="s">
        <v>5861</v>
      </c>
      <c r="B1851" t="s">
        <v>5862</v>
      </c>
      <c r="C1851" t="s">
        <v>2195</v>
      </c>
      <c r="D1851" t="s">
        <v>1875</v>
      </c>
      <c r="E1851" s="6">
        <v>3</v>
      </c>
      <c r="F1851" s="6">
        <v>28283084</v>
      </c>
      <c r="G1851" s="6">
        <v>28366633</v>
      </c>
      <c r="H1851" s="6" t="s">
        <v>1887</v>
      </c>
    </row>
    <row r="1852" spans="1:8">
      <c r="A1852" t="s">
        <v>5863</v>
      </c>
      <c r="B1852" t="s">
        <v>5864</v>
      </c>
      <c r="C1852" t="s">
        <v>2195</v>
      </c>
      <c r="D1852" t="s">
        <v>2366</v>
      </c>
      <c r="E1852" s="6">
        <v>20</v>
      </c>
      <c r="F1852" s="6">
        <v>41597381</v>
      </c>
      <c r="G1852" s="6">
        <v>41600132</v>
      </c>
      <c r="H1852" s="6" t="s">
        <v>1887</v>
      </c>
    </row>
    <row r="1853" spans="1:8">
      <c r="A1853" t="s">
        <v>5865</v>
      </c>
      <c r="B1853" t="s">
        <v>5866</v>
      </c>
      <c r="C1853" t="s">
        <v>2195</v>
      </c>
      <c r="D1853" t="s">
        <v>2489</v>
      </c>
      <c r="E1853" s="6">
        <v>8</v>
      </c>
      <c r="F1853" s="6">
        <v>141950659</v>
      </c>
      <c r="G1853" s="6">
        <v>141950762</v>
      </c>
      <c r="H1853" s="6" t="s">
        <v>1887</v>
      </c>
    </row>
    <row r="1854" spans="1:8">
      <c r="A1854" t="s">
        <v>5867</v>
      </c>
      <c r="B1854" t="s">
        <v>5868</v>
      </c>
      <c r="C1854" t="s">
        <v>2195</v>
      </c>
      <c r="D1854" t="s">
        <v>1875</v>
      </c>
      <c r="E1854" s="6">
        <v>1</v>
      </c>
      <c r="F1854" s="6">
        <v>112938801</v>
      </c>
      <c r="G1854" s="6">
        <v>113003786</v>
      </c>
      <c r="H1854" s="6" t="s">
        <v>1887</v>
      </c>
    </row>
    <row r="1855" spans="1:8">
      <c r="A1855" t="s">
        <v>5869</v>
      </c>
      <c r="B1855" t="s">
        <v>5870</v>
      </c>
      <c r="C1855" t="s">
        <v>2195</v>
      </c>
      <c r="D1855" t="s">
        <v>1875</v>
      </c>
      <c r="E1855" s="6">
        <v>2</v>
      </c>
      <c r="F1855" s="6">
        <v>217735493</v>
      </c>
      <c r="G1855" s="6">
        <v>217736362</v>
      </c>
      <c r="H1855" s="6" t="s">
        <v>1887</v>
      </c>
    </row>
    <row r="1856" spans="1:8">
      <c r="A1856" t="s">
        <v>5871</v>
      </c>
      <c r="B1856" t="s">
        <v>5872</v>
      </c>
      <c r="C1856" t="s">
        <v>2195</v>
      </c>
      <c r="D1856" t="s">
        <v>2134</v>
      </c>
      <c r="E1856" s="6">
        <v>7</v>
      </c>
      <c r="F1856" s="6">
        <v>157294014</v>
      </c>
      <c r="G1856" s="6">
        <v>157296271</v>
      </c>
      <c r="H1856" s="6" t="s">
        <v>1887</v>
      </c>
    </row>
    <row r="1857" spans="1:8">
      <c r="A1857" t="s">
        <v>5873</v>
      </c>
      <c r="B1857" t="s">
        <v>5874</v>
      </c>
      <c r="C1857" t="s">
        <v>2195</v>
      </c>
      <c r="D1857" t="s">
        <v>2134</v>
      </c>
      <c r="E1857" s="6">
        <v>21</v>
      </c>
      <c r="F1857" s="6">
        <v>26499780</v>
      </c>
      <c r="G1857" s="6">
        <v>26507561</v>
      </c>
      <c r="H1857" s="6" t="s">
        <v>1887</v>
      </c>
    </row>
    <row r="1858" spans="1:8">
      <c r="A1858" t="s">
        <v>5875</v>
      </c>
      <c r="B1858" t="s">
        <v>5876</v>
      </c>
      <c r="C1858" t="s">
        <v>2195</v>
      </c>
      <c r="D1858" t="s">
        <v>2489</v>
      </c>
      <c r="E1858" s="6">
        <v>12</v>
      </c>
      <c r="F1858" s="6">
        <v>109497789</v>
      </c>
      <c r="G1858" s="6">
        <v>109497905</v>
      </c>
      <c r="H1858" s="6" t="s">
        <v>1887</v>
      </c>
    </row>
    <row r="1859" spans="1:8">
      <c r="A1859" t="s">
        <v>5877</v>
      </c>
      <c r="B1859" t="s">
        <v>5878</v>
      </c>
      <c r="C1859" t="s">
        <v>2195</v>
      </c>
      <c r="D1859" t="s">
        <v>2366</v>
      </c>
      <c r="E1859" s="6">
        <v>17</v>
      </c>
      <c r="F1859" s="6">
        <v>2288139</v>
      </c>
      <c r="G1859" s="6">
        <v>2289958</v>
      </c>
      <c r="H1859" s="6" t="s">
        <v>1887</v>
      </c>
    </row>
    <row r="1860" spans="1:8">
      <c r="A1860" t="s">
        <v>5879</v>
      </c>
      <c r="B1860" t="s">
        <v>5880</v>
      </c>
      <c r="C1860" t="s">
        <v>2195</v>
      </c>
      <c r="D1860" t="s">
        <v>2134</v>
      </c>
      <c r="E1860" s="6">
        <v>16</v>
      </c>
      <c r="F1860" s="6">
        <v>14396143</v>
      </c>
      <c r="G1860" s="6">
        <v>14420210</v>
      </c>
      <c r="H1860" s="6" t="s">
        <v>1887</v>
      </c>
    </row>
    <row r="1861" spans="1:8">
      <c r="A1861" t="s">
        <v>5881</v>
      </c>
      <c r="B1861" t="s">
        <v>5882</v>
      </c>
      <c r="C1861" t="s">
        <v>2195</v>
      </c>
      <c r="D1861" t="s">
        <v>2134</v>
      </c>
      <c r="E1861" s="6">
        <v>12</v>
      </c>
      <c r="F1861" s="6">
        <v>50305734</v>
      </c>
      <c r="G1861" s="6">
        <v>50324103</v>
      </c>
      <c r="H1861" s="6" t="s">
        <v>1887</v>
      </c>
    </row>
    <row r="1862" spans="1:8">
      <c r="A1862" t="s">
        <v>5883</v>
      </c>
      <c r="B1862" t="s">
        <v>5884</v>
      </c>
      <c r="C1862" t="s">
        <v>2195</v>
      </c>
      <c r="D1862" t="s">
        <v>2134</v>
      </c>
      <c r="E1862" s="6">
        <v>14</v>
      </c>
      <c r="F1862" s="6">
        <v>21558544</v>
      </c>
      <c r="G1862" s="6">
        <v>21560491</v>
      </c>
      <c r="H1862" s="6" t="s">
        <v>1887</v>
      </c>
    </row>
    <row r="1863" spans="1:8">
      <c r="A1863" t="s">
        <v>5885</v>
      </c>
      <c r="B1863" t="s">
        <v>5886</v>
      </c>
      <c r="C1863" t="s">
        <v>2195</v>
      </c>
      <c r="D1863" t="s">
        <v>2105</v>
      </c>
      <c r="E1863" s="6">
        <v>14</v>
      </c>
      <c r="F1863" s="6">
        <v>91163675</v>
      </c>
      <c r="G1863" s="6">
        <v>91165718</v>
      </c>
      <c r="H1863" s="6" t="s">
        <v>1887</v>
      </c>
    </row>
    <row r="1864" spans="1:8">
      <c r="A1864" t="s">
        <v>5887</v>
      </c>
      <c r="B1864" t="s">
        <v>5888</v>
      </c>
      <c r="C1864" t="s">
        <v>2195</v>
      </c>
      <c r="D1864" t="s">
        <v>1875</v>
      </c>
      <c r="E1864" s="6">
        <v>6</v>
      </c>
      <c r="F1864" s="6">
        <v>139456247</v>
      </c>
      <c r="G1864" s="6">
        <v>139501939</v>
      </c>
      <c r="H1864" s="6" t="s">
        <v>1887</v>
      </c>
    </row>
    <row r="1865" spans="1:8">
      <c r="A1865" t="s">
        <v>5889</v>
      </c>
      <c r="B1865" t="s">
        <v>5890</v>
      </c>
      <c r="C1865" t="s">
        <v>2195</v>
      </c>
      <c r="D1865" t="s">
        <v>2105</v>
      </c>
      <c r="E1865" s="6">
        <v>15</v>
      </c>
      <c r="F1865" s="6">
        <v>21184392</v>
      </c>
      <c r="G1865" s="6">
        <v>21188743</v>
      </c>
      <c r="H1865" s="6" t="s">
        <v>1887</v>
      </c>
    </row>
    <row r="1866" spans="1:8">
      <c r="A1866" t="s">
        <v>5891</v>
      </c>
      <c r="B1866" t="s">
        <v>5892</v>
      </c>
      <c r="C1866" t="s">
        <v>2195</v>
      </c>
      <c r="D1866" t="s">
        <v>1875</v>
      </c>
      <c r="E1866" s="6">
        <v>20</v>
      </c>
      <c r="F1866" s="6">
        <v>2795655</v>
      </c>
      <c r="G1866" s="6">
        <v>2796481</v>
      </c>
      <c r="H1866" s="6" t="s">
        <v>1887</v>
      </c>
    </row>
    <row r="1867" spans="1:8">
      <c r="A1867" t="s">
        <v>5893</v>
      </c>
      <c r="B1867" t="s">
        <v>5894</v>
      </c>
      <c r="C1867" t="s">
        <v>2195</v>
      </c>
      <c r="D1867" t="s">
        <v>2398</v>
      </c>
      <c r="E1867" s="6">
        <v>12</v>
      </c>
      <c r="F1867" s="6">
        <v>4948119</v>
      </c>
      <c r="G1867" s="6">
        <v>4951841</v>
      </c>
      <c r="H1867" s="6" t="s">
        <v>1887</v>
      </c>
    </row>
    <row r="1868" spans="1:8">
      <c r="A1868" t="s">
        <v>5895</v>
      </c>
      <c r="B1868" t="s">
        <v>5896</v>
      </c>
      <c r="C1868" t="s">
        <v>2195</v>
      </c>
      <c r="D1868" t="s">
        <v>1875</v>
      </c>
      <c r="E1868" s="6">
        <v>4</v>
      </c>
      <c r="F1868" s="6">
        <v>176986983</v>
      </c>
      <c r="G1868" s="6">
        <v>177103978</v>
      </c>
      <c r="H1868" s="6" t="s">
        <v>1887</v>
      </c>
    </row>
    <row r="1869" spans="1:8">
      <c r="A1869" t="s">
        <v>5897</v>
      </c>
      <c r="B1869" t="s">
        <v>5898</v>
      </c>
      <c r="C1869" t="s">
        <v>2195</v>
      </c>
      <c r="D1869" t="s">
        <v>2134</v>
      </c>
      <c r="E1869" s="6">
        <v>11</v>
      </c>
      <c r="F1869" s="6">
        <v>95431248</v>
      </c>
      <c r="G1869" s="6">
        <v>95433787</v>
      </c>
      <c r="H1869" s="6" t="s">
        <v>1887</v>
      </c>
    </row>
    <row r="1870" spans="1:8">
      <c r="A1870" t="s">
        <v>5899</v>
      </c>
      <c r="B1870" t="s">
        <v>5900</v>
      </c>
      <c r="C1870" t="s">
        <v>2195</v>
      </c>
      <c r="D1870" t="s">
        <v>1875</v>
      </c>
      <c r="E1870" s="6">
        <v>7</v>
      </c>
      <c r="F1870" s="6">
        <v>112063021</v>
      </c>
      <c r="G1870" s="6">
        <v>112121072</v>
      </c>
      <c r="H1870" s="6" t="s">
        <v>1887</v>
      </c>
    </row>
    <row r="1871" spans="1:8">
      <c r="A1871" t="s">
        <v>5901</v>
      </c>
      <c r="B1871" t="s">
        <v>5902</v>
      </c>
      <c r="C1871" t="s">
        <v>2195</v>
      </c>
      <c r="D1871" t="s">
        <v>1875</v>
      </c>
      <c r="E1871" s="6">
        <v>19</v>
      </c>
      <c r="F1871" s="6">
        <v>40194944</v>
      </c>
      <c r="G1871" s="6">
        <v>40200087</v>
      </c>
      <c r="H1871" s="6" t="s">
        <v>1887</v>
      </c>
    </row>
    <row r="1872" spans="1:8">
      <c r="A1872" t="s">
        <v>5903</v>
      </c>
      <c r="B1872" t="s">
        <v>5904</v>
      </c>
      <c r="C1872" t="s">
        <v>2195</v>
      </c>
      <c r="D1872" t="s">
        <v>1875</v>
      </c>
      <c r="E1872" s="6">
        <v>16</v>
      </c>
      <c r="F1872" s="6">
        <v>20462781</v>
      </c>
      <c r="G1872" s="6">
        <v>20498991</v>
      </c>
      <c r="H1872" s="6" t="s">
        <v>1887</v>
      </c>
    </row>
    <row r="1873" spans="1:8">
      <c r="A1873" t="s">
        <v>5905</v>
      </c>
      <c r="B1873" t="s">
        <v>5906</v>
      </c>
      <c r="C1873" t="s">
        <v>2195</v>
      </c>
      <c r="D1873" t="s">
        <v>2134</v>
      </c>
      <c r="E1873" s="6">
        <v>3</v>
      </c>
      <c r="F1873" s="6">
        <v>151515270</v>
      </c>
      <c r="G1873" s="6">
        <v>151526037</v>
      </c>
      <c r="H1873" s="6" t="s">
        <v>1887</v>
      </c>
    </row>
    <row r="1874" spans="1:8">
      <c r="A1874" t="s">
        <v>5907</v>
      </c>
      <c r="B1874" t="s">
        <v>5908</v>
      </c>
      <c r="C1874" t="s">
        <v>2195</v>
      </c>
      <c r="D1874" t="s">
        <v>2347</v>
      </c>
      <c r="E1874" s="6">
        <v>14</v>
      </c>
      <c r="F1874" s="6">
        <v>22997485</v>
      </c>
      <c r="G1874" s="6">
        <v>22997546</v>
      </c>
      <c r="H1874" s="6" t="s">
        <v>1887</v>
      </c>
    </row>
    <row r="1875" spans="1:8">
      <c r="A1875" t="s">
        <v>5909</v>
      </c>
      <c r="B1875" t="s">
        <v>5910</v>
      </c>
      <c r="C1875" t="s">
        <v>2195</v>
      </c>
      <c r="D1875" t="s">
        <v>1875</v>
      </c>
      <c r="E1875" s="6">
        <v>4</v>
      </c>
      <c r="F1875" s="6">
        <v>8440594</v>
      </c>
      <c r="G1875" s="6">
        <v>8478253</v>
      </c>
      <c r="H1875" s="6" t="s">
        <v>1887</v>
      </c>
    </row>
    <row r="1876" spans="1:8">
      <c r="A1876" t="s">
        <v>5911</v>
      </c>
      <c r="B1876" t="s">
        <v>5912</v>
      </c>
      <c r="C1876" t="s">
        <v>2195</v>
      </c>
      <c r="D1876" t="s">
        <v>2347</v>
      </c>
      <c r="E1876" s="6">
        <v>14</v>
      </c>
      <c r="F1876" s="6">
        <v>22994618</v>
      </c>
      <c r="G1876" s="6">
        <v>22994685</v>
      </c>
      <c r="H1876" s="6" t="s">
        <v>1887</v>
      </c>
    </row>
    <row r="1877" spans="1:8">
      <c r="A1877" t="s">
        <v>5913</v>
      </c>
      <c r="B1877" t="s">
        <v>5914</v>
      </c>
      <c r="C1877" t="s">
        <v>2195</v>
      </c>
      <c r="D1877" t="s">
        <v>1875</v>
      </c>
      <c r="E1877" s="6">
        <v>15</v>
      </c>
      <c r="F1877" s="6">
        <v>76629063</v>
      </c>
      <c r="G1877" s="6">
        <v>76634817</v>
      </c>
      <c r="H1877" s="6" t="s">
        <v>1887</v>
      </c>
    </row>
    <row r="1878" spans="1:8">
      <c r="A1878" t="s">
        <v>5915</v>
      </c>
      <c r="B1878" t="s">
        <v>5916</v>
      </c>
      <c r="C1878" t="s">
        <v>2195</v>
      </c>
      <c r="D1878" t="s">
        <v>2347</v>
      </c>
      <c r="E1878" s="6">
        <v>14</v>
      </c>
      <c r="F1878" s="6">
        <v>23000887</v>
      </c>
      <c r="G1878" s="6">
        <v>23000948</v>
      </c>
      <c r="H1878" s="6" t="s">
        <v>1887</v>
      </c>
    </row>
    <row r="1879" spans="1:8">
      <c r="A1879" t="s">
        <v>5917</v>
      </c>
      <c r="B1879" t="s">
        <v>5918</v>
      </c>
      <c r="C1879" t="s">
        <v>2195</v>
      </c>
      <c r="D1879" t="s">
        <v>2347</v>
      </c>
      <c r="E1879" s="6">
        <v>14</v>
      </c>
      <c r="F1879" s="6">
        <v>23000024</v>
      </c>
      <c r="G1879" s="6">
        <v>23000088</v>
      </c>
      <c r="H1879" s="6" t="s">
        <v>1887</v>
      </c>
    </row>
    <row r="1880" spans="1:8">
      <c r="A1880" t="s">
        <v>5919</v>
      </c>
      <c r="B1880" t="s">
        <v>5920</v>
      </c>
      <c r="C1880" t="s">
        <v>2195</v>
      </c>
      <c r="D1880" t="s">
        <v>2347</v>
      </c>
      <c r="E1880" s="6">
        <v>14</v>
      </c>
      <c r="F1880" s="6">
        <v>22999276</v>
      </c>
      <c r="G1880" s="6">
        <v>22999329</v>
      </c>
      <c r="H1880" s="6" t="s">
        <v>1887</v>
      </c>
    </row>
    <row r="1881" spans="1:8">
      <c r="A1881" t="s">
        <v>5921</v>
      </c>
      <c r="B1881" t="s">
        <v>5922</v>
      </c>
      <c r="C1881" t="s">
        <v>2195</v>
      </c>
      <c r="D1881" t="s">
        <v>5923</v>
      </c>
      <c r="E1881" s="6">
        <v>14</v>
      </c>
      <c r="F1881" s="6">
        <v>22998578</v>
      </c>
      <c r="G1881" s="6">
        <v>22998641</v>
      </c>
      <c r="H1881" s="6" t="s">
        <v>1887</v>
      </c>
    </row>
    <row r="1882" spans="1:8">
      <c r="A1882" t="s">
        <v>5924</v>
      </c>
      <c r="B1882" t="s">
        <v>5925</v>
      </c>
      <c r="C1882" t="s">
        <v>2195</v>
      </c>
      <c r="D1882" t="s">
        <v>2347</v>
      </c>
      <c r="E1882" s="6">
        <v>14</v>
      </c>
      <c r="F1882" s="6">
        <v>23002443</v>
      </c>
      <c r="G1882" s="6">
        <v>23002508</v>
      </c>
      <c r="H1882" s="6" t="s">
        <v>1887</v>
      </c>
    </row>
    <row r="1883" spans="1:8">
      <c r="A1883" t="s">
        <v>5926</v>
      </c>
      <c r="B1883" t="s">
        <v>5927</v>
      </c>
      <c r="C1883" t="s">
        <v>2195</v>
      </c>
      <c r="D1883" t="s">
        <v>2347</v>
      </c>
      <c r="E1883" s="6">
        <v>14</v>
      </c>
      <c r="F1883" s="6">
        <v>23001450</v>
      </c>
      <c r="G1883" s="6">
        <v>23001511</v>
      </c>
      <c r="H1883" s="6" t="s">
        <v>1887</v>
      </c>
    </row>
    <row r="1884" spans="1:8">
      <c r="A1884" t="s">
        <v>5928</v>
      </c>
      <c r="B1884" t="s">
        <v>5929</v>
      </c>
      <c r="C1884" t="s">
        <v>2195</v>
      </c>
      <c r="D1884" t="s">
        <v>2134</v>
      </c>
      <c r="E1884" s="6">
        <v>1</v>
      </c>
      <c r="F1884" s="6">
        <v>22351679</v>
      </c>
      <c r="G1884" s="6">
        <v>22357716</v>
      </c>
      <c r="H1884" s="6" t="s">
        <v>1887</v>
      </c>
    </row>
    <row r="1885" spans="1:8">
      <c r="A1885" t="s">
        <v>5930</v>
      </c>
      <c r="B1885" t="s">
        <v>5931</v>
      </c>
      <c r="C1885" t="s">
        <v>2195</v>
      </c>
      <c r="D1885" t="s">
        <v>1875</v>
      </c>
      <c r="E1885" s="6">
        <v>5</v>
      </c>
      <c r="F1885" s="6">
        <v>52285154</v>
      </c>
      <c r="G1885" s="6">
        <v>52390609</v>
      </c>
      <c r="H1885" s="6" t="s">
        <v>1887</v>
      </c>
    </row>
    <row r="1886" spans="1:8">
      <c r="A1886" t="s">
        <v>5932</v>
      </c>
      <c r="B1886" t="s">
        <v>5933</v>
      </c>
      <c r="C1886" t="s">
        <v>2195</v>
      </c>
      <c r="D1886" t="s">
        <v>1875</v>
      </c>
      <c r="E1886" s="6">
        <v>2</v>
      </c>
      <c r="F1886" s="6">
        <v>237993953</v>
      </c>
      <c r="G1886" s="6">
        <v>238009109</v>
      </c>
      <c r="H1886" s="6" t="s">
        <v>1887</v>
      </c>
    </row>
    <row r="1887" spans="1:8">
      <c r="A1887" t="s">
        <v>5934</v>
      </c>
      <c r="B1887" t="s">
        <v>5935</v>
      </c>
      <c r="C1887" t="s">
        <v>2195</v>
      </c>
      <c r="D1887" t="s">
        <v>2508</v>
      </c>
      <c r="E1887" s="6">
        <v>21</v>
      </c>
      <c r="F1887" s="6">
        <v>20230095</v>
      </c>
      <c r="G1887" s="6">
        <v>20230594</v>
      </c>
      <c r="H1887" s="6" t="s">
        <v>1887</v>
      </c>
    </row>
    <row r="1888" spans="1:8">
      <c r="A1888" t="s">
        <v>5936</v>
      </c>
      <c r="B1888" t="s">
        <v>5937</v>
      </c>
      <c r="C1888" t="s">
        <v>2195</v>
      </c>
      <c r="D1888" t="s">
        <v>2134</v>
      </c>
      <c r="E1888" s="6">
        <v>3</v>
      </c>
      <c r="F1888" s="6">
        <v>81889696</v>
      </c>
      <c r="G1888" s="6">
        <v>81972012</v>
      </c>
      <c r="H1888" s="6" t="s">
        <v>1887</v>
      </c>
    </row>
    <row r="1889" spans="1:8">
      <c r="A1889" t="s">
        <v>5938</v>
      </c>
      <c r="B1889" t="s">
        <v>5939</v>
      </c>
      <c r="C1889" t="s">
        <v>2195</v>
      </c>
      <c r="D1889" t="s">
        <v>1875</v>
      </c>
      <c r="E1889" s="6">
        <v>5</v>
      </c>
      <c r="F1889" s="6">
        <v>174151534</v>
      </c>
      <c r="G1889" s="6">
        <v>174158144</v>
      </c>
      <c r="H1889" s="6" t="s">
        <v>1887</v>
      </c>
    </row>
    <row r="1890" spans="1:8">
      <c r="A1890" t="s">
        <v>5940</v>
      </c>
      <c r="B1890" t="s">
        <v>5941</v>
      </c>
      <c r="C1890" t="s">
        <v>2195</v>
      </c>
      <c r="D1890" t="s">
        <v>1875</v>
      </c>
      <c r="E1890" s="6">
        <v>17</v>
      </c>
      <c r="F1890" s="6">
        <v>73663194</v>
      </c>
      <c r="G1890" s="6">
        <v>73704139</v>
      </c>
      <c r="H1890" s="6" t="s">
        <v>1887</v>
      </c>
    </row>
    <row r="1891" spans="1:8">
      <c r="A1891" t="s">
        <v>5942</v>
      </c>
      <c r="B1891" t="s">
        <v>5943</v>
      </c>
      <c r="C1891" t="s">
        <v>2195</v>
      </c>
      <c r="D1891" t="s">
        <v>2134</v>
      </c>
      <c r="E1891" s="6">
        <v>7</v>
      </c>
      <c r="F1891" s="6">
        <v>156737413</v>
      </c>
      <c r="G1891" s="6">
        <v>156738339</v>
      </c>
      <c r="H1891" s="6" t="s">
        <v>1887</v>
      </c>
    </row>
    <row r="1892" spans="1:8">
      <c r="A1892" t="s">
        <v>5944</v>
      </c>
      <c r="B1892" t="s">
        <v>5945</v>
      </c>
      <c r="C1892" t="s">
        <v>2195</v>
      </c>
      <c r="D1892" t="s">
        <v>2105</v>
      </c>
      <c r="E1892" s="6">
        <v>11</v>
      </c>
      <c r="F1892" s="6">
        <v>118938401</v>
      </c>
      <c r="G1892" s="6">
        <v>118952688</v>
      </c>
      <c r="H1892" s="6" t="s">
        <v>1887</v>
      </c>
    </row>
    <row r="1893" spans="1:8">
      <c r="A1893" t="s">
        <v>5946</v>
      </c>
      <c r="B1893" t="s">
        <v>5947</v>
      </c>
      <c r="C1893" t="s">
        <v>2195</v>
      </c>
      <c r="D1893" t="s">
        <v>1875</v>
      </c>
      <c r="E1893" s="6">
        <v>16</v>
      </c>
      <c r="F1893" s="6">
        <v>88704999</v>
      </c>
      <c r="G1893" s="6">
        <v>88706881</v>
      </c>
      <c r="H1893" s="6" t="s">
        <v>1887</v>
      </c>
    </row>
    <row r="1894" spans="1:8">
      <c r="A1894" t="s">
        <v>5948</v>
      </c>
      <c r="B1894" t="s">
        <v>5949</v>
      </c>
      <c r="C1894" t="s">
        <v>2195</v>
      </c>
      <c r="D1894" t="s">
        <v>1875</v>
      </c>
      <c r="E1894" s="6">
        <v>10</v>
      </c>
      <c r="F1894" s="6">
        <v>43932280</v>
      </c>
      <c r="G1894" s="6">
        <v>43991517</v>
      </c>
      <c r="H1894" s="6" t="s">
        <v>1887</v>
      </c>
    </row>
    <row r="1895" spans="1:8">
      <c r="A1895" t="s">
        <v>5950</v>
      </c>
      <c r="B1895" t="s">
        <v>5951</v>
      </c>
      <c r="C1895" t="s">
        <v>2195</v>
      </c>
      <c r="D1895" t="s">
        <v>2375</v>
      </c>
      <c r="E1895" s="6">
        <v>3</v>
      </c>
      <c r="F1895" s="6">
        <v>189547709</v>
      </c>
      <c r="G1895" s="6">
        <v>189547798</v>
      </c>
      <c r="H1895" s="6" t="s">
        <v>1887</v>
      </c>
    </row>
    <row r="1896" spans="1:8">
      <c r="A1896" t="s">
        <v>5952</v>
      </c>
      <c r="B1896" t="s">
        <v>5953</v>
      </c>
      <c r="C1896" t="s">
        <v>2195</v>
      </c>
      <c r="D1896" t="s">
        <v>2366</v>
      </c>
      <c r="E1896" s="6">
        <v>17</v>
      </c>
      <c r="F1896" s="6">
        <v>47923270</v>
      </c>
      <c r="G1896" s="6">
        <v>47926199</v>
      </c>
      <c r="H1896" s="6" t="s">
        <v>1887</v>
      </c>
    </row>
    <row r="1897" spans="1:8">
      <c r="A1897" t="s">
        <v>5954</v>
      </c>
      <c r="B1897" t="s">
        <v>2485</v>
      </c>
      <c r="C1897" t="s">
        <v>2195</v>
      </c>
      <c r="D1897" t="s">
        <v>2486</v>
      </c>
      <c r="E1897" s="6">
        <v>6</v>
      </c>
      <c r="F1897" s="6">
        <v>158355198</v>
      </c>
      <c r="G1897" s="6">
        <v>158355289</v>
      </c>
      <c r="H1897" s="6" t="s">
        <v>1887</v>
      </c>
    </row>
    <row r="1898" spans="1:8">
      <c r="A1898" t="s">
        <v>5955</v>
      </c>
      <c r="B1898" t="s">
        <v>5956</v>
      </c>
      <c r="C1898" t="s">
        <v>2195</v>
      </c>
      <c r="D1898" t="s">
        <v>2375</v>
      </c>
      <c r="E1898" s="6">
        <v>2</v>
      </c>
      <c r="F1898" s="6">
        <v>158298060</v>
      </c>
      <c r="G1898" s="6">
        <v>158298151</v>
      </c>
      <c r="H1898" s="6" t="s">
        <v>1887</v>
      </c>
    </row>
    <row r="1899" spans="1:8">
      <c r="A1899" t="s">
        <v>5957</v>
      </c>
      <c r="B1899" t="s">
        <v>3027</v>
      </c>
      <c r="C1899" t="s">
        <v>2195</v>
      </c>
      <c r="D1899" t="s">
        <v>2464</v>
      </c>
      <c r="E1899" s="6">
        <v>17</v>
      </c>
      <c r="F1899" s="6">
        <v>28104635</v>
      </c>
      <c r="G1899" s="6">
        <v>28104762</v>
      </c>
      <c r="H1899" s="6" t="s">
        <v>1887</v>
      </c>
    </row>
    <row r="1900" spans="1:8">
      <c r="A1900" t="s">
        <v>5958</v>
      </c>
      <c r="B1900" t="s">
        <v>5959</v>
      </c>
      <c r="C1900" t="s">
        <v>2195</v>
      </c>
      <c r="D1900" t="s">
        <v>1875</v>
      </c>
      <c r="E1900" s="6">
        <v>17</v>
      </c>
      <c r="F1900" s="6">
        <v>26800309</v>
      </c>
      <c r="G1900" s="6">
        <v>26824799</v>
      </c>
      <c r="H1900" s="6" t="s">
        <v>1887</v>
      </c>
    </row>
    <row r="1901" spans="1:8">
      <c r="A1901" t="s">
        <v>5960</v>
      </c>
      <c r="B1901" t="s">
        <v>5961</v>
      </c>
      <c r="C1901" t="s">
        <v>2195</v>
      </c>
      <c r="D1901" t="s">
        <v>2489</v>
      </c>
      <c r="E1901" s="6">
        <v>17</v>
      </c>
      <c r="F1901" s="6">
        <v>64263859</v>
      </c>
      <c r="G1901" s="6">
        <v>64263966</v>
      </c>
      <c r="H1901" s="6" t="s">
        <v>1887</v>
      </c>
    </row>
    <row r="1902" spans="1:8">
      <c r="A1902" t="s">
        <v>5962</v>
      </c>
      <c r="B1902" t="s">
        <v>2463</v>
      </c>
      <c r="C1902" t="s">
        <v>2195</v>
      </c>
      <c r="D1902" t="s">
        <v>2464</v>
      </c>
      <c r="E1902" s="6">
        <v>1</v>
      </c>
      <c r="F1902" s="6">
        <v>236464278</v>
      </c>
      <c r="G1902" s="6">
        <v>236464351</v>
      </c>
      <c r="H1902" s="6" t="s">
        <v>1887</v>
      </c>
    </row>
    <row r="1903" spans="1:8">
      <c r="A1903" t="s">
        <v>5963</v>
      </c>
      <c r="B1903" t="s">
        <v>2428</v>
      </c>
      <c r="C1903" t="s">
        <v>2195</v>
      </c>
      <c r="D1903" t="s">
        <v>2429</v>
      </c>
      <c r="E1903" s="6">
        <v>6</v>
      </c>
      <c r="F1903" s="6">
        <v>134454709</v>
      </c>
      <c r="G1903" s="6">
        <v>134455004</v>
      </c>
      <c r="H1903" s="6" t="s">
        <v>1887</v>
      </c>
    </row>
    <row r="1904" spans="1:8">
      <c r="A1904" t="s">
        <v>5964</v>
      </c>
      <c r="B1904" t="s">
        <v>5965</v>
      </c>
      <c r="C1904" t="s">
        <v>2195</v>
      </c>
      <c r="D1904" t="s">
        <v>2489</v>
      </c>
      <c r="E1904" s="6" t="s">
        <v>1992</v>
      </c>
      <c r="F1904" s="6">
        <v>41152049</v>
      </c>
      <c r="G1904" s="6">
        <v>41152169</v>
      </c>
      <c r="H1904" s="6" t="s">
        <v>1887</v>
      </c>
    </row>
    <row r="1905" spans="1:8">
      <c r="A1905" t="s">
        <v>5966</v>
      </c>
      <c r="B1905" t="s">
        <v>2439</v>
      </c>
      <c r="C1905" t="s">
        <v>2195</v>
      </c>
      <c r="D1905" t="s">
        <v>2429</v>
      </c>
      <c r="E1905" s="6" t="s">
        <v>1992</v>
      </c>
      <c r="F1905" s="6">
        <v>85274610</v>
      </c>
      <c r="G1905" s="6">
        <v>85274719</v>
      </c>
      <c r="H1905" s="6" t="s">
        <v>1887</v>
      </c>
    </row>
    <row r="1906" spans="1:8">
      <c r="A1906" t="s">
        <v>5967</v>
      </c>
      <c r="B1906" t="s">
        <v>2485</v>
      </c>
      <c r="C1906" t="s">
        <v>2195</v>
      </c>
      <c r="D1906" t="s">
        <v>2486</v>
      </c>
      <c r="E1906" s="6">
        <v>1</v>
      </c>
      <c r="F1906" s="6">
        <v>10359022</v>
      </c>
      <c r="G1906" s="6">
        <v>10359130</v>
      </c>
      <c r="H1906" s="6" t="s">
        <v>1887</v>
      </c>
    </row>
    <row r="1907" spans="1:8">
      <c r="A1907" t="s">
        <v>5968</v>
      </c>
      <c r="B1907" t="s">
        <v>5969</v>
      </c>
      <c r="C1907" t="s">
        <v>2195</v>
      </c>
      <c r="D1907" t="s">
        <v>2486</v>
      </c>
      <c r="E1907" s="6">
        <v>15</v>
      </c>
      <c r="F1907" s="6">
        <v>65588387</v>
      </c>
      <c r="G1907" s="6">
        <v>65588504</v>
      </c>
      <c r="H1907" s="6" t="s">
        <v>1887</v>
      </c>
    </row>
    <row r="1908" spans="1:8">
      <c r="A1908" t="s">
        <v>5970</v>
      </c>
      <c r="B1908" t="s">
        <v>5971</v>
      </c>
      <c r="C1908" t="s">
        <v>2195</v>
      </c>
      <c r="D1908" t="s">
        <v>1875</v>
      </c>
      <c r="E1908" s="6">
        <v>3</v>
      </c>
      <c r="F1908" s="6">
        <v>48956252</v>
      </c>
      <c r="G1908" s="6">
        <v>49023815</v>
      </c>
      <c r="H1908" s="6" t="s">
        <v>1887</v>
      </c>
    </row>
    <row r="1909" spans="1:8">
      <c r="A1909" t="s">
        <v>5972</v>
      </c>
      <c r="B1909" t="s">
        <v>5973</v>
      </c>
      <c r="C1909" t="s">
        <v>2195</v>
      </c>
      <c r="D1909" t="s">
        <v>1875</v>
      </c>
      <c r="E1909" s="6">
        <v>1</v>
      </c>
      <c r="F1909" s="6">
        <v>247768854</v>
      </c>
      <c r="G1909" s="6">
        <v>247769838</v>
      </c>
      <c r="H1909" s="6" t="s">
        <v>1887</v>
      </c>
    </row>
    <row r="1910" spans="1:8">
      <c r="A1910" t="s">
        <v>5974</v>
      </c>
      <c r="B1910" t="s">
        <v>5975</v>
      </c>
      <c r="C1910" t="s">
        <v>2195</v>
      </c>
      <c r="D1910" t="s">
        <v>2134</v>
      </c>
      <c r="E1910" s="6">
        <v>17</v>
      </c>
      <c r="F1910" s="6">
        <v>67957846</v>
      </c>
      <c r="G1910" s="6">
        <v>67979679</v>
      </c>
      <c r="H1910" s="6" t="s">
        <v>1887</v>
      </c>
    </row>
    <row r="1911" spans="1:8">
      <c r="A1911" t="s">
        <v>5976</v>
      </c>
      <c r="B1911" t="s">
        <v>5977</v>
      </c>
      <c r="C1911" t="s">
        <v>2195</v>
      </c>
      <c r="D1911" t="s">
        <v>2134</v>
      </c>
      <c r="E1911" s="6" t="s">
        <v>2658</v>
      </c>
      <c r="F1911" s="6">
        <v>6311473</v>
      </c>
      <c r="G1911" s="6">
        <v>6315118</v>
      </c>
      <c r="H1911" s="6" t="s">
        <v>1887</v>
      </c>
    </row>
    <row r="1912" spans="1:8">
      <c r="A1912" t="s">
        <v>5978</v>
      </c>
      <c r="B1912" t="s">
        <v>5979</v>
      </c>
      <c r="C1912" t="s">
        <v>2195</v>
      </c>
      <c r="D1912" t="s">
        <v>2366</v>
      </c>
      <c r="E1912" s="6">
        <v>1</v>
      </c>
      <c r="F1912" s="6">
        <v>89726263</v>
      </c>
      <c r="G1912" s="6">
        <v>89735437</v>
      </c>
      <c r="H1912" s="6" t="s">
        <v>1887</v>
      </c>
    </row>
    <row r="1913" spans="1:8">
      <c r="A1913" t="s">
        <v>5980</v>
      </c>
      <c r="B1913" t="s">
        <v>5981</v>
      </c>
      <c r="C1913" t="s">
        <v>2195</v>
      </c>
      <c r="D1913" t="s">
        <v>1875</v>
      </c>
      <c r="E1913" s="6">
        <v>6</v>
      </c>
      <c r="F1913" s="6">
        <v>2765646</v>
      </c>
      <c r="G1913" s="6">
        <v>2786927</v>
      </c>
      <c r="H1913" s="6" t="s">
        <v>1887</v>
      </c>
    </row>
    <row r="1914" spans="1:8">
      <c r="A1914" t="s">
        <v>5982</v>
      </c>
      <c r="B1914" t="s">
        <v>5983</v>
      </c>
      <c r="C1914" t="s">
        <v>2195</v>
      </c>
      <c r="D1914" t="s">
        <v>1875</v>
      </c>
      <c r="E1914" s="6">
        <v>6</v>
      </c>
      <c r="F1914" s="6">
        <v>24403151</v>
      </c>
      <c r="G1914" s="6">
        <v>24425810</v>
      </c>
      <c r="H1914" s="6" t="s">
        <v>1887</v>
      </c>
    </row>
    <row r="1915" spans="1:8">
      <c r="A1915" t="s">
        <v>5984</v>
      </c>
      <c r="B1915" t="s">
        <v>5985</v>
      </c>
      <c r="C1915" t="s">
        <v>2195</v>
      </c>
      <c r="D1915" t="s">
        <v>1875</v>
      </c>
      <c r="E1915" s="6">
        <v>14</v>
      </c>
      <c r="F1915" s="6">
        <v>20811739</v>
      </c>
      <c r="G1915" s="6">
        <v>20826064</v>
      </c>
      <c r="H1915" s="6" t="s">
        <v>1887</v>
      </c>
    </row>
    <row r="1916" spans="1:8">
      <c r="A1916" t="s">
        <v>5986</v>
      </c>
      <c r="B1916" t="s">
        <v>2428</v>
      </c>
      <c r="C1916" t="s">
        <v>2195</v>
      </c>
      <c r="D1916" t="s">
        <v>2429</v>
      </c>
      <c r="E1916" s="6">
        <v>2</v>
      </c>
      <c r="F1916" s="6">
        <v>219967154</v>
      </c>
      <c r="G1916" s="6">
        <v>219967437</v>
      </c>
      <c r="H1916" s="6" t="s">
        <v>1887</v>
      </c>
    </row>
    <row r="1917" spans="1:8">
      <c r="A1917" t="s">
        <v>5987</v>
      </c>
      <c r="B1917" t="s">
        <v>5988</v>
      </c>
      <c r="C1917" t="s">
        <v>2195</v>
      </c>
      <c r="D1917" t="s">
        <v>2105</v>
      </c>
      <c r="E1917" s="6">
        <v>3</v>
      </c>
      <c r="F1917" s="6">
        <v>46451003</v>
      </c>
      <c r="G1917" s="6">
        <v>46454488</v>
      </c>
      <c r="H1917" s="6" t="s">
        <v>1887</v>
      </c>
    </row>
    <row r="1918" spans="1:8">
      <c r="A1918" t="s">
        <v>5989</v>
      </c>
      <c r="B1918" t="s">
        <v>5990</v>
      </c>
      <c r="C1918" t="s">
        <v>2195</v>
      </c>
      <c r="D1918" t="s">
        <v>1875</v>
      </c>
      <c r="E1918" s="6">
        <v>8</v>
      </c>
      <c r="F1918" s="6">
        <v>67341261</v>
      </c>
      <c r="G1918" s="6">
        <v>67342966</v>
      </c>
      <c r="H1918" s="6" t="s">
        <v>1887</v>
      </c>
    </row>
    <row r="1919" spans="1:8">
      <c r="A1919" t="s">
        <v>5991</v>
      </c>
      <c r="B1919" t="s">
        <v>5992</v>
      </c>
      <c r="C1919" t="s">
        <v>2195</v>
      </c>
      <c r="D1919" t="s">
        <v>2134</v>
      </c>
      <c r="E1919" s="6">
        <v>5</v>
      </c>
      <c r="F1919" s="6">
        <v>92264</v>
      </c>
      <c r="G1919" s="6">
        <v>139978</v>
      </c>
      <c r="H1919" s="6" t="s">
        <v>1887</v>
      </c>
    </row>
    <row r="1920" spans="1:8">
      <c r="A1920" t="s">
        <v>5993</v>
      </c>
      <c r="B1920" t="s">
        <v>5994</v>
      </c>
      <c r="C1920" t="s">
        <v>2195</v>
      </c>
      <c r="D1920" t="s">
        <v>2134</v>
      </c>
      <c r="E1920" s="6">
        <v>21</v>
      </c>
      <c r="F1920" s="6">
        <v>35321228</v>
      </c>
      <c r="G1920" s="6">
        <v>35336260</v>
      </c>
      <c r="H1920" s="6" t="s">
        <v>1887</v>
      </c>
    </row>
    <row r="1921" spans="1:8">
      <c r="A1921" t="s">
        <v>5995</v>
      </c>
      <c r="B1921" t="s">
        <v>5996</v>
      </c>
      <c r="C1921" t="s">
        <v>2195</v>
      </c>
      <c r="D1921" t="s">
        <v>2134</v>
      </c>
      <c r="E1921" s="6">
        <v>5</v>
      </c>
      <c r="F1921" s="6">
        <v>56910214</v>
      </c>
      <c r="G1921" s="6">
        <v>56913258</v>
      </c>
      <c r="H1921" s="6" t="s">
        <v>1887</v>
      </c>
    </row>
    <row r="1922" spans="1:8">
      <c r="A1922" t="s">
        <v>5997</v>
      </c>
      <c r="B1922" t="s">
        <v>5998</v>
      </c>
      <c r="C1922" t="s">
        <v>2195</v>
      </c>
      <c r="D1922" t="s">
        <v>2105</v>
      </c>
      <c r="E1922" s="6">
        <v>11</v>
      </c>
      <c r="F1922" s="6">
        <v>82502702</v>
      </c>
      <c r="G1922" s="6">
        <v>82528188</v>
      </c>
      <c r="H1922" s="6" t="s">
        <v>1887</v>
      </c>
    </row>
    <row r="1923" spans="1:8">
      <c r="A1923" t="s">
        <v>5999</v>
      </c>
      <c r="B1923" t="s">
        <v>2439</v>
      </c>
      <c r="C1923" t="s">
        <v>2195</v>
      </c>
      <c r="D1923" t="s">
        <v>2429</v>
      </c>
      <c r="E1923" s="6">
        <v>15</v>
      </c>
      <c r="F1923" s="6">
        <v>34014691</v>
      </c>
      <c r="G1923" s="6">
        <v>34014797</v>
      </c>
      <c r="H1923" s="6" t="s">
        <v>1887</v>
      </c>
    </row>
    <row r="1924" spans="1:8">
      <c r="A1924" t="s">
        <v>6000</v>
      </c>
      <c r="B1924" t="s">
        <v>6001</v>
      </c>
      <c r="C1924" t="s">
        <v>2195</v>
      </c>
      <c r="D1924" t="s">
        <v>2464</v>
      </c>
      <c r="E1924" s="6">
        <v>14</v>
      </c>
      <c r="F1924" s="6">
        <v>101404522</v>
      </c>
      <c r="G1924" s="6">
        <v>101404601</v>
      </c>
      <c r="H1924" s="6" t="s">
        <v>1887</v>
      </c>
    </row>
    <row r="1925" spans="1:8">
      <c r="A1925" t="s">
        <v>6002</v>
      </c>
      <c r="B1925" t="s">
        <v>2439</v>
      </c>
      <c r="C1925" t="s">
        <v>2195</v>
      </c>
      <c r="D1925" t="s">
        <v>2429</v>
      </c>
      <c r="E1925" s="6">
        <v>7</v>
      </c>
      <c r="F1925" s="6">
        <v>140309645</v>
      </c>
      <c r="G1925" s="6">
        <v>140309755</v>
      </c>
      <c r="H1925" s="6" t="s">
        <v>1887</v>
      </c>
    </row>
    <row r="1926" spans="1:8">
      <c r="A1926" t="s">
        <v>6003</v>
      </c>
      <c r="B1926" t="s">
        <v>2439</v>
      </c>
      <c r="C1926" t="s">
        <v>2195</v>
      </c>
      <c r="D1926" t="s">
        <v>2429</v>
      </c>
      <c r="E1926" s="6">
        <v>14</v>
      </c>
      <c r="F1926" s="6">
        <v>90643564</v>
      </c>
      <c r="G1926" s="6">
        <v>90643674</v>
      </c>
      <c r="H1926" s="6" t="s">
        <v>1887</v>
      </c>
    </row>
    <row r="1927" spans="1:8">
      <c r="A1927" t="s">
        <v>6004</v>
      </c>
      <c r="B1927" t="s">
        <v>2629</v>
      </c>
      <c r="C1927" t="s">
        <v>2195</v>
      </c>
      <c r="D1927" t="s">
        <v>2429</v>
      </c>
      <c r="E1927" s="6">
        <v>14</v>
      </c>
      <c r="F1927" s="6">
        <v>50535284</v>
      </c>
      <c r="G1927" s="6">
        <v>50535591</v>
      </c>
      <c r="H1927" s="6" t="s">
        <v>1887</v>
      </c>
    </row>
    <row r="1928" spans="1:8">
      <c r="A1928" t="s">
        <v>6005</v>
      </c>
      <c r="B1928" t="s">
        <v>6006</v>
      </c>
      <c r="C1928" t="s">
        <v>2195</v>
      </c>
      <c r="D1928" t="s">
        <v>1875</v>
      </c>
      <c r="E1928" s="6">
        <v>2</v>
      </c>
      <c r="F1928" s="6">
        <v>183943285</v>
      </c>
      <c r="G1928" s="6">
        <v>183964733</v>
      </c>
      <c r="H1928" s="6" t="s">
        <v>1887</v>
      </c>
    </row>
    <row r="1929" spans="1:8">
      <c r="A1929" t="s">
        <v>6007</v>
      </c>
      <c r="B1929" t="s">
        <v>6008</v>
      </c>
      <c r="C1929" t="s">
        <v>2195</v>
      </c>
      <c r="D1929" t="s">
        <v>1875</v>
      </c>
      <c r="E1929" s="6">
        <v>3</v>
      </c>
      <c r="F1929" s="6">
        <v>136581048</v>
      </c>
      <c r="G1929" s="6">
        <v>136668665</v>
      </c>
      <c r="H1929" s="6" t="s">
        <v>1887</v>
      </c>
    </row>
    <row r="1930" spans="1:8">
      <c r="A1930" t="s">
        <v>6009</v>
      </c>
      <c r="B1930" t="s">
        <v>6010</v>
      </c>
      <c r="C1930" t="s">
        <v>2195</v>
      </c>
      <c r="D1930" t="s">
        <v>2366</v>
      </c>
      <c r="E1930" s="6">
        <v>11</v>
      </c>
      <c r="F1930" s="6">
        <v>45275433</v>
      </c>
      <c r="G1930" s="6">
        <v>45276200</v>
      </c>
      <c r="H1930" s="6" t="s">
        <v>1887</v>
      </c>
    </row>
    <row r="1931" spans="1:8">
      <c r="A1931" t="s">
        <v>6011</v>
      </c>
      <c r="B1931" t="s">
        <v>6012</v>
      </c>
      <c r="C1931" t="s">
        <v>2195</v>
      </c>
      <c r="D1931" t="s">
        <v>1875</v>
      </c>
      <c r="E1931" s="6">
        <v>16</v>
      </c>
      <c r="F1931" s="6">
        <v>30483977</v>
      </c>
      <c r="G1931" s="6">
        <v>30534289</v>
      </c>
      <c r="H1931" s="6" t="s">
        <v>1887</v>
      </c>
    </row>
    <row r="1932" spans="1:8">
      <c r="A1932" t="s">
        <v>6013</v>
      </c>
      <c r="B1932" t="s">
        <v>6014</v>
      </c>
      <c r="C1932" t="s">
        <v>2195</v>
      </c>
      <c r="D1932" t="s">
        <v>2134</v>
      </c>
      <c r="E1932" s="6">
        <v>6</v>
      </c>
      <c r="F1932" s="6">
        <v>50061422</v>
      </c>
      <c r="G1932" s="6">
        <v>50066995</v>
      </c>
      <c r="H1932" s="6" t="s">
        <v>1887</v>
      </c>
    </row>
    <row r="1933" spans="1:8">
      <c r="A1933" t="s">
        <v>6015</v>
      </c>
      <c r="B1933" t="s">
        <v>6016</v>
      </c>
      <c r="C1933" t="s">
        <v>2195</v>
      </c>
      <c r="D1933" t="s">
        <v>2134</v>
      </c>
      <c r="E1933" s="6">
        <v>2</v>
      </c>
      <c r="F1933" s="6">
        <v>23570523</v>
      </c>
      <c r="G1933" s="6">
        <v>23574735</v>
      </c>
      <c r="H1933" s="6" t="s">
        <v>1887</v>
      </c>
    </row>
    <row r="1934" spans="1:8">
      <c r="A1934" t="s">
        <v>6017</v>
      </c>
      <c r="B1934" t="s">
        <v>6018</v>
      </c>
      <c r="C1934" t="s">
        <v>2195</v>
      </c>
      <c r="D1934" t="s">
        <v>1875</v>
      </c>
      <c r="E1934" s="6">
        <v>1</v>
      </c>
      <c r="F1934" s="6">
        <v>185014494</v>
      </c>
      <c r="G1934" s="6">
        <v>185071740</v>
      </c>
      <c r="H1934" s="6" t="s">
        <v>1887</v>
      </c>
    </row>
    <row r="1935" spans="1:8">
      <c r="A1935" t="s">
        <v>6019</v>
      </c>
      <c r="B1935" t="s">
        <v>6020</v>
      </c>
      <c r="C1935" t="s">
        <v>2195</v>
      </c>
      <c r="D1935" t="s">
        <v>2134</v>
      </c>
      <c r="E1935" s="6">
        <v>2</v>
      </c>
      <c r="F1935" s="6">
        <v>6072817</v>
      </c>
      <c r="G1935" s="6">
        <v>6141407</v>
      </c>
      <c r="H1935" s="6" t="s">
        <v>1887</v>
      </c>
    </row>
    <row r="1936" spans="1:8">
      <c r="A1936" t="s">
        <v>6021</v>
      </c>
      <c r="B1936" t="s">
        <v>6022</v>
      </c>
      <c r="C1936" t="s">
        <v>2195</v>
      </c>
      <c r="D1936" t="s">
        <v>2134</v>
      </c>
      <c r="E1936" s="6">
        <v>2</v>
      </c>
      <c r="F1936" s="6">
        <v>66801160</v>
      </c>
      <c r="G1936" s="6">
        <v>66957289</v>
      </c>
      <c r="H1936" s="6" t="s">
        <v>1887</v>
      </c>
    </row>
    <row r="1937" spans="1:8">
      <c r="A1937" t="s">
        <v>6023</v>
      </c>
      <c r="B1937" t="s">
        <v>2485</v>
      </c>
      <c r="C1937" t="s">
        <v>2195</v>
      </c>
      <c r="D1937" t="s">
        <v>2486</v>
      </c>
      <c r="E1937" s="6">
        <v>4</v>
      </c>
      <c r="F1937" s="6">
        <v>106328152</v>
      </c>
      <c r="G1937" s="6">
        <v>106328249</v>
      </c>
      <c r="H1937" s="6" t="s">
        <v>1887</v>
      </c>
    </row>
    <row r="1938" spans="1:8">
      <c r="A1938" t="s">
        <v>6024</v>
      </c>
      <c r="B1938" t="s">
        <v>6025</v>
      </c>
      <c r="C1938" t="s">
        <v>2195</v>
      </c>
      <c r="D1938" t="s">
        <v>2464</v>
      </c>
      <c r="E1938" s="6">
        <v>1</v>
      </c>
      <c r="F1938" s="6">
        <v>45242160</v>
      </c>
      <c r="G1938" s="6">
        <v>45242265</v>
      </c>
      <c r="H1938" s="6" t="s">
        <v>1887</v>
      </c>
    </row>
    <row r="1939" spans="1:8">
      <c r="A1939" t="s">
        <v>6026</v>
      </c>
      <c r="B1939" t="s">
        <v>6027</v>
      </c>
      <c r="C1939" t="s">
        <v>2195</v>
      </c>
      <c r="D1939" t="s">
        <v>1875</v>
      </c>
      <c r="E1939" s="6">
        <v>3</v>
      </c>
      <c r="F1939" s="6">
        <v>132757233</v>
      </c>
      <c r="G1939" s="6">
        <v>133116636</v>
      </c>
      <c r="H1939" s="6" t="s">
        <v>1887</v>
      </c>
    </row>
    <row r="1940" spans="1:8">
      <c r="A1940" t="s">
        <v>6028</v>
      </c>
      <c r="B1940" t="s">
        <v>6029</v>
      </c>
      <c r="C1940" t="s">
        <v>2195</v>
      </c>
      <c r="D1940" t="s">
        <v>2366</v>
      </c>
      <c r="E1940" s="6">
        <v>20</v>
      </c>
      <c r="F1940" s="6">
        <v>47894713</v>
      </c>
      <c r="G1940" s="6">
        <v>47905797</v>
      </c>
      <c r="H1940" s="6" t="s">
        <v>1887</v>
      </c>
    </row>
    <row r="1941" spans="1:8">
      <c r="A1941" t="s">
        <v>6030</v>
      </c>
      <c r="B1941" t="s">
        <v>6031</v>
      </c>
      <c r="C1941" t="s">
        <v>2195</v>
      </c>
      <c r="D1941" t="s">
        <v>2134</v>
      </c>
      <c r="E1941" s="6">
        <v>5</v>
      </c>
      <c r="F1941" s="6">
        <v>173001939</v>
      </c>
      <c r="G1941" s="6">
        <v>173003278</v>
      </c>
      <c r="H1941" s="6" t="s">
        <v>1887</v>
      </c>
    </row>
    <row r="1942" spans="1:8">
      <c r="A1942" t="s">
        <v>6032</v>
      </c>
      <c r="B1942" t="s">
        <v>6033</v>
      </c>
      <c r="C1942" t="s">
        <v>2195</v>
      </c>
      <c r="D1942" t="s">
        <v>3141</v>
      </c>
      <c r="E1942" s="6">
        <v>22</v>
      </c>
      <c r="F1942" s="6">
        <v>22424634</v>
      </c>
      <c r="G1942" s="6">
        <v>22425118</v>
      </c>
      <c r="H1942" s="6" t="s">
        <v>1887</v>
      </c>
    </row>
    <row r="1943" spans="1:8">
      <c r="A1943" t="s">
        <v>6034</v>
      </c>
      <c r="B1943" t="s">
        <v>6035</v>
      </c>
      <c r="C1943" t="s">
        <v>2195</v>
      </c>
      <c r="D1943" t="s">
        <v>1875</v>
      </c>
      <c r="E1943" s="6">
        <v>3</v>
      </c>
      <c r="F1943" s="6">
        <v>187871070</v>
      </c>
      <c r="G1943" s="6">
        <v>188608460</v>
      </c>
      <c r="H1943" s="6" t="s">
        <v>1887</v>
      </c>
    </row>
    <row r="1944" spans="1:8">
      <c r="A1944" t="s">
        <v>6036</v>
      </c>
      <c r="B1944" t="s">
        <v>6037</v>
      </c>
      <c r="C1944" t="s">
        <v>2195</v>
      </c>
      <c r="D1944" t="s">
        <v>2134</v>
      </c>
      <c r="E1944" s="6">
        <v>10</v>
      </c>
      <c r="F1944" s="6">
        <v>2541911</v>
      </c>
      <c r="G1944" s="6">
        <v>2542762</v>
      </c>
      <c r="H1944" s="6" t="s">
        <v>1887</v>
      </c>
    </row>
    <row r="1945" spans="1:8">
      <c r="A1945" t="s">
        <v>6038</v>
      </c>
      <c r="B1945" t="s">
        <v>6039</v>
      </c>
      <c r="C1945" t="s">
        <v>2195</v>
      </c>
      <c r="D1945" t="s">
        <v>1875</v>
      </c>
      <c r="E1945" s="6">
        <v>12</v>
      </c>
      <c r="F1945" s="6">
        <v>122355766</v>
      </c>
      <c r="G1945" s="6">
        <v>122441833</v>
      </c>
      <c r="H1945" s="6" t="s">
        <v>1887</v>
      </c>
    </row>
    <row r="1946" spans="1:8">
      <c r="A1946" t="s">
        <v>6040</v>
      </c>
      <c r="B1946" t="s">
        <v>6041</v>
      </c>
      <c r="C1946" t="s">
        <v>2195</v>
      </c>
      <c r="D1946" t="s">
        <v>1875</v>
      </c>
      <c r="E1946" s="6">
        <v>10</v>
      </c>
      <c r="F1946" s="6">
        <v>12237962</v>
      </c>
      <c r="G1946" s="6">
        <v>12292588</v>
      </c>
      <c r="H1946" s="6" t="s">
        <v>1887</v>
      </c>
    </row>
    <row r="1947" spans="1:8">
      <c r="A1947" t="s">
        <v>6042</v>
      </c>
      <c r="B1947" t="s">
        <v>6043</v>
      </c>
      <c r="C1947" t="s">
        <v>2195</v>
      </c>
      <c r="D1947" t="s">
        <v>1875</v>
      </c>
      <c r="E1947" s="6">
        <v>5</v>
      </c>
      <c r="F1947" s="6">
        <v>1201708</v>
      </c>
      <c r="G1947" s="6">
        <v>1225232</v>
      </c>
      <c r="H1947" s="6" t="s">
        <v>1887</v>
      </c>
    </row>
    <row r="1948" spans="1:8">
      <c r="A1948" t="s">
        <v>6044</v>
      </c>
      <c r="B1948" t="s">
        <v>6045</v>
      </c>
      <c r="C1948" t="s">
        <v>2195</v>
      </c>
      <c r="D1948" t="s">
        <v>1875</v>
      </c>
      <c r="E1948" s="6">
        <v>7</v>
      </c>
      <c r="F1948" s="6">
        <v>69063903</v>
      </c>
      <c r="G1948" s="6">
        <v>70258054</v>
      </c>
      <c r="H1948" s="6" t="s">
        <v>1887</v>
      </c>
    </row>
    <row r="1949" spans="1:8">
      <c r="A1949" t="s">
        <v>6046</v>
      </c>
      <c r="B1949" t="s">
        <v>6047</v>
      </c>
      <c r="C1949" t="s">
        <v>2195</v>
      </c>
      <c r="D1949" t="s">
        <v>1875</v>
      </c>
      <c r="E1949" s="6">
        <v>1</v>
      </c>
      <c r="F1949" s="6">
        <v>92414926</v>
      </c>
      <c r="G1949" s="6">
        <v>92479983</v>
      </c>
      <c r="H1949" s="6" t="s">
        <v>1887</v>
      </c>
    </row>
    <row r="1950" spans="1:8">
      <c r="A1950" t="s">
        <v>6048</v>
      </c>
      <c r="B1950" t="s">
        <v>6049</v>
      </c>
      <c r="C1950" t="s">
        <v>2195</v>
      </c>
      <c r="D1950" t="s">
        <v>1875</v>
      </c>
      <c r="E1950" s="6">
        <v>15</v>
      </c>
      <c r="F1950" s="6">
        <v>68346515</v>
      </c>
      <c r="G1950" s="6">
        <v>68480402</v>
      </c>
      <c r="H1950" s="6" t="s">
        <v>1887</v>
      </c>
    </row>
    <row r="1951" spans="1:8">
      <c r="A1951" t="s">
        <v>6050</v>
      </c>
      <c r="B1951" t="s">
        <v>6051</v>
      </c>
      <c r="C1951" t="s">
        <v>2195</v>
      </c>
      <c r="D1951" t="s">
        <v>1875</v>
      </c>
      <c r="E1951" s="6">
        <v>11</v>
      </c>
      <c r="F1951" s="6">
        <v>46638824</v>
      </c>
      <c r="G1951" s="6">
        <v>46696368</v>
      </c>
      <c r="H1951" s="6" t="s">
        <v>1887</v>
      </c>
    </row>
    <row r="1952" spans="1:8">
      <c r="A1952" t="s">
        <v>6052</v>
      </c>
      <c r="B1952" t="s">
        <v>6053</v>
      </c>
      <c r="C1952" t="s">
        <v>2195</v>
      </c>
      <c r="D1952" t="s">
        <v>1875</v>
      </c>
      <c r="E1952" s="6" t="s">
        <v>1992</v>
      </c>
      <c r="F1952" s="6">
        <v>51075081</v>
      </c>
      <c r="G1952" s="6">
        <v>51080377</v>
      </c>
      <c r="H1952" s="6" t="s">
        <v>1887</v>
      </c>
    </row>
    <row r="1953" spans="1:8">
      <c r="A1953" t="s">
        <v>6054</v>
      </c>
      <c r="B1953" t="s">
        <v>6055</v>
      </c>
      <c r="C1953" t="s">
        <v>2195</v>
      </c>
      <c r="D1953" t="s">
        <v>2375</v>
      </c>
      <c r="E1953" s="6">
        <v>11</v>
      </c>
      <c r="F1953" s="6">
        <v>83940601</v>
      </c>
      <c r="G1953" s="6">
        <v>83940692</v>
      </c>
      <c r="H1953" s="6" t="s">
        <v>1887</v>
      </c>
    </row>
    <row r="1954" spans="1:8">
      <c r="A1954" t="s">
        <v>6056</v>
      </c>
      <c r="B1954" t="s">
        <v>6057</v>
      </c>
      <c r="C1954" t="s">
        <v>2195</v>
      </c>
      <c r="D1954" t="s">
        <v>1875</v>
      </c>
      <c r="E1954" s="6">
        <v>5</v>
      </c>
      <c r="F1954" s="6">
        <v>151150604</v>
      </c>
      <c r="G1954" s="6">
        <v>151192346</v>
      </c>
      <c r="H1954" s="6" t="s">
        <v>1887</v>
      </c>
    </row>
    <row r="1955" spans="1:8">
      <c r="A1955" t="s">
        <v>6058</v>
      </c>
      <c r="B1955" t="s">
        <v>6059</v>
      </c>
      <c r="C1955" t="s">
        <v>2195</v>
      </c>
      <c r="D1955" t="s">
        <v>1875</v>
      </c>
      <c r="E1955" s="6">
        <v>7</v>
      </c>
      <c r="F1955" s="6">
        <v>56131693</v>
      </c>
      <c r="G1955" s="6">
        <v>56148363</v>
      </c>
      <c r="H1955" s="6" t="s">
        <v>1887</v>
      </c>
    </row>
    <row r="1956" spans="1:8">
      <c r="A1956" t="s">
        <v>6060</v>
      </c>
      <c r="B1956" t="s">
        <v>6061</v>
      </c>
      <c r="C1956" t="s">
        <v>2195</v>
      </c>
      <c r="D1956" t="s">
        <v>2105</v>
      </c>
      <c r="E1956" s="6">
        <v>2</v>
      </c>
      <c r="F1956" s="6">
        <v>39663776</v>
      </c>
      <c r="G1956" s="6">
        <v>39892483</v>
      </c>
      <c r="H1956" s="6" t="s">
        <v>1887</v>
      </c>
    </row>
    <row r="1957" spans="1:8">
      <c r="A1957" t="s">
        <v>6062</v>
      </c>
      <c r="B1957" t="s">
        <v>6063</v>
      </c>
      <c r="C1957" t="s">
        <v>2195</v>
      </c>
      <c r="D1957" t="s">
        <v>2134</v>
      </c>
      <c r="E1957" s="6">
        <v>6</v>
      </c>
      <c r="F1957" s="6">
        <v>135818487</v>
      </c>
      <c r="G1957" s="6">
        <v>136037193</v>
      </c>
      <c r="H1957" s="6" t="s">
        <v>1887</v>
      </c>
    </row>
    <row r="1958" spans="1:8">
      <c r="A1958" t="s">
        <v>6064</v>
      </c>
      <c r="B1958" t="s">
        <v>6065</v>
      </c>
      <c r="C1958" t="s">
        <v>2195</v>
      </c>
      <c r="D1958" t="s">
        <v>2134</v>
      </c>
      <c r="E1958" s="6">
        <v>6</v>
      </c>
      <c r="F1958" s="6">
        <v>133409217</v>
      </c>
      <c r="G1958" s="6">
        <v>133427717</v>
      </c>
      <c r="H1958" s="6" t="s">
        <v>1887</v>
      </c>
    </row>
    <row r="1959" spans="1:8">
      <c r="A1959" t="s">
        <v>6066</v>
      </c>
      <c r="B1959" t="s">
        <v>6067</v>
      </c>
      <c r="C1959" t="s">
        <v>2195</v>
      </c>
      <c r="D1959" t="s">
        <v>2134</v>
      </c>
      <c r="E1959" s="6">
        <v>21</v>
      </c>
      <c r="F1959" s="6">
        <v>29011010</v>
      </c>
      <c r="G1959" s="6">
        <v>29025810</v>
      </c>
      <c r="H1959" s="6" t="s">
        <v>1887</v>
      </c>
    </row>
    <row r="1960" spans="1:8">
      <c r="A1960" t="s">
        <v>6068</v>
      </c>
      <c r="B1960" t="s">
        <v>6069</v>
      </c>
      <c r="C1960" t="s">
        <v>2195</v>
      </c>
      <c r="D1960" t="s">
        <v>2366</v>
      </c>
      <c r="E1960" s="6">
        <v>9</v>
      </c>
      <c r="F1960" s="6">
        <v>131860131</v>
      </c>
      <c r="G1960" s="6">
        <v>131862545</v>
      </c>
      <c r="H1960" s="6" t="s">
        <v>1887</v>
      </c>
    </row>
    <row r="1961" spans="1:8">
      <c r="A1961" t="s">
        <v>6070</v>
      </c>
      <c r="B1961" t="s">
        <v>6071</v>
      </c>
      <c r="C1961" t="s">
        <v>2195</v>
      </c>
      <c r="D1961" t="s">
        <v>2366</v>
      </c>
      <c r="E1961" s="6">
        <v>10</v>
      </c>
      <c r="F1961" s="6">
        <v>98752205</v>
      </c>
      <c r="G1961" s="6">
        <v>98755716</v>
      </c>
      <c r="H1961" s="6" t="s">
        <v>1887</v>
      </c>
    </row>
    <row r="1962" spans="1:8">
      <c r="A1962" t="s">
        <v>6072</v>
      </c>
      <c r="B1962" t="s">
        <v>6073</v>
      </c>
      <c r="C1962" t="s">
        <v>2195</v>
      </c>
      <c r="D1962" t="s">
        <v>1875</v>
      </c>
      <c r="E1962" s="6">
        <v>16</v>
      </c>
      <c r="F1962" s="6">
        <v>55423610</v>
      </c>
      <c r="G1962" s="6">
        <v>55540603</v>
      </c>
      <c r="H1962" s="6" t="s">
        <v>1887</v>
      </c>
    </row>
    <row r="1963" spans="1:8">
      <c r="A1963" t="s">
        <v>6074</v>
      </c>
      <c r="B1963" t="s">
        <v>6075</v>
      </c>
      <c r="C1963" t="s">
        <v>2195</v>
      </c>
      <c r="D1963" t="s">
        <v>2134</v>
      </c>
      <c r="E1963" s="6">
        <v>10</v>
      </c>
      <c r="F1963" s="6">
        <v>30944416</v>
      </c>
      <c r="G1963" s="6">
        <v>30946464</v>
      </c>
      <c r="H1963" s="6" t="s">
        <v>1887</v>
      </c>
    </row>
    <row r="1964" spans="1:8">
      <c r="A1964" t="s">
        <v>6076</v>
      </c>
      <c r="B1964" t="s">
        <v>6077</v>
      </c>
      <c r="C1964" t="s">
        <v>2195</v>
      </c>
      <c r="D1964" t="s">
        <v>1875</v>
      </c>
      <c r="E1964" s="6">
        <v>2</v>
      </c>
      <c r="F1964" s="6">
        <v>202252579</v>
      </c>
      <c r="G1964" s="6">
        <v>202345569</v>
      </c>
      <c r="H1964" s="6" t="s">
        <v>1887</v>
      </c>
    </row>
    <row r="1965" spans="1:8">
      <c r="A1965" t="s">
        <v>6078</v>
      </c>
      <c r="B1965" t="s">
        <v>6079</v>
      </c>
      <c r="C1965" t="s">
        <v>2195</v>
      </c>
      <c r="D1965" t="s">
        <v>1875</v>
      </c>
      <c r="E1965" s="6">
        <v>1</v>
      </c>
      <c r="F1965" s="6">
        <v>145726916</v>
      </c>
      <c r="G1965" s="6">
        <v>145764074</v>
      </c>
      <c r="H1965" s="6" t="s">
        <v>1887</v>
      </c>
    </row>
    <row r="1966" spans="1:8">
      <c r="A1966" t="s">
        <v>6080</v>
      </c>
      <c r="B1966" t="s">
        <v>6081</v>
      </c>
      <c r="C1966" t="s">
        <v>2195</v>
      </c>
      <c r="D1966" t="s">
        <v>1875</v>
      </c>
      <c r="E1966" s="6">
        <v>22</v>
      </c>
      <c r="F1966" s="6">
        <v>32750870</v>
      </c>
      <c r="G1966" s="6">
        <v>32757148</v>
      </c>
      <c r="H1966" s="6" t="s">
        <v>1887</v>
      </c>
    </row>
    <row r="1967" spans="1:8">
      <c r="A1967" t="s">
        <v>6082</v>
      </c>
      <c r="B1967" t="s">
        <v>6083</v>
      </c>
      <c r="C1967" t="s">
        <v>2195</v>
      </c>
      <c r="D1967" t="s">
        <v>1875</v>
      </c>
      <c r="E1967" s="6">
        <v>22</v>
      </c>
      <c r="F1967" s="6">
        <v>24819563</v>
      </c>
      <c r="G1967" s="6">
        <v>24838328</v>
      </c>
      <c r="H1967" s="6" t="s">
        <v>1887</v>
      </c>
    </row>
    <row r="1968" spans="1:8">
      <c r="A1968" t="s">
        <v>6084</v>
      </c>
      <c r="B1968" t="s">
        <v>6085</v>
      </c>
      <c r="C1968" t="s">
        <v>2195</v>
      </c>
      <c r="D1968" t="s">
        <v>1875</v>
      </c>
      <c r="E1968" s="6">
        <v>22</v>
      </c>
      <c r="F1968" s="6">
        <v>39915698</v>
      </c>
      <c r="G1968" s="6">
        <v>39918691</v>
      </c>
      <c r="H1968" s="6" t="s">
        <v>1887</v>
      </c>
    </row>
    <row r="1969" spans="1:8">
      <c r="A1969" t="s">
        <v>6086</v>
      </c>
      <c r="B1969" t="s">
        <v>6087</v>
      </c>
      <c r="C1969" t="s">
        <v>2195</v>
      </c>
      <c r="D1969" t="s">
        <v>1875</v>
      </c>
      <c r="E1969" s="6">
        <v>5</v>
      </c>
      <c r="F1969" s="6">
        <v>1008942</v>
      </c>
      <c r="G1969" s="6">
        <v>1039058</v>
      </c>
      <c r="H1969" s="6" t="s">
        <v>1887</v>
      </c>
    </row>
    <row r="1970" spans="1:8">
      <c r="A1970" t="s">
        <v>6088</v>
      </c>
      <c r="B1970" t="s">
        <v>6089</v>
      </c>
      <c r="C1970" t="s">
        <v>2195</v>
      </c>
      <c r="D1970" t="s">
        <v>1875</v>
      </c>
      <c r="E1970" s="6">
        <v>9</v>
      </c>
      <c r="F1970" s="6">
        <v>32384616</v>
      </c>
      <c r="G1970" s="6">
        <v>32450834</v>
      </c>
      <c r="H1970" s="6" t="s">
        <v>1887</v>
      </c>
    </row>
    <row r="1971" spans="1:8">
      <c r="A1971" t="s">
        <v>6090</v>
      </c>
      <c r="B1971" t="s">
        <v>6091</v>
      </c>
      <c r="C1971" t="s">
        <v>2195</v>
      </c>
      <c r="D1971" t="s">
        <v>1875</v>
      </c>
      <c r="E1971" s="6">
        <v>15</v>
      </c>
      <c r="F1971" s="6">
        <v>92396923</v>
      </c>
      <c r="G1971" s="6">
        <v>92715665</v>
      </c>
      <c r="H1971" s="6" t="s">
        <v>1887</v>
      </c>
    </row>
    <row r="1972" spans="1:8">
      <c r="A1972" t="s">
        <v>6092</v>
      </c>
      <c r="B1972" t="s">
        <v>6093</v>
      </c>
      <c r="C1972" t="s">
        <v>2195</v>
      </c>
      <c r="D1972" t="s">
        <v>1875</v>
      </c>
      <c r="E1972" s="6">
        <v>7</v>
      </c>
      <c r="F1972" s="6">
        <v>55433139</v>
      </c>
      <c r="G1972" s="6">
        <v>55501435</v>
      </c>
      <c r="H1972" s="6" t="s">
        <v>1887</v>
      </c>
    </row>
    <row r="1973" spans="1:8">
      <c r="A1973" t="s">
        <v>6094</v>
      </c>
      <c r="B1973" t="s">
        <v>6095</v>
      </c>
      <c r="C1973" t="s">
        <v>2195</v>
      </c>
      <c r="D1973" t="s">
        <v>1875</v>
      </c>
      <c r="E1973" s="6">
        <v>20</v>
      </c>
      <c r="F1973" s="6">
        <v>32077921</v>
      </c>
      <c r="G1973" s="6">
        <v>32237842</v>
      </c>
      <c r="H1973" s="6" t="s">
        <v>1887</v>
      </c>
    </row>
    <row r="1974" spans="1:8">
      <c r="A1974" t="s">
        <v>6096</v>
      </c>
      <c r="B1974" t="s">
        <v>6097</v>
      </c>
      <c r="C1974" t="s">
        <v>2195</v>
      </c>
      <c r="D1974" t="s">
        <v>2366</v>
      </c>
      <c r="E1974" s="6">
        <v>10</v>
      </c>
      <c r="F1974" s="6">
        <v>101989422</v>
      </c>
      <c r="G1974" s="6">
        <v>101993757</v>
      </c>
      <c r="H1974" s="6" t="s">
        <v>1887</v>
      </c>
    </row>
    <row r="1975" spans="1:8">
      <c r="A1975" t="s">
        <v>6098</v>
      </c>
      <c r="B1975" t="s">
        <v>6099</v>
      </c>
      <c r="C1975" t="s">
        <v>2195</v>
      </c>
      <c r="D1975" t="s">
        <v>1875</v>
      </c>
      <c r="E1975" s="6">
        <v>2</v>
      </c>
      <c r="F1975" s="6">
        <v>27346701</v>
      </c>
      <c r="G1975" s="6">
        <v>27353680</v>
      </c>
      <c r="H1975" s="6" t="s">
        <v>1887</v>
      </c>
    </row>
    <row r="1976" spans="1:8">
      <c r="A1976" t="s">
        <v>6100</v>
      </c>
      <c r="B1976" t="s">
        <v>6101</v>
      </c>
      <c r="C1976" t="s">
        <v>2195</v>
      </c>
      <c r="D1976" t="s">
        <v>1875</v>
      </c>
      <c r="E1976" s="6">
        <v>2</v>
      </c>
      <c r="F1976" s="6">
        <v>66662263</v>
      </c>
      <c r="G1976" s="6">
        <v>66799890</v>
      </c>
      <c r="H1976" s="6" t="s">
        <v>1887</v>
      </c>
    </row>
    <row r="1977" spans="1:8">
      <c r="A1977" t="s">
        <v>6102</v>
      </c>
      <c r="B1977" t="s">
        <v>6103</v>
      </c>
      <c r="C1977" t="s">
        <v>2195</v>
      </c>
      <c r="D1977" t="s">
        <v>1875</v>
      </c>
      <c r="E1977" s="6">
        <v>17</v>
      </c>
      <c r="F1977" s="6">
        <v>11924139</v>
      </c>
      <c r="G1977" s="6">
        <v>12047147</v>
      </c>
      <c r="H1977" s="6" t="s">
        <v>1887</v>
      </c>
    </row>
    <row r="1978" spans="1:8">
      <c r="A1978" t="s">
        <v>6104</v>
      </c>
      <c r="B1978" t="s">
        <v>6105</v>
      </c>
      <c r="C1978" t="s">
        <v>2195</v>
      </c>
      <c r="D1978" t="s">
        <v>1875</v>
      </c>
      <c r="E1978" s="6">
        <v>8</v>
      </c>
      <c r="F1978" s="6">
        <v>117778740</v>
      </c>
      <c r="G1978" s="6">
        <v>117861702</v>
      </c>
      <c r="H1978" s="6" t="s">
        <v>1887</v>
      </c>
    </row>
    <row r="1979" spans="1:8">
      <c r="A1979" t="s">
        <v>6106</v>
      </c>
      <c r="B1979" t="s">
        <v>6107</v>
      </c>
      <c r="C1979" t="s">
        <v>2195</v>
      </c>
      <c r="D1979" t="s">
        <v>1875</v>
      </c>
      <c r="E1979" s="6">
        <v>20</v>
      </c>
      <c r="F1979" s="6">
        <v>62328019</v>
      </c>
      <c r="G1979" s="6">
        <v>62330037</v>
      </c>
      <c r="H1979" s="6" t="s">
        <v>1887</v>
      </c>
    </row>
    <row r="1980" spans="1:8">
      <c r="A1980" t="s">
        <v>6108</v>
      </c>
      <c r="B1980" t="s">
        <v>6109</v>
      </c>
      <c r="C1980" t="s">
        <v>2195</v>
      </c>
      <c r="D1980" t="s">
        <v>2134</v>
      </c>
      <c r="E1980" s="6">
        <v>13</v>
      </c>
      <c r="F1980" s="6">
        <v>32559820</v>
      </c>
      <c r="G1980" s="6">
        <v>32565134</v>
      </c>
      <c r="H1980" s="6" t="s">
        <v>1887</v>
      </c>
    </row>
    <row r="1981" spans="1:8">
      <c r="A1981" t="s">
        <v>6110</v>
      </c>
      <c r="B1981" t="s">
        <v>6111</v>
      </c>
      <c r="C1981" t="s">
        <v>2195</v>
      </c>
      <c r="D1981" t="s">
        <v>2366</v>
      </c>
      <c r="E1981" s="6">
        <v>20</v>
      </c>
      <c r="F1981" s="6">
        <v>5514272</v>
      </c>
      <c r="G1981" s="6">
        <v>5516535</v>
      </c>
      <c r="H1981" s="6" t="s">
        <v>1887</v>
      </c>
    </row>
    <row r="1982" spans="1:8">
      <c r="A1982" t="s">
        <v>6112</v>
      </c>
      <c r="B1982" t="s">
        <v>6113</v>
      </c>
      <c r="C1982" t="s">
        <v>2195</v>
      </c>
      <c r="D1982" t="s">
        <v>2105</v>
      </c>
      <c r="E1982" s="6">
        <v>4</v>
      </c>
      <c r="F1982" s="6">
        <v>159091902</v>
      </c>
      <c r="G1982" s="6">
        <v>159124029</v>
      </c>
      <c r="H1982" s="6" t="s">
        <v>1887</v>
      </c>
    </row>
    <row r="1983" spans="1:8">
      <c r="A1983" t="s">
        <v>6114</v>
      </c>
      <c r="B1983" t="s">
        <v>6115</v>
      </c>
      <c r="C1983" t="s">
        <v>2195</v>
      </c>
      <c r="D1983" t="s">
        <v>2134</v>
      </c>
      <c r="E1983" s="6">
        <v>4</v>
      </c>
      <c r="F1983" s="6">
        <v>14392061</v>
      </c>
      <c r="G1983" s="6">
        <v>14395616</v>
      </c>
      <c r="H1983" s="6" t="s">
        <v>1887</v>
      </c>
    </row>
    <row r="1984" spans="1:8">
      <c r="A1984" t="s">
        <v>6116</v>
      </c>
      <c r="B1984" t="s">
        <v>6117</v>
      </c>
      <c r="C1984" t="s">
        <v>2195</v>
      </c>
      <c r="D1984" t="s">
        <v>1875</v>
      </c>
      <c r="E1984" s="6">
        <v>11</v>
      </c>
      <c r="F1984" s="6">
        <v>107650217</v>
      </c>
      <c r="G1984" s="6">
        <v>107652316</v>
      </c>
      <c r="H1984" s="6" t="s">
        <v>1887</v>
      </c>
    </row>
    <row r="1985" spans="1:8">
      <c r="A1985" t="s">
        <v>6118</v>
      </c>
      <c r="B1985" t="s">
        <v>6119</v>
      </c>
      <c r="C1985" t="s">
        <v>2195</v>
      </c>
      <c r="D1985" t="s">
        <v>1875</v>
      </c>
      <c r="E1985" s="6">
        <v>8</v>
      </c>
      <c r="F1985" s="6">
        <v>132916333</v>
      </c>
      <c r="G1985" s="6">
        <v>133025889</v>
      </c>
      <c r="H1985" s="6" t="s">
        <v>1887</v>
      </c>
    </row>
    <row r="1986" spans="1:8">
      <c r="A1986" t="s">
        <v>6120</v>
      </c>
      <c r="B1986" t="s">
        <v>6121</v>
      </c>
      <c r="C1986" t="s">
        <v>2195</v>
      </c>
      <c r="D1986" t="s">
        <v>1875</v>
      </c>
      <c r="E1986" s="6">
        <v>4</v>
      </c>
      <c r="F1986" s="6">
        <v>83351713</v>
      </c>
      <c r="G1986" s="6">
        <v>83382244</v>
      </c>
      <c r="H1986" s="6" t="s">
        <v>1887</v>
      </c>
    </row>
    <row r="1987" spans="1:8">
      <c r="A1987" t="s">
        <v>6122</v>
      </c>
      <c r="B1987" t="s">
        <v>6123</v>
      </c>
      <c r="C1987" t="s">
        <v>2195</v>
      </c>
      <c r="D1987" t="s">
        <v>1875</v>
      </c>
      <c r="E1987" s="6">
        <v>2</v>
      </c>
      <c r="F1987" s="6">
        <v>106679748</v>
      </c>
      <c r="G1987" s="6">
        <v>106694615</v>
      </c>
      <c r="H1987" s="6" t="s">
        <v>1887</v>
      </c>
    </row>
    <row r="1988" spans="1:8">
      <c r="A1988" t="s">
        <v>6124</v>
      </c>
      <c r="B1988" t="s">
        <v>6125</v>
      </c>
      <c r="C1988" t="s">
        <v>2195</v>
      </c>
      <c r="D1988" t="s">
        <v>2366</v>
      </c>
      <c r="E1988" s="6">
        <v>1</v>
      </c>
      <c r="F1988" s="6">
        <v>225888304</v>
      </c>
      <c r="G1988" s="6">
        <v>225939945</v>
      </c>
      <c r="H1988" s="6" t="s">
        <v>1887</v>
      </c>
    </row>
    <row r="1989" spans="1:8">
      <c r="A1989" t="s">
        <v>6126</v>
      </c>
      <c r="B1989" t="s">
        <v>6127</v>
      </c>
      <c r="C1989" t="s">
        <v>2195</v>
      </c>
      <c r="D1989" t="s">
        <v>1875</v>
      </c>
      <c r="E1989" s="6">
        <v>14</v>
      </c>
      <c r="F1989" s="6">
        <v>74551497</v>
      </c>
      <c r="G1989" s="6">
        <v>74667936</v>
      </c>
      <c r="H1989" s="6" t="s">
        <v>1887</v>
      </c>
    </row>
    <row r="1990" spans="1:8">
      <c r="A1990" t="s">
        <v>6128</v>
      </c>
      <c r="B1990" t="s">
        <v>6129</v>
      </c>
      <c r="C1990" t="s">
        <v>2195</v>
      </c>
      <c r="D1990" t="s">
        <v>1875</v>
      </c>
      <c r="E1990" s="6">
        <v>8</v>
      </c>
      <c r="F1990" s="6">
        <v>86089458</v>
      </c>
      <c r="G1990" s="6">
        <v>86128438</v>
      </c>
      <c r="H1990" s="6" t="s">
        <v>1887</v>
      </c>
    </row>
    <row r="1991" spans="1:8">
      <c r="A1991" t="s">
        <v>6130</v>
      </c>
      <c r="B1991" t="s">
        <v>6131</v>
      </c>
      <c r="C1991" t="s">
        <v>2195</v>
      </c>
      <c r="D1991" t="s">
        <v>2134</v>
      </c>
      <c r="E1991" s="6">
        <v>17</v>
      </c>
      <c r="F1991" s="6">
        <v>21906415</v>
      </c>
      <c r="G1991" s="6">
        <v>21913070</v>
      </c>
      <c r="H1991" s="6" t="s">
        <v>1887</v>
      </c>
    </row>
    <row r="1992" spans="1:8">
      <c r="A1992" t="s">
        <v>6132</v>
      </c>
      <c r="B1992" t="s">
        <v>6133</v>
      </c>
      <c r="C1992" t="s">
        <v>2195</v>
      </c>
      <c r="D1992" t="s">
        <v>1875</v>
      </c>
      <c r="E1992" s="6">
        <v>7</v>
      </c>
      <c r="F1992" s="6">
        <v>150725508</v>
      </c>
      <c r="G1992" s="6">
        <v>150744869</v>
      </c>
      <c r="H1992" s="6" t="s">
        <v>1887</v>
      </c>
    </row>
    <row r="1993" spans="1:8">
      <c r="A1993" t="s">
        <v>6134</v>
      </c>
      <c r="B1993" t="s">
        <v>6135</v>
      </c>
      <c r="C1993" t="s">
        <v>2195</v>
      </c>
      <c r="D1993" t="s">
        <v>2134</v>
      </c>
      <c r="E1993" s="6">
        <v>4</v>
      </c>
      <c r="F1993" s="6">
        <v>150587207</v>
      </c>
      <c r="G1993" s="6">
        <v>150632301</v>
      </c>
      <c r="H1993" s="6" t="s">
        <v>1887</v>
      </c>
    </row>
    <row r="1994" spans="1:8">
      <c r="A1994" t="s">
        <v>6136</v>
      </c>
      <c r="B1994" t="s">
        <v>6137</v>
      </c>
      <c r="C1994" t="s">
        <v>2195</v>
      </c>
      <c r="D1994" t="s">
        <v>1875</v>
      </c>
      <c r="E1994" s="6">
        <v>7</v>
      </c>
      <c r="F1994" s="6">
        <v>99724315</v>
      </c>
      <c r="G1994" s="6">
        <v>99726118</v>
      </c>
      <c r="H1994" s="6" t="s">
        <v>1887</v>
      </c>
    </row>
    <row r="1995" spans="1:8">
      <c r="A1995" t="s">
        <v>6138</v>
      </c>
      <c r="B1995" t="s">
        <v>6139</v>
      </c>
      <c r="C1995" t="s">
        <v>2195</v>
      </c>
      <c r="D1995" t="s">
        <v>2366</v>
      </c>
      <c r="E1995" s="6">
        <v>4</v>
      </c>
      <c r="F1995" s="6">
        <v>40814794</v>
      </c>
      <c r="G1995" s="6">
        <v>40828168</v>
      </c>
      <c r="H1995" s="6" t="s">
        <v>1887</v>
      </c>
    </row>
    <row r="1996" spans="1:8">
      <c r="A1996" t="s">
        <v>6140</v>
      </c>
      <c r="B1996" t="s">
        <v>6141</v>
      </c>
      <c r="C1996" t="s">
        <v>2195</v>
      </c>
      <c r="D1996" t="s">
        <v>1875</v>
      </c>
      <c r="E1996" s="6">
        <v>7</v>
      </c>
      <c r="F1996" s="6">
        <v>116593951</v>
      </c>
      <c r="G1996" s="6">
        <v>116608628</v>
      </c>
      <c r="H1996" s="6" t="s">
        <v>1887</v>
      </c>
    </row>
    <row r="1997" spans="1:8">
      <c r="A1997" t="s">
        <v>6142</v>
      </c>
      <c r="B1997" t="s">
        <v>6143</v>
      </c>
      <c r="C1997" t="s">
        <v>2195</v>
      </c>
      <c r="D1997" t="s">
        <v>1875</v>
      </c>
      <c r="E1997" s="6">
        <v>19</v>
      </c>
      <c r="F1997" s="6">
        <v>12203076</v>
      </c>
      <c r="G1997" s="6">
        <v>12225499</v>
      </c>
      <c r="H1997" s="6" t="s">
        <v>1887</v>
      </c>
    </row>
    <row r="1998" spans="1:8">
      <c r="A1998" t="s">
        <v>6144</v>
      </c>
      <c r="B1998" t="s">
        <v>2601</v>
      </c>
      <c r="C1998" t="s">
        <v>2195</v>
      </c>
      <c r="D1998" t="s">
        <v>2486</v>
      </c>
      <c r="E1998" s="6">
        <v>6</v>
      </c>
      <c r="F1998" s="6">
        <v>14156691</v>
      </c>
      <c r="G1998" s="6">
        <v>14156754</v>
      </c>
      <c r="H1998" s="6" t="s">
        <v>1887</v>
      </c>
    </row>
    <row r="1999" spans="1:8">
      <c r="A1999" t="s">
        <v>6145</v>
      </c>
      <c r="B1999" t="s">
        <v>6146</v>
      </c>
      <c r="C1999" t="s">
        <v>2195</v>
      </c>
      <c r="D1999" t="s">
        <v>1875</v>
      </c>
      <c r="E1999" s="6">
        <v>7</v>
      </c>
      <c r="F1999" s="6">
        <v>55954968</v>
      </c>
      <c r="G1999" s="6">
        <v>56022932</v>
      </c>
      <c r="H1999" s="6" t="s">
        <v>1887</v>
      </c>
    </row>
    <row r="2000" spans="1:8">
      <c r="A2000" t="s">
        <v>6147</v>
      </c>
      <c r="B2000" t="s">
        <v>2463</v>
      </c>
      <c r="C2000" t="s">
        <v>2195</v>
      </c>
      <c r="D2000" t="s">
        <v>2464</v>
      </c>
      <c r="E2000" s="6">
        <v>4</v>
      </c>
      <c r="F2000" s="6">
        <v>186867235</v>
      </c>
      <c r="G2000" s="6">
        <v>186867340</v>
      </c>
      <c r="H2000" s="6" t="s">
        <v>1887</v>
      </c>
    </row>
    <row r="2001" spans="1:8">
      <c r="A2001" t="s">
        <v>6148</v>
      </c>
      <c r="B2001" t="s">
        <v>2463</v>
      </c>
      <c r="C2001" t="s">
        <v>2195</v>
      </c>
      <c r="D2001" t="s">
        <v>2464</v>
      </c>
      <c r="E2001" s="6" t="s">
        <v>1992</v>
      </c>
      <c r="F2001" s="6">
        <v>152616929</v>
      </c>
      <c r="G2001" s="6">
        <v>152617034</v>
      </c>
      <c r="H2001" s="6" t="s">
        <v>1887</v>
      </c>
    </row>
    <row r="2002" spans="1:8">
      <c r="A2002" t="s">
        <v>6149</v>
      </c>
      <c r="B2002" t="s">
        <v>2485</v>
      </c>
      <c r="C2002" t="s">
        <v>2195</v>
      </c>
      <c r="D2002" t="s">
        <v>2486</v>
      </c>
      <c r="E2002" s="6">
        <v>7</v>
      </c>
      <c r="F2002" s="6">
        <v>94341719</v>
      </c>
      <c r="G2002" s="6">
        <v>94341823</v>
      </c>
      <c r="H2002" s="6" t="s">
        <v>1887</v>
      </c>
    </row>
    <row r="2003" spans="1:8">
      <c r="A2003" t="s">
        <v>6150</v>
      </c>
      <c r="B2003" t="s">
        <v>6151</v>
      </c>
      <c r="C2003" t="s">
        <v>2195</v>
      </c>
      <c r="D2003" t="s">
        <v>2366</v>
      </c>
      <c r="E2003" s="6">
        <v>1</v>
      </c>
      <c r="F2003" s="6">
        <v>176176782</v>
      </c>
      <c r="G2003" s="6">
        <v>176198466</v>
      </c>
      <c r="H2003" s="6" t="s">
        <v>1887</v>
      </c>
    </row>
    <row r="2004" spans="1:8">
      <c r="A2004" t="s">
        <v>6152</v>
      </c>
      <c r="B2004" t="s">
        <v>6153</v>
      </c>
      <c r="C2004" t="s">
        <v>2195</v>
      </c>
      <c r="D2004" t="s">
        <v>1875</v>
      </c>
      <c r="E2004" s="6">
        <v>13</v>
      </c>
      <c r="F2004" s="6">
        <v>21750782</v>
      </c>
      <c r="G2004" s="6">
        <v>21753223</v>
      </c>
      <c r="H2004" s="6" t="s">
        <v>1887</v>
      </c>
    </row>
    <row r="2005" spans="1:8">
      <c r="A2005" t="s">
        <v>6154</v>
      </c>
      <c r="B2005" t="s">
        <v>6155</v>
      </c>
      <c r="C2005" t="s">
        <v>2195</v>
      </c>
      <c r="D2005" t="s">
        <v>2464</v>
      </c>
      <c r="E2005" s="6">
        <v>8</v>
      </c>
      <c r="F2005" s="6">
        <v>33370991</v>
      </c>
      <c r="G2005" s="6">
        <v>33371096</v>
      </c>
      <c r="H2005" s="6" t="s">
        <v>1887</v>
      </c>
    </row>
    <row r="2006" spans="1:8">
      <c r="A2006" t="s">
        <v>6156</v>
      </c>
      <c r="B2006" t="s">
        <v>6157</v>
      </c>
      <c r="C2006" t="s">
        <v>2195</v>
      </c>
      <c r="D2006" t="s">
        <v>2375</v>
      </c>
      <c r="E2006" s="6">
        <v>17</v>
      </c>
      <c r="F2006" s="6">
        <v>40646789</v>
      </c>
      <c r="G2006" s="6">
        <v>40646848</v>
      </c>
      <c r="H2006" s="6" t="s">
        <v>1887</v>
      </c>
    </row>
    <row r="2007" spans="1:8">
      <c r="A2007" t="s">
        <v>6158</v>
      </c>
      <c r="B2007" t="s">
        <v>2428</v>
      </c>
      <c r="C2007" t="s">
        <v>2195</v>
      </c>
      <c r="D2007" t="s">
        <v>2429</v>
      </c>
      <c r="E2007" s="6">
        <v>10</v>
      </c>
      <c r="F2007" s="6">
        <v>94418799</v>
      </c>
      <c r="G2007" s="6">
        <v>94419055</v>
      </c>
      <c r="H2007" s="6" t="s">
        <v>1887</v>
      </c>
    </row>
    <row r="2008" spans="1:8">
      <c r="A2008" t="s">
        <v>6159</v>
      </c>
      <c r="B2008" t="s">
        <v>2428</v>
      </c>
      <c r="C2008" t="s">
        <v>2195</v>
      </c>
      <c r="D2008" t="s">
        <v>2429</v>
      </c>
      <c r="E2008" s="6">
        <v>5</v>
      </c>
      <c r="F2008" s="6">
        <v>100917532</v>
      </c>
      <c r="G2008" s="6">
        <v>100917830</v>
      </c>
      <c r="H2008" s="6" t="s">
        <v>1887</v>
      </c>
    </row>
    <row r="2009" spans="1:8">
      <c r="A2009" t="s">
        <v>6160</v>
      </c>
      <c r="B2009" t="s">
        <v>6161</v>
      </c>
      <c r="C2009" t="s">
        <v>2195</v>
      </c>
      <c r="D2009" t="s">
        <v>2134</v>
      </c>
      <c r="E2009" s="6">
        <v>14</v>
      </c>
      <c r="F2009" s="6">
        <v>19529956</v>
      </c>
      <c r="G2009" s="6">
        <v>19530898</v>
      </c>
      <c r="H2009" s="6" t="s">
        <v>1887</v>
      </c>
    </row>
    <row r="2010" spans="1:8">
      <c r="A2010" t="s">
        <v>6162</v>
      </c>
      <c r="B2010" t="s">
        <v>6163</v>
      </c>
      <c r="C2010" t="s">
        <v>2195</v>
      </c>
      <c r="D2010" t="s">
        <v>1875</v>
      </c>
      <c r="E2010" s="6">
        <v>14</v>
      </c>
      <c r="F2010" s="6">
        <v>78744984</v>
      </c>
      <c r="G2010" s="6">
        <v>80330762</v>
      </c>
      <c r="H2010" s="6" t="s">
        <v>1887</v>
      </c>
    </row>
    <row r="2011" spans="1:8">
      <c r="A2011" t="s">
        <v>6164</v>
      </c>
      <c r="B2011" t="s">
        <v>6165</v>
      </c>
      <c r="C2011" t="s">
        <v>2195</v>
      </c>
      <c r="D2011" t="s">
        <v>2486</v>
      </c>
      <c r="E2011" s="6">
        <v>11</v>
      </c>
      <c r="F2011" s="6">
        <v>63737940</v>
      </c>
      <c r="G2011" s="6">
        <v>63738048</v>
      </c>
      <c r="H2011" s="6" t="s">
        <v>1887</v>
      </c>
    </row>
    <row r="2012" spans="1:8">
      <c r="A2012" t="s">
        <v>6166</v>
      </c>
      <c r="B2012" t="s">
        <v>6167</v>
      </c>
      <c r="C2012" t="s">
        <v>2195</v>
      </c>
      <c r="D2012" t="s">
        <v>1875</v>
      </c>
      <c r="E2012" s="6" t="s">
        <v>1992</v>
      </c>
      <c r="F2012" s="6">
        <v>138612915</v>
      </c>
      <c r="G2012" s="6">
        <v>138645617</v>
      </c>
      <c r="H2012" s="6" t="s">
        <v>1887</v>
      </c>
    </row>
    <row r="2013" spans="1:8">
      <c r="A2013" t="s">
        <v>6168</v>
      </c>
      <c r="B2013" t="s">
        <v>6169</v>
      </c>
      <c r="C2013" t="s">
        <v>2195</v>
      </c>
      <c r="D2013" t="s">
        <v>1875</v>
      </c>
      <c r="E2013" s="6">
        <v>19</v>
      </c>
      <c r="F2013" s="6">
        <v>1905375</v>
      </c>
      <c r="G2013" s="6">
        <v>1913444</v>
      </c>
      <c r="H2013" s="6" t="s">
        <v>1887</v>
      </c>
    </row>
    <row r="2014" spans="1:8">
      <c r="A2014" t="s">
        <v>6170</v>
      </c>
      <c r="B2014" t="s">
        <v>6171</v>
      </c>
      <c r="C2014" t="s">
        <v>2195</v>
      </c>
      <c r="D2014" t="s">
        <v>1875</v>
      </c>
      <c r="E2014" s="6" t="s">
        <v>1992</v>
      </c>
      <c r="F2014" s="6">
        <v>152990321</v>
      </c>
      <c r="G2014" s="6">
        <v>153010216</v>
      </c>
      <c r="H2014" s="6" t="s">
        <v>1887</v>
      </c>
    </row>
    <row r="2015" spans="1:8">
      <c r="A2015" t="s">
        <v>6172</v>
      </c>
      <c r="B2015" t="s">
        <v>6173</v>
      </c>
      <c r="C2015" t="s">
        <v>2195</v>
      </c>
      <c r="D2015" t="s">
        <v>2134</v>
      </c>
      <c r="E2015" s="6">
        <v>6</v>
      </c>
      <c r="F2015" s="6">
        <v>11417581</v>
      </c>
      <c r="G2015" s="6">
        <v>11481472</v>
      </c>
      <c r="H2015" s="6" t="s">
        <v>1887</v>
      </c>
    </row>
    <row r="2016" spans="1:8">
      <c r="A2016" t="s">
        <v>6174</v>
      </c>
      <c r="B2016" t="s">
        <v>6175</v>
      </c>
      <c r="C2016" t="s">
        <v>2195</v>
      </c>
      <c r="D2016" t="s">
        <v>2375</v>
      </c>
      <c r="E2016" s="6">
        <v>6</v>
      </c>
      <c r="F2016" s="6">
        <v>113836187</v>
      </c>
      <c r="G2016" s="6">
        <v>113836285</v>
      </c>
      <c r="H2016" s="6" t="s">
        <v>1887</v>
      </c>
    </row>
    <row r="2017" spans="1:8">
      <c r="A2017" t="s">
        <v>6176</v>
      </c>
      <c r="B2017" t="s">
        <v>6177</v>
      </c>
      <c r="C2017" t="s">
        <v>2195</v>
      </c>
      <c r="D2017" t="s">
        <v>1875</v>
      </c>
      <c r="E2017" s="6">
        <v>3</v>
      </c>
      <c r="F2017" s="6">
        <v>39424837</v>
      </c>
      <c r="G2017" s="6">
        <v>39438679</v>
      </c>
      <c r="H2017" s="6" t="s">
        <v>1887</v>
      </c>
    </row>
    <row r="2018" spans="1:8">
      <c r="A2018" t="s">
        <v>6178</v>
      </c>
      <c r="B2018" t="s">
        <v>6179</v>
      </c>
      <c r="C2018" t="s">
        <v>2195</v>
      </c>
      <c r="D2018" t="s">
        <v>1875</v>
      </c>
      <c r="E2018" s="6">
        <v>22</v>
      </c>
      <c r="F2018" s="6">
        <v>25595815</v>
      </c>
      <c r="G2018" s="6">
        <v>25603330</v>
      </c>
      <c r="H2018" s="6" t="s">
        <v>1887</v>
      </c>
    </row>
    <row r="2019" spans="1:8">
      <c r="A2019" t="s">
        <v>6180</v>
      </c>
      <c r="B2019" t="s">
        <v>6181</v>
      </c>
      <c r="C2019" t="s">
        <v>2195</v>
      </c>
      <c r="D2019" t="s">
        <v>1875</v>
      </c>
      <c r="E2019" s="6">
        <v>4</v>
      </c>
      <c r="F2019" s="6">
        <v>93225548</v>
      </c>
      <c r="G2019" s="6">
        <v>94695707</v>
      </c>
      <c r="H2019" s="6" t="s">
        <v>1887</v>
      </c>
    </row>
    <row r="2020" spans="1:8">
      <c r="A2020" t="s">
        <v>6182</v>
      </c>
      <c r="B2020" t="s">
        <v>6183</v>
      </c>
      <c r="C2020" t="s">
        <v>2195</v>
      </c>
      <c r="D2020" t="s">
        <v>1875</v>
      </c>
      <c r="E2020" s="6">
        <v>13</v>
      </c>
      <c r="F2020" s="6">
        <v>49280949</v>
      </c>
      <c r="G2020" s="6">
        <v>49283498</v>
      </c>
      <c r="H2020" s="6" t="s">
        <v>1887</v>
      </c>
    </row>
    <row r="2021" spans="1:8">
      <c r="A2021" t="s">
        <v>6184</v>
      </c>
      <c r="B2021" t="s">
        <v>2463</v>
      </c>
      <c r="C2021" t="s">
        <v>2195</v>
      </c>
      <c r="D2021" t="s">
        <v>2464</v>
      </c>
      <c r="E2021" s="6">
        <v>3</v>
      </c>
      <c r="F2021" s="6">
        <v>10182832</v>
      </c>
      <c r="G2021" s="6">
        <v>10182931</v>
      </c>
      <c r="H2021" s="6" t="s">
        <v>1887</v>
      </c>
    </row>
    <row r="2022" spans="1:8">
      <c r="A2022" t="s">
        <v>6185</v>
      </c>
      <c r="B2022" t="s">
        <v>6186</v>
      </c>
      <c r="C2022" t="s">
        <v>2195</v>
      </c>
      <c r="D2022" t="s">
        <v>2375</v>
      </c>
      <c r="E2022" s="6">
        <v>15</v>
      </c>
      <c r="F2022" s="6">
        <v>23444766</v>
      </c>
      <c r="G2022" s="6">
        <v>23444850</v>
      </c>
      <c r="H2022" s="6" t="s">
        <v>1887</v>
      </c>
    </row>
    <row r="2023" spans="1:8">
      <c r="A2023" t="s">
        <v>6187</v>
      </c>
      <c r="B2023" t="s">
        <v>2463</v>
      </c>
      <c r="C2023" t="s">
        <v>2195</v>
      </c>
      <c r="D2023" t="s">
        <v>2464</v>
      </c>
      <c r="E2023" s="6">
        <v>15</v>
      </c>
      <c r="F2023" s="6">
        <v>33187399</v>
      </c>
      <c r="G2023" s="6">
        <v>33187502</v>
      </c>
      <c r="H2023" s="6" t="s">
        <v>1887</v>
      </c>
    </row>
    <row r="2024" spans="1:8">
      <c r="A2024" t="s">
        <v>6188</v>
      </c>
      <c r="B2024" t="s">
        <v>6189</v>
      </c>
      <c r="C2024" t="s">
        <v>2195</v>
      </c>
      <c r="D2024" t="s">
        <v>1875</v>
      </c>
      <c r="E2024" s="6">
        <v>12</v>
      </c>
      <c r="F2024" s="6">
        <v>128751946</v>
      </c>
      <c r="G2024" s="6">
        <v>129192460</v>
      </c>
      <c r="H2024" s="6" t="s">
        <v>1887</v>
      </c>
    </row>
    <row r="2025" spans="1:8">
      <c r="A2025" t="s">
        <v>6190</v>
      </c>
      <c r="B2025" t="s">
        <v>2463</v>
      </c>
      <c r="C2025" t="s">
        <v>2195</v>
      </c>
      <c r="D2025" t="s">
        <v>2464</v>
      </c>
      <c r="E2025" s="6">
        <v>9</v>
      </c>
      <c r="F2025" s="6">
        <v>19310687</v>
      </c>
      <c r="G2025" s="6">
        <v>19310786</v>
      </c>
      <c r="H2025" s="6" t="s">
        <v>1887</v>
      </c>
    </row>
    <row r="2026" spans="1:8">
      <c r="A2026" t="s">
        <v>6191</v>
      </c>
      <c r="B2026" t="s">
        <v>2463</v>
      </c>
      <c r="C2026" t="s">
        <v>2195</v>
      </c>
      <c r="D2026" t="s">
        <v>2464</v>
      </c>
      <c r="E2026" s="6">
        <v>19</v>
      </c>
      <c r="F2026" s="6">
        <v>11549995</v>
      </c>
      <c r="G2026" s="6">
        <v>11550096</v>
      </c>
      <c r="H2026" s="6" t="s">
        <v>1887</v>
      </c>
    </row>
    <row r="2027" spans="1:8">
      <c r="A2027" t="s">
        <v>6192</v>
      </c>
      <c r="B2027" t="s">
        <v>6193</v>
      </c>
      <c r="C2027" t="s">
        <v>2195</v>
      </c>
      <c r="D2027" t="s">
        <v>2366</v>
      </c>
      <c r="E2027" s="6">
        <v>14</v>
      </c>
      <c r="F2027" s="6">
        <v>51288596</v>
      </c>
      <c r="G2027" s="6">
        <v>51290219</v>
      </c>
      <c r="H2027" s="6" t="s">
        <v>1887</v>
      </c>
    </row>
    <row r="2028" spans="1:8">
      <c r="A2028" t="s">
        <v>6194</v>
      </c>
      <c r="B2028" t="s">
        <v>6195</v>
      </c>
      <c r="C2028" t="s">
        <v>2195</v>
      </c>
      <c r="D2028" t="s">
        <v>2134</v>
      </c>
      <c r="E2028" s="6">
        <v>14</v>
      </c>
      <c r="F2028" s="6">
        <v>46037196</v>
      </c>
      <c r="G2028" s="6">
        <v>46038272</v>
      </c>
      <c r="H2028" s="6" t="s">
        <v>1887</v>
      </c>
    </row>
    <row r="2029" spans="1:8">
      <c r="A2029" t="s">
        <v>6196</v>
      </c>
      <c r="B2029" t="s">
        <v>6197</v>
      </c>
      <c r="C2029" t="s">
        <v>2195</v>
      </c>
      <c r="D2029" t="s">
        <v>2134</v>
      </c>
      <c r="E2029" s="6">
        <v>14</v>
      </c>
      <c r="F2029" s="6">
        <v>36683811</v>
      </c>
      <c r="G2029" s="6">
        <v>36704814</v>
      </c>
      <c r="H2029" s="6" t="s">
        <v>1887</v>
      </c>
    </row>
    <row r="2030" spans="1:8">
      <c r="A2030" t="s">
        <v>6198</v>
      </c>
      <c r="B2030" t="s">
        <v>6199</v>
      </c>
      <c r="C2030" t="s">
        <v>2195</v>
      </c>
      <c r="D2030" t="s">
        <v>1875</v>
      </c>
      <c r="E2030" s="6">
        <v>20</v>
      </c>
      <c r="F2030" s="6">
        <v>5986734</v>
      </c>
      <c r="G2030" s="6">
        <v>6020699</v>
      </c>
      <c r="H2030" s="6" t="s">
        <v>1887</v>
      </c>
    </row>
    <row r="2031" spans="1:8">
      <c r="A2031" t="s">
        <v>6200</v>
      </c>
      <c r="B2031" t="s">
        <v>6201</v>
      </c>
      <c r="C2031" t="s">
        <v>2195</v>
      </c>
      <c r="D2031" t="s">
        <v>1875</v>
      </c>
      <c r="E2031" s="6">
        <v>21</v>
      </c>
      <c r="F2031" s="6">
        <v>44394618</v>
      </c>
      <c r="G2031" s="6">
        <v>44454172</v>
      </c>
      <c r="H2031" s="6" t="s">
        <v>1887</v>
      </c>
    </row>
    <row r="2032" spans="1:8">
      <c r="A2032" t="s">
        <v>6202</v>
      </c>
      <c r="B2032" t="s">
        <v>6203</v>
      </c>
      <c r="C2032" t="s">
        <v>2195</v>
      </c>
      <c r="D2032" t="s">
        <v>1875</v>
      </c>
      <c r="E2032" s="6">
        <v>16</v>
      </c>
      <c r="F2032" s="6">
        <v>67694849</v>
      </c>
      <c r="G2032" s="6">
        <v>67696680</v>
      </c>
      <c r="H2032" s="6" t="s">
        <v>1887</v>
      </c>
    </row>
    <row r="2033" spans="1:8">
      <c r="A2033" t="s">
        <v>6204</v>
      </c>
      <c r="B2033" t="s">
        <v>6205</v>
      </c>
      <c r="C2033" t="s">
        <v>2195</v>
      </c>
      <c r="D2033" t="s">
        <v>2366</v>
      </c>
      <c r="E2033" s="6">
        <v>1</v>
      </c>
      <c r="F2033" s="6">
        <v>165738164</v>
      </c>
      <c r="G2033" s="6">
        <v>165744413</v>
      </c>
      <c r="H2033" s="6" t="s">
        <v>1887</v>
      </c>
    </row>
    <row r="2034" spans="1:8">
      <c r="A2034" t="s">
        <v>6206</v>
      </c>
      <c r="B2034" t="s">
        <v>6207</v>
      </c>
      <c r="C2034" t="s">
        <v>2195</v>
      </c>
      <c r="D2034" t="s">
        <v>2366</v>
      </c>
      <c r="E2034" s="6">
        <v>2</v>
      </c>
      <c r="F2034" s="6">
        <v>176762062</v>
      </c>
      <c r="G2034" s="6">
        <v>176768960</v>
      </c>
      <c r="H2034" s="6" t="s">
        <v>1887</v>
      </c>
    </row>
    <row r="2035" spans="1:8">
      <c r="A2035" t="s">
        <v>6208</v>
      </c>
      <c r="B2035" t="s">
        <v>6209</v>
      </c>
      <c r="C2035" t="s">
        <v>2195</v>
      </c>
      <c r="D2035" t="s">
        <v>2398</v>
      </c>
      <c r="E2035" s="6">
        <v>15</v>
      </c>
      <c r="F2035" s="6">
        <v>85296351</v>
      </c>
      <c r="G2035" s="6">
        <v>85297733</v>
      </c>
      <c r="H2035" s="6" t="s">
        <v>1887</v>
      </c>
    </row>
    <row r="2036" spans="1:8">
      <c r="A2036" t="s">
        <v>6210</v>
      </c>
      <c r="B2036" t="s">
        <v>6211</v>
      </c>
      <c r="C2036" t="s">
        <v>2195</v>
      </c>
      <c r="D2036" t="s">
        <v>2134</v>
      </c>
      <c r="E2036" s="6">
        <v>1</v>
      </c>
      <c r="F2036" s="6">
        <v>240693750</v>
      </c>
      <c r="G2036" s="6">
        <v>240694162</v>
      </c>
      <c r="H2036" s="6" t="s">
        <v>1887</v>
      </c>
    </row>
    <row r="2037" spans="1:8">
      <c r="A2037" t="s">
        <v>6212</v>
      </c>
      <c r="B2037" t="s">
        <v>5690</v>
      </c>
      <c r="C2037" t="s">
        <v>2195</v>
      </c>
      <c r="D2037" t="s">
        <v>2464</v>
      </c>
      <c r="E2037" s="6">
        <v>4</v>
      </c>
      <c r="F2037" s="6">
        <v>53579414</v>
      </c>
      <c r="G2037" s="6">
        <v>53579537</v>
      </c>
      <c r="H2037" s="6" t="s">
        <v>1887</v>
      </c>
    </row>
    <row r="2038" spans="1:8">
      <c r="A2038" t="s">
        <v>6213</v>
      </c>
      <c r="B2038" t="s">
        <v>6214</v>
      </c>
      <c r="C2038" t="s">
        <v>2195</v>
      </c>
      <c r="D2038" t="s">
        <v>2464</v>
      </c>
      <c r="E2038" s="6">
        <v>10</v>
      </c>
      <c r="F2038" s="6">
        <v>115580216</v>
      </c>
      <c r="G2038" s="6">
        <v>115580349</v>
      </c>
      <c r="H2038" s="6" t="s">
        <v>1887</v>
      </c>
    </row>
    <row r="2039" spans="1:8">
      <c r="A2039" t="s">
        <v>6215</v>
      </c>
      <c r="B2039" t="s">
        <v>6216</v>
      </c>
      <c r="C2039" t="s">
        <v>2195</v>
      </c>
      <c r="D2039" t="s">
        <v>1875</v>
      </c>
      <c r="E2039" s="6">
        <v>17</v>
      </c>
      <c r="F2039" s="6">
        <v>57697217</v>
      </c>
      <c r="G2039" s="6">
        <v>57773671</v>
      </c>
      <c r="H2039" s="6" t="s">
        <v>1887</v>
      </c>
    </row>
    <row r="2040" spans="1:8">
      <c r="A2040" t="s">
        <v>6217</v>
      </c>
      <c r="B2040" t="s">
        <v>6218</v>
      </c>
      <c r="C2040" t="s">
        <v>2195</v>
      </c>
      <c r="D2040" t="s">
        <v>1875</v>
      </c>
      <c r="E2040" s="6">
        <v>12</v>
      </c>
      <c r="F2040" s="6">
        <v>16035323</v>
      </c>
      <c r="G2040" s="6">
        <v>16056412</v>
      </c>
      <c r="H2040" s="6" t="s">
        <v>1887</v>
      </c>
    </row>
    <row r="2041" spans="1:8">
      <c r="A2041" t="s">
        <v>6219</v>
      </c>
      <c r="B2041" t="s">
        <v>6220</v>
      </c>
      <c r="C2041" t="s">
        <v>2195</v>
      </c>
      <c r="D2041" t="s">
        <v>2464</v>
      </c>
      <c r="E2041" s="6">
        <v>2</v>
      </c>
      <c r="F2041" s="6">
        <v>186526499</v>
      </c>
      <c r="G2041" s="6">
        <v>186526633</v>
      </c>
      <c r="H2041" s="6" t="s">
        <v>1887</v>
      </c>
    </row>
    <row r="2042" spans="1:8">
      <c r="A2042" t="s">
        <v>6221</v>
      </c>
      <c r="B2042" t="s">
        <v>2485</v>
      </c>
      <c r="C2042" t="s">
        <v>2195</v>
      </c>
      <c r="D2042" t="s">
        <v>2486</v>
      </c>
      <c r="E2042" s="6" t="s">
        <v>1992</v>
      </c>
      <c r="F2042" s="6">
        <v>100946551</v>
      </c>
      <c r="G2042" s="6">
        <v>100946658</v>
      </c>
      <c r="H2042" s="6" t="s">
        <v>1887</v>
      </c>
    </row>
    <row r="2043" spans="1:8">
      <c r="A2043" t="s">
        <v>6222</v>
      </c>
      <c r="B2043" t="s">
        <v>2439</v>
      </c>
      <c r="C2043" t="s">
        <v>2195</v>
      </c>
      <c r="D2043" t="s">
        <v>2429</v>
      </c>
      <c r="E2043" s="6">
        <v>3</v>
      </c>
      <c r="F2043" s="6">
        <v>74215201</v>
      </c>
      <c r="G2043" s="6">
        <v>74215290</v>
      </c>
      <c r="H2043" s="6" t="s">
        <v>1887</v>
      </c>
    </row>
    <row r="2044" spans="1:8">
      <c r="A2044" t="s">
        <v>6223</v>
      </c>
      <c r="B2044" t="s">
        <v>6224</v>
      </c>
      <c r="C2044" t="s">
        <v>2195</v>
      </c>
      <c r="D2044" t="s">
        <v>2375</v>
      </c>
      <c r="E2044" s="6">
        <v>8</v>
      </c>
      <c r="F2044" s="6">
        <v>117299586</v>
      </c>
      <c r="G2044" s="6">
        <v>117299698</v>
      </c>
      <c r="H2044" s="6" t="s">
        <v>1887</v>
      </c>
    </row>
    <row r="2045" spans="1:8">
      <c r="A2045" t="s">
        <v>6225</v>
      </c>
      <c r="B2045" t="s">
        <v>6226</v>
      </c>
      <c r="C2045" t="s">
        <v>2195</v>
      </c>
      <c r="D2045" t="s">
        <v>2375</v>
      </c>
      <c r="E2045" s="6">
        <v>6</v>
      </c>
      <c r="F2045" s="6">
        <v>155174492</v>
      </c>
      <c r="G2045" s="6">
        <v>155174570</v>
      </c>
      <c r="H2045" s="6" t="s">
        <v>1887</v>
      </c>
    </row>
    <row r="2046" spans="1:8">
      <c r="A2046" t="s">
        <v>6227</v>
      </c>
      <c r="B2046" t="s">
        <v>6228</v>
      </c>
      <c r="C2046" t="s">
        <v>2195</v>
      </c>
      <c r="D2046" t="s">
        <v>2366</v>
      </c>
      <c r="E2046" s="6">
        <v>16</v>
      </c>
      <c r="F2046" s="6">
        <v>17228359</v>
      </c>
      <c r="G2046" s="6">
        <v>17232593</v>
      </c>
      <c r="H2046" s="6" t="s">
        <v>1887</v>
      </c>
    </row>
    <row r="2047" spans="1:8">
      <c r="A2047" t="s">
        <v>6229</v>
      </c>
      <c r="B2047" t="s">
        <v>6230</v>
      </c>
      <c r="C2047" t="s">
        <v>2195</v>
      </c>
      <c r="D2047" t="s">
        <v>2489</v>
      </c>
      <c r="E2047" s="6">
        <v>1</v>
      </c>
      <c r="F2047" s="6">
        <v>230955994</v>
      </c>
      <c r="G2047" s="6">
        <v>230956104</v>
      </c>
      <c r="H2047" s="6" t="s">
        <v>1887</v>
      </c>
    </row>
    <row r="2048" spans="1:8">
      <c r="A2048" t="s">
        <v>6231</v>
      </c>
      <c r="B2048" t="s">
        <v>6232</v>
      </c>
      <c r="C2048" t="s">
        <v>2195</v>
      </c>
      <c r="D2048" t="s">
        <v>2366</v>
      </c>
      <c r="E2048" s="6">
        <v>15</v>
      </c>
      <c r="F2048" s="6">
        <v>89878282</v>
      </c>
      <c r="G2048" s="6">
        <v>89879392</v>
      </c>
      <c r="H2048" s="6" t="s">
        <v>1887</v>
      </c>
    </row>
    <row r="2049" spans="1:8">
      <c r="A2049" t="s">
        <v>6233</v>
      </c>
      <c r="B2049" t="s">
        <v>6234</v>
      </c>
      <c r="C2049" t="s">
        <v>2195</v>
      </c>
      <c r="D2049" t="s">
        <v>1875</v>
      </c>
      <c r="E2049" s="6">
        <v>1</v>
      </c>
      <c r="F2049" s="6">
        <v>109656299</v>
      </c>
      <c r="G2049" s="6">
        <v>109745851</v>
      </c>
      <c r="H2049" s="6" t="s">
        <v>1887</v>
      </c>
    </row>
    <row r="2050" spans="1:8">
      <c r="A2050" t="s">
        <v>6235</v>
      </c>
      <c r="B2050" t="s">
        <v>6236</v>
      </c>
      <c r="C2050" t="s">
        <v>2195</v>
      </c>
      <c r="D2050" t="s">
        <v>2134</v>
      </c>
      <c r="E2050" s="6">
        <v>9</v>
      </c>
      <c r="F2050" s="6">
        <v>72287663</v>
      </c>
      <c r="G2050" s="6">
        <v>72288629</v>
      </c>
      <c r="H2050" s="6" t="s">
        <v>1887</v>
      </c>
    </row>
    <row r="2051" spans="1:8">
      <c r="A2051" t="s">
        <v>6237</v>
      </c>
      <c r="B2051" t="s">
        <v>6238</v>
      </c>
      <c r="C2051" t="s">
        <v>2195</v>
      </c>
      <c r="D2051" t="s">
        <v>1875</v>
      </c>
      <c r="E2051" s="6">
        <v>3</v>
      </c>
      <c r="F2051" s="6">
        <v>32433161</v>
      </c>
      <c r="G2051" s="6">
        <v>32497020</v>
      </c>
      <c r="H2051" s="6" t="s">
        <v>1887</v>
      </c>
    </row>
    <row r="2052" spans="1:8">
      <c r="A2052" t="s">
        <v>6239</v>
      </c>
      <c r="B2052" t="s">
        <v>6240</v>
      </c>
      <c r="C2052" t="s">
        <v>2195</v>
      </c>
      <c r="D2052" t="s">
        <v>1875</v>
      </c>
      <c r="E2052" s="6">
        <v>3</v>
      </c>
      <c r="F2052" s="6">
        <v>33318912</v>
      </c>
      <c r="G2052" s="6">
        <v>33429584</v>
      </c>
      <c r="H2052" s="6" t="s">
        <v>1887</v>
      </c>
    </row>
    <row r="2053" spans="1:8">
      <c r="A2053" t="s">
        <v>6241</v>
      </c>
      <c r="B2053" t="s">
        <v>2439</v>
      </c>
      <c r="C2053" t="s">
        <v>2195</v>
      </c>
      <c r="D2053" t="s">
        <v>2429</v>
      </c>
      <c r="E2053" s="6">
        <v>11</v>
      </c>
      <c r="F2053" s="6">
        <v>118841206</v>
      </c>
      <c r="G2053" s="6">
        <v>118841305</v>
      </c>
      <c r="H2053" s="6" t="s">
        <v>1887</v>
      </c>
    </row>
    <row r="2054" spans="1:8">
      <c r="A2054" t="s">
        <v>6242</v>
      </c>
      <c r="B2054" t="s">
        <v>6243</v>
      </c>
      <c r="C2054" t="s">
        <v>2195</v>
      </c>
      <c r="D2054" t="s">
        <v>1875</v>
      </c>
      <c r="E2054" s="6">
        <v>12</v>
      </c>
      <c r="F2054" s="6">
        <v>58165273</v>
      </c>
      <c r="G2054" s="6">
        <v>58176324</v>
      </c>
      <c r="H2054" s="6" t="s">
        <v>1887</v>
      </c>
    </row>
    <row r="2055" spans="1:8">
      <c r="A2055" t="s">
        <v>6244</v>
      </c>
      <c r="B2055" t="s">
        <v>6245</v>
      </c>
      <c r="C2055" t="s">
        <v>2195</v>
      </c>
      <c r="D2055" t="s">
        <v>1875</v>
      </c>
      <c r="E2055" s="6">
        <v>1</v>
      </c>
      <c r="F2055" s="6">
        <v>11821842</v>
      </c>
      <c r="G2055" s="6">
        <v>11849642</v>
      </c>
      <c r="H2055" s="6" t="s">
        <v>1887</v>
      </c>
    </row>
    <row r="2056" spans="1:8">
      <c r="A2056" t="s">
        <v>6246</v>
      </c>
      <c r="B2056" t="s">
        <v>6247</v>
      </c>
      <c r="C2056" t="s">
        <v>2195</v>
      </c>
      <c r="D2056" t="s">
        <v>1875</v>
      </c>
      <c r="E2056" s="6">
        <v>1</v>
      </c>
      <c r="F2056" s="6">
        <v>1385067</v>
      </c>
      <c r="G2056" s="6">
        <v>1405538</v>
      </c>
      <c r="H2056" s="6" t="s">
        <v>1887</v>
      </c>
    </row>
    <row r="2057" spans="1:8">
      <c r="A2057" t="s">
        <v>6248</v>
      </c>
      <c r="B2057" t="s">
        <v>6249</v>
      </c>
      <c r="C2057" t="s">
        <v>2195</v>
      </c>
      <c r="D2057" t="s">
        <v>1875</v>
      </c>
      <c r="E2057" s="6">
        <v>1</v>
      </c>
      <c r="F2057" s="6">
        <v>150521882</v>
      </c>
      <c r="G2057" s="6">
        <v>150533413</v>
      </c>
      <c r="H2057" s="6" t="s">
        <v>1887</v>
      </c>
    </row>
    <row r="2058" spans="1:8">
      <c r="A2058" t="s">
        <v>6250</v>
      </c>
      <c r="B2058" t="s">
        <v>6251</v>
      </c>
      <c r="C2058" t="s">
        <v>2195</v>
      </c>
      <c r="D2058" t="s">
        <v>1875</v>
      </c>
      <c r="E2058" s="6" t="s">
        <v>1992</v>
      </c>
      <c r="F2058" s="6">
        <v>149009939</v>
      </c>
      <c r="G2058" s="6">
        <v>149014609</v>
      </c>
      <c r="H2058" s="6" t="s">
        <v>1887</v>
      </c>
    </row>
    <row r="2059" spans="1:8">
      <c r="A2059" t="s">
        <v>6252</v>
      </c>
      <c r="B2059" t="s">
        <v>6253</v>
      </c>
      <c r="C2059" t="s">
        <v>2195</v>
      </c>
      <c r="D2059" t="s">
        <v>1875</v>
      </c>
      <c r="E2059" s="6">
        <v>19</v>
      </c>
      <c r="F2059" s="6">
        <v>48216599</v>
      </c>
      <c r="G2059" s="6">
        <v>48246390</v>
      </c>
      <c r="H2059" s="6" t="s">
        <v>1887</v>
      </c>
    </row>
    <row r="2060" spans="1:8">
      <c r="A2060" t="s">
        <v>6254</v>
      </c>
      <c r="B2060" t="s">
        <v>6255</v>
      </c>
      <c r="C2060" t="s">
        <v>2195</v>
      </c>
      <c r="D2060" t="s">
        <v>2134</v>
      </c>
      <c r="E2060" s="6">
        <v>1</v>
      </c>
      <c r="F2060" s="6">
        <v>63361678</v>
      </c>
      <c r="G2060" s="6">
        <v>63367310</v>
      </c>
      <c r="H2060" s="6" t="s">
        <v>1887</v>
      </c>
    </row>
    <row r="2061" spans="1:8">
      <c r="A2061" t="s">
        <v>6256</v>
      </c>
      <c r="B2061" t="s">
        <v>6257</v>
      </c>
      <c r="C2061" t="s">
        <v>2195</v>
      </c>
      <c r="D2061" t="s">
        <v>2134</v>
      </c>
      <c r="E2061" s="6">
        <v>1</v>
      </c>
      <c r="F2061" s="6">
        <v>32398619</v>
      </c>
      <c r="G2061" s="6">
        <v>32399576</v>
      </c>
      <c r="H2061" s="6" t="s">
        <v>1887</v>
      </c>
    </row>
    <row r="2062" spans="1:8">
      <c r="A2062" t="s">
        <v>6258</v>
      </c>
      <c r="B2062" t="s">
        <v>6259</v>
      </c>
      <c r="C2062" t="s">
        <v>2195</v>
      </c>
      <c r="D2062" t="s">
        <v>1875</v>
      </c>
      <c r="E2062" s="6">
        <v>9</v>
      </c>
      <c r="F2062" s="6">
        <v>125281418</v>
      </c>
      <c r="G2062" s="6">
        <v>125282361</v>
      </c>
      <c r="H2062" s="6" t="s">
        <v>1887</v>
      </c>
    </row>
    <row r="2063" spans="1:8">
      <c r="A2063" t="s">
        <v>6260</v>
      </c>
      <c r="B2063" t="s">
        <v>2428</v>
      </c>
      <c r="C2063" t="s">
        <v>2195</v>
      </c>
      <c r="D2063" t="s">
        <v>2429</v>
      </c>
      <c r="E2063" s="6">
        <v>17</v>
      </c>
      <c r="F2063" s="6">
        <v>29792559</v>
      </c>
      <c r="G2063" s="6">
        <v>29792848</v>
      </c>
      <c r="H2063" s="6" t="s">
        <v>1887</v>
      </c>
    </row>
    <row r="2064" spans="1:8">
      <c r="A2064" t="s">
        <v>6261</v>
      </c>
      <c r="B2064" t="s">
        <v>6262</v>
      </c>
      <c r="C2064" t="s">
        <v>2195</v>
      </c>
      <c r="D2064" t="s">
        <v>1875</v>
      </c>
      <c r="E2064" s="6">
        <v>1</v>
      </c>
      <c r="F2064" s="6">
        <v>152486976</v>
      </c>
      <c r="G2064" s="6">
        <v>152488486</v>
      </c>
      <c r="H2064" s="6" t="s">
        <v>1887</v>
      </c>
    </row>
    <row r="2065" spans="1:8">
      <c r="A2065" t="s">
        <v>6263</v>
      </c>
      <c r="B2065" t="s">
        <v>6264</v>
      </c>
      <c r="C2065" t="s">
        <v>2195</v>
      </c>
      <c r="D2065" t="s">
        <v>1875</v>
      </c>
      <c r="E2065" s="6">
        <v>12</v>
      </c>
      <c r="F2065" s="6">
        <v>52463753</v>
      </c>
      <c r="G2065" s="6">
        <v>52471278</v>
      </c>
      <c r="H2065" s="6" t="s">
        <v>1887</v>
      </c>
    </row>
    <row r="2066" spans="1:8">
      <c r="A2066" t="s">
        <v>6265</v>
      </c>
      <c r="B2066" t="s">
        <v>6266</v>
      </c>
      <c r="C2066" t="s">
        <v>2195</v>
      </c>
      <c r="D2066" t="s">
        <v>1875</v>
      </c>
      <c r="E2066" s="6">
        <v>1</v>
      </c>
      <c r="F2066" s="6">
        <v>25071846</v>
      </c>
      <c r="G2066" s="6">
        <v>25170815</v>
      </c>
      <c r="H2066" s="6" t="s">
        <v>1887</v>
      </c>
    </row>
    <row r="2067" spans="1:8">
      <c r="A2067" t="s">
        <v>6267</v>
      </c>
      <c r="B2067" t="s">
        <v>6268</v>
      </c>
      <c r="C2067" t="s">
        <v>2195</v>
      </c>
      <c r="D2067" t="s">
        <v>2134</v>
      </c>
      <c r="E2067" s="6">
        <v>16</v>
      </c>
      <c r="F2067" s="6">
        <v>21312168</v>
      </c>
      <c r="G2067" s="6">
        <v>21329912</v>
      </c>
      <c r="H2067" s="6" t="s">
        <v>1887</v>
      </c>
    </row>
    <row r="2068" spans="1:8">
      <c r="A2068" t="s">
        <v>6269</v>
      </c>
      <c r="B2068" t="s">
        <v>6270</v>
      </c>
      <c r="C2068" t="s">
        <v>2195</v>
      </c>
      <c r="D2068" t="s">
        <v>1875</v>
      </c>
      <c r="E2068" s="6">
        <v>16</v>
      </c>
      <c r="F2068" s="6">
        <v>2075355</v>
      </c>
      <c r="G2068" s="6">
        <v>2089027</v>
      </c>
      <c r="H2068" s="6" t="s">
        <v>1887</v>
      </c>
    </row>
    <row r="2069" spans="1:8">
      <c r="A2069" t="s">
        <v>6271</v>
      </c>
      <c r="B2069" t="s">
        <v>6272</v>
      </c>
      <c r="C2069" t="s">
        <v>2195</v>
      </c>
      <c r="D2069" t="s">
        <v>1875</v>
      </c>
      <c r="E2069" s="6">
        <v>18</v>
      </c>
      <c r="F2069" s="6">
        <v>13218023</v>
      </c>
      <c r="G2069" s="6">
        <v>13652754</v>
      </c>
      <c r="H2069" s="6" t="s">
        <v>1887</v>
      </c>
    </row>
    <row r="2070" spans="1:8">
      <c r="A2070" t="s">
        <v>6273</v>
      </c>
      <c r="B2070" t="s">
        <v>6274</v>
      </c>
      <c r="C2070" t="s">
        <v>2195</v>
      </c>
      <c r="D2070" t="s">
        <v>1875</v>
      </c>
      <c r="E2070" s="6">
        <v>7</v>
      </c>
      <c r="F2070" s="6">
        <v>73242072</v>
      </c>
      <c r="G2070" s="6">
        <v>73247014</v>
      </c>
      <c r="H2070" s="6" t="s">
        <v>1887</v>
      </c>
    </row>
    <row r="2071" spans="1:8">
      <c r="A2071" t="s">
        <v>6275</v>
      </c>
      <c r="B2071" t="s">
        <v>6276</v>
      </c>
      <c r="C2071" t="s">
        <v>2195</v>
      </c>
      <c r="D2071" t="s">
        <v>2134</v>
      </c>
      <c r="E2071" s="6">
        <v>19</v>
      </c>
      <c r="F2071" s="6">
        <v>32594487</v>
      </c>
      <c r="G2071" s="6">
        <v>32597443</v>
      </c>
      <c r="H2071" s="6" t="s">
        <v>1887</v>
      </c>
    </row>
    <row r="2072" spans="1:8">
      <c r="A2072" t="s">
        <v>6277</v>
      </c>
      <c r="B2072" t="s">
        <v>6278</v>
      </c>
      <c r="C2072" t="s">
        <v>2195</v>
      </c>
      <c r="D2072" t="s">
        <v>2134</v>
      </c>
      <c r="E2072" s="6">
        <v>19</v>
      </c>
      <c r="F2072" s="6">
        <v>33795940</v>
      </c>
      <c r="G2072" s="6">
        <v>33800293</v>
      </c>
      <c r="H2072" s="6" t="s">
        <v>1887</v>
      </c>
    </row>
    <row r="2073" spans="1:8">
      <c r="A2073" t="s">
        <v>6279</v>
      </c>
      <c r="B2073" t="s">
        <v>6280</v>
      </c>
      <c r="C2073" t="s">
        <v>2195</v>
      </c>
      <c r="D2073" t="s">
        <v>2134</v>
      </c>
      <c r="E2073" s="6">
        <v>18</v>
      </c>
      <c r="F2073" s="6">
        <v>61771323</v>
      </c>
      <c r="G2073" s="6">
        <v>62090836</v>
      </c>
      <c r="H2073" s="6" t="s">
        <v>1887</v>
      </c>
    </row>
    <row r="2074" spans="1:8">
      <c r="A2074" t="s">
        <v>6281</v>
      </c>
      <c r="B2074" t="s">
        <v>6282</v>
      </c>
      <c r="C2074" t="s">
        <v>2195</v>
      </c>
      <c r="D2074" t="s">
        <v>1875</v>
      </c>
      <c r="E2074" s="6">
        <v>6</v>
      </c>
      <c r="F2074" s="6">
        <v>64345723</v>
      </c>
      <c r="G2074" s="6">
        <v>64489101</v>
      </c>
      <c r="H2074" s="6" t="s">
        <v>1887</v>
      </c>
    </row>
    <row r="2075" spans="1:8">
      <c r="A2075" t="s">
        <v>6283</v>
      </c>
      <c r="B2075" t="s">
        <v>6284</v>
      </c>
      <c r="C2075" t="s">
        <v>2195</v>
      </c>
      <c r="D2075" t="s">
        <v>1875</v>
      </c>
      <c r="E2075" s="6">
        <v>17</v>
      </c>
      <c r="F2075" s="6">
        <v>74553846</v>
      </c>
      <c r="G2075" s="6">
        <v>74561430</v>
      </c>
      <c r="H2075" s="6" t="s">
        <v>1887</v>
      </c>
    </row>
    <row r="2076" spans="1:8">
      <c r="A2076" t="s">
        <v>1980</v>
      </c>
      <c r="B2076" t="s">
        <v>1981</v>
      </c>
      <c r="C2076" t="s">
        <v>2195</v>
      </c>
      <c r="D2076" t="s">
        <v>1875</v>
      </c>
      <c r="E2076" s="6">
        <v>3</v>
      </c>
      <c r="F2076" s="6">
        <v>160473388</v>
      </c>
      <c r="G2076" s="6">
        <v>160796695</v>
      </c>
      <c r="H2076" s="6" t="s">
        <v>1887</v>
      </c>
    </row>
    <row r="2077" spans="1:8">
      <c r="A2077" t="s">
        <v>6285</v>
      </c>
      <c r="B2077" t="s">
        <v>6286</v>
      </c>
      <c r="C2077" t="s">
        <v>2195</v>
      </c>
      <c r="D2077" t="s">
        <v>1875</v>
      </c>
      <c r="E2077" s="6">
        <v>2</v>
      </c>
      <c r="F2077" s="6">
        <v>204732507</v>
      </c>
      <c r="G2077" s="6">
        <v>204738683</v>
      </c>
      <c r="H2077" s="6" t="s">
        <v>1887</v>
      </c>
    </row>
    <row r="2078" spans="1:8">
      <c r="A2078" t="s">
        <v>6287</v>
      </c>
      <c r="B2078" t="s">
        <v>6288</v>
      </c>
      <c r="C2078" t="s">
        <v>2195</v>
      </c>
      <c r="D2078" t="s">
        <v>1875</v>
      </c>
      <c r="E2078" s="6">
        <v>22</v>
      </c>
      <c r="F2078" s="6">
        <v>50946643</v>
      </c>
      <c r="G2078" s="6">
        <v>50963063</v>
      </c>
      <c r="H2078" s="6" t="s">
        <v>1887</v>
      </c>
    </row>
    <row r="2079" spans="1:8">
      <c r="A2079" t="s">
        <v>6289</v>
      </c>
      <c r="B2079" t="s">
        <v>6290</v>
      </c>
      <c r="C2079" t="s">
        <v>2195</v>
      </c>
      <c r="D2079" t="s">
        <v>1875</v>
      </c>
      <c r="E2079" s="6">
        <v>4</v>
      </c>
      <c r="F2079" s="6">
        <v>81952117</v>
      </c>
      <c r="G2079" s="6">
        <v>81978685</v>
      </c>
      <c r="H2079" s="6" t="s">
        <v>1887</v>
      </c>
    </row>
    <row r="2080" spans="1:8">
      <c r="A2080" t="s">
        <v>6291</v>
      </c>
      <c r="B2080" t="s">
        <v>2463</v>
      </c>
      <c r="C2080" t="s">
        <v>2195</v>
      </c>
      <c r="D2080" t="s">
        <v>2464</v>
      </c>
      <c r="E2080" s="6">
        <v>1</v>
      </c>
      <c r="F2080" s="6">
        <v>113195208</v>
      </c>
      <c r="G2080" s="6">
        <v>113195310</v>
      </c>
      <c r="H2080" s="6" t="s">
        <v>1887</v>
      </c>
    </row>
    <row r="2081" spans="1:8">
      <c r="A2081" t="s">
        <v>6292</v>
      </c>
      <c r="B2081" t="s">
        <v>6293</v>
      </c>
      <c r="C2081" t="s">
        <v>2195</v>
      </c>
      <c r="D2081" t="s">
        <v>2134</v>
      </c>
      <c r="E2081" s="6">
        <v>9</v>
      </c>
      <c r="F2081" s="6">
        <v>33602497</v>
      </c>
      <c r="G2081" s="6">
        <v>33605291</v>
      </c>
      <c r="H2081" s="6" t="s">
        <v>1887</v>
      </c>
    </row>
    <row r="2082" spans="1:8">
      <c r="A2082" t="s">
        <v>6294</v>
      </c>
      <c r="B2082" t="s">
        <v>6295</v>
      </c>
      <c r="C2082" t="s">
        <v>2195</v>
      </c>
      <c r="D2082" t="s">
        <v>2464</v>
      </c>
      <c r="E2082" s="6" t="s">
        <v>1992</v>
      </c>
      <c r="F2082" s="6">
        <v>54840801</v>
      </c>
      <c r="G2082" s="6">
        <v>54840930</v>
      </c>
      <c r="H2082" s="6" t="s">
        <v>1887</v>
      </c>
    </row>
    <row r="2083" spans="1:8">
      <c r="A2083" t="s">
        <v>6296</v>
      </c>
      <c r="B2083" t="s">
        <v>6297</v>
      </c>
      <c r="C2083" t="s">
        <v>2195</v>
      </c>
      <c r="D2083" t="s">
        <v>1875</v>
      </c>
      <c r="E2083" s="6">
        <v>3</v>
      </c>
      <c r="F2083" s="6">
        <v>69788584</v>
      </c>
      <c r="G2083" s="6">
        <v>70017488</v>
      </c>
      <c r="H2083" s="6" t="s">
        <v>1887</v>
      </c>
    </row>
    <row r="2084" spans="1:8">
      <c r="A2084" t="s">
        <v>6298</v>
      </c>
      <c r="B2084" t="s">
        <v>6299</v>
      </c>
      <c r="C2084" t="s">
        <v>2195</v>
      </c>
      <c r="D2084" t="s">
        <v>1875</v>
      </c>
      <c r="E2084" s="6">
        <v>22</v>
      </c>
      <c r="F2084" s="6">
        <v>39410086</v>
      </c>
      <c r="G2084" s="6">
        <v>39414848</v>
      </c>
      <c r="H2084" s="6" t="s">
        <v>1887</v>
      </c>
    </row>
    <row r="2085" spans="1:8">
      <c r="A2085" t="s">
        <v>6300</v>
      </c>
      <c r="B2085" t="s">
        <v>6301</v>
      </c>
      <c r="C2085" t="s">
        <v>2195</v>
      </c>
      <c r="D2085" t="s">
        <v>1875</v>
      </c>
      <c r="E2085" s="6">
        <v>15</v>
      </c>
      <c r="F2085" s="6">
        <v>78441661</v>
      </c>
      <c r="G2085" s="6">
        <v>78464291</v>
      </c>
      <c r="H2085" s="6" t="s">
        <v>1887</v>
      </c>
    </row>
    <row r="2086" spans="1:8">
      <c r="A2086" t="s">
        <v>6302</v>
      </c>
      <c r="B2086" t="s">
        <v>2428</v>
      </c>
      <c r="C2086" t="s">
        <v>2195</v>
      </c>
      <c r="D2086" t="s">
        <v>2429</v>
      </c>
      <c r="E2086" s="6">
        <v>5</v>
      </c>
      <c r="F2086" s="6">
        <v>170293837</v>
      </c>
      <c r="G2086" s="6">
        <v>170294146</v>
      </c>
      <c r="H2086" s="6" t="s">
        <v>1887</v>
      </c>
    </row>
    <row r="2087" spans="1:8">
      <c r="A2087" t="s">
        <v>6303</v>
      </c>
      <c r="B2087" t="s">
        <v>6304</v>
      </c>
      <c r="C2087" t="s">
        <v>2195</v>
      </c>
      <c r="D2087" t="s">
        <v>1875</v>
      </c>
      <c r="E2087" s="6">
        <v>16</v>
      </c>
      <c r="F2087" s="6">
        <v>68344875</v>
      </c>
      <c r="G2087" s="6">
        <v>68392456</v>
      </c>
      <c r="H2087" s="6" t="s">
        <v>1887</v>
      </c>
    </row>
    <row r="2088" spans="1:8">
      <c r="A2088" t="s">
        <v>6305</v>
      </c>
      <c r="B2088" t="s">
        <v>6306</v>
      </c>
      <c r="C2088" t="s">
        <v>2195</v>
      </c>
      <c r="D2088" t="s">
        <v>1875</v>
      </c>
      <c r="E2088" s="6">
        <v>1</v>
      </c>
      <c r="F2088" s="6">
        <v>24117458</v>
      </c>
      <c r="G2088" s="6">
        <v>24122029</v>
      </c>
      <c r="H2088" s="6" t="s">
        <v>1887</v>
      </c>
    </row>
    <row r="2089" spans="1:8">
      <c r="A2089" t="s">
        <v>6307</v>
      </c>
      <c r="B2089" t="s">
        <v>6308</v>
      </c>
      <c r="C2089" t="s">
        <v>2195</v>
      </c>
      <c r="D2089" t="s">
        <v>2134</v>
      </c>
      <c r="E2089" s="6">
        <v>6</v>
      </c>
      <c r="F2089" s="6">
        <v>29465284</v>
      </c>
      <c r="G2089" s="6">
        <v>29478333</v>
      </c>
      <c r="H2089" s="6" t="s">
        <v>1887</v>
      </c>
    </row>
    <row r="2090" spans="1:8">
      <c r="A2090" t="s">
        <v>6309</v>
      </c>
      <c r="B2090" t="s">
        <v>6310</v>
      </c>
      <c r="C2090" t="s">
        <v>2195</v>
      </c>
      <c r="D2090" t="s">
        <v>1875</v>
      </c>
      <c r="E2090" s="6">
        <v>1</v>
      </c>
      <c r="F2090" s="6">
        <v>24069643</v>
      </c>
      <c r="G2090" s="6">
        <v>24088549</v>
      </c>
      <c r="H2090" s="6" t="s">
        <v>1887</v>
      </c>
    </row>
    <row r="2091" spans="1:8">
      <c r="A2091" t="s">
        <v>6311</v>
      </c>
      <c r="B2091" t="s">
        <v>6312</v>
      </c>
      <c r="C2091" t="s">
        <v>2195</v>
      </c>
      <c r="D2091" t="s">
        <v>2366</v>
      </c>
      <c r="E2091" s="6">
        <v>8</v>
      </c>
      <c r="F2091" s="6">
        <v>101504754</v>
      </c>
      <c r="G2091" s="6">
        <v>101505941</v>
      </c>
      <c r="H2091" s="6" t="s">
        <v>1887</v>
      </c>
    </row>
    <row r="2092" spans="1:8">
      <c r="A2092" t="s">
        <v>6313</v>
      </c>
      <c r="B2092" t="s">
        <v>6314</v>
      </c>
      <c r="C2092" t="s">
        <v>2195</v>
      </c>
      <c r="D2092" t="s">
        <v>2398</v>
      </c>
      <c r="E2092" s="6">
        <v>8</v>
      </c>
      <c r="F2092" s="6">
        <v>26298005</v>
      </c>
      <c r="G2092" s="6">
        <v>26300111</v>
      </c>
      <c r="H2092" s="6" t="s">
        <v>1887</v>
      </c>
    </row>
    <row r="2093" spans="1:8">
      <c r="A2093" t="s">
        <v>6315</v>
      </c>
      <c r="B2093" t="s">
        <v>6316</v>
      </c>
      <c r="C2093" t="s">
        <v>2195</v>
      </c>
      <c r="D2093" t="s">
        <v>2134</v>
      </c>
      <c r="E2093" s="6">
        <v>5</v>
      </c>
      <c r="F2093" s="6">
        <v>139536902</v>
      </c>
      <c r="G2093" s="6">
        <v>139548370</v>
      </c>
      <c r="H2093" s="6" t="s">
        <v>1887</v>
      </c>
    </row>
    <row r="2094" spans="1:8">
      <c r="A2094" t="s">
        <v>6317</v>
      </c>
      <c r="B2094" t="s">
        <v>6318</v>
      </c>
      <c r="C2094" t="s">
        <v>2195</v>
      </c>
      <c r="D2094" t="s">
        <v>1875</v>
      </c>
      <c r="E2094" s="6">
        <v>8</v>
      </c>
      <c r="F2094" s="6">
        <v>85095020</v>
      </c>
      <c r="G2094" s="6">
        <v>85834079</v>
      </c>
      <c r="H2094" s="6" t="s">
        <v>1887</v>
      </c>
    </row>
    <row r="2095" spans="1:8">
      <c r="A2095" t="s">
        <v>6319</v>
      </c>
      <c r="B2095" t="s">
        <v>2463</v>
      </c>
      <c r="C2095" t="s">
        <v>2195</v>
      </c>
      <c r="D2095" t="s">
        <v>2464</v>
      </c>
      <c r="E2095" s="6">
        <v>14</v>
      </c>
      <c r="F2095" s="6">
        <v>82928430</v>
      </c>
      <c r="G2095" s="6">
        <v>82928532</v>
      </c>
      <c r="H2095" s="6" t="s">
        <v>1887</v>
      </c>
    </row>
    <row r="2096" spans="1:8">
      <c r="A2096" t="s">
        <v>6320</v>
      </c>
      <c r="B2096" t="s">
        <v>6321</v>
      </c>
      <c r="C2096" t="s">
        <v>2195</v>
      </c>
      <c r="D2096" t="s">
        <v>2366</v>
      </c>
      <c r="E2096" s="6">
        <v>7</v>
      </c>
      <c r="F2096" s="6">
        <v>27169594</v>
      </c>
      <c r="G2096" s="6">
        <v>27195542</v>
      </c>
      <c r="H2096" s="6" t="s">
        <v>1887</v>
      </c>
    </row>
    <row r="2097" spans="1:8">
      <c r="A2097" t="s">
        <v>6322</v>
      </c>
      <c r="B2097" t="s">
        <v>6323</v>
      </c>
      <c r="C2097" t="s">
        <v>2195</v>
      </c>
      <c r="D2097" t="s">
        <v>3504</v>
      </c>
      <c r="E2097" s="6">
        <v>22</v>
      </c>
      <c r="F2097" s="6">
        <v>22453108</v>
      </c>
      <c r="G2097" s="6">
        <v>22453622</v>
      </c>
      <c r="H2097" s="6" t="s">
        <v>1887</v>
      </c>
    </row>
    <row r="2098" spans="1:8">
      <c r="A2098" t="s">
        <v>6324</v>
      </c>
      <c r="B2098" t="s">
        <v>6325</v>
      </c>
      <c r="C2098" t="s">
        <v>2195</v>
      </c>
      <c r="D2098" t="s">
        <v>1875</v>
      </c>
      <c r="E2098" s="6">
        <v>18</v>
      </c>
      <c r="F2098" s="6">
        <v>49866540</v>
      </c>
      <c r="G2098" s="6">
        <v>51057784</v>
      </c>
      <c r="H2098" s="6" t="s">
        <v>1887</v>
      </c>
    </row>
    <row r="2099" spans="1:8">
      <c r="A2099" t="s">
        <v>6326</v>
      </c>
      <c r="B2099" t="s">
        <v>6327</v>
      </c>
      <c r="C2099" t="s">
        <v>2195</v>
      </c>
      <c r="D2099" t="s">
        <v>2105</v>
      </c>
      <c r="E2099" s="6">
        <v>9</v>
      </c>
      <c r="F2099" s="6">
        <v>35772158</v>
      </c>
      <c r="G2099" s="6">
        <v>35790429</v>
      </c>
      <c r="H2099" s="6" t="s">
        <v>1887</v>
      </c>
    </row>
    <row r="2100" spans="1:8">
      <c r="A2100" t="s">
        <v>6328</v>
      </c>
      <c r="B2100" t="s">
        <v>6329</v>
      </c>
      <c r="C2100" t="s">
        <v>2195</v>
      </c>
      <c r="D2100" t="s">
        <v>1875</v>
      </c>
      <c r="E2100" s="6">
        <v>11</v>
      </c>
      <c r="F2100" s="6">
        <v>22359641</v>
      </c>
      <c r="G2100" s="6">
        <v>22401049</v>
      </c>
      <c r="H2100" s="6" t="s">
        <v>1887</v>
      </c>
    </row>
    <row r="2101" spans="1:8">
      <c r="A2101" t="s">
        <v>6330</v>
      </c>
      <c r="B2101" t="s">
        <v>6331</v>
      </c>
      <c r="C2101" t="s">
        <v>2195</v>
      </c>
      <c r="D2101" t="s">
        <v>2366</v>
      </c>
      <c r="E2101" s="6">
        <v>10</v>
      </c>
      <c r="F2101" s="6">
        <v>35104693</v>
      </c>
      <c r="G2101" s="6">
        <v>35105314</v>
      </c>
      <c r="H2101" s="6" t="s">
        <v>1887</v>
      </c>
    </row>
    <row r="2102" spans="1:8">
      <c r="A2102" t="s">
        <v>6332</v>
      </c>
      <c r="B2102" t="s">
        <v>6333</v>
      </c>
      <c r="C2102" t="s">
        <v>2195</v>
      </c>
      <c r="D2102" t="s">
        <v>2366</v>
      </c>
      <c r="E2102" s="6">
        <v>4</v>
      </c>
      <c r="F2102" s="6">
        <v>8068253</v>
      </c>
      <c r="G2102" s="6">
        <v>8069451</v>
      </c>
      <c r="H2102" s="6" t="s">
        <v>1887</v>
      </c>
    </row>
    <row r="2103" spans="1:8">
      <c r="A2103" t="s">
        <v>6334</v>
      </c>
      <c r="B2103" t="s">
        <v>6335</v>
      </c>
      <c r="C2103" t="s">
        <v>2195</v>
      </c>
      <c r="D2103" t="s">
        <v>1875</v>
      </c>
      <c r="E2103" s="6">
        <v>7</v>
      </c>
      <c r="F2103" s="6">
        <v>94536512</v>
      </c>
      <c r="G2103" s="6">
        <v>94925727</v>
      </c>
      <c r="H2103" s="6" t="s">
        <v>1887</v>
      </c>
    </row>
    <row r="2104" spans="1:8">
      <c r="A2104" t="s">
        <v>6336</v>
      </c>
      <c r="B2104" t="s">
        <v>6337</v>
      </c>
      <c r="C2104" t="s">
        <v>2195</v>
      </c>
      <c r="D2104" t="s">
        <v>2398</v>
      </c>
      <c r="E2104" s="6">
        <v>15</v>
      </c>
      <c r="F2104" s="6">
        <v>52237614</v>
      </c>
      <c r="G2104" s="6">
        <v>52238253</v>
      </c>
      <c r="H2104" s="6" t="s">
        <v>1887</v>
      </c>
    </row>
    <row r="2105" spans="1:8">
      <c r="A2105" t="s">
        <v>6338</v>
      </c>
      <c r="B2105" t="s">
        <v>6339</v>
      </c>
      <c r="C2105" t="s">
        <v>2195</v>
      </c>
      <c r="D2105" t="s">
        <v>2366</v>
      </c>
      <c r="E2105" s="6">
        <v>15</v>
      </c>
      <c r="F2105" s="6">
        <v>51706292</v>
      </c>
      <c r="G2105" s="6">
        <v>51791030</v>
      </c>
      <c r="H2105" s="6" t="s">
        <v>1887</v>
      </c>
    </row>
    <row r="2106" spans="1:8">
      <c r="A2106" t="s">
        <v>6340</v>
      </c>
      <c r="B2106" t="s">
        <v>6341</v>
      </c>
      <c r="C2106" t="s">
        <v>2195</v>
      </c>
      <c r="D2106" t="s">
        <v>1875</v>
      </c>
      <c r="E2106" s="6">
        <v>2</v>
      </c>
      <c r="F2106" s="6">
        <v>131862418</v>
      </c>
      <c r="G2106" s="6">
        <v>132111282</v>
      </c>
      <c r="H2106" s="6" t="s">
        <v>1887</v>
      </c>
    </row>
    <row r="2107" spans="1:8">
      <c r="A2107" t="s">
        <v>6342</v>
      </c>
      <c r="B2107" t="s">
        <v>6343</v>
      </c>
      <c r="C2107" t="s">
        <v>2195</v>
      </c>
      <c r="D2107" t="s">
        <v>2375</v>
      </c>
      <c r="E2107" s="6">
        <v>22</v>
      </c>
      <c r="F2107" s="6">
        <v>20020660</v>
      </c>
      <c r="G2107" s="6">
        <v>20020743</v>
      </c>
      <c r="H2107" s="6" t="s">
        <v>1887</v>
      </c>
    </row>
    <row r="2108" spans="1:8">
      <c r="A2108" t="s">
        <v>6344</v>
      </c>
      <c r="B2108" t="s">
        <v>6345</v>
      </c>
      <c r="C2108" t="s">
        <v>2195</v>
      </c>
      <c r="D2108" t="s">
        <v>1875</v>
      </c>
      <c r="E2108" s="6">
        <v>2</v>
      </c>
      <c r="F2108" s="6">
        <v>32582094</v>
      </c>
      <c r="G2108" s="6">
        <v>32843966</v>
      </c>
      <c r="H2108" s="6" t="s">
        <v>1887</v>
      </c>
    </row>
    <row r="2109" spans="1:8">
      <c r="A2109" t="s">
        <v>6346</v>
      </c>
      <c r="B2109" t="s">
        <v>6347</v>
      </c>
      <c r="C2109" t="s">
        <v>2195</v>
      </c>
      <c r="D2109" t="s">
        <v>2366</v>
      </c>
      <c r="E2109" s="6">
        <v>15</v>
      </c>
      <c r="F2109" s="6">
        <v>49075385</v>
      </c>
      <c r="G2109" s="6">
        <v>49076318</v>
      </c>
      <c r="H2109" s="6" t="s">
        <v>1887</v>
      </c>
    </row>
    <row r="2110" spans="1:8">
      <c r="A2110" t="s">
        <v>6348</v>
      </c>
      <c r="B2110" t="s">
        <v>6349</v>
      </c>
      <c r="C2110" t="s">
        <v>2195</v>
      </c>
      <c r="D2110" t="s">
        <v>2134</v>
      </c>
      <c r="E2110" s="6">
        <v>15</v>
      </c>
      <c r="F2110" s="6">
        <v>63391067</v>
      </c>
      <c r="G2110" s="6">
        <v>63402602</v>
      </c>
      <c r="H2110" s="6" t="s">
        <v>1887</v>
      </c>
    </row>
    <row r="2111" spans="1:8">
      <c r="A2111" t="s">
        <v>6350</v>
      </c>
      <c r="B2111" t="s">
        <v>6351</v>
      </c>
      <c r="C2111" t="s">
        <v>2195</v>
      </c>
      <c r="D2111" t="s">
        <v>1875</v>
      </c>
      <c r="E2111" s="6">
        <v>6</v>
      </c>
      <c r="F2111" s="6">
        <v>100054604</v>
      </c>
      <c r="G2111" s="6">
        <v>100063454</v>
      </c>
      <c r="H2111" s="6" t="s">
        <v>1887</v>
      </c>
    </row>
    <row r="2112" spans="1:8">
      <c r="A2112" t="s">
        <v>6352</v>
      </c>
      <c r="B2112" t="s">
        <v>6353</v>
      </c>
      <c r="C2112" t="s">
        <v>2195</v>
      </c>
      <c r="D2112" t="s">
        <v>2134</v>
      </c>
      <c r="E2112" s="6">
        <v>12</v>
      </c>
      <c r="F2112" s="6">
        <v>91755971</v>
      </c>
      <c r="G2112" s="6">
        <v>91762383</v>
      </c>
      <c r="H2112" s="6" t="s">
        <v>1887</v>
      </c>
    </row>
    <row r="2113" spans="1:8">
      <c r="A2113" t="s">
        <v>6354</v>
      </c>
      <c r="B2113" t="s">
        <v>6355</v>
      </c>
      <c r="C2113" t="s">
        <v>2195</v>
      </c>
      <c r="D2113" t="s">
        <v>1875</v>
      </c>
      <c r="E2113" s="6">
        <v>1</v>
      </c>
      <c r="F2113" s="6">
        <v>183155371</v>
      </c>
      <c r="G2113" s="6">
        <v>183214035</v>
      </c>
      <c r="H2113" s="6" t="s">
        <v>1887</v>
      </c>
    </row>
    <row r="2114" spans="1:8">
      <c r="A2114" t="s">
        <v>6356</v>
      </c>
      <c r="B2114" t="s">
        <v>6357</v>
      </c>
      <c r="C2114" t="s">
        <v>2195</v>
      </c>
      <c r="D2114" t="s">
        <v>2105</v>
      </c>
      <c r="E2114" s="6">
        <v>12</v>
      </c>
      <c r="F2114" s="6">
        <v>116985909</v>
      </c>
      <c r="G2114" s="6">
        <v>116992186</v>
      </c>
      <c r="H2114" s="6" t="s">
        <v>1887</v>
      </c>
    </row>
    <row r="2115" spans="1:8">
      <c r="A2115" t="s">
        <v>6358</v>
      </c>
      <c r="B2115" t="s">
        <v>6359</v>
      </c>
      <c r="C2115" t="s">
        <v>2195</v>
      </c>
      <c r="D2115" t="s">
        <v>2366</v>
      </c>
      <c r="E2115" s="6">
        <v>17</v>
      </c>
      <c r="F2115" s="6">
        <v>35969785</v>
      </c>
      <c r="G2115" s="6">
        <v>35973886</v>
      </c>
      <c r="H2115" s="6" t="s">
        <v>1887</v>
      </c>
    </row>
    <row r="2116" spans="1:8">
      <c r="A2116" t="s">
        <v>6360</v>
      </c>
      <c r="B2116" t="s">
        <v>6361</v>
      </c>
      <c r="C2116" t="s">
        <v>2195</v>
      </c>
      <c r="D2116" t="s">
        <v>2398</v>
      </c>
      <c r="E2116" s="6">
        <v>17</v>
      </c>
      <c r="F2116" s="6">
        <v>74546031</v>
      </c>
      <c r="G2116" s="6">
        <v>74546908</v>
      </c>
      <c r="H2116" s="6" t="s">
        <v>1887</v>
      </c>
    </row>
    <row r="2117" spans="1:8">
      <c r="A2117" t="s">
        <v>6362</v>
      </c>
      <c r="B2117" t="s">
        <v>6363</v>
      </c>
      <c r="C2117" t="s">
        <v>2195</v>
      </c>
      <c r="D2117" t="s">
        <v>1875</v>
      </c>
      <c r="E2117" s="6">
        <v>15</v>
      </c>
      <c r="F2117" s="6">
        <v>79102827</v>
      </c>
      <c r="G2117" s="6">
        <v>79190475</v>
      </c>
      <c r="H2117" s="6" t="s">
        <v>1887</v>
      </c>
    </row>
    <row r="2118" spans="1:8">
      <c r="A2118" t="s">
        <v>6364</v>
      </c>
      <c r="B2118" t="s">
        <v>6365</v>
      </c>
      <c r="C2118" t="s">
        <v>2195</v>
      </c>
      <c r="D2118" t="s">
        <v>1875</v>
      </c>
      <c r="E2118" s="6">
        <v>20</v>
      </c>
      <c r="F2118" s="6">
        <v>42187606</v>
      </c>
      <c r="G2118" s="6">
        <v>42214317</v>
      </c>
      <c r="H2118" s="6" t="s">
        <v>1887</v>
      </c>
    </row>
    <row r="2119" spans="1:8">
      <c r="A2119" t="s">
        <v>2167</v>
      </c>
      <c r="B2119" t="s">
        <v>2168</v>
      </c>
      <c r="C2119" t="s">
        <v>2195</v>
      </c>
      <c r="D2119" t="s">
        <v>1875</v>
      </c>
      <c r="E2119" s="6">
        <v>11</v>
      </c>
      <c r="F2119" s="6">
        <v>65779310</v>
      </c>
      <c r="G2119" s="6">
        <v>65780976</v>
      </c>
      <c r="H2119" s="6" t="s">
        <v>1887</v>
      </c>
    </row>
    <row r="2120" spans="1:8">
      <c r="A2120" t="s">
        <v>6366</v>
      </c>
      <c r="B2120" t="s">
        <v>6367</v>
      </c>
      <c r="C2120" t="s">
        <v>2195</v>
      </c>
      <c r="D2120" t="s">
        <v>2366</v>
      </c>
      <c r="E2120" s="6">
        <v>1</v>
      </c>
      <c r="F2120" s="6">
        <v>57457021</v>
      </c>
      <c r="G2120" s="6">
        <v>57480373</v>
      </c>
      <c r="H2120" s="6" t="s">
        <v>1887</v>
      </c>
    </row>
    <row r="2121" spans="1:8">
      <c r="A2121" t="s">
        <v>6368</v>
      </c>
      <c r="B2121" t="s">
        <v>6369</v>
      </c>
      <c r="C2121" t="s">
        <v>2195</v>
      </c>
      <c r="D2121" t="s">
        <v>1875</v>
      </c>
      <c r="E2121" s="6">
        <v>6</v>
      </c>
      <c r="F2121" s="6">
        <v>150070577</v>
      </c>
      <c r="G2121" s="6">
        <v>150132556</v>
      </c>
      <c r="H2121" s="6" t="s">
        <v>1887</v>
      </c>
    </row>
    <row r="2122" spans="1:8">
      <c r="A2122" t="s">
        <v>6370</v>
      </c>
      <c r="B2122" t="s">
        <v>6371</v>
      </c>
      <c r="C2122" t="s">
        <v>2195</v>
      </c>
      <c r="D2122" t="s">
        <v>1875</v>
      </c>
      <c r="E2122" s="6">
        <v>16</v>
      </c>
      <c r="F2122" s="6">
        <v>21244984</v>
      </c>
      <c r="G2122" s="6">
        <v>21263750</v>
      </c>
      <c r="H2122" s="6" t="s">
        <v>1887</v>
      </c>
    </row>
    <row r="2123" spans="1:8">
      <c r="A2123" t="s">
        <v>6372</v>
      </c>
      <c r="B2123" t="s">
        <v>6373</v>
      </c>
      <c r="C2123" t="s">
        <v>2195</v>
      </c>
      <c r="D2123" t="s">
        <v>1875</v>
      </c>
      <c r="E2123" s="6">
        <v>6</v>
      </c>
      <c r="F2123" s="6">
        <v>151815163</v>
      </c>
      <c r="G2123" s="6">
        <v>151942328</v>
      </c>
      <c r="H2123" s="6" t="s">
        <v>1887</v>
      </c>
    </row>
    <row r="2124" spans="1:8">
      <c r="A2124" t="s">
        <v>6374</v>
      </c>
      <c r="B2124" t="s">
        <v>6375</v>
      </c>
      <c r="C2124" t="s">
        <v>2195</v>
      </c>
      <c r="D2124" t="s">
        <v>2366</v>
      </c>
      <c r="E2124" s="6">
        <v>6</v>
      </c>
      <c r="F2124" s="6">
        <v>30073015</v>
      </c>
      <c r="G2124" s="6">
        <v>30082501</v>
      </c>
      <c r="H2124" s="6" t="s">
        <v>1887</v>
      </c>
    </row>
    <row r="2125" spans="1:8">
      <c r="A2125" t="s">
        <v>6376</v>
      </c>
      <c r="B2125" t="s">
        <v>6377</v>
      </c>
      <c r="C2125" t="s">
        <v>2195</v>
      </c>
      <c r="D2125" t="s">
        <v>2861</v>
      </c>
      <c r="E2125" s="6">
        <v>9</v>
      </c>
      <c r="F2125" s="6">
        <v>126772807</v>
      </c>
      <c r="G2125" s="6">
        <v>126773393</v>
      </c>
      <c r="H2125" s="6" t="s">
        <v>1887</v>
      </c>
    </row>
    <row r="2126" spans="1:8">
      <c r="A2126" t="s">
        <v>6378</v>
      </c>
      <c r="B2126" t="s">
        <v>6379</v>
      </c>
      <c r="C2126" t="s">
        <v>2195</v>
      </c>
      <c r="D2126" t="s">
        <v>1875</v>
      </c>
      <c r="E2126" s="6">
        <v>15</v>
      </c>
      <c r="F2126" s="6">
        <v>41136214</v>
      </c>
      <c r="G2126" s="6">
        <v>41150405</v>
      </c>
      <c r="H2126" s="6" t="s">
        <v>1887</v>
      </c>
    </row>
    <row r="2127" spans="1:8">
      <c r="A2127" t="s">
        <v>6380</v>
      </c>
      <c r="B2127" t="s">
        <v>6381</v>
      </c>
      <c r="C2127" t="s">
        <v>2195</v>
      </c>
      <c r="D2127" t="s">
        <v>2366</v>
      </c>
      <c r="E2127" s="6">
        <v>6</v>
      </c>
      <c r="F2127" s="6">
        <v>128349029</v>
      </c>
      <c r="G2127" s="6">
        <v>128406393</v>
      </c>
      <c r="H2127" s="6" t="s">
        <v>1887</v>
      </c>
    </row>
    <row r="2128" spans="1:8">
      <c r="A2128" t="s">
        <v>6382</v>
      </c>
      <c r="B2128" t="s">
        <v>6383</v>
      </c>
      <c r="C2128" t="s">
        <v>2195</v>
      </c>
      <c r="D2128" t="s">
        <v>1875</v>
      </c>
      <c r="E2128" s="6">
        <v>17</v>
      </c>
      <c r="F2128" s="6">
        <v>30469471</v>
      </c>
      <c r="G2128" s="6">
        <v>30580393</v>
      </c>
      <c r="H2128" s="6" t="s">
        <v>1887</v>
      </c>
    </row>
    <row r="2129" spans="1:8">
      <c r="A2129" t="s">
        <v>6384</v>
      </c>
      <c r="B2129" t="s">
        <v>6385</v>
      </c>
      <c r="C2129" t="s">
        <v>2195</v>
      </c>
      <c r="D2129" t="s">
        <v>1875</v>
      </c>
      <c r="E2129" s="6">
        <v>22</v>
      </c>
      <c r="F2129" s="6">
        <v>20748403</v>
      </c>
      <c r="G2129" s="6">
        <v>20761971</v>
      </c>
      <c r="H2129" s="6" t="s">
        <v>1887</v>
      </c>
    </row>
    <row r="2130" spans="1:8">
      <c r="A2130" t="s">
        <v>6386</v>
      </c>
      <c r="B2130" t="s">
        <v>6387</v>
      </c>
      <c r="C2130" t="s">
        <v>2195</v>
      </c>
      <c r="D2130" t="s">
        <v>2105</v>
      </c>
      <c r="E2130" s="6">
        <v>13</v>
      </c>
      <c r="F2130" s="6">
        <v>21872276</v>
      </c>
      <c r="G2130" s="6">
        <v>21878694</v>
      </c>
      <c r="H2130" s="6" t="s">
        <v>1887</v>
      </c>
    </row>
    <row r="2131" spans="1:8">
      <c r="A2131" t="s">
        <v>6388</v>
      </c>
      <c r="B2131" t="s">
        <v>6389</v>
      </c>
      <c r="C2131" t="s">
        <v>2195</v>
      </c>
      <c r="D2131" t="s">
        <v>1875</v>
      </c>
      <c r="E2131" s="6">
        <v>3</v>
      </c>
      <c r="F2131" s="6">
        <v>184097859</v>
      </c>
      <c r="G2131" s="6">
        <v>184107617</v>
      </c>
      <c r="H2131" s="6" t="s">
        <v>1887</v>
      </c>
    </row>
    <row r="2132" spans="1:8">
      <c r="A2132" t="s">
        <v>6390</v>
      </c>
      <c r="B2132" t="s">
        <v>6391</v>
      </c>
      <c r="C2132" t="s">
        <v>2195</v>
      </c>
      <c r="D2132" t="s">
        <v>2508</v>
      </c>
      <c r="E2132" s="6">
        <v>15</v>
      </c>
      <c r="F2132" s="6">
        <v>102416165</v>
      </c>
      <c r="G2132" s="6">
        <v>102417104</v>
      </c>
      <c r="H2132" s="6" t="s">
        <v>1887</v>
      </c>
    </row>
    <row r="2133" spans="1:8">
      <c r="A2133" t="s">
        <v>6392</v>
      </c>
      <c r="B2133" t="s">
        <v>6393</v>
      </c>
      <c r="C2133" t="s">
        <v>2195</v>
      </c>
      <c r="D2133" t="s">
        <v>1875</v>
      </c>
      <c r="E2133" s="6">
        <v>16</v>
      </c>
      <c r="F2133" s="6">
        <v>616994</v>
      </c>
      <c r="G2133" s="6">
        <v>619495</v>
      </c>
      <c r="H2133" s="6" t="s">
        <v>1887</v>
      </c>
    </row>
    <row r="2134" spans="1:8">
      <c r="A2134" t="s">
        <v>6394</v>
      </c>
      <c r="B2134" t="s">
        <v>6395</v>
      </c>
      <c r="C2134" t="s">
        <v>2195</v>
      </c>
      <c r="D2134" t="s">
        <v>2134</v>
      </c>
      <c r="E2134" s="6">
        <v>4</v>
      </c>
      <c r="F2134" s="6">
        <v>40267090</v>
      </c>
      <c r="G2134" s="6">
        <v>40268077</v>
      </c>
      <c r="H2134" s="6" t="s">
        <v>1887</v>
      </c>
    </row>
    <row r="2135" spans="1:8">
      <c r="A2135" t="s">
        <v>6396</v>
      </c>
      <c r="B2135" t="s">
        <v>6397</v>
      </c>
      <c r="C2135" t="s">
        <v>2195</v>
      </c>
      <c r="D2135" t="s">
        <v>2134</v>
      </c>
      <c r="E2135" s="6">
        <v>5</v>
      </c>
      <c r="F2135" s="6">
        <v>73407469</v>
      </c>
      <c r="G2135" s="6">
        <v>73408058</v>
      </c>
      <c r="H2135" s="6" t="s">
        <v>1887</v>
      </c>
    </row>
    <row r="2136" spans="1:8">
      <c r="A2136" t="s">
        <v>6398</v>
      </c>
      <c r="B2136" t="s">
        <v>6399</v>
      </c>
      <c r="C2136" t="s">
        <v>2195</v>
      </c>
      <c r="D2136" t="s">
        <v>2134</v>
      </c>
      <c r="E2136" s="6">
        <v>4</v>
      </c>
      <c r="F2136" s="6">
        <v>80413568</v>
      </c>
      <c r="G2136" s="6">
        <v>80497614</v>
      </c>
      <c r="H2136" s="6" t="s">
        <v>1887</v>
      </c>
    </row>
    <row r="2137" spans="1:8">
      <c r="A2137" t="s">
        <v>6400</v>
      </c>
      <c r="B2137" t="s">
        <v>6401</v>
      </c>
      <c r="C2137" t="s">
        <v>2195</v>
      </c>
      <c r="D2137" t="s">
        <v>1875</v>
      </c>
      <c r="E2137" s="6">
        <v>19</v>
      </c>
      <c r="F2137" s="6">
        <v>34663428</v>
      </c>
      <c r="G2137" s="6">
        <v>34720420</v>
      </c>
      <c r="H2137" s="6" t="s">
        <v>1887</v>
      </c>
    </row>
    <row r="2138" spans="1:8">
      <c r="A2138" t="s">
        <v>6402</v>
      </c>
      <c r="B2138" t="s">
        <v>6403</v>
      </c>
      <c r="C2138" t="s">
        <v>2195</v>
      </c>
      <c r="D2138" t="s">
        <v>1875</v>
      </c>
      <c r="E2138" s="6">
        <v>11</v>
      </c>
      <c r="F2138" s="6">
        <v>13690215</v>
      </c>
      <c r="G2138" s="6">
        <v>13753893</v>
      </c>
      <c r="H2138" s="6" t="s">
        <v>1887</v>
      </c>
    </row>
    <row r="2139" spans="1:8">
      <c r="A2139" t="s">
        <v>6404</v>
      </c>
      <c r="B2139" t="s">
        <v>6405</v>
      </c>
      <c r="C2139" t="s">
        <v>2195</v>
      </c>
      <c r="D2139" t="s">
        <v>1875</v>
      </c>
      <c r="E2139" s="6">
        <v>10</v>
      </c>
      <c r="F2139" s="6">
        <v>72194583</v>
      </c>
      <c r="G2139" s="6">
        <v>72196314</v>
      </c>
      <c r="H2139" s="6" t="s">
        <v>1887</v>
      </c>
    </row>
    <row r="2140" spans="1:8">
      <c r="A2140" t="s">
        <v>6406</v>
      </c>
      <c r="B2140" t="s">
        <v>6407</v>
      </c>
      <c r="C2140" t="s">
        <v>2195</v>
      </c>
      <c r="D2140" t="s">
        <v>2134</v>
      </c>
      <c r="E2140" s="6">
        <v>12</v>
      </c>
      <c r="F2140" s="6">
        <v>126468246</v>
      </c>
      <c r="G2140" s="6">
        <v>126470780</v>
      </c>
      <c r="H2140" s="6" t="s">
        <v>1887</v>
      </c>
    </row>
    <row r="2141" spans="1:8">
      <c r="A2141" t="s">
        <v>6408</v>
      </c>
      <c r="B2141" t="s">
        <v>6409</v>
      </c>
      <c r="C2141" t="s">
        <v>2195</v>
      </c>
      <c r="D2141" t="s">
        <v>2134</v>
      </c>
      <c r="E2141" s="6">
        <v>12</v>
      </c>
      <c r="F2141" s="6">
        <v>68738442</v>
      </c>
      <c r="G2141" s="6">
        <v>68743739</v>
      </c>
      <c r="H2141" s="6" t="s">
        <v>1887</v>
      </c>
    </row>
    <row r="2142" spans="1:8">
      <c r="A2142" t="s">
        <v>6410</v>
      </c>
      <c r="B2142" t="s">
        <v>6411</v>
      </c>
      <c r="C2142" t="s">
        <v>2195</v>
      </c>
      <c r="D2142" t="s">
        <v>2134</v>
      </c>
      <c r="E2142" s="6">
        <v>14</v>
      </c>
      <c r="F2142" s="6">
        <v>45838416</v>
      </c>
      <c r="G2142" s="6">
        <v>45840042</v>
      </c>
      <c r="H2142" s="6" t="s">
        <v>1887</v>
      </c>
    </row>
    <row r="2143" spans="1:8">
      <c r="A2143" t="s">
        <v>6412</v>
      </c>
      <c r="B2143" t="s">
        <v>6413</v>
      </c>
      <c r="C2143" t="s">
        <v>2195</v>
      </c>
      <c r="D2143" t="s">
        <v>1875</v>
      </c>
      <c r="E2143" s="6">
        <v>11</v>
      </c>
      <c r="F2143" s="6">
        <v>16759946</v>
      </c>
      <c r="G2143" s="6">
        <v>16777770</v>
      </c>
      <c r="H2143" s="6" t="s">
        <v>1887</v>
      </c>
    </row>
    <row r="2144" spans="1:8">
      <c r="A2144" t="s">
        <v>6414</v>
      </c>
      <c r="B2144" t="s">
        <v>6415</v>
      </c>
      <c r="C2144" t="s">
        <v>2195</v>
      </c>
      <c r="D2144" t="s">
        <v>2464</v>
      </c>
      <c r="E2144" s="6">
        <v>15</v>
      </c>
      <c r="F2144" s="6">
        <v>25451407</v>
      </c>
      <c r="G2144" s="6">
        <v>25451490</v>
      </c>
      <c r="H2144" s="6" t="s">
        <v>1887</v>
      </c>
    </row>
    <row r="2145" spans="1:8">
      <c r="A2145" t="s">
        <v>6416</v>
      </c>
      <c r="B2145" t="s">
        <v>6417</v>
      </c>
      <c r="C2145" t="s">
        <v>2195</v>
      </c>
      <c r="D2145" t="s">
        <v>1875</v>
      </c>
      <c r="E2145" s="6">
        <v>12</v>
      </c>
      <c r="F2145" s="6">
        <v>123868318</v>
      </c>
      <c r="G2145" s="6">
        <v>123893905</v>
      </c>
      <c r="H2145" s="6" t="s">
        <v>1887</v>
      </c>
    </row>
    <row r="2146" spans="1:8">
      <c r="A2146" t="s">
        <v>6418</v>
      </c>
      <c r="B2146" t="s">
        <v>6419</v>
      </c>
      <c r="C2146" t="s">
        <v>2195</v>
      </c>
      <c r="D2146" t="s">
        <v>2366</v>
      </c>
      <c r="E2146" s="6">
        <v>6</v>
      </c>
      <c r="F2146" s="6">
        <v>111599133</v>
      </c>
      <c r="G2146" s="6">
        <v>111599945</v>
      </c>
      <c r="H2146" s="6" t="s">
        <v>1887</v>
      </c>
    </row>
    <row r="2147" spans="1:8">
      <c r="A2147" t="s">
        <v>6420</v>
      </c>
      <c r="B2147" t="s">
        <v>6421</v>
      </c>
      <c r="C2147" t="s">
        <v>2195</v>
      </c>
      <c r="D2147" t="s">
        <v>2366</v>
      </c>
      <c r="E2147" s="6">
        <v>20</v>
      </c>
      <c r="F2147" s="6">
        <v>4173712</v>
      </c>
      <c r="G2147" s="6">
        <v>4176375</v>
      </c>
      <c r="H2147" s="6" t="s">
        <v>1887</v>
      </c>
    </row>
    <row r="2148" spans="1:8">
      <c r="A2148" t="s">
        <v>6422</v>
      </c>
      <c r="B2148" t="s">
        <v>6423</v>
      </c>
      <c r="C2148" t="s">
        <v>2195</v>
      </c>
      <c r="D2148" t="s">
        <v>2134</v>
      </c>
      <c r="E2148" s="6">
        <v>6</v>
      </c>
      <c r="F2148" s="6">
        <v>31409442</v>
      </c>
      <c r="G2148" s="6">
        <v>31414750</v>
      </c>
      <c r="H2148" s="6" t="s">
        <v>1887</v>
      </c>
    </row>
    <row r="2149" spans="1:8">
      <c r="A2149" t="s">
        <v>6424</v>
      </c>
      <c r="B2149" t="s">
        <v>6425</v>
      </c>
      <c r="C2149" t="s">
        <v>2195</v>
      </c>
      <c r="D2149" t="s">
        <v>2134</v>
      </c>
      <c r="E2149" s="6">
        <v>2</v>
      </c>
      <c r="F2149" s="6">
        <v>195595317</v>
      </c>
      <c r="G2149" s="6">
        <v>195626159</v>
      </c>
      <c r="H2149" s="6" t="s">
        <v>1887</v>
      </c>
    </row>
    <row r="2150" spans="1:8">
      <c r="A2150" t="s">
        <v>6426</v>
      </c>
      <c r="B2150" t="s">
        <v>6427</v>
      </c>
      <c r="C2150" t="s">
        <v>2195</v>
      </c>
      <c r="D2150" t="s">
        <v>2366</v>
      </c>
      <c r="E2150" s="6">
        <v>5</v>
      </c>
      <c r="F2150" s="6">
        <v>172189981</v>
      </c>
      <c r="G2150" s="6">
        <v>172204777</v>
      </c>
      <c r="H2150" s="6" t="s">
        <v>1887</v>
      </c>
    </row>
    <row r="2151" spans="1:8">
      <c r="A2151" t="s">
        <v>6428</v>
      </c>
      <c r="B2151" t="s">
        <v>6429</v>
      </c>
      <c r="C2151" t="s">
        <v>2195</v>
      </c>
      <c r="D2151" t="s">
        <v>2134</v>
      </c>
      <c r="E2151" s="6">
        <v>8</v>
      </c>
      <c r="F2151" s="6">
        <v>102151891</v>
      </c>
      <c r="G2151" s="6">
        <v>102153157</v>
      </c>
      <c r="H2151" s="6" t="s">
        <v>1887</v>
      </c>
    </row>
    <row r="2152" spans="1:8">
      <c r="A2152" t="s">
        <v>6430</v>
      </c>
      <c r="B2152" t="s">
        <v>6431</v>
      </c>
      <c r="C2152" t="s">
        <v>2195</v>
      </c>
      <c r="D2152" t="s">
        <v>2134</v>
      </c>
      <c r="E2152" s="6">
        <v>8</v>
      </c>
      <c r="F2152" s="6">
        <v>64681986</v>
      </c>
      <c r="G2152" s="6">
        <v>64698058</v>
      </c>
      <c r="H2152" s="6" t="s">
        <v>1887</v>
      </c>
    </row>
    <row r="2153" spans="1:8">
      <c r="A2153" t="s">
        <v>6432</v>
      </c>
      <c r="B2153" t="s">
        <v>6433</v>
      </c>
      <c r="C2153" t="s">
        <v>2195</v>
      </c>
      <c r="D2153" t="s">
        <v>1875</v>
      </c>
      <c r="E2153" s="6">
        <v>7</v>
      </c>
      <c r="F2153" s="6">
        <v>96634858</v>
      </c>
      <c r="G2153" s="6">
        <v>96640351</v>
      </c>
      <c r="H2153" s="6" t="s">
        <v>1887</v>
      </c>
    </row>
    <row r="2154" spans="1:8">
      <c r="A2154" t="s">
        <v>6434</v>
      </c>
      <c r="B2154" t="s">
        <v>6435</v>
      </c>
      <c r="C2154" t="s">
        <v>2195</v>
      </c>
      <c r="D2154" t="s">
        <v>1875</v>
      </c>
      <c r="E2154" s="6">
        <v>5</v>
      </c>
      <c r="F2154" s="6">
        <v>140753649</v>
      </c>
      <c r="G2154" s="6">
        <v>140892546</v>
      </c>
      <c r="H2154" s="6" t="s">
        <v>1887</v>
      </c>
    </row>
    <row r="2155" spans="1:8">
      <c r="A2155" t="s">
        <v>6436</v>
      </c>
      <c r="B2155" t="s">
        <v>6437</v>
      </c>
      <c r="C2155" t="s">
        <v>2195</v>
      </c>
      <c r="D2155" t="s">
        <v>1875</v>
      </c>
      <c r="E2155" s="6">
        <v>12</v>
      </c>
      <c r="F2155" s="6">
        <v>44152745</v>
      </c>
      <c r="G2155" s="6">
        <v>44183346</v>
      </c>
      <c r="H2155" s="6" t="s">
        <v>1887</v>
      </c>
    </row>
    <row r="2156" spans="1:8">
      <c r="A2156" t="s">
        <v>6438</v>
      </c>
      <c r="B2156" t="s">
        <v>6439</v>
      </c>
      <c r="C2156" t="s">
        <v>2195</v>
      </c>
      <c r="D2156" t="s">
        <v>1875</v>
      </c>
      <c r="E2156" s="6">
        <v>6</v>
      </c>
      <c r="F2156" s="6">
        <v>31462656</v>
      </c>
      <c r="G2156" s="6">
        <v>31478901</v>
      </c>
      <c r="H2156" s="6" t="s">
        <v>1887</v>
      </c>
    </row>
    <row r="2157" spans="1:8">
      <c r="A2157" t="s">
        <v>6440</v>
      </c>
      <c r="B2157" t="s">
        <v>6441</v>
      </c>
      <c r="C2157" t="s">
        <v>2195</v>
      </c>
      <c r="D2157" t="s">
        <v>1875</v>
      </c>
      <c r="E2157" s="6">
        <v>2</v>
      </c>
      <c r="F2157" s="6">
        <v>223725650</v>
      </c>
      <c r="G2157" s="6">
        <v>223809357</v>
      </c>
      <c r="H2157" s="6" t="s">
        <v>1887</v>
      </c>
    </row>
    <row r="2158" spans="1:8">
      <c r="A2158" t="s">
        <v>6442</v>
      </c>
      <c r="B2158" t="s">
        <v>6443</v>
      </c>
      <c r="C2158" t="s">
        <v>2195</v>
      </c>
      <c r="D2158" t="s">
        <v>1875</v>
      </c>
      <c r="E2158" s="6">
        <v>14</v>
      </c>
      <c r="F2158" s="6">
        <v>74003816</v>
      </c>
      <c r="G2158" s="6">
        <v>74010498</v>
      </c>
      <c r="H2158" s="6" t="s">
        <v>1887</v>
      </c>
    </row>
    <row r="2159" spans="1:8">
      <c r="A2159" t="s">
        <v>6444</v>
      </c>
      <c r="B2159" t="s">
        <v>6445</v>
      </c>
      <c r="C2159" t="s">
        <v>2195</v>
      </c>
      <c r="D2159" t="s">
        <v>1875</v>
      </c>
      <c r="E2159" s="6">
        <v>21</v>
      </c>
      <c r="F2159" s="6">
        <v>34442448</v>
      </c>
      <c r="G2159" s="6">
        <v>34444726</v>
      </c>
      <c r="H2159" s="6" t="s">
        <v>1887</v>
      </c>
    </row>
    <row r="2160" spans="1:8">
      <c r="A2160" t="s">
        <v>6446</v>
      </c>
      <c r="B2160" t="s">
        <v>6447</v>
      </c>
      <c r="C2160" t="s">
        <v>2195</v>
      </c>
      <c r="D2160" t="s">
        <v>1875</v>
      </c>
      <c r="E2160" s="6">
        <v>15</v>
      </c>
      <c r="F2160" s="6">
        <v>79575144</v>
      </c>
      <c r="G2160" s="6">
        <v>79590580</v>
      </c>
      <c r="H2160" s="6" t="s">
        <v>1887</v>
      </c>
    </row>
    <row r="2161" spans="1:8">
      <c r="A2161" t="s">
        <v>6448</v>
      </c>
      <c r="B2161" t="s">
        <v>3872</v>
      </c>
      <c r="C2161" t="s">
        <v>2195</v>
      </c>
      <c r="D2161" t="s">
        <v>2464</v>
      </c>
      <c r="E2161" s="6">
        <v>6</v>
      </c>
      <c r="F2161" s="6">
        <v>93500169</v>
      </c>
      <c r="G2161" s="6">
        <v>93500382</v>
      </c>
      <c r="H2161" s="6" t="s">
        <v>1887</v>
      </c>
    </row>
    <row r="2162" spans="1:8">
      <c r="A2162" t="s">
        <v>6449</v>
      </c>
      <c r="B2162" t="s">
        <v>6450</v>
      </c>
      <c r="C2162" t="s">
        <v>2195</v>
      </c>
      <c r="D2162" t="s">
        <v>2398</v>
      </c>
      <c r="E2162" s="6">
        <v>5</v>
      </c>
      <c r="F2162" s="6">
        <v>31657323</v>
      </c>
      <c r="G2162" s="6">
        <v>31665174</v>
      </c>
      <c r="H2162" s="6" t="s">
        <v>1887</v>
      </c>
    </row>
    <row r="2163" spans="1:8">
      <c r="A2163" t="s">
        <v>6451</v>
      </c>
      <c r="B2163" t="s">
        <v>6452</v>
      </c>
      <c r="C2163" t="s">
        <v>2195</v>
      </c>
      <c r="D2163" t="s">
        <v>1875</v>
      </c>
      <c r="E2163" s="6">
        <v>6</v>
      </c>
      <c r="F2163" s="6">
        <v>31588495</v>
      </c>
      <c r="G2163" s="6">
        <v>31605548</v>
      </c>
      <c r="H2163" s="6" t="s">
        <v>1887</v>
      </c>
    </row>
    <row r="2164" spans="1:8">
      <c r="A2164" t="s">
        <v>6453</v>
      </c>
      <c r="B2164" t="s">
        <v>6454</v>
      </c>
      <c r="C2164" t="s">
        <v>2195</v>
      </c>
      <c r="D2164" t="s">
        <v>1875</v>
      </c>
      <c r="E2164" s="6">
        <v>17</v>
      </c>
      <c r="F2164" s="6">
        <v>77704679</v>
      </c>
      <c r="G2164" s="6">
        <v>77716021</v>
      </c>
      <c r="H2164" s="6" t="s">
        <v>1887</v>
      </c>
    </row>
    <row r="2165" spans="1:8">
      <c r="A2165" t="s">
        <v>6455</v>
      </c>
      <c r="B2165" t="s">
        <v>6456</v>
      </c>
      <c r="C2165" t="s">
        <v>2195</v>
      </c>
      <c r="D2165" t="s">
        <v>2105</v>
      </c>
      <c r="E2165" s="6">
        <v>15</v>
      </c>
      <c r="F2165" s="6">
        <v>43891588</v>
      </c>
      <c r="G2165" s="6">
        <v>43897099</v>
      </c>
      <c r="H2165" s="6" t="s">
        <v>1887</v>
      </c>
    </row>
    <row r="2166" spans="1:8">
      <c r="A2166" t="s">
        <v>6457</v>
      </c>
      <c r="B2166" t="s">
        <v>6458</v>
      </c>
      <c r="C2166" t="s">
        <v>2195</v>
      </c>
      <c r="D2166" t="s">
        <v>1875</v>
      </c>
      <c r="E2166" s="6">
        <v>19</v>
      </c>
      <c r="F2166" s="6">
        <v>5680613</v>
      </c>
      <c r="G2166" s="6">
        <v>5688533</v>
      </c>
      <c r="H2166" s="6" t="s">
        <v>1887</v>
      </c>
    </row>
    <row r="2167" spans="1:8">
      <c r="A2167" t="s">
        <v>6459</v>
      </c>
      <c r="B2167" t="s">
        <v>2428</v>
      </c>
      <c r="C2167" t="s">
        <v>2195</v>
      </c>
      <c r="D2167" t="s">
        <v>2429</v>
      </c>
      <c r="E2167" s="6">
        <v>1</v>
      </c>
      <c r="F2167" s="6">
        <v>52615775</v>
      </c>
      <c r="G2167" s="6">
        <v>52616089</v>
      </c>
      <c r="H2167" s="6" t="s">
        <v>1887</v>
      </c>
    </row>
    <row r="2168" spans="1:8">
      <c r="A2168" t="s">
        <v>6460</v>
      </c>
      <c r="B2168" t="s">
        <v>6461</v>
      </c>
      <c r="C2168" t="s">
        <v>2195</v>
      </c>
      <c r="D2168" t="s">
        <v>1875</v>
      </c>
      <c r="E2168" s="6">
        <v>10</v>
      </c>
      <c r="F2168" s="6">
        <v>88985203</v>
      </c>
      <c r="G2168" s="6">
        <v>88994912</v>
      </c>
      <c r="H2168" s="6" t="s">
        <v>1887</v>
      </c>
    </row>
    <row r="2169" spans="1:8">
      <c r="A2169" t="s">
        <v>6462</v>
      </c>
      <c r="B2169" t="s">
        <v>6463</v>
      </c>
      <c r="C2169" t="s">
        <v>2195</v>
      </c>
      <c r="D2169" t="s">
        <v>1875</v>
      </c>
      <c r="E2169" s="6">
        <v>1</v>
      </c>
      <c r="F2169" s="6">
        <v>245133169</v>
      </c>
      <c r="G2169" s="6">
        <v>245290466</v>
      </c>
      <c r="H2169" s="6" t="s">
        <v>1887</v>
      </c>
    </row>
    <row r="2170" spans="1:8">
      <c r="A2170" t="s">
        <v>6464</v>
      </c>
      <c r="B2170" t="s">
        <v>6465</v>
      </c>
      <c r="C2170" t="s">
        <v>2195</v>
      </c>
      <c r="D2170" t="s">
        <v>2134</v>
      </c>
      <c r="E2170" s="6">
        <v>14</v>
      </c>
      <c r="F2170" s="6">
        <v>88277324</v>
      </c>
      <c r="G2170" s="6">
        <v>88304683</v>
      </c>
      <c r="H2170" s="6" t="s">
        <v>1887</v>
      </c>
    </row>
    <row r="2171" spans="1:8">
      <c r="A2171" t="s">
        <v>6466</v>
      </c>
      <c r="B2171" t="s">
        <v>6467</v>
      </c>
      <c r="C2171" t="s">
        <v>2195</v>
      </c>
      <c r="D2171" t="s">
        <v>2134</v>
      </c>
      <c r="E2171" s="6">
        <v>5</v>
      </c>
      <c r="F2171" s="6">
        <v>180111764</v>
      </c>
      <c r="G2171" s="6">
        <v>180113546</v>
      </c>
      <c r="H2171" s="6" t="s">
        <v>1887</v>
      </c>
    </row>
    <row r="2172" spans="1:8">
      <c r="A2172" t="s">
        <v>6468</v>
      </c>
      <c r="B2172" t="s">
        <v>6469</v>
      </c>
      <c r="C2172" t="s">
        <v>2195</v>
      </c>
      <c r="D2172" t="s">
        <v>1875</v>
      </c>
      <c r="E2172" s="6">
        <v>4</v>
      </c>
      <c r="F2172" s="6">
        <v>71457971</v>
      </c>
      <c r="G2172" s="6">
        <v>71473005</v>
      </c>
      <c r="H2172" s="6" t="s">
        <v>1887</v>
      </c>
    </row>
    <row r="2173" spans="1:8">
      <c r="A2173" t="s">
        <v>6470</v>
      </c>
      <c r="B2173" t="s">
        <v>6471</v>
      </c>
      <c r="C2173" t="s">
        <v>2195</v>
      </c>
      <c r="D2173" t="s">
        <v>2134</v>
      </c>
      <c r="E2173" s="6">
        <v>5</v>
      </c>
      <c r="F2173" s="6">
        <v>85630840</v>
      </c>
      <c r="G2173" s="6">
        <v>85631626</v>
      </c>
      <c r="H2173" s="6" t="s">
        <v>1887</v>
      </c>
    </row>
    <row r="2174" spans="1:8">
      <c r="A2174" t="s">
        <v>6472</v>
      </c>
      <c r="B2174" t="s">
        <v>6473</v>
      </c>
      <c r="C2174" t="s">
        <v>2195</v>
      </c>
      <c r="D2174" t="s">
        <v>2134</v>
      </c>
      <c r="E2174" s="6">
        <v>5</v>
      </c>
      <c r="F2174" s="6">
        <v>61173934</v>
      </c>
      <c r="G2174" s="6">
        <v>61181956</v>
      </c>
      <c r="H2174" s="6" t="s">
        <v>1887</v>
      </c>
    </row>
    <row r="2175" spans="1:8">
      <c r="A2175" t="s">
        <v>6474</v>
      </c>
      <c r="B2175" t="s">
        <v>2601</v>
      </c>
      <c r="C2175" t="s">
        <v>2195</v>
      </c>
      <c r="D2175" t="s">
        <v>2486</v>
      </c>
      <c r="E2175" s="6">
        <v>7</v>
      </c>
      <c r="F2175" s="6">
        <v>121721772</v>
      </c>
      <c r="G2175" s="6">
        <v>121721835</v>
      </c>
      <c r="H2175" s="6" t="s">
        <v>1887</v>
      </c>
    </row>
    <row r="2176" spans="1:8">
      <c r="A2176" t="s">
        <v>6475</v>
      </c>
      <c r="B2176" t="s">
        <v>6476</v>
      </c>
      <c r="C2176" t="s">
        <v>2195</v>
      </c>
      <c r="D2176" t="s">
        <v>1875</v>
      </c>
      <c r="E2176" s="6">
        <v>16</v>
      </c>
      <c r="F2176" s="6">
        <v>53088943</v>
      </c>
      <c r="G2176" s="6">
        <v>53363062</v>
      </c>
      <c r="H2176" s="6" t="s">
        <v>1887</v>
      </c>
    </row>
    <row r="2177" spans="1:8">
      <c r="A2177" t="s">
        <v>6477</v>
      </c>
      <c r="B2177" t="s">
        <v>6478</v>
      </c>
      <c r="C2177" t="s">
        <v>2195</v>
      </c>
      <c r="D2177" t="s">
        <v>1875</v>
      </c>
      <c r="E2177" s="6">
        <v>19</v>
      </c>
      <c r="F2177" s="6">
        <v>49109998</v>
      </c>
      <c r="G2177" s="6">
        <v>49110970</v>
      </c>
      <c r="H2177" s="6" t="s">
        <v>1887</v>
      </c>
    </row>
    <row r="2178" spans="1:8">
      <c r="A2178" t="s">
        <v>6479</v>
      </c>
      <c r="B2178" t="s">
        <v>2428</v>
      </c>
      <c r="C2178" t="s">
        <v>2195</v>
      </c>
      <c r="D2178" t="s">
        <v>2429</v>
      </c>
      <c r="E2178" s="6">
        <v>9</v>
      </c>
      <c r="F2178" s="6">
        <v>124256795</v>
      </c>
      <c r="G2178" s="6">
        <v>124257097</v>
      </c>
      <c r="H2178" s="6" t="s">
        <v>1887</v>
      </c>
    </row>
    <row r="2179" spans="1:8">
      <c r="A2179" t="s">
        <v>6480</v>
      </c>
      <c r="B2179" t="s">
        <v>6481</v>
      </c>
      <c r="C2179" t="s">
        <v>2195</v>
      </c>
      <c r="D2179" t="s">
        <v>2366</v>
      </c>
      <c r="E2179" s="6">
        <v>9</v>
      </c>
      <c r="F2179" s="6">
        <v>126254161</v>
      </c>
      <c r="G2179" s="6">
        <v>126255435</v>
      </c>
      <c r="H2179" s="6" t="s">
        <v>1887</v>
      </c>
    </row>
    <row r="2180" spans="1:8">
      <c r="A2180" t="s">
        <v>6482</v>
      </c>
      <c r="B2180" t="s">
        <v>6483</v>
      </c>
      <c r="C2180" t="s">
        <v>2195</v>
      </c>
      <c r="D2180" t="s">
        <v>1875</v>
      </c>
      <c r="E2180" s="6">
        <v>18</v>
      </c>
      <c r="F2180" s="6">
        <v>904942</v>
      </c>
      <c r="G2180" s="6">
        <v>912173</v>
      </c>
      <c r="H2180" s="6" t="s">
        <v>1887</v>
      </c>
    </row>
    <row r="2181" spans="1:8">
      <c r="A2181" t="s">
        <v>6484</v>
      </c>
      <c r="B2181" t="s">
        <v>6485</v>
      </c>
      <c r="C2181" t="s">
        <v>2195</v>
      </c>
      <c r="D2181" t="s">
        <v>2134</v>
      </c>
      <c r="E2181" s="6">
        <v>9</v>
      </c>
      <c r="F2181" s="6">
        <v>138466779</v>
      </c>
      <c r="G2181" s="6">
        <v>138478958</v>
      </c>
      <c r="H2181" s="6" t="s">
        <v>1887</v>
      </c>
    </row>
    <row r="2182" spans="1:8">
      <c r="A2182" t="s">
        <v>6486</v>
      </c>
      <c r="B2182" t="s">
        <v>6487</v>
      </c>
      <c r="C2182" t="s">
        <v>2195</v>
      </c>
      <c r="D2182" t="s">
        <v>1875</v>
      </c>
      <c r="E2182" s="6">
        <v>18</v>
      </c>
      <c r="F2182" s="6">
        <v>31158594</v>
      </c>
      <c r="G2182" s="6">
        <v>31331156</v>
      </c>
      <c r="H2182" s="6" t="s">
        <v>1887</v>
      </c>
    </row>
    <row r="2183" spans="1:8">
      <c r="A2183" t="s">
        <v>6488</v>
      </c>
      <c r="B2183" t="s">
        <v>6489</v>
      </c>
      <c r="C2183" t="s">
        <v>2195</v>
      </c>
      <c r="D2183" t="s">
        <v>2134</v>
      </c>
      <c r="E2183" s="6">
        <v>3</v>
      </c>
      <c r="F2183" s="6">
        <v>167584421</v>
      </c>
      <c r="G2183" s="6">
        <v>167601170</v>
      </c>
      <c r="H2183" s="6" t="s">
        <v>1887</v>
      </c>
    </row>
    <row r="2184" spans="1:8">
      <c r="A2184" t="s">
        <v>6490</v>
      </c>
      <c r="B2184" t="s">
        <v>6491</v>
      </c>
      <c r="C2184" t="s">
        <v>2195</v>
      </c>
      <c r="D2184" t="s">
        <v>1875</v>
      </c>
      <c r="E2184" s="6">
        <v>18</v>
      </c>
      <c r="F2184" s="6">
        <v>29765030</v>
      </c>
      <c r="G2184" s="6">
        <v>29800367</v>
      </c>
      <c r="H2184" s="6" t="s">
        <v>1887</v>
      </c>
    </row>
    <row r="2185" spans="1:8">
      <c r="A2185" t="s">
        <v>6492</v>
      </c>
      <c r="B2185" t="s">
        <v>6493</v>
      </c>
      <c r="C2185" t="s">
        <v>2195</v>
      </c>
      <c r="D2185" t="s">
        <v>2375</v>
      </c>
      <c r="E2185" s="6">
        <v>14</v>
      </c>
      <c r="F2185" s="6">
        <v>101492067</v>
      </c>
      <c r="G2185" s="6">
        <v>101492154</v>
      </c>
      <c r="H2185" s="6" t="s">
        <v>1887</v>
      </c>
    </row>
    <row r="2186" spans="1:8">
      <c r="A2186" t="s">
        <v>6494</v>
      </c>
      <c r="B2186" t="s">
        <v>6495</v>
      </c>
      <c r="C2186" t="s">
        <v>2195</v>
      </c>
      <c r="D2186" t="s">
        <v>2375</v>
      </c>
      <c r="E2186" s="6">
        <v>9</v>
      </c>
      <c r="F2186" s="6">
        <v>4850289</v>
      </c>
      <c r="G2186" s="6">
        <v>4850381</v>
      </c>
      <c r="H2186" s="6" t="s">
        <v>1887</v>
      </c>
    </row>
    <row r="2187" spans="1:8">
      <c r="A2187" t="s">
        <v>6496</v>
      </c>
      <c r="B2187" t="s">
        <v>6497</v>
      </c>
      <c r="C2187" t="s">
        <v>2195</v>
      </c>
      <c r="D2187" t="s">
        <v>1875</v>
      </c>
      <c r="E2187" s="6">
        <v>2</v>
      </c>
      <c r="F2187" s="6">
        <v>79412355</v>
      </c>
      <c r="G2187" s="6">
        <v>80875905</v>
      </c>
      <c r="H2187" s="6" t="s">
        <v>1887</v>
      </c>
    </row>
    <row r="2188" spans="1:8">
      <c r="A2188" t="s">
        <v>6498</v>
      </c>
      <c r="B2188" t="s">
        <v>6499</v>
      </c>
      <c r="C2188" t="s">
        <v>2195</v>
      </c>
      <c r="D2188" t="s">
        <v>1875</v>
      </c>
      <c r="E2188" s="6">
        <v>3</v>
      </c>
      <c r="F2188" s="6">
        <v>179280666</v>
      </c>
      <c r="G2188" s="6">
        <v>179306196</v>
      </c>
      <c r="H2188" s="6" t="s">
        <v>1887</v>
      </c>
    </row>
    <row r="2189" spans="1:8">
      <c r="A2189" t="s">
        <v>6500</v>
      </c>
      <c r="B2189" t="s">
        <v>6501</v>
      </c>
      <c r="C2189" t="s">
        <v>2195</v>
      </c>
      <c r="D2189" t="s">
        <v>1875</v>
      </c>
      <c r="E2189" s="6">
        <v>3</v>
      </c>
      <c r="F2189" s="6">
        <v>187086118</v>
      </c>
      <c r="G2189" s="6">
        <v>187089864</v>
      </c>
      <c r="H2189" s="6" t="s">
        <v>1887</v>
      </c>
    </row>
    <row r="2190" spans="1:8">
      <c r="A2190" t="s">
        <v>6502</v>
      </c>
      <c r="B2190" t="s">
        <v>6503</v>
      </c>
      <c r="C2190" t="s">
        <v>2195</v>
      </c>
      <c r="D2190" t="s">
        <v>1875</v>
      </c>
      <c r="E2190" s="6">
        <v>1</v>
      </c>
      <c r="F2190" s="6">
        <v>40723777</v>
      </c>
      <c r="G2190" s="6">
        <v>40759856</v>
      </c>
      <c r="H2190" s="6" t="s">
        <v>1887</v>
      </c>
    </row>
    <row r="2191" spans="1:8">
      <c r="A2191" t="s">
        <v>6504</v>
      </c>
      <c r="B2191" t="s">
        <v>6505</v>
      </c>
      <c r="C2191" t="s">
        <v>2195</v>
      </c>
      <c r="D2191" t="s">
        <v>1875</v>
      </c>
      <c r="E2191" s="6">
        <v>18</v>
      </c>
      <c r="F2191" s="6">
        <v>23805898</v>
      </c>
      <c r="G2191" s="6">
        <v>23971649</v>
      </c>
      <c r="H2191" s="6" t="s">
        <v>1887</v>
      </c>
    </row>
    <row r="2192" spans="1:8">
      <c r="A2192" t="s">
        <v>6506</v>
      </c>
      <c r="B2192" t="s">
        <v>6507</v>
      </c>
      <c r="C2192" t="s">
        <v>2195</v>
      </c>
      <c r="D2192" t="s">
        <v>1875</v>
      </c>
      <c r="E2192" s="6">
        <v>1</v>
      </c>
      <c r="F2192" s="6">
        <v>40810520</v>
      </c>
      <c r="G2192" s="6">
        <v>40888998</v>
      </c>
      <c r="H2192" s="6" t="s">
        <v>1887</v>
      </c>
    </row>
    <row r="2193" spans="1:8">
      <c r="A2193" t="s">
        <v>6508</v>
      </c>
      <c r="B2193" t="s">
        <v>6509</v>
      </c>
      <c r="C2193" t="s">
        <v>2195</v>
      </c>
      <c r="D2193" t="s">
        <v>2134</v>
      </c>
      <c r="E2193" s="6">
        <v>16</v>
      </c>
      <c r="F2193" s="6">
        <v>2014958</v>
      </c>
      <c r="G2193" s="6">
        <v>2015510</v>
      </c>
      <c r="H2193" s="6" t="s">
        <v>1887</v>
      </c>
    </row>
    <row r="2194" spans="1:8">
      <c r="A2194" t="s">
        <v>6510</v>
      </c>
      <c r="B2194" t="s">
        <v>2485</v>
      </c>
      <c r="C2194" t="s">
        <v>2195</v>
      </c>
      <c r="D2194" t="s">
        <v>2486</v>
      </c>
      <c r="E2194" s="6">
        <v>21</v>
      </c>
      <c r="F2194" s="6">
        <v>14993896</v>
      </c>
      <c r="G2194" s="6">
        <v>14994004</v>
      </c>
      <c r="H2194" s="6" t="s">
        <v>1887</v>
      </c>
    </row>
    <row r="2195" spans="1:8">
      <c r="A2195" t="s">
        <v>6511</v>
      </c>
      <c r="B2195" t="s">
        <v>2485</v>
      </c>
      <c r="C2195" t="s">
        <v>2195</v>
      </c>
      <c r="D2195" t="s">
        <v>2486</v>
      </c>
      <c r="E2195" s="6">
        <v>12</v>
      </c>
      <c r="F2195" s="6">
        <v>31519220</v>
      </c>
      <c r="G2195" s="6">
        <v>31519300</v>
      </c>
      <c r="H2195" s="6" t="s">
        <v>1887</v>
      </c>
    </row>
    <row r="2196" spans="1:8">
      <c r="A2196" t="s">
        <v>6512</v>
      </c>
      <c r="B2196" t="s">
        <v>2439</v>
      </c>
      <c r="C2196" t="s">
        <v>2195</v>
      </c>
      <c r="D2196" t="s">
        <v>2429</v>
      </c>
      <c r="E2196" s="6">
        <v>10</v>
      </c>
      <c r="F2196" s="6">
        <v>75106692</v>
      </c>
      <c r="G2196" s="6">
        <v>75106806</v>
      </c>
      <c r="H2196" s="6" t="s">
        <v>1887</v>
      </c>
    </row>
    <row r="2197" spans="1:8">
      <c r="A2197" t="s">
        <v>6513</v>
      </c>
      <c r="B2197" t="s">
        <v>6514</v>
      </c>
      <c r="C2197" t="s">
        <v>2195</v>
      </c>
      <c r="D2197" t="s">
        <v>2134</v>
      </c>
      <c r="E2197" s="6" t="s">
        <v>2658</v>
      </c>
      <c r="F2197" s="6">
        <v>20488137</v>
      </c>
      <c r="G2197" s="6">
        <v>20515096</v>
      </c>
      <c r="H2197" s="6" t="s">
        <v>1887</v>
      </c>
    </row>
    <row r="2198" spans="1:8">
      <c r="A2198" t="s">
        <v>6515</v>
      </c>
      <c r="B2198" t="s">
        <v>6516</v>
      </c>
      <c r="C2198" t="s">
        <v>2195</v>
      </c>
      <c r="D2198" t="s">
        <v>2366</v>
      </c>
      <c r="E2198" s="6">
        <v>19</v>
      </c>
      <c r="F2198" s="6">
        <v>37063970</v>
      </c>
      <c r="G2198" s="6">
        <v>37085610</v>
      </c>
      <c r="H2198" s="6" t="s">
        <v>1887</v>
      </c>
    </row>
    <row r="2199" spans="1:8">
      <c r="A2199" t="s">
        <v>6517</v>
      </c>
      <c r="B2199" t="s">
        <v>6518</v>
      </c>
      <c r="C2199" t="s">
        <v>2195</v>
      </c>
      <c r="D2199" t="s">
        <v>2134</v>
      </c>
      <c r="E2199" s="6">
        <v>13</v>
      </c>
      <c r="F2199" s="6">
        <v>87564171</v>
      </c>
      <c r="G2199" s="6">
        <v>87589062</v>
      </c>
      <c r="H2199" s="6" t="s">
        <v>1887</v>
      </c>
    </row>
    <row r="2200" spans="1:8">
      <c r="A2200" t="s">
        <v>6519</v>
      </c>
      <c r="B2200" t="s">
        <v>6520</v>
      </c>
      <c r="C2200" t="s">
        <v>2195</v>
      </c>
      <c r="D2200" t="s">
        <v>1875</v>
      </c>
      <c r="E2200" s="6">
        <v>10</v>
      </c>
      <c r="F2200" s="6">
        <v>115438940</v>
      </c>
      <c r="G2200" s="6">
        <v>115490662</v>
      </c>
      <c r="H2200" s="6" t="s">
        <v>1887</v>
      </c>
    </row>
    <row r="2201" spans="1:8">
      <c r="A2201" t="s">
        <v>6521</v>
      </c>
      <c r="B2201" t="s">
        <v>6522</v>
      </c>
      <c r="C2201" t="s">
        <v>2195</v>
      </c>
      <c r="D2201" t="s">
        <v>1875</v>
      </c>
      <c r="E2201" s="6">
        <v>14</v>
      </c>
      <c r="F2201" s="6">
        <v>65016618</v>
      </c>
      <c r="G2201" s="6">
        <v>65056096</v>
      </c>
      <c r="H2201" s="6" t="s">
        <v>1887</v>
      </c>
    </row>
    <row r="2202" spans="1:8">
      <c r="A2202" t="s">
        <v>6523</v>
      </c>
      <c r="B2202" t="s">
        <v>6524</v>
      </c>
      <c r="C2202" t="s">
        <v>2195</v>
      </c>
      <c r="D2202" t="s">
        <v>1875</v>
      </c>
      <c r="E2202" s="6">
        <v>14</v>
      </c>
      <c r="F2202" s="6">
        <v>21538427</v>
      </c>
      <c r="G2202" s="6">
        <v>21558399</v>
      </c>
      <c r="H2202" s="6" t="s">
        <v>1887</v>
      </c>
    </row>
    <row r="2203" spans="1:8">
      <c r="A2203" t="s">
        <v>6525</v>
      </c>
      <c r="B2203" t="s">
        <v>6526</v>
      </c>
      <c r="C2203" t="s">
        <v>2195</v>
      </c>
      <c r="D2203" t="s">
        <v>2489</v>
      </c>
      <c r="E2203" s="6">
        <v>4</v>
      </c>
      <c r="F2203" s="6">
        <v>190938849</v>
      </c>
      <c r="G2203" s="6">
        <v>190938969</v>
      </c>
      <c r="H2203" s="6" t="s">
        <v>1887</v>
      </c>
    </row>
    <row r="2204" spans="1:8">
      <c r="A2204" t="s">
        <v>6527</v>
      </c>
      <c r="B2204" t="s">
        <v>3458</v>
      </c>
      <c r="C2204" t="s">
        <v>2195</v>
      </c>
      <c r="D2204" t="s">
        <v>2486</v>
      </c>
      <c r="E2204" s="6">
        <v>1</v>
      </c>
      <c r="F2204" s="6">
        <v>146551293</v>
      </c>
      <c r="G2204" s="6">
        <v>146551419</v>
      </c>
      <c r="H2204" s="6" t="s">
        <v>1887</v>
      </c>
    </row>
    <row r="2205" spans="1:8">
      <c r="A2205" t="s">
        <v>6528</v>
      </c>
      <c r="B2205" t="s">
        <v>6529</v>
      </c>
      <c r="C2205" t="s">
        <v>2195</v>
      </c>
      <c r="D2205" t="s">
        <v>2464</v>
      </c>
      <c r="E2205" s="6">
        <v>15</v>
      </c>
      <c r="F2205" s="6">
        <v>25492490</v>
      </c>
      <c r="G2205" s="6">
        <v>25492573</v>
      </c>
      <c r="H2205" s="6" t="s">
        <v>1887</v>
      </c>
    </row>
    <row r="2206" spans="1:8">
      <c r="A2206" t="s">
        <v>6530</v>
      </c>
      <c r="B2206" t="s">
        <v>2629</v>
      </c>
      <c r="C2206" t="s">
        <v>2195</v>
      </c>
      <c r="D2206" t="s">
        <v>2429</v>
      </c>
      <c r="E2206" s="6">
        <v>9</v>
      </c>
      <c r="F2206" s="6">
        <v>119959395</v>
      </c>
      <c r="G2206" s="6">
        <v>119959699</v>
      </c>
      <c r="H2206" s="6" t="s">
        <v>1887</v>
      </c>
    </row>
    <row r="2207" spans="1:8">
      <c r="A2207" t="s">
        <v>6531</v>
      </c>
      <c r="B2207" t="s">
        <v>6532</v>
      </c>
      <c r="C2207" t="s">
        <v>2195</v>
      </c>
      <c r="D2207" t="s">
        <v>2489</v>
      </c>
      <c r="E2207" s="6">
        <v>1</v>
      </c>
      <c r="F2207" s="6">
        <v>34578548</v>
      </c>
      <c r="G2207" s="6">
        <v>34578664</v>
      </c>
      <c r="H2207" s="6" t="s">
        <v>1887</v>
      </c>
    </row>
    <row r="2208" spans="1:8">
      <c r="A2208" t="s">
        <v>6533</v>
      </c>
      <c r="B2208" t="s">
        <v>6534</v>
      </c>
      <c r="C2208" t="s">
        <v>2195</v>
      </c>
      <c r="D2208" t="s">
        <v>1875</v>
      </c>
      <c r="E2208" s="6">
        <v>19</v>
      </c>
      <c r="F2208" s="6">
        <v>4969123</v>
      </c>
      <c r="G2208" s="6">
        <v>5153606</v>
      </c>
      <c r="H2208" s="6" t="s">
        <v>1887</v>
      </c>
    </row>
    <row r="2209" spans="1:8">
      <c r="A2209" t="s">
        <v>6535</v>
      </c>
      <c r="B2209" t="s">
        <v>6536</v>
      </c>
      <c r="C2209" t="s">
        <v>2195</v>
      </c>
      <c r="D2209" t="s">
        <v>2134</v>
      </c>
      <c r="E2209" s="6">
        <v>18</v>
      </c>
      <c r="F2209" s="6">
        <v>75133573</v>
      </c>
      <c r="G2209" s="6">
        <v>75272719</v>
      </c>
      <c r="H2209" s="6" t="s">
        <v>1887</v>
      </c>
    </row>
    <row r="2210" spans="1:8">
      <c r="A2210" t="s">
        <v>6537</v>
      </c>
      <c r="B2210" t="s">
        <v>2428</v>
      </c>
      <c r="C2210" t="s">
        <v>2195</v>
      </c>
      <c r="D2210" t="s">
        <v>2429</v>
      </c>
      <c r="E2210" s="6">
        <v>6</v>
      </c>
      <c r="F2210" s="6">
        <v>89800663</v>
      </c>
      <c r="G2210" s="6">
        <v>89800959</v>
      </c>
      <c r="H2210" s="6" t="s">
        <v>1887</v>
      </c>
    </row>
    <row r="2211" spans="1:8">
      <c r="A2211" t="s">
        <v>6538</v>
      </c>
      <c r="B2211" t="s">
        <v>6539</v>
      </c>
      <c r="C2211" t="s">
        <v>2195</v>
      </c>
      <c r="D2211" t="s">
        <v>1875</v>
      </c>
      <c r="E2211" s="6">
        <v>12</v>
      </c>
      <c r="F2211" s="6">
        <v>113008182</v>
      </c>
      <c r="G2211" s="6">
        <v>113336686</v>
      </c>
      <c r="H2211" s="6" t="s">
        <v>1887</v>
      </c>
    </row>
    <row r="2212" spans="1:8">
      <c r="A2212" t="s">
        <v>6540</v>
      </c>
      <c r="B2212" t="s">
        <v>2428</v>
      </c>
      <c r="C2212" t="s">
        <v>2195</v>
      </c>
      <c r="D2212" t="s">
        <v>2429</v>
      </c>
      <c r="E2212" s="6">
        <v>7</v>
      </c>
      <c r="F2212" s="6">
        <v>145793178</v>
      </c>
      <c r="G2212" s="6">
        <v>145793471</v>
      </c>
      <c r="H2212" s="6" t="s">
        <v>1887</v>
      </c>
    </row>
    <row r="2213" spans="1:8">
      <c r="A2213" t="s">
        <v>6541</v>
      </c>
      <c r="B2213" t="s">
        <v>6542</v>
      </c>
      <c r="C2213" t="s">
        <v>2195</v>
      </c>
      <c r="D2213" t="s">
        <v>1875</v>
      </c>
      <c r="E2213" s="6">
        <v>15</v>
      </c>
      <c r="F2213" s="6">
        <v>32907343</v>
      </c>
      <c r="G2213" s="6">
        <v>32932150</v>
      </c>
      <c r="H2213" s="6" t="s">
        <v>1887</v>
      </c>
    </row>
    <row r="2214" spans="1:8">
      <c r="A2214" t="s">
        <v>6543</v>
      </c>
      <c r="B2214" t="s">
        <v>6544</v>
      </c>
      <c r="C2214" t="s">
        <v>2195</v>
      </c>
      <c r="D2214" t="s">
        <v>1875</v>
      </c>
      <c r="E2214" s="6">
        <v>13</v>
      </c>
      <c r="F2214" s="6">
        <v>115079986</v>
      </c>
      <c r="G2214" s="6">
        <v>115092796</v>
      </c>
      <c r="H2214" s="6" t="s">
        <v>1887</v>
      </c>
    </row>
    <row r="2215" spans="1:8">
      <c r="A2215" t="s">
        <v>6545</v>
      </c>
      <c r="B2215" t="s">
        <v>6546</v>
      </c>
      <c r="C2215" t="s">
        <v>2195</v>
      </c>
      <c r="D2215" t="s">
        <v>1875</v>
      </c>
      <c r="E2215" s="6">
        <v>10</v>
      </c>
      <c r="F2215" s="6">
        <v>121485607</v>
      </c>
      <c r="G2215" s="6">
        <v>121588652</v>
      </c>
      <c r="H2215" s="6" t="s">
        <v>1887</v>
      </c>
    </row>
    <row r="2216" spans="1:8">
      <c r="A2216" t="s">
        <v>6547</v>
      </c>
      <c r="B2216" t="s">
        <v>6548</v>
      </c>
      <c r="C2216" t="s">
        <v>2195</v>
      </c>
      <c r="D2216" t="s">
        <v>1875</v>
      </c>
      <c r="E2216" s="6">
        <v>7</v>
      </c>
      <c r="F2216" s="6">
        <v>86273228</v>
      </c>
      <c r="G2216" s="6">
        <v>86494200</v>
      </c>
      <c r="H2216" s="6" t="s">
        <v>1887</v>
      </c>
    </row>
    <row r="2217" spans="1:8">
      <c r="A2217" t="s">
        <v>6549</v>
      </c>
      <c r="B2217" t="s">
        <v>6550</v>
      </c>
      <c r="C2217" t="s">
        <v>2195</v>
      </c>
      <c r="D2217" t="s">
        <v>1875</v>
      </c>
      <c r="E2217" s="6">
        <v>7</v>
      </c>
      <c r="F2217" s="6">
        <v>150929573</v>
      </c>
      <c r="G2217" s="6">
        <v>150935908</v>
      </c>
      <c r="H2217" s="6" t="s">
        <v>1887</v>
      </c>
    </row>
    <row r="2218" spans="1:8">
      <c r="A2218" t="s">
        <v>6551</v>
      </c>
      <c r="B2218" t="s">
        <v>2463</v>
      </c>
      <c r="C2218" t="s">
        <v>2195</v>
      </c>
      <c r="D2218" t="s">
        <v>2464</v>
      </c>
      <c r="E2218" s="6">
        <v>13</v>
      </c>
      <c r="F2218" s="6">
        <v>57133756</v>
      </c>
      <c r="G2218" s="6">
        <v>57133859</v>
      </c>
      <c r="H2218" s="6" t="s">
        <v>1887</v>
      </c>
    </row>
    <row r="2219" spans="1:8">
      <c r="A2219" t="s">
        <v>6552</v>
      </c>
      <c r="B2219" t="s">
        <v>2485</v>
      </c>
      <c r="C2219" t="s">
        <v>2195</v>
      </c>
      <c r="D2219" t="s">
        <v>2486</v>
      </c>
      <c r="E2219" s="6">
        <v>15</v>
      </c>
      <c r="F2219" s="6">
        <v>46952854</v>
      </c>
      <c r="G2219" s="6">
        <v>46952958</v>
      </c>
      <c r="H2219" s="6" t="s">
        <v>1887</v>
      </c>
    </row>
    <row r="2220" spans="1:8">
      <c r="A2220" t="s">
        <v>6553</v>
      </c>
      <c r="B2220" t="s">
        <v>6554</v>
      </c>
      <c r="C2220" t="s">
        <v>2195</v>
      </c>
      <c r="D2220" t="s">
        <v>1875</v>
      </c>
      <c r="E2220" s="6">
        <v>1</v>
      </c>
      <c r="F2220" s="6">
        <v>19923482</v>
      </c>
      <c r="G2220" s="6">
        <v>19956314</v>
      </c>
      <c r="H2220" s="6" t="s">
        <v>1887</v>
      </c>
    </row>
    <row r="2221" spans="1:8">
      <c r="A2221" t="s">
        <v>6555</v>
      </c>
      <c r="B2221" t="s">
        <v>6556</v>
      </c>
      <c r="C2221" t="s">
        <v>2195</v>
      </c>
      <c r="D2221" t="s">
        <v>1875</v>
      </c>
      <c r="E2221" s="6">
        <v>3</v>
      </c>
      <c r="F2221" s="6">
        <v>57261763</v>
      </c>
      <c r="G2221" s="6">
        <v>57307496</v>
      </c>
      <c r="H2221" s="6" t="s">
        <v>1887</v>
      </c>
    </row>
    <row r="2222" spans="1:8">
      <c r="A2222" t="s">
        <v>6557</v>
      </c>
      <c r="B2222" t="s">
        <v>6558</v>
      </c>
      <c r="C2222" t="s">
        <v>2195</v>
      </c>
      <c r="D2222" t="s">
        <v>1875</v>
      </c>
      <c r="E2222" s="6" t="s">
        <v>1992</v>
      </c>
      <c r="F2222" s="6">
        <v>105412296</v>
      </c>
      <c r="G2222" s="6">
        <v>105452949</v>
      </c>
      <c r="H2222" s="6" t="s">
        <v>1887</v>
      </c>
    </row>
    <row r="2223" spans="1:8">
      <c r="A2223" t="s">
        <v>6559</v>
      </c>
      <c r="B2223" t="s">
        <v>6560</v>
      </c>
      <c r="C2223" t="s">
        <v>2195</v>
      </c>
      <c r="D2223" t="s">
        <v>1875</v>
      </c>
      <c r="E2223" s="6">
        <v>14</v>
      </c>
      <c r="F2223" s="6">
        <v>21525979</v>
      </c>
      <c r="G2223" s="6">
        <v>21526614</v>
      </c>
      <c r="H2223" s="6" t="s">
        <v>1887</v>
      </c>
    </row>
    <row r="2224" spans="1:8">
      <c r="A2224" t="s">
        <v>6561</v>
      </c>
      <c r="B2224" t="s">
        <v>6562</v>
      </c>
      <c r="C2224" t="s">
        <v>2195</v>
      </c>
      <c r="D2224" t="s">
        <v>2366</v>
      </c>
      <c r="E2224" s="6">
        <v>6</v>
      </c>
      <c r="F2224" s="6">
        <v>97233011</v>
      </c>
      <c r="G2224" s="6">
        <v>97243697</v>
      </c>
      <c r="H2224" s="6" t="s">
        <v>1887</v>
      </c>
    </row>
    <row r="2225" spans="1:8">
      <c r="A2225" t="s">
        <v>6563</v>
      </c>
      <c r="B2225" t="s">
        <v>6564</v>
      </c>
      <c r="C2225" t="s">
        <v>2195</v>
      </c>
      <c r="D2225" t="s">
        <v>2134</v>
      </c>
      <c r="E2225" s="6">
        <v>3</v>
      </c>
      <c r="F2225" s="6">
        <v>11760913</v>
      </c>
      <c r="G2225" s="6">
        <v>11770134</v>
      </c>
      <c r="H2225" s="6" t="s">
        <v>1887</v>
      </c>
    </row>
    <row r="2226" spans="1:8">
      <c r="A2226" t="s">
        <v>6565</v>
      </c>
      <c r="B2226" t="s">
        <v>6566</v>
      </c>
      <c r="C2226" t="s">
        <v>2195</v>
      </c>
      <c r="D2226" t="s">
        <v>1875</v>
      </c>
      <c r="E2226" s="6">
        <v>17</v>
      </c>
      <c r="F2226" s="6">
        <v>62075709</v>
      </c>
      <c r="G2226" s="6">
        <v>62081664</v>
      </c>
      <c r="H2226" s="6" t="s">
        <v>1887</v>
      </c>
    </row>
    <row r="2227" spans="1:8">
      <c r="A2227" t="s">
        <v>6567</v>
      </c>
      <c r="B2227" t="s">
        <v>6568</v>
      </c>
      <c r="C2227" t="s">
        <v>2195</v>
      </c>
      <c r="D2227" t="s">
        <v>2134</v>
      </c>
      <c r="E2227" s="6">
        <v>10</v>
      </c>
      <c r="F2227" s="6">
        <v>4426436</v>
      </c>
      <c r="G2227" s="6">
        <v>4452804</v>
      </c>
      <c r="H2227" s="6" t="s">
        <v>1887</v>
      </c>
    </row>
    <row r="2228" spans="1:8">
      <c r="A2228" t="s">
        <v>6569</v>
      </c>
      <c r="B2228" t="s">
        <v>6570</v>
      </c>
      <c r="C2228" t="s">
        <v>2195</v>
      </c>
      <c r="D2228" t="s">
        <v>2134</v>
      </c>
      <c r="E2228" s="6">
        <v>1</v>
      </c>
      <c r="F2228" s="6">
        <v>117838140</v>
      </c>
      <c r="G2228" s="6">
        <v>117863958</v>
      </c>
      <c r="H2228" s="6" t="s">
        <v>1887</v>
      </c>
    </row>
    <row r="2229" spans="1:8">
      <c r="A2229" t="s">
        <v>6571</v>
      </c>
      <c r="B2229" t="s">
        <v>6572</v>
      </c>
      <c r="C2229" t="s">
        <v>2195</v>
      </c>
      <c r="D2229" t="s">
        <v>2366</v>
      </c>
      <c r="E2229" s="6">
        <v>21</v>
      </c>
      <c r="F2229" s="6">
        <v>42552022</v>
      </c>
      <c r="G2229" s="6">
        <v>42552553</v>
      </c>
      <c r="H2229" s="6" t="s">
        <v>1887</v>
      </c>
    </row>
    <row r="2230" spans="1:8">
      <c r="A2230" t="s">
        <v>6573</v>
      </c>
      <c r="B2230" t="s">
        <v>6574</v>
      </c>
      <c r="C2230" t="s">
        <v>2195</v>
      </c>
      <c r="D2230" t="s">
        <v>2134</v>
      </c>
      <c r="E2230" s="6">
        <v>1</v>
      </c>
      <c r="F2230" s="6">
        <v>67995311</v>
      </c>
      <c r="G2230" s="6">
        <v>67998012</v>
      </c>
      <c r="H2230" s="6" t="s">
        <v>1887</v>
      </c>
    </row>
    <row r="2231" spans="1:8">
      <c r="A2231" t="s">
        <v>6575</v>
      </c>
      <c r="B2231" t="s">
        <v>6576</v>
      </c>
      <c r="C2231" t="s">
        <v>2195</v>
      </c>
      <c r="D2231" t="s">
        <v>2134</v>
      </c>
      <c r="E2231" s="6">
        <v>9</v>
      </c>
      <c r="F2231" s="6">
        <v>121502839</v>
      </c>
      <c r="G2231" s="6">
        <v>121507590</v>
      </c>
      <c r="H2231" s="6" t="s">
        <v>1887</v>
      </c>
    </row>
    <row r="2232" spans="1:8">
      <c r="A2232" t="s">
        <v>6577</v>
      </c>
      <c r="B2232" t="s">
        <v>6578</v>
      </c>
      <c r="C2232" t="s">
        <v>2195</v>
      </c>
      <c r="D2232" t="s">
        <v>1875</v>
      </c>
      <c r="E2232" s="6">
        <v>2</v>
      </c>
      <c r="F2232" s="6">
        <v>176994420</v>
      </c>
      <c r="G2232" s="6">
        <v>176997423</v>
      </c>
      <c r="H2232" s="6" t="s">
        <v>1887</v>
      </c>
    </row>
    <row r="2233" spans="1:8">
      <c r="A2233" t="s">
        <v>6579</v>
      </c>
      <c r="B2233" t="s">
        <v>6580</v>
      </c>
      <c r="C2233" t="s">
        <v>2195</v>
      </c>
      <c r="D2233" t="s">
        <v>2366</v>
      </c>
      <c r="E2233" s="6">
        <v>2</v>
      </c>
      <c r="F2233" s="6">
        <v>150443708</v>
      </c>
      <c r="G2233" s="6">
        <v>150704747</v>
      </c>
      <c r="H2233" s="6" t="s">
        <v>1887</v>
      </c>
    </row>
    <row r="2234" spans="1:8">
      <c r="A2234" t="s">
        <v>6581</v>
      </c>
      <c r="B2234" t="s">
        <v>6582</v>
      </c>
      <c r="C2234" t="s">
        <v>2195</v>
      </c>
      <c r="D2234" t="s">
        <v>2366</v>
      </c>
      <c r="E2234" s="6" t="s">
        <v>1992</v>
      </c>
      <c r="F2234" s="6">
        <v>72300004</v>
      </c>
      <c r="G2234" s="6">
        <v>72304474</v>
      </c>
      <c r="H2234" s="6" t="s">
        <v>1887</v>
      </c>
    </row>
    <row r="2235" spans="1:8">
      <c r="A2235" t="s">
        <v>6583</v>
      </c>
      <c r="B2235" t="s">
        <v>6584</v>
      </c>
      <c r="C2235" t="s">
        <v>2195</v>
      </c>
      <c r="D2235" t="s">
        <v>2134</v>
      </c>
      <c r="E2235" s="6">
        <v>7</v>
      </c>
      <c r="F2235" s="6">
        <v>2477396</v>
      </c>
      <c r="G2235" s="6">
        <v>2487485</v>
      </c>
      <c r="H2235" s="6" t="s">
        <v>1887</v>
      </c>
    </row>
    <row r="2236" spans="1:8">
      <c r="A2236" t="s">
        <v>6585</v>
      </c>
      <c r="B2236" t="s">
        <v>6586</v>
      </c>
      <c r="C2236" t="s">
        <v>2195</v>
      </c>
      <c r="D2236" t="s">
        <v>1875</v>
      </c>
      <c r="E2236" s="6">
        <v>17</v>
      </c>
      <c r="F2236" s="6">
        <v>16284110</v>
      </c>
      <c r="G2236" s="6">
        <v>16286054</v>
      </c>
      <c r="H2236" s="6" t="s">
        <v>1887</v>
      </c>
    </row>
    <row r="2237" spans="1:8">
      <c r="A2237" t="s">
        <v>6587</v>
      </c>
      <c r="B2237" t="s">
        <v>6588</v>
      </c>
      <c r="C2237" t="s">
        <v>2195</v>
      </c>
      <c r="D2237" t="s">
        <v>1875</v>
      </c>
      <c r="E2237" s="6">
        <v>10</v>
      </c>
      <c r="F2237" s="6">
        <v>62538087</v>
      </c>
      <c r="G2237" s="6">
        <v>62554610</v>
      </c>
      <c r="H2237" s="6" t="s">
        <v>1887</v>
      </c>
    </row>
    <row r="2238" spans="1:8">
      <c r="A2238" t="s">
        <v>6589</v>
      </c>
      <c r="B2238" t="s">
        <v>6590</v>
      </c>
      <c r="C2238" t="s">
        <v>2195</v>
      </c>
      <c r="D2238" t="s">
        <v>1875</v>
      </c>
      <c r="E2238" s="6">
        <v>11</v>
      </c>
      <c r="F2238" s="6">
        <v>58938901</v>
      </c>
      <c r="G2238" s="6">
        <v>58976060</v>
      </c>
      <c r="H2238" s="6" t="s">
        <v>1887</v>
      </c>
    </row>
    <row r="2239" spans="1:8">
      <c r="A2239" t="s">
        <v>6591</v>
      </c>
      <c r="B2239" t="s">
        <v>6592</v>
      </c>
      <c r="C2239" t="s">
        <v>2195</v>
      </c>
      <c r="D2239" t="s">
        <v>1875</v>
      </c>
      <c r="E2239" s="6">
        <v>11</v>
      </c>
      <c r="F2239" s="6">
        <v>26210827</v>
      </c>
      <c r="G2239" s="6">
        <v>26684835</v>
      </c>
      <c r="H2239" s="6" t="s">
        <v>1887</v>
      </c>
    </row>
    <row r="2240" spans="1:8">
      <c r="A2240" t="s">
        <v>6593</v>
      </c>
      <c r="B2240" t="s">
        <v>2485</v>
      </c>
      <c r="C2240" t="s">
        <v>2195</v>
      </c>
      <c r="D2240" t="s">
        <v>2486</v>
      </c>
      <c r="E2240" s="6">
        <v>8</v>
      </c>
      <c r="F2240" s="6">
        <v>41155680</v>
      </c>
      <c r="G2240" s="6">
        <v>41155784</v>
      </c>
      <c r="H2240" s="6" t="s">
        <v>1887</v>
      </c>
    </row>
    <row r="2241" spans="1:8">
      <c r="A2241" t="s">
        <v>6594</v>
      </c>
      <c r="B2241" t="s">
        <v>6595</v>
      </c>
      <c r="C2241" t="s">
        <v>2195</v>
      </c>
      <c r="D2241" t="s">
        <v>2375</v>
      </c>
      <c r="E2241" s="6">
        <v>19</v>
      </c>
      <c r="F2241" s="6">
        <v>804938</v>
      </c>
      <c r="G2241" s="6">
        <v>805001</v>
      </c>
      <c r="H2241" s="6" t="s">
        <v>1887</v>
      </c>
    </row>
    <row r="2242" spans="1:8">
      <c r="A2242" t="s">
        <v>6596</v>
      </c>
      <c r="B2242" t="s">
        <v>6597</v>
      </c>
      <c r="C2242" t="s">
        <v>2195</v>
      </c>
      <c r="D2242" t="s">
        <v>1875</v>
      </c>
      <c r="E2242" s="6">
        <v>11</v>
      </c>
      <c r="F2242" s="6">
        <v>123396342</v>
      </c>
      <c r="G2242" s="6">
        <v>123498482</v>
      </c>
      <c r="H2242" s="6" t="s">
        <v>1887</v>
      </c>
    </row>
    <row r="2243" spans="1:8">
      <c r="A2243" t="s">
        <v>6598</v>
      </c>
      <c r="B2243" t="s">
        <v>6599</v>
      </c>
      <c r="C2243" t="s">
        <v>2195</v>
      </c>
      <c r="D2243" t="s">
        <v>1875</v>
      </c>
      <c r="E2243" s="6">
        <v>1</v>
      </c>
      <c r="F2243" s="6">
        <v>235530673</v>
      </c>
      <c r="G2243" s="6">
        <v>235612283</v>
      </c>
      <c r="H2243" s="6" t="s">
        <v>1887</v>
      </c>
    </row>
    <row r="2244" spans="1:8">
      <c r="A2244" t="s">
        <v>6600</v>
      </c>
      <c r="B2244" t="s">
        <v>6601</v>
      </c>
      <c r="C2244" t="s">
        <v>2195</v>
      </c>
      <c r="D2244" t="s">
        <v>2134</v>
      </c>
      <c r="E2244" s="6">
        <v>3</v>
      </c>
      <c r="F2244" s="6">
        <v>180131960</v>
      </c>
      <c r="G2244" s="6">
        <v>180140294</v>
      </c>
      <c r="H2244" s="6" t="s">
        <v>1887</v>
      </c>
    </row>
    <row r="2245" spans="1:8">
      <c r="A2245" t="s">
        <v>6602</v>
      </c>
      <c r="B2245" t="s">
        <v>6603</v>
      </c>
      <c r="C2245" t="s">
        <v>2195</v>
      </c>
      <c r="D2245" t="s">
        <v>1875</v>
      </c>
      <c r="E2245" s="6">
        <v>3</v>
      </c>
      <c r="F2245" s="6">
        <v>119298113</v>
      </c>
      <c r="G2245" s="6">
        <v>119308792</v>
      </c>
      <c r="H2245" s="6" t="s">
        <v>1887</v>
      </c>
    </row>
    <row r="2246" spans="1:8">
      <c r="A2246" t="s">
        <v>6604</v>
      </c>
      <c r="B2246" t="s">
        <v>6605</v>
      </c>
      <c r="C2246" t="s">
        <v>2195</v>
      </c>
      <c r="D2246" t="s">
        <v>1875</v>
      </c>
      <c r="E2246" s="6">
        <v>1</v>
      </c>
      <c r="F2246" s="6">
        <v>225997792</v>
      </c>
      <c r="G2246" s="6">
        <v>226033260</v>
      </c>
      <c r="H2246" s="6" t="s">
        <v>1887</v>
      </c>
    </row>
    <row r="2247" spans="1:8">
      <c r="A2247" t="s">
        <v>6606</v>
      </c>
      <c r="B2247" t="s">
        <v>6607</v>
      </c>
      <c r="C2247" t="s">
        <v>2195</v>
      </c>
      <c r="D2247" t="s">
        <v>1875</v>
      </c>
      <c r="E2247" s="6">
        <v>12</v>
      </c>
      <c r="F2247" s="6">
        <v>56623831</v>
      </c>
      <c r="G2247" s="6">
        <v>56631630</v>
      </c>
      <c r="H2247" s="6" t="s">
        <v>1887</v>
      </c>
    </row>
    <row r="2248" spans="1:8">
      <c r="A2248" t="s">
        <v>6608</v>
      </c>
      <c r="B2248" t="s">
        <v>6609</v>
      </c>
      <c r="C2248" t="s">
        <v>2195</v>
      </c>
      <c r="D2248" t="s">
        <v>1875</v>
      </c>
      <c r="E2248" s="6">
        <v>2</v>
      </c>
      <c r="F2248" s="6">
        <v>71503721</v>
      </c>
      <c r="G2248" s="6">
        <v>71662191</v>
      </c>
      <c r="H2248" s="6" t="s">
        <v>1887</v>
      </c>
    </row>
    <row r="2249" spans="1:8">
      <c r="A2249" t="s">
        <v>6610</v>
      </c>
      <c r="B2249" t="s">
        <v>6611</v>
      </c>
      <c r="C2249" t="s">
        <v>2195</v>
      </c>
      <c r="D2249" t="s">
        <v>1875</v>
      </c>
      <c r="E2249" s="6">
        <v>10</v>
      </c>
      <c r="F2249" s="6">
        <v>102222796</v>
      </c>
      <c r="G2249" s="6">
        <v>102243501</v>
      </c>
      <c r="H2249" s="6" t="s">
        <v>1887</v>
      </c>
    </row>
    <row r="2250" spans="1:8">
      <c r="A2250" t="s">
        <v>6612</v>
      </c>
      <c r="B2250" t="s">
        <v>6613</v>
      </c>
      <c r="C2250" t="s">
        <v>2195</v>
      </c>
      <c r="D2250" t="s">
        <v>1875</v>
      </c>
      <c r="E2250" s="6">
        <v>12</v>
      </c>
      <c r="F2250" s="6">
        <v>56114149</v>
      </c>
      <c r="G2250" s="6">
        <v>56118489</v>
      </c>
      <c r="H2250" s="6" t="s">
        <v>1887</v>
      </c>
    </row>
    <row r="2251" spans="1:8">
      <c r="A2251" t="s">
        <v>6614</v>
      </c>
      <c r="B2251" t="s">
        <v>6615</v>
      </c>
      <c r="C2251" t="s">
        <v>2195</v>
      </c>
      <c r="D2251" t="s">
        <v>1875</v>
      </c>
      <c r="E2251" s="6">
        <v>1</v>
      </c>
      <c r="F2251" s="6">
        <v>64058945</v>
      </c>
      <c r="G2251" s="6">
        <v>64125916</v>
      </c>
      <c r="H2251" s="6" t="s">
        <v>1887</v>
      </c>
    </row>
    <row r="2252" spans="1:8">
      <c r="A2252" t="s">
        <v>6616</v>
      </c>
      <c r="B2252" t="s">
        <v>6617</v>
      </c>
      <c r="C2252" t="s">
        <v>2195</v>
      </c>
      <c r="D2252" t="s">
        <v>1875</v>
      </c>
      <c r="E2252" s="6">
        <v>21</v>
      </c>
      <c r="F2252" s="6">
        <v>33245626</v>
      </c>
      <c r="G2252" s="6">
        <v>33416946</v>
      </c>
      <c r="H2252" s="6" t="s">
        <v>1887</v>
      </c>
    </row>
    <row r="2253" spans="1:8">
      <c r="A2253" t="s">
        <v>6618</v>
      </c>
      <c r="B2253" t="s">
        <v>6619</v>
      </c>
      <c r="C2253" t="s">
        <v>2195</v>
      </c>
      <c r="D2253" t="s">
        <v>2464</v>
      </c>
      <c r="E2253" s="6">
        <v>14</v>
      </c>
      <c r="F2253" s="6">
        <v>42063664</v>
      </c>
      <c r="G2253" s="6">
        <v>42063794</v>
      </c>
      <c r="H2253" s="6" t="s">
        <v>1887</v>
      </c>
    </row>
    <row r="2254" spans="1:8">
      <c r="A2254" t="s">
        <v>6620</v>
      </c>
      <c r="B2254" t="s">
        <v>6621</v>
      </c>
      <c r="C2254" t="s">
        <v>2195</v>
      </c>
      <c r="D2254" t="s">
        <v>1875</v>
      </c>
      <c r="E2254" s="6">
        <v>1</v>
      </c>
      <c r="F2254" s="6">
        <v>26517050</v>
      </c>
      <c r="G2254" s="6">
        <v>26529459</v>
      </c>
      <c r="H2254" s="6" t="s">
        <v>1887</v>
      </c>
    </row>
    <row r="2255" spans="1:8">
      <c r="A2255" t="s">
        <v>6622</v>
      </c>
      <c r="B2255" t="s">
        <v>6623</v>
      </c>
      <c r="C2255" t="s">
        <v>2195</v>
      </c>
      <c r="D2255" t="s">
        <v>1875</v>
      </c>
      <c r="E2255" s="6">
        <v>1</v>
      </c>
      <c r="F2255" s="6">
        <v>203444954</v>
      </c>
      <c r="G2255" s="6">
        <v>203460480</v>
      </c>
      <c r="H2255" s="6" t="s">
        <v>1887</v>
      </c>
    </row>
    <row r="2256" spans="1:8">
      <c r="A2256" t="s">
        <v>6624</v>
      </c>
      <c r="B2256" t="s">
        <v>6625</v>
      </c>
      <c r="C2256" t="s">
        <v>2195</v>
      </c>
      <c r="D2256" t="s">
        <v>1875</v>
      </c>
      <c r="E2256" s="6">
        <v>19</v>
      </c>
      <c r="F2256" s="6">
        <v>57901216</v>
      </c>
      <c r="G2256" s="6">
        <v>57913917</v>
      </c>
      <c r="H2256" s="6" t="s">
        <v>1887</v>
      </c>
    </row>
    <row r="2257" spans="1:8">
      <c r="A2257" t="s">
        <v>6626</v>
      </c>
      <c r="B2257" t="s">
        <v>6627</v>
      </c>
      <c r="C2257" t="s">
        <v>2195</v>
      </c>
      <c r="D2257" t="s">
        <v>2134</v>
      </c>
      <c r="E2257" s="6">
        <v>18</v>
      </c>
      <c r="F2257" s="6">
        <v>19210097</v>
      </c>
      <c r="G2257" s="6">
        <v>19213485</v>
      </c>
      <c r="H2257" s="6" t="s">
        <v>1887</v>
      </c>
    </row>
    <row r="2258" spans="1:8">
      <c r="A2258" t="s">
        <v>6628</v>
      </c>
      <c r="B2258" t="s">
        <v>6629</v>
      </c>
      <c r="C2258" t="s">
        <v>2195</v>
      </c>
      <c r="D2258" t="s">
        <v>2375</v>
      </c>
      <c r="E2258" s="6">
        <v>18</v>
      </c>
      <c r="F2258" s="6">
        <v>64748819</v>
      </c>
      <c r="G2258" s="6">
        <v>64748923</v>
      </c>
      <c r="H2258" s="6" t="s">
        <v>1887</v>
      </c>
    </row>
    <row r="2259" spans="1:8">
      <c r="A2259" t="s">
        <v>6630</v>
      </c>
      <c r="B2259" t="s">
        <v>6631</v>
      </c>
      <c r="C2259" t="s">
        <v>2195</v>
      </c>
      <c r="D2259" t="s">
        <v>2134</v>
      </c>
      <c r="E2259" s="6">
        <v>15</v>
      </c>
      <c r="F2259" s="6">
        <v>22195620</v>
      </c>
      <c r="G2259" s="6">
        <v>22199970</v>
      </c>
      <c r="H2259" s="6" t="s">
        <v>1887</v>
      </c>
    </row>
    <row r="2260" spans="1:8">
      <c r="A2260" t="s">
        <v>6632</v>
      </c>
      <c r="B2260" t="s">
        <v>6633</v>
      </c>
      <c r="C2260" t="s">
        <v>2195</v>
      </c>
      <c r="D2260" t="s">
        <v>2134</v>
      </c>
      <c r="E2260" s="6">
        <v>7</v>
      </c>
      <c r="F2260" s="6">
        <v>149119764</v>
      </c>
      <c r="G2260" s="6">
        <v>149121981</v>
      </c>
      <c r="H2260" s="6" t="s">
        <v>1887</v>
      </c>
    </row>
    <row r="2261" spans="1:8">
      <c r="A2261" t="s">
        <v>6634</v>
      </c>
      <c r="B2261" t="s">
        <v>6635</v>
      </c>
      <c r="C2261" t="s">
        <v>2195</v>
      </c>
      <c r="D2261" t="s">
        <v>1875</v>
      </c>
      <c r="E2261" s="6">
        <v>6</v>
      </c>
      <c r="F2261" s="6">
        <v>144606835</v>
      </c>
      <c r="G2261" s="6">
        <v>145174170</v>
      </c>
      <c r="H2261" s="6" t="s">
        <v>1887</v>
      </c>
    </row>
    <row r="2262" spans="1:8">
      <c r="A2262" t="s">
        <v>6636</v>
      </c>
      <c r="B2262" t="s">
        <v>6637</v>
      </c>
      <c r="C2262" t="s">
        <v>2195</v>
      </c>
      <c r="D2262" t="s">
        <v>1875</v>
      </c>
      <c r="E2262" s="6" t="s">
        <v>1992</v>
      </c>
      <c r="F2262" s="6">
        <v>47420514</v>
      </c>
      <c r="G2262" s="6">
        <v>47431299</v>
      </c>
      <c r="H2262" s="6" t="s">
        <v>1887</v>
      </c>
    </row>
    <row r="2263" spans="1:8">
      <c r="A2263" t="s">
        <v>6638</v>
      </c>
      <c r="B2263" t="s">
        <v>6639</v>
      </c>
      <c r="C2263" t="s">
        <v>2195</v>
      </c>
      <c r="D2263" t="s">
        <v>2375</v>
      </c>
      <c r="E2263" s="6">
        <v>8</v>
      </c>
      <c r="F2263" s="6">
        <v>129162360</v>
      </c>
      <c r="G2263" s="6">
        <v>129162434</v>
      </c>
      <c r="H2263" s="6" t="s">
        <v>1887</v>
      </c>
    </row>
    <row r="2264" spans="1:8">
      <c r="A2264" t="s">
        <v>6640</v>
      </c>
      <c r="B2264" t="s">
        <v>6641</v>
      </c>
      <c r="C2264" t="s">
        <v>2195</v>
      </c>
      <c r="D2264" t="s">
        <v>2375</v>
      </c>
      <c r="E2264" s="6">
        <v>10</v>
      </c>
      <c r="F2264" s="6">
        <v>44529986</v>
      </c>
      <c r="G2264" s="6">
        <v>44530059</v>
      </c>
      <c r="H2264" s="6" t="s">
        <v>1887</v>
      </c>
    </row>
    <row r="2265" spans="1:8">
      <c r="A2265" t="s">
        <v>6642</v>
      </c>
      <c r="B2265" t="s">
        <v>6643</v>
      </c>
      <c r="C2265" t="s">
        <v>2195</v>
      </c>
      <c r="D2265" t="s">
        <v>2375</v>
      </c>
      <c r="E2265" s="6">
        <v>7</v>
      </c>
      <c r="F2265" s="6">
        <v>81919391</v>
      </c>
      <c r="G2265" s="6">
        <v>81919478</v>
      </c>
      <c r="H2265" s="6" t="s">
        <v>1887</v>
      </c>
    </row>
    <row r="2266" spans="1:8">
      <c r="A2266" t="s">
        <v>6644</v>
      </c>
      <c r="B2266" t="s">
        <v>6645</v>
      </c>
      <c r="C2266" t="s">
        <v>2195</v>
      </c>
      <c r="D2266" t="s">
        <v>2486</v>
      </c>
      <c r="E2266" s="6">
        <v>3</v>
      </c>
      <c r="F2266" s="6">
        <v>73076957</v>
      </c>
      <c r="G2266" s="6">
        <v>73077024</v>
      </c>
      <c r="H2266" s="6" t="s">
        <v>1887</v>
      </c>
    </row>
    <row r="2267" spans="1:8">
      <c r="A2267" t="s">
        <v>6646</v>
      </c>
      <c r="B2267" t="s">
        <v>6647</v>
      </c>
      <c r="C2267" t="s">
        <v>2195</v>
      </c>
      <c r="D2267" t="s">
        <v>1875</v>
      </c>
      <c r="E2267" s="6">
        <v>11</v>
      </c>
      <c r="F2267" s="6">
        <v>46958246</v>
      </c>
      <c r="G2267" s="6">
        <v>47185936</v>
      </c>
      <c r="H2267" s="6" t="s">
        <v>1887</v>
      </c>
    </row>
    <row r="2268" spans="1:8">
      <c r="A2268" t="s">
        <v>6648</v>
      </c>
      <c r="B2268" t="s">
        <v>6649</v>
      </c>
      <c r="C2268" t="s">
        <v>2195</v>
      </c>
      <c r="D2268" t="s">
        <v>2134</v>
      </c>
      <c r="E2268" s="6">
        <v>10</v>
      </c>
      <c r="F2268" s="6">
        <v>122938212</v>
      </c>
      <c r="G2268" s="6">
        <v>122945480</v>
      </c>
      <c r="H2268" s="6" t="s">
        <v>1887</v>
      </c>
    </row>
    <row r="2269" spans="1:8">
      <c r="A2269" t="s">
        <v>6650</v>
      </c>
      <c r="B2269" t="s">
        <v>6651</v>
      </c>
      <c r="C2269" t="s">
        <v>2195</v>
      </c>
      <c r="D2269" t="s">
        <v>1875</v>
      </c>
      <c r="E2269" s="6">
        <v>4</v>
      </c>
      <c r="F2269" s="6">
        <v>9341127</v>
      </c>
      <c r="G2269" s="6">
        <v>9342721</v>
      </c>
      <c r="H2269" s="6" t="s">
        <v>1887</v>
      </c>
    </row>
    <row r="2270" spans="1:8">
      <c r="A2270" t="s">
        <v>6652</v>
      </c>
      <c r="B2270" t="s">
        <v>6653</v>
      </c>
      <c r="C2270" t="s">
        <v>2195</v>
      </c>
      <c r="D2270" t="s">
        <v>2366</v>
      </c>
      <c r="E2270" s="6">
        <v>4</v>
      </c>
      <c r="F2270" s="6">
        <v>123540136</v>
      </c>
      <c r="G2270" s="6">
        <v>123610311</v>
      </c>
      <c r="H2270" s="6" t="s">
        <v>1887</v>
      </c>
    </row>
    <row r="2271" spans="1:8">
      <c r="A2271" t="s">
        <v>6654</v>
      </c>
      <c r="B2271" t="s">
        <v>6655</v>
      </c>
      <c r="C2271" t="s">
        <v>2195</v>
      </c>
      <c r="D2271" t="s">
        <v>1875</v>
      </c>
      <c r="E2271" s="6">
        <v>4</v>
      </c>
      <c r="F2271" s="6">
        <v>128982421</v>
      </c>
      <c r="G2271" s="6">
        <v>129143545</v>
      </c>
      <c r="H2271" s="6" t="s">
        <v>1887</v>
      </c>
    </row>
    <row r="2272" spans="1:8">
      <c r="A2272" t="s">
        <v>6656</v>
      </c>
      <c r="B2272" t="s">
        <v>6657</v>
      </c>
      <c r="C2272" t="s">
        <v>2195</v>
      </c>
      <c r="D2272" t="s">
        <v>1875</v>
      </c>
      <c r="E2272" s="6">
        <v>19</v>
      </c>
      <c r="F2272" s="6">
        <v>55385547</v>
      </c>
      <c r="G2272" s="6">
        <v>55401838</v>
      </c>
      <c r="H2272" s="6" t="s">
        <v>1887</v>
      </c>
    </row>
    <row r="2273" spans="1:8">
      <c r="A2273" t="s">
        <v>6658</v>
      </c>
      <c r="B2273" t="s">
        <v>6659</v>
      </c>
      <c r="C2273" t="s">
        <v>2195</v>
      </c>
      <c r="D2273" t="s">
        <v>1875</v>
      </c>
      <c r="E2273" s="6">
        <v>9</v>
      </c>
      <c r="F2273" s="6">
        <v>133274027</v>
      </c>
      <c r="G2273" s="6">
        <v>133282639</v>
      </c>
      <c r="H2273" s="6" t="s">
        <v>1887</v>
      </c>
    </row>
    <row r="2274" spans="1:8">
      <c r="A2274" t="s">
        <v>6660</v>
      </c>
      <c r="B2274" t="s">
        <v>6661</v>
      </c>
      <c r="C2274" t="s">
        <v>2195</v>
      </c>
      <c r="D2274" t="s">
        <v>2366</v>
      </c>
      <c r="E2274" s="6">
        <v>21</v>
      </c>
      <c r="F2274" s="6">
        <v>47649129</v>
      </c>
      <c r="G2274" s="6">
        <v>47679304</v>
      </c>
      <c r="H2274" s="6" t="s">
        <v>1887</v>
      </c>
    </row>
    <row r="2275" spans="1:8">
      <c r="A2275" t="s">
        <v>6662</v>
      </c>
      <c r="B2275" t="s">
        <v>6663</v>
      </c>
      <c r="C2275" t="s">
        <v>2195</v>
      </c>
      <c r="D2275" t="s">
        <v>1875</v>
      </c>
      <c r="E2275" s="6">
        <v>17</v>
      </c>
      <c r="F2275" s="6">
        <v>32597238</v>
      </c>
      <c r="G2275" s="6">
        <v>32599261</v>
      </c>
      <c r="H2275" s="6" t="s">
        <v>1887</v>
      </c>
    </row>
    <row r="2276" spans="1:8">
      <c r="A2276" t="s">
        <v>6664</v>
      </c>
      <c r="B2276" t="s">
        <v>6665</v>
      </c>
      <c r="C2276" t="s">
        <v>2195</v>
      </c>
      <c r="D2276" t="s">
        <v>2366</v>
      </c>
      <c r="E2276" s="6">
        <v>21</v>
      </c>
      <c r="F2276" s="6">
        <v>47571526</v>
      </c>
      <c r="G2276" s="6">
        <v>47572561</v>
      </c>
      <c r="H2276" s="6" t="s">
        <v>1887</v>
      </c>
    </row>
    <row r="2277" spans="1:8">
      <c r="A2277" t="s">
        <v>6666</v>
      </c>
      <c r="B2277" t="s">
        <v>6667</v>
      </c>
      <c r="C2277" t="s">
        <v>2195</v>
      </c>
      <c r="D2277" t="s">
        <v>1875</v>
      </c>
      <c r="E2277" s="6">
        <v>18</v>
      </c>
      <c r="F2277" s="6">
        <v>72265104</v>
      </c>
      <c r="G2277" s="6">
        <v>72777625</v>
      </c>
      <c r="H2277" s="6" t="s">
        <v>1887</v>
      </c>
    </row>
    <row r="2278" spans="1:8">
      <c r="A2278" t="s">
        <v>6668</v>
      </c>
      <c r="B2278" t="s">
        <v>6669</v>
      </c>
      <c r="C2278" t="s">
        <v>2195</v>
      </c>
      <c r="D2278" t="s">
        <v>1875</v>
      </c>
      <c r="E2278" s="6">
        <v>15</v>
      </c>
      <c r="F2278" s="6">
        <v>66874526</v>
      </c>
      <c r="G2278" s="6">
        <v>66978132</v>
      </c>
      <c r="H2278" s="6" t="s">
        <v>1887</v>
      </c>
    </row>
    <row r="2279" spans="1:8">
      <c r="A2279" t="s">
        <v>6670</v>
      </c>
      <c r="B2279" t="s">
        <v>6671</v>
      </c>
      <c r="C2279" t="s">
        <v>2195</v>
      </c>
      <c r="D2279" t="s">
        <v>2398</v>
      </c>
      <c r="E2279" s="6">
        <v>15</v>
      </c>
      <c r="F2279" s="6">
        <v>58813508</v>
      </c>
      <c r="G2279" s="6">
        <v>58815570</v>
      </c>
      <c r="H2279" s="6" t="s">
        <v>1887</v>
      </c>
    </row>
    <row r="2280" spans="1:8">
      <c r="A2280" t="s">
        <v>6672</v>
      </c>
      <c r="B2280" t="s">
        <v>6673</v>
      </c>
      <c r="C2280" t="s">
        <v>2195</v>
      </c>
      <c r="D2280" t="s">
        <v>1875</v>
      </c>
      <c r="E2280" s="6">
        <v>6</v>
      </c>
      <c r="F2280" s="6">
        <v>43612781</v>
      </c>
      <c r="G2280" s="6">
        <v>43640337</v>
      </c>
      <c r="H2280" s="6" t="s">
        <v>1887</v>
      </c>
    </row>
    <row r="2281" spans="1:8">
      <c r="A2281" t="s">
        <v>6674</v>
      </c>
      <c r="B2281" t="s">
        <v>6675</v>
      </c>
      <c r="C2281" t="s">
        <v>2195</v>
      </c>
      <c r="D2281" t="s">
        <v>1875</v>
      </c>
      <c r="E2281" s="6">
        <v>11</v>
      </c>
      <c r="F2281" s="6">
        <v>118398185</v>
      </c>
      <c r="G2281" s="6">
        <v>118401912</v>
      </c>
      <c r="H2281" s="6" t="s">
        <v>1887</v>
      </c>
    </row>
    <row r="2282" spans="1:8">
      <c r="A2282" t="s">
        <v>2077</v>
      </c>
      <c r="B2282" t="s">
        <v>2078</v>
      </c>
      <c r="C2282" t="s">
        <v>2195</v>
      </c>
      <c r="D2282" t="s">
        <v>1875</v>
      </c>
      <c r="E2282" s="6">
        <v>6</v>
      </c>
      <c r="F2282" s="6">
        <v>35310333</v>
      </c>
      <c r="G2282" s="6">
        <v>35395968</v>
      </c>
      <c r="H2282" s="6" t="s">
        <v>1887</v>
      </c>
    </row>
    <row r="2283" spans="1:8">
      <c r="A2283" t="s">
        <v>6676</v>
      </c>
      <c r="B2283" t="s">
        <v>6677</v>
      </c>
      <c r="C2283" t="s">
        <v>2195</v>
      </c>
      <c r="D2283" t="s">
        <v>1875</v>
      </c>
      <c r="E2283" s="6">
        <v>17</v>
      </c>
      <c r="F2283" s="6">
        <v>60447577</v>
      </c>
      <c r="G2283" s="6">
        <v>60493837</v>
      </c>
      <c r="H2283" s="6" t="s">
        <v>1887</v>
      </c>
    </row>
    <row r="2284" spans="1:8">
      <c r="A2284" t="s">
        <v>6678</v>
      </c>
      <c r="B2284" t="s">
        <v>6679</v>
      </c>
      <c r="C2284" t="s">
        <v>2195</v>
      </c>
      <c r="D2284" t="s">
        <v>1875</v>
      </c>
      <c r="E2284" s="6">
        <v>14</v>
      </c>
      <c r="F2284" s="6">
        <v>39734486</v>
      </c>
      <c r="G2284" s="6">
        <v>39856156</v>
      </c>
      <c r="H2284" s="6" t="s">
        <v>1887</v>
      </c>
    </row>
    <row r="2285" spans="1:8">
      <c r="A2285" t="s">
        <v>6680</v>
      </c>
      <c r="B2285" t="s">
        <v>6681</v>
      </c>
      <c r="C2285" t="s">
        <v>2195</v>
      </c>
      <c r="D2285" t="s">
        <v>1875</v>
      </c>
      <c r="E2285" s="6">
        <v>17</v>
      </c>
      <c r="F2285" s="6">
        <v>38333261</v>
      </c>
      <c r="G2285" s="6">
        <v>38351906</v>
      </c>
      <c r="H2285" s="6" t="s">
        <v>1887</v>
      </c>
    </row>
    <row r="2286" spans="1:8">
      <c r="A2286" t="s">
        <v>6682</v>
      </c>
      <c r="B2286" t="s">
        <v>6683</v>
      </c>
      <c r="C2286" t="s">
        <v>2195</v>
      </c>
      <c r="D2286" t="s">
        <v>1875</v>
      </c>
      <c r="E2286" s="6" t="s">
        <v>1992</v>
      </c>
      <c r="F2286" s="6">
        <v>24483336</v>
      </c>
      <c r="G2286" s="6">
        <v>24557954</v>
      </c>
      <c r="H2286" s="6" t="s">
        <v>1887</v>
      </c>
    </row>
    <row r="2287" spans="1:8">
      <c r="A2287" t="s">
        <v>6684</v>
      </c>
      <c r="B2287" t="s">
        <v>6685</v>
      </c>
      <c r="C2287" t="s">
        <v>2195</v>
      </c>
      <c r="D2287" t="s">
        <v>1875</v>
      </c>
      <c r="E2287" s="6">
        <v>2</v>
      </c>
      <c r="F2287" s="6">
        <v>27799387</v>
      </c>
      <c r="G2287" s="6">
        <v>27805588</v>
      </c>
      <c r="H2287" s="6" t="s">
        <v>1887</v>
      </c>
    </row>
    <row r="2288" spans="1:8">
      <c r="A2288" t="s">
        <v>6686</v>
      </c>
      <c r="B2288" t="s">
        <v>6687</v>
      </c>
      <c r="C2288" t="s">
        <v>2195</v>
      </c>
      <c r="D2288" t="s">
        <v>1875</v>
      </c>
      <c r="E2288" s="6">
        <v>7</v>
      </c>
      <c r="F2288" s="6">
        <v>47694840</v>
      </c>
      <c r="G2288" s="6">
        <v>47701246</v>
      </c>
      <c r="H2288" s="6" t="s">
        <v>1887</v>
      </c>
    </row>
    <row r="2289" spans="1:8">
      <c r="A2289" t="s">
        <v>6688</v>
      </c>
      <c r="B2289" t="s">
        <v>6689</v>
      </c>
      <c r="C2289" t="s">
        <v>2195</v>
      </c>
      <c r="D2289" t="s">
        <v>1875</v>
      </c>
      <c r="E2289" s="6">
        <v>1</v>
      </c>
      <c r="F2289" s="6">
        <v>54519272</v>
      </c>
      <c r="G2289" s="6">
        <v>54565416</v>
      </c>
      <c r="H2289" s="6" t="s">
        <v>1887</v>
      </c>
    </row>
    <row r="2290" spans="1:8">
      <c r="A2290" t="s">
        <v>6690</v>
      </c>
      <c r="B2290" t="s">
        <v>6691</v>
      </c>
      <c r="C2290" t="s">
        <v>2195</v>
      </c>
      <c r="D2290" t="s">
        <v>1875</v>
      </c>
      <c r="E2290" s="6">
        <v>8</v>
      </c>
      <c r="F2290" s="6">
        <v>141521395</v>
      </c>
      <c r="G2290" s="6">
        <v>141527236</v>
      </c>
      <c r="H2290" s="6" t="s">
        <v>1887</v>
      </c>
    </row>
    <row r="2291" spans="1:8">
      <c r="A2291" t="s">
        <v>6692</v>
      </c>
      <c r="B2291" t="s">
        <v>6693</v>
      </c>
      <c r="C2291" t="s">
        <v>2195</v>
      </c>
      <c r="D2291" t="s">
        <v>1875</v>
      </c>
      <c r="E2291" s="6">
        <v>19</v>
      </c>
      <c r="F2291" s="6">
        <v>44455373</v>
      </c>
      <c r="G2291" s="6">
        <v>44471861</v>
      </c>
      <c r="H2291" s="6" t="s">
        <v>1887</v>
      </c>
    </row>
    <row r="2292" spans="1:8">
      <c r="A2292" t="s">
        <v>6694</v>
      </c>
      <c r="B2292" t="s">
        <v>6695</v>
      </c>
      <c r="C2292" t="s">
        <v>2195</v>
      </c>
      <c r="D2292" t="s">
        <v>1875</v>
      </c>
      <c r="E2292" s="6">
        <v>12</v>
      </c>
      <c r="F2292" s="6">
        <v>50101506</v>
      </c>
      <c r="G2292" s="6">
        <v>50158717</v>
      </c>
      <c r="H2292" s="6" t="s">
        <v>1887</v>
      </c>
    </row>
    <row r="2293" spans="1:8">
      <c r="A2293" t="s">
        <v>6696</v>
      </c>
      <c r="B2293" t="s">
        <v>6697</v>
      </c>
      <c r="C2293" t="s">
        <v>2195</v>
      </c>
      <c r="D2293" t="s">
        <v>2134</v>
      </c>
      <c r="E2293" s="6">
        <v>16</v>
      </c>
      <c r="F2293" s="6">
        <v>9560510</v>
      </c>
      <c r="G2293" s="6">
        <v>9611421</v>
      </c>
      <c r="H2293" s="6" t="s">
        <v>1887</v>
      </c>
    </row>
    <row r="2294" spans="1:8">
      <c r="A2294" t="s">
        <v>6698</v>
      </c>
      <c r="B2294" t="s">
        <v>6699</v>
      </c>
      <c r="C2294" t="s">
        <v>2195</v>
      </c>
      <c r="D2294" t="s">
        <v>2366</v>
      </c>
      <c r="E2294" s="6">
        <v>7</v>
      </c>
      <c r="F2294" s="6">
        <v>36359382</v>
      </c>
      <c r="G2294" s="6">
        <v>36360088</v>
      </c>
      <c r="H2294" s="6" t="s">
        <v>1887</v>
      </c>
    </row>
    <row r="2295" spans="1:8">
      <c r="A2295" t="s">
        <v>6700</v>
      </c>
      <c r="B2295" t="s">
        <v>6701</v>
      </c>
      <c r="C2295" t="s">
        <v>2195</v>
      </c>
      <c r="D2295" t="s">
        <v>1875</v>
      </c>
      <c r="E2295" s="6">
        <v>17</v>
      </c>
      <c r="F2295" s="6">
        <v>29421943</v>
      </c>
      <c r="G2295" s="6">
        <v>29708905</v>
      </c>
      <c r="H2295" s="6" t="s">
        <v>1887</v>
      </c>
    </row>
    <row r="2296" spans="1:8">
      <c r="A2296" t="s">
        <v>6702</v>
      </c>
      <c r="B2296" t="s">
        <v>6703</v>
      </c>
      <c r="C2296" t="s">
        <v>2195</v>
      </c>
      <c r="D2296" t="s">
        <v>2134</v>
      </c>
      <c r="E2296" s="6">
        <v>22</v>
      </c>
      <c r="F2296" s="6">
        <v>23775749</v>
      </c>
      <c r="G2296" s="6">
        <v>23777258</v>
      </c>
      <c r="H2296" s="6" t="s">
        <v>1887</v>
      </c>
    </row>
    <row r="2297" spans="1:8">
      <c r="A2297" t="s">
        <v>6704</v>
      </c>
      <c r="B2297" t="s">
        <v>6705</v>
      </c>
      <c r="C2297" t="s">
        <v>2195</v>
      </c>
      <c r="D2297" t="s">
        <v>1875</v>
      </c>
      <c r="E2297" s="6">
        <v>7</v>
      </c>
      <c r="F2297" s="6">
        <v>65338252</v>
      </c>
      <c r="G2297" s="6">
        <v>65424530</v>
      </c>
      <c r="H2297" s="6" t="s">
        <v>1887</v>
      </c>
    </row>
    <row r="2298" spans="1:8">
      <c r="A2298" t="s">
        <v>6706</v>
      </c>
      <c r="B2298" t="s">
        <v>6707</v>
      </c>
      <c r="C2298" t="s">
        <v>2195</v>
      </c>
      <c r="D2298" t="s">
        <v>1875</v>
      </c>
      <c r="E2298" s="6">
        <v>19</v>
      </c>
      <c r="F2298" s="6">
        <v>11877905</v>
      </c>
      <c r="G2298" s="6">
        <v>11894893</v>
      </c>
      <c r="H2298" s="6" t="s">
        <v>1887</v>
      </c>
    </row>
    <row r="2299" spans="1:8">
      <c r="A2299" t="s">
        <v>6708</v>
      </c>
      <c r="B2299" t="s">
        <v>6709</v>
      </c>
      <c r="C2299" t="s">
        <v>2195</v>
      </c>
      <c r="D2299" t="s">
        <v>1875</v>
      </c>
      <c r="E2299" s="6">
        <v>18</v>
      </c>
      <c r="F2299" s="6">
        <v>43405475</v>
      </c>
      <c r="G2299" s="6">
        <v>43422521</v>
      </c>
      <c r="H2299" s="6" t="s">
        <v>1887</v>
      </c>
    </row>
    <row r="2300" spans="1:8">
      <c r="A2300" t="s">
        <v>6710</v>
      </c>
      <c r="B2300" t="s">
        <v>6711</v>
      </c>
      <c r="C2300" t="s">
        <v>2195</v>
      </c>
      <c r="D2300" t="s">
        <v>2375</v>
      </c>
      <c r="E2300" s="6">
        <v>9</v>
      </c>
      <c r="F2300" s="6">
        <v>100462514</v>
      </c>
      <c r="G2300" s="6">
        <v>100462607</v>
      </c>
      <c r="H2300" s="6" t="s">
        <v>1887</v>
      </c>
    </row>
    <row r="2301" spans="1:8">
      <c r="A2301" t="s">
        <v>6712</v>
      </c>
      <c r="B2301" t="s">
        <v>6713</v>
      </c>
      <c r="C2301" t="s">
        <v>2195</v>
      </c>
      <c r="D2301" t="s">
        <v>2366</v>
      </c>
      <c r="E2301" s="6" t="s">
        <v>1992</v>
      </c>
      <c r="F2301" s="6">
        <v>43808976</v>
      </c>
      <c r="G2301" s="6">
        <v>43828866</v>
      </c>
      <c r="H2301" s="6" t="s">
        <v>1887</v>
      </c>
    </row>
    <row r="2302" spans="1:8">
      <c r="A2302" t="s">
        <v>6714</v>
      </c>
      <c r="B2302" t="s">
        <v>2439</v>
      </c>
      <c r="C2302" t="s">
        <v>2195</v>
      </c>
      <c r="D2302" t="s">
        <v>2429</v>
      </c>
      <c r="E2302" s="6" t="s">
        <v>1992</v>
      </c>
      <c r="F2302" s="6">
        <v>19394890</v>
      </c>
      <c r="G2302" s="6">
        <v>19394993</v>
      </c>
      <c r="H2302" s="6" t="s">
        <v>1887</v>
      </c>
    </row>
    <row r="2303" spans="1:8">
      <c r="A2303" t="s">
        <v>6715</v>
      </c>
      <c r="B2303" t="s">
        <v>6716</v>
      </c>
      <c r="C2303" t="s">
        <v>2195</v>
      </c>
      <c r="D2303" t="s">
        <v>2366</v>
      </c>
      <c r="E2303" s="6">
        <v>22</v>
      </c>
      <c r="F2303" s="6">
        <v>43608678</v>
      </c>
      <c r="G2303" s="6">
        <v>43609667</v>
      </c>
      <c r="H2303" s="6" t="s">
        <v>1887</v>
      </c>
    </row>
    <row r="2304" spans="1:8">
      <c r="A2304" t="s">
        <v>6717</v>
      </c>
      <c r="B2304" t="s">
        <v>6718</v>
      </c>
      <c r="C2304" t="s">
        <v>2195</v>
      </c>
      <c r="D2304" t="s">
        <v>2464</v>
      </c>
      <c r="E2304" s="6">
        <v>14</v>
      </c>
      <c r="F2304" s="6">
        <v>101442160</v>
      </c>
      <c r="G2304" s="6">
        <v>101442233</v>
      </c>
      <c r="H2304" s="6" t="s">
        <v>1887</v>
      </c>
    </row>
    <row r="2305" spans="1:8">
      <c r="A2305" t="s">
        <v>6719</v>
      </c>
      <c r="B2305" t="s">
        <v>6720</v>
      </c>
      <c r="C2305" t="s">
        <v>2195</v>
      </c>
      <c r="D2305" t="s">
        <v>1875</v>
      </c>
      <c r="E2305" s="6">
        <v>2</v>
      </c>
      <c r="F2305" s="6">
        <v>172543917</v>
      </c>
      <c r="G2305" s="6">
        <v>172604930</v>
      </c>
      <c r="H2305" s="6" t="s">
        <v>1887</v>
      </c>
    </row>
    <row r="2306" spans="1:8">
      <c r="A2306" t="s">
        <v>6721</v>
      </c>
      <c r="B2306" t="s">
        <v>6722</v>
      </c>
      <c r="C2306" t="s">
        <v>2195</v>
      </c>
      <c r="D2306" t="s">
        <v>1875</v>
      </c>
      <c r="E2306" s="6">
        <v>9</v>
      </c>
      <c r="F2306" s="6">
        <v>107526449</v>
      </c>
      <c r="G2306" s="6">
        <v>107536291</v>
      </c>
      <c r="H2306" s="6" t="s">
        <v>1887</v>
      </c>
    </row>
    <row r="2307" spans="1:8">
      <c r="A2307" t="s">
        <v>6723</v>
      </c>
      <c r="B2307" t="s">
        <v>6724</v>
      </c>
      <c r="C2307" t="s">
        <v>2195</v>
      </c>
      <c r="D2307" t="s">
        <v>1875</v>
      </c>
      <c r="E2307" s="6">
        <v>1</v>
      </c>
      <c r="F2307" s="6">
        <v>149822641</v>
      </c>
      <c r="G2307" s="6">
        <v>149823191</v>
      </c>
      <c r="H2307" s="6" t="s">
        <v>1887</v>
      </c>
    </row>
    <row r="2308" spans="1:8">
      <c r="A2308" t="s">
        <v>6725</v>
      </c>
      <c r="B2308" t="s">
        <v>6726</v>
      </c>
      <c r="C2308" t="s">
        <v>2195</v>
      </c>
      <c r="D2308" t="s">
        <v>1875</v>
      </c>
      <c r="E2308" s="6">
        <v>6</v>
      </c>
      <c r="F2308" s="6">
        <v>27777840</v>
      </c>
      <c r="G2308" s="6">
        <v>27778314</v>
      </c>
      <c r="H2308" s="6" t="s">
        <v>1887</v>
      </c>
    </row>
    <row r="2309" spans="1:8">
      <c r="A2309" t="s">
        <v>6727</v>
      </c>
      <c r="B2309" t="s">
        <v>6728</v>
      </c>
      <c r="C2309" t="s">
        <v>2195</v>
      </c>
      <c r="D2309" t="s">
        <v>1875</v>
      </c>
      <c r="E2309" s="6">
        <v>1</v>
      </c>
      <c r="F2309" s="6">
        <v>149675976</v>
      </c>
      <c r="G2309" s="6">
        <v>149676609</v>
      </c>
      <c r="H2309" s="6" t="s">
        <v>1887</v>
      </c>
    </row>
    <row r="2310" spans="1:8">
      <c r="A2310" t="s">
        <v>6729</v>
      </c>
      <c r="B2310" t="s">
        <v>6730</v>
      </c>
      <c r="C2310" t="s">
        <v>2195</v>
      </c>
      <c r="D2310" t="s">
        <v>1875</v>
      </c>
      <c r="E2310" s="6">
        <v>1</v>
      </c>
      <c r="F2310" s="6">
        <v>172389826</v>
      </c>
      <c r="G2310" s="6">
        <v>172437971</v>
      </c>
      <c r="H2310" s="6" t="s">
        <v>1887</v>
      </c>
    </row>
    <row r="2311" spans="1:8">
      <c r="A2311" t="s">
        <v>6731</v>
      </c>
      <c r="B2311" t="s">
        <v>6732</v>
      </c>
      <c r="C2311" t="s">
        <v>2195</v>
      </c>
      <c r="D2311" t="s">
        <v>1875</v>
      </c>
      <c r="E2311" s="6">
        <v>14</v>
      </c>
      <c r="F2311" s="6">
        <v>53019864</v>
      </c>
      <c r="G2311" s="6">
        <v>53104431</v>
      </c>
      <c r="H2311" s="6" t="s">
        <v>1887</v>
      </c>
    </row>
    <row r="2312" spans="1:8">
      <c r="A2312" t="s">
        <v>6733</v>
      </c>
      <c r="B2312" t="s">
        <v>6734</v>
      </c>
      <c r="C2312" t="s">
        <v>2195</v>
      </c>
      <c r="D2312" t="s">
        <v>1875</v>
      </c>
      <c r="E2312" s="6">
        <v>5</v>
      </c>
      <c r="F2312" s="6">
        <v>139739785</v>
      </c>
      <c r="G2312" s="6">
        <v>139754722</v>
      </c>
      <c r="H2312" s="6" t="s">
        <v>1887</v>
      </c>
    </row>
    <row r="2313" spans="1:8">
      <c r="A2313" t="s">
        <v>6735</v>
      </c>
      <c r="B2313" t="s">
        <v>3458</v>
      </c>
      <c r="C2313" t="s">
        <v>2195</v>
      </c>
      <c r="D2313" t="s">
        <v>2486</v>
      </c>
      <c r="E2313" s="6">
        <v>1</v>
      </c>
      <c r="F2313" s="6">
        <v>149605915</v>
      </c>
      <c r="G2313" s="6">
        <v>149606079</v>
      </c>
      <c r="H2313" s="6" t="s">
        <v>1887</v>
      </c>
    </row>
    <row r="2314" spans="1:8">
      <c r="A2314" t="s">
        <v>6736</v>
      </c>
      <c r="B2314" t="s">
        <v>6737</v>
      </c>
      <c r="C2314" t="s">
        <v>2195</v>
      </c>
      <c r="D2314" t="s">
        <v>2464</v>
      </c>
      <c r="E2314" s="6">
        <v>15</v>
      </c>
      <c r="F2314" s="6">
        <v>25481230</v>
      </c>
      <c r="G2314" s="6">
        <v>25481313</v>
      </c>
      <c r="H2314" s="6" t="s">
        <v>1887</v>
      </c>
    </row>
    <row r="2315" spans="1:8">
      <c r="A2315" t="s">
        <v>6738</v>
      </c>
      <c r="B2315" t="s">
        <v>6739</v>
      </c>
      <c r="C2315" t="s">
        <v>2195</v>
      </c>
      <c r="D2315" t="s">
        <v>1875</v>
      </c>
      <c r="E2315" s="6">
        <v>15</v>
      </c>
      <c r="F2315" s="6">
        <v>49715291</v>
      </c>
      <c r="G2315" s="6">
        <v>49780972</v>
      </c>
      <c r="H2315" s="6" t="s">
        <v>1887</v>
      </c>
    </row>
    <row r="2316" spans="1:8">
      <c r="A2316" t="s">
        <v>6740</v>
      </c>
      <c r="B2316" t="s">
        <v>6741</v>
      </c>
      <c r="C2316" t="s">
        <v>2195</v>
      </c>
      <c r="D2316" t="s">
        <v>1875</v>
      </c>
      <c r="E2316" s="6">
        <v>15</v>
      </c>
      <c r="F2316" s="6">
        <v>50474391</v>
      </c>
      <c r="G2316" s="6">
        <v>50528592</v>
      </c>
      <c r="H2316" s="6" t="s">
        <v>1887</v>
      </c>
    </row>
    <row r="2317" spans="1:8">
      <c r="A2317" t="s">
        <v>6742</v>
      </c>
      <c r="B2317" t="s">
        <v>6743</v>
      </c>
      <c r="C2317" t="s">
        <v>2195</v>
      </c>
      <c r="D2317" t="s">
        <v>3411</v>
      </c>
      <c r="E2317" s="6">
        <v>7</v>
      </c>
      <c r="F2317" s="6">
        <v>142020494</v>
      </c>
      <c r="G2317" s="6">
        <v>142021363</v>
      </c>
      <c r="H2317" s="6" t="s">
        <v>1887</v>
      </c>
    </row>
    <row r="2318" spans="1:8">
      <c r="A2318" t="s">
        <v>6744</v>
      </c>
      <c r="B2318" t="s">
        <v>6745</v>
      </c>
      <c r="C2318" t="s">
        <v>2195</v>
      </c>
      <c r="D2318" t="s">
        <v>2134</v>
      </c>
      <c r="E2318" s="6">
        <v>16</v>
      </c>
      <c r="F2318" s="6">
        <v>33006856</v>
      </c>
      <c r="G2318" s="6">
        <v>33008091</v>
      </c>
      <c r="H2318" s="6" t="s">
        <v>1887</v>
      </c>
    </row>
    <row r="2319" spans="1:8">
      <c r="A2319" t="s">
        <v>6746</v>
      </c>
      <c r="B2319" t="s">
        <v>6747</v>
      </c>
      <c r="C2319" t="s">
        <v>2195</v>
      </c>
      <c r="D2319" t="s">
        <v>2861</v>
      </c>
      <c r="E2319" s="6">
        <v>1</v>
      </c>
      <c r="F2319" s="6">
        <v>40929989</v>
      </c>
      <c r="G2319" s="6">
        <v>40932436</v>
      </c>
      <c r="H2319" s="6" t="s">
        <v>1887</v>
      </c>
    </row>
    <row r="2320" spans="1:8">
      <c r="A2320" t="s">
        <v>6748</v>
      </c>
      <c r="B2320" t="s">
        <v>6749</v>
      </c>
      <c r="C2320" t="s">
        <v>2195</v>
      </c>
      <c r="D2320" t="s">
        <v>2105</v>
      </c>
      <c r="E2320" s="6">
        <v>16</v>
      </c>
      <c r="F2320" s="6">
        <v>90252403</v>
      </c>
      <c r="G2320" s="6">
        <v>90285872</v>
      </c>
      <c r="H2320" s="6" t="s">
        <v>1887</v>
      </c>
    </row>
    <row r="2321" spans="1:8">
      <c r="A2321" t="s">
        <v>6750</v>
      </c>
      <c r="B2321" t="s">
        <v>6751</v>
      </c>
      <c r="C2321" t="s">
        <v>2195</v>
      </c>
      <c r="D2321" t="s">
        <v>2366</v>
      </c>
      <c r="E2321" s="6">
        <v>16</v>
      </c>
      <c r="F2321" s="6">
        <v>77268772</v>
      </c>
      <c r="G2321" s="6">
        <v>77324831</v>
      </c>
      <c r="H2321" s="6" t="s">
        <v>1887</v>
      </c>
    </row>
    <row r="2322" spans="1:8">
      <c r="A2322" t="s">
        <v>6752</v>
      </c>
      <c r="B2322" t="s">
        <v>6753</v>
      </c>
      <c r="C2322" t="s">
        <v>2195</v>
      </c>
      <c r="D2322" t="s">
        <v>2366</v>
      </c>
      <c r="E2322" s="6">
        <v>16</v>
      </c>
      <c r="F2322" s="6">
        <v>58163431</v>
      </c>
      <c r="G2322" s="6">
        <v>58193037</v>
      </c>
      <c r="H2322" s="6" t="s">
        <v>1887</v>
      </c>
    </row>
    <row r="2323" spans="1:8">
      <c r="A2323" t="s">
        <v>6754</v>
      </c>
      <c r="B2323" t="s">
        <v>6755</v>
      </c>
      <c r="C2323" t="s">
        <v>2195</v>
      </c>
      <c r="D2323" t="s">
        <v>1875</v>
      </c>
      <c r="E2323" s="6">
        <v>11</v>
      </c>
      <c r="F2323" s="6">
        <v>120971880</v>
      </c>
      <c r="G2323" s="6">
        <v>121062202</v>
      </c>
      <c r="H2323" s="6" t="s">
        <v>1887</v>
      </c>
    </row>
    <row r="2324" spans="1:8">
      <c r="A2324" t="s">
        <v>6756</v>
      </c>
      <c r="B2324" t="s">
        <v>6757</v>
      </c>
      <c r="C2324" t="s">
        <v>2195</v>
      </c>
      <c r="D2324" t="s">
        <v>2134</v>
      </c>
      <c r="E2324" s="6">
        <v>7</v>
      </c>
      <c r="F2324" s="6">
        <v>46300660</v>
      </c>
      <c r="G2324" s="6">
        <v>46334067</v>
      </c>
      <c r="H2324" s="6" t="s">
        <v>1887</v>
      </c>
    </row>
    <row r="2325" spans="1:8">
      <c r="A2325" t="s">
        <v>6758</v>
      </c>
      <c r="B2325" t="s">
        <v>6759</v>
      </c>
      <c r="C2325" t="s">
        <v>2195</v>
      </c>
      <c r="D2325" t="s">
        <v>2366</v>
      </c>
      <c r="E2325" s="6">
        <v>7</v>
      </c>
      <c r="F2325" s="6">
        <v>29119898</v>
      </c>
      <c r="G2325" s="6">
        <v>29122143</v>
      </c>
      <c r="H2325" s="6" t="s">
        <v>1887</v>
      </c>
    </row>
    <row r="2326" spans="1:8">
      <c r="A2326" t="s">
        <v>6760</v>
      </c>
      <c r="B2326" t="s">
        <v>6761</v>
      </c>
      <c r="C2326" t="s">
        <v>2195</v>
      </c>
      <c r="D2326" t="s">
        <v>1875</v>
      </c>
      <c r="E2326" s="6">
        <v>4</v>
      </c>
      <c r="F2326" s="6">
        <v>120299285</v>
      </c>
      <c r="G2326" s="6">
        <v>120326749</v>
      </c>
      <c r="H2326" s="6" t="s">
        <v>1887</v>
      </c>
    </row>
    <row r="2327" spans="1:8">
      <c r="A2327" t="s">
        <v>6762</v>
      </c>
      <c r="B2327" t="s">
        <v>6763</v>
      </c>
      <c r="C2327" t="s">
        <v>2195</v>
      </c>
      <c r="D2327" t="s">
        <v>2508</v>
      </c>
      <c r="E2327" s="6">
        <v>2</v>
      </c>
      <c r="F2327" s="6">
        <v>85142908</v>
      </c>
      <c r="G2327" s="6">
        <v>85143789</v>
      </c>
      <c r="H2327" s="6" t="s">
        <v>1887</v>
      </c>
    </row>
    <row r="2328" spans="1:8">
      <c r="A2328" t="s">
        <v>6764</v>
      </c>
      <c r="B2328" t="s">
        <v>6765</v>
      </c>
      <c r="C2328" t="s">
        <v>2195</v>
      </c>
      <c r="D2328" t="s">
        <v>1875</v>
      </c>
      <c r="E2328" s="6">
        <v>2</v>
      </c>
      <c r="F2328" s="6">
        <v>102681002</v>
      </c>
      <c r="G2328" s="6">
        <v>102796334</v>
      </c>
      <c r="H2328" s="6" t="s">
        <v>1887</v>
      </c>
    </row>
    <row r="2329" spans="1:8">
      <c r="A2329" t="s">
        <v>6766</v>
      </c>
      <c r="B2329" t="s">
        <v>6767</v>
      </c>
      <c r="C2329" t="s">
        <v>2195</v>
      </c>
      <c r="D2329" t="s">
        <v>2134</v>
      </c>
      <c r="E2329" s="6">
        <v>1</v>
      </c>
      <c r="F2329" s="6">
        <v>198952448</v>
      </c>
      <c r="G2329" s="6">
        <v>198954529</v>
      </c>
      <c r="H2329" s="6" t="s">
        <v>1887</v>
      </c>
    </row>
    <row r="2330" spans="1:8">
      <c r="A2330" t="s">
        <v>6768</v>
      </c>
      <c r="B2330" t="s">
        <v>6769</v>
      </c>
      <c r="C2330" t="s">
        <v>2195</v>
      </c>
      <c r="D2330" t="s">
        <v>1875</v>
      </c>
      <c r="E2330" s="6">
        <v>5</v>
      </c>
      <c r="F2330" s="6">
        <v>65018021</v>
      </c>
      <c r="G2330" s="6">
        <v>65167553</v>
      </c>
      <c r="H2330" s="6" t="s">
        <v>1887</v>
      </c>
    </row>
    <row r="2331" spans="1:8">
      <c r="A2331" t="s">
        <v>6770</v>
      </c>
      <c r="B2331" t="s">
        <v>6771</v>
      </c>
      <c r="C2331" t="s">
        <v>2195</v>
      </c>
      <c r="D2331" t="s">
        <v>2134</v>
      </c>
      <c r="E2331" s="6">
        <v>6</v>
      </c>
      <c r="F2331" s="6">
        <v>108444717</v>
      </c>
      <c r="G2331" s="6">
        <v>108480596</v>
      </c>
      <c r="H2331" s="6" t="s">
        <v>1887</v>
      </c>
    </row>
    <row r="2332" spans="1:8">
      <c r="A2332" t="s">
        <v>6772</v>
      </c>
      <c r="B2332" t="s">
        <v>6773</v>
      </c>
      <c r="C2332" t="s">
        <v>2195</v>
      </c>
      <c r="D2332" t="s">
        <v>1875</v>
      </c>
      <c r="E2332" s="6">
        <v>16</v>
      </c>
      <c r="F2332" s="6">
        <v>72127459</v>
      </c>
      <c r="G2332" s="6">
        <v>72146811</v>
      </c>
      <c r="H2332" s="6" t="s">
        <v>1887</v>
      </c>
    </row>
    <row r="2333" spans="1:8">
      <c r="A2333" t="s">
        <v>6774</v>
      </c>
      <c r="B2333" t="s">
        <v>6775</v>
      </c>
      <c r="C2333" t="s">
        <v>2195</v>
      </c>
      <c r="D2333" t="s">
        <v>1875</v>
      </c>
      <c r="E2333" s="6">
        <v>3</v>
      </c>
      <c r="F2333" s="6">
        <v>132373288</v>
      </c>
      <c r="G2333" s="6">
        <v>132396941</v>
      </c>
      <c r="H2333" s="6" t="s">
        <v>1887</v>
      </c>
    </row>
    <row r="2334" spans="1:8">
      <c r="A2334" t="s">
        <v>6776</v>
      </c>
      <c r="B2334" t="s">
        <v>6777</v>
      </c>
      <c r="C2334" t="s">
        <v>2195</v>
      </c>
      <c r="D2334" t="s">
        <v>2134</v>
      </c>
      <c r="E2334" s="6">
        <v>9</v>
      </c>
      <c r="F2334" s="6">
        <v>95909320</v>
      </c>
      <c r="G2334" s="6">
        <v>95910838</v>
      </c>
      <c r="H2334" s="6" t="s">
        <v>1887</v>
      </c>
    </row>
    <row r="2335" spans="1:8">
      <c r="A2335" t="s">
        <v>6778</v>
      </c>
      <c r="B2335" t="s">
        <v>6779</v>
      </c>
      <c r="C2335" t="s">
        <v>2195</v>
      </c>
      <c r="D2335" t="s">
        <v>2134</v>
      </c>
      <c r="E2335" s="6">
        <v>5</v>
      </c>
      <c r="F2335" s="6">
        <v>142938782</v>
      </c>
      <c r="G2335" s="6">
        <v>142942113</v>
      </c>
      <c r="H2335" s="6" t="s">
        <v>1887</v>
      </c>
    </row>
    <row r="2336" spans="1:8">
      <c r="A2336" t="s">
        <v>6780</v>
      </c>
      <c r="B2336" t="s">
        <v>6781</v>
      </c>
      <c r="C2336" t="s">
        <v>2195</v>
      </c>
      <c r="D2336" t="s">
        <v>2134</v>
      </c>
      <c r="E2336" s="6">
        <v>5</v>
      </c>
      <c r="F2336" s="6">
        <v>66563848</v>
      </c>
      <c r="G2336" s="6">
        <v>66566010</v>
      </c>
      <c r="H2336" s="6" t="s">
        <v>1887</v>
      </c>
    </row>
    <row r="2337" spans="1:8">
      <c r="A2337" t="s">
        <v>6782</v>
      </c>
      <c r="B2337" t="s">
        <v>6783</v>
      </c>
      <c r="C2337" t="s">
        <v>2195</v>
      </c>
      <c r="D2337" t="s">
        <v>2375</v>
      </c>
      <c r="E2337" s="6">
        <v>6</v>
      </c>
      <c r="F2337" s="6">
        <v>30616441</v>
      </c>
      <c r="G2337" s="6">
        <v>30616536</v>
      </c>
      <c r="H2337" s="6" t="s">
        <v>1887</v>
      </c>
    </row>
    <row r="2338" spans="1:8">
      <c r="A2338" t="s">
        <v>6784</v>
      </c>
      <c r="B2338" t="s">
        <v>2428</v>
      </c>
      <c r="C2338" t="s">
        <v>2195</v>
      </c>
      <c r="D2338" t="s">
        <v>2429</v>
      </c>
      <c r="E2338" s="6">
        <v>12</v>
      </c>
      <c r="F2338" s="6">
        <v>69794681</v>
      </c>
      <c r="G2338" s="6">
        <v>69794978</v>
      </c>
      <c r="H2338" s="6" t="s">
        <v>1887</v>
      </c>
    </row>
    <row r="2339" spans="1:8">
      <c r="A2339" t="s">
        <v>6785</v>
      </c>
      <c r="B2339" t="s">
        <v>2428</v>
      </c>
      <c r="C2339" t="s">
        <v>2195</v>
      </c>
      <c r="D2339" t="s">
        <v>2429</v>
      </c>
      <c r="E2339" s="6">
        <v>1</v>
      </c>
      <c r="F2339" s="6">
        <v>150183928</v>
      </c>
      <c r="G2339" s="6">
        <v>150184221</v>
      </c>
      <c r="H2339" s="6" t="s">
        <v>1887</v>
      </c>
    </row>
    <row r="2340" spans="1:8">
      <c r="A2340" t="s">
        <v>6786</v>
      </c>
      <c r="B2340" t="s">
        <v>6787</v>
      </c>
      <c r="C2340" t="s">
        <v>2195</v>
      </c>
      <c r="D2340" t="s">
        <v>1875</v>
      </c>
      <c r="E2340" s="6">
        <v>1</v>
      </c>
      <c r="F2340" s="6">
        <v>2938044</v>
      </c>
      <c r="G2340" s="6">
        <v>2939465</v>
      </c>
      <c r="H2340" s="6" t="s">
        <v>1887</v>
      </c>
    </row>
    <row r="2341" spans="1:8">
      <c r="A2341" t="s">
        <v>6788</v>
      </c>
      <c r="B2341" t="s">
        <v>6789</v>
      </c>
      <c r="C2341" t="s">
        <v>2195</v>
      </c>
      <c r="D2341" t="s">
        <v>1875</v>
      </c>
      <c r="E2341" s="6" t="s">
        <v>1992</v>
      </c>
      <c r="F2341" s="6">
        <v>53078271</v>
      </c>
      <c r="G2341" s="6">
        <v>53109797</v>
      </c>
      <c r="H2341" s="6" t="s">
        <v>1887</v>
      </c>
    </row>
    <row r="2342" spans="1:8">
      <c r="A2342" t="s">
        <v>6790</v>
      </c>
      <c r="B2342" t="s">
        <v>2428</v>
      </c>
      <c r="C2342" t="s">
        <v>2195</v>
      </c>
      <c r="D2342" t="s">
        <v>2429</v>
      </c>
      <c r="E2342" s="6">
        <v>7</v>
      </c>
      <c r="F2342" s="6">
        <v>157098485</v>
      </c>
      <c r="G2342" s="6">
        <v>157098765</v>
      </c>
      <c r="H2342" s="6" t="s">
        <v>1887</v>
      </c>
    </row>
    <row r="2343" spans="1:8">
      <c r="A2343" t="s">
        <v>6791</v>
      </c>
      <c r="B2343" t="s">
        <v>2428</v>
      </c>
      <c r="C2343" t="s">
        <v>2195</v>
      </c>
      <c r="D2343" t="s">
        <v>2429</v>
      </c>
      <c r="E2343" s="6">
        <v>8</v>
      </c>
      <c r="F2343" s="6">
        <v>126456805</v>
      </c>
      <c r="G2343" s="6">
        <v>126457060</v>
      </c>
      <c r="H2343" s="6" t="s">
        <v>1887</v>
      </c>
    </row>
    <row r="2344" spans="1:8">
      <c r="A2344" t="s">
        <v>6792</v>
      </c>
      <c r="B2344" t="s">
        <v>6793</v>
      </c>
      <c r="C2344" t="s">
        <v>2195</v>
      </c>
      <c r="D2344" t="s">
        <v>2134</v>
      </c>
      <c r="E2344" s="6">
        <v>18</v>
      </c>
      <c r="F2344" s="6">
        <v>1655176</v>
      </c>
      <c r="G2344" s="6">
        <v>1779956</v>
      </c>
      <c r="H2344" s="6" t="s">
        <v>1887</v>
      </c>
    </row>
    <row r="2345" spans="1:8">
      <c r="A2345" t="s">
        <v>6794</v>
      </c>
      <c r="B2345" t="s">
        <v>6795</v>
      </c>
      <c r="C2345" t="s">
        <v>2195</v>
      </c>
      <c r="D2345" t="s">
        <v>2375</v>
      </c>
      <c r="E2345" s="6">
        <v>3</v>
      </c>
      <c r="F2345" s="6">
        <v>47810599</v>
      </c>
      <c r="G2345" s="6">
        <v>47810701</v>
      </c>
      <c r="H2345" s="6" t="s">
        <v>1887</v>
      </c>
    </row>
    <row r="2346" spans="1:8">
      <c r="A2346" t="s">
        <v>6796</v>
      </c>
      <c r="B2346" t="s">
        <v>6797</v>
      </c>
      <c r="C2346" t="s">
        <v>2195</v>
      </c>
      <c r="D2346" t="s">
        <v>2366</v>
      </c>
      <c r="E2346" s="6">
        <v>18</v>
      </c>
      <c r="F2346" s="6">
        <v>650227</v>
      </c>
      <c r="G2346" s="6">
        <v>652843</v>
      </c>
      <c r="H2346" s="6" t="s">
        <v>1887</v>
      </c>
    </row>
    <row r="2347" spans="1:8">
      <c r="A2347" t="s">
        <v>6798</v>
      </c>
      <c r="B2347" t="s">
        <v>2428</v>
      </c>
      <c r="C2347" t="s">
        <v>2195</v>
      </c>
      <c r="D2347" t="s">
        <v>2429</v>
      </c>
      <c r="E2347" s="6">
        <v>19</v>
      </c>
      <c r="F2347" s="6">
        <v>36155396</v>
      </c>
      <c r="G2347" s="6">
        <v>36155724</v>
      </c>
      <c r="H2347" s="6" t="s">
        <v>1887</v>
      </c>
    </row>
    <row r="2348" spans="1:8">
      <c r="A2348" t="s">
        <v>6799</v>
      </c>
      <c r="B2348" t="s">
        <v>6800</v>
      </c>
      <c r="C2348" t="s">
        <v>2195</v>
      </c>
      <c r="D2348" t="s">
        <v>2375</v>
      </c>
      <c r="E2348" s="6">
        <v>17</v>
      </c>
      <c r="F2348" s="6">
        <v>29861899</v>
      </c>
      <c r="G2348" s="6">
        <v>29861989</v>
      </c>
      <c r="H2348" s="6" t="s">
        <v>1887</v>
      </c>
    </row>
    <row r="2349" spans="1:8">
      <c r="A2349" t="s">
        <v>6801</v>
      </c>
      <c r="B2349" t="s">
        <v>6802</v>
      </c>
      <c r="C2349" t="s">
        <v>2195</v>
      </c>
      <c r="D2349" t="s">
        <v>2375</v>
      </c>
      <c r="E2349" s="6">
        <v>14</v>
      </c>
      <c r="F2349" s="6">
        <v>101498322</v>
      </c>
      <c r="G2349" s="6">
        <v>101498401</v>
      </c>
      <c r="H2349" s="6" t="s">
        <v>1887</v>
      </c>
    </row>
    <row r="2350" spans="1:8">
      <c r="A2350" t="s">
        <v>6803</v>
      </c>
      <c r="B2350" t="s">
        <v>6804</v>
      </c>
      <c r="C2350" t="s">
        <v>2195</v>
      </c>
      <c r="D2350" t="s">
        <v>2375</v>
      </c>
      <c r="E2350" s="6">
        <v>4</v>
      </c>
      <c r="F2350" s="6">
        <v>29751816</v>
      </c>
      <c r="G2350" s="6">
        <v>29751932</v>
      </c>
      <c r="H2350" s="6" t="s">
        <v>1887</v>
      </c>
    </row>
    <row r="2351" spans="1:8">
      <c r="A2351" t="s">
        <v>6805</v>
      </c>
      <c r="B2351" t="s">
        <v>6806</v>
      </c>
      <c r="C2351" t="s">
        <v>2195</v>
      </c>
      <c r="D2351" t="s">
        <v>2375</v>
      </c>
      <c r="E2351" s="6">
        <v>1</v>
      </c>
      <c r="F2351" s="6">
        <v>149323329</v>
      </c>
      <c r="G2351" s="6">
        <v>149323422</v>
      </c>
      <c r="H2351" s="6" t="s">
        <v>1887</v>
      </c>
    </row>
    <row r="2352" spans="1:8">
      <c r="A2352" t="s">
        <v>6807</v>
      </c>
      <c r="B2352" t="s">
        <v>6808</v>
      </c>
      <c r="C2352" t="s">
        <v>2195</v>
      </c>
      <c r="D2352" t="s">
        <v>2375</v>
      </c>
      <c r="E2352" s="6">
        <v>13</v>
      </c>
      <c r="F2352" s="6">
        <v>39364779</v>
      </c>
      <c r="G2352" s="6">
        <v>39364891</v>
      </c>
      <c r="H2352" s="6" t="s">
        <v>1887</v>
      </c>
    </row>
    <row r="2353" spans="1:8">
      <c r="A2353" t="s">
        <v>6809</v>
      </c>
      <c r="B2353" t="s">
        <v>6810</v>
      </c>
      <c r="C2353" t="s">
        <v>2195</v>
      </c>
      <c r="D2353" t="s">
        <v>2375</v>
      </c>
      <c r="E2353" s="6">
        <v>1</v>
      </c>
      <c r="F2353" s="6">
        <v>162312334</v>
      </c>
      <c r="G2353" s="6">
        <v>162312430</v>
      </c>
      <c r="H2353" s="6" t="s">
        <v>1887</v>
      </c>
    </row>
    <row r="2354" spans="1:8">
      <c r="A2354" t="s">
        <v>6811</v>
      </c>
      <c r="B2354" t="s">
        <v>6812</v>
      </c>
      <c r="C2354" t="s">
        <v>2195</v>
      </c>
      <c r="D2354" t="s">
        <v>1875</v>
      </c>
      <c r="E2354" s="6">
        <v>3</v>
      </c>
      <c r="F2354" s="6">
        <v>193853932</v>
      </c>
      <c r="G2354" s="6">
        <v>193856521</v>
      </c>
      <c r="H2354" s="6" t="s">
        <v>1887</v>
      </c>
    </row>
    <row r="2355" spans="1:8">
      <c r="A2355" t="s">
        <v>6813</v>
      </c>
      <c r="B2355" t="s">
        <v>6814</v>
      </c>
      <c r="C2355" t="s">
        <v>2195</v>
      </c>
      <c r="D2355" t="s">
        <v>1875</v>
      </c>
      <c r="E2355" s="6">
        <v>2</v>
      </c>
      <c r="F2355" s="6">
        <v>241938253</v>
      </c>
      <c r="G2355" s="6">
        <v>242034983</v>
      </c>
      <c r="H2355" s="6" t="s">
        <v>1887</v>
      </c>
    </row>
    <row r="2356" spans="1:8">
      <c r="A2356" t="s">
        <v>6815</v>
      </c>
      <c r="B2356" t="s">
        <v>6816</v>
      </c>
      <c r="C2356" t="s">
        <v>2195</v>
      </c>
      <c r="D2356" t="s">
        <v>2134</v>
      </c>
      <c r="E2356" s="6">
        <v>1</v>
      </c>
      <c r="F2356" s="6">
        <v>188874817</v>
      </c>
      <c r="G2356" s="6">
        <v>189006393</v>
      </c>
      <c r="H2356" s="6" t="s">
        <v>1887</v>
      </c>
    </row>
    <row r="2357" spans="1:8">
      <c r="A2357" t="s">
        <v>6817</v>
      </c>
      <c r="B2357" t="s">
        <v>6818</v>
      </c>
      <c r="C2357" t="s">
        <v>2195</v>
      </c>
      <c r="D2357" t="s">
        <v>2134</v>
      </c>
      <c r="E2357" s="6">
        <v>2</v>
      </c>
      <c r="F2357" s="6">
        <v>6636133</v>
      </c>
      <c r="G2357" s="6">
        <v>6643938</v>
      </c>
      <c r="H2357" s="6" t="s">
        <v>1887</v>
      </c>
    </row>
    <row r="2358" spans="1:8">
      <c r="A2358" t="s">
        <v>6819</v>
      </c>
      <c r="B2358" t="s">
        <v>6820</v>
      </c>
      <c r="C2358" t="s">
        <v>2195</v>
      </c>
      <c r="D2358" t="s">
        <v>2105</v>
      </c>
      <c r="E2358" s="6">
        <v>9</v>
      </c>
      <c r="F2358" s="6">
        <v>37432082</v>
      </c>
      <c r="G2358" s="6">
        <v>37433871</v>
      </c>
      <c r="H2358" s="6" t="s">
        <v>1887</v>
      </c>
    </row>
    <row r="2359" spans="1:8">
      <c r="A2359" t="s">
        <v>6821</v>
      </c>
      <c r="B2359" t="s">
        <v>6822</v>
      </c>
      <c r="C2359" t="s">
        <v>2195</v>
      </c>
      <c r="D2359" t="s">
        <v>2366</v>
      </c>
      <c r="E2359" s="6">
        <v>5</v>
      </c>
      <c r="F2359" s="6">
        <v>87987572</v>
      </c>
      <c r="G2359" s="6">
        <v>87988676</v>
      </c>
      <c r="H2359" s="6" t="s">
        <v>1887</v>
      </c>
    </row>
    <row r="2360" spans="1:8">
      <c r="A2360" t="s">
        <v>6823</v>
      </c>
      <c r="B2360" t="s">
        <v>6824</v>
      </c>
      <c r="C2360" t="s">
        <v>2195</v>
      </c>
      <c r="D2360" t="s">
        <v>2134</v>
      </c>
      <c r="E2360" s="6">
        <v>5</v>
      </c>
      <c r="F2360" s="6">
        <v>95385817</v>
      </c>
      <c r="G2360" s="6">
        <v>95551223</v>
      </c>
      <c r="H2360" s="6" t="s">
        <v>1887</v>
      </c>
    </row>
    <row r="2361" spans="1:8">
      <c r="A2361" t="s">
        <v>6825</v>
      </c>
      <c r="B2361" t="s">
        <v>6826</v>
      </c>
      <c r="C2361" t="s">
        <v>2195</v>
      </c>
      <c r="D2361" t="s">
        <v>2134</v>
      </c>
      <c r="E2361" s="6">
        <v>9</v>
      </c>
      <c r="F2361" s="6">
        <v>38848556</v>
      </c>
      <c r="G2361" s="6">
        <v>38851913</v>
      </c>
      <c r="H2361" s="6" t="s">
        <v>1887</v>
      </c>
    </row>
    <row r="2362" spans="1:8">
      <c r="A2362" t="s">
        <v>1936</v>
      </c>
      <c r="B2362" t="s">
        <v>1937</v>
      </c>
      <c r="C2362" t="s">
        <v>2195</v>
      </c>
      <c r="D2362" t="s">
        <v>1875</v>
      </c>
      <c r="E2362" s="6">
        <v>1</v>
      </c>
      <c r="F2362" s="6">
        <v>207070786</v>
      </c>
      <c r="G2362" s="6">
        <v>207077484</v>
      </c>
      <c r="H2362" s="6" t="s">
        <v>1887</v>
      </c>
    </row>
    <row r="2363" spans="1:8">
      <c r="A2363" t="s">
        <v>6827</v>
      </c>
      <c r="B2363" t="s">
        <v>6828</v>
      </c>
      <c r="C2363" t="s">
        <v>2195</v>
      </c>
      <c r="D2363" t="s">
        <v>2366</v>
      </c>
      <c r="E2363" s="6">
        <v>20</v>
      </c>
      <c r="F2363" s="6">
        <v>21378454</v>
      </c>
      <c r="G2363" s="6">
        <v>21381029</v>
      </c>
      <c r="H2363" s="6" t="s">
        <v>1887</v>
      </c>
    </row>
    <row r="2364" spans="1:8">
      <c r="A2364" t="s">
        <v>6829</v>
      </c>
      <c r="B2364" t="s">
        <v>6830</v>
      </c>
      <c r="C2364" t="s">
        <v>2195</v>
      </c>
      <c r="D2364" t="s">
        <v>2366</v>
      </c>
      <c r="E2364" s="6">
        <v>2</v>
      </c>
      <c r="F2364" s="6">
        <v>39088860</v>
      </c>
      <c r="G2364" s="6">
        <v>39090275</v>
      </c>
      <c r="H2364" s="6" t="s">
        <v>1887</v>
      </c>
    </row>
    <row r="2365" spans="1:8">
      <c r="A2365" t="s">
        <v>6831</v>
      </c>
      <c r="B2365" t="s">
        <v>6832</v>
      </c>
      <c r="C2365" t="s">
        <v>2195</v>
      </c>
      <c r="D2365" t="s">
        <v>2366</v>
      </c>
      <c r="E2365" s="6">
        <v>22</v>
      </c>
      <c r="F2365" s="6">
        <v>50984842</v>
      </c>
      <c r="G2365" s="6">
        <v>50986081</v>
      </c>
      <c r="H2365" s="6" t="s">
        <v>1887</v>
      </c>
    </row>
    <row r="2366" spans="1:8">
      <c r="A2366" t="s">
        <v>6833</v>
      </c>
      <c r="B2366" t="s">
        <v>6834</v>
      </c>
      <c r="C2366" t="s">
        <v>2195</v>
      </c>
      <c r="D2366" t="s">
        <v>2375</v>
      </c>
      <c r="E2366" s="6">
        <v>12</v>
      </c>
      <c r="F2366" s="6">
        <v>8519280</v>
      </c>
      <c r="G2366" s="6">
        <v>8519427</v>
      </c>
      <c r="H2366" s="6" t="s">
        <v>1887</v>
      </c>
    </row>
    <row r="2367" spans="1:8">
      <c r="A2367" t="s">
        <v>6835</v>
      </c>
      <c r="B2367" t="s">
        <v>6836</v>
      </c>
      <c r="C2367" t="s">
        <v>2195</v>
      </c>
      <c r="D2367" t="s">
        <v>1875</v>
      </c>
      <c r="E2367" s="6" t="s">
        <v>1992</v>
      </c>
      <c r="F2367" s="6">
        <v>23018085</v>
      </c>
      <c r="G2367" s="6">
        <v>23020204</v>
      </c>
      <c r="H2367" s="6" t="s">
        <v>1887</v>
      </c>
    </row>
    <row r="2368" spans="1:8">
      <c r="A2368" t="s">
        <v>6837</v>
      </c>
      <c r="B2368" t="s">
        <v>6838</v>
      </c>
      <c r="C2368" t="s">
        <v>2195</v>
      </c>
      <c r="D2368" t="s">
        <v>1875</v>
      </c>
      <c r="E2368" s="6">
        <v>16</v>
      </c>
      <c r="F2368" s="6">
        <v>28505968</v>
      </c>
      <c r="G2368" s="6">
        <v>28510291</v>
      </c>
      <c r="H2368" s="6" t="s">
        <v>1887</v>
      </c>
    </row>
    <row r="2369" spans="1:8">
      <c r="A2369" t="s">
        <v>6839</v>
      </c>
      <c r="B2369" t="s">
        <v>6840</v>
      </c>
      <c r="C2369" t="s">
        <v>2195</v>
      </c>
      <c r="D2369" t="s">
        <v>1875</v>
      </c>
      <c r="E2369" s="6">
        <v>16</v>
      </c>
      <c r="F2369" s="6">
        <v>2802328</v>
      </c>
      <c r="G2369" s="6">
        <v>2821413</v>
      </c>
      <c r="H2369" s="6" t="s">
        <v>1887</v>
      </c>
    </row>
    <row r="2370" spans="1:8">
      <c r="A2370" t="s">
        <v>6841</v>
      </c>
      <c r="B2370" t="s">
        <v>6842</v>
      </c>
      <c r="C2370" t="s">
        <v>2195</v>
      </c>
      <c r="D2370" t="s">
        <v>1875</v>
      </c>
      <c r="E2370" s="6">
        <v>16</v>
      </c>
      <c r="F2370" s="6">
        <v>2303736</v>
      </c>
      <c r="G2370" s="6">
        <v>2312343</v>
      </c>
      <c r="H2370" s="6" t="s">
        <v>1887</v>
      </c>
    </row>
    <row r="2371" spans="1:8">
      <c r="A2371" t="s">
        <v>6843</v>
      </c>
      <c r="B2371" t="s">
        <v>6844</v>
      </c>
      <c r="C2371" t="s">
        <v>2195</v>
      </c>
      <c r="D2371" t="s">
        <v>1875</v>
      </c>
      <c r="E2371" s="6">
        <v>1</v>
      </c>
      <c r="F2371" s="6">
        <v>36549674</v>
      </c>
      <c r="G2371" s="6">
        <v>36553876</v>
      </c>
      <c r="H2371" s="6" t="s">
        <v>1887</v>
      </c>
    </row>
    <row r="2372" spans="1:8">
      <c r="A2372" t="s">
        <v>6845</v>
      </c>
      <c r="B2372" t="s">
        <v>6846</v>
      </c>
      <c r="C2372" t="s">
        <v>2195</v>
      </c>
      <c r="D2372" t="s">
        <v>2134</v>
      </c>
      <c r="E2372" s="6">
        <v>6</v>
      </c>
      <c r="F2372" s="6">
        <v>76164658</v>
      </c>
      <c r="G2372" s="6">
        <v>76168616</v>
      </c>
      <c r="H2372" s="6" t="s">
        <v>1887</v>
      </c>
    </row>
    <row r="2373" spans="1:8">
      <c r="A2373" t="s">
        <v>6847</v>
      </c>
      <c r="B2373" t="s">
        <v>6848</v>
      </c>
      <c r="C2373" t="s">
        <v>2195</v>
      </c>
      <c r="D2373" t="s">
        <v>1875</v>
      </c>
      <c r="E2373" s="6">
        <v>2</v>
      </c>
      <c r="F2373" s="6">
        <v>96068467</v>
      </c>
      <c r="G2373" s="6">
        <v>96082364</v>
      </c>
      <c r="H2373" s="6" t="s">
        <v>1887</v>
      </c>
    </row>
    <row r="2374" spans="1:8">
      <c r="A2374" t="s">
        <v>6849</v>
      </c>
      <c r="B2374" t="s">
        <v>6850</v>
      </c>
      <c r="C2374" t="s">
        <v>2195</v>
      </c>
      <c r="D2374" t="s">
        <v>1875</v>
      </c>
      <c r="E2374" s="6">
        <v>2</v>
      </c>
      <c r="F2374" s="6">
        <v>95963050</v>
      </c>
      <c r="G2374" s="6">
        <v>96051825</v>
      </c>
      <c r="H2374" s="6" t="s">
        <v>1887</v>
      </c>
    </row>
    <row r="2375" spans="1:8">
      <c r="A2375" t="s">
        <v>6851</v>
      </c>
      <c r="B2375" t="s">
        <v>6852</v>
      </c>
      <c r="C2375" t="s">
        <v>2195</v>
      </c>
      <c r="D2375" t="s">
        <v>1875</v>
      </c>
      <c r="E2375" s="6">
        <v>20</v>
      </c>
      <c r="F2375" s="6">
        <v>23420320</v>
      </c>
      <c r="G2375" s="6">
        <v>23425567</v>
      </c>
      <c r="H2375" s="6" t="s">
        <v>1887</v>
      </c>
    </row>
    <row r="2376" spans="1:8">
      <c r="A2376" t="s">
        <v>6853</v>
      </c>
      <c r="B2376" t="s">
        <v>6854</v>
      </c>
      <c r="C2376" t="s">
        <v>2195</v>
      </c>
      <c r="D2376" t="s">
        <v>1875</v>
      </c>
      <c r="E2376" s="6">
        <v>20</v>
      </c>
      <c r="F2376" s="6">
        <v>18568535</v>
      </c>
      <c r="G2376" s="6">
        <v>18744561</v>
      </c>
      <c r="H2376" s="6" t="s">
        <v>1887</v>
      </c>
    </row>
    <row r="2377" spans="1:8">
      <c r="A2377" t="s">
        <v>6855</v>
      </c>
      <c r="B2377" t="s">
        <v>6856</v>
      </c>
      <c r="C2377" t="s">
        <v>2195</v>
      </c>
      <c r="D2377" t="s">
        <v>1875</v>
      </c>
      <c r="E2377" s="6">
        <v>20</v>
      </c>
      <c r="F2377" s="6">
        <v>388140</v>
      </c>
      <c r="G2377" s="6">
        <v>411610</v>
      </c>
      <c r="H2377" s="6" t="s">
        <v>1887</v>
      </c>
    </row>
    <row r="2378" spans="1:8">
      <c r="A2378" t="s">
        <v>6857</v>
      </c>
      <c r="B2378" t="s">
        <v>6858</v>
      </c>
      <c r="C2378" t="s">
        <v>2195</v>
      </c>
      <c r="D2378" t="s">
        <v>1875</v>
      </c>
      <c r="E2378" s="6">
        <v>12</v>
      </c>
      <c r="F2378" s="6">
        <v>55794212</v>
      </c>
      <c r="G2378" s="6">
        <v>55795289</v>
      </c>
      <c r="H2378" s="6" t="s">
        <v>1887</v>
      </c>
    </row>
    <row r="2379" spans="1:8">
      <c r="A2379" t="s">
        <v>6859</v>
      </c>
      <c r="B2379" t="s">
        <v>6860</v>
      </c>
      <c r="C2379" t="s">
        <v>2195</v>
      </c>
      <c r="D2379" t="s">
        <v>1875</v>
      </c>
      <c r="E2379" s="6">
        <v>12</v>
      </c>
      <c r="F2379" s="6">
        <v>55725483</v>
      </c>
      <c r="G2379" s="6">
        <v>55726420</v>
      </c>
      <c r="H2379" s="6" t="s">
        <v>1887</v>
      </c>
    </row>
    <row r="2380" spans="1:8">
      <c r="A2380" t="s">
        <v>6861</v>
      </c>
      <c r="B2380" t="s">
        <v>6862</v>
      </c>
      <c r="C2380" t="s">
        <v>2195</v>
      </c>
      <c r="D2380" t="s">
        <v>1875</v>
      </c>
      <c r="E2380" s="6">
        <v>12</v>
      </c>
      <c r="F2380" s="6">
        <v>55886145</v>
      </c>
      <c r="G2380" s="6">
        <v>55887100</v>
      </c>
      <c r="H2380" s="6" t="s">
        <v>1887</v>
      </c>
    </row>
    <row r="2381" spans="1:8">
      <c r="A2381" t="s">
        <v>6863</v>
      </c>
      <c r="B2381" t="s">
        <v>6864</v>
      </c>
      <c r="C2381" t="s">
        <v>2195</v>
      </c>
      <c r="D2381" t="s">
        <v>2134</v>
      </c>
      <c r="E2381" s="6">
        <v>1</v>
      </c>
      <c r="F2381" s="6">
        <v>168756175</v>
      </c>
      <c r="G2381" s="6">
        <v>168762124</v>
      </c>
      <c r="H2381" s="6" t="s">
        <v>1887</v>
      </c>
    </row>
    <row r="2382" spans="1:8">
      <c r="A2382" t="s">
        <v>6865</v>
      </c>
      <c r="B2382" t="s">
        <v>6866</v>
      </c>
      <c r="C2382" t="s">
        <v>2195</v>
      </c>
      <c r="D2382" t="s">
        <v>1875</v>
      </c>
      <c r="E2382" s="6">
        <v>4</v>
      </c>
      <c r="F2382" s="6">
        <v>88742561</v>
      </c>
      <c r="G2382" s="6">
        <v>88767969</v>
      </c>
      <c r="H2382" s="6" t="s">
        <v>1887</v>
      </c>
    </row>
    <row r="2383" spans="1:8">
      <c r="A2383" t="s">
        <v>6867</v>
      </c>
      <c r="B2383" t="s">
        <v>6868</v>
      </c>
      <c r="C2383" t="s">
        <v>2195</v>
      </c>
      <c r="D2383" t="s">
        <v>2366</v>
      </c>
      <c r="E2383" s="6" t="s">
        <v>1992</v>
      </c>
      <c r="F2383" s="6">
        <v>114957295</v>
      </c>
      <c r="G2383" s="6">
        <v>114959383</v>
      </c>
      <c r="H2383" s="6" t="s">
        <v>1887</v>
      </c>
    </row>
    <row r="2384" spans="1:8">
      <c r="A2384" t="s">
        <v>6869</v>
      </c>
      <c r="B2384" t="s">
        <v>6870</v>
      </c>
      <c r="C2384" t="s">
        <v>2195</v>
      </c>
      <c r="D2384" t="s">
        <v>2366</v>
      </c>
      <c r="E2384" s="6">
        <v>3</v>
      </c>
      <c r="F2384" s="6">
        <v>194353650</v>
      </c>
      <c r="G2384" s="6">
        <v>194366130</v>
      </c>
      <c r="H2384" s="6" t="s">
        <v>1887</v>
      </c>
    </row>
    <row r="2385" spans="1:8">
      <c r="A2385" t="s">
        <v>6871</v>
      </c>
      <c r="B2385" t="s">
        <v>6872</v>
      </c>
      <c r="C2385" t="s">
        <v>2195</v>
      </c>
      <c r="D2385" t="s">
        <v>1875</v>
      </c>
      <c r="E2385" s="6">
        <v>4</v>
      </c>
      <c r="F2385" s="6">
        <v>88529679</v>
      </c>
      <c r="G2385" s="6">
        <v>88538062</v>
      </c>
      <c r="H2385" s="6" t="s">
        <v>1887</v>
      </c>
    </row>
    <row r="2386" spans="1:8">
      <c r="A2386" t="s">
        <v>6873</v>
      </c>
      <c r="B2386" t="s">
        <v>6874</v>
      </c>
      <c r="C2386" t="s">
        <v>2195</v>
      </c>
      <c r="D2386" t="s">
        <v>2398</v>
      </c>
      <c r="E2386" s="6" t="s">
        <v>1992</v>
      </c>
      <c r="F2386" s="6">
        <v>30689750</v>
      </c>
      <c r="G2386" s="6">
        <v>30690283</v>
      </c>
      <c r="H2386" s="6" t="s">
        <v>1887</v>
      </c>
    </row>
    <row r="2387" spans="1:8">
      <c r="A2387" t="s">
        <v>6875</v>
      </c>
      <c r="B2387" t="s">
        <v>6876</v>
      </c>
      <c r="C2387" t="s">
        <v>2195</v>
      </c>
      <c r="D2387" t="s">
        <v>2398</v>
      </c>
      <c r="E2387" s="6">
        <v>17</v>
      </c>
      <c r="F2387" s="6">
        <v>64672488</v>
      </c>
      <c r="G2387" s="6">
        <v>64673522</v>
      </c>
      <c r="H2387" s="6" t="s">
        <v>1887</v>
      </c>
    </row>
    <row r="2388" spans="1:8">
      <c r="A2388" t="s">
        <v>6877</v>
      </c>
      <c r="B2388" t="s">
        <v>6878</v>
      </c>
      <c r="C2388" t="s">
        <v>2195</v>
      </c>
      <c r="D2388" t="s">
        <v>2134</v>
      </c>
      <c r="E2388" s="6">
        <v>8</v>
      </c>
      <c r="F2388" s="6">
        <v>135850310</v>
      </c>
      <c r="G2388" s="6">
        <v>135854880</v>
      </c>
      <c r="H2388" s="6" t="s">
        <v>1887</v>
      </c>
    </row>
    <row r="2389" spans="1:8">
      <c r="A2389" t="s">
        <v>6879</v>
      </c>
      <c r="B2389" t="s">
        <v>6880</v>
      </c>
      <c r="C2389" t="s">
        <v>2195</v>
      </c>
      <c r="D2389" t="s">
        <v>2375</v>
      </c>
      <c r="E2389" s="6">
        <v>3</v>
      </c>
      <c r="F2389" s="6">
        <v>38010893</v>
      </c>
      <c r="G2389" s="6">
        <v>38010971</v>
      </c>
      <c r="H2389" s="6" t="s">
        <v>1887</v>
      </c>
    </row>
    <row r="2390" spans="1:8">
      <c r="A2390" t="s">
        <v>6881</v>
      </c>
      <c r="B2390" t="s">
        <v>6882</v>
      </c>
      <c r="C2390" t="s">
        <v>2195</v>
      </c>
      <c r="D2390" t="s">
        <v>2105</v>
      </c>
      <c r="E2390" s="6">
        <v>9</v>
      </c>
      <c r="F2390" s="6">
        <v>86690574</v>
      </c>
      <c r="G2390" s="6">
        <v>86697691</v>
      </c>
      <c r="H2390" s="6" t="s">
        <v>1887</v>
      </c>
    </row>
    <row r="2391" spans="1:8">
      <c r="A2391" t="s">
        <v>6883</v>
      </c>
      <c r="B2391" t="s">
        <v>6884</v>
      </c>
      <c r="C2391" t="s">
        <v>2195</v>
      </c>
      <c r="D2391" t="s">
        <v>2134</v>
      </c>
      <c r="E2391" s="6">
        <v>7</v>
      </c>
      <c r="F2391" s="6">
        <v>22629322</v>
      </c>
      <c r="G2391" s="6">
        <v>22631241</v>
      </c>
      <c r="H2391" s="6" t="s">
        <v>1887</v>
      </c>
    </row>
    <row r="2392" spans="1:8">
      <c r="A2392" t="s">
        <v>6885</v>
      </c>
      <c r="B2392" t="s">
        <v>6886</v>
      </c>
      <c r="C2392" t="s">
        <v>2195</v>
      </c>
      <c r="D2392" t="s">
        <v>2366</v>
      </c>
      <c r="E2392" s="6">
        <v>6</v>
      </c>
      <c r="F2392" s="6">
        <v>33217309</v>
      </c>
      <c r="G2392" s="6">
        <v>33222766</v>
      </c>
      <c r="H2392" s="6" t="s">
        <v>1887</v>
      </c>
    </row>
    <row r="2393" spans="1:8">
      <c r="A2393" t="s">
        <v>6887</v>
      </c>
      <c r="B2393" t="s">
        <v>6888</v>
      </c>
      <c r="C2393" t="s">
        <v>2195</v>
      </c>
      <c r="D2393" t="s">
        <v>1875</v>
      </c>
      <c r="E2393" s="6">
        <v>8</v>
      </c>
      <c r="F2393" s="6">
        <v>52730141</v>
      </c>
      <c r="G2393" s="6">
        <v>52730969</v>
      </c>
      <c r="H2393" s="6" t="s">
        <v>1887</v>
      </c>
    </row>
    <row r="2394" spans="1:8">
      <c r="A2394" t="s">
        <v>6889</v>
      </c>
      <c r="B2394" t="s">
        <v>6890</v>
      </c>
      <c r="C2394" t="s">
        <v>2195</v>
      </c>
      <c r="D2394" t="s">
        <v>1875</v>
      </c>
      <c r="E2394" s="6">
        <v>6</v>
      </c>
      <c r="F2394" s="6">
        <v>12008993</v>
      </c>
      <c r="G2394" s="6">
        <v>12165232</v>
      </c>
      <c r="H2394" s="6" t="s">
        <v>1887</v>
      </c>
    </row>
    <row r="2395" spans="1:8">
      <c r="A2395" t="s">
        <v>6891</v>
      </c>
      <c r="B2395" t="s">
        <v>6892</v>
      </c>
      <c r="C2395" t="s">
        <v>2195</v>
      </c>
      <c r="D2395" t="s">
        <v>2134</v>
      </c>
      <c r="E2395" s="6">
        <v>6</v>
      </c>
      <c r="F2395" s="6">
        <v>15995173</v>
      </c>
      <c r="G2395" s="6">
        <v>16000028</v>
      </c>
      <c r="H2395" s="6" t="s">
        <v>1887</v>
      </c>
    </row>
    <row r="2396" spans="1:8">
      <c r="A2396" t="s">
        <v>6893</v>
      </c>
      <c r="B2396" t="s">
        <v>6894</v>
      </c>
      <c r="C2396" t="s">
        <v>2195</v>
      </c>
      <c r="D2396" t="s">
        <v>1875</v>
      </c>
      <c r="E2396" s="6">
        <v>1</v>
      </c>
      <c r="F2396" s="6">
        <v>153175917</v>
      </c>
      <c r="G2396" s="6">
        <v>153177596</v>
      </c>
      <c r="H2396" s="6" t="s">
        <v>1887</v>
      </c>
    </row>
    <row r="2397" spans="1:8">
      <c r="A2397" t="s">
        <v>6895</v>
      </c>
      <c r="B2397" t="s">
        <v>6896</v>
      </c>
      <c r="C2397" t="s">
        <v>2195</v>
      </c>
      <c r="D2397" t="s">
        <v>1875</v>
      </c>
      <c r="E2397" s="6">
        <v>20</v>
      </c>
      <c r="F2397" s="6">
        <v>39657456</v>
      </c>
      <c r="G2397" s="6">
        <v>39753127</v>
      </c>
      <c r="H2397" s="6" t="s">
        <v>1887</v>
      </c>
    </row>
    <row r="2398" spans="1:8">
      <c r="A2398" t="s">
        <v>6897</v>
      </c>
      <c r="B2398" t="s">
        <v>6898</v>
      </c>
      <c r="C2398" t="s">
        <v>2195</v>
      </c>
      <c r="D2398" t="s">
        <v>1875</v>
      </c>
      <c r="E2398" s="6">
        <v>17</v>
      </c>
      <c r="F2398" s="6">
        <v>61699773</v>
      </c>
      <c r="G2398" s="6">
        <v>61773663</v>
      </c>
      <c r="H2398" s="6" t="s">
        <v>1887</v>
      </c>
    </row>
    <row r="2399" spans="1:8">
      <c r="A2399" t="s">
        <v>6899</v>
      </c>
      <c r="B2399" t="s">
        <v>6900</v>
      </c>
      <c r="C2399" t="s">
        <v>2195</v>
      </c>
      <c r="D2399" t="s">
        <v>1875</v>
      </c>
      <c r="E2399" s="6" t="s">
        <v>1992</v>
      </c>
      <c r="F2399" s="6">
        <v>101975640</v>
      </c>
      <c r="G2399" s="6">
        <v>102008468</v>
      </c>
      <c r="H2399" s="6" t="s">
        <v>1887</v>
      </c>
    </row>
    <row r="2400" spans="1:8">
      <c r="A2400" t="s">
        <v>6901</v>
      </c>
      <c r="B2400" t="s">
        <v>2428</v>
      </c>
      <c r="C2400" t="s">
        <v>2195</v>
      </c>
      <c r="D2400" t="s">
        <v>2429</v>
      </c>
      <c r="E2400" s="6">
        <v>8</v>
      </c>
      <c r="F2400" s="6">
        <v>42736377</v>
      </c>
      <c r="G2400" s="6">
        <v>42736675</v>
      </c>
      <c r="H2400" s="6" t="s">
        <v>1887</v>
      </c>
    </row>
    <row r="2401" spans="1:8">
      <c r="A2401" t="s">
        <v>6902</v>
      </c>
      <c r="B2401" t="s">
        <v>6903</v>
      </c>
      <c r="C2401" t="s">
        <v>2195</v>
      </c>
      <c r="D2401" t="s">
        <v>1875</v>
      </c>
      <c r="E2401" s="6">
        <v>5</v>
      </c>
      <c r="F2401" s="6">
        <v>179233386</v>
      </c>
      <c r="G2401" s="6">
        <v>179265078</v>
      </c>
      <c r="H2401" s="6" t="s">
        <v>1887</v>
      </c>
    </row>
    <row r="2402" spans="1:8">
      <c r="A2402" t="s">
        <v>6904</v>
      </c>
      <c r="B2402" t="s">
        <v>6905</v>
      </c>
      <c r="C2402" t="s">
        <v>2195</v>
      </c>
      <c r="D2402" t="s">
        <v>1875</v>
      </c>
      <c r="E2402" s="6">
        <v>11</v>
      </c>
      <c r="F2402" s="6">
        <v>123301056</v>
      </c>
      <c r="G2402" s="6">
        <v>123306427</v>
      </c>
      <c r="H2402" s="6" t="s">
        <v>1887</v>
      </c>
    </row>
    <row r="2403" spans="1:8">
      <c r="A2403" t="s">
        <v>6906</v>
      </c>
      <c r="B2403" t="s">
        <v>6907</v>
      </c>
      <c r="C2403" t="s">
        <v>2195</v>
      </c>
      <c r="D2403" t="s">
        <v>2134</v>
      </c>
      <c r="E2403" s="6">
        <v>11</v>
      </c>
      <c r="F2403" s="6">
        <v>15932493</v>
      </c>
      <c r="G2403" s="6">
        <v>15948989</v>
      </c>
      <c r="H2403" s="6" t="s">
        <v>1887</v>
      </c>
    </row>
    <row r="2404" spans="1:8">
      <c r="A2404" t="s">
        <v>6908</v>
      </c>
      <c r="B2404" t="s">
        <v>6909</v>
      </c>
      <c r="C2404" t="s">
        <v>2195</v>
      </c>
      <c r="D2404" t="s">
        <v>2375</v>
      </c>
      <c r="E2404" s="6">
        <v>22</v>
      </c>
      <c r="F2404" s="6">
        <v>46509564</v>
      </c>
      <c r="G2404" s="6">
        <v>46509648</v>
      </c>
      <c r="H2404" s="6" t="s">
        <v>1887</v>
      </c>
    </row>
    <row r="2405" spans="1:8">
      <c r="A2405" t="s">
        <v>6910</v>
      </c>
      <c r="B2405" t="s">
        <v>6911</v>
      </c>
      <c r="C2405" t="s">
        <v>2195</v>
      </c>
      <c r="D2405" t="s">
        <v>2366</v>
      </c>
      <c r="E2405" s="6">
        <v>11</v>
      </c>
      <c r="F2405" s="6">
        <v>57093075</v>
      </c>
      <c r="G2405" s="6">
        <v>57095432</v>
      </c>
      <c r="H2405" s="6" t="s">
        <v>1887</v>
      </c>
    </row>
    <row r="2406" spans="1:8">
      <c r="A2406" t="s">
        <v>6912</v>
      </c>
      <c r="B2406" t="s">
        <v>6913</v>
      </c>
      <c r="C2406" t="s">
        <v>2195</v>
      </c>
      <c r="D2406" t="s">
        <v>2366</v>
      </c>
      <c r="E2406" s="6">
        <v>12</v>
      </c>
      <c r="F2406" s="6">
        <v>45444682</v>
      </c>
      <c r="G2406" s="6">
        <v>45496890</v>
      </c>
      <c r="H2406" s="6" t="s">
        <v>1887</v>
      </c>
    </row>
    <row r="2407" spans="1:8">
      <c r="A2407" t="s">
        <v>6914</v>
      </c>
      <c r="B2407" t="s">
        <v>6915</v>
      </c>
      <c r="C2407" t="s">
        <v>2195</v>
      </c>
      <c r="D2407" t="s">
        <v>1875</v>
      </c>
      <c r="E2407" s="6">
        <v>1</v>
      </c>
      <c r="F2407" s="6">
        <v>203765435</v>
      </c>
      <c r="G2407" s="6">
        <v>203769686</v>
      </c>
      <c r="H2407" s="6" t="s">
        <v>1887</v>
      </c>
    </row>
    <row r="2408" spans="1:8">
      <c r="A2408" t="s">
        <v>6916</v>
      </c>
      <c r="B2408" t="s">
        <v>6917</v>
      </c>
      <c r="C2408" t="s">
        <v>2195</v>
      </c>
      <c r="D2408" t="s">
        <v>2486</v>
      </c>
      <c r="E2408" s="6">
        <v>4</v>
      </c>
      <c r="F2408" s="6">
        <v>39622630</v>
      </c>
      <c r="G2408" s="6">
        <v>39622693</v>
      </c>
      <c r="H2408" s="6" t="s">
        <v>1887</v>
      </c>
    </row>
    <row r="2409" spans="1:8">
      <c r="A2409" t="s">
        <v>6918</v>
      </c>
      <c r="B2409" t="s">
        <v>6919</v>
      </c>
      <c r="C2409" t="s">
        <v>2195</v>
      </c>
      <c r="D2409" t="s">
        <v>2486</v>
      </c>
      <c r="E2409" s="6">
        <v>13</v>
      </c>
      <c r="F2409" s="6">
        <v>39353559</v>
      </c>
      <c r="G2409" s="6">
        <v>39353653</v>
      </c>
      <c r="H2409" s="6" t="s">
        <v>1887</v>
      </c>
    </row>
    <row r="2410" spans="1:8">
      <c r="A2410" t="s">
        <v>6920</v>
      </c>
      <c r="B2410" t="s">
        <v>2629</v>
      </c>
      <c r="C2410" t="s">
        <v>2195</v>
      </c>
      <c r="D2410" t="s">
        <v>2429</v>
      </c>
      <c r="E2410" s="6">
        <v>5</v>
      </c>
      <c r="F2410" s="6">
        <v>165036444</v>
      </c>
      <c r="G2410" s="6">
        <v>165036684</v>
      </c>
      <c r="H2410" s="6" t="s">
        <v>1887</v>
      </c>
    </row>
    <row r="2411" spans="1:8">
      <c r="A2411" t="s">
        <v>6921</v>
      </c>
      <c r="B2411" t="s">
        <v>3077</v>
      </c>
      <c r="C2411" t="s">
        <v>2195</v>
      </c>
      <c r="D2411" t="s">
        <v>2464</v>
      </c>
      <c r="E2411" s="6">
        <v>1</v>
      </c>
      <c r="F2411" s="6">
        <v>184647066</v>
      </c>
      <c r="G2411" s="6">
        <v>184647141</v>
      </c>
      <c r="H2411" s="6" t="s">
        <v>1887</v>
      </c>
    </row>
    <row r="2412" spans="1:8">
      <c r="A2412" t="s">
        <v>2165</v>
      </c>
      <c r="B2412" t="s">
        <v>2166</v>
      </c>
      <c r="C2412" t="s">
        <v>2195</v>
      </c>
      <c r="D2412" t="s">
        <v>1875</v>
      </c>
      <c r="E2412" s="6">
        <v>4</v>
      </c>
      <c r="F2412" s="6">
        <v>75230858</v>
      </c>
      <c r="G2412" s="6">
        <v>75254468</v>
      </c>
      <c r="H2412" s="6" t="s">
        <v>1887</v>
      </c>
    </row>
    <row r="2413" spans="1:8">
      <c r="A2413" t="s">
        <v>6922</v>
      </c>
      <c r="B2413" t="s">
        <v>6923</v>
      </c>
      <c r="C2413" t="s">
        <v>2195</v>
      </c>
      <c r="D2413" t="s">
        <v>2464</v>
      </c>
      <c r="E2413" s="6">
        <v>16</v>
      </c>
      <c r="F2413" s="6">
        <v>21598946</v>
      </c>
      <c r="G2413" s="6">
        <v>21599185</v>
      </c>
      <c r="H2413" s="6" t="s">
        <v>1887</v>
      </c>
    </row>
    <row r="2414" spans="1:8">
      <c r="A2414" t="s">
        <v>6924</v>
      </c>
      <c r="B2414" t="s">
        <v>6925</v>
      </c>
      <c r="C2414" t="s">
        <v>2195</v>
      </c>
      <c r="D2414" t="s">
        <v>2398</v>
      </c>
      <c r="E2414" s="6">
        <v>4</v>
      </c>
      <c r="F2414" s="6">
        <v>1976361</v>
      </c>
      <c r="G2414" s="6">
        <v>1976487</v>
      </c>
      <c r="H2414" s="6" t="s">
        <v>1887</v>
      </c>
    </row>
    <row r="2415" spans="1:8">
      <c r="A2415" t="s">
        <v>6926</v>
      </c>
      <c r="B2415" t="s">
        <v>6927</v>
      </c>
      <c r="C2415" t="s">
        <v>2195</v>
      </c>
      <c r="D2415" t="s">
        <v>1875</v>
      </c>
      <c r="E2415" s="6">
        <v>12</v>
      </c>
      <c r="F2415" s="6">
        <v>14518614</v>
      </c>
      <c r="G2415" s="6">
        <v>14651697</v>
      </c>
      <c r="H2415" s="6" t="s">
        <v>1887</v>
      </c>
    </row>
    <row r="2416" spans="1:8">
      <c r="A2416" t="s">
        <v>6928</v>
      </c>
      <c r="B2416" t="s">
        <v>6929</v>
      </c>
      <c r="C2416" t="s">
        <v>2195</v>
      </c>
      <c r="D2416" t="s">
        <v>2134</v>
      </c>
      <c r="E2416" s="6">
        <v>7</v>
      </c>
      <c r="F2416" s="6">
        <v>158799211</v>
      </c>
      <c r="G2416" s="6">
        <v>158822886</v>
      </c>
      <c r="H2416" s="6" t="s">
        <v>1887</v>
      </c>
    </row>
    <row r="2417" spans="1:8">
      <c r="A2417" t="s">
        <v>6930</v>
      </c>
      <c r="B2417" t="s">
        <v>6931</v>
      </c>
      <c r="C2417" t="s">
        <v>2195</v>
      </c>
      <c r="D2417" t="s">
        <v>1875</v>
      </c>
      <c r="E2417" s="6">
        <v>2</v>
      </c>
      <c r="F2417" s="6">
        <v>101436612</v>
      </c>
      <c r="G2417" s="6">
        <v>101613291</v>
      </c>
      <c r="H2417" s="6" t="s">
        <v>1887</v>
      </c>
    </row>
    <row r="2418" spans="1:8">
      <c r="A2418" t="s">
        <v>6932</v>
      </c>
      <c r="B2418" t="s">
        <v>6933</v>
      </c>
      <c r="C2418" t="s">
        <v>2195</v>
      </c>
      <c r="D2418" t="s">
        <v>1875</v>
      </c>
      <c r="E2418" s="6">
        <v>19</v>
      </c>
      <c r="F2418" s="6">
        <v>23299775</v>
      </c>
      <c r="G2418" s="6">
        <v>23332763</v>
      </c>
      <c r="H2418" s="6" t="s">
        <v>1887</v>
      </c>
    </row>
    <row r="2419" spans="1:8">
      <c r="A2419" t="s">
        <v>6934</v>
      </c>
      <c r="B2419" t="s">
        <v>6935</v>
      </c>
      <c r="C2419" t="s">
        <v>2195</v>
      </c>
      <c r="D2419" t="s">
        <v>1875</v>
      </c>
      <c r="E2419" s="6">
        <v>20</v>
      </c>
      <c r="F2419" s="6">
        <v>47835882</v>
      </c>
      <c r="G2419" s="6">
        <v>47860614</v>
      </c>
      <c r="H2419" s="6" t="s">
        <v>1887</v>
      </c>
    </row>
    <row r="2420" spans="1:8">
      <c r="A2420" t="s">
        <v>6936</v>
      </c>
      <c r="B2420" t="s">
        <v>6937</v>
      </c>
      <c r="C2420" t="s">
        <v>2195</v>
      </c>
      <c r="D2420" t="s">
        <v>1875</v>
      </c>
      <c r="E2420" s="6">
        <v>20</v>
      </c>
      <c r="F2420" s="6">
        <v>48552946</v>
      </c>
      <c r="G2420" s="6">
        <v>48570429</v>
      </c>
      <c r="H2420" s="6" t="s">
        <v>1887</v>
      </c>
    </row>
    <row r="2421" spans="1:8">
      <c r="A2421" t="s">
        <v>6938</v>
      </c>
      <c r="B2421" t="s">
        <v>6939</v>
      </c>
      <c r="C2421" t="s">
        <v>2195</v>
      </c>
      <c r="D2421" t="s">
        <v>1875</v>
      </c>
      <c r="E2421" s="6">
        <v>20</v>
      </c>
      <c r="F2421" s="6">
        <v>57226326</v>
      </c>
      <c r="G2421" s="6">
        <v>57254582</v>
      </c>
      <c r="H2421" s="6" t="s">
        <v>1887</v>
      </c>
    </row>
    <row r="2422" spans="1:8">
      <c r="A2422" t="s">
        <v>6940</v>
      </c>
      <c r="B2422" t="s">
        <v>6941</v>
      </c>
      <c r="C2422" t="s">
        <v>2195</v>
      </c>
      <c r="D2422" t="s">
        <v>1875</v>
      </c>
      <c r="E2422" s="6">
        <v>1</v>
      </c>
      <c r="F2422" s="6">
        <v>211499955</v>
      </c>
      <c r="G2422" s="6">
        <v>211548288</v>
      </c>
      <c r="H2422" s="6" t="s">
        <v>1887</v>
      </c>
    </row>
    <row r="2423" spans="1:8">
      <c r="A2423" t="s">
        <v>6942</v>
      </c>
      <c r="B2423" t="s">
        <v>6943</v>
      </c>
      <c r="C2423" t="s">
        <v>2195</v>
      </c>
      <c r="D2423" t="s">
        <v>1875</v>
      </c>
      <c r="E2423" s="6">
        <v>5</v>
      </c>
      <c r="F2423" s="6">
        <v>154320628</v>
      </c>
      <c r="G2423" s="6">
        <v>154348971</v>
      </c>
      <c r="H2423" s="6" t="s">
        <v>1887</v>
      </c>
    </row>
    <row r="2424" spans="1:8">
      <c r="A2424" t="s">
        <v>6944</v>
      </c>
      <c r="B2424" t="s">
        <v>6945</v>
      </c>
      <c r="C2424" t="s">
        <v>2195</v>
      </c>
      <c r="D2424" t="s">
        <v>2134</v>
      </c>
      <c r="E2424" s="6">
        <v>11</v>
      </c>
      <c r="F2424" s="6">
        <v>29467032</v>
      </c>
      <c r="G2424" s="6">
        <v>29478940</v>
      </c>
      <c r="H2424" s="6" t="s">
        <v>1887</v>
      </c>
    </row>
    <row r="2425" spans="1:8">
      <c r="A2425" t="s">
        <v>6946</v>
      </c>
      <c r="B2425" t="s">
        <v>6947</v>
      </c>
      <c r="C2425" t="s">
        <v>2195</v>
      </c>
      <c r="D2425" t="s">
        <v>2375</v>
      </c>
      <c r="E2425" s="6">
        <v>5</v>
      </c>
      <c r="F2425" s="6">
        <v>153726664</v>
      </c>
      <c r="G2425" s="6">
        <v>153726807</v>
      </c>
      <c r="H2425" s="6" t="s">
        <v>1887</v>
      </c>
    </row>
    <row r="2426" spans="1:8">
      <c r="A2426" t="s">
        <v>6948</v>
      </c>
      <c r="B2426" t="s">
        <v>2428</v>
      </c>
      <c r="C2426" t="s">
        <v>2195</v>
      </c>
      <c r="D2426" t="s">
        <v>2429</v>
      </c>
      <c r="E2426" s="6">
        <v>3</v>
      </c>
      <c r="F2426" s="6">
        <v>171955114</v>
      </c>
      <c r="G2426" s="6">
        <v>171955384</v>
      </c>
      <c r="H2426" s="6" t="s">
        <v>1887</v>
      </c>
    </row>
    <row r="2427" spans="1:8">
      <c r="A2427" t="s">
        <v>6949</v>
      </c>
      <c r="B2427" t="s">
        <v>6950</v>
      </c>
      <c r="C2427" t="s">
        <v>2195</v>
      </c>
      <c r="D2427" t="s">
        <v>2105</v>
      </c>
      <c r="E2427" s="6">
        <v>17</v>
      </c>
      <c r="F2427" s="6">
        <v>28903480</v>
      </c>
      <c r="G2427" s="6">
        <v>28999807</v>
      </c>
      <c r="H2427" s="6" t="s">
        <v>1887</v>
      </c>
    </row>
    <row r="2428" spans="1:8">
      <c r="A2428" t="s">
        <v>6951</v>
      </c>
      <c r="B2428" t="s">
        <v>6952</v>
      </c>
      <c r="C2428" t="s">
        <v>2195</v>
      </c>
      <c r="D2428" t="s">
        <v>2105</v>
      </c>
      <c r="E2428" s="6">
        <v>16</v>
      </c>
      <c r="F2428" s="6">
        <v>75153454</v>
      </c>
      <c r="G2428" s="6">
        <v>75178098</v>
      </c>
      <c r="H2428" s="6" t="s">
        <v>1887</v>
      </c>
    </row>
    <row r="2429" spans="1:8">
      <c r="A2429" t="s">
        <v>6953</v>
      </c>
      <c r="B2429" t="s">
        <v>6954</v>
      </c>
      <c r="C2429" t="s">
        <v>2195</v>
      </c>
      <c r="D2429" t="s">
        <v>2366</v>
      </c>
      <c r="E2429" s="6">
        <v>5</v>
      </c>
      <c r="F2429" s="6">
        <v>177038252</v>
      </c>
      <c r="G2429" s="6">
        <v>177046755</v>
      </c>
      <c r="H2429" s="6" t="s">
        <v>1887</v>
      </c>
    </row>
    <row r="2430" spans="1:8">
      <c r="A2430" t="s">
        <v>6955</v>
      </c>
      <c r="B2430" t="s">
        <v>6956</v>
      </c>
      <c r="C2430" t="s">
        <v>2195</v>
      </c>
      <c r="D2430" t="s">
        <v>2134</v>
      </c>
      <c r="E2430" s="6">
        <v>5</v>
      </c>
      <c r="F2430" s="6">
        <v>4866632</v>
      </c>
      <c r="G2430" s="6">
        <v>4874872</v>
      </c>
      <c r="H2430" s="6" t="s">
        <v>1887</v>
      </c>
    </row>
    <row r="2431" spans="1:8">
      <c r="A2431" t="s">
        <v>6957</v>
      </c>
      <c r="B2431" t="s">
        <v>6958</v>
      </c>
      <c r="C2431" t="s">
        <v>2195</v>
      </c>
      <c r="D2431" t="s">
        <v>2134</v>
      </c>
      <c r="E2431" s="6">
        <v>1</v>
      </c>
      <c r="F2431" s="6">
        <v>153146992</v>
      </c>
      <c r="G2431" s="6">
        <v>153164152</v>
      </c>
      <c r="H2431" s="6" t="s">
        <v>1887</v>
      </c>
    </row>
    <row r="2432" spans="1:8">
      <c r="A2432" t="s">
        <v>6959</v>
      </c>
      <c r="B2432" t="s">
        <v>6960</v>
      </c>
      <c r="C2432" t="s">
        <v>2195</v>
      </c>
      <c r="D2432" t="s">
        <v>6961</v>
      </c>
      <c r="E2432" s="6">
        <v>4</v>
      </c>
      <c r="F2432" s="6">
        <v>22694535</v>
      </c>
      <c r="G2432" s="6">
        <v>22821198</v>
      </c>
      <c r="H2432" s="6" t="s">
        <v>1887</v>
      </c>
    </row>
    <row r="2433" spans="1:8">
      <c r="A2433" t="s">
        <v>6962</v>
      </c>
      <c r="B2433" t="s">
        <v>6963</v>
      </c>
      <c r="C2433" t="s">
        <v>2195</v>
      </c>
      <c r="D2433" t="s">
        <v>2134</v>
      </c>
      <c r="E2433" s="6">
        <v>8</v>
      </c>
      <c r="F2433" s="6">
        <v>109593289</v>
      </c>
      <c r="G2433" s="6">
        <v>109638996</v>
      </c>
      <c r="H2433" s="6" t="s">
        <v>1887</v>
      </c>
    </row>
    <row r="2434" spans="1:8">
      <c r="A2434" t="s">
        <v>6964</v>
      </c>
      <c r="B2434" t="s">
        <v>6965</v>
      </c>
      <c r="C2434" t="s">
        <v>2195</v>
      </c>
      <c r="D2434" t="s">
        <v>2366</v>
      </c>
      <c r="E2434" s="6">
        <v>8</v>
      </c>
      <c r="F2434" s="6">
        <v>17658852</v>
      </c>
      <c r="G2434" s="6">
        <v>17718578</v>
      </c>
      <c r="H2434" s="6" t="s">
        <v>1887</v>
      </c>
    </row>
    <row r="2435" spans="1:8">
      <c r="A2435" t="s">
        <v>6966</v>
      </c>
      <c r="B2435" t="s">
        <v>6967</v>
      </c>
      <c r="C2435" t="s">
        <v>2195</v>
      </c>
      <c r="D2435" t="s">
        <v>2134</v>
      </c>
      <c r="E2435" s="6">
        <v>1</v>
      </c>
      <c r="F2435" s="6">
        <v>110438593</v>
      </c>
      <c r="G2435" s="6">
        <v>110440483</v>
      </c>
      <c r="H2435" s="6" t="s">
        <v>1887</v>
      </c>
    </row>
    <row r="2436" spans="1:8">
      <c r="A2436" t="s">
        <v>6968</v>
      </c>
      <c r="B2436" t="s">
        <v>6969</v>
      </c>
      <c r="C2436" t="s">
        <v>2195</v>
      </c>
      <c r="D2436" t="s">
        <v>1875</v>
      </c>
      <c r="E2436" s="6" t="s">
        <v>1992</v>
      </c>
      <c r="F2436" s="6">
        <v>109602042</v>
      </c>
      <c r="G2436" s="6">
        <v>109699562</v>
      </c>
      <c r="H2436" s="6" t="s">
        <v>1887</v>
      </c>
    </row>
    <row r="2437" spans="1:8">
      <c r="A2437" t="s">
        <v>6970</v>
      </c>
      <c r="B2437" t="s">
        <v>6971</v>
      </c>
      <c r="C2437" t="s">
        <v>2195</v>
      </c>
      <c r="D2437" t="s">
        <v>2366</v>
      </c>
      <c r="E2437" s="6">
        <v>2</v>
      </c>
      <c r="F2437" s="6">
        <v>25427180</v>
      </c>
      <c r="G2437" s="6">
        <v>25432071</v>
      </c>
      <c r="H2437" s="6" t="s">
        <v>1887</v>
      </c>
    </row>
    <row r="2438" spans="1:8">
      <c r="A2438" t="s">
        <v>6972</v>
      </c>
      <c r="B2438" t="s">
        <v>6973</v>
      </c>
      <c r="C2438" t="s">
        <v>2195</v>
      </c>
      <c r="D2438" t="s">
        <v>1875</v>
      </c>
      <c r="E2438" s="6">
        <v>9</v>
      </c>
      <c r="F2438" s="6">
        <v>33524390</v>
      </c>
      <c r="G2438" s="6">
        <v>33573007</v>
      </c>
      <c r="H2438" s="6" t="s">
        <v>1887</v>
      </c>
    </row>
    <row r="2439" spans="1:8">
      <c r="A2439" t="s">
        <v>6974</v>
      </c>
      <c r="B2439" t="s">
        <v>6975</v>
      </c>
      <c r="C2439" t="s">
        <v>2195</v>
      </c>
      <c r="D2439" t="s">
        <v>1875</v>
      </c>
      <c r="E2439" s="6">
        <v>13</v>
      </c>
      <c r="F2439" s="6">
        <v>33160562</v>
      </c>
      <c r="G2439" s="6">
        <v>33352157</v>
      </c>
      <c r="H2439" s="6" t="s">
        <v>1887</v>
      </c>
    </row>
    <row r="2440" spans="1:8">
      <c r="A2440" t="s">
        <v>6976</v>
      </c>
      <c r="B2440" t="s">
        <v>6977</v>
      </c>
      <c r="C2440" t="s">
        <v>2195</v>
      </c>
      <c r="D2440" t="s">
        <v>1875</v>
      </c>
      <c r="E2440" s="6">
        <v>7</v>
      </c>
      <c r="F2440" s="6">
        <v>64838710</v>
      </c>
      <c r="G2440" s="6">
        <v>64866038</v>
      </c>
      <c r="H2440" s="6" t="s">
        <v>1887</v>
      </c>
    </row>
    <row r="2441" spans="1:8">
      <c r="A2441" t="s">
        <v>6978</v>
      </c>
      <c r="B2441" t="s">
        <v>6979</v>
      </c>
      <c r="C2441" t="s">
        <v>2195</v>
      </c>
      <c r="D2441" t="s">
        <v>1875</v>
      </c>
      <c r="E2441" s="6">
        <v>15</v>
      </c>
      <c r="F2441" s="6">
        <v>49170081</v>
      </c>
      <c r="G2441" s="6">
        <v>49172380</v>
      </c>
      <c r="H2441" s="6" t="s">
        <v>1887</v>
      </c>
    </row>
    <row r="2442" spans="1:8">
      <c r="A2442" t="s">
        <v>6980</v>
      </c>
      <c r="B2442" t="s">
        <v>6981</v>
      </c>
      <c r="C2442" t="s">
        <v>2195</v>
      </c>
      <c r="D2442" t="s">
        <v>2366</v>
      </c>
      <c r="E2442" s="6">
        <v>4</v>
      </c>
      <c r="F2442" s="6">
        <v>89630938</v>
      </c>
      <c r="G2442" s="6">
        <v>89651254</v>
      </c>
      <c r="H2442" s="6" t="s">
        <v>1887</v>
      </c>
    </row>
    <row r="2443" spans="1:8">
      <c r="A2443" t="s">
        <v>6982</v>
      </c>
      <c r="B2443" t="s">
        <v>6983</v>
      </c>
      <c r="C2443" t="s">
        <v>2195</v>
      </c>
      <c r="D2443" t="s">
        <v>1875</v>
      </c>
      <c r="E2443" s="6" t="s">
        <v>1992</v>
      </c>
      <c r="F2443" s="6">
        <v>106045908</v>
      </c>
      <c r="G2443" s="6">
        <v>106119375</v>
      </c>
      <c r="H2443" s="6" t="s">
        <v>1887</v>
      </c>
    </row>
    <row r="2444" spans="1:8">
      <c r="A2444" t="s">
        <v>6984</v>
      </c>
      <c r="B2444" t="s">
        <v>6985</v>
      </c>
      <c r="C2444" t="s">
        <v>2195</v>
      </c>
      <c r="D2444" t="s">
        <v>2134</v>
      </c>
      <c r="E2444" s="6">
        <v>11</v>
      </c>
      <c r="F2444" s="6">
        <v>129872831</v>
      </c>
      <c r="G2444" s="6">
        <v>129874251</v>
      </c>
      <c r="H2444" s="6" t="s">
        <v>1887</v>
      </c>
    </row>
    <row r="2445" spans="1:8">
      <c r="A2445" t="s">
        <v>6986</v>
      </c>
      <c r="B2445" t="s">
        <v>6987</v>
      </c>
      <c r="C2445" t="s">
        <v>2195</v>
      </c>
      <c r="D2445" t="s">
        <v>2508</v>
      </c>
      <c r="E2445" s="6">
        <v>7</v>
      </c>
      <c r="F2445" s="6">
        <v>39872811</v>
      </c>
      <c r="G2445" s="6">
        <v>39874544</v>
      </c>
      <c r="H2445" s="6" t="s">
        <v>1887</v>
      </c>
    </row>
    <row r="2446" spans="1:8">
      <c r="A2446" t="s">
        <v>6988</v>
      </c>
      <c r="B2446" t="s">
        <v>2485</v>
      </c>
      <c r="C2446" t="s">
        <v>2195</v>
      </c>
      <c r="D2446" t="s">
        <v>2486</v>
      </c>
      <c r="E2446" s="6">
        <v>3</v>
      </c>
      <c r="F2446" s="6">
        <v>57498175</v>
      </c>
      <c r="G2446" s="6">
        <v>57498282</v>
      </c>
      <c r="H2446" s="6" t="s">
        <v>1887</v>
      </c>
    </row>
    <row r="2447" spans="1:8">
      <c r="A2447" t="s">
        <v>6989</v>
      </c>
      <c r="B2447" t="s">
        <v>2439</v>
      </c>
      <c r="C2447" t="s">
        <v>2195</v>
      </c>
      <c r="D2447" t="s">
        <v>2429</v>
      </c>
      <c r="E2447" s="6">
        <v>12</v>
      </c>
      <c r="F2447" s="6">
        <v>123252644</v>
      </c>
      <c r="G2447" s="6">
        <v>123252747</v>
      </c>
      <c r="H2447" s="6" t="s">
        <v>1887</v>
      </c>
    </row>
    <row r="2448" spans="1:8">
      <c r="A2448" t="s">
        <v>6990</v>
      </c>
      <c r="B2448" t="s">
        <v>2439</v>
      </c>
      <c r="C2448" t="s">
        <v>2195</v>
      </c>
      <c r="D2448" t="s">
        <v>2429</v>
      </c>
      <c r="E2448" s="6">
        <v>11</v>
      </c>
      <c r="F2448" s="6">
        <v>93560786</v>
      </c>
      <c r="G2448" s="6">
        <v>93560900</v>
      </c>
      <c r="H2448" s="6" t="s">
        <v>1887</v>
      </c>
    </row>
    <row r="2449" spans="1:8">
      <c r="A2449" t="s">
        <v>6991</v>
      </c>
      <c r="B2449" t="s">
        <v>2439</v>
      </c>
      <c r="C2449" t="s">
        <v>2195</v>
      </c>
      <c r="D2449" t="s">
        <v>2429</v>
      </c>
      <c r="E2449" s="6">
        <v>5</v>
      </c>
      <c r="F2449" s="6">
        <v>23299262</v>
      </c>
      <c r="G2449" s="6">
        <v>23299371</v>
      </c>
      <c r="H2449" s="6" t="s">
        <v>1887</v>
      </c>
    </row>
    <row r="2450" spans="1:8">
      <c r="A2450" t="s">
        <v>6992</v>
      </c>
      <c r="B2450" t="s">
        <v>6993</v>
      </c>
      <c r="C2450" t="s">
        <v>2195</v>
      </c>
      <c r="D2450" t="s">
        <v>2134</v>
      </c>
      <c r="E2450" s="6">
        <v>4</v>
      </c>
      <c r="F2450" s="6">
        <v>92809035</v>
      </c>
      <c r="G2450" s="6">
        <v>92825486</v>
      </c>
      <c r="H2450" s="6" t="s">
        <v>1887</v>
      </c>
    </row>
    <row r="2451" spans="1:8">
      <c r="A2451" t="s">
        <v>6994</v>
      </c>
      <c r="B2451" t="s">
        <v>6995</v>
      </c>
      <c r="C2451" t="s">
        <v>2195</v>
      </c>
      <c r="D2451" t="s">
        <v>2134</v>
      </c>
      <c r="E2451" s="6">
        <v>12</v>
      </c>
      <c r="F2451" s="6">
        <v>67605</v>
      </c>
      <c r="G2451" s="6">
        <v>69138</v>
      </c>
      <c r="H2451" s="6" t="s">
        <v>1887</v>
      </c>
    </row>
    <row r="2452" spans="1:8">
      <c r="A2452" t="s">
        <v>6996</v>
      </c>
      <c r="B2452" t="s">
        <v>6997</v>
      </c>
      <c r="C2452" t="s">
        <v>2195</v>
      </c>
      <c r="D2452" t="s">
        <v>1875</v>
      </c>
      <c r="E2452" s="6" t="s">
        <v>1992</v>
      </c>
      <c r="F2452" s="6">
        <v>117480034</v>
      </c>
      <c r="G2452" s="6">
        <v>117583924</v>
      </c>
      <c r="H2452" s="6" t="s">
        <v>1887</v>
      </c>
    </row>
    <row r="2453" spans="1:8">
      <c r="A2453" t="s">
        <v>6998</v>
      </c>
      <c r="B2453" t="s">
        <v>5429</v>
      </c>
      <c r="C2453" t="s">
        <v>2195</v>
      </c>
      <c r="D2453" t="s">
        <v>2464</v>
      </c>
      <c r="E2453" s="6" t="s">
        <v>1992</v>
      </c>
      <c r="F2453" s="6">
        <v>86401734</v>
      </c>
      <c r="G2453" s="6">
        <v>86401807</v>
      </c>
      <c r="H2453" s="6" t="s">
        <v>1887</v>
      </c>
    </row>
    <row r="2454" spans="1:8">
      <c r="A2454" t="s">
        <v>6999</v>
      </c>
      <c r="B2454" t="s">
        <v>2439</v>
      </c>
      <c r="C2454" t="s">
        <v>2195</v>
      </c>
      <c r="D2454" t="s">
        <v>2429</v>
      </c>
      <c r="E2454" s="6">
        <v>12</v>
      </c>
      <c r="F2454" s="6">
        <v>51137349</v>
      </c>
      <c r="G2454" s="6">
        <v>51137467</v>
      </c>
      <c r="H2454" s="6" t="s">
        <v>1887</v>
      </c>
    </row>
    <row r="2455" spans="1:8">
      <c r="A2455" t="s">
        <v>7000</v>
      </c>
      <c r="B2455" t="s">
        <v>7001</v>
      </c>
      <c r="C2455" t="s">
        <v>2195</v>
      </c>
      <c r="D2455" t="s">
        <v>1875</v>
      </c>
      <c r="E2455" s="6">
        <v>2</v>
      </c>
      <c r="F2455" s="6">
        <v>152266395</v>
      </c>
      <c r="G2455" s="6">
        <v>152333863</v>
      </c>
      <c r="H2455" s="6" t="s">
        <v>1887</v>
      </c>
    </row>
    <row r="2456" spans="1:8">
      <c r="A2456" t="s">
        <v>7002</v>
      </c>
      <c r="B2456" t="s">
        <v>7003</v>
      </c>
      <c r="C2456" t="s">
        <v>2195</v>
      </c>
      <c r="D2456" t="s">
        <v>1875</v>
      </c>
      <c r="E2456" s="6">
        <v>13</v>
      </c>
      <c r="F2456" s="6">
        <v>25946207</v>
      </c>
      <c r="G2456" s="6">
        <v>26599989</v>
      </c>
      <c r="H2456" s="6" t="s">
        <v>1887</v>
      </c>
    </row>
    <row r="2457" spans="1:8">
      <c r="A2457" t="s">
        <v>7004</v>
      </c>
      <c r="B2457" t="s">
        <v>7005</v>
      </c>
      <c r="C2457" t="s">
        <v>2195</v>
      </c>
      <c r="D2457" t="s">
        <v>1875</v>
      </c>
      <c r="E2457" s="6">
        <v>13</v>
      </c>
      <c r="F2457" s="6">
        <v>29598746</v>
      </c>
      <c r="G2457" s="6">
        <v>30077892</v>
      </c>
      <c r="H2457" s="6" t="s">
        <v>1887</v>
      </c>
    </row>
    <row r="2458" spans="1:8">
      <c r="A2458" t="s">
        <v>7006</v>
      </c>
      <c r="B2458" t="s">
        <v>7007</v>
      </c>
      <c r="C2458" t="s">
        <v>2195</v>
      </c>
      <c r="D2458" t="s">
        <v>2366</v>
      </c>
      <c r="E2458" s="6">
        <v>1</v>
      </c>
      <c r="F2458" s="6">
        <v>224407313</v>
      </c>
      <c r="G2458" s="6">
        <v>224415745</v>
      </c>
      <c r="H2458" s="6" t="s">
        <v>1887</v>
      </c>
    </row>
    <row r="2459" spans="1:8">
      <c r="A2459" t="s">
        <v>7008</v>
      </c>
      <c r="B2459" t="s">
        <v>7009</v>
      </c>
      <c r="C2459" t="s">
        <v>2195</v>
      </c>
      <c r="D2459" t="s">
        <v>1875</v>
      </c>
      <c r="E2459" s="6">
        <v>8</v>
      </c>
      <c r="F2459" s="6">
        <v>120079478</v>
      </c>
      <c r="G2459" s="6">
        <v>120118821</v>
      </c>
      <c r="H2459" s="6" t="s">
        <v>1887</v>
      </c>
    </row>
    <row r="2460" spans="1:8">
      <c r="A2460" t="s">
        <v>7010</v>
      </c>
      <c r="B2460" t="s">
        <v>7011</v>
      </c>
      <c r="C2460" t="s">
        <v>2195</v>
      </c>
      <c r="D2460" t="s">
        <v>2134</v>
      </c>
      <c r="E2460" s="6">
        <v>2</v>
      </c>
      <c r="F2460" s="6">
        <v>742486</v>
      </c>
      <c r="G2460" s="6">
        <v>747767</v>
      </c>
      <c r="H2460" s="6" t="s">
        <v>1887</v>
      </c>
    </row>
    <row r="2461" spans="1:8">
      <c r="A2461" t="s">
        <v>7012</v>
      </c>
      <c r="B2461" t="s">
        <v>7013</v>
      </c>
      <c r="C2461" t="s">
        <v>2195</v>
      </c>
      <c r="D2461" t="s">
        <v>2366</v>
      </c>
      <c r="E2461" s="6">
        <v>1</v>
      </c>
      <c r="F2461" s="6">
        <v>94610665</v>
      </c>
      <c r="G2461" s="6">
        <v>94611175</v>
      </c>
      <c r="H2461" s="6" t="s">
        <v>1887</v>
      </c>
    </row>
    <row r="2462" spans="1:8">
      <c r="A2462" t="s">
        <v>7014</v>
      </c>
      <c r="B2462" t="s">
        <v>7015</v>
      </c>
      <c r="C2462" t="s">
        <v>2195</v>
      </c>
      <c r="D2462" t="s">
        <v>2366</v>
      </c>
      <c r="E2462" s="6">
        <v>17</v>
      </c>
      <c r="F2462" s="6">
        <v>48212949</v>
      </c>
      <c r="G2462" s="6">
        <v>48223541</v>
      </c>
      <c r="H2462" s="6" t="s">
        <v>1887</v>
      </c>
    </row>
    <row r="2463" spans="1:8">
      <c r="A2463" t="s">
        <v>7016</v>
      </c>
      <c r="B2463" t="s">
        <v>7017</v>
      </c>
      <c r="C2463" t="s">
        <v>2195</v>
      </c>
      <c r="D2463" t="s">
        <v>1875</v>
      </c>
      <c r="E2463" s="6">
        <v>17</v>
      </c>
      <c r="F2463" s="6">
        <v>56232492</v>
      </c>
      <c r="G2463" s="6">
        <v>56233517</v>
      </c>
      <c r="H2463" s="6" t="s">
        <v>1887</v>
      </c>
    </row>
    <row r="2464" spans="1:8">
      <c r="A2464" t="s">
        <v>7018</v>
      </c>
      <c r="B2464" t="s">
        <v>7019</v>
      </c>
      <c r="C2464" t="s">
        <v>2195</v>
      </c>
      <c r="D2464" t="s">
        <v>1875</v>
      </c>
      <c r="E2464" s="6">
        <v>3</v>
      </c>
      <c r="F2464" s="6">
        <v>35680435</v>
      </c>
      <c r="G2464" s="6">
        <v>35835988</v>
      </c>
      <c r="H2464" s="6" t="s">
        <v>1887</v>
      </c>
    </row>
    <row r="2465" spans="1:8">
      <c r="A2465" t="s">
        <v>7020</v>
      </c>
      <c r="B2465" t="s">
        <v>7021</v>
      </c>
      <c r="C2465" t="s">
        <v>2195</v>
      </c>
      <c r="D2465" t="s">
        <v>1875</v>
      </c>
      <c r="E2465" s="6">
        <v>11</v>
      </c>
      <c r="F2465" s="6">
        <v>47599275</v>
      </c>
      <c r="G2465" s="6">
        <v>47599823</v>
      </c>
      <c r="H2465" s="6" t="s">
        <v>1887</v>
      </c>
    </row>
    <row r="2466" spans="1:8">
      <c r="A2466" t="s">
        <v>7022</v>
      </c>
      <c r="B2466" t="s">
        <v>7023</v>
      </c>
      <c r="C2466" t="s">
        <v>2195</v>
      </c>
      <c r="D2466" t="s">
        <v>1875</v>
      </c>
      <c r="E2466" s="6">
        <v>1</v>
      </c>
      <c r="F2466" s="6">
        <v>3370988</v>
      </c>
      <c r="G2466" s="6">
        <v>3397677</v>
      </c>
      <c r="H2466" s="6" t="s">
        <v>1887</v>
      </c>
    </row>
    <row r="2467" spans="1:8">
      <c r="A2467" t="s">
        <v>7024</v>
      </c>
      <c r="B2467" t="s">
        <v>7025</v>
      </c>
      <c r="C2467" t="s">
        <v>2195</v>
      </c>
      <c r="D2467" t="s">
        <v>1875</v>
      </c>
      <c r="E2467" s="6">
        <v>1</v>
      </c>
      <c r="F2467" s="6">
        <v>28586036</v>
      </c>
      <c r="G2467" s="6">
        <v>28609002</v>
      </c>
      <c r="H2467" s="6" t="s">
        <v>1887</v>
      </c>
    </row>
    <row r="2468" spans="1:8">
      <c r="A2468" t="s">
        <v>7026</v>
      </c>
      <c r="B2468" t="s">
        <v>7027</v>
      </c>
      <c r="C2468" t="s">
        <v>2195</v>
      </c>
      <c r="D2468" t="s">
        <v>1875</v>
      </c>
      <c r="E2468" s="6">
        <v>7</v>
      </c>
      <c r="F2468" s="6">
        <v>44788178</v>
      </c>
      <c r="G2468" s="6">
        <v>44809477</v>
      </c>
      <c r="H2468" s="6" t="s">
        <v>1887</v>
      </c>
    </row>
    <row r="2469" spans="1:8">
      <c r="A2469" t="s">
        <v>7028</v>
      </c>
      <c r="B2469" t="s">
        <v>7029</v>
      </c>
      <c r="C2469" t="s">
        <v>2195</v>
      </c>
      <c r="D2469" t="s">
        <v>1875</v>
      </c>
      <c r="E2469" s="6">
        <v>1</v>
      </c>
      <c r="F2469" s="6">
        <v>28261502</v>
      </c>
      <c r="G2469" s="6">
        <v>28285668</v>
      </c>
      <c r="H2469" s="6" t="s">
        <v>1887</v>
      </c>
    </row>
    <row r="2470" spans="1:8">
      <c r="A2470" t="s">
        <v>7030</v>
      </c>
      <c r="B2470" t="s">
        <v>7031</v>
      </c>
      <c r="C2470" t="s">
        <v>2195</v>
      </c>
      <c r="D2470" t="s">
        <v>1875</v>
      </c>
      <c r="E2470" s="6">
        <v>5</v>
      </c>
      <c r="F2470" s="6">
        <v>157158203</v>
      </c>
      <c r="G2470" s="6">
        <v>157168456</v>
      </c>
      <c r="H2470" s="6" t="s">
        <v>1887</v>
      </c>
    </row>
    <row r="2471" spans="1:8">
      <c r="A2471" t="s">
        <v>7032</v>
      </c>
      <c r="B2471" t="s">
        <v>7033</v>
      </c>
      <c r="C2471" t="s">
        <v>2195</v>
      </c>
      <c r="D2471" t="s">
        <v>1875</v>
      </c>
      <c r="E2471" s="6">
        <v>11</v>
      </c>
      <c r="F2471" s="6">
        <v>70244508</v>
      </c>
      <c r="G2471" s="6">
        <v>70282690</v>
      </c>
      <c r="H2471" s="6" t="s">
        <v>1887</v>
      </c>
    </row>
    <row r="2472" spans="1:8">
      <c r="A2472" t="s">
        <v>7034</v>
      </c>
      <c r="B2472" t="s">
        <v>7035</v>
      </c>
      <c r="C2472" t="s">
        <v>2195</v>
      </c>
      <c r="D2472" t="s">
        <v>1875</v>
      </c>
      <c r="E2472" s="6">
        <v>4</v>
      </c>
      <c r="F2472" s="6">
        <v>187112672</v>
      </c>
      <c r="G2472" s="6">
        <v>187131955</v>
      </c>
      <c r="H2472" s="6" t="s">
        <v>1887</v>
      </c>
    </row>
    <row r="2473" spans="1:8">
      <c r="A2473" t="s">
        <v>7036</v>
      </c>
      <c r="B2473" t="s">
        <v>7037</v>
      </c>
      <c r="C2473" t="s">
        <v>2195</v>
      </c>
      <c r="D2473" t="s">
        <v>1875</v>
      </c>
      <c r="E2473" s="6">
        <v>6</v>
      </c>
      <c r="F2473" s="6">
        <v>20534686</v>
      </c>
      <c r="G2473" s="6">
        <v>21232635</v>
      </c>
      <c r="H2473" s="6" t="s">
        <v>1887</v>
      </c>
    </row>
    <row r="2474" spans="1:8">
      <c r="A2474" t="s">
        <v>7038</v>
      </c>
      <c r="B2474" t="s">
        <v>7039</v>
      </c>
      <c r="C2474" t="s">
        <v>2195</v>
      </c>
      <c r="D2474" t="s">
        <v>2366</v>
      </c>
      <c r="E2474" s="6">
        <v>10</v>
      </c>
      <c r="F2474" s="6">
        <v>61815630</v>
      </c>
      <c r="G2474" s="6">
        <v>61820501</v>
      </c>
      <c r="H2474" s="6" t="s">
        <v>1887</v>
      </c>
    </row>
    <row r="2475" spans="1:8">
      <c r="A2475" t="s">
        <v>7040</v>
      </c>
      <c r="B2475" t="s">
        <v>7041</v>
      </c>
      <c r="C2475" t="s">
        <v>2195</v>
      </c>
      <c r="D2475" t="s">
        <v>2366</v>
      </c>
      <c r="E2475" s="6">
        <v>13</v>
      </c>
      <c r="F2475" s="6">
        <v>19582397</v>
      </c>
      <c r="G2475" s="6">
        <v>19589338</v>
      </c>
      <c r="H2475" s="6" t="s">
        <v>1887</v>
      </c>
    </row>
    <row r="2476" spans="1:8">
      <c r="A2476" t="s">
        <v>7042</v>
      </c>
      <c r="B2476" t="s">
        <v>7043</v>
      </c>
      <c r="C2476" t="s">
        <v>2195</v>
      </c>
      <c r="D2476" t="s">
        <v>1875</v>
      </c>
      <c r="E2476" s="6" t="s">
        <v>1992</v>
      </c>
      <c r="F2476" s="6">
        <v>152783132</v>
      </c>
      <c r="G2476" s="6">
        <v>152848397</v>
      </c>
      <c r="H2476" s="6" t="s">
        <v>1887</v>
      </c>
    </row>
    <row r="2477" spans="1:8">
      <c r="A2477" t="s">
        <v>7044</v>
      </c>
      <c r="B2477" t="s">
        <v>7045</v>
      </c>
      <c r="C2477" t="s">
        <v>2195</v>
      </c>
      <c r="D2477" t="s">
        <v>2508</v>
      </c>
      <c r="E2477" s="6">
        <v>11</v>
      </c>
      <c r="F2477" s="6">
        <v>124958375</v>
      </c>
      <c r="G2477" s="6">
        <v>124960411</v>
      </c>
      <c r="H2477" s="6" t="s">
        <v>1887</v>
      </c>
    </row>
    <row r="2478" spans="1:8">
      <c r="A2478" t="s">
        <v>7046</v>
      </c>
      <c r="B2478" t="s">
        <v>3077</v>
      </c>
      <c r="C2478" t="s">
        <v>2195</v>
      </c>
      <c r="D2478" t="s">
        <v>2464</v>
      </c>
      <c r="E2478" s="6">
        <v>14</v>
      </c>
      <c r="F2478" s="6">
        <v>101392315</v>
      </c>
      <c r="G2478" s="6">
        <v>101392388</v>
      </c>
      <c r="H2478" s="6" t="s">
        <v>1887</v>
      </c>
    </row>
    <row r="2479" spans="1:8">
      <c r="A2479" t="s">
        <v>7047</v>
      </c>
      <c r="B2479" t="s">
        <v>7048</v>
      </c>
      <c r="C2479" t="s">
        <v>2195</v>
      </c>
      <c r="D2479" t="s">
        <v>1875</v>
      </c>
      <c r="E2479" s="6" t="s">
        <v>1992</v>
      </c>
      <c r="F2479" s="6">
        <v>48334547</v>
      </c>
      <c r="G2479" s="6">
        <v>48344752</v>
      </c>
      <c r="H2479" s="6" t="s">
        <v>1887</v>
      </c>
    </row>
    <row r="2480" spans="1:8">
      <c r="A2480" t="s">
        <v>7049</v>
      </c>
      <c r="B2480" t="s">
        <v>7050</v>
      </c>
      <c r="C2480" t="s">
        <v>2195</v>
      </c>
      <c r="D2480" t="s">
        <v>2375</v>
      </c>
      <c r="E2480" s="6" t="s">
        <v>1992</v>
      </c>
      <c r="F2480" s="6">
        <v>68724546</v>
      </c>
      <c r="G2480" s="6">
        <v>68724666</v>
      </c>
      <c r="H2480" s="6" t="s">
        <v>1887</v>
      </c>
    </row>
    <row r="2481" spans="1:8">
      <c r="A2481" t="s">
        <v>7051</v>
      </c>
      <c r="B2481" t="s">
        <v>7052</v>
      </c>
      <c r="C2481" t="s">
        <v>2195</v>
      </c>
      <c r="D2481" t="s">
        <v>2375</v>
      </c>
      <c r="E2481" s="6">
        <v>7</v>
      </c>
      <c r="F2481" s="6">
        <v>6122734</v>
      </c>
      <c r="G2481" s="6">
        <v>6122805</v>
      </c>
      <c r="H2481" s="6" t="s">
        <v>1887</v>
      </c>
    </row>
    <row r="2482" spans="1:8">
      <c r="A2482" t="s">
        <v>7053</v>
      </c>
      <c r="B2482" t="s">
        <v>7054</v>
      </c>
      <c r="C2482" t="s">
        <v>2195</v>
      </c>
      <c r="D2482" t="s">
        <v>2134</v>
      </c>
      <c r="E2482" s="6">
        <v>16</v>
      </c>
      <c r="F2482" s="6">
        <v>47758477</v>
      </c>
      <c r="G2482" s="6">
        <v>47942342</v>
      </c>
      <c r="H2482" s="6" t="s">
        <v>1887</v>
      </c>
    </row>
    <row r="2483" spans="1:8">
      <c r="A2483" t="s">
        <v>7055</v>
      </c>
      <c r="B2483" t="s">
        <v>7056</v>
      </c>
      <c r="C2483" t="s">
        <v>2195</v>
      </c>
      <c r="D2483" t="s">
        <v>2366</v>
      </c>
      <c r="E2483" s="6">
        <v>16</v>
      </c>
      <c r="F2483" s="6">
        <v>51183148</v>
      </c>
      <c r="G2483" s="6">
        <v>51183730</v>
      </c>
      <c r="H2483" s="6" t="s">
        <v>1887</v>
      </c>
    </row>
    <row r="2484" spans="1:8">
      <c r="A2484" t="s">
        <v>7057</v>
      </c>
      <c r="B2484" t="s">
        <v>7058</v>
      </c>
      <c r="C2484" t="s">
        <v>2195</v>
      </c>
      <c r="D2484" t="s">
        <v>2375</v>
      </c>
      <c r="E2484" s="6">
        <v>6</v>
      </c>
      <c r="F2484" s="6">
        <v>74186779</v>
      </c>
      <c r="G2484" s="6">
        <v>74186865</v>
      </c>
      <c r="H2484" s="6" t="s">
        <v>1887</v>
      </c>
    </row>
    <row r="2485" spans="1:8">
      <c r="A2485" t="s">
        <v>7059</v>
      </c>
      <c r="B2485" t="s">
        <v>7060</v>
      </c>
      <c r="C2485" t="s">
        <v>2195</v>
      </c>
      <c r="D2485" t="s">
        <v>1875</v>
      </c>
      <c r="E2485" s="6">
        <v>17</v>
      </c>
      <c r="F2485" s="6">
        <v>43209965</v>
      </c>
      <c r="G2485" s="6">
        <v>43221548</v>
      </c>
      <c r="H2485" s="6" t="s">
        <v>1887</v>
      </c>
    </row>
    <row r="2486" spans="1:8">
      <c r="A2486" t="s">
        <v>7061</v>
      </c>
      <c r="B2486" t="s">
        <v>7062</v>
      </c>
      <c r="C2486" t="s">
        <v>2195</v>
      </c>
      <c r="D2486" t="s">
        <v>1875</v>
      </c>
      <c r="E2486" s="6">
        <v>10</v>
      </c>
      <c r="F2486" s="6">
        <v>54074054</v>
      </c>
      <c r="G2486" s="6">
        <v>54077417</v>
      </c>
      <c r="H2486" s="6" t="s">
        <v>1887</v>
      </c>
    </row>
    <row r="2487" spans="1:8">
      <c r="A2487" t="s">
        <v>7063</v>
      </c>
      <c r="B2487" t="s">
        <v>7064</v>
      </c>
      <c r="C2487" t="s">
        <v>2195</v>
      </c>
      <c r="D2487" t="s">
        <v>1875</v>
      </c>
      <c r="E2487" s="6">
        <v>6</v>
      </c>
      <c r="F2487" s="6">
        <v>96025417</v>
      </c>
      <c r="G2487" s="6">
        <v>96057333</v>
      </c>
      <c r="H2487" s="6" t="s">
        <v>1887</v>
      </c>
    </row>
    <row r="2488" spans="1:8">
      <c r="A2488" t="s">
        <v>7065</v>
      </c>
      <c r="B2488" t="s">
        <v>7066</v>
      </c>
      <c r="C2488" t="s">
        <v>2195</v>
      </c>
      <c r="D2488" t="s">
        <v>2366</v>
      </c>
      <c r="E2488" s="6">
        <v>10</v>
      </c>
      <c r="F2488" s="6">
        <v>75573274</v>
      </c>
      <c r="G2488" s="6">
        <v>75574495</v>
      </c>
      <c r="H2488" s="6" t="s">
        <v>1887</v>
      </c>
    </row>
    <row r="2489" spans="1:8">
      <c r="A2489" t="s">
        <v>7067</v>
      </c>
      <c r="B2489" t="s">
        <v>7068</v>
      </c>
      <c r="C2489" t="s">
        <v>2195</v>
      </c>
      <c r="D2489" t="s">
        <v>2134</v>
      </c>
      <c r="E2489" s="6">
        <v>10</v>
      </c>
      <c r="F2489" s="6">
        <v>130711141</v>
      </c>
      <c r="G2489" s="6">
        <v>130714535</v>
      </c>
      <c r="H2489" s="6" t="s">
        <v>1887</v>
      </c>
    </row>
    <row r="2490" spans="1:8">
      <c r="A2490" t="s">
        <v>7069</v>
      </c>
      <c r="B2490" t="s">
        <v>7070</v>
      </c>
      <c r="C2490" t="s">
        <v>2195</v>
      </c>
      <c r="D2490" t="s">
        <v>2366</v>
      </c>
      <c r="E2490" s="6">
        <v>3</v>
      </c>
      <c r="F2490" s="6">
        <v>98241412</v>
      </c>
      <c r="G2490" s="6">
        <v>98244178</v>
      </c>
      <c r="H2490" s="6" t="s">
        <v>1887</v>
      </c>
    </row>
    <row r="2491" spans="1:8">
      <c r="A2491" t="s">
        <v>7071</v>
      </c>
      <c r="B2491" t="s">
        <v>7072</v>
      </c>
      <c r="C2491" t="s">
        <v>2195</v>
      </c>
      <c r="D2491" t="s">
        <v>1875</v>
      </c>
      <c r="E2491" s="6">
        <v>7</v>
      </c>
      <c r="F2491" s="6">
        <v>37888197</v>
      </c>
      <c r="G2491" s="6">
        <v>37940003</v>
      </c>
      <c r="H2491" s="6" t="s">
        <v>1887</v>
      </c>
    </row>
    <row r="2492" spans="1:8">
      <c r="A2492" t="s">
        <v>7073</v>
      </c>
      <c r="B2492" t="s">
        <v>7074</v>
      </c>
      <c r="C2492" t="s">
        <v>2195</v>
      </c>
      <c r="D2492" t="s">
        <v>1875</v>
      </c>
      <c r="E2492" s="6">
        <v>7</v>
      </c>
      <c r="F2492" s="6">
        <v>37723444</v>
      </c>
      <c r="G2492" s="6">
        <v>37991543</v>
      </c>
      <c r="H2492" s="6" t="s">
        <v>1887</v>
      </c>
    </row>
    <row r="2493" spans="1:8">
      <c r="A2493" t="s">
        <v>7075</v>
      </c>
      <c r="B2493" t="s">
        <v>7076</v>
      </c>
      <c r="C2493" t="s">
        <v>2195</v>
      </c>
      <c r="D2493" t="s">
        <v>2134</v>
      </c>
      <c r="E2493" s="6">
        <v>4</v>
      </c>
      <c r="F2493" s="6">
        <v>124411421</v>
      </c>
      <c r="G2493" s="6">
        <v>124443261</v>
      </c>
      <c r="H2493" s="6" t="s">
        <v>1887</v>
      </c>
    </row>
    <row r="2494" spans="1:8">
      <c r="A2494" t="s">
        <v>7077</v>
      </c>
      <c r="B2494" t="s">
        <v>2428</v>
      </c>
      <c r="C2494" t="s">
        <v>2195</v>
      </c>
      <c r="D2494" t="s">
        <v>2429</v>
      </c>
      <c r="E2494" s="6">
        <v>4</v>
      </c>
      <c r="F2494" s="6">
        <v>79820007</v>
      </c>
      <c r="G2494" s="6">
        <v>79820306</v>
      </c>
      <c r="H2494" s="6" t="s">
        <v>1887</v>
      </c>
    </row>
    <row r="2495" spans="1:8">
      <c r="A2495" t="s">
        <v>7078</v>
      </c>
      <c r="B2495" t="s">
        <v>7079</v>
      </c>
      <c r="C2495" t="s">
        <v>2195</v>
      </c>
      <c r="D2495" t="s">
        <v>1875</v>
      </c>
      <c r="E2495" s="6">
        <v>8</v>
      </c>
      <c r="F2495" s="6">
        <v>73449624</v>
      </c>
      <c r="G2495" s="6">
        <v>73850584</v>
      </c>
      <c r="H2495" s="6" t="s">
        <v>1887</v>
      </c>
    </row>
    <row r="2496" spans="1:8">
      <c r="A2496" t="s">
        <v>7080</v>
      </c>
      <c r="B2496" t="s">
        <v>7081</v>
      </c>
      <c r="C2496" t="s">
        <v>2195</v>
      </c>
      <c r="D2496" t="s">
        <v>2134</v>
      </c>
      <c r="E2496" s="6">
        <v>22</v>
      </c>
      <c r="F2496" s="6">
        <v>32366808</v>
      </c>
      <c r="G2496" s="6">
        <v>32369462</v>
      </c>
      <c r="H2496" s="6" t="s">
        <v>1887</v>
      </c>
    </row>
    <row r="2497" spans="1:8">
      <c r="A2497" t="s">
        <v>7082</v>
      </c>
      <c r="B2497" t="s">
        <v>7083</v>
      </c>
      <c r="C2497" t="s">
        <v>2195</v>
      </c>
      <c r="D2497" t="s">
        <v>2366</v>
      </c>
      <c r="E2497" s="6">
        <v>4</v>
      </c>
      <c r="F2497" s="6">
        <v>41752360</v>
      </c>
      <c r="G2497" s="6">
        <v>41759358</v>
      </c>
      <c r="H2497" s="6" t="s">
        <v>1887</v>
      </c>
    </row>
    <row r="2498" spans="1:8">
      <c r="A2498" t="s">
        <v>7084</v>
      </c>
      <c r="B2498" t="s">
        <v>7085</v>
      </c>
      <c r="C2498" t="s">
        <v>2195</v>
      </c>
      <c r="D2498" t="s">
        <v>1875</v>
      </c>
      <c r="E2498" s="6">
        <v>5</v>
      </c>
      <c r="F2498" s="6">
        <v>76011866</v>
      </c>
      <c r="G2498" s="6">
        <v>76031606</v>
      </c>
      <c r="H2498" s="6" t="s">
        <v>1887</v>
      </c>
    </row>
    <row r="2499" spans="1:8">
      <c r="A2499" t="s">
        <v>7086</v>
      </c>
      <c r="B2499" t="s">
        <v>7087</v>
      </c>
      <c r="C2499" t="s">
        <v>2195</v>
      </c>
      <c r="D2499" t="s">
        <v>1875</v>
      </c>
      <c r="E2499" s="6">
        <v>3</v>
      </c>
      <c r="F2499" s="6">
        <v>39149150</v>
      </c>
      <c r="G2499" s="6">
        <v>39180394</v>
      </c>
      <c r="H2499" s="6" t="s">
        <v>1887</v>
      </c>
    </row>
    <row r="2500" spans="1:8">
      <c r="A2500" t="s">
        <v>7088</v>
      </c>
      <c r="B2500" t="s">
        <v>7089</v>
      </c>
      <c r="C2500" t="s">
        <v>2195</v>
      </c>
      <c r="D2500" t="s">
        <v>1875</v>
      </c>
      <c r="E2500" s="6">
        <v>1</v>
      </c>
      <c r="F2500" s="6">
        <v>89149903</v>
      </c>
      <c r="G2500" s="6">
        <v>89301938</v>
      </c>
      <c r="H2500" s="6" t="s">
        <v>1887</v>
      </c>
    </row>
    <row r="2501" spans="1:8">
      <c r="A2501" t="s">
        <v>7090</v>
      </c>
      <c r="B2501" t="s">
        <v>7091</v>
      </c>
      <c r="C2501" t="s">
        <v>2195</v>
      </c>
      <c r="D2501" t="s">
        <v>1875</v>
      </c>
      <c r="E2501" s="6">
        <v>11</v>
      </c>
      <c r="F2501" s="6">
        <v>31833937</v>
      </c>
      <c r="G2501" s="6">
        <v>32127301</v>
      </c>
      <c r="H2501" s="6" t="s">
        <v>1887</v>
      </c>
    </row>
    <row r="2502" spans="1:8">
      <c r="A2502" t="s">
        <v>7092</v>
      </c>
      <c r="B2502" t="s">
        <v>7093</v>
      </c>
      <c r="C2502" t="s">
        <v>2195</v>
      </c>
      <c r="D2502" t="s">
        <v>2398</v>
      </c>
      <c r="E2502" s="6">
        <v>16</v>
      </c>
      <c r="F2502" s="6">
        <v>31129397</v>
      </c>
      <c r="G2502" s="6">
        <v>31130068</v>
      </c>
      <c r="H2502" s="6" t="s">
        <v>1887</v>
      </c>
    </row>
    <row r="2503" spans="1:8">
      <c r="A2503" t="s">
        <v>7094</v>
      </c>
      <c r="B2503" t="s">
        <v>7095</v>
      </c>
      <c r="C2503" t="s">
        <v>2195</v>
      </c>
      <c r="D2503" t="s">
        <v>2366</v>
      </c>
      <c r="E2503" s="6">
        <v>17</v>
      </c>
      <c r="F2503" s="6">
        <v>77774395</v>
      </c>
      <c r="G2503" s="6">
        <v>77776326</v>
      </c>
      <c r="H2503" s="6" t="s">
        <v>1887</v>
      </c>
    </row>
    <row r="2504" spans="1:8">
      <c r="A2504" t="s">
        <v>7096</v>
      </c>
      <c r="B2504" t="s">
        <v>7097</v>
      </c>
      <c r="C2504" t="s">
        <v>2195</v>
      </c>
      <c r="D2504" t="s">
        <v>2366</v>
      </c>
      <c r="E2504" s="6">
        <v>15</v>
      </c>
      <c r="F2504" s="6">
        <v>52870037</v>
      </c>
      <c r="G2504" s="6">
        <v>52890906</v>
      </c>
      <c r="H2504" s="6" t="s">
        <v>1887</v>
      </c>
    </row>
    <row r="2505" spans="1:8">
      <c r="A2505" t="s">
        <v>7098</v>
      </c>
      <c r="B2505" t="s">
        <v>7099</v>
      </c>
      <c r="C2505" t="s">
        <v>2195</v>
      </c>
      <c r="D2505" t="s">
        <v>2134</v>
      </c>
      <c r="E2505" s="6">
        <v>17</v>
      </c>
      <c r="F2505" s="6">
        <v>20088393</v>
      </c>
      <c r="G2505" s="6">
        <v>20226286</v>
      </c>
      <c r="H2505" s="6" t="s">
        <v>1887</v>
      </c>
    </row>
    <row r="2506" spans="1:8">
      <c r="A2506" t="s">
        <v>7100</v>
      </c>
      <c r="B2506" t="s">
        <v>7101</v>
      </c>
      <c r="C2506" t="s">
        <v>2195</v>
      </c>
      <c r="D2506" t="s">
        <v>2134</v>
      </c>
      <c r="E2506" s="6">
        <v>16</v>
      </c>
      <c r="F2506" s="6">
        <v>71760876</v>
      </c>
      <c r="G2506" s="6">
        <v>71761895</v>
      </c>
      <c r="H2506" s="6" t="s">
        <v>1887</v>
      </c>
    </row>
    <row r="2507" spans="1:8">
      <c r="A2507" t="s">
        <v>7102</v>
      </c>
      <c r="B2507" t="s">
        <v>7103</v>
      </c>
      <c r="C2507" t="s">
        <v>2195</v>
      </c>
      <c r="D2507" t="s">
        <v>2366</v>
      </c>
      <c r="E2507" s="6">
        <v>16</v>
      </c>
      <c r="F2507" s="6">
        <v>88808037</v>
      </c>
      <c r="G2507" s="6">
        <v>88808775</v>
      </c>
      <c r="H2507" s="6" t="s">
        <v>1887</v>
      </c>
    </row>
    <row r="2508" spans="1:8">
      <c r="A2508" t="s">
        <v>7104</v>
      </c>
      <c r="B2508" t="s">
        <v>7105</v>
      </c>
      <c r="C2508" t="s">
        <v>2195</v>
      </c>
      <c r="D2508" t="s">
        <v>2366</v>
      </c>
      <c r="E2508" s="6">
        <v>16</v>
      </c>
      <c r="F2508" s="6">
        <v>49321339</v>
      </c>
      <c r="G2508" s="6">
        <v>49324138</v>
      </c>
      <c r="H2508" s="6" t="s">
        <v>1887</v>
      </c>
    </row>
    <row r="2509" spans="1:8">
      <c r="A2509" t="s">
        <v>7106</v>
      </c>
      <c r="B2509" t="s">
        <v>7107</v>
      </c>
      <c r="C2509" t="s">
        <v>2195</v>
      </c>
      <c r="D2509" t="s">
        <v>1875</v>
      </c>
      <c r="E2509" s="6">
        <v>8</v>
      </c>
      <c r="F2509" s="6">
        <v>145577793</v>
      </c>
      <c r="G2509" s="6">
        <v>145584932</v>
      </c>
      <c r="H2509" s="6" t="s">
        <v>1887</v>
      </c>
    </row>
    <row r="2510" spans="1:8">
      <c r="A2510" t="s">
        <v>7108</v>
      </c>
      <c r="B2510" t="s">
        <v>7109</v>
      </c>
      <c r="C2510" t="s">
        <v>2195</v>
      </c>
      <c r="D2510" t="s">
        <v>1875</v>
      </c>
      <c r="E2510" s="6">
        <v>8</v>
      </c>
      <c r="F2510" s="6">
        <v>145137511</v>
      </c>
      <c r="G2510" s="6">
        <v>145141119</v>
      </c>
      <c r="H2510" s="6" t="s">
        <v>1887</v>
      </c>
    </row>
    <row r="2511" spans="1:8">
      <c r="A2511" t="s">
        <v>7110</v>
      </c>
      <c r="B2511" t="s">
        <v>7111</v>
      </c>
      <c r="C2511" t="s">
        <v>2195</v>
      </c>
      <c r="D2511" t="s">
        <v>2134</v>
      </c>
      <c r="E2511" s="6">
        <v>17</v>
      </c>
      <c r="F2511" s="6">
        <v>21422773</v>
      </c>
      <c r="G2511" s="6">
        <v>21424530</v>
      </c>
      <c r="H2511" s="6" t="s">
        <v>1887</v>
      </c>
    </row>
    <row r="2512" spans="1:8">
      <c r="A2512" t="s">
        <v>7112</v>
      </c>
      <c r="B2512" t="s">
        <v>7113</v>
      </c>
      <c r="C2512" t="s">
        <v>2195</v>
      </c>
      <c r="D2512" t="s">
        <v>2375</v>
      </c>
      <c r="E2512" s="6">
        <v>8</v>
      </c>
      <c r="F2512" s="6">
        <v>136252031</v>
      </c>
      <c r="G2512" s="6">
        <v>136252102</v>
      </c>
      <c r="H2512" s="6" t="s">
        <v>1887</v>
      </c>
    </row>
    <row r="2513" spans="1:8">
      <c r="A2513" t="s">
        <v>7114</v>
      </c>
      <c r="B2513" t="s">
        <v>2428</v>
      </c>
      <c r="C2513" t="s">
        <v>2195</v>
      </c>
      <c r="D2513" t="s">
        <v>2429</v>
      </c>
      <c r="E2513" s="6" t="s">
        <v>1992</v>
      </c>
      <c r="F2513" s="6">
        <v>96596043</v>
      </c>
      <c r="G2513" s="6">
        <v>96596341</v>
      </c>
      <c r="H2513" s="6" t="s">
        <v>1887</v>
      </c>
    </row>
    <row r="2514" spans="1:8">
      <c r="A2514" t="s">
        <v>7115</v>
      </c>
      <c r="B2514" t="s">
        <v>7116</v>
      </c>
      <c r="C2514" t="s">
        <v>2195</v>
      </c>
      <c r="D2514" t="s">
        <v>1875</v>
      </c>
      <c r="E2514" s="6">
        <v>11</v>
      </c>
      <c r="F2514" s="6">
        <v>126081307</v>
      </c>
      <c r="G2514" s="6">
        <v>126132881</v>
      </c>
      <c r="H2514" s="6" t="s">
        <v>1887</v>
      </c>
    </row>
    <row r="2515" spans="1:8">
      <c r="A2515" t="s">
        <v>7117</v>
      </c>
      <c r="B2515" t="s">
        <v>7118</v>
      </c>
      <c r="C2515" t="s">
        <v>2195</v>
      </c>
      <c r="D2515" t="s">
        <v>1875</v>
      </c>
      <c r="E2515" s="6">
        <v>19</v>
      </c>
      <c r="F2515" s="6">
        <v>35820070</v>
      </c>
      <c r="G2515" s="6">
        <v>35838258</v>
      </c>
      <c r="H2515" s="6" t="s">
        <v>1887</v>
      </c>
    </row>
    <row r="2516" spans="1:8">
      <c r="A2516" t="s">
        <v>7119</v>
      </c>
      <c r="B2516" t="s">
        <v>7120</v>
      </c>
      <c r="C2516" t="s">
        <v>2195</v>
      </c>
      <c r="D2516" t="s">
        <v>2134</v>
      </c>
      <c r="E2516" s="6">
        <v>17</v>
      </c>
      <c r="F2516" s="6">
        <v>14629044</v>
      </c>
      <c r="G2516" s="6">
        <v>14633003</v>
      </c>
      <c r="H2516" s="6" t="s">
        <v>1887</v>
      </c>
    </row>
    <row r="2517" spans="1:8">
      <c r="A2517" t="s">
        <v>7121</v>
      </c>
      <c r="B2517" t="s">
        <v>7122</v>
      </c>
      <c r="C2517" t="s">
        <v>2195</v>
      </c>
      <c r="D2517" t="s">
        <v>2489</v>
      </c>
      <c r="E2517" s="6">
        <v>2</v>
      </c>
      <c r="F2517" s="6">
        <v>91862881</v>
      </c>
      <c r="G2517" s="6">
        <v>91862992</v>
      </c>
      <c r="H2517" s="6" t="s">
        <v>1887</v>
      </c>
    </row>
    <row r="2518" spans="1:8">
      <c r="A2518" t="s">
        <v>7123</v>
      </c>
      <c r="B2518" t="s">
        <v>7124</v>
      </c>
      <c r="C2518" t="s">
        <v>2195</v>
      </c>
      <c r="D2518" t="s">
        <v>2366</v>
      </c>
      <c r="E2518" s="6">
        <v>11</v>
      </c>
      <c r="F2518" s="6">
        <v>117704432</v>
      </c>
      <c r="G2518" s="6">
        <v>117709522</v>
      </c>
      <c r="H2518" s="6" t="s">
        <v>1887</v>
      </c>
    </row>
    <row r="2519" spans="1:8">
      <c r="A2519" t="s">
        <v>7125</v>
      </c>
      <c r="B2519" t="s">
        <v>7126</v>
      </c>
      <c r="C2519" t="s">
        <v>2195</v>
      </c>
      <c r="D2519" t="s">
        <v>2375</v>
      </c>
      <c r="E2519" s="6">
        <v>3</v>
      </c>
      <c r="F2519" s="6">
        <v>151352136</v>
      </c>
      <c r="G2519" s="6">
        <v>151352251</v>
      </c>
      <c r="H2519" s="6" t="s">
        <v>1887</v>
      </c>
    </row>
    <row r="2520" spans="1:8">
      <c r="A2520" t="s">
        <v>7127</v>
      </c>
      <c r="B2520" t="s">
        <v>7128</v>
      </c>
      <c r="C2520" t="s">
        <v>2195</v>
      </c>
      <c r="D2520" t="s">
        <v>2134</v>
      </c>
      <c r="E2520" s="6">
        <v>14</v>
      </c>
      <c r="F2520" s="6">
        <v>96116836</v>
      </c>
      <c r="G2520" s="6">
        <v>96146170</v>
      </c>
      <c r="H2520" s="6" t="s">
        <v>1887</v>
      </c>
    </row>
    <row r="2521" spans="1:8">
      <c r="A2521" t="s">
        <v>7129</v>
      </c>
      <c r="B2521" t="s">
        <v>7130</v>
      </c>
      <c r="C2521" t="s">
        <v>2195</v>
      </c>
      <c r="D2521" t="s">
        <v>1875</v>
      </c>
      <c r="E2521" s="6">
        <v>17</v>
      </c>
      <c r="F2521" s="6">
        <v>260116</v>
      </c>
      <c r="G2521" s="6">
        <v>270888</v>
      </c>
      <c r="H2521" s="6" t="s">
        <v>1887</v>
      </c>
    </row>
    <row r="2522" spans="1:8">
      <c r="A2522" t="s">
        <v>7131</v>
      </c>
      <c r="B2522" t="s">
        <v>7132</v>
      </c>
      <c r="C2522" t="s">
        <v>2195</v>
      </c>
      <c r="D2522" t="s">
        <v>1875</v>
      </c>
      <c r="E2522" s="6">
        <v>2</v>
      </c>
      <c r="F2522" s="6">
        <v>87135074</v>
      </c>
      <c r="G2522" s="6">
        <v>87241104</v>
      </c>
      <c r="H2522" s="6" t="s">
        <v>1887</v>
      </c>
    </row>
    <row r="2523" spans="1:8">
      <c r="A2523" t="s">
        <v>7133</v>
      </c>
      <c r="B2523" t="s">
        <v>7134</v>
      </c>
      <c r="C2523" t="s">
        <v>2195</v>
      </c>
      <c r="D2523" t="s">
        <v>1875</v>
      </c>
      <c r="E2523" s="6" t="s">
        <v>1992</v>
      </c>
      <c r="F2523" s="6">
        <v>70752931</v>
      </c>
      <c r="G2523" s="6">
        <v>70795747</v>
      </c>
      <c r="H2523" s="6" t="s">
        <v>1887</v>
      </c>
    </row>
    <row r="2524" spans="1:8">
      <c r="A2524" t="s">
        <v>7135</v>
      </c>
      <c r="B2524" t="s">
        <v>7136</v>
      </c>
      <c r="C2524" t="s">
        <v>2195</v>
      </c>
      <c r="D2524" t="s">
        <v>1875</v>
      </c>
      <c r="E2524" s="6">
        <v>1</v>
      </c>
      <c r="F2524" s="6">
        <v>159141397</v>
      </c>
      <c r="G2524" s="6">
        <v>159173103</v>
      </c>
      <c r="H2524" s="6" t="s">
        <v>1887</v>
      </c>
    </row>
    <row r="2525" spans="1:8">
      <c r="A2525" t="s">
        <v>7137</v>
      </c>
      <c r="B2525" t="s">
        <v>7138</v>
      </c>
      <c r="C2525" t="s">
        <v>2195</v>
      </c>
      <c r="D2525" t="s">
        <v>1875</v>
      </c>
      <c r="E2525" s="6" t="s">
        <v>1992</v>
      </c>
      <c r="F2525" s="6">
        <v>70521582</v>
      </c>
      <c r="G2525" s="6">
        <v>70525221</v>
      </c>
      <c r="H2525" s="6" t="s">
        <v>1887</v>
      </c>
    </row>
    <row r="2526" spans="1:8">
      <c r="A2526" t="s">
        <v>7139</v>
      </c>
      <c r="B2526" t="s">
        <v>7140</v>
      </c>
      <c r="C2526" t="s">
        <v>2195</v>
      </c>
      <c r="D2526" t="s">
        <v>1875</v>
      </c>
      <c r="E2526" s="6">
        <v>3</v>
      </c>
      <c r="F2526" s="6">
        <v>126707435</v>
      </c>
      <c r="G2526" s="6">
        <v>126756235</v>
      </c>
      <c r="H2526" s="6" t="s">
        <v>1887</v>
      </c>
    </row>
    <row r="2527" spans="1:8">
      <c r="A2527" t="s">
        <v>7141</v>
      </c>
      <c r="B2527" t="s">
        <v>7142</v>
      </c>
      <c r="C2527" t="s">
        <v>2195</v>
      </c>
      <c r="D2527" t="s">
        <v>1875</v>
      </c>
      <c r="E2527" s="6">
        <v>10</v>
      </c>
      <c r="F2527" s="6">
        <v>70715882</v>
      </c>
      <c r="G2527" s="6">
        <v>70744829</v>
      </c>
      <c r="H2527" s="6" t="s">
        <v>1887</v>
      </c>
    </row>
    <row r="2528" spans="1:8">
      <c r="A2528" t="s">
        <v>7143</v>
      </c>
      <c r="B2528" t="s">
        <v>7144</v>
      </c>
      <c r="C2528" t="s">
        <v>2195</v>
      </c>
      <c r="D2528" t="s">
        <v>1875</v>
      </c>
      <c r="E2528" s="6">
        <v>10</v>
      </c>
      <c r="F2528" s="6">
        <v>43278247</v>
      </c>
      <c r="G2528" s="6">
        <v>43326856</v>
      </c>
      <c r="H2528" s="6" t="s">
        <v>1887</v>
      </c>
    </row>
    <row r="2529" spans="1:8">
      <c r="A2529" t="s">
        <v>7145</v>
      </c>
      <c r="B2529" t="s">
        <v>7146</v>
      </c>
      <c r="C2529" t="s">
        <v>2195</v>
      </c>
      <c r="D2529" t="s">
        <v>1875</v>
      </c>
      <c r="E2529" s="6">
        <v>10</v>
      </c>
      <c r="F2529" s="6">
        <v>70587296</v>
      </c>
      <c r="G2529" s="6">
        <v>70655188</v>
      </c>
      <c r="H2529" s="6" t="s">
        <v>1887</v>
      </c>
    </row>
    <row r="2530" spans="1:8">
      <c r="A2530" t="s">
        <v>2181</v>
      </c>
      <c r="B2530" t="s">
        <v>2182</v>
      </c>
      <c r="C2530" t="s">
        <v>2195</v>
      </c>
      <c r="D2530" t="s">
        <v>1875</v>
      </c>
      <c r="E2530" s="6">
        <v>10</v>
      </c>
      <c r="F2530" s="6">
        <v>43572473</v>
      </c>
      <c r="G2530" s="6">
        <v>43625799</v>
      </c>
      <c r="H2530" s="6" t="s">
        <v>1887</v>
      </c>
    </row>
    <row r="2531" spans="1:8">
      <c r="A2531" t="s">
        <v>7147</v>
      </c>
      <c r="B2531" t="s">
        <v>7148</v>
      </c>
      <c r="C2531" t="s">
        <v>2195</v>
      </c>
      <c r="D2531" t="s">
        <v>1875</v>
      </c>
      <c r="E2531" s="6">
        <v>2</v>
      </c>
      <c r="F2531" s="6">
        <v>242088989</v>
      </c>
      <c r="G2531" s="6">
        <v>242123067</v>
      </c>
      <c r="H2531" s="6" t="s">
        <v>1887</v>
      </c>
    </row>
    <row r="2532" spans="1:8">
      <c r="A2532" t="s">
        <v>7149</v>
      </c>
      <c r="B2532" t="s">
        <v>7150</v>
      </c>
      <c r="C2532" t="s">
        <v>2195</v>
      </c>
      <c r="D2532" t="s">
        <v>1875</v>
      </c>
      <c r="E2532" s="6">
        <v>3</v>
      </c>
      <c r="F2532" s="6">
        <v>152552734</v>
      </c>
      <c r="G2532" s="6">
        <v>152555841</v>
      </c>
      <c r="H2532" s="6" t="s">
        <v>1887</v>
      </c>
    </row>
    <row r="2533" spans="1:8">
      <c r="A2533" t="s">
        <v>7151</v>
      </c>
      <c r="B2533" t="s">
        <v>7152</v>
      </c>
      <c r="C2533" t="s">
        <v>2195</v>
      </c>
      <c r="D2533" t="s">
        <v>1875</v>
      </c>
      <c r="E2533" s="6">
        <v>16</v>
      </c>
      <c r="F2533" s="6">
        <v>56716334</v>
      </c>
      <c r="G2533" s="6">
        <v>56718108</v>
      </c>
      <c r="H2533" s="6" t="s">
        <v>1887</v>
      </c>
    </row>
    <row r="2534" spans="1:8">
      <c r="A2534" t="s">
        <v>7153</v>
      </c>
      <c r="B2534" t="s">
        <v>7154</v>
      </c>
      <c r="C2534" t="s">
        <v>2195</v>
      </c>
      <c r="D2534" t="s">
        <v>1875</v>
      </c>
      <c r="E2534" s="6">
        <v>7</v>
      </c>
      <c r="F2534" s="6">
        <v>99775184</v>
      </c>
      <c r="G2534" s="6">
        <v>99812004</v>
      </c>
      <c r="H2534" s="6" t="s">
        <v>1887</v>
      </c>
    </row>
    <row r="2535" spans="1:8">
      <c r="A2535" t="s">
        <v>7155</v>
      </c>
      <c r="B2535" t="s">
        <v>7156</v>
      </c>
      <c r="C2535" t="s">
        <v>2195</v>
      </c>
      <c r="D2535" t="s">
        <v>2366</v>
      </c>
      <c r="E2535" s="6">
        <v>3</v>
      </c>
      <c r="F2535" s="6">
        <v>44940668</v>
      </c>
      <c r="G2535" s="6">
        <v>44942417</v>
      </c>
      <c r="H2535" s="6" t="s">
        <v>1887</v>
      </c>
    </row>
    <row r="2536" spans="1:8">
      <c r="A2536" t="s">
        <v>7157</v>
      </c>
      <c r="B2536" t="s">
        <v>7158</v>
      </c>
      <c r="C2536" t="s">
        <v>2195</v>
      </c>
      <c r="D2536" t="s">
        <v>2366</v>
      </c>
      <c r="E2536" s="6">
        <v>11</v>
      </c>
      <c r="F2536" s="6">
        <v>27493274</v>
      </c>
      <c r="G2536" s="6">
        <v>27503980</v>
      </c>
      <c r="H2536" s="6" t="s">
        <v>1887</v>
      </c>
    </row>
    <row r="2537" spans="1:8">
      <c r="A2537" t="s">
        <v>7159</v>
      </c>
      <c r="B2537" t="s">
        <v>7160</v>
      </c>
      <c r="C2537" t="s">
        <v>2195</v>
      </c>
      <c r="D2537" t="s">
        <v>1875</v>
      </c>
      <c r="E2537" s="6">
        <v>12</v>
      </c>
      <c r="F2537" s="6">
        <v>25205203</v>
      </c>
      <c r="G2537" s="6">
        <v>25261268</v>
      </c>
      <c r="H2537" s="6" t="s">
        <v>1887</v>
      </c>
    </row>
    <row r="2538" spans="1:8">
      <c r="A2538" t="s">
        <v>7161</v>
      </c>
      <c r="B2538" t="s">
        <v>7162</v>
      </c>
      <c r="C2538" t="s">
        <v>2195</v>
      </c>
      <c r="D2538" t="s">
        <v>2366</v>
      </c>
      <c r="E2538" s="6">
        <v>11</v>
      </c>
      <c r="F2538" s="6">
        <v>8986220</v>
      </c>
      <c r="G2538" s="6">
        <v>8999074</v>
      </c>
      <c r="H2538" s="6" t="s">
        <v>1887</v>
      </c>
    </row>
    <row r="2539" spans="1:8">
      <c r="A2539" t="s">
        <v>7163</v>
      </c>
      <c r="B2539" t="s">
        <v>2439</v>
      </c>
      <c r="C2539" t="s">
        <v>2195</v>
      </c>
      <c r="D2539" t="s">
        <v>2429</v>
      </c>
      <c r="E2539" s="6">
        <v>3</v>
      </c>
      <c r="F2539" s="6">
        <v>43513967</v>
      </c>
      <c r="G2539" s="6">
        <v>43514088</v>
      </c>
      <c r="H2539" s="6" t="s">
        <v>1887</v>
      </c>
    </row>
    <row r="2540" spans="1:8">
      <c r="A2540" t="s">
        <v>7164</v>
      </c>
      <c r="B2540" t="s">
        <v>7165</v>
      </c>
      <c r="C2540" t="s">
        <v>2195</v>
      </c>
      <c r="D2540" t="s">
        <v>2366</v>
      </c>
      <c r="E2540" s="6">
        <v>11</v>
      </c>
      <c r="F2540" s="6">
        <v>10170737</v>
      </c>
      <c r="G2540" s="6">
        <v>10186656</v>
      </c>
      <c r="H2540" s="6" t="s">
        <v>1887</v>
      </c>
    </row>
    <row r="2541" spans="1:8">
      <c r="A2541" t="s">
        <v>7166</v>
      </c>
      <c r="B2541" t="s">
        <v>7167</v>
      </c>
      <c r="C2541" t="s">
        <v>2195</v>
      </c>
      <c r="D2541" t="s">
        <v>2134</v>
      </c>
      <c r="E2541" s="6">
        <v>3</v>
      </c>
      <c r="F2541" s="6">
        <v>30566235</v>
      </c>
      <c r="G2541" s="6">
        <v>30568677</v>
      </c>
      <c r="H2541" s="6" t="s">
        <v>1887</v>
      </c>
    </row>
    <row r="2542" spans="1:8">
      <c r="A2542" t="s">
        <v>7168</v>
      </c>
      <c r="B2542" t="s">
        <v>7169</v>
      </c>
      <c r="C2542" t="s">
        <v>2195</v>
      </c>
      <c r="D2542" t="s">
        <v>2134</v>
      </c>
      <c r="E2542" s="6">
        <v>9</v>
      </c>
      <c r="F2542" s="6">
        <v>101945653</v>
      </c>
      <c r="G2542" s="6">
        <v>101947173</v>
      </c>
      <c r="H2542" s="6" t="s">
        <v>1887</v>
      </c>
    </row>
    <row r="2543" spans="1:8">
      <c r="A2543" t="s">
        <v>7170</v>
      </c>
      <c r="B2543" t="s">
        <v>7171</v>
      </c>
      <c r="C2543" t="s">
        <v>2195</v>
      </c>
      <c r="D2543" t="s">
        <v>2134</v>
      </c>
      <c r="E2543" s="6">
        <v>14</v>
      </c>
      <c r="F2543" s="6">
        <v>98963467</v>
      </c>
      <c r="G2543" s="6">
        <v>98981135</v>
      </c>
      <c r="H2543" s="6" t="s">
        <v>1887</v>
      </c>
    </row>
    <row r="2544" spans="1:8">
      <c r="A2544" t="s">
        <v>7172</v>
      </c>
      <c r="B2544" t="s">
        <v>7173</v>
      </c>
      <c r="C2544" t="s">
        <v>2195</v>
      </c>
      <c r="D2544" t="s">
        <v>2134</v>
      </c>
      <c r="E2544" s="6">
        <v>18</v>
      </c>
      <c r="F2544" s="6">
        <v>12200776</v>
      </c>
      <c r="G2544" s="6">
        <v>12201978</v>
      </c>
      <c r="H2544" s="6" t="s">
        <v>1887</v>
      </c>
    </row>
    <row r="2545" spans="1:8">
      <c r="A2545" t="s">
        <v>7174</v>
      </c>
      <c r="B2545" t="s">
        <v>7175</v>
      </c>
      <c r="C2545" t="s">
        <v>2195</v>
      </c>
      <c r="D2545" t="s">
        <v>1875</v>
      </c>
      <c r="E2545" s="6">
        <v>6</v>
      </c>
      <c r="F2545" s="6">
        <v>167525293</v>
      </c>
      <c r="G2545" s="6">
        <v>167553184</v>
      </c>
      <c r="H2545" s="6" t="s">
        <v>1887</v>
      </c>
    </row>
    <row r="2546" spans="1:8">
      <c r="A2546" t="s">
        <v>7176</v>
      </c>
      <c r="B2546" t="s">
        <v>7177</v>
      </c>
      <c r="C2546" t="s">
        <v>2195</v>
      </c>
      <c r="D2546" t="s">
        <v>2134</v>
      </c>
      <c r="E2546" s="6">
        <v>17</v>
      </c>
      <c r="F2546" s="6">
        <v>26546309</v>
      </c>
      <c r="G2546" s="6">
        <v>26547031</v>
      </c>
      <c r="H2546" s="6" t="s">
        <v>1887</v>
      </c>
    </row>
    <row r="2547" spans="1:8">
      <c r="A2547" t="s">
        <v>7178</v>
      </c>
      <c r="B2547" t="s">
        <v>7179</v>
      </c>
      <c r="C2547" t="s">
        <v>2195</v>
      </c>
      <c r="D2547" t="s">
        <v>2134</v>
      </c>
      <c r="E2547" s="6">
        <v>19</v>
      </c>
      <c r="F2547" s="6">
        <v>55728026</v>
      </c>
      <c r="G2547" s="6">
        <v>55732984</v>
      </c>
      <c r="H2547" s="6" t="s">
        <v>1887</v>
      </c>
    </row>
    <row r="2548" spans="1:8">
      <c r="A2548" t="s">
        <v>7180</v>
      </c>
      <c r="B2548" t="s">
        <v>7181</v>
      </c>
      <c r="C2548" t="s">
        <v>2195</v>
      </c>
      <c r="D2548" t="s">
        <v>2105</v>
      </c>
      <c r="E2548" s="6">
        <v>14</v>
      </c>
      <c r="F2548" s="6">
        <v>91884608</v>
      </c>
      <c r="G2548" s="6">
        <v>91887520</v>
      </c>
      <c r="H2548" s="6" t="s">
        <v>1887</v>
      </c>
    </row>
    <row r="2549" spans="1:8">
      <c r="A2549" t="s">
        <v>7182</v>
      </c>
      <c r="B2549" t="s">
        <v>7183</v>
      </c>
      <c r="C2549" t="s">
        <v>2195</v>
      </c>
      <c r="D2549" t="s">
        <v>1875</v>
      </c>
      <c r="E2549" s="6">
        <v>17</v>
      </c>
      <c r="F2549" s="6">
        <v>73642321</v>
      </c>
      <c r="G2549" s="6">
        <v>73644057</v>
      </c>
      <c r="H2549" s="6" t="s">
        <v>1887</v>
      </c>
    </row>
    <row r="2550" spans="1:8">
      <c r="A2550" t="s">
        <v>2095</v>
      </c>
      <c r="B2550" t="s">
        <v>2096</v>
      </c>
      <c r="C2550" t="s">
        <v>2195</v>
      </c>
      <c r="D2550" t="s">
        <v>1875</v>
      </c>
      <c r="E2550" s="6">
        <v>22</v>
      </c>
      <c r="F2550" s="6">
        <v>29999543</v>
      </c>
      <c r="G2550" s="6">
        <v>30094587</v>
      </c>
      <c r="H2550" s="6" t="s">
        <v>1887</v>
      </c>
    </row>
    <row r="2551" spans="1:8">
      <c r="A2551" t="s">
        <v>7184</v>
      </c>
      <c r="B2551" t="s">
        <v>7185</v>
      </c>
      <c r="C2551" t="s">
        <v>2195</v>
      </c>
      <c r="D2551" t="s">
        <v>1875</v>
      </c>
      <c r="E2551" s="6">
        <v>8</v>
      </c>
      <c r="F2551" s="6">
        <v>7682692</v>
      </c>
      <c r="G2551" s="6">
        <v>7686575</v>
      </c>
      <c r="H2551" s="6" t="s">
        <v>1887</v>
      </c>
    </row>
    <row r="2552" spans="1:8">
      <c r="A2552" t="s">
        <v>7186</v>
      </c>
      <c r="B2552" t="s">
        <v>7187</v>
      </c>
      <c r="C2552" t="s">
        <v>2195</v>
      </c>
      <c r="D2552" t="s">
        <v>1875</v>
      </c>
      <c r="E2552" s="6">
        <v>3</v>
      </c>
      <c r="F2552" s="6">
        <v>52489132</v>
      </c>
      <c r="G2552" s="6">
        <v>52527087</v>
      </c>
      <c r="H2552" s="6" t="s">
        <v>1887</v>
      </c>
    </row>
    <row r="2553" spans="1:8">
      <c r="A2553" t="s">
        <v>7188</v>
      </c>
      <c r="B2553" t="s">
        <v>7189</v>
      </c>
      <c r="C2553" t="s">
        <v>2195</v>
      </c>
      <c r="D2553" t="s">
        <v>2134</v>
      </c>
      <c r="E2553" s="6">
        <v>3</v>
      </c>
      <c r="F2553" s="6">
        <v>80814046</v>
      </c>
      <c r="G2553" s="6">
        <v>80838505</v>
      </c>
      <c r="H2553" s="6" t="s">
        <v>1887</v>
      </c>
    </row>
    <row r="2554" spans="1:8">
      <c r="A2554" t="s">
        <v>7190</v>
      </c>
      <c r="B2554" t="s">
        <v>2485</v>
      </c>
      <c r="C2554" t="s">
        <v>2195</v>
      </c>
      <c r="D2554" t="s">
        <v>2486</v>
      </c>
      <c r="E2554" s="6">
        <v>17</v>
      </c>
      <c r="F2554" s="6">
        <v>41522873</v>
      </c>
      <c r="G2554" s="6">
        <v>41522981</v>
      </c>
      <c r="H2554" s="6" t="s">
        <v>1887</v>
      </c>
    </row>
    <row r="2555" spans="1:8">
      <c r="A2555" t="s">
        <v>7191</v>
      </c>
      <c r="B2555" t="s">
        <v>2629</v>
      </c>
      <c r="C2555" t="s">
        <v>2195</v>
      </c>
      <c r="D2555" t="s">
        <v>2429</v>
      </c>
      <c r="E2555" s="6">
        <v>11</v>
      </c>
      <c r="F2555" s="6">
        <v>13374753</v>
      </c>
      <c r="G2555" s="6">
        <v>13375070</v>
      </c>
      <c r="H2555" s="6" t="s">
        <v>1887</v>
      </c>
    </row>
    <row r="2556" spans="1:8">
      <c r="A2556" t="s">
        <v>7192</v>
      </c>
      <c r="B2556" t="s">
        <v>7193</v>
      </c>
      <c r="C2556" t="s">
        <v>2195</v>
      </c>
      <c r="D2556" t="s">
        <v>1875</v>
      </c>
      <c r="E2556" s="6">
        <v>5</v>
      </c>
      <c r="F2556" s="6">
        <v>172483353</v>
      </c>
      <c r="G2556" s="6">
        <v>172566291</v>
      </c>
      <c r="H2556" s="6" t="s">
        <v>1887</v>
      </c>
    </row>
    <row r="2557" spans="1:8">
      <c r="A2557" t="s">
        <v>7194</v>
      </c>
      <c r="B2557" t="s">
        <v>7195</v>
      </c>
      <c r="C2557" t="s">
        <v>2195</v>
      </c>
      <c r="D2557" t="s">
        <v>1875</v>
      </c>
      <c r="E2557" s="6">
        <v>18</v>
      </c>
      <c r="F2557" s="6">
        <v>61564406</v>
      </c>
      <c r="G2557" s="6">
        <v>61603345</v>
      </c>
      <c r="H2557" s="6" t="s">
        <v>1887</v>
      </c>
    </row>
    <row r="2558" spans="1:8">
      <c r="A2558" t="s">
        <v>7196</v>
      </c>
      <c r="B2558" t="s">
        <v>7197</v>
      </c>
      <c r="C2558" t="s">
        <v>2195</v>
      </c>
      <c r="D2558" t="s">
        <v>2375</v>
      </c>
      <c r="E2558" s="6">
        <v>19</v>
      </c>
      <c r="F2558" s="6">
        <v>4445973</v>
      </c>
      <c r="G2558" s="6">
        <v>4446045</v>
      </c>
      <c r="H2558" s="6" t="s">
        <v>1887</v>
      </c>
    </row>
    <row r="2559" spans="1:8">
      <c r="A2559" t="s">
        <v>7198</v>
      </c>
      <c r="B2559" t="s">
        <v>7199</v>
      </c>
      <c r="C2559" t="s">
        <v>2195</v>
      </c>
      <c r="D2559" t="s">
        <v>1875</v>
      </c>
      <c r="E2559" s="6">
        <v>14</v>
      </c>
      <c r="F2559" s="6">
        <v>58711547</v>
      </c>
      <c r="G2559" s="6">
        <v>58738730</v>
      </c>
      <c r="H2559" s="6" t="s">
        <v>1887</v>
      </c>
    </row>
    <row r="2560" spans="1:8">
      <c r="A2560" t="s">
        <v>7200</v>
      </c>
      <c r="B2560" t="s">
        <v>2439</v>
      </c>
      <c r="C2560" t="s">
        <v>2195</v>
      </c>
      <c r="D2560" t="s">
        <v>2429</v>
      </c>
      <c r="E2560" s="6">
        <v>1</v>
      </c>
      <c r="F2560" s="6">
        <v>59187949</v>
      </c>
      <c r="G2560" s="6">
        <v>59188044</v>
      </c>
      <c r="H2560" s="6" t="s">
        <v>1887</v>
      </c>
    </row>
    <row r="2561" spans="1:8">
      <c r="A2561" t="s">
        <v>7201</v>
      </c>
      <c r="B2561" t="s">
        <v>7202</v>
      </c>
      <c r="C2561" t="s">
        <v>2195</v>
      </c>
      <c r="D2561" t="s">
        <v>1875</v>
      </c>
      <c r="E2561" s="6">
        <v>8</v>
      </c>
      <c r="F2561" s="6">
        <v>93895863</v>
      </c>
      <c r="G2561" s="6">
        <v>93898013</v>
      </c>
      <c r="H2561" s="6" t="s">
        <v>1887</v>
      </c>
    </row>
    <row r="2562" spans="1:8">
      <c r="A2562" t="s">
        <v>7203</v>
      </c>
      <c r="B2562" t="s">
        <v>7204</v>
      </c>
      <c r="C2562" t="s">
        <v>2195</v>
      </c>
      <c r="D2562" t="s">
        <v>1875</v>
      </c>
      <c r="E2562" s="6">
        <v>8</v>
      </c>
      <c r="F2562" s="6">
        <v>94752347</v>
      </c>
      <c r="G2562" s="6">
        <v>94753001</v>
      </c>
      <c r="H2562" s="6" t="s">
        <v>1887</v>
      </c>
    </row>
    <row r="2563" spans="1:8">
      <c r="A2563" t="s">
        <v>7205</v>
      </c>
      <c r="B2563" t="s">
        <v>7206</v>
      </c>
      <c r="C2563" t="s">
        <v>2195</v>
      </c>
      <c r="D2563" t="s">
        <v>1875</v>
      </c>
      <c r="E2563" s="6">
        <v>8</v>
      </c>
      <c r="F2563" s="6">
        <v>128426533</v>
      </c>
      <c r="G2563" s="6">
        <v>128432311</v>
      </c>
      <c r="H2563" s="6" t="s">
        <v>1887</v>
      </c>
    </row>
    <row r="2564" spans="1:8">
      <c r="A2564" t="s">
        <v>7207</v>
      </c>
      <c r="B2564" t="s">
        <v>7208</v>
      </c>
      <c r="C2564" t="s">
        <v>2195</v>
      </c>
      <c r="D2564" t="s">
        <v>1875</v>
      </c>
      <c r="E2564" s="6">
        <v>8</v>
      </c>
      <c r="F2564" s="6">
        <v>95558769</v>
      </c>
      <c r="G2564" s="6">
        <v>95560630</v>
      </c>
      <c r="H2564" s="6" t="s">
        <v>1887</v>
      </c>
    </row>
    <row r="2565" spans="1:8">
      <c r="A2565" t="s">
        <v>7209</v>
      </c>
      <c r="B2565" t="s">
        <v>7210</v>
      </c>
      <c r="C2565" t="s">
        <v>2195</v>
      </c>
      <c r="D2565" t="s">
        <v>2134</v>
      </c>
      <c r="E2565" s="6">
        <v>15</v>
      </c>
      <c r="F2565" s="6">
        <v>20549987</v>
      </c>
      <c r="G2565" s="6">
        <v>20564419</v>
      </c>
      <c r="H2565" s="6" t="s">
        <v>1887</v>
      </c>
    </row>
    <row r="2566" spans="1:8">
      <c r="A2566" t="s">
        <v>7211</v>
      </c>
      <c r="B2566" t="s">
        <v>7212</v>
      </c>
      <c r="C2566" t="s">
        <v>2195</v>
      </c>
      <c r="D2566" t="s">
        <v>2366</v>
      </c>
      <c r="E2566" s="6">
        <v>14</v>
      </c>
      <c r="F2566" s="6">
        <v>25064927</v>
      </c>
      <c r="G2566" s="6">
        <v>25126980</v>
      </c>
      <c r="H2566" s="6" t="s">
        <v>1887</v>
      </c>
    </row>
    <row r="2567" spans="1:8">
      <c r="A2567" t="s">
        <v>7213</v>
      </c>
      <c r="B2567" t="s">
        <v>7214</v>
      </c>
      <c r="C2567" t="s">
        <v>2195</v>
      </c>
      <c r="D2567" t="s">
        <v>2105</v>
      </c>
      <c r="E2567" s="6">
        <v>3</v>
      </c>
      <c r="F2567" s="6">
        <v>195415516</v>
      </c>
      <c r="G2567" s="6">
        <v>195451630</v>
      </c>
      <c r="H2567" s="6" t="s">
        <v>1887</v>
      </c>
    </row>
    <row r="2568" spans="1:8">
      <c r="A2568" t="s">
        <v>7215</v>
      </c>
      <c r="B2568" t="s">
        <v>7216</v>
      </c>
      <c r="C2568" t="s">
        <v>2195</v>
      </c>
      <c r="D2568" t="s">
        <v>1875</v>
      </c>
      <c r="E2568" s="6">
        <v>11</v>
      </c>
      <c r="F2568" s="6">
        <v>55405832</v>
      </c>
      <c r="G2568" s="6">
        <v>55406772</v>
      </c>
      <c r="H2568" s="6" t="s">
        <v>1887</v>
      </c>
    </row>
    <row r="2569" spans="1:8">
      <c r="A2569" t="s">
        <v>7217</v>
      </c>
      <c r="B2569" t="s">
        <v>7218</v>
      </c>
      <c r="C2569" t="s">
        <v>2195</v>
      </c>
      <c r="D2569" t="s">
        <v>2105</v>
      </c>
      <c r="E2569" s="6">
        <v>22</v>
      </c>
      <c r="F2569" s="6">
        <v>32601100</v>
      </c>
      <c r="G2569" s="6">
        <v>32665653</v>
      </c>
      <c r="H2569" s="6" t="s">
        <v>1887</v>
      </c>
    </row>
    <row r="2570" spans="1:8">
      <c r="A2570" t="s">
        <v>7219</v>
      </c>
      <c r="B2570" t="s">
        <v>7220</v>
      </c>
      <c r="C2570" t="s">
        <v>2195</v>
      </c>
      <c r="D2570" t="s">
        <v>2134</v>
      </c>
      <c r="E2570" s="6">
        <v>14</v>
      </c>
      <c r="F2570" s="6">
        <v>39572342</v>
      </c>
      <c r="G2570" s="6">
        <v>39573016</v>
      </c>
      <c r="H2570" s="6" t="s">
        <v>1887</v>
      </c>
    </row>
    <row r="2571" spans="1:8">
      <c r="A2571" t="s">
        <v>7221</v>
      </c>
      <c r="B2571" t="s">
        <v>7222</v>
      </c>
      <c r="C2571" t="s">
        <v>2195</v>
      </c>
      <c r="D2571" t="s">
        <v>2375</v>
      </c>
      <c r="E2571" s="6">
        <v>8</v>
      </c>
      <c r="F2571" s="6">
        <v>104166840</v>
      </c>
      <c r="G2571" s="6">
        <v>104166917</v>
      </c>
      <c r="H2571" s="6" t="s">
        <v>1887</v>
      </c>
    </row>
    <row r="2572" spans="1:8">
      <c r="A2572" t="s">
        <v>7223</v>
      </c>
      <c r="B2572" t="s">
        <v>7224</v>
      </c>
      <c r="C2572" t="s">
        <v>2195</v>
      </c>
      <c r="D2572" t="s">
        <v>1875</v>
      </c>
      <c r="E2572" s="6">
        <v>17</v>
      </c>
      <c r="F2572" s="6">
        <v>6347733</v>
      </c>
      <c r="G2572" s="6">
        <v>6354789</v>
      </c>
      <c r="H2572" s="6" t="s">
        <v>1887</v>
      </c>
    </row>
    <row r="2573" spans="1:8">
      <c r="A2573" t="s">
        <v>7225</v>
      </c>
      <c r="B2573" t="s">
        <v>7226</v>
      </c>
      <c r="C2573" t="s">
        <v>2195</v>
      </c>
      <c r="D2573" t="s">
        <v>1875</v>
      </c>
      <c r="E2573" s="6">
        <v>14</v>
      </c>
      <c r="F2573" s="6">
        <v>74327239</v>
      </c>
      <c r="G2573" s="6">
        <v>74351282</v>
      </c>
      <c r="H2573" s="6" t="s">
        <v>1887</v>
      </c>
    </row>
    <row r="2574" spans="1:8">
      <c r="A2574" t="s">
        <v>7227</v>
      </c>
      <c r="B2574" t="s">
        <v>7228</v>
      </c>
      <c r="C2574" t="s">
        <v>2195</v>
      </c>
      <c r="D2574" t="s">
        <v>2134</v>
      </c>
      <c r="E2574" s="6">
        <v>12</v>
      </c>
      <c r="F2574" s="6">
        <v>9399091</v>
      </c>
      <c r="G2574" s="6">
        <v>9410556</v>
      </c>
      <c r="H2574" s="6" t="s">
        <v>1887</v>
      </c>
    </row>
    <row r="2575" spans="1:8">
      <c r="A2575" t="s">
        <v>7229</v>
      </c>
      <c r="B2575" t="s">
        <v>7230</v>
      </c>
      <c r="C2575" t="s">
        <v>2195</v>
      </c>
      <c r="D2575" t="s">
        <v>2375</v>
      </c>
      <c r="E2575" s="6">
        <v>13</v>
      </c>
      <c r="F2575" s="6">
        <v>53384177</v>
      </c>
      <c r="G2575" s="6">
        <v>53384274</v>
      </c>
      <c r="H2575" s="6" t="s">
        <v>1887</v>
      </c>
    </row>
    <row r="2576" spans="1:8">
      <c r="A2576" t="s">
        <v>7231</v>
      </c>
      <c r="B2576" t="s">
        <v>2485</v>
      </c>
      <c r="C2576" t="s">
        <v>2195</v>
      </c>
      <c r="D2576" t="s">
        <v>2486</v>
      </c>
      <c r="E2576" s="6">
        <v>2</v>
      </c>
      <c r="F2576" s="6">
        <v>55727084</v>
      </c>
      <c r="G2576" s="6">
        <v>55727191</v>
      </c>
      <c r="H2576" s="6" t="s">
        <v>1887</v>
      </c>
    </row>
    <row r="2577" spans="1:8">
      <c r="A2577" t="s">
        <v>7232</v>
      </c>
      <c r="B2577" t="s">
        <v>7233</v>
      </c>
      <c r="C2577" t="s">
        <v>2195</v>
      </c>
      <c r="D2577" t="s">
        <v>2366</v>
      </c>
      <c r="E2577" s="6">
        <v>7</v>
      </c>
      <c r="F2577" s="6">
        <v>50934442</v>
      </c>
      <c r="G2577" s="6">
        <v>51090687</v>
      </c>
      <c r="H2577" s="6" t="s">
        <v>1887</v>
      </c>
    </row>
    <row r="2578" spans="1:8">
      <c r="A2578" t="s">
        <v>7234</v>
      </c>
      <c r="B2578" t="s">
        <v>7235</v>
      </c>
      <c r="C2578" t="s">
        <v>2195</v>
      </c>
      <c r="D2578" t="s">
        <v>1875</v>
      </c>
      <c r="E2578" s="6">
        <v>10</v>
      </c>
      <c r="F2578" s="6">
        <v>116853128</v>
      </c>
      <c r="G2578" s="6">
        <v>117708503</v>
      </c>
      <c r="H2578" s="6" t="s">
        <v>1887</v>
      </c>
    </row>
    <row r="2579" spans="1:8">
      <c r="A2579" t="s">
        <v>7236</v>
      </c>
      <c r="B2579" t="s">
        <v>7237</v>
      </c>
      <c r="C2579" t="s">
        <v>2195</v>
      </c>
      <c r="D2579" t="s">
        <v>1875</v>
      </c>
      <c r="E2579" s="6">
        <v>1</v>
      </c>
      <c r="F2579" s="6">
        <v>218683436</v>
      </c>
      <c r="G2579" s="6">
        <v>218699320</v>
      </c>
      <c r="H2579" s="6" t="s">
        <v>1887</v>
      </c>
    </row>
    <row r="2580" spans="1:8">
      <c r="A2580" t="s">
        <v>7238</v>
      </c>
      <c r="B2580" t="s">
        <v>7239</v>
      </c>
      <c r="C2580" t="s">
        <v>2195</v>
      </c>
      <c r="D2580" t="s">
        <v>2464</v>
      </c>
      <c r="E2580" s="6" t="s">
        <v>1992</v>
      </c>
      <c r="F2580" s="6">
        <v>117872016</v>
      </c>
      <c r="G2580" s="6">
        <v>117872145</v>
      </c>
      <c r="H2580" s="6" t="s">
        <v>1887</v>
      </c>
    </row>
    <row r="2581" spans="1:8">
      <c r="A2581" t="s">
        <v>7240</v>
      </c>
      <c r="B2581" t="s">
        <v>7241</v>
      </c>
      <c r="C2581" t="s">
        <v>2195</v>
      </c>
      <c r="D2581" t="s">
        <v>2489</v>
      </c>
      <c r="E2581" s="6">
        <v>8</v>
      </c>
      <c r="F2581" s="6">
        <v>69607876</v>
      </c>
      <c r="G2581" s="6">
        <v>69608014</v>
      </c>
      <c r="H2581" s="6" t="s">
        <v>1887</v>
      </c>
    </row>
    <row r="2582" spans="1:8">
      <c r="A2582" t="s">
        <v>7242</v>
      </c>
      <c r="B2582" t="s">
        <v>2463</v>
      </c>
      <c r="C2582" t="s">
        <v>2195</v>
      </c>
      <c r="D2582" t="s">
        <v>2464</v>
      </c>
      <c r="E2582" s="6">
        <v>16</v>
      </c>
      <c r="F2582" s="6">
        <v>11561495</v>
      </c>
      <c r="G2582" s="6">
        <v>11561585</v>
      </c>
      <c r="H2582" s="6" t="s">
        <v>1887</v>
      </c>
    </row>
    <row r="2583" spans="1:8">
      <c r="A2583" t="s">
        <v>7243</v>
      </c>
      <c r="B2583" t="s">
        <v>2463</v>
      </c>
      <c r="C2583" t="s">
        <v>2195</v>
      </c>
      <c r="D2583" t="s">
        <v>2464</v>
      </c>
      <c r="E2583" s="6">
        <v>16</v>
      </c>
      <c r="F2583" s="6">
        <v>87348324</v>
      </c>
      <c r="G2583" s="6">
        <v>87348429</v>
      </c>
      <c r="H2583" s="6" t="s">
        <v>1887</v>
      </c>
    </row>
    <row r="2584" spans="1:8">
      <c r="A2584" t="s">
        <v>7244</v>
      </c>
      <c r="B2584" t="s">
        <v>7245</v>
      </c>
      <c r="C2584" t="s">
        <v>2195</v>
      </c>
      <c r="D2584" t="s">
        <v>1875</v>
      </c>
      <c r="E2584" s="6">
        <v>9</v>
      </c>
      <c r="F2584" s="6">
        <v>33750513</v>
      </c>
      <c r="G2584" s="6">
        <v>33799230</v>
      </c>
      <c r="H2584" s="6" t="s">
        <v>1887</v>
      </c>
    </row>
    <row r="2585" spans="1:8">
      <c r="A2585" t="s">
        <v>7246</v>
      </c>
      <c r="B2585" t="s">
        <v>7247</v>
      </c>
      <c r="C2585" t="s">
        <v>2195</v>
      </c>
      <c r="D2585" t="s">
        <v>1875</v>
      </c>
      <c r="E2585" s="6">
        <v>14</v>
      </c>
      <c r="F2585" s="6">
        <v>50779045</v>
      </c>
      <c r="G2585" s="6">
        <v>50802276</v>
      </c>
      <c r="H2585" s="6" t="s">
        <v>1887</v>
      </c>
    </row>
    <row r="2586" spans="1:8">
      <c r="A2586" t="s">
        <v>7248</v>
      </c>
      <c r="B2586" t="s">
        <v>7249</v>
      </c>
      <c r="C2586" t="s">
        <v>2195</v>
      </c>
      <c r="D2586" t="s">
        <v>1875</v>
      </c>
      <c r="E2586" s="6">
        <v>11</v>
      </c>
      <c r="F2586" s="6">
        <v>2465912</v>
      </c>
      <c r="G2586" s="6">
        <v>2870221</v>
      </c>
      <c r="H2586" s="6" t="s">
        <v>1887</v>
      </c>
    </row>
    <row r="2587" spans="1:8">
      <c r="A2587" t="s">
        <v>7250</v>
      </c>
      <c r="B2587" t="s">
        <v>7251</v>
      </c>
      <c r="C2587" t="s">
        <v>2195</v>
      </c>
      <c r="D2587" t="s">
        <v>2134</v>
      </c>
      <c r="E2587" s="6">
        <v>3</v>
      </c>
      <c r="F2587" s="6">
        <v>74048954</v>
      </c>
      <c r="G2587" s="6">
        <v>74054760</v>
      </c>
      <c r="H2587" s="6" t="s">
        <v>1887</v>
      </c>
    </row>
    <row r="2588" spans="1:8">
      <c r="A2588" t="s">
        <v>7252</v>
      </c>
      <c r="B2588" t="s">
        <v>7253</v>
      </c>
      <c r="C2588" t="s">
        <v>2195</v>
      </c>
      <c r="D2588" t="s">
        <v>1875</v>
      </c>
      <c r="E2588" s="6">
        <v>15</v>
      </c>
      <c r="F2588" s="6">
        <v>40731918</v>
      </c>
      <c r="G2588" s="6">
        <v>40760441</v>
      </c>
      <c r="H2588" s="6" t="s">
        <v>1887</v>
      </c>
    </row>
    <row r="2589" spans="1:8">
      <c r="A2589" t="s">
        <v>7254</v>
      </c>
      <c r="B2589" t="s">
        <v>7255</v>
      </c>
      <c r="C2589" t="s">
        <v>2195</v>
      </c>
      <c r="D2589" t="s">
        <v>1875</v>
      </c>
      <c r="E2589" s="6">
        <v>15</v>
      </c>
      <c r="F2589" s="6">
        <v>40650434</v>
      </c>
      <c r="G2589" s="6">
        <v>40663257</v>
      </c>
      <c r="H2589" s="6" t="s">
        <v>1887</v>
      </c>
    </row>
    <row r="2590" spans="1:8">
      <c r="A2590" t="s">
        <v>7256</v>
      </c>
      <c r="B2590" t="s">
        <v>7257</v>
      </c>
      <c r="C2590" t="s">
        <v>2195</v>
      </c>
      <c r="D2590" t="s">
        <v>1875</v>
      </c>
      <c r="E2590" s="6">
        <v>12</v>
      </c>
      <c r="F2590" s="6">
        <v>133287403</v>
      </c>
      <c r="G2590" s="6">
        <v>133299228</v>
      </c>
      <c r="H2590" s="6" t="s">
        <v>1887</v>
      </c>
    </row>
    <row r="2591" spans="1:8">
      <c r="A2591" t="s">
        <v>7258</v>
      </c>
      <c r="B2591" t="s">
        <v>7259</v>
      </c>
      <c r="C2591" t="s">
        <v>2195</v>
      </c>
      <c r="D2591" t="s">
        <v>1875</v>
      </c>
      <c r="E2591" s="6">
        <v>11</v>
      </c>
      <c r="F2591" s="6">
        <v>4788498</v>
      </c>
      <c r="G2591" s="6">
        <v>5013659</v>
      </c>
      <c r="H2591" s="6" t="s">
        <v>1887</v>
      </c>
    </row>
    <row r="2592" spans="1:8">
      <c r="A2592" t="s">
        <v>7260</v>
      </c>
      <c r="B2592" t="s">
        <v>7261</v>
      </c>
      <c r="C2592" t="s">
        <v>2195</v>
      </c>
      <c r="D2592" t="s">
        <v>1875</v>
      </c>
      <c r="E2592" s="6">
        <v>8</v>
      </c>
      <c r="F2592" s="6">
        <v>145515278</v>
      </c>
      <c r="G2592" s="6">
        <v>145538385</v>
      </c>
      <c r="H2592" s="6" t="s">
        <v>1887</v>
      </c>
    </row>
    <row r="2593" spans="1:8">
      <c r="A2593" t="s">
        <v>7262</v>
      </c>
      <c r="B2593" t="s">
        <v>7263</v>
      </c>
      <c r="C2593" t="s">
        <v>2195</v>
      </c>
      <c r="D2593" t="s">
        <v>1875</v>
      </c>
      <c r="E2593" s="6">
        <v>6</v>
      </c>
      <c r="F2593" s="6">
        <v>170102231</v>
      </c>
      <c r="G2593" s="6">
        <v>170106401</v>
      </c>
      <c r="H2593" s="6" t="s">
        <v>1887</v>
      </c>
    </row>
    <row r="2594" spans="1:8">
      <c r="A2594" t="s">
        <v>7264</v>
      </c>
      <c r="B2594" t="s">
        <v>7265</v>
      </c>
      <c r="C2594" t="s">
        <v>2195</v>
      </c>
      <c r="D2594" t="s">
        <v>2134</v>
      </c>
      <c r="E2594" s="6">
        <v>13</v>
      </c>
      <c r="F2594" s="6">
        <v>23993108</v>
      </c>
      <c r="G2594" s="6">
        <v>24002818</v>
      </c>
      <c r="H2594" s="6" t="s">
        <v>1887</v>
      </c>
    </row>
    <row r="2595" spans="1:8">
      <c r="A2595" t="s">
        <v>7266</v>
      </c>
      <c r="B2595" t="s">
        <v>7267</v>
      </c>
      <c r="C2595" t="s">
        <v>2195</v>
      </c>
      <c r="D2595" t="s">
        <v>2134</v>
      </c>
      <c r="E2595" s="6">
        <v>13</v>
      </c>
      <c r="F2595" s="6">
        <v>23425910</v>
      </c>
      <c r="G2595" s="6">
        <v>23428277</v>
      </c>
      <c r="H2595" s="6" t="s">
        <v>1887</v>
      </c>
    </row>
    <row r="2596" spans="1:8">
      <c r="A2596" t="s">
        <v>7268</v>
      </c>
      <c r="B2596" t="s">
        <v>7269</v>
      </c>
      <c r="C2596" t="s">
        <v>2195</v>
      </c>
      <c r="D2596" t="s">
        <v>1875</v>
      </c>
      <c r="E2596" s="6">
        <v>2</v>
      </c>
      <c r="F2596" s="6">
        <v>228029279</v>
      </c>
      <c r="G2596" s="6">
        <v>228179508</v>
      </c>
      <c r="H2596" s="6" t="s">
        <v>1887</v>
      </c>
    </row>
    <row r="2597" spans="1:8">
      <c r="A2597" t="s">
        <v>7270</v>
      </c>
      <c r="B2597" t="s">
        <v>7271</v>
      </c>
      <c r="C2597" t="s">
        <v>2195</v>
      </c>
      <c r="D2597" t="s">
        <v>1875</v>
      </c>
      <c r="E2597" s="6">
        <v>15</v>
      </c>
      <c r="F2597" s="6">
        <v>66679153</v>
      </c>
      <c r="G2597" s="6">
        <v>66784754</v>
      </c>
      <c r="H2597" s="6" t="s">
        <v>1887</v>
      </c>
    </row>
    <row r="2598" spans="1:8">
      <c r="A2598" t="s">
        <v>7272</v>
      </c>
      <c r="B2598" t="s">
        <v>7273</v>
      </c>
      <c r="C2598" t="s">
        <v>2195</v>
      </c>
      <c r="D2598" t="s">
        <v>2861</v>
      </c>
      <c r="E2598" s="6">
        <v>3</v>
      </c>
      <c r="F2598" s="6">
        <v>140290546</v>
      </c>
      <c r="G2598" s="6">
        <v>140296239</v>
      </c>
      <c r="H2598" s="6" t="s">
        <v>1887</v>
      </c>
    </row>
    <row r="2599" spans="1:8">
      <c r="A2599" t="s">
        <v>7274</v>
      </c>
      <c r="B2599" t="s">
        <v>7275</v>
      </c>
      <c r="C2599" t="s">
        <v>2195</v>
      </c>
      <c r="D2599" t="s">
        <v>2105</v>
      </c>
      <c r="E2599" s="6">
        <v>16</v>
      </c>
      <c r="F2599" s="6">
        <v>74456016</v>
      </c>
      <c r="G2599" s="6">
        <v>74469152</v>
      </c>
      <c r="H2599" s="6" t="s">
        <v>1887</v>
      </c>
    </row>
    <row r="2600" spans="1:8">
      <c r="A2600" t="s">
        <v>7276</v>
      </c>
      <c r="B2600" t="s">
        <v>7277</v>
      </c>
      <c r="C2600" t="s">
        <v>2195</v>
      </c>
      <c r="D2600" t="s">
        <v>1875</v>
      </c>
      <c r="E2600" s="6">
        <v>9</v>
      </c>
      <c r="F2600" s="6">
        <v>139690813</v>
      </c>
      <c r="G2600" s="6">
        <v>139702173</v>
      </c>
      <c r="H2600" s="6" t="s">
        <v>1887</v>
      </c>
    </row>
    <row r="2601" spans="1:8">
      <c r="A2601" t="s">
        <v>7278</v>
      </c>
      <c r="B2601" t="s">
        <v>7279</v>
      </c>
      <c r="C2601" t="s">
        <v>2195</v>
      </c>
      <c r="D2601" t="s">
        <v>1875</v>
      </c>
      <c r="E2601" s="6">
        <v>7</v>
      </c>
      <c r="F2601" s="6">
        <v>143657025</v>
      </c>
      <c r="G2601" s="6">
        <v>143658108</v>
      </c>
      <c r="H2601" s="6" t="s">
        <v>1887</v>
      </c>
    </row>
    <row r="2602" spans="1:8">
      <c r="A2602" t="s">
        <v>7280</v>
      </c>
      <c r="B2602" t="s">
        <v>7281</v>
      </c>
      <c r="C2602" t="s">
        <v>2195</v>
      </c>
      <c r="D2602" t="s">
        <v>2134</v>
      </c>
      <c r="E2602" s="6">
        <v>4</v>
      </c>
      <c r="F2602" s="6">
        <v>144207444</v>
      </c>
      <c r="G2602" s="6">
        <v>144251011</v>
      </c>
      <c r="H2602" s="6" t="s">
        <v>1887</v>
      </c>
    </row>
    <row r="2603" spans="1:8">
      <c r="A2603" t="s">
        <v>7282</v>
      </c>
      <c r="B2603" t="s">
        <v>7283</v>
      </c>
      <c r="C2603" t="s">
        <v>2195</v>
      </c>
      <c r="D2603" t="s">
        <v>2105</v>
      </c>
      <c r="E2603" s="6">
        <v>5</v>
      </c>
      <c r="F2603" s="6">
        <v>177312259</v>
      </c>
      <c r="G2603" s="6">
        <v>177359278</v>
      </c>
      <c r="H2603" s="6" t="s">
        <v>1887</v>
      </c>
    </row>
    <row r="2604" spans="1:8">
      <c r="A2604" t="s">
        <v>7284</v>
      </c>
      <c r="B2604" t="s">
        <v>7285</v>
      </c>
      <c r="C2604" t="s">
        <v>2195</v>
      </c>
      <c r="D2604" t="s">
        <v>2105</v>
      </c>
      <c r="E2604" s="6">
        <v>5</v>
      </c>
      <c r="F2604" s="6">
        <v>56690885</v>
      </c>
      <c r="G2604" s="6">
        <v>56829251</v>
      </c>
      <c r="H2604" s="6" t="s">
        <v>1887</v>
      </c>
    </row>
    <row r="2605" spans="1:8">
      <c r="A2605" t="s">
        <v>7286</v>
      </c>
      <c r="B2605" t="s">
        <v>2485</v>
      </c>
      <c r="C2605" t="s">
        <v>2195</v>
      </c>
      <c r="D2605" t="s">
        <v>2486</v>
      </c>
      <c r="E2605" s="6">
        <v>2</v>
      </c>
      <c r="F2605" s="6">
        <v>148165908</v>
      </c>
      <c r="G2605" s="6">
        <v>148166016</v>
      </c>
      <c r="H2605" s="6" t="s">
        <v>1887</v>
      </c>
    </row>
    <row r="2606" spans="1:8">
      <c r="A2606" t="s">
        <v>7287</v>
      </c>
      <c r="B2606" t="s">
        <v>2485</v>
      </c>
      <c r="C2606" t="s">
        <v>2195</v>
      </c>
      <c r="D2606" t="s">
        <v>2486</v>
      </c>
      <c r="E2606" s="6">
        <v>22</v>
      </c>
      <c r="F2606" s="6">
        <v>38287352</v>
      </c>
      <c r="G2606" s="6">
        <v>38287455</v>
      </c>
      <c r="H2606" s="6" t="s">
        <v>1887</v>
      </c>
    </row>
    <row r="2607" spans="1:8">
      <c r="A2607" t="s">
        <v>7288</v>
      </c>
      <c r="B2607" t="s">
        <v>3458</v>
      </c>
      <c r="C2607" t="s">
        <v>2195</v>
      </c>
      <c r="D2607" t="s">
        <v>2486</v>
      </c>
      <c r="E2607" s="6" t="s">
        <v>1992</v>
      </c>
      <c r="F2607" s="6">
        <v>113193200</v>
      </c>
      <c r="G2607" s="6">
        <v>113193367</v>
      </c>
      <c r="H2607" s="6" t="s">
        <v>1887</v>
      </c>
    </row>
    <row r="2608" spans="1:8">
      <c r="A2608" t="s">
        <v>7289</v>
      </c>
      <c r="B2608" t="s">
        <v>2439</v>
      </c>
      <c r="C2608" t="s">
        <v>2195</v>
      </c>
      <c r="D2608" t="s">
        <v>2429</v>
      </c>
      <c r="E2608" s="6">
        <v>15</v>
      </c>
      <c r="F2608" s="6">
        <v>64945085</v>
      </c>
      <c r="G2608" s="6">
        <v>64945188</v>
      </c>
      <c r="H2608" s="6" t="s">
        <v>1887</v>
      </c>
    </row>
    <row r="2609" spans="1:8">
      <c r="A2609" t="s">
        <v>7290</v>
      </c>
      <c r="B2609" t="s">
        <v>7291</v>
      </c>
      <c r="C2609" t="s">
        <v>2195</v>
      </c>
      <c r="D2609" t="s">
        <v>2375</v>
      </c>
      <c r="E2609" s="6">
        <v>13</v>
      </c>
      <c r="F2609" s="6">
        <v>25183215</v>
      </c>
      <c r="G2609" s="6">
        <v>25183313</v>
      </c>
      <c r="H2609" s="6" t="s">
        <v>1887</v>
      </c>
    </row>
    <row r="2610" spans="1:8">
      <c r="A2610" t="s">
        <v>7292</v>
      </c>
      <c r="B2610" t="s">
        <v>2439</v>
      </c>
      <c r="C2610" t="s">
        <v>2195</v>
      </c>
      <c r="D2610" t="s">
        <v>2429</v>
      </c>
      <c r="E2610" s="6">
        <v>5</v>
      </c>
      <c r="F2610" s="6">
        <v>54336673</v>
      </c>
      <c r="G2610" s="6">
        <v>54336773</v>
      </c>
      <c r="H2610" s="6" t="s">
        <v>1887</v>
      </c>
    </row>
    <row r="2611" spans="1:8">
      <c r="A2611" t="s">
        <v>7293</v>
      </c>
      <c r="B2611" t="s">
        <v>7294</v>
      </c>
      <c r="C2611" t="s">
        <v>2195</v>
      </c>
      <c r="D2611" t="s">
        <v>2366</v>
      </c>
      <c r="E2611" s="6">
        <v>11</v>
      </c>
      <c r="F2611" s="6">
        <v>19218320</v>
      </c>
      <c r="G2611" s="6">
        <v>19302973</v>
      </c>
      <c r="H2611" s="6" t="s">
        <v>1887</v>
      </c>
    </row>
    <row r="2612" spans="1:8">
      <c r="A2612" t="s">
        <v>7295</v>
      </c>
      <c r="B2612" t="s">
        <v>7296</v>
      </c>
      <c r="C2612" t="s">
        <v>2195</v>
      </c>
      <c r="D2612" t="s">
        <v>1875</v>
      </c>
      <c r="E2612" s="6">
        <v>3</v>
      </c>
      <c r="F2612" s="6">
        <v>184079504</v>
      </c>
      <c r="G2612" s="6">
        <v>184086384</v>
      </c>
      <c r="H2612" s="6" t="s">
        <v>1887</v>
      </c>
    </row>
    <row r="2613" spans="1:8">
      <c r="A2613" t="s">
        <v>7297</v>
      </c>
      <c r="B2613" t="s">
        <v>7298</v>
      </c>
      <c r="C2613" t="s">
        <v>2195</v>
      </c>
      <c r="D2613" t="s">
        <v>1875</v>
      </c>
      <c r="E2613" s="6">
        <v>7</v>
      </c>
      <c r="F2613" s="6">
        <v>7196563</v>
      </c>
      <c r="G2613" s="6">
        <v>7288251</v>
      </c>
      <c r="H2613" s="6" t="s">
        <v>1887</v>
      </c>
    </row>
    <row r="2614" spans="1:8">
      <c r="A2614" t="s">
        <v>7299</v>
      </c>
      <c r="B2614" t="s">
        <v>7300</v>
      </c>
      <c r="C2614" t="s">
        <v>2195</v>
      </c>
      <c r="D2614" t="s">
        <v>1875</v>
      </c>
      <c r="E2614" s="6">
        <v>1</v>
      </c>
      <c r="F2614" s="6">
        <v>233463512</v>
      </c>
      <c r="G2614" s="6">
        <v>233520894</v>
      </c>
      <c r="H2614" s="6" t="s">
        <v>1887</v>
      </c>
    </row>
    <row r="2615" spans="1:8">
      <c r="A2615" t="s">
        <v>7301</v>
      </c>
      <c r="B2615" t="s">
        <v>7302</v>
      </c>
      <c r="C2615" t="s">
        <v>2195</v>
      </c>
      <c r="D2615" t="s">
        <v>1875</v>
      </c>
      <c r="E2615" s="6">
        <v>16</v>
      </c>
      <c r="F2615" s="6">
        <v>30194146</v>
      </c>
      <c r="G2615" s="6">
        <v>30200397</v>
      </c>
      <c r="H2615" s="6" t="s">
        <v>1887</v>
      </c>
    </row>
    <row r="2616" spans="1:8">
      <c r="A2616" t="s">
        <v>7303</v>
      </c>
      <c r="B2616" t="s">
        <v>2485</v>
      </c>
      <c r="C2616" t="s">
        <v>2195</v>
      </c>
      <c r="D2616" t="s">
        <v>2486</v>
      </c>
      <c r="E2616" s="6">
        <v>4</v>
      </c>
      <c r="F2616" s="6">
        <v>152221668</v>
      </c>
      <c r="G2616" s="6">
        <v>152221765</v>
      </c>
      <c r="H2616" s="6" t="s">
        <v>1887</v>
      </c>
    </row>
    <row r="2617" spans="1:8">
      <c r="A2617" t="s">
        <v>7304</v>
      </c>
      <c r="B2617" t="s">
        <v>7305</v>
      </c>
      <c r="C2617" t="s">
        <v>2195</v>
      </c>
      <c r="D2617" t="s">
        <v>1875</v>
      </c>
      <c r="E2617" s="6">
        <v>3</v>
      </c>
      <c r="F2617" s="6">
        <v>126113780</v>
      </c>
      <c r="G2617" s="6">
        <v>126155398</v>
      </c>
      <c r="H2617" s="6" t="s">
        <v>1887</v>
      </c>
    </row>
    <row r="2618" spans="1:8">
      <c r="A2618" t="s">
        <v>7306</v>
      </c>
      <c r="B2618" t="s">
        <v>7307</v>
      </c>
      <c r="C2618" t="s">
        <v>2195</v>
      </c>
      <c r="D2618" t="s">
        <v>1875</v>
      </c>
      <c r="E2618" s="6">
        <v>6</v>
      </c>
      <c r="F2618" s="6">
        <v>142468365</v>
      </c>
      <c r="G2618" s="6">
        <v>142542085</v>
      </c>
      <c r="H2618" s="6" t="s">
        <v>1887</v>
      </c>
    </row>
    <row r="2619" spans="1:8">
      <c r="A2619" t="s">
        <v>7308</v>
      </c>
      <c r="B2619" t="s">
        <v>7309</v>
      </c>
      <c r="C2619" t="s">
        <v>2195</v>
      </c>
      <c r="D2619" t="s">
        <v>1875</v>
      </c>
      <c r="E2619" s="6">
        <v>12</v>
      </c>
      <c r="F2619" s="6">
        <v>70636772</v>
      </c>
      <c r="G2619" s="6">
        <v>70748773</v>
      </c>
      <c r="H2619" s="6" t="s">
        <v>1887</v>
      </c>
    </row>
    <row r="2620" spans="1:8">
      <c r="A2620" t="s">
        <v>7310</v>
      </c>
      <c r="B2620" t="s">
        <v>7311</v>
      </c>
      <c r="C2620" t="s">
        <v>2195</v>
      </c>
      <c r="D2620" t="s">
        <v>1875</v>
      </c>
      <c r="E2620" s="6">
        <v>9</v>
      </c>
      <c r="F2620" s="6">
        <v>125026880</v>
      </c>
      <c r="G2620" s="6">
        <v>125085743</v>
      </c>
      <c r="H2620" s="6" t="s">
        <v>1887</v>
      </c>
    </row>
    <row r="2621" spans="1:8">
      <c r="A2621" t="s">
        <v>7312</v>
      </c>
      <c r="B2621" t="s">
        <v>7313</v>
      </c>
      <c r="C2621" t="s">
        <v>2195</v>
      </c>
      <c r="D2621" t="s">
        <v>1875</v>
      </c>
      <c r="E2621" s="6">
        <v>14</v>
      </c>
      <c r="F2621" s="6">
        <v>55738019</v>
      </c>
      <c r="G2621" s="6">
        <v>55820327</v>
      </c>
      <c r="H2621" s="6" t="s">
        <v>1887</v>
      </c>
    </row>
    <row r="2622" spans="1:8">
      <c r="A2622" t="s">
        <v>7314</v>
      </c>
      <c r="B2622" t="s">
        <v>7315</v>
      </c>
      <c r="C2622" t="s">
        <v>2195</v>
      </c>
      <c r="D2622" t="s">
        <v>1875</v>
      </c>
      <c r="E2622" s="6">
        <v>12</v>
      </c>
      <c r="F2622" s="6">
        <v>96252704</v>
      </c>
      <c r="G2622" s="6">
        <v>96297606</v>
      </c>
      <c r="H2622" s="6" t="s">
        <v>1887</v>
      </c>
    </row>
    <row r="2623" spans="1:8">
      <c r="A2623" t="s">
        <v>7316</v>
      </c>
      <c r="B2623" t="s">
        <v>7317</v>
      </c>
      <c r="C2623" t="s">
        <v>2195</v>
      </c>
      <c r="D2623" t="s">
        <v>1875</v>
      </c>
      <c r="E2623" s="6">
        <v>14</v>
      </c>
      <c r="F2623" s="6">
        <v>36003246</v>
      </c>
      <c r="G2623" s="6">
        <v>36006260</v>
      </c>
      <c r="H2623" s="6" t="s">
        <v>1887</v>
      </c>
    </row>
    <row r="2624" spans="1:8">
      <c r="A2624" t="s">
        <v>7318</v>
      </c>
      <c r="B2624" t="s">
        <v>7319</v>
      </c>
      <c r="C2624" t="s">
        <v>2195</v>
      </c>
      <c r="D2624" t="s">
        <v>1875</v>
      </c>
      <c r="E2624" s="6">
        <v>4</v>
      </c>
      <c r="F2624" s="6">
        <v>9350617</v>
      </c>
      <c r="G2624" s="6">
        <v>9352211</v>
      </c>
      <c r="H2624" s="6" t="s">
        <v>1887</v>
      </c>
    </row>
    <row r="2625" spans="1:8">
      <c r="A2625" t="s">
        <v>7320</v>
      </c>
      <c r="B2625" t="s">
        <v>7321</v>
      </c>
      <c r="C2625" t="s">
        <v>2195</v>
      </c>
      <c r="D2625" t="s">
        <v>2375</v>
      </c>
      <c r="E2625" s="6">
        <v>1</v>
      </c>
      <c r="F2625" s="6">
        <v>160175165</v>
      </c>
      <c r="G2625" s="6">
        <v>160175254</v>
      </c>
      <c r="H2625" s="6" t="s">
        <v>1887</v>
      </c>
    </row>
    <row r="2626" spans="1:8">
      <c r="A2626" t="s">
        <v>7322</v>
      </c>
      <c r="B2626" t="s">
        <v>7323</v>
      </c>
      <c r="C2626" t="s">
        <v>2195</v>
      </c>
      <c r="D2626" t="s">
        <v>1875</v>
      </c>
      <c r="E2626" s="6">
        <v>15</v>
      </c>
      <c r="F2626" s="6">
        <v>63481666</v>
      </c>
      <c r="G2626" s="6">
        <v>63559981</v>
      </c>
      <c r="H2626" s="6" t="s">
        <v>1887</v>
      </c>
    </row>
    <row r="2627" spans="1:8">
      <c r="A2627" t="s">
        <v>7324</v>
      </c>
      <c r="B2627" t="s">
        <v>7325</v>
      </c>
      <c r="C2627" t="s">
        <v>2195</v>
      </c>
      <c r="D2627" t="s">
        <v>1875</v>
      </c>
      <c r="E2627" s="6">
        <v>9</v>
      </c>
      <c r="F2627" s="6">
        <v>32566785</v>
      </c>
      <c r="G2627" s="6">
        <v>32568619</v>
      </c>
      <c r="H2627" s="6" t="s">
        <v>1887</v>
      </c>
    </row>
    <row r="2628" spans="1:8">
      <c r="A2628" t="s">
        <v>7326</v>
      </c>
      <c r="B2628" t="s">
        <v>7327</v>
      </c>
      <c r="C2628" t="s">
        <v>2195</v>
      </c>
      <c r="D2628" t="s">
        <v>2366</v>
      </c>
      <c r="E2628" s="6">
        <v>7</v>
      </c>
      <c r="F2628" s="6">
        <v>129593072</v>
      </c>
      <c r="G2628" s="6">
        <v>129666391</v>
      </c>
      <c r="H2628" s="6" t="s">
        <v>1887</v>
      </c>
    </row>
    <row r="2629" spans="1:8">
      <c r="A2629" t="s">
        <v>7328</v>
      </c>
      <c r="B2629" t="s">
        <v>7329</v>
      </c>
      <c r="C2629" t="s">
        <v>2195</v>
      </c>
      <c r="D2629" t="s">
        <v>1875</v>
      </c>
      <c r="E2629" s="6">
        <v>14</v>
      </c>
      <c r="F2629" s="6">
        <v>103388991</v>
      </c>
      <c r="G2629" s="6">
        <v>103397529</v>
      </c>
      <c r="H2629" s="6" t="s">
        <v>1887</v>
      </c>
    </row>
    <row r="2630" spans="1:8">
      <c r="A2630" t="s">
        <v>7330</v>
      </c>
      <c r="B2630" t="s">
        <v>2428</v>
      </c>
      <c r="C2630" t="s">
        <v>2195</v>
      </c>
      <c r="D2630" t="s">
        <v>2429</v>
      </c>
      <c r="E2630" s="6">
        <v>8</v>
      </c>
      <c r="F2630" s="6">
        <v>118030183</v>
      </c>
      <c r="G2630" s="6">
        <v>118030485</v>
      </c>
      <c r="H2630" s="6" t="s">
        <v>1887</v>
      </c>
    </row>
    <row r="2631" spans="1:8">
      <c r="A2631" t="s">
        <v>7331</v>
      </c>
      <c r="B2631" t="s">
        <v>7332</v>
      </c>
      <c r="C2631" t="s">
        <v>2195</v>
      </c>
      <c r="D2631" t="s">
        <v>2489</v>
      </c>
      <c r="E2631" s="6">
        <v>10</v>
      </c>
      <c r="F2631" s="6">
        <v>108729777</v>
      </c>
      <c r="G2631" s="6">
        <v>108729908</v>
      </c>
      <c r="H2631" s="6" t="s">
        <v>1887</v>
      </c>
    </row>
    <row r="2632" spans="1:8">
      <c r="A2632" t="s">
        <v>7333</v>
      </c>
      <c r="B2632" t="s">
        <v>7334</v>
      </c>
      <c r="C2632" t="s">
        <v>2195</v>
      </c>
      <c r="D2632" t="s">
        <v>2464</v>
      </c>
      <c r="E2632" s="6" t="s">
        <v>1992</v>
      </c>
      <c r="F2632" s="6">
        <v>15734329</v>
      </c>
      <c r="G2632" s="6">
        <v>15734469</v>
      </c>
      <c r="H2632" s="6" t="s">
        <v>1887</v>
      </c>
    </row>
    <row r="2633" spans="1:8">
      <c r="A2633" t="s">
        <v>7335</v>
      </c>
      <c r="B2633" t="s">
        <v>2439</v>
      </c>
      <c r="C2633" t="s">
        <v>2195</v>
      </c>
      <c r="D2633" t="s">
        <v>2429</v>
      </c>
      <c r="E2633" s="6">
        <v>7</v>
      </c>
      <c r="F2633" s="6">
        <v>128804688</v>
      </c>
      <c r="G2633" s="6">
        <v>128804802</v>
      </c>
      <c r="H2633" s="6" t="s">
        <v>1887</v>
      </c>
    </row>
    <row r="2634" spans="1:8">
      <c r="A2634" t="s">
        <v>7336</v>
      </c>
      <c r="B2634" t="s">
        <v>7337</v>
      </c>
      <c r="C2634" t="s">
        <v>2195</v>
      </c>
      <c r="D2634" t="s">
        <v>1875</v>
      </c>
      <c r="E2634" s="6">
        <v>19</v>
      </c>
      <c r="F2634" s="6">
        <v>7011512</v>
      </c>
      <c r="G2634" s="6">
        <v>7013338</v>
      </c>
      <c r="H2634" s="6" t="s">
        <v>1887</v>
      </c>
    </row>
    <row r="2635" spans="1:8">
      <c r="A2635" t="s">
        <v>7338</v>
      </c>
      <c r="B2635" t="s">
        <v>7339</v>
      </c>
      <c r="C2635" t="s">
        <v>2195</v>
      </c>
      <c r="D2635" t="s">
        <v>2134</v>
      </c>
      <c r="E2635" s="6">
        <v>12</v>
      </c>
      <c r="F2635" s="6">
        <v>16846732</v>
      </c>
      <c r="G2635" s="6">
        <v>16848911</v>
      </c>
      <c r="H2635" s="6" t="s">
        <v>1887</v>
      </c>
    </row>
    <row r="2636" spans="1:8">
      <c r="A2636" t="s">
        <v>7340</v>
      </c>
      <c r="B2636" t="s">
        <v>7341</v>
      </c>
      <c r="C2636" t="s">
        <v>2195</v>
      </c>
      <c r="D2636" t="s">
        <v>2366</v>
      </c>
      <c r="E2636" s="6" t="s">
        <v>1992</v>
      </c>
      <c r="F2636" s="6">
        <v>38080642</v>
      </c>
      <c r="G2636" s="6">
        <v>38082920</v>
      </c>
      <c r="H2636" s="6" t="s">
        <v>1887</v>
      </c>
    </row>
    <row r="2637" spans="1:8">
      <c r="A2637" t="s">
        <v>7342</v>
      </c>
      <c r="B2637" t="s">
        <v>7343</v>
      </c>
      <c r="C2637" t="s">
        <v>2195</v>
      </c>
      <c r="D2637" t="s">
        <v>1875</v>
      </c>
      <c r="E2637" s="6">
        <v>14</v>
      </c>
      <c r="F2637" s="6">
        <v>63671124</v>
      </c>
      <c r="G2637" s="6">
        <v>63759937</v>
      </c>
      <c r="H2637" s="6" t="s">
        <v>1887</v>
      </c>
    </row>
    <row r="2638" spans="1:8">
      <c r="A2638" t="s">
        <v>7344</v>
      </c>
      <c r="B2638" t="s">
        <v>7345</v>
      </c>
      <c r="C2638" t="s">
        <v>2195</v>
      </c>
      <c r="D2638" t="s">
        <v>2134</v>
      </c>
      <c r="E2638" s="6">
        <v>2</v>
      </c>
      <c r="F2638" s="6">
        <v>145425532</v>
      </c>
      <c r="G2638" s="6">
        <v>145940216</v>
      </c>
      <c r="H2638" s="6" t="s">
        <v>1887</v>
      </c>
    </row>
    <row r="2639" spans="1:8">
      <c r="A2639" t="s">
        <v>7346</v>
      </c>
      <c r="B2639" t="s">
        <v>7347</v>
      </c>
      <c r="C2639" t="s">
        <v>2195</v>
      </c>
      <c r="D2639" t="s">
        <v>1875</v>
      </c>
      <c r="E2639" s="6" t="s">
        <v>1992</v>
      </c>
      <c r="F2639" s="6">
        <v>69509877</v>
      </c>
      <c r="G2639" s="6">
        <v>69640682</v>
      </c>
      <c r="H2639" s="6" t="s">
        <v>1887</v>
      </c>
    </row>
    <row r="2640" spans="1:8">
      <c r="A2640" t="s">
        <v>7348</v>
      </c>
      <c r="B2640" t="s">
        <v>7349</v>
      </c>
      <c r="C2640" t="s">
        <v>2195</v>
      </c>
      <c r="D2640" t="s">
        <v>1875</v>
      </c>
      <c r="E2640" s="6">
        <v>12</v>
      </c>
      <c r="F2640" s="6">
        <v>119772515</v>
      </c>
      <c r="G2640" s="6">
        <v>119978852</v>
      </c>
      <c r="H2640" s="6" t="s">
        <v>1887</v>
      </c>
    </row>
    <row r="2641" spans="1:8">
      <c r="A2641" t="s">
        <v>7350</v>
      </c>
      <c r="B2641" t="s">
        <v>7351</v>
      </c>
      <c r="C2641" t="s">
        <v>2195</v>
      </c>
      <c r="D2641" t="s">
        <v>1875</v>
      </c>
      <c r="E2641" s="6">
        <v>9</v>
      </c>
      <c r="F2641" s="6">
        <v>6215803</v>
      </c>
      <c r="G2641" s="6">
        <v>6257983</v>
      </c>
      <c r="H2641" s="6" t="s">
        <v>1887</v>
      </c>
    </row>
    <row r="2642" spans="1:8">
      <c r="A2642" t="s">
        <v>7352</v>
      </c>
      <c r="B2642" t="s">
        <v>7353</v>
      </c>
      <c r="C2642" t="s">
        <v>2195</v>
      </c>
      <c r="D2642" t="s">
        <v>1875</v>
      </c>
      <c r="E2642" s="6">
        <v>6</v>
      </c>
      <c r="F2642" s="6">
        <v>42531798</v>
      </c>
      <c r="G2642" s="6">
        <v>42661242</v>
      </c>
      <c r="H2642" s="6" t="s">
        <v>1887</v>
      </c>
    </row>
    <row r="2643" spans="1:8">
      <c r="A2643" t="s">
        <v>7354</v>
      </c>
      <c r="B2643" t="s">
        <v>7355</v>
      </c>
      <c r="C2643" t="s">
        <v>2195</v>
      </c>
      <c r="D2643" t="s">
        <v>1875</v>
      </c>
      <c r="E2643" s="6">
        <v>2</v>
      </c>
      <c r="F2643" s="6">
        <v>234216460</v>
      </c>
      <c r="G2643" s="6">
        <v>234255701</v>
      </c>
      <c r="H2643" s="6" t="s">
        <v>1887</v>
      </c>
    </row>
    <row r="2644" spans="1:8">
      <c r="A2644" t="s">
        <v>7356</v>
      </c>
      <c r="B2644" t="s">
        <v>7357</v>
      </c>
      <c r="C2644" t="s">
        <v>2195</v>
      </c>
      <c r="D2644" t="s">
        <v>1875</v>
      </c>
      <c r="E2644" s="6">
        <v>1</v>
      </c>
      <c r="F2644" s="6">
        <v>25870069</v>
      </c>
      <c r="G2644" s="6">
        <v>25895377</v>
      </c>
      <c r="H2644" s="6" t="s">
        <v>1887</v>
      </c>
    </row>
    <row r="2645" spans="1:8">
      <c r="A2645" t="s">
        <v>7358</v>
      </c>
      <c r="B2645" t="s">
        <v>7359</v>
      </c>
      <c r="C2645" t="s">
        <v>2195</v>
      </c>
      <c r="D2645" t="s">
        <v>1875</v>
      </c>
      <c r="E2645" s="6">
        <v>19</v>
      </c>
      <c r="F2645" s="6">
        <v>33210657</v>
      </c>
      <c r="G2645" s="6">
        <v>33312169</v>
      </c>
      <c r="H2645" s="6" t="s">
        <v>1887</v>
      </c>
    </row>
    <row r="2646" spans="1:8">
      <c r="A2646" t="s">
        <v>7360</v>
      </c>
      <c r="B2646" t="s">
        <v>7361</v>
      </c>
      <c r="C2646" t="s">
        <v>2195</v>
      </c>
      <c r="D2646" t="s">
        <v>2134</v>
      </c>
      <c r="E2646" s="6">
        <v>7</v>
      </c>
      <c r="F2646" s="6">
        <v>55659765</v>
      </c>
      <c r="G2646" s="6">
        <v>55660886</v>
      </c>
      <c r="H2646" s="6" t="s">
        <v>1887</v>
      </c>
    </row>
    <row r="2647" spans="1:8">
      <c r="A2647" t="s">
        <v>7362</v>
      </c>
      <c r="B2647" t="s">
        <v>7363</v>
      </c>
      <c r="C2647" t="s">
        <v>2195</v>
      </c>
      <c r="D2647" t="s">
        <v>2134</v>
      </c>
      <c r="E2647" s="6">
        <v>1</v>
      </c>
      <c r="F2647" s="6">
        <v>73771851</v>
      </c>
      <c r="G2647" s="6">
        <v>73820934</v>
      </c>
      <c r="H2647" s="6" t="s">
        <v>1887</v>
      </c>
    </row>
    <row r="2648" spans="1:8">
      <c r="A2648" t="s">
        <v>7364</v>
      </c>
      <c r="B2648" t="s">
        <v>7365</v>
      </c>
      <c r="C2648" t="s">
        <v>2195</v>
      </c>
      <c r="D2648" t="s">
        <v>1875</v>
      </c>
      <c r="E2648" s="6">
        <v>10</v>
      </c>
      <c r="F2648" s="6">
        <v>65281121</v>
      </c>
      <c r="G2648" s="6">
        <v>65384883</v>
      </c>
      <c r="H2648" s="6" t="s">
        <v>1887</v>
      </c>
    </row>
    <row r="2649" spans="1:8">
      <c r="A2649" t="s">
        <v>7366</v>
      </c>
      <c r="B2649" t="s">
        <v>7367</v>
      </c>
      <c r="C2649" t="s">
        <v>2195</v>
      </c>
      <c r="D2649" t="s">
        <v>2489</v>
      </c>
      <c r="E2649" s="6">
        <v>5</v>
      </c>
      <c r="F2649" s="6">
        <v>16854101</v>
      </c>
      <c r="G2649" s="6">
        <v>16854223</v>
      </c>
      <c r="H2649" s="6" t="s">
        <v>1887</v>
      </c>
    </row>
    <row r="2650" spans="1:8">
      <c r="A2650" t="s">
        <v>7368</v>
      </c>
      <c r="B2650" t="s">
        <v>7369</v>
      </c>
      <c r="C2650" t="s">
        <v>2195</v>
      </c>
      <c r="D2650" t="s">
        <v>2464</v>
      </c>
      <c r="E2650" s="6">
        <v>3</v>
      </c>
      <c r="F2650" s="6">
        <v>183170353</v>
      </c>
      <c r="G2650" s="6">
        <v>183170552</v>
      </c>
      <c r="H2650" s="6" t="s">
        <v>1887</v>
      </c>
    </row>
    <row r="2651" spans="1:8">
      <c r="A2651" t="s">
        <v>7370</v>
      </c>
      <c r="B2651" t="s">
        <v>2881</v>
      </c>
      <c r="C2651" t="s">
        <v>2195</v>
      </c>
      <c r="D2651" t="s">
        <v>2486</v>
      </c>
      <c r="E2651" s="6">
        <v>1</v>
      </c>
      <c r="F2651" s="6">
        <v>205535842</v>
      </c>
      <c r="G2651" s="6">
        <v>205535927</v>
      </c>
      <c r="H2651" s="6" t="s">
        <v>1887</v>
      </c>
    </row>
    <row r="2652" spans="1:8">
      <c r="A2652" t="s">
        <v>7371</v>
      </c>
      <c r="B2652" t="s">
        <v>2485</v>
      </c>
      <c r="C2652" t="s">
        <v>2195</v>
      </c>
      <c r="D2652" t="s">
        <v>2486</v>
      </c>
      <c r="E2652" s="6">
        <v>12</v>
      </c>
      <c r="F2652" s="6">
        <v>11315697</v>
      </c>
      <c r="G2652" s="6">
        <v>11315763</v>
      </c>
      <c r="H2652" s="6" t="s">
        <v>1887</v>
      </c>
    </row>
    <row r="2653" spans="1:8">
      <c r="A2653" t="s">
        <v>7372</v>
      </c>
      <c r="B2653" t="s">
        <v>7373</v>
      </c>
      <c r="C2653" t="s">
        <v>2195</v>
      </c>
      <c r="D2653" t="s">
        <v>2464</v>
      </c>
      <c r="E2653" s="6">
        <v>13</v>
      </c>
      <c r="F2653" s="6">
        <v>23377282</v>
      </c>
      <c r="G2653" s="6">
        <v>23377363</v>
      </c>
      <c r="H2653" s="6" t="s">
        <v>1887</v>
      </c>
    </row>
    <row r="2654" spans="1:8">
      <c r="A2654" t="s">
        <v>7374</v>
      </c>
      <c r="B2654" t="s">
        <v>2881</v>
      </c>
      <c r="C2654" t="s">
        <v>2195</v>
      </c>
      <c r="D2654" t="s">
        <v>2486</v>
      </c>
      <c r="E2654" s="6">
        <v>11</v>
      </c>
      <c r="F2654" s="6">
        <v>111253815</v>
      </c>
      <c r="G2654" s="6">
        <v>111253944</v>
      </c>
      <c r="H2654" s="6" t="s">
        <v>1887</v>
      </c>
    </row>
    <row r="2655" spans="1:8">
      <c r="A2655" t="s">
        <v>7375</v>
      </c>
      <c r="B2655" t="s">
        <v>7376</v>
      </c>
      <c r="C2655" t="s">
        <v>2195</v>
      </c>
      <c r="D2655" t="s">
        <v>1875</v>
      </c>
      <c r="E2655" s="6">
        <v>19</v>
      </c>
      <c r="F2655" s="6">
        <v>58038691</v>
      </c>
      <c r="G2655" s="6">
        <v>58052124</v>
      </c>
      <c r="H2655" s="6" t="s">
        <v>1887</v>
      </c>
    </row>
    <row r="2656" spans="1:8">
      <c r="A2656" t="s">
        <v>7377</v>
      </c>
      <c r="B2656" t="s">
        <v>2439</v>
      </c>
      <c r="C2656" t="s">
        <v>2195</v>
      </c>
      <c r="D2656" t="s">
        <v>2429</v>
      </c>
      <c r="E2656" s="6">
        <v>12</v>
      </c>
      <c r="F2656" s="6">
        <v>17863866</v>
      </c>
      <c r="G2656" s="6">
        <v>17863980</v>
      </c>
      <c r="H2656" s="6" t="s">
        <v>1887</v>
      </c>
    </row>
    <row r="2657" spans="1:8">
      <c r="A2657" t="s">
        <v>7378</v>
      </c>
      <c r="B2657" t="s">
        <v>2439</v>
      </c>
      <c r="C2657" t="s">
        <v>2195</v>
      </c>
      <c r="D2657" t="s">
        <v>2429</v>
      </c>
      <c r="E2657" s="6">
        <v>10</v>
      </c>
      <c r="F2657" s="6">
        <v>32345672</v>
      </c>
      <c r="G2657" s="6">
        <v>32345767</v>
      </c>
      <c r="H2657" s="6" t="s">
        <v>1887</v>
      </c>
    </row>
    <row r="2658" spans="1:8">
      <c r="A2658" t="s">
        <v>7379</v>
      </c>
      <c r="B2658" t="s">
        <v>7380</v>
      </c>
      <c r="C2658" t="s">
        <v>2195</v>
      </c>
      <c r="D2658" t="s">
        <v>1875</v>
      </c>
      <c r="E2658" s="6">
        <v>7</v>
      </c>
      <c r="F2658" s="6">
        <v>36429413</v>
      </c>
      <c r="G2658" s="6">
        <v>36493400</v>
      </c>
      <c r="H2658" s="6" t="s">
        <v>1887</v>
      </c>
    </row>
    <row r="2659" spans="1:8">
      <c r="A2659" t="s">
        <v>7381</v>
      </c>
      <c r="B2659" t="s">
        <v>7382</v>
      </c>
      <c r="C2659" t="s">
        <v>2195</v>
      </c>
      <c r="D2659" t="s">
        <v>3141</v>
      </c>
      <c r="E2659" s="6">
        <v>22</v>
      </c>
      <c r="F2659" s="6">
        <v>22961040</v>
      </c>
      <c r="G2659" s="6">
        <v>22961633</v>
      </c>
      <c r="H2659" s="6" t="s">
        <v>1887</v>
      </c>
    </row>
    <row r="2660" spans="1:8">
      <c r="A2660" t="s">
        <v>7383</v>
      </c>
      <c r="B2660" t="s">
        <v>7384</v>
      </c>
      <c r="C2660" t="s">
        <v>2195</v>
      </c>
      <c r="D2660" t="s">
        <v>2134</v>
      </c>
      <c r="E2660" s="6">
        <v>7</v>
      </c>
      <c r="F2660" s="6">
        <v>27286985</v>
      </c>
      <c r="G2660" s="6">
        <v>27290112</v>
      </c>
      <c r="H2660" s="6" t="s">
        <v>1887</v>
      </c>
    </row>
    <row r="2661" spans="1:8">
      <c r="A2661" t="s">
        <v>7385</v>
      </c>
      <c r="B2661" t="s">
        <v>7386</v>
      </c>
      <c r="C2661" t="s">
        <v>2195</v>
      </c>
      <c r="D2661" t="s">
        <v>1875</v>
      </c>
      <c r="E2661" s="6">
        <v>8</v>
      </c>
      <c r="F2661" s="6">
        <v>117886661</v>
      </c>
      <c r="G2661" s="6">
        <v>117889123</v>
      </c>
      <c r="H2661" s="6" t="s">
        <v>1887</v>
      </c>
    </row>
    <row r="2662" spans="1:8">
      <c r="A2662" t="s">
        <v>7387</v>
      </c>
      <c r="B2662" t="s">
        <v>7388</v>
      </c>
      <c r="C2662" t="s">
        <v>2195</v>
      </c>
      <c r="D2662" t="s">
        <v>1875</v>
      </c>
      <c r="E2662" s="6">
        <v>8</v>
      </c>
      <c r="F2662" s="6">
        <v>103876526</v>
      </c>
      <c r="G2662" s="6">
        <v>103892442</v>
      </c>
      <c r="H2662" s="6" t="s">
        <v>1887</v>
      </c>
    </row>
    <row r="2663" spans="1:8">
      <c r="A2663" t="s">
        <v>7389</v>
      </c>
      <c r="B2663" t="s">
        <v>7390</v>
      </c>
      <c r="C2663" t="s">
        <v>2195</v>
      </c>
      <c r="D2663" t="s">
        <v>3504</v>
      </c>
      <c r="E2663" s="6">
        <v>2</v>
      </c>
      <c r="F2663" s="6">
        <v>90198533</v>
      </c>
      <c r="G2663" s="6">
        <v>90199190</v>
      </c>
      <c r="H2663" s="6" t="s">
        <v>1887</v>
      </c>
    </row>
    <row r="2664" spans="1:8">
      <c r="A2664" t="s">
        <v>7391</v>
      </c>
      <c r="B2664" t="s">
        <v>2428</v>
      </c>
      <c r="C2664" t="s">
        <v>2195</v>
      </c>
      <c r="D2664" t="s">
        <v>2429</v>
      </c>
      <c r="E2664" s="6">
        <v>14</v>
      </c>
      <c r="F2664" s="6">
        <v>71076801</v>
      </c>
      <c r="G2664" s="6">
        <v>71077094</v>
      </c>
      <c r="H2664" s="6" t="s">
        <v>1887</v>
      </c>
    </row>
    <row r="2665" spans="1:8">
      <c r="A2665" t="s">
        <v>7392</v>
      </c>
      <c r="B2665" t="s">
        <v>7393</v>
      </c>
      <c r="C2665" t="s">
        <v>2195</v>
      </c>
      <c r="D2665" t="s">
        <v>2134</v>
      </c>
      <c r="E2665" s="6">
        <v>17</v>
      </c>
      <c r="F2665" s="6">
        <v>21793029</v>
      </c>
      <c r="G2665" s="6">
        <v>21814739</v>
      </c>
      <c r="H2665" s="6" t="s">
        <v>1887</v>
      </c>
    </row>
    <row r="2666" spans="1:8">
      <c r="A2666" t="s">
        <v>7394</v>
      </c>
      <c r="B2666" t="s">
        <v>7395</v>
      </c>
      <c r="C2666" t="s">
        <v>2195</v>
      </c>
      <c r="D2666" t="s">
        <v>1875</v>
      </c>
      <c r="E2666" s="6">
        <v>19</v>
      </c>
      <c r="F2666" s="6">
        <v>36236013</v>
      </c>
      <c r="G2666" s="6">
        <v>36237905</v>
      </c>
      <c r="H2666" s="6" t="s">
        <v>1887</v>
      </c>
    </row>
    <row r="2667" spans="1:8">
      <c r="A2667" t="s">
        <v>7396</v>
      </c>
      <c r="B2667" t="s">
        <v>7397</v>
      </c>
      <c r="C2667" t="s">
        <v>2195</v>
      </c>
      <c r="D2667" t="s">
        <v>2105</v>
      </c>
      <c r="E2667" s="6">
        <v>12</v>
      </c>
      <c r="F2667" s="6">
        <v>75414747</v>
      </c>
      <c r="G2667" s="6">
        <v>75438573</v>
      </c>
      <c r="H2667" s="6" t="s">
        <v>1887</v>
      </c>
    </row>
    <row r="2668" spans="1:8">
      <c r="A2668" t="s">
        <v>7398</v>
      </c>
      <c r="B2668" t="s">
        <v>7399</v>
      </c>
      <c r="C2668" t="s">
        <v>2195</v>
      </c>
      <c r="D2668" t="s">
        <v>2134</v>
      </c>
      <c r="E2668" s="6">
        <v>12</v>
      </c>
      <c r="F2668" s="6">
        <v>82906454</v>
      </c>
      <c r="G2668" s="6">
        <v>82909596</v>
      </c>
      <c r="H2668" s="6" t="s">
        <v>1887</v>
      </c>
    </row>
    <row r="2669" spans="1:8">
      <c r="A2669" t="s">
        <v>7400</v>
      </c>
      <c r="B2669" t="s">
        <v>7401</v>
      </c>
      <c r="C2669" t="s">
        <v>2195</v>
      </c>
      <c r="D2669" t="s">
        <v>2134</v>
      </c>
      <c r="E2669" s="6">
        <v>12</v>
      </c>
      <c r="F2669" s="6">
        <v>48099866</v>
      </c>
      <c r="G2669" s="6">
        <v>48136077</v>
      </c>
      <c r="H2669" s="6" t="s">
        <v>1887</v>
      </c>
    </row>
    <row r="2670" spans="1:8">
      <c r="A2670" t="s">
        <v>7402</v>
      </c>
      <c r="B2670" t="s">
        <v>2485</v>
      </c>
      <c r="C2670" t="s">
        <v>2195</v>
      </c>
      <c r="D2670" t="s">
        <v>2486</v>
      </c>
      <c r="E2670" s="6">
        <v>6</v>
      </c>
      <c r="F2670" s="6">
        <v>121675498</v>
      </c>
      <c r="G2670" s="6">
        <v>121675606</v>
      </c>
      <c r="H2670" s="6" t="s">
        <v>1887</v>
      </c>
    </row>
    <row r="2671" spans="1:8">
      <c r="A2671" t="s">
        <v>7403</v>
      </c>
      <c r="B2671" t="s">
        <v>2485</v>
      </c>
      <c r="C2671" t="s">
        <v>2195</v>
      </c>
      <c r="D2671" t="s">
        <v>2486</v>
      </c>
      <c r="E2671" s="6">
        <v>15</v>
      </c>
      <c r="F2671" s="6">
        <v>90257461</v>
      </c>
      <c r="G2671" s="6">
        <v>90257569</v>
      </c>
      <c r="H2671" s="6" t="s">
        <v>1887</v>
      </c>
    </row>
    <row r="2672" spans="1:8">
      <c r="A2672" t="s">
        <v>7404</v>
      </c>
      <c r="B2672" t="s">
        <v>5536</v>
      </c>
      <c r="C2672" t="s">
        <v>2195</v>
      </c>
      <c r="D2672" t="s">
        <v>2464</v>
      </c>
      <c r="E2672" s="6">
        <v>5</v>
      </c>
      <c r="F2672" s="6">
        <v>78516763</v>
      </c>
      <c r="G2672" s="6">
        <v>78516896</v>
      </c>
      <c r="H2672" s="6" t="s">
        <v>1887</v>
      </c>
    </row>
    <row r="2673" spans="1:8">
      <c r="A2673" t="s">
        <v>7405</v>
      </c>
      <c r="B2673" t="s">
        <v>2485</v>
      </c>
      <c r="C2673" t="s">
        <v>2195</v>
      </c>
      <c r="D2673" t="s">
        <v>2486</v>
      </c>
      <c r="E2673" s="6">
        <v>1</v>
      </c>
      <c r="F2673" s="6">
        <v>51847978</v>
      </c>
      <c r="G2673" s="6">
        <v>51848086</v>
      </c>
      <c r="H2673" s="6" t="s">
        <v>1887</v>
      </c>
    </row>
    <row r="2674" spans="1:8">
      <c r="A2674" t="s">
        <v>7406</v>
      </c>
      <c r="B2674" t="s">
        <v>7407</v>
      </c>
      <c r="C2674" t="s">
        <v>2195</v>
      </c>
      <c r="D2674" t="s">
        <v>2486</v>
      </c>
      <c r="E2674" s="6">
        <v>14</v>
      </c>
      <c r="F2674" s="6">
        <v>35015918</v>
      </c>
      <c r="G2674" s="6">
        <v>35016083</v>
      </c>
      <c r="H2674" s="6" t="s">
        <v>1887</v>
      </c>
    </row>
    <row r="2675" spans="1:8">
      <c r="A2675" t="s">
        <v>7408</v>
      </c>
      <c r="B2675" t="s">
        <v>7409</v>
      </c>
      <c r="C2675" t="s">
        <v>2195</v>
      </c>
      <c r="D2675" t="s">
        <v>2464</v>
      </c>
      <c r="E2675" s="6">
        <v>11</v>
      </c>
      <c r="F2675" s="6">
        <v>62432892</v>
      </c>
      <c r="G2675" s="6">
        <v>62433042</v>
      </c>
      <c r="H2675" s="6" t="s">
        <v>1887</v>
      </c>
    </row>
    <row r="2676" spans="1:8">
      <c r="A2676" t="s">
        <v>7410</v>
      </c>
      <c r="B2676" t="s">
        <v>7411</v>
      </c>
      <c r="C2676" t="s">
        <v>2195</v>
      </c>
      <c r="D2676" t="s">
        <v>1875</v>
      </c>
      <c r="E2676" s="6">
        <v>8</v>
      </c>
      <c r="F2676" s="6">
        <v>82644667</v>
      </c>
      <c r="G2676" s="6">
        <v>82671750</v>
      </c>
      <c r="H2676" s="6" t="s">
        <v>1887</v>
      </c>
    </row>
    <row r="2677" spans="1:8">
      <c r="A2677" t="s">
        <v>7412</v>
      </c>
      <c r="B2677" t="s">
        <v>7413</v>
      </c>
      <c r="C2677" t="s">
        <v>2195</v>
      </c>
      <c r="D2677" t="s">
        <v>1875</v>
      </c>
      <c r="E2677" s="6">
        <v>7</v>
      </c>
      <c r="F2677" s="6">
        <v>130794853</v>
      </c>
      <c r="G2677" s="6">
        <v>131181395</v>
      </c>
      <c r="H2677" s="6" t="s">
        <v>1887</v>
      </c>
    </row>
    <row r="2678" spans="1:8">
      <c r="A2678" t="s">
        <v>7414</v>
      </c>
      <c r="B2678" t="s">
        <v>7415</v>
      </c>
      <c r="C2678" t="s">
        <v>2195</v>
      </c>
      <c r="D2678" t="s">
        <v>1875</v>
      </c>
      <c r="E2678" s="6">
        <v>3</v>
      </c>
      <c r="F2678" s="6">
        <v>142315227</v>
      </c>
      <c r="G2678" s="6">
        <v>142432506</v>
      </c>
      <c r="H2678" s="6" t="s">
        <v>1887</v>
      </c>
    </row>
    <row r="2679" spans="1:8">
      <c r="A2679" t="s">
        <v>7416</v>
      </c>
      <c r="B2679" t="s">
        <v>7417</v>
      </c>
      <c r="C2679" t="s">
        <v>2195</v>
      </c>
      <c r="D2679" t="s">
        <v>1875</v>
      </c>
      <c r="E2679" s="6">
        <v>7</v>
      </c>
      <c r="F2679" s="6">
        <v>133812050</v>
      </c>
      <c r="G2679" s="6">
        <v>133949343</v>
      </c>
      <c r="H2679" s="6" t="s">
        <v>1887</v>
      </c>
    </row>
    <row r="2680" spans="1:8">
      <c r="A2680" t="s">
        <v>7418</v>
      </c>
      <c r="B2680" t="s">
        <v>7419</v>
      </c>
      <c r="C2680" t="s">
        <v>2195</v>
      </c>
      <c r="D2680" t="s">
        <v>1875</v>
      </c>
      <c r="E2680" s="6">
        <v>3</v>
      </c>
      <c r="F2680" s="6">
        <v>179370541</v>
      </c>
      <c r="G2680" s="6">
        <v>179507189</v>
      </c>
      <c r="H2680" s="6" t="s">
        <v>1887</v>
      </c>
    </row>
    <row r="2681" spans="1:8">
      <c r="A2681" t="s">
        <v>7420</v>
      </c>
      <c r="B2681" t="s">
        <v>7421</v>
      </c>
      <c r="C2681" t="s">
        <v>2195</v>
      </c>
      <c r="D2681" t="s">
        <v>1875</v>
      </c>
      <c r="E2681" s="6">
        <v>11</v>
      </c>
      <c r="F2681" s="6">
        <v>27015626</v>
      </c>
      <c r="G2681" s="6">
        <v>27018630</v>
      </c>
      <c r="H2681" s="6" t="s">
        <v>1887</v>
      </c>
    </row>
    <row r="2682" spans="1:8">
      <c r="A2682" t="s">
        <v>7422</v>
      </c>
      <c r="B2682" t="s">
        <v>7423</v>
      </c>
      <c r="C2682" t="s">
        <v>2195</v>
      </c>
      <c r="D2682" t="s">
        <v>1875</v>
      </c>
      <c r="E2682" s="6">
        <v>11</v>
      </c>
      <c r="F2682" s="6">
        <v>65339818</v>
      </c>
      <c r="G2682" s="6">
        <v>65341669</v>
      </c>
      <c r="H2682" s="6" t="s">
        <v>1887</v>
      </c>
    </row>
    <row r="2683" spans="1:8">
      <c r="A2683" t="s">
        <v>7424</v>
      </c>
      <c r="B2683" t="s">
        <v>7425</v>
      </c>
      <c r="C2683" t="s">
        <v>2195</v>
      </c>
      <c r="D2683" t="s">
        <v>1875</v>
      </c>
      <c r="E2683" s="6">
        <v>4</v>
      </c>
      <c r="F2683" s="6">
        <v>165953103</v>
      </c>
      <c r="G2683" s="6">
        <v>165962896</v>
      </c>
      <c r="H2683" s="6" t="s">
        <v>1887</v>
      </c>
    </row>
    <row r="2684" spans="1:8">
      <c r="A2684" t="s">
        <v>7426</v>
      </c>
      <c r="B2684" t="s">
        <v>7427</v>
      </c>
      <c r="C2684" t="s">
        <v>2195</v>
      </c>
      <c r="D2684" t="s">
        <v>2134</v>
      </c>
      <c r="E2684" s="6">
        <v>12</v>
      </c>
      <c r="F2684" s="6">
        <v>17742189</v>
      </c>
      <c r="G2684" s="6">
        <v>17768397</v>
      </c>
      <c r="H2684" s="6" t="s">
        <v>1887</v>
      </c>
    </row>
    <row r="2685" spans="1:8">
      <c r="A2685" t="s">
        <v>7428</v>
      </c>
      <c r="B2685" t="s">
        <v>7429</v>
      </c>
      <c r="C2685" t="s">
        <v>2195</v>
      </c>
      <c r="D2685" t="s">
        <v>1875</v>
      </c>
      <c r="E2685" s="6">
        <v>3</v>
      </c>
      <c r="F2685" s="6">
        <v>156544094</v>
      </c>
      <c r="G2685" s="6">
        <v>156763918</v>
      </c>
      <c r="H2685" s="6" t="s">
        <v>1887</v>
      </c>
    </row>
    <row r="2686" spans="1:8">
      <c r="A2686" t="s">
        <v>7430</v>
      </c>
      <c r="B2686" t="s">
        <v>7431</v>
      </c>
      <c r="C2686" t="s">
        <v>2195</v>
      </c>
      <c r="D2686" t="s">
        <v>1875</v>
      </c>
      <c r="E2686" s="6">
        <v>1</v>
      </c>
      <c r="F2686" s="6">
        <v>52521795</v>
      </c>
      <c r="G2686" s="6">
        <v>52556388</v>
      </c>
      <c r="H2686" s="6" t="s">
        <v>1887</v>
      </c>
    </row>
    <row r="2687" spans="1:8">
      <c r="A2687" t="s">
        <v>7432</v>
      </c>
      <c r="B2687" t="s">
        <v>7433</v>
      </c>
      <c r="C2687" t="s">
        <v>2195</v>
      </c>
      <c r="D2687" t="s">
        <v>2464</v>
      </c>
      <c r="E2687" s="6">
        <v>7</v>
      </c>
      <c r="F2687" s="6">
        <v>54933509</v>
      </c>
      <c r="G2687" s="6">
        <v>54933717</v>
      </c>
      <c r="H2687" s="6" t="s">
        <v>1887</v>
      </c>
    </row>
    <row r="2688" spans="1:8">
      <c r="A2688" t="s">
        <v>7434</v>
      </c>
      <c r="B2688" t="s">
        <v>7435</v>
      </c>
      <c r="C2688" t="s">
        <v>2195</v>
      </c>
      <c r="D2688" t="s">
        <v>1875</v>
      </c>
      <c r="E2688" s="6">
        <v>11</v>
      </c>
      <c r="F2688" s="6">
        <v>61520119</v>
      </c>
      <c r="G2688" s="6">
        <v>61555990</v>
      </c>
      <c r="H2688" s="6" t="s">
        <v>1887</v>
      </c>
    </row>
    <row r="2689" spans="1:8">
      <c r="A2689" t="s">
        <v>7436</v>
      </c>
      <c r="B2689" t="s">
        <v>7437</v>
      </c>
      <c r="C2689" t="s">
        <v>2195</v>
      </c>
      <c r="D2689" t="s">
        <v>1875</v>
      </c>
      <c r="E2689" s="6">
        <v>17</v>
      </c>
      <c r="F2689" s="6">
        <v>64831233</v>
      </c>
      <c r="G2689" s="6">
        <v>64881603</v>
      </c>
      <c r="H2689" s="6" t="s">
        <v>1887</v>
      </c>
    </row>
    <row r="2690" spans="1:8">
      <c r="A2690" t="s">
        <v>7438</v>
      </c>
      <c r="B2690" t="s">
        <v>7439</v>
      </c>
      <c r="C2690" t="s">
        <v>2195</v>
      </c>
      <c r="D2690" t="s">
        <v>1875</v>
      </c>
      <c r="E2690" s="6">
        <v>3</v>
      </c>
      <c r="F2690" s="6">
        <v>171757416</v>
      </c>
      <c r="G2690" s="6">
        <v>172119455</v>
      </c>
      <c r="H2690" s="6" t="s">
        <v>1887</v>
      </c>
    </row>
    <row r="2691" spans="1:8">
      <c r="A2691" t="s">
        <v>7440</v>
      </c>
      <c r="B2691" t="s">
        <v>7441</v>
      </c>
      <c r="C2691" t="s">
        <v>2195</v>
      </c>
      <c r="D2691" t="s">
        <v>1875</v>
      </c>
      <c r="E2691" s="6">
        <v>3</v>
      </c>
      <c r="F2691" s="6">
        <v>183892475</v>
      </c>
      <c r="G2691" s="6">
        <v>183901879</v>
      </c>
      <c r="H2691" s="6" t="s">
        <v>1887</v>
      </c>
    </row>
    <row r="2692" spans="1:8">
      <c r="A2692" t="s">
        <v>7442</v>
      </c>
      <c r="B2692" t="s">
        <v>7443</v>
      </c>
      <c r="C2692" t="s">
        <v>2195</v>
      </c>
      <c r="D2692" t="s">
        <v>1875</v>
      </c>
      <c r="E2692" s="6">
        <v>15</v>
      </c>
      <c r="F2692" s="6">
        <v>72766665</v>
      </c>
      <c r="G2692" s="6">
        <v>72879692</v>
      </c>
      <c r="H2692" s="6" t="s">
        <v>1887</v>
      </c>
    </row>
    <row r="2693" spans="1:8">
      <c r="A2693" t="s">
        <v>7444</v>
      </c>
      <c r="B2693" t="s">
        <v>7445</v>
      </c>
      <c r="C2693" t="s">
        <v>2195</v>
      </c>
      <c r="D2693" t="s">
        <v>1875</v>
      </c>
      <c r="E2693" s="6">
        <v>2</v>
      </c>
      <c r="F2693" s="6">
        <v>28615667</v>
      </c>
      <c r="G2693" s="6">
        <v>28640179</v>
      </c>
      <c r="H2693" s="6" t="s">
        <v>1887</v>
      </c>
    </row>
    <row r="2694" spans="1:8">
      <c r="A2694" t="s">
        <v>7446</v>
      </c>
      <c r="B2694" t="s">
        <v>7447</v>
      </c>
      <c r="C2694" t="s">
        <v>2195</v>
      </c>
      <c r="D2694" t="s">
        <v>1875</v>
      </c>
      <c r="E2694" s="6">
        <v>20</v>
      </c>
      <c r="F2694" s="6">
        <v>34203812</v>
      </c>
      <c r="G2694" s="6">
        <v>34208971</v>
      </c>
      <c r="H2694" s="6" t="s">
        <v>1887</v>
      </c>
    </row>
    <row r="2695" spans="1:8">
      <c r="A2695" t="s">
        <v>7448</v>
      </c>
      <c r="B2695" t="s">
        <v>7449</v>
      </c>
      <c r="C2695" t="s">
        <v>2195</v>
      </c>
      <c r="D2695" t="s">
        <v>2134</v>
      </c>
      <c r="E2695" s="6">
        <v>11</v>
      </c>
      <c r="F2695" s="6">
        <v>82783106</v>
      </c>
      <c r="G2695" s="6">
        <v>82817761</v>
      </c>
      <c r="H2695" s="6" t="s">
        <v>1887</v>
      </c>
    </row>
    <row r="2696" spans="1:8">
      <c r="A2696" t="s">
        <v>7450</v>
      </c>
      <c r="B2696" t="s">
        <v>7451</v>
      </c>
      <c r="C2696" t="s">
        <v>2195</v>
      </c>
      <c r="D2696" t="s">
        <v>2134</v>
      </c>
      <c r="E2696" s="6">
        <v>4</v>
      </c>
      <c r="F2696" s="6">
        <v>43135882</v>
      </c>
      <c r="G2696" s="6">
        <v>43236973</v>
      </c>
      <c r="H2696" s="6" t="s">
        <v>1887</v>
      </c>
    </row>
    <row r="2697" spans="1:8">
      <c r="A2697" t="s">
        <v>7452</v>
      </c>
      <c r="B2697" t="s">
        <v>7453</v>
      </c>
      <c r="C2697" t="s">
        <v>2195</v>
      </c>
      <c r="D2697" t="s">
        <v>2105</v>
      </c>
      <c r="E2697" s="6">
        <v>3</v>
      </c>
      <c r="F2697" s="6">
        <v>139108655</v>
      </c>
      <c r="G2697" s="6">
        <v>139302161</v>
      </c>
      <c r="H2697" s="6" t="s">
        <v>1887</v>
      </c>
    </row>
    <row r="2698" spans="1:8">
      <c r="A2698" t="s">
        <v>7454</v>
      </c>
      <c r="B2698" t="s">
        <v>7455</v>
      </c>
      <c r="C2698" t="s">
        <v>2195</v>
      </c>
      <c r="D2698" t="s">
        <v>1875</v>
      </c>
      <c r="E2698" s="6">
        <v>4</v>
      </c>
      <c r="F2698" s="6">
        <v>9269343</v>
      </c>
      <c r="G2698" s="6">
        <v>9270937</v>
      </c>
      <c r="H2698" s="6" t="s">
        <v>1887</v>
      </c>
    </row>
    <row r="2699" spans="1:8">
      <c r="A2699" t="s">
        <v>7456</v>
      </c>
      <c r="B2699" t="s">
        <v>7457</v>
      </c>
      <c r="C2699" t="s">
        <v>2195</v>
      </c>
      <c r="D2699" t="s">
        <v>2366</v>
      </c>
      <c r="E2699" s="6">
        <v>5</v>
      </c>
      <c r="F2699" s="6">
        <v>59317074</v>
      </c>
      <c r="G2699" s="6">
        <v>59328847</v>
      </c>
      <c r="H2699" s="6" t="s">
        <v>1887</v>
      </c>
    </row>
    <row r="2700" spans="1:8">
      <c r="A2700" t="s">
        <v>7458</v>
      </c>
      <c r="B2700" t="s">
        <v>7459</v>
      </c>
      <c r="C2700" t="s">
        <v>2195</v>
      </c>
      <c r="D2700" t="s">
        <v>2134</v>
      </c>
      <c r="E2700" s="6">
        <v>12</v>
      </c>
      <c r="F2700" s="6">
        <v>15154765</v>
      </c>
      <c r="G2700" s="6">
        <v>15159617</v>
      </c>
      <c r="H2700" s="6" t="s">
        <v>1887</v>
      </c>
    </row>
    <row r="2701" spans="1:8">
      <c r="A2701" t="s">
        <v>7460</v>
      </c>
      <c r="B2701" t="s">
        <v>7461</v>
      </c>
      <c r="C2701" t="s">
        <v>2195</v>
      </c>
      <c r="D2701" t="s">
        <v>1875</v>
      </c>
      <c r="E2701" s="6">
        <v>1</v>
      </c>
      <c r="F2701" s="6">
        <v>178062862</v>
      </c>
      <c r="G2701" s="6">
        <v>178448644</v>
      </c>
      <c r="H2701" s="6" t="s">
        <v>1887</v>
      </c>
    </row>
    <row r="2702" spans="1:8">
      <c r="A2702" t="s">
        <v>7462</v>
      </c>
      <c r="B2702" t="s">
        <v>7463</v>
      </c>
      <c r="C2702" t="s">
        <v>2195</v>
      </c>
      <c r="D2702" t="s">
        <v>1875</v>
      </c>
      <c r="E2702" s="6">
        <v>11</v>
      </c>
      <c r="F2702" s="6">
        <v>66886738</v>
      </c>
      <c r="G2702" s="6">
        <v>67025136</v>
      </c>
      <c r="H2702" s="6" t="s">
        <v>1887</v>
      </c>
    </row>
    <row r="2703" spans="1:8">
      <c r="A2703" t="s">
        <v>7464</v>
      </c>
      <c r="B2703" t="s">
        <v>7465</v>
      </c>
      <c r="C2703" t="s">
        <v>2195</v>
      </c>
      <c r="D2703" t="s">
        <v>1875</v>
      </c>
      <c r="E2703" s="6">
        <v>6</v>
      </c>
      <c r="F2703" s="6">
        <v>109557815</v>
      </c>
      <c r="G2703" s="6">
        <v>109592217</v>
      </c>
      <c r="H2703" s="6" t="s">
        <v>1887</v>
      </c>
    </row>
    <row r="2704" spans="1:8">
      <c r="A2704" t="s">
        <v>7466</v>
      </c>
      <c r="B2704" t="s">
        <v>7467</v>
      </c>
      <c r="C2704" t="s">
        <v>2195</v>
      </c>
      <c r="D2704" t="s">
        <v>2105</v>
      </c>
      <c r="E2704" s="6">
        <v>7</v>
      </c>
      <c r="F2704" s="6">
        <v>143651935</v>
      </c>
      <c r="G2704" s="6">
        <v>143694405</v>
      </c>
      <c r="H2704" s="6" t="s">
        <v>1887</v>
      </c>
    </row>
    <row r="2705" spans="1:8">
      <c r="A2705" t="s">
        <v>7468</v>
      </c>
      <c r="B2705" t="s">
        <v>7469</v>
      </c>
      <c r="C2705" t="s">
        <v>2195</v>
      </c>
      <c r="D2705" t="s">
        <v>1875</v>
      </c>
      <c r="E2705" s="6">
        <v>11</v>
      </c>
      <c r="F2705" s="6">
        <v>289136</v>
      </c>
      <c r="G2705" s="6">
        <v>296107</v>
      </c>
      <c r="H2705" s="6" t="s">
        <v>1887</v>
      </c>
    </row>
    <row r="2706" spans="1:8">
      <c r="A2706" t="s">
        <v>7470</v>
      </c>
      <c r="B2706" t="s">
        <v>7471</v>
      </c>
      <c r="C2706" t="s">
        <v>2195</v>
      </c>
      <c r="D2706" t="s">
        <v>2134</v>
      </c>
      <c r="E2706" s="6">
        <v>10</v>
      </c>
      <c r="F2706" s="6">
        <v>789930</v>
      </c>
      <c r="G2706" s="6">
        <v>790898</v>
      </c>
      <c r="H2706" s="6" t="s">
        <v>1887</v>
      </c>
    </row>
    <row r="2707" spans="1:8">
      <c r="A2707" t="s">
        <v>7472</v>
      </c>
      <c r="B2707" t="s">
        <v>7473</v>
      </c>
      <c r="C2707" t="s">
        <v>2195</v>
      </c>
      <c r="D2707" t="s">
        <v>1875</v>
      </c>
      <c r="E2707" s="6">
        <v>1</v>
      </c>
      <c r="F2707" s="6">
        <v>210406142</v>
      </c>
      <c r="G2707" s="6">
        <v>210419600</v>
      </c>
      <c r="H2707" s="6" t="s">
        <v>1887</v>
      </c>
    </row>
    <row r="2708" spans="1:8">
      <c r="A2708" t="s">
        <v>7474</v>
      </c>
      <c r="B2708" t="s">
        <v>7475</v>
      </c>
      <c r="C2708" t="s">
        <v>2195</v>
      </c>
      <c r="D2708" t="s">
        <v>1875</v>
      </c>
      <c r="E2708" s="6">
        <v>15</v>
      </c>
      <c r="F2708" s="6">
        <v>38988797</v>
      </c>
      <c r="G2708" s="6">
        <v>38992239</v>
      </c>
      <c r="H2708" s="6" t="s">
        <v>1887</v>
      </c>
    </row>
    <row r="2709" spans="1:8">
      <c r="A2709" t="s">
        <v>7476</v>
      </c>
      <c r="B2709" t="s">
        <v>7477</v>
      </c>
      <c r="C2709" t="s">
        <v>2195</v>
      </c>
      <c r="D2709" t="s">
        <v>1875</v>
      </c>
      <c r="E2709" s="6">
        <v>9</v>
      </c>
      <c r="F2709" s="6">
        <v>88556059</v>
      </c>
      <c r="G2709" s="6">
        <v>88637213</v>
      </c>
      <c r="H2709" s="6" t="s">
        <v>1887</v>
      </c>
    </row>
    <row r="2710" spans="1:8">
      <c r="A2710" t="s">
        <v>7478</v>
      </c>
      <c r="B2710" t="s">
        <v>7479</v>
      </c>
      <c r="C2710" t="s">
        <v>2195</v>
      </c>
      <c r="D2710" t="s">
        <v>1875</v>
      </c>
      <c r="E2710" s="6">
        <v>9</v>
      </c>
      <c r="F2710" s="6">
        <v>90340432</v>
      </c>
      <c r="G2710" s="6">
        <v>90346307</v>
      </c>
      <c r="H2710" s="6" t="s">
        <v>1887</v>
      </c>
    </row>
    <row r="2711" spans="1:8">
      <c r="A2711" t="s">
        <v>7480</v>
      </c>
      <c r="B2711" t="s">
        <v>7481</v>
      </c>
      <c r="C2711" t="s">
        <v>2195</v>
      </c>
      <c r="D2711" t="s">
        <v>1875</v>
      </c>
      <c r="E2711" s="6">
        <v>9</v>
      </c>
      <c r="F2711" s="6">
        <v>75766671</v>
      </c>
      <c r="G2711" s="6">
        <v>75785309</v>
      </c>
      <c r="H2711" s="6" t="s">
        <v>1887</v>
      </c>
    </row>
    <row r="2712" spans="1:8">
      <c r="A2712" t="s">
        <v>7482</v>
      </c>
      <c r="B2712" t="s">
        <v>7483</v>
      </c>
      <c r="C2712" t="s">
        <v>2195</v>
      </c>
      <c r="D2712" t="s">
        <v>1875</v>
      </c>
      <c r="E2712" s="6">
        <v>17</v>
      </c>
      <c r="F2712" s="6">
        <v>37793316</v>
      </c>
      <c r="G2712" s="6">
        <v>37819737</v>
      </c>
      <c r="H2712" s="6" t="s">
        <v>1887</v>
      </c>
    </row>
    <row r="2713" spans="1:8">
      <c r="A2713" t="s">
        <v>7484</v>
      </c>
      <c r="B2713" t="s">
        <v>7485</v>
      </c>
      <c r="C2713" t="s">
        <v>2195</v>
      </c>
      <c r="D2713" t="s">
        <v>1875</v>
      </c>
      <c r="E2713" s="6">
        <v>19</v>
      </c>
      <c r="F2713" s="6">
        <v>58280995</v>
      </c>
      <c r="G2713" s="6">
        <v>58291984</v>
      </c>
      <c r="H2713" s="6" t="s">
        <v>1887</v>
      </c>
    </row>
    <row r="2714" spans="1:8">
      <c r="A2714" t="s">
        <v>7486</v>
      </c>
      <c r="B2714" t="s">
        <v>7487</v>
      </c>
      <c r="C2714" t="s">
        <v>2195</v>
      </c>
      <c r="D2714" t="s">
        <v>1875</v>
      </c>
      <c r="E2714" s="6">
        <v>4</v>
      </c>
      <c r="F2714" s="6">
        <v>54243810</v>
      </c>
      <c r="G2714" s="6">
        <v>55161439</v>
      </c>
      <c r="H2714" s="6" t="s">
        <v>1887</v>
      </c>
    </row>
    <row r="2715" spans="1:8">
      <c r="A2715" t="s">
        <v>7488</v>
      </c>
      <c r="B2715" t="s">
        <v>7489</v>
      </c>
      <c r="C2715" t="s">
        <v>2195</v>
      </c>
      <c r="D2715" t="s">
        <v>1875</v>
      </c>
      <c r="E2715" s="6">
        <v>20</v>
      </c>
      <c r="F2715" s="6">
        <v>306205</v>
      </c>
      <c r="G2715" s="6">
        <v>310865</v>
      </c>
      <c r="H2715" s="6" t="s">
        <v>1887</v>
      </c>
    </row>
    <row r="2716" spans="1:8">
      <c r="A2716" t="s">
        <v>7490</v>
      </c>
      <c r="B2716" t="s">
        <v>7491</v>
      </c>
      <c r="C2716" t="s">
        <v>2195</v>
      </c>
      <c r="D2716" t="s">
        <v>2134</v>
      </c>
      <c r="E2716" s="6">
        <v>21</v>
      </c>
      <c r="F2716" s="6">
        <v>45595370</v>
      </c>
      <c r="G2716" s="6">
        <v>45596336</v>
      </c>
      <c r="H2716" s="6" t="s">
        <v>1887</v>
      </c>
    </row>
    <row r="2717" spans="1:8">
      <c r="A2717" t="s">
        <v>7492</v>
      </c>
      <c r="B2717" t="s">
        <v>7493</v>
      </c>
      <c r="C2717" t="s">
        <v>2195</v>
      </c>
      <c r="D2717" t="s">
        <v>1875</v>
      </c>
      <c r="E2717" s="6">
        <v>7</v>
      </c>
      <c r="F2717" s="6">
        <v>30893008</v>
      </c>
      <c r="G2717" s="6">
        <v>30965131</v>
      </c>
      <c r="H2717" s="6" t="s">
        <v>1887</v>
      </c>
    </row>
    <row r="2718" spans="1:8">
      <c r="A2718" t="s">
        <v>7494</v>
      </c>
      <c r="B2718" t="s">
        <v>7495</v>
      </c>
      <c r="C2718" t="s">
        <v>2195</v>
      </c>
      <c r="D2718" t="s">
        <v>2366</v>
      </c>
      <c r="E2718" s="6">
        <v>11</v>
      </c>
      <c r="F2718" s="6">
        <v>63405147</v>
      </c>
      <c r="G2718" s="6">
        <v>63426434</v>
      </c>
      <c r="H2718" s="6" t="s">
        <v>1887</v>
      </c>
    </row>
    <row r="2719" spans="1:8">
      <c r="A2719" t="s">
        <v>7496</v>
      </c>
      <c r="B2719" t="s">
        <v>7497</v>
      </c>
      <c r="C2719" t="s">
        <v>2195</v>
      </c>
      <c r="D2719" t="s">
        <v>2134</v>
      </c>
      <c r="E2719" s="6">
        <v>11</v>
      </c>
      <c r="F2719" s="6">
        <v>69282364</v>
      </c>
      <c r="G2719" s="6">
        <v>69284473</v>
      </c>
      <c r="H2719" s="6" t="s">
        <v>1887</v>
      </c>
    </row>
    <row r="2720" spans="1:8">
      <c r="A2720" t="s">
        <v>7498</v>
      </c>
      <c r="B2720" t="s">
        <v>7499</v>
      </c>
      <c r="C2720" t="s">
        <v>2195</v>
      </c>
      <c r="D2720" t="s">
        <v>2134</v>
      </c>
      <c r="E2720" s="6">
        <v>8</v>
      </c>
      <c r="F2720" s="6">
        <v>8418899</v>
      </c>
      <c r="G2720" s="6">
        <v>8427198</v>
      </c>
      <c r="H2720" s="6" t="s">
        <v>1887</v>
      </c>
    </row>
    <row r="2721" spans="1:8">
      <c r="A2721" t="s">
        <v>7500</v>
      </c>
      <c r="B2721" t="s">
        <v>7501</v>
      </c>
      <c r="C2721" t="s">
        <v>2195</v>
      </c>
      <c r="D2721" t="s">
        <v>1875</v>
      </c>
      <c r="E2721" s="6">
        <v>11</v>
      </c>
      <c r="F2721" s="6">
        <v>129245833</v>
      </c>
      <c r="G2721" s="6">
        <v>129322171</v>
      </c>
      <c r="H2721" s="6" t="s">
        <v>1887</v>
      </c>
    </row>
    <row r="2722" spans="1:8">
      <c r="A2722" t="s">
        <v>7502</v>
      </c>
      <c r="B2722" t="s">
        <v>7503</v>
      </c>
      <c r="C2722" t="s">
        <v>2195</v>
      </c>
      <c r="D2722" t="s">
        <v>2134</v>
      </c>
      <c r="E2722" s="6">
        <v>6</v>
      </c>
      <c r="F2722" s="6">
        <v>141768146</v>
      </c>
      <c r="G2722" s="6">
        <v>141772143</v>
      </c>
      <c r="H2722" s="6" t="s">
        <v>1887</v>
      </c>
    </row>
    <row r="2723" spans="1:8">
      <c r="A2723" t="s">
        <v>7504</v>
      </c>
      <c r="B2723" t="s">
        <v>7505</v>
      </c>
      <c r="C2723" t="s">
        <v>2195</v>
      </c>
      <c r="D2723" t="s">
        <v>2134</v>
      </c>
      <c r="E2723" s="6">
        <v>5</v>
      </c>
      <c r="F2723" s="6">
        <v>97217122</v>
      </c>
      <c r="G2723" s="6">
        <v>97258399</v>
      </c>
      <c r="H2723" s="6" t="s">
        <v>1887</v>
      </c>
    </row>
    <row r="2724" spans="1:8">
      <c r="A2724" t="s">
        <v>7506</v>
      </c>
      <c r="B2724" t="s">
        <v>7507</v>
      </c>
      <c r="C2724" t="s">
        <v>2195</v>
      </c>
      <c r="D2724" t="s">
        <v>2105</v>
      </c>
      <c r="E2724" s="6">
        <v>1</v>
      </c>
      <c r="F2724" s="6">
        <v>112999438</v>
      </c>
      <c r="G2724" s="6">
        <v>113006078</v>
      </c>
      <c r="H2724" s="6" t="s">
        <v>1887</v>
      </c>
    </row>
    <row r="2725" spans="1:8">
      <c r="A2725" t="s">
        <v>7508</v>
      </c>
      <c r="B2725" t="s">
        <v>7509</v>
      </c>
      <c r="C2725" t="s">
        <v>2195</v>
      </c>
      <c r="D2725" t="s">
        <v>1875</v>
      </c>
      <c r="E2725" s="6">
        <v>15</v>
      </c>
      <c r="F2725" s="6">
        <v>55611156</v>
      </c>
      <c r="G2725" s="6">
        <v>55647846</v>
      </c>
      <c r="H2725" s="6" t="s">
        <v>1887</v>
      </c>
    </row>
    <row r="2726" spans="1:8">
      <c r="A2726" t="s">
        <v>7510</v>
      </c>
      <c r="B2726" t="s">
        <v>7511</v>
      </c>
      <c r="C2726" t="s">
        <v>2195</v>
      </c>
      <c r="D2726" t="s">
        <v>1875</v>
      </c>
      <c r="E2726" s="6">
        <v>2</v>
      </c>
      <c r="F2726" s="6">
        <v>143635065</v>
      </c>
      <c r="G2726" s="6">
        <v>143799890</v>
      </c>
      <c r="H2726" s="6" t="s">
        <v>1887</v>
      </c>
    </row>
    <row r="2727" spans="1:8">
      <c r="A2727" t="s">
        <v>7512</v>
      </c>
      <c r="B2727" t="s">
        <v>7513</v>
      </c>
      <c r="C2727" t="s">
        <v>2195</v>
      </c>
      <c r="D2727" t="s">
        <v>2105</v>
      </c>
      <c r="E2727" s="6">
        <v>16</v>
      </c>
      <c r="F2727" s="6">
        <v>56716380</v>
      </c>
      <c r="G2727" s="6">
        <v>56721719</v>
      </c>
      <c r="H2727" s="6" t="s">
        <v>1887</v>
      </c>
    </row>
    <row r="2728" spans="1:8">
      <c r="A2728" t="s">
        <v>7514</v>
      </c>
      <c r="B2728" t="s">
        <v>7515</v>
      </c>
      <c r="C2728" t="s">
        <v>2195</v>
      </c>
      <c r="D2728" t="s">
        <v>1875</v>
      </c>
      <c r="E2728" s="6">
        <v>6</v>
      </c>
      <c r="F2728" s="6">
        <v>31637942</v>
      </c>
      <c r="G2728" s="6">
        <v>31641323</v>
      </c>
      <c r="H2728" s="6" t="s">
        <v>1887</v>
      </c>
    </row>
    <row r="2729" spans="1:8">
      <c r="A2729" t="s">
        <v>7516</v>
      </c>
      <c r="B2729" t="s">
        <v>7517</v>
      </c>
      <c r="C2729" t="s">
        <v>2195</v>
      </c>
      <c r="D2729" t="s">
        <v>2134</v>
      </c>
      <c r="E2729" s="6">
        <v>17</v>
      </c>
      <c r="F2729" s="6">
        <v>77681073</v>
      </c>
      <c r="G2729" s="6">
        <v>77686081</v>
      </c>
      <c r="H2729" s="6" t="s">
        <v>1887</v>
      </c>
    </row>
    <row r="2730" spans="1:8">
      <c r="A2730" t="s">
        <v>7518</v>
      </c>
      <c r="B2730" t="s">
        <v>7519</v>
      </c>
      <c r="C2730" t="s">
        <v>2195</v>
      </c>
      <c r="D2730" t="s">
        <v>1875</v>
      </c>
      <c r="E2730" s="6">
        <v>7</v>
      </c>
      <c r="F2730" s="6">
        <v>154720225</v>
      </c>
      <c r="G2730" s="6">
        <v>154737108</v>
      </c>
      <c r="H2730" s="6" t="s">
        <v>1887</v>
      </c>
    </row>
    <row r="2731" spans="1:8">
      <c r="A2731" t="s">
        <v>7520</v>
      </c>
      <c r="B2731" t="s">
        <v>7521</v>
      </c>
      <c r="C2731" t="s">
        <v>2195</v>
      </c>
      <c r="D2731" t="s">
        <v>1875</v>
      </c>
      <c r="E2731" s="6" t="s">
        <v>1992</v>
      </c>
      <c r="F2731" s="6">
        <v>30261845</v>
      </c>
      <c r="G2731" s="6">
        <v>30270155</v>
      </c>
      <c r="H2731" s="6" t="s">
        <v>1887</v>
      </c>
    </row>
    <row r="2732" spans="1:8">
      <c r="A2732" t="s">
        <v>7522</v>
      </c>
      <c r="B2732" t="s">
        <v>7523</v>
      </c>
      <c r="C2732" t="s">
        <v>2195</v>
      </c>
      <c r="D2732" t="s">
        <v>2366</v>
      </c>
      <c r="E2732" s="6">
        <v>3</v>
      </c>
      <c r="F2732" s="6">
        <v>112738377</v>
      </c>
      <c r="G2732" s="6">
        <v>112902148</v>
      </c>
      <c r="H2732" s="6" t="s">
        <v>1887</v>
      </c>
    </row>
    <row r="2733" spans="1:8">
      <c r="A2733" t="s">
        <v>7524</v>
      </c>
      <c r="B2733" t="s">
        <v>7525</v>
      </c>
      <c r="C2733" t="s">
        <v>2195</v>
      </c>
      <c r="D2733" t="s">
        <v>2366</v>
      </c>
      <c r="E2733" s="6">
        <v>6</v>
      </c>
      <c r="F2733" s="6">
        <v>135262528</v>
      </c>
      <c r="G2733" s="6">
        <v>135263588</v>
      </c>
      <c r="H2733" s="6" t="s">
        <v>1887</v>
      </c>
    </row>
    <row r="2734" spans="1:8">
      <c r="A2734" t="s">
        <v>7526</v>
      </c>
      <c r="B2734" t="s">
        <v>7527</v>
      </c>
      <c r="C2734" t="s">
        <v>2195</v>
      </c>
      <c r="D2734" t="s">
        <v>1875</v>
      </c>
      <c r="E2734" s="6">
        <v>7</v>
      </c>
      <c r="F2734" s="6">
        <v>141408151</v>
      </c>
      <c r="G2734" s="6">
        <v>141431071</v>
      </c>
      <c r="H2734" s="6" t="s">
        <v>1887</v>
      </c>
    </row>
    <row r="2735" spans="1:8">
      <c r="A2735" t="s">
        <v>7528</v>
      </c>
      <c r="B2735" t="s">
        <v>7529</v>
      </c>
      <c r="C2735" t="s">
        <v>2195</v>
      </c>
      <c r="D2735" t="s">
        <v>1875</v>
      </c>
      <c r="E2735" s="6">
        <v>2</v>
      </c>
      <c r="F2735" s="6">
        <v>27193478</v>
      </c>
      <c r="G2735" s="6">
        <v>27250064</v>
      </c>
      <c r="H2735" s="6" t="s">
        <v>1887</v>
      </c>
    </row>
    <row r="2736" spans="1:8">
      <c r="A2736" t="s">
        <v>7530</v>
      </c>
      <c r="B2736" t="s">
        <v>7531</v>
      </c>
      <c r="C2736" t="s">
        <v>2195</v>
      </c>
      <c r="D2736" t="s">
        <v>2134</v>
      </c>
      <c r="E2736" s="6">
        <v>8</v>
      </c>
      <c r="F2736" s="6">
        <v>67104326</v>
      </c>
      <c r="G2736" s="6">
        <v>67109550</v>
      </c>
      <c r="H2736" s="6" t="s">
        <v>1887</v>
      </c>
    </row>
    <row r="2737" spans="1:8">
      <c r="A2737" t="s">
        <v>7532</v>
      </c>
      <c r="B2737" t="s">
        <v>7533</v>
      </c>
      <c r="C2737" t="s">
        <v>2195</v>
      </c>
      <c r="D2737" t="s">
        <v>2375</v>
      </c>
      <c r="E2737" s="6">
        <v>2</v>
      </c>
      <c r="F2737" s="6">
        <v>12877491</v>
      </c>
      <c r="G2737" s="6">
        <v>12877570</v>
      </c>
      <c r="H2737" s="6" t="s">
        <v>1887</v>
      </c>
    </row>
    <row r="2738" spans="1:8">
      <c r="A2738" t="s">
        <v>7534</v>
      </c>
      <c r="B2738" t="s">
        <v>7535</v>
      </c>
      <c r="C2738" t="s">
        <v>2195</v>
      </c>
      <c r="D2738" t="s">
        <v>1875</v>
      </c>
      <c r="E2738" s="6">
        <v>9</v>
      </c>
      <c r="F2738" s="6">
        <v>136223426</v>
      </c>
      <c r="G2738" s="6">
        <v>136228045</v>
      </c>
      <c r="H2738" s="6" t="s">
        <v>1887</v>
      </c>
    </row>
    <row r="2739" spans="1:8">
      <c r="A2739" t="s">
        <v>7536</v>
      </c>
      <c r="B2739" t="s">
        <v>7537</v>
      </c>
      <c r="C2739" t="s">
        <v>2195</v>
      </c>
      <c r="D2739" t="s">
        <v>1875</v>
      </c>
      <c r="E2739" s="6">
        <v>2</v>
      </c>
      <c r="F2739" s="6">
        <v>201450589</v>
      </c>
      <c r="G2739" s="6">
        <v>201541787</v>
      </c>
      <c r="H2739" s="6" t="s">
        <v>1887</v>
      </c>
    </row>
    <row r="2740" spans="1:8">
      <c r="A2740" t="s">
        <v>7538</v>
      </c>
      <c r="B2740" t="s">
        <v>7539</v>
      </c>
      <c r="C2740" t="s">
        <v>2195</v>
      </c>
      <c r="D2740" t="s">
        <v>2375</v>
      </c>
      <c r="E2740" s="6">
        <v>17</v>
      </c>
      <c r="F2740" s="6">
        <v>38821874</v>
      </c>
      <c r="G2740" s="6">
        <v>38821975</v>
      </c>
      <c r="H2740" s="6" t="s">
        <v>1887</v>
      </c>
    </row>
    <row r="2741" spans="1:8">
      <c r="A2741" t="s">
        <v>7540</v>
      </c>
      <c r="B2741" t="s">
        <v>7541</v>
      </c>
      <c r="C2741" t="s">
        <v>2195</v>
      </c>
      <c r="D2741" t="s">
        <v>2375</v>
      </c>
      <c r="E2741" s="6">
        <v>20</v>
      </c>
      <c r="F2741" s="6">
        <v>30194987</v>
      </c>
      <c r="G2741" s="6">
        <v>30195043</v>
      </c>
      <c r="H2741" s="6" t="s">
        <v>1887</v>
      </c>
    </row>
    <row r="2742" spans="1:8">
      <c r="A2742" t="s">
        <v>7542</v>
      </c>
      <c r="B2742" t="s">
        <v>7543</v>
      </c>
      <c r="C2742" t="s">
        <v>2195</v>
      </c>
      <c r="D2742" t="s">
        <v>2375</v>
      </c>
      <c r="E2742" s="6">
        <v>6</v>
      </c>
      <c r="F2742" s="6">
        <v>141004949</v>
      </c>
      <c r="G2742" s="6">
        <v>141005020</v>
      </c>
      <c r="H2742" s="6" t="s">
        <v>1887</v>
      </c>
    </row>
    <row r="2743" spans="1:8">
      <c r="A2743" t="s">
        <v>7544</v>
      </c>
      <c r="B2743" t="s">
        <v>4117</v>
      </c>
      <c r="C2743" t="s">
        <v>2195</v>
      </c>
      <c r="D2743" t="s">
        <v>2486</v>
      </c>
      <c r="E2743" s="6">
        <v>17</v>
      </c>
      <c r="F2743" s="6">
        <v>27715576</v>
      </c>
      <c r="G2743" s="6">
        <v>27715701</v>
      </c>
      <c r="H2743" s="6" t="s">
        <v>1887</v>
      </c>
    </row>
    <row r="2744" spans="1:8">
      <c r="A2744" t="s">
        <v>7545</v>
      </c>
      <c r="B2744" t="s">
        <v>7546</v>
      </c>
      <c r="C2744" t="s">
        <v>2195</v>
      </c>
      <c r="D2744" t="s">
        <v>2464</v>
      </c>
      <c r="E2744" s="6">
        <v>20</v>
      </c>
      <c r="F2744" s="6">
        <v>47896854</v>
      </c>
      <c r="G2744" s="6">
        <v>47896946</v>
      </c>
      <c r="H2744" s="6" t="s">
        <v>1887</v>
      </c>
    </row>
    <row r="2745" spans="1:8">
      <c r="A2745" t="s">
        <v>7547</v>
      </c>
      <c r="B2745" t="s">
        <v>2485</v>
      </c>
      <c r="C2745" t="s">
        <v>2195</v>
      </c>
      <c r="D2745" t="s">
        <v>2486</v>
      </c>
      <c r="E2745" s="6">
        <v>7</v>
      </c>
      <c r="F2745" s="6">
        <v>65860176</v>
      </c>
      <c r="G2745" s="6">
        <v>65860273</v>
      </c>
      <c r="H2745" s="6" t="s">
        <v>1887</v>
      </c>
    </row>
    <row r="2746" spans="1:8">
      <c r="A2746" t="s">
        <v>7548</v>
      </c>
      <c r="B2746" t="s">
        <v>2428</v>
      </c>
      <c r="C2746" t="s">
        <v>2195</v>
      </c>
      <c r="D2746" t="s">
        <v>2429</v>
      </c>
      <c r="E2746" s="6">
        <v>15</v>
      </c>
      <c r="F2746" s="6">
        <v>62206622</v>
      </c>
      <c r="G2746" s="6">
        <v>62206875</v>
      </c>
      <c r="H2746" s="6" t="s">
        <v>1887</v>
      </c>
    </row>
    <row r="2747" spans="1:8">
      <c r="A2747" t="s">
        <v>7549</v>
      </c>
      <c r="B2747" t="s">
        <v>7550</v>
      </c>
      <c r="C2747" t="s">
        <v>2195</v>
      </c>
      <c r="D2747" t="s">
        <v>2375</v>
      </c>
      <c r="E2747" s="6">
        <v>1</v>
      </c>
      <c r="F2747" s="6">
        <v>234442211</v>
      </c>
      <c r="G2747" s="6">
        <v>234442285</v>
      </c>
      <c r="H2747" s="6" t="s">
        <v>1887</v>
      </c>
    </row>
    <row r="2748" spans="1:8">
      <c r="A2748" t="s">
        <v>7551</v>
      </c>
      <c r="B2748" t="s">
        <v>7552</v>
      </c>
      <c r="C2748" t="s">
        <v>2195</v>
      </c>
      <c r="D2748" t="s">
        <v>1875</v>
      </c>
      <c r="E2748" s="6">
        <v>12</v>
      </c>
      <c r="F2748" s="6">
        <v>100660916</v>
      </c>
      <c r="G2748" s="6">
        <v>100735502</v>
      </c>
      <c r="H2748" s="6" t="s">
        <v>1887</v>
      </c>
    </row>
    <row r="2749" spans="1:8">
      <c r="A2749" t="s">
        <v>7553</v>
      </c>
      <c r="B2749" t="s">
        <v>7554</v>
      </c>
      <c r="C2749" t="s">
        <v>2195</v>
      </c>
      <c r="D2749" t="s">
        <v>1875</v>
      </c>
      <c r="E2749" s="6">
        <v>16</v>
      </c>
      <c r="F2749" s="6">
        <v>90086049</v>
      </c>
      <c r="G2749" s="6">
        <v>90111379</v>
      </c>
      <c r="H2749" s="6" t="s">
        <v>1887</v>
      </c>
    </row>
    <row r="2750" spans="1:8">
      <c r="A2750" t="s">
        <v>7555</v>
      </c>
      <c r="B2750" t="s">
        <v>7556</v>
      </c>
      <c r="C2750" t="s">
        <v>2195</v>
      </c>
      <c r="D2750" t="s">
        <v>1875</v>
      </c>
      <c r="E2750" s="6">
        <v>11</v>
      </c>
      <c r="F2750" s="6">
        <v>65554491</v>
      </c>
      <c r="G2750" s="6">
        <v>65564690</v>
      </c>
      <c r="H2750" s="6" t="s">
        <v>1887</v>
      </c>
    </row>
    <row r="2751" spans="1:8">
      <c r="A2751" t="s">
        <v>7557</v>
      </c>
      <c r="B2751" t="s">
        <v>7558</v>
      </c>
      <c r="C2751" t="s">
        <v>2195</v>
      </c>
      <c r="D2751" t="s">
        <v>2366</v>
      </c>
      <c r="E2751" s="6">
        <v>17</v>
      </c>
      <c r="F2751" s="6">
        <v>15164330</v>
      </c>
      <c r="G2751" s="6">
        <v>15169024</v>
      </c>
      <c r="H2751" s="6" t="s">
        <v>1887</v>
      </c>
    </row>
    <row r="2752" spans="1:8">
      <c r="A2752" t="s">
        <v>7559</v>
      </c>
      <c r="B2752" t="s">
        <v>7560</v>
      </c>
      <c r="C2752" t="s">
        <v>2195</v>
      </c>
      <c r="D2752" t="s">
        <v>2375</v>
      </c>
      <c r="E2752" s="6">
        <v>20</v>
      </c>
      <c r="F2752" s="6">
        <v>35374457</v>
      </c>
      <c r="G2752" s="6">
        <v>35374533</v>
      </c>
      <c r="H2752" s="6" t="s">
        <v>1887</v>
      </c>
    </row>
    <row r="2753" spans="1:8">
      <c r="A2753" t="s">
        <v>7561</v>
      </c>
      <c r="B2753" t="s">
        <v>7562</v>
      </c>
      <c r="C2753" t="s">
        <v>2195</v>
      </c>
      <c r="D2753" t="s">
        <v>2375</v>
      </c>
      <c r="E2753" s="6">
        <v>10</v>
      </c>
      <c r="F2753" s="6">
        <v>124176479</v>
      </c>
      <c r="G2753" s="6">
        <v>124176583</v>
      </c>
      <c r="H2753" s="6" t="s">
        <v>1887</v>
      </c>
    </row>
    <row r="2754" spans="1:8">
      <c r="A2754" t="s">
        <v>7563</v>
      </c>
      <c r="B2754" t="s">
        <v>7564</v>
      </c>
      <c r="C2754" t="s">
        <v>2195</v>
      </c>
      <c r="D2754" t="s">
        <v>2486</v>
      </c>
      <c r="E2754" s="6">
        <v>2</v>
      </c>
      <c r="F2754" s="6">
        <v>179007273</v>
      </c>
      <c r="G2754" s="6">
        <v>179007378</v>
      </c>
      <c r="H2754" s="6" t="s">
        <v>1887</v>
      </c>
    </row>
    <row r="2755" spans="1:8">
      <c r="A2755" t="s">
        <v>7565</v>
      </c>
      <c r="B2755" t="s">
        <v>7566</v>
      </c>
      <c r="C2755" t="s">
        <v>2195</v>
      </c>
      <c r="D2755" t="s">
        <v>1875</v>
      </c>
      <c r="E2755" s="6" t="s">
        <v>1992</v>
      </c>
      <c r="F2755" s="6">
        <v>110924344</v>
      </c>
      <c r="G2755" s="6">
        <v>111003877</v>
      </c>
      <c r="H2755" s="6" t="s">
        <v>1887</v>
      </c>
    </row>
    <row r="2756" spans="1:8">
      <c r="A2756" t="s">
        <v>7567</v>
      </c>
      <c r="B2756" t="s">
        <v>7568</v>
      </c>
      <c r="C2756" t="s">
        <v>2195</v>
      </c>
      <c r="D2756" t="s">
        <v>1875</v>
      </c>
      <c r="E2756" s="6">
        <v>1</v>
      </c>
      <c r="F2756" s="6">
        <v>156024541</v>
      </c>
      <c r="G2756" s="6">
        <v>156028301</v>
      </c>
      <c r="H2756" s="6" t="s">
        <v>1887</v>
      </c>
    </row>
    <row r="2757" spans="1:8">
      <c r="A2757" t="s">
        <v>7569</v>
      </c>
      <c r="B2757" t="s">
        <v>7570</v>
      </c>
      <c r="C2757" t="s">
        <v>2195</v>
      </c>
      <c r="D2757" t="s">
        <v>2366</v>
      </c>
      <c r="E2757" s="6">
        <v>5</v>
      </c>
      <c r="F2757" s="6">
        <v>131339283</v>
      </c>
      <c r="G2757" s="6">
        <v>131342715</v>
      </c>
      <c r="H2757" s="6" t="s">
        <v>1887</v>
      </c>
    </row>
    <row r="2758" spans="1:8">
      <c r="A2758" t="s">
        <v>7571</v>
      </c>
      <c r="B2758" t="s">
        <v>7572</v>
      </c>
      <c r="C2758" t="s">
        <v>2195</v>
      </c>
      <c r="D2758" t="s">
        <v>2134</v>
      </c>
      <c r="E2758" s="6">
        <v>12</v>
      </c>
      <c r="F2758" s="6">
        <v>133033744</v>
      </c>
      <c r="G2758" s="6">
        <v>133036610</v>
      </c>
      <c r="H2758" s="6" t="s">
        <v>1887</v>
      </c>
    </row>
    <row r="2759" spans="1:8">
      <c r="A2759" t="s">
        <v>7573</v>
      </c>
      <c r="B2759" t="s">
        <v>7574</v>
      </c>
      <c r="C2759" t="s">
        <v>2195</v>
      </c>
      <c r="D2759" t="s">
        <v>1875</v>
      </c>
      <c r="E2759" s="6">
        <v>19</v>
      </c>
      <c r="F2759" s="6">
        <v>12175512</v>
      </c>
      <c r="G2759" s="6">
        <v>12192380</v>
      </c>
      <c r="H2759" s="6" t="s">
        <v>1887</v>
      </c>
    </row>
    <row r="2760" spans="1:8">
      <c r="A2760" t="s">
        <v>7575</v>
      </c>
      <c r="B2760" t="s">
        <v>7576</v>
      </c>
      <c r="C2760" t="s">
        <v>2195</v>
      </c>
      <c r="D2760" t="s">
        <v>1875</v>
      </c>
      <c r="E2760" s="6">
        <v>10</v>
      </c>
      <c r="F2760" s="6">
        <v>25463989</v>
      </c>
      <c r="G2760" s="6">
        <v>25891155</v>
      </c>
      <c r="H2760" s="6" t="s">
        <v>1887</v>
      </c>
    </row>
    <row r="2761" spans="1:8">
      <c r="A2761" t="s">
        <v>7577</v>
      </c>
      <c r="B2761" t="s">
        <v>7578</v>
      </c>
      <c r="C2761" t="s">
        <v>2195</v>
      </c>
      <c r="D2761" t="s">
        <v>2134</v>
      </c>
      <c r="E2761" s="6">
        <v>7</v>
      </c>
      <c r="F2761" s="6">
        <v>2423754</v>
      </c>
      <c r="G2761" s="6">
        <v>2428232</v>
      </c>
      <c r="H2761" s="6" t="s">
        <v>1887</v>
      </c>
    </row>
    <row r="2762" spans="1:8">
      <c r="A2762" t="s">
        <v>7579</v>
      </c>
      <c r="B2762" t="s">
        <v>7580</v>
      </c>
      <c r="C2762" t="s">
        <v>2195</v>
      </c>
      <c r="D2762" t="s">
        <v>1875</v>
      </c>
      <c r="E2762" s="6">
        <v>22</v>
      </c>
      <c r="F2762" s="6">
        <v>24115004</v>
      </c>
      <c r="G2762" s="6">
        <v>24126503</v>
      </c>
      <c r="H2762" s="6" t="s">
        <v>1887</v>
      </c>
    </row>
    <row r="2763" spans="1:8">
      <c r="A2763" t="s">
        <v>7581</v>
      </c>
      <c r="B2763" t="s">
        <v>7582</v>
      </c>
      <c r="C2763" t="s">
        <v>2195</v>
      </c>
      <c r="D2763" t="s">
        <v>1875</v>
      </c>
      <c r="E2763" s="6">
        <v>22</v>
      </c>
      <c r="F2763" s="6">
        <v>24129148</v>
      </c>
      <c r="G2763" s="6">
        <v>24176703</v>
      </c>
      <c r="H2763" s="6" t="s">
        <v>1887</v>
      </c>
    </row>
    <row r="2764" spans="1:8">
      <c r="A2764" t="s">
        <v>7583</v>
      </c>
      <c r="B2764" t="s">
        <v>7584</v>
      </c>
      <c r="C2764" t="s">
        <v>2195</v>
      </c>
      <c r="D2764" t="s">
        <v>1875</v>
      </c>
      <c r="E2764" s="6">
        <v>22</v>
      </c>
      <c r="F2764" s="6">
        <v>21369314</v>
      </c>
      <c r="G2764" s="6">
        <v>21383119</v>
      </c>
      <c r="H2764" s="6" t="s">
        <v>1887</v>
      </c>
    </row>
    <row r="2765" spans="1:8">
      <c r="A2765" t="s">
        <v>7585</v>
      </c>
      <c r="B2765" t="s">
        <v>7586</v>
      </c>
      <c r="C2765" t="s">
        <v>2195</v>
      </c>
      <c r="D2765" t="s">
        <v>1875</v>
      </c>
      <c r="E2765" s="6">
        <v>22</v>
      </c>
      <c r="F2765" s="6">
        <v>17840835</v>
      </c>
      <c r="G2765" s="6">
        <v>18033845</v>
      </c>
      <c r="H2765" s="6" t="s">
        <v>1887</v>
      </c>
    </row>
    <row r="2766" spans="1:8">
      <c r="A2766" t="s">
        <v>7587</v>
      </c>
      <c r="B2766" t="s">
        <v>7588</v>
      </c>
      <c r="C2766" t="s">
        <v>2195</v>
      </c>
      <c r="D2766" t="s">
        <v>1875</v>
      </c>
      <c r="E2766" s="6">
        <v>8</v>
      </c>
      <c r="F2766" s="6">
        <v>99129523</v>
      </c>
      <c r="G2766" s="6">
        <v>99172062</v>
      </c>
      <c r="H2766" s="6" t="s">
        <v>1887</v>
      </c>
    </row>
    <row r="2767" spans="1:8">
      <c r="A2767" t="s">
        <v>7589</v>
      </c>
      <c r="B2767" t="s">
        <v>7590</v>
      </c>
      <c r="C2767" t="s">
        <v>2195</v>
      </c>
      <c r="D2767" t="s">
        <v>1875</v>
      </c>
      <c r="E2767" s="6">
        <v>8</v>
      </c>
      <c r="F2767" s="6">
        <v>110098848</v>
      </c>
      <c r="G2767" s="6">
        <v>110131813</v>
      </c>
      <c r="H2767" s="6" t="s">
        <v>1887</v>
      </c>
    </row>
    <row r="2768" spans="1:8">
      <c r="A2768" t="s">
        <v>7591</v>
      </c>
      <c r="B2768" t="s">
        <v>7592</v>
      </c>
      <c r="C2768" t="s">
        <v>2195</v>
      </c>
      <c r="D2768" t="s">
        <v>2366</v>
      </c>
      <c r="E2768" s="6" t="s">
        <v>1992</v>
      </c>
      <c r="F2768" s="6">
        <v>30872436</v>
      </c>
      <c r="G2768" s="6">
        <v>30872824</v>
      </c>
      <c r="H2768" s="6" t="s">
        <v>1887</v>
      </c>
    </row>
    <row r="2769" spans="1:8">
      <c r="A2769" t="s">
        <v>7593</v>
      </c>
      <c r="B2769" t="s">
        <v>7594</v>
      </c>
      <c r="C2769" t="s">
        <v>2195</v>
      </c>
      <c r="D2769" t="s">
        <v>1875</v>
      </c>
      <c r="E2769" s="6">
        <v>16</v>
      </c>
      <c r="F2769" s="6">
        <v>81772700</v>
      </c>
      <c r="G2769" s="6">
        <v>81991899</v>
      </c>
      <c r="H2769" s="6" t="s">
        <v>1887</v>
      </c>
    </row>
    <row r="2770" spans="1:8">
      <c r="A2770" t="s">
        <v>7595</v>
      </c>
      <c r="B2770" t="s">
        <v>7596</v>
      </c>
      <c r="C2770" t="s">
        <v>2195</v>
      </c>
      <c r="D2770" t="s">
        <v>2105</v>
      </c>
      <c r="E2770" s="6">
        <v>2</v>
      </c>
      <c r="F2770" s="6">
        <v>187867945</v>
      </c>
      <c r="G2770" s="6">
        <v>188419390</v>
      </c>
      <c r="H2770" s="6" t="s">
        <v>1887</v>
      </c>
    </row>
    <row r="2771" spans="1:8">
      <c r="A2771" t="s">
        <v>7597</v>
      </c>
      <c r="B2771" t="s">
        <v>7598</v>
      </c>
      <c r="C2771" t="s">
        <v>2195</v>
      </c>
      <c r="D2771" t="s">
        <v>1875</v>
      </c>
      <c r="E2771" s="6">
        <v>5</v>
      </c>
      <c r="F2771" s="6">
        <v>33440800</v>
      </c>
      <c r="G2771" s="6">
        <v>33469644</v>
      </c>
      <c r="H2771" s="6" t="s">
        <v>1887</v>
      </c>
    </row>
    <row r="2772" spans="1:8">
      <c r="A2772" t="s">
        <v>7599</v>
      </c>
      <c r="B2772" t="s">
        <v>7600</v>
      </c>
      <c r="C2772" t="s">
        <v>2195</v>
      </c>
      <c r="D2772" t="s">
        <v>1875</v>
      </c>
      <c r="E2772" s="6">
        <v>11</v>
      </c>
      <c r="F2772" s="6">
        <v>96123156</v>
      </c>
      <c r="G2772" s="6">
        <v>96126727</v>
      </c>
      <c r="H2772" s="6" t="s">
        <v>1887</v>
      </c>
    </row>
    <row r="2773" spans="1:8">
      <c r="A2773" t="s">
        <v>7601</v>
      </c>
      <c r="B2773" t="s">
        <v>7602</v>
      </c>
      <c r="C2773" t="s">
        <v>2195</v>
      </c>
      <c r="D2773" t="s">
        <v>1875</v>
      </c>
      <c r="E2773" s="6" t="s">
        <v>1992</v>
      </c>
      <c r="F2773" s="6">
        <v>15706951</v>
      </c>
      <c r="G2773" s="6">
        <v>15805747</v>
      </c>
      <c r="H2773" s="6" t="s">
        <v>1887</v>
      </c>
    </row>
    <row r="2774" spans="1:8">
      <c r="A2774" t="s">
        <v>7603</v>
      </c>
      <c r="B2774" t="s">
        <v>7604</v>
      </c>
      <c r="C2774" t="s">
        <v>2195</v>
      </c>
      <c r="D2774" t="s">
        <v>1875</v>
      </c>
      <c r="E2774" s="6">
        <v>16</v>
      </c>
      <c r="F2774" s="6">
        <v>8882678</v>
      </c>
      <c r="G2774" s="6">
        <v>8943188</v>
      </c>
      <c r="H2774" s="6" t="s">
        <v>1887</v>
      </c>
    </row>
    <row r="2775" spans="1:8">
      <c r="A2775" t="s">
        <v>7605</v>
      </c>
      <c r="B2775" t="s">
        <v>7606</v>
      </c>
      <c r="C2775" t="s">
        <v>2195</v>
      </c>
      <c r="D2775" t="s">
        <v>1875</v>
      </c>
      <c r="E2775" s="6">
        <v>2</v>
      </c>
      <c r="F2775" s="6">
        <v>202098164</v>
      </c>
      <c r="G2775" s="6">
        <v>202152434</v>
      </c>
      <c r="H2775" s="6" t="s">
        <v>1887</v>
      </c>
    </row>
    <row r="2776" spans="1:8">
      <c r="A2776" t="s">
        <v>7607</v>
      </c>
      <c r="B2776" t="s">
        <v>7608</v>
      </c>
      <c r="C2776" t="s">
        <v>2195</v>
      </c>
      <c r="D2776" t="s">
        <v>1875</v>
      </c>
      <c r="E2776" s="6">
        <v>5</v>
      </c>
      <c r="F2776" s="6">
        <v>176730773</v>
      </c>
      <c r="G2776" s="6">
        <v>176733960</v>
      </c>
      <c r="H2776" s="6" t="s">
        <v>1887</v>
      </c>
    </row>
    <row r="2777" spans="1:8">
      <c r="A2777" t="s">
        <v>7609</v>
      </c>
      <c r="B2777" t="s">
        <v>7610</v>
      </c>
      <c r="C2777" t="s">
        <v>2195</v>
      </c>
      <c r="D2777" t="s">
        <v>2861</v>
      </c>
      <c r="E2777" s="6">
        <v>15</v>
      </c>
      <c r="F2777" s="6">
        <v>40666597</v>
      </c>
      <c r="G2777" s="6">
        <v>40668192</v>
      </c>
      <c r="H2777" s="6" t="s">
        <v>1887</v>
      </c>
    </row>
    <row r="2778" spans="1:8">
      <c r="A2778" t="s">
        <v>7611</v>
      </c>
      <c r="B2778" t="s">
        <v>7612</v>
      </c>
      <c r="C2778" t="s">
        <v>2195</v>
      </c>
      <c r="D2778" t="s">
        <v>2366</v>
      </c>
      <c r="E2778" s="6">
        <v>16</v>
      </c>
      <c r="F2778" s="6">
        <v>89778262</v>
      </c>
      <c r="G2778" s="6">
        <v>89784573</v>
      </c>
      <c r="H2778" s="6" t="s">
        <v>1887</v>
      </c>
    </row>
    <row r="2779" spans="1:8">
      <c r="A2779" t="s">
        <v>7613</v>
      </c>
      <c r="B2779" t="s">
        <v>7614</v>
      </c>
      <c r="C2779" t="s">
        <v>2195</v>
      </c>
      <c r="D2779" t="s">
        <v>2134</v>
      </c>
      <c r="E2779" s="6">
        <v>2</v>
      </c>
      <c r="F2779" s="6">
        <v>227668750</v>
      </c>
      <c r="G2779" s="6">
        <v>227669777</v>
      </c>
      <c r="H2779" s="6" t="s">
        <v>1887</v>
      </c>
    </row>
    <row r="2780" spans="1:8">
      <c r="A2780" t="s">
        <v>7615</v>
      </c>
      <c r="B2780" t="s">
        <v>7616</v>
      </c>
      <c r="C2780" t="s">
        <v>2195</v>
      </c>
      <c r="D2780" t="s">
        <v>2134</v>
      </c>
      <c r="E2780" s="6">
        <v>9</v>
      </c>
      <c r="F2780" s="6">
        <v>70943398</v>
      </c>
      <c r="G2780" s="6">
        <v>70945547</v>
      </c>
      <c r="H2780" s="6" t="s">
        <v>1887</v>
      </c>
    </row>
    <row r="2781" spans="1:8">
      <c r="A2781" t="s">
        <v>7617</v>
      </c>
      <c r="B2781" t="s">
        <v>7618</v>
      </c>
      <c r="C2781" t="s">
        <v>2195</v>
      </c>
      <c r="D2781" t="s">
        <v>1875</v>
      </c>
      <c r="E2781" s="6">
        <v>6</v>
      </c>
      <c r="F2781" s="6">
        <v>26440698</v>
      </c>
      <c r="G2781" s="6">
        <v>26453643</v>
      </c>
      <c r="H2781" s="6" t="s">
        <v>1887</v>
      </c>
    </row>
    <row r="2782" spans="1:8">
      <c r="A2782" t="s">
        <v>7619</v>
      </c>
      <c r="B2782" t="s">
        <v>7620</v>
      </c>
      <c r="C2782" t="s">
        <v>2195</v>
      </c>
      <c r="D2782" t="s">
        <v>2134</v>
      </c>
      <c r="E2782" s="6">
        <v>3</v>
      </c>
      <c r="F2782" s="6">
        <v>137490789</v>
      </c>
      <c r="G2782" s="6">
        <v>137499720</v>
      </c>
      <c r="H2782" s="6" t="s">
        <v>1887</v>
      </c>
    </row>
    <row r="2783" spans="1:8">
      <c r="A2783" t="s">
        <v>7621</v>
      </c>
      <c r="B2783" t="s">
        <v>7622</v>
      </c>
      <c r="C2783" t="s">
        <v>2195</v>
      </c>
      <c r="D2783" t="s">
        <v>1875</v>
      </c>
      <c r="E2783" s="6">
        <v>1</v>
      </c>
      <c r="F2783" s="6">
        <v>10458647</v>
      </c>
      <c r="G2783" s="6">
        <v>10480201</v>
      </c>
      <c r="H2783" s="6" t="s">
        <v>1887</v>
      </c>
    </row>
    <row r="2784" spans="1:8">
      <c r="A2784" t="s">
        <v>7623</v>
      </c>
      <c r="B2784" t="s">
        <v>7624</v>
      </c>
      <c r="C2784" t="s">
        <v>2195</v>
      </c>
      <c r="D2784" t="s">
        <v>1875</v>
      </c>
      <c r="E2784" s="6">
        <v>1</v>
      </c>
      <c r="F2784" s="6">
        <v>10534942</v>
      </c>
      <c r="G2784" s="6">
        <v>10690815</v>
      </c>
      <c r="H2784" s="6" t="s">
        <v>1887</v>
      </c>
    </row>
    <row r="2785" spans="1:8">
      <c r="A2785" t="s">
        <v>7625</v>
      </c>
      <c r="B2785" t="s">
        <v>7626</v>
      </c>
      <c r="C2785" t="s">
        <v>2195</v>
      </c>
      <c r="D2785" t="s">
        <v>1875</v>
      </c>
      <c r="E2785" s="6">
        <v>11</v>
      </c>
      <c r="F2785" s="6">
        <v>47600560</v>
      </c>
      <c r="G2785" s="6">
        <v>47606114</v>
      </c>
      <c r="H2785" s="6" t="s">
        <v>1887</v>
      </c>
    </row>
    <row r="2786" spans="1:8">
      <c r="A2786" t="s">
        <v>7627</v>
      </c>
      <c r="B2786" t="s">
        <v>7628</v>
      </c>
      <c r="C2786" t="s">
        <v>2195</v>
      </c>
      <c r="D2786" t="s">
        <v>2134</v>
      </c>
      <c r="E2786" s="6">
        <v>7</v>
      </c>
      <c r="F2786" s="6">
        <v>41141200</v>
      </c>
      <c r="G2786" s="6">
        <v>41173105</v>
      </c>
      <c r="H2786" s="6" t="s">
        <v>1887</v>
      </c>
    </row>
    <row r="2787" spans="1:8">
      <c r="A2787" t="s">
        <v>7629</v>
      </c>
      <c r="B2787" t="s">
        <v>7630</v>
      </c>
      <c r="C2787" t="s">
        <v>2195</v>
      </c>
      <c r="D2787" t="s">
        <v>2375</v>
      </c>
      <c r="E2787" s="6">
        <v>7</v>
      </c>
      <c r="F2787" s="6">
        <v>102111914</v>
      </c>
      <c r="G2787" s="6">
        <v>102111978</v>
      </c>
      <c r="H2787" s="6" t="s">
        <v>1887</v>
      </c>
    </row>
    <row r="2788" spans="1:8">
      <c r="A2788" t="s">
        <v>7631</v>
      </c>
      <c r="B2788" t="s">
        <v>7632</v>
      </c>
      <c r="C2788" t="s">
        <v>2195</v>
      </c>
      <c r="D2788" t="s">
        <v>2375</v>
      </c>
      <c r="E2788" s="6">
        <v>1</v>
      </c>
      <c r="F2788" s="6">
        <v>65045528</v>
      </c>
      <c r="G2788" s="6">
        <v>65045606</v>
      </c>
      <c r="H2788" s="6" t="s">
        <v>1887</v>
      </c>
    </row>
    <row r="2789" spans="1:8">
      <c r="A2789" t="s">
        <v>7633</v>
      </c>
      <c r="B2789" t="s">
        <v>7634</v>
      </c>
      <c r="C2789" t="s">
        <v>2195</v>
      </c>
      <c r="D2789" t="s">
        <v>2375</v>
      </c>
      <c r="E2789" s="6">
        <v>3</v>
      </c>
      <c r="F2789" s="6">
        <v>120768485</v>
      </c>
      <c r="G2789" s="6">
        <v>120768562</v>
      </c>
      <c r="H2789" s="6" t="s">
        <v>1887</v>
      </c>
    </row>
    <row r="2790" spans="1:8">
      <c r="A2790" t="s">
        <v>7635</v>
      </c>
      <c r="B2790" t="s">
        <v>7636</v>
      </c>
      <c r="C2790" t="s">
        <v>2195</v>
      </c>
      <c r="D2790" t="s">
        <v>2375</v>
      </c>
      <c r="E2790" s="6">
        <v>16</v>
      </c>
      <c r="F2790" s="6">
        <v>34442875</v>
      </c>
      <c r="G2790" s="6">
        <v>34442942</v>
      </c>
      <c r="H2790" s="6" t="s">
        <v>1887</v>
      </c>
    </row>
    <row r="2791" spans="1:8">
      <c r="A2791" t="s">
        <v>7637</v>
      </c>
      <c r="B2791" t="s">
        <v>7638</v>
      </c>
      <c r="C2791" t="s">
        <v>2195</v>
      </c>
      <c r="D2791" t="s">
        <v>2366</v>
      </c>
      <c r="E2791" s="6">
        <v>17</v>
      </c>
      <c r="F2791" s="6">
        <v>781140</v>
      </c>
      <c r="G2791" s="6">
        <v>783333</v>
      </c>
      <c r="H2791" s="6" t="s">
        <v>1887</v>
      </c>
    </row>
    <row r="2792" spans="1:8">
      <c r="A2792" t="s">
        <v>7639</v>
      </c>
      <c r="B2792" t="s">
        <v>7640</v>
      </c>
      <c r="C2792" t="s">
        <v>2195</v>
      </c>
      <c r="D2792" t="s">
        <v>2366</v>
      </c>
      <c r="E2792" s="6">
        <v>16</v>
      </c>
      <c r="F2792" s="6">
        <v>69760914</v>
      </c>
      <c r="G2792" s="6">
        <v>69776466</v>
      </c>
      <c r="H2792" s="6" t="s">
        <v>1887</v>
      </c>
    </row>
    <row r="2793" spans="1:8">
      <c r="A2793" t="s">
        <v>7641</v>
      </c>
      <c r="B2793" t="s">
        <v>2428</v>
      </c>
      <c r="C2793" t="s">
        <v>2195</v>
      </c>
      <c r="D2793" t="s">
        <v>2429</v>
      </c>
      <c r="E2793" s="6">
        <v>1</v>
      </c>
      <c r="F2793" s="6">
        <v>116149090</v>
      </c>
      <c r="G2793" s="6">
        <v>116149390</v>
      </c>
      <c r="H2793" s="6" t="s">
        <v>1887</v>
      </c>
    </row>
    <row r="2794" spans="1:8">
      <c r="A2794" t="s">
        <v>7642</v>
      </c>
      <c r="B2794" t="s">
        <v>7643</v>
      </c>
      <c r="C2794" t="s">
        <v>2195</v>
      </c>
      <c r="D2794" t="s">
        <v>1875</v>
      </c>
      <c r="E2794" s="6">
        <v>15</v>
      </c>
      <c r="F2794" s="6">
        <v>64680001</v>
      </c>
      <c r="G2794" s="6">
        <v>64747502</v>
      </c>
      <c r="H2794" s="6" t="s">
        <v>1887</v>
      </c>
    </row>
    <row r="2795" spans="1:8">
      <c r="A2795" t="s">
        <v>7644</v>
      </c>
      <c r="B2795" t="s">
        <v>7645</v>
      </c>
      <c r="C2795" t="s">
        <v>2195</v>
      </c>
      <c r="D2795" t="s">
        <v>2366</v>
      </c>
      <c r="E2795" s="6">
        <v>17</v>
      </c>
      <c r="F2795" s="6">
        <v>73267448</v>
      </c>
      <c r="G2795" s="6">
        <v>73269976</v>
      </c>
      <c r="H2795" s="6" t="s">
        <v>1887</v>
      </c>
    </row>
    <row r="2796" spans="1:8">
      <c r="A2796" t="s">
        <v>7646</v>
      </c>
      <c r="B2796" t="s">
        <v>7647</v>
      </c>
      <c r="C2796" t="s">
        <v>2195</v>
      </c>
      <c r="D2796" t="s">
        <v>2375</v>
      </c>
      <c r="E2796" s="6">
        <v>8</v>
      </c>
      <c r="F2796" s="6">
        <v>100011510</v>
      </c>
      <c r="G2796" s="6">
        <v>100011629</v>
      </c>
      <c r="H2796" s="6" t="s">
        <v>1887</v>
      </c>
    </row>
    <row r="2797" spans="1:8">
      <c r="A2797" t="s">
        <v>7648</v>
      </c>
      <c r="B2797" t="s">
        <v>7649</v>
      </c>
      <c r="C2797" t="s">
        <v>2195</v>
      </c>
      <c r="D2797" t="s">
        <v>2375</v>
      </c>
      <c r="E2797" s="6">
        <v>19</v>
      </c>
      <c r="F2797" s="6">
        <v>54485559</v>
      </c>
      <c r="G2797" s="6">
        <v>54485651</v>
      </c>
      <c r="H2797" s="6" t="s">
        <v>1887</v>
      </c>
    </row>
    <row r="2798" spans="1:8">
      <c r="A2798" t="s">
        <v>7650</v>
      </c>
      <c r="B2798" t="s">
        <v>7651</v>
      </c>
      <c r="C2798" t="s">
        <v>2195</v>
      </c>
      <c r="D2798" t="s">
        <v>1875</v>
      </c>
      <c r="E2798" s="6">
        <v>5</v>
      </c>
      <c r="F2798" s="6">
        <v>68530666</v>
      </c>
      <c r="G2798" s="6">
        <v>68573250</v>
      </c>
      <c r="H2798" s="6" t="s">
        <v>1887</v>
      </c>
    </row>
    <row r="2799" spans="1:8">
      <c r="A2799" t="s">
        <v>7652</v>
      </c>
      <c r="B2799" t="s">
        <v>7653</v>
      </c>
      <c r="C2799" t="s">
        <v>2195</v>
      </c>
      <c r="D2799" t="s">
        <v>1875</v>
      </c>
      <c r="E2799" s="6">
        <v>1</v>
      </c>
      <c r="F2799" s="6">
        <v>156698232</v>
      </c>
      <c r="G2799" s="6">
        <v>156706741</v>
      </c>
      <c r="H2799" s="6" t="s">
        <v>1887</v>
      </c>
    </row>
    <row r="2800" spans="1:8">
      <c r="A2800" t="s">
        <v>7654</v>
      </c>
      <c r="B2800" t="s">
        <v>7655</v>
      </c>
      <c r="C2800" t="s">
        <v>2195</v>
      </c>
      <c r="D2800" t="s">
        <v>1875</v>
      </c>
      <c r="E2800" s="6">
        <v>5</v>
      </c>
      <c r="F2800" s="6">
        <v>68462835</v>
      </c>
      <c r="G2800" s="6">
        <v>68474072</v>
      </c>
      <c r="H2800" s="6" t="s">
        <v>1887</v>
      </c>
    </row>
    <row r="2801" spans="1:8">
      <c r="A2801" t="s">
        <v>7656</v>
      </c>
      <c r="B2801" t="s">
        <v>7657</v>
      </c>
      <c r="C2801" t="s">
        <v>2195</v>
      </c>
      <c r="D2801" t="s">
        <v>1875</v>
      </c>
      <c r="E2801" s="6">
        <v>5</v>
      </c>
      <c r="F2801" s="6">
        <v>68513585</v>
      </c>
      <c r="G2801" s="6">
        <v>68525956</v>
      </c>
      <c r="H2801" s="6" t="s">
        <v>1887</v>
      </c>
    </row>
    <row r="2802" spans="1:8">
      <c r="A2802" t="s">
        <v>7658</v>
      </c>
      <c r="B2802" t="s">
        <v>7659</v>
      </c>
      <c r="C2802" t="s">
        <v>2195</v>
      </c>
      <c r="D2802" t="s">
        <v>1875</v>
      </c>
      <c r="E2802" s="6">
        <v>10</v>
      </c>
      <c r="F2802" s="6">
        <v>74870215</v>
      </c>
      <c r="G2802" s="6">
        <v>74891586</v>
      </c>
      <c r="H2802" s="6" t="s">
        <v>1887</v>
      </c>
    </row>
    <row r="2803" spans="1:8">
      <c r="A2803" t="s">
        <v>7660</v>
      </c>
      <c r="B2803" t="s">
        <v>2428</v>
      </c>
      <c r="C2803" t="s">
        <v>2195</v>
      </c>
      <c r="D2803" t="s">
        <v>2429</v>
      </c>
      <c r="E2803" s="6">
        <v>9</v>
      </c>
      <c r="F2803" s="6">
        <v>21699311</v>
      </c>
      <c r="G2803" s="6">
        <v>21699569</v>
      </c>
      <c r="H2803" s="6" t="s">
        <v>1887</v>
      </c>
    </row>
    <row r="2804" spans="1:8">
      <c r="A2804" t="s">
        <v>7661</v>
      </c>
      <c r="B2804" t="s">
        <v>7662</v>
      </c>
      <c r="C2804" t="s">
        <v>2195</v>
      </c>
      <c r="D2804" t="s">
        <v>1875</v>
      </c>
      <c r="E2804" s="6" t="s">
        <v>1992</v>
      </c>
      <c r="F2804" s="6">
        <v>72667086</v>
      </c>
      <c r="G2804" s="6">
        <v>72675081</v>
      </c>
      <c r="H2804" s="6" t="s">
        <v>1887</v>
      </c>
    </row>
    <row r="2805" spans="1:8">
      <c r="A2805" t="s">
        <v>7663</v>
      </c>
      <c r="B2805" t="s">
        <v>7664</v>
      </c>
      <c r="C2805" t="s">
        <v>2195</v>
      </c>
      <c r="D2805" t="s">
        <v>2134</v>
      </c>
      <c r="E2805" s="6">
        <v>20</v>
      </c>
      <c r="F2805" s="6">
        <v>55152617</v>
      </c>
      <c r="G2805" s="6">
        <v>55173677</v>
      </c>
      <c r="H2805" s="6" t="s">
        <v>1887</v>
      </c>
    </row>
    <row r="2806" spans="1:8">
      <c r="A2806" t="s">
        <v>7665</v>
      </c>
      <c r="B2806" t="s">
        <v>7666</v>
      </c>
      <c r="C2806" t="s">
        <v>2195</v>
      </c>
      <c r="D2806" t="s">
        <v>1875</v>
      </c>
      <c r="E2806" s="6">
        <v>5</v>
      </c>
      <c r="F2806" s="6">
        <v>134303594</v>
      </c>
      <c r="G2806" s="6">
        <v>134347392</v>
      </c>
      <c r="H2806" s="6" t="s">
        <v>1887</v>
      </c>
    </row>
    <row r="2807" spans="1:8">
      <c r="A2807" t="s">
        <v>7667</v>
      </c>
      <c r="B2807" t="s">
        <v>7668</v>
      </c>
      <c r="C2807" t="s">
        <v>2195</v>
      </c>
      <c r="D2807" t="s">
        <v>2375</v>
      </c>
      <c r="E2807" s="6">
        <v>2</v>
      </c>
      <c r="F2807" s="6">
        <v>190749488</v>
      </c>
      <c r="G2807" s="6">
        <v>190749579</v>
      </c>
      <c r="H2807" s="6" t="s">
        <v>1887</v>
      </c>
    </row>
    <row r="2808" spans="1:8">
      <c r="A2808" t="s">
        <v>7669</v>
      </c>
      <c r="B2808" t="s">
        <v>7670</v>
      </c>
      <c r="C2808" t="s">
        <v>2195</v>
      </c>
      <c r="D2808" t="s">
        <v>1875</v>
      </c>
      <c r="E2808" s="6">
        <v>11</v>
      </c>
      <c r="F2808" s="6">
        <v>61129471</v>
      </c>
      <c r="G2808" s="6">
        <v>61136683</v>
      </c>
      <c r="H2808" s="6" t="s">
        <v>1887</v>
      </c>
    </row>
    <row r="2809" spans="1:8">
      <c r="A2809" t="s">
        <v>7671</v>
      </c>
      <c r="B2809" t="s">
        <v>7672</v>
      </c>
      <c r="C2809" t="s">
        <v>2195</v>
      </c>
      <c r="D2809" t="s">
        <v>2375</v>
      </c>
      <c r="E2809" s="6">
        <v>6</v>
      </c>
      <c r="F2809" s="6">
        <v>145669892</v>
      </c>
      <c r="G2809" s="6">
        <v>145669985</v>
      </c>
      <c r="H2809" s="6" t="s">
        <v>1887</v>
      </c>
    </row>
    <row r="2810" spans="1:8">
      <c r="A2810" t="s">
        <v>7673</v>
      </c>
      <c r="B2810" t="s">
        <v>2463</v>
      </c>
      <c r="C2810" t="s">
        <v>2195</v>
      </c>
      <c r="D2810" t="s">
        <v>2464</v>
      </c>
      <c r="E2810" s="6">
        <v>16</v>
      </c>
      <c r="F2810" s="6">
        <v>53368472</v>
      </c>
      <c r="G2810" s="6">
        <v>53368576</v>
      </c>
      <c r="H2810" s="6" t="s">
        <v>1887</v>
      </c>
    </row>
    <row r="2811" spans="1:8">
      <c r="A2811" t="s">
        <v>7674</v>
      </c>
      <c r="B2811" t="s">
        <v>7675</v>
      </c>
      <c r="C2811" t="s">
        <v>2195</v>
      </c>
      <c r="D2811" t="s">
        <v>2375</v>
      </c>
      <c r="E2811" s="6">
        <v>19</v>
      </c>
      <c r="F2811" s="6">
        <v>22785506</v>
      </c>
      <c r="G2811" s="6">
        <v>22785590</v>
      </c>
      <c r="H2811" s="6" t="s">
        <v>1887</v>
      </c>
    </row>
    <row r="2812" spans="1:8">
      <c r="A2812" t="s">
        <v>7676</v>
      </c>
      <c r="B2812" t="s">
        <v>7677</v>
      </c>
      <c r="C2812" t="s">
        <v>2195</v>
      </c>
      <c r="D2812" t="s">
        <v>2375</v>
      </c>
      <c r="E2812" s="6">
        <v>8</v>
      </c>
      <c r="F2812" s="6">
        <v>117148996</v>
      </c>
      <c r="G2812" s="6">
        <v>117149139</v>
      </c>
      <c r="H2812" s="6" t="s">
        <v>1887</v>
      </c>
    </row>
    <row r="2813" spans="1:8">
      <c r="A2813" t="s">
        <v>7678</v>
      </c>
      <c r="B2813" t="s">
        <v>7679</v>
      </c>
      <c r="C2813" t="s">
        <v>2195</v>
      </c>
      <c r="D2813" t="s">
        <v>2464</v>
      </c>
      <c r="E2813" s="6">
        <v>17</v>
      </c>
      <c r="F2813" s="6">
        <v>27050445</v>
      </c>
      <c r="G2813" s="6">
        <v>27050510</v>
      </c>
      <c r="H2813" s="6" t="s">
        <v>1887</v>
      </c>
    </row>
    <row r="2814" spans="1:8">
      <c r="A2814" t="s">
        <v>7680</v>
      </c>
      <c r="B2814" t="s">
        <v>7681</v>
      </c>
      <c r="C2814" t="s">
        <v>2195</v>
      </c>
      <c r="D2814" t="s">
        <v>2375</v>
      </c>
      <c r="E2814" s="6">
        <v>6</v>
      </c>
      <c r="F2814" s="6">
        <v>27599186</v>
      </c>
      <c r="G2814" s="6">
        <v>27599311</v>
      </c>
      <c r="H2814" s="6" t="s">
        <v>1887</v>
      </c>
    </row>
    <row r="2815" spans="1:8">
      <c r="A2815" t="s">
        <v>7682</v>
      </c>
      <c r="B2815" t="s">
        <v>7683</v>
      </c>
      <c r="C2815" t="s">
        <v>2195</v>
      </c>
      <c r="D2815" t="s">
        <v>1875</v>
      </c>
      <c r="E2815" s="6">
        <v>20</v>
      </c>
      <c r="F2815" s="6">
        <v>2517251</v>
      </c>
      <c r="G2815" s="6">
        <v>2622430</v>
      </c>
      <c r="H2815" s="6" t="s">
        <v>1887</v>
      </c>
    </row>
    <row r="2816" spans="1:8">
      <c r="A2816" t="s">
        <v>7684</v>
      </c>
      <c r="B2816" t="s">
        <v>7685</v>
      </c>
      <c r="C2816" t="s">
        <v>2195</v>
      </c>
      <c r="D2816" t="s">
        <v>1875</v>
      </c>
      <c r="E2816" s="6">
        <v>11</v>
      </c>
      <c r="F2816" s="6">
        <v>62379192</v>
      </c>
      <c r="G2816" s="6">
        <v>62382592</v>
      </c>
      <c r="H2816" s="6" t="s">
        <v>1887</v>
      </c>
    </row>
    <row r="2817" spans="1:8">
      <c r="A2817" t="s">
        <v>7686</v>
      </c>
      <c r="B2817" t="s">
        <v>7687</v>
      </c>
      <c r="C2817" t="s">
        <v>2195</v>
      </c>
      <c r="D2817" t="s">
        <v>2375</v>
      </c>
      <c r="E2817" s="6">
        <v>16</v>
      </c>
      <c r="F2817" s="6">
        <v>73018754</v>
      </c>
      <c r="G2817" s="6">
        <v>73018853</v>
      </c>
      <c r="H2817" s="6" t="s">
        <v>1887</v>
      </c>
    </row>
    <row r="2818" spans="1:8">
      <c r="A2818" t="s">
        <v>7688</v>
      </c>
      <c r="B2818" t="s">
        <v>7689</v>
      </c>
      <c r="C2818" t="s">
        <v>2195</v>
      </c>
      <c r="D2818" t="s">
        <v>2375</v>
      </c>
      <c r="E2818" s="6">
        <v>1</v>
      </c>
      <c r="F2818" s="6">
        <v>96352094</v>
      </c>
      <c r="G2818" s="6">
        <v>96352182</v>
      </c>
      <c r="H2818" s="6" t="s">
        <v>1887</v>
      </c>
    </row>
    <row r="2819" spans="1:8">
      <c r="A2819" t="s">
        <v>7690</v>
      </c>
      <c r="B2819" t="s">
        <v>7691</v>
      </c>
      <c r="C2819" t="s">
        <v>2195</v>
      </c>
      <c r="D2819" t="s">
        <v>1875</v>
      </c>
      <c r="E2819" s="6">
        <v>3</v>
      </c>
      <c r="F2819" s="6">
        <v>157154576</v>
      </c>
      <c r="G2819" s="6">
        <v>157161417</v>
      </c>
      <c r="H2819" s="6" t="s">
        <v>1887</v>
      </c>
    </row>
    <row r="2820" spans="1:8">
      <c r="A2820" t="s">
        <v>7692</v>
      </c>
      <c r="B2820" t="s">
        <v>7693</v>
      </c>
      <c r="C2820" t="s">
        <v>2195</v>
      </c>
      <c r="D2820" t="s">
        <v>1875</v>
      </c>
      <c r="E2820" s="6">
        <v>19</v>
      </c>
      <c r="F2820" s="6">
        <v>52430686</v>
      </c>
      <c r="G2820" s="6">
        <v>52449009</v>
      </c>
      <c r="H2820" s="6" t="s">
        <v>1887</v>
      </c>
    </row>
    <row r="2821" spans="1:8">
      <c r="A2821" t="s">
        <v>7694</v>
      </c>
      <c r="B2821" t="s">
        <v>7695</v>
      </c>
      <c r="C2821" t="s">
        <v>2195</v>
      </c>
      <c r="D2821" t="s">
        <v>1875</v>
      </c>
      <c r="E2821" s="6">
        <v>8</v>
      </c>
      <c r="F2821" s="6">
        <v>39792472</v>
      </c>
      <c r="G2821" s="6">
        <v>39873910</v>
      </c>
      <c r="H2821" s="6" t="s">
        <v>1887</v>
      </c>
    </row>
    <row r="2822" spans="1:8">
      <c r="A2822" t="s">
        <v>7696</v>
      </c>
      <c r="B2822" t="s">
        <v>7697</v>
      </c>
      <c r="C2822" t="s">
        <v>2195</v>
      </c>
      <c r="D2822" t="s">
        <v>1875</v>
      </c>
      <c r="E2822" s="6">
        <v>15</v>
      </c>
      <c r="F2822" s="6">
        <v>99638418</v>
      </c>
      <c r="G2822" s="6">
        <v>99675798</v>
      </c>
      <c r="H2822" s="6" t="s">
        <v>1887</v>
      </c>
    </row>
    <row r="2823" spans="1:8">
      <c r="A2823" t="s">
        <v>7698</v>
      </c>
      <c r="B2823" t="s">
        <v>7699</v>
      </c>
      <c r="C2823" t="s">
        <v>2195</v>
      </c>
      <c r="D2823" t="s">
        <v>2366</v>
      </c>
      <c r="E2823" s="6">
        <v>3</v>
      </c>
      <c r="F2823" s="6">
        <v>55521725</v>
      </c>
      <c r="G2823" s="6">
        <v>55522336</v>
      </c>
      <c r="H2823" s="6" t="s">
        <v>1887</v>
      </c>
    </row>
    <row r="2824" spans="1:8">
      <c r="A2824" t="s">
        <v>7700</v>
      </c>
      <c r="B2824" t="s">
        <v>7701</v>
      </c>
      <c r="C2824" t="s">
        <v>2195</v>
      </c>
      <c r="D2824" t="s">
        <v>1875</v>
      </c>
      <c r="E2824" s="6">
        <v>11</v>
      </c>
      <c r="F2824" s="6">
        <v>74699177</v>
      </c>
      <c r="G2824" s="6">
        <v>74729938</v>
      </c>
      <c r="H2824" s="6" t="s">
        <v>1887</v>
      </c>
    </row>
    <row r="2825" spans="1:8">
      <c r="A2825" t="s">
        <v>7702</v>
      </c>
      <c r="B2825" t="s">
        <v>7703</v>
      </c>
      <c r="C2825" t="s">
        <v>2195</v>
      </c>
      <c r="D2825" t="s">
        <v>1875</v>
      </c>
      <c r="E2825" s="6">
        <v>19</v>
      </c>
      <c r="F2825" s="6">
        <v>7413846</v>
      </c>
      <c r="G2825" s="6">
        <v>7448271</v>
      </c>
      <c r="H2825" s="6" t="s">
        <v>1887</v>
      </c>
    </row>
    <row r="2826" spans="1:8">
      <c r="A2826" t="s">
        <v>7704</v>
      </c>
      <c r="B2826" t="s">
        <v>7705</v>
      </c>
      <c r="C2826" t="s">
        <v>2195</v>
      </c>
      <c r="D2826" t="s">
        <v>1875</v>
      </c>
      <c r="E2826" s="6">
        <v>20</v>
      </c>
      <c r="F2826" s="6">
        <v>1206698</v>
      </c>
      <c r="G2826" s="6">
        <v>1277065</v>
      </c>
      <c r="H2826" s="6" t="s">
        <v>1887</v>
      </c>
    </row>
    <row r="2827" spans="1:8">
      <c r="A2827" t="s">
        <v>7706</v>
      </c>
      <c r="B2827" t="s">
        <v>7707</v>
      </c>
      <c r="C2827" t="s">
        <v>2195</v>
      </c>
      <c r="D2827" t="s">
        <v>1875</v>
      </c>
      <c r="E2827" s="6">
        <v>9</v>
      </c>
      <c r="F2827" s="6">
        <v>107331447</v>
      </c>
      <c r="G2827" s="6">
        <v>107332411</v>
      </c>
      <c r="H2827" s="6" t="s">
        <v>1887</v>
      </c>
    </row>
    <row r="2828" spans="1:8">
      <c r="A2828" t="s">
        <v>7708</v>
      </c>
      <c r="B2828" t="s">
        <v>7709</v>
      </c>
      <c r="C2828" t="s">
        <v>2195</v>
      </c>
      <c r="D2828" t="s">
        <v>2861</v>
      </c>
      <c r="E2828" s="6">
        <v>10</v>
      </c>
      <c r="F2828" s="6">
        <v>70458255</v>
      </c>
      <c r="G2828" s="6">
        <v>70460551</v>
      </c>
      <c r="H2828" s="6" t="s">
        <v>1887</v>
      </c>
    </row>
    <row r="2829" spans="1:8">
      <c r="A2829" t="s">
        <v>7710</v>
      </c>
      <c r="B2829" t="s">
        <v>7711</v>
      </c>
      <c r="C2829" t="s">
        <v>2195</v>
      </c>
      <c r="D2829" t="s">
        <v>2366</v>
      </c>
      <c r="E2829" s="6">
        <v>15</v>
      </c>
      <c r="F2829" s="6">
        <v>43594292</v>
      </c>
      <c r="G2829" s="6">
        <v>43594970</v>
      </c>
      <c r="H2829" s="6" t="s">
        <v>1887</v>
      </c>
    </row>
    <row r="2830" spans="1:8">
      <c r="A2830" t="s">
        <v>7712</v>
      </c>
      <c r="B2830" t="s">
        <v>7713</v>
      </c>
      <c r="C2830" t="s">
        <v>2195</v>
      </c>
      <c r="D2830" t="s">
        <v>2134</v>
      </c>
      <c r="E2830" s="6">
        <v>4</v>
      </c>
      <c r="F2830" s="6">
        <v>105151535</v>
      </c>
      <c r="G2830" s="6">
        <v>105332192</v>
      </c>
      <c r="H2830" s="6" t="s">
        <v>1887</v>
      </c>
    </row>
    <row r="2831" spans="1:8">
      <c r="A2831" t="s">
        <v>7714</v>
      </c>
      <c r="B2831" t="s">
        <v>7715</v>
      </c>
      <c r="C2831" t="s">
        <v>2195</v>
      </c>
      <c r="D2831" t="s">
        <v>2366</v>
      </c>
      <c r="E2831" s="6">
        <v>4</v>
      </c>
      <c r="F2831" s="6">
        <v>170122943</v>
      </c>
      <c r="G2831" s="6">
        <v>170141500</v>
      </c>
      <c r="H2831" s="6" t="s">
        <v>1887</v>
      </c>
    </row>
    <row r="2832" spans="1:8">
      <c r="A2832" t="s">
        <v>7716</v>
      </c>
      <c r="B2832" t="s">
        <v>7717</v>
      </c>
      <c r="C2832" t="s">
        <v>2195</v>
      </c>
      <c r="D2832" t="s">
        <v>2398</v>
      </c>
      <c r="E2832" s="6">
        <v>11</v>
      </c>
      <c r="F2832" s="6">
        <v>119288659</v>
      </c>
      <c r="G2832" s="6">
        <v>119289824</v>
      </c>
      <c r="H2832" s="6" t="s">
        <v>1887</v>
      </c>
    </row>
    <row r="2833" spans="1:8">
      <c r="A2833" t="s">
        <v>7718</v>
      </c>
      <c r="B2833" t="s">
        <v>7719</v>
      </c>
      <c r="C2833" t="s">
        <v>2195</v>
      </c>
      <c r="D2833" t="s">
        <v>1875</v>
      </c>
      <c r="E2833" s="6">
        <v>15</v>
      </c>
      <c r="F2833" s="6">
        <v>100347226</v>
      </c>
      <c r="G2833" s="6">
        <v>100417353</v>
      </c>
      <c r="H2833" s="6" t="s">
        <v>1887</v>
      </c>
    </row>
    <row r="2834" spans="1:8">
      <c r="A2834" t="s">
        <v>7720</v>
      </c>
      <c r="B2834" t="s">
        <v>7721</v>
      </c>
      <c r="C2834" t="s">
        <v>2195</v>
      </c>
      <c r="D2834" t="s">
        <v>2134</v>
      </c>
      <c r="E2834" s="6">
        <v>15</v>
      </c>
      <c r="F2834" s="6">
        <v>77817880</v>
      </c>
      <c r="G2834" s="6">
        <v>77826452</v>
      </c>
      <c r="H2834" s="6" t="s">
        <v>1887</v>
      </c>
    </row>
    <row r="2835" spans="1:8">
      <c r="A2835" t="s">
        <v>7722</v>
      </c>
      <c r="B2835" t="s">
        <v>7723</v>
      </c>
      <c r="C2835" t="s">
        <v>2195</v>
      </c>
      <c r="D2835" t="s">
        <v>2134</v>
      </c>
      <c r="E2835" s="6">
        <v>15</v>
      </c>
      <c r="F2835" s="6">
        <v>101656806</v>
      </c>
      <c r="G2835" s="6">
        <v>101657751</v>
      </c>
      <c r="H2835" s="6" t="s">
        <v>1887</v>
      </c>
    </row>
    <row r="2836" spans="1:8">
      <c r="A2836" t="s">
        <v>7724</v>
      </c>
      <c r="B2836" t="s">
        <v>7725</v>
      </c>
      <c r="C2836" t="s">
        <v>2195</v>
      </c>
      <c r="D2836" t="s">
        <v>1875</v>
      </c>
      <c r="E2836" s="6">
        <v>17</v>
      </c>
      <c r="F2836" s="6">
        <v>18601309</v>
      </c>
      <c r="G2836" s="6">
        <v>18639431</v>
      </c>
      <c r="H2836" s="6" t="s">
        <v>1887</v>
      </c>
    </row>
    <row r="2837" spans="1:8">
      <c r="A2837" t="s">
        <v>7726</v>
      </c>
      <c r="B2837" t="s">
        <v>7727</v>
      </c>
      <c r="C2837" t="s">
        <v>2195</v>
      </c>
      <c r="D2837" t="s">
        <v>1875</v>
      </c>
      <c r="E2837" s="6">
        <v>17</v>
      </c>
      <c r="F2837" s="6">
        <v>57970489</v>
      </c>
      <c r="G2837" s="6">
        <v>58027925</v>
      </c>
      <c r="H2837" s="6" t="s">
        <v>1887</v>
      </c>
    </row>
    <row r="2838" spans="1:8">
      <c r="A2838" t="s">
        <v>7728</v>
      </c>
      <c r="B2838" t="s">
        <v>7729</v>
      </c>
      <c r="C2838" t="s">
        <v>2195</v>
      </c>
      <c r="D2838" t="s">
        <v>1875</v>
      </c>
      <c r="E2838" s="6">
        <v>5</v>
      </c>
      <c r="F2838" s="6">
        <v>176560078</v>
      </c>
      <c r="G2838" s="6">
        <v>176727216</v>
      </c>
      <c r="H2838" s="6" t="s">
        <v>1887</v>
      </c>
    </row>
    <row r="2839" spans="1:8">
      <c r="A2839" t="s">
        <v>7730</v>
      </c>
      <c r="B2839" t="s">
        <v>7731</v>
      </c>
      <c r="C2839" t="s">
        <v>2195</v>
      </c>
      <c r="D2839" t="s">
        <v>1875</v>
      </c>
      <c r="E2839" s="6">
        <v>10</v>
      </c>
      <c r="F2839" s="6">
        <v>85899194</v>
      </c>
      <c r="G2839" s="6">
        <v>85913001</v>
      </c>
      <c r="H2839" s="6" t="s">
        <v>1887</v>
      </c>
    </row>
    <row r="2840" spans="1:8">
      <c r="A2840" t="s">
        <v>7732</v>
      </c>
      <c r="B2840" t="s">
        <v>7733</v>
      </c>
      <c r="C2840" t="s">
        <v>2195</v>
      </c>
      <c r="D2840" t="s">
        <v>2375</v>
      </c>
      <c r="E2840" s="6">
        <v>19</v>
      </c>
      <c r="F2840" s="6">
        <v>13031132</v>
      </c>
      <c r="G2840" s="6">
        <v>13031218</v>
      </c>
      <c r="H2840" s="6" t="s">
        <v>1887</v>
      </c>
    </row>
    <row r="2841" spans="1:8">
      <c r="A2841" t="s">
        <v>7734</v>
      </c>
      <c r="B2841" t="s">
        <v>7735</v>
      </c>
      <c r="C2841" t="s">
        <v>2195</v>
      </c>
      <c r="D2841" t="s">
        <v>2366</v>
      </c>
      <c r="E2841" s="6">
        <v>8</v>
      </c>
      <c r="F2841" s="6">
        <v>72067690</v>
      </c>
      <c r="G2841" s="6">
        <v>72116458</v>
      </c>
      <c r="H2841" s="6" t="s">
        <v>1887</v>
      </c>
    </row>
    <row r="2842" spans="1:8">
      <c r="A2842" t="s">
        <v>7736</v>
      </c>
      <c r="B2842" t="s">
        <v>7737</v>
      </c>
      <c r="C2842" t="s">
        <v>2195</v>
      </c>
      <c r="D2842" t="s">
        <v>1875</v>
      </c>
      <c r="E2842" s="6">
        <v>1</v>
      </c>
      <c r="F2842" s="6">
        <v>6484846</v>
      </c>
      <c r="G2842" s="6">
        <v>6521430</v>
      </c>
      <c r="H2842" s="6" t="s">
        <v>1887</v>
      </c>
    </row>
    <row r="2843" spans="1:8">
      <c r="A2843" t="s">
        <v>7738</v>
      </c>
      <c r="B2843" t="s">
        <v>7739</v>
      </c>
      <c r="C2843" t="s">
        <v>2195</v>
      </c>
      <c r="D2843" t="s">
        <v>1875</v>
      </c>
      <c r="E2843" s="6">
        <v>17</v>
      </c>
      <c r="F2843" s="6">
        <v>59489110</v>
      </c>
      <c r="G2843" s="6">
        <v>59490641</v>
      </c>
      <c r="H2843" s="6" t="s">
        <v>1887</v>
      </c>
    </row>
    <row r="2844" spans="1:8">
      <c r="A2844" t="s">
        <v>7740</v>
      </c>
      <c r="B2844" t="s">
        <v>7741</v>
      </c>
      <c r="C2844" t="s">
        <v>2195</v>
      </c>
      <c r="D2844" t="s">
        <v>1875</v>
      </c>
      <c r="E2844" s="6">
        <v>22</v>
      </c>
      <c r="F2844" s="6">
        <v>44965217</v>
      </c>
      <c r="G2844" s="6">
        <v>44968090</v>
      </c>
      <c r="H2844" s="6" t="s">
        <v>1887</v>
      </c>
    </row>
    <row r="2845" spans="1:8">
      <c r="A2845" t="s">
        <v>7742</v>
      </c>
      <c r="B2845" t="s">
        <v>7743</v>
      </c>
      <c r="C2845" t="s">
        <v>2195</v>
      </c>
      <c r="D2845" t="s">
        <v>1875</v>
      </c>
      <c r="E2845" s="6">
        <v>1</v>
      </c>
      <c r="F2845" s="6">
        <v>25598882</v>
      </c>
      <c r="G2845" s="6">
        <v>25656936</v>
      </c>
      <c r="H2845" s="6" t="s">
        <v>1887</v>
      </c>
    </row>
    <row r="2846" spans="1:8">
      <c r="A2846" t="s">
        <v>7744</v>
      </c>
      <c r="B2846" t="s">
        <v>7745</v>
      </c>
      <c r="C2846" t="s">
        <v>2195</v>
      </c>
      <c r="D2846" t="s">
        <v>2398</v>
      </c>
      <c r="E2846" s="6">
        <v>7</v>
      </c>
      <c r="F2846" s="6">
        <v>40815155</v>
      </c>
      <c r="G2846" s="6">
        <v>40824816</v>
      </c>
      <c r="H2846" s="6" t="s">
        <v>1887</v>
      </c>
    </row>
    <row r="2847" spans="1:8">
      <c r="A2847" t="s">
        <v>7746</v>
      </c>
      <c r="B2847" t="s">
        <v>7747</v>
      </c>
      <c r="C2847" t="s">
        <v>2195</v>
      </c>
      <c r="D2847" t="s">
        <v>1875</v>
      </c>
      <c r="E2847" s="6">
        <v>3</v>
      </c>
      <c r="F2847" s="6">
        <v>159943421</v>
      </c>
      <c r="G2847" s="6">
        <v>159945999</v>
      </c>
      <c r="H2847" s="6" t="s">
        <v>1887</v>
      </c>
    </row>
    <row r="2848" spans="1:8">
      <c r="A2848" t="s">
        <v>7748</v>
      </c>
      <c r="B2848" t="s">
        <v>7749</v>
      </c>
      <c r="C2848" t="s">
        <v>2195</v>
      </c>
      <c r="D2848" t="s">
        <v>1875</v>
      </c>
      <c r="E2848" s="6">
        <v>16</v>
      </c>
      <c r="F2848" s="6">
        <v>32063309</v>
      </c>
      <c r="G2848" s="6">
        <v>32063601</v>
      </c>
      <c r="H2848" s="6" t="s">
        <v>1887</v>
      </c>
    </row>
    <row r="2849" spans="1:8">
      <c r="A2849" t="s">
        <v>7750</v>
      </c>
      <c r="B2849" t="s">
        <v>7751</v>
      </c>
      <c r="C2849" t="s">
        <v>2195</v>
      </c>
      <c r="D2849" t="s">
        <v>2486</v>
      </c>
      <c r="E2849" s="6">
        <v>1</v>
      </c>
      <c r="F2849" s="6">
        <v>154311217</v>
      </c>
      <c r="G2849" s="6">
        <v>154311278</v>
      </c>
      <c r="H2849" s="6" t="s">
        <v>1887</v>
      </c>
    </row>
    <row r="2850" spans="1:8">
      <c r="A2850" t="s">
        <v>7752</v>
      </c>
      <c r="B2850" t="s">
        <v>7753</v>
      </c>
      <c r="C2850" t="s">
        <v>2195</v>
      </c>
      <c r="D2850" t="s">
        <v>1875</v>
      </c>
      <c r="E2850" s="6">
        <v>4</v>
      </c>
      <c r="F2850" s="6">
        <v>172733403</v>
      </c>
      <c r="G2850" s="6">
        <v>173962710</v>
      </c>
      <c r="H2850" s="6" t="s">
        <v>1887</v>
      </c>
    </row>
    <row r="2851" spans="1:8">
      <c r="A2851" t="s">
        <v>7754</v>
      </c>
      <c r="B2851" t="s">
        <v>7755</v>
      </c>
      <c r="C2851" t="s">
        <v>2195</v>
      </c>
      <c r="D2851" t="s">
        <v>1875</v>
      </c>
      <c r="E2851" s="6">
        <v>11</v>
      </c>
      <c r="F2851" s="6">
        <v>5775921</v>
      </c>
      <c r="G2851" s="6">
        <v>5776959</v>
      </c>
      <c r="H2851" s="6" t="s">
        <v>1887</v>
      </c>
    </row>
    <row r="2852" spans="1:8">
      <c r="A2852" t="s">
        <v>7756</v>
      </c>
      <c r="B2852" t="s">
        <v>7757</v>
      </c>
      <c r="C2852" t="s">
        <v>2195</v>
      </c>
      <c r="D2852" t="s">
        <v>1875</v>
      </c>
      <c r="E2852" s="6">
        <v>1</v>
      </c>
      <c r="F2852" s="6">
        <v>248100491</v>
      </c>
      <c r="G2852" s="6">
        <v>248264224</v>
      </c>
      <c r="H2852" s="6" t="s">
        <v>1887</v>
      </c>
    </row>
    <row r="2853" spans="1:8">
      <c r="A2853" t="s">
        <v>7758</v>
      </c>
      <c r="B2853" t="s">
        <v>7759</v>
      </c>
      <c r="C2853" t="s">
        <v>2195</v>
      </c>
      <c r="D2853" t="s">
        <v>2105</v>
      </c>
      <c r="E2853" s="6">
        <v>15</v>
      </c>
      <c r="F2853" s="6">
        <v>63970078</v>
      </c>
      <c r="G2853" s="6">
        <v>64005957</v>
      </c>
      <c r="H2853" s="6" t="s">
        <v>1887</v>
      </c>
    </row>
    <row r="2854" spans="1:8">
      <c r="A2854" t="s">
        <v>7760</v>
      </c>
      <c r="B2854" t="s">
        <v>7761</v>
      </c>
      <c r="C2854" t="s">
        <v>2195</v>
      </c>
      <c r="D2854" t="s">
        <v>2105</v>
      </c>
      <c r="E2854" s="6">
        <v>15</v>
      </c>
      <c r="F2854" s="6">
        <v>35300668</v>
      </c>
      <c r="G2854" s="6">
        <v>35303383</v>
      </c>
      <c r="H2854" s="6" t="s">
        <v>1887</v>
      </c>
    </row>
    <row r="2855" spans="1:8">
      <c r="A2855" t="s">
        <v>7762</v>
      </c>
      <c r="B2855" t="s">
        <v>7763</v>
      </c>
      <c r="C2855" t="s">
        <v>2195</v>
      </c>
      <c r="D2855" t="s">
        <v>2366</v>
      </c>
      <c r="E2855" s="6">
        <v>10</v>
      </c>
      <c r="F2855" s="6">
        <v>102989349</v>
      </c>
      <c r="G2855" s="6">
        <v>102992362</v>
      </c>
      <c r="H2855" s="6" t="s">
        <v>1887</v>
      </c>
    </row>
    <row r="2856" spans="1:8">
      <c r="A2856" t="s">
        <v>7764</v>
      </c>
      <c r="B2856" t="s">
        <v>7765</v>
      </c>
      <c r="C2856" t="s">
        <v>2195</v>
      </c>
      <c r="D2856" t="s">
        <v>1875</v>
      </c>
      <c r="E2856" s="6">
        <v>20</v>
      </c>
      <c r="F2856" s="6">
        <v>58508817</v>
      </c>
      <c r="G2856" s="6">
        <v>58523735</v>
      </c>
      <c r="H2856" s="6" t="s">
        <v>1887</v>
      </c>
    </row>
    <row r="2857" spans="1:8">
      <c r="A2857" t="s">
        <v>7766</v>
      </c>
      <c r="B2857" t="s">
        <v>7767</v>
      </c>
      <c r="C2857" t="s">
        <v>2195</v>
      </c>
      <c r="D2857" t="s">
        <v>1875</v>
      </c>
      <c r="E2857" s="6">
        <v>15</v>
      </c>
      <c r="F2857" s="6">
        <v>90792760</v>
      </c>
      <c r="G2857" s="6">
        <v>90808199</v>
      </c>
      <c r="H2857" s="6" t="s">
        <v>1887</v>
      </c>
    </row>
    <row r="2858" spans="1:8">
      <c r="A2858" t="s">
        <v>7768</v>
      </c>
      <c r="B2858" t="s">
        <v>7769</v>
      </c>
      <c r="C2858" t="s">
        <v>2195</v>
      </c>
      <c r="D2858" t="s">
        <v>1875</v>
      </c>
      <c r="E2858" s="6">
        <v>2</v>
      </c>
      <c r="F2858" s="6">
        <v>108863649</v>
      </c>
      <c r="G2858" s="6">
        <v>108881807</v>
      </c>
      <c r="H2858" s="6" t="s">
        <v>1887</v>
      </c>
    </row>
    <row r="2859" spans="1:8">
      <c r="A2859" t="s">
        <v>7770</v>
      </c>
      <c r="B2859" t="s">
        <v>7771</v>
      </c>
      <c r="C2859" t="s">
        <v>2195</v>
      </c>
      <c r="D2859" t="s">
        <v>2105</v>
      </c>
      <c r="E2859" s="6">
        <v>12</v>
      </c>
      <c r="F2859" s="6">
        <v>55076755</v>
      </c>
      <c r="G2859" s="6">
        <v>55081218</v>
      </c>
      <c r="H2859" s="6" t="s">
        <v>1887</v>
      </c>
    </row>
    <row r="2860" spans="1:8">
      <c r="A2860" t="s">
        <v>7772</v>
      </c>
      <c r="B2860" t="s">
        <v>7773</v>
      </c>
      <c r="C2860" t="s">
        <v>2195</v>
      </c>
      <c r="D2860" t="s">
        <v>1875</v>
      </c>
      <c r="E2860" s="6">
        <v>9</v>
      </c>
      <c r="F2860" s="6">
        <v>108424736</v>
      </c>
      <c r="G2860" s="6">
        <v>108425367</v>
      </c>
      <c r="H2860" s="6" t="s">
        <v>1887</v>
      </c>
    </row>
    <row r="2861" spans="1:8">
      <c r="A2861" t="s">
        <v>7774</v>
      </c>
      <c r="B2861" t="s">
        <v>7775</v>
      </c>
      <c r="C2861" t="s">
        <v>2195</v>
      </c>
      <c r="D2861" t="s">
        <v>2366</v>
      </c>
      <c r="E2861" s="6">
        <v>1</v>
      </c>
      <c r="F2861" s="6">
        <v>31190938</v>
      </c>
      <c r="G2861" s="6">
        <v>31199674</v>
      </c>
      <c r="H2861" s="6" t="s">
        <v>1887</v>
      </c>
    </row>
    <row r="2862" spans="1:8">
      <c r="A2862" t="s">
        <v>7776</v>
      </c>
      <c r="B2862" t="s">
        <v>7777</v>
      </c>
      <c r="C2862" t="s">
        <v>2195</v>
      </c>
      <c r="D2862" t="s">
        <v>1875</v>
      </c>
      <c r="E2862" s="6">
        <v>5</v>
      </c>
      <c r="F2862" s="6">
        <v>31639515</v>
      </c>
      <c r="G2862" s="6">
        <v>32111037</v>
      </c>
      <c r="H2862" s="6" t="s">
        <v>1887</v>
      </c>
    </row>
    <row r="2863" spans="1:8">
      <c r="A2863" t="s">
        <v>7778</v>
      </c>
      <c r="B2863" t="s">
        <v>7779</v>
      </c>
      <c r="C2863" t="s">
        <v>2195</v>
      </c>
      <c r="D2863" t="s">
        <v>1875</v>
      </c>
      <c r="E2863" s="6">
        <v>6</v>
      </c>
      <c r="F2863" s="6">
        <v>147525559</v>
      </c>
      <c r="G2863" s="6">
        <v>147706866</v>
      </c>
      <c r="H2863" s="6" t="s">
        <v>1887</v>
      </c>
    </row>
    <row r="2864" spans="1:8">
      <c r="A2864" t="s">
        <v>7780</v>
      </c>
      <c r="B2864" t="s">
        <v>7781</v>
      </c>
      <c r="C2864" t="s">
        <v>2195</v>
      </c>
      <c r="D2864" t="s">
        <v>1875</v>
      </c>
      <c r="E2864" s="6">
        <v>3</v>
      </c>
      <c r="F2864" s="6">
        <v>68053357</v>
      </c>
      <c r="G2864" s="6">
        <v>68594776</v>
      </c>
      <c r="H2864" s="6" t="s">
        <v>1887</v>
      </c>
    </row>
    <row r="2865" spans="1:8">
      <c r="A2865" t="s">
        <v>7782</v>
      </c>
      <c r="B2865" t="s">
        <v>7783</v>
      </c>
      <c r="C2865" t="s">
        <v>2195</v>
      </c>
      <c r="D2865" t="s">
        <v>2134</v>
      </c>
      <c r="E2865" s="6">
        <v>14</v>
      </c>
      <c r="F2865" s="6">
        <v>27278621</v>
      </c>
      <c r="G2865" s="6">
        <v>27305664</v>
      </c>
      <c r="H2865" s="6" t="s">
        <v>1887</v>
      </c>
    </row>
    <row r="2866" spans="1:8">
      <c r="A2866" t="s">
        <v>7784</v>
      </c>
      <c r="B2866" t="s">
        <v>7785</v>
      </c>
      <c r="C2866" t="s">
        <v>2195</v>
      </c>
      <c r="D2866" t="s">
        <v>2398</v>
      </c>
      <c r="E2866" s="6">
        <v>16</v>
      </c>
      <c r="F2866" s="6">
        <v>6106974</v>
      </c>
      <c r="G2866" s="6">
        <v>6142955</v>
      </c>
      <c r="H2866" s="6" t="s">
        <v>1887</v>
      </c>
    </row>
    <row r="2867" spans="1:8">
      <c r="A2867" t="s">
        <v>7786</v>
      </c>
      <c r="B2867" t="s">
        <v>7787</v>
      </c>
      <c r="C2867" t="s">
        <v>2195</v>
      </c>
      <c r="D2867" t="s">
        <v>1875</v>
      </c>
      <c r="E2867" s="6">
        <v>15</v>
      </c>
      <c r="F2867" s="6">
        <v>41186626</v>
      </c>
      <c r="G2867" s="6">
        <v>41196173</v>
      </c>
      <c r="H2867" s="6" t="s">
        <v>1887</v>
      </c>
    </row>
    <row r="2868" spans="1:8">
      <c r="A2868" t="s">
        <v>7788</v>
      </c>
      <c r="B2868" t="s">
        <v>7789</v>
      </c>
      <c r="C2868" t="s">
        <v>2195</v>
      </c>
      <c r="D2868" t="s">
        <v>2134</v>
      </c>
      <c r="E2868" s="6">
        <v>12</v>
      </c>
      <c r="F2868" s="6">
        <v>90674669</v>
      </c>
      <c r="G2868" s="6">
        <v>90694117</v>
      </c>
      <c r="H2868" s="6" t="s">
        <v>1887</v>
      </c>
    </row>
    <row r="2869" spans="1:8">
      <c r="A2869" t="s">
        <v>7790</v>
      </c>
      <c r="B2869" t="s">
        <v>7791</v>
      </c>
      <c r="C2869" t="s">
        <v>2195</v>
      </c>
      <c r="D2869" t="s">
        <v>1875</v>
      </c>
      <c r="E2869" s="6">
        <v>1</v>
      </c>
      <c r="F2869" s="6">
        <v>231664285</v>
      </c>
      <c r="G2869" s="6">
        <v>231702270</v>
      </c>
      <c r="H2869" s="6" t="s">
        <v>1887</v>
      </c>
    </row>
    <row r="2870" spans="1:8">
      <c r="A2870" t="s">
        <v>7792</v>
      </c>
      <c r="B2870" t="s">
        <v>7793</v>
      </c>
      <c r="C2870" t="s">
        <v>2195</v>
      </c>
      <c r="D2870" t="s">
        <v>1875</v>
      </c>
      <c r="E2870" s="6">
        <v>16</v>
      </c>
      <c r="F2870" s="6">
        <v>57576331</v>
      </c>
      <c r="G2870" s="6">
        <v>57611107</v>
      </c>
      <c r="H2870" s="6" t="s">
        <v>1887</v>
      </c>
    </row>
    <row r="2871" spans="1:8">
      <c r="A2871" t="s">
        <v>7794</v>
      </c>
      <c r="B2871" t="s">
        <v>7795</v>
      </c>
      <c r="C2871" t="s">
        <v>2195</v>
      </c>
      <c r="D2871" t="s">
        <v>2134</v>
      </c>
      <c r="E2871" s="6">
        <v>14</v>
      </c>
      <c r="F2871" s="6">
        <v>19812174</v>
      </c>
      <c r="G2871" s="6">
        <v>19859970</v>
      </c>
      <c r="H2871" s="6" t="s">
        <v>1887</v>
      </c>
    </row>
    <row r="2872" spans="1:8">
      <c r="A2872" t="s">
        <v>7796</v>
      </c>
      <c r="B2872" t="s">
        <v>7797</v>
      </c>
      <c r="C2872" t="s">
        <v>2195</v>
      </c>
      <c r="D2872" t="s">
        <v>1875</v>
      </c>
      <c r="E2872" s="6">
        <v>3</v>
      </c>
      <c r="F2872" s="6">
        <v>50192476</v>
      </c>
      <c r="G2872" s="6">
        <v>50226508</v>
      </c>
      <c r="H2872" s="6" t="s">
        <v>1887</v>
      </c>
    </row>
    <row r="2873" spans="1:8">
      <c r="A2873" t="s">
        <v>7798</v>
      </c>
      <c r="B2873" t="s">
        <v>3458</v>
      </c>
      <c r="C2873" t="s">
        <v>2195</v>
      </c>
      <c r="D2873" t="s">
        <v>2486</v>
      </c>
      <c r="E2873" s="6">
        <v>20</v>
      </c>
      <c r="F2873" s="6">
        <v>5870699</v>
      </c>
      <c r="G2873" s="6">
        <v>5870858</v>
      </c>
      <c r="H2873" s="6" t="s">
        <v>1887</v>
      </c>
    </row>
    <row r="2874" spans="1:8">
      <c r="A2874" t="s">
        <v>7799</v>
      </c>
      <c r="B2874" t="s">
        <v>7800</v>
      </c>
      <c r="C2874" t="s">
        <v>2195</v>
      </c>
      <c r="D2874" t="s">
        <v>2489</v>
      </c>
      <c r="E2874" s="6">
        <v>9</v>
      </c>
      <c r="F2874" s="6">
        <v>1333835</v>
      </c>
      <c r="G2874" s="6">
        <v>1333953</v>
      </c>
      <c r="H2874" s="6" t="s">
        <v>1887</v>
      </c>
    </row>
    <row r="2875" spans="1:8">
      <c r="A2875" t="s">
        <v>7801</v>
      </c>
      <c r="B2875" t="s">
        <v>2439</v>
      </c>
      <c r="C2875" t="s">
        <v>2195</v>
      </c>
      <c r="D2875" t="s">
        <v>2429</v>
      </c>
      <c r="E2875" s="6">
        <v>2</v>
      </c>
      <c r="F2875" s="6">
        <v>85594706</v>
      </c>
      <c r="G2875" s="6">
        <v>85594809</v>
      </c>
      <c r="H2875" s="6" t="s">
        <v>1887</v>
      </c>
    </row>
    <row r="2876" spans="1:8">
      <c r="A2876" t="s">
        <v>7802</v>
      </c>
      <c r="B2876" t="s">
        <v>7803</v>
      </c>
      <c r="C2876" t="s">
        <v>2195</v>
      </c>
      <c r="D2876" t="s">
        <v>2489</v>
      </c>
      <c r="E2876" s="6">
        <v>6</v>
      </c>
      <c r="F2876" s="6">
        <v>106897254</v>
      </c>
      <c r="G2876" s="6">
        <v>106897372</v>
      </c>
      <c r="H2876" s="6" t="s">
        <v>1887</v>
      </c>
    </row>
    <row r="2877" spans="1:8">
      <c r="A2877" t="s">
        <v>7804</v>
      </c>
      <c r="B2877" t="s">
        <v>7805</v>
      </c>
      <c r="C2877" t="s">
        <v>2195</v>
      </c>
      <c r="D2877" t="s">
        <v>1875</v>
      </c>
      <c r="E2877" s="6">
        <v>5</v>
      </c>
      <c r="F2877" s="6">
        <v>140864739</v>
      </c>
      <c r="G2877" s="6">
        <v>140892546</v>
      </c>
      <c r="H2877" s="6" t="s">
        <v>1887</v>
      </c>
    </row>
    <row r="2878" spans="1:8">
      <c r="A2878" t="s">
        <v>7806</v>
      </c>
      <c r="B2878" t="s">
        <v>7807</v>
      </c>
      <c r="C2878" t="s">
        <v>2195</v>
      </c>
      <c r="D2878" t="s">
        <v>1875</v>
      </c>
      <c r="E2878" s="6">
        <v>17</v>
      </c>
      <c r="F2878" s="6">
        <v>31254926</v>
      </c>
      <c r="G2878" s="6">
        <v>31272124</v>
      </c>
      <c r="H2878" s="6" t="s">
        <v>1887</v>
      </c>
    </row>
    <row r="2879" spans="1:8">
      <c r="A2879" t="s">
        <v>7808</v>
      </c>
      <c r="B2879" t="s">
        <v>7809</v>
      </c>
      <c r="C2879" t="s">
        <v>2195</v>
      </c>
      <c r="D2879" t="s">
        <v>1875</v>
      </c>
      <c r="E2879" s="6">
        <v>8</v>
      </c>
      <c r="F2879" s="6">
        <v>24241796</v>
      </c>
      <c r="G2879" s="6">
        <v>24263526</v>
      </c>
      <c r="H2879" s="6" t="s">
        <v>1887</v>
      </c>
    </row>
    <row r="2880" spans="1:8">
      <c r="A2880" t="s">
        <v>7810</v>
      </c>
      <c r="B2880" t="s">
        <v>7811</v>
      </c>
      <c r="C2880" t="s">
        <v>2195</v>
      </c>
      <c r="D2880" t="s">
        <v>2105</v>
      </c>
      <c r="E2880" s="6">
        <v>14</v>
      </c>
      <c r="F2880" s="6">
        <v>97397702</v>
      </c>
      <c r="G2880" s="6">
        <v>97409917</v>
      </c>
      <c r="H2880" s="6" t="s">
        <v>1887</v>
      </c>
    </row>
    <row r="2881" spans="1:8">
      <c r="A2881" t="s">
        <v>7812</v>
      </c>
      <c r="B2881" t="s">
        <v>7813</v>
      </c>
      <c r="C2881" t="s">
        <v>2195</v>
      </c>
      <c r="D2881" t="s">
        <v>1875</v>
      </c>
      <c r="E2881" s="6">
        <v>5</v>
      </c>
      <c r="F2881" s="6">
        <v>10564493</v>
      </c>
      <c r="G2881" s="6">
        <v>10650308</v>
      </c>
      <c r="H2881" s="6" t="s">
        <v>1887</v>
      </c>
    </row>
    <row r="2882" spans="1:8">
      <c r="A2882" t="s">
        <v>7814</v>
      </c>
      <c r="B2882" t="s">
        <v>7815</v>
      </c>
      <c r="C2882" t="s">
        <v>2195</v>
      </c>
      <c r="D2882" t="s">
        <v>1875</v>
      </c>
      <c r="E2882" s="6">
        <v>14</v>
      </c>
      <c r="F2882" s="6">
        <v>64854747</v>
      </c>
      <c r="G2882" s="6">
        <v>64926725</v>
      </c>
      <c r="H2882" s="6" t="s">
        <v>1887</v>
      </c>
    </row>
    <row r="2883" spans="1:8">
      <c r="A2883" t="s">
        <v>7816</v>
      </c>
      <c r="B2883" t="s">
        <v>7817</v>
      </c>
      <c r="C2883" t="s">
        <v>2195</v>
      </c>
      <c r="D2883" t="s">
        <v>1875</v>
      </c>
      <c r="E2883" s="6">
        <v>14</v>
      </c>
      <c r="F2883" s="6">
        <v>104182065</v>
      </c>
      <c r="G2883" s="6">
        <v>104200005</v>
      </c>
      <c r="H2883" s="6" t="s">
        <v>1887</v>
      </c>
    </row>
    <row r="2884" spans="1:8">
      <c r="A2884" t="s">
        <v>7818</v>
      </c>
      <c r="B2884" t="s">
        <v>7819</v>
      </c>
      <c r="C2884" t="s">
        <v>2195</v>
      </c>
      <c r="D2884" t="s">
        <v>1875</v>
      </c>
      <c r="E2884" s="6">
        <v>17</v>
      </c>
      <c r="F2884" s="6">
        <v>25956822</v>
      </c>
      <c r="G2884" s="6">
        <v>25976586</v>
      </c>
      <c r="H2884" s="6" t="s">
        <v>1887</v>
      </c>
    </row>
    <row r="2885" spans="1:8">
      <c r="A2885" t="s">
        <v>7820</v>
      </c>
      <c r="B2885" t="s">
        <v>7821</v>
      </c>
      <c r="C2885" t="s">
        <v>2195</v>
      </c>
      <c r="D2885" t="s">
        <v>2366</v>
      </c>
      <c r="E2885" s="6">
        <v>17</v>
      </c>
      <c r="F2885" s="6">
        <v>3624920</v>
      </c>
      <c r="G2885" s="6">
        <v>3625782</v>
      </c>
      <c r="H2885" s="6" t="s">
        <v>1887</v>
      </c>
    </row>
    <row r="2886" spans="1:8">
      <c r="A2886" t="s">
        <v>7822</v>
      </c>
      <c r="B2886" t="s">
        <v>7823</v>
      </c>
      <c r="C2886" t="s">
        <v>2195</v>
      </c>
      <c r="D2886" t="s">
        <v>2508</v>
      </c>
      <c r="E2886" s="6">
        <v>8</v>
      </c>
      <c r="F2886" s="6">
        <v>21960466</v>
      </c>
      <c r="G2886" s="6">
        <v>21961890</v>
      </c>
      <c r="H2886" s="6" t="s">
        <v>1887</v>
      </c>
    </row>
    <row r="2887" spans="1:8">
      <c r="A2887" t="s">
        <v>7824</v>
      </c>
      <c r="B2887" t="s">
        <v>7825</v>
      </c>
      <c r="C2887" t="s">
        <v>2195</v>
      </c>
      <c r="D2887" t="s">
        <v>2134</v>
      </c>
      <c r="E2887" s="6">
        <v>20</v>
      </c>
      <c r="F2887" s="6">
        <v>47100221</v>
      </c>
      <c r="G2887" s="6">
        <v>47130447</v>
      </c>
      <c r="H2887" s="6" t="s">
        <v>1887</v>
      </c>
    </row>
    <row r="2888" spans="1:8">
      <c r="A2888" t="s">
        <v>7826</v>
      </c>
      <c r="B2888" t="s">
        <v>7827</v>
      </c>
      <c r="C2888" t="s">
        <v>2195</v>
      </c>
      <c r="D2888" t="s">
        <v>2134</v>
      </c>
      <c r="E2888" s="6">
        <v>1</v>
      </c>
      <c r="F2888" s="6">
        <v>157155176</v>
      </c>
      <c r="G2888" s="6">
        <v>157157195</v>
      </c>
      <c r="H2888" s="6" t="s">
        <v>1887</v>
      </c>
    </row>
    <row r="2889" spans="1:8">
      <c r="A2889" t="s">
        <v>7828</v>
      </c>
      <c r="B2889" t="s">
        <v>7829</v>
      </c>
      <c r="C2889" t="s">
        <v>2195</v>
      </c>
      <c r="D2889" t="s">
        <v>1875</v>
      </c>
      <c r="E2889" s="6">
        <v>13</v>
      </c>
      <c r="F2889" s="6">
        <v>50570022</v>
      </c>
      <c r="G2889" s="6">
        <v>50592587</v>
      </c>
      <c r="H2889" s="6" t="s">
        <v>1887</v>
      </c>
    </row>
    <row r="2890" spans="1:8">
      <c r="A2890" t="s">
        <v>7830</v>
      </c>
      <c r="B2890" t="s">
        <v>7831</v>
      </c>
      <c r="C2890" t="s">
        <v>2195</v>
      </c>
      <c r="D2890" t="s">
        <v>1875</v>
      </c>
      <c r="E2890" s="6">
        <v>5</v>
      </c>
      <c r="F2890" s="6">
        <v>140165874</v>
      </c>
      <c r="G2890" s="6">
        <v>140391929</v>
      </c>
      <c r="H2890" s="6" t="s">
        <v>1887</v>
      </c>
    </row>
    <row r="2891" spans="1:8">
      <c r="A2891" t="s">
        <v>7832</v>
      </c>
      <c r="B2891" t="s">
        <v>7833</v>
      </c>
      <c r="C2891" t="s">
        <v>2195</v>
      </c>
      <c r="D2891" t="s">
        <v>1875</v>
      </c>
      <c r="E2891" s="6">
        <v>19</v>
      </c>
      <c r="F2891" s="6">
        <v>41949061</v>
      </c>
      <c r="G2891" s="6">
        <v>41950670</v>
      </c>
      <c r="H2891" s="6" t="s">
        <v>1887</v>
      </c>
    </row>
    <row r="2892" spans="1:8">
      <c r="A2892" t="s">
        <v>7834</v>
      </c>
      <c r="B2892" t="s">
        <v>7835</v>
      </c>
      <c r="C2892" t="s">
        <v>2195</v>
      </c>
      <c r="D2892" t="s">
        <v>1875</v>
      </c>
      <c r="E2892" s="6">
        <v>11</v>
      </c>
      <c r="F2892" s="6">
        <v>60282884</v>
      </c>
      <c r="G2892" s="6">
        <v>60310194</v>
      </c>
      <c r="H2892" s="6" t="s">
        <v>1887</v>
      </c>
    </row>
    <row r="2893" spans="1:8">
      <c r="A2893" t="s">
        <v>7836</v>
      </c>
      <c r="B2893" t="s">
        <v>7837</v>
      </c>
      <c r="C2893" t="s">
        <v>2195</v>
      </c>
      <c r="D2893" t="s">
        <v>1875</v>
      </c>
      <c r="E2893" s="6">
        <v>9</v>
      </c>
      <c r="F2893" s="6">
        <v>133589331</v>
      </c>
      <c r="G2893" s="6">
        <v>133763062</v>
      </c>
      <c r="H2893" s="6" t="s">
        <v>1887</v>
      </c>
    </row>
    <row r="2894" spans="1:8">
      <c r="A2894" t="s">
        <v>7838</v>
      </c>
      <c r="B2894" t="s">
        <v>7839</v>
      </c>
      <c r="C2894" t="s">
        <v>2195</v>
      </c>
      <c r="D2894" t="s">
        <v>1875</v>
      </c>
      <c r="E2894" s="6">
        <v>3</v>
      </c>
      <c r="F2894" s="6">
        <v>8775484</v>
      </c>
      <c r="G2894" s="6">
        <v>8788451</v>
      </c>
      <c r="H2894" s="6" t="s">
        <v>1887</v>
      </c>
    </row>
    <row r="2895" spans="1:8">
      <c r="A2895" t="s">
        <v>7840</v>
      </c>
      <c r="B2895" t="s">
        <v>7841</v>
      </c>
      <c r="C2895" t="s">
        <v>2195</v>
      </c>
      <c r="D2895" t="s">
        <v>1875</v>
      </c>
      <c r="E2895" s="6">
        <v>17</v>
      </c>
      <c r="F2895" s="6">
        <v>68164812</v>
      </c>
      <c r="G2895" s="6">
        <v>68176189</v>
      </c>
      <c r="H2895" s="6" t="s">
        <v>1887</v>
      </c>
    </row>
    <row r="2896" spans="1:8">
      <c r="A2896" t="s">
        <v>7842</v>
      </c>
      <c r="B2896" t="s">
        <v>7843</v>
      </c>
      <c r="C2896" t="s">
        <v>2195</v>
      </c>
      <c r="D2896" t="s">
        <v>2134</v>
      </c>
      <c r="E2896" s="6">
        <v>16</v>
      </c>
      <c r="F2896" s="6">
        <v>58455228</v>
      </c>
      <c r="G2896" s="6">
        <v>58496374</v>
      </c>
      <c r="H2896" s="6" t="s">
        <v>1887</v>
      </c>
    </row>
    <row r="2897" spans="1:8">
      <c r="A2897" t="s">
        <v>7844</v>
      </c>
      <c r="B2897" t="s">
        <v>7845</v>
      </c>
      <c r="C2897" t="s">
        <v>2195</v>
      </c>
      <c r="D2897" t="s">
        <v>2366</v>
      </c>
      <c r="E2897" s="6">
        <v>16</v>
      </c>
      <c r="F2897" s="6">
        <v>71688928</v>
      </c>
      <c r="G2897" s="6">
        <v>71698115</v>
      </c>
      <c r="H2897" s="6" t="s">
        <v>1887</v>
      </c>
    </row>
    <row r="2898" spans="1:8">
      <c r="A2898" t="s">
        <v>7846</v>
      </c>
      <c r="B2898" t="s">
        <v>7847</v>
      </c>
      <c r="C2898" t="s">
        <v>2195</v>
      </c>
      <c r="D2898" t="s">
        <v>2398</v>
      </c>
      <c r="E2898" s="6">
        <v>16</v>
      </c>
      <c r="F2898" s="6">
        <v>1307338</v>
      </c>
      <c r="G2898" s="6">
        <v>1308075</v>
      </c>
      <c r="H2898" s="6" t="s">
        <v>1887</v>
      </c>
    </row>
    <row r="2899" spans="1:8">
      <c r="A2899" t="s">
        <v>7848</v>
      </c>
      <c r="B2899" t="s">
        <v>7849</v>
      </c>
      <c r="C2899" t="s">
        <v>2195</v>
      </c>
      <c r="D2899" t="s">
        <v>1875</v>
      </c>
      <c r="E2899" s="6">
        <v>12</v>
      </c>
      <c r="F2899" s="6">
        <v>6937202</v>
      </c>
      <c r="G2899" s="6">
        <v>6949018</v>
      </c>
      <c r="H2899" s="6" t="s">
        <v>1887</v>
      </c>
    </row>
    <row r="2900" spans="1:8">
      <c r="A2900" t="s">
        <v>7850</v>
      </c>
      <c r="B2900" t="s">
        <v>7851</v>
      </c>
      <c r="C2900" t="s">
        <v>2195</v>
      </c>
      <c r="D2900" t="s">
        <v>2508</v>
      </c>
      <c r="E2900" s="6">
        <v>10</v>
      </c>
      <c r="F2900" s="6">
        <v>22183275</v>
      </c>
      <c r="G2900" s="6">
        <v>22183445</v>
      </c>
      <c r="H2900" s="6" t="s">
        <v>1887</v>
      </c>
    </row>
    <row r="2901" spans="1:8">
      <c r="A2901" t="s">
        <v>7852</v>
      </c>
      <c r="B2901" t="s">
        <v>2601</v>
      </c>
      <c r="C2901" t="s">
        <v>2195</v>
      </c>
      <c r="D2901" t="s">
        <v>2486</v>
      </c>
      <c r="E2901" s="6">
        <v>1</v>
      </c>
      <c r="F2901" s="6">
        <v>21167732</v>
      </c>
      <c r="G2901" s="6">
        <v>21167795</v>
      </c>
      <c r="H2901" s="6" t="s">
        <v>1887</v>
      </c>
    </row>
    <row r="2902" spans="1:8">
      <c r="A2902" t="s">
        <v>7853</v>
      </c>
      <c r="B2902" t="s">
        <v>7854</v>
      </c>
      <c r="C2902" t="s">
        <v>2195</v>
      </c>
      <c r="D2902" t="s">
        <v>2489</v>
      </c>
      <c r="E2902" s="6">
        <v>16</v>
      </c>
      <c r="F2902" s="6">
        <v>34968762</v>
      </c>
      <c r="G2902" s="6">
        <v>34968875</v>
      </c>
      <c r="H2902" s="6" t="s">
        <v>1887</v>
      </c>
    </row>
    <row r="2903" spans="1:8">
      <c r="A2903" t="s">
        <v>7855</v>
      </c>
      <c r="B2903" t="s">
        <v>7856</v>
      </c>
      <c r="C2903" t="s">
        <v>2195</v>
      </c>
      <c r="D2903" t="s">
        <v>1875</v>
      </c>
      <c r="E2903" s="6">
        <v>11</v>
      </c>
      <c r="F2903" s="6">
        <v>44117097</v>
      </c>
      <c r="G2903" s="6">
        <v>44266979</v>
      </c>
      <c r="H2903" s="6" t="s">
        <v>1887</v>
      </c>
    </row>
    <row r="2904" spans="1:8">
      <c r="A2904" t="s">
        <v>7857</v>
      </c>
      <c r="B2904" t="s">
        <v>7858</v>
      </c>
      <c r="C2904" t="s">
        <v>2195</v>
      </c>
      <c r="D2904" t="s">
        <v>1875</v>
      </c>
      <c r="E2904" s="6">
        <v>7</v>
      </c>
      <c r="F2904" s="6">
        <v>129251553</v>
      </c>
      <c r="G2904" s="6">
        <v>129396922</v>
      </c>
      <c r="H2904" s="6" t="s">
        <v>1887</v>
      </c>
    </row>
    <row r="2905" spans="1:8">
      <c r="A2905" t="s">
        <v>7859</v>
      </c>
      <c r="B2905" t="s">
        <v>2485</v>
      </c>
      <c r="C2905" t="s">
        <v>2195</v>
      </c>
      <c r="D2905" t="s">
        <v>2486</v>
      </c>
      <c r="E2905" s="6">
        <v>20</v>
      </c>
      <c r="F2905" s="6">
        <v>50518828</v>
      </c>
      <c r="G2905" s="6">
        <v>50518934</v>
      </c>
      <c r="H2905" s="6" t="s">
        <v>1887</v>
      </c>
    </row>
    <row r="2906" spans="1:8">
      <c r="A2906" t="s">
        <v>7860</v>
      </c>
      <c r="B2906" t="s">
        <v>2485</v>
      </c>
      <c r="C2906" t="s">
        <v>2195</v>
      </c>
      <c r="D2906" t="s">
        <v>2486</v>
      </c>
      <c r="E2906" s="6">
        <v>4</v>
      </c>
      <c r="F2906" s="6">
        <v>104845695</v>
      </c>
      <c r="G2906" s="6">
        <v>104845798</v>
      </c>
      <c r="H2906" s="6" t="s">
        <v>1887</v>
      </c>
    </row>
    <row r="2907" spans="1:8">
      <c r="A2907" t="s">
        <v>7861</v>
      </c>
      <c r="B2907" t="s">
        <v>2485</v>
      </c>
      <c r="C2907" t="s">
        <v>2195</v>
      </c>
      <c r="D2907" t="s">
        <v>2486</v>
      </c>
      <c r="E2907" s="6">
        <v>14</v>
      </c>
      <c r="F2907" s="6">
        <v>63944490</v>
      </c>
      <c r="G2907" s="6">
        <v>63944557</v>
      </c>
      <c r="H2907" s="6" t="s">
        <v>1887</v>
      </c>
    </row>
    <row r="2908" spans="1:8">
      <c r="A2908" t="s">
        <v>7862</v>
      </c>
      <c r="B2908" t="s">
        <v>2485</v>
      </c>
      <c r="C2908" t="s">
        <v>2195</v>
      </c>
      <c r="D2908" t="s">
        <v>2486</v>
      </c>
      <c r="E2908" s="6">
        <v>21</v>
      </c>
      <c r="F2908" s="6">
        <v>18803863</v>
      </c>
      <c r="G2908" s="6">
        <v>18803965</v>
      </c>
      <c r="H2908" s="6" t="s">
        <v>1887</v>
      </c>
    </row>
    <row r="2909" spans="1:8">
      <c r="A2909" t="s">
        <v>7863</v>
      </c>
      <c r="B2909" t="s">
        <v>2601</v>
      </c>
      <c r="C2909" t="s">
        <v>2195</v>
      </c>
      <c r="D2909" t="s">
        <v>2486</v>
      </c>
      <c r="E2909" s="6">
        <v>14</v>
      </c>
      <c r="F2909" s="6">
        <v>104016680</v>
      </c>
      <c r="G2909" s="6">
        <v>104016743</v>
      </c>
      <c r="H2909" s="6" t="s">
        <v>1887</v>
      </c>
    </row>
    <row r="2910" spans="1:8">
      <c r="A2910" t="s">
        <v>7864</v>
      </c>
      <c r="B2910" t="s">
        <v>2881</v>
      </c>
      <c r="C2910" t="s">
        <v>2195</v>
      </c>
      <c r="D2910" t="s">
        <v>2486</v>
      </c>
      <c r="E2910" s="6" t="s">
        <v>2658</v>
      </c>
      <c r="F2910" s="6">
        <v>4887115</v>
      </c>
      <c r="G2910" s="6">
        <v>4887307</v>
      </c>
      <c r="H2910" s="6" t="s">
        <v>1887</v>
      </c>
    </row>
    <row r="2911" spans="1:8">
      <c r="A2911" t="s">
        <v>7865</v>
      </c>
      <c r="B2911" t="s">
        <v>7866</v>
      </c>
      <c r="C2911" t="s">
        <v>2195</v>
      </c>
      <c r="D2911" t="s">
        <v>1875</v>
      </c>
      <c r="E2911" s="6">
        <v>1</v>
      </c>
      <c r="F2911" s="6">
        <v>12916939</v>
      </c>
      <c r="G2911" s="6">
        <v>12921764</v>
      </c>
      <c r="H2911" s="6" t="s">
        <v>1887</v>
      </c>
    </row>
    <row r="2912" spans="1:8">
      <c r="A2912" t="s">
        <v>7867</v>
      </c>
      <c r="B2912" t="s">
        <v>7868</v>
      </c>
      <c r="C2912" t="s">
        <v>2195</v>
      </c>
      <c r="D2912" t="s">
        <v>1875</v>
      </c>
      <c r="E2912" s="6">
        <v>2</v>
      </c>
      <c r="F2912" s="6">
        <v>74011314</v>
      </c>
      <c r="G2912" s="6">
        <v>74044274</v>
      </c>
      <c r="H2912" s="6" t="s">
        <v>1887</v>
      </c>
    </row>
    <row r="2913" spans="1:8">
      <c r="A2913" t="s">
        <v>7869</v>
      </c>
      <c r="B2913" t="s">
        <v>2439</v>
      </c>
      <c r="C2913" t="s">
        <v>2195</v>
      </c>
      <c r="D2913" t="s">
        <v>2429</v>
      </c>
      <c r="E2913" s="6">
        <v>18</v>
      </c>
      <c r="F2913" s="6">
        <v>21036333</v>
      </c>
      <c r="G2913" s="6">
        <v>21036431</v>
      </c>
      <c r="H2913" s="6" t="s">
        <v>1887</v>
      </c>
    </row>
    <row r="2914" spans="1:8">
      <c r="A2914" t="s">
        <v>7870</v>
      </c>
      <c r="B2914" t="s">
        <v>7871</v>
      </c>
      <c r="C2914" t="s">
        <v>2195</v>
      </c>
      <c r="D2914" t="s">
        <v>2489</v>
      </c>
      <c r="E2914" s="6">
        <v>8</v>
      </c>
      <c r="F2914" s="6">
        <v>91523354</v>
      </c>
      <c r="G2914" s="6">
        <v>91523468</v>
      </c>
      <c r="H2914" s="6" t="s">
        <v>1887</v>
      </c>
    </row>
    <row r="2915" spans="1:8">
      <c r="A2915" t="s">
        <v>7872</v>
      </c>
      <c r="B2915" t="s">
        <v>7873</v>
      </c>
      <c r="C2915" t="s">
        <v>2195</v>
      </c>
      <c r="D2915" t="s">
        <v>2366</v>
      </c>
      <c r="E2915" s="6">
        <v>7</v>
      </c>
      <c r="F2915" s="6">
        <v>100033825</v>
      </c>
      <c r="G2915" s="6">
        <v>100036127</v>
      </c>
      <c r="H2915" s="6" t="s">
        <v>1887</v>
      </c>
    </row>
    <row r="2916" spans="1:8">
      <c r="A2916" t="s">
        <v>7874</v>
      </c>
      <c r="B2916" t="s">
        <v>7875</v>
      </c>
      <c r="C2916" t="s">
        <v>2195</v>
      </c>
      <c r="D2916" t="s">
        <v>1875</v>
      </c>
      <c r="E2916" s="6">
        <v>9</v>
      </c>
      <c r="F2916" s="6">
        <v>33662186</v>
      </c>
      <c r="G2916" s="6">
        <v>33662660</v>
      </c>
      <c r="H2916" s="6" t="s">
        <v>1887</v>
      </c>
    </row>
    <row r="2917" spans="1:8">
      <c r="A2917" t="s">
        <v>7876</v>
      </c>
      <c r="B2917" t="s">
        <v>7877</v>
      </c>
      <c r="C2917" t="s">
        <v>2195</v>
      </c>
      <c r="D2917" t="s">
        <v>2134</v>
      </c>
      <c r="E2917" s="6">
        <v>1</v>
      </c>
      <c r="F2917" s="6">
        <v>204595901</v>
      </c>
      <c r="G2917" s="6">
        <v>204598840</v>
      </c>
      <c r="H2917" s="6" t="s">
        <v>1887</v>
      </c>
    </row>
    <row r="2918" spans="1:8">
      <c r="A2918" t="s">
        <v>7878</v>
      </c>
      <c r="B2918" t="s">
        <v>7879</v>
      </c>
      <c r="C2918" t="s">
        <v>2195</v>
      </c>
      <c r="D2918" t="s">
        <v>1875</v>
      </c>
      <c r="E2918" s="6">
        <v>16</v>
      </c>
      <c r="F2918" s="6">
        <v>19125252</v>
      </c>
      <c r="G2918" s="6">
        <v>19132946</v>
      </c>
      <c r="H2918" s="6" t="s">
        <v>1887</v>
      </c>
    </row>
    <row r="2919" spans="1:8">
      <c r="A2919" t="s">
        <v>7880</v>
      </c>
      <c r="B2919" t="s">
        <v>7881</v>
      </c>
      <c r="C2919" t="s">
        <v>2195</v>
      </c>
      <c r="D2919" t="s">
        <v>1875</v>
      </c>
      <c r="E2919" s="6">
        <v>16</v>
      </c>
      <c r="F2919" s="6">
        <v>23765946</v>
      </c>
      <c r="G2919" s="6">
        <v>23770272</v>
      </c>
      <c r="H2919" s="6" t="s">
        <v>1887</v>
      </c>
    </row>
    <row r="2920" spans="1:8">
      <c r="A2920" t="s">
        <v>7882</v>
      </c>
      <c r="B2920" t="s">
        <v>7883</v>
      </c>
      <c r="C2920" t="s">
        <v>2195</v>
      </c>
      <c r="D2920" t="s">
        <v>2486</v>
      </c>
      <c r="E2920" s="6">
        <v>1</v>
      </c>
      <c r="F2920" s="6">
        <v>17067009</v>
      </c>
      <c r="G2920" s="6">
        <v>17067174</v>
      </c>
      <c r="H2920" s="6" t="s">
        <v>1887</v>
      </c>
    </row>
    <row r="2921" spans="1:8">
      <c r="A2921" t="s">
        <v>7884</v>
      </c>
      <c r="B2921" t="s">
        <v>2439</v>
      </c>
      <c r="C2921" t="s">
        <v>2195</v>
      </c>
      <c r="D2921" t="s">
        <v>2429</v>
      </c>
      <c r="E2921" s="6">
        <v>20</v>
      </c>
      <c r="F2921" s="6">
        <v>5945182</v>
      </c>
      <c r="G2921" s="6">
        <v>5945296</v>
      </c>
      <c r="H2921" s="6" t="s">
        <v>1887</v>
      </c>
    </row>
    <row r="2922" spans="1:8">
      <c r="A2922" t="s">
        <v>7885</v>
      </c>
      <c r="B2922" t="s">
        <v>2439</v>
      </c>
      <c r="C2922" t="s">
        <v>2195</v>
      </c>
      <c r="D2922" t="s">
        <v>2429</v>
      </c>
      <c r="E2922" s="6">
        <v>2</v>
      </c>
      <c r="F2922" s="6">
        <v>206890315</v>
      </c>
      <c r="G2922" s="6">
        <v>206890421</v>
      </c>
      <c r="H2922" s="6" t="s">
        <v>1887</v>
      </c>
    </row>
    <row r="2923" spans="1:8">
      <c r="A2923" t="s">
        <v>7886</v>
      </c>
      <c r="B2923" t="s">
        <v>2439</v>
      </c>
      <c r="C2923" t="s">
        <v>2195</v>
      </c>
      <c r="D2923" t="s">
        <v>2429</v>
      </c>
      <c r="E2923" s="6">
        <v>4</v>
      </c>
      <c r="F2923" s="6">
        <v>140121547</v>
      </c>
      <c r="G2923" s="6">
        <v>140121667</v>
      </c>
      <c r="H2923" s="6" t="s">
        <v>1887</v>
      </c>
    </row>
    <row r="2924" spans="1:8">
      <c r="A2924" t="s">
        <v>7887</v>
      </c>
      <c r="B2924" t="s">
        <v>7888</v>
      </c>
      <c r="C2924" t="s">
        <v>2195</v>
      </c>
      <c r="D2924" t="s">
        <v>2375</v>
      </c>
      <c r="E2924" s="6">
        <v>14</v>
      </c>
      <c r="F2924" s="6">
        <v>101507698</v>
      </c>
      <c r="G2924" s="6">
        <v>101507782</v>
      </c>
      <c r="H2924" s="6" t="s">
        <v>1887</v>
      </c>
    </row>
    <row r="2925" spans="1:8">
      <c r="A2925" t="s">
        <v>7889</v>
      </c>
      <c r="B2925" t="s">
        <v>7890</v>
      </c>
      <c r="C2925" t="s">
        <v>2195</v>
      </c>
      <c r="D2925" t="s">
        <v>1875</v>
      </c>
      <c r="E2925" s="6">
        <v>9</v>
      </c>
      <c r="F2925" s="6">
        <v>131709976</v>
      </c>
      <c r="G2925" s="6">
        <v>131769375</v>
      </c>
      <c r="H2925" s="6" t="s">
        <v>1887</v>
      </c>
    </row>
    <row r="2926" spans="1:8">
      <c r="A2926" t="s">
        <v>7891</v>
      </c>
      <c r="B2926" t="s">
        <v>7892</v>
      </c>
      <c r="C2926" t="s">
        <v>2195</v>
      </c>
      <c r="D2926" t="s">
        <v>2366</v>
      </c>
      <c r="E2926" s="6">
        <v>11</v>
      </c>
      <c r="F2926" s="6">
        <v>118914897</v>
      </c>
      <c r="G2926" s="6">
        <v>118916205</v>
      </c>
      <c r="H2926" s="6" t="s">
        <v>1887</v>
      </c>
    </row>
    <row r="2927" spans="1:8">
      <c r="A2927" t="s">
        <v>7893</v>
      </c>
      <c r="B2927" t="s">
        <v>7894</v>
      </c>
      <c r="C2927" t="s">
        <v>2195</v>
      </c>
      <c r="D2927" t="s">
        <v>1875</v>
      </c>
      <c r="E2927" s="6">
        <v>1</v>
      </c>
      <c r="F2927" s="6">
        <v>203764780</v>
      </c>
      <c r="G2927" s="6">
        <v>203823252</v>
      </c>
      <c r="H2927" s="6" t="s">
        <v>1887</v>
      </c>
    </row>
    <row r="2928" spans="1:8">
      <c r="A2928" t="s">
        <v>7895</v>
      </c>
      <c r="B2928" t="s">
        <v>7896</v>
      </c>
      <c r="C2928" t="s">
        <v>2195</v>
      </c>
      <c r="D2928" t="s">
        <v>1875</v>
      </c>
      <c r="E2928" s="6">
        <v>18</v>
      </c>
      <c r="F2928" s="6">
        <v>11851393</v>
      </c>
      <c r="G2928" s="6">
        <v>11854448</v>
      </c>
      <c r="H2928" s="6" t="s">
        <v>1887</v>
      </c>
    </row>
    <row r="2929" spans="1:8">
      <c r="A2929" t="s">
        <v>7897</v>
      </c>
      <c r="B2929" t="s">
        <v>7898</v>
      </c>
      <c r="C2929" t="s">
        <v>2195</v>
      </c>
      <c r="D2929" t="s">
        <v>2366</v>
      </c>
      <c r="E2929" s="6">
        <v>11</v>
      </c>
      <c r="F2929" s="6">
        <v>67372990</v>
      </c>
      <c r="G2929" s="6">
        <v>67374113</v>
      </c>
      <c r="H2929" s="6" t="s">
        <v>1887</v>
      </c>
    </row>
    <row r="2930" spans="1:8">
      <c r="A2930" t="s">
        <v>7899</v>
      </c>
      <c r="B2930" t="s">
        <v>7900</v>
      </c>
      <c r="C2930" t="s">
        <v>2195</v>
      </c>
      <c r="D2930" t="s">
        <v>1875</v>
      </c>
      <c r="E2930" s="6">
        <v>19</v>
      </c>
      <c r="F2930" s="6">
        <v>39903223</v>
      </c>
      <c r="G2930" s="6">
        <v>39919054</v>
      </c>
      <c r="H2930" s="6" t="s">
        <v>1887</v>
      </c>
    </row>
    <row r="2931" spans="1:8">
      <c r="A2931" t="s">
        <v>7901</v>
      </c>
      <c r="B2931" t="s">
        <v>7902</v>
      </c>
      <c r="C2931" t="s">
        <v>2195</v>
      </c>
      <c r="D2931" t="s">
        <v>1875</v>
      </c>
      <c r="E2931" s="6">
        <v>6</v>
      </c>
      <c r="F2931" s="6">
        <v>43027330</v>
      </c>
      <c r="G2931" s="6">
        <v>43042837</v>
      </c>
      <c r="H2931" s="6" t="s">
        <v>1887</v>
      </c>
    </row>
    <row r="2932" spans="1:8">
      <c r="A2932" t="s">
        <v>7903</v>
      </c>
      <c r="B2932" t="s">
        <v>7904</v>
      </c>
      <c r="C2932" t="s">
        <v>2195</v>
      </c>
      <c r="D2932" t="s">
        <v>2464</v>
      </c>
      <c r="E2932" s="6">
        <v>17</v>
      </c>
      <c r="F2932" s="6">
        <v>46958200</v>
      </c>
      <c r="G2932" s="6">
        <v>46958329</v>
      </c>
      <c r="H2932" s="6" t="s">
        <v>1887</v>
      </c>
    </row>
    <row r="2933" spans="1:8">
      <c r="A2933" t="s">
        <v>7905</v>
      </c>
      <c r="B2933" t="s">
        <v>7906</v>
      </c>
      <c r="C2933" t="s">
        <v>2195</v>
      </c>
      <c r="D2933" t="s">
        <v>1875</v>
      </c>
      <c r="E2933" s="6">
        <v>10</v>
      </c>
      <c r="F2933" s="6">
        <v>49892919</v>
      </c>
      <c r="G2933" s="6">
        <v>50191001</v>
      </c>
      <c r="H2933" s="6" t="s">
        <v>1887</v>
      </c>
    </row>
    <row r="2934" spans="1:8">
      <c r="A2934" t="s">
        <v>7907</v>
      </c>
      <c r="B2934" t="s">
        <v>7908</v>
      </c>
      <c r="C2934" t="s">
        <v>2195</v>
      </c>
      <c r="D2934" t="s">
        <v>2134</v>
      </c>
      <c r="E2934" s="6">
        <v>10</v>
      </c>
      <c r="F2934" s="6">
        <v>92754375</v>
      </c>
      <c r="G2934" s="6">
        <v>92766147</v>
      </c>
      <c r="H2934" s="6" t="s">
        <v>1887</v>
      </c>
    </row>
    <row r="2935" spans="1:8">
      <c r="A2935" t="s">
        <v>7909</v>
      </c>
      <c r="B2935" t="s">
        <v>7910</v>
      </c>
      <c r="C2935" t="s">
        <v>2195</v>
      </c>
      <c r="D2935" t="s">
        <v>1875</v>
      </c>
      <c r="E2935" s="6">
        <v>1</v>
      </c>
      <c r="F2935" s="6">
        <v>220267442</v>
      </c>
      <c r="G2935" s="6">
        <v>220321380</v>
      </c>
      <c r="H2935" s="6" t="s">
        <v>1887</v>
      </c>
    </row>
    <row r="2936" spans="1:8">
      <c r="A2936" t="s">
        <v>7911</v>
      </c>
      <c r="B2936" t="s">
        <v>7912</v>
      </c>
      <c r="C2936" t="s">
        <v>2195</v>
      </c>
      <c r="D2936" t="s">
        <v>2464</v>
      </c>
      <c r="E2936" s="6">
        <v>15</v>
      </c>
      <c r="F2936" s="6">
        <v>25425642</v>
      </c>
      <c r="G2936" s="6">
        <v>25425725</v>
      </c>
      <c r="H2936" s="6" t="s">
        <v>1887</v>
      </c>
    </row>
    <row r="2937" spans="1:8">
      <c r="A2937" t="s">
        <v>7913</v>
      </c>
      <c r="B2937" t="s">
        <v>7914</v>
      </c>
      <c r="C2937" t="s">
        <v>2195</v>
      </c>
      <c r="D2937" t="s">
        <v>2464</v>
      </c>
      <c r="E2937" s="6">
        <v>6</v>
      </c>
      <c r="F2937" s="6">
        <v>31590854</v>
      </c>
      <c r="G2937" s="6">
        <v>31590987</v>
      </c>
      <c r="H2937" s="6" t="s">
        <v>1887</v>
      </c>
    </row>
    <row r="2938" spans="1:8">
      <c r="A2938" t="s">
        <v>7915</v>
      </c>
      <c r="B2938" t="s">
        <v>2485</v>
      </c>
      <c r="C2938" t="s">
        <v>2195</v>
      </c>
      <c r="D2938" t="s">
        <v>2486</v>
      </c>
      <c r="E2938" s="6">
        <v>7</v>
      </c>
      <c r="F2938" s="6">
        <v>50503076</v>
      </c>
      <c r="G2938" s="6">
        <v>50503184</v>
      </c>
      <c r="H2938" s="6" t="s">
        <v>1887</v>
      </c>
    </row>
    <row r="2939" spans="1:8">
      <c r="A2939" t="s">
        <v>7916</v>
      </c>
      <c r="B2939" t="s">
        <v>2485</v>
      </c>
      <c r="C2939" t="s">
        <v>2195</v>
      </c>
      <c r="D2939" t="s">
        <v>2486</v>
      </c>
      <c r="E2939" s="6">
        <v>14</v>
      </c>
      <c r="F2939" s="6">
        <v>57291702</v>
      </c>
      <c r="G2939" s="6">
        <v>57291810</v>
      </c>
      <c r="H2939" s="6" t="s">
        <v>1887</v>
      </c>
    </row>
    <row r="2940" spans="1:8">
      <c r="A2940" t="s">
        <v>7917</v>
      </c>
      <c r="B2940" t="s">
        <v>7918</v>
      </c>
      <c r="C2940" t="s">
        <v>2195</v>
      </c>
      <c r="D2940" t="s">
        <v>1875</v>
      </c>
      <c r="E2940" s="6">
        <v>10</v>
      </c>
      <c r="F2940" s="6">
        <v>99258623</v>
      </c>
      <c r="G2940" s="6">
        <v>99330966</v>
      </c>
      <c r="H2940" s="6" t="s">
        <v>1887</v>
      </c>
    </row>
    <row r="2941" spans="1:8">
      <c r="A2941" t="s">
        <v>7919</v>
      </c>
      <c r="B2941" t="s">
        <v>7920</v>
      </c>
      <c r="C2941" t="s">
        <v>2195</v>
      </c>
      <c r="D2941" t="s">
        <v>1875</v>
      </c>
      <c r="E2941" s="6">
        <v>10</v>
      </c>
      <c r="F2941" s="6">
        <v>99332196</v>
      </c>
      <c r="G2941" s="6">
        <v>99343641</v>
      </c>
      <c r="H2941" s="6" t="s">
        <v>1887</v>
      </c>
    </row>
    <row r="2942" spans="1:8">
      <c r="A2942" t="s">
        <v>7921</v>
      </c>
      <c r="B2942" t="s">
        <v>7922</v>
      </c>
      <c r="C2942" t="s">
        <v>2195</v>
      </c>
      <c r="D2942" t="s">
        <v>1875</v>
      </c>
      <c r="E2942" s="6">
        <v>2</v>
      </c>
      <c r="F2942" s="6">
        <v>231902203</v>
      </c>
      <c r="G2942" s="6">
        <v>231914429</v>
      </c>
      <c r="H2942" s="6" t="s">
        <v>1887</v>
      </c>
    </row>
    <row r="2943" spans="1:8">
      <c r="A2943" t="s">
        <v>7923</v>
      </c>
      <c r="B2943" t="s">
        <v>7924</v>
      </c>
      <c r="C2943" t="s">
        <v>2195</v>
      </c>
      <c r="D2943" t="s">
        <v>1875</v>
      </c>
      <c r="E2943" s="6">
        <v>18</v>
      </c>
      <c r="F2943" s="6">
        <v>8609441</v>
      </c>
      <c r="G2943" s="6">
        <v>8639379</v>
      </c>
      <c r="H2943" s="6" t="s">
        <v>1887</v>
      </c>
    </row>
    <row r="2944" spans="1:8">
      <c r="A2944" t="s">
        <v>7925</v>
      </c>
      <c r="B2944" t="s">
        <v>7926</v>
      </c>
      <c r="C2944" t="s">
        <v>2195</v>
      </c>
      <c r="D2944" t="s">
        <v>2366</v>
      </c>
      <c r="E2944" s="6">
        <v>3</v>
      </c>
      <c r="F2944" s="6">
        <v>129034233</v>
      </c>
      <c r="G2944" s="6">
        <v>129045068</v>
      </c>
      <c r="H2944" s="6" t="s">
        <v>1887</v>
      </c>
    </row>
    <row r="2945" spans="1:8">
      <c r="A2945" t="s">
        <v>7927</v>
      </c>
      <c r="B2945" t="s">
        <v>7928</v>
      </c>
      <c r="C2945" t="s">
        <v>2195</v>
      </c>
      <c r="D2945" t="s">
        <v>1875</v>
      </c>
      <c r="E2945" s="6">
        <v>22</v>
      </c>
      <c r="F2945" s="6">
        <v>21128165</v>
      </c>
      <c r="G2945" s="6">
        <v>21142008</v>
      </c>
      <c r="H2945" s="6" t="s">
        <v>1887</v>
      </c>
    </row>
    <row r="2946" spans="1:8">
      <c r="A2946" t="s">
        <v>7929</v>
      </c>
      <c r="B2946" t="s">
        <v>7930</v>
      </c>
      <c r="C2946" t="s">
        <v>2195</v>
      </c>
      <c r="D2946" t="s">
        <v>1875</v>
      </c>
      <c r="E2946" s="6">
        <v>8</v>
      </c>
      <c r="F2946" s="6">
        <v>74903585</v>
      </c>
      <c r="G2946" s="6">
        <v>74941322</v>
      </c>
      <c r="H2946" s="6" t="s">
        <v>1887</v>
      </c>
    </row>
    <row r="2947" spans="1:8">
      <c r="A2947" t="s">
        <v>7931</v>
      </c>
      <c r="B2947" t="s">
        <v>7932</v>
      </c>
      <c r="C2947" t="s">
        <v>2195</v>
      </c>
      <c r="D2947" t="s">
        <v>1875</v>
      </c>
      <c r="E2947" s="6">
        <v>11</v>
      </c>
      <c r="F2947" s="6">
        <v>111957495</v>
      </c>
      <c r="G2947" s="6">
        <v>111990353</v>
      </c>
      <c r="H2947" s="6" t="s">
        <v>1887</v>
      </c>
    </row>
    <row r="2948" spans="1:8">
      <c r="A2948" t="s">
        <v>7933</v>
      </c>
      <c r="B2948" t="s">
        <v>7934</v>
      </c>
      <c r="C2948" t="s">
        <v>2195</v>
      </c>
      <c r="D2948" t="s">
        <v>1875</v>
      </c>
      <c r="E2948" s="6">
        <v>6</v>
      </c>
      <c r="F2948" s="6">
        <v>158733690</v>
      </c>
      <c r="G2948" s="6">
        <v>158932860</v>
      </c>
      <c r="H2948" s="6" t="s">
        <v>1887</v>
      </c>
    </row>
    <row r="2949" spans="1:8">
      <c r="A2949" t="s">
        <v>7935</v>
      </c>
      <c r="B2949" t="s">
        <v>7936</v>
      </c>
      <c r="C2949" t="s">
        <v>2195</v>
      </c>
      <c r="D2949" t="s">
        <v>1875</v>
      </c>
      <c r="E2949" s="6">
        <v>1</v>
      </c>
      <c r="F2949" s="6">
        <v>9294861</v>
      </c>
      <c r="G2949" s="6">
        <v>9331396</v>
      </c>
      <c r="H2949" s="6" t="s">
        <v>1887</v>
      </c>
    </row>
    <row r="2950" spans="1:8">
      <c r="A2950" t="s">
        <v>7937</v>
      </c>
      <c r="B2950" t="s">
        <v>7938</v>
      </c>
      <c r="C2950" t="s">
        <v>2195</v>
      </c>
      <c r="D2950" t="s">
        <v>1875</v>
      </c>
      <c r="E2950" s="6">
        <v>20</v>
      </c>
      <c r="F2950" s="6">
        <v>34287192</v>
      </c>
      <c r="G2950" s="6">
        <v>34288906</v>
      </c>
      <c r="H2950" s="6" t="s">
        <v>1887</v>
      </c>
    </row>
    <row r="2951" spans="1:8">
      <c r="A2951" t="s">
        <v>7939</v>
      </c>
      <c r="B2951" t="s">
        <v>7940</v>
      </c>
      <c r="C2951" t="s">
        <v>2195</v>
      </c>
      <c r="D2951" t="s">
        <v>1875</v>
      </c>
      <c r="E2951" s="6">
        <v>20</v>
      </c>
      <c r="F2951" s="6">
        <v>34129768</v>
      </c>
      <c r="G2951" s="6">
        <v>34145405</v>
      </c>
      <c r="H2951" s="6" t="s">
        <v>1887</v>
      </c>
    </row>
    <row r="2952" spans="1:8">
      <c r="A2952" t="s">
        <v>7941</v>
      </c>
      <c r="B2952" t="s">
        <v>7942</v>
      </c>
      <c r="C2952" t="s">
        <v>2195</v>
      </c>
      <c r="D2952" t="s">
        <v>2134</v>
      </c>
      <c r="E2952" s="6">
        <v>13</v>
      </c>
      <c r="F2952" s="6">
        <v>86634946</v>
      </c>
      <c r="G2952" s="6">
        <v>86745025</v>
      </c>
      <c r="H2952" s="6" t="s">
        <v>1887</v>
      </c>
    </row>
    <row r="2953" spans="1:8">
      <c r="A2953" t="s">
        <v>7943</v>
      </c>
      <c r="B2953" t="s">
        <v>7944</v>
      </c>
      <c r="C2953" t="s">
        <v>2195</v>
      </c>
      <c r="D2953" t="s">
        <v>1875</v>
      </c>
      <c r="E2953" s="6">
        <v>20</v>
      </c>
      <c r="F2953" s="6">
        <v>31861284</v>
      </c>
      <c r="G2953" s="6">
        <v>31897684</v>
      </c>
      <c r="H2953" s="6" t="s">
        <v>1887</v>
      </c>
    </row>
    <row r="2954" spans="1:8">
      <c r="A2954" t="s">
        <v>7945</v>
      </c>
      <c r="B2954" t="s">
        <v>7946</v>
      </c>
      <c r="C2954" t="s">
        <v>2195</v>
      </c>
      <c r="D2954" t="s">
        <v>2105</v>
      </c>
      <c r="E2954" s="6">
        <v>9</v>
      </c>
      <c r="F2954" s="6">
        <v>125372192</v>
      </c>
      <c r="G2954" s="6">
        <v>125401964</v>
      </c>
      <c r="H2954" s="6" t="s">
        <v>1887</v>
      </c>
    </row>
    <row r="2955" spans="1:8">
      <c r="A2955" t="s">
        <v>7947</v>
      </c>
      <c r="B2955" t="s">
        <v>7948</v>
      </c>
      <c r="C2955" t="s">
        <v>2195</v>
      </c>
      <c r="D2955" t="s">
        <v>1875</v>
      </c>
      <c r="E2955" s="6">
        <v>10</v>
      </c>
      <c r="F2955" s="6">
        <v>23983673</v>
      </c>
      <c r="G2955" s="6">
        <v>24836772</v>
      </c>
      <c r="H2955" s="6" t="s">
        <v>1887</v>
      </c>
    </row>
    <row r="2956" spans="1:8">
      <c r="A2956" t="s">
        <v>7949</v>
      </c>
      <c r="B2956" t="s">
        <v>7950</v>
      </c>
      <c r="C2956" t="s">
        <v>2195</v>
      </c>
      <c r="D2956" t="s">
        <v>2366</v>
      </c>
      <c r="E2956" s="6">
        <v>15</v>
      </c>
      <c r="F2956" s="6">
        <v>64220471</v>
      </c>
      <c r="G2956" s="6">
        <v>64228152</v>
      </c>
      <c r="H2956" s="6" t="s">
        <v>1887</v>
      </c>
    </row>
    <row r="2957" spans="1:8">
      <c r="A2957" t="s">
        <v>7951</v>
      </c>
      <c r="B2957" t="s">
        <v>7952</v>
      </c>
      <c r="C2957" t="s">
        <v>2195</v>
      </c>
      <c r="D2957" t="s">
        <v>1875</v>
      </c>
      <c r="E2957" s="6">
        <v>14</v>
      </c>
      <c r="F2957" s="6">
        <v>59100784</v>
      </c>
      <c r="G2957" s="6">
        <v>59115039</v>
      </c>
      <c r="H2957" s="6" t="s">
        <v>1887</v>
      </c>
    </row>
    <row r="2958" spans="1:8">
      <c r="A2958" t="s">
        <v>7953</v>
      </c>
      <c r="B2958" t="s">
        <v>7954</v>
      </c>
      <c r="C2958" t="s">
        <v>2195</v>
      </c>
      <c r="D2958" t="s">
        <v>2366</v>
      </c>
      <c r="E2958" s="6">
        <v>1</v>
      </c>
      <c r="F2958" s="6">
        <v>150937734</v>
      </c>
      <c r="G2958" s="6">
        <v>150938734</v>
      </c>
      <c r="H2958" s="6" t="s">
        <v>1887</v>
      </c>
    </row>
    <row r="2959" spans="1:8">
      <c r="A2959" t="s">
        <v>7955</v>
      </c>
      <c r="B2959" t="s">
        <v>7956</v>
      </c>
      <c r="C2959" t="s">
        <v>2195</v>
      </c>
      <c r="D2959" t="s">
        <v>1875</v>
      </c>
      <c r="E2959" s="6">
        <v>2</v>
      </c>
      <c r="F2959" s="6">
        <v>185463091</v>
      </c>
      <c r="G2959" s="6">
        <v>185804219</v>
      </c>
      <c r="H2959" s="6" t="s">
        <v>1887</v>
      </c>
    </row>
    <row r="2960" spans="1:8">
      <c r="A2960" t="s">
        <v>7957</v>
      </c>
      <c r="B2960" t="s">
        <v>7958</v>
      </c>
      <c r="C2960" t="s">
        <v>2195</v>
      </c>
      <c r="D2960" t="s">
        <v>1875</v>
      </c>
      <c r="E2960" s="6">
        <v>4</v>
      </c>
      <c r="F2960" s="6">
        <v>150999424</v>
      </c>
      <c r="G2960" s="6">
        <v>151178609</v>
      </c>
      <c r="H2960" s="6" t="s">
        <v>1887</v>
      </c>
    </row>
    <row r="2961" spans="1:8">
      <c r="A2961" t="s">
        <v>7959</v>
      </c>
      <c r="B2961" t="s">
        <v>7960</v>
      </c>
      <c r="C2961" t="s">
        <v>2195</v>
      </c>
      <c r="D2961" t="s">
        <v>1875</v>
      </c>
      <c r="E2961" s="6">
        <v>11</v>
      </c>
      <c r="F2961" s="6">
        <v>111749657</v>
      </c>
      <c r="G2961" s="6">
        <v>111756699</v>
      </c>
      <c r="H2961" s="6" t="s">
        <v>1887</v>
      </c>
    </row>
    <row r="2962" spans="1:8">
      <c r="A2962" t="s">
        <v>2087</v>
      </c>
      <c r="B2962" t="s">
        <v>2088</v>
      </c>
      <c r="C2962" t="s">
        <v>2195</v>
      </c>
      <c r="D2962" t="s">
        <v>1875</v>
      </c>
      <c r="E2962" s="6">
        <v>22</v>
      </c>
      <c r="F2962" s="6">
        <v>46692636</v>
      </c>
      <c r="G2962" s="6">
        <v>46726707</v>
      </c>
      <c r="H2962" s="6" t="s">
        <v>1887</v>
      </c>
    </row>
    <row r="2963" spans="1:8">
      <c r="A2963" t="s">
        <v>7961</v>
      </c>
      <c r="B2963" t="s">
        <v>7962</v>
      </c>
      <c r="C2963" t="s">
        <v>2195</v>
      </c>
      <c r="D2963" t="s">
        <v>1875</v>
      </c>
      <c r="E2963" s="6">
        <v>17</v>
      </c>
      <c r="F2963" s="6">
        <v>41561329</v>
      </c>
      <c r="G2963" s="6">
        <v>41621831</v>
      </c>
      <c r="H2963" s="6" t="s">
        <v>1887</v>
      </c>
    </row>
    <row r="2964" spans="1:8">
      <c r="A2964" t="s">
        <v>7963</v>
      </c>
      <c r="B2964" t="s">
        <v>7964</v>
      </c>
      <c r="C2964" t="s">
        <v>2195</v>
      </c>
      <c r="D2964" t="s">
        <v>2366</v>
      </c>
      <c r="E2964" s="6">
        <v>1</v>
      </c>
      <c r="F2964" s="6">
        <v>97561477</v>
      </c>
      <c r="G2964" s="6">
        <v>97788511</v>
      </c>
      <c r="H2964" s="6" t="s">
        <v>1887</v>
      </c>
    </row>
    <row r="2965" spans="1:8">
      <c r="A2965" t="s">
        <v>7965</v>
      </c>
      <c r="B2965" t="s">
        <v>7966</v>
      </c>
      <c r="C2965" t="s">
        <v>2195</v>
      </c>
      <c r="D2965" t="s">
        <v>2366</v>
      </c>
      <c r="E2965" s="6">
        <v>6</v>
      </c>
      <c r="F2965" s="6">
        <v>135376169</v>
      </c>
      <c r="G2965" s="6">
        <v>135381688</v>
      </c>
      <c r="H2965" s="6" t="s">
        <v>1887</v>
      </c>
    </row>
    <row r="2966" spans="1:8">
      <c r="A2966" t="s">
        <v>7967</v>
      </c>
      <c r="B2966" t="s">
        <v>7968</v>
      </c>
      <c r="C2966" t="s">
        <v>2195</v>
      </c>
      <c r="D2966" t="s">
        <v>1875</v>
      </c>
      <c r="E2966" s="6">
        <v>17</v>
      </c>
      <c r="F2966" s="6">
        <v>40976441</v>
      </c>
      <c r="G2966" s="6">
        <v>40995523</v>
      </c>
      <c r="H2966" s="6" t="s">
        <v>1887</v>
      </c>
    </row>
    <row r="2967" spans="1:8">
      <c r="A2967" t="s">
        <v>7969</v>
      </c>
      <c r="B2967" t="s">
        <v>7970</v>
      </c>
      <c r="C2967" t="s">
        <v>2195</v>
      </c>
      <c r="D2967" t="s">
        <v>1875</v>
      </c>
      <c r="E2967" s="6">
        <v>17</v>
      </c>
      <c r="F2967" s="6">
        <v>40761692</v>
      </c>
      <c r="G2967" s="6">
        <v>40767252</v>
      </c>
      <c r="H2967" s="6" t="s">
        <v>1887</v>
      </c>
    </row>
    <row r="2968" spans="1:8">
      <c r="A2968" t="s">
        <v>7971</v>
      </c>
      <c r="B2968" t="s">
        <v>7972</v>
      </c>
      <c r="C2968" t="s">
        <v>2195</v>
      </c>
      <c r="D2968" t="s">
        <v>1875</v>
      </c>
      <c r="E2968" s="6">
        <v>1</v>
      </c>
      <c r="F2968" s="6">
        <v>233086368</v>
      </c>
      <c r="G2968" s="6">
        <v>233114548</v>
      </c>
      <c r="H2968" s="6" t="s">
        <v>1887</v>
      </c>
    </row>
    <row r="2969" spans="1:8">
      <c r="A2969" t="s">
        <v>7973</v>
      </c>
      <c r="B2969" t="s">
        <v>7974</v>
      </c>
      <c r="C2969" t="s">
        <v>2195</v>
      </c>
      <c r="D2969" t="s">
        <v>1875</v>
      </c>
      <c r="E2969" s="6">
        <v>17</v>
      </c>
      <c r="F2969" s="6">
        <v>41150288</v>
      </c>
      <c r="G2969" s="6">
        <v>41154976</v>
      </c>
      <c r="H2969" s="6" t="s">
        <v>1887</v>
      </c>
    </row>
    <row r="2970" spans="1:8">
      <c r="A2970" t="s">
        <v>7975</v>
      </c>
      <c r="B2970" t="s">
        <v>7976</v>
      </c>
      <c r="C2970" t="s">
        <v>2195</v>
      </c>
      <c r="D2970" t="s">
        <v>1875</v>
      </c>
      <c r="E2970" s="6">
        <v>5</v>
      </c>
      <c r="F2970" s="6">
        <v>137223655</v>
      </c>
      <c r="G2970" s="6">
        <v>137278436</v>
      </c>
      <c r="H2970" s="6" t="s">
        <v>1887</v>
      </c>
    </row>
    <row r="2971" spans="1:8">
      <c r="A2971" t="s">
        <v>7977</v>
      </c>
      <c r="B2971" t="s">
        <v>7978</v>
      </c>
      <c r="C2971" t="s">
        <v>2195</v>
      </c>
      <c r="D2971" t="s">
        <v>2134</v>
      </c>
      <c r="E2971" s="6">
        <v>6</v>
      </c>
      <c r="F2971" s="6">
        <v>149882286</v>
      </c>
      <c r="G2971" s="6">
        <v>149885085</v>
      </c>
      <c r="H2971" s="6" t="s">
        <v>1887</v>
      </c>
    </row>
    <row r="2972" spans="1:8">
      <c r="A2972" t="s">
        <v>7979</v>
      </c>
      <c r="B2972" t="s">
        <v>7980</v>
      </c>
      <c r="C2972" t="s">
        <v>2195</v>
      </c>
      <c r="D2972" t="s">
        <v>1875</v>
      </c>
      <c r="E2972" s="6">
        <v>10</v>
      </c>
      <c r="F2972" s="6">
        <v>105726957</v>
      </c>
      <c r="G2972" s="6">
        <v>105788991</v>
      </c>
      <c r="H2972" s="6" t="s">
        <v>1887</v>
      </c>
    </row>
    <row r="2973" spans="1:8">
      <c r="A2973" t="s">
        <v>7981</v>
      </c>
      <c r="B2973" t="s">
        <v>7982</v>
      </c>
      <c r="C2973" t="s">
        <v>2195</v>
      </c>
      <c r="D2973" t="s">
        <v>1875</v>
      </c>
      <c r="E2973" s="6">
        <v>11</v>
      </c>
      <c r="F2973" s="6">
        <v>57520713</v>
      </c>
      <c r="G2973" s="6">
        <v>57587018</v>
      </c>
      <c r="H2973" s="6" t="s">
        <v>1887</v>
      </c>
    </row>
    <row r="2974" spans="1:8">
      <c r="A2974" t="s">
        <v>7983</v>
      </c>
      <c r="B2974" t="s">
        <v>7984</v>
      </c>
      <c r="C2974" t="s">
        <v>2195</v>
      </c>
      <c r="D2974" t="s">
        <v>1875</v>
      </c>
      <c r="E2974" s="6">
        <v>22</v>
      </c>
      <c r="F2974" s="6">
        <v>21645340</v>
      </c>
      <c r="G2974" s="6">
        <v>21648982</v>
      </c>
      <c r="H2974" s="6" t="s">
        <v>1887</v>
      </c>
    </row>
    <row r="2975" spans="1:8">
      <c r="A2975" t="s">
        <v>7985</v>
      </c>
      <c r="B2975" t="s">
        <v>2428</v>
      </c>
      <c r="C2975" t="s">
        <v>2195</v>
      </c>
      <c r="D2975" t="s">
        <v>2429</v>
      </c>
      <c r="E2975" s="6">
        <v>3</v>
      </c>
      <c r="F2975" s="6">
        <v>43356441</v>
      </c>
      <c r="G2975" s="6">
        <v>43356745</v>
      </c>
      <c r="H2975" s="6" t="s">
        <v>1887</v>
      </c>
    </row>
    <row r="2976" spans="1:8">
      <c r="A2976" t="s">
        <v>7986</v>
      </c>
      <c r="B2976" t="s">
        <v>7987</v>
      </c>
      <c r="C2976" t="s">
        <v>2195</v>
      </c>
      <c r="D2976" t="s">
        <v>1875</v>
      </c>
      <c r="E2976" s="6">
        <v>6</v>
      </c>
      <c r="F2976" s="6">
        <v>84569360</v>
      </c>
      <c r="G2976" s="6">
        <v>84670146</v>
      </c>
      <c r="H2976" s="6" t="s">
        <v>1887</v>
      </c>
    </row>
    <row r="2977" spans="1:8">
      <c r="A2977" t="s">
        <v>7988</v>
      </c>
      <c r="B2977" t="s">
        <v>7989</v>
      </c>
      <c r="C2977" t="s">
        <v>2195</v>
      </c>
      <c r="D2977" t="s">
        <v>1875</v>
      </c>
      <c r="E2977" s="6">
        <v>9</v>
      </c>
      <c r="F2977" s="6">
        <v>140125207</v>
      </c>
      <c r="G2977" s="6">
        <v>140131006</v>
      </c>
      <c r="H2977" s="6" t="s">
        <v>1887</v>
      </c>
    </row>
    <row r="2978" spans="1:8">
      <c r="A2978" t="s">
        <v>7990</v>
      </c>
      <c r="B2978" t="s">
        <v>7991</v>
      </c>
      <c r="C2978" t="s">
        <v>2195</v>
      </c>
      <c r="D2978" t="s">
        <v>1875</v>
      </c>
      <c r="E2978" s="6">
        <v>19</v>
      </c>
      <c r="F2978" s="6">
        <v>56111386</v>
      </c>
      <c r="G2978" s="6">
        <v>56114504</v>
      </c>
      <c r="H2978" s="6" t="s">
        <v>1887</v>
      </c>
    </row>
    <row r="2979" spans="1:8">
      <c r="A2979" t="s">
        <v>7992</v>
      </c>
      <c r="B2979" t="s">
        <v>7993</v>
      </c>
      <c r="C2979" t="s">
        <v>2195</v>
      </c>
      <c r="D2979" t="s">
        <v>1875</v>
      </c>
      <c r="E2979" s="6">
        <v>11</v>
      </c>
      <c r="F2979" s="6">
        <v>193078</v>
      </c>
      <c r="G2979" s="6">
        <v>194573</v>
      </c>
      <c r="H2979" s="6" t="s">
        <v>1887</v>
      </c>
    </row>
    <row r="2980" spans="1:8">
      <c r="A2980" t="s">
        <v>7994</v>
      </c>
      <c r="B2980" t="s">
        <v>7995</v>
      </c>
      <c r="C2980" t="s">
        <v>2195</v>
      </c>
      <c r="D2980" t="s">
        <v>1875</v>
      </c>
      <c r="E2980" s="6">
        <v>8</v>
      </c>
      <c r="F2980" s="6">
        <v>41347913</v>
      </c>
      <c r="G2980" s="6">
        <v>41368499</v>
      </c>
      <c r="H2980" s="6" t="s">
        <v>1887</v>
      </c>
    </row>
    <row r="2981" spans="1:8">
      <c r="A2981" t="s">
        <v>7996</v>
      </c>
      <c r="B2981" t="s">
        <v>7997</v>
      </c>
      <c r="C2981" t="s">
        <v>2195</v>
      </c>
      <c r="D2981" t="s">
        <v>1875</v>
      </c>
      <c r="E2981" s="6">
        <v>8</v>
      </c>
      <c r="F2981" s="6">
        <v>41386723</v>
      </c>
      <c r="G2981" s="6">
        <v>41402565</v>
      </c>
      <c r="H2981" s="6" t="s">
        <v>1887</v>
      </c>
    </row>
    <row r="2982" spans="1:8">
      <c r="A2982" t="s">
        <v>7998</v>
      </c>
      <c r="B2982" t="s">
        <v>2428</v>
      </c>
      <c r="C2982" t="s">
        <v>2195</v>
      </c>
      <c r="D2982" t="s">
        <v>2429</v>
      </c>
      <c r="E2982" s="6">
        <v>4</v>
      </c>
      <c r="F2982" s="6">
        <v>39762618</v>
      </c>
      <c r="G2982" s="6">
        <v>39762919</v>
      </c>
      <c r="H2982" s="6" t="s">
        <v>1887</v>
      </c>
    </row>
    <row r="2983" spans="1:8">
      <c r="A2983" t="s">
        <v>7999</v>
      </c>
      <c r="B2983" t="s">
        <v>8000</v>
      </c>
      <c r="C2983" t="s">
        <v>2195</v>
      </c>
      <c r="D2983" t="s">
        <v>3504</v>
      </c>
      <c r="E2983" s="6">
        <v>2</v>
      </c>
      <c r="F2983" s="6">
        <v>89986320</v>
      </c>
      <c r="G2983" s="6">
        <v>89987079</v>
      </c>
      <c r="H2983" s="6" t="s">
        <v>1887</v>
      </c>
    </row>
    <row r="2984" spans="1:8">
      <c r="A2984" t="s">
        <v>8001</v>
      </c>
      <c r="B2984" t="s">
        <v>2428</v>
      </c>
      <c r="C2984" t="s">
        <v>2195</v>
      </c>
      <c r="D2984" t="s">
        <v>2429</v>
      </c>
      <c r="E2984" s="6">
        <v>1</v>
      </c>
      <c r="F2984" s="6">
        <v>10676891</v>
      </c>
      <c r="G2984" s="6">
        <v>10677170</v>
      </c>
      <c r="H2984" s="6" t="s">
        <v>1887</v>
      </c>
    </row>
    <row r="2985" spans="1:8">
      <c r="A2985" t="s">
        <v>8002</v>
      </c>
      <c r="B2985" t="s">
        <v>8003</v>
      </c>
      <c r="C2985" t="s">
        <v>2195</v>
      </c>
      <c r="D2985" t="s">
        <v>1875</v>
      </c>
      <c r="E2985" s="6">
        <v>19</v>
      </c>
      <c r="F2985" s="6">
        <v>38826413</v>
      </c>
      <c r="G2985" s="6">
        <v>38861589</v>
      </c>
      <c r="H2985" s="6" t="s">
        <v>1887</v>
      </c>
    </row>
    <row r="2986" spans="1:8">
      <c r="A2986" t="s">
        <v>8004</v>
      </c>
      <c r="B2986" t="s">
        <v>8005</v>
      </c>
      <c r="C2986" t="s">
        <v>2195</v>
      </c>
      <c r="D2986" t="s">
        <v>1875</v>
      </c>
      <c r="E2986" s="6">
        <v>19</v>
      </c>
      <c r="F2986" s="6">
        <v>17337053</v>
      </c>
      <c r="G2986" s="6">
        <v>17340027</v>
      </c>
      <c r="H2986" s="6" t="s">
        <v>1887</v>
      </c>
    </row>
    <row r="2987" spans="1:8">
      <c r="A2987" t="s">
        <v>8006</v>
      </c>
      <c r="B2987" t="s">
        <v>8007</v>
      </c>
      <c r="C2987" t="s">
        <v>2195</v>
      </c>
      <c r="D2987" t="s">
        <v>1875</v>
      </c>
      <c r="E2987" s="6">
        <v>19</v>
      </c>
      <c r="F2987" s="6">
        <v>17212464</v>
      </c>
      <c r="G2987" s="6">
        <v>17324103</v>
      </c>
      <c r="H2987" s="6" t="s">
        <v>1887</v>
      </c>
    </row>
    <row r="2988" spans="1:8">
      <c r="A2988" t="s">
        <v>8008</v>
      </c>
      <c r="B2988" t="s">
        <v>8009</v>
      </c>
      <c r="C2988" t="s">
        <v>2195</v>
      </c>
      <c r="D2988" t="s">
        <v>1875</v>
      </c>
      <c r="E2988" s="6">
        <v>19</v>
      </c>
      <c r="F2988" s="6">
        <v>38810482</v>
      </c>
      <c r="G2988" s="6">
        <v>38819660</v>
      </c>
      <c r="H2988" s="6" t="s">
        <v>1887</v>
      </c>
    </row>
    <row r="2989" spans="1:8">
      <c r="A2989" t="s">
        <v>8010</v>
      </c>
      <c r="B2989" t="s">
        <v>8011</v>
      </c>
      <c r="C2989" t="s">
        <v>2195</v>
      </c>
      <c r="D2989" t="s">
        <v>1875</v>
      </c>
      <c r="E2989" s="6">
        <v>7</v>
      </c>
      <c r="F2989" s="6">
        <v>73097896</v>
      </c>
      <c r="G2989" s="6">
        <v>73119491</v>
      </c>
      <c r="H2989" s="6" t="s">
        <v>1887</v>
      </c>
    </row>
    <row r="2990" spans="1:8">
      <c r="A2990" t="s">
        <v>8012</v>
      </c>
      <c r="B2990" t="s">
        <v>8013</v>
      </c>
      <c r="C2990" t="s">
        <v>2195</v>
      </c>
      <c r="D2990" t="s">
        <v>1875</v>
      </c>
      <c r="E2990" s="6">
        <v>19</v>
      </c>
      <c r="F2990" s="6">
        <v>51728318</v>
      </c>
      <c r="G2990" s="6">
        <v>51743274</v>
      </c>
      <c r="H2990" s="6" t="s">
        <v>1887</v>
      </c>
    </row>
    <row r="2991" spans="1:8">
      <c r="A2991" t="s">
        <v>8014</v>
      </c>
      <c r="B2991" t="s">
        <v>2463</v>
      </c>
      <c r="C2991" t="s">
        <v>2195</v>
      </c>
      <c r="D2991" t="s">
        <v>2464</v>
      </c>
      <c r="E2991" s="6">
        <v>18</v>
      </c>
      <c r="F2991" s="6">
        <v>2774870</v>
      </c>
      <c r="G2991" s="6">
        <v>2774961</v>
      </c>
      <c r="H2991" s="6" t="s">
        <v>1887</v>
      </c>
    </row>
    <row r="2992" spans="1:8">
      <c r="A2992" t="s">
        <v>8015</v>
      </c>
      <c r="B2992" t="s">
        <v>8016</v>
      </c>
      <c r="C2992" t="s">
        <v>2195</v>
      </c>
      <c r="D2992" t="s">
        <v>1875</v>
      </c>
      <c r="E2992" s="6">
        <v>19</v>
      </c>
      <c r="F2992" s="6">
        <v>42212502</v>
      </c>
      <c r="G2992" s="6">
        <v>42233718</v>
      </c>
      <c r="H2992" s="6" t="s">
        <v>1887</v>
      </c>
    </row>
    <row r="2993" spans="1:8">
      <c r="A2993" t="s">
        <v>8017</v>
      </c>
      <c r="B2993" t="s">
        <v>8018</v>
      </c>
      <c r="C2993" t="s">
        <v>2195</v>
      </c>
      <c r="D2993" t="s">
        <v>2366</v>
      </c>
      <c r="E2993" s="6">
        <v>7</v>
      </c>
      <c r="F2993" s="6">
        <v>47801072</v>
      </c>
      <c r="G2993" s="6">
        <v>47806370</v>
      </c>
      <c r="H2993" s="6" t="s">
        <v>1887</v>
      </c>
    </row>
    <row r="2994" spans="1:8">
      <c r="A2994" t="s">
        <v>8019</v>
      </c>
      <c r="B2994" t="s">
        <v>8020</v>
      </c>
      <c r="C2994" t="s">
        <v>2195</v>
      </c>
      <c r="D2994" t="s">
        <v>1875</v>
      </c>
      <c r="E2994" s="6">
        <v>16</v>
      </c>
      <c r="F2994" s="6">
        <v>71392614</v>
      </c>
      <c r="G2994" s="6">
        <v>71424341</v>
      </c>
      <c r="H2994" s="6" t="s">
        <v>1887</v>
      </c>
    </row>
    <row r="2995" spans="1:8">
      <c r="A2995" t="s">
        <v>8021</v>
      </c>
      <c r="B2995" t="s">
        <v>8022</v>
      </c>
      <c r="C2995" t="s">
        <v>2195</v>
      </c>
      <c r="D2995" t="s">
        <v>2134</v>
      </c>
      <c r="E2995" s="6">
        <v>2</v>
      </c>
      <c r="F2995" s="6">
        <v>162949937</v>
      </c>
      <c r="G2995" s="6">
        <v>162951364</v>
      </c>
      <c r="H2995" s="6" t="s">
        <v>1887</v>
      </c>
    </row>
    <row r="2996" spans="1:8">
      <c r="A2996" t="s">
        <v>8023</v>
      </c>
      <c r="B2996" t="s">
        <v>8024</v>
      </c>
      <c r="C2996" t="s">
        <v>2195</v>
      </c>
      <c r="D2996" t="s">
        <v>2134</v>
      </c>
      <c r="E2996" s="6">
        <v>10</v>
      </c>
      <c r="F2996" s="6">
        <v>44434449</v>
      </c>
      <c r="G2996" s="6">
        <v>44439914</v>
      </c>
      <c r="H2996" s="6" t="s">
        <v>1887</v>
      </c>
    </row>
    <row r="2997" spans="1:8">
      <c r="A2997" t="s">
        <v>8025</v>
      </c>
      <c r="B2997" t="s">
        <v>8026</v>
      </c>
      <c r="C2997" t="s">
        <v>2195</v>
      </c>
      <c r="D2997" t="s">
        <v>2105</v>
      </c>
      <c r="E2997" s="6">
        <v>6</v>
      </c>
      <c r="F2997" s="6">
        <v>58243372</v>
      </c>
      <c r="G2997" s="6">
        <v>58243544</v>
      </c>
      <c r="H2997" s="6" t="s">
        <v>1887</v>
      </c>
    </row>
    <row r="2998" spans="1:8">
      <c r="A2998" t="s">
        <v>8027</v>
      </c>
      <c r="B2998" t="s">
        <v>8028</v>
      </c>
      <c r="C2998" t="s">
        <v>2195</v>
      </c>
      <c r="D2998" t="s">
        <v>2134</v>
      </c>
      <c r="E2998" s="6">
        <v>3</v>
      </c>
      <c r="F2998" s="6">
        <v>24729408</v>
      </c>
      <c r="G2998" s="6">
        <v>25215796</v>
      </c>
      <c r="H2998" s="6" t="s">
        <v>1887</v>
      </c>
    </row>
    <row r="2999" spans="1:8">
      <c r="A2999" t="s">
        <v>8029</v>
      </c>
      <c r="B2999" t="s">
        <v>2428</v>
      </c>
      <c r="C2999" t="s">
        <v>2195</v>
      </c>
      <c r="D2999" t="s">
        <v>2429</v>
      </c>
      <c r="E2999" s="6">
        <v>19</v>
      </c>
      <c r="F2999" s="6">
        <v>50900508</v>
      </c>
      <c r="G2999" s="6">
        <v>50900775</v>
      </c>
      <c r="H2999" s="6" t="s">
        <v>1887</v>
      </c>
    </row>
    <row r="3000" spans="1:8">
      <c r="A3000" t="s">
        <v>8030</v>
      </c>
      <c r="B3000" t="s">
        <v>8031</v>
      </c>
      <c r="C3000" t="s">
        <v>2195</v>
      </c>
      <c r="D3000" t="s">
        <v>2134</v>
      </c>
      <c r="E3000" s="6">
        <v>18</v>
      </c>
      <c r="F3000" s="6">
        <v>73968844</v>
      </c>
      <c r="G3000" s="6">
        <v>73970292</v>
      </c>
      <c r="H3000" s="6" t="s">
        <v>1887</v>
      </c>
    </row>
    <row r="3001" spans="1:8">
      <c r="A3001" t="s">
        <v>8032</v>
      </c>
      <c r="B3001" t="s">
        <v>8033</v>
      </c>
      <c r="C3001" t="s">
        <v>2195</v>
      </c>
      <c r="D3001" t="s">
        <v>2375</v>
      </c>
      <c r="E3001" s="6">
        <v>11</v>
      </c>
      <c r="F3001" s="6">
        <v>118781415</v>
      </c>
      <c r="G3001" s="6">
        <v>118781496</v>
      </c>
      <c r="H3001" s="6" t="s">
        <v>1887</v>
      </c>
    </row>
    <row r="3002" spans="1:8">
      <c r="A3002" t="s">
        <v>8034</v>
      </c>
      <c r="B3002" t="s">
        <v>8035</v>
      </c>
      <c r="C3002" t="s">
        <v>2195</v>
      </c>
      <c r="D3002" t="s">
        <v>2134</v>
      </c>
      <c r="E3002" s="6">
        <v>17</v>
      </c>
      <c r="F3002" s="6">
        <v>20691382</v>
      </c>
      <c r="G3002" s="6">
        <v>20692897</v>
      </c>
      <c r="H3002" s="6" t="s">
        <v>1887</v>
      </c>
    </row>
    <row r="3003" spans="1:8">
      <c r="A3003" t="s">
        <v>8036</v>
      </c>
      <c r="B3003" t="s">
        <v>8037</v>
      </c>
      <c r="C3003" t="s">
        <v>2195</v>
      </c>
      <c r="D3003" t="s">
        <v>2861</v>
      </c>
      <c r="E3003" s="6">
        <v>14</v>
      </c>
      <c r="F3003" s="6">
        <v>36367186</v>
      </c>
      <c r="G3003" s="6">
        <v>36532949</v>
      </c>
      <c r="H3003" s="6" t="s">
        <v>1887</v>
      </c>
    </row>
    <row r="3004" spans="1:8">
      <c r="A3004" t="s">
        <v>8038</v>
      </c>
      <c r="B3004" t="s">
        <v>8039</v>
      </c>
      <c r="C3004" t="s">
        <v>2195</v>
      </c>
      <c r="D3004" t="s">
        <v>2105</v>
      </c>
      <c r="E3004" s="6">
        <v>12</v>
      </c>
      <c r="F3004" s="6">
        <v>116806567</v>
      </c>
      <c r="G3004" s="6">
        <v>116827276</v>
      </c>
      <c r="H3004" s="6" t="s">
        <v>1887</v>
      </c>
    </row>
    <row r="3005" spans="1:8">
      <c r="A3005" t="s">
        <v>8040</v>
      </c>
      <c r="B3005" t="s">
        <v>8041</v>
      </c>
      <c r="C3005" t="s">
        <v>2195</v>
      </c>
      <c r="D3005" t="s">
        <v>2861</v>
      </c>
      <c r="E3005" s="6">
        <v>12</v>
      </c>
      <c r="F3005" s="6">
        <v>54670413</v>
      </c>
      <c r="G3005" s="6">
        <v>54738867</v>
      </c>
      <c r="H3005" s="6" t="s">
        <v>1887</v>
      </c>
    </row>
    <row r="3006" spans="1:8">
      <c r="A3006" t="s">
        <v>8042</v>
      </c>
      <c r="B3006" t="s">
        <v>8043</v>
      </c>
      <c r="C3006" t="s">
        <v>2195</v>
      </c>
      <c r="D3006" t="s">
        <v>1875</v>
      </c>
      <c r="E3006" s="6">
        <v>18</v>
      </c>
      <c r="F3006" s="6">
        <v>56529830</v>
      </c>
      <c r="G3006" s="6">
        <v>56653712</v>
      </c>
      <c r="H3006" s="6" t="s">
        <v>1887</v>
      </c>
    </row>
    <row r="3007" spans="1:8">
      <c r="A3007" t="s">
        <v>8044</v>
      </c>
      <c r="B3007" t="s">
        <v>8045</v>
      </c>
      <c r="C3007" t="s">
        <v>2195</v>
      </c>
      <c r="D3007" t="s">
        <v>2398</v>
      </c>
      <c r="E3007" s="6">
        <v>13</v>
      </c>
      <c r="F3007" s="6">
        <v>111774997</v>
      </c>
      <c r="G3007" s="6">
        <v>111796611</v>
      </c>
      <c r="H3007" s="6" t="s">
        <v>1887</v>
      </c>
    </row>
    <row r="3008" spans="1:8">
      <c r="A3008" t="s">
        <v>8046</v>
      </c>
      <c r="B3008" t="s">
        <v>8047</v>
      </c>
      <c r="C3008" t="s">
        <v>2195</v>
      </c>
      <c r="D3008" t="s">
        <v>2366</v>
      </c>
      <c r="E3008" s="6">
        <v>6</v>
      </c>
      <c r="F3008" s="6">
        <v>70932459</v>
      </c>
      <c r="G3008" s="6">
        <v>70951859</v>
      </c>
      <c r="H3008" s="6" t="s">
        <v>1887</v>
      </c>
    </row>
    <row r="3009" spans="1:8">
      <c r="A3009" t="s">
        <v>8048</v>
      </c>
      <c r="B3009" t="s">
        <v>8049</v>
      </c>
      <c r="C3009" t="s">
        <v>2195</v>
      </c>
      <c r="D3009" t="s">
        <v>1875</v>
      </c>
      <c r="E3009" s="6">
        <v>10</v>
      </c>
      <c r="F3009" s="6">
        <v>111967361</v>
      </c>
      <c r="G3009" s="6">
        <v>112047123</v>
      </c>
      <c r="H3009" s="6" t="s">
        <v>1887</v>
      </c>
    </row>
    <row r="3010" spans="1:8">
      <c r="A3010" t="s">
        <v>8050</v>
      </c>
      <c r="B3010" t="s">
        <v>8051</v>
      </c>
      <c r="C3010" t="s">
        <v>2195</v>
      </c>
      <c r="D3010" t="s">
        <v>1875</v>
      </c>
      <c r="E3010" s="6">
        <v>9</v>
      </c>
      <c r="F3010" s="6">
        <v>140772239</v>
      </c>
      <c r="G3010" s="6">
        <v>141019076</v>
      </c>
      <c r="H3010" s="6" t="s">
        <v>1887</v>
      </c>
    </row>
    <row r="3011" spans="1:8">
      <c r="A3011" t="s">
        <v>8052</v>
      </c>
      <c r="B3011" t="s">
        <v>8053</v>
      </c>
      <c r="C3011" t="s">
        <v>2195</v>
      </c>
      <c r="D3011" t="s">
        <v>1875</v>
      </c>
      <c r="E3011" s="6">
        <v>1</v>
      </c>
      <c r="F3011" s="6">
        <v>8014349</v>
      </c>
      <c r="G3011" s="6">
        <v>8045565</v>
      </c>
      <c r="H3011" s="6" t="s">
        <v>1887</v>
      </c>
    </row>
    <row r="3012" spans="1:8">
      <c r="A3012" t="s">
        <v>8054</v>
      </c>
      <c r="B3012" t="s">
        <v>8055</v>
      </c>
      <c r="C3012" t="s">
        <v>2195</v>
      </c>
      <c r="D3012" t="s">
        <v>1875</v>
      </c>
      <c r="E3012" s="6">
        <v>19</v>
      </c>
      <c r="F3012" s="6">
        <v>33571784</v>
      </c>
      <c r="G3012" s="6">
        <v>33621448</v>
      </c>
      <c r="H3012" s="6" t="s">
        <v>1887</v>
      </c>
    </row>
    <row r="3013" spans="1:8">
      <c r="A3013" t="s">
        <v>8056</v>
      </c>
      <c r="B3013" t="s">
        <v>2485</v>
      </c>
      <c r="C3013" t="s">
        <v>2195</v>
      </c>
      <c r="D3013" t="s">
        <v>2486</v>
      </c>
      <c r="E3013" s="6">
        <v>5</v>
      </c>
      <c r="F3013" s="6">
        <v>180728966</v>
      </c>
      <c r="G3013" s="6">
        <v>180729071</v>
      </c>
      <c r="H3013" s="6" t="s">
        <v>1887</v>
      </c>
    </row>
    <row r="3014" spans="1:8">
      <c r="A3014" t="s">
        <v>8057</v>
      </c>
      <c r="B3014" t="s">
        <v>2881</v>
      </c>
      <c r="C3014" t="s">
        <v>2195</v>
      </c>
      <c r="D3014" t="s">
        <v>2486</v>
      </c>
      <c r="E3014" s="6">
        <v>2</v>
      </c>
      <c r="F3014" s="6">
        <v>72948933</v>
      </c>
      <c r="G3014" s="6">
        <v>72949132</v>
      </c>
      <c r="H3014" s="6" t="s">
        <v>1887</v>
      </c>
    </row>
    <row r="3015" spans="1:8">
      <c r="A3015" t="s">
        <v>8058</v>
      </c>
      <c r="B3015" t="s">
        <v>8059</v>
      </c>
      <c r="C3015" t="s">
        <v>2195</v>
      </c>
      <c r="D3015" t="s">
        <v>2375</v>
      </c>
      <c r="E3015" s="6">
        <v>7</v>
      </c>
      <c r="F3015" s="6">
        <v>127721911</v>
      </c>
      <c r="G3015" s="6">
        <v>127722012</v>
      </c>
      <c r="H3015" s="6" t="s">
        <v>1887</v>
      </c>
    </row>
    <row r="3016" spans="1:8">
      <c r="A3016" t="s">
        <v>8060</v>
      </c>
      <c r="B3016" t="s">
        <v>8061</v>
      </c>
      <c r="C3016" t="s">
        <v>2195</v>
      </c>
      <c r="D3016" t="s">
        <v>1875</v>
      </c>
      <c r="E3016" s="6">
        <v>14</v>
      </c>
      <c r="F3016" s="6">
        <v>38677202</v>
      </c>
      <c r="G3016" s="6">
        <v>38682272</v>
      </c>
      <c r="H3016" s="6" t="s">
        <v>1887</v>
      </c>
    </row>
    <row r="3017" spans="1:8">
      <c r="A3017" t="s">
        <v>8062</v>
      </c>
      <c r="B3017" t="s">
        <v>8063</v>
      </c>
      <c r="C3017" t="s">
        <v>2195</v>
      </c>
      <c r="D3017" t="s">
        <v>2134</v>
      </c>
      <c r="E3017" s="6">
        <v>4</v>
      </c>
      <c r="F3017" s="6">
        <v>10686625</v>
      </c>
      <c r="G3017" s="6">
        <v>10699285</v>
      </c>
      <c r="H3017" s="6" t="s">
        <v>1887</v>
      </c>
    </row>
    <row r="3018" spans="1:8">
      <c r="A3018" t="s">
        <v>8064</v>
      </c>
      <c r="B3018" t="s">
        <v>8065</v>
      </c>
      <c r="C3018" t="s">
        <v>2195</v>
      </c>
      <c r="D3018" t="s">
        <v>1875</v>
      </c>
      <c r="E3018" s="6">
        <v>2</v>
      </c>
      <c r="F3018" s="6">
        <v>69969104</v>
      </c>
      <c r="G3018" s="6">
        <v>70053596</v>
      </c>
      <c r="H3018" s="6" t="s">
        <v>1887</v>
      </c>
    </row>
    <row r="3019" spans="1:8">
      <c r="A3019" t="s">
        <v>8066</v>
      </c>
      <c r="B3019" t="s">
        <v>8067</v>
      </c>
      <c r="C3019" t="s">
        <v>2195</v>
      </c>
      <c r="D3019" t="s">
        <v>2105</v>
      </c>
      <c r="E3019" s="6" t="s">
        <v>1992</v>
      </c>
      <c r="F3019" s="6">
        <v>101804891</v>
      </c>
      <c r="G3019" s="6">
        <v>101826623</v>
      </c>
      <c r="H3019" s="6" t="s">
        <v>1887</v>
      </c>
    </row>
    <row r="3020" spans="1:8">
      <c r="A3020" t="s">
        <v>8068</v>
      </c>
      <c r="B3020" t="s">
        <v>8069</v>
      </c>
      <c r="C3020" t="s">
        <v>2195</v>
      </c>
      <c r="D3020" t="s">
        <v>2508</v>
      </c>
      <c r="E3020" s="6">
        <v>1</v>
      </c>
      <c r="F3020" s="6">
        <v>169455378</v>
      </c>
      <c r="G3020" s="6">
        <v>169456846</v>
      </c>
      <c r="H3020" s="6" t="s">
        <v>1887</v>
      </c>
    </row>
    <row r="3021" spans="1:8">
      <c r="A3021" t="s">
        <v>8070</v>
      </c>
      <c r="B3021" t="s">
        <v>8071</v>
      </c>
      <c r="C3021" t="s">
        <v>2195</v>
      </c>
      <c r="D3021" t="s">
        <v>2134</v>
      </c>
      <c r="E3021" s="6">
        <v>1</v>
      </c>
      <c r="F3021" s="6">
        <v>198985260</v>
      </c>
      <c r="G3021" s="6">
        <v>199045864</v>
      </c>
      <c r="H3021" s="6" t="s">
        <v>1887</v>
      </c>
    </row>
    <row r="3022" spans="1:8">
      <c r="A3022" t="s">
        <v>8072</v>
      </c>
      <c r="B3022" t="s">
        <v>8073</v>
      </c>
      <c r="C3022" t="s">
        <v>2195</v>
      </c>
      <c r="D3022" t="s">
        <v>2134</v>
      </c>
      <c r="E3022" s="6">
        <v>2</v>
      </c>
      <c r="F3022" s="6">
        <v>126468544</v>
      </c>
      <c r="G3022" s="6">
        <v>126523419</v>
      </c>
      <c r="H3022" s="6" t="s">
        <v>1887</v>
      </c>
    </row>
    <row r="3023" spans="1:8">
      <c r="A3023" t="s">
        <v>8074</v>
      </c>
      <c r="B3023" t="s">
        <v>8075</v>
      </c>
      <c r="C3023" t="s">
        <v>2195</v>
      </c>
      <c r="D3023" t="s">
        <v>2134</v>
      </c>
      <c r="E3023" s="6">
        <v>9</v>
      </c>
      <c r="F3023" s="6">
        <v>99995481</v>
      </c>
      <c r="G3023" s="6">
        <v>99997296</v>
      </c>
      <c r="H3023" s="6" t="s">
        <v>1887</v>
      </c>
    </row>
    <row r="3024" spans="1:8">
      <c r="A3024" t="s">
        <v>8076</v>
      </c>
      <c r="B3024" t="s">
        <v>8077</v>
      </c>
      <c r="C3024" t="s">
        <v>2195</v>
      </c>
      <c r="D3024" t="s">
        <v>2134</v>
      </c>
      <c r="E3024" s="6">
        <v>2</v>
      </c>
      <c r="F3024" s="6">
        <v>74212257</v>
      </c>
      <c r="G3024" s="6">
        <v>74213470</v>
      </c>
      <c r="H3024" s="6" t="s">
        <v>1887</v>
      </c>
    </row>
    <row r="3025" spans="1:8">
      <c r="A3025" t="s">
        <v>8078</v>
      </c>
      <c r="B3025" t="s">
        <v>8079</v>
      </c>
      <c r="C3025" t="s">
        <v>2195</v>
      </c>
      <c r="D3025" t="s">
        <v>1875</v>
      </c>
      <c r="E3025" s="6">
        <v>16</v>
      </c>
      <c r="F3025" s="6">
        <v>57481347</v>
      </c>
      <c r="G3025" s="6">
        <v>57495187</v>
      </c>
      <c r="H3025" s="6" t="s">
        <v>1887</v>
      </c>
    </row>
    <row r="3026" spans="1:8">
      <c r="A3026" t="s">
        <v>8080</v>
      </c>
      <c r="B3026" t="s">
        <v>8081</v>
      </c>
      <c r="C3026" t="s">
        <v>2195</v>
      </c>
      <c r="D3026" t="s">
        <v>2134</v>
      </c>
      <c r="E3026" s="6">
        <v>7</v>
      </c>
      <c r="F3026" s="6">
        <v>36820611</v>
      </c>
      <c r="G3026" s="6">
        <v>36822394</v>
      </c>
      <c r="H3026" s="6" t="s">
        <v>1887</v>
      </c>
    </row>
    <row r="3027" spans="1:8">
      <c r="A3027" t="s">
        <v>8082</v>
      </c>
      <c r="B3027" t="s">
        <v>8083</v>
      </c>
      <c r="C3027" t="s">
        <v>2195</v>
      </c>
      <c r="D3027" t="s">
        <v>1875</v>
      </c>
      <c r="E3027" s="6" t="s">
        <v>1992</v>
      </c>
      <c r="F3027" s="6">
        <v>119737833</v>
      </c>
      <c r="G3027" s="6">
        <v>119746334</v>
      </c>
      <c r="H3027" s="6" t="s">
        <v>1887</v>
      </c>
    </row>
    <row r="3028" spans="1:8">
      <c r="A3028" t="s">
        <v>8084</v>
      </c>
      <c r="B3028" t="s">
        <v>8085</v>
      </c>
      <c r="C3028" t="s">
        <v>2195</v>
      </c>
      <c r="D3028" t="s">
        <v>2366</v>
      </c>
      <c r="E3028" s="6">
        <v>1</v>
      </c>
      <c r="F3028" s="6">
        <v>173604910</v>
      </c>
      <c r="G3028" s="6">
        <v>173606273</v>
      </c>
      <c r="H3028" s="6" t="s">
        <v>1887</v>
      </c>
    </row>
    <row r="3029" spans="1:8">
      <c r="A3029" t="s">
        <v>8086</v>
      </c>
      <c r="B3029" t="s">
        <v>8087</v>
      </c>
      <c r="C3029" t="s">
        <v>2195</v>
      </c>
      <c r="D3029" t="s">
        <v>1875</v>
      </c>
      <c r="E3029" s="6">
        <v>3</v>
      </c>
      <c r="F3029" s="6">
        <v>48481665</v>
      </c>
      <c r="G3029" s="6">
        <v>48485616</v>
      </c>
      <c r="H3029" s="6" t="s">
        <v>1887</v>
      </c>
    </row>
    <row r="3030" spans="1:8">
      <c r="A3030" t="s">
        <v>8088</v>
      </c>
      <c r="B3030" t="s">
        <v>8089</v>
      </c>
      <c r="C3030" t="s">
        <v>2195</v>
      </c>
      <c r="D3030" t="s">
        <v>2366</v>
      </c>
      <c r="E3030" s="6">
        <v>10</v>
      </c>
      <c r="F3030" s="6">
        <v>91043392</v>
      </c>
      <c r="G3030" s="6">
        <v>91051882</v>
      </c>
      <c r="H3030" s="6" t="s">
        <v>1887</v>
      </c>
    </row>
    <row r="3031" spans="1:8">
      <c r="A3031" t="s">
        <v>8090</v>
      </c>
      <c r="B3031" t="s">
        <v>8091</v>
      </c>
      <c r="C3031" t="s">
        <v>2195</v>
      </c>
      <c r="D3031" t="s">
        <v>1875</v>
      </c>
      <c r="E3031" s="6">
        <v>5</v>
      </c>
      <c r="F3031" s="6">
        <v>42423877</v>
      </c>
      <c r="G3031" s="6">
        <v>42721979</v>
      </c>
      <c r="H3031" s="6" t="s">
        <v>1887</v>
      </c>
    </row>
    <row r="3032" spans="1:8">
      <c r="A3032" t="s">
        <v>8092</v>
      </c>
      <c r="B3032" t="s">
        <v>8093</v>
      </c>
      <c r="C3032" t="s">
        <v>2195</v>
      </c>
      <c r="D3032" t="s">
        <v>1875</v>
      </c>
      <c r="E3032" s="6">
        <v>12</v>
      </c>
      <c r="F3032" s="6">
        <v>124069076</v>
      </c>
      <c r="G3032" s="6">
        <v>124083116</v>
      </c>
      <c r="H3032" s="6" t="s">
        <v>1887</v>
      </c>
    </row>
    <row r="3033" spans="1:8">
      <c r="A3033" t="s">
        <v>8094</v>
      </c>
      <c r="B3033" t="s">
        <v>8095</v>
      </c>
      <c r="C3033" t="s">
        <v>2195</v>
      </c>
      <c r="D3033" t="s">
        <v>2366</v>
      </c>
      <c r="E3033" s="6">
        <v>21</v>
      </c>
      <c r="F3033" s="6">
        <v>15954521</v>
      </c>
      <c r="G3033" s="6">
        <v>15970624</v>
      </c>
      <c r="H3033" s="6" t="s">
        <v>1887</v>
      </c>
    </row>
    <row r="3034" spans="1:8">
      <c r="A3034" t="s">
        <v>8096</v>
      </c>
      <c r="B3034" t="s">
        <v>8097</v>
      </c>
      <c r="C3034" t="s">
        <v>2195</v>
      </c>
      <c r="D3034" t="s">
        <v>2134</v>
      </c>
      <c r="E3034" s="6">
        <v>13</v>
      </c>
      <c r="F3034" s="6">
        <v>71589271</v>
      </c>
      <c r="G3034" s="6">
        <v>71742549</v>
      </c>
      <c r="H3034" s="6" t="s">
        <v>1887</v>
      </c>
    </row>
    <row r="3035" spans="1:8">
      <c r="A3035" t="s">
        <v>8098</v>
      </c>
      <c r="B3035" t="s">
        <v>8099</v>
      </c>
      <c r="C3035" t="s">
        <v>2195</v>
      </c>
      <c r="D3035" t="s">
        <v>1875</v>
      </c>
      <c r="E3035" s="6">
        <v>3</v>
      </c>
      <c r="F3035" s="6">
        <v>50712670</v>
      </c>
      <c r="G3035" s="6">
        <v>51421329</v>
      </c>
      <c r="H3035" s="6" t="s">
        <v>1887</v>
      </c>
    </row>
    <row r="3036" spans="1:8">
      <c r="A3036" t="s">
        <v>8100</v>
      </c>
      <c r="B3036" t="s">
        <v>8101</v>
      </c>
      <c r="C3036" t="s">
        <v>2195</v>
      </c>
      <c r="D3036" t="s">
        <v>2105</v>
      </c>
      <c r="E3036" s="6">
        <v>1</v>
      </c>
      <c r="F3036" s="6">
        <v>90050045</v>
      </c>
      <c r="G3036" s="6">
        <v>90062132</v>
      </c>
      <c r="H3036" s="6" t="s">
        <v>1887</v>
      </c>
    </row>
    <row r="3037" spans="1:8">
      <c r="A3037" t="s">
        <v>8102</v>
      </c>
      <c r="B3037" t="s">
        <v>8103</v>
      </c>
      <c r="C3037" t="s">
        <v>2195</v>
      </c>
      <c r="D3037" t="s">
        <v>1875</v>
      </c>
      <c r="E3037" s="6">
        <v>10</v>
      </c>
      <c r="F3037" s="6">
        <v>90750412</v>
      </c>
      <c r="G3037" s="6">
        <v>90775542</v>
      </c>
      <c r="H3037" s="6" t="s">
        <v>1887</v>
      </c>
    </row>
    <row r="3038" spans="1:8">
      <c r="A3038" t="s">
        <v>8104</v>
      </c>
      <c r="B3038" t="s">
        <v>8105</v>
      </c>
      <c r="C3038" t="s">
        <v>2195</v>
      </c>
      <c r="D3038" t="s">
        <v>2366</v>
      </c>
      <c r="E3038" s="6">
        <v>17</v>
      </c>
      <c r="F3038" s="6">
        <v>37329541</v>
      </c>
      <c r="G3038" s="6">
        <v>37333756</v>
      </c>
      <c r="H3038" s="6" t="s">
        <v>1887</v>
      </c>
    </row>
    <row r="3039" spans="1:8">
      <c r="A3039" t="s">
        <v>8106</v>
      </c>
      <c r="B3039" t="s">
        <v>2428</v>
      </c>
      <c r="C3039" t="s">
        <v>2195</v>
      </c>
      <c r="D3039" t="s">
        <v>2429</v>
      </c>
      <c r="E3039" s="6">
        <v>17</v>
      </c>
      <c r="F3039" s="6">
        <v>36566040</v>
      </c>
      <c r="G3039" s="6">
        <v>36566302</v>
      </c>
      <c r="H3039" s="6" t="s">
        <v>1887</v>
      </c>
    </row>
    <row r="3040" spans="1:8">
      <c r="A3040" t="s">
        <v>8107</v>
      </c>
      <c r="B3040" t="s">
        <v>8108</v>
      </c>
      <c r="C3040" t="s">
        <v>2195</v>
      </c>
      <c r="D3040" t="s">
        <v>2134</v>
      </c>
      <c r="E3040" s="6">
        <v>18</v>
      </c>
      <c r="F3040" s="6">
        <v>10375098</v>
      </c>
      <c r="G3040" s="6">
        <v>10378111</v>
      </c>
      <c r="H3040" s="6" t="s">
        <v>1887</v>
      </c>
    </row>
    <row r="3041" spans="1:8">
      <c r="A3041" t="s">
        <v>8109</v>
      </c>
      <c r="B3041" t="s">
        <v>8110</v>
      </c>
      <c r="C3041" t="s">
        <v>2195</v>
      </c>
      <c r="D3041" t="s">
        <v>2375</v>
      </c>
      <c r="E3041" s="6">
        <v>20</v>
      </c>
      <c r="F3041" s="6">
        <v>61918158</v>
      </c>
      <c r="G3041" s="6">
        <v>61918218</v>
      </c>
      <c r="H3041" s="6" t="s">
        <v>1887</v>
      </c>
    </row>
    <row r="3042" spans="1:8">
      <c r="A3042" t="s">
        <v>8111</v>
      </c>
      <c r="B3042" t="s">
        <v>2485</v>
      </c>
      <c r="C3042" t="s">
        <v>2195</v>
      </c>
      <c r="D3042" t="s">
        <v>2486</v>
      </c>
      <c r="E3042" s="6">
        <v>14</v>
      </c>
      <c r="F3042" s="6">
        <v>102968011</v>
      </c>
      <c r="G3042" s="6">
        <v>102968116</v>
      </c>
      <c r="H3042" s="6" t="s">
        <v>1887</v>
      </c>
    </row>
    <row r="3043" spans="1:8">
      <c r="A3043" t="s">
        <v>8112</v>
      </c>
      <c r="B3043" t="s">
        <v>2485</v>
      </c>
      <c r="C3043" t="s">
        <v>2195</v>
      </c>
      <c r="D3043" t="s">
        <v>2486</v>
      </c>
      <c r="E3043" s="6">
        <v>10</v>
      </c>
      <c r="F3043" s="6">
        <v>88248201</v>
      </c>
      <c r="G3043" s="6">
        <v>88248306</v>
      </c>
      <c r="H3043" s="6" t="s">
        <v>1887</v>
      </c>
    </row>
    <row r="3044" spans="1:8">
      <c r="A3044" t="s">
        <v>8113</v>
      </c>
      <c r="B3044" t="s">
        <v>8114</v>
      </c>
      <c r="C3044" t="s">
        <v>2195</v>
      </c>
      <c r="D3044" t="s">
        <v>2489</v>
      </c>
      <c r="E3044" s="6">
        <v>6</v>
      </c>
      <c r="F3044" s="6">
        <v>82331915</v>
      </c>
      <c r="G3044" s="6">
        <v>82332036</v>
      </c>
      <c r="H3044" s="6" t="s">
        <v>1887</v>
      </c>
    </row>
    <row r="3045" spans="1:8">
      <c r="A3045" t="s">
        <v>8115</v>
      </c>
      <c r="B3045" t="s">
        <v>5010</v>
      </c>
      <c r="C3045" t="s">
        <v>2195</v>
      </c>
      <c r="D3045" t="s">
        <v>2464</v>
      </c>
      <c r="E3045" s="6">
        <v>1</v>
      </c>
      <c r="F3045" s="6">
        <v>179165606</v>
      </c>
      <c r="G3045" s="6">
        <v>179165714</v>
      </c>
      <c r="H3045" s="6" t="s">
        <v>1887</v>
      </c>
    </row>
    <row r="3046" spans="1:8">
      <c r="A3046" t="s">
        <v>8116</v>
      </c>
      <c r="B3046" t="s">
        <v>8117</v>
      </c>
      <c r="C3046" t="s">
        <v>2195</v>
      </c>
      <c r="D3046" t="s">
        <v>1875</v>
      </c>
      <c r="E3046" s="6">
        <v>17</v>
      </c>
      <c r="F3046" s="6">
        <v>7154733</v>
      </c>
      <c r="G3046" s="6">
        <v>7163259</v>
      </c>
      <c r="H3046" s="6" t="s">
        <v>1887</v>
      </c>
    </row>
    <row r="3047" spans="1:8">
      <c r="A3047" t="s">
        <v>8118</v>
      </c>
      <c r="B3047" t="s">
        <v>8119</v>
      </c>
      <c r="C3047" t="s">
        <v>2195</v>
      </c>
      <c r="D3047" t="s">
        <v>2105</v>
      </c>
      <c r="E3047" s="6">
        <v>16</v>
      </c>
      <c r="F3047" s="6">
        <v>87249519</v>
      </c>
      <c r="G3047" s="6">
        <v>87250058</v>
      </c>
      <c r="H3047" s="6" t="s">
        <v>1887</v>
      </c>
    </row>
    <row r="3048" spans="1:8">
      <c r="A3048" t="s">
        <v>8120</v>
      </c>
      <c r="B3048" t="s">
        <v>8121</v>
      </c>
      <c r="C3048" t="s">
        <v>2195</v>
      </c>
      <c r="D3048" t="s">
        <v>1875</v>
      </c>
      <c r="E3048" s="6">
        <v>15</v>
      </c>
      <c r="F3048" s="6">
        <v>55700744</v>
      </c>
      <c r="G3048" s="6">
        <v>55710910</v>
      </c>
      <c r="H3048" s="6" t="s">
        <v>1887</v>
      </c>
    </row>
    <row r="3049" spans="1:8">
      <c r="A3049" t="s">
        <v>8122</v>
      </c>
      <c r="B3049" t="s">
        <v>8123</v>
      </c>
      <c r="C3049" t="s">
        <v>2195</v>
      </c>
      <c r="D3049" t="s">
        <v>2134</v>
      </c>
      <c r="E3049" s="6">
        <v>16</v>
      </c>
      <c r="F3049" s="6">
        <v>63969680</v>
      </c>
      <c r="G3049" s="6">
        <v>63970810</v>
      </c>
      <c r="H3049" s="6" t="s">
        <v>1887</v>
      </c>
    </row>
    <row r="3050" spans="1:8">
      <c r="A3050" t="s">
        <v>8124</v>
      </c>
      <c r="B3050" t="s">
        <v>8125</v>
      </c>
      <c r="C3050" t="s">
        <v>2195</v>
      </c>
      <c r="D3050" t="s">
        <v>2105</v>
      </c>
      <c r="E3050" s="6">
        <v>8</v>
      </c>
      <c r="F3050" s="6">
        <v>112388866</v>
      </c>
      <c r="G3050" s="6">
        <v>112555202</v>
      </c>
      <c r="H3050" s="6" t="s">
        <v>1887</v>
      </c>
    </row>
    <row r="3051" spans="1:8">
      <c r="A3051" t="s">
        <v>8126</v>
      </c>
      <c r="B3051" t="s">
        <v>8127</v>
      </c>
      <c r="C3051" t="s">
        <v>2195</v>
      </c>
      <c r="D3051" t="s">
        <v>1875</v>
      </c>
      <c r="E3051" s="6">
        <v>3</v>
      </c>
      <c r="F3051" s="6">
        <v>112709763</v>
      </c>
      <c r="G3051" s="6">
        <v>112720782</v>
      </c>
      <c r="H3051" s="6" t="s">
        <v>1887</v>
      </c>
    </row>
    <row r="3052" spans="1:8">
      <c r="A3052" t="s">
        <v>8128</v>
      </c>
      <c r="B3052" t="s">
        <v>8129</v>
      </c>
      <c r="C3052" t="s">
        <v>2195</v>
      </c>
      <c r="D3052" t="s">
        <v>1875</v>
      </c>
      <c r="E3052" s="6">
        <v>11</v>
      </c>
      <c r="F3052" s="6">
        <v>60739113</v>
      </c>
      <c r="G3052" s="6">
        <v>60787849</v>
      </c>
      <c r="H3052" s="6" t="s">
        <v>1887</v>
      </c>
    </row>
    <row r="3053" spans="1:8">
      <c r="A3053" t="s">
        <v>8130</v>
      </c>
      <c r="B3053" t="s">
        <v>8131</v>
      </c>
      <c r="C3053" t="s">
        <v>2195</v>
      </c>
      <c r="D3053" t="s">
        <v>2366</v>
      </c>
      <c r="E3053" s="6">
        <v>10</v>
      </c>
      <c r="F3053" s="6">
        <v>91215819</v>
      </c>
      <c r="G3053" s="6">
        <v>91227897</v>
      </c>
      <c r="H3053" s="6" t="s">
        <v>1887</v>
      </c>
    </row>
    <row r="3054" spans="1:8">
      <c r="A3054" t="s">
        <v>8132</v>
      </c>
      <c r="B3054" t="s">
        <v>8133</v>
      </c>
      <c r="C3054" t="s">
        <v>2195</v>
      </c>
      <c r="D3054" t="s">
        <v>2366</v>
      </c>
      <c r="E3054" s="6">
        <v>5</v>
      </c>
      <c r="F3054" s="6">
        <v>111509265</v>
      </c>
      <c r="G3054" s="6">
        <v>111511245</v>
      </c>
      <c r="H3054" s="6" t="s">
        <v>1887</v>
      </c>
    </row>
    <row r="3055" spans="1:8">
      <c r="A3055" t="s">
        <v>8134</v>
      </c>
      <c r="B3055" t="s">
        <v>8135</v>
      </c>
      <c r="C3055" t="s">
        <v>2195</v>
      </c>
      <c r="D3055" t="s">
        <v>1875</v>
      </c>
      <c r="E3055" s="6">
        <v>11</v>
      </c>
      <c r="F3055" s="6">
        <v>55606226</v>
      </c>
      <c r="G3055" s="6">
        <v>55607214</v>
      </c>
      <c r="H3055" s="6" t="s">
        <v>1887</v>
      </c>
    </row>
    <row r="3056" spans="1:8">
      <c r="A3056" t="s">
        <v>8136</v>
      </c>
      <c r="B3056" t="s">
        <v>8137</v>
      </c>
      <c r="C3056" t="s">
        <v>2195</v>
      </c>
      <c r="D3056" t="s">
        <v>1875</v>
      </c>
      <c r="E3056" s="6">
        <v>5</v>
      </c>
      <c r="F3056" s="6">
        <v>133984477</v>
      </c>
      <c r="G3056" s="6">
        <v>134063513</v>
      </c>
      <c r="H3056" s="6" t="s">
        <v>1887</v>
      </c>
    </row>
    <row r="3057" spans="1:8">
      <c r="A3057" t="s">
        <v>8138</v>
      </c>
      <c r="B3057" t="s">
        <v>8139</v>
      </c>
      <c r="C3057" t="s">
        <v>2195</v>
      </c>
      <c r="D3057" t="s">
        <v>1875</v>
      </c>
      <c r="E3057" s="6">
        <v>11</v>
      </c>
      <c r="F3057" s="6">
        <v>2323241</v>
      </c>
      <c r="G3057" s="6">
        <v>2339372</v>
      </c>
      <c r="H3057" s="6" t="s">
        <v>1887</v>
      </c>
    </row>
    <row r="3058" spans="1:8">
      <c r="A3058" t="s">
        <v>8140</v>
      </c>
      <c r="B3058" t="s">
        <v>8141</v>
      </c>
      <c r="C3058" t="s">
        <v>2195</v>
      </c>
      <c r="D3058" t="s">
        <v>1875</v>
      </c>
      <c r="E3058" s="6">
        <v>20</v>
      </c>
      <c r="F3058" s="6">
        <v>43343483</v>
      </c>
      <c r="G3058" s="6">
        <v>43356452</v>
      </c>
      <c r="H3058" s="6" t="s">
        <v>1887</v>
      </c>
    </row>
    <row r="3059" spans="1:8">
      <c r="A3059" t="s">
        <v>8142</v>
      </c>
      <c r="B3059" t="s">
        <v>8143</v>
      </c>
      <c r="C3059" t="s">
        <v>2195</v>
      </c>
      <c r="D3059" t="s">
        <v>1875</v>
      </c>
      <c r="E3059" s="6">
        <v>4</v>
      </c>
      <c r="F3059" s="6">
        <v>15341440</v>
      </c>
      <c r="G3059" s="6">
        <v>15447790</v>
      </c>
      <c r="H3059" s="6" t="s">
        <v>1887</v>
      </c>
    </row>
    <row r="3060" spans="1:8">
      <c r="A3060" t="s">
        <v>8144</v>
      </c>
      <c r="B3060" t="s">
        <v>8145</v>
      </c>
      <c r="C3060" t="s">
        <v>2195</v>
      </c>
      <c r="D3060" t="s">
        <v>1875</v>
      </c>
      <c r="E3060" s="6">
        <v>1</v>
      </c>
      <c r="F3060" s="6">
        <v>151009044</v>
      </c>
      <c r="G3060" s="6">
        <v>151020076</v>
      </c>
      <c r="H3060" s="6" t="s">
        <v>1887</v>
      </c>
    </row>
    <row r="3061" spans="1:8">
      <c r="A3061" t="s">
        <v>8146</v>
      </c>
      <c r="B3061" t="s">
        <v>8147</v>
      </c>
      <c r="C3061" t="s">
        <v>2195</v>
      </c>
      <c r="D3061" t="s">
        <v>2134</v>
      </c>
      <c r="E3061" s="6">
        <v>12</v>
      </c>
      <c r="F3061" s="6">
        <v>114514936</v>
      </c>
      <c r="G3061" s="6">
        <v>114517707</v>
      </c>
      <c r="H3061" s="6" t="s">
        <v>1887</v>
      </c>
    </row>
    <row r="3062" spans="1:8">
      <c r="A3062" t="s">
        <v>8148</v>
      </c>
      <c r="B3062" t="s">
        <v>8149</v>
      </c>
      <c r="C3062" t="s">
        <v>2195</v>
      </c>
      <c r="D3062" t="s">
        <v>1875</v>
      </c>
      <c r="E3062" s="6" t="s">
        <v>1992</v>
      </c>
      <c r="F3062" s="6">
        <v>49354130</v>
      </c>
      <c r="G3062" s="6">
        <v>49361430</v>
      </c>
      <c r="H3062" s="6" t="s">
        <v>1887</v>
      </c>
    </row>
    <row r="3063" spans="1:8">
      <c r="A3063" t="s">
        <v>8150</v>
      </c>
      <c r="B3063" t="s">
        <v>8151</v>
      </c>
      <c r="C3063" t="s">
        <v>2195</v>
      </c>
      <c r="D3063" t="s">
        <v>1875</v>
      </c>
      <c r="E3063" s="6">
        <v>13</v>
      </c>
      <c r="F3063" s="6">
        <v>98605740</v>
      </c>
      <c r="G3063" s="6">
        <v>98676551</v>
      </c>
      <c r="H3063" s="6" t="s">
        <v>1887</v>
      </c>
    </row>
    <row r="3064" spans="1:8">
      <c r="A3064" t="s">
        <v>8152</v>
      </c>
      <c r="B3064" t="s">
        <v>8153</v>
      </c>
      <c r="C3064" t="s">
        <v>2195</v>
      </c>
      <c r="D3064" t="s">
        <v>1875</v>
      </c>
      <c r="E3064" s="6">
        <v>22</v>
      </c>
      <c r="F3064" s="6">
        <v>38201112</v>
      </c>
      <c r="G3064" s="6">
        <v>38203442</v>
      </c>
      <c r="H3064" s="6" t="s">
        <v>1887</v>
      </c>
    </row>
    <row r="3065" spans="1:8">
      <c r="A3065" t="s">
        <v>8154</v>
      </c>
      <c r="B3065" t="s">
        <v>8155</v>
      </c>
      <c r="C3065" t="s">
        <v>2195</v>
      </c>
      <c r="D3065" t="s">
        <v>1875</v>
      </c>
      <c r="E3065" s="6">
        <v>9</v>
      </c>
      <c r="F3065" s="6">
        <v>42368301</v>
      </c>
      <c r="G3065" s="6">
        <v>42411410</v>
      </c>
      <c r="H3065" s="6" t="s">
        <v>1887</v>
      </c>
    </row>
    <row r="3066" spans="1:8">
      <c r="A3066" t="s">
        <v>8156</v>
      </c>
      <c r="B3066" t="s">
        <v>8157</v>
      </c>
      <c r="C3066" t="s">
        <v>2195</v>
      </c>
      <c r="D3066" t="s">
        <v>1875</v>
      </c>
      <c r="E3066" s="6">
        <v>17</v>
      </c>
      <c r="F3066" s="6">
        <v>34538308</v>
      </c>
      <c r="G3066" s="6">
        <v>34540280</v>
      </c>
      <c r="H3066" s="6" t="s">
        <v>1887</v>
      </c>
    </row>
    <row r="3067" spans="1:8">
      <c r="A3067" t="s">
        <v>8158</v>
      </c>
      <c r="B3067" t="s">
        <v>8159</v>
      </c>
      <c r="C3067" t="s">
        <v>2195</v>
      </c>
      <c r="D3067" t="s">
        <v>1875</v>
      </c>
      <c r="E3067" s="6">
        <v>1</v>
      </c>
      <c r="F3067" s="6">
        <v>220863185</v>
      </c>
      <c r="G3067" s="6">
        <v>220872499</v>
      </c>
      <c r="H3067" s="6" t="s">
        <v>1887</v>
      </c>
    </row>
    <row r="3068" spans="1:8">
      <c r="A3068" t="s">
        <v>8160</v>
      </c>
      <c r="B3068" t="s">
        <v>8161</v>
      </c>
      <c r="C3068" t="s">
        <v>2195</v>
      </c>
      <c r="D3068" t="s">
        <v>1875</v>
      </c>
      <c r="E3068" s="6">
        <v>1</v>
      </c>
      <c r="F3068" s="6">
        <v>217804664</v>
      </c>
      <c r="G3068" s="6">
        <v>218045038</v>
      </c>
      <c r="H3068" s="6" t="s">
        <v>1887</v>
      </c>
    </row>
    <row r="3069" spans="1:8">
      <c r="A3069" t="s">
        <v>8162</v>
      </c>
      <c r="B3069" t="s">
        <v>2428</v>
      </c>
      <c r="C3069" t="s">
        <v>2195</v>
      </c>
      <c r="D3069" t="s">
        <v>2429</v>
      </c>
      <c r="E3069" s="6">
        <v>11</v>
      </c>
      <c r="F3069" s="6">
        <v>118801918</v>
      </c>
      <c r="G3069" s="6">
        <v>118802184</v>
      </c>
      <c r="H3069" s="6" t="s">
        <v>1887</v>
      </c>
    </row>
    <row r="3070" spans="1:8">
      <c r="A3070" t="s">
        <v>8163</v>
      </c>
      <c r="B3070" t="s">
        <v>8164</v>
      </c>
      <c r="C3070" t="s">
        <v>2195</v>
      </c>
      <c r="D3070" t="s">
        <v>1875</v>
      </c>
      <c r="E3070" s="6">
        <v>1</v>
      </c>
      <c r="F3070" s="6">
        <v>222885893</v>
      </c>
      <c r="G3070" s="6">
        <v>222908538</v>
      </c>
      <c r="H3070" s="6" t="s">
        <v>1887</v>
      </c>
    </row>
    <row r="3071" spans="1:8">
      <c r="A3071" t="s">
        <v>8165</v>
      </c>
      <c r="B3071" t="s">
        <v>8166</v>
      </c>
      <c r="C3071" t="s">
        <v>2195</v>
      </c>
      <c r="D3071" t="s">
        <v>1875</v>
      </c>
      <c r="E3071" s="6">
        <v>3</v>
      </c>
      <c r="F3071" s="6">
        <v>133464798</v>
      </c>
      <c r="G3071" s="6">
        <v>133497850</v>
      </c>
      <c r="H3071" s="6" t="s">
        <v>1887</v>
      </c>
    </row>
    <row r="3072" spans="1:8">
      <c r="A3072" t="s">
        <v>8167</v>
      </c>
      <c r="B3072" t="s">
        <v>8168</v>
      </c>
      <c r="C3072" t="s">
        <v>2195</v>
      </c>
      <c r="D3072" t="s">
        <v>1875</v>
      </c>
      <c r="E3072" s="6">
        <v>7</v>
      </c>
      <c r="F3072" s="6">
        <v>43966041</v>
      </c>
      <c r="G3072" s="6">
        <v>43993166</v>
      </c>
      <c r="H3072" s="6" t="s">
        <v>1887</v>
      </c>
    </row>
    <row r="3073" spans="1:8">
      <c r="A3073" t="s">
        <v>8169</v>
      </c>
      <c r="B3073" t="s">
        <v>8170</v>
      </c>
      <c r="C3073" t="s">
        <v>2195</v>
      </c>
      <c r="D3073" t="s">
        <v>2366</v>
      </c>
      <c r="E3073" s="6">
        <v>15</v>
      </c>
      <c r="F3073" s="6">
        <v>77952392</v>
      </c>
      <c r="G3073" s="6">
        <v>77960416</v>
      </c>
      <c r="H3073" s="6" t="s">
        <v>1887</v>
      </c>
    </row>
    <row r="3074" spans="1:8">
      <c r="A3074" t="s">
        <v>8171</v>
      </c>
      <c r="B3074" t="s">
        <v>8172</v>
      </c>
      <c r="C3074" t="s">
        <v>2195</v>
      </c>
      <c r="D3074" t="s">
        <v>1875</v>
      </c>
      <c r="E3074" s="6">
        <v>16</v>
      </c>
      <c r="F3074" s="6">
        <v>23313589</v>
      </c>
      <c r="G3074" s="6">
        <v>23392620</v>
      </c>
      <c r="H3074" s="6" t="s">
        <v>1887</v>
      </c>
    </row>
    <row r="3075" spans="1:8">
      <c r="A3075" t="s">
        <v>8173</v>
      </c>
      <c r="B3075" t="s">
        <v>8174</v>
      </c>
      <c r="C3075" t="s">
        <v>2195</v>
      </c>
      <c r="D3075" t="s">
        <v>2366</v>
      </c>
      <c r="E3075" s="6">
        <v>19</v>
      </c>
      <c r="F3075" s="6">
        <v>4454009</v>
      </c>
      <c r="G3075" s="6">
        <v>4455283</v>
      </c>
      <c r="H3075" s="6" t="s">
        <v>1887</v>
      </c>
    </row>
    <row r="3076" spans="1:8">
      <c r="A3076" t="s">
        <v>8175</v>
      </c>
      <c r="B3076" t="s">
        <v>8176</v>
      </c>
      <c r="C3076" t="s">
        <v>2195</v>
      </c>
      <c r="D3076" t="s">
        <v>2134</v>
      </c>
      <c r="E3076" s="6">
        <v>18</v>
      </c>
      <c r="F3076" s="6">
        <v>45100965</v>
      </c>
      <c r="G3076" s="6">
        <v>45120914</v>
      </c>
      <c r="H3076" s="6" t="s">
        <v>1887</v>
      </c>
    </row>
    <row r="3077" spans="1:8">
      <c r="A3077" t="s">
        <v>8177</v>
      </c>
      <c r="B3077" t="s">
        <v>8178</v>
      </c>
      <c r="C3077" t="s">
        <v>2195</v>
      </c>
      <c r="D3077" t="s">
        <v>2375</v>
      </c>
      <c r="E3077" s="6" t="s">
        <v>1992</v>
      </c>
      <c r="F3077" s="6">
        <v>113870729</v>
      </c>
      <c r="G3077" s="6">
        <v>113870837</v>
      </c>
      <c r="H3077" s="6" t="s">
        <v>1887</v>
      </c>
    </row>
    <row r="3078" spans="1:8">
      <c r="A3078" t="s">
        <v>8179</v>
      </c>
      <c r="B3078" t="s">
        <v>2428</v>
      </c>
      <c r="C3078" t="s">
        <v>2195</v>
      </c>
      <c r="D3078" t="s">
        <v>2429</v>
      </c>
      <c r="E3078" s="6">
        <v>17</v>
      </c>
      <c r="F3078" s="6">
        <v>45119189</v>
      </c>
      <c r="G3078" s="6">
        <v>45119483</v>
      </c>
      <c r="H3078" s="6" t="s">
        <v>1887</v>
      </c>
    </row>
    <row r="3079" spans="1:8">
      <c r="A3079" t="s">
        <v>8180</v>
      </c>
      <c r="B3079" t="s">
        <v>8181</v>
      </c>
      <c r="C3079" t="s">
        <v>2195</v>
      </c>
      <c r="D3079" t="s">
        <v>2375</v>
      </c>
      <c r="E3079" s="6">
        <v>2</v>
      </c>
      <c r="F3079" s="6">
        <v>149649445</v>
      </c>
      <c r="G3079" s="6">
        <v>149649513</v>
      </c>
      <c r="H3079" s="6" t="s">
        <v>1887</v>
      </c>
    </row>
    <row r="3080" spans="1:8">
      <c r="A3080" t="s">
        <v>8182</v>
      </c>
      <c r="B3080" t="s">
        <v>8183</v>
      </c>
      <c r="C3080" t="s">
        <v>2195</v>
      </c>
      <c r="D3080" t="s">
        <v>2366</v>
      </c>
      <c r="E3080" s="6">
        <v>17</v>
      </c>
      <c r="F3080" s="6">
        <v>28088119</v>
      </c>
      <c r="G3080" s="6">
        <v>28114854</v>
      </c>
      <c r="H3080" s="6" t="s">
        <v>1887</v>
      </c>
    </row>
    <row r="3081" spans="1:8">
      <c r="A3081" t="s">
        <v>8184</v>
      </c>
      <c r="B3081" t="s">
        <v>2428</v>
      </c>
      <c r="C3081" t="s">
        <v>2195</v>
      </c>
      <c r="D3081" t="s">
        <v>2429</v>
      </c>
      <c r="E3081" s="6">
        <v>5</v>
      </c>
      <c r="F3081" s="6">
        <v>122406475</v>
      </c>
      <c r="G3081" s="6">
        <v>122406773</v>
      </c>
      <c r="H3081" s="6" t="s">
        <v>1887</v>
      </c>
    </row>
    <row r="3082" spans="1:8">
      <c r="A3082" t="s">
        <v>8185</v>
      </c>
      <c r="B3082" t="s">
        <v>8186</v>
      </c>
      <c r="C3082" t="s">
        <v>2195</v>
      </c>
      <c r="D3082" t="s">
        <v>1875</v>
      </c>
      <c r="E3082" s="6">
        <v>11</v>
      </c>
      <c r="F3082" s="6">
        <v>56043027</v>
      </c>
      <c r="G3082" s="6">
        <v>56044146</v>
      </c>
      <c r="H3082" s="6" t="s">
        <v>1887</v>
      </c>
    </row>
    <row r="3083" spans="1:8">
      <c r="A3083" t="s">
        <v>8187</v>
      </c>
      <c r="B3083" t="s">
        <v>8188</v>
      </c>
      <c r="C3083" t="s">
        <v>2195</v>
      </c>
      <c r="D3083" t="s">
        <v>2366</v>
      </c>
      <c r="E3083" s="6">
        <v>1</v>
      </c>
      <c r="F3083" s="6">
        <v>17733254</v>
      </c>
      <c r="G3083" s="6">
        <v>17733878</v>
      </c>
      <c r="H3083" s="6" t="s">
        <v>1887</v>
      </c>
    </row>
    <row r="3084" spans="1:8">
      <c r="A3084" t="s">
        <v>8189</v>
      </c>
      <c r="B3084" t="s">
        <v>8190</v>
      </c>
      <c r="C3084" t="s">
        <v>2195</v>
      </c>
      <c r="D3084" t="s">
        <v>2489</v>
      </c>
      <c r="E3084" s="6">
        <v>3</v>
      </c>
      <c r="F3084" s="6">
        <v>31270205</v>
      </c>
      <c r="G3084" s="6">
        <v>31270339</v>
      </c>
      <c r="H3084" s="6" t="s">
        <v>1887</v>
      </c>
    </row>
    <row r="3085" spans="1:8">
      <c r="A3085" t="s">
        <v>8191</v>
      </c>
      <c r="B3085" t="s">
        <v>8192</v>
      </c>
      <c r="C3085" t="s">
        <v>2195</v>
      </c>
      <c r="D3085" t="s">
        <v>1875</v>
      </c>
      <c r="E3085" s="6">
        <v>22</v>
      </c>
      <c r="F3085" s="6">
        <v>31742873</v>
      </c>
      <c r="G3085" s="6">
        <v>31744670</v>
      </c>
      <c r="H3085" s="6" t="s">
        <v>1887</v>
      </c>
    </row>
    <row r="3086" spans="1:8">
      <c r="A3086" t="s">
        <v>8193</v>
      </c>
      <c r="B3086" t="s">
        <v>8194</v>
      </c>
      <c r="C3086" t="s">
        <v>2195</v>
      </c>
      <c r="D3086" t="s">
        <v>1875</v>
      </c>
      <c r="E3086" s="6">
        <v>19</v>
      </c>
      <c r="F3086" s="6">
        <v>45992033</v>
      </c>
      <c r="G3086" s="6">
        <v>46005768</v>
      </c>
      <c r="H3086" s="6" t="s">
        <v>1887</v>
      </c>
    </row>
    <row r="3087" spans="1:8">
      <c r="A3087" t="s">
        <v>8195</v>
      </c>
      <c r="B3087" t="s">
        <v>2629</v>
      </c>
      <c r="C3087" t="s">
        <v>2195</v>
      </c>
      <c r="D3087" t="s">
        <v>2429</v>
      </c>
      <c r="E3087" s="6">
        <v>5</v>
      </c>
      <c r="F3087" s="6">
        <v>101638206</v>
      </c>
      <c r="G3087" s="6">
        <v>101638514</v>
      </c>
      <c r="H3087" s="6" t="s">
        <v>1887</v>
      </c>
    </row>
    <row r="3088" spans="1:8">
      <c r="A3088" t="s">
        <v>8196</v>
      </c>
      <c r="B3088" t="s">
        <v>8197</v>
      </c>
      <c r="C3088" t="s">
        <v>2195</v>
      </c>
      <c r="D3088" t="s">
        <v>2486</v>
      </c>
      <c r="E3088" s="6">
        <v>1</v>
      </c>
      <c r="F3088" s="6">
        <v>231806379</v>
      </c>
      <c r="G3088" s="6">
        <v>231806496</v>
      </c>
      <c r="H3088" s="6" t="s">
        <v>1887</v>
      </c>
    </row>
    <row r="3089" spans="1:8">
      <c r="A3089" t="s">
        <v>8198</v>
      </c>
      <c r="B3089" t="s">
        <v>8199</v>
      </c>
      <c r="C3089" t="s">
        <v>2195</v>
      </c>
      <c r="D3089" t="s">
        <v>1875</v>
      </c>
      <c r="E3089" s="6">
        <v>22</v>
      </c>
      <c r="F3089" s="6">
        <v>18834059</v>
      </c>
      <c r="G3089" s="6">
        <v>18839322</v>
      </c>
      <c r="H3089" s="6" t="s">
        <v>1887</v>
      </c>
    </row>
    <row r="3090" spans="1:8">
      <c r="A3090" t="s">
        <v>8200</v>
      </c>
      <c r="B3090" t="s">
        <v>8201</v>
      </c>
      <c r="C3090" t="s">
        <v>2195</v>
      </c>
      <c r="D3090" t="s">
        <v>1875</v>
      </c>
      <c r="E3090" s="6">
        <v>17</v>
      </c>
      <c r="F3090" s="6">
        <v>72580816</v>
      </c>
      <c r="G3090" s="6">
        <v>72590348</v>
      </c>
      <c r="H3090" s="6" t="s">
        <v>1887</v>
      </c>
    </row>
    <row r="3091" spans="1:8">
      <c r="A3091" t="s">
        <v>8202</v>
      </c>
      <c r="B3091" t="s">
        <v>8203</v>
      </c>
      <c r="C3091" t="s">
        <v>2195</v>
      </c>
      <c r="D3091" t="s">
        <v>1875</v>
      </c>
      <c r="E3091" s="6">
        <v>7</v>
      </c>
      <c r="F3091" s="6">
        <v>138915100</v>
      </c>
      <c r="G3091" s="6">
        <v>138992981</v>
      </c>
      <c r="H3091" s="6" t="s">
        <v>1887</v>
      </c>
    </row>
    <row r="3092" spans="1:8">
      <c r="A3092" t="s">
        <v>8204</v>
      </c>
      <c r="B3092" t="s">
        <v>8205</v>
      </c>
      <c r="C3092" t="s">
        <v>2195</v>
      </c>
      <c r="D3092" t="s">
        <v>2375</v>
      </c>
      <c r="E3092" s="6">
        <v>10</v>
      </c>
      <c r="F3092" s="6">
        <v>70519073</v>
      </c>
      <c r="G3092" s="6">
        <v>70519171</v>
      </c>
      <c r="H3092" s="6" t="s">
        <v>1887</v>
      </c>
    </row>
    <row r="3093" spans="1:8">
      <c r="A3093" t="s">
        <v>8206</v>
      </c>
      <c r="B3093" t="s">
        <v>8207</v>
      </c>
      <c r="C3093" t="s">
        <v>2195</v>
      </c>
      <c r="D3093" t="s">
        <v>2375</v>
      </c>
      <c r="E3093" s="6">
        <v>4</v>
      </c>
      <c r="F3093" s="6">
        <v>183747379</v>
      </c>
      <c r="G3093" s="6">
        <v>183747518</v>
      </c>
      <c r="H3093" s="6" t="s">
        <v>1887</v>
      </c>
    </row>
    <row r="3094" spans="1:8">
      <c r="A3094" t="s">
        <v>8208</v>
      </c>
      <c r="B3094" t="s">
        <v>8209</v>
      </c>
      <c r="C3094" t="s">
        <v>2195</v>
      </c>
      <c r="D3094" t="s">
        <v>2375</v>
      </c>
      <c r="E3094" s="6">
        <v>14</v>
      </c>
      <c r="F3094" s="6">
        <v>106663419</v>
      </c>
      <c r="G3094" s="6">
        <v>106663529</v>
      </c>
      <c r="H3094" s="6" t="s">
        <v>1887</v>
      </c>
    </row>
    <row r="3095" spans="1:8">
      <c r="A3095" t="s">
        <v>8210</v>
      </c>
      <c r="B3095" t="s">
        <v>8211</v>
      </c>
      <c r="C3095" t="s">
        <v>2195</v>
      </c>
      <c r="D3095" t="s">
        <v>2464</v>
      </c>
      <c r="E3095" s="6">
        <v>10</v>
      </c>
      <c r="F3095" s="6">
        <v>70514927</v>
      </c>
      <c r="G3095" s="6">
        <v>70514995</v>
      </c>
      <c r="H3095" s="6" t="s">
        <v>1887</v>
      </c>
    </row>
    <row r="3096" spans="1:8">
      <c r="A3096" t="s">
        <v>8212</v>
      </c>
      <c r="B3096" t="s">
        <v>8213</v>
      </c>
      <c r="C3096" t="s">
        <v>2195</v>
      </c>
      <c r="D3096" t="s">
        <v>2375</v>
      </c>
      <c r="E3096" s="6">
        <v>4</v>
      </c>
      <c r="F3096" s="6">
        <v>79109488</v>
      </c>
      <c r="G3096" s="6">
        <v>79109577</v>
      </c>
      <c r="H3096" s="6" t="s">
        <v>1887</v>
      </c>
    </row>
    <row r="3097" spans="1:8">
      <c r="A3097" t="s">
        <v>8214</v>
      </c>
      <c r="B3097" t="s">
        <v>8215</v>
      </c>
      <c r="C3097" t="s">
        <v>2195</v>
      </c>
      <c r="D3097" t="s">
        <v>1875</v>
      </c>
      <c r="E3097" s="6">
        <v>7</v>
      </c>
      <c r="F3097" s="6">
        <v>4683386</v>
      </c>
      <c r="G3097" s="6">
        <v>4811074</v>
      </c>
      <c r="H3097" s="6" t="s">
        <v>1887</v>
      </c>
    </row>
    <row r="3098" spans="1:8">
      <c r="A3098" t="s">
        <v>8216</v>
      </c>
      <c r="B3098" t="s">
        <v>8217</v>
      </c>
      <c r="C3098" t="s">
        <v>2195</v>
      </c>
      <c r="D3098" t="s">
        <v>1875</v>
      </c>
      <c r="E3098" s="6">
        <v>1</v>
      </c>
      <c r="F3098" s="6">
        <v>47603120</v>
      </c>
      <c r="G3098" s="6">
        <v>47615413</v>
      </c>
      <c r="H3098" s="6" t="s">
        <v>1887</v>
      </c>
    </row>
    <row r="3099" spans="1:8">
      <c r="A3099" t="s">
        <v>8218</v>
      </c>
      <c r="B3099" t="s">
        <v>8219</v>
      </c>
      <c r="C3099" t="s">
        <v>2195</v>
      </c>
      <c r="D3099" t="s">
        <v>1875</v>
      </c>
      <c r="E3099" s="6">
        <v>1</v>
      </c>
      <c r="F3099" s="6">
        <v>47799467</v>
      </c>
      <c r="G3099" s="6">
        <v>47844511</v>
      </c>
      <c r="H3099" s="6" t="s">
        <v>1887</v>
      </c>
    </row>
    <row r="3100" spans="1:8">
      <c r="A3100" t="s">
        <v>8220</v>
      </c>
      <c r="B3100" t="s">
        <v>8221</v>
      </c>
      <c r="C3100" t="s">
        <v>2195</v>
      </c>
      <c r="D3100" t="s">
        <v>2134</v>
      </c>
      <c r="E3100" s="6">
        <v>6</v>
      </c>
      <c r="F3100" s="6">
        <v>4492039</v>
      </c>
      <c r="G3100" s="6">
        <v>4496003</v>
      </c>
      <c r="H3100" s="6" t="s">
        <v>1887</v>
      </c>
    </row>
    <row r="3101" spans="1:8">
      <c r="A3101" t="s">
        <v>8222</v>
      </c>
      <c r="B3101" t="s">
        <v>8223</v>
      </c>
      <c r="C3101" t="s">
        <v>2195</v>
      </c>
      <c r="D3101" t="s">
        <v>1875</v>
      </c>
      <c r="E3101" s="6">
        <v>1</v>
      </c>
      <c r="F3101" s="6">
        <v>156182796</v>
      </c>
      <c r="G3101" s="6">
        <v>156213112</v>
      </c>
      <c r="H3101" s="6" t="s">
        <v>1887</v>
      </c>
    </row>
    <row r="3102" spans="1:8">
      <c r="A3102" t="s">
        <v>8224</v>
      </c>
      <c r="B3102" t="s">
        <v>8225</v>
      </c>
      <c r="C3102" t="s">
        <v>2195</v>
      </c>
      <c r="D3102" t="s">
        <v>2366</v>
      </c>
      <c r="E3102" s="6">
        <v>11</v>
      </c>
      <c r="F3102" s="6">
        <v>203621</v>
      </c>
      <c r="G3102" s="6">
        <v>205470</v>
      </c>
      <c r="H3102" s="6" t="s">
        <v>1887</v>
      </c>
    </row>
    <row r="3103" spans="1:8">
      <c r="A3103" t="s">
        <v>8226</v>
      </c>
      <c r="B3103" t="s">
        <v>2601</v>
      </c>
      <c r="C3103" t="s">
        <v>2195</v>
      </c>
      <c r="D3103" t="s">
        <v>2486</v>
      </c>
      <c r="E3103" s="6">
        <v>3</v>
      </c>
      <c r="F3103" s="6">
        <v>136351988</v>
      </c>
      <c r="G3103" s="6">
        <v>136352048</v>
      </c>
      <c r="H3103" s="6" t="s">
        <v>1887</v>
      </c>
    </row>
    <row r="3104" spans="1:8">
      <c r="A3104" t="s">
        <v>8227</v>
      </c>
      <c r="B3104" t="s">
        <v>8228</v>
      </c>
      <c r="C3104" t="s">
        <v>2195</v>
      </c>
      <c r="D3104" t="s">
        <v>2366</v>
      </c>
      <c r="E3104" s="6">
        <v>7</v>
      </c>
      <c r="F3104" s="6">
        <v>139877059</v>
      </c>
      <c r="G3104" s="6">
        <v>139879440</v>
      </c>
      <c r="H3104" s="6" t="s">
        <v>1887</v>
      </c>
    </row>
    <row r="3105" spans="1:8">
      <c r="A3105" t="s">
        <v>8229</v>
      </c>
      <c r="B3105" t="s">
        <v>8230</v>
      </c>
      <c r="C3105" t="s">
        <v>2195</v>
      </c>
      <c r="D3105" t="s">
        <v>2486</v>
      </c>
      <c r="E3105" s="6" t="s">
        <v>1992</v>
      </c>
      <c r="F3105" s="6">
        <v>53159661</v>
      </c>
      <c r="G3105" s="6">
        <v>53159723</v>
      </c>
      <c r="H3105" s="6" t="s">
        <v>1887</v>
      </c>
    </row>
    <row r="3106" spans="1:8">
      <c r="A3106" t="s">
        <v>8231</v>
      </c>
      <c r="B3106" t="s">
        <v>8232</v>
      </c>
      <c r="C3106" t="s">
        <v>2195</v>
      </c>
      <c r="D3106" t="s">
        <v>2366</v>
      </c>
      <c r="E3106" s="6">
        <v>15</v>
      </c>
      <c r="F3106" s="6">
        <v>75917132</v>
      </c>
      <c r="G3106" s="6">
        <v>75918031</v>
      </c>
      <c r="H3106" s="6" t="s">
        <v>1887</v>
      </c>
    </row>
    <row r="3107" spans="1:8">
      <c r="A3107" t="s">
        <v>8233</v>
      </c>
      <c r="B3107" t="s">
        <v>3077</v>
      </c>
      <c r="C3107" t="s">
        <v>2195</v>
      </c>
      <c r="D3107" t="s">
        <v>2464</v>
      </c>
      <c r="E3107" s="6">
        <v>16</v>
      </c>
      <c r="F3107" s="6">
        <v>70902108</v>
      </c>
      <c r="G3107" s="6">
        <v>70902171</v>
      </c>
      <c r="H3107" s="6" t="s">
        <v>1887</v>
      </c>
    </row>
    <row r="3108" spans="1:8">
      <c r="A3108" t="s">
        <v>8234</v>
      </c>
      <c r="B3108" t="s">
        <v>8235</v>
      </c>
      <c r="C3108" t="s">
        <v>2195</v>
      </c>
      <c r="D3108" t="s">
        <v>2134</v>
      </c>
      <c r="E3108" s="6">
        <v>16</v>
      </c>
      <c r="F3108" s="6">
        <v>80074557</v>
      </c>
      <c r="G3108" s="6">
        <v>80079642</v>
      </c>
      <c r="H3108" s="6" t="s">
        <v>1887</v>
      </c>
    </row>
    <row r="3109" spans="1:8">
      <c r="A3109" t="s">
        <v>8236</v>
      </c>
      <c r="B3109" t="s">
        <v>2485</v>
      </c>
      <c r="C3109" t="s">
        <v>2195</v>
      </c>
      <c r="D3109" t="s">
        <v>2486</v>
      </c>
      <c r="E3109" s="6">
        <v>18</v>
      </c>
      <c r="F3109" s="6">
        <v>28564070</v>
      </c>
      <c r="G3109" s="6">
        <v>28564181</v>
      </c>
      <c r="H3109" s="6" t="s">
        <v>1887</v>
      </c>
    </row>
    <row r="3110" spans="1:8">
      <c r="A3110" t="s">
        <v>8237</v>
      </c>
      <c r="B3110" t="s">
        <v>8238</v>
      </c>
      <c r="C3110" t="s">
        <v>2195</v>
      </c>
      <c r="D3110" t="s">
        <v>2375</v>
      </c>
      <c r="E3110" s="6">
        <v>1</v>
      </c>
      <c r="F3110" s="6">
        <v>180514966</v>
      </c>
      <c r="G3110" s="6">
        <v>180515067</v>
      </c>
      <c r="H3110" s="6" t="s">
        <v>1887</v>
      </c>
    </row>
    <row r="3111" spans="1:8">
      <c r="A3111" t="s">
        <v>8239</v>
      </c>
      <c r="B3111" t="s">
        <v>8240</v>
      </c>
      <c r="C3111" t="s">
        <v>2195</v>
      </c>
      <c r="D3111" t="s">
        <v>2134</v>
      </c>
      <c r="E3111" s="6">
        <v>15</v>
      </c>
      <c r="F3111" s="6">
        <v>95976322</v>
      </c>
      <c r="G3111" s="6">
        <v>96051076</v>
      </c>
      <c r="H3111" s="6" t="s">
        <v>1887</v>
      </c>
    </row>
    <row r="3112" spans="1:8">
      <c r="A3112" t="s">
        <v>8241</v>
      </c>
      <c r="B3112" t="s">
        <v>8242</v>
      </c>
      <c r="C3112" t="s">
        <v>2195</v>
      </c>
      <c r="D3112" t="s">
        <v>2105</v>
      </c>
      <c r="E3112" s="6">
        <v>14</v>
      </c>
      <c r="F3112" s="6">
        <v>35029985</v>
      </c>
      <c r="G3112" s="6">
        <v>35030504</v>
      </c>
      <c r="H3112" s="6" t="s">
        <v>1887</v>
      </c>
    </row>
    <row r="3113" spans="1:8">
      <c r="A3113" t="s">
        <v>8243</v>
      </c>
      <c r="B3113" t="s">
        <v>8244</v>
      </c>
      <c r="C3113" t="s">
        <v>2195</v>
      </c>
      <c r="D3113" t="s">
        <v>2486</v>
      </c>
      <c r="E3113" s="6">
        <v>6</v>
      </c>
      <c r="F3113" s="6">
        <v>149838090</v>
      </c>
      <c r="G3113" s="6">
        <v>149838153</v>
      </c>
      <c r="H3113" s="6" t="s">
        <v>1887</v>
      </c>
    </row>
    <row r="3114" spans="1:8">
      <c r="A3114" t="s">
        <v>8245</v>
      </c>
      <c r="B3114" t="s">
        <v>8246</v>
      </c>
      <c r="C3114" t="s">
        <v>2195</v>
      </c>
      <c r="D3114" t="s">
        <v>2489</v>
      </c>
      <c r="E3114" s="6">
        <v>2</v>
      </c>
      <c r="F3114" s="6">
        <v>33557963</v>
      </c>
      <c r="G3114" s="6">
        <v>33558074</v>
      </c>
      <c r="H3114" s="6" t="s">
        <v>1887</v>
      </c>
    </row>
    <row r="3115" spans="1:8">
      <c r="A3115" t="s">
        <v>8247</v>
      </c>
      <c r="B3115" t="s">
        <v>8248</v>
      </c>
      <c r="C3115" t="s">
        <v>2195</v>
      </c>
      <c r="D3115" t="s">
        <v>2375</v>
      </c>
      <c r="E3115" s="6">
        <v>1</v>
      </c>
      <c r="F3115" s="6">
        <v>219836717</v>
      </c>
      <c r="G3115" s="6">
        <v>219836809</v>
      </c>
      <c r="H3115" s="6" t="s">
        <v>1887</v>
      </c>
    </row>
    <row r="3116" spans="1:8">
      <c r="A3116" t="s">
        <v>8249</v>
      </c>
      <c r="B3116" t="s">
        <v>5536</v>
      </c>
      <c r="C3116" t="s">
        <v>2195</v>
      </c>
      <c r="D3116" t="s">
        <v>2464</v>
      </c>
      <c r="E3116" s="6">
        <v>6</v>
      </c>
      <c r="F3116" s="6">
        <v>94588822</v>
      </c>
      <c r="G3116" s="6">
        <v>94588947</v>
      </c>
      <c r="H3116" s="6" t="s">
        <v>1887</v>
      </c>
    </row>
    <row r="3117" spans="1:8">
      <c r="A3117" t="s">
        <v>8250</v>
      </c>
      <c r="B3117" t="s">
        <v>8251</v>
      </c>
      <c r="C3117" t="s">
        <v>2195</v>
      </c>
      <c r="D3117" t="s">
        <v>1875</v>
      </c>
      <c r="E3117" s="6">
        <v>6</v>
      </c>
      <c r="F3117" s="6">
        <v>41888924</v>
      </c>
      <c r="G3117" s="6">
        <v>41900784</v>
      </c>
      <c r="H3117" s="6" t="s">
        <v>1887</v>
      </c>
    </row>
    <row r="3118" spans="1:8">
      <c r="A3118" t="s">
        <v>8252</v>
      </c>
      <c r="B3118" t="s">
        <v>8253</v>
      </c>
      <c r="C3118" t="s">
        <v>2195</v>
      </c>
      <c r="D3118" t="s">
        <v>2366</v>
      </c>
      <c r="E3118" s="6">
        <v>14</v>
      </c>
      <c r="F3118" s="6">
        <v>100800125</v>
      </c>
      <c r="G3118" s="6">
        <v>100820398</v>
      </c>
      <c r="H3118" s="6" t="s">
        <v>1887</v>
      </c>
    </row>
    <row r="3119" spans="1:8">
      <c r="A3119" t="s">
        <v>8254</v>
      </c>
      <c r="B3119" t="s">
        <v>8255</v>
      </c>
      <c r="C3119" t="s">
        <v>2195</v>
      </c>
      <c r="D3119" t="s">
        <v>2134</v>
      </c>
      <c r="E3119" s="6">
        <v>12</v>
      </c>
      <c r="F3119" s="6">
        <v>132341963</v>
      </c>
      <c r="G3119" s="6">
        <v>132348596</v>
      </c>
      <c r="H3119" s="6" t="s">
        <v>1887</v>
      </c>
    </row>
    <row r="3120" spans="1:8">
      <c r="A3120" t="s">
        <v>8256</v>
      </c>
      <c r="B3120" t="s">
        <v>8257</v>
      </c>
      <c r="C3120" t="s">
        <v>2195</v>
      </c>
      <c r="D3120" t="s">
        <v>1875</v>
      </c>
      <c r="E3120" s="6">
        <v>12</v>
      </c>
      <c r="F3120" s="6">
        <v>122326690</v>
      </c>
      <c r="G3120" s="6">
        <v>122354305</v>
      </c>
      <c r="H3120" s="6" t="s">
        <v>1887</v>
      </c>
    </row>
    <row r="3121" spans="1:8">
      <c r="A3121" t="s">
        <v>8258</v>
      </c>
      <c r="B3121" t="s">
        <v>8259</v>
      </c>
      <c r="C3121" t="s">
        <v>2195</v>
      </c>
      <c r="D3121" t="s">
        <v>2134</v>
      </c>
      <c r="E3121" s="6">
        <v>17</v>
      </c>
      <c r="F3121" s="6">
        <v>76356532</v>
      </c>
      <c r="G3121" s="6">
        <v>76369992</v>
      </c>
      <c r="H3121" s="6" t="s">
        <v>1887</v>
      </c>
    </row>
    <row r="3122" spans="1:8">
      <c r="A3122" t="s">
        <v>8260</v>
      </c>
      <c r="B3122" t="s">
        <v>8261</v>
      </c>
      <c r="C3122" t="s">
        <v>2195</v>
      </c>
      <c r="D3122" t="s">
        <v>2366</v>
      </c>
      <c r="E3122" s="6">
        <v>19</v>
      </c>
      <c r="F3122" s="6">
        <v>36868928</v>
      </c>
      <c r="G3122" s="6">
        <v>36869734</v>
      </c>
      <c r="H3122" s="6" t="s">
        <v>1887</v>
      </c>
    </row>
    <row r="3123" spans="1:8">
      <c r="A3123" t="s">
        <v>8262</v>
      </c>
      <c r="B3123" t="s">
        <v>8263</v>
      </c>
      <c r="C3123" t="s">
        <v>2195</v>
      </c>
      <c r="D3123" t="s">
        <v>2366</v>
      </c>
      <c r="E3123" s="6">
        <v>19</v>
      </c>
      <c r="F3123" s="6">
        <v>36605262</v>
      </c>
      <c r="G3123" s="6">
        <v>36606048</v>
      </c>
      <c r="H3123" s="6" t="s">
        <v>1887</v>
      </c>
    </row>
    <row r="3124" spans="1:8">
      <c r="A3124" t="s">
        <v>8264</v>
      </c>
      <c r="B3124" t="s">
        <v>8265</v>
      </c>
      <c r="C3124" t="s">
        <v>2195</v>
      </c>
      <c r="D3124" t="s">
        <v>2366</v>
      </c>
      <c r="E3124" s="6">
        <v>19</v>
      </c>
      <c r="F3124" s="6">
        <v>13041334</v>
      </c>
      <c r="G3124" s="6">
        <v>13044110</v>
      </c>
      <c r="H3124" s="6" t="s">
        <v>1887</v>
      </c>
    </row>
    <row r="3125" spans="1:8">
      <c r="A3125" t="s">
        <v>8266</v>
      </c>
      <c r="B3125" t="s">
        <v>8267</v>
      </c>
      <c r="C3125" t="s">
        <v>2195</v>
      </c>
      <c r="D3125" t="s">
        <v>2134</v>
      </c>
      <c r="E3125" s="6">
        <v>19</v>
      </c>
      <c r="F3125" s="6">
        <v>29097593</v>
      </c>
      <c r="G3125" s="6">
        <v>29106136</v>
      </c>
      <c r="H3125" s="6" t="s">
        <v>1887</v>
      </c>
    </row>
    <row r="3126" spans="1:8">
      <c r="A3126" t="s">
        <v>8268</v>
      </c>
      <c r="B3126" t="s">
        <v>8269</v>
      </c>
      <c r="C3126" t="s">
        <v>2195</v>
      </c>
      <c r="D3126" t="s">
        <v>2366</v>
      </c>
      <c r="E3126" s="6">
        <v>1</v>
      </c>
      <c r="F3126" s="6">
        <v>161054253</v>
      </c>
      <c r="G3126" s="6">
        <v>161057361</v>
      </c>
      <c r="H3126" s="6" t="s">
        <v>1887</v>
      </c>
    </row>
    <row r="3127" spans="1:8">
      <c r="A3127" t="s">
        <v>8270</v>
      </c>
      <c r="B3127" t="s">
        <v>8271</v>
      </c>
      <c r="C3127" t="s">
        <v>2195</v>
      </c>
      <c r="D3127" t="s">
        <v>1875</v>
      </c>
      <c r="E3127" s="6">
        <v>4</v>
      </c>
      <c r="F3127" s="6">
        <v>7940726</v>
      </c>
      <c r="G3127" s="6">
        <v>7942023</v>
      </c>
      <c r="H3127" s="6" t="s">
        <v>1887</v>
      </c>
    </row>
    <row r="3128" spans="1:8">
      <c r="A3128" t="s">
        <v>8272</v>
      </c>
      <c r="B3128" t="s">
        <v>8273</v>
      </c>
      <c r="C3128" t="s">
        <v>2195</v>
      </c>
      <c r="D3128" t="s">
        <v>1875</v>
      </c>
      <c r="E3128" s="6">
        <v>20</v>
      </c>
      <c r="F3128" s="6">
        <v>42136318</v>
      </c>
      <c r="G3128" s="6">
        <v>42179590</v>
      </c>
      <c r="H3128" s="6" t="s">
        <v>1887</v>
      </c>
    </row>
    <row r="3129" spans="1:8">
      <c r="A3129" t="s">
        <v>8274</v>
      </c>
      <c r="B3129" t="s">
        <v>8275</v>
      </c>
      <c r="C3129" t="s">
        <v>2195</v>
      </c>
      <c r="D3129" t="s">
        <v>1875</v>
      </c>
      <c r="E3129" s="6" t="s">
        <v>1992</v>
      </c>
      <c r="F3129" s="6">
        <v>154299693</v>
      </c>
      <c r="G3129" s="6">
        <v>154351349</v>
      </c>
      <c r="H3129" s="6" t="s">
        <v>1887</v>
      </c>
    </row>
    <row r="3130" spans="1:8">
      <c r="A3130" t="s">
        <v>8276</v>
      </c>
      <c r="B3130" t="s">
        <v>8277</v>
      </c>
      <c r="C3130" t="s">
        <v>2195</v>
      </c>
      <c r="D3130" t="s">
        <v>1875</v>
      </c>
      <c r="E3130" s="6">
        <v>15</v>
      </c>
      <c r="F3130" s="6">
        <v>91643178</v>
      </c>
      <c r="G3130" s="6">
        <v>91844539</v>
      </c>
      <c r="H3130" s="6" t="s">
        <v>1887</v>
      </c>
    </row>
    <row r="3131" spans="1:8">
      <c r="A3131" t="s">
        <v>8278</v>
      </c>
      <c r="B3131" t="s">
        <v>8279</v>
      </c>
      <c r="C3131" t="s">
        <v>2195</v>
      </c>
      <c r="D3131" t="s">
        <v>1875</v>
      </c>
      <c r="E3131" s="6" t="s">
        <v>1992</v>
      </c>
      <c r="F3131" s="6">
        <v>134654582</v>
      </c>
      <c r="G3131" s="6">
        <v>134716434</v>
      </c>
      <c r="H3131" s="6" t="s">
        <v>1887</v>
      </c>
    </row>
    <row r="3132" spans="1:8">
      <c r="A3132" t="s">
        <v>8280</v>
      </c>
      <c r="B3132" t="s">
        <v>8281</v>
      </c>
      <c r="C3132" t="s">
        <v>2195</v>
      </c>
      <c r="D3132" t="s">
        <v>1875</v>
      </c>
      <c r="E3132" s="6">
        <v>18</v>
      </c>
      <c r="F3132" s="6">
        <v>47087067</v>
      </c>
      <c r="G3132" s="6">
        <v>47119272</v>
      </c>
      <c r="H3132" s="6" t="s">
        <v>1887</v>
      </c>
    </row>
    <row r="3133" spans="1:8">
      <c r="A3133" t="s">
        <v>8282</v>
      </c>
      <c r="B3133" t="s">
        <v>2428</v>
      </c>
      <c r="C3133" t="s">
        <v>2195</v>
      </c>
      <c r="D3133" t="s">
        <v>2429</v>
      </c>
      <c r="E3133" s="6">
        <v>1</v>
      </c>
      <c r="F3133" s="6">
        <v>232358610</v>
      </c>
      <c r="G3133" s="6">
        <v>232358891</v>
      </c>
      <c r="H3133" s="6" t="s">
        <v>1887</v>
      </c>
    </row>
    <row r="3134" spans="1:8">
      <c r="A3134" t="s">
        <v>8283</v>
      </c>
      <c r="B3134" t="s">
        <v>8284</v>
      </c>
      <c r="C3134" t="s">
        <v>2195</v>
      </c>
      <c r="D3134" t="s">
        <v>1875</v>
      </c>
      <c r="E3134" s="6">
        <v>3</v>
      </c>
      <c r="F3134" s="6">
        <v>122513640</v>
      </c>
      <c r="G3134" s="6">
        <v>122599986</v>
      </c>
      <c r="H3134" s="6" t="s">
        <v>1887</v>
      </c>
    </row>
    <row r="3135" spans="1:8">
      <c r="A3135" t="s">
        <v>8285</v>
      </c>
      <c r="B3135" t="s">
        <v>8286</v>
      </c>
      <c r="C3135" t="s">
        <v>2195</v>
      </c>
      <c r="D3135" t="s">
        <v>2134</v>
      </c>
      <c r="E3135" s="6">
        <v>3</v>
      </c>
      <c r="F3135" s="6">
        <v>155008975</v>
      </c>
      <c r="G3135" s="6">
        <v>155011965</v>
      </c>
      <c r="H3135" s="6" t="s">
        <v>1887</v>
      </c>
    </row>
    <row r="3136" spans="1:8">
      <c r="A3136" t="s">
        <v>8287</v>
      </c>
      <c r="B3136" t="s">
        <v>8288</v>
      </c>
      <c r="C3136" t="s">
        <v>2195</v>
      </c>
      <c r="D3136" t="s">
        <v>2134</v>
      </c>
      <c r="E3136" s="6">
        <v>3</v>
      </c>
      <c r="F3136" s="6">
        <v>149694540</v>
      </c>
      <c r="G3136" s="6">
        <v>149697142</v>
      </c>
      <c r="H3136" s="6" t="s">
        <v>1887</v>
      </c>
    </row>
    <row r="3137" spans="1:8">
      <c r="A3137" t="s">
        <v>8289</v>
      </c>
      <c r="B3137" t="s">
        <v>8290</v>
      </c>
      <c r="C3137" t="s">
        <v>2195</v>
      </c>
      <c r="D3137" t="s">
        <v>1875</v>
      </c>
      <c r="E3137" s="6">
        <v>1</v>
      </c>
      <c r="F3137" s="6">
        <v>207818517</v>
      </c>
      <c r="G3137" s="6">
        <v>207897048</v>
      </c>
      <c r="H3137" s="6" t="s">
        <v>1887</v>
      </c>
    </row>
    <row r="3138" spans="1:8">
      <c r="A3138" t="s">
        <v>8291</v>
      </c>
      <c r="B3138" t="s">
        <v>8292</v>
      </c>
      <c r="C3138" t="s">
        <v>2195</v>
      </c>
      <c r="D3138" t="s">
        <v>1875</v>
      </c>
      <c r="E3138" s="6">
        <v>9</v>
      </c>
      <c r="F3138" s="6">
        <v>96338687</v>
      </c>
      <c r="G3138" s="6">
        <v>96441869</v>
      </c>
      <c r="H3138" s="6" t="s">
        <v>1887</v>
      </c>
    </row>
    <row r="3139" spans="1:8">
      <c r="A3139" t="s">
        <v>8293</v>
      </c>
      <c r="B3139" t="s">
        <v>8294</v>
      </c>
      <c r="C3139" t="s">
        <v>2195</v>
      </c>
      <c r="D3139" t="s">
        <v>1875</v>
      </c>
      <c r="E3139" s="6">
        <v>12</v>
      </c>
      <c r="F3139" s="6">
        <v>56435635</v>
      </c>
      <c r="G3139" s="6">
        <v>56438116</v>
      </c>
      <c r="H3139" s="6" t="s">
        <v>1887</v>
      </c>
    </row>
    <row r="3140" spans="1:8">
      <c r="A3140" t="s">
        <v>8295</v>
      </c>
      <c r="B3140" t="s">
        <v>8296</v>
      </c>
      <c r="C3140" t="s">
        <v>2195</v>
      </c>
      <c r="D3140" t="s">
        <v>2375</v>
      </c>
      <c r="E3140" s="6">
        <v>12</v>
      </c>
      <c r="F3140" s="6">
        <v>24365353</v>
      </c>
      <c r="G3140" s="6">
        <v>24365429</v>
      </c>
      <c r="H3140" s="6" t="s">
        <v>1887</v>
      </c>
    </row>
    <row r="3141" spans="1:8">
      <c r="A3141" t="s">
        <v>8297</v>
      </c>
      <c r="B3141" t="s">
        <v>8298</v>
      </c>
      <c r="C3141" t="s">
        <v>2195</v>
      </c>
      <c r="D3141" t="s">
        <v>1875</v>
      </c>
      <c r="E3141" s="6">
        <v>14</v>
      </c>
      <c r="F3141" s="6">
        <v>45366496</v>
      </c>
      <c r="G3141" s="6">
        <v>45376460</v>
      </c>
      <c r="H3141" s="6" t="s">
        <v>1887</v>
      </c>
    </row>
    <row r="3142" spans="1:8">
      <c r="A3142" t="s">
        <v>8299</v>
      </c>
      <c r="B3142" t="s">
        <v>8300</v>
      </c>
      <c r="C3142" t="s">
        <v>2195</v>
      </c>
      <c r="D3142" t="s">
        <v>2489</v>
      </c>
      <c r="E3142" s="6">
        <v>1</v>
      </c>
      <c r="F3142" s="6">
        <v>227748880</v>
      </c>
      <c r="G3142" s="6">
        <v>227749001</v>
      </c>
      <c r="H3142" s="6" t="s">
        <v>1887</v>
      </c>
    </row>
    <row r="3143" spans="1:8">
      <c r="A3143" t="s">
        <v>8301</v>
      </c>
      <c r="B3143" t="s">
        <v>8302</v>
      </c>
      <c r="C3143" t="s">
        <v>2195</v>
      </c>
      <c r="D3143" t="s">
        <v>1875</v>
      </c>
      <c r="E3143" s="6">
        <v>12</v>
      </c>
      <c r="F3143" s="6">
        <v>58120052</v>
      </c>
      <c r="G3143" s="6">
        <v>58122139</v>
      </c>
      <c r="H3143" s="6" t="s">
        <v>1887</v>
      </c>
    </row>
    <row r="3144" spans="1:8">
      <c r="A3144" t="s">
        <v>8303</v>
      </c>
      <c r="B3144" t="s">
        <v>8304</v>
      </c>
      <c r="C3144" t="s">
        <v>2195</v>
      </c>
      <c r="D3144" t="s">
        <v>1875</v>
      </c>
      <c r="E3144" s="6">
        <v>19</v>
      </c>
      <c r="F3144" s="6">
        <v>41882660</v>
      </c>
      <c r="G3144" s="6">
        <v>41930906</v>
      </c>
      <c r="H3144" s="6" t="s">
        <v>1887</v>
      </c>
    </row>
    <row r="3145" spans="1:8">
      <c r="A3145" t="s">
        <v>8305</v>
      </c>
      <c r="B3145" t="s">
        <v>8306</v>
      </c>
      <c r="C3145" t="s">
        <v>2195</v>
      </c>
      <c r="D3145" t="s">
        <v>2464</v>
      </c>
      <c r="E3145" s="6">
        <v>15</v>
      </c>
      <c r="F3145" s="6">
        <v>25496004</v>
      </c>
      <c r="G3145" s="6">
        <v>25496087</v>
      </c>
      <c r="H3145" s="6" t="s">
        <v>1887</v>
      </c>
    </row>
    <row r="3146" spans="1:8">
      <c r="A3146" t="s">
        <v>8307</v>
      </c>
      <c r="B3146" t="s">
        <v>8308</v>
      </c>
      <c r="C3146" t="s">
        <v>2195</v>
      </c>
      <c r="D3146" t="s">
        <v>1875</v>
      </c>
      <c r="E3146" s="6" t="s">
        <v>1992</v>
      </c>
      <c r="F3146" s="6">
        <v>49364776</v>
      </c>
      <c r="G3146" s="6">
        <v>49370618</v>
      </c>
      <c r="H3146" s="6" t="s">
        <v>1887</v>
      </c>
    </row>
    <row r="3147" spans="1:8">
      <c r="A3147" t="s">
        <v>8309</v>
      </c>
      <c r="B3147" t="s">
        <v>8310</v>
      </c>
      <c r="C3147" t="s">
        <v>2195</v>
      </c>
      <c r="D3147" t="s">
        <v>1875</v>
      </c>
      <c r="E3147" s="6">
        <v>9</v>
      </c>
      <c r="F3147" s="6">
        <v>136287118</v>
      </c>
      <c r="G3147" s="6">
        <v>136324508</v>
      </c>
      <c r="H3147" s="6" t="s">
        <v>1887</v>
      </c>
    </row>
    <row r="3148" spans="1:8">
      <c r="A3148" t="s">
        <v>8311</v>
      </c>
      <c r="B3148" t="s">
        <v>8312</v>
      </c>
      <c r="C3148" t="s">
        <v>2195</v>
      </c>
      <c r="D3148" t="s">
        <v>1875</v>
      </c>
      <c r="E3148" s="6">
        <v>9</v>
      </c>
      <c r="F3148" s="6">
        <v>136325087</v>
      </c>
      <c r="G3148" s="6">
        <v>136335970</v>
      </c>
      <c r="H3148" s="6" t="s">
        <v>1887</v>
      </c>
    </row>
    <row r="3149" spans="1:8">
      <c r="A3149" t="s">
        <v>8313</v>
      </c>
      <c r="B3149" t="s">
        <v>8314</v>
      </c>
      <c r="C3149" t="s">
        <v>2195</v>
      </c>
      <c r="D3149" t="s">
        <v>2134</v>
      </c>
      <c r="E3149" s="6">
        <v>14</v>
      </c>
      <c r="F3149" s="6">
        <v>20149577</v>
      </c>
      <c r="G3149" s="6">
        <v>20152898</v>
      </c>
      <c r="H3149" s="6" t="s">
        <v>1887</v>
      </c>
    </row>
    <row r="3150" spans="1:8">
      <c r="A3150" t="s">
        <v>8315</v>
      </c>
      <c r="B3150" t="s">
        <v>8316</v>
      </c>
      <c r="C3150" t="s">
        <v>2195</v>
      </c>
      <c r="D3150" t="s">
        <v>2134</v>
      </c>
      <c r="E3150" s="6">
        <v>16</v>
      </c>
      <c r="F3150" s="6">
        <v>15248758</v>
      </c>
      <c r="G3150" s="6">
        <v>15250877</v>
      </c>
      <c r="H3150" s="6" t="s">
        <v>1887</v>
      </c>
    </row>
    <row r="3151" spans="1:8">
      <c r="A3151" t="s">
        <v>8317</v>
      </c>
      <c r="B3151" t="s">
        <v>8318</v>
      </c>
      <c r="C3151" t="s">
        <v>2195</v>
      </c>
      <c r="D3151" t="s">
        <v>1875</v>
      </c>
      <c r="E3151" s="6">
        <v>16</v>
      </c>
      <c r="F3151" s="6">
        <v>103008</v>
      </c>
      <c r="G3151" s="6">
        <v>107669</v>
      </c>
      <c r="H3151" s="6" t="s">
        <v>1887</v>
      </c>
    </row>
    <row r="3152" spans="1:8">
      <c r="A3152" t="s">
        <v>8319</v>
      </c>
      <c r="B3152" t="s">
        <v>8320</v>
      </c>
      <c r="C3152" t="s">
        <v>2195</v>
      </c>
      <c r="D3152" t="s">
        <v>2105</v>
      </c>
      <c r="E3152" s="6">
        <v>1</v>
      </c>
      <c r="F3152" s="6">
        <v>17698689</v>
      </c>
      <c r="G3152" s="6">
        <v>17728195</v>
      </c>
      <c r="H3152" s="6" t="s">
        <v>1887</v>
      </c>
    </row>
    <row r="3153" spans="1:8">
      <c r="A3153" t="s">
        <v>8321</v>
      </c>
      <c r="B3153" t="s">
        <v>8322</v>
      </c>
      <c r="C3153" t="s">
        <v>2195</v>
      </c>
      <c r="D3153" t="s">
        <v>2134</v>
      </c>
      <c r="E3153" s="6">
        <v>5</v>
      </c>
      <c r="F3153" s="6">
        <v>157602402</v>
      </c>
      <c r="G3153" s="6">
        <v>157627024</v>
      </c>
      <c r="H3153" s="6" t="s">
        <v>1887</v>
      </c>
    </row>
    <row r="3154" spans="1:8">
      <c r="A3154" t="s">
        <v>8323</v>
      </c>
      <c r="B3154" t="s">
        <v>8324</v>
      </c>
      <c r="C3154" t="s">
        <v>2195</v>
      </c>
      <c r="D3154" t="s">
        <v>2134</v>
      </c>
      <c r="E3154" s="6">
        <v>8</v>
      </c>
      <c r="F3154" s="6">
        <v>17666448</v>
      </c>
      <c r="G3154" s="6">
        <v>17678377</v>
      </c>
      <c r="H3154" s="6" t="s">
        <v>1887</v>
      </c>
    </row>
    <row r="3155" spans="1:8">
      <c r="A3155" t="s">
        <v>8325</v>
      </c>
      <c r="B3155" t="s">
        <v>8326</v>
      </c>
      <c r="C3155" t="s">
        <v>2195</v>
      </c>
      <c r="D3155" t="s">
        <v>1875</v>
      </c>
      <c r="E3155" s="6">
        <v>1</v>
      </c>
      <c r="F3155" s="6">
        <v>43232938</v>
      </c>
      <c r="G3155" s="6">
        <v>43263968</v>
      </c>
      <c r="H3155" s="6" t="s">
        <v>1887</v>
      </c>
    </row>
    <row r="3156" spans="1:8">
      <c r="A3156" t="s">
        <v>8327</v>
      </c>
      <c r="B3156" t="s">
        <v>8328</v>
      </c>
      <c r="C3156" t="s">
        <v>2195</v>
      </c>
      <c r="D3156" t="s">
        <v>1875</v>
      </c>
      <c r="E3156" s="6">
        <v>1</v>
      </c>
      <c r="F3156" s="6">
        <v>40974411</v>
      </c>
      <c r="G3156" s="6">
        <v>40982228</v>
      </c>
      <c r="H3156" s="6" t="s">
        <v>1887</v>
      </c>
    </row>
    <row r="3157" spans="1:8">
      <c r="A3157" t="s">
        <v>8329</v>
      </c>
      <c r="B3157" t="s">
        <v>8330</v>
      </c>
      <c r="C3157" t="s">
        <v>2195</v>
      </c>
      <c r="D3157" t="s">
        <v>1875</v>
      </c>
      <c r="E3157" s="6">
        <v>1</v>
      </c>
      <c r="F3157" s="6">
        <v>9711788</v>
      </c>
      <c r="G3157" s="6">
        <v>9789172</v>
      </c>
      <c r="H3157" s="6" t="s">
        <v>1887</v>
      </c>
    </row>
    <row r="3158" spans="1:8">
      <c r="A3158" t="s">
        <v>8331</v>
      </c>
      <c r="B3158" t="s">
        <v>8332</v>
      </c>
      <c r="C3158" t="s">
        <v>2195</v>
      </c>
      <c r="D3158" t="s">
        <v>1875</v>
      </c>
      <c r="E3158" s="6">
        <v>1</v>
      </c>
      <c r="F3158" s="6">
        <v>115397422</v>
      </c>
      <c r="G3158" s="6">
        <v>115537991</v>
      </c>
      <c r="H3158" s="6" t="s">
        <v>1887</v>
      </c>
    </row>
    <row r="3159" spans="1:8">
      <c r="A3159" t="s">
        <v>8333</v>
      </c>
      <c r="B3159" t="s">
        <v>8334</v>
      </c>
      <c r="C3159" t="s">
        <v>2195</v>
      </c>
      <c r="D3159" t="s">
        <v>1875</v>
      </c>
      <c r="E3159" s="6">
        <v>22</v>
      </c>
      <c r="F3159" s="6">
        <v>38093009</v>
      </c>
      <c r="G3159" s="6">
        <v>38172563</v>
      </c>
      <c r="H3159" s="6" t="s">
        <v>1887</v>
      </c>
    </row>
    <row r="3160" spans="1:8">
      <c r="A3160" t="s">
        <v>8335</v>
      </c>
      <c r="B3160" t="s">
        <v>8336</v>
      </c>
      <c r="C3160" t="s">
        <v>2195</v>
      </c>
      <c r="D3160" t="s">
        <v>1875</v>
      </c>
      <c r="E3160" s="6">
        <v>19</v>
      </c>
      <c r="F3160" s="6">
        <v>58694394</v>
      </c>
      <c r="G3160" s="6">
        <v>58724927</v>
      </c>
      <c r="H3160" s="6" t="s">
        <v>1887</v>
      </c>
    </row>
    <row r="3161" spans="1:8">
      <c r="A3161" t="s">
        <v>8337</v>
      </c>
      <c r="B3161" t="s">
        <v>8338</v>
      </c>
      <c r="C3161" t="s">
        <v>2195</v>
      </c>
      <c r="D3161" t="s">
        <v>1875</v>
      </c>
      <c r="E3161" s="6" t="s">
        <v>1992</v>
      </c>
      <c r="F3161" s="6">
        <v>152953552</v>
      </c>
      <c r="G3161" s="6">
        <v>152962048</v>
      </c>
      <c r="H3161" s="6" t="s">
        <v>1887</v>
      </c>
    </row>
    <row r="3162" spans="1:8">
      <c r="A3162" t="s">
        <v>8339</v>
      </c>
      <c r="B3162" t="s">
        <v>8340</v>
      </c>
      <c r="C3162" t="s">
        <v>2195</v>
      </c>
      <c r="D3162" t="s">
        <v>2366</v>
      </c>
      <c r="E3162" s="6">
        <v>9</v>
      </c>
      <c r="F3162" s="6">
        <v>34521523</v>
      </c>
      <c r="G3162" s="6">
        <v>34524239</v>
      </c>
      <c r="H3162" s="6" t="s">
        <v>1887</v>
      </c>
    </row>
    <row r="3163" spans="1:8">
      <c r="A3163" t="s">
        <v>8341</v>
      </c>
      <c r="B3163" t="s">
        <v>8342</v>
      </c>
      <c r="C3163" t="s">
        <v>2195</v>
      </c>
      <c r="D3163" t="s">
        <v>2134</v>
      </c>
      <c r="E3163" s="6">
        <v>10</v>
      </c>
      <c r="F3163" s="6">
        <v>31012178</v>
      </c>
      <c r="G3163" s="6">
        <v>31012669</v>
      </c>
      <c r="H3163" s="6" t="s">
        <v>1887</v>
      </c>
    </row>
    <row r="3164" spans="1:8">
      <c r="A3164" t="s">
        <v>8343</v>
      </c>
      <c r="B3164" t="s">
        <v>8344</v>
      </c>
      <c r="C3164" t="s">
        <v>2195</v>
      </c>
      <c r="D3164" t="s">
        <v>2134</v>
      </c>
      <c r="E3164" s="6">
        <v>11</v>
      </c>
      <c r="F3164" s="6">
        <v>29616463</v>
      </c>
      <c r="G3164" s="6">
        <v>29652211</v>
      </c>
      <c r="H3164" s="6" t="s">
        <v>1887</v>
      </c>
    </row>
    <row r="3165" spans="1:8">
      <c r="A3165" t="s">
        <v>8345</v>
      </c>
      <c r="B3165" t="s">
        <v>8346</v>
      </c>
      <c r="C3165" t="s">
        <v>2195</v>
      </c>
      <c r="D3165" t="s">
        <v>1875</v>
      </c>
      <c r="E3165" s="6">
        <v>4</v>
      </c>
      <c r="F3165" s="6">
        <v>9331635</v>
      </c>
      <c r="G3165" s="6">
        <v>9333229</v>
      </c>
      <c r="H3165" s="6" t="s">
        <v>1887</v>
      </c>
    </row>
    <row r="3166" spans="1:8">
      <c r="A3166" t="s">
        <v>8347</v>
      </c>
      <c r="B3166" t="s">
        <v>8348</v>
      </c>
      <c r="C3166" t="s">
        <v>2195</v>
      </c>
      <c r="D3166" t="s">
        <v>2105</v>
      </c>
      <c r="E3166" s="6">
        <v>1</v>
      </c>
      <c r="F3166" s="6">
        <v>100810031</v>
      </c>
      <c r="G3166" s="6">
        <v>100810798</v>
      </c>
      <c r="H3166" s="6" t="s">
        <v>1887</v>
      </c>
    </row>
    <row r="3167" spans="1:8">
      <c r="A3167" t="s">
        <v>8349</v>
      </c>
      <c r="B3167" t="s">
        <v>8350</v>
      </c>
      <c r="C3167" t="s">
        <v>2195</v>
      </c>
      <c r="D3167" t="s">
        <v>1875</v>
      </c>
      <c r="E3167" s="6">
        <v>19</v>
      </c>
      <c r="F3167" s="6">
        <v>4402657</v>
      </c>
      <c r="G3167" s="6">
        <v>4445015</v>
      </c>
      <c r="H3167" s="6" t="s">
        <v>1887</v>
      </c>
    </row>
    <row r="3168" spans="1:8">
      <c r="A3168" t="s">
        <v>8351</v>
      </c>
      <c r="B3168" t="s">
        <v>8352</v>
      </c>
      <c r="C3168" t="s">
        <v>2195</v>
      </c>
      <c r="D3168" t="s">
        <v>1875</v>
      </c>
      <c r="E3168" s="6">
        <v>19</v>
      </c>
      <c r="F3168" s="6">
        <v>4472282</v>
      </c>
      <c r="G3168" s="6">
        <v>4502223</v>
      </c>
      <c r="H3168" s="6" t="s">
        <v>1887</v>
      </c>
    </row>
    <row r="3169" spans="1:8">
      <c r="A3169" t="s">
        <v>8353</v>
      </c>
      <c r="B3169" t="s">
        <v>8354</v>
      </c>
      <c r="C3169" t="s">
        <v>2195</v>
      </c>
      <c r="D3169" t="s">
        <v>1875</v>
      </c>
      <c r="E3169" s="6">
        <v>6</v>
      </c>
      <c r="F3169" s="6">
        <v>167562966</v>
      </c>
      <c r="G3169" s="6">
        <v>167596396</v>
      </c>
      <c r="H3169" s="6" t="s">
        <v>1887</v>
      </c>
    </row>
    <row r="3170" spans="1:8">
      <c r="A3170" t="s">
        <v>8355</v>
      </c>
      <c r="B3170" t="s">
        <v>8356</v>
      </c>
      <c r="C3170" t="s">
        <v>2195</v>
      </c>
      <c r="D3170" t="s">
        <v>1875</v>
      </c>
      <c r="E3170" s="6">
        <v>12</v>
      </c>
      <c r="F3170" s="6">
        <v>57881738</v>
      </c>
      <c r="G3170" s="6">
        <v>57910438</v>
      </c>
      <c r="H3170" s="6" t="s">
        <v>1887</v>
      </c>
    </row>
    <row r="3171" spans="1:8">
      <c r="A3171" t="s">
        <v>8357</v>
      </c>
      <c r="B3171" t="s">
        <v>8358</v>
      </c>
      <c r="C3171" t="s">
        <v>2195</v>
      </c>
      <c r="D3171" t="s">
        <v>1875</v>
      </c>
      <c r="E3171" s="6">
        <v>12</v>
      </c>
      <c r="F3171" s="6">
        <v>57914491</v>
      </c>
      <c r="G3171" s="6">
        <v>57923931</v>
      </c>
      <c r="H3171" s="6" t="s">
        <v>1887</v>
      </c>
    </row>
    <row r="3172" spans="1:8">
      <c r="A3172" t="s">
        <v>8359</v>
      </c>
      <c r="B3172" t="s">
        <v>8360</v>
      </c>
      <c r="C3172" t="s">
        <v>2195</v>
      </c>
      <c r="D3172" t="s">
        <v>1875</v>
      </c>
      <c r="E3172" s="6">
        <v>4</v>
      </c>
      <c r="F3172" s="6">
        <v>170533782</v>
      </c>
      <c r="G3172" s="6">
        <v>170644824</v>
      </c>
      <c r="H3172" s="6" t="s">
        <v>1887</v>
      </c>
    </row>
    <row r="3173" spans="1:8">
      <c r="A3173" t="s">
        <v>8361</v>
      </c>
      <c r="B3173" t="s">
        <v>8362</v>
      </c>
      <c r="C3173" t="s">
        <v>2195</v>
      </c>
      <c r="D3173" t="s">
        <v>1875</v>
      </c>
      <c r="E3173" s="6">
        <v>12</v>
      </c>
      <c r="F3173" s="6">
        <v>49740698</v>
      </c>
      <c r="G3173" s="6">
        <v>49745707</v>
      </c>
      <c r="H3173" s="6" t="s">
        <v>1887</v>
      </c>
    </row>
    <row r="3174" spans="1:8">
      <c r="A3174" t="s">
        <v>8363</v>
      </c>
      <c r="B3174" t="s">
        <v>8364</v>
      </c>
      <c r="C3174" t="s">
        <v>2195</v>
      </c>
      <c r="D3174" t="s">
        <v>1875</v>
      </c>
      <c r="E3174" s="6">
        <v>3</v>
      </c>
      <c r="F3174" s="6">
        <v>44803207</v>
      </c>
      <c r="G3174" s="6">
        <v>44894753</v>
      </c>
      <c r="H3174" s="6" t="s">
        <v>1887</v>
      </c>
    </row>
    <row r="3175" spans="1:8">
      <c r="A3175" t="s">
        <v>8365</v>
      </c>
      <c r="B3175" t="s">
        <v>8366</v>
      </c>
      <c r="C3175" t="s">
        <v>2195</v>
      </c>
      <c r="D3175" t="s">
        <v>1875</v>
      </c>
      <c r="E3175" s="6">
        <v>12</v>
      </c>
      <c r="F3175" s="6">
        <v>50497600</v>
      </c>
      <c r="G3175" s="6">
        <v>50505102</v>
      </c>
      <c r="H3175" s="6" t="s">
        <v>1887</v>
      </c>
    </row>
    <row r="3176" spans="1:8">
      <c r="A3176" t="s">
        <v>8367</v>
      </c>
      <c r="B3176" t="s">
        <v>8368</v>
      </c>
      <c r="C3176" t="s">
        <v>2195</v>
      </c>
      <c r="D3176" t="s">
        <v>1875</v>
      </c>
      <c r="E3176" s="6">
        <v>2</v>
      </c>
      <c r="F3176" s="6">
        <v>28680010</v>
      </c>
      <c r="G3176" s="6">
        <v>28866654</v>
      </c>
      <c r="H3176" s="6" t="s">
        <v>1887</v>
      </c>
    </row>
    <row r="3177" spans="1:8">
      <c r="A3177" t="s">
        <v>8369</v>
      </c>
      <c r="B3177" t="s">
        <v>8370</v>
      </c>
      <c r="C3177" t="s">
        <v>2195</v>
      </c>
      <c r="D3177" t="s">
        <v>1875</v>
      </c>
      <c r="E3177" s="6">
        <v>12</v>
      </c>
      <c r="F3177" s="6">
        <v>50344527</v>
      </c>
      <c r="G3177" s="6">
        <v>50352664</v>
      </c>
      <c r="H3177" s="6" t="s">
        <v>1887</v>
      </c>
    </row>
    <row r="3178" spans="1:8">
      <c r="A3178" t="s">
        <v>8371</v>
      </c>
      <c r="B3178" t="s">
        <v>8372</v>
      </c>
      <c r="C3178" t="s">
        <v>2195</v>
      </c>
      <c r="D3178" t="s">
        <v>1875</v>
      </c>
      <c r="E3178" s="6">
        <v>2</v>
      </c>
      <c r="F3178" s="6">
        <v>29033683</v>
      </c>
      <c r="G3178" s="6">
        <v>29073477</v>
      </c>
      <c r="H3178" s="6" t="s">
        <v>1887</v>
      </c>
    </row>
    <row r="3179" spans="1:8">
      <c r="A3179" t="s">
        <v>8373</v>
      </c>
      <c r="B3179" t="s">
        <v>2439</v>
      </c>
      <c r="C3179" t="s">
        <v>2195</v>
      </c>
      <c r="D3179" t="s">
        <v>2429</v>
      </c>
      <c r="E3179" s="6">
        <v>12</v>
      </c>
      <c r="F3179" s="6">
        <v>112587162</v>
      </c>
      <c r="G3179" s="6">
        <v>112587276</v>
      </c>
      <c r="H3179" s="6" t="s">
        <v>1887</v>
      </c>
    </row>
    <row r="3180" spans="1:8">
      <c r="A3180" t="s">
        <v>8374</v>
      </c>
      <c r="B3180" t="s">
        <v>3455</v>
      </c>
      <c r="C3180" t="s">
        <v>2195</v>
      </c>
      <c r="D3180" t="s">
        <v>2464</v>
      </c>
      <c r="E3180" s="6">
        <v>7</v>
      </c>
      <c r="F3180" s="6">
        <v>64792307</v>
      </c>
      <c r="G3180" s="6">
        <v>64792386</v>
      </c>
      <c r="H3180" s="6" t="s">
        <v>1887</v>
      </c>
    </row>
    <row r="3181" spans="1:8">
      <c r="A3181" t="s">
        <v>8375</v>
      </c>
      <c r="B3181" t="s">
        <v>2629</v>
      </c>
      <c r="C3181" t="s">
        <v>2195</v>
      </c>
      <c r="D3181" t="s">
        <v>2429</v>
      </c>
      <c r="E3181" s="6">
        <v>9</v>
      </c>
      <c r="F3181" s="6">
        <v>109442256</v>
      </c>
      <c r="G3181" s="6">
        <v>109442610</v>
      </c>
      <c r="H3181" s="6" t="s">
        <v>1887</v>
      </c>
    </row>
    <row r="3182" spans="1:8">
      <c r="A3182" t="s">
        <v>8376</v>
      </c>
      <c r="B3182" t="s">
        <v>2439</v>
      </c>
      <c r="C3182" t="s">
        <v>2195</v>
      </c>
      <c r="D3182" t="s">
        <v>2429</v>
      </c>
      <c r="E3182" s="6">
        <v>16</v>
      </c>
      <c r="F3182" s="6">
        <v>28194637</v>
      </c>
      <c r="G3182" s="6">
        <v>28194751</v>
      </c>
      <c r="H3182" s="6" t="s">
        <v>1887</v>
      </c>
    </row>
    <row r="3183" spans="1:8">
      <c r="A3183" t="s">
        <v>8377</v>
      </c>
      <c r="B3183" t="s">
        <v>2485</v>
      </c>
      <c r="C3183" t="s">
        <v>2195</v>
      </c>
      <c r="D3183" t="s">
        <v>2486</v>
      </c>
      <c r="E3183" s="6">
        <v>1</v>
      </c>
      <c r="F3183" s="6">
        <v>199857285</v>
      </c>
      <c r="G3183" s="6">
        <v>199857389</v>
      </c>
      <c r="H3183" s="6" t="s">
        <v>1887</v>
      </c>
    </row>
    <row r="3184" spans="1:8">
      <c r="A3184" t="s">
        <v>8378</v>
      </c>
      <c r="B3184" t="s">
        <v>2439</v>
      </c>
      <c r="C3184" t="s">
        <v>2195</v>
      </c>
      <c r="D3184" t="s">
        <v>2429</v>
      </c>
      <c r="E3184" s="6">
        <v>15</v>
      </c>
      <c r="F3184" s="6">
        <v>52454946</v>
      </c>
      <c r="G3184" s="6">
        <v>52455049</v>
      </c>
      <c r="H3184" s="6" t="s">
        <v>1887</v>
      </c>
    </row>
    <row r="3185" spans="1:8">
      <c r="A3185" t="s">
        <v>8379</v>
      </c>
      <c r="B3185" t="s">
        <v>2485</v>
      </c>
      <c r="C3185" t="s">
        <v>2195</v>
      </c>
      <c r="D3185" t="s">
        <v>2486</v>
      </c>
      <c r="E3185" s="6">
        <v>8</v>
      </c>
      <c r="F3185" s="6">
        <v>12901857</v>
      </c>
      <c r="G3185" s="6">
        <v>12901965</v>
      </c>
      <c r="H3185" s="6" t="s">
        <v>1887</v>
      </c>
    </row>
    <row r="3186" spans="1:8">
      <c r="A3186" t="s">
        <v>8380</v>
      </c>
      <c r="B3186" t="s">
        <v>2485</v>
      </c>
      <c r="C3186" t="s">
        <v>2195</v>
      </c>
      <c r="D3186" t="s">
        <v>2486</v>
      </c>
      <c r="E3186" s="6">
        <v>12</v>
      </c>
      <c r="F3186" s="6">
        <v>52381439</v>
      </c>
      <c r="G3186" s="6">
        <v>52381547</v>
      </c>
      <c r="H3186" s="6" t="s">
        <v>1887</v>
      </c>
    </row>
    <row r="3187" spans="1:8">
      <c r="A3187" t="s">
        <v>8381</v>
      </c>
      <c r="B3187" t="s">
        <v>2485</v>
      </c>
      <c r="C3187" t="s">
        <v>2195</v>
      </c>
      <c r="D3187" t="s">
        <v>2486</v>
      </c>
      <c r="E3187" s="6">
        <v>1</v>
      </c>
      <c r="F3187" s="6">
        <v>75648728</v>
      </c>
      <c r="G3187" s="6">
        <v>75648832</v>
      </c>
      <c r="H3187" s="6" t="s">
        <v>1887</v>
      </c>
    </row>
    <row r="3188" spans="1:8">
      <c r="A3188" t="s">
        <v>8382</v>
      </c>
      <c r="B3188" t="s">
        <v>8383</v>
      </c>
      <c r="C3188" t="s">
        <v>2195</v>
      </c>
      <c r="D3188" t="s">
        <v>1875</v>
      </c>
      <c r="E3188" s="6">
        <v>3</v>
      </c>
      <c r="F3188" s="6">
        <v>119013218</v>
      </c>
      <c r="G3188" s="6">
        <v>119139561</v>
      </c>
      <c r="H3188" s="6" t="s">
        <v>1887</v>
      </c>
    </row>
    <row r="3189" spans="1:8">
      <c r="A3189" t="s">
        <v>8384</v>
      </c>
      <c r="B3189" t="s">
        <v>8385</v>
      </c>
      <c r="C3189" t="s">
        <v>2195</v>
      </c>
      <c r="D3189" t="s">
        <v>2375</v>
      </c>
      <c r="E3189" s="6">
        <v>13</v>
      </c>
      <c r="F3189" s="6">
        <v>92003317</v>
      </c>
      <c r="G3189" s="6">
        <v>92003389</v>
      </c>
      <c r="H3189" s="6" t="s">
        <v>1887</v>
      </c>
    </row>
    <row r="3190" spans="1:8">
      <c r="A3190" t="s">
        <v>8386</v>
      </c>
      <c r="B3190" t="s">
        <v>8387</v>
      </c>
      <c r="C3190" t="s">
        <v>2195</v>
      </c>
      <c r="D3190" t="s">
        <v>1875</v>
      </c>
      <c r="E3190" s="6">
        <v>2</v>
      </c>
      <c r="F3190" s="6">
        <v>98262501</v>
      </c>
      <c r="G3190" s="6">
        <v>98264846</v>
      </c>
      <c r="H3190" s="6" t="s">
        <v>1887</v>
      </c>
    </row>
    <row r="3191" spans="1:8">
      <c r="A3191" t="s">
        <v>8388</v>
      </c>
      <c r="B3191" t="s">
        <v>8389</v>
      </c>
      <c r="C3191" t="s">
        <v>2195</v>
      </c>
      <c r="D3191" t="s">
        <v>2375</v>
      </c>
      <c r="E3191" s="6">
        <v>19</v>
      </c>
      <c r="F3191" s="6">
        <v>54291957</v>
      </c>
      <c r="G3191" s="6">
        <v>54292027</v>
      </c>
      <c r="H3191" s="6" t="s">
        <v>1887</v>
      </c>
    </row>
    <row r="3192" spans="1:8">
      <c r="A3192" t="s">
        <v>8390</v>
      </c>
      <c r="B3192" t="s">
        <v>8391</v>
      </c>
      <c r="C3192" t="s">
        <v>2195</v>
      </c>
      <c r="D3192" t="s">
        <v>1875</v>
      </c>
      <c r="E3192" s="6">
        <v>19</v>
      </c>
      <c r="F3192" s="6">
        <v>39881961</v>
      </c>
      <c r="G3192" s="6">
        <v>39891201</v>
      </c>
      <c r="H3192" s="6" t="s">
        <v>1887</v>
      </c>
    </row>
    <row r="3193" spans="1:8">
      <c r="A3193" t="s">
        <v>8392</v>
      </c>
      <c r="B3193" t="s">
        <v>8393</v>
      </c>
      <c r="C3193" t="s">
        <v>2195</v>
      </c>
      <c r="D3193" t="s">
        <v>1875</v>
      </c>
      <c r="E3193" s="6">
        <v>22</v>
      </c>
      <c r="F3193" s="6">
        <v>42470253</v>
      </c>
      <c r="G3193" s="6">
        <v>42475445</v>
      </c>
      <c r="H3193" s="6" t="s">
        <v>1887</v>
      </c>
    </row>
    <row r="3194" spans="1:8">
      <c r="A3194" t="s">
        <v>8394</v>
      </c>
      <c r="B3194" t="s">
        <v>8395</v>
      </c>
      <c r="C3194" t="s">
        <v>2195</v>
      </c>
      <c r="D3194" t="s">
        <v>2366</v>
      </c>
      <c r="E3194" s="6">
        <v>7</v>
      </c>
      <c r="F3194" s="6">
        <v>642820</v>
      </c>
      <c r="G3194" s="6">
        <v>648119</v>
      </c>
      <c r="H3194" s="6" t="s">
        <v>1887</v>
      </c>
    </row>
    <row r="3195" spans="1:8">
      <c r="A3195" t="s">
        <v>8396</v>
      </c>
      <c r="B3195" t="s">
        <v>8397</v>
      </c>
      <c r="C3195" t="s">
        <v>2195</v>
      </c>
      <c r="D3195" t="s">
        <v>2375</v>
      </c>
      <c r="E3195" s="6">
        <v>3</v>
      </c>
      <c r="F3195" s="6">
        <v>181417491</v>
      </c>
      <c r="G3195" s="6">
        <v>181417571</v>
      </c>
      <c r="H3195" s="6" t="s">
        <v>1887</v>
      </c>
    </row>
    <row r="3196" spans="1:8">
      <c r="A3196" t="s">
        <v>8398</v>
      </c>
      <c r="B3196" t="s">
        <v>8399</v>
      </c>
      <c r="C3196" t="s">
        <v>2195</v>
      </c>
      <c r="D3196" t="s">
        <v>2134</v>
      </c>
      <c r="E3196" s="6">
        <v>12</v>
      </c>
      <c r="F3196" s="6">
        <v>53553368</v>
      </c>
      <c r="G3196" s="6">
        <v>53554784</v>
      </c>
      <c r="H3196" s="6" t="s">
        <v>1887</v>
      </c>
    </row>
    <row r="3197" spans="1:8">
      <c r="A3197" t="s">
        <v>8400</v>
      </c>
      <c r="B3197" t="s">
        <v>8401</v>
      </c>
      <c r="C3197" t="s">
        <v>2195</v>
      </c>
      <c r="D3197" t="s">
        <v>1875</v>
      </c>
      <c r="E3197" s="6">
        <v>1</v>
      </c>
      <c r="F3197" s="6">
        <v>23345939</v>
      </c>
      <c r="G3197" s="6">
        <v>23410182</v>
      </c>
      <c r="H3197" s="6" t="s">
        <v>1887</v>
      </c>
    </row>
    <row r="3198" spans="1:8">
      <c r="A3198" t="s">
        <v>8402</v>
      </c>
      <c r="B3198" t="s">
        <v>8403</v>
      </c>
      <c r="C3198" t="s">
        <v>2195</v>
      </c>
      <c r="D3198" t="s">
        <v>2366</v>
      </c>
      <c r="E3198" s="6">
        <v>5</v>
      </c>
      <c r="F3198" s="6">
        <v>1887444</v>
      </c>
      <c r="G3198" s="6">
        <v>1900607</v>
      </c>
      <c r="H3198" s="6" t="s">
        <v>1887</v>
      </c>
    </row>
    <row r="3199" spans="1:8">
      <c r="A3199" t="s">
        <v>8404</v>
      </c>
      <c r="B3199" t="s">
        <v>8405</v>
      </c>
      <c r="C3199" t="s">
        <v>2195</v>
      </c>
      <c r="D3199" t="s">
        <v>2366</v>
      </c>
      <c r="E3199" s="6">
        <v>11</v>
      </c>
      <c r="F3199" s="6">
        <v>45673077</v>
      </c>
      <c r="G3199" s="6">
        <v>45674241</v>
      </c>
      <c r="H3199" s="6" t="s">
        <v>1887</v>
      </c>
    </row>
    <row r="3200" spans="1:8">
      <c r="A3200" t="s">
        <v>8406</v>
      </c>
      <c r="B3200" t="s">
        <v>8407</v>
      </c>
      <c r="C3200" t="s">
        <v>2195</v>
      </c>
      <c r="D3200" t="s">
        <v>1875</v>
      </c>
      <c r="E3200" s="6">
        <v>11</v>
      </c>
      <c r="F3200" s="6">
        <v>111322062</v>
      </c>
      <c r="G3200" s="6">
        <v>111327330</v>
      </c>
      <c r="H3200" s="6" t="s">
        <v>1887</v>
      </c>
    </row>
    <row r="3201" spans="1:8">
      <c r="A3201" t="s">
        <v>8408</v>
      </c>
      <c r="B3201" t="s">
        <v>8409</v>
      </c>
      <c r="C3201" t="s">
        <v>2195</v>
      </c>
      <c r="D3201" t="s">
        <v>1875</v>
      </c>
      <c r="E3201" s="6">
        <v>17</v>
      </c>
      <c r="F3201" s="6">
        <v>7184984</v>
      </c>
      <c r="G3201" s="6">
        <v>7191576</v>
      </c>
      <c r="H3201" s="6" t="s">
        <v>1887</v>
      </c>
    </row>
    <row r="3202" spans="1:8">
      <c r="A3202" t="s">
        <v>8410</v>
      </c>
      <c r="B3202" t="s">
        <v>6295</v>
      </c>
      <c r="C3202" t="s">
        <v>2195</v>
      </c>
      <c r="D3202" t="s">
        <v>2464</v>
      </c>
      <c r="E3202" s="6">
        <v>4</v>
      </c>
      <c r="F3202" s="6">
        <v>120490852</v>
      </c>
      <c r="G3202" s="6">
        <v>120490980</v>
      </c>
      <c r="H3202" s="6" t="s">
        <v>1887</v>
      </c>
    </row>
    <row r="3203" spans="1:8">
      <c r="A3203" t="s">
        <v>8411</v>
      </c>
      <c r="B3203" t="s">
        <v>8412</v>
      </c>
      <c r="C3203" t="s">
        <v>2195</v>
      </c>
      <c r="D3203" t="s">
        <v>1875</v>
      </c>
      <c r="E3203" s="6">
        <v>1</v>
      </c>
      <c r="F3203" s="6">
        <v>170501268</v>
      </c>
      <c r="G3203" s="6">
        <v>170522587</v>
      </c>
      <c r="H3203" s="6" t="s">
        <v>1887</v>
      </c>
    </row>
    <row r="3204" spans="1:8">
      <c r="A3204" t="s">
        <v>8413</v>
      </c>
      <c r="B3204" t="s">
        <v>8414</v>
      </c>
      <c r="C3204" t="s">
        <v>2195</v>
      </c>
      <c r="D3204" t="s">
        <v>2375</v>
      </c>
      <c r="E3204" s="6">
        <v>4</v>
      </c>
      <c r="F3204" s="6">
        <v>65015</v>
      </c>
      <c r="G3204" s="6">
        <v>65125</v>
      </c>
      <c r="H3204" s="6" t="s">
        <v>1887</v>
      </c>
    </row>
    <row r="3205" spans="1:8">
      <c r="A3205" t="s">
        <v>8415</v>
      </c>
      <c r="B3205" t="s">
        <v>8416</v>
      </c>
      <c r="C3205" t="s">
        <v>2195</v>
      </c>
      <c r="D3205" t="s">
        <v>2375</v>
      </c>
      <c r="E3205" s="6">
        <v>4</v>
      </c>
      <c r="F3205" s="6">
        <v>343944</v>
      </c>
      <c r="G3205" s="6">
        <v>344041</v>
      </c>
      <c r="H3205" s="6" t="s">
        <v>1887</v>
      </c>
    </row>
    <row r="3206" spans="1:8">
      <c r="A3206" t="s">
        <v>8417</v>
      </c>
      <c r="B3206" t="s">
        <v>8418</v>
      </c>
      <c r="C3206" t="s">
        <v>2195</v>
      </c>
      <c r="D3206" t="s">
        <v>2375</v>
      </c>
      <c r="E3206" s="6">
        <v>14</v>
      </c>
      <c r="F3206" s="6">
        <v>101515885</v>
      </c>
      <c r="G3206" s="6">
        <v>101515983</v>
      </c>
      <c r="H3206" s="6" t="s">
        <v>1887</v>
      </c>
    </row>
    <row r="3207" spans="1:8">
      <c r="A3207" t="s">
        <v>8419</v>
      </c>
      <c r="B3207" t="s">
        <v>8420</v>
      </c>
      <c r="C3207" t="s">
        <v>2195</v>
      </c>
      <c r="D3207" t="s">
        <v>2375</v>
      </c>
      <c r="E3207" s="6">
        <v>19</v>
      </c>
      <c r="F3207" s="6">
        <v>54169925</v>
      </c>
      <c r="G3207" s="6">
        <v>54170024</v>
      </c>
      <c r="H3207" s="6" t="s">
        <v>1887</v>
      </c>
    </row>
    <row r="3208" spans="1:8">
      <c r="A3208" t="s">
        <v>8421</v>
      </c>
      <c r="B3208" t="s">
        <v>8422</v>
      </c>
      <c r="C3208" t="s">
        <v>2195</v>
      </c>
      <c r="D3208" t="s">
        <v>2375</v>
      </c>
      <c r="E3208" s="6">
        <v>19</v>
      </c>
      <c r="F3208" s="6">
        <v>54172409</v>
      </c>
      <c r="G3208" s="6">
        <v>54172508</v>
      </c>
      <c r="H3208" s="6" t="s">
        <v>1887</v>
      </c>
    </row>
    <row r="3209" spans="1:8">
      <c r="A3209" t="s">
        <v>8423</v>
      </c>
      <c r="B3209" t="s">
        <v>8424</v>
      </c>
      <c r="C3209" t="s">
        <v>2195</v>
      </c>
      <c r="D3209" t="s">
        <v>2375</v>
      </c>
      <c r="E3209" s="6">
        <v>16</v>
      </c>
      <c r="F3209" s="6">
        <v>56892428</v>
      </c>
      <c r="G3209" s="6">
        <v>56892513</v>
      </c>
      <c r="H3209" s="6" t="s">
        <v>1887</v>
      </c>
    </row>
    <row r="3210" spans="1:8">
      <c r="A3210" t="s">
        <v>8425</v>
      </c>
      <c r="B3210" t="s">
        <v>2439</v>
      </c>
      <c r="C3210" t="s">
        <v>2195</v>
      </c>
      <c r="D3210" t="s">
        <v>2429</v>
      </c>
      <c r="E3210" s="6">
        <v>3</v>
      </c>
      <c r="F3210" s="6">
        <v>156871335</v>
      </c>
      <c r="G3210" s="6">
        <v>156871429</v>
      </c>
      <c r="H3210" s="6" t="s">
        <v>1887</v>
      </c>
    </row>
    <row r="3211" spans="1:8">
      <c r="A3211" t="s">
        <v>8426</v>
      </c>
      <c r="B3211" t="s">
        <v>8427</v>
      </c>
      <c r="C3211" t="s">
        <v>2195</v>
      </c>
      <c r="D3211" t="s">
        <v>1875</v>
      </c>
      <c r="E3211" s="6">
        <v>18</v>
      </c>
      <c r="F3211" s="6">
        <v>74207475</v>
      </c>
      <c r="G3211" s="6">
        <v>74210045</v>
      </c>
      <c r="H3211" s="6" t="s">
        <v>1887</v>
      </c>
    </row>
    <row r="3212" spans="1:8">
      <c r="A3212" t="s">
        <v>8428</v>
      </c>
      <c r="B3212" t="s">
        <v>2485</v>
      </c>
      <c r="C3212" t="s">
        <v>2195</v>
      </c>
      <c r="D3212" t="s">
        <v>2486</v>
      </c>
      <c r="E3212" s="6">
        <v>4</v>
      </c>
      <c r="F3212" s="6">
        <v>60699779</v>
      </c>
      <c r="G3212" s="6">
        <v>60699885</v>
      </c>
      <c r="H3212" s="6" t="s">
        <v>1887</v>
      </c>
    </row>
    <row r="3213" spans="1:8">
      <c r="A3213" t="s">
        <v>8429</v>
      </c>
      <c r="B3213" t="s">
        <v>2439</v>
      </c>
      <c r="C3213" t="s">
        <v>2195</v>
      </c>
      <c r="D3213" t="s">
        <v>2429</v>
      </c>
      <c r="E3213" s="6">
        <v>7</v>
      </c>
      <c r="F3213" s="6">
        <v>10941603</v>
      </c>
      <c r="G3213" s="6">
        <v>10941701</v>
      </c>
      <c r="H3213" s="6" t="s">
        <v>1887</v>
      </c>
    </row>
    <row r="3214" spans="1:8">
      <c r="A3214" t="s">
        <v>8430</v>
      </c>
      <c r="B3214" t="s">
        <v>2485</v>
      </c>
      <c r="C3214" t="s">
        <v>2195</v>
      </c>
      <c r="D3214" t="s">
        <v>2486</v>
      </c>
      <c r="E3214" s="6">
        <v>20</v>
      </c>
      <c r="F3214" s="6">
        <v>30168890</v>
      </c>
      <c r="G3214" s="6">
        <v>30168995</v>
      </c>
      <c r="H3214" s="6" t="s">
        <v>1887</v>
      </c>
    </row>
    <row r="3215" spans="1:8">
      <c r="A3215" t="s">
        <v>8431</v>
      </c>
      <c r="B3215" t="s">
        <v>8432</v>
      </c>
      <c r="C3215" t="s">
        <v>2195</v>
      </c>
      <c r="D3215" t="s">
        <v>1875</v>
      </c>
      <c r="E3215" s="6">
        <v>17</v>
      </c>
      <c r="F3215" s="6">
        <v>41476325</v>
      </c>
      <c r="G3215" s="6">
        <v>41478492</v>
      </c>
      <c r="H3215" s="6" t="s">
        <v>1887</v>
      </c>
    </row>
    <row r="3216" spans="1:8">
      <c r="A3216" t="s">
        <v>8433</v>
      </c>
      <c r="B3216" t="s">
        <v>8434</v>
      </c>
      <c r="C3216" t="s">
        <v>2195</v>
      </c>
      <c r="D3216" t="s">
        <v>1875</v>
      </c>
      <c r="E3216" s="6">
        <v>19</v>
      </c>
      <c r="F3216" s="6">
        <v>10216963</v>
      </c>
      <c r="G3216" s="6">
        <v>10225414</v>
      </c>
      <c r="H3216" s="6" t="s">
        <v>1887</v>
      </c>
    </row>
    <row r="3217" spans="1:8">
      <c r="A3217" t="s">
        <v>8435</v>
      </c>
      <c r="B3217" t="s">
        <v>8436</v>
      </c>
      <c r="C3217" t="s">
        <v>2195</v>
      </c>
      <c r="D3217" t="s">
        <v>1875</v>
      </c>
      <c r="E3217" s="6">
        <v>19</v>
      </c>
      <c r="F3217" s="6">
        <v>10196804</v>
      </c>
      <c r="G3217" s="6">
        <v>10203921</v>
      </c>
      <c r="H3217" s="6" t="s">
        <v>1887</v>
      </c>
    </row>
    <row r="3218" spans="1:8">
      <c r="A3218" t="s">
        <v>8437</v>
      </c>
      <c r="B3218" t="s">
        <v>8438</v>
      </c>
      <c r="C3218" t="s">
        <v>2195</v>
      </c>
      <c r="D3218" t="s">
        <v>2366</v>
      </c>
      <c r="E3218" s="6">
        <v>22</v>
      </c>
      <c r="F3218" s="6">
        <v>16417267</v>
      </c>
      <c r="G3218" s="6">
        <v>16420386</v>
      </c>
      <c r="H3218" s="6" t="s">
        <v>1887</v>
      </c>
    </row>
    <row r="3219" spans="1:8">
      <c r="A3219" t="s">
        <v>8439</v>
      </c>
      <c r="B3219" t="s">
        <v>8440</v>
      </c>
      <c r="C3219" t="s">
        <v>2195</v>
      </c>
      <c r="D3219" t="s">
        <v>1875</v>
      </c>
      <c r="E3219" s="6">
        <v>2</v>
      </c>
      <c r="F3219" s="6">
        <v>102508953</v>
      </c>
      <c r="G3219" s="6">
        <v>102511150</v>
      </c>
      <c r="H3219" s="6" t="s">
        <v>1887</v>
      </c>
    </row>
    <row r="3220" spans="1:8">
      <c r="A3220" t="s">
        <v>8441</v>
      </c>
      <c r="B3220" t="s">
        <v>8442</v>
      </c>
      <c r="C3220" t="s">
        <v>2195</v>
      </c>
      <c r="D3220" t="s">
        <v>2134</v>
      </c>
      <c r="E3220" s="6">
        <v>13</v>
      </c>
      <c r="F3220" s="6">
        <v>21808705</v>
      </c>
      <c r="G3220" s="6">
        <v>21809343</v>
      </c>
      <c r="H3220" s="6" t="s">
        <v>1887</v>
      </c>
    </row>
    <row r="3221" spans="1:8">
      <c r="A3221" t="s">
        <v>8443</v>
      </c>
      <c r="B3221" t="s">
        <v>8444</v>
      </c>
      <c r="C3221" t="s">
        <v>2195</v>
      </c>
      <c r="D3221" t="s">
        <v>2134</v>
      </c>
      <c r="E3221" s="6" t="s">
        <v>1992</v>
      </c>
      <c r="F3221" s="6">
        <v>25896454</v>
      </c>
      <c r="G3221" s="6">
        <v>25911661</v>
      </c>
      <c r="H3221" s="6" t="s">
        <v>1887</v>
      </c>
    </row>
    <row r="3222" spans="1:8">
      <c r="A3222" t="s">
        <v>8445</v>
      </c>
      <c r="B3222" t="s">
        <v>8446</v>
      </c>
      <c r="C3222" t="s">
        <v>2195</v>
      </c>
      <c r="D3222" t="s">
        <v>1875</v>
      </c>
      <c r="E3222" s="6">
        <v>15</v>
      </c>
      <c r="F3222" s="6">
        <v>93426524</v>
      </c>
      <c r="G3222" s="6">
        <v>93571237</v>
      </c>
      <c r="H3222" s="6" t="s">
        <v>1887</v>
      </c>
    </row>
    <row r="3223" spans="1:8">
      <c r="A3223" t="s">
        <v>8447</v>
      </c>
      <c r="B3223" t="s">
        <v>8448</v>
      </c>
      <c r="C3223" t="s">
        <v>2195</v>
      </c>
      <c r="D3223" t="s">
        <v>1875</v>
      </c>
      <c r="E3223" s="6">
        <v>11</v>
      </c>
      <c r="F3223" s="6">
        <v>63742077</v>
      </c>
      <c r="G3223" s="6">
        <v>63744015</v>
      </c>
      <c r="H3223" s="6" t="s">
        <v>1887</v>
      </c>
    </row>
    <row r="3224" spans="1:8">
      <c r="A3224" t="s">
        <v>8449</v>
      </c>
      <c r="B3224" t="s">
        <v>8450</v>
      </c>
      <c r="C3224" t="s">
        <v>2195</v>
      </c>
      <c r="D3224" t="s">
        <v>2134</v>
      </c>
      <c r="E3224" s="6">
        <v>14</v>
      </c>
      <c r="F3224" s="6">
        <v>90921572</v>
      </c>
      <c r="G3224" s="6">
        <v>90925249</v>
      </c>
      <c r="H3224" s="6" t="s">
        <v>1887</v>
      </c>
    </row>
    <row r="3225" spans="1:8">
      <c r="A3225" t="s">
        <v>8451</v>
      </c>
      <c r="B3225" t="s">
        <v>8452</v>
      </c>
      <c r="C3225" t="s">
        <v>2195</v>
      </c>
      <c r="D3225" t="s">
        <v>2105</v>
      </c>
      <c r="E3225" s="6">
        <v>9</v>
      </c>
      <c r="F3225" s="6">
        <v>68324609</v>
      </c>
      <c r="G3225" s="6">
        <v>68340644</v>
      </c>
      <c r="H3225" s="6" t="s">
        <v>1887</v>
      </c>
    </row>
    <row r="3226" spans="1:8">
      <c r="A3226" t="s">
        <v>8453</v>
      </c>
      <c r="B3226" t="s">
        <v>8454</v>
      </c>
      <c r="C3226" t="s">
        <v>2195</v>
      </c>
      <c r="D3226" t="s">
        <v>2134</v>
      </c>
      <c r="E3226" s="6">
        <v>10</v>
      </c>
      <c r="F3226" s="6">
        <v>43819111</v>
      </c>
      <c r="G3226" s="6">
        <v>43823380</v>
      </c>
      <c r="H3226" s="6" t="s">
        <v>1887</v>
      </c>
    </row>
    <row r="3227" spans="1:8">
      <c r="A3227" t="s">
        <v>8455</v>
      </c>
      <c r="B3227" t="s">
        <v>8456</v>
      </c>
      <c r="C3227" t="s">
        <v>2195</v>
      </c>
      <c r="D3227" t="s">
        <v>2366</v>
      </c>
      <c r="E3227" s="6">
        <v>21</v>
      </c>
      <c r="F3227" s="6">
        <v>41755008</v>
      </c>
      <c r="G3227" s="6">
        <v>41757285</v>
      </c>
      <c r="H3227" s="6" t="s">
        <v>1887</v>
      </c>
    </row>
    <row r="3228" spans="1:8">
      <c r="A3228" t="s">
        <v>8457</v>
      </c>
      <c r="B3228" t="s">
        <v>8458</v>
      </c>
      <c r="C3228" t="s">
        <v>2195</v>
      </c>
      <c r="D3228" t="s">
        <v>2366</v>
      </c>
      <c r="E3228" s="6">
        <v>6</v>
      </c>
      <c r="F3228" s="6">
        <v>49785141</v>
      </c>
      <c r="G3228" s="6">
        <v>49788155</v>
      </c>
      <c r="H3228" s="6" t="s">
        <v>1887</v>
      </c>
    </row>
    <row r="3229" spans="1:8">
      <c r="A3229" t="s">
        <v>8459</v>
      </c>
      <c r="B3229" t="s">
        <v>8460</v>
      </c>
      <c r="C3229" t="s">
        <v>2195</v>
      </c>
      <c r="D3229" t="s">
        <v>1875</v>
      </c>
      <c r="E3229" s="6">
        <v>1</v>
      </c>
      <c r="F3229" s="6">
        <v>214776536</v>
      </c>
      <c r="G3229" s="6">
        <v>214837931</v>
      </c>
      <c r="H3229" s="6" t="s">
        <v>1887</v>
      </c>
    </row>
    <row r="3230" spans="1:8">
      <c r="A3230" t="s">
        <v>8461</v>
      </c>
      <c r="B3230" t="s">
        <v>8462</v>
      </c>
      <c r="C3230" t="s">
        <v>2195</v>
      </c>
      <c r="D3230" t="s">
        <v>1875</v>
      </c>
      <c r="E3230" s="6">
        <v>16</v>
      </c>
      <c r="F3230" s="6">
        <v>30960385</v>
      </c>
      <c r="G3230" s="6">
        <v>30967782</v>
      </c>
      <c r="H3230" s="6" t="s">
        <v>1887</v>
      </c>
    </row>
    <row r="3231" spans="1:8">
      <c r="A3231" t="s">
        <v>8463</v>
      </c>
      <c r="B3231" t="s">
        <v>8464</v>
      </c>
      <c r="C3231" t="s">
        <v>2195</v>
      </c>
      <c r="D3231" t="s">
        <v>1875</v>
      </c>
      <c r="E3231" s="6">
        <v>1</v>
      </c>
      <c r="F3231" s="6">
        <v>27022522</v>
      </c>
      <c r="G3231" s="6">
        <v>27108595</v>
      </c>
      <c r="H3231" s="6" t="s">
        <v>1887</v>
      </c>
    </row>
    <row r="3232" spans="1:8">
      <c r="A3232" t="s">
        <v>8465</v>
      </c>
      <c r="B3232" t="s">
        <v>8466</v>
      </c>
      <c r="C3232" t="s">
        <v>2195</v>
      </c>
      <c r="D3232" t="s">
        <v>2134</v>
      </c>
      <c r="E3232" s="6">
        <v>8</v>
      </c>
      <c r="F3232" s="6">
        <v>73374544</v>
      </c>
      <c r="G3232" s="6">
        <v>73383207</v>
      </c>
      <c r="H3232" s="6" t="s">
        <v>1887</v>
      </c>
    </row>
    <row r="3233" spans="1:8">
      <c r="A3233" t="s">
        <v>8467</v>
      </c>
      <c r="B3233" t="s">
        <v>8468</v>
      </c>
      <c r="C3233" t="s">
        <v>2195</v>
      </c>
      <c r="D3233" t="s">
        <v>1875</v>
      </c>
      <c r="E3233" s="6">
        <v>17</v>
      </c>
      <c r="F3233" s="6">
        <v>60704760</v>
      </c>
      <c r="G3233" s="6">
        <v>60770958</v>
      </c>
      <c r="H3233" s="6" t="s">
        <v>1887</v>
      </c>
    </row>
    <row r="3234" spans="1:8">
      <c r="A3234" t="s">
        <v>8469</v>
      </c>
      <c r="B3234" t="s">
        <v>8470</v>
      </c>
      <c r="C3234" t="s">
        <v>2195</v>
      </c>
      <c r="D3234" t="s">
        <v>1875</v>
      </c>
      <c r="E3234" s="6">
        <v>8</v>
      </c>
      <c r="F3234" s="6">
        <v>74206845</v>
      </c>
      <c r="G3234" s="6">
        <v>74237516</v>
      </c>
      <c r="H3234" s="6" t="s">
        <v>1887</v>
      </c>
    </row>
    <row r="3235" spans="1:8">
      <c r="A3235" t="s">
        <v>8471</v>
      </c>
      <c r="B3235" t="s">
        <v>8472</v>
      </c>
      <c r="C3235" t="s">
        <v>2195</v>
      </c>
      <c r="D3235" t="s">
        <v>1875</v>
      </c>
      <c r="E3235" s="6">
        <v>5</v>
      </c>
      <c r="F3235" s="6">
        <v>159343788</v>
      </c>
      <c r="G3235" s="6">
        <v>159399551</v>
      </c>
      <c r="H3235" s="6" t="s">
        <v>1887</v>
      </c>
    </row>
    <row r="3236" spans="1:8">
      <c r="A3236" t="s">
        <v>8473</v>
      </c>
      <c r="B3236" t="s">
        <v>8474</v>
      </c>
      <c r="C3236" t="s">
        <v>2195</v>
      </c>
      <c r="D3236" t="s">
        <v>1875</v>
      </c>
      <c r="E3236" s="6">
        <v>5</v>
      </c>
      <c r="F3236" s="6">
        <v>61699797</v>
      </c>
      <c r="G3236" s="6">
        <v>61924409</v>
      </c>
      <c r="H3236" s="6" t="s">
        <v>1887</v>
      </c>
    </row>
    <row r="3237" spans="1:8">
      <c r="A3237" t="s">
        <v>8475</v>
      </c>
      <c r="B3237" t="s">
        <v>8476</v>
      </c>
      <c r="C3237" t="s">
        <v>2195</v>
      </c>
      <c r="D3237" t="s">
        <v>2366</v>
      </c>
      <c r="E3237" s="6">
        <v>8</v>
      </c>
      <c r="F3237" s="6">
        <v>8998932</v>
      </c>
      <c r="G3237" s="6">
        <v>9002945</v>
      </c>
      <c r="H3237" s="6" t="s">
        <v>1887</v>
      </c>
    </row>
    <row r="3238" spans="1:8">
      <c r="A3238" t="s">
        <v>8477</v>
      </c>
      <c r="B3238" t="s">
        <v>8478</v>
      </c>
      <c r="C3238" t="s">
        <v>2195</v>
      </c>
      <c r="D3238" t="s">
        <v>1875</v>
      </c>
      <c r="E3238" s="6">
        <v>22</v>
      </c>
      <c r="F3238" s="6">
        <v>19118319</v>
      </c>
      <c r="G3238" s="6">
        <v>19120134</v>
      </c>
      <c r="H3238" s="6" t="s">
        <v>1887</v>
      </c>
    </row>
    <row r="3239" spans="1:8">
      <c r="A3239" t="s">
        <v>8479</v>
      </c>
      <c r="B3239" t="s">
        <v>8480</v>
      </c>
      <c r="C3239" t="s">
        <v>2195</v>
      </c>
      <c r="D3239" t="s">
        <v>2105</v>
      </c>
      <c r="E3239" s="6">
        <v>10</v>
      </c>
      <c r="F3239" s="6">
        <v>45642840</v>
      </c>
      <c r="G3239" s="6">
        <v>45645173</v>
      </c>
      <c r="H3239" s="6" t="s">
        <v>1887</v>
      </c>
    </row>
    <row r="3240" spans="1:8">
      <c r="A3240" t="s">
        <v>8481</v>
      </c>
      <c r="B3240" t="s">
        <v>8482</v>
      </c>
      <c r="C3240" t="s">
        <v>2195</v>
      </c>
      <c r="D3240" t="s">
        <v>2375</v>
      </c>
      <c r="E3240" s="6">
        <v>2</v>
      </c>
      <c r="F3240" s="6">
        <v>142754944</v>
      </c>
      <c r="G3240" s="6">
        <v>142755056</v>
      </c>
      <c r="H3240" s="6" t="s">
        <v>1887</v>
      </c>
    </row>
    <row r="3241" spans="1:8">
      <c r="A3241" t="s">
        <v>8483</v>
      </c>
      <c r="B3241" t="s">
        <v>8484</v>
      </c>
      <c r="C3241" t="s">
        <v>2195</v>
      </c>
      <c r="D3241" t="s">
        <v>1875</v>
      </c>
      <c r="E3241" s="6">
        <v>18</v>
      </c>
      <c r="F3241" s="6">
        <v>68002673</v>
      </c>
      <c r="G3241" s="6">
        <v>68019695</v>
      </c>
      <c r="H3241" s="6" t="s">
        <v>1887</v>
      </c>
    </row>
    <row r="3242" spans="1:8">
      <c r="A3242" t="s">
        <v>8485</v>
      </c>
      <c r="B3242" t="s">
        <v>8486</v>
      </c>
      <c r="C3242" t="s">
        <v>2195</v>
      </c>
      <c r="D3242" t="s">
        <v>2375</v>
      </c>
      <c r="E3242" s="6" t="s">
        <v>1992</v>
      </c>
      <c r="F3242" s="6">
        <v>49771260</v>
      </c>
      <c r="G3242" s="6">
        <v>49771344</v>
      </c>
      <c r="H3242" s="6" t="s">
        <v>1887</v>
      </c>
    </row>
    <row r="3243" spans="1:8">
      <c r="A3243" t="s">
        <v>8487</v>
      </c>
      <c r="B3243" t="s">
        <v>8488</v>
      </c>
      <c r="C3243" t="s">
        <v>2195</v>
      </c>
      <c r="D3243" t="s">
        <v>2134</v>
      </c>
      <c r="E3243" s="6">
        <v>10</v>
      </c>
      <c r="F3243" s="6">
        <v>26932155</v>
      </c>
      <c r="G3243" s="6">
        <v>26933945</v>
      </c>
      <c r="H3243" s="6" t="s">
        <v>1887</v>
      </c>
    </row>
    <row r="3244" spans="1:8">
      <c r="A3244" t="s">
        <v>8489</v>
      </c>
      <c r="B3244" t="s">
        <v>8490</v>
      </c>
      <c r="C3244" t="s">
        <v>2195</v>
      </c>
      <c r="D3244" t="s">
        <v>1875</v>
      </c>
      <c r="E3244" s="6">
        <v>17</v>
      </c>
      <c r="F3244" s="6">
        <v>4710389</v>
      </c>
      <c r="G3244" s="6">
        <v>4726729</v>
      </c>
      <c r="H3244" s="6" t="s">
        <v>1887</v>
      </c>
    </row>
    <row r="3245" spans="1:8">
      <c r="A3245" t="s">
        <v>8491</v>
      </c>
      <c r="B3245" t="s">
        <v>8492</v>
      </c>
      <c r="C3245" t="s">
        <v>2195</v>
      </c>
      <c r="D3245" t="s">
        <v>1875</v>
      </c>
      <c r="E3245" s="6">
        <v>17</v>
      </c>
      <c r="F3245" s="6">
        <v>7517380</v>
      </c>
      <c r="G3245" s="6">
        <v>7536700</v>
      </c>
      <c r="H3245" s="6" t="s">
        <v>1887</v>
      </c>
    </row>
    <row r="3246" spans="1:8">
      <c r="A3246" t="s">
        <v>8493</v>
      </c>
      <c r="B3246" t="s">
        <v>8494</v>
      </c>
      <c r="C3246" t="s">
        <v>2195</v>
      </c>
      <c r="D3246" t="s">
        <v>1875</v>
      </c>
      <c r="E3246" s="6">
        <v>18</v>
      </c>
      <c r="F3246" s="6">
        <v>22040591</v>
      </c>
      <c r="G3246" s="6">
        <v>22059921</v>
      </c>
      <c r="H3246" s="6" t="s">
        <v>1887</v>
      </c>
    </row>
    <row r="3247" spans="1:8">
      <c r="A3247" t="s">
        <v>8495</v>
      </c>
      <c r="B3247" t="s">
        <v>8496</v>
      </c>
      <c r="C3247" t="s">
        <v>2195</v>
      </c>
      <c r="D3247" t="s">
        <v>1875</v>
      </c>
      <c r="E3247" s="6">
        <v>20</v>
      </c>
      <c r="F3247" s="6">
        <v>44441213</v>
      </c>
      <c r="G3247" s="6">
        <v>44445596</v>
      </c>
      <c r="H3247" s="6" t="s">
        <v>1887</v>
      </c>
    </row>
    <row r="3248" spans="1:8">
      <c r="A3248" t="s">
        <v>8497</v>
      </c>
      <c r="B3248" t="s">
        <v>8498</v>
      </c>
      <c r="C3248" t="s">
        <v>2195</v>
      </c>
      <c r="D3248" t="s">
        <v>2134</v>
      </c>
      <c r="E3248" s="6">
        <v>7</v>
      </c>
      <c r="F3248" s="6">
        <v>137003337</v>
      </c>
      <c r="G3248" s="6">
        <v>137011700</v>
      </c>
      <c r="H3248" s="6" t="s">
        <v>1887</v>
      </c>
    </row>
    <row r="3249" spans="1:8">
      <c r="A3249" t="s">
        <v>8499</v>
      </c>
      <c r="B3249" t="s">
        <v>8500</v>
      </c>
      <c r="C3249" t="s">
        <v>2195</v>
      </c>
      <c r="D3249" t="s">
        <v>2366</v>
      </c>
      <c r="E3249" s="6">
        <v>15</v>
      </c>
      <c r="F3249" s="6">
        <v>52393787</v>
      </c>
      <c r="G3249" s="6">
        <v>52403225</v>
      </c>
      <c r="H3249" s="6" t="s">
        <v>1887</v>
      </c>
    </row>
    <row r="3250" spans="1:8">
      <c r="A3250" t="s">
        <v>8501</v>
      </c>
      <c r="B3250" t="s">
        <v>8502</v>
      </c>
      <c r="C3250" t="s">
        <v>2195</v>
      </c>
      <c r="D3250" t="s">
        <v>2134</v>
      </c>
      <c r="E3250" s="6">
        <v>18</v>
      </c>
      <c r="F3250" s="6">
        <v>74327167</v>
      </c>
      <c r="G3250" s="6">
        <v>74337897</v>
      </c>
      <c r="H3250" s="6" t="s">
        <v>1887</v>
      </c>
    </row>
    <row r="3251" spans="1:8">
      <c r="A3251" t="s">
        <v>8503</v>
      </c>
      <c r="B3251" t="s">
        <v>8504</v>
      </c>
      <c r="C3251" t="s">
        <v>2195</v>
      </c>
      <c r="D3251" t="s">
        <v>1875</v>
      </c>
      <c r="E3251" s="6">
        <v>20</v>
      </c>
      <c r="F3251" s="6">
        <v>31749572</v>
      </c>
      <c r="G3251" s="6">
        <v>31769218</v>
      </c>
      <c r="H3251" s="6" t="s">
        <v>1887</v>
      </c>
    </row>
    <row r="3252" spans="1:8">
      <c r="A3252" t="s">
        <v>8505</v>
      </c>
      <c r="B3252" t="s">
        <v>8506</v>
      </c>
      <c r="C3252" t="s">
        <v>2195</v>
      </c>
      <c r="D3252" t="s">
        <v>1875</v>
      </c>
      <c r="E3252" s="6">
        <v>20</v>
      </c>
      <c r="F3252" s="6">
        <v>30225689</v>
      </c>
      <c r="G3252" s="6">
        <v>30232809</v>
      </c>
      <c r="H3252" s="6" t="s">
        <v>1887</v>
      </c>
    </row>
    <row r="3253" spans="1:8">
      <c r="A3253" t="s">
        <v>8507</v>
      </c>
      <c r="B3253" t="s">
        <v>8508</v>
      </c>
      <c r="C3253" t="s">
        <v>2195</v>
      </c>
      <c r="D3253" t="s">
        <v>1875</v>
      </c>
      <c r="E3253" s="6">
        <v>20</v>
      </c>
      <c r="F3253" s="6">
        <v>31805131</v>
      </c>
      <c r="G3253" s="6">
        <v>31815564</v>
      </c>
      <c r="H3253" s="6" t="s">
        <v>1887</v>
      </c>
    </row>
    <row r="3254" spans="1:8">
      <c r="A3254" t="s">
        <v>8509</v>
      </c>
      <c r="B3254" t="s">
        <v>8510</v>
      </c>
      <c r="C3254" t="s">
        <v>2195</v>
      </c>
      <c r="D3254" t="s">
        <v>1875</v>
      </c>
      <c r="E3254" s="6">
        <v>12</v>
      </c>
      <c r="F3254" s="6">
        <v>1639055</v>
      </c>
      <c r="G3254" s="6">
        <v>1756409</v>
      </c>
      <c r="H3254" s="6" t="s">
        <v>1887</v>
      </c>
    </row>
    <row r="3255" spans="1:8">
      <c r="A3255" t="s">
        <v>8511</v>
      </c>
      <c r="B3255" t="s">
        <v>8512</v>
      </c>
      <c r="C3255" t="s">
        <v>2195</v>
      </c>
      <c r="D3255" t="s">
        <v>1875</v>
      </c>
      <c r="E3255" s="6">
        <v>16</v>
      </c>
      <c r="F3255" s="6">
        <v>84682129</v>
      </c>
      <c r="G3255" s="6">
        <v>84695920</v>
      </c>
      <c r="H3255" s="6" t="s">
        <v>1887</v>
      </c>
    </row>
    <row r="3256" spans="1:8">
      <c r="A3256" t="s">
        <v>8513</v>
      </c>
      <c r="B3256" t="s">
        <v>2428</v>
      </c>
      <c r="C3256" t="s">
        <v>2195</v>
      </c>
      <c r="D3256" t="s">
        <v>2429</v>
      </c>
      <c r="E3256" s="6" t="s">
        <v>1992</v>
      </c>
      <c r="F3256" s="6">
        <v>77140872</v>
      </c>
      <c r="G3256" s="6">
        <v>77141127</v>
      </c>
      <c r="H3256" s="6" t="s">
        <v>1887</v>
      </c>
    </row>
    <row r="3257" spans="1:8">
      <c r="A3257" t="s">
        <v>8514</v>
      </c>
      <c r="B3257" t="s">
        <v>8515</v>
      </c>
      <c r="C3257" t="s">
        <v>2195</v>
      </c>
      <c r="D3257" t="s">
        <v>2375</v>
      </c>
      <c r="E3257" s="6">
        <v>19</v>
      </c>
      <c r="F3257" s="6">
        <v>813582</v>
      </c>
      <c r="G3257" s="6">
        <v>813653</v>
      </c>
      <c r="H3257" s="6" t="s">
        <v>1887</v>
      </c>
    </row>
    <row r="3258" spans="1:8">
      <c r="A3258" t="s">
        <v>8516</v>
      </c>
      <c r="B3258" t="s">
        <v>8517</v>
      </c>
      <c r="C3258" t="s">
        <v>2195</v>
      </c>
      <c r="D3258" t="s">
        <v>1875</v>
      </c>
      <c r="E3258" s="6">
        <v>4</v>
      </c>
      <c r="F3258" s="6">
        <v>81105437</v>
      </c>
      <c r="G3258" s="6">
        <v>81125483</v>
      </c>
      <c r="H3258" s="6" t="s">
        <v>1887</v>
      </c>
    </row>
    <row r="3259" spans="1:8">
      <c r="A3259" t="s">
        <v>8518</v>
      </c>
      <c r="B3259" t="s">
        <v>8519</v>
      </c>
      <c r="C3259" t="s">
        <v>2195</v>
      </c>
      <c r="D3259" t="s">
        <v>2398</v>
      </c>
      <c r="E3259" s="6">
        <v>16</v>
      </c>
      <c r="F3259" s="6">
        <v>31799521</v>
      </c>
      <c r="G3259" s="6">
        <v>31800928</v>
      </c>
      <c r="H3259" s="6" t="s">
        <v>1887</v>
      </c>
    </row>
    <row r="3260" spans="1:8">
      <c r="A3260" t="s">
        <v>8520</v>
      </c>
      <c r="B3260" t="s">
        <v>8521</v>
      </c>
      <c r="C3260" t="s">
        <v>2195</v>
      </c>
      <c r="D3260" t="s">
        <v>2134</v>
      </c>
      <c r="E3260" s="6">
        <v>16</v>
      </c>
      <c r="F3260" s="6">
        <v>31237279</v>
      </c>
      <c r="G3260" s="6">
        <v>31238481</v>
      </c>
      <c r="H3260" s="6" t="s">
        <v>1887</v>
      </c>
    </row>
    <row r="3261" spans="1:8">
      <c r="A3261" t="s">
        <v>8522</v>
      </c>
      <c r="B3261" t="s">
        <v>8523</v>
      </c>
      <c r="C3261" t="s">
        <v>2195</v>
      </c>
      <c r="D3261" t="s">
        <v>2375</v>
      </c>
      <c r="E3261" s="6">
        <v>19</v>
      </c>
      <c r="F3261" s="6">
        <v>12740546</v>
      </c>
      <c r="G3261" s="6">
        <v>12740599</v>
      </c>
      <c r="H3261" s="6" t="s">
        <v>1887</v>
      </c>
    </row>
    <row r="3262" spans="1:8">
      <c r="A3262" t="s">
        <v>8524</v>
      </c>
      <c r="B3262" t="s">
        <v>8525</v>
      </c>
      <c r="C3262" t="s">
        <v>2195</v>
      </c>
      <c r="D3262" t="s">
        <v>2375</v>
      </c>
      <c r="E3262" s="6">
        <v>1</v>
      </c>
      <c r="F3262" s="6">
        <v>47968174</v>
      </c>
      <c r="G3262" s="6">
        <v>47968311</v>
      </c>
      <c r="H3262" s="6" t="s">
        <v>1887</v>
      </c>
    </row>
    <row r="3263" spans="1:8">
      <c r="A3263" t="s">
        <v>8526</v>
      </c>
      <c r="B3263" t="s">
        <v>8527</v>
      </c>
      <c r="C3263" t="s">
        <v>2195</v>
      </c>
      <c r="D3263" t="s">
        <v>2375</v>
      </c>
      <c r="E3263" s="6">
        <v>2</v>
      </c>
      <c r="F3263" s="6">
        <v>176195099</v>
      </c>
      <c r="G3263" s="6">
        <v>176195200</v>
      </c>
      <c r="H3263" s="6" t="s">
        <v>1887</v>
      </c>
    </row>
    <row r="3264" spans="1:8">
      <c r="A3264" t="s">
        <v>8528</v>
      </c>
      <c r="B3264" t="s">
        <v>8529</v>
      </c>
      <c r="C3264" t="s">
        <v>2195</v>
      </c>
      <c r="D3264" t="s">
        <v>1875</v>
      </c>
      <c r="E3264" s="6">
        <v>9</v>
      </c>
      <c r="F3264" s="6">
        <v>117350024</v>
      </c>
      <c r="G3264" s="6">
        <v>117360653</v>
      </c>
      <c r="H3264" s="6" t="s">
        <v>1887</v>
      </c>
    </row>
    <row r="3265" spans="1:8">
      <c r="A3265" t="s">
        <v>8530</v>
      </c>
      <c r="B3265" t="s">
        <v>8531</v>
      </c>
      <c r="C3265" t="s">
        <v>2195</v>
      </c>
      <c r="D3265" t="s">
        <v>1875</v>
      </c>
      <c r="E3265" s="6">
        <v>19</v>
      </c>
      <c r="F3265" s="6">
        <v>39971050</v>
      </c>
      <c r="G3265" s="6">
        <v>39981528</v>
      </c>
      <c r="H3265" s="6" t="s">
        <v>1887</v>
      </c>
    </row>
    <row r="3266" spans="1:8">
      <c r="A3266" t="s">
        <v>8532</v>
      </c>
      <c r="B3266" t="s">
        <v>8533</v>
      </c>
      <c r="C3266" t="s">
        <v>2195</v>
      </c>
      <c r="D3266" t="s">
        <v>1875</v>
      </c>
      <c r="E3266" s="6">
        <v>19</v>
      </c>
      <c r="F3266" s="6">
        <v>40093162</v>
      </c>
      <c r="G3266" s="6">
        <v>40098113</v>
      </c>
      <c r="H3266" s="6" t="s">
        <v>1887</v>
      </c>
    </row>
    <row r="3267" spans="1:8">
      <c r="A3267" t="s">
        <v>8534</v>
      </c>
      <c r="B3267" t="s">
        <v>8535</v>
      </c>
      <c r="C3267" t="s">
        <v>2195</v>
      </c>
      <c r="D3267" t="s">
        <v>1875</v>
      </c>
      <c r="E3267" s="6">
        <v>12</v>
      </c>
      <c r="F3267" s="6">
        <v>4430369</v>
      </c>
      <c r="G3267" s="6">
        <v>4462338</v>
      </c>
      <c r="H3267" s="6" t="s">
        <v>1887</v>
      </c>
    </row>
    <row r="3268" spans="1:8">
      <c r="A3268" t="s">
        <v>8536</v>
      </c>
      <c r="B3268" t="s">
        <v>8537</v>
      </c>
      <c r="C3268" t="s">
        <v>2195</v>
      </c>
      <c r="D3268" t="s">
        <v>2134</v>
      </c>
      <c r="E3268" s="6">
        <v>1</v>
      </c>
      <c r="F3268" s="6">
        <v>155531831</v>
      </c>
      <c r="G3268" s="6">
        <v>155533437</v>
      </c>
      <c r="H3268" s="6" t="s">
        <v>1887</v>
      </c>
    </row>
    <row r="3269" spans="1:8">
      <c r="A3269" t="s">
        <v>8538</v>
      </c>
      <c r="B3269" t="s">
        <v>8539</v>
      </c>
      <c r="C3269" t="s">
        <v>2195</v>
      </c>
      <c r="D3269" t="s">
        <v>1875</v>
      </c>
      <c r="E3269" s="6">
        <v>6</v>
      </c>
      <c r="F3269" s="6">
        <v>84222192</v>
      </c>
      <c r="G3269" s="6">
        <v>84235423</v>
      </c>
      <c r="H3269" s="6" t="s">
        <v>1887</v>
      </c>
    </row>
    <row r="3270" spans="1:8">
      <c r="A3270" t="s">
        <v>8540</v>
      </c>
      <c r="B3270" t="s">
        <v>8541</v>
      </c>
      <c r="C3270" t="s">
        <v>2195</v>
      </c>
      <c r="D3270" t="s">
        <v>2134</v>
      </c>
      <c r="E3270" s="6">
        <v>2</v>
      </c>
      <c r="F3270" s="6">
        <v>19911474</v>
      </c>
      <c r="G3270" s="6">
        <v>19917337</v>
      </c>
      <c r="H3270" s="6" t="s">
        <v>1887</v>
      </c>
    </row>
    <row r="3271" spans="1:8">
      <c r="A3271" t="s">
        <v>8542</v>
      </c>
      <c r="B3271" t="s">
        <v>8543</v>
      </c>
      <c r="C3271" t="s">
        <v>2195</v>
      </c>
      <c r="D3271" t="s">
        <v>2134</v>
      </c>
      <c r="E3271" s="6">
        <v>4</v>
      </c>
      <c r="F3271" s="6">
        <v>4323687</v>
      </c>
      <c r="G3271" s="6">
        <v>4335909</v>
      </c>
      <c r="H3271" s="6" t="s">
        <v>1887</v>
      </c>
    </row>
    <row r="3272" spans="1:8">
      <c r="A3272" t="s">
        <v>8544</v>
      </c>
      <c r="B3272" t="s">
        <v>8545</v>
      </c>
      <c r="C3272" t="s">
        <v>2195</v>
      </c>
      <c r="D3272" t="s">
        <v>1875</v>
      </c>
      <c r="E3272" s="6">
        <v>2</v>
      </c>
      <c r="F3272" s="6">
        <v>102927987</v>
      </c>
      <c r="G3272" s="6">
        <v>103015218</v>
      </c>
      <c r="H3272" s="6" t="s">
        <v>1887</v>
      </c>
    </row>
    <row r="3273" spans="1:8">
      <c r="A3273" t="s">
        <v>8546</v>
      </c>
      <c r="B3273" t="s">
        <v>8547</v>
      </c>
      <c r="C3273" t="s">
        <v>2195</v>
      </c>
      <c r="D3273" t="s">
        <v>2105</v>
      </c>
      <c r="E3273" s="6">
        <v>4</v>
      </c>
      <c r="F3273" s="6">
        <v>19457057</v>
      </c>
      <c r="G3273" s="6">
        <v>19911315</v>
      </c>
      <c r="H3273" s="6" t="s">
        <v>1887</v>
      </c>
    </row>
    <row r="3274" spans="1:8">
      <c r="A3274" t="s">
        <v>8548</v>
      </c>
      <c r="B3274" t="s">
        <v>8549</v>
      </c>
      <c r="C3274" t="s">
        <v>2195</v>
      </c>
      <c r="D3274" t="s">
        <v>2134</v>
      </c>
      <c r="E3274" s="6">
        <v>4</v>
      </c>
      <c r="F3274" s="6">
        <v>97231850</v>
      </c>
      <c r="G3274" s="6">
        <v>97740015</v>
      </c>
      <c r="H3274" s="6" t="s">
        <v>1887</v>
      </c>
    </row>
    <row r="3275" spans="1:8">
      <c r="A3275" t="s">
        <v>8550</v>
      </c>
      <c r="B3275" t="s">
        <v>8551</v>
      </c>
      <c r="C3275" t="s">
        <v>2195</v>
      </c>
      <c r="D3275" t="s">
        <v>1875</v>
      </c>
      <c r="E3275" s="6">
        <v>2</v>
      </c>
      <c r="F3275" s="6">
        <v>102927960</v>
      </c>
      <c r="G3275" s="6">
        <v>102968497</v>
      </c>
      <c r="H3275" s="6" t="s">
        <v>1887</v>
      </c>
    </row>
    <row r="3276" spans="1:8">
      <c r="A3276" t="s">
        <v>8552</v>
      </c>
      <c r="B3276" t="s">
        <v>8553</v>
      </c>
      <c r="C3276" t="s">
        <v>2195</v>
      </c>
      <c r="D3276" t="s">
        <v>2134</v>
      </c>
      <c r="E3276" s="6">
        <v>15</v>
      </c>
      <c r="F3276" s="6">
        <v>48236239</v>
      </c>
      <c r="G3276" s="6">
        <v>48241706</v>
      </c>
      <c r="H3276" s="6" t="s">
        <v>1887</v>
      </c>
    </row>
    <row r="3277" spans="1:8">
      <c r="A3277" t="s">
        <v>8554</v>
      </c>
      <c r="B3277" t="s">
        <v>8555</v>
      </c>
      <c r="C3277" t="s">
        <v>2195</v>
      </c>
      <c r="D3277" t="s">
        <v>2861</v>
      </c>
      <c r="E3277" s="6">
        <v>15</v>
      </c>
      <c r="F3277" s="6">
        <v>59413231</v>
      </c>
      <c r="G3277" s="6">
        <v>59425449</v>
      </c>
      <c r="H3277" s="6" t="s">
        <v>1887</v>
      </c>
    </row>
    <row r="3278" spans="1:8">
      <c r="A3278" t="s">
        <v>8556</v>
      </c>
      <c r="B3278" t="s">
        <v>8557</v>
      </c>
      <c r="C3278" t="s">
        <v>2195</v>
      </c>
      <c r="D3278" t="s">
        <v>2105</v>
      </c>
      <c r="E3278" s="6">
        <v>12</v>
      </c>
      <c r="F3278" s="6">
        <v>78169561</v>
      </c>
      <c r="G3278" s="6">
        <v>78177356</v>
      </c>
      <c r="H3278" s="6" t="s">
        <v>1887</v>
      </c>
    </row>
    <row r="3279" spans="1:8">
      <c r="A3279" t="s">
        <v>8558</v>
      </c>
      <c r="B3279" t="s">
        <v>8559</v>
      </c>
      <c r="C3279" t="s">
        <v>2195</v>
      </c>
      <c r="D3279" t="s">
        <v>1875</v>
      </c>
      <c r="E3279" s="6">
        <v>6</v>
      </c>
      <c r="F3279" s="6">
        <v>138483056</v>
      </c>
      <c r="G3279" s="6">
        <v>138665800</v>
      </c>
      <c r="H3279" s="6" t="s">
        <v>1887</v>
      </c>
    </row>
    <row r="3280" spans="1:8">
      <c r="A3280" t="s">
        <v>8560</v>
      </c>
      <c r="B3280" t="s">
        <v>8561</v>
      </c>
      <c r="C3280" t="s">
        <v>2195</v>
      </c>
      <c r="D3280" t="s">
        <v>1875</v>
      </c>
      <c r="E3280" s="6">
        <v>1</v>
      </c>
      <c r="F3280" s="6">
        <v>232940641</v>
      </c>
      <c r="G3280" s="6">
        <v>232946092</v>
      </c>
      <c r="H3280" s="6" t="s">
        <v>1887</v>
      </c>
    </row>
    <row r="3281" spans="1:8">
      <c r="A3281" t="s">
        <v>8562</v>
      </c>
      <c r="B3281" t="s">
        <v>8563</v>
      </c>
      <c r="C3281" t="s">
        <v>2195</v>
      </c>
      <c r="D3281" t="s">
        <v>1875</v>
      </c>
      <c r="E3281" s="6">
        <v>10</v>
      </c>
      <c r="F3281" s="6">
        <v>131934661</v>
      </c>
      <c r="G3281" s="6">
        <v>131978640</v>
      </c>
      <c r="H3281" s="6" t="s">
        <v>1887</v>
      </c>
    </row>
    <row r="3282" spans="1:8">
      <c r="A3282" t="s">
        <v>8564</v>
      </c>
      <c r="B3282" t="s">
        <v>8565</v>
      </c>
      <c r="C3282" t="s">
        <v>2195</v>
      </c>
      <c r="D3282" t="s">
        <v>2366</v>
      </c>
      <c r="E3282" s="6">
        <v>4</v>
      </c>
      <c r="F3282" s="6">
        <v>169931579</v>
      </c>
      <c r="G3282" s="6">
        <v>169932090</v>
      </c>
      <c r="H3282" s="6" t="s">
        <v>1887</v>
      </c>
    </row>
    <row r="3283" spans="1:8">
      <c r="A3283" t="s">
        <v>8566</v>
      </c>
      <c r="B3283" t="s">
        <v>8567</v>
      </c>
      <c r="C3283" t="s">
        <v>2195</v>
      </c>
      <c r="D3283" t="s">
        <v>1875</v>
      </c>
      <c r="E3283" s="6">
        <v>4</v>
      </c>
      <c r="F3283" s="6">
        <v>83955598</v>
      </c>
      <c r="G3283" s="6">
        <v>83996971</v>
      </c>
      <c r="H3283" s="6" t="s">
        <v>1887</v>
      </c>
    </row>
    <row r="3284" spans="1:8">
      <c r="A3284" t="s">
        <v>8568</v>
      </c>
      <c r="B3284" t="s">
        <v>8569</v>
      </c>
      <c r="C3284" t="s">
        <v>2195</v>
      </c>
      <c r="D3284" t="s">
        <v>1875</v>
      </c>
      <c r="E3284" s="6">
        <v>4</v>
      </c>
      <c r="F3284" s="6">
        <v>113152891</v>
      </c>
      <c r="G3284" s="6">
        <v>113191203</v>
      </c>
      <c r="H3284" s="6" t="s">
        <v>1887</v>
      </c>
    </row>
    <row r="3285" spans="1:8">
      <c r="A3285" t="s">
        <v>8570</v>
      </c>
      <c r="B3285" t="s">
        <v>8571</v>
      </c>
      <c r="C3285" t="s">
        <v>2195</v>
      </c>
      <c r="D3285" t="s">
        <v>2134</v>
      </c>
      <c r="E3285" s="6">
        <v>17</v>
      </c>
      <c r="F3285" s="6">
        <v>8870838</v>
      </c>
      <c r="G3285" s="6">
        <v>8880312</v>
      </c>
      <c r="H3285" s="6" t="s">
        <v>1887</v>
      </c>
    </row>
    <row r="3286" spans="1:8">
      <c r="A3286" t="s">
        <v>8572</v>
      </c>
      <c r="B3286" t="s">
        <v>8573</v>
      </c>
      <c r="C3286" t="s">
        <v>2195</v>
      </c>
      <c r="D3286" t="s">
        <v>2375</v>
      </c>
      <c r="E3286" s="6">
        <v>10</v>
      </c>
      <c r="F3286" s="6">
        <v>133489513</v>
      </c>
      <c r="G3286" s="6">
        <v>133489584</v>
      </c>
      <c r="H3286" s="6" t="s">
        <v>1887</v>
      </c>
    </row>
    <row r="3287" spans="1:8">
      <c r="A3287" t="s">
        <v>8574</v>
      </c>
      <c r="B3287" t="s">
        <v>8575</v>
      </c>
      <c r="C3287" t="s">
        <v>2195</v>
      </c>
      <c r="D3287" t="s">
        <v>2375</v>
      </c>
      <c r="E3287" s="6">
        <v>17</v>
      </c>
      <c r="F3287" s="6">
        <v>29902286</v>
      </c>
      <c r="G3287" s="6">
        <v>29902377</v>
      </c>
      <c r="H3287" s="6" t="s">
        <v>1887</v>
      </c>
    </row>
    <row r="3288" spans="1:8">
      <c r="A3288" t="s">
        <v>8576</v>
      </c>
      <c r="B3288" t="s">
        <v>8577</v>
      </c>
      <c r="C3288" t="s">
        <v>2195</v>
      </c>
      <c r="D3288" t="s">
        <v>2134</v>
      </c>
      <c r="E3288" s="6">
        <v>17</v>
      </c>
      <c r="F3288" s="6">
        <v>61532352</v>
      </c>
      <c r="G3288" s="6">
        <v>61533178</v>
      </c>
      <c r="H3288" s="6" t="s">
        <v>1887</v>
      </c>
    </row>
    <row r="3289" spans="1:8">
      <c r="A3289" t="s">
        <v>8578</v>
      </c>
      <c r="B3289" t="s">
        <v>8579</v>
      </c>
      <c r="C3289" t="s">
        <v>2195</v>
      </c>
      <c r="D3289" t="s">
        <v>2366</v>
      </c>
      <c r="E3289" s="6">
        <v>15</v>
      </c>
      <c r="F3289" s="6">
        <v>72668452</v>
      </c>
      <c r="G3289" s="6">
        <v>72671129</v>
      </c>
      <c r="H3289" s="6" t="s">
        <v>1887</v>
      </c>
    </row>
    <row r="3290" spans="1:8">
      <c r="A3290" t="s">
        <v>8580</v>
      </c>
      <c r="B3290" t="s">
        <v>8581</v>
      </c>
      <c r="C3290" t="s">
        <v>2195</v>
      </c>
      <c r="D3290" t="s">
        <v>2861</v>
      </c>
      <c r="E3290" s="6">
        <v>7</v>
      </c>
      <c r="F3290" s="6">
        <v>100737326</v>
      </c>
      <c r="G3290" s="6">
        <v>100741248</v>
      </c>
      <c r="H3290" s="6" t="s">
        <v>1887</v>
      </c>
    </row>
    <row r="3291" spans="1:8">
      <c r="A3291" t="s">
        <v>8582</v>
      </c>
      <c r="B3291" t="s">
        <v>8583</v>
      </c>
      <c r="C3291" t="s">
        <v>2195</v>
      </c>
      <c r="D3291" t="s">
        <v>1875</v>
      </c>
      <c r="E3291" s="6">
        <v>15</v>
      </c>
      <c r="F3291" s="6">
        <v>45544426</v>
      </c>
      <c r="G3291" s="6">
        <v>45568133</v>
      </c>
      <c r="H3291" s="6" t="s">
        <v>1887</v>
      </c>
    </row>
    <row r="3292" spans="1:8">
      <c r="A3292" t="s">
        <v>8584</v>
      </c>
      <c r="B3292" t="s">
        <v>8585</v>
      </c>
      <c r="C3292" t="s">
        <v>2195</v>
      </c>
      <c r="D3292" t="s">
        <v>1875</v>
      </c>
      <c r="E3292" s="6">
        <v>15</v>
      </c>
      <c r="F3292" s="6">
        <v>50716575</v>
      </c>
      <c r="G3292" s="6">
        <v>50793280</v>
      </c>
      <c r="H3292" s="6" t="s">
        <v>1887</v>
      </c>
    </row>
    <row r="3293" spans="1:8">
      <c r="A3293" t="s">
        <v>8586</v>
      </c>
      <c r="B3293" t="s">
        <v>8587</v>
      </c>
      <c r="C3293" t="s">
        <v>2195</v>
      </c>
      <c r="D3293" t="s">
        <v>1875</v>
      </c>
      <c r="E3293" s="6">
        <v>15</v>
      </c>
      <c r="F3293" s="6">
        <v>52121823</v>
      </c>
      <c r="G3293" s="6">
        <v>52204335</v>
      </c>
      <c r="H3293" s="6" t="s">
        <v>1887</v>
      </c>
    </row>
    <row r="3294" spans="1:8">
      <c r="A3294" t="s">
        <v>8588</v>
      </c>
      <c r="B3294" t="s">
        <v>8589</v>
      </c>
      <c r="C3294" t="s">
        <v>2195</v>
      </c>
      <c r="D3294" t="s">
        <v>2366</v>
      </c>
      <c r="E3294" s="6">
        <v>1</v>
      </c>
      <c r="F3294" s="6">
        <v>202780080</v>
      </c>
      <c r="G3294" s="6">
        <v>202781284</v>
      </c>
      <c r="H3294" s="6" t="s">
        <v>1887</v>
      </c>
    </row>
    <row r="3295" spans="1:8">
      <c r="A3295" t="s">
        <v>8590</v>
      </c>
      <c r="B3295" t="s">
        <v>8591</v>
      </c>
      <c r="C3295" t="s">
        <v>2195</v>
      </c>
      <c r="D3295" t="s">
        <v>2398</v>
      </c>
      <c r="E3295" s="6">
        <v>10</v>
      </c>
      <c r="F3295" s="6">
        <v>77502496</v>
      </c>
      <c r="G3295" s="6">
        <v>77503513</v>
      </c>
      <c r="H3295" s="6" t="s">
        <v>1887</v>
      </c>
    </row>
    <row r="3296" spans="1:8">
      <c r="A3296" t="s">
        <v>8592</v>
      </c>
      <c r="B3296" t="s">
        <v>8593</v>
      </c>
      <c r="C3296" t="s">
        <v>2195</v>
      </c>
      <c r="D3296" t="s">
        <v>2375</v>
      </c>
      <c r="E3296" s="6">
        <v>15</v>
      </c>
      <c r="F3296" s="6">
        <v>72343590</v>
      </c>
      <c r="G3296" s="6">
        <v>72343670</v>
      </c>
      <c r="H3296" s="6" t="s">
        <v>1887</v>
      </c>
    </row>
    <row r="3297" spans="1:8">
      <c r="A3297" t="s">
        <v>8594</v>
      </c>
      <c r="B3297" t="s">
        <v>2485</v>
      </c>
      <c r="C3297" t="s">
        <v>2195</v>
      </c>
      <c r="D3297" t="s">
        <v>2486</v>
      </c>
      <c r="E3297" s="6">
        <v>9</v>
      </c>
      <c r="F3297" s="6">
        <v>141150043</v>
      </c>
      <c r="G3297" s="6">
        <v>141150148</v>
      </c>
      <c r="H3297" s="6" t="s">
        <v>1887</v>
      </c>
    </row>
    <row r="3298" spans="1:8">
      <c r="A3298" t="s">
        <v>8595</v>
      </c>
      <c r="B3298" t="s">
        <v>2439</v>
      </c>
      <c r="C3298" t="s">
        <v>2195</v>
      </c>
      <c r="D3298" t="s">
        <v>2429</v>
      </c>
      <c r="E3298" s="6">
        <v>1</v>
      </c>
      <c r="F3298" s="6">
        <v>85729977</v>
      </c>
      <c r="G3298" s="6">
        <v>85730085</v>
      </c>
      <c r="H3298" s="6" t="s">
        <v>1887</v>
      </c>
    </row>
    <row r="3299" spans="1:8">
      <c r="A3299" t="s">
        <v>8596</v>
      </c>
      <c r="B3299" t="s">
        <v>8597</v>
      </c>
      <c r="C3299" t="s">
        <v>2195</v>
      </c>
      <c r="D3299" t="s">
        <v>2375</v>
      </c>
      <c r="E3299" s="6">
        <v>1</v>
      </c>
      <c r="F3299" s="6">
        <v>51654133</v>
      </c>
      <c r="G3299" s="6">
        <v>51654223</v>
      </c>
      <c r="H3299" s="6" t="s">
        <v>1887</v>
      </c>
    </row>
    <row r="3300" spans="1:8">
      <c r="A3300" t="s">
        <v>8598</v>
      </c>
      <c r="B3300" t="s">
        <v>2601</v>
      </c>
      <c r="C3300" t="s">
        <v>2195</v>
      </c>
      <c r="D3300" t="s">
        <v>2486</v>
      </c>
      <c r="E3300" s="6">
        <v>9</v>
      </c>
      <c r="F3300" s="6">
        <v>8797133</v>
      </c>
      <c r="G3300" s="6">
        <v>8797194</v>
      </c>
      <c r="H3300" s="6" t="s">
        <v>1887</v>
      </c>
    </row>
    <row r="3301" spans="1:8">
      <c r="A3301" t="s">
        <v>8599</v>
      </c>
      <c r="B3301" t="s">
        <v>8600</v>
      </c>
      <c r="C3301" t="s">
        <v>2195</v>
      </c>
      <c r="D3301" t="s">
        <v>2489</v>
      </c>
      <c r="E3301" s="6">
        <v>18</v>
      </c>
      <c r="F3301" s="6">
        <v>41651546</v>
      </c>
      <c r="G3301" s="6">
        <v>41651666</v>
      </c>
      <c r="H3301" s="6" t="s">
        <v>1887</v>
      </c>
    </row>
    <row r="3302" spans="1:8">
      <c r="A3302" t="s">
        <v>8601</v>
      </c>
      <c r="B3302" t="s">
        <v>8602</v>
      </c>
      <c r="C3302" t="s">
        <v>2195</v>
      </c>
      <c r="D3302" t="s">
        <v>1875</v>
      </c>
      <c r="E3302" s="6">
        <v>7</v>
      </c>
      <c r="F3302" s="6">
        <v>135611540</v>
      </c>
      <c r="G3302" s="6">
        <v>135613214</v>
      </c>
      <c r="H3302" s="6" t="s">
        <v>1887</v>
      </c>
    </row>
    <row r="3303" spans="1:8">
      <c r="A3303" t="s">
        <v>8603</v>
      </c>
      <c r="B3303" t="s">
        <v>8604</v>
      </c>
      <c r="C3303" t="s">
        <v>2195</v>
      </c>
      <c r="D3303" t="s">
        <v>2366</v>
      </c>
      <c r="E3303" s="6">
        <v>17</v>
      </c>
      <c r="F3303" s="6">
        <v>31892781</v>
      </c>
      <c r="G3303" s="6">
        <v>31951141</v>
      </c>
      <c r="H3303" s="6" t="s">
        <v>1887</v>
      </c>
    </row>
    <row r="3304" spans="1:8">
      <c r="A3304" t="s">
        <v>8605</v>
      </c>
      <c r="B3304" t="s">
        <v>8606</v>
      </c>
      <c r="C3304" t="s">
        <v>2195</v>
      </c>
      <c r="D3304" t="s">
        <v>1875</v>
      </c>
      <c r="E3304" s="6">
        <v>17</v>
      </c>
      <c r="F3304" s="6">
        <v>42422628</v>
      </c>
      <c r="G3304" s="6">
        <v>42430470</v>
      </c>
      <c r="H3304" s="6" t="s">
        <v>1887</v>
      </c>
    </row>
    <row r="3305" spans="1:8">
      <c r="A3305" t="s">
        <v>8607</v>
      </c>
      <c r="B3305" t="s">
        <v>8608</v>
      </c>
      <c r="C3305" t="s">
        <v>2195</v>
      </c>
      <c r="D3305" t="s">
        <v>2375</v>
      </c>
      <c r="E3305" s="6">
        <v>19</v>
      </c>
      <c r="F3305" s="6">
        <v>42697228</v>
      </c>
      <c r="G3305" s="6">
        <v>42697281</v>
      </c>
      <c r="H3305" s="6" t="s">
        <v>1887</v>
      </c>
    </row>
    <row r="3306" spans="1:8">
      <c r="A3306" t="s">
        <v>8609</v>
      </c>
      <c r="B3306" t="s">
        <v>8610</v>
      </c>
      <c r="C3306" t="s">
        <v>2195</v>
      </c>
      <c r="D3306" t="s">
        <v>2366</v>
      </c>
      <c r="E3306" s="6">
        <v>17</v>
      </c>
      <c r="F3306" s="6">
        <v>21117642</v>
      </c>
      <c r="G3306" s="6">
        <v>21133348</v>
      </c>
      <c r="H3306" s="6" t="s">
        <v>1887</v>
      </c>
    </row>
    <row r="3307" spans="1:8">
      <c r="A3307" t="s">
        <v>8611</v>
      </c>
      <c r="B3307" t="s">
        <v>8612</v>
      </c>
      <c r="C3307" t="s">
        <v>2195</v>
      </c>
      <c r="D3307" t="s">
        <v>1875</v>
      </c>
      <c r="E3307" s="6">
        <v>3</v>
      </c>
      <c r="F3307" s="6">
        <v>169490851</v>
      </c>
      <c r="G3307" s="6">
        <v>169507504</v>
      </c>
      <c r="H3307" s="6" t="s">
        <v>1887</v>
      </c>
    </row>
    <row r="3308" spans="1:8">
      <c r="A3308" t="s">
        <v>8613</v>
      </c>
      <c r="B3308" t="s">
        <v>8614</v>
      </c>
      <c r="C3308" t="s">
        <v>2195</v>
      </c>
      <c r="D3308" t="s">
        <v>2398</v>
      </c>
      <c r="E3308" s="6">
        <v>7</v>
      </c>
      <c r="F3308" s="6">
        <v>63600871</v>
      </c>
      <c r="G3308" s="6">
        <v>63610436</v>
      </c>
      <c r="H3308" s="6" t="s">
        <v>1887</v>
      </c>
    </row>
    <row r="3309" spans="1:8">
      <c r="A3309" t="s">
        <v>8615</v>
      </c>
      <c r="B3309" t="s">
        <v>2439</v>
      </c>
      <c r="C3309" t="s">
        <v>2195</v>
      </c>
      <c r="D3309" t="s">
        <v>2429</v>
      </c>
      <c r="E3309" s="6">
        <v>14</v>
      </c>
      <c r="F3309" s="6">
        <v>67806783</v>
      </c>
      <c r="G3309" s="6">
        <v>67806893</v>
      </c>
      <c r="H3309" s="6" t="s">
        <v>1887</v>
      </c>
    </row>
    <row r="3310" spans="1:8">
      <c r="A3310" t="s">
        <v>8616</v>
      </c>
      <c r="B3310" t="s">
        <v>8617</v>
      </c>
      <c r="C3310" t="s">
        <v>2195</v>
      </c>
      <c r="D3310" t="s">
        <v>2366</v>
      </c>
      <c r="E3310" s="6">
        <v>20</v>
      </c>
      <c r="F3310" s="6">
        <v>61265122</v>
      </c>
      <c r="G3310" s="6">
        <v>61267214</v>
      </c>
      <c r="H3310" s="6" t="s">
        <v>1887</v>
      </c>
    </row>
    <row r="3311" spans="1:8">
      <c r="A3311" t="s">
        <v>8618</v>
      </c>
      <c r="B3311" t="s">
        <v>8619</v>
      </c>
      <c r="C3311" t="s">
        <v>2195</v>
      </c>
      <c r="D3311" t="s">
        <v>2366</v>
      </c>
      <c r="E3311" s="6">
        <v>20</v>
      </c>
      <c r="F3311" s="6">
        <v>25604679</v>
      </c>
      <c r="G3311" s="6">
        <v>25658710</v>
      </c>
      <c r="H3311" s="6" t="s">
        <v>1887</v>
      </c>
    </row>
    <row r="3312" spans="1:8">
      <c r="A3312" t="s">
        <v>8620</v>
      </c>
      <c r="B3312" t="s">
        <v>2629</v>
      </c>
      <c r="C3312" t="s">
        <v>2195</v>
      </c>
      <c r="D3312" t="s">
        <v>2429</v>
      </c>
      <c r="E3312" s="6">
        <v>5</v>
      </c>
      <c r="F3312" s="6">
        <v>113589208</v>
      </c>
      <c r="G3312" s="6">
        <v>113589451</v>
      </c>
      <c r="H3312" s="6" t="s">
        <v>1887</v>
      </c>
    </row>
    <row r="3313" spans="1:8">
      <c r="A3313" t="s">
        <v>8621</v>
      </c>
      <c r="B3313" t="s">
        <v>2439</v>
      </c>
      <c r="C3313" t="s">
        <v>2195</v>
      </c>
      <c r="D3313" t="s">
        <v>2429</v>
      </c>
      <c r="E3313" s="6">
        <v>16</v>
      </c>
      <c r="F3313" s="6">
        <v>30482906</v>
      </c>
      <c r="G3313" s="6">
        <v>30483024</v>
      </c>
      <c r="H3313" s="6" t="s">
        <v>1887</v>
      </c>
    </row>
    <row r="3314" spans="1:8">
      <c r="A3314" t="s">
        <v>8622</v>
      </c>
      <c r="B3314" t="s">
        <v>8623</v>
      </c>
      <c r="C3314" t="s">
        <v>2195</v>
      </c>
      <c r="D3314" t="s">
        <v>1875</v>
      </c>
      <c r="E3314" s="6">
        <v>22</v>
      </c>
      <c r="F3314" s="6">
        <v>20194098</v>
      </c>
      <c r="G3314" s="6">
        <v>20194706</v>
      </c>
      <c r="H3314" s="6" t="s">
        <v>1887</v>
      </c>
    </row>
    <row r="3315" spans="1:8">
      <c r="A3315" t="s">
        <v>8624</v>
      </c>
      <c r="B3315" t="s">
        <v>8625</v>
      </c>
      <c r="C3315" t="s">
        <v>2195</v>
      </c>
      <c r="D3315" t="s">
        <v>1875</v>
      </c>
      <c r="E3315" s="6">
        <v>8</v>
      </c>
      <c r="F3315" s="6">
        <v>11141923</v>
      </c>
      <c r="G3315" s="6">
        <v>11185646</v>
      </c>
      <c r="H3315" s="6" t="s">
        <v>1887</v>
      </c>
    </row>
    <row r="3316" spans="1:8">
      <c r="A3316" t="s">
        <v>8626</v>
      </c>
      <c r="B3316" t="s">
        <v>8627</v>
      </c>
      <c r="C3316" t="s">
        <v>2195</v>
      </c>
      <c r="D3316" t="s">
        <v>3504</v>
      </c>
      <c r="E3316" s="6">
        <v>22</v>
      </c>
      <c r="F3316" s="6">
        <v>23165151</v>
      </c>
      <c r="G3316" s="6">
        <v>23165787</v>
      </c>
      <c r="H3316" s="6" t="s">
        <v>1887</v>
      </c>
    </row>
    <row r="3317" spans="1:8">
      <c r="A3317" t="s">
        <v>8628</v>
      </c>
      <c r="B3317" t="s">
        <v>8629</v>
      </c>
      <c r="C3317" t="s">
        <v>2195</v>
      </c>
      <c r="D3317" t="s">
        <v>2134</v>
      </c>
      <c r="E3317" s="6">
        <v>2</v>
      </c>
      <c r="F3317" s="6">
        <v>217081766</v>
      </c>
      <c r="G3317" s="6">
        <v>217084915</v>
      </c>
      <c r="H3317" s="6" t="s">
        <v>1887</v>
      </c>
    </row>
    <row r="3318" spans="1:8">
      <c r="A3318" t="s">
        <v>8630</v>
      </c>
      <c r="B3318" t="s">
        <v>8631</v>
      </c>
      <c r="C3318" t="s">
        <v>2195</v>
      </c>
      <c r="D3318" t="s">
        <v>2134</v>
      </c>
      <c r="E3318" s="6">
        <v>1</v>
      </c>
      <c r="F3318" s="6">
        <v>212731173</v>
      </c>
      <c r="G3318" s="6">
        <v>212733073</v>
      </c>
      <c r="H3318" s="6" t="s">
        <v>1887</v>
      </c>
    </row>
    <row r="3319" spans="1:8">
      <c r="A3319" t="s">
        <v>8632</v>
      </c>
      <c r="B3319" t="s">
        <v>8633</v>
      </c>
      <c r="C3319" t="s">
        <v>2195</v>
      </c>
      <c r="D3319" t="s">
        <v>2134</v>
      </c>
      <c r="E3319" s="6" t="s">
        <v>1992</v>
      </c>
      <c r="F3319" s="6">
        <v>110754888</v>
      </c>
      <c r="G3319" s="6">
        <v>110765627</v>
      </c>
      <c r="H3319" s="6" t="s">
        <v>1887</v>
      </c>
    </row>
    <row r="3320" spans="1:8">
      <c r="A3320" t="s">
        <v>8634</v>
      </c>
      <c r="B3320" t="s">
        <v>8635</v>
      </c>
      <c r="C3320" t="s">
        <v>2195</v>
      </c>
      <c r="D3320" t="s">
        <v>2366</v>
      </c>
      <c r="E3320" s="6">
        <v>1</v>
      </c>
      <c r="F3320" s="6">
        <v>202099157</v>
      </c>
      <c r="G3320" s="6">
        <v>202100553</v>
      </c>
      <c r="H3320" s="6" t="s">
        <v>1887</v>
      </c>
    </row>
    <row r="3321" spans="1:8">
      <c r="A3321" t="s">
        <v>8636</v>
      </c>
      <c r="B3321" t="s">
        <v>8637</v>
      </c>
      <c r="C3321" t="s">
        <v>2195</v>
      </c>
      <c r="D3321" t="s">
        <v>2901</v>
      </c>
      <c r="E3321" s="6">
        <v>22</v>
      </c>
      <c r="F3321" s="6">
        <v>23241659</v>
      </c>
      <c r="G3321" s="6">
        <v>23241835</v>
      </c>
      <c r="H3321" s="6" t="s">
        <v>1887</v>
      </c>
    </row>
    <row r="3322" spans="1:8">
      <c r="A3322" t="s">
        <v>8638</v>
      </c>
      <c r="B3322" t="s">
        <v>8639</v>
      </c>
      <c r="C3322" t="s">
        <v>2195</v>
      </c>
      <c r="D3322" t="s">
        <v>2910</v>
      </c>
      <c r="E3322" s="6">
        <v>22</v>
      </c>
      <c r="F3322" s="6">
        <v>23248510</v>
      </c>
      <c r="G3322" s="6">
        <v>23248973</v>
      </c>
      <c r="H3322" s="6" t="s">
        <v>1887</v>
      </c>
    </row>
    <row r="3323" spans="1:8">
      <c r="A3323" t="s">
        <v>8640</v>
      </c>
      <c r="B3323" t="s">
        <v>8641</v>
      </c>
      <c r="C3323" t="s">
        <v>2195</v>
      </c>
      <c r="D3323" t="s">
        <v>2901</v>
      </c>
      <c r="E3323" s="6">
        <v>22</v>
      </c>
      <c r="F3323" s="6">
        <v>23247028</v>
      </c>
      <c r="G3323" s="6">
        <v>23247205</v>
      </c>
      <c r="H3323" s="6" t="s">
        <v>1887</v>
      </c>
    </row>
    <row r="3324" spans="1:8">
      <c r="A3324" t="s">
        <v>8642</v>
      </c>
      <c r="B3324" t="s">
        <v>8643</v>
      </c>
      <c r="C3324" t="s">
        <v>2195</v>
      </c>
      <c r="D3324" t="s">
        <v>1875</v>
      </c>
      <c r="E3324" s="6">
        <v>1</v>
      </c>
      <c r="F3324" s="6">
        <v>162467039</v>
      </c>
      <c r="G3324" s="6">
        <v>162499419</v>
      </c>
      <c r="H3324" s="6" t="s">
        <v>1887</v>
      </c>
    </row>
    <row r="3325" spans="1:8">
      <c r="A3325" t="s">
        <v>8644</v>
      </c>
      <c r="B3325" t="s">
        <v>8645</v>
      </c>
      <c r="C3325" t="s">
        <v>2195</v>
      </c>
      <c r="D3325" t="s">
        <v>2398</v>
      </c>
      <c r="E3325" s="6">
        <v>11</v>
      </c>
      <c r="F3325" s="6">
        <v>131850988</v>
      </c>
      <c r="G3325" s="6">
        <v>131854555</v>
      </c>
      <c r="H3325" s="6" t="s">
        <v>1887</v>
      </c>
    </row>
    <row r="3326" spans="1:8">
      <c r="A3326" t="s">
        <v>8646</v>
      </c>
      <c r="B3326" t="s">
        <v>8647</v>
      </c>
      <c r="C3326" t="s">
        <v>2195</v>
      </c>
      <c r="D3326" t="s">
        <v>2366</v>
      </c>
      <c r="E3326" s="6">
        <v>1</v>
      </c>
      <c r="F3326" s="6">
        <v>165179862</v>
      </c>
      <c r="G3326" s="6">
        <v>165182327</v>
      </c>
      <c r="H3326" s="6" t="s">
        <v>1887</v>
      </c>
    </row>
    <row r="3327" spans="1:8">
      <c r="A3327" t="s">
        <v>8648</v>
      </c>
      <c r="B3327" t="s">
        <v>8649</v>
      </c>
      <c r="C3327" t="s">
        <v>2195</v>
      </c>
      <c r="D3327" t="s">
        <v>2398</v>
      </c>
      <c r="E3327" s="6">
        <v>6</v>
      </c>
      <c r="F3327" s="6">
        <v>20438050</v>
      </c>
      <c r="G3327" s="6">
        <v>20440409</v>
      </c>
      <c r="H3327" s="6" t="s">
        <v>1887</v>
      </c>
    </row>
    <row r="3328" spans="1:8">
      <c r="A3328" t="s">
        <v>8650</v>
      </c>
      <c r="B3328" t="s">
        <v>8651</v>
      </c>
      <c r="C3328" t="s">
        <v>2195</v>
      </c>
      <c r="D3328" t="s">
        <v>1875</v>
      </c>
      <c r="E3328" s="6">
        <v>7</v>
      </c>
      <c r="F3328" s="6">
        <v>151653462</v>
      </c>
      <c r="G3328" s="6">
        <v>151717019</v>
      </c>
      <c r="H3328" s="6" t="s">
        <v>1887</v>
      </c>
    </row>
    <row r="3329" spans="1:8">
      <c r="A3329" t="s">
        <v>8652</v>
      </c>
      <c r="B3329" t="s">
        <v>8653</v>
      </c>
      <c r="C3329" t="s">
        <v>2195</v>
      </c>
      <c r="D3329" t="s">
        <v>1875</v>
      </c>
      <c r="E3329" s="6">
        <v>13</v>
      </c>
      <c r="F3329" s="6">
        <v>112721911</v>
      </c>
      <c r="G3329" s="6">
        <v>112726020</v>
      </c>
      <c r="H3329" s="6" t="s">
        <v>1887</v>
      </c>
    </row>
    <row r="3330" spans="1:8">
      <c r="A3330" t="s">
        <v>8654</v>
      </c>
      <c r="B3330" t="s">
        <v>8655</v>
      </c>
      <c r="C3330" t="s">
        <v>2195</v>
      </c>
      <c r="D3330" t="s">
        <v>1875</v>
      </c>
      <c r="E3330" s="6">
        <v>16</v>
      </c>
      <c r="F3330" s="6">
        <v>82660406</v>
      </c>
      <c r="G3330" s="6">
        <v>83830204</v>
      </c>
      <c r="H3330" s="6" t="s">
        <v>1887</v>
      </c>
    </row>
    <row r="3331" spans="1:8">
      <c r="A3331" t="s">
        <v>8656</v>
      </c>
      <c r="B3331" t="s">
        <v>8657</v>
      </c>
      <c r="C3331" t="s">
        <v>2195</v>
      </c>
      <c r="D3331" t="s">
        <v>1875</v>
      </c>
      <c r="E3331" s="6">
        <v>16</v>
      </c>
      <c r="F3331" s="6">
        <v>87425404</v>
      </c>
      <c r="G3331" s="6">
        <v>87438385</v>
      </c>
      <c r="H3331" s="6" t="s">
        <v>1887</v>
      </c>
    </row>
    <row r="3332" spans="1:8">
      <c r="A3332" t="s">
        <v>8658</v>
      </c>
      <c r="B3332" t="s">
        <v>2463</v>
      </c>
      <c r="C3332" t="s">
        <v>2195</v>
      </c>
      <c r="D3332" t="s">
        <v>2464</v>
      </c>
      <c r="E3332" s="6">
        <v>11</v>
      </c>
      <c r="F3332" s="6">
        <v>71815118</v>
      </c>
      <c r="G3332" s="6">
        <v>71815216</v>
      </c>
      <c r="H3332" s="6" t="s">
        <v>1887</v>
      </c>
    </row>
    <row r="3333" spans="1:8">
      <c r="A3333" t="s">
        <v>8659</v>
      </c>
      <c r="B3333" t="s">
        <v>8660</v>
      </c>
      <c r="C3333" t="s">
        <v>2195</v>
      </c>
      <c r="D3333" t="s">
        <v>1875</v>
      </c>
      <c r="E3333" s="6">
        <v>11</v>
      </c>
      <c r="F3333" s="6">
        <v>60869865</v>
      </c>
      <c r="G3333" s="6">
        <v>60895324</v>
      </c>
      <c r="H3333" s="6" t="s">
        <v>1887</v>
      </c>
    </row>
    <row r="3334" spans="1:8">
      <c r="A3334" t="s">
        <v>8661</v>
      </c>
      <c r="B3334" t="s">
        <v>2463</v>
      </c>
      <c r="C3334" t="s">
        <v>2195</v>
      </c>
      <c r="D3334" t="s">
        <v>2464</v>
      </c>
      <c r="E3334" s="6">
        <v>11</v>
      </c>
      <c r="F3334" s="6">
        <v>65920090</v>
      </c>
      <c r="G3334" s="6">
        <v>65920196</v>
      </c>
      <c r="H3334" s="6" t="s">
        <v>1887</v>
      </c>
    </row>
    <row r="3335" spans="1:8">
      <c r="A3335" t="s">
        <v>8662</v>
      </c>
      <c r="B3335" t="s">
        <v>2463</v>
      </c>
      <c r="C3335" t="s">
        <v>2195</v>
      </c>
      <c r="D3335" t="s">
        <v>2464</v>
      </c>
      <c r="E3335" s="6">
        <v>1</v>
      </c>
      <c r="F3335" s="6">
        <v>112913624</v>
      </c>
      <c r="G3335" s="6">
        <v>112913729</v>
      </c>
      <c r="H3335" s="6" t="s">
        <v>1887</v>
      </c>
    </row>
    <row r="3336" spans="1:8">
      <c r="A3336" t="s">
        <v>8663</v>
      </c>
      <c r="B3336" t="s">
        <v>2463</v>
      </c>
      <c r="C3336" t="s">
        <v>2195</v>
      </c>
      <c r="D3336" t="s">
        <v>2464</v>
      </c>
      <c r="E3336" s="6">
        <v>15</v>
      </c>
      <c r="F3336" s="6">
        <v>59682405</v>
      </c>
      <c r="G3336" s="6">
        <v>59682516</v>
      </c>
      <c r="H3336" s="6" t="s">
        <v>1887</v>
      </c>
    </row>
    <row r="3337" spans="1:8">
      <c r="A3337" t="s">
        <v>8664</v>
      </c>
      <c r="B3337" t="s">
        <v>2463</v>
      </c>
      <c r="C3337" t="s">
        <v>2195</v>
      </c>
      <c r="D3337" t="s">
        <v>2464</v>
      </c>
      <c r="E3337" s="6" t="s">
        <v>1992</v>
      </c>
      <c r="F3337" s="6">
        <v>17376051</v>
      </c>
      <c r="G3337" s="6">
        <v>17376156</v>
      </c>
      <c r="H3337" s="6" t="s">
        <v>1887</v>
      </c>
    </row>
    <row r="3338" spans="1:8">
      <c r="A3338" t="s">
        <v>8665</v>
      </c>
      <c r="B3338" t="s">
        <v>8666</v>
      </c>
      <c r="C3338" t="s">
        <v>2195</v>
      </c>
      <c r="D3338" t="s">
        <v>2489</v>
      </c>
      <c r="E3338" s="6">
        <v>1</v>
      </c>
      <c r="F3338" s="6">
        <v>146124159</v>
      </c>
      <c r="G3338" s="6">
        <v>146124283</v>
      </c>
      <c r="H3338" s="6" t="s">
        <v>1887</v>
      </c>
    </row>
    <row r="3339" spans="1:8">
      <c r="A3339" t="s">
        <v>8667</v>
      </c>
      <c r="B3339" t="s">
        <v>8668</v>
      </c>
      <c r="C3339" t="s">
        <v>2195</v>
      </c>
      <c r="D3339" t="s">
        <v>1875</v>
      </c>
      <c r="E3339" s="6">
        <v>6</v>
      </c>
      <c r="F3339" s="6">
        <v>83903096</v>
      </c>
      <c r="G3339" s="6">
        <v>83906382</v>
      </c>
      <c r="H3339" s="6" t="s">
        <v>1887</v>
      </c>
    </row>
    <row r="3340" spans="1:8">
      <c r="A3340" t="s">
        <v>8669</v>
      </c>
      <c r="B3340" t="s">
        <v>8670</v>
      </c>
      <c r="C3340" t="s">
        <v>2195</v>
      </c>
      <c r="D3340" t="s">
        <v>1875</v>
      </c>
      <c r="E3340" s="6">
        <v>19</v>
      </c>
      <c r="F3340" s="6">
        <v>45116938</v>
      </c>
      <c r="G3340" s="6">
        <v>45140081</v>
      </c>
      <c r="H3340" s="6" t="s">
        <v>1887</v>
      </c>
    </row>
    <row r="3341" spans="1:8">
      <c r="A3341" t="s">
        <v>8671</v>
      </c>
      <c r="B3341" t="s">
        <v>8672</v>
      </c>
      <c r="C3341" t="s">
        <v>2195</v>
      </c>
      <c r="D3341" t="s">
        <v>1875</v>
      </c>
      <c r="E3341" s="6">
        <v>2</v>
      </c>
      <c r="F3341" s="6">
        <v>68870719</v>
      </c>
      <c r="G3341" s="6">
        <v>68882708</v>
      </c>
      <c r="H3341" s="6" t="s">
        <v>1887</v>
      </c>
    </row>
    <row r="3342" spans="1:8">
      <c r="A3342" t="s">
        <v>8673</v>
      </c>
      <c r="B3342" t="s">
        <v>8674</v>
      </c>
      <c r="C3342" t="s">
        <v>2195</v>
      </c>
      <c r="D3342" t="s">
        <v>1875</v>
      </c>
      <c r="E3342" s="6">
        <v>15</v>
      </c>
      <c r="F3342" s="6">
        <v>83654957</v>
      </c>
      <c r="G3342" s="6">
        <v>83659809</v>
      </c>
      <c r="H3342" s="6" t="s">
        <v>1887</v>
      </c>
    </row>
    <row r="3343" spans="1:8">
      <c r="A3343" t="s">
        <v>8675</v>
      </c>
      <c r="B3343" t="s">
        <v>8676</v>
      </c>
      <c r="C3343" t="s">
        <v>2195</v>
      </c>
      <c r="D3343" t="s">
        <v>1875</v>
      </c>
      <c r="E3343" s="6">
        <v>11</v>
      </c>
      <c r="F3343" s="6">
        <v>809645</v>
      </c>
      <c r="G3343" s="6">
        <v>812875</v>
      </c>
      <c r="H3343" s="6" t="s">
        <v>1887</v>
      </c>
    </row>
    <row r="3344" spans="1:8">
      <c r="A3344" t="s">
        <v>8677</v>
      </c>
      <c r="B3344" t="s">
        <v>2485</v>
      </c>
      <c r="C3344" t="s">
        <v>2195</v>
      </c>
      <c r="D3344" t="s">
        <v>2486</v>
      </c>
      <c r="E3344" s="6">
        <v>17</v>
      </c>
      <c r="F3344" s="6">
        <v>20226312</v>
      </c>
      <c r="G3344" s="6">
        <v>20226423</v>
      </c>
      <c r="H3344" s="6" t="s">
        <v>1887</v>
      </c>
    </row>
    <row r="3345" spans="1:8">
      <c r="A3345" t="s">
        <v>8678</v>
      </c>
      <c r="B3345" t="s">
        <v>8679</v>
      </c>
      <c r="C3345" t="s">
        <v>2195</v>
      </c>
      <c r="D3345" t="s">
        <v>2375</v>
      </c>
      <c r="E3345" s="6">
        <v>9</v>
      </c>
      <c r="F3345" s="6">
        <v>114694378</v>
      </c>
      <c r="G3345" s="6">
        <v>114694449</v>
      </c>
      <c r="H3345" s="6" t="s">
        <v>1887</v>
      </c>
    </row>
    <row r="3346" spans="1:8">
      <c r="A3346" t="s">
        <v>8680</v>
      </c>
      <c r="B3346" t="s">
        <v>8681</v>
      </c>
      <c r="C3346" t="s">
        <v>2195</v>
      </c>
      <c r="D3346" t="s">
        <v>2464</v>
      </c>
      <c r="E3346" s="6">
        <v>4</v>
      </c>
      <c r="F3346" s="6">
        <v>83870319</v>
      </c>
      <c r="G3346" s="6">
        <v>83870397</v>
      </c>
      <c r="H3346" s="6" t="s">
        <v>1887</v>
      </c>
    </row>
    <row r="3347" spans="1:8">
      <c r="A3347" t="s">
        <v>8682</v>
      </c>
      <c r="B3347" t="s">
        <v>3927</v>
      </c>
      <c r="C3347" t="s">
        <v>2195</v>
      </c>
      <c r="D3347" t="s">
        <v>2464</v>
      </c>
      <c r="E3347" s="6">
        <v>17</v>
      </c>
      <c r="F3347" s="6">
        <v>7809438</v>
      </c>
      <c r="G3347" s="6">
        <v>7809578</v>
      </c>
      <c r="H3347" s="6" t="s">
        <v>1887</v>
      </c>
    </row>
    <row r="3348" spans="1:8">
      <c r="A3348" t="s">
        <v>8683</v>
      </c>
      <c r="B3348" t="s">
        <v>8684</v>
      </c>
      <c r="C3348" t="s">
        <v>2195</v>
      </c>
      <c r="D3348" t="s">
        <v>2375</v>
      </c>
      <c r="E3348" s="6">
        <v>7</v>
      </c>
      <c r="F3348" s="6">
        <v>97592968</v>
      </c>
      <c r="G3348" s="6">
        <v>97593038</v>
      </c>
      <c r="H3348" s="6" t="s">
        <v>1887</v>
      </c>
    </row>
    <row r="3349" spans="1:8">
      <c r="A3349" t="s">
        <v>8685</v>
      </c>
      <c r="B3349" t="s">
        <v>2485</v>
      </c>
      <c r="C3349" t="s">
        <v>2195</v>
      </c>
      <c r="D3349" t="s">
        <v>2486</v>
      </c>
      <c r="E3349" s="6">
        <v>4</v>
      </c>
      <c r="F3349" s="6">
        <v>111199339</v>
      </c>
      <c r="G3349" s="6">
        <v>111199447</v>
      </c>
      <c r="H3349" s="6" t="s">
        <v>1887</v>
      </c>
    </row>
    <row r="3350" spans="1:8">
      <c r="A3350" t="s">
        <v>8686</v>
      </c>
      <c r="B3350" t="s">
        <v>8687</v>
      </c>
      <c r="C3350" t="s">
        <v>2195</v>
      </c>
      <c r="D3350" t="s">
        <v>2375</v>
      </c>
      <c r="E3350" s="6">
        <v>17</v>
      </c>
      <c r="F3350" s="6">
        <v>11985214</v>
      </c>
      <c r="G3350" s="6">
        <v>11985313</v>
      </c>
      <c r="H3350" s="6" t="s">
        <v>1887</v>
      </c>
    </row>
    <row r="3351" spans="1:8">
      <c r="A3351" t="s">
        <v>8688</v>
      </c>
      <c r="B3351" t="s">
        <v>2485</v>
      </c>
      <c r="C3351" t="s">
        <v>2195</v>
      </c>
      <c r="D3351" t="s">
        <v>2486</v>
      </c>
      <c r="E3351" s="6">
        <v>2</v>
      </c>
      <c r="F3351" s="6">
        <v>175886940</v>
      </c>
      <c r="G3351" s="6">
        <v>175887047</v>
      </c>
      <c r="H3351" s="6" t="s">
        <v>1887</v>
      </c>
    </row>
    <row r="3352" spans="1:8">
      <c r="A3352" t="s">
        <v>8689</v>
      </c>
      <c r="B3352" t="s">
        <v>8690</v>
      </c>
      <c r="C3352" t="s">
        <v>2195</v>
      </c>
      <c r="D3352" t="s">
        <v>2464</v>
      </c>
      <c r="E3352" s="6">
        <v>2</v>
      </c>
      <c r="F3352" s="6">
        <v>57771668</v>
      </c>
      <c r="G3352" s="6">
        <v>57771734</v>
      </c>
      <c r="H3352" s="6" t="s">
        <v>1887</v>
      </c>
    </row>
    <row r="3353" spans="1:8">
      <c r="A3353" t="s">
        <v>8691</v>
      </c>
      <c r="B3353" t="s">
        <v>8692</v>
      </c>
      <c r="C3353" t="s">
        <v>2195</v>
      </c>
      <c r="D3353" t="s">
        <v>2375</v>
      </c>
      <c r="E3353" s="6">
        <v>14</v>
      </c>
      <c r="F3353" s="6">
        <v>101492355</v>
      </c>
      <c r="G3353" s="6">
        <v>101492444</v>
      </c>
      <c r="H3353" s="6" t="s">
        <v>1887</v>
      </c>
    </row>
    <row r="3354" spans="1:8">
      <c r="A3354" t="s">
        <v>8693</v>
      </c>
      <c r="B3354" t="s">
        <v>8694</v>
      </c>
      <c r="C3354" t="s">
        <v>2195</v>
      </c>
      <c r="D3354" t="s">
        <v>2375</v>
      </c>
      <c r="E3354" s="6">
        <v>19</v>
      </c>
      <c r="F3354" s="6">
        <v>46522188</v>
      </c>
      <c r="G3354" s="6">
        <v>46522307</v>
      </c>
      <c r="H3354" s="6" t="s">
        <v>1887</v>
      </c>
    </row>
    <row r="3355" spans="1:8">
      <c r="A3355" t="s">
        <v>8695</v>
      </c>
      <c r="B3355" t="s">
        <v>8696</v>
      </c>
      <c r="C3355" t="s">
        <v>2195</v>
      </c>
      <c r="D3355" t="s">
        <v>1875</v>
      </c>
      <c r="E3355" s="6">
        <v>12</v>
      </c>
      <c r="F3355" s="6">
        <v>48147697</v>
      </c>
      <c r="G3355" s="6">
        <v>48176536</v>
      </c>
      <c r="H3355" s="6" t="s">
        <v>1887</v>
      </c>
    </row>
    <row r="3356" spans="1:8">
      <c r="A3356" t="s">
        <v>8697</v>
      </c>
      <c r="B3356" t="s">
        <v>8698</v>
      </c>
      <c r="C3356" t="s">
        <v>2195</v>
      </c>
      <c r="D3356" t="s">
        <v>1875</v>
      </c>
      <c r="E3356" s="6">
        <v>10</v>
      </c>
      <c r="F3356" s="6">
        <v>81838424</v>
      </c>
      <c r="G3356" s="6">
        <v>81852313</v>
      </c>
      <c r="H3356" s="6" t="s">
        <v>1887</v>
      </c>
    </row>
    <row r="3357" spans="1:8">
      <c r="A3357" t="s">
        <v>8699</v>
      </c>
      <c r="B3357" t="s">
        <v>8700</v>
      </c>
      <c r="C3357" t="s">
        <v>2195</v>
      </c>
      <c r="D3357" t="s">
        <v>1875</v>
      </c>
      <c r="E3357" s="6">
        <v>12</v>
      </c>
      <c r="F3357" s="6">
        <v>65004291</v>
      </c>
      <c r="G3357" s="6">
        <v>65091347</v>
      </c>
      <c r="H3357" s="6" t="s">
        <v>1887</v>
      </c>
    </row>
    <row r="3358" spans="1:8">
      <c r="A3358" t="s">
        <v>8701</v>
      </c>
      <c r="B3358" t="s">
        <v>8702</v>
      </c>
      <c r="C3358" t="s">
        <v>2195</v>
      </c>
      <c r="D3358" t="s">
        <v>1875</v>
      </c>
      <c r="E3358" s="6">
        <v>6</v>
      </c>
      <c r="F3358" s="6">
        <v>54172762</v>
      </c>
      <c r="G3358" s="6">
        <v>54254950</v>
      </c>
      <c r="H3358" s="6" t="s">
        <v>1887</v>
      </c>
    </row>
    <row r="3359" spans="1:8">
      <c r="A3359" t="s">
        <v>8703</v>
      </c>
      <c r="B3359" t="s">
        <v>8704</v>
      </c>
      <c r="C3359" t="s">
        <v>2195</v>
      </c>
      <c r="D3359" t="s">
        <v>2134</v>
      </c>
      <c r="E3359" s="6">
        <v>9</v>
      </c>
      <c r="F3359" s="6">
        <v>118774638</v>
      </c>
      <c r="G3359" s="6">
        <v>118775244</v>
      </c>
      <c r="H3359" s="6" t="s">
        <v>1887</v>
      </c>
    </row>
    <row r="3360" spans="1:8">
      <c r="A3360" t="s">
        <v>8705</v>
      </c>
      <c r="B3360" t="s">
        <v>8706</v>
      </c>
      <c r="C3360" t="s">
        <v>2195</v>
      </c>
      <c r="D3360" t="s">
        <v>1875</v>
      </c>
      <c r="E3360" s="6">
        <v>19</v>
      </c>
      <c r="F3360" s="6">
        <v>49990809</v>
      </c>
      <c r="G3360" s="6">
        <v>49995565</v>
      </c>
      <c r="H3360" s="6" t="s">
        <v>1887</v>
      </c>
    </row>
    <row r="3361" spans="1:8">
      <c r="A3361" t="s">
        <v>1982</v>
      </c>
      <c r="B3361" t="s">
        <v>1983</v>
      </c>
      <c r="C3361" t="s">
        <v>2195</v>
      </c>
      <c r="D3361" t="s">
        <v>1875</v>
      </c>
      <c r="E3361" s="6">
        <v>1</v>
      </c>
      <c r="F3361" s="6">
        <v>51426415</v>
      </c>
      <c r="G3361" s="6">
        <v>51440305</v>
      </c>
      <c r="H3361" s="6" t="s">
        <v>1887</v>
      </c>
    </row>
    <row r="3362" spans="1:8">
      <c r="A3362" t="s">
        <v>8707</v>
      </c>
      <c r="B3362" t="s">
        <v>8708</v>
      </c>
      <c r="C3362" t="s">
        <v>2195</v>
      </c>
      <c r="D3362" t="s">
        <v>1875</v>
      </c>
      <c r="E3362" s="6">
        <v>19</v>
      </c>
      <c r="F3362" s="6">
        <v>51815100</v>
      </c>
      <c r="G3362" s="6">
        <v>51833608</v>
      </c>
      <c r="H3362" s="6" t="s">
        <v>1887</v>
      </c>
    </row>
    <row r="3363" spans="1:8">
      <c r="A3363" t="s">
        <v>8709</v>
      </c>
      <c r="B3363" t="s">
        <v>8710</v>
      </c>
      <c r="C3363" t="s">
        <v>2195</v>
      </c>
      <c r="D3363" t="s">
        <v>1875</v>
      </c>
      <c r="E3363" s="6">
        <v>12</v>
      </c>
      <c r="F3363" s="6">
        <v>41582248</v>
      </c>
      <c r="G3363" s="6">
        <v>41968384</v>
      </c>
      <c r="H3363" s="6" t="s">
        <v>1887</v>
      </c>
    </row>
    <row r="3364" spans="1:8">
      <c r="A3364" t="s">
        <v>8711</v>
      </c>
      <c r="B3364" t="s">
        <v>8712</v>
      </c>
      <c r="C3364" t="s">
        <v>2195</v>
      </c>
      <c r="D3364" t="s">
        <v>1875</v>
      </c>
      <c r="E3364" s="6">
        <v>11</v>
      </c>
      <c r="F3364" s="6">
        <v>5968568</v>
      </c>
      <c r="G3364" s="6">
        <v>5969591</v>
      </c>
      <c r="H3364" s="6" t="s">
        <v>1887</v>
      </c>
    </row>
    <row r="3365" spans="1:8">
      <c r="A3365" t="s">
        <v>8713</v>
      </c>
      <c r="B3365" t="s">
        <v>8714</v>
      </c>
      <c r="C3365" t="s">
        <v>2195</v>
      </c>
      <c r="D3365" t="s">
        <v>2375</v>
      </c>
      <c r="E3365" s="6">
        <v>8</v>
      </c>
      <c r="F3365" s="6">
        <v>68623865</v>
      </c>
      <c r="G3365" s="6">
        <v>68623958</v>
      </c>
      <c r="H3365" s="6" t="s">
        <v>1887</v>
      </c>
    </row>
    <row r="3366" spans="1:8">
      <c r="A3366" t="s">
        <v>8715</v>
      </c>
      <c r="B3366" t="s">
        <v>8716</v>
      </c>
      <c r="C3366" t="s">
        <v>2195</v>
      </c>
      <c r="D3366" t="s">
        <v>2375</v>
      </c>
      <c r="E3366" s="6" t="s">
        <v>1992</v>
      </c>
      <c r="F3366" s="6">
        <v>94148498</v>
      </c>
      <c r="G3366" s="6">
        <v>94148592</v>
      </c>
      <c r="H3366" s="6" t="s">
        <v>1887</v>
      </c>
    </row>
    <row r="3367" spans="1:8">
      <c r="A3367" t="s">
        <v>8717</v>
      </c>
      <c r="B3367" t="s">
        <v>8718</v>
      </c>
      <c r="C3367" t="s">
        <v>2195</v>
      </c>
      <c r="D3367" t="s">
        <v>2375</v>
      </c>
      <c r="E3367" s="6">
        <v>20</v>
      </c>
      <c r="F3367" s="6">
        <v>30825596</v>
      </c>
      <c r="G3367" s="6">
        <v>30825650</v>
      </c>
      <c r="H3367" s="6" t="s">
        <v>1887</v>
      </c>
    </row>
    <row r="3368" spans="1:8">
      <c r="A3368" t="s">
        <v>8719</v>
      </c>
      <c r="B3368" t="s">
        <v>8720</v>
      </c>
      <c r="C3368" t="s">
        <v>2195</v>
      </c>
      <c r="D3368" t="s">
        <v>1875</v>
      </c>
      <c r="E3368" s="6">
        <v>3</v>
      </c>
      <c r="F3368" s="6">
        <v>148709126</v>
      </c>
      <c r="G3368" s="6">
        <v>148745419</v>
      </c>
      <c r="H3368" s="6" t="s">
        <v>1887</v>
      </c>
    </row>
    <row r="3369" spans="1:8">
      <c r="A3369" t="s">
        <v>8721</v>
      </c>
      <c r="B3369" t="s">
        <v>8722</v>
      </c>
      <c r="C3369" t="s">
        <v>2195</v>
      </c>
      <c r="D3369" t="s">
        <v>1875</v>
      </c>
      <c r="E3369" s="6">
        <v>3</v>
      </c>
      <c r="F3369" s="6">
        <v>148847369</v>
      </c>
      <c r="G3369" s="6">
        <v>148891519</v>
      </c>
      <c r="H3369" s="6" t="s">
        <v>1887</v>
      </c>
    </row>
    <row r="3370" spans="1:8">
      <c r="A3370" t="s">
        <v>8723</v>
      </c>
      <c r="B3370" t="s">
        <v>8724</v>
      </c>
      <c r="C3370" t="s">
        <v>2195</v>
      </c>
      <c r="D3370" t="s">
        <v>1875</v>
      </c>
      <c r="E3370" s="6">
        <v>3</v>
      </c>
      <c r="F3370" s="6">
        <v>148583041</v>
      </c>
      <c r="G3370" s="6">
        <v>148614983</v>
      </c>
      <c r="H3370" s="6" t="s">
        <v>1887</v>
      </c>
    </row>
    <row r="3371" spans="1:8">
      <c r="A3371" t="s">
        <v>8725</v>
      </c>
      <c r="B3371" t="s">
        <v>8726</v>
      </c>
      <c r="C3371" t="s">
        <v>2195</v>
      </c>
      <c r="D3371" t="s">
        <v>1875</v>
      </c>
      <c r="E3371" s="6">
        <v>13</v>
      </c>
      <c r="F3371" s="6">
        <v>113301356</v>
      </c>
      <c r="G3371" s="6">
        <v>113338811</v>
      </c>
      <c r="H3371" s="6" t="s">
        <v>1887</v>
      </c>
    </row>
    <row r="3372" spans="1:8">
      <c r="A3372" t="s">
        <v>8727</v>
      </c>
      <c r="B3372" t="s">
        <v>8728</v>
      </c>
      <c r="C3372" t="s">
        <v>2195</v>
      </c>
      <c r="D3372" t="s">
        <v>2366</v>
      </c>
      <c r="E3372" s="6">
        <v>17</v>
      </c>
      <c r="F3372" s="6">
        <v>40831979</v>
      </c>
      <c r="G3372" s="6">
        <v>40834038</v>
      </c>
      <c r="H3372" s="6" t="s">
        <v>1887</v>
      </c>
    </row>
    <row r="3373" spans="1:8">
      <c r="A3373" t="s">
        <v>8729</v>
      </c>
      <c r="B3373" t="s">
        <v>8730</v>
      </c>
      <c r="C3373" t="s">
        <v>2195</v>
      </c>
      <c r="D3373" t="s">
        <v>3504</v>
      </c>
      <c r="E3373" s="6">
        <v>2</v>
      </c>
      <c r="F3373" s="6">
        <v>89952790</v>
      </c>
      <c r="G3373" s="6">
        <v>89953355</v>
      </c>
      <c r="H3373" s="6" t="s">
        <v>1887</v>
      </c>
    </row>
    <row r="3374" spans="1:8">
      <c r="A3374" t="s">
        <v>8731</v>
      </c>
      <c r="B3374" t="s">
        <v>8732</v>
      </c>
      <c r="C3374" t="s">
        <v>2195</v>
      </c>
      <c r="D3374" t="s">
        <v>2375</v>
      </c>
      <c r="E3374" s="6">
        <v>5</v>
      </c>
      <c r="F3374" s="6">
        <v>180009443</v>
      </c>
      <c r="G3374" s="6">
        <v>180009530</v>
      </c>
      <c r="H3374" s="6" t="s">
        <v>1887</v>
      </c>
    </row>
    <row r="3375" spans="1:8">
      <c r="A3375" t="s">
        <v>8733</v>
      </c>
      <c r="B3375" t="s">
        <v>2428</v>
      </c>
      <c r="C3375" t="s">
        <v>2195</v>
      </c>
      <c r="D3375" t="s">
        <v>2429</v>
      </c>
      <c r="E3375" s="6">
        <v>20</v>
      </c>
      <c r="F3375" s="6">
        <v>5982377</v>
      </c>
      <c r="G3375" s="6">
        <v>5982674</v>
      </c>
      <c r="H3375" s="6" t="s">
        <v>1887</v>
      </c>
    </row>
    <row r="3376" spans="1:8">
      <c r="A3376" t="s">
        <v>8734</v>
      </c>
      <c r="B3376" t="s">
        <v>8735</v>
      </c>
      <c r="C3376" t="s">
        <v>2195</v>
      </c>
      <c r="D3376" t="s">
        <v>2375</v>
      </c>
      <c r="E3376" s="6">
        <v>9</v>
      </c>
      <c r="F3376" s="6">
        <v>68512344</v>
      </c>
      <c r="G3376" s="6">
        <v>68512422</v>
      </c>
      <c r="H3376" s="6" t="s">
        <v>1887</v>
      </c>
    </row>
    <row r="3377" spans="1:8">
      <c r="A3377" t="s">
        <v>8736</v>
      </c>
      <c r="B3377" t="s">
        <v>8737</v>
      </c>
      <c r="C3377" t="s">
        <v>2195</v>
      </c>
      <c r="D3377" t="s">
        <v>2134</v>
      </c>
      <c r="E3377" s="6">
        <v>18</v>
      </c>
      <c r="F3377" s="6">
        <v>5232873</v>
      </c>
      <c r="G3377" s="6">
        <v>5246507</v>
      </c>
      <c r="H3377" s="6" t="s">
        <v>1887</v>
      </c>
    </row>
    <row r="3378" spans="1:8">
      <c r="A3378" t="s">
        <v>8738</v>
      </c>
      <c r="B3378" t="s">
        <v>8739</v>
      </c>
      <c r="C3378" t="s">
        <v>2195</v>
      </c>
      <c r="D3378" t="s">
        <v>2366</v>
      </c>
      <c r="E3378" s="6">
        <v>20</v>
      </c>
      <c r="F3378" s="6">
        <v>62439427</v>
      </c>
      <c r="G3378" s="6">
        <v>62447874</v>
      </c>
      <c r="H3378" s="6" t="s">
        <v>1887</v>
      </c>
    </row>
    <row r="3379" spans="1:8">
      <c r="A3379" t="s">
        <v>8740</v>
      </c>
      <c r="B3379" t="s">
        <v>8741</v>
      </c>
      <c r="C3379" t="s">
        <v>2195</v>
      </c>
      <c r="D3379" t="s">
        <v>2366</v>
      </c>
      <c r="E3379" s="6">
        <v>8</v>
      </c>
      <c r="F3379" s="6">
        <v>142336227</v>
      </c>
      <c r="G3379" s="6">
        <v>142337236</v>
      </c>
      <c r="H3379" s="6" t="s">
        <v>1887</v>
      </c>
    </row>
    <row r="3380" spans="1:8">
      <c r="A3380" t="s">
        <v>8742</v>
      </c>
      <c r="B3380" t="s">
        <v>8743</v>
      </c>
      <c r="C3380" t="s">
        <v>2195</v>
      </c>
      <c r="D3380" t="s">
        <v>3141</v>
      </c>
      <c r="E3380" s="6">
        <v>2</v>
      </c>
      <c r="F3380" s="6">
        <v>90160636</v>
      </c>
      <c r="G3380" s="6">
        <v>90161416</v>
      </c>
      <c r="H3380" s="6" t="s">
        <v>1887</v>
      </c>
    </row>
    <row r="3381" spans="1:8">
      <c r="A3381" t="s">
        <v>8744</v>
      </c>
      <c r="B3381" t="s">
        <v>8745</v>
      </c>
      <c r="C3381" t="s">
        <v>2195</v>
      </c>
      <c r="D3381" t="s">
        <v>2134</v>
      </c>
      <c r="E3381" s="6">
        <v>5</v>
      </c>
      <c r="F3381" s="6">
        <v>172381908</v>
      </c>
      <c r="G3381" s="6">
        <v>172384165</v>
      </c>
      <c r="H3381" s="6" t="s">
        <v>1887</v>
      </c>
    </row>
    <row r="3382" spans="1:8">
      <c r="A3382" t="s">
        <v>8746</v>
      </c>
      <c r="B3382" t="s">
        <v>8747</v>
      </c>
      <c r="C3382" t="s">
        <v>2195</v>
      </c>
      <c r="D3382" t="s">
        <v>2375</v>
      </c>
      <c r="E3382" s="6">
        <v>10</v>
      </c>
      <c r="F3382" s="6">
        <v>67469816</v>
      </c>
      <c r="G3382" s="6">
        <v>67469902</v>
      </c>
      <c r="H3382" s="6" t="s">
        <v>1887</v>
      </c>
    </row>
    <row r="3383" spans="1:8">
      <c r="A3383" t="s">
        <v>8748</v>
      </c>
      <c r="B3383" t="s">
        <v>8749</v>
      </c>
      <c r="C3383" t="s">
        <v>2195</v>
      </c>
      <c r="D3383" t="s">
        <v>2375</v>
      </c>
      <c r="E3383" s="6">
        <v>18</v>
      </c>
      <c r="F3383" s="6">
        <v>58222374</v>
      </c>
      <c r="G3383" s="6">
        <v>58222457</v>
      </c>
      <c r="H3383" s="6" t="s">
        <v>1887</v>
      </c>
    </row>
    <row r="3384" spans="1:8">
      <c r="A3384" t="s">
        <v>8750</v>
      </c>
      <c r="B3384" t="s">
        <v>8751</v>
      </c>
      <c r="C3384" t="s">
        <v>2195</v>
      </c>
      <c r="D3384" t="s">
        <v>2375</v>
      </c>
      <c r="E3384" s="6">
        <v>6</v>
      </c>
      <c r="F3384" s="6">
        <v>25408121</v>
      </c>
      <c r="G3384" s="6">
        <v>25408199</v>
      </c>
      <c r="H3384" s="6" t="s">
        <v>1887</v>
      </c>
    </row>
    <row r="3385" spans="1:8">
      <c r="A3385" t="s">
        <v>8752</v>
      </c>
      <c r="B3385" t="s">
        <v>8753</v>
      </c>
      <c r="C3385" t="s">
        <v>2195</v>
      </c>
      <c r="D3385" t="s">
        <v>1875</v>
      </c>
      <c r="E3385" s="6">
        <v>2</v>
      </c>
      <c r="F3385" s="6">
        <v>27008863</v>
      </c>
      <c r="G3385" s="6">
        <v>27017461</v>
      </c>
      <c r="H3385" s="6" t="s">
        <v>1887</v>
      </c>
    </row>
    <row r="3386" spans="1:8">
      <c r="A3386" t="s">
        <v>8754</v>
      </c>
      <c r="B3386" t="s">
        <v>8755</v>
      </c>
      <c r="C3386" t="s">
        <v>2195</v>
      </c>
      <c r="D3386" t="s">
        <v>2134</v>
      </c>
      <c r="E3386" s="6">
        <v>6</v>
      </c>
      <c r="F3386" s="6">
        <v>35512407</v>
      </c>
      <c r="G3386" s="6">
        <v>35513446</v>
      </c>
      <c r="H3386" s="6" t="s">
        <v>1887</v>
      </c>
    </row>
    <row r="3387" spans="1:8">
      <c r="A3387" t="s">
        <v>8756</v>
      </c>
      <c r="B3387" t="s">
        <v>8757</v>
      </c>
      <c r="C3387" t="s">
        <v>2195</v>
      </c>
      <c r="D3387" t="s">
        <v>1875</v>
      </c>
      <c r="E3387" s="6">
        <v>7</v>
      </c>
      <c r="F3387" s="6">
        <v>101459217</v>
      </c>
      <c r="G3387" s="6">
        <v>101927250</v>
      </c>
      <c r="H3387" s="6" t="s">
        <v>1887</v>
      </c>
    </row>
    <row r="3388" spans="1:8">
      <c r="A3388" t="s">
        <v>8758</v>
      </c>
      <c r="B3388" t="s">
        <v>8759</v>
      </c>
      <c r="C3388" t="s">
        <v>2195</v>
      </c>
      <c r="D3388" t="s">
        <v>1875</v>
      </c>
      <c r="E3388" s="6">
        <v>12</v>
      </c>
      <c r="F3388" s="6">
        <v>58166834</v>
      </c>
      <c r="G3388" s="6">
        <v>58180030</v>
      </c>
      <c r="H3388" s="6" t="s">
        <v>1887</v>
      </c>
    </row>
    <row r="3389" spans="1:8">
      <c r="A3389" t="s">
        <v>8760</v>
      </c>
      <c r="B3389" t="s">
        <v>8761</v>
      </c>
      <c r="C3389" t="s">
        <v>2195</v>
      </c>
      <c r="D3389" t="s">
        <v>2134</v>
      </c>
      <c r="E3389" s="6">
        <v>12</v>
      </c>
      <c r="F3389" s="6">
        <v>47747535</v>
      </c>
      <c r="G3389" s="6">
        <v>47763718</v>
      </c>
      <c r="H3389" s="6" t="s">
        <v>1887</v>
      </c>
    </row>
    <row r="3390" spans="1:8">
      <c r="A3390" t="s">
        <v>8762</v>
      </c>
      <c r="B3390" t="s">
        <v>8763</v>
      </c>
      <c r="C3390" t="s">
        <v>2195</v>
      </c>
      <c r="D3390" t="s">
        <v>2134</v>
      </c>
      <c r="E3390" s="6">
        <v>10</v>
      </c>
      <c r="F3390" s="6">
        <v>6660676</v>
      </c>
      <c r="G3390" s="6">
        <v>6667308</v>
      </c>
      <c r="H3390" s="6" t="s">
        <v>1887</v>
      </c>
    </row>
    <row r="3391" spans="1:8">
      <c r="A3391" t="s">
        <v>8764</v>
      </c>
      <c r="B3391" t="s">
        <v>8765</v>
      </c>
      <c r="C3391" t="s">
        <v>2195</v>
      </c>
      <c r="D3391" t="s">
        <v>2134</v>
      </c>
      <c r="E3391" s="6">
        <v>2</v>
      </c>
      <c r="F3391" s="6">
        <v>545803</v>
      </c>
      <c r="G3391" s="6">
        <v>546667</v>
      </c>
      <c r="H3391" s="6" t="s">
        <v>1887</v>
      </c>
    </row>
    <row r="3392" spans="1:8">
      <c r="A3392" t="s">
        <v>8766</v>
      </c>
      <c r="B3392" t="s">
        <v>8767</v>
      </c>
      <c r="C3392" t="s">
        <v>2195</v>
      </c>
      <c r="D3392" t="s">
        <v>1875</v>
      </c>
      <c r="E3392" s="6">
        <v>3</v>
      </c>
      <c r="F3392" s="6">
        <v>191046864</v>
      </c>
      <c r="G3392" s="6">
        <v>191116459</v>
      </c>
      <c r="H3392" s="6" t="s">
        <v>1887</v>
      </c>
    </row>
    <row r="3393" spans="1:8">
      <c r="A3393" t="s">
        <v>8768</v>
      </c>
      <c r="B3393" t="s">
        <v>8769</v>
      </c>
      <c r="C3393" t="s">
        <v>2195</v>
      </c>
      <c r="D3393" t="s">
        <v>1875</v>
      </c>
      <c r="E3393" s="6">
        <v>5</v>
      </c>
      <c r="F3393" s="6">
        <v>110559349</v>
      </c>
      <c r="G3393" s="6">
        <v>110830584</v>
      </c>
      <c r="H3393" s="6" t="s">
        <v>1887</v>
      </c>
    </row>
    <row r="3394" spans="1:8">
      <c r="A3394" t="s">
        <v>8770</v>
      </c>
      <c r="B3394" t="s">
        <v>8771</v>
      </c>
      <c r="C3394" t="s">
        <v>2195</v>
      </c>
      <c r="D3394" t="s">
        <v>1875</v>
      </c>
      <c r="E3394" s="6">
        <v>11</v>
      </c>
      <c r="F3394" s="6">
        <v>76156064</v>
      </c>
      <c r="G3394" s="6">
        <v>76264069</v>
      </c>
      <c r="H3394" s="6" t="s">
        <v>1887</v>
      </c>
    </row>
    <row r="3395" spans="1:8">
      <c r="A3395" t="s">
        <v>8772</v>
      </c>
      <c r="B3395" t="s">
        <v>8773</v>
      </c>
      <c r="C3395" t="s">
        <v>2195</v>
      </c>
      <c r="D3395" t="s">
        <v>1875</v>
      </c>
      <c r="E3395" s="6" t="s">
        <v>1992</v>
      </c>
      <c r="F3395" s="6">
        <v>55246786</v>
      </c>
      <c r="G3395" s="6">
        <v>55250541</v>
      </c>
      <c r="H3395" s="6" t="s">
        <v>1887</v>
      </c>
    </row>
    <row r="3396" spans="1:8">
      <c r="A3396" t="s">
        <v>8774</v>
      </c>
      <c r="B3396" t="s">
        <v>8775</v>
      </c>
      <c r="C3396" t="s">
        <v>2195</v>
      </c>
      <c r="D3396" t="s">
        <v>2134</v>
      </c>
      <c r="E3396" s="6">
        <v>7</v>
      </c>
      <c r="F3396" s="6">
        <v>35756053</v>
      </c>
      <c r="G3396" s="6">
        <v>35774497</v>
      </c>
      <c r="H3396" s="6" t="s">
        <v>1887</v>
      </c>
    </row>
    <row r="3397" spans="1:8">
      <c r="A3397" t="s">
        <v>8776</v>
      </c>
      <c r="B3397" t="s">
        <v>8777</v>
      </c>
      <c r="C3397" t="s">
        <v>2195</v>
      </c>
      <c r="D3397" t="s">
        <v>2105</v>
      </c>
      <c r="E3397" s="6">
        <v>17</v>
      </c>
      <c r="F3397" s="6">
        <v>26925806</v>
      </c>
      <c r="G3397" s="6">
        <v>26944393</v>
      </c>
      <c r="H3397" s="6" t="s">
        <v>1887</v>
      </c>
    </row>
    <row r="3398" spans="1:8">
      <c r="A3398" t="s">
        <v>8778</v>
      </c>
      <c r="B3398" t="s">
        <v>8779</v>
      </c>
      <c r="C3398" t="s">
        <v>2195</v>
      </c>
      <c r="D3398" t="s">
        <v>1875</v>
      </c>
      <c r="E3398" s="6">
        <v>6</v>
      </c>
      <c r="F3398" s="6">
        <v>158957466</v>
      </c>
      <c r="G3398" s="6">
        <v>159056460</v>
      </c>
      <c r="H3398" s="6" t="s">
        <v>1887</v>
      </c>
    </row>
    <row r="3399" spans="1:8">
      <c r="A3399" t="s">
        <v>8780</v>
      </c>
      <c r="B3399" t="s">
        <v>8781</v>
      </c>
      <c r="C3399" t="s">
        <v>2195</v>
      </c>
      <c r="D3399" t="s">
        <v>1875</v>
      </c>
      <c r="E3399" s="6">
        <v>16</v>
      </c>
      <c r="F3399" s="6">
        <v>71919134</v>
      </c>
      <c r="G3399" s="6">
        <v>71962913</v>
      </c>
      <c r="H3399" s="6" t="s">
        <v>1887</v>
      </c>
    </row>
    <row r="3400" spans="1:8">
      <c r="A3400" t="s">
        <v>8782</v>
      </c>
      <c r="B3400" t="s">
        <v>8783</v>
      </c>
      <c r="C3400" t="s">
        <v>2195</v>
      </c>
      <c r="D3400" t="s">
        <v>1875</v>
      </c>
      <c r="E3400" s="6">
        <v>1</v>
      </c>
      <c r="F3400" s="6">
        <v>36396317</v>
      </c>
      <c r="G3400" s="6">
        <v>36522063</v>
      </c>
      <c r="H3400" s="6" t="s">
        <v>1887</v>
      </c>
    </row>
    <row r="3401" spans="1:8">
      <c r="A3401" t="s">
        <v>8784</v>
      </c>
      <c r="B3401" t="s">
        <v>8785</v>
      </c>
      <c r="C3401" t="s">
        <v>2195</v>
      </c>
      <c r="D3401" t="s">
        <v>1875</v>
      </c>
      <c r="E3401" s="6">
        <v>20</v>
      </c>
      <c r="F3401" s="6">
        <v>49126889</v>
      </c>
      <c r="G3401" s="6">
        <v>49201299</v>
      </c>
      <c r="H3401" s="6" t="s">
        <v>1887</v>
      </c>
    </row>
    <row r="3402" spans="1:8">
      <c r="A3402" t="s">
        <v>8786</v>
      </c>
      <c r="B3402" t="s">
        <v>8787</v>
      </c>
      <c r="C3402" t="s">
        <v>2195</v>
      </c>
      <c r="D3402" t="s">
        <v>1875</v>
      </c>
      <c r="E3402" s="6">
        <v>5</v>
      </c>
      <c r="F3402" s="6">
        <v>130599700</v>
      </c>
      <c r="G3402" s="6">
        <v>130734139</v>
      </c>
      <c r="H3402" s="6" t="s">
        <v>1887</v>
      </c>
    </row>
    <row r="3403" spans="1:8">
      <c r="A3403" t="s">
        <v>8788</v>
      </c>
      <c r="B3403" t="s">
        <v>8789</v>
      </c>
      <c r="C3403" t="s">
        <v>2195</v>
      </c>
      <c r="D3403" t="s">
        <v>1875</v>
      </c>
      <c r="E3403" s="6">
        <v>15</v>
      </c>
      <c r="F3403" s="6">
        <v>90895475</v>
      </c>
      <c r="G3403" s="6">
        <v>90909324</v>
      </c>
      <c r="H3403" s="6" t="s">
        <v>1887</v>
      </c>
    </row>
    <row r="3404" spans="1:8">
      <c r="A3404" t="s">
        <v>8790</v>
      </c>
      <c r="B3404" t="s">
        <v>8791</v>
      </c>
      <c r="C3404" t="s">
        <v>2195</v>
      </c>
      <c r="D3404" t="s">
        <v>2105</v>
      </c>
      <c r="E3404" s="6">
        <v>1</v>
      </c>
      <c r="F3404" s="6">
        <v>149284643</v>
      </c>
      <c r="G3404" s="6">
        <v>149287106</v>
      </c>
      <c r="H3404" s="6" t="s">
        <v>1887</v>
      </c>
    </row>
    <row r="3405" spans="1:8">
      <c r="A3405" t="s">
        <v>8792</v>
      </c>
      <c r="B3405" t="s">
        <v>8793</v>
      </c>
      <c r="C3405" t="s">
        <v>2195</v>
      </c>
      <c r="D3405" t="s">
        <v>1875</v>
      </c>
      <c r="E3405" s="6">
        <v>16</v>
      </c>
      <c r="F3405" s="6">
        <v>451824</v>
      </c>
      <c r="G3405" s="6">
        <v>462487</v>
      </c>
      <c r="H3405" s="6" t="s">
        <v>1887</v>
      </c>
    </row>
    <row r="3406" spans="1:8">
      <c r="A3406" t="s">
        <v>8794</v>
      </c>
      <c r="B3406" t="s">
        <v>8795</v>
      </c>
      <c r="C3406" t="s">
        <v>2195</v>
      </c>
      <c r="D3406" t="s">
        <v>2134</v>
      </c>
      <c r="E3406" s="6">
        <v>7</v>
      </c>
      <c r="F3406" s="6">
        <v>77036</v>
      </c>
      <c r="G3406" s="6">
        <v>80418</v>
      </c>
      <c r="H3406" s="6" t="s">
        <v>1887</v>
      </c>
    </row>
    <row r="3407" spans="1:8">
      <c r="A3407" t="s">
        <v>8796</v>
      </c>
      <c r="B3407" t="s">
        <v>8797</v>
      </c>
      <c r="C3407" t="s">
        <v>2195</v>
      </c>
      <c r="D3407" t="s">
        <v>1875</v>
      </c>
      <c r="E3407" s="6">
        <v>9</v>
      </c>
      <c r="F3407" s="6">
        <v>114423613</v>
      </c>
      <c r="G3407" s="6">
        <v>114432504</v>
      </c>
      <c r="H3407" s="6" t="s">
        <v>1887</v>
      </c>
    </row>
    <row r="3408" spans="1:8">
      <c r="A3408" t="s">
        <v>8798</v>
      </c>
      <c r="B3408" t="s">
        <v>8799</v>
      </c>
      <c r="C3408" t="s">
        <v>2195</v>
      </c>
      <c r="D3408" t="s">
        <v>1875</v>
      </c>
      <c r="E3408" s="6" t="s">
        <v>1992</v>
      </c>
      <c r="F3408" s="6">
        <v>51927917</v>
      </c>
      <c r="G3408" s="6">
        <v>51935364</v>
      </c>
      <c r="H3408" s="6" t="s">
        <v>1887</v>
      </c>
    </row>
    <row r="3409" spans="1:8">
      <c r="A3409" t="s">
        <v>8800</v>
      </c>
      <c r="B3409" t="s">
        <v>8801</v>
      </c>
      <c r="C3409" t="s">
        <v>2195</v>
      </c>
      <c r="D3409" t="s">
        <v>2375</v>
      </c>
      <c r="E3409" s="6">
        <v>14</v>
      </c>
      <c r="F3409" s="6">
        <v>101506554</v>
      </c>
      <c r="G3409" s="6">
        <v>101506636</v>
      </c>
      <c r="H3409" s="6" t="s">
        <v>1887</v>
      </c>
    </row>
    <row r="3410" spans="1:8">
      <c r="A3410" t="s">
        <v>8802</v>
      </c>
      <c r="B3410" t="s">
        <v>8803</v>
      </c>
      <c r="C3410" t="s">
        <v>2195</v>
      </c>
      <c r="D3410" t="s">
        <v>2375</v>
      </c>
      <c r="E3410" s="6">
        <v>10</v>
      </c>
      <c r="F3410" s="6">
        <v>17887105</v>
      </c>
      <c r="G3410" s="6">
        <v>17887193</v>
      </c>
      <c r="H3410" s="6" t="s">
        <v>1887</v>
      </c>
    </row>
    <row r="3411" spans="1:8">
      <c r="A3411" t="s">
        <v>8804</v>
      </c>
      <c r="B3411" t="s">
        <v>8805</v>
      </c>
      <c r="C3411" t="s">
        <v>2195</v>
      </c>
      <c r="D3411" t="s">
        <v>2375</v>
      </c>
      <c r="E3411" s="6">
        <v>5</v>
      </c>
      <c r="F3411" s="6">
        <v>159912357</v>
      </c>
      <c r="G3411" s="6">
        <v>159912457</v>
      </c>
      <c r="H3411" s="6" t="s">
        <v>1887</v>
      </c>
    </row>
    <row r="3412" spans="1:8">
      <c r="A3412" t="s">
        <v>8806</v>
      </c>
      <c r="B3412" t="s">
        <v>8807</v>
      </c>
      <c r="C3412" t="s">
        <v>2195</v>
      </c>
      <c r="D3412" t="s">
        <v>2134</v>
      </c>
      <c r="E3412" s="6">
        <v>5</v>
      </c>
      <c r="F3412" s="6">
        <v>37948591</v>
      </c>
      <c r="G3412" s="6">
        <v>37951157</v>
      </c>
      <c r="H3412" s="6" t="s">
        <v>1887</v>
      </c>
    </row>
    <row r="3413" spans="1:8">
      <c r="A3413" t="s">
        <v>8808</v>
      </c>
      <c r="B3413" t="s">
        <v>8809</v>
      </c>
      <c r="C3413" t="s">
        <v>2195</v>
      </c>
      <c r="D3413" t="s">
        <v>2375</v>
      </c>
      <c r="E3413" s="6">
        <v>10</v>
      </c>
      <c r="F3413" s="6">
        <v>24564612</v>
      </c>
      <c r="G3413" s="6">
        <v>24564710</v>
      </c>
      <c r="H3413" s="6" t="s">
        <v>1887</v>
      </c>
    </row>
    <row r="3414" spans="1:8">
      <c r="A3414" t="s">
        <v>8810</v>
      </c>
      <c r="B3414" t="s">
        <v>8811</v>
      </c>
      <c r="C3414" t="s">
        <v>2195</v>
      </c>
      <c r="D3414" t="s">
        <v>2375</v>
      </c>
      <c r="E3414" s="6">
        <v>1</v>
      </c>
      <c r="F3414" s="6">
        <v>156390121</v>
      </c>
      <c r="G3414" s="6">
        <v>156390230</v>
      </c>
      <c r="H3414" s="6" t="s">
        <v>1887</v>
      </c>
    </row>
    <row r="3415" spans="1:8">
      <c r="A3415" t="s">
        <v>8812</v>
      </c>
      <c r="B3415" t="s">
        <v>8813</v>
      </c>
      <c r="C3415" t="s">
        <v>2195</v>
      </c>
      <c r="D3415" t="s">
        <v>2375</v>
      </c>
      <c r="E3415" s="6">
        <v>22</v>
      </c>
      <c r="F3415" s="6">
        <v>42296946</v>
      </c>
      <c r="G3415" s="6">
        <v>42297016</v>
      </c>
      <c r="H3415" s="6" t="s">
        <v>1887</v>
      </c>
    </row>
    <row r="3416" spans="1:8">
      <c r="A3416" t="s">
        <v>8814</v>
      </c>
      <c r="B3416" t="s">
        <v>8815</v>
      </c>
      <c r="C3416" t="s">
        <v>2195</v>
      </c>
      <c r="D3416" t="s">
        <v>2366</v>
      </c>
      <c r="E3416" s="6">
        <v>11</v>
      </c>
      <c r="F3416" s="6">
        <v>119251450</v>
      </c>
      <c r="G3416" s="6">
        <v>119252291</v>
      </c>
      <c r="H3416" s="6" t="s">
        <v>1887</v>
      </c>
    </row>
    <row r="3417" spans="1:8">
      <c r="A3417" t="s">
        <v>8816</v>
      </c>
      <c r="B3417" t="s">
        <v>8817</v>
      </c>
      <c r="C3417" t="s">
        <v>2195</v>
      </c>
      <c r="D3417" t="s">
        <v>2134</v>
      </c>
      <c r="E3417" s="6">
        <v>4</v>
      </c>
      <c r="F3417" s="6">
        <v>42708122</v>
      </c>
      <c r="G3417" s="6">
        <v>42709352</v>
      </c>
      <c r="H3417" s="6" t="s">
        <v>1887</v>
      </c>
    </row>
    <row r="3418" spans="1:8">
      <c r="A3418" t="s">
        <v>8818</v>
      </c>
      <c r="B3418" t="s">
        <v>8819</v>
      </c>
      <c r="C3418" t="s">
        <v>2195</v>
      </c>
      <c r="D3418" t="s">
        <v>2105</v>
      </c>
      <c r="E3418" s="6" t="s">
        <v>2658</v>
      </c>
      <c r="F3418" s="6">
        <v>20653624</v>
      </c>
      <c r="G3418" s="6">
        <v>20709584</v>
      </c>
      <c r="H3418" s="6" t="s">
        <v>1887</v>
      </c>
    </row>
    <row r="3419" spans="1:8">
      <c r="A3419" t="s">
        <v>8820</v>
      </c>
      <c r="B3419" t="s">
        <v>8821</v>
      </c>
      <c r="C3419" t="s">
        <v>2195</v>
      </c>
      <c r="D3419" t="s">
        <v>2375</v>
      </c>
      <c r="E3419" s="6">
        <v>10</v>
      </c>
      <c r="F3419" s="6">
        <v>18134034</v>
      </c>
      <c r="G3419" s="6">
        <v>18134122</v>
      </c>
      <c r="H3419" s="6" t="s">
        <v>1887</v>
      </c>
    </row>
    <row r="3420" spans="1:8">
      <c r="A3420" t="s">
        <v>8822</v>
      </c>
      <c r="B3420" t="s">
        <v>8823</v>
      </c>
      <c r="C3420" t="s">
        <v>2195</v>
      </c>
      <c r="D3420" t="s">
        <v>2366</v>
      </c>
      <c r="E3420" s="6">
        <v>15</v>
      </c>
      <c r="F3420" s="6">
        <v>100510418</v>
      </c>
      <c r="G3420" s="6">
        <v>100514215</v>
      </c>
      <c r="H3420" s="6" t="s">
        <v>1887</v>
      </c>
    </row>
    <row r="3421" spans="1:8">
      <c r="A3421" t="s">
        <v>8824</v>
      </c>
      <c r="B3421" t="s">
        <v>8825</v>
      </c>
      <c r="C3421" t="s">
        <v>2195</v>
      </c>
      <c r="D3421" t="s">
        <v>2105</v>
      </c>
      <c r="E3421" s="6">
        <v>5</v>
      </c>
      <c r="F3421" s="6">
        <v>96519301</v>
      </c>
      <c r="G3421" s="6">
        <v>96772921</v>
      </c>
      <c r="H3421" s="6" t="s">
        <v>1887</v>
      </c>
    </row>
    <row r="3422" spans="1:8">
      <c r="A3422" t="s">
        <v>8826</v>
      </c>
      <c r="B3422" t="s">
        <v>8827</v>
      </c>
      <c r="C3422" t="s">
        <v>2195</v>
      </c>
      <c r="D3422" t="s">
        <v>2105</v>
      </c>
      <c r="E3422" s="6">
        <v>12</v>
      </c>
      <c r="F3422" s="6">
        <v>76653617</v>
      </c>
      <c r="G3422" s="6">
        <v>76698911</v>
      </c>
      <c r="H3422" s="6" t="s">
        <v>1887</v>
      </c>
    </row>
    <row r="3423" spans="1:8">
      <c r="A3423" t="s">
        <v>8828</v>
      </c>
      <c r="B3423" t="s">
        <v>8829</v>
      </c>
      <c r="C3423" t="s">
        <v>2195</v>
      </c>
      <c r="D3423" t="s">
        <v>1875</v>
      </c>
      <c r="E3423" s="6">
        <v>12</v>
      </c>
      <c r="F3423" s="6">
        <v>120884239</v>
      </c>
      <c r="G3423" s="6">
        <v>120899389</v>
      </c>
      <c r="H3423" s="6" t="s">
        <v>1887</v>
      </c>
    </row>
    <row r="3424" spans="1:8">
      <c r="A3424" t="s">
        <v>8830</v>
      </c>
      <c r="B3424" t="s">
        <v>8831</v>
      </c>
      <c r="C3424" t="s">
        <v>2195</v>
      </c>
      <c r="D3424" t="s">
        <v>1875</v>
      </c>
      <c r="E3424" s="6">
        <v>9</v>
      </c>
      <c r="F3424" s="6">
        <v>139702372</v>
      </c>
      <c r="G3424" s="6">
        <v>139735639</v>
      </c>
      <c r="H3424" s="6" t="s">
        <v>1887</v>
      </c>
    </row>
    <row r="3425" spans="1:8">
      <c r="A3425" t="s">
        <v>8832</v>
      </c>
      <c r="B3425" t="s">
        <v>8833</v>
      </c>
      <c r="C3425" t="s">
        <v>2195</v>
      </c>
      <c r="D3425" t="s">
        <v>1875</v>
      </c>
      <c r="E3425" s="6">
        <v>1</v>
      </c>
      <c r="F3425" s="6">
        <v>145883866</v>
      </c>
      <c r="G3425" s="6">
        <v>145924373</v>
      </c>
      <c r="H3425" s="6" t="s">
        <v>1887</v>
      </c>
    </row>
    <row r="3426" spans="1:8">
      <c r="A3426" t="s">
        <v>8834</v>
      </c>
      <c r="B3426" t="s">
        <v>8835</v>
      </c>
      <c r="C3426" t="s">
        <v>2195</v>
      </c>
      <c r="D3426" t="s">
        <v>1875</v>
      </c>
      <c r="E3426" s="6">
        <v>19</v>
      </c>
      <c r="F3426" s="6">
        <v>12273877</v>
      </c>
      <c r="G3426" s="6">
        <v>12300064</v>
      </c>
      <c r="H3426" s="6" t="s">
        <v>1887</v>
      </c>
    </row>
    <row r="3427" spans="1:8">
      <c r="A3427" t="s">
        <v>8836</v>
      </c>
      <c r="B3427" t="s">
        <v>8837</v>
      </c>
      <c r="C3427" t="s">
        <v>2195</v>
      </c>
      <c r="D3427" t="s">
        <v>1875</v>
      </c>
      <c r="E3427" s="6">
        <v>15</v>
      </c>
      <c r="F3427" s="6">
        <v>83098708</v>
      </c>
      <c r="G3427" s="6">
        <v>83108085</v>
      </c>
      <c r="H3427" s="6" t="s">
        <v>1887</v>
      </c>
    </row>
    <row r="3428" spans="1:8">
      <c r="A3428" t="s">
        <v>8838</v>
      </c>
      <c r="B3428" t="s">
        <v>8839</v>
      </c>
      <c r="C3428" t="s">
        <v>2195</v>
      </c>
      <c r="D3428" t="s">
        <v>1875</v>
      </c>
      <c r="E3428" s="6">
        <v>3</v>
      </c>
      <c r="F3428" s="6">
        <v>13573822</v>
      </c>
      <c r="G3428" s="6">
        <v>13679922</v>
      </c>
      <c r="H3428" s="6" t="s">
        <v>1887</v>
      </c>
    </row>
    <row r="3429" spans="1:8">
      <c r="A3429" t="s">
        <v>8840</v>
      </c>
      <c r="B3429" t="s">
        <v>8841</v>
      </c>
      <c r="C3429" t="s">
        <v>2195</v>
      </c>
      <c r="D3429" t="s">
        <v>1875</v>
      </c>
      <c r="E3429" s="6">
        <v>10</v>
      </c>
      <c r="F3429" s="6">
        <v>99349448</v>
      </c>
      <c r="G3429" s="6">
        <v>99350690</v>
      </c>
      <c r="H3429" s="6" t="s">
        <v>1887</v>
      </c>
    </row>
    <row r="3430" spans="1:8">
      <c r="A3430" t="s">
        <v>8842</v>
      </c>
      <c r="B3430" t="s">
        <v>8843</v>
      </c>
      <c r="C3430" t="s">
        <v>2195</v>
      </c>
      <c r="D3430" t="s">
        <v>1875</v>
      </c>
      <c r="E3430" s="6">
        <v>1</v>
      </c>
      <c r="F3430" s="6">
        <v>84764047</v>
      </c>
      <c r="G3430" s="6">
        <v>84855640</v>
      </c>
      <c r="H3430" s="6" t="s">
        <v>1887</v>
      </c>
    </row>
    <row r="3431" spans="1:8">
      <c r="A3431" t="s">
        <v>8844</v>
      </c>
      <c r="B3431" t="s">
        <v>8845</v>
      </c>
      <c r="C3431" t="s">
        <v>2195</v>
      </c>
      <c r="D3431" t="s">
        <v>1875</v>
      </c>
      <c r="E3431" s="6" t="s">
        <v>1992</v>
      </c>
      <c r="F3431" s="6">
        <v>135056005</v>
      </c>
      <c r="G3431" s="6">
        <v>135057190</v>
      </c>
      <c r="H3431" s="6" t="s">
        <v>1887</v>
      </c>
    </row>
    <row r="3432" spans="1:8">
      <c r="A3432" t="s">
        <v>8846</v>
      </c>
      <c r="B3432" t="s">
        <v>8847</v>
      </c>
      <c r="C3432" t="s">
        <v>2195</v>
      </c>
      <c r="D3432" t="s">
        <v>1875</v>
      </c>
      <c r="E3432" s="6">
        <v>16</v>
      </c>
      <c r="F3432" s="6">
        <v>22103859</v>
      </c>
      <c r="G3432" s="6">
        <v>22168287</v>
      </c>
      <c r="H3432" s="6" t="s">
        <v>1887</v>
      </c>
    </row>
    <row r="3433" spans="1:8">
      <c r="A3433" t="s">
        <v>8848</v>
      </c>
      <c r="B3433" t="s">
        <v>8849</v>
      </c>
      <c r="C3433" t="s">
        <v>2195</v>
      </c>
      <c r="D3433" t="s">
        <v>2134</v>
      </c>
      <c r="E3433" s="6">
        <v>13</v>
      </c>
      <c r="F3433" s="6">
        <v>19496027</v>
      </c>
      <c r="G3433" s="6">
        <v>19497905</v>
      </c>
      <c r="H3433" s="6" t="s">
        <v>1887</v>
      </c>
    </row>
    <row r="3434" spans="1:8">
      <c r="A3434" t="s">
        <v>8850</v>
      </c>
      <c r="B3434" t="s">
        <v>8851</v>
      </c>
      <c r="C3434" t="s">
        <v>2195</v>
      </c>
      <c r="D3434" t="s">
        <v>1875</v>
      </c>
      <c r="E3434" s="6" t="s">
        <v>2658</v>
      </c>
      <c r="F3434" s="6">
        <v>26764149</v>
      </c>
      <c r="G3434" s="6">
        <v>26785354</v>
      </c>
      <c r="H3434" s="6" t="s">
        <v>1887</v>
      </c>
    </row>
    <row r="3435" spans="1:8">
      <c r="A3435" t="s">
        <v>8852</v>
      </c>
      <c r="B3435" t="s">
        <v>8853</v>
      </c>
      <c r="C3435" t="s">
        <v>2195</v>
      </c>
      <c r="D3435" t="s">
        <v>1875</v>
      </c>
      <c r="E3435" s="6">
        <v>19</v>
      </c>
      <c r="F3435" s="6">
        <v>58740068</v>
      </c>
      <c r="G3435" s="6">
        <v>58775010</v>
      </c>
      <c r="H3435" s="6" t="s">
        <v>1887</v>
      </c>
    </row>
    <row r="3436" spans="1:8">
      <c r="A3436" t="s">
        <v>8854</v>
      </c>
      <c r="B3436" t="s">
        <v>8855</v>
      </c>
      <c r="C3436" t="s">
        <v>2195</v>
      </c>
      <c r="D3436" t="s">
        <v>2508</v>
      </c>
      <c r="E3436" s="6">
        <v>12</v>
      </c>
      <c r="F3436" s="6">
        <v>12264095</v>
      </c>
      <c r="G3436" s="6">
        <v>12264422</v>
      </c>
      <c r="H3436" s="6" t="s">
        <v>1887</v>
      </c>
    </row>
    <row r="3437" spans="1:8">
      <c r="A3437" t="s">
        <v>8856</v>
      </c>
      <c r="B3437" t="s">
        <v>8857</v>
      </c>
      <c r="C3437" t="s">
        <v>2195</v>
      </c>
      <c r="D3437" t="s">
        <v>1875</v>
      </c>
      <c r="E3437" s="6">
        <v>19</v>
      </c>
      <c r="F3437" s="6">
        <v>13972875</v>
      </c>
      <c r="G3437" s="6">
        <v>13991571</v>
      </c>
      <c r="H3437" s="6" t="s">
        <v>1887</v>
      </c>
    </row>
    <row r="3438" spans="1:8">
      <c r="A3438" t="s">
        <v>8858</v>
      </c>
      <c r="B3438" t="s">
        <v>8859</v>
      </c>
      <c r="C3438" t="s">
        <v>2195</v>
      </c>
      <c r="D3438" t="s">
        <v>1875</v>
      </c>
      <c r="E3438" s="6">
        <v>20</v>
      </c>
      <c r="F3438" s="6">
        <v>62338792</v>
      </c>
      <c r="G3438" s="6">
        <v>62367494</v>
      </c>
      <c r="H3438" s="6" t="s">
        <v>1887</v>
      </c>
    </row>
    <row r="3439" spans="1:8">
      <c r="A3439" t="s">
        <v>8860</v>
      </c>
      <c r="B3439" t="s">
        <v>8861</v>
      </c>
      <c r="C3439" t="s">
        <v>2195</v>
      </c>
      <c r="D3439" t="s">
        <v>1875</v>
      </c>
      <c r="E3439" s="6">
        <v>19</v>
      </c>
      <c r="F3439" s="6">
        <v>7953388</v>
      </c>
      <c r="G3439" s="6">
        <v>7966906</v>
      </c>
      <c r="H3439" s="6" t="s">
        <v>1887</v>
      </c>
    </row>
    <row r="3440" spans="1:8">
      <c r="A3440" t="s">
        <v>8862</v>
      </c>
      <c r="B3440" t="s">
        <v>8863</v>
      </c>
      <c r="C3440" t="s">
        <v>2195</v>
      </c>
      <c r="D3440" t="s">
        <v>1875</v>
      </c>
      <c r="E3440" s="6">
        <v>12</v>
      </c>
      <c r="F3440" s="6">
        <v>53835523</v>
      </c>
      <c r="G3440" s="6">
        <v>53874946</v>
      </c>
      <c r="H3440" s="6" t="s">
        <v>1887</v>
      </c>
    </row>
    <row r="3441" spans="1:8">
      <c r="A3441" t="s">
        <v>8864</v>
      </c>
      <c r="B3441" t="s">
        <v>8865</v>
      </c>
      <c r="C3441" t="s">
        <v>2195</v>
      </c>
      <c r="D3441" t="s">
        <v>2486</v>
      </c>
      <c r="E3441" s="6">
        <v>1</v>
      </c>
      <c r="F3441" s="6">
        <v>164320508</v>
      </c>
      <c r="G3441" s="6">
        <v>164320625</v>
      </c>
      <c r="H3441" s="6" t="s">
        <v>1887</v>
      </c>
    </row>
    <row r="3442" spans="1:8">
      <c r="A3442" t="s">
        <v>8866</v>
      </c>
      <c r="B3442" t="s">
        <v>3458</v>
      </c>
      <c r="C3442" t="s">
        <v>2195</v>
      </c>
      <c r="D3442" t="s">
        <v>2486</v>
      </c>
      <c r="E3442" s="6">
        <v>7</v>
      </c>
      <c r="F3442" s="6">
        <v>129124343</v>
      </c>
      <c r="G3442" s="6">
        <v>129124497</v>
      </c>
      <c r="H3442" s="6" t="s">
        <v>1887</v>
      </c>
    </row>
    <row r="3443" spans="1:8">
      <c r="A3443" t="s">
        <v>8867</v>
      </c>
      <c r="B3443" t="s">
        <v>8868</v>
      </c>
      <c r="C3443" t="s">
        <v>2195</v>
      </c>
      <c r="D3443" t="s">
        <v>2464</v>
      </c>
      <c r="E3443" s="6">
        <v>15</v>
      </c>
      <c r="F3443" s="6">
        <v>25296622</v>
      </c>
      <c r="G3443" s="6">
        <v>25296718</v>
      </c>
      <c r="H3443" s="6" t="s">
        <v>1887</v>
      </c>
    </row>
    <row r="3444" spans="1:8">
      <c r="A3444" t="s">
        <v>8869</v>
      </c>
      <c r="B3444" t="s">
        <v>4029</v>
      </c>
      <c r="C3444" t="s">
        <v>2195</v>
      </c>
      <c r="D3444" t="s">
        <v>2464</v>
      </c>
      <c r="E3444" s="6">
        <v>7</v>
      </c>
      <c r="F3444" s="6">
        <v>64530914</v>
      </c>
      <c r="G3444" s="6">
        <v>64531050</v>
      </c>
      <c r="H3444" s="6" t="s">
        <v>1887</v>
      </c>
    </row>
    <row r="3445" spans="1:8">
      <c r="A3445" t="s">
        <v>8870</v>
      </c>
      <c r="B3445" t="s">
        <v>8871</v>
      </c>
      <c r="C3445" t="s">
        <v>2195</v>
      </c>
      <c r="D3445" t="s">
        <v>2486</v>
      </c>
      <c r="E3445" s="6">
        <v>4</v>
      </c>
      <c r="F3445" s="6">
        <v>82255455</v>
      </c>
      <c r="G3445" s="6">
        <v>82255572</v>
      </c>
      <c r="H3445" s="6" t="s">
        <v>1887</v>
      </c>
    </row>
    <row r="3446" spans="1:8">
      <c r="A3446" t="s">
        <v>8872</v>
      </c>
      <c r="B3446" t="s">
        <v>2485</v>
      </c>
      <c r="C3446" t="s">
        <v>2195</v>
      </c>
      <c r="D3446" t="s">
        <v>2486</v>
      </c>
      <c r="E3446" s="6">
        <v>10</v>
      </c>
      <c r="F3446" s="6">
        <v>107294415</v>
      </c>
      <c r="G3446" s="6">
        <v>107294523</v>
      </c>
      <c r="H3446" s="6" t="s">
        <v>1887</v>
      </c>
    </row>
    <row r="3447" spans="1:8">
      <c r="A3447" t="s">
        <v>8873</v>
      </c>
      <c r="B3447" t="s">
        <v>2439</v>
      </c>
      <c r="C3447" t="s">
        <v>2195</v>
      </c>
      <c r="D3447" t="s">
        <v>2429</v>
      </c>
      <c r="E3447" s="6">
        <v>2</v>
      </c>
      <c r="F3447" s="6">
        <v>141750110</v>
      </c>
      <c r="G3447" s="6">
        <v>141750228</v>
      </c>
      <c r="H3447" s="6" t="s">
        <v>1887</v>
      </c>
    </row>
    <row r="3448" spans="1:8">
      <c r="A3448" t="s">
        <v>8874</v>
      </c>
      <c r="B3448" t="s">
        <v>8875</v>
      </c>
      <c r="C3448" t="s">
        <v>2195</v>
      </c>
      <c r="D3448" t="s">
        <v>1875</v>
      </c>
      <c r="E3448" s="6">
        <v>5</v>
      </c>
      <c r="F3448" s="6">
        <v>139927249</v>
      </c>
      <c r="G3448" s="6">
        <v>139929163</v>
      </c>
      <c r="H3448" s="6" t="s">
        <v>1887</v>
      </c>
    </row>
    <row r="3449" spans="1:8">
      <c r="A3449" t="s">
        <v>8876</v>
      </c>
      <c r="B3449" t="s">
        <v>8877</v>
      </c>
      <c r="C3449" t="s">
        <v>2195</v>
      </c>
      <c r="D3449" t="s">
        <v>2464</v>
      </c>
      <c r="E3449" s="6">
        <v>1</v>
      </c>
      <c r="F3449" s="6">
        <v>224367341</v>
      </c>
      <c r="G3449" s="6">
        <v>224367469</v>
      </c>
      <c r="H3449" s="6" t="s">
        <v>1887</v>
      </c>
    </row>
    <row r="3450" spans="1:8">
      <c r="A3450" t="s">
        <v>8878</v>
      </c>
      <c r="B3450" t="s">
        <v>8879</v>
      </c>
      <c r="C3450" t="s">
        <v>2195</v>
      </c>
      <c r="D3450" t="s">
        <v>2464</v>
      </c>
      <c r="E3450" s="6">
        <v>14</v>
      </c>
      <c r="F3450" s="6">
        <v>101451112</v>
      </c>
      <c r="G3450" s="6">
        <v>101451185</v>
      </c>
      <c r="H3450" s="6" t="s">
        <v>1887</v>
      </c>
    </row>
    <row r="3451" spans="1:8">
      <c r="A3451" t="s">
        <v>8880</v>
      </c>
      <c r="B3451" t="s">
        <v>3458</v>
      </c>
      <c r="C3451" t="s">
        <v>2195</v>
      </c>
      <c r="D3451" t="s">
        <v>2486</v>
      </c>
      <c r="E3451" s="6">
        <v>21</v>
      </c>
      <c r="F3451" s="6">
        <v>18091315</v>
      </c>
      <c r="G3451" s="6">
        <v>18091476</v>
      </c>
      <c r="H3451" s="6" t="s">
        <v>1887</v>
      </c>
    </row>
    <row r="3452" spans="1:8">
      <c r="A3452" t="s">
        <v>8881</v>
      </c>
      <c r="B3452" t="s">
        <v>2428</v>
      </c>
      <c r="C3452" t="s">
        <v>2195</v>
      </c>
      <c r="D3452" t="s">
        <v>2429</v>
      </c>
      <c r="E3452" s="6">
        <v>1</v>
      </c>
      <c r="F3452" s="6">
        <v>231029885</v>
      </c>
      <c r="G3452" s="6">
        <v>231030173</v>
      </c>
      <c r="H3452" s="6" t="s">
        <v>1887</v>
      </c>
    </row>
    <row r="3453" spans="1:8">
      <c r="A3453" t="s">
        <v>8882</v>
      </c>
      <c r="B3453" t="s">
        <v>8883</v>
      </c>
      <c r="C3453" t="s">
        <v>2195</v>
      </c>
      <c r="D3453" t="s">
        <v>2366</v>
      </c>
      <c r="E3453" s="6">
        <v>16</v>
      </c>
      <c r="F3453" s="6">
        <v>29938155</v>
      </c>
      <c r="G3453" s="6">
        <v>29940254</v>
      </c>
      <c r="H3453" s="6" t="s">
        <v>1887</v>
      </c>
    </row>
    <row r="3454" spans="1:8">
      <c r="A3454" t="s">
        <v>8884</v>
      </c>
      <c r="B3454" t="s">
        <v>8885</v>
      </c>
      <c r="C3454" t="s">
        <v>2195</v>
      </c>
      <c r="D3454" t="s">
        <v>1875</v>
      </c>
      <c r="E3454" s="6">
        <v>16</v>
      </c>
      <c r="F3454" s="6">
        <v>23690141</v>
      </c>
      <c r="G3454" s="6">
        <v>23701688</v>
      </c>
      <c r="H3454" s="6" t="s">
        <v>1887</v>
      </c>
    </row>
    <row r="3455" spans="1:8">
      <c r="A3455" t="s">
        <v>8886</v>
      </c>
      <c r="B3455" t="s">
        <v>8887</v>
      </c>
      <c r="C3455" t="s">
        <v>2195</v>
      </c>
      <c r="D3455" t="s">
        <v>1875</v>
      </c>
      <c r="E3455" s="6">
        <v>12</v>
      </c>
      <c r="F3455" s="6">
        <v>57388228</v>
      </c>
      <c r="G3455" s="6">
        <v>57390468</v>
      </c>
      <c r="H3455" s="6" t="s">
        <v>1887</v>
      </c>
    </row>
    <row r="3456" spans="1:8">
      <c r="A3456" t="s">
        <v>8888</v>
      </c>
      <c r="B3456" t="s">
        <v>8889</v>
      </c>
      <c r="C3456" t="s">
        <v>2195</v>
      </c>
      <c r="D3456" t="s">
        <v>2366</v>
      </c>
      <c r="E3456" s="6">
        <v>3</v>
      </c>
      <c r="F3456" s="6">
        <v>9989086</v>
      </c>
      <c r="G3456" s="6">
        <v>9996471</v>
      </c>
      <c r="H3456" s="6" t="s">
        <v>1887</v>
      </c>
    </row>
    <row r="3457" spans="1:8">
      <c r="A3457" t="s">
        <v>8890</v>
      </c>
      <c r="B3457" t="s">
        <v>8891</v>
      </c>
      <c r="C3457" t="s">
        <v>2195</v>
      </c>
      <c r="D3457" t="s">
        <v>3141</v>
      </c>
      <c r="E3457" s="6">
        <v>22</v>
      </c>
      <c r="F3457" s="6">
        <v>23036922</v>
      </c>
      <c r="G3457" s="6">
        <v>23037437</v>
      </c>
      <c r="H3457" s="6" t="s">
        <v>1887</v>
      </c>
    </row>
    <row r="3458" spans="1:8">
      <c r="A3458" t="s">
        <v>8892</v>
      </c>
      <c r="B3458" t="s">
        <v>8893</v>
      </c>
      <c r="C3458" t="s">
        <v>2195</v>
      </c>
      <c r="D3458" t="s">
        <v>3141</v>
      </c>
      <c r="E3458" s="6">
        <v>22</v>
      </c>
      <c r="F3458" s="6">
        <v>22440970</v>
      </c>
      <c r="G3458" s="6">
        <v>22441521</v>
      </c>
      <c r="H3458" s="6" t="s">
        <v>1887</v>
      </c>
    </row>
    <row r="3459" spans="1:8">
      <c r="A3459" t="s">
        <v>8894</v>
      </c>
      <c r="B3459" t="s">
        <v>8895</v>
      </c>
      <c r="C3459" t="s">
        <v>2195</v>
      </c>
      <c r="D3459" t="s">
        <v>2464</v>
      </c>
      <c r="E3459" s="6">
        <v>20</v>
      </c>
      <c r="F3459" s="6">
        <v>37078011</v>
      </c>
      <c r="G3459" s="6">
        <v>37078146</v>
      </c>
      <c r="H3459" s="6" t="s">
        <v>1887</v>
      </c>
    </row>
    <row r="3460" spans="1:8">
      <c r="A3460" t="s">
        <v>8896</v>
      </c>
      <c r="B3460" t="s">
        <v>3757</v>
      </c>
      <c r="C3460" t="s">
        <v>2195</v>
      </c>
      <c r="D3460" t="s">
        <v>2464</v>
      </c>
      <c r="E3460" s="6">
        <v>17</v>
      </c>
      <c r="F3460" s="6">
        <v>19091327</v>
      </c>
      <c r="G3460" s="6">
        <v>19091544</v>
      </c>
      <c r="H3460" s="6" t="s">
        <v>1887</v>
      </c>
    </row>
    <row r="3461" spans="1:8">
      <c r="A3461" t="s">
        <v>8897</v>
      </c>
      <c r="B3461" t="s">
        <v>8898</v>
      </c>
      <c r="C3461" t="s">
        <v>2195</v>
      </c>
      <c r="D3461" t="s">
        <v>2464</v>
      </c>
      <c r="E3461" s="6">
        <v>5</v>
      </c>
      <c r="F3461" s="6">
        <v>85916321</v>
      </c>
      <c r="G3461" s="6">
        <v>85916385</v>
      </c>
      <c r="H3461" s="6" t="s">
        <v>1887</v>
      </c>
    </row>
    <row r="3462" spans="1:8">
      <c r="A3462" t="s">
        <v>8899</v>
      </c>
      <c r="B3462" t="s">
        <v>2428</v>
      </c>
      <c r="C3462" t="s">
        <v>2195</v>
      </c>
      <c r="D3462" t="s">
        <v>2429</v>
      </c>
      <c r="E3462" s="6">
        <v>3</v>
      </c>
      <c r="F3462" s="6">
        <v>53322887</v>
      </c>
      <c r="G3462" s="6">
        <v>53323142</v>
      </c>
      <c r="H3462" s="6" t="s">
        <v>1887</v>
      </c>
    </row>
    <row r="3463" spans="1:8">
      <c r="A3463" t="s">
        <v>8900</v>
      </c>
      <c r="B3463" t="s">
        <v>8901</v>
      </c>
      <c r="C3463" t="s">
        <v>2195</v>
      </c>
      <c r="D3463" t="s">
        <v>2134</v>
      </c>
      <c r="E3463" s="6">
        <v>10</v>
      </c>
      <c r="F3463" s="6">
        <v>43916045</v>
      </c>
      <c r="G3463" s="6">
        <v>43917254</v>
      </c>
      <c r="H3463" s="6" t="s">
        <v>1887</v>
      </c>
    </row>
    <row r="3464" spans="1:8">
      <c r="A3464" t="s">
        <v>8902</v>
      </c>
      <c r="B3464" t="s">
        <v>8903</v>
      </c>
      <c r="C3464" t="s">
        <v>2195</v>
      </c>
      <c r="D3464" t="s">
        <v>2366</v>
      </c>
      <c r="E3464" s="6">
        <v>1</v>
      </c>
      <c r="F3464" s="6">
        <v>204110534</v>
      </c>
      <c r="G3464" s="6">
        <v>204112137</v>
      </c>
      <c r="H3464" s="6" t="s">
        <v>1887</v>
      </c>
    </row>
    <row r="3465" spans="1:8">
      <c r="A3465" t="s">
        <v>8904</v>
      </c>
      <c r="B3465" t="s">
        <v>3027</v>
      </c>
      <c r="C3465" t="s">
        <v>2195</v>
      </c>
      <c r="D3465" t="s">
        <v>2464</v>
      </c>
      <c r="E3465" s="6">
        <v>12</v>
      </c>
      <c r="F3465" s="6">
        <v>121544844</v>
      </c>
      <c r="G3465" s="6">
        <v>121544977</v>
      </c>
      <c r="H3465" s="6" t="s">
        <v>1887</v>
      </c>
    </row>
    <row r="3466" spans="1:8">
      <c r="A3466" t="s">
        <v>8905</v>
      </c>
      <c r="B3466" t="s">
        <v>8906</v>
      </c>
      <c r="C3466" t="s">
        <v>2195</v>
      </c>
      <c r="D3466" t="s">
        <v>1875</v>
      </c>
      <c r="E3466" s="6">
        <v>22</v>
      </c>
      <c r="F3466" s="6">
        <v>21044317</v>
      </c>
      <c r="G3466" s="6">
        <v>21045692</v>
      </c>
      <c r="H3466" s="6" t="s">
        <v>1887</v>
      </c>
    </row>
    <row r="3467" spans="1:8">
      <c r="A3467" t="s">
        <v>8907</v>
      </c>
      <c r="B3467" t="s">
        <v>8908</v>
      </c>
      <c r="C3467" t="s">
        <v>2195</v>
      </c>
      <c r="D3467" t="s">
        <v>2134</v>
      </c>
      <c r="E3467" s="6">
        <v>22</v>
      </c>
      <c r="F3467" s="6">
        <v>17350366</v>
      </c>
      <c r="G3467" s="6">
        <v>17352016</v>
      </c>
      <c r="H3467" s="6" t="s">
        <v>1887</v>
      </c>
    </row>
    <row r="3468" spans="1:8">
      <c r="A3468" t="s">
        <v>8909</v>
      </c>
      <c r="B3468" t="s">
        <v>8910</v>
      </c>
      <c r="C3468" t="s">
        <v>2195</v>
      </c>
      <c r="D3468" t="s">
        <v>2134</v>
      </c>
      <c r="E3468" s="6">
        <v>5</v>
      </c>
      <c r="F3468" s="6">
        <v>134456214</v>
      </c>
      <c r="G3468" s="6">
        <v>134475371</v>
      </c>
      <c r="H3468" s="6" t="s">
        <v>1887</v>
      </c>
    </row>
    <row r="3469" spans="1:8">
      <c r="A3469" t="s">
        <v>8911</v>
      </c>
      <c r="B3469" t="s">
        <v>8912</v>
      </c>
      <c r="C3469" t="s">
        <v>2195</v>
      </c>
      <c r="D3469" t="s">
        <v>1875</v>
      </c>
      <c r="E3469" s="6">
        <v>2</v>
      </c>
      <c r="F3469" s="6">
        <v>198669424</v>
      </c>
      <c r="G3469" s="6">
        <v>199013125</v>
      </c>
      <c r="H3469" s="6" t="s">
        <v>1887</v>
      </c>
    </row>
    <row r="3470" spans="1:8">
      <c r="A3470" t="s">
        <v>8913</v>
      </c>
      <c r="B3470" t="s">
        <v>8914</v>
      </c>
      <c r="C3470" t="s">
        <v>2195</v>
      </c>
      <c r="D3470" t="s">
        <v>2134</v>
      </c>
      <c r="E3470" s="6">
        <v>5</v>
      </c>
      <c r="F3470" s="6">
        <v>81147418</v>
      </c>
      <c r="G3470" s="6">
        <v>81148020</v>
      </c>
      <c r="H3470" s="6" t="s">
        <v>1887</v>
      </c>
    </row>
    <row r="3471" spans="1:8">
      <c r="A3471" t="s">
        <v>8915</v>
      </c>
      <c r="B3471" t="s">
        <v>8916</v>
      </c>
      <c r="C3471" t="s">
        <v>2195</v>
      </c>
      <c r="D3471" t="s">
        <v>1875</v>
      </c>
      <c r="E3471" s="6">
        <v>2</v>
      </c>
      <c r="F3471" s="6">
        <v>232646379</v>
      </c>
      <c r="G3471" s="6">
        <v>232673963</v>
      </c>
      <c r="H3471" s="6" t="s">
        <v>1887</v>
      </c>
    </row>
    <row r="3472" spans="1:8">
      <c r="A3472" t="s">
        <v>8917</v>
      </c>
      <c r="B3472" t="s">
        <v>8918</v>
      </c>
      <c r="C3472" t="s">
        <v>2195</v>
      </c>
      <c r="D3472" t="s">
        <v>1875</v>
      </c>
      <c r="E3472" s="6">
        <v>5</v>
      </c>
      <c r="F3472" s="6">
        <v>156887025</v>
      </c>
      <c r="G3472" s="6">
        <v>156901725</v>
      </c>
      <c r="H3472" s="6" t="s">
        <v>1887</v>
      </c>
    </row>
    <row r="3473" spans="1:8">
      <c r="A3473" t="s">
        <v>8919</v>
      </c>
      <c r="B3473" t="s">
        <v>2485</v>
      </c>
      <c r="C3473" t="s">
        <v>2195</v>
      </c>
      <c r="D3473" t="s">
        <v>2486</v>
      </c>
      <c r="E3473" s="6">
        <v>5</v>
      </c>
      <c r="F3473" s="6">
        <v>157236104</v>
      </c>
      <c r="G3473" s="6">
        <v>157236212</v>
      </c>
      <c r="H3473" s="6" t="s">
        <v>1887</v>
      </c>
    </row>
    <row r="3474" spans="1:8">
      <c r="A3474" t="s">
        <v>8920</v>
      </c>
      <c r="B3474" t="s">
        <v>2439</v>
      </c>
      <c r="C3474" t="s">
        <v>2195</v>
      </c>
      <c r="D3474" t="s">
        <v>2429</v>
      </c>
      <c r="E3474" s="6">
        <v>22</v>
      </c>
      <c r="F3474" s="6">
        <v>42143314</v>
      </c>
      <c r="G3474" s="6">
        <v>42143417</v>
      </c>
      <c r="H3474" s="6" t="s">
        <v>1887</v>
      </c>
    </row>
    <row r="3475" spans="1:8">
      <c r="A3475" t="s">
        <v>8921</v>
      </c>
      <c r="B3475" t="s">
        <v>8922</v>
      </c>
      <c r="C3475" t="s">
        <v>2195</v>
      </c>
      <c r="D3475" t="s">
        <v>2486</v>
      </c>
      <c r="E3475" s="6">
        <v>13</v>
      </c>
      <c r="F3475" s="6">
        <v>75683722</v>
      </c>
      <c r="G3475" s="6">
        <v>75683830</v>
      </c>
      <c r="H3475" s="6" t="s">
        <v>1887</v>
      </c>
    </row>
    <row r="3476" spans="1:8">
      <c r="A3476" t="s">
        <v>8923</v>
      </c>
      <c r="B3476" t="s">
        <v>2485</v>
      </c>
      <c r="C3476" t="s">
        <v>2195</v>
      </c>
      <c r="D3476" t="s">
        <v>2486</v>
      </c>
      <c r="E3476" s="6">
        <v>3</v>
      </c>
      <c r="F3476" s="6">
        <v>57534563</v>
      </c>
      <c r="G3476" s="6">
        <v>57534672</v>
      </c>
      <c r="H3476" s="6" t="s">
        <v>1887</v>
      </c>
    </row>
    <row r="3477" spans="1:8">
      <c r="A3477" t="s">
        <v>8924</v>
      </c>
      <c r="B3477" t="s">
        <v>2439</v>
      </c>
      <c r="C3477" t="s">
        <v>2195</v>
      </c>
      <c r="D3477" t="s">
        <v>2429</v>
      </c>
      <c r="E3477" s="6">
        <v>1</v>
      </c>
      <c r="F3477" s="6">
        <v>91727180</v>
      </c>
      <c r="G3477" s="6">
        <v>91727281</v>
      </c>
      <c r="H3477" s="6" t="s">
        <v>1887</v>
      </c>
    </row>
    <row r="3478" spans="1:8">
      <c r="A3478" t="s">
        <v>8925</v>
      </c>
      <c r="B3478" t="s">
        <v>2439</v>
      </c>
      <c r="C3478" t="s">
        <v>2195</v>
      </c>
      <c r="D3478" t="s">
        <v>2429</v>
      </c>
      <c r="E3478" s="6">
        <v>11</v>
      </c>
      <c r="F3478" s="6">
        <v>77402693</v>
      </c>
      <c r="G3478" s="6">
        <v>77402796</v>
      </c>
      <c r="H3478" s="6" t="s">
        <v>1887</v>
      </c>
    </row>
    <row r="3479" spans="1:8">
      <c r="A3479" t="s">
        <v>8926</v>
      </c>
      <c r="B3479" t="s">
        <v>8927</v>
      </c>
      <c r="C3479" t="s">
        <v>2195</v>
      </c>
      <c r="D3479" t="s">
        <v>1875</v>
      </c>
      <c r="E3479" s="6">
        <v>22</v>
      </c>
      <c r="F3479" s="6">
        <v>38054732</v>
      </c>
      <c r="G3479" s="6">
        <v>38062941</v>
      </c>
      <c r="H3479" s="6" t="s">
        <v>1887</v>
      </c>
    </row>
    <row r="3480" spans="1:8">
      <c r="A3480" t="s">
        <v>8928</v>
      </c>
      <c r="B3480" t="s">
        <v>2485</v>
      </c>
      <c r="C3480" t="s">
        <v>2195</v>
      </c>
      <c r="D3480" t="s">
        <v>2486</v>
      </c>
      <c r="E3480" s="6">
        <v>12</v>
      </c>
      <c r="F3480" s="6">
        <v>49369324</v>
      </c>
      <c r="G3480" s="6">
        <v>49369429</v>
      </c>
      <c r="H3480" s="6" t="s">
        <v>1887</v>
      </c>
    </row>
    <row r="3481" spans="1:8">
      <c r="A3481" t="s">
        <v>8929</v>
      </c>
      <c r="B3481" t="s">
        <v>8930</v>
      </c>
      <c r="C3481" t="s">
        <v>2195</v>
      </c>
      <c r="D3481" t="s">
        <v>2489</v>
      </c>
      <c r="E3481" s="6">
        <v>20</v>
      </c>
      <c r="F3481" s="6">
        <v>33783107</v>
      </c>
      <c r="G3481" s="6">
        <v>33783226</v>
      </c>
      <c r="H3481" s="6" t="s">
        <v>1887</v>
      </c>
    </row>
    <row r="3482" spans="1:8">
      <c r="A3482" t="s">
        <v>8931</v>
      </c>
      <c r="B3482" t="s">
        <v>8932</v>
      </c>
      <c r="C3482" t="s">
        <v>2195</v>
      </c>
      <c r="D3482" t="s">
        <v>1875</v>
      </c>
      <c r="E3482" s="6">
        <v>12</v>
      </c>
      <c r="F3482" s="6">
        <v>45609801</v>
      </c>
      <c r="G3482" s="6">
        <v>45834187</v>
      </c>
      <c r="H3482" s="6" t="s">
        <v>1887</v>
      </c>
    </row>
    <row r="3483" spans="1:8">
      <c r="A3483" t="s">
        <v>8933</v>
      </c>
      <c r="B3483" t="s">
        <v>8934</v>
      </c>
      <c r="C3483" t="s">
        <v>2195</v>
      </c>
      <c r="D3483" t="s">
        <v>1875</v>
      </c>
      <c r="E3483" s="6">
        <v>3</v>
      </c>
      <c r="F3483" s="6">
        <v>96533423</v>
      </c>
      <c r="G3483" s="6">
        <v>97468085</v>
      </c>
      <c r="H3483" s="6" t="s">
        <v>1887</v>
      </c>
    </row>
    <row r="3484" spans="1:8">
      <c r="A3484" t="s">
        <v>8935</v>
      </c>
      <c r="B3484" t="s">
        <v>8936</v>
      </c>
      <c r="C3484" t="s">
        <v>2195</v>
      </c>
      <c r="D3484" t="s">
        <v>1875</v>
      </c>
      <c r="E3484" s="6">
        <v>14</v>
      </c>
      <c r="F3484" s="6">
        <v>23767997</v>
      </c>
      <c r="G3484" s="6">
        <v>23780968</v>
      </c>
      <c r="H3484" s="6" t="s">
        <v>1887</v>
      </c>
    </row>
    <row r="3485" spans="1:8">
      <c r="A3485" t="s">
        <v>8937</v>
      </c>
      <c r="B3485" t="s">
        <v>8938</v>
      </c>
      <c r="C3485" t="s">
        <v>2195</v>
      </c>
      <c r="D3485" t="s">
        <v>2134</v>
      </c>
      <c r="E3485" s="6">
        <v>6</v>
      </c>
      <c r="F3485" s="6">
        <v>116575368</v>
      </c>
      <c r="G3485" s="6">
        <v>116577906</v>
      </c>
      <c r="H3485" s="6" t="s">
        <v>1887</v>
      </c>
    </row>
    <row r="3486" spans="1:8">
      <c r="A3486" t="s">
        <v>8939</v>
      </c>
      <c r="B3486" t="s">
        <v>8940</v>
      </c>
      <c r="C3486" t="s">
        <v>2195</v>
      </c>
      <c r="D3486" t="s">
        <v>1875</v>
      </c>
      <c r="E3486" s="6">
        <v>17</v>
      </c>
      <c r="F3486" s="6">
        <v>72209651</v>
      </c>
      <c r="G3486" s="6">
        <v>72258155</v>
      </c>
      <c r="H3486" s="6" t="s">
        <v>1887</v>
      </c>
    </row>
    <row r="3487" spans="1:8">
      <c r="A3487" t="s">
        <v>8941</v>
      </c>
      <c r="B3487" t="s">
        <v>2428</v>
      </c>
      <c r="C3487" t="s">
        <v>2195</v>
      </c>
      <c r="D3487" t="s">
        <v>2429</v>
      </c>
      <c r="E3487" s="6">
        <v>4</v>
      </c>
      <c r="F3487" s="6">
        <v>74877293</v>
      </c>
      <c r="G3487" s="6">
        <v>74877595</v>
      </c>
      <c r="H3487" s="6" t="s">
        <v>1887</v>
      </c>
    </row>
    <row r="3488" spans="1:8">
      <c r="A3488" t="s">
        <v>8942</v>
      </c>
      <c r="B3488" t="s">
        <v>8943</v>
      </c>
      <c r="C3488" t="s">
        <v>2195</v>
      </c>
      <c r="D3488" t="s">
        <v>2489</v>
      </c>
      <c r="E3488" s="6">
        <v>11</v>
      </c>
      <c r="F3488" s="6">
        <v>75645978</v>
      </c>
      <c r="G3488" s="6">
        <v>75646083</v>
      </c>
      <c r="H3488" s="6" t="s">
        <v>1887</v>
      </c>
    </row>
    <row r="3489" spans="1:8">
      <c r="A3489" t="s">
        <v>8944</v>
      </c>
      <c r="B3489" t="s">
        <v>2485</v>
      </c>
      <c r="C3489" t="s">
        <v>2195</v>
      </c>
      <c r="D3489" t="s">
        <v>2486</v>
      </c>
      <c r="E3489" s="6">
        <v>11</v>
      </c>
      <c r="F3489" s="6">
        <v>87317673</v>
      </c>
      <c r="G3489" s="6">
        <v>87317777</v>
      </c>
      <c r="H3489" s="6" t="s">
        <v>1887</v>
      </c>
    </row>
    <row r="3490" spans="1:8">
      <c r="A3490" t="s">
        <v>8945</v>
      </c>
      <c r="B3490" t="s">
        <v>8946</v>
      </c>
      <c r="C3490" t="s">
        <v>2195</v>
      </c>
      <c r="D3490" t="s">
        <v>1875</v>
      </c>
      <c r="E3490" s="6">
        <v>5</v>
      </c>
      <c r="F3490" s="6">
        <v>140248687</v>
      </c>
      <c r="G3490" s="6">
        <v>140391929</v>
      </c>
      <c r="H3490" s="6" t="s">
        <v>1887</v>
      </c>
    </row>
    <row r="3491" spans="1:8">
      <c r="A3491" t="s">
        <v>8947</v>
      </c>
      <c r="B3491" t="s">
        <v>2463</v>
      </c>
      <c r="C3491" t="s">
        <v>2195</v>
      </c>
      <c r="D3491" t="s">
        <v>2464</v>
      </c>
      <c r="E3491" s="6">
        <v>1</v>
      </c>
      <c r="F3491" s="6">
        <v>49617062</v>
      </c>
      <c r="G3491" s="6">
        <v>49617175</v>
      </c>
      <c r="H3491" s="6" t="s">
        <v>1887</v>
      </c>
    </row>
    <row r="3492" spans="1:8">
      <c r="A3492" t="s">
        <v>8948</v>
      </c>
      <c r="B3492" t="s">
        <v>8949</v>
      </c>
      <c r="C3492" t="s">
        <v>2195</v>
      </c>
      <c r="D3492" t="s">
        <v>1875</v>
      </c>
      <c r="E3492" s="6">
        <v>11</v>
      </c>
      <c r="F3492" s="6">
        <v>71164153</v>
      </c>
      <c r="G3492" s="6">
        <v>71212862</v>
      </c>
      <c r="H3492" s="6" t="s">
        <v>1887</v>
      </c>
    </row>
    <row r="3493" spans="1:8">
      <c r="A3493" t="s">
        <v>8950</v>
      </c>
      <c r="B3493" t="s">
        <v>8951</v>
      </c>
      <c r="C3493" t="s">
        <v>2195</v>
      </c>
      <c r="D3493" t="s">
        <v>2134</v>
      </c>
      <c r="E3493" s="6">
        <v>5</v>
      </c>
      <c r="F3493" s="6">
        <v>85144318</v>
      </c>
      <c r="G3493" s="6">
        <v>85145017</v>
      </c>
      <c r="H3493" s="6" t="s">
        <v>1887</v>
      </c>
    </row>
    <row r="3494" spans="1:8">
      <c r="A3494" t="s">
        <v>8952</v>
      </c>
      <c r="B3494" t="s">
        <v>8953</v>
      </c>
      <c r="C3494" t="s">
        <v>2195</v>
      </c>
      <c r="D3494" t="s">
        <v>2134</v>
      </c>
      <c r="E3494" s="6">
        <v>1</v>
      </c>
      <c r="F3494" s="6">
        <v>18044180</v>
      </c>
      <c r="G3494" s="6">
        <v>18076473</v>
      </c>
      <c r="H3494" s="6" t="s">
        <v>1887</v>
      </c>
    </row>
    <row r="3495" spans="1:8">
      <c r="A3495" t="s">
        <v>8954</v>
      </c>
      <c r="B3495" t="s">
        <v>8955</v>
      </c>
      <c r="C3495" t="s">
        <v>2195</v>
      </c>
      <c r="D3495" t="s">
        <v>2366</v>
      </c>
      <c r="E3495" s="6">
        <v>9</v>
      </c>
      <c r="F3495" s="6">
        <v>127532400</v>
      </c>
      <c r="G3495" s="6">
        <v>127535206</v>
      </c>
      <c r="H3495" s="6" t="s">
        <v>1887</v>
      </c>
    </row>
    <row r="3496" spans="1:8">
      <c r="A3496" t="s">
        <v>8956</v>
      </c>
      <c r="B3496" t="s">
        <v>8957</v>
      </c>
      <c r="C3496" t="s">
        <v>2195</v>
      </c>
      <c r="D3496" t="s">
        <v>1875</v>
      </c>
      <c r="E3496" s="6">
        <v>4</v>
      </c>
      <c r="F3496" s="6">
        <v>156680142</v>
      </c>
      <c r="G3496" s="6">
        <v>156728743</v>
      </c>
      <c r="H3496" s="6" t="s">
        <v>1887</v>
      </c>
    </row>
    <row r="3497" spans="1:8">
      <c r="A3497" t="s">
        <v>8958</v>
      </c>
      <c r="B3497" t="s">
        <v>8959</v>
      </c>
      <c r="C3497" t="s">
        <v>2195</v>
      </c>
      <c r="D3497" t="s">
        <v>2134</v>
      </c>
      <c r="E3497" s="6">
        <v>22</v>
      </c>
      <c r="F3497" s="6">
        <v>25608707</v>
      </c>
      <c r="G3497" s="6">
        <v>25609652</v>
      </c>
      <c r="H3497" s="6" t="s">
        <v>1887</v>
      </c>
    </row>
    <row r="3498" spans="1:8">
      <c r="A3498" t="s">
        <v>8960</v>
      </c>
      <c r="B3498" t="s">
        <v>8961</v>
      </c>
      <c r="C3498" t="s">
        <v>2195</v>
      </c>
      <c r="D3498" t="s">
        <v>1875</v>
      </c>
      <c r="E3498" s="6">
        <v>16</v>
      </c>
      <c r="F3498" s="6">
        <v>24549012</v>
      </c>
      <c r="G3498" s="6">
        <v>24584184</v>
      </c>
      <c r="H3498" s="6" t="s">
        <v>1887</v>
      </c>
    </row>
    <row r="3499" spans="1:8">
      <c r="A3499" t="s">
        <v>8962</v>
      </c>
      <c r="B3499" t="s">
        <v>8963</v>
      </c>
      <c r="C3499" t="s">
        <v>2195</v>
      </c>
      <c r="D3499" t="s">
        <v>1875</v>
      </c>
      <c r="E3499" s="6">
        <v>16</v>
      </c>
      <c r="F3499" s="6">
        <v>8715538</v>
      </c>
      <c r="G3499" s="6">
        <v>8740079</v>
      </c>
      <c r="H3499" s="6" t="s">
        <v>1887</v>
      </c>
    </row>
    <row r="3500" spans="1:8">
      <c r="A3500" t="s">
        <v>8964</v>
      </c>
      <c r="B3500" t="s">
        <v>8965</v>
      </c>
      <c r="C3500" t="s">
        <v>2195</v>
      </c>
      <c r="D3500" t="s">
        <v>1875</v>
      </c>
      <c r="E3500" s="6">
        <v>5</v>
      </c>
      <c r="F3500" s="6">
        <v>102089683</v>
      </c>
      <c r="G3500" s="6">
        <v>102366809</v>
      </c>
      <c r="H3500" s="6" t="s">
        <v>1887</v>
      </c>
    </row>
    <row r="3501" spans="1:8">
      <c r="A3501" t="s">
        <v>8966</v>
      </c>
      <c r="B3501" t="s">
        <v>8967</v>
      </c>
      <c r="C3501" t="s">
        <v>2195</v>
      </c>
      <c r="D3501" t="s">
        <v>1875</v>
      </c>
      <c r="E3501" s="6">
        <v>5</v>
      </c>
      <c r="F3501" s="6">
        <v>70751440</v>
      </c>
      <c r="G3501" s="6">
        <v>70863649</v>
      </c>
      <c r="H3501" s="6" t="s">
        <v>1887</v>
      </c>
    </row>
    <row r="3502" spans="1:8">
      <c r="A3502" t="s">
        <v>8968</v>
      </c>
      <c r="B3502" t="s">
        <v>8969</v>
      </c>
      <c r="C3502" t="s">
        <v>2195</v>
      </c>
      <c r="D3502" t="s">
        <v>1875</v>
      </c>
      <c r="E3502" s="6">
        <v>1</v>
      </c>
      <c r="F3502" s="6">
        <v>65730422</v>
      </c>
      <c r="G3502" s="6">
        <v>65881552</v>
      </c>
      <c r="H3502" s="6" t="s">
        <v>1887</v>
      </c>
    </row>
    <row r="3503" spans="1:8">
      <c r="A3503" t="s">
        <v>8970</v>
      </c>
      <c r="B3503" t="s">
        <v>8971</v>
      </c>
      <c r="C3503" t="s">
        <v>2195</v>
      </c>
      <c r="D3503" t="s">
        <v>1875</v>
      </c>
      <c r="E3503" s="6">
        <v>1</v>
      </c>
      <c r="F3503" s="6">
        <v>65886246</v>
      </c>
      <c r="G3503" s="6">
        <v>66107242</v>
      </c>
      <c r="H3503" s="6" t="s">
        <v>1887</v>
      </c>
    </row>
    <row r="3504" spans="1:8">
      <c r="A3504" t="s">
        <v>8972</v>
      </c>
      <c r="B3504" t="s">
        <v>8973</v>
      </c>
      <c r="C3504" t="s">
        <v>2195</v>
      </c>
      <c r="D3504" t="s">
        <v>1875</v>
      </c>
      <c r="E3504" s="6">
        <v>19</v>
      </c>
      <c r="F3504" s="6">
        <v>14599756</v>
      </c>
      <c r="G3504" s="6">
        <v>14600691</v>
      </c>
      <c r="H3504" s="6" t="s">
        <v>1887</v>
      </c>
    </row>
    <row r="3505" spans="1:8">
      <c r="A3505" t="s">
        <v>8974</v>
      </c>
      <c r="B3505" t="s">
        <v>8975</v>
      </c>
      <c r="C3505" t="s">
        <v>2195</v>
      </c>
      <c r="D3505" t="s">
        <v>2366</v>
      </c>
      <c r="E3505" s="6">
        <v>21</v>
      </c>
      <c r="F3505" s="6">
        <v>27530407</v>
      </c>
      <c r="G3505" s="6">
        <v>27548142</v>
      </c>
      <c r="H3505" s="6" t="s">
        <v>1887</v>
      </c>
    </row>
    <row r="3506" spans="1:8">
      <c r="A3506" t="s">
        <v>8976</v>
      </c>
      <c r="B3506" t="s">
        <v>8977</v>
      </c>
      <c r="C3506" t="s">
        <v>2195</v>
      </c>
      <c r="D3506" t="s">
        <v>2134</v>
      </c>
      <c r="E3506" s="6">
        <v>9</v>
      </c>
      <c r="F3506" s="6">
        <v>22767172</v>
      </c>
      <c r="G3506" s="6">
        <v>22768315</v>
      </c>
      <c r="H3506" s="6" t="s">
        <v>1887</v>
      </c>
    </row>
    <row r="3507" spans="1:8">
      <c r="A3507" t="s">
        <v>8978</v>
      </c>
      <c r="B3507" t="s">
        <v>8979</v>
      </c>
      <c r="C3507" t="s">
        <v>2195</v>
      </c>
      <c r="D3507" t="s">
        <v>2375</v>
      </c>
      <c r="E3507" s="6">
        <v>22</v>
      </c>
      <c r="F3507" s="6">
        <v>46156402</v>
      </c>
      <c r="G3507" s="6">
        <v>46156478</v>
      </c>
      <c r="H3507" s="6" t="s">
        <v>1887</v>
      </c>
    </row>
    <row r="3508" spans="1:8">
      <c r="A3508" t="s">
        <v>8980</v>
      </c>
      <c r="B3508" t="s">
        <v>8981</v>
      </c>
      <c r="C3508" t="s">
        <v>2195</v>
      </c>
      <c r="D3508" t="s">
        <v>1875</v>
      </c>
      <c r="E3508" s="6">
        <v>5</v>
      </c>
      <c r="F3508" s="6">
        <v>118788136</v>
      </c>
      <c r="G3508" s="6">
        <v>118878028</v>
      </c>
      <c r="H3508" s="6" t="s">
        <v>1887</v>
      </c>
    </row>
    <row r="3509" spans="1:8">
      <c r="A3509" t="s">
        <v>8982</v>
      </c>
      <c r="B3509" t="s">
        <v>8983</v>
      </c>
      <c r="C3509" t="s">
        <v>2195</v>
      </c>
      <c r="D3509" t="s">
        <v>2398</v>
      </c>
      <c r="E3509" s="6">
        <v>17</v>
      </c>
      <c r="F3509" s="6">
        <v>17681093</v>
      </c>
      <c r="G3509" s="6">
        <v>17682408</v>
      </c>
      <c r="H3509" s="6" t="s">
        <v>1887</v>
      </c>
    </row>
    <row r="3510" spans="1:8">
      <c r="A3510" t="s">
        <v>8984</v>
      </c>
      <c r="B3510" t="s">
        <v>2428</v>
      </c>
      <c r="C3510" t="s">
        <v>2195</v>
      </c>
      <c r="D3510" t="s">
        <v>2429</v>
      </c>
      <c r="E3510" s="6">
        <v>9</v>
      </c>
      <c r="F3510" s="6">
        <v>133275651</v>
      </c>
      <c r="G3510" s="6">
        <v>133275950</v>
      </c>
      <c r="H3510" s="6" t="s">
        <v>1887</v>
      </c>
    </row>
    <row r="3511" spans="1:8">
      <c r="A3511" t="s">
        <v>8985</v>
      </c>
      <c r="B3511" t="s">
        <v>8986</v>
      </c>
      <c r="C3511" t="s">
        <v>2195</v>
      </c>
      <c r="D3511" t="s">
        <v>1875</v>
      </c>
      <c r="E3511" s="6">
        <v>10</v>
      </c>
      <c r="F3511" s="6">
        <v>104005287</v>
      </c>
      <c r="G3511" s="6">
        <v>104142656</v>
      </c>
      <c r="H3511" s="6" t="s">
        <v>1887</v>
      </c>
    </row>
    <row r="3512" spans="1:8">
      <c r="A3512" t="s">
        <v>8987</v>
      </c>
      <c r="B3512" t="s">
        <v>8988</v>
      </c>
      <c r="C3512" t="s">
        <v>2195</v>
      </c>
      <c r="D3512" t="s">
        <v>2366</v>
      </c>
      <c r="E3512" s="6">
        <v>11</v>
      </c>
      <c r="F3512" s="6">
        <v>5226269</v>
      </c>
      <c r="G3512" s="6">
        <v>5228538</v>
      </c>
      <c r="H3512" s="6" t="s">
        <v>1887</v>
      </c>
    </row>
    <row r="3513" spans="1:8">
      <c r="A3513" t="s">
        <v>8989</v>
      </c>
      <c r="B3513" t="s">
        <v>8990</v>
      </c>
      <c r="C3513" t="s">
        <v>2195</v>
      </c>
      <c r="D3513" t="s">
        <v>2366</v>
      </c>
      <c r="E3513" s="6">
        <v>1</v>
      </c>
      <c r="F3513" s="6">
        <v>94057754</v>
      </c>
      <c r="G3513" s="6">
        <v>94071130</v>
      </c>
      <c r="H3513" s="6" t="s">
        <v>1887</v>
      </c>
    </row>
    <row r="3514" spans="1:8">
      <c r="A3514" t="s">
        <v>8991</v>
      </c>
      <c r="B3514" t="s">
        <v>8992</v>
      </c>
      <c r="C3514" t="s">
        <v>2195</v>
      </c>
      <c r="D3514" t="s">
        <v>6961</v>
      </c>
      <c r="E3514" s="6">
        <v>7</v>
      </c>
      <c r="F3514" s="6">
        <v>100331247</v>
      </c>
      <c r="G3514" s="6">
        <v>100395419</v>
      </c>
      <c r="H3514" s="6" t="s">
        <v>1887</v>
      </c>
    </row>
    <row r="3515" spans="1:8">
      <c r="A3515" t="s">
        <v>8993</v>
      </c>
      <c r="B3515" t="s">
        <v>8994</v>
      </c>
      <c r="C3515" t="s">
        <v>2195</v>
      </c>
      <c r="D3515" t="s">
        <v>2134</v>
      </c>
      <c r="E3515" s="6">
        <v>2</v>
      </c>
      <c r="F3515" s="6">
        <v>196313254</v>
      </c>
      <c r="G3515" s="6">
        <v>196343649</v>
      </c>
      <c r="H3515" s="6" t="s">
        <v>1887</v>
      </c>
    </row>
    <row r="3516" spans="1:8">
      <c r="A3516" t="s">
        <v>8995</v>
      </c>
      <c r="B3516" t="s">
        <v>8996</v>
      </c>
      <c r="C3516" t="s">
        <v>2195</v>
      </c>
      <c r="D3516" t="s">
        <v>1875</v>
      </c>
      <c r="E3516" s="6">
        <v>7</v>
      </c>
      <c r="F3516" s="6">
        <v>100026438</v>
      </c>
      <c r="G3516" s="6">
        <v>100031741</v>
      </c>
      <c r="H3516" s="6" t="s">
        <v>1887</v>
      </c>
    </row>
    <row r="3517" spans="1:8">
      <c r="A3517" t="s">
        <v>8997</v>
      </c>
      <c r="B3517" t="s">
        <v>8998</v>
      </c>
      <c r="C3517" t="s">
        <v>2195</v>
      </c>
      <c r="D3517" t="s">
        <v>2366</v>
      </c>
      <c r="E3517" s="6">
        <v>8</v>
      </c>
      <c r="F3517" s="6">
        <v>143719947</v>
      </c>
      <c r="G3517" s="6">
        <v>143722027</v>
      </c>
      <c r="H3517" s="6" t="s">
        <v>1887</v>
      </c>
    </row>
    <row r="3518" spans="1:8">
      <c r="A3518" t="s">
        <v>8999</v>
      </c>
      <c r="B3518" t="s">
        <v>9000</v>
      </c>
      <c r="C3518" t="s">
        <v>2195</v>
      </c>
      <c r="D3518" t="s">
        <v>2375</v>
      </c>
      <c r="E3518" s="6">
        <v>11</v>
      </c>
      <c r="F3518" s="6">
        <v>40781070</v>
      </c>
      <c r="G3518" s="6">
        <v>40781155</v>
      </c>
      <c r="H3518" s="6" t="s">
        <v>1887</v>
      </c>
    </row>
    <row r="3519" spans="1:8">
      <c r="A3519" t="s">
        <v>9001</v>
      </c>
      <c r="B3519" t="s">
        <v>9002</v>
      </c>
      <c r="C3519" t="s">
        <v>2195</v>
      </c>
      <c r="D3519" t="s">
        <v>2134</v>
      </c>
      <c r="E3519" s="6">
        <v>2</v>
      </c>
      <c r="F3519" s="6">
        <v>11534105</v>
      </c>
      <c r="G3519" s="6">
        <v>11543203</v>
      </c>
      <c r="H3519" s="6" t="s">
        <v>1887</v>
      </c>
    </row>
    <row r="3520" spans="1:8">
      <c r="A3520" t="s">
        <v>9003</v>
      </c>
      <c r="B3520" t="s">
        <v>9004</v>
      </c>
      <c r="C3520" t="s">
        <v>2195</v>
      </c>
      <c r="D3520" t="s">
        <v>2134</v>
      </c>
      <c r="E3520" s="6">
        <v>6</v>
      </c>
      <c r="F3520" s="6">
        <v>168643616</v>
      </c>
      <c r="G3520" s="6">
        <v>168663261</v>
      </c>
      <c r="H3520" s="6" t="s">
        <v>1887</v>
      </c>
    </row>
    <row r="3521" spans="1:8">
      <c r="A3521" t="s">
        <v>9005</v>
      </c>
      <c r="B3521" t="s">
        <v>9006</v>
      </c>
      <c r="C3521" t="s">
        <v>2195</v>
      </c>
      <c r="D3521" t="s">
        <v>2105</v>
      </c>
      <c r="E3521" s="6">
        <v>20</v>
      </c>
      <c r="F3521" s="6">
        <v>23012177</v>
      </c>
      <c r="G3521" s="6">
        <v>23019873</v>
      </c>
      <c r="H3521" s="6" t="s">
        <v>1887</v>
      </c>
    </row>
    <row r="3522" spans="1:8">
      <c r="A3522" t="s">
        <v>9007</v>
      </c>
      <c r="B3522" t="s">
        <v>9008</v>
      </c>
      <c r="C3522" t="s">
        <v>2195</v>
      </c>
      <c r="D3522" t="s">
        <v>2366</v>
      </c>
      <c r="E3522" s="6">
        <v>3</v>
      </c>
      <c r="F3522" s="6">
        <v>179115403</v>
      </c>
      <c r="G3522" s="6">
        <v>179116506</v>
      </c>
      <c r="H3522" s="6" t="s">
        <v>1887</v>
      </c>
    </row>
    <row r="3523" spans="1:8">
      <c r="A3523" t="s">
        <v>9009</v>
      </c>
      <c r="B3523" t="s">
        <v>9010</v>
      </c>
      <c r="C3523" t="s">
        <v>2195</v>
      </c>
      <c r="D3523" t="s">
        <v>1875</v>
      </c>
      <c r="E3523" s="6">
        <v>17</v>
      </c>
      <c r="F3523" s="6">
        <v>6658882</v>
      </c>
      <c r="G3523" s="6">
        <v>6678966</v>
      </c>
      <c r="H3523" s="6" t="s">
        <v>1887</v>
      </c>
    </row>
    <row r="3524" spans="1:8">
      <c r="A3524" t="s">
        <v>9011</v>
      </c>
      <c r="B3524" t="s">
        <v>9012</v>
      </c>
      <c r="C3524" t="s">
        <v>2195</v>
      </c>
      <c r="D3524" t="s">
        <v>2398</v>
      </c>
      <c r="E3524" s="6">
        <v>22</v>
      </c>
      <c r="F3524" s="6">
        <v>24994019</v>
      </c>
      <c r="G3524" s="6">
        <v>24995365</v>
      </c>
      <c r="H3524" s="6" t="s">
        <v>1887</v>
      </c>
    </row>
    <row r="3525" spans="1:8">
      <c r="A3525" t="s">
        <v>9013</v>
      </c>
      <c r="B3525" t="s">
        <v>9014</v>
      </c>
      <c r="C3525" t="s">
        <v>2195</v>
      </c>
      <c r="D3525" t="s">
        <v>2134</v>
      </c>
      <c r="E3525" s="6">
        <v>9</v>
      </c>
      <c r="F3525" s="6">
        <v>82645492</v>
      </c>
      <c r="G3525" s="6">
        <v>82649470</v>
      </c>
      <c r="H3525" s="6" t="s">
        <v>1887</v>
      </c>
    </row>
    <row r="3526" spans="1:8">
      <c r="A3526" t="s">
        <v>9015</v>
      </c>
      <c r="B3526" t="s">
        <v>9016</v>
      </c>
      <c r="C3526" t="s">
        <v>2195</v>
      </c>
      <c r="D3526" t="s">
        <v>2366</v>
      </c>
      <c r="E3526" s="6">
        <v>9</v>
      </c>
      <c r="F3526" s="6">
        <v>134907271</v>
      </c>
      <c r="G3526" s="6">
        <v>134952977</v>
      </c>
      <c r="H3526" s="6" t="s">
        <v>1887</v>
      </c>
    </row>
    <row r="3527" spans="1:8">
      <c r="A3527" t="s">
        <v>9017</v>
      </c>
      <c r="B3527" t="s">
        <v>9018</v>
      </c>
      <c r="C3527" t="s">
        <v>2195</v>
      </c>
      <c r="D3527" t="s">
        <v>1875</v>
      </c>
      <c r="E3527" s="6">
        <v>19</v>
      </c>
      <c r="F3527" s="6">
        <v>7745759</v>
      </c>
      <c r="G3527" s="6">
        <v>7747748</v>
      </c>
      <c r="H3527" s="6" t="s">
        <v>1887</v>
      </c>
    </row>
    <row r="3528" spans="1:8">
      <c r="A3528" t="s">
        <v>9019</v>
      </c>
      <c r="B3528" t="s">
        <v>9020</v>
      </c>
      <c r="C3528" t="s">
        <v>2195</v>
      </c>
      <c r="D3528" t="s">
        <v>1875</v>
      </c>
      <c r="E3528" s="6">
        <v>15</v>
      </c>
      <c r="F3528" s="6">
        <v>89164525</v>
      </c>
      <c r="G3528" s="6">
        <v>89175513</v>
      </c>
      <c r="H3528" s="6" t="s">
        <v>1887</v>
      </c>
    </row>
    <row r="3529" spans="1:8">
      <c r="A3529" t="s">
        <v>9021</v>
      </c>
      <c r="B3529" t="s">
        <v>9022</v>
      </c>
      <c r="C3529" t="s">
        <v>2195</v>
      </c>
      <c r="D3529" t="s">
        <v>1875</v>
      </c>
      <c r="E3529" s="6">
        <v>19</v>
      </c>
      <c r="F3529" s="6">
        <v>47249301</v>
      </c>
      <c r="G3529" s="6">
        <v>47261832</v>
      </c>
      <c r="H3529" s="6" t="s">
        <v>1887</v>
      </c>
    </row>
    <row r="3530" spans="1:8">
      <c r="A3530" t="s">
        <v>9023</v>
      </c>
      <c r="B3530" t="s">
        <v>9024</v>
      </c>
      <c r="C3530" t="s">
        <v>2195</v>
      </c>
      <c r="D3530" t="s">
        <v>1875</v>
      </c>
      <c r="E3530" s="6">
        <v>17</v>
      </c>
      <c r="F3530" s="6">
        <v>8924857</v>
      </c>
      <c r="G3530" s="6">
        <v>9147317</v>
      </c>
      <c r="H3530" s="6" t="s">
        <v>1887</v>
      </c>
    </row>
    <row r="3531" spans="1:8">
      <c r="A3531" t="s">
        <v>9025</v>
      </c>
      <c r="B3531" t="s">
        <v>9026</v>
      </c>
      <c r="C3531" t="s">
        <v>2195</v>
      </c>
      <c r="D3531" t="s">
        <v>1875</v>
      </c>
      <c r="E3531" s="6">
        <v>16</v>
      </c>
      <c r="F3531" s="6">
        <v>4743693</v>
      </c>
      <c r="G3531" s="6">
        <v>4745860</v>
      </c>
      <c r="H3531" s="6" t="s">
        <v>1887</v>
      </c>
    </row>
    <row r="3532" spans="1:8">
      <c r="A3532" t="s">
        <v>9027</v>
      </c>
      <c r="B3532" t="s">
        <v>9028</v>
      </c>
      <c r="C3532" t="s">
        <v>2195</v>
      </c>
      <c r="D3532" t="s">
        <v>1875</v>
      </c>
      <c r="E3532" s="6">
        <v>17</v>
      </c>
      <c r="F3532" s="6">
        <v>9725521</v>
      </c>
      <c r="G3532" s="6">
        <v>9795419</v>
      </c>
      <c r="H3532" s="6" t="s">
        <v>1887</v>
      </c>
    </row>
    <row r="3533" spans="1:8">
      <c r="A3533" t="s">
        <v>9029</v>
      </c>
      <c r="B3533" t="s">
        <v>9030</v>
      </c>
      <c r="C3533" t="s">
        <v>2195</v>
      </c>
      <c r="D3533" t="s">
        <v>1875</v>
      </c>
      <c r="E3533" s="6">
        <v>10</v>
      </c>
      <c r="F3533" s="6">
        <v>13203552</v>
      </c>
      <c r="G3533" s="6">
        <v>13253104</v>
      </c>
      <c r="H3533" s="6" t="s">
        <v>1887</v>
      </c>
    </row>
    <row r="3534" spans="1:8">
      <c r="A3534" t="s">
        <v>9031</v>
      </c>
      <c r="B3534" t="s">
        <v>9032</v>
      </c>
      <c r="C3534" t="s">
        <v>2195</v>
      </c>
      <c r="D3534" t="s">
        <v>1875</v>
      </c>
      <c r="E3534" s="6">
        <v>19</v>
      </c>
      <c r="F3534" s="6">
        <v>2900894</v>
      </c>
      <c r="G3534" s="6">
        <v>2918474</v>
      </c>
      <c r="H3534" s="6" t="s">
        <v>1887</v>
      </c>
    </row>
    <row r="3535" spans="1:8">
      <c r="A3535" t="s">
        <v>9033</v>
      </c>
      <c r="B3535" t="s">
        <v>9034</v>
      </c>
      <c r="C3535" t="s">
        <v>2195</v>
      </c>
      <c r="D3535" t="s">
        <v>1875</v>
      </c>
      <c r="E3535" s="6">
        <v>16</v>
      </c>
      <c r="F3535" s="6">
        <v>67198042</v>
      </c>
      <c r="G3535" s="6">
        <v>67198722</v>
      </c>
      <c r="H3535" s="6" t="s">
        <v>1887</v>
      </c>
    </row>
    <row r="3536" spans="1:8">
      <c r="A3536" t="s">
        <v>9035</v>
      </c>
      <c r="B3536" t="s">
        <v>9036</v>
      </c>
      <c r="C3536" t="s">
        <v>2195</v>
      </c>
      <c r="D3536" t="s">
        <v>2375</v>
      </c>
      <c r="E3536" s="6">
        <v>2</v>
      </c>
      <c r="F3536" s="6">
        <v>169439451</v>
      </c>
      <c r="G3536" s="6">
        <v>169439528</v>
      </c>
      <c r="H3536" s="6" t="s">
        <v>1887</v>
      </c>
    </row>
    <row r="3537" spans="1:8">
      <c r="A3537" t="s">
        <v>9037</v>
      </c>
      <c r="B3537" t="s">
        <v>9038</v>
      </c>
      <c r="C3537" t="s">
        <v>2195</v>
      </c>
      <c r="D3537" t="s">
        <v>2375</v>
      </c>
      <c r="E3537" s="6">
        <v>11</v>
      </c>
      <c r="F3537" s="6">
        <v>62140126</v>
      </c>
      <c r="G3537" s="6">
        <v>62140191</v>
      </c>
      <c r="H3537" s="6" t="s">
        <v>1887</v>
      </c>
    </row>
    <row r="3538" spans="1:8">
      <c r="A3538" t="s">
        <v>9039</v>
      </c>
      <c r="B3538" t="s">
        <v>9040</v>
      </c>
      <c r="C3538" t="s">
        <v>2195</v>
      </c>
      <c r="D3538" t="s">
        <v>2366</v>
      </c>
      <c r="E3538" s="6">
        <v>17</v>
      </c>
      <c r="F3538" s="6">
        <v>31861127</v>
      </c>
      <c r="G3538" s="6">
        <v>31868358</v>
      </c>
      <c r="H3538" s="6" t="s">
        <v>1887</v>
      </c>
    </row>
    <row r="3539" spans="1:8">
      <c r="A3539" t="s">
        <v>9041</v>
      </c>
      <c r="B3539" t="s">
        <v>9042</v>
      </c>
      <c r="C3539" t="s">
        <v>2195</v>
      </c>
      <c r="D3539" t="s">
        <v>2134</v>
      </c>
      <c r="E3539" s="6">
        <v>4</v>
      </c>
      <c r="F3539" s="6">
        <v>58357554</v>
      </c>
      <c r="G3539" s="6">
        <v>58361399</v>
      </c>
      <c r="H3539" s="6" t="s">
        <v>1887</v>
      </c>
    </row>
    <row r="3540" spans="1:8">
      <c r="A3540" t="s">
        <v>9043</v>
      </c>
      <c r="B3540" t="s">
        <v>9044</v>
      </c>
      <c r="C3540" t="s">
        <v>2195</v>
      </c>
      <c r="D3540" t="s">
        <v>2366</v>
      </c>
      <c r="E3540" s="6">
        <v>2</v>
      </c>
      <c r="F3540" s="6">
        <v>20189976</v>
      </c>
      <c r="G3540" s="6">
        <v>20203971</v>
      </c>
      <c r="H3540" s="6" t="s">
        <v>1887</v>
      </c>
    </row>
    <row r="3541" spans="1:8">
      <c r="A3541" t="s">
        <v>9045</v>
      </c>
      <c r="B3541" t="s">
        <v>9046</v>
      </c>
      <c r="C3541" t="s">
        <v>2195</v>
      </c>
      <c r="D3541" t="s">
        <v>1875</v>
      </c>
      <c r="E3541" s="6">
        <v>1</v>
      </c>
      <c r="F3541" s="6">
        <v>169074933</v>
      </c>
      <c r="G3541" s="6">
        <v>169101960</v>
      </c>
      <c r="H3541" s="6" t="s">
        <v>1887</v>
      </c>
    </row>
    <row r="3542" spans="1:8">
      <c r="A3542" t="s">
        <v>9047</v>
      </c>
      <c r="B3542" t="s">
        <v>9048</v>
      </c>
      <c r="C3542" t="s">
        <v>2195</v>
      </c>
      <c r="D3542" t="s">
        <v>1875</v>
      </c>
      <c r="E3542" s="6">
        <v>8</v>
      </c>
      <c r="F3542" s="6">
        <v>143530789</v>
      </c>
      <c r="G3542" s="6">
        <v>143626370</v>
      </c>
      <c r="H3542" s="6" t="s">
        <v>1887</v>
      </c>
    </row>
    <row r="3543" spans="1:8">
      <c r="A3543" t="s">
        <v>9049</v>
      </c>
      <c r="B3543" t="s">
        <v>9050</v>
      </c>
      <c r="C3543" t="s">
        <v>2195</v>
      </c>
      <c r="D3543" t="s">
        <v>2366</v>
      </c>
      <c r="E3543" s="6">
        <v>17</v>
      </c>
      <c r="F3543" s="6">
        <v>73390202</v>
      </c>
      <c r="G3543" s="6">
        <v>73391044</v>
      </c>
      <c r="H3543" s="6" t="s">
        <v>1887</v>
      </c>
    </row>
    <row r="3544" spans="1:8">
      <c r="A3544" t="s">
        <v>9051</v>
      </c>
      <c r="B3544" t="s">
        <v>9052</v>
      </c>
      <c r="C3544" t="s">
        <v>2195</v>
      </c>
      <c r="D3544" t="s">
        <v>2375</v>
      </c>
      <c r="E3544" s="6">
        <v>9</v>
      </c>
      <c r="F3544" s="6">
        <v>96581637</v>
      </c>
      <c r="G3544" s="6">
        <v>96581703</v>
      </c>
      <c r="H3544" s="6" t="s">
        <v>1887</v>
      </c>
    </row>
    <row r="3545" spans="1:8">
      <c r="A3545" t="s">
        <v>9053</v>
      </c>
      <c r="B3545" t="s">
        <v>9054</v>
      </c>
      <c r="C3545" t="s">
        <v>2195</v>
      </c>
      <c r="D3545" t="s">
        <v>2375</v>
      </c>
      <c r="E3545" s="6">
        <v>12</v>
      </c>
      <c r="F3545" s="6">
        <v>125400091</v>
      </c>
      <c r="G3545" s="6">
        <v>125400205</v>
      </c>
      <c r="H3545" s="6" t="s">
        <v>1887</v>
      </c>
    </row>
    <row r="3546" spans="1:8">
      <c r="A3546" t="s">
        <v>9055</v>
      </c>
      <c r="B3546" t="s">
        <v>9056</v>
      </c>
      <c r="C3546" t="s">
        <v>2195</v>
      </c>
      <c r="D3546" t="s">
        <v>1875</v>
      </c>
      <c r="E3546" s="6">
        <v>4</v>
      </c>
      <c r="F3546" s="6">
        <v>84457259</v>
      </c>
      <c r="G3546" s="6">
        <v>84527028</v>
      </c>
      <c r="H3546" s="6" t="s">
        <v>1887</v>
      </c>
    </row>
    <row r="3547" spans="1:8">
      <c r="A3547" t="s">
        <v>9057</v>
      </c>
      <c r="B3547" t="s">
        <v>9058</v>
      </c>
      <c r="C3547" t="s">
        <v>2195</v>
      </c>
      <c r="D3547" t="s">
        <v>2134</v>
      </c>
      <c r="E3547" s="6">
        <v>16</v>
      </c>
      <c r="F3547" s="6">
        <v>23681330</v>
      </c>
      <c r="G3547" s="6">
        <v>23684448</v>
      </c>
      <c r="H3547" s="6" t="s">
        <v>1887</v>
      </c>
    </row>
    <row r="3548" spans="1:8">
      <c r="A3548" t="s">
        <v>9059</v>
      </c>
      <c r="B3548" t="s">
        <v>9060</v>
      </c>
      <c r="C3548" t="s">
        <v>2195</v>
      </c>
      <c r="D3548" t="s">
        <v>2464</v>
      </c>
      <c r="E3548" s="6">
        <v>16</v>
      </c>
      <c r="F3548" s="6">
        <v>70571906</v>
      </c>
      <c r="G3548" s="6">
        <v>70572001</v>
      </c>
      <c r="H3548" s="6" t="s">
        <v>1887</v>
      </c>
    </row>
    <row r="3549" spans="1:8">
      <c r="A3549" t="s">
        <v>9061</v>
      </c>
      <c r="B3549" t="s">
        <v>9062</v>
      </c>
      <c r="C3549" t="s">
        <v>2195</v>
      </c>
      <c r="D3549" t="s">
        <v>1875</v>
      </c>
      <c r="E3549" s="6">
        <v>13</v>
      </c>
      <c r="F3549" s="6">
        <v>49822045</v>
      </c>
      <c r="G3549" s="6">
        <v>49867618</v>
      </c>
      <c r="H3549" s="6" t="s">
        <v>1887</v>
      </c>
    </row>
    <row r="3550" spans="1:8">
      <c r="A3550" t="s">
        <v>9063</v>
      </c>
      <c r="B3550" t="s">
        <v>9064</v>
      </c>
      <c r="C3550" t="s">
        <v>2195</v>
      </c>
      <c r="D3550" t="s">
        <v>2375</v>
      </c>
      <c r="E3550" s="6">
        <v>22</v>
      </c>
      <c r="F3550" s="6">
        <v>23478805</v>
      </c>
      <c r="G3550" s="6">
        <v>23478897</v>
      </c>
      <c r="H3550" s="6" t="s">
        <v>1887</v>
      </c>
    </row>
    <row r="3551" spans="1:8">
      <c r="A3551" t="s">
        <v>9065</v>
      </c>
      <c r="B3551" t="s">
        <v>9066</v>
      </c>
      <c r="C3551" t="s">
        <v>2195</v>
      </c>
      <c r="D3551" t="s">
        <v>1875</v>
      </c>
      <c r="E3551" s="6">
        <v>2</v>
      </c>
      <c r="F3551" s="6">
        <v>44066101</v>
      </c>
      <c r="G3551" s="6">
        <v>44105605</v>
      </c>
      <c r="H3551" s="6" t="s">
        <v>1887</v>
      </c>
    </row>
    <row r="3552" spans="1:8">
      <c r="A3552" t="s">
        <v>9067</v>
      </c>
      <c r="B3552" t="s">
        <v>9068</v>
      </c>
      <c r="C3552" t="s">
        <v>2195</v>
      </c>
      <c r="D3552" t="s">
        <v>1875</v>
      </c>
      <c r="E3552" s="6">
        <v>2</v>
      </c>
      <c r="F3552" s="6">
        <v>42396488</v>
      </c>
      <c r="G3552" s="6">
        <v>42559688</v>
      </c>
      <c r="H3552" s="6" t="s">
        <v>1887</v>
      </c>
    </row>
    <row r="3553" spans="1:8">
      <c r="A3553" t="s">
        <v>9069</v>
      </c>
      <c r="B3553" t="s">
        <v>9070</v>
      </c>
      <c r="C3553" t="s">
        <v>2195</v>
      </c>
      <c r="D3553" t="s">
        <v>1875</v>
      </c>
      <c r="E3553" s="6">
        <v>18</v>
      </c>
      <c r="F3553" s="6">
        <v>14748237</v>
      </c>
      <c r="G3553" s="6">
        <v>14852479</v>
      </c>
      <c r="H3553" s="6" t="s">
        <v>1887</v>
      </c>
    </row>
    <row r="3554" spans="1:8">
      <c r="A3554" t="s">
        <v>9071</v>
      </c>
      <c r="B3554" t="s">
        <v>9072</v>
      </c>
      <c r="C3554" t="s">
        <v>2195</v>
      </c>
      <c r="D3554" t="s">
        <v>1875</v>
      </c>
      <c r="E3554" s="6" t="s">
        <v>1992</v>
      </c>
      <c r="F3554" s="6">
        <v>115301973</v>
      </c>
      <c r="G3554" s="6">
        <v>115306225</v>
      </c>
      <c r="H3554" s="6" t="s">
        <v>1887</v>
      </c>
    </row>
    <row r="3555" spans="1:8">
      <c r="A3555" t="s">
        <v>9073</v>
      </c>
      <c r="B3555" t="s">
        <v>9074</v>
      </c>
      <c r="C3555" t="s">
        <v>2195</v>
      </c>
      <c r="D3555" t="s">
        <v>2508</v>
      </c>
      <c r="E3555" s="6">
        <v>11</v>
      </c>
      <c r="F3555" s="6">
        <v>94800054</v>
      </c>
      <c r="G3555" s="6">
        <v>94804388</v>
      </c>
      <c r="H3555" s="6" t="s">
        <v>1887</v>
      </c>
    </row>
    <row r="3556" spans="1:8">
      <c r="A3556" t="s">
        <v>9075</v>
      </c>
      <c r="B3556" t="s">
        <v>9076</v>
      </c>
      <c r="C3556" t="s">
        <v>2195</v>
      </c>
      <c r="D3556" t="s">
        <v>1875</v>
      </c>
      <c r="E3556" s="6">
        <v>19</v>
      </c>
      <c r="F3556" s="6">
        <v>41816092</v>
      </c>
      <c r="G3556" s="6">
        <v>41830785</v>
      </c>
      <c r="H3556" s="6" t="s">
        <v>1887</v>
      </c>
    </row>
    <row r="3557" spans="1:8">
      <c r="A3557" t="s">
        <v>9077</v>
      </c>
      <c r="B3557" t="s">
        <v>9078</v>
      </c>
      <c r="C3557" t="s">
        <v>2195</v>
      </c>
      <c r="D3557" t="s">
        <v>1875</v>
      </c>
      <c r="E3557" s="6">
        <v>16</v>
      </c>
      <c r="F3557" s="6">
        <v>67193832</v>
      </c>
      <c r="G3557" s="6">
        <v>67198473</v>
      </c>
      <c r="H3557" s="6" t="s">
        <v>1887</v>
      </c>
    </row>
    <row r="3558" spans="1:8">
      <c r="A3558" t="s">
        <v>9079</v>
      </c>
      <c r="B3558" t="s">
        <v>2428</v>
      </c>
      <c r="C3558" t="s">
        <v>2195</v>
      </c>
      <c r="D3558" t="s">
        <v>2429</v>
      </c>
      <c r="E3558" s="6">
        <v>17</v>
      </c>
      <c r="F3558" s="6">
        <v>4778919</v>
      </c>
      <c r="G3558" s="6">
        <v>4779205</v>
      </c>
      <c r="H3558" s="6" t="s">
        <v>1887</v>
      </c>
    </row>
    <row r="3559" spans="1:8">
      <c r="A3559" t="s">
        <v>9080</v>
      </c>
      <c r="B3559" t="s">
        <v>9081</v>
      </c>
      <c r="C3559" t="s">
        <v>2195</v>
      </c>
      <c r="D3559" t="s">
        <v>1875</v>
      </c>
      <c r="E3559" s="6">
        <v>2</v>
      </c>
      <c r="F3559" s="6">
        <v>241499469</v>
      </c>
      <c r="G3559" s="6">
        <v>241503431</v>
      </c>
      <c r="H3559" s="6" t="s">
        <v>1887</v>
      </c>
    </row>
    <row r="3560" spans="1:8">
      <c r="A3560" t="s">
        <v>9082</v>
      </c>
      <c r="B3560" t="s">
        <v>9083</v>
      </c>
      <c r="C3560" t="s">
        <v>2195</v>
      </c>
      <c r="D3560" t="s">
        <v>2375</v>
      </c>
      <c r="E3560" s="6">
        <v>4</v>
      </c>
      <c r="F3560" s="6">
        <v>154281683</v>
      </c>
      <c r="G3560" s="6">
        <v>154281806</v>
      </c>
      <c r="H3560" s="6" t="s">
        <v>1887</v>
      </c>
    </row>
    <row r="3561" spans="1:8">
      <c r="A3561" t="s">
        <v>9084</v>
      </c>
      <c r="B3561" t="s">
        <v>9085</v>
      </c>
      <c r="C3561" t="s">
        <v>2195</v>
      </c>
      <c r="D3561" t="s">
        <v>2375</v>
      </c>
      <c r="E3561" s="6">
        <v>5</v>
      </c>
      <c r="F3561" s="6">
        <v>72174416</v>
      </c>
      <c r="G3561" s="6">
        <v>72174490</v>
      </c>
      <c r="H3561" s="6" t="s">
        <v>1887</v>
      </c>
    </row>
    <row r="3562" spans="1:8">
      <c r="A3562" t="s">
        <v>9086</v>
      </c>
      <c r="B3562" t="s">
        <v>9087</v>
      </c>
      <c r="C3562" t="s">
        <v>2195</v>
      </c>
      <c r="D3562" t="s">
        <v>2375</v>
      </c>
      <c r="E3562" s="6">
        <v>20</v>
      </c>
      <c r="F3562" s="6">
        <v>49794040</v>
      </c>
      <c r="G3562" s="6">
        <v>49794136</v>
      </c>
      <c r="H3562" s="6" t="s">
        <v>1887</v>
      </c>
    </row>
    <row r="3563" spans="1:8">
      <c r="A3563" t="s">
        <v>9088</v>
      </c>
      <c r="B3563" t="s">
        <v>9089</v>
      </c>
      <c r="C3563" t="s">
        <v>2195</v>
      </c>
      <c r="D3563" t="s">
        <v>2134</v>
      </c>
      <c r="E3563" s="6">
        <v>3</v>
      </c>
      <c r="F3563" s="6">
        <v>147795944</v>
      </c>
      <c r="G3563" s="6">
        <v>147805816</v>
      </c>
      <c r="H3563" s="6" t="s">
        <v>1887</v>
      </c>
    </row>
    <row r="3564" spans="1:8">
      <c r="A3564" t="s">
        <v>9090</v>
      </c>
      <c r="B3564" t="s">
        <v>9091</v>
      </c>
      <c r="C3564" t="s">
        <v>2195</v>
      </c>
      <c r="D3564" t="s">
        <v>1875</v>
      </c>
      <c r="E3564" s="6">
        <v>1</v>
      </c>
      <c r="F3564" s="6">
        <v>155829298</v>
      </c>
      <c r="G3564" s="6">
        <v>155854990</v>
      </c>
      <c r="H3564" s="6" t="s">
        <v>1887</v>
      </c>
    </row>
    <row r="3565" spans="1:8">
      <c r="A3565" t="s">
        <v>9092</v>
      </c>
      <c r="B3565" t="s">
        <v>9093</v>
      </c>
      <c r="C3565" t="s">
        <v>2195</v>
      </c>
      <c r="D3565" t="s">
        <v>1875</v>
      </c>
      <c r="E3565" s="6">
        <v>19</v>
      </c>
      <c r="F3565" s="6">
        <v>24097676</v>
      </c>
      <c r="G3565" s="6">
        <v>24127961</v>
      </c>
      <c r="H3565" s="6" t="s">
        <v>1887</v>
      </c>
    </row>
    <row r="3566" spans="1:8">
      <c r="A3566" t="s">
        <v>9094</v>
      </c>
      <c r="B3566" t="s">
        <v>9095</v>
      </c>
      <c r="C3566" t="s">
        <v>2195</v>
      </c>
      <c r="D3566" t="s">
        <v>1875</v>
      </c>
      <c r="E3566" s="6">
        <v>19</v>
      </c>
      <c r="F3566" s="6">
        <v>33182865</v>
      </c>
      <c r="G3566" s="6">
        <v>33204702</v>
      </c>
      <c r="H3566" s="6" t="s">
        <v>1887</v>
      </c>
    </row>
    <row r="3567" spans="1:8">
      <c r="A3567" t="s">
        <v>9096</v>
      </c>
      <c r="B3567" t="s">
        <v>9097</v>
      </c>
      <c r="C3567" t="s">
        <v>2195</v>
      </c>
      <c r="D3567" t="s">
        <v>2134</v>
      </c>
      <c r="E3567" s="6">
        <v>15</v>
      </c>
      <c r="F3567" s="6">
        <v>69571012</v>
      </c>
      <c r="G3567" s="6">
        <v>69587661</v>
      </c>
      <c r="H3567" s="6" t="s">
        <v>1887</v>
      </c>
    </row>
    <row r="3568" spans="1:8">
      <c r="A3568" t="s">
        <v>9098</v>
      </c>
      <c r="B3568" t="s">
        <v>9099</v>
      </c>
      <c r="C3568" t="s">
        <v>2195</v>
      </c>
      <c r="D3568" t="s">
        <v>2134</v>
      </c>
      <c r="E3568" s="6">
        <v>15</v>
      </c>
      <c r="F3568" s="6">
        <v>70613913</v>
      </c>
      <c r="G3568" s="6">
        <v>70619081</v>
      </c>
      <c r="H3568" s="6" t="s">
        <v>1887</v>
      </c>
    </row>
    <row r="3569" spans="1:8">
      <c r="A3569" t="s">
        <v>9100</v>
      </c>
      <c r="B3569" t="s">
        <v>9101</v>
      </c>
      <c r="C3569" t="s">
        <v>2195</v>
      </c>
      <c r="D3569" t="s">
        <v>1875</v>
      </c>
      <c r="E3569" s="6">
        <v>2</v>
      </c>
      <c r="F3569" s="6">
        <v>191745551</v>
      </c>
      <c r="G3569" s="6">
        <v>191830278</v>
      </c>
      <c r="H3569" s="6" t="s">
        <v>1887</v>
      </c>
    </row>
    <row r="3570" spans="1:8">
      <c r="A3570" t="s">
        <v>9102</v>
      </c>
      <c r="B3570" t="s">
        <v>9103</v>
      </c>
      <c r="C3570" t="s">
        <v>2195</v>
      </c>
      <c r="D3570" t="s">
        <v>2375</v>
      </c>
      <c r="E3570" s="6">
        <v>15</v>
      </c>
      <c r="F3570" s="6">
        <v>22156764</v>
      </c>
      <c r="G3570" s="6">
        <v>22156847</v>
      </c>
      <c r="H3570" s="6" t="s">
        <v>1887</v>
      </c>
    </row>
    <row r="3571" spans="1:8">
      <c r="A3571" t="s">
        <v>9104</v>
      </c>
      <c r="B3571" t="s">
        <v>9105</v>
      </c>
      <c r="C3571" t="s">
        <v>2195</v>
      </c>
      <c r="D3571" t="s">
        <v>2375</v>
      </c>
      <c r="E3571" s="6">
        <v>20</v>
      </c>
      <c r="F3571" s="6">
        <v>45795607</v>
      </c>
      <c r="G3571" s="6">
        <v>45795700</v>
      </c>
      <c r="H3571" s="6" t="s">
        <v>1887</v>
      </c>
    </row>
    <row r="3572" spans="1:8">
      <c r="A3572" t="s">
        <v>9106</v>
      </c>
      <c r="B3572" t="s">
        <v>9107</v>
      </c>
      <c r="C3572" t="s">
        <v>2195</v>
      </c>
      <c r="D3572" t="s">
        <v>2375</v>
      </c>
      <c r="E3572" s="6">
        <v>2</v>
      </c>
      <c r="F3572" s="6">
        <v>208619529</v>
      </c>
      <c r="G3572" s="6">
        <v>208619605</v>
      </c>
      <c r="H3572" s="6" t="s">
        <v>1887</v>
      </c>
    </row>
    <row r="3573" spans="1:8">
      <c r="A3573" t="s">
        <v>9108</v>
      </c>
      <c r="B3573" t="s">
        <v>9109</v>
      </c>
      <c r="C3573" t="s">
        <v>2195</v>
      </c>
      <c r="D3573" t="s">
        <v>2366</v>
      </c>
      <c r="E3573" s="6">
        <v>4</v>
      </c>
      <c r="F3573" s="6">
        <v>2141398</v>
      </c>
      <c r="G3573" s="6">
        <v>2142785</v>
      </c>
      <c r="H3573" s="6" t="s">
        <v>1887</v>
      </c>
    </row>
    <row r="3574" spans="1:8">
      <c r="A3574" t="s">
        <v>9110</v>
      </c>
      <c r="B3574" t="s">
        <v>9111</v>
      </c>
      <c r="C3574" t="s">
        <v>2195</v>
      </c>
      <c r="D3574" t="s">
        <v>2134</v>
      </c>
      <c r="E3574" s="6">
        <v>17</v>
      </c>
      <c r="F3574" s="6">
        <v>36858703</v>
      </c>
      <c r="G3574" s="6">
        <v>36861000</v>
      </c>
      <c r="H3574" s="6" t="s">
        <v>1887</v>
      </c>
    </row>
    <row r="3575" spans="1:8">
      <c r="A3575" t="s">
        <v>9112</v>
      </c>
      <c r="B3575" t="s">
        <v>9113</v>
      </c>
      <c r="C3575" t="s">
        <v>2195</v>
      </c>
      <c r="D3575" t="s">
        <v>2366</v>
      </c>
      <c r="E3575" s="6">
        <v>5</v>
      </c>
      <c r="F3575" s="6">
        <v>38783680</v>
      </c>
      <c r="G3575" s="6">
        <v>38792856</v>
      </c>
      <c r="H3575" s="6" t="s">
        <v>1887</v>
      </c>
    </row>
    <row r="3576" spans="1:8">
      <c r="A3576" t="s">
        <v>9114</v>
      </c>
      <c r="B3576" t="s">
        <v>9115</v>
      </c>
      <c r="C3576" t="s">
        <v>2195</v>
      </c>
      <c r="D3576" t="s">
        <v>1875</v>
      </c>
      <c r="E3576" s="6">
        <v>6</v>
      </c>
      <c r="F3576" s="6">
        <v>122720689</v>
      </c>
      <c r="G3576" s="6">
        <v>122754264</v>
      </c>
      <c r="H3576" s="6" t="s">
        <v>1887</v>
      </c>
    </row>
    <row r="3577" spans="1:8">
      <c r="A3577" t="s">
        <v>9116</v>
      </c>
      <c r="B3577" t="s">
        <v>9117</v>
      </c>
      <c r="C3577" t="s">
        <v>2195</v>
      </c>
      <c r="D3577" t="s">
        <v>2366</v>
      </c>
      <c r="E3577" s="6">
        <v>14</v>
      </c>
      <c r="F3577" s="6">
        <v>23451905</v>
      </c>
      <c r="G3577" s="6">
        <v>23468287</v>
      </c>
      <c r="H3577" s="6" t="s">
        <v>1887</v>
      </c>
    </row>
    <row r="3578" spans="1:8">
      <c r="A3578" t="s">
        <v>9118</v>
      </c>
      <c r="B3578" t="s">
        <v>9119</v>
      </c>
      <c r="C3578" t="s">
        <v>2195</v>
      </c>
      <c r="D3578" t="s">
        <v>2105</v>
      </c>
      <c r="E3578" s="6">
        <v>14</v>
      </c>
      <c r="F3578" s="6">
        <v>76702158</v>
      </c>
      <c r="G3578" s="6">
        <v>76729817</v>
      </c>
      <c r="H3578" s="6" t="s">
        <v>1887</v>
      </c>
    </row>
    <row r="3579" spans="1:8">
      <c r="A3579" t="s">
        <v>9120</v>
      </c>
      <c r="B3579" t="s">
        <v>9121</v>
      </c>
      <c r="C3579" t="s">
        <v>2195</v>
      </c>
      <c r="D3579" t="s">
        <v>2134</v>
      </c>
      <c r="E3579" s="6">
        <v>8</v>
      </c>
      <c r="F3579" s="6">
        <v>9106925</v>
      </c>
      <c r="G3579" s="6">
        <v>9271224</v>
      </c>
      <c r="H3579" s="6" t="s">
        <v>1887</v>
      </c>
    </row>
    <row r="3580" spans="1:8">
      <c r="A3580" t="s">
        <v>9122</v>
      </c>
      <c r="B3580" t="s">
        <v>9123</v>
      </c>
      <c r="C3580" t="s">
        <v>2195</v>
      </c>
      <c r="D3580" t="s">
        <v>2366</v>
      </c>
      <c r="E3580" s="6">
        <v>14</v>
      </c>
      <c r="F3580" s="6">
        <v>20773887</v>
      </c>
      <c r="G3580" s="6">
        <v>20774970</v>
      </c>
      <c r="H3580" s="6" t="s">
        <v>1887</v>
      </c>
    </row>
    <row r="3581" spans="1:8">
      <c r="A3581" t="s">
        <v>9124</v>
      </c>
      <c r="B3581" t="s">
        <v>9125</v>
      </c>
      <c r="C3581" t="s">
        <v>2195</v>
      </c>
      <c r="D3581" t="s">
        <v>2366</v>
      </c>
      <c r="E3581" s="6">
        <v>6</v>
      </c>
      <c r="F3581" s="6">
        <v>53493176</v>
      </c>
      <c r="G3581" s="6">
        <v>53496192</v>
      </c>
      <c r="H3581" s="6" t="s">
        <v>1887</v>
      </c>
    </row>
    <row r="3582" spans="1:8">
      <c r="A3582" t="s">
        <v>9126</v>
      </c>
      <c r="B3582" t="s">
        <v>9127</v>
      </c>
      <c r="C3582" t="s">
        <v>2195</v>
      </c>
      <c r="D3582" t="s">
        <v>2366</v>
      </c>
      <c r="E3582" s="6">
        <v>3</v>
      </c>
      <c r="F3582" s="6">
        <v>196045199</v>
      </c>
      <c r="G3582" s="6">
        <v>196052441</v>
      </c>
      <c r="H3582" s="6" t="s">
        <v>1887</v>
      </c>
    </row>
    <row r="3583" spans="1:8">
      <c r="A3583" t="s">
        <v>9128</v>
      </c>
      <c r="B3583" t="s">
        <v>9129</v>
      </c>
      <c r="C3583" t="s">
        <v>2195</v>
      </c>
      <c r="D3583" t="s">
        <v>3504</v>
      </c>
      <c r="E3583" s="6">
        <v>2</v>
      </c>
      <c r="F3583" s="6">
        <v>90273677</v>
      </c>
      <c r="G3583" s="6">
        <v>90274235</v>
      </c>
      <c r="H3583" s="6" t="s">
        <v>1887</v>
      </c>
    </row>
    <row r="3584" spans="1:8">
      <c r="A3584" t="s">
        <v>9130</v>
      </c>
      <c r="B3584" t="s">
        <v>9131</v>
      </c>
      <c r="C3584" t="s">
        <v>2195</v>
      </c>
      <c r="D3584" t="s">
        <v>1875</v>
      </c>
      <c r="E3584" s="6">
        <v>6</v>
      </c>
      <c r="F3584" s="6">
        <v>123317114</v>
      </c>
      <c r="G3584" s="6">
        <v>123385612</v>
      </c>
      <c r="H3584" s="6" t="s">
        <v>1887</v>
      </c>
    </row>
    <row r="3585" spans="1:8">
      <c r="A3585" t="s">
        <v>9132</v>
      </c>
      <c r="B3585" t="s">
        <v>9133</v>
      </c>
      <c r="C3585" t="s">
        <v>2195</v>
      </c>
      <c r="D3585" t="s">
        <v>1875</v>
      </c>
      <c r="E3585" s="6">
        <v>17</v>
      </c>
      <c r="F3585" s="6">
        <v>72322347</v>
      </c>
      <c r="G3585" s="6">
        <v>72351959</v>
      </c>
      <c r="H3585" s="6" t="s">
        <v>1887</v>
      </c>
    </row>
    <row r="3586" spans="1:8">
      <c r="A3586" t="s">
        <v>9134</v>
      </c>
      <c r="B3586" t="s">
        <v>9135</v>
      </c>
      <c r="C3586" t="s">
        <v>2195</v>
      </c>
      <c r="D3586" t="s">
        <v>2366</v>
      </c>
      <c r="E3586" s="6">
        <v>21</v>
      </c>
      <c r="F3586" s="6">
        <v>46340964</v>
      </c>
      <c r="G3586" s="6">
        <v>46349593</v>
      </c>
      <c r="H3586" s="6" t="s">
        <v>1887</v>
      </c>
    </row>
    <row r="3587" spans="1:8">
      <c r="A3587" t="s">
        <v>9136</v>
      </c>
      <c r="B3587" t="s">
        <v>9137</v>
      </c>
      <c r="C3587" t="s">
        <v>2195</v>
      </c>
      <c r="D3587" t="s">
        <v>1875</v>
      </c>
      <c r="E3587" s="6">
        <v>7</v>
      </c>
      <c r="F3587" s="6">
        <v>43622662</v>
      </c>
      <c r="G3587" s="6">
        <v>43666385</v>
      </c>
      <c r="H3587" s="6" t="s">
        <v>1887</v>
      </c>
    </row>
    <row r="3588" spans="1:8">
      <c r="A3588" t="s">
        <v>9138</v>
      </c>
      <c r="B3588" t="s">
        <v>9139</v>
      </c>
      <c r="C3588" t="s">
        <v>2195</v>
      </c>
      <c r="D3588" t="s">
        <v>1875</v>
      </c>
      <c r="E3588" s="6">
        <v>2</v>
      </c>
      <c r="F3588" s="6">
        <v>233877322</v>
      </c>
      <c r="G3588" s="6">
        <v>233880595</v>
      </c>
      <c r="H3588" s="6" t="s">
        <v>1887</v>
      </c>
    </row>
    <row r="3589" spans="1:8">
      <c r="A3589" t="s">
        <v>9140</v>
      </c>
      <c r="B3589" t="s">
        <v>9141</v>
      </c>
      <c r="C3589" t="s">
        <v>2195</v>
      </c>
      <c r="D3589" t="s">
        <v>1875</v>
      </c>
      <c r="E3589" s="6">
        <v>7</v>
      </c>
      <c r="F3589" s="6">
        <v>26677488</v>
      </c>
      <c r="G3589" s="6">
        <v>26686889</v>
      </c>
      <c r="H3589" s="6" t="s">
        <v>1887</v>
      </c>
    </row>
    <row r="3590" spans="1:8">
      <c r="A3590" t="s">
        <v>9142</v>
      </c>
      <c r="B3590" t="s">
        <v>9143</v>
      </c>
      <c r="C3590" t="s">
        <v>2195</v>
      </c>
      <c r="D3590" t="s">
        <v>1875</v>
      </c>
      <c r="E3590" s="6">
        <v>2</v>
      </c>
      <c r="F3590" s="6">
        <v>47043820</v>
      </c>
      <c r="G3590" s="6">
        <v>47049796</v>
      </c>
      <c r="H3590" s="6" t="s">
        <v>1887</v>
      </c>
    </row>
    <row r="3591" spans="1:8">
      <c r="A3591" t="s">
        <v>9144</v>
      </c>
      <c r="B3591" t="s">
        <v>9145</v>
      </c>
      <c r="C3591" t="s">
        <v>2195</v>
      </c>
      <c r="D3591" t="s">
        <v>1875</v>
      </c>
      <c r="E3591" s="6">
        <v>1</v>
      </c>
      <c r="F3591" s="6">
        <v>45274152</v>
      </c>
      <c r="G3591" s="6">
        <v>45279801</v>
      </c>
      <c r="H3591" s="6" t="s">
        <v>1887</v>
      </c>
    </row>
    <row r="3592" spans="1:8">
      <c r="A3592" t="s">
        <v>9146</v>
      </c>
      <c r="B3592" t="s">
        <v>9147</v>
      </c>
      <c r="C3592" t="s">
        <v>2195</v>
      </c>
      <c r="D3592" t="s">
        <v>2134</v>
      </c>
      <c r="E3592" s="6">
        <v>17</v>
      </c>
      <c r="F3592" s="6">
        <v>49512786</v>
      </c>
      <c r="G3592" s="6">
        <v>49523163</v>
      </c>
      <c r="H3592" s="6" t="s">
        <v>1887</v>
      </c>
    </row>
    <row r="3593" spans="1:8">
      <c r="A3593" t="s">
        <v>9148</v>
      </c>
      <c r="B3593" t="s">
        <v>9149</v>
      </c>
      <c r="C3593" t="s">
        <v>2195</v>
      </c>
      <c r="D3593" t="s">
        <v>2105</v>
      </c>
      <c r="E3593" s="6">
        <v>19</v>
      </c>
      <c r="F3593" s="6">
        <v>56905023</v>
      </c>
      <c r="G3593" s="6">
        <v>56910541</v>
      </c>
      <c r="H3593" s="6" t="s">
        <v>1887</v>
      </c>
    </row>
    <row r="3594" spans="1:8">
      <c r="A3594" t="s">
        <v>9150</v>
      </c>
      <c r="B3594" t="s">
        <v>9151</v>
      </c>
      <c r="C3594" t="s">
        <v>2195</v>
      </c>
      <c r="D3594" t="s">
        <v>1875</v>
      </c>
      <c r="E3594" s="6">
        <v>3</v>
      </c>
      <c r="F3594" s="6">
        <v>171561137</v>
      </c>
      <c r="G3594" s="6">
        <v>171577108</v>
      </c>
      <c r="H3594" s="6" t="s">
        <v>1887</v>
      </c>
    </row>
    <row r="3595" spans="1:8">
      <c r="A3595" t="s">
        <v>9152</v>
      </c>
      <c r="B3595" t="s">
        <v>9153</v>
      </c>
      <c r="C3595" t="s">
        <v>2195</v>
      </c>
      <c r="D3595" t="s">
        <v>1875</v>
      </c>
      <c r="E3595" s="6">
        <v>19</v>
      </c>
      <c r="F3595" s="6">
        <v>33166311</v>
      </c>
      <c r="G3595" s="6">
        <v>33169206</v>
      </c>
      <c r="H3595" s="6" t="s">
        <v>1887</v>
      </c>
    </row>
    <row r="3596" spans="1:8">
      <c r="A3596" t="s">
        <v>9154</v>
      </c>
      <c r="B3596" t="s">
        <v>9155</v>
      </c>
      <c r="C3596" t="s">
        <v>2195</v>
      </c>
      <c r="D3596" t="s">
        <v>2134</v>
      </c>
      <c r="E3596" s="6">
        <v>22</v>
      </c>
      <c r="F3596" s="6">
        <v>44839205</v>
      </c>
      <c r="G3596" s="6">
        <v>44840668</v>
      </c>
      <c r="H3596" s="6" t="s">
        <v>1887</v>
      </c>
    </row>
    <row r="3597" spans="1:8">
      <c r="A3597" t="s">
        <v>9156</v>
      </c>
      <c r="B3597" t="s">
        <v>9157</v>
      </c>
      <c r="C3597" t="s">
        <v>2195</v>
      </c>
      <c r="D3597" t="s">
        <v>2366</v>
      </c>
      <c r="E3597" s="6">
        <v>1</v>
      </c>
      <c r="F3597" s="6">
        <v>173524388</v>
      </c>
      <c r="G3597" s="6">
        <v>173581911</v>
      </c>
      <c r="H3597" s="6" t="s">
        <v>1887</v>
      </c>
    </row>
    <row r="3598" spans="1:8">
      <c r="A3598" t="s">
        <v>9158</v>
      </c>
      <c r="B3598" t="s">
        <v>9159</v>
      </c>
      <c r="C3598" t="s">
        <v>2195</v>
      </c>
      <c r="D3598" t="s">
        <v>2366</v>
      </c>
      <c r="E3598" s="6">
        <v>9</v>
      </c>
      <c r="F3598" s="6">
        <v>96717877</v>
      </c>
      <c r="G3598" s="6">
        <v>96721422</v>
      </c>
      <c r="H3598" s="6" t="s">
        <v>1887</v>
      </c>
    </row>
    <row r="3599" spans="1:8">
      <c r="A3599" t="s">
        <v>9160</v>
      </c>
      <c r="B3599" t="s">
        <v>9161</v>
      </c>
      <c r="C3599" t="s">
        <v>2195</v>
      </c>
      <c r="D3599" t="s">
        <v>1875</v>
      </c>
      <c r="E3599" s="6">
        <v>1</v>
      </c>
      <c r="F3599" s="6">
        <v>174417210</v>
      </c>
      <c r="G3599" s="6">
        <v>174418683</v>
      </c>
      <c r="H3599" s="6" t="s">
        <v>1887</v>
      </c>
    </row>
    <row r="3600" spans="1:8">
      <c r="A3600" t="s">
        <v>9162</v>
      </c>
      <c r="B3600" t="s">
        <v>9163</v>
      </c>
      <c r="C3600" t="s">
        <v>2195</v>
      </c>
      <c r="D3600" t="s">
        <v>1875</v>
      </c>
      <c r="E3600" s="6">
        <v>5</v>
      </c>
      <c r="F3600" s="6">
        <v>170814118</v>
      </c>
      <c r="G3600" s="6">
        <v>170838141</v>
      </c>
      <c r="H3600" s="6" t="s">
        <v>1887</v>
      </c>
    </row>
    <row r="3601" spans="1:8">
      <c r="A3601" t="s">
        <v>9164</v>
      </c>
      <c r="B3601" t="s">
        <v>9165</v>
      </c>
      <c r="C3601" t="s">
        <v>2195</v>
      </c>
      <c r="D3601" t="s">
        <v>1875</v>
      </c>
      <c r="E3601" s="6" t="s">
        <v>1992</v>
      </c>
      <c r="F3601" s="6">
        <v>140096759</v>
      </c>
      <c r="G3601" s="6">
        <v>140097876</v>
      </c>
      <c r="H3601" s="6" t="s">
        <v>1887</v>
      </c>
    </row>
    <row r="3602" spans="1:8">
      <c r="A3602" t="s">
        <v>9166</v>
      </c>
      <c r="B3602" t="s">
        <v>9167</v>
      </c>
      <c r="C3602" t="s">
        <v>2195</v>
      </c>
      <c r="D3602" t="s">
        <v>1875</v>
      </c>
      <c r="E3602" s="6">
        <v>14</v>
      </c>
      <c r="F3602" s="6">
        <v>104029297</v>
      </c>
      <c r="G3602" s="6">
        <v>104152261</v>
      </c>
      <c r="H3602" s="6" t="s">
        <v>1887</v>
      </c>
    </row>
    <row r="3603" spans="1:8">
      <c r="A3603" t="s">
        <v>9168</v>
      </c>
      <c r="B3603" t="s">
        <v>9169</v>
      </c>
      <c r="C3603" t="s">
        <v>2195</v>
      </c>
      <c r="D3603" t="s">
        <v>2134</v>
      </c>
      <c r="E3603" s="6">
        <v>12</v>
      </c>
      <c r="F3603" s="6">
        <v>27857499</v>
      </c>
      <c r="G3603" s="6">
        <v>27861296</v>
      </c>
      <c r="H3603" s="6" t="s">
        <v>1887</v>
      </c>
    </row>
    <row r="3604" spans="1:8">
      <c r="A3604" t="s">
        <v>9170</v>
      </c>
      <c r="B3604" t="s">
        <v>9171</v>
      </c>
      <c r="C3604" t="s">
        <v>2195</v>
      </c>
      <c r="D3604" t="s">
        <v>2134</v>
      </c>
      <c r="E3604" s="6">
        <v>4</v>
      </c>
      <c r="F3604" s="6">
        <v>58292036</v>
      </c>
      <c r="G3604" s="6">
        <v>58332152</v>
      </c>
      <c r="H3604" s="6" t="s">
        <v>1887</v>
      </c>
    </row>
    <row r="3605" spans="1:8">
      <c r="A3605" t="s">
        <v>9172</v>
      </c>
      <c r="B3605" t="s">
        <v>9173</v>
      </c>
      <c r="C3605" t="s">
        <v>2195</v>
      </c>
      <c r="D3605" t="s">
        <v>2366</v>
      </c>
      <c r="E3605" s="6">
        <v>11</v>
      </c>
      <c r="F3605" s="6">
        <v>68779749</v>
      </c>
      <c r="G3605" s="6">
        <v>68785915</v>
      </c>
      <c r="H3605" s="6" t="s">
        <v>1887</v>
      </c>
    </row>
    <row r="3606" spans="1:8">
      <c r="A3606" t="s">
        <v>9174</v>
      </c>
      <c r="B3606" t="s">
        <v>9175</v>
      </c>
      <c r="C3606" t="s">
        <v>2195</v>
      </c>
      <c r="D3606" t="s">
        <v>1875</v>
      </c>
      <c r="E3606" s="6">
        <v>3</v>
      </c>
      <c r="F3606" s="6">
        <v>160117060</v>
      </c>
      <c r="G3606" s="6">
        <v>160152750</v>
      </c>
      <c r="H3606" s="6" t="s">
        <v>1887</v>
      </c>
    </row>
    <row r="3607" spans="1:8">
      <c r="A3607" t="s">
        <v>9176</v>
      </c>
      <c r="B3607" t="s">
        <v>9177</v>
      </c>
      <c r="C3607" t="s">
        <v>2195</v>
      </c>
      <c r="D3607" t="s">
        <v>1875</v>
      </c>
      <c r="E3607" s="6">
        <v>11</v>
      </c>
      <c r="F3607" s="6">
        <v>62623516</v>
      </c>
      <c r="G3607" s="6">
        <v>62656352</v>
      </c>
      <c r="H3607" s="6" t="s">
        <v>1887</v>
      </c>
    </row>
    <row r="3608" spans="1:8">
      <c r="A3608" t="s">
        <v>9178</v>
      </c>
      <c r="B3608" t="s">
        <v>9179</v>
      </c>
      <c r="C3608" t="s">
        <v>2195</v>
      </c>
      <c r="D3608" t="s">
        <v>2375</v>
      </c>
      <c r="E3608" s="6">
        <v>3</v>
      </c>
      <c r="F3608" s="6">
        <v>65926920</v>
      </c>
      <c r="G3608" s="6">
        <v>65927022</v>
      </c>
      <c r="H3608" s="6" t="s">
        <v>1887</v>
      </c>
    </row>
    <row r="3609" spans="1:8">
      <c r="A3609" t="s">
        <v>9180</v>
      </c>
      <c r="B3609" t="s">
        <v>9181</v>
      </c>
      <c r="C3609" t="s">
        <v>2195</v>
      </c>
      <c r="D3609" t="s">
        <v>1875</v>
      </c>
      <c r="E3609" s="6">
        <v>1</v>
      </c>
      <c r="F3609" s="6">
        <v>110158724</v>
      </c>
      <c r="G3609" s="6">
        <v>110174673</v>
      </c>
      <c r="H3609" s="6" t="s">
        <v>1887</v>
      </c>
    </row>
    <row r="3610" spans="1:8">
      <c r="A3610" t="s">
        <v>9182</v>
      </c>
      <c r="B3610" t="s">
        <v>9183</v>
      </c>
      <c r="C3610" t="s">
        <v>2195</v>
      </c>
      <c r="D3610" t="s">
        <v>1875</v>
      </c>
      <c r="E3610" s="6">
        <v>22</v>
      </c>
      <c r="F3610" s="6">
        <v>29168660</v>
      </c>
      <c r="G3610" s="6">
        <v>29185283</v>
      </c>
      <c r="H3610" s="6" t="s">
        <v>1887</v>
      </c>
    </row>
    <row r="3611" spans="1:8">
      <c r="A3611" t="s">
        <v>9184</v>
      </c>
      <c r="B3611" t="s">
        <v>9185</v>
      </c>
      <c r="C3611" t="s">
        <v>2195</v>
      </c>
      <c r="D3611" t="s">
        <v>1875</v>
      </c>
      <c r="E3611" s="6">
        <v>11</v>
      </c>
      <c r="F3611" s="6">
        <v>118978091</v>
      </c>
      <c r="G3611" s="6">
        <v>118989252</v>
      </c>
      <c r="H3611" s="6" t="s">
        <v>1887</v>
      </c>
    </row>
    <row r="3612" spans="1:8">
      <c r="A3612" t="s">
        <v>9186</v>
      </c>
      <c r="B3612" t="s">
        <v>9187</v>
      </c>
      <c r="C3612" t="s">
        <v>2195</v>
      </c>
      <c r="D3612" t="s">
        <v>2134</v>
      </c>
      <c r="E3612" s="6">
        <v>21</v>
      </c>
      <c r="F3612" s="6">
        <v>37377634</v>
      </c>
      <c r="G3612" s="6">
        <v>37379899</v>
      </c>
      <c r="H3612" s="6" t="s">
        <v>1887</v>
      </c>
    </row>
    <row r="3613" spans="1:8">
      <c r="A3613" t="s">
        <v>9188</v>
      </c>
      <c r="B3613" t="s">
        <v>9189</v>
      </c>
      <c r="C3613" t="s">
        <v>2195</v>
      </c>
      <c r="D3613" t="s">
        <v>2366</v>
      </c>
      <c r="E3613" s="6">
        <v>3</v>
      </c>
      <c r="F3613" s="6">
        <v>184880657</v>
      </c>
      <c r="G3613" s="6">
        <v>184909743</v>
      </c>
      <c r="H3613" s="6" t="s">
        <v>1887</v>
      </c>
    </row>
    <row r="3614" spans="1:8">
      <c r="A3614" t="s">
        <v>9190</v>
      </c>
      <c r="B3614" t="s">
        <v>9191</v>
      </c>
      <c r="C3614" t="s">
        <v>2195</v>
      </c>
      <c r="D3614" t="s">
        <v>2134</v>
      </c>
      <c r="E3614" s="6">
        <v>3</v>
      </c>
      <c r="F3614" s="6">
        <v>21984056</v>
      </c>
      <c r="G3614" s="6">
        <v>22021320</v>
      </c>
      <c r="H3614" s="6" t="s">
        <v>1887</v>
      </c>
    </row>
    <row r="3615" spans="1:8">
      <c r="A3615" t="s">
        <v>9192</v>
      </c>
      <c r="B3615" t="s">
        <v>9193</v>
      </c>
      <c r="C3615" t="s">
        <v>2195</v>
      </c>
      <c r="D3615" t="s">
        <v>3504</v>
      </c>
      <c r="E3615" s="6">
        <v>22</v>
      </c>
      <c r="F3615" s="6">
        <v>22697537</v>
      </c>
      <c r="G3615" s="6">
        <v>22698084</v>
      </c>
      <c r="H3615" s="6" t="s">
        <v>1887</v>
      </c>
    </row>
    <row r="3616" spans="1:8">
      <c r="A3616" t="s">
        <v>9194</v>
      </c>
      <c r="B3616" t="s">
        <v>9195</v>
      </c>
      <c r="C3616" t="s">
        <v>2195</v>
      </c>
      <c r="D3616" t="s">
        <v>2134</v>
      </c>
      <c r="E3616" s="6">
        <v>16</v>
      </c>
      <c r="F3616" s="6">
        <v>2047653</v>
      </c>
      <c r="G3616" s="6">
        <v>2048375</v>
      </c>
      <c r="H3616" s="6" t="s">
        <v>1887</v>
      </c>
    </row>
    <row r="3617" spans="1:8">
      <c r="A3617" t="s">
        <v>9196</v>
      </c>
      <c r="B3617" t="s">
        <v>9197</v>
      </c>
      <c r="C3617" t="s">
        <v>2195</v>
      </c>
      <c r="D3617" t="s">
        <v>2134</v>
      </c>
      <c r="E3617" s="6">
        <v>13</v>
      </c>
      <c r="F3617" s="6">
        <v>112851662</v>
      </c>
      <c r="G3617" s="6">
        <v>112855314</v>
      </c>
      <c r="H3617" s="6" t="s">
        <v>1887</v>
      </c>
    </row>
    <row r="3618" spans="1:8">
      <c r="A3618" t="s">
        <v>9198</v>
      </c>
      <c r="B3618" t="s">
        <v>9199</v>
      </c>
      <c r="C3618" t="s">
        <v>2195</v>
      </c>
      <c r="D3618" t="s">
        <v>3747</v>
      </c>
      <c r="E3618" s="6">
        <v>16</v>
      </c>
      <c r="F3618" s="6">
        <v>69497745</v>
      </c>
      <c r="G3618" s="6">
        <v>69500167</v>
      </c>
      <c r="H3618" s="6" t="s">
        <v>1887</v>
      </c>
    </row>
    <row r="3619" spans="1:8">
      <c r="A3619" t="s">
        <v>9200</v>
      </c>
      <c r="B3619" t="s">
        <v>9201</v>
      </c>
      <c r="C3619" t="s">
        <v>2195</v>
      </c>
      <c r="D3619" t="s">
        <v>1875</v>
      </c>
      <c r="E3619" s="6">
        <v>14</v>
      </c>
      <c r="F3619" s="6">
        <v>100437784</v>
      </c>
      <c r="G3619" s="6">
        <v>100610573</v>
      </c>
      <c r="H3619" s="6" t="s">
        <v>1887</v>
      </c>
    </row>
    <row r="3620" spans="1:8">
      <c r="A3620" t="s">
        <v>9202</v>
      </c>
      <c r="B3620" t="s">
        <v>9203</v>
      </c>
      <c r="C3620" t="s">
        <v>2195</v>
      </c>
      <c r="D3620" t="s">
        <v>1875</v>
      </c>
      <c r="E3620" s="6">
        <v>9</v>
      </c>
      <c r="F3620" s="6">
        <v>69252843</v>
      </c>
      <c r="G3620" s="6">
        <v>69254032</v>
      </c>
      <c r="H3620" s="6" t="s">
        <v>1887</v>
      </c>
    </row>
    <row r="3621" spans="1:8">
      <c r="A3621" t="s">
        <v>9204</v>
      </c>
      <c r="B3621" t="s">
        <v>9205</v>
      </c>
      <c r="C3621" t="s">
        <v>2195</v>
      </c>
      <c r="D3621" t="s">
        <v>1875</v>
      </c>
      <c r="E3621" s="6">
        <v>19</v>
      </c>
      <c r="F3621" s="6">
        <v>45542296</v>
      </c>
      <c r="G3621" s="6">
        <v>45574214</v>
      </c>
      <c r="H3621" s="6" t="s">
        <v>1887</v>
      </c>
    </row>
    <row r="3622" spans="1:8">
      <c r="A3622" t="s">
        <v>9206</v>
      </c>
      <c r="B3622" t="s">
        <v>9207</v>
      </c>
      <c r="C3622" t="s">
        <v>2195</v>
      </c>
      <c r="D3622" t="s">
        <v>1875</v>
      </c>
      <c r="E3622" s="6">
        <v>19</v>
      </c>
      <c r="F3622" s="6">
        <v>49588463</v>
      </c>
      <c r="G3622" s="6">
        <v>49611869</v>
      </c>
      <c r="H3622" s="6" t="s">
        <v>1887</v>
      </c>
    </row>
    <row r="3623" spans="1:8">
      <c r="A3623" t="s">
        <v>9208</v>
      </c>
      <c r="B3623" t="s">
        <v>9209</v>
      </c>
      <c r="C3623" t="s">
        <v>2195</v>
      </c>
      <c r="D3623" t="s">
        <v>1875</v>
      </c>
      <c r="E3623" s="6">
        <v>19</v>
      </c>
      <c r="F3623" s="6">
        <v>45457846</v>
      </c>
      <c r="G3623" s="6">
        <v>45496599</v>
      </c>
      <c r="H3623" s="6" t="s">
        <v>1887</v>
      </c>
    </row>
    <row r="3624" spans="1:8">
      <c r="A3624" t="s">
        <v>9210</v>
      </c>
      <c r="B3624" t="s">
        <v>9211</v>
      </c>
      <c r="C3624" t="s">
        <v>2195</v>
      </c>
      <c r="D3624" t="s">
        <v>1875</v>
      </c>
      <c r="E3624" s="6">
        <v>20</v>
      </c>
      <c r="F3624" s="6">
        <v>39765598</v>
      </c>
      <c r="G3624" s="6">
        <v>39804361</v>
      </c>
      <c r="H3624" s="6" t="s">
        <v>1887</v>
      </c>
    </row>
    <row r="3625" spans="1:8">
      <c r="A3625" t="s">
        <v>9212</v>
      </c>
      <c r="B3625" t="s">
        <v>9213</v>
      </c>
      <c r="C3625" t="s">
        <v>2195</v>
      </c>
      <c r="D3625" t="s">
        <v>1875</v>
      </c>
      <c r="E3625" s="6">
        <v>19</v>
      </c>
      <c r="F3625" s="6">
        <v>45504686</v>
      </c>
      <c r="G3625" s="6">
        <v>45541452</v>
      </c>
      <c r="H3625" s="6" t="s">
        <v>1887</v>
      </c>
    </row>
    <row r="3626" spans="1:8">
      <c r="A3626" t="s">
        <v>9214</v>
      </c>
      <c r="B3626" t="s">
        <v>9215</v>
      </c>
      <c r="C3626" t="s">
        <v>2195</v>
      </c>
      <c r="D3626" t="s">
        <v>2366</v>
      </c>
      <c r="E3626" s="6">
        <v>2</v>
      </c>
      <c r="F3626" s="6">
        <v>136577759</v>
      </c>
      <c r="G3626" s="6">
        <v>136580657</v>
      </c>
      <c r="H3626" s="6" t="s">
        <v>1887</v>
      </c>
    </row>
    <row r="3627" spans="1:8">
      <c r="A3627" t="s">
        <v>9216</v>
      </c>
      <c r="B3627" t="s">
        <v>9217</v>
      </c>
      <c r="C3627" t="s">
        <v>2195</v>
      </c>
      <c r="D3627" t="s">
        <v>2366</v>
      </c>
      <c r="E3627" s="6">
        <v>19</v>
      </c>
      <c r="F3627" s="6">
        <v>3607243</v>
      </c>
      <c r="G3627" s="6">
        <v>3619189</v>
      </c>
      <c r="H3627" s="6" t="s">
        <v>1887</v>
      </c>
    </row>
    <row r="3628" spans="1:8">
      <c r="A3628" t="s">
        <v>9218</v>
      </c>
      <c r="B3628" t="s">
        <v>2428</v>
      </c>
      <c r="C3628" t="s">
        <v>2195</v>
      </c>
      <c r="D3628" t="s">
        <v>2429</v>
      </c>
      <c r="E3628" s="6">
        <v>6</v>
      </c>
      <c r="F3628" s="6">
        <v>90187858</v>
      </c>
      <c r="G3628" s="6">
        <v>90188150</v>
      </c>
      <c r="H3628" s="6" t="s">
        <v>1887</v>
      </c>
    </row>
    <row r="3629" spans="1:8">
      <c r="A3629" t="s">
        <v>9219</v>
      </c>
      <c r="B3629" t="s">
        <v>9220</v>
      </c>
      <c r="C3629" t="s">
        <v>2195</v>
      </c>
      <c r="D3629" t="s">
        <v>2134</v>
      </c>
      <c r="E3629" s="6">
        <v>10</v>
      </c>
      <c r="F3629" s="6">
        <v>44354857</v>
      </c>
      <c r="G3629" s="6">
        <v>44390881</v>
      </c>
      <c r="H3629" s="6" t="s">
        <v>1887</v>
      </c>
    </row>
    <row r="3630" spans="1:8">
      <c r="A3630" t="s">
        <v>9221</v>
      </c>
      <c r="B3630" t="s">
        <v>9222</v>
      </c>
      <c r="C3630" t="s">
        <v>2195</v>
      </c>
      <c r="D3630" t="s">
        <v>2375</v>
      </c>
      <c r="E3630" s="6">
        <v>10</v>
      </c>
      <c r="F3630" s="6">
        <v>104196267</v>
      </c>
      <c r="G3630" s="6">
        <v>104196341</v>
      </c>
      <c r="H3630" s="6" t="s">
        <v>1887</v>
      </c>
    </row>
    <row r="3631" spans="1:8">
      <c r="A3631" t="s">
        <v>9223</v>
      </c>
      <c r="B3631" t="s">
        <v>9224</v>
      </c>
      <c r="C3631" t="s">
        <v>2195</v>
      </c>
      <c r="D3631" t="s">
        <v>1875</v>
      </c>
      <c r="E3631" s="6">
        <v>3</v>
      </c>
      <c r="F3631" s="6">
        <v>75955844</v>
      </c>
      <c r="G3631" s="6">
        <v>77699115</v>
      </c>
      <c r="H3631" s="6" t="s">
        <v>1887</v>
      </c>
    </row>
    <row r="3632" spans="1:8">
      <c r="A3632" t="s">
        <v>9225</v>
      </c>
      <c r="B3632" t="s">
        <v>9226</v>
      </c>
      <c r="C3632" t="s">
        <v>2195</v>
      </c>
      <c r="D3632" t="s">
        <v>1875</v>
      </c>
      <c r="E3632" s="6">
        <v>6</v>
      </c>
      <c r="F3632" s="6">
        <v>117198421</v>
      </c>
      <c r="G3632" s="6">
        <v>117253326</v>
      </c>
      <c r="H3632" s="6" t="s">
        <v>1887</v>
      </c>
    </row>
    <row r="3633" spans="1:8">
      <c r="A3633" t="s">
        <v>9227</v>
      </c>
      <c r="B3633" t="s">
        <v>9228</v>
      </c>
      <c r="C3633" t="s">
        <v>2195</v>
      </c>
      <c r="D3633" t="s">
        <v>2375</v>
      </c>
      <c r="E3633" s="6">
        <v>14</v>
      </c>
      <c r="F3633" s="6">
        <v>101513656</v>
      </c>
      <c r="G3633" s="6">
        <v>101513735</v>
      </c>
      <c r="H3633" s="6" t="s">
        <v>1887</v>
      </c>
    </row>
    <row r="3634" spans="1:8">
      <c r="A3634" t="s">
        <v>9229</v>
      </c>
      <c r="B3634" t="s">
        <v>9230</v>
      </c>
      <c r="C3634" t="s">
        <v>2195</v>
      </c>
      <c r="D3634" t="s">
        <v>1875</v>
      </c>
      <c r="E3634" s="6">
        <v>14</v>
      </c>
      <c r="F3634" s="6">
        <v>57671886</v>
      </c>
      <c r="G3634" s="6">
        <v>57673291</v>
      </c>
      <c r="H3634" s="6" t="s">
        <v>1887</v>
      </c>
    </row>
    <row r="3635" spans="1:8">
      <c r="A3635" t="s">
        <v>9231</v>
      </c>
      <c r="B3635" t="s">
        <v>6619</v>
      </c>
      <c r="C3635" t="s">
        <v>2195</v>
      </c>
      <c r="D3635" t="s">
        <v>2464</v>
      </c>
      <c r="E3635" s="6">
        <v>7</v>
      </c>
      <c r="F3635" s="6">
        <v>32831424</v>
      </c>
      <c r="G3635" s="6">
        <v>32831558</v>
      </c>
      <c r="H3635" s="6" t="s">
        <v>1887</v>
      </c>
    </row>
    <row r="3636" spans="1:8">
      <c r="A3636" t="s">
        <v>9232</v>
      </c>
      <c r="B3636" t="s">
        <v>9233</v>
      </c>
      <c r="C3636" t="s">
        <v>2195</v>
      </c>
      <c r="D3636" t="s">
        <v>2486</v>
      </c>
      <c r="E3636" s="6">
        <v>11</v>
      </c>
      <c r="F3636" s="6">
        <v>14500436</v>
      </c>
      <c r="G3636" s="6">
        <v>14500499</v>
      </c>
      <c r="H3636" s="6" t="s">
        <v>1887</v>
      </c>
    </row>
    <row r="3637" spans="1:8">
      <c r="A3637" t="s">
        <v>9234</v>
      </c>
      <c r="B3637" t="s">
        <v>9235</v>
      </c>
      <c r="C3637" t="s">
        <v>2195</v>
      </c>
      <c r="D3637" t="s">
        <v>2464</v>
      </c>
      <c r="E3637" s="6">
        <v>18</v>
      </c>
      <c r="F3637" s="6">
        <v>47340501</v>
      </c>
      <c r="G3637" s="6">
        <v>47340646</v>
      </c>
      <c r="H3637" s="6" t="s">
        <v>1887</v>
      </c>
    </row>
    <row r="3638" spans="1:8">
      <c r="A3638" t="s">
        <v>9236</v>
      </c>
      <c r="B3638" t="s">
        <v>9237</v>
      </c>
      <c r="C3638" t="s">
        <v>2195</v>
      </c>
      <c r="D3638" t="s">
        <v>2489</v>
      </c>
      <c r="E3638" s="6">
        <v>7</v>
      </c>
      <c r="F3638" s="6">
        <v>22338211</v>
      </c>
      <c r="G3638" s="6">
        <v>22338325</v>
      </c>
      <c r="H3638" s="6" t="s">
        <v>1887</v>
      </c>
    </row>
    <row r="3639" spans="1:8">
      <c r="A3639" t="s">
        <v>9238</v>
      </c>
      <c r="B3639" t="s">
        <v>2439</v>
      </c>
      <c r="C3639" t="s">
        <v>2195</v>
      </c>
      <c r="D3639" t="s">
        <v>2429</v>
      </c>
      <c r="E3639" s="6">
        <v>11</v>
      </c>
      <c r="F3639" s="6">
        <v>57278030</v>
      </c>
      <c r="G3639" s="6">
        <v>57278117</v>
      </c>
      <c r="H3639" s="6" t="s">
        <v>1887</v>
      </c>
    </row>
    <row r="3640" spans="1:8">
      <c r="A3640" t="s">
        <v>9239</v>
      </c>
      <c r="B3640" t="s">
        <v>2439</v>
      </c>
      <c r="C3640" t="s">
        <v>2195</v>
      </c>
      <c r="D3640" t="s">
        <v>2429</v>
      </c>
      <c r="E3640" s="6" t="s">
        <v>2658</v>
      </c>
      <c r="F3640" s="6">
        <v>7209570</v>
      </c>
      <c r="G3640" s="6">
        <v>7209683</v>
      </c>
      <c r="H3640" s="6" t="s">
        <v>1887</v>
      </c>
    </row>
    <row r="3641" spans="1:8">
      <c r="A3641" t="s">
        <v>9240</v>
      </c>
      <c r="B3641" t="s">
        <v>9241</v>
      </c>
      <c r="C3641" t="s">
        <v>2195</v>
      </c>
      <c r="D3641" t="s">
        <v>2489</v>
      </c>
      <c r="E3641" s="6">
        <v>18</v>
      </c>
      <c r="F3641" s="6">
        <v>47845370</v>
      </c>
      <c r="G3641" s="6">
        <v>47845490</v>
      </c>
      <c r="H3641" s="6" t="s">
        <v>1887</v>
      </c>
    </row>
    <row r="3642" spans="1:8">
      <c r="A3642" t="s">
        <v>9242</v>
      </c>
      <c r="B3642" t="s">
        <v>2439</v>
      </c>
      <c r="C3642" t="s">
        <v>2195</v>
      </c>
      <c r="D3642" t="s">
        <v>2429</v>
      </c>
      <c r="E3642" s="6">
        <v>1</v>
      </c>
      <c r="F3642" s="6">
        <v>26203985</v>
      </c>
      <c r="G3642" s="6">
        <v>26204096</v>
      </c>
      <c r="H3642" s="6" t="s">
        <v>1887</v>
      </c>
    </row>
    <row r="3643" spans="1:8">
      <c r="A3643" t="s">
        <v>9243</v>
      </c>
      <c r="B3643" t="s">
        <v>2439</v>
      </c>
      <c r="C3643" t="s">
        <v>2195</v>
      </c>
      <c r="D3643" t="s">
        <v>2429</v>
      </c>
      <c r="E3643" s="6">
        <v>2</v>
      </c>
      <c r="F3643" s="6">
        <v>217216124</v>
      </c>
      <c r="G3643" s="6">
        <v>217216227</v>
      </c>
      <c r="H3643" s="6" t="s">
        <v>1887</v>
      </c>
    </row>
    <row r="3644" spans="1:8">
      <c r="A3644" t="s">
        <v>9244</v>
      </c>
      <c r="B3644" t="s">
        <v>2439</v>
      </c>
      <c r="C3644" t="s">
        <v>2195</v>
      </c>
      <c r="D3644" t="s">
        <v>2429</v>
      </c>
      <c r="E3644" s="6">
        <v>6</v>
      </c>
      <c r="F3644" s="6">
        <v>138105509</v>
      </c>
      <c r="G3644" s="6">
        <v>138105623</v>
      </c>
      <c r="H3644" s="6" t="s">
        <v>1887</v>
      </c>
    </row>
    <row r="3645" spans="1:8">
      <c r="A3645" t="s">
        <v>9245</v>
      </c>
      <c r="B3645" t="s">
        <v>2485</v>
      </c>
      <c r="C3645" t="s">
        <v>2195</v>
      </c>
      <c r="D3645" t="s">
        <v>2486</v>
      </c>
      <c r="E3645" s="6">
        <v>11</v>
      </c>
      <c r="F3645" s="6">
        <v>2342946</v>
      </c>
      <c r="G3645" s="6">
        <v>2343057</v>
      </c>
      <c r="H3645" s="6" t="s">
        <v>1887</v>
      </c>
    </row>
    <row r="3646" spans="1:8">
      <c r="A3646" t="s">
        <v>9246</v>
      </c>
      <c r="B3646" t="s">
        <v>9247</v>
      </c>
      <c r="C3646" t="s">
        <v>2195</v>
      </c>
      <c r="D3646" t="s">
        <v>2134</v>
      </c>
      <c r="E3646" s="6">
        <v>3</v>
      </c>
      <c r="F3646" s="6">
        <v>193698401</v>
      </c>
      <c r="G3646" s="6">
        <v>193723887</v>
      </c>
      <c r="H3646" s="6" t="s">
        <v>1887</v>
      </c>
    </row>
    <row r="3647" spans="1:8">
      <c r="A3647" t="s">
        <v>9248</v>
      </c>
      <c r="B3647" t="s">
        <v>9249</v>
      </c>
      <c r="C3647" t="s">
        <v>2195</v>
      </c>
      <c r="D3647" t="s">
        <v>1875</v>
      </c>
      <c r="E3647" s="6">
        <v>16</v>
      </c>
      <c r="F3647" s="6">
        <v>57279008</v>
      </c>
      <c r="G3647" s="6">
        <v>57287516</v>
      </c>
      <c r="H3647" s="6" t="s">
        <v>1887</v>
      </c>
    </row>
    <row r="3648" spans="1:8">
      <c r="A3648" t="s">
        <v>9250</v>
      </c>
      <c r="B3648" t="s">
        <v>2463</v>
      </c>
      <c r="C3648" t="s">
        <v>2195</v>
      </c>
      <c r="D3648" t="s">
        <v>2464</v>
      </c>
      <c r="E3648" s="6">
        <v>1</v>
      </c>
      <c r="F3648" s="6">
        <v>226491961</v>
      </c>
      <c r="G3648" s="6">
        <v>226492064</v>
      </c>
      <c r="H3648" s="6" t="s">
        <v>1887</v>
      </c>
    </row>
    <row r="3649" spans="1:8">
      <c r="A3649" t="s">
        <v>9251</v>
      </c>
      <c r="B3649" t="s">
        <v>9252</v>
      </c>
      <c r="C3649" t="s">
        <v>2195</v>
      </c>
      <c r="D3649" t="s">
        <v>2134</v>
      </c>
      <c r="E3649" s="6">
        <v>7</v>
      </c>
      <c r="F3649" s="6">
        <v>125071399</v>
      </c>
      <c r="G3649" s="6">
        <v>125106455</v>
      </c>
      <c r="H3649" s="6" t="s">
        <v>1887</v>
      </c>
    </row>
    <row r="3650" spans="1:8">
      <c r="A3650" t="s">
        <v>9253</v>
      </c>
      <c r="B3650" t="s">
        <v>9254</v>
      </c>
      <c r="C3650" t="s">
        <v>2195</v>
      </c>
      <c r="D3650" t="s">
        <v>2366</v>
      </c>
      <c r="E3650" s="6">
        <v>5</v>
      </c>
      <c r="F3650" s="6">
        <v>147809720</v>
      </c>
      <c r="G3650" s="6">
        <v>147810370</v>
      </c>
      <c r="H3650" s="6" t="s">
        <v>1887</v>
      </c>
    </row>
    <row r="3651" spans="1:8">
      <c r="A3651" t="s">
        <v>9255</v>
      </c>
      <c r="B3651" t="s">
        <v>9256</v>
      </c>
      <c r="C3651" t="s">
        <v>2195</v>
      </c>
      <c r="D3651" t="s">
        <v>2134</v>
      </c>
      <c r="E3651" s="6">
        <v>7</v>
      </c>
      <c r="F3651" s="6">
        <v>89073284</v>
      </c>
      <c r="G3651" s="6">
        <v>89123576</v>
      </c>
      <c r="H3651" s="6" t="s">
        <v>1887</v>
      </c>
    </row>
    <row r="3652" spans="1:8">
      <c r="A3652" t="s">
        <v>9257</v>
      </c>
      <c r="B3652" t="s">
        <v>9258</v>
      </c>
      <c r="C3652" t="s">
        <v>2195</v>
      </c>
      <c r="D3652" t="s">
        <v>2489</v>
      </c>
      <c r="E3652" s="6">
        <v>1</v>
      </c>
      <c r="F3652" s="6">
        <v>181740700</v>
      </c>
      <c r="G3652" s="6">
        <v>181740780</v>
      </c>
      <c r="H3652" s="6" t="s">
        <v>1887</v>
      </c>
    </row>
    <row r="3653" spans="1:8">
      <c r="A3653" t="s">
        <v>9259</v>
      </c>
      <c r="B3653" t="s">
        <v>2428</v>
      </c>
      <c r="C3653" t="s">
        <v>2195</v>
      </c>
      <c r="D3653" t="s">
        <v>2429</v>
      </c>
      <c r="E3653" s="6">
        <v>2</v>
      </c>
      <c r="F3653" s="6">
        <v>69743881</v>
      </c>
      <c r="G3653" s="6">
        <v>69744176</v>
      </c>
      <c r="H3653" s="6" t="s">
        <v>1887</v>
      </c>
    </row>
    <row r="3654" spans="1:8">
      <c r="A3654" t="s">
        <v>9260</v>
      </c>
      <c r="B3654" t="s">
        <v>9261</v>
      </c>
      <c r="C3654" t="s">
        <v>2195</v>
      </c>
      <c r="D3654" t="s">
        <v>2489</v>
      </c>
      <c r="E3654" s="6">
        <v>15</v>
      </c>
      <c r="F3654" s="6">
        <v>69659922</v>
      </c>
      <c r="G3654" s="6">
        <v>69660020</v>
      </c>
      <c r="H3654" s="6" t="s">
        <v>1887</v>
      </c>
    </row>
    <row r="3655" spans="1:8">
      <c r="A3655" t="s">
        <v>9262</v>
      </c>
      <c r="B3655" t="s">
        <v>2485</v>
      </c>
      <c r="C3655" t="s">
        <v>2195</v>
      </c>
      <c r="D3655" t="s">
        <v>2486</v>
      </c>
      <c r="E3655" s="6">
        <v>17</v>
      </c>
      <c r="F3655" s="6">
        <v>20193568</v>
      </c>
      <c r="G3655" s="6">
        <v>20193671</v>
      </c>
      <c r="H3655" s="6" t="s">
        <v>1887</v>
      </c>
    </row>
    <row r="3656" spans="1:8">
      <c r="A3656" t="s">
        <v>9263</v>
      </c>
      <c r="B3656" t="s">
        <v>9264</v>
      </c>
      <c r="C3656" t="s">
        <v>2195</v>
      </c>
      <c r="D3656" t="s">
        <v>2375</v>
      </c>
      <c r="E3656" s="6">
        <v>3</v>
      </c>
      <c r="F3656" s="6">
        <v>50712509</v>
      </c>
      <c r="G3656" s="6">
        <v>50712594</v>
      </c>
      <c r="H3656" s="6" t="s">
        <v>1887</v>
      </c>
    </row>
    <row r="3657" spans="1:8">
      <c r="A3657" t="s">
        <v>9265</v>
      </c>
      <c r="B3657" t="s">
        <v>9266</v>
      </c>
      <c r="C3657" t="s">
        <v>2195</v>
      </c>
      <c r="D3657" t="s">
        <v>2366</v>
      </c>
      <c r="E3657" s="6">
        <v>15</v>
      </c>
      <c r="F3657" s="6">
        <v>74753604</v>
      </c>
      <c r="G3657" s="6">
        <v>74773643</v>
      </c>
      <c r="H3657" s="6" t="s">
        <v>1887</v>
      </c>
    </row>
    <row r="3658" spans="1:8">
      <c r="A3658" t="s">
        <v>9267</v>
      </c>
      <c r="B3658" t="s">
        <v>2629</v>
      </c>
      <c r="C3658" t="s">
        <v>2195</v>
      </c>
      <c r="D3658" t="s">
        <v>2429</v>
      </c>
      <c r="E3658" s="6" t="s">
        <v>1992</v>
      </c>
      <c r="F3658" s="6">
        <v>20470224</v>
      </c>
      <c r="G3658" s="6">
        <v>20470549</v>
      </c>
      <c r="H3658" s="6" t="s">
        <v>1887</v>
      </c>
    </row>
    <row r="3659" spans="1:8">
      <c r="A3659" t="s">
        <v>9268</v>
      </c>
      <c r="B3659" t="s">
        <v>9269</v>
      </c>
      <c r="C3659" t="s">
        <v>2195</v>
      </c>
      <c r="D3659" t="s">
        <v>1875</v>
      </c>
      <c r="E3659" s="6">
        <v>9</v>
      </c>
      <c r="F3659" s="6">
        <v>39900336</v>
      </c>
      <c r="G3659" s="6">
        <v>39907240</v>
      </c>
      <c r="H3659" s="6" t="s">
        <v>1887</v>
      </c>
    </row>
    <row r="3660" spans="1:8">
      <c r="A3660" t="s">
        <v>9270</v>
      </c>
      <c r="B3660" t="s">
        <v>9271</v>
      </c>
      <c r="C3660" t="s">
        <v>2195</v>
      </c>
      <c r="D3660" t="s">
        <v>2134</v>
      </c>
      <c r="E3660" s="6">
        <v>1</v>
      </c>
      <c r="F3660" s="6">
        <v>27783707</v>
      </c>
      <c r="G3660" s="6">
        <v>27786093</v>
      </c>
      <c r="H3660" s="6" t="s">
        <v>1887</v>
      </c>
    </row>
    <row r="3661" spans="1:8">
      <c r="A3661" t="s">
        <v>9272</v>
      </c>
      <c r="B3661" t="s">
        <v>9273</v>
      </c>
      <c r="C3661" t="s">
        <v>2195</v>
      </c>
      <c r="D3661" t="s">
        <v>2134</v>
      </c>
      <c r="E3661" s="6">
        <v>18</v>
      </c>
      <c r="F3661" s="6">
        <v>6493417</v>
      </c>
      <c r="G3661" s="6">
        <v>6495667</v>
      </c>
      <c r="H3661" s="6" t="s">
        <v>1887</v>
      </c>
    </row>
    <row r="3662" spans="1:8">
      <c r="A3662" t="s">
        <v>9274</v>
      </c>
      <c r="B3662" t="s">
        <v>9275</v>
      </c>
      <c r="C3662" t="s">
        <v>2195</v>
      </c>
      <c r="D3662" t="s">
        <v>2134</v>
      </c>
      <c r="E3662" s="6">
        <v>8</v>
      </c>
      <c r="F3662" s="6">
        <v>25543312</v>
      </c>
      <c r="G3662" s="6">
        <v>25545040</v>
      </c>
      <c r="H3662" s="6" t="s">
        <v>1887</v>
      </c>
    </row>
    <row r="3663" spans="1:8">
      <c r="A3663" t="s">
        <v>9276</v>
      </c>
      <c r="B3663" t="s">
        <v>2428</v>
      </c>
      <c r="C3663" t="s">
        <v>2195</v>
      </c>
      <c r="D3663" t="s">
        <v>2429</v>
      </c>
      <c r="E3663" s="6">
        <v>15</v>
      </c>
      <c r="F3663" s="6">
        <v>30435923</v>
      </c>
      <c r="G3663" s="6">
        <v>30436203</v>
      </c>
      <c r="H3663" s="6" t="s">
        <v>1887</v>
      </c>
    </row>
    <row r="3664" spans="1:8">
      <c r="A3664" t="s">
        <v>9277</v>
      </c>
      <c r="B3664" t="s">
        <v>2629</v>
      </c>
      <c r="C3664" t="s">
        <v>2195</v>
      </c>
      <c r="D3664" t="s">
        <v>2429</v>
      </c>
      <c r="E3664" s="6">
        <v>16</v>
      </c>
      <c r="F3664" s="6">
        <v>81995529</v>
      </c>
      <c r="G3664" s="6">
        <v>81995848</v>
      </c>
      <c r="H3664" s="6" t="s">
        <v>1887</v>
      </c>
    </row>
    <row r="3665" spans="1:8">
      <c r="A3665" t="s">
        <v>9278</v>
      </c>
      <c r="B3665" t="s">
        <v>3872</v>
      </c>
      <c r="C3665" t="s">
        <v>2195</v>
      </c>
      <c r="D3665" t="s">
        <v>2464</v>
      </c>
      <c r="E3665" s="6">
        <v>10</v>
      </c>
      <c r="F3665" s="6">
        <v>19887174</v>
      </c>
      <c r="G3665" s="6">
        <v>19887391</v>
      </c>
      <c r="H3665" s="6" t="s">
        <v>1887</v>
      </c>
    </row>
    <row r="3666" spans="1:8">
      <c r="A3666" t="s">
        <v>9279</v>
      </c>
      <c r="B3666" t="s">
        <v>2439</v>
      </c>
      <c r="C3666" t="s">
        <v>2195</v>
      </c>
      <c r="D3666" t="s">
        <v>2429</v>
      </c>
      <c r="E3666" s="6">
        <v>1</v>
      </c>
      <c r="F3666" s="6">
        <v>116995156</v>
      </c>
      <c r="G3666" s="6">
        <v>116995249</v>
      </c>
      <c r="H3666" s="6" t="s">
        <v>1887</v>
      </c>
    </row>
    <row r="3667" spans="1:8">
      <c r="A3667" t="s">
        <v>9280</v>
      </c>
      <c r="B3667" t="s">
        <v>9281</v>
      </c>
      <c r="C3667" t="s">
        <v>2195</v>
      </c>
      <c r="D3667" t="s">
        <v>1875</v>
      </c>
      <c r="E3667" s="6">
        <v>19</v>
      </c>
      <c r="F3667" s="6">
        <v>45582544</v>
      </c>
      <c r="G3667" s="6">
        <v>45808541</v>
      </c>
      <c r="H3667" s="6" t="s">
        <v>1887</v>
      </c>
    </row>
    <row r="3668" spans="1:8">
      <c r="A3668" t="s">
        <v>9282</v>
      </c>
      <c r="B3668" t="s">
        <v>9283</v>
      </c>
      <c r="C3668" t="s">
        <v>2195</v>
      </c>
      <c r="D3668" t="s">
        <v>1875</v>
      </c>
      <c r="E3668" s="6">
        <v>6</v>
      </c>
      <c r="F3668" s="6">
        <v>29624756</v>
      </c>
      <c r="G3668" s="6">
        <v>29640149</v>
      </c>
      <c r="H3668" s="6" t="s">
        <v>1887</v>
      </c>
    </row>
    <row r="3669" spans="1:8">
      <c r="A3669" t="s">
        <v>9284</v>
      </c>
      <c r="B3669" t="s">
        <v>9285</v>
      </c>
      <c r="C3669" t="s">
        <v>2195</v>
      </c>
      <c r="D3669" t="s">
        <v>1875</v>
      </c>
      <c r="E3669" s="6">
        <v>6</v>
      </c>
      <c r="F3669" s="6">
        <v>29555681</v>
      </c>
      <c r="G3669" s="6">
        <v>29556745</v>
      </c>
      <c r="H3669" s="6" t="s">
        <v>1887</v>
      </c>
    </row>
    <row r="3670" spans="1:8">
      <c r="A3670" t="s">
        <v>9286</v>
      </c>
      <c r="B3670" t="s">
        <v>9287</v>
      </c>
      <c r="C3670" t="s">
        <v>2195</v>
      </c>
      <c r="D3670" t="s">
        <v>2464</v>
      </c>
      <c r="E3670" s="6">
        <v>11</v>
      </c>
      <c r="F3670" s="6">
        <v>93454706</v>
      </c>
      <c r="G3670" s="6">
        <v>93454787</v>
      </c>
      <c r="H3670" s="6" t="s">
        <v>1887</v>
      </c>
    </row>
    <row r="3671" spans="1:8">
      <c r="A3671" t="s">
        <v>9288</v>
      </c>
      <c r="B3671" t="s">
        <v>9289</v>
      </c>
      <c r="C3671" t="s">
        <v>2195</v>
      </c>
      <c r="D3671" t="s">
        <v>1875</v>
      </c>
      <c r="E3671" s="6">
        <v>1</v>
      </c>
      <c r="F3671" s="6">
        <v>12227058</v>
      </c>
      <c r="G3671" s="6">
        <v>12269285</v>
      </c>
      <c r="H3671" s="6" t="s">
        <v>1887</v>
      </c>
    </row>
    <row r="3672" spans="1:8">
      <c r="A3672" t="s">
        <v>9290</v>
      </c>
      <c r="B3672" t="s">
        <v>9291</v>
      </c>
      <c r="C3672" t="s">
        <v>2195</v>
      </c>
      <c r="D3672" t="s">
        <v>1875</v>
      </c>
      <c r="E3672" s="6">
        <v>1</v>
      </c>
      <c r="F3672" s="6">
        <v>145289770</v>
      </c>
      <c r="G3672" s="6">
        <v>145370303</v>
      </c>
      <c r="H3672" s="6" t="s">
        <v>1887</v>
      </c>
    </row>
    <row r="3673" spans="1:8">
      <c r="A3673" t="s">
        <v>9292</v>
      </c>
      <c r="B3673" t="s">
        <v>9293</v>
      </c>
      <c r="C3673" t="s">
        <v>2195</v>
      </c>
      <c r="D3673" t="s">
        <v>1875</v>
      </c>
      <c r="E3673" s="6">
        <v>3</v>
      </c>
      <c r="F3673" s="6">
        <v>119187783</v>
      </c>
      <c r="G3673" s="6">
        <v>119213555</v>
      </c>
      <c r="H3673" s="6" t="s">
        <v>1887</v>
      </c>
    </row>
    <row r="3674" spans="1:8">
      <c r="A3674" t="s">
        <v>9294</v>
      </c>
      <c r="B3674" t="s">
        <v>2485</v>
      </c>
      <c r="C3674" t="s">
        <v>2195</v>
      </c>
      <c r="D3674" t="s">
        <v>2486</v>
      </c>
      <c r="E3674" s="6">
        <v>11</v>
      </c>
      <c r="F3674" s="6">
        <v>61705364</v>
      </c>
      <c r="G3674" s="6">
        <v>61705472</v>
      </c>
      <c r="H3674" s="6" t="s">
        <v>1887</v>
      </c>
    </row>
    <row r="3675" spans="1:8">
      <c r="A3675" t="s">
        <v>9295</v>
      </c>
      <c r="B3675" t="s">
        <v>2485</v>
      </c>
      <c r="C3675" t="s">
        <v>2195</v>
      </c>
      <c r="D3675" t="s">
        <v>2486</v>
      </c>
      <c r="E3675" s="6">
        <v>16</v>
      </c>
      <c r="F3675" s="6">
        <v>20795829</v>
      </c>
      <c r="G3675" s="6">
        <v>20795937</v>
      </c>
      <c r="H3675" s="6" t="s">
        <v>1887</v>
      </c>
    </row>
    <row r="3676" spans="1:8">
      <c r="A3676" t="s">
        <v>9296</v>
      </c>
      <c r="B3676" t="s">
        <v>9297</v>
      </c>
      <c r="C3676" t="s">
        <v>2195</v>
      </c>
      <c r="D3676" t="s">
        <v>1875</v>
      </c>
      <c r="E3676" s="6">
        <v>3</v>
      </c>
      <c r="F3676" s="6">
        <v>62304646</v>
      </c>
      <c r="G3676" s="6">
        <v>62321888</v>
      </c>
      <c r="H3676" s="6" t="s">
        <v>1887</v>
      </c>
    </row>
    <row r="3677" spans="1:8">
      <c r="A3677" t="s">
        <v>9298</v>
      </c>
      <c r="B3677" t="s">
        <v>4910</v>
      </c>
      <c r="C3677" t="s">
        <v>2195</v>
      </c>
      <c r="D3677" t="s">
        <v>2464</v>
      </c>
      <c r="E3677" s="6">
        <v>12</v>
      </c>
      <c r="F3677" s="6">
        <v>107768522</v>
      </c>
      <c r="G3677" s="6">
        <v>107768604</v>
      </c>
      <c r="H3677" s="6" t="s">
        <v>1887</v>
      </c>
    </row>
    <row r="3678" spans="1:8">
      <c r="A3678" t="s">
        <v>9299</v>
      </c>
      <c r="B3678" t="s">
        <v>2629</v>
      </c>
      <c r="C3678" t="s">
        <v>2195</v>
      </c>
      <c r="D3678" t="s">
        <v>2429</v>
      </c>
      <c r="E3678" s="6">
        <v>6</v>
      </c>
      <c r="F3678" s="6">
        <v>132141472</v>
      </c>
      <c r="G3678" s="6">
        <v>132141793</v>
      </c>
      <c r="H3678" s="6" t="s">
        <v>1887</v>
      </c>
    </row>
    <row r="3679" spans="1:8">
      <c r="A3679" t="s">
        <v>9300</v>
      </c>
      <c r="B3679" t="s">
        <v>9301</v>
      </c>
      <c r="C3679" t="s">
        <v>2195</v>
      </c>
      <c r="D3679" t="s">
        <v>1875</v>
      </c>
      <c r="E3679" s="6">
        <v>19</v>
      </c>
      <c r="F3679" s="6">
        <v>54704608</v>
      </c>
      <c r="G3679" s="6">
        <v>54711515</v>
      </c>
      <c r="H3679" s="6" t="s">
        <v>1887</v>
      </c>
    </row>
    <row r="3680" spans="1:8">
      <c r="A3680" t="s">
        <v>9302</v>
      </c>
      <c r="B3680" t="s">
        <v>9303</v>
      </c>
      <c r="C3680" t="s">
        <v>2195</v>
      </c>
      <c r="D3680" t="s">
        <v>2375</v>
      </c>
      <c r="E3680" s="6">
        <v>8</v>
      </c>
      <c r="F3680" s="6">
        <v>143257698</v>
      </c>
      <c r="G3680" s="6">
        <v>143257779</v>
      </c>
      <c r="H3680" s="6" t="s">
        <v>1887</v>
      </c>
    </row>
    <row r="3681" spans="1:8">
      <c r="A3681" t="s">
        <v>9304</v>
      </c>
      <c r="B3681" t="s">
        <v>9305</v>
      </c>
      <c r="C3681" t="s">
        <v>2195</v>
      </c>
      <c r="D3681" t="s">
        <v>2134</v>
      </c>
      <c r="E3681" s="6">
        <v>9</v>
      </c>
      <c r="F3681" s="6">
        <v>120545724</v>
      </c>
      <c r="G3681" s="6">
        <v>120630349</v>
      </c>
      <c r="H3681" s="6" t="s">
        <v>1887</v>
      </c>
    </row>
    <row r="3682" spans="1:8">
      <c r="A3682" t="s">
        <v>9306</v>
      </c>
      <c r="B3682" t="s">
        <v>9307</v>
      </c>
      <c r="C3682" t="s">
        <v>2195</v>
      </c>
      <c r="D3682" t="s">
        <v>2366</v>
      </c>
      <c r="E3682" s="6">
        <v>17</v>
      </c>
      <c r="F3682" s="6">
        <v>202427</v>
      </c>
      <c r="G3682" s="6">
        <v>207372</v>
      </c>
      <c r="H3682" s="6" t="s">
        <v>1887</v>
      </c>
    </row>
    <row r="3683" spans="1:8">
      <c r="A3683" t="s">
        <v>9308</v>
      </c>
      <c r="B3683" t="s">
        <v>9309</v>
      </c>
      <c r="C3683" t="s">
        <v>2195</v>
      </c>
      <c r="D3683" t="s">
        <v>1875</v>
      </c>
      <c r="E3683" s="6">
        <v>19</v>
      </c>
      <c r="F3683" s="6">
        <v>11485359</v>
      </c>
      <c r="G3683" s="6">
        <v>11487627</v>
      </c>
      <c r="H3683" s="6" t="s">
        <v>1887</v>
      </c>
    </row>
    <row r="3684" spans="1:8">
      <c r="A3684" t="s">
        <v>9310</v>
      </c>
      <c r="B3684" t="s">
        <v>9311</v>
      </c>
      <c r="C3684" t="s">
        <v>2195</v>
      </c>
      <c r="D3684" t="s">
        <v>2134</v>
      </c>
      <c r="E3684" s="6">
        <v>7</v>
      </c>
      <c r="F3684" s="6">
        <v>20257198</v>
      </c>
      <c r="G3684" s="6">
        <v>20261315</v>
      </c>
      <c r="H3684" s="6" t="s">
        <v>1887</v>
      </c>
    </row>
    <row r="3685" spans="1:8">
      <c r="A3685" t="s">
        <v>9312</v>
      </c>
      <c r="B3685" t="s">
        <v>9313</v>
      </c>
      <c r="C3685" t="s">
        <v>2195</v>
      </c>
      <c r="D3685" t="s">
        <v>2134</v>
      </c>
      <c r="E3685" s="6">
        <v>19</v>
      </c>
      <c r="F3685" s="6">
        <v>40170012</v>
      </c>
      <c r="G3685" s="6">
        <v>40185217</v>
      </c>
      <c r="H3685" s="6" t="s">
        <v>1887</v>
      </c>
    </row>
    <row r="3686" spans="1:8">
      <c r="A3686" t="s">
        <v>9314</v>
      </c>
      <c r="B3686" t="s">
        <v>9315</v>
      </c>
      <c r="C3686" t="s">
        <v>2195</v>
      </c>
      <c r="D3686" t="s">
        <v>2105</v>
      </c>
      <c r="E3686" s="6">
        <v>3</v>
      </c>
      <c r="F3686" s="6">
        <v>6190169</v>
      </c>
      <c r="G3686" s="6">
        <v>6407572</v>
      </c>
      <c r="H3686" s="6" t="s">
        <v>1887</v>
      </c>
    </row>
    <row r="3687" spans="1:8">
      <c r="A3687" t="s">
        <v>9316</v>
      </c>
      <c r="B3687" t="s">
        <v>9317</v>
      </c>
      <c r="C3687" t="s">
        <v>2195</v>
      </c>
      <c r="D3687" t="s">
        <v>2134</v>
      </c>
      <c r="E3687" s="6">
        <v>1</v>
      </c>
      <c r="F3687" s="6">
        <v>16787441</v>
      </c>
      <c r="G3687" s="6">
        <v>16794976</v>
      </c>
      <c r="H3687" s="6" t="s">
        <v>1887</v>
      </c>
    </row>
    <row r="3688" spans="1:8">
      <c r="A3688" t="s">
        <v>9318</v>
      </c>
      <c r="B3688" t="s">
        <v>9319</v>
      </c>
      <c r="C3688" t="s">
        <v>2195</v>
      </c>
      <c r="D3688" t="s">
        <v>1875</v>
      </c>
      <c r="E3688" s="6">
        <v>16</v>
      </c>
      <c r="F3688" s="6">
        <v>15031298</v>
      </c>
      <c r="G3688" s="6">
        <v>15045913</v>
      </c>
      <c r="H3688" s="6" t="s">
        <v>1887</v>
      </c>
    </row>
    <row r="3689" spans="1:8">
      <c r="A3689" t="s">
        <v>9320</v>
      </c>
      <c r="B3689" t="s">
        <v>9321</v>
      </c>
      <c r="C3689" t="s">
        <v>2195</v>
      </c>
      <c r="D3689" t="s">
        <v>1875</v>
      </c>
      <c r="E3689" s="6">
        <v>1</v>
      </c>
      <c r="F3689" s="6">
        <v>6266187</v>
      </c>
      <c r="G3689" s="6">
        <v>6281359</v>
      </c>
      <c r="H3689" s="6" t="s">
        <v>1887</v>
      </c>
    </row>
    <row r="3690" spans="1:8">
      <c r="A3690" t="s">
        <v>9322</v>
      </c>
      <c r="B3690" t="s">
        <v>9323</v>
      </c>
      <c r="C3690" t="s">
        <v>2195</v>
      </c>
      <c r="D3690" t="s">
        <v>1875</v>
      </c>
      <c r="E3690" s="6">
        <v>4</v>
      </c>
      <c r="F3690" s="6">
        <v>110772484</v>
      </c>
      <c r="G3690" s="6">
        <v>110793471</v>
      </c>
      <c r="H3690" s="6" t="s">
        <v>1887</v>
      </c>
    </row>
    <row r="3691" spans="1:8">
      <c r="A3691" t="s">
        <v>9324</v>
      </c>
      <c r="B3691" t="s">
        <v>9325</v>
      </c>
      <c r="C3691" t="s">
        <v>2195</v>
      </c>
      <c r="D3691" t="s">
        <v>1875</v>
      </c>
      <c r="E3691" s="6" t="s">
        <v>1992</v>
      </c>
      <c r="F3691" s="6">
        <v>37850068</v>
      </c>
      <c r="G3691" s="6">
        <v>37850569</v>
      </c>
      <c r="H3691" s="6" t="s">
        <v>1887</v>
      </c>
    </row>
    <row r="3692" spans="1:8">
      <c r="A3692" t="s">
        <v>9326</v>
      </c>
      <c r="B3692" t="s">
        <v>9327</v>
      </c>
      <c r="C3692" t="s">
        <v>2195</v>
      </c>
      <c r="D3692" t="s">
        <v>1875</v>
      </c>
      <c r="E3692" s="6">
        <v>2</v>
      </c>
      <c r="F3692" s="6">
        <v>232572392</v>
      </c>
      <c r="G3692" s="6">
        <v>232578251</v>
      </c>
      <c r="H3692" s="6" t="s">
        <v>1887</v>
      </c>
    </row>
    <row r="3693" spans="1:8">
      <c r="A3693" t="s">
        <v>9328</v>
      </c>
      <c r="B3693" t="s">
        <v>9329</v>
      </c>
      <c r="C3693" t="s">
        <v>2195</v>
      </c>
      <c r="D3693" t="s">
        <v>1875</v>
      </c>
      <c r="E3693" s="6">
        <v>1</v>
      </c>
      <c r="F3693" s="6">
        <v>35258597</v>
      </c>
      <c r="G3693" s="6">
        <v>35261348</v>
      </c>
      <c r="H3693" s="6" t="s">
        <v>1887</v>
      </c>
    </row>
    <row r="3694" spans="1:8">
      <c r="A3694" t="s">
        <v>9330</v>
      </c>
      <c r="B3694" t="s">
        <v>9331</v>
      </c>
      <c r="C3694" t="s">
        <v>2195</v>
      </c>
      <c r="D3694" t="s">
        <v>1875</v>
      </c>
      <c r="E3694" s="6">
        <v>12</v>
      </c>
      <c r="F3694" s="6">
        <v>93130309</v>
      </c>
      <c r="G3694" s="6">
        <v>93166231</v>
      </c>
      <c r="H3694" s="6" t="s">
        <v>1887</v>
      </c>
    </row>
    <row r="3695" spans="1:8">
      <c r="A3695" t="s">
        <v>9332</v>
      </c>
      <c r="B3695" t="s">
        <v>9333</v>
      </c>
      <c r="C3695" t="s">
        <v>2195</v>
      </c>
      <c r="D3695" t="s">
        <v>1875</v>
      </c>
      <c r="E3695" s="6">
        <v>14</v>
      </c>
      <c r="F3695" s="6">
        <v>70924215</v>
      </c>
      <c r="G3695" s="6">
        <v>70926622</v>
      </c>
      <c r="H3695" s="6" t="s">
        <v>1887</v>
      </c>
    </row>
    <row r="3696" spans="1:8">
      <c r="A3696" t="s">
        <v>9334</v>
      </c>
      <c r="B3696" t="s">
        <v>9335</v>
      </c>
      <c r="C3696" t="s">
        <v>2195</v>
      </c>
      <c r="D3696" t="s">
        <v>1875</v>
      </c>
      <c r="E3696" s="6">
        <v>19</v>
      </c>
      <c r="F3696" s="6">
        <v>797073</v>
      </c>
      <c r="G3696" s="6">
        <v>812327</v>
      </c>
      <c r="H3696" s="6" t="s">
        <v>1887</v>
      </c>
    </row>
    <row r="3697" spans="1:8">
      <c r="A3697" t="s">
        <v>9336</v>
      </c>
      <c r="B3697" t="s">
        <v>9337</v>
      </c>
      <c r="C3697" t="s">
        <v>2195</v>
      </c>
      <c r="D3697" t="s">
        <v>2134</v>
      </c>
      <c r="E3697" s="6">
        <v>11</v>
      </c>
      <c r="F3697" s="6">
        <v>123539205</v>
      </c>
      <c r="G3697" s="6">
        <v>123542345</v>
      </c>
      <c r="H3697" s="6" t="s">
        <v>1887</v>
      </c>
    </row>
    <row r="3698" spans="1:8">
      <c r="A3698" t="s">
        <v>9338</v>
      </c>
      <c r="B3698" t="s">
        <v>9339</v>
      </c>
      <c r="C3698" t="s">
        <v>2195</v>
      </c>
      <c r="D3698" t="s">
        <v>1875</v>
      </c>
      <c r="E3698" s="6">
        <v>11</v>
      </c>
      <c r="F3698" s="6">
        <v>59244844</v>
      </c>
      <c r="G3698" s="6">
        <v>59245869</v>
      </c>
      <c r="H3698" s="6" t="s">
        <v>1887</v>
      </c>
    </row>
    <row r="3699" spans="1:8">
      <c r="A3699" t="s">
        <v>9340</v>
      </c>
      <c r="B3699" t="s">
        <v>9341</v>
      </c>
      <c r="C3699" t="s">
        <v>2195</v>
      </c>
      <c r="D3699" t="s">
        <v>1875</v>
      </c>
      <c r="E3699" s="6">
        <v>14</v>
      </c>
      <c r="F3699" s="6">
        <v>68168601</v>
      </c>
      <c r="G3699" s="6">
        <v>68201169</v>
      </c>
      <c r="H3699" s="6" t="s">
        <v>1887</v>
      </c>
    </row>
    <row r="3700" spans="1:8">
      <c r="A3700" t="s">
        <v>9342</v>
      </c>
      <c r="B3700" t="s">
        <v>9343</v>
      </c>
      <c r="C3700" t="s">
        <v>2195</v>
      </c>
      <c r="D3700" t="s">
        <v>2134</v>
      </c>
      <c r="E3700" s="6" t="s">
        <v>1992</v>
      </c>
      <c r="F3700" s="6">
        <v>140713992</v>
      </c>
      <c r="G3700" s="6">
        <v>140714863</v>
      </c>
      <c r="H3700" s="6" t="s">
        <v>1887</v>
      </c>
    </row>
    <row r="3701" spans="1:8">
      <c r="A3701" t="s">
        <v>9344</v>
      </c>
      <c r="B3701" t="s">
        <v>9345</v>
      </c>
      <c r="C3701" t="s">
        <v>2195</v>
      </c>
      <c r="D3701" t="s">
        <v>1875</v>
      </c>
      <c r="E3701" s="6">
        <v>19</v>
      </c>
      <c r="F3701" s="6">
        <v>3185559</v>
      </c>
      <c r="G3701" s="6">
        <v>3209573</v>
      </c>
      <c r="H3701" s="6" t="s">
        <v>1887</v>
      </c>
    </row>
    <row r="3702" spans="1:8">
      <c r="A3702" t="s">
        <v>9346</v>
      </c>
      <c r="B3702" t="s">
        <v>9347</v>
      </c>
      <c r="C3702" t="s">
        <v>2195</v>
      </c>
      <c r="D3702" t="s">
        <v>1875</v>
      </c>
      <c r="E3702" s="6">
        <v>8</v>
      </c>
      <c r="F3702" s="6">
        <v>114612537</v>
      </c>
      <c r="G3702" s="6">
        <v>114629187</v>
      </c>
      <c r="H3702" s="6" t="s">
        <v>1887</v>
      </c>
    </row>
    <row r="3703" spans="1:8">
      <c r="A3703" t="s">
        <v>9348</v>
      </c>
      <c r="B3703" t="s">
        <v>9349</v>
      </c>
      <c r="C3703" t="s">
        <v>2195</v>
      </c>
      <c r="D3703" t="s">
        <v>1875</v>
      </c>
      <c r="E3703" s="6">
        <v>19</v>
      </c>
      <c r="F3703" s="6">
        <v>3178734</v>
      </c>
      <c r="G3703" s="6">
        <v>3180329</v>
      </c>
      <c r="H3703" s="6" t="s">
        <v>1887</v>
      </c>
    </row>
    <row r="3704" spans="1:8">
      <c r="A3704" t="s">
        <v>9350</v>
      </c>
      <c r="B3704" t="s">
        <v>9351</v>
      </c>
      <c r="C3704" t="s">
        <v>2195</v>
      </c>
      <c r="D3704" t="s">
        <v>1875</v>
      </c>
      <c r="E3704" s="6">
        <v>6</v>
      </c>
      <c r="F3704" s="6">
        <v>5085718</v>
      </c>
      <c r="G3704" s="6">
        <v>5087455</v>
      </c>
      <c r="H3704" s="6" t="s">
        <v>1887</v>
      </c>
    </row>
    <row r="3705" spans="1:8">
      <c r="A3705" t="s">
        <v>9352</v>
      </c>
      <c r="B3705" t="s">
        <v>9353</v>
      </c>
      <c r="C3705" t="s">
        <v>2195</v>
      </c>
      <c r="D3705" t="s">
        <v>1875</v>
      </c>
      <c r="E3705" s="6">
        <v>8</v>
      </c>
      <c r="F3705" s="6">
        <v>97505577</v>
      </c>
      <c r="G3705" s="6">
        <v>97624000</v>
      </c>
      <c r="H3705" s="6" t="s">
        <v>1887</v>
      </c>
    </row>
    <row r="3706" spans="1:8">
      <c r="A3706" t="s">
        <v>9354</v>
      </c>
      <c r="B3706" t="s">
        <v>9355</v>
      </c>
      <c r="C3706" t="s">
        <v>2195</v>
      </c>
      <c r="D3706" t="s">
        <v>2366</v>
      </c>
      <c r="E3706" s="6">
        <v>17</v>
      </c>
      <c r="F3706" s="6">
        <v>79109569</v>
      </c>
      <c r="G3706" s="6">
        <v>79110056</v>
      </c>
      <c r="H3706" s="6" t="s">
        <v>1887</v>
      </c>
    </row>
    <row r="3707" spans="1:8">
      <c r="A3707" t="s">
        <v>9356</v>
      </c>
      <c r="B3707" t="s">
        <v>9357</v>
      </c>
      <c r="C3707" t="s">
        <v>2195</v>
      </c>
      <c r="D3707" t="s">
        <v>1875</v>
      </c>
      <c r="E3707" s="6">
        <v>5</v>
      </c>
      <c r="F3707" s="6">
        <v>60628098</v>
      </c>
      <c r="G3707" s="6">
        <v>60841997</v>
      </c>
      <c r="H3707" s="6" t="s">
        <v>1887</v>
      </c>
    </row>
    <row r="3708" spans="1:8">
      <c r="A3708" t="s">
        <v>9358</v>
      </c>
      <c r="B3708" t="s">
        <v>9359</v>
      </c>
      <c r="C3708" t="s">
        <v>2195</v>
      </c>
      <c r="D3708" t="s">
        <v>2366</v>
      </c>
      <c r="E3708" s="6">
        <v>3</v>
      </c>
      <c r="F3708" s="6">
        <v>195638918</v>
      </c>
      <c r="G3708" s="6">
        <v>195640857</v>
      </c>
      <c r="H3708" s="6" t="s">
        <v>1887</v>
      </c>
    </row>
    <row r="3709" spans="1:8">
      <c r="A3709" t="s">
        <v>9360</v>
      </c>
      <c r="B3709" t="s">
        <v>9361</v>
      </c>
      <c r="C3709" t="s">
        <v>2195</v>
      </c>
      <c r="D3709" t="s">
        <v>1875</v>
      </c>
      <c r="E3709" s="6">
        <v>1</v>
      </c>
      <c r="F3709" s="6">
        <v>161169103</v>
      </c>
      <c r="G3709" s="6">
        <v>161184185</v>
      </c>
      <c r="H3709" s="6" t="s">
        <v>1887</v>
      </c>
    </row>
    <row r="3710" spans="1:8">
      <c r="A3710" t="s">
        <v>9362</v>
      </c>
      <c r="B3710" t="s">
        <v>9363</v>
      </c>
      <c r="C3710" t="s">
        <v>2195</v>
      </c>
      <c r="D3710" t="s">
        <v>1875</v>
      </c>
      <c r="E3710" s="6">
        <v>16</v>
      </c>
      <c r="F3710" s="6">
        <v>24857160</v>
      </c>
      <c r="G3710" s="6">
        <v>24922949</v>
      </c>
      <c r="H3710" s="6" t="s">
        <v>1887</v>
      </c>
    </row>
    <row r="3711" spans="1:8">
      <c r="A3711" t="s">
        <v>9364</v>
      </c>
      <c r="B3711" t="s">
        <v>9365</v>
      </c>
      <c r="C3711" t="s">
        <v>2195</v>
      </c>
      <c r="D3711" t="s">
        <v>2134</v>
      </c>
      <c r="E3711" s="6" t="s">
        <v>1992</v>
      </c>
      <c r="F3711" s="6">
        <v>121005720</v>
      </c>
      <c r="G3711" s="6">
        <v>121010718</v>
      </c>
      <c r="H3711" s="6" t="s">
        <v>1887</v>
      </c>
    </row>
    <row r="3712" spans="1:8">
      <c r="A3712" t="s">
        <v>9366</v>
      </c>
      <c r="B3712" t="s">
        <v>9367</v>
      </c>
      <c r="C3712" t="s">
        <v>2195</v>
      </c>
      <c r="D3712" t="s">
        <v>1875</v>
      </c>
      <c r="E3712" s="6" t="s">
        <v>1992</v>
      </c>
      <c r="F3712" s="6">
        <v>11129419</v>
      </c>
      <c r="G3712" s="6">
        <v>11141198</v>
      </c>
      <c r="H3712" s="6" t="s">
        <v>1887</v>
      </c>
    </row>
    <row r="3713" spans="1:8">
      <c r="A3713" t="s">
        <v>9368</v>
      </c>
      <c r="B3713" t="s">
        <v>9369</v>
      </c>
      <c r="C3713" t="s">
        <v>2195</v>
      </c>
      <c r="D3713" t="s">
        <v>1875</v>
      </c>
      <c r="E3713" s="6">
        <v>1</v>
      </c>
      <c r="F3713" s="6">
        <v>161185067</v>
      </c>
      <c r="G3713" s="6">
        <v>161190489</v>
      </c>
      <c r="H3713" s="6" t="s">
        <v>1887</v>
      </c>
    </row>
    <row r="3714" spans="1:8">
      <c r="A3714" t="s">
        <v>9370</v>
      </c>
      <c r="B3714" t="s">
        <v>9371</v>
      </c>
      <c r="C3714" t="s">
        <v>2195</v>
      </c>
      <c r="D3714" t="s">
        <v>1875</v>
      </c>
      <c r="E3714" s="6">
        <v>5</v>
      </c>
      <c r="F3714" s="6">
        <v>94955780</v>
      </c>
      <c r="G3714" s="6">
        <v>94957846</v>
      </c>
      <c r="H3714" s="6" t="s">
        <v>1887</v>
      </c>
    </row>
    <row r="3715" spans="1:8">
      <c r="A3715" t="s">
        <v>9372</v>
      </c>
      <c r="B3715" t="s">
        <v>9373</v>
      </c>
      <c r="C3715" t="s">
        <v>2195</v>
      </c>
      <c r="D3715" t="s">
        <v>2134</v>
      </c>
      <c r="E3715" s="6">
        <v>7</v>
      </c>
      <c r="F3715" s="6">
        <v>65958691</v>
      </c>
      <c r="G3715" s="6">
        <v>65960461</v>
      </c>
      <c r="H3715" s="6" t="s">
        <v>1887</v>
      </c>
    </row>
    <row r="3716" spans="1:8">
      <c r="A3716" t="s">
        <v>9374</v>
      </c>
      <c r="B3716" t="s">
        <v>9375</v>
      </c>
      <c r="C3716" t="s">
        <v>2195</v>
      </c>
      <c r="D3716" t="s">
        <v>2429</v>
      </c>
      <c r="E3716" s="6">
        <v>9</v>
      </c>
      <c r="F3716" s="6">
        <v>77462420</v>
      </c>
      <c r="G3716" s="6">
        <v>77462517</v>
      </c>
      <c r="H3716" s="6" t="s">
        <v>1887</v>
      </c>
    </row>
    <row r="3717" spans="1:8">
      <c r="A3717" t="s">
        <v>9376</v>
      </c>
      <c r="B3717" t="s">
        <v>9377</v>
      </c>
      <c r="C3717" t="s">
        <v>2195</v>
      </c>
      <c r="D3717" t="s">
        <v>1875</v>
      </c>
      <c r="E3717" s="6">
        <v>2</v>
      </c>
      <c r="F3717" s="6">
        <v>120124495</v>
      </c>
      <c r="G3717" s="6">
        <v>120130126</v>
      </c>
      <c r="H3717" s="6" t="s">
        <v>1887</v>
      </c>
    </row>
    <row r="3718" spans="1:8">
      <c r="A3718" t="s">
        <v>9378</v>
      </c>
      <c r="B3718" t="s">
        <v>9379</v>
      </c>
      <c r="C3718" t="s">
        <v>2195</v>
      </c>
      <c r="D3718" t="s">
        <v>1875</v>
      </c>
      <c r="E3718" s="6">
        <v>14</v>
      </c>
      <c r="F3718" s="6">
        <v>74034322</v>
      </c>
      <c r="G3718" s="6">
        <v>74042357</v>
      </c>
      <c r="H3718" s="6" t="s">
        <v>1887</v>
      </c>
    </row>
    <row r="3719" spans="1:8">
      <c r="A3719" t="s">
        <v>9380</v>
      </c>
      <c r="B3719" t="s">
        <v>9381</v>
      </c>
      <c r="C3719" t="s">
        <v>2195</v>
      </c>
      <c r="D3719" t="s">
        <v>1875</v>
      </c>
      <c r="E3719" s="6">
        <v>3</v>
      </c>
      <c r="F3719" s="6">
        <v>130569437</v>
      </c>
      <c r="G3719" s="6">
        <v>130735556</v>
      </c>
      <c r="H3719" s="6" t="s">
        <v>1887</v>
      </c>
    </row>
    <row r="3720" spans="1:8">
      <c r="A3720" t="s">
        <v>9382</v>
      </c>
      <c r="B3720" t="s">
        <v>9383</v>
      </c>
      <c r="C3720" t="s">
        <v>2195</v>
      </c>
      <c r="D3720" t="s">
        <v>1875</v>
      </c>
      <c r="E3720" s="6">
        <v>1</v>
      </c>
      <c r="F3720" s="6">
        <v>113217041</v>
      </c>
      <c r="G3720" s="6">
        <v>113243368</v>
      </c>
      <c r="H3720" s="6" t="s">
        <v>1887</v>
      </c>
    </row>
    <row r="3721" spans="1:8">
      <c r="A3721" t="s">
        <v>9384</v>
      </c>
      <c r="B3721" t="s">
        <v>9385</v>
      </c>
      <c r="C3721" t="s">
        <v>2195</v>
      </c>
      <c r="D3721" t="s">
        <v>2375</v>
      </c>
      <c r="E3721" s="6">
        <v>9</v>
      </c>
      <c r="F3721" s="6">
        <v>97572242</v>
      </c>
      <c r="G3721" s="6">
        <v>97572339</v>
      </c>
      <c r="H3721" s="6" t="s">
        <v>1887</v>
      </c>
    </row>
    <row r="3722" spans="1:8">
      <c r="A3722" t="s">
        <v>9386</v>
      </c>
      <c r="B3722" t="s">
        <v>2485</v>
      </c>
      <c r="C3722" t="s">
        <v>2195</v>
      </c>
      <c r="D3722" t="s">
        <v>2486</v>
      </c>
      <c r="E3722" s="6" t="s">
        <v>2658</v>
      </c>
      <c r="F3722" s="6">
        <v>7246711</v>
      </c>
      <c r="G3722" s="6">
        <v>7246820</v>
      </c>
      <c r="H3722" s="6" t="s">
        <v>1887</v>
      </c>
    </row>
    <row r="3723" spans="1:8">
      <c r="A3723" t="s">
        <v>9387</v>
      </c>
      <c r="B3723" t="s">
        <v>9388</v>
      </c>
      <c r="C3723" t="s">
        <v>2195</v>
      </c>
      <c r="D3723" t="s">
        <v>1875</v>
      </c>
      <c r="E3723" s="6">
        <v>21</v>
      </c>
      <c r="F3723" s="6">
        <v>47744034</v>
      </c>
      <c r="G3723" s="6">
        <v>47865682</v>
      </c>
      <c r="H3723" s="6" t="s">
        <v>1887</v>
      </c>
    </row>
    <row r="3724" spans="1:8">
      <c r="A3724" t="s">
        <v>9389</v>
      </c>
      <c r="B3724" t="s">
        <v>9390</v>
      </c>
      <c r="C3724" t="s">
        <v>2195</v>
      </c>
      <c r="D3724" t="s">
        <v>2134</v>
      </c>
      <c r="E3724" s="6">
        <v>13</v>
      </c>
      <c r="F3724" s="6">
        <v>104077548</v>
      </c>
      <c r="G3724" s="6">
        <v>104080035</v>
      </c>
      <c r="H3724" s="6" t="s">
        <v>1887</v>
      </c>
    </row>
    <row r="3725" spans="1:8">
      <c r="A3725" t="s">
        <v>9391</v>
      </c>
      <c r="B3725" t="s">
        <v>9392</v>
      </c>
      <c r="C3725" t="s">
        <v>2195</v>
      </c>
      <c r="D3725" t="s">
        <v>1875</v>
      </c>
      <c r="E3725" s="6">
        <v>4</v>
      </c>
      <c r="F3725" s="6">
        <v>71263597</v>
      </c>
      <c r="G3725" s="6">
        <v>71275911</v>
      </c>
      <c r="H3725" s="6" t="s">
        <v>1887</v>
      </c>
    </row>
    <row r="3726" spans="1:8">
      <c r="A3726" t="s">
        <v>9393</v>
      </c>
      <c r="B3726" t="s">
        <v>9394</v>
      </c>
      <c r="C3726" t="s">
        <v>2195</v>
      </c>
      <c r="D3726" t="s">
        <v>1875</v>
      </c>
      <c r="E3726" s="6">
        <v>4</v>
      </c>
      <c r="F3726" s="6">
        <v>71296207</v>
      </c>
      <c r="G3726" s="6">
        <v>71348714</v>
      </c>
      <c r="H3726" s="6" t="s">
        <v>1887</v>
      </c>
    </row>
    <row r="3727" spans="1:8">
      <c r="A3727" t="s">
        <v>9395</v>
      </c>
      <c r="B3727" t="s">
        <v>2428</v>
      </c>
      <c r="C3727" t="s">
        <v>2195</v>
      </c>
      <c r="D3727" t="s">
        <v>2429</v>
      </c>
      <c r="E3727" s="6">
        <v>17</v>
      </c>
      <c r="F3727" s="6">
        <v>55695467</v>
      </c>
      <c r="G3727" s="6">
        <v>55695759</v>
      </c>
      <c r="H3727" s="6" t="s">
        <v>1887</v>
      </c>
    </row>
    <row r="3728" spans="1:8">
      <c r="A3728" t="s">
        <v>9396</v>
      </c>
      <c r="B3728" t="s">
        <v>9397</v>
      </c>
      <c r="C3728" t="s">
        <v>2195</v>
      </c>
      <c r="D3728" t="s">
        <v>2134</v>
      </c>
      <c r="E3728" s="6">
        <v>9</v>
      </c>
      <c r="F3728" s="6">
        <v>45108390</v>
      </c>
      <c r="G3728" s="6">
        <v>45112532</v>
      </c>
      <c r="H3728" s="6" t="s">
        <v>1887</v>
      </c>
    </row>
    <row r="3729" spans="1:8">
      <c r="A3729" t="s">
        <v>9398</v>
      </c>
      <c r="B3729" t="s">
        <v>9399</v>
      </c>
      <c r="C3729" t="s">
        <v>2195</v>
      </c>
      <c r="D3729" t="s">
        <v>1875</v>
      </c>
      <c r="E3729" s="6" t="s">
        <v>1992</v>
      </c>
      <c r="F3729" s="6">
        <v>113818549</v>
      </c>
      <c r="G3729" s="6">
        <v>114144624</v>
      </c>
      <c r="H3729" s="6" t="s">
        <v>1887</v>
      </c>
    </row>
    <row r="3730" spans="1:8">
      <c r="A3730" t="s">
        <v>9400</v>
      </c>
      <c r="B3730" t="s">
        <v>9401</v>
      </c>
      <c r="C3730" t="s">
        <v>2195</v>
      </c>
      <c r="D3730" t="s">
        <v>2366</v>
      </c>
      <c r="E3730" s="6">
        <v>1</v>
      </c>
      <c r="F3730" s="6">
        <v>2512997</v>
      </c>
      <c r="G3730" s="6">
        <v>2515972</v>
      </c>
      <c r="H3730" s="6" t="s">
        <v>1887</v>
      </c>
    </row>
    <row r="3731" spans="1:8">
      <c r="A3731" t="s">
        <v>9402</v>
      </c>
      <c r="B3731" t="s">
        <v>4117</v>
      </c>
      <c r="C3731" t="s">
        <v>2195</v>
      </c>
      <c r="D3731" t="s">
        <v>2486</v>
      </c>
      <c r="E3731" s="6">
        <v>2</v>
      </c>
      <c r="F3731" s="6">
        <v>42098409</v>
      </c>
      <c r="G3731" s="6">
        <v>42098528</v>
      </c>
      <c r="H3731" s="6" t="s">
        <v>1887</v>
      </c>
    </row>
    <row r="3732" spans="1:8">
      <c r="A3732" t="s">
        <v>9403</v>
      </c>
      <c r="B3732" t="s">
        <v>2485</v>
      </c>
      <c r="C3732" t="s">
        <v>2195</v>
      </c>
      <c r="D3732" t="s">
        <v>2486</v>
      </c>
      <c r="E3732" s="6">
        <v>4</v>
      </c>
      <c r="F3732" s="6">
        <v>53361013</v>
      </c>
      <c r="G3732" s="6">
        <v>53361118</v>
      </c>
      <c r="H3732" s="6" t="s">
        <v>1887</v>
      </c>
    </row>
    <row r="3733" spans="1:8">
      <c r="A3733" t="s">
        <v>9404</v>
      </c>
      <c r="B3733" t="s">
        <v>9405</v>
      </c>
      <c r="C3733" t="s">
        <v>2195</v>
      </c>
      <c r="D3733" t="s">
        <v>1875</v>
      </c>
      <c r="E3733" s="6" t="s">
        <v>1992</v>
      </c>
      <c r="F3733" s="6">
        <v>154610426</v>
      </c>
      <c r="G3733" s="6">
        <v>154610944</v>
      </c>
      <c r="H3733" s="6" t="s">
        <v>1887</v>
      </c>
    </row>
    <row r="3734" spans="1:8">
      <c r="A3734" t="s">
        <v>9406</v>
      </c>
      <c r="B3734" t="s">
        <v>9407</v>
      </c>
      <c r="C3734" t="s">
        <v>2195</v>
      </c>
      <c r="D3734" t="s">
        <v>2375</v>
      </c>
      <c r="E3734" s="6">
        <v>6</v>
      </c>
      <c r="F3734" s="6">
        <v>52013719</v>
      </c>
      <c r="G3734" s="6">
        <v>52013839</v>
      </c>
      <c r="H3734" s="6" t="s">
        <v>1887</v>
      </c>
    </row>
    <row r="3735" spans="1:8">
      <c r="A3735" t="s">
        <v>9408</v>
      </c>
      <c r="B3735" t="s">
        <v>9409</v>
      </c>
      <c r="C3735" t="s">
        <v>2195</v>
      </c>
      <c r="D3735" t="s">
        <v>2134</v>
      </c>
      <c r="E3735" s="6">
        <v>13</v>
      </c>
      <c r="F3735" s="6">
        <v>74138379</v>
      </c>
      <c r="G3735" s="6">
        <v>74162207</v>
      </c>
      <c r="H3735" s="6" t="s">
        <v>1887</v>
      </c>
    </row>
    <row r="3736" spans="1:8">
      <c r="A3736" t="s">
        <v>9410</v>
      </c>
      <c r="B3736" t="s">
        <v>9411</v>
      </c>
      <c r="C3736" t="s">
        <v>2195</v>
      </c>
      <c r="D3736" t="s">
        <v>1875</v>
      </c>
      <c r="E3736" s="6">
        <v>19</v>
      </c>
      <c r="F3736" s="6">
        <v>12902308</v>
      </c>
      <c r="G3736" s="6">
        <v>12904124</v>
      </c>
      <c r="H3736" s="6" t="s">
        <v>1887</v>
      </c>
    </row>
    <row r="3737" spans="1:8">
      <c r="A3737" t="s">
        <v>9412</v>
      </c>
      <c r="B3737" t="s">
        <v>9413</v>
      </c>
      <c r="C3737" t="s">
        <v>2195</v>
      </c>
      <c r="D3737" t="s">
        <v>1875</v>
      </c>
      <c r="E3737" s="6">
        <v>10</v>
      </c>
      <c r="F3737" s="6">
        <v>71390012</v>
      </c>
      <c r="G3737" s="6">
        <v>71393352</v>
      </c>
      <c r="H3737" s="6" t="s">
        <v>1887</v>
      </c>
    </row>
    <row r="3738" spans="1:8">
      <c r="A3738" t="s">
        <v>9414</v>
      </c>
      <c r="B3738" t="s">
        <v>9415</v>
      </c>
      <c r="C3738" t="s">
        <v>2195</v>
      </c>
      <c r="D3738" t="s">
        <v>1875</v>
      </c>
      <c r="E3738" s="6">
        <v>2</v>
      </c>
      <c r="F3738" s="6">
        <v>120187475</v>
      </c>
      <c r="G3738" s="6">
        <v>120196096</v>
      </c>
      <c r="H3738" s="6" t="s">
        <v>1887</v>
      </c>
    </row>
    <row r="3739" spans="1:8">
      <c r="A3739" t="s">
        <v>9416</v>
      </c>
      <c r="B3739" t="s">
        <v>2485</v>
      </c>
      <c r="C3739" t="s">
        <v>2195</v>
      </c>
      <c r="D3739" t="s">
        <v>2486</v>
      </c>
      <c r="E3739" s="6">
        <v>1</v>
      </c>
      <c r="F3739" s="6">
        <v>120669560</v>
      </c>
      <c r="G3739" s="6">
        <v>120669662</v>
      </c>
      <c r="H3739" s="6" t="s">
        <v>1887</v>
      </c>
    </row>
    <row r="3740" spans="1:8">
      <c r="A3740" t="s">
        <v>9417</v>
      </c>
      <c r="B3740" t="s">
        <v>9418</v>
      </c>
      <c r="C3740" t="s">
        <v>2195</v>
      </c>
      <c r="D3740" t="s">
        <v>2134</v>
      </c>
      <c r="E3740" s="6">
        <v>6</v>
      </c>
      <c r="F3740" s="6">
        <v>113852318</v>
      </c>
      <c r="G3740" s="6">
        <v>113864995</v>
      </c>
      <c r="H3740" s="6" t="s">
        <v>1887</v>
      </c>
    </row>
    <row r="3741" spans="1:8">
      <c r="A3741" t="s">
        <v>9419</v>
      </c>
      <c r="B3741" t="s">
        <v>9420</v>
      </c>
      <c r="C3741" t="s">
        <v>2195</v>
      </c>
      <c r="D3741" t="s">
        <v>2489</v>
      </c>
      <c r="E3741" s="6">
        <v>12</v>
      </c>
      <c r="F3741" s="6">
        <v>34358632</v>
      </c>
      <c r="G3741" s="6">
        <v>34358752</v>
      </c>
      <c r="H3741" s="6" t="s">
        <v>1887</v>
      </c>
    </row>
    <row r="3742" spans="1:8">
      <c r="A3742" t="s">
        <v>9421</v>
      </c>
      <c r="B3742" t="s">
        <v>2463</v>
      </c>
      <c r="C3742" t="s">
        <v>2195</v>
      </c>
      <c r="D3742" t="s">
        <v>2464</v>
      </c>
      <c r="E3742" s="6">
        <v>19</v>
      </c>
      <c r="F3742" s="6">
        <v>55678537</v>
      </c>
      <c r="G3742" s="6">
        <v>55678642</v>
      </c>
      <c r="H3742" s="6" t="s">
        <v>1887</v>
      </c>
    </row>
    <row r="3743" spans="1:8">
      <c r="A3743" t="s">
        <v>9422</v>
      </c>
      <c r="B3743" t="s">
        <v>9423</v>
      </c>
      <c r="C3743" t="s">
        <v>2195</v>
      </c>
      <c r="D3743" t="s">
        <v>1875</v>
      </c>
      <c r="E3743" s="6">
        <v>5</v>
      </c>
      <c r="F3743" s="6">
        <v>67485702</v>
      </c>
      <c r="G3743" s="6">
        <v>67494235</v>
      </c>
      <c r="H3743" s="6" t="s">
        <v>1887</v>
      </c>
    </row>
    <row r="3744" spans="1:8">
      <c r="A3744" t="s">
        <v>9424</v>
      </c>
      <c r="B3744" t="s">
        <v>9425</v>
      </c>
      <c r="C3744" t="s">
        <v>2195</v>
      </c>
      <c r="D3744" t="s">
        <v>3141</v>
      </c>
      <c r="E3744" s="6">
        <v>22</v>
      </c>
      <c r="F3744" s="6">
        <v>23098041</v>
      </c>
      <c r="G3744" s="6">
        <v>23098286</v>
      </c>
      <c r="H3744" s="6" t="s">
        <v>1887</v>
      </c>
    </row>
    <row r="3745" spans="1:8">
      <c r="A3745" t="s">
        <v>9426</v>
      </c>
      <c r="B3745" t="s">
        <v>2439</v>
      </c>
      <c r="C3745" t="s">
        <v>2195</v>
      </c>
      <c r="D3745" t="s">
        <v>2429</v>
      </c>
      <c r="E3745" s="6">
        <v>7</v>
      </c>
      <c r="F3745" s="6">
        <v>138100223</v>
      </c>
      <c r="G3745" s="6">
        <v>138100319</v>
      </c>
      <c r="H3745" s="6" t="s">
        <v>1887</v>
      </c>
    </row>
    <row r="3746" spans="1:8">
      <c r="A3746" t="s">
        <v>9427</v>
      </c>
      <c r="B3746" t="s">
        <v>2463</v>
      </c>
      <c r="C3746" t="s">
        <v>2195</v>
      </c>
      <c r="D3746" t="s">
        <v>2464</v>
      </c>
      <c r="E3746" s="6">
        <v>6</v>
      </c>
      <c r="F3746" s="6">
        <v>76575679</v>
      </c>
      <c r="G3746" s="6">
        <v>76575783</v>
      </c>
      <c r="H3746" s="6" t="s">
        <v>1887</v>
      </c>
    </row>
    <row r="3747" spans="1:8">
      <c r="A3747" t="s">
        <v>9428</v>
      </c>
      <c r="B3747" t="s">
        <v>9429</v>
      </c>
      <c r="C3747" t="s">
        <v>2195</v>
      </c>
      <c r="D3747" t="s">
        <v>2134</v>
      </c>
      <c r="E3747" s="6">
        <v>5</v>
      </c>
      <c r="F3747" s="6">
        <v>144809429</v>
      </c>
      <c r="G3747" s="6">
        <v>144830662</v>
      </c>
      <c r="H3747" s="6" t="s">
        <v>1887</v>
      </c>
    </row>
    <row r="3748" spans="1:8">
      <c r="A3748" t="s">
        <v>9430</v>
      </c>
      <c r="B3748" t="s">
        <v>9431</v>
      </c>
      <c r="C3748" t="s">
        <v>2195</v>
      </c>
      <c r="D3748" t="s">
        <v>1875</v>
      </c>
      <c r="E3748" s="6">
        <v>18</v>
      </c>
      <c r="F3748" s="6">
        <v>44497453</v>
      </c>
      <c r="G3748" s="6">
        <v>44627658</v>
      </c>
      <c r="H3748" s="6" t="s">
        <v>1887</v>
      </c>
    </row>
    <row r="3749" spans="1:8">
      <c r="A3749" t="s">
        <v>9432</v>
      </c>
      <c r="B3749" t="s">
        <v>9433</v>
      </c>
      <c r="C3749" t="s">
        <v>2195</v>
      </c>
      <c r="D3749" t="s">
        <v>1875</v>
      </c>
      <c r="E3749" s="6">
        <v>3</v>
      </c>
      <c r="F3749" s="6">
        <v>121554060</v>
      </c>
      <c r="G3749" s="6">
        <v>121605373</v>
      </c>
      <c r="H3749" s="6" t="s">
        <v>1887</v>
      </c>
    </row>
    <row r="3750" spans="1:8">
      <c r="A3750" t="s">
        <v>9434</v>
      </c>
      <c r="B3750" t="s">
        <v>9435</v>
      </c>
      <c r="C3750" t="s">
        <v>2195</v>
      </c>
      <c r="D3750" t="s">
        <v>2366</v>
      </c>
      <c r="E3750" s="6">
        <v>1</v>
      </c>
      <c r="F3750" s="6">
        <v>57429557</v>
      </c>
      <c r="G3750" s="6">
        <v>57462430</v>
      </c>
      <c r="H3750" s="6" t="s">
        <v>1887</v>
      </c>
    </row>
    <row r="3751" spans="1:8">
      <c r="A3751" t="s">
        <v>9436</v>
      </c>
      <c r="B3751" t="s">
        <v>9437</v>
      </c>
      <c r="C3751" t="s">
        <v>2195</v>
      </c>
      <c r="D3751" t="s">
        <v>2366</v>
      </c>
      <c r="E3751" s="6">
        <v>1</v>
      </c>
      <c r="F3751" s="6">
        <v>204572161</v>
      </c>
      <c r="G3751" s="6">
        <v>204585693</v>
      </c>
      <c r="H3751" s="6" t="s">
        <v>1887</v>
      </c>
    </row>
    <row r="3752" spans="1:8">
      <c r="A3752" t="s">
        <v>9438</v>
      </c>
      <c r="B3752" t="s">
        <v>2428</v>
      </c>
      <c r="C3752" t="s">
        <v>2195</v>
      </c>
      <c r="D3752" t="s">
        <v>2429</v>
      </c>
      <c r="E3752" s="6">
        <v>19</v>
      </c>
      <c r="F3752" s="6">
        <v>22784245</v>
      </c>
      <c r="G3752" s="6">
        <v>22784539</v>
      </c>
      <c r="H3752" s="6" t="s">
        <v>1887</v>
      </c>
    </row>
    <row r="3753" spans="1:8">
      <c r="A3753" t="s">
        <v>9439</v>
      </c>
      <c r="B3753" t="s">
        <v>9440</v>
      </c>
      <c r="C3753" t="s">
        <v>2195</v>
      </c>
      <c r="D3753" t="s">
        <v>2134</v>
      </c>
      <c r="E3753" s="6">
        <v>5</v>
      </c>
      <c r="F3753" s="6">
        <v>3452928</v>
      </c>
      <c r="G3753" s="6">
        <v>3461774</v>
      </c>
      <c r="H3753" s="6" t="s">
        <v>1887</v>
      </c>
    </row>
    <row r="3754" spans="1:8">
      <c r="A3754" t="s">
        <v>9441</v>
      </c>
      <c r="B3754" t="s">
        <v>9442</v>
      </c>
      <c r="C3754" t="s">
        <v>2195</v>
      </c>
      <c r="D3754" t="s">
        <v>2134</v>
      </c>
      <c r="E3754" s="6">
        <v>4</v>
      </c>
      <c r="F3754" s="6">
        <v>58586199</v>
      </c>
      <c r="G3754" s="6">
        <v>58590821</v>
      </c>
      <c r="H3754" s="6" t="s">
        <v>1887</v>
      </c>
    </row>
    <row r="3755" spans="1:8">
      <c r="A3755" t="s">
        <v>9443</v>
      </c>
      <c r="B3755" t="s">
        <v>9444</v>
      </c>
      <c r="C3755" t="s">
        <v>2195</v>
      </c>
      <c r="D3755" t="s">
        <v>1875</v>
      </c>
      <c r="E3755" s="6">
        <v>14</v>
      </c>
      <c r="F3755" s="6">
        <v>29235048</v>
      </c>
      <c r="G3755" s="6">
        <v>29238870</v>
      </c>
      <c r="H3755" s="6" t="s">
        <v>1887</v>
      </c>
    </row>
    <row r="3756" spans="1:8">
      <c r="A3756" t="s">
        <v>9445</v>
      </c>
      <c r="B3756" t="s">
        <v>9446</v>
      </c>
      <c r="C3756" t="s">
        <v>2195</v>
      </c>
      <c r="D3756" t="s">
        <v>1875</v>
      </c>
      <c r="E3756" s="6">
        <v>6</v>
      </c>
      <c r="F3756" s="6">
        <v>35182188</v>
      </c>
      <c r="G3756" s="6">
        <v>35220856</v>
      </c>
      <c r="H3756" s="6" t="s">
        <v>1887</v>
      </c>
    </row>
    <row r="3757" spans="1:8">
      <c r="A3757" t="s">
        <v>9447</v>
      </c>
      <c r="B3757" t="s">
        <v>9448</v>
      </c>
      <c r="C3757" t="s">
        <v>2195</v>
      </c>
      <c r="D3757" t="s">
        <v>1875</v>
      </c>
      <c r="E3757" s="6">
        <v>3</v>
      </c>
      <c r="F3757" s="6">
        <v>47844397</v>
      </c>
      <c r="G3757" s="6">
        <v>47891685</v>
      </c>
      <c r="H3757" s="6" t="s">
        <v>1887</v>
      </c>
    </row>
    <row r="3758" spans="1:8">
      <c r="A3758" t="s">
        <v>9449</v>
      </c>
      <c r="B3758" t="s">
        <v>9450</v>
      </c>
      <c r="C3758" t="s">
        <v>2195</v>
      </c>
      <c r="D3758" t="s">
        <v>1875</v>
      </c>
      <c r="E3758" s="6">
        <v>6</v>
      </c>
      <c r="F3758" s="6">
        <v>36973421</v>
      </c>
      <c r="G3758" s="6">
        <v>36996846</v>
      </c>
      <c r="H3758" s="6" t="s">
        <v>1887</v>
      </c>
    </row>
    <row r="3759" spans="1:8">
      <c r="A3759" t="s">
        <v>9451</v>
      </c>
      <c r="B3759" t="s">
        <v>9452</v>
      </c>
      <c r="C3759" t="s">
        <v>2195</v>
      </c>
      <c r="D3759" t="s">
        <v>1875</v>
      </c>
      <c r="E3759" s="6">
        <v>9</v>
      </c>
      <c r="F3759" s="6">
        <v>130830478</v>
      </c>
      <c r="G3759" s="6">
        <v>130871524</v>
      </c>
      <c r="H3759" s="6" t="s">
        <v>1887</v>
      </c>
    </row>
    <row r="3760" spans="1:8">
      <c r="A3760" t="s">
        <v>9453</v>
      </c>
      <c r="B3760" t="s">
        <v>9454</v>
      </c>
      <c r="C3760" t="s">
        <v>2195</v>
      </c>
      <c r="D3760" t="s">
        <v>2375</v>
      </c>
      <c r="E3760" s="6">
        <v>9</v>
      </c>
      <c r="F3760" s="6">
        <v>132240833</v>
      </c>
      <c r="G3760" s="6">
        <v>132240931</v>
      </c>
      <c r="H3760" s="6" t="s">
        <v>1887</v>
      </c>
    </row>
    <row r="3761" spans="1:8">
      <c r="A3761" t="s">
        <v>9455</v>
      </c>
      <c r="B3761" t="s">
        <v>9456</v>
      </c>
      <c r="C3761" t="s">
        <v>2195</v>
      </c>
      <c r="D3761" t="s">
        <v>1875</v>
      </c>
      <c r="E3761" s="6">
        <v>8</v>
      </c>
      <c r="F3761" s="6">
        <v>29952912</v>
      </c>
      <c r="G3761" s="6">
        <v>29995864</v>
      </c>
      <c r="H3761" s="6" t="s">
        <v>1887</v>
      </c>
    </row>
    <row r="3762" spans="1:8">
      <c r="A3762" t="s">
        <v>9457</v>
      </c>
      <c r="B3762" t="s">
        <v>9458</v>
      </c>
      <c r="C3762" t="s">
        <v>2195</v>
      </c>
      <c r="D3762" t="s">
        <v>2489</v>
      </c>
      <c r="E3762" s="6">
        <v>16</v>
      </c>
      <c r="F3762" s="6">
        <v>79298349</v>
      </c>
      <c r="G3762" s="6">
        <v>79298470</v>
      </c>
      <c r="H3762" s="6" t="s">
        <v>1887</v>
      </c>
    </row>
    <row r="3763" spans="1:8">
      <c r="A3763" t="s">
        <v>9459</v>
      </c>
      <c r="B3763" t="s">
        <v>9460</v>
      </c>
      <c r="C3763" t="s">
        <v>2195</v>
      </c>
      <c r="D3763" t="s">
        <v>2398</v>
      </c>
      <c r="E3763" s="6">
        <v>17</v>
      </c>
      <c r="F3763" s="6">
        <v>27896596</v>
      </c>
      <c r="G3763" s="6">
        <v>27897537</v>
      </c>
      <c r="H3763" s="6" t="s">
        <v>1887</v>
      </c>
    </row>
    <row r="3764" spans="1:8">
      <c r="A3764" t="s">
        <v>9461</v>
      </c>
      <c r="B3764" t="s">
        <v>9462</v>
      </c>
      <c r="C3764" t="s">
        <v>2195</v>
      </c>
      <c r="D3764" t="s">
        <v>1875</v>
      </c>
      <c r="E3764" s="6">
        <v>9</v>
      </c>
      <c r="F3764" s="6">
        <v>132371161</v>
      </c>
      <c r="G3764" s="6">
        <v>132398209</v>
      </c>
      <c r="H3764" s="6" t="s">
        <v>1887</v>
      </c>
    </row>
    <row r="3765" spans="1:8">
      <c r="A3765" t="s">
        <v>9463</v>
      </c>
      <c r="B3765" t="s">
        <v>9464</v>
      </c>
      <c r="C3765" t="s">
        <v>2195</v>
      </c>
      <c r="D3765" t="s">
        <v>1875</v>
      </c>
      <c r="E3765" s="6">
        <v>7</v>
      </c>
      <c r="F3765" s="6">
        <v>150497489</v>
      </c>
      <c r="G3765" s="6">
        <v>150502208</v>
      </c>
      <c r="H3765" s="6" t="s">
        <v>1887</v>
      </c>
    </row>
    <row r="3766" spans="1:8">
      <c r="A3766" t="s">
        <v>9465</v>
      </c>
      <c r="B3766" t="s">
        <v>9466</v>
      </c>
      <c r="C3766" t="s">
        <v>2195</v>
      </c>
      <c r="D3766" t="s">
        <v>1875</v>
      </c>
      <c r="E3766" s="6">
        <v>10</v>
      </c>
      <c r="F3766" s="6">
        <v>112257594</v>
      </c>
      <c r="G3766" s="6">
        <v>112271302</v>
      </c>
      <c r="H3766" s="6" t="s">
        <v>1887</v>
      </c>
    </row>
    <row r="3767" spans="1:8">
      <c r="A3767" t="s">
        <v>9467</v>
      </c>
      <c r="B3767" t="s">
        <v>9468</v>
      </c>
      <c r="C3767" t="s">
        <v>2195</v>
      </c>
      <c r="D3767" t="s">
        <v>1875</v>
      </c>
      <c r="E3767" s="6">
        <v>10</v>
      </c>
      <c r="F3767" s="6">
        <v>94353041</v>
      </c>
      <c r="G3767" s="6">
        <v>94415150</v>
      </c>
      <c r="H3767" s="6" t="s">
        <v>1887</v>
      </c>
    </row>
    <row r="3768" spans="1:8">
      <c r="A3768" t="s">
        <v>9469</v>
      </c>
      <c r="B3768" t="s">
        <v>9470</v>
      </c>
      <c r="C3768" t="s">
        <v>2195</v>
      </c>
      <c r="D3768" t="s">
        <v>1875</v>
      </c>
      <c r="E3768" s="6">
        <v>10</v>
      </c>
      <c r="F3768" s="6">
        <v>17794249</v>
      </c>
      <c r="G3768" s="6">
        <v>17842867</v>
      </c>
      <c r="H3768" s="6" t="s">
        <v>1887</v>
      </c>
    </row>
    <row r="3769" spans="1:8">
      <c r="A3769" t="s">
        <v>9471</v>
      </c>
      <c r="B3769" t="s">
        <v>9472</v>
      </c>
      <c r="C3769" t="s">
        <v>2195</v>
      </c>
      <c r="D3769" t="s">
        <v>1875</v>
      </c>
      <c r="E3769" s="6">
        <v>10</v>
      </c>
      <c r="F3769" s="6">
        <v>18240766</v>
      </c>
      <c r="G3769" s="6">
        <v>18332221</v>
      </c>
      <c r="H3769" s="6" t="s">
        <v>1887</v>
      </c>
    </row>
    <row r="3770" spans="1:8">
      <c r="A3770" t="s">
        <v>9473</v>
      </c>
      <c r="B3770" t="s">
        <v>2601</v>
      </c>
      <c r="C3770" t="s">
        <v>2195</v>
      </c>
      <c r="D3770" t="s">
        <v>2486</v>
      </c>
      <c r="E3770" s="6">
        <v>14</v>
      </c>
      <c r="F3770" s="6">
        <v>36874417</v>
      </c>
      <c r="G3770" s="6">
        <v>36874479</v>
      </c>
      <c r="H3770" s="6" t="s">
        <v>1887</v>
      </c>
    </row>
    <row r="3771" spans="1:8">
      <c r="A3771" t="s">
        <v>9474</v>
      </c>
      <c r="B3771" t="s">
        <v>9475</v>
      </c>
      <c r="C3771" t="s">
        <v>2195</v>
      </c>
      <c r="D3771" t="s">
        <v>2134</v>
      </c>
      <c r="E3771" s="6">
        <v>7</v>
      </c>
      <c r="F3771" s="6">
        <v>149737608</v>
      </c>
      <c r="G3771" s="6">
        <v>149773744</v>
      </c>
      <c r="H3771" s="6" t="s">
        <v>1887</v>
      </c>
    </row>
    <row r="3772" spans="1:8">
      <c r="A3772" t="s">
        <v>9476</v>
      </c>
      <c r="B3772" t="s">
        <v>9477</v>
      </c>
      <c r="C3772" t="s">
        <v>2195</v>
      </c>
      <c r="D3772" t="s">
        <v>2366</v>
      </c>
      <c r="E3772" s="6">
        <v>5</v>
      </c>
      <c r="F3772" s="6">
        <v>158636927</v>
      </c>
      <c r="G3772" s="6">
        <v>158675804</v>
      </c>
      <c r="H3772" s="6" t="s">
        <v>1887</v>
      </c>
    </row>
    <row r="3773" spans="1:8">
      <c r="A3773" t="s">
        <v>9478</v>
      </c>
      <c r="B3773" t="s">
        <v>9479</v>
      </c>
      <c r="C3773" t="s">
        <v>2195</v>
      </c>
      <c r="D3773" t="s">
        <v>1875</v>
      </c>
      <c r="E3773" s="6">
        <v>19</v>
      </c>
      <c r="F3773" s="6">
        <v>53970987</v>
      </c>
      <c r="G3773" s="6">
        <v>54006950</v>
      </c>
      <c r="H3773" s="6" t="s">
        <v>1887</v>
      </c>
    </row>
    <row r="3774" spans="1:8">
      <c r="A3774" t="s">
        <v>9480</v>
      </c>
      <c r="B3774" t="s">
        <v>9481</v>
      </c>
      <c r="C3774" t="s">
        <v>2195</v>
      </c>
      <c r="D3774" t="s">
        <v>2134</v>
      </c>
      <c r="E3774" s="6">
        <v>21</v>
      </c>
      <c r="F3774" s="6">
        <v>39578248</v>
      </c>
      <c r="G3774" s="6">
        <v>39580738</v>
      </c>
      <c r="H3774" s="6" t="s">
        <v>1887</v>
      </c>
    </row>
    <row r="3775" spans="1:8">
      <c r="A3775" t="s">
        <v>9482</v>
      </c>
      <c r="B3775" t="s">
        <v>9483</v>
      </c>
      <c r="C3775" t="s">
        <v>2195</v>
      </c>
      <c r="D3775" t="s">
        <v>1875</v>
      </c>
      <c r="E3775" s="6">
        <v>10</v>
      </c>
      <c r="F3775" s="6">
        <v>88718385</v>
      </c>
      <c r="G3775" s="6">
        <v>88723017</v>
      </c>
      <c r="H3775" s="6" t="s">
        <v>1887</v>
      </c>
    </row>
    <row r="3776" spans="1:8">
      <c r="A3776" t="s">
        <v>9484</v>
      </c>
      <c r="B3776" t="s">
        <v>9485</v>
      </c>
      <c r="C3776" t="s">
        <v>2195</v>
      </c>
      <c r="D3776" t="s">
        <v>1875</v>
      </c>
      <c r="E3776" s="6">
        <v>11</v>
      </c>
      <c r="F3776" s="6">
        <v>64037532</v>
      </c>
      <c r="G3776" s="6">
        <v>64056972</v>
      </c>
      <c r="H3776" s="6" t="s">
        <v>1887</v>
      </c>
    </row>
    <row r="3777" spans="1:8">
      <c r="A3777" t="s">
        <v>9486</v>
      </c>
      <c r="B3777" t="s">
        <v>9487</v>
      </c>
      <c r="C3777" t="s">
        <v>2195</v>
      </c>
      <c r="D3777" t="s">
        <v>1875</v>
      </c>
      <c r="E3777" s="6">
        <v>12</v>
      </c>
      <c r="F3777" s="6">
        <v>31226777</v>
      </c>
      <c r="G3777" s="6">
        <v>31257725</v>
      </c>
      <c r="H3777" s="6" t="s">
        <v>1887</v>
      </c>
    </row>
    <row r="3778" spans="1:8">
      <c r="A3778" t="s">
        <v>9488</v>
      </c>
      <c r="B3778" t="s">
        <v>9489</v>
      </c>
      <c r="C3778" t="s">
        <v>2195</v>
      </c>
      <c r="D3778" t="s">
        <v>2134</v>
      </c>
      <c r="E3778" s="6">
        <v>14</v>
      </c>
      <c r="F3778" s="6">
        <v>96087249</v>
      </c>
      <c r="G3778" s="6">
        <v>96109622</v>
      </c>
      <c r="H3778" s="6" t="s">
        <v>1887</v>
      </c>
    </row>
    <row r="3779" spans="1:8">
      <c r="A3779" t="s">
        <v>9490</v>
      </c>
      <c r="B3779" t="s">
        <v>9491</v>
      </c>
      <c r="C3779" t="s">
        <v>2195</v>
      </c>
      <c r="D3779" t="s">
        <v>2105</v>
      </c>
      <c r="E3779" s="6">
        <v>17</v>
      </c>
      <c r="F3779" s="6">
        <v>26684668</v>
      </c>
      <c r="G3779" s="6">
        <v>26708716</v>
      </c>
      <c r="H3779" s="6" t="s">
        <v>1887</v>
      </c>
    </row>
    <row r="3780" spans="1:8">
      <c r="A3780" t="s">
        <v>9492</v>
      </c>
      <c r="B3780" t="s">
        <v>9493</v>
      </c>
      <c r="C3780" t="s">
        <v>2195</v>
      </c>
      <c r="D3780" t="s">
        <v>1875</v>
      </c>
      <c r="E3780" s="6">
        <v>14</v>
      </c>
      <c r="F3780" s="6">
        <v>89883696</v>
      </c>
      <c r="G3780" s="6">
        <v>89886137</v>
      </c>
      <c r="H3780" s="6" t="s">
        <v>1887</v>
      </c>
    </row>
    <row r="3781" spans="1:8">
      <c r="A3781" t="s">
        <v>9494</v>
      </c>
      <c r="B3781" t="s">
        <v>9495</v>
      </c>
      <c r="C3781" t="s">
        <v>2195</v>
      </c>
      <c r="D3781" t="s">
        <v>2375</v>
      </c>
      <c r="E3781" s="6">
        <v>19</v>
      </c>
      <c r="F3781" s="6">
        <v>8611741</v>
      </c>
      <c r="G3781" s="6">
        <v>8611812</v>
      </c>
      <c r="H3781" s="6" t="s">
        <v>1887</v>
      </c>
    </row>
    <row r="3782" spans="1:8">
      <c r="A3782" t="s">
        <v>9496</v>
      </c>
      <c r="B3782" t="s">
        <v>9497</v>
      </c>
      <c r="C3782" t="s">
        <v>2195</v>
      </c>
      <c r="D3782" t="s">
        <v>2375</v>
      </c>
      <c r="E3782" s="6">
        <v>1</v>
      </c>
      <c r="F3782" s="6">
        <v>10027437</v>
      </c>
      <c r="G3782" s="6">
        <v>10027516</v>
      </c>
      <c r="H3782" s="6" t="s">
        <v>1887</v>
      </c>
    </row>
    <row r="3783" spans="1:8">
      <c r="A3783" t="s">
        <v>9498</v>
      </c>
      <c r="B3783" t="s">
        <v>2629</v>
      </c>
      <c r="C3783" t="s">
        <v>2195</v>
      </c>
      <c r="D3783" t="s">
        <v>2429</v>
      </c>
      <c r="E3783" s="6">
        <v>20</v>
      </c>
      <c r="F3783" s="6">
        <v>41691964</v>
      </c>
      <c r="G3783" s="6">
        <v>41692249</v>
      </c>
      <c r="H3783" s="6" t="s">
        <v>1887</v>
      </c>
    </row>
    <row r="3784" spans="1:8">
      <c r="A3784" t="s">
        <v>9499</v>
      </c>
      <c r="B3784" t="s">
        <v>9500</v>
      </c>
      <c r="C3784" t="s">
        <v>2195</v>
      </c>
      <c r="D3784" t="s">
        <v>2375</v>
      </c>
      <c r="E3784" s="6">
        <v>16</v>
      </c>
      <c r="F3784" s="6">
        <v>19901821</v>
      </c>
      <c r="G3784" s="6">
        <v>19901919</v>
      </c>
      <c r="H3784" s="6" t="s">
        <v>1887</v>
      </c>
    </row>
    <row r="3785" spans="1:8">
      <c r="A3785" t="s">
        <v>9501</v>
      </c>
      <c r="B3785" t="s">
        <v>2439</v>
      </c>
      <c r="C3785" t="s">
        <v>2195</v>
      </c>
      <c r="D3785" t="s">
        <v>2429</v>
      </c>
      <c r="E3785" s="6">
        <v>3</v>
      </c>
      <c r="F3785" s="6">
        <v>57685498</v>
      </c>
      <c r="G3785" s="6">
        <v>57685575</v>
      </c>
      <c r="H3785" s="6" t="s">
        <v>1887</v>
      </c>
    </row>
    <row r="3786" spans="1:8">
      <c r="A3786" t="s">
        <v>9502</v>
      </c>
      <c r="B3786" t="s">
        <v>9503</v>
      </c>
      <c r="C3786" t="s">
        <v>2195</v>
      </c>
      <c r="D3786" t="s">
        <v>1875</v>
      </c>
      <c r="E3786" s="6">
        <v>12</v>
      </c>
      <c r="F3786" s="6">
        <v>21654725</v>
      </c>
      <c r="G3786" s="6">
        <v>21671091</v>
      </c>
      <c r="H3786" s="6" t="s">
        <v>1887</v>
      </c>
    </row>
    <row r="3787" spans="1:8">
      <c r="A3787" t="s">
        <v>9504</v>
      </c>
      <c r="B3787" t="s">
        <v>9505</v>
      </c>
      <c r="C3787" t="s">
        <v>2195</v>
      </c>
      <c r="D3787" t="s">
        <v>2366</v>
      </c>
      <c r="E3787" s="6">
        <v>4</v>
      </c>
      <c r="F3787" s="6">
        <v>1145158</v>
      </c>
      <c r="G3787" s="6">
        <v>1147489</v>
      </c>
      <c r="H3787" s="6" t="s">
        <v>1887</v>
      </c>
    </row>
    <row r="3788" spans="1:8">
      <c r="A3788" t="s">
        <v>9506</v>
      </c>
      <c r="B3788" t="s">
        <v>9507</v>
      </c>
      <c r="C3788" t="s">
        <v>2195</v>
      </c>
      <c r="D3788" t="s">
        <v>1875</v>
      </c>
      <c r="E3788" s="6">
        <v>1</v>
      </c>
      <c r="F3788" s="6">
        <v>161719558</v>
      </c>
      <c r="G3788" s="6">
        <v>161726952</v>
      </c>
      <c r="H3788" s="6" t="s">
        <v>1887</v>
      </c>
    </row>
    <row r="3789" spans="1:8">
      <c r="A3789" t="s">
        <v>9508</v>
      </c>
      <c r="B3789" t="s">
        <v>2428</v>
      </c>
      <c r="C3789" t="s">
        <v>2195</v>
      </c>
      <c r="D3789" t="s">
        <v>2429</v>
      </c>
      <c r="E3789" s="6">
        <v>17</v>
      </c>
      <c r="F3789" s="6">
        <v>73037828</v>
      </c>
      <c r="G3789" s="6">
        <v>73038102</v>
      </c>
      <c r="H3789" s="6" t="s">
        <v>1887</v>
      </c>
    </row>
    <row r="3790" spans="1:8">
      <c r="A3790" t="s">
        <v>9509</v>
      </c>
      <c r="B3790" t="s">
        <v>9510</v>
      </c>
      <c r="C3790" t="s">
        <v>2195</v>
      </c>
      <c r="D3790" t="s">
        <v>1875</v>
      </c>
      <c r="E3790" s="6">
        <v>11</v>
      </c>
      <c r="F3790" s="6">
        <v>64008474</v>
      </c>
      <c r="G3790" s="6">
        <v>64011604</v>
      </c>
      <c r="H3790" s="6" t="s">
        <v>1887</v>
      </c>
    </row>
    <row r="3791" spans="1:8">
      <c r="A3791" t="s">
        <v>9511</v>
      </c>
      <c r="B3791" t="s">
        <v>9512</v>
      </c>
      <c r="C3791" t="s">
        <v>2195</v>
      </c>
      <c r="D3791" t="s">
        <v>1875</v>
      </c>
      <c r="E3791" s="6">
        <v>18</v>
      </c>
      <c r="F3791" s="6">
        <v>7566778</v>
      </c>
      <c r="G3791" s="6">
        <v>8406859</v>
      </c>
      <c r="H3791" s="6" t="s">
        <v>1887</v>
      </c>
    </row>
    <row r="3792" spans="1:8">
      <c r="A3792" t="s">
        <v>9513</v>
      </c>
      <c r="B3792" t="s">
        <v>9514</v>
      </c>
      <c r="C3792" t="s">
        <v>2195</v>
      </c>
      <c r="D3792" t="s">
        <v>2105</v>
      </c>
      <c r="E3792" s="6">
        <v>9</v>
      </c>
      <c r="F3792" s="6">
        <v>6902668</v>
      </c>
      <c r="G3792" s="6">
        <v>6978859</v>
      </c>
      <c r="H3792" s="6" t="s">
        <v>1887</v>
      </c>
    </row>
    <row r="3793" spans="1:8">
      <c r="A3793" t="s">
        <v>9515</v>
      </c>
      <c r="B3793" t="s">
        <v>9516</v>
      </c>
      <c r="C3793" t="s">
        <v>2195</v>
      </c>
      <c r="D3793" t="s">
        <v>2366</v>
      </c>
      <c r="E3793" s="6">
        <v>7</v>
      </c>
      <c r="F3793" s="6">
        <v>142573587</v>
      </c>
      <c r="G3793" s="6">
        <v>142590199</v>
      </c>
      <c r="H3793" s="6" t="s">
        <v>1887</v>
      </c>
    </row>
    <row r="3794" spans="1:8">
      <c r="A3794" t="s">
        <v>9517</v>
      </c>
      <c r="B3794" t="s">
        <v>9518</v>
      </c>
      <c r="C3794" t="s">
        <v>2195</v>
      </c>
      <c r="D3794" t="s">
        <v>2134</v>
      </c>
      <c r="E3794" s="6">
        <v>1</v>
      </c>
      <c r="F3794" s="6">
        <v>173991645</v>
      </c>
      <c r="G3794" s="6">
        <v>173992123</v>
      </c>
      <c r="H3794" s="6" t="s">
        <v>1887</v>
      </c>
    </row>
    <row r="3795" spans="1:8">
      <c r="A3795" t="s">
        <v>9519</v>
      </c>
      <c r="B3795" t="s">
        <v>9520</v>
      </c>
      <c r="C3795" t="s">
        <v>2195</v>
      </c>
      <c r="D3795" t="s">
        <v>1875</v>
      </c>
      <c r="E3795" s="6" t="s">
        <v>1992</v>
      </c>
      <c r="F3795" s="6">
        <v>47064318</v>
      </c>
      <c r="G3795" s="6">
        <v>47065264</v>
      </c>
      <c r="H3795" s="6" t="s">
        <v>1887</v>
      </c>
    </row>
    <row r="3796" spans="1:8">
      <c r="A3796" t="s">
        <v>9521</v>
      </c>
      <c r="B3796" t="s">
        <v>9522</v>
      </c>
      <c r="C3796" t="s">
        <v>2195</v>
      </c>
      <c r="D3796" t="s">
        <v>2134</v>
      </c>
      <c r="E3796" s="6" t="s">
        <v>2658</v>
      </c>
      <c r="F3796" s="6">
        <v>26716347</v>
      </c>
      <c r="G3796" s="6">
        <v>26753172</v>
      </c>
      <c r="H3796" s="6" t="s">
        <v>1887</v>
      </c>
    </row>
    <row r="3797" spans="1:8">
      <c r="A3797" t="s">
        <v>9523</v>
      </c>
      <c r="B3797" t="s">
        <v>9524</v>
      </c>
      <c r="C3797" t="s">
        <v>2195</v>
      </c>
      <c r="D3797" t="s">
        <v>2366</v>
      </c>
      <c r="E3797" s="6">
        <v>10</v>
      </c>
      <c r="F3797" s="6">
        <v>14116281</v>
      </c>
      <c r="G3797" s="6">
        <v>14129604</v>
      </c>
      <c r="H3797" s="6" t="s">
        <v>1887</v>
      </c>
    </row>
    <row r="3798" spans="1:8">
      <c r="A3798" t="s">
        <v>9525</v>
      </c>
      <c r="B3798" t="s">
        <v>9526</v>
      </c>
      <c r="C3798" t="s">
        <v>2195</v>
      </c>
      <c r="D3798" t="s">
        <v>2134</v>
      </c>
      <c r="E3798" s="6">
        <v>20</v>
      </c>
      <c r="F3798" s="6">
        <v>52224891</v>
      </c>
      <c r="G3798" s="6">
        <v>52251129</v>
      </c>
      <c r="H3798" s="6" t="s">
        <v>1887</v>
      </c>
    </row>
    <row r="3799" spans="1:8">
      <c r="A3799" t="s">
        <v>9527</v>
      </c>
      <c r="B3799" t="s">
        <v>9528</v>
      </c>
      <c r="C3799" t="s">
        <v>2195</v>
      </c>
      <c r="D3799" t="s">
        <v>1875</v>
      </c>
      <c r="E3799" s="6">
        <v>11</v>
      </c>
      <c r="F3799" s="6">
        <v>75479776</v>
      </c>
      <c r="G3799" s="6">
        <v>75512579</v>
      </c>
      <c r="H3799" s="6" t="s">
        <v>1887</v>
      </c>
    </row>
    <row r="3800" spans="1:8">
      <c r="A3800" t="s">
        <v>9529</v>
      </c>
      <c r="B3800" t="s">
        <v>9530</v>
      </c>
      <c r="C3800" t="s">
        <v>2195</v>
      </c>
      <c r="D3800" t="s">
        <v>2134</v>
      </c>
      <c r="E3800" s="6">
        <v>2</v>
      </c>
      <c r="F3800" s="6">
        <v>388410</v>
      </c>
      <c r="G3800" s="6">
        <v>416885</v>
      </c>
      <c r="H3800" s="6" t="s">
        <v>1887</v>
      </c>
    </row>
    <row r="3801" spans="1:8">
      <c r="A3801" t="s">
        <v>9531</v>
      </c>
      <c r="B3801" t="s">
        <v>9532</v>
      </c>
      <c r="C3801" t="s">
        <v>2195</v>
      </c>
      <c r="D3801" t="s">
        <v>2134</v>
      </c>
      <c r="E3801" s="6">
        <v>2</v>
      </c>
      <c r="F3801" s="6">
        <v>33152192</v>
      </c>
      <c r="G3801" s="6">
        <v>33153472</v>
      </c>
      <c r="H3801" s="6" t="s">
        <v>1887</v>
      </c>
    </row>
    <row r="3802" spans="1:8">
      <c r="A3802" t="s">
        <v>9533</v>
      </c>
      <c r="B3802" t="s">
        <v>9534</v>
      </c>
      <c r="C3802" t="s">
        <v>2195</v>
      </c>
      <c r="D3802" t="s">
        <v>2366</v>
      </c>
      <c r="E3802" s="6">
        <v>6</v>
      </c>
      <c r="F3802" s="6">
        <v>170477739</v>
      </c>
      <c r="G3802" s="6">
        <v>170478251</v>
      </c>
      <c r="H3802" s="6" t="s">
        <v>1887</v>
      </c>
    </row>
    <row r="3803" spans="1:8">
      <c r="A3803" t="s">
        <v>9535</v>
      </c>
      <c r="B3803" t="s">
        <v>9536</v>
      </c>
      <c r="C3803" t="s">
        <v>2195</v>
      </c>
      <c r="D3803" t="s">
        <v>2366</v>
      </c>
      <c r="E3803" s="6">
        <v>1</v>
      </c>
      <c r="F3803" s="6">
        <v>167789642</v>
      </c>
      <c r="G3803" s="6">
        <v>167790462</v>
      </c>
      <c r="H3803" s="6" t="s">
        <v>1887</v>
      </c>
    </row>
    <row r="3804" spans="1:8">
      <c r="A3804" t="s">
        <v>9537</v>
      </c>
      <c r="B3804" t="s">
        <v>9538</v>
      </c>
      <c r="C3804" t="s">
        <v>2195</v>
      </c>
      <c r="D3804" t="s">
        <v>1875</v>
      </c>
      <c r="E3804" s="6">
        <v>19</v>
      </c>
      <c r="F3804" s="6">
        <v>54606143</v>
      </c>
      <c r="G3804" s="6">
        <v>54611840</v>
      </c>
      <c r="H3804" s="6" t="s">
        <v>1887</v>
      </c>
    </row>
    <row r="3805" spans="1:8">
      <c r="A3805" t="s">
        <v>9539</v>
      </c>
      <c r="B3805" t="s">
        <v>9540</v>
      </c>
      <c r="C3805" t="s">
        <v>2195</v>
      </c>
      <c r="D3805" t="s">
        <v>2366</v>
      </c>
      <c r="E3805" s="6">
        <v>5</v>
      </c>
      <c r="F3805" s="6">
        <v>175399612</v>
      </c>
      <c r="G3805" s="6">
        <v>175412859</v>
      </c>
      <c r="H3805" s="6" t="s">
        <v>1887</v>
      </c>
    </row>
    <row r="3806" spans="1:8">
      <c r="A3806" t="s">
        <v>9541</v>
      </c>
      <c r="B3806" t="s">
        <v>9542</v>
      </c>
      <c r="C3806" t="s">
        <v>2195</v>
      </c>
      <c r="D3806" t="s">
        <v>2105</v>
      </c>
      <c r="E3806" s="6">
        <v>5</v>
      </c>
      <c r="F3806" s="6">
        <v>76382563</v>
      </c>
      <c r="G3806" s="6">
        <v>76462734</v>
      </c>
      <c r="H3806" s="6" t="s">
        <v>1887</v>
      </c>
    </row>
    <row r="3807" spans="1:8">
      <c r="A3807" t="s">
        <v>9543</v>
      </c>
      <c r="B3807" t="s">
        <v>9544</v>
      </c>
      <c r="C3807" t="s">
        <v>2195</v>
      </c>
      <c r="D3807" t="s">
        <v>1875</v>
      </c>
      <c r="E3807" s="6">
        <v>3</v>
      </c>
      <c r="F3807" s="6">
        <v>135684513</v>
      </c>
      <c r="G3807" s="6">
        <v>135866733</v>
      </c>
      <c r="H3807" s="6" t="s">
        <v>1887</v>
      </c>
    </row>
    <row r="3808" spans="1:8">
      <c r="A3808" t="s">
        <v>9545</v>
      </c>
      <c r="B3808" t="s">
        <v>9546</v>
      </c>
      <c r="C3808" t="s">
        <v>2195</v>
      </c>
      <c r="D3808" t="s">
        <v>1875</v>
      </c>
      <c r="E3808" s="6">
        <v>1</v>
      </c>
      <c r="F3808" s="6">
        <v>153003676</v>
      </c>
      <c r="G3808" s="6">
        <v>153005376</v>
      </c>
      <c r="H3808" s="6" t="s">
        <v>1887</v>
      </c>
    </row>
    <row r="3809" spans="1:8">
      <c r="A3809" t="s">
        <v>9547</v>
      </c>
      <c r="B3809" t="s">
        <v>9548</v>
      </c>
      <c r="C3809" t="s">
        <v>2195</v>
      </c>
      <c r="D3809" t="s">
        <v>2366</v>
      </c>
      <c r="E3809" s="6">
        <v>18</v>
      </c>
      <c r="F3809" s="6">
        <v>4264600</v>
      </c>
      <c r="G3809" s="6">
        <v>4295405</v>
      </c>
      <c r="H3809" s="6" t="s">
        <v>1887</v>
      </c>
    </row>
    <row r="3810" spans="1:8">
      <c r="A3810" t="s">
        <v>9549</v>
      </c>
      <c r="B3810" t="s">
        <v>2428</v>
      </c>
      <c r="C3810" t="s">
        <v>2195</v>
      </c>
      <c r="D3810" t="s">
        <v>2429</v>
      </c>
      <c r="E3810" s="6">
        <v>6</v>
      </c>
      <c r="F3810" s="6">
        <v>30874653</v>
      </c>
      <c r="G3810" s="6">
        <v>30874913</v>
      </c>
      <c r="H3810" s="6" t="s">
        <v>1887</v>
      </c>
    </row>
    <row r="3811" spans="1:8">
      <c r="A3811" t="s">
        <v>9550</v>
      </c>
      <c r="B3811" t="s">
        <v>9551</v>
      </c>
      <c r="C3811" t="s">
        <v>2195</v>
      </c>
      <c r="D3811" t="s">
        <v>1875</v>
      </c>
      <c r="E3811" s="6">
        <v>7</v>
      </c>
      <c r="F3811" s="6">
        <v>75931859</v>
      </c>
      <c r="G3811" s="6">
        <v>75933612</v>
      </c>
      <c r="H3811" s="6" t="s">
        <v>1887</v>
      </c>
    </row>
    <row r="3812" spans="1:8">
      <c r="A3812" t="s">
        <v>9552</v>
      </c>
      <c r="B3812" t="s">
        <v>9553</v>
      </c>
      <c r="C3812" t="s">
        <v>2195</v>
      </c>
      <c r="D3812" t="s">
        <v>2375</v>
      </c>
      <c r="E3812" s="6">
        <v>4</v>
      </c>
      <c r="F3812" s="6">
        <v>167148915</v>
      </c>
      <c r="G3812" s="6">
        <v>167148984</v>
      </c>
      <c r="H3812" s="6" t="s">
        <v>1887</v>
      </c>
    </row>
    <row r="3813" spans="1:8">
      <c r="A3813" t="s">
        <v>9554</v>
      </c>
      <c r="B3813" t="s">
        <v>9555</v>
      </c>
      <c r="C3813" t="s">
        <v>2195</v>
      </c>
      <c r="D3813" t="s">
        <v>2105</v>
      </c>
      <c r="E3813" s="6">
        <v>12</v>
      </c>
      <c r="F3813" s="6">
        <v>6772424</v>
      </c>
      <c r="G3813" s="6">
        <v>6781235</v>
      </c>
      <c r="H3813" s="6" t="s">
        <v>1887</v>
      </c>
    </row>
    <row r="3814" spans="1:8">
      <c r="A3814" t="s">
        <v>9556</v>
      </c>
      <c r="B3814" t="s">
        <v>9557</v>
      </c>
      <c r="C3814" t="s">
        <v>2195</v>
      </c>
      <c r="D3814" t="s">
        <v>2366</v>
      </c>
      <c r="E3814" s="6">
        <v>17</v>
      </c>
      <c r="F3814" s="6">
        <v>43325290</v>
      </c>
      <c r="G3814" s="6">
        <v>43345997</v>
      </c>
      <c r="H3814" s="6" t="s">
        <v>1887</v>
      </c>
    </row>
    <row r="3815" spans="1:8">
      <c r="A3815" t="s">
        <v>9558</v>
      </c>
      <c r="B3815" t="s">
        <v>9559</v>
      </c>
      <c r="C3815" t="s">
        <v>2195</v>
      </c>
      <c r="D3815" t="s">
        <v>1875</v>
      </c>
      <c r="E3815" s="6">
        <v>18</v>
      </c>
      <c r="F3815" s="6">
        <v>77905805</v>
      </c>
      <c r="G3815" s="6">
        <v>77936315</v>
      </c>
      <c r="H3815" s="6" t="s">
        <v>1887</v>
      </c>
    </row>
    <row r="3816" spans="1:8">
      <c r="A3816" t="s">
        <v>9560</v>
      </c>
      <c r="B3816" t="s">
        <v>9561</v>
      </c>
      <c r="C3816" t="s">
        <v>2195</v>
      </c>
      <c r="D3816" t="s">
        <v>2134</v>
      </c>
      <c r="E3816" s="6">
        <v>1</v>
      </c>
      <c r="F3816" s="6">
        <v>87595446</v>
      </c>
      <c r="G3816" s="6">
        <v>87634881</v>
      </c>
      <c r="H3816" s="6" t="s">
        <v>1887</v>
      </c>
    </row>
    <row r="3817" spans="1:8">
      <c r="A3817" t="s">
        <v>9562</v>
      </c>
      <c r="B3817" t="s">
        <v>9563</v>
      </c>
      <c r="C3817" t="s">
        <v>2195</v>
      </c>
      <c r="D3817" t="s">
        <v>2134</v>
      </c>
      <c r="E3817" s="6">
        <v>19</v>
      </c>
      <c r="F3817" s="6">
        <v>9609352</v>
      </c>
      <c r="G3817" s="6">
        <v>9620755</v>
      </c>
      <c r="H3817" s="6" t="s">
        <v>1887</v>
      </c>
    </row>
    <row r="3818" spans="1:8">
      <c r="A3818" t="s">
        <v>9564</v>
      </c>
      <c r="B3818" t="s">
        <v>9565</v>
      </c>
      <c r="C3818" t="s">
        <v>2195</v>
      </c>
      <c r="D3818" t="s">
        <v>2861</v>
      </c>
      <c r="E3818" s="6">
        <v>19</v>
      </c>
      <c r="F3818" s="6">
        <v>12050772</v>
      </c>
      <c r="G3818" s="6">
        <v>12064196</v>
      </c>
      <c r="H3818" s="6" t="s">
        <v>1887</v>
      </c>
    </row>
    <row r="3819" spans="1:8">
      <c r="A3819" t="s">
        <v>9566</v>
      </c>
      <c r="B3819" t="s">
        <v>2428</v>
      </c>
      <c r="C3819" t="s">
        <v>2195</v>
      </c>
      <c r="D3819" t="s">
        <v>2429</v>
      </c>
      <c r="E3819" s="6">
        <v>16</v>
      </c>
      <c r="F3819" s="6">
        <v>85692982</v>
      </c>
      <c r="G3819" s="6">
        <v>85693279</v>
      </c>
      <c r="H3819" s="6" t="s">
        <v>1887</v>
      </c>
    </row>
    <row r="3820" spans="1:8">
      <c r="A3820" t="s">
        <v>9567</v>
      </c>
      <c r="B3820" t="s">
        <v>2428</v>
      </c>
      <c r="C3820" t="s">
        <v>2195</v>
      </c>
      <c r="D3820" t="s">
        <v>2429</v>
      </c>
      <c r="E3820" s="6">
        <v>21</v>
      </c>
      <c r="F3820" s="6">
        <v>38587904</v>
      </c>
      <c r="G3820" s="6">
        <v>38588202</v>
      </c>
      <c r="H3820" s="6" t="s">
        <v>1887</v>
      </c>
    </row>
    <row r="3821" spans="1:8">
      <c r="A3821" t="s">
        <v>9568</v>
      </c>
      <c r="B3821" t="s">
        <v>9569</v>
      </c>
      <c r="C3821" t="s">
        <v>2195</v>
      </c>
      <c r="D3821" t="s">
        <v>1875</v>
      </c>
      <c r="E3821" s="6">
        <v>16</v>
      </c>
      <c r="F3821" s="6">
        <v>19421859</v>
      </c>
      <c r="G3821" s="6">
        <v>19510435</v>
      </c>
      <c r="H3821" s="6" t="s">
        <v>1887</v>
      </c>
    </row>
    <row r="3822" spans="1:8">
      <c r="A3822" t="s">
        <v>9570</v>
      </c>
      <c r="B3822" t="s">
        <v>9571</v>
      </c>
      <c r="C3822" t="s">
        <v>2195</v>
      </c>
      <c r="D3822" t="s">
        <v>1875</v>
      </c>
      <c r="E3822" s="6">
        <v>11</v>
      </c>
      <c r="F3822" s="6">
        <v>102217943</v>
      </c>
      <c r="G3822" s="6">
        <v>102249401</v>
      </c>
      <c r="H3822" s="6" t="s">
        <v>1887</v>
      </c>
    </row>
    <row r="3823" spans="1:8">
      <c r="A3823" t="s">
        <v>9572</v>
      </c>
      <c r="B3823" t="s">
        <v>9573</v>
      </c>
      <c r="C3823" t="s">
        <v>2195</v>
      </c>
      <c r="D3823" t="s">
        <v>2375</v>
      </c>
      <c r="E3823" s="6">
        <v>5</v>
      </c>
      <c r="F3823" s="6">
        <v>134263727</v>
      </c>
      <c r="G3823" s="6">
        <v>134263802</v>
      </c>
      <c r="H3823" s="6" t="s">
        <v>1887</v>
      </c>
    </row>
    <row r="3824" spans="1:8">
      <c r="A3824" t="s">
        <v>9574</v>
      </c>
      <c r="B3824" t="s">
        <v>9575</v>
      </c>
      <c r="C3824" t="s">
        <v>2195</v>
      </c>
      <c r="D3824" t="s">
        <v>2375</v>
      </c>
      <c r="E3824" s="6">
        <v>22</v>
      </c>
      <c r="F3824" s="6">
        <v>38384799</v>
      </c>
      <c r="G3824" s="6">
        <v>38384860</v>
      </c>
      <c r="H3824" s="6" t="s">
        <v>1887</v>
      </c>
    </row>
    <row r="3825" spans="1:8">
      <c r="A3825" t="s">
        <v>9576</v>
      </c>
      <c r="B3825" t="s">
        <v>9577</v>
      </c>
      <c r="C3825" t="s">
        <v>2195</v>
      </c>
      <c r="D3825" t="s">
        <v>2375</v>
      </c>
      <c r="E3825" s="6">
        <v>11</v>
      </c>
      <c r="F3825" s="6">
        <v>94149874</v>
      </c>
      <c r="G3825" s="6">
        <v>94149927</v>
      </c>
      <c r="H3825" s="6" t="s">
        <v>1887</v>
      </c>
    </row>
    <row r="3826" spans="1:8">
      <c r="A3826" t="s">
        <v>9578</v>
      </c>
      <c r="B3826" t="s">
        <v>9579</v>
      </c>
      <c r="C3826" t="s">
        <v>2195</v>
      </c>
      <c r="D3826" t="s">
        <v>1875</v>
      </c>
      <c r="E3826" s="6">
        <v>1</v>
      </c>
      <c r="F3826" s="6">
        <v>32930668</v>
      </c>
      <c r="G3826" s="6">
        <v>32953461</v>
      </c>
      <c r="H3826" s="6" t="s">
        <v>1887</v>
      </c>
    </row>
    <row r="3827" spans="1:8">
      <c r="A3827" t="s">
        <v>9580</v>
      </c>
      <c r="B3827" t="s">
        <v>9581</v>
      </c>
      <c r="C3827" t="s">
        <v>2195</v>
      </c>
      <c r="D3827" t="s">
        <v>1875</v>
      </c>
      <c r="E3827" s="6">
        <v>16</v>
      </c>
      <c r="F3827" s="6">
        <v>71879897</v>
      </c>
      <c r="G3827" s="6">
        <v>71950997</v>
      </c>
      <c r="H3827" s="6" t="s">
        <v>1887</v>
      </c>
    </row>
    <row r="3828" spans="1:8">
      <c r="A3828" t="s">
        <v>9582</v>
      </c>
      <c r="B3828" t="s">
        <v>9583</v>
      </c>
      <c r="C3828" t="s">
        <v>2195</v>
      </c>
      <c r="D3828" t="s">
        <v>1875</v>
      </c>
      <c r="E3828" s="6">
        <v>1</v>
      </c>
      <c r="F3828" s="6">
        <v>161136198</v>
      </c>
      <c r="G3828" s="6">
        <v>161146907</v>
      </c>
      <c r="H3828" s="6" t="s">
        <v>1887</v>
      </c>
    </row>
    <row r="3829" spans="1:8">
      <c r="A3829" t="s">
        <v>9584</v>
      </c>
      <c r="B3829" t="s">
        <v>9585</v>
      </c>
      <c r="C3829" t="s">
        <v>2195</v>
      </c>
      <c r="D3829" t="s">
        <v>1875</v>
      </c>
      <c r="E3829" s="6">
        <v>1</v>
      </c>
      <c r="F3829" s="6">
        <v>161475218</v>
      </c>
      <c r="G3829" s="6">
        <v>161489358</v>
      </c>
      <c r="H3829" s="6" t="s">
        <v>1887</v>
      </c>
    </row>
    <row r="3830" spans="1:8">
      <c r="A3830" t="s">
        <v>9586</v>
      </c>
      <c r="B3830" t="s">
        <v>9587</v>
      </c>
      <c r="C3830" t="s">
        <v>2195</v>
      </c>
      <c r="D3830" t="s">
        <v>1875</v>
      </c>
      <c r="E3830" s="6">
        <v>1</v>
      </c>
      <c r="F3830" s="6">
        <v>161123540</v>
      </c>
      <c r="G3830" s="6">
        <v>161128646</v>
      </c>
      <c r="H3830" s="6" t="s">
        <v>1887</v>
      </c>
    </row>
    <row r="3831" spans="1:8">
      <c r="A3831" t="s">
        <v>9588</v>
      </c>
      <c r="B3831" t="s">
        <v>9589</v>
      </c>
      <c r="C3831" t="s">
        <v>2195</v>
      </c>
      <c r="D3831" t="s">
        <v>1875</v>
      </c>
      <c r="E3831" s="6">
        <v>1</v>
      </c>
      <c r="F3831" s="6">
        <v>163236364</v>
      </c>
      <c r="G3831" s="6">
        <v>163325554</v>
      </c>
      <c r="H3831" s="6" t="s">
        <v>1887</v>
      </c>
    </row>
    <row r="3832" spans="1:8">
      <c r="A3832" t="s">
        <v>9590</v>
      </c>
      <c r="B3832" t="s">
        <v>9591</v>
      </c>
      <c r="C3832" t="s">
        <v>2195</v>
      </c>
      <c r="D3832" t="s">
        <v>2366</v>
      </c>
      <c r="E3832" s="6">
        <v>17</v>
      </c>
      <c r="F3832" s="6">
        <v>9355512</v>
      </c>
      <c r="G3832" s="6">
        <v>9373331</v>
      </c>
      <c r="H3832" s="6" t="s">
        <v>1887</v>
      </c>
    </row>
    <row r="3833" spans="1:8">
      <c r="A3833" t="s">
        <v>9592</v>
      </c>
      <c r="B3833" t="s">
        <v>9593</v>
      </c>
      <c r="C3833" t="s">
        <v>2195</v>
      </c>
      <c r="D3833" t="s">
        <v>2134</v>
      </c>
      <c r="E3833" s="6">
        <v>8</v>
      </c>
      <c r="F3833" s="6">
        <v>99973654</v>
      </c>
      <c r="G3833" s="6">
        <v>99980512</v>
      </c>
      <c r="H3833" s="6" t="s">
        <v>1887</v>
      </c>
    </row>
    <row r="3834" spans="1:8">
      <c r="A3834" t="s">
        <v>9594</v>
      </c>
      <c r="B3834" t="s">
        <v>9595</v>
      </c>
      <c r="C3834" t="s">
        <v>2195</v>
      </c>
      <c r="D3834" t="s">
        <v>1875</v>
      </c>
      <c r="E3834" s="6">
        <v>4</v>
      </c>
      <c r="F3834" s="6">
        <v>184365742</v>
      </c>
      <c r="G3834" s="6">
        <v>184369351</v>
      </c>
      <c r="H3834" s="6" t="s">
        <v>1887</v>
      </c>
    </row>
    <row r="3835" spans="1:8">
      <c r="A3835" t="s">
        <v>9596</v>
      </c>
      <c r="B3835" t="s">
        <v>9597</v>
      </c>
      <c r="C3835" t="s">
        <v>2195</v>
      </c>
      <c r="D3835" t="s">
        <v>2134</v>
      </c>
      <c r="E3835" s="6">
        <v>7</v>
      </c>
      <c r="F3835" s="6">
        <v>46030502</v>
      </c>
      <c r="G3835" s="6">
        <v>46040497</v>
      </c>
      <c r="H3835" s="6" t="s">
        <v>1887</v>
      </c>
    </row>
    <row r="3836" spans="1:8">
      <c r="A3836" t="s">
        <v>9598</v>
      </c>
      <c r="B3836" t="s">
        <v>9599</v>
      </c>
      <c r="C3836" t="s">
        <v>2195</v>
      </c>
      <c r="D3836" t="s">
        <v>1875</v>
      </c>
      <c r="E3836" s="6">
        <v>4</v>
      </c>
      <c r="F3836" s="6">
        <v>71091786</v>
      </c>
      <c r="G3836" s="6">
        <v>71100969</v>
      </c>
      <c r="H3836" s="6" t="s">
        <v>1887</v>
      </c>
    </row>
    <row r="3837" spans="1:8">
      <c r="A3837" t="s">
        <v>9600</v>
      </c>
      <c r="B3837" t="s">
        <v>9601</v>
      </c>
      <c r="C3837" t="s">
        <v>2195</v>
      </c>
      <c r="D3837" t="s">
        <v>2375</v>
      </c>
      <c r="E3837" s="6">
        <v>20</v>
      </c>
      <c r="F3837" s="6">
        <v>56551072</v>
      </c>
      <c r="G3837" s="6">
        <v>56551149</v>
      </c>
      <c r="H3837" s="6" t="s">
        <v>1887</v>
      </c>
    </row>
    <row r="3838" spans="1:8">
      <c r="A3838" t="s">
        <v>9602</v>
      </c>
      <c r="B3838" t="s">
        <v>9603</v>
      </c>
      <c r="C3838" t="s">
        <v>2195</v>
      </c>
      <c r="D3838" t="s">
        <v>2375</v>
      </c>
      <c r="E3838" s="6">
        <v>6</v>
      </c>
      <c r="F3838" s="6">
        <v>156267929</v>
      </c>
      <c r="G3838" s="6">
        <v>156268013</v>
      </c>
      <c r="H3838" s="6" t="s">
        <v>1887</v>
      </c>
    </row>
    <row r="3839" spans="1:8">
      <c r="A3839" t="s">
        <v>9604</v>
      </c>
      <c r="B3839" t="s">
        <v>9605</v>
      </c>
      <c r="C3839" t="s">
        <v>2195</v>
      </c>
      <c r="D3839" t="s">
        <v>1875</v>
      </c>
      <c r="E3839" s="6">
        <v>3</v>
      </c>
      <c r="F3839" s="6">
        <v>99536676</v>
      </c>
      <c r="G3839" s="6">
        <v>99897447</v>
      </c>
      <c r="H3839" s="6" t="s">
        <v>1887</v>
      </c>
    </row>
    <row r="3840" spans="1:8">
      <c r="A3840" t="s">
        <v>9606</v>
      </c>
      <c r="B3840" t="s">
        <v>9607</v>
      </c>
      <c r="C3840" t="s">
        <v>2195</v>
      </c>
      <c r="D3840" t="s">
        <v>2375</v>
      </c>
      <c r="E3840" s="6">
        <v>7</v>
      </c>
      <c r="F3840" s="6">
        <v>152136304</v>
      </c>
      <c r="G3840" s="6">
        <v>152136393</v>
      </c>
      <c r="H3840" s="6" t="s">
        <v>1887</v>
      </c>
    </row>
    <row r="3841" spans="1:8">
      <c r="A3841" t="s">
        <v>9608</v>
      </c>
      <c r="B3841" t="s">
        <v>9609</v>
      </c>
      <c r="C3841" t="s">
        <v>2195</v>
      </c>
      <c r="D3841" t="s">
        <v>2464</v>
      </c>
      <c r="E3841" s="6" t="s">
        <v>1992</v>
      </c>
      <c r="F3841" s="6">
        <v>47248046</v>
      </c>
      <c r="G3841" s="6">
        <v>47248176</v>
      </c>
      <c r="H3841" s="6" t="s">
        <v>1887</v>
      </c>
    </row>
    <row r="3842" spans="1:8">
      <c r="A3842" t="s">
        <v>9610</v>
      </c>
      <c r="B3842" t="s">
        <v>9611</v>
      </c>
      <c r="C3842" t="s">
        <v>2195</v>
      </c>
      <c r="D3842" t="s">
        <v>1875</v>
      </c>
      <c r="E3842" s="6">
        <v>11</v>
      </c>
      <c r="F3842" s="6">
        <v>92702884</v>
      </c>
      <c r="G3842" s="6">
        <v>92718232</v>
      </c>
      <c r="H3842" s="6" t="s">
        <v>1887</v>
      </c>
    </row>
    <row r="3843" spans="1:8">
      <c r="A3843" t="s">
        <v>9612</v>
      </c>
      <c r="B3843" t="s">
        <v>9613</v>
      </c>
      <c r="C3843" t="s">
        <v>2195</v>
      </c>
      <c r="D3843" t="s">
        <v>1875</v>
      </c>
      <c r="E3843" s="6">
        <v>20</v>
      </c>
      <c r="F3843" s="6">
        <v>43160424</v>
      </c>
      <c r="G3843" s="6">
        <v>43252888</v>
      </c>
      <c r="H3843" s="6" t="s">
        <v>1887</v>
      </c>
    </row>
    <row r="3844" spans="1:8">
      <c r="A3844" t="s">
        <v>9614</v>
      </c>
      <c r="B3844" t="s">
        <v>9615</v>
      </c>
      <c r="C3844" t="s">
        <v>2195</v>
      </c>
      <c r="D3844" t="s">
        <v>2366</v>
      </c>
      <c r="E3844" s="6">
        <v>18</v>
      </c>
      <c r="F3844" s="6">
        <v>6954674</v>
      </c>
      <c r="G3844" s="6">
        <v>6957418</v>
      </c>
      <c r="H3844" s="6" t="s">
        <v>1887</v>
      </c>
    </row>
    <row r="3845" spans="1:8">
      <c r="A3845" t="s">
        <v>9616</v>
      </c>
      <c r="B3845" t="s">
        <v>9617</v>
      </c>
      <c r="C3845" t="s">
        <v>2195</v>
      </c>
      <c r="D3845" t="s">
        <v>2375</v>
      </c>
      <c r="E3845" s="6">
        <v>11</v>
      </c>
      <c r="F3845" s="6">
        <v>72494573</v>
      </c>
      <c r="G3845" s="6">
        <v>72494637</v>
      </c>
      <c r="H3845" s="6" t="s">
        <v>1887</v>
      </c>
    </row>
    <row r="3846" spans="1:8">
      <c r="A3846" t="s">
        <v>9618</v>
      </c>
      <c r="B3846" t="s">
        <v>9619</v>
      </c>
      <c r="C3846" t="s">
        <v>2195</v>
      </c>
      <c r="D3846" t="s">
        <v>2375</v>
      </c>
      <c r="E3846" s="6">
        <v>20</v>
      </c>
      <c r="F3846" s="6">
        <v>49477443</v>
      </c>
      <c r="G3846" s="6">
        <v>49477523</v>
      </c>
      <c r="H3846" s="6" t="s">
        <v>1887</v>
      </c>
    </row>
    <row r="3847" spans="1:8">
      <c r="A3847" t="s">
        <v>9620</v>
      </c>
      <c r="B3847" t="s">
        <v>9621</v>
      </c>
      <c r="C3847" t="s">
        <v>2195</v>
      </c>
      <c r="D3847" t="s">
        <v>2375</v>
      </c>
      <c r="E3847" s="6">
        <v>12</v>
      </c>
      <c r="F3847" s="6">
        <v>128729049</v>
      </c>
      <c r="G3847" s="6">
        <v>128729118</v>
      </c>
      <c r="H3847" s="6" t="s">
        <v>1887</v>
      </c>
    </row>
    <row r="3848" spans="1:8">
      <c r="A3848" t="s">
        <v>9622</v>
      </c>
      <c r="B3848" t="s">
        <v>9623</v>
      </c>
      <c r="C3848" t="s">
        <v>2195</v>
      </c>
      <c r="D3848" t="s">
        <v>1875</v>
      </c>
      <c r="E3848" s="6">
        <v>7</v>
      </c>
      <c r="F3848" s="6">
        <v>23719747</v>
      </c>
      <c r="G3848" s="6">
        <v>23742269</v>
      </c>
      <c r="H3848" s="6" t="s">
        <v>1887</v>
      </c>
    </row>
    <row r="3849" spans="1:8">
      <c r="A3849" t="s">
        <v>9624</v>
      </c>
      <c r="B3849" t="s">
        <v>9625</v>
      </c>
      <c r="C3849" t="s">
        <v>2195</v>
      </c>
      <c r="D3849" t="s">
        <v>1875</v>
      </c>
      <c r="E3849" s="6">
        <v>7</v>
      </c>
      <c r="F3849" s="6">
        <v>49813255</v>
      </c>
      <c r="G3849" s="6">
        <v>49952138</v>
      </c>
      <c r="H3849" s="6" t="s">
        <v>1887</v>
      </c>
    </row>
    <row r="3850" spans="1:8">
      <c r="A3850" t="s">
        <v>9626</v>
      </c>
      <c r="B3850" t="s">
        <v>9627</v>
      </c>
      <c r="C3850" t="s">
        <v>2195</v>
      </c>
      <c r="D3850" t="s">
        <v>2366</v>
      </c>
      <c r="E3850" s="6">
        <v>17</v>
      </c>
      <c r="F3850" s="6">
        <v>10584049</v>
      </c>
      <c r="G3850" s="6">
        <v>10587305</v>
      </c>
      <c r="H3850" s="6" t="s">
        <v>1887</v>
      </c>
    </row>
    <row r="3851" spans="1:8">
      <c r="A3851" t="s">
        <v>9628</v>
      </c>
      <c r="B3851" t="s">
        <v>9629</v>
      </c>
      <c r="C3851" t="s">
        <v>2195</v>
      </c>
      <c r="D3851" t="s">
        <v>2375</v>
      </c>
      <c r="E3851" s="6">
        <v>11</v>
      </c>
      <c r="F3851" s="6">
        <v>36031646</v>
      </c>
      <c r="G3851" s="6">
        <v>36031754</v>
      </c>
      <c r="H3851" s="6" t="s">
        <v>1887</v>
      </c>
    </row>
    <row r="3852" spans="1:8">
      <c r="A3852" t="s">
        <v>9630</v>
      </c>
      <c r="B3852" t="s">
        <v>9631</v>
      </c>
      <c r="C3852" t="s">
        <v>2195</v>
      </c>
      <c r="D3852" t="s">
        <v>1875</v>
      </c>
      <c r="E3852" s="6">
        <v>12</v>
      </c>
      <c r="F3852" s="6">
        <v>122150699</v>
      </c>
      <c r="G3852" s="6">
        <v>122219968</v>
      </c>
      <c r="H3852" s="6" t="s">
        <v>1887</v>
      </c>
    </row>
    <row r="3853" spans="1:8">
      <c r="A3853" t="s">
        <v>9632</v>
      </c>
      <c r="B3853" t="s">
        <v>9633</v>
      </c>
      <c r="C3853" t="s">
        <v>2195</v>
      </c>
      <c r="D3853" t="s">
        <v>1875</v>
      </c>
      <c r="E3853" s="6">
        <v>2</v>
      </c>
      <c r="F3853" s="6">
        <v>186603353</v>
      </c>
      <c r="G3853" s="6">
        <v>186698017</v>
      </c>
      <c r="H3853" s="6" t="s">
        <v>1887</v>
      </c>
    </row>
    <row r="3854" spans="1:8">
      <c r="A3854" t="s">
        <v>9634</v>
      </c>
      <c r="B3854" t="s">
        <v>9635</v>
      </c>
      <c r="C3854" t="s">
        <v>2195</v>
      </c>
      <c r="D3854" t="s">
        <v>2375</v>
      </c>
      <c r="E3854" s="6">
        <v>1</v>
      </c>
      <c r="F3854" s="6">
        <v>45011163</v>
      </c>
      <c r="G3854" s="6">
        <v>45011224</v>
      </c>
      <c r="H3854" s="6" t="s">
        <v>1887</v>
      </c>
    </row>
    <row r="3855" spans="1:8">
      <c r="A3855" t="s">
        <v>9636</v>
      </c>
      <c r="B3855" t="s">
        <v>9637</v>
      </c>
      <c r="C3855" t="s">
        <v>2195</v>
      </c>
      <c r="D3855" t="s">
        <v>2375</v>
      </c>
      <c r="E3855" s="6">
        <v>17</v>
      </c>
      <c r="F3855" s="6">
        <v>32501262</v>
      </c>
      <c r="G3855" s="6">
        <v>32501336</v>
      </c>
      <c r="H3855" s="6" t="s">
        <v>1887</v>
      </c>
    </row>
    <row r="3856" spans="1:8">
      <c r="A3856" t="s">
        <v>9638</v>
      </c>
      <c r="B3856" t="s">
        <v>9639</v>
      </c>
      <c r="C3856" t="s">
        <v>2195</v>
      </c>
      <c r="D3856" t="s">
        <v>2398</v>
      </c>
      <c r="E3856" s="6">
        <v>16</v>
      </c>
      <c r="F3856" s="6">
        <v>12466667</v>
      </c>
      <c r="G3856" s="6">
        <v>12467756</v>
      </c>
      <c r="H3856" s="6" t="s">
        <v>1887</v>
      </c>
    </row>
    <row r="3857" spans="1:8">
      <c r="A3857" t="s">
        <v>9640</v>
      </c>
      <c r="B3857" t="s">
        <v>2463</v>
      </c>
      <c r="C3857" t="s">
        <v>2195</v>
      </c>
      <c r="D3857" t="s">
        <v>2464</v>
      </c>
      <c r="E3857" s="6">
        <v>5</v>
      </c>
      <c r="F3857" s="6">
        <v>70384457</v>
      </c>
      <c r="G3857" s="6">
        <v>70384562</v>
      </c>
      <c r="H3857" s="6" t="s">
        <v>1887</v>
      </c>
    </row>
    <row r="3858" spans="1:8">
      <c r="A3858" t="s">
        <v>9641</v>
      </c>
      <c r="B3858" t="s">
        <v>9642</v>
      </c>
      <c r="C3858" t="s">
        <v>2195</v>
      </c>
      <c r="D3858" t="s">
        <v>2105</v>
      </c>
      <c r="E3858" s="6" t="s">
        <v>2658</v>
      </c>
      <c r="F3858" s="6">
        <v>2722769</v>
      </c>
      <c r="G3858" s="6">
        <v>2800041</v>
      </c>
      <c r="H3858" s="6" t="s">
        <v>1887</v>
      </c>
    </row>
    <row r="3859" spans="1:8">
      <c r="A3859" t="s">
        <v>9643</v>
      </c>
      <c r="B3859" t="s">
        <v>9644</v>
      </c>
      <c r="C3859" t="s">
        <v>2195</v>
      </c>
      <c r="D3859" t="s">
        <v>1875</v>
      </c>
      <c r="E3859" s="6" t="s">
        <v>1992</v>
      </c>
      <c r="F3859" s="6">
        <v>49160146</v>
      </c>
      <c r="G3859" s="6">
        <v>49176323</v>
      </c>
      <c r="H3859" s="6" t="s">
        <v>1887</v>
      </c>
    </row>
    <row r="3860" spans="1:8">
      <c r="A3860" t="s">
        <v>9645</v>
      </c>
      <c r="B3860" t="s">
        <v>2601</v>
      </c>
      <c r="C3860" t="s">
        <v>2195</v>
      </c>
      <c r="D3860" t="s">
        <v>2486</v>
      </c>
      <c r="E3860" s="6">
        <v>12</v>
      </c>
      <c r="F3860" s="6">
        <v>109062222</v>
      </c>
      <c r="G3860" s="6">
        <v>109062284</v>
      </c>
      <c r="H3860" s="6" t="s">
        <v>1887</v>
      </c>
    </row>
    <row r="3861" spans="1:8">
      <c r="A3861" t="s">
        <v>9646</v>
      </c>
      <c r="B3861" t="s">
        <v>9647</v>
      </c>
      <c r="C3861" t="s">
        <v>2195</v>
      </c>
      <c r="D3861" t="s">
        <v>2366</v>
      </c>
      <c r="E3861" s="6">
        <v>16</v>
      </c>
      <c r="F3861" s="6">
        <v>72840885</v>
      </c>
      <c r="G3861" s="6">
        <v>72843538</v>
      </c>
      <c r="H3861" s="6" t="s">
        <v>1887</v>
      </c>
    </row>
    <row r="3862" spans="1:8">
      <c r="A3862" t="s">
        <v>9648</v>
      </c>
      <c r="B3862" t="s">
        <v>9649</v>
      </c>
      <c r="C3862" t="s">
        <v>2195</v>
      </c>
      <c r="D3862" t="s">
        <v>2134</v>
      </c>
      <c r="E3862" s="6">
        <v>22</v>
      </c>
      <c r="F3862" s="6">
        <v>48256418</v>
      </c>
      <c r="G3862" s="6">
        <v>48257811</v>
      </c>
      <c r="H3862" s="6" t="s">
        <v>1887</v>
      </c>
    </row>
    <row r="3863" spans="1:8">
      <c r="A3863" t="s">
        <v>9650</v>
      </c>
      <c r="B3863" t="s">
        <v>9651</v>
      </c>
      <c r="C3863" t="s">
        <v>2195</v>
      </c>
      <c r="D3863" t="s">
        <v>2134</v>
      </c>
      <c r="E3863" s="6">
        <v>8</v>
      </c>
      <c r="F3863" s="6">
        <v>31196711</v>
      </c>
      <c r="G3863" s="6">
        <v>31203995</v>
      </c>
      <c r="H3863" s="6" t="s">
        <v>1887</v>
      </c>
    </row>
    <row r="3864" spans="1:8">
      <c r="A3864" t="s">
        <v>9652</v>
      </c>
      <c r="B3864" t="s">
        <v>9653</v>
      </c>
      <c r="C3864" t="s">
        <v>2195</v>
      </c>
      <c r="D3864" t="s">
        <v>2134</v>
      </c>
      <c r="E3864" s="6">
        <v>15</v>
      </c>
      <c r="F3864" s="6">
        <v>45997274</v>
      </c>
      <c r="G3864" s="6">
        <v>46223267</v>
      </c>
      <c r="H3864" s="6" t="s">
        <v>1887</v>
      </c>
    </row>
    <row r="3865" spans="1:8">
      <c r="A3865" t="s">
        <v>9654</v>
      </c>
      <c r="B3865" t="s">
        <v>9655</v>
      </c>
      <c r="C3865" t="s">
        <v>2195</v>
      </c>
      <c r="D3865" t="s">
        <v>1875</v>
      </c>
      <c r="E3865" s="6">
        <v>17</v>
      </c>
      <c r="F3865" s="6">
        <v>45331206</v>
      </c>
      <c r="G3865" s="6">
        <v>45421658</v>
      </c>
      <c r="H3865" s="6" t="s">
        <v>1887</v>
      </c>
    </row>
    <row r="3866" spans="1:8">
      <c r="A3866" t="s">
        <v>9656</v>
      </c>
      <c r="B3866" t="s">
        <v>9657</v>
      </c>
      <c r="C3866" t="s">
        <v>2195</v>
      </c>
      <c r="D3866" t="s">
        <v>2398</v>
      </c>
      <c r="E3866" s="6">
        <v>16</v>
      </c>
      <c r="F3866" s="6">
        <v>15777145</v>
      </c>
      <c r="G3866" s="6">
        <v>15778427</v>
      </c>
      <c r="H3866" s="6" t="s">
        <v>1887</v>
      </c>
    </row>
    <row r="3867" spans="1:8">
      <c r="A3867" t="s">
        <v>9658</v>
      </c>
      <c r="B3867" t="s">
        <v>9659</v>
      </c>
      <c r="C3867" t="s">
        <v>2195</v>
      </c>
      <c r="D3867" t="s">
        <v>2105</v>
      </c>
      <c r="E3867" s="6">
        <v>16</v>
      </c>
      <c r="F3867" s="6">
        <v>11290032</v>
      </c>
      <c r="G3867" s="6">
        <v>11318373</v>
      </c>
      <c r="H3867" s="6" t="s">
        <v>1887</v>
      </c>
    </row>
    <row r="3868" spans="1:8">
      <c r="A3868" t="s">
        <v>9660</v>
      </c>
      <c r="B3868" t="s">
        <v>9661</v>
      </c>
      <c r="C3868" t="s">
        <v>2195</v>
      </c>
      <c r="D3868" t="s">
        <v>1875</v>
      </c>
      <c r="E3868" s="6">
        <v>17</v>
      </c>
      <c r="F3868" s="6">
        <v>4843301</v>
      </c>
      <c r="G3868" s="6">
        <v>4848517</v>
      </c>
      <c r="H3868" s="6" t="s">
        <v>1887</v>
      </c>
    </row>
    <row r="3869" spans="1:8">
      <c r="A3869" t="s">
        <v>9662</v>
      </c>
      <c r="B3869" t="s">
        <v>9663</v>
      </c>
      <c r="C3869" t="s">
        <v>2195</v>
      </c>
      <c r="D3869" t="s">
        <v>2489</v>
      </c>
      <c r="E3869" s="6">
        <v>1</v>
      </c>
      <c r="F3869" s="6">
        <v>78080552</v>
      </c>
      <c r="G3869" s="6">
        <v>78080637</v>
      </c>
      <c r="H3869" s="6" t="s">
        <v>1887</v>
      </c>
    </row>
    <row r="3870" spans="1:8">
      <c r="A3870" t="s">
        <v>9664</v>
      </c>
      <c r="B3870" t="s">
        <v>9665</v>
      </c>
      <c r="C3870" t="s">
        <v>2195</v>
      </c>
      <c r="D3870" t="s">
        <v>2486</v>
      </c>
      <c r="E3870" s="6">
        <v>3</v>
      </c>
      <c r="F3870" s="6">
        <v>142520047</v>
      </c>
      <c r="G3870" s="6">
        <v>142520110</v>
      </c>
      <c r="H3870" s="6" t="s">
        <v>1887</v>
      </c>
    </row>
    <row r="3871" spans="1:8">
      <c r="A3871" t="s">
        <v>9666</v>
      </c>
      <c r="B3871" t="s">
        <v>2601</v>
      </c>
      <c r="C3871" t="s">
        <v>2195</v>
      </c>
      <c r="D3871" t="s">
        <v>2486</v>
      </c>
      <c r="E3871" s="6">
        <v>1</v>
      </c>
      <c r="F3871" s="6">
        <v>155115745</v>
      </c>
      <c r="G3871" s="6">
        <v>155115808</v>
      </c>
      <c r="H3871" s="6" t="s">
        <v>1887</v>
      </c>
    </row>
    <row r="3872" spans="1:8">
      <c r="A3872" t="s">
        <v>9667</v>
      </c>
      <c r="B3872" t="s">
        <v>2485</v>
      </c>
      <c r="C3872" t="s">
        <v>2195</v>
      </c>
      <c r="D3872" t="s">
        <v>2486</v>
      </c>
      <c r="E3872" s="6">
        <v>10</v>
      </c>
      <c r="F3872" s="6">
        <v>43100604</v>
      </c>
      <c r="G3872" s="6">
        <v>43100711</v>
      </c>
      <c r="H3872" s="6" t="s">
        <v>1887</v>
      </c>
    </row>
    <row r="3873" spans="1:8">
      <c r="A3873" t="s">
        <v>9668</v>
      </c>
      <c r="B3873" t="s">
        <v>9669</v>
      </c>
      <c r="C3873" t="s">
        <v>2195</v>
      </c>
      <c r="D3873" t="s">
        <v>2375</v>
      </c>
      <c r="E3873" s="6">
        <v>19</v>
      </c>
      <c r="F3873" s="6">
        <v>20413397</v>
      </c>
      <c r="G3873" s="6">
        <v>20413481</v>
      </c>
      <c r="H3873" s="6" t="s">
        <v>1887</v>
      </c>
    </row>
    <row r="3874" spans="1:8">
      <c r="A3874" t="s">
        <v>9670</v>
      </c>
      <c r="B3874" t="s">
        <v>9671</v>
      </c>
      <c r="C3874" t="s">
        <v>2195</v>
      </c>
      <c r="D3874" t="s">
        <v>2375</v>
      </c>
      <c r="E3874" s="6">
        <v>18</v>
      </c>
      <c r="F3874" s="6">
        <v>13665112</v>
      </c>
      <c r="G3874" s="6">
        <v>13665165</v>
      </c>
      <c r="H3874" s="6" t="s">
        <v>1887</v>
      </c>
    </row>
    <row r="3875" spans="1:8">
      <c r="A3875" t="s">
        <v>9672</v>
      </c>
      <c r="B3875" t="s">
        <v>4117</v>
      </c>
      <c r="C3875" t="s">
        <v>2195</v>
      </c>
      <c r="D3875" t="s">
        <v>2486</v>
      </c>
      <c r="E3875" s="6">
        <v>1</v>
      </c>
      <c r="F3875" s="6">
        <v>223547162</v>
      </c>
      <c r="G3875" s="6">
        <v>223547266</v>
      </c>
      <c r="H3875" s="6" t="s">
        <v>1887</v>
      </c>
    </row>
    <row r="3876" spans="1:8">
      <c r="A3876" t="s">
        <v>9673</v>
      </c>
      <c r="B3876" t="s">
        <v>9674</v>
      </c>
      <c r="C3876" t="s">
        <v>2195</v>
      </c>
      <c r="D3876" t="s">
        <v>1875</v>
      </c>
      <c r="E3876" s="6">
        <v>10</v>
      </c>
      <c r="F3876" s="6">
        <v>134145612</v>
      </c>
      <c r="G3876" s="6">
        <v>134195010</v>
      </c>
      <c r="H3876" s="6" t="s">
        <v>1887</v>
      </c>
    </row>
    <row r="3877" spans="1:8">
      <c r="A3877" t="s">
        <v>9675</v>
      </c>
      <c r="B3877" t="s">
        <v>9676</v>
      </c>
      <c r="C3877" t="s">
        <v>2195</v>
      </c>
      <c r="D3877" t="s">
        <v>1875</v>
      </c>
      <c r="E3877" s="6">
        <v>12</v>
      </c>
      <c r="F3877" s="6">
        <v>56512032</v>
      </c>
      <c r="G3877" s="6">
        <v>56538455</v>
      </c>
      <c r="H3877" s="6" t="s">
        <v>1887</v>
      </c>
    </row>
    <row r="3878" spans="1:8">
      <c r="A3878" t="s">
        <v>9677</v>
      </c>
      <c r="B3878" t="s">
        <v>2485</v>
      </c>
      <c r="C3878" t="s">
        <v>2195</v>
      </c>
      <c r="D3878" t="s">
        <v>2486</v>
      </c>
      <c r="E3878" s="6">
        <v>10</v>
      </c>
      <c r="F3878" s="6">
        <v>35231895</v>
      </c>
      <c r="G3878" s="6">
        <v>35232003</v>
      </c>
      <c r="H3878" s="6" t="s">
        <v>1887</v>
      </c>
    </row>
    <row r="3879" spans="1:8">
      <c r="A3879" t="s">
        <v>9678</v>
      </c>
      <c r="B3879" t="s">
        <v>9679</v>
      </c>
      <c r="C3879" t="s">
        <v>2195</v>
      </c>
      <c r="D3879" t="s">
        <v>2134</v>
      </c>
      <c r="E3879" s="6">
        <v>1</v>
      </c>
      <c r="F3879" s="6">
        <v>143377279</v>
      </c>
      <c r="G3879" s="6">
        <v>143404415</v>
      </c>
      <c r="H3879" s="6" t="s">
        <v>1887</v>
      </c>
    </row>
    <row r="3880" spans="1:8">
      <c r="A3880" t="s">
        <v>9680</v>
      </c>
      <c r="B3880" t="s">
        <v>9681</v>
      </c>
      <c r="C3880" t="s">
        <v>2195</v>
      </c>
      <c r="D3880" t="s">
        <v>1875</v>
      </c>
      <c r="E3880" s="6">
        <v>7</v>
      </c>
      <c r="F3880" s="6">
        <v>155089484</v>
      </c>
      <c r="G3880" s="6">
        <v>155101945</v>
      </c>
      <c r="H3880" s="6" t="s">
        <v>1887</v>
      </c>
    </row>
    <row r="3881" spans="1:8">
      <c r="A3881" t="s">
        <v>9682</v>
      </c>
      <c r="B3881" t="s">
        <v>9683</v>
      </c>
      <c r="C3881" t="s">
        <v>2195</v>
      </c>
      <c r="D3881" t="s">
        <v>1875</v>
      </c>
      <c r="E3881" s="6">
        <v>9</v>
      </c>
      <c r="F3881" s="6">
        <v>93564067</v>
      </c>
      <c r="G3881" s="6">
        <v>93660831</v>
      </c>
      <c r="H3881" s="6" t="s">
        <v>1887</v>
      </c>
    </row>
    <row r="3882" spans="1:8">
      <c r="A3882" t="s">
        <v>9684</v>
      </c>
      <c r="B3882" t="s">
        <v>9685</v>
      </c>
      <c r="C3882" t="s">
        <v>2195</v>
      </c>
      <c r="D3882" t="s">
        <v>1875</v>
      </c>
      <c r="E3882" s="6">
        <v>5</v>
      </c>
      <c r="F3882" s="6">
        <v>171212874</v>
      </c>
      <c r="G3882" s="6">
        <v>171221602</v>
      </c>
      <c r="H3882" s="6" t="s">
        <v>1887</v>
      </c>
    </row>
    <row r="3883" spans="1:8">
      <c r="A3883" t="s">
        <v>9686</v>
      </c>
      <c r="B3883" t="s">
        <v>9687</v>
      </c>
      <c r="C3883" t="s">
        <v>2195</v>
      </c>
      <c r="D3883" t="s">
        <v>3504</v>
      </c>
      <c r="E3883" s="6">
        <v>22</v>
      </c>
      <c r="F3883" s="6">
        <v>22723980</v>
      </c>
      <c r="G3883" s="6">
        <v>22724454</v>
      </c>
      <c r="H3883" s="6" t="s">
        <v>1887</v>
      </c>
    </row>
    <row r="3884" spans="1:8">
      <c r="A3884" t="s">
        <v>9688</v>
      </c>
      <c r="B3884" t="s">
        <v>9689</v>
      </c>
      <c r="C3884" t="s">
        <v>2195</v>
      </c>
      <c r="D3884" t="s">
        <v>1875</v>
      </c>
      <c r="E3884" s="6">
        <v>2</v>
      </c>
      <c r="F3884" s="6">
        <v>102803431</v>
      </c>
      <c r="G3884" s="6">
        <v>102856462</v>
      </c>
      <c r="H3884" s="6" t="s">
        <v>1887</v>
      </c>
    </row>
    <row r="3885" spans="1:8">
      <c r="A3885" t="s">
        <v>9690</v>
      </c>
      <c r="B3885" t="s">
        <v>9691</v>
      </c>
      <c r="C3885" t="s">
        <v>2195</v>
      </c>
      <c r="D3885" t="s">
        <v>1875</v>
      </c>
      <c r="E3885" s="6">
        <v>20</v>
      </c>
      <c r="F3885" s="6">
        <v>35918039</v>
      </c>
      <c r="G3885" s="6">
        <v>35945663</v>
      </c>
      <c r="H3885" s="6" t="s">
        <v>1887</v>
      </c>
    </row>
    <row r="3886" spans="1:8">
      <c r="A3886" t="s">
        <v>9692</v>
      </c>
      <c r="B3886" t="s">
        <v>9693</v>
      </c>
      <c r="C3886" t="s">
        <v>2195</v>
      </c>
      <c r="D3886" t="s">
        <v>1875</v>
      </c>
      <c r="E3886" s="6">
        <v>2</v>
      </c>
      <c r="F3886" s="6">
        <v>102608304</v>
      </c>
      <c r="G3886" s="6">
        <v>102645006</v>
      </c>
      <c r="H3886" s="6" t="s">
        <v>1887</v>
      </c>
    </row>
    <row r="3887" spans="1:8">
      <c r="A3887" t="s">
        <v>9694</v>
      </c>
      <c r="B3887" t="s">
        <v>9695</v>
      </c>
      <c r="C3887" t="s">
        <v>2195</v>
      </c>
      <c r="D3887" t="s">
        <v>1875</v>
      </c>
      <c r="E3887" s="6">
        <v>20</v>
      </c>
      <c r="F3887" s="6">
        <v>2632789</v>
      </c>
      <c r="G3887" s="6">
        <v>2639039</v>
      </c>
      <c r="H3887" s="6" t="s">
        <v>1887</v>
      </c>
    </row>
    <row r="3888" spans="1:8">
      <c r="A3888" t="s">
        <v>9696</v>
      </c>
      <c r="B3888" t="s">
        <v>9697</v>
      </c>
      <c r="C3888" t="s">
        <v>2195</v>
      </c>
      <c r="D3888" t="s">
        <v>1875</v>
      </c>
      <c r="E3888" s="6">
        <v>20</v>
      </c>
      <c r="F3888" s="6">
        <v>31407697</v>
      </c>
      <c r="G3888" s="6">
        <v>31438211</v>
      </c>
      <c r="H3888" s="6" t="s">
        <v>1887</v>
      </c>
    </row>
    <row r="3889" spans="1:8">
      <c r="A3889" t="s">
        <v>9698</v>
      </c>
      <c r="B3889" t="s">
        <v>9699</v>
      </c>
      <c r="C3889" t="s">
        <v>2195</v>
      </c>
      <c r="D3889" t="s">
        <v>1875</v>
      </c>
      <c r="E3889" s="6">
        <v>2</v>
      </c>
      <c r="F3889" s="6">
        <v>219724542</v>
      </c>
      <c r="G3889" s="6">
        <v>219738955</v>
      </c>
      <c r="H3889" s="6" t="s">
        <v>1887</v>
      </c>
    </row>
    <row r="3890" spans="1:8">
      <c r="A3890" t="s">
        <v>9700</v>
      </c>
      <c r="B3890" t="s">
        <v>9701</v>
      </c>
      <c r="C3890" t="s">
        <v>2195</v>
      </c>
      <c r="D3890" t="s">
        <v>2134</v>
      </c>
      <c r="E3890" s="6">
        <v>5</v>
      </c>
      <c r="F3890" s="6">
        <v>9546310</v>
      </c>
      <c r="G3890" s="6">
        <v>9550721</v>
      </c>
      <c r="H3890" s="6" t="s">
        <v>1887</v>
      </c>
    </row>
    <row r="3891" spans="1:8">
      <c r="A3891" t="s">
        <v>9702</v>
      </c>
      <c r="B3891" t="s">
        <v>9703</v>
      </c>
      <c r="C3891" t="s">
        <v>2195</v>
      </c>
      <c r="D3891" t="s">
        <v>2105</v>
      </c>
      <c r="E3891" s="6">
        <v>1</v>
      </c>
      <c r="F3891" s="6">
        <v>155108371</v>
      </c>
      <c r="G3891" s="6">
        <v>155109607</v>
      </c>
      <c r="H3891" s="6" t="s">
        <v>1887</v>
      </c>
    </row>
    <row r="3892" spans="1:8">
      <c r="A3892" t="s">
        <v>9704</v>
      </c>
      <c r="B3892" t="s">
        <v>9705</v>
      </c>
      <c r="C3892" t="s">
        <v>2195</v>
      </c>
      <c r="D3892" t="s">
        <v>1875</v>
      </c>
      <c r="E3892" s="6">
        <v>2</v>
      </c>
      <c r="F3892" s="6">
        <v>103089760</v>
      </c>
      <c r="G3892" s="6">
        <v>103150431</v>
      </c>
      <c r="H3892" s="6" t="s">
        <v>1887</v>
      </c>
    </row>
    <row r="3893" spans="1:8">
      <c r="A3893" t="s">
        <v>9706</v>
      </c>
      <c r="B3893" t="s">
        <v>9707</v>
      </c>
      <c r="C3893" t="s">
        <v>2195</v>
      </c>
      <c r="D3893" t="s">
        <v>1875</v>
      </c>
      <c r="E3893" s="6">
        <v>22</v>
      </c>
      <c r="F3893" s="6">
        <v>24761572</v>
      </c>
      <c r="G3893" s="6">
        <v>24836600</v>
      </c>
      <c r="H3893" s="6" t="s">
        <v>1887</v>
      </c>
    </row>
    <row r="3894" spans="1:8">
      <c r="A3894" t="s">
        <v>9708</v>
      </c>
      <c r="B3894" t="s">
        <v>9709</v>
      </c>
      <c r="C3894" t="s">
        <v>2195</v>
      </c>
      <c r="D3894" t="s">
        <v>1875</v>
      </c>
      <c r="E3894" s="6">
        <v>6</v>
      </c>
      <c r="F3894" s="6">
        <v>42952235</v>
      </c>
      <c r="G3894" s="6">
        <v>42980080</v>
      </c>
      <c r="H3894" s="6" t="s">
        <v>1887</v>
      </c>
    </row>
    <row r="3895" spans="1:8">
      <c r="A3895" t="s">
        <v>9710</v>
      </c>
      <c r="B3895" t="s">
        <v>9711</v>
      </c>
      <c r="C3895" t="s">
        <v>2195</v>
      </c>
      <c r="D3895" t="s">
        <v>2134</v>
      </c>
      <c r="E3895" s="6">
        <v>15</v>
      </c>
      <c r="F3895" s="6">
        <v>91951936</v>
      </c>
      <c r="G3895" s="6">
        <v>92148441</v>
      </c>
      <c r="H3895" s="6" t="s">
        <v>1887</v>
      </c>
    </row>
    <row r="3896" spans="1:8">
      <c r="A3896" t="s">
        <v>9712</v>
      </c>
      <c r="B3896" t="s">
        <v>9713</v>
      </c>
      <c r="C3896" t="s">
        <v>2195</v>
      </c>
      <c r="D3896" t="s">
        <v>1875</v>
      </c>
      <c r="E3896" s="6">
        <v>12</v>
      </c>
      <c r="F3896" s="6">
        <v>53773958</v>
      </c>
      <c r="G3896" s="6">
        <v>53810230</v>
      </c>
      <c r="H3896" s="6" t="s">
        <v>1887</v>
      </c>
    </row>
    <row r="3897" spans="1:8">
      <c r="A3897" t="s">
        <v>9714</v>
      </c>
      <c r="B3897" t="s">
        <v>9715</v>
      </c>
      <c r="C3897" t="s">
        <v>2195</v>
      </c>
      <c r="D3897" t="s">
        <v>1875</v>
      </c>
      <c r="E3897" s="6">
        <v>15</v>
      </c>
      <c r="F3897" s="6">
        <v>97326617</v>
      </c>
      <c r="G3897" s="6">
        <v>97328845</v>
      </c>
      <c r="H3897" s="6" t="s">
        <v>1887</v>
      </c>
    </row>
    <row r="3898" spans="1:8">
      <c r="A3898" t="s">
        <v>9716</v>
      </c>
      <c r="B3898" t="s">
        <v>9717</v>
      </c>
      <c r="C3898" t="s">
        <v>2195</v>
      </c>
      <c r="D3898" t="s">
        <v>1875</v>
      </c>
      <c r="E3898" s="6">
        <v>1</v>
      </c>
      <c r="F3898" s="6">
        <v>118148554</v>
      </c>
      <c r="G3898" s="6">
        <v>118170994</v>
      </c>
      <c r="H3898" s="6" t="s">
        <v>1887</v>
      </c>
    </row>
    <row r="3899" spans="1:8">
      <c r="A3899" t="s">
        <v>9718</v>
      </c>
      <c r="B3899" t="s">
        <v>9719</v>
      </c>
      <c r="C3899" t="s">
        <v>2195</v>
      </c>
      <c r="D3899" t="s">
        <v>2134</v>
      </c>
      <c r="E3899" s="6">
        <v>15</v>
      </c>
      <c r="F3899" s="6">
        <v>93855784</v>
      </c>
      <c r="G3899" s="6">
        <v>94112712</v>
      </c>
      <c r="H3899" s="6" t="s">
        <v>1887</v>
      </c>
    </row>
    <row r="3900" spans="1:8">
      <c r="A3900" t="s">
        <v>9720</v>
      </c>
      <c r="B3900" t="s">
        <v>9721</v>
      </c>
      <c r="C3900" t="s">
        <v>2195</v>
      </c>
      <c r="D3900" t="s">
        <v>2366</v>
      </c>
      <c r="E3900" s="6">
        <v>13</v>
      </c>
      <c r="F3900" s="6">
        <v>77654644</v>
      </c>
      <c r="G3900" s="6">
        <v>77655325</v>
      </c>
      <c r="H3900" s="6" t="s">
        <v>1887</v>
      </c>
    </row>
    <row r="3901" spans="1:8">
      <c r="A3901" t="s">
        <v>9722</v>
      </c>
      <c r="B3901" t="s">
        <v>9723</v>
      </c>
      <c r="C3901" t="s">
        <v>2195</v>
      </c>
      <c r="D3901" t="s">
        <v>1875</v>
      </c>
      <c r="E3901" s="6">
        <v>1</v>
      </c>
      <c r="F3901" s="6">
        <v>36038969</v>
      </c>
      <c r="G3901" s="6">
        <v>36060929</v>
      </c>
      <c r="H3901" s="6" t="s">
        <v>1887</v>
      </c>
    </row>
    <row r="3902" spans="1:8">
      <c r="A3902" t="s">
        <v>9724</v>
      </c>
      <c r="B3902" t="s">
        <v>9725</v>
      </c>
      <c r="C3902" t="s">
        <v>2195</v>
      </c>
      <c r="D3902" t="s">
        <v>2134</v>
      </c>
      <c r="E3902" s="6">
        <v>11</v>
      </c>
      <c r="F3902" s="6">
        <v>115803490</v>
      </c>
      <c r="G3902" s="6">
        <v>115813713</v>
      </c>
      <c r="H3902" s="6" t="s">
        <v>1887</v>
      </c>
    </row>
    <row r="3903" spans="1:8">
      <c r="A3903" t="s">
        <v>9726</v>
      </c>
      <c r="B3903" t="s">
        <v>9727</v>
      </c>
      <c r="C3903" t="s">
        <v>2195</v>
      </c>
      <c r="D3903" t="s">
        <v>2105</v>
      </c>
      <c r="E3903" s="6">
        <v>11</v>
      </c>
      <c r="F3903" s="6">
        <v>64059192</v>
      </c>
      <c r="G3903" s="6">
        <v>64072241</v>
      </c>
      <c r="H3903" s="6" t="s">
        <v>1887</v>
      </c>
    </row>
    <row r="3904" spans="1:8">
      <c r="A3904" t="s">
        <v>9728</v>
      </c>
      <c r="B3904" t="s">
        <v>9729</v>
      </c>
      <c r="C3904" t="s">
        <v>2195</v>
      </c>
      <c r="D3904" t="s">
        <v>1875</v>
      </c>
      <c r="E3904" s="6">
        <v>20</v>
      </c>
      <c r="F3904" s="6">
        <v>34556510</v>
      </c>
      <c r="G3904" s="6">
        <v>34618622</v>
      </c>
      <c r="H3904" s="6" t="s">
        <v>1887</v>
      </c>
    </row>
    <row r="3905" spans="1:8">
      <c r="A3905" t="s">
        <v>9730</v>
      </c>
      <c r="B3905" t="s">
        <v>9731</v>
      </c>
      <c r="C3905" t="s">
        <v>2195</v>
      </c>
      <c r="D3905" t="s">
        <v>1875</v>
      </c>
      <c r="E3905" s="6">
        <v>8</v>
      </c>
      <c r="F3905" s="6">
        <v>67405441</v>
      </c>
      <c r="G3905" s="6">
        <v>67430759</v>
      </c>
      <c r="H3905" s="6" t="s">
        <v>1887</v>
      </c>
    </row>
    <row r="3906" spans="1:8">
      <c r="A3906" t="s">
        <v>9732</v>
      </c>
      <c r="B3906" t="s">
        <v>9733</v>
      </c>
      <c r="C3906" t="s">
        <v>2195</v>
      </c>
      <c r="D3906" t="s">
        <v>2134</v>
      </c>
      <c r="E3906" s="6">
        <v>6</v>
      </c>
      <c r="F3906" s="6">
        <v>81176673</v>
      </c>
      <c r="G3906" s="6">
        <v>81178797</v>
      </c>
      <c r="H3906" s="6" t="s">
        <v>1887</v>
      </c>
    </row>
    <row r="3907" spans="1:8">
      <c r="A3907" t="s">
        <v>9734</v>
      </c>
      <c r="B3907" t="s">
        <v>9735</v>
      </c>
      <c r="C3907" t="s">
        <v>2195</v>
      </c>
      <c r="D3907" t="s">
        <v>2134</v>
      </c>
      <c r="E3907" s="6">
        <v>16</v>
      </c>
      <c r="F3907" s="6">
        <v>1562978</v>
      </c>
      <c r="G3907" s="6">
        <v>1564676</v>
      </c>
      <c r="H3907" s="6" t="s">
        <v>1887</v>
      </c>
    </row>
    <row r="3908" spans="1:8">
      <c r="A3908" t="s">
        <v>9736</v>
      </c>
      <c r="B3908" t="s">
        <v>9737</v>
      </c>
      <c r="C3908" t="s">
        <v>2195</v>
      </c>
      <c r="D3908" t="s">
        <v>1875</v>
      </c>
      <c r="E3908" s="6">
        <v>8</v>
      </c>
      <c r="F3908" s="6">
        <v>95907993</v>
      </c>
      <c r="G3908" s="6">
        <v>96088396</v>
      </c>
      <c r="H3908" s="6" t="s">
        <v>1887</v>
      </c>
    </row>
    <row r="3909" spans="1:8">
      <c r="A3909" t="s">
        <v>9738</v>
      </c>
      <c r="B3909" t="s">
        <v>9739</v>
      </c>
      <c r="C3909" t="s">
        <v>2195</v>
      </c>
      <c r="D3909" t="s">
        <v>2366</v>
      </c>
      <c r="E3909" s="6">
        <v>8</v>
      </c>
      <c r="F3909" s="6">
        <v>122651531</v>
      </c>
      <c r="G3909" s="6">
        <v>122656933</v>
      </c>
      <c r="H3909" s="6" t="s">
        <v>1887</v>
      </c>
    </row>
    <row r="3910" spans="1:8">
      <c r="A3910" t="s">
        <v>9740</v>
      </c>
      <c r="B3910" t="s">
        <v>9741</v>
      </c>
      <c r="C3910" t="s">
        <v>2195</v>
      </c>
      <c r="D3910" t="s">
        <v>2375</v>
      </c>
      <c r="E3910" s="6">
        <v>8</v>
      </c>
      <c r="F3910" s="6">
        <v>8490972</v>
      </c>
      <c r="G3910" s="6">
        <v>8491058</v>
      </c>
      <c r="H3910" s="6" t="s">
        <v>1887</v>
      </c>
    </row>
    <row r="3911" spans="1:8">
      <c r="A3911" t="s">
        <v>9742</v>
      </c>
      <c r="B3911" t="s">
        <v>9743</v>
      </c>
      <c r="C3911" t="s">
        <v>2195</v>
      </c>
      <c r="D3911" t="s">
        <v>1875</v>
      </c>
      <c r="E3911" s="6" t="s">
        <v>1992</v>
      </c>
      <c r="F3911" s="6">
        <v>100333707</v>
      </c>
      <c r="G3911" s="6">
        <v>100351353</v>
      </c>
      <c r="H3911" s="6" t="s">
        <v>1887</v>
      </c>
    </row>
    <row r="3912" spans="1:8">
      <c r="A3912" t="s">
        <v>9744</v>
      </c>
      <c r="B3912" t="s">
        <v>9745</v>
      </c>
      <c r="C3912" t="s">
        <v>2195</v>
      </c>
      <c r="D3912" t="s">
        <v>1875</v>
      </c>
      <c r="E3912" s="6">
        <v>1</v>
      </c>
      <c r="F3912" s="6">
        <v>110655060</v>
      </c>
      <c r="G3912" s="6">
        <v>110656569</v>
      </c>
      <c r="H3912" s="6" t="s">
        <v>1887</v>
      </c>
    </row>
    <row r="3913" spans="1:8">
      <c r="A3913" t="s">
        <v>9746</v>
      </c>
      <c r="B3913" t="s">
        <v>9747</v>
      </c>
      <c r="C3913" t="s">
        <v>2195</v>
      </c>
      <c r="D3913" t="s">
        <v>1875</v>
      </c>
      <c r="E3913" s="6">
        <v>16</v>
      </c>
      <c r="F3913" s="6">
        <v>78133308</v>
      </c>
      <c r="G3913" s="6">
        <v>79246564</v>
      </c>
      <c r="H3913" s="6" t="s">
        <v>1887</v>
      </c>
    </row>
    <row r="3914" spans="1:8">
      <c r="A3914" t="s">
        <v>9748</v>
      </c>
      <c r="B3914" t="s">
        <v>9749</v>
      </c>
      <c r="C3914" t="s">
        <v>2195</v>
      </c>
      <c r="D3914" t="s">
        <v>1875</v>
      </c>
      <c r="E3914" s="6">
        <v>3</v>
      </c>
      <c r="F3914" s="6">
        <v>51741084</v>
      </c>
      <c r="G3914" s="6">
        <v>51752426</v>
      </c>
      <c r="H3914" s="6" t="s">
        <v>1887</v>
      </c>
    </row>
    <row r="3915" spans="1:8">
      <c r="A3915" t="s">
        <v>9750</v>
      </c>
      <c r="B3915" t="s">
        <v>9751</v>
      </c>
      <c r="C3915" t="s">
        <v>2195</v>
      </c>
      <c r="D3915" t="s">
        <v>1875</v>
      </c>
      <c r="E3915" s="6">
        <v>3</v>
      </c>
      <c r="F3915" s="6">
        <v>51696707</v>
      </c>
      <c r="G3915" s="6">
        <v>51738339</v>
      </c>
      <c r="H3915" s="6" t="s">
        <v>1887</v>
      </c>
    </row>
    <row r="3916" spans="1:8">
      <c r="A3916" t="s">
        <v>9752</v>
      </c>
      <c r="B3916" t="s">
        <v>9753</v>
      </c>
      <c r="C3916" t="s">
        <v>2195</v>
      </c>
      <c r="D3916" t="s">
        <v>1875</v>
      </c>
      <c r="E3916" s="6">
        <v>3</v>
      </c>
      <c r="F3916" s="6">
        <v>51575594</v>
      </c>
      <c r="G3916" s="6">
        <v>51697610</v>
      </c>
      <c r="H3916" s="6" t="s">
        <v>1887</v>
      </c>
    </row>
    <row r="3917" spans="1:8">
      <c r="A3917" t="s">
        <v>9754</v>
      </c>
      <c r="B3917" t="s">
        <v>9755</v>
      </c>
      <c r="C3917" t="s">
        <v>2195</v>
      </c>
      <c r="D3917" t="s">
        <v>1875</v>
      </c>
      <c r="E3917" s="6">
        <v>16</v>
      </c>
      <c r="F3917" s="6">
        <v>318724</v>
      </c>
      <c r="G3917" s="6">
        <v>333003</v>
      </c>
      <c r="H3917" s="6" t="s">
        <v>1887</v>
      </c>
    </row>
    <row r="3918" spans="1:8">
      <c r="A3918" t="s">
        <v>9756</v>
      </c>
      <c r="B3918" t="s">
        <v>2428</v>
      </c>
      <c r="C3918" t="s">
        <v>2195</v>
      </c>
      <c r="D3918" t="s">
        <v>2429</v>
      </c>
      <c r="E3918" s="6">
        <v>8</v>
      </c>
      <c r="F3918" s="6">
        <v>126282844</v>
      </c>
      <c r="G3918" s="6">
        <v>126283142</v>
      </c>
      <c r="H3918" s="6" t="s">
        <v>1887</v>
      </c>
    </row>
    <row r="3919" spans="1:8">
      <c r="A3919" t="s">
        <v>9757</v>
      </c>
      <c r="B3919" t="s">
        <v>9758</v>
      </c>
      <c r="C3919" t="s">
        <v>2195</v>
      </c>
      <c r="D3919" t="s">
        <v>1875</v>
      </c>
      <c r="E3919" s="6">
        <v>22</v>
      </c>
      <c r="F3919" s="6">
        <v>51039112</v>
      </c>
      <c r="G3919" s="6">
        <v>51052409</v>
      </c>
      <c r="H3919" s="6" t="s">
        <v>1887</v>
      </c>
    </row>
    <row r="3920" spans="1:8">
      <c r="A3920" t="s">
        <v>9759</v>
      </c>
      <c r="B3920" t="s">
        <v>9760</v>
      </c>
      <c r="C3920" t="s">
        <v>2195</v>
      </c>
      <c r="D3920" t="s">
        <v>1875</v>
      </c>
      <c r="E3920" s="6">
        <v>3</v>
      </c>
      <c r="F3920" s="6">
        <v>52279839</v>
      </c>
      <c r="G3920" s="6">
        <v>52284613</v>
      </c>
      <c r="H3920" s="6" t="s">
        <v>1887</v>
      </c>
    </row>
    <row r="3921" spans="1:8">
      <c r="A3921" t="s">
        <v>9761</v>
      </c>
      <c r="B3921" t="s">
        <v>9762</v>
      </c>
      <c r="C3921" t="s">
        <v>2195</v>
      </c>
      <c r="D3921" t="s">
        <v>1875</v>
      </c>
      <c r="E3921" s="6">
        <v>21</v>
      </c>
      <c r="F3921" s="6">
        <v>38445549</v>
      </c>
      <c r="G3921" s="6">
        <v>38575413</v>
      </c>
      <c r="H3921" s="6" t="s">
        <v>1887</v>
      </c>
    </row>
    <row r="3922" spans="1:8">
      <c r="A3922" t="s">
        <v>9763</v>
      </c>
      <c r="B3922" t="s">
        <v>9764</v>
      </c>
      <c r="C3922" t="s">
        <v>2195</v>
      </c>
      <c r="D3922" t="s">
        <v>2134</v>
      </c>
      <c r="E3922" s="6">
        <v>22</v>
      </c>
      <c r="F3922" s="6">
        <v>17082775</v>
      </c>
      <c r="G3922" s="6">
        <v>17179521</v>
      </c>
      <c r="H3922" s="6" t="s">
        <v>1887</v>
      </c>
    </row>
    <row r="3923" spans="1:8">
      <c r="A3923" t="s">
        <v>9765</v>
      </c>
      <c r="B3923" t="s">
        <v>9766</v>
      </c>
      <c r="C3923" t="s">
        <v>2195</v>
      </c>
      <c r="D3923" t="s">
        <v>2366</v>
      </c>
      <c r="E3923" s="6">
        <v>17</v>
      </c>
      <c r="F3923" s="6">
        <v>9368057</v>
      </c>
      <c r="G3923" s="6">
        <v>9370739</v>
      </c>
      <c r="H3923" s="6" t="s">
        <v>1887</v>
      </c>
    </row>
    <row r="3924" spans="1:8">
      <c r="A3924" t="s">
        <v>9767</v>
      </c>
      <c r="B3924" t="s">
        <v>9768</v>
      </c>
      <c r="C3924" t="s">
        <v>2195</v>
      </c>
      <c r="D3924" t="s">
        <v>1875</v>
      </c>
      <c r="E3924" s="6">
        <v>17</v>
      </c>
      <c r="F3924" s="6">
        <v>79670385</v>
      </c>
      <c r="G3924" s="6">
        <v>79674556</v>
      </c>
      <c r="H3924" s="6" t="s">
        <v>1887</v>
      </c>
    </row>
    <row r="3925" spans="1:8">
      <c r="A3925" t="s">
        <v>9769</v>
      </c>
      <c r="B3925" t="s">
        <v>9770</v>
      </c>
      <c r="C3925" t="s">
        <v>2195</v>
      </c>
      <c r="D3925" t="s">
        <v>2366</v>
      </c>
      <c r="E3925" s="6">
        <v>17</v>
      </c>
      <c r="F3925" s="6">
        <v>1992973</v>
      </c>
      <c r="G3925" s="6">
        <v>2004854</v>
      </c>
      <c r="H3925" s="6" t="s">
        <v>1887</v>
      </c>
    </row>
    <row r="3926" spans="1:8">
      <c r="A3926" t="s">
        <v>9771</v>
      </c>
      <c r="B3926" t="s">
        <v>9772</v>
      </c>
      <c r="C3926" t="s">
        <v>2195</v>
      </c>
      <c r="D3926" t="s">
        <v>2366</v>
      </c>
      <c r="E3926" s="6">
        <v>12</v>
      </c>
      <c r="F3926" s="6">
        <v>14994024</v>
      </c>
      <c r="G3926" s="6">
        <v>14997642</v>
      </c>
      <c r="H3926" s="6" t="s">
        <v>1887</v>
      </c>
    </row>
    <row r="3927" spans="1:8">
      <c r="A3927" t="s">
        <v>9773</v>
      </c>
      <c r="B3927" t="s">
        <v>9774</v>
      </c>
      <c r="C3927" t="s">
        <v>2195</v>
      </c>
      <c r="D3927" t="s">
        <v>1875</v>
      </c>
      <c r="E3927" s="6">
        <v>11</v>
      </c>
      <c r="F3927" s="6">
        <v>112038093</v>
      </c>
      <c r="G3927" s="6">
        <v>112043282</v>
      </c>
      <c r="H3927" s="6" t="s">
        <v>1887</v>
      </c>
    </row>
    <row r="3928" spans="1:8">
      <c r="A3928" t="s">
        <v>9775</v>
      </c>
      <c r="B3928" t="s">
        <v>3932</v>
      </c>
      <c r="C3928" t="s">
        <v>2195</v>
      </c>
      <c r="D3928" t="s">
        <v>2464</v>
      </c>
      <c r="E3928" s="6">
        <v>17</v>
      </c>
      <c r="F3928" s="6">
        <v>26345794</v>
      </c>
      <c r="G3928" s="6">
        <v>26345933</v>
      </c>
      <c r="H3928" s="6" t="s">
        <v>1887</v>
      </c>
    </row>
    <row r="3929" spans="1:8">
      <c r="A3929" t="s">
        <v>9776</v>
      </c>
      <c r="B3929" t="s">
        <v>9777</v>
      </c>
      <c r="C3929" t="s">
        <v>2195</v>
      </c>
      <c r="D3929" t="s">
        <v>2464</v>
      </c>
      <c r="E3929" s="6">
        <v>15</v>
      </c>
      <c r="F3929" s="6">
        <v>25344644</v>
      </c>
      <c r="G3929" s="6">
        <v>25344741</v>
      </c>
      <c r="H3929" s="6" t="s">
        <v>1887</v>
      </c>
    </row>
    <row r="3930" spans="1:8">
      <c r="A3930" t="s">
        <v>9778</v>
      </c>
      <c r="B3930" t="s">
        <v>2629</v>
      </c>
      <c r="C3930" t="s">
        <v>2195</v>
      </c>
      <c r="D3930" t="s">
        <v>2429</v>
      </c>
      <c r="E3930" s="6">
        <v>6</v>
      </c>
      <c r="F3930" s="6">
        <v>117620525</v>
      </c>
      <c r="G3930" s="6">
        <v>117620801</v>
      </c>
      <c r="H3930" s="6" t="s">
        <v>1887</v>
      </c>
    </row>
    <row r="3931" spans="1:8">
      <c r="A3931" t="s">
        <v>9779</v>
      </c>
      <c r="B3931" t="s">
        <v>2463</v>
      </c>
      <c r="C3931" t="s">
        <v>2195</v>
      </c>
      <c r="D3931" t="s">
        <v>2464</v>
      </c>
      <c r="E3931" s="6">
        <v>1</v>
      </c>
      <c r="F3931" s="6">
        <v>173250214</v>
      </c>
      <c r="G3931" s="6">
        <v>173250309</v>
      </c>
      <c r="H3931" s="6" t="s">
        <v>1887</v>
      </c>
    </row>
    <row r="3932" spans="1:8">
      <c r="A3932" t="s">
        <v>9780</v>
      </c>
      <c r="B3932" t="s">
        <v>2439</v>
      </c>
      <c r="C3932" t="s">
        <v>2195</v>
      </c>
      <c r="D3932" t="s">
        <v>2429</v>
      </c>
      <c r="E3932" s="6">
        <v>17</v>
      </c>
      <c r="F3932" s="6">
        <v>4089619</v>
      </c>
      <c r="G3932" s="6">
        <v>4089719</v>
      </c>
      <c r="H3932" s="6" t="s">
        <v>1887</v>
      </c>
    </row>
    <row r="3933" spans="1:8">
      <c r="A3933" t="s">
        <v>9781</v>
      </c>
      <c r="B3933" t="s">
        <v>9782</v>
      </c>
      <c r="C3933" t="s">
        <v>2195</v>
      </c>
      <c r="D3933" t="s">
        <v>1875</v>
      </c>
      <c r="E3933" s="6">
        <v>19</v>
      </c>
      <c r="F3933" s="6">
        <v>13842572</v>
      </c>
      <c r="G3933" s="6">
        <v>13874110</v>
      </c>
      <c r="H3933" s="6" t="s">
        <v>1887</v>
      </c>
    </row>
    <row r="3934" spans="1:8">
      <c r="A3934" t="s">
        <v>9783</v>
      </c>
      <c r="B3934" t="s">
        <v>9784</v>
      </c>
      <c r="C3934" t="s">
        <v>2195</v>
      </c>
      <c r="D3934" t="s">
        <v>1875</v>
      </c>
      <c r="E3934" s="6">
        <v>19</v>
      </c>
      <c r="F3934" s="6">
        <v>2977442</v>
      </c>
      <c r="G3934" s="6">
        <v>2995177</v>
      </c>
      <c r="H3934" s="6" t="s">
        <v>1887</v>
      </c>
    </row>
    <row r="3935" spans="1:8">
      <c r="A3935" t="s">
        <v>9785</v>
      </c>
      <c r="B3935" t="s">
        <v>9786</v>
      </c>
      <c r="C3935" t="s">
        <v>2195</v>
      </c>
      <c r="D3935" t="s">
        <v>1875</v>
      </c>
      <c r="E3935" s="6">
        <v>14</v>
      </c>
      <c r="F3935" s="6">
        <v>105886157</v>
      </c>
      <c r="G3935" s="6">
        <v>105937066</v>
      </c>
      <c r="H3935" s="6" t="s">
        <v>1887</v>
      </c>
    </row>
    <row r="3936" spans="1:8">
      <c r="A3936" t="s">
        <v>9787</v>
      </c>
      <c r="B3936" t="s">
        <v>9788</v>
      </c>
      <c r="C3936" t="s">
        <v>2195</v>
      </c>
      <c r="D3936" t="s">
        <v>1875</v>
      </c>
      <c r="E3936" s="6">
        <v>10</v>
      </c>
      <c r="F3936" s="6">
        <v>70091830</v>
      </c>
      <c r="G3936" s="6">
        <v>70102944</v>
      </c>
      <c r="H3936" s="6" t="s">
        <v>1887</v>
      </c>
    </row>
    <row r="3937" spans="1:8">
      <c r="A3937" t="s">
        <v>9789</v>
      </c>
      <c r="B3937" t="s">
        <v>9790</v>
      </c>
      <c r="C3937" t="s">
        <v>2195</v>
      </c>
      <c r="D3937" t="s">
        <v>2464</v>
      </c>
      <c r="E3937" s="6">
        <v>9</v>
      </c>
      <c r="F3937" s="6">
        <v>136217700</v>
      </c>
      <c r="G3937" s="6">
        <v>136217767</v>
      </c>
      <c r="H3937" s="6" t="s">
        <v>1887</v>
      </c>
    </row>
    <row r="3938" spans="1:8">
      <c r="A3938" t="s">
        <v>9791</v>
      </c>
      <c r="B3938" t="s">
        <v>2485</v>
      </c>
      <c r="C3938" t="s">
        <v>2195</v>
      </c>
      <c r="D3938" t="s">
        <v>2486</v>
      </c>
      <c r="E3938" s="6">
        <v>20</v>
      </c>
      <c r="F3938" s="6">
        <v>48411346</v>
      </c>
      <c r="G3938" s="6">
        <v>48411451</v>
      </c>
      <c r="H3938" s="6" t="s">
        <v>1887</v>
      </c>
    </row>
    <row r="3939" spans="1:8">
      <c r="A3939" t="s">
        <v>9792</v>
      </c>
      <c r="B3939" t="s">
        <v>9793</v>
      </c>
      <c r="C3939" t="s">
        <v>2195</v>
      </c>
      <c r="D3939" t="s">
        <v>2375</v>
      </c>
      <c r="E3939" s="6">
        <v>3</v>
      </c>
      <c r="F3939" s="6">
        <v>109216490</v>
      </c>
      <c r="G3939" s="6">
        <v>109216576</v>
      </c>
      <c r="H3939" s="6" t="s">
        <v>1887</v>
      </c>
    </row>
    <row r="3940" spans="1:8">
      <c r="A3940" t="s">
        <v>9794</v>
      </c>
      <c r="B3940" t="s">
        <v>9795</v>
      </c>
      <c r="C3940" t="s">
        <v>2195</v>
      </c>
      <c r="D3940" t="s">
        <v>2489</v>
      </c>
      <c r="E3940" s="6">
        <v>19</v>
      </c>
      <c r="F3940" s="6">
        <v>12180977</v>
      </c>
      <c r="G3940" s="6">
        <v>12181086</v>
      </c>
      <c r="H3940" s="6" t="s">
        <v>1887</v>
      </c>
    </row>
    <row r="3941" spans="1:8">
      <c r="A3941" t="s">
        <v>9796</v>
      </c>
      <c r="B3941" t="s">
        <v>9797</v>
      </c>
      <c r="C3941" t="s">
        <v>2195</v>
      </c>
      <c r="D3941" t="s">
        <v>1875</v>
      </c>
      <c r="E3941" s="6">
        <v>9</v>
      </c>
      <c r="F3941" s="6">
        <v>105757591</v>
      </c>
      <c r="G3941" s="6">
        <v>105780770</v>
      </c>
      <c r="H3941" s="6" t="s">
        <v>1887</v>
      </c>
    </row>
    <row r="3942" spans="1:8">
      <c r="A3942" t="s">
        <v>9798</v>
      </c>
      <c r="B3942" t="s">
        <v>2485</v>
      </c>
      <c r="C3942" t="s">
        <v>2195</v>
      </c>
      <c r="D3942" t="s">
        <v>2486</v>
      </c>
      <c r="E3942" s="6">
        <v>17</v>
      </c>
      <c r="F3942" s="6">
        <v>73027190</v>
      </c>
      <c r="G3942" s="6">
        <v>73027281</v>
      </c>
      <c r="H3942" s="6" t="s">
        <v>1887</v>
      </c>
    </row>
    <row r="3943" spans="1:8">
      <c r="A3943" t="s">
        <v>9799</v>
      </c>
      <c r="B3943" t="s">
        <v>9800</v>
      </c>
      <c r="C3943" t="s">
        <v>2195</v>
      </c>
      <c r="D3943" t="s">
        <v>2464</v>
      </c>
      <c r="E3943" s="6">
        <v>9</v>
      </c>
      <c r="F3943" s="6">
        <v>139988795</v>
      </c>
      <c r="G3943" s="6">
        <v>139988882</v>
      </c>
      <c r="H3943" s="6" t="s">
        <v>1887</v>
      </c>
    </row>
    <row r="3944" spans="1:8">
      <c r="A3944" t="s">
        <v>9801</v>
      </c>
      <c r="B3944" t="s">
        <v>9802</v>
      </c>
      <c r="C3944" t="s">
        <v>2195</v>
      </c>
      <c r="D3944" t="s">
        <v>2489</v>
      </c>
      <c r="E3944" s="6">
        <v>12</v>
      </c>
      <c r="F3944" s="6">
        <v>104519012</v>
      </c>
      <c r="G3944" s="6">
        <v>104519134</v>
      </c>
      <c r="H3944" s="6" t="s">
        <v>1887</v>
      </c>
    </row>
    <row r="3945" spans="1:8">
      <c r="A3945" t="s">
        <v>9803</v>
      </c>
      <c r="B3945" t="s">
        <v>9804</v>
      </c>
      <c r="C3945" t="s">
        <v>2195</v>
      </c>
      <c r="D3945" t="s">
        <v>1875</v>
      </c>
      <c r="E3945" s="6">
        <v>19</v>
      </c>
      <c r="F3945" s="6">
        <v>56347942</v>
      </c>
      <c r="G3945" s="6">
        <v>56393220</v>
      </c>
      <c r="H3945" s="6" t="s">
        <v>1887</v>
      </c>
    </row>
    <row r="3946" spans="1:8">
      <c r="A3946" t="s">
        <v>9805</v>
      </c>
      <c r="B3946" t="s">
        <v>9806</v>
      </c>
      <c r="C3946" t="s">
        <v>2195</v>
      </c>
      <c r="D3946" t="s">
        <v>1875</v>
      </c>
      <c r="E3946" s="6">
        <v>12</v>
      </c>
      <c r="F3946" s="6">
        <v>13197216</v>
      </c>
      <c r="G3946" s="6">
        <v>13295455</v>
      </c>
      <c r="H3946" s="6" t="s">
        <v>1887</v>
      </c>
    </row>
    <row r="3947" spans="1:8">
      <c r="A3947" t="s">
        <v>9807</v>
      </c>
      <c r="B3947" t="s">
        <v>9808</v>
      </c>
      <c r="C3947" t="s">
        <v>2195</v>
      </c>
      <c r="D3947" t="s">
        <v>2134</v>
      </c>
      <c r="E3947" s="6">
        <v>17</v>
      </c>
      <c r="F3947" s="6">
        <v>47325599</v>
      </c>
      <c r="G3947" s="6">
        <v>47336024</v>
      </c>
      <c r="H3947" s="6" t="s">
        <v>1887</v>
      </c>
    </row>
    <row r="3948" spans="1:8">
      <c r="A3948" t="s">
        <v>9809</v>
      </c>
      <c r="B3948" t="s">
        <v>9810</v>
      </c>
      <c r="C3948" t="s">
        <v>2195</v>
      </c>
      <c r="D3948" t="s">
        <v>2134</v>
      </c>
      <c r="E3948" s="6">
        <v>4</v>
      </c>
      <c r="F3948" s="6">
        <v>62009372</v>
      </c>
      <c r="G3948" s="6">
        <v>62019680</v>
      </c>
      <c r="H3948" s="6" t="s">
        <v>1887</v>
      </c>
    </row>
    <row r="3949" spans="1:8">
      <c r="A3949" t="s">
        <v>9811</v>
      </c>
      <c r="B3949" t="s">
        <v>2428</v>
      </c>
      <c r="C3949" t="s">
        <v>2195</v>
      </c>
      <c r="D3949" t="s">
        <v>2429</v>
      </c>
      <c r="E3949" s="6">
        <v>8</v>
      </c>
      <c r="F3949" s="6">
        <v>118176205</v>
      </c>
      <c r="G3949" s="6">
        <v>118176492</v>
      </c>
      <c r="H3949" s="6" t="s">
        <v>1887</v>
      </c>
    </row>
    <row r="3950" spans="1:8">
      <c r="A3950" t="s">
        <v>9812</v>
      </c>
      <c r="B3950" t="s">
        <v>9813</v>
      </c>
      <c r="C3950" t="s">
        <v>2195</v>
      </c>
      <c r="D3950" t="s">
        <v>1875</v>
      </c>
      <c r="E3950" s="6">
        <v>19</v>
      </c>
      <c r="F3950" s="6">
        <v>46800301</v>
      </c>
      <c r="G3950" s="6">
        <v>46846690</v>
      </c>
      <c r="H3950" s="6" t="s">
        <v>1887</v>
      </c>
    </row>
    <row r="3951" spans="1:8">
      <c r="A3951" t="s">
        <v>9814</v>
      </c>
      <c r="B3951" t="s">
        <v>9815</v>
      </c>
      <c r="C3951" t="s">
        <v>2195</v>
      </c>
      <c r="D3951" t="s">
        <v>1875</v>
      </c>
      <c r="E3951" s="6">
        <v>19</v>
      </c>
      <c r="F3951" s="6">
        <v>44100542</v>
      </c>
      <c r="G3951" s="6">
        <v>44105309</v>
      </c>
      <c r="H3951" s="6" t="s">
        <v>1887</v>
      </c>
    </row>
    <row r="3952" spans="1:8">
      <c r="A3952" t="s">
        <v>9816</v>
      </c>
      <c r="B3952" t="s">
        <v>9817</v>
      </c>
      <c r="C3952" t="s">
        <v>2195</v>
      </c>
      <c r="D3952" t="s">
        <v>1875</v>
      </c>
      <c r="E3952" s="6">
        <v>19</v>
      </c>
      <c r="F3952" s="6">
        <v>44220160</v>
      </c>
      <c r="G3952" s="6">
        <v>44224173</v>
      </c>
      <c r="H3952" s="6" t="s">
        <v>1887</v>
      </c>
    </row>
    <row r="3953" spans="1:8">
      <c r="A3953" t="s">
        <v>9818</v>
      </c>
      <c r="B3953" t="s">
        <v>9819</v>
      </c>
      <c r="C3953" t="s">
        <v>2195</v>
      </c>
      <c r="D3953" t="s">
        <v>1875</v>
      </c>
      <c r="E3953" s="6">
        <v>12</v>
      </c>
      <c r="F3953" s="6">
        <v>57984955</v>
      </c>
      <c r="G3953" s="6">
        <v>57997198</v>
      </c>
      <c r="H3953" s="6" t="s">
        <v>1887</v>
      </c>
    </row>
    <row r="3954" spans="1:8">
      <c r="A3954" t="s">
        <v>9820</v>
      </c>
      <c r="B3954" t="s">
        <v>9821</v>
      </c>
      <c r="C3954" t="s">
        <v>2195</v>
      </c>
      <c r="D3954" t="s">
        <v>2366</v>
      </c>
      <c r="E3954" s="6">
        <v>11</v>
      </c>
      <c r="F3954" s="6">
        <v>62313469</v>
      </c>
      <c r="G3954" s="6">
        <v>62315171</v>
      </c>
      <c r="H3954" s="6" t="s">
        <v>1887</v>
      </c>
    </row>
    <row r="3955" spans="1:8">
      <c r="A3955" t="s">
        <v>9822</v>
      </c>
      <c r="B3955" t="s">
        <v>9823</v>
      </c>
      <c r="C3955" t="s">
        <v>2195</v>
      </c>
      <c r="D3955" t="s">
        <v>1875</v>
      </c>
      <c r="E3955" s="6">
        <v>11</v>
      </c>
      <c r="F3955" s="6">
        <v>59480927</v>
      </c>
      <c r="G3955" s="6">
        <v>59573354</v>
      </c>
      <c r="H3955" s="6" t="s">
        <v>1887</v>
      </c>
    </row>
    <row r="3956" spans="1:8">
      <c r="A3956" t="s">
        <v>9824</v>
      </c>
      <c r="B3956" t="s">
        <v>9825</v>
      </c>
      <c r="C3956" t="s">
        <v>2195</v>
      </c>
      <c r="D3956" t="s">
        <v>1875</v>
      </c>
      <c r="E3956" s="6">
        <v>11</v>
      </c>
      <c r="F3956" s="6">
        <v>119205235</v>
      </c>
      <c r="G3956" s="6">
        <v>119208023</v>
      </c>
      <c r="H3956" s="6" t="s">
        <v>1887</v>
      </c>
    </row>
    <row r="3957" spans="1:8">
      <c r="A3957" t="s">
        <v>9826</v>
      </c>
      <c r="B3957" t="s">
        <v>9827</v>
      </c>
      <c r="C3957" t="s">
        <v>2195</v>
      </c>
      <c r="D3957" t="s">
        <v>1875</v>
      </c>
      <c r="E3957" s="6">
        <v>15</v>
      </c>
      <c r="F3957" s="6">
        <v>40763158</v>
      </c>
      <c r="G3957" s="6">
        <v>40765353</v>
      </c>
      <c r="H3957" s="6" t="s">
        <v>1887</v>
      </c>
    </row>
    <row r="3958" spans="1:8">
      <c r="A3958" t="s">
        <v>9828</v>
      </c>
      <c r="B3958" t="s">
        <v>9829</v>
      </c>
      <c r="C3958" t="s">
        <v>2195</v>
      </c>
      <c r="D3958" t="s">
        <v>2398</v>
      </c>
      <c r="E3958" s="6">
        <v>15</v>
      </c>
      <c r="F3958" s="6">
        <v>40524281</v>
      </c>
      <c r="G3958" s="6">
        <v>40528308</v>
      </c>
      <c r="H3958" s="6" t="s">
        <v>1887</v>
      </c>
    </row>
    <row r="3959" spans="1:8">
      <c r="A3959" t="s">
        <v>9830</v>
      </c>
      <c r="B3959" t="s">
        <v>9831</v>
      </c>
      <c r="C3959" t="s">
        <v>2195</v>
      </c>
      <c r="D3959" t="s">
        <v>2366</v>
      </c>
      <c r="E3959" s="6">
        <v>12</v>
      </c>
      <c r="F3959" s="6">
        <v>105466262</v>
      </c>
      <c r="G3959" s="6">
        <v>105467799</v>
      </c>
      <c r="H3959" s="6" t="s">
        <v>1887</v>
      </c>
    </row>
    <row r="3960" spans="1:8">
      <c r="A3960" t="s">
        <v>9832</v>
      </c>
      <c r="B3960" t="s">
        <v>9833</v>
      </c>
      <c r="C3960" t="s">
        <v>2195</v>
      </c>
      <c r="D3960" t="s">
        <v>1875</v>
      </c>
      <c r="E3960" s="6">
        <v>4</v>
      </c>
      <c r="F3960" s="6">
        <v>57371373</v>
      </c>
      <c r="G3960" s="6">
        <v>57390058</v>
      </c>
      <c r="H3960" s="6" t="s">
        <v>1887</v>
      </c>
    </row>
    <row r="3961" spans="1:8">
      <c r="A3961" t="s">
        <v>9834</v>
      </c>
      <c r="B3961" t="s">
        <v>9835</v>
      </c>
      <c r="C3961" t="s">
        <v>2195</v>
      </c>
      <c r="D3961" t="s">
        <v>1875</v>
      </c>
      <c r="E3961" s="6">
        <v>11</v>
      </c>
      <c r="F3961" s="6">
        <v>44087727</v>
      </c>
      <c r="G3961" s="6">
        <v>44105764</v>
      </c>
      <c r="H3961" s="6" t="s">
        <v>1887</v>
      </c>
    </row>
    <row r="3962" spans="1:8">
      <c r="A3962" t="s">
        <v>9836</v>
      </c>
      <c r="B3962" t="s">
        <v>9837</v>
      </c>
      <c r="C3962" t="s">
        <v>2195</v>
      </c>
      <c r="D3962" t="s">
        <v>2105</v>
      </c>
      <c r="E3962" s="6">
        <v>11</v>
      </c>
      <c r="F3962" s="6">
        <v>65820613</v>
      </c>
      <c r="G3962" s="6">
        <v>65820699</v>
      </c>
      <c r="H3962" s="6" t="s">
        <v>1887</v>
      </c>
    </row>
    <row r="3963" spans="1:8">
      <c r="A3963" t="s">
        <v>9838</v>
      </c>
      <c r="B3963" t="s">
        <v>9839</v>
      </c>
      <c r="C3963" t="s">
        <v>2195</v>
      </c>
      <c r="D3963" t="s">
        <v>1875</v>
      </c>
      <c r="E3963" s="6">
        <v>11</v>
      </c>
      <c r="F3963" s="6">
        <v>45907200</v>
      </c>
      <c r="G3963" s="6">
        <v>45928016</v>
      </c>
      <c r="H3963" s="6" t="s">
        <v>1887</v>
      </c>
    </row>
    <row r="3964" spans="1:8">
      <c r="A3964" t="s">
        <v>9840</v>
      </c>
      <c r="B3964" t="s">
        <v>9841</v>
      </c>
      <c r="C3964" t="s">
        <v>2195</v>
      </c>
      <c r="D3964" t="s">
        <v>1875</v>
      </c>
      <c r="E3964" s="6">
        <v>15</v>
      </c>
      <c r="F3964" s="6">
        <v>41221589</v>
      </c>
      <c r="G3964" s="6">
        <v>41231237</v>
      </c>
      <c r="H3964" s="6" t="s">
        <v>1887</v>
      </c>
    </row>
    <row r="3965" spans="1:8">
      <c r="A3965" t="s">
        <v>9842</v>
      </c>
      <c r="B3965" t="s">
        <v>9843</v>
      </c>
      <c r="C3965" t="s">
        <v>2195</v>
      </c>
      <c r="D3965" t="s">
        <v>2134</v>
      </c>
      <c r="E3965" s="6">
        <v>3</v>
      </c>
      <c r="F3965" s="6">
        <v>101679200</v>
      </c>
      <c r="G3965" s="6">
        <v>101716770</v>
      </c>
      <c r="H3965" s="6" t="s">
        <v>1887</v>
      </c>
    </row>
    <row r="3966" spans="1:8">
      <c r="A3966" t="s">
        <v>9844</v>
      </c>
      <c r="B3966" t="s">
        <v>9845</v>
      </c>
      <c r="C3966" t="s">
        <v>2195</v>
      </c>
      <c r="D3966" t="s">
        <v>6961</v>
      </c>
      <c r="E3966" s="6">
        <v>3</v>
      </c>
      <c r="F3966" s="6">
        <v>12045874</v>
      </c>
      <c r="G3966" s="6">
        <v>12232889</v>
      </c>
      <c r="H3966" s="6" t="s">
        <v>1887</v>
      </c>
    </row>
    <row r="3967" spans="1:8">
      <c r="A3967" t="s">
        <v>9846</v>
      </c>
      <c r="B3967" t="s">
        <v>9847</v>
      </c>
      <c r="C3967" t="s">
        <v>2195</v>
      </c>
      <c r="D3967" t="s">
        <v>1875</v>
      </c>
      <c r="E3967" s="6">
        <v>1</v>
      </c>
      <c r="F3967" s="6">
        <v>152943140</v>
      </c>
      <c r="G3967" s="6">
        <v>152945050</v>
      </c>
      <c r="H3967" s="6" t="s">
        <v>1887</v>
      </c>
    </row>
    <row r="3968" spans="1:8">
      <c r="A3968" t="s">
        <v>9848</v>
      </c>
      <c r="B3968" t="s">
        <v>9849</v>
      </c>
      <c r="C3968" t="s">
        <v>2195</v>
      </c>
      <c r="D3968" t="s">
        <v>1875</v>
      </c>
      <c r="E3968" s="6">
        <v>12</v>
      </c>
      <c r="F3968" s="6">
        <v>11081833</v>
      </c>
      <c r="G3968" s="6">
        <v>11084940</v>
      </c>
      <c r="H3968" s="6" t="s">
        <v>1887</v>
      </c>
    </row>
    <row r="3969" spans="1:8">
      <c r="A3969" t="s">
        <v>9850</v>
      </c>
      <c r="B3969" t="s">
        <v>9851</v>
      </c>
      <c r="C3969" t="s">
        <v>2195</v>
      </c>
      <c r="D3969" t="s">
        <v>1875</v>
      </c>
      <c r="E3969" s="6">
        <v>1</v>
      </c>
      <c r="F3969" s="6">
        <v>205012323</v>
      </c>
      <c r="G3969" s="6">
        <v>205047627</v>
      </c>
      <c r="H3969" s="6" t="s">
        <v>1887</v>
      </c>
    </row>
    <row r="3970" spans="1:8">
      <c r="A3970" t="s">
        <v>9852</v>
      </c>
      <c r="B3970" t="s">
        <v>9853</v>
      </c>
      <c r="C3970" t="s">
        <v>2195</v>
      </c>
      <c r="D3970" t="s">
        <v>1875</v>
      </c>
      <c r="E3970" s="6">
        <v>15</v>
      </c>
      <c r="F3970" s="6">
        <v>102345900</v>
      </c>
      <c r="G3970" s="6">
        <v>102346876</v>
      </c>
      <c r="H3970" s="6" t="s">
        <v>1887</v>
      </c>
    </row>
    <row r="3971" spans="1:8">
      <c r="A3971" t="s">
        <v>9854</v>
      </c>
      <c r="B3971" t="s">
        <v>9855</v>
      </c>
      <c r="C3971" t="s">
        <v>2195</v>
      </c>
      <c r="D3971" t="s">
        <v>1875</v>
      </c>
      <c r="E3971" s="6">
        <v>6</v>
      </c>
      <c r="F3971" s="6">
        <v>15246525</v>
      </c>
      <c r="G3971" s="6">
        <v>15522252</v>
      </c>
      <c r="H3971" s="6" t="s">
        <v>1887</v>
      </c>
    </row>
    <row r="3972" spans="1:8">
      <c r="A3972" t="s">
        <v>9856</v>
      </c>
      <c r="B3972" t="s">
        <v>9857</v>
      </c>
      <c r="C3972" t="s">
        <v>2195</v>
      </c>
      <c r="D3972" t="s">
        <v>1875</v>
      </c>
      <c r="E3972" s="6">
        <v>16</v>
      </c>
      <c r="F3972" s="6">
        <v>1122754</v>
      </c>
      <c r="G3972" s="6">
        <v>1131454</v>
      </c>
      <c r="H3972" s="6" t="s">
        <v>1887</v>
      </c>
    </row>
    <row r="3973" spans="1:8">
      <c r="A3973" t="s">
        <v>9858</v>
      </c>
      <c r="B3973" t="s">
        <v>2428</v>
      </c>
      <c r="C3973" t="s">
        <v>2195</v>
      </c>
      <c r="D3973" t="s">
        <v>2429</v>
      </c>
      <c r="E3973" s="6">
        <v>8</v>
      </c>
      <c r="F3973" s="6">
        <v>55333026</v>
      </c>
      <c r="G3973" s="6">
        <v>55333338</v>
      </c>
      <c r="H3973" s="6" t="s">
        <v>1887</v>
      </c>
    </row>
    <row r="3974" spans="1:8">
      <c r="A3974" t="s">
        <v>9859</v>
      </c>
      <c r="B3974" t="s">
        <v>9860</v>
      </c>
      <c r="C3974" t="s">
        <v>2195</v>
      </c>
      <c r="D3974" t="s">
        <v>1875</v>
      </c>
      <c r="E3974" s="6">
        <v>4</v>
      </c>
      <c r="F3974" s="6">
        <v>70796797</v>
      </c>
      <c r="G3974" s="6">
        <v>70812289</v>
      </c>
      <c r="H3974" s="6" t="s">
        <v>1887</v>
      </c>
    </row>
    <row r="3975" spans="1:8">
      <c r="A3975" t="s">
        <v>9861</v>
      </c>
      <c r="B3975" t="s">
        <v>9862</v>
      </c>
      <c r="C3975" t="s">
        <v>2195</v>
      </c>
      <c r="D3975" t="s">
        <v>1875</v>
      </c>
      <c r="E3975" s="6">
        <v>11</v>
      </c>
      <c r="F3975" s="6">
        <v>64216544</v>
      </c>
      <c r="G3975" s="6">
        <v>64219126</v>
      </c>
      <c r="H3975" s="6" t="s">
        <v>1887</v>
      </c>
    </row>
    <row r="3976" spans="1:8">
      <c r="A3976" t="s">
        <v>9863</v>
      </c>
      <c r="B3976" t="s">
        <v>9864</v>
      </c>
      <c r="C3976" t="s">
        <v>2195</v>
      </c>
      <c r="D3976" t="s">
        <v>1875</v>
      </c>
      <c r="E3976" s="6">
        <v>13</v>
      </c>
      <c r="F3976" s="6">
        <v>30510040</v>
      </c>
      <c r="G3976" s="6">
        <v>30524625</v>
      </c>
      <c r="H3976" s="6" t="s">
        <v>1887</v>
      </c>
    </row>
    <row r="3977" spans="1:8">
      <c r="A3977" t="s">
        <v>9865</v>
      </c>
      <c r="B3977" t="s">
        <v>9866</v>
      </c>
      <c r="C3977" t="s">
        <v>2195</v>
      </c>
      <c r="D3977" t="s">
        <v>1875</v>
      </c>
      <c r="E3977" s="6">
        <v>4</v>
      </c>
      <c r="F3977" s="6">
        <v>70861645</v>
      </c>
      <c r="G3977" s="6">
        <v>70868172</v>
      </c>
      <c r="H3977" s="6" t="s">
        <v>1887</v>
      </c>
    </row>
    <row r="3978" spans="1:8">
      <c r="A3978" t="s">
        <v>9867</v>
      </c>
      <c r="B3978" t="s">
        <v>9868</v>
      </c>
      <c r="C3978" t="s">
        <v>2195</v>
      </c>
      <c r="D3978" t="s">
        <v>2464</v>
      </c>
      <c r="E3978" s="6">
        <v>14</v>
      </c>
      <c r="F3978" s="6">
        <v>101423501</v>
      </c>
      <c r="G3978" s="6">
        <v>101423574</v>
      </c>
      <c r="H3978" s="6" t="s">
        <v>1887</v>
      </c>
    </row>
    <row r="3979" spans="1:8">
      <c r="A3979" t="s">
        <v>9869</v>
      </c>
      <c r="B3979" t="s">
        <v>9870</v>
      </c>
      <c r="C3979" t="s">
        <v>2195</v>
      </c>
      <c r="D3979" t="s">
        <v>2464</v>
      </c>
      <c r="E3979" s="6">
        <v>4</v>
      </c>
      <c r="F3979" s="6">
        <v>152023207</v>
      </c>
      <c r="G3979" s="6">
        <v>152023280</v>
      </c>
      <c r="H3979" s="6" t="s">
        <v>1887</v>
      </c>
    </row>
    <row r="3980" spans="1:8">
      <c r="A3980" t="s">
        <v>9871</v>
      </c>
      <c r="B3980" t="s">
        <v>9872</v>
      </c>
      <c r="C3980" t="s">
        <v>2195</v>
      </c>
      <c r="D3980" t="s">
        <v>2105</v>
      </c>
      <c r="E3980" s="6">
        <v>12</v>
      </c>
      <c r="F3980" s="6">
        <v>124457786</v>
      </c>
      <c r="G3980" s="6">
        <v>124796476</v>
      </c>
      <c r="H3980" s="6" t="s">
        <v>1887</v>
      </c>
    </row>
    <row r="3981" spans="1:8">
      <c r="A3981" t="s">
        <v>9873</v>
      </c>
      <c r="B3981" t="s">
        <v>9874</v>
      </c>
      <c r="C3981" t="s">
        <v>2195</v>
      </c>
      <c r="D3981" t="s">
        <v>2508</v>
      </c>
      <c r="E3981" s="6">
        <v>6</v>
      </c>
      <c r="F3981" s="6">
        <v>169067731</v>
      </c>
      <c r="G3981" s="6">
        <v>169068243</v>
      </c>
      <c r="H3981" s="6" t="s">
        <v>1887</v>
      </c>
    </row>
    <row r="3982" spans="1:8">
      <c r="A3982" t="s">
        <v>9875</v>
      </c>
      <c r="B3982" t="s">
        <v>9876</v>
      </c>
      <c r="C3982" t="s">
        <v>2195</v>
      </c>
      <c r="D3982" t="s">
        <v>2508</v>
      </c>
      <c r="E3982" s="6">
        <v>21</v>
      </c>
      <c r="F3982" s="6">
        <v>45751117</v>
      </c>
      <c r="G3982" s="6">
        <v>45751543</v>
      </c>
      <c r="H3982" s="6" t="s">
        <v>1887</v>
      </c>
    </row>
    <row r="3983" spans="1:8">
      <c r="A3983" t="s">
        <v>9877</v>
      </c>
      <c r="B3983" t="s">
        <v>9878</v>
      </c>
      <c r="C3983" t="s">
        <v>2195</v>
      </c>
      <c r="D3983" t="s">
        <v>2134</v>
      </c>
      <c r="E3983" s="6">
        <v>8</v>
      </c>
      <c r="F3983" s="6">
        <v>17763263</v>
      </c>
      <c r="G3983" s="6">
        <v>17773919</v>
      </c>
      <c r="H3983" s="6" t="s">
        <v>1887</v>
      </c>
    </row>
    <row r="3984" spans="1:8">
      <c r="A3984" t="s">
        <v>9879</v>
      </c>
      <c r="B3984" t="s">
        <v>9880</v>
      </c>
      <c r="C3984" t="s">
        <v>2195</v>
      </c>
      <c r="D3984" t="s">
        <v>1875</v>
      </c>
      <c r="E3984" s="6">
        <v>16</v>
      </c>
      <c r="F3984" s="6">
        <v>2961936</v>
      </c>
      <c r="G3984" s="6">
        <v>3001209</v>
      </c>
      <c r="H3984" s="6" t="s">
        <v>1887</v>
      </c>
    </row>
    <row r="3985" spans="1:8">
      <c r="A3985" t="s">
        <v>9881</v>
      </c>
      <c r="B3985" t="s">
        <v>9882</v>
      </c>
      <c r="C3985" t="s">
        <v>2195</v>
      </c>
      <c r="D3985" t="s">
        <v>2375</v>
      </c>
      <c r="E3985" s="6">
        <v>1</v>
      </c>
      <c r="F3985" s="6">
        <v>100295019</v>
      </c>
      <c r="G3985" s="6">
        <v>100295093</v>
      </c>
      <c r="H3985" s="6" t="s">
        <v>1887</v>
      </c>
    </row>
    <row r="3986" spans="1:8">
      <c r="A3986" t="s">
        <v>9883</v>
      </c>
      <c r="B3986" t="s">
        <v>2428</v>
      </c>
      <c r="C3986" t="s">
        <v>2195</v>
      </c>
      <c r="D3986" t="s">
        <v>2429</v>
      </c>
      <c r="E3986" s="6">
        <v>13</v>
      </c>
      <c r="F3986" s="6">
        <v>42381811</v>
      </c>
      <c r="G3986" s="6">
        <v>42382108</v>
      </c>
      <c r="H3986" s="6" t="s">
        <v>1887</v>
      </c>
    </row>
    <row r="3987" spans="1:8">
      <c r="A3987" t="s">
        <v>9884</v>
      </c>
      <c r="B3987" t="s">
        <v>9885</v>
      </c>
      <c r="C3987" t="s">
        <v>2195</v>
      </c>
      <c r="D3987" t="s">
        <v>2105</v>
      </c>
      <c r="E3987" s="6">
        <v>1</v>
      </c>
      <c r="F3987" s="6">
        <v>222817655</v>
      </c>
      <c r="G3987" s="6">
        <v>222856105</v>
      </c>
      <c r="H3987" s="6" t="s">
        <v>1887</v>
      </c>
    </row>
    <row r="3988" spans="1:8">
      <c r="A3988" t="s">
        <v>9886</v>
      </c>
      <c r="B3988" t="s">
        <v>9887</v>
      </c>
      <c r="C3988" t="s">
        <v>2195</v>
      </c>
      <c r="D3988" t="s">
        <v>1875</v>
      </c>
      <c r="E3988" s="6">
        <v>6</v>
      </c>
      <c r="F3988" s="6">
        <v>32132358</v>
      </c>
      <c r="G3988" s="6">
        <v>32136058</v>
      </c>
      <c r="H3988" s="6" t="s">
        <v>1887</v>
      </c>
    </row>
    <row r="3989" spans="1:8">
      <c r="A3989" t="s">
        <v>9888</v>
      </c>
      <c r="B3989" t="s">
        <v>9889</v>
      </c>
      <c r="C3989" t="s">
        <v>2195</v>
      </c>
      <c r="D3989" t="s">
        <v>2464</v>
      </c>
      <c r="E3989" s="6">
        <v>11</v>
      </c>
      <c r="F3989" s="6">
        <v>8706984</v>
      </c>
      <c r="G3989" s="6">
        <v>8707116</v>
      </c>
      <c r="H3989" s="6" t="s">
        <v>1887</v>
      </c>
    </row>
    <row r="3990" spans="1:8">
      <c r="A3990" t="s">
        <v>9890</v>
      </c>
      <c r="B3990" t="s">
        <v>9891</v>
      </c>
      <c r="C3990" t="s">
        <v>2195</v>
      </c>
      <c r="D3990" t="s">
        <v>1875</v>
      </c>
      <c r="E3990" s="6">
        <v>8</v>
      </c>
      <c r="F3990" s="6">
        <v>11534466</v>
      </c>
      <c r="G3990" s="6">
        <v>11617511</v>
      </c>
      <c r="H3990" s="6" t="s">
        <v>1887</v>
      </c>
    </row>
    <row r="3991" spans="1:8">
      <c r="A3991" t="s">
        <v>9892</v>
      </c>
      <c r="B3991" t="s">
        <v>9893</v>
      </c>
      <c r="C3991" t="s">
        <v>2195</v>
      </c>
      <c r="D3991" t="s">
        <v>1875</v>
      </c>
      <c r="E3991" s="6">
        <v>12</v>
      </c>
      <c r="F3991" s="6">
        <v>26111960</v>
      </c>
      <c r="G3991" s="6">
        <v>26232825</v>
      </c>
      <c r="H3991" s="6" t="s">
        <v>1887</v>
      </c>
    </row>
    <row r="3992" spans="1:8">
      <c r="A3992" t="s">
        <v>9894</v>
      </c>
      <c r="B3992" t="s">
        <v>9895</v>
      </c>
      <c r="C3992" t="s">
        <v>2195</v>
      </c>
      <c r="D3992" t="s">
        <v>1875</v>
      </c>
      <c r="E3992" s="6">
        <v>11</v>
      </c>
      <c r="F3992" s="6">
        <v>3666359</v>
      </c>
      <c r="G3992" s="6">
        <v>3685646</v>
      </c>
      <c r="H3992" s="6" t="s">
        <v>1887</v>
      </c>
    </row>
    <row r="3993" spans="1:8">
      <c r="A3993" t="s">
        <v>9896</v>
      </c>
      <c r="B3993" t="s">
        <v>9897</v>
      </c>
      <c r="C3993" t="s">
        <v>2195</v>
      </c>
      <c r="D3993" t="s">
        <v>2464</v>
      </c>
      <c r="E3993" s="6">
        <v>1</v>
      </c>
      <c r="F3993" s="6">
        <v>76255160</v>
      </c>
      <c r="G3993" s="6">
        <v>76255233</v>
      </c>
      <c r="H3993" s="6" t="s">
        <v>1887</v>
      </c>
    </row>
    <row r="3994" spans="1:8">
      <c r="A3994" t="s">
        <v>9898</v>
      </c>
      <c r="B3994" t="s">
        <v>9899</v>
      </c>
      <c r="C3994" t="s">
        <v>2195</v>
      </c>
      <c r="D3994" t="s">
        <v>2464</v>
      </c>
      <c r="E3994" s="6">
        <v>15</v>
      </c>
      <c r="F3994" s="6">
        <v>25446468</v>
      </c>
      <c r="G3994" s="6">
        <v>25446551</v>
      </c>
      <c r="H3994" s="6" t="s">
        <v>1887</v>
      </c>
    </row>
    <row r="3995" spans="1:8">
      <c r="A3995" t="s">
        <v>9900</v>
      </c>
      <c r="B3995" t="s">
        <v>9901</v>
      </c>
      <c r="C3995" t="s">
        <v>2195</v>
      </c>
      <c r="D3995" t="s">
        <v>2375</v>
      </c>
      <c r="E3995" s="6">
        <v>19</v>
      </c>
      <c r="F3995" s="6">
        <v>10890928</v>
      </c>
      <c r="G3995" s="6">
        <v>10891011</v>
      </c>
      <c r="H3995" s="6" t="s">
        <v>1887</v>
      </c>
    </row>
    <row r="3996" spans="1:8">
      <c r="A3996" t="s">
        <v>9902</v>
      </c>
      <c r="B3996" t="s">
        <v>9903</v>
      </c>
      <c r="C3996" t="s">
        <v>2195</v>
      </c>
      <c r="D3996" t="s">
        <v>1875</v>
      </c>
      <c r="E3996" s="6">
        <v>7</v>
      </c>
      <c r="F3996" s="6">
        <v>66205718</v>
      </c>
      <c r="G3996" s="6">
        <v>66276423</v>
      </c>
      <c r="H3996" s="6" t="s">
        <v>1887</v>
      </c>
    </row>
    <row r="3997" spans="1:8">
      <c r="A3997" t="s">
        <v>9904</v>
      </c>
      <c r="B3997" t="s">
        <v>9905</v>
      </c>
      <c r="C3997" t="s">
        <v>2195</v>
      </c>
      <c r="D3997" t="s">
        <v>1875</v>
      </c>
      <c r="E3997" s="6">
        <v>1</v>
      </c>
      <c r="F3997" s="6">
        <v>154540255</v>
      </c>
      <c r="G3997" s="6">
        <v>154552502</v>
      </c>
      <c r="H3997" s="6" t="s">
        <v>1887</v>
      </c>
    </row>
    <row r="3998" spans="1:8">
      <c r="A3998" t="s">
        <v>9906</v>
      </c>
      <c r="B3998" t="s">
        <v>9907</v>
      </c>
      <c r="C3998" t="s">
        <v>2195</v>
      </c>
      <c r="D3998" t="s">
        <v>2105</v>
      </c>
      <c r="E3998" s="6">
        <v>19</v>
      </c>
      <c r="F3998" s="6">
        <v>16133466</v>
      </c>
      <c r="G3998" s="6">
        <v>16138723</v>
      </c>
      <c r="H3998" s="6" t="s">
        <v>1887</v>
      </c>
    </row>
    <row r="3999" spans="1:8">
      <c r="A3999" t="s">
        <v>9908</v>
      </c>
      <c r="B3999" t="s">
        <v>9909</v>
      </c>
      <c r="C3999" t="s">
        <v>2195</v>
      </c>
      <c r="D3999" t="s">
        <v>1875</v>
      </c>
      <c r="E3999" s="6">
        <v>20</v>
      </c>
      <c r="F3999" s="6">
        <v>11008406</v>
      </c>
      <c r="G3999" s="6">
        <v>11010014</v>
      </c>
      <c r="H3999" s="6" t="s">
        <v>1887</v>
      </c>
    </row>
    <row r="4000" spans="1:8">
      <c r="A4000" t="s">
        <v>9910</v>
      </c>
      <c r="B4000" t="s">
        <v>9911</v>
      </c>
      <c r="C4000" t="s">
        <v>2195</v>
      </c>
      <c r="D4000" t="s">
        <v>1875</v>
      </c>
      <c r="E4000" s="6">
        <v>20</v>
      </c>
      <c r="F4000" s="6">
        <v>814356</v>
      </c>
      <c r="G4000" s="6">
        <v>826922</v>
      </c>
      <c r="H4000" s="6" t="s">
        <v>1887</v>
      </c>
    </row>
    <row r="4001" spans="1:8">
      <c r="A4001" t="s">
        <v>9912</v>
      </c>
      <c r="B4001" t="s">
        <v>9913</v>
      </c>
      <c r="C4001" t="s">
        <v>2195</v>
      </c>
      <c r="D4001" t="s">
        <v>2366</v>
      </c>
      <c r="E4001" s="6">
        <v>20</v>
      </c>
      <c r="F4001" s="6">
        <v>49615905</v>
      </c>
      <c r="G4001" s="6">
        <v>49626556</v>
      </c>
      <c r="H4001" s="6" t="s">
        <v>1887</v>
      </c>
    </row>
    <row r="4002" spans="1:8">
      <c r="A4002" t="s">
        <v>9914</v>
      </c>
      <c r="B4002" t="s">
        <v>9915</v>
      </c>
      <c r="C4002" t="s">
        <v>2195</v>
      </c>
      <c r="D4002" t="s">
        <v>2134</v>
      </c>
      <c r="E4002" s="6">
        <v>7</v>
      </c>
      <c r="F4002" s="6">
        <v>157258923</v>
      </c>
      <c r="G4002" s="6">
        <v>157292410</v>
      </c>
      <c r="H4002" s="6" t="s">
        <v>1887</v>
      </c>
    </row>
    <row r="4003" spans="1:8">
      <c r="A4003" t="s">
        <v>9916</v>
      </c>
      <c r="B4003" t="s">
        <v>9917</v>
      </c>
      <c r="C4003" t="s">
        <v>2195</v>
      </c>
      <c r="D4003" t="s">
        <v>2375</v>
      </c>
      <c r="E4003" s="6">
        <v>14</v>
      </c>
      <c r="F4003" s="6">
        <v>101521736</v>
      </c>
      <c r="G4003" s="6">
        <v>101521848</v>
      </c>
      <c r="H4003" s="6" t="s">
        <v>1887</v>
      </c>
    </row>
    <row r="4004" spans="1:8">
      <c r="A4004" t="s">
        <v>9918</v>
      </c>
      <c r="B4004" t="s">
        <v>9919</v>
      </c>
      <c r="C4004" t="s">
        <v>2195</v>
      </c>
      <c r="D4004" t="s">
        <v>2134</v>
      </c>
      <c r="E4004" s="6">
        <v>8</v>
      </c>
      <c r="F4004" s="6">
        <v>127859298</v>
      </c>
      <c r="G4004" s="6">
        <v>128033259</v>
      </c>
      <c r="H4004" s="6" t="s">
        <v>1887</v>
      </c>
    </row>
    <row r="4005" spans="1:8">
      <c r="A4005" t="s">
        <v>9920</v>
      </c>
      <c r="B4005" t="s">
        <v>9921</v>
      </c>
      <c r="C4005" t="s">
        <v>2195</v>
      </c>
      <c r="D4005" t="s">
        <v>1875</v>
      </c>
      <c r="E4005" s="6">
        <v>3</v>
      </c>
      <c r="F4005" s="6">
        <v>32280169</v>
      </c>
      <c r="G4005" s="6">
        <v>32411817</v>
      </c>
      <c r="H4005" s="6" t="s">
        <v>1887</v>
      </c>
    </row>
    <row r="4006" spans="1:8">
      <c r="A4006" t="s">
        <v>9922</v>
      </c>
      <c r="B4006" t="s">
        <v>9923</v>
      </c>
      <c r="C4006" t="s">
        <v>2195</v>
      </c>
      <c r="D4006" t="s">
        <v>2398</v>
      </c>
      <c r="E4006" s="6">
        <v>8</v>
      </c>
      <c r="F4006" s="6">
        <v>26280107</v>
      </c>
      <c r="G4006" s="6">
        <v>26281445</v>
      </c>
      <c r="H4006" s="6" t="s">
        <v>1887</v>
      </c>
    </row>
    <row r="4007" spans="1:8">
      <c r="A4007" t="s">
        <v>9924</v>
      </c>
      <c r="B4007" t="s">
        <v>9925</v>
      </c>
      <c r="C4007" t="s">
        <v>2195</v>
      </c>
      <c r="D4007" t="s">
        <v>2398</v>
      </c>
      <c r="E4007" s="6">
        <v>8</v>
      </c>
      <c r="F4007" s="6">
        <v>37979890</v>
      </c>
      <c r="G4007" s="6">
        <v>37979998</v>
      </c>
      <c r="H4007" s="6" t="s">
        <v>1887</v>
      </c>
    </row>
    <row r="4008" spans="1:8">
      <c r="A4008" t="s">
        <v>9926</v>
      </c>
      <c r="B4008" t="s">
        <v>9927</v>
      </c>
      <c r="C4008" t="s">
        <v>2195</v>
      </c>
      <c r="D4008" t="s">
        <v>2366</v>
      </c>
      <c r="E4008" s="6">
        <v>12</v>
      </c>
      <c r="F4008" s="6">
        <v>52801362</v>
      </c>
      <c r="G4008" s="6">
        <v>52822278</v>
      </c>
      <c r="H4008" s="6" t="s">
        <v>1887</v>
      </c>
    </row>
    <row r="4009" spans="1:8">
      <c r="A4009" t="s">
        <v>9928</v>
      </c>
      <c r="B4009" t="s">
        <v>9929</v>
      </c>
      <c r="C4009" t="s">
        <v>2195</v>
      </c>
      <c r="D4009" t="s">
        <v>2105</v>
      </c>
      <c r="E4009" s="6">
        <v>12</v>
      </c>
      <c r="F4009" s="6">
        <v>69843248</v>
      </c>
      <c r="G4009" s="6">
        <v>69854504</v>
      </c>
      <c r="H4009" s="6" t="s">
        <v>1887</v>
      </c>
    </row>
    <row r="4010" spans="1:8">
      <c r="A4010" t="s">
        <v>9930</v>
      </c>
      <c r="B4010" t="s">
        <v>9931</v>
      </c>
      <c r="C4010" t="s">
        <v>2195</v>
      </c>
      <c r="D4010" t="s">
        <v>1875</v>
      </c>
      <c r="E4010" s="6">
        <v>17</v>
      </c>
      <c r="F4010" s="6">
        <v>76374719</v>
      </c>
      <c r="G4010" s="6">
        <v>76420635</v>
      </c>
      <c r="H4010" s="6" t="s">
        <v>1887</v>
      </c>
    </row>
    <row r="4011" spans="1:8">
      <c r="A4011" t="s">
        <v>9932</v>
      </c>
      <c r="B4011" t="s">
        <v>9933</v>
      </c>
      <c r="C4011" t="s">
        <v>2195</v>
      </c>
      <c r="D4011" t="s">
        <v>1875</v>
      </c>
      <c r="E4011" s="6">
        <v>12</v>
      </c>
      <c r="F4011" s="6">
        <v>56075328</v>
      </c>
      <c r="G4011" s="6">
        <v>56078395</v>
      </c>
      <c r="H4011" s="6" t="s">
        <v>1887</v>
      </c>
    </row>
    <row r="4012" spans="1:8">
      <c r="A4012" t="s">
        <v>9934</v>
      </c>
      <c r="B4012" t="s">
        <v>9935</v>
      </c>
      <c r="C4012" t="s">
        <v>2195</v>
      </c>
      <c r="D4012" t="s">
        <v>1875</v>
      </c>
      <c r="E4012" s="6">
        <v>17</v>
      </c>
      <c r="F4012" s="6">
        <v>40439563</v>
      </c>
      <c r="G4012" s="6">
        <v>40463961</v>
      </c>
      <c r="H4012" s="6" t="s">
        <v>1887</v>
      </c>
    </row>
    <row r="4013" spans="1:8">
      <c r="A4013" t="s">
        <v>9936</v>
      </c>
      <c r="B4013" t="s">
        <v>9937</v>
      </c>
      <c r="C4013" t="s">
        <v>2195</v>
      </c>
      <c r="D4013" t="s">
        <v>1875</v>
      </c>
      <c r="E4013" s="6">
        <v>10</v>
      </c>
      <c r="F4013" s="6">
        <v>131265446</v>
      </c>
      <c r="G4013" s="6">
        <v>131566271</v>
      </c>
      <c r="H4013" s="6" t="s">
        <v>1887</v>
      </c>
    </row>
    <row r="4014" spans="1:8">
      <c r="A4014" t="s">
        <v>9938</v>
      </c>
      <c r="B4014" t="s">
        <v>2485</v>
      </c>
      <c r="C4014" t="s">
        <v>2195</v>
      </c>
      <c r="D4014" t="s">
        <v>2486</v>
      </c>
      <c r="E4014" s="6">
        <v>12</v>
      </c>
      <c r="F4014" s="6">
        <v>90147834</v>
      </c>
      <c r="G4014" s="6">
        <v>90147929</v>
      </c>
      <c r="H4014" s="6" t="s">
        <v>1887</v>
      </c>
    </row>
    <row r="4015" spans="1:8">
      <c r="A4015" t="s">
        <v>9939</v>
      </c>
      <c r="B4015" t="s">
        <v>9940</v>
      </c>
      <c r="C4015" t="s">
        <v>2195</v>
      </c>
      <c r="D4015" t="s">
        <v>1875</v>
      </c>
      <c r="E4015" s="6">
        <v>11</v>
      </c>
      <c r="F4015" s="6">
        <v>55944092</v>
      </c>
      <c r="G4015" s="6">
        <v>55945032</v>
      </c>
      <c r="H4015" s="6" t="s">
        <v>1887</v>
      </c>
    </row>
    <row r="4016" spans="1:8">
      <c r="A4016" t="s">
        <v>9941</v>
      </c>
      <c r="B4016" t="s">
        <v>2439</v>
      </c>
      <c r="C4016" t="s">
        <v>2195</v>
      </c>
      <c r="D4016" t="s">
        <v>2429</v>
      </c>
      <c r="E4016" s="6">
        <v>1</v>
      </c>
      <c r="F4016" s="6">
        <v>236223975</v>
      </c>
      <c r="G4016" s="6">
        <v>236224072</v>
      </c>
      <c r="H4016" s="6" t="s">
        <v>1887</v>
      </c>
    </row>
    <row r="4017" spans="1:8">
      <c r="A4017" t="s">
        <v>9942</v>
      </c>
      <c r="B4017" t="s">
        <v>9943</v>
      </c>
      <c r="C4017" t="s">
        <v>2195</v>
      </c>
      <c r="D4017" t="s">
        <v>1875</v>
      </c>
      <c r="E4017" s="6">
        <v>1</v>
      </c>
      <c r="F4017" s="6">
        <v>156785446</v>
      </c>
      <c r="G4017" s="6">
        <v>156851642</v>
      </c>
      <c r="H4017" s="6" t="s">
        <v>1887</v>
      </c>
    </row>
    <row r="4018" spans="1:8">
      <c r="A4018" t="s">
        <v>9944</v>
      </c>
      <c r="B4018" t="s">
        <v>9945</v>
      </c>
      <c r="C4018" t="s">
        <v>2195</v>
      </c>
      <c r="D4018" t="s">
        <v>1875</v>
      </c>
      <c r="E4018" s="6">
        <v>22</v>
      </c>
      <c r="F4018" s="6">
        <v>50919983</v>
      </c>
      <c r="G4018" s="6">
        <v>50924869</v>
      </c>
      <c r="H4018" s="6" t="s">
        <v>1887</v>
      </c>
    </row>
    <row r="4019" spans="1:8">
      <c r="A4019" t="s">
        <v>9946</v>
      </c>
      <c r="B4019" t="s">
        <v>9947</v>
      </c>
      <c r="C4019" t="s">
        <v>2195</v>
      </c>
      <c r="D4019" t="s">
        <v>1875</v>
      </c>
      <c r="E4019" s="6">
        <v>5</v>
      </c>
      <c r="F4019" s="6">
        <v>40679598</v>
      </c>
      <c r="G4019" s="6">
        <v>40693837</v>
      </c>
      <c r="H4019" s="6" t="s">
        <v>1887</v>
      </c>
    </row>
    <row r="4020" spans="1:8">
      <c r="A4020" t="s">
        <v>9948</v>
      </c>
      <c r="B4020" t="s">
        <v>9949</v>
      </c>
      <c r="C4020" t="s">
        <v>2195</v>
      </c>
      <c r="D4020" t="s">
        <v>1875</v>
      </c>
      <c r="E4020" s="6">
        <v>3</v>
      </c>
      <c r="F4020" s="6">
        <v>97851540</v>
      </c>
      <c r="G4020" s="6">
        <v>97852483</v>
      </c>
      <c r="H4020" s="6" t="s">
        <v>1887</v>
      </c>
    </row>
    <row r="4021" spans="1:8">
      <c r="A4021" t="s">
        <v>9950</v>
      </c>
      <c r="B4021" t="s">
        <v>9951</v>
      </c>
      <c r="C4021" t="s">
        <v>2195</v>
      </c>
      <c r="D4021" t="s">
        <v>2134</v>
      </c>
      <c r="E4021" s="6">
        <v>6</v>
      </c>
      <c r="F4021" s="6">
        <v>108596844</v>
      </c>
      <c r="G4021" s="6">
        <v>108597750</v>
      </c>
      <c r="H4021" s="6" t="s">
        <v>1887</v>
      </c>
    </row>
    <row r="4022" spans="1:8">
      <c r="A4022" t="s">
        <v>9952</v>
      </c>
      <c r="B4022" t="s">
        <v>9953</v>
      </c>
      <c r="C4022" t="s">
        <v>2195</v>
      </c>
      <c r="D4022" t="s">
        <v>1875</v>
      </c>
      <c r="E4022" s="6">
        <v>18</v>
      </c>
      <c r="F4022" s="6">
        <v>71983046</v>
      </c>
      <c r="G4022" s="6">
        <v>72026422</v>
      </c>
      <c r="H4022" s="6" t="s">
        <v>1887</v>
      </c>
    </row>
    <row r="4023" spans="1:8">
      <c r="A4023" t="s">
        <v>9954</v>
      </c>
      <c r="B4023" t="s">
        <v>9955</v>
      </c>
      <c r="C4023" t="s">
        <v>2195</v>
      </c>
      <c r="D4023" t="s">
        <v>1875</v>
      </c>
      <c r="E4023" s="6">
        <v>11</v>
      </c>
      <c r="F4023" s="6">
        <v>48327773</v>
      </c>
      <c r="G4023" s="6">
        <v>48328704</v>
      </c>
      <c r="H4023" s="6" t="s">
        <v>1887</v>
      </c>
    </row>
    <row r="4024" spans="1:8">
      <c r="A4024" t="s">
        <v>9956</v>
      </c>
      <c r="B4024" t="s">
        <v>2428</v>
      </c>
      <c r="C4024" t="s">
        <v>2195</v>
      </c>
      <c r="D4024" t="s">
        <v>2429</v>
      </c>
      <c r="E4024" s="6">
        <v>17</v>
      </c>
      <c r="F4024" s="6">
        <v>11060770</v>
      </c>
      <c r="G4024" s="6">
        <v>11061062</v>
      </c>
      <c r="H4024" s="6" t="s">
        <v>1887</v>
      </c>
    </row>
    <row r="4025" spans="1:8">
      <c r="A4025" t="s">
        <v>9957</v>
      </c>
      <c r="B4025" t="s">
        <v>9958</v>
      </c>
      <c r="C4025" t="s">
        <v>2195</v>
      </c>
      <c r="D4025" t="s">
        <v>2134</v>
      </c>
      <c r="E4025" s="6">
        <v>7</v>
      </c>
      <c r="F4025" s="6">
        <v>115429781</v>
      </c>
      <c r="G4025" s="6">
        <v>115431103</v>
      </c>
      <c r="H4025" s="6" t="s">
        <v>1887</v>
      </c>
    </row>
    <row r="4026" spans="1:8">
      <c r="A4026" t="s">
        <v>9959</v>
      </c>
      <c r="B4026" t="s">
        <v>9960</v>
      </c>
      <c r="C4026" t="s">
        <v>2195</v>
      </c>
      <c r="D4026" t="s">
        <v>2134</v>
      </c>
      <c r="E4026" s="6">
        <v>14</v>
      </c>
      <c r="F4026" s="6">
        <v>93352695</v>
      </c>
      <c r="G4026" s="6">
        <v>93359851</v>
      </c>
      <c r="H4026" s="6" t="s">
        <v>1887</v>
      </c>
    </row>
    <row r="4027" spans="1:8">
      <c r="A4027" t="s">
        <v>9961</v>
      </c>
      <c r="B4027" t="s">
        <v>9962</v>
      </c>
      <c r="C4027" t="s">
        <v>2195</v>
      </c>
      <c r="D4027" t="s">
        <v>1875</v>
      </c>
      <c r="E4027" s="6">
        <v>9</v>
      </c>
      <c r="F4027" s="6">
        <v>131644389</v>
      </c>
      <c r="G4027" s="6">
        <v>131680318</v>
      </c>
      <c r="H4027" s="6" t="s">
        <v>1887</v>
      </c>
    </row>
    <row r="4028" spans="1:8">
      <c r="A4028" t="s">
        <v>9963</v>
      </c>
      <c r="B4028" t="s">
        <v>9964</v>
      </c>
      <c r="C4028" t="s">
        <v>2195</v>
      </c>
      <c r="D4028" t="s">
        <v>1875</v>
      </c>
      <c r="E4028" s="6">
        <v>9</v>
      </c>
      <c r="F4028" s="6">
        <v>130547956</v>
      </c>
      <c r="G4028" s="6">
        <v>130553066</v>
      </c>
      <c r="H4028" s="6" t="s">
        <v>1887</v>
      </c>
    </row>
    <row r="4029" spans="1:8">
      <c r="A4029" t="s">
        <v>9965</v>
      </c>
      <c r="B4029" t="s">
        <v>9966</v>
      </c>
      <c r="C4029" t="s">
        <v>2195</v>
      </c>
      <c r="D4029" t="s">
        <v>2508</v>
      </c>
      <c r="E4029" s="6">
        <v>3</v>
      </c>
      <c r="F4029" s="6">
        <v>186650335</v>
      </c>
      <c r="G4029" s="6">
        <v>186652182</v>
      </c>
      <c r="H4029" s="6" t="s">
        <v>1887</v>
      </c>
    </row>
    <row r="4030" spans="1:8">
      <c r="A4030" t="s">
        <v>9967</v>
      </c>
      <c r="B4030" t="s">
        <v>9968</v>
      </c>
      <c r="C4030" t="s">
        <v>2195</v>
      </c>
      <c r="D4030" t="s">
        <v>2398</v>
      </c>
      <c r="E4030" s="6">
        <v>17</v>
      </c>
      <c r="F4030" s="6">
        <v>80702942</v>
      </c>
      <c r="G4030" s="6">
        <v>80703585</v>
      </c>
      <c r="H4030" s="6" t="s">
        <v>1887</v>
      </c>
    </row>
    <row r="4031" spans="1:8">
      <c r="A4031" t="s">
        <v>9969</v>
      </c>
      <c r="B4031" t="s">
        <v>9970</v>
      </c>
      <c r="C4031" t="s">
        <v>2195</v>
      </c>
      <c r="D4031" t="s">
        <v>1875</v>
      </c>
      <c r="E4031" s="6">
        <v>12</v>
      </c>
      <c r="F4031" s="6">
        <v>100592898</v>
      </c>
      <c r="G4031" s="6">
        <v>100618202</v>
      </c>
      <c r="H4031" s="6" t="s">
        <v>1887</v>
      </c>
    </row>
    <row r="4032" spans="1:8">
      <c r="A4032" t="s">
        <v>9971</v>
      </c>
      <c r="B4032" t="s">
        <v>9972</v>
      </c>
      <c r="C4032" t="s">
        <v>2195</v>
      </c>
      <c r="D4032" t="s">
        <v>2134</v>
      </c>
      <c r="E4032" s="6">
        <v>6</v>
      </c>
      <c r="F4032" s="6">
        <v>30734600</v>
      </c>
      <c r="G4032" s="6">
        <v>30760027</v>
      </c>
      <c r="H4032" s="6" t="s">
        <v>1887</v>
      </c>
    </row>
    <row r="4033" spans="1:8">
      <c r="A4033" t="s">
        <v>9973</v>
      </c>
      <c r="B4033" t="s">
        <v>9974</v>
      </c>
      <c r="C4033" t="s">
        <v>2195</v>
      </c>
      <c r="D4033" t="s">
        <v>2134</v>
      </c>
      <c r="E4033" s="6">
        <v>2</v>
      </c>
      <c r="F4033" s="6">
        <v>30569523</v>
      </c>
      <c r="G4033" s="6">
        <v>30575297</v>
      </c>
      <c r="H4033" s="6" t="s">
        <v>1887</v>
      </c>
    </row>
    <row r="4034" spans="1:8">
      <c r="A4034" t="s">
        <v>9975</v>
      </c>
      <c r="B4034" t="s">
        <v>9976</v>
      </c>
      <c r="C4034" t="s">
        <v>2195</v>
      </c>
      <c r="D4034" t="s">
        <v>2134</v>
      </c>
      <c r="E4034" s="6">
        <v>8</v>
      </c>
      <c r="F4034" s="6">
        <v>102064280</v>
      </c>
      <c r="G4034" s="6">
        <v>102088479</v>
      </c>
      <c r="H4034" s="6" t="s">
        <v>1887</v>
      </c>
    </row>
    <row r="4035" spans="1:8">
      <c r="A4035" t="s">
        <v>9977</v>
      </c>
      <c r="B4035" t="s">
        <v>9978</v>
      </c>
      <c r="C4035" t="s">
        <v>2195</v>
      </c>
      <c r="D4035" t="s">
        <v>2105</v>
      </c>
      <c r="E4035" s="6">
        <v>1</v>
      </c>
      <c r="F4035" s="6">
        <v>149287449</v>
      </c>
      <c r="G4035" s="6">
        <v>149291743</v>
      </c>
      <c r="H4035" s="6" t="s">
        <v>1887</v>
      </c>
    </row>
    <row r="4036" spans="1:8">
      <c r="A4036" t="s">
        <v>9979</v>
      </c>
      <c r="B4036" t="s">
        <v>9980</v>
      </c>
      <c r="C4036" t="s">
        <v>2195</v>
      </c>
      <c r="D4036" t="s">
        <v>1875</v>
      </c>
      <c r="E4036" s="6">
        <v>6</v>
      </c>
      <c r="F4036" s="6">
        <v>41303391</v>
      </c>
      <c r="G4036" s="6">
        <v>41318625</v>
      </c>
      <c r="H4036" s="6" t="s">
        <v>1887</v>
      </c>
    </row>
    <row r="4037" spans="1:8">
      <c r="A4037" t="s">
        <v>9981</v>
      </c>
      <c r="B4037" t="s">
        <v>9982</v>
      </c>
      <c r="C4037" t="s">
        <v>2195</v>
      </c>
      <c r="D4037" t="s">
        <v>1875</v>
      </c>
      <c r="E4037" s="6">
        <v>8</v>
      </c>
      <c r="F4037" s="6">
        <v>74888440</v>
      </c>
      <c r="G4037" s="6">
        <v>74895018</v>
      </c>
      <c r="H4037" s="6" t="s">
        <v>1887</v>
      </c>
    </row>
    <row r="4038" spans="1:8">
      <c r="A4038" t="s">
        <v>9983</v>
      </c>
      <c r="B4038" t="s">
        <v>9984</v>
      </c>
      <c r="C4038" t="s">
        <v>2195</v>
      </c>
      <c r="D4038" t="s">
        <v>1875</v>
      </c>
      <c r="E4038" s="6">
        <v>11</v>
      </c>
      <c r="F4038" s="6">
        <v>65657873</v>
      </c>
      <c r="G4038" s="6">
        <v>65659105</v>
      </c>
      <c r="H4038" s="6" t="s">
        <v>1887</v>
      </c>
    </row>
    <row r="4039" spans="1:8">
      <c r="A4039" t="s">
        <v>9985</v>
      </c>
      <c r="B4039" t="s">
        <v>9986</v>
      </c>
      <c r="C4039" t="s">
        <v>2195</v>
      </c>
      <c r="D4039" t="s">
        <v>1875</v>
      </c>
      <c r="E4039" s="6">
        <v>7</v>
      </c>
      <c r="F4039" s="6">
        <v>40174573</v>
      </c>
      <c r="G4039" s="6">
        <v>40900362</v>
      </c>
      <c r="H4039" s="6" t="s">
        <v>1887</v>
      </c>
    </row>
    <row r="4040" spans="1:8">
      <c r="A4040" t="s">
        <v>9987</v>
      </c>
      <c r="B4040" t="s">
        <v>9988</v>
      </c>
      <c r="C4040" t="s">
        <v>2195</v>
      </c>
      <c r="D4040" t="s">
        <v>2366</v>
      </c>
      <c r="E4040" s="6">
        <v>17</v>
      </c>
      <c r="F4040" s="6">
        <v>44270940</v>
      </c>
      <c r="G4040" s="6">
        <v>44274089</v>
      </c>
      <c r="H4040" s="6" t="s">
        <v>1887</v>
      </c>
    </row>
    <row r="4041" spans="1:8">
      <c r="A4041" t="s">
        <v>9989</v>
      </c>
      <c r="B4041" t="s">
        <v>9990</v>
      </c>
      <c r="C4041" t="s">
        <v>2195</v>
      </c>
      <c r="D4041" t="s">
        <v>1875</v>
      </c>
      <c r="E4041" s="6">
        <v>19</v>
      </c>
      <c r="F4041" s="6">
        <v>36602102</v>
      </c>
      <c r="G4041" s="6">
        <v>36604613</v>
      </c>
      <c r="H4041" s="6" t="s">
        <v>1887</v>
      </c>
    </row>
    <row r="4042" spans="1:8">
      <c r="A4042" t="s">
        <v>9991</v>
      </c>
      <c r="B4042" t="s">
        <v>9992</v>
      </c>
      <c r="C4042" t="s">
        <v>2195</v>
      </c>
      <c r="D4042" t="s">
        <v>1875</v>
      </c>
      <c r="E4042" s="6">
        <v>16</v>
      </c>
      <c r="F4042" s="6">
        <v>1578687</v>
      </c>
      <c r="G4042" s="6">
        <v>1605581</v>
      </c>
      <c r="H4042" s="6" t="s">
        <v>1887</v>
      </c>
    </row>
    <row r="4043" spans="1:8">
      <c r="A4043" t="s">
        <v>9993</v>
      </c>
      <c r="B4043" t="s">
        <v>9994</v>
      </c>
      <c r="C4043" t="s">
        <v>2195</v>
      </c>
      <c r="D4043" t="s">
        <v>2464</v>
      </c>
      <c r="E4043" s="6">
        <v>17</v>
      </c>
      <c r="F4043" s="6">
        <v>62223441</v>
      </c>
      <c r="G4043" s="6">
        <v>62223512</v>
      </c>
      <c r="H4043" s="6" t="s">
        <v>1887</v>
      </c>
    </row>
    <row r="4044" spans="1:8">
      <c r="A4044" t="s">
        <v>9995</v>
      </c>
      <c r="B4044" t="s">
        <v>9996</v>
      </c>
      <c r="C4044" t="s">
        <v>2195</v>
      </c>
      <c r="D4044" t="s">
        <v>1875</v>
      </c>
      <c r="E4044" s="6">
        <v>19</v>
      </c>
      <c r="F4044" s="6">
        <v>52873168</v>
      </c>
      <c r="G4044" s="6">
        <v>52889048</v>
      </c>
      <c r="H4044" s="6" t="s">
        <v>1887</v>
      </c>
    </row>
    <row r="4045" spans="1:8">
      <c r="A4045" t="s">
        <v>9997</v>
      </c>
      <c r="B4045" t="s">
        <v>9998</v>
      </c>
      <c r="C4045" t="s">
        <v>2195</v>
      </c>
      <c r="D4045" t="s">
        <v>1875</v>
      </c>
      <c r="E4045" s="6">
        <v>11</v>
      </c>
      <c r="F4045" s="6">
        <v>118401754</v>
      </c>
      <c r="G4045" s="6">
        <v>118417995</v>
      </c>
      <c r="H4045" s="6" t="s">
        <v>1887</v>
      </c>
    </row>
    <row r="4046" spans="1:8">
      <c r="A4046" t="s">
        <v>9999</v>
      </c>
      <c r="B4046" t="s">
        <v>10000</v>
      </c>
      <c r="C4046" t="s">
        <v>2195</v>
      </c>
      <c r="D4046" t="s">
        <v>2366</v>
      </c>
      <c r="E4046" s="6">
        <v>9</v>
      </c>
      <c r="F4046" s="6">
        <v>27391730</v>
      </c>
      <c r="G4046" s="6">
        <v>27397561</v>
      </c>
      <c r="H4046" s="6" t="s">
        <v>1887</v>
      </c>
    </row>
    <row r="4047" spans="1:8">
      <c r="A4047" t="s">
        <v>10001</v>
      </c>
      <c r="B4047" t="s">
        <v>10002</v>
      </c>
      <c r="C4047" t="s">
        <v>2195</v>
      </c>
      <c r="D4047" t="s">
        <v>1875</v>
      </c>
      <c r="E4047" s="6">
        <v>17</v>
      </c>
      <c r="F4047" s="6">
        <v>3627209</v>
      </c>
      <c r="G4047" s="6">
        <v>3630067</v>
      </c>
      <c r="H4047" s="6" t="s">
        <v>1887</v>
      </c>
    </row>
    <row r="4048" spans="1:8">
      <c r="A4048" t="s">
        <v>10003</v>
      </c>
      <c r="B4048" t="s">
        <v>10004</v>
      </c>
      <c r="C4048" t="s">
        <v>2195</v>
      </c>
      <c r="D4048" t="s">
        <v>1875</v>
      </c>
      <c r="E4048" s="6">
        <v>2</v>
      </c>
      <c r="F4048" s="6">
        <v>88824167</v>
      </c>
      <c r="G4048" s="6">
        <v>88829102</v>
      </c>
      <c r="H4048" s="6" t="s">
        <v>1887</v>
      </c>
    </row>
    <row r="4049" spans="1:8">
      <c r="A4049" t="s">
        <v>10005</v>
      </c>
      <c r="B4049" t="s">
        <v>10006</v>
      </c>
      <c r="C4049" t="s">
        <v>2195</v>
      </c>
      <c r="D4049" t="s">
        <v>1875</v>
      </c>
      <c r="E4049" s="6">
        <v>8</v>
      </c>
      <c r="F4049" s="6">
        <v>146052847</v>
      </c>
      <c r="G4049" s="6">
        <v>146072894</v>
      </c>
      <c r="H4049" s="6" t="s">
        <v>1887</v>
      </c>
    </row>
    <row r="4050" spans="1:8">
      <c r="A4050" t="s">
        <v>10007</v>
      </c>
      <c r="B4050" t="s">
        <v>10008</v>
      </c>
      <c r="C4050" t="s">
        <v>2195</v>
      </c>
      <c r="D4050" t="s">
        <v>2366</v>
      </c>
      <c r="E4050" s="6">
        <v>20</v>
      </c>
      <c r="F4050" s="6">
        <v>31148893</v>
      </c>
      <c r="G4050" s="6">
        <v>31161690</v>
      </c>
      <c r="H4050" s="6" t="s">
        <v>1887</v>
      </c>
    </row>
    <row r="4051" spans="1:8">
      <c r="A4051" t="s">
        <v>10009</v>
      </c>
      <c r="B4051" t="s">
        <v>10010</v>
      </c>
      <c r="C4051" t="s">
        <v>2195</v>
      </c>
      <c r="D4051" t="s">
        <v>2105</v>
      </c>
      <c r="E4051" s="6">
        <v>2</v>
      </c>
      <c r="F4051" s="6">
        <v>677184</v>
      </c>
      <c r="G4051" s="6">
        <v>697371</v>
      </c>
      <c r="H4051" s="6" t="s">
        <v>1887</v>
      </c>
    </row>
    <row r="4052" spans="1:8">
      <c r="A4052" t="s">
        <v>10011</v>
      </c>
      <c r="B4052" t="s">
        <v>10012</v>
      </c>
      <c r="C4052" t="s">
        <v>2195</v>
      </c>
      <c r="D4052" t="s">
        <v>2366</v>
      </c>
      <c r="E4052" s="6">
        <v>16</v>
      </c>
      <c r="F4052" s="6">
        <v>25249637</v>
      </c>
      <c r="G4052" s="6">
        <v>25250608</v>
      </c>
      <c r="H4052" s="6" t="s">
        <v>1887</v>
      </c>
    </row>
    <row r="4053" spans="1:8">
      <c r="A4053" t="s">
        <v>10013</v>
      </c>
      <c r="B4053" t="s">
        <v>10014</v>
      </c>
      <c r="C4053" t="s">
        <v>2195</v>
      </c>
      <c r="D4053" t="s">
        <v>2134</v>
      </c>
      <c r="E4053" s="6">
        <v>16</v>
      </c>
      <c r="F4053" s="6">
        <v>49328795</v>
      </c>
      <c r="G4053" s="6">
        <v>49330647</v>
      </c>
      <c r="H4053" s="6" t="s">
        <v>1887</v>
      </c>
    </row>
    <row r="4054" spans="1:8">
      <c r="A4054" t="s">
        <v>10015</v>
      </c>
      <c r="B4054" t="s">
        <v>10016</v>
      </c>
      <c r="C4054" t="s">
        <v>2195</v>
      </c>
      <c r="D4054" t="s">
        <v>2134</v>
      </c>
      <c r="E4054" s="6">
        <v>4</v>
      </c>
      <c r="F4054" s="6">
        <v>23107123</v>
      </c>
      <c r="G4054" s="6">
        <v>23125110</v>
      </c>
      <c r="H4054" s="6" t="s">
        <v>1887</v>
      </c>
    </row>
    <row r="4055" spans="1:8">
      <c r="A4055" t="s">
        <v>10017</v>
      </c>
      <c r="B4055" t="s">
        <v>10018</v>
      </c>
      <c r="C4055" t="s">
        <v>2195</v>
      </c>
      <c r="D4055" t="s">
        <v>2366</v>
      </c>
      <c r="E4055" s="6">
        <v>5</v>
      </c>
      <c r="F4055" s="6">
        <v>124073090</v>
      </c>
      <c r="G4055" s="6">
        <v>124073698</v>
      </c>
      <c r="H4055" s="6" t="s">
        <v>1887</v>
      </c>
    </row>
    <row r="4056" spans="1:8">
      <c r="A4056" t="s">
        <v>10019</v>
      </c>
      <c r="B4056" t="s">
        <v>10020</v>
      </c>
      <c r="C4056" t="s">
        <v>2195</v>
      </c>
      <c r="D4056" t="s">
        <v>2134</v>
      </c>
      <c r="E4056" s="6">
        <v>4</v>
      </c>
      <c r="F4056" s="6">
        <v>188534917</v>
      </c>
      <c r="G4056" s="6">
        <v>188581523</v>
      </c>
      <c r="H4056" s="6" t="s">
        <v>1887</v>
      </c>
    </row>
    <row r="4057" spans="1:8">
      <c r="A4057" t="s">
        <v>10021</v>
      </c>
      <c r="B4057" t="s">
        <v>10022</v>
      </c>
      <c r="C4057" t="s">
        <v>2195</v>
      </c>
      <c r="D4057" t="s">
        <v>1875</v>
      </c>
      <c r="E4057" s="6" t="s">
        <v>1992</v>
      </c>
      <c r="F4057" s="6">
        <v>135229557</v>
      </c>
      <c r="G4057" s="6">
        <v>135293518</v>
      </c>
      <c r="H4057" s="6" t="s">
        <v>1887</v>
      </c>
    </row>
    <row r="4058" spans="1:8">
      <c r="A4058" t="s">
        <v>10023</v>
      </c>
      <c r="B4058" t="s">
        <v>10024</v>
      </c>
      <c r="C4058" t="s">
        <v>2195</v>
      </c>
      <c r="D4058" t="s">
        <v>1875</v>
      </c>
      <c r="E4058" s="6">
        <v>14</v>
      </c>
      <c r="F4058" s="6">
        <v>20665493</v>
      </c>
      <c r="G4058" s="6">
        <v>20666605</v>
      </c>
      <c r="H4058" s="6" t="s">
        <v>1887</v>
      </c>
    </row>
    <row r="4059" spans="1:8">
      <c r="A4059" t="s">
        <v>10025</v>
      </c>
      <c r="B4059" t="s">
        <v>10026</v>
      </c>
      <c r="C4059" t="s">
        <v>2195</v>
      </c>
      <c r="D4059" t="s">
        <v>1875</v>
      </c>
      <c r="E4059" s="6">
        <v>5</v>
      </c>
      <c r="F4059" s="6">
        <v>59726563</v>
      </c>
      <c r="G4059" s="6">
        <v>59726939</v>
      </c>
      <c r="H4059" s="6" t="s">
        <v>1887</v>
      </c>
    </row>
    <row r="4060" spans="1:8">
      <c r="A4060" t="s">
        <v>10027</v>
      </c>
      <c r="B4060" t="s">
        <v>10028</v>
      </c>
      <c r="C4060" t="s">
        <v>2195</v>
      </c>
      <c r="D4060" t="s">
        <v>2375</v>
      </c>
      <c r="E4060" s="6">
        <v>1</v>
      </c>
      <c r="F4060" s="6">
        <v>30357747</v>
      </c>
      <c r="G4060" s="6">
        <v>30357852</v>
      </c>
      <c r="H4060" s="6" t="s">
        <v>1887</v>
      </c>
    </row>
    <row r="4061" spans="1:8">
      <c r="A4061" t="s">
        <v>10029</v>
      </c>
      <c r="B4061" t="s">
        <v>2629</v>
      </c>
      <c r="C4061" t="s">
        <v>2195</v>
      </c>
      <c r="D4061" t="s">
        <v>2429</v>
      </c>
      <c r="E4061" s="6">
        <v>1</v>
      </c>
      <c r="F4061" s="6">
        <v>31316668</v>
      </c>
      <c r="G4061" s="6">
        <v>31316957</v>
      </c>
      <c r="H4061" s="6" t="s">
        <v>1887</v>
      </c>
    </row>
    <row r="4062" spans="1:8">
      <c r="A4062" t="s">
        <v>10030</v>
      </c>
      <c r="B4062" t="s">
        <v>10031</v>
      </c>
      <c r="C4062" t="s">
        <v>2195</v>
      </c>
      <c r="D4062" t="s">
        <v>1875</v>
      </c>
      <c r="E4062" s="6">
        <v>11</v>
      </c>
      <c r="F4062" s="6">
        <v>69061603</v>
      </c>
      <c r="G4062" s="6">
        <v>69064754</v>
      </c>
      <c r="H4062" s="6" t="s">
        <v>1887</v>
      </c>
    </row>
    <row r="4063" spans="1:8">
      <c r="A4063" t="s">
        <v>10032</v>
      </c>
      <c r="B4063" t="s">
        <v>2881</v>
      </c>
      <c r="C4063" t="s">
        <v>2195</v>
      </c>
      <c r="D4063" t="s">
        <v>2486</v>
      </c>
      <c r="E4063" s="6">
        <v>1</v>
      </c>
      <c r="F4063" s="6">
        <v>144944670</v>
      </c>
      <c r="G4063" s="6">
        <v>144944750</v>
      </c>
      <c r="H4063" s="6" t="s">
        <v>1887</v>
      </c>
    </row>
    <row r="4064" spans="1:8">
      <c r="A4064" t="s">
        <v>10033</v>
      </c>
      <c r="B4064" t="s">
        <v>10034</v>
      </c>
      <c r="C4064" t="s">
        <v>2195</v>
      </c>
      <c r="D4064" t="s">
        <v>1875</v>
      </c>
      <c r="E4064" s="6">
        <v>22</v>
      </c>
      <c r="F4064" s="6">
        <v>36649054</v>
      </c>
      <c r="G4064" s="6">
        <v>36663576</v>
      </c>
      <c r="H4064" s="6" t="s">
        <v>1887</v>
      </c>
    </row>
    <row r="4065" spans="1:8">
      <c r="A4065" t="s">
        <v>10035</v>
      </c>
      <c r="B4065" t="s">
        <v>10036</v>
      </c>
      <c r="C4065" t="s">
        <v>2195</v>
      </c>
      <c r="D4065" t="s">
        <v>1875</v>
      </c>
      <c r="E4065" s="6">
        <v>22</v>
      </c>
      <c r="F4065" s="6">
        <v>39966756</v>
      </c>
      <c r="G4065" s="6">
        <v>40085742</v>
      </c>
      <c r="H4065" s="6" t="s">
        <v>1887</v>
      </c>
    </row>
    <row r="4066" spans="1:8">
      <c r="A4066" t="s">
        <v>10037</v>
      </c>
      <c r="B4066" t="s">
        <v>10038</v>
      </c>
      <c r="C4066" t="s">
        <v>2195</v>
      </c>
      <c r="D4066" t="s">
        <v>1875</v>
      </c>
      <c r="E4066" s="6">
        <v>22</v>
      </c>
      <c r="F4066" s="6">
        <v>44351299</v>
      </c>
      <c r="G4066" s="6">
        <v>44392413</v>
      </c>
      <c r="H4066" s="6" t="s">
        <v>1887</v>
      </c>
    </row>
    <row r="4067" spans="1:8">
      <c r="A4067" t="s">
        <v>10039</v>
      </c>
      <c r="B4067" t="s">
        <v>10040</v>
      </c>
      <c r="C4067" t="s">
        <v>2195</v>
      </c>
      <c r="D4067" t="s">
        <v>1875</v>
      </c>
      <c r="E4067" s="6">
        <v>22</v>
      </c>
      <c r="F4067" s="6">
        <v>44319617</v>
      </c>
      <c r="G4067" s="6">
        <v>44343448</v>
      </c>
      <c r="H4067" s="6" t="s">
        <v>1887</v>
      </c>
    </row>
    <row r="4068" spans="1:8">
      <c r="A4068" t="s">
        <v>10041</v>
      </c>
      <c r="B4068" t="s">
        <v>10042</v>
      </c>
      <c r="C4068" t="s">
        <v>2195</v>
      </c>
      <c r="D4068" t="s">
        <v>2134</v>
      </c>
      <c r="E4068" s="6">
        <v>2</v>
      </c>
      <c r="F4068" s="6">
        <v>40973625</v>
      </c>
      <c r="G4068" s="6">
        <v>40994592</v>
      </c>
      <c r="H4068" s="6" t="s">
        <v>1887</v>
      </c>
    </row>
    <row r="4069" spans="1:8">
      <c r="A4069" t="s">
        <v>10043</v>
      </c>
      <c r="B4069" t="s">
        <v>10044</v>
      </c>
      <c r="C4069" t="s">
        <v>2195</v>
      </c>
      <c r="D4069" t="s">
        <v>2366</v>
      </c>
      <c r="E4069" s="6">
        <v>1</v>
      </c>
      <c r="F4069" s="6">
        <v>153506077</v>
      </c>
      <c r="G4069" s="6">
        <v>153507591</v>
      </c>
      <c r="H4069" s="6" t="s">
        <v>1887</v>
      </c>
    </row>
    <row r="4070" spans="1:8">
      <c r="A4070" t="s">
        <v>10045</v>
      </c>
      <c r="B4070" t="s">
        <v>10046</v>
      </c>
      <c r="C4070" t="s">
        <v>2195</v>
      </c>
      <c r="D4070" t="s">
        <v>2134</v>
      </c>
      <c r="E4070" s="6">
        <v>10</v>
      </c>
      <c r="F4070" s="6">
        <v>10100683</v>
      </c>
      <c r="G4070" s="6">
        <v>10105465</v>
      </c>
      <c r="H4070" s="6" t="s">
        <v>1887</v>
      </c>
    </row>
    <row r="4071" spans="1:8">
      <c r="A4071" t="s">
        <v>10047</v>
      </c>
      <c r="B4071" t="s">
        <v>10048</v>
      </c>
      <c r="C4071" t="s">
        <v>2195</v>
      </c>
      <c r="D4071" t="s">
        <v>2366</v>
      </c>
      <c r="E4071" s="6">
        <v>10</v>
      </c>
      <c r="F4071" s="6">
        <v>1068604</v>
      </c>
      <c r="G4071" s="6">
        <v>1090138</v>
      </c>
      <c r="H4071" s="6" t="s">
        <v>1887</v>
      </c>
    </row>
    <row r="4072" spans="1:8">
      <c r="A4072" t="s">
        <v>10049</v>
      </c>
      <c r="B4072" t="s">
        <v>10050</v>
      </c>
      <c r="C4072" t="s">
        <v>2195</v>
      </c>
      <c r="D4072" t="s">
        <v>2366</v>
      </c>
      <c r="E4072" s="6">
        <v>2</v>
      </c>
      <c r="F4072" s="6">
        <v>105992321</v>
      </c>
      <c r="G4072" s="6">
        <v>105995298</v>
      </c>
      <c r="H4072" s="6" t="s">
        <v>1887</v>
      </c>
    </row>
    <row r="4073" spans="1:8">
      <c r="A4073" t="s">
        <v>10051</v>
      </c>
      <c r="B4073" t="s">
        <v>10052</v>
      </c>
      <c r="C4073" t="s">
        <v>2195</v>
      </c>
      <c r="D4073" t="s">
        <v>2134</v>
      </c>
      <c r="E4073" s="6">
        <v>1</v>
      </c>
      <c r="F4073" s="6">
        <v>119870797</v>
      </c>
      <c r="G4073" s="6">
        <v>119898805</v>
      </c>
      <c r="H4073" s="6" t="s">
        <v>1887</v>
      </c>
    </row>
    <row r="4074" spans="1:8">
      <c r="A4074" t="s">
        <v>10053</v>
      </c>
      <c r="B4074" t="s">
        <v>10054</v>
      </c>
      <c r="C4074" t="s">
        <v>2195</v>
      </c>
      <c r="D4074" t="s">
        <v>1875</v>
      </c>
      <c r="E4074" s="6">
        <v>3</v>
      </c>
      <c r="F4074" s="6">
        <v>136676705</v>
      </c>
      <c r="G4074" s="6">
        <v>136729927</v>
      </c>
      <c r="H4074" s="6" t="s">
        <v>1887</v>
      </c>
    </row>
    <row r="4075" spans="1:8">
      <c r="A4075" t="s">
        <v>10055</v>
      </c>
      <c r="B4075" t="s">
        <v>10056</v>
      </c>
      <c r="C4075" t="s">
        <v>2195</v>
      </c>
      <c r="D4075" t="s">
        <v>2134</v>
      </c>
      <c r="E4075" s="6">
        <v>10</v>
      </c>
      <c r="F4075" s="6">
        <v>120001074</v>
      </c>
      <c r="G4075" s="6">
        <v>120027222</v>
      </c>
      <c r="H4075" s="6" t="s">
        <v>1887</v>
      </c>
    </row>
    <row r="4076" spans="1:8">
      <c r="A4076" t="s">
        <v>10057</v>
      </c>
      <c r="B4076" t="s">
        <v>10058</v>
      </c>
      <c r="C4076" t="s">
        <v>2195</v>
      </c>
      <c r="D4076" t="s">
        <v>1875</v>
      </c>
      <c r="E4076" s="6">
        <v>15</v>
      </c>
      <c r="F4076" s="6">
        <v>32885655</v>
      </c>
      <c r="G4076" s="6">
        <v>32896179</v>
      </c>
      <c r="H4076" s="6" t="s">
        <v>1887</v>
      </c>
    </row>
    <row r="4077" spans="1:8">
      <c r="A4077" t="s">
        <v>10059</v>
      </c>
      <c r="B4077" t="s">
        <v>10060</v>
      </c>
      <c r="C4077" t="s">
        <v>2195</v>
      </c>
      <c r="D4077" t="s">
        <v>1875</v>
      </c>
      <c r="E4077" s="6">
        <v>1</v>
      </c>
      <c r="F4077" s="6">
        <v>192778169</v>
      </c>
      <c r="G4077" s="6">
        <v>192781403</v>
      </c>
      <c r="H4077" s="6" t="s">
        <v>1887</v>
      </c>
    </row>
    <row r="4078" spans="1:8">
      <c r="A4078" t="s">
        <v>10061</v>
      </c>
      <c r="B4078" t="s">
        <v>10062</v>
      </c>
      <c r="C4078" t="s">
        <v>2195</v>
      </c>
      <c r="D4078" t="s">
        <v>1875</v>
      </c>
      <c r="E4078" s="6">
        <v>1</v>
      </c>
      <c r="F4078" s="6">
        <v>193028550</v>
      </c>
      <c r="G4078" s="6">
        <v>193060907</v>
      </c>
      <c r="H4078" s="6" t="s">
        <v>1887</v>
      </c>
    </row>
    <row r="4079" spans="1:8">
      <c r="A4079" t="s">
        <v>10063</v>
      </c>
      <c r="B4079" t="s">
        <v>10064</v>
      </c>
      <c r="C4079" t="s">
        <v>2195</v>
      </c>
      <c r="D4079" t="s">
        <v>2134</v>
      </c>
      <c r="E4079" s="6">
        <v>10</v>
      </c>
      <c r="F4079" s="6">
        <v>6779342</v>
      </c>
      <c r="G4079" s="6">
        <v>6780988</v>
      </c>
      <c r="H4079" s="6" t="s">
        <v>1887</v>
      </c>
    </row>
    <row r="4080" spans="1:8">
      <c r="A4080" t="s">
        <v>10065</v>
      </c>
      <c r="B4080" t="s">
        <v>10066</v>
      </c>
      <c r="C4080" t="s">
        <v>2195</v>
      </c>
      <c r="D4080" t="s">
        <v>2105</v>
      </c>
      <c r="E4080" s="6">
        <v>6</v>
      </c>
      <c r="F4080" s="6">
        <v>74779165</v>
      </c>
      <c r="G4080" s="6">
        <v>75400443</v>
      </c>
      <c r="H4080" s="6" t="s">
        <v>1887</v>
      </c>
    </row>
    <row r="4081" spans="1:8">
      <c r="A4081" t="s">
        <v>10067</v>
      </c>
      <c r="B4081" t="s">
        <v>10068</v>
      </c>
      <c r="C4081" t="s">
        <v>2195</v>
      </c>
      <c r="D4081" t="s">
        <v>2366</v>
      </c>
      <c r="E4081" s="6">
        <v>9</v>
      </c>
      <c r="F4081" s="6">
        <v>41277731</v>
      </c>
      <c r="G4081" s="6">
        <v>41298538</v>
      </c>
      <c r="H4081" s="6" t="s">
        <v>1887</v>
      </c>
    </row>
    <row r="4082" spans="1:8">
      <c r="A4082" t="s">
        <v>10069</v>
      </c>
      <c r="B4082" t="s">
        <v>10070</v>
      </c>
      <c r="C4082" t="s">
        <v>2195</v>
      </c>
      <c r="D4082" t="s">
        <v>1875</v>
      </c>
      <c r="E4082" s="6">
        <v>19</v>
      </c>
      <c r="F4082" s="6">
        <v>14640380</v>
      </c>
      <c r="G4082" s="6">
        <v>14676791</v>
      </c>
      <c r="H4082" s="6" t="s">
        <v>1887</v>
      </c>
    </row>
    <row r="4083" spans="1:8">
      <c r="A4083" t="s">
        <v>10071</v>
      </c>
      <c r="B4083" t="s">
        <v>10072</v>
      </c>
      <c r="C4083" t="s">
        <v>2195</v>
      </c>
      <c r="D4083" t="s">
        <v>1875</v>
      </c>
      <c r="E4083" s="6">
        <v>10</v>
      </c>
      <c r="F4083" s="6">
        <v>17270256</v>
      </c>
      <c r="G4083" s="6">
        <v>17279592</v>
      </c>
      <c r="H4083" s="6" t="s">
        <v>1887</v>
      </c>
    </row>
    <row r="4084" spans="1:8">
      <c r="A4084" t="s">
        <v>10073</v>
      </c>
      <c r="B4084" t="s">
        <v>10074</v>
      </c>
      <c r="C4084" t="s">
        <v>2195</v>
      </c>
      <c r="D4084" t="s">
        <v>2398</v>
      </c>
      <c r="E4084" s="6">
        <v>16</v>
      </c>
      <c r="F4084" s="6">
        <v>2604974</v>
      </c>
      <c r="G4084" s="6">
        <v>2606106</v>
      </c>
      <c r="H4084" s="6" t="s">
        <v>1887</v>
      </c>
    </row>
    <row r="4085" spans="1:8">
      <c r="A4085" t="s">
        <v>10075</v>
      </c>
      <c r="B4085" t="s">
        <v>10076</v>
      </c>
      <c r="C4085" t="s">
        <v>2195</v>
      </c>
      <c r="D4085" t="s">
        <v>2375</v>
      </c>
      <c r="E4085" s="6">
        <v>10</v>
      </c>
      <c r="F4085" s="6">
        <v>131286131</v>
      </c>
      <c r="G4085" s="6">
        <v>131286246</v>
      </c>
      <c r="H4085" s="6" t="s">
        <v>1887</v>
      </c>
    </row>
    <row r="4086" spans="1:8">
      <c r="A4086" t="s">
        <v>10077</v>
      </c>
      <c r="B4086" t="s">
        <v>2428</v>
      </c>
      <c r="C4086" t="s">
        <v>2195</v>
      </c>
      <c r="D4086" t="s">
        <v>2429</v>
      </c>
      <c r="E4086" s="6">
        <v>1</v>
      </c>
      <c r="F4086" s="6">
        <v>235039931</v>
      </c>
      <c r="G4086" s="6">
        <v>235040233</v>
      </c>
      <c r="H4086" s="6" t="s">
        <v>1887</v>
      </c>
    </row>
    <row r="4087" spans="1:8">
      <c r="A4087" t="s">
        <v>10078</v>
      </c>
      <c r="B4087" t="s">
        <v>2485</v>
      </c>
      <c r="C4087" t="s">
        <v>2195</v>
      </c>
      <c r="D4087" t="s">
        <v>2486</v>
      </c>
      <c r="E4087" s="6">
        <v>12</v>
      </c>
      <c r="F4087" s="6">
        <v>33729028</v>
      </c>
      <c r="G4087" s="6">
        <v>33729135</v>
      </c>
      <c r="H4087" s="6" t="s">
        <v>1887</v>
      </c>
    </row>
    <row r="4088" spans="1:8">
      <c r="A4088" t="s">
        <v>10079</v>
      </c>
      <c r="B4088" t="s">
        <v>10080</v>
      </c>
      <c r="C4088" t="s">
        <v>2195</v>
      </c>
      <c r="D4088" t="s">
        <v>2134</v>
      </c>
      <c r="E4088" s="6">
        <v>17</v>
      </c>
      <c r="F4088" s="6">
        <v>81159763</v>
      </c>
      <c r="G4088" s="6">
        <v>81168959</v>
      </c>
      <c r="H4088" s="6" t="s">
        <v>1887</v>
      </c>
    </row>
    <row r="4089" spans="1:8">
      <c r="A4089" t="s">
        <v>10081</v>
      </c>
      <c r="B4089" t="s">
        <v>2485</v>
      </c>
      <c r="C4089" t="s">
        <v>2195</v>
      </c>
      <c r="D4089" t="s">
        <v>2486</v>
      </c>
      <c r="E4089" s="6">
        <v>2</v>
      </c>
      <c r="F4089" s="6">
        <v>38374555</v>
      </c>
      <c r="G4089" s="6">
        <v>38374663</v>
      </c>
      <c r="H4089" s="6" t="s">
        <v>1887</v>
      </c>
    </row>
    <row r="4090" spans="1:8">
      <c r="A4090" t="s">
        <v>10082</v>
      </c>
      <c r="B4090" t="s">
        <v>10083</v>
      </c>
      <c r="C4090" t="s">
        <v>2195</v>
      </c>
      <c r="D4090" t="s">
        <v>2134</v>
      </c>
      <c r="E4090" s="6">
        <v>17</v>
      </c>
      <c r="F4090" s="6">
        <v>54946306</v>
      </c>
      <c r="G4090" s="6">
        <v>54946925</v>
      </c>
      <c r="H4090" s="6" t="s">
        <v>1887</v>
      </c>
    </row>
    <row r="4091" spans="1:8">
      <c r="A4091" t="s">
        <v>10084</v>
      </c>
      <c r="B4091" t="s">
        <v>10085</v>
      </c>
      <c r="C4091" t="s">
        <v>2195</v>
      </c>
      <c r="D4091" t="s">
        <v>2366</v>
      </c>
      <c r="E4091" s="6">
        <v>7</v>
      </c>
      <c r="F4091" s="6">
        <v>132037091</v>
      </c>
      <c r="G4091" s="6">
        <v>132052735</v>
      </c>
      <c r="H4091" s="6" t="s">
        <v>1887</v>
      </c>
    </row>
    <row r="4092" spans="1:8">
      <c r="A4092" t="s">
        <v>10086</v>
      </c>
      <c r="B4092" t="s">
        <v>10087</v>
      </c>
      <c r="C4092" t="s">
        <v>2195</v>
      </c>
      <c r="D4092" t="s">
        <v>2134</v>
      </c>
      <c r="E4092" s="6">
        <v>2</v>
      </c>
      <c r="F4092" s="6">
        <v>134311884</v>
      </c>
      <c r="G4092" s="6">
        <v>134315798</v>
      </c>
      <c r="H4092" s="6" t="s">
        <v>1887</v>
      </c>
    </row>
    <row r="4093" spans="1:8">
      <c r="A4093" t="s">
        <v>10088</v>
      </c>
      <c r="B4093" t="s">
        <v>10089</v>
      </c>
      <c r="C4093" t="s">
        <v>2195</v>
      </c>
      <c r="D4093" t="s">
        <v>2366</v>
      </c>
      <c r="E4093" s="6">
        <v>16</v>
      </c>
      <c r="F4093" s="6">
        <v>71599690</v>
      </c>
      <c r="G4093" s="6">
        <v>71612090</v>
      </c>
      <c r="H4093" s="6" t="s">
        <v>1887</v>
      </c>
    </row>
    <row r="4094" spans="1:8">
      <c r="A4094" t="s">
        <v>10090</v>
      </c>
      <c r="B4094" t="s">
        <v>10091</v>
      </c>
      <c r="C4094" t="s">
        <v>2195</v>
      </c>
      <c r="D4094" t="s">
        <v>2134</v>
      </c>
      <c r="E4094" s="6">
        <v>16</v>
      </c>
      <c r="F4094" s="6">
        <v>52292474</v>
      </c>
      <c r="G4094" s="6">
        <v>52314211</v>
      </c>
      <c r="H4094" s="6" t="s">
        <v>1887</v>
      </c>
    </row>
    <row r="4095" spans="1:8">
      <c r="A4095" t="s">
        <v>10092</v>
      </c>
      <c r="B4095" t="s">
        <v>10093</v>
      </c>
      <c r="C4095" t="s">
        <v>2195</v>
      </c>
      <c r="D4095" t="s">
        <v>2105</v>
      </c>
      <c r="E4095" s="6">
        <v>16</v>
      </c>
      <c r="F4095" s="6">
        <v>74347233</v>
      </c>
      <c r="G4095" s="6">
        <v>74349532</v>
      </c>
      <c r="H4095" s="6" t="s">
        <v>1887</v>
      </c>
    </row>
    <row r="4096" spans="1:8">
      <c r="A4096" t="s">
        <v>10094</v>
      </c>
      <c r="B4096" t="s">
        <v>10095</v>
      </c>
      <c r="C4096" t="s">
        <v>2195</v>
      </c>
      <c r="D4096" t="s">
        <v>2134</v>
      </c>
      <c r="E4096" s="6">
        <v>16</v>
      </c>
      <c r="F4096" s="6">
        <v>73126246</v>
      </c>
      <c r="G4096" s="6">
        <v>73127673</v>
      </c>
      <c r="H4096" s="6" t="s">
        <v>1887</v>
      </c>
    </row>
    <row r="4097" spans="1:8">
      <c r="A4097" t="s">
        <v>10096</v>
      </c>
      <c r="B4097" t="s">
        <v>10097</v>
      </c>
      <c r="C4097" t="s">
        <v>2195</v>
      </c>
      <c r="D4097" t="s">
        <v>2134</v>
      </c>
      <c r="E4097" s="6">
        <v>1</v>
      </c>
      <c r="F4097" s="6">
        <v>209145797</v>
      </c>
      <c r="G4097" s="6">
        <v>209148652</v>
      </c>
      <c r="H4097" s="6" t="s">
        <v>1887</v>
      </c>
    </row>
    <row r="4098" spans="1:8">
      <c r="A4098" t="s">
        <v>10098</v>
      </c>
      <c r="B4098" t="s">
        <v>10099</v>
      </c>
      <c r="C4098" t="s">
        <v>2195</v>
      </c>
      <c r="D4098" t="s">
        <v>2489</v>
      </c>
      <c r="E4098" s="6">
        <v>2</v>
      </c>
      <c r="F4098" s="6">
        <v>165714940</v>
      </c>
      <c r="G4098" s="6">
        <v>165715056</v>
      </c>
      <c r="H4098" s="6" t="s">
        <v>1887</v>
      </c>
    </row>
    <row r="4099" spans="1:8">
      <c r="A4099" t="s">
        <v>10100</v>
      </c>
      <c r="B4099" t="s">
        <v>10101</v>
      </c>
      <c r="C4099" t="s">
        <v>2195</v>
      </c>
      <c r="D4099" t="s">
        <v>2375</v>
      </c>
      <c r="E4099" s="6">
        <v>11</v>
      </c>
      <c r="F4099" s="6">
        <v>118889652</v>
      </c>
      <c r="G4099" s="6">
        <v>118889722</v>
      </c>
      <c r="H4099" s="6" t="s">
        <v>1887</v>
      </c>
    </row>
    <row r="4100" spans="1:8">
      <c r="A4100" t="s">
        <v>10102</v>
      </c>
      <c r="B4100" t="s">
        <v>10103</v>
      </c>
      <c r="C4100" t="s">
        <v>2195</v>
      </c>
      <c r="D4100" t="s">
        <v>2134</v>
      </c>
      <c r="E4100" s="6" t="s">
        <v>2658</v>
      </c>
      <c r="F4100" s="6">
        <v>25082600</v>
      </c>
      <c r="G4100" s="6">
        <v>25119431</v>
      </c>
      <c r="H4100" s="6" t="s">
        <v>1887</v>
      </c>
    </row>
    <row r="4101" spans="1:8">
      <c r="A4101" t="s">
        <v>10104</v>
      </c>
      <c r="B4101" t="s">
        <v>10105</v>
      </c>
      <c r="C4101" t="s">
        <v>2195</v>
      </c>
      <c r="D4101" t="s">
        <v>1875</v>
      </c>
      <c r="E4101" s="6">
        <v>7</v>
      </c>
      <c r="F4101" s="6">
        <v>141438119</v>
      </c>
      <c r="G4101" s="6">
        <v>141487722</v>
      </c>
      <c r="H4101" s="6" t="s">
        <v>1887</v>
      </c>
    </row>
    <row r="4102" spans="1:8">
      <c r="A4102" t="s">
        <v>10106</v>
      </c>
      <c r="B4102" t="s">
        <v>10107</v>
      </c>
      <c r="C4102" t="s">
        <v>2195</v>
      </c>
      <c r="D4102" t="s">
        <v>2375</v>
      </c>
      <c r="E4102" s="6">
        <v>1</v>
      </c>
      <c r="F4102" s="6">
        <v>177522003</v>
      </c>
      <c r="G4102" s="6">
        <v>177522095</v>
      </c>
      <c r="H4102" s="6" t="s">
        <v>1887</v>
      </c>
    </row>
    <row r="4103" spans="1:8">
      <c r="A4103" t="s">
        <v>10108</v>
      </c>
      <c r="B4103" t="s">
        <v>10109</v>
      </c>
      <c r="C4103" t="s">
        <v>2195</v>
      </c>
      <c r="D4103" t="s">
        <v>2375</v>
      </c>
      <c r="E4103" s="6">
        <v>3</v>
      </c>
      <c r="F4103" s="6">
        <v>75787429</v>
      </c>
      <c r="G4103" s="6">
        <v>75787514</v>
      </c>
      <c r="H4103" s="6" t="s">
        <v>1887</v>
      </c>
    </row>
    <row r="4104" spans="1:8">
      <c r="A4104" t="s">
        <v>10110</v>
      </c>
      <c r="B4104" t="s">
        <v>10111</v>
      </c>
      <c r="C4104" t="s">
        <v>2195</v>
      </c>
      <c r="D4104" t="s">
        <v>2366</v>
      </c>
      <c r="E4104" s="6">
        <v>18</v>
      </c>
      <c r="F4104" s="6">
        <v>2967014</v>
      </c>
      <c r="G4104" s="6">
        <v>2985408</v>
      </c>
      <c r="H4104" s="6" t="s">
        <v>1887</v>
      </c>
    </row>
    <row r="4105" spans="1:8">
      <c r="A4105" t="s">
        <v>10112</v>
      </c>
      <c r="B4105" t="s">
        <v>2428</v>
      </c>
      <c r="C4105" t="s">
        <v>2195</v>
      </c>
      <c r="D4105" t="s">
        <v>2429</v>
      </c>
      <c r="E4105" s="6">
        <v>3</v>
      </c>
      <c r="F4105" s="6">
        <v>129310190</v>
      </c>
      <c r="G4105" s="6">
        <v>129310488</v>
      </c>
      <c r="H4105" s="6" t="s">
        <v>1887</v>
      </c>
    </row>
    <row r="4106" spans="1:8">
      <c r="A4106" t="s">
        <v>10113</v>
      </c>
      <c r="B4106" t="s">
        <v>10114</v>
      </c>
      <c r="C4106" t="s">
        <v>2195</v>
      </c>
      <c r="D4106" t="s">
        <v>1875</v>
      </c>
      <c r="E4106" s="6">
        <v>14</v>
      </c>
      <c r="F4106" s="6">
        <v>104710539</v>
      </c>
      <c r="G4106" s="6">
        <v>104712473</v>
      </c>
      <c r="H4106" s="6" t="s">
        <v>1887</v>
      </c>
    </row>
    <row r="4107" spans="1:8">
      <c r="A4107" t="s">
        <v>10115</v>
      </c>
      <c r="B4107" t="s">
        <v>10116</v>
      </c>
      <c r="C4107" t="s">
        <v>2195</v>
      </c>
      <c r="D4107" t="s">
        <v>2366</v>
      </c>
      <c r="E4107" s="6">
        <v>1</v>
      </c>
      <c r="F4107" s="6">
        <v>115825653</v>
      </c>
      <c r="G4107" s="6">
        <v>115910693</v>
      </c>
      <c r="H4107" s="6" t="s">
        <v>1887</v>
      </c>
    </row>
    <row r="4108" spans="1:8">
      <c r="A4108" t="s">
        <v>10117</v>
      </c>
      <c r="B4108" t="s">
        <v>10118</v>
      </c>
      <c r="C4108" t="s">
        <v>2195</v>
      </c>
      <c r="D4108" t="s">
        <v>1875</v>
      </c>
      <c r="E4108" s="6">
        <v>5</v>
      </c>
      <c r="F4108" s="6">
        <v>172261276</v>
      </c>
      <c r="G4108" s="6">
        <v>172379688</v>
      </c>
      <c r="H4108" s="6" t="s">
        <v>1887</v>
      </c>
    </row>
    <row r="4109" spans="1:8">
      <c r="A4109" t="s">
        <v>10119</v>
      </c>
      <c r="B4109" t="s">
        <v>10120</v>
      </c>
      <c r="C4109" t="s">
        <v>2195</v>
      </c>
      <c r="D4109" t="s">
        <v>1875</v>
      </c>
      <c r="E4109" s="6">
        <v>5</v>
      </c>
      <c r="F4109" s="6">
        <v>149379882</v>
      </c>
      <c r="G4109" s="6">
        <v>149432386</v>
      </c>
      <c r="H4109" s="6" t="s">
        <v>1887</v>
      </c>
    </row>
    <row r="4110" spans="1:8">
      <c r="A4110" t="s">
        <v>10121</v>
      </c>
      <c r="B4110" t="s">
        <v>10122</v>
      </c>
      <c r="C4110" t="s">
        <v>2195</v>
      </c>
      <c r="D4110" t="s">
        <v>2398</v>
      </c>
      <c r="E4110" s="6">
        <v>9</v>
      </c>
      <c r="F4110" s="6">
        <v>131448618</v>
      </c>
      <c r="G4110" s="6">
        <v>131449914</v>
      </c>
      <c r="H4110" s="6" t="s">
        <v>1887</v>
      </c>
    </row>
    <row r="4111" spans="1:8">
      <c r="A4111" t="s">
        <v>10123</v>
      </c>
      <c r="B4111" t="s">
        <v>10124</v>
      </c>
      <c r="C4111" t="s">
        <v>2195</v>
      </c>
      <c r="D4111" t="s">
        <v>1875</v>
      </c>
      <c r="E4111" s="6">
        <v>2</v>
      </c>
      <c r="F4111" s="6">
        <v>95831175</v>
      </c>
      <c r="G4111" s="6">
        <v>95850065</v>
      </c>
      <c r="H4111" s="6" t="s">
        <v>1887</v>
      </c>
    </row>
    <row r="4112" spans="1:8">
      <c r="A4112" t="s">
        <v>10125</v>
      </c>
      <c r="B4112" t="s">
        <v>10126</v>
      </c>
      <c r="C4112" t="s">
        <v>2195</v>
      </c>
      <c r="D4112" t="s">
        <v>1875</v>
      </c>
      <c r="E4112" s="6">
        <v>2</v>
      </c>
      <c r="F4112" s="6">
        <v>95537186</v>
      </c>
      <c r="G4112" s="6">
        <v>95542574</v>
      </c>
      <c r="H4112" s="6" t="s">
        <v>1887</v>
      </c>
    </row>
    <row r="4113" spans="1:8">
      <c r="A4113" t="s">
        <v>10127</v>
      </c>
      <c r="B4113" t="s">
        <v>10128</v>
      </c>
      <c r="C4113" t="s">
        <v>2195</v>
      </c>
      <c r="D4113" t="s">
        <v>2366</v>
      </c>
      <c r="E4113" s="6">
        <v>3</v>
      </c>
      <c r="F4113" s="6">
        <v>127794651</v>
      </c>
      <c r="G4113" s="6">
        <v>127797899</v>
      </c>
      <c r="H4113" s="6" t="s">
        <v>1887</v>
      </c>
    </row>
    <row r="4114" spans="1:8">
      <c r="A4114" t="s">
        <v>10129</v>
      </c>
      <c r="B4114" t="s">
        <v>10130</v>
      </c>
      <c r="C4114" t="s">
        <v>2195</v>
      </c>
      <c r="D4114" t="s">
        <v>1875</v>
      </c>
      <c r="E4114" s="6">
        <v>1</v>
      </c>
      <c r="F4114" s="6">
        <v>100810582</v>
      </c>
      <c r="G4114" s="6">
        <v>100985833</v>
      </c>
      <c r="H4114" s="6" t="s">
        <v>1887</v>
      </c>
    </row>
    <row r="4115" spans="1:8">
      <c r="A4115" t="s">
        <v>10131</v>
      </c>
      <c r="B4115" t="s">
        <v>10132</v>
      </c>
      <c r="C4115" t="s">
        <v>2195</v>
      </c>
      <c r="D4115" t="s">
        <v>1875</v>
      </c>
      <c r="E4115" s="6">
        <v>10</v>
      </c>
      <c r="F4115" s="6">
        <v>105253734</v>
      </c>
      <c r="G4115" s="6">
        <v>105352309</v>
      </c>
      <c r="H4115" s="6" t="s">
        <v>1887</v>
      </c>
    </row>
    <row r="4116" spans="1:8">
      <c r="A4116" t="s">
        <v>10133</v>
      </c>
      <c r="B4116" t="s">
        <v>10134</v>
      </c>
      <c r="C4116" t="s">
        <v>2195</v>
      </c>
      <c r="D4116" t="s">
        <v>2366</v>
      </c>
      <c r="E4116" s="6">
        <v>3</v>
      </c>
      <c r="F4116" s="6">
        <v>136471470</v>
      </c>
      <c r="G4116" s="6">
        <v>136474622</v>
      </c>
      <c r="H4116" s="6" t="s">
        <v>1887</v>
      </c>
    </row>
    <row r="4117" spans="1:8">
      <c r="A4117" t="s">
        <v>10135</v>
      </c>
      <c r="B4117" t="s">
        <v>10136</v>
      </c>
      <c r="C4117" t="s">
        <v>2195</v>
      </c>
      <c r="D4117" t="s">
        <v>2134</v>
      </c>
      <c r="E4117" s="6">
        <v>5</v>
      </c>
      <c r="F4117" s="6">
        <v>142083345</v>
      </c>
      <c r="G4117" s="6">
        <v>142084986</v>
      </c>
      <c r="H4117" s="6" t="s">
        <v>1887</v>
      </c>
    </row>
    <row r="4118" spans="1:8">
      <c r="A4118" t="s">
        <v>10137</v>
      </c>
      <c r="B4118" t="s">
        <v>2428</v>
      </c>
      <c r="C4118" t="s">
        <v>2195</v>
      </c>
      <c r="D4118" t="s">
        <v>2429</v>
      </c>
      <c r="E4118" s="6">
        <v>1</v>
      </c>
      <c r="F4118" s="6">
        <v>10366521</v>
      </c>
      <c r="G4118" s="6">
        <v>10366813</v>
      </c>
      <c r="H4118" s="6" t="s">
        <v>1887</v>
      </c>
    </row>
    <row r="4119" spans="1:8">
      <c r="A4119" t="s">
        <v>10138</v>
      </c>
      <c r="B4119" t="s">
        <v>10139</v>
      </c>
      <c r="C4119" t="s">
        <v>2195</v>
      </c>
      <c r="D4119" t="s">
        <v>2375</v>
      </c>
      <c r="E4119" s="6">
        <v>1</v>
      </c>
      <c r="F4119" s="6">
        <v>249120574</v>
      </c>
      <c r="G4119" s="6">
        <v>249120642</v>
      </c>
      <c r="H4119" s="6" t="s">
        <v>1887</v>
      </c>
    </row>
    <row r="4120" spans="1:8">
      <c r="A4120" t="s">
        <v>10140</v>
      </c>
      <c r="B4120" t="s">
        <v>10141</v>
      </c>
      <c r="C4120" t="s">
        <v>2195</v>
      </c>
      <c r="D4120" t="s">
        <v>1875</v>
      </c>
      <c r="E4120" s="6">
        <v>6</v>
      </c>
      <c r="F4120" s="6">
        <v>7590430</v>
      </c>
      <c r="G4120" s="6">
        <v>7612091</v>
      </c>
      <c r="H4120" s="6" t="s">
        <v>1887</v>
      </c>
    </row>
    <row r="4121" spans="1:8">
      <c r="A4121" t="s">
        <v>10142</v>
      </c>
      <c r="B4121" t="s">
        <v>10143</v>
      </c>
      <c r="C4121" t="s">
        <v>2195</v>
      </c>
      <c r="D4121" t="s">
        <v>2366</v>
      </c>
      <c r="E4121" s="6">
        <v>17</v>
      </c>
      <c r="F4121" s="6">
        <v>4890999</v>
      </c>
      <c r="G4121" s="6">
        <v>4891741</v>
      </c>
      <c r="H4121" s="6" t="s">
        <v>1887</v>
      </c>
    </row>
    <row r="4122" spans="1:8">
      <c r="A4122" t="s">
        <v>10144</v>
      </c>
      <c r="B4122" t="s">
        <v>10145</v>
      </c>
      <c r="C4122" t="s">
        <v>2195</v>
      </c>
      <c r="D4122" t="s">
        <v>2366</v>
      </c>
      <c r="E4122" s="6">
        <v>16</v>
      </c>
      <c r="F4122" s="6">
        <v>11034574</v>
      </c>
      <c r="G4122" s="6">
        <v>11036878</v>
      </c>
      <c r="H4122" s="6" t="s">
        <v>1887</v>
      </c>
    </row>
    <row r="4123" spans="1:8">
      <c r="A4123" t="s">
        <v>10146</v>
      </c>
      <c r="B4123" t="s">
        <v>10147</v>
      </c>
      <c r="C4123" t="s">
        <v>2195</v>
      </c>
      <c r="D4123" t="s">
        <v>2134</v>
      </c>
      <c r="E4123" s="6">
        <v>7</v>
      </c>
      <c r="F4123" s="6">
        <v>89941808</v>
      </c>
      <c r="G4123" s="6">
        <v>89951906</v>
      </c>
      <c r="H4123" s="6" t="s">
        <v>1887</v>
      </c>
    </row>
    <row r="4124" spans="1:8">
      <c r="A4124" t="s">
        <v>10148</v>
      </c>
      <c r="B4124" t="s">
        <v>10149</v>
      </c>
      <c r="C4124" t="s">
        <v>2195</v>
      </c>
      <c r="D4124" t="s">
        <v>2366</v>
      </c>
      <c r="E4124" s="6">
        <v>10</v>
      </c>
      <c r="F4124" s="6">
        <v>78907408</v>
      </c>
      <c r="G4124" s="6">
        <v>78909858</v>
      </c>
      <c r="H4124" s="6" t="s">
        <v>1887</v>
      </c>
    </row>
    <row r="4125" spans="1:8">
      <c r="A4125" t="s">
        <v>10150</v>
      </c>
      <c r="B4125" t="s">
        <v>10151</v>
      </c>
      <c r="C4125" t="s">
        <v>2195</v>
      </c>
      <c r="D4125" t="s">
        <v>2366</v>
      </c>
      <c r="E4125" s="6">
        <v>1</v>
      </c>
      <c r="F4125" s="6">
        <v>154526083</v>
      </c>
      <c r="G4125" s="6">
        <v>154527493</v>
      </c>
      <c r="H4125" s="6" t="s">
        <v>1887</v>
      </c>
    </row>
    <row r="4126" spans="1:8">
      <c r="A4126" t="s">
        <v>10152</v>
      </c>
      <c r="B4126" t="s">
        <v>10153</v>
      </c>
      <c r="C4126" t="s">
        <v>2195</v>
      </c>
      <c r="D4126" t="s">
        <v>1875</v>
      </c>
      <c r="E4126" s="6">
        <v>8</v>
      </c>
      <c r="F4126" s="6">
        <v>18028181</v>
      </c>
      <c r="G4126" s="6">
        <v>18081198</v>
      </c>
      <c r="H4126" s="6" t="s">
        <v>1887</v>
      </c>
    </row>
    <row r="4127" spans="1:8">
      <c r="A4127" t="s">
        <v>10154</v>
      </c>
      <c r="B4127" t="s">
        <v>10155</v>
      </c>
      <c r="C4127" t="s">
        <v>2195</v>
      </c>
      <c r="D4127" t="s">
        <v>1875</v>
      </c>
      <c r="E4127" s="6">
        <v>1</v>
      </c>
      <c r="F4127" s="6">
        <v>32645285</v>
      </c>
      <c r="G4127" s="6">
        <v>32663886</v>
      </c>
      <c r="H4127" s="6" t="s">
        <v>1887</v>
      </c>
    </row>
    <row r="4128" spans="1:8">
      <c r="A4128" t="s">
        <v>10156</v>
      </c>
      <c r="B4128" t="s">
        <v>10157</v>
      </c>
      <c r="C4128" t="s">
        <v>2195</v>
      </c>
      <c r="D4128" t="s">
        <v>2375</v>
      </c>
      <c r="E4128" s="6">
        <v>11</v>
      </c>
      <c r="F4128" s="6">
        <v>16145860</v>
      </c>
      <c r="G4128" s="6">
        <v>16145942</v>
      </c>
      <c r="H4128" s="6" t="s">
        <v>1887</v>
      </c>
    </row>
    <row r="4129" spans="1:8">
      <c r="A4129" t="s">
        <v>10158</v>
      </c>
      <c r="B4129" t="s">
        <v>10159</v>
      </c>
      <c r="C4129" t="s">
        <v>2195</v>
      </c>
      <c r="D4129" t="s">
        <v>1875</v>
      </c>
      <c r="E4129" s="6" t="s">
        <v>1992</v>
      </c>
      <c r="F4129" s="6">
        <v>72223350</v>
      </c>
      <c r="G4129" s="6">
        <v>72225551</v>
      </c>
      <c r="H4129" s="6" t="s">
        <v>1887</v>
      </c>
    </row>
    <row r="4130" spans="1:8">
      <c r="A4130" t="s">
        <v>10160</v>
      </c>
      <c r="B4130" t="s">
        <v>10161</v>
      </c>
      <c r="C4130" t="s">
        <v>2195</v>
      </c>
      <c r="D4130" t="s">
        <v>2375</v>
      </c>
      <c r="E4130" s="6">
        <v>11</v>
      </c>
      <c r="F4130" s="6">
        <v>67700683</v>
      </c>
      <c r="G4130" s="6">
        <v>67700833</v>
      </c>
      <c r="H4130" s="6" t="s">
        <v>1887</v>
      </c>
    </row>
    <row r="4131" spans="1:8">
      <c r="A4131" t="s">
        <v>10162</v>
      </c>
      <c r="B4131" t="s">
        <v>10163</v>
      </c>
      <c r="C4131" t="s">
        <v>2195</v>
      </c>
      <c r="D4131" t="s">
        <v>2375</v>
      </c>
      <c r="E4131" s="6">
        <v>5</v>
      </c>
      <c r="F4131" s="6">
        <v>154065334</v>
      </c>
      <c r="G4131" s="6">
        <v>154065421</v>
      </c>
      <c r="H4131" s="6" t="s">
        <v>1887</v>
      </c>
    </row>
    <row r="4132" spans="1:8">
      <c r="A4132" t="s">
        <v>10164</v>
      </c>
      <c r="B4132" t="s">
        <v>10165</v>
      </c>
      <c r="C4132" t="s">
        <v>2195</v>
      </c>
      <c r="D4132" t="s">
        <v>2375</v>
      </c>
      <c r="E4132" s="6">
        <v>11</v>
      </c>
      <c r="F4132" s="6">
        <v>79403421</v>
      </c>
      <c r="G4132" s="6">
        <v>79403573</v>
      </c>
      <c r="H4132" s="6" t="s">
        <v>1887</v>
      </c>
    </row>
    <row r="4133" spans="1:8">
      <c r="A4133" t="s">
        <v>10166</v>
      </c>
      <c r="B4133" t="s">
        <v>10167</v>
      </c>
      <c r="C4133" t="s">
        <v>2195</v>
      </c>
      <c r="D4133" t="s">
        <v>1875</v>
      </c>
      <c r="E4133" s="6">
        <v>4</v>
      </c>
      <c r="F4133" s="6">
        <v>100432159</v>
      </c>
      <c r="G4133" s="6">
        <v>100463460</v>
      </c>
      <c r="H4133" s="6" t="s">
        <v>1887</v>
      </c>
    </row>
    <row r="4134" spans="1:8">
      <c r="A4134" t="s">
        <v>10168</v>
      </c>
      <c r="B4134" t="s">
        <v>10169</v>
      </c>
      <c r="C4134" t="s">
        <v>2195</v>
      </c>
      <c r="D4134" t="s">
        <v>2375</v>
      </c>
      <c r="E4134" s="6">
        <v>6</v>
      </c>
      <c r="F4134" s="6">
        <v>114026033</v>
      </c>
      <c r="G4134" s="6">
        <v>114026125</v>
      </c>
      <c r="H4134" s="6" t="s">
        <v>1887</v>
      </c>
    </row>
    <row r="4135" spans="1:8">
      <c r="A4135" t="s">
        <v>10170</v>
      </c>
      <c r="B4135" t="s">
        <v>10171</v>
      </c>
      <c r="C4135" t="s">
        <v>2195</v>
      </c>
      <c r="D4135" t="s">
        <v>2105</v>
      </c>
      <c r="E4135" s="6">
        <v>21</v>
      </c>
      <c r="F4135" s="6">
        <v>35445890</v>
      </c>
      <c r="G4135" s="6">
        <v>35732332</v>
      </c>
      <c r="H4135" s="6" t="s">
        <v>1887</v>
      </c>
    </row>
    <row r="4136" spans="1:8">
      <c r="A4136" t="s">
        <v>10172</v>
      </c>
      <c r="B4136" t="s">
        <v>10173</v>
      </c>
      <c r="C4136" t="s">
        <v>2195</v>
      </c>
      <c r="D4136" t="s">
        <v>1875</v>
      </c>
      <c r="E4136" s="6">
        <v>8</v>
      </c>
      <c r="F4136" s="6">
        <v>92114058</v>
      </c>
      <c r="G4136" s="6">
        <v>92231355</v>
      </c>
      <c r="H4136" s="6" t="s">
        <v>1887</v>
      </c>
    </row>
    <row r="4137" spans="1:8">
      <c r="A4137" t="s">
        <v>10174</v>
      </c>
      <c r="B4137" t="s">
        <v>10175</v>
      </c>
      <c r="C4137" t="s">
        <v>2195</v>
      </c>
      <c r="D4137" t="s">
        <v>1875</v>
      </c>
      <c r="E4137" s="6">
        <v>19</v>
      </c>
      <c r="F4137" s="6">
        <v>18668570</v>
      </c>
      <c r="G4137" s="6">
        <v>18680197</v>
      </c>
      <c r="H4137" s="6" t="s">
        <v>1887</v>
      </c>
    </row>
    <row r="4138" spans="1:8">
      <c r="A4138" t="s">
        <v>10176</v>
      </c>
      <c r="B4138" t="s">
        <v>10177</v>
      </c>
      <c r="C4138" t="s">
        <v>2195</v>
      </c>
      <c r="D4138" t="s">
        <v>1875</v>
      </c>
      <c r="E4138" s="6">
        <v>19</v>
      </c>
      <c r="F4138" s="6">
        <v>35531408</v>
      </c>
      <c r="G4138" s="6">
        <v>35557475</v>
      </c>
      <c r="H4138" s="6" t="s">
        <v>1887</v>
      </c>
    </row>
    <row r="4139" spans="1:8">
      <c r="A4139" t="s">
        <v>10178</v>
      </c>
      <c r="B4139" t="s">
        <v>10179</v>
      </c>
      <c r="C4139" t="s">
        <v>2195</v>
      </c>
      <c r="D4139" t="s">
        <v>2134</v>
      </c>
      <c r="E4139" s="6">
        <v>1</v>
      </c>
      <c r="F4139" s="6">
        <v>211859862</v>
      </c>
      <c r="G4139" s="6">
        <v>211863445</v>
      </c>
      <c r="H4139" s="6" t="s">
        <v>1887</v>
      </c>
    </row>
    <row r="4140" spans="1:8">
      <c r="A4140" t="s">
        <v>10180</v>
      </c>
      <c r="B4140" t="s">
        <v>10181</v>
      </c>
      <c r="C4140" t="s">
        <v>2195</v>
      </c>
      <c r="D4140" t="s">
        <v>2366</v>
      </c>
      <c r="E4140" s="6">
        <v>6</v>
      </c>
      <c r="F4140" s="6">
        <v>28954575</v>
      </c>
      <c r="G4140" s="6">
        <v>28956313</v>
      </c>
      <c r="H4140" s="6" t="s">
        <v>1887</v>
      </c>
    </row>
    <row r="4141" spans="1:8">
      <c r="A4141" t="s">
        <v>10182</v>
      </c>
      <c r="B4141" t="s">
        <v>10183</v>
      </c>
      <c r="C4141" t="s">
        <v>2195</v>
      </c>
      <c r="D4141" t="s">
        <v>2134</v>
      </c>
      <c r="E4141" s="6">
        <v>6</v>
      </c>
      <c r="F4141" s="6">
        <v>94873636</v>
      </c>
      <c r="G4141" s="6">
        <v>94904376</v>
      </c>
      <c r="H4141" s="6" t="s">
        <v>1887</v>
      </c>
    </row>
    <row r="4142" spans="1:8">
      <c r="A4142" t="s">
        <v>10184</v>
      </c>
      <c r="B4142" t="s">
        <v>10185</v>
      </c>
      <c r="C4142" t="s">
        <v>2195</v>
      </c>
      <c r="D4142" t="s">
        <v>1875</v>
      </c>
      <c r="E4142" s="6">
        <v>17</v>
      </c>
      <c r="F4142" s="6">
        <v>80332151</v>
      </c>
      <c r="G4142" s="6">
        <v>80333462</v>
      </c>
      <c r="H4142" s="6" t="s">
        <v>1887</v>
      </c>
    </row>
    <row r="4143" spans="1:8">
      <c r="A4143" t="s">
        <v>10186</v>
      </c>
      <c r="B4143" t="s">
        <v>10187</v>
      </c>
      <c r="C4143" t="s">
        <v>2195</v>
      </c>
      <c r="D4143" t="s">
        <v>1875</v>
      </c>
      <c r="E4143" s="6">
        <v>2</v>
      </c>
      <c r="F4143" s="6">
        <v>150186497</v>
      </c>
      <c r="G4143" s="6">
        <v>150330662</v>
      </c>
      <c r="H4143" s="6" t="s">
        <v>1887</v>
      </c>
    </row>
    <row r="4144" spans="1:8">
      <c r="A4144" t="s">
        <v>10188</v>
      </c>
      <c r="B4144" t="s">
        <v>10189</v>
      </c>
      <c r="C4144" t="s">
        <v>2195</v>
      </c>
      <c r="D4144" t="s">
        <v>1875</v>
      </c>
      <c r="E4144" s="6" t="s">
        <v>1992</v>
      </c>
      <c r="F4144" s="6">
        <v>18443701</v>
      </c>
      <c r="G4144" s="6">
        <v>18671749</v>
      </c>
      <c r="H4144" s="6" t="s">
        <v>1887</v>
      </c>
    </row>
    <row r="4145" spans="1:8">
      <c r="A4145" t="s">
        <v>10190</v>
      </c>
      <c r="B4145" t="s">
        <v>10191</v>
      </c>
      <c r="C4145" t="s">
        <v>2195</v>
      </c>
      <c r="D4145" t="s">
        <v>1875</v>
      </c>
      <c r="E4145" s="6">
        <v>16</v>
      </c>
      <c r="F4145" s="6">
        <v>15528150</v>
      </c>
      <c r="G4145" s="6">
        <v>15718885</v>
      </c>
      <c r="H4145" s="6" t="s">
        <v>1887</v>
      </c>
    </row>
    <row r="4146" spans="1:8">
      <c r="A4146" t="s">
        <v>10192</v>
      </c>
      <c r="B4146" t="s">
        <v>10193</v>
      </c>
      <c r="C4146" t="s">
        <v>2195</v>
      </c>
      <c r="D4146" t="s">
        <v>1875</v>
      </c>
      <c r="E4146" s="6">
        <v>19</v>
      </c>
      <c r="F4146" s="6">
        <v>40005751</v>
      </c>
      <c r="G4146" s="6">
        <v>40011326</v>
      </c>
      <c r="H4146" s="6" t="s">
        <v>1887</v>
      </c>
    </row>
    <row r="4147" spans="1:8">
      <c r="A4147" t="s">
        <v>10194</v>
      </c>
      <c r="B4147" t="s">
        <v>10195</v>
      </c>
      <c r="C4147" t="s">
        <v>2195</v>
      </c>
      <c r="D4147" t="s">
        <v>1875</v>
      </c>
      <c r="E4147" s="6">
        <v>17</v>
      </c>
      <c r="F4147" s="6">
        <v>43224682</v>
      </c>
      <c r="G4147" s="6">
        <v>43229468</v>
      </c>
      <c r="H4147" s="6" t="s">
        <v>1887</v>
      </c>
    </row>
    <row r="4148" spans="1:8">
      <c r="A4148" t="s">
        <v>10196</v>
      </c>
      <c r="B4148" t="s">
        <v>10197</v>
      </c>
      <c r="C4148" t="s">
        <v>2195</v>
      </c>
      <c r="D4148" t="s">
        <v>2134</v>
      </c>
      <c r="E4148" s="6">
        <v>16</v>
      </c>
      <c r="F4148" s="6">
        <v>50441610</v>
      </c>
      <c r="G4148" s="6">
        <v>50442424</v>
      </c>
      <c r="H4148" s="6" t="s">
        <v>1887</v>
      </c>
    </row>
    <row r="4149" spans="1:8">
      <c r="A4149" t="s">
        <v>10198</v>
      </c>
      <c r="B4149" t="s">
        <v>10199</v>
      </c>
      <c r="C4149" t="s">
        <v>2195</v>
      </c>
      <c r="D4149" t="s">
        <v>1875</v>
      </c>
      <c r="E4149" s="6">
        <v>11</v>
      </c>
      <c r="F4149" s="6">
        <v>6518524</v>
      </c>
      <c r="G4149" s="6">
        <v>6593252</v>
      </c>
      <c r="H4149" s="6" t="s">
        <v>1887</v>
      </c>
    </row>
    <row r="4150" spans="1:8">
      <c r="A4150" t="s">
        <v>10200</v>
      </c>
      <c r="B4150" t="s">
        <v>10201</v>
      </c>
      <c r="C4150" t="s">
        <v>2195</v>
      </c>
      <c r="D4150" t="s">
        <v>1875</v>
      </c>
      <c r="E4150" s="6">
        <v>17</v>
      </c>
      <c r="F4150" s="6">
        <v>4402131</v>
      </c>
      <c r="G4150" s="6">
        <v>4442330</v>
      </c>
      <c r="H4150" s="6" t="s">
        <v>1887</v>
      </c>
    </row>
    <row r="4151" spans="1:8">
      <c r="A4151" t="s">
        <v>10202</v>
      </c>
      <c r="B4151" t="s">
        <v>10203</v>
      </c>
      <c r="C4151" t="s">
        <v>2195</v>
      </c>
      <c r="D4151" t="s">
        <v>1875</v>
      </c>
      <c r="E4151" s="6">
        <v>11</v>
      </c>
      <c r="F4151" s="6">
        <v>5617337</v>
      </c>
      <c r="G4151" s="6">
        <v>5634182</v>
      </c>
      <c r="H4151" s="6" t="s">
        <v>1887</v>
      </c>
    </row>
    <row r="4152" spans="1:8">
      <c r="A4152" t="s">
        <v>10204</v>
      </c>
      <c r="B4152" t="s">
        <v>2485</v>
      </c>
      <c r="C4152" t="s">
        <v>2195</v>
      </c>
      <c r="D4152" t="s">
        <v>2486</v>
      </c>
      <c r="E4152" s="6" t="s">
        <v>1992</v>
      </c>
      <c r="F4152" s="6">
        <v>135665397</v>
      </c>
      <c r="G4152" s="6">
        <v>135665504</v>
      </c>
      <c r="H4152" s="6" t="s">
        <v>1887</v>
      </c>
    </row>
    <row r="4153" spans="1:8">
      <c r="A4153" t="s">
        <v>10205</v>
      </c>
      <c r="B4153" t="s">
        <v>10206</v>
      </c>
      <c r="C4153" t="s">
        <v>2195</v>
      </c>
      <c r="D4153" t="s">
        <v>2464</v>
      </c>
      <c r="E4153" s="6">
        <v>15</v>
      </c>
      <c r="F4153" s="6">
        <v>25342808</v>
      </c>
      <c r="G4153" s="6">
        <v>25342901</v>
      </c>
      <c r="H4153" s="6" t="s">
        <v>1887</v>
      </c>
    </row>
    <row r="4154" spans="1:8">
      <c r="A4154" t="s">
        <v>10207</v>
      </c>
      <c r="B4154" t="s">
        <v>10208</v>
      </c>
      <c r="C4154" t="s">
        <v>2195</v>
      </c>
      <c r="D4154" t="s">
        <v>2134</v>
      </c>
      <c r="E4154" s="6">
        <v>14</v>
      </c>
      <c r="F4154" s="6">
        <v>83108962</v>
      </c>
      <c r="G4154" s="6">
        <v>83173169</v>
      </c>
      <c r="H4154" s="6" t="s">
        <v>1887</v>
      </c>
    </row>
    <row r="4155" spans="1:8">
      <c r="A4155" t="s">
        <v>10209</v>
      </c>
      <c r="B4155" t="s">
        <v>10210</v>
      </c>
      <c r="C4155" t="s">
        <v>2195</v>
      </c>
      <c r="D4155" t="s">
        <v>2375</v>
      </c>
      <c r="E4155" s="6">
        <v>9</v>
      </c>
      <c r="F4155" s="6">
        <v>20576214</v>
      </c>
      <c r="G4155" s="6">
        <v>20576300</v>
      </c>
      <c r="H4155" s="6" t="s">
        <v>1887</v>
      </c>
    </row>
    <row r="4156" spans="1:8">
      <c r="A4156" t="s">
        <v>10211</v>
      </c>
      <c r="B4156" t="s">
        <v>2485</v>
      </c>
      <c r="C4156" t="s">
        <v>2195</v>
      </c>
      <c r="D4156" t="s">
        <v>2486</v>
      </c>
      <c r="E4156" s="6">
        <v>18</v>
      </c>
      <c r="F4156" s="6">
        <v>19459760</v>
      </c>
      <c r="G4156" s="6">
        <v>19459865</v>
      </c>
      <c r="H4156" s="6" t="s">
        <v>1887</v>
      </c>
    </row>
    <row r="4157" spans="1:8">
      <c r="A4157" t="s">
        <v>10212</v>
      </c>
      <c r="B4157" t="s">
        <v>10213</v>
      </c>
      <c r="C4157" t="s">
        <v>2195</v>
      </c>
      <c r="D4157" t="s">
        <v>2366</v>
      </c>
      <c r="E4157" s="6">
        <v>14</v>
      </c>
      <c r="F4157" s="6">
        <v>99978836</v>
      </c>
      <c r="G4157" s="6">
        <v>99979913</v>
      </c>
      <c r="H4157" s="6" t="s">
        <v>1887</v>
      </c>
    </row>
    <row r="4158" spans="1:8">
      <c r="A4158" t="s">
        <v>10214</v>
      </c>
      <c r="B4158" t="s">
        <v>10215</v>
      </c>
      <c r="C4158" t="s">
        <v>2195</v>
      </c>
      <c r="D4158" t="s">
        <v>2398</v>
      </c>
      <c r="E4158" s="6">
        <v>17</v>
      </c>
      <c r="F4158" s="6">
        <v>20226369</v>
      </c>
      <c r="G4158" s="6">
        <v>20226650</v>
      </c>
      <c r="H4158" s="6" t="s">
        <v>1887</v>
      </c>
    </row>
    <row r="4159" spans="1:8">
      <c r="A4159" t="s">
        <v>10216</v>
      </c>
      <c r="B4159" t="s">
        <v>10217</v>
      </c>
      <c r="C4159" t="s">
        <v>2195</v>
      </c>
      <c r="D4159" t="s">
        <v>2375</v>
      </c>
      <c r="E4159" s="6">
        <v>21</v>
      </c>
      <c r="F4159" s="6">
        <v>15357766</v>
      </c>
      <c r="G4159" s="6">
        <v>15357840</v>
      </c>
      <c r="H4159" s="6" t="s">
        <v>1887</v>
      </c>
    </row>
    <row r="4160" spans="1:8">
      <c r="A4160" t="s">
        <v>10218</v>
      </c>
      <c r="B4160" t="s">
        <v>10219</v>
      </c>
      <c r="C4160" t="s">
        <v>2195</v>
      </c>
      <c r="D4160" t="s">
        <v>1875</v>
      </c>
      <c r="E4160" s="6">
        <v>3</v>
      </c>
      <c r="F4160" s="6">
        <v>99357317</v>
      </c>
      <c r="G4160" s="6">
        <v>99518070</v>
      </c>
      <c r="H4160" s="6" t="s">
        <v>1887</v>
      </c>
    </row>
    <row r="4161" spans="1:8">
      <c r="A4161" t="s">
        <v>10220</v>
      </c>
      <c r="B4161" t="s">
        <v>10221</v>
      </c>
      <c r="C4161" t="s">
        <v>2195</v>
      </c>
      <c r="D4161" t="s">
        <v>2134</v>
      </c>
      <c r="E4161" s="6">
        <v>18</v>
      </c>
      <c r="F4161" s="6">
        <v>3466246</v>
      </c>
      <c r="G4161" s="6">
        <v>3478976</v>
      </c>
      <c r="H4161" s="6" t="s">
        <v>1887</v>
      </c>
    </row>
    <row r="4162" spans="1:8">
      <c r="A4162" t="s">
        <v>10222</v>
      </c>
      <c r="B4162" t="s">
        <v>10223</v>
      </c>
      <c r="C4162" t="s">
        <v>2195</v>
      </c>
      <c r="D4162" t="s">
        <v>2375</v>
      </c>
      <c r="E4162" s="6">
        <v>1</v>
      </c>
      <c r="F4162" s="6">
        <v>76308315</v>
      </c>
      <c r="G4162" s="6">
        <v>76308402</v>
      </c>
      <c r="H4162" s="6" t="s">
        <v>1887</v>
      </c>
    </row>
    <row r="4163" spans="1:8">
      <c r="A4163" t="s">
        <v>10224</v>
      </c>
      <c r="B4163" t="s">
        <v>10225</v>
      </c>
      <c r="C4163" t="s">
        <v>2195</v>
      </c>
      <c r="D4163" t="s">
        <v>2366</v>
      </c>
      <c r="E4163" s="6">
        <v>11</v>
      </c>
      <c r="F4163" s="6">
        <v>72065558</v>
      </c>
      <c r="G4163" s="6">
        <v>72074599</v>
      </c>
      <c r="H4163" s="6" t="s">
        <v>1887</v>
      </c>
    </row>
    <row r="4164" spans="1:8">
      <c r="A4164" t="s">
        <v>10226</v>
      </c>
      <c r="B4164" t="s">
        <v>10227</v>
      </c>
      <c r="C4164" t="s">
        <v>2195</v>
      </c>
      <c r="D4164" t="s">
        <v>1875</v>
      </c>
      <c r="E4164" s="6">
        <v>7</v>
      </c>
      <c r="F4164" s="6">
        <v>75508264</v>
      </c>
      <c r="G4164" s="6">
        <v>75518244</v>
      </c>
      <c r="H4164" s="6" t="s">
        <v>1887</v>
      </c>
    </row>
    <row r="4165" spans="1:8">
      <c r="A4165" t="s">
        <v>10228</v>
      </c>
      <c r="B4165" t="s">
        <v>10229</v>
      </c>
      <c r="C4165" t="s">
        <v>2195</v>
      </c>
      <c r="D4165" t="s">
        <v>1875</v>
      </c>
      <c r="E4165" s="6">
        <v>7</v>
      </c>
      <c r="F4165" s="6">
        <v>104654624</v>
      </c>
      <c r="G4165" s="6">
        <v>104754808</v>
      </c>
      <c r="H4165" s="6" t="s">
        <v>1887</v>
      </c>
    </row>
    <row r="4166" spans="1:8">
      <c r="A4166" t="s">
        <v>10230</v>
      </c>
      <c r="B4166" t="s">
        <v>10231</v>
      </c>
      <c r="C4166" t="s">
        <v>2195</v>
      </c>
      <c r="D4166" t="s">
        <v>2398</v>
      </c>
      <c r="E4166" s="6">
        <v>21</v>
      </c>
      <c r="F4166" s="6">
        <v>30744819</v>
      </c>
      <c r="G4166" s="6">
        <v>30745886</v>
      </c>
      <c r="H4166" s="6" t="s">
        <v>1887</v>
      </c>
    </row>
    <row r="4167" spans="1:8">
      <c r="A4167" t="s">
        <v>10232</v>
      </c>
      <c r="B4167" t="s">
        <v>10233</v>
      </c>
      <c r="C4167" t="s">
        <v>2195</v>
      </c>
      <c r="D4167" t="s">
        <v>2366</v>
      </c>
      <c r="E4167" s="6">
        <v>22</v>
      </c>
      <c r="F4167" s="6">
        <v>43912132</v>
      </c>
      <c r="G4167" s="6">
        <v>43932485</v>
      </c>
      <c r="H4167" s="6" t="s">
        <v>1887</v>
      </c>
    </row>
    <row r="4168" spans="1:8">
      <c r="A4168" t="s">
        <v>10234</v>
      </c>
      <c r="B4168" t="s">
        <v>10235</v>
      </c>
      <c r="C4168" t="s">
        <v>2195</v>
      </c>
      <c r="D4168" t="s">
        <v>2366</v>
      </c>
      <c r="E4168" s="6">
        <v>20</v>
      </c>
      <c r="F4168" s="6">
        <v>60928064</v>
      </c>
      <c r="G4168" s="6">
        <v>60931536</v>
      </c>
      <c r="H4168" s="6" t="s">
        <v>1887</v>
      </c>
    </row>
    <row r="4169" spans="1:8">
      <c r="A4169" t="s">
        <v>10236</v>
      </c>
      <c r="B4169" t="s">
        <v>10237</v>
      </c>
      <c r="C4169" t="s">
        <v>2195</v>
      </c>
      <c r="D4169" t="s">
        <v>1875</v>
      </c>
      <c r="E4169" s="6">
        <v>2</v>
      </c>
      <c r="F4169" s="6">
        <v>99771459</v>
      </c>
      <c r="G4169" s="6">
        <v>99814089</v>
      </c>
      <c r="H4169" s="6" t="s">
        <v>1887</v>
      </c>
    </row>
    <row r="4170" spans="1:8">
      <c r="A4170" t="s">
        <v>10238</v>
      </c>
      <c r="B4170" t="s">
        <v>10239</v>
      </c>
      <c r="C4170" t="s">
        <v>2195</v>
      </c>
      <c r="D4170" t="s">
        <v>1875</v>
      </c>
      <c r="E4170" s="6">
        <v>20</v>
      </c>
      <c r="F4170" s="6">
        <v>54967425</v>
      </c>
      <c r="G4170" s="6">
        <v>54979518</v>
      </c>
      <c r="H4170" s="6" t="s">
        <v>1887</v>
      </c>
    </row>
    <row r="4171" spans="1:8">
      <c r="A4171" t="s">
        <v>10240</v>
      </c>
      <c r="B4171" t="s">
        <v>10241</v>
      </c>
      <c r="C4171" t="s">
        <v>2195</v>
      </c>
      <c r="D4171" t="s">
        <v>1875</v>
      </c>
      <c r="E4171" s="6">
        <v>20</v>
      </c>
      <c r="F4171" s="6">
        <v>52824384</v>
      </c>
      <c r="G4171" s="6">
        <v>52836492</v>
      </c>
      <c r="H4171" s="6" t="s">
        <v>1887</v>
      </c>
    </row>
    <row r="4172" spans="1:8">
      <c r="A4172" t="s">
        <v>10242</v>
      </c>
      <c r="B4172" t="s">
        <v>10243</v>
      </c>
      <c r="C4172" t="s">
        <v>2195</v>
      </c>
      <c r="D4172" t="s">
        <v>2375</v>
      </c>
      <c r="E4172" s="6">
        <v>4</v>
      </c>
      <c r="F4172" s="6">
        <v>123748167</v>
      </c>
      <c r="G4172" s="6">
        <v>123748245</v>
      </c>
      <c r="H4172" s="6" t="s">
        <v>1887</v>
      </c>
    </row>
    <row r="4173" spans="1:8">
      <c r="A4173" t="s">
        <v>10244</v>
      </c>
      <c r="B4173" t="s">
        <v>10245</v>
      </c>
      <c r="C4173" t="s">
        <v>2195</v>
      </c>
      <c r="D4173" t="s">
        <v>1875</v>
      </c>
      <c r="E4173" s="6">
        <v>7</v>
      </c>
      <c r="F4173" s="6">
        <v>72349934</v>
      </c>
      <c r="G4173" s="6">
        <v>72421979</v>
      </c>
      <c r="H4173" s="6" t="s">
        <v>1887</v>
      </c>
    </row>
    <row r="4174" spans="1:8">
      <c r="A4174" t="s">
        <v>10246</v>
      </c>
      <c r="B4174" t="s">
        <v>10247</v>
      </c>
      <c r="C4174" t="s">
        <v>2195</v>
      </c>
      <c r="D4174" t="s">
        <v>1875</v>
      </c>
      <c r="E4174" s="6">
        <v>20</v>
      </c>
      <c r="F4174" s="6">
        <v>53092134</v>
      </c>
      <c r="G4174" s="6">
        <v>53267710</v>
      </c>
      <c r="H4174" s="6" t="s">
        <v>1887</v>
      </c>
    </row>
    <row r="4175" spans="1:8">
      <c r="A4175" t="s">
        <v>10248</v>
      </c>
      <c r="B4175" t="s">
        <v>10249</v>
      </c>
      <c r="C4175" t="s">
        <v>2195</v>
      </c>
      <c r="D4175" t="s">
        <v>2134</v>
      </c>
      <c r="E4175" s="6">
        <v>12</v>
      </c>
      <c r="F4175" s="6">
        <v>82347496</v>
      </c>
      <c r="G4175" s="6">
        <v>82386912</v>
      </c>
      <c r="H4175" s="6" t="s">
        <v>1887</v>
      </c>
    </row>
    <row r="4176" spans="1:8">
      <c r="A4176" t="s">
        <v>10250</v>
      </c>
      <c r="B4176" t="s">
        <v>10251</v>
      </c>
      <c r="C4176" t="s">
        <v>2195</v>
      </c>
      <c r="D4176" t="s">
        <v>2134</v>
      </c>
      <c r="E4176" s="6">
        <v>12</v>
      </c>
      <c r="F4176" s="6">
        <v>93484296</v>
      </c>
      <c r="G4176" s="6">
        <v>93501376</v>
      </c>
      <c r="H4176" s="6" t="s">
        <v>1887</v>
      </c>
    </row>
    <row r="4177" spans="1:8">
      <c r="A4177" t="s">
        <v>10252</v>
      </c>
      <c r="B4177" t="s">
        <v>10253</v>
      </c>
      <c r="C4177" t="s">
        <v>2195</v>
      </c>
      <c r="D4177" t="s">
        <v>1875</v>
      </c>
      <c r="E4177" s="6">
        <v>7</v>
      </c>
      <c r="F4177" s="6">
        <v>141811547</v>
      </c>
      <c r="G4177" s="6">
        <v>141921088</v>
      </c>
      <c r="H4177" s="6" t="s">
        <v>1887</v>
      </c>
    </row>
    <row r="4178" spans="1:8">
      <c r="A4178" t="s">
        <v>10254</v>
      </c>
      <c r="B4178" t="s">
        <v>10255</v>
      </c>
      <c r="C4178" t="s">
        <v>2195</v>
      </c>
      <c r="D4178" t="s">
        <v>2134</v>
      </c>
      <c r="E4178" s="6">
        <v>12</v>
      </c>
      <c r="F4178" s="6">
        <v>81156931</v>
      </c>
      <c r="G4178" s="6">
        <v>81164496</v>
      </c>
      <c r="H4178" s="6" t="s">
        <v>1887</v>
      </c>
    </row>
    <row r="4179" spans="1:8">
      <c r="A4179" t="s">
        <v>10256</v>
      </c>
      <c r="B4179" t="s">
        <v>10257</v>
      </c>
      <c r="C4179" t="s">
        <v>2195</v>
      </c>
      <c r="D4179" t="s">
        <v>2366</v>
      </c>
      <c r="E4179" s="6">
        <v>12</v>
      </c>
      <c r="F4179" s="6">
        <v>56702650</v>
      </c>
      <c r="G4179" s="6">
        <v>56703233</v>
      </c>
      <c r="H4179" s="6" t="s">
        <v>1887</v>
      </c>
    </row>
    <row r="4180" spans="1:8">
      <c r="A4180" t="s">
        <v>10258</v>
      </c>
      <c r="B4180" t="s">
        <v>10259</v>
      </c>
      <c r="C4180" t="s">
        <v>2195</v>
      </c>
      <c r="D4180" t="s">
        <v>2105</v>
      </c>
      <c r="E4180" s="6">
        <v>8</v>
      </c>
      <c r="F4180" s="6">
        <v>74964573</v>
      </c>
      <c r="G4180" s="6">
        <v>75012088</v>
      </c>
      <c r="H4180" s="6" t="s">
        <v>1887</v>
      </c>
    </row>
    <row r="4181" spans="1:8">
      <c r="A4181" t="s">
        <v>10260</v>
      </c>
      <c r="B4181" t="s">
        <v>10261</v>
      </c>
      <c r="C4181" t="s">
        <v>2195</v>
      </c>
      <c r="D4181" t="s">
        <v>2366</v>
      </c>
      <c r="E4181" s="6">
        <v>12</v>
      </c>
      <c r="F4181" s="6">
        <v>302200</v>
      </c>
      <c r="G4181" s="6">
        <v>303296</v>
      </c>
      <c r="H4181" s="6" t="s">
        <v>1887</v>
      </c>
    </row>
    <row r="4182" spans="1:8">
      <c r="A4182" t="s">
        <v>10262</v>
      </c>
      <c r="B4182" t="s">
        <v>10263</v>
      </c>
      <c r="C4182" t="s">
        <v>2195</v>
      </c>
      <c r="D4182" t="s">
        <v>2134</v>
      </c>
      <c r="E4182" s="6">
        <v>12</v>
      </c>
      <c r="F4182" s="6">
        <v>12638285</v>
      </c>
      <c r="G4182" s="6">
        <v>12644515</v>
      </c>
      <c r="H4182" s="6" t="s">
        <v>1887</v>
      </c>
    </row>
    <row r="4183" spans="1:8">
      <c r="A4183" t="s">
        <v>10264</v>
      </c>
      <c r="B4183" t="s">
        <v>10265</v>
      </c>
      <c r="C4183" t="s">
        <v>2195</v>
      </c>
      <c r="D4183" t="s">
        <v>2375</v>
      </c>
      <c r="E4183" s="6">
        <v>2</v>
      </c>
      <c r="F4183" s="6">
        <v>12339254</v>
      </c>
      <c r="G4183" s="6">
        <v>12339327</v>
      </c>
      <c r="H4183" s="6" t="s">
        <v>1887</v>
      </c>
    </row>
    <row r="4184" spans="1:8">
      <c r="A4184" t="s">
        <v>10266</v>
      </c>
      <c r="B4184" t="s">
        <v>2439</v>
      </c>
      <c r="C4184" t="s">
        <v>2195</v>
      </c>
      <c r="D4184" t="s">
        <v>2429</v>
      </c>
      <c r="E4184" s="6">
        <v>20</v>
      </c>
      <c r="F4184" s="6">
        <v>49179544</v>
      </c>
      <c r="G4184" s="6">
        <v>49179647</v>
      </c>
      <c r="H4184" s="6" t="s">
        <v>1887</v>
      </c>
    </row>
    <row r="4185" spans="1:8">
      <c r="A4185" t="s">
        <v>10267</v>
      </c>
      <c r="B4185" t="s">
        <v>10268</v>
      </c>
      <c r="C4185" t="s">
        <v>2195</v>
      </c>
      <c r="D4185" t="s">
        <v>2134</v>
      </c>
      <c r="E4185" s="6">
        <v>16</v>
      </c>
      <c r="F4185" s="6">
        <v>77624701</v>
      </c>
      <c r="G4185" s="6">
        <v>77644578</v>
      </c>
      <c r="H4185" s="6" t="s">
        <v>1887</v>
      </c>
    </row>
    <row r="4186" spans="1:8">
      <c r="A4186" t="s">
        <v>10269</v>
      </c>
      <c r="B4186" t="s">
        <v>10270</v>
      </c>
      <c r="C4186" t="s">
        <v>2195</v>
      </c>
      <c r="D4186" t="s">
        <v>2366</v>
      </c>
      <c r="E4186" s="6">
        <v>12</v>
      </c>
      <c r="F4186" s="6">
        <v>50552482</v>
      </c>
      <c r="G4186" s="6">
        <v>50556731</v>
      </c>
      <c r="H4186" s="6" t="s">
        <v>1887</v>
      </c>
    </row>
    <row r="4187" spans="1:8">
      <c r="A4187" t="s">
        <v>10271</v>
      </c>
      <c r="B4187" t="s">
        <v>10272</v>
      </c>
      <c r="C4187" t="s">
        <v>2195</v>
      </c>
      <c r="D4187" t="s">
        <v>2347</v>
      </c>
      <c r="E4187" s="6">
        <v>14</v>
      </c>
      <c r="F4187" s="6">
        <v>22928088</v>
      </c>
      <c r="G4187" s="6">
        <v>22928148</v>
      </c>
      <c r="H4187" s="6" t="s">
        <v>1887</v>
      </c>
    </row>
    <row r="4188" spans="1:8">
      <c r="A4188" t="s">
        <v>10273</v>
      </c>
      <c r="B4188" t="s">
        <v>10274</v>
      </c>
      <c r="C4188" t="s">
        <v>2195</v>
      </c>
      <c r="D4188" t="s">
        <v>2134</v>
      </c>
      <c r="E4188" s="6">
        <v>12</v>
      </c>
      <c r="F4188" s="6">
        <v>60486643</v>
      </c>
      <c r="G4188" s="6">
        <v>60489632</v>
      </c>
      <c r="H4188" s="6" t="s">
        <v>1887</v>
      </c>
    </row>
    <row r="4189" spans="1:8">
      <c r="A4189" t="s">
        <v>10275</v>
      </c>
      <c r="B4189" t="s">
        <v>10276</v>
      </c>
      <c r="C4189" t="s">
        <v>2195</v>
      </c>
      <c r="D4189" t="s">
        <v>2366</v>
      </c>
      <c r="E4189" s="6">
        <v>5</v>
      </c>
      <c r="F4189" s="6">
        <v>132592182</v>
      </c>
      <c r="G4189" s="6">
        <v>132611669</v>
      </c>
      <c r="H4189" s="6" t="s">
        <v>1887</v>
      </c>
    </row>
    <row r="4190" spans="1:8">
      <c r="A4190" t="s">
        <v>10277</v>
      </c>
      <c r="B4190" t="s">
        <v>10278</v>
      </c>
      <c r="C4190" t="s">
        <v>2195</v>
      </c>
      <c r="D4190" t="s">
        <v>2347</v>
      </c>
      <c r="E4190" s="6">
        <v>14</v>
      </c>
      <c r="F4190" s="6">
        <v>22925679</v>
      </c>
      <c r="G4190" s="6">
        <v>22925734</v>
      </c>
      <c r="H4190" s="6" t="s">
        <v>1887</v>
      </c>
    </row>
    <row r="4191" spans="1:8">
      <c r="A4191" t="s">
        <v>10279</v>
      </c>
      <c r="B4191" t="s">
        <v>10280</v>
      </c>
      <c r="C4191" t="s">
        <v>2195</v>
      </c>
      <c r="D4191" t="s">
        <v>3411</v>
      </c>
      <c r="E4191" s="6">
        <v>14</v>
      </c>
      <c r="F4191" s="6">
        <v>22788618</v>
      </c>
      <c r="G4191" s="6">
        <v>22789123</v>
      </c>
      <c r="H4191" s="6" t="s">
        <v>1887</v>
      </c>
    </row>
    <row r="4192" spans="1:8">
      <c r="A4192" t="s">
        <v>10281</v>
      </c>
      <c r="B4192" t="s">
        <v>10282</v>
      </c>
      <c r="C4192" t="s">
        <v>2195</v>
      </c>
      <c r="D4192" t="s">
        <v>3411</v>
      </c>
      <c r="E4192" s="6">
        <v>14</v>
      </c>
      <c r="F4192" s="6">
        <v>22891360</v>
      </c>
      <c r="G4192" s="6">
        <v>22892033</v>
      </c>
      <c r="H4192" s="6" t="s">
        <v>1887</v>
      </c>
    </row>
    <row r="4193" spans="1:8">
      <c r="A4193" t="s">
        <v>10283</v>
      </c>
      <c r="B4193" t="s">
        <v>10284</v>
      </c>
      <c r="C4193" t="s">
        <v>2195</v>
      </c>
      <c r="D4193" t="s">
        <v>1875</v>
      </c>
      <c r="E4193" s="6">
        <v>9</v>
      </c>
      <c r="F4193" s="6">
        <v>67968791</v>
      </c>
      <c r="G4193" s="6">
        <v>67987998</v>
      </c>
      <c r="H4193" s="6" t="s">
        <v>1887</v>
      </c>
    </row>
    <row r="4194" spans="1:8">
      <c r="A4194" t="s">
        <v>10285</v>
      </c>
      <c r="B4194" t="s">
        <v>10286</v>
      </c>
      <c r="C4194" t="s">
        <v>2195</v>
      </c>
      <c r="D4194" t="s">
        <v>1875</v>
      </c>
      <c r="E4194" s="6">
        <v>6</v>
      </c>
      <c r="F4194" s="6">
        <v>131148544</v>
      </c>
      <c r="G4194" s="6">
        <v>131158275</v>
      </c>
      <c r="H4194" s="6" t="s">
        <v>1887</v>
      </c>
    </row>
    <row r="4195" spans="1:8">
      <c r="A4195" t="s">
        <v>10287</v>
      </c>
      <c r="B4195" t="s">
        <v>10288</v>
      </c>
      <c r="C4195" t="s">
        <v>2195</v>
      </c>
      <c r="D4195" t="s">
        <v>2134</v>
      </c>
      <c r="E4195" s="6">
        <v>11</v>
      </c>
      <c r="F4195" s="6">
        <v>115234346</v>
      </c>
      <c r="G4195" s="6">
        <v>115248649</v>
      </c>
      <c r="H4195" s="6" t="s">
        <v>1887</v>
      </c>
    </row>
    <row r="4196" spans="1:8">
      <c r="A4196" t="s">
        <v>10289</v>
      </c>
      <c r="B4196" t="s">
        <v>10290</v>
      </c>
      <c r="C4196" t="s">
        <v>2195</v>
      </c>
      <c r="D4196" t="s">
        <v>1875</v>
      </c>
      <c r="E4196" s="6">
        <v>6</v>
      </c>
      <c r="F4196" s="6">
        <v>36690370</v>
      </c>
      <c r="G4196" s="6">
        <v>36696578</v>
      </c>
      <c r="H4196" s="6" t="s">
        <v>1887</v>
      </c>
    </row>
    <row r="4197" spans="1:8">
      <c r="A4197" t="s">
        <v>10291</v>
      </c>
      <c r="B4197" t="s">
        <v>10292</v>
      </c>
      <c r="C4197" t="s">
        <v>2195</v>
      </c>
      <c r="D4197" t="s">
        <v>1875</v>
      </c>
      <c r="E4197" s="6">
        <v>5</v>
      </c>
      <c r="F4197" s="6">
        <v>112849378</v>
      </c>
      <c r="G4197" s="6">
        <v>112930981</v>
      </c>
      <c r="H4197" s="6" t="s">
        <v>1887</v>
      </c>
    </row>
    <row r="4198" spans="1:8">
      <c r="A4198" t="s">
        <v>10293</v>
      </c>
      <c r="B4198" t="s">
        <v>10294</v>
      </c>
      <c r="C4198" t="s">
        <v>2195</v>
      </c>
      <c r="D4198" t="s">
        <v>2134</v>
      </c>
      <c r="E4198" s="6">
        <v>5</v>
      </c>
      <c r="F4198" s="6">
        <v>163636635</v>
      </c>
      <c r="G4198" s="6">
        <v>163638898</v>
      </c>
      <c r="H4198" s="6" t="s">
        <v>1887</v>
      </c>
    </row>
    <row r="4199" spans="1:8">
      <c r="A4199" t="s">
        <v>10295</v>
      </c>
      <c r="B4199" t="s">
        <v>6220</v>
      </c>
      <c r="C4199" t="s">
        <v>2195</v>
      </c>
      <c r="D4199" t="s">
        <v>2464</v>
      </c>
      <c r="E4199" s="6">
        <v>3</v>
      </c>
      <c r="F4199" s="6">
        <v>180260487</v>
      </c>
      <c r="G4199" s="6">
        <v>180260624</v>
      </c>
      <c r="H4199" s="6" t="s">
        <v>1887</v>
      </c>
    </row>
    <row r="4200" spans="1:8">
      <c r="A4200" t="s">
        <v>10296</v>
      </c>
      <c r="B4200" t="s">
        <v>10297</v>
      </c>
      <c r="C4200" t="s">
        <v>2195</v>
      </c>
      <c r="D4200" t="s">
        <v>2464</v>
      </c>
      <c r="E4200" s="6">
        <v>20</v>
      </c>
      <c r="F4200" s="6">
        <v>37070677</v>
      </c>
      <c r="G4200" s="6">
        <v>37070812</v>
      </c>
      <c r="H4200" s="6" t="s">
        <v>1887</v>
      </c>
    </row>
    <row r="4201" spans="1:8">
      <c r="A4201" t="s">
        <v>10298</v>
      </c>
      <c r="B4201" t="s">
        <v>10299</v>
      </c>
      <c r="C4201" t="s">
        <v>2195</v>
      </c>
      <c r="D4201" t="s">
        <v>2398</v>
      </c>
      <c r="E4201" s="6">
        <v>8</v>
      </c>
      <c r="F4201" s="6">
        <v>100131578</v>
      </c>
      <c r="G4201" s="6">
        <v>100132809</v>
      </c>
      <c r="H4201" s="6" t="s">
        <v>1887</v>
      </c>
    </row>
    <row r="4202" spans="1:8">
      <c r="A4202" t="s">
        <v>10300</v>
      </c>
      <c r="B4202" t="s">
        <v>10301</v>
      </c>
      <c r="C4202" t="s">
        <v>2195</v>
      </c>
      <c r="D4202" t="s">
        <v>1875</v>
      </c>
      <c r="E4202" s="6">
        <v>5</v>
      </c>
      <c r="F4202" s="6">
        <v>140762465</v>
      </c>
      <c r="G4202" s="6">
        <v>140892546</v>
      </c>
      <c r="H4202" s="6" t="s">
        <v>1887</v>
      </c>
    </row>
    <row r="4203" spans="1:8">
      <c r="A4203" t="s">
        <v>10302</v>
      </c>
      <c r="B4203" t="s">
        <v>10303</v>
      </c>
      <c r="C4203" t="s">
        <v>2195</v>
      </c>
      <c r="D4203" t="s">
        <v>2366</v>
      </c>
      <c r="E4203" s="6">
        <v>4</v>
      </c>
      <c r="F4203" s="6">
        <v>21306163</v>
      </c>
      <c r="G4203" s="6">
        <v>21318108</v>
      </c>
      <c r="H4203" s="6" t="s">
        <v>1887</v>
      </c>
    </row>
    <row r="4204" spans="1:8">
      <c r="A4204" t="s">
        <v>10304</v>
      </c>
      <c r="B4204" t="s">
        <v>10305</v>
      </c>
      <c r="C4204" t="s">
        <v>2195</v>
      </c>
      <c r="D4204" t="s">
        <v>1875</v>
      </c>
      <c r="E4204" s="6">
        <v>1</v>
      </c>
      <c r="F4204" s="6">
        <v>15479026</v>
      </c>
      <c r="G4204" s="6">
        <v>15546974</v>
      </c>
      <c r="H4204" s="6" t="s">
        <v>1887</v>
      </c>
    </row>
    <row r="4205" spans="1:8">
      <c r="A4205" t="s">
        <v>10306</v>
      </c>
      <c r="B4205" t="s">
        <v>10307</v>
      </c>
      <c r="C4205" t="s">
        <v>2195</v>
      </c>
      <c r="D4205" t="s">
        <v>2134</v>
      </c>
      <c r="E4205" s="6">
        <v>8</v>
      </c>
      <c r="F4205" s="6">
        <v>73859383</v>
      </c>
      <c r="G4205" s="6">
        <v>73862680</v>
      </c>
      <c r="H4205" s="6" t="s">
        <v>1887</v>
      </c>
    </row>
    <row r="4206" spans="1:8">
      <c r="A4206" t="s">
        <v>10308</v>
      </c>
      <c r="B4206" t="s">
        <v>10309</v>
      </c>
      <c r="C4206" t="s">
        <v>2195</v>
      </c>
      <c r="D4206" t="s">
        <v>2375</v>
      </c>
      <c r="E4206" s="6" t="s">
        <v>1992</v>
      </c>
      <c r="F4206" s="6">
        <v>24716237</v>
      </c>
      <c r="G4206" s="6">
        <v>24716308</v>
      </c>
      <c r="H4206" s="6" t="s">
        <v>1887</v>
      </c>
    </row>
    <row r="4207" spans="1:8">
      <c r="A4207" t="s">
        <v>10310</v>
      </c>
      <c r="B4207" t="s">
        <v>10311</v>
      </c>
      <c r="C4207" t="s">
        <v>2195</v>
      </c>
      <c r="D4207" t="s">
        <v>1875</v>
      </c>
      <c r="E4207" s="6">
        <v>14</v>
      </c>
      <c r="F4207" s="6">
        <v>66974123</v>
      </c>
      <c r="G4207" s="6">
        <v>67648520</v>
      </c>
      <c r="H4207" s="6" t="s">
        <v>1887</v>
      </c>
    </row>
    <row r="4208" spans="1:8">
      <c r="A4208" t="s">
        <v>10312</v>
      </c>
      <c r="B4208" t="s">
        <v>10313</v>
      </c>
      <c r="C4208" t="s">
        <v>2195</v>
      </c>
      <c r="D4208" t="s">
        <v>1875</v>
      </c>
      <c r="E4208" s="6">
        <v>16</v>
      </c>
      <c r="F4208" s="6">
        <v>77822425</v>
      </c>
      <c r="G4208" s="6">
        <v>78014004</v>
      </c>
      <c r="H4208" s="6" t="s">
        <v>1887</v>
      </c>
    </row>
    <row r="4209" spans="1:8">
      <c r="A4209" t="s">
        <v>10314</v>
      </c>
      <c r="B4209" t="s">
        <v>10315</v>
      </c>
      <c r="C4209" t="s">
        <v>2195</v>
      </c>
      <c r="D4209" t="s">
        <v>1875</v>
      </c>
      <c r="E4209" s="6">
        <v>14</v>
      </c>
      <c r="F4209" s="6">
        <v>103800337</v>
      </c>
      <c r="G4209" s="6">
        <v>103811362</v>
      </c>
      <c r="H4209" s="6" t="s">
        <v>1887</v>
      </c>
    </row>
    <row r="4210" spans="1:8">
      <c r="A4210" t="s">
        <v>10316</v>
      </c>
      <c r="B4210" t="s">
        <v>10317</v>
      </c>
      <c r="C4210" t="s">
        <v>2195</v>
      </c>
      <c r="D4210" t="s">
        <v>10318</v>
      </c>
      <c r="E4210" s="6">
        <v>14</v>
      </c>
      <c r="F4210" s="6">
        <v>22931922</v>
      </c>
      <c r="G4210" s="6">
        <v>22934779</v>
      </c>
      <c r="H4210" s="6" t="s">
        <v>1887</v>
      </c>
    </row>
    <row r="4211" spans="1:8">
      <c r="A4211" t="s">
        <v>10319</v>
      </c>
      <c r="B4211" t="s">
        <v>10320</v>
      </c>
      <c r="C4211" t="s">
        <v>2195</v>
      </c>
      <c r="D4211" t="s">
        <v>2398</v>
      </c>
      <c r="E4211" s="6">
        <v>2</v>
      </c>
      <c r="F4211" s="6">
        <v>73684228</v>
      </c>
      <c r="G4211" s="6">
        <v>73686609</v>
      </c>
      <c r="H4211" s="6" t="s">
        <v>1887</v>
      </c>
    </row>
    <row r="4212" spans="1:8">
      <c r="A4212" t="s">
        <v>10321</v>
      </c>
      <c r="B4212" t="s">
        <v>10322</v>
      </c>
      <c r="C4212" t="s">
        <v>2195</v>
      </c>
      <c r="D4212" t="s">
        <v>1875</v>
      </c>
      <c r="E4212" s="6">
        <v>7</v>
      </c>
      <c r="F4212" s="6">
        <v>62809237</v>
      </c>
      <c r="G4212" s="6">
        <v>62812151</v>
      </c>
      <c r="H4212" s="6" t="s">
        <v>1887</v>
      </c>
    </row>
    <row r="4213" spans="1:8">
      <c r="A4213" t="s">
        <v>10323</v>
      </c>
      <c r="B4213" t="s">
        <v>10324</v>
      </c>
      <c r="C4213" t="s">
        <v>2195</v>
      </c>
      <c r="D4213" t="s">
        <v>1875</v>
      </c>
      <c r="E4213" s="6">
        <v>16</v>
      </c>
      <c r="F4213" s="6">
        <v>89154781</v>
      </c>
      <c r="G4213" s="6">
        <v>89222171</v>
      </c>
      <c r="H4213" s="6" t="s">
        <v>1887</v>
      </c>
    </row>
    <row r="4214" spans="1:8">
      <c r="A4214" t="s">
        <v>10325</v>
      </c>
      <c r="B4214" t="s">
        <v>10326</v>
      </c>
      <c r="C4214" t="s">
        <v>2195</v>
      </c>
      <c r="D4214" t="s">
        <v>1875</v>
      </c>
      <c r="E4214" s="6">
        <v>9</v>
      </c>
      <c r="F4214" s="6">
        <v>5629023</v>
      </c>
      <c r="G4214" s="6">
        <v>5776557</v>
      </c>
      <c r="H4214" s="6" t="s">
        <v>1887</v>
      </c>
    </row>
    <row r="4215" spans="1:8">
      <c r="A4215" t="s">
        <v>10327</v>
      </c>
      <c r="B4215" t="s">
        <v>10328</v>
      </c>
      <c r="C4215" t="s">
        <v>2195</v>
      </c>
      <c r="D4215" t="s">
        <v>2347</v>
      </c>
      <c r="E4215" s="6">
        <v>14</v>
      </c>
      <c r="F4215" s="6">
        <v>22919079</v>
      </c>
      <c r="G4215" s="6">
        <v>22919131</v>
      </c>
      <c r="H4215" s="6" t="s">
        <v>1887</v>
      </c>
    </row>
    <row r="4216" spans="1:8">
      <c r="A4216" t="s">
        <v>10329</v>
      </c>
      <c r="B4216" t="s">
        <v>10330</v>
      </c>
      <c r="C4216" t="s">
        <v>2195</v>
      </c>
      <c r="D4216" t="s">
        <v>1875</v>
      </c>
      <c r="E4216" s="6">
        <v>2</v>
      </c>
      <c r="F4216" s="6">
        <v>113342016</v>
      </c>
      <c r="G4216" s="6">
        <v>113346852</v>
      </c>
      <c r="H4216" s="6" t="s">
        <v>1887</v>
      </c>
    </row>
    <row r="4217" spans="1:8">
      <c r="A4217" t="s">
        <v>10331</v>
      </c>
      <c r="B4217" t="s">
        <v>10332</v>
      </c>
      <c r="C4217" t="s">
        <v>2195</v>
      </c>
      <c r="D4217" t="s">
        <v>1875</v>
      </c>
      <c r="E4217" s="6">
        <v>4</v>
      </c>
      <c r="F4217" s="6">
        <v>48343337</v>
      </c>
      <c r="G4217" s="6">
        <v>48428076</v>
      </c>
      <c r="H4217" s="6" t="s">
        <v>1887</v>
      </c>
    </row>
    <row r="4218" spans="1:8">
      <c r="A4218" t="s">
        <v>10333</v>
      </c>
      <c r="B4218" t="s">
        <v>10334</v>
      </c>
      <c r="C4218" t="s">
        <v>2195</v>
      </c>
      <c r="D4218" t="s">
        <v>2347</v>
      </c>
      <c r="E4218" s="6">
        <v>14</v>
      </c>
      <c r="F4218" s="6">
        <v>22924239</v>
      </c>
      <c r="G4218" s="6">
        <v>22924288</v>
      </c>
      <c r="H4218" s="6" t="s">
        <v>1887</v>
      </c>
    </row>
    <row r="4219" spans="1:8">
      <c r="A4219" t="s">
        <v>10335</v>
      </c>
      <c r="B4219" t="s">
        <v>10336</v>
      </c>
      <c r="C4219" t="s">
        <v>2195</v>
      </c>
      <c r="D4219" t="s">
        <v>2398</v>
      </c>
      <c r="E4219" s="6">
        <v>11</v>
      </c>
      <c r="F4219" s="6">
        <v>12325078</v>
      </c>
      <c r="G4219" s="6">
        <v>12329763</v>
      </c>
      <c r="H4219" s="6" t="s">
        <v>1887</v>
      </c>
    </row>
    <row r="4220" spans="1:8">
      <c r="A4220" t="s">
        <v>10337</v>
      </c>
      <c r="B4220" t="s">
        <v>10338</v>
      </c>
      <c r="C4220" t="s">
        <v>2195</v>
      </c>
      <c r="D4220" t="s">
        <v>1875</v>
      </c>
      <c r="E4220" s="6">
        <v>11</v>
      </c>
      <c r="F4220" s="6">
        <v>66247482</v>
      </c>
      <c r="G4220" s="6">
        <v>66277130</v>
      </c>
      <c r="H4220" s="6" t="s">
        <v>1887</v>
      </c>
    </row>
    <row r="4221" spans="1:8">
      <c r="A4221" t="s">
        <v>10339</v>
      </c>
      <c r="B4221" t="s">
        <v>10340</v>
      </c>
      <c r="C4221" t="s">
        <v>2195</v>
      </c>
      <c r="D4221" t="s">
        <v>2366</v>
      </c>
      <c r="E4221" s="6">
        <v>16</v>
      </c>
      <c r="F4221" s="6">
        <v>50700120</v>
      </c>
      <c r="G4221" s="6">
        <v>50705550</v>
      </c>
      <c r="H4221" s="6" t="s">
        <v>1887</v>
      </c>
    </row>
    <row r="4222" spans="1:8">
      <c r="A4222" t="s">
        <v>10341</v>
      </c>
      <c r="B4222" t="s">
        <v>2485</v>
      </c>
      <c r="C4222" t="s">
        <v>2195</v>
      </c>
      <c r="D4222" t="s">
        <v>2486</v>
      </c>
      <c r="E4222" s="6">
        <v>14</v>
      </c>
      <c r="F4222" s="6">
        <v>102269562</v>
      </c>
      <c r="G4222" s="6">
        <v>102269668</v>
      </c>
      <c r="H4222" s="6" t="s">
        <v>1887</v>
      </c>
    </row>
    <row r="4223" spans="1:8">
      <c r="A4223" t="s">
        <v>10342</v>
      </c>
      <c r="B4223" t="s">
        <v>10343</v>
      </c>
      <c r="C4223" t="s">
        <v>2195</v>
      </c>
      <c r="D4223" t="s">
        <v>1875</v>
      </c>
      <c r="E4223" s="6">
        <v>9</v>
      </c>
      <c r="F4223" s="6">
        <v>140119085</v>
      </c>
      <c r="G4223" s="6">
        <v>140120763</v>
      </c>
      <c r="H4223" s="6" t="s">
        <v>1887</v>
      </c>
    </row>
    <row r="4224" spans="1:8">
      <c r="A4224" t="s">
        <v>10344</v>
      </c>
      <c r="B4224" t="s">
        <v>10345</v>
      </c>
      <c r="C4224" t="s">
        <v>2195</v>
      </c>
      <c r="D4224" t="s">
        <v>2366</v>
      </c>
      <c r="E4224" s="6">
        <v>17</v>
      </c>
      <c r="F4224" s="6">
        <v>46800528</v>
      </c>
      <c r="G4224" s="6">
        <v>46802819</v>
      </c>
      <c r="H4224" s="6" t="s">
        <v>1887</v>
      </c>
    </row>
    <row r="4225" spans="1:8">
      <c r="A4225" t="s">
        <v>10346</v>
      </c>
      <c r="B4225" t="s">
        <v>10347</v>
      </c>
      <c r="C4225" t="s">
        <v>2195</v>
      </c>
      <c r="D4225" t="s">
        <v>1875</v>
      </c>
      <c r="E4225" s="6">
        <v>2</v>
      </c>
      <c r="F4225" s="6">
        <v>152214104</v>
      </c>
      <c r="G4225" s="6">
        <v>152236560</v>
      </c>
      <c r="H4225" s="6" t="s">
        <v>1887</v>
      </c>
    </row>
    <row r="4226" spans="1:8">
      <c r="A4226" t="s">
        <v>10348</v>
      </c>
      <c r="B4226" t="s">
        <v>10349</v>
      </c>
      <c r="C4226" t="s">
        <v>2195</v>
      </c>
      <c r="D4226" t="s">
        <v>2105</v>
      </c>
      <c r="E4226" s="6">
        <v>1</v>
      </c>
      <c r="F4226" s="6">
        <v>207352639</v>
      </c>
      <c r="G4226" s="6">
        <v>207357407</v>
      </c>
      <c r="H4226" s="6" t="s">
        <v>1887</v>
      </c>
    </row>
    <row r="4227" spans="1:8">
      <c r="A4227" t="s">
        <v>10350</v>
      </c>
      <c r="B4227" t="s">
        <v>10351</v>
      </c>
      <c r="C4227" t="s">
        <v>2195</v>
      </c>
      <c r="D4227" t="s">
        <v>2105</v>
      </c>
      <c r="E4227" s="6">
        <v>2</v>
      </c>
      <c r="F4227" s="6">
        <v>234263218</v>
      </c>
      <c r="G4227" s="6">
        <v>234301045</v>
      </c>
      <c r="H4227" s="6" t="s">
        <v>1887</v>
      </c>
    </row>
    <row r="4228" spans="1:8">
      <c r="A4228" t="s">
        <v>10352</v>
      </c>
      <c r="B4228" t="s">
        <v>10353</v>
      </c>
      <c r="C4228" t="s">
        <v>2195</v>
      </c>
      <c r="D4228" t="s">
        <v>2366</v>
      </c>
      <c r="E4228" s="6">
        <v>17</v>
      </c>
      <c r="F4228" s="6">
        <v>47452740</v>
      </c>
      <c r="G4228" s="6">
        <v>47457456</v>
      </c>
      <c r="H4228" s="6" t="s">
        <v>1887</v>
      </c>
    </row>
    <row r="4229" spans="1:8">
      <c r="A4229" t="s">
        <v>10354</v>
      </c>
      <c r="B4229" t="s">
        <v>2485</v>
      </c>
      <c r="C4229" t="s">
        <v>2195</v>
      </c>
      <c r="D4229" t="s">
        <v>2486</v>
      </c>
      <c r="E4229" s="6" t="s">
        <v>1992</v>
      </c>
      <c r="F4229" s="6">
        <v>10550855</v>
      </c>
      <c r="G4229" s="6">
        <v>10550959</v>
      </c>
      <c r="H4229" s="6" t="s">
        <v>1887</v>
      </c>
    </row>
    <row r="4230" spans="1:8">
      <c r="A4230" t="s">
        <v>10355</v>
      </c>
      <c r="B4230" t="s">
        <v>10356</v>
      </c>
      <c r="C4230" t="s">
        <v>2195</v>
      </c>
      <c r="D4230" t="s">
        <v>1875</v>
      </c>
      <c r="E4230" s="6">
        <v>5</v>
      </c>
      <c r="F4230" s="6">
        <v>60933634</v>
      </c>
      <c r="G4230" s="6">
        <v>61002362</v>
      </c>
      <c r="H4230" s="6" t="s">
        <v>1887</v>
      </c>
    </row>
    <row r="4231" spans="1:8">
      <c r="A4231" t="s">
        <v>10357</v>
      </c>
      <c r="B4231" t="s">
        <v>2673</v>
      </c>
      <c r="C4231" t="s">
        <v>2195</v>
      </c>
      <c r="D4231" t="s">
        <v>2464</v>
      </c>
      <c r="E4231" s="6">
        <v>2</v>
      </c>
      <c r="F4231" s="6">
        <v>228752345</v>
      </c>
      <c r="G4231" s="6">
        <v>228752460</v>
      </c>
      <c r="H4231" s="6" t="s">
        <v>1887</v>
      </c>
    </row>
    <row r="4232" spans="1:8">
      <c r="A4232" t="s">
        <v>10358</v>
      </c>
      <c r="B4232" t="s">
        <v>10359</v>
      </c>
      <c r="C4232" t="s">
        <v>2195</v>
      </c>
      <c r="D4232" t="s">
        <v>2375</v>
      </c>
      <c r="E4232" s="6" t="s">
        <v>2658</v>
      </c>
      <c r="F4232" s="6">
        <v>18174644</v>
      </c>
      <c r="G4232" s="6">
        <v>18174709</v>
      </c>
      <c r="H4232" s="6" t="s">
        <v>1887</v>
      </c>
    </row>
    <row r="4233" spans="1:8">
      <c r="A4233" t="s">
        <v>10360</v>
      </c>
      <c r="B4233" t="s">
        <v>2629</v>
      </c>
      <c r="C4233" t="s">
        <v>2195</v>
      </c>
      <c r="D4233" t="s">
        <v>2429</v>
      </c>
      <c r="E4233" s="6">
        <v>8</v>
      </c>
      <c r="F4233" s="6">
        <v>36124001</v>
      </c>
      <c r="G4233" s="6">
        <v>36124282</v>
      </c>
      <c r="H4233" s="6" t="s">
        <v>1887</v>
      </c>
    </row>
    <row r="4234" spans="1:8">
      <c r="A4234" t="s">
        <v>10361</v>
      </c>
      <c r="B4234" t="s">
        <v>10362</v>
      </c>
      <c r="C4234" t="s">
        <v>2195</v>
      </c>
      <c r="D4234" t="s">
        <v>2375</v>
      </c>
      <c r="E4234" s="6">
        <v>3</v>
      </c>
      <c r="F4234" s="6">
        <v>63320461</v>
      </c>
      <c r="G4234" s="6">
        <v>63320543</v>
      </c>
      <c r="H4234" s="6" t="s">
        <v>1887</v>
      </c>
    </row>
    <row r="4235" spans="1:8">
      <c r="A4235" t="s">
        <v>10363</v>
      </c>
      <c r="B4235" t="s">
        <v>2485</v>
      </c>
      <c r="C4235" t="s">
        <v>2195</v>
      </c>
      <c r="D4235" t="s">
        <v>2486</v>
      </c>
      <c r="E4235" s="6">
        <v>19</v>
      </c>
      <c r="F4235" s="6">
        <v>15256024</v>
      </c>
      <c r="G4235" s="6">
        <v>15256129</v>
      </c>
      <c r="H4235" s="6" t="s">
        <v>1887</v>
      </c>
    </row>
    <row r="4236" spans="1:8">
      <c r="A4236" t="s">
        <v>10364</v>
      </c>
      <c r="B4236" t="s">
        <v>2439</v>
      </c>
      <c r="C4236" t="s">
        <v>2195</v>
      </c>
      <c r="D4236" t="s">
        <v>2429</v>
      </c>
      <c r="E4236" s="6">
        <v>12</v>
      </c>
      <c r="F4236" s="6">
        <v>63329479</v>
      </c>
      <c r="G4236" s="6">
        <v>63329582</v>
      </c>
      <c r="H4236" s="6" t="s">
        <v>1887</v>
      </c>
    </row>
    <row r="4237" spans="1:8">
      <c r="A4237" t="s">
        <v>10365</v>
      </c>
      <c r="B4237" t="s">
        <v>10366</v>
      </c>
      <c r="C4237" t="s">
        <v>2195</v>
      </c>
      <c r="D4237" t="s">
        <v>2134</v>
      </c>
      <c r="E4237" s="6">
        <v>11</v>
      </c>
      <c r="F4237" s="6">
        <v>134820600</v>
      </c>
      <c r="G4237" s="6">
        <v>134821462</v>
      </c>
      <c r="H4237" s="6" t="s">
        <v>1887</v>
      </c>
    </row>
    <row r="4238" spans="1:8">
      <c r="A4238" t="s">
        <v>10367</v>
      </c>
      <c r="B4238" t="s">
        <v>2463</v>
      </c>
      <c r="C4238" t="s">
        <v>2195</v>
      </c>
      <c r="D4238" t="s">
        <v>2464</v>
      </c>
      <c r="E4238" s="6">
        <v>6</v>
      </c>
      <c r="F4238" s="6">
        <v>4076621</v>
      </c>
      <c r="G4238" s="6">
        <v>4076707</v>
      </c>
      <c r="H4238" s="6" t="s">
        <v>1887</v>
      </c>
    </row>
    <row r="4239" spans="1:8">
      <c r="A4239" t="s">
        <v>10368</v>
      </c>
      <c r="B4239" t="s">
        <v>2439</v>
      </c>
      <c r="C4239" t="s">
        <v>2195</v>
      </c>
      <c r="D4239" t="s">
        <v>2429</v>
      </c>
      <c r="E4239" s="6">
        <v>1</v>
      </c>
      <c r="F4239" s="6">
        <v>161669294</v>
      </c>
      <c r="G4239" s="6">
        <v>161669397</v>
      </c>
      <c r="H4239" s="6" t="s">
        <v>1887</v>
      </c>
    </row>
    <row r="4240" spans="1:8">
      <c r="A4240" t="s">
        <v>10369</v>
      </c>
      <c r="B4240" t="s">
        <v>2485</v>
      </c>
      <c r="C4240" t="s">
        <v>2195</v>
      </c>
      <c r="D4240" t="s">
        <v>2486</v>
      </c>
      <c r="E4240" s="6">
        <v>3</v>
      </c>
      <c r="F4240" s="6">
        <v>37181816</v>
      </c>
      <c r="G4240" s="6">
        <v>37181921</v>
      </c>
      <c r="H4240" s="6" t="s">
        <v>1887</v>
      </c>
    </row>
    <row r="4241" spans="1:8">
      <c r="A4241" t="s">
        <v>10370</v>
      </c>
      <c r="B4241" t="s">
        <v>10371</v>
      </c>
      <c r="C4241" t="s">
        <v>2195</v>
      </c>
      <c r="D4241" t="s">
        <v>2464</v>
      </c>
      <c r="E4241" s="6">
        <v>14</v>
      </c>
      <c r="F4241" s="6">
        <v>101438438</v>
      </c>
      <c r="G4241" s="6">
        <v>101438514</v>
      </c>
      <c r="H4241" s="6" t="s">
        <v>1887</v>
      </c>
    </row>
    <row r="4242" spans="1:8">
      <c r="A4242" t="s">
        <v>10372</v>
      </c>
      <c r="B4242" t="s">
        <v>10373</v>
      </c>
      <c r="C4242" t="s">
        <v>2195</v>
      </c>
      <c r="D4242" t="s">
        <v>2489</v>
      </c>
      <c r="E4242" s="6">
        <v>10</v>
      </c>
      <c r="F4242" s="6">
        <v>79346805</v>
      </c>
      <c r="G4242" s="6">
        <v>79346917</v>
      </c>
      <c r="H4242" s="6" t="s">
        <v>1887</v>
      </c>
    </row>
    <row r="4243" spans="1:8">
      <c r="A4243" t="s">
        <v>10374</v>
      </c>
      <c r="B4243" t="s">
        <v>10375</v>
      </c>
      <c r="C4243" t="s">
        <v>2195</v>
      </c>
      <c r="D4243" t="s">
        <v>2464</v>
      </c>
      <c r="E4243" s="6">
        <v>13</v>
      </c>
      <c r="F4243" s="6">
        <v>112706390</v>
      </c>
      <c r="G4243" s="6">
        <v>112706452</v>
      </c>
      <c r="H4243" s="6" t="s">
        <v>1887</v>
      </c>
    </row>
    <row r="4244" spans="1:8">
      <c r="A4244" t="s">
        <v>10376</v>
      </c>
      <c r="B4244" t="s">
        <v>10377</v>
      </c>
      <c r="C4244" t="s">
        <v>2195</v>
      </c>
      <c r="D4244" t="s">
        <v>2489</v>
      </c>
      <c r="E4244" s="6">
        <v>10</v>
      </c>
      <c r="F4244" s="6">
        <v>109221316</v>
      </c>
      <c r="G4244" s="6">
        <v>109221427</v>
      </c>
      <c r="H4244" s="6" t="s">
        <v>1887</v>
      </c>
    </row>
    <row r="4245" spans="1:8">
      <c r="A4245" t="s">
        <v>10378</v>
      </c>
      <c r="B4245" t="s">
        <v>10379</v>
      </c>
      <c r="C4245" t="s">
        <v>2195</v>
      </c>
      <c r="D4245" t="s">
        <v>2375</v>
      </c>
      <c r="E4245" s="6">
        <v>11</v>
      </c>
      <c r="F4245" s="6">
        <v>57127194</v>
      </c>
      <c r="G4245" s="6">
        <v>57127295</v>
      </c>
      <c r="H4245" s="6" t="s">
        <v>1887</v>
      </c>
    </row>
    <row r="4246" spans="1:8">
      <c r="A4246" t="s">
        <v>10380</v>
      </c>
      <c r="B4246" t="s">
        <v>10381</v>
      </c>
      <c r="C4246" t="s">
        <v>2195</v>
      </c>
      <c r="D4246" t="s">
        <v>2429</v>
      </c>
      <c r="E4246" s="6">
        <v>4</v>
      </c>
      <c r="F4246" s="6">
        <v>169926398</v>
      </c>
      <c r="G4246" s="6">
        <v>169926495</v>
      </c>
      <c r="H4246" s="6" t="s">
        <v>1887</v>
      </c>
    </row>
    <row r="4247" spans="1:8">
      <c r="A4247" t="s">
        <v>10382</v>
      </c>
      <c r="B4247" t="s">
        <v>10383</v>
      </c>
      <c r="C4247" t="s">
        <v>2195</v>
      </c>
      <c r="D4247" t="s">
        <v>2464</v>
      </c>
      <c r="E4247" s="6">
        <v>12</v>
      </c>
      <c r="F4247" s="6">
        <v>124101253</v>
      </c>
      <c r="G4247" s="6">
        <v>124101387</v>
      </c>
      <c r="H4247" s="6" t="s">
        <v>1887</v>
      </c>
    </row>
    <row r="4248" spans="1:8">
      <c r="A4248" t="s">
        <v>10384</v>
      </c>
      <c r="B4248" t="s">
        <v>10385</v>
      </c>
      <c r="C4248" t="s">
        <v>2195</v>
      </c>
      <c r="D4248" t="s">
        <v>2486</v>
      </c>
      <c r="E4248" s="6">
        <v>12</v>
      </c>
      <c r="F4248" s="6">
        <v>98115492</v>
      </c>
      <c r="G4248" s="6">
        <v>98115600</v>
      </c>
      <c r="H4248" s="6" t="s">
        <v>1887</v>
      </c>
    </row>
    <row r="4249" spans="1:8">
      <c r="A4249" t="s">
        <v>10386</v>
      </c>
      <c r="B4249" t="s">
        <v>10387</v>
      </c>
      <c r="C4249" t="s">
        <v>2195</v>
      </c>
      <c r="D4249" t="s">
        <v>2375</v>
      </c>
      <c r="E4249" s="6">
        <v>4</v>
      </c>
      <c r="F4249" s="6">
        <v>9472695</v>
      </c>
      <c r="G4249" s="6">
        <v>9472784</v>
      </c>
      <c r="H4249" s="6" t="s">
        <v>1887</v>
      </c>
    </row>
    <row r="4250" spans="1:8">
      <c r="A4250" t="s">
        <v>10388</v>
      </c>
      <c r="B4250" t="s">
        <v>10389</v>
      </c>
      <c r="C4250" t="s">
        <v>2195</v>
      </c>
      <c r="D4250" t="s">
        <v>1875</v>
      </c>
      <c r="E4250" s="6">
        <v>18</v>
      </c>
      <c r="F4250" s="6">
        <v>42747971</v>
      </c>
      <c r="G4250" s="6">
        <v>43263072</v>
      </c>
      <c r="H4250" s="6" t="s">
        <v>1887</v>
      </c>
    </row>
    <row r="4251" spans="1:8">
      <c r="A4251" t="s">
        <v>10390</v>
      </c>
      <c r="B4251" t="s">
        <v>10391</v>
      </c>
      <c r="C4251" t="s">
        <v>2195</v>
      </c>
      <c r="D4251" t="s">
        <v>1875</v>
      </c>
      <c r="E4251" s="6">
        <v>1</v>
      </c>
      <c r="F4251" s="6">
        <v>11714430</v>
      </c>
      <c r="G4251" s="6">
        <v>11723384</v>
      </c>
      <c r="H4251" s="6" t="s">
        <v>1887</v>
      </c>
    </row>
    <row r="4252" spans="1:8">
      <c r="A4252" t="s">
        <v>10392</v>
      </c>
      <c r="B4252" t="s">
        <v>10393</v>
      </c>
      <c r="C4252" t="s">
        <v>2195</v>
      </c>
      <c r="D4252" t="s">
        <v>2134</v>
      </c>
      <c r="E4252" s="6">
        <v>8</v>
      </c>
      <c r="F4252" s="6">
        <v>127530941</v>
      </c>
      <c r="G4252" s="6">
        <v>127534596</v>
      </c>
      <c r="H4252" s="6" t="s">
        <v>1887</v>
      </c>
    </row>
    <row r="4253" spans="1:8">
      <c r="A4253" t="s">
        <v>10394</v>
      </c>
      <c r="B4253" t="s">
        <v>10395</v>
      </c>
      <c r="C4253" t="s">
        <v>2195</v>
      </c>
      <c r="D4253" t="s">
        <v>1875</v>
      </c>
      <c r="E4253" s="6">
        <v>12</v>
      </c>
      <c r="F4253" s="6">
        <v>132413743</v>
      </c>
      <c r="G4253" s="6">
        <v>132428406</v>
      </c>
      <c r="H4253" s="6" t="s">
        <v>1887</v>
      </c>
    </row>
    <row r="4254" spans="1:8">
      <c r="A4254" t="s">
        <v>10396</v>
      </c>
      <c r="B4254" t="s">
        <v>10397</v>
      </c>
      <c r="C4254" t="s">
        <v>2195</v>
      </c>
      <c r="D4254" t="s">
        <v>2489</v>
      </c>
      <c r="E4254" s="6">
        <v>21</v>
      </c>
      <c r="F4254" s="6">
        <v>15443190</v>
      </c>
      <c r="G4254" s="6">
        <v>15443307</v>
      </c>
      <c r="H4254" s="6" t="s">
        <v>1887</v>
      </c>
    </row>
    <row r="4255" spans="1:8">
      <c r="A4255" t="s">
        <v>10398</v>
      </c>
      <c r="B4255" t="s">
        <v>10399</v>
      </c>
      <c r="C4255" t="s">
        <v>2195</v>
      </c>
      <c r="D4255" t="s">
        <v>2134</v>
      </c>
      <c r="E4255" s="6">
        <v>4</v>
      </c>
      <c r="F4255" s="6">
        <v>121560243</v>
      </c>
      <c r="G4255" s="6">
        <v>121571951</v>
      </c>
      <c r="H4255" s="6" t="s">
        <v>1887</v>
      </c>
    </row>
    <row r="4256" spans="1:8">
      <c r="A4256" t="s">
        <v>10400</v>
      </c>
      <c r="B4256" t="s">
        <v>10401</v>
      </c>
      <c r="C4256" t="s">
        <v>2195</v>
      </c>
      <c r="D4256" t="s">
        <v>2134</v>
      </c>
      <c r="E4256" s="6">
        <v>5</v>
      </c>
      <c r="F4256" s="6">
        <v>174413296</v>
      </c>
      <c r="G4256" s="6">
        <v>174414053</v>
      </c>
      <c r="H4256" s="6" t="s">
        <v>1887</v>
      </c>
    </row>
    <row r="4257" spans="1:8">
      <c r="A4257" t="s">
        <v>10402</v>
      </c>
      <c r="B4257" t="s">
        <v>10403</v>
      </c>
      <c r="C4257" t="s">
        <v>2195</v>
      </c>
      <c r="D4257" t="s">
        <v>1875</v>
      </c>
      <c r="E4257" s="6">
        <v>8</v>
      </c>
      <c r="F4257" s="6">
        <v>145149928</v>
      </c>
      <c r="G4257" s="6">
        <v>145152428</v>
      </c>
      <c r="H4257" s="6" t="s">
        <v>1887</v>
      </c>
    </row>
    <row r="4258" spans="1:8">
      <c r="A4258" t="s">
        <v>10404</v>
      </c>
      <c r="B4258" t="s">
        <v>10405</v>
      </c>
      <c r="C4258" t="s">
        <v>2195</v>
      </c>
      <c r="D4258" t="s">
        <v>2134</v>
      </c>
      <c r="E4258" s="6">
        <v>17</v>
      </c>
      <c r="F4258" s="6">
        <v>48286331</v>
      </c>
      <c r="G4258" s="6">
        <v>48291820</v>
      </c>
      <c r="H4258" s="6" t="s">
        <v>1887</v>
      </c>
    </row>
    <row r="4259" spans="1:8">
      <c r="A4259" t="s">
        <v>10406</v>
      </c>
      <c r="B4259" t="s">
        <v>10407</v>
      </c>
      <c r="C4259" t="s">
        <v>2195</v>
      </c>
      <c r="D4259" t="s">
        <v>2134</v>
      </c>
      <c r="E4259" s="6">
        <v>5</v>
      </c>
      <c r="F4259" s="6">
        <v>23013155</v>
      </c>
      <c r="G4259" s="6">
        <v>23014636</v>
      </c>
      <c r="H4259" s="6" t="s">
        <v>1887</v>
      </c>
    </row>
    <row r="4260" spans="1:8">
      <c r="A4260" t="s">
        <v>10408</v>
      </c>
      <c r="B4260" t="s">
        <v>10409</v>
      </c>
      <c r="C4260" t="s">
        <v>2195</v>
      </c>
      <c r="D4260" t="s">
        <v>2134</v>
      </c>
      <c r="E4260" s="6">
        <v>3</v>
      </c>
      <c r="F4260" s="6">
        <v>142842202</v>
      </c>
      <c r="G4260" s="6">
        <v>142850735</v>
      </c>
      <c r="H4260" s="6" t="s">
        <v>1887</v>
      </c>
    </row>
    <row r="4261" spans="1:8">
      <c r="A4261" t="s">
        <v>10410</v>
      </c>
      <c r="B4261" t="s">
        <v>10411</v>
      </c>
      <c r="C4261" t="s">
        <v>2195</v>
      </c>
      <c r="D4261" t="s">
        <v>1875</v>
      </c>
      <c r="E4261" s="6">
        <v>11</v>
      </c>
      <c r="F4261" s="6">
        <v>60223223</v>
      </c>
      <c r="G4261" s="6">
        <v>60238233</v>
      </c>
      <c r="H4261" s="6" t="s">
        <v>1887</v>
      </c>
    </row>
    <row r="4262" spans="1:8">
      <c r="A4262" t="s">
        <v>10412</v>
      </c>
      <c r="B4262" t="s">
        <v>2485</v>
      </c>
      <c r="C4262" t="s">
        <v>2195</v>
      </c>
      <c r="D4262" t="s">
        <v>2486</v>
      </c>
      <c r="E4262" s="6">
        <v>12</v>
      </c>
      <c r="F4262" s="6">
        <v>117219908</v>
      </c>
      <c r="G4262" s="6">
        <v>117220013</v>
      </c>
      <c r="H4262" s="6" t="s">
        <v>1887</v>
      </c>
    </row>
    <row r="4263" spans="1:8">
      <c r="A4263" t="s">
        <v>10413</v>
      </c>
      <c r="B4263" t="s">
        <v>2485</v>
      </c>
      <c r="C4263" t="s">
        <v>2195</v>
      </c>
      <c r="D4263" t="s">
        <v>2486</v>
      </c>
      <c r="E4263" s="6">
        <v>6</v>
      </c>
      <c r="F4263" s="6">
        <v>113292693</v>
      </c>
      <c r="G4263" s="6">
        <v>113292801</v>
      </c>
      <c r="H4263" s="6" t="s">
        <v>1887</v>
      </c>
    </row>
    <row r="4264" spans="1:8">
      <c r="A4264" t="s">
        <v>10414</v>
      </c>
      <c r="B4264" t="s">
        <v>10415</v>
      </c>
      <c r="C4264" t="s">
        <v>2195</v>
      </c>
      <c r="D4264" t="s">
        <v>1875</v>
      </c>
      <c r="E4264" s="6">
        <v>4</v>
      </c>
      <c r="F4264" s="6">
        <v>164265089</v>
      </c>
      <c r="G4264" s="6">
        <v>164273086</v>
      </c>
      <c r="H4264" s="6" t="s">
        <v>1887</v>
      </c>
    </row>
    <row r="4265" spans="1:8">
      <c r="A4265" t="s">
        <v>10416</v>
      </c>
      <c r="B4265" t="s">
        <v>2485</v>
      </c>
      <c r="C4265" t="s">
        <v>2195</v>
      </c>
      <c r="D4265" t="s">
        <v>2486</v>
      </c>
      <c r="E4265" s="6">
        <v>12</v>
      </c>
      <c r="F4265" s="6">
        <v>31549322</v>
      </c>
      <c r="G4265" s="6">
        <v>31549435</v>
      </c>
      <c r="H4265" s="6" t="s">
        <v>1887</v>
      </c>
    </row>
    <row r="4266" spans="1:8">
      <c r="A4266" t="s">
        <v>10417</v>
      </c>
      <c r="B4266" t="s">
        <v>10418</v>
      </c>
      <c r="C4266" t="s">
        <v>2195</v>
      </c>
      <c r="D4266" t="s">
        <v>2375</v>
      </c>
      <c r="E4266" s="6">
        <v>20</v>
      </c>
      <c r="F4266" s="6">
        <v>61162117</v>
      </c>
      <c r="G4266" s="6">
        <v>61162220</v>
      </c>
      <c r="H4266" s="6" t="s">
        <v>1887</v>
      </c>
    </row>
    <row r="4267" spans="1:8">
      <c r="A4267" t="s">
        <v>10419</v>
      </c>
      <c r="B4267" t="s">
        <v>10420</v>
      </c>
      <c r="C4267" t="s">
        <v>2195</v>
      </c>
      <c r="D4267" t="s">
        <v>2375</v>
      </c>
      <c r="E4267" s="6">
        <v>15</v>
      </c>
      <c r="F4267" s="6">
        <v>41983781</v>
      </c>
      <c r="G4267" s="6">
        <v>41983876</v>
      </c>
      <c r="H4267" s="6" t="s">
        <v>1887</v>
      </c>
    </row>
    <row r="4268" spans="1:8">
      <c r="A4268" t="s">
        <v>10421</v>
      </c>
      <c r="B4268" t="s">
        <v>10422</v>
      </c>
      <c r="C4268" t="s">
        <v>2195</v>
      </c>
      <c r="D4268" t="s">
        <v>2375</v>
      </c>
      <c r="E4268" s="6">
        <v>19</v>
      </c>
      <c r="F4268" s="6">
        <v>54259993</v>
      </c>
      <c r="G4268" s="6">
        <v>54260084</v>
      </c>
      <c r="H4268" s="6" t="s">
        <v>1887</v>
      </c>
    </row>
    <row r="4269" spans="1:8">
      <c r="A4269" t="s">
        <v>10423</v>
      </c>
      <c r="B4269" t="s">
        <v>10424</v>
      </c>
      <c r="C4269" t="s">
        <v>2195</v>
      </c>
      <c r="D4269" t="s">
        <v>2375</v>
      </c>
      <c r="E4269" s="6" t="s">
        <v>1992</v>
      </c>
      <c r="F4269" s="6">
        <v>49768107</v>
      </c>
      <c r="G4269" s="6">
        <v>49768194</v>
      </c>
      <c r="H4269" s="6" t="s">
        <v>1887</v>
      </c>
    </row>
    <row r="4270" spans="1:8">
      <c r="A4270" t="s">
        <v>10425</v>
      </c>
      <c r="B4270" t="s">
        <v>10426</v>
      </c>
      <c r="C4270" t="s">
        <v>2195</v>
      </c>
      <c r="D4270" t="s">
        <v>2464</v>
      </c>
      <c r="E4270" s="6">
        <v>14</v>
      </c>
      <c r="F4270" s="6">
        <v>38189628</v>
      </c>
      <c r="G4270" s="6">
        <v>38189766</v>
      </c>
      <c r="H4270" s="6" t="s">
        <v>1887</v>
      </c>
    </row>
    <row r="4271" spans="1:8">
      <c r="A4271" t="s">
        <v>10427</v>
      </c>
      <c r="B4271" t="s">
        <v>3458</v>
      </c>
      <c r="C4271" t="s">
        <v>2195</v>
      </c>
      <c r="D4271" t="s">
        <v>2486</v>
      </c>
      <c r="E4271" s="6">
        <v>3</v>
      </c>
      <c r="F4271" s="6">
        <v>27555360</v>
      </c>
      <c r="G4271" s="6">
        <v>27555523</v>
      </c>
      <c r="H4271" s="6" t="s">
        <v>1887</v>
      </c>
    </row>
    <row r="4272" spans="1:8">
      <c r="A4272" t="s">
        <v>10428</v>
      </c>
      <c r="B4272" t="s">
        <v>10429</v>
      </c>
      <c r="C4272" t="s">
        <v>2195</v>
      </c>
      <c r="D4272" t="s">
        <v>1875</v>
      </c>
      <c r="E4272" s="6">
        <v>16</v>
      </c>
      <c r="F4272" s="6">
        <v>70147527</v>
      </c>
      <c r="G4272" s="6">
        <v>70195203</v>
      </c>
      <c r="H4272" s="6" t="s">
        <v>1887</v>
      </c>
    </row>
    <row r="4273" spans="1:8">
      <c r="A4273" t="s">
        <v>10430</v>
      </c>
      <c r="B4273" t="s">
        <v>10431</v>
      </c>
      <c r="C4273" t="s">
        <v>2195</v>
      </c>
      <c r="D4273" t="s">
        <v>2464</v>
      </c>
      <c r="E4273" s="6">
        <v>14</v>
      </c>
      <c r="F4273" s="6">
        <v>101445337</v>
      </c>
      <c r="G4273" s="6">
        <v>101445427</v>
      </c>
      <c r="H4273" s="6" t="s">
        <v>1887</v>
      </c>
    </row>
    <row r="4274" spans="1:8">
      <c r="A4274" t="s">
        <v>10432</v>
      </c>
      <c r="B4274" t="s">
        <v>10433</v>
      </c>
      <c r="C4274" t="s">
        <v>2195</v>
      </c>
      <c r="D4274" t="s">
        <v>1875</v>
      </c>
      <c r="E4274" s="6">
        <v>2</v>
      </c>
      <c r="F4274" s="6">
        <v>172778956</v>
      </c>
      <c r="G4274" s="6">
        <v>172848599</v>
      </c>
      <c r="H4274" s="6" t="s">
        <v>1887</v>
      </c>
    </row>
    <row r="4275" spans="1:8">
      <c r="A4275" t="s">
        <v>10434</v>
      </c>
      <c r="B4275" t="s">
        <v>10435</v>
      </c>
      <c r="C4275" t="s">
        <v>2195</v>
      </c>
      <c r="D4275" t="s">
        <v>1875</v>
      </c>
      <c r="E4275" s="6">
        <v>2</v>
      </c>
      <c r="F4275" s="6">
        <v>176987086</v>
      </c>
      <c r="G4275" s="6">
        <v>176989853</v>
      </c>
      <c r="H4275" s="6" t="s">
        <v>1887</v>
      </c>
    </row>
    <row r="4276" spans="1:8">
      <c r="A4276" t="s">
        <v>10436</v>
      </c>
      <c r="B4276" t="s">
        <v>10437</v>
      </c>
      <c r="C4276" t="s">
        <v>2195</v>
      </c>
      <c r="D4276" t="s">
        <v>2366</v>
      </c>
      <c r="E4276" s="6">
        <v>2</v>
      </c>
      <c r="F4276" s="6">
        <v>133673128</v>
      </c>
      <c r="G4276" s="6">
        <v>133689067</v>
      </c>
      <c r="H4276" s="6" t="s">
        <v>1887</v>
      </c>
    </row>
    <row r="4277" spans="1:8">
      <c r="A4277" t="s">
        <v>10438</v>
      </c>
      <c r="B4277" t="s">
        <v>10439</v>
      </c>
      <c r="C4277" t="s">
        <v>2195</v>
      </c>
      <c r="D4277" t="s">
        <v>1875</v>
      </c>
      <c r="E4277" s="6">
        <v>6</v>
      </c>
      <c r="F4277" s="6">
        <v>35704807</v>
      </c>
      <c r="G4277" s="6">
        <v>35716856</v>
      </c>
      <c r="H4277" s="6" t="s">
        <v>1887</v>
      </c>
    </row>
    <row r="4278" spans="1:8">
      <c r="A4278" t="s">
        <v>10440</v>
      </c>
      <c r="B4278" t="s">
        <v>10441</v>
      </c>
      <c r="C4278" t="s">
        <v>2195</v>
      </c>
      <c r="D4278" t="s">
        <v>1875</v>
      </c>
      <c r="E4278" s="6">
        <v>2</v>
      </c>
      <c r="F4278" s="6">
        <v>113730778</v>
      </c>
      <c r="G4278" s="6">
        <v>113743220</v>
      </c>
      <c r="H4278" s="6" t="s">
        <v>1887</v>
      </c>
    </row>
    <row r="4279" spans="1:8">
      <c r="A4279" t="s">
        <v>10442</v>
      </c>
      <c r="B4279" t="s">
        <v>10443</v>
      </c>
      <c r="C4279" t="s">
        <v>2195</v>
      </c>
      <c r="D4279" t="s">
        <v>1875</v>
      </c>
      <c r="E4279" s="6">
        <v>2</v>
      </c>
      <c r="F4279" s="6">
        <v>113868691</v>
      </c>
      <c r="G4279" s="6">
        <v>113891593</v>
      </c>
      <c r="H4279" s="6" t="s">
        <v>1887</v>
      </c>
    </row>
    <row r="4280" spans="1:8">
      <c r="A4280" t="s">
        <v>10444</v>
      </c>
      <c r="B4280" t="s">
        <v>10445</v>
      </c>
      <c r="C4280" t="s">
        <v>2195</v>
      </c>
      <c r="D4280" t="s">
        <v>2134</v>
      </c>
      <c r="E4280" s="6">
        <v>2</v>
      </c>
      <c r="F4280" s="6">
        <v>58654932</v>
      </c>
      <c r="G4280" s="6">
        <v>59290901</v>
      </c>
      <c r="H4280" s="6" t="s">
        <v>1887</v>
      </c>
    </row>
    <row r="4281" spans="1:8">
      <c r="A4281" t="s">
        <v>10446</v>
      </c>
      <c r="B4281" t="s">
        <v>10447</v>
      </c>
      <c r="C4281" t="s">
        <v>2195</v>
      </c>
      <c r="D4281" t="s">
        <v>2134</v>
      </c>
      <c r="E4281" s="6">
        <v>9</v>
      </c>
      <c r="F4281" s="6">
        <v>129278694</v>
      </c>
      <c r="G4281" s="6">
        <v>129281087</v>
      </c>
      <c r="H4281" s="6" t="s">
        <v>1887</v>
      </c>
    </row>
    <row r="4282" spans="1:8">
      <c r="A4282" t="s">
        <v>10448</v>
      </c>
      <c r="B4282" t="s">
        <v>10449</v>
      </c>
      <c r="C4282" t="s">
        <v>2195</v>
      </c>
      <c r="D4282" t="s">
        <v>1875</v>
      </c>
      <c r="E4282" s="6">
        <v>2</v>
      </c>
      <c r="F4282" s="6">
        <v>114195266</v>
      </c>
      <c r="G4282" s="6">
        <v>114253766</v>
      </c>
      <c r="H4282" s="6" t="s">
        <v>1887</v>
      </c>
    </row>
    <row r="4283" spans="1:8">
      <c r="A4283" t="s">
        <v>10450</v>
      </c>
      <c r="B4283" t="s">
        <v>10451</v>
      </c>
      <c r="C4283" t="s">
        <v>2195</v>
      </c>
      <c r="D4283" t="s">
        <v>2134</v>
      </c>
      <c r="E4283" s="6">
        <v>13</v>
      </c>
      <c r="F4283" s="6">
        <v>44482848</v>
      </c>
      <c r="G4283" s="6">
        <v>44604597</v>
      </c>
      <c r="H4283" s="6" t="s">
        <v>1887</v>
      </c>
    </row>
    <row r="4284" spans="1:8">
      <c r="A4284" t="s">
        <v>10452</v>
      </c>
      <c r="B4284" t="s">
        <v>10453</v>
      </c>
      <c r="C4284" t="s">
        <v>2195</v>
      </c>
      <c r="D4284" t="s">
        <v>1875</v>
      </c>
      <c r="E4284" s="6">
        <v>16</v>
      </c>
      <c r="F4284" s="6">
        <v>70323564</v>
      </c>
      <c r="G4284" s="6">
        <v>70369186</v>
      </c>
      <c r="H4284" s="6" t="s">
        <v>1887</v>
      </c>
    </row>
    <row r="4285" spans="1:8">
      <c r="A4285" t="s">
        <v>10454</v>
      </c>
      <c r="B4285" t="s">
        <v>10455</v>
      </c>
      <c r="C4285" t="s">
        <v>2195</v>
      </c>
      <c r="D4285" t="s">
        <v>1875</v>
      </c>
      <c r="E4285" s="6">
        <v>6</v>
      </c>
      <c r="F4285" s="6">
        <v>26158347</v>
      </c>
      <c r="G4285" s="6">
        <v>26171577</v>
      </c>
      <c r="H4285" s="6" t="s">
        <v>1887</v>
      </c>
    </row>
    <row r="4286" spans="1:8">
      <c r="A4286" t="s">
        <v>10456</v>
      </c>
      <c r="B4286" t="s">
        <v>2485</v>
      </c>
      <c r="C4286" t="s">
        <v>2195</v>
      </c>
      <c r="D4286" t="s">
        <v>2486</v>
      </c>
      <c r="E4286" s="6">
        <v>2</v>
      </c>
      <c r="F4286" s="6">
        <v>44119827</v>
      </c>
      <c r="G4286" s="6">
        <v>44119935</v>
      </c>
      <c r="H4286" s="6" t="s">
        <v>1887</v>
      </c>
    </row>
    <row r="4287" spans="1:8">
      <c r="A4287" t="s">
        <v>10457</v>
      </c>
      <c r="B4287" t="s">
        <v>10458</v>
      </c>
      <c r="C4287" t="s">
        <v>2195</v>
      </c>
      <c r="D4287" t="s">
        <v>1875</v>
      </c>
      <c r="E4287" s="6" t="s">
        <v>1992</v>
      </c>
      <c r="F4287" s="6">
        <v>85403460</v>
      </c>
      <c r="G4287" s="6">
        <v>86087605</v>
      </c>
      <c r="H4287" s="6" t="s">
        <v>1887</v>
      </c>
    </row>
    <row r="4288" spans="1:8">
      <c r="A4288" t="s">
        <v>10459</v>
      </c>
      <c r="B4288" t="s">
        <v>10460</v>
      </c>
      <c r="C4288" t="s">
        <v>2195</v>
      </c>
      <c r="D4288" t="s">
        <v>1875</v>
      </c>
      <c r="E4288" s="6">
        <v>9</v>
      </c>
      <c r="F4288" s="6">
        <v>98637981</v>
      </c>
      <c r="G4288" s="6">
        <v>98776842</v>
      </c>
      <c r="H4288" s="6" t="s">
        <v>1887</v>
      </c>
    </row>
    <row r="4289" spans="1:8">
      <c r="A4289" t="s">
        <v>10461</v>
      </c>
      <c r="B4289" t="s">
        <v>10462</v>
      </c>
      <c r="C4289" t="s">
        <v>2195</v>
      </c>
      <c r="D4289" t="s">
        <v>1875</v>
      </c>
      <c r="E4289" s="6">
        <v>2</v>
      </c>
      <c r="F4289" s="6">
        <v>220379050</v>
      </c>
      <c r="G4289" s="6">
        <v>220403494</v>
      </c>
      <c r="H4289" s="6" t="s">
        <v>1887</v>
      </c>
    </row>
    <row r="4290" spans="1:8">
      <c r="A4290" t="s">
        <v>10463</v>
      </c>
      <c r="B4290" t="s">
        <v>10464</v>
      </c>
      <c r="C4290" t="s">
        <v>2195</v>
      </c>
      <c r="D4290" t="s">
        <v>2134</v>
      </c>
      <c r="E4290" s="6">
        <v>14</v>
      </c>
      <c r="F4290" s="6">
        <v>106355940</v>
      </c>
      <c r="G4290" s="6">
        <v>106362435</v>
      </c>
      <c r="H4290" s="6" t="s">
        <v>1887</v>
      </c>
    </row>
    <row r="4291" spans="1:8">
      <c r="A4291" t="s">
        <v>10465</v>
      </c>
      <c r="B4291" t="s">
        <v>10466</v>
      </c>
      <c r="C4291" t="s">
        <v>2195</v>
      </c>
      <c r="D4291" t="s">
        <v>2366</v>
      </c>
      <c r="E4291" s="6">
        <v>17</v>
      </c>
      <c r="F4291" s="6">
        <v>30954755</v>
      </c>
      <c r="G4291" s="6">
        <v>31013502</v>
      </c>
      <c r="H4291" s="6" t="s">
        <v>1887</v>
      </c>
    </row>
    <row r="4292" spans="1:8">
      <c r="A4292" t="s">
        <v>10467</v>
      </c>
      <c r="B4292" t="s">
        <v>10468</v>
      </c>
      <c r="C4292" t="s">
        <v>2195</v>
      </c>
      <c r="D4292" t="s">
        <v>1875</v>
      </c>
      <c r="E4292" s="6">
        <v>12</v>
      </c>
      <c r="F4292" s="6">
        <v>1099673</v>
      </c>
      <c r="G4292" s="6">
        <v>1605090</v>
      </c>
      <c r="H4292" s="6" t="s">
        <v>1887</v>
      </c>
    </row>
    <row r="4293" spans="1:8">
      <c r="A4293" t="s">
        <v>10469</v>
      </c>
      <c r="B4293" t="s">
        <v>10470</v>
      </c>
      <c r="C4293" t="s">
        <v>2195</v>
      </c>
      <c r="D4293" t="s">
        <v>2375</v>
      </c>
      <c r="E4293" s="6">
        <v>4</v>
      </c>
      <c r="F4293" s="6">
        <v>186043474</v>
      </c>
      <c r="G4293" s="6">
        <v>186043576</v>
      </c>
      <c r="H4293" s="6" t="s">
        <v>1887</v>
      </c>
    </row>
    <row r="4294" spans="1:8">
      <c r="A4294" t="s">
        <v>10471</v>
      </c>
      <c r="B4294" t="s">
        <v>10472</v>
      </c>
      <c r="C4294" t="s">
        <v>2195</v>
      </c>
      <c r="D4294" t="s">
        <v>1875</v>
      </c>
      <c r="E4294" s="6">
        <v>11</v>
      </c>
      <c r="F4294" s="6">
        <v>7749630</v>
      </c>
      <c r="G4294" s="6">
        <v>7750935</v>
      </c>
      <c r="H4294" s="6" t="s">
        <v>1887</v>
      </c>
    </row>
    <row r="4295" spans="1:8">
      <c r="A4295" t="s">
        <v>10473</v>
      </c>
      <c r="B4295" t="s">
        <v>10474</v>
      </c>
      <c r="C4295" t="s">
        <v>2195</v>
      </c>
      <c r="D4295" t="s">
        <v>2375</v>
      </c>
      <c r="E4295" s="6">
        <v>17</v>
      </c>
      <c r="F4295" s="6">
        <v>40666204</v>
      </c>
      <c r="G4295" s="6">
        <v>40666325</v>
      </c>
      <c r="H4295" s="6" t="s">
        <v>1887</v>
      </c>
    </row>
    <row r="4296" spans="1:8">
      <c r="A4296" t="s">
        <v>10475</v>
      </c>
      <c r="B4296" t="s">
        <v>10476</v>
      </c>
      <c r="C4296" t="s">
        <v>2195</v>
      </c>
      <c r="D4296" t="s">
        <v>2375</v>
      </c>
      <c r="E4296" s="6">
        <v>20</v>
      </c>
      <c r="F4296" s="6">
        <v>59139618</v>
      </c>
      <c r="G4296" s="6">
        <v>59139683</v>
      </c>
      <c r="H4296" s="6" t="s">
        <v>1887</v>
      </c>
    </row>
    <row r="4297" spans="1:8">
      <c r="A4297" t="s">
        <v>10477</v>
      </c>
      <c r="B4297" t="s">
        <v>10478</v>
      </c>
      <c r="C4297" t="s">
        <v>2195</v>
      </c>
      <c r="D4297" t="s">
        <v>1875</v>
      </c>
      <c r="E4297" s="6">
        <v>11</v>
      </c>
      <c r="F4297" s="6">
        <v>17741113</v>
      </c>
      <c r="G4297" s="6">
        <v>17743678</v>
      </c>
      <c r="H4297" s="6" t="s">
        <v>1887</v>
      </c>
    </row>
    <row r="4298" spans="1:8">
      <c r="A4298" t="s">
        <v>10479</v>
      </c>
      <c r="B4298" t="s">
        <v>10480</v>
      </c>
      <c r="C4298" t="s">
        <v>2195</v>
      </c>
      <c r="D4298" t="s">
        <v>1875</v>
      </c>
      <c r="E4298" s="6">
        <v>11</v>
      </c>
      <c r="F4298" s="6">
        <v>27062270</v>
      </c>
      <c r="G4298" s="6">
        <v>27149356</v>
      </c>
      <c r="H4298" s="6" t="s">
        <v>1887</v>
      </c>
    </row>
    <row r="4299" spans="1:8">
      <c r="A4299" t="s">
        <v>10481</v>
      </c>
      <c r="B4299" t="s">
        <v>2463</v>
      </c>
      <c r="C4299" t="s">
        <v>2195</v>
      </c>
      <c r="D4299" t="s">
        <v>2464</v>
      </c>
      <c r="E4299" s="6">
        <v>1</v>
      </c>
      <c r="F4299" s="6">
        <v>66037230</v>
      </c>
      <c r="G4299" s="6">
        <v>66037335</v>
      </c>
      <c r="H4299" s="6" t="s">
        <v>1887</v>
      </c>
    </row>
    <row r="4300" spans="1:8">
      <c r="A4300" t="s">
        <v>10482</v>
      </c>
      <c r="B4300" t="s">
        <v>10483</v>
      </c>
      <c r="C4300" t="s">
        <v>2195</v>
      </c>
      <c r="D4300" t="s">
        <v>1875</v>
      </c>
      <c r="E4300" s="6">
        <v>11</v>
      </c>
      <c r="F4300" s="6">
        <v>17756357</v>
      </c>
      <c r="G4300" s="6">
        <v>17804219</v>
      </c>
      <c r="H4300" s="6" t="s">
        <v>1887</v>
      </c>
    </row>
    <row r="4301" spans="1:8">
      <c r="A4301" t="s">
        <v>10484</v>
      </c>
      <c r="B4301" t="s">
        <v>10485</v>
      </c>
      <c r="C4301" t="s">
        <v>2195</v>
      </c>
      <c r="D4301" t="s">
        <v>2366</v>
      </c>
      <c r="E4301" s="6">
        <v>2</v>
      </c>
      <c r="F4301" s="6">
        <v>120234022</v>
      </c>
      <c r="G4301" s="6">
        <v>120244922</v>
      </c>
      <c r="H4301" s="6" t="s">
        <v>1887</v>
      </c>
    </row>
    <row r="4302" spans="1:8">
      <c r="A4302" t="s">
        <v>10486</v>
      </c>
      <c r="B4302" t="s">
        <v>10487</v>
      </c>
      <c r="C4302" t="s">
        <v>2195</v>
      </c>
      <c r="D4302" t="s">
        <v>2366</v>
      </c>
      <c r="E4302" s="6">
        <v>2</v>
      </c>
      <c r="F4302" s="6">
        <v>15704292</v>
      </c>
      <c r="G4302" s="6">
        <v>15713992</v>
      </c>
      <c r="H4302" s="6" t="s">
        <v>1887</v>
      </c>
    </row>
    <row r="4303" spans="1:8">
      <c r="A4303" t="s">
        <v>10488</v>
      </c>
      <c r="B4303" t="s">
        <v>10489</v>
      </c>
      <c r="C4303" t="s">
        <v>2195</v>
      </c>
      <c r="D4303" t="s">
        <v>2134</v>
      </c>
      <c r="E4303" s="6">
        <v>20</v>
      </c>
      <c r="F4303" s="6">
        <v>24660181</v>
      </c>
      <c r="G4303" s="6">
        <v>24661627</v>
      </c>
      <c r="H4303" s="6" t="s">
        <v>1887</v>
      </c>
    </row>
    <row r="4304" spans="1:8">
      <c r="A4304" t="s">
        <v>10490</v>
      </c>
      <c r="B4304" t="s">
        <v>10491</v>
      </c>
      <c r="C4304" t="s">
        <v>2195</v>
      </c>
      <c r="D4304" t="s">
        <v>2366</v>
      </c>
      <c r="E4304" s="6">
        <v>22</v>
      </c>
      <c r="F4304" s="6">
        <v>43628145</v>
      </c>
      <c r="G4304" s="6">
        <v>43635016</v>
      </c>
      <c r="H4304" s="6" t="s">
        <v>1887</v>
      </c>
    </row>
    <row r="4305" spans="1:8">
      <c r="A4305" t="s">
        <v>10492</v>
      </c>
      <c r="B4305" t="s">
        <v>10493</v>
      </c>
      <c r="C4305" t="s">
        <v>2195</v>
      </c>
      <c r="D4305" t="s">
        <v>2398</v>
      </c>
      <c r="E4305" s="6">
        <v>3</v>
      </c>
      <c r="F4305" s="6">
        <v>140691584</v>
      </c>
      <c r="G4305" s="6">
        <v>140692097</v>
      </c>
      <c r="H4305" s="6" t="s">
        <v>1887</v>
      </c>
    </row>
    <row r="4306" spans="1:8">
      <c r="A4306" t="s">
        <v>10494</v>
      </c>
      <c r="B4306" t="s">
        <v>10495</v>
      </c>
      <c r="C4306" t="s">
        <v>2195</v>
      </c>
      <c r="D4306" t="s">
        <v>2134</v>
      </c>
      <c r="E4306" s="6">
        <v>13</v>
      </c>
      <c r="F4306" s="6">
        <v>88795120</v>
      </c>
      <c r="G4306" s="6">
        <v>88888337</v>
      </c>
      <c r="H4306" s="6" t="s">
        <v>1887</v>
      </c>
    </row>
    <row r="4307" spans="1:8">
      <c r="A4307" t="s">
        <v>10496</v>
      </c>
      <c r="B4307" t="s">
        <v>10497</v>
      </c>
      <c r="C4307" t="s">
        <v>2195</v>
      </c>
      <c r="D4307" t="s">
        <v>1875</v>
      </c>
      <c r="E4307" s="6">
        <v>20</v>
      </c>
      <c r="F4307" s="6">
        <v>33292092</v>
      </c>
      <c r="G4307" s="6">
        <v>33301243</v>
      </c>
      <c r="H4307" s="6" t="s">
        <v>1887</v>
      </c>
    </row>
    <row r="4308" spans="1:8">
      <c r="A4308" t="s">
        <v>10498</v>
      </c>
      <c r="B4308" t="s">
        <v>10499</v>
      </c>
      <c r="C4308" t="s">
        <v>2195</v>
      </c>
      <c r="D4308" t="s">
        <v>1875</v>
      </c>
      <c r="E4308" s="6">
        <v>4</v>
      </c>
      <c r="F4308" s="6">
        <v>57333079</v>
      </c>
      <c r="G4308" s="6">
        <v>57369273</v>
      </c>
      <c r="H4308" s="6" t="s">
        <v>1887</v>
      </c>
    </row>
    <row r="4309" spans="1:8">
      <c r="A4309" t="s">
        <v>10500</v>
      </c>
      <c r="B4309" t="s">
        <v>10501</v>
      </c>
      <c r="C4309" t="s">
        <v>2195</v>
      </c>
      <c r="D4309" t="s">
        <v>1875</v>
      </c>
      <c r="E4309" s="6" t="s">
        <v>1992</v>
      </c>
      <c r="F4309" s="6">
        <v>49969414</v>
      </c>
      <c r="G4309" s="6">
        <v>50094909</v>
      </c>
      <c r="H4309" s="6" t="s">
        <v>1887</v>
      </c>
    </row>
    <row r="4310" spans="1:8">
      <c r="A4310" t="s">
        <v>10502</v>
      </c>
      <c r="B4310" t="s">
        <v>10503</v>
      </c>
      <c r="C4310" t="s">
        <v>2195</v>
      </c>
      <c r="D4310" t="s">
        <v>2375</v>
      </c>
      <c r="E4310" s="6" t="s">
        <v>1992</v>
      </c>
      <c r="F4310" s="6">
        <v>105883042</v>
      </c>
      <c r="G4310" s="6">
        <v>105883126</v>
      </c>
      <c r="H4310" s="6" t="s">
        <v>1887</v>
      </c>
    </row>
    <row r="4311" spans="1:8">
      <c r="A4311" t="s">
        <v>10504</v>
      </c>
      <c r="B4311" t="s">
        <v>10505</v>
      </c>
      <c r="C4311" t="s">
        <v>2195</v>
      </c>
      <c r="D4311" t="s">
        <v>2375</v>
      </c>
      <c r="E4311" s="6">
        <v>6</v>
      </c>
      <c r="F4311" s="6">
        <v>140526387</v>
      </c>
      <c r="G4311" s="6">
        <v>140526463</v>
      </c>
      <c r="H4311" s="6" t="s">
        <v>1887</v>
      </c>
    </row>
    <row r="4312" spans="1:8">
      <c r="A4312" t="s">
        <v>10506</v>
      </c>
      <c r="B4312" t="s">
        <v>10507</v>
      </c>
      <c r="C4312" t="s">
        <v>2195</v>
      </c>
      <c r="D4312" t="s">
        <v>2375</v>
      </c>
      <c r="E4312" s="6">
        <v>12</v>
      </c>
      <c r="F4312" s="6">
        <v>110271151</v>
      </c>
      <c r="G4312" s="6">
        <v>110271241</v>
      </c>
      <c r="H4312" s="6" t="s">
        <v>1887</v>
      </c>
    </row>
    <row r="4313" spans="1:8">
      <c r="A4313" t="s">
        <v>10508</v>
      </c>
      <c r="B4313" t="s">
        <v>10509</v>
      </c>
      <c r="C4313" t="s">
        <v>2195</v>
      </c>
      <c r="D4313" t="s">
        <v>2375</v>
      </c>
      <c r="E4313" s="6">
        <v>15</v>
      </c>
      <c r="F4313" s="6">
        <v>66332569</v>
      </c>
      <c r="G4313" s="6">
        <v>66332670</v>
      </c>
      <c r="H4313" s="6" t="s">
        <v>1887</v>
      </c>
    </row>
    <row r="4314" spans="1:8">
      <c r="A4314" t="s">
        <v>10510</v>
      </c>
      <c r="B4314" t="s">
        <v>10511</v>
      </c>
      <c r="C4314" t="s">
        <v>2195</v>
      </c>
      <c r="D4314" t="s">
        <v>1875</v>
      </c>
      <c r="E4314" s="6" t="s">
        <v>1992</v>
      </c>
      <c r="F4314" s="6">
        <v>15482367</v>
      </c>
      <c r="G4314" s="6">
        <v>15574652</v>
      </c>
      <c r="H4314" s="6" t="s">
        <v>1887</v>
      </c>
    </row>
    <row r="4315" spans="1:8">
      <c r="A4315" t="s">
        <v>10512</v>
      </c>
      <c r="B4315" t="s">
        <v>10513</v>
      </c>
      <c r="C4315" t="s">
        <v>2195</v>
      </c>
      <c r="D4315" t="s">
        <v>1875</v>
      </c>
      <c r="E4315" s="6">
        <v>4</v>
      </c>
      <c r="F4315" s="6">
        <v>71554194</v>
      </c>
      <c r="G4315" s="6">
        <v>71556267</v>
      </c>
      <c r="H4315" s="6" t="s">
        <v>1887</v>
      </c>
    </row>
    <row r="4316" spans="1:8">
      <c r="A4316" t="s">
        <v>10514</v>
      </c>
      <c r="B4316" t="s">
        <v>10515</v>
      </c>
      <c r="C4316" t="s">
        <v>2195</v>
      </c>
      <c r="D4316" t="s">
        <v>1875</v>
      </c>
      <c r="E4316" s="6">
        <v>4</v>
      </c>
      <c r="F4316" s="6">
        <v>71494459</v>
      </c>
      <c r="G4316" s="6">
        <v>71512541</v>
      </c>
      <c r="H4316" s="6" t="s">
        <v>1887</v>
      </c>
    </row>
    <row r="4317" spans="1:8">
      <c r="A4317" t="s">
        <v>10516</v>
      </c>
      <c r="B4317" t="s">
        <v>10517</v>
      </c>
      <c r="C4317" t="s">
        <v>2195</v>
      </c>
      <c r="D4317" t="s">
        <v>1875</v>
      </c>
      <c r="E4317" s="6">
        <v>19</v>
      </c>
      <c r="F4317" s="6">
        <v>57862643</v>
      </c>
      <c r="G4317" s="6">
        <v>57871266</v>
      </c>
      <c r="H4317" s="6" t="s">
        <v>1887</v>
      </c>
    </row>
    <row r="4318" spans="1:8">
      <c r="A4318" t="s">
        <v>10518</v>
      </c>
      <c r="B4318" t="s">
        <v>10519</v>
      </c>
      <c r="C4318" t="s">
        <v>2195</v>
      </c>
      <c r="D4318" t="s">
        <v>1875</v>
      </c>
      <c r="E4318" s="6">
        <v>5</v>
      </c>
      <c r="F4318" s="6">
        <v>70883122</v>
      </c>
      <c r="G4318" s="6">
        <v>70954531</v>
      </c>
      <c r="H4318" s="6" t="s">
        <v>1887</v>
      </c>
    </row>
    <row r="4319" spans="1:8">
      <c r="A4319" t="s">
        <v>10520</v>
      </c>
      <c r="B4319" t="s">
        <v>10521</v>
      </c>
      <c r="C4319" t="s">
        <v>2195</v>
      </c>
      <c r="D4319" t="s">
        <v>2375</v>
      </c>
      <c r="E4319" s="6">
        <v>3</v>
      </c>
      <c r="F4319" s="6">
        <v>167921295</v>
      </c>
      <c r="G4319" s="6">
        <v>167921388</v>
      </c>
      <c r="H4319" s="6" t="s">
        <v>1887</v>
      </c>
    </row>
    <row r="4320" spans="1:8">
      <c r="A4320" t="s">
        <v>10522</v>
      </c>
      <c r="B4320" t="s">
        <v>10523</v>
      </c>
      <c r="C4320" t="s">
        <v>2195</v>
      </c>
      <c r="D4320" t="s">
        <v>1875</v>
      </c>
      <c r="E4320" s="6">
        <v>11</v>
      </c>
      <c r="F4320" s="6">
        <v>56143098</v>
      </c>
      <c r="G4320" s="6">
        <v>56144029</v>
      </c>
      <c r="H4320" s="6" t="s">
        <v>1887</v>
      </c>
    </row>
    <row r="4321" spans="1:8">
      <c r="A4321" t="s">
        <v>10524</v>
      </c>
      <c r="B4321" t="s">
        <v>10525</v>
      </c>
      <c r="C4321" t="s">
        <v>2195</v>
      </c>
      <c r="D4321" t="s">
        <v>2134</v>
      </c>
      <c r="E4321" s="6">
        <v>6</v>
      </c>
      <c r="F4321" s="6">
        <v>169116743</v>
      </c>
      <c r="G4321" s="6">
        <v>169123604</v>
      </c>
      <c r="H4321" s="6" t="s">
        <v>1887</v>
      </c>
    </row>
    <row r="4322" spans="1:8">
      <c r="A4322" t="s">
        <v>10526</v>
      </c>
      <c r="B4322" t="s">
        <v>10527</v>
      </c>
      <c r="C4322" t="s">
        <v>2195</v>
      </c>
      <c r="D4322" t="s">
        <v>2375</v>
      </c>
      <c r="E4322" s="6">
        <v>9</v>
      </c>
      <c r="F4322" s="6">
        <v>78527367</v>
      </c>
      <c r="G4322" s="6">
        <v>78527465</v>
      </c>
      <c r="H4322" s="6" t="s">
        <v>1887</v>
      </c>
    </row>
    <row r="4323" spans="1:8">
      <c r="A4323" t="s">
        <v>10528</v>
      </c>
      <c r="B4323" t="s">
        <v>2463</v>
      </c>
      <c r="C4323" t="s">
        <v>2195</v>
      </c>
      <c r="D4323" t="s">
        <v>2464</v>
      </c>
      <c r="E4323" s="6">
        <v>1</v>
      </c>
      <c r="F4323" s="6">
        <v>28843986</v>
      </c>
      <c r="G4323" s="6">
        <v>28844087</v>
      </c>
      <c r="H4323" s="6" t="s">
        <v>1887</v>
      </c>
    </row>
    <row r="4324" spans="1:8">
      <c r="A4324" t="s">
        <v>10529</v>
      </c>
      <c r="B4324" t="s">
        <v>10530</v>
      </c>
      <c r="C4324" t="s">
        <v>2195</v>
      </c>
      <c r="D4324" t="s">
        <v>2429</v>
      </c>
      <c r="E4324" s="6">
        <v>20</v>
      </c>
      <c r="F4324" s="6">
        <v>61733481</v>
      </c>
      <c r="G4324" s="6">
        <v>61733614</v>
      </c>
      <c r="H4324" s="6" t="s">
        <v>1887</v>
      </c>
    </row>
    <row r="4325" spans="1:8">
      <c r="A4325" t="s">
        <v>10531</v>
      </c>
      <c r="B4325" t="s">
        <v>2463</v>
      </c>
      <c r="C4325" t="s">
        <v>2195</v>
      </c>
      <c r="D4325" t="s">
        <v>2464</v>
      </c>
      <c r="E4325" s="6">
        <v>12</v>
      </c>
      <c r="F4325" s="6">
        <v>131299896</v>
      </c>
      <c r="G4325" s="6">
        <v>131299995</v>
      </c>
      <c r="H4325" s="6" t="s">
        <v>1887</v>
      </c>
    </row>
    <row r="4326" spans="1:8">
      <c r="A4326" t="s">
        <v>10532</v>
      </c>
      <c r="B4326" t="s">
        <v>10533</v>
      </c>
      <c r="C4326" t="s">
        <v>2195</v>
      </c>
      <c r="D4326" t="s">
        <v>1875</v>
      </c>
      <c r="E4326" s="6">
        <v>20</v>
      </c>
      <c r="F4326" s="6">
        <v>36322406</v>
      </c>
      <c r="G4326" s="6">
        <v>36500531</v>
      </c>
      <c r="H4326" s="6" t="s">
        <v>1887</v>
      </c>
    </row>
    <row r="4327" spans="1:8">
      <c r="A4327" t="s">
        <v>10534</v>
      </c>
      <c r="B4327" t="s">
        <v>10535</v>
      </c>
      <c r="C4327" t="s">
        <v>2195</v>
      </c>
      <c r="D4327" t="s">
        <v>1875</v>
      </c>
      <c r="E4327" s="6">
        <v>20</v>
      </c>
      <c r="F4327" s="6">
        <v>39969558</v>
      </c>
      <c r="G4327" s="6">
        <v>39989222</v>
      </c>
      <c r="H4327" s="6" t="s">
        <v>1887</v>
      </c>
    </row>
    <row r="4328" spans="1:8">
      <c r="A4328" t="s">
        <v>10536</v>
      </c>
      <c r="B4328" t="s">
        <v>10537</v>
      </c>
      <c r="C4328" t="s">
        <v>2195</v>
      </c>
      <c r="D4328" t="s">
        <v>2486</v>
      </c>
      <c r="E4328" s="6">
        <v>2</v>
      </c>
      <c r="F4328" s="6">
        <v>202006625</v>
      </c>
      <c r="G4328" s="6">
        <v>202006689</v>
      </c>
      <c r="H4328" s="6" t="s">
        <v>1887</v>
      </c>
    </row>
    <row r="4329" spans="1:8">
      <c r="A4329" t="s">
        <v>10538</v>
      </c>
      <c r="B4329" t="s">
        <v>10539</v>
      </c>
      <c r="C4329" t="s">
        <v>2195</v>
      </c>
      <c r="D4329" t="s">
        <v>2134</v>
      </c>
      <c r="E4329" s="6">
        <v>9</v>
      </c>
      <c r="F4329" s="6">
        <v>89029195</v>
      </c>
      <c r="G4329" s="6">
        <v>89029485</v>
      </c>
      <c r="H4329" s="6" t="s">
        <v>1887</v>
      </c>
    </row>
    <row r="4330" spans="1:8">
      <c r="A4330" t="s">
        <v>10540</v>
      </c>
      <c r="B4330" t="s">
        <v>10541</v>
      </c>
      <c r="C4330" t="s">
        <v>2195</v>
      </c>
      <c r="D4330" t="s">
        <v>2134</v>
      </c>
      <c r="E4330" s="6">
        <v>4</v>
      </c>
      <c r="F4330" s="6">
        <v>33435130</v>
      </c>
      <c r="G4330" s="6">
        <v>33439499</v>
      </c>
      <c r="H4330" s="6" t="s">
        <v>1887</v>
      </c>
    </row>
    <row r="4331" spans="1:8">
      <c r="A4331" t="s">
        <v>10542</v>
      </c>
      <c r="B4331" t="s">
        <v>10543</v>
      </c>
      <c r="C4331" t="s">
        <v>2195</v>
      </c>
      <c r="D4331" t="s">
        <v>1875</v>
      </c>
      <c r="E4331" s="6">
        <v>5</v>
      </c>
      <c r="F4331" s="6">
        <v>137203478</v>
      </c>
      <c r="G4331" s="6">
        <v>137223540</v>
      </c>
      <c r="H4331" s="6" t="s">
        <v>1887</v>
      </c>
    </row>
    <row r="4332" spans="1:8">
      <c r="A4332" t="s">
        <v>10544</v>
      </c>
      <c r="B4332" t="s">
        <v>10545</v>
      </c>
      <c r="C4332" t="s">
        <v>2195</v>
      </c>
      <c r="D4332" t="s">
        <v>1875</v>
      </c>
      <c r="E4332" s="6">
        <v>17</v>
      </c>
      <c r="F4332" s="6">
        <v>40118757</v>
      </c>
      <c r="G4332" s="6">
        <v>40127194</v>
      </c>
      <c r="H4332" s="6" t="s">
        <v>1887</v>
      </c>
    </row>
    <row r="4333" spans="1:8">
      <c r="A4333" t="s">
        <v>10546</v>
      </c>
      <c r="B4333" t="s">
        <v>10547</v>
      </c>
      <c r="C4333" t="s">
        <v>2195</v>
      </c>
      <c r="D4333" t="s">
        <v>1875</v>
      </c>
      <c r="E4333" s="6">
        <v>6</v>
      </c>
      <c r="F4333" s="6">
        <v>139094655</v>
      </c>
      <c r="G4333" s="6">
        <v>139114456</v>
      </c>
      <c r="H4333" s="6" t="s">
        <v>1887</v>
      </c>
    </row>
    <row r="4334" spans="1:8">
      <c r="A4334" t="s">
        <v>10548</v>
      </c>
      <c r="B4334" t="s">
        <v>10549</v>
      </c>
      <c r="C4334" t="s">
        <v>2195</v>
      </c>
      <c r="D4334" t="s">
        <v>2366</v>
      </c>
      <c r="E4334" s="6">
        <v>18</v>
      </c>
      <c r="F4334" s="6">
        <v>29867398</v>
      </c>
      <c r="G4334" s="6">
        <v>29870303</v>
      </c>
      <c r="H4334" s="6" t="s">
        <v>1887</v>
      </c>
    </row>
    <row r="4335" spans="1:8">
      <c r="A4335" t="s">
        <v>10550</v>
      </c>
      <c r="B4335" t="s">
        <v>10551</v>
      </c>
      <c r="C4335" t="s">
        <v>2195</v>
      </c>
      <c r="D4335" t="s">
        <v>2366</v>
      </c>
      <c r="E4335" s="6">
        <v>17</v>
      </c>
      <c r="F4335" s="6">
        <v>71509822</v>
      </c>
      <c r="G4335" s="6">
        <v>71514909</v>
      </c>
      <c r="H4335" s="6" t="s">
        <v>1887</v>
      </c>
    </row>
    <row r="4336" spans="1:8">
      <c r="A4336" t="s">
        <v>10552</v>
      </c>
      <c r="B4336" t="s">
        <v>10553</v>
      </c>
      <c r="C4336" t="s">
        <v>2195</v>
      </c>
      <c r="D4336" t="s">
        <v>2508</v>
      </c>
      <c r="E4336" s="6">
        <v>11</v>
      </c>
      <c r="F4336" s="6">
        <v>18283527</v>
      </c>
      <c r="G4336" s="6">
        <v>18283896</v>
      </c>
      <c r="H4336" s="6" t="s">
        <v>1887</v>
      </c>
    </row>
    <row r="4337" spans="1:8">
      <c r="A4337" t="s">
        <v>10554</v>
      </c>
      <c r="B4337" t="s">
        <v>10555</v>
      </c>
      <c r="C4337" t="s">
        <v>2195</v>
      </c>
      <c r="D4337" t="s">
        <v>2134</v>
      </c>
      <c r="E4337" s="6">
        <v>11</v>
      </c>
      <c r="F4337" s="6">
        <v>25945733</v>
      </c>
      <c r="G4337" s="6">
        <v>25948355</v>
      </c>
      <c r="H4337" s="6" t="s">
        <v>1887</v>
      </c>
    </row>
    <row r="4338" spans="1:8">
      <c r="A4338" t="s">
        <v>10556</v>
      </c>
      <c r="B4338" t="s">
        <v>10557</v>
      </c>
      <c r="C4338" t="s">
        <v>2195</v>
      </c>
      <c r="D4338" t="s">
        <v>1875</v>
      </c>
      <c r="E4338" s="6">
        <v>13</v>
      </c>
      <c r="F4338" s="6">
        <v>32605435</v>
      </c>
      <c r="G4338" s="6">
        <v>32870794</v>
      </c>
      <c r="H4338" s="6" t="s">
        <v>1887</v>
      </c>
    </row>
    <row r="4339" spans="1:8">
      <c r="A4339" t="s">
        <v>10558</v>
      </c>
      <c r="B4339" t="s">
        <v>10559</v>
      </c>
      <c r="C4339" t="s">
        <v>2195</v>
      </c>
      <c r="D4339" t="s">
        <v>2366</v>
      </c>
      <c r="E4339" s="6">
        <v>11</v>
      </c>
      <c r="F4339" s="6">
        <v>66101963</v>
      </c>
      <c r="G4339" s="6">
        <v>66107346</v>
      </c>
      <c r="H4339" s="6" t="s">
        <v>1887</v>
      </c>
    </row>
    <row r="4340" spans="1:8">
      <c r="A4340" t="s">
        <v>10560</v>
      </c>
      <c r="B4340" t="s">
        <v>10561</v>
      </c>
      <c r="C4340" t="s">
        <v>2195</v>
      </c>
      <c r="D4340" t="s">
        <v>1875</v>
      </c>
      <c r="E4340" s="6">
        <v>18</v>
      </c>
      <c r="F4340" s="6">
        <v>60190238</v>
      </c>
      <c r="G4340" s="6">
        <v>60245816</v>
      </c>
      <c r="H4340" s="6" t="s">
        <v>1887</v>
      </c>
    </row>
    <row r="4341" spans="1:8">
      <c r="A4341" t="s">
        <v>10562</v>
      </c>
      <c r="B4341" t="s">
        <v>10563</v>
      </c>
      <c r="C4341" t="s">
        <v>2195</v>
      </c>
      <c r="D4341" t="s">
        <v>1875</v>
      </c>
      <c r="E4341" s="6">
        <v>1</v>
      </c>
      <c r="F4341" s="6">
        <v>93913656</v>
      </c>
      <c r="G4341" s="6">
        <v>94020218</v>
      </c>
      <c r="H4341" s="6" t="s">
        <v>1887</v>
      </c>
    </row>
    <row r="4342" spans="1:8">
      <c r="A4342" t="s">
        <v>10564</v>
      </c>
      <c r="B4342" t="s">
        <v>10565</v>
      </c>
      <c r="C4342" t="s">
        <v>2195</v>
      </c>
      <c r="D4342" t="s">
        <v>2375</v>
      </c>
      <c r="E4342" s="6">
        <v>14</v>
      </c>
      <c r="F4342" s="6">
        <v>42769952</v>
      </c>
      <c r="G4342" s="6">
        <v>42770065</v>
      </c>
      <c r="H4342" s="6" t="s">
        <v>1887</v>
      </c>
    </row>
    <row r="4343" spans="1:8">
      <c r="A4343" t="s">
        <v>10566</v>
      </c>
      <c r="B4343" t="s">
        <v>2463</v>
      </c>
      <c r="C4343" t="s">
        <v>2195</v>
      </c>
      <c r="D4343" t="s">
        <v>2464</v>
      </c>
      <c r="E4343" s="6">
        <v>4</v>
      </c>
      <c r="F4343" s="6">
        <v>53376177</v>
      </c>
      <c r="G4343" s="6">
        <v>53376282</v>
      </c>
      <c r="H4343" s="6" t="s">
        <v>1887</v>
      </c>
    </row>
    <row r="4344" spans="1:8">
      <c r="A4344" t="s">
        <v>10567</v>
      </c>
      <c r="B4344" t="s">
        <v>2439</v>
      </c>
      <c r="C4344" t="s">
        <v>2195</v>
      </c>
      <c r="D4344" t="s">
        <v>2429</v>
      </c>
      <c r="E4344" s="6">
        <v>7</v>
      </c>
      <c r="F4344" s="6">
        <v>74311934</v>
      </c>
      <c r="G4344" s="6">
        <v>74312037</v>
      </c>
      <c r="H4344" s="6" t="s">
        <v>1887</v>
      </c>
    </row>
    <row r="4345" spans="1:8">
      <c r="A4345" t="s">
        <v>10568</v>
      </c>
      <c r="B4345" t="s">
        <v>2463</v>
      </c>
      <c r="C4345" t="s">
        <v>2195</v>
      </c>
      <c r="D4345" t="s">
        <v>2464</v>
      </c>
      <c r="E4345" s="6">
        <v>22</v>
      </c>
      <c r="F4345" s="6">
        <v>22872114</v>
      </c>
      <c r="G4345" s="6">
        <v>22872211</v>
      </c>
      <c r="H4345" s="6" t="s">
        <v>1887</v>
      </c>
    </row>
    <row r="4346" spans="1:8">
      <c r="A4346" t="s">
        <v>10569</v>
      </c>
      <c r="B4346" t="s">
        <v>2463</v>
      </c>
      <c r="C4346" t="s">
        <v>2195</v>
      </c>
      <c r="D4346" t="s">
        <v>2464</v>
      </c>
      <c r="E4346" s="6">
        <v>12</v>
      </c>
      <c r="F4346" s="6">
        <v>120486232</v>
      </c>
      <c r="G4346" s="6">
        <v>120486332</v>
      </c>
      <c r="H4346" s="6" t="s">
        <v>1887</v>
      </c>
    </row>
    <row r="4347" spans="1:8">
      <c r="A4347" t="s">
        <v>10570</v>
      </c>
      <c r="B4347" t="s">
        <v>2463</v>
      </c>
      <c r="C4347" t="s">
        <v>2195</v>
      </c>
      <c r="D4347" t="s">
        <v>2464</v>
      </c>
      <c r="E4347" s="6">
        <v>1</v>
      </c>
      <c r="F4347" s="6">
        <v>52877112</v>
      </c>
      <c r="G4347" s="6">
        <v>52877194</v>
      </c>
      <c r="H4347" s="6" t="s">
        <v>1887</v>
      </c>
    </row>
    <row r="4348" spans="1:8">
      <c r="A4348" t="s">
        <v>10571</v>
      </c>
      <c r="B4348" t="s">
        <v>10572</v>
      </c>
      <c r="C4348" t="s">
        <v>2195</v>
      </c>
      <c r="D4348" t="s">
        <v>1875</v>
      </c>
      <c r="E4348" s="6">
        <v>1</v>
      </c>
      <c r="F4348" s="6">
        <v>155178488</v>
      </c>
      <c r="G4348" s="6">
        <v>155183614</v>
      </c>
      <c r="H4348" s="6" t="s">
        <v>1887</v>
      </c>
    </row>
    <row r="4349" spans="1:8">
      <c r="A4349" t="s">
        <v>10573</v>
      </c>
      <c r="B4349" t="s">
        <v>10574</v>
      </c>
      <c r="C4349" t="s">
        <v>2195</v>
      </c>
      <c r="D4349" t="s">
        <v>1875</v>
      </c>
      <c r="E4349" s="6">
        <v>12</v>
      </c>
      <c r="F4349" s="6">
        <v>121416344</v>
      </c>
      <c r="G4349" s="6">
        <v>121442296</v>
      </c>
      <c r="H4349" s="6" t="s">
        <v>1887</v>
      </c>
    </row>
    <row r="4350" spans="1:8">
      <c r="A4350" t="s">
        <v>10575</v>
      </c>
      <c r="B4350" t="s">
        <v>2428</v>
      </c>
      <c r="C4350" t="s">
        <v>2195</v>
      </c>
      <c r="D4350" t="s">
        <v>2429</v>
      </c>
      <c r="E4350" s="6">
        <v>8</v>
      </c>
      <c r="F4350" s="6">
        <v>29000208</v>
      </c>
      <c r="G4350" s="6">
        <v>29000484</v>
      </c>
      <c r="H4350" s="6" t="s">
        <v>1887</v>
      </c>
    </row>
    <row r="4351" spans="1:8">
      <c r="A4351" t="s">
        <v>10576</v>
      </c>
      <c r="B4351" t="s">
        <v>10577</v>
      </c>
      <c r="C4351" t="s">
        <v>2195</v>
      </c>
      <c r="D4351" t="s">
        <v>2375</v>
      </c>
      <c r="E4351" s="6">
        <v>3</v>
      </c>
      <c r="F4351" s="6">
        <v>53631901</v>
      </c>
      <c r="G4351" s="6">
        <v>53631994</v>
      </c>
      <c r="H4351" s="6" t="s">
        <v>1887</v>
      </c>
    </row>
    <row r="4352" spans="1:8">
      <c r="A4352" t="s">
        <v>10578</v>
      </c>
      <c r="B4352" t="s">
        <v>10579</v>
      </c>
      <c r="C4352" t="s">
        <v>2195</v>
      </c>
      <c r="D4352" t="s">
        <v>2375</v>
      </c>
      <c r="E4352" s="6">
        <v>4</v>
      </c>
      <c r="F4352" s="6">
        <v>147560411</v>
      </c>
      <c r="G4352" s="6">
        <v>147560495</v>
      </c>
      <c r="H4352" s="6" t="s">
        <v>1887</v>
      </c>
    </row>
    <row r="4353" spans="1:8">
      <c r="A4353" t="s">
        <v>10580</v>
      </c>
      <c r="B4353" t="s">
        <v>10581</v>
      </c>
      <c r="C4353" t="s">
        <v>2195</v>
      </c>
      <c r="D4353" t="s">
        <v>2375</v>
      </c>
      <c r="E4353" s="6">
        <v>6</v>
      </c>
      <c r="F4353" s="6">
        <v>153665246</v>
      </c>
      <c r="G4353" s="6">
        <v>153665350</v>
      </c>
      <c r="H4353" s="6" t="s">
        <v>1887</v>
      </c>
    </row>
    <row r="4354" spans="1:8">
      <c r="A4354" t="s">
        <v>10582</v>
      </c>
      <c r="B4354" t="s">
        <v>10583</v>
      </c>
      <c r="C4354" t="s">
        <v>2195</v>
      </c>
      <c r="D4354" t="s">
        <v>2375</v>
      </c>
      <c r="E4354" s="6">
        <v>19</v>
      </c>
      <c r="F4354" s="6">
        <v>2250636</v>
      </c>
      <c r="G4354" s="6">
        <v>2250717</v>
      </c>
      <c r="H4354" s="6" t="s">
        <v>1887</v>
      </c>
    </row>
    <row r="4355" spans="1:8">
      <c r="A4355" t="s">
        <v>10584</v>
      </c>
      <c r="B4355" t="s">
        <v>10585</v>
      </c>
      <c r="C4355" t="s">
        <v>2195</v>
      </c>
      <c r="D4355" t="s">
        <v>1875</v>
      </c>
      <c r="E4355" s="6">
        <v>6</v>
      </c>
      <c r="F4355" s="6">
        <v>14117870</v>
      </c>
      <c r="G4355" s="6">
        <v>14137149</v>
      </c>
      <c r="H4355" s="6" t="s">
        <v>1887</v>
      </c>
    </row>
    <row r="4356" spans="1:8">
      <c r="A4356" t="s">
        <v>10586</v>
      </c>
      <c r="B4356" t="s">
        <v>10587</v>
      </c>
      <c r="C4356" t="s">
        <v>2195</v>
      </c>
      <c r="D4356" t="s">
        <v>1875</v>
      </c>
      <c r="E4356" s="6">
        <v>2</v>
      </c>
      <c r="F4356" s="6">
        <v>198364716</v>
      </c>
      <c r="G4356" s="6">
        <v>198368181</v>
      </c>
      <c r="H4356" s="6" t="s">
        <v>1887</v>
      </c>
    </row>
    <row r="4357" spans="1:8">
      <c r="A4357" t="s">
        <v>10588</v>
      </c>
      <c r="B4357" t="s">
        <v>10589</v>
      </c>
      <c r="C4357" t="s">
        <v>2195</v>
      </c>
      <c r="D4357" t="s">
        <v>2366</v>
      </c>
      <c r="E4357" s="6">
        <v>13</v>
      </c>
      <c r="F4357" s="6">
        <v>110380627</v>
      </c>
      <c r="G4357" s="6">
        <v>110382354</v>
      </c>
      <c r="H4357" s="6" t="s">
        <v>1887</v>
      </c>
    </row>
    <row r="4358" spans="1:8">
      <c r="A4358" t="s">
        <v>10590</v>
      </c>
      <c r="B4358" t="s">
        <v>10591</v>
      </c>
      <c r="C4358" t="s">
        <v>2195</v>
      </c>
      <c r="D4358" t="s">
        <v>2366</v>
      </c>
      <c r="E4358" s="6">
        <v>10</v>
      </c>
      <c r="F4358" s="6">
        <v>98862511</v>
      </c>
      <c r="G4358" s="6">
        <v>98863504</v>
      </c>
      <c r="H4358" s="6" t="s">
        <v>1887</v>
      </c>
    </row>
    <row r="4359" spans="1:8">
      <c r="A4359" t="s">
        <v>10592</v>
      </c>
      <c r="B4359" t="s">
        <v>10593</v>
      </c>
      <c r="C4359" t="s">
        <v>2195</v>
      </c>
      <c r="D4359" t="s">
        <v>2366</v>
      </c>
      <c r="E4359" s="6">
        <v>17</v>
      </c>
      <c r="F4359" s="6">
        <v>39558666</v>
      </c>
      <c r="G4359" s="6">
        <v>39581301</v>
      </c>
      <c r="H4359" s="6" t="s">
        <v>1887</v>
      </c>
    </row>
    <row r="4360" spans="1:8">
      <c r="A4360" t="s">
        <v>10594</v>
      </c>
      <c r="B4360" t="s">
        <v>10595</v>
      </c>
      <c r="C4360" t="s">
        <v>2195</v>
      </c>
      <c r="D4360" t="s">
        <v>1875</v>
      </c>
      <c r="E4360" s="6">
        <v>12</v>
      </c>
      <c r="F4360" s="6">
        <v>58937905</v>
      </c>
      <c r="G4360" s="6">
        <v>59206842</v>
      </c>
      <c r="H4360" s="6" t="s">
        <v>1887</v>
      </c>
    </row>
    <row r="4361" spans="1:8">
      <c r="A4361" t="s">
        <v>10596</v>
      </c>
      <c r="B4361" t="s">
        <v>2428</v>
      </c>
      <c r="C4361" t="s">
        <v>2195</v>
      </c>
      <c r="D4361" t="s">
        <v>2429</v>
      </c>
      <c r="E4361" s="6">
        <v>18</v>
      </c>
      <c r="F4361" s="6">
        <v>57640144</v>
      </c>
      <c r="G4361" s="6">
        <v>57640437</v>
      </c>
      <c r="H4361" s="6" t="s">
        <v>1887</v>
      </c>
    </row>
    <row r="4362" spans="1:8">
      <c r="A4362" t="s">
        <v>10597</v>
      </c>
      <c r="B4362" t="s">
        <v>10598</v>
      </c>
      <c r="C4362" t="s">
        <v>2195</v>
      </c>
      <c r="D4362" t="s">
        <v>1875</v>
      </c>
      <c r="E4362" s="6">
        <v>11</v>
      </c>
      <c r="F4362" s="6">
        <v>60635033</v>
      </c>
      <c r="G4362" s="6">
        <v>60643166</v>
      </c>
      <c r="H4362" s="6" t="s">
        <v>1887</v>
      </c>
    </row>
    <row r="4363" spans="1:8">
      <c r="A4363" t="s">
        <v>10599</v>
      </c>
      <c r="B4363" t="s">
        <v>2428</v>
      </c>
      <c r="C4363" t="s">
        <v>2195</v>
      </c>
      <c r="D4363" t="s">
        <v>2429</v>
      </c>
      <c r="E4363" s="6">
        <v>5</v>
      </c>
      <c r="F4363" s="6">
        <v>143520442</v>
      </c>
      <c r="G4363" s="6">
        <v>143520729</v>
      </c>
      <c r="H4363" s="6" t="s">
        <v>1887</v>
      </c>
    </row>
    <row r="4364" spans="1:8">
      <c r="A4364" t="s">
        <v>10600</v>
      </c>
      <c r="B4364" t="s">
        <v>10601</v>
      </c>
      <c r="C4364" t="s">
        <v>2195</v>
      </c>
      <c r="D4364" t="s">
        <v>2398</v>
      </c>
      <c r="E4364" s="6">
        <v>9</v>
      </c>
      <c r="F4364" s="6">
        <v>6780331</v>
      </c>
      <c r="G4364" s="6">
        <v>6785929</v>
      </c>
      <c r="H4364" s="6" t="s">
        <v>1887</v>
      </c>
    </row>
    <row r="4365" spans="1:8">
      <c r="A4365" t="s">
        <v>10602</v>
      </c>
      <c r="B4365" t="s">
        <v>10603</v>
      </c>
      <c r="C4365" t="s">
        <v>2195</v>
      </c>
      <c r="D4365" t="s">
        <v>1875</v>
      </c>
      <c r="E4365" s="6">
        <v>14</v>
      </c>
      <c r="F4365" s="6">
        <v>75894417</v>
      </c>
      <c r="G4365" s="6">
        <v>75940814</v>
      </c>
      <c r="H4365" s="6" t="s">
        <v>1887</v>
      </c>
    </row>
    <row r="4366" spans="1:8">
      <c r="A4366" t="s">
        <v>10604</v>
      </c>
      <c r="B4366" t="s">
        <v>10605</v>
      </c>
      <c r="C4366" t="s">
        <v>2195</v>
      </c>
      <c r="D4366" t="s">
        <v>1875</v>
      </c>
      <c r="E4366" s="6">
        <v>14</v>
      </c>
      <c r="F4366" s="6">
        <v>74318545</v>
      </c>
      <c r="G4366" s="6">
        <v>74353530</v>
      </c>
      <c r="H4366" s="6" t="s">
        <v>1887</v>
      </c>
    </row>
    <row r="4367" spans="1:8">
      <c r="A4367" t="s">
        <v>10606</v>
      </c>
      <c r="B4367" t="s">
        <v>10607</v>
      </c>
      <c r="C4367" t="s">
        <v>2195</v>
      </c>
      <c r="D4367" t="s">
        <v>1875</v>
      </c>
      <c r="E4367" s="6">
        <v>2</v>
      </c>
      <c r="F4367" s="6">
        <v>32502977</v>
      </c>
      <c r="G4367" s="6">
        <v>32537002</v>
      </c>
      <c r="H4367" s="6" t="s">
        <v>1887</v>
      </c>
    </row>
    <row r="4368" spans="1:8">
      <c r="A4368" t="s">
        <v>10608</v>
      </c>
      <c r="B4368" t="s">
        <v>2881</v>
      </c>
      <c r="C4368" t="s">
        <v>2195</v>
      </c>
      <c r="D4368" t="s">
        <v>2486</v>
      </c>
      <c r="E4368" s="6">
        <v>1</v>
      </c>
      <c r="F4368" s="6">
        <v>65881497</v>
      </c>
      <c r="G4368" s="6">
        <v>65881689</v>
      </c>
      <c r="H4368" s="6" t="s">
        <v>1887</v>
      </c>
    </row>
    <row r="4369" spans="1:8">
      <c r="A4369" t="s">
        <v>10609</v>
      </c>
      <c r="B4369" t="s">
        <v>10610</v>
      </c>
      <c r="C4369" t="s">
        <v>2195</v>
      </c>
      <c r="D4369" t="s">
        <v>1875</v>
      </c>
      <c r="E4369" s="6">
        <v>10</v>
      </c>
      <c r="F4369" s="6">
        <v>63661057</v>
      </c>
      <c r="G4369" s="6">
        <v>63856703</v>
      </c>
      <c r="H4369" s="6" t="s">
        <v>1887</v>
      </c>
    </row>
    <row r="4370" spans="1:8">
      <c r="A4370" t="s">
        <v>10611</v>
      </c>
      <c r="B4370" t="s">
        <v>10612</v>
      </c>
      <c r="C4370" t="s">
        <v>2195</v>
      </c>
      <c r="D4370" t="s">
        <v>1875</v>
      </c>
      <c r="E4370" s="6">
        <v>8</v>
      </c>
      <c r="F4370" s="6">
        <v>26240412</v>
      </c>
      <c r="G4370" s="6">
        <v>26363152</v>
      </c>
      <c r="H4370" s="6" t="s">
        <v>1887</v>
      </c>
    </row>
    <row r="4371" spans="1:8">
      <c r="A4371" t="s">
        <v>10613</v>
      </c>
      <c r="B4371" t="s">
        <v>10614</v>
      </c>
      <c r="C4371" t="s">
        <v>2195</v>
      </c>
      <c r="D4371" t="s">
        <v>2366</v>
      </c>
      <c r="E4371" s="6">
        <v>6</v>
      </c>
      <c r="F4371" s="6">
        <v>36354606</v>
      </c>
      <c r="G4371" s="6">
        <v>36359771</v>
      </c>
      <c r="H4371" s="6" t="s">
        <v>1887</v>
      </c>
    </row>
    <row r="4372" spans="1:8">
      <c r="A4372" t="s">
        <v>10615</v>
      </c>
      <c r="B4372" t="s">
        <v>10616</v>
      </c>
      <c r="C4372" t="s">
        <v>2195</v>
      </c>
      <c r="D4372" t="s">
        <v>1875</v>
      </c>
      <c r="E4372" s="6">
        <v>11</v>
      </c>
      <c r="F4372" s="6">
        <v>14665267</v>
      </c>
      <c r="G4372" s="6">
        <v>14892350</v>
      </c>
      <c r="H4372" s="6" t="s">
        <v>1887</v>
      </c>
    </row>
    <row r="4373" spans="1:8">
      <c r="A4373" t="s">
        <v>10617</v>
      </c>
      <c r="B4373" t="s">
        <v>10618</v>
      </c>
      <c r="C4373" t="s">
        <v>2195</v>
      </c>
      <c r="D4373" t="s">
        <v>1875</v>
      </c>
      <c r="E4373" s="6">
        <v>9</v>
      </c>
      <c r="F4373" s="6">
        <v>91003332</v>
      </c>
      <c r="G4373" s="6">
        <v>91093609</v>
      </c>
      <c r="H4373" s="6" t="s">
        <v>1887</v>
      </c>
    </row>
    <row r="4374" spans="1:8">
      <c r="A4374" t="s">
        <v>10619</v>
      </c>
      <c r="B4374" t="s">
        <v>10620</v>
      </c>
      <c r="C4374" t="s">
        <v>2195</v>
      </c>
      <c r="D4374" t="s">
        <v>1875</v>
      </c>
      <c r="E4374" s="6">
        <v>11</v>
      </c>
      <c r="F4374" s="6">
        <v>120195836</v>
      </c>
      <c r="G4374" s="6">
        <v>120204391</v>
      </c>
      <c r="H4374" s="6" t="s">
        <v>1887</v>
      </c>
    </row>
    <row r="4375" spans="1:8">
      <c r="A4375" t="s">
        <v>10621</v>
      </c>
      <c r="B4375" t="s">
        <v>10622</v>
      </c>
      <c r="C4375" t="s">
        <v>2195</v>
      </c>
      <c r="D4375" t="s">
        <v>1875</v>
      </c>
      <c r="E4375" s="6">
        <v>9</v>
      </c>
      <c r="F4375" s="6">
        <v>139971951</v>
      </c>
      <c r="G4375" s="6">
        <v>139978991</v>
      </c>
      <c r="H4375" s="6" t="s">
        <v>1887</v>
      </c>
    </row>
    <row r="4376" spans="1:8">
      <c r="A4376" t="s">
        <v>10623</v>
      </c>
      <c r="B4376" t="s">
        <v>10624</v>
      </c>
      <c r="C4376" t="s">
        <v>2195</v>
      </c>
      <c r="D4376" t="s">
        <v>1875</v>
      </c>
      <c r="E4376" s="6">
        <v>20</v>
      </c>
      <c r="F4376" s="6">
        <v>55099540</v>
      </c>
      <c r="G4376" s="6">
        <v>55101198</v>
      </c>
      <c r="H4376" s="6" t="s">
        <v>1887</v>
      </c>
    </row>
    <row r="4377" spans="1:8">
      <c r="A4377" t="s">
        <v>10625</v>
      </c>
      <c r="B4377" t="s">
        <v>10626</v>
      </c>
      <c r="C4377" t="s">
        <v>2195</v>
      </c>
      <c r="D4377" t="s">
        <v>1875</v>
      </c>
      <c r="E4377" s="6">
        <v>20</v>
      </c>
      <c r="F4377" s="6">
        <v>44462468</v>
      </c>
      <c r="G4377" s="6">
        <v>44471520</v>
      </c>
      <c r="H4377" s="6" t="s">
        <v>1887</v>
      </c>
    </row>
    <row r="4378" spans="1:8">
      <c r="A4378" t="s">
        <v>10627</v>
      </c>
      <c r="B4378" t="s">
        <v>10628</v>
      </c>
      <c r="C4378" t="s">
        <v>2195</v>
      </c>
      <c r="D4378" t="s">
        <v>2508</v>
      </c>
      <c r="E4378" s="6">
        <v>14</v>
      </c>
      <c r="F4378" s="6">
        <v>28733594</v>
      </c>
      <c r="G4378" s="6">
        <v>28735151</v>
      </c>
      <c r="H4378" s="6" t="s">
        <v>1887</v>
      </c>
    </row>
    <row r="4379" spans="1:8">
      <c r="A4379" t="s">
        <v>10629</v>
      </c>
      <c r="B4379" t="s">
        <v>10630</v>
      </c>
      <c r="C4379" t="s">
        <v>2195</v>
      </c>
      <c r="D4379" t="s">
        <v>1875</v>
      </c>
      <c r="E4379" s="6">
        <v>17</v>
      </c>
      <c r="F4379" s="6">
        <v>53828338</v>
      </c>
      <c r="G4379" s="6">
        <v>53900451</v>
      </c>
      <c r="H4379" s="6" t="s">
        <v>1887</v>
      </c>
    </row>
    <row r="4380" spans="1:8">
      <c r="A4380" t="s">
        <v>10631</v>
      </c>
      <c r="B4380" t="s">
        <v>10632</v>
      </c>
      <c r="C4380" t="s">
        <v>2195</v>
      </c>
      <c r="D4380" t="s">
        <v>1875</v>
      </c>
      <c r="E4380" s="6">
        <v>16</v>
      </c>
      <c r="F4380" s="6">
        <v>58033448</v>
      </c>
      <c r="G4380" s="6">
        <v>58055522</v>
      </c>
      <c r="H4380" s="6" t="s">
        <v>1887</v>
      </c>
    </row>
    <row r="4381" spans="1:8">
      <c r="A4381" t="s">
        <v>10633</v>
      </c>
      <c r="B4381" t="s">
        <v>10634</v>
      </c>
      <c r="C4381" t="s">
        <v>2195</v>
      </c>
      <c r="D4381" t="s">
        <v>1875</v>
      </c>
      <c r="E4381" s="6">
        <v>8</v>
      </c>
      <c r="F4381" s="6">
        <v>144099397</v>
      </c>
      <c r="G4381" s="6">
        <v>144105249</v>
      </c>
      <c r="H4381" s="6" t="s">
        <v>1887</v>
      </c>
    </row>
    <row r="4382" spans="1:8">
      <c r="A4382" t="s">
        <v>10635</v>
      </c>
      <c r="B4382" t="s">
        <v>10636</v>
      </c>
      <c r="C4382" t="s">
        <v>2195</v>
      </c>
      <c r="D4382" t="s">
        <v>2134</v>
      </c>
      <c r="E4382" s="6">
        <v>1</v>
      </c>
      <c r="F4382" s="6">
        <v>58525809</v>
      </c>
      <c r="G4382" s="6">
        <v>58545946</v>
      </c>
      <c r="H4382" s="6" t="s">
        <v>1887</v>
      </c>
    </row>
    <row r="4383" spans="1:8">
      <c r="A4383" t="s">
        <v>10637</v>
      </c>
      <c r="B4383" t="s">
        <v>10638</v>
      </c>
      <c r="C4383" t="s">
        <v>2195</v>
      </c>
      <c r="D4383" t="s">
        <v>2366</v>
      </c>
      <c r="E4383" s="6">
        <v>20</v>
      </c>
      <c r="F4383" s="6">
        <v>55789926</v>
      </c>
      <c r="G4383" s="6">
        <v>55790922</v>
      </c>
      <c r="H4383" s="6" t="s">
        <v>1887</v>
      </c>
    </row>
    <row r="4384" spans="1:8">
      <c r="A4384" t="s">
        <v>10639</v>
      </c>
      <c r="B4384" t="s">
        <v>10640</v>
      </c>
      <c r="C4384" t="s">
        <v>2195</v>
      </c>
      <c r="D4384" t="s">
        <v>1875</v>
      </c>
      <c r="E4384" s="6" t="s">
        <v>1992</v>
      </c>
      <c r="F4384" s="6">
        <v>129040095</v>
      </c>
      <c r="G4384" s="6">
        <v>129063737</v>
      </c>
      <c r="H4384" s="6" t="s">
        <v>1887</v>
      </c>
    </row>
    <row r="4385" spans="1:8">
      <c r="A4385" t="s">
        <v>10641</v>
      </c>
      <c r="B4385" t="s">
        <v>10642</v>
      </c>
      <c r="C4385" t="s">
        <v>2195</v>
      </c>
      <c r="D4385" t="s">
        <v>1875</v>
      </c>
      <c r="E4385" s="6">
        <v>19</v>
      </c>
      <c r="F4385" s="6">
        <v>51152700</v>
      </c>
      <c r="G4385" s="6">
        <v>51162562</v>
      </c>
      <c r="H4385" s="6" t="s">
        <v>1887</v>
      </c>
    </row>
    <row r="4386" spans="1:8">
      <c r="A4386" t="s">
        <v>10643</v>
      </c>
      <c r="B4386" t="s">
        <v>10644</v>
      </c>
      <c r="C4386" t="s">
        <v>2195</v>
      </c>
      <c r="D4386" t="s">
        <v>1875</v>
      </c>
      <c r="E4386" s="6">
        <v>1</v>
      </c>
      <c r="F4386" s="6">
        <v>155023760</v>
      </c>
      <c r="G4386" s="6">
        <v>155035252</v>
      </c>
      <c r="H4386" s="6" t="s">
        <v>1887</v>
      </c>
    </row>
    <row r="4387" spans="1:8">
      <c r="A4387" t="s">
        <v>10645</v>
      </c>
      <c r="B4387" t="s">
        <v>10646</v>
      </c>
      <c r="C4387" t="s">
        <v>2195</v>
      </c>
      <c r="D4387" t="s">
        <v>1875</v>
      </c>
      <c r="E4387" s="6">
        <v>3</v>
      </c>
      <c r="F4387" s="6">
        <v>170136651</v>
      </c>
      <c r="G4387" s="6">
        <v>170578169</v>
      </c>
      <c r="H4387" s="6" t="s">
        <v>1887</v>
      </c>
    </row>
    <row r="4388" spans="1:8">
      <c r="A4388" t="s">
        <v>10647</v>
      </c>
      <c r="B4388" t="s">
        <v>10648</v>
      </c>
      <c r="C4388" t="s">
        <v>2195</v>
      </c>
      <c r="D4388" t="s">
        <v>1875</v>
      </c>
      <c r="E4388" s="6">
        <v>19</v>
      </c>
      <c r="F4388" s="6">
        <v>37095717</v>
      </c>
      <c r="G4388" s="6">
        <v>37119499</v>
      </c>
      <c r="H4388" s="6" t="s">
        <v>1887</v>
      </c>
    </row>
    <row r="4389" spans="1:8">
      <c r="A4389" t="s">
        <v>10649</v>
      </c>
      <c r="B4389" t="s">
        <v>10650</v>
      </c>
      <c r="C4389" t="s">
        <v>2195</v>
      </c>
      <c r="D4389" t="s">
        <v>2134</v>
      </c>
      <c r="E4389" s="6">
        <v>18</v>
      </c>
      <c r="F4389" s="6">
        <v>75897221</v>
      </c>
      <c r="G4389" s="6">
        <v>75900887</v>
      </c>
      <c r="H4389" s="6" t="s">
        <v>1887</v>
      </c>
    </row>
    <row r="4390" spans="1:8">
      <c r="A4390" t="s">
        <v>10651</v>
      </c>
      <c r="B4390" t="s">
        <v>10652</v>
      </c>
      <c r="C4390" t="s">
        <v>2195</v>
      </c>
      <c r="D4390" t="s">
        <v>1875</v>
      </c>
      <c r="E4390" s="6">
        <v>19</v>
      </c>
      <c r="F4390" s="6">
        <v>496452</v>
      </c>
      <c r="G4390" s="6">
        <v>505347</v>
      </c>
      <c r="H4390" s="6" t="s">
        <v>1887</v>
      </c>
    </row>
    <row r="4391" spans="1:8">
      <c r="A4391" t="s">
        <v>10653</v>
      </c>
      <c r="B4391" t="s">
        <v>2439</v>
      </c>
      <c r="C4391" t="s">
        <v>2195</v>
      </c>
      <c r="D4391" t="s">
        <v>2429</v>
      </c>
      <c r="E4391" s="6">
        <v>1</v>
      </c>
      <c r="F4391" s="6">
        <v>211976357</v>
      </c>
      <c r="G4391" s="6">
        <v>211976446</v>
      </c>
      <c r="H4391" s="6" t="s">
        <v>1887</v>
      </c>
    </row>
    <row r="4392" spans="1:8">
      <c r="A4392" t="s">
        <v>10654</v>
      </c>
      <c r="B4392" t="s">
        <v>10655</v>
      </c>
      <c r="C4392" t="s">
        <v>2195</v>
      </c>
      <c r="D4392" t="s">
        <v>2464</v>
      </c>
      <c r="E4392" s="6">
        <v>17</v>
      </c>
      <c r="F4392" s="6">
        <v>8232899</v>
      </c>
      <c r="G4392" s="6">
        <v>8233037</v>
      </c>
      <c r="H4392" s="6" t="s">
        <v>1887</v>
      </c>
    </row>
    <row r="4393" spans="1:8">
      <c r="A4393" t="s">
        <v>10656</v>
      </c>
      <c r="B4393" t="s">
        <v>10657</v>
      </c>
      <c r="C4393" t="s">
        <v>2195</v>
      </c>
      <c r="D4393" t="s">
        <v>1875</v>
      </c>
      <c r="E4393" s="6">
        <v>19</v>
      </c>
      <c r="F4393" s="6">
        <v>7599036</v>
      </c>
      <c r="G4393" s="6">
        <v>7626653</v>
      </c>
      <c r="H4393" s="6" t="s">
        <v>1887</v>
      </c>
    </row>
    <row r="4394" spans="1:8">
      <c r="A4394" t="s">
        <v>10658</v>
      </c>
      <c r="B4394" t="s">
        <v>10659</v>
      </c>
      <c r="C4394" t="s">
        <v>2195</v>
      </c>
      <c r="D4394" t="s">
        <v>1875</v>
      </c>
      <c r="E4394" s="6" t="s">
        <v>1992</v>
      </c>
      <c r="F4394" s="6">
        <v>99899213</v>
      </c>
      <c r="G4394" s="6">
        <v>99926296</v>
      </c>
      <c r="H4394" s="6" t="s">
        <v>1887</v>
      </c>
    </row>
    <row r="4395" spans="1:8">
      <c r="A4395" t="s">
        <v>10660</v>
      </c>
      <c r="B4395" t="s">
        <v>10661</v>
      </c>
      <c r="C4395" t="s">
        <v>2195</v>
      </c>
      <c r="D4395" t="s">
        <v>2375</v>
      </c>
      <c r="E4395" s="6">
        <v>17</v>
      </c>
      <c r="F4395" s="6">
        <v>41825566</v>
      </c>
      <c r="G4395" s="6">
        <v>41825631</v>
      </c>
      <c r="H4395" s="6" t="s">
        <v>1887</v>
      </c>
    </row>
    <row r="4396" spans="1:8">
      <c r="A4396" t="s">
        <v>10662</v>
      </c>
      <c r="B4396" t="s">
        <v>10663</v>
      </c>
      <c r="C4396" t="s">
        <v>2195</v>
      </c>
      <c r="D4396" t="s">
        <v>1875</v>
      </c>
      <c r="E4396" s="6">
        <v>11</v>
      </c>
      <c r="F4396" s="6">
        <v>2161872</v>
      </c>
      <c r="G4396" s="6">
        <v>2169037</v>
      </c>
      <c r="H4396" s="6" t="s">
        <v>1887</v>
      </c>
    </row>
    <row r="4397" spans="1:8">
      <c r="A4397" t="s">
        <v>10664</v>
      </c>
      <c r="B4397" t="s">
        <v>10665</v>
      </c>
      <c r="C4397" t="s">
        <v>2195</v>
      </c>
      <c r="D4397" t="s">
        <v>2375</v>
      </c>
      <c r="E4397" s="6">
        <v>1</v>
      </c>
      <c r="F4397" s="6">
        <v>50447885</v>
      </c>
      <c r="G4397" s="6">
        <v>50447967</v>
      </c>
      <c r="H4397" s="6" t="s">
        <v>1887</v>
      </c>
    </row>
    <row r="4398" spans="1:8">
      <c r="A4398" t="s">
        <v>10666</v>
      </c>
      <c r="B4398" t="s">
        <v>10667</v>
      </c>
      <c r="C4398" t="s">
        <v>2195</v>
      </c>
      <c r="D4398" t="s">
        <v>2375</v>
      </c>
      <c r="E4398" s="6">
        <v>4</v>
      </c>
      <c r="F4398" s="6">
        <v>49200030</v>
      </c>
      <c r="G4398" s="6">
        <v>49200114</v>
      </c>
      <c r="H4398" s="6" t="s">
        <v>1887</v>
      </c>
    </row>
    <row r="4399" spans="1:8">
      <c r="A4399" t="s">
        <v>10668</v>
      </c>
      <c r="B4399" t="s">
        <v>10669</v>
      </c>
      <c r="C4399" t="s">
        <v>2195</v>
      </c>
      <c r="D4399" t="s">
        <v>2375</v>
      </c>
      <c r="E4399" s="6">
        <v>9</v>
      </c>
      <c r="F4399" s="6">
        <v>20295000</v>
      </c>
      <c r="G4399" s="6">
        <v>20295086</v>
      </c>
      <c r="H4399" s="6" t="s">
        <v>1887</v>
      </c>
    </row>
    <row r="4400" spans="1:8">
      <c r="A4400" t="s">
        <v>10670</v>
      </c>
      <c r="B4400" t="s">
        <v>10671</v>
      </c>
      <c r="C4400" t="s">
        <v>2195</v>
      </c>
      <c r="D4400" t="s">
        <v>2375</v>
      </c>
      <c r="E4400" s="6">
        <v>14</v>
      </c>
      <c r="F4400" s="6">
        <v>101491899</v>
      </c>
      <c r="G4400" s="6">
        <v>101491988</v>
      </c>
      <c r="H4400" s="6" t="s">
        <v>1887</v>
      </c>
    </row>
    <row r="4401" spans="1:8">
      <c r="A4401" t="s">
        <v>10672</v>
      </c>
      <c r="B4401" t="s">
        <v>10673</v>
      </c>
      <c r="C4401" t="s">
        <v>2195</v>
      </c>
      <c r="D4401" t="s">
        <v>2105</v>
      </c>
      <c r="E4401" s="6" t="s">
        <v>1992</v>
      </c>
      <c r="F4401" s="6">
        <v>51139361</v>
      </c>
      <c r="G4401" s="6">
        <v>51208513</v>
      </c>
      <c r="H4401" s="6" t="s">
        <v>1887</v>
      </c>
    </row>
    <row r="4402" spans="1:8">
      <c r="A4402" t="s">
        <v>10674</v>
      </c>
      <c r="B4402" t="s">
        <v>10675</v>
      </c>
      <c r="C4402" t="s">
        <v>2195</v>
      </c>
      <c r="D4402" t="s">
        <v>2375</v>
      </c>
      <c r="E4402" s="6">
        <v>20</v>
      </c>
      <c r="F4402" s="6">
        <v>19321938</v>
      </c>
      <c r="G4402" s="6">
        <v>19322016</v>
      </c>
      <c r="H4402" s="6" t="s">
        <v>1887</v>
      </c>
    </row>
    <row r="4403" spans="1:8">
      <c r="A4403" t="s">
        <v>10676</v>
      </c>
      <c r="B4403" t="s">
        <v>10677</v>
      </c>
      <c r="C4403" t="s">
        <v>2195</v>
      </c>
      <c r="D4403" t="s">
        <v>1875</v>
      </c>
      <c r="E4403" s="6">
        <v>6</v>
      </c>
      <c r="F4403" s="6">
        <v>109416311</v>
      </c>
      <c r="G4403" s="6">
        <v>109485135</v>
      </c>
      <c r="H4403" s="6" t="s">
        <v>1887</v>
      </c>
    </row>
    <row r="4404" spans="1:8">
      <c r="A4404" t="s">
        <v>10678</v>
      </c>
      <c r="B4404" t="s">
        <v>10679</v>
      </c>
      <c r="C4404" t="s">
        <v>2195</v>
      </c>
      <c r="D4404" t="s">
        <v>2366</v>
      </c>
      <c r="E4404" s="6">
        <v>19</v>
      </c>
      <c r="F4404" s="6">
        <v>14247989</v>
      </c>
      <c r="G4404" s="6">
        <v>14282079</v>
      </c>
      <c r="H4404" s="6" t="s">
        <v>1887</v>
      </c>
    </row>
    <row r="4405" spans="1:8">
      <c r="A4405" t="s">
        <v>10680</v>
      </c>
      <c r="B4405" t="s">
        <v>10681</v>
      </c>
      <c r="C4405" t="s">
        <v>2195</v>
      </c>
      <c r="D4405" t="s">
        <v>2134</v>
      </c>
      <c r="E4405" s="6">
        <v>19</v>
      </c>
      <c r="F4405" s="6">
        <v>16015364</v>
      </c>
      <c r="G4405" s="6">
        <v>16018044</v>
      </c>
      <c r="H4405" s="6" t="s">
        <v>1887</v>
      </c>
    </row>
    <row r="4406" spans="1:8">
      <c r="A4406" t="s">
        <v>10682</v>
      </c>
      <c r="B4406" t="s">
        <v>10683</v>
      </c>
      <c r="C4406" t="s">
        <v>2195</v>
      </c>
      <c r="D4406" t="s">
        <v>2366</v>
      </c>
      <c r="E4406" s="6">
        <v>7</v>
      </c>
      <c r="F4406" s="6">
        <v>20181537</v>
      </c>
      <c r="G4406" s="6">
        <v>20193154</v>
      </c>
      <c r="H4406" s="6" t="s">
        <v>1887</v>
      </c>
    </row>
    <row r="4407" spans="1:8">
      <c r="A4407" t="s">
        <v>10684</v>
      </c>
      <c r="B4407" t="s">
        <v>10685</v>
      </c>
      <c r="C4407" t="s">
        <v>2195</v>
      </c>
      <c r="D4407" t="s">
        <v>2375</v>
      </c>
      <c r="E4407" s="6">
        <v>9</v>
      </c>
      <c r="F4407" s="6">
        <v>137271255</v>
      </c>
      <c r="G4407" s="6">
        <v>137271318</v>
      </c>
      <c r="H4407" s="6" t="s">
        <v>1887</v>
      </c>
    </row>
    <row r="4408" spans="1:8">
      <c r="A4408" t="s">
        <v>10686</v>
      </c>
      <c r="B4408" t="s">
        <v>10687</v>
      </c>
      <c r="C4408" t="s">
        <v>2195</v>
      </c>
      <c r="D4408" t="s">
        <v>2375</v>
      </c>
      <c r="E4408" s="6">
        <v>7</v>
      </c>
      <c r="F4408" s="6">
        <v>63361444</v>
      </c>
      <c r="G4408" s="6">
        <v>63361511</v>
      </c>
      <c r="H4408" s="6" t="s">
        <v>1887</v>
      </c>
    </row>
    <row r="4409" spans="1:8">
      <c r="A4409" t="s">
        <v>10688</v>
      </c>
      <c r="B4409" t="s">
        <v>10689</v>
      </c>
      <c r="C4409" t="s">
        <v>2195</v>
      </c>
      <c r="D4409" t="s">
        <v>2375</v>
      </c>
      <c r="E4409" s="6">
        <v>9</v>
      </c>
      <c r="F4409" s="6">
        <v>35608089</v>
      </c>
      <c r="G4409" s="6">
        <v>35608156</v>
      </c>
      <c r="H4409" s="6" t="s">
        <v>1887</v>
      </c>
    </row>
    <row r="4410" spans="1:8">
      <c r="A4410" t="s">
        <v>10690</v>
      </c>
      <c r="B4410" t="s">
        <v>10691</v>
      </c>
      <c r="C4410" t="s">
        <v>2195</v>
      </c>
      <c r="D4410" t="s">
        <v>2105</v>
      </c>
      <c r="E4410" s="6">
        <v>17</v>
      </c>
      <c r="F4410" s="6">
        <v>70638868</v>
      </c>
      <c r="G4410" s="6">
        <v>70640152</v>
      </c>
      <c r="H4410" s="6" t="s">
        <v>1887</v>
      </c>
    </row>
    <row r="4411" spans="1:8">
      <c r="A4411" t="s">
        <v>10692</v>
      </c>
      <c r="B4411" s="7">
        <v>41891</v>
      </c>
      <c r="C4411" t="s">
        <v>2195</v>
      </c>
      <c r="D4411" t="s">
        <v>1875</v>
      </c>
      <c r="E4411" s="6">
        <v>17</v>
      </c>
      <c r="F4411" s="6">
        <v>75276649</v>
      </c>
      <c r="G4411" s="6">
        <v>75496678</v>
      </c>
      <c r="H4411" s="6" t="s">
        <v>1887</v>
      </c>
    </row>
    <row r="4412" spans="1:8">
      <c r="A4412" t="s">
        <v>10693</v>
      </c>
      <c r="B4412" t="s">
        <v>10694</v>
      </c>
      <c r="C4412" t="s">
        <v>2195</v>
      </c>
      <c r="D4412" t="s">
        <v>1875</v>
      </c>
      <c r="E4412" s="6">
        <v>8</v>
      </c>
      <c r="F4412" s="6">
        <v>10383054</v>
      </c>
      <c r="G4412" s="6">
        <v>10411676</v>
      </c>
      <c r="H4412" s="6" t="s">
        <v>1887</v>
      </c>
    </row>
    <row r="4413" spans="1:8">
      <c r="A4413" t="s">
        <v>10695</v>
      </c>
      <c r="B4413" t="s">
        <v>10696</v>
      </c>
      <c r="C4413" t="s">
        <v>2195</v>
      </c>
      <c r="D4413" t="s">
        <v>1875</v>
      </c>
      <c r="E4413" s="6">
        <v>1</v>
      </c>
      <c r="F4413" s="6">
        <v>158969756</v>
      </c>
      <c r="G4413" s="6">
        <v>159024945</v>
      </c>
      <c r="H4413" s="6" t="s">
        <v>1887</v>
      </c>
    </row>
    <row r="4414" spans="1:8">
      <c r="A4414" t="s">
        <v>10697</v>
      </c>
      <c r="B4414" t="s">
        <v>10698</v>
      </c>
      <c r="C4414" t="s">
        <v>2195</v>
      </c>
      <c r="D4414" t="s">
        <v>1875</v>
      </c>
      <c r="E4414" s="6">
        <v>1</v>
      </c>
      <c r="F4414" s="6">
        <v>158900584</v>
      </c>
      <c r="G4414" s="6">
        <v>158946844</v>
      </c>
      <c r="H4414" s="6" t="s">
        <v>1887</v>
      </c>
    </row>
    <row r="4415" spans="1:8">
      <c r="A4415" t="s">
        <v>10699</v>
      </c>
      <c r="B4415" t="s">
        <v>10700</v>
      </c>
      <c r="C4415" t="s">
        <v>2195</v>
      </c>
      <c r="D4415" t="s">
        <v>1875</v>
      </c>
      <c r="E4415" s="6">
        <v>2</v>
      </c>
      <c r="F4415" s="6">
        <v>74710212</v>
      </c>
      <c r="G4415" s="6">
        <v>74722013</v>
      </c>
      <c r="H4415" s="6" t="s">
        <v>1887</v>
      </c>
    </row>
    <row r="4416" spans="1:8">
      <c r="A4416" t="s">
        <v>10701</v>
      </c>
      <c r="B4416" t="s">
        <v>10702</v>
      </c>
      <c r="C4416" t="s">
        <v>2195</v>
      </c>
      <c r="D4416" t="s">
        <v>2464</v>
      </c>
      <c r="E4416" s="6">
        <v>15</v>
      </c>
      <c r="F4416" s="6">
        <v>25514928</v>
      </c>
      <c r="G4416" s="6">
        <v>25515005</v>
      </c>
      <c r="H4416" s="6" t="s">
        <v>1887</v>
      </c>
    </row>
    <row r="4417" spans="1:8">
      <c r="A4417" t="s">
        <v>10703</v>
      </c>
      <c r="B4417" t="s">
        <v>2439</v>
      </c>
      <c r="C4417" t="s">
        <v>2195</v>
      </c>
      <c r="D4417" t="s">
        <v>2429</v>
      </c>
      <c r="E4417" s="6">
        <v>3</v>
      </c>
      <c r="F4417" s="6">
        <v>45944677</v>
      </c>
      <c r="G4417" s="6">
        <v>45944790</v>
      </c>
      <c r="H4417" s="6" t="s">
        <v>1887</v>
      </c>
    </row>
    <row r="4418" spans="1:8">
      <c r="A4418" t="s">
        <v>10704</v>
      </c>
      <c r="B4418" t="s">
        <v>10705</v>
      </c>
      <c r="C4418" t="s">
        <v>2195</v>
      </c>
      <c r="D4418" t="s">
        <v>1875</v>
      </c>
      <c r="E4418" s="6">
        <v>1</v>
      </c>
      <c r="F4418" s="6">
        <v>158801105</v>
      </c>
      <c r="G4418" s="6">
        <v>158819296</v>
      </c>
      <c r="H4418" s="6" t="s">
        <v>1887</v>
      </c>
    </row>
    <row r="4419" spans="1:8">
      <c r="A4419" t="s">
        <v>10706</v>
      </c>
      <c r="B4419" t="s">
        <v>10707</v>
      </c>
      <c r="C4419" t="s">
        <v>2195</v>
      </c>
      <c r="D4419" t="s">
        <v>1875</v>
      </c>
      <c r="E4419" s="6">
        <v>19</v>
      </c>
      <c r="F4419" s="6">
        <v>1383524</v>
      </c>
      <c r="G4419" s="6">
        <v>1395583</v>
      </c>
      <c r="H4419" s="6" t="s">
        <v>1887</v>
      </c>
    </row>
    <row r="4420" spans="1:8">
      <c r="A4420" t="s">
        <v>10708</v>
      </c>
      <c r="B4420" t="s">
        <v>10709</v>
      </c>
      <c r="C4420" t="s">
        <v>2195</v>
      </c>
      <c r="D4420" t="s">
        <v>1875</v>
      </c>
      <c r="E4420" s="6">
        <v>4</v>
      </c>
      <c r="F4420" s="6">
        <v>75310849</v>
      </c>
      <c r="G4420" s="6">
        <v>75320726</v>
      </c>
      <c r="H4420" s="6" t="s">
        <v>1887</v>
      </c>
    </row>
    <row r="4421" spans="1:8">
      <c r="A4421" t="s">
        <v>10710</v>
      </c>
      <c r="B4421" t="s">
        <v>10711</v>
      </c>
      <c r="C4421" t="s">
        <v>2195</v>
      </c>
      <c r="D4421" t="s">
        <v>1875</v>
      </c>
      <c r="E4421" s="6">
        <v>4</v>
      </c>
      <c r="F4421" s="6">
        <v>103422484</v>
      </c>
      <c r="G4421" s="6">
        <v>103538459</v>
      </c>
      <c r="H4421" s="6" t="s">
        <v>1887</v>
      </c>
    </row>
    <row r="4422" spans="1:8">
      <c r="A4422" t="s">
        <v>10712</v>
      </c>
      <c r="B4422" t="s">
        <v>10713</v>
      </c>
      <c r="C4422" t="s">
        <v>2195</v>
      </c>
      <c r="D4422" t="s">
        <v>2508</v>
      </c>
      <c r="E4422" s="6">
        <v>12</v>
      </c>
      <c r="F4422" s="6">
        <v>50711460</v>
      </c>
      <c r="G4422" s="6">
        <v>50711558</v>
      </c>
      <c r="H4422" s="6" t="s">
        <v>1887</v>
      </c>
    </row>
    <row r="4423" spans="1:8">
      <c r="A4423" t="s">
        <v>10714</v>
      </c>
      <c r="B4423" t="s">
        <v>10715</v>
      </c>
      <c r="C4423" t="s">
        <v>2195</v>
      </c>
      <c r="D4423" t="s">
        <v>1875</v>
      </c>
      <c r="E4423" s="6">
        <v>1</v>
      </c>
      <c r="F4423" s="6">
        <v>87012759</v>
      </c>
      <c r="G4423" s="6">
        <v>87046437</v>
      </c>
      <c r="H4423" s="6" t="s">
        <v>1887</v>
      </c>
    </row>
    <row r="4424" spans="1:8">
      <c r="A4424" t="s">
        <v>10716</v>
      </c>
      <c r="B4424" t="s">
        <v>10717</v>
      </c>
      <c r="C4424" t="s">
        <v>2195</v>
      </c>
      <c r="D4424" t="s">
        <v>1875</v>
      </c>
      <c r="E4424" s="6">
        <v>20</v>
      </c>
      <c r="F4424" s="6">
        <v>35201889</v>
      </c>
      <c r="G4424" s="6">
        <v>35222560</v>
      </c>
      <c r="H4424" s="6" t="s">
        <v>1887</v>
      </c>
    </row>
    <row r="4425" spans="1:8">
      <c r="A4425" t="s">
        <v>10718</v>
      </c>
      <c r="B4425" t="s">
        <v>10719</v>
      </c>
      <c r="C4425" t="s">
        <v>2195</v>
      </c>
      <c r="D4425" t="s">
        <v>1875</v>
      </c>
      <c r="E4425" s="6">
        <v>20</v>
      </c>
      <c r="F4425" s="6">
        <v>35806811</v>
      </c>
      <c r="G4425" s="6">
        <v>35870022</v>
      </c>
      <c r="H4425" s="6" t="s">
        <v>1887</v>
      </c>
    </row>
    <row r="4426" spans="1:8">
      <c r="A4426" t="s">
        <v>10720</v>
      </c>
      <c r="B4426" t="s">
        <v>10721</v>
      </c>
      <c r="C4426" t="s">
        <v>2195</v>
      </c>
      <c r="D4426" t="s">
        <v>1875</v>
      </c>
      <c r="E4426" s="6">
        <v>4</v>
      </c>
      <c r="F4426" s="6">
        <v>78078302</v>
      </c>
      <c r="G4426" s="6">
        <v>78106262</v>
      </c>
      <c r="H4426" s="6" t="s">
        <v>1887</v>
      </c>
    </row>
    <row r="4427" spans="1:8">
      <c r="A4427" t="s">
        <v>10722</v>
      </c>
      <c r="B4427" t="s">
        <v>10723</v>
      </c>
      <c r="C4427" t="s">
        <v>2195</v>
      </c>
      <c r="D4427" t="s">
        <v>2375</v>
      </c>
      <c r="E4427" s="6" t="s">
        <v>1992</v>
      </c>
      <c r="F4427" s="6">
        <v>109298555</v>
      </c>
      <c r="G4427" s="6">
        <v>109298654</v>
      </c>
      <c r="H4427" s="6" t="s">
        <v>1887</v>
      </c>
    </row>
    <row r="4428" spans="1:8">
      <c r="A4428" t="s">
        <v>10724</v>
      </c>
      <c r="B4428" t="s">
        <v>10725</v>
      </c>
      <c r="C4428" t="s">
        <v>2195</v>
      </c>
      <c r="D4428" t="s">
        <v>1875</v>
      </c>
      <c r="E4428" s="6">
        <v>2</v>
      </c>
      <c r="F4428" s="6">
        <v>9983481</v>
      </c>
      <c r="G4428" s="6">
        <v>10074537</v>
      </c>
      <c r="H4428" s="6" t="s">
        <v>1887</v>
      </c>
    </row>
    <row r="4429" spans="1:8">
      <c r="A4429" t="s">
        <v>10726</v>
      </c>
      <c r="B4429" t="s">
        <v>10727</v>
      </c>
      <c r="C4429" t="s">
        <v>2195</v>
      </c>
      <c r="D4429" t="s">
        <v>2375</v>
      </c>
      <c r="E4429" s="6">
        <v>16</v>
      </c>
      <c r="F4429" s="6">
        <v>69966982</v>
      </c>
      <c r="G4429" s="6">
        <v>69967083</v>
      </c>
      <c r="H4429" s="6" t="s">
        <v>1887</v>
      </c>
    </row>
    <row r="4430" spans="1:8">
      <c r="A4430" t="s">
        <v>10728</v>
      </c>
      <c r="B4430" t="s">
        <v>10729</v>
      </c>
      <c r="C4430" t="s">
        <v>2195</v>
      </c>
      <c r="D4430" t="s">
        <v>2375</v>
      </c>
      <c r="E4430" s="6">
        <v>19</v>
      </c>
      <c r="F4430" s="6">
        <v>54201637</v>
      </c>
      <c r="G4430" s="6">
        <v>54201725</v>
      </c>
      <c r="H4430" s="6" t="s">
        <v>1887</v>
      </c>
    </row>
    <row r="4431" spans="1:8">
      <c r="A4431" t="s">
        <v>10730</v>
      </c>
      <c r="B4431" t="s">
        <v>10731</v>
      </c>
      <c r="C4431" t="s">
        <v>2195</v>
      </c>
      <c r="D4431" t="s">
        <v>2375</v>
      </c>
      <c r="E4431" s="6" t="s">
        <v>1992</v>
      </c>
      <c r="F4431" s="6">
        <v>49773570</v>
      </c>
      <c r="G4431" s="6">
        <v>49773636</v>
      </c>
      <c r="H4431" s="6" t="s">
        <v>1887</v>
      </c>
    </row>
    <row r="4432" spans="1:8">
      <c r="A4432" t="s">
        <v>10732</v>
      </c>
      <c r="B4432" t="s">
        <v>10733</v>
      </c>
      <c r="C4432" t="s">
        <v>2195</v>
      </c>
      <c r="D4432" t="s">
        <v>2375</v>
      </c>
      <c r="E4432" s="6">
        <v>20</v>
      </c>
      <c r="F4432" s="6">
        <v>49202321</v>
      </c>
      <c r="G4432" s="6">
        <v>49202416</v>
      </c>
      <c r="H4432" s="6" t="s">
        <v>1887</v>
      </c>
    </row>
    <row r="4433" spans="1:8">
      <c r="A4433" t="s">
        <v>10734</v>
      </c>
      <c r="B4433" t="s">
        <v>10735</v>
      </c>
      <c r="C4433" t="s">
        <v>2195</v>
      </c>
      <c r="D4433" t="s">
        <v>2105</v>
      </c>
      <c r="E4433" s="6">
        <v>7</v>
      </c>
      <c r="F4433" s="6">
        <v>76673036</v>
      </c>
      <c r="G4433" s="6">
        <v>76827943</v>
      </c>
      <c r="H4433" s="6" t="s">
        <v>1887</v>
      </c>
    </row>
    <row r="4434" spans="1:8">
      <c r="A4434" t="s">
        <v>10736</v>
      </c>
      <c r="B4434" t="s">
        <v>10737</v>
      </c>
      <c r="C4434" t="s">
        <v>2195</v>
      </c>
      <c r="D4434" t="s">
        <v>2134</v>
      </c>
      <c r="E4434" s="6">
        <v>8</v>
      </c>
      <c r="F4434" s="6">
        <v>58890915</v>
      </c>
      <c r="G4434" s="6">
        <v>58896685</v>
      </c>
      <c r="H4434" s="6" t="s">
        <v>1887</v>
      </c>
    </row>
    <row r="4435" spans="1:8">
      <c r="A4435" t="s">
        <v>10738</v>
      </c>
      <c r="B4435" t="s">
        <v>10739</v>
      </c>
      <c r="C4435" t="s">
        <v>2195</v>
      </c>
      <c r="D4435" t="s">
        <v>1875</v>
      </c>
      <c r="E4435" s="6">
        <v>3</v>
      </c>
      <c r="F4435" s="6">
        <v>42623330</v>
      </c>
      <c r="G4435" s="6">
        <v>42636606</v>
      </c>
      <c r="H4435" s="6" t="s">
        <v>1887</v>
      </c>
    </row>
    <row r="4436" spans="1:8">
      <c r="A4436" t="s">
        <v>10740</v>
      </c>
      <c r="B4436" t="s">
        <v>10741</v>
      </c>
      <c r="C4436" t="s">
        <v>2195</v>
      </c>
      <c r="D4436" t="s">
        <v>1875</v>
      </c>
      <c r="E4436" s="6">
        <v>12</v>
      </c>
      <c r="F4436" s="6">
        <v>6419600</v>
      </c>
      <c r="G4436" s="6">
        <v>6437672</v>
      </c>
      <c r="H4436" s="6" t="s">
        <v>1887</v>
      </c>
    </row>
    <row r="4437" spans="1:8">
      <c r="A4437" t="s">
        <v>10742</v>
      </c>
      <c r="B4437" t="s">
        <v>10743</v>
      </c>
      <c r="C4437" t="s">
        <v>2195</v>
      </c>
      <c r="D4437" t="s">
        <v>1875</v>
      </c>
      <c r="E4437" s="6">
        <v>15</v>
      </c>
      <c r="F4437" s="6">
        <v>78632664</v>
      </c>
      <c r="G4437" s="6">
        <v>78640572</v>
      </c>
      <c r="H4437" s="6" t="s">
        <v>1887</v>
      </c>
    </row>
    <row r="4438" spans="1:8">
      <c r="A4438" t="s">
        <v>10744</v>
      </c>
      <c r="B4438" t="s">
        <v>10745</v>
      </c>
      <c r="C4438" t="s">
        <v>2195</v>
      </c>
      <c r="D4438" t="s">
        <v>2366</v>
      </c>
      <c r="E4438" s="6">
        <v>1</v>
      </c>
      <c r="F4438" s="6">
        <v>216059922</v>
      </c>
      <c r="G4438" s="6">
        <v>216074806</v>
      </c>
      <c r="H4438" s="6" t="s">
        <v>1887</v>
      </c>
    </row>
    <row r="4439" spans="1:8">
      <c r="A4439" t="s">
        <v>10746</v>
      </c>
      <c r="B4439" t="s">
        <v>10747</v>
      </c>
      <c r="C4439" t="s">
        <v>2195</v>
      </c>
      <c r="D4439" t="s">
        <v>2134</v>
      </c>
      <c r="E4439" s="6">
        <v>13</v>
      </c>
      <c r="F4439" s="6">
        <v>81617803</v>
      </c>
      <c r="G4439" s="6">
        <v>81618577</v>
      </c>
      <c r="H4439" s="6" t="s">
        <v>1887</v>
      </c>
    </row>
    <row r="4440" spans="1:8">
      <c r="A4440" t="s">
        <v>10748</v>
      </c>
      <c r="B4440" t="s">
        <v>10749</v>
      </c>
      <c r="C4440" t="s">
        <v>2195</v>
      </c>
      <c r="D4440" t="s">
        <v>2366</v>
      </c>
      <c r="E4440" s="6">
        <v>9</v>
      </c>
      <c r="F4440" s="6">
        <v>125165684</v>
      </c>
      <c r="G4440" s="6">
        <v>125211256</v>
      </c>
      <c r="H4440" s="6" t="s">
        <v>1887</v>
      </c>
    </row>
    <row r="4441" spans="1:8">
      <c r="A4441" t="s">
        <v>10750</v>
      </c>
      <c r="B4441" t="s">
        <v>10751</v>
      </c>
      <c r="C4441" t="s">
        <v>2195</v>
      </c>
      <c r="D4441" t="s">
        <v>2134</v>
      </c>
      <c r="E4441" s="6">
        <v>8</v>
      </c>
      <c r="F4441" s="6">
        <v>83824337</v>
      </c>
      <c r="G4441" s="6">
        <v>83874161</v>
      </c>
      <c r="H4441" s="6" t="s">
        <v>1887</v>
      </c>
    </row>
    <row r="4442" spans="1:8">
      <c r="A4442" t="s">
        <v>10752</v>
      </c>
      <c r="B4442" t="s">
        <v>10753</v>
      </c>
      <c r="C4442" t="s">
        <v>2195</v>
      </c>
      <c r="D4442" t="s">
        <v>2134</v>
      </c>
      <c r="E4442" s="6">
        <v>13</v>
      </c>
      <c r="F4442" s="6">
        <v>78604113</v>
      </c>
      <c r="G4442" s="6">
        <v>78611354</v>
      </c>
      <c r="H4442" s="6" t="s">
        <v>1887</v>
      </c>
    </row>
    <row r="4443" spans="1:8">
      <c r="A4443" t="s">
        <v>10754</v>
      </c>
      <c r="B4443" t="s">
        <v>10755</v>
      </c>
      <c r="C4443" t="s">
        <v>2195</v>
      </c>
      <c r="D4443" t="s">
        <v>2134</v>
      </c>
      <c r="E4443" s="6">
        <v>9</v>
      </c>
      <c r="F4443" s="6">
        <v>27102626</v>
      </c>
      <c r="G4443" s="6">
        <v>27104726</v>
      </c>
      <c r="H4443" s="6" t="s">
        <v>1887</v>
      </c>
    </row>
    <row r="4444" spans="1:8">
      <c r="A4444" t="s">
        <v>10756</v>
      </c>
      <c r="B4444" t="s">
        <v>10757</v>
      </c>
      <c r="C4444" t="s">
        <v>2195</v>
      </c>
      <c r="D4444" t="s">
        <v>2366</v>
      </c>
      <c r="E4444" s="6">
        <v>5</v>
      </c>
      <c r="F4444" s="6">
        <v>160112356</v>
      </c>
      <c r="G4444" s="6">
        <v>160119896</v>
      </c>
      <c r="H4444" s="6" t="s">
        <v>1887</v>
      </c>
    </row>
    <row r="4445" spans="1:8">
      <c r="A4445" t="s">
        <v>10758</v>
      </c>
      <c r="B4445" t="s">
        <v>10759</v>
      </c>
      <c r="C4445" t="s">
        <v>2195</v>
      </c>
      <c r="D4445" t="s">
        <v>1875</v>
      </c>
      <c r="E4445" s="6">
        <v>2</v>
      </c>
      <c r="F4445" s="6">
        <v>201754048</v>
      </c>
      <c r="G4445" s="6">
        <v>201768655</v>
      </c>
      <c r="H4445" s="6" t="s">
        <v>1887</v>
      </c>
    </row>
    <row r="4446" spans="1:8">
      <c r="A4446" t="s">
        <v>10760</v>
      </c>
      <c r="B4446" t="s">
        <v>10761</v>
      </c>
      <c r="C4446" t="s">
        <v>2195</v>
      </c>
      <c r="D4446" t="s">
        <v>1875</v>
      </c>
      <c r="E4446" s="6">
        <v>16</v>
      </c>
      <c r="F4446" s="6">
        <v>28889724</v>
      </c>
      <c r="G4446" s="6">
        <v>28915830</v>
      </c>
      <c r="H4446" s="6" t="s">
        <v>1887</v>
      </c>
    </row>
    <row r="4447" spans="1:8">
      <c r="A4447" t="s">
        <v>10762</v>
      </c>
      <c r="B4447" t="s">
        <v>10763</v>
      </c>
      <c r="C4447" t="s">
        <v>2195</v>
      </c>
      <c r="D4447" t="s">
        <v>2134</v>
      </c>
      <c r="E4447" s="6">
        <v>10</v>
      </c>
      <c r="F4447" s="6">
        <v>131567106</v>
      </c>
      <c r="G4447" s="6">
        <v>131567699</v>
      </c>
      <c r="H4447" s="6" t="s">
        <v>1887</v>
      </c>
    </row>
    <row r="4448" spans="1:8">
      <c r="A4448" t="s">
        <v>10764</v>
      </c>
      <c r="B4448" t="s">
        <v>10765</v>
      </c>
      <c r="C4448" t="s">
        <v>2195</v>
      </c>
      <c r="D4448" t="s">
        <v>1875</v>
      </c>
      <c r="E4448" s="6">
        <v>12</v>
      </c>
      <c r="F4448" s="6">
        <v>52626896</v>
      </c>
      <c r="G4448" s="6">
        <v>52642705</v>
      </c>
      <c r="H4448" s="6" t="s">
        <v>1887</v>
      </c>
    </row>
    <row r="4449" spans="1:8">
      <c r="A4449" t="s">
        <v>10766</v>
      </c>
      <c r="B4449" t="s">
        <v>10767</v>
      </c>
      <c r="C4449" t="s">
        <v>2195</v>
      </c>
      <c r="D4449" t="s">
        <v>1875</v>
      </c>
      <c r="E4449" s="6">
        <v>19</v>
      </c>
      <c r="F4449" s="6">
        <v>34895287</v>
      </c>
      <c r="G4449" s="6">
        <v>34917287</v>
      </c>
      <c r="H4449" s="6" t="s">
        <v>1887</v>
      </c>
    </row>
    <row r="4450" spans="1:8">
      <c r="A4450" t="s">
        <v>10768</v>
      </c>
      <c r="B4450" t="s">
        <v>10769</v>
      </c>
      <c r="C4450" t="s">
        <v>2195</v>
      </c>
      <c r="D4450" t="s">
        <v>1875</v>
      </c>
      <c r="E4450" s="6">
        <v>14</v>
      </c>
      <c r="F4450" s="6">
        <v>24521204</v>
      </c>
      <c r="G4450" s="6">
        <v>24538937</v>
      </c>
      <c r="H4450" s="6" t="s">
        <v>1887</v>
      </c>
    </row>
    <row r="4451" spans="1:8">
      <c r="A4451" t="s">
        <v>10770</v>
      </c>
      <c r="B4451" t="s">
        <v>10771</v>
      </c>
      <c r="C4451" t="s">
        <v>2195</v>
      </c>
      <c r="D4451" t="s">
        <v>1875</v>
      </c>
      <c r="E4451" s="6">
        <v>19</v>
      </c>
      <c r="F4451" s="6">
        <v>36426450</v>
      </c>
      <c r="G4451" s="6">
        <v>36436669</v>
      </c>
      <c r="H4451" s="6" t="s">
        <v>1887</v>
      </c>
    </row>
    <row r="4452" spans="1:8">
      <c r="A4452" t="s">
        <v>10772</v>
      </c>
      <c r="B4452" t="s">
        <v>10773</v>
      </c>
      <c r="C4452" t="s">
        <v>2195</v>
      </c>
      <c r="D4452" t="s">
        <v>1875</v>
      </c>
      <c r="E4452" s="6">
        <v>19</v>
      </c>
      <c r="F4452" s="6">
        <v>36630475</v>
      </c>
      <c r="G4452" s="6">
        <v>36641255</v>
      </c>
      <c r="H4452" s="6" t="s">
        <v>1887</v>
      </c>
    </row>
    <row r="4453" spans="1:8">
      <c r="A4453" t="s">
        <v>10774</v>
      </c>
      <c r="B4453" t="s">
        <v>10775</v>
      </c>
      <c r="C4453" t="s">
        <v>2195</v>
      </c>
      <c r="D4453" t="s">
        <v>2366</v>
      </c>
      <c r="E4453" s="6">
        <v>5</v>
      </c>
      <c r="F4453" s="6">
        <v>175781207</v>
      </c>
      <c r="G4453" s="6">
        <v>175783171</v>
      </c>
      <c r="H4453" s="6" t="s">
        <v>1887</v>
      </c>
    </row>
    <row r="4454" spans="1:8">
      <c r="A4454" t="s">
        <v>10776</v>
      </c>
      <c r="B4454" t="s">
        <v>10777</v>
      </c>
      <c r="C4454" t="s">
        <v>2195</v>
      </c>
      <c r="D4454" t="s">
        <v>2134</v>
      </c>
      <c r="E4454" s="6">
        <v>16</v>
      </c>
      <c r="F4454" s="6">
        <v>28814095</v>
      </c>
      <c r="G4454" s="6">
        <v>28829149</v>
      </c>
      <c r="H4454" s="6" t="s">
        <v>1887</v>
      </c>
    </row>
    <row r="4455" spans="1:8">
      <c r="A4455" t="s">
        <v>10778</v>
      </c>
      <c r="B4455" t="s">
        <v>10779</v>
      </c>
      <c r="C4455" t="s">
        <v>2195</v>
      </c>
      <c r="D4455" t="s">
        <v>1875</v>
      </c>
      <c r="E4455" s="6">
        <v>1</v>
      </c>
      <c r="F4455" s="6">
        <v>149858484</v>
      </c>
      <c r="G4455" s="6">
        <v>149872345</v>
      </c>
      <c r="H4455" s="6" t="s">
        <v>1887</v>
      </c>
    </row>
    <row r="4456" spans="1:8">
      <c r="A4456" t="s">
        <v>10780</v>
      </c>
      <c r="B4456" t="s">
        <v>10781</v>
      </c>
      <c r="C4456" t="s">
        <v>2195</v>
      </c>
      <c r="D4456" t="s">
        <v>2134</v>
      </c>
      <c r="E4456" s="6">
        <v>15</v>
      </c>
      <c r="F4456" s="6">
        <v>25277018</v>
      </c>
      <c r="G4456" s="6">
        <v>25281637</v>
      </c>
      <c r="H4456" s="6" t="s">
        <v>1887</v>
      </c>
    </row>
    <row r="4457" spans="1:8">
      <c r="A4457" t="s">
        <v>10782</v>
      </c>
      <c r="B4457" t="s">
        <v>10783</v>
      </c>
      <c r="C4457" t="s">
        <v>2195</v>
      </c>
      <c r="D4457" t="s">
        <v>1875</v>
      </c>
      <c r="E4457" s="6">
        <v>11</v>
      </c>
      <c r="F4457" s="6">
        <v>71934743</v>
      </c>
      <c r="G4457" s="6">
        <v>71950149</v>
      </c>
      <c r="H4457" s="6" t="s">
        <v>1887</v>
      </c>
    </row>
    <row r="4458" spans="1:8">
      <c r="A4458" t="s">
        <v>10784</v>
      </c>
      <c r="B4458" t="s">
        <v>10785</v>
      </c>
      <c r="C4458" t="s">
        <v>2195</v>
      </c>
      <c r="D4458" t="s">
        <v>1875</v>
      </c>
      <c r="E4458" s="6">
        <v>11</v>
      </c>
      <c r="F4458" s="6">
        <v>71927643</v>
      </c>
      <c r="G4458" s="6">
        <v>71932994</v>
      </c>
      <c r="H4458" s="6" t="s">
        <v>1887</v>
      </c>
    </row>
    <row r="4459" spans="1:8">
      <c r="A4459" t="s">
        <v>10786</v>
      </c>
      <c r="B4459" t="s">
        <v>10787</v>
      </c>
      <c r="C4459" t="s">
        <v>2195</v>
      </c>
      <c r="D4459" t="s">
        <v>1875</v>
      </c>
      <c r="E4459" s="6">
        <v>12</v>
      </c>
      <c r="F4459" s="6">
        <v>133707568</v>
      </c>
      <c r="G4459" s="6">
        <v>133778955</v>
      </c>
      <c r="H4459" s="6" t="s">
        <v>1887</v>
      </c>
    </row>
    <row r="4460" spans="1:8">
      <c r="A4460" t="s">
        <v>10788</v>
      </c>
      <c r="B4460" t="s">
        <v>10789</v>
      </c>
      <c r="C4460" t="s">
        <v>2195</v>
      </c>
      <c r="D4460" t="s">
        <v>2105</v>
      </c>
      <c r="E4460" s="6">
        <v>11</v>
      </c>
      <c r="F4460" s="6">
        <v>63803440</v>
      </c>
      <c r="G4460" s="6">
        <v>63871125</v>
      </c>
      <c r="H4460" s="6" t="s">
        <v>1887</v>
      </c>
    </row>
    <row r="4461" spans="1:8">
      <c r="A4461" t="s">
        <v>10790</v>
      </c>
      <c r="B4461" t="s">
        <v>10791</v>
      </c>
      <c r="C4461" t="s">
        <v>2195</v>
      </c>
      <c r="D4461" t="s">
        <v>1875</v>
      </c>
      <c r="E4461" s="6">
        <v>20</v>
      </c>
      <c r="F4461" s="6">
        <v>42984338</v>
      </c>
      <c r="G4461" s="6">
        <v>43060030</v>
      </c>
      <c r="H4461" s="6" t="s">
        <v>1887</v>
      </c>
    </row>
    <row r="4462" spans="1:8">
      <c r="A4462" t="s">
        <v>10792</v>
      </c>
      <c r="B4462" t="s">
        <v>10793</v>
      </c>
      <c r="C4462" t="s">
        <v>2195</v>
      </c>
      <c r="D4462" t="s">
        <v>1875</v>
      </c>
      <c r="E4462" s="6">
        <v>20</v>
      </c>
      <c r="F4462" s="6">
        <v>42965624</v>
      </c>
      <c r="G4462" s="6">
        <v>42979875</v>
      </c>
      <c r="H4462" s="6" t="s">
        <v>1887</v>
      </c>
    </row>
    <row r="4463" spans="1:8">
      <c r="A4463" t="s">
        <v>10794</v>
      </c>
      <c r="B4463" t="s">
        <v>10795</v>
      </c>
      <c r="C4463" t="s">
        <v>2195</v>
      </c>
      <c r="D4463" t="s">
        <v>1875</v>
      </c>
      <c r="E4463" s="6">
        <v>15</v>
      </c>
      <c r="F4463" s="6">
        <v>32322689</v>
      </c>
      <c r="G4463" s="6">
        <v>32464722</v>
      </c>
      <c r="H4463" s="6" t="s">
        <v>1887</v>
      </c>
    </row>
    <row r="4464" spans="1:8">
      <c r="A4464" t="s">
        <v>10796</v>
      </c>
      <c r="B4464" t="s">
        <v>10797</v>
      </c>
      <c r="C4464" t="s">
        <v>2195</v>
      </c>
      <c r="D4464" t="s">
        <v>1875</v>
      </c>
      <c r="E4464" s="6">
        <v>8</v>
      </c>
      <c r="F4464" s="6">
        <v>104033289</v>
      </c>
      <c r="G4464" s="6">
        <v>104085279</v>
      </c>
      <c r="H4464" s="6" t="s">
        <v>1887</v>
      </c>
    </row>
    <row r="4465" spans="1:8">
      <c r="A4465" t="s">
        <v>10798</v>
      </c>
      <c r="B4465" t="s">
        <v>10799</v>
      </c>
      <c r="C4465" t="s">
        <v>2195</v>
      </c>
      <c r="D4465" t="s">
        <v>2134</v>
      </c>
      <c r="E4465" s="6">
        <v>22</v>
      </c>
      <c r="F4465" s="6">
        <v>33504513</v>
      </c>
      <c r="G4465" s="6">
        <v>33512280</v>
      </c>
      <c r="H4465" s="6" t="s">
        <v>1887</v>
      </c>
    </row>
    <row r="4466" spans="1:8">
      <c r="A4466" t="s">
        <v>10800</v>
      </c>
      <c r="B4466" t="s">
        <v>10801</v>
      </c>
      <c r="C4466" t="s">
        <v>2195</v>
      </c>
      <c r="D4466" t="s">
        <v>1875</v>
      </c>
      <c r="E4466" s="6">
        <v>17</v>
      </c>
      <c r="F4466" s="6">
        <v>41857801</v>
      </c>
      <c r="G4466" s="6">
        <v>41864980</v>
      </c>
      <c r="H4466" s="6" t="s">
        <v>1887</v>
      </c>
    </row>
    <row r="4467" spans="1:8">
      <c r="A4467" t="s">
        <v>10802</v>
      </c>
      <c r="B4467" t="s">
        <v>10803</v>
      </c>
      <c r="C4467" t="s">
        <v>2195</v>
      </c>
      <c r="D4467" t="s">
        <v>1875</v>
      </c>
      <c r="E4467" s="6">
        <v>17</v>
      </c>
      <c r="F4467" s="6">
        <v>54671058</v>
      </c>
      <c r="G4467" s="6">
        <v>54672951</v>
      </c>
      <c r="H4467" s="6" t="s">
        <v>1887</v>
      </c>
    </row>
    <row r="4468" spans="1:8">
      <c r="A4468" t="s">
        <v>10804</v>
      </c>
      <c r="B4468" t="s">
        <v>10805</v>
      </c>
      <c r="C4468" t="s">
        <v>2195</v>
      </c>
      <c r="D4468" t="s">
        <v>1875</v>
      </c>
      <c r="E4468" s="6">
        <v>7</v>
      </c>
      <c r="F4468" s="6">
        <v>48128223</v>
      </c>
      <c r="G4468" s="6">
        <v>48148330</v>
      </c>
      <c r="H4468" s="6" t="s">
        <v>1887</v>
      </c>
    </row>
    <row r="4469" spans="1:8">
      <c r="A4469" t="s">
        <v>10806</v>
      </c>
      <c r="B4469" t="s">
        <v>10807</v>
      </c>
      <c r="C4469" t="s">
        <v>2195</v>
      </c>
      <c r="D4469" t="s">
        <v>1875</v>
      </c>
      <c r="E4469" s="6" t="s">
        <v>1992</v>
      </c>
      <c r="F4469" s="6">
        <v>148855724</v>
      </c>
      <c r="G4469" s="6">
        <v>148858525</v>
      </c>
      <c r="H4469" s="6" t="s">
        <v>1887</v>
      </c>
    </row>
    <row r="4470" spans="1:8">
      <c r="A4470" t="s">
        <v>10808</v>
      </c>
      <c r="B4470" t="s">
        <v>10809</v>
      </c>
      <c r="C4470" t="s">
        <v>2195</v>
      </c>
      <c r="D4470" t="s">
        <v>1875</v>
      </c>
      <c r="E4470" s="6">
        <v>7</v>
      </c>
      <c r="F4470" s="6">
        <v>150147716</v>
      </c>
      <c r="G4470" s="6">
        <v>150176480</v>
      </c>
      <c r="H4470" s="6" t="s">
        <v>1887</v>
      </c>
    </row>
    <row r="4471" spans="1:8">
      <c r="A4471" t="s">
        <v>10810</v>
      </c>
      <c r="B4471" t="s">
        <v>10811</v>
      </c>
      <c r="C4471" t="s">
        <v>2195</v>
      </c>
      <c r="D4471" t="s">
        <v>1875</v>
      </c>
      <c r="E4471" s="6">
        <v>19</v>
      </c>
      <c r="F4471" s="6">
        <v>5823811</v>
      </c>
      <c r="G4471" s="6">
        <v>5828335</v>
      </c>
      <c r="H4471" s="6" t="s">
        <v>1887</v>
      </c>
    </row>
    <row r="4472" spans="1:8">
      <c r="A4472" t="s">
        <v>10812</v>
      </c>
      <c r="B4472" t="s">
        <v>10813</v>
      </c>
      <c r="C4472" t="s">
        <v>2195</v>
      </c>
      <c r="D4472" t="s">
        <v>1875</v>
      </c>
      <c r="E4472" s="6">
        <v>12</v>
      </c>
      <c r="F4472" s="6">
        <v>124247040</v>
      </c>
      <c r="G4472" s="6">
        <v>124420753</v>
      </c>
      <c r="H4472" s="6" t="s">
        <v>1887</v>
      </c>
    </row>
    <row r="4473" spans="1:8">
      <c r="A4473" t="s">
        <v>10814</v>
      </c>
      <c r="B4473" t="s">
        <v>10815</v>
      </c>
      <c r="C4473" t="s">
        <v>2195</v>
      </c>
      <c r="D4473" t="s">
        <v>2464</v>
      </c>
      <c r="E4473" s="6">
        <v>15</v>
      </c>
      <c r="F4473" s="6">
        <v>25449502</v>
      </c>
      <c r="G4473" s="6">
        <v>25449585</v>
      </c>
      <c r="H4473" s="6" t="s">
        <v>1887</v>
      </c>
    </row>
    <row r="4474" spans="1:8">
      <c r="A4474" t="s">
        <v>10816</v>
      </c>
      <c r="B4474" t="s">
        <v>10817</v>
      </c>
      <c r="C4474" t="s">
        <v>2195</v>
      </c>
      <c r="D4474" t="s">
        <v>2464</v>
      </c>
      <c r="E4474" s="6">
        <v>15</v>
      </c>
      <c r="F4474" s="6">
        <v>25440066</v>
      </c>
      <c r="G4474" s="6">
        <v>25440148</v>
      </c>
      <c r="H4474" s="6" t="s">
        <v>1887</v>
      </c>
    </row>
    <row r="4475" spans="1:8">
      <c r="A4475" t="s">
        <v>10818</v>
      </c>
      <c r="B4475" t="s">
        <v>10819</v>
      </c>
      <c r="C4475" t="s">
        <v>2195</v>
      </c>
      <c r="D4475" t="s">
        <v>2464</v>
      </c>
      <c r="E4475" s="6">
        <v>17</v>
      </c>
      <c r="F4475" s="6">
        <v>74557189</v>
      </c>
      <c r="G4475" s="6">
        <v>74557274</v>
      </c>
      <c r="H4475" s="6" t="s">
        <v>1887</v>
      </c>
    </row>
    <row r="4476" spans="1:8">
      <c r="A4476" t="s">
        <v>10820</v>
      </c>
      <c r="B4476" t="s">
        <v>2439</v>
      </c>
      <c r="C4476" t="s">
        <v>2195</v>
      </c>
      <c r="D4476" t="s">
        <v>2429</v>
      </c>
      <c r="E4476" s="6">
        <v>21</v>
      </c>
      <c r="F4476" s="6">
        <v>18949114</v>
      </c>
      <c r="G4476" s="6">
        <v>18949224</v>
      </c>
      <c r="H4476" s="6" t="s">
        <v>1887</v>
      </c>
    </row>
    <row r="4477" spans="1:8">
      <c r="A4477" t="s">
        <v>10821</v>
      </c>
      <c r="B4477" t="s">
        <v>2485</v>
      </c>
      <c r="C4477" t="s">
        <v>2195</v>
      </c>
      <c r="D4477" t="s">
        <v>2486</v>
      </c>
      <c r="E4477" s="6">
        <v>1</v>
      </c>
      <c r="F4477" s="6">
        <v>39392540</v>
      </c>
      <c r="G4477" s="6">
        <v>39392649</v>
      </c>
      <c r="H4477" s="6" t="s">
        <v>1887</v>
      </c>
    </row>
    <row r="4478" spans="1:8">
      <c r="A4478" t="s">
        <v>10822</v>
      </c>
      <c r="B4478" t="s">
        <v>10823</v>
      </c>
      <c r="C4478" t="s">
        <v>2195</v>
      </c>
      <c r="D4478" t="s">
        <v>2464</v>
      </c>
      <c r="E4478" s="6" t="s">
        <v>1992</v>
      </c>
      <c r="F4478" s="6">
        <v>132286780</v>
      </c>
      <c r="G4478" s="6">
        <v>132286920</v>
      </c>
      <c r="H4478" s="6" t="s">
        <v>1887</v>
      </c>
    </row>
    <row r="4479" spans="1:8">
      <c r="A4479" t="s">
        <v>10824</v>
      </c>
      <c r="B4479" t="s">
        <v>2439</v>
      </c>
      <c r="C4479" t="s">
        <v>2195</v>
      </c>
      <c r="D4479" t="s">
        <v>2429</v>
      </c>
      <c r="E4479" s="6">
        <v>8</v>
      </c>
      <c r="F4479" s="6">
        <v>41660865</v>
      </c>
      <c r="G4479" s="6">
        <v>41660968</v>
      </c>
      <c r="H4479" s="6" t="s">
        <v>1887</v>
      </c>
    </row>
    <row r="4480" spans="1:8">
      <c r="A4480" t="s">
        <v>10825</v>
      </c>
      <c r="B4480" t="s">
        <v>10826</v>
      </c>
      <c r="C4480" t="s">
        <v>2195</v>
      </c>
      <c r="D4480" t="s">
        <v>2366</v>
      </c>
      <c r="E4480" s="6">
        <v>11</v>
      </c>
      <c r="F4480" s="6">
        <v>118575314</v>
      </c>
      <c r="G4480" s="6">
        <v>118620973</v>
      </c>
      <c r="H4480" s="6" t="s">
        <v>1887</v>
      </c>
    </row>
    <row r="4481" spans="1:8">
      <c r="A4481" t="s">
        <v>10827</v>
      </c>
      <c r="B4481" t="s">
        <v>10828</v>
      </c>
      <c r="C4481" t="s">
        <v>2195</v>
      </c>
      <c r="D4481" t="s">
        <v>1875</v>
      </c>
      <c r="E4481" s="6">
        <v>3</v>
      </c>
      <c r="F4481" s="6">
        <v>73110808</v>
      </c>
      <c r="G4481" s="6">
        <v>73112488</v>
      </c>
      <c r="H4481" s="6" t="s">
        <v>1887</v>
      </c>
    </row>
    <row r="4482" spans="1:8">
      <c r="A4482" t="s">
        <v>10829</v>
      </c>
      <c r="B4482" t="s">
        <v>2485</v>
      </c>
      <c r="C4482" t="s">
        <v>2195</v>
      </c>
      <c r="D4482" t="s">
        <v>2486</v>
      </c>
      <c r="E4482" s="6" t="s">
        <v>1992</v>
      </c>
      <c r="F4482" s="6">
        <v>54369977</v>
      </c>
      <c r="G4482" s="6">
        <v>54370085</v>
      </c>
      <c r="H4482" s="6" t="s">
        <v>1887</v>
      </c>
    </row>
    <row r="4483" spans="1:8">
      <c r="A4483" t="s">
        <v>10830</v>
      </c>
      <c r="B4483" t="s">
        <v>10831</v>
      </c>
      <c r="C4483" t="s">
        <v>2195</v>
      </c>
      <c r="D4483" t="s">
        <v>1875</v>
      </c>
      <c r="E4483" s="6">
        <v>21</v>
      </c>
      <c r="F4483" s="6">
        <v>45209392</v>
      </c>
      <c r="G4483" s="6">
        <v>45225174</v>
      </c>
      <c r="H4483" s="6" t="s">
        <v>1887</v>
      </c>
    </row>
    <row r="4484" spans="1:8">
      <c r="A4484" t="s">
        <v>10832</v>
      </c>
      <c r="B4484" t="s">
        <v>10833</v>
      </c>
      <c r="C4484" t="s">
        <v>2195</v>
      </c>
      <c r="D4484" t="s">
        <v>1875</v>
      </c>
      <c r="E4484" s="6">
        <v>2</v>
      </c>
      <c r="F4484" s="6">
        <v>62132780</v>
      </c>
      <c r="G4484" s="6">
        <v>62374382</v>
      </c>
      <c r="H4484" s="6" t="s">
        <v>1887</v>
      </c>
    </row>
    <row r="4485" spans="1:8">
      <c r="A4485" t="s">
        <v>10834</v>
      </c>
      <c r="B4485" t="s">
        <v>10835</v>
      </c>
      <c r="C4485" t="s">
        <v>2195</v>
      </c>
      <c r="D4485" t="s">
        <v>2464</v>
      </c>
      <c r="E4485" s="6">
        <v>15</v>
      </c>
      <c r="F4485" s="6">
        <v>25479392</v>
      </c>
      <c r="G4485" s="6">
        <v>25479475</v>
      </c>
      <c r="H4485" s="6" t="s">
        <v>1887</v>
      </c>
    </row>
    <row r="4486" spans="1:8">
      <c r="A4486" t="s">
        <v>10836</v>
      </c>
      <c r="B4486" t="s">
        <v>10837</v>
      </c>
      <c r="C4486" t="s">
        <v>2195</v>
      </c>
      <c r="D4486" t="s">
        <v>1875</v>
      </c>
      <c r="E4486" s="6">
        <v>22</v>
      </c>
      <c r="F4486" s="6">
        <v>31460089</v>
      </c>
      <c r="G4486" s="6">
        <v>31500610</v>
      </c>
      <c r="H4486" s="6" t="s">
        <v>1887</v>
      </c>
    </row>
    <row r="4487" spans="1:8">
      <c r="A4487" t="s">
        <v>10838</v>
      </c>
      <c r="B4487" t="s">
        <v>10839</v>
      </c>
      <c r="C4487" t="s">
        <v>2195</v>
      </c>
      <c r="D4487" t="s">
        <v>1875</v>
      </c>
      <c r="E4487" s="6">
        <v>3</v>
      </c>
      <c r="F4487" s="6">
        <v>19189944</v>
      </c>
      <c r="G4487" s="6">
        <v>19577138</v>
      </c>
      <c r="H4487" s="6" t="s">
        <v>1887</v>
      </c>
    </row>
    <row r="4488" spans="1:8">
      <c r="A4488" t="s">
        <v>10840</v>
      </c>
      <c r="B4488" t="s">
        <v>10841</v>
      </c>
      <c r="C4488" t="s">
        <v>2195</v>
      </c>
      <c r="D4488" t="s">
        <v>1875</v>
      </c>
      <c r="E4488" s="6">
        <v>19</v>
      </c>
      <c r="F4488" s="6">
        <v>107469</v>
      </c>
      <c r="G4488" s="6">
        <v>111696</v>
      </c>
      <c r="H4488" s="6" t="s">
        <v>1887</v>
      </c>
    </row>
    <row r="4489" spans="1:8">
      <c r="A4489" t="s">
        <v>10842</v>
      </c>
      <c r="B4489" t="s">
        <v>10843</v>
      </c>
      <c r="C4489" t="s">
        <v>2195</v>
      </c>
      <c r="D4489" t="s">
        <v>1875</v>
      </c>
      <c r="E4489" s="6">
        <v>16</v>
      </c>
      <c r="F4489" s="6">
        <v>86600855</v>
      </c>
      <c r="G4489" s="6">
        <v>86602539</v>
      </c>
      <c r="H4489" s="6" t="s">
        <v>1887</v>
      </c>
    </row>
    <row r="4490" spans="1:8">
      <c r="A4490" t="s">
        <v>10844</v>
      </c>
      <c r="B4490" t="s">
        <v>10845</v>
      </c>
      <c r="C4490" t="s">
        <v>2195</v>
      </c>
      <c r="D4490" t="s">
        <v>2366</v>
      </c>
      <c r="E4490" s="6">
        <v>1</v>
      </c>
      <c r="F4490" s="6">
        <v>204246131</v>
      </c>
      <c r="G4490" s="6">
        <v>204247076</v>
      </c>
      <c r="H4490" s="6" t="s">
        <v>1887</v>
      </c>
    </row>
    <row r="4491" spans="1:8">
      <c r="A4491" t="s">
        <v>10846</v>
      </c>
      <c r="B4491" t="s">
        <v>10847</v>
      </c>
      <c r="C4491" t="s">
        <v>2195</v>
      </c>
      <c r="D4491" t="s">
        <v>2105</v>
      </c>
      <c r="E4491" s="6">
        <v>8</v>
      </c>
      <c r="F4491" s="6">
        <v>95565948</v>
      </c>
      <c r="G4491" s="6">
        <v>95581973</v>
      </c>
      <c r="H4491" s="6" t="s">
        <v>1887</v>
      </c>
    </row>
    <row r="4492" spans="1:8">
      <c r="A4492" t="s">
        <v>10848</v>
      </c>
      <c r="B4492" t="s">
        <v>10849</v>
      </c>
      <c r="C4492" t="s">
        <v>2195</v>
      </c>
      <c r="D4492" t="s">
        <v>2366</v>
      </c>
      <c r="E4492" s="6">
        <v>4</v>
      </c>
      <c r="F4492" s="6">
        <v>73188743</v>
      </c>
      <c r="G4492" s="6">
        <v>73196468</v>
      </c>
      <c r="H4492" s="6" t="s">
        <v>1887</v>
      </c>
    </row>
    <row r="4493" spans="1:8">
      <c r="A4493" t="s">
        <v>10850</v>
      </c>
      <c r="B4493" t="s">
        <v>10851</v>
      </c>
      <c r="C4493" t="s">
        <v>2195</v>
      </c>
      <c r="D4493" t="s">
        <v>1875</v>
      </c>
      <c r="E4493" s="6">
        <v>19</v>
      </c>
      <c r="F4493" s="6">
        <v>47844038</v>
      </c>
      <c r="G4493" s="6">
        <v>47845272</v>
      </c>
      <c r="H4493" s="6" t="s">
        <v>1887</v>
      </c>
    </row>
    <row r="4494" spans="1:8">
      <c r="A4494" t="s">
        <v>10852</v>
      </c>
      <c r="B4494" t="s">
        <v>2485</v>
      </c>
      <c r="C4494" t="s">
        <v>2195</v>
      </c>
      <c r="D4494" t="s">
        <v>2486</v>
      </c>
      <c r="E4494" s="6">
        <v>1</v>
      </c>
      <c r="F4494" s="6">
        <v>44856392</v>
      </c>
      <c r="G4494" s="6">
        <v>44856495</v>
      </c>
      <c r="H4494" s="6" t="s">
        <v>1887</v>
      </c>
    </row>
    <row r="4495" spans="1:8">
      <c r="A4495" t="s">
        <v>10853</v>
      </c>
      <c r="B4495" t="s">
        <v>10854</v>
      </c>
      <c r="C4495" t="s">
        <v>2195</v>
      </c>
      <c r="D4495" t="s">
        <v>2486</v>
      </c>
      <c r="E4495" s="6">
        <v>22</v>
      </c>
      <c r="F4495" s="6">
        <v>43011248</v>
      </c>
      <c r="G4495" s="6">
        <v>43011399</v>
      </c>
      <c r="H4495" s="6" t="s">
        <v>1887</v>
      </c>
    </row>
    <row r="4496" spans="1:8">
      <c r="A4496" t="s">
        <v>10855</v>
      </c>
      <c r="B4496" t="s">
        <v>10856</v>
      </c>
      <c r="C4496" t="s">
        <v>2195</v>
      </c>
      <c r="D4496" t="s">
        <v>1875</v>
      </c>
      <c r="E4496" s="6">
        <v>3</v>
      </c>
      <c r="F4496" s="6">
        <v>88039844</v>
      </c>
      <c r="G4496" s="6">
        <v>88042919</v>
      </c>
      <c r="H4496" s="6" t="s">
        <v>1887</v>
      </c>
    </row>
    <row r="4497" spans="1:8">
      <c r="A4497" t="s">
        <v>10857</v>
      </c>
      <c r="B4497" t="s">
        <v>10858</v>
      </c>
      <c r="C4497" t="s">
        <v>2195</v>
      </c>
      <c r="D4497" t="s">
        <v>1875</v>
      </c>
      <c r="E4497" s="6">
        <v>8</v>
      </c>
      <c r="F4497" s="6">
        <v>145159400</v>
      </c>
      <c r="G4497" s="6">
        <v>145162514</v>
      </c>
      <c r="H4497" s="6" t="s">
        <v>1887</v>
      </c>
    </row>
    <row r="4498" spans="1:8">
      <c r="A4498" t="s">
        <v>10859</v>
      </c>
      <c r="B4498" t="s">
        <v>10860</v>
      </c>
      <c r="C4498" t="s">
        <v>2195</v>
      </c>
      <c r="D4498" t="s">
        <v>2366</v>
      </c>
      <c r="E4498" s="6">
        <v>5</v>
      </c>
      <c r="F4498" s="6">
        <v>132024371</v>
      </c>
      <c r="G4498" s="6">
        <v>132057275</v>
      </c>
      <c r="H4498" s="6" t="s">
        <v>1887</v>
      </c>
    </row>
    <row r="4499" spans="1:8">
      <c r="A4499" t="s">
        <v>10861</v>
      </c>
      <c r="B4499" t="s">
        <v>10862</v>
      </c>
      <c r="C4499" t="s">
        <v>2195</v>
      </c>
      <c r="D4499" t="s">
        <v>2134</v>
      </c>
      <c r="E4499" s="6">
        <v>1</v>
      </c>
      <c r="F4499" s="6">
        <v>44509598</v>
      </c>
      <c r="G4499" s="6">
        <v>44570647</v>
      </c>
      <c r="H4499" s="6" t="s">
        <v>1887</v>
      </c>
    </row>
    <row r="4500" spans="1:8">
      <c r="A4500" t="s">
        <v>10863</v>
      </c>
      <c r="B4500" t="s">
        <v>10864</v>
      </c>
      <c r="C4500" t="s">
        <v>2195</v>
      </c>
      <c r="D4500" t="s">
        <v>1875</v>
      </c>
      <c r="E4500" s="6">
        <v>14</v>
      </c>
      <c r="F4500" s="6">
        <v>21498383</v>
      </c>
      <c r="G4500" s="6">
        <v>21504433</v>
      </c>
      <c r="H4500" s="6" t="s">
        <v>1887</v>
      </c>
    </row>
    <row r="4501" spans="1:8">
      <c r="A4501" t="s">
        <v>10865</v>
      </c>
      <c r="B4501" t="s">
        <v>10866</v>
      </c>
      <c r="C4501" t="s">
        <v>2195</v>
      </c>
      <c r="D4501" t="s">
        <v>1875</v>
      </c>
      <c r="E4501" s="6">
        <v>3</v>
      </c>
      <c r="F4501" s="6">
        <v>40518602</v>
      </c>
      <c r="G4501" s="6">
        <v>40531727</v>
      </c>
      <c r="H4501" s="6" t="s">
        <v>1887</v>
      </c>
    </row>
    <row r="4502" spans="1:8">
      <c r="A4502" t="s">
        <v>10867</v>
      </c>
      <c r="B4502" t="s">
        <v>10868</v>
      </c>
      <c r="C4502" t="s">
        <v>2195</v>
      </c>
      <c r="D4502" t="s">
        <v>1875</v>
      </c>
      <c r="E4502" s="6">
        <v>11</v>
      </c>
      <c r="F4502" s="6">
        <v>75526210</v>
      </c>
      <c r="G4502" s="6">
        <v>75854239</v>
      </c>
      <c r="H4502" s="6" t="s">
        <v>1887</v>
      </c>
    </row>
    <row r="4503" spans="1:8">
      <c r="A4503" t="s">
        <v>10869</v>
      </c>
      <c r="B4503" t="s">
        <v>10870</v>
      </c>
      <c r="C4503" t="s">
        <v>2195</v>
      </c>
      <c r="D4503" t="s">
        <v>1875</v>
      </c>
      <c r="E4503" s="6">
        <v>5</v>
      </c>
      <c r="F4503" s="6">
        <v>115177176</v>
      </c>
      <c r="G4503" s="6">
        <v>115249778</v>
      </c>
      <c r="H4503" s="6" t="s">
        <v>1887</v>
      </c>
    </row>
    <row r="4504" spans="1:8">
      <c r="A4504" t="s">
        <v>10871</v>
      </c>
      <c r="B4504" t="s">
        <v>10872</v>
      </c>
      <c r="C4504" t="s">
        <v>2195</v>
      </c>
      <c r="D4504" t="s">
        <v>2375</v>
      </c>
      <c r="E4504" s="6">
        <v>6</v>
      </c>
      <c r="F4504" s="6">
        <v>33175610</v>
      </c>
      <c r="G4504" s="6">
        <v>33175721</v>
      </c>
      <c r="H4504" s="6" t="s">
        <v>1887</v>
      </c>
    </row>
    <row r="4505" spans="1:8">
      <c r="A4505" t="s">
        <v>10873</v>
      </c>
      <c r="B4505" t="s">
        <v>10874</v>
      </c>
      <c r="C4505" t="s">
        <v>2195</v>
      </c>
      <c r="D4505" t="s">
        <v>2375</v>
      </c>
      <c r="E4505" s="6">
        <v>21</v>
      </c>
      <c r="F4505" s="6">
        <v>17912141</v>
      </c>
      <c r="G4505" s="6">
        <v>17912236</v>
      </c>
      <c r="H4505" s="6" t="s">
        <v>1887</v>
      </c>
    </row>
    <row r="4506" spans="1:8">
      <c r="A4506" t="s">
        <v>10875</v>
      </c>
      <c r="B4506" t="s">
        <v>10876</v>
      </c>
      <c r="C4506" t="s">
        <v>2195</v>
      </c>
      <c r="D4506" t="s">
        <v>2375</v>
      </c>
      <c r="E4506" s="6">
        <v>19</v>
      </c>
      <c r="F4506" s="6">
        <v>54290927</v>
      </c>
      <c r="G4506" s="6">
        <v>54290995</v>
      </c>
      <c r="H4506" s="6" t="s">
        <v>1887</v>
      </c>
    </row>
    <row r="4507" spans="1:8">
      <c r="A4507" t="s">
        <v>10877</v>
      </c>
      <c r="B4507" t="s">
        <v>10878</v>
      </c>
      <c r="C4507" t="s">
        <v>2195</v>
      </c>
      <c r="D4507" t="s">
        <v>2366</v>
      </c>
      <c r="E4507" s="6">
        <v>3</v>
      </c>
      <c r="F4507" s="6">
        <v>113122836</v>
      </c>
      <c r="G4507" s="6">
        <v>113152839</v>
      </c>
      <c r="H4507" s="6" t="s">
        <v>1887</v>
      </c>
    </row>
    <row r="4508" spans="1:8">
      <c r="A4508" t="s">
        <v>10879</v>
      </c>
      <c r="B4508" t="s">
        <v>10880</v>
      </c>
      <c r="C4508" t="s">
        <v>2195</v>
      </c>
      <c r="D4508" t="s">
        <v>2134</v>
      </c>
      <c r="E4508" s="6">
        <v>3</v>
      </c>
      <c r="F4508" s="6">
        <v>163192853</v>
      </c>
      <c r="G4508" s="6">
        <v>163197153</v>
      </c>
      <c r="H4508" s="6" t="s">
        <v>1887</v>
      </c>
    </row>
    <row r="4509" spans="1:8">
      <c r="A4509" t="s">
        <v>10881</v>
      </c>
      <c r="B4509" t="s">
        <v>2428</v>
      </c>
      <c r="C4509" t="s">
        <v>2195</v>
      </c>
      <c r="D4509" t="s">
        <v>2429</v>
      </c>
      <c r="E4509" s="6">
        <v>2</v>
      </c>
      <c r="F4509" s="6">
        <v>101217326</v>
      </c>
      <c r="G4509" s="6">
        <v>101217618</v>
      </c>
      <c r="H4509" s="6" t="s">
        <v>1887</v>
      </c>
    </row>
    <row r="4510" spans="1:8">
      <c r="A4510" t="s">
        <v>10882</v>
      </c>
      <c r="B4510" t="s">
        <v>10883</v>
      </c>
      <c r="C4510" t="s">
        <v>2195</v>
      </c>
      <c r="D4510" t="s">
        <v>2375</v>
      </c>
      <c r="E4510" s="6">
        <v>1</v>
      </c>
      <c r="F4510" s="6">
        <v>241295570</v>
      </c>
      <c r="G4510" s="6">
        <v>241295646</v>
      </c>
      <c r="H4510" s="6" t="s">
        <v>1887</v>
      </c>
    </row>
    <row r="4511" spans="1:8">
      <c r="A4511" t="s">
        <v>10884</v>
      </c>
      <c r="B4511" t="s">
        <v>10885</v>
      </c>
      <c r="C4511" t="s">
        <v>2195</v>
      </c>
      <c r="D4511" t="s">
        <v>2375</v>
      </c>
      <c r="E4511" s="6">
        <v>11</v>
      </c>
      <c r="F4511" s="6">
        <v>25558822</v>
      </c>
      <c r="G4511" s="6">
        <v>25558917</v>
      </c>
      <c r="H4511" s="6" t="s">
        <v>1887</v>
      </c>
    </row>
    <row r="4512" spans="1:8">
      <c r="A4512" t="s">
        <v>10886</v>
      </c>
      <c r="B4512" t="s">
        <v>2485</v>
      </c>
      <c r="C4512" t="s">
        <v>2195</v>
      </c>
      <c r="D4512" t="s">
        <v>2486</v>
      </c>
      <c r="E4512" s="6">
        <v>6</v>
      </c>
      <c r="F4512" s="6">
        <v>56810526</v>
      </c>
      <c r="G4512" s="6">
        <v>56810635</v>
      </c>
      <c r="H4512" s="6" t="s">
        <v>1887</v>
      </c>
    </row>
    <row r="4513" spans="1:8">
      <c r="A4513" t="s">
        <v>10887</v>
      </c>
      <c r="B4513" t="s">
        <v>10888</v>
      </c>
      <c r="C4513" t="s">
        <v>2195</v>
      </c>
      <c r="D4513" t="s">
        <v>2489</v>
      </c>
      <c r="E4513" s="6">
        <v>14</v>
      </c>
      <c r="F4513" s="6">
        <v>20883144</v>
      </c>
      <c r="G4513" s="6">
        <v>20883257</v>
      </c>
      <c r="H4513" s="6" t="s">
        <v>1887</v>
      </c>
    </row>
    <row r="4514" spans="1:8">
      <c r="A4514" t="s">
        <v>10889</v>
      </c>
      <c r="B4514" t="s">
        <v>10890</v>
      </c>
      <c r="C4514" t="s">
        <v>2195</v>
      </c>
      <c r="D4514" t="s">
        <v>2464</v>
      </c>
      <c r="E4514" s="6">
        <v>15</v>
      </c>
      <c r="F4514" s="6">
        <v>25438466</v>
      </c>
      <c r="G4514" s="6">
        <v>25438549</v>
      </c>
      <c r="H4514" s="6" t="s">
        <v>1887</v>
      </c>
    </row>
    <row r="4515" spans="1:8">
      <c r="A4515" t="s">
        <v>10891</v>
      </c>
      <c r="B4515" t="s">
        <v>10892</v>
      </c>
      <c r="C4515" t="s">
        <v>2195</v>
      </c>
      <c r="D4515" t="s">
        <v>2464</v>
      </c>
      <c r="E4515" s="6">
        <v>17</v>
      </c>
      <c r="F4515" s="6">
        <v>18965223</v>
      </c>
      <c r="G4515" s="6">
        <v>18965440</v>
      </c>
      <c r="H4515" s="6" t="s">
        <v>1887</v>
      </c>
    </row>
    <row r="4516" spans="1:8">
      <c r="A4516" t="s">
        <v>10893</v>
      </c>
      <c r="B4516" t="s">
        <v>10894</v>
      </c>
      <c r="C4516" t="s">
        <v>2195</v>
      </c>
      <c r="D4516" t="s">
        <v>2366</v>
      </c>
      <c r="E4516" s="6" t="s">
        <v>1992</v>
      </c>
      <c r="F4516" s="6">
        <v>49055423</v>
      </c>
      <c r="G4516" s="6">
        <v>49058913</v>
      </c>
      <c r="H4516" s="6" t="s">
        <v>1887</v>
      </c>
    </row>
    <row r="4517" spans="1:8">
      <c r="A4517" t="s">
        <v>10895</v>
      </c>
      <c r="B4517" t="s">
        <v>10896</v>
      </c>
      <c r="C4517" t="s">
        <v>2195</v>
      </c>
      <c r="D4517" t="s">
        <v>2134</v>
      </c>
      <c r="E4517" s="6">
        <v>1</v>
      </c>
      <c r="F4517" s="6">
        <v>148760502</v>
      </c>
      <c r="G4517" s="6">
        <v>148761583</v>
      </c>
      <c r="H4517" s="6" t="s">
        <v>1887</v>
      </c>
    </row>
    <row r="4518" spans="1:8">
      <c r="A4518" t="s">
        <v>10897</v>
      </c>
      <c r="B4518" t="s">
        <v>10898</v>
      </c>
      <c r="C4518" t="s">
        <v>2195</v>
      </c>
      <c r="D4518" t="s">
        <v>2134</v>
      </c>
      <c r="E4518" s="6">
        <v>14</v>
      </c>
      <c r="F4518" s="6">
        <v>99311231</v>
      </c>
      <c r="G4518" s="6">
        <v>99311934</v>
      </c>
      <c r="H4518" s="6" t="s">
        <v>1887</v>
      </c>
    </row>
    <row r="4519" spans="1:8">
      <c r="A4519" t="s">
        <v>10899</v>
      </c>
      <c r="B4519" t="s">
        <v>10900</v>
      </c>
      <c r="C4519" t="s">
        <v>2195</v>
      </c>
      <c r="D4519" t="s">
        <v>1875</v>
      </c>
      <c r="E4519" s="6">
        <v>18</v>
      </c>
      <c r="F4519" s="6">
        <v>43304090</v>
      </c>
      <c r="G4519" s="6">
        <v>43332485</v>
      </c>
      <c r="H4519" s="6" t="s">
        <v>1887</v>
      </c>
    </row>
    <row r="4520" spans="1:8">
      <c r="A4520" t="s">
        <v>10901</v>
      </c>
      <c r="B4520" t="s">
        <v>2629</v>
      </c>
      <c r="C4520" t="s">
        <v>2195</v>
      </c>
      <c r="D4520" t="s">
        <v>2429</v>
      </c>
      <c r="E4520" s="6">
        <v>3</v>
      </c>
      <c r="F4520" s="6">
        <v>190359950</v>
      </c>
      <c r="G4520" s="6">
        <v>190360292</v>
      </c>
      <c r="H4520" s="6" t="s">
        <v>1887</v>
      </c>
    </row>
    <row r="4521" spans="1:8">
      <c r="A4521" t="s">
        <v>10902</v>
      </c>
      <c r="B4521" t="s">
        <v>10903</v>
      </c>
      <c r="C4521" t="s">
        <v>2195</v>
      </c>
      <c r="D4521" t="s">
        <v>2489</v>
      </c>
      <c r="E4521" s="6">
        <v>7</v>
      </c>
      <c r="F4521" s="6">
        <v>140070239</v>
      </c>
      <c r="G4521" s="6">
        <v>140070345</v>
      </c>
      <c r="H4521" s="6" t="s">
        <v>1887</v>
      </c>
    </row>
    <row r="4522" spans="1:8">
      <c r="A4522" t="s">
        <v>10904</v>
      </c>
      <c r="B4522" t="s">
        <v>10905</v>
      </c>
      <c r="C4522" t="s">
        <v>2195</v>
      </c>
      <c r="D4522" t="s">
        <v>1875</v>
      </c>
      <c r="E4522" s="6">
        <v>3</v>
      </c>
      <c r="F4522" s="6">
        <v>179322488</v>
      </c>
      <c r="G4522" s="6">
        <v>179345435</v>
      </c>
      <c r="H4522" s="6" t="s">
        <v>1887</v>
      </c>
    </row>
    <row r="4523" spans="1:8">
      <c r="A4523" t="s">
        <v>10906</v>
      </c>
      <c r="B4523" t="s">
        <v>10907</v>
      </c>
      <c r="C4523" t="s">
        <v>2195</v>
      </c>
      <c r="D4523" t="s">
        <v>2366</v>
      </c>
      <c r="E4523" s="6">
        <v>4</v>
      </c>
      <c r="F4523" s="6">
        <v>9924436</v>
      </c>
      <c r="G4523" s="6">
        <v>9925770</v>
      </c>
      <c r="H4523" s="6" t="s">
        <v>1887</v>
      </c>
    </row>
    <row r="4524" spans="1:8">
      <c r="A4524" t="s">
        <v>10908</v>
      </c>
      <c r="B4524" t="s">
        <v>10909</v>
      </c>
      <c r="C4524" t="s">
        <v>2195</v>
      </c>
      <c r="D4524" t="s">
        <v>2134</v>
      </c>
      <c r="E4524" s="6">
        <v>14</v>
      </c>
      <c r="F4524" s="6">
        <v>101245745</v>
      </c>
      <c r="G4524" s="6">
        <v>101327368</v>
      </c>
      <c r="H4524" s="6" t="s">
        <v>1887</v>
      </c>
    </row>
    <row r="4525" spans="1:8">
      <c r="A4525" t="s">
        <v>10910</v>
      </c>
      <c r="B4525" t="s">
        <v>10911</v>
      </c>
      <c r="C4525" t="s">
        <v>2195</v>
      </c>
      <c r="D4525" t="s">
        <v>1875</v>
      </c>
      <c r="E4525" s="6">
        <v>3</v>
      </c>
      <c r="F4525" s="6">
        <v>130064357</v>
      </c>
      <c r="G4525" s="6">
        <v>130203688</v>
      </c>
      <c r="H4525" s="6" t="s">
        <v>1887</v>
      </c>
    </row>
    <row r="4526" spans="1:8">
      <c r="A4526" t="s">
        <v>10912</v>
      </c>
      <c r="B4526" t="s">
        <v>10913</v>
      </c>
      <c r="C4526" t="s">
        <v>2195</v>
      </c>
      <c r="D4526" t="s">
        <v>2508</v>
      </c>
      <c r="E4526" s="6">
        <v>15</v>
      </c>
      <c r="F4526" s="6">
        <v>83684152</v>
      </c>
      <c r="G4526" s="6">
        <v>83684448</v>
      </c>
      <c r="H4526" s="6" t="s">
        <v>1887</v>
      </c>
    </row>
    <row r="4527" spans="1:8">
      <c r="A4527" t="s">
        <v>10914</v>
      </c>
      <c r="B4527" t="s">
        <v>10915</v>
      </c>
      <c r="C4527" t="s">
        <v>2195</v>
      </c>
      <c r="D4527" t="s">
        <v>1875</v>
      </c>
      <c r="E4527" s="6">
        <v>20</v>
      </c>
      <c r="F4527" s="6">
        <v>20348763</v>
      </c>
      <c r="G4527" s="6">
        <v>20351590</v>
      </c>
      <c r="H4527" s="6" t="s">
        <v>1887</v>
      </c>
    </row>
    <row r="4528" spans="1:8">
      <c r="A4528" t="s">
        <v>10916</v>
      </c>
      <c r="B4528" t="s">
        <v>10917</v>
      </c>
      <c r="C4528" t="s">
        <v>2195</v>
      </c>
      <c r="D4528" t="s">
        <v>1875</v>
      </c>
      <c r="E4528" s="6">
        <v>3</v>
      </c>
      <c r="F4528" s="6">
        <v>49506144</v>
      </c>
      <c r="G4528" s="6">
        <v>49573048</v>
      </c>
      <c r="H4528" s="6" t="s">
        <v>1887</v>
      </c>
    </row>
    <row r="4529" spans="1:8">
      <c r="A4529" t="s">
        <v>10918</v>
      </c>
      <c r="B4529" t="s">
        <v>10919</v>
      </c>
      <c r="C4529" t="s">
        <v>2195</v>
      </c>
      <c r="D4529" t="s">
        <v>1875</v>
      </c>
      <c r="E4529" s="6">
        <v>12</v>
      </c>
      <c r="F4529" s="6">
        <v>75728417</v>
      </c>
      <c r="G4529" s="6">
        <v>75764340</v>
      </c>
      <c r="H4529" s="6" t="s">
        <v>1887</v>
      </c>
    </row>
    <row r="4530" spans="1:8">
      <c r="A4530" t="s">
        <v>10920</v>
      </c>
      <c r="B4530" t="s">
        <v>10921</v>
      </c>
      <c r="C4530" t="s">
        <v>2195</v>
      </c>
      <c r="D4530" t="s">
        <v>1875</v>
      </c>
      <c r="E4530" s="6">
        <v>1</v>
      </c>
      <c r="F4530" s="6">
        <v>231114793</v>
      </c>
      <c r="G4530" s="6">
        <v>231136341</v>
      </c>
      <c r="H4530" s="6" t="s">
        <v>1887</v>
      </c>
    </row>
    <row r="4531" spans="1:8">
      <c r="A4531" t="s">
        <v>10922</v>
      </c>
      <c r="B4531" t="s">
        <v>2485</v>
      </c>
      <c r="C4531" t="s">
        <v>2195</v>
      </c>
      <c r="D4531" t="s">
        <v>2486</v>
      </c>
      <c r="E4531" s="6">
        <v>7</v>
      </c>
      <c r="F4531" s="6">
        <v>104973235</v>
      </c>
      <c r="G4531" s="6">
        <v>104973343</v>
      </c>
      <c r="H4531" s="6" t="s">
        <v>1887</v>
      </c>
    </row>
    <row r="4532" spans="1:8">
      <c r="A4532" t="s">
        <v>10923</v>
      </c>
      <c r="B4532" t="s">
        <v>2485</v>
      </c>
      <c r="C4532" t="s">
        <v>2195</v>
      </c>
      <c r="D4532" t="s">
        <v>2486</v>
      </c>
      <c r="E4532" s="6">
        <v>4</v>
      </c>
      <c r="F4532" s="6">
        <v>169806504</v>
      </c>
      <c r="G4532" s="6">
        <v>169806612</v>
      </c>
      <c r="H4532" s="6" t="s">
        <v>1887</v>
      </c>
    </row>
    <row r="4533" spans="1:8">
      <c r="A4533" t="s">
        <v>10924</v>
      </c>
      <c r="B4533" t="s">
        <v>10925</v>
      </c>
      <c r="C4533" t="s">
        <v>2195</v>
      </c>
      <c r="D4533" t="s">
        <v>2366</v>
      </c>
      <c r="E4533" s="6">
        <v>7</v>
      </c>
      <c r="F4533" s="6">
        <v>100951625</v>
      </c>
      <c r="G4533" s="6">
        <v>100954266</v>
      </c>
      <c r="H4533" s="6" t="s">
        <v>1887</v>
      </c>
    </row>
    <row r="4534" spans="1:8">
      <c r="A4534" t="s">
        <v>10926</v>
      </c>
      <c r="B4534" t="s">
        <v>10927</v>
      </c>
      <c r="C4534" t="s">
        <v>2195</v>
      </c>
      <c r="D4534" t="s">
        <v>2366</v>
      </c>
      <c r="E4534" s="6">
        <v>20</v>
      </c>
      <c r="F4534" s="6">
        <v>62258578</v>
      </c>
      <c r="G4534" s="6">
        <v>62260177</v>
      </c>
      <c r="H4534" s="6" t="s">
        <v>1887</v>
      </c>
    </row>
    <row r="4535" spans="1:8">
      <c r="A4535" t="s">
        <v>10928</v>
      </c>
      <c r="B4535" t="s">
        <v>10929</v>
      </c>
      <c r="C4535" t="s">
        <v>2195</v>
      </c>
      <c r="D4535" t="s">
        <v>2105</v>
      </c>
      <c r="E4535" s="6">
        <v>17</v>
      </c>
      <c r="F4535" s="6">
        <v>71161114</v>
      </c>
      <c r="G4535" s="6">
        <v>71192732</v>
      </c>
      <c r="H4535" s="6" t="s">
        <v>1887</v>
      </c>
    </row>
    <row r="4536" spans="1:8">
      <c r="A4536" t="s">
        <v>10930</v>
      </c>
      <c r="B4536" t="s">
        <v>10931</v>
      </c>
      <c r="C4536" t="s">
        <v>2195</v>
      </c>
      <c r="D4536" t="s">
        <v>1875</v>
      </c>
      <c r="E4536" s="6">
        <v>17</v>
      </c>
      <c r="F4536" s="6">
        <v>58227295</v>
      </c>
      <c r="G4536" s="6">
        <v>58236907</v>
      </c>
      <c r="H4536" s="6" t="s">
        <v>1887</v>
      </c>
    </row>
    <row r="4537" spans="1:8">
      <c r="A4537" t="s">
        <v>10932</v>
      </c>
      <c r="B4537" t="s">
        <v>10933</v>
      </c>
      <c r="C4537" t="s">
        <v>2195</v>
      </c>
      <c r="D4537" t="s">
        <v>1875</v>
      </c>
      <c r="E4537" s="6">
        <v>9</v>
      </c>
      <c r="F4537" s="6">
        <v>44990312</v>
      </c>
      <c r="G4537" s="6">
        <v>44991483</v>
      </c>
      <c r="H4537" s="6" t="s">
        <v>1887</v>
      </c>
    </row>
    <row r="4538" spans="1:8">
      <c r="A4538" t="s">
        <v>10934</v>
      </c>
      <c r="B4538" t="s">
        <v>10935</v>
      </c>
      <c r="C4538" t="s">
        <v>2195</v>
      </c>
      <c r="D4538" t="s">
        <v>2134</v>
      </c>
      <c r="E4538" s="6">
        <v>20</v>
      </c>
      <c r="F4538" s="6">
        <v>10160881</v>
      </c>
      <c r="G4538" s="6">
        <v>10166423</v>
      </c>
      <c r="H4538" s="6" t="s">
        <v>1887</v>
      </c>
    </row>
    <row r="4539" spans="1:8">
      <c r="A4539" t="s">
        <v>10936</v>
      </c>
      <c r="B4539" t="s">
        <v>10937</v>
      </c>
      <c r="C4539" t="s">
        <v>2195</v>
      </c>
      <c r="D4539" t="s">
        <v>1875</v>
      </c>
      <c r="E4539" s="6">
        <v>1</v>
      </c>
      <c r="F4539" s="6">
        <v>170631867</v>
      </c>
      <c r="G4539" s="6">
        <v>170708560</v>
      </c>
      <c r="H4539" s="6" t="s">
        <v>1887</v>
      </c>
    </row>
    <row r="4540" spans="1:8">
      <c r="A4540" t="s">
        <v>10938</v>
      </c>
      <c r="B4540" t="s">
        <v>2428</v>
      </c>
      <c r="C4540" t="s">
        <v>2195</v>
      </c>
      <c r="D4540" t="s">
        <v>2429</v>
      </c>
      <c r="E4540" s="6">
        <v>17</v>
      </c>
      <c r="F4540" s="6">
        <v>29845448</v>
      </c>
      <c r="G4540" s="6">
        <v>29845745</v>
      </c>
      <c r="H4540" s="6" t="s">
        <v>1887</v>
      </c>
    </row>
    <row r="4541" spans="1:8">
      <c r="A4541" t="s">
        <v>10939</v>
      </c>
      <c r="B4541" t="s">
        <v>10940</v>
      </c>
      <c r="C4541" t="s">
        <v>2195</v>
      </c>
      <c r="D4541" t="s">
        <v>1875</v>
      </c>
      <c r="E4541" s="6">
        <v>1</v>
      </c>
      <c r="F4541" s="6">
        <v>15853306</v>
      </c>
      <c r="G4541" s="6">
        <v>15902587</v>
      </c>
      <c r="H4541" s="6" t="s">
        <v>1887</v>
      </c>
    </row>
    <row r="4542" spans="1:8">
      <c r="A4542" t="s">
        <v>10941</v>
      </c>
      <c r="B4542" t="s">
        <v>10942</v>
      </c>
      <c r="C4542" t="s">
        <v>2195</v>
      </c>
      <c r="D4542" t="s">
        <v>1875</v>
      </c>
      <c r="E4542" s="6">
        <v>8</v>
      </c>
      <c r="F4542" s="6">
        <v>1711926</v>
      </c>
      <c r="G4542" s="6">
        <v>1734738</v>
      </c>
      <c r="H4542" s="6" t="s">
        <v>1887</v>
      </c>
    </row>
    <row r="4543" spans="1:8">
      <c r="A4543" t="s">
        <v>10943</v>
      </c>
      <c r="B4543" t="s">
        <v>10944</v>
      </c>
      <c r="C4543" t="s">
        <v>2195</v>
      </c>
      <c r="D4543" t="s">
        <v>1875</v>
      </c>
      <c r="E4543" s="6">
        <v>4</v>
      </c>
      <c r="F4543" s="6">
        <v>166282344</v>
      </c>
      <c r="G4543" s="6">
        <v>166419472</v>
      </c>
      <c r="H4543" s="6" t="s">
        <v>1887</v>
      </c>
    </row>
    <row r="4544" spans="1:8">
      <c r="A4544" t="s">
        <v>10945</v>
      </c>
      <c r="B4544" t="s">
        <v>10946</v>
      </c>
      <c r="C4544" t="s">
        <v>2195</v>
      </c>
      <c r="D4544" t="s">
        <v>1875</v>
      </c>
      <c r="E4544" s="6">
        <v>16</v>
      </c>
      <c r="F4544" s="6">
        <v>3179776</v>
      </c>
      <c r="G4544" s="6">
        <v>3192806</v>
      </c>
      <c r="H4544" s="6" t="s">
        <v>1887</v>
      </c>
    </row>
    <row r="4545" spans="1:8">
      <c r="A4545" t="s">
        <v>10947</v>
      </c>
      <c r="B4545" t="s">
        <v>10948</v>
      </c>
      <c r="C4545" t="s">
        <v>2195</v>
      </c>
      <c r="D4545" t="s">
        <v>1875</v>
      </c>
      <c r="E4545" s="6">
        <v>1</v>
      </c>
      <c r="F4545" s="6">
        <v>101702442</v>
      </c>
      <c r="G4545" s="6">
        <v>101707074</v>
      </c>
      <c r="H4545" s="6" t="s">
        <v>1887</v>
      </c>
    </row>
    <row r="4546" spans="1:8">
      <c r="A4546" t="s">
        <v>10949</v>
      </c>
      <c r="B4546" t="s">
        <v>10950</v>
      </c>
      <c r="C4546" t="s">
        <v>2195</v>
      </c>
      <c r="D4546" t="s">
        <v>2375</v>
      </c>
      <c r="E4546" s="6">
        <v>1</v>
      </c>
      <c r="F4546" s="6">
        <v>16010965</v>
      </c>
      <c r="G4546" s="6">
        <v>16011053</v>
      </c>
      <c r="H4546" s="6" t="s">
        <v>1887</v>
      </c>
    </row>
    <row r="4547" spans="1:8">
      <c r="A4547" t="s">
        <v>10951</v>
      </c>
      <c r="B4547" t="s">
        <v>2428</v>
      </c>
      <c r="C4547" t="s">
        <v>2195</v>
      </c>
      <c r="D4547" t="s">
        <v>2429</v>
      </c>
      <c r="E4547" s="6">
        <v>12</v>
      </c>
      <c r="F4547" s="6">
        <v>57907698</v>
      </c>
      <c r="G4547" s="6">
        <v>57908023</v>
      </c>
      <c r="H4547" s="6" t="s">
        <v>1887</v>
      </c>
    </row>
    <row r="4548" spans="1:8">
      <c r="A4548" t="s">
        <v>10952</v>
      </c>
      <c r="B4548" t="s">
        <v>10953</v>
      </c>
      <c r="C4548" t="s">
        <v>2195</v>
      </c>
      <c r="D4548" t="s">
        <v>2105</v>
      </c>
      <c r="E4548" s="6">
        <v>17</v>
      </c>
      <c r="F4548" s="6">
        <v>26960222</v>
      </c>
      <c r="G4548" s="6">
        <v>26961758</v>
      </c>
      <c r="H4548" s="6" t="s">
        <v>1887</v>
      </c>
    </row>
    <row r="4549" spans="1:8">
      <c r="A4549" t="s">
        <v>10954</v>
      </c>
      <c r="B4549" t="s">
        <v>10955</v>
      </c>
      <c r="C4549" t="s">
        <v>2195</v>
      </c>
      <c r="D4549" t="s">
        <v>2375</v>
      </c>
      <c r="E4549" s="6">
        <v>7</v>
      </c>
      <c r="F4549" s="6">
        <v>102654701</v>
      </c>
      <c r="G4549" s="6">
        <v>102654802</v>
      </c>
      <c r="H4549" s="6" t="s">
        <v>1887</v>
      </c>
    </row>
    <row r="4550" spans="1:8">
      <c r="A4550" t="s">
        <v>10956</v>
      </c>
      <c r="B4550" t="s">
        <v>10957</v>
      </c>
      <c r="C4550" t="s">
        <v>2195</v>
      </c>
      <c r="D4550" t="s">
        <v>2375</v>
      </c>
      <c r="E4550" s="6">
        <v>13</v>
      </c>
      <c r="F4550" s="6">
        <v>42024146</v>
      </c>
      <c r="G4550" s="6">
        <v>42024235</v>
      </c>
      <c r="H4550" s="6" t="s">
        <v>1887</v>
      </c>
    </row>
    <row r="4551" spans="1:8">
      <c r="A4551" t="s">
        <v>10958</v>
      </c>
      <c r="B4551" t="s">
        <v>2428</v>
      </c>
      <c r="C4551" t="s">
        <v>2195</v>
      </c>
      <c r="D4551" t="s">
        <v>2429</v>
      </c>
      <c r="E4551" s="6">
        <v>2</v>
      </c>
      <c r="F4551" s="6">
        <v>204124325</v>
      </c>
      <c r="G4551" s="6">
        <v>204124618</v>
      </c>
      <c r="H4551" s="6" t="s">
        <v>1887</v>
      </c>
    </row>
    <row r="4552" spans="1:8">
      <c r="A4552" t="s">
        <v>10959</v>
      </c>
      <c r="B4552" t="s">
        <v>10960</v>
      </c>
      <c r="C4552" t="s">
        <v>2195</v>
      </c>
      <c r="D4552" t="s">
        <v>1875</v>
      </c>
      <c r="E4552" s="6">
        <v>19</v>
      </c>
      <c r="F4552" s="6">
        <v>7584086</v>
      </c>
      <c r="G4552" s="6">
        <v>7585911</v>
      </c>
      <c r="H4552" s="6" t="s">
        <v>1887</v>
      </c>
    </row>
    <row r="4553" spans="1:8">
      <c r="A4553" t="s">
        <v>10961</v>
      </c>
      <c r="B4553" t="s">
        <v>10962</v>
      </c>
      <c r="C4553" t="s">
        <v>2195</v>
      </c>
      <c r="D4553" t="s">
        <v>1875</v>
      </c>
      <c r="E4553" s="6" t="s">
        <v>1992</v>
      </c>
      <c r="F4553" s="6">
        <v>30671474</v>
      </c>
      <c r="G4553" s="6">
        <v>30748725</v>
      </c>
      <c r="H4553" s="6" t="s">
        <v>1887</v>
      </c>
    </row>
    <row r="4554" spans="1:8">
      <c r="A4554" t="s">
        <v>10963</v>
      </c>
      <c r="B4554" t="s">
        <v>10964</v>
      </c>
      <c r="C4554" t="s">
        <v>2195</v>
      </c>
      <c r="D4554" t="s">
        <v>2366</v>
      </c>
      <c r="E4554" s="6">
        <v>22</v>
      </c>
      <c r="F4554" s="6">
        <v>37562795</v>
      </c>
      <c r="G4554" s="6">
        <v>37578890</v>
      </c>
      <c r="H4554" s="6" t="s">
        <v>1887</v>
      </c>
    </row>
    <row r="4555" spans="1:8">
      <c r="A4555" t="s">
        <v>10965</v>
      </c>
      <c r="B4555" t="s">
        <v>10966</v>
      </c>
      <c r="C4555" t="s">
        <v>2195</v>
      </c>
      <c r="D4555" t="s">
        <v>2134</v>
      </c>
      <c r="E4555" s="6">
        <v>20</v>
      </c>
      <c r="F4555" s="6">
        <v>12916685</v>
      </c>
      <c r="G4555" s="6">
        <v>12917842</v>
      </c>
      <c r="H4555" s="6" t="s">
        <v>1887</v>
      </c>
    </row>
    <row r="4556" spans="1:8">
      <c r="A4556" t="s">
        <v>10967</v>
      </c>
      <c r="B4556" t="s">
        <v>10968</v>
      </c>
      <c r="C4556" t="s">
        <v>2195</v>
      </c>
      <c r="D4556" t="s">
        <v>2375</v>
      </c>
      <c r="E4556" s="6">
        <v>14</v>
      </c>
      <c r="F4556" s="6">
        <v>101493120</v>
      </c>
      <c r="G4556" s="6">
        <v>101493201</v>
      </c>
      <c r="H4556" s="6" t="s">
        <v>1887</v>
      </c>
    </row>
    <row r="4557" spans="1:8">
      <c r="A4557" t="s">
        <v>10969</v>
      </c>
      <c r="B4557" t="s">
        <v>10970</v>
      </c>
      <c r="C4557" t="s">
        <v>2195</v>
      </c>
      <c r="D4557" t="s">
        <v>2375</v>
      </c>
      <c r="E4557" s="6">
        <v>14</v>
      </c>
      <c r="F4557" s="6">
        <v>101493435</v>
      </c>
      <c r="G4557" s="6">
        <v>101493520</v>
      </c>
      <c r="H4557" s="6" t="s">
        <v>1887</v>
      </c>
    </row>
    <row r="4558" spans="1:8">
      <c r="A4558" t="s">
        <v>10971</v>
      </c>
      <c r="B4558" t="s">
        <v>10972</v>
      </c>
      <c r="C4558" t="s">
        <v>2195</v>
      </c>
      <c r="D4558" t="s">
        <v>2508</v>
      </c>
      <c r="E4558" s="6">
        <v>11</v>
      </c>
      <c r="F4558" s="6">
        <v>4399510</v>
      </c>
      <c r="G4558" s="6">
        <v>4400457</v>
      </c>
      <c r="H4558" s="6" t="s">
        <v>1887</v>
      </c>
    </row>
    <row r="4559" spans="1:8">
      <c r="A4559" t="s">
        <v>10973</v>
      </c>
      <c r="B4559" t="s">
        <v>10974</v>
      </c>
      <c r="C4559" t="s">
        <v>2195</v>
      </c>
      <c r="D4559" t="s">
        <v>2366</v>
      </c>
      <c r="E4559" s="6" t="s">
        <v>1992</v>
      </c>
      <c r="F4559" s="6">
        <v>151307353</v>
      </c>
      <c r="G4559" s="6">
        <v>151355329</v>
      </c>
      <c r="H4559" s="6" t="s">
        <v>1887</v>
      </c>
    </row>
    <row r="4560" spans="1:8">
      <c r="A4560" t="s">
        <v>10975</v>
      </c>
      <c r="B4560" t="s">
        <v>10976</v>
      </c>
      <c r="C4560" t="s">
        <v>2195</v>
      </c>
      <c r="D4560" t="s">
        <v>1875</v>
      </c>
      <c r="E4560" s="6" t="s">
        <v>1992</v>
      </c>
      <c r="F4560" s="6">
        <v>22291063</v>
      </c>
      <c r="G4560" s="6">
        <v>22292574</v>
      </c>
      <c r="H4560" s="6" t="s">
        <v>1887</v>
      </c>
    </row>
    <row r="4561" spans="1:8">
      <c r="A4561" t="s">
        <v>10977</v>
      </c>
      <c r="B4561" t="s">
        <v>10978</v>
      </c>
      <c r="C4561" t="s">
        <v>2195</v>
      </c>
      <c r="D4561" t="s">
        <v>1875</v>
      </c>
      <c r="E4561" s="6">
        <v>1</v>
      </c>
      <c r="F4561" s="6">
        <v>231762559</v>
      </c>
      <c r="G4561" s="6">
        <v>232177018</v>
      </c>
      <c r="H4561" s="6" t="s">
        <v>1887</v>
      </c>
    </row>
    <row r="4562" spans="1:8">
      <c r="A4562" t="s">
        <v>10979</v>
      </c>
      <c r="B4562" t="s">
        <v>10980</v>
      </c>
      <c r="C4562" t="s">
        <v>2195</v>
      </c>
      <c r="D4562" t="s">
        <v>1875</v>
      </c>
      <c r="E4562" s="6">
        <v>2</v>
      </c>
      <c r="F4562" s="6">
        <v>10085339</v>
      </c>
      <c r="G4562" s="6">
        <v>10142411</v>
      </c>
      <c r="H4562" s="6" t="s">
        <v>1887</v>
      </c>
    </row>
    <row r="4563" spans="1:8">
      <c r="A4563" t="s">
        <v>10981</v>
      </c>
      <c r="B4563" t="s">
        <v>10982</v>
      </c>
      <c r="C4563" t="s">
        <v>2195</v>
      </c>
      <c r="D4563" t="s">
        <v>1875</v>
      </c>
      <c r="E4563" s="6">
        <v>2</v>
      </c>
      <c r="F4563" s="6">
        <v>128403437</v>
      </c>
      <c r="G4563" s="6">
        <v>128410213</v>
      </c>
      <c r="H4563" s="6" t="s">
        <v>1887</v>
      </c>
    </row>
    <row r="4564" spans="1:8">
      <c r="A4564" t="s">
        <v>10983</v>
      </c>
      <c r="B4564" t="s">
        <v>10984</v>
      </c>
      <c r="C4564" t="s">
        <v>2195</v>
      </c>
      <c r="D4564" t="s">
        <v>2105</v>
      </c>
      <c r="E4564" s="6">
        <v>17</v>
      </c>
      <c r="F4564" s="6">
        <v>30651448</v>
      </c>
      <c r="G4564" s="6">
        <v>30687719</v>
      </c>
      <c r="H4564" s="6" t="s">
        <v>1887</v>
      </c>
    </row>
    <row r="4565" spans="1:8">
      <c r="A4565" t="s">
        <v>10985</v>
      </c>
      <c r="B4565" t="s">
        <v>10986</v>
      </c>
      <c r="C4565" t="s">
        <v>2195</v>
      </c>
      <c r="D4565" t="s">
        <v>2375</v>
      </c>
      <c r="E4565" s="6">
        <v>15</v>
      </c>
      <c r="F4565" s="6">
        <v>22049272</v>
      </c>
      <c r="G4565" s="6">
        <v>22049348</v>
      </c>
      <c r="H4565" s="6" t="s">
        <v>1887</v>
      </c>
    </row>
    <row r="4566" spans="1:8">
      <c r="A4566" t="s">
        <v>10987</v>
      </c>
      <c r="B4566" t="s">
        <v>10988</v>
      </c>
      <c r="C4566" t="s">
        <v>2195</v>
      </c>
      <c r="D4566" t="s">
        <v>1875</v>
      </c>
      <c r="E4566" s="6">
        <v>17</v>
      </c>
      <c r="F4566" s="6">
        <v>48609902</v>
      </c>
      <c r="G4566" s="6">
        <v>48621111</v>
      </c>
      <c r="H4566" s="6" t="s">
        <v>1887</v>
      </c>
    </row>
    <row r="4567" spans="1:8">
      <c r="A4567" t="s">
        <v>10989</v>
      </c>
      <c r="B4567" t="s">
        <v>10990</v>
      </c>
      <c r="C4567" t="s">
        <v>2195</v>
      </c>
      <c r="D4567" t="s">
        <v>2105</v>
      </c>
      <c r="E4567" s="6">
        <v>1</v>
      </c>
      <c r="F4567" s="6">
        <v>108815563</v>
      </c>
      <c r="G4567" s="6">
        <v>108918572</v>
      </c>
      <c r="H4567" s="6" t="s">
        <v>1887</v>
      </c>
    </row>
    <row r="4568" spans="1:8">
      <c r="A4568" t="s">
        <v>10991</v>
      </c>
      <c r="B4568" t="s">
        <v>10992</v>
      </c>
      <c r="C4568" t="s">
        <v>2195</v>
      </c>
      <c r="D4568" t="s">
        <v>1875</v>
      </c>
      <c r="E4568" s="6">
        <v>16</v>
      </c>
      <c r="F4568" s="6">
        <v>86544131</v>
      </c>
      <c r="G4568" s="6">
        <v>86548076</v>
      </c>
      <c r="H4568" s="6" t="s">
        <v>1887</v>
      </c>
    </row>
    <row r="4569" spans="1:8">
      <c r="A4569" t="s">
        <v>10993</v>
      </c>
      <c r="B4569" t="s">
        <v>10994</v>
      </c>
      <c r="C4569" t="s">
        <v>2195</v>
      </c>
      <c r="D4569" t="s">
        <v>1875</v>
      </c>
      <c r="E4569" s="6" t="s">
        <v>1992</v>
      </c>
      <c r="F4569" s="6">
        <v>150345123</v>
      </c>
      <c r="G4569" s="6">
        <v>150349937</v>
      </c>
      <c r="H4569" s="6" t="s">
        <v>1887</v>
      </c>
    </row>
    <row r="4570" spans="1:8">
      <c r="A4570" t="s">
        <v>10995</v>
      </c>
      <c r="B4570" t="s">
        <v>10996</v>
      </c>
      <c r="C4570" t="s">
        <v>2195</v>
      </c>
      <c r="D4570" t="s">
        <v>2134</v>
      </c>
      <c r="E4570" s="6">
        <v>16</v>
      </c>
      <c r="F4570" s="6">
        <v>27078026</v>
      </c>
      <c r="G4570" s="6">
        <v>27080486</v>
      </c>
      <c r="H4570" s="6" t="s">
        <v>1887</v>
      </c>
    </row>
    <row r="4571" spans="1:8">
      <c r="A4571" t="s">
        <v>10997</v>
      </c>
      <c r="B4571" t="s">
        <v>10998</v>
      </c>
      <c r="C4571" t="s">
        <v>2195</v>
      </c>
      <c r="D4571" t="s">
        <v>2134</v>
      </c>
      <c r="E4571" s="6">
        <v>1</v>
      </c>
      <c r="F4571" s="6">
        <v>81001438</v>
      </c>
      <c r="G4571" s="6">
        <v>81112473</v>
      </c>
      <c r="H4571" s="6" t="s">
        <v>1887</v>
      </c>
    </row>
    <row r="4572" spans="1:8">
      <c r="A4572" t="s">
        <v>10999</v>
      </c>
      <c r="B4572" t="s">
        <v>11000</v>
      </c>
      <c r="C4572" t="s">
        <v>2195</v>
      </c>
      <c r="D4572" t="s">
        <v>2134</v>
      </c>
      <c r="E4572" s="6">
        <v>10</v>
      </c>
      <c r="F4572" s="6">
        <v>3052721</v>
      </c>
      <c r="G4572" s="6">
        <v>3055303</v>
      </c>
      <c r="H4572" s="6" t="s">
        <v>1887</v>
      </c>
    </row>
    <row r="4573" spans="1:8">
      <c r="A4573" t="s">
        <v>11001</v>
      </c>
      <c r="B4573" t="s">
        <v>11002</v>
      </c>
      <c r="C4573" t="s">
        <v>2195</v>
      </c>
      <c r="D4573" t="s">
        <v>2366</v>
      </c>
      <c r="E4573" s="6">
        <v>7</v>
      </c>
      <c r="F4573" s="6">
        <v>44888013</v>
      </c>
      <c r="G4573" s="6">
        <v>44889167</v>
      </c>
      <c r="H4573" s="6" t="s">
        <v>1887</v>
      </c>
    </row>
    <row r="4574" spans="1:8">
      <c r="A4574" t="s">
        <v>11003</v>
      </c>
      <c r="B4574" t="s">
        <v>11004</v>
      </c>
      <c r="C4574" t="s">
        <v>2195</v>
      </c>
      <c r="D4574" t="s">
        <v>2366</v>
      </c>
      <c r="E4574" s="6">
        <v>9</v>
      </c>
      <c r="F4574" s="6">
        <v>35096373</v>
      </c>
      <c r="G4574" s="6">
        <v>35098138</v>
      </c>
      <c r="H4574" s="6" t="s">
        <v>1887</v>
      </c>
    </row>
    <row r="4575" spans="1:8">
      <c r="A4575" t="s">
        <v>11005</v>
      </c>
      <c r="B4575" t="s">
        <v>11006</v>
      </c>
      <c r="C4575" t="s">
        <v>2195</v>
      </c>
      <c r="D4575" t="s">
        <v>1875</v>
      </c>
      <c r="E4575" s="6">
        <v>7</v>
      </c>
      <c r="F4575" s="6">
        <v>107220420</v>
      </c>
      <c r="G4575" s="6">
        <v>107263762</v>
      </c>
      <c r="H4575" s="6" t="s">
        <v>1887</v>
      </c>
    </row>
    <row r="4576" spans="1:8">
      <c r="A4576" t="s">
        <v>11007</v>
      </c>
      <c r="B4576" t="s">
        <v>11008</v>
      </c>
      <c r="C4576" t="s">
        <v>2195</v>
      </c>
      <c r="D4576" t="s">
        <v>1875</v>
      </c>
      <c r="E4576" s="6">
        <v>12</v>
      </c>
      <c r="F4576" s="6">
        <v>56390962</v>
      </c>
      <c r="G4576" s="6">
        <v>56399309</v>
      </c>
      <c r="H4576" s="6" t="s">
        <v>1887</v>
      </c>
    </row>
    <row r="4577" spans="1:8">
      <c r="A4577" t="s">
        <v>11009</v>
      </c>
      <c r="B4577" t="s">
        <v>11010</v>
      </c>
      <c r="C4577" t="s">
        <v>2195</v>
      </c>
      <c r="D4577" t="s">
        <v>1875</v>
      </c>
      <c r="E4577" s="6">
        <v>7</v>
      </c>
      <c r="F4577" s="6">
        <v>116139442</v>
      </c>
      <c r="G4577" s="6">
        <v>116148595</v>
      </c>
      <c r="H4577" s="6" t="s">
        <v>1887</v>
      </c>
    </row>
    <row r="4578" spans="1:8">
      <c r="A4578" t="s">
        <v>11011</v>
      </c>
      <c r="B4578" t="s">
        <v>11012</v>
      </c>
      <c r="C4578" t="s">
        <v>2195</v>
      </c>
      <c r="D4578" t="s">
        <v>1875</v>
      </c>
      <c r="E4578" s="6">
        <v>7</v>
      </c>
      <c r="F4578" s="6">
        <v>116312246</v>
      </c>
      <c r="G4578" s="6">
        <v>116438440</v>
      </c>
      <c r="H4578" s="6" t="s">
        <v>1887</v>
      </c>
    </row>
    <row r="4579" spans="1:8">
      <c r="A4579" t="s">
        <v>11013</v>
      </c>
      <c r="B4579" t="s">
        <v>11014</v>
      </c>
      <c r="C4579" t="s">
        <v>2195</v>
      </c>
      <c r="D4579" t="s">
        <v>1875</v>
      </c>
      <c r="E4579" s="6">
        <v>7</v>
      </c>
      <c r="F4579" s="6">
        <v>116164837</v>
      </c>
      <c r="G4579" s="6">
        <v>116201233</v>
      </c>
      <c r="H4579" s="6" t="s">
        <v>1887</v>
      </c>
    </row>
    <row r="4580" spans="1:8">
      <c r="A4580" t="s">
        <v>11015</v>
      </c>
      <c r="B4580" t="s">
        <v>11016</v>
      </c>
      <c r="C4580" t="s">
        <v>2195</v>
      </c>
      <c r="D4580" t="s">
        <v>1875</v>
      </c>
      <c r="E4580" s="6">
        <v>21</v>
      </c>
      <c r="F4580" s="6">
        <v>47518009</v>
      </c>
      <c r="G4580" s="6">
        <v>47552763</v>
      </c>
      <c r="H4580" s="6" t="s">
        <v>1887</v>
      </c>
    </row>
    <row r="4581" spans="1:8">
      <c r="A4581" t="s">
        <v>11017</v>
      </c>
      <c r="B4581" t="s">
        <v>11018</v>
      </c>
      <c r="C4581" t="s">
        <v>2195</v>
      </c>
      <c r="D4581" t="s">
        <v>1875</v>
      </c>
      <c r="E4581" s="6">
        <v>12</v>
      </c>
      <c r="F4581" s="6">
        <v>53440751</v>
      </c>
      <c r="G4581" s="6">
        <v>53458156</v>
      </c>
      <c r="H4581" s="6" t="s">
        <v>1887</v>
      </c>
    </row>
    <row r="4582" spans="1:8">
      <c r="A4582" t="s">
        <v>11019</v>
      </c>
      <c r="B4582" t="s">
        <v>11020</v>
      </c>
      <c r="C4582" t="s">
        <v>2195</v>
      </c>
      <c r="D4582" t="s">
        <v>2366</v>
      </c>
      <c r="E4582" s="6">
        <v>16</v>
      </c>
      <c r="F4582" s="6">
        <v>11945504</v>
      </c>
      <c r="G4582" s="6">
        <v>11989468</v>
      </c>
      <c r="H4582" s="6" t="s">
        <v>1887</v>
      </c>
    </row>
    <row r="4583" spans="1:8">
      <c r="A4583" t="s">
        <v>11021</v>
      </c>
      <c r="B4583" t="s">
        <v>11022</v>
      </c>
      <c r="C4583" t="s">
        <v>2195</v>
      </c>
      <c r="D4583" t="s">
        <v>2366</v>
      </c>
      <c r="E4583" s="6">
        <v>17</v>
      </c>
      <c r="F4583" s="6">
        <v>426378</v>
      </c>
      <c r="G4583" s="6">
        <v>443816</v>
      </c>
      <c r="H4583" s="6" t="s">
        <v>1887</v>
      </c>
    </row>
    <row r="4584" spans="1:8">
      <c r="A4584" t="s">
        <v>11023</v>
      </c>
      <c r="B4584" t="s">
        <v>11024</v>
      </c>
      <c r="C4584" t="s">
        <v>2195</v>
      </c>
      <c r="D4584" t="s">
        <v>1875</v>
      </c>
      <c r="E4584" s="6">
        <v>17</v>
      </c>
      <c r="F4584" s="6">
        <v>41177256</v>
      </c>
      <c r="G4584" s="6">
        <v>41184057</v>
      </c>
      <c r="H4584" s="6" t="s">
        <v>1887</v>
      </c>
    </row>
    <row r="4585" spans="1:8">
      <c r="A4585" t="s">
        <v>11025</v>
      </c>
      <c r="B4585" t="s">
        <v>11026</v>
      </c>
      <c r="C4585" t="s">
        <v>2195</v>
      </c>
      <c r="D4585" t="s">
        <v>1875</v>
      </c>
      <c r="E4585" s="6">
        <v>3</v>
      </c>
      <c r="F4585" s="6">
        <v>47324434</v>
      </c>
      <c r="G4585" s="6">
        <v>47388306</v>
      </c>
      <c r="H4585" s="6" t="s">
        <v>1887</v>
      </c>
    </row>
    <row r="4586" spans="1:8">
      <c r="A4586" t="s">
        <v>11027</v>
      </c>
      <c r="B4586" t="s">
        <v>11028</v>
      </c>
      <c r="C4586" t="s">
        <v>2195</v>
      </c>
      <c r="D4586" t="s">
        <v>2134</v>
      </c>
      <c r="E4586" s="6">
        <v>15</v>
      </c>
      <c r="F4586" s="6">
        <v>77861310</v>
      </c>
      <c r="G4586" s="6">
        <v>77901023</v>
      </c>
      <c r="H4586" s="6" t="s">
        <v>1887</v>
      </c>
    </row>
    <row r="4587" spans="1:8">
      <c r="A4587" t="s">
        <v>11029</v>
      </c>
      <c r="B4587" t="s">
        <v>11030</v>
      </c>
      <c r="C4587" t="s">
        <v>2195</v>
      </c>
      <c r="D4587" t="s">
        <v>2134</v>
      </c>
      <c r="E4587" s="6">
        <v>16</v>
      </c>
      <c r="F4587" s="6">
        <v>65614569</v>
      </c>
      <c r="G4587" s="6">
        <v>65680850</v>
      </c>
      <c r="H4587" s="6" t="s">
        <v>1887</v>
      </c>
    </row>
    <row r="4588" spans="1:8">
      <c r="A4588" t="s">
        <v>11031</v>
      </c>
      <c r="B4588" t="s">
        <v>11032</v>
      </c>
      <c r="C4588" t="s">
        <v>2195</v>
      </c>
      <c r="D4588" t="s">
        <v>2105</v>
      </c>
      <c r="E4588" s="6">
        <v>15</v>
      </c>
      <c r="F4588" s="6">
        <v>39459938</v>
      </c>
      <c r="G4588" s="6">
        <v>39472231</v>
      </c>
      <c r="H4588" s="6" t="s">
        <v>1887</v>
      </c>
    </row>
    <row r="4589" spans="1:8">
      <c r="A4589" t="s">
        <v>11033</v>
      </c>
      <c r="B4589" t="s">
        <v>11034</v>
      </c>
      <c r="C4589" t="s">
        <v>2195</v>
      </c>
      <c r="D4589" t="s">
        <v>2134</v>
      </c>
      <c r="E4589" s="6">
        <v>16</v>
      </c>
      <c r="F4589" s="6">
        <v>49204461</v>
      </c>
      <c r="G4589" s="6">
        <v>49205697</v>
      </c>
      <c r="H4589" s="6" t="s">
        <v>1887</v>
      </c>
    </row>
    <row r="4590" spans="1:8">
      <c r="A4590" t="s">
        <v>11035</v>
      </c>
      <c r="B4590" t="s">
        <v>11036</v>
      </c>
      <c r="C4590" t="s">
        <v>2195</v>
      </c>
      <c r="D4590" t="s">
        <v>6961</v>
      </c>
      <c r="E4590" s="6">
        <v>16</v>
      </c>
      <c r="F4590" s="6">
        <v>90160429</v>
      </c>
      <c r="G4590" s="6">
        <v>90162597</v>
      </c>
      <c r="H4590" s="6" t="s">
        <v>1887</v>
      </c>
    </row>
    <row r="4591" spans="1:8">
      <c r="A4591" t="s">
        <v>11037</v>
      </c>
      <c r="B4591" t="s">
        <v>11038</v>
      </c>
      <c r="C4591" t="s">
        <v>2195</v>
      </c>
      <c r="D4591" t="s">
        <v>2366</v>
      </c>
      <c r="E4591" s="6">
        <v>16</v>
      </c>
      <c r="F4591" s="6">
        <v>10127539</v>
      </c>
      <c r="G4591" s="6">
        <v>10131154</v>
      </c>
      <c r="H4591" s="6" t="s">
        <v>1887</v>
      </c>
    </row>
    <row r="4592" spans="1:8">
      <c r="A4592" t="s">
        <v>11039</v>
      </c>
      <c r="B4592" t="s">
        <v>11040</v>
      </c>
      <c r="C4592" t="s">
        <v>2195</v>
      </c>
      <c r="D4592" t="s">
        <v>1875</v>
      </c>
      <c r="E4592" s="6">
        <v>19</v>
      </c>
      <c r="F4592" s="6">
        <v>50706883</v>
      </c>
      <c r="G4592" s="6">
        <v>50813802</v>
      </c>
      <c r="H4592" s="6" t="s">
        <v>1887</v>
      </c>
    </row>
    <row r="4593" spans="1:8">
      <c r="A4593" t="s">
        <v>11041</v>
      </c>
      <c r="B4593" t="s">
        <v>11042</v>
      </c>
      <c r="C4593" t="s">
        <v>2195</v>
      </c>
      <c r="D4593" t="s">
        <v>2134</v>
      </c>
      <c r="E4593" s="6">
        <v>18</v>
      </c>
      <c r="F4593" s="6">
        <v>19793739</v>
      </c>
      <c r="G4593" s="6">
        <v>19807992</v>
      </c>
      <c r="H4593" s="6" t="s">
        <v>1887</v>
      </c>
    </row>
    <row r="4594" spans="1:8">
      <c r="A4594" t="s">
        <v>11043</v>
      </c>
      <c r="B4594" t="s">
        <v>11044</v>
      </c>
      <c r="C4594" t="s">
        <v>2195</v>
      </c>
      <c r="D4594" t="s">
        <v>2134</v>
      </c>
      <c r="E4594" s="6">
        <v>4</v>
      </c>
      <c r="F4594" s="6">
        <v>150877358</v>
      </c>
      <c r="G4594" s="6">
        <v>150879724</v>
      </c>
      <c r="H4594" s="6" t="s">
        <v>1887</v>
      </c>
    </row>
    <row r="4595" spans="1:8">
      <c r="A4595" t="s">
        <v>11045</v>
      </c>
      <c r="B4595" t="s">
        <v>11046</v>
      </c>
      <c r="C4595" t="s">
        <v>2195</v>
      </c>
      <c r="D4595" t="s">
        <v>2134</v>
      </c>
      <c r="E4595" s="6">
        <v>4</v>
      </c>
      <c r="F4595" s="6">
        <v>174818401</v>
      </c>
      <c r="G4595" s="6">
        <v>174850676</v>
      </c>
      <c r="H4595" s="6" t="s">
        <v>1887</v>
      </c>
    </row>
    <row r="4596" spans="1:8">
      <c r="A4596" t="s">
        <v>1999</v>
      </c>
      <c r="B4596" t="s">
        <v>2000</v>
      </c>
      <c r="C4596" t="s">
        <v>2195</v>
      </c>
      <c r="D4596" t="s">
        <v>1875</v>
      </c>
      <c r="E4596" s="6">
        <v>2</v>
      </c>
      <c r="F4596" s="6">
        <v>121493821</v>
      </c>
      <c r="G4596" s="6">
        <v>121750229</v>
      </c>
      <c r="H4596" s="6" t="s">
        <v>1887</v>
      </c>
    </row>
    <row r="4597" spans="1:8">
      <c r="A4597" t="s">
        <v>11047</v>
      </c>
      <c r="B4597" t="s">
        <v>11048</v>
      </c>
      <c r="C4597" t="s">
        <v>2195</v>
      </c>
      <c r="D4597" t="s">
        <v>1875</v>
      </c>
      <c r="E4597" s="6">
        <v>19</v>
      </c>
      <c r="F4597" s="6">
        <v>46498337</v>
      </c>
      <c r="G4597" s="6">
        <v>46521874</v>
      </c>
      <c r="H4597" s="6" t="s">
        <v>1887</v>
      </c>
    </row>
    <row r="4598" spans="1:8">
      <c r="A4598" t="s">
        <v>11049</v>
      </c>
      <c r="B4598" t="s">
        <v>2463</v>
      </c>
      <c r="C4598" t="s">
        <v>2195</v>
      </c>
      <c r="D4598" t="s">
        <v>2464</v>
      </c>
      <c r="E4598" s="6">
        <v>18</v>
      </c>
      <c r="F4598" s="6">
        <v>29674465</v>
      </c>
      <c r="G4598" s="6">
        <v>29674569</v>
      </c>
      <c r="H4598" s="6" t="s">
        <v>1887</v>
      </c>
    </row>
    <row r="4599" spans="1:8">
      <c r="A4599" t="s">
        <v>11050</v>
      </c>
      <c r="B4599" t="s">
        <v>2463</v>
      </c>
      <c r="C4599" t="s">
        <v>2195</v>
      </c>
      <c r="D4599" t="s">
        <v>2464</v>
      </c>
      <c r="E4599" s="6">
        <v>15</v>
      </c>
      <c r="F4599" s="6">
        <v>92378607</v>
      </c>
      <c r="G4599" s="6">
        <v>92378706</v>
      </c>
      <c r="H4599" s="6" t="s">
        <v>1887</v>
      </c>
    </row>
    <row r="4600" spans="1:8">
      <c r="A4600" t="s">
        <v>11051</v>
      </c>
      <c r="B4600" t="s">
        <v>2463</v>
      </c>
      <c r="C4600" t="s">
        <v>2195</v>
      </c>
      <c r="D4600" t="s">
        <v>2464</v>
      </c>
      <c r="E4600" s="6">
        <v>7</v>
      </c>
      <c r="F4600" s="6">
        <v>137860929</v>
      </c>
      <c r="G4600" s="6">
        <v>137861028</v>
      </c>
      <c r="H4600" s="6" t="s">
        <v>1887</v>
      </c>
    </row>
    <row r="4601" spans="1:8">
      <c r="A4601" t="s">
        <v>11052</v>
      </c>
      <c r="B4601" t="s">
        <v>11053</v>
      </c>
      <c r="C4601" t="s">
        <v>2195</v>
      </c>
      <c r="D4601" t="s">
        <v>1875</v>
      </c>
      <c r="E4601" s="6">
        <v>16</v>
      </c>
      <c r="F4601" s="6">
        <v>69345257</v>
      </c>
      <c r="G4601" s="6">
        <v>69358945</v>
      </c>
      <c r="H4601" s="6" t="s">
        <v>1887</v>
      </c>
    </row>
    <row r="4602" spans="1:8">
      <c r="A4602" t="s">
        <v>11054</v>
      </c>
      <c r="B4602" t="s">
        <v>11055</v>
      </c>
      <c r="C4602" t="s">
        <v>2195</v>
      </c>
      <c r="D4602" t="s">
        <v>2366</v>
      </c>
      <c r="E4602" s="6">
        <v>10</v>
      </c>
      <c r="F4602" s="6">
        <v>13570514</v>
      </c>
      <c r="G4602" s="6">
        <v>13572262</v>
      </c>
      <c r="H4602" s="6" t="s">
        <v>1887</v>
      </c>
    </row>
    <row r="4603" spans="1:8">
      <c r="A4603" t="s">
        <v>11056</v>
      </c>
      <c r="B4603" t="s">
        <v>11057</v>
      </c>
      <c r="C4603" t="s">
        <v>2195</v>
      </c>
      <c r="D4603" t="s">
        <v>2366</v>
      </c>
      <c r="E4603" s="6">
        <v>19</v>
      </c>
      <c r="F4603" s="6">
        <v>33322199</v>
      </c>
      <c r="G4603" s="6">
        <v>33324074</v>
      </c>
      <c r="H4603" s="6" t="s">
        <v>1887</v>
      </c>
    </row>
    <row r="4604" spans="1:8">
      <c r="A4604" t="s">
        <v>11058</v>
      </c>
      <c r="B4604" t="s">
        <v>11059</v>
      </c>
      <c r="C4604" t="s">
        <v>2195</v>
      </c>
      <c r="D4604" t="s">
        <v>2366</v>
      </c>
      <c r="E4604" s="6">
        <v>19</v>
      </c>
      <c r="F4604" s="6">
        <v>33157202</v>
      </c>
      <c r="G4604" s="6">
        <v>33164116</v>
      </c>
      <c r="H4604" s="6" t="s">
        <v>1887</v>
      </c>
    </row>
    <row r="4605" spans="1:8">
      <c r="A4605" t="s">
        <v>11060</v>
      </c>
      <c r="B4605" t="s">
        <v>11061</v>
      </c>
      <c r="C4605" t="s">
        <v>2195</v>
      </c>
      <c r="D4605" t="s">
        <v>2861</v>
      </c>
      <c r="E4605" s="6">
        <v>1</v>
      </c>
      <c r="F4605" s="6">
        <v>101708712</v>
      </c>
      <c r="G4605" s="6">
        <v>101709305</v>
      </c>
      <c r="H4605" s="6" t="s">
        <v>1887</v>
      </c>
    </row>
    <row r="4606" spans="1:8">
      <c r="A4606" t="s">
        <v>11062</v>
      </c>
      <c r="B4606" t="s">
        <v>11063</v>
      </c>
      <c r="C4606" t="s">
        <v>2195</v>
      </c>
      <c r="D4606" t="s">
        <v>2366</v>
      </c>
      <c r="E4606" s="6">
        <v>19</v>
      </c>
      <c r="F4606" s="6">
        <v>5178128</v>
      </c>
      <c r="G4606" s="6">
        <v>5178475</v>
      </c>
      <c r="H4606" s="6" t="s">
        <v>1887</v>
      </c>
    </row>
    <row r="4607" spans="1:8">
      <c r="A4607" t="s">
        <v>11064</v>
      </c>
      <c r="B4607" t="s">
        <v>11065</v>
      </c>
      <c r="C4607" t="s">
        <v>2195</v>
      </c>
      <c r="D4607" t="s">
        <v>2134</v>
      </c>
      <c r="E4607" s="6">
        <v>19</v>
      </c>
      <c r="F4607" s="6">
        <v>31910833</v>
      </c>
      <c r="G4607" s="6">
        <v>31912101</v>
      </c>
      <c r="H4607" s="6" t="s">
        <v>1887</v>
      </c>
    </row>
    <row r="4608" spans="1:8">
      <c r="A4608" t="s">
        <v>11066</v>
      </c>
      <c r="B4608" t="s">
        <v>11067</v>
      </c>
      <c r="C4608" t="s">
        <v>2195</v>
      </c>
      <c r="D4608" t="s">
        <v>1875</v>
      </c>
      <c r="E4608" s="6">
        <v>1</v>
      </c>
      <c r="F4608" s="6">
        <v>42929023</v>
      </c>
      <c r="G4608" s="6">
        <v>43120335</v>
      </c>
      <c r="H4608" s="6" t="s">
        <v>1887</v>
      </c>
    </row>
    <row r="4609" spans="1:8">
      <c r="A4609" t="s">
        <v>11068</v>
      </c>
      <c r="B4609" t="s">
        <v>11069</v>
      </c>
      <c r="C4609" t="s">
        <v>2195</v>
      </c>
      <c r="D4609" t="s">
        <v>2375</v>
      </c>
      <c r="E4609" s="6">
        <v>21</v>
      </c>
      <c r="F4609" s="6">
        <v>42539482</v>
      </c>
      <c r="G4609" s="6">
        <v>42539556</v>
      </c>
      <c r="H4609" s="6" t="s">
        <v>1887</v>
      </c>
    </row>
    <row r="4610" spans="1:8">
      <c r="A4610" t="s">
        <v>11070</v>
      </c>
      <c r="B4610" t="s">
        <v>11071</v>
      </c>
      <c r="C4610" t="s">
        <v>2195</v>
      </c>
      <c r="D4610" t="s">
        <v>1875</v>
      </c>
      <c r="E4610" s="6">
        <v>10</v>
      </c>
      <c r="F4610" s="6">
        <v>74927922</v>
      </c>
      <c r="G4610" s="6">
        <v>75004262</v>
      </c>
      <c r="H4610" s="6" t="s">
        <v>1887</v>
      </c>
    </row>
    <row r="4611" spans="1:8">
      <c r="A4611" t="s">
        <v>11072</v>
      </c>
      <c r="B4611" t="s">
        <v>11073</v>
      </c>
      <c r="C4611" t="s">
        <v>2195</v>
      </c>
      <c r="D4611" t="s">
        <v>2134</v>
      </c>
      <c r="E4611" s="6">
        <v>6</v>
      </c>
      <c r="F4611" s="6">
        <v>79980093</v>
      </c>
      <c r="G4611" s="6">
        <v>79980669</v>
      </c>
      <c r="H4611" s="6" t="s">
        <v>1887</v>
      </c>
    </row>
    <row r="4612" spans="1:8">
      <c r="A4612" t="s">
        <v>11074</v>
      </c>
      <c r="B4612" t="s">
        <v>2428</v>
      </c>
      <c r="C4612" t="s">
        <v>2195</v>
      </c>
      <c r="D4612" t="s">
        <v>2429</v>
      </c>
      <c r="E4612" s="6">
        <v>7</v>
      </c>
      <c r="F4612" s="6">
        <v>128610786</v>
      </c>
      <c r="G4612" s="6">
        <v>128611087</v>
      </c>
      <c r="H4612" s="6" t="s">
        <v>1887</v>
      </c>
    </row>
    <row r="4613" spans="1:8">
      <c r="A4613" t="s">
        <v>11075</v>
      </c>
      <c r="B4613" t="s">
        <v>11076</v>
      </c>
      <c r="C4613" t="s">
        <v>2195</v>
      </c>
      <c r="D4613" t="s">
        <v>1875</v>
      </c>
      <c r="E4613" s="6">
        <v>16</v>
      </c>
      <c r="F4613" s="6">
        <v>68563991</v>
      </c>
      <c r="G4613" s="6">
        <v>68609948</v>
      </c>
      <c r="H4613" s="6" t="s">
        <v>1887</v>
      </c>
    </row>
    <row r="4614" spans="1:8">
      <c r="A4614" t="s">
        <v>11077</v>
      </c>
      <c r="B4614" t="s">
        <v>11078</v>
      </c>
      <c r="C4614" t="s">
        <v>2195</v>
      </c>
      <c r="D4614" t="s">
        <v>2134</v>
      </c>
      <c r="E4614" s="6">
        <v>7</v>
      </c>
      <c r="F4614" s="6">
        <v>30589831</v>
      </c>
      <c r="G4614" s="6">
        <v>30591185</v>
      </c>
      <c r="H4614" s="6" t="s">
        <v>1887</v>
      </c>
    </row>
    <row r="4615" spans="1:8">
      <c r="A4615" t="s">
        <v>11079</v>
      </c>
      <c r="B4615" t="s">
        <v>11080</v>
      </c>
      <c r="C4615" t="s">
        <v>2195</v>
      </c>
      <c r="D4615" t="s">
        <v>2134</v>
      </c>
      <c r="E4615" s="6">
        <v>8</v>
      </c>
      <c r="F4615" s="6">
        <v>142065387</v>
      </c>
      <c r="G4615" s="6">
        <v>142070695</v>
      </c>
      <c r="H4615" s="6" t="s">
        <v>1887</v>
      </c>
    </row>
    <row r="4616" spans="1:8">
      <c r="A4616" t="s">
        <v>11081</v>
      </c>
      <c r="B4616" t="s">
        <v>11082</v>
      </c>
      <c r="C4616" t="s">
        <v>2195</v>
      </c>
      <c r="D4616" t="s">
        <v>1875</v>
      </c>
      <c r="E4616" s="6">
        <v>8</v>
      </c>
      <c r="F4616" s="6">
        <v>145437878</v>
      </c>
      <c r="G4616" s="6">
        <v>145440828</v>
      </c>
      <c r="H4616" s="6" t="s">
        <v>1887</v>
      </c>
    </row>
    <row r="4617" spans="1:8">
      <c r="A4617" t="s">
        <v>11083</v>
      </c>
      <c r="B4617" t="s">
        <v>11084</v>
      </c>
      <c r="C4617" t="s">
        <v>2195</v>
      </c>
      <c r="D4617" t="s">
        <v>1875</v>
      </c>
      <c r="E4617" s="6">
        <v>17</v>
      </c>
      <c r="F4617" s="6">
        <v>42385925</v>
      </c>
      <c r="G4617" s="6">
        <v>42396039</v>
      </c>
      <c r="H4617" s="6" t="s">
        <v>1887</v>
      </c>
    </row>
    <row r="4618" spans="1:8">
      <c r="A4618" t="s">
        <v>11085</v>
      </c>
      <c r="B4618" t="s">
        <v>11086</v>
      </c>
      <c r="C4618" t="s">
        <v>2195</v>
      </c>
      <c r="D4618" t="s">
        <v>2464</v>
      </c>
      <c r="E4618" s="6">
        <v>3</v>
      </c>
      <c r="F4618" s="6">
        <v>183171914</v>
      </c>
      <c r="G4618" s="6">
        <v>183172050</v>
      </c>
      <c r="H4618" s="6" t="s">
        <v>1887</v>
      </c>
    </row>
    <row r="4619" spans="1:8">
      <c r="A4619" t="s">
        <v>11087</v>
      </c>
      <c r="B4619" t="s">
        <v>11088</v>
      </c>
      <c r="C4619" t="s">
        <v>2195</v>
      </c>
      <c r="D4619" t="s">
        <v>1875</v>
      </c>
      <c r="E4619" s="6">
        <v>1</v>
      </c>
      <c r="F4619" s="6">
        <v>6673743</v>
      </c>
      <c r="G4619" s="6">
        <v>6684093</v>
      </c>
      <c r="H4619" s="6" t="s">
        <v>1887</v>
      </c>
    </row>
    <row r="4620" spans="1:8">
      <c r="A4620" t="s">
        <v>11089</v>
      </c>
      <c r="B4620" t="s">
        <v>11090</v>
      </c>
      <c r="C4620" t="s">
        <v>2195</v>
      </c>
      <c r="D4620" t="s">
        <v>2861</v>
      </c>
      <c r="E4620" s="6">
        <v>2</v>
      </c>
      <c r="F4620" s="6">
        <v>232674554</v>
      </c>
      <c r="G4620" s="6">
        <v>232677062</v>
      </c>
      <c r="H4620" s="6" t="s">
        <v>1887</v>
      </c>
    </row>
    <row r="4621" spans="1:8">
      <c r="A4621" t="s">
        <v>11091</v>
      </c>
      <c r="B4621" t="s">
        <v>11092</v>
      </c>
      <c r="C4621" t="s">
        <v>2195</v>
      </c>
      <c r="D4621" t="s">
        <v>1875</v>
      </c>
      <c r="E4621" s="6">
        <v>11</v>
      </c>
      <c r="F4621" s="6">
        <v>7260097</v>
      </c>
      <c r="G4621" s="6">
        <v>7490273</v>
      </c>
      <c r="H4621" s="6" t="s">
        <v>1887</v>
      </c>
    </row>
    <row r="4622" spans="1:8">
      <c r="A4622" t="s">
        <v>11093</v>
      </c>
      <c r="B4622" t="s">
        <v>11094</v>
      </c>
      <c r="C4622" t="s">
        <v>2195</v>
      </c>
      <c r="D4622" t="s">
        <v>2134</v>
      </c>
      <c r="E4622" s="6">
        <v>17</v>
      </c>
      <c r="F4622" s="6">
        <v>81091898</v>
      </c>
      <c r="G4622" s="6">
        <v>81125376</v>
      </c>
      <c r="H4622" s="6" t="s">
        <v>1887</v>
      </c>
    </row>
    <row r="4623" spans="1:8">
      <c r="A4623" t="s">
        <v>11095</v>
      </c>
      <c r="B4623" t="s">
        <v>11096</v>
      </c>
      <c r="C4623" t="s">
        <v>2195</v>
      </c>
      <c r="D4623" t="s">
        <v>2375</v>
      </c>
      <c r="E4623" s="6">
        <v>7</v>
      </c>
      <c r="F4623" s="6">
        <v>128546823</v>
      </c>
      <c r="G4623" s="6">
        <v>128546943</v>
      </c>
      <c r="H4623" s="6" t="s">
        <v>1887</v>
      </c>
    </row>
    <row r="4624" spans="1:8">
      <c r="A4624" t="s">
        <v>11097</v>
      </c>
      <c r="B4624" t="s">
        <v>11098</v>
      </c>
      <c r="C4624" t="s">
        <v>2195</v>
      </c>
      <c r="D4624" t="s">
        <v>2366</v>
      </c>
      <c r="E4624" s="6">
        <v>16</v>
      </c>
      <c r="F4624" s="6">
        <v>933778</v>
      </c>
      <c r="G4624" s="6">
        <v>935090</v>
      </c>
      <c r="H4624" s="6" t="s">
        <v>1887</v>
      </c>
    </row>
    <row r="4625" spans="1:8">
      <c r="A4625" t="s">
        <v>11099</v>
      </c>
      <c r="B4625" t="s">
        <v>11100</v>
      </c>
      <c r="C4625" t="s">
        <v>2195</v>
      </c>
      <c r="D4625" t="s">
        <v>2134</v>
      </c>
      <c r="E4625" s="6">
        <v>16</v>
      </c>
      <c r="F4625" s="6">
        <v>70610202</v>
      </c>
      <c r="G4625" s="6">
        <v>70611571</v>
      </c>
      <c r="H4625" s="6" t="s">
        <v>1887</v>
      </c>
    </row>
    <row r="4626" spans="1:8">
      <c r="A4626" t="s">
        <v>11101</v>
      </c>
      <c r="B4626" t="s">
        <v>11102</v>
      </c>
      <c r="C4626" t="s">
        <v>2195</v>
      </c>
      <c r="D4626" t="s">
        <v>2134</v>
      </c>
      <c r="E4626" s="6">
        <v>6</v>
      </c>
      <c r="F4626" s="6">
        <v>23337937</v>
      </c>
      <c r="G4626" s="6">
        <v>23346788</v>
      </c>
      <c r="H4626" s="6" t="s">
        <v>1887</v>
      </c>
    </row>
    <row r="4627" spans="1:8">
      <c r="A4627" t="s">
        <v>11103</v>
      </c>
      <c r="B4627" t="s">
        <v>11104</v>
      </c>
      <c r="C4627" t="s">
        <v>2195</v>
      </c>
      <c r="D4627" t="s">
        <v>1875</v>
      </c>
      <c r="E4627" s="6">
        <v>2</v>
      </c>
      <c r="F4627" s="6">
        <v>149894979</v>
      </c>
      <c r="G4627" s="6">
        <v>150071776</v>
      </c>
      <c r="H4627" s="6" t="s">
        <v>1887</v>
      </c>
    </row>
    <row r="4628" spans="1:8">
      <c r="A4628" t="s">
        <v>11105</v>
      </c>
      <c r="B4628" t="s">
        <v>11106</v>
      </c>
      <c r="C4628" t="s">
        <v>2195</v>
      </c>
      <c r="D4628" t="s">
        <v>1875</v>
      </c>
      <c r="E4628" s="6" t="s">
        <v>1992</v>
      </c>
      <c r="F4628" s="6">
        <v>49226180</v>
      </c>
      <c r="G4628" s="6">
        <v>49233481</v>
      </c>
      <c r="H4628" s="6" t="s">
        <v>1887</v>
      </c>
    </row>
    <row r="4629" spans="1:8">
      <c r="A4629" t="s">
        <v>11107</v>
      </c>
      <c r="B4629" t="s">
        <v>11108</v>
      </c>
      <c r="C4629" t="s">
        <v>2195</v>
      </c>
      <c r="D4629" t="s">
        <v>2398</v>
      </c>
      <c r="E4629" s="6">
        <v>13</v>
      </c>
      <c r="F4629" s="6">
        <v>93136857</v>
      </c>
      <c r="G4629" s="6">
        <v>93162347</v>
      </c>
      <c r="H4629" s="6" t="s">
        <v>1887</v>
      </c>
    </row>
    <row r="4630" spans="1:8">
      <c r="A4630" t="s">
        <v>11109</v>
      </c>
      <c r="B4630" t="s">
        <v>2439</v>
      </c>
      <c r="C4630" t="s">
        <v>2195</v>
      </c>
      <c r="D4630" t="s">
        <v>2429</v>
      </c>
      <c r="E4630" s="6">
        <v>10</v>
      </c>
      <c r="F4630" s="6">
        <v>61841497</v>
      </c>
      <c r="G4630" s="6">
        <v>61841612</v>
      </c>
      <c r="H4630" s="6" t="s">
        <v>1887</v>
      </c>
    </row>
    <row r="4631" spans="1:8">
      <c r="A4631" t="s">
        <v>11110</v>
      </c>
      <c r="B4631" t="s">
        <v>11111</v>
      </c>
      <c r="C4631" t="s">
        <v>2195</v>
      </c>
      <c r="D4631" t="s">
        <v>2464</v>
      </c>
      <c r="E4631" s="6">
        <v>14</v>
      </c>
      <c r="F4631" s="6">
        <v>101391159</v>
      </c>
      <c r="G4631" s="6">
        <v>101391229</v>
      </c>
      <c r="H4631" s="6" t="s">
        <v>1887</v>
      </c>
    </row>
    <row r="4632" spans="1:8">
      <c r="A4632" t="s">
        <v>11112</v>
      </c>
      <c r="B4632" t="s">
        <v>11113</v>
      </c>
      <c r="C4632" t="s">
        <v>2195</v>
      </c>
      <c r="D4632" t="s">
        <v>2489</v>
      </c>
      <c r="E4632" s="6">
        <v>16</v>
      </c>
      <c r="F4632" s="6">
        <v>53371363</v>
      </c>
      <c r="G4632" s="6">
        <v>53371483</v>
      </c>
      <c r="H4632" s="6" t="s">
        <v>1887</v>
      </c>
    </row>
    <row r="4633" spans="1:8">
      <c r="A4633" t="s">
        <v>11114</v>
      </c>
      <c r="B4633" t="s">
        <v>2439</v>
      </c>
      <c r="C4633" t="s">
        <v>2195</v>
      </c>
      <c r="D4633" t="s">
        <v>2429</v>
      </c>
      <c r="E4633" s="6">
        <v>2</v>
      </c>
      <c r="F4633" s="6">
        <v>52525131</v>
      </c>
      <c r="G4633" s="6">
        <v>52525234</v>
      </c>
      <c r="H4633" s="6" t="s">
        <v>1887</v>
      </c>
    </row>
    <row r="4634" spans="1:8">
      <c r="A4634" t="s">
        <v>11115</v>
      </c>
      <c r="B4634" t="s">
        <v>11116</v>
      </c>
      <c r="C4634" t="s">
        <v>2195</v>
      </c>
      <c r="D4634" t="s">
        <v>2429</v>
      </c>
      <c r="E4634" s="6">
        <v>6</v>
      </c>
      <c r="F4634" s="6">
        <v>52860416</v>
      </c>
      <c r="G4634" s="6">
        <v>52860748</v>
      </c>
      <c r="H4634" s="6" t="s">
        <v>1887</v>
      </c>
    </row>
    <row r="4635" spans="1:8">
      <c r="A4635" t="s">
        <v>11117</v>
      </c>
      <c r="B4635" t="s">
        <v>11118</v>
      </c>
      <c r="C4635" t="s">
        <v>2195</v>
      </c>
      <c r="D4635" t="s">
        <v>2366</v>
      </c>
      <c r="E4635" s="6">
        <v>17</v>
      </c>
      <c r="F4635" s="6">
        <v>46706035</v>
      </c>
      <c r="G4635" s="6">
        <v>46712294</v>
      </c>
      <c r="H4635" s="6" t="s">
        <v>1887</v>
      </c>
    </row>
    <row r="4636" spans="1:8">
      <c r="A4636" t="s">
        <v>11119</v>
      </c>
      <c r="B4636" t="s">
        <v>11120</v>
      </c>
      <c r="C4636" t="s">
        <v>2195</v>
      </c>
      <c r="D4636" t="s">
        <v>1875</v>
      </c>
      <c r="E4636" s="6">
        <v>1</v>
      </c>
      <c r="F4636" s="6">
        <v>148739441</v>
      </c>
      <c r="G4636" s="6">
        <v>148758311</v>
      </c>
      <c r="H4636" s="6" t="s">
        <v>1887</v>
      </c>
    </row>
    <row r="4637" spans="1:8">
      <c r="A4637" t="s">
        <v>11121</v>
      </c>
      <c r="B4637" t="s">
        <v>2428</v>
      </c>
      <c r="C4637" t="s">
        <v>2195</v>
      </c>
      <c r="D4637" t="s">
        <v>2429</v>
      </c>
      <c r="E4637" s="6">
        <v>3</v>
      </c>
      <c r="F4637" s="6">
        <v>193863461</v>
      </c>
      <c r="G4637" s="6">
        <v>193863756</v>
      </c>
      <c r="H4637" s="6" t="s">
        <v>1887</v>
      </c>
    </row>
    <row r="4638" spans="1:8">
      <c r="A4638" t="s">
        <v>11122</v>
      </c>
      <c r="B4638" t="s">
        <v>11123</v>
      </c>
      <c r="C4638" t="s">
        <v>2195</v>
      </c>
      <c r="D4638" t="s">
        <v>1875</v>
      </c>
      <c r="E4638" s="6" t="s">
        <v>1992</v>
      </c>
      <c r="F4638" s="6">
        <v>120181460</v>
      </c>
      <c r="G4638" s="6">
        <v>120183794</v>
      </c>
      <c r="H4638" s="6" t="s">
        <v>1887</v>
      </c>
    </row>
    <row r="4639" spans="1:8">
      <c r="A4639" t="s">
        <v>11124</v>
      </c>
      <c r="B4639" t="s">
        <v>11125</v>
      </c>
      <c r="C4639" t="s">
        <v>2195</v>
      </c>
      <c r="D4639" t="s">
        <v>1875</v>
      </c>
      <c r="E4639" s="6">
        <v>3</v>
      </c>
      <c r="F4639" s="6">
        <v>132136368</v>
      </c>
      <c r="G4639" s="6">
        <v>132257876</v>
      </c>
      <c r="H4639" s="6" t="s">
        <v>1887</v>
      </c>
    </row>
    <row r="4640" spans="1:8">
      <c r="A4640" t="s">
        <v>11126</v>
      </c>
      <c r="B4640" t="s">
        <v>11127</v>
      </c>
      <c r="C4640" t="s">
        <v>2195</v>
      </c>
      <c r="D4640" t="s">
        <v>1875</v>
      </c>
      <c r="E4640" s="6">
        <v>17</v>
      </c>
      <c r="F4640" s="6">
        <v>7258440</v>
      </c>
      <c r="G4640" s="6">
        <v>7260538</v>
      </c>
      <c r="H4640" s="6" t="s">
        <v>1887</v>
      </c>
    </row>
    <row r="4641" spans="1:8">
      <c r="A4641" t="s">
        <v>11128</v>
      </c>
      <c r="B4641" t="s">
        <v>11129</v>
      </c>
      <c r="C4641" t="s">
        <v>2195</v>
      </c>
      <c r="D4641" t="s">
        <v>1875</v>
      </c>
      <c r="E4641" s="6">
        <v>3</v>
      </c>
      <c r="F4641" s="6">
        <v>197676856</v>
      </c>
      <c r="G4641" s="6">
        <v>197683481</v>
      </c>
      <c r="H4641" s="6" t="s">
        <v>1887</v>
      </c>
    </row>
    <row r="4642" spans="1:8">
      <c r="A4642" t="s">
        <v>11130</v>
      </c>
      <c r="B4642" t="s">
        <v>2673</v>
      </c>
      <c r="C4642" t="s">
        <v>2195</v>
      </c>
      <c r="D4642" t="s">
        <v>2464</v>
      </c>
      <c r="E4642" s="6">
        <v>14</v>
      </c>
      <c r="F4642" s="6">
        <v>47429624</v>
      </c>
      <c r="G4642" s="6">
        <v>47429749</v>
      </c>
      <c r="H4642" s="6" t="s">
        <v>1887</v>
      </c>
    </row>
    <row r="4643" spans="1:8">
      <c r="A4643" t="s">
        <v>11131</v>
      </c>
      <c r="B4643" t="s">
        <v>11132</v>
      </c>
      <c r="C4643" t="s">
        <v>2195</v>
      </c>
      <c r="D4643" t="s">
        <v>1875</v>
      </c>
      <c r="E4643" s="6">
        <v>22</v>
      </c>
      <c r="F4643" s="6">
        <v>46731320</v>
      </c>
      <c r="G4643" s="6">
        <v>46753237</v>
      </c>
      <c r="H4643" s="6" t="s">
        <v>1887</v>
      </c>
    </row>
    <row r="4644" spans="1:8">
      <c r="A4644" t="s">
        <v>11133</v>
      </c>
      <c r="B4644" t="s">
        <v>3455</v>
      </c>
      <c r="C4644" t="s">
        <v>2195</v>
      </c>
      <c r="D4644" t="s">
        <v>2464</v>
      </c>
      <c r="E4644" s="6">
        <v>4</v>
      </c>
      <c r="F4644" s="6">
        <v>14692332</v>
      </c>
      <c r="G4644" s="6">
        <v>14692456</v>
      </c>
      <c r="H4644" s="6" t="s">
        <v>1887</v>
      </c>
    </row>
    <row r="4645" spans="1:8">
      <c r="A4645" t="s">
        <v>11134</v>
      </c>
      <c r="B4645" t="s">
        <v>11135</v>
      </c>
      <c r="C4645" t="s">
        <v>2195</v>
      </c>
      <c r="D4645" t="s">
        <v>1875</v>
      </c>
      <c r="E4645" s="6">
        <v>5</v>
      </c>
      <c r="F4645" s="6">
        <v>72861266</v>
      </c>
      <c r="G4645" s="6">
        <v>72877794</v>
      </c>
      <c r="H4645" s="6" t="s">
        <v>1887</v>
      </c>
    </row>
    <row r="4646" spans="1:8">
      <c r="A4646" t="s">
        <v>11136</v>
      </c>
      <c r="B4646" t="s">
        <v>11137</v>
      </c>
      <c r="C4646" t="s">
        <v>2195</v>
      </c>
      <c r="D4646" t="s">
        <v>2429</v>
      </c>
      <c r="E4646" s="6">
        <v>6</v>
      </c>
      <c r="F4646" s="6">
        <v>33167376</v>
      </c>
      <c r="G4646" s="6">
        <v>33167472</v>
      </c>
      <c r="H4646" s="6" t="s">
        <v>1887</v>
      </c>
    </row>
    <row r="4647" spans="1:8">
      <c r="A4647" t="s">
        <v>11138</v>
      </c>
      <c r="B4647" t="s">
        <v>11139</v>
      </c>
      <c r="C4647" t="s">
        <v>2195</v>
      </c>
      <c r="D4647" t="s">
        <v>1875</v>
      </c>
      <c r="E4647" s="6">
        <v>16</v>
      </c>
      <c r="F4647" s="6">
        <v>89747143</v>
      </c>
      <c r="G4647" s="6">
        <v>89762772</v>
      </c>
      <c r="H4647" s="6" t="s">
        <v>1887</v>
      </c>
    </row>
    <row r="4648" spans="1:8">
      <c r="A4648" t="s">
        <v>11140</v>
      </c>
      <c r="B4648" t="s">
        <v>2485</v>
      </c>
      <c r="C4648" t="s">
        <v>2195</v>
      </c>
      <c r="D4648" t="s">
        <v>2486</v>
      </c>
      <c r="E4648" s="6">
        <v>14</v>
      </c>
      <c r="F4648" s="6">
        <v>85206284</v>
      </c>
      <c r="G4648" s="6">
        <v>85206396</v>
      </c>
      <c r="H4648" s="6" t="s">
        <v>1887</v>
      </c>
    </row>
    <row r="4649" spans="1:8">
      <c r="A4649" t="s">
        <v>11141</v>
      </c>
      <c r="B4649" t="s">
        <v>2485</v>
      </c>
      <c r="C4649" t="s">
        <v>2195</v>
      </c>
      <c r="D4649" t="s">
        <v>2486</v>
      </c>
      <c r="E4649" s="6">
        <v>21</v>
      </c>
      <c r="F4649" s="6">
        <v>30115528</v>
      </c>
      <c r="G4649" s="6">
        <v>30115613</v>
      </c>
      <c r="H4649" s="6" t="s">
        <v>1887</v>
      </c>
    </row>
    <row r="4650" spans="1:8">
      <c r="A4650" t="s">
        <v>11142</v>
      </c>
      <c r="B4650" t="s">
        <v>11143</v>
      </c>
      <c r="C4650" t="s">
        <v>2195</v>
      </c>
      <c r="D4650" t="s">
        <v>2464</v>
      </c>
      <c r="E4650" s="6">
        <v>15</v>
      </c>
      <c r="F4650" s="6">
        <v>25346720</v>
      </c>
      <c r="G4650" s="6">
        <v>25346813</v>
      </c>
      <c r="H4650" s="6" t="s">
        <v>1887</v>
      </c>
    </row>
    <row r="4651" spans="1:8">
      <c r="A4651" t="s">
        <v>11144</v>
      </c>
      <c r="B4651" t="s">
        <v>11145</v>
      </c>
      <c r="C4651" t="s">
        <v>2195</v>
      </c>
      <c r="D4651" t="s">
        <v>1875</v>
      </c>
      <c r="E4651" s="6">
        <v>12</v>
      </c>
      <c r="F4651" s="6">
        <v>8662069</v>
      </c>
      <c r="G4651" s="6">
        <v>8674962</v>
      </c>
      <c r="H4651" s="6" t="s">
        <v>1887</v>
      </c>
    </row>
    <row r="4652" spans="1:8">
      <c r="A4652" t="s">
        <v>11146</v>
      </c>
      <c r="B4652" t="s">
        <v>11147</v>
      </c>
      <c r="C4652" t="s">
        <v>2195</v>
      </c>
      <c r="D4652" t="s">
        <v>1875</v>
      </c>
      <c r="E4652" s="6">
        <v>8</v>
      </c>
      <c r="F4652" s="6">
        <v>12294624</v>
      </c>
      <c r="G4652" s="6">
        <v>12424423</v>
      </c>
      <c r="H4652" s="6" t="s">
        <v>1887</v>
      </c>
    </row>
    <row r="4653" spans="1:8">
      <c r="A4653" t="s">
        <v>11148</v>
      </c>
      <c r="B4653" t="s">
        <v>11149</v>
      </c>
      <c r="C4653" t="s">
        <v>2195</v>
      </c>
      <c r="D4653" t="s">
        <v>2134</v>
      </c>
      <c r="E4653" s="6">
        <v>11</v>
      </c>
      <c r="F4653" s="6">
        <v>87783272</v>
      </c>
      <c r="G4653" s="6">
        <v>87795278</v>
      </c>
      <c r="H4653" s="6" t="s">
        <v>1887</v>
      </c>
    </row>
    <row r="4654" spans="1:8">
      <c r="A4654" t="s">
        <v>11150</v>
      </c>
      <c r="B4654" t="s">
        <v>11151</v>
      </c>
      <c r="C4654" t="s">
        <v>2195</v>
      </c>
      <c r="D4654" t="s">
        <v>1875</v>
      </c>
      <c r="E4654" s="6">
        <v>1</v>
      </c>
      <c r="F4654" s="6">
        <v>145477083</v>
      </c>
      <c r="G4654" s="6">
        <v>145501669</v>
      </c>
      <c r="H4654" s="6" t="s">
        <v>1887</v>
      </c>
    </row>
    <row r="4655" spans="1:8">
      <c r="A4655" t="s">
        <v>11152</v>
      </c>
      <c r="B4655" t="s">
        <v>11153</v>
      </c>
      <c r="C4655" t="s">
        <v>2195</v>
      </c>
      <c r="D4655" t="s">
        <v>1875</v>
      </c>
      <c r="E4655" s="6" t="s">
        <v>1992</v>
      </c>
      <c r="F4655" s="6">
        <v>55026788</v>
      </c>
      <c r="G4655" s="6">
        <v>55035490</v>
      </c>
      <c r="H4655" s="6" t="s">
        <v>1887</v>
      </c>
    </row>
    <row r="4656" spans="1:8">
      <c r="A4656" t="s">
        <v>11154</v>
      </c>
      <c r="B4656" t="s">
        <v>11155</v>
      </c>
      <c r="C4656" t="s">
        <v>2195</v>
      </c>
      <c r="D4656" t="s">
        <v>1875</v>
      </c>
      <c r="E4656" s="6">
        <v>1</v>
      </c>
      <c r="F4656" s="6">
        <v>110210642</v>
      </c>
      <c r="G4656" s="6">
        <v>110252171</v>
      </c>
      <c r="H4656" s="6" t="s">
        <v>1887</v>
      </c>
    </row>
    <row r="4657" spans="1:8">
      <c r="A4657" t="s">
        <v>11156</v>
      </c>
      <c r="B4657" t="s">
        <v>11157</v>
      </c>
      <c r="C4657" t="s">
        <v>2195</v>
      </c>
      <c r="D4657" t="s">
        <v>1875</v>
      </c>
      <c r="E4657" s="6">
        <v>3</v>
      </c>
      <c r="F4657" s="6">
        <v>169684551</v>
      </c>
      <c r="G4657" s="6">
        <v>169716161</v>
      </c>
      <c r="H4657" s="6" t="s">
        <v>1887</v>
      </c>
    </row>
    <row r="4658" spans="1:8">
      <c r="A4658" t="s">
        <v>11158</v>
      </c>
      <c r="B4658" t="s">
        <v>11159</v>
      </c>
      <c r="C4658" t="s">
        <v>2195</v>
      </c>
      <c r="D4658" t="s">
        <v>2134</v>
      </c>
      <c r="E4658" s="6">
        <v>1</v>
      </c>
      <c r="F4658" s="6">
        <v>28969738</v>
      </c>
      <c r="G4658" s="6">
        <v>28975093</v>
      </c>
      <c r="H4658" s="6" t="s">
        <v>1887</v>
      </c>
    </row>
    <row r="4659" spans="1:8">
      <c r="A4659" t="s">
        <v>11160</v>
      </c>
      <c r="B4659" t="s">
        <v>2485</v>
      </c>
      <c r="C4659" t="s">
        <v>2195</v>
      </c>
      <c r="D4659" t="s">
        <v>2486</v>
      </c>
      <c r="E4659" s="6">
        <v>4</v>
      </c>
      <c r="F4659" s="6">
        <v>184627082</v>
      </c>
      <c r="G4659" s="6">
        <v>184627184</v>
      </c>
      <c r="H4659" s="6" t="s">
        <v>1887</v>
      </c>
    </row>
    <row r="4660" spans="1:8">
      <c r="A4660" t="s">
        <v>11161</v>
      </c>
      <c r="B4660" t="s">
        <v>11162</v>
      </c>
      <c r="C4660" t="s">
        <v>2195</v>
      </c>
      <c r="D4660" t="s">
        <v>1875</v>
      </c>
      <c r="E4660" s="6">
        <v>11</v>
      </c>
      <c r="F4660" s="6">
        <v>22646858</v>
      </c>
      <c r="G4660" s="6">
        <v>22647369</v>
      </c>
      <c r="H4660" s="6" t="s">
        <v>1887</v>
      </c>
    </row>
    <row r="4661" spans="1:8">
      <c r="A4661" t="s">
        <v>11163</v>
      </c>
      <c r="B4661" t="s">
        <v>11164</v>
      </c>
      <c r="C4661" t="s">
        <v>2195</v>
      </c>
      <c r="D4661" t="s">
        <v>2366</v>
      </c>
      <c r="E4661" s="6">
        <v>5</v>
      </c>
      <c r="F4661" s="6">
        <v>60457895</v>
      </c>
      <c r="G4661" s="6">
        <v>60527867</v>
      </c>
      <c r="H4661" s="6" t="s">
        <v>1887</v>
      </c>
    </row>
    <row r="4662" spans="1:8">
      <c r="A4662" t="s">
        <v>11165</v>
      </c>
      <c r="B4662" t="s">
        <v>11166</v>
      </c>
      <c r="C4662" t="s">
        <v>2195</v>
      </c>
      <c r="D4662" t="s">
        <v>2134</v>
      </c>
      <c r="E4662" s="6">
        <v>2</v>
      </c>
      <c r="F4662" s="6">
        <v>206949327</v>
      </c>
      <c r="G4662" s="6">
        <v>206951288</v>
      </c>
      <c r="H4662" s="6" t="s">
        <v>1887</v>
      </c>
    </row>
    <row r="4663" spans="1:8">
      <c r="A4663" t="s">
        <v>11167</v>
      </c>
      <c r="B4663" t="s">
        <v>11168</v>
      </c>
      <c r="C4663" t="s">
        <v>2195</v>
      </c>
      <c r="D4663" t="s">
        <v>2134</v>
      </c>
      <c r="E4663" s="6">
        <v>1</v>
      </c>
      <c r="F4663" s="6">
        <v>48154133</v>
      </c>
      <c r="G4663" s="6">
        <v>48169055</v>
      </c>
      <c r="H4663" s="6" t="s">
        <v>1887</v>
      </c>
    </row>
    <row r="4664" spans="1:8">
      <c r="A4664" t="s">
        <v>11169</v>
      </c>
      <c r="B4664" t="s">
        <v>11170</v>
      </c>
      <c r="C4664" t="s">
        <v>2195</v>
      </c>
      <c r="D4664" t="s">
        <v>2508</v>
      </c>
      <c r="E4664" s="6">
        <v>17</v>
      </c>
      <c r="F4664" s="6">
        <v>75077627</v>
      </c>
      <c r="G4664" s="6">
        <v>75077716</v>
      </c>
      <c r="H4664" s="6" t="s">
        <v>1887</v>
      </c>
    </row>
    <row r="4665" spans="1:8">
      <c r="A4665" t="s">
        <v>11171</v>
      </c>
      <c r="B4665" t="s">
        <v>11172</v>
      </c>
      <c r="C4665" t="s">
        <v>2195</v>
      </c>
      <c r="D4665" t="s">
        <v>2366</v>
      </c>
      <c r="E4665" s="6">
        <v>7</v>
      </c>
      <c r="F4665" s="6">
        <v>78569164</v>
      </c>
      <c r="G4665" s="6">
        <v>78570211</v>
      </c>
      <c r="H4665" s="6" t="s">
        <v>1887</v>
      </c>
    </row>
    <row r="4666" spans="1:8">
      <c r="A4666" t="s">
        <v>11173</v>
      </c>
      <c r="B4666" t="s">
        <v>2463</v>
      </c>
      <c r="C4666" t="s">
        <v>2195</v>
      </c>
      <c r="D4666" t="s">
        <v>2464</v>
      </c>
      <c r="E4666" s="6">
        <v>13</v>
      </c>
      <c r="F4666" s="6">
        <v>98538061</v>
      </c>
      <c r="G4666" s="6">
        <v>98538166</v>
      </c>
      <c r="H4666" s="6" t="s">
        <v>1887</v>
      </c>
    </row>
    <row r="4667" spans="1:8">
      <c r="A4667" t="s">
        <v>11174</v>
      </c>
      <c r="B4667" t="s">
        <v>11175</v>
      </c>
      <c r="C4667" t="s">
        <v>2195</v>
      </c>
      <c r="D4667" t="s">
        <v>2366</v>
      </c>
      <c r="E4667" s="6">
        <v>3</v>
      </c>
      <c r="F4667" s="6">
        <v>147104752</v>
      </c>
      <c r="G4667" s="6">
        <v>147105240</v>
      </c>
      <c r="H4667" s="6" t="s">
        <v>1887</v>
      </c>
    </row>
    <row r="4668" spans="1:8">
      <c r="A4668" t="s">
        <v>11176</v>
      </c>
      <c r="B4668" t="s">
        <v>11177</v>
      </c>
      <c r="C4668" t="s">
        <v>2195</v>
      </c>
      <c r="D4668" t="s">
        <v>1875</v>
      </c>
      <c r="E4668" s="6">
        <v>7</v>
      </c>
      <c r="F4668" s="6">
        <v>50344322</v>
      </c>
      <c r="G4668" s="6">
        <v>50472799</v>
      </c>
      <c r="H4668" s="6" t="s">
        <v>1887</v>
      </c>
    </row>
    <row r="4669" spans="1:8">
      <c r="A4669" t="s">
        <v>11178</v>
      </c>
      <c r="B4669" t="s">
        <v>11179</v>
      </c>
      <c r="C4669" t="s">
        <v>2195</v>
      </c>
      <c r="D4669" t="s">
        <v>1875</v>
      </c>
      <c r="E4669" s="6">
        <v>13</v>
      </c>
      <c r="F4669" s="6">
        <v>52436115</v>
      </c>
      <c r="G4669" s="6">
        <v>52440366</v>
      </c>
      <c r="H4669" s="6" t="s">
        <v>1887</v>
      </c>
    </row>
    <row r="4670" spans="1:8">
      <c r="A4670" t="s">
        <v>11180</v>
      </c>
      <c r="B4670" t="s">
        <v>11181</v>
      </c>
      <c r="C4670" t="s">
        <v>2195</v>
      </c>
      <c r="D4670" t="s">
        <v>2105</v>
      </c>
      <c r="E4670" s="6">
        <v>3</v>
      </c>
      <c r="F4670" s="6">
        <v>97952493</v>
      </c>
      <c r="G4670" s="6">
        <v>98176742</v>
      </c>
      <c r="H4670" s="6" t="s">
        <v>1887</v>
      </c>
    </row>
    <row r="4671" spans="1:8">
      <c r="A4671" t="s">
        <v>11182</v>
      </c>
      <c r="B4671" t="s">
        <v>11183</v>
      </c>
      <c r="C4671" t="s">
        <v>2195</v>
      </c>
      <c r="D4671" t="s">
        <v>2366</v>
      </c>
      <c r="E4671" s="6">
        <v>17</v>
      </c>
      <c r="F4671" s="6">
        <v>42298767</v>
      </c>
      <c r="G4671" s="6">
        <v>42301078</v>
      </c>
      <c r="H4671" s="6" t="s">
        <v>1887</v>
      </c>
    </row>
    <row r="4672" spans="1:8">
      <c r="A4672" t="s">
        <v>11184</v>
      </c>
      <c r="B4672" t="s">
        <v>11185</v>
      </c>
      <c r="C4672" t="s">
        <v>2195</v>
      </c>
      <c r="D4672" t="s">
        <v>1875</v>
      </c>
      <c r="E4672" s="6" t="s">
        <v>1992</v>
      </c>
      <c r="F4672" s="6">
        <v>89176879</v>
      </c>
      <c r="G4672" s="6">
        <v>89177984</v>
      </c>
      <c r="H4672" s="6" t="s">
        <v>1887</v>
      </c>
    </row>
    <row r="4673" spans="1:8">
      <c r="A4673" t="s">
        <v>11186</v>
      </c>
      <c r="B4673" t="s">
        <v>11187</v>
      </c>
      <c r="C4673" t="s">
        <v>2195</v>
      </c>
      <c r="D4673" t="s">
        <v>2375</v>
      </c>
      <c r="E4673" s="6">
        <v>3</v>
      </c>
      <c r="F4673" s="6">
        <v>67878594</v>
      </c>
      <c r="G4673" s="6">
        <v>67878697</v>
      </c>
      <c r="H4673" s="6" t="s">
        <v>1887</v>
      </c>
    </row>
    <row r="4674" spans="1:8">
      <c r="A4674" t="s">
        <v>11188</v>
      </c>
      <c r="B4674" t="s">
        <v>11189</v>
      </c>
      <c r="C4674" t="s">
        <v>2195</v>
      </c>
      <c r="D4674" t="s">
        <v>2366</v>
      </c>
      <c r="E4674" s="6">
        <v>18</v>
      </c>
      <c r="F4674" s="6">
        <v>3653408</v>
      </c>
      <c r="G4674" s="6">
        <v>3656282</v>
      </c>
      <c r="H4674" s="6" t="s">
        <v>1887</v>
      </c>
    </row>
    <row r="4675" spans="1:8">
      <c r="A4675" t="s">
        <v>11190</v>
      </c>
      <c r="B4675" t="s">
        <v>11191</v>
      </c>
      <c r="C4675" t="s">
        <v>2195</v>
      </c>
      <c r="D4675" t="s">
        <v>2134</v>
      </c>
      <c r="E4675" s="6">
        <v>17</v>
      </c>
      <c r="F4675" s="6">
        <v>62223328</v>
      </c>
      <c r="G4675" s="6">
        <v>62223836</v>
      </c>
      <c r="H4675" s="6" t="s">
        <v>1887</v>
      </c>
    </row>
    <row r="4676" spans="1:8">
      <c r="A4676" t="s">
        <v>11192</v>
      </c>
      <c r="B4676" t="s">
        <v>11193</v>
      </c>
      <c r="C4676" t="s">
        <v>2195</v>
      </c>
      <c r="D4676" t="s">
        <v>1875</v>
      </c>
      <c r="E4676" s="6">
        <v>3</v>
      </c>
      <c r="F4676" s="6">
        <v>52570616</v>
      </c>
      <c r="G4676" s="6">
        <v>52613253</v>
      </c>
      <c r="H4676" s="6" t="s">
        <v>1887</v>
      </c>
    </row>
    <row r="4677" spans="1:8">
      <c r="A4677" t="s">
        <v>11194</v>
      </c>
      <c r="B4677" t="s">
        <v>11195</v>
      </c>
      <c r="C4677" t="s">
        <v>2195</v>
      </c>
      <c r="D4677" t="s">
        <v>1875</v>
      </c>
      <c r="E4677" s="6">
        <v>6</v>
      </c>
      <c r="F4677" s="6">
        <v>26217163</v>
      </c>
      <c r="G4677" s="6">
        <v>26217711</v>
      </c>
      <c r="H4677" s="6" t="s">
        <v>1887</v>
      </c>
    </row>
    <row r="4678" spans="1:8">
      <c r="A4678" t="s">
        <v>11196</v>
      </c>
      <c r="B4678" t="s">
        <v>11197</v>
      </c>
      <c r="C4678" t="s">
        <v>2195</v>
      </c>
      <c r="D4678" t="s">
        <v>1875</v>
      </c>
      <c r="E4678" s="6">
        <v>1</v>
      </c>
      <c r="F4678" s="6">
        <v>234509200</v>
      </c>
      <c r="G4678" s="6">
        <v>234519795</v>
      </c>
      <c r="H4678" s="6" t="s">
        <v>1887</v>
      </c>
    </row>
    <row r="4679" spans="1:8">
      <c r="A4679" t="s">
        <v>11198</v>
      </c>
      <c r="B4679" t="s">
        <v>11199</v>
      </c>
      <c r="C4679" t="s">
        <v>2195</v>
      </c>
      <c r="D4679" t="s">
        <v>2375</v>
      </c>
      <c r="E4679" s="6">
        <v>6</v>
      </c>
      <c r="F4679" s="6">
        <v>57254928</v>
      </c>
      <c r="G4679" s="6">
        <v>57255010</v>
      </c>
      <c r="H4679" s="6" t="s">
        <v>1887</v>
      </c>
    </row>
    <row r="4680" spans="1:8">
      <c r="A4680" t="s">
        <v>11200</v>
      </c>
      <c r="B4680" t="s">
        <v>11201</v>
      </c>
      <c r="C4680" t="s">
        <v>2195</v>
      </c>
      <c r="D4680" t="s">
        <v>2134</v>
      </c>
      <c r="E4680" s="6">
        <v>14</v>
      </c>
      <c r="F4680" s="6">
        <v>105370677</v>
      </c>
      <c r="G4680" s="6">
        <v>105371541</v>
      </c>
      <c r="H4680" s="6" t="s">
        <v>1887</v>
      </c>
    </row>
    <row r="4681" spans="1:8">
      <c r="A4681" t="s">
        <v>11202</v>
      </c>
      <c r="B4681" t="s">
        <v>11203</v>
      </c>
      <c r="C4681" t="s">
        <v>2195</v>
      </c>
      <c r="D4681" t="s">
        <v>2134</v>
      </c>
      <c r="E4681" s="6">
        <v>4</v>
      </c>
      <c r="F4681" s="6">
        <v>108179855</v>
      </c>
      <c r="G4681" s="6">
        <v>108223027</v>
      </c>
      <c r="H4681" s="6" t="s">
        <v>1887</v>
      </c>
    </row>
    <row r="4682" spans="1:8">
      <c r="A4682" t="s">
        <v>11204</v>
      </c>
      <c r="B4682" t="s">
        <v>11205</v>
      </c>
      <c r="C4682" t="s">
        <v>2195</v>
      </c>
      <c r="D4682" t="s">
        <v>2366</v>
      </c>
      <c r="E4682" s="6">
        <v>17</v>
      </c>
      <c r="F4682" s="6">
        <v>4607523</v>
      </c>
      <c r="G4682" s="6">
        <v>4608824</v>
      </c>
      <c r="H4682" s="6" t="s">
        <v>1887</v>
      </c>
    </row>
    <row r="4683" spans="1:8">
      <c r="A4683" t="s">
        <v>11206</v>
      </c>
      <c r="B4683" t="s">
        <v>11207</v>
      </c>
      <c r="C4683" t="s">
        <v>2195</v>
      </c>
      <c r="D4683" t="s">
        <v>1875</v>
      </c>
      <c r="E4683" s="6">
        <v>9</v>
      </c>
      <c r="F4683" s="6">
        <v>139685805</v>
      </c>
      <c r="G4683" s="6">
        <v>139687709</v>
      </c>
      <c r="H4683" s="6" t="s">
        <v>1887</v>
      </c>
    </row>
    <row r="4684" spans="1:8">
      <c r="A4684" t="s">
        <v>11208</v>
      </c>
      <c r="B4684" t="s">
        <v>11209</v>
      </c>
      <c r="C4684" t="s">
        <v>2195</v>
      </c>
      <c r="D4684" t="s">
        <v>2366</v>
      </c>
      <c r="E4684" s="6" t="s">
        <v>1992</v>
      </c>
      <c r="F4684" s="6">
        <v>31115792</v>
      </c>
      <c r="G4684" s="6">
        <v>31187673</v>
      </c>
      <c r="H4684" s="6" t="s">
        <v>1887</v>
      </c>
    </row>
    <row r="4685" spans="1:8">
      <c r="A4685" t="s">
        <v>11210</v>
      </c>
      <c r="B4685" t="s">
        <v>2439</v>
      </c>
      <c r="C4685" t="s">
        <v>2195</v>
      </c>
      <c r="D4685" t="s">
        <v>2429</v>
      </c>
      <c r="E4685" s="6">
        <v>18</v>
      </c>
      <c r="F4685" s="6">
        <v>19304078</v>
      </c>
      <c r="G4685" s="6">
        <v>19304190</v>
      </c>
      <c r="H4685" s="6" t="s">
        <v>1887</v>
      </c>
    </row>
    <row r="4686" spans="1:8">
      <c r="A4686" t="s">
        <v>11211</v>
      </c>
      <c r="B4686" t="s">
        <v>11212</v>
      </c>
      <c r="C4686" t="s">
        <v>2195</v>
      </c>
      <c r="D4686" t="s">
        <v>2464</v>
      </c>
      <c r="E4686" s="6">
        <v>7</v>
      </c>
      <c r="F4686" s="6">
        <v>20416952</v>
      </c>
      <c r="G4686" s="6">
        <v>20417024</v>
      </c>
      <c r="H4686" s="6" t="s">
        <v>1887</v>
      </c>
    </row>
    <row r="4687" spans="1:8">
      <c r="A4687" t="s">
        <v>11213</v>
      </c>
      <c r="B4687" t="s">
        <v>11214</v>
      </c>
      <c r="C4687" t="s">
        <v>2195</v>
      </c>
      <c r="D4687" t="s">
        <v>2464</v>
      </c>
      <c r="E4687" s="6">
        <v>15</v>
      </c>
      <c r="F4687" s="6">
        <v>25444593</v>
      </c>
      <c r="G4687" s="6">
        <v>25444676</v>
      </c>
      <c r="H4687" s="6" t="s">
        <v>1887</v>
      </c>
    </row>
    <row r="4688" spans="1:8">
      <c r="A4688" t="s">
        <v>11215</v>
      </c>
      <c r="B4688" t="s">
        <v>11216</v>
      </c>
      <c r="C4688" t="s">
        <v>2195</v>
      </c>
      <c r="D4688" t="s">
        <v>1875</v>
      </c>
      <c r="E4688" s="6">
        <v>10</v>
      </c>
      <c r="F4688" s="6">
        <v>79626631</v>
      </c>
      <c r="G4688" s="6">
        <v>79629368</v>
      </c>
      <c r="H4688" s="6" t="s">
        <v>1887</v>
      </c>
    </row>
    <row r="4689" spans="1:8">
      <c r="A4689" t="s">
        <v>11217</v>
      </c>
      <c r="B4689" t="s">
        <v>2463</v>
      </c>
      <c r="C4689" t="s">
        <v>2195</v>
      </c>
      <c r="D4689" t="s">
        <v>2464</v>
      </c>
      <c r="E4689" s="6">
        <v>16</v>
      </c>
      <c r="F4689" s="6">
        <v>11387065</v>
      </c>
      <c r="G4689" s="6">
        <v>11387170</v>
      </c>
      <c r="H4689" s="6" t="s">
        <v>1887</v>
      </c>
    </row>
    <row r="4690" spans="1:8">
      <c r="A4690" t="s">
        <v>11218</v>
      </c>
      <c r="B4690" t="s">
        <v>11219</v>
      </c>
      <c r="C4690" t="s">
        <v>2195</v>
      </c>
      <c r="D4690" t="s">
        <v>2134</v>
      </c>
      <c r="E4690" s="6">
        <v>17</v>
      </c>
      <c r="F4690" s="6">
        <v>48292053</v>
      </c>
      <c r="G4690" s="6">
        <v>48292781</v>
      </c>
      <c r="H4690" s="6" t="s">
        <v>1887</v>
      </c>
    </row>
    <row r="4691" spans="1:8">
      <c r="A4691" t="s">
        <v>11220</v>
      </c>
      <c r="B4691" t="s">
        <v>11221</v>
      </c>
      <c r="C4691" t="s">
        <v>2195</v>
      </c>
      <c r="D4691" t="s">
        <v>2134</v>
      </c>
      <c r="E4691" s="6">
        <v>11</v>
      </c>
      <c r="F4691" s="6">
        <v>134605488</v>
      </c>
      <c r="G4691" s="6">
        <v>134633704</v>
      </c>
      <c r="H4691" s="6" t="s">
        <v>1887</v>
      </c>
    </row>
    <row r="4692" spans="1:8">
      <c r="A4692" t="s">
        <v>11222</v>
      </c>
      <c r="B4692" t="s">
        <v>11223</v>
      </c>
      <c r="C4692" t="s">
        <v>2195</v>
      </c>
      <c r="D4692" t="s">
        <v>1875</v>
      </c>
      <c r="E4692" s="6">
        <v>14</v>
      </c>
      <c r="F4692" s="6">
        <v>21236584</v>
      </c>
      <c r="G4692" s="6">
        <v>21239107</v>
      </c>
      <c r="H4692" s="6" t="s">
        <v>1887</v>
      </c>
    </row>
    <row r="4693" spans="1:8">
      <c r="A4693" t="s">
        <v>11224</v>
      </c>
      <c r="B4693" t="s">
        <v>11225</v>
      </c>
      <c r="C4693" t="s">
        <v>2195</v>
      </c>
      <c r="D4693" t="s">
        <v>2134</v>
      </c>
      <c r="E4693" s="6">
        <v>15</v>
      </c>
      <c r="F4693" s="6">
        <v>57592561</v>
      </c>
      <c r="G4693" s="6">
        <v>57599959</v>
      </c>
      <c r="H4693" s="6" t="s">
        <v>1887</v>
      </c>
    </row>
    <row r="4694" spans="1:8">
      <c r="A4694" t="s">
        <v>11226</v>
      </c>
      <c r="B4694" t="s">
        <v>11227</v>
      </c>
      <c r="C4694" t="s">
        <v>2195</v>
      </c>
      <c r="D4694" t="s">
        <v>2134</v>
      </c>
      <c r="E4694" s="6">
        <v>14</v>
      </c>
      <c r="F4694" s="6">
        <v>87402982</v>
      </c>
      <c r="G4694" s="6">
        <v>87455469</v>
      </c>
      <c r="H4694" s="6" t="s">
        <v>1887</v>
      </c>
    </row>
    <row r="4695" spans="1:8">
      <c r="A4695" t="s">
        <v>11228</v>
      </c>
      <c r="B4695" t="s">
        <v>11229</v>
      </c>
      <c r="C4695" t="s">
        <v>2195</v>
      </c>
      <c r="D4695" t="s">
        <v>1875</v>
      </c>
      <c r="E4695" s="6">
        <v>3</v>
      </c>
      <c r="F4695" s="6">
        <v>126423061</v>
      </c>
      <c r="G4695" s="6">
        <v>126679249</v>
      </c>
      <c r="H4695" s="6" t="s">
        <v>1887</v>
      </c>
    </row>
    <row r="4696" spans="1:8">
      <c r="A4696" t="s">
        <v>11230</v>
      </c>
      <c r="B4696" t="s">
        <v>11231</v>
      </c>
      <c r="C4696" t="s">
        <v>2195</v>
      </c>
      <c r="D4696" t="s">
        <v>1875</v>
      </c>
      <c r="E4696" s="6">
        <v>11</v>
      </c>
      <c r="F4696" s="6">
        <v>43380480</v>
      </c>
      <c r="G4696" s="6">
        <v>43516483</v>
      </c>
      <c r="H4696" s="6" t="s">
        <v>1887</v>
      </c>
    </row>
    <row r="4697" spans="1:8">
      <c r="A4697" t="s">
        <v>11232</v>
      </c>
      <c r="B4697" t="s">
        <v>11233</v>
      </c>
      <c r="C4697" t="s">
        <v>2195</v>
      </c>
      <c r="D4697" t="s">
        <v>2366</v>
      </c>
      <c r="E4697" s="6">
        <v>14</v>
      </c>
      <c r="F4697" s="6">
        <v>69446397</v>
      </c>
      <c r="G4697" s="6">
        <v>69454180</v>
      </c>
      <c r="H4697" s="6" t="s">
        <v>1887</v>
      </c>
    </row>
    <row r="4698" spans="1:8">
      <c r="A4698" t="s">
        <v>11234</v>
      </c>
      <c r="B4698" t="s">
        <v>11235</v>
      </c>
      <c r="C4698" t="s">
        <v>2195</v>
      </c>
      <c r="D4698" t="s">
        <v>2366</v>
      </c>
      <c r="E4698" s="6">
        <v>3</v>
      </c>
      <c r="F4698" s="6">
        <v>192234618</v>
      </c>
      <c r="G4698" s="6">
        <v>192239187</v>
      </c>
      <c r="H4698" s="6" t="s">
        <v>1887</v>
      </c>
    </row>
    <row r="4699" spans="1:8">
      <c r="A4699" t="s">
        <v>11236</v>
      </c>
      <c r="B4699" t="s">
        <v>11237</v>
      </c>
      <c r="C4699" t="s">
        <v>2195</v>
      </c>
      <c r="D4699" t="s">
        <v>1875</v>
      </c>
      <c r="E4699" s="6" t="s">
        <v>1992</v>
      </c>
      <c r="F4699" s="6">
        <v>151883088</v>
      </c>
      <c r="G4699" s="6">
        <v>151887096</v>
      </c>
      <c r="H4699" s="6" t="s">
        <v>1887</v>
      </c>
    </row>
    <row r="4700" spans="1:8">
      <c r="A4700" t="s">
        <v>11238</v>
      </c>
      <c r="B4700" t="s">
        <v>11239</v>
      </c>
      <c r="C4700" t="s">
        <v>2195</v>
      </c>
      <c r="D4700" t="s">
        <v>1875</v>
      </c>
      <c r="E4700" s="6">
        <v>8</v>
      </c>
      <c r="F4700" s="6">
        <v>144718181</v>
      </c>
      <c r="G4700" s="6">
        <v>144738588</v>
      </c>
      <c r="H4700" s="6" t="s">
        <v>1887</v>
      </c>
    </row>
    <row r="4701" spans="1:8">
      <c r="A4701" t="s">
        <v>11240</v>
      </c>
      <c r="B4701" t="s">
        <v>11241</v>
      </c>
      <c r="C4701" t="s">
        <v>2195</v>
      </c>
      <c r="D4701" t="s">
        <v>2366</v>
      </c>
      <c r="E4701" s="6">
        <v>2</v>
      </c>
      <c r="F4701" s="6">
        <v>201827984</v>
      </c>
      <c r="G4701" s="6">
        <v>201873825</v>
      </c>
      <c r="H4701" s="6" t="s">
        <v>1887</v>
      </c>
    </row>
    <row r="4702" spans="1:8">
      <c r="A4702" t="s">
        <v>11242</v>
      </c>
      <c r="B4702" t="s">
        <v>11243</v>
      </c>
      <c r="C4702" t="s">
        <v>2195</v>
      </c>
      <c r="D4702" t="s">
        <v>1875</v>
      </c>
      <c r="E4702" s="6">
        <v>14</v>
      </c>
      <c r="F4702" s="6">
        <v>23563972</v>
      </c>
      <c r="G4702" s="6">
        <v>23569665</v>
      </c>
      <c r="H4702" s="6" t="s">
        <v>1887</v>
      </c>
    </row>
    <row r="4703" spans="1:8">
      <c r="A4703" t="s">
        <v>11244</v>
      </c>
      <c r="B4703" t="s">
        <v>11245</v>
      </c>
      <c r="C4703" t="s">
        <v>2195</v>
      </c>
      <c r="D4703" t="s">
        <v>1875</v>
      </c>
      <c r="E4703" s="6">
        <v>4</v>
      </c>
      <c r="F4703" s="6">
        <v>980783</v>
      </c>
      <c r="G4703" s="6">
        <v>998316</v>
      </c>
      <c r="H4703" s="6" t="s">
        <v>1887</v>
      </c>
    </row>
    <row r="4704" spans="1:8">
      <c r="A4704" t="s">
        <v>11246</v>
      </c>
      <c r="B4704" t="s">
        <v>11247</v>
      </c>
      <c r="C4704" t="s">
        <v>2195</v>
      </c>
      <c r="D4704" t="s">
        <v>1875</v>
      </c>
      <c r="E4704" s="6">
        <v>7</v>
      </c>
      <c r="F4704" s="6">
        <v>103969102</v>
      </c>
      <c r="G4704" s="6">
        <v>104549001</v>
      </c>
      <c r="H4704" s="6" t="s">
        <v>1887</v>
      </c>
    </row>
    <row r="4705" spans="1:8">
      <c r="A4705" t="s">
        <v>11248</v>
      </c>
      <c r="B4705" t="s">
        <v>11249</v>
      </c>
      <c r="C4705" t="s">
        <v>2195</v>
      </c>
      <c r="D4705" t="s">
        <v>1875</v>
      </c>
      <c r="E4705" s="6">
        <v>4</v>
      </c>
      <c r="F4705" s="6">
        <v>926173</v>
      </c>
      <c r="G4705" s="6">
        <v>952444</v>
      </c>
      <c r="H4705" s="6" t="s">
        <v>1887</v>
      </c>
    </row>
    <row r="4706" spans="1:8">
      <c r="A4706" t="s">
        <v>11250</v>
      </c>
      <c r="B4706" t="s">
        <v>11251</v>
      </c>
      <c r="C4706" t="s">
        <v>2195</v>
      </c>
      <c r="D4706" t="s">
        <v>1875</v>
      </c>
      <c r="E4706" s="6">
        <v>15</v>
      </c>
      <c r="F4706" s="6">
        <v>30375156</v>
      </c>
      <c r="G4706" s="6">
        <v>30385702</v>
      </c>
      <c r="H4706" s="6" t="s">
        <v>1887</v>
      </c>
    </row>
    <row r="4707" spans="1:8">
      <c r="A4707" t="s">
        <v>11252</v>
      </c>
      <c r="B4707" t="s">
        <v>11253</v>
      </c>
      <c r="C4707" t="s">
        <v>2195</v>
      </c>
      <c r="D4707" t="s">
        <v>1875</v>
      </c>
      <c r="E4707" s="6">
        <v>14</v>
      </c>
      <c r="F4707" s="6">
        <v>23842016</v>
      </c>
      <c r="G4707" s="6">
        <v>23845612</v>
      </c>
      <c r="H4707" s="6" t="s">
        <v>1887</v>
      </c>
    </row>
    <row r="4708" spans="1:8">
      <c r="A4708" t="s">
        <v>11254</v>
      </c>
      <c r="B4708" t="s">
        <v>11255</v>
      </c>
      <c r="C4708" t="s">
        <v>2195</v>
      </c>
      <c r="D4708" t="s">
        <v>1875</v>
      </c>
      <c r="E4708" s="6">
        <v>14</v>
      </c>
      <c r="F4708" s="6">
        <v>23846015</v>
      </c>
      <c r="G4708" s="6">
        <v>23848981</v>
      </c>
      <c r="H4708" s="6" t="s">
        <v>1887</v>
      </c>
    </row>
    <row r="4709" spans="1:8">
      <c r="A4709" t="s">
        <v>11256</v>
      </c>
      <c r="B4709" t="s">
        <v>11257</v>
      </c>
      <c r="C4709" t="s">
        <v>2195</v>
      </c>
      <c r="D4709" t="s">
        <v>2134</v>
      </c>
      <c r="E4709" s="6">
        <v>11</v>
      </c>
      <c r="F4709" s="6">
        <v>128396035</v>
      </c>
      <c r="G4709" s="6">
        <v>128400284</v>
      </c>
      <c r="H4709" s="6" t="s">
        <v>1887</v>
      </c>
    </row>
    <row r="4710" spans="1:8">
      <c r="A4710" t="s">
        <v>11258</v>
      </c>
      <c r="B4710" t="s">
        <v>11259</v>
      </c>
      <c r="C4710" t="s">
        <v>2195</v>
      </c>
      <c r="D4710" t="s">
        <v>1875</v>
      </c>
      <c r="E4710" s="6">
        <v>14</v>
      </c>
      <c r="F4710" s="6">
        <v>77582909</v>
      </c>
      <c r="G4710" s="6">
        <v>77725838</v>
      </c>
      <c r="H4710" s="6" t="s">
        <v>1887</v>
      </c>
    </row>
    <row r="4711" spans="1:8">
      <c r="A4711" t="s">
        <v>11260</v>
      </c>
      <c r="B4711" t="s">
        <v>11261</v>
      </c>
      <c r="C4711" t="s">
        <v>2195</v>
      </c>
      <c r="D4711" t="s">
        <v>1875</v>
      </c>
      <c r="E4711" s="6">
        <v>6</v>
      </c>
      <c r="F4711" s="6">
        <v>154331629</v>
      </c>
      <c r="G4711" s="6">
        <v>154568001</v>
      </c>
      <c r="H4711" s="6" t="s">
        <v>1887</v>
      </c>
    </row>
    <row r="4712" spans="1:8">
      <c r="A4712" t="s">
        <v>11262</v>
      </c>
      <c r="B4712" t="s">
        <v>11263</v>
      </c>
      <c r="C4712" t="s">
        <v>2195</v>
      </c>
      <c r="D4712" t="s">
        <v>2134</v>
      </c>
      <c r="E4712" s="6">
        <v>11</v>
      </c>
      <c r="F4712" s="6">
        <v>17716567</v>
      </c>
      <c r="G4712" s="6">
        <v>17719018</v>
      </c>
      <c r="H4712" s="6" t="s">
        <v>1887</v>
      </c>
    </row>
    <row r="4713" spans="1:8">
      <c r="A4713" t="s">
        <v>11264</v>
      </c>
      <c r="B4713" t="s">
        <v>11265</v>
      </c>
      <c r="C4713" t="s">
        <v>2195</v>
      </c>
      <c r="D4713" t="s">
        <v>2134</v>
      </c>
      <c r="E4713" s="6">
        <v>11</v>
      </c>
      <c r="F4713" s="6">
        <v>96461315</v>
      </c>
      <c r="G4713" s="6">
        <v>96584822</v>
      </c>
      <c r="H4713" s="6" t="s">
        <v>1887</v>
      </c>
    </row>
    <row r="4714" spans="1:8">
      <c r="A4714" t="s">
        <v>11266</v>
      </c>
      <c r="B4714" t="s">
        <v>11267</v>
      </c>
      <c r="C4714" t="s">
        <v>2195</v>
      </c>
      <c r="D4714" t="s">
        <v>2489</v>
      </c>
      <c r="E4714" s="6">
        <v>3</v>
      </c>
      <c r="F4714" s="6">
        <v>63531114</v>
      </c>
      <c r="G4714" s="6">
        <v>63531211</v>
      </c>
      <c r="H4714" s="6" t="s">
        <v>1887</v>
      </c>
    </row>
    <row r="4715" spans="1:8">
      <c r="A4715" t="s">
        <v>11268</v>
      </c>
      <c r="B4715" t="s">
        <v>7904</v>
      </c>
      <c r="C4715" t="s">
        <v>2195</v>
      </c>
      <c r="D4715" t="s">
        <v>2464</v>
      </c>
      <c r="E4715" s="6" t="s">
        <v>1992</v>
      </c>
      <c r="F4715" s="6">
        <v>24151301</v>
      </c>
      <c r="G4715" s="6">
        <v>24151434</v>
      </c>
      <c r="H4715" s="6" t="s">
        <v>1887</v>
      </c>
    </row>
    <row r="4716" spans="1:8">
      <c r="A4716" t="s">
        <v>11269</v>
      </c>
      <c r="B4716" t="s">
        <v>11270</v>
      </c>
      <c r="C4716" t="s">
        <v>2195</v>
      </c>
      <c r="D4716" t="s">
        <v>3141</v>
      </c>
      <c r="E4716" s="6">
        <v>22</v>
      </c>
      <c r="F4716" s="6">
        <v>22552958</v>
      </c>
      <c r="G4716" s="6">
        <v>22553411</v>
      </c>
      <c r="H4716" s="6" t="s">
        <v>1887</v>
      </c>
    </row>
    <row r="4717" spans="1:8">
      <c r="A4717" t="s">
        <v>11271</v>
      </c>
      <c r="B4717" t="s">
        <v>2439</v>
      </c>
      <c r="C4717" t="s">
        <v>2195</v>
      </c>
      <c r="D4717" t="s">
        <v>2429</v>
      </c>
      <c r="E4717" s="6">
        <v>1</v>
      </c>
      <c r="F4717" s="6">
        <v>23696745</v>
      </c>
      <c r="G4717" s="6">
        <v>23696839</v>
      </c>
      <c r="H4717" s="6" t="s">
        <v>1887</v>
      </c>
    </row>
    <row r="4718" spans="1:8">
      <c r="A4718" t="s">
        <v>11272</v>
      </c>
      <c r="B4718" t="s">
        <v>11273</v>
      </c>
      <c r="C4718" t="s">
        <v>2195</v>
      </c>
      <c r="D4718" t="s">
        <v>1875</v>
      </c>
      <c r="E4718" s="6">
        <v>20</v>
      </c>
      <c r="F4718" s="6">
        <v>1093904</v>
      </c>
      <c r="G4718" s="6">
        <v>1149022</v>
      </c>
      <c r="H4718" s="6" t="s">
        <v>1887</v>
      </c>
    </row>
    <row r="4719" spans="1:8">
      <c r="A4719" t="s">
        <v>11274</v>
      </c>
      <c r="B4719" t="s">
        <v>11275</v>
      </c>
      <c r="C4719" t="s">
        <v>2195</v>
      </c>
      <c r="D4719" t="s">
        <v>2134</v>
      </c>
      <c r="E4719" s="6">
        <v>8</v>
      </c>
      <c r="F4719" s="6">
        <v>111621468</v>
      </c>
      <c r="G4719" s="6">
        <v>111644623</v>
      </c>
      <c r="H4719" s="6" t="s">
        <v>1887</v>
      </c>
    </row>
    <row r="4720" spans="1:8">
      <c r="A4720" t="s">
        <v>11276</v>
      </c>
      <c r="B4720" t="s">
        <v>11277</v>
      </c>
      <c r="C4720" t="s">
        <v>2195</v>
      </c>
      <c r="D4720" t="s">
        <v>2366</v>
      </c>
      <c r="E4720" s="6">
        <v>8</v>
      </c>
      <c r="F4720" s="6">
        <v>63936929</v>
      </c>
      <c r="G4720" s="6">
        <v>63937853</v>
      </c>
      <c r="H4720" s="6" t="s">
        <v>1887</v>
      </c>
    </row>
    <row r="4721" spans="1:8">
      <c r="A4721" t="s">
        <v>11278</v>
      </c>
      <c r="B4721" t="s">
        <v>11279</v>
      </c>
      <c r="C4721" t="s">
        <v>2195</v>
      </c>
      <c r="D4721" t="s">
        <v>3141</v>
      </c>
      <c r="E4721" s="6">
        <v>22</v>
      </c>
      <c r="F4721" s="6">
        <v>22922476</v>
      </c>
      <c r="G4721" s="6">
        <v>22922760</v>
      </c>
      <c r="H4721" s="6" t="s">
        <v>1887</v>
      </c>
    </row>
    <row r="4722" spans="1:8">
      <c r="A4722" t="s">
        <v>11280</v>
      </c>
      <c r="B4722" t="s">
        <v>11281</v>
      </c>
      <c r="C4722" t="s">
        <v>2195</v>
      </c>
      <c r="D4722" t="s">
        <v>1875</v>
      </c>
      <c r="E4722" s="6">
        <v>20</v>
      </c>
      <c r="F4722" s="6">
        <v>21686295</v>
      </c>
      <c r="G4722" s="6">
        <v>21696620</v>
      </c>
      <c r="H4722" s="6" t="s">
        <v>1887</v>
      </c>
    </row>
    <row r="4723" spans="1:8">
      <c r="A4723" t="s">
        <v>11282</v>
      </c>
      <c r="B4723" t="s">
        <v>11283</v>
      </c>
      <c r="C4723" t="s">
        <v>2195</v>
      </c>
      <c r="D4723" t="s">
        <v>1875</v>
      </c>
      <c r="E4723" s="6">
        <v>20</v>
      </c>
      <c r="F4723" s="6">
        <v>23342785</v>
      </c>
      <c r="G4723" s="6">
        <v>23353700</v>
      </c>
      <c r="H4723" s="6" t="s">
        <v>1887</v>
      </c>
    </row>
    <row r="4724" spans="1:8">
      <c r="A4724" t="s">
        <v>11284</v>
      </c>
      <c r="B4724" t="s">
        <v>11285</v>
      </c>
      <c r="C4724" t="s">
        <v>2195</v>
      </c>
      <c r="D4724" t="s">
        <v>1875</v>
      </c>
      <c r="E4724" s="6">
        <v>20</v>
      </c>
      <c r="F4724" s="6">
        <v>23471736</v>
      </c>
      <c r="G4724" s="6">
        <v>23476655</v>
      </c>
      <c r="H4724" s="6" t="s">
        <v>1887</v>
      </c>
    </row>
    <row r="4725" spans="1:8">
      <c r="A4725" t="s">
        <v>11286</v>
      </c>
      <c r="B4725" t="s">
        <v>11287</v>
      </c>
      <c r="C4725" t="s">
        <v>2195</v>
      </c>
      <c r="D4725" t="s">
        <v>1875</v>
      </c>
      <c r="E4725" s="6">
        <v>6</v>
      </c>
      <c r="F4725" s="6">
        <v>10633991</v>
      </c>
      <c r="G4725" s="6">
        <v>10647501</v>
      </c>
      <c r="H4725" s="6" t="s">
        <v>1887</v>
      </c>
    </row>
    <row r="4726" spans="1:8">
      <c r="A4726" t="s">
        <v>11288</v>
      </c>
      <c r="B4726" t="s">
        <v>2485</v>
      </c>
      <c r="C4726" t="s">
        <v>2195</v>
      </c>
      <c r="D4726" t="s">
        <v>2486</v>
      </c>
      <c r="E4726" s="6">
        <v>1</v>
      </c>
      <c r="F4726" s="6">
        <v>180727856</v>
      </c>
      <c r="G4726" s="6">
        <v>180727953</v>
      </c>
      <c r="H4726" s="6" t="s">
        <v>1887</v>
      </c>
    </row>
    <row r="4727" spans="1:8">
      <c r="A4727" t="s">
        <v>11289</v>
      </c>
      <c r="B4727" t="s">
        <v>2439</v>
      </c>
      <c r="C4727" t="s">
        <v>2195</v>
      </c>
      <c r="D4727" t="s">
        <v>2429</v>
      </c>
      <c r="E4727" s="6">
        <v>10</v>
      </c>
      <c r="F4727" s="6">
        <v>76311148</v>
      </c>
      <c r="G4727" s="6">
        <v>76311251</v>
      </c>
      <c r="H4727" s="6" t="s">
        <v>1887</v>
      </c>
    </row>
    <row r="4728" spans="1:8">
      <c r="A4728" t="s">
        <v>11290</v>
      </c>
      <c r="B4728" t="s">
        <v>11291</v>
      </c>
      <c r="C4728" t="s">
        <v>2195</v>
      </c>
      <c r="D4728" t="s">
        <v>2464</v>
      </c>
      <c r="E4728" s="6">
        <v>6</v>
      </c>
      <c r="F4728" s="6">
        <v>133136444</v>
      </c>
      <c r="G4728" s="6">
        <v>133136518</v>
      </c>
      <c r="H4728" s="6" t="s">
        <v>1887</v>
      </c>
    </row>
    <row r="4729" spans="1:8">
      <c r="A4729" t="s">
        <v>11292</v>
      </c>
      <c r="B4729" t="s">
        <v>11293</v>
      </c>
      <c r="C4729" t="s">
        <v>2195</v>
      </c>
      <c r="D4729" t="s">
        <v>2464</v>
      </c>
      <c r="E4729" s="6">
        <v>16</v>
      </c>
      <c r="F4729" s="6">
        <v>30721856</v>
      </c>
      <c r="G4729" s="6">
        <v>30721986</v>
      </c>
      <c r="H4729" s="6" t="s">
        <v>1887</v>
      </c>
    </row>
    <row r="4730" spans="1:8">
      <c r="A4730" t="s">
        <v>11294</v>
      </c>
      <c r="B4730" t="s">
        <v>11295</v>
      </c>
      <c r="C4730" t="s">
        <v>2195</v>
      </c>
      <c r="D4730" t="s">
        <v>2134</v>
      </c>
      <c r="E4730" s="6">
        <v>2</v>
      </c>
      <c r="F4730" s="6">
        <v>74213651</v>
      </c>
      <c r="G4730" s="6">
        <v>74220867</v>
      </c>
      <c r="H4730" s="6" t="s">
        <v>1887</v>
      </c>
    </row>
    <row r="4731" spans="1:8">
      <c r="A4731" t="s">
        <v>11296</v>
      </c>
      <c r="B4731" t="s">
        <v>11297</v>
      </c>
      <c r="C4731" t="s">
        <v>2195</v>
      </c>
      <c r="D4731" t="s">
        <v>1875</v>
      </c>
      <c r="E4731" s="6">
        <v>10</v>
      </c>
      <c r="F4731" s="6">
        <v>124214167</v>
      </c>
      <c r="G4731" s="6">
        <v>124216868</v>
      </c>
      <c r="H4731" s="6" t="s">
        <v>1887</v>
      </c>
    </row>
    <row r="4732" spans="1:8">
      <c r="A4732" t="s">
        <v>11298</v>
      </c>
      <c r="B4732" t="s">
        <v>11299</v>
      </c>
      <c r="C4732" t="s">
        <v>2195</v>
      </c>
      <c r="D4732" t="s">
        <v>2375</v>
      </c>
      <c r="E4732" s="6">
        <v>19</v>
      </c>
      <c r="F4732" s="6">
        <v>54234258</v>
      </c>
      <c r="G4732" s="6">
        <v>54234344</v>
      </c>
      <c r="H4732" s="6" t="s">
        <v>1887</v>
      </c>
    </row>
    <row r="4733" spans="1:8">
      <c r="A4733" t="s">
        <v>11300</v>
      </c>
      <c r="B4733" t="s">
        <v>11301</v>
      </c>
      <c r="C4733" t="s">
        <v>2195</v>
      </c>
      <c r="D4733" t="s">
        <v>2375</v>
      </c>
      <c r="E4733" s="6">
        <v>20</v>
      </c>
      <c r="F4733" s="6">
        <v>58883530</v>
      </c>
      <c r="G4733" s="6">
        <v>58883625</v>
      </c>
      <c r="H4733" s="6" t="s">
        <v>1887</v>
      </c>
    </row>
    <row r="4734" spans="1:8">
      <c r="A4734" t="s">
        <v>11302</v>
      </c>
      <c r="B4734" t="s">
        <v>11303</v>
      </c>
      <c r="C4734" t="s">
        <v>2195</v>
      </c>
      <c r="D4734" t="s">
        <v>2375</v>
      </c>
      <c r="E4734" s="6">
        <v>19</v>
      </c>
      <c r="F4734" s="6">
        <v>54254463</v>
      </c>
      <c r="G4734" s="6">
        <v>54254551</v>
      </c>
      <c r="H4734" s="6" t="s">
        <v>1887</v>
      </c>
    </row>
    <row r="4735" spans="1:8">
      <c r="A4735" t="s">
        <v>11304</v>
      </c>
      <c r="B4735" t="s">
        <v>11305</v>
      </c>
      <c r="C4735" t="s">
        <v>2195</v>
      </c>
      <c r="D4735" t="s">
        <v>2134</v>
      </c>
      <c r="E4735" s="6">
        <v>11</v>
      </c>
      <c r="F4735" s="6">
        <v>46259931</v>
      </c>
      <c r="G4735" s="6">
        <v>46260818</v>
      </c>
      <c r="H4735" s="6" t="s">
        <v>1887</v>
      </c>
    </row>
    <row r="4736" spans="1:8">
      <c r="A4736" t="s">
        <v>11306</v>
      </c>
      <c r="B4736" t="s">
        <v>11307</v>
      </c>
      <c r="C4736" t="s">
        <v>2195</v>
      </c>
      <c r="D4736" t="s">
        <v>2134</v>
      </c>
      <c r="E4736" s="6">
        <v>2</v>
      </c>
      <c r="F4736" s="6">
        <v>9283293</v>
      </c>
      <c r="G4736" s="6">
        <v>9286235</v>
      </c>
      <c r="H4736" s="6" t="s">
        <v>1887</v>
      </c>
    </row>
    <row r="4737" spans="1:8">
      <c r="A4737" t="s">
        <v>11308</v>
      </c>
      <c r="B4737" t="s">
        <v>11309</v>
      </c>
      <c r="C4737" t="s">
        <v>2195</v>
      </c>
      <c r="D4737" t="s">
        <v>1875</v>
      </c>
      <c r="E4737" s="6">
        <v>7</v>
      </c>
      <c r="F4737" s="6">
        <v>20654828</v>
      </c>
      <c r="G4737" s="6">
        <v>20796632</v>
      </c>
      <c r="H4737" s="6" t="s">
        <v>1887</v>
      </c>
    </row>
    <row r="4738" spans="1:8">
      <c r="A4738" t="s">
        <v>11310</v>
      </c>
      <c r="B4738" t="s">
        <v>11311</v>
      </c>
      <c r="C4738" t="s">
        <v>2195</v>
      </c>
      <c r="D4738" t="s">
        <v>1875</v>
      </c>
      <c r="E4738" s="6">
        <v>12</v>
      </c>
      <c r="F4738" s="6">
        <v>56321101</v>
      </c>
      <c r="G4738" s="6">
        <v>56347811</v>
      </c>
      <c r="H4738" s="6" t="s">
        <v>1887</v>
      </c>
    </row>
    <row r="4739" spans="1:8">
      <c r="A4739" t="s">
        <v>11312</v>
      </c>
      <c r="B4739" t="s">
        <v>11313</v>
      </c>
      <c r="C4739" t="s">
        <v>2195</v>
      </c>
      <c r="D4739" t="s">
        <v>2134</v>
      </c>
      <c r="E4739" s="6">
        <v>14</v>
      </c>
      <c r="F4739" s="6">
        <v>36539631</v>
      </c>
      <c r="G4739" s="6">
        <v>36634494</v>
      </c>
      <c r="H4739" s="6" t="s">
        <v>1887</v>
      </c>
    </row>
    <row r="4740" spans="1:8">
      <c r="A4740" t="s">
        <v>11314</v>
      </c>
      <c r="B4740" t="s">
        <v>11315</v>
      </c>
      <c r="C4740" t="s">
        <v>2195</v>
      </c>
      <c r="D4740" t="s">
        <v>2134</v>
      </c>
      <c r="E4740" s="6">
        <v>12</v>
      </c>
      <c r="F4740" s="6">
        <v>74300718</v>
      </c>
      <c r="G4740" s="6">
        <v>74313117</v>
      </c>
      <c r="H4740" s="6" t="s">
        <v>1887</v>
      </c>
    </row>
    <row r="4741" spans="1:8">
      <c r="A4741" t="s">
        <v>11316</v>
      </c>
      <c r="B4741" t="s">
        <v>11317</v>
      </c>
      <c r="C4741" t="s">
        <v>2195</v>
      </c>
      <c r="D4741" t="s">
        <v>1875</v>
      </c>
      <c r="E4741" s="6">
        <v>1</v>
      </c>
      <c r="F4741" s="6">
        <v>44457278</v>
      </c>
      <c r="G4741" s="6">
        <v>44462200</v>
      </c>
      <c r="H4741" s="6" t="s">
        <v>1887</v>
      </c>
    </row>
    <row r="4742" spans="1:8">
      <c r="A4742" t="s">
        <v>11318</v>
      </c>
      <c r="B4742" t="s">
        <v>11319</v>
      </c>
      <c r="C4742" t="s">
        <v>2195</v>
      </c>
      <c r="D4742" t="s">
        <v>1875</v>
      </c>
      <c r="E4742" s="6">
        <v>21</v>
      </c>
      <c r="F4742" s="6">
        <v>36041686</v>
      </c>
      <c r="G4742" s="6">
        <v>36090525</v>
      </c>
      <c r="H4742" s="6" t="s">
        <v>1887</v>
      </c>
    </row>
    <row r="4743" spans="1:8">
      <c r="A4743" t="s">
        <v>11320</v>
      </c>
      <c r="B4743" t="s">
        <v>11321</v>
      </c>
      <c r="C4743" t="s">
        <v>2195</v>
      </c>
      <c r="D4743" t="s">
        <v>2134</v>
      </c>
      <c r="E4743" s="6">
        <v>7</v>
      </c>
      <c r="F4743" s="6">
        <v>36069219</v>
      </c>
      <c r="G4743" s="6">
        <v>36095041</v>
      </c>
      <c r="H4743" s="6" t="s">
        <v>1887</v>
      </c>
    </row>
    <row r="4744" spans="1:8">
      <c r="A4744" t="s">
        <v>11322</v>
      </c>
      <c r="B4744" t="s">
        <v>11323</v>
      </c>
      <c r="C4744" t="s">
        <v>2195</v>
      </c>
      <c r="D4744" t="s">
        <v>1875</v>
      </c>
      <c r="E4744" s="6">
        <v>7</v>
      </c>
      <c r="F4744" s="6">
        <v>5313998</v>
      </c>
      <c r="G4744" s="6">
        <v>5343696</v>
      </c>
      <c r="H4744" s="6" t="s">
        <v>1887</v>
      </c>
    </row>
    <row r="4745" spans="1:8">
      <c r="A4745" t="s">
        <v>11324</v>
      </c>
      <c r="B4745" t="s">
        <v>11325</v>
      </c>
      <c r="C4745" t="s">
        <v>2195</v>
      </c>
      <c r="D4745" t="s">
        <v>2105</v>
      </c>
      <c r="E4745" s="6">
        <v>1</v>
      </c>
      <c r="F4745" s="6">
        <v>151738183</v>
      </c>
      <c r="G4745" s="6">
        <v>151738865</v>
      </c>
      <c r="H4745" s="6" t="s">
        <v>1887</v>
      </c>
    </row>
    <row r="4746" spans="1:8">
      <c r="A4746" t="s">
        <v>11326</v>
      </c>
      <c r="B4746" t="s">
        <v>11327</v>
      </c>
      <c r="C4746" t="s">
        <v>2195</v>
      </c>
      <c r="D4746" t="s">
        <v>2366</v>
      </c>
      <c r="E4746" s="6">
        <v>10</v>
      </c>
      <c r="F4746" s="6">
        <v>91405037</v>
      </c>
      <c r="G4746" s="6">
        <v>91410424</v>
      </c>
      <c r="H4746" s="6" t="s">
        <v>1887</v>
      </c>
    </row>
    <row r="4747" spans="1:8">
      <c r="A4747" t="s">
        <v>11328</v>
      </c>
      <c r="B4747" t="s">
        <v>11329</v>
      </c>
      <c r="C4747" t="s">
        <v>2195</v>
      </c>
      <c r="D4747" t="s">
        <v>1875</v>
      </c>
      <c r="E4747" s="6">
        <v>10</v>
      </c>
      <c r="F4747" s="6">
        <v>70748485</v>
      </c>
      <c r="G4747" s="6">
        <v>70776738</v>
      </c>
      <c r="H4747" s="6" t="s">
        <v>1887</v>
      </c>
    </row>
    <row r="4748" spans="1:8">
      <c r="A4748" t="s">
        <v>11330</v>
      </c>
      <c r="B4748" t="s">
        <v>2673</v>
      </c>
      <c r="C4748" t="s">
        <v>2195</v>
      </c>
      <c r="D4748" t="s">
        <v>2464</v>
      </c>
      <c r="E4748" s="6" t="s">
        <v>1992</v>
      </c>
      <c r="F4748" s="6">
        <v>99355080</v>
      </c>
      <c r="G4748" s="6">
        <v>99355219</v>
      </c>
      <c r="H4748" s="6" t="s">
        <v>1887</v>
      </c>
    </row>
    <row r="4749" spans="1:8">
      <c r="A4749" t="s">
        <v>11331</v>
      </c>
      <c r="B4749" t="s">
        <v>2485</v>
      </c>
      <c r="C4749" t="s">
        <v>2195</v>
      </c>
      <c r="D4749" t="s">
        <v>2486</v>
      </c>
      <c r="E4749" s="6">
        <v>8</v>
      </c>
      <c r="F4749" s="6">
        <v>124354652</v>
      </c>
      <c r="G4749" s="6">
        <v>124354759</v>
      </c>
      <c r="H4749" s="6" t="s">
        <v>1887</v>
      </c>
    </row>
    <row r="4750" spans="1:8">
      <c r="A4750" t="s">
        <v>11332</v>
      </c>
      <c r="B4750" t="s">
        <v>2463</v>
      </c>
      <c r="C4750" t="s">
        <v>2195</v>
      </c>
      <c r="D4750" t="s">
        <v>2464</v>
      </c>
      <c r="E4750" s="6">
        <v>5</v>
      </c>
      <c r="F4750" s="6">
        <v>122131818</v>
      </c>
      <c r="G4750" s="6">
        <v>122131922</v>
      </c>
      <c r="H4750" s="6" t="s">
        <v>1887</v>
      </c>
    </row>
    <row r="4751" spans="1:8">
      <c r="A4751" t="s">
        <v>11333</v>
      </c>
      <c r="B4751" t="s">
        <v>11334</v>
      </c>
      <c r="C4751" t="s">
        <v>2195</v>
      </c>
      <c r="D4751" t="s">
        <v>2134</v>
      </c>
      <c r="E4751" s="6">
        <v>14</v>
      </c>
      <c r="F4751" s="6">
        <v>57226095</v>
      </c>
      <c r="G4751" s="6">
        <v>57232475</v>
      </c>
      <c r="H4751" s="6" t="s">
        <v>1887</v>
      </c>
    </row>
    <row r="4752" spans="1:8">
      <c r="A4752" t="s">
        <v>11335</v>
      </c>
      <c r="B4752" t="s">
        <v>3077</v>
      </c>
      <c r="C4752" t="s">
        <v>2195</v>
      </c>
      <c r="D4752" t="s">
        <v>2464</v>
      </c>
      <c r="E4752" s="6">
        <v>2</v>
      </c>
      <c r="F4752" s="6">
        <v>84085945</v>
      </c>
      <c r="G4752" s="6">
        <v>84086023</v>
      </c>
      <c r="H4752" s="6" t="s">
        <v>1887</v>
      </c>
    </row>
    <row r="4753" spans="1:8">
      <c r="A4753" t="s">
        <v>11336</v>
      </c>
      <c r="B4753" t="s">
        <v>3872</v>
      </c>
      <c r="C4753" t="s">
        <v>2195</v>
      </c>
      <c r="D4753" t="s">
        <v>2464</v>
      </c>
      <c r="E4753" s="6">
        <v>9</v>
      </c>
      <c r="F4753" s="6">
        <v>90989182</v>
      </c>
      <c r="G4753" s="6">
        <v>90989274</v>
      </c>
      <c r="H4753" s="6" t="s">
        <v>1887</v>
      </c>
    </row>
    <row r="4754" spans="1:8">
      <c r="A4754" t="s">
        <v>11337</v>
      </c>
      <c r="B4754" t="s">
        <v>11338</v>
      </c>
      <c r="C4754" t="s">
        <v>2195</v>
      </c>
      <c r="D4754" t="s">
        <v>2134</v>
      </c>
      <c r="E4754" s="6">
        <v>12</v>
      </c>
      <c r="F4754" s="6">
        <v>31165435</v>
      </c>
      <c r="G4754" s="6">
        <v>31168601</v>
      </c>
      <c r="H4754" s="6" t="s">
        <v>1887</v>
      </c>
    </row>
    <row r="4755" spans="1:8">
      <c r="A4755" t="s">
        <v>11339</v>
      </c>
      <c r="B4755" t="s">
        <v>11340</v>
      </c>
      <c r="C4755" t="s">
        <v>2195</v>
      </c>
      <c r="D4755" t="s">
        <v>2375</v>
      </c>
      <c r="E4755" s="6">
        <v>19</v>
      </c>
      <c r="F4755" s="6">
        <v>36821349</v>
      </c>
      <c r="G4755" s="6">
        <v>36821449</v>
      </c>
      <c r="H4755" s="6" t="s">
        <v>1887</v>
      </c>
    </row>
    <row r="4756" spans="1:8">
      <c r="A4756" t="s">
        <v>11341</v>
      </c>
      <c r="B4756" t="s">
        <v>11342</v>
      </c>
      <c r="C4756" t="s">
        <v>2195</v>
      </c>
      <c r="D4756" t="s">
        <v>1875</v>
      </c>
      <c r="E4756" s="6">
        <v>11</v>
      </c>
      <c r="F4756" s="6">
        <v>76745383</v>
      </c>
      <c r="G4756" s="6">
        <v>76753096</v>
      </c>
      <c r="H4756" s="6" t="s">
        <v>1887</v>
      </c>
    </row>
    <row r="4757" spans="1:8">
      <c r="A4757" t="s">
        <v>11343</v>
      </c>
      <c r="B4757" t="s">
        <v>11344</v>
      </c>
      <c r="C4757" t="s">
        <v>2195</v>
      </c>
      <c r="D4757" t="s">
        <v>1875</v>
      </c>
      <c r="E4757" s="6">
        <v>19</v>
      </c>
      <c r="F4757" s="6">
        <v>53030904</v>
      </c>
      <c r="G4757" s="6">
        <v>53059589</v>
      </c>
      <c r="H4757" s="6" t="s">
        <v>1887</v>
      </c>
    </row>
    <row r="4758" spans="1:8">
      <c r="A4758" t="s">
        <v>11345</v>
      </c>
      <c r="B4758" t="s">
        <v>11346</v>
      </c>
      <c r="C4758" t="s">
        <v>2195</v>
      </c>
      <c r="D4758" t="s">
        <v>1875</v>
      </c>
      <c r="E4758" s="6">
        <v>1</v>
      </c>
      <c r="F4758" s="6">
        <v>145549228</v>
      </c>
      <c r="G4758" s="6">
        <v>145568526</v>
      </c>
      <c r="H4758" s="6" t="s">
        <v>1887</v>
      </c>
    </row>
    <row r="4759" spans="1:8">
      <c r="A4759" t="s">
        <v>11347</v>
      </c>
      <c r="B4759" t="s">
        <v>2439</v>
      </c>
      <c r="C4759" t="s">
        <v>2195</v>
      </c>
      <c r="D4759" t="s">
        <v>2429</v>
      </c>
      <c r="E4759" s="6">
        <v>14</v>
      </c>
      <c r="F4759" s="6">
        <v>103161723</v>
      </c>
      <c r="G4759" s="6">
        <v>103161832</v>
      </c>
      <c r="H4759" s="6" t="s">
        <v>1887</v>
      </c>
    </row>
    <row r="4760" spans="1:8">
      <c r="A4760" t="s">
        <v>11348</v>
      </c>
      <c r="B4760" t="s">
        <v>3077</v>
      </c>
      <c r="C4760" t="s">
        <v>2195</v>
      </c>
      <c r="D4760" t="s">
        <v>2464</v>
      </c>
      <c r="E4760" s="6">
        <v>1</v>
      </c>
      <c r="F4760" s="6">
        <v>163355653</v>
      </c>
      <c r="G4760" s="6">
        <v>163355726</v>
      </c>
      <c r="H4760" s="6" t="s">
        <v>1887</v>
      </c>
    </row>
    <row r="4761" spans="1:8">
      <c r="A4761" t="s">
        <v>11349</v>
      </c>
      <c r="B4761" t="s">
        <v>2439</v>
      </c>
      <c r="C4761" t="s">
        <v>2195</v>
      </c>
      <c r="D4761" t="s">
        <v>2429</v>
      </c>
      <c r="E4761" s="6">
        <v>1</v>
      </c>
      <c r="F4761" s="6">
        <v>147802394</v>
      </c>
      <c r="G4761" s="6">
        <v>147802519</v>
      </c>
      <c r="H4761" s="6" t="s">
        <v>1887</v>
      </c>
    </row>
    <row r="4762" spans="1:8">
      <c r="A4762" t="s">
        <v>11350</v>
      </c>
      <c r="B4762" t="s">
        <v>2485</v>
      </c>
      <c r="C4762" t="s">
        <v>2195</v>
      </c>
      <c r="D4762" t="s">
        <v>2486</v>
      </c>
      <c r="E4762" s="6">
        <v>14</v>
      </c>
      <c r="F4762" s="6">
        <v>37656422</v>
      </c>
      <c r="G4762" s="6">
        <v>37656519</v>
      </c>
      <c r="H4762" s="6" t="s">
        <v>1887</v>
      </c>
    </row>
    <row r="4763" spans="1:8">
      <c r="A4763" t="s">
        <v>11351</v>
      </c>
      <c r="B4763" t="s">
        <v>11352</v>
      </c>
      <c r="C4763" t="s">
        <v>2195</v>
      </c>
      <c r="D4763" t="s">
        <v>2489</v>
      </c>
      <c r="E4763" s="6">
        <v>12</v>
      </c>
      <c r="F4763" s="6">
        <v>88445476</v>
      </c>
      <c r="G4763" s="6">
        <v>88445555</v>
      </c>
      <c r="H4763" s="6" t="s">
        <v>1887</v>
      </c>
    </row>
    <row r="4764" spans="1:8">
      <c r="A4764" t="s">
        <v>11353</v>
      </c>
      <c r="B4764" t="s">
        <v>11354</v>
      </c>
      <c r="C4764" t="s">
        <v>2195</v>
      </c>
      <c r="D4764" t="s">
        <v>2375</v>
      </c>
      <c r="E4764" s="6">
        <v>14</v>
      </c>
      <c r="F4764" s="6">
        <v>91031483</v>
      </c>
      <c r="G4764" s="6">
        <v>91031569</v>
      </c>
      <c r="H4764" s="6" t="s">
        <v>1887</v>
      </c>
    </row>
    <row r="4765" spans="1:8">
      <c r="A4765" t="s">
        <v>11355</v>
      </c>
      <c r="B4765" t="s">
        <v>2601</v>
      </c>
      <c r="C4765" t="s">
        <v>2195</v>
      </c>
      <c r="D4765" t="s">
        <v>2486</v>
      </c>
      <c r="E4765" s="6">
        <v>14</v>
      </c>
      <c r="F4765" s="6">
        <v>64203160</v>
      </c>
      <c r="G4765" s="6">
        <v>64203223</v>
      </c>
      <c r="H4765" s="6" t="s">
        <v>1887</v>
      </c>
    </row>
    <row r="4766" spans="1:8">
      <c r="A4766" t="s">
        <v>11356</v>
      </c>
      <c r="B4766" t="s">
        <v>11357</v>
      </c>
      <c r="C4766" t="s">
        <v>2195</v>
      </c>
      <c r="D4766" t="s">
        <v>1875</v>
      </c>
      <c r="E4766" s="6">
        <v>9</v>
      </c>
      <c r="F4766" s="6">
        <v>129622942</v>
      </c>
      <c r="G4766" s="6">
        <v>129648157</v>
      </c>
      <c r="H4766" s="6" t="s">
        <v>1887</v>
      </c>
    </row>
    <row r="4767" spans="1:8">
      <c r="A4767" t="s">
        <v>11358</v>
      </c>
      <c r="B4767" t="s">
        <v>11359</v>
      </c>
      <c r="C4767" t="s">
        <v>2195</v>
      </c>
      <c r="D4767" t="s">
        <v>1875</v>
      </c>
      <c r="E4767" s="6">
        <v>9</v>
      </c>
      <c r="F4767" s="6">
        <v>38621083</v>
      </c>
      <c r="G4767" s="6">
        <v>38624987</v>
      </c>
      <c r="H4767" s="6" t="s">
        <v>1887</v>
      </c>
    </row>
    <row r="4768" spans="1:8">
      <c r="A4768" t="s">
        <v>11360</v>
      </c>
      <c r="B4768" t="s">
        <v>11361</v>
      </c>
      <c r="C4768" t="s">
        <v>2195</v>
      </c>
      <c r="D4768" t="s">
        <v>1875</v>
      </c>
      <c r="E4768" s="6">
        <v>19</v>
      </c>
      <c r="F4768" s="6">
        <v>46651037</v>
      </c>
      <c r="G4768" s="6">
        <v>46664559</v>
      </c>
      <c r="H4768" s="6" t="s">
        <v>1887</v>
      </c>
    </row>
    <row r="4769" spans="1:8">
      <c r="A4769" t="s">
        <v>11362</v>
      </c>
      <c r="B4769" t="s">
        <v>11363</v>
      </c>
      <c r="C4769" t="s">
        <v>2195</v>
      </c>
      <c r="D4769" t="s">
        <v>1875</v>
      </c>
      <c r="E4769" s="6">
        <v>17</v>
      </c>
      <c r="F4769" s="6">
        <v>43699265</v>
      </c>
      <c r="G4769" s="6">
        <v>43913194</v>
      </c>
      <c r="H4769" s="6" t="s">
        <v>1887</v>
      </c>
    </row>
    <row r="4770" spans="1:8">
      <c r="A4770" t="s">
        <v>11364</v>
      </c>
      <c r="B4770" t="s">
        <v>11365</v>
      </c>
      <c r="C4770" t="s">
        <v>2195</v>
      </c>
      <c r="D4770" t="s">
        <v>1875</v>
      </c>
      <c r="E4770" s="6">
        <v>5</v>
      </c>
      <c r="F4770" s="6">
        <v>178487414</v>
      </c>
      <c r="G4770" s="6">
        <v>178510538</v>
      </c>
      <c r="H4770" s="6" t="s">
        <v>1887</v>
      </c>
    </row>
    <row r="4771" spans="1:8">
      <c r="A4771" t="s">
        <v>11366</v>
      </c>
      <c r="B4771" t="s">
        <v>11367</v>
      </c>
      <c r="C4771" t="s">
        <v>2195</v>
      </c>
      <c r="D4771" t="s">
        <v>1875</v>
      </c>
      <c r="E4771" s="6">
        <v>6</v>
      </c>
      <c r="F4771" s="6">
        <v>63921349</v>
      </c>
      <c r="G4771" s="6">
        <v>63922929</v>
      </c>
      <c r="H4771" s="6" t="s">
        <v>1887</v>
      </c>
    </row>
    <row r="4772" spans="1:8">
      <c r="A4772" t="s">
        <v>11368</v>
      </c>
      <c r="B4772" t="s">
        <v>11369</v>
      </c>
      <c r="C4772" t="s">
        <v>2195</v>
      </c>
      <c r="D4772" t="s">
        <v>1875</v>
      </c>
      <c r="E4772" s="6" t="s">
        <v>1992</v>
      </c>
      <c r="F4772" s="6">
        <v>1387691</v>
      </c>
      <c r="G4772" s="6">
        <v>1429274</v>
      </c>
      <c r="H4772" s="6" t="s">
        <v>1887</v>
      </c>
    </row>
    <row r="4773" spans="1:8">
      <c r="A4773" t="s">
        <v>11370</v>
      </c>
      <c r="B4773" t="s">
        <v>11371</v>
      </c>
      <c r="C4773" t="s">
        <v>2195</v>
      </c>
      <c r="D4773" t="s">
        <v>1875</v>
      </c>
      <c r="E4773" s="6">
        <v>10</v>
      </c>
      <c r="F4773" s="6">
        <v>99205925</v>
      </c>
      <c r="G4773" s="6">
        <v>99217127</v>
      </c>
      <c r="H4773" s="6" t="s">
        <v>1887</v>
      </c>
    </row>
    <row r="4774" spans="1:8">
      <c r="A4774" t="s">
        <v>11372</v>
      </c>
      <c r="B4774" t="s">
        <v>11373</v>
      </c>
      <c r="C4774" t="s">
        <v>2195</v>
      </c>
      <c r="D4774" t="s">
        <v>1875</v>
      </c>
      <c r="E4774" s="6">
        <v>1</v>
      </c>
      <c r="F4774" s="6">
        <v>109756538</v>
      </c>
      <c r="G4774" s="6">
        <v>109780770</v>
      </c>
      <c r="H4774" s="6" t="s">
        <v>1887</v>
      </c>
    </row>
    <row r="4775" spans="1:8">
      <c r="A4775" t="s">
        <v>11374</v>
      </c>
      <c r="B4775" t="s">
        <v>11375</v>
      </c>
      <c r="C4775" t="s">
        <v>2195</v>
      </c>
      <c r="D4775" t="s">
        <v>1875</v>
      </c>
      <c r="E4775" s="6">
        <v>2</v>
      </c>
      <c r="F4775" s="6">
        <v>26915617</v>
      </c>
      <c r="G4775" s="6">
        <v>26956288</v>
      </c>
      <c r="H4775" s="6" t="s">
        <v>1887</v>
      </c>
    </row>
    <row r="4776" spans="1:8">
      <c r="A4776" t="s">
        <v>11376</v>
      </c>
      <c r="B4776" t="s">
        <v>11377</v>
      </c>
      <c r="C4776" t="s">
        <v>2195</v>
      </c>
      <c r="D4776" t="s">
        <v>2105</v>
      </c>
      <c r="E4776" s="6" t="s">
        <v>1992</v>
      </c>
      <c r="F4776" s="6">
        <v>42111710</v>
      </c>
      <c r="G4776" s="6">
        <v>42558636</v>
      </c>
      <c r="H4776" s="6" t="s">
        <v>1887</v>
      </c>
    </row>
    <row r="4777" spans="1:8">
      <c r="A4777" t="s">
        <v>11378</v>
      </c>
      <c r="B4777" t="s">
        <v>11379</v>
      </c>
      <c r="C4777" t="s">
        <v>2195</v>
      </c>
      <c r="D4777" t="s">
        <v>1875</v>
      </c>
      <c r="E4777" s="6">
        <v>6</v>
      </c>
      <c r="F4777" s="6">
        <v>49431094</v>
      </c>
      <c r="G4777" s="6">
        <v>49460820</v>
      </c>
      <c r="H4777" s="6" t="s">
        <v>1887</v>
      </c>
    </row>
    <row r="4778" spans="1:8">
      <c r="A4778" t="s">
        <v>11380</v>
      </c>
      <c r="B4778" t="s">
        <v>11381</v>
      </c>
      <c r="C4778" t="s">
        <v>2195</v>
      </c>
      <c r="D4778" t="s">
        <v>2134</v>
      </c>
      <c r="E4778" s="6" t="s">
        <v>1992</v>
      </c>
      <c r="F4778" s="6">
        <v>21911716</v>
      </c>
      <c r="G4778" s="6">
        <v>21920026</v>
      </c>
      <c r="H4778" s="6" t="s">
        <v>1887</v>
      </c>
    </row>
    <row r="4779" spans="1:8">
      <c r="A4779" t="s">
        <v>11382</v>
      </c>
      <c r="B4779" t="s">
        <v>11383</v>
      </c>
      <c r="C4779" t="s">
        <v>2195</v>
      </c>
      <c r="D4779" t="s">
        <v>1875</v>
      </c>
      <c r="E4779" s="6">
        <v>6</v>
      </c>
      <c r="F4779" s="6">
        <v>90604186</v>
      </c>
      <c r="G4779" s="6">
        <v>90605839</v>
      </c>
      <c r="H4779" s="6" t="s">
        <v>1887</v>
      </c>
    </row>
    <row r="4780" spans="1:8">
      <c r="A4780" t="s">
        <v>11384</v>
      </c>
      <c r="B4780" t="s">
        <v>11385</v>
      </c>
      <c r="C4780" t="s">
        <v>2195</v>
      </c>
      <c r="D4780" t="s">
        <v>1875</v>
      </c>
      <c r="E4780" s="6">
        <v>3</v>
      </c>
      <c r="F4780" s="6">
        <v>44379609</v>
      </c>
      <c r="G4780" s="6">
        <v>44450943</v>
      </c>
      <c r="H4780" s="6" t="s">
        <v>1887</v>
      </c>
    </row>
    <row r="4781" spans="1:8">
      <c r="A4781" t="s">
        <v>11386</v>
      </c>
      <c r="B4781" t="s">
        <v>11387</v>
      </c>
      <c r="C4781" t="s">
        <v>2195</v>
      </c>
      <c r="D4781" t="s">
        <v>1875</v>
      </c>
      <c r="E4781" s="6">
        <v>8</v>
      </c>
      <c r="F4781" s="6">
        <v>37620109</v>
      </c>
      <c r="G4781" s="6">
        <v>37637283</v>
      </c>
      <c r="H4781" s="6" t="s">
        <v>1887</v>
      </c>
    </row>
    <row r="4782" spans="1:8">
      <c r="A4782" t="s">
        <v>11388</v>
      </c>
      <c r="B4782" t="s">
        <v>11389</v>
      </c>
      <c r="C4782" t="s">
        <v>2195</v>
      </c>
      <c r="D4782" t="s">
        <v>2366</v>
      </c>
      <c r="E4782" s="6">
        <v>11</v>
      </c>
      <c r="F4782" s="6">
        <v>122165896</v>
      </c>
      <c r="G4782" s="6">
        <v>122178727</v>
      </c>
      <c r="H4782" s="6" t="s">
        <v>1887</v>
      </c>
    </row>
    <row r="4783" spans="1:8">
      <c r="A4783" t="s">
        <v>11390</v>
      </c>
      <c r="B4783" t="s">
        <v>11391</v>
      </c>
      <c r="C4783" t="s">
        <v>2195</v>
      </c>
      <c r="D4783" t="s">
        <v>1875</v>
      </c>
      <c r="E4783" s="6">
        <v>11</v>
      </c>
      <c r="F4783" s="6">
        <v>826142</v>
      </c>
      <c r="G4783" s="6">
        <v>831991</v>
      </c>
      <c r="H4783" s="6" t="s">
        <v>1887</v>
      </c>
    </row>
    <row r="4784" spans="1:8">
      <c r="A4784" t="s">
        <v>11392</v>
      </c>
      <c r="B4784" t="s">
        <v>11393</v>
      </c>
      <c r="C4784" t="s">
        <v>2195</v>
      </c>
      <c r="D4784" t="s">
        <v>1875</v>
      </c>
      <c r="E4784" s="6" t="s">
        <v>1992</v>
      </c>
      <c r="F4784" s="6">
        <v>27826105</v>
      </c>
      <c r="G4784" s="6">
        <v>27841131</v>
      </c>
      <c r="H4784" s="6" t="s">
        <v>1887</v>
      </c>
    </row>
    <row r="4785" spans="1:8">
      <c r="A4785" t="s">
        <v>11394</v>
      </c>
      <c r="B4785" t="s">
        <v>11395</v>
      </c>
      <c r="C4785" t="s">
        <v>2195</v>
      </c>
      <c r="D4785" t="s">
        <v>1875</v>
      </c>
      <c r="E4785" s="6">
        <v>19</v>
      </c>
      <c r="F4785" s="6">
        <v>52901100</v>
      </c>
      <c r="G4785" s="6">
        <v>52921657</v>
      </c>
      <c r="H4785" s="6" t="s">
        <v>1887</v>
      </c>
    </row>
    <row r="4786" spans="1:8">
      <c r="A4786" t="s">
        <v>11396</v>
      </c>
      <c r="B4786" t="s">
        <v>11397</v>
      </c>
      <c r="C4786" t="s">
        <v>2195</v>
      </c>
      <c r="D4786" t="s">
        <v>1875</v>
      </c>
      <c r="E4786" s="6">
        <v>12</v>
      </c>
      <c r="F4786" s="6">
        <v>49621707</v>
      </c>
      <c r="G4786" s="6">
        <v>49667114</v>
      </c>
      <c r="H4786" s="6" t="s">
        <v>1887</v>
      </c>
    </row>
    <row r="4787" spans="1:8">
      <c r="A4787" t="s">
        <v>11398</v>
      </c>
      <c r="B4787" t="s">
        <v>11399</v>
      </c>
      <c r="C4787" t="s">
        <v>2195</v>
      </c>
      <c r="D4787" t="s">
        <v>1875</v>
      </c>
      <c r="E4787" s="6">
        <v>6</v>
      </c>
      <c r="F4787" s="6">
        <v>138699040</v>
      </c>
      <c r="G4787" s="6">
        <v>138704212</v>
      </c>
      <c r="H4787" s="6" t="s">
        <v>1887</v>
      </c>
    </row>
    <row r="4788" spans="1:8">
      <c r="A4788" t="s">
        <v>11400</v>
      </c>
      <c r="B4788" t="s">
        <v>11401</v>
      </c>
      <c r="C4788" t="s">
        <v>2195</v>
      </c>
      <c r="D4788" t="s">
        <v>1875</v>
      </c>
      <c r="E4788" s="6" t="s">
        <v>1992</v>
      </c>
      <c r="F4788" s="6">
        <v>21874103</v>
      </c>
      <c r="G4788" s="6">
        <v>21876845</v>
      </c>
      <c r="H4788" s="6" t="s">
        <v>1887</v>
      </c>
    </row>
    <row r="4789" spans="1:8">
      <c r="A4789" t="s">
        <v>11402</v>
      </c>
      <c r="B4789" t="s">
        <v>11403</v>
      </c>
      <c r="C4789" t="s">
        <v>2195</v>
      </c>
      <c r="D4789" t="s">
        <v>1875</v>
      </c>
      <c r="E4789" s="6">
        <v>5</v>
      </c>
      <c r="F4789" s="6">
        <v>139944039</v>
      </c>
      <c r="G4789" s="6">
        <v>139948688</v>
      </c>
      <c r="H4789" s="6" t="s">
        <v>1887</v>
      </c>
    </row>
    <row r="4790" spans="1:8">
      <c r="A4790" t="s">
        <v>11404</v>
      </c>
      <c r="B4790" t="s">
        <v>11405</v>
      </c>
      <c r="C4790" t="s">
        <v>2195</v>
      </c>
      <c r="D4790" t="s">
        <v>2375</v>
      </c>
      <c r="E4790" s="6">
        <v>5</v>
      </c>
      <c r="F4790" s="6">
        <v>40320418</v>
      </c>
      <c r="G4790" s="6">
        <v>40320517</v>
      </c>
      <c r="H4790" s="6" t="s">
        <v>1887</v>
      </c>
    </row>
    <row r="4791" spans="1:8">
      <c r="A4791" t="s">
        <v>11406</v>
      </c>
      <c r="B4791" t="s">
        <v>11407</v>
      </c>
      <c r="C4791" t="s">
        <v>2195</v>
      </c>
      <c r="D4791" t="s">
        <v>3141</v>
      </c>
      <c r="E4791" s="6">
        <v>22</v>
      </c>
      <c r="F4791" s="6">
        <v>23015620</v>
      </c>
      <c r="G4791" s="6">
        <v>23016072</v>
      </c>
      <c r="H4791" s="6" t="s">
        <v>1887</v>
      </c>
    </row>
    <row r="4792" spans="1:8">
      <c r="A4792" t="s">
        <v>11408</v>
      </c>
      <c r="B4792" t="s">
        <v>11409</v>
      </c>
      <c r="C4792" t="s">
        <v>2195</v>
      </c>
      <c r="D4792" t="s">
        <v>1875</v>
      </c>
      <c r="E4792" s="6">
        <v>5</v>
      </c>
      <c r="F4792" s="6">
        <v>140739701</v>
      </c>
      <c r="G4792" s="6">
        <v>140892546</v>
      </c>
      <c r="H4792" s="6" t="s">
        <v>1887</v>
      </c>
    </row>
    <row r="4793" spans="1:8">
      <c r="A4793" t="s">
        <v>11410</v>
      </c>
      <c r="B4793" t="s">
        <v>11411</v>
      </c>
      <c r="C4793" t="s">
        <v>2195</v>
      </c>
      <c r="D4793" t="s">
        <v>2366</v>
      </c>
      <c r="E4793" s="6">
        <v>8</v>
      </c>
      <c r="F4793" s="6">
        <v>99615479</v>
      </c>
      <c r="G4793" s="6">
        <v>99618568</v>
      </c>
      <c r="H4793" s="6" t="s">
        <v>1887</v>
      </c>
    </row>
    <row r="4794" spans="1:8">
      <c r="A4794" t="s">
        <v>11412</v>
      </c>
      <c r="B4794" t="s">
        <v>11413</v>
      </c>
      <c r="C4794" t="s">
        <v>2195</v>
      </c>
      <c r="D4794" t="s">
        <v>1875</v>
      </c>
      <c r="E4794" s="6">
        <v>6</v>
      </c>
      <c r="F4794" s="6">
        <v>170151716</v>
      </c>
      <c r="G4794" s="6">
        <v>170181680</v>
      </c>
      <c r="H4794" s="6" t="s">
        <v>1887</v>
      </c>
    </row>
    <row r="4795" spans="1:8">
      <c r="A4795" t="s">
        <v>11414</v>
      </c>
      <c r="B4795" t="s">
        <v>11415</v>
      </c>
      <c r="C4795" t="s">
        <v>2195</v>
      </c>
      <c r="D4795" t="s">
        <v>1875</v>
      </c>
      <c r="E4795" s="6">
        <v>2</v>
      </c>
      <c r="F4795" s="6">
        <v>172378755</v>
      </c>
      <c r="G4795" s="6">
        <v>172414643</v>
      </c>
      <c r="H4795" s="6" t="s">
        <v>1887</v>
      </c>
    </row>
    <row r="4796" spans="1:8">
      <c r="A4796" t="s">
        <v>11416</v>
      </c>
      <c r="B4796" t="s">
        <v>11417</v>
      </c>
      <c r="C4796" t="s">
        <v>2195</v>
      </c>
      <c r="D4796" t="s">
        <v>2105</v>
      </c>
      <c r="E4796" s="6" t="s">
        <v>1992</v>
      </c>
      <c r="F4796" s="6">
        <v>134250682</v>
      </c>
      <c r="G4796" s="6">
        <v>134257880</v>
      </c>
      <c r="H4796" s="6" t="s">
        <v>1887</v>
      </c>
    </row>
    <row r="4797" spans="1:8">
      <c r="A4797" t="s">
        <v>11418</v>
      </c>
      <c r="B4797" t="s">
        <v>11419</v>
      </c>
      <c r="C4797" t="s">
        <v>2195</v>
      </c>
      <c r="D4797" t="s">
        <v>1875</v>
      </c>
      <c r="E4797" s="6">
        <v>1</v>
      </c>
      <c r="F4797" s="6">
        <v>248366330</v>
      </c>
      <c r="G4797" s="6">
        <v>248367392</v>
      </c>
      <c r="H4797" s="6" t="s">
        <v>1887</v>
      </c>
    </row>
    <row r="4798" spans="1:8">
      <c r="A4798" t="s">
        <v>11420</v>
      </c>
      <c r="B4798" t="s">
        <v>11421</v>
      </c>
      <c r="C4798" t="s">
        <v>2195</v>
      </c>
      <c r="D4798" t="s">
        <v>2134</v>
      </c>
      <c r="E4798" s="6">
        <v>6</v>
      </c>
      <c r="F4798" s="6">
        <v>171044837</v>
      </c>
      <c r="G4798" s="6">
        <v>171045633</v>
      </c>
      <c r="H4798" s="6" t="s">
        <v>1887</v>
      </c>
    </row>
    <row r="4799" spans="1:8">
      <c r="A4799" t="s">
        <v>11422</v>
      </c>
      <c r="B4799" t="s">
        <v>11423</v>
      </c>
      <c r="C4799" t="s">
        <v>2195</v>
      </c>
      <c r="D4799" t="s">
        <v>2366</v>
      </c>
      <c r="E4799" s="6">
        <v>1</v>
      </c>
      <c r="F4799" s="6">
        <v>19536993</v>
      </c>
      <c r="G4799" s="6">
        <v>19567198</v>
      </c>
      <c r="H4799" s="6" t="s">
        <v>1887</v>
      </c>
    </row>
    <row r="4800" spans="1:8">
      <c r="A4800" t="s">
        <v>11424</v>
      </c>
      <c r="B4800" t="s">
        <v>11425</v>
      </c>
      <c r="C4800" t="s">
        <v>2195</v>
      </c>
      <c r="D4800" t="s">
        <v>2366</v>
      </c>
      <c r="E4800" s="6">
        <v>1</v>
      </c>
      <c r="F4800" s="6">
        <v>95527150</v>
      </c>
      <c r="G4800" s="6">
        <v>95533101</v>
      </c>
      <c r="H4800" s="6" t="s">
        <v>1887</v>
      </c>
    </row>
    <row r="4801" spans="1:8">
      <c r="A4801" t="s">
        <v>11426</v>
      </c>
      <c r="B4801" t="s">
        <v>11427</v>
      </c>
      <c r="C4801" t="s">
        <v>2195</v>
      </c>
      <c r="D4801" t="s">
        <v>2134</v>
      </c>
      <c r="E4801" s="6">
        <v>1</v>
      </c>
      <c r="F4801" s="6">
        <v>187610356</v>
      </c>
      <c r="G4801" s="6">
        <v>187612992</v>
      </c>
      <c r="H4801" s="6" t="s">
        <v>1887</v>
      </c>
    </row>
    <row r="4802" spans="1:8">
      <c r="A4802" t="s">
        <v>11428</v>
      </c>
      <c r="B4802" t="s">
        <v>11429</v>
      </c>
      <c r="C4802" t="s">
        <v>2195</v>
      </c>
      <c r="D4802" t="s">
        <v>1875</v>
      </c>
      <c r="E4802" s="6">
        <v>7</v>
      </c>
      <c r="F4802" s="6">
        <v>75677383</v>
      </c>
      <c r="G4802" s="6">
        <v>75696826</v>
      </c>
      <c r="H4802" s="6" t="s">
        <v>1887</v>
      </c>
    </row>
    <row r="4803" spans="1:8">
      <c r="A4803" t="s">
        <v>11430</v>
      </c>
      <c r="B4803" t="s">
        <v>2428</v>
      </c>
      <c r="C4803" t="s">
        <v>2195</v>
      </c>
      <c r="D4803" t="s">
        <v>2429</v>
      </c>
      <c r="E4803" s="6">
        <v>3</v>
      </c>
      <c r="F4803" s="6">
        <v>71876326</v>
      </c>
      <c r="G4803" s="6">
        <v>71876614</v>
      </c>
      <c r="H4803" s="6" t="s">
        <v>1887</v>
      </c>
    </row>
    <row r="4804" spans="1:8">
      <c r="A4804" t="s">
        <v>11431</v>
      </c>
      <c r="B4804" t="s">
        <v>2881</v>
      </c>
      <c r="C4804" t="s">
        <v>2195</v>
      </c>
      <c r="D4804" t="s">
        <v>2486</v>
      </c>
      <c r="E4804" s="6">
        <v>11</v>
      </c>
      <c r="F4804" s="6">
        <v>64915053</v>
      </c>
      <c r="G4804" s="6">
        <v>64915249</v>
      </c>
      <c r="H4804" s="6" t="s">
        <v>1887</v>
      </c>
    </row>
    <row r="4805" spans="1:8">
      <c r="A4805" t="s">
        <v>11432</v>
      </c>
      <c r="B4805" t="s">
        <v>11433</v>
      </c>
      <c r="C4805" t="s">
        <v>2195</v>
      </c>
      <c r="D4805" t="s">
        <v>2105</v>
      </c>
      <c r="E4805" s="6">
        <v>10</v>
      </c>
      <c r="F4805" s="6">
        <v>75032569</v>
      </c>
      <c r="G4805" s="6">
        <v>75034698</v>
      </c>
      <c r="H4805" s="6" t="s">
        <v>1887</v>
      </c>
    </row>
    <row r="4806" spans="1:8">
      <c r="A4806" t="s">
        <v>11434</v>
      </c>
      <c r="B4806" t="s">
        <v>11435</v>
      </c>
      <c r="C4806" t="s">
        <v>2195</v>
      </c>
      <c r="D4806" t="s">
        <v>1875</v>
      </c>
      <c r="E4806" s="6">
        <v>1</v>
      </c>
      <c r="F4806" s="6">
        <v>239792371</v>
      </c>
      <c r="G4806" s="6">
        <v>240078750</v>
      </c>
      <c r="H4806" s="6" t="s">
        <v>1887</v>
      </c>
    </row>
    <row r="4807" spans="1:8">
      <c r="A4807" t="s">
        <v>11436</v>
      </c>
      <c r="B4807" t="s">
        <v>11437</v>
      </c>
      <c r="C4807" t="s">
        <v>2195</v>
      </c>
      <c r="D4807" t="s">
        <v>1875</v>
      </c>
      <c r="E4807" s="6">
        <v>2</v>
      </c>
      <c r="F4807" s="6">
        <v>207804276</v>
      </c>
      <c r="G4807" s="6">
        <v>207834198</v>
      </c>
      <c r="H4807" s="6" t="s">
        <v>1887</v>
      </c>
    </row>
    <row r="4808" spans="1:8">
      <c r="A4808" t="s">
        <v>11438</v>
      </c>
      <c r="B4808" t="s">
        <v>2428</v>
      </c>
      <c r="C4808" t="s">
        <v>2195</v>
      </c>
      <c r="D4808" t="s">
        <v>2429</v>
      </c>
      <c r="E4808" s="6">
        <v>9</v>
      </c>
      <c r="F4808" s="6">
        <v>35049266</v>
      </c>
      <c r="G4808" s="6">
        <v>35049558</v>
      </c>
      <c r="H4808" s="6" t="s">
        <v>1887</v>
      </c>
    </row>
    <row r="4809" spans="1:8">
      <c r="A4809" t="s">
        <v>11439</v>
      </c>
      <c r="B4809" t="s">
        <v>11440</v>
      </c>
      <c r="C4809" t="s">
        <v>2195</v>
      </c>
      <c r="D4809" t="s">
        <v>3504</v>
      </c>
      <c r="E4809" s="6">
        <v>2</v>
      </c>
      <c r="F4809" s="6">
        <v>90043605</v>
      </c>
      <c r="G4809" s="6">
        <v>90044439</v>
      </c>
      <c r="H4809" s="6" t="s">
        <v>1887</v>
      </c>
    </row>
    <row r="4810" spans="1:8">
      <c r="A4810" t="s">
        <v>11441</v>
      </c>
      <c r="B4810" t="s">
        <v>11442</v>
      </c>
      <c r="C4810" t="s">
        <v>2195</v>
      </c>
      <c r="D4810" t="s">
        <v>2366</v>
      </c>
      <c r="E4810" s="6">
        <v>3</v>
      </c>
      <c r="F4810" s="6">
        <v>114070656</v>
      </c>
      <c r="G4810" s="6">
        <v>114107825</v>
      </c>
      <c r="H4810" s="6" t="s">
        <v>1887</v>
      </c>
    </row>
    <row r="4811" spans="1:8">
      <c r="A4811" t="s">
        <v>11443</v>
      </c>
      <c r="B4811" t="s">
        <v>11444</v>
      </c>
      <c r="C4811" t="s">
        <v>2195</v>
      </c>
      <c r="D4811" t="s">
        <v>1875</v>
      </c>
      <c r="E4811" s="6">
        <v>1</v>
      </c>
      <c r="F4811" s="6">
        <v>10509774</v>
      </c>
      <c r="G4811" s="6">
        <v>10511959</v>
      </c>
      <c r="H4811" s="6" t="s">
        <v>1887</v>
      </c>
    </row>
    <row r="4812" spans="1:8">
      <c r="A4812" t="s">
        <v>11445</v>
      </c>
      <c r="B4812" t="s">
        <v>11446</v>
      </c>
      <c r="C4812" t="s">
        <v>2195</v>
      </c>
      <c r="D4812" t="s">
        <v>1875</v>
      </c>
      <c r="E4812" s="6">
        <v>2</v>
      </c>
      <c r="F4812" s="6">
        <v>131486641</v>
      </c>
      <c r="G4812" s="6">
        <v>131487909</v>
      </c>
      <c r="H4812" s="6" t="s">
        <v>1887</v>
      </c>
    </row>
    <row r="4813" spans="1:8">
      <c r="A4813" t="s">
        <v>11447</v>
      </c>
      <c r="B4813" t="s">
        <v>11448</v>
      </c>
      <c r="C4813" t="s">
        <v>2195</v>
      </c>
      <c r="D4813" t="s">
        <v>2134</v>
      </c>
      <c r="E4813" s="6">
        <v>4</v>
      </c>
      <c r="F4813" s="6">
        <v>105828512</v>
      </c>
      <c r="G4813" s="6">
        <v>106041157</v>
      </c>
      <c r="H4813" s="6" t="s">
        <v>1887</v>
      </c>
    </row>
    <row r="4814" spans="1:8">
      <c r="A4814" t="s">
        <v>11449</v>
      </c>
      <c r="B4814" t="s">
        <v>11450</v>
      </c>
      <c r="C4814" t="s">
        <v>2195</v>
      </c>
      <c r="D4814" t="s">
        <v>2134</v>
      </c>
      <c r="E4814" s="6">
        <v>4</v>
      </c>
      <c r="F4814" s="6">
        <v>189081217</v>
      </c>
      <c r="G4814" s="6">
        <v>189082293</v>
      </c>
      <c r="H4814" s="6" t="s">
        <v>1887</v>
      </c>
    </row>
    <row r="4815" spans="1:8">
      <c r="A4815" t="s">
        <v>11451</v>
      </c>
      <c r="B4815" t="s">
        <v>11452</v>
      </c>
      <c r="C4815" t="s">
        <v>2195</v>
      </c>
      <c r="D4815" t="s">
        <v>2134</v>
      </c>
      <c r="E4815" s="6">
        <v>5</v>
      </c>
      <c r="F4815" s="6">
        <v>84725518</v>
      </c>
      <c r="G4815" s="6">
        <v>84726002</v>
      </c>
      <c r="H4815" s="6" t="s">
        <v>1887</v>
      </c>
    </row>
    <row r="4816" spans="1:8">
      <c r="A4816" t="s">
        <v>11453</v>
      </c>
      <c r="B4816" t="s">
        <v>11454</v>
      </c>
      <c r="C4816" t="s">
        <v>2195</v>
      </c>
      <c r="D4816" t="s">
        <v>2134</v>
      </c>
      <c r="E4816" s="6">
        <v>4</v>
      </c>
      <c r="F4816" s="6">
        <v>153955361</v>
      </c>
      <c r="G4816" s="6">
        <v>154012317</v>
      </c>
      <c r="H4816" s="6" t="s">
        <v>1887</v>
      </c>
    </row>
    <row r="4817" spans="1:8">
      <c r="A4817" t="s">
        <v>11455</v>
      </c>
      <c r="B4817" t="s">
        <v>2439</v>
      </c>
      <c r="C4817" t="s">
        <v>2195</v>
      </c>
      <c r="D4817" t="s">
        <v>2429</v>
      </c>
      <c r="E4817" s="6">
        <v>15</v>
      </c>
      <c r="F4817" s="6">
        <v>45884180</v>
      </c>
      <c r="G4817" s="6">
        <v>45884283</v>
      </c>
      <c r="H4817" s="6" t="s">
        <v>1887</v>
      </c>
    </row>
    <row r="4818" spans="1:8">
      <c r="A4818" t="s">
        <v>11456</v>
      </c>
      <c r="B4818" t="s">
        <v>3455</v>
      </c>
      <c r="C4818" t="s">
        <v>2195</v>
      </c>
      <c r="D4818" t="s">
        <v>2464</v>
      </c>
      <c r="E4818" s="6">
        <v>3</v>
      </c>
      <c r="F4818" s="6">
        <v>186504110</v>
      </c>
      <c r="G4818" s="6">
        <v>186504234</v>
      </c>
      <c r="H4818" s="6" t="s">
        <v>1887</v>
      </c>
    </row>
    <row r="4819" spans="1:8">
      <c r="A4819" t="s">
        <v>11457</v>
      </c>
      <c r="B4819" t="s">
        <v>11458</v>
      </c>
      <c r="C4819" t="s">
        <v>2195</v>
      </c>
      <c r="D4819" t="s">
        <v>2464</v>
      </c>
      <c r="E4819" s="6">
        <v>14</v>
      </c>
      <c r="F4819" s="6">
        <v>101453381</v>
      </c>
      <c r="G4819" s="6">
        <v>101453454</v>
      </c>
      <c r="H4819" s="6" t="s">
        <v>1887</v>
      </c>
    </row>
    <row r="4820" spans="1:8">
      <c r="A4820" t="s">
        <v>11459</v>
      </c>
      <c r="B4820" t="s">
        <v>11460</v>
      </c>
      <c r="C4820" t="s">
        <v>2195</v>
      </c>
      <c r="D4820" t="s">
        <v>2375</v>
      </c>
      <c r="E4820" s="6">
        <v>11</v>
      </c>
      <c r="F4820" s="6">
        <v>31195469</v>
      </c>
      <c r="G4820" s="6">
        <v>31195552</v>
      </c>
      <c r="H4820" s="6" t="s">
        <v>1887</v>
      </c>
    </row>
    <row r="4821" spans="1:8">
      <c r="A4821" t="s">
        <v>11461</v>
      </c>
      <c r="B4821" t="s">
        <v>11462</v>
      </c>
      <c r="C4821" t="s">
        <v>2195</v>
      </c>
      <c r="D4821" t="s">
        <v>2134</v>
      </c>
      <c r="E4821" s="6">
        <v>22</v>
      </c>
      <c r="F4821" s="6">
        <v>27254595</v>
      </c>
      <c r="G4821" s="6">
        <v>27261749</v>
      </c>
      <c r="H4821" s="6" t="s">
        <v>1887</v>
      </c>
    </row>
    <row r="4822" spans="1:8">
      <c r="A4822" t="s">
        <v>11463</v>
      </c>
      <c r="B4822" t="s">
        <v>11464</v>
      </c>
      <c r="C4822" t="s">
        <v>2195</v>
      </c>
      <c r="D4822" t="s">
        <v>2105</v>
      </c>
      <c r="E4822" s="6">
        <v>6</v>
      </c>
      <c r="F4822" s="6">
        <v>150211237</v>
      </c>
      <c r="G4822" s="6">
        <v>150240644</v>
      </c>
      <c r="H4822" s="6" t="s">
        <v>1887</v>
      </c>
    </row>
    <row r="4823" spans="1:8">
      <c r="A4823" t="s">
        <v>11465</v>
      </c>
      <c r="B4823" t="s">
        <v>11466</v>
      </c>
      <c r="C4823" t="s">
        <v>2195</v>
      </c>
      <c r="D4823" t="s">
        <v>1875</v>
      </c>
      <c r="E4823" s="6" t="s">
        <v>2658</v>
      </c>
      <c r="F4823" s="6">
        <v>4868265</v>
      </c>
      <c r="G4823" s="6">
        <v>5610265</v>
      </c>
      <c r="H4823" s="6" t="s">
        <v>1887</v>
      </c>
    </row>
    <row r="4824" spans="1:8">
      <c r="A4824" t="s">
        <v>11467</v>
      </c>
      <c r="B4824" t="s">
        <v>11468</v>
      </c>
      <c r="C4824" t="s">
        <v>2195</v>
      </c>
      <c r="D4824" t="s">
        <v>1875</v>
      </c>
      <c r="E4824" s="6">
        <v>17</v>
      </c>
      <c r="F4824" s="6">
        <v>33474834</v>
      </c>
      <c r="G4824" s="6">
        <v>33516364</v>
      </c>
      <c r="H4824" s="6" t="s">
        <v>1887</v>
      </c>
    </row>
    <row r="4825" spans="1:8">
      <c r="A4825" t="s">
        <v>11469</v>
      </c>
      <c r="B4825" t="s">
        <v>11470</v>
      </c>
      <c r="C4825" t="s">
        <v>2195</v>
      </c>
      <c r="D4825" t="s">
        <v>1875</v>
      </c>
      <c r="E4825" s="6">
        <v>19</v>
      </c>
      <c r="F4825" s="6">
        <v>10654592</v>
      </c>
      <c r="G4825" s="6">
        <v>10664094</v>
      </c>
      <c r="H4825" s="6" t="s">
        <v>1887</v>
      </c>
    </row>
    <row r="4826" spans="1:8">
      <c r="A4826" t="s">
        <v>11471</v>
      </c>
      <c r="B4826" t="s">
        <v>11472</v>
      </c>
      <c r="C4826" t="s">
        <v>2195</v>
      </c>
      <c r="D4826" t="s">
        <v>1875</v>
      </c>
      <c r="E4826" s="6">
        <v>7</v>
      </c>
      <c r="F4826" s="6">
        <v>77325758</v>
      </c>
      <c r="G4826" s="6">
        <v>77409008</v>
      </c>
      <c r="H4826" s="6" t="s">
        <v>1887</v>
      </c>
    </row>
    <row r="4827" spans="1:8">
      <c r="A4827" t="s">
        <v>11473</v>
      </c>
      <c r="B4827" t="s">
        <v>11474</v>
      </c>
      <c r="C4827" t="s">
        <v>2195</v>
      </c>
      <c r="D4827" t="s">
        <v>1875</v>
      </c>
      <c r="E4827" s="6">
        <v>5</v>
      </c>
      <c r="F4827" s="6">
        <v>140625145</v>
      </c>
      <c r="G4827" s="6">
        <v>140627799</v>
      </c>
      <c r="H4827" s="6" t="s">
        <v>1887</v>
      </c>
    </row>
    <row r="4828" spans="1:8">
      <c r="A4828" t="s">
        <v>11475</v>
      </c>
      <c r="B4828" t="s">
        <v>11476</v>
      </c>
      <c r="C4828" t="s">
        <v>2195</v>
      </c>
      <c r="D4828" t="s">
        <v>2134</v>
      </c>
      <c r="E4828" s="6">
        <v>9</v>
      </c>
      <c r="F4828" s="6">
        <v>8936077</v>
      </c>
      <c r="G4828" s="6">
        <v>8963077</v>
      </c>
      <c r="H4828" s="6" t="s">
        <v>1887</v>
      </c>
    </row>
    <row r="4829" spans="1:8">
      <c r="A4829" t="s">
        <v>11477</v>
      </c>
      <c r="B4829" t="s">
        <v>11478</v>
      </c>
      <c r="C4829" t="s">
        <v>2195</v>
      </c>
      <c r="D4829" t="s">
        <v>1875</v>
      </c>
      <c r="E4829" s="6">
        <v>15</v>
      </c>
      <c r="F4829" s="6">
        <v>63334829</v>
      </c>
      <c r="G4829" s="6">
        <v>63364114</v>
      </c>
      <c r="H4829" s="6" t="s">
        <v>1887</v>
      </c>
    </row>
    <row r="4830" spans="1:8">
      <c r="A4830" t="s">
        <v>11479</v>
      </c>
      <c r="B4830" t="s">
        <v>11480</v>
      </c>
      <c r="C4830" t="s">
        <v>2195</v>
      </c>
      <c r="D4830" t="s">
        <v>1875</v>
      </c>
      <c r="E4830" s="6">
        <v>12</v>
      </c>
      <c r="F4830" s="6">
        <v>6881683</v>
      </c>
      <c r="G4830" s="6">
        <v>6887619</v>
      </c>
      <c r="H4830" s="6" t="s">
        <v>1887</v>
      </c>
    </row>
    <row r="4831" spans="1:8">
      <c r="A4831" t="s">
        <v>11481</v>
      </c>
      <c r="B4831" t="s">
        <v>11482</v>
      </c>
      <c r="C4831" t="s">
        <v>2195</v>
      </c>
      <c r="D4831" t="s">
        <v>2105</v>
      </c>
      <c r="E4831" s="6">
        <v>10</v>
      </c>
      <c r="F4831" s="6">
        <v>37598111</v>
      </c>
      <c r="G4831" s="6">
        <v>37635957</v>
      </c>
      <c r="H4831" s="6" t="s">
        <v>1887</v>
      </c>
    </row>
    <row r="4832" spans="1:8">
      <c r="A4832" t="s">
        <v>11483</v>
      </c>
      <c r="B4832" t="s">
        <v>11484</v>
      </c>
      <c r="C4832" t="s">
        <v>2195</v>
      </c>
      <c r="D4832" t="s">
        <v>2134</v>
      </c>
      <c r="E4832" s="6">
        <v>6</v>
      </c>
      <c r="F4832" s="6">
        <v>121711034</v>
      </c>
      <c r="G4832" s="6">
        <v>121712027</v>
      </c>
      <c r="H4832" s="6" t="s">
        <v>1887</v>
      </c>
    </row>
    <row r="4833" spans="1:8">
      <c r="A4833" t="s">
        <v>11485</v>
      </c>
      <c r="B4833" t="s">
        <v>11486</v>
      </c>
      <c r="C4833" t="s">
        <v>2195</v>
      </c>
      <c r="D4833" t="s">
        <v>1875</v>
      </c>
      <c r="E4833" s="6">
        <v>12</v>
      </c>
      <c r="F4833" s="6">
        <v>80799772</v>
      </c>
      <c r="G4833" s="6">
        <v>81074013</v>
      </c>
      <c r="H4833" s="6" t="s">
        <v>1887</v>
      </c>
    </row>
    <row r="4834" spans="1:8">
      <c r="A4834" t="s">
        <v>11487</v>
      </c>
      <c r="B4834" t="s">
        <v>11488</v>
      </c>
      <c r="C4834" t="s">
        <v>2195</v>
      </c>
      <c r="D4834" t="s">
        <v>2134</v>
      </c>
      <c r="E4834" s="6">
        <v>17</v>
      </c>
      <c r="F4834" s="6">
        <v>43025278</v>
      </c>
      <c r="G4834" s="6">
        <v>43026307</v>
      </c>
      <c r="H4834" s="6" t="s">
        <v>1887</v>
      </c>
    </row>
    <row r="4835" spans="1:8">
      <c r="A4835" t="s">
        <v>11489</v>
      </c>
      <c r="B4835" t="s">
        <v>11490</v>
      </c>
      <c r="C4835" t="s">
        <v>2195</v>
      </c>
      <c r="D4835" t="s">
        <v>1875</v>
      </c>
      <c r="E4835" s="6">
        <v>7</v>
      </c>
      <c r="F4835" s="6">
        <v>5632437</v>
      </c>
      <c r="G4835" s="6">
        <v>5646286</v>
      </c>
      <c r="H4835" s="6" t="s">
        <v>1887</v>
      </c>
    </row>
    <row r="4836" spans="1:8">
      <c r="A4836" t="s">
        <v>11491</v>
      </c>
      <c r="B4836" t="s">
        <v>11492</v>
      </c>
      <c r="C4836" t="s">
        <v>2195</v>
      </c>
      <c r="D4836" t="s">
        <v>2105</v>
      </c>
      <c r="E4836" s="6">
        <v>19</v>
      </c>
      <c r="F4836" s="6">
        <v>29460648</v>
      </c>
      <c r="G4836" s="6">
        <v>29461579</v>
      </c>
      <c r="H4836" s="6" t="s">
        <v>1887</v>
      </c>
    </row>
    <row r="4837" spans="1:8">
      <c r="A4837" t="s">
        <v>11493</v>
      </c>
      <c r="B4837" t="s">
        <v>11494</v>
      </c>
      <c r="C4837" t="s">
        <v>2195</v>
      </c>
      <c r="D4837" t="s">
        <v>2134</v>
      </c>
      <c r="E4837" s="6">
        <v>22</v>
      </c>
      <c r="F4837" s="6">
        <v>17097058</v>
      </c>
      <c r="G4837" s="6">
        <v>17098004</v>
      </c>
      <c r="H4837" s="6" t="s">
        <v>1887</v>
      </c>
    </row>
    <row r="4838" spans="1:8">
      <c r="A4838" t="s">
        <v>11495</v>
      </c>
      <c r="B4838" t="s">
        <v>11496</v>
      </c>
      <c r="C4838" t="s">
        <v>2195</v>
      </c>
      <c r="D4838" t="s">
        <v>2134</v>
      </c>
      <c r="E4838" s="6">
        <v>6</v>
      </c>
      <c r="F4838" s="6">
        <v>24742528</v>
      </c>
      <c r="G4838" s="6">
        <v>24752149</v>
      </c>
      <c r="H4838" s="6" t="s">
        <v>1887</v>
      </c>
    </row>
    <row r="4839" spans="1:8">
      <c r="A4839" t="s">
        <v>11497</v>
      </c>
      <c r="B4839" t="s">
        <v>11498</v>
      </c>
      <c r="C4839" t="s">
        <v>2195</v>
      </c>
      <c r="D4839" t="s">
        <v>2134</v>
      </c>
      <c r="E4839" s="6">
        <v>1</v>
      </c>
      <c r="F4839" s="6">
        <v>113392648</v>
      </c>
      <c r="G4839" s="6">
        <v>113420493</v>
      </c>
      <c r="H4839" s="6" t="s">
        <v>1887</v>
      </c>
    </row>
    <row r="4840" spans="1:8">
      <c r="A4840" t="s">
        <v>11499</v>
      </c>
      <c r="B4840" t="s">
        <v>11500</v>
      </c>
      <c r="C4840" t="s">
        <v>2195</v>
      </c>
      <c r="D4840" t="s">
        <v>1875</v>
      </c>
      <c r="E4840" s="6">
        <v>15</v>
      </c>
      <c r="F4840" s="6">
        <v>22892003</v>
      </c>
      <c r="G4840" s="6">
        <v>23006016</v>
      </c>
      <c r="H4840" s="6" t="s">
        <v>1887</v>
      </c>
    </row>
    <row r="4841" spans="1:8">
      <c r="A4841" t="s">
        <v>11501</v>
      </c>
      <c r="B4841" t="s">
        <v>11502</v>
      </c>
      <c r="C4841" t="s">
        <v>2195</v>
      </c>
      <c r="D4841" t="s">
        <v>1875</v>
      </c>
      <c r="E4841" s="6">
        <v>5</v>
      </c>
      <c r="F4841" s="6">
        <v>61601987</v>
      </c>
      <c r="G4841" s="6">
        <v>61682210</v>
      </c>
      <c r="H4841" s="6" t="s">
        <v>1887</v>
      </c>
    </row>
    <row r="4842" spans="1:8">
      <c r="A4842" t="s">
        <v>11503</v>
      </c>
      <c r="B4842" t="s">
        <v>11504</v>
      </c>
      <c r="C4842" t="s">
        <v>2195</v>
      </c>
      <c r="D4842" t="s">
        <v>2134</v>
      </c>
      <c r="E4842" s="6">
        <v>18</v>
      </c>
      <c r="F4842" s="6">
        <v>27098222</v>
      </c>
      <c r="G4842" s="6">
        <v>27128206</v>
      </c>
      <c r="H4842" s="6" t="s">
        <v>1887</v>
      </c>
    </row>
    <row r="4843" spans="1:8">
      <c r="A4843" t="s">
        <v>11505</v>
      </c>
      <c r="B4843" t="s">
        <v>11506</v>
      </c>
      <c r="C4843" t="s">
        <v>2195</v>
      </c>
      <c r="D4843" t="s">
        <v>2375</v>
      </c>
      <c r="E4843" s="6">
        <v>4</v>
      </c>
      <c r="F4843" s="6">
        <v>53578847</v>
      </c>
      <c r="G4843" s="6">
        <v>53578914</v>
      </c>
      <c r="H4843" s="6" t="s">
        <v>1887</v>
      </c>
    </row>
    <row r="4844" spans="1:8">
      <c r="A4844" t="s">
        <v>11507</v>
      </c>
      <c r="B4844" t="s">
        <v>11508</v>
      </c>
      <c r="C4844" t="s">
        <v>2195</v>
      </c>
      <c r="D4844" t="s">
        <v>2375</v>
      </c>
      <c r="E4844" s="6">
        <v>11</v>
      </c>
      <c r="F4844" s="6">
        <v>47422519</v>
      </c>
      <c r="G4844" s="6">
        <v>47422593</v>
      </c>
      <c r="H4844" s="6" t="s">
        <v>1887</v>
      </c>
    </row>
    <row r="4845" spans="1:8">
      <c r="A4845" t="s">
        <v>11509</v>
      </c>
      <c r="B4845" t="s">
        <v>2428</v>
      </c>
      <c r="C4845" t="s">
        <v>2195</v>
      </c>
      <c r="D4845" t="s">
        <v>2429</v>
      </c>
      <c r="E4845" s="6">
        <v>1</v>
      </c>
      <c r="F4845" s="6">
        <v>41270516</v>
      </c>
      <c r="G4845" s="6">
        <v>41270811</v>
      </c>
      <c r="H4845" s="6" t="s">
        <v>1887</v>
      </c>
    </row>
    <row r="4846" spans="1:8">
      <c r="A4846" t="s">
        <v>11510</v>
      </c>
      <c r="B4846" t="s">
        <v>2428</v>
      </c>
      <c r="C4846" t="s">
        <v>2195</v>
      </c>
      <c r="D4846" t="s">
        <v>2429</v>
      </c>
      <c r="E4846" s="6">
        <v>8</v>
      </c>
      <c r="F4846" s="6">
        <v>4250342</v>
      </c>
      <c r="G4846" s="6">
        <v>4250612</v>
      </c>
      <c r="H4846" s="6" t="s">
        <v>1887</v>
      </c>
    </row>
    <row r="4847" spans="1:8">
      <c r="A4847" t="s">
        <v>11511</v>
      </c>
      <c r="B4847" t="s">
        <v>11512</v>
      </c>
      <c r="C4847" t="s">
        <v>2195</v>
      </c>
      <c r="D4847" t="s">
        <v>1875</v>
      </c>
      <c r="E4847" s="6">
        <v>12</v>
      </c>
      <c r="F4847" s="6">
        <v>48357365</v>
      </c>
      <c r="G4847" s="6">
        <v>48362661</v>
      </c>
      <c r="H4847" s="6" t="s">
        <v>1887</v>
      </c>
    </row>
    <row r="4848" spans="1:8">
      <c r="A4848" t="s">
        <v>11513</v>
      </c>
      <c r="B4848" t="s">
        <v>11514</v>
      </c>
      <c r="C4848" t="s">
        <v>2195</v>
      </c>
      <c r="D4848" t="s">
        <v>2508</v>
      </c>
      <c r="E4848" s="6">
        <v>6</v>
      </c>
      <c r="F4848" s="6">
        <v>139143882</v>
      </c>
      <c r="G4848" s="6">
        <v>139145015</v>
      </c>
      <c r="H4848" s="6" t="s">
        <v>1887</v>
      </c>
    </row>
    <row r="4849" spans="1:8">
      <c r="A4849" t="s">
        <v>11515</v>
      </c>
      <c r="B4849" t="s">
        <v>11516</v>
      </c>
      <c r="C4849" t="s">
        <v>2195</v>
      </c>
      <c r="D4849" t="s">
        <v>2134</v>
      </c>
      <c r="E4849" s="6">
        <v>1</v>
      </c>
      <c r="F4849" s="6">
        <v>248855490</v>
      </c>
      <c r="G4849" s="6">
        <v>248862411</v>
      </c>
      <c r="H4849" s="6" t="s">
        <v>1887</v>
      </c>
    </row>
    <row r="4850" spans="1:8">
      <c r="A4850" t="s">
        <v>11517</v>
      </c>
      <c r="B4850" t="s">
        <v>11518</v>
      </c>
      <c r="C4850" t="s">
        <v>2195</v>
      </c>
      <c r="D4850" t="s">
        <v>1875</v>
      </c>
      <c r="E4850" s="6">
        <v>11</v>
      </c>
      <c r="F4850" s="6">
        <v>75273099</v>
      </c>
      <c r="G4850" s="6">
        <v>75283828</v>
      </c>
      <c r="H4850" s="6" t="s">
        <v>1887</v>
      </c>
    </row>
    <row r="4851" spans="1:8">
      <c r="A4851" t="s">
        <v>11519</v>
      </c>
      <c r="B4851" t="s">
        <v>11520</v>
      </c>
      <c r="C4851" t="s">
        <v>2195</v>
      </c>
      <c r="D4851" t="s">
        <v>1875</v>
      </c>
      <c r="E4851" s="6">
        <v>4</v>
      </c>
      <c r="F4851" s="6">
        <v>72053001</v>
      </c>
      <c r="G4851" s="6">
        <v>72437804</v>
      </c>
      <c r="H4851" s="6" t="s">
        <v>1887</v>
      </c>
    </row>
    <row r="4852" spans="1:8">
      <c r="A4852" t="s">
        <v>11521</v>
      </c>
      <c r="B4852" t="s">
        <v>11522</v>
      </c>
      <c r="C4852" t="s">
        <v>2195</v>
      </c>
      <c r="D4852" t="s">
        <v>1875</v>
      </c>
      <c r="E4852" s="6">
        <v>14</v>
      </c>
      <c r="F4852" s="6">
        <v>60975667</v>
      </c>
      <c r="G4852" s="6">
        <v>60979568</v>
      </c>
      <c r="H4852" s="6" t="s">
        <v>1887</v>
      </c>
    </row>
    <row r="4853" spans="1:8">
      <c r="A4853" t="s">
        <v>11523</v>
      </c>
      <c r="B4853" t="s">
        <v>11524</v>
      </c>
      <c r="C4853" t="s">
        <v>2195</v>
      </c>
      <c r="D4853" t="s">
        <v>1875</v>
      </c>
      <c r="E4853" s="6">
        <v>3</v>
      </c>
      <c r="F4853" s="6">
        <v>113666746</v>
      </c>
      <c r="G4853" s="6">
        <v>113684248</v>
      </c>
      <c r="H4853" s="6" t="s">
        <v>1887</v>
      </c>
    </row>
    <row r="4854" spans="1:8">
      <c r="A4854" t="s">
        <v>11525</v>
      </c>
      <c r="B4854" t="s">
        <v>11526</v>
      </c>
      <c r="C4854" t="s">
        <v>2195</v>
      </c>
      <c r="D4854" t="s">
        <v>1875</v>
      </c>
      <c r="E4854" s="6">
        <v>4</v>
      </c>
      <c r="F4854" s="6">
        <v>91048734</v>
      </c>
      <c r="G4854" s="6">
        <v>92523064</v>
      </c>
      <c r="H4854" s="6" t="s">
        <v>1887</v>
      </c>
    </row>
    <row r="4855" spans="1:8">
      <c r="A4855" t="s">
        <v>11527</v>
      </c>
      <c r="B4855" t="s">
        <v>11528</v>
      </c>
      <c r="C4855" t="s">
        <v>2195</v>
      </c>
      <c r="D4855" t="s">
        <v>1875</v>
      </c>
      <c r="E4855" s="6">
        <v>8</v>
      </c>
      <c r="F4855" s="6">
        <v>27491383</v>
      </c>
      <c r="G4855" s="6">
        <v>27534190</v>
      </c>
      <c r="H4855" s="6" t="s">
        <v>1887</v>
      </c>
    </row>
    <row r="4856" spans="1:8">
      <c r="A4856" t="s">
        <v>11529</v>
      </c>
      <c r="B4856" t="s">
        <v>11530</v>
      </c>
      <c r="C4856" t="s">
        <v>2195</v>
      </c>
      <c r="D4856" t="s">
        <v>1875</v>
      </c>
      <c r="E4856" s="6">
        <v>3</v>
      </c>
      <c r="F4856" s="6">
        <v>238277</v>
      </c>
      <c r="G4856" s="6">
        <v>451090</v>
      </c>
      <c r="H4856" s="6" t="s">
        <v>1887</v>
      </c>
    </row>
    <row r="4857" spans="1:8">
      <c r="A4857" t="s">
        <v>11531</v>
      </c>
      <c r="B4857" t="s">
        <v>11532</v>
      </c>
      <c r="C4857" t="s">
        <v>2195</v>
      </c>
      <c r="D4857" t="s">
        <v>1875</v>
      </c>
      <c r="E4857" s="6">
        <v>19</v>
      </c>
      <c r="F4857" s="6">
        <v>7660786</v>
      </c>
      <c r="G4857" s="6">
        <v>7683194</v>
      </c>
      <c r="H4857" s="6" t="s">
        <v>1887</v>
      </c>
    </row>
    <row r="4858" spans="1:8">
      <c r="A4858" t="s">
        <v>11533</v>
      </c>
      <c r="B4858" t="s">
        <v>10892</v>
      </c>
      <c r="C4858" t="s">
        <v>2195</v>
      </c>
      <c r="D4858" t="s">
        <v>2134</v>
      </c>
      <c r="E4858" s="6">
        <v>17</v>
      </c>
      <c r="F4858" s="6">
        <v>18965223</v>
      </c>
      <c r="G4858" s="6">
        <v>18965807</v>
      </c>
      <c r="H4858" s="6" t="s">
        <v>1887</v>
      </c>
    </row>
    <row r="4859" spans="1:8">
      <c r="A4859" t="s">
        <v>2114</v>
      </c>
      <c r="B4859" t="s">
        <v>2115</v>
      </c>
      <c r="C4859" t="s">
        <v>2195</v>
      </c>
      <c r="D4859" t="s">
        <v>1875</v>
      </c>
      <c r="E4859" s="6">
        <v>12</v>
      </c>
      <c r="F4859" s="6">
        <v>27091314</v>
      </c>
      <c r="G4859" s="6">
        <v>27119583</v>
      </c>
      <c r="H4859" s="6" t="s">
        <v>1887</v>
      </c>
    </row>
    <row r="4860" spans="1:8">
      <c r="A4860" t="s">
        <v>11534</v>
      </c>
      <c r="B4860" t="s">
        <v>2463</v>
      </c>
      <c r="C4860" t="s">
        <v>2195</v>
      </c>
      <c r="D4860" t="s">
        <v>2464</v>
      </c>
      <c r="E4860" s="6">
        <v>7</v>
      </c>
      <c r="F4860" s="6">
        <v>152293006</v>
      </c>
      <c r="G4860" s="6">
        <v>152293115</v>
      </c>
      <c r="H4860" s="6" t="s">
        <v>1887</v>
      </c>
    </row>
    <row r="4861" spans="1:8">
      <c r="A4861" t="s">
        <v>11535</v>
      </c>
      <c r="B4861" t="s">
        <v>11536</v>
      </c>
      <c r="C4861" t="s">
        <v>2195</v>
      </c>
      <c r="D4861" t="s">
        <v>2366</v>
      </c>
      <c r="E4861" s="6">
        <v>17</v>
      </c>
      <c r="F4861" s="6">
        <v>18171392</v>
      </c>
      <c r="G4861" s="6">
        <v>18172142</v>
      </c>
      <c r="H4861" s="6" t="s">
        <v>1887</v>
      </c>
    </row>
    <row r="4862" spans="1:8">
      <c r="A4862" t="s">
        <v>11537</v>
      </c>
      <c r="B4862" t="s">
        <v>2485</v>
      </c>
      <c r="C4862" t="s">
        <v>2195</v>
      </c>
      <c r="D4862" t="s">
        <v>2486</v>
      </c>
      <c r="E4862" s="6">
        <v>9</v>
      </c>
      <c r="F4862" s="6">
        <v>69392610</v>
      </c>
      <c r="G4862" s="6">
        <v>69392718</v>
      </c>
      <c r="H4862" s="6" t="s">
        <v>1887</v>
      </c>
    </row>
    <row r="4863" spans="1:8">
      <c r="A4863" t="s">
        <v>11538</v>
      </c>
      <c r="B4863" t="s">
        <v>11539</v>
      </c>
      <c r="C4863" t="s">
        <v>2195</v>
      </c>
      <c r="D4863" t="s">
        <v>2134</v>
      </c>
      <c r="E4863" s="6">
        <v>15</v>
      </c>
      <c r="F4863" s="6">
        <v>32651737</v>
      </c>
      <c r="G4863" s="6">
        <v>32659985</v>
      </c>
      <c r="H4863" s="6" t="s">
        <v>1887</v>
      </c>
    </row>
    <row r="4864" spans="1:8">
      <c r="A4864" t="s">
        <v>11540</v>
      </c>
      <c r="B4864" t="s">
        <v>11541</v>
      </c>
      <c r="C4864" t="s">
        <v>2195</v>
      </c>
      <c r="D4864" t="s">
        <v>1875</v>
      </c>
      <c r="E4864" s="6">
        <v>21</v>
      </c>
      <c r="F4864" s="6">
        <v>47063606</v>
      </c>
      <c r="G4864" s="6">
        <v>47362368</v>
      </c>
      <c r="H4864" s="6" t="s">
        <v>1887</v>
      </c>
    </row>
    <row r="4865" spans="1:8">
      <c r="A4865" t="s">
        <v>11542</v>
      </c>
      <c r="B4865" t="s">
        <v>11543</v>
      </c>
      <c r="C4865" t="s">
        <v>2195</v>
      </c>
      <c r="D4865" t="s">
        <v>2134</v>
      </c>
      <c r="E4865" s="6">
        <v>5</v>
      </c>
      <c r="F4865" s="6">
        <v>17354017</v>
      </c>
      <c r="G4865" s="6">
        <v>17355008</v>
      </c>
      <c r="H4865" s="6" t="s">
        <v>1887</v>
      </c>
    </row>
    <row r="4866" spans="1:8">
      <c r="A4866" t="s">
        <v>11544</v>
      </c>
      <c r="B4866" t="s">
        <v>11545</v>
      </c>
      <c r="C4866" t="s">
        <v>2195</v>
      </c>
      <c r="D4866" t="s">
        <v>1875</v>
      </c>
      <c r="E4866" s="6">
        <v>13</v>
      </c>
      <c r="F4866" s="6">
        <v>42614174</v>
      </c>
      <c r="G4866" s="6">
        <v>42803888</v>
      </c>
      <c r="H4866" s="6" t="s">
        <v>1887</v>
      </c>
    </row>
    <row r="4867" spans="1:8">
      <c r="A4867" t="s">
        <v>11546</v>
      </c>
      <c r="B4867" t="s">
        <v>11547</v>
      </c>
      <c r="C4867" t="s">
        <v>2195</v>
      </c>
      <c r="D4867" t="s">
        <v>1875</v>
      </c>
      <c r="E4867" s="6">
        <v>17</v>
      </c>
      <c r="F4867" s="6">
        <v>29297217</v>
      </c>
      <c r="G4867" s="6">
        <v>29326929</v>
      </c>
      <c r="H4867" s="6" t="s">
        <v>1887</v>
      </c>
    </row>
    <row r="4868" spans="1:8">
      <c r="A4868" t="s">
        <v>11548</v>
      </c>
      <c r="B4868" t="s">
        <v>11549</v>
      </c>
      <c r="C4868" t="s">
        <v>2195</v>
      </c>
      <c r="D4868" t="s">
        <v>2375</v>
      </c>
      <c r="E4868" s="6">
        <v>5</v>
      </c>
      <c r="F4868" s="6">
        <v>159901407</v>
      </c>
      <c r="G4868" s="6">
        <v>159901490</v>
      </c>
      <c r="H4868" s="6" t="s">
        <v>1887</v>
      </c>
    </row>
    <row r="4869" spans="1:8">
      <c r="A4869" t="s">
        <v>11550</v>
      </c>
      <c r="B4869" t="s">
        <v>11551</v>
      </c>
      <c r="C4869" t="s">
        <v>2195</v>
      </c>
      <c r="D4869" t="s">
        <v>2366</v>
      </c>
      <c r="E4869" s="6">
        <v>16</v>
      </c>
      <c r="F4869" s="6">
        <v>71496179</v>
      </c>
      <c r="G4869" s="6">
        <v>71499844</v>
      </c>
      <c r="H4869" s="6" t="s">
        <v>1887</v>
      </c>
    </row>
    <row r="4870" spans="1:8">
      <c r="A4870" t="s">
        <v>11552</v>
      </c>
      <c r="B4870" t="s">
        <v>11553</v>
      </c>
      <c r="C4870" t="s">
        <v>2195</v>
      </c>
      <c r="D4870" t="s">
        <v>1875</v>
      </c>
      <c r="E4870" s="6">
        <v>12</v>
      </c>
      <c r="F4870" s="6">
        <v>72056787</v>
      </c>
      <c r="G4870" s="6">
        <v>72074419</v>
      </c>
      <c r="H4870" s="6" t="s">
        <v>1887</v>
      </c>
    </row>
    <row r="4871" spans="1:8">
      <c r="A4871" t="s">
        <v>11554</v>
      </c>
      <c r="B4871" t="s">
        <v>11555</v>
      </c>
      <c r="C4871" t="s">
        <v>2195</v>
      </c>
      <c r="D4871" t="s">
        <v>2134</v>
      </c>
      <c r="E4871" s="6">
        <v>5</v>
      </c>
      <c r="F4871" s="6">
        <v>123731638</v>
      </c>
      <c r="G4871" s="6">
        <v>123736348</v>
      </c>
      <c r="H4871" s="6" t="s">
        <v>1887</v>
      </c>
    </row>
    <row r="4872" spans="1:8">
      <c r="A4872" t="s">
        <v>11556</v>
      </c>
      <c r="B4872" t="s">
        <v>11557</v>
      </c>
      <c r="C4872" t="s">
        <v>2195</v>
      </c>
      <c r="D4872" t="s">
        <v>2134</v>
      </c>
      <c r="E4872" s="6">
        <v>10</v>
      </c>
      <c r="F4872" s="6">
        <v>16320698</v>
      </c>
      <c r="G4872" s="6">
        <v>16337857</v>
      </c>
      <c r="H4872" s="6" t="s">
        <v>1887</v>
      </c>
    </row>
    <row r="4873" spans="1:8">
      <c r="A4873" t="s">
        <v>11558</v>
      </c>
      <c r="B4873" t="s">
        <v>11559</v>
      </c>
      <c r="C4873" t="s">
        <v>2195</v>
      </c>
      <c r="D4873" t="s">
        <v>2105</v>
      </c>
      <c r="E4873" s="6">
        <v>7</v>
      </c>
      <c r="F4873" s="6">
        <v>30197145</v>
      </c>
      <c r="G4873" s="6">
        <v>30199150</v>
      </c>
      <c r="H4873" s="6" t="s">
        <v>1887</v>
      </c>
    </row>
    <row r="4874" spans="1:8">
      <c r="A4874" t="s">
        <v>11560</v>
      </c>
      <c r="B4874" t="s">
        <v>11561</v>
      </c>
      <c r="C4874" t="s">
        <v>2195</v>
      </c>
      <c r="D4874" t="s">
        <v>2398</v>
      </c>
      <c r="E4874" s="6">
        <v>5</v>
      </c>
      <c r="F4874" s="6">
        <v>176478713</v>
      </c>
      <c r="G4874" s="6">
        <v>176479964</v>
      </c>
      <c r="H4874" s="6" t="s">
        <v>1887</v>
      </c>
    </row>
    <row r="4875" spans="1:8">
      <c r="A4875" t="s">
        <v>11562</v>
      </c>
      <c r="B4875" t="s">
        <v>11563</v>
      </c>
      <c r="C4875" t="s">
        <v>2195</v>
      </c>
      <c r="D4875" t="s">
        <v>1875</v>
      </c>
      <c r="E4875" s="6">
        <v>5</v>
      </c>
      <c r="F4875" s="6">
        <v>140255056</v>
      </c>
      <c r="G4875" s="6">
        <v>140391929</v>
      </c>
      <c r="H4875" s="6" t="s">
        <v>1887</v>
      </c>
    </row>
    <row r="4876" spans="1:8">
      <c r="A4876" t="s">
        <v>11564</v>
      </c>
      <c r="B4876" t="s">
        <v>11565</v>
      </c>
      <c r="C4876" t="s">
        <v>2195</v>
      </c>
      <c r="D4876" t="s">
        <v>2134</v>
      </c>
      <c r="E4876" s="6">
        <v>17</v>
      </c>
      <c r="F4876" s="6">
        <v>49021463</v>
      </c>
      <c r="G4876" s="6">
        <v>49026111</v>
      </c>
      <c r="H4876" s="6" t="s">
        <v>1887</v>
      </c>
    </row>
    <row r="4877" spans="1:8">
      <c r="A4877" t="s">
        <v>11566</v>
      </c>
      <c r="B4877" t="s">
        <v>11567</v>
      </c>
      <c r="C4877" t="s">
        <v>2195</v>
      </c>
      <c r="D4877" t="s">
        <v>2366</v>
      </c>
      <c r="E4877" s="6">
        <v>17</v>
      </c>
      <c r="F4877" s="6">
        <v>26201669</v>
      </c>
      <c r="G4877" s="6">
        <v>26208263</v>
      </c>
      <c r="H4877" s="6" t="s">
        <v>1887</v>
      </c>
    </row>
    <row r="4878" spans="1:8">
      <c r="A4878" t="s">
        <v>11568</v>
      </c>
      <c r="B4878" t="s">
        <v>11569</v>
      </c>
      <c r="C4878" t="s">
        <v>2195</v>
      </c>
      <c r="D4878" t="s">
        <v>2375</v>
      </c>
      <c r="E4878" s="6">
        <v>11</v>
      </c>
      <c r="F4878" s="6">
        <v>40635650</v>
      </c>
      <c r="G4878" s="6">
        <v>40635765</v>
      </c>
      <c r="H4878" s="6" t="s">
        <v>1887</v>
      </c>
    </row>
    <row r="4879" spans="1:8">
      <c r="A4879" t="s">
        <v>11570</v>
      </c>
      <c r="B4879" t="s">
        <v>2485</v>
      </c>
      <c r="C4879" t="s">
        <v>2195</v>
      </c>
      <c r="D4879" t="s">
        <v>2486</v>
      </c>
      <c r="E4879" s="6">
        <v>7</v>
      </c>
      <c r="F4879" s="6">
        <v>37390745</v>
      </c>
      <c r="G4879" s="6">
        <v>37390846</v>
      </c>
      <c r="H4879" s="6" t="s">
        <v>1887</v>
      </c>
    </row>
    <row r="4880" spans="1:8">
      <c r="A4880" t="s">
        <v>11571</v>
      </c>
      <c r="B4880" t="s">
        <v>2485</v>
      </c>
      <c r="C4880" t="s">
        <v>2195</v>
      </c>
      <c r="D4880" t="s">
        <v>2486</v>
      </c>
      <c r="E4880" s="6">
        <v>8</v>
      </c>
      <c r="F4880" s="6">
        <v>27537347</v>
      </c>
      <c r="G4880" s="6">
        <v>27537452</v>
      </c>
      <c r="H4880" s="6" t="s">
        <v>1887</v>
      </c>
    </row>
    <row r="4881" spans="1:8">
      <c r="A4881" t="s">
        <v>11572</v>
      </c>
      <c r="B4881" t="s">
        <v>11573</v>
      </c>
      <c r="C4881" t="s">
        <v>2195</v>
      </c>
      <c r="D4881" t="s">
        <v>1875</v>
      </c>
      <c r="E4881" s="6">
        <v>19</v>
      </c>
      <c r="F4881" s="6">
        <v>5904867</v>
      </c>
      <c r="G4881" s="6">
        <v>5910864</v>
      </c>
      <c r="H4881" s="6" t="s">
        <v>1887</v>
      </c>
    </row>
    <row r="4882" spans="1:8">
      <c r="A4882" t="s">
        <v>11574</v>
      </c>
      <c r="B4882" t="s">
        <v>11575</v>
      </c>
      <c r="C4882" t="s">
        <v>2195</v>
      </c>
      <c r="D4882" t="s">
        <v>1875</v>
      </c>
      <c r="E4882" s="6">
        <v>1</v>
      </c>
      <c r="F4882" s="6">
        <v>160370374</v>
      </c>
      <c r="G4882" s="6">
        <v>160398468</v>
      </c>
      <c r="H4882" s="6" t="s">
        <v>1887</v>
      </c>
    </row>
    <row r="4883" spans="1:8">
      <c r="A4883" t="s">
        <v>11576</v>
      </c>
      <c r="B4883" t="s">
        <v>11577</v>
      </c>
      <c r="C4883" t="s">
        <v>2195</v>
      </c>
      <c r="D4883" t="s">
        <v>1875</v>
      </c>
      <c r="E4883" s="6" t="s">
        <v>1992</v>
      </c>
      <c r="F4883" s="6">
        <v>78426467</v>
      </c>
      <c r="G4883" s="6">
        <v>78427726</v>
      </c>
      <c r="H4883" s="6" t="s">
        <v>1887</v>
      </c>
    </row>
    <row r="4884" spans="1:8">
      <c r="A4884" t="s">
        <v>11578</v>
      </c>
      <c r="B4884" t="s">
        <v>11579</v>
      </c>
      <c r="C4884" t="s">
        <v>2195</v>
      </c>
      <c r="D4884" t="s">
        <v>1875</v>
      </c>
      <c r="E4884" s="6">
        <v>7</v>
      </c>
      <c r="F4884" s="6">
        <v>87257727</v>
      </c>
      <c r="G4884" s="6">
        <v>87461611</v>
      </c>
      <c r="H4884" s="6" t="s">
        <v>1887</v>
      </c>
    </row>
    <row r="4885" spans="1:8">
      <c r="A4885" t="s">
        <v>11580</v>
      </c>
      <c r="B4885" t="s">
        <v>11581</v>
      </c>
      <c r="C4885" t="s">
        <v>2195</v>
      </c>
      <c r="D4885" t="s">
        <v>1875</v>
      </c>
      <c r="E4885" s="6">
        <v>12</v>
      </c>
      <c r="F4885" s="6">
        <v>119419298</v>
      </c>
      <c r="G4885" s="6">
        <v>119600856</v>
      </c>
      <c r="H4885" s="6" t="s">
        <v>1887</v>
      </c>
    </row>
    <row r="4886" spans="1:8">
      <c r="A4886" t="s">
        <v>11582</v>
      </c>
      <c r="B4886" t="s">
        <v>11583</v>
      </c>
      <c r="C4886" t="s">
        <v>2195</v>
      </c>
      <c r="D4886" t="s">
        <v>1875</v>
      </c>
      <c r="E4886" s="6">
        <v>1</v>
      </c>
      <c r="F4886" s="6">
        <v>162601161</v>
      </c>
      <c r="G4886" s="6">
        <v>162750237</v>
      </c>
      <c r="H4886" s="6" t="s">
        <v>1887</v>
      </c>
    </row>
    <row r="4887" spans="1:8">
      <c r="A4887" t="s">
        <v>11584</v>
      </c>
      <c r="B4887" t="s">
        <v>11585</v>
      </c>
      <c r="C4887" t="s">
        <v>2195</v>
      </c>
      <c r="D4887" t="s">
        <v>1875</v>
      </c>
      <c r="E4887" s="6">
        <v>5</v>
      </c>
      <c r="F4887" s="6">
        <v>157098559</v>
      </c>
      <c r="G4887" s="6">
        <v>157107151</v>
      </c>
      <c r="H4887" s="6" t="s">
        <v>1887</v>
      </c>
    </row>
    <row r="4888" spans="1:8">
      <c r="A4888" t="s">
        <v>11586</v>
      </c>
      <c r="B4888" t="s">
        <v>11587</v>
      </c>
      <c r="C4888" t="s">
        <v>2195</v>
      </c>
      <c r="D4888" t="s">
        <v>2347</v>
      </c>
      <c r="E4888" s="6">
        <v>14</v>
      </c>
      <c r="F4888" s="6">
        <v>22971213</v>
      </c>
      <c r="G4888" s="6">
        <v>22971276</v>
      </c>
      <c r="H4888" s="6" t="s">
        <v>1887</v>
      </c>
    </row>
    <row r="4889" spans="1:8">
      <c r="A4889" t="s">
        <v>11588</v>
      </c>
      <c r="B4889" t="s">
        <v>11589</v>
      </c>
      <c r="C4889" t="s">
        <v>2195</v>
      </c>
      <c r="D4889" t="s">
        <v>1875</v>
      </c>
      <c r="E4889" s="6">
        <v>1</v>
      </c>
      <c r="F4889" s="6">
        <v>160313060</v>
      </c>
      <c r="G4889" s="6">
        <v>160328742</v>
      </c>
      <c r="H4889" s="6" t="s">
        <v>1887</v>
      </c>
    </row>
    <row r="4890" spans="1:8">
      <c r="A4890" t="s">
        <v>11590</v>
      </c>
      <c r="B4890" t="s">
        <v>11591</v>
      </c>
      <c r="C4890" t="s">
        <v>2195</v>
      </c>
      <c r="D4890" t="s">
        <v>1875</v>
      </c>
      <c r="E4890" s="6" t="s">
        <v>1992</v>
      </c>
      <c r="F4890" s="6">
        <v>70586112</v>
      </c>
      <c r="G4890" s="6">
        <v>70750211</v>
      </c>
      <c r="H4890" s="6" t="s">
        <v>1887</v>
      </c>
    </row>
    <row r="4891" spans="1:8">
      <c r="A4891" t="s">
        <v>11592</v>
      </c>
      <c r="B4891" t="s">
        <v>11593</v>
      </c>
      <c r="C4891" t="s">
        <v>2195</v>
      </c>
      <c r="D4891" t="s">
        <v>1875</v>
      </c>
      <c r="E4891" s="6">
        <v>9</v>
      </c>
      <c r="F4891" s="6">
        <v>135820930</v>
      </c>
      <c r="G4891" s="6">
        <v>135867083</v>
      </c>
      <c r="H4891" s="6" t="s">
        <v>1887</v>
      </c>
    </row>
    <row r="4892" spans="1:8">
      <c r="A4892" t="s">
        <v>11594</v>
      </c>
      <c r="B4892" t="s">
        <v>11595</v>
      </c>
      <c r="C4892" t="s">
        <v>2195</v>
      </c>
      <c r="D4892" t="s">
        <v>1875</v>
      </c>
      <c r="E4892" s="6" t="s">
        <v>1992</v>
      </c>
      <c r="F4892" s="6">
        <v>133594181</v>
      </c>
      <c r="G4892" s="6">
        <v>133634698</v>
      </c>
      <c r="H4892" s="6" t="s">
        <v>1887</v>
      </c>
    </row>
    <row r="4893" spans="1:8">
      <c r="A4893" t="s">
        <v>11596</v>
      </c>
      <c r="B4893" t="s">
        <v>11597</v>
      </c>
      <c r="C4893" t="s">
        <v>2195</v>
      </c>
      <c r="D4893" t="s">
        <v>1875</v>
      </c>
      <c r="E4893" s="6">
        <v>4</v>
      </c>
      <c r="F4893" s="6">
        <v>30722035</v>
      </c>
      <c r="G4893" s="6">
        <v>31144728</v>
      </c>
      <c r="H4893" s="6" t="s">
        <v>1887</v>
      </c>
    </row>
    <row r="4894" spans="1:8">
      <c r="A4894" t="s">
        <v>11598</v>
      </c>
      <c r="B4894" t="s">
        <v>11599</v>
      </c>
      <c r="C4894" t="s">
        <v>2195</v>
      </c>
      <c r="D4894" t="s">
        <v>1875</v>
      </c>
      <c r="E4894" s="6">
        <v>20</v>
      </c>
      <c r="F4894" s="6">
        <v>61924536</v>
      </c>
      <c r="G4894" s="6">
        <v>61966203</v>
      </c>
      <c r="H4894" s="6" t="s">
        <v>1887</v>
      </c>
    </row>
    <row r="4895" spans="1:8">
      <c r="A4895" t="s">
        <v>11600</v>
      </c>
      <c r="B4895" t="s">
        <v>11601</v>
      </c>
      <c r="C4895" t="s">
        <v>2195</v>
      </c>
      <c r="D4895" t="s">
        <v>2134</v>
      </c>
      <c r="E4895" s="6">
        <v>16</v>
      </c>
      <c r="F4895" s="6">
        <v>55572110</v>
      </c>
      <c r="G4895" s="6">
        <v>55575939</v>
      </c>
      <c r="H4895" s="6" t="s">
        <v>1887</v>
      </c>
    </row>
    <row r="4896" spans="1:8">
      <c r="A4896" t="s">
        <v>11602</v>
      </c>
      <c r="B4896" t="s">
        <v>11603</v>
      </c>
      <c r="C4896" t="s">
        <v>2195</v>
      </c>
      <c r="D4896" t="s">
        <v>1875</v>
      </c>
      <c r="E4896" s="6">
        <v>7</v>
      </c>
      <c r="F4896" s="6">
        <v>30174424</v>
      </c>
      <c r="G4896" s="6">
        <v>30202378</v>
      </c>
      <c r="H4896" s="6" t="s">
        <v>1887</v>
      </c>
    </row>
    <row r="4897" spans="1:8">
      <c r="A4897" t="s">
        <v>11604</v>
      </c>
      <c r="B4897" t="s">
        <v>11605</v>
      </c>
      <c r="C4897" t="s">
        <v>2195</v>
      </c>
      <c r="D4897" t="s">
        <v>1875</v>
      </c>
      <c r="E4897" s="6">
        <v>15</v>
      </c>
      <c r="F4897" s="6">
        <v>64791489</v>
      </c>
      <c r="G4897" s="6">
        <v>64978264</v>
      </c>
      <c r="H4897" s="6" t="s">
        <v>1887</v>
      </c>
    </row>
    <row r="4898" spans="1:8">
      <c r="A4898" t="s">
        <v>11606</v>
      </c>
      <c r="B4898" t="s">
        <v>11607</v>
      </c>
      <c r="C4898" t="s">
        <v>2195</v>
      </c>
      <c r="D4898" t="s">
        <v>1875</v>
      </c>
      <c r="E4898" s="6">
        <v>19</v>
      </c>
      <c r="F4898" s="6">
        <v>9945997</v>
      </c>
      <c r="G4898" s="6">
        <v>9960358</v>
      </c>
      <c r="H4898" s="6" t="s">
        <v>1887</v>
      </c>
    </row>
    <row r="4899" spans="1:8">
      <c r="A4899" t="s">
        <v>11608</v>
      </c>
      <c r="B4899" t="s">
        <v>11609</v>
      </c>
      <c r="C4899" t="s">
        <v>2195</v>
      </c>
      <c r="D4899" t="s">
        <v>1875</v>
      </c>
      <c r="E4899" s="6">
        <v>16</v>
      </c>
      <c r="F4899" s="6">
        <v>3355484</v>
      </c>
      <c r="G4899" s="6">
        <v>3368852</v>
      </c>
      <c r="H4899" s="6" t="s">
        <v>1887</v>
      </c>
    </row>
    <row r="4900" spans="1:8">
      <c r="A4900" t="s">
        <v>11610</v>
      </c>
      <c r="B4900" t="s">
        <v>11611</v>
      </c>
      <c r="C4900" t="s">
        <v>2195</v>
      </c>
      <c r="D4900" t="s">
        <v>1875</v>
      </c>
      <c r="E4900" s="6">
        <v>11</v>
      </c>
      <c r="F4900" s="6">
        <v>17568918</v>
      </c>
      <c r="G4900" s="6">
        <v>17668697</v>
      </c>
      <c r="H4900" s="6" t="s">
        <v>1887</v>
      </c>
    </row>
    <row r="4901" spans="1:8">
      <c r="A4901" t="s">
        <v>11612</v>
      </c>
      <c r="B4901" t="s">
        <v>11613</v>
      </c>
      <c r="C4901" t="s">
        <v>2195</v>
      </c>
      <c r="D4901" t="s">
        <v>2105</v>
      </c>
      <c r="E4901" s="6">
        <v>1</v>
      </c>
      <c r="F4901" s="6">
        <v>224183657</v>
      </c>
      <c r="G4901" s="6">
        <v>224198309</v>
      </c>
      <c r="H4901" s="6" t="s">
        <v>1887</v>
      </c>
    </row>
    <row r="4902" spans="1:8">
      <c r="A4902" t="s">
        <v>11614</v>
      </c>
      <c r="B4902" t="s">
        <v>11615</v>
      </c>
      <c r="C4902" t="s">
        <v>2195</v>
      </c>
      <c r="D4902" t="s">
        <v>2366</v>
      </c>
      <c r="E4902" s="6">
        <v>4</v>
      </c>
      <c r="F4902" s="6">
        <v>178366131</v>
      </c>
      <c r="G4902" s="6">
        <v>178598280</v>
      </c>
      <c r="H4902" s="6" t="s">
        <v>1887</v>
      </c>
    </row>
    <row r="4903" spans="1:8">
      <c r="A4903" t="s">
        <v>11616</v>
      </c>
      <c r="B4903" t="s">
        <v>11617</v>
      </c>
      <c r="C4903" t="s">
        <v>2195</v>
      </c>
      <c r="D4903" t="s">
        <v>1875</v>
      </c>
      <c r="E4903" s="6">
        <v>3</v>
      </c>
      <c r="F4903" s="6">
        <v>132036209</v>
      </c>
      <c r="G4903" s="6">
        <v>132087142</v>
      </c>
      <c r="H4903" s="6" t="s">
        <v>1887</v>
      </c>
    </row>
    <row r="4904" spans="1:8">
      <c r="A4904" t="s">
        <v>11618</v>
      </c>
      <c r="B4904" t="s">
        <v>11619</v>
      </c>
      <c r="C4904" t="s">
        <v>2195</v>
      </c>
      <c r="D4904" t="s">
        <v>2366</v>
      </c>
      <c r="E4904" s="6">
        <v>19</v>
      </c>
      <c r="F4904" s="6">
        <v>36505408</v>
      </c>
      <c r="G4904" s="6">
        <v>36536874</v>
      </c>
      <c r="H4904" s="6" t="s">
        <v>1887</v>
      </c>
    </row>
    <row r="4905" spans="1:8">
      <c r="A4905" t="s">
        <v>11620</v>
      </c>
      <c r="B4905" t="s">
        <v>11621</v>
      </c>
      <c r="C4905" t="s">
        <v>2195</v>
      </c>
      <c r="D4905" t="s">
        <v>2105</v>
      </c>
      <c r="E4905" s="6">
        <v>1</v>
      </c>
      <c r="F4905" s="6">
        <v>32636332</v>
      </c>
      <c r="G4905" s="6">
        <v>32642169</v>
      </c>
      <c r="H4905" s="6" t="s">
        <v>1887</v>
      </c>
    </row>
    <row r="4906" spans="1:8">
      <c r="A4906" t="s">
        <v>11622</v>
      </c>
      <c r="B4906" t="s">
        <v>11623</v>
      </c>
      <c r="C4906" t="s">
        <v>2195</v>
      </c>
      <c r="D4906" t="s">
        <v>2366</v>
      </c>
      <c r="E4906" s="6">
        <v>4</v>
      </c>
      <c r="F4906" s="6">
        <v>23562544</v>
      </c>
      <c r="G4906" s="6">
        <v>23770275</v>
      </c>
      <c r="H4906" s="6" t="s">
        <v>1887</v>
      </c>
    </row>
    <row r="4907" spans="1:8">
      <c r="A4907" t="s">
        <v>11624</v>
      </c>
      <c r="B4907" t="s">
        <v>11625</v>
      </c>
      <c r="C4907" t="s">
        <v>2195</v>
      </c>
      <c r="D4907" t="s">
        <v>2105</v>
      </c>
      <c r="E4907" s="6" t="s">
        <v>2658</v>
      </c>
      <c r="F4907" s="6">
        <v>24795436</v>
      </c>
      <c r="G4907" s="6">
        <v>24800925</v>
      </c>
      <c r="H4907" s="6" t="s">
        <v>1887</v>
      </c>
    </row>
    <row r="4908" spans="1:8">
      <c r="A4908" t="s">
        <v>11626</v>
      </c>
      <c r="B4908" t="s">
        <v>11627</v>
      </c>
      <c r="C4908" t="s">
        <v>2195</v>
      </c>
      <c r="D4908" t="s">
        <v>2508</v>
      </c>
      <c r="E4908" s="6">
        <v>5</v>
      </c>
      <c r="F4908" s="6">
        <v>68929915</v>
      </c>
      <c r="G4908" s="6">
        <v>68932312</v>
      </c>
      <c r="H4908" s="6" t="s">
        <v>1887</v>
      </c>
    </row>
    <row r="4909" spans="1:8">
      <c r="A4909" t="s">
        <v>11628</v>
      </c>
      <c r="B4909" t="s">
        <v>11629</v>
      </c>
      <c r="C4909" t="s">
        <v>2195</v>
      </c>
      <c r="D4909" t="s">
        <v>2134</v>
      </c>
      <c r="E4909" s="6">
        <v>18</v>
      </c>
      <c r="F4909" s="6">
        <v>47828558</v>
      </c>
      <c r="G4909" s="6">
        <v>47839965</v>
      </c>
      <c r="H4909" s="6" t="s">
        <v>1887</v>
      </c>
    </row>
    <row r="4910" spans="1:8">
      <c r="A4910" t="s">
        <v>11630</v>
      </c>
      <c r="B4910" t="s">
        <v>11631</v>
      </c>
      <c r="C4910" t="s">
        <v>2195</v>
      </c>
      <c r="D4910" t="s">
        <v>3411</v>
      </c>
      <c r="E4910" s="6">
        <v>14</v>
      </c>
      <c r="F4910" s="6">
        <v>22314717</v>
      </c>
      <c r="G4910" s="6">
        <v>22315403</v>
      </c>
      <c r="H4910" s="6" t="s">
        <v>1887</v>
      </c>
    </row>
    <row r="4911" spans="1:8">
      <c r="A4911" t="s">
        <v>11632</v>
      </c>
      <c r="B4911" t="s">
        <v>11633</v>
      </c>
      <c r="C4911" t="s">
        <v>2195</v>
      </c>
      <c r="D4911" t="s">
        <v>1875</v>
      </c>
      <c r="E4911" s="6">
        <v>2</v>
      </c>
      <c r="F4911" s="6">
        <v>242295656</v>
      </c>
      <c r="G4911" s="6">
        <v>242434256</v>
      </c>
      <c r="H4911" s="6" t="s">
        <v>1887</v>
      </c>
    </row>
    <row r="4912" spans="1:8">
      <c r="A4912" t="s">
        <v>11634</v>
      </c>
      <c r="B4912" t="s">
        <v>11635</v>
      </c>
      <c r="C4912" t="s">
        <v>2195</v>
      </c>
      <c r="D4912" t="s">
        <v>2464</v>
      </c>
      <c r="E4912" s="6">
        <v>2</v>
      </c>
      <c r="F4912" s="6">
        <v>86362991</v>
      </c>
      <c r="G4912" s="6">
        <v>86363129</v>
      </c>
      <c r="H4912" s="6" t="s">
        <v>1887</v>
      </c>
    </row>
    <row r="4913" spans="1:8">
      <c r="A4913" t="s">
        <v>11636</v>
      </c>
      <c r="B4913" t="s">
        <v>11637</v>
      </c>
      <c r="C4913" t="s">
        <v>2195</v>
      </c>
      <c r="D4913" t="s">
        <v>1875</v>
      </c>
      <c r="E4913" s="6">
        <v>17</v>
      </c>
      <c r="F4913" s="6">
        <v>57297832</v>
      </c>
      <c r="G4913" s="6">
        <v>57352866</v>
      </c>
      <c r="H4913" s="6" t="s">
        <v>1887</v>
      </c>
    </row>
    <row r="4914" spans="1:8">
      <c r="A4914" t="s">
        <v>11638</v>
      </c>
      <c r="B4914" t="s">
        <v>2485</v>
      </c>
      <c r="C4914" t="s">
        <v>2195</v>
      </c>
      <c r="D4914" t="s">
        <v>2486</v>
      </c>
      <c r="E4914" s="6">
        <v>15</v>
      </c>
      <c r="F4914" s="6">
        <v>80956111</v>
      </c>
      <c r="G4914" s="6">
        <v>80956219</v>
      </c>
      <c r="H4914" s="6" t="s">
        <v>1887</v>
      </c>
    </row>
    <row r="4915" spans="1:8">
      <c r="A4915" t="s">
        <v>11639</v>
      </c>
      <c r="B4915" t="s">
        <v>11640</v>
      </c>
      <c r="C4915" t="s">
        <v>2195</v>
      </c>
      <c r="D4915" t="s">
        <v>1875</v>
      </c>
      <c r="E4915" s="6">
        <v>1</v>
      </c>
      <c r="F4915" s="6">
        <v>114447761</v>
      </c>
      <c r="G4915" s="6">
        <v>114456708</v>
      </c>
      <c r="H4915" s="6" t="s">
        <v>1887</v>
      </c>
    </row>
    <row r="4916" spans="1:8">
      <c r="A4916" t="s">
        <v>11641</v>
      </c>
      <c r="B4916" t="s">
        <v>11642</v>
      </c>
      <c r="C4916" t="s">
        <v>2195</v>
      </c>
      <c r="D4916" t="s">
        <v>1875</v>
      </c>
      <c r="E4916" s="6">
        <v>19</v>
      </c>
      <c r="F4916" s="6">
        <v>41620335</v>
      </c>
      <c r="G4916" s="6">
        <v>41634271</v>
      </c>
      <c r="H4916" s="6" t="s">
        <v>1887</v>
      </c>
    </row>
    <row r="4917" spans="1:8">
      <c r="A4917" t="s">
        <v>11643</v>
      </c>
      <c r="B4917" t="s">
        <v>11644</v>
      </c>
      <c r="C4917" t="s">
        <v>2195</v>
      </c>
      <c r="D4917" t="s">
        <v>4552</v>
      </c>
      <c r="E4917" s="6">
        <v>14</v>
      </c>
      <c r="F4917" s="6">
        <v>22297690</v>
      </c>
      <c r="G4917" s="6">
        <v>22298223</v>
      </c>
      <c r="H4917" s="6" t="s">
        <v>1887</v>
      </c>
    </row>
    <row r="4918" spans="1:8">
      <c r="A4918" t="s">
        <v>11645</v>
      </c>
      <c r="B4918" t="s">
        <v>11646</v>
      </c>
      <c r="C4918" t="s">
        <v>2195</v>
      </c>
      <c r="D4918" t="s">
        <v>1875</v>
      </c>
      <c r="E4918" s="6">
        <v>7</v>
      </c>
      <c r="F4918" s="6">
        <v>142941184</v>
      </c>
      <c r="G4918" s="6">
        <v>142966222</v>
      </c>
      <c r="H4918" s="6" t="s">
        <v>1887</v>
      </c>
    </row>
    <row r="4919" spans="1:8">
      <c r="A4919" t="s">
        <v>11647</v>
      </c>
      <c r="B4919" t="s">
        <v>11648</v>
      </c>
      <c r="C4919" t="s">
        <v>2195</v>
      </c>
      <c r="D4919" t="s">
        <v>2134</v>
      </c>
      <c r="E4919" s="6">
        <v>4</v>
      </c>
      <c r="F4919" s="6">
        <v>98041850</v>
      </c>
      <c r="G4919" s="6">
        <v>98056210</v>
      </c>
      <c r="H4919" s="6" t="s">
        <v>1887</v>
      </c>
    </row>
    <row r="4920" spans="1:8">
      <c r="A4920" t="s">
        <v>11649</v>
      </c>
      <c r="B4920" t="s">
        <v>11650</v>
      </c>
      <c r="C4920" t="s">
        <v>2195</v>
      </c>
      <c r="D4920" t="s">
        <v>2366</v>
      </c>
      <c r="E4920" s="6">
        <v>8</v>
      </c>
      <c r="F4920" s="6">
        <v>88986391</v>
      </c>
      <c r="G4920" s="6">
        <v>89031341</v>
      </c>
      <c r="H4920" s="6" t="s">
        <v>1887</v>
      </c>
    </row>
    <row r="4921" spans="1:8">
      <c r="A4921" t="s">
        <v>11651</v>
      </c>
      <c r="B4921" t="s">
        <v>2485</v>
      </c>
      <c r="C4921" t="s">
        <v>2195</v>
      </c>
      <c r="D4921" t="s">
        <v>2486</v>
      </c>
      <c r="E4921" s="6">
        <v>3</v>
      </c>
      <c r="F4921" s="6">
        <v>175485344</v>
      </c>
      <c r="G4921" s="6">
        <v>175485449</v>
      </c>
      <c r="H4921" s="6" t="s">
        <v>1887</v>
      </c>
    </row>
    <row r="4922" spans="1:8">
      <c r="A4922" t="s">
        <v>11652</v>
      </c>
      <c r="B4922" t="s">
        <v>11653</v>
      </c>
      <c r="C4922" t="s">
        <v>2195</v>
      </c>
      <c r="D4922" t="s">
        <v>2366</v>
      </c>
      <c r="E4922" s="6">
        <v>11</v>
      </c>
      <c r="F4922" s="6">
        <v>8700634</v>
      </c>
      <c r="G4922" s="6">
        <v>8702460</v>
      </c>
      <c r="H4922" s="6" t="s">
        <v>1887</v>
      </c>
    </row>
    <row r="4923" spans="1:8">
      <c r="A4923" t="s">
        <v>11654</v>
      </c>
      <c r="B4923" t="s">
        <v>11655</v>
      </c>
      <c r="C4923" t="s">
        <v>2195</v>
      </c>
      <c r="D4923" t="s">
        <v>2134</v>
      </c>
      <c r="E4923" s="6">
        <v>14</v>
      </c>
      <c r="F4923" s="6">
        <v>71276920</v>
      </c>
      <c r="G4923" s="6">
        <v>71282120</v>
      </c>
      <c r="H4923" s="6" t="s">
        <v>1887</v>
      </c>
    </row>
    <row r="4924" spans="1:8">
      <c r="A4924" t="s">
        <v>11656</v>
      </c>
      <c r="B4924" t="s">
        <v>11657</v>
      </c>
      <c r="C4924" t="s">
        <v>2195</v>
      </c>
      <c r="D4924" t="s">
        <v>1875</v>
      </c>
      <c r="E4924" s="6">
        <v>3</v>
      </c>
      <c r="F4924" s="6">
        <v>161214594</v>
      </c>
      <c r="G4924" s="6">
        <v>161221730</v>
      </c>
      <c r="H4924" s="6" t="s">
        <v>1887</v>
      </c>
    </row>
    <row r="4925" spans="1:8">
      <c r="A4925" t="s">
        <v>11658</v>
      </c>
      <c r="B4925" t="s">
        <v>11659</v>
      </c>
      <c r="C4925" t="s">
        <v>2195</v>
      </c>
      <c r="D4925" t="s">
        <v>1875</v>
      </c>
      <c r="E4925" s="6">
        <v>9</v>
      </c>
      <c r="F4925" s="6">
        <v>117092147</v>
      </c>
      <c r="G4925" s="6">
        <v>117095532</v>
      </c>
      <c r="H4925" s="6" t="s">
        <v>1887</v>
      </c>
    </row>
    <row r="4926" spans="1:8">
      <c r="A4926" t="s">
        <v>11660</v>
      </c>
      <c r="B4926" t="s">
        <v>11661</v>
      </c>
      <c r="C4926" t="s">
        <v>2195</v>
      </c>
      <c r="D4926" t="s">
        <v>2134</v>
      </c>
      <c r="E4926" s="6">
        <v>3</v>
      </c>
      <c r="F4926" s="6">
        <v>193994469</v>
      </c>
      <c r="G4926" s="6">
        <v>194005157</v>
      </c>
      <c r="H4926" s="6" t="s">
        <v>1887</v>
      </c>
    </row>
    <row r="4927" spans="1:8">
      <c r="A4927" t="s">
        <v>11662</v>
      </c>
      <c r="B4927" t="s">
        <v>11663</v>
      </c>
      <c r="C4927" t="s">
        <v>2195</v>
      </c>
      <c r="D4927" t="s">
        <v>2134</v>
      </c>
      <c r="E4927" s="6">
        <v>10</v>
      </c>
      <c r="F4927" s="6">
        <v>121940740</v>
      </c>
      <c r="G4927" s="6">
        <v>121968507</v>
      </c>
      <c r="H4927" s="6" t="s">
        <v>1887</v>
      </c>
    </row>
    <row r="4928" spans="1:8">
      <c r="A4928" t="s">
        <v>11664</v>
      </c>
      <c r="B4928" t="s">
        <v>11665</v>
      </c>
      <c r="C4928" t="s">
        <v>2195</v>
      </c>
      <c r="D4928" t="s">
        <v>1875</v>
      </c>
      <c r="E4928" s="6">
        <v>7</v>
      </c>
      <c r="F4928" s="6">
        <v>100547255</v>
      </c>
      <c r="G4928" s="6">
        <v>100550424</v>
      </c>
      <c r="H4928" s="6" t="s">
        <v>1887</v>
      </c>
    </row>
    <row r="4929" spans="1:8">
      <c r="A4929" t="s">
        <v>11666</v>
      </c>
      <c r="B4929" t="s">
        <v>11667</v>
      </c>
      <c r="C4929" t="s">
        <v>2195</v>
      </c>
      <c r="D4929" t="s">
        <v>2105</v>
      </c>
      <c r="E4929" s="6">
        <v>2</v>
      </c>
      <c r="F4929" s="6">
        <v>84542230</v>
      </c>
      <c r="G4929" s="6">
        <v>84577898</v>
      </c>
      <c r="H4929" s="6" t="s">
        <v>1887</v>
      </c>
    </row>
    <row r="4930" spans="1:8">
      <c r="A4930" t="s">
        <v>11668</v>
      </c>
      <c r="B4930" t="s">
        <v>11669</v>
      </c>
      <c r="C4930" t="s">
        <v>2195</v>
      </c>
      <c r="D4930" t="s">
        <v>2134</v>
      </c>
      <c r="E4930" s="6">
        <v>4</v>
      </c>
      <c r="F4930" s="6">
        <v>74576017</v>
      </c>
      <c r="G4930" s="6">
        <v>74580244</v>
      </c>
      <c r="H4930" s="6" t="s">
        <v>1887</v>
      </c>
    </row>
    <row r="4931" spans="1:8">
      <c r="A4931" t="s">
        <v>11670</v>
      </c>
      <c r="B4931" t="s">
        <v>11671</v>
      </c>
      <c r="C4931" t="s">
        <v>2195</v>
      </c>
      <c r="D4931" t="s">
        <v>1875</v>
      </c>
      <c r="E4931" s="6">
        <v>11</v>
      </c>
      <c r="F4931" s="6">
        <v>111169563</v>
      </c>
      <c r="G4931" s="6">
        <v>111179460</v>
      </c>
      <c r="H4931" s="6" t="s">
        <v>1887</v>
      </c>
    </row>
    <row r="4932" spans="1:8">
      <c r="A4932" t="s">
        <v>11672</v>
      </c>
      <c r="B4932" t="s">
        <v>11673</v>
      </c>
      <c r="C4932" t="s">
        <v>2195</v>
      </c>
      <c r="D4932" t="s">
        <v>1875</v>
      </c>
      <c r="E4932" s="6">
        <v>9</v>
      </c>
      <c r="F4932" s="6">
        <v>108320409</v>
      </c>
      <c r="G4932" s="6">
        <v>108403399</v>
      </c>
      <c r="H4932" s="6" t="s">
        <v>1887</v>
      </c>
    </row>
    <row r="4933" spans="1:8">
      <c r="A4933" t="s">
        <v>11674</v>
      </c>
      <c r="B4933" t="s">
        <v>11675</v>
      </c>
      <c r="C4933" t="s">
        <v>2195</v>
      </c>
      <c r="D4933" t="s">
        <v>2375</v>
      </c>
      <c r="E4933" s="6">
        <v>3</v>
      </c>
      <c r="F4933" s="6">
        <v>191693741</v>
      </c>
      <c r="G4933" s="6">
        <v>191693813</v>
      </c>
      <c r="H4933" s="6" t="s">
        <v>1887</v>
      </c>
    </row>
    <row r="4934" spans="1:8">
      <c r="A4934" t="s">
        <v>11676</v>
      </c>
      <c r="B4934" t="s">
        <v>11677</v>
      </c>
      <c r="C4934" t="s">
        <v>2195</v>
      </c>
      <c r="D4934" t="s">
        <v>1875</v>
      </c>
      <c r="E4934" s="6">
        <v>8</v>
      </c>
      <c r="F4934" s="6">
        <v>16884745</v>
      </c>
      <c r="G4934" s="6">
        <v>16980153</v>
      </c>
      <c r="H4934" s="6" t="s">
        <v>1887</v>
      </c>
    </row>
    <row r="4935" spans="1:8">
      <c r="A4935" t="s">
        <v>11678</v>
      </c>
      <c r="B4935" t="s">
        <v>11679</v>
      </c>
      <c r="C4935" t="s">
        <v>2195</v>
      </c>
      <c r="D4935" t="s">
        <v>1875</v>
      </c>
      <c r="E4935" s="6">
        <v>8</v>
      </c>
      <c r="F4935" s="6">
        <v>17104078</v>
      </c>
      <c r="G4935" s="6">
        <v>17155533</v>
      </c>
      <c r="H4935" s="6" t="s">
        <v>1887</v>
      </c>
    </row>
    <row r="4936" spans="1:8">
      <c r="A4936" t="s">
        <v>11680</v>
      </c>
      <c r="B4936" t="s">
        <v>2439</v>
      </c>
      <c r="C4936" t="s">
        <v>2195</v>
      </c>
      <c r="D4936" t="s">
        <v>2429</v>
      </c>
      <c r="E4936" s="6">
        <v>7</v>
      </c>
      <c r="F4936" s="6">
        <v>129594531</v>
      </c>
      <c r="G4936" s="6">
        <v>129594634</v>
      </c>
      <c r="H4936" s="6" t="s">
        <v>1887</v>
      </c>
    </row>
    <row r="4937" spans="1:8">
      <c r="A4937" t="s">
        <v>11681</v>
      </c>
      <c r="B4937" t="s">
        <v>11682</v>
      </c>
      <c r="C4937" t="s">
        <v>2195</v>
      </c>
      <c r="D4937" t="s">
        <v>2134</v>
      </c>
      <c r="E4937" s="6">
        <v>21</v>
      </c>
      <c r="F4937" s="6">
        <v>29911638</v>
      </c>
      <c r="G4937" s="6">
        <v>29912677</v>
      </c>
      <c r="H4937" s="6" t="s">
        <v>1887</v>
      </c>
    </row>
    <row r="4938" spans="1:8">
      <c r="A4938" t="s">
        <v>11683</v>
      </c>
      <c r="B4938" t="s">
        <v>11684</v>
      </c>
      <c r="C4938" t="s">
        <v>2195</v>
      </c>
      <c r="D4938" t="s">
        <v>1875</v>
      </c>
      <c r="E4938" s="6">
        <v>7</v>
      </c>
      <c r="F4938" s="6">
        <v>31726327</v>
      </c>
      <c r="G4938" s="6">
        <v>31748069</v>
      </c>
      <c r="H4938" s="6" t="s">
        <v>1887</v>
      </c>
    </row>
    <row r="4939" spans="1:8">
      <c r="A4939" t="s">
        <v>11685</v>
      </c>
      <c r="B4939" t="s">
        <v>11686</v>
      </c>
      <c r="C4939" t="s">
        <v>2195</v>
      </c>
      <c r="D4939" t="s">
        <v>2134</v>
      </c>
      <c r="E4939" s="6">
        <v>6</v>
      </c>
      <c r="F4939" s="6">
        <v>44492994</v>
      </c>
      <c r="G4939" s="6">
        <v>44494491</v>
      </c>
      <c r="H4939" s="6" t="s">
        <v>1887</v>
      </c>
    </row>
    <row r="4940" spans="1:8">
      <c r="A4940" t="s">
        <v>11687</v>
      </c>
      <c r="B4940" t="s">
        <v>11688</v>
      </c>
      <c r="C4940" t="s">
        <v>2195</v>
      </c>
      <c r="D4940" t="s">
        <v>2134</v>
      </c>
      <c r="E4940" s="6" t="s">
        <v>1992</v>
      </c>
      <c r="F4940" s="6">
        <v>950954</v>
      </c>
      <c r="G4940" s="6">
        <v>955100</v>
      </c>
      <c r="H4940" s="6" t="s">
        <v>1887</v>
      </c>
    </row>
    <row r="4941" spans="1:8">
      <c r="A4941" t="s">
        <v>11689</v>
      </c>
      <c r="B4941" t="s">
        <v>11690</v>
      </c>
      <c r="C4941" t="s">
        <v>2195</v>
      </c>
      <c r="D4941" t="s">
        <v>2134</v>
      </c>
      <c r="E4941" s="6">
        <v>13</v>
      </c>
      <c r="F4941" s="6">
        <v>69796476</v>
      </c>
      <c r="G4941" s="6">
        <v>69866286</v>
      </c>
      <c r="H4941" s="6" t="s">
        <v>1887</v>
      </c>
    </row>
    <row r="4942" spans="1:8">
      <c r="A4942" t="s">
        <v>11691</v>
      </c>
      <c r="B4942" t="s">
        <v>11692</v>
      </c>
      <c r="C4942" t="s">
        <v>2195</v>
      </c>
      <c r="D4942" t="s">
        <v>1875</v>
      </c>
      <c r="E4942" s="6">
        <v>16</v>
      </c>
      <c r="F4942" s="6">
        <v>31085741</v>
      </c>
      <c r="G4942" s="6">
        <v>31095517</v>
      </c>
      <c r="H4942" s="6" t="s">
        <v>1887</v>
      </c>
    </row>
    <row r="4943" spans="1:8">
      <c r="A4943" t="s">
        <v>11693</v>
      </c>
      <c r="B4943" t="s">
        <v>11694</v>
      </c>
      <c r="C4943" t="s">
        <v>2195</v>
      </c>
      <c r="D4943" t="s">
        <v>1875</v>
      </c>
      <c r="E4943" s="6">
        <v>6</v>
      </c>
      <c r="F4943" s="6">
        <v>34725181</v>
      </c>
      <c r="G4943" s="6">
        <v>34741571</v>
      </c>
      <c r="H4943" s="6" t="s">
        <v>1887</v>
      </c>
    </row>
    <row r="4944" spans="1:8">
      <c r="A4944" t="s">
        <v>11695</v>
      </c>
      <c r="B4944" t="s">
        <v>11696</v>
      </c>
      <c r="C4944" t="s">
        <v>2195</v>
      </c>
      <c r="D4944" t="s">
        <v>1875</v>
      </c>
      <c r="E4944" s="6">
        <v>21</v>
      </c>
      <c r="F4944" s="6">
        <v>34144409</v>
      </c>
      <c r="G4944" s="6">
        <v>34224779</v>
      </c>
      <c r="H4944" s="6" t="s">
        <v>1887</v>
      </c>
    </row>
    <row r="4945" spans="1:8">
      <c r="A4945" t="s">
        <v>11697</v>
      </c>
      <c r="B4945" t="s">
        <v>2485</v>
      </c>
      <c r="C4945" t="s">
        <v>2195</v>
      </c>
      <c r="D4945" t="s">
        <v>2486</v>
      </c>
      <c r="E4945" s="6">
        <v>4</v>
      </c>
      <c r="F4945" s="6">
        <v>109573304</v>
      </c>
      <c r="G4945" s="6">
        <v>109573412</v>
      </c>
      <c r="H4945" s="6" t="s">
        <v>1887</v>
      </c>
    </row>
    <row r="4946" spans="1:8">
      <c r="A4946" t="s">
        <v>11698</v>
      </c>
      <c r="B4946" t="s">
        <v>11699</v>
      </c>
      <c r="C4946" t="s">
        <v>2195</v>
      </c>
      <c r="D4946" t="s">
        <v>1875</v>
      </c>
      <c r="E4946" s="6">
        <v>13</v>
      </c>
      <c r="F4946" s="6">
        <v>115047057</v>
      </c>
      <c r="G4946" s="6">
        <v>115071283</v>
      </c>
      <c r="H4946" s="6" t="s">
        <v>1887</v>
      </c>
    </row>
    <row r="4947" spans="1:8">
      <c r="A4947" t="s">
        <v>11700</v>
      </c>
      <c r="B4947" t="s">
        <v>11701</v>
      </c>
      <c r="C4947" t="s">
        <v>2195</v>
      </c>
      <c r="D4947" t="s">
        <v>2366</v>
      </c>
      <c r="E4947" s="6">
        <v>8</v>
      </c>
      <c r="F4947" s="6">
        <v>144655658</v>
      </c>
      <c r="G4947" s="6">
        <v>144659567</v>
      </c>
      <c r="H4947" s="6" t="s">
        <v>1887</v>
      </c>
    </row>
    <row r="4948" spans="1:8">
      <c r="A4948" t="s">
        <v>11702</v>
      </c>
      <c r="B4948" t="s">
        <v>2485</v>
      </c>
      <c r="C4948" t="s">
        <v>2195</v>
      </c>
      <c r="D4948" t="s">
        <v>2486</v>
      </c>
      <c r="E4948" s="6">
        <v>16</v>
      </c>
      <c r="F4948" s="6">
        <v>89509724</v>
      </c>
      <c r="G4948" s="6">
        <v>89509832</v>
      </c>
      <c r="H4948" s="6" t="s">
        <v>1887</v>
      </c>
    </row>
    <row r="4949" spans="1:8">
      <c r="A4949" t="s">
        <v>11703</v>
      </c>
      <c r="B4949" t="s">
        <v>2485</v>
      </c>
      <c r="C4949" t="s">
        <v>2195</v>
      </c>
      <c r="D4949" t="s">
        <v>2486</v>
      </c>
      <c r="E4949" s="6">
        <v>3</v>
      </c>
      <c r="F4949" s="6">
        <v>108943974</v>
      </c>
      <c r="G4949" s="6">
        <v>108944074</v>
      </c>
      <c r="H4949" s="6" t="s">
        <v>1887</v>
      </c>
    </row>
    <row r="4950" spans="1:8">
      <c r="A4950" t="s">
        <v>11704</v>
      </c>
      <c r="B4950" t="s">
        <v>11705</v>
      </c>
      <c r="C4950" t="s">
        <v>2195</v>
      </c>
      <c r="D4950" t="s">
        <v>2375</v>
      </c>
      <c r="E4950" s="6">
        <v>8</v>
      </c>
      <c r="F4950" s="6">
        <v>12384245</v>
      </c>
      <c r="G4950" s="6">
        <v>12384350</v>
      </c>
      <c r="H4950" s="6" t="s">
        <v>1887</v>
      </c>
    </row>
    <row r="4951" spans="1:8">
      <c r="A4951" t="s">
        <v>11706</v>
      </c>
      <c r="B4951" t="s">
        <v>11707</v>
      </c>
      <c r="C4951" t="s">
        <v>2195</v>
      </c>
      <c r="D4951" t="s">
        <v>2134</v>
      </c>
      <c r="E4951" s="6">
        <v>11</v>
      </c>
      <c r="F4951" s="6">
        <v>126862346</v>
      </c>
      <c r="G4951" s="6">
        <v>126865354</v>
      </c>
      <c r="H4951" s="6" t="s">
        <v>1887</v>
      </c>
    </row>
    <row r="4952" spans="1:8">
      <c r="A4952" t="s">
        <v>11708</v>
      </c>
      <c r="B4952" t="s">
        <v>11709</v>
      </c>
      <c r="C4952" t="s">
        <v>2195</v>
      </c>
      <c r="D4952" t="s">
        <v>1875</v>
      </c>
      <c r="E4952" s="6">
        <v>1</v>
      </c>
      <c r="F4952" s="6">
        <v>219347184</v>
      </c>
      <c r="G4952" s="6">
        <v>219386207</v>
      </c>
      <c r="H4952" s="6" t="s">
        <v>1887</v>
      </c>
    </row>
    <row r="4953" spans="1:8">
      <c r="A4953" t="s">
        <v>11710</v>
      </c>
      <c r="B4953" t="s">
        <v>11711</v>
      </c>
      <c r="C4953" t="s">
        <v>2195</v>
      </c>
      <c r="D4953" t="s">
        <v>1875</v>
      </c>
      <c r="E4953" s="6">
        <v>4</v>
      </c>
      <c r="F4953" s="6">
        <v>6641816</v>
      </c>
      <c r="G4953" s="6">
        <v>6644472</v>
      </c>
      <c r="H4953" s="6" t="s">
        <v>1887</v>
      </c>
    </row>
    <row r="4954" spans="1:8">
      <c r="A4954" t="s">
        <v>11712</v>
      </c>
      <c r="B4954" t="s">
        <v>11713</v>
      </c>
      <c r="C4954" t="s">
        <v>2195</v>
      </c>
      <c r="D4954" t="s">
        <v>2134</v>
      </c>
      <c r="E4954" s="6">
        <v>7</v>
      </c>
      <c r="F4954" s="6">
        <v>100107338</v>
      </c>
      <c r="G4954" s="6">
        <v>100117549</v>
      </c>
      <c r="H4954" s="6" t="s">
        <v>1887</v>
      </c>
    </row>
    <row r="4955" spans="1:8">
      <c r="A4955" t="s">
        <v>11714</v>
      </c>
      <c r="B4955" t="s">
        <v>11715</v>
      </c>
      <c r="C4955" t="s">
        <v>2195</v>
      </c>
      <c r="D4955" t="s">
        <v>2464</v>
      </c>
      <c r="E4955" s="6">
        <v>15</v>
      </c>
      <c r="F4955" s="6">
        <v>25339182</v>
      </c>
      <c r="G4955" s="6">
        <v>25339275</v>
      </c>
      <c r="H4955" s="6" t="s">
        <v>1887</v>
      </c>
    </row>
    <row r="4956" spans="1:8">
      <c r="A4956" t="s">
        <v>11716</v>
      </c>
      <c r="B4956" t="s">
        <v>11717</v>
      </c>
      <c r="C4956" t="s">
        <v>2195</v>
      </c>
      <c r="D4956" t="s">
        <v>2489</v>
      </c>
      <c r="E4956" s="6">
        <v>9</v>
      </c>
      <c r="F4956" s="6">
        <v>68408922</v>
      </c>
      <c r="G4956" s="6">
        <v>68409041</v>
      </c>
      <c r="H4956" s="6" t="s">
        <v>1887</v>
      </c>
    </row>
    <row r="4957" spans="1:8">
      <c r="A4957" t="s">
        <v>11718</v>
      </c>
      <c r="B4957" t="s">
        <v>3027</v>
      </c>
      <c r="C4957" t="s">
        <v>2195</v>
      </c>
      <c r="D4957" t="s">
        <v>2464</v>
      </c>
      <c r="E4957" s="6">
        <v>2</v>
      </c>
      <c r="F4957" s="6">
        <v>215711669</v>
      </c>
      <c r="G4957" s="6">
        <v>215711805</v>
      </c>
      <c r="H4957" s="6" t="s">
        <v>1887</v>
      </c>
    </row>
    <row r="4958" spans="1:8">
      <c r="A4958" t="s">
        <v>11719</v>
      </c>
      <c r="B4958" t="s">
        <v>11720</v>
      </c>
      <c r="C4958" t="s">
        <v>2195</v>
      </c>
      <c r="D4958" t="s">
        <v>2134</v>
      </c>
      <c r="E4958" s="6">
        <v>5</v>
      </c>
      <c r="F4958" s="6">
        <v>101917070</v>
      </c>
      <c r="G4958" s="6">
        <v>101953293</v>
      </c>
      <c r="H4958" s="6" t="s">
        <v>1887</v>
      </c>
    </row>
    <row r="4959" spans="1:8">
      <c r="A4959" t="s">
        <v>11721</v>
      </c>
      <c r="B4959" t="s">
        <v>11722</v>
      </c>
      <c r="C4959" t="s">
        <v>2195</v>
      </c>
      <c r="D4959" t="s">
        <v>1875</v>
      </c>
      <c r="E4959" s="6">
        <v>16</v>
      </c>
      <c r="F4959" s="6">
        <v>23568390</v>
      </c>
      <c r="G4959" s="6">
        <v>23585710</v>
      </c>
      <c r="H4959" s="6" t="s">
        <v>1887</v>
      </c>
    </row>
    <row r="4960" spans="1:8">
      <c r="A4960" t="s">
        <v>11723</v>
      </c>
      <c r="B4960" t="s">
        <v>11724</v>
      </c>
      <c r="C4960" t="s">
        <v>2195</v>
      </c>
      <c r="D4960" t="s">
        <v>2366</v>
      </c>
      <c r="E4960" s="6">
        <v>6</v>
      </c>
      <c r="F4960" s="6">
        <v>46871206</v>
      </c>
      <c r="G4960" s="6">
        <v>46876815</v>
      </c>
      <c r="H4960" s="6" t="s">
        <v>1887</v>
      </c>
    </row>
    <row r="4961" spans="1:8">
      <c r="A4961" t="s">
        <v>11725</v>
      </c>
      <c r="B4961" t="s">
        <v>11726</v>
      </c>
      <c r="C4961" t="s">
        <v>2195</v>
      </c>
      <c r="D4961" t="s">
        <v>2134</v>
      </c>
      <c r="E4961" s="6" t="s">
        <v>1992</v>
      </c>
      <c r="F4961" s="6">
        <v>134555866</v>
      </c>
      <c r="G4961" s="6">
        <v>134559682</v>
      </c>
      <c r="H4961" s="6" t="s">
        <v>1887</v>
      </c>
    </row>
    <row r="4962" spans="1:8">
      <c r="A4962" t="s">
        <v>11727</v>
      </c>
      <c r="B4962" t="s">
        <v>11728</v>
      </c>
      <c r="C4962" t="s">
        <v>2195</v>
      </c>
      <c r="D4962" t="s">
        <v>2134</v>
      </c>
      <c r="E4962" s="6">
        <v>8</v>
      </c>
      <c r="F4962" s="6">
        <v>10332073</v>
      </c>
      <c r="G4962" s="6">
        <v>10339484</v>
      </c>
      <c r="H4962" s="6" t="s">
        <v>1887</v>
      </c>
    </row>
    <row r="4963" spans="1:8">
      <c r="A4963" t="s">
        <v>11729</v>
      </c>
      <c r="B4963" t="s">
        <v>11730</v>
      </c>
      <c r="C4963" t="s">
        <v>2195</v>
      </c>
      <c r="D4963" t="s">
        <v>1875</v>
      </c>
      <c r="E4963" s="6">
        <v>18</v>
      </c>
      <c r="F4963" s="6">
        <v>12702423</v>
      </c>
      <c r="G4963" s="6">
        <v>12725739</v>
      </c>
      <c r="H4963" s="6" t="s">
        <v>1887</v>
      </c>
    </row>
    <row r="4964" spans="1:8">
      <c r="A4964" t="s">
        <v>11731</v>
      </c>
      <c r="B4964" t="s">
        <v>11732</v>
      </c>
      <c r="C4964" t="s">
        <v>2195</v>
      </c>
      <c r="D4964" t="s">
        <v>1875</v>
      </c>
      <c r="E4964" s="6" t="s">
        <v>1992</v>
      </c>
      <c r="F4964" s="6">
        <v>128913958</v>
      </c>
      <c r="G4964" s="6">
        <v>128929177</v>
      </c>
      <c r="H4964" s="6" t="s">
        <v>1887</v>
      </c>
    </row>
    <row r="4965" spans="1:8">
      <c r="A4965" t="s">
        <v>11733</v>
      </c>
      <c r="B4965" t="s">
        <v>11734</v>
      </c>
      <c r="C4965" t="s">
        <v>2195</v>
      </c>
      <c r="D4965" t="s">
        <v>1875</v>
      </c>
      <c r="E4965" s="6" t="s">
        <v>1992</v>
      </c>
      <c r="F4965" s="6">
        <v>128872948</v>
      </c>
      <c r="G4965" s="6">
        <v>128903514</v>
      </c>
      <c r="H4965" s="6" t="s">
        <v>1887</v>
      </c>
    </row>
    <row r="4966" spans="1:8">
      <c r="A4966" t="s">
        <v>11735</v>
      </c>
      <c r="B4966" t="s">
        <v>11736</v>
      </c>
      <c r="C4966" t="s">
        <v>2195</v>
      </c>
      <c r="D4966" t="s">
        <v>1875</v>
      </c>
      <c r="E4966" s="6" t="s">
        <v>1992</v>
      </c>
      <c r="F4966" s="6">
        <v>128674250</v>
      </c>
      <c r="G4966" s="6">
        <v>128726538</v>
      </c>
      <c r="H4966" s="6" t="s">
        <v>1887</v>
      </c>
    </row>
    <row r="4967" spans="1:8">
      <c r="A4967" t="s">
        <v>11737</v>
      </c>
      <c r="B4967" t="s">
        <v>2439</v>
      </c>
      <c r="C4967" t="s">
        <v>2195</v>
      </c>
      <c r="D4967" t="s">
        <v>2429</v>
      </c>
      <c r="E4967" s="6">
        <v>6</v>
      </c>
      <c r="F4967" s="6">
        <v>134604228</v>
      </c>
      <c r="G4967" s="6">
        <v>134604331</v>
      </c>
      <c r="H4967" s="6" t="s">
        <v>1887</v>
      </c>
    </row>
    <row r="4968" spans="1:8">
      <c r="A4968" t="s">
        <v>11738</v>
      </c>
      <c r="B4968" t="s">
        <v>11739</v>
      </c>
      <c r="C4968" t="s">
        <v>2195</v>
      </c>
      <c r="D4968" t="s">
        <v>2464</v>
      </c>
      <c r="E4968" s="6">
        <v>15</v>
      </c>
      <c r="F4968" s="6">
        <v>25465642</v>
      </c>
      <c r="G4968" s="6">
        <v>25465725</v>
      </c>
      <c r="H4968" s="6" t="s">
        <v>1887</v>
      </c>
    </row>
    <row r="4969" spans="1:8">
      <c r="A4969" t="s">
        <v>11740</v>
      </c>
      <c r="B4969" t="s">
        <v>11741</v>
      </c>
      <c r="C4969" t="s">
        <v>2195</v>
      </c>
      <c r="D4969" t="s">
        <v>2464</v>
      </c>
      <c r="E4969" s="6">
        <v>15</v>
      </c>
      <c r="F4969" s="6">
        <v>25328733</v>
      </c>
      <c r="G4969" s="6">
        <v>25328826</v>
      </c>
      <c r="H4969" s="6" t="s">
        <v>1887</v>
      </c>
    </row>
    <row r="4970" spans="1:8">
      <c r="A4970" t="s">
        <v>11742</v>
      </c>
      <c r="B4970" t="s">
        <v>11743</v>
      </c>
      <c r="C4970" t="s">
        <v>2195</v>
      </c>
      <c r="D4970" t="s">
        <v>2366</v>
      </c>
      <c r="E4970" s="6">
        <v>12</v>
      </c>
      <c r="F4970" s="6">
        <v>699797</v>
      </c>
      <c r="G4970" s="6">
        <v>700435</v>
      </c>
      <c r="H4970" s="6" t="s">
        <v>1887</v>
      </c>
    </row>
    <row r="4971" spans="1:8">
      <c r="A4971" t="s">
        <v>11744</v>
      </c>
      <c r="B4971" t="s">
        <v>11745</v>
      </c>
      <c r="C4971" t="s">
        <v>2195</v>
      </c>
      <c r="D4971" t="s">
        <v>1875</v>
      </c>
      <c r="E4971" s="6">
        <v>7</v>
      </c>
      <c r="F4971" s="6">
        <v>32535099</v>
      </c>
      <c r="G4971" s="6">
        <v>33078516</v>
      </c>
      <c r="H4971" s="6" t="s">
        <v>1887</v>
      </c>
    </row>
    <row r="4972" spans="1:8">
      <c r="A4972" t="s">
        <v>11746</v>
      </c>
      <c r="B4972" t="s">
        <v>11747</v>
      </c>
      <c r="C4972" t="s">
        <v>2195</v>
      </c>
      <c r="D4972" t="s">
        <v>1875</v>
      </c>
      <c r="E4972" s="6">
        <v>2</v>
      </c>
      <c r="F4972" s="6">
        <v>172864488</v>
      </c>
      <c r="G4972" s="6">
        <v>172947158</v>
      </c>
      <c r="H4972" s="6" t="s">
        <v>1887</v>
      </c>
    </row>
    <row r="4973" spans="1:8">
      <c r="A4973" t="s">
        <v>11748</v>
      </c>
      <c r="B4973" t="s">
        <v>11749</v>
      </c>
      <c r="C4973" t="s">
        <v>2195</v>
      </c>
      <c r="D4973" t="s">
        <v>1875</v>
      </c>
      <c r="E4973" s="6">
        <v>3</v>
      </c>
      <c r="F4973" s="6">
        <v>58318605</v>
      </c>
      <c r="G4973" s="6">
        <v>58411748</v>
      </c>
      <c r="H4973" s="6" t="s">
        <v>1887</v>
      </c>
    </row>
    <row r="4974" spans="1:8">
      <c r="A4974" t="s">
        <v>11750</v>
      </c>
      <c r="B4974" t="s">
        <v>11751</v>
      </c>
      <c r="C4974" t="s">
        <v>2195</v>
      </c>
      <c r="D4974" t="s">
        <v>1875</v>
      </c>
      <c r="E4974" s="6">
        <v>2</v>
      </c>
      <c r="F4974" s="6">
        <v>75061106</v>
      </c>
      <c r="G4974" s="6">
        <v>75120486</v>
      </c>
      <c r="H4974" s="6" t="s">
        <v>1887</v>
      </c>
    </row>
    <row r="4975" spans="1:8">
      <c r="A4975" t="s">
        <v>11752</v>
      </c>
      <c r="B4975" t="s">
        <v>11753</v>
      </c>
      <c r="C4975" t="s">
        <v>2195</v>
      </c>
      <c r="D4975" t="s">
        <v>1875</v>
      </c>
      <c r="E4975" s="6">
        <v>7</v>
      </c>
      <c r="F4975" s="6">
        <v>134429001</v>
      </c>
      <c r="G4975" s="6">
        <v>134655479</v>
      </c>
      <c r="H4975" s="6" t="s">
        <v>1887</v>
      </c>
    </row>
    <row r="4976" spans="1:8">
      <c r="A4976" t="s">
        <v>11754</v>
      </c>
      <c r="B4976" t="s">
        <v>11755</v>
      </c>
      <c r="C4976" t="s">
        <v>2195</v>
      </c>
      <c r="D4976" t="s">
        <v>1875</v>
      </c>
      <c r="E4976" s="6">
        <v>7</v>
      </c>
      <c r="F4976" s="6">
        <v>137761176</v>
      </c>
      <c r="G4976" s="6">
        <v>137802732</v>
      </c>
      <c r="H4976" s="6" t="s">
        <v>1887</v>
      </c>
    </row>
    <row r="4977" spans="1:8">
      <c r="A4977" t="s">
        <v>11756</v>
      </c>
      <c r="B4977" t="s">
        <v>11757</v>
      </c>
      <c r="C4977" t="s">
        <v>2195</v>
      </c>
      <c r="D4977" t="s">
        <v>1875</v>
      </c>
      <c r="E4977" s="6">
        <v>18</v>
      </c>
      <c r="F4977" s="6">
        <v>23713814</v>
      </c>
      <c r="G4977" s="6">
        <v>23773319</v>
      </c>
      <c r="H4977" s="6" t="s">
        <v>1887</v>
      </c>
    </row>
    <row r="4978" spans="1:8">
      <c r="A4978" t="s">
        <v>11758</v>
      </c>
      <c r="B4978" t="s">
        <v>11759</v>
      </c>
      <c r="C4978" t="s">
        <v>2195</v>
      </c>
      <c r="D4978" t="s">
        <v>1875</v>
      </c>
      <c r="E4978" s="6">
        <v>7</v>
      </c>
      <c r="F4978" s="6">
        <v>139478045</v>
      </c>
      <c r="G4978" s="6">
        <v>139720125</v>
      </c>
      <c r="H4978" s="6" t="s">
        <v>1887</v>
      </c>
    </row>
    <row r="4979" spans="1:8">
      <c r="A4979" t="s">
        <v>11760</v>
      </c>
      <c r="B4979" t="s">
        <v>11761</v>
      </c>
      <c r="C4979" t="s">
        <v>2195</v>
      </c>
      <c r="D4979" t="s">
        <v>1875</v>
      </c>
      <c r="E4979" s="6">
        <v>3</v>
      </c>
      <c r="F4979" s="6">
        <v>145782356</v>
      </c>
      <c r="G4979" s="6">
        <v>145784156</v>
      </c>
      <c r="H4979" s="6" t="s">
        <v>1887</v>
      </c>
    </row>
    <row r="4980" spans="1:8">
      <c r="A4980" t="s">
        <v>11762</v>
      </c>
      <c r="B4980" t="s">
        <v>11763</v>
      </c>
      <c r="C4980" t="s">
        <v>2195</v>
      </c>
      <c r="D4980" t="s">
        <v>2366</v>
      </c>
      <c r="E4980" s="6">
        <v>21</v>
      </c>
      <c r="F4980" s="6">
        <v>45670694</v>
      </c>
      <c r="G4980" s="6">
        <v>45671403</v>
      </c>
      <c r="H4980" s="6" t="s">
        <v>1887</v>
      </c>
    </row>
    <row r="4981" spans="1:8">
      <c r="A4981" t="s">
        <v>11764</v>
      </c>
      <c r="B4981" t="s">
        <v>11765</v>
      </c>
      <c r="C4981" t="s">
        <v>2195</v>
      </c>
      <c r="D4981" t="s">
        <v>1875</v>
      </c>
      <c r="E4981" s="6">
        <v>11</v>
      </c>
      <c r="F4981" s="6">
        <v>72975548</v>
      </c>
      <c r="G4981" s="6">
        <v>73009662</v>
      </c>
      <c r="H4981" s="6" t="s">
        <v>1887</v>
      </c>
    </row>
    <row r="4982" spans="1:8">
      <c r="A4982" t="s">
        <v>11766</v>
      </c>
      <c r="B4982" t="s">
        <v>11767</v>
      </c>
      <c r="C4982" t="s">
        <v>2195</v>
      </c>
      <c r="D4982" t="s">
        <v>2134</v>
      </c>
      <c r="E4982" s="6">
        <v>14</v>
      </c>
      <c r="F4982" s="6">
        <v>101426844</v>
      </c>
      <c r="G4982" s="6">
        <v>101452987</v>
      </c>
      <c r="H4982" s="6" t="s">
        <v>1887</v>
      </c>
    </row>
    <row r="4983" spans="1:8">
      <c r="A4983" t="s">
        <v>11768</v>
      </c>
      <c r="B4983" t="s">
        <v>11769</v>
      </c>
      <c r="C4983" t="s">
        <v>2195</v>
      </c>
      <c r="D4983" t="s">
        <v>1875</v>
      </c>
      <c r="E4983" s="6">
        <v>1</v>
      </c>
      <c r="F4983" s="6">
        <v>24742282</v>
      </c>
      <c r="G4983" s="6">
        <v>24799466</v>
      </c>
      <c r="H4983" s="6" t="s">
        <v>1887</v>
      </c>
    </row>
    <row r="4984" spans="1:8">
      <c r="A4984" t="s">
        <v>11770</v>
      </c>
      <c r="B4984" t="s">
        <v>11771</v>
      </c>
      <c r="C4984" t="s">
        <v>2195</v>
      </c>
      <c r="D4984" t="s">
        <v>1875</v>
      </c>
      <c r="E4984" s="6">
        <v>17</v>
      </c>
      <c r="F4984" s="6">
        <v>65821638</v>
      </c>
      <c r="G4984" s="6">
        <v>65980494</v>
      </c>
      <c r="H4984" s="6" t="s">
        <v>1887</v>
      </c>
    </row>
    <row r="4985" spans="1:8">
      <c r="A4985" t="s">
        <v>11772</v>
      </c>
      <c r="B4985" t="s">
        <v>11773</v>
      </c>
      <c r="C4985" t="s">
        <v>2195</v>
      </c>
      <c r="D4985" t="s">
        <v>1875</v>
      </c>
      <c r="E4985" s="6">
        <v>10</v>
      </c>
      <c r="F4985" s="6">
        <v>60272898</v>
      </c>
      <c r="G4985" s="6">
        <v>60591195</v>
      </c>
      <c r="H4985" s="6" t="s">
        <v>1887</v>
      </c>
    </row>
    <row r="4986" spans="1:8">
      <c r="A4986" t="s">
        <v>11774</v>
      </c>
      <c r="B4986" t="s">
        <v>11775</v>
      </c>
      <c r="C4986" t="s">
        <v>2195</v>
      </c>
      <c r="D4986" t="s">
        <v>1875</v>
      </c>
      <c r="E4986" s="6">
        <v>10</v>
      </c>
      <c r="F4986" s="6">
        <v>60028816</v>
      </c>
      <c r="G4986" s="6">
        <v>60049346</v>
      </c>
      <c r="H4986" s="6" t="s">
        <v>1887</v>
      </c>
    </row>
    <row r="4987" spans="1:8">
      <c r="A4987" t="s">
        <v>11776</v>
      </c>
      <c r="B4987" t="s">
        <v>11777</v>
      </c>
      <c r="C4987" t="s">
        <v>2195</v>
      </c>
      <c r="D4987" t="s">
        <v>2366</v>
      </c>
      <c r="E4987" s="6">
        <v>8</v>
      </c>
      <c r="F4987" s="6">
        <v>82433851</v>
      </c>
      <c r="G4987" s="6">
        <v>82445510</v>
      </c>
      <c r="H4987" s="6" t="s">
        <v>1887</v>
      </c>
    </row>
    <row r="4988" spans="1:8">
      <c r="A4988" t="s">
        <v>11778</v>
      </c>
      <c r="B4988" t="s">
        <v>11779</v>
      </c>
      <c r="C4988" t="s">
        <v>2195</v>
      </c>
      <c r="D4988" t="s">
        <v>2398</v>
      </c>
      <c r="E4988" s="6">
        <v>8</v>
      </c>
      <c r="F4988" s="6">
        <v>123819983</v>
      </c>
      <c r="G4988" s="6">
        <v>123828756</v>
      </c>
      <c r="H4988" s="6" t="s">
        <v>1887</v>
      </c>
    </row>
    <row r="4989" spans="1:8">
      <c r="A4989" t="s">
        <v>11780</v>
      </c>
      <c r="B4989" t="s">
        <v>11781</v>
      </c>
      <c r="C4989" t="s">
        <v>2195</v>
      </c>
      <c r="D4989" t="s">
        <v>1875</v>
      </c>
      <c r="E4989" s="6">
        <v>6</v>
      </c>
      <c r="F4989" s="6">
        <v>31949799</v>
      </c>
      <c r="G4989" s="6">
        <v>31970458</v>
      </c>
      <c r="H4989" s="6" t="s">
        <v>1887</v>
      </c>
    </row>
    <row r="4990" spans="1:8">
      <c r="A4990" t="s">
        <v>11782</v>
      </c>
      <c r="B4990" t="s">
        <v>11783</v>
      </c>
      <c r="C4990" t="s">
        <v>2195</v>
      </c>
      <c r="D4990" t="s">
        <v>1875</v>
      </c>
      <c r="E4990" s="6">
        <v>3</v>
      </c>
      <c r="F4990" s="6">
        <v>42727009</v>
      </c>
      <c r="G4990" s="6">
        <v>42734036</v>
      </c>
      <c r="H4990" s="6" t="s">
        <v>1887</v>
      </c>
    </row>
    <row r="4991" spans="1:8">
      <c r="A4991" t="s">
        <v>11784</v>
      </c>
      <c r="B4991" t="s">
        <v>11785</v>
      </c>
      <c r="C4991" t="s">
        <v>2195</v>
      </c>
      <c r="D4991" t="s">
        <v>1875</v>
      </c>
      <c r="E4991" s="6">
        <v>11</v>
      </c>
      <c r="F4991" s="6">
        <v>45792981</v>
      </c>
      <c r="G4991" s="6">
        <v>45793909</v>
      </c>
      <c r="H4991" s="6" t="s">
        <v>1887</v>
      </c>
    </row>
    <row r="4992" spans="1:8">
      <c r="A4992" t="s">
        <v>11786</v>
      </c>
      <c r="B4992" t="s">
        <v>11787</v>
      </c>
      <c r="C4992" t="s">
        <v>2195</v>
      </c>
      <c r="D4992" t="s">
        <v>2134</v>
      </c>
      <c r="E4992" s="6">
        <v>12</v>
      </c>
      <c r="F4992" s="6">
        <v>81664452</v>
      </c>
      <c r="G4992" s="6">
        <v>81706201</v>
      </c>
      <c r="H4992" s="6" t="s">
        <v>1887</v>
      </c>
    </row>
    <row r="4993" spans="1:8">
      <c r="A4993" t="s">
        <v>11788</v>
      </c>
      <c r="B4993" t="s">
        <v>11789</v>
      </c>
      <c r="C4993" t="s">
        <v>2195</v>
      </c>
      <c r="D4993" t="s">
        <v>2366</v>
      </c>
      <c r="E4993" s="6">
        <v>8</v>
      </c>
      <c r="F4993" s="6">
        <v>11973282</v>
      </c>
      <c r="G4993" s="6">
        <v>12008698</v>
      </c>
      <c r="H4993" s="6" t="s">
        <v>1887</v>
      </c>
    </row>
    <row r="4994" spans="1:8">
      <c r="A4994" t="s">
        <v>11790</v>
      </c>
      <c r="B4994" t="s">
        <v>11791</v>
      </c>
      <c r="C4994" t="s">
        <v>2195</v>
      </c>
      <c r="D4994" t="s">
        <v>1875</v>
      </c>
      <c r="E4994" s="6" t="s">
        <v>1992</v>
      </c>
      <c r="F4994" s="6">
        <v>23682377</v>
      </c>
      <c r="G4994" s="6">
        <v>23704516</v>
      </c>
      <c r="H4994" s="6" t="s">
        <v>1887</v>
      </c>
    </row>
    <row r="4995" spans="1:8">
      <c r="A4995" t="s">
        <v>11792</v>
      </c>
      <c r="B4995" t="s">
        <v>11793</v>
      </c>
      <c r="C4995" t="s">
        <v>2195</v>
      </c>
      <c r="D4995" t="s">
        <v>1875</v>
      </c>
      <c r="E4995" s="6">
        <v>9</v>
      </c>
      <c r="F4995" s="6">
        <v>116638560</v>
      </c>
      <c r="G4995" s="6">
        <v>116818871</v>
      </c>
      <c r="H4995" s="6" t="s">
        <v>1887</v>
      </c>
    </row>
    <row r="4996" spans="1:8">
      <c r="A4996" t="s">
        <v>11794</v>
      </c>
      <c r="B4996" t="s">
        <v>11795</v>
      </c>
      <c r="C4996" t="s">
        <v>2195</v>
      </c>
      <c r="D4996" t="s">
        <v>2398</v>
      </c>
      <c r="E4996" s="6">
        <v>3</v>
      </c>
      <c r="F4996" s="6">
        <v>170374349</v>
      </c>
      <c r="G4996" s="6">
        <v>170379912</v>
      </c>
      <c r="H4996" s="6" t="s">
        <v>1887</v>
      </c>
    </row>
    <row r="4997" spans="1:8">
      <c r="A4997" t="s">
        <v>11796</v>
      </c>
      <c r="B4997" t="s">
        <v>11797</v>
      </c>
      <c r="C4997" t="s">
        <v>2195</v>
      </c>
      <c r="D4997" t="s">
        <v>1875</v>
      </c>
      <c r="E4997" s="6">
        <v>16</v>
      </c>
      <c r="F4997" s="6">
        <v>1832900</v>
      </c>
      <c r="G4997" s="6">
        <v>1839192</v>
      </c>
      <c r="H4997" s="6" t="s">
        <v>1887</v>
      </c>
    </row>
    <row r="4998" spans="1:8">
      <c r="A4998" t="s">
        <v>11798</v>
      </c>
      <c r="B4998" t="s">
        <v>11799</v>
      </c>
      <c r="C4998" t="s">
        <v>2195</v>
      </c>
      <c r="D4998" t="s">
        <v>1875</v>
      </c>
      <c r="E4998" s="6">
        <v>7</v>
      </c>
      <c r="F4998" s="6">
        <v>135242665</v>
      </c>
      <c r="G4998" s="6">
        <v>135333505</v>
      </c>
      <c r="H4998" s="6" t="s">
        <v>1887</v>
      </c>
    </row>
    <row r="4999" spans="1:8">
      <c r="A4999" t="s">
        <v>11800</v>
      </c>
      <c r="B4999" t="s">
        <v>11801</v>
      </c>
      <c r="C4999" t="s">
        <v>2195</v>
      </c>
      <c r="D4999" t="s">
        <v>1875</v>
      </c>
      <c r="E4999" s="6">
        <v>1</v>
      </c>
      <c r="F4999" s="6">
        <v>29213601</v>
      </c>
      <c r="G4999" s="6">
        <v>29446553</v>
      </c>
      <c r="H4999" s="6" t="s">
        <v>1887</v>
      </c>
    </row>
    <row r="5000" spans="1:8">
      <c r="A5000" t="s">
        <v>11802</v>
      </c>
      <c r="B5000" t="s">
        <v>11803</v>
      </c>
      <c r="C5000" t="s">
        <v>2195</v>
      </c>
      <c r="D5000" t="s">
        <v>1875</v>
      </c>
      <c r="E5000" s="6" t="s">
        <v>1992</v>
      </c>
      <c r="F5000" s="6">
        <v>147062847</v>
      </c>
      <c r="G5000" s="6">
        <v>147108187</v>
      </c>
      <c r="H5000" s="6" t="s">
        <v>1887</v>
      </c>
    </row>
    <row r="5001" spans="1:8">
      <c r="A5001" t="s">
        <v>11804</v>
      </c>
      <c r="B5001" t="s">
        <v>11805</v>
      </c>
      <c r="C5001" t="s">
        <v>2195</v>
      </c>
      <c r="D5001" t="s">
        <v>1875</v>
      </c>
      <c r="E5001" s="6">
        <v>11</v>
      </c>
      <c r="F5001" s="6">
        <v>120039683</v>
      </c>
      <c r="G5001" s="6">
        <v>120042387</v>
      </c>
      <c r="H5001" s="6" t="s">
        <v>1887</v>
      </c>
    </row>
    <row r="5002" spans="1:8">
      <c r="A5002" t="s">
        <v>11806</v>
      </c>
      <c r="B5002" t="s">
        <v>11807</v>
      </c>
      <c r="C5002" t="s">
        <v>2195</v>
      </c>
      <c r="D5002" t="s">
        <v>1875</v>
      </c>
      <c r="E5002" s="6">
        <v>10</v>
      </c>
      <c r="F5002" s="6">
        <v>75504118</v>
      </c>
      <c r="G5002" s="6">
        <v>75531919</v>
      </c>
      <c r="H5002" s="6" t="s">
        <v>1887</v>
      </c>
    </row>
    <row r="5003" spans="1:8">
      <c r="A5003" t="s">
        <v>11808</v>
      </c>
      <c r="B5003" t="s">
        <v>11809</v>
      </c>
      <c r="C5003" t="s">
        <v>2195</v>
      </c>
      <c r="D5003" t="s">
        <v>2134</v>
      </c>
      <c r="E5003" s="6">
        <v>1</v>
      </c>
      <c r="F5003" s="6">
        <v>218216845</v>
      </c>
      <c r="G5003" s="6">
        <v>218232482</v>
      </c>
      <c r="H5003" s="6" t="s">
        <v>1887</v>
      </c>
    </row>
    <row r="5004" spans="1:8">
      <c r="A5004" t="s">
        <v>11810</v>
      </c>
      <c r="B5004" t="s">
        <v>11811</v>
      </c>
      <c r="C5004" t="s">
        <v>2195</v>
      </c>
      <c r="D5004" t="s">
        <v>2134</v>
      </c>
      <c r="E5004" s="6" t="s">
        <v>1992</v>
      </c>
      <c r="F5004" s="6">
        <v>133733485</v>
      </c>
      <c r="G5004" s="6">
        <v>133740284</v>
      </c>
      <c r="H5004" s="6" t="s">
        <v>1887</v>
      </c>
    </row>
    <row r="5005" spans="1:8">
      <c r="A5005" t="s">
        <v>11812</v>
      </c>
      <c r="B5005" t="s">
        <v>11813</v>
      </c>
      <c r="C5005" t="s">
        <v>2195</v>
      </c>
      <c r="D5005" t="s">
        <v>1875</v>
      </c>
      <c r="E5005" s="6">
        <v>15</v>
      </c>
      <c r="F5005" s="6">
        <v>85923816</v>
      </c>
      <c r="G5005" s="6">
        <v>86292586</v>
      </c>
      <c r="H5005" s="6" t="s">
        <v>1887</v>
      </c>
    </row>
    <row r="5006" spans="1:8">
      <c r="A5006" t="s">
        <v>11814</v>
      </c>
      <c r="B5006" t="s">
        <v>11815</v>
      </c>
      <c r="C5006" t="s">
        <v>2195</v>
      </c>
      <c r="D5006" t="s">
        <v>1875</v>
      </c>
      <c r="E5006" s="6">
        <v>9</v>
      </c>
      <c r="F5006" s="6">
        <v>6328347</v>
      </c>
      <c r="G5006" s="6">
        <v>6331900</v>
      </c>
      <c r="H5006" s="6" t="s">
        <v>1887</v>
      </c>
    </row>
    <row r="5007" spans="1:8">
      <c r="A5007" t="s">
        <v>11816</v>
      </c>
      <c r="B5007" t="s">
        <v>11817</v>
      </c>
      <c r="C5007" t="s">
        <v>2195</v>
      </c>
      <c r="D5007" t="s">
        <v>2489</v>
      </c>
      <c r="E5007" s="6">
        <v>17</v>
      </c>
      <c r="F5007" s="6">
        <v>64891606</v>
      </c>
      <c r="G5007" s="6">
        <v>64891689</v>
      </c>
      <c r="H5007" s="6" t="s">
        <v>1887</v>
      </c>
    </row>
    <row r="5008" spans="1:8">
      <c r="A5008" t="s">
        <v>11818</v>
      </c>
      <c r="B5008" t="s">
        <v>11819</v>
      </c>
      <c r="C5008" t="s">
        <v>2195</v>
      </c>
      <c r="D5008" t="s">
        <v>1875</v>
      </c>
      <c r="E5008" s="6">
        <v>22</v>
      </c>
      <c r="F5008" s="6">
        <v>26825237</v>
      </c>
      <c r="G5008" s="6">
        <v>26840981</v>
      </c>
      <c r="H5008" s="6" t="s">
        <v>1887</v>
      </c>
    </row>
    <row r="5009" spans="1:8">
      <c r="A5009" t="s">
        <v>11820</v>
      </c>
      <c r="B5009" t="s">
        <v>11821</v>
      </c>
      <c r="C5009" t="s">
        <v>2195</v>
      </c>
      <c r="D5009" t="s">
        <v>1875</v>
      </c>
      <c r="E5009" s="6">
        <v>12</v>
      </c>
      <c r="F5009" s="6">
        <v>57828525</v>
      </c>
      <c r="G5009" s="6">
        <v>57845842</v>
      </c>
      <c r="H5009" s="6" t="s">
        <v>1887</v>
      </c>
    </row>
    <row r="5010" spans="1:8">
      <c r="A5010" t="s">
        <v>11822</v>
      </c>
      <c r="B5010" t="s">
        <v>11823</v>
      </c>
      <c r="C5010" t="s">
        <v>2195</v>
      </c>
      <c r="D5010" t="s">
        <v>2366</v>
      </c>
      <c r="E5010" s="6">
        <v>7</v>
      </c>
      <c r="F5010" s="6">
        <v>133969250</v>
      </c>
      <c r="G5010" s="6">
        <v>133970807</v>
      </c>
      <c r="H5010" s="6" t="s">
        <v>1887</v>
      </c>
    </row>
    <row r="5011" spans="1:8">
      <c r="A5011" t="s">
        <v>11824</v>
      </c>
      <c r="B5011" t="s">
        <v>11825</v>
      </c>
      <c r="C5011" t="s">
        <v>2195</v>
      </c>
      <c r="D5011" t="s">
        <v>2366</v>
      </c>
      <c r="E5011" s="6">
        <v>2</v>
      </c>
      <c r="F5011" s="6">
        <v>217124316</v>
      </c>
      <c r="G5011" s="6">
        <v>217130853</v>
      </c>
      <c r="H5011" s="6" t="s">
        <v>1887</v>
      </c>
    </row>
    <row r="5012" spans="1:8">
      <c r="A5012" t="s">
        <v>11826</v>
      </c>
      <c r="B5012" t="s">
        <v>11827</v>
      </c>
      <c r="C5012" t="s">
        <v>2195</v>
      </c>
      <c r="D5012" t="s">
        <v>1875</v>
      </c>
      <c r="E5012" s="6">
        <v>3</v>
      </c>
      <c r="F5012" s="6">
        <v>184053712</v>
      </c>
      <c r="G5012" s="6">
        <v>184064063</v>
      </c>
      <c r="H5012" s="6" t="s">
        <v>1887</v>
      </c>
    </row>
    <row r="5013" spans="1:8">
      <c r="A5013" t="s">
        <v>11828</v>
      </c>
      <c r="B5013" t="s">
        <v>11829</v>
      </c>
      <c r="C5013" t="s">
        <v>2195</v>
      </c>
      <c r="D5013" t="s">
        <v>2105</v>
      </c>
      <c r="E5013" s="6">
        <v>1</v>
      </c>
      <c r="F5013" s="6">
        <v>55683532</v>
      </c>
      <c r="G5013" s="6">
        <v>55699850</v>
      </c>
      <c r="H5013" s="6" t="s">
        <v>1887</v>
      </c>
    </row>
    <row r="5014" spans="1:8">
      <c r="A5014" t="s">
        <v>11830</v>
      </c>
      <c r="B5014" t="s">
        <v>11831</v>
      </c>
      <c r="C5014" t="s">
        <v>2195</v>
      </c>
      <c r="D5014" t="s">
        <v>1875</v>
      </c>
      <c r="E5014" s="6">
        <v>6</v>
      </c>
      <c r="F5014" s="6">
        <v>160181358</v>
      </c>
      <c r="G5014" s="6">
        <v>160200144</v>
      </c>
      <c r="H5014" s="6" t="s">
        <v>1887</v>
      </c>
    </row>
    <row r="5015" spans="1:8">
      <c r="A5015" t="s">
        <v>11832</v>
      </c>
      <c r="B5015" t="s">
        <v>11833</v>
      </c>
      <c r="C5015" t="s">
        <v>2195</v>
      </c>
      <c r="D5015" t="s">
        <v>2464</v>
      </c>
      <c r="E5015" s="6" t="s">
        <v>1992</v>
      </c>
      <c r="F5015" s="6">
        <v>24762556</v>
      </c>
      <c r="G5015" s="6">
        <v>24762687</v>
      </c>
      <c r="H5015" s="6" t="s">
        <v>1887</v>
      </c>
    </row>
    <row r="5016" spans="1:8">
      <c r="A5016" t="s">
        <v>11834</v>
      </c>
      <c r="B5016" t="s">
        <v>11835</v>
      </c>
      <c r="C5016" t="s">
        <v>2195</v>
      </c>
      <c r="D5016" t="s">
        <v>2366</v>
      </c>
      <c r="E5016" s="6">
        <v>6</v>
      </c>
      <c r="F5016" s="6">
        <v>123760747</v>
      </c>
      <c r="G5016" s="6">
        <v>123792904</v>
      </c>
      <c r="H5016" s="6" t="s">
        <v>1887</v>
      </c>
    </row>
    <row r="5017" spans="1:8">
      <c r="A5017" t="s">
        <v>11836</v>
      </c>
      <c r="B5017" t="s">
        <v>11837</v>
      </c>
      <c r="C5017" t="s">
        <v>2195</v>
      </c>
      <c r="D5017" t="s">
        <v>1875</v>
      </c>
      <c r="E5017" s="6">
        <v>19</v>
      </c>
      <c r="F5017" s="6">
        <v>3136189</v>
      </c>
      <c r="G5017" s="6">
        <v>3163767</v>
      </c>
      <c r="H5017" s="6" t="s">
        <v>1887</v>
      </c>
    </row>
    <row r="5018" spans="1:8">
      <c r="A5018" t="s">
        <v>11838</v>
      </c>
      <c r="B5018" t="s">
        <v>2463</v>
      </c>
      <c r="C5018" t="s">
        <v>2195</v>
      </c>
      <c r="D5018" t="s">
        <v>2464</v>
      </c>
      <c r="E5018" s="6">
        <v>16</v>
      </c>
      <c r="F5018" s="6">
        <v>82487923</v>
      </c>
      <c r="G5018" s="6">
        <v>82488023</v>
      </c>
      <c r="H5018" s="6" t="s">
        <v>1887</v>
      </c>
    </row>
    <row r="5019" spans="1:8">
      <c r="A5019" t="s">
        <v>11839</v>
      </c>
      <c r="B5019" t="s">
        <v>11840</v>
      </c>
      <c r="C5019" t="s">
        <v>2195</v>
      </c>
      <c r="D5019" t="s">
        <v>1875</v>
      </c>
      <c r="E5019" s="6">
        <v>8</v>
      </c>
      <c r="F5019" s="6">
        <v>72740400</v>
      </c>
      <c r="G5019" s="6">
        <v>72965282</v>
      </c>
      <c r="H5019" s="6" t="s">
        <v>1887</v>
      </c>
    </row>
    <row r="5020" spans="1:8">
      <c r="A5020" t="s">
        <v>11841</v>
      </c>
      <c r="B5020" t="s">
        <v>11842</v>
      </c>
      <c r="C5020" t="s">
        <v>2195</v>
      </c>
      <c r="D5020" t="s">
        <v>2134</v>
      </c>
      <c r="E5020" s="6">
        <v>5</v>
      </c>
      <c r="F5020" s="6">
        <v>946428</v>
      </c>
      <c r="G5020" s="6">
        <v>956635</v>
      </c>
      <c r="H5020" s="6" t="s">
        <v>1887</v>
      </c>
    </row>
    <row r="5021" spans="1:8">
      <c r="A5021" t="s">
        <v>11843</v>
      </c>
      <c r="B5021" t="s">
        <v>2463</v>
      </c>
      <c r="C5021" t="s">
        <v>2195</v>
      </c>
      <c r="D5021" t="s">
        <v>2464</v>
      </c>
      <c r="E5021" s="6">
        <v>1</v>
      </c>
      <c r="F5021" s="6">
        <v>167010670</v>
      </c>
      <c r="G5021" s="6">
        <v>167010773</v>
      </c>
      <c r="H5021" s="6" t="s">
        <v>1887</v>
      </c>
    </row>
    <row r="5022" spans="1:8">
      <c r="A5022" t="s">
        <v>11844</v>
      </c>
      <c r="B5022" t="s">
        <v>2428</v>
      </c>
      <c r="C5022" t="s">
        <v>2195</v>
      </c>
      <c r="D5022" t="s">
        <v>2429</v>
      </c>
      <c r="E5022" s="6">
        <v>20</v>
      </c>
      <c r="F5022" s="6">
        <v>37981400</v>
      </c>
      <c r="G5022" s="6">
        <v>37981674</v>
      </c>
      <c r="H5022" s="6" t="s">
        <v>1887</v>
      </c>
    </row>
    <row r="5023" spans="1:8">
      <c r="A5023" t="s">
        <v>11845</v>
      </c>
      <c r="B5023" t="s">
        <v>11846</v>
      </c>
      <c r="C5023" t="s">
        <v>2195</v>
      </c>
      <c r="D5023" t="s">
        <v>2375</v>
      </c>
      <c r="E5023" s="6">
        <v>11</v>
      </c>
      <c r="F5023" s="6">
        <v>34963382</v>
      </c>
      <c r="G5023" s="6">
        <v>34963467</v>
      </c>
      <c r="H5023" s="6" t="s">
        <v>1887</v>
      </c>
    </row>
    <row r="5024" spans="1:8">
      <c r="A5024" t="s">
        <v>11847</v>
      </c>
      <c r="B5024" t="s">
        <v>11848</v>
      </c>
      <c r="C5024" t="s">
        <v>2195</v>
      </c>
      <c r="D5024" t="s">
        <v>1875</v>
      </c>
      <c r="E5024" s="6">
        <v>17</v>
      </c>
      <c r="F5024" s="6">
        <v>32907766</v>
      </c>
      <c r="G5024" s="6">
        <v>32966337</v>
      </c>
      <c r="H5024" s="6" t="s">
        <v>1887</v>
      </c>
    </row>
    <row r="5025" spans="1:8">
      <c r="A5025" t="s">
        <v>11849</v>
      </c>
      <c r="B5025" t="s">
        <v>11850</v>
      </c>
      <c r="C5025" t="s">
        <v>2195</v>
      </c>
      <c r="D5025" t="s">
        <v>1875</v>
      </c>
      <c r="E5025" s="6">
        <v>4</v>
      </c>
      <c r="F5025" s="6">
        <v>189060571</v>
      </c>
      <c r="G5025" s="6">
        <v>189068776</v>
      </c>
      <c r="H5025" s="6" t="s">
        <v>1887</v>
      </c>
    </row>
    <row r="5026" spans="1:8">
      <c r="A5026" t="s">
        <v>11851</v>
      </c>
      <c r="B5026" t="s">
        <v>11852</v>
      </c>
      <c r="C5026" t="s">
        <v>2195</v>
      </c>
      <c r="D5026" t="s">
        <v>2366</v>
      </c>
      <c r="E5026" s="6">
        <v>8</v>
      </c>
      <c r="F5026" s="6">
        <v>135610312</v>
      </c>
      <c r="G5026" s="6">
        <v>135612932</v>
      </c>
      <c r="H5026" s="6" t="s">
        <v>1887</v>
      </c>
    </row>
    <row r="5027" spans="1:8">
      <c r="A5027" t="s">
        <v>11853</v>
      </c>
      <c r="B5027" t="s">
        <v>11854</v>
      </c>
      <c r="C5027" t="s">
        <v>2195</v>
      </c>
      <c r="D5027" t="s">
        <v>1875</v>
      </c>
      <c r="E5027" s="6">
        <v>9</v>
      </c>
      <c r="F5027" s="6">
        <v>78505558</v>
      </c>
      <c r="G5027" s="6">
        <v>78977255</v>
      </c>
      <c r="H5027" s="6" t="s">
        <v>1887</v>
      </c>
    </row>
    <row r="5028" spans="1:8">
      <c r="A5028" t="s">
        <v>11855</v>
      </c>
      <c r="B5028" t="s">
        <v>11856</v>
      </c>
      <c r="C5028" t="s">
        <v>2195</v>
      </c>
      <c r="D5028" t="s">
        <v>2398</v>
      </c>
      <c r="E5028" s="6">
        <v>4</v>
      </c>
      <c r="F5028" s="6">
        <v>54459121</v>
      </c>
      <c r="G5028" s="6">
        <v>54470214</v>
      </c>
      <c r="H5028" s="6" t="s">
        <v>1887</v>
      </c>
    </row>
    <row r="5029" spans="1:8">
      <c r="A5029" t="s">
        <v>11857</v>
      </c>
      <c r="B5029" t="s">
        <v>11858</v>
      </c>
      <c r="C5029" t="s">
        <v>2195</v>
      </c>
      <c r="D5029" t="s">
        <v>1875</v>
      </c>
      <c r="E5029" s="6">
        <v>3</v>
      </c>
      <c r="F5029" s="6">
        <v>52321103</v>
      </c>
      <c r="G5029" s="6">
        <v>52329272</v>
      </c>
      <c r="H5029" s="6" t="s">
        <v>1887</v>
      </c>
    </row>
    <row r="5030" spans="1:8">
      <c r="A5030" t="s">
        <v>11859</v>
      </c>
      <c r="B5030" t="s">
        <v>11860</v>
      </c>
      <c r="C5030" t="s">
        <v>2195</v>
      </c>
      <c r="D5030" t="s">
        <v>1875</v>
      </c>
      <c r="E5030" s="6">
        <v>11</v>
      </c>
      <c r="F5030" s="6">
        <v>130542849</v>
      </c>
      <c r="G5030" s="6">
        <v>130587247</v>
      </c>
      <c r="H5030" s="6" t="s">
        <v>1887</v>
      </c>
    </row>
    <row r="5031" spans="1:8">
      <c r="A5031" t="s">
        <v>11861</v>
      </c>
      <c r="B5031" t="s">
        <v>11862</v>
      </c>
      <c r="C5031" t="s">
        <v>2195</v>
      </c>
      <c r="D5031" t="s">
        <v>1875</v>
      </c>
      <c r="E5031" s="6">
        <v>4</v>
      </c>
      <c r="F5031" s="6">
        <v>9355362</v>
      </c>
      <c r="G5031" s="6">
        <v>9356956</v>
      </c>
      <c r="H5031" s="6" t="s">
        <v>1887</v>
      </c>
    </row>
    <row r="5032" spans="1:8">
      <c r="A5032" t="s">
        <v>11863</v>
      </c>
      <c r="B5032" t="s">
        <v>11864</v>
      </c>
      <c r="C5032" t="s">
        <v>2195</v>
      </c>
      <c r="D5032" t="s">
        <v>1875</v>
      </c>
      <c r="E5032" s="6">
        <v>12</v>
      </c>
      <c r="F5032" s="6">
        <v>122516626</v>
      </c>
      <c r="G5032" s="6">
        <v>122629266</v>
      </c>
      <c r="H5032" s="6" t="s">
        <v>1887</v>
      </c>
    </row>
    <row r="5033" spans="1:8">
      <c r="A5033" t="s">
        <v>11865</v>
      </c>
      <c r="B5033" t="s">
        <v>11866</v>
      </c>
      <c r="C5033" t="s">
        <v>2195</v>
      </c>
      <c r="D5033" t="s">
        <v>2366</v>
      </c>
      <c r="E5033" s="6">
        <v>13</v>
      </c>
      <c r="F5033" s="6">
        <v>103395338</v>
      </c>
      <c r="G5033" s="6">
        <v>103397574</v>
      </c>
      <c r="H5033" s="6" t="s">
        <v>1887</v>
      </c>
    </row>
    <row r="5034" spans="1:8">
      <c r="A5034" t="s">
        <v>11867</v>
      </c>
      <c r="B5034" t="s">
        <v>11868</v>
      </c>
      <c r="C5034" t="s">
        <v>2195</v>
      </c>
      <c r="D5034" t="s">
        <v>1875</v>
      </c>
      <c r="E5034" s="6">
        <v>1</v>
      </c>
      <c r="F5034" s="6">
        <v>145516250</v>
      </c>
      <c r="G5034" s="6">
        <v>145523730</v>
      </c>
      <c r="H5034" s="6" t="s">
        <v>1887</v>
      </c>
    </row>
    <row r="5035" spans="1:8">
      <c r="A5035" t="s">
        <v>11869</v>
      </c>
      <c r="B5035" t="s">
        <v>11870</v>
      </c>
      <c r="C5035" t="s">
        <v>2195</v>
      </c>
      <c r="D5035" t="s">
        <v>1875</v>
      </c>
      <c r="E5035" s="6">
        <v>1</v>
      </c>
      <c r="F5035" s="6">
        <v>146714289</v>
      </c>
      <c r="G5035" s="6">
        <v>146767443</v>
      </c>
      <c r="H5035" s="6" t="s">
        <v>1887</v>
      </c>
    </row>
    <row r="5036" spans="1:8">
      <c r="A5036" t="s">
        <v>11871</v>
      </c>
      <c r="B5036" t="s">
        <v>2439</v>
      </c>
      <c r="C5036" t="s">
        <v>2195</v>
      </c>
      <c r="D5036" t="s">
        <v>2429</v>
      </c>
      <c r="E5036" s="6">
        <v>1</v>
      </c>
      <c r="F5036" s="6">
        <v>111989418</v>
      </c>
      <c r="G5036" s="6">
        <v>111989530</v>
      </c>
      <c r="H5036" s="6" t="s">
        <v>1887</v>
      </c>
    </row>
    <row r="5037" spans="1:8">
      <c r="A5037" t="s">
        <v>11872</v>
      </c>
      <c r="B5037" t="s">
        <v>11873</v>
      </c>
      <c r="C5037" t="s">
        <v>2195</v>
      </c>
      <c r="D5037" t="s">
        <v>2486</v>
      </c>
      <c r="E5037" s="6">
        <v>5</v>
      </c>
      <c r="F5037" s="6">
        <v>180156584</v>
      </c>
      <c r="G5037" s="6">
        <v>180156737</v>
      </c>
      <c r="H5037" s="6" t="s">
        <v>1887</v>
      </c>
    </row>
    <row r="5038" spans="1:8">
      <c r="A5038" t="s">
        <v>11874</v>
      </c>
      <c r="B5038" t="s">
        <v>11875</v>
      </c>
      <c r="C5038" t="s">
        <v>2195</v>
      </c>
      <c r="D5038" t="s">
        <v>1875</v>
      </c>
      <c r="E5038" s="6">
        <v>20</v>
      </c>
      <c r="F5038" s="6">
        <v>277735</v>
      </c>
      <c r="G5038" s="6">
        <v>280965</v>
      </c>
      <c r="H5038" s="6" t="s">
        <v>1887</v>
      </c>
    </row>
    <row r="5039" spans="1:8">
      <c r="A5039" t="s">
        <v>11876</v>
      </c>
      <c r="B5039" t="s">
        <v>11877</v>
      </c>
      <c r="C5039" t="s">
        <v>2195</v>
      </c>
      <c r="D5039" t="s">
        <v>2134</v>
      </c>
      <c r="E5039" s="6">
        <v>11</v>
      </c>
      <c r="F5039" s="6">
        <v>64187861</v>
      </c>
      <c r="G5039" s="6">
        <v>64200142</v>
      </c>
      <c r="H5039" s="6" t="s">
        <v>1887</v>
      </c>
    </row>
    <row r="5040" spans="1:8">
      <c r="A5040" t="s">
        <v>11878</v>
      </c>
      <c r="B5040" t="s">
        <v>11879</v>
      </c>
      <c r="C5040" t="s">
        <v>2195</v>
      </c>
      <c r="D5040" t="s">
        <v>1875</v>
      </c>
      <c r="E5040" s="6" t="s">
        <v>1992</v>
      </c>
      <c r="F5040" s="6">
        <v>49296812</v>
      </c>
      <c r="G5040" s="6">
        <v>49304141</v>
      </c>
      <c r="H5040" s="6" t="s">
        <v>1887</v>
      </c>
    </row>
    <row r="5041" spans="1:8">
      <c r="A5041" t="s">
        <v>11880</v>
      </c>
      <c r="B5041" t="s">
        <v>11881</v>
      </c>
      <c r="C5041" t="s">
        <v>2195</v>
      </c>
      <c r="D5041" t="s">
        <v>2134</v>
      </c>
      <c r="E5041" s="6">
        <v>2</v>
      </c>
      <c r="F5041" s="6">
        <v>17151299</v>
      </c>
      <c r="G5041" s="6">
        <v>17155764</v>
      </c>
      <c r="H5041" s="6" t="s">
        <v>1887</v>
      </c>
    </row>
    <row r="5042" spans="1:8">
      <c r="A5042" t="s">
        <v>11882</v>
      </c>
      <c r="B5042" t="s">
        <v>11883</v>
      </c>
      <c r="C5042" t="s">
        <v>2195</v>
      </c>
      <c r="D5042" t="s">
        <v>2366</v>
      </c>
      <c r="E5042" s="6">
        <v>10</v>
      </c>
      <c r="F5042" s="6">
        <v>127262938</v>
      </c>
      <c r="G5042" s="6">
        <v>127267014</v>
      </c>
      <c r="H5042" s="6" t="s">
        <v>1887</v>
      </c>
    </row>
    <row r="5043" spans="1:8">
      <c r="A5043" t="s">
        <v>11884</v>
      </c>
      <c r="B5043" t="s">
        <v>11885</v>
      </c>
      <c r="C5043" t="s">
        <v>2195</v>
      </c>
      <c r="D5043" t="s">
        <v>1875</v>
      </c>
      <c r="E5043" s="6">
        <v>8</v>
      </c>
      <c r="F5043" s="6">
        <v>86019380</v>
      </c>
      <c r="G5043" s="6">
        <v>86058311</v>
      </c>
      <c r="H5043" s="6" t="s">
        <v>1887</v>
      </c>
    </row>
    <row r="5044" spans="1:8">
      <c r="A5044" t="s">
        <v>11886</v>
      </c>
      <c r="B5044" t="s">
        <v>11887</v>
      </c>
      <c r="C5044" t="s">
        <v>2195</v>
      </c>
      <c r="D5044" t="s">
        <v>1875</v>
      </c>
      <c r="E5044" s="6">
        <v>19</v>
      </c>
      <c r="F5044" s="6">
        <v>42806282</v>
      </c>
      <c r="G5044" s="6">
        <v>42814973</v>
      </c>
      <c r="H5044" s="6" t="s">
        <v>1887</v>
      </c>
    </row>
    <row r="5045" spans="1:8">
      <c r="A5045" t="s">
        <v>11888</v>
      </c>
      <c r="B5045" t="s">
        <v>11889</v>
      </c>
      <c r="C5045" t="s">
        <v>2195</v>
      </c>
      <c r="D5045" t="s">
        <v>2398</v>
      </c>
      <c r="E5045" s="6">
        <v>17</v>
      </c>
      <c r="F5045" s="6">
        <v>80535897</v>
      </c>
      <c r="G5045" s="6">
        <v>80536492</v>
      </c>
      <c r="H5045" s="6" t="s">
        <v>1887</v>
      </c>
    </row>
    <row r="5046" spans="1:8">
      <c r="A5046" t="s">
        <v>11890</v>
      </c>
      <c r="B5046" t="s">
        <v>11891</v>
      </c>
      <c r="C5046" t="s">
        <v>2195</v>
      </c>
      <c r="D5046" t="s">
        <v>2366</v>
      </c>
      <c r="E5046" s="6">
        <v>7</v>
      </c>
      <c r="F5046" s="6">
        <v>5459475</v>
      </c>
      <c r="G5046" s="6">
        <v>5462753</v>
      </c>
      <c r="H5046" s="6" t="s">
        <v>1887</v>
      </c>
    </row>
    <row r="5047" spans="1:8">
      <c r="A5047" t="s">
        <v>11892</v>
      </c>
      <c r="B5047" t="s">
        <v>11893</v>
      </c>
      <c r="C5047" t="s">
        <v>2195</v>
      </c>
      <c r="D5047" t="s">
        <v>1875</v>
      </c>
      <c r="E5047" s="6">
        <v>12</v>
      </c>
      <c r="F5047" s="6">
        <v>103981049</v>
      </c>
      <c r="G5047" s="6">
        <v>104160505</v>
      </c>
      <c r="H5047" s="6" t="s">
        <v>1887</v>
      </c>
    </row>
    <row r="5048" spans="1:8">
      <c r="A5048" t="s">
        <v>11894</v>
      </c>
      <c r="B5048" t="s">
        <v>11895</v>
      </c>
      <c r="C5048" t="s">
        <v>2195</v>
      </c>
      <c r="D5048" t="s">
        <v>1875</v>
      </c>
      <c r="E5048" s="6">
        <v>7</v>
      </c>
      <c r="F5048" s="6">
        <v>6629646</v>
      </c>
      <c r="G5048" s="6">
        <v>6648357</v>
      </c>
      <c r="H5048" s="6" t="s">
        <v>1887</v>
      </c>
    </row>
    <row r="5049" spans="1:8">
      <c r="A5049" t="s">
        <v>11896</v>
      </c>
      <c r="B5049" t="s">
        <v>11897</v>
      </c>
      <c r="C5049" t="s">
        <v>2195</v>
      </c>
      <c r="D5049" t="s">
        <v>1875</v>
      </c>
      <c r="E5049" s="6">
        <v>2</v>
      </c>
      <c r="F5049" s="6">
        <v>68384974</v>
      </c>
      <c r="G5049" s="6">
        <v>68403370</v>
      </c>
      <c r="H5049" s="6" t="s">
        <v>1887</v>
      </c>
    </row>
    <row r="5050" spans="1:8">
      <c r="A5050" t="s">
        <v>11898</v>
      </c>
      <c r="B5050" t="s">
        <v>11899</v>
      </c>
      <c r="C5050" t="s">
        <v>2195</v>
      </c>
      <c r="D5050" t="s">
        <v>1875</v>
      </c>
      <c r="E5050" s="6">
        <v>6</v>
      </c>
      <c r="F5050" s="6">
        <v>119215382</v>
      </c>
      <c r="G5050" s="6">
        <v>119230332</v>
      </c>
      <c r="H5050" s="6" t="s">
        <v>1887</v>
      </c>
    </row>
    <row r="5051" spans="1:8">
      <c r="A5051" t="s">
        <v>11900</v>
      </c>
      <c r="B5051" t="s">
        <v>11901</v>
      </c>
      <c r="C5051" t="s">
        <v>2195</v>
      </c>
      <c r="D5051" t="s">
        <v>2134</v>
      </c>
      <c r="E5051" s="6">
        <v>17</v>
      </c>
      <c r="F5051" s="6">
        <v>17091980</v>
      </c>
      <c r="G5051" s="6">
        <v>17095962</v>
      </c>
      <c r="H5051" s="6" t="s">
        <v>1887</v>
      </c>
    </row>
    <row r="5052" spans="1:8">
      <c r="A5052" t="s">
        <v>11902</v>
      </c>
      <c r="B5052" t="s">
        <v>11903</v>
      </c>
      <c r="C5052" t="s">
        <v>2195</v>
      </c>
      <c r="D5052" t="s">
        <v>2134</v>
      </c>
      <c r="E5052" s="6">
        <v>2</v>
      </c>
      <c r="F5052" s="6">
        <v>217860627</v>
      </c>
      <c r="G5052" s="6">
        <v>217861213</v>
      </c>
      <c r="H5052" s="6" t="s">
        <v>1887</v>
      </c>
    </row>
    <row r="5053" spans="1:8">
      <c r="A5053" t="s">
        <v>11904</v>
      </c>
      <c r="B5053" t="s">
        <v>11905</v>
      </c>
      <c r="C5053" t="s">
        <v>2195</v>
      </c>
      <c r="D5053" t="s">
        <v>2134</v>
      </c>
      <c r="E5053" s="6">
        <v>11</v>
      </c>
      <c r="F5053" s="6">
        <v>69229073</v>
      </c>
      <c r="G5053" s="6">
        <v>69231600</v>
      </c>
      <c r="H5053" s="6" t="s">
        <v>1887</v>
      </c>
    </row>
    <row r="5054" spans="1:8">
      <c r="A5054" t="s">
        <v>11906</v>
      </c>
      <c r="B5054" t="s">
        <v>11907</v>
      </c>
      <c r="C5054" t="s">
        <v>2195</v>
      </c>
      <c r="D5054" t="s">
        <v>2134</v>
      </c>
      <c r="E5054" s="6">
        <v>16</v>
      </c>
      <c r="F5054" s="6">
        <v>64769826</v>
      </c>
      <c r="G5054" s="6">
        <v>64770707</v>
      </c>
      <c r="H5054" s="6" t="s">
        <v>1887</v>
      </c>
    </row>
    <row r="5055" spans="1:8">
      <c r="A5055" t="s">
        <v>11908</v>
      </c>
      <c r="B5055" t="s">
        <v>11909</v>
      </c>
      <c r="C5055" t="s">
        <v>2195</v>
      </c>
      <c r="D5055" t="s">
        <v>2134</v>
      </c>
      <c r="E5055" s="6">
        <v>3</v>
      </c>
      <c r="F5055" s="6">
        <v>134032416</v>
      </c>
      <c r="G5055" s="6">
        <v>134040013</v>
      </c>
      <c r="H5055" s="6" t="s">
        <v>1887</v>
      </c>
    </row>
    <row r="5056" spans="1:8">
      <c r="A5056" t="s">
        <v>11910</v>
      </c>
      <c r="B5056" t="s">
        <v>11911</v>
      </c>
      <c r="C5056" t="s">
        <v>2195</v>
      </c>
      <c r="D5056" t="s">
        <v>1875</v>
      </c>
      <c r="E5056" s="6">
        <v>2</v>
      </c>
      <c r="F5056" s="6">
        <v>26256977</v>
      </c>
      <c r="G5056" s="6">
        <v>26360323</v>
      </c>
      <c r="H5056" s="6" t="s">
        <v>1887</v>
      </c>
    </row>
    <row r="5057" spans="1:8">
      <c r="A5057" t="s">
        <v>11912</v>
      </c>
      <c r="B5057" t="s">
        <v>11913</v>
      </c>
      <c r="C5057" t="s">
        <v>2195</v>
      </c>
      <c r="D5057" t="s">
        <v>1875</v>
      </c>
      <c r="E5057" s="6">
        <v>5</v>
      </c>
      <c r="F5057" s="6">
        <v>82767282</v>
      </c>
      <c r="G5057" s="6">
        <v>82878122</v>
      </c>
      <c r="H5057" s="6" t="s">
        <v>1887</v>
      </c>
    </row>
    <row r="5058" spans="1:8">
      <c r="A5058" t="s">
        <v>11914</v>
      </c>
      <c r="B5058" t="s">
        <v>11915</v>
      </c>
      <c r="C5058" t="s">
        <v>2195</v>
      </c>
      <c r="D5058" t="s">
        <v>2134</v>
      </c>
      <c r="E5058" s="6">
        <v>5</v>
      </c>
      <c r="F5058" s="6">
        <v>173756613</v>
      </c>
      <c r="G5058" s="6">
        <v>173757506</v>
      </c>
      <c r="H5058" s="6" t="s">
        <v>1887</v>
      </c>
    </row>
    <row r="5059" spans="1:8">
      <c r="A5059" t="s">
        <v>11916</v>
      </c>
      <c r="B5059" t="s">
        <v>11917</v>
      </c>
      <c r="C5059" t="s">
        <v>2195</v>
      </c>
      <c r="D5059" t="s">
        <v>1875</v>
      </c>
      <c r="E5059" s="6">
        <v>10</v>
      </c>
      <c r="F5059" s="6">
        <v>129347611</v>
      </c>
      <c r="G5059" s="6">
        <v>129350935</v>
      </c>
      <c r="H5059" s="6" t="s">
        <v>1887</v>
      </c>
    </row>
    <row r="5060" spans="1:8">
      <c r="A5060" t="s">
        <v>11918</v>
      </c>
      <c r="B5060" t="s">
        <v>11919</v>
      </c>
      <c r="C5060" t="s">
        <v>2195</v>
      </c>
      <c r="D5060" t="s">
        <v>1875</v>
      </c>
      <c r="E5060" s="6">
        <v>2</v>
      </c>
      <c r="F5060" s="6">
        <v>216176538</v>
      </c>
      <c r="G5060" s="6">
        <v>216214487</v>
      </c>
      <c r="H5060" s="6" t="s">
        <v>1887</v>
      </c>
    </row>
    <row r="5061" spans="1:8">
      <c r="A5061" t="s">
        <v>11920</v>
      </c>
      <c r="B5061" t="s">
        <v>11921</v>
      </c>
      <c r="C5061" t="s">
        <v>2195</v>
      </c>
      <c r="D5061" t="s">
        <v>1875</v>
      </c>
      <c r="E5061" s="6">
        <v>2</v>
      </c>
      <c r="F5061" s="6">
        <v>220363587</v>
      </c>
      <c r="G5061" s="6">
        <v>220371710</v>
      </c>
      <c r="H5061" s="6" t="s">
        <v>1887</v>
      </c>
    </row>
    <row r="5062" spans="1:8">
      <c r="A5062" t="s">
        <v>11922</v>
      </c>
      <c r="B5062" t="s">
        <v>11923</v>
      </c>
      <c r="C5062" t="s">
        <v>2195</v>
      </c>
      <c r="D5062" t="s">
        <v>1875</v>
      </c>
      <c r="E5062" s="6">
        <v>3</v>
      </c>
      <c r="F5062" s="6">
        <v>15468860</v>
      </c>
      <c r="G5062" s="6">
        <v>15484120</v>
      </c>
      <c r="H5062" s="6" t="s">
        <v>1887</v>
      </c>
    </row>
    <row r="5063" spans="1:8">
      <c r="A5063" t="s">
        <v>11924</v>
      </c>
      <c r="B5063" t="s">
        <v>11925</v>
      </c>
      <c r="C5063" t="s">
        <v>2195</v>
      </c>
      <c r="D5063" t="s">
        <v>1875</v>
      </c>
      <c r="E5063" s="6">
        <v>1</v>
      </c>
      <c r="F5063" s="6">
        <v>12776116</v>
      </c>
      <c r="G5063" s="6">
        <v>12788726</v>
      </c>
      <c r="H5063" s="6" t="s">
        <v>1887</v>
      </c>
    </row>
    <row r="5064" spans="1:8">
      <c r="A5064" t="s">
        <v>11926</v>
      </c>
      <c r="B5064" t="s">
        <v>11927</v>
      </c>
      <c r="C5064" t="s">
        <v>2195</v>
      </c>
      <c r="D5064" t="s">
        <v>1875</v>
      </c>
      <c r="E5064" s="6">
        <v>9</v>
      </c>
      <c r="F5064" s="6">
        <v>140149623</v>
      </c>
      <c r="G5064" s="6">
        <v>140167998</v>
      </c>
      <c r="H5064" s="6" t="s">
        <v>1887</v>
      </c>
    </row>
    <row r="5065" spans="1:8">
      <c r="A5065" t="s">
        <v>11928</v>
      </c>
      <c r="B5065" t="s">
        <v>11929</v>
      </c>
      <c r="C5065" t="s">
        <v>2195</v>
      </c>
      <c r="D5065" t="s">
        <v>1875</v>
      </c>
      <c r="E5065" s="6">
        <v>4</v>
      </c>
      <c r="F5065" s="6">
        <v>3246094</v>
      </c>
      <c r="G5065" s="6">
        <v>3264268</v>
      </c>
      <c r="H5065" s="6" t="s">
        <v>1887</v>
      </c>
    </row>
    <row r="5066" spans="1:8">
      <c r="A5066" t="s">
        <v>11930</v>
      </c>
      <c r="B5066" t="s">
        <v>11931</v>
      </c>
      <c r="C5066" t="s">
        <v>2195</v>
      </c>
      <c r="D5066" t="s">
        <v>2366</v>
      </c>
      <c r="E5066" s="6">
        <v>11</v>
      </c>
      <c r="F5066" s="6">
        <v>71159718</v>
      </c>
      <c r="G5066" s="6">
        <v>71163203</v>
      </c>
      <c r="H5066" s="6" t="s">
        <v>1887</v>
      </c>
    </row>
    <row r="5067" spans="1:8">
      <c r="A5067" t="s">
        <v>11932</v>
      </c>
      <c r="B5067" t="s">
        <v>11933</v>
      </c>
      <c r="C5067" t="s">
        <v>2195</v>
      </c>
      <c r="D5067" t="s">
        <v>1875</v>
      </c>
      <c r="E5067" s="6" t="s">
        <v>1992</v>
      </c>
      <c r="F5067" s="6">
        <v>49593861</v>
      </c>
      <c r="G5067" s="6">
        <v>49598576</v>
      </c>
      <c r="H5067" s="6" t="s">
        <v>1887</v>
      </c>
    </row>
    <row r="5068" spans="1:8">
      <c r="A5068" t="s">
        <v>11934</v>
      </c>
      <c r="B5068" t="s">
        <v>11935</v>
      </c>
      <c r="C5068" t="s">
        <v>2195</v>
      </c>
      <c r="D5068" t="s">
        <v>1875</v>
      </c>
      <c r="E5068" s="6" t="s">
        <v>1992</v>
      </c>
      <c r="F5068" s="6">
        <v>14547418</v>
      </c>
      <c r="G5068" s="6">
        <v>14749934</v>
      </c>
      <c r="H5068" s="6" t="s">
        <v>1887</v>
      </c>
    </row>
    <row r="5069" spans="1:8">
      <c r="A5069" t="s">
        <v>11936</v>
      </c>
      <c r="B5069" t="s">
        <v>11937</v>
      </c>
      <c r="C5069" t="s">
        <v>2195</v>
      </c>
      <c r="D5069" t="s">
        <v>1875</v>
      </c>
      <c r="E5069" s="6">
        <v>16</v>
      </c>
      <c r="F5069" s="6">
        <v>66912490</v>
      </c>
      <c r="G5069" s="6">
        <v>66921855</v>
      </c>
      <c r="H5069" s="6" t="s">
        <v>1887</v>
      </c>
    </row>
    <row r="5070" spans="1:8">
      <c r="A5070" t="s">
        <v>11938</v>
      </c>
      <c r="B5070" t="s">
        <v>11939</v>
      </c>
      <c r="C5070" t="s">
        <v>2195</v>
      </c>
      <c r="D5070" t="s">
        <v>2134</v>
      </c>
      <c r="E5070" s="6">
        <v>7</v>
      </c>
      <c r="F5070" s="6">
        <v>47661535</v>
      </c>
      <c r="G5070" s="6">
        <v>47669491</v>
      </c>
      <c r="H5070" s="6" t="s">
        <v>1887</v>
      </c>
    </row>
    <row r="5071" spans="1:8">
      <c r="A5071" t="s">
        <v>11940</v>
      </c>
      <c r="B5071" t="s">
        <v>11941</v>
      </c>
      <c r="C5071" t="s">
        <v>2195</v>
      </c>
      <c r="D5071" t="s">
        <v>2134</v>
      </c>
      <c r="E5071" s="6">
        <v>13</v>
      </c>
      <c r="F5071" s="6">
        <v>20676838</v>
      </c>
      <c r="G5071" s="6">
        <v>20677369</v>
      </c>
      <c r="H5071" s="6" t="s">
        <v>1887</v>
      </c>
    </row>
    <row r="5072" spans="1:8">
      <c r="A5072" t="s">
        <v>11942</v>
      </c>
      <c r="B5072" t="s">
        <v>11943</v>
      </c>
      <c r="C5072" t="s">
        <v>2195</v>
      </c>
      <c r="D5072" t="s">
        <v>2134</v>
      </c>
      <c r="E5072" s="6">
        <v>2</v>
      </c>
      <c r="F5072" s="6">
        <v>21444045</v>
      </c>
      <c r="G5072" s="6">
        <v>22193831</v>
      </c>
      <c r="H5072" s="6" t="s">
        <v>1887</v>
      </c>
    </row>
    <row r="5073" spans="1:8">
      <c r="A5073" t="s">
        <v>11944</v>
      </c>
      <c r="B5073" t="s">
        <v>2463</v>
      </c>
      <c r="C5073" t="s">
        <v>2195</v>
      </c>
      <c r="D5073" t="s">
        <v>2464</v>
      </c>
      <c r="E5073" s="6">
        <v>7</v>
      </c>
      <c r="F5073" s="6">
        <v>129959117</v>
      </c>
      <c r="G5073" s="6">
        <v>129959222</v>
      </c>
      <c r="H5073" s="6" t="s">
        <v>1887</v>
      </c>
    </row>
    <row r="5074" spans="1:8">
      <c r="A5074" t="s">
        <v>11945</v>
      </c>
      <c r="B5074" t="s">
        <v>11946</v>
      </c>
      <c r="C5074" t="s">
        <v>2195</v>
      </c>
      <c r="D5074" t="s">
        <v>2134</v>
      </c>
      <c r="E5074" s="6">
        <v>9</v>
      </c>
      <c r="F5074" s="6">
        <v>74872250</v>
      </c>
      <c r="G5074" s="6">
        <v>74872699</v>
      </c>
      <c r="H5074" s="6" t="s">
        <v>1887</v>
      </c>
    </row>
    <row r="5075" spans="1:8">
      <c r="A5075" t="s">
        <v>11947</v>
      </c>
      <c r="B5075" t="s">
        <v>2601</v>
      </c>
      <c r="C5075" t="s">
        <v>2195</v>
      </c>
      <c r="D5075" t="s">
        <v>2486</v>
      </c>
      <c r="E5075" s="6">
        <v>18</v>
      </c>
      <c r="F5075" s="6">
        <v>38052783</v>
      </c>
      <c r="G5075" s="6">
        <v>38052846</v>
      </c>
      <c r="H5075" s="6" t="s">
        <v>1887</v>
      </c>
    </row>
    <row r="5076" spans="1:8">
      <c r="A5076" t="s">
        <v>11948</v>
      </c>
      <c r="B5076" t="s">
        <v>11949</v>
      </c>
      <c r="C5076" t="s">
        <v>2195</v>
      </c>
      <c r="D5076" t="s">
        <v>2134</v>
      </c>
      <c r="E5076" s="6">
        <v>1</v>
      </c>
      <c r="F5076" s="6">
        <v>103817767</v>
      </c>
      <c r="G5076" s="6">
        <v>103828355</v>
      </c>
      <c r="H5076" s="6" t="s">
        <v>1887</v>
      </c>
    </row>
    <row r="5077" spans="1:8">
      <c r="A5077" t="s">
        <v>11950</v>
      </c>
      <c r="B5077" t="s">
        <v>11951</v>
      </c>
      <c r="C5077" t="s">
        <v>2195</v>
      </c>
      <c r="D5077" t="s">
        <v>2398</v>
      </c>
      <c r="E5077" s="6">
        <v>2</v>
      </c>
      <c r="F5077" s="6">
        <v>236414393</v>
      </c>
      <c r="G5077" s="6">
        <v>236416210</v>
      </c>
      <c r="H5077" s="6" t="s">
        <v>1887</v>
      </c>
    </row>
    <row r="5078" spans="1:8">
      <c r="A5078" t="s">
        <v>11952</v>
      </c>
      <c r="B5078" t="s">
        <v>11953</v>
      </c>
      <c r="C5078" t="s">
        <v>2195</v>
      </c>
      <c r="D5078" t="s">
        <v>2366</v>
      </c>
      <c r="E5078" s="6">
        <v>7</v>
      </c>
      <c r="F5078" s="6">
        <v>77619699</v>
      </c>
      <c r="G5078" s="6">
        <v>77624488</v>
      </c>
      <c r="H5078" s="6" t="s">
        <v>1887</v>
      </c>
    </row>
    <row r="5079" spans="1:8">
      <c r="A5079" t="s">
        <v>11954</v>
      </c>
      <c r="B5079" t="s">
        <v>11955</v>
      </c>
      <c r="C5079" t="s">
        <v>2195</v>
      </c>
      <c r="D5079" t="s">
        <v>1875</v>
      </c>
      <c r="E5079" s="6">
        <v>14</v>
      </c>
      <c r="F5079" s="6">
        <v>21152257</v>
      </c>
      <c r="G5079" s="6">
        <v>21168761</v>
      </c>
      <c r="H5079" s="6" t="s">
        <v>1887</v>
      </c>
    </row>
    <row r="5080" spans="1:8">
      <c r="A5080" t="s">
        <v>11956</v>
      </c>
      <c r="B5080" t="s">
        <v>11957</v>
      </c>
      <c r="C5080" t="s">
        <v>2195</v>
      </c>
      <c r="D5080" t="s">
        <v>4552</v>
      </c>
      <c r="E5080" s="6">
        <v>14</v>
      </c>
      <c r="F5080" s="6">
        <v>22658050</v>
      </c>
      <c r="G5080" s="6">
        <v>22658607</v>
      </c>
      <c r="H5080" s="6" t="s">
        <v>1887</v>
      </c>
    </row>
    <row r="5081" spans="1:8">
      <c r="A5081" t="s">
        <v>11958</v>
      </c>
      <c r="B5081" t="s">
        <v>11959</v>
      </c>
      <c r="C5081" t="s">
        <v>2195</v>
      </c>
      <c r="D5081" t="s">
        <v>2366</v>
      </c>
      <c r="E5081" s="6">
        <v>14</v>
      </c>
      <c r="F5081" s="6">
        <v>21252045</v>
      </c>
      <c r="G5081" s="6">
        <v>21252452</v>
      </c>
      <c r="H5081" s="6" t="s">
        <v>1887</v>
      </c>
    </row>
    <row r="5082" spans="1:8">
      <c r="A5082" t="s">
        <v>11960</v>
      </c>
      <c r="B5082" t="s">
        <v>11961</v>
      </c>
      <c r="C5082" t="s">
        <v>2195</v>
      </c>
      <c r="D5082" t="s">
        <v>2134</v>
      </c>
      <c r="E5082" s="6">
        <v>14</v>
      </c>
      <c r="F5082" s="6">
        <v>105308998</v>
      </c>
      <c r="G5082" s="6">
        <v>105312253</v>
      </c>
      <c r="H5082" s="6" t="s">
        <v>1887</v>
      </c>
    </row>
    <row r="5083" spans="1:8">
      <c r="A5083" t="s">
        <v>11962</v>
      </c>
      <c r="B5083" t="s">
        <v>11963</v>
      </c>
      <c r="C5083" t="s">
        <v>2195</v>
      </c>
      <c r="D5083" t="s">
        <v>1875</v>
      </c>
      <c r="E5083" s="6">
        <v>11</v>
      </c>
      <c r="F5083" s="6">
        <v>49973941</v>
      </c>
      <c r="G5083" s="6">
        <v>49974971</v>
      </c>
      <c r="H5083" s="6" t="s">
        <v>1887</v>
      </c>
    </row>
    <row r="5084" spans="1:8">
      <c r="A5084" t="s">
        <v>11964</v>
      </c>
      <c r="B5084" t="s">
        <v>11965</v>
      </c>
      <c r="C5084" t="s">
        <v>2195</v>
      </c>
      <c r="D5084" t="s">
        <v>2134</v>
      </c>
      <c r="E5084" s="6">
        <v>14</v>
      </c>
      <c r="F5084" s="6">
        <v>85853617</v>
      </c>
      <c r="G5084" s="6">
        <v>85855109</v>
      </c>
      <c r="H5084" s="6" t="s">
        <v>1887</v>
      </c>
    </row>
    <row r="5085" spans="1:8">
      <c r="A5085" t="s">
        <v>11966</v>
      </c>
      <c r="B5085" t="s">
        <v>11967</v>
      </c>
      <c r="C5085" t="s">
        <v>2195</v>
      </c>
      <c r="D5085" t="s">
        <v>2134</v>
      </c>
      <c r="E5085" s="6">
        <v>12</v>
      </c>
      <c r="F5085" s="6">
        <v>85711836</v>
      </c>
      <c r="G5085" s="6">
        <v>85736690</v>
      </c>
      <c r="H5085" s="6" t="s">
        <v>1887</v>
      </c>
    </row>
    <row r="5086" spans="1:8">
      <c r="A5086" t="s">
        <v>11968</v>
      </c>
      <c r="B5086" t="s">
        <v>11969</v>
      </c>
      <c r="C5086" t="s">
        <v>2195</v>
      </c>
      <c r="D5086" t="s">
        <v>2398</v>
      </c>
      <c r="E5086" s="6">
        <v>18</v>
      </c>
      <c r="F5086" s="6">
        <v>8402843</v>
      </c>
      <c r="G5086" s="6">
        <v>8405159</v>
      </c>
      <c r="H5086" s="6" t="s">
        <v>1887</v>
      </c>
    </row>
    <row r="5087" spans="1:8">
      <c r="A5087" t="s">
        <v>11970</v>
      </c>
      <c r="B5087" t="s">
        <v>2428</v>
      </c>
      <c r="C5087" t="s">
        <v>2195</v>
      </c>
      <c r="D5087" t="s">
        <v>2429</v>
      </c>
      <c r="E5087" s="6">
        <v>17</v>
      </c>
      <c r="F5087" s="6">
        <v>44397043</v>
      </c>
      <c r="G5087" s="6">
        <v>44397325</v>
      </c>
      <c r="H5087" s="6" t="s">
        <v>1887</v>
      </c>
    </row>
    <row r="5088" spans="1:8">
      <c r="A5088" t="s">
        <v>11971</v>
      </c>
      <c r="B5088" t="s">
        <v>11972</v>
      </c>
      <c r="C5088" t="s">
        <v>2195</v>
      </c>
      <c r="D5088" t="s">
        <v>2375</v>
      </c>
      <c r="E5088" s="6">
        <v>6</v>
      </c>
      <c r="F5088" s="6">
        <v>93354457</v>
      </c>
      <c r="G5088" s="6">
        <v>93354526</v>
      </c>
      <c r="H5088" s="6" t="s">
        <v>1887</v>
      </c>
    </row>
    <row r="5089" spans="1:8">
      <c r="A5089" t="s">
        <v>11973</v>
      </c>
      <c r="B5089" t="s">
        <v>11974</v>
      </c>
      <c r="C5089" t="s">
        <v>2195</v>
      </c>
      <c r="D5089" t="s">
        <v>2105</v>
      </c>
      <c r="E5089" s="6">
        <v>6</v>
      </c>
      <c r="F5089" s="6">
        <v>150255661</v>
      </c>
      <c r="G5089" s="6">
        <v>150257152</v>
      </c>
      <c r="H5089" s="6" t="s">
        <v>1887</v>
      </c>
    </row>
    <row r="5090" spans="1:8">
      <c r="A5090" t="s">
        <v>11975</v>
      </c>
      <c r="B5090" t="s">
        <v>3872</v>
      </c>
      <c r="C5090" t="s">
        <v>2195</v>
      </c>
      <c r="D5090" t="s">
        <v>2464</v>
      </c>
      <c r="E5090" s="6">
        <v>18</v>
      </c>
      <c r="F5090" s="6">
        <v>54624499</v>
      </c>
      <c r="G5090" s="6">
        <v>54624699</v>
      </c>
      <c r="H5090" s="6" t="s">
        <v>1887</v>
      </c>
    </row>
    <row r="5091" spans="1:8">
      <c r="A5091" t="s">
        <v>11976</v>
      </c>
      <c r="B5091" t="s">
        <v>3872</v>
      </c>
      <c r="C5091" t="s">
        <v>2195</v>
      </c>
      <c r="D5091" t="s">
        <v>2464</v>
      </c>
      <c r="E5091" s="6">
        <v>1</v>
      </c>
      <c r="F5091" s="6">
        <v>163892905</v>
      </c>
      <c r="G5091" s="6">
        <v>163893109</v>
      </c>
      <c r="H5091" s="6" t="s">
        <v>1887</v>
      </c>
    </row>
    <row r="5092" spans="1:8">
      <c r="A5092" t="s">
        <v>11977</v>
      </c>
      <c r="B5092" t="s">
        <v>11978</v>
      </c>
      <c r="C5092" t="s">
        <v>2195</v>
      </c>
      <c r="D5092" t="s">
        <v>2464</v>
      </c>
      <c r="E5092" s="6">
        <v>6</v>
      </c>
      <c r="F5092" s="6">
        <v>51329486</v>
      </c>
      <c r="G5092" s="6">
        <v>51329563</v>
      </c>
      <c r="H5092" s="6" t="s">
        <v>1887</v>
      </c>
    </row>
    <row r="5093" spans="1:8">
      <c r="A5093" t="s">
        <v>11979</v>
      </c>
      <c r="B5093" t="s">
        <v>2485</v>
      </c>
      <c r="C5093" t="s">
        <v>2195</v>
      </c>
      <c r="D5093" t="s">
        <v>2486</v>
      </c>
      <c r="E5093" s="6">
        <v>12</v>
      </c>
      <c r="F5093" s="6">
        <v>95684466</v>
      </c>
      <c r="G5093" s="6">
        <v>95684575</v>
      </c>
      <c r="H5093" s="6" t="s">
        <v>1887</v>
      </c>
    </row>
    <row r="5094" spans="1:8">
      <c r="A5094" t="s">
        <v>11980</v>
      </c>
      <c r="B5094" t="s">
        <v>11981</v>
      </c>
      <c r="C5094" t="s">
        <v>2195</v>
      </c>
      <c r="D5094" t="s">
        <v>2464</v>
      </c>
      <c r="E5094" s="6">
        <v>2</v>
      </c>
      <c r="F5094" s="6">
        <v>203141152</v>
      </c>
      <c r="G5094" s="6">
        <v>203141241</v>
      </c>
      <c r="H5094" s="6" t="s">
        <v>1887</v>
      </c>
    </row>
    <row r="5095" spans="1:8">
      <c r="A5095" t="s">
        <v>11982</v>
      </c>
      <c r="B5095" t="s">
        <v>11983</v>
      </c>
      <c r="C5095" t="s">
        <v>2195</v>
      </c>
      <c r="D5095" t="s">
        <v>1875</v>
      </c>
      <c r="E5095" s="6">
        <v>15</v>
      </c>
      <c r="F5095" s="6">
        <v>43985082</v>
      </c>
      <c r="G5095" s="6">
        <v>43991420</v>
      </c>
      <c r="H5095" s="6" t="s">
        <v>1887</v>
      </c>
    </row>
    <row r="5096" spans="1:8">
      <c r="A5096" t="s">
        <v>11984</v>
      </c>
      <c r="B5096" t="s">
        <v>11985</v>
      </c>
      <c r="C5096" t="s">
        <v>2195</v>
      </c>
      <c r="D5096" t="s">
        <v>2366</v>
      </c>
      <c r="E5096" s="6">
        <v>13</v>
      </c>
      <c r="F5096" s="6">
        <v>20417274</v>
      </c>
      <c r="G5096" s="6">
        <v>20417812</v>
      </c>
      <c r="H5096" s="6" t="s">
        <v>1887</v>
      </c>
    </row>
    <row r="5097" spans="1:8">
      <c r="A5097" t="s">
        <v>11986</v>
      </c>
      <c r="B5097" t="s">
        <v>11987</v>
      </c>
      <c r="C5097" t="s">
        <v>2195</v>
      </c>
      <c r="D5097" t="s">
        <v>1875</v>
      </c>
      <c r="E5097" s="6">
        <v>12</v>
      </c>
      <c r="F5097" s="6">
        <v>4918340</v>
      </c>
      <c r="G5097" s="6">
        <v>4960277</v>
      </c>
      <c r="H5097" s="6" t="s">
        <v>1887</v>
      </c>
    </row>
    <row r="5098" spans="1:8">
      <c r="A5098" t="s">
        <v>11988</v>
      </c>
      <c r="B5098" t="s">
        <v>11989</v>
      </c>
      <c r="C5098" t="s">
        <v>2195</v>
      </c>
      <c r="D5098" t="s">
        <v>1875</v>
      </c>
      <c r="E5098" s="6">
        <v>22</v>
      </c>
      <c r="F5098" s="6">
        <v>18111680</v>
      </c>
      <c r="G5098" s="6">
        <v>18213388</v>
      </c>
      <c r="H5098" s="6" t="s">
        <v>1887</v>
      </c>
    </row>
    <row r="5099" spans="1:8">
      <c r="A5099" t="s">
        <v>11990</v>
      </c>
      <c r="B5099" t="s">
        <v>11991</v>
      </c>
      <c r="C5099" t="s">
        <v>2195</v>
      </c>
      <c r="D5099" t="s">
        <v>2398</v>
      </c>
      <c r="E5099" s="6">
        <v>17</v>
      </c>
      <c r="F5099" s="6">
        <v>11985214</v>
      </c>
      <c r="G5099" s="6">
        <v>11985313</v>
      </c>
      <c r="H5099" s="6" t="s">
        <v>1887</v>
      </c>
    </row>
    <row r="5100" spans="1:8">
      <c r="A5100" t="s">
        <v>11992</v>
      </c>
      <c r="B5100" t="s">
        <v>11993</v>
      </c>
      <c r="C5100" t="s">
        <v>2195</v>
      </c>
      <c r="D5100" t="s">
        <v>2464</v>
      </c>
      <c r="E5100" s="6">
        <v>15</v>
      </c>
      <c r="F5100" s="6">
        <v>25511736</v>
      </c>
      <c r="G5100" s="6">
        <v>25511808</v>
      </c>
      <c r="H5100" s="6" t="s">
        <v>1887</v>
      </c>
    </row>
    <row r="5101" spans="1:8">
      <c r="A5101" t="s">
        <v>11994</v>
      </c>
      <c r="B5101" t="s">
        <v>11995</v>
      </c>
      <c r="C5101" t="s">
        <v>2195</v>
      </c>
      <c r="D5101" t="s">
        <v>2366</v>
      </c>
      <c r="E5101" s="6">
        <v>7</v>
      </c>
      <c r="F5101" s="6">
        <v>93520223</v>
      </c>
      <c r="G5101" s="6">
        <v>93522913</v>
      </c>
      <c r="H5101" s="6" t="s">
        <v>1887</v>
      </c>
    </row>
    <row r="5102" spans="1:8">
      <c r="A5102" t="s">
        <v>11996</v>
      </c>
      <c r="B5102" t="s">
        <v>11997</v>
      </c>
      <c r="C5102" t="s">
        <v>2195</v>
      </c>
      <c r="D5102" t="s">
        <v>2366</v>
      </c>
      <c r="E5102" s="6">
        <v>20</v>
      </c>
      <c r="F5102" s="6">
        <v>49262006</v>
      </c>
      <c r="G5102" s="6">
        <v>49278812</v>
      </c>
      <c r="H5102" s="6" t="s">
        <v>1887</v>
      </c>
    </row>
    <row r="5103" spans="1:8">
      <c r="A5103" t="s">
        <v>11998</v>
      </c>
      <c r="B5103" t="s">
        <v>2485</v>
      </c>
      <c r="C5103" t="s">
        <v>2195</v>
      </c>
      <c r="D5103" t="s">
        <v>2486</v>
      </c>
      <c r="E5103" s="6">
        <v>4</v>
      </c>
      <c r="F5103" s="6">
        <v>12314210</v>
      </c>
      <c r="G5103" s="6">
        <v>12314314</v>
      </c>
      <c r="H5103" s="6" t="s">
        <v>1887</v>
      </c>
    </row>
    <row r="5104" spans="1:8">
      <c r="A5104" t="s">
        <v>11999</v>
      </c>
      <c r="B5104" t="s">
        <v>12000</v>
      </c>
      <c r="C5104" t="s">
        <v>2195</v>
      </c>
      <c r="D5104" t="s">
        <v>1875</v>
      </c>
      <c r="E5104" s="6">
        <v>7</v>
      </c>
      <c r="F5104" s="6">
        <v>97841564</v>
      </c>
      <c r="G5104" s="6">
        <v>97842271</v>
      </c>
      <c r="H5104" s="6" t="s">
        <v>1887</v>
      </c>
    </row>
    <row r="5105" spans="1:8">
      <c r="A5105" t="s">
        <v>12001</v>
      </c>
      <c r="B5105" t="s">
        <v>12002</v>
      </c>
      <c r="C5105" t="s">
        <v>2195</v>
      </c>
      <c r="D5105" t="s">
        <v>1875</v>
      </c>
      <c r="E5105" s="6">
        <v>3</v>
      </c>
      <c r="F5105" s="6">
        <v>98001730</v>
      </c>
      <c r="G5105" s="6">
        <v>98002676</v>
      </c>
      <c r="H5105" s="6" t="s">
        <v>1887</v>
      </c>
    </row>
    <row r="5106" spans="1:8">
      <c r="A5106" t="s">
        <v>12003</v>
      </c>
      <c r="B5106" t="s">
        <v>12004</v>
      </c>
      <c r="C5106" t="s">
        <v>2195</v>
      </c>
      <c r="D5106" t="s">
        <v>1875</v>
      </c>
      <c r="E5106" s="6">
        <v>6</v>
      </c>
      <c r="F5106" s="6">
        <v>13924675</v>
      </c>
      <c r="G5106" s="6">
        <v>13980533</v>
      </c>
      <c r="H5106" s="6" t="s">
        <v>1887</v>
      </c>
    </row>
    <row r="5107" spans="1:8">
      <c r="A5107" t="s">
        <v>12005</v>
      </c>
      <c r="B5107" t="s">
        <v>12006</v>
      </c>
      <c r="C5107" t="s">
        <v>2195</v>
      </c>
      <c r="D5107" t="s">
        <v>2134</v>
      </c>
      <c r="E5107" s="6">
        <v>20</v>
      </c>
      <c r="F5107" s="6">
        <v>48782897</v>
      </c>
      <c r="G5107" s="6">
        <v>48788279</v>
      </c>
      <c r="H5107" s="6" t="s">
        <v>1887</v>
      </c>
    </row>
    <row r="5108" spans="1:8">
      <c r="A5108" t="s">
        <v>12007</v>
      </c>
      <c r="B5108" t="s">
        <v>12008</v>
      </c>
      <c r="C5108" t="s">
        <v>2195</v>
      </c>
      <c r="D5108" t="s">
        <v>1875</v>
      </c>
      <c r="E5108" s="6">
        <v>19</v>
      </c>
      <c r="F5108" s="6">
        <v>58180301</v>
      </c>
      <c r="G5108" s="6">
        <v>58190519</v>
      </c>
      <c r="H5108" s="6" t="s">
        <v>1887</v>
      </c>
    </row>
    <row r="5109" spans="1:8">
      <c r="A5109" t="s">
        <v>12009</v>
      </c>
      <c r="B5109" t="s">
        <v>12010</v>
      </c>
      <c r="C5109" t="s">
        <v>2195</v>
      </c>
      <c r="D5109" t="s">
        <v>1875</v>
      </c>
      <c r="E5109" s="6">
        <v>12</v>
      </c>
      <c r="F5109" s="6">
        <v>34175214</v>
      </c>
      <c r="G5109" s="6">
        <v>34182629</v>
      </c>
      <c r="H5109" s="6" t="s">
        <v>1887</v>
      </c>
    </row>
    <row r="5110" spans="1:8">
      <c r="A5110" t="s">
        <v>12011</v>
      </c>
      <c r="B5110" t="s">
        <v>12012</v>
      </c>
      <c r="C5110" t="s">
        <v>2195</v>
      </c>
      <c r="D5110" t="s">
        <v>1875</v>
      </c>
      <c r="E5110" s="6">
        <v>4</v>
      </c>
      <c r="F5110" s="6">
        <v>41361622</v>
      </c>
      <c r="G5110" s="6">
        <v>41702061</v>
      </c>
      <c r="H5110" s="6" t="s">
        <v>1887</v>
      </c>
    </row>
    <row r="5111" spans="1:8">
      <c r="A5111" t="s">
        <v>12013</v>
      </c>
      <c r="B5111" t="s">
        <v>12014</v>
      </c>
      <c r="C5111" t="s">
        <v>2195</v>
      </c>
      <c r="D5111" t="s">
        <v>1875</v>
      </c>
      <c r="E5111" s="6">
        <v>12</v>
      </c>
      <c r="F5111" s="6">
        <v>32552461</v>
      </c>
      <c r="G5111" s="6">
        <v>32798984</v>
      </c>
      <c r="H5111" s="6" t="s">
        <v>1887</v>
      </c>
    </row>
    <row r="5112" spans="1:8">
      <c r="A5112" t="s">
        <v>12015</v>
      </c>
      <c r="B5112" t="s">
        <v>12016</v>
      </c>
      <c r="C5112" t="s">
        <v>2195</v>
      </c>
      <c r="D5112" t="s">
        <v>2489</v>
      </c>
      <c r="E5112" s="6">
        <v>4</v>
      </c>
      <c r="F5112" s="6">
        <v>179327847</v>
      </c>
      <c r="G5112" s="6">
        <v>179327984</v>
      </c>
      <c r="H5112" s="6" t="s">
        <v>1887</v>
      </c>
    </row>
    <row r="5113" spans="1:8">
      <c r="A5113" t="s">
        <v>12017</v>
      </c>
      <c r="B5113" t="s">
        <v>12018</v>
      </c>
      <c r="C5113" t="s">
        <v>2195</v>
      </c>
      <c r="D5113" t="s">
        <v>2366</v>
      </c>
      <c r="E5113" s="6">
        <v>2</v>
      </c>
      <c r="F5113" s="6">
        <v>190627428</v>
      </c>
      <c r="G5113" s="6">
        <v>190630282</v>
      </c>
      <c r="H5113" s="6" t="s">
        <v>1887</v>
      </c>
    </row>
    <row r="5114" spans="1:8">
      <c r="A5114" t="s">
        <v>12019</v>
      </c>
      <c r="B5114" t="s">
        <v>12020</v>
      </c>
      <c r="C5114" t="s">
        <v>2195</v>
      </c>
      <c r="D5114" t="s">
        <v>1875</v>
      </c>
      <c r="E5114" s="6">
        <v>1</v>
      </c>
      <c r="F5114" s="6">
        <v>26605665</v>
      </c>
      <c r="G5114" s="6">
        <v>26608007</v>
      </c>
      <c r="H5114" s="6" t="s">
        <v>1887</v>
      </c>
    </row>
    <row r="5115" spans="1:8">
      <c r="A5115" t="s">
        <v>12021</v>
      </c>
      <c r="B5115" t="s">
        <v>12022</v>
      </c>
      <c r="C5115" t="s">
        <v>2195</v>
      </c>
      <c r="D5115" t="s">
        <v>2375</v>
      </c>
      <c r="E5115" s="6">
        <v>1</v>
      </c>
      <c r="F5115" s="6">
        <v>3800626</v>
      </c>
      <c r="G5115" s="6">
        <v>3800697</v>
      </c>
      <c r="H5115" s="6" t="s">
        <v>1887</v>
      </c>
    </row>
    <row r="5116" spans="1:8">
      <c r="A5116" t="s">
        <v>12023</v>
      </c>
      <c r="B5116" t="s">
        <v>12024</v>
      </c>
      <c r="C5116" t="s">
        <v>2195</v>
      </c>
      <c r="D5116" t="s">
        <v>2375</v>
      </c>
      <c r="E5116" s="6">
        <v>7</v>
      </c>
      <c r="F5116" s="6">
        <v>100802752</v>
      </c>
      <c r="G5116" s="6">
        <v>100802836</v>
      </c>
      <c r="H5116" s="6" t="s">
        <v>1887</v>
      </c>
    </row>
    <row r="5117" spans="1:8">
      <c r="A5117" t="s">
        <v>12025</v>
      </c>
      <c r="B5117" t="s">
        <v>12026</v>
      </c>
      <c r="C5117" t="s">
        <v>2195</v>
      </c>
      <c r="D5117" t="s">
        <v>1875</v>
      </c>
      <c r="E5117" s="6">
        <v>7</v>
      </c>
      <c r="F5117" s="6">
        <v>30634295</v>
      </c>
      <c r="G5117" s="6">
        <v>30673649</v>
      </c>
      <c r="H5117" s="6" t="s">
        <v>1887</v>
      </c>
    </row>
    <row r="5118" spans="1:8">
      <c r="A5118" t="s">
        <v>12027</v>
      </c>
      <c r="B5118" t="s">
        <v>12028</v>
      </c>
      <c r="C5118" t="s">
        <v>2195</v>
      </c>
      <c r="D5118" t="s">
        <v>2366</v>
      </c>
      <c r="E5118" s="6">
        <v>17</v>
      </c>
      <c r="F5118" s="6">
        <v>65220417</v>
      </c>
      <c r="G5118" s="6">
        <v>65221657</v>
      </c>
      <c r="H5118" s="6" t="s">
        <v>1887</v>
      </c>
    </row>
    <row r="5119" spans="1:8">
      <c r="A5119" t="s">
        <v>12029</v>
      </c>
      <c r="B5119" t="s">
        <v>12030</v>
      </c>
      <c r="C5119" t="s">
        <v>2195</v>
      </c>
      <c r="D5119" t="s">
        <v>1875</v>
      </c>
      <c r="E5119" s="6">
        <v>19</v>
      </c>
      <c r="F5119" s="6">
        <v>45682001</v>
      </c>
      <c r="G5119" s="6">
        <v>45685059</v>
      </c>
      <c r="H5119" s="6" t="s">
        <v>1887</v>
      </c>
    </row>
    <row r="5120" spans="1:8">
      <c r="A5120" t="s">
        <v>12031</v>
      </c>
      <c r="B5120" t="s">
        <v>12032</v>
      </c>
      <c r="C5120" t="s">
        <v>2195</v>
      </c>
      <c r="D5120" t="s">
        <v>1875</v>
      </c>
      <c r="E5120" s="6">
        <v>1</v>
      </c>
      <c r="F5120" s="6">
        <v>66999064</v>
      </c>
      <c r="G5120" s="6">
        <v>67213982</v>
      </c>
      <c r="H5120" s="6" t="s">
        <v>1887</v>
      </c>
    </row>
    <row r="5121" spans="1:8">
      <c r="A5121" t="s">
        <v>12033</v>
      </c>
      <c r="B5121" t="s">
        <v>2428</v>
      </c>
      <c r="C5121" t="s">
        <v>2195</v>
      </c>
      <c r="D5121" t="s">
        <v>2429</v>
      </c>
      <c r="E5121" s="6">
        <v>9</v>
      </c>
      <c r="F5121" s="6">
        <v>15348164</v>
      </c>
      <c r="G5121" s="6">
        <v>15348453</v>
      </c>
      <c r="H5121" s="6" t="s">
        <v>1887</v>
      </c>
    </row>
    <row r="5122" spans="1:8">
      <c r="A5122" t="s">
        <v>12034</v>
      </c>
      <c r="B5122" t="s">
        <v>12035</v>
      </c>
      <c r="C5122" t="s">
        <v>2195</v>
      </c>
      <c r="D5122" t="s">
        <v>1875</v>
      </c>
      <c r="E5122" s="6">
        <v>18</v>
      </c>
      <c r="F5122" s="6">
        <v>74240610</v>
      </c>
      <c r="G5122" s="6">
        <v>74322925</v>
      </c>
      <c r="H5122" s="6" t="s">
        <v>1887</v>
      </c>
    </row>
    <row r="5123" spans="1:8">
      <c r="A5123" t="s">
        <v>12036</v>
      </c>
      <c r="B5123" t="s">
        <v>12037</v>
      </c>
      <c r="C5123" t="s">
        <v>2195</v>
      </c>
      <c r="D5123" t="s">
        <v>2375</v>
      </c>
      <c r="E5123" s="6">
        <v>2</v>
      </c>
      <c r="F5123" s="6">
        <v>134884694</v>
      </c>
      <c r="G5123" s="6">
        <v>134884763</v>
      </c>
      <c r="H5123" s="6" t="s">
        <v>1887</v>
      </c>
    </row>
    <row r="5124" spans="1:8">
      <c r="A5124" t="s">
        <v>12038</v>
      </c>
      <c r="B5124" t="s">
        <v>2428</v>
      </c>
      <c r="C5124" t="s">
        <v>2195</v>
      </c>
      <c r="D5124" t="s">
        <v>2429</v>
      </c>
      <c r="E5124" s="6">
        <v>7</v>
      </c>
      <c r="F5124" s="6">
        <v>97627635</v>
      </c>
      <c r="G5124" s="6">
        <v>97627932</v>
      </c>
      <c r="H5124" s="6" t="s">
        <v>1887</v>
      </c>
    </row>
    <row r="5125" spans="1:8">
      <c r="A5125" t="s">
        <v>12039</v>
      </c>
      <c r="B5125" t="s">
        <v>12040</v>
      </c>
      <c r="C5125" t="s">
        <v>2195</v>
      </c>
      <c r="D5125" t="s">
        <v>1875</v>
      </c>
      <c r="E5125" s="6">
        <v>19</v>
      </c>
      <c r="F5125" s="6">
        <v>18794423</v>
      </c>
      <c r="G5125" s="6">
        <v>18893142</v>
      </c>
      <c r="H5125" s="6" t="s">
        <v>1887</v>
      </c>
    </row>
    <row r="5126" spans="1:8">
      <c r="A5126" t="s">
        <v>12041</v>
      </c>
      <c r="B5126" t="s">
        <v>12042</v>
      </c>
      <c r="C5126" t="s">
        <v>2195</v>
      </c>
      <c r="D5126" t="s">
        <v>1875</v>
      </c>
      <c r="E5126" s="6">
        <v>19</v>
      </c>
      <c r="F5126" s="6">
        <v>36208919</v>
      </c>
      <c r="G5126" s="6">
        <v>36229779</v>
      </c>
      <c r="H5126" s="6" t="s">
        <v>1887</v>
      </c>
    </row>
    <row r="5127" spans="1:8">
      <c r="A5127" t="s">
        <v>12043</v>
      </c>
      <c r="B5127" t="s">
        <v>12044</v>
      </c>
      <c r="C5127" t="s">
        <v>2195</v>
      </c>
      <c r="D5127" t="s">
        <v>2105</v>
      </c>
      <c r="E5127" s="6">
        <v>16</v>
      </c>
      <c r="F5127" s="6">
        <v>69201005</v>
      </c>
      <c r="G5127" s="6">
        <v>69265033</v>
      </c>
      <c r="H5127" s="6" t="s">
        <v>1887</v>
      </c>
    </row>
    <row r="5128" spans="1:8">
      <c r="A5128" t="s">
        <v>12045</v>
      </c>
      <c r="B5128" t="s">
        <v>12046</v>
      </c>
      <c r="C5128" t="s">
        <v>2195</v>
      </c>
      <c r="D5128" t="s">
        <v>1875</v>
      </c>
      <c r="E5128" s="6">
        <v>19</v>
      </c>
      <c r="F5128" s="6">
        <v>36157713</v>
      </c>
      <c r="G5128" s="6">
        <v>36169367</v>
      </c>
      <c r="H5128" s="6" t="s">
        <v>1887</v>
      </c>
    </row>
    <row r="5129" spans="1:8">
      <c r="A5129" t="s">
        <v>12047</v>
      </c>
      <c r="B5129" t="s">
        <v>2428</v>
      </c>
      <c r="C5129" t="s">
        <v>2195</v>
      </c>
      <c r="D5129" t="s">
        <v>2429</v>
      </c>
      <c r="E5129" s="6">
        <v>13</v>
      </c>
      <c r="F5129" s="6">
        <v>41696010</v>
      </c>
      <c r="G5129" s="6">
        <v>41696305</v>
      </c>
      <c r="H5129" s="6" t="s">
        <v>1887</v>
      </c>
    </row>
    <row r="5130" spans="1:8">
      <c r="A5130" t="s">
        <v>12048</v>
      </c>
      <c r="B5130" t="s">
        <v>12049</v>
      </c>
      <c r="C5130" t="s">
        <v>2195</v>
      </c>
      <c r="D5130" t="s">
        <v>2134</v>
      </c>
      <c r="E5130" s="6">
        <v>1</v>
      </c>
      <c r="F5130" s="6">
        <v>202601554</v>
      </c>
      <c r="G5130" s="6">
        <v>202602039</v>
      </c>
      <c r="H5130" s="6" t="s">
        <v>1887</v>
      </c>
    </row>
    <row r="5131" spans="1:8">
      <c r="A5131" t="s">
        <v>12050</v>
      </c>
      <c r="B5131" t="s">
        <v>12051</v>
      </c>
      <c r="C5131" t="s">
        <v>2195</v>
      </c>
      <c r="D5131" t="s">
        <v>1875</v>
      </c>
      <c r="E5131" s="6">
        <v>11</v>
      </c>
      <c r="F5131" s="6">
        <v>36616049</v>
      </c>
      <c r="G5131" s="6">
        <v>36694823</v>
      </c>
      <c r="H5131" s="6" t="s">
        <v>1887</v>
      </c>
    </row>
    <row r="5132" spans="1:8">
      <c r="A5132" t="s">
        <v>12052</v>
      </c>
      <c r="B5132" t="s">
        <v>12053</v>
      </c>
      <c r="C5132" t="s">
        <v>2195</v>
      </c>
      <c r="D5132" t="s">
        <v>2134</v>
      </c>
      <c r="E5132" s="6">
        <v>2</v>
      </c>
      <c r="F5132" s="6">
        <v>9814150</v>
      </c>
      <c r="G5132" s="6">
        <v>9848542</v>
      </c>
      <c r="H5132" s="6" t="s">
        <v>1887</v>
      </c>
    </row>
    <row r="5133" spans="1:8">
      <c r="A5133" t="s">
        <v>12054</v>
      </c>
      <c r="B5133" t="s">
        <v>12055</v>
      </c>
      <c r="C5133" t="s">
        <v>2195</v>
      </c>
      <c r="D5133" t="s">
        <v>2366</v>
      </c>
      <c r="E5133" s="6">
        <v>1</v>
      </c>
      <c r="F5133" s="6">
        <v>40747984</v>
      </c>
      <c r="G5133" s="6">
        <v>40749177</v>
      </c>
      <c r="H5133" s="6" t="s">
        <v>1887</v>
      </c>
    </row>
    <row r="5134" spans="1:8">
      <c r="A5134" t="s">
        <v>12056</v>
      </c>
      <c r="B5134" t="s">
        <v>12057</v>
      </c>
      <c r="C5134" t="s">
        <v>2195</v>
      </c>
      <c r="D5134" t="s">
        <v>1875</v>
      </c>
      <c r="E5134" s="6">
        <v>19</v>
      </c>
      <c r="F5134" s="6">
        <v>33622994</v>
      </c>
      <c r="G5134" s="6">
        <v>33666701</v>
      </c>
      <c r="H5134" s="6" t="s">
        <v>1887</v>
      </c>
    </row>
    <row r="5135" spans="1:8">
      <c r="A5135" t="s">
        <v>12058</v>
      </c>
      <c r="B5135" t="s">
        <v>12059</v>
      </c>
      <c r="C5135" t="s">
        <v>2195</v>
      </c>
      <c r="D5135" t="s">
        <v>1875</v>
      </c>
      <c r="E5135" s="6">
        <v>4</v>
      </c>
      <c r="F5135" s="6">
        <v>88896817</v>
      </c>
      <c r="G5135" s="6">
        <v>88904562</v>
      </c>
      <c r="H5135" s="6" t="s">
        <v>1887</v>
      </c>
    </row>
    <row r="5136" spans="1:8">
      <c r="A5136" t="s">
        <v>12060</v>
      </c>
      <c r="B5136" t="s">
        <v>12061</v>
      </c>
      <c r="C5136" t="s">
        <v>2195</v>
      </c>
      <c r="D5136" t="s">
        <v>2134</v>
      </c>
      <c r="E5136" s="6">
        <v>2</v>
      </c>
      <c r="F5136" s="6">
        <v>140227343</v>
      </c>
      <c r="G5136" s="6">
        <v>140235317</v>
      </c>
      <c r="H5136" s="6" t="s">
        <v>1887</v>
      </c>
    </row>
    <row r="5137" spans="1:8">
      <c r="A5137" t="s">
        <v>12062</v>
      </c>
      <c r="B5137" t="s">
        <v>2601</v>
      </c>
      <c r="C5137" t="s">
        <v>2195</v>
      </c>
      <c r="D5137" t="s">
        <v>2486</v>
      </c>
      <c r="E5137" s="6">
        <v>2</v>
      </c>
      <c r="F5137" s="6">
        <v>200055780</v>
      </c>
      <c r="G5137" s="6">
        <v>200055843</v>
      </c>
      <c r="H5137" s="6" t="s">
        <v>1887</v>
      </c>
    </row>
    <row r="5138" spans="1:8">
      <c r="A5138" t="s">
        <v>12063</v>
      </c>
      <c r="B5138" t="s">
        <v>12064</v>
      </c>
      <c r="C5138" t="s">
        <v>2195</v>
      </c>
      <c r="D5138" t="s">
        <v>2134</v>
      </c>
      <c r="E5138" s="6">
        <v>13</v>
      </c>
      <c r="F5138" s="6">
        <v>21861543</v>
      </c>
      <c r="G5138" s="6">
        <v>21868997</v>
      </c>
      <c r="H5138" s="6" t="s">
        <v>1887</v>
      </c>
    </row>
    <row r="5139" spans="1:8">
      <c r="A5139" t="s">
        <v>12065</v>
      </c>
      <c r="B5139" t="s">
        <v>2463</v>
      </c>
      <c r="C5139" t="s">
        <v>2195</v>
      </c>
      <c r="D5139" t="s">
        <v>2464</v>
      </c>
      <c r="E5139" s="6">
        <v>17</v>
      </c>
      <c r="F5139" s="6">
        <v>18049864</v>
      </c>
      <c r="G5139" s="6">
        <v>18049969</v>
      </c>
      <c r="H5139" s="6" t="s">
        <v>1887</v>
      </c>
    </row>
    <row r="5140" spans="1:8">
      <c r="A5140" t="s">
        <v>12066</v>
      </c>
      <c r="B5140" t="s">
        <v>12067</v>
      </c>
      <c r="C5140" t="s">
        <v>2195</v>
      </c>
      <c r="D5140" t="s">
        <v>1875</v>
      </c>
      <c r="E5140" s="6">
        <v>6</v>
      </c>
      <c r="F5140" s="6">
        <v>127898317</v>
      </c>
      <c r="G5140" s="6">
        <v>127912962</v>
      </c>
      <c r="H5140" s="6" t="s">
        <v>1887</v>
      </c>
    </row>
    <row r="5141" spans="1:8">
      <c r="A5141" t="s">
        <v>12068</v>
      </c>
      <c r="B5141" t="s">
        <v>12069</v>
      </c>
      <c r="C5141" t="s">
        <v>2195</v>
      </c>
      <c r="D5141" t="s">
        <v>1875</v>
      </c>
      <c r="E5141" s="6">
        <v>3</v>
      </c>
      <c r="F5141" s="6">
        <v>156391022</v>
      </c>
      <c r="G5141" s="6">
        <v>156424559</v>
      </c>
      <c r="H5141" s="6" t="s">
        <v>1887</v>
      </c>
    </row>
    <row r="5142" spans="1:8">
      <c r="A5142" t="s">
        <v>12070</v>
      </c>
      <c r="B5142" t="s">
        <v>12071</v>
      </c>
      <c r="C5142" t="s">
        <v>2195</v>
      </c>
      <c r="D5142" t="s">
        <v>1875</v>
      </c>
      <c r="E5142" s="6">
        <v>6</v>
      </c>
      <c r="F5142" s="6">
        <v>35227246</v>
      </c>
      <c r="G5142" s="6">
        <v>35263762</v>
      </c>
      <c r="H5142" s="6" t="s">
        <v>1887</v>
      </c>
    </row>
    <row r="5143" spans="1:8">
      <c r="A5143" t="s">
        <v>12072</v>
      </c>
      <c r="B5143" t="s">
        <v>12073</v>
      </c>
      <c r="C5143" t="s">
        <v>2195</v>
      </c>
      <c r="D5143" t="s">
        <v>1875</v>
      </c>
      <c r="E5143" s="6">
        <v>16</v>
      </c>
      <c r="F5143" s="6">
        <v>226677</v>
      </c>
      <c r="G5143" s="6">
        <v>227521</v>
      </c>
      <c r="H5143" s="6" t="s">
        <v>1887</v>
      </c>
    </row>
    <row r="5144" spans="1:8">
      <c r="A5144" t="s">
        <v>12074</v>
      </c>
      <c r="B5144" t="s">
        <v>12075</v>
      </c>
      <c r="C5144" t="s">
        <v>2195</v>
      </c>
      <c r="D5144" t="s">
        <v>1875</v>
      </c>
      <c r="E5144" s="6">
        <v>10</v>
      </c>
      <c r="F5144" s="6">
        <v>97733784</v>
      </c>
      <c r="G5144" s="6">
        <v>97792441</v>
      </c>
      <c r="H5144" s="6" t="s">
        <v>1887</v>
      </c>
    </row>
    <row r="5145" spans="1:8">
      <c r="A5145" t="s">
        <v>12076</v>
      </c>
      <c r="B5145" t="s">
        <v>12077</v>
      </c>
      <c r="C5145" t="s">
        <v>2195</v>
      </c>
      <c r="D5145" t="s">
        <v>1875</v>
      </c>
      <c r="E5145" s="6">
        <v>14</v>
      </c>
      <c r="F5145" s="6">
        <v>74353318</v>
      </c>
      <c r="G5145" s="6">
        <v>74399214</v>
      </c>
      <c r="H5145" s="6" t="s">
        <v>1887</v>
      </c>
    </row>
    <row r="5146" spans="1:8">
      <c r="A5146" t="s">
        <v>12078</v>
      </c>
      <c r="B5146" t="s">
        <v>12079</v>
      </c>
      <c r="C5146" t="s">
        <v>2195</v>
      </c>
      <c r="D5146" t="s">
        <v>1875</v>
      </c>
      <c r="E5146" s="6">
        <v>1</v>
      </c>
      <c r="F5146" s="6">
        <v>43610027</v>
      </c>
      <c r="G5146" s="6">
        <v>43622067</v>
      </c>
      <c r="H5146" s="6" t="s">
        <v>1887</v>
      </c>
    </row>
    <row r="5147" spans="1:8">
      <c r="A5147" t="s">
        <v>12080</v>
      </c>
      <c r="B5147" t="s">
        <v>12081</v>
      </c>
      <c r="C5147" t="s">
        <v>2195</v>
      </c>
      <c r="D5147" t="s">
        <v>1875</v>
      </c>
      <c r="E5147" s="6">
        <v>21</v>
      </c>
      <c r="F5147" s="6">
        <v>31802570</v>
      </c>
      <c r="G5147" s="6">
        <v>31803216</v>
      </c>
      <c r="H5147" s="6" t="s">
        <v>1887</v>
      </c>
    </row>
    <row r="5148" spans="1:8">
      <c r="A5148" t="s">
        <v>12082</v>
      </c>
      <c r="B5148" t="s">
        <v>12083</v>
      </c>
      <c r="C5148" t="s">
        <v>2195</v>
      </c>
      <c r="D5148" t="s">
        <v>2366</v>
      </c>
      <c r="E5148" s="6">
        <v>8</v>
      </c>
      <c r="F5148" s="6">
        <v>130844545</v>
      </c>
      <c r="G5148" s="6">
        <v>130856750</v>
      </c>
      <c r="H5148" s="6" t="s">
        <v>1887</v>
      </c>
    </row>
    <row r="5149" spans="1:8">
      <c r="A5149" t="s">
        <v>12084</v>
      </c>
      <c r="B5149" t="s">
        <v>12085</v>
      </c>
      <c r="C5149" t="s">
        <v>2195</v>
      </c>
      <c r="D5149" t="s">
        <v>2134</v>
      </c>
      <c r="E5149" s="6">
        <v>16</v>
      </c>
      <c r="F5149" s="6">
        <v>19098176</v>
      </c>
      <c r="G5149" s="6">
        <v>19109432</v>
      </c>
      <c r="H5149" s="6" t="s">
        <v>1887</v>
      </c>
    </row>
    <row r="5150" spans="1:8">
      <c r="A5150" t="s">
        <v>12086</v>
      </c>
      <c r="B5150" t="s">
        <v>12087</v>
      </c>
      <c r="C5150" t="s">
        <v>2195</v>
      </c>
      <c r="D5150" t="s">
        <v>2366</v>
      </c>
      <c r="E5150" s="6">
        <v>11</v>
      </c>
      <c r="F5150" s="6">
        <v>71725335</v>
      </c>
      <c r="G5150" s="6">
        <v>71731956</v>
      </c>
      <c r="H5150" s="6" t="s">
        <v>1887</v>
      </c>
    </row>
    <row r="5151" spans="1:8">
      <c r="A5151" t="s">
        <v>12088</v>
      </c>
      <c r="B5151" t="s">
        <v>12089</v>
      </c>
      <c r="C5151" t="s">
        <v>2195</v>
      </c>
      <c r="D5151" t="s">
        <v>2366</v>
      </c>
      <c r="E5151" s="6">
        <v>16</v>
      </c>
      <c r="F5151" s="6">
        <v>971031</v>
      </c>
      <c r="G5151" s="6">
        <v>984495</v>
      </c>
      <c r="H5151" s="6" t="s">
        <v>1887</v>
      </c>
    </row>
    <row r="5152" spans="1:8">
      <c r="A5152" t="s">
        <v>12090</v>
      </c>
      <c r="B5152" t="s">
        <v>12091</v>
      </c>
      <c r="C5152" t="s">
        <v>2195</v>
      </c>
      <c r="D5152" t="s">
        <v>2366</v>
      </c>
      <c r="E5152" s="6">
        <v>4</v>
      </c>
      <c r="F5152" s="6">
        <v>2297309</v>
      </c>
      <c r="G5152" s="6">
        <v>2320816</v>
      </c>
      <c r="H5152" s="6" t="s">
        <v>1887</v>
      </c>
    </row>
    <row r="5153" spans="1:8">
      <c r="A5153" t="s">
        <v>12092</v>
      </c>
      <c r="B5153" t="s">
        <v>12093</v>
      </c>
      <c r="C5153" t="s">
        <v>2195</v>
      </c>
      <c r="D5153" t="s">
        <v>2366</v>
      </c>
      <c r="E5153" s="6">
        <v>15</v>
      </c>
      <c r="F5153" s="6">
        <v>40617415</v>
      </c>
      <c r="G5153" s="6">
        <v>40618916</v>
      </c>
      <c r="H5153" s="6" t="s">
        <v>1887</v>
      </c>
    </row>
    <row r="5154" spans="1:8">
      <c r="A5154" t="s">
        <v>12094</v>
      </c>
      <c r="B5154" t="s">
        <v>12095</v>
      </c>
      <c r="C5154" t="s">
        <v>2195</v>
      </c>
      <c r="D5154" t="s">
        <v>2134</v>
      </c>
      <c r="E5154" s="6">
        <v>15</v>
      </c>
      <c r="F5154" s="6">
        <v>95143241</v>
      </c>
      <c r="G5154" s="6">
        <v>95144050</v>
      </c>
      <c r="H5154" s="6" t="s">
        <v>1887</v>
      </c>
    </row>
    <row r="5155" spans="1:8">
      <c r="A5155" t="s">
        <v>12096</v>
      </c>
      <c r="B5155" t="s">
        <v>12097</v>
      </c>
      <c r="C5155" t="s">
        <v>2195</v>
      </c>
      <c r="D5155" t="s">
        <v>3747</v>
      </c>
      <c r="E5155" s="6">
        <v>8</v>
      </c>
      <c r="F5155" s="6">
        <v>28913450</v>
      </c>
      <c r="G5155" s="6">
        <v>28914202</v>
      </c>
      <c r="H5155" s="6" t="s">
        <v>1887</v>
      </c>
    </row>
    <row r="5156" spans="1:8">
      <c r="A5156" t="s">
        <v>12098</v>
      </c>
      <c r="B5156" t="s">
        <v>12099</v>
      </c>
      <c r="C5156" t="s">
        <v>2195</v>
      </c>
      <c r="D5156" t="s">
        <v>2134</v>
      </c>
      <c r="E5156" s="6">
        <v>12</v>
      </c>
      <c r="F5156" s="6">
        <v>123565929</v>
      </c>
      <c r="G5156" s="6">
        <v>123569291</v>
      </c>
      <c r="H5156" s="6" t="s">
        <v>1887</v>
      </c>
    </row>
    <row r="5157" spans="1:8">
      <c r="A5157" t="s">
        <v>12100</v>
      </c>
      <c r="B5157" t="s">
        <v>12101</v>
      </c>
      <c r="C5157" t="s">
        <v>2195</v>
      </c>
      <c r="D5157" t="s">
        <v>1875</v>
      </c>
      <c r="E5157" s="6">
        <v>3</v>
      </c>
      <c r="F5157" s="6">
        <v>49977438</v>
      </c>
      <c r="G5157" s="6">
        <v>50114683</v>
      </c>
      <c r="H5157" s="6" t="s">
        <v>1887</v>
      </c>
    </row>
    <row r="5158" spans="1:8">
      <c r="A5158" t="s">
        <v>12102</v>
      </c>
      <c r="B5158" t="s">
        <v>12103</v>
      </c>
      <c r="C5158" t="s">
        <v>2195</v>
      </c>
      <c r="D5158" t="s">
        <v>2366</v>
      </c>
      <c r="E5158" s="6">
        <v>9</v>
      </c>
      <c r="F5158" s="6">
        <v>73340954</v>
      </c>
      <c r="G5158" s="6">
        <v>73345772</v>
      </c>
      <c r="H5158" s="6" t="s">
        <v>1887</v>
      </c>
    </row>
    <row r="5159" spans="1:8">
      <c r="A5159" t="s">
        <v>12104</v>
      </c>
      <c r="B5159" t="s">
        <v>12105</v>
      </c>
      <c r="C5159" t="s">
        <v>2195</v>
      </c>
      <c r="D5159" t="s">
        <v>1875</v>
      </c>
      <c r="E5159" s="6">
        <v>17</v>
      </c>
      <c r="F5159" s="6">
        <v>4981541</v>
      </c>
      <c r="G5159" s="6">
        <v>4999669</v>
      </c>
      <c r="H5159" s="6" t="s">
        <v>1887</v>
      </c>
    </row>
    <row r="5160" spans="1:8">
      <c r="A5160" t="s">
        <v>12106</v>
      </c>
      <c r="B5160" t="s">
        <v>12107</v>
      </c>
      <c r="C5160" t="s">
        <v>2195</v>
      </c>
      <c r="D5160" t="s">
        <v>1875</v>
      </c>
      <c r="E5160" s="6">
        <v>19</v>
      </c>
      <c r="F5160" s="6">
        <v>38924338</v>
      </c>
      <c r="G5160" s="6">
        <v>39078204</v>
      </c>
      <c r="H5160" s="6" t="s">
        <v>1887</v>
      </c>
    </row>
    <row r="5161" spans="1:8">
      <c r="A5161" t="s">
        <v>12108</v>
      </c>
      <c r="B5161" t="s">
        <v>12109</v>
      </c>
      <c r="C5161" t="s">
        <v>2195</v>
      </c>
      <c r="D5161" t="s">
        <v>1875</v>
      </c>
      <c r="E5161" s="6">
        <v>19</v>
      </c>
      <c r="F5161" s="6">
        <v>52772822</v>
      </c>
      <c r="G5161" s="6">
        <v>52795977</v>
      </c>
      <c r="H5161" s="6" t="s">
        <v>1887</v>
      </c>
    </row>
    <row r="5162" spans="1:8">
      <c r="A5162" t="s">
        <v>12110</v>
      </c>
      <c r="B5162" t="s">
        <v>12111</v>
      </c>
      <c r="C5162" t="s">
        <v>2195</v>
      </c>
      <c r="D5162" t="s">
        <v>2105</v>
      </c>
      <c r="E5162" s="6">
        <v>1</v>
      </c>
      <c r="F5162" s="6">
        <v>120143778</v>
      </c>
      <c r="G5162" s="6">
        <v>120145118</v>
      </c>
      <c r="H5162" s="6" t="s">
        <v>1887</v>
      </c>
    </row>
    <row r="5163" spans="1:8">
      <c r="A5163" t="s">
        <v>12112</v>
      </c>
      <c r="B5163" t="s">
        <v>12113</v>
      </c>
      <c r="C5163" t="s">
        <v>2195</v>
      </c>
      <c r="D5163" t="s">
        <v>1875</v>
      </c>
      <c r="E5163" s="6">
        <v>7</v>
      </c>
      <c r="F5163" s="6">
        <v>150688081</v>
      </c>
      <c r="G5163" s="6">
        <v>150711676</v>
      </c>
      <c r="H5163" s="6" t="s">
        <v>1887</v>
      </c>
    </row>
    <row r="5164" spans="1:8">
      <c r="A5164" t="s">
        <v>12114</v>
      </c>
      <c r="B5164" t="s">
        <v>12115</v>
      </c>
      <c r="C5164" t="s">
        <v>2195</v>
      </c>
      <c r="D5164" t="s">
        <v>1875</v>
      </c>
      <c r="E5164" s="6">
        <v>17</v>
      </c>
      <c r="F5164" s="6">
        <v>41322496</v>
      </c>
      <c r="G5164" s="6">
        <v>41363708</v>
      </c>
      <c r="H5164" s="6" t="s">
        <v>1887</v>
      </c>
    </row>
    <row r="5165" spans="1:8">
      <c r="A5165" t="s">
        <v>12116</v>
      </c>
      <c r="B5165" t="s">
        <v>12117</v>
      </c>
      <c r="C5165" t="s">
        <v>2195</v>
      </c>
      <c r="D5165" t="s">
        <v>2134</v>
      </c>
      <c r="E5165" s="6">
        <v>12</v>
      </c>
      <c r="F5165" s="6">
        <v>49182928</v>
      </c>
      <c r="G5165" s="6">
        <v>49184318</v>
      </c>
      <c r="H5165" s="6" t="s">
        <v>1887</v>
      </c>
    </row>
    <row r="5166" spans="1:8">
      <c r="A5166" t="s">
        <v>12118</v>
      </c>
      <c r="B5166" t="s">
        <v>12119</v>
      </c>
      <c r="C5166" t="s">
        <v>2195</v>
      </c>
      <c r="D5166" t="s">
        <v>1875</v>
      </c>
      <c r="E5166" s="6">
        <v>19</v>
      </c>
      <c r="F5166" s="6">
        <v>44576295</v>
      </c>
      <c r="G5166" s="6">
        <v>44593766</v>
      </c>
      <c r="H5166" s="6" t="s">
        <v>1887</v>
      </c>
    </row>
    <row r="5167" spans="1:8">
      <c r="A5167" t="s">
        <v>12120</v>
      </c>
      <c r="B5167" t="s">
        <v>12121</v>
      </c>
      <c r="C5167" t="s">
        <v>2195</v>
      </c>
      <c r="D5167" t="s">
        <v>1875</v>
      </c>
      <c r="E5167" s="6">
        <v>1</v>
      </c>
      <c r="F5167" s="6">
        <v>32712832</v>
      </c>
      <c r="G5167" s="6">
        <v>32714457</v>
      </c>
      <c r="H5167" s="6" t="s">
        <v>1887</v>
      </c>
    </row>
    <row r="5168" spans="1:8">
      <c r="A5168" t="s">
        <v>12122</v>
      </c>
      <c r="B5168" t="s">
        <v>12123</v>
      </c>
      <c r="C5168" t="s">
        <v>2195</v>
      </c>
      <c r="D5168" t="s">
        <v>1875</v>
      </c>
      <c r="E5168" s="6">
        <v>16</v>
      </c>
      <c r="F5168" s="6">
        <v>475617</v>
      </c>
      <c r="G5168" s="6">
        <v>573011</v>
      </c>
      <c r="H5168" s="6" t="s">
        <v>1887</v>
      </c>
    </row>
    <row r="5169" spans="1:8">
      <c r="A5169" t="s">
        <v>12124</v>
      </c>
      <c r="B5169" t="s">
        <v>12125</v>
      </c>
      <c r="C5169" t="s">
        <v>2195</v>
      </c>
      <c r="D5169" t="s">
        <v>1875</v>
      </c>
      <c r="E5169" s="6">
        <v>19</v>
      </c>
      <c r="F5169" s="6">
        <v>3762660</v>
      </c>
      <c r="G5169" s="6">
        <v>3768573</v>
      </c>
      <c r="H5169" s="6" t="s">
        <v>1887</v>
      </c>
    </row>
    <row r="5170" spans="1:8">
      <c r="A5170" t="s">
        <v>12126</v>
      </c>
      <c r="B5170" t="s">
        <v>12127</v>
      </c>
      <c r="C5170" t="s">
        <v>2195</v>
      </c>
      <c r="D5170" t="s">
        <v>2134</v>
      </c>
      <c r="E5170" s="6">
        <v>12</v>
      </c>
      <c r="F5170" s="6">
        <v>86352463</v>
      </c>
      <c r="G5170" s="6">
        <v>86354725</v>
      </c>
      <c r="H5170" s="6" t="s">
        <v>1887</v>
      </c>
    </row>
    <row r="5171" spans="1:8">
      <c r="A5171" t="s">
        <v>12128</v>
      </c>
      <c r="B5171" t="s">
        <v>12129</v>
      </c>
      <c r="C5171" t="s">
        <v>2195</v>
      </c>
      <c r="D5171" t="s">
        <v>2134</v>
      </c>
      <c r="E5171" s="6">
        <v>14</v>
      </c>
      <c r="F5171" s="6">
        <v>96342727</v>
      </c>
      <c r="G5171" s="6">
        <v>96391908</v>
      </c>
      <c r="H5171" s="6" t="s">
        <v>1887</v>
      </c>
    </row>
    <row r="5172" spans="1:8">
      <c r="A5172" t="s">
        <v>12130</v>
      </c>
      <c r="B5172" t="s">
        <v>12131</v>
      </c>
      <c r="C5172" t="s">
        <v>2195</v>
      </c>
      <c r="D5172" t="s">
        <v>2134</v>
      </c>
      <c r="E5172" s="6">
        <v>12</v>
      </c>
      <c r="F5172" s="6">
        <v>93568140</v>
      </c>
      <c r="G5172" s="6">
        <v>93575608</v>
      </c>
      <c r="H5172" s="6" t="s">
        <v>1887</v>
      </c>
    </row>
    <row r="5173" spans="1:8">
      <c r="A5173" t="s">
        <v>12132</v>
      </c>
      <c r="B5173" t="s">
        <v>12133</v>
      </c>
      <c r="C5173" t="s">
        <v>2195</v>
      </c>
      <c r="D5173" t="s">
        <v>1875</v>
      </c>
      <c r="E5173" s="6">
        <v>16</v>
      </c>
      <c r="F5173" s="6">
        <v>57728703</v>
      </c>
      <c r="G5173" s="6">
        <v>57765717</v>
      </c>
      <c r="H5173" s="6" t="s">
        <v>1887</v>
      </c>
    </row>
    <row r="5174" spans="1:8">
      <c r="A5174" t="s">
        <v>12134</v>
      </c>
      <c r="B5174" t="s">
        <v>12135</v>
      </c>
      <c r="C5174" t="s">
        <v>2195</v>
      </c>
      <c r="D5174" t="s">
        <v>1875</v>
      </c>
      <c r="E5174" s="6">
        <v>1</v>
      </c>
      <c r="F5174" s="6">
        <v>159557613</v>
      </c>
      <c r="G5174" s="6">
        <v>159558655</v>
      </c>
      <c r="H5174" s="6" t="s">
        <v>1887</v>
      </c>
    </row>
    <row r="5175" spans="1:8">
      <c r="A5175" t="s">
        <v>12136</v>
      </c>
      <c r="B5175" t="s">
        <v>2485</v>
      </c>
      <c r="C5175" t="s">
        <v>2195</v>
      </c>
      <c r="D5175" t="s">
        <v>2486</v>
      </c>
      <c r="E5175" s="6">
        <v>4</v>
      </c>
      <c r="F5175" s="6">
        <v>56751759</v>
      </c>
      <c r="G5175" s="6">
        <v>56751867</v>
      </c>
      <c r="H5175" s="6" t="s">
        <v>1887</v>
      </c>
    </row>
    <row r="5176" spans="1:8">
      <c r="A5176" t="s">
        <v>12137</v>
      </c>
      <c r="B5176" t="s">
        <v>2463</v>
      </c>
      <c r="C5176" t="s">
        <v>2195</v>
      </c>
      <c r="D5176" t="s">
        <v>2464</v>
      </c>
      <c r="E5176" s="6">
        <v>3</v>
      </c>
      <c r="F5176" s="6">
        <v>15358125</v>
      </c>
      <c r="G5176" s="6">
        <v>15358229</v>
      </c>
      <c r="H5176" s="6" t="s">
        <v>1887</v>
      </c>
    </row>
    <row r="5177" spans="1:8">
      <c r="A5177" t="s">
        <v>12138</v>
      </c>
      <c r="B5177" t="s">
        <v>2485</v>
      </c>
      <c r="C5177" t="s">
        <v>2195</v>
      </c>
      <c r="D5177" t="s">
        <v>2486</v>
      </c>
      <c r="E5177" s="6">
        <v>6</v>
      </c>
      <c r="F5177" s="6">
        <v>71892313</v>
      </c>
      <c r="G5177" s="6">
        <v>71892421</v>
      </c>
      <c r="H5177" s="6" t="s">
        <v>1887</v>
      </c>
    </row>
    <row r="5178" spans="1:8">
      <c r="A5178" t="s">
        <v>12139</v>
      </c>
      <c r="B5178" t="s">
        <v>2485</v>
      </c>
      <c r="C5178" t="s">
        <v>2195</v>
      </c>
      <c r="D5178" t="s">
        <v>2486</v>
      </c>
      <c r="E5178" s="6">
        <v>7</v>
      </c>
      <c r="F5178" s="6">
        <v>45883231</v>
      </c>
      <c r="G5178" s="6">
        <v>45883339</v>
      </c>
      <c r="H5178" s="6" t="s">
        <v>1887</v>
      </c>
    </row>
    <row r="5179" spans="1:8">
      <c r="A5179" t="s">
        <v>12140</v>
      </c>
      <c r="B5179" t="s">
        <v>2439</v>
      </c>
      <c r="C5179" t="s">
        <v>2195</v>
      </c>
      <c r="D5179" t="s">
        <v>2429</v>
      </c>
      <c r="E5179" s="6">
        <v>19</v>
      </c>
      <c r="F5179" s="6">
        <v>11519446</v>
      </c>
      <c r="G5179" s="6">
        <v>11519556</v>
      </c>
      <c r="H5179" s="6" t="s">
        <v>1887</v>
      </c>
    </row>
    <row r="5180" spans="1:8">
      <c r="A5180" t="s">
        <v>12141</v>
      </c>
      <c r="B5180" t="s">
        <v>12142</v>
      </c>
      <c r="C5180" t="s">
        <v>2195</v>
      </c>
      <c r="D5180" t="s">
        <v>2429</v>
      </c>
      <c r="E5180" s="6">
        <v>7</v>
      </c>
      <c r="F5180" s="6">
        <v>148680845</v>
      </c>
      <c r="G5180" s="6">
        <v>148680948</v>
      </c>
      <c r="H5180" s="6" t="s">
        <v>1887</v>
      </c>
    </row>
    <row r="5181" spans="1:8">
      <c r="A5181" t="s">
        <v>12143</v>
      </c>
      <c r="B5181" t="s">
        <v>3466</v>
      </c>
      <c r="C5181" t="s">
        <v>2195</v>
      </c>
      <c r="D5181" t="s">
        <v>2464</v>
      </c>
      <c r="E5181" s="6">
        <v>2</v>
      </c>
      <c r="F5181" s="6">
        <v>30410298</v>
      </c>
      <c r="G5181" s="6">
        <v>30410432</v>
      </c>
      <c r="H5181" s="6" t="s">
        <v>1887</v>
      </c>
    </row>
    <row r="5182" spans="1:8">
      <c r="A5182" t="s">
        <v>12144</v>
      </c>
      <c r="B5182" t="s">
        <v>2439</v>
      </c>
      <c r="C5182" t="s">
        <v>2195</v>
      </c>
      <c r="D5182" t="s">
        <v>2429</v>
      </c>
      <c r="E5182" s="6">
        <v>22</v>
      </c>
      <c r="F5182" s="6">
        <v>20835443</v>
      </c>
      <c r="G5182" s="6">
        <v>20835555</v>
      </c>
      <c r="H5182" s="6" t="s">
        <v>1887</v>
      </c>
    </row>
    <row r="5183" spans="1:8">
      <c r="A5183" t="s">
        <v>12145</v>
      </c>
      <c r="B5183" t="s">
        <v>3458</v>
      </c>
      <c r="C5183" t="s">
        <v>2195</v>
      </c>
      <c r="D5183" t="s">
        <v>2486</v>
      </c>
      <c r="E5183" s="6">
        <v>5</v>
      </c>
      <c r="F5183" s="6">
        <v>103434573</v>
      </c>
      <c r="G5183" s="6">
        <v>103434739</v>
      </c>
      <c r="H5183" s="6" t="s">
        <v>1887</v>
      </c>
    </row>
    <row r="5184" spans="1:8">
      <c r="A5184" t="s">
        <v>12146</v>
      </c>
      <c r="B5184" t="s">
        <v>2629</v>
      </c>
      <c r="C5184" t="s">
        <v>2195</v>
      </c>
      <c r="D5184" t="s">
        <v>2429</v>
      </c>
      <c r="E5184" s="6" t="s">
        <v>1992</v>
      </c>
      <c r="F5184" s="6">
        <v>144138626</v>
      </c>
      <c r="G5184" s="6">
        <v>144138957</v>
      </c>
      <c r="H5184" s="6" t="s">
        <v>1887</v>
      </c>
    </row>
    <row r="5185" spans="1:8">
      <c r="A5185" t="s">
        <v>12147</v>
      </c>
      <c r="B5185" t="s">
        <v>2485</v>
      </c>
      <c r="C5185" t="s">
        <v>2195</v>
      </c>
      <c r="D5185" t="s">
        <v>2486</v>
      </c>
      <c r="E5185" s="6">
        <v>1</v>
      </c>
      <c r="F5185" s="6">
        <v>22314307</v>
      </c>
      <c r="G5185" s="6">
        <v>22314412</v>
      </c>
      <c r="H5185" s="6" t="s">
        <v>1887</v>
      </c>
    </row>
    <row r="5186" spans="1:8">
      <c r="A5186" t="s">
        <v>12148</v>
      </c>
      <c r="B5186" t="s">
        <v>12149</v>
      </c>
      <c r="C5186" t="s">
        <v>2195</v>
      </c>
      <c r="D5186" t="s">
        <v>2366</v>
      </c>
      <c r="E5186" s="6">
        <v>17</v>
      </c>
      <c r="F5186" s="6">
        <v>31203775</v>
      </c>
      <c r="G5186" s="6">
        <v>31205655</v>
      </c>
      <c r="H5186" s="6" t="s">
        <v>1887</v>
      </c>
    </row>
    <row r="5187" spans="1:8">
      <c r="A5187" t="s">
        <v>12150</v>
      </c>
      <c r="B5187" t="s">
        <v>2428</v>
      </c>
      <c r="C5187" t="s">
        <v>2195</v>
      </c>
      <c r="D5187" t="s">
        <v>2429</v>
      </c>
      <c r="E5187" s="6">
        <v>1</v>
      </c>
      <c r="F5187" s="6">
        <v>147161373</v>
      </c>
      <c r="G5187" s="6">
        <v>147161681</v>
      </c>
      <c r="H5187" s="6" t="s">
        <v>1887</v>
      </c>
    </row>
    <row r="5188" spans="1:8">
      <c r="A5188" t="s">
        <v>12151</v>
      </c>
      <c r="B5188" t="s">
        <v>12152</v>
      </c>
      <c r="C5188" t="s">
        <v>2195</v>
      </c>
      <c r="D5188" t="s">
        <v>1875</v>
      </c>
      <c r="E5188" s="6">
        <v>5</v>
      </c>
      <c r="F5188" s="6">
        <v>126853299</v>
      </c>
      <c r="G5188" s="6">
        <v>126890782</v>
      </c>
      <c r="H5188" s="6" t="s">
        <v>1887</v>
      </c>
    </row>
    <row r="5189" spans="1:8">
      <c r="A5189" t="s">
        <v>12153</v>
      </c>
      <c r="B5189" t="s">
        <v>12154</v>
      </c>
      <c r="C5189" t="s">
        <v>2195</v>
      </c>
      <c r="D5189" t="s">
        <v>1875</v>
      </c>
      <c r="E5189" s="6">
        <v>17</v>
      </c>
      <c r="F5189" s="6">
        <v>34890845</v>
      </c>
      <c r="G5189" s="6">
        <v>34895159</v>
      </c>
      <c r="H5189" s="6" t="s">
        <v>1887</v>
      </c>
    </row>
    <row r="5190" spans="1:8">
      <c r="A5190" t="s">
        <v>12155</v>
      </c>
      <c r="B5190" t="s">
        <v>12156</v>
      </c>
      <c r="C5190" t="s">
        <v>2195</v>
      </c>
      <c r="D5190" t="s">
        <v>1875</v>
      </c>
      <c r="E5190" s="6">
        <v>4</v>
      </c>
      <c r="F5190" s="6">
        <v>108852523</v>
      </c>
      <c r="G5190" s="6">
        <v>108874613</v>
      </c>
      <c r="H5190" s="6" t="s">
        <v>1887</v>
      </c>
    </row>
    <row r="5191" spans="1:8">
      <c r="A5191" t="s">
        <v>12157</v>
      </c>
      <c r="B5191" t="s">
        <v>12158</v>
      </c>
      <c r="C5191" t="s">
        <v>2195</v>
      </c>
      <c r="D5191" t="s">
        <v>1875</v>
      </c>
      <c r="E5191" s="6">
        <v>14</v>
      </c>
      <c r="F5191" s="6">
        <v>97263639</v>
      </c>
      <c r="G5191" s="6">
        <v>97398059</v>
      </c>
      <c r="H5191" s="6" t="s">
        <v>1887</v>
      </c>
    </row>
    <row r="5192" spans="1:8">
      <c r="A5192" t="s">
        <v>12159</v>
      </c>
      <c r="B5192" t="s">
        <v>12160</v>
      </c>
      <c r="C5192" t="s">
        <v>2195</v>
      </c>
      <c r="D5192" t="s">
        <v>1875</v>
      </c>
      <c r="E5192" s="6">
        <v>10</v>
      </c>
      <c r="F5192" s="6">
        <v>86088340</v>
      </c>
      <c r="G5192" s="6">
        <v>86278273</v>
      </c>
      <c r="H5192" s="6" t="s">
        <v>1887</v>
      </c>
    </row>
    <row r="5193" spans="1:8">
      <c r="A5193" t="s">
        <v>12161</v>
      </c>
      <c r="B5193" t="s">
        <v>12162</v>
      </c>
      <c r="C5193" t="s">
        <v>2195</v>
      </c>
      <c r="D5193" t="s">
        <v>2366</v>
      </c>
      <c r="E5193" s="6">
        <v>10</v>
      </c>
      <c r="F5193" s="6">
        <v>7575167</v>
      </c>
      <c r="G5193" s="6">
        <v>7578527</v>
      </c>
      <c r="H5193" s="6" t="s">
        <v>1887</v>
      </c>
    </row>
    <row r="5194" spans="1:8">
      <c r="A5194" t="s">
        <v>12163</v>
      </c>
      <c r="B5194" t="s">
        <v>12164</v>
      </c>
      <c r="C5194" t="s">
        <v>2195</v>
      </c>
      <c r="D5194" t="s">
        <v>2366</v>
      </c>
      <c r="E5194" s="6">
        <v>3</v>
      </c>
      <c r="F5194" s="6">
        <v>192232809</v>
      </c>
      <c r="G5194" s="6">
        <v>192234362</v>
      </c>
      <c r="H5194" s="6" t="s">
        <v>1887</v>
      </c>
    </row>
    <row r="5195" spans="1:8">
      <c r="A5195" t="s">
        <v>2122</v>
      </c>
      <c r="B5195" t="s">
        <v>2123</v>
      </c>
      <c r="C5195" t="s">
        <v>2195</v>
      </c>
      <c r="D5195" t="s">
        <v>1875</v>
      </c>
      <c r="E5195" s="6">
        <v>10</v>
      </c>
      <c r="F5195" s="6">
        <v>88516394</v>
      </c>
      <c r="G5195" s="6">
        <v>88684945</v>
      </c>
      <c r="H5195" s="6" t="s">
        <v>1887</v>
      </c>
    </row>
    <row r="5196" spans="1:8">
      <c r="A5196" t="s">
        <v>12165</v>
      </c>
      <c r="B5196" t="s">
        <v>12166</v>
      </c>
      <c r="C5196" t="s">
        <v>2195</v>
      </c>
      <c r="D5196" t="s">
        <v>2134</v>
      </c>
      <c r="E5196" s="6">
        <v>1</v>
      </c>
      <c r="F5196" s="6">
        <v>147494088</v>
      </c>
      <c r="G5196" s="6">
        <v>147498172</v>
      </c>
      <c r="H5196" s="6" t="s">
        <v>1887</v>
      </c>
    </row>
    <row r="5197" spans="1:8">
      <c r="A5197" t="s">
        <v>12167</v>
      </c>
      <c r="B5197" t="s">
        <v>12168</v>
      </c>
      <c r="C5197" t="s">
        <v>2195</v>
      </c>
      <c r="D5197" t="s">
        <v>2366</v>
      </c>
      <c r="E5197" s="6">
        <v>6</v>
      </c>
      <c r="F5197" s="6">
        <v>10409571</v>
      </c>
      <c r="G5197" s="6">
        <v>10416679</v>
      </c>
      <c r="H5197" s="6" t="s">
        <v>1887</v>
      </c>
    </row>
    <row r="5198" spans="1:8">
      <c r="A5198" t="s">
        <v>12169</v>
      </c>
      <c r="B5198" t="s">
        <v>12170</v>
      </c>
      <c r="C5198" t="s">
        <v>2195</v>
      </c>
      <c r="D5198" t="s">
        <v>2134</v>
      </c>
      <c r="E5198" s="6">
        <v>1</v>
      </c>
      <c r="F5198" s="6">
        <v>71547005</v>
      </c>
      <c r="G5198" s="6">
        <v>71929184</v>
      </c>
      <c r="H5198" s="6" t="s">
        <v>1887</v>
      </c>
    </row>
    <row r="5199" spans="1:8">
      <c r="A5199" t="s">
        <v>12171</v>
      </c>
      <c r="B5199" t="s">
        <v>12172</v>
      </c>
      <c r="C5199" t="s">
        <v>2195</v>
      </c>
      <c r="D5199" t="s">
        <v>1875</v>
      </c>
      <c r="E5199" s="6">
        <v>17</v>
      </c>
      <c r="F5199" s="6">
        <v>4851385</v>
      </c>
      <c r="G5199" s="6">
        <v>4860426</v>
      </c>
      <c r="H5199" s="6" t="s">
        <v>1887</v>
      </c>
    </row>
    <row r="5200" spans="1:8">
      <c r="A5200" t="s">
        <v>12173</v>
      </c>
      <c r="B5200" t="s">
        <v>2428</v>
      </c>
      <c r="C5200" t="s">
        <v>2195</v>
      </c>
      <c r="D5200" t="s">
        <v>2429</v>
      </c>
      <c r="E5200" s="6">
        <v>2</v>
      </c>
      <c r="F5200" s="6">
        <v>65044510</v>
      </c>
      <c r="G5200" s="6">
        <v>65044808</v>
      </c>
      <c r="H5200" s="6" t="s">
        <v>1887</v>
      </c>
    </row>
    <row r="5201" spans="1:8">
      <c r="A5201" t="s">
        <v>12174</v>
      </c>
      <c r="B5201" t="s">
        <v>12175</v>
      </c>
      <c r="C5201" t="s">
        <v>2195</v>
      </c>
      <c r="D5201" t="s">
        <v>1875</v>
      </c>
      <c r="E5201" s="6">
        <v>2</v>
      </c>
      <c r="F5201" s="6">
        <v>108994466</v>
      </c>
      <c r="G5201" s="6">
        <v>109004513</v>
      </c>
      <c r="H5201" s="6" t="s">
        <v>1887</v>
      </c>
    </row>
    <row r="5202" spans="1:8">
      <c r="A5202" t="s">
        <v>12176</v>
      </c>
      <c r="B5202" t="s">
        <v>12177</v>
      </c>
      <c r="C5202" t="s">
        <v>2195</v>
      </c>
      <c r="D5202" t="s">
        <v>1875</v>
      </c>
      <c r="E5202" s="6">
        <v>7</v>
      </c>
      <c r="F5202" s="6">
        <v>134212342</v>
      </c>
      <c r="G5202" s="6">
        <v>134226160</v>
      </c>
      <c r="H5202" s="6" t="s">
        <v>1887</v>
      </c>
    </row>
    <row r="5203" spans="1:8">
      <c r="A5203" t="s">
        <v>12178</v>
      </c>
      <c r="B5203" t="s">
        <v>12179</v>
      </c>
      <c r="C5203" t="s">
        <v>2195</v>
      </c>
      <c r="D5203" t="s">
        <v>1875</v>
      </c>
      <c r="E5203" s="6">
        <v>1</v>
      </c>
      <c r="F5203" s="6">
        <v>87170257</v>
      </c>
      <c r="G5203" s="6">
        <v>87209272</v>
      </c>
      <c r="H5203" s="6" t="s">
        <v>1887</v>
      </c>
    </row>
    <row r="5204" spans="1:8">
      <c r="A5204" t="s">
        <v>12180</v>
      </c>
      <c r="B5204" t="s">
        <v>12181</v>
      </c>
      <c r="C5204" t="s">
        <v>2195</v>
      </c>
      <c r="D5204" t="s">
        <v>2134</v>
      </c>
      <c r="E5204" s="6">
        <v>12</v>
      </c>
      <c r="F5204" s="6">
        <v>131462105</v>
      </c>
      <c r="G5204" s="6">
        <v>131463313</v>
      </c>
      <c r="H5204" s="6" t="s">
        <v>1887</v>
      </c>
    </row>
    <row r="5205" spans="1:8">
      <c r="A5205" t="s">
        <v>12182</v>
      </c>
      <c r="B5205" t="s">
        <v>12183</v>
      </c>
      <c r="C5205" t="s">
        <v>2195</v>
      </c>
      <c r="D5205" t="s">
        <v>2134</v>
      </c>
      <c r="E5205" s="6">
        <v>2</v>
      </c>
      <c r="F5205" s="6">
        <v>105275793</v>
      </c>
      <c r="G5205" s="6">
        <v>105281295</v>
      </c>
      <c r="H5205" s="6" t="s">
        <v>1887</v>
      </c>
    </row>
    <row r="5206" spans="1:8">
      <c r="A5206" t="s">
        <v>12184</v>
      </c>
      <c r="B5206" t="s">
        <v>12185</v>
      </c>
      <c r="C5206" t="s">
        <v>2195</v>
      </c>
      <c r="D5206" t="s">
        <v>2366</v>
      </c>
      <c r="E5206" s="6">
        <v>9</v>
      </c>
      <c r="F5206" s="6">
        <v>16625672</v>
      </c>
      <c r="G5206" s="6">
        <v>16626388</v>
      </c>
      <c r="H5206" s="6" t="s">
        <v>1887</v>
      </c>
    </row>
    <row r="5207" spans="1:8">
      <c r="A5207" t="s">
        <v>12186</v>
      </c>
      <c r="B5207" t="s">
        <v>12187</v>
      </c>
      <c r="C5207" t="s">
        <v>2195</v>
      </c>
      <c r="D5207" t="s">
        <v>2366</v>
      </c>
      <c r="E5207" s="6">
        <v>2</v>
      </c>
      <c r="F5207" s="6">
        <v>216300974</v>
      </c>
      <c r="G5207" s="6">
        <v>216301715</v>
      </c>
      <c r="H5207" s="6" t="s">
        <v>1887</v>
      </c>
    </row>
    <row r="5208" spans="1:8">
      <c r="A5208" t="s">
        <v>12188</v>
      </c>
      <c r="B5208" t="s">
        <v>12189</v>
      </c>
      <c r="C5208" t="s">
        <v>2195</v>
      </c>
      <c r="D5208" t="s">
        <v>1875</v>
      </c>
      <c r="E5208" s="6">
        <v>19</v>
      </c>
      <c r="F5208" s="6">
        <v>55249978</v>
      </c>
      <c r="G5208" s="6">
        <v>55295776</v>
      </c>
      <c r="H5208" s="6" t="s">
        <v>1887</v>
      </c>
    </row>
    <row r="5209" spans="1:8">
      <c r="A5209" t="s">
        <v>12190</v>
      </c>
      <c r="B5209" t="s">
        <v>12191</v>
      </c>
      <c r="C5209" t="s">
        <v>2195</v>
      </c>
      <c r="D5209" t="s">
        <v>2366</v>
      </c>
      <c r="E5209" s="6">
        <v>3</v>
      </c>
      <c r="F5209" s="6">
        <v>49936733</v>
      </c>
      <c r="G5209" s="6">
        <v>49941190</v>
      </c>
      <c r="H5209" s="6" t="s">
        <v>1887</v>
      </c>
    </row>
    <row r="5210" spans="1:8">
      <c r="A5210" t="s">
        <v>12192</v>
      </c>
      <c r="B5210" t="s">
        <v>2428</v>
      </c>
      <c r="C5210" t="s">
        <v>2195</v>
      </c>
      <c r="D5210" t="s">
        <v>2429</v>
      </c>
      <c r="E5210" s="6">
        <v>17</v>
      </c>
      <c r="F5210" s="6">
        <v>58977250</v>
      </c>
      <c r="G5210" s="6">
        <v>58977544</v>
      </c>
      <c r="H5210" s="6" t="s">
        <v>1887</v>
      </c>
    </row>
    <row r="5211" spans="1:8">
      <c r="A5211" t="s">
        <v>12193</v>
      </c>
      <c r="B5211" t="s">
        <v>12194</v>
      </c>
      <c r="C5211" t="s">
        <v>2195</v>
      </c>
      <c r="D5211" t="s">
        <v>2508</v>
      </c>
      <c r="E5211" s="6">
        <v>16</v>
      </c>
      <c r="F5211" s="6">
        <v>67466593</v>
      </c>
      <c r="G5211" s="6">
        <v>67468931</v>
      </c>
      <c r="H5211" s="6" t="s">
        <v>1887</v>
      </c>
    </row>
    <row r="5212" spans="1:8">
      <c r="A5212" t="s">
        <v>12195</v>
      </c>
      <c r="B5212" t="s">
        <v>2485</v>
      </c>
      <c r="C5212" t="s">
        <v>2195</v>
      </c>
      <c r="D5212" t="s">
        <v>2486</v>
      </c>
      <c r="E5212" s="6">
        <v>9</v>
      </c>
      <c r="F5212" s="6">
        <v>15143285</v>
      </c>
      <c r="G5212" s="6">
        <v>15143384</v>
      </c>
      <c r="H5212" s="6" t="s">
        <v>1887</v>
      </c>
    </row>
    <row r="5213" spans="1:8">
      <c r="A5213" t="s">
        <v>12196</v>
      </c>
      <c r="B5213" t="s">
        <v>12197</v>
      </c>
      <c r="C5213" t="s">
        <v>2195</v>
      </c>
      <c r="D5213" t="s">
        <v>2134</v>
      </c>
      <c r="E5213" s="6" t="s">
        <v>1992</v>
      </c>
      <c r="F5213" s="6">
        <v>47157249</v>
      </c>
      <c r="G5213" s="6">
        <v>47158120</v>
      </c>
      <c r="H5213" s="6" t="s">
        <v>1887</v>
      </c>
    </row>
    <row r="5214" spans="1:8">
      <c r="A5214" t="s">
        <v>12198</v>
      </c>
      <c r="B5214" t="s">
        <v>12199</v>
      </c>
      <c r="C5214" t="s">
        <v>2195</v>
      </c>
      <c r="D5214" t="s">
        <v>2464</v>
      </c>
      <c r="E5214" s="6">
        <v>3</v>
      </c>
      <c r="F5214" s="6">
        <v>46691998</v>
      </c>
      <c r="G5214" s="6">
        <v>46692080</v>
      </c>
      <c r="H5214" s="6" t="s">
        <v>1887</v>
      </c>
    </row>
    <row r="5215" spans="1:8">
      <c r="A5215" t="s">
        <v>12200</v>
      </c>
      <c r="B5215" t="s">
        <v>12201</v>
      </c>
      <c r="C5215" t="s">
        <v>2195</v>
      </c>
      <c r="D5215" t="s">
        <v>2375</v>
      </c>
      <c r="E5215" s="6" t="s">
        <v>2658</v>
      </c>
      <c r="F5215" s="6">
        <v>10033979</v>
      </c>
      <c r="G5215" s="6">
        <v>10034093</v>
      </c>
      <c r="H5215" s="6" t="s">
        <v>1887</v>
      </c>
    </row>
    <row r="5216" spans="1:8">
      <c r="A5216" t="s">
        <v>12202</v>
      </c>
      <c r="B5216" t="s">
        <v>12203</v>
      </c>
      <c r="C5216" t="s">
        <v>2195</v>
      </c>
      <c r="D5216" t="s">
        <v>1875</v>
      </c>
      <c r="E5216" s="6">
        <v>17</v>
      </c>
      <c r="F5216" s="6">
        <v>4046460</v>
      </c>
      <c r="G5216" s="6">
        <v>4090605</v>
      </c>
      <c r="H5216" s="6" t="s">
        <v>1887</v>
      </c>
    </row>
    <row r="5217" spans="1:8">
      <c r="A5217" t="s">
        <v>12204</v>
      </c>
      <c r="B5217" t="s">
        <v>12205</v>
      </c>
      <c r="C5217" t="s">
        <v>2195</v>
      </c>
      <c r="D5217" t="s">
        <v>2366</v>
      </c>
      <c r="E5217" s="6">
        <v>11</v>
      </c>
      <c r="F5217" s="6">
        <v>3050622</v>
      </c>
      <c r="G5217" s="6">
        <v>3062490</v>
      </c>
      <c r="H5217" s="6" t="s">
        <v>1887</v>
      </c>
    </row>
    <row r="5218" spans="1:8">
      <c r="A5218" t="s">
        <v>12206</v>
      </c>
      <c r="B5218" t="s">
        <v>12207</v>
      </c>
      <c r="C5218" t="s">
        <v>2195</v>
      </c>
      <c r="D5218" t="s">
        <v>2366</v>
      </c>
      <c r="E5218" s="6">
        <v>13</v>
      </c>
      <c r="F5218" s="6">
        <v>79152609</v>
      </c>
      <c r="G5218" s="6">
        <v>79193239</v>
      </c>
      <c r="H5218" s="6" t="s">
        <v>1887</v>
      </c>
    </row>
    <row r="5219" spans="1:8">
      <c r="A5219" t="s">
        <v>12208</v>
      </c>
      <c r="B5219" t="s">
        <v>12209</v>
      </c>
      <c r="C5219" t="s">
        <v>2195</v>
      </c>
      <c r="D5219" t="s">
        <v>1875</v>
      </c>
      <c r="E5219" s="6">
        <v>6</v>
      </c>
      <c r="F5219" s="6">
        <v>28317689</v>
      </c>
      <c r="G5219" s="6">
        <v>28334523</v>
      </c>
      <c r="H5219" s="6" t="s">
        <v>1887</v>
      </c>
    </row>
    <row r="5220" spans="1:8">
      <c r="A5220" t="s">
        <v>12210</v>
      </c>
      <c r="B5220" t="s">
        <v>12211</v>
      </c>
      <c r="C5220" t="s">
        <v>2195</v>
      </c>
      <c r="D5220" t="s">
        <v>2134</v>
      </c>
      <c r="E5220" s="6">
        <v>2</v>
      </c>
      <c r="F5220" s="6">
        <v>180138556</v>
      </c>
      <c r="G5220" s="6">
        <v>180150434</v>
      </c>
      <c r="H5220" s="6" t="s">
        <v>1887</v>
      </c>
    </row>
    <row r="5221" spans="1:8">
      <c r="A5221" t="s">
        <v>12212</v>
      </c>
      <c r="B5221" t="s">
        <v>12213</v>
      </c>
      <c r="C5221" t="s">
        <v>2195</v>
      </c>
      <c r="D5221" t="s">
        <v>2134</v>
      </c>
      <c r="E5221" s="6">
        <v>3</v>
      </c>
      <c r="F5221" s="6">
        <v>172871525</v>
      </c>
      <c r="G5221" s="6">
        <v>173054755</v>
      </c>
      <c r="H5221" s="6" t="s">
        <v>1887</v>
      </c>
    </row>
    <row r="5222" spans="1:8">
      <c r="A5222" t="s">
        <v>12214</v>
      </c>
      <c r="B5222" t="s">
        <v>5429</v>
      </c>
      <c r="C5222" t="s">
        <v>2195</v>
      </c>
      <c r="D5222" t="s">
        <v>2464</v>
      </c>
      <c r="E5222" s="6">
        <v>10</v>
      </c>
      <c r="F5222" s="6">
        <v>12457925</v>
      </c>
      <c r="G5222" s="6">
        <v>12457999</v>
      </c>
      <c r="H5222" s="6" t="s">
        <v>1887</v>
      </c>
    </row>
    <row r="5223" spans="1:8">
      <c r="A5223" t="s">
        <v>12215</v>
      </c>
      <c r="B5223" t="s">
        <v>12216</v>
      </c>
      <c r="C5223" t="s">
        <v>2195</v>
      </c>
      <c r="D5223" t="s">
        <v>2375</v>
      </c>
      <c r="E5223" s="6" t="s">
        <v>2658</v>
      </c>
      <c r="F5223" s="6">
        <v>20444737</v>
      </c>
      <c r="G5223" s="6">
        <v>20444833</v>
      </c>
      <c r="H5223" s="6" t="s">
        <v>1887</v>
      </c>
    </row>
    <row r="5224" spans="1:8">
      <c r="A5224" t="s">
        <v>12217</v>
      </c>
      <c r="B5224" t="s">
        <v>3077</v>
      </c>
      <c r="C5224" t="s">
        <v>2195</v>
      </c>
      <c r="D5224" t="s">
        <v>2464</v>
      </c>
      <c r="E5224" s="6">
        <v>20</v>
      </c>
      <c r="F5224" s="6">
        <v>39045513</v>
      </c>
      <c r="G5224" s="6">
        <v>39045586</v>
      </c>
      <c r="H5224" s="6" t="s">
        <v>1887</v>
      </c>
    </row>
    <row r="5225" spans="1:8">
      <c r="A5225" t="s">
        <v>12218</v>
      </c>
      <c r="B5225" t="s">
        <v>2463</v>
      </c>
      <c r="C5225" t="s">
        <v>2195</v>
      </c>
      <c r="D5225" t="s">
        <v>2464</v>
      </c>
      <c r="E5225" s="6">
        <v>3</v>
      </c>
      <c r="F5225" s="6">
        <v>128792137</v>
      </c>
      <c r="G5225" s="6">
        <v>128792241</v>
      </c>
      <c r="H5225" s="6" t="s">
        <v>1887</v>
      </c>
    </row>
    <row r="5226" spans="1:8">
      <c r="A5226" t="s">
        <v>12219</v>
      </c>
      <c r="B5226" t="s">
        <v>12220</v>
      </c>
      <c r="C5226" t="s">
        <v>2195</v>
      </c>
      <c r="D5226" t="s">
        <v>1875</v>
      </c>
      <c r="E5226" s="6">
        <v>6</v>
      </c>
      <c r="F5226" s="6">
        <v>52916787</v>
      </c>
      <c r="G5226" s="6">
        <v>52965671</v>
      </c>
      <c r="H5226" s="6" t="s">
        <v>1887</v>
      </c>
    </row>
    <row r="5227" spans="1:8">
      <c r="A5227" t="s">
        <v>12221</v>
      </c>
      <c r="B5227" t="s">
        <v>2485</v>
      </c>
      <c r="C5227" t="s">
        <v>2195</v>
      </c>
      <c r="D5227" t="s">
        <v>2486</v>
      </c>
      <c r="E5227" s="6">
        <v>3</v>
      </c>
      <c r="F5227" s="6">
        <v>197621376</v>
      </c>
      <c r="G5227" s="6">
        <v>197621484</v>
      </c>
      <c r="H5227" s="6" t="s">
        <v>1887</v>
      </c>
    </row>
    <row r="5228" spans="1:8">
      <c r="A5228" t="s">
        <v>12222</v>
      </c>
      <c r="B5228" t="s">
        <v>2485</v>
      </c>
      <c r="C5228" t="s">
        <v>2195</v>
      </c>
      <c r="D5228" t="s">
        <v>2486</v>
      </c>
      <c r="E5228" s="6">
        <v>16</v>
      </c>
      <c r="F5228" s="6">
        <v>71699992</v>
      </c>
      <c r="G5228" s="6">
        <v>71700100</v>
      </c>
      <c r="H5228" s="6" t="s">
        <v>1887</v>
      </c>
    </row>
    <row r="5229" spans="1:8">
      <c r="A5229" t="s">
        <v>12223</v>
      </c>
      <c r="B5229" t="s">
        <v>12224</v>
      </c>
      <c r="C5229" t="s">
        <v>2195</v>
      </c>
      <c r="D5229" t="s">
        <v>1875</v>
      </c>
      <c r="E5229" s="6">
        <v>2</v>
      </c>
      <c r="F5229" s="6">
        <v>88367297</v>
      </c>
      <c r="G5229" s="6">
        <v>88412906</v>
      </c>
      <c r="H5229" s="6" t="s">
        <v>1887</v>
      </c>
    </row>
    <row r="5230" spans="1:8">
      <c r="A5230" t="s">
        <v>12225</v>
      </c>
      <c r="B5230" t="s">
        <v>12226</v>
      </c>
      <c r="C5230" t="s">
        <v>2195</v>
      </c>
      <c r="D5230" t="s">
        <v>1875</v>
      </c>
      <c r="E5230" s="6">
        <v>5</v>
      </c>
      <c r="F5230" s="6">
        <v>41904449</v>
      </c>
      <c r="G5230" s="6">
        <v>41921738</v>
      </c>
      <c r="H5230" s="6" t="s">
        <v>1887</v>
      </c>
    </row>
    <row r="5231" spans="1:8">
      <c r="A5231" t="s">
        <v>12227</v>
      </c>
      <c r="B5231" t="s">
        <v>12228</v>
      </c>
      <c r="C5231" t="s">
        <v>2195</v>
      </c>
      <c r="D5231" t="s">
        <v>2134</v>
      </c>
      <c r="E5231" s="6">
        <v>5</v>
      </c>
      <c r="F5231" s="6">
        <v>4773592</v>
      </c>
      <c r="G5231" s="6">
        <v>4774978</v>
      </c>
      <c r="H5231" s="6" t="s">
        <v>1887</v>
      </c>
    </row>
    <row r="5232" spans="1:8">
      <c r="A5232" t="s">
        <v>12229</v>
      </c>
      <c r="B5232" t="s">
        <v>12230</v>
      </c>
      <c r="C5232" t="s">
        <v>2195</v>
      </c>
      <c r="D5232" t="s">
        <v>2134</v>
      </c>
      <c r="E5232" s="6">
        <v>5</v>
      </c>
      <c r="F5232" s="6">
        <v>139064228</v>
      </c>
      <c r="G5232" s="6">
        <v>139124595</v>
      </c>
      <c r="H5232" s="6" t="s">
        <v>1887</v>
      </c>
    </row>
    <row r="5233" spans="1:8">
      <c r="A5233" t="s">
        <v>12231</v>
      </c>
      <c r="B5233" t="s">
        <v>12232</v>
      </c>
      <c r="C5233" t="s">
        <v>2195</v>
      </c>
      <c r="D5233" t="s">
        <v>2134</v>
      </c>
      <c r="E5233" s="6">
        <v>3</v>
      </c>
      <c r="F5233" s="6">
        <v>152557177</v>
      </c>
      <c r="G5233" s="6">
        <v>152559228</v>
      </c>
      <c r="H5233" s="6" t="s">
        <v>1887</v>
      </c>
    </row>
    <row r="5234" spans="1:8">
      <c r="A5234" t="s">
        <v>12233</v>
      </c>
      <c r="B5234" t="s">
        <v>12234</v>
      </c>
      <c r="C5234" t="s">
        <v>2195</v>
      </c>
      <c r="D5234" t="s">
        <v>1875</v>
      </c>
      <c r="E5234" s="6">
        <v>15</v>
      </c>
      <c r="F5234" s="6">
        <v>65204099</v>
      </c>
      <c r="G5234" s="6">
        <v>65251042</v>
      </c>
      <c r="H5234" s="6" t="s">
        <v>1887</v>
      </c>
    </row>
    <row r="5235" spans="1:8">
      <c r="A5235" t="s">
        <v>12235</v>
      </c>
      <c r="B5235" t="s">
        <v>12236</v>
      </c>
      <c r="C5235" t="s">
        <v>2195</v>
      </c>
      <c r="D5235" t="s">
        <v>1875</v>
      </c>
      <c r="E5235" s="6" t="s">
        <v>1992</v>
      </c>
      <c r="F5235" s="6">
        <v>51546101</v>
      </c>
      <c r="G5235" s="6">
        <v>51645453</v>
      </c>
      <c r="H5235" s="6" t="s">
        <v>1887</v>
      </c>
    </row>
    <row r="5236" spans="1:8">
      <c r="A5236" t="s">
        <v>12237</v>
      </c>
      <c r="B5236" t="s">
        <v>2439</v>
      </c>
      <c r="C5236" t="s">
        <v>2195</v>
      </c>
      <c r="D5236" t="s">
        <v>2429</v>
      </c>
      <c r="E5236" s="6" t="s">
        <v>1992</v>
      </c>
      <c r="F5236" s="6">
        <v>53353765</v>
      </c>
      <c r="G5236" s="6">
        <v>53353879</v>
      </c>
      <c r="H5236" s="6" t="s">
        <v>1887</v>
      </c>
    </row>
    <row r="5237" spans="1:8">
      <c r="A5237" t="s">
        <v>12238</v>
      </c>
      <c r="B5237" t="s">
        <v>12239</v>
      </c>
      <c r="C5237" t="s">
        <v>2195</v>
      </c>
      <c r="D5237" t="s">
        <v>1875</v>
      </c>
      <c r="E5237" s="6">
        <v>16</v>
      </c>
      <c r="F5237" s="6">
        <v>22308728</v>
      </c>
      <c r="G5237" s="6">
        <v>22346424</v>
      </c>
      <c r="H5237" s="6" t="s">
        <v>1887</v>
      </c>
    </row>
    <row r="5238" spans="1:8">
      <c r="A5238" t="s">
        <v>12240</v>
      </c>
      <c r="B5238" t="s">
        <v>12241</v>
      </c>
      <c r="C5238" t="s">
        <v>2195</v>
      </c>
      <c r="D5238" t="s">
        <v>2464</v>
      </c>
      <c r="E5238" s="6">
        <v>2</v>
      </c>
      <c r="F5238" s="6">
        <v>207026950</v>
      </c>
      <c r="G5238" s="6">
        <v>207027083</v>
      </c>
      <c r="H5238" s="6" t="s">
        <v>1887</v>
      </c>
    </row>
    <row r="5239" spans="1:8">
      <c r="A5239" t="s">
        <v>12242</v>
      </c>
      <c r="B5239" t="s">
        <v>2439</v>
      </c>
      <c r="C5239" t="s">
        <v>2195</v>
      </c>
      <c r="D5239" t="s">
        <v>2429</v>
      </c>
      <c r="E5239" s="6">
        <v>9</v>
      </c>
      <c r="F5239" s="6">
        <v>113696684</v>
      </c>
      <c r="G5239" s="6">
        <v>113696787</v>
      </c>
      <c r="H5239" s="6" t="s">
        <v>1887</v>
      </c>
    </row>
    <row r="5240" spans="1:8">
      <c r="A5240" t="s">
        <v>12243</v>
      </c>
      <c r="B5240" t="s">
        <v>2485</v>
      </c>
      <c r="C5240" t="s">
        <v>2195</v>
      </c>
      <c r="D5240" t="s">
        <v>2486</v>
      </c>
      <c r="E5240" s="6">
        <v>2</v>
      </c>
      <c r="F5240" s="6">
        <v>191986674</v>
      </c>
      <c r="G5240" s="6">
        <v>191986782</v>
      </c>
      <c r="H5240" s="6" t="s">
        <v>1887</v>
      </c>
    </row>
    <row r="5241" spans="1:8">
      <c r="A5241" t="s">
        <v>12244</v>
      </c>
      <c r="B5241" t="s">
        <v>12245</v>
      </c>
      <c r="C5241" t="s">
        <v>2195</v>
      </c>
      <c r="D5241" t="s">
        <v>1875</v>
      </c>
      <c r="E5241" s="6">
        <v>11</v>
      </c>
      <c r="F5241" s="6">
        <v>55889847</v>
      </c>
      <c r="G5241" s="6">
        <v>55890787</v>
      </c>
      <c r="H5241" s="6" t="s">
        <v>1887</v>
      </c>
    </row>
    <row r="5242" spans="1:8">
      <c r="A5242" t="s">
        <v>12246</v>
      </c>
      <c r="B5242" t="s">
        <v>12247</v>
      </c>
      <c r="C5242" t="s">
        <v>2195</v>
      </c>
      <c r="D5242" t="s">
        <v>2134</v>
      </c>
      <c r="E5242" s="6">
        <v>8</v>
      </c>
      <c r="F5242" s="6">
        <v>50081096</v>
      </c>
      <c r="G5242" s="6">
        <v>50141484</v>
      </c>
      <c r="H5242" s="6" t="s">
        <v>1887</v>
      </c>
    </row>
    <row r="5243" spans="1:8">
      <c r="A5243" t="s">
        <v>12248</v>
      </c>
      <c r="B5243" t="s">
        <v>12249</v>
      </c>
      <c r="C5243" t="s">
        <v>2195</v>
      </c>
      <c r="D5243" t="s">
        <v>2366</v>
      </c>
      <c r="E5243" s="6">
        <v>14</v>
      </c>
      <c r="F5243" s="6">
        <v>80677760</v>
      </c>
      <c r="G5243" s="6">
        <v>80921812</v>
      </c>
      <c r="H5243" s="6" t="s">
        <v>1887</v>
      </c>
    </row>
    <row r="5244" spans="1:8">
      <c r="A5244" t="s">
        <v>12250</v>
      </c>
      <c r="B5244" t="s">
        <v>12251</v>
      </c>
      <c r="C5244" t="s">
        <v>2195</v>
      </c>
      <c r="D5244" t="s">
        <v>1875</v>
      </c>
      <c r="E5244" s="6">
        <v>3</v>
      </c>
      <c r="F5244" s="6">
        <v>138327449</v>
      </c>
      <c r="G5244" s="6">
        <v>138352218</v>
      </c>
      <c r="H5244" s="6" t="s">
        <v>1887</v>
      </c>
    </row>
    <row r="5245" spans="1:8">
      <c r="A5245" t="s">
        <v>12252</v>
      </c>
      <c r="B5245" t="s">
        <v>12253</v>
      </c>
      <c r="C5245" t="s">
        <v>2195</v>
      </c>
      <c r="D5245" t="s">
        <v>1875</v>
      </c>
      <c r="E5245" s="6">
        <v>14</v>
      </c>
      <c r="F5245" s="6">
        <v>77564438</v>
      </c>
      <c r="G5245" s="6">
        <v>77583630</v>
      </c>
      <c r="H5245" s="6" t="s">
        <v>1887</v>
      </c>
    </row>
    <row r="5246" spans="1:8">
      <c r="A5246" t="s">
        <v>12254</v>
      </c>
      <c r="B5246" t="s">
        <v>12255</v>
      </c>
      <c r="C5246" t="s">
        <v>2195</v>
      </c>
      <c r="D5246" t="s">
        <v>1875</v>
      </c>
      <c r="E5246" s="6">
        <v>1</v>
      </c>
      <c r="F5246" s="6">
        <v>201857834</v>
      </c>
      <c r="G5246" s="6">
        <v>201861434</v>
      </c>
      <c r="H5246" s="6" t="s">
        <v>1887</v>
      </c>
    </row>
    <row r="5247" spans="1:8">
      <c r="A5247" t="s">
        <v>12256</v>
      </c>
      <c r="B5247" t="s">
        <v>12257</v>
      </c>
      <c r="C5247" t="s">
        <v>2195</v>
      </c>
      <c r="D5247" t="s">
        <v>1875</v>
      </c>
      <c r="E5247" s="6">
        <v>1</v>
      </c>
      <c r="F5247" s="6">
        <v>107599265</v>
      </c>
      <c r="G5247" s="6">
        <v>107601916</v>
      </c>
      <c r="H5247" s="6" t="s">
        <v>1887</v>
      </c>
    </row>
    <row r="5248" spans="1:8">
      <c r="A5248" t="s">
        <v>12258</v>
      </c>
      <c r="B5248" t="s">
        <v>12259</v>
      </c>
      <c r="C5248" t="s">
        <v>2195</v>
      </c>
      <c r="D5248" t="s">
        <v>1875</v>
      </c>
      <c r="E5248" s="6">
        <v>7</v>
      </c>
      <c r="F5248" s="6">
        <v>116451122</v>
      </c>
      <c r="G5248" s="6">
        <v>116559315</v>
      </c>
      <c r="H5248" s="6" t="s">
        <v>1887</v>
      </c>
    </row>
    <row r="5249" spans="1:8">
      <c r="A5249" t="s">
        <v>12260</v>
      </c>
      <c r="B5249" t="s">
        <v>2439</v>
      </c>
      <c r="C5249" t="s">
        <v>2195</v>
      </c>
      <c r="D5249" t="s">
        <v>2429</v>
      </c>
      <c r="E5249" s="6">
        <v>10</v>
      </c>
      <c r="F5249" s="6">
        <v>10274572</v>
      </c>
      <c r="G5249" s="6">
        <v>10274675</v>
      </c>
      <c r="H5249" s="6" t="s">
        <v>1887</v>
      </c>
    </row>
    <row r="5250" spans="1:8">
      <c r="A5250" t="s">
        <v>12261</v>
      </c>
      <c r="B5250" t="s">
        <v>12262</v>
      </c>
      <c r="C5250" t="s">
        <v>2195</v>
      </c>
      <c r="D5250" t="s">
        <v>2486</v>
      </c>
      <c r="E5250" s="6">
        <v>13</v>
      </c>
      <c r="F5250" s="6">
        <v>28806636</v>
      </c>
      <c r="G5250" s="6">
        <v>28806744</v>
      </c>
      <c r="H5250" s="6" t="s">
        <v>1887</v>
      </c>
    </row>
    <row r="5251" spans="1:8">
      <c r="A5251" t="s">
        <v>12263</v>
      </c>
      <c r="B5251" t="s">
        <v>12264</v>
      </c>
      <c r="C5251" t="s">
        <v>2195</v>
      </c>
      <c r="D5251" t="s">
        <v>1875</v>
      </c>
      <c r="E5251" s="6">
        <v>11</v>
      </c>
      <c r="F5251" s="6">
        <v>44748013</v>
      </c>
      <c r="G5251" s="6">
        <v>44953972</v>
      </c>
      <c r="H5251" s="6" t="s">
        <v>1887</v>
      </c>
    </row>
    <row r="5252" spans="1:8">
      <c r="A5252" t="s">
        <v>12265</v>
      </c>
      <c r="B5252" t="s">
        <v>2439</v>
      </c>
      <c r="C5252" t="s">
        <v>2195</v>
      </c>
      <c r="D5252" t="s">
        <v>2429</v>
      </c>
      <c r="E5252" s="6">
        <v>17</v>
      </c>
      <c r="F5252" s="6">
        <v>60114192</v>
      </c>
      <c r="G5252" s="6">
        <v>60114306</v>
      </c>
      <c r="H5252" s="6" t="s">
        <v>1887</v>
      </c>
    </row>
    <row r="5253" spans="1:8">
      <c r="A5253" t="s">
        <v>12266</v>
      </c>
      <c r="B5253" t="s">
        <v>12267</v>
      </c>
      <c r="C5253" t="s">
        <v>2195</v>
      </c>
      <c r="D5253" t="s">
        <v>2429</v>
      </c>
      <c r="E5253" s="6">
        <v>3</v>
      </c>
      <c r="F5253" s="6">
        <v>136307049</v>
      </c>
      <c r="G5253" s="6">
        <v>136307153</v>
      </c>
      <c r="H5253" s="6" t="s">
        <v>1887</v>
      </c>
    </row>
    <row r="5254" spans="1:8">
      <c r="A5254" t="s">
        <v>12268</v>
      </c>
      <c r="B5254" t="s">
        <v>12269</v>
      </c>
      <c r="C5254" t="s">
        <v>2195</v>
      </c>
      <c r="D5254" t="s">
        <v>2134</v>
      </c>
      <c r="E5254" s="6">
        <v>3</v>
      </c>
      <c r="F5254" s="6">
        <v>16577825</v>
      </c>
      <c r="G5254" s="6">
        <v>16582880</v>
      </c>
      <c r="H5254" s="6" t="s">
        <v>1887</v>
      </c>
    </row>
    <row r="5255" spans="1:8">
      <c r="A5255" t="s">
        <v>12270</v>
      </c>
      <c r="B5255" t="s">
        <v>12271</v>
      </c>
      <c r="C5255" t="s">
        <v>2195</v>
      </c>
      <c r="D5255" t="s">
        <v>1875</v>
      </c>
      <c r="E5255" s="6">
        <v>10</v>
      </c>
      <c r="F5255" s="6">
        <v>99079020</v>
      </c>
      <c r="G5255" s="6">
        <v>99081672</v>
      </c>
      <c r="H5255" s="6" t="s">
        <v>1887</v>
      </c>
    </row>
    <row r="5256" spans="1:8">
      <c r="A5256" t="s">
        <v>12272</v>
      </c>
      <c r="B5256" t="s">
        <v>12273</v>
      </c>
      <c r="C5256" t="s">
        <v>2195</v>
      </c>
      <c r="D5256" t="s">
        <v>2134</v>
      </c>
      <c r="E5256" s="6">
        <v>22</v>
      </c>
      <c r="F5256" s="6">
        <v>27672199</v>
      </c>
      <c r="G5256" s="6">
        <v>27682310</v>
      </c>
      <c r="H5256" s="6" t="s">
        <v>1887</v>
      </c>
    </row>
    <row r="5257" spans="1:8">
      <c r="A5257" t="s">
        <v>12274</v>
      </c>
      <c r="B5257" t="s">
        <v>12275</v>
      </c>
      <c r="C5257" t="s">
        <v>2195</v>
      </c>
      <c r="D5257" t="s">
        <v>1875</v>
      </c>
      <c r="E5257" s="6">
        <v>10</v>
      </c>
      <c r="F5257" s="6">
        <v>47083532</v>
      </c>
      <c r="G5257" s="6">
        <v>47088320</v>
      </c>
      <c r="H5257" s="6" t="s">
        <v>1887</v>
      </c>
    </row>
    <row r="5258" spans="1:8">
      <c r="A5258" t="s">
        <v>12276</v>
      </c>
      <c r="B5258" t="s">
        <v>12277</v>
      </c>
      <c r="C5258" t="s">
        <v>2195</v>
      </c>
      <c r="D5258" t="s">
        <v>1875</v>
      </c>
      <c r="E5258" s="6">
        <v>10</v>
      </c>
      <c r="F5258" s="6">
        <v>46994085</v>
      </c>
      <c r="G5258" s="6">
        <v>47005643</v>
      </c>
      <c r="H5258" s="6" t="s">
        <v>1887</v>
      </c>
    </row>
    <row r="5259" spans="1:8">
      <c r="A5259" t="s">
        <v>12278</v>
      </c>
      <c r="B5259" t="s">
        <v>2428</v>
      </c>
      <c r="C5259" t="s">
        <v>2195</v>
      </c>
      <c r="D5259" t="s">
        <v>2429</v>
      </c>
      <c r="E5259" s="6">
        <v>2</v>
      </c>
      <c r="F5259" s="6">
        <v>132632202</v>
      </c>
      <c r="G5259" s="6">
        <v>132632480</v>
      </c>
      <c r="H5259" s="6" t="s">
        <v>1887</v>
      </c>
    </row>
    <row r="5260" spans="1:8">
      <c r="A5260" t="s">
        <v>12279</v>
      </c>
      <c r="B5260" t="s">
        <v>12280</v>
      </c>
      <c r="C5260" t="s">
        <v>2195</v>
      </c>
      <c r="D5260" t="s">
        <v>2134</v>
      </c>
      <c r="E5260" s="6">
        <v>14</v>
      </c>
      <c r="F5260" s="6">
        <v>29299448</v>
      </c>
      <c r="G5260" s="6">
        <v>29437606</v>
      </c>
      <c r="H5260" s="6" t="s">
        <v>1887</v>
      </c>
    </row>
    <row r="5261" spans="1:8">
      <c r="A5261" t="s">
        <v>12281</v>
      </c>
      <c r="B5261" t="s">
        <v>12282</v>
      </c>
      <c r="C5261" t="s">
        <v>2195</v>
      </c>
      <c r="D5261" t="s">
        <v>1875</v>
      </c>
      <c r="E5261" s="6">
        <v>17</v>
      </c>
      <c r="F5261" s="6">
        <v>37824232</v>
      </c>
      <c r="G5261" s="6">
        <v>37826728</v>
      </c>
      <c r="H5261" s="6" t="s">
        <v>1887</v>
      </c>
    </row>
    <row r="5262" spans="1:8">
      <c r="A5262" t="s">
        <v>12283</v>
      </c>
      <c r="B5262" t="s">
        <v>2428</v>
      </c>
      <c r="C5262" t="s">
        <v>2195</v>
      </c>
      <c r="D5262" t="s">
        <v>2429</v>
      </c>
      <c r="E5262" s="6">
        <v>12</v>
      </c>
      <c r="F5262" s="6">
        <v>94224850</v>
      </c>
      <c r="G5262" s="6">
        <v>94225146</v>
      </c>
      <c r="H5262" s="6" t="s">
        <v>1887</v>
      </c>
    </row>
    <row r="5263" spans="1:8">
      <c r="A5263" t="s">
        <v>12284</v>
      </c>
      <c r="B5263" t="s">
        <v>12285</v>
      </c>
      <c r="C5263" t="s">
        <v>2195</v>
      </c>
      <c r="D5263" t="s">
        <v>1875</v>
      </c>
      <c r="E5263" s="6" t="s">
        <v>1992</v>
      </c>
      <c r="F5263" s="6">
        <v>10125022</v>
      </c>
      <c r="G5263" s="6">
        <v>10205700</v>
      </c>
      <c r="H5263" s="6" t="s">
        <v>1887</v>
      </c>
    </row>
    <row r="5264" spans="1:8">
      <c r="A5264" t="s">
        <v>12286</v>
      </c>
      <c r="B5264" t="s">
        <v>12287</v>
      </c>
      <c r="C5264" t="s">
        <v>2195</v>
      </c>
      <c r="D5264" t="s">
        <v>1875</v>
      </c>
      <c r="E5264" s="6">
        <v>16</v>
      </c>
      <c r="F5264" s="6">
        <v>68119245</v>
      </c>
      <c r="G5264" s="6">
        <v>68263162</v>
      </c>
      <c r="H5264" s="6" t="s">
        <v>1887</v>
      </c>
    </row>
    <row r="5265" spans="1:8">
      <c r="A5265" t="s">
        <v>12288</v>
      </c>
      <c r="B5265" t="s">
        <v>12289</v>
      </c>
      <c r="C5265" t="s">
        <v>2195</v>
      </c>
      <c r="D5265" t="s">
        <v>2375</v>
      </c>
      <c r="E5265" s="6">
        <v>1</v>
      </c>
      <c r="F5265" s="6">
        <v>142667287</v>
      </c>
      <c r="G5265" s="6">
        <v>142667363</v>
      </c>
      <c r="H5265" s="6" t="s">
        <v>1887</v>
      </c>
    </row>
    <row r="5266" spans="1:8">
      <c r="A5266" t="s">
        <v>12290</v>
      </c>
      <c r="B5266" t="s">
        <v>12291</v>
      </c>
      <c r="C5266" t="s">
        <v>2195</v>
      </c>
      <c r="D5266" t="s">
        <v>1875</v>
      </c>
      <c r="E5266" s="6">
        <v>6</v>
      </c>
      <c r="F5266" s="6">
        <v>107077451</v>
      </c>
      <c r="G5266" s="6">
        <v>107116292</v>
      </c>
      <c r="H5266" s="6" t="s">
        <v>1887</v>
      </c>
    </row>
    <row r="5267" spans="1:8">
      <c r="A5267" t="s">
        <v>12292</v>
      </c>
      <c r="B5267" t="s">
        <v>12293</v>
      </c>
      <c r="C5267" t="s">
        <v>2195</v>
      </c>
      <c r="D5267" t="s">
        <v>2375</v>
      </c>
      <c r="E5267" s="6">
        <v>13</v>
      </c>
      <c r="F5267" s="6">
        <v>21277840</v>
      </c>
      <c r="G5267" s="6">
        <v>21277922</v>
      </c>
      <c r="H5267" s="6" t="s">
        <v>1887</v>
      </c>
    </row>
    <row r="5268" spans="1:8">
      <c r="A5268" t="s">
        <v>12294</v>
      </c>
      <c r="B5268" t="s">
        <v>12295</v>
      </c>
      <c r="C5268" t="s">
        <v>2195</v>
      </c>
      <c r="D5268" t="s">
        <v>1875</v>
      </c>
      <c r="E5268" s="6">
        <v>6</v>
      </c>
      <c r="F5268" s="6">
        <v>158244279</v>
      </c>
      <c r="G5268" s="6">
        <v>158366109</v>
      </c>
      <c r="H5268" s="6" t="s">
        <v>1887</v>
      </c>
    </row>
    <row r="5269" spans="1:8">
      <c r="A5269" t="s">
        <v>12296</v>
      </c>
      <c r="B5269" t="s">
        <v>12297</v>
      </c>
      <c r="C5269" t="s">
        <v>2195</v>
      </c>
      <c r="D5269" t="s">
        <v>2375</v>
      </c>
      <c r="E5269" s="6">
        <v>10</v>
      </c>
      <c r="F5269" s="6">
        <v>121137482</v>
      </c>
      <c r="G5269" s="6">
        <v>121137555</v>
      </c>
      <c r="H5269" s="6" t="s">
        <v>1887</v>
      </c>
    </row>
    <row r="5270" spans="1:8">
      <c r="A5270" t="s">
        <v>12298</v>
      </c>
      <c r="B5270" t="s">
        <v>12299</v>
      </c>
      <c r="C5270" t="s">
        <v>2195</v>
      </c>
      <c r="D5270" t="s">
        <v>1875</v>
      </c>
      <c r="E5270" s="6">
        <v>19</v>
      </c>
      <c r="F5270" s="6">
        <v>18942742</v>
      </c>
      <c r="G5270" s="6">
        <v>18979038</v>
      </c>
      <c r="H5270" s="6" t="s">
        <v>1887</v>
      </c>
    </row>
    <row r="5271" spans="1:8">
      <c r="A5271" t="s">
        <v>12300</v>
      </c>
      <c r="B5271" t="s">
        <v>12301</v>
      </c>
      <c r="C5271" t="s">
        <v>2195</v>
      </c>
      <c r="D5271" t="s">
        <v>1875</v>
      </c>
      <c r="E5271" s="6">
        <v>5</v>
      </c>
      <c r="F5271" s="6">
        <v>98104997</v>
      </c>
      <c r="G5271" s="6">
        <v>98132198</v>
      </c>
      <c r="H5271" s="6" t="s">
        <v>1887</v>
      </c>
    </row>
    <row r="5272" spans="1:8">
      <c r="A5272" t="s">
        <v>12302</v>
      </c>
      <c r="B5272" t="s">
        <v>12303</v>
      </c>
      <c r="C5272" t="s">
        <v>2195</v>
      </c>
      <c r="D5272" t="s">
        <v>1875</v>
      </c>
      <c r="E5272" s="6">
        <v>5</v>
      </c>
      <c r="F5272" s="6">
        <v>99871007</v>
      </c>
      <c r="G5272" s="6">
        <v>99922445</v>
      </c>
      <c r="H5272" s="6" t="s">
        <v>1887</v>
      </c>
    </row>
    <row r="5273" spans="1:8">
      <c r="A5273" t="s">
        <v>12304</v>
      </c>
      <c r="B5273" t="s">
        <v>12305</v>
      </c>
      <c r="C5273" t="s">
        <v>2195</v>
      </c>
      <c r="D5273" t="s">
        <v>2134</v>
      </c>
      <c r="E5273" s="6">
        <v>20</v>
      </c>
      <c r="F5273" s="6">
        <v>20951087</v>
      </c>
      <c r="G5273" s="6">
        <v>20953203</v>
      </c>
      <c r="H5273" s="6" t="s">
        <v>1887</v>
      </c>
    </row>
    <row r="5274" spans="1:8">
      <c r="A5274" t="s">
        <v>12306</v>
      </c>
      <c r="B5274" t="s">
        <v>12307</v>
      </c>
      <c r="C5274" t="s">
        <v>2195</v>
      </c>
      <c r="D5274" t="s">
        <v>2464</v>
      </c>
      <c r="E5274" s="6">
        <v>1</v>
      </c>
      <c r="F5274" s="6">
        <v>12567298</v>
      </c>
      <c r="G5274" s="6">
        <v>12567451</v>
      </c>
      <c r="H5274" s="6" t="s">
        <v>1887</v>
      </c>
    </row>
    <row r="5275" spans="1:8">
      <c r="A5275" t="s">
        <v>12308</v>
      </c>
      <c r="B5275" t="s">
        <v>12309</v>
      </c>
      <c r="C5275" t="s">
        <v>2195</v>
      </c>
      <c r="D5275" t="s">
        <v>1875</v>
      </c>
      <c r="E5275" s="6">
        <v>12</v>
      </c>
      <c r="F5275" s="6">
        <v>56109818</v>
      </c>
      <c r="G5275" s="6">
        <v>56113871</v>
      </c>
      <c r="H5275" s="6" t="s">
        <v>1887</v>
      </c>
    </row>
    <row r="5276" spans="1:8">
      <c r="A5276" t="s">
        <v>12310</v>
      </c>
      <c r="B5276" t="s">
        <v>12311</v>
      </c>
      <c r="C5276" t="s">
        <v>2195</v>
      </c>
      <c r="D5276" t="s">
        <v>1875</v>
      </c>
      <c r="E5276" s="6" t="s">
        <v>1992</v>
      </c>
      <c r="F5276" s="6">
        <v>153607555</v>
      </c>
      <c r="G5276" s="6">
        <v>153609883</v>
      </c>
      <c r="H5276" s="6" t="s">
        <v>1887</v>
      </c>
    </row>
    <row r="5277" spans="1:8">
      <c r="A5277" t="s">
        <v>12312</v>
      </c>
      <c r="B5277" t="s">
        <v>12313</v>
      </c>
      <c r="C5277" t="s">
        <v>2195</v>
      </c>
      <c r="D5277" t="s">
        <v>1875</v>
      </c>
      <c r="E5277" s="6">
        <v>19</v>
      </c>
      <c r="F5277" s="6">
        <v>48898130</v>
      </c>
      <c r="G5277" s="6">
        <v>48948187</v>
      </c>
      <c r="H5277" s="6" t="s">
        <v>1887</v>
      </c>
    </row>
    <row r="5278" spans="1:8">
      <c r="A5278" t="s">
        <v>12314</v>
      </c>
      <c r="B5278" t="s">
        <v>12315</v>
      </c>
      <c r="C5278" t="s">
        <v>2195</v>
      </c>
      <c r="D5278" t="s">
        <v>1875</v>
      </c>
      <c r="E5278" s="6">
        <v>19</v>
      </c>
      <c r="F5278" s="6">
        <v>48867655</v>
      </c>
      <c r="G5278" s="6">
        <v>48879627</v>
      </c>
      <c r="H5278" s="6" t="s">
        <v>1887</v>
      </c>
    </row>
    <row r="5279" spans="1:8">
      <c r="A5279" t="s">
        <v>12316</v>
      </c>
      <c r="B5279" t="s">
        <v>12317</v>
      </c>
      <c r="C5279" t="s">
        <v>2195</v>
      </c>
      <c r="D5279" t="s">
        <v>1875</v>
      </c>
      <c r="E5279" s="6">
        <v>15</v>
      </c>
      <c r="F5279" s="6">
        <v>62359174</v>
      </c>
      <c r="G5279" s="6">
        <v>62363116</v>
      </c>
      <c r="H5279" s="6" t="s">
        <v>1887</v>
      </c>
    </row>
    <row r="5280" spans="1:8">
      <c r="A5280" t="s">
        <v>12318</v>
      </c>
      <c r="B5280" t="s">
        <v>12319</v>
      </c>
      <c r="C5280" t="s">
        <v>2195</v>
      </c>
      <c r="D5280" t="s">
        <v>1875</v>
      </c>
      <c r="E5280" s="6">
        <v>10</v>
      </c>
      <c r="F5280" s="6">
        <v>106028629</v>
      </c>
      <c r="G5280" s="6">
        <v>106059616</v>
      </c>
      <c r="H5280" s="6" t="s">
        <v>1887</v>
      </c>
    </row>
    <row r="5281" spans="1:8">
      <c r="A5281" t="s">
        <v>12320</v>
      </c>
      <c r="B5281" t="s">
        <v>12321</v>
      </c>
      <c r="C5281" t="s">
        <v>2195</v>
      </c>
      <c r="D5281" t="s">
        <v>1875</v>
      </c>
      <c r="E5281" s="6">
        <v>1</v>
      </c>
      <c r="F5281" s="6">
        <v>202995624</v>
      </c>
      <c r="G5281" s="6">
        <v>203047864</v>
      </c>
      <c r="H5281" s="6" t="s">
        <v>1887</v>
      </c>
    </row>
    <row r="5282" spans="1:8">
      <c r="A5282" t="s">
        <v>12322</v>
      </c>
      <c r="B5282" t="s">
        <v>12323</v>
      </c>
      <c r="C5282" t="s">
        <v>2195</v>
      </c>
      <c r="D5282" t="s">
        <v>2366</v>
      </c>
      <c r="E5282" s="6">
        <v>8</v>
      </c>
      <c r="F5282" s="6">
        <v>116521827</v>
      </c>
      <c r="G5282" s="6">
        <v>116523552</v>
      </c>
      <c r="H5282" s="6" t="s">
        <v>1887</v>
      </c>
    </row>
    <row r="5283" spans="1:8">
      <c r="A5283" t="s">
        <v>12324</v>
      </c>
      <c r="B5283" t="s">
        <v>2463</v>
      </c>
      <c r="C5283" t="s">
        <v>2195</v>
      </c>
      <c r="D5283" t="s">
        <v>2464</v>
      </c>
      <c r="E5283" s="6">
        <v>10</v>
      </c>
      <c r="F5283" s="6">
        <v>12187660</v>
      </c>
      <c r="G5283" s="6">
        <v>12187765</v>
      </c>
      <c r="H5283" s="6" t="s">
        <v>1887</v>
      </c>
    </row>
    <row r="5284" spans="1:8">
      <c r="A5284" t="s">
        <v>12325</v>
      </c>
      <c r="B5284" t="s">
        <v>12326</v>
      </c>
      <c r="C5284" t="s">
        <v>2195</v>
      </c>
      <c r="D5284" t="s">
        <v>1875</v>
      </c>
      <c r="E5284" s="6">
        <v>9</v>
      </c>
      <c r="F5284" s="6">
        <v>100395906</v>
      </c>
      <c r="G5284" s="6">
        <v>100436030</v>
      </c>
      <c r="H5284" s="6" t="s">
        <v>1887</v>
      </c>
    </row>
    <row r="5285" spans="1:8">
      <c r="A5285" t="s">
        <v>12327</v>
      </c>
      <c r="B5285" t="s">
        <v>2463</v>
      </c>
      <c r="C5285" t="s">
        <v>2195</v>
      </c>
      <c r="D5285" t="s">
        <v>2464</v>
      </c>
      <c r="E5285" s="6">
        <v>18</v>
      </c>
      <c r="F5285" s="6">
        <v>19840537</v>
      </c>
      <c r="G5285" s="6">
        <v>19840640</v>
      </c>
      <c r="H5285" s="6" t="s">
        <v>1887</v>
      </c>
    </row>
    <row r="5286" spans="1:8">
      <c r="A5286" t="s">
        <v>12328</v>
      </c>
      <c r="B5286" t="s">
        <v>12329</v>
      </c>
      <c r="C5286" t="s">
        <v>2195</v>
      </c>
      <c r="D5286" t="s">
        <v>2486</v>
      </c>
      <c r="E5286" s="6">
        <v>5</v>
      </c>
      <c r="F5286" s="6">
        <v>118093904</v>
      </c>
      <c r="G5286" s="6">
        <v>118093969</v>
      </c>
      <c r="H5286" s="6" t="s">
        <v>1887</v>
      </c>
    </row>
    <row r="5287" spans="1:8">
      <c r="A5287" t="s">
        <v>12330</v>
      </c>
      <c r="B5287" t="s">
        <v>12331</v>
      </c>
      <c r="C5287" t="s">
        <v>2195</v>
      </c>
      <c r="D5287" t="s">
        <v>1875</v>
      </c>
      <c r="E5287" s="6">
        <v>9</v>
      </c>
      <c r="F5287" s="6">
        <v>127962819</v>
      </c>
      <c r="G5287" s="6">
        <v>127996437</v>
      </c>
      <c r="H5287" s="6" t="s">
        <v>1887</v>
      </c>
    </row>
    <row r="5288" spans="1:8">
      <c r="A5288" t="s">
        <v>12332</v>
      </c>
      <c r="B5288" t="s">
        <v>12333</v>
      </c>
      <c r="C5288" t="s">
        <v>2195</v>
      </c>
      <c r="D5288" t="s">
        <v>1875</v>
      </c>
      <c r="E5288" s="6">
        <v>9</v>
      </c>
      <c r="F5288" s="6">
        <v>100745636</v>
      </c>
      <c r="G5288" s="6">
        <v>100778225</v>
      </c>
      <c r="H5288" s="6" t="s">
        <v>1887</v>
      </c>
    </row>
    <row r="5289" spans="1:8">
      <c r="A5289" t="s">
        <v>12334</v>
      </c>
      <c r="B5289" t="s">
        <v>12335</v>
      </c>
      <c r="C5289" t="s">
        <v>2195</v>
      </c>
      <c r="D5289" t="s">
        <v>1875</v>
      </c>
      <c r="E5289" s="6">
        <v>9</v>
      </c>
      <c r="F5289" s="6">
        <v>125486267</v>
      </c>
      <c r="G5289" s="6">
        <v>125487204</v>
      </c>
      <c r="H5289" s="6" t="s">
        <v>1887</v>
      </c>
    </row>
    <row r="5290" spans="1:8">
      <c r="A5290" t="s">
        <v>12336</v>
      </c>
      <c r="B5290" t="s">
        <v>12337</v>
      </c>
      <c r="C5290" t="s">
        <v>2195</v>
      </c>
      <c r="D5290" t="s">
        <v>1875</v>
      </c>
      <c r="E5290" s="6">
        <v>14</v>
      </c>
      <c r="F5290" s="6">
        <v>53196896</v>
      </c>
      <c r="G5290" s="6">
        <v>53241716</v>
      </c>
      <c r="H5290" s="6" t="s">
        <v>1887</v>
      </c>
    </row>
    <row r="5291" spans="1:8">
      <c r="A5291" t="s">
        <v>12338</v>
      </c>
      <c r="B5291" t="s">
        <v>12339</v>
      </c>
      <c r="C5291" t="s">
        <v>2195</v>
      </c>
      <c r="D5291" t="s">
        <v>1875</v>
      </c>
      <c r="E5291" s="6">
        <v>2</v>
      </c>
      <c r="F5291" s="6">
        <v>130737233</v>
      </c>
      <c r="G5291" s="6">
        <v>130740311</v>
      </c>
      <c r="H5291" s="6" t="s">
        <v>1887</v>
      </c>
    </row>
    <row r="5292" spans="1:8">
      <c r="A5292" t="s">
        <v>12340</v>
      </c>
      <c r="B5292" t="s">
        <v>12341</v>
      </c>
      <c r="C5292" t="s">
        <v>2195</v>
      </c>
      <c r="D5292" t="s">
        <v>2105</v>
      </c>
      <c r="E5292" s="6">
        <v>19</v>
      </c>
      <c r="F5292" s="6">
        <v>397587</v>
      </c>
      <c r="G5292" s="6">
        <v>398941</v>
      </c>
      <c r="H5292" s="6" t="s">
        <v>1887</v>
      </c>
    </row>
    <row r="5293" spans="1:8">
      <c r="A5293" t="s">
        <v>12342</v>
      </c>
      <c r="B5293" t="s">
        <v>12343</v>
      </c>
      <c r="C5293" t="s">
        <v>2195</v>
      </c>
      <c r="D5293" t="s">
        <v>2398</v>
      </c>
      <c r="E5293" s="6">
        <v>19</v>
      </c>
      <c r="F5293" s="6">
        <v>961825</v>
      </c>
      <c r="G5293" s="6">
        <v>962424</v>
      </c>
      <c r="H5293" s="6" t="s">
        <v>1887</v>
      </c>
    </row>
    <row r="5294" spans="1:8">
      <c r="A5294" t="s">
        <v>12344</v>
      </c>
      <c r="B5294" t="s">
        <v>12345</v>
      </c>
      <c r="C5294" t="s">
        <v>2195</v>
      </c>
      <c r="D5294" t="s">
        <v>1875</v>
      </c>
      <c r="E5294" s="6">
        <v>21</v>
      </c>
      <c r="F5294" s="6">
        <v>45993604</v>
      </c>
      <c r="G5294" s="6">
        <v>45994987</v>
      </c>
      <c r="H5294" s="6" t="s">
        <v>1887</v>
      </c>
    </row>
    <row r="5295" spans="1:8">
      <c r="A5295" t="s">
        <v>12346</v>
      </c>
      <c r="B5295" t="s">
        <v>12347</v>
      </c>
      <c r="C5295" t="s">
        <v>2195</v>
      </c>
      <c r="D5295" t="s">
        <v>1875</v>
      </c>
      <c r="E5295" s="6">
        <v>20</v>
      </c>
      <c r="F5295" s="6">
        <v>43803515</v>
      </c>
      <c r="G5295" s="6">
        <v>43805185</v>
      </c>
      <c r="H5295" s="6" t="s">
        <v>1887</v>
      </c>
    </row>
    <row r="5296" spans="1:8">
      <c r="A5296" t="s">
        <v>12348</v>
      </c>
      <c r="B5296" t="s">
        <v>12349</v>
      </c>
      <c r="C5296" t="s">
        <v>2195</v>
      </c>
      <c r="D5296" t="s">
        <v>1875</v>
      </c>
      <c r="E5296" s="6">
        <v>3</v>
      </c>
      <c r="F5296" s="6">
        <v>196594725</v>
      </c>
      <c r="G5296" s="6">
        <v>196661585</v>
      </c>
      <c r="H5296" s="6" t="s">
        <v>1887</v>
      </c>
    </row>
    <row r="5297" spans="1:8">
      <c r="A5297" t="s">
        <v>12350</v>
      </c>
      <c r="B5297" t="s">
        <v>12351</v>
      </c>
      <c r="C5297" t="s">
        <v>2195</v>
      </c>
      <c r="D5297" t="s">
        <v>1875</v>
      </c>
      <c r="E5297" s="6">
        <v>19</v>
      </c>
      <c r="F5297" s="6">
        <v>18208601</v>
      </c>
      <c r="G5297" s="6">
        <v>18262499</v>
      </c>
      <c r="H5297" s="6" t="s">
        <v>1887</v>
      </c>
    </row>
    <row r="5298" spans="1:8">
      <c r="A5298" t="s">
        <v>12352</v>
      </c>
      <c r="B5298" t="s">
        <v>12353</v>
      </c>
      <c r="C5298" t="s">
        <v>2195</v>
      </c>
      <c r="D5298" t="s">
        <v>2134</v>
      </c>
      <c r="E5298" s="6">
        <v>21</v>
      </c>
      <c r="F5298" s="6">
        <v>44783210</v>
      </c>
      <c r="G5298" s="6">
        <v>44786446</v>
      </c>
      <c r="H5298" s="6" t="s">
        <v>1887</v>
      </c>
    </row>
    <row r="5299" spans="1:8">
      <c r="A5299" t="s">
        <v>12354</v>
      </c>
      <c r="B5299" t="s">
        <v>12355</v>
      </c>
      <c r="C5299" t="s">
        <v>2195</v>
      </c>
      <c r="D5299" t="s">
        <v>1875</v>
      </c>
      <c r="E5299" s="6">
        <v>15</v>
      </c>
      <c r="F5299" s="6">
        <v>65903741</v>
      </c>
      <c r="G5299" s="6">
        <v>65953333</v>
      </c>
      <c r="H5299" s="6" t="s">
        <v>1887</v>
      </c>
    </row>
    <row r="5300" spans="1:8">
      <c r="A5300" t="s">
        <v>12356</v>
      </c>
      <c r="B5300" t="s">
        <v>12357</v>
      </c>
      <c r="C5300" t="s">
        <v>2195</v>
      </c>
      <c r="D5300" t="s">
        <v>2366</v>
      </c>
      <c r="E5300" s="6">
        <v>1</v>
      </c>
      <c r="F5300" s="6">
        <v>54751076</v>
      </c>
      <c r="G5300" s="6">
        <v>54753044</v>
      </c>
      <c r="H5300" s="6" t="s">
        <v>1887</v>
      </c>
    </row>
    <row r="5301" spans="1:8">
      <c r="A5301" t="s">
        <v>12358</v>
      </c>
      <c r="B5301" t="s">
        <v>12359</v>
      </c>
      <c r="C5301" t="s">
        <v>2195</v>
      </c>
      <c r="D5301" t="s">
        <v>1875</v>
      </c>
      <c r="E5301" s="6">
        <v>17</v>
      </c>
      <c r="F5301" s="6">
        <v>56769932</v>
      </c>
      <c r="G5301" s="6">
        <v>56811703</v>
      </c>
      <c r="H5301" s="6" t="s">
        <v>1887</v>
      </c>
    </row>
    <row r="5302" spans="1:8">
      <c r="A5302" t="s">
        <v>12360</v>
      </c>
      <c r="B5302" t="s">
        <v>12361</v>
      </c>
      <c r="C5302" t="s">
        <v>2195</v>
      </c>
      <c r="D5302" t="s">
        <v>1875</v>
      </c>
      <c r="E5302" s="6">
        <v>17</v>
      </c>
      <c r="F5302" s="6">
        <v>3375666</v>
      </c>
      <c r="G5302" s="6">
        <v>3406713</v>
      </c>
      <c r="H5302" s="6" t="s">
        <v>1887</v>
      </c>
    </row>
    <row r="5303" spans="1:8">
      <c r="A5303" t="s">
        <v>12362</v>
      </c>
      <c r="B5303" t="s">
        <v>12363</v>
      </c>
      <c r="C5303" t="s">
        <v>2195</v>
      </c>
      <c r="D5303" t="s">
        <v>1875</v>
      </c>
      <c r="E5303" s="6">
        <v>7</v>
      </c>
      <c r="F5303" s="6">
        <v>143701020</v>
      </c>
      <c r="G5303" s="6">
        <v>143702068</v>
      </c>
      <c r="H5303" s="6" t="s">
        <v>1887</v>
      </c>
    </row>
    <row r="5304" spans="1:8">
      <c r="A5304" t="s">
        <v>12364</v>
      </c>
      <c r="B5304" t="s">
        <v>12365</v>
      </c>
      <c r="C5304" t="s">
        <v>2195</v>
      </c>
      <c r="D5304" t="s">
        <v>2366</v>
      </c>
      <c r="E5304" s="6">
        <v>10</v>
      </c>
      <c r="F5304" s="6">
        <v>75255281</v>
      </c>
      <c r="G5304" s="6">
        <v>75264940</v>
      </c>
      <c r="H5304" s="6" t="s">
        <v>1887</v>
      </c>
    </row>
    <row r="5305" spans="1:8">
      <c r="A5305" t="s">
        <v>12366</v>
      </c>
      <c r="B5305" t="s">
        <v>12367</v>
      </c>
      <c r="C5305" t="s">
        <v>2195</v>
      </c>
      <c r="D5305" t="s">
        <v>1875</v>
      </c>
      <c r="E5305" s="6">
        <v>11</v>
      </c>
      <c r="F5305" s="6">
        <v>66624587</v>
      </c>
      <c r="G5305" s="6">
        <v>66627946</v>
      </c>
      <c r="H5305" s="6" t="s">
        <v>1887</v>
      </c>
    </row>
    <row r="5306" spans="1:8">
      <c r="A5306" t="s">
        <v>12368</v>
      </c>
      <c r="B5306" t="s">
        <v>12369</v>
      </c>
      <c r="C5306" t="s">
        <v>2195</v>
      </c>
      <c r="D5306" t="s">
        <v>1875</v>
      </c>
      <c r="E5306" s="6">
        <v>1</v>
      </c>
      <c r="F5306" s="6">
        <v>247901915</v>
      </c>
      <c r="G5306" s="6">
        <v>247902861</v>
      </c>
      <c r="H5306" s="6" t="s">
        <v>1887</v>
      </c>
    </row>
    <row r="5307" spans="1:8">
      <c r="A5307" t="s">
        <v>12370</v>
      </c>
      <c r="B5307" t="s">
        <v>12371</v>
      </c>
      <c r="C5307" t="s">
        <v>2195</v>
      </c>
      <c r="D5307" t="s">
        <v>1875</v>
      </c>
      <c r="E5307" s="6">
        <v>4</v>
      </c>
      <c r="F5307" s="6">
        <v>79697530</v>
      </c>
      <c r="G5307" s="6">
        <v>79837526</v>
      </c>
      <c r="H5307" s="6" t="s">
        <v>1887</v>
      </c>
    </row>
    <row r="5308" spans="1:8">
      <c r="A5308" t="s">
        <v>12372</v>
      </c>
      <c r="B5308" s="7">
        <v>41893</v>
      </c>
      <c r="C5308" t="s">
        <v>2195</v>
      </c>
      <c r="D5308" t="s">
        <v>1875</v>
      </c>
      <c r="E5308" s="6">
        <v>4</v>
      </c>
      <c r="F5308" s="6">
        <v>77870854</v>
      </c>
      <c r="G5308" s="6">
        <v>77961537</v>
      </c>
      <c r="H5308" s="6" t="s">
        <v>1887</v>
      </c>
    </row>
    <row r="5309" spans="1:8">
      <c r="A5309" t="s">
        <v>12373</v>
      </c>
      <c r="B5309" t="s">
        <v>12374</v>
      </c>
      <c r="C5309" t="s">
        <v>2195</v>
      </c>
      <c r="D5309" t="s">
        <v>2134</v>
      </c>
      <c r="E5309" s="6">
        <v>4</v>
      </c>
      <c r="F5309" s="6">
        <v>31508286</v>
      </c>
      <c r="G5309" s="6">
        <v>31560443</v>
      </c>
      <c r="H5309" s="6" t="s">
        <v>1887</v>
      </c>
    </row>
    <row r="5310" spans="1:8">
      <c r="A5310" t="s">
        <v>12375</v>
      </c>
      <c r="B5310" t="s">
        <v>12376</v>
      </c>
      <c r="C5310" t="s">
        <v>2195</v>
      </c>
      <c r="D5310" t="s">
        <v>2105</v>
      </c>
      <c r="E5310" s="6">
        <v>5</v>
      </c>
      <c r="F5310" s="6">
        <v>142985191</v>
      </c>
      <c r="G5310" s="6">
        <v>143208337</v>
      </c>
      <c r="H5310" s="6" t="s">
        <v>1887</v>
      </c>
    </row>
    <row r="5311" spans="1:8">
      <c r="A5311" t="s">
        <v>12377</v>
      </c>
      <c r="B5311" t="s">
        <v>12378</v>
      </c>
      <c r="C5311" t="s">
        <v>2195</v>
      </c>
      <c r="D5311" t="s">
        <v>2105</v>
      </c>
      <c r="E5311" s="6">
        <v>5</v>
      </c>
      <c r="F5311" s="6">
        <v>95860969</v>
      </c>
      <c r="G5311" s="6">
        <v>95882222</v>
      </c>
      <c r="H5311" s="6" t="s">
        <v>1887</v>
      </c>
    </row>
    <row r="5312" spans="1:8">
      <c r="A5312" t="s">
        <v>12379</v>
      </c>
      <c r="B5312" t="s">
        <v>12380</v>
      </c>
      <c r="C5312" t="s">
        <v>2195</v>
      </c>
      <c r="D5312" t="s">
        <v>1875</v>
      </c>
      <c r="E5312" s="6">
        <v>9</v>
      </c>
      <c r="F5312" s="6">
        <v>136501480</v>
      </c>
      <c r="G5312" s="6">
        <v>136524466</v>
      </c>
      <c r="H5312" s="6" t="s">
        <v>1887</v>
      </c>
    </row>
    <row r="5313" spans="1:8">
      <c r="A5313" t="s">
        <v>12381</v>
      </c>
      <c r="B5313" t="s">
        <v>12382</v>
      </c>
      <c r="C5313" t="s">
        <v>2195</v>
      </c>
      <c r="D5313" t="s">
        <v>1875</v>
      </c>
      <c r="E5313" s="6">
        <v>4</v>
      </c>
      <c r="F5313" s="6">
        <v>71768041</v>
      </c>
      <c r="G5313" s="6">
        <v>71853885</v>
      </c>
      <c r="H5313" s="6" t="s">
        <v>1887</v>
      </c>
    </row>
    <row r="5314" spans="1:8">
      <c r="A5314" t="s">
        <v>12383</v>
      </c>
      <c r="B5314" t="s">
        <v>12384</v>
      </c>
      <c r="C5314" t="s">
        <v>2195</v>
      </c>
      <c r="D5314" t="s">
        <v>2375</v>
      </c>
      <c r="E5314" s="6">
        <v>10</v>
      </c>
      <c r="F5314" s="6">
        <v>323122</v>
      </c>
      <c r="G5314" s="6">
        <v>323248</v>
      </c>
      <c r="H5314" s="6" t="s">
        <v>1887</v>
      </c>
    </row>
    <row r="5315" spans="1:8">
      <c r="A5315" t="s">
        <v>12385</v>
      </c>
      <c r="B5315" t="s">
        <v>12386</v>
      </c>
      <c r="C5315" t="s">
        <v>2195</v>
      </c>
      <c r="D5315" t="s">
        <v>1875</v>
      </c>
      <c r="E5315" s="6">
        <v>3</v>
      </c>
      <c r="F5315" s="6">
        <v>126911972</v>
      </c>
      <c r="G5315" s="6">
        <v>126917025</v>
      </c>
      <c r="H5315" s="6" t="s">
        <v>1887</v>
      </c>
    </row>
    <row r="5316" spans="1:8">
      <c r="A5316" t="s">
        <v>12387</v>
      </c>
      <c r="B5316" t="s">
        <v>12388</v>
      </c>
      <c r="C5316" t="s">
        <v>2195</v>
      </c>
      <c r="D5316" t="s">
        <v>2375</v>
      </c>
      <c r="E5316" s="6">
        <v>6</v>
      </c>
      <c r="F5316" s="6">
        <v>35101229</v>
      </c>
      <c r="G5316" s="6">
        <v>35101315</v>
      </c>
      <c r="H5316" s="6" t="s">
        <v>1887</v>
      </c>
    </row>
    <row r="5317" spans="1:8">
      <c r="A5317" t="s">
        <v>12389</v>
      </c>
      <c r="B5317" t="s">
        <v>12390</v>
      </c>
      <c r="C5317" t="s">
        <v>2195</v>
      </c>
      <c r="D5317" t="s">
        <v>2134</v>
      </c>
      <c r="E5317" s="6">
        <v>10</v>
      </c>
      <c r="F5317" s="6">
        <v>119494822</v>
      </c>
      <c r="G5317" s="6">
        <v>119495918</v>
      </c>
      <c r="H5317" s="6" t="s">
        <v>1887</v>
      </c>
    </row>
    <row r="5318" spans="1:8">
      <c r="A5318" t="s">
        <v>12391</v>
      </c>
      <c r="B5318" t="s">
        <v>12392</v>
      </c>
      <c r="C5318" t="s">
        <v>2195</v>
      </c>
      <c r="D5318" t="s">
        <v>2366</v>
      </c>
      <c r="E5318" s="6">
        <v>14</v>
      </c>
      <c r="F5318" s="6">
        <v>58865273</v>
      </c>
      <c r="G5318" s="6">
        <v>58893843</v>
      </c>
      <c r="H5318" s="6" t="s">
        <v>1887</v>
      </c>
    </row>
    <row r="5319" spans="1:8">
      <c r="A5319" t="s">
        <v>12393</v>
      </c>
      <c r="B5319" t="s">
        <v>12394</v>
      </c>
      <c r="C5319" t="s">
        <v>2195</v>
      </c>
      <c r="D5319" t="s">
        <v>1875</v>
      </c>
      <c r="E5319" s="6">
        <v>4</v>
      </c>
      <c r="F5319" s="6">
        <v>87856152</v>
      </c>
      <c r="G5319" s="6">
        <v>88062206</v>
      </c>
      <c r="H5319" s="6" t="s">
        <v>1887</v>
      </c>
    </row>
    <row r="5320" spans="1:8">
      <c r="A5320" t="s">
        <v>12395</v>
      </c>
      <c r="B5320" t="s">
        <v>12396</v>
      </c>
      <c r="C5320" t="s">
        <v>2195</v>
      </c>
      <c r="D5320" t="s">
        <v>1875</v>
      </c>
      <c r="E5320" s="6">
        <v>7</v>
      </c>
      <c r="F5320" s="6">
        <v>89796902</v>
      </c>
      <c r="G5320" s="6">
        <v>89870091</v>
      </c>
      <c r="H5320" s="6" t="s">
        <v>1887</v>
      </c>
    </row>
    <row r="5321" spans="1:8">
      <c r="A5321" t="s">
        <v>12397</v>
      </c>
      <c r="B5321" t="s">
        <v>12398</v>
      </c>
      <c r="C5321" t="s">
        <v>2195</v>
      </c>
      <c r="D5321" t="s">
        <v>1875</v>
      </c>
      <c r="E5321" s="6">
        <v>6</v>
      </c>
      <c r="F5321" s="6">
        <v>35995486</v>
      </c>
      <c r="G5321" s="6">
        <v>36079013</v>
      </c>
      <c r="H5321" s="6" t="s">
        <v>1887</v>
      </c>
    </row>
    <row r="5322" spans="1:8">
      <c r="A5322" t="s">
        <v>12399</v>
      </c>
      <c r="B5322" t="s">
        <v>2485</v>
      </c>
      <c r="C5322" t="s">
        <v>2195</v>
      </c>
      <c r="D5322" t="s">
        <v>2486</v>
      </c>
      <c r="E5322" s="6">
        <v>6</v>
      </c>
      <c r="F5322" s="6">
        <v>151260356</v>
      </c>
      <c r="G5322" s="6">
        <v>151260464</v>
      </c>
      <c r="H5322" s="6" t="s">
        <v>1887</v>
      </c>
    </row>
    <row r="5323" spans="1:8">
      <c r="A5323" t="s">
        <v>12400</v>
      </c>
      <c r="B5323" t="s">
        <v>2463</v>
      </c>
      <c r="C5323" t="s">
        <v>2195</v>
      </c>
      <c r="D5323" t="s">
        <v>2464</v>
      </c>
      <c r="E5323" s="6">
        <v>11</v>
      </c>
      <c r="F5323" s="6">
        <v>85805232</v>
      </c>
      <c r="G5323" s="6">
        <v>85805337</v>
      </c>
      <c r="H5323" s="6" t="s">
        <v>1887</v>
      </c>
    </row>
    <row r="5324" spans="1:8">
      <c r="A5324" t="s">
        <v>12401</v>
      </c>
      <c r="B5324" t="s">
        <v>12402</v>
      </c>
      <c r="C5324" t="s">
        <v>2195</v>
      </c>
      <c r="D5324" t="s">
        <v>2429</v>
      </c>
      <c r="E5324" s="6">
        <v>5</v>
      </c>
      <c r="F5324" s="6">
        <v>140098508</v>
      </c>
      <c r="G5324" s="6">
        <v>140098598</v>
      </c>
      <c r="H5324" s="6" t="s">
        <v>1887</v>
      </c>
    </row>
    <row r="5325" spans="1:8">
      <c r="A5325" t="s">
        <v>12403</v>
      </c>
      <c r="B5325" t="s">
        <v>12404</v>
      </c>
      <c r="C5325" t="s">
        <v>2195</v>
      </c>
      <c r="D5325" t="s">
        <v>2134</v>
      </c>
      <c r="E5325" s="6">
        <v>2</v>
      </c>
      <c r="F5325" s="6">
        <v>558202</v>
      </c>
      <c r="G5325" s="6">
        <v>578145</v>
      </c>
      <c r="H5325" s="6" t="s">
        <v>1887</v>
      </c>
    </row>
    <row r="5326" spans="1:8">
      <c r="A5326" t="s">
        <v>12405</v>
      </c>
      <c r="B5326" t="s">
        <v>12406</v>
      </c>
      <c r="C5326" t="s">
        <v>2195</v>
      </c>
      <c r="D5326" t="s">
        <v>1875</v>
      </c>
      <c r="E5326" s="6">
        <v>1</v>
      </c>
      <c r="F5326" s="6">
        <v>244515935</v>
      </c>
      <c r="G5326" s="6">
        <v>244552393</v>
      </c>
      <c r="H5326" s="6" t="s">
        <v>1887</v>
      </c>
    </row>
    <row r="5327" spans="1:8">
      <c r="A5327" t="s">
        <v>12407</v>
      </c>
      <c r="B5327" t="s">
        <v>12408</v>
      </c>
      <c r="C5327" t="s">
        <v>2195</v>
      </c>
      <c r="D5327" t="s">
        <v>1875</v>
      </c>
      <c r="E5327" s="6">
        <v>10</v>
      </c>
      <c r="F5327" s="6">
        <v>102672718</v>
      </c>
      <c r="G5327" s="6">
        <v>102724893</v>
      </c>
      <c r="H5327" s="6" t="s">
        <v>1887</v>
      </c>
    </row>
    <row r="5328" spans="1:8">
      <c r="A5328" t="s">
        <v>12409</v>
      </c>
      <c r="B5328" t="s">
        <v>12410</v>
      </c>
      <c r="C5328" t="s">
        <v>2195</v>
      </c>
      <c r="D5328" t="s">
        <v>1875</v>
      </c>
      <c r="E5328" s="6">
        <v>6</v>
      </c>
      <c r="F5328" s="6">
        <v>71998504</v>
      </c>
      <c r="G5328" s="6">
        <v>72011973</v>
      </c>
      <c r="H5328" s="6" t="s">
        <v>1887</v>
      </c>
    </row>
    <row r="5329" spans="1:8">
      <c r="A5329" t="s">
        <v>12411</v>
      </c>
      <c r="B5329" t="s">
        <v>12412</v>
      </c>
      <c r="C5329" t="s">
        <v>2195</v>
      </c>
      <c r="D5329" t="s">
        <v>1875</v>
      </c>
      <c r="E5329" s="6">
        <v>7</v>
      </c>
      <c r="F5329" s="6">
        <v>154862032</v>
      </c>
      <c r="G5329" s="6">
        <v>154877459</v>
      </c>
      <c r="H5329" s="6" t="s">
        <v>1887</v>
      </c>
    </row>
    <row r="5330" spans="1:8">
      <c r="A5330" t="s">
        <v>12413</v>
      </c>
      <c r="B5330" t="s">
        <v>12414</v>
      </c>
      <c r="C5330" t="s">
        <v>2195</v>
      </c>
      <c r="D5330" t="s">
        <v>2375</v>
      </c>
      <c r="E5330" s="6">
        <v>17</v>
      </c>
      <c r="F5330" s="6">
        <v>65809696</v>
      </c>
      <c r="G5330" s="6">
        <v>65809770</v>
      </c>
      <c r="H5330" s="6" t="s">
        <v>1887</v>
      </c>
    </row>
    <row r="5331" spans="1:8">
      <c r="A5331" t="s">
        <v>12415</v>
      </c>
      <c r="B5331" t="s">
        <v>12416</v>
      </c>
      <c r="C5331" t="s">
        <v>2195</v>
      </c>
      <c r="D5331" t="s">
        <v>1875</v>
      </c>
      <c r="E5331" s="6">
        <v>10</v>
      </c>
      <c r="F5331" s="6">
        <v>23384433</v>
      </c>
      <c r="G5331" s="6">
        <v>23410942</v>
      </c>
      <c r="H5331" s="6" t="s">
        <v>1887</v>
      </c>
    </row>
    <row r="5332" spans="1:8">
      <c r="A5332" t="s">
        <v>12417</v>
      </c>
      <c r="B5332" t="s">
        <v>12418</v>
      </c>
      <c r="C5332" t="s">
        <v>2195</v>
      </c>
      <c r="D5332" t="s">
        <v>2375</v>
      </c>
      <c r="E5332" s="6">
        <v>21</v>
      </c>
      <c r="F5332" s="6">
        <v>26711317</v>
      </c>
      <c r="G5332" s="6">
        <v>26711413</v>
      </c>
      <c r="H5332" s="6" t="s">
        <v>1887</v>
      </c>
    </row>
    <row r="5333" spans="1:8">
      <c r="A5333" t="s">
        <v>12419</v>
      </c>
      <c r="B5333" t="s">
        <v>12420</v>
      </c>
      <c r="C5333" t="s">
        <v>2195</v>
      </c>
      <c r="D5333" t="s">
        <v>1875</v>
      </c>
      <c r="E5333" s="6">
        <v>10</v>
      </c>
      <c r="F5333" s="6">
        <v>26986586</v>
      </c>
      <c r="G5333" s="6">
        <v>27035727</v>
      </c>
      <c r="H5333" s="6" t="s">
        <v>1887</v>
      </c>
    </row>
    <row r="5334" spans="1:8">
      <c r="A5334" t="s">
        <v>12421</v>
      </c>
      <c r="B5334" t="s">
        <v>12422</v>
      </c>
      <c r="C5334" t="s">
        <v>2195</v>
      </c>
      <c r="D5334" t="s">
        <v>1875</v>
      </c>
      <c r="E5334" s="6">
        <v>11</v>
      </c>
      <c r="F5334" s="6">
        <v>56113419</v>
      </c>
      <c r="G5334" s="6">
        <v>56114507</v>
      </c>
      <c r="H5334" s="6" t="s">
        <v>1887</v>
      </c>
    </row>
    <row r="5335" spans="1:8">
      <c r="A5335" t="s">
        <v>12423</v>
      </c>
      <c r="B5335" t="s">
        <v>12424</v>
      </c>
      <c r="C5335" t="s">
        <v>2195</v>
      </c>
      <c r="D5335" t="s">
        <v>1875</v>
      </c>
      <c r="E5335" s="6">
        <v>9</v>
      </c>
      <c r="F5335" s="6">
        <v>35732330</v>
      </c>
      <c r="G5335" s="6">
        <v>35737001</v>
      </c>
      <c r="H5335" s="6" t="s">
        <v>1887</v>
      </c>
    </row>
    <row r="5336" spans="1:8">
      <c r="A5336" t="s">
        <v>12425</v>
      </c>
      <c r="B5336" t="s">
        <v>12426</v>
      </c>
      <c r="C5336" t="s">
        <v>2195</v>
      </c>
      <c r="D5336" t="s">
        <v>1875</v>
      </c>
      <c r="E5336" s="6">
        <v>1</v>
      </c>
      <c r="F5336" s="6">
        <v>93811443</v>
      </c>
      <c r="G5336" s="6">
        <v>93828149</v>
      </c>
      <c r="H5336" s="6" t="s">
        <v>1887</v>
      </c>
    </row>
    <row r="5337" spans="1:8">
      <c r="A5337" t="s">
        <v>12427</v>
      </c>
      <c r="B5337" t="s">
        <v>12428</v>
      </c>
      <c r="C5337" t="s">
        <v>2195</v>
      </c>
      <c r="D5337" t="s">
        <v>1875</v>
      </c>
      <c r="E5337" s="6">
        <v>5</v>
      </c>
      <c r="F5337" s="6">
        <v>54320079</v>
      </c>
      <c r="G5337" s="6">
        <v>54330398</v>
      </c>
      <c r="H5337" s="6" t="s">
        <v>1887</v>
      </c>
    </row>
    <row r="5338" spans="1:8">
      <c r="A5338" t="s">
        <v>12429</v>
      </c>
      <c r="B5338" t="s">
        <v>12430</v>
      </c>
      <c r="C5338" t="s">
        <v>2195</v>
      </c>
      <c r="D5338" t="s">
        <v>1875</v>
      </c>
      <c r="E5338" s="6">
        <v>1</v>
      </c>
      <c r="F5338" s="6">
        <v>12123432</v>
      </c>
      <c r="G5338" s="6">
        <v>12204264</v>
      </c>
      <c r="H5338" s="6" t="s">
        <v>1887</v>
      </c>
    </row>
    <row r="5339" spans="1:8">
      <c r="A5339" t="s">
        <v>12431</v>
      </c>
      <c r="B5339" t="s">
        <v>12432</v>
      </c>
      <c r="C5339" t="s">
        <v>2195</v>
      </c>
      <c r="D5339" t="s">
        <v>1875</v>
      </c>
      <c r="E5339" s="6">
        <v>12</v>
      </c>
      <c r="F5339" s="6">
        <v>8290731</v>
      </c>
      <c r="G5339" s="6">
        <v>8332642</v>
      </c>
      <c r="H5339" s="6" t="s">
        <v>1887</v>
      </c>
    </row>
    <row r="5340" spans="1:8">
      <c r="A5340" t="s">
        <v>12433</v>
      </c>
      <c r="B5340" t="s">
        <v>12434</v>
      </c>
      <c r="C5340" t="s">
        <v>2195</v>
      </c>
      <c r="D5340" t="s">
        <v>1875</v>
      </c>
      <c r="E5340" s="6">
        <v>1</v>
      </c>
      <c r="F5340" s="6">
        <v>248524881</v>
      </c>
      <c r="G5340" s="6">
        <v>248525929</v>
      </c>
      <c r="H5340" s="6" t="s">
        <v>1887</v>
      </c>
    </row>
    <row r="5341" spans="1:8">
      <c r="A5341" t="s">
        <v>12435</v>
      </c>
      <c r="B5341" t="s">
        <v>12436</v>
      </c>
      <c r="C5341" t="s">
        <v>2195</v>
      </c>
      <c r="D5341" t="s">
        <v>1875</v>
      </c>
      <c r="E5341" s="6">
        <v>14</v>
      </c>
      <c r="F5341" s="6">
        <v>24769066</v>
      </c>
      <c r="G5341" s="6">
        <v>24778330</v>
      </c>
      <c r="H5341" s="6" t="s">
        <v>1887</v>
      </c>
    </row>
    <row r="5342" spans="1:8">
      <c r="A5342" t="s">
        <v>12437</v>
      </c>
      <c r="B5342" t="s">
        <v>12438</v>
      </c>
      <c r="C5342" t="s">
        <v>2195</v>
      </c>
      <c r="D5342" t="s">
        <v>1875</v>
      </c>
      <c r="E5342" s="6">
        <v>1</v>
      </c>
      <c r="F5342" s="6">
        <v>178511885</v>
      </c>
      <c r="G5342" s="6">
        <v>178518024</v>
      </c>
      <c r="H5342" s="6" t="s">
        <v>1887</v>
      </c>
    </row>
    <row r="5343" spans="1:8">
      <c r="A5343" t="s">
        <v>12439</v>
      </c>
      <c r="B5343" t="s">
        <v>12440</v>
      </c>
      <c r="C5343" t="s">
        <v>2195</v>
      </c>
      <c r="D5343" t="s">
        <v>1875</v>
      </c>
      <c r="E5343" s="6">
        <v>22</v>
      </c>
      <c r="F5343" s="6">
        <v>50781731</v>
      </c>
      <c r="G5343" s="6">
        <v>50883514</v>
      </c>
      <c r="H5343" s="6" t="s">
        <v>1887</v>
      </c>
    </row>
    <row r="5344" spans="1:8">
      <c r="A5344" t="s">
        <v>12441</v>
      </c>
      <c r="B5344" t="s">
        <v>12442</v>
      </c>
      <c r="C5344" t="s">
        <v>2195</v>
      </c>
      <c r="D5344" t="s">
        <v>2366</v>
      </c>
      <c r="E5344" s="6">
        <v>2</v>
      </c>
      <c r="F5344" s="6">
        <v>70914272</v>
      </c>
      <c r="G5344" s="6">
        <v>70918956</v>
      </c>
      <c r="H5344" s="6" t="s">
        <v>1887</v>
      </c>
    </row>
    <row r="5345" spans="1:8">
      <c r="A5345" t="s">
        <v>12443</v>
      </c>
      <c r="B5345" t="s">
        <v>12444</v>
      </c>
      <c r="C5345" t="s">
        <v>2195</v>
      </c>
      <c r="D5345" t="s">
        <v>1875</v>
      </c>
      <c r="E5345" s="6">
        <v>22</v>
      </c>
      <c r="F5345" s="6">
        <v>33197685</v>
      </c>
      <c r="G5345" s="6">
        <v>33259030</v>
      </c>
      <c r="H5345" s="6" t="s">
        <v>1887</v>
      </c>
    </row>
    <row r="5346" spans="1:8">
      <c r="A5346" t="s">
        <v>12445</v>
      </c>
      <c r="B5346" t="s">
        <v>12446</v>
      </c>
      <c r="C5346" t="s">
        <v>2195</v>
      </c>
      <c r="D5346" t="s">
        <v>2134</v>
      </c>
      <c r="E5346" s="6">
        <v>14</v>
      </c>
      <c r="F5346" s="6">
        <v>86798718</v>
      </c>
      <c r="G5346" s="6">
        <v>86867629</v>
      </c>
      <c r="H5346" s="6" t="s">
        <v>1887</v>
      </c>
    </row>
    <row r="5347" spans="1:8">
      <c r="A5347" t="s">
        <v>12447</v>
      </c>
      <c r="B5347" t="s">
        <v>12448</v>
      </c>
      <c r="C5347" t="s">
        <v>2195</v>
      </c>
      <c r="D5347" t="s">
        <v>1875</v>
      </c>
      <c r="E5347" s="6" t="s">
        <v>2658</v>
      </c>
      <c r="F5347" s="6">
        <v>9236074</v>
      </c>
      <c r="G5347" s="6">
        <v>9307357</v>
      </c>
      <c r="H5347" s="6" t="s">
        <v>1887</v>
      </c>
    </row>
    <row r="5348" spans="1:8">
      <c r="A5348" t="s">
        <v>12449</v>
      </c>
      <c r="B5348" t="s">
        <v>12450</v>
      </c>
      <c r="C5348" t="s">
        <v>2195</v>
      </c>
      <c r="D5348" t="s">
        <v>1875</v>
      </c>
      <c r="E5348" s="6">
        <v>19</v>
      </c>
      <c r="F5348" s="6">
        <v>21688435</v>
      </c>
      <c r="G5348" s="6">
        <v>21721079</v>
      </c>
      <c r="H5348" s="6" t="s">
        <v>1887</v>
      </c>
    </row>
    <row r="5349" spans="1:8">
      <c r="A5349" t="s">
        <v>12451</v>
      </c>
      <c r="B5349" t="s">
        <v>12452</v>
      </c>
      <c r="C5349" t="s">
        <v>2195</v>
      </c>
      <c r="D5349" t="s">
        <v>1875</v>
      </c>
      <c r="E5349" s="6">
        <v>8</v>
      </c>
      <c r="F5349" s="6">
        <v>39442095</v>
      </c>
      <c r="G5349" s="6">
        <v>39587584</v>
      </c>
      <c r="H5349" s="6" t="s">
        <v>1887</v>
      </c>
    </row>
    <row r="5350" spans="1:8">
      <c r="A5350" t="s">
        <v>12453</v>
      </c>
      <c r="B5350" t="s">
        <v>12454</v>
      </c>
      <c r="C5350" t="s">
        <v>2195</v>
      </c>
      <c r="D5350" t="s">
        <v>1875</v>
      </c>
      <c r="E5350" s="6">
        <v>19</v>
      </c>
      <c r="F5350" s="6">
        <v>57078888</v>
      </c>
      <c r="G5350" s="6">
        <v>57094261</v>
      </c>
      <c r="H5350" s="6" t="s">
        <v>1887</v>
      </c>
    </row>
    <row r="5351" spans="1:8">
      <c r="A5351" t="s">
        <v>12455</v>
      </c>
      <c r="B5351" t="s">
        <v>12456</v>
      </c>
      <c r="C5351" t="s">
        <v>2195</v>
      </c>
      <c r="D5351" t="s">
        <v>2508</v>
      </c>
      <c r="E5351" s="6">
        <v>1</v>
      </c>
      <c r="F5351" s="6">
        <v>54481325</v>
      </c>
      <c r="G5351" s="6">
        <v>54481616</v>
      </c>
      <c r="H5351" s="6" t="s">
        <v>1887</v>
      </c>
    </row>
    <row r="5352" spans="1:8">
      <c r="A5352" t="s">
        <v>12457</v>
      </c>
      <c r="B5352" t="s">
        <v>12458</v>
      </c>
      <c r="C5352" t="s">
        <v>2195</v>
      </c>
      <c r="D5352" t="s">
        <v>1875</v>
      </c>
      <c r="E5352" s="6">
        <v>15</v>
      </c>
      <c r="F5352" s="6">
        <v>49447960</v>
      </c>
      <c r="G5352" s="6">
        <v>49660066</v>
      </c>
      <c r="H5352" s="6" t="s">
        <v>1887</v>
      </c>
    </row>
    <row r="5353" spans="1:8">
      <c r="A5353" t="s">
        <v>12459</v>
      </c>
      <c r="B5353" t="s">
        <v>12460</v>
      </c>
      <c r="C5353" t="s">
        <v>2195</v>
      </c>
      <c r="D5353" t="s">
        <v>2366</v>
      </c>
      <c r="E5353" s="6">
        <v>1</v>
      </c>
      <c r="F5353" s="6">
        <v>98262475</v>
      </c>
      <c r="G5353" s="6">
        <v>98263622</v>
      </c>
      <c r="H5353" s="6" t="s">
        <v>1887</v>
      </c>
    </row>
    <row r="5354" spans="1:8">
      <c r="A5354" t="s">
        <v>12461</v>
      </c>
      <c r="B5354" t="s">
        <v>12462</v>
      </c>
      <c r="C5354" t="s">
        <v>2195</v>
      </c>
      <c r="D5354" t="s">
        <v>2134</v>
      </c>
      <c r="E5354" s="6">
        <v>2</v>
      </c>
      <c r="F5354" s="6">
        <v>127066085</v>
      </c>
      <c r="G5354" s="6">
        <v>127101569</v>
      </c>
      <c r="H5354" s="6" t="s">
        <v>1887</v>
      </c>
    </row>
    <row r="5355" spans="1:8">
      <c r="A5355" t="s">
        <v>12463</v>
      </c>
      <c r="B5355" t="s">
        <v>12464</v>
      </c>
      <c r="C5355" t="s">
        <v>2195</v>
      </c>
      <c r="D5355" t="s">
        <v>1875</v>
      </c>
      <c r="E5355" s="6">
        <v>5</v>
      </c>
      <c r="F5355" s="6">
        <v>40909352</v>
      </c>
      <c r="G5355" s="6">
        <v>40983041</v>
      </c>
      <c r="H5355" s="6" t="s">
        <v>1887</v>
      </c>
    </row>
    <row r="5356" spans="1:8">
      <c r="A5356" t="s">
        <v>12465</v>
      </c>
      <c r="B5356" t="s">
        <v>12466</v>
      </c>
      <c r="C5356" t="s">
        <v>2195</v>
      </c>
      <c r="D5356" t="s">
        <v>1875</v>
      </c>
      <c r="E5356" s="6">
        <v>16</v>
      </c>
      <c r="F5356" s="6">
        <v>89627063</v>
      </c>
      <c r="G5356" s="6">
        <v>89630950</v>
      </c>
      <c r="H5356" s="6" t="s">
        <v>1887</v>
      </c>
    </row>
    <row r="5357" spans="1:8">
      <c r="A5357" t="s">
        <v>12467</v>
      </c>
      <c r="B5357" t="s">
        <v>12468</v>
      </c>
      <c r="C5357" t="s">
        <v>2195</v>
      </c>
      <c r="D5357" t="s">
        <v>1875</v>
      </c>
      <c r="E5357" s="6">
        <v>1</v>
      </c>
      <c r="F5357" s="6">
        <v>212208917</v>
      </c>
      <c r="G5357" s="6">
        <v>212278348</v>
      </c>
      <c r="H5357" s="6" t="s">
        <v>1887</v>
      </c>
    </row>
    <row r="5358" spans="1:8">
      <c r="A5358" t="s">
        <v>12469</v>
      </c>
      <c r="B5358" t="s">
        <v>12470</v>
      </c>
      <c r="C5358" t="s">
        <v>2195</v>
      </c>
      <c r="D5358" t="s">
        <v>1875</v>
      </c>
      <c r="E5358" s="6">
        <v>16</v>
      </c>
      <c r="F5358" s="6">
        <v>77756409</v>
      </c>
      <c r="G5358" s="6">
        <v>77776157</v>
      </c>
      <c r="H5358" s="6" t="s">
        <v>1887</v>
      </c>
    </row>
    <row r="5359" spans="1:8">
      <c r="A5359" t="s">
        <v>12471</v>
      </c>
      <c r="B5359" t="s">
        <v>12472</v>
      </c>
      <c r="C5359" t="s">
        <v>2195</v>
      </c>
      <c r="D5359" t="s">
        <v>2134</v>
      </c>
      <c r="E5359" s="6">
        <v>15</v>
      </c>
      <c r="F5359" s="6">
        <v>24544894</v>
      </c>
      <c r="G5359" s="6">
        <v>24545785</v>
      </c>
      <c r="H5359" s="6" t="s">
        <v>1887</v>
      </c>
    </row>
    <row r="5360" spans="1:8">
      <c r="A5360" t="s">
        <v>12473</v>
      </c>
      <c r="B5360" t="s">
        <v>12474</v>
      </c>
      <c r="C5360" t="s">
        <v>2195</v>
      </c>
      <c r="D5360" t="s">
        <v>2861</v>
      </c>
      <c r="E5360" s="6">
        <v>15</v>
      </c>
      <c r="F5360" s="6">
        <v>49944334</v>
      </c>
      <c r="G5360" s="6">
        <v>49948429</v>
      </c>
      <c r="H5360" s="6" t="s">
        <v>1887</v>
      </c>
    </row>
    <row r="5361" spans="1:8">
      <c r="A5361" t="s">
        <v>12475</v>
      </c>
      <c r="B5361" t="s">
        <v>12476</v>
      </c>
      <c r="C5361" t="s">
        <v>2195</v>
      </c>
      <c r="D5361" t="s">
        <v>2398</v>
      </c>
      <c r="E5361" s="6">
        <v>16</v>
      </c>
      <c r="F5361" s="6">
        <v>21638061</v>
      </c>
      <c r="G5361" s="6">
        <v>21638723</v>
      </c>
      <c r="H5361" s="6" t="s">
        <v>1887</v>
      </c>
    </row>
    <row r="5362" spans="1:8">
      <c r="A5362" t="s">
        <v>12477</v>
      </c>
      <c r="B5362" t="s">
        <v>12478</v>
      </c>
      <c r="C5362" t="s">
        <v>2195</v>
      </c>
      <c r="D5362" t="s">
        <v>2366</v>
      </c>
      <c r="E5362" s="6">
        <v>1</v>
      </c>
      <c r="F5362" s="6">
        <v>113258292</v>
      </c>
      <c r="G5362" s="6">
        <v>113260418</v>
      </c>
      <c r="H5362" s="6" t="s">
        <v>1887</v>
      </c>
    </row>
    <row r="5363" spans="1:8">
      <c r="A5363" t="s">
        <v>12479</v>
      </c>
      <c r="B5363" t="s">
        <v>12480</v>
      </c>
      <c r="C5363" t="s">
        <v>2195</v>
      </c>
      <c r="D5363" t="s">
        <v>2134</v>
      </c>
      <c r="E5363" s="6">
        <v>11</v>
      </c>
      <c r="F5363" s="6">
        <v>74953062</v>
      </c>
      <c r="G5363" s="6">
        <v>74954742</v>
      </c>
      <c r="H5363" s="6" t="s">
        <v>1887</v>
      </c>
    </row>
    <row r="5364" spans="1:8">
      <c r="A5364" t="s">
        <v>12481</v>
      </c>
      <c r="B5364" t="s">
        <v>12482</v>
      </c>
      <c r="C5364" t="s">
        <v>2195</v>
      </c>
      <c r="D5364" t="s">
        <v>1875</v>
      </c>
      <c r="E5364" s="6">
        <v>15</v>
      </c>
      <c r="F5364" s="6">
        <v>75970670</v>
      </c>
      <c r="G5364" s="6">
        <v>75973093</v>
      </c>
      <c r="H5364" s="6" t="s">
        <v>1887</v>
      </c>
    </row>
    <row r="5365" spans="1:8">
      <c r="A5365" t="s">
        <v>12483</v>
      </c>
      <c r="B5365" t="s">
        <v>12484</v>
      </c>
      <c r="C5365" t="s">
        <v>2195</v>
      </c>
      <c r="D5365" t="s">
        <v>2366</v>
      </c>
      <c r="E5365" s="6">
        <v>1</v>
      </c>
      <c r="F5365" s="6">
        <v>21069478</v>
      </c>
      <c r="G5365" s="6">
        <v>21070455</v>
      </c>
      <c r="H5365" s="6" t="s">
        <v>1887</v>
      </c>
    </row>
    <row r="5366" spans="1:8">
      <c r="A5366" t="s">
        <v>12485</v>
      </c>
      <c r="B5366" t="s">
        <v>12486</v>
      </c>
      <c r="C5366" t="s">
        <v>2195</v>
      </c>
      <c r="D5366" t="s">
        <v>1875</v>
      </c>
      <c r="E5366" s="6">
        <v>1</v>
      </c>
      <c r="F5366" s="6">
        <v>224803993</v>
      </c>
      <c r="G5366" s="6">
        <v>224928251</v>
      </c>
      <c r="H5366" s="6" t="s">
        <v>1887</v>
      </c>
    </row>
    <row r="5367" spans="1:8">
      <c r="A5367" t="s">
        <v>12487</v>
      </c>
      <c r="B5367" t="s">
        <v>12488</v>
      </c>
      <c r="C5367" t="s">
        <v>2195</v>
      </c>
      <c r="D5367" t="s">
        <v>3411</v>
      </c>
      <c r="E5367" s="6">
        <v>7</v>
      </c>
      <c r="F5367" s="6">
        <v>142045250</v>
      </c>
      <c r="G5367" s="6">
        <v>142045816</v>
      </c>
      <c r="H5367" s="6" t="s">
        <v>1887</v>
      </c>
    </row>
    <row r="5368" spans="1:8">
      <c r="A5368" t="s">
        <v>12489</v>
      </c>
      <c r="B5368" t="s">
        <v>12490</v>
      </c>
      <c r="C5368" t="s">
        <v>2195</v>
      </c>
      <c r="D5368" t="s">
        <v>2134</v>
      </c>
      <c r="E5368" s="6">
        <v>16</v>
      </c>
      <c r="F5368" s="6">
        <v>9056561</v>
      </c>
      <c r="G5368" s="6">
        <v>9060847</v>
      </c>
      <c r="H5368" s="6" t="s">
        <v>1887</v>
      </c>
    </row>
    <row r="5369" spans="1:8">
      <c r="A5369" t="s">
        <v>12491</v>
      </c>
      <c r="B5369" t="s">
        <v>12492</v>
      </c>
      <c r="C5369" t="s">
        <v>2195</v>
      </c>
      <c r="D5369" t="s">
        <v>2134</v>
      </c>
      <c r="E5369" s="6">
        <v>1</v>
      </c>
      <c r="F5369" s="6">
        <v>5553036</v>
      </c>
      <c r="G5369" s="6">
        <v>5554734</v>
      </c>
      <c r="H5369" s="6" t="s">
        <v>1887</v>
      </c>
    </row>
    <row r="5370" spans="1:8">
      <c r="A5370" t="s">
        <v>12493</v>
      </c>
      <c r="B5370" t="s">
        <v>12494</v>
      </c>
      <c r="C5370" t="s">
        <v>2195</v>
      </c>
      <c r="D5370" t="s">
        <v>1875</v>
      </c>
      <c r="E5370" s="6">
        <v>9</v>
      </c>
      <c r="F5370" s="6">
        <v>122257651</v>
      </c>
      <c r="G5370" s="6">
        <v>122286403</v>
      </c>
      <c r="H5370" s="6" t="s">
        <v>1887</v>
      </c>
    </row>
    <row r="5371" spans="1:8">
      <c r="A5371" t="s">
        <v>12495</v>
      </c>
      <c r="B5371" t="s">
        <v>12496</v>
      </c>
      <c r="C5371" t="s">
        <v>2195</v>
      </c>
      <c r="D5371" t="s">
        <v>3411</v>
      </c>
      <c r="E5371" s="6">
        <v>7</v>
      </c>
      <c r="F5371" s="6">
        <v>142353466</v>
      </c>
      <c r="G5371" s="6">
        <v>142353964</v>
      </c>
      <c r="H5371" s="6" t="s">
        <v>1887</v>
      </c>
    </row>
    <row r="5372" spans="1:8">
      <c r="A5372" t="s">
        <v>12497</v>
      </c>
      <c r="B5372" t="s">
        <v>12498</v>
      </c>
      <c r="C5372" t="s">
        <v>2195</v>
      </c>
      <c r="D5372" t="s">
        <v>2134</v>
      </c>
      <c r="E5372" s="6">
        <v>2</v>
      </c>
      <c r="F5372" s="6">
        <v>47004920</v>
      </c>
      <c r="G5372" s="6">
        <v>47007384</v>
      </c>
      <c r="H5372" s="6" t="s">
        <v>1887</v>
      </c>
    </row>
    <row r="5373" spans="1:8">
      <c r="A5373" t="s">
        <v>12499</v>
      </c>
      <c r="B5373" t="s">
        <v>12500</v>
      </c>
      <c r="C5373" t="s">
        <v>2195</v>
      </c>
      <c r="D5373" t="s">
        <v>2366</v>
      </c>
      <c r="E5373" s="6">
        <v>16</v>
      </c>
      <c r="F5373" s="6">
        <v>32686356</v>
      </c>
      <c r="G5373" s="6">
        <v>32690152</v>
      </c>
      <c r="H5373" s="6" t="s">
        <v>1887</v>
      </c>
    </row>
    <row r="5374" spans="1:8">
      <c r="A5374" t="s">
        <v>12501</v>
      </c>
      <c r="B5374" t="s">
        <v>12502</v>
      </c>
      <c r="C5374" t="s">
        <v>2195</v>
      </c>
      <c r="D5374" t="s">
        <v>2134</v>
      </c>
      <c r="E5374" s="6">
        <v>16</v>
      </c>
      <c r="F5374" s="6">
        <v>49500015</v>
      </c>
      <c r="G5374" s="6">
        <v>49503786</v>
      </c>
      <c r="H5374" s="6" t="s">
        <v>1887</v>
      </c>
    </row>
    <row r="5375" spans="1:8">
      <c r="A5375" t="s">
        <v>12503</v>
      </c>
      <c r="B5375" t="s">
        <v>12504</v>
      </c>
      <c r="C5375" t="s">
        <v>2195</v>
      </c>
      <c r="D5375" t="s">
        <v>2134</v>
      </c>
      <c r="E5375" s="6">
        <v>15</v>
      </c>
      <c r="F5375" s="6">
        <v>24157554</v>
      </c>
      <c r="G5375" s="6">
        <v>24186863</v>
      </c>
      <c r="H5375" s="6" t="s">
        <v>1887</v>
      </c>
    </row>
    <row r="5376" spans="1:8">
      <c r="A5376" t="s">
        <v>12505</v>
      </c>
      <c r="B5376" t="s">
        <v>12506</v>
      </c>
      <c r="C5376" t="s">
        <v>2195</v>
      </c>
      <c r="D5376" t="s">
        <v>2486</v>
      </c>
      <c r="E5376" s="6">
        <v>4</v>
      </c>
      <c r="F5376" s="6">
        <v>73892463</v>
      </c>
      <c r="G5376" s="6">
        <v>73892590</v>
      </c>
      <c r="H5376" s="6" t="s">
        <v>1887</v>
      </c>
    </row>
    <row r="5377" spans="1:8">
      <c r="A5377" t="s">
        <v>12507</v>
      </c>
      <c r="B5377" t="s">
        <v>12508</v>
      </c>
      <c r="C5377" t="s">
        <v>2195</v>
      </c>
      <c r="D5377" t="s">
        <v>2375</v>
      </c>
      <c r="E5377" s="6">
        <v>12</v>
      </c>
      <c r="F5377" s="6">
        <v>31866682</v>
      </c>
      <c r="G5377" s="6">
        <v>31866782</v>
      </c>
      <c r="H5377" s="6" t="s">
        <v>1887</v>
      </c>
    </row>
    <row r="5378" spans="1:8">
      <c r="A5378" t="s">
        <v>12509</v>
      </c>
      <c r="B5378" t="s">
        <v>12510</v>
      </c>
      <c r="C5378" t="s">
        <v>2195</v>
      </c>
      <c r="D5378" t="s">
        <v>1875</v>
      </c>
      <c r="E5378" s="6">
        <v>16</v>
      </c>
      <c r="F5378" s="6">
        <v>3194242</v>
      </c>
      <c r="G5378" s="6">
        <v>3199964</v>
      </c>
      <c r="H5378" s="6" t="s">
        <v>1887</v>
      </c>
    </row>
    <row r="5379" spans="1:8">
      <c r="A5379" t="s">
        <v>12511</v>
      </c>
      <c r="B5379" t="s">
        <v>12512</v>
      </c>
      <c r="C5379" t="s">
        <v>2195</v>
      </c>
      <c r="D5379" t="s">
        <v>2375</v>
      </c>
      <c r="E5379" s="6" t="s">
        <v>1992</v>
      </c>
      <c r="F5379" s="6">
        <v>94389276</v>
      </c>
      <c r="G5379" s="6">
        <v>94389371</v>
      </c>
      <c r="H5379" s="6" t="s">
        <v>1887</v>
      </c>
    </row>
    <row r="5380" spans="1:8">
      <c r="A5380" t="s">
        <v>12513</v>
      </c>
      <c r="B5380" t="s">
        <v>12514</v>
      </c>
      <c r="C5380" t="s">
        <v>2195</v>
      </c>
      <c r="D5380" t="s">
        <v>1875</v>
      </c>
      <c r="E5380" s="6">
        <v>20</v>
      </c>
      <c r="F5380" s="6">
        <v>60962103</v>
      </c>
      <c r="G5380" s="6">
        <v>60963576</v>
      </c>
      <c r="H5380" s="6" t="s">
        <v>1887</v>
      </c>
    </row>
    <row r="5381" spans="1:8">
      <c r="A5381" t="s">
        <v>12515</v>
      </c>
      <c r="B5381" t="s">
        <v>12516</v>
      </c>
      <c r="C5381" t="s">
        <v>2195</v>
      </c>
      <c r="D5381" t="s">
        <v>1875</v>
      </c>
      <c r="E5381" s="6">
        <v>10</v>
      </c>
      <c r="F5381" s="6">
        <v>13141447</v>
      </c>
      <c r="G5381" s="6">
        <v>13180291</v>
      </c>
      <c r="H5381" s="6" t="s">
        <v>1887</v>
      </c>
    </row>
    <row r="5382" spans="1:8">
      <c r="A5382" t="s">
        <v>12517</v>
      </c>
      <c r="B5382" t="s">
        <v>12518</v>
      </c>
      <c r="C5382" t="s">
        <v>2195</v>
      </c>
      <c r="D5382" t="s">
        <v>1875</v>
      </c>
      <c r="E5382" s="6">
        <v>1</v>
      </c>
      <c r="F5382" s="6">
        <v>22328147</v>
      </c>
      <c r="G5382" s="6">
        <v>22339032</v>
      </c>
      <c r="H5382" s="6" t="s">
        <v>1887</v>
      </c>
    </row>
    <row r="5383" spans="1:8">
      <c r="A5383" t="s">
        <v>12519</v>
      </c>
      <c r="B5383" t="s">
        <v>12520</v>
      </c>
      <c r="C5383" t="s">
        <v>2195</v>
      </c>
      <c r="D5383" t="s">
        <v>2134</v>
      </c>
      <c r="E5383" s="6">
        <v>7</v>
      </c>
      <c r="F5383" s="6">
        <v>85050436</v>
      </c>
      <c r="G5383" s="6">
        <v>85118609</v>
      </c>
      <c r="H5383" s="6" t="s">
        <v>1887</v>
      </c>
    </row>
    <row r="5384" spans="1:8">
      <c r="A5384" t="s">
        <v>12521</v>
      </c>
      <c r="B5384" t="s">
        <v>12522</v>
      </c>
      <c r="C5384" t="s">
        <v>2195</v>
      </c>
      <c r="D5384" t="s">
        <v>2366</v>
      </c>
      <c r="E5384" s="6">
        <v>22</v>
      </c>
      <c r="F5384" s="6">
        <v>29196669</v>
      </c>
      <c r="G5384" s="6">
        <v>29244547</v>
      </c>
      <c r="H5384" s="6" t="s">
        <v>1887</v>
      </c>
    </row>
    <row r="5385" spans="1:8">
      <c r="A5385" t="s">
        <v>12523</v>
      </c>
      <c r="B5385" t="s">
        <v>12524</v>
      </c>
      <c r="C5385" t="s">
        <v>2195</v>
      </c>
      <c r="D5385" t="s">
        <v>1875</v>
      </c>
      <c r="E5385" s="6">
        <v>17</v>
      </c>
      <c r="F5385" s="6">
        <v>76183396</v>
      </c>
      <c r="G5385" s="6">
        <v>76203782</v>
      </c>
      <c r="H5385" s="6" t="s">
        <v>1887</v>
      </c>
    </row>
    <row r="5386" spans="1:8">
      <c r="A5386" t="s">
        <v>12525</v>
      </c>
      <c r="B5386" t="s">
        <v>12526</v>
      </c>
      <c r="C5386" t="s">
        <v>2195</v>
      </c>
      <c r="D5386" t="s">
        <v>2366</v>
      </c>
      <c r="E5386" s="6">
        <v>12</v>
      </c>
      <c r="F5386" s="6">
        <v>27124517</v>
      </c>
      <c r="G5386" s="6">
        <v>27132515</v>
      </c>
      <c r="H5386" s="6" t="s">
        <v>1887</v>
      </c>
    </row>
    <row r="5387" spans="1:8">
      <c r="A5387" t="s">
        <v>12527</v>
      </c>
      <c r="B5387" t="s">
        <v>12528</v>
      </c>
      <c r="C5387" t="s">
        <v>2195</v>
      </c>
      <c r="D5387" t="s">
        <v>1875</v>
      </c>
      <c r="E5387" s="6">
        <v>1</v>
      </c>
      <c r="F5387" s="6">
        <v>22138756</v>
      </c>
      <c r="G5387" s="6">
        <v>22151714</v>
      </c>
      <c r="H5387" s="6" t="s">
        <v>1887</v>
      </c>
    </row>
    <row r="5388" spans="1:8">
      <c r="A5388" t="s">
        <v>12529</v>
      </c>
      <c r="B5388" t="s">
        <v>12530</v>
      </c>
      <c r="C5388" t="s">
        <v>2195</v>
      </c>
      <c r="D5388" t="s">
        <v>1875</v>
      </c>
      <c r="E5388" s="6">
        <v>17</v>
      </c>
      <c r="F5388" s="6">
        <v>73996985</v>
      </c>
      <c r="G5388" s="6">
        <v>74002080</v>
      </c>
      <c r="H5388" s="6" t="s">
        <v>1887</v>
      </c>
    </row>
    <row r="5389" spans="1:8">
      <c r="A5389" t="s">
        <v>12531</v>
      </c>
      <c r="B5389" t="s">
        <v>12532</v>
      </c>
      <c r="C5389" t="s">
        <v>2195</v>
      </c>
      <c r="D5389" t="s">
        <v>2398</v>
      </c>
      <c r="E5389" s="6">
        <v>2</v>
      </c>
      <c r="F5389" s="6">
        <v>11821584</v>
      </c>
      <c r="G5389" s="6">
        <v>11823454</v>
      </c>
      <c r="H5389" s="6" t="s">
        <v>1887</v>
      </c>
    </row>
    <row r="5390" spans="1:8">
      <c r="A5390" t="s">
        <v>12533</v>
      </c>
      <c r="B5390" t="s">
        <v>12534</v>
      </c>
      <c r="C5390" t="s">
        <v>2195</v>
      </c>
      <c r="D5390" t="s">
        <v>2134</v>
      </c>
      <c r="E5390" s="6">
        <v>5</v>
      </c>
      <c r="F5390" s="6">
        <v>179868557</v>
      </c>
      <c r="G5390" s="6">
        <v>179870238</v>
      </c>
      <c r="H5390" s="6" t="s">
        <v>1887</v>
      </c>
    </row>
    <row r="5391" spans="1:8">
      <c r="A5391" t="s">
        <v>12535</v>
      </c>
      <c r="B5391" t="s">
        <v>12536</v>
      </c>
      <c r="C5391" t="s">
        <v>2195</v>
      </c>
      <c r="D5391" t="s">
        <v>2366</v>
      </c>
      <c r="E5391" s="6">
        <v>19</v>
      </c>
      <c r="F5391" s="6">
        <v>1989398</v>
      </c>
      <c r="G5391" s="6">
        <v>1990369</v>
      </c>
      <c r="H5391" s="6" t="s">
        <v>1887</v>
      </c>
    </row>
    <row r="5392" spans="1:8">
      <c r="A5392" t="s">
        <v>12537</v>
      </c>
      <c r="B5392" t="s">
        <v>12538</v>
      </c>
      <c r="C5392" t="s">
        <v>2195</v>
      </c>
      <c r="D5392" t="s">
        <v>2105</v>
      </c>
      <c r="E5392" s="6">
        <v>12</v>
      </c>
      <c r="F5392" s="6">
        <v>1494997</v>
      </c>
      <c r="G5392" s="6">
        <v>1496153</v>
      </c>
      <c r="H5392" s="6" t="s">
        <v>1887</v>
      </c>
    </row>
    <row r="5393" spans="1:8">
      <c r="A5393" t="s">
        <v>12539</v>
      </c>
      <c r="B5393" t="s">
        <v>12540</v>
      </c>
      <c r="C5393" t="s">
        <v>2195</v>
      </c>
      <c r="D5393" t="s">
        <v>2134</v>
      </c>
      <c r="E5393" s="6">
        <v>18</v>
      </c>
      <c r="F5393" s="6">
        <v>53388292</v>
      </c>
      <c r="G5393" s="6">
        <v>53455992</v>
      </c>
      <c r="H5393" s="6" t="s">
        <v>1887</v>
      </c>
    </row>
    <row r="5394" spans="1:8">
      <c r="A5394" t="s">
        <v>12541</v>
      </c>
      <c r="B5394" t="s">
        <v>12542</v>
      </c>
      <c r="C5394" t="s">
        <v>2195</v>
      </c>
      <c r="D5394" t="s">
        <v>1875</v>
      </c>
      <c r="E5394" s="6">
        <v>1</v>
      </c>
      <c r="F5394" s="6">
        <v>144146806</v>
      </c>
      <c r="G5394" s="6">
        <v>144224481</v>
      </c>
      <c r="H5394" s="6" t="s">
        <v>1887</v>
      </c>
    </row>
    <row r="5395" spans="1:8">
      <c r="A5395" t="s">
        <v>12543</v>
      </c>
      <c r="B5395" t="s">
        <v>12544</v>
      </c>
      <c r="C5395" t="s">
        <v>2195</v>
      </c>
      <c r="D5395" t="s">
        <v>1875</v>
      </c>
      <c r="E5395" s="6">
        <v>10</v>
      </c>
      <c r="F5395" s="6">
        <v>47746960</v>
      </c>
      <c r="G5395" s="6">
        <v>47770871</v>
      </c>
      <c r="H5395" s="6" t="s">
        <v>1887</v>
      </c>
    </row>
    <row r="5396" spans="1:8">
      <c r="A5396" t="s">
        <v>12545</v>
      </c>
      <c r="B5396" t="s">
        <v>12546</v>
      </c>
      <c r="C5396" t="s">
        <v>2195</v>
      </c>
      <c r="D5396" t="s">
        <v>1875</v>
      </c>
      <c r="E5396" s="6">
        <v>3</v>
      </c>
      <c r="F5396" s="6">
        <v>135969146</v>
      </c>
      <c r="G5396" s="6">
        <v>136056738</v>
      </c>
      <c r="H5396" s="6" t="s">
        <v>1887</v>
      </c>
    </row>
    <row r="5397" spans="1:8">
      <c r="A5397" t="s">
        <v>12547</v>
      </c>
      <c r="B5397" t="s">
        <v>12548</v>
      </c>
      <c r="C5397" t="s">
        <v>2195</v>
      </c>
      <c r="D5397" t="s">
        <v>1875</v>
      </c>
      <c r="E5397" s="6">
        <v>19</v>
      </c>
      <c r="F5397" s="6">
        <v>35849500</v>
      </c>
      <c r="G5397" s="6">
        <v>35851387</v>
      </c>
      <c r="H5397" s="6" t="s">
        <v>1887</v>
      </c>
    </row>
    <row r="5398" spans="1:8">
      <c r="A5398" t="s">
        <v>12549</v>
      </c>
      <c r="B5398" t="s">
        <v>12550</v>
      </c>
      <c r="C5398" t="s">
        <v>2195</v>
      </c>
      <c r="D5398" t="s">
        <v>1875</v>
      </c>
      <c r="E5398" s="6">
        <v>13</v>
      </c>
      <c r="F5398" s="6">
        <v>113951554</v>
      </c>
      <c r="G5398" s="6">
        <v>113977987</v>
      </c>
      <c r="H5398" s="6" t="s">
        <v>1887</v>
      </c>
    </row>
    <row r="5399" spans="1:8">
      <c r="A5399" t="s">
        <v>12551</v>
      </c>
      <c r="B5399" t="s">
        <v>12552</v>
      </c>
      <c r="C5399" t="s">
        <v>2195</v>
      </c>
      <c r="D5399" t="s">
        <v>1875</v>
      </c>
      <c r="E5399" s="6">
        <v>7</v>
      </c>
      <c r="F5399" s="6">
        <v>143140544</v>
      </c>
      <c r="G5399" s="6">
        <v>143141502</v>
      </c>
      <c r="H5399" s="6" t="s">
        <v>1887</v>
      </c>
    </row>
    <row r="5400" spans="1:8">
      <c r="A5400" t="s">
        <v>12553</v>
      </c>
      <c r="B5400" t="s">
        <v>12554</v>
      </c>
      <c r="C5400" t="s">
        <v>2195</v>
      </c>
      <c r="D5400" t="s">
        <v>1875</v>
      </c>
      <c r="E5400" s="6">
        <v>2</v>
      </c>
      <c r="F5400" s="6">
        <v>64068072</v>
      </c>
      <c r="G5400" s="6">
        <v>64118696</v>
      </c>
      <c r="H5400" s="6" t="s">
        <v>1887</v>
      </c>
    </row>
    <row r="5401" spans="1:8">
      <c r="A5401" t="s">
        <v>12555</v>
      </c>
      <c r="B5401" t="s">
        <v>2428</v>
      </c>
      <c r="C5401" t="s">
        <v>2195</v>
      </c>
      <c r="D5401" t="s">
        <v>2429</v>
      </c>
      <c r="E5401" s="6">
        <v>11</v>
      </c>
      <c r="F5401" s="6">
        <v>75453172</v>
      </c>
      <c r="G5401" s="6">
        <v>75453469</v>
      </c>
      <c r="H5401" s="6" t="s">
        <v>1887</v>
      </c>
    </row>
    <row r="5402" spans="1:8">
      <c r="A5402" t="s">
        <v>12556</v>
      </c>
      <c r="B5402" t="s">
        <v>12557</v>
      </c>
      <c r="C5402" t="s">
        <v>2195</v>
      </c>
      <c r="D5402" t="s">
        <v>2375</v>
      </c>
      <c r="E5402" s="6">
        <v>19</v>
      </c>
      <c r="F5402" s="6">
        <v>5822934</v>
      </c>
      <c r="G5402" s="6">
        <v>5823035</v>
      </c>
      <c r="H5402" s="6" t="s">
        <v>1887</v>
      </c>
    </row>
    <row r="5403" spans="1:8">
      <c r="A5403" t="s">
        <v>12558</v>
      </c>
      <c r="B5403" t="s">
        <v>12559</v>
      </c>
      <c r="C5403" t="s">
        <v>2195</v>
      </c>
      <c r="D5403" t="s">
        <v>1875</v>
      </c>
      <c r="E5403" s="6">
        <v>18</v>
      </c>
      <c r="F5403" s="6">
        <v>39535169</v>
      </c>
      <c r="G5403" s="6">
        <v>39667794</v>
      </c>
      <c r="H5403" s="6" t="s">
        <v>1887</v>
      </c>
    </row>
    <row r="5404" spans="1:8">
      <c r="A5404" t="s">
        <v>12560</v>
      </c>
      <c r="B5404" t="s">
        <v>12561</v>
      </c>
      <c r="C5404" t="s">
        <v>2195</v>
      </c>
      <c r="D5404" t="s">
        <v>1875</v>
      </c>
      <c r="E5404" s="6">
        <v>2</v>
      </c>
      <c r="F5404" s="6">
        <v>216946587</v>
      </c>
      <c r="G5404" s="6">
        <v>216967506</v>
      </c>
      <c r="H5404" s="6" t="s">
        <v>1887</v>
      </c>
    </row>
    <row r="5405" spans="1:8">
      <c r="A5405" t="s">
        <v>12562</v>
      </c>
      <c r="B5405" t="s">
        <v>12563</v>
      </c>
      <c r="C5405" t="s">
        <v>2195</v>
      </c>
      <c r="D5405" t="s">
        <v>2134</v>
      </c>
      <c r="E5405" s="6" t="s">
        <v>2658</v>
      </c>
      <c r="F5405" s="6">
        <v>9528707</v>
      </c>
      <c r="G5405" s="6">
        <v>9531566</v>
      </c>
      <c r="H5405" s="6" t="s">
        <v>1887</v>
      </c>
    </row>
    <row r="5406" spans="1:8">
      <c r="A5406" t="s">
        <v>12564</v>
      </c>
      <c r="B5406" t="s">
        <v>12565</v>
      </c>
      <c r="C5406" t="s">
        <v>2195</v>
      </c>
      <c r="D5406" t="s">
        <v>1875</v>
      </c>
      <c r="E5406" s="6">
        <v>17</v>
      </c>
      <c r="F5406" s="6">
        <v>73629512</v>
      </c>
      <c r="G5406" s="6">
        <v>73637484</v>
      </c>
      <c r="H5406" s="6" t="s">
        <v>1887</v>
      </c>
    </row>
    <row r="5407" spans="1:8">
      <c r="A5407" t="s">
        <v>12566</v>
      </c>
      <c r="B5407" t="s">
        <v>12567</v>
      </c>
      <c r="C5407" t="s">
        <v>2195</v>
      </c>
      <c r="D5407" t="s">
        <v>1875</v>
      </c>
      <c r="E5407" s="6">
        <v>19</v>
      </c>
      <c r="F5407" s="6">
        <v>46144947</v>
      </c>
      <c r="G5407" s="6">
        <v>46146098</v>
      </c>
      <c r="H5407" s="6" t="s">
        <v>1887</v>
      </c>
    </row>
    <row r="5408" spans="1:8">
      <c r="A5408" t="s">
        <v>12568</v>
      </c>
      <c r="B5408" t="s">
        <v>12569</v>
      </c>
      <c r="C5408" t="s">
        <v>2195</v>
      </c>
      <c r="D5408" t="s">
        <v>2134</v>
      </c>
      <c r="E5408" s="6">
        <v>4</v>
      </c>
      <c r="F5408" s="6">
        <v>11470872</v>
      </c>
      <c r="G5408" s="6">
        <v>11479820</v>
      </c>
      <c r="H5408" s="6" t="s">
        <v>1887</v>
      </c>
    </row>
    <row r="5409" spans="1:8">
      <c r="A5409" t="s">
        <v>12570</v>
      </c>
      <c r="B5409" t="s">
        <v>12571</v>
      </c>
      <c r="C5409" t="s">
        <v>2195</v>
      </c>
      <c r="D5409" t="s">
        <v>2366</v>
      </c>
      <c r="E5409" s="6">
        <v>19</v>
      </c>
      <c r="F5409" s="6">
        <v>813582</v>
      </c>
      <c r="G5409" s="6">
        <v>813653</v>
      </c>
      <c r="H5409" s="6" t="s">
        <v>1887</v>
      </c>
    </row>
    <row r="5410" spans="1:8">
      <c r="A5410" t="s">
        <v>12572</v>
      </c>
      <c r="B5410" t="s">
        <v>12573</v>
      </c>
      <c r="C5410" t="s">
        <v>2195</v>
      </c>
      <c r="D5410" t="s">
        <v>2398</v>
      </c>
      <c r="E5410" s="6">
        <v>19</v>
      </c>
      <c r="F5410" s="6">
        <v>1413898</v>
      </c>
      <c r="G5410" s="6">
        <v>1414734</v>
      </c>
      <c r="H5410" s="6" t="s">
        <v>1887</v>
      </c>
    </row>
    <row r="5411" spans="1:8">
      <c r="A5411" t="s">
        <v>12574</v>
      </c>
      <c r="B5411" t="s">
        <v>12575</v>
      </c>
      <c r="C5411" t="s">
        <v>2195</v>
      </c>
      <c r="D5411" t="s">
        <v>2366</v>
      </c>
      <c r="E5411" s="6">
        <v>17</v>
      </c>
      <c r="F5411" s="6">
        <v>40420603</v>
      </c>
      <c r="G5411" s="6">
        <v>40421825</v>
      </c>
      <c r="H5411" s="6" t="s">
        <v>1887</v>
      </c>
    </row>
    <row r="5412" spans="1:8">
      <c r="A5412" t="s">
        <v>12576</v>
      </c>
      <c r="B5412" t="s">
        <v>12577</v>
      </c>
      <c r="C5412" t="s">
        <v>2195</v>
      </c>
      <c r="D5412" t="s">
        <v>2375</v>
      </c>
      <c r="E5412" s="6">
        <v>13</v>
      </c>
      <c r="F5412" s="6">
        <v>34486127</v>
      </c>
      <c r="G5412" s="6">
        <v>34486218</v>
      </c>
      <c r="H5412" s="6" t="s">
        <v>1887</v>
      </c>
    </row>
    <row r="5413" spans="1:8">
      <c r="A5413" t="s">
        <v>12578</v>
      </c>
      <c r="B5413" t="s">
        <v>12579</v>
      </c>
      <c r="C5413" t="s">
        <v>2195</v>
      </c>
      <c r="D5413" t="s">
        <v>2375</v>
      </c>
      <c r="E5413" s="6">
        <v>16</v>
      </c>
      <c r="F5413" s="6">
        <v>74781107</v>
      </c>
      <c r="G5413" s="6">
        <v>74781209</v>
      </c>
      <c r="H5413" s="6" t="s">
        <v>1887</v>
      </c>
    </row>
    <row r="5414" spans="1:8">
      <c r="A5414" t="s">
        <v>12580</v>
      </c>
      <c r="B5414" t="s">
        <v>12581</v>
      </c>
      <c r="C5414" t="s">
        <v>2195</v>
      </c>
      <c r="D5414" t="s">
        <v>2375</v>
      </c>
      <c r="E5414" s="6">
        <v>8</v>
      </c>
      <c r="F5414" s="6">
        <v>144397089</v>
      </c>
      <c r="G5414" s="6">
        <v>144397176</v>
      </c>
      <c r="H5414" s="6" t="s">
        <v>1887</v>
      </c>
    </row>
    <row r="5415" spans="1:8">
      <c r="A5415" t="s">
        <v>12582</v>
      </c>
      <c r="B5415" t="s">
        <v>12583</v>
      </c>
      <c r="C5415" t="s">
        <v>2195</v>
      </c>
      <c r="D5415" t="s">
        <v>2134</v>
      </c>
      <c r="E5415" s="6">
        <v>14</v>
      </c>
      <c r="F5415" s="6">
        <v>85860221</v>
      </c>
      <c r="G5415" s="6">
        <v>85886418</v>
      </c>
      <c r="H5415" s="6" t="s">
        <v>1887</v>
      </c>
    </row>
    <row r="5416" spans="1:8">
      <c r="A5416" t="s">
        <v>12584</v>
      </c>
      <c r="B5416" t="s">
        <v>12585</v>
      </c>
      <c r="C5416" t="s">
        <v>2195</v>
      </c>
      <c r="D5416" t="s">
        <v>2366</v>
      </c>
      <c r="E5416" s="6">
        <v>2</v>
      </c>
      <c r="F5416" s="6">
        <v>75701577</v>
      </c>
      <c r="G5416" s="6">
        <v>75709705</v>
      </c>
      <c r="H5416" s="6" t="s">
        <v>1887</v>
      </c>
    </row>
    <row r="5417" spans="1:8">
      <c r="A5417" t="s">
        <v>12586</v>
      </c>
      <c r="B5417" t="s">
        <v>12587</v>
      </c>
      <c r="C5417" t="s">
        <v>2195</v>
      </c>
      <c r="D5417" t="s">
        <v>2105</v>
      </c>
      <c r="E5417" s="6">
        <v>10</v>
      </c>
      <c r="F5417" s="6">
        <v>48952567</v>
      </c>
      <c r="G5417" s="6">
        <v>48980342</v>
      </c>
      <c r="H5417" s="6" t="s">
        <v>1887</v>
      </c>
    </row>
    <row r="5418" spans="1:8">
      <c r="A5418" t="s">
        <v>12588</v>
      </c>
      <c r="B5418" t="s">
        <v>12589</v>
      </c>
      <c r="C5418" t="s">
        <v>2195</v>
      </c>
      <c r="D5418" t="s">
        <v>1875</v>
      </c>
      <c r="E5418" s="6">
        <v>17</v>
      </c>
      <c r="F5418" s="6">
        <v>15943503</v>
      </c>
      <c r="G5418" s="6">
        <v>15943994</v>
      </c>
      <c r="H5418" s="6" t="s">
        <v>1887</v>
      </c>
    </row>
    <row r="5419" spans="1:8">
      <c r="A5419" t="s">
        <v>12590</v>
      </c>
      <c r="B5419" t="s">
        <v>12591</v>
      </c>
      <c r="C5419" t="s">
        <v>2195</v>
      </c>
      <c r="D5419" t="s">
        <v>2105</v>
      </c>
      <c r="E5419" s="6">
        <v>1</v>
      </c>
      <c r="F5419" s="6">
        <v>67240727</v>
      </c>
      <c r="G5419" s="6">
        <v>67241261</v>
      </c>
      <c r="H5419" s="6" t="s">
        <v>1887</v>
      </c>
    </row>
    <row r="5420" spans="1:8">
      <c r="A5420" t="s">
        <v>12592</v>
      </c>
      <c r="B5420" t="s">
        <v>12593</v>
      </c>
      <c r="C5420" t="s">
        <v>2195</v>
      </c>
      <c r="D5420" t="s">
        <v>2134</v>
      </c>
      <c r="E5420" s="6">
        <v>13</v>
      </c>
      <c r="F5420" s="6">
        <v>111748183</v>
      </c>
      <c r="G5420" s="6">
        <v>111755444</v>
      </c>
      <c r="H5420" s="6" t="s">
        <v>1887</v>
      </c>
    </row>
    <row r="5421" spans="1:8">
      <c r="A5421" t="s">
        <v>12594</v>
      </c>
      <c r="B5421" t="s">
        <v>12595</v>
      </c>
      <c r="C5421" t="s">
        <v>2195</v>
      </c>
      <c r="D5421" t="s">
        <v>2134</v>
      </c>
      <c r="E5421" s="6">
        <v>19</v>
      </c>
      <c r="F5421" s="6">
        <v>43326013</v>
      </c>
      <c r="G5421" s="6">
        <v>43331030</v>
      </c>
      <c r="H5421" s="6" t="s">
        <v>1887</v>
      </c>
    </row>
    <row r="5422" spans="1:8">
      <c r="A5422" t="s">
        <v>12596</v>
      </c>
      <c r="B5422" t="s">
        <v>12597</v>
      </c>
      <c r="C5422" t="s">
        <v>2195</v>
      </c>
      <c r="D5422" t="s">
        <v>2375</v>
      </c>
      <c r="E5422" s="6">
        <v>2</v>
      </c>
      <c r="F5422" s="6">
        <v>80471746</v>
      </c>
      <c r="G5422" s="6">
        <v>80471843</v>
      </c>
      <c r="H5422" s="6" t="s">
        <v>1887</v>
      </c>
    </row>
    <row r="5423" spans="1:8">
      <c r="A5423" t="s">
        <v>12598</v>
      </c>
      <c r="B5423" t="s">
        <v>12599</v>
      </c>
      <c r="C5423" t="s">
        <v>2195</v>
      </c>
      <c r="D5423" t="s">
        <v>2375</v>
      </c>
      <c r="E5423" s="6">
        <v>14</v>
      </c>
      <c r="F5423" s="6">
        <v>79084207</v>
      </c>
      <c r="G5423" s="6">
        <v>79084318</v>
      </c>
      <c r="H5423" s="6" t="s">
        <v>1887</v>
      </c>
    </row>
    <row r="5424" spans="1:8">
      <c r="A5424" t="s">
        <v>12600</v>
      </c>
      <c r="B5424" t="s">
        <v>12601</v>
      </c>
      <c r="C5424" t="s">
        <v>2195</v>
      </c>
      <c r="D5424" t="s">
        <v>2375</v>
      </c>
      <c r="E5424" s="6">
        <v>6</v>
      </c>
      <c r="F5424" s="6">
        <v>48817558</v>
      </c>
      <c r="G5424" s="6">
        <v>48817639</v>
      </c>
      <c r="H5424" s="6" t="s">
        <v>1887</v>
      </c>
    </row>
    <row r="5425" spans="1:8">
      <c r="A5425" t="s">
        <v>12602</v>
      </c>
      <c r="B5425" t="s">
        <v>12603</v>
      </c>
      <c r="C5425" t="s">
        <v>2195</v>
      </c>
      <c r="D5425" t="s">
        <v>2375</v>
      </c>
      <c r="E5425" s="6">
        <v>20</v>
      </c>
      <c r="F5425" s="6">
        <v>57180138</v>
      </c>
      <c r="G5425" s="6">
        <v>57180283</v>
      </c>
      <c r="H5425" s="6" t="s">
        <v>1887</v>
      </c>
    </row>
    <row r="5426" spans="1:8">
      <c r="A5426" t="s">
        <v>12604</v>
      </c>
      <c r="B5426" t="s">
        <v>12605</v>
      </c>
      <c r="C5426" t="s">
        <v>2195</v>
      </c>
      <c r="D5426" t="s">
        <v>2375</v>
      </c>
      <c r="E5426" s="6">
        <v>15</v>
      </c>
      <c r="F5426" s="6">
        <v>82970529</v>
      </c>
      <c r="G5426" s="6">
        <v>82970614</v>
      </c>
      <c r="H5426" s="6" t="s">
        <v>1887</v>
      </c>
    </row>
    <row r="5427" spans="1:8">
      <c r="A5427" t="s">
        <v>12606</v>
      </c>
      <c r="B5427" t="s">
        <v>12607</v>
      </c>
      <c r="C5427" t="s">
        <v>2195</v>
      </c>
      <c r="D5427" t="s">
        <v>2134</v>
      </c>
      <c r="E5427" s="6">
        <v>2</v>
      </c>
      <c r="F5427" s="6">
        <v>34608853</v>
      </c>
      <c r="G5427" s="6">
        <v>34860407</v>
      </c>
      <c r="H5427" s="6" t="s">
        <v>1887</v>
      </c>
    </row>
    <row r="5428" spans="1:8">
      <c r="A5428" t="s">
        <v>12608</v>
      </c>
      <c r="B5428" t="s">
        <v>12609</v>
      </c>
      <c r="C5428" t="s">
        <v>2195</v>
      </c>
      <c r="D5428" t="s">
        <v>2134</v>
      </c>
      <c r="E5428" s="6" t="s">
        <v>2658</v>
      </c>
      <c r="F5428" s="6">
        <v>26631477</v>
      </c>
      <c r="G5428" s="6">
        <v>26632610</v>
      </c>
      <c r="H5428" s="6" t="s">
        <v>1887</v>
      </c>
    </row>
    <row r="5429" spans="1:8">
      <c r="A5429" t="s">
        <v>12610</v>
      </c>
      <c r="B5429" t="s">
        <v>12611</v>
      </c>
      <c r="C5429" t="s">
        <v>2195</v>
      </c>
      <c r="D5429" t="s">
        <v>1875</v>
      </c>
      <c r="E5429" s="6">
        <v>1</v>
      </c>
      <c r="F5429" s="6">
        <v>152586285</v>
      </c>
      <c r="G5429" s="6">
        <v>152586574</v>
      </c>
      <c r="H5429" s="6" t="s">
        <v>1887</v>
      </c>
    </row>
    <row r="5430" spans="1:8">
      <c r="A5430" t="s">
        <v>12612</v>
      </c>
      <c r="B5430" t="s">
        <v>12613</v>
      </c>
      <c r="C5430" t="s">
        <v>2195</v>
      </c>
      <c r="D5430" t="s">
        <v>1875</v>
      </c>
      <c r="E5430" s="6">
        <v>20</v>
      </c>
      <c r="F5430" s="6">
        <v>37209836</v>
      </c>
      <c r="G5430" s="6">
        <v>37217106</v>
      </c>
      <c r="H5430" s="6" t="s">
        <v>1887</v>
      </c>
    </row>
    <row r="5431" spans="1:8">
      <c r="A5431" t="s">
        <v>12614</v>
      </c>
      <c r="B5431" t="s">
        <v>12615</v>
      </c>
      <c r="C5431" t="s">
        <v>2195</v>
      </c>
      <c r="D5431" t="s">
        <v>2489</v>
      </c>
      <c r="E5431" s="6">
        <v>14</v>
      </c>
      <c r="F5431" s="6">
        <v>52159468</v>
      </c>
      <c r="G5431" s="6">
        <v>52159579</v>
      </c>
      <c r="H5431" s="6" t="s">
        <v>1887</v>
      </c>
    </row>
    <row r="5432" spans="1:8">
      <c r="A5432" t="s">
        <v>12616</v>
      </c>
      <c r="B5432" t="s">
        <v>2485</v>
      </c>
      <c r="C5432" t="s">
        <v>2195</v>
      </c>
      <c r="D5432" t="s">
        <v>2486</v>
      </c>
      <c r="E5432" s="6">
        <v>2</v>
      </c>
      <c r="F5432" s="6">
        <v>131380409</v>
      </c>
      <c r="G5432" s="6">
        <v>131380517</v>
      </c>
      <c r="H5432" s="6" t="s">
        <v>1887</v>
      </c>
    </row>
    <row r="5433" spans="1:8">
      <c r="A5433" t="s">
        <v>12617</v>
      </c>
      <c r="B5433" t="s">
        <v>2485</v>
      </c>
      <c r="C5433" t="s">
        <v>2195</v>
      </c>
      <c r="D5433" t="s">
        <v>2486</v>
      </c>
      <c r="E5433" s="6">
        <v>1</v>
      </c>
      <c r="F5433" s="6">
        <v>245207228</v>
      </c>
      <c r="G5433" s="6">
        <v>245207334</v>
      </c>
      <c r="H5433" s="6" t="s">
        <v>1887</v>
      </c>
    </row>
    <row r="5434" spans="1:8">
      <c r="A5434" t="s">
        <v>12618</v>
      </c>
      <c r="B5434" t="s">
        <v>2601</v>
      </c>
      <c r="C5434" t="s">
        <v>2195</v>
      </c>
      <c r="D5434" t="s">
        <v>2486</v>
      </c>
      <c r="E5434" s="6">
        <v>4</v>
      </c>
      <c r="F5434" s="6">
        <v>33786555</v>
      </c>
      <c r="G5434" s="6">
        <v>33786615</v>
      </c>
      <c r="H5434" s="6" t="s">
        <v>1887</v>
      </c>
    </row>
    <row r="5435" spans="1:8">
      <c r="A5435" t="s">
        <v>12619</v>
      </c>
      <c r="B5435" t="s">
        <v>4117</v>
      </c>
      <c r="C5435" t="s">
        <v>2195</v>
      </c>
      <c r="D5435" t="s">
        <v>2486</v>
      </c>
      <c r="E5435" s="6">
        <v>9</v>
      </c>
      <c r="F5435" s="6">
        <v>85890854</v>
      </c>
      <c r="G5435" s="6">
        <v>85891029</v>
      </c>
      <c r="H5435" s="6" t="s">
        <v>1887</v>
      </c>
    </row>
    <row r="5436" spans="1:8">
      <c r="A5436" t="s">
        <v>12620</v>
      </c>
      <c r="B5436" t="s">
        <v>12621</v>
      </c>
      <c r="C5436" t="s">
        <v>2195</v>
      </c>
      <c r="D5436" t="s">
        <v>2486</v>
      </c>
      <c r="E5436" s="6">
        <v>1</v>
      </c>
      <c r="F5436" s="6">
        <v>240816665</v>
      </c>
      <c r="G5436" s="6">
        <v>240816777</v>
      </c>
      <c r="H5436" s="6" t="s">
        <v>1887</v>
      </c>
    </row>
    <row r="5437" spans="1:8">
      <c r="A5437" t="s">
        <v>12622</v>
      </c>
      <c r="B5437" t="s">
        <v>12623</v>
      </c>
      <c r="C5437" t="s">
        <v>2195</v>
      </c>
      <c r="D5437" t="s">
        <v>1875</v>
      </c>
      <c r="E5437" s="6">
        <v>8</v>
      </c>
      <c r="F5437" s="6">
        <v>145192670</v>
      </c>
      <c r="G5437" s="6">
        <v>145195746</v>
      </c>
      <c r="H5437" s="6" t="s">
        <v>1887</v>
      </c>
    </row>
    <row r="5438" spans="1:8">
      <c r="A5438" t="s">
        <v>12624</v>
      </c>
      <c r="B5438" t="s">
        <v>12625</v>
      </c>
      <c r="C5438" t="s">
        <v>2195</v>
      </c>
      <c r="D5438" t="s">
        <v>2464</v>
      </c>
      <c r="E5438" s="6">
        <v>6</v>
      </c>
      <c r="F5438" s="6">
        <v>43511879</v>
      </c>
      <c r="G5438" s="6">
        <v>43512007</v>
      </c>
      <c r="H5438" s="6" t="s">
        <v>1887</v>
      </c>
    </row>
    <row r="5439" spans="1:8">
      <c r="A5439" t="s">
        <v>12626</v>
      </c>
      <c r="B5439" t="s">
        <v>2439</v>
      </c>
      <c r="C5439" t="s">
        <v>2195</v>
      </c>
      <c r="D5439" t="s">
        <v>2429</v>
      </c>
      <c r="E5439" s="6">
        <v>15</v>
      </c>
      <c r="F5439" s="6">
        <v>65795077</v>
      </c>
      <c r="G5439" s="6">
        <v>65795174</v>
      </c>
      <c r="H5439" s="6" t="s">
        <v>1887</v>
      </c>
    </row>
    <row r="5440" spans="1:8">
      <c r="A5440" t="s">
        <v>12627</v>
      </c>
      <c r="B5440" t="s">
        <v>2485</v>
      </c>
      <c r="C5440" t="s">
        <v>2195</v>
      </c>
      <c r="D5440" t="s">
        <v>2486</v>
      </c>
      <c r="E5440" s="6">
        <v>2</v>
      </c>
      <c r="F5440" s="6">
        <v>74546524</v>
      </c>
      <c r="G5440" s="6">
        <v>74546628</v>
      </c>
      <c r="H5440" s="6" t="s">
        <v>1887</v>
      </c>
    </row>
    <row r="5441" spans="1:8">
      <c r="A5441" t="s">
        <v>12628</v>
      </c>
      <c r="B5441" t="s">
        <v>12629</v>
      </c>
      <c r="C5441" t="s">
        <v>2195</v>
      </c>
      <c r="D5441" t="s">
        <v>2375</v>
      </c>
      <c r="E5441" s="6">
        <v>6</v>
      </c>
      <c r="F5441" s="6">
        <v>112853382</v>
      </c>
      <c r="G5441" s="6">
        <v>112853487</v>
      </c>
      <c r="H5441" s="6" t="s">
        <v>1887</v>
      </c>
    </row>
    <row r="5442" spans="1:8">
      <c r="A5442" t="s">
        <v>12630</v>
      </c>
      <c r="B5442" t="s">
        <v>4984</v>
      </c>
      <c r="C5442" t="s">
        <v>2195</v>
      </c>
      <c r="D5442" t="s">
        <v>2464</v>
      </c>
      <c r="E5442" s="6">
        <v>5</v>
      </c>
      <c r="F5442" s="6">
        <v>138611867</v>
      </c>
      <c r="G5442" s="6">
        <v>138612009</v>
      </c>
      <c r="H5442" s="6" t="s">
        <v>1887</v>
      </c>
    </row>
    <row r="5443" spans="1:8">
      <c r="A5443" t="s">
        <v>12631</v>
      </c>
      <c r="B5443" t="s">
        <v>12632</v>
      </c>
      <c r="C5443" t="s">
        <v>2195</v>
      </c>
      <c r="D5443" t="s">
        <v>2489</v>
      </c>
      <c r="E5443" s="6">
        <v>19</v>
      </c>
      <c r="F5443" s="6">
        <v>58874803</v>
      </c>
      <c r="G5443" s="6">
        <v>58874929</v>
      </c>
      <c r="H5443" s="6" t="s">
        <v>1887</v>
      </c>
    </row>
    <row r="5444" spans="1:8">
      <c r="A5444" t="s">
        <v>12633</v>
      </c>
      <c r="B5444" t="s">
        <v>12634</v>
      </c>
      <c r="C5444" t="s">
        <v>2195</v>
      </c>
      <c r="D5444" t="s">
        <v>2134</v>
      </c>
      <c r="E5444" s="6">
        <v>12</v>
      </c>
      <c r="F5444" s="6">
        <v>130554868</v>
      </c>
      <c r="G5444" s="6">
        <v>130557230</v>
      </c>
      <c r="H5444" s="6" t="s">
        <v>1887</v>
      </c>
    </row>
    <row r="5445" spans="1:8">
      <c r="A5445" t="s">
        <v>12635</v>
      </c>
      <c r="B5445" t="s">
        <v>12636</v>
      </c>
      <c r="C5445" t="s">
        <v>2195</v>
      </c>
      <c r="D5445" t="s">
        <v>1875</v>
      </c>
      <c r="E5445" s="6">
        <v>7</v>
      </c>
      <c r="F5445" s="6">
        <v>106685092</v>
      </c>
      <c r="G5445" s="6">
        <v>106802256</v>
      </c>
      <c r="H5445" s="6" t="s">
        <v>1887</v>
      </c>
    </row>
    <row r="5446" spans="1:8">
      <c r="A5446" t="s">
        <v>12637</v>
      </c>
      <c r="B5446" t="s">
        <v>12638</v>
      </c>
      <c r="C5446" t="s">
        <v>2195</v>
      </c>
      <c r="D5446" t="s">
        <v>1875</v>
      </c>
      <c r="E5446" s="6">
        <v>6</v>
      </c>
      <c r="F5446" s="6">
        <v>18155558</v>
      </c>
      <c r="G5446" s="6">
        <v>18224084</v>
      </c>
      <c r="H5446" s="6" t="s">
        <v>1887</v>
      </c>
    </row>
    <row r="5447" spans="1:8">
      <c r="A5447" t="s">
        <v>12639</v>
      </c>
      <c r="B5447" t="s">
        <v>12640</v>
      </c>
      <c r="C5447" t="s">
        <v>2195</v>
      </c>
      <c r="D5447" t="s">
        <v>1875</v>
      </c>
      <c r="E5447" s="6">
        <v>9</v>
      </c>
      <c r="F5447" s="6">
        <v>75136715</v>
      </c>
      <c r="G5447" s="6">
        <v>75451267</v>
      </c>
      <c r="H5447" s="6" t="s">
        <v>1887</v>
      </c>
    </row>
    <row r="5448" spans="1:8">
      <c r="A5448" t="s">
        <v>12641</v>
      </c>
      <c r="B5448" t="s">
        <v>12642</v>
      </c>
      <c r="C5448" t="s">
        <v>2195</v>
      </c>
      <c r="D5448" t="s">
        <v>2134</v>
      </c>
      <c r="E5448" s="6">
        <v>20</v>
      </c>
      <c r="F5448" s="6">
        <v>5479760</v>
      </c>
      <c r="G5448" s="6">
        <v>5483527</v>
      </c>
      <c r="H5448" s="6" t="s">
        <v>1887</v>
      </c>
    </row>
    <row r="5449" spans="1:8">
      <c r="A5449" t="s">
        <v>12643</v>
      </c>
      <c r="B5449" t="s">
        <v>12644</v>
      </c>
      <c r="C5449" t="s">
        <v>2195</v>
      </c>
      <c r="D5449" t="s">
        <v>1875</v>
      </c>
      <c r="E5449" s="6">
        <v>1</v>
      </c>
      <c r="F5449" s="6">
        <v>19991778</v>
      </c>
      <c r="G5449" s="6">
        <v>20006055</v>
      </c>
      <c r="H5449" s="6" t="s">
        <v>1887</v>
      </c>
    </row>
    <row r="5450" spans="1:8">
      <c r="A5450" t="s">
        <v>12645</v>
      </c>
      <c r="B5450" t="s">
        <v>12646</v>
      </c>
      <c r="C5450" t="s">
        <v>2195</v>
      </c>
      <c r="D5450" t="s">
        <v>2398</v>
      </c>
      <c r="E5450" s="6">
        <v>18</v>
      </c>
      <c r="F5450" s="6">
        <v>59913041</v>
      </c>
      <c r="G5450" s="6">
        <v>59914645</v>
      </c>
      <c r="H5450" s="6" t="s">
        <v>1887</v>
      </c>
    </row>
    <row r="5451" spans="1:8">
      <c r="A5451" t="s">
        <v>12647</v>
      </c>
      <c r="B5451" t="s">
        <v>12648</v>
      </c>
      <c r="C5451" t="s">
        <v>2195</v>
      </c>
      <c r="D5451" t="s">
        <v>2134</v>
      </c>
      <c r="E5451" s="6">
        <v>19</v>
      </c>
      <c r="F5451" s="6">
        <v>36618667</v>
      </c>
      <c r="G5451" s="6">
        <v>36620042</v>
      </c>
      <c r="H5451" s="6" t="s">
        <v>1887</v>
      </c>
    </row>
    <row r="5452" spans="1:8">
      <c r="A5452" t="s">
        <v>12649</v>
      </c>
      <c r="B5452" t="s">
        <v>12650</v>
      </c>
      <c r="C5452" t="s">
        <v>2195</v>
      </c>
      <c r="D5452" t="s">
        <v>1875</v>
      </c>
      <c r="E5452" s="6">
        <v>8</v>
      </c>
      <c r="F5452" s="6">
        <v>42128818</v>
      </c>
      <c r="G5452" s="6">
        <v>42189555</v>
      </c>
      <c r="H5452" s="6" t="s">
        <v>1887</v>
      </c>
    </row>
    <row r="5453" spans="1:8">
      <c r="A5453" t="s">
        <v>12651</v>
      </c>
      <c r="B5453" t="s">
        <v>12652</v>
      </c>
      <c r="C5453" t="s">
        <v>2195</v>
      </c>
      <c r="D5453" t="s">
        <v>2134</v>
      </c>
      <c r="E5453" s="6">
        <v>21</v>
      </c>
      <c r="F5453" s="6">
        <v>34331194</v>
      </c>
      <c r="G5453" s="6">
        <v>34332874</v>
      </c>
      <c r="H5453" s="6" t="s">
        <v>1887</v>
      </c>
    </row>
    <row r="5454" spans="1:8">
      <c r="A5454" t="s">
        <v>12653</v>
      </c>
      <c r="B5454" t="s">
        <v>12654</v>
      </c>
      <c r="C5454" t="s">
        <v>2195</v>
      </c>
      <c r="D5454" t="s">
        <v>2366</v>
      </c>
      <c r="E5454" s="6">
        <v>6</v>
      </c>
      <c r="F5454" s="6">
        <v>32358285</v>
      </c>
      <c r="G5454" s="6">
        <v>32361463</v>
      </c>
      <c r="H5454" s="6" t="s">
        <v>1887</v>
      </c>
    </row>
    <row r="5455" spans="1:8">
      <c r="A5455" t="s">
        <v>12655</v>
      </c>
      <c r="B5455" t="s">
        <v>12656</v>
      </c>
      <c r="C5455" t="s">
        <v>2195</v>
      </c>
      <c r="D5455" t="s">
        <v>1875</v>
      </c>
      <c r="E5455" s="6">
        <v>11</v>
      </c>
      <c r="F5455" s="6">
        <v>92085260</v>
      </c>
      <c r="G5455" s="6">
        <v>92629618</v>
      </c>
      <c r="H5455" s="6" t="s">
        <v>1887</v>
      </c>
    </row>
    <row r="5456" spans="1:8">
      <c r="A5456" t="s">
        <v>12657</v>
      </c>
      <c r="B5456" t="s">
        <v>12658</v>
      </c>
      <c r="C5456" t="s">
        <v>2195</v>
      </c>
      <c r="D5456" t="s">
        <v>1875</v>
      </c>
      <c r="E5456" s="6">
        <v>12</v>
      </c>
      <c r="F5456" s="6">
        <v>21590547</v>
      </c>
      <c r="G5456" s="6">
        <v>21623300</v>
      </c>
      <c r="H5456" s="6" t="s">
        <v>1887</v>
      </c>
    </row>
    <row r="5457" spans="1:8">
      <c r="A5457" t="s">
        <v>12659</v>
      </c>
      <c r="B5457" t="s">
        <v>12660</v>
      </c>
      <c r="C5457" t="s">
        <v>2195</v>
      </c>
      <c r="D5457" t="s">
        <v>1875</v>
      </c>
      <c r="E5457" s="6">
        <v>12</v>
      </c>
      <c r="F5457" s="6">
        <v>21507891</v>
      </c>
      <c r="G5457" s="6">
        <v>21532912</v>
      </c>
      <c r="H5457" s="6" t="s">
        <v>1887</v>
      </c>
    </row>
    <row r="5458" spans="1:8">
      <c r="A5458" t="s">
        <v>12661</v>
      </c>
      <c r="B5458" t="s">
        <v>12662</v>
      </c>
      <c r="C5458" t="s">
        <v>2195</v>
      </c>
      <c r="D5458" t="s">
        <v>1875</v>
      </c>
      <c r="E5458" s="6">
        <v>1</v>
      </c>
      <c r="F5458" s="6">
        <v>200842081</v>
      </c>
      <c r="G5458" s="6">
        <v>200843306</v>
      </c>
      <c r="H5458" s="6" t="s">
        <v>1887</v>
      </c>
    </row>
    <row r="5459" spans="1:8">
      <c r="A5459" t="s">
        <v>12663</v>
      </c>
      <c r="B5459" t="s">
        <v>12664</v>
      </c>
      <c r="C5459" t="s">
        <v>2195</v>
      </c>
      <c r="D5459" t="s">
        <v>1875</v>
      </c>
      <c r="E5459" s="6">
        <v>11</v>
      </c>
      <c r="F5459" s="6">
        <v>73587742</v>
      </c>
      <c r="G5459" s="6">
        <v>73638790</v>
      </c>
      <c r="H5459" s="6" t="s">
        <v>1887</v>
      </c>
    </row>
    <row r="5460" spans="1:8">
      <c r="A5460" t="s">
        <v>12665</v>
      </c>
      <c r="B5460" t="s">
        <v>12666</v>
      </c>
      <c r="C5460" t="s">
        <v>2195</v>
      </c>
      <c r="D5460" t="s">
        <v>1875</v>
      </c>
      <c r="E5460" s="6" t="s">
        <v>1992</v>
      </c>
      <c r="F5460" s="6">
        <v>41583406</v>
      </c>
      <c r="G5460" s="6">
        <v>41589388</v>
      </c>
      <c r="H5460" s="6" t="s">
        <v>1887</v>
      </c>
    </row>
    <row r="5461" spans="1:8">
      <c r="A5461" t="s">
        <v>12667</v>
      </c>
      <c r="B5461" t="s">
        <v>12668</v>
      </c>
      <c r="C5461" t="s">
        <v>2195</v>
      </c>
      <c r="D5461" t="s">
        <v>2366</v>
      </c>
      <c r="E5461" s="6">
        <v>6</v>
      </c>
      <c r="F5461" s="6">
        <v>56708798</v>
      </c>
      <c r="G5461" s="6">
        <v>56728876</v>
      </c>
      <c r="H5461" s="6" t="s">
        <v>1887</v>
      </c>
    </row>
    <row r="5462" spans="1:8">
      <c r="A5462" t="s">
        <v>12669</v>
      </c>
      <c r="B5462" t="s">
        <v>12670</v>
      </c>
      <c r="C5462" t="s">
        <v>2195</v>
      </c>
      <c r="D5462" t="s">
        <v>1875</v>
      </c>
      <c r="E5462" s="6">
        <v>6</v>
      </c>
      <c r="F5462" s="6">
        <v>35773068</v>
      </c>
      <c r="G5462" s="6">
        <v>35791852</v>
      </c>
      <c r="H5462" s="6" t="s">
        <v>1887</v>
      </c>
    </row>
    <row r="5463" spans="1:8">
      <c r="A5463" t="s">
        <v>12671</v>
      </c>
      <c r="B5463" t="s">
        <v>12672</v>
      </c>
      <c r="C5463" t="s">
        <v>2195</v>
      </c>
      <c r="D5463" t="s">
        <v>1875</v>
      </c>
      <c r="E5463" s="6" t="s">
        <v>1992</v>
      </c>
      <c r="F5463" s="6">
        <v>41548224</v>
      </c>
      <c r="G5463" s="6">
        <v>41556526</v>
      </c>
      <c r="H5463" s="6" t="s">
        <v>1887</v>
      </c>
    </row>
    <row r="5464" spans="1:8">
      <c r="A5464" t="s">
        <v>12673</v>
      </c>
      <c r="B5464" t="s">
        <v>12674</v>
      </c>
      <c r="C5464" t="s">
        <v>2195</v>
      </c>
      <c r="D5464" t="s">
        <v>1875</v>
      </c>
      <c r="E5464" s="6">
        <v>12</v>
      </c>
      <c r="F5464" s="6">
        <v>54384406</v>
      </c>
      <c r="G5464" s="6">
        <v>54424607</v>
      </c>
      <c r="H5464" s="6" t="s">
        <v>1887</v>
      </c>
    </row>
    <row r="5465" spans="1:8">
      <c r="A5465" t="s">
        <v>12675</v>
      </c>
      <c r="B5465" t="s">
        <v>12676</v>
      </c>
      <c r="C5465" t="s">
        <v>2195</v>
      </c>
      <c r="D5465" t="s">
        <v>1875</v>
      </c>
      <c r="E5465" s="6">
        <v>10</v>
      </c>
      <c r="F5465" s="6">
        <v>122610693</v>
      </c>
      <c r="G5465" s="6">
        <v>122669036</v>
      </c>
      <c r="H5465" s="6" t="s">
        <v>1887</v>
      </c>
    </row>
    <row r="5466" spans="1:8">
      <c r="A5466" t="s">
        <v>12677</v>
      </c>
      <c r="B5466" t="s">
        <v>12678</v>
      </c>
      <c r="C5466" t="s">
        <v>2195</v>
      </c>
      <c r="D5466" t="s">
        <v>1875</v>
      </c>
      <c r="E5466" s="6">
        <v>1</v>
      </c>
      <c r="F5466" s="6">
        <v>1370239</v>
      </c>
      <c r="G5466" s="6">
        <v>1378262</v>
      </c>
      <c r="H5466" s="6" t="s">
        <v>1887</v>
      </c>
    </row>
    <row r="5467" spans="1:8">
      <c r="A5467" t="s">
        <v>12679</v>
      </c>
      <c r="B5467" t="s">
        <v>12680</v>
      </c>
      <c r="C5467" t="s">
        <v>2195</v>
      </c>
      <c r="D5467" t="s">
        <v>1875</v>
      </c>
      <c r="E5467" s="6">
        <v>2</v>
      </c>
      <c r="F5467" s="6">
        <v>135675809</v>
      </c>
      <c r="G5467" s="6">
        <v>135716912</v>
      </c>
      <c r="H5467" s="6" t="s">
        <v>1887</v>
      </c>
    </row>
    <row r="5468" spans="1:8">
      <c r="A5468" t="s">
        <v>12681</v>
      </c>
      <c r="B5468" t="s">
        <v>2439</v>
      </c>
      <c r="C5468" t="s">
        <v>2195</v>
      </c>
      <c r="D5468" t="s">
        <v>2429</v>
      </c>
      <c r="E5468" s="6">
        <v>1</v>
      </c>
      <c r="F5468" s="6">
        <v>100257216</v>
      </c>
      <c r="G5468" s="6">
        <v>100257309</v>
      </c>
      <c r="H5468" s="6" t="s">
        <v>1887</v>
      </c>
    </row>
    <row r="5469" spans="1:8">
      <c r="A5469" t="s">
        <v>12682</v>
      </c>
      <c r="B5469" t="s">
        <v>12683</v>
      </c>
      <c r="C5469" t="s">
        <v>2195</v>
      </c>
      <c r="D5469" t="s">
        <v>1875</v>
      </c>
      <c r="E5469" s="6">
        <v>21</v>
      </c>
      <c r="F5469" s="6">
        <v>48055077</v>
      </c>
      <c r="G5469" s="6">
        <v>48085036</v>
      </c>
      <c r="H5469" s="6" t="s">
        <v>1887</v>
      </c>
    </row>
    <row r="5470" spans="1:8">
      <c r="A5470" t="s">
        <v>12684</v>
      </c>
      <c r="B5470" t="s">
        <v>12685</v>
      </c>
      <c r="C5470" t="s">
        <v>2195</v>
      </c>
      <c r="D5470" t="s">
        <v>2366</v>
      </c>
      <c r="E5470" s="6">
        <v>8</v>
      </c>
      <c r="F5470" s="6">
        <v>103251620</v>
      </c>
      <c r="G5470" s="6">
        <v>103265561</v>
      </c>
      <c r="H5470" s="6" t="s">
        <v>1887</v>
      </c>
    </row>
    <row r="5471" spans="1:8">
      <c r="A5471" t="s">
        <v>12686</v>
      </c>
      <c r="B5471" t="s">
        <v>12687</v>
      </c>
      <c r="C5471" t="s">
        <v>2195</v>
      </c>
      <c r="D5471" t="s">
        <v>1875</v>
      </c>
      <c r="E5471" s="6">
        <v>11</v>
      </c>
      <c r="F5471" s="6">
        <v>7506617</v>
      </c>
      <c r="G5471" s="6">
        <v>7532608</v>
      </c>
      <c r="H5471" s="6" t="s">
        <v>1887</v>
      </c>
    </row>
    <row r="5472" spans="1:8">
      <c r="A5472" t="s">
        <v>12688</v>
      </c>
      <c r="B5472" t="s">
        <v>12689</v>
      </c>
      <c r="C5472" t="s">
        <v>2195</v>
      </c>
      <c r="D5472" t="s">
        <v>1875</v>
      </c>
      <c r="E5472" s="6">
        <v>14</v>
      </c>
      <c r="F5472" s="6">
        <v>65453436</v>
      </c>
      <c r="G5472" s="6">
        <v>65529316</v>
      </c>
      <c r="H5472" s="6" t="s">
        <v>1887</v>
      </c>
    </row>
    <row r="5473" spans="1:8">
      <c r="A5473" t="s">
        <v>12690</v>
      </c>
      <c r="B5473" t="s">
        <v>12691</v>
      </c>
      <c r="C5473" t="s">
        <v>2195</v>
      </c>
      <c r="D5473" t="s">
        <v>1875</v>
      </c>
      <c r="E5473" s="6">
        <v>17</v>
      </c>
      <c r="F5473" s="6">
        <v>7341590</v>
      </c>
      <c r="G5473" s="6">
        <v>7349285</v>
      </c>
      <c r="H5473" s="6" t="s">
        <v>1887</v>
      </c>
    </row>
    <row r="5474" spans="1:8">
      <c r="A5474" t="s">
        <v>12692</v>
      </c>
      <c r="B5474" t="s">
        <v>12693</v>
      </c>
      <c r="C5474" t="s">
        <v>2195</v>
      </c>
      <c r="D5474" t="s">
        <v>1875</v>
      </c>
      <c r="E5474" s="6">
        <v>5</v>
      </c>
      <c r="F5474" s="6">
        <v>7869215</v>
      </c>
      <c r="G5474" s="6">
        <v>7901237</v>
      </c>
      <c r="H5474" s="6" t="s">
        <v>1887</v>
      </c>
    </row>
    <row r="5475" spans="1:8">
      <c r="A5475" t="s">
        <v>12694</v>
      </c>
      <c r="B5475" t="s">
        <v>12695</v>
      </c>
      <c r="C5475" t="s">
        <v>2195</v>
      </c>
      <c r="D5475" t="s">
        <v>2105</v>
      </c>
      <c r="E5475" s="6">
        <v>12</v>
      </c>
      <c r="F5475" s="6">
        <v>6933658</v>
      </c>
      <c r="G5475" s="6">
        <v>6939136</v>
      </c>
      <c r="H5475" s="6" t="s">
        <v>1887</v>
      </c>
    </row>
    <row r="5476" spans="1:8">
      <c r="A5476" t="s">
        <v>12696</v>
      </c>
      <c r="B5476" t="s">
        <v>12697</v>
      </c>
      <c r="C5476" t="s">
        <v>2195</v>
      </c>
      <c r="D5476" t="s">
        <v>2366</v>
      </c>
      <c r="E5476" s="6">
        <v>12</v>
      </c>
      <c r="F5476" s="6">
        <v>13115232</v>
      </c>
      <c r="G5476" s="6">
        <v>13116473</v>
      </c>
      <c r="H5476" s="6" t="s">
        <v>1887</v>
      </c>
    </row>
    <row r="5477" spans="1:8">
      <c r="A5477" t="s">
        <v>12698</v>
      </c>
      <c r="B5477" t="s">
        <v>12699</v>
      </c>
      <c r="C5477" t="s">
        <v>2195</v>
      </c>
      <c r="D5477" t="s">
        <v>2366</v>
      </c>
      <c r="E5477" s="6">
        <v>16</v>
      </c>
      <c r="F5477" s="6">
        <v>10623295</v>
      </c>
      <c r="G5477" s="6">
        <v>10625939</v>
      </c>
      <c r="H5477" s="6" t="s">
        <v>1887</v>
      </c>
    </row>
    <row r="5478" spans="1:8">
      <c r="A5478" t="s">
        <v>12700</v>
      </c>
      <c r="B5478" t="s">
        <v>12701</v>
      </c>
      <c r="C5478" t="s">
        <v>2195</v>
      </c>
      <c r="D5478" t="s">
        <v>1875</v>
      </c>
      <c r="E5478" s="6">
        <v>10</v>
      </c>
      <c r="F5478" s="6">
        <v>81272355</v>
      </c>
      <c r="G5478" s="6">
        <v>81276188</v>
      </c>
      <c r="H5478" s="6" t="s">
        <v>1887</v>
      </c>
    </row>
    <row r="5479" spans="1:8">
      <c r="A5479" t="s">
        <v>12702</v>
      </c>
      <c r="B5479" t="s">
        <v>12703</v>
      </c>
      <c r="C5479" t="s">
        <v>2195</v>
      </c>
      <c r="D5479" t="s">
        <v>2398</v>
      </c>
      <c r="E5479" s="6">
        <v>8</v>
      </c>
      <c r="F5479" s="6">
        <v>118140692</v>
      </c>
      <c r="G5479" s="6">
        <v>118142538</v>
      </c>
      <c r="H5479" s="6" t="s">
        <v>1887</v>
      </c>
    </row>
    <row r="5480" spans="1:8">
      <c r="A5480" t="s">
        <v>12704</v>
      </c>
      <c r="B5480" t="s">
        <v>12705</v>
      </c>
      <c r="C5480" t="s">
        <v>2195</v>
      </c>
      <c r="D5480" t="s">
        <v>2134</v>
      </c>
      <c r="E5480" s="6">
        <v>5</v>
      </c>
      <c r="F5480" s="6">
        <v>172243622</v>
      </c>
      <c r="G5480" s="6">
        <v>172246961</v>
      </c>
      <c r="H5480" s="6" t="s">
        <v>1887</v>
      </c>
    </row>
    <row r="5481" spans="1:8">
      <c r="A5481" t="s">
        <v>12706</v>
      </c>
      <c r="B5481" t="s">
        <v>12707</v>
      </c>
      <c r="C5481" t="s">
        <v>2195</v>
      </c>
      <c r="D5481" t="s">
        <v>2366</v>
      </c>
      <c r="E5481" s="6">
        <v>8</v>
      </c>
      <c r="F5481" s="6">
        <v>102698773</v>
      </c>
      <c r="G5481" s="6">
        <v>102701321</v>
      </c>
      <c r="H5481" s="6" t="s">
        <v>1887</v>
      </c>
    </row>
    <row r="5482" spans="1:8">
      <c r="A5482" t="s">
        <v>12708</v>
      </c>
      <c r="B5482" t="s">
        <v>12709</v>
      </c>
      <c r="C5482" t="s">
        <v>2195</v>
      </c>
      <c r="D5482" t="s">
        <v>2134</v>
      </c>
      <c r="E5482" s="6">
        <v>1</v>
      </c>
      <c r="F5482" s="6">
        <v>218205175</v>
      </c>
      <c r="G5482" s="6">
        <v>218207002</v>
      </c>
      <c r="H5482" s="6" t="s">
        <v>1887</v>
      </c>
    </row>
    <row r="5483" spans="1:8">
      <c r="A5483" t="s">
        <v>12710</v>
      </c>
      <c r="B5483" t="s">
        <v>12711</v>
      </c>
      <c r="C5483" t="s">
        <v>2195</v>
      </c>
      <c r="D5483" t="s">
        <v>2134</v>
      </c>
      <c r="E5483" s="6">
        <v>17</v>
      </c>
      <c r="F5483" s="6">
        <v>14207169</v>
      </c>
      <c r="G5483" s="6">
        <v>14208822</v>
      </c>
      <c r="H5483" s="6" t="s">
        <v>1887</v>
      </c>
    </row>
    <row r="5484" spans="1:8">
      <c r="A5484" t="s">
        <v>12712</v>
      </c>
      <c r="B5484" t="s">
        <v>12713</v>
      </c>
      <c r="C5484" t="s">
        <v>2195</v>
      </c>
      <c r="D5484" t="s">
        <v>3141</v>
      </c>
      <c r="E5484" s="6">
        <v>2</v>
      </c>
      <c r="F5484" s="6">
        <v>89968509</v>
      </c>
      <c r="G5484" s="6">
        <v>89969012</v>
      </c>
      <c r="H5484" s="6" t="s">
        <v>1887</v>
      </c>
    </row>
    <row r="5485" spans="1:8">
      <c r="A5485" t="s">
        <v>12714</v>
      </c>
      <c r="B5485" t="s">
        <v>12715</v>
      </c>
      <c r="C5485" t="s">
        <v>2195</v>
      </c>
      <c r="D5485" t="s">
        <v>2366</v>
      </c>
      <c r="E5485" s="6">
        <v>8</v>
      </c>
      <c r="F5485" s="6">
        <v>131947653</v>
      </c>
      <c r="G5485" s="6">
        <v>131961911</v>
      </c>
      <c r="H5485" s="6" t="s">
        <v>1887</v>
      </c>
    </row>
    <row r="5486" spans="1:8">
      <c r="A5486" t="s">
        <v>12716</v>
      </c>
      <c r="B5486" t="s">
        <v>12717</v>
      </c>
      <c r="C5486" t="s">
        <v>2195</v>
      </c>
      <c r="D5486" t="s">
        <v>1875</v>
      </c>
      <c r="E5486" s="6">
        <v>20</v>
      </c>
      <c r="F5486" s="6">
        <v>47538425</v>
      </c>
      <c r="G5486" s="6">
        <v>47653230</v>
      </c>
      <c r="H5486" s="6" t="s">
        <v>1887</v>
      </c>
    </row>
    <row r="5487" spans="1:8">
      <c r="A5487" t="s">
        <v>12718</v>
      </c>
      <c r="B5487" t="s">
        <v>12719</v>
      </c>
      <c r="C5487" t="s">
        <v>2195</v>
      </c>
      <c r="D5487" t="s">
        <v>2134</v>
      </c>
      <c r="E5487" s="6">
        <v>2</v>
      </c>
      <c r="F5487" s="6">
        <v>205340077</v>
      </c>
      <c r="G5487" s="6">
        <v>205372395</v>
      </c>
      <c r="H5487" s="6" t="s">
        <v>1887</v>
      </c>
    </row>
    <row r="5488" spans="1:8">
      <c r="A5488" t="s">
        <v>12720</v>
      </c>
      <c r="B5488" t="s">
        <v>12721</v>
      </c>
      <c r="C5488" t="s">
        <v>2195</v>
      </c>
      <c r="D5488" t="s">
        <v>1875</v>
      </c>
      <c r="E5488" s="6">
        <v>1</v>
      </c>
      <c r="F5488" s="6">
        <v>16999496</v>
      </c>
      <c r="G5488" s="6">
        <v>17000007</v>
      </c>
      <c r="H5488" s="6" t="s">
        <v>1887</v>
      </c>
    </row>
    <row r="5489" spans="1:8">
      <c r="A5489" t="s">
        <v>12722</v>
      </c>
      <c r="B5489" t="s">
        <v>12723</v>
      </c>
      <c r="C5489" t="s">
        <v>2195</v>
      </c>
      <c r="D5489" t="s">
        <v>1875</v>
      </c>
      <c r="E5489" s="6">
        <v>2</v>
      </c>
      <c r="F5489" s="6">
        <v>232063258</v>
      </c>
      <c r="G5489" s="6">
        <v>232209914</v>
      </c>
      <c r="H5489" s="6" t="s">
        <v>1887</v>
      </c>
    </row>
    <row r="5490" spans="1:8">
      <c r="A5490" t="s">
        <v>12724</v>
      </c>
      <c r="B5490" t="s">
        <v>12725</v>
      </c>
      <c r="C5490" t="s">
        <v>2195</v>
      </c>
      <c r="D5490" t="s">
        <v>1875</v>
      </c>
      <c r="E5490" s="6">
        <v>2</v>
      </c>
      <c r="F5490" s="6">
        <v>233414760</v>
      </c>
      <c r="G5490" s="6">
        <v>233448354</v>
      </c>
      <c r="H5490" s="6" t="s">
        <v>1887</v>
      </c>
    </row>
    <row r="5491" spans="1:8">
      <c r="A5491" t="s">
        <v>12726</v>
      </c>
      <c r="B5491" t="s">
        <v>12727</v>
      </c>
      <c r="C5491" t="s">
        <v>2195</v>
      </c>
      <c r="D5491" t="s">
        <v>1875</v>
      </c>
      <c r="E5491" s="6">
        <v>2</v>
      </c>
      <c r="F5491" s="6">
        <v>231577558</v>
      </c>
      <c r="G5491" s="6">
        <v>231685790</v>
      </c>
      <c r="H5491" s="6" t="s">
        <v>1887</v>
      </c>
    </row>
    <row r="5492" spans="1:8">
      <c r="A5492" t="s">
        <v>12728</v>
      </c>
      <c r="B5492" t="s">
        <v>12729</v>
      </c>
      <c r="C5492" t="s">
        <v>2195</v>
      </c>
      <c r="D5492" t="s">
        <v>2375</v>
      </c>
      <c r="E5492" s="6">
        <v>12</v>
      </c>
      <c r="F5492" s="6">
        <v>62997464</v>
      </c>
      <c r="G5492" s="6">
        <v>62997550</v>
      </c>
      <c r="H5492" s="6" t="s">
        <v>1887</v>
      </c>
    </row>
    <row r="5493" spans="1:8">
      <c r="A5493" t="s">
        <v>12730</v>
      </c>
      <c r="B5493" t="s">
        <v>2428</v>
      </c>
      <c r="C5493" t="s">
        <v>2195</v>
      </c>
      <c r="D5493" t="s">
        <v>2429</v>
      </c>
      <c r="E5493" s="6">
        <v>15</v>
      </c>
      <c r="F5493" s="6">
        <v>30904914</v>
      </c>
      <c r="G5493" s="6">
        <v>30905194</v>
      </c>
      <c r="H5493" s="6" t="s">
        <v>1887</v>
      </c>
    </row>
    <row r="5494" spans="1:8">
      <c r="A5494" t="s">
        <v>12731</v>
      </c>
      <c r="B5494" t="s">
        <v>2428</v>
      </c>
      <c r="C5494" t="s">
        <v>2195</v>
      </c>
      <c r="D5494" t="s">
        <v>2429</v>
      </c>
      <c r="E5494" s="6" t="s">
        <v>2658</v>
      </c>
      <c r="F5494" s="6">
        <v>27605052</v>
      </c>
      <c r="G5494" s="6">
        <v>27605329</v>
      </c>
      <c r="H5494" s="6" t="s">
        <v>1887</v>
      </c>
    </row>
    <row r="5495" spans="1:8">
      <c r="A5495" t="s">
        <v>12732</v>
      </c>
      <c r="B5495" t="s">
        <v>12733</v>
      </c>
      <c r="C5495" t="s">
        <v>2195</v>
      </c>
      <c r="D5495" t="s">
        <v>1875</v>
      </c>
      <c r="E5495" s="6">
        <v>21</v>
      </c>
      <c r="F5495" s="6">
        <v>35445821</v>
      </c>
      <c r="G5495" s="6">
        <v>35515334</v>
      </c>
      <c r="H5495" s="6" t="s">
        <v>1887</v>
      </c>
    </row>
    <row r="5496" spans="1:8">
      <c r="A5496" t="s">
        <v>12734</v>
      </c>
      <c r="B5496" t="s">
        <v>12735</v>
      </c>
      <c r="C5496" t="s">
        <v>2195</v>
      </c>
      <c r="D5496" t="s">
        <v>2508</v>
      </c>
      <c r="E5496" s="6">
        <v>16</v>
      </c>
      <c r="F5496" s="6">
        <v>3725409</v>
      </c>
      <c r="G5496" s="6">
        <v>3727060</v>
      </c>
      <c r="H5496" s="6" t="s">
        <v>1887</v>
      </c>
    </row>
    <row r="5497" spans="1:8">
      <c r="A5497" t="s">
        <v>12736</v>
      </c>
      <c r="B5497" t="s">
        <v>12737</v>
      </c>
      <c r="C5497" t="s">
        <v>2195</v>
      </c>
      <c r="D5497" t="s">
        <v>1875</v>
      </c>
      <c r="E5497" s="6">
        <v>3</v>
      </c>
      <c r="F5497" s="6">
        <v>121311964</v>
      </c>
      <c r="G5497" s="6">
        <v>121349139</v>
      </c>
      <c r="H5497" s="6" t="s">
        <v>1887</v>
      </c>
    </row>
    <row r="5498" spans="1:8">
      <c r="A5498" t="s">
        <v>12738</v>
      </c>
      <c r="B5498" t="s">
        <v>2428</v>
      </c>
      <c r="C5498" t="s">
        <v>2195</v>
      </c>
      <c r="D5498" t="s">
        <v>2429</v>
      </c>
      <c r="E5498" s="6">
        <v>1</v>
      </c>
      <c r="F5498" s="6">
        <v>70345273</v>
      </c>
      <c r="G5498" s="6">
        <v>70345577</v>
      </c>
      <c r="H5498" s="6" t="s">
        <v>1887</v>
      </c>
    </row>
    <row r="5499" spans="1:8">
      <c r="A5499" t="s">
        <v>12739</v>
      </c>
      <c r="B5499" t="s">
        <v>12740</v>
      </c>
      <c r="C5499" t="s">
        <v>2195</v>
      </c>
      <c r="D5499" t="s">
        <v>2375</v>
      </c>
      <c r="E5499" s="6">
        <v>3</v>
      </c>
      <c r="F5499" s="6">
        <v>125455057</v>
      </c>
      <c r="G5499" s="6">
        <v>125455146</v>
      </c>
      <c r="H5499" s="6" t="s">
        <v>1887</v>
      </c>
    </row>
    <row r="5500" spans="1:8">
      <c r="A5500" t="s">
        <v>12741</v>
      </c>
      <c r="B5500" t="s">
        <v>12742</v>
      </c>
      <c r="C5500" t="s">
        <v>2195</v>
      </c>
      <c r="D5500" t="s">
        <v>1875</v>
      </c>
      <c r="E5500" s="6">
        <v>10</v>
      </c>
      <c r="F5500" s="6">
        <v>95372343</v>
      </c>
      <c r="G5500" s="6">
        <v>95425767</v>
      </c>
      <c r="H5500" s="6" t="s">
        <v>1887</v>
      </c>
    </row>
    <row r="5501" spans="1:8">
      <c r="A5501" t="s">
        <v>12743</v>
      </c>
      <c r="B5501" t="s">
        <v>2485</v>
      </c>
      <c r="C5501" t="s">
        <v>2195</v>
      </c>
      <c r="D5501" t="s">
        <v>2486</v>
      </c>
      <c r="E5501" s="6">
        <v>14</v>
      </c>
      <c r="F5501" s="6">
        <v>103332191</v>
      </c>
      <c r="G5501" s="6">
        <v>103332300</v>
      </c>
      <c r="H5501" s="6" t="s">
        <v>1887</v>
      </c>
    </row>
    <row r="5502" spans="1:8">
      <c r="A5502" t="s">
        <v>12744</v>
      </c>
      <c r="B5502" t="s">
        <v>2439</v>
      </c>
      <c r="C5502" t="s">
        <v>2195</v>
      </c>
      <c r="D5502" t="s">
        <v>2429</v>
      </c>
      <c r="E5502" s="6">
        <v>2</v>
      </c>
      <c r="F5502" s="6">
        <v>55513152</v>
      </c>
      <c r="G5502" s="6">
        <v>55513264</v>
      </c>
      <c r="H5502" s="6" t="s">
        <v>1887</v>
      </c>
    </row>
    <row r="5503" spans="1:8">
      <c r="A5503" t="s">
        <v>12745</v>
      </c>
      <c r="B5503" t="s">
        <v>12746</v>
      </c>
      <c r="C5503" t="s">
        <v>2195</v>
      </c>
      <c r="D5503" t="s">
        <v>2464</v>
      </c>
      <c r="E5503" s="6">
        <v>2</v>
      </c>
      <c r="F5503" s="6">
        <v>170584380</v>
      </c>
      <c r="G5503" s="6">
        <v>170584513</v>
      </c>
      <c r="H5503" s="6" t="s">
        <v>1887</v>
      </c>
    </row>
    <row r="5504" spans="1:8">
      <c r="A5504" t="s">
        <v>12747</v>
      </c>
      <c r="B5504" t="s">
        <v>2485</v>
      </c>
      <c r="C5504" t="s">
        <v>2195</v>
      </c>
      <c r="D5504" t="s">
        <v>2486</v>
      </c>
      <c r="E5504" s="6">
        <v>6</v>
      </c>
      <c r="F5504" s="6">
        <v>14646764</v>
      </c>
      <c r="G5504" s="6">
        <v>14646869</v>
      </c>
      <c r="H5504" s="6" t="s">
        <v>1887</v>
      </c>
    </row>
    <row r="5505" spans="1:8">
      <c r="A5505" t="s">
        <v>12748</v>
      </c>
      <c r="B5505" t="s">
        <v>12749</v>
      </c>
      <c r="C5505" t="s">
        <v>2195</v>
      </c>
      <c r="D5505" t="s">
        <v>2486</v>
      </c>
      <c r="E5505" s="6">
        <v>13</v>
      </c>
      <c r="F5505" s="6">
        <v>42479252</v>
      </c>
      <c r="G5505" s="6">
        <v>42479360</v>
      </c>
      <c r="H5505" s="6" t="s">
        <v>1887</v>
      </c>
    </row>
    <row r="5506" spans="1:8">
      <c r="A5506" t="s">
        <v>12750</v>
      </c>
      <c r="B5506" t="s">
        <v>12751</v>
      </c>
      <c r="C5506" t="s">
        <v>2195</v>
      </c>
      <c r="D5506" t="s">
        <v>1875</v>
      </c>
      <c r="E5506" s="6">
        <v>10</v>
      </c>
      <c r="F5506" s="6">
        <v>35415717</v>
      </c>
      <c r="G5506" s="6">
        <v>35501886</v>
      </c>
      <c r="H5506" s="6" t="s">
        <v>1887</v>
      </c>
    </row>
    <row r="5507" spans="1:8">
      <c r="A5507" t="s">
        <v>12752</v>
      </c>
      <c r="B5507" t="s">
        <v>2439</v>
      </c>
      <c r="C5507" t="s">
        <v>2195</v>
      </c>
      <c r="D5507" t="s">
        <v>2429</v>
      </c>
      <c r="E5507" s="6">
        <v>14</v>
      </c>
      <c r="F5507" s="6">
        <v>23337025</v>
      </c>
      <c r="G5507" s="6">
        <v>23337126</v>
      </c>
      <c r="H5507" s="6" t="s">
        <v>1887</v>
      </c>
    </row>
    <row r="5508" spans="1:8">
      <c r="A5508" t="s">
        <v>12753</v>
      </c>
      <c r="B5508" t="s">
        <v>6220</v>
      </c>
      <c r="C5508" t="s">
        <v>2195</v>
      </c>
      <c r="D5508" t="s">
        <v>2464</v>
      </c>
      <c r="E5508" s="6">
        <v>11</v>
      </c>
      <c r="F5508" s="6">
        <v>123172096</v>
      </c>
      <c r="G5508" s="6">
        <v>123172231</v>
      </c>
      <c r="H5508" s="6" t="s">
        <v>1887</v>
      </c>
    </row>
    <row r="5509" spans="1:8">
      <c r="A5509" t="s">
        <v>12754</v>
      </c>
      <c r="B5509" t="s">
        <v>12755</v>
      </c>
      <c r="C5509" t="s">
        <v>2195</v>
      </c>
      <c r="D5509" t="s">
        <v>2105</v>
      </c>
      <c r="E5509" s="6">
        <v>1</v>
      </c>
      <c r="F5509" s="6">
        <v>149239529</v>
      </c>
      <c r="G5509" s="6">
        <v>149265510</v>
      </c>
      <c r="H5509" s="6" t="s">
        <v>1887</v>
      </c>
    </row>
    <row r="5510" spans="1:8">
      <c r="A5510" t="s">
        <v>12756</v>
      </c>
      <c r="B5510" t="s">
        <v>12757</v>
      </c>
      <c r="C5510" t="s">
        <v>2195</v>
      </c>
      <c r="D5510" t="s">
        <v>1875</v>
      </c>
      <c r="E5510" s="6">
        <v>3</v>
      </c>
      <c r="F5510" s="6">
        <v>182971030</v>
      </c>
      <c r="G5510" s="6">
        <v>182991179</v>
      </c>
      <c r="H5510" s="6" t="s">
        <v>1887</v>
      </c>
    </row>
    <row r="5511" spans="1:8">
      <c r="A5511" t="s">
        <v>12758</v>
      </c>
      <c r="B5511" t="s">
        <v>12759</v>
      </c>
      <c r="C5511" t="s">
        <v>2195</v>
      </c>
      <c r="D5511" t="s">
        <v>1875</v>
      </c>
      <c r="E5511" s="6">
        <v>11</v>
      </c>
      <c r="F5511" s="6">
        <v>66384051</v>
      </c>
      <c r="G5511" s="6">
        <v>66394818</v>
      </c>
      <c r="H5511" s="6" t="s">
        <v>1887</v>
      </c>
    </row>
    <row r="5512" spans="1:8">
      <c r="A5512" t="s">
        <v>12760</v>
      </c>
      <c r="B5512" t="s">
        <v>12761</v>
      </c>
      <c r="C5512" t="s">
        <v>2195</v>
      </c>
      <c r="D5512" t="s">
        <v>2366</v>
      </c>
      <c r="E5512" s="6">
        <v>13</v>
      </c>
      <c r="F5512" s="6">
        <v>51381990</v>
      </c>
      <c r="G5512" s="6">
        <v>51423145</v>
      </c>
      <c r="H5512" s="6" t="s">
        <v>1887</v>
      </c>
    </row>
    <row r="5513" spans="1:8">
      <c r="A5513" t="s">
        <v>12762</v>
      </c>
      <c r="B5513" t="s">
        <v>12763</v>
      </c>
      <c r="C5513" t="s">
        <v>2195</v>
      </c>
      <c r="D5513" t="s">
        <v>2105</v>
      </c>
      <c r="E5513" s="6">
        <v>9</v>
      </c>
      <c r="F5513" s="6">
        <v>17048915</v>
      </c>
      <c r="G5513" s="6">
        <v>17112813</v>
      </c>
      <c r="H5513" s="6" t="s">
        <v>1887</v>
      </c>
    </row>
    <row r="5514" spans="1:8">
      <c r="A5514" t="s">
        <v>12764</v>
      </c>
      <c r="B5514" t="s">
        <v>12765</v>
      </c>
      <c r="C5514" t="s">
        <v>2195</v>
      </c>
      <c r="D5514" t="s">
        <v>2366</v>
      </c>
      <c r="E5514" s="6">
        <v>9</v>
      </c>
      <c r="F5514" s="6">
        <v>34568011</v>
      </c>
      <c r="G5514" s="6">
        <v>34582827</v>
      </c>
      <c r="H5514" s="6" t="s">
        <v>1887</v>
      </c>
    </row>
    <row r="5515" spans="1:8">
      <c r="A5515" t="s">
        <v>12766</v>
      </c>
      <c r="B5515" t="s">
        <v>12767</v>
      </c>
      <c r="C5515" t="s">
        <v>2195</v>
      </c>
      <c r="D5515" t="s">
        <v>1875</v>
      </c>
      <c r="E5515" s="6">
        <v>4</v>
      </c>
      <c r="F5515" s="6">
        <v>141445310</v>
      </c>
      <c r="G5515" s="6">
        <v>141474924</v>
      </c>
      <c r="H5515" s="6" t="s">
        <v>1887</v>
      </c>
    </row>
    <row r="5516" spans="1:8">
      <c r="A5516" t="s">
        <v>12768</v>
      </c>
      <c r="B5516" t="s">
        <v>12769</v>
      </c>
      <c r="C5516" t="s">
        <v>2195</v>
      </c>
      <c r="D5516" t="s">
        <v>1875</v>
      </c>
      <c r="E5516" s="6">
        <v>6</v>
      </c>
      <c r="F5516" s="6">
        <v>126307574</v>
      </c>
      <c r="G5516" s="6">
        <v>126360422</v>
      </c>
      <c r="H5516" s="6" t="s">
        <v>1887</v>
      </c>
    </row>
    <row r="5517" spans="1:8">
      <c r="A5517" t="s">
        <v>12770</v>
      </c>
      <c r="B5517" t="s">
        <v>12771</v>
      </c>
      <c r="C5517" t="s">
        <v>2195</v>
      </c>
      <c r="D5517" t="s">
        <v>1875</v>
      </c>
      <c r="E5517" s="6">
        <v>7</v>
      </c>
      <c r="F5517" s="6">
        <v>65552754</v>
      </c>
      <c r="G5517" s="6">
        <v>65617228</v>
      </c>
      <c r="H5517" s="6" t="s">
        <v>1887</v>
      </c>
    </row>
    <row r="5518" spans="1:8">
      <c r="A5518" t="s">
        <v>12772</v>
      </c>
      <c r="B5518" t="s">
        <v>12773</v>
      </c>
      <c r="C5518" t="s">
        <v>2195</v>
      </c>
      <c r="D5518" t="s">
        <v>2134</v>
      </c>
      <c r="E5518" s="6">
        <v>9</v>
      </c>
      <c r="F5518" s="6">
        <v>137828995</v>
      </c>
      <c r="G5518" s="6">
        <v>137835041</v>
      </c>
      <c r="H5518" s="6" t="s">
        <v>1887</v>
      </c>
    </row>
    <row r="5519" spans="1:8">
      <c r="A5519" t="s">
        <v>12774</v>
      </c>
      <c r="B5519" t="s">
        <v>12775</v>
      </c>
      <c r="C5519" t="s">
        <v>2195</v>
      </c>
      <c r="D5519" t="s">
        <v>1875</v>
      </c>
      <c r="E5519" s="6">
        <v>2</v>
      </c>
      <c r="F5519" s="6">
        <v>27760251</v>
      </c>
      <c r="G5519" s="6">
        <v>27790011</v>
      </c>
      <c r="H5519" s="6" t="s">
        <v>1887</v>
      </c>
    </row>
    <row r="5520" spans="1:8">
      <c r="A5520" t="s">
        <v>12776</v>
      </c>
      <c r="B5520" t="s">
        <v>12777</v>
      </c>
      <c r="C5520" t="s">
        <v>2195</v>
      </c>
      <c r="D5520" t="s">
        <v>2366</v>
      </c>
      <c r="E5520" s="6">
        <v>2</v>
      </c>
      <c r="F5520" s="6">
        <v>231751213</v>
      </c>
      <c r="G5520" s="6">
        <v>231761806</v>
      </c>
      <c r="H5520" s="6" t="s">
        <v>1887</v>
      </c>
    </row>
    <row r="5521" spans="1:8">
      <c r="A5521" t="s">
        <v>12778</v>
      </c>
      <c r="B5521" t="s">
        <v>12779</v>
      </c>
      <c r="C5521" t="s">
        <v>2195</v>
      </c>
      <c r="D5521" t="s">
        <v>2464</v>
      </c>
      <c r="E5521" s="6">
        <v>7</v>
      </c>
      <c r="F5521" s="6">
        <v>22896230</v>
      </c>
      <c r="G5521" s="6">
        <v>22896305</v>
      </c>
      <c r="H5521" s="6" t="s">
        <v>1887</v>
      </c>
    </row>
    <row r="5522" spans="1:8">
      <c r="A5522" t="s">
        <v>12780</v>
      </c>
      <c r="B5522" t="s">
        <v>12781</v>
      </c>
      <c r="C5522" t="s">
        <v>2195</v>
      </c>
      <c r="D5522" t="s">
        <v>2366</v>
      </c>
      <c r="E5522" s="6">
        <v>7</v>
      </c>
      <c r="F5522" s="6">
        <v>123096681</v>
      </c>
      <c r="G5522" s="6">
        <v>123099910</v>
      </c>
      <c r="H5522" s="6" t="s">
        <v>1887</v>
      </c>
    </row>
    <row r="5523" spans="1:8">
      <c r="A5523" t="s">
        <v>12782</v>
      </c>
      <c r="B5523" t="s">
        <v>12783</v>
      </c>
      <c r="C5523" t="s">
        <v>2195</v>
      </c>
      <c r="D5523" t="s">
        <v>2366</v>
      </c>
      <c r="E5523" s="6">
        <v>6</v>
      </c>
      <c r="F5523" s="6">
        <v>38449466</v>
      </c>
      <c r="G5523" s="6">
        <v>38450307</v>
      </c>
      <c r="H5523" s="6" t="s">
        <v>1887</v>
      </c>
    </row>
    <row r="5524" spans="1:8">
      <c r="A5524" t="s">
        <v>12784</v>
      </c>
      <c r="B5524" t="s">
        <v>12785</v>
      </c>
      <c r="C5524" t="s">
        <v>2195</v>
      </c>
      <c r="D5524" t="s">
        <v>2375</v>
      </c>
      <c r="E5524" s="6">
        <v>17</v>
      </c>
      <c r="F5524" s="6">
        <v>29887013</v>
      </c>
      <c r="G5524" s="6">
        <v>29887102</v>
      </c>
      <c r="H5524" s="6" t="s">
        <v>1887</v>
      </c>
    </row>
    <row r="5525" spans="1:8">
      <c r="A5525" t="s">
        <v>12786</v>
      </c>
      <c r="B5525" t="s">
        <v>12787</v>
      </c>
      <c r="C5525" t="s">
        <v>2195</v>
      </c>
      <c r="D5525" t="s">
        <v>2375</v>
      </c>
      <c r="E5525" s="6">
        <v>19</v>
      </c>
      <c r="F5525" s="6">
        <v>54188261</v>
      </c>
      <c r="G5525" s="6">
        <v>54188345</v>
      </c>
      <c r="H5525" s="6" t="s">
        <v>1887</v>
      </c>
    </row>
    <row r="5526" spans="1:8">
      <c r="A5526" t="s">
        <v>12788</v>
      </c>
      <c r="B5526" t="s">
        <v>12789</v>
      </c>
      <c r="C5526" t="s">
        <v>2195</v>
      </c>
      <c r="D5526" t="s">
        <v>2375</v>
      </c>
      <c r="E5526" s="6">
        <v>19</v>
      </c>
      <c r="F5526" s="6">
        <v>54182255</v>
      </c>
      <c r="G5526" s="6">
        <v>54182339</v>
      </c>
      <c r="H5526" s="6" t="s">
        <v>1887</v>
      </c>
    </row>
    <row r="5527" spans="1:8">
      <c r="A5527" t="s">
        <v>12790</v>
      </c>
      <c r="B5527" t="s">
        <v>12791</v>
      </c>
      <c r="C5527" t="s">
        <v>2195</v>
      </c>
      <c r="D5527" t="s">
        <v>2375</v>
      </c>
      <c r="E5527" s="6">
        <v>13</v>
      </c>
      <c r="F5527" s="6">
        <v>92003143</v>
      </c>
      <c r="G5527" s="6">
        <v>92003226</v>
      </c>
      <c r="H5527" s="6" t="s">
        <v>1887</v>
      </c>
    </row>
    <row r="5528" spans="1:8">
      <c r="A5528" t="s">
        <v>12792</v>
      </c>
      <c r="B5528" t="s">
        <v>12793</v>
      </c>
      <c r="C5528" t="s">
        <v>2195</v>
      </c>
      <c r="D5528" t="s">
        <v>2375</v>
      </c>
      <c r="E5528" s="6">
        <v>2</v>
      </c>
      <c r="F5528" s="6">
        <v>241395416</v>
      </c>
      <c r="G5528" s="6">
        <v>241395506</v>
      </c>
      <c r="H5528" s="6" t="s">
        <v>1887</v>
      </c>
    </row>
    <row r="5529" spans="1:8">
      <c r="A5529" t="s">
        <v>12794</v>
      </c>
      <c r="B5529" t="s">
        <v>12795</v>
      </c>
      <c r="C5529" t="s">
        <v>2195</v>
      </c>
      <c r="D5529" t="s">
        <v>2375</v>
      </c>
      <c r="E5529" s="6">
        <v>19</v>
      </c>
      <c r="F5529" s="6">
        <v>13985511</v>
      </c>
      <c r="G5529" s="6">
        <v>13985622</v>
      </c>
      <c r="H5529" s="6" t="s">
        <v>1887</v>
      </c>
    </row>
    <row r="5530" spans="1:8">
      <c r="A5530" t="s">
        <v>12796</v>
      </c>
      <c r="B5530" t="s">
        <v>12797</v>
      </c>
      <c r="C5530" t="s">
        <v>2195</v>
      </c>
      <c r="D5530" t="s">
        <v>1875</v>
      </c>
      <c r="E5530" s="6">
        <v>7</v>
      </c>
      <c r="F5530" s="6">
        <v>5919456</v>
      </c>
      <c r="G5530" s="6">
        <v>5925993</v>
      </c>
      <c r="H5530" s="6" t="s">
        <v>1887</v>
      </c>
    </row>
    <row r="5531" spans="1:8">
      <c r="A5531" t="s">
        <v>12798</v>
      </c>
      <c r="B5531" s="7">
        <v>41889</v>
      </c>
      <c r="C5531" t="s">
        <v>2195</v>
      </c>
      <c r="D5531" t="s">
        <v>1875</v>
      </c>
      <c r="E5531" s="6">
        <v>7</v>
      </c>
      <c r="F5531" s="6">
        <v>35840540</v>
      </c>
      <c r="G5531" s="6">
        <v>35944917</v>
      </c>
      <c r="H5531" s="6" t="s">
        <v>1887</v>
      </c>
    </row>
    <row r="5532" spans="1:8">
      <c r="A5532" t="s">
        <v>12799</v>
      </c>
      <c r="B5532" t="s">
        <v>12800</v>
      </c>
      <c r="C5532" t="s">
        <v>2195</v>
      </c>
      <c r="D5532" t="s">
        <v>1875</v>
      </c>
      <c r="E5532" s="6">
        <v>7</v>
      </c>
      <c r="F5532" s="6">
        <v>36192756</v>
      </c>
      <c r="G5532" s="6">
        <v>36341152</v>
      </c>
      <c r="H5532" s="6" t="s">
        <v>1887</v>
      </c>
    </row>
    <row r="5533" spans="1:8">
      <c r="A5533" t="s">
        <v>12801</v>
      </c>
      <c r="B5533" t="s">
        <v>12802</v>
      </c>
      <c r="C5533" t="s">
        <v>2195</v>
      </c>
      <c r="D5533" t="s">
        <v>1875</v>
      </c>
      <c r="E5533" s="6">
        <v>17</v>
      </c>
      <c r="F5533" s="6">
        <v>59529763</v>
      </c>
      <c r="G5533" s="6">
        <v>59562471</v>
      </c>
      <c r="H5533" s="6" t="s">
        <v>1887</v>
      </c>
    </row>
    <row r="5534" spans="1:8">
      <c r="A5534" t="s">
        <v>12803</v>
      </c>
      <c r="B5534" t="s">
        <v>12804</v>
      </c>
      <c r="C5534" t="s">
        <v>2195</v>
      </c>
      <c r="D5534" t="s">
        <v>1875</v>
      </c>
      <c r="E5534" s="6">
        <v>11</v>
      </c>
      <c r="F5534" s="6">
        <v>59705926</v>
      </c>
      <c r="G5534" s="6">
        <v>59712807</v>
      </c>
      <c r="H5534" s="6" t="s">
        <v>1887</v>
      </c>
    </row>
    <row r="5535" spans="1:8">
      <c r="A5535" t="s">
        <v>12805</v>
      </c>
      <c r="B5535" t="s">
        <v>12806</v>
      </c>
      <c r="C5535" t="s">
        <v>2195</v>
      </c>
      <c r="D5535" t="s">
        <v>2134</v>
      </c>
      <c r="E5535" s="6">
        <v>1</v>
      </c>
      <c r="F5535" s="6">
        <v>159931006</v>
      </c>
      <c r="G5535" s="6">
        <v>159948851</v>
      </c>
      <c r="H5535" s="6" t="s">
        <v>1887</v>
      </c>
    </row>
    <row r="5536" spans="1:8">
      <c r="A5536" t="s">
        <v>12807</v>
      </c>
      <c r="B5536" t="s">
        <v>12808</v>
      </c>
      <c r="C5536" t="s">
        <v>2195</v>
      </c>
      <c r="D5536" t="s">
        <v>2366</v>
      </c>
      <c r="E5536" s="6">
        <v>10</v>
      </c>
      <c r="F5536" s="6">
        <v>5038043</v>
      </c>
      <c r="G5536" s="6">
        <v>5039572</v>
      </c>
      <c r="H5536" s="6" t="s">
        <v>1887</v>
      </c>
    </row>
    <row r="5537" spans="1:8">
      <c r="A5537" t="s">
        <v>12809</v>
      </c>
      <c r="B5537" t="s">
        <v>12810</v>
      </c>
      <c r="C5537" t="s">
        <v>2195</v>
      </c>
      <c r="D5537" t="s">
        <v>2366</v>
      </c>
      <c r="E5537" s="6">
        <v>10</v>
      </c>
      <c r="F5537" s="6">
        <v>123495816</v>
      </c>
      <c r="G5537" s="6">
        <v>123499245</v>
      </c>
      <c r="H5537" s="6" t="s">
        <v>1887</v>
      </c>
    </row>
    <row r="5538" spans="1:8">
      <c r="A5538" t="s">
        <v>12811</v>
      </c>
      <c r="B5538" t="s">
        <v>12812</v>
      </c>
      <c r="C5538" t="s">
        <v>2195</v>
      </c>
      <c r="D5538" t="s">
        <v>2398</v>
      </c>
      <c r="E5538" s="6">
        <v>2</v>
      </c>
      <c r="F5538" s="6">
        <v>215374918</v>
      </c>
      <c r="G5538" s="6">
        <v>215401614</v>
      </c>
      <c r="H5538" s="6" t="s">
        <v>1887</v>
      </c>
    </row>
    <row r="5539" spans="1:8">
      <c r="A5539" t="s">
        <v>12813</v>
      </c>
      <c r="B5539" t="s">
        <v>12814</v>
      </c>
      <c r="C5539" t="s">
        <v>2195</v>
      </c>
      <c r="D5539" t="s">
        <v>2134</v>
      </c>
      <c r="E5539" s="6">
        <v>15</v>
      </c>
      <c r="F5539" s="6">
        <v>101389764</v>
      </c>
      <c r="G5539" s="6">
        <v>101404501</v>
      </c>
      <c r="H5539" s="6" t="s">
        <v>1887</v>
      </c>
    </row>
    <row r="5540" spans="1:8">
      <c r="A5540" t="s">
        <v>12815</v>
      </c>
      <c r="B5540" t="s">
        <v>12816</v>
      </c>
      <c r="C5540" t="s">
        <v>2195</v>
      </c>
      <c r="D5540" t="s">
        <v>1875</v>
      </c>
      <c r="E5540" s="6">
        <v>9</v>
      </c>
      <c r="F5540" s="6">
        <v>125524121</v>
      </c>
      <c r="G5540" s="6">
        <v>125524948</v>
      </c>
      <c r="H5540" s="6" t="s">
        <v>1887</v>
      </c>
    </row>
    <row r="5541" spans="1:8">
      <c r="A5541" t="s">
        <v>12817</v>
      </c>
      <c r="B5541" t="s">
        <v>12818</v>
      </c>
      <c r="C5541" t="s">
        <v>2195</v>
      </c>
      <c r="D5541" t="s">
        <v>2375</v>
      </c>
      <c r="E5541" s="6">
        <v>10</v>
      </c>
      <c r="F5541" s="6">
        <v>99242424</v>
      </c>
      <c r="G5541" s="6">
        <v>99242530</v>
      </c>
      <c r="H5541" s="6" t="s">
        <v>1887</v>
      </c>
    </row>
    <row r="5542" spans="1:8">
      <c r="A5542" t="s">
        <v>12819</v>
      </c>
      <c r="B5542" t="s">
        <v>12820</v>
      </c>
      <c r="C5542" t="s">
        <v>2195</v>
      </c>
      <c r="D5542" t="s">
        <v>1875</v>
      </c>
      <c r="E5542" s="6">
        <v>3</v>
      </c>
      <c r="F5542" s="6">
        <v>98188322</v>
      </c>
      <c r="G5542" s="6">
        <v>98189420</v>
      </c>
      <c r="H5542" s="6" t="s">
        <v>1887</v>
      </c>
    </row>
    <row r="5543" spans="1:8">
      <c r="A5543" t="s">
        <v>12821</v>
      </c>
      <c r="B5543" t="s">
        <v>12822</v>
      </c>
      <c r="C5543" t="s">
        <v>2195</v>
      </c>
      <c r="D5543" t="s">
        <v>2366</v>
      </c>
      <c r="E5543" s="6">
        <v>17</v>
      </c>
      <c r="F5543" s="6">
        <v>56597196</v>
      </c>
      <c r="G5543" s="6">
        <v>56634338</v>
      </c>
      <c r="H5543" s="6" t="s">
        <v>1887</v>
      </c>
    </row>
    <row r="5544" spans="1:8">
      <c r="A5544" t="s">
        <v>12823</v>
      </c>
      <c r="B5544" t="s">
        <v>12824</v>
      </c>
      <c r="C5544" t="s">
        <v>2195</v>
      </c>
      <c r="D5544" t="s">
        <v>1875</v>
      </c>
      <c r="E5544" s="6">
        <v>4</v>
      </c>
      <c r="F5544" s="6">
        <v>115519609</v>
      </c>
      <c r="G5544" s="6">
        <v>115599380</v>
      </c>
      <c r="H5544" s="6" t="s">
        <v>1887</v>
      </c>
    </row>
    <row r="5545" spans="1:8">
      <c r="A5545" t="s">
        <v>12825</v>
      </c>
      <c r="B5545" t="s">
        <v>12826</v>
      </c>
      <c r="C5545" t="s">
        <v>2195</v>
      </c>
      <c r="D5545" t="s">
        <v>1875</v>
      </c>
      <c r="E5545" s="6">
        <v>20</v>
      </c>
      <c r="F5545" s="6">
        <v>18548062</v>
      </c>
      <c r="G5545" s="6">
        <v>18550207</v>
      </c>
      <c r="H5545" s="6" t="s">
        <v>1887</v>
      </c>
    </row>
    <row r="5546" spans="1:8">
      <c r="A5546" t="s">
        <v>12827</v>
      </c>
      <c r="B5546" t="s">
        <v>12828</v>
      </c>
      <c r="C5546" t="s">
        <v>2195</v>
      </c>
      <c r="D5546" t="s">
        <v>2366</v>
      </c>
      <c r="E5546" s="6">
        <v>6</v>
      </c>
      <c r="F5546" s="6">
        <v>114225300</v>
      </c>
      <c r="G5546" s="6">
        <v>114242806</v>
      </c>
      <c r="H5546" s="6" t="s">
        <v>1887</v>
      </c>
    </row>
    <row r="5547" spans="1:8">
      <c r="A5547" t="s">
        <v>12829</v>
      </c>
      <c r="B5547" t="s">
        <v>12830</v>
      </c>
      <c r="C5547" t="s">
        <v>2195</v>
      </c>
      <c r="D5547" t="s">
        <v>2134</v>
      </c>
      <c r="E5547" s="6">
        <v>4</v>
      </c>
      <c r="F5547" s="6">
        <v>3634754</v>
      </c>
      <c r="G5547" s="6">
        <v>3635702</v>
      </c>
      <c r="H5547" s="6" t="s">
        <v>1887</v>
      </c>
    </row>
    <row r="5548" spans="1:8">
      <c r="A5548" t="s">
        <v>12831</v>
      </c>
      <c r="B5548" t="s">
        <v>12832</v>
      </c>
      <c r="C5548" t="s">
        <v>2195</v>
      </c>
      <c r="D5548" t="s">
        <v>2134</v>
      </c>
      <c r="E5548" s="6">
        <v>3</v>
      </c>
      <c r="F5548" s="6">
        <v>40807696</v>
      </c>
      <c r="G5548" s="6">
        <v>40904117</v>
      </c>
      <c r="H5548" s="6" t="s">
        <v>1887</v>
      </c>
    </row>
    <row r="5549" spans="1:8">
      <c r="A5549" t="s">
        <v>12833</v>
      </c>
      <c r="B5549" t="s">
        <v>12834</v>
      </c>
      <c r="C5549" t="s">
        <v>2195</v>
      </c>
      <c r="D5549" t="s">
        <v>2134</v>
      </c>
      <c r="E5549" s="6">
        <v>16</v>
      </c>
      <c r="F5549" s="6">
        <v>26329465</v>
      </c>
      <c r="G5549" s="6">
        <v>26345749</v>
      </c>
      <c r="H5549" s="6" t="s">
        <v>1887</v>
      </c>
    </row>
    <row r="5550" spans="1:8">
      <c r="A5550" t="s">
        <v>12835</v>
      </c>
      <c r="B5550" t="s">
        <v>12836</v>
      </c>
      <c r="C5550" t="s">
        <v>2195</v>
      </c>
      <c r="D5550" t="s">
        <v>2134</v>
      </c>
      <c r="E5550" s="6">
        <v>12</v>
      </c>
      <c r="F5550" s="6">
        <v>117136139</v>
      </c>
      <c r="G5550" s="6">
        <v>117140935</v>
      </c>
      <c r="H5550" s="6" t="s">
        <v>1887</v>
      </c>
    </row>
    <row r="5551" spans="1:8">
      <c r="A5551" t="s">
        <v>12837</v>
      </c>
      <c r="B5551" t="s">
        <v>12838</v>
      </c>
      <c r="C5551" t="s">
        <v>2195</v>
      </c>
      <c r="D5551" t="s">
        <v>1875</v>
      </c>
      <c r="E5551" s="6">
        <v>3</v>
      </c>
      <c r="F5551" s="6">
        <v>33839842</v>
      </c>
      <c r="G5551" s="6">
        <v>33911194</v>
      </c>
      <c r="H5551" s="6" t="s">
        <v>1887</v>
      </c>
    </row>
    <row r="5552" spans="1:8">
      <c r="A5552" t="s">
        <v>12839</v>
      </c>
      <c r="B5552" t="s">
        <v>12840</v>
      </c>
      <c r="C5552" t="s">
        <v>2195</v>
      </c>
      <c r="D5552" t="s">
        <v>1875</v>
      </c>
      <c r="E5552" s="6">
        <v>11</v>
      </c>
      <c r="F5552" s="6">
        <v>11862968</v>
      </c>
      <c r="G5552" s="6">
        <v>11980870</v>
      </c>
      <c r="H5552" s="6" t="s">
        <v>1887</v>
      </c>
    </row>
    <row r="5553" spans="1:8">
      <c r="A5553" t="s">
        <v>12841</v>
      </c>
      <c r="B5553" t="s">
        <v>12842</v>
      </c>
      <c r="C5553" t="s">
        <v>2195</v>
      </c>
      <c r="D5553" t="s">
        <v>1875</v>
      </c>
      <c r="E5553" s="6">
        <v>17</v>
      </c>
      <c r="F5553" s="6">
        <v>74729058</v>
      </c>
      <c r="G5553" s="6">
        <v>74734604</v>
      </c>
      <c r="H5553" s="6" t="s">
        <v>1887</v>
      </c>
    </row>
    <row r="5554" spans="1:8">
      <c r="A5554" t="s">
        <v>12843</v>
      </c>
      <c r="B5554" t="s">
        <v>12844</v>
      </c>
      <c r="C5554" t="s">
        <v>2195</v>
      </c>
      <c r="D5554" t="s">
        <v>2366</v>
      </c>
      <c r="E5554" s="6">
        <v>4</v>
      </c>
      <c r="F5554" s="6">
        <v>53525571</v>
      </c>
      <c r="G5554" s="6">
        <v>53527835</v>
      </c>
      <c r="H5554" s="6" t="s">
        <v>1887</v>
      </c>
    </row>
    <row r="5555" spans="1:8">
      <c r="A5555" t="s">
        <v>12845</v>
      </c>
      <c r="B5555" t="s">
        <v>12846</v>
      </c>
      <c r="C5555" t="s">
        <v>2195</v>
      </c>
      <c r="D5555" t="s">
        <v>1875</v>
      </c>
      <c r="E5555" s="6">
        <v>1</v>
      </c>
      <c r="F5555" s="6">
        <v>111833482</v>
      </c>
      <c r="G5555" s="6">
        <v>111863188</v>
      </c>
      <c r="H5555" s="6" t="s">
        <v>1887</v>
      </c>
    </row>
    <row r="5556" spans="1:8">
      <c r="A5556" t="s">
        <v>12847</v>
      </c>
      <c r="B5556" t="s">
        <v>12848</v>
      </c>
      <c r="C5556" t="s">
        <v>2195</v>
      </c>
      <c r="D5556" t="s">
        <v>2134</v>
      </c>
      <c r="E5556" s="6">
        <v>5</v>
      </c>
      <c r="F5556" s="6">
        <v>91625045</v>
      </c>
      <c r="G5556" s="6">
        <v>91628401</v>
      </c>
      <c r="H5556" s="6" t="s">
        <v>1887</v>
      </c>
    </row>
    <row r="5557" spans="1:8">
      <c r="A5557" t="s">
        <v>12849</v>
      </c>
      <c r="B5557" t="s">
        <v>12850</v>
      </c>
      <c r="C5557" t="s">
        <v>2195</v>
      </c>
      <c r="D5557" t="s">
        <v>1875</v>
      </c>
      <c r="E5557" s="6">
        <v>8</v>
      </c>
      <c r="F5557" s="6">
        <v>86285663</v>
      </c>
      <c r="G5557" s="6">
        <v>86361269</v>
      </c>
      <c r="H5557" s="6" t="s">
        <v>1887</v>
      </c>
    </row>
    <row r="5558" spans="1:8">
      <c r="A5558" t="s">
        <v>12851</v>
      </c>
      <c r="B5558" t="s">
        <v>12852</v>
      </c>
      <c r="C5558" t="s">
        <v>2195</v>
      </c>
      <c r="D5558" t="s">
        <v>1875</v>
      </c>
      <c r="E5558" s="6">
        <v>2</v>
      </c>
      <c r="F5558" s="6">
        <v>32853097</v>
      </c>
      <c r="G5558" s="6">
        <v>33046118</v>
      </c>
      <c r="H5558" s="6" t="s">
        <v>1887</v>
      </c>
    </row>
    <row r="5559" spans="1:8">
      <c r="A5559" t="s">
        <v>12853</v>
      </c>
      <c r="B5559" t="s">
        <v>12854</v>
      </c>
      <c r="C5559" t="s">
        <v>2195</v>
      </c>
      <c r="D5559" t="s">
        <v>1875</v>
      </c>
      <c r="E5559" s="6">
        <v>8</v>
      </c>
      <c r="F5559" s="6">
        <v>133787616</v>
      </c>
      <c r="G5559" s="6">
        <v>133861052</v>
      </c>
      <c r="H5559" s="6" t="s">
        <v>1887</v>
      </c>
    </row>
    <row r="5560" spans="1:8">
      <c r="A5560" t="s">
        <v>12855</v>
      </c>
      <c r="B5560" t="s">
        <v>12856</v>
      </c>
      <c r="C5560" t="s">
        <v>2195</v>
      </c>
      <c r="D5560" t="s">
        <v>2375</v>
      </c>
      <c r="E5560" s="6">
        <v>5</v>
      </c>
      <c r="F5560" s="6">
        <v>126596626</v>
      </c>
      <c r="G5560" s="6">
        <v>126596690</v>
      </c>
      <c r="H5560" s="6" t="s">
        <v>1887</v>
      </c>
    </row>
    <row r="5561" spans="1:8">
      <c r="A5561" t="s">
        <v>12857</v>
      </c>
      <c r="B5561" t="s">
        <v>12858</v>
      </c>
      <c r="C5561" t="s">
        <v>2195</v>
      </c>
      <c r="D5561" t="s">
        <v>2375</v>
      </c>
      <c r="E5561" s="6">
        <v>1</v>
      </c>
      <c r="F5561" s="6">
        <v>195095809</v>
      </c>
      <c r="G5561" s="6">
        <v>195095906</v>
      </c>
      <c r="H5561" s="6" t="s">
        <v>1887</v>
      </c>
    </row>
    <row r="5562" spans="1:8">
      <c r="A5562" t="s">
        <v>12859</v>
      </c>
      <c r="B5562" t="s">
        <v>12860</v>
      </c>
      <c r="C5562" t="s">
        <v>2195</v>
      </c>
      <c r="D5562" t="s">
        <v>2375</v>
      </c>
      <c r="E5562" s="6">
        <v>17</v>
      </c>
      <c r="F5562" s="6">
        <v>17145876</v>
      </c>
      <c r="G5562" s="6">
        <v>17145961</v>
      </c>
      <c r="H5562" s="6" t="s">
        <v>1887</v>
      </c>
    </row>
    <row r="5563" spans="1:8">
      <c r="A5563" t="s">
        <v>12861</v>
      </c>
      <c r="B5563" t="s">
        <v>12862</v>
      </c>
      <c r="C5563" t="s">
        <v>2195</v>
      </c>
      <c r="D5563" t="s">
        <v>1875</v>
      </c>
      <c r="E5563" s="6">
        <v>11</v>
      </c>
      <c r="F5563" s="6">
        <v>123893718</v>
      </c>
      <c r="G5563" s="6">
        <v>123894655</v>
      </c>
      <c r="H5563" s="6" t="s">
        <v>1887</v>
      </c>
    </row>
    <row r="5564" spans="1:8">
      <c r="A5564" t="s">
        <v>12863</v>
      </c>
      <c r="B5564" t="s">
        <v>12864</v>
      </c>
      <c r="C5564" t="s">
        <v>2195</v>
      </c>
      <c r="D5564" t="s">
        <v>1875</v>
      </c>
      <c r="E5564" s="6">
        <v>16</v>
      </c>
      <c r="F5564" s="6">
        <v>53467887</v>
      </c>
      <c r="G5564" s="6">
        <v>53525561</v>
      </c>
      <c r="H5564" s="6" t="s">
        <v>1887</v>
      </c>
    </row>
    <row r="5565" spans="1:8">
      <c r="A5565" t="s">
        <v>12865</v>
      </c>
      <c r="B5565" t="s">
        <v>12866</v>
      </c>
      <c r="C5565" t="s">
        <v>2195</v>
      </c>
      <c r="D5565" t="s">
        <v>1875</v>
      </c>
      <c r="E5565" s="6">
        <v>12</v>
      </c>
      <c r="F5565" s="6">
        <v>75874458</v>
      </c>
      <c r="G5565" s="6">
        <v>75897633</v>
      </c>
      <c r="H5565" s="6" t="s">
        <v>1887</v>
      </c>
    </row>
    <row r="5566" spans="1:8">
      <c r="A5566" t="s">
        <v>12867</v>
      </c>
      <c r="B5566" t="s">
        <v>12868</v>
      </c>
      <c r="C5566" t="s">
        <v>2195</v>
      </c>
      <c r="D5566" t="s">
        <v>2366</v>
      </c>
      <c r="E5566" s="6">
        <v>1</v>
      </c>
      <c r="F5566" s="6">
        <v>114354999</v>
      </c>
      <c r="G5566" s="6">
        <v>114371793</v>
      </c>
      <c r="H5566" s="6" t="s">
        <v>1887</v>
      </c>
    </row>
    <row r="5567" spans="1:8">
      <c r="A5567" t="s">
        <v>12869</v>
      </c>
      <c r="B5567" t="s">
        <v>12870</v>
      </c>
      <c r="C5567" t="s">
        <v>2195</v>
      </c>
      <c r="D5567" t="s">
        <v>2105</v>
      </c>
      <c r="E5567" s="6">
        <v>12</v>
      </c>
      <c r="F5567" s="6">
        <v>77718419</v>
      </c>
      <c r="G5567" s="6">
        <v>77966055</v>
      </c>
      <c r="H5567" s="6" t="s">
        <v>1887</v>
      </c>
    </row>
    <row r="5568" spans="1:8">
      <c r="A5568" t="s">
        <v>12871</v>
      </c>
      <c r="B5568" t="s">
        <v>12872</v>
      </c>
      <c r="C5568" t="s">
        <v>2195</v>
      </c>
      <c r="D5568" t="s">
        <v>1875</v>
      </c>
      <c r="E5568" s="6">
        <v>20</v>
      </c>
      <c r="F5568" s="6">
        <v>33462743</v>
      </c>
      <c r="G5568" s="6">
        <v>33515769</v>
      </c>
      <c r="H5568" s="6" t="s">
        <v>1887</v>
      </c>
    </row>
    <row r="5569" spans="1:8">
      <c r="A5569" t="s">
        <v>12873</v>
      </c>
      <c r="B5569" t="s">
        <v>12874</v>
      </c>
      <c r="C5569" t="s">
        <v>2195</v>
      </c>
      <c r="D5569" t="s">
        <v>1875</v>
      </c>
      <c r="E5569" s="6">
        <v>20</v>
      </c>
      <c r="F5569" s="6">
        <v>29956419</v>
      </c>
      <c r="G5569" s="6">
        <v>29961726</v>
      </c>
      <c r="H5569" s="6" t="s">
        <v>1887</v>
      </c>
    </row>
    <row r="5570" spans="1:8">
      <c r="A5570" t="s">
        <v>12875</v>
      </c>
      <c r="B5570" t="s">
        <v>12876</v>
      </c>
      <c r="C5570" t="s">
        <v>2195</v>
      </c>
      <c r="D5570" t="s">
        <v>1875</v>
      </c>
      <c r="E5570" s="6">
        <v>19</v>
      </c>
      <c r="F5570" s="6">
        <v>47634078</v>
      </c>
      <c r="G5570" s="6">
        <v>47713892</v>
      </c>
      <c r="H5570" s="6" t="s">
        <v>1887</v>
      </c>
    </row>
    <row r="5571" spans="1:8">
      <c r="A5571" t="s">
        <v>12877</v>
      </c>
      <c r="B5571" t="s">
        <v>12878</v>
      </c>
      <c r="C5571" t="s">
        <v>2195</v>
      </c>
      <c r="D5571" t="s">
        <v>1875</v>
      </c>
      <c r="E5571" s="6">
        <v>20</v>
      </c>
      <c r="F5571" s="6">
        <v>32319461</v>
      </c>
      <c r="G5571" s="6">
        <v>32380075</v>
      </c>
      <c r="H5571" s="6" t="s">
        <v>1887</v>
      </c>
    </row>
    <row r="5572" spans="1:8">
      <c r="A5572" t="s">
        <v>12879</v>
      </c>
      <c r="B5572" t="s">
        <v>12880</v>
      </c>
      <c r="C5572" t="s">
        <v>2195</v>
      </c>
      <c r="D5572" t="s">
        <v>2134</v>
      </c>
      <c r="E5572" s="6">
        <v>2</v>
      </c>
      <c r="F5572" s="6">
        <v>216582764</v>
      </c>
      <c r="G5572" s="6">
        <v>216584147</v>
      </c>
      <c r="H5572" s="6" t="s">
        <v>1887</v>
      </c>
    </row>
    <row r="5573" spans="1:8">
      <c r="A5573" t="s">
        <v>12881</v>
      </c>
      <c r="B5573" t="s">
        <v>12882</v>
      </c>
      <c r="C5573" t="s">
        <v>2195</v>
      </c>
      <c r="D5573" t="s">
        <v>2366</v>
      </c>
      <c r="E5573" s="6">
        <v>7</v>
      </c>
      <c r="F5573" s="6">
        <v>36878575</v>
      </c>
      <c r="G5573" s="6">
        <v>36880978</v>
      </c>
      <c r="H5573" s="6" t="s">
        <v>1887</v>
      </c>
    </row>
    <row r="5574" spans="1:8">
      <c r="A5574" t="s">
        <v>12883</v>
      </c>
      <c r="B5574" t="s">
        <v>12884</v>
      </c>
      <c r="C5574" t="s">
        <v>2195</v>
      </c>
      <c r="D5574" t="s">
        <v>2134</v>
      </c>
      <c r="E5574" s="6">
        <v>2</v>
      </c>
      <c r="F5574" s="6">
        <v>75167383</v>
      </c>
      <c r="G5574" s="6">
        <v>75169797</v>
      </c>
      <c r="H5574" s="6" t="s">
        <v>1887</v>
      </c>
    </row>
    <row r="5575" spans="1:8">
      <c r="A5575" t="s">
        <v>12885</v>
      </c>
      <c r="B5575" t="s">
        <v>12886</v>
      </c>
      <c r="C5575" t="s">
        <v>2195</v>
      </c>
      <c r="D5575" t="s">
        <v>2429</v>
      </c>
      <c r="E5575" s="6">
        <v>1</v>
      </c>
      <c r="F5575" s="6">
        <v>234973718</v>
      </c>
      <c r="G5575" s="6">
        <v>234973820</v>
      </c>
      <c r="H5575" s="6" t="s">
        <v>1887</v>
      </c>
    </row>
    <row r="5576" spans="1:8">
      <c r="A5576" t="s">
        <v>12887</v>
      </c>
      <c r="B5576" t="s">
        <v>12888</v>
      </c>
      <c r="C5576" t="s">
        <v>2195</v>
      </c>
      <c r="D5576" t="s">
        <v>1875</v>
      </c>
      <c r="E5576" s="6">
        <v>17</v>
      </c>
      <c r="F5576" s="6">
        <v>72983725</v>
      </c>
      <c r="G5576" s="6">
        <v>73001895</v>
      </c>
      <c r="H5576" s="6" t="s">
        <v>1887</v>
      </c>
    </row>
    <row r="5577" spans="1:8">
      <c r="A5577" t="s">
        <v>12889</v>
      </c>
      <c r="B5577" t="s">
        <v>12890</v>
      </c>
      <c r="C5577" t="s">
        <v>2195</v>
      </c>
      <c r="D5577" t="s">
        <v>1875</v>
      </c>
      <c r="E5577" s="6">
        <v>12</v>
      </c>
      <c r="F5577" s="6">
        <v>108523246</v>
      </c>
      <c r="G5577" s="6">
        <v>108644314</v>
      </c>
      <c r="H5577" s="6" t="s">
        <v>1887</v>
      </c>
    </row>
    <row r="5578" spans="1:8">
      <c r="A5578" t="s">
        <v>12891</v>
      </c>
      <c r="B5578" t="s">
        <v>12892</v>
      </c>
      <c r="C5578" t="s">
        <v>2195</v>
      </c>
      <c r="D5578" t="s">
        <v>1875</v>
      </c>
      <c r="E5578" s="6">
        <v>17</v>
      </c>
      <c r="F5578" s="6">
        <v>26646119</v>
      </c>
      <c r="G5578" s="6">
        <v>26655707</v>
      </c>
      <c r="H5578" s="6" t="s">
        <v>1887</v>
      </c>
    </row>
    <row r="5579" spans="1:8">
      <c r="A5579" t="s">
        <v>12893</v>
      </c>
      <c r="B5579" t="s">
        <v>12894</v>
      </c>
      <c r="C5579" t="s">
        <v>2195</v>
      </c>
      <c r="D5579" t="s">
        <v>1875</v>
      </c>
      <c r="E5579" s="6">
        <v>4</v>
      </c>
      <c r="F5579" s="6">
        <v>74347398</v>
      </c>
      <c r="G5579" s="6">
        <v>74369691</v>
      </c>
      <c r="H5579" s="6" t="s">
        <v>1887</v>
      </c>
    </row>
    <row r="5580" spans="1:8">
      <c r="A5580" t="s">
        <v>12895</v>
      </c>
      <c r="B5580" t="s">
        <v>12896</v>
      </c>
      <c r="C5580" t="s">
        <v>2195</v>
      </c>
      <c r="D5580" t="s">
        <v>1875</v>
      </c>
      <c r="E5580" s="6">
        <v>19</v>
      </c>
      <c r="F5580" s="6">
        <v>12203076</v>
      </c>
      <c r="G5580" s="6">
        <v>12225491</v>
      </c>
      <c r="H5580" s="6" t="s">
        <v>1887</v>
      </c>
    </row>
    <row r="5581" spans="1:8">
      <c r="A5581" t="s">
        <v>12897</v>
      </c>
      <c r="B5581" t="s">
        <v>12898</v>
      </c>
      <c r="C5581" t="s">
        <v>2195</v>
      </c>
      <c r="D5581" t="s">
        <v>2398</v>
      </c>
      <c r="E5581" s="6">
        <v>16</v>
      </c>
      <c r="F5581" s="6">
        <v>19316201</v>
      </c>
      <c r="G5581" s="6">
        <v>19322269</v>
      </c>
      <c r="H5581" s="6" t="s">
        <v>1887</v>
      </c>
    </row>
    <row r="5582" spans="1:8">
      <c r="A5582" t="s">
        <v>12899</v>
      </c>
      <c r="B5582" t="s">
        <v>12900</v>
      </c>
      <c r="C5582" t="s">
        <v>2195</v>
      </c>
      <c r="D5582" t="s">
        <v>2375</v>
      </c>
      <c r="E5582" s="6">
        <v>19</v>
      </c>
      <c r="F5582" s="6">
        <v>50391430</v>
      </c>
      <c r="G5582" s="6">
        <v>50391487</v>
      </c>
      <c r="H5582" s="6" t="s">
        <v>1887</v>
      </c>
    </row>
    <row r="5583" spans="1:8">
      <c r="A5583" t="s">
        <v>12901</v>
      </c>
      <c r="B5583" t="s">
        <v>12902</v>
      </c>
      <c r="C5583" t="s">
        <v>2195</v>
      </c>
      <c r="D5583" t="s">
        <v>2375</v>
      </c>
      <c r="E5583" s="6">
        <v>2</v>
      </c>
      <c r="F5583" s="6">
        <v>207647956</v>
      </c>
      <c r="G5583" s="6">
        <v>207648032</v>
      </c>
      <c r="H5583" s="6" t="s">
        <v>1887</v>
      </c>
    </row>
    <row r="5584" spans="1:8">
      <c r="A5584" t="s">
        <v>12903</v>
      </c>
      <c r="B5584" t="s">
        <v>12904</v>
      </c>
      <c r="C5584" t="s">
        <v>2195</v>
      </c>
      <c r="D5584" t="s">
        <v>1875</v>
      </c>
      <c r="E5584" s="6">
        <v>12</v>
      </c>
      <c r="F5584" s="6">
        <v>120907651</v>
      </c>
      <c r="G5584" s="6">
        <v>120936296</v>
      </c>
      <c r="H5584" s="6" t="s">
        <v>1887</v>
      </c>
    </row>
    <row r="5585" spans="1:8">
      <c r="A5585" t="s">
        <v>12905</v>
      </c>
      <c r="B5585" t="s">
        <v>12906</v>
      </c>
      <c r="C5585" t="s">
        <v>2195</v>
      </c>
      <c r="D5585" t="s">
        <v>1875</v>
      </c>
      <c r="E5585" s="6">
        <v>10</v>
      </c>
      <c r="F5585" s="6">
        <v>225951</v>
      </c>
      <c r="G5585" s="6">
        <v>295049</v>
      </c>
      <c r="H5585" s="6" t="s">
        <v>1887</v>
      </c>
    </row>
    <row r="5586" spans="1:8">
      <c r="A5586" t="s">
        <v>12907</v>
      </c>
      <c r="B5586" t="s">
        <v>12908</v>
      </c>
      <c r="C5586" t="s">
        <v>2195</v>
      </c>
      <c r="D5586" t="s">
        <v>2398</v>
      </c>
      <c r="E5586" s="6">
        <v>15</v>
      </c>
      <c r="F5586" s="6">
        <v>47817364</v>
      </c>
      <c r="G5586" s="6">
        <v>47819953</v>
      </c>
      <c r="H5586" s="6" t="s">
        <v>1887</v>
      </c>
    </row>
    <row r="5587" spans="1:8">
      <c r="A5587" t="s">
        <v>12909</v>
      </c>
      <c r="B5587" t="s">
        <v>12910</v>
      </c>
      <c r="C5587" t="s">
        <v>2195</v>
      </c>
      <c r="D5587" t="s">
        <v>2105</v>
      </c>
      <c r="E5587" s="6">
        <v>15</v>
      </c>
      <c r="F5587" s="6">
        <v>38964046</v>
      </c>
      <c r="G5587" s="6">
        <v>38981392</v>
      </c>
      <c r="H5587" s="6" t="s">
        <v>1887</v>
      </c>
    </row>
    <row r="5588" spans="1:8">
      <c r="A5588" t="s">
        <v>12911</v>
      </c>
      <c r="B5588" t="s">
        <v>12912</v>
      </c>
      <c r="C5588" t="s">
        <v>2195</v>
      </c>
      <c r="D5588" t="s">
        <v>1875</v>
      </c>
      <c r="E5588" s="6">
        <v>2</v>
      </c>
      <c r="F5588" s="6">
        <v>37571715</v>
      </c>
      <c r="G5588" s="6">
        <v>37600465</v>
      </c>
      <c r="H5588" s="6" t="s">
        <v>1887</v>
      </c>
    </row>
    <row r="5589" spans="1:8">
      <c r="A5589" t="s">
        <v>12913</v>
      </c>
      <c r="B5589" t="s">
        <v>12914</v>
      </c>
      <c r="C5589" t="s">
        <v>2195</v>
      </c>
      <c r="D5589" t="s">
        <v>1875</v>
      </c>
      <c r="E5589" s="6">
        <v>1</v>
      </c>
      <c r="F5589" s="6">
        <v>9005920</v>
      </c>
      <c r="G5589" s="6">
        <v>9035151</v>
      </c>
      <c r="H5589" s="6" t="s">
        <v>1887</v>
      </c>
    </row>
    <row r="5590" spans="1:8">
      <c r="A5590" t="s">
        <v>12915</v>
      </c>
      <c r="B5590" t="s">
        <v>12916</v>
      </c>
      <c r="C5590" t="s">
        <v>2195</v>
      </c>
      <c r="D5590" t="s">
        <v>1875</v>
      </c>
      <c r="E5590" s="6">
        <v>14</v>
      </c>
      <c r="F5590" s="6">
        <v>105952652</v>
      </c>
      <c r="G5590" s="6">
        <v>105955284</v>
      </c>
      <c r="H5590" s="6" t="s">
        <v>1887</v>
      </c>
    </row>
    <row r="5591" spans="1:8">
      <c r="A5591" t="s">
        <v>12917</v>
      </c>
      <c r="B5591" t="s">
        <v>12918</v>
      </c>
      <c r="C5591" t="s">
        <v>2195</v>
      </c>
      <c r="D5591" t="s">
        <v>2375</v>
      </c>
      <c r="E5591" s="6">
        <v>15</v>
      </c>
      <c r="F5591" s="6">
        <v>31093507</v>
      </c>
      <c r="G5591" s="6">
        <v>31093591</v>
      </c>
      <c r="H5591" s="6" t="s">
        <v>1887</v>
      </c>
    </row>
    <row r="5592" spans="1:8">
      <c r="A5592" t="s">
        <v>12919</v>
      </c>
      <c r="B5592" t="s">
        <v>12920</v>
      </c>
      <c r="C5592" t="s">
        <v>2195</v>
      </c>
      <c r="D5592" t="s">
        <v>2375</v>
      </c>
      <c r="E5592" s="6">
        <v>10</v>
      </c>
      <c r="F5592" s="6">
        <v>83810016</v>
      </c>
      <c r="G5592" s="6">
        <v>83810104</v>
      </c>
      <c r="H5592" s="6" t="s">
        <v>1887</v>
      </c>
    </row>
    <row r="5593" spans="1:8">
      <c r="A5593" t="s">
        <v>12921</v>
      </c>
      <c r="B5593" t="s">
        <v>12922</v>
      </c>
      <c r="C5593" t="s">
        <v>2195</v>
      </c>
      <c r="D5593" t="s">
        <v>2375</v>
      </c>
      <c r="E5593" s="6">
        <v>5</v>
      </c>
      <c r="F5593" s="6">
        <v>175878761</v>
      </c>
      <c r="G5593" s="6">
        <v>175878873</v>
      </c>
      <c r="H5593" s="6" t="s">
        <v>1887</v>
      </c>
    </row>
    <row r="5594" spans="1:8">
      <c r="A5594" t="s">
        <v>12923</v>
      </c>
      <c r="B5594" t="s">
        <v>12924</v>
      </c>
      <c r="C5594" t="s">
        <v>2195</v>
      </c>
      <c r="D5594" t="s">
        <v>2375</v>
      </c>
      <c r="E5594" s="6">
        <v>2</v>
      </c>
      <c r="F5594" s="6">
        <v>41823524</v>
      </c>
      <c r="G5594" s="6">
        <v>41823632</v>
      </c>
      <c r="H5594" s="6" t="s">
        <v>1887</v>
      </c>
    </row>
    <row r="5595" spans="1:8">
      <c r="A5595" t="s">
        <v>12925</v>
      </c>
      <c r="B5595" t="s">
        <v>12926</v>
      </c>
      <c r="C5595" t="s">
        <v>2195</v>
      </c>
      <c r="D5595" t="s">
        <v>2375</v>
      </c>
      <c r="E5595" s="6">
        <v>10</v>
      </c>
      <c r="F5595" s="6">
        <v>14478573</v>
      </c>
      <c r="G5595" s="6">
        <v>14478660</v>
      </c>
      <c r="H5595" s="6" t="s">
        <v>1887</v>
      </c>
    </row>
    <row r="5596" spans="1:8">
      <c r="A5596" t="s">
        <v>12927</v>
      </c>
      <c r="B5596" t="s">
        <v>5788</v>
      </c>
      <c r="C5596" t="s">
        <v>2195</v>
      </c>
      <c r="D5596" t="s">
        <v>2486</v>
      </c>
      <c r="E5596" s="6" t="s">
        <v>1992</v>
      </c>
      <c r="F5596" s="6">
        <v>138967638</v>
      </c>
      <c r="G5596" s="6">
        <v>138967762</v>
      </c>
      <c r="H5596" s="6" t="s">
        <v>1887</v>
      </c>
    </row>
    <row r="5597" spans="1:8">
      <c r="A5597" t="s">
        <v>12928</v>
      </c>
      <c r="B5597" t="s">
        <v>12929</v>
      </c>
      <c r="C5597" t="s">
        <v>2195</v>
      </c>
      <c r="D5597" t="s">
        <v>2375</v>
      </c>
      <c r="E5597" s="6">
        <v>2</v>
      </c>
      <c r="F5597" s="6">
        <v>202705850</v>
      </c>
      <c r="G5597" s="6">
        <v>202705953</v>
      </c>
      <c r="H5597" s="6" t="s">
        <v>1887</v>
      </c>
    </row>
    <row r="5598" spans="1:8">
      <c r="A5598" t="s">
        <v>12930</v>
      </c>
      <c r="B5598" t="s">
        <v>12931</v>
      </c>
      <c r="C5598" t="s">
        <v>2195</v>
      </c>
      <c r="D5598" t="s">
        <v>2508</v>
      </c>
      <c r="E5598" s="6">
        <v>1</v>
      </c>
      <c r="F5598" s="6">
        <v>160667758</v>
      </c>
      <c r="G5598" s="6">
        <v>160668001</v>
      </c>
      <c r="H5598" s="6" t="s">
        <v>1887</v>
      </c>
    </row>
    <row r="5599" spans="1:8">
      <c r="A5599" t="s">
        <v>2163</v>
      </c>
      <c r="B5599" t="s">
        <v>2164</v>
      </c>
      <c r="C5599" t="s">
        <v>2195</v>
      </c>
      <c r="D5599" t="s">
        <v>1875</v>
      </c>
      <c r="E5599" s="6">
        <v>4</v>
      </c>
      <c r="F5599" s="6">
        <v>134070468</v>
      </c>
      <c r="G5599" s="6">
        <v>134112732</v>
      </c>
      <c r="H5599" s="6" t="s">
        <v>1887</v>
      </c>
    </row>
    <row r="5600" spans="1:8">
      <c r="A5600" t="s">
        <v>12932</v>
      </c>
      <c r="B5600" t="s">
        <v>12933</v>
      </c>
      <c r="C5600" t="s">
        <v>2195</v>
      </c>
      <c r="D5600" t="s">
        <v>2366</v>
      </c>
      <c r="E5600" s="6">
        <v>1</v>
      </c>
      <c r="F5600" s="6">
        <v>243299198</v>
      </c>
      <c r="G5600" s="6">
        <v>243303890</v>
      </c>
      <c r="H5600" s="6" t="s">
        <v>1887</v>
      </c>
    </row>
    <row r="5601" spans="1:8">
      <c r="A5601" t="s">
        <v>12934</v>
      </c>
      <c r="B5601" t="s">
        <v>12935</v>
      </c>
      <c r="C5601" t="s">
        <v>2195</v>
      </c>
      <c r="D5601" t="s">
        <v>1875</v>
      </c>
      <c r="E5601" s="6" t="s">
        <v>1992</v>
      </c>
      <c r="F5601" s="6">
        <v>140084754</v>
      </c>
      <c r="G5601" s="6">
        <v>140085871</v>
      </c>
      <c r="H5601" s="6" t="s">
        <v>1887</v>
      </c>
    </row>
    <row r="5602" spans="1:8">
      <c r="A5602" t="s">
        <v>12936</v>
      </c>
      <c r="B5602" t="s">
        <v>12937</v>
      </c>
      <c r="C5602" t="s">
        <v>2195</v>
      </c>
      <c r="D5602" t="s">
        <v>2366</v>
      </c>
      <c r="E5602" s="6">
        <v>1</v>
      </c>
      <c r="F5602" s="6">
        <v>249153361</v>
      </c>
      <c r="G5602" s="6">
        <v>249158995</v>
      </c>
      <c r="H5602" s="6" t="s">
        <v>1887</v>
      </c>
    </row>
    <row r="5603" spans="1:8">
      <c r="A5603" t="s">
        <v>12938</v>
      </c>
      <c r="B5603" t="s">
        <v>12939</v>
      </c>
      <c r="C5603" t="s">
        <v>2195</v>
      </c>
      <c r="D5603" t="s">
        <v>2134</v>
      </c>
      <c r="E5603" s="6">
        <v>19</v>
      </c>
      <c r="F5603" s="6">
        <v>9841527</v>
      </c>
      <c r="G5603" s="6">
        <v>9842619</v>
      </c>
      <c r="H5603" s="6" t="s">
        <v>1887</v>
      </c>
    </row>
    <row r="5604" spans="1:8">
      <c r="A5604" t="s">
        <v>12940</v>
      </c>
      <c r="B5604" t="s">
        <v>12941</v>
      </c>
      <c r="C5604" t="s">
        <v>2195</v>
      </c>
      <c r="D5604" t="s">
        <v>2134</v>
      </c>
      <c r="E5604" s="6">
        <v>19</v>
      </c>
      <c r="F5604" s="6">
        <v>29360701</v>
      </c>
      <c r="G5604" s="6">
        <v>29370077</v>
      </c>
      <c r="H5604" s="6" t="s">
        <v>1887</v>
      </c>
    </row>
    <row r="5605" spans="1:8">
      <c r="A5605" t="s">
        <v>12942</v>
      </c>
      <c r="B5605" t="s">
        <v>12943</v>
      </c>
      <c r="C5605" t="s">
        <v>2195</v>
      </c>
      <c r="D5605" t="s">
        <v>2366</v>
      </c>
      <c r="E5605" s="6">
        <v>17</v>
      </c>
      <c r="F5605" s="6">
        <v>73939911</v>
      </c>
      <c r="G5605" s="6">
        <v>73941223</v>
      </c>
      <c r="H5605" s="6" t="s">
        <v>1887</v>
      </c>
    </row>
    <row r="5606" spans="1:8">
      <c r="A5606" t="s">
        <v>12944</v>
      </c>
      <c r="B5606" t="s">
        <v>12945</v>
      </c>
      <c r="C5606" t="s">
        <v>2195</v>
      </c>
      <c r="D5606" t="s">
        <v>1875</v>
      </c>
      <c r="E5606" s="6">
        <v>19</v>
      </c>
      <c r="F5606" s="6">
        <v>46733007</v>
      </c>
      <c r="G5606" s="6">
        <v>46734500</v>
      </c>
      <c r="H5606" s="6" t="s">
        <v>1887</v>
      </c>
    </row>
    <row r="5607" spans="1:8">
      <c r="A5607" t="s">
        <v>12946</v>
      </c>
      <c r="B5607" t="s">
        <v>12947</v>
      </c>
      <c r="C5607" t="s">
        <v>2195</v>
      </c>
      <c r="D5607" t="s">
        <v>1875</v>
      </c>
      <c r="E5607" s="6">
        <v>19</v>
      </c>
      <c r="F5607" s="6">
        <v>15751705</v>
      </c>
      <c r="G5607" s="6">
        <v>15773634</v>
      </c>
      <c r="H5607" s="6" t="s">
        <v>1887</v>
      </c>
    </row>
    <row r="5608" spans="1:8">
      <c r="A5608" t="s">
        <v>12948</v>
      </c>
      <c r="B5608" t="s">
        <v>12949</v>
      </c>
      <c r="C5608" t="s">
        <v>2195</v>
      </c>
      <c r="D5608" t="s">
        <v>1875</v>
      </c>
      <c r="E5608" s="6">
        <v>20</v>
      </c>
      <c r="F5608" s="6">
        <v>30327072</v>
      </c>
      <c r="G5608" s="6">
        <v>30389608</v>
      </c>
      <c r="H5608" s="6" t="s">
        <v>1887</v>
      </c>
    </row>
    <row r="5609" spans="1:8">
      <c r="A5609" t="s">
        <v>12950</v>
      </c>
      <c r="B5609" t="s">
        <v>12951</v>
      </c>
      <c r="C5609" t="s">
        <v>2195</v>
      </c>
      <c r="D5609" t="s">
        <v>2105</v>
      </c>
      <c r="E5609" s="6">
        <v>19</v>
      </c>
      <c r="F5609" s="6">
        <v>15726027</v>
      </c>
      <c r="G5609" s="6">
        <v>15740448</v>
      </c>
      <c r="H5609" s="6" t="s">
        <v>1887</v>
      </c>
    </row>
    <row r="5610" spans="1:8">
      <c r="A5610" t="s">
        <v>12952</v>
      </c>
      <c r="B5610" t="s">
        <v>12953</v>
      </c>
      <c r="C5610" t="s">
        <v>2195</v>
      </c>
      <c r="D5610" t="s">
        <v>1875</v>
      </c>
      <c r="E5610" s="6">
        <v>20</v>
      </c>
      <c r="F5610" s="6">
        <v>30063094</v>
      </c>
      <c r="G5610" s="6">
        <v>30072708</v>
      </c>
      <c r="H5610" s="6" t="s">
        <v>1887</v>
      </c>
    </row>
    <row r="5611" spans="1:8">
      <c r="A5611" t="s">
        <v>12954</v>
      </c>
      <c r="B5611" t="s">
        <v>12955</v>
      </c>
      <c r="C5611" t="s">
        <v>2195</v>
      </c>
      <c r="D5611" t="s">
        <v>1875</v>
      </c>
      <c r="E5611" s="6">
        <v>6</v>
      </c>
      <c r="F5611" s="6">
        <v>24495078</v>
      </c>
      <c r="G5611" s="6">
        <v>24537435</v>
      </c>
      <c r="H5611" s="6" t="s">
        <v>1887</v>
      </c>
    </row>
    <row r="5612" spans="1:8">
      <c r="A5612" t="s">
        <v>12956</v>
      </c>
      <c r="B5612" t="s">
        <v>12957</v>
      </c>
      <c r="C5612" t="s">
        <v>2195</v>
      </c>
      <c r="D5612" t="s">
        <v>1875</v>
      </c>
      <c r="E5612" s="6">
        <v>6</v>
      </c>
      <c r="F5612" s="6">
        <v>123100618</v>
      </c>
      <c r="G5612" s="6">
        <v>123105219</v>
      </c>
      <c r="H5612" s="6" t="s">
        <v>1887</v>
      </c>
    </row>
    <row r="5613" spans="1:8">
      <c r="A5613" t="s">
        <v>12958</v>
      </c>
      <c r="B5613" t="s">
        <v>12959</v>
      </c>
      <c r="C5613" t="s">
        <v>2195</v>
      </c>
      <c r="D5613" t="s">
        <v>2366</v>
      </c>
      <c r="E5613" s="6">
        <v>3</v>
      </c>
      <c r="F5613" s="6">
        <v>183266521</v>
      </c>
      <c r="G5613" s="6">
        <v>183270114</v>
      </c>
      <c r="H5613" s="6" t="s">
        <v>1887</v>
      </c>
    </row>
    <row r="5614" spans="1:8">
      <c r="A5614" t="s">
        <v>12960</v>
      </c>
      <c r="B5614" t="s">
        <v>12961</v>
      </c>
      <c r="C5614" t="s">
        <v>2195</v>
      </c>
      <c r="D5614" t="s">
        <v>1875</v>
      </c>
      <c r="E5614" s="6">
        <v>7</v>
      </c>
      <c r="F5614" s="6">
        <v>100271152</v>
      </c>
      <c r="G5614" s="6">
        <v>100276797</v>
      </c>
      <c r="H5614" s="6" t="s">
        <v>1887</v>
      </c>
    </row>
    <row r="5615" spans="1:8">
      <c r="A5615" t="s">
        <v>12962</v>
      </c>
      <c r="B5615" t="s">
        <v>12963</v>
      </c>
      <c r="C5615" t="s">
        <v>2195</v>
      </c>
      <c r="D5615" t="s">
        <v>1875</v>
      </c>
      <c r="E5615" s="6">
        <v>5</v>
      </c>
      <c r="F5615" s="6">
        <v>170736286</v>
      </c>
      <c r="G5615" s="6">
        <v>170739138</v>
      </c>
      <c r="H5615" s="6" t="s">
        <v>1887</v>
      </c>
    </row>
    <row r="5616" spans="1:8">
      <c r="A5616" t="s">
        <v>12964</v>
      </c>
      <c r="B5616" t="s">
        <v>12965</v>
      </c>
      <c r="C5616" t="s">
        <v>2195</v>
      </c>
      <c r="D5616" t="s">
        <v>1875</v>
      </c>
      <c r="E5616" s="6">
        <v>11</v>
      </c>
      <c r="F5616" s="6">
        <v>119019720</v>
      </c>
      <c r="G5616" s="6">
        <v>119033360</v>
      </c>
      <c r="H5616" s="6" t="s">
        <v>1887</v>
      </c>
    </row>
    <row r="5617" spans="1:8">
      <c r="A5617" t="s">
        <v>12966</v>
      </c>
      <c r="B5617" t="s">
        <v>12967</v>
      </c>
      <c r="C5617" t="s">
        <v>2195</v>
      </c>
      <c r="D5617" t="s">
        <v>1875</v>
      </c>
      <c r="E5617" s="6">
        <v>12</v>
      </c>
      <c r="F5617" s="6">
        <v>4382936</v>
      </c>
      <c r="G5617" s="6">
        <v>4414516</v>
      </c>
      <c r="H5617" s="6" t="s">
        <v>1887</v>
      </c>
    </row>
    <row r="5618" spans="1:8">
      <c r="A5618" t="s">
        <v>12968</v>
      </c>
      <c r="B5618" t="s">
        <v>12969</v>
      </c>
      <c r="C5618" t="s">
        <v>2195</v>
      </c>
      <c r="D5618" t="s">
        <v>1875</v>
      </c>
      <c r="E5618" s="6">
        <v>10</v>
      </c>
      <c r="F5618" s="6">
        <v>5726799</v>
      </c>
      <c r="G5618" s="6">
        <v>5805703</v>
      </c>
      <c r="H5618" s="6" t="s">
        <v>1887</v>
      </c>
    </row>
    <row r="5619" spans="1:8">
      <c r="A5619" t="s">
        <v>12970</v>
      </c>
      <c r="B5619" t="s">
        <v>12971</v>
      </c>
      <c r="C5619" t="s">
        <v>2195</v>
      </c>
      <c r="D5619" t="s">
        <v>1875</v>
      </c>
      <c r="E5619" s="6">
        <v>15</v>
      </c>
      <c r="F5619" s="6">
        <v>27111508</v>
      </c>
      <c r="G5619" s="6">
        <v>27194354</v>
      </c>
      <c r="H5619" s="6" t="s">
        <v>1887</v>
      </c>
    </row>
    <row r="5620" spans="1:8">
      <c r="A5620" t="s">
        <v>12972</v>
      </c>
      <c r="B5620" t="s">
        <v>12973</v>
      </c>
      <c r="C5620" t="s">
        <v>2195</v>
      </c>
      <c r="D5620" t="s">
        <v>1875</v>
      </c>
      <c r="E5620" s="6">
        <v>2</v>
      </c>
      <c r="F5620" s="6">
        <v>204103661</v>
      </c>
      <c r="G5620" s="6">
        <v>204162068</v>
      </c>
      <c r="H5620" s="6" t="s">
        <v>1887</v>
      </c>
    </row>
    <row r="5621" spans="1:8">
      <c r="A5621" t="s">
        <v>12974</v>
      </c>
      <c r="B5621" t="s">
        <v>12975</v>
      </c>
      <c r="C5621" t="s">
        <v>2195</v>
      </c>
      <c r="D5621" t="s">
        <v>1875</v>
      </c>
      <c r="E5621" s="6">
        <v>2</v>
      </c>
      <c r="F5621" s="6">
        <v>85811529</v>
      </c>
      <c r="G5621" s="6">
        <v>85820535</v>
      </c>
      <c r="H5621" s="6" t="s">
        <v>1887</v>
      </c>
    </row>
    <row r="5622" spans="1:8">
      <c r="A5622" t="s">
        <v>12976</v>
      </c>
      <c r="B5622" t="s">
        <v>12977</v>
      </c>
      <c r="C5622" t="s">
        <v>2195</v>
      </c>
      <c r="D5622" t="s">
        <v>1875</v>
      </c>
      <c r="E5622" s="6">
        <v>2</v>
      </c>
      <c r="F5622" s="6">
        <v>85822846</v>
      </c>
      <c r="G5622" s="6">
        <v>85824736</v>
      </c>
      <c r="H5622" s="6" t="s">
        <v>1887</v>
      </c>
    </row>
    <row r="5623" spans="1:8">
      <c r="A5623" t="s">
        <v>12978</v>
      </c>
      <c r="B5623" t="s">
        <v>12979</v>
      </c>
      <c r="C5623" t="s">
        <v>2195</v>
      </c>
      <c r="D5623" t="s">
        <v>2105</v>
      </c>
      <c r="E5623" s="6">
        <v>16</v>
      </c>
      <c r="F5623" s="6">
        <v>84961957</v>
      </c>
      <c r="G5623" s="6">
        <v>84973209</v>
      </c>
      <c r="H5623" s="6" t="s">
        <v>1887</v>
      </c>
    </row>
    <row r="5624" spans="1:8">
      <c r="A5624" t="s">
        <v>12980</v>
      </c>
      <c r="B5624" t="s">
        <v>12981</v>
      </c>
      <c r="C5624" t="s">
        <v>2195</v>
      </c>
      <c r="D5624" t="s">
        <v>2134</v>
      </c>
      <c r="E5624" s="6">
        <v>13</v>
      </c>
      <c r="F5624" s="6">
        <v>112967779</v>
      </c>
      <c r="G5624" s="6">
        <v>112976072</v>
      </c>
      <c r="H5624" s="6" t="s">
        <v>1887</v>
      </c>
    </row>
    <row r="5625" spans="1:8">
      <c r="A5625" t="s">
        <v>12982</v>
      </c>
      <c r="B5625" t="s">
        <v>12983</v>
      </c>
      <c r="C5625" t="s">
        <v>2195</v>
      </c>
      <c r="D5625" t="s">
        <v>1875</v>
      </c>
      <c r="E5625" s="6">
        <v>16</v>
      </c>
      <c r="F5625" s="6">
        <v>29952204</v>
      </c>
      <c r="G5625" s="6">
        <v>29984373</v>
      </c>
      <c r="H5625" s="6" t="s">
        <v>1887</v>
      </c>
    </row>
    <row r="5626" spans="1:8">
      <c r="A5626" t="s">
        <v>12984</v>
      </c>
      <c r="B5626" t="s">
        <v>12985</v>
      </c>
      <c r="C5626" t="s">
        <v>2195</v>
      </c>
      <c r="D5626" t="s">
        <v>1875</v>
      </c>
      <c r="E5626" s="6">
        <v>20</v>
      </c>
      <c r="F5626" s="6">
        <v>36888549</v>
      </c>
      <c r="G5626" s="6">
        <v>36965907</v>
      </c>
      <c r="H5626" s="6" t="s">
        <v>1887</v>
      </c>
    </row>
    <row r="5627" spans="1:8">
      <c r="A5627" t="s">
        <v>12986</v>
      </c>
      <c r="B5627" t="s">
        <v>12987</v>
      </c>
      <c r="C5627" t="s">
        <v>2195</v>
      </c>
      <c r="D5627" t="s">
        <v>1875</v>
      </c>
      <c r="E5627" s="6">
        <v>20</v>
      </c>
      <c r="F5627" s="6">
        <v>32399108</v>
      </c>
      <c r="G5627" s="6">
        <v>32442172</v>
      </c>
      <c r="H5627" s="6" t="s">
        <v>1887</v>
      </c>
    </row>
    <row r="5628" spans="1:8">
      <c r="A5628" t="s">
        <v>12988</v>
      </c>
      <c r="B5628" t="s">
        <v>12989</v>
      </c>
      <c r="C5628" t="s">
        <v>2195</v>
      </c>
      <c r="D5628" t="s">
        <v>1875</v>
      </c>
      <c r="E5628" s="6">
        <v>8</v>
      </c>
      <c r="F5628" s="6">
        <v>19171126</v>
      </c>
      <c r="G5628" s="6">
        <v>19253729</v>
      </c>
      <c r="H5628" s="6" t="s">
        <v>1887</v>
      </c>
    </row>
    <row r="5629" spans="1:8">
      <c r="A5629" t="s">
        <v>12990</v>
      </c>
      <c r="B5629" t="s">
        <v>12991</v>
      </c>
      <c r="C5629" t="s">
        <v>2195</v>
      </c>
      <c r="D5629" t="s">
        <v>1875</v>
      </c>
      <c r="E5629" s="6">
        <v>8</v>
      </c>
      <c r="F5629" s="6">
        <v>19674649</v>
      </c>
      <c r="G5629" s="6">
        <v>19709594</v>
      </c>
      <c r="H5629" s="6" t="s">
        <v>1887</v>
      </c>
    </row>
    <row r="5630" spans="1:8">
      <c r="A5630" t="s">
        <v>12992</v>
      </c>
      <c r="B5630" t="s">
        <v>12993</v>
      </c>
      <c r="C5630" t="s">
        <v>2195</v>
      </c>
      <c r="D5630" t="s">
        <v>1875</v>
      </c>
      <c r="E5630" s="6">
        <v>22</v>
      </c>
      <c r="F5630" s="6">
        <v>47158516</v>
      </c>
      <c r="G5630" s="6">
        <v>47571336</v>
      </c>
      <c r="H5630" s="6" t="s">
        <v>1887</v>
      </c>
    </row>
    <row r="5631" spans="1:8">
      <c r="A5631" t="s">
        <v>12994</v>
      </c>
      <c r="B5631" t="s">
        <v>2485</v>
      </c>
      <c r="C5631" t="s">
        <v>2195</v>
      </c>
      <c r="D5631" t="s">
        <v>2486</v>
      </c>
      <c r="E5631" s="6">
        <v>1</v>
      </c>
      <c r="F5631" s="6">
        <v>67882895</v>
      </c>
      <c r="G5631" s="6">
        <v>67883001</v>
      </c>
      <c r="H5631" s="6" t="s">
        <v>1887</v>
      </c>
    </row>
    <row r="5632" spans="1:8">
      <c r="A5632" t="s">
        <v>12995</v>
      </c>
      <c r="B5632" t="s">
        <v>12996</v>
      </c>
      <c r="C5632" t="s">
        <v>2195</v>
      </c>
      <c r="D5632" t="s">
        <v>2489</v>
      </c>
      <c r="E5632" s="6">
        <v>21</v>
      </c>
      <c r="F5632" s="6">
        <v>43641281</v>
      </c>
      <c r="G5632" s="6">
        <v>43641396</v>
      </c>
      <c r="H5632" s="6" t="s">
        <v>1887</v>
      </c>
    </row>
    <row r="5633" spans="1:8">
      <c r="A5633" t="s">
        <v>12997</v>
      </c>
      <c r="B5633" t="s">
        <v>2485</v>
      </c>
      <c r="C5633" t="s">
        <v>2195</v>
      </c>
      <c r="D5633" t="s">
        <v>2486</v>
      </c>
      <c r="E5633" s="6">
        <v>2</v>
      </c>
      <c r="F5633" s="6">
        <v>239321281</v>
      </c>
      <c r="G5633" s="6">
        <v>239321386</v>
      </c>
      <c r="H5633" s="6" t="s">
        <v>1887</v>
      </c>
    </row>
    <row r="5634" spans="1:8">
      <c r="A5634" t="s">
        <v>12998</v>
      </c>
      <c r="B5634" t="s">
        <v>2439</v>
      </c>
      <c r="C5634" t="s">
        <v>2195</v>
      </c>
      <c r="D5634" t="s">
        <v>2429</v>
      </c>
      <c r="E5634" s="6">
        <v>3</v>
      </c>
      <c r="F5634" s="6">
        <v>101366263</v>
      </c>
      <c r="G5634" s="6">
        <v>101366366</v>
      </c>
      <c r="H5634" s="6" t="s">
        <v>1887</v>
      </c>
    </row>
    <row r="5635" spans="1:8">
      <c r="A5635" t="s">
        <v>12999</v>
      </c>
      <c r="B5635" t="s">
        <v>13000</v>
      </c>
      <c r="C5635" t="s">
        <v>2195</v>
      </c>
      <c r="D5635" t="s">
        <v>2489</v>
      </c>
      <c r="E5635" s="6">
        <v>5</v>
      </c>
      <c r="F5635" s="6">
        <v>118781409</v>
      </c>
      <c r="G5635" s="6">
        <v>118781528</v>
      </c>
      <c r="H5635" s="6" t="s">
        <v>1887</v>
      </c>
    </row>
    <row r="5636" spans="1:8">
      <c r="A5636" t="s">
        <v>13001</v>
      </c>
      <c r="B5636" t="s">
        <v>13002</v>
      </c>
      <c r="C5636" t="s">
        <v>2195</v>
      </c>
      <c r="D5636" t="s">
        <v>1875</v>
      </c>
      <c r="E5636" s="6">
        <v>3</v>
      </c>
      <c r="F5636" s="6">
        <v>97806015</v>
      </c>
      <c r="G5636" s="6">
        <v>97806946</v>
      </c>
      <c r="H5636" s="6" t="s">
        <v>1887</v>
      </c>
    </row>
    <row r="5637" spans="1:8">
      <c r="A5637" t="s">
        <v>13003</v>
      </c>
      <c r="B5637" t="s">
        <v>13004</v>
      </c>
      <c r="C5637" t="s">
        <v>2195</v>
      </c>
      <c r="D5637" t="s">
        <v>2134</v>
      </c>
      <c r="E5637" s="6">
        <v>8</v>
      </c>
      <c r="F5637" s="6">
        <v>102299671</v>
      </c>
      <c r="G5637" s="6">
        <v>102306011</v>
      </c>
      <c r="H5637" s="6" t="s">
        <v>1887</v>
      </c>
    </row>
    <row r="5638" spans="1:8">
      <c r="A5638" t="s">
        <v>13005</v>
      </c>
      <c r="B5638" t="s">
        <v>13006</v>
      </c>
      <c r="C5638" t="s">
        <v>2195</v>
      </c>
      <c r="D5638" t="s">
        <v>2375</v>
      </c>
      <c r="E5638" s="6">
        <v>1</v>
      </c>
      <c r="F5638" s="6">
        <v>155164966</v>
      </c>
      <c r="G5638" s="6">
        <v>155165063</v>
      </c>
      <c r="H5638" s="6" t="s">
        <v>1887</v>
      </c>
    </row>
    <row r="5639" spans="1:8">
      <c r="A5639" t="s">
        <v>13007</v>
      </c>
      <c r="B5639" t="s">
        <v>13008</v>
      </c>
      <c r="C5639" t="s">
        <v>2195</v>
      </c>
      <c r="D5639" t="s">
        <v>1875</v>
      </c>
      <c r="E5639" s="6">
        <v>5</v>
      </c>
      <c r="F5639" s="6">
        <v>74632152</v>
      </c>
      <c r="G5639" s="6">
        <v>74657929</v>
      </c>
      <c r="H5639" s="6" t="s">
        <v>1887</v>
      </c>
    </row>
    <row r="5640" spans="1:8">
      <c r="A5640" t="s">
        <v>13009</v>
      </c>
      <c r="B5640" t="s">
        <v>13010</v>
      </c>
      <c r="C5640" t="s">
        <v>2195</v>
      </c>
      <c r="D5640" t="s">
        <v>2366</v>
      </c>
      <c r="E5640" s="6">
        <v>8</v>
      </c>
      <c r="F5640" s="6">
        <v>124626463</v>
      </c>
      <c r="G5640" s="6">
        <v>124670810</v>
      </c>
      <c r="H5640" s="6" t="s">
        <v>1887</v>
      </c>
    </row>
    <row r="5641" spans="1:8">
      <c r="A5641" t="s">
        <v>13011</v>
      </c>
      <c r="B5641" t="s">
        <v>13012</v>
      </c>
      <c r="C5641" t="s">
        <v>2195</v>
      </c>
      <c r="D5641" t="s">
        <v>1875</v>
      </c>
      <c r="E5641" s="6">
        <v>2</v>
      </c>
      <c r="F5641" s="6">
        <v>10443013</v>
      </c>
      <c r="G5641" s="6">
        <v>10567743</v>
      </c>
      <c r="H5641" s="6" t="s">
        <v>1887</v>
      </c>
    </row>
    <row r="5642" spans="1:8">
      <c r="A5642" t="s">
        <v>13013</v>
      </c>
      <c r="B5642" t="s">
        <v>13014</v>
      </c>
      <c r="C5642" t="s">
        <v>2195</v>
      </c>
      <c r="D5642" t="s">
        <v>1875</v>
      </c>
      <c r="E5642" s="6">
        <v>19</v>
      </c>
      <c r="F5642" s="6">
        <v>16308387</v>
      </c>
      <c r="G5642" s="6">
        <v>16346160</v>
      </c>
      <c r="H5642" s="6" t="s">
        <v>1887</v>
      </c>
    </row>
    <row r="5643" spans="1:8">
      <c r="A5643" t="s">
        <v>13015</v>
      </c>
      <c r="B5643" t="s">
        <v>13016</v>
      </c>
      <c r="C5643" t="s">
        <v>2195</v>
      </c>
      <c r="D5643" t="s">
        <v>1875</v>
      </c>
      <c r="E5643" s="6">
        <v>19</v>
      </c>
      <c r="F5643" s="6">
        <v>53837000</v>
      </c>
      <c r="G5643" s="6">
        <v>53858122</v>
      </c>
      <c r="H5643" s="6" t="s">
        <v>1887</v>
      </c>
    </row>
    <row r="5644" spans="1:8">
      <c r="A5644" t="s">
        <v>13017</v>
      </c>
      <c r="B5644" t="s">
        <v>13018</v>
      </c>
      <c r="C5644" t="s">
        <v>2195</v>
      </c>
      <c r="D5644" t="s">
        <v>1875</v>
      </c>
      <c r="E5644" s="6">
        <v>19</v>
      </c>
      <c r="F5644" s="6">
        <v>16771936</v>
      </c>
      <c r="G5644" s="6">
        <v>16799814</v>
      </c>
      <c r="H5644" s="6" t="s">
        <v>1887</v>
      </c>
    </row>
    <row r="5645" spans="1:8">
      <c r="A5645" t="s">
        <v>13019</v>
      </c>
      <c r="B5645" t="s">
        <v>13020</v>
      </c>
      <c r="C5645" t="s">
        <v>2195</v>
      </c>
      <c r="D5645" t="s">
        <v>1875</v>
      </c>
      <c r="E5645" s="6">
        <v>5</v>
      </c>
      <c r="F5645" s="6">
        <v>23507262</v>
      </c>
      <c r="G5645" s="6">
        <v>23528706</v>
      </c>
      <c r="H5645" s="6" t="s">
        <v>1887</v>
      </c>
    </row>
    <row r="5646" spans="1:8">
      <c r="A5646" t="s">
        <v>13021</v>
      </c>
      <c r="B5646" t="s">
        <v>13022</v>
      </c>
      <c r="C5646" t="s">
        <v>2195</v>
      </c>
      <c r="D5646" t="s">
        <v>2398</v>
      </c>
      <c r="E5646" s="6">
        <v>16</v>
      </c>
      <c r="F5646" s="6">
        <v>6623766</v>
      </c>
      <c r="G5646" s="6">
        <v>6627360</v>
      </c>
      <c r="H5646" s="6" t="s">
        <v>1887</v>
      </c>
    </row>
    <row r="5647" spans="1:8">
      <c r="A5647" t="s">
        <v>13023</v>
      </c>
      <c r="B5647" t="s">
        <v>13024</v>
      </c>
      <c r="C5647" t="s">
        <v>2195</v>
      </c>
      <c r="D5647" t="s">
        <v>2398</v>
      </c>
      <c r="E5647" s="6" t="s">
        <v>1992</v>
      </c>
      <c r="F5647" s="6">
        <v>103197627</v>
      </c>
      <c r="G5647" s="6">
        <v>103202112</v>
      </c>
      <c r="H5647" s="6" t="s">
        <v>1887</v>
      </c>
    </row>
    <row r="5648" spans="1:8">
      <c r="A5648" t="s">
        <v>13025</v>
      </c>
      <c r="B5648" t="s">
        <v>13026</v>
      </c>
      <c r="C5648" t="s">
        <v>2195</v>
      </c>
      <c r="D5648" t="s">
        <v>2366</v>
      </c>
      <c r="E5648" s="6">
        <v>14</v>
      </c>
      <c r="F5648" s="6">
        <v>21852449</v>
      </c>
      <c r="G5648" s="6">
        <v>21853079</v>
      </c>
      <c r="H5648" s="6" t="s">
        <v>1887</v>
      </c>
    </row>
    <row r="5649" spans="1:8">
      <c r="A5649" t="s">
        <v>13027</v>
      </c>
      <c r="B5649" t="s">
        <v>13028</v>
      </c>
      <c r="C5649" t="s">
        <v>2195</v>
      </c>
      <c r="D5649" t="s">
        <v>2134</v>
      </c>
      <c r="E5649" s="6">
        <v>4</v>
      </c>
      <c r="F5649" s="6">
        <v>145427050</v>
      </c>
      <c r="G5649" s="6">
        <v>145430153</v>
      </c>
      <c r="H5649" s="6" t="s">
        <v>1887</v>
      </c>
    </row>
    <row r="5650" spans="1:8">
      <c r="A5650" t="s">
        <v>13029</v>
      </c>
      <c r="B5650" t="s">
        <v>13030</v>
      </c>
      <c r="C5650" t="s">
        <v>2195</v>
      </c>
      <c r="D5650" t="s">
        <v>2398</v>
      </c>
      <c r="E5650" s="6">
        <v>17</v>
      </c>
      <c r="F5650" s="6">
        <v>57707429</v>
      </c>
      <c r="G5650" s="6">
        <v>57709331</v>
      </c>
      <c r="H5650" s="6" t="s">
        <v>1887</v>
      </c>
    </row>
    <row r="5651" spans="1:8">
      <c r="A5651" t="s">
        <v>13031</v>
      </c>
      <c r="B5651" t="s">
        <v>13032</v>
      </c>
      <c r="C5651" t="s">
        <v>2195</v>
      </c>
      <c r="D5651" t="s">
        <v>2134</v>
      </c>
      <c r="E5651" s="6">
        <v>16</v>
      </c>
      <c r="F5651" s="6">
        <v>34977637</v>
      </c>
      <c r="G5651" s="6">
        <v>34990886</v>
      </c>
      <c r="H5651" s="6" t="s">
        <v>1887</v>
      </c>
    </row>
    <row r="5652" spans="1:8">
      <c r="A5652" t="s">
        <v>13033</v>
      </c>
      <c r="B5652" t="s">
        <v>13034</v>
      </c>
      <c r="C5652" t="s">
        <v>2195</v>
      </c>
      <c r="D5652" t="s">
        <v>1875</v>
      </c>
      <c r="E5652" s="6">
        <v>1</v>
      </c>
      <c r="F5652" s="6">
        <v>145209117</v>
      </c>
      <c r="G5652" s="6">
        <v>145291654</v>
      </c>
      <c r="H5652" s="6" t="s">
        <v>1887</v>
      </c>
    </row>
    <row r="5653" spans="1:8">
      <c r="A5653" t="s">
        <v>13035</v>
      </c>
      <c r="B5653" t="s">
        <v>13036</v>
      </c>
      <c r="C5653" t="s">
        <v>2195</v>
      </c>
      <c r="D5653" t="s">
        <v>2134</v>
      </c>
      <c r="E5653" s="6">
        <v>20</v>
      </c>
      <c r="F5653" s="6">
        <v>4456283</v>
      </c>
      <c r="G5653" s="6">
        <v>4505846</v>
      </c>
      <c r="H5653" s="6" t="s">
        <v>1887</v>
      </c>
    </row>
    <row r="5654" spans="1:8">
      <c r="A5654" t="s">
        <v>13037</v>
      </c>
      <c r="B5654" t="s">
        <v>13038</v>
      </c>
      <c r="C5654" t="s">
        <v>2195</v>
      </c>
      <c r="D5654" t="s">
        <v>2366</v>
      </c>
      <c r="E5654" s="6">
        <v>16</v>
      </c>
      <c r="F5654" s="6">
        <v>31076814</v>
      </c>
      <c r="G5654" s="6">
        <v>31080567</v>
      </c>
      <c r="H5654" s="6" t="s">
        <v>1887</v>
      </c>
    </row>
    <row r="5655" spans="1:8">
      <c r="A5655" t="s">
        <v>13039</v>
      </c>
      <c r="B5655" t="s">
        <v>13040</v>
      </c>
      <c r="C5655" t="s">
        <v>2195</v>
      </c>
      <c r="D5655" t="s">
        <v>1875</v>
      </c>
      <c r="E5655" s="6">
        <v>8</v>
      </c>
      <c r="F5655" s="6">
        <v>22844928</v>
      </c>
      <c r="G5655" s="6">
        <v>22877712</v>
      </c>
      <c r="H5655" s="6" t="s">
        <v>1887</v>
      </c>
    </row>
    <row r="5656" spans="1:8">
      <c r="A5656" t="s">
        <v>13041</v>
      </c>
      <c r="B5656" t="s">
        <v>13042</v>
      </c>
      <c r="C5656" t="s">
        <v>2195</v>
      </c>
      <c r="D5656" t="s">
        <v>1875</v>
      </c>
      <c r="E5656" s="6">
        <v>11</v>
      </c>
      <c r="F5656" s="6">
        <v>111895536</v>
      </c>
      <c r="G5656" s="6">
        <v>111935114</v>
      </c>
      <c r="H5656" s="6" t="s">
        <v>1887</v>
      </c>
    </row>
    <row r="5657" spans="1:8">
      <c r="A5657" t="s">
        <v>13043</v>
      </c>
      <c r="B5657" t="s">
        <v>13044</v>
      </c>
      <c r="C5657" t="s">
        <v>2195</v>
      </c>
      <c r="D5657" t="s">
        <v>1875</v>
      </c>
      <c r="E5657" s="6">
        <v>11</v>
      </c>
      <c r="F5657" s="6">
        <v>111797866</v>
      </c>
      <c r="G5657" s="6">
        <v>111893305</v>
      </c>
      <c r="H5657" s="6" t="s">
        <v>1887</v>
      </c>
    </row>
    <row r="5658" spans="1:8">
      <c r="A5658" t="s">
        <v>13045</v>
      </c>
      <c r="B5658" t="s">
        <v>13046</v>
      </c>
      <c r="C5658" t="s">
        <v>2195</v>
      </c>
      <c r="D5658" t="s">
        <v>1875</v>
      </c>
      <c r="E5658" s="6">
        <v>10</v>
      </c>
      <c r="F5658" s="6">
        <v>128593976</v>
      </c>
      <c r="G5658" s="6">
        <v>129250781</v>
      </c>
      <c r="H5658" s="6" t="s">
        <v>1887</v>
      </c>
    </row>
    <row r="5659" spans="1:8">
      <c r="A5659" t="s">
        <v>13047</v>
      </c>
      <c r="B5659" t="s">
        <v>13048</v>
      </c>
      <c r="C5659" t="s">
        <v>2195</v>
      </c>
      <c r="D5659" t="s">
        <v>1875</v>
      </c>
      <c r="E5659" s="6">
        <v>12</v>
      </c>
      <c r="F5659" s="6">
        <v>14956504</v>
      </c>
      <c r="G5659" s="6">
        <v>14977349</v>
      </c>
      <c r="H5659" s="6" t="s">
        <v>1887</v>
      </c>
    </row>
    <row r="5660" spans="1:8">
      <c r="A5660" t="s">
        <v>13049</v>
      </c>
      <c r="B5660" t="s">
        <v>13050</v>
      </c>
      <c r="C5660" t="s">
        <v>2195</v>
      </c>
      <c r="D5660" t="s">
        <v>1875</v>
      </c>
      <c r="E5660" s="6">
        <v>1</v>
      </c>
      <c r="F5660" s="6">
        <v>198126091</v>
      </c>
      <c r="G5660" s="6">
        <v>198291550</v>
      </c>
      <c r="H5660" s="6" t="s">
        <v>1887</v>
      </c>
    </row>
    <row r="5661" spans="1:8">
      <c r="A5661" t="s">
        <v>13051</v>
      </c>
      <c r="B5661" t="s">
        <v>13052</v>
      </c>
      <c r="C5661" t="s">
        <v>2195</v>
      </c>
      <c r="D5661" t="s">
        <v>1875</v>
      </c>
      <c r="E5661" s="6">
        <v>14</v>
      </c>
      <c r="F5661" s="6">
        <v>31959160</v>
      </c>
      <c r="G5661" s="6">
        <v>32330430</v>
      </c>
      <c r="H5661" s="6" t="s">
        <v>1887</v>
      </c>
    </row>
    <row r="5662" spans="1:8">
      <c r="A5662" t="s">
        <v>13053</v>
      </c>
      <c r="B5662" t="s">
        <v>2485</v>
      </c>
      <c r="C5662" t="s">
        <v>2195</v>
      </c>
      <c r="D5662" t="s">
        <v>2486</v>
      </c>
      <c r="E5662" s="6">
        <v>20</v>
      </c>
      <c r="F5662" s="6">
        <v>61968689</v>
      </c>
      <c r="G5662" s="6">
        <v>61968801</v>
      </c>
      <c r="H5662" s="6" t="s">
        <v>1887</v>
      </c>
    </row>
    <row r="5663" spans="1:8">
      <c r="A5663" t="s">
        <v>13054</v>
      </c>
      <c r="B5663" t="s">
        <v>13055</v>
      </c>
      <c r="C5663" t="s">
        <v>2195</v>
      </c>
      <c r="D5663" t="s">
        <v>1875</v>
      </c>
      <c r="E5663" s="6">
        <v>14</v>
      </c>
      <c r="F5663" s="6">
        <v>61654275</v>
      </c>
      <c r="G5663" s="6">
        <v>62017694</v>
      </c>
      <c r="H5663" s="6" t="s">
        <v>1887</v>
      </c>
    </row>
    <row r="5664" spans="1:8">
      <c r="A5664" t="s">
        <v>13056</v>
      </c>
      <c r="B5664" t="s">
        <v>2463</v>
      </c>
      <c r="C5664" t="s">
        <v>2195</v>
      </c>
      <c r="D5664" t="s">
        <v>2464</v>
      </c>
      <c r="E5664" s="6">
        <v>11</v>
      </c>
      <c r="F5664" s="6">
        <v>65820613</v>
      </c>
      <c r="G5664" s="6">
        <v>65820699</v>
      </c>
      <c r="H5664" s="6" t="s">
        <v>1887</v>
      </c>
    </row>
    <row r="5665" spans="1:8">
      <c r="A5665" t="s">
        <v>13057</v>
      </c>
      <c r="B5665" t="s">
        <v>13058</v>
      </c>
      <c r="C5665" t="s">
        <v>2195</v>
      </c>
      <c r="D5665" t="s">
        <v>2486</v>
      </c>
      <c r="E5665" s="6">
        <v>7</v>
      </c>
      <c r="F5665" s="6">
        <v>127984133</v>
      </c>
      <c r="G5665" s="6">
        <v>127984196</v>
      </c>
      <c r="H5665" s="6" t="s">
        <v>1887</v>
      </c>
    </row>
    <row r="5666" spans="1:8">
      <c r="A5666" t="s">
        <v>13059</v>
      </c>
      <c r="B5666" t="s">
        <v>13060</v>
      </c>
      <c r="C5666" t="s">
        <v>2195</v>
      </c>
      <c r="D5666" t="s">
        <v>2375</v>
      </c>
      <c r="E5666" s="6">
        <v>14</v>
      </c>
      <c r="F5666" s="6">
        <v>90847540</v>
      </c>
      <c r="G5666" s="6">
        <v>90847596</v>
      </c>
      <c r="H5666" s="6" t="s">
        <v>1887</v>
      </c>
    </row>
    <row r="5667" spans="1:8">
      <c r="A5667" t="s">
        <v>13061</v>
      </c>
      <c r="B5667" t="s">
        <v>13062</v>
      </c>
      <c r="C5667" t="s">
        <v>2195</v>
      </c>
      <c r="D5667" t="s">
        <v>1875</v>
      </c>
      <c r="E5667" s="6">
        <v>14</v>
      </c>
      <c r="F5667" s="6">
        <v>71788106</v>
      </c>
      <c r="G5667" s="6">
        <v>72207946</v>
      </c>
      <c r="H5667" s="6" t="s">
        <v>1887</v>
      </c>
    </row>
    <row r="5668" spans="1:8">
      <c r="A5668" t="s">
        <v>13063</v>
      </c>
      <c r="B5668" t="s">
        <v>13064</v>
      </c>
      <c r="C5668" t="s">
        <v>2195</v>
      </c>
      <c r="D5668" t="s">
        <v>1875</v>
      </c>
      <c r="E5668" s="6">
        <v>1</v>
      </c>
      <c r="F5668" s="6">
        <v>153700541</v>
      </c>
      <c r="G5668" s="6">
        <v>153746555</v>
      </c>
      <c r="H5668" s="6" t="s">
        <v>1887</v>
      </c>
    </row>
    <row r="5669" spans="1:8">
      <c r="A5669" t="s">
        <v>13065</v>
      </c>
      <c r="B5669" t="s">
        <v>13066</v>
      </c>
      <c r="C5669" t="s">
        <v>2195</v>
      </c>
      <c r="D5669" t="s">
        <v>2366</v>
      </c>
      <c r="E5669" s="6">
        <v>17</v>
      </c>
      <c r="F5669" s="6">
        <v>20759257</v>
      </c>
      <c r="G5669" s="6">
        <v>20760630</v>
      </c>
      <c r="H5669" s="6" t="s">
        <v>1887</v>
      </c>
    </row>
    <row r="5670" spans="1:8">
      <c r="A5670" t="s">
        <v>13067</v>
      </c>
      <c r="B5670" t="s">
        <v>13068</v>
      </c>
      <c r="C5670" t="s">
        <v>2195</v>
      </c>
      <c r="D5670" t="s">
        <v>2375</v>
      </c>
      <c r="E5670" s="6">
        <v>16</v>
      </c>
      <c r="F5670" s="6">
        <v>31120549</v>
      </c>
      <c r="G5670" s="6">
        <v>31120634</v>
      </c>
      <c r="H5670" s="6" t="s">
        <v>1887</v>
      </c>
    </row>
    <row r="5671" spans="1:8">
      <c r="A5671" t="s">
        <v>13069</v>
      </c>
      <c r="B5671" t="s">
        <v>3932</v>
      </c>
      <c r="C5671" t="s">
        <v>2195</v>
      </c>
      <c r="D5671" t="s">
        <v>2464</v>
      </c>
      <c r="E5671" s="6">
        <v>14</v>
      </c>
      <c r="F5671" s="6">
        <v>63945988</v>
      </c>
      <c r="G5671" s="6">
        <v>63946131</v>
      </c>
      <c r="H5671" s="6" t="s">
        <v>1887</v>
      </c>
    </row>
    <row r="5672" spans="1:8">
      <c r="A5672" t="s">
        <v>13070</v>
      </c>
      <c r="B5672" t="s">
        <v>13071</v>
      </c>
      <c r="C5672" t="s">
        <v>2195</v>
      </c>
      <c r="D5672" t="s">
        <v>2489</v>
      </c>
      <c r="E5672" s="6">
        <v>16</v>
      </c>
      <c r="F5672" s="6">
        <v>34988415</v>
      </c>
      <c r="G5672" s="6">
        <v>34988553</v>
      </c>
      <c r="H5672" s="6" t="s">
        <v>1887</v>
      </c>
    </row>
    <row r="5673" spans="1:8">
      <c r="A5673" t="s">
        <v>13072</v>
      </c>
      <c r="B5673" t="s">
        <v>3872</v>
      </c>
      <c r="C5673" t="s">
        <v>2195</v>
      </c>
      <c r="D5673" t="s">
        <v>2464</v>
      </c>
      <c r="E5673" s="6">
        <v>2</v>
      </c>
      <c r="F5673" s="6">
        <v>219484522</v>
      </c>
      <c r="G5673" s="6">
        <v>219484660</v>
      </c>
      <c r="H5673" s="6" t="s">
        <v>1887</v>
      </c>
    </row>
    <row r="5674" spans="1:8">
      <c r="A5674" t="s">
        <v>13073</v>
      </c>
      <c r="B5674" t="s">
        <v>2485</v>
      </c>
      <c r="C5674" t="s">
        <v>2195</v>
      </c>
      <c r="D5674" t="s">
        <v>2486</v>
      </c>
      <c r="E5674" s="6">
        <v>2</v>
      </c>
      <c r="F5674" s="6">
        <v>43635444</v>
      </c>
      <c r="G5674" s="6">
        <v>43635551</v>
      </c>
      <c r="H5674" s="6" t="s">
        <v>1887</v>
      </c>
    </row>
    <row r="5675" spans="1:8">
      <c r="A5675" t="s">
        <v>13074</v>
      </c>
      <c r="B5675" t="s">
        <v>13075</v>
      </c>
      <c r="C5675" t="s">
        <v>2195</v>
      </c>
      <c r="D5675" t="s">
        <v>2134</v>
      </c>
      <c r="E5675" s="6">
        <v>18</v>
      </c>
      <c r="F5675" s="6">
        <v>29992143</v>
      </c>
      <c r="G5675" s="6">
        <v>29993199</v>
      </c>
      <c r="H5675" s="6" t="s">
        <v>1887</v>
      </c>
    </row>
    <row r="5676" spans="1:8">
      <c r="A5676" t="s">
        <v>13076</v>
      </c>
      <c r="B5676" t="s">
        <v>4984</v>
      </c>
      <c r="C5676" t="s">
        <v>2195</v>
      </c>
      <c r="D5676" t="s">
        <v>2464</v>
      </c>
      <c r="E5676" s="6">
        <v>2</v>
      </c>
      <c r="F5676" s="6">
        <v>65385794</v>
      </c>
      <c r="G5676" s="6">
        <v>65385994</v>
      </c>
      <c r="H5676" s="6" t="s">
        <v>1887</v>
      </c>
    </row>
    <row r="5677" spans="1:8">
      <c r="A5677" t="s">
        <v>13077</v>
      </c>
      <c r="B5677" t="s">
        <v>2439</v>
      </c>
      <c r="C5677" t="s">
        <v>2195</v>
      </c>
      <c r="D5677" t="s">
        <v>2429</v>
      </c>
      <c r="E5677" s="6">
        <v>17</v>
      </c>
      <c r="F5677" s="6">
        <v>75438189</v>
      </c>
      <c r="G5677" s="6">
        <v>75438295</v>
      </c>
      <c r="H5677" s="6" t="s">
        <v>1887</v>
      </c>
    </row>
    <row r="5678" spans="1:8">
      <c r="A5678" t="s">
        <v>13078</v>
      </c>
      <c r="B5678" t="s">
        <v>4117</v>
      </c>
      <c r="C5678" t="s">
        <v>2195</v>
      </c>
      <c r="D5678" t="s">
        <v>2486</v>
      </c>
      <c r="E5678" s="6">
        <v>14</v>
      </c>
      <c r="F5678" s="6">
        <v>89286639</v>
      </c>
      <c r="G5678" s="6">
        <v>89286776</v>
      </c>
      <c r="H5678" s="6" t="s">
        <v>1887</v>
      </c>
    </row>
    <row r="5679" spans="1:8">
      <c r="A5679" t="s">
        <v>13079</v>
      </c>
      <c r="B5679" t="s">
        <v>2673</v>
      </c>
      <c r="C5679" t="s">
        <v>2195</v>
      </c>
      <c r="D5679" t="s">
        <v>2464</v>
      </c>
      <c r="E5679" s="6">
        <v>16</v>
      </c>
      <c r="F5679" s="6">
        <v>28190417</v>
      </c>
      <c r="G5679" s="6">
        <v>28190544</v>
      </c>
      <c r="H5679" s="6" t="s">
        <v>1887</v>
      </c>
    </row>
    <row r="5680" spans="1:8">
      <c r="A5680" t="s">
        <v>13080</v>
      </c>
      <c r="B5680" t="s">
        <v>2439</v>
      </c>
      <c r="C5680" t="s">
        <v>2195</v>
      </c>
      <c r="D5680" t="s">
        <v>2429</v>
      </c>
      <c r="E5680" s="6">
        <v>4</v>
      </c>
      <c r="F5680" s="6">
        <v>99094933</v>
      </c>
      <c r="G5680" s="6">
        <v>99095030</v>
      </c>
      <c r="H5680" s="6" t="s">
        <v>1887</v>
      </c>
    </row>
    <row r="5681" spans="1:8">
      <c r="A5681" t="s">
        <v>13081</v>
      </c>
      <c r="B5681" t="s">
        <v>13082</v>
      </c>
      <c r="C5681" t="s">
        <v>2195</v>
      </c>
      <c r="D5681" t="s">
        <v>2366</v>
      </c>
      <c r="E5681" s="6">
        <v>2</v>
      </c>
      <c r="F5681" s="6">
        <v>165697257</v>
      </c>
      <c r="G5681" s="6">
        <v>165705844</v>
      </c>
      <c r="H5681" s="6" t="s">
        <v>1887</v>
      </c>
    </row>
    <row r="5682" spans="1:8">
      <c r="A5682" t="s">
        <v>13083</v>
      </c>
      <c r="B5682" t="s">
        <v>13084</v>
      </c>
      <c r="C5682" t="s">
        <v>2195</v>
      </c>
      <c r="D5682" t="s">
        <v>2134</v>
      </c>
      <c r="E5682" s="6">
        <v>1</v>
      </c>
      <c r="F5682" s="6">
        <v>6784695</v>
      </c>
      <c r="G5682" s="6">
        <v>6790072</v>
      </c>
      <c r="H5682" s="6" t="s">
        <v>1887</v>
      </c>
    </row>
    <row r="5683" spans="1:8">
      <c r="A5683" t="s">
        <v>13085</v>
      </c>
      <c r="B5683" t="s">
        <v>13086</v>
      </c>
      <c r="C5683" t="s">
        <v>2195</v>
      </c>
      <c r="D5683" t="s">
        <v>1875</v>
      </c>
      <c r="E5683" s="6">
        <v>17</v>
      </c>
      <c r="F5683" s="6">
        <v>53342371</v>
      </c>
      <c r="G5683" s="6">
        <v>53402426</v>
      </c>
      <c r="H5683" s="6" t="s">
        <v>1887</v>
      </c>
    </row>
    <row r="5684" spans="1:8">
      <c r="A5684" t="s">
        <v>13087</v>
      </c>
      <c r="B5684" t="s">
        <v>13088</v>
      </c>
      <c r="C5684" t="s">
        <v>2195</v>
      </c>
      <c r="D5684" t="s">
        <v>1875</v>
      </c>
      <c r="E5684" s="6">
        <v>11</v>
      </c>
      <c r="F5684" s="6">
        <v>124824015</v>
      </c>
      <c r="G5684" s="6">
        <v>124911385</v>
      </c>
      <c r="H5684" s="6" t="s">
        <v>1887</v>
      </c>
    </row>
    <row r="5685" spans="1:8">
      <c r="A5685" t="s">
        <v>13089</v>
      </c>
      <c r="B5685" t="s">
        <v>13090</v>
      </c>
      <c r="C5685" t="s">
        <v>2195</v>
      </c>
      <c r="D5685" t="s">
        <v>1875</v>
      </c>
      <c r="E5685" s="6">
        <v>11</v>
      </c>
      <c r="F5685" s="6">
        <v>125439174</v>
      </c>
      <c r="G5685" s="6">
        <v>125454574</v>
      </c>
      <c r="H5685" s="6" t="s">
        <v>1887</v>
      </c>
    </row>
    <row r="5686" spans="1:8">
      <c r="A5686" t="s">
        <v>13091</v>
      </c>
      <c r="B5686" t="s">
        <v>13092</v>
      </c>
      <c r="C5686" t="s">
        <v>2195</v>
      </c>
      <c r="D5686" t="s">
        <v>2134</v>
      </c>
      <c r="E5686" s="6">
        <v>13</v>
      </c>
      <c r="F5686" s="6">
        <v>106359216</v>
      </c>
      <c r="G5686" s="6">
        <v>106414144</v>
      </c>
      <c r="H5686" s="6" t="s">
        <v>1887</v>
      </c>
    </row>
    <row r="5687" spans="1:8">
      <c r="A5687" t="s">
        <v>13093</v>
      </c>
      <c r="B5687" t="s">
        <v>5788</v>
      </c>
      <c r="C5687" t="s">
        <v>2195</v>
      </c>
      <c r="D5687" t="s">
        <v>2486</v>
      </c>
      <c r="E5687" s="6">
        <v>2</v>
      </c>
      <c r="F5687" s="6">
        <v>7716970</v>
      </c>
      <c r="G5687" s="6">
        <v>7717102</v>
      </c>
      <c r="H5687" s="6" t="s">
        <v>1887</v>
      </c>
    </row>
    <row r="5688" spans="1:8">
      <c r="A5688" t="s">
        <v>13094</v>
      </c>
      <c r="B5688" t="s">
        <v>13095</v>
      </c>
      <c r="C5688" t="s">
        <v>2195</v>
      </c>
      <c r="D5688" t="s">
        <v>1875</v>
      </c>
      <c r="E5688" s="6">
        <v>17</v>
      </c>
      <c r="F5688" s="6">
        <v>73008763</v>
      </c>
      <c r="G5688" s="6">
        <v>73017356</v>
      </c>
      <c r="H5688" s="6" t="s">
        <v>1887</v>
      </c>
    </row>
    <row r="5689" spans="1:8">
      <c r="A5689" t="s">
        <v>13096</v>
      </c>
      <c r="B5689" t="s">
        <v>13097</v>
      </c>
      <c r="C5689" t="s">
        <v>2195</v>
      </c>
      <c r="D5689" t="s">
        <v>1875</v>
      </c>
      <c r="E5689" s="6">
        <v>6</v>
      </c>
      <c r="F5689" s="6">
        <v>151773420</v>
      </c>
      <c r="G5689" s="6">
        <v>151791236</v>
      </c>
      <c r="H5689" s="6" t="s">
        <v>1887</v>
      </c>
    </row>
    <row r="5690" spans="1:8">
      <c r="A5690" t="s">
        <v>13098</v>
      </c>
      <c r="B5690" t="s">
        <v>13099</v>
      </c>
      <c r="C5690" t="s">
        <v>2195</v>
      </c>
      <c r="D5690" t="s">
        <v>1875</v>
      </c>
      <c r="E5690" s="6">
        <v>6</v>
      </c>
      <c r="F5690" s="6">
        <v>160769298</v>
      </c>
      <c r="G5690" s="6">
        <v>160876014</v>
      </c>
      <c r="H5690" s="6" t="s">
        <v>1887</v>
      </c>
    </row>
    <row r="5691" spans="1:8">
      <c r="A5691" t="s">
        <v>13100</v>
      </c>
      <c r="B5691" t="s">
        <v>2428</v>
      </c>
      <c r="C5691" t="s">
        <v>2195</v>
      </c>
      <c r="D5691" t="s">
        <v>2429</v>
      </c>
      <c r="E5691" s="6">
        <v>9</v>
      </c>
      <c r="F5691" s="6">
        <v>102864839</v>
      </c>
      <c r="G5691" s="6">
        <v>102865119</v>
      </c>
      <c r="H5691" s="6" t="s">
        <v>1887</v>
      </c>
    </row>
    <row r="5692" spans="1:8">
      <c r="A5692" t="s">
        <v>13101</v>
      </c>
      <c r="B5692" t="s">
        <v>13102</v>
      </c>
      <c r="C5692" t="s">
        <v>2195</v>
      </c>
      <c r="D5692" t="s">
        <v>1875</v>
      </c>
      <c r="E5692" s="6">
        <v>11</v>
      </c>
      <c r="F5692" s="6">
        <v>43902387</v>
      </c>
      <c r="G5692" s="6">
        <v>43941816</v>
      </c>
      <c r="H5692" s="6" t="s">
        <v>1887</v>
      </c>
    </row>
    <row r="5693" spans="1:8">
      <c r="A5693" t="s">
        <v>13103</v>
      </c>
      <c r="B5693" t="s">
        <v>13104</v>
      </c>
      <c r="C5693" t="s">
        <v>2195</v>
      </c>
      <c r="D5693" t="s">
        <v>1875</v>
      </c>
      <c r="E5693" s="6">
        <v>20</v>
      </c>
      <c r="F5693" s="6">
        <v>62371212</v>
      </c>
      <c r="G5693" s="6">
        <v>62374858</v>
      </c>
      <c r="H5693" s="6" t="s">
        <v>1887</v>
      </c>
    </row>
    <row r="5694" spans="1:8">
      <c r="A5694" t="s">
        <v>13105</v>
      </c>
      <c r="B5694" t="s">
        <v>13106</v>
      </c>
      <c r="C5694" t="s">
        <v>2195</v>
      </c>
      <c r="D5694" t="s">
        <v>1875</v>
      </c>
      <c r="E5694" s="6">
        <v>15</v>
      </c>
      <c r="F5694" s="6">
        <v>72406597</v>
      </c>
      <c r="G5694" s="6">
        <v>72433311</v>
      </c>
      <c r="H5694" s="6" t="s">
        <v>1887</v>
      </c>
    </row>
    <row r="5695" spans="1:8">
      <c r="A5695" t="s">
        <v>13107</v>
      </c>
      <c r="B5695" t="s">
        <v>13108</v>
      </c>
      <c r="C5695" t="s">
        <v>2195</v>
      </c>
      <c r="D5695" t="s">
        <v>1875</v>
      </c>
      <c r="E5695" s="6">
        <v>10</v>
      </c>
      <c r="F5695" s="6">
        <v>103911931</v>
      </c>
      <c r="G5695" s="6">
        <v>103923627</v>
      </c>
      <c r="H5695" s="6" t="s">
        <v>1887</v>
      </c>
    </row>
    <row r="5696" spans="1:8">
      <c r="A5696" t="s">
        <v>13109</v>
      </c>
      <c r="B5696" t="s">
        <v>13110</v>
      </c>
      <c r="C5696" t="s">
        <v>2195</v>
      </c>
      <c r="D5696" t="s">
        <v>2105</v>
      </c>
      <c r="E5696" s="6">
        <v>8</v>
      </c>
      <c r="F5696" s="6">
        <v>120879657</v>
      </c>
      <c r="G5696" s="6">
        <v>120886728</v>
      </c>
      <c r="H5696" s="6" t="s">
        <v>1887</v>
      </c>
    </row>
    <row r="5697" spans="1:8">
      <c r="A5697" t="s">
        <v>13111</v>
      </c>
      <c r="B5697" t="s">
        <v>13112</v>
      </c>
      <c r="C5697" t="s">
        <v>2195</v>
      </c>
      <c r="D5697" t="s">
        <v>6961</v>
      </c>
      <c r="E5697" s="6">
        <v>22</v>
      </c>
      <c r="F5697" s="6">
        <v>51112841</v>
      </c>
      <c r="G5697" s="6">
        <v>51171726</v>
      </c>
      <c r="H5697" s="6" t="s">
        <v>1887</v>
      </c>
    </row>
    <row r="5698" spans="1:8">
      <c r="A5698" t="s">
        <v>13113</v>
      </c>
      <c r="B5698" t="s">
        <v>13114</v>
      </c>
      <c r="C5698" t="s">
        <v>2195</v>
      </c>
      <c r="D5698" t="s">
        <v>2375</v>
      </c>
      <c r="E5698" s="6">
        <v>1</v>
      </c>
      <c r="F5698" s="6">
        <v>207688628</v>
      </c>
      <c r="G5698" s="6">
        <v>207688688</v>
      </c>
      <c r="H5698" s="6" t="s">
        <v>1887</v>
      </c>
    </row>
    <row r="5699" spans="1:8">
      <c r="A5699" t="s">
        <v>13115</v>
      </c>
      <c r="B5699" t="s">
        <v>13116</v>
      </c>
      <c r="C5699" t="s">
        <v>2195</v>
      </c>
      <c r="D5699" t="s">
        <v>2375</v>
      </c>
      <c r="E5699" s="6">
        <v>2</v>
      </c>
      <c r="F5699" s="6">
        <v>162775290</v>
      </c>
      <c r="G5699" s="6">
        <v>162775376</v>
      </c>
      <c r="H5699" s="6" t="s">
        <v>1887</v>
      </c>
    </row>
    <row r="5700" spans="1:8">
      <c r="A5700" t="s">
        <v>13117</v>
      </c>
      <c r="B5700" t="s">
        <v>13118</v>
      </c>
      <c r="C5700" t="s">
        <v>2195</v>
      </c>
      <c r="D5700" t="s">
        <v>2489</v>
      </c>
      <c r="E5700" s="6">
        <v>18</v>
      </c>
      <c r="F5700" s="6">
        <v>39850552</v>
      </c>
      <c r="G5700" s="6">
        <v>39850680</v>
      </c>
      <c r="H5700" s="6" t="s">
        <v>1887</v>
      </c>
    </row>
    <row r="5701" spans="1:8">
      <c r="A5701" t="s">
        <v>13119</v>
      </c>
      <c r="B5701" t="s">
        <v>6619</v>
      </c>
      <c r="C5701" t="s">
        <v>2195</v>
      </c>
      <c r="D5701" t="s">
        <v>2464</v>
      </c>
      <c r="E5701" s="6">
        <v>9</v>
      </c>
      <c r="F5701" s="6">
        <v>104084757</v>
      </c>
      <c r="G5701" s="6">
        <v>104084815</v>
      </c>
      <c r="H5701" s="6" t="s">
        <v>1887</v>
      </c>
    </row>
    <row r="5702" spans="1:8">
      <c r="A5702" t="s">
        <v>13120</v>
      </c>
      <c r="B5702" t="s">
        <v>13121</v>
      </c>
      <c r="C5702" t="s">
        <v>2195</v>
      </c>
      <c r="D5702" t="s">
        <v>2489</v>
      </c>
      <c r="E5702" s="6">
        <v>6</v>
      </c>
      <c r="F5702" s="6">
        <v>19438512</v>
      </c>
      <c r="G5702" s="6">
        <v>19438649</v>
      </c>
      <c r="H5702" s="6" t="s">
        <v>1887</v>
      </c>
    </row>
    <row r="5703" spans="1:8">
      <c r="A5703" t="s">
        <v>13122</v>
      </c>
      <c r="B5703" t="s">
        <v>4117</v>
      </c>
      <c r="C5703" t="s">
        <v>2195</v>
      </c>
      <c r="D5703" t="s">
        <v>2486</v>
      </c>
      <c r="E5703" s="6">
        <v>19</v>
      </c>
      <c r="F5703" s="6">
        <v>42977025</v>
      </c>
      <c r="G5703" s="6">
        <v>42977161</v>
      </c>
      <c r="H5703" s="6" t="s">
        <v>1887</v>
      </c>
    </row>
    <row r="5704" spans="1:8">
      <c r="A5704" t="s">
        <v>13123</v>
      </c>
      <c r="B5704" t="s">
        <v>13124</v>
      </c>
      <c r="C5704" t="s">
        <v>2195</v>
      </c>
      <c r="D5704" t="s">
        <v>2464</v>
      </c>
      <c r="E5704" s="6">
        <v>3</v>
      </c>
      <c r="F5704" s="6">
        <v>3144595</v>
      </c>
      <c r="G5704" s="6">
        <v>3144699</v>
      </c>
      <c r="H5704" s="6" t="s">
        <v>1887</v>
      </c>
    </row>
    <row r="5705" spans="1:8">
      <c r="A5705" t="s">
        <v>13125</v>
      </c>
      <c r="B5705" t="s">
        <v>13126</v>
      </c>
      <c r="C5705" t="s">
        <v>2195</v>
      </c>
      <c r="D5705" t="s">
        <v>1875</v>
      </c>
      <c r="E5705" s="6">
        <v>16</v>
      </c>
      <c r="F5705" s="6">
        <v>32264038</v>
      </c>
      <c r="G5705" s="6">
        <v>32267240</v>
      </c>
      <c r="H5705" s="6" t="s">
        <v>1887</v>
      </c>
    </row>
    <row r="5706" spans="1:8">
      <c r="A5706" t="s">
        <v>13127</v>
      </c>
      <c r="B5706" t="s">
        <v>13128</v>
      </c>
      <c r="C5706" t="s">
        <v>2195</v>
      </c>
      <c r="D5706" t="s">
        <v>1875</v>
      </c>
      <c r="E5706" s="6">
        <v>16</v>
      </c>
      <c r="F5706" s="6">
        <v>33204154</v>
      </c>
      <c r="G5706" s="6">
        <v>33264727</v>
      </c>
      <c r="H5706" s="6" t="s">
        <v>1887</v>
      </c>
    </row>
    <row r="5707" spans="1:8">
      <c r="A5707" t="s">
        <v>13129</v>
      </c>
      <c r="B5707" t="s">
        <v>13130</v>
      </c>
      <c r="C5707" t="s">
        <v>2195</v>
      </c>
      <c r="D5707" t="s">
        <v>2366</v>
      </c>
      <c r="E5707" s="6">
        <v>12</v>
      </c>
      <c r="F5707" s="6">
        <v>63544843</v>
      </c>
      <c r="G5707" s="6">
        <v>63547786</v>
      </c>
      <c r="H5707" s="6" t="s">
        <v>1887</v>
      </c>
    </row>
    <row r="5708" spans="1:8">
      <c r="A5708" t="s">
        <v>13131</v>
      </c>
      <c r="B5708" t="s">
        <v>6619</v>
      </c>
      <c r="C5708" t="s">
        <v>2195</v>
      </c>
      <c r="D5708" t="s">
        <v>2464</v>
      </c>
      <c r="E5708" s="6">
        <v>3</v>
      </c>
      <c r="F5708" s="6">
        <v>100364963</v>
      </c>
      <c r="G5708" s="6">
        <v>100365041</v>
      </c>
      <c r="H5708" s="6" t="s">
        <v>1887</v>
      </c>
    </row>
    <row r="5709" spans="1:8">
      <c r="A5709" t="s">
        <v>13132</v>
      </c>
      <c r="B5709" t="s">
        <v>13133</v>
      </c>
      <c r="C5709" t="s">
        <v>2195</v>
      </c>
      <c r="D5709" t="s">
        <v>2134</v>
      </c>
      <c r="E5709" s="6">
        <v>8</v>
      </c>
      <c r="F5709" s="6">
        <v>61822610</v>
      </c>
      <c r="G5709" s="6">
        <v>61879116</v>
      </c>
      <c r="H5709" s="6" t="s">
        <v>1887</v>
      </c>
    </row>
    <row r="5710" spans="1:8">
      <c r="A5710" t="s">
        <v>13134</v>
      </c>
      <c r="B5710" t="s">
        <v>13135</v>
      </c>
      <c r="C5710" t="s">
        <v>2195</v>
      </c>
      <c r="D5710" t="s">
        <v>2134</v>
      </c>
      <c r="E5710" s="6">
        <v>8</v>
      </c>
      <c r="F5710" s="6">
        <v>60962144</v>
      </c>
      <c r="G5710" s="6">
        <v>60987274</v>
      </c>
      <c r="H5710" s="6" t="s">
        <v>1887</v>
      </c>
    </row>
    <row r="5711" spans="1:8">
      <c r="A5711" t="s">
        <v>13136</v>
      </c>
      <c r="B5711" t="s">
        <v>13137</v>
      </c>
      <c r="C5711" t="s">
        <v>2195</v>
      </c>
      <c r="D5711" t="s">
        <v>1875</v>
      </c>
      <c r="E5711" s="6">
        <v>1</v>
      </c>
      <c r="F5711" s="6">
        <v>27226727</v>
      </c>
      <c r="G5711" s="6">
        <v>27273353</v>
      </c>
      <c r="H5711" s="6" t="s">
        <v>1887</v>
      </c>
    </row>
    <row r="5712" spans="1:8">
      <c r="A5712" t="s">
        <v>13138</v>
      </c>
      <c r="B5712" t="s">
        <v>13139</v>
      </c>
      <c r="C5712" t="s">
        <v>2195</v>
      </c>
      <c r="D5712" t="s">
        <v>1875</v>
      </c>
      <c r="E5712" s="6">
        <v>8</v>
      </c>
      <c r="F5712" s="6">
        <v>81397852</v>
      </c>
      <c r="G5712" s="6">
        <v>81438500</v>
      </c>
      <c r="H5712" s="6" t="s">
        <v>1887</v>
      </c>
    </row>
    <row r="5713" spans="1:8">
      <c r="A5713" t="s">
        <v>13140</v>
      </c>
      <c r="B5713" t="s">
        <v>13141</v>
      </c>
      <c r="C5713" t="s">
        <v>2195</v>
      </c>
      <c r="D5713" t="s">
        <v>2134</v>
      </c>
      <c r="E5713" s="6">
        <v>10</v>
      </c>
      <c r="F5713" s="6">
        <v>3247906</v>
      </c>
      <c r="G5713" s="6">
        <v>3248816</v>
      </c>
      <c r="H5713" s="6" t="s">
        <v>1887</v>
      </c>
    </row>
    <row r="5714" spans="1:8">
      <c r="A5714" t="s">
        <v>13142</v>
      </c>
      <c r="B5714" t="s">
        <v>13143</v>
      </c>
      <c r="C5714" t="s">
        <v>2195</v>
      </c>
      <c r="D5714" t="s">
        <v>2366</v>
      </c>
      <c r="E5714" s="6">
        <v>2</v>
      </c>
      <c r="F5714" s="6">
        <v>111206817</v>
      </c>
      <c r="G5714" s="6">
        <v>111208641</v>
      </c>
      <c r="H5714" s="6" t="s">
        <v>1887</v>
      </c>
    </row>
    <row r="5715" spans="1:8">
      <c r="A5715" t="s">
        <v>13144</v>
      </c>
      <c r="B5715" t="s">
        <v>2485</v>
      </c>
      <c r="C5715" t="s">
        <v>2195</v>
      </c>
      <c r="D5715" t="s">
        <v>2486</v>
      </c>
      <c r="E5715" s="6">
        <v>3</v>
      </c>
      <c r="F5715" s="6">
        <v>44112577</v>
      </c>
      <c r="G5715" s="6">
        <v>44112678</v>
      </c>
      <c r="H5715" s="6" t="s">
        <v>1887</v>
      </c>
    </row>
    <row r="5716" spans="1:8">
      <c r="A5716" t="s">
        <v>13145</v>
      </c>
      <c r="B5716" t="s">
        <v>13146</v>
      </c>
      <c r="C5716" t="s">
        <v>2195</v>
      </c>
      <c r="D5716" t="s">
        <v>1875</v>
      </c>
      <c r="E5716" s="6">
        <v>11</v>
      </c>
      <c r="F5716" s="6">
        <v>113845601</v>
      </c>
      <c r="G5716" s="6">
        <v>113861035</v>
      </c>
      <c r="H5716" s="6" t="s">
        <v>1887</v>
      </c>
    </row>
    <row r="5717" spans="1:8">
      <c r="A5717" t="s">
        <v>13147</v>
      </c>
      <c r="B5717" t="s">
        <v>13148</v>
      </c>
      <c r="C5717" t="s">
        <v>2195</v>
      </c>
      <c r="D5717" t="s">
        <v>1875</v>
      </c>
      <c r="E5717" s="6">
        <v>15</v>
      </c>
      <c r="F5717" s="6">
        <v>44580925</v>
      </c>
      <c r="G5717" s="6">
        <v>44707956</v>
      </c>
      <c r="H5717" s="6" t="s">
        <v>1887</v>
      </c>
    </row>
    <row r="5718" spans="1:8">
      <c r="A5718" t="s">
        <v>13149</v>
      </c>
      <c r="B5718" t="s">
        <v>13150</v>
      </c>
      <c r="C5718" t="s">
        <v>2195</v>
      </c>
      <c r="D5718" t="s">
        <v>1875</v>
      </c>
      <c r="E5718" s="6">
        <v>17</v>
      </c>
      <c r="F5718" s="6">
        <v>73512139</v>
      </c>
      <c r="G5718" s="6">
        <v>73520820</v>
      </c>
      <c r="H5718" s="6" t="s">
        <v>1887</v>
      </c>
    </row>
    <row r="5719" spans="1:8">
      <c r="A5719" t="s">
        <v>13151</v>
      </c>
      <c r="B5719" t="s">
        <v>13152</v>
      </c>
      <c r="C5719" t="s">
        <v>2195</v>
      </c>
      <c r="D5719" t="s">
        <v>1875</v>
      </c>
      <c r="E5719" s="6">
        <v>1</v>
      </c>
      <c r="F5719" s="6">
        <v>45477817</v>
      </c>
      <c r="G5719" s="6">
        <v>45481247</v>
      </c>
      <c r="H5719" s="6" t="s">
        <v>1887</v>
      </c>
    </row>
    <row r="5720" spans="1:8">
      <c r="A5720" t="s">
        <v>2071</v>
      </c>
      <c r="B5720" t="s">
        <v>2072</v>
      </c>
      <c r="C5720" t="s">
        <v>2195</v>
      </c>
      <c r="D5720" t="s">
        <v>1875</v>
      </c>
      <c r="E5720" s="6">
        <v>9</v>
      </c>
      <c r="F5720" s="6">
        <v>36036428</v>
      </c>
      <c r="G5720" s="6">
        <v>36124448</v>
      </c>
      <c r="H5720" s="6" t="s">
        <v>1887</v>
      </c>
    </row>
    <row r="5721" spans="1:8">
      <c r="A5721" t="s">
        <v>13153</v>
      </c>
      <c r="B5721" t="s">
        <v>13154</v>
      </c>
      <c r="C5721" t="s">
        <v>2195</v>
      </c>
      <c r="D5721" t="s">
        <v>1875</v>
      </c>
      <c r="E5721" s="6">
        <v>9</v>
      </c>
      <c r="F5721" s="6">
        <v>36190851</v>
      </c>
      <c r="G5721" s="6">
        <v>36212058</v>
      </c>
      <c r="H5721" s="6" t="s">
        <v>1887</v>
      </c>
    </row>
    <row r="5722" spans="1:8">
      <c r="A5722" t="s">
        <v>13155</v>
      </c>
      <c r="B5722" t="s">
        <v>13156</v>
      </c>
      <c r="C5722" t="s">
        <v>2195</v>
      </c>
      <c r="D5722" t="s">
        <v>1875</v>
      </c>
      <c r="E5722" s="6">
        <v>9</v>
      </c>
      <c r="F5722" s="6">
        <v>107266453</v>
      </c>
      <c r="G5722" s="6">
        <v>107267547</v>
      </c>
      <c r="H5722" s="6" t="s">
        <v>1887</v>
      </c>
    </row>
    <row r="5723" spans="1:8">
      <c r="A5723" t="s">
        <v>13157</v>
      </c>
      <c r="B5723" t="s">
        <v>13158</v>
      </c>
      <c r="C5723" t="s">
        <v>2195</v>
      </c>
      <c r="D5723" t="s">
        <v>1875</v>
      </c>
      <c r="E5723" s="6">
        <v>2</v>
      </c>
      <c r="F5723" s="6">
        <v>99771416</v>
      </c>
      <c r="G5723" s="6">
        <v>99779620</v>
      </c>
      <c r="H5723" s="6" t="s">
        <v>1887</v>
      </c>
    </row>
    <row r="5724" spans="1:8">
      <c r="A5724" t="s">
        <v>13159</v>
      </c>
      <c r="B5724" t="s">
        <v>13160</v>
      </c>
      <c r="C5724" t="s">
        <v>2195</v>
      </c>
      <c r="D5724" t="s">
        <v>1875</v>
      </c>
      <c r="E5724" s="6">
        <v>5</v>
      </c>
      <c r="F5724" s="6">
        <v>175665363</v>
      </c>
      <c r="G5724" s="6">
        <v>175772994</v>
      </c>
      <c r="H5724" s="6" t="s">
        <v>1887</v>
      </c>
    </row>
    <row r="5725" spans="1:8">
      <c r="A5725" t="s">
        <v>13161</v>
      </c>
      <c r="B5725" t="s">
        <v>13162</v>
      </c>
      <c r="C5725" t="s">
        <v>2195</v>
      </c>
      <c r="D5725" t="s">
        <v>1875</v>
      </c>
      <c r="E5725" s="6">
        <v>7</v>
      </c>
      <c r="F5725" s="6">
        <v>155250822</v>
      </c>
      <c r="G5725" s="6">
        <v>155257526</v>
      </c>
      <c r="H5725" s="6" t="s">
        <v>1887</v>
      </c>
    </row>
    <row r="5726" spans="1:8">
      <c r="A5726" t="s">
        <v>13163</v>
      </c>
      <c r="B5726" t="s">
        <v>13164</v>
      </c>
      <c r="C5726" t="s">
        <v>2195</v>
      </c>
      <c r="D5726" t="s">
        <v>2134</v>
      </c>
      <c r="E5726" s="6">
        <v>12</v>
      </c>
      <c r="F5726" s="6">
        <v>126842578</v>
      </c>
      <c r="G5726" s="6">
        <v>126843442</v>
      </c>
      <c r="H5726" s="6" t="s">
        <v>1887</v>
      </c>
    </row>
    <row r="5727" spans="1:8">
      <c r="A5727" t="s">
        <v>13165</v>
      </c>
      <c r="B5727" t="s">
        <v>13166</v>
      </c>
      <c r="C5727" t="s">
        <v>2195</v>
      </c>
      <c r="D5727" t="s">
        <v>1875</v>
      </c>
      <c r="E5727" s="6">
        <v>7</v>
      </c>
      <c r="F5727" s="6">
        <v>105603655</v>
      </c>
      <c r="G5727" s="6">
        <v>105676877</v>
      </c>
      <c r="H5727" s="6" t="s">
        <v>1887</v>
      </c>
    </row>
    <row r="5728" spans="1:8">
      <c r="A5728" t="s">
        <v>13167</v>
      </c>
      <c r="B5728" t="s">
        <v>13168</v>
      </c>
      <c r="C5728" t="s">
        <v>2195</v>
      </c>
      <c r="D5728" t="s">
        <v>1875</v>
      </c>
      <c r="E5728" s="6">
        <v>7</v>
      </c>
      <c r="F5728" s="6">
        <v>117824084</v>
      </c>
      <c r="G5728" s="6">
        <v>117832878</v>
      </c>
      <c r="H5728" s="6" t="s">
        <v>1887</v>
      </c>
    </row>
    <row r="5729" spans="1:8">
      <c r="A5729" t="s">
        <v>13169</v>
      </c>
      <c r="B5729" t="s">
        <v>13170</v>
      </c>
      <c r="C5729" t="s">
        <v>2195</v>
      </c>
      <c r="D5729" t="s">
        <v>1875</v>
      </c>
      <c r="E5729" s="6">
        <v>5</v>
      </c>
      <c r="F5729" s="6">
        <v>135364582</v>
      </c>
      <c r="G5729" s="6">
        <v>135399507</v>
      </c>
      <c r="H5729" s="6" t="s">
        <v>1887</v>
      </c>
    </row>
    <row r="5730" spans="1:8">
      <c r="A5730" t="s">
        <v>13171</v>
      </c>
      <c r="B5730" t="s">
        <v>13172</v>
      </c>
      <c r="C5730" t="s">
        <v>2195</v>
      </c>
      <c r="D5730" t="s">
        <v>1875</v>
      </c>
      <c r="E5730" s="6">
        <v>5</v>
      </c>
      <c r="F5730" s="6">
        <v>137673198</v>
      </c>
      <c r="G5730" s="6">
        <v>137685416</v>
      </c>
      <c r="H5730" s="6" t="s">
        <v>1887</v>
      </c>
    </row>
    <row r="5731" spans="1:8">
      <c r="A5731" t="s">
        <v>13173</v>
      </c>
      <c r="B5731" t="s">
        <v>2629</v>
      </c>
      <c r="C5731" t="s">
        <v>2195</v>
      </c>
      <c r="D5731" t="s">
        <v>2429</v>
      </c>
      <c r="E5731" s="6">
        <v>1</v>
      </c>
      <c r="F5731" s="6">
        <v>237284105</v>
      </c>
      <c r="G5731" s="6">
        <v>237284409</v>
      </c>
      <c r="H5731" s="6" t="s">
        <v>1887</v>
      </c>
    </row>
    <row r="5732" spans="1:8">
      <c r="A5732" t="s">
        <v>13174</v>
      </c>
      <c r="B5732" t="s">
        <v>2485</v>
      </c>
      <c r="C5732" t="s">
        <v>2195</v>
      </c>
      <c r="D5732" t="s">
        <v>2486</v>
      </c>
      <c r="E5732" s="6">
        <v>2</v>
      </c>
      <c r="F5732" s="6">
        <v>88714415</v>
      </c>
      <c r="G5732" s="6">
        <v>88714523</v>
      </c>
      <c r="H5732" s="6" t="s">
        <v>1887</v>
      </c>
    </row>
    <row r="5733" spans="1:8">
      <c r="A5733" t="s">
        <v>13175</v>
      </c>
      <c r="B5733" t="s">
        <v>2439</v>
      </c>
      <c r="C5733" t="s">
        <v>2195</v>
      </c>
      <c r="D5733" t="s">
        <v>2429</v>
      </c>
      <c r="E5733" s="6">
        <v>3</v>
      </c>
      <c r="F5733" s="6">
        <v>32087363</v>
      </c>
      <c r="G5733" s="6">
        <v>32087471</v>
      </c>
      <c r="H5733" s="6" t="s">
        <v>1887</v>
      </c>
    </row>
    <row r="5734" spans="1:8">
      <c r="A5734" t="s">
        <v>13176</v>
      </c>
      <c r="B5734" t="s">
        <v>13177</v>
      </c>
      <c r="C5734" t="s">
        <v>2195</v>
      </c>
      <c r="D5734" t="s">
        <v>2375</v>
      </c>
      <c r="E5734" s="6">
        <v>13</v>
      </c>
      <c r="F5734" s="6">
        <v>92003566</v>
      </c>
      <c r="G5734" s="6">
        <v>92003647</v>
      </c>
      <c r="H5734" s="6" t="s">
        <v>1887</v>
      </c>
    </row>
    <row r="5735" spans="1:8">
      <c r="A5735" t="s">
        <v>13178</v>
      </c>
      <c r="B5735" t="s">
        <v>13179</v>
      </c>
      <c r="C5735" t="s">
        <v>2195</v>
      </c>
      <c r="D5735" t="s">
        <v>2375</v>
      </c>
      <c r="E5735" s="6">
        <v>1</v>
      </c>
      <c r="F5735" s="6">
        <v>41222954</v>
      </c>
      <c r="G5735" s="6">
        <v>41223044</v>
      </c>
      <c r="H5735" s="6" t="s">
        <v>1887</v>
      </c>
    </row>
    <row r="5736" spans="1:8">
      <c r="A5736" t="s">
        <v>13180</v>
      </c>
      <c r="B5736" t="s">
        <v>13181</v>
      </c>
      <c r="C5736" t="s">
        <v>2195</v>
      </c>
      <c r="D5736" t="s">
        <v>2375</v>
      </c>
      <c r="E5736" s="6">
        <v>14</v>
      </c>
      <c r="F5736" s="6">
        <v>101526908</v>
      </c>
      <c r="G5736" s="6">
        <v>101527011</v>
      </c>
      <c r="H5736" s="6" t="s">
        <v>1887</v>
      </c>
    </row>
    <row r="5737" spans="1:8">
      <c r="A5737" t="s">
        <v>13182</v>
      </c>
      <c r="B5737" t="s">
        <v>13183</v>
      </c>
      <c r="C5737" t="s">
        <v>2195</v>
      </c>
      <c r="D5737" t="s">
        <v>1875</v>
      </c>
      <c r="E5737" s="6">
        <v>3</v>
      </c>
      <c r="F5737" s="6">
        <v>11178777</v>
      </c>
      <c r="G5737" s="6">
        <v>11305243</v>
      </c>
      <c r="H5737" s="6" t="s">
        <v>1887</v>
      </c>
    </row>
    <row r="5738" spans="1:8">
      <c r="A5738" t="s">
        <v>13184</v>
      </c>
      <c r="B5738" t="s">
        <v>13185</v>
      </c>
      <c r="C5738" t="s">
        <v>2195</v>
      </c>
      <c r="D5738" t="s">
        <v>2134</v>
      </c>
      <c r="E5738" s="6">
        <v>6</v>
      </c>
      <c r="F5738" s="6">
        <v>147480059</v>
      </c>
      <c r="G5738" s="6">
        <v>147502128</v>
      </c>
      <c r="H5738" s="6" t="s">
        <v>1887</v>
      </c>
    </row>
    <row r="5739" spans="1:8">
      <c r="A5739" t="s">
        <v>13186</v>
      </c>
      <c r="B5739" t="s">
        <v>13187</v>
      </c>
      <c r="C5739" t="s">
        <v>2195</v>
      </c>
      <c r="D5739" t="s">
        <v>1875</v>
      </c>
      <c r="E5739" s="6">
        <v>7</v>
      </c>
      <c r="F5739" s="6">
        <v>96745900</v>
      </c>
      <c r="G5739" s="6">
        <v>96811075</v>
      </c>
      <c r="H5739" s="6" t="s">
        <v>1887</v>
      </c>
    </row>
    <row r="5740" spans="1:8">
      <c r="A5740" t="s">
        <v>13188</v>
      </c>
      <c r="B5740" t="s">
        <v>13189</v>
      </c>
      <c r="C5740" t="s">
        <v>2195</v>
      </c>
      <c r="D5740" t="s">
        <v>1875</v>
      </c>
      <c r="E5740" s="6">
        <v>22</v>
      </c>
      <c r="F5740" s="6">
        <v>41074752</v>
      </c>
      <c r="G5740" s="6">
        <v>41078818</v>
      </c>
      <c r="H5740" s="6" t="s">
        <v>1887</v>
      </c>
    </row>
    <row r="5741" spans="1:8">
      <c r="A5741" t="s">
        <v>13190</v>
      </c>
      <c r="B5741" t="s">
        <v>13191</v>
      </c>
      <c r="C5741" t="s">
        <v>2195</v>
      </c>
      <c r="D5741" t="s">
        <v>1875</v>
      </c>
      <c r="E5741" s="6">
        <v>22</v>
      </c>
      <c r="F5741" s="6">
        <v>37956452</v>
      </c>
      <c r="G5741" s="6">
        <v>37965412</v>
      </c>
      <c r="H5741" s="6" t="s">
        <v>1887</v>
      </c>
    </row>
    <row r="5742" spans="1:8">
      <c r="A5742" t="s">
        <v>13192</v>
      </c>
      <c r="B5742" t="s">
        <v>13193</v>
      </c>
      <c r="C5742" t="s">
        <v>2195</v>
      </c>
      <c r="D5742" t="s">
        <v>2464</v>
      </c>
      <c r="E5742" s="6">
        <v>22</v>
      </c>
      <c r="F5742" s="6">
        <v>20455448</v>
      </c>
      <c r="G5742" s="6">
        <v>20455532</v>
      </c>
      <c r="H5742" s="6" t="s">
        <v>1887</v>
      </c>
    </row>
    <row r="5743" spans="1:8">
      <c r="A5743" t="s">
        <v>13194</v>
      </c>
      <c r="B5743" t="s">
        <v>5788</v>
      </c>
      <c r="C5743" t="s">
        <v>2195</v>
      </c>
      <c r="D5743" t="s">
        <v>2486</v>
      </c>
      <c r="E5743" s="6">
        <v>2</v>
      </c>
      <c r="F5743" s="6">
        <v>177529402</v>
      </c>
      <c r="G5743" s="6">
        <v>177529494</v>
      </c>
      <c r="H5743" s="6" t="s">
        <v>1887</v>
      </c>
    </row>
    <row r="5744" spans="1:8">
      <c r="A5744" t="s">
        <v>13195</v>
      </c>
      <c r="B5744" t="s">
        <v>2439</v>
      </c>
      <c r="C5744" t="s">
        <v>2195</v>
      </c>
      <c r="D5744" t="s">
        <v>2429</v>
      </c>
      <c r="E5744" s="6">
        <v>20</v>
      </c>
      <c r="F5744" s="6">
        <v>43632987</v>
      </c>
      <c r="G5744" s="6">
        <v>43633095</v>
      </c>
      <c r="H5744" s="6" t="s">
        <v>1887</v>
      </c>
    </row>
    <row r="5745" spans="1:8">
      <c r="A5745" t="s">
        <v>13196</v>
      </c>
      <c r="B5745" t="s">
        <v>2485</v>
      </c>
      <c r="C5745" t="s">
        <v>2195</v>
      </c>
      <c r="D5745" t="s">
        <v>2486</v>
      </c>
      <c r="E5745" s="6">
        <v>7</v>
      </c>
      <c r="F5745" s="6">
        <v>120312923</v>
      </c>
      <c r="G5745" s="6">
        <v>120313029</v>
      </c>
      <c r="H5745" s="6" t="s">
        <v>1887</v>
      </c>
    </row>
    <row r="5746" spans="1:8">
      <c r="A5746" t="s">
        <v>13197</v>
      </c>
      <c r="B5746" t="s">
        <v>13198</v>
      </c>
      <c r="C5746" t="s">
        <v>2195</v>
      </c>
      <c r="D5746" t="s">
        <v>2366</v>
      </c>
      <c r="E5746" s="6">
        <v>11</v>
      </c>
      <c r="F5746" s="6">
        <v>72062389</v>
      </c>
      <c r="G5746" s="6">
        <v>72064254</v>
      </c>
      <c r="H5746" s="6" t="s">
        <v>1887</v>
      </c>
    </row>
    <row r="5747" spans="1:8">
      <c r="A5747" t="s">
        <v>13199</v>
      </c>
      <c r="B5747" t="s">
        <v>2629</v>
      </c>
      <c r="C5747" t="s">
        <v>2195</v>
      </c>
      <c r="D5747" t="s">
        <v>2429</v>
      </c>
      <c r="E5747" s="6">
        <v>11</v>
      </c>
      <c r="F5747" s="6">
        <v>9702469</v>
      </c>
      <c r="G5747" s="6">
        <v>9702785</v>
      </c>
      <c r="H5747" s="6" t="s">
        <v>1887</v>
      </c>
    </row>
    <row r="5748" spans="1:8">
      <c r="A5748" t="s">
        <v>13200</v>
      </c>
      <c r="B5748" t="s">
        <v>13201</v>
      </c>
      <c r="C5748" t="s">
        <v>2195</v>
      </c>
      <c r="D5748" t="s">
        <v>2508</v>
      </c>
      <c r="E5748" s="6">
        <v>6</v>
      </c>
      <c r="F5748" s="6">
        <v>160824664</v>
      </c>
      <c r="G5748" s="6">
        <v>160825898</v>
      </c>
      <c r="H5748" s="6" t="s">
        <v>1887</v>
      </c>
    </row>
    <row r="5749" spans="1:8">
      <c r="A5749" t="s">
        <v>13202</v>
      </c>
      <c r="B5749" t="s">
        <v>13203</v>
      </c>
      <c r="C5749" t="s">
        <v>2195</v>
      </c>
      <c r="D5749" t="s">
        <v>2134</v>
      </c>
      <c r="E5749" s="6">
        <v>11</v>
      </c>
      <c r="F5749" s="6">
        <v>60823207</v>
      </c>
      <c r="G5749" s="6">
        <v>60835007</v>
      </c>
      <c r="H5749" s="6" t="s">
        <v>1887</v>
      </c>
    </row>
    <row r="5750" spans="1:8">
      <c r="A5750" t="s">
        <v>13204</v>
      </c>
      <c r="B5750" t="s">
        <v>13205</v>
      </c>
      <c r="C5750" t="s">
        <v>2195</v>
      </c>
      <c r="D5750" t="s">
        <v>1875</v>
      </c>
      <c r="E5750" s="6">
        <v>6</v>
      </c>
      <c r="F5750" s="6">
        <v>158402886</v>
      </c>
      <c r="G5750" s="6">
        <v>158520208</v>
      </c>
      <c r="H5750" s="6" t="s">
        <v>1887</v>
      </c>
    </row>
    <row r="5751" spans="1:8">
      <c r="A5751" t="s">
        <v>13206</v>
      </c>
      <c r="B5751" t="s">
        <v>13207</v>
      </c>
      <c r="C5751" t="s">
        <v>2195</v>
      </c>
      <c r="D5751" t="s">
        <v>1875</v>
      </c>
      <c r="E5751" s="6" t="s">
        <v>1992</v>
      </c>
      <c r="F5751" s="6">
        <v>139791930</v>
      </c>
      <c r="G5751" s="6">
        <v>139796987</v>
      </c>
      <c r="H5751" s="6" t="s">
        <v>1887</v>
      </c>
    </row>
    <row r="5752" spans="1:8">
      <c r="A5752" t="s">
        <v>13208</v>
      </c>
      <c r="B5752" t="s">
        <v>13209</v>
      </c>
      <c r="C5752" t="s">
        <v>2195</v>
      </c>
      <c r="D5752" t="s">
        <v>1875</v>
      </c>
      <c r="E5752" s="6">
        <v>8</v>
      </c>
      <c r="F5752" s="6">
        <v>40010987</v>
      </c>
      <c r="G5752" s="6">
        <v>40012821</v>
      </c>
      <c r="H5752" s="6" t="s">
        <v>1887</v>
      </c>
    </row>
    <row r="5753" spans="1:8">
      <c r="A5753" t="s">
        <v>13210</v>
      </c>
      <c r="B5753" t="s">
        <v>13211</v>
      </c>
      <c r="C5753" t="s">
        <v>2195</v>
      </c>
      <c r="D5753" t="s">
        <v>1875</v>
      </c>
      <c r="E5753" s="6">
        <v>11</v>
      </c>
      <c r="F5753" s="6">
        <v>4903047</v>
      </c>
      <c r="G5753" s="6">
        <v>4904113</v>
      </c>
      <c r="H5753" s="6" t="s">
        <v>1887</v>
      </c>
    </row>
    <row r="5754" spans="1:8">
      <c r="A5754" t="s">
        <v>13212</v>
      </c>
      <c r="B5754" t="s">
        <v>13213</v>
      </c>
      <c r="C5754" t="s">
        <v>2195</v>
      </c>
      <c r="D5754" t="s">
        <v>1875</v>
      </c>
      <c r="E5754" s="6">
        <v>6</v>
      </c>
      <c r="F5754" s="6">
        <v>89855767</v>
      </c>
      <c r="G5754" s="6">
        <v>89875284</v>
      </c>
      <c r="H5754" s="6" t="s">
        <v>1887</v>
      </c>
    </row>
    <row r="5755" spans="1:8">
      <c r="A5755" t="s">
        <v>13214</v>
      </c>
      <c r="B5755" t="s">
        <v>13215</v>
      </c>
      <c r="C5755" t="s">
        <v>2195</v>
      </c>
      <c r="D5755" t="s">
        <v>1875</v>
      </c>
      <c r="E5755" s="6">
        <v>2</v>
      </c>
      <c r="F5755" s="6">
        <v>110371909</v>
      </c>
      <c r="G5755" s="6">
        <v>110376563</v>
      </c>
      <c r="H5755" s="6" t="s">
        <v>1887</v>
      </c>
    </row>
    <row r="5756" spans="1:8">
      <c r="A5756" t="s">
        <v>13216</v>
      </c>
      <c r="B5756" t="s">
        <v>13217</v>
      </c>
      <c r="C5756" t="s">
        <v>2195</v>
      </c>
      <c r="D5756" t="s">
        <v>1875</v>
      </c>
      <c r="E5756" s="6">
        <v>22</v>
      </c>
      <c r="F5756" s="6">
        <v>19744224</v>
      </c>
      <c r="G5756" s="6">
        <v>19771116</v>
      </c>
      <c r="H5756" s="6" t="s">
        <v>1887</v>
      </c>
    </row>
    <row r="5757" spans="1:8">
      <c r="A5757" t="s">
        <v>13218</v>
      </c>
      <c r="B5757" t="s">
        <v>2485</v>
      </c>
      <c r="C5757" t="s">
        <v>2195</v>
      </c>
      <c r="D5757" t="s">
        <v>2486</v>
      </c>
      <c r="E5757" s="6">
        <v>9</v>
      </c>
      <c r="F5757" s="6">
        <v>14850425</v>
      </c>
      <c r="G5757" s="6">
        <v>14850533</v>
      </c>
      <c r="H5757" s="6" t="s">
        <v>1887</v>
      </c>
    </row>
    <row r="5758" spans="1:8">
      <c r="A5758" t="s">
        <v>13219</v>
      </c>
      <c r="B5758" t="s">
        <v>13220</v>
      </c>
      <c r="C5758" t="s">
        <v>2195</v>
      </c>
      <c r="D5758" t="s">
        <v>2508</v>
      </c>
      <c r="E5758" s="6">
        <v>13</v>
      </c>
      <c r="F5758" s="6">
        <v>44542558</v>
      </c>
      <c r="G5758" s="6">
        <v>44545335</v>
      </c>
      <c r="H5758" s="6" t="s">
        <v>1887</v>
      </c>
    </row>
    <row r="5759" spans="1:8">
      <c r="A5759" t="s">
        <v>13221</v>
      </c>
      <c r="B5759" t="s">
        <v>2485</v>
      </c>
      <c r="C5759" t="s">
        <v>2195</v>
      </c>
      <c r="D5759" t="s">
        <v>2486</v>
      </c>
      <c r="E5759" s="6">
        <v>3</v>
      </c>
      <c r="F5759" s="6">
        <v>146289262</v>
      </c>
      <c r="G5759" s="6">
        <v>146289370</v>
      </c>
      <c r="H5759" s="6" t="s">
        <v>1887</v>
      </c>
    </row>
    <row r="5760" spans="1:8">
      <c r="A5760" t="s">
        <v>13222</v>
      </c>
      <c r="B5760" t="s">
        <v>13223</v>
      </c>
      <c r="C5760" t="s">
        <v>2195</v>
      </c>
      <c r="D5760" t="s">
        <v>2134</v>
      </c>
      <c r="E5760" s="6">
        <v>10</v>
      </c>
      <c r="F5760" s="6">
        <v>131984443</v>
      </c>
      <c r="G5760" s="6">
        <v>131985130</v>
      </c>
      <c r="H5760" s="6" t="s">
        <v>1887</v>
      </c>
    </row>
    <row r="5761" spans="1:8">
      <c r="A5761" t="s">
        <v>13224</v>
      </c>
      <c r="B5761" t="s">
        <v>2439</v>
      </c>
      <c r="C5761" t="s">
        <v>2195</v>
      </c>
      <c r="D5761" t="s">
        <v>2429</v>
      </c>
      <c r="E5761" s="6">
        <v>18</v>
      </c>
      <c r="F5761" s="6">
        <v>2778937</v>
      </c>
      <c r="G5761" s="6">
        <v>2779055</v>
      </c>
      <c r="H5761" s="6" t="s">
        <v>1887</v>
      </c>
    </row>
    <row r="5762" spans="1:8">
      <c r="A5762" t="s">
        <v>13225</v>
      </c>
      <c r="B5762" t="s">
        <v>13226</v>
      </c>
      <c r="C5762" t="s">
        <v>2195</v>
      </c>
      <c r="D5762" t="s">
        <v>2366</v>
      </c>
      <c r="E5762" s="6">
        <v>11</v>
      </c>
      <c r="F5762" s="6">
        <v>84647731</v>
      </c>
      <c r="G5762" s="6">
        <v>84666749</v>
      </c>
      <c r="H5762" s="6" t="s">
        <v>1887</v>
      </c>
    </row>
    <row r="5763" spans="1:8">
      <c r="A5763" t="s">
        <v>13227</v>
      </c>
      <c r="B5763" t="s">
        <v>13228</v>
      </c>
      <c r="C5763" t="s">
        <v>2195</v>
      </c>
      <c r="D5763" t="s">
        <v>2105</v>
      </c>
      <c r="E5763" s="6">
        <v>1</v>
      </c>
      <c r="F5763" s="6">
        <v>179699350</v>
      </c>
      <c r="G5763" s="6">
        <v>179711832</v>
      </c>
      <c r="H5763" s="6" t="s">
        <v>1887</v>
      </c>
    </row>
    <row r="5764" spans="1:8">
      <c r="A5764" t="s">
        <v>13229</v>
      </c>
      <c r="B5764" t="s">
        <v>13230</v>
      </c>
      <c r="C5764" t="s">
        <v>2195</v>
      </c>
      <c r="D5764" t="s">
        <v>2366</v>
      </c>
      <c r="E5764" s="6">
        <v>5</v>
      </c>
      <c r="F5764" s="6">
        <v>10479481</v>
      </c>
      <c r="G5764" s="6">
        <v>10482421</v>
      </c>
      <c r="H5764" s="6" t="s">
        <v>1887</v>
      </c>
    </row>
    <row r="5765" spans="1:8">
      <c r="A5765" t="s">
        <v>13231</v>
      </c>
      <c r="B5765" t="s">
        <v>2428</v>
      </c>
      <c r="C5765" t="s">
        <v>2195</v>
      </c>
      <c r="D5765" t="s">
        <v>2429</v>
      </c>
      <c r="E5765" s="6">
        <v>19</v>
      </c>
      <c r="F5765" s="6">
        <v>14699167</v>
      </c>
      <c r="G5765" s="6">
        <v>14699465</v>
      </c>
      <c r="H5765" s="6" t="s">
        <v>1887</v>
      </c>
    </row>
    <row r="5766" spans="1:8">
      <c r="A5766" t="s">
        <v>13232</v>
      </c>
      <c r="B5766" t="s">
        <v>13233</v>
      </c>
      <c r="C5766" t="s">
        <v>2195</v>
      </c>
      <c r="D5766" t="s">
        <v>2105</v>
      </c>
      <c r="E5766" s="6">
        <v>19</v>
      </c>
      <c r="F5766" s="6">
        <v>16124065</v>
      </c>
      <c r="G5766" s="6">
        <v>16152945</v>
      </c>
      <c r="H5766" s="6" t="s">
        <v>1887</v>
      </c>
    </row>
    <row r="5767" spans="1:8">
      <c r="A5767" t="s">
        <v>13234</v>
      </c>
      <c r="B5767" t="s">
        <v>13235</v>
      </c>
      <c r="C5767" t="s">
        <v>2195</v>
      </c>
      <c r="D5767" t="s">
        <v>2375</v>
      </c>
      <c r="E5767" s="6">
        <v>14</v>
      </c>
      <c r="F5767" s="6">
        <v>101530830</v>
      </c>
      <c r="G5767" s="6">
        <v>101530915</v>
      </c>
      <c r="H5767" s="6" t="s">
        <v>1887</v>
      </c>
    </row>
    <row r="5768" spans="1:8">
      <c r="A5768" t="s">
        <v>13236</v>
      </c>
      <c r="B5768" t="s">
        <v>13237</v>
      </c>
      <c r="C5768" t="s">
        <v>2195</v>
      </c>
      <c r="D5768" t="s">
        <v>1875</v>
      </c>
      <c r="E5768" s="6">
        <v>16</v>
      </c>
      <c r="F5768" s="6">
        <v>67906924</v>
      </c>
      <c r="G5768" s="6">
        <v>67918406</v>
      </c>
      <c r="H5768" s="6" t="s">
        <v>1887</v>
      </c>
    </row>
    <row r="5769" spans="1:8">
      <c r="A5769" t="s">
        <v>13238</v>
      </c>
      <c r="B5769" t="s">
        <v>13239</v>
      </c>
      <c r="C5769" t="s">
        <v>2195</v>
      </c>
      <c r="D5769" t="s">
        <v>2366</v>
      </c>
      <c r="E5769" s="6">
        <v>5</v>
      </c>
      <c r="F5769" s="6">
        <v>158410012</v>
      </c>
      <c r="G5769" s="6">
        <v>158411797</v>
      </c>
      <c r="H5769" s="6" t="s">
        <v>1887</v>
      </c>
    </row>
    <row r="5770" spans="1:8">
      <c r="A5770" t="s">
        <v>13240</v>
      </c>
      <c r="B5770" t="s">
        <v>13241</v>
      </c>
      <c r="C5770" t="s">
        <v>2195</v>
      </c>
      <c r="D5770" t="s">
        <v>3141</v>
      </c>
      <c r="E5770" s="6">
        <v>22</v>
      </c>
      <c r="F5770" s="6">
        <v>22758537</v>
      </c>
      <c r="G5770" s="6">
        <v>22759053</v>
      </c>
      <c r="H5770" s="6" t="s">
        <v>1887</v>
      </c>
    </row>
    <row r="5771" spans="1:8">
      <c r="A5771" t="s">
        <v>13242</v>
      </c>
      <c r="B5771" t="s">
        <v>13243</v>
      </c>
      <c r="C5771" t="s">
        <v>2195</v>
      </c>
      <c r="D5771" t="s">
        <v>1875</v>
      </c>
      <c r="E5771" s="6">
        <v>5</v>
      </c>
      <c r="F5771" s="6">
        <v>176074386</v>
      </c>
      <c r="G5771" s="6">
        <v>176086058</v>
      </c>
      <c r="H5771" s="6" t="s">
        <v>1887</v>
      </c>
    </row>
    <row r="5772" spans="1:8">
      <c r="A5772" t="s">
        <v>13244</v>
      </c>
      <c r="B5772" t="s">
        <v>13245</v>
      </c>
      <c r="C5772" t="s">
        <v>2195</v>
      </c>
      <c r="D5772" t="s">
        <v>2508</v>
      </c>
      <c r="E5772" s="6">
        <v>5</v>
      </c>
      <c r="F5772" s="6">
        <v>10541566</v>
      </c>
      <c r="G5772" s="6">
        <v>10541807</v>
      </c>
      <c r="H5772" s="6" t="s">
        <v>1887</v>
      </c>
    </row>
    <row r="5773" spans="1:8">
      <c r="A5773" t="s">
        <v>13246</v>
      </c>
      <c r="B5773" t="s">
        <v>13247</v>
      </c>
      <c r="C5773" t="s">
        <v>2195</v>
      </c>
      <c r="D5773" t="s">
        <v>1875</v>
      </c>
      <c r="E5773" s="6">
        <v>10</v>
      </c>
      <c r="F5773" s="6">
        <v>95653728</v>
      </c>
      <c r="G5773" s="6">
        <v>95663581</v>
      </c>
      <c r="H5773" s="6" t="s">
        <v>1887</v>
      </c>
    </row>
    <row r="5774" spans="1:8">
      <c r="A5774" t="s">
        <v>13248</v>
      </c>
      <c r="B5774" t="s">
        <v>13249</v>
      </c>
      <c r="C5774" t="s">
        <v>2195</v>
      </c>
      <c r="D5774" t="s">
        <v>2366</v>
      </c>
      <c r="E5774" s="6">
        <v>10</v>
      </c>
      <c r="F5774" s="6">
        <v>28033713</v>
      </c>
      <c r="G5774" s="6">
        <v>28056723</v>
      </c>
      <c r="H5774" s="6" t="s">
        <v>1887</v>
      </c>
    </row>
    <row r="5775" spans="1:8">
      <c r="A5775" t="s">
        <v>13250</v>
      </c>
      <c r="B5775" t="s">
        <v>13251</v>
      </c>
      <c r="C5775" t="s">
        <v>2195</v>
      </c>
      <c r="D5775" t="s">
        <v>1875</v>
      </c>
      <c r="E5775" s="6">
        <v>5</v>
      </c>
      <c r="F5775" s="6">
        <v>180649497</v>
      </c>
      <c r="G5775" s="6">
        <v>180662809</v>
      </c>
      <c r="H5775" s="6" t="s">
        <v>1887</v>
      </c>
    </row>
    <row r="5776" spans="1:8">
      <c r="A5776" t="s">
        <v>13252</v>
      </c>
      <c r="B5776" t="s">
        <v>13253</v>
      </c>
      <c r="C5776" t="s">
        <v>2195</v>
      </c>
      <c r="D5776" t="s">
        <v>1875</v>
      </c>
      <c r="E5776" s="6">
        <v>5</v>
      </c>
      <c r="F5776" s="6">
        <v>175815746</v>
      </c>
      <c r="G5776" s="6">
        <v>175816772</v>
      </c>
      <c r="H5776" s="6" t="s">
        <v>1887</v>
      </c>
    </row>
    <row r="5777" spans="1:8">
      <c r="A5777" t="s">
        <v>13254</v>
      </c>
      <c r="B5777" t="s">
        <v>13255</v>
      </c>
      <c r="C5777" t="s">
        <v>2195</v>
      </c>
      <c r="D5777" t="s">
        <v>1875</v>
      </c>
      <c r="E5777" s="6">
        <v>13</v>
      </c>
      <c r="F5777" s="6">
        <v>37393359</v>
      </c>
      <c r="G5777" s="6">
        <v>37403241</v>
      </c>
      <c r="H5777" s="6" t="s">
        <v>1887</v>
      </c>
    </row>
    <row r="5778" spans="1:8">
      <c r="A5778" t="s">
        <v>13256</v>
      </c>
      <c r="B5778" t="s">
        <v>2629</v>
      </c>
      <c r="C5778" t="s">
        <v>2195</v>
      </c>
      <c r="D5778" t="s">
        <v>2429</v>
      </c>
      <c r="E5778" s="6">
        <v>9</v>
      </c>
      <c r="F5778" s="6">
        <v>102046302</v>
      </c>
      <c r="G5778" s="6">
        <v>102046655</v>
      </c>
      <c r="H5778" s="6" t="s">
        <v>1887</v>
      </c>
    </row>
    <row r="5779" spans="1:8">
      <c r="A5779" t="s">
        <v>13257</v>
      </c>
      <c r="B5779" t="s">
        <v>13258</v>
      </c>
      <c r="C5779" t="s">
        <v>2195</v>
      </c>
      <c r="D5779" t="s">
        <v>2375</v>
      </c>
      <c r="E5779" s="6">
        <v>8</v>
      </c>
      <c r="F5779" s="6">
        <v>78199050</v>
      </c>
      <c r="G5779" s="6">
        <v>78199131</v>
      </c>
      <c r="H5779" s="6" t="s">
        <v>1887</v>
      </c>
    </row>
    <row r="5780" spans="1:8">
      <c r="A5780" t="s">
        <v>2075</v>
      </c>
      <c r="B5780" t="s">
        <v>2076</v>
      </c>
      <c r="C5780" t="s">
        <v>2195</v>
      </c>
      <c r="D5780" t="s">
        <v>1875</v>
      </c>
      <c r="E5780" s="6">
        <v>13</v>
      </c>
      <c r="F5780" s="6">
        <v>33590205</v>
      </c>
      <c r="G5780" s="6">
        <v>33640282</v>
      </c>
      <c r="H5780" s="6" t="s">
        <v>1887</v>
      </c>
    </row>
    <row r="5781" spans="1:8">
      <c r="A5781" t="s">
        <v>13259</v>
      </c>
      <c r="B5781" t="s">
        <v>13260</v>
      </c>
      <c r="C5781" t="s">
        <v>2195</v>
      </c>
      <c r="D5781" t="s">
        <v>1875</v>
      </c>
      <c r="E5781" s="6">
        <v>13</v>
      </c>
      <c r="F5781" s="6">
        <v>34392184</v>
      </c>
      <c r="G5781" s="6">
        <v>34540695</v>
      </c>
      <c r="H5781" s="6" t="s">
        <v>1887</v>
      </c>
    </row>
    <row r="5782" spans="1:8">
      <c r="A5782" t="s">
        <v>13261</v>
      </c>
      <c r="B5782" t="s">
        <v>13262</v>
      </c>
      <c r="C5782" t="s">
        <v>2195</v>
      </c>
      <c r="D5782" t="s">
        <v>1875</v>
      </c>
      <c r="E5782" s="6">
        <v>6</v>
      </c>
      <c r="F5782" s="6">
        <v>123110313</v>
      </c>
      <c r="G5782" s="6">
        <v>123130865</v>
      </c>
      <c r="H5782" s="6" t="s">
        <v>1887</v>
      </c>
    </row>
    <row r="5783" spans="1:8">
      <c r="A5783" t="s">
        <v>13263</v>
      </c>
      <c r="B5783" t="s">
        <v>13264</v>
      </c>
      <c r="C5783" t="s">
        <v>2195</v>
      </c>
      <c r="D5783" t="s">
        <v>1875</v>
      </c>
      <c r="E5783" s="6">
        <v>12</v>
      </c>
      <c r="F5783" s="6">
        <v>40590544</v>
      </c>
      <c r="G5783" s="6">
        <v>40763083</v>
      </c>
      <c r="H5783" s="6" t="s">
        <v>1887</v>
      </c>
    </row>
    <row r="5784" spans="1:8">
      <c r="A5784" t="s">
        <v>13265</v>
      </c>
      <c r="B5784" t="s">
        <v>13266</v>
      </c>
      <c r="C5784" t="s">
        <v>2195</v>
      </c>
      <c r="D5784" t="s">
        <v>1875</v>
      </c>
      <c r="E5784" s="6">
        <v>7</v>
      </c>
      <c r="F5784" s="6">
        <v>98923519</v>
      </c>
      <c r="G5784" s="6">
        <v>98985787</v>
      </c>
      <c r="H5784" s="6" t="s">
        <v>1887</v>
      </c>
    </row>
    <row r="5785" spans="1:8">
      <c r="A5785" t="s">
        <v>13267</v>
      </c>
      <c r="B5785" t="s">
        <v>13268</v>
      </c>
      <c r="C5785" t="s">
        <v>2195</v>
      </c>
      <c r="D5785" t="s">
        <v>2366</v>
      </c>
      <c r="E5785" s="6">
        <v>4</v>
      </c>
      <c r="F5785" s="6">
        <v>176711456</v>
      </c>
      <c r="G5785" s="6">
        <v>176733340</v>
      </c>
      <c r="H5785" s="6" t="s">
        <v>1887</v>
      </c>
    </row>
    <row r="5786" spans="1:8">
      <c r="A5786" t="s">
        <v>13269</v>
      </c>
      <c r="B5786" t="s">
        <v>13270</v>
      </c>
      <c r="C5786" t="s">
        <v>2195</v>
      </c>
      <c r="D5786" t="s">
        <v>1875</v>
      </c>
      <c r="E5786" s="6">
        <v>4</v>
      </c>
      <c r="F5786" s="6">
        <v>9245603</v>
      </c>
      <c r="G5786" s="6">
        <v>9247197</v>
      </c>
      <c r="H5786" s="6" t="s">
        <v>1887</v>
      </c>
    </row>
    <row r="5787" spans="1:8">
      <c r="A5787" t="s">
        <v>13271</v>
      </c>
      <c r="B5787" t="s">
        <v>13272</v>
      </c>
      <c r="C5787" t="s">
        <v>2195</v>
      </c>
      <c r="D5787" t="s">
        <v>2134</v>
      </c>
      <c r="E5787" s="6">
        <v>5</v>
      </c>
      <c r="F5787" s="6">
        <v>33009098</v>
      </c>
      <c r="G5787" s="6">
        <v>33025830</v>
      </c>
      <c r="H5787" s="6" t="s">
        <v>1887</v>
      </c>
    </row>
    <row r="5788" spans="1:8">
      <c r="A5788" t="s">
        <v>13273</v>
      </c>
      <c r="B5788" t="s">
        <v>13274</v>
      </c>
      <c r="C5788" t="s">
        <v>2195</v>
      </c>
      <c r="D5788" t="s">
        <v>2134</v>
      </c>
      <c r="E5788" s="6">
        <v>5</v>
      </c>
      <c r="F5788" s="6">
        <v>82061221</v>
      </c>
      <c r="G5788" s="6">
        <v>82062152</v>
      </c>
      <c r="H5788" s="6" t="s">
        <v>1887</v>
      </c>
    </row>
    <row r="5789" spans="1:8">
      <c r="A5789" t="s">
        <v>13275</v>
      </c>
      <c r="B5789" t="s">
        <v>13276</v>
      </c>
      <c r="C5789" t="s">
        <v>2195</v>
      </c>
      <c r="D5789" t="s">
        <v>1875</v>
      </c>
      <c r="E5789" s="6">
        <v>5</v>
      </c>
      <c r="F5789" s="6">
        <v>177209196</v>
      </c>
      <c r="G5789" s="6">
        <v>177221397</v>
      </c>
      <c r="H5789" s="6" t="s">
        <v>1887</v>
      </c>
    </row>
    <row r="5790" spans="1:8">
      <c r="A5790" t="s">
        <v>13277</v>
      </c>
      <c r="B5790" t="s">
        <v>13278</v>
      </c>
      <c r="C5790" t="s">
        <v>2195</v>
      </c>
      <c r="D5790" t="s">
        <v>2366</v>
      </c>
      <c r="E5790" s="6">
        <v>7</v>
      </c>
      <c r="F5790" s="6">
        <v>100032878</v>
      </c>
      <c r="G5790" s="6">
        <v>100034133</v>
      </c>
      <c r="H5790" s="6" t="s">
        <v>1887</v>
      </c>
    </row>
    <row r="5791" spans="1:8">
      <c r="A5791" t="s">
        <v>13279</v>
      </c>
      <c r="B5791" t="s">
        <v>2485</v>
      </c>
      <c r="C5791" t="s">
        <v>2195</v>
      </c>
      <c r="D5791" t="s">
        <v>2486</v>
      </c>
      <c r="E5791" s="6">
        <v>10</v>
      </c>
      <c r="F5791" s="6">
        <v>75038818</v>
      </c>
      <c r="G5791" s="6">
        <v>75038926</v>
      </c>
      <c r="H5791" s="6" t="s">
        <v>1887</v>
      </c>
    </row>
    <row r="5792" spans="1:8">
      <c r="A5792" t="s">
        <v>13280</v>
      </c>
      <c r="B5792" t="s">
        <v>13281</v>
      </c>
      <c r="C5792" t="s">
        <v>2195</v>
      </c>
      <c r="D5792" t="s">
        <v>2134</v>
      </c>
      <c r="E5792" s="6">
        <v>7</v>
      </c>
      <c r="F5792" s="6">
        <v>1306987</v>
      </c>
      <c r="G5792" s="6">
        <v>1308903</v>
      </c>
      <c r="H5792" s="6" t="s">
        <v>1887</v>
      </c>
    </row>
    <row r="5793" spans="1:8">
      <c r="A5793" t="s">
        <v>13282</v>
      </c>
      <c r="B5793" t="s">
        <v>13283</v>
      </c>
      <c r="C5793" t="s">
        <v>2195</v>
      </c>
      <c r="D5793" t="s">
        <v>2134</v>
      </c>
      <c r="E5793" s="6">
        <v>9</v>
      </c>
      <c r="F5793" s="6">
        <v>94188518</v>
      </c>
      <c r="G5793" s="6">
        <v>94189426</v>
      </c>
      <c r="H5793" s="6" t="s">
        <v>1887</v>
      </c>
    </row>
    <row r="5794" spans="1:8">
      <c r="A5794" t="s">
        <v>13284</v>
      </c>
      <c r="B5794" t="s">
        <v>13285</v>
      </c>
      <c r="C5794" t="s">
        <v>2195</v>
      </c>
      <c r="D5794" t="s">
        <v>2105</v>
      </c>
      <c r="E5794" s="6">
        <v>14</v>
      </c>
      <c r="F5794" s="6">
        <v>61346430</v>
      </c>
      <c r="G5794" s="6">
        <v>61449303</v>
      </c>
      <c r="H5794" s="6" t="s">
        <v>1887</v>
      </c>
    </row>
    <row r="5795" spans="1:8">
      <c r="A5795" t="s">
        <v>13286</v>
      </c>
      <c r="B5795" t="s">
        <v>13287</v>
      </c>
      <c r="C5795" t="s">
        <v>2195</v>
      </c>
      <c r="D5795" t="s">
        <v>1875</v>
      </c>
      <c r="E5795" s="6">
        <v>17</v>
      </c>
      <c r="F5795" s="6">
        <v>62502704</v>
      </c>
      <c r="G5795" s="6">
        <v>62538579</v>
      </c>
      <c r="H5795" s="6" t="s">
        <v>1887</v>
      </c>
    </row>
    <row r="5796" spans="1:8">
      <c r="A5796" t="s">
        <v>13288</v>
      </c>
      <c r="B5796" t="s">
        <v>13289</v>
      </c>
      <c r="C5796" t="s">
        <v>2195</v>
      </c>
      <c r="D5796" t="s">
        <v>2366</v>
      </c>
      <c r="E5796" s="6">
        <v>14</v>
      </c>
      <c r="F5796" s="6">
        <v>34509301</v>
      </c>
      <c r="G5796" s="6">
        <v>34528506</v>
      </c>
      <c r="H5796" s="6" t="s">
        <v>1887</v>
      </c>
    </row>
    <row r="5797" spans="1:8">
      <c r="A5797" t="s">
        <v>13290</v>
      </c>
      <c r="B5797" t="s">
        <v>13291</v>
      </c>
      <c r="C5797" t="s">
        <v>2195</v>
      </c>
      <c r="D5797" t="s">
        <v>2375</v>
      </c>
      <c r="E5797" s="6">
        <v>18</v>
      </c>
      <c r="F5797" s="6">
        <v>14830163</v>
      </c>
      <c r="G5797" s="6">
        <v>14830241</v>
      </c>
      <c r="H5797" s="6" t="s">
        <v>1887</v>
      </c>
    </row>
    <row r="5798" spans="1:8">
      <c r="A5798" t="s">
        <v>13292</v>
      </c>
      <c r="B5798" t="s">
        <v>13293</v>
      </c>
      <c r="C5798" t="s">
        <v>2195</v>
      </c>
      <c r="D5798" t="s">
        <v>2366</v>
      </c>
      <c r="E5798" s="6">
        <v>18</v>
      </c>
      <c r="F5798" s="6">
        <v>47013707</v>
      </c>
      <c r="G5798" s="6">
        <v>47018248</v>
      </c>
      <c r="H5798" s="6" t="s">
        <v>1887</v>
      </c>
    </row>
    <row r="5799" spans="1:8">
      <c r="A5799" t="s">
        <v>13294</v>
      </c>
      <c r="B5799" t="s">
        <v>13295</v>
      </c>
      <c r="C5799" t="s">
        <v>2195</v>
      </c>
      <c r="D5799" t="s">
        <v>2134</v>
      </c>
      <c r="E5799" s="6">
        <v>17</v>
      </c>
      <c r="F5799" s="6">
        <v>13812546</v>
      </c>
      <c r="G5799" s="6">
        <v>13814529</v>
      </c>
      <c r="H5799" s="6" t="s">
        <v>1887</v>
      </c>
    </row>
    <row r="5800" spans="1:8">
      <c r="A5800" t="s">
        <v>13296</v>
      </c>
      <c r="B5800" t="s">
        <v>13297</v>
      </c>
      <c r="C5800" t="s">
        <v>2195</v>
      </c>
      <c r="D5800" t="s">
        <v>2366</v>
      </c>
      <c r="E5800" s="6">
        <v>18</v>
      </c>
      <c r="F5800" s="6">
        <v>706521</v>
      </c>
      <c r="G5800" s="6">
        <v>707648</v>
      </c>
      <c r="H5800" s="6" t="s">
        <v>1887</v>
      </c>
    </row>
    <row r="5801" spans="1:8">
      <c r="A5801" t="s">
        <v>13298</v>
      </c>
      <c r="B5801" t="s">
        <v>2439</v>
      </c>
      <c r="C5801" t="s">
        <v>2195</v>
      </c>
      <c r="D5801" t="s">
        <v>2429</v>
      </c>
      <c r="E5801" s="6">
        <v>19</v>
      </c>
      <c r="F5801" s="6">
        <v>56616783</v>
      </c>
      <c r="G5801" s="6">
        <v>56616879</v>
      </c>
      <c r="H5801" s="6" t="s">
        <v>1887</v>
      </c>
    </row>
    <row r="5802" spans="1:8">
      <c r="A5802" t="s">
        <v>13299</v>
      </c>
      <c r="B5802" t="s">
        <v>2485</v>
      </c>
      <c r="C5802" t="s">
        <v>2195</v>
      </c>
      <c r="D5802" t="s">
        <v>2486</v>
      </c>
      <c r="E5802" s="6">
        <v>1</v>
      </c>
      <c r="F5802" s="6">
        <v>28151047</v>
      </c>
      <c r="G5802" s="6">
        <v>28151154</v>
      </c>
      <c r="H5802" s="6" t="s">
        <v>1887</v>
      </c>
    </row>
    <row r="5803" spans="1:8">
      <c r="A5803" t="s">
        <v>13300</v>
      </c>
      <c r="B5803" t="s">
        <v>2485</v>
      </c>
      <c r="C5803" t="s">
        <v>2195</v>
      </c>
      <c r="D5803" t="s">
        <v>2486</v>
      </c>
      <c r="E5803" s="6">
        <v>10</v>
      </c>
      <c r="F5803" s="6">
        <v>87297134</v>
      </c>
      <c r="G5803" s="6">
        <v>87297240</v>
      </c>
      <c r="H5803" s="6" t="s">
        <v>1887</v>
      </c>
    </row>
    <row r="5804" spans="1:8">
      <c r="A5804" t="s">
        <v>13301</v>
      </c>
      <c r="B5804" t="s">
        <v>13302</v>
      </c>
      <c r="C5804" t="s">
        <v>2195</v>
      </c>
      <c r="D5804" t="s">
        <v>1875</v>
      </c>
      <c r="E5804" s="6">
        <v>1</v>
      </c>
      <c r="F5804" s="6">
        <v>215740733</v>
      </c>
      <c r="G5804" s="6">
        <v>215795073</v>
      </c>
      <c r="H5804" s="6" t="s">
        <v>1887</v>
      </c>
    </row>
    <row r="5805" spans="1:8">
      <c r="A5805" t="s">
        <v>13303</v>
      </c>
      <c r="B5805" t="s">
        <v>13304</v>
      </c>
      <c r="C5805" t="s">
        <v>2195</v>
      </c>
      <c r="D5805" t="s">
        <v>1875</v>
      </c>
      <c r="E5805" s="6">
        <v>1</v>
      </c>
      <c r="F5805" s="6">
        <v>150039367</v>
      </c>
      <c r="G5805" s="6">
        <v>150117505</v>
      </c>
      <c r="H5805" s="6" t="s">
        <v>1887</v>
      </c>
    </row>
    <row r="5806" spans="1:8">
      <c r="A5806" t="s">
        <v>13305</v>
      </c>
      <c r="B5806" t="s">
        <v>13306</v>
      </c>
      <c r="C5806" t="s">
        <v>2195</v>
      </c>
      <c r="D5806" t="s">
        <v>1875</v>
      </c>
      <c r="E5806" s="6">
        <v>1</v>
      </c>
      <c r="F5806" s="6">
        <v>221051697</v>
      </c>
      <c r="G5806" s="6">
        <v>221059124</v>
      </c>
      <c r="H5806" s="6" t="s">
        <v>1887</v>
      </c>
    </row>
    <row r="5807" spans="1:8">
      <c r="A5807" t="s">
        <v>13307</v>
      </c>
      <c r="B5807" t="s">
        <v>13308</v>
      </c>
      <c r="C5807" t="s">
        <v>2195</v>
      </c>
      <c r="D5807" t="s">
        <v>1875</v>
      </c>
      <c r="E5807" s="6">
        <v>19</v>
      </c>
      <c r="F5807" s="6">
        <v>1286151</v>
      </c>
      <c r="G5807" s="6">
        <v>1301430</v>
      </c>
      <c r="H5807" s="6" t="s">
        <v>1887</v>
      </c>
    </row>
    <row r="5808" spans="1:8">
      <c r="A5808" t="s">
        <v>13309</v>
      </c>
      <c r="B5808" t="s">
        <v>13310</v>
      </c>
      <c r="C5808" t="s">
        <v>2195</v>
      </c>
      <c r="D5808" t="s">
        <v>2375</v>
      </c>
      <c r="E5808" s="6">
        <v>11</v>
      </c>
      <c r="F5808" s="6">
        <v>12366312</v>
      </c>
      <c r="G5808" s="6">
        <v>12366408</v>
      </c>
      <c r="H5808" s="6" t="s">
        <v>1887</v>
      </c>
    </row>
    <row r="5809" spans="1:8">
      <c r="A5809" t="s">
        <v>13311</v>
      </c>
      <c r="B5809" t="s">
        <v>13312</v>
      </c>
      <c r="C5809" t="s">
        <v>2195</v>
      </c>
      <c r="D5809" t="s">
        <v>1875</v>
      </c>
      <c r="E5809" s="6">
        <v>8</v>
      </c>
      <c r="F5809" s="6">
        <v>65492812</v>
      </c>
      <c r="G5809" s="6">
        <v>65496181</v>
      </c>
      <c r="H5809" s="6" t="s">
        <v>1887</v>
      </c>
    </row>
    <row r="5810" spans="1:8">
      <c r="A5810" t="s">
        <v>13313</v>
      </c>
      <c r="B5810" t="s">
        <v>13314</v>
      </c>
      <c r="C5810" t="s">
        <v>2195</v>
      </c>
      <c r="D5810" t="s">
        <v>1875</v>
      </c>
      <c r="E5810" s="6">
        <v>12</v>
      </c>
      <c r="F5810" s="6">
        <v>4758271</v>
      </c>
      <c r="G5810" s="6">
        <v>4798454</v>
      </c>
      <c r="H5810" s="6" t="s">
        <v>1887</v>
      </c>
    </row>
    <row r="5811" spans="1:8">
      <c r="A5811" t="s">
        <v>13315</v>
      </c>
      <c r="B5811" t="s">
        <v>13316</v>
      </c>
      <c r="C5811" t="s">
        <v>2195</v>
      </c>
      <c r="D5811" t="s">
        <v>1875</v>
      </c>
      <c r="E5811" s="6">
        <v>6</v>
      </c>
      <c r="F5811" s="6">
        <v>3232039</v>
      </c>
      <c r="G5811" s="6">
        <v>3303607</v>
      </c>
      <c r="H5811" s="6" t="s">
        <v>1887</v>
      </c>
    </row>
    <row r="5812" spans="1:8">
      <c r="A5812" t="s">
        <v>13317</v>
      </c>
      <c r="B5812" t="s">
        <v>13318</v>
      </c>
      <c r="C5812" t="s">
        <v>2195</v>
      </c>
      <c r="D5812" t="s">
        <v>1875</v>
      </c>
      <c r="E5812" s="6">
        <v>12</v>
      </c>
      <c r="F5812" s="6">
        <v>7282292</v>
      </c>
      <c r="G5812" s="6">
        <v>7311541</v>
      </c>
      <c r="H5812" s="6" t="s">
        <v>1887</v>
      </c>
    </row>
    <row r="5813" spans="1:8">
      <c r="A5813" t="s">
        <v>13319</v>
      </c>
      <c r="B5813" t="s">
        <v>13320</v>
      </c>
      <c r="C5813" t="s">
        <v>2195</v>
      </c>
      <c r="D5813" t="s">
        <v>1875</v>
      </c>
      <c r="E5813" s="6">
        <v>12</v>
      </c>
      <c r="F5813" s="6">
        <v>9102638</v>
      </c>
      <c r="G5813" s="6">
        <v>9163356</v>
      </c>
      <c r="H5813" s="6" t="s">
        <v>1887</v>
      </c>
    </row>
    <row r="5814" spans="1:8">
      <c r="A5814" t="s">
        <v>13321</v>
      </c>
      <c r="B5814" t="s">
        <v>13322</v>
      </c>
      <c r="C5814" t="s">
        <v>2195</v>
      </c>
      <c r="D5814" t="s">
        <v>2366</v>
      </c>
      <c r="E5814" s="6">
        <v>1</v>
      </c>
      <c r="F5814" s="6">
        <v>151673500</v>
      </c>
      <c r="G5814" s="6">
        <v>151680862</v>
      </c>
      <c r="H5814" s="6" t="s">
        <v>1887</v>
      </c>
    </row>
    <row r="5815" spans="1:8">
      <c r="A5815" t="s">
        <v>13323</v>
      </c>
      <c r="B5815" t="s">
        <v>13324</v>
      </c>
      <c r="C5815" t="s">
        <v>2195</v>
      </c>
      <c r="D5815" t="s">
        <v>1875</v>
      </c>
      <c r="E5815" s="6">
        <v>5</v>
      </c>
      <c r="F5815" s="6">
        <v>31193855</v>
      </c>
      <c r="G5815" s="6">
        <v>31329253</v>
      </c>
      <c r="H5815" s="6" t="s">
        <v>1887</v>
      </c>
    </row>
    <row r="5816" spans="1:8">
      <c r="A5816" t="s">
        <v>13325</v>
      </c>
      <c r="B5816" t="s">
        <v>13326</v>
      </c>
      <c r="C5816" t="s">
        <v>2195</v>
      </c>
      <c r="D5816" t="s">
        <v>1875</v>
      </c>
      <c r="E5816" s="6">
        <v>5</v>
      </c>
      <c r="F5816" s="6">
        <v>126112838</v>
      </c>
      <c r="G5816" s="6">
        <v>126172712</v>
      </c>
      <c r="H5816" s="6" t="s">
        <v>1887</v>
      </c>
    </row>
    <row r="5817" spans="1:8">
      <c r="A5817" t="s">
        <v>13327</v>
      </c>
      <c r="B5817" t="s">
        <v>13328</v>
      </c>
      <c r="C5817" t="s">
        <v>2195</v>
      </c>
      <c r="D5817" t="s">
        <v>1875</v>
      </c>
      <c r="E5817" s="6">
        <v>5</v>
      </c>
      <c r="F5817" s="6">
        <v>72794231</v>
      </c>
      <c r="G5817" s="6">
        <v>72801460</v>
      </c>
      <c r="H5817" s="6" t="s">
        <v>1887</v>
      </c>
    </row>
    <row r="5818" spans="1:8">
      <c r="A5818" t="s">
        <v>13329</v>
      </c>
      <c r="B5818" t="s">
        <v>13330</v>
      </c>
      <c r="C5818" t="s">
        <v>2195</v>
      </c>
      <c r="D5818" t="s">
        <v>1875</v>
      </c>
      <c r="E5818" s="6">
        <v>5</v>
      </c>
      <c r="F5818" s="6">
        <v>68389471</v>
      </c>
      <c r="G5818" s="6">
        <v>68426896</v>
      </c>
      <c r="H5818" s="6" t="s">
        <v>1887</v>
      </c>
    </row>
    <row r="5819" spans="1:8">
      <c r="A5819" t="s">
        <v>13331</v>
      </c>
      <c r="B5819" t="s">
        <v>2485</v>
      </c>
      <c r="C5819" t="s">
        <v>2195</v>
      </c>
      <c r="D5819" t="s">
        <v>2486</v>
      </c>
      <c r="E5819" s="6">
        <v>3</v>
      </c>
      <c r="F5819" s="6">
        <v>62800055</v>
      </c>
      <c r="G5819" s="6">
        <v>62800166</v>
      </c>
      <c r="H5819" s="6" t="s">
        <v>1887</v>
      </c>
    </row>
    <row r="5820" spans="1:8">
      <c r="A5820" t="s">
        <v>13332</v>
      </c>
      <c r="B5820" t="s">
        <v>13333</v>
      </c>
      <c r="C5820" t="s">
        <v>2195</v>
      </c>
      <c r="D5820" t="s">
        <v>1875</v>
      </c>
      <c r="E5820" s="6">
        <v>14</v>
      </c>
      <c r="F5820" s="6">
        <v>76452094</v>
      </c>
      <c r="G5820" s="6">
        <v>76550092</v>
      </c>
      <c r="H5820" s="6" t="s">
        <v>1887</v>
      </c>
    </row>
    <row r="5821" spans="1:8">
      <c r="A5821" t="s">
        <v>13334</v>
      </c>
      <c r="B5821" t="s">
        <v>13335</v>
      </c>
      <c r="C5821" t="s">
        <v>2195</v>
      </c>
      <c r="D5821" t="s">
        <v>2366</v>
      </c>
      <c r="E5821" s="6">
        <v>1</v>
      </c>
      <c r="F5821" s="6">
        <v>38512984</v>
      </c>
      <c r="G5821" s="6">
        <v>38584697</v>
      </c>
      <c r="H5821" s="6" t="s">
        <v>1887</v>
      </c>
    </row>
    <row r="5822" spans="1:8">
      <c r="A5822" t="s">
        <v>13336</v>
      </c>
      <c r="B5822" t="s">
        <v>13337</v>
      </c>
      <c r="C5822" t="s">
        <v>2195</v>
      </c>
      <c r="D5822" t="s">
        <v>2366</v>
      </c>
      <c r="E5822" s="6">
        <v>10</v>
      </c>
      <c r="F5822" s="6">
        <v>29698329</v>
      </c>
      <c r="G5822" s="6">
        <v>29776674</v>
      </c>
      <c r="H5822" s="6" t="s">
        <v>1887</v>
      </c>
    </row>
    <row r="5823" spans="1:8">
      <c r="A5823" t="s">
        <v>13338</v>
      </c>
      <c r="B5823" t="s">
        <v>13339</v>
      </c>
      <c r="C5823" t="s">
        <v>2195</v>
      </c>
      <c r="D5823" t="s">
        <v>1875</v>
      </c>
      <c r="E5823" s="6">
        <v>11</v>
      </c>
      <c r="F5823" s="6">
        <v>10339216</v>
      </c>
      <c r="G5823" s="6">
        <v>10529126</v>
      </c>
      <c r="H5823" s="6" t="s">
        <v>1887</v>
      </c>
    </row>
    <row r="5824" spans="1:8">
      <c r="A5824" t="s">
        <v>13340</v>
      </c>
      <c r="B5824" t="s">
        <v>13341</v>
      </c>
      <c r="C5824" t="s">
        <v>2195</v>
      </c>
      <c r="D5824" t="s">
        <v>1875</v>
      </c>
      <c r="E5824" s="6">
        <v>3</v>
      </c>
      <c r="F5824" s="6">
        <v>101292937</v>
      </c>
      <c r="G5824" s="6">
        <v>101313281</v>
      </c>
      <c r="H5824" s="6" t="s">
        <v>1887</v>
      </c>
    </row>
    <row r="5825" spans="1:8">
      <c r="A5825" t="s">
        <v>13342</v>
      </c>
      <c r="B5825" t="s">
        <v>13343</v>
      </c>
      <c r="C5825" t="s">
        <v>2195</v>
      </c>
      <c r="D5825" t="s">
        <v>1875</v>
      </c>
      <c r="E5825" s="6">
        <v>1</v>
      </c>
      <c r="F5825" s="6">
        <v>145438467</v>
      </c>
      <c r="G5825" s="6">
        <v>145442635</v>
      </c>
      <c r="H5825" s="6" t="s">
        <v>1887</v>
      </c>
    </row>
    <row r="5826" spans="1:8">
      <c r="A5826" t="s">
        <v>13344</v>
      </c>
      <c r="B5826" t="s">
        <v>13345</v>
      </c>
      <c r="C5826" t="s">
        <v>2195</v>
      </c>
      <c r="D5826" t="s">
        <v>1875</v>
      </c>
      <c r="E5826" s="6">
        <v>10</v>
      </c>
      <c r="F5826" s="6">
        <v>93558067</v>
      </c>
      <c r="G5826" s="6">
        <v>93625033</v>
      </c>
      <c r="H5826" s="6" t="s">
        <v>1887</v>
      </c>
    </row>
    <row r="5827" spans="1:8">
      <c r="A5827" t="s">
        <v>13346</v>
      </c>
      <c r="B5827" t="s">
        <v>13347</v>
      </c>
      <c r="C5827" t="s">
        <v>2195</v>
      </c>
      <c r="D5827" t="s">
        <v>2134</v>
      </c>
      <c r="E5827" s="6">
        <v>2</v>
      </c>
      <c r="F5827" s="6">
        <v>151468893</v>
      </c>
      <c r="G5827" s="6">
        <v>151491862</v>
      </c>
      <c r="H5827" s="6" t="s">
        <v>1887</v>
      </c>
    </row>
    <row r="5828" spans="1:8">
      <c r="A5828" t="s">
        <v>13348</v>
      </c>
      <c r="B5828" t="s">
        <v>13349</v>
      </c>
      <c r="C5828" t="s">
        <v>2195</v>
      </c>
      <c r="D5828" t="s">
        <v>2134</v>
      </c>
      <c r="E5828" s="6">
        <v>3</v>
      </c>
      <c r="F5828" s="6">
        <v>187513973</v>
      </c>
      <c r="G5828" s="6">
        <v>187523046</v>
      </c>
      <c r="H5828" s="6" t="s">
        <v>1887</v>
      </c>
    </row>
    <row r="5829" spans="1:8">
      <c r="A5829" t="s">
        <v>13350</v>
      </c>
      <c r="B5829" t="s">
        <v>13351</v>
      </c>
      <c r="C5829" t="s">
        <v>2195</v>
      </c>
      <c r="D5829" t="s">
        <v>3504</v>
      </c>
      <c r="E5829" s="6">
        <v>2</v>
      </c>
      <c r="F5829" s="6">
        <v>90153694</v>
      </c>
      <c r="G5829" s="6">
        <v>90154258</v>
      </c>
      <c r="H5829" s="6" t="s">
        <v>1887</v>
      </c>
    </row>
    <row r="5830" spans="1:8">
      <c r="A5830" t="s">
        <v>13352</v>
      </c>
      <c r="B5830" t="s">
        <v>13353</v>
      </c>
      <c r="C5830" t="s">
        <v>2195</v>
      </c>
      <c r="D5830" t="s">
        <v>2134</v>
      </c>
      <c r="E5830" s="6">
        <v>13</v>
      </c>
      <c r="F5830" s="6">
        <v>24905586</v>
      </c>
      <c r="G5830" s="6">
        <v>24911259</v>
      </c>
      <c r="H5830" s="6" t="s">
        <v>1887</v>
      </c>
    </row>
    <row r="5831" spans="1:8">
      <c r="A5831" t="s">
        <v>13354</v>
      </c>
      <c r="B5831" t="s">
        <v>13355</v>
      </c>
      <c r="C5831" t="s">
        <v>2195</v>
      </c>
      <c r="D5831" t="s">
        <v>2366</v>
      </c>
      <c r="E5831" s="6">
        <v>1</v>
      </c>
      <c r="F5831" s="6">
        <v>151814351</v>
      </c>
      <c r="G5831" s="6">
        <v>151822861</v>
      </c>
      <c r="H5831" s="6" t="s">
        <v>1887</v>
      </c>
    </row>
    <row r="5832" spans="1:8">
      <c r="A5832" t="s">
        <v>13356</v>
      </c>
      <c r="B5832" t="s">
        <v>13357</v>
      </c>
      <c r="C5832" t="s">
        <v>2195</v>
      </c>
      <c r="D5832" t="s">
        <v>1875</v>
      </c>
      <c r="E5832" s="6">
        <v>5</v>
      </c>
      <c r="F5832" s="6">
        <v>176806234</v>
      </c>
      <c r="G5832" s="6">
        <v>176825849</v>
      </c>
      <c r="H5832" s="6" t="s">
        <v>1887</v>
      </c>
    </row>
    <row r="5833" spans="1:8">
      <c r="A5833" t="s">
        <v>13358</v>
      </c>
      <c r="B5833" t="s">
        <v>13359</v>
      </c>
      <c r="C5833" t="s">
        <v>2195</v>
      </c>
      <c r="D5833" t="s">
        <v>1875</v>
      </c>
      <c r="E5833" s="6">
        <v>5</v>
      </c>
      <c r="F5833" s="6">
        <v>176873444</v>
      </c>
      <c r="G5833" s="6">
        <v>176883283</v>
      </c>
      <c r="H5833" s="6" t="s">
        <v>1887</v>
      </c>
    </row>
    <row r="5834" spans="1:8">
      <c r="A5834" t="s">
        <v>13360</v>
      </c>
      <c r="B5834" t="s">
        <v>13361</v>
      </c>
      <c r="C5834" t="s">
        <v>2195</v>
      </c>
      <c r="D5834" t="s">
        <v>1875</v>
      </c>
      <c r="E5834" s="6">
        <v>14</v>
      </c>
      <c r="F5834" s="6">
        <v>56584530</v>
      </c>
      <c r="G5834" s="6">
        <v>56768244</v>
      </c>
      <c r="H5834" s="6" t="s">
        <v>1887</v>
      </c>
    </row>
    <row r="5835" spans="1:8">
      <c r="A5835" t="s">
        <v>13362</v>
      </c>
      <c r="B5835" t="s">
        <v>13363</v>
      </c>
      <c r="C5835" t="s">
        <v>2195</v>
      </c>
      <c r="D5835" t="s">
        <v>2366</v>
      </c>
      <c r="E5835" s="6">
        <v>3</v>
      </c>
      <c r="F5835" s="6">
        <v>42744143</v>
      </c>
      <c r="G5835" s="6">
        <v>42746120</v>
      </c>
      <c r="H5835" s="6" t="s">
        <v>1887</v>
      </c>
    </row>
    <row r="5836" spans="1:8">
      <c r="A5836" t="s">
        <v>13364</v>
      </c>
      <c r="B5836" t="s">
        <v>13365</v>
      </c>
      <c r="C5836" t="s">
        <v>2195</v>
      </c>
      <c r="D5836" t="s">
        <v>1875</v>
      </c>
      <c r="E5836" s="6">
        <v>11</v>
      </c>
      <c r="F5836" s="6">
        <v>60609542</v>
      </c>
      <c r="G5836" s="6">
        <v>60618554</v>
      </c>
      <c r="H5836" s="6" t="s">
        <v>1887</v>
      </c>
    </row>
    <row r="5837" spans="1:8">
      <c r="A5837" t="s">
        <v>13366</v>
      </c>
      <c r="B5837" t="s">
        <v>13367</v>
      </c>
      <c r="C5837" t="s">
        <v>2195</v>
      </c>
      <c r="D5837" t="s">
        <v>1875</v>
      </c>
      <c r="E5837" s="6">
        <v>1</v>
      </c>
      <c r="F5837" s="6">
        <v>24285597</v>
      </c>
      <c r="G5837" s="6">
        <v>24289952</v>
      </c>
      <c r="H5837" s="6" t="s">
        <v>1887</v>
      </c>
    </row>
    <row r="5838" spans="1:8">
      <c r="A5838" t="s">
        <v>13368</v>
      </c>
      <c r="B5838" t="s">
        <v>13369</v>
      </c>
      <c r="C5838" t="s">
        <v>2195</v>
      </c>
      <c r="D5838" t="s">
        <v>2366</v>
      </c>
      <c r="E5838" s="6">
        <v>2</v>
      </c>
      <c r="F5838" s="6">
        <v>70528581</v>
      </c>
      <c r="G5838" s="6">
        <v>70529204</v>
      </c>
      <c r="H5838" s="6" t="s">
        <v>1887</v>
      </c>
    </row>
    <row r="5839" spans="1:8">
      <c r="A5839" t="s">
        <v>13370</v>
      </c>
      <c r="B5839" t="s">
        <v>13371</v>
      </c>
      <c r="C5839" t="s">
        <v>2195</v>
      </c>
      <c r="D5839" t="s">
        <v>1875</v>
      </c>
      <c r="E5839" s="6">
        <v>3</v>
      </c>
      <c r="F5839" s="6">
        <v>9439401</v>
      </c>
      <c r="G5839" s="6">
        <v>9520924</v>
      </c>
      <c r="H5839" s="6" t="s">
        <v>1887</v>
      </c>
    </row>
    <row r="5840" spans="1:8">
      <c r="A5840" t="s">
        <v>13372</v>
      </c>
      <c r="B5840" t="s">
        <v>13373</v>
      </c>
      <c r="C5840" t="s">
        <v>2195</v>
      </c>
      <c r="D5840" t="s">
        <v>1875</v>
      </c>
      <c r="E5840" s="6">
        <v>1</v>
      </c>
      <c r="F5840" s="6">
        <v>197881619</v>
      </c>
      <c r="G5840" s="6">
        <v>197904608</v>
      </c>
      <c r="H5840" s="6" t="s">
        <v>1887</v>
      </c>
    </row>
    <row r="5841" spans="1:8">
      <c r="A5841" t="s">
        <v>13374</v>
      </c>
      <c r="B5841" t="s">
        <v>13375</v>
      </c>
      <c r="C5841" t="s">
        <v>2195</v>
      </c>
      <c r="D5841" t="s">
        <v>1875</v>
      </c>
      <c r="E5841" s="6">
        <v>3</v>
      </c>
      <c r="F5841" s="6">
        <v>39508687</v>
      </c>
      <c r="G5841" s="6">
        <v>39567101</v>
      </c>
      <c r="H5841" s="6" t="s">
        <v>1887</v>
      </c>
    </row>
    <row r="5842" spans="1:8">
      <c r="A5842" t="s">
        <v>13376</v>
      </c>
      <c r="B5842" t="s">
        <v>13377</v>
      </c>
      <c r="C5842" t="s">
        <v>2195</v>
      </c>
      <c r="D5842" t="s">
        <v>1875</v>
      </c>
      <c r="E5842" s="6">
        <v>1</v>
      </c>
      <c r="F5842" s="6">
        <v>92764520</v>
      </c>
      <c r="G5842" s="6">
        <v>92853730</v>
      </c>
      <c r="H5842" s="6" t="s">
        <v>1887</v>
      </c>
    </row>
    <row r="5843" spans="1:8">
      <c r="A5843" t="s">
        <v>13378</v>
      </c>
      <c r="B5843" t="s">
        <v>13379</v>
      </c>
      <c r="C5843" t="s">
        <v>2195</v>
      </c>
      <c r="D5843" t="s">
        <v>1875</v>
      </c>
      <c r="E5843" s="6">
        <v>6</v>
      </c>
      <c r="F5843" s="6">
        <v>88032304</v>
      </c>
      <c r="G5843" s="6">
        <v>88052043</v>
      </c>
      <c r="H5843" s="6" t="s">
        <v>1887</v>
      </c>
    </row>
    <row r="5844" spans="1:8">
      <c r="A5844" t="s">
        <v>13380</v>
      </c>
      <c r="B5844" t="s">
        <v>13381</v>
      </c>
      <c r="C5844" t="s">
        <v>2195</v>
      </c>
      <c r="D5844" t="s">
        <v>1875</v>
      </c>
      <c r="E5844" s="6">
        <v>17</v>
      </c>
      <c r="F5844" s="6">
        <v>18684306</v>
      </c>
      <c r="G5844" s="6">
        <v>18710027</v>
      </c>
      <c r="H5844" s="6" t="s">
        <v>1887</v>
      </c>
    </row>
    <row r="5845" spans="1:8">
      <c r="A5845" t="s">
        <v>13382</v>
      </c>
      <c r="B5845" t="s">
        <v>13383</v>
      </c>
      <c r="C5845" t="s">
        <v>2195</v>
      </c>
      <c r="D5845" t="s">
        <v>2366</v>
      </c>
      <c r="E5845" s="6">
        <v>17</v>
      </c>
      <c r="F5845" s="6">
        <v>4889759</v>
      </c>
      <c r="G5845" s="6">
        <v>4890619</v>
      </c>
      <c r="H5845" s="6" t="s">
        <v>1887</v>
      </c>
    </row>
    <row r="5846" spans="1:8">
      <c r="A5846" t="s">
        <v>13384</v>
      </c>
      <c r="B5846" t="s">
        <v>13385</v>
      </c>
      <c r="C5846" t="s">
        <v>2195</v>
      </c>
      <c r="D5846" t="s">
        <v>1875</v>
      </c>
      <c r="E5846" s="6">
        <v>1</v>
      </c>
      <c r="F5846" s="6">
        <v>95699709</v>
      </c>
      <c r="G5846" s="6">
        <v>95712781</v>
      </c>
      <c r="H5846" s="6" t="s">
        <v>1887</v>
      </c>
    </row>
    <row r="5847" spans="1:8">
      <c r="A5847" t="s">
        <v>13386</v>
      </c>
      <c r="B5847" t="s">
        <v>2485</v>
      </c>
      <c r="C5847" t="s">
        <v>2195</v>
      </c>
      <c r="D5847" t="s">
        <v>2486</v>
      </c>
      <c r="E5847" s="6">
        <v>6</v>
      </c>
      <c r="F5847" s="6">
        <v>151522474</v>
      </c>
      <c r="G5847" s="6">
        <v>151522579</v>
      </c>
      <c r="H5847" s="6" t="s">
        <v>1887</v>
      </c>
    </row>
    <row r="5848" spans="1:8">
      <c r="A5848" t="s">
        <v>13387</v>
      </c>
      <c r="B5848" t="s">
        <v>13388</v>
      </c>
      <c r="C5848" t="s">
        <v>2195</v>
      </c>
      <c r="D5848" t="s">
        <v>1875</v>
      </c>
      <c r="E5848" s="6">
        <v>1</v>
      </c>
      <c r="F5848" s="6">
        <v>93645474</v>
      </c>
      <c r="G5848" s="6">
        <v>93744287</v>
      </c>
      <c r="H5848" s="6" t="s">
        <v>1887</v>
      </c>
    </row>
    <row r="5849" spans="1:8">
      <c r="A5849" t="s">
        <v>13389</v>
      </c>
      <c r="B5849" t="s">
        <v>13390</v>
      </c>
      <c r="C5849" t="s">
        <v>2195</v>
      </c>
      <c r="D5849" t="s">
        <v>1875</v>
      </c>
      <c r="E5849" s="6">
        <v>20</v>
      </c>
      <c r="F5849" s="6">
        <v>4129424</v>
      </c>
      <c r="G5849" s="6">
        <v>4168394</v>
      </c>
      <c r="H5849" s="6" t="s">
        <v>1887</v>
      </c>
    </row>
    <row r="5850" spans="1:8">
      <c r="A5850" t="s">
        <v>13391</v>
      </c>
      <c r="B5850" t="s">
        <v>13392</v>
      </c>
      <c r="C5850" t="s">
        <v>2195</v>
      </c>
      <c r="D5850" t="s">
        <v>1875</v>
      </c>
      <c r="E5850" s="6">
        <v>5</v>
      </c>
      <c r="F5850" s="6">
        <v>35852795</v>
      </c>
      <c r="G5850" s="6">
        <v>35879705</v>
      </c>
      <c r="H5850" s="6" t="s">
        <v>1887</v>
      </c>
    </row>
    <row r="5851" spans="1:8">
      <c r="A5851" t="s">
        <v>13393</v>
      </c>
      <c r="B5851" t="s">
        <v>13394</v>
      </c>
      <c r="C5851" t="s">
        <v>2195</v>
      </c>
      <c r="D5851" t="s">
        <v>1875</v>
      </c>
      <c r="E5851" s="6">
        <v>1</v>
      </c>
      <c r="F5851" s="6">
        <v>92545860</v>
      </c>
      <c r="G5851" s="6">
        <v>92613393</v>
      </c>
      <c r="H5851" s="6" t="s">
        <v>1887</v>
      </c>
    </row>
    <row r="5852" spans="1:8">
      <c r="A5852" t="s">
        <v>13395</v>
      </c>
      <c r="B5852" t="s">
        <v>13396</v>
      </c>
      <c r="C5852" t="s">
        <v>2195</v>
      </c>
      <c r="D5852" t="s">
        <v>2375</v>
      </c>
      <c r="E5852" s="6">
        <v>16</v>
      </c>
      <c r="F5852" s="6">
        <v>16403730</v>
      </c>
      <c r="G5852" s="6">
        <v>16403825</v>
      </c>
      <c r="H5852" s="6" t="s">
        <v>1887</v>
      </c>
    </row>
    <row r="5853" spans="1:8">
      <c r="A5853" t="s">
        <v>13397</v>
      </c>
      <c r="B5853" t="s">
        <v>13398</v>
      </c>
      <c r="C5853" t="s">
        <v>2195</v>
      </c>
      <c r="D5853" t="s">
        <v>2375</v>
      </c>
      <c r="E5853" s="6">
        <v>10</v>
      </c>
      <c r="F5853" s="6">
        <v>20840897</v>
      </c>
      <c r="G5853" s="6">
        <v>20840975</v>
      </c>
      <c r="H5853" s="6" t="s">
        <v>1887</v>
      </c>
    </row>
    <row r="5854" spans="1:8">
      <c r="A5854" t="s">
        <v>13399</v>
      </c>
      <c r="B5854" t="s">
        <v>13400</v>
      </c>
      <c r="C5854" t="s">
        <v>2195</v>
      </c>
      <c r="D5854" t="s">
        <v>2375</v>
      </c>
      <c r="E5854" s="6">
        <v>10</v>
      </c>
      <c r="F5854" s="6">
        <v>121718023</v>
      </c>
      <c r="G5854" s="6">
        <v>121718104</v>
      </c>
      <c r="H5854" s="6" t="s">
        <v>1887</v>
      </c>
    </row>
    <row r="5855" spans="1:8">
      <c r="A5855" t="s">
        <v>13401</v>
      </c>
      <c r="B5855" t="s">
        <v>13402</v>
      </c>
      <c r="C5855" t="s">
        <v>2195</v>
      </c>
      <c r="D5855" t="s">
        <v>2134</v>
      </c>
      <c r="E5855" s="6">
        <v>18</v>
      </c>
      <c r="F5855" s="6">
        <v>24805704</v>
      </c>
      <c r="G5855" s="6">
        <v>24827152</v>
      </c>
      <c r="H5855" s="6" t="s">
        <v>1887</v>
      </c>
    </row>
    <row r="5856" spans="1:8">
      <c r="A5856" t="s">
        <v>13403</v>
      </c>
      <c r="B5856" t="s">
        <v>13404</v>
      </c>
      <c r="C5856" t="s">
        <v>2195</v>
      </c>
      <c r="D5856" t="s">
        <v>2375</v>
      </c>
      <c r="E5856" s="6">
        <v>19</v>
      </c>
      <c r="F5856" s="6">
        <v>9886683</v>
      </c>
      <c r="G5856" s="6">
        <v>9886771</v>
      </c>
      <c r="H5856" s="6" t="s">
        <v>1887</v>
      </c>
    </row>
    <row r="5857" spans="1:8">
      <c r="A5857" t="s">
        <v>13405</v>
      </c>
      <c r="B5857" t="s">
        <v>13406</v>
      </c>
      <c r="C5857" t="s">
        <v>2195</v>
      </c>
      <c r="D5857" t="s">
        <v>2134</v>
      </c>
      <c r="E5857" s="6">
        <v>18</v>
      </c>
      <c r="F5857" s="6">
        <v>76265163</v>
      </c>
      <c r="G5857" s="6">
        <v>76266410</v>
      </c>
      <c r="H5857" s="6" t="s">
        <v>1887</v>
      </c>
    </row>
    <row r="5858" spans="1:8">
      <c r="A5858" t="s">
        <v>13407</v>
      </c>
      <c r="B5858" t="s">
        <v>13408</v>
      </c>
      <c r="C5858" t="s">
        <v>2195</v>
      </c>
      <c r="D5858" t="s">
        <v>2105</v>
      </c>
      <c r="E5858" s="6">
        <v>16</v>
      </c>
      <c r="F5858" s="6">
        <v>14047010</v>
      </c>
      <c r="G5858" s="6">
        <v>14048682</v>
      </c>
      <c r="H5858" s="6" t="s">
        <v>1887</v>
      </c>
    </row>
    <row r="5859" spans="1:8">
      <c r="A5859" t="s">
        <v>13409</v>
      </c>
      <c r="B5859" t="s">
        <v>13410</v>
      </c>
      <c r="C5859" t="s">
        <v>2195</v>
      </c>
      <c r="D5859" t="s">
        <v>2134</v>
      </c>
      <c r="E5859" s="6">
        <v>10</v>
      </c>
      <c r="F5859" s="6">
        <v>38536848</v>
      </c>
      <c r="G5859" s="6">
        <v>38622083</v>
      </c>
      <c r="H5859" s="6" t="s">
        <v>1887</v>
      </c>
    </row>
    <row r="5860" spans="1:8">
      <c r="A5860" t="s">
        <v>13411</v>
      </c>
      <c r="B5860" t="s">
        <v>13412</v>
      </c>
      <c r="C5860" t="s">
        <v>2195</v>
      </c>
      <c r="D5860" t="s">
        <v>1875</v>
      </c>
      <c r="E5860" s="6">
        <v>8</v>
      </c>
      <c r="F5860" s="6">
        <v>11961896</v>
      </c>
      <c r="G5860" s="6">
        <v>11973025</v>
      </c>
      <c r="H5860" s="6" t="s">
        <v>1887</v>
      </c>
    </row>
    <row r="5861" spans="1:8">
      <c r="A5861" t="s">
        <v>13413</v>
      </c>
      <c r="B5861" t="s">
        <v>13414</v>
      </c>
      <c r="C5861" t="s">
        <v>2195</v>
      </c>
      <c r="D5861" t="s">
        <v>1875</v>
      </c>
      <c r="E5861" s="6">
        <v>11</v>
      </c>
      <c r="F5861" s="6">
        <v>307629</v>
      </c>
      <c r="G5861" s="6">
        <v>315272</v>
      </c>
      <c r="H5861" s="6" t="s">
        <v>1887</v>
      </c>
    </row>
    <row r="5862" spans="1:8">
      <c r="A5862" t="s">
        <v>13415</v>
      </c>
      <c r="B5862" t="s">
        <v>13416</v>
      </c>
      <c r="C5862" t="s">
        <v>2195</v>
      </c>
      <c r="D5862" t="s">
        <v>1875</v>
      </c>
      <c r="E5862" s="6">
        <v>2</v>
      </c>
      <c r="F5862" s="6">
        <v>67624449</v>
      </c>
      <c r="G5862" s="6">
        <v>67637677</v>
      </c>
      <c r="H5862" s="6" t="s">
        <v>1887</v>
      </c>
    </row>
    <row r="5863" spans="1:8">
      <c r="A5863" t="s">
        <v>13417</v>
      </c>
      <c r="B5863" t="s">
        <v>13418</v>
      </c>
      <c r="C5863" t="s">
        <v>2195</v>
      </c>
      <c r="D5863" t="s">
        <v>1875</v>
      </c>
      <c r="E5863" s="6">
        <v>14</v>
      </c>
      <c r="F5863" s="6">
        <v>73525142</v>
      </c>
      <c r="G5863" s="6">
        <v>73588122</v>
      </c>
      <c r="H5863" s="6" t="s">
        <v>1887</v>
      </c>
    </row>
    <row r="5864" spans="1:8">
      <c r="A5864" t="s">
        <v>13419</v>
      </c>
      <c r="B5864" t="s">
        <v>13420</v>
      </c>
      <c r="C5864" t="s">
        <v>2195</v>
      </c>
      <c r="D5864" t="s">
        <v>1875</v>
      </c>
      <c r="E5864" s="6">
        <v>12</v>
      </c>
      <c r="F5864" s="6">
        <v>113623329</v>
      </c>
      <c r="G5864" s="6">
        <v>113630173</v>
      </c>
      <c r="H5864" s="6" t="s">
        <v>1887</v>
      </c>
    </row>
    <row r="5865" spans="1:8">
      <c r="A5865" t="s">
        <v>13421</v>
      </c>
      <c r="B5865" t="s">
        <v>13422</v>
      </c>
      <c r="C5865" t="s">
        <v>2195</v>
      </c>
      <c r="D5865" t="s">
        <v>1875</v>
      </c>
      <c r="E5865" s="6">
        <v>12</v>
      </c>
      <c r="F5865" s="6">
        <v>12870056</v>
      </c>
      <c r="G5865" s="6">
        <v>12875305</v>
      </c>
      <c r="H5865" s="6" t="s">
        <v>1887</v>
      </c>
    </row>
    <row r="5866" spans="1:8">
      <c r="A5866" t="s">
        <v>13423</v>
      </c>
      <c r="B5866" t="s">
        <v>13424</v>
      </c>
      <c r="C5866" t="s">
        <v>2195</v>
      </c>
      <c r="D5866" t="s">
        <v>2134</v>
      </c>
      <c r="E5866" s="6">
        <v>21</v>
      </c>
      <c r="F5866" s="6">
        <v>47476428</v>
      </c>
      <c r="G5866" s="6">
        <v>47477481</v>
      </c>
      <c r="H5866" s="6" t="s">
        <v>1887</v>
      </c>
    </row>
    <row r="5867" spans="1:8">
      <c r="A5867" t="s">
        <v>13425</v>
      </c>
      <c r="B5867" t="s">
        <v>13426</v>
      </c>
      <c r="C5867" t="s">
        <v>2195</v>
      </c>
      <c r="D5867" t="s">
        <v>1875</v>
      </c>
      <c r="E5867" s="6">
        <v>12</v>
      </c>
      <c r="F5867" s="6">
        <v>112123855</v>
      </c>
      <c r="G5867" s="6">
        <v>112194903</v>
      </c>
      <c r="H5867" s="6" t="s">
        <v>1887</v>
      </c>
    </row>
    <row r="5868" spans="1:8">
      <c r="A5868" t="s">
        <v>13427</v>
      </c>
      <c r="B5868" t="s">
        <v>13428</v>
      </c>
      <c r="C5868" t="s">
        <v>2195</v>
      </c>
      <c r="D5868" t="s">
        <v>1875</v>
      </c>
      <c r="E5868" s="6">
        <v>1</v>
      </c>
      <c r="F5868" s="6">
        <v>40505903</v>
      </c>
      <c r="G5868" s="6">
        <v>40538321</v>
      </c>
      <c r="H5868" s="6" t="s">
        <v>1887</v>
      </c>
    </row>
    <row r="5869" spans="1:8">
      <c r="A5869" t="s">
        <v>13429</v>
      </c>
      <c r="B5869" t="s">
        <v>13430</v>
      </c>
      <c r="C5869" t="s">
        <v>2195</v>
      </c>
      <c r="D5869" t="s">
        <v>1875</v>
      </c>
      <c r="E5869" s="6">
        <v>10</v>
      </c>
      <c r="F5869" s="6">
        <v>7830090</v>
      </c>
      <c r="G5869" s="6">
        <v>7849778</v>
      </c>
      <c r="H5869" s="6" t="s">
        <v>1887</v>
      </c>
    </row>
    <row r="5870" spans="1:8">
      <c r="A5870" t="s">
        <v>13431</v>
      </c>
      <c r="B5870" t="s">
        <v>13432</v>
      </c>
      <c r="C5870" t="s">
        <v>2195</v>
      </c>
      <c r="D5870" t="s">
        <v>1875</v>
      </c>
      <c r="E5870" s="6">
        <v>5</v>
      </c>
      <c r="F5870" s="6">
        <v>63986133</v>
      </c>
      <c r="G5870" s="6">
        <v>64013897</v>
      </c>
      <c r="H5870" s="6" t="s">
        <v>1887</v>
      </c>
    </row>
    <row r="5871" spans="1:8">
      <c r="A5871" t="s">
        <v>13433</v>
      </c>
      <c r="B5871" t="s">
        <v>13434</v>
      </c>
      <c r="C5871" t="s">
        <v>2195</v>
      </c>
      <c r="D5871" t="s">
        <v>2375</v>
      </c>
      <c r="E5871" s="6">
        <v>7</v>
      </c>
      <c r="F5871" s="6">
        <v>72138045</v>
      </c>
      <c r="G5871" s="6">
        <v>72138146</v>
      </c>
      <c r="H5871" s="6" t="s">
        <v>1887</v>
      </c>
    </row>
    <row r="5872" spans="1:8">
      <c r="A5872" t="s">
        <v>13435</v>
      </c>
      <c r="B5872" t="s">
        <v>13436</v>
      </c>
      <c r="C5872" t="s">
        <v>2195</v>
      </c>
      <c r="D5872" t="s">
        <v>2375</v>
      </c>
      <c r="E5872" s="6">
        <v>3</v>
      </c>
      <c r="F5872" s="6">
        <v>8812875</v>
      </c>
      <c r="G5872" s="6">
        <v>8812973</v>
      </c>
      <c r="H5872" s="6" t="s">
        <v>1887</v>
      </c>
    </row>
    <row r="5873" spans="1:8">
      <c r="A5873" t="s">
        <v>13437</v>
      </c>
      <c r="B5873" t="s">
        <v>13438</v>
      </c>
      <c r="C5873" t="s">
        <v>2195</v>
      </c>
      <c r="D5873" t="s">
        <v>1875</v>
      </c>
      <c r="E5873" s="6">
        <v>12</v>
      </c>
      <c r="F5873" s="6">
        <v>109826522</v>
      </c>
      <c r="G5873" s="6">
        <v>109886176</v>
      </c>
      <c r="H5873" s="6" t="s">
        <v>1887</v>
      </c>
    </row>
    <row r="5874" spans="1:8">
      <c r="A5874" t="s">
        <v>13439</v>
      </c>
      <c r="B5874" t="s">
        <v>13440</v>
      </c>
      <c r="C5874" t="s">
        <v>2195</v>
      </c>
      <c r="D5874" t="s">
        <v>2366</v>
      </c>
      <c r="E5874" s="6">
        <v>15</v>
      </c>
      <c r="F5874" s="6">
        <v>83847932</v>
      </c>
      <c r="G5874" s="6">
        <v>84108197</v>
      </c>
      <c r="H5874" s="6" t="s">
        <v>1887</v>
      </c>
    </row>
    <row r="5875" spans="1:8">
      <c r="A5875" t="s">
        <v>13441</v>
      </c>
      <c r="B5875" t="s">
        <v>13442</v>
      </c>
      <c r="C5875" t="s">
        <v>2195</v>
      </c>
      <c r="D5875" t="s">
        <v>1875</v>
      </c>
      <c r="E5875" s="6">
        <v>11</v>
      </c>
      <c r="F5875" s="6">
        <v>61159157</v>
      </c>
      <c r="G5875" s="6">
        <v>61166335</v>
      </c>
      <c r="H5875" s="6" t="s">
        <v>1887</v>
      </c>
    </row>
    <row r="5876" spans="1:8">
      <c r="A5876" t="s">
        <v>13443</v>
      </c>
      <c r="B5876" t="s">
        <v>13444</v>
      </c>
      <c r="C5876" t="s">
        <v>2195</v>
      </c>
      <c r="D5876" t="s">
        <v>1875</v>
      </c>
      <c r="E5876" s="6">
        <v>3</v>
      </c>
      <c r="F5876" s="6">
        <v>14219856</v>
      </c>
      <c r="G5876" s="6">
        <v>14242619</v>
      </c>
      <c r="H5876" s="6" t="s">
        <v>1887</v>
      </c>
    </row>
    <row r="5877" spans="1:8">
      <c r="A5877" t="s">
        <v>13445</v>
      </c>
      <c r="B5877" t="s">
        <v>13446</v>
      </c>
      <c r="C5877" t="s">
        <v>2195</v>
      </c>
      <c r="D5877" t="s">
        <v>1875</v>
      </c>
      <c r="E5877" s="6">
        <v>3</v>
      </c>
      <c r="F5877" s="6">
        <v>50649337</v>
      </c>
      <c r="G5877" s="6">
        <v>50686720</v>
      </c>
      <c r="H5877" s="6" t="s">
        <v>1887</v>
      </c>
    </row>
    <row r="5878" spans="1:8">
      <c r="A5878" t="s">
        <v>13447</v>
      </c>
      <c r="B5878" t="s">
        <v>13448</v>
      </c>
      <c r="C5878" t="s">
        <v>2195</v>
      </c>
      <c r="D5878" t="s">
        <v>1875</v>
      </c>
      <c r="E5878" s="6">
        <v>3</v>
      </c>
      <c r="F5878" s="6">
        <v>38495340</v>
      </c>
      <c r="G5878" s="6">
        <v>38524948</v>
      </c>
      <c r="H5878" s="6" t="s">
        <v>1887</v>
      </c>
    </row>
    <row r="5879" spans="1:8">
      <c r="A5879" t="s">
        <v>13449</v>
      </c>
      <c r="B5879" t="s">
        <v>13450</v>
      </c>
      <c r="C5879" t="s">
        <v>2195</v>
      </c>
      <c r="D5879" t="s">
        <v>1875</v>
      </c>
      <c r="E5879" s="6">
        <v>3</v>
      </c>
      <c r="F5879" s="6">
        <v>50606581</v>
      </c>
      <c r="G5879" s="6">
        <v>50622366</v>
      </c>
      <c r="H5879" s="6" t="s">
        <v>1887</v>
      </c>
    </row>
    <row r="5880" spans="1:8">
      <c r="A5880" t="s">
        <v>13451</v>
      </c>
      <c r="B5880" t="s">
        <v>13452</v>
      </c>
      <c r="C5880" t="s">
        <v>2195</v>
      </c>
      <c r="D5880" t="s">
        <v>1875</v>
      </c>
      <c r="E5880" s="6">
        <v>10</v>
      </c>
      <c r="F5880" s="6">
        <v>104629271</v>
      </c>
      <c r="G5880" s="6">
        <v>104661656</v>
      </c>
      <c r="H5880" s="6" t="s">
        <v>1887</v>
      </c>
    </row>
    <row r="5881" spans="1:8">
      <c r="A5881" t="s">
        <v>13453</v>
      </c>
      <c r="B5881" t="s">
        <v>13454</v>
      </c>
      <c r="C5881" t="s">
        <v>2195</v>
      </c>
      <c r="D5881" t="s">
        <v>2375</v>
      </c>
      <c r="E5881" s="6">
        <v>20</v>
      </c>
      <c r="F5881" s="6">
        <v>3487652</v>
      </c>
      <c r="G5881" s="6">
        <v>3487759</v>
      </c>
      <c r="H5881" s="6" t="s">
        <v>1887</v>
      </c>
    </row>
    <row r="5882" spans="1:8">
      <c r="A5882" t="s">
        <v>13455</v>
      </c>
      <c r="B5882" t="s">
        <v>13456</v>
      </c>
      <c r="C5882" t="s">
        <v>2195</v>
      </c>
      <c r="D5882" t="s">
        <v>2375</v>
      </c>
      <c r="E5882" s="6">
        <v>15</v>
      </c>
      <c r="F5882" s="6">
        <v>75518210</v>
      </c>
      <c r="G5882" s="6">
        <v>75518312</v>
      </c>
      <c r="H5882" s="6" t="s">
        <v>1887</v>
      </c>
    </row>
    <row r="5883" spans="1:8">
      <c r="A5883" t="s">
        <v>13457</v>
      </c>
      <c r="B5883" t="s">
        <v>13458</v>
      </c>
      <c r="C5883" t="s">
        <v>2195</v>
      </c>
      <c r="D5883" t="s">
        <v>1875</v>
      </c>
      <c r="E5883" s="6">
        <v>4</v>
      </c>
      <c r="F5883" s="6">
        <v>147145707</v>
      </c>
      <c r="G5883" s="6">
        <v>147150208</v>
      </c>
      <c r="H5883" s="6" t="s">
        <v>1887</v>
      </c>
    </row>
    <row r="5884" spans="1:8">
      <c r="A5884" t="s">
        <v>13459</v>
      </c>
      <c r="B5884" t="s">
        <v>13460</v>
      </c>
      <c r="C5884" t="s">
        <v>2195</v>
      </c>
      <c r="D5884" t="s">
        <v>2366</v>
      </c>
      <c r="E5884" s="6">
        <v>15</v>
      </c>
      <c r="F5884" s="6">
        <v>91565847</v>
      </c>
      <c r="G5884" s="6">
        <v>91579841</v>
      </c>
      <c r="H5884" s="6" t="s">
        <v>1887</v>
      </c>
    </row>
    <row r="5885" spans="1:8">
      <c r="A5885" t="s">
        <v>13461</v>
      </c>
      <c r="B5885" t="s">
        <v>13462</v>
      </c>
      <c r="C5885" t="s">
        <v>2195</v>
      </c>
      <c r="D5885" t="s">
        <v>2105</v>
      </c>
      <c r="E5885" s="6">
        <v>15</v>
      </c>
      <c r="F5885" s="6">
        <v>42640299</v>
      </c>
      <c r="G5885" s="6">
        <v>42704515</v>
      </c>
      <c r="H5885" s="6" t="s">
        <v>1887</v>
      </c>
    </row>
    <row r="5886" spans="1:8">
      <c r="A5886" t="s">
        <v>13463</v>
      </c>
      <c r="B5886" t="s">
        <v>13464</v>
      </c>
      <c r="C5886" t="s">
        <v>2195</v>
      </c>
      <c r="D5886" t="s">
        <v>1875</v>
      </c>
      <c r="E5886" s="6">
        <v>15</v>
      </c>
      <c r="F5886" s="6">
        <v>41709300</v>
      </c>
      <c r="G5886" s="6">
        <v>41775761</v>
      </c>
      <c r="H5886" s="6" t="s">
        <v>1887</v>
      </c>
    </row>
    <row r="5887" spans="1:8">
      <c r="A5887" t="s">
        <v>13465</v>
      </c>
      <c r="B5887" t="s">
        <v>13466</v>
      </c>
      <c r="C5887" t="s">
        <v>2195</v>
      </c>
      <c r="D5887" t="s">
        <v>1875</v>
      </c>
      <c r="E5887" s="6">
        <v>2</v>
      </c>
      <c r="F5887" s="6">
        <v>46706723</v>
      </c>
      <c r="G5887" s="6">
        <v>46711564</v>
      </c>
      <c r="H5887" s="6" t="s">
        <v>1887</v>
      </c>
    </row>
    <row r="5888" spans="1:8">
      <c r="A5888" t="s">
        <v>13467</v>
      </c>
      <c r="B5888" t="s">
        <v>13468</v>
      </c>
      <c r="C5888" t="s">
        <v>2195</v>
      </c>
      <c r="D5888" t="s">
        <v>1875</v>
      </c>
      <c r="E5888" s="6">
        <v>5</v>
      </c>
      <c r="F5888" s="6">
        <v>153825515</v>
      </c>
      <c r="G5888" s="6">
        <v>153835891</v>
      </c>
      <c r="H5888" s="6" t="s">
        <v>1887</v>
      </c>
    </row>
    <row r="5889" spans="1:8">
      <c r="A5889" t="s">
        <v>13469</v>
      </c>
      <c r="B5889" t="s">
        <v>13470</v>
      </c>
      <c r="C5889" t="s">
        <v>2195</v>
      </c>
      <c r="D5889" t="s">
        <v>2134</v>
      </c>
      <c r="E5889" s="6">
        <v>22</v>
      </c>
      <c r="F5889" s="6">
        <v>20644406</v>
      </c>
      <c r="G5889" s="6">
        <v>20645991</v>
      </c>
      <c r="H5889" s="6" t="s">
        <v>1887</v>
      </c>
    </row>
    <row r="5890" spans="1:8">
      <c r="A5890" t="s">
        <v>13471</v>
      </c>
      <c r="B5890" t="s">
        <v>13472</v>
      </c>
      <c r="C5890" t="s">
        <v>2195</v>
      </c>
      <c r="D5890" t="s">
        <v>1875</v>
      </c>
      <c r="E5890" s="6">
        <v>5</v>
      </c>
      <c r="F5890" s="6">
        <v>153570288</v>
      </c>
      <c r="G5890" s="6">
        <v>153800544</v>
      </c>
      <c r="H5890" s="6" t="s">
        <v>1887</v>
      </c>
    </row>
    <row r="5891" spans="1:8">
      <c r="A5891" t="s">
        <v>13473</v>
      </c>
      <c r="B5891" t="s">
        <v>13474</v>
      </c>
      <c r="C5891" t="s">
        <v>2195</v>
      </c>
      <c r="D5891" t="s">
        <v>1875</v>
      </c>
      <c r="E5891" s="6">
        <v>2</v>
      </c>
      <c r="F5891" s="6">
        <v>204192940</v>
      </c>
      <c r="G5891" s="6">
        <v>204296896</v>
      </c>
      <c r="H5891" s="6" t="s">
        <v>1887</v>
      </c>
    </row>
    <row r="5892" spans="1:8">
      <c r="A5892" t="s">
        <v>13475</v>
      </c>
      <c r="B5892" t="s">
        <v>13476</v>
      </c>
      <c r="C5892" t="s">
        <v>2195</v>
      </c>
      <c r="D5892" t="s">
        <v>2366</v>
      </c>
      <c r="E5892" s="6">
        <v>12</v>
      </c>
      <c r="F5892" s="6">
        <v>50222323</v>
      </c>
      <c r="G5892" s="6">
        <v>50234926</v>
      </c>
      <c r="H5892" s="6" t="s">
        <v>1887</v>
      </c>
    </row>
    <row r="5893" spans="1:8">
      <c r="A5893" t="s">
        <v>13477</v>
      </c>
      <c r="B5893" t="s">
        <v>13478</v>
      </c>
      <c r="C5893" t="s">
        <v>2195</v>
      </c>
      <c r="D5893" t="s">
        <v>2375</v>
      </c>
      <c r="E5893" s="6">
        <v>2</v>
      </c>
      <c r="F5893" s="6">
        <v>25945059</v>
      </c>
      <c r="G5893" s="6">
        <v>25945165</v>
      </c>
      <c r="H5893" s="6" t="s">
        <v>1887</v>
      </c>
    </row>
    <row r="5894" spans="1:8">
      <c r="A5894" t="s">
        <v>13479</v>
      </c>
      <c r="B5894" t="s">
        <v>2428</v>
      </c>
      <c r="C5894" t="s">
        <v>2195</v>
      </c>
      <c r="D5894" t="s">
        <v>2429</v>
      </c>
      <c r="E5894" s="6">
        <v>15</v>
      </c>
      <c r="F5894" s="6">
        <v>32894328</v>
      </c>
      <c r="G5894" s="6">
        <v>32894608</v>
      </c>
      <c r="H5894" s="6" t="s">
        <v>1887</v>
      </c>
    </row>
    <row r="5895" spans="1:8">
      <c r="A5895" t="s">
        <v>13480</v>
      </c>
      <c r="B5895" t="s">
        <v>13481</v>
      </c>
      <c r="C5895" t="s">
        <v>2195</v>
      </c>
      <c r="D5895" t="s">
        <v>2134</v>
      </c>
      <c r="E5895" s="6">
        <v>6</v>
      </c>
      <c r="F5895" s="6">
        <v>98155633</v>
      </c>
      <c r="G5895" s="6">
        <v>98180588</v>
      </c>
      <c r="H5895" s="6" t="s">
        <v>1887</v>
      </c>
    </row>
    <row r="5896" spans="1:8">
      <c r="A5896" t="s">
        <v>13482</v>
      </c>
      <c r="B5896" t="s">
        <v>13483</v>
      </c>
      <c r="C5896" t="s">
        <v>2195</v>
      </c>
      <c r="D5896" t="s">
        <v>1875</v>
      </c>
      <c r="E5896" s="6">
        <v>2</v>
      </c>
      <c r="F5896" s="6">
        <v>187454790</v>
      </c>
      <c r="G5896" s="6">
        <v>187545628</v>
      </c>
      <c r="H5896" s="6" t="s">
        <v>1887</v>
      </c>
    </row>
    <row r="5897" spans="1:8">
      <c r="A5897" t="s">
        <v>13484</v>
      </c>
      <c r="B5897" t="s">
        <v>13485</v>
      </c>
      <c r="C5897" t="s">
        <v>2195</v>
      </c>
      <c r="D5897" t="s">
        <v>2134</v>
      </c>
      <c r="E5897" s="6">
        <v>17</v>
      </c>
      <c r="F5897" s="6">
        <v>42004929</v>
      </c>
      <c r="G5897" s="6">
        <v>42009990</v>
      </c>
      <c r="H5897" s="6" t="s">
        <v>1887</v>
      </c>
    </row>
    <row r="5898" spans="1:8">
      <c r="A5898" t="s">
        <v>13486</v>
      </c>
      <c r="B5898" t="s">
        <v>13487</v>
      </c>
      <c r="C5898" t="s">
        <v>2195</v>
      </c>
      <c r="D5898" t="s">
        <v>2134</v>
      </c>
      <c r="E5898" s="6">
        <v>19</v>
      </c>
      <c r="F5898" s="6">
        <v>29000143</v>
      </c>
      <c r="G5898" s="6">
        <v>29009635</v>
      </c>
      <c r="H5898" s="6" t="s">
        <v>1887</v>
      </c>
    </row>
    <row r="5899" spans="1:8">
      <c r="A5899" t="s">
        <v>13488</v>
      </c>
      <c r="B5899" t="s">
        <v>13489</v>
      </c>
      <c r="C5899" t="s">
        <v>2195</v>
      </c>
      <c r="D5899" t="s">
        <v>1875</v>
      </c>
      <c r="E5899" s="6">
        <v>7</v>
      </c>
      <c r="F5899" s="6">
        <v>134331558</v>
      </c>
      <c r="G5899" s="6">
        <v>134364565</v>
      </c>
      <c r="H5899" s="6" t="s">
        <v>1887</v>
      </c>
    </row>
    <row r="5900" spans="1:8">
      <c r="A5900" t="s">
        <v>13490</v>
      </c>
      <c r="B5900" t="s">
        <v>13491</v>
      </c>
      <c r="C5900" t="s">
        <v>2195</v>
      </c>
      <c r="D5900" t="s">
        <v>2105</v>
      </c>
      <c r="E5900" s="6">
        <v>18</v>
      </c>
      <c r="F5900" s="6">
        <v>11454475</v>
      </c>
      <c r="G5900" s="6">
        <v>11465995</v>
      </c>
      <c r="H5900" s="6" t="s">
        <v>1887</v>
      </c>
    </row>
    <row r="5901" spans="1:8">
      <c r="A5901" t="s">
        <v>13492</v>
      </c>
      <c r="B5901" t="s">
        <v>13493</v>
      </c>
      <c r="C5901" t="s">
        <v>2195</v>
      </c>
      <c r="D5901" t="s">
        <v>2366</v>
      </c>
      <c r="E5901" s="6">
        <v>19</v>
      </c>
      <c r="F5901" s="6">
        <v>12936523</v>
      </c>
      <c r="G5901" s="6">
        <v>12943797</v>
      </c>
      <c r="H5901" s="6" t="s">
        <v>1887</v>
      </c>
    </row>
    <row r="5902" spans="1:8">
      <c r="A5902" t="s">
        <v>13494</v>
      </c>
      <c r="B5902" t="s">
        <v>13495</v>
      </c>
      <c r="C5902" t="s">
        <v>2195</v>
      </c>
      <c r="D5902" t="s">
        <v>2134</v>
      </c>
      <c r="E5902" s="6">
        <v>4</v>
      </c>
      <c r="F5902" s="6">
        <v>11627336</v>
      </c>
      <c r="G5902" s="6">
        <v>11815582</v>
      </c>
      <c r="H5902" s="6" t="s">
        <v>1887</v>
      </c>
    </row>
    <row r="5903" spans="1:8">
      <c r="A5903" t="s">
        <v>13496</v>
      </c>
      <c r="B5903" t="s">
        <v>13497</v>
      </c>
      <c r="C5903" t="s">
        <v>2195</v>
      </c>
      <c r="D5903" t="s">
        <v>1875</v>
      </c>
      <c r="E5903" s="6">
        <v>2</v>
      </c>
      <c r="F5903" s="6">
        <v>73461362</v>
      </c>
      <c r="G5903" s="6">
        <v>73480149</v>
      </c>
      <c r="H5903" s="6" t="s">
        <v>1887</v>
      </c>
    </row>
    <row r="5904" spans="1:8">
      <c r="A5904" t="s">
        <v>13498</v>
      </c>
      <c r="B5904" t="s">
        <v>13499</v>
      </c>
      <c r="C5904" t="s">
        <v>2195</v>
      </c>
      <c r="D5904" t="s">
        <v>1875</v>
      </c>
      <c r="E5904" s="6">
        <v>16</v>
      </c>
      <c r="F5904" s="6">
        <v>74411154</v>
      </c>
      <c r="G5904" s="6">
        <v>74425978</v>
      </c>
      <c r="H5904" s="6" t="s">
        <v>1887</v>
      </c>
    </row>
    <row r="5905" spans="1:8">
      <c r="A5905" t="s">
        <v>13500</v>
      </c>
      <c r="B5905" t="s">
        <v>13501</v>
      </c>
      <c r="C5905" t="s">
        <v>2195</v>
      </c>
      <c r="D5905" t="s">
        <v>1875</v>
      </c>
      <c r="E5905" s="6" t="s">
        <v>1992</v>
      </c>
      <c r="F5905" s="6">
        <v>1733892</v>
      </c>
      <c r="G5905" s="6">
        <v>1761974</v>
      </c>
      <c r="H5905" s="6" t="s">
        <v>1887</v>
      </c>
    </row>
    <row r="5906" spans="1:8">
      <c r="A5906" t="s">
        <v>13502</v>
      </c>
      <c r="B5906" t="s">
        <v>13503</v>
      </c>
      <c r="C5906" t="s">
        <v>2195</v>
      </c>
      <c r="D5906" t="s">
        <v>1875</v>
      </c>
      <c r="E5906" s="6">
        <v>22</v>
      </c>
      <c r="F5906" s="6">
        <v>27017926</v>
      </c>
      <c r="G5906" s="6">
        <v>27026636</v>
      </c>
      <c r="H5906" s="6" t="s">
        <v>1887</v>
      </c>
    </row>
    <row r="5907" spans="1:8">
      <c r="A5907" t="s">
        <v>13504</v>
      </c>
      <c r="B5907" t="s">
        <v>13505</v>
      </c>
      <c r="C5907" t="s">
        <v>2195</v>
      </c>
      <c r="D5907" t="s">
        <v>2366</v>
      </c>
      <c r="E5907" s="6">
        <v>10</v>
      </c>
      <c r="F5907" s="6">
        <v>101949791</v>
      </c>
      <c r="G5907" s="6">
        <v>101950504</v>
      </c>
      <c r="H5907" s="6" t="s">
        <v>1887</v>
      </c>
    </row>
    <row r="5908" spans="1:8">
      <c r="A5908" t="s">
        <v>13506</v>
      </c>
      <c r="B5908" t="s">
        <v>13507</v>
      </c>
      <c r="C5908" t="s">
        <v>2195</v>
      </c>
      <c r="D5908" t="s">
        <v>1875</v>
      </c>
      <c r="E5908" s="6">
        <v>11</v>
      </c>
      <c r="F5908" s="6">
        <v>45825621</v>
      </c>
      <c r="G5908" s="6">
        <v>45834566</v>
      </c>
      <c r="H5908" s="6" t="s">
        <v>1887</v>
      </c>
    </row>
    <row r="5909" spans="1:8">
      <c r="A5909" t="s">
        <v>13508</v>
      </c>
      <c r="B5909" t="s">
        <v>13509</v>
      </c>
      <c r="C5909" t="s">
        <v>2195</v>
      </c>
      <c r="D5909" t="s">
        <v>1875</v>
      </c>
      <c r="E5909" s="6">
        <v>2</v>
      </c>
      <c r="F5909" s="6">
        <v>233924675</v>
      </c>
      <c r="G5909" s="6">
        <v>234116549</v>
      </c>
      <c r="H5909" s="6" t="s">
        <v>1887</v>
      </c>
    </row>
    <row r="5910" spans="1:8">
      <c r="A5910" t="s">
        <v>13510</v>
      </c>
      <c r="B5910" t="s">
        <v>13511</v>
      </c>
      <c r="C5910" t="s">
        <v>2195</v>
      </c>
      <c r="D5910" t="s">
        <v>1875</v>
      </c>
      <c r="E5910" s="6">
        <v>14</v>
      </c>
      <c r="F5910" s="6">
        <v>65381077</v>
      </c>
      <c r="G5910" s="6">
        <v>65411309</v>
      </c>
      <c r="H5910" s="6" t="s">
        <v>1887</v>
      </c>
    </row>
    <row r="5911" spans="1:8">
      <c r="A5911" t="s">
        <v>13512</v>
      </c>
      <c r="B5911" t="s">
        <v>13513</v>
      </c>
      <c r="C5911" t="s">
        <v>2195</v>
      </c>
      <c r="D5911" t="s">
        <v>1875</v>
      </c>
      <c r="E5911" s="6">
        <v>7</v>
      </c>
      <c r="F5911" s="6">
        <v>42971797</v>
      </c>
      <c r="G5911" s="6">
        <v>42977456</v>
      </c>
      <c r="H5911" s="6" t="s">
        <v>1887</v>
      </c>
    </row>
    <row r="5912" spans="1:8">
      <c r="A5912" t="s">
        <v>13514</v>
      </c>
      <c r="B5912" t="s">
        <v>13515</v>
      </c>
      <c r="C5912" t="s">
        <v>2195</v>
      </c>
      <c r="D5912" t="s">
        <v>2134</v>
      </c>
      <c r="E5912" s="6">
        <v>12</v>
      </c>
      <c r="F5912" s="6">
        <v>117537284</v>
      </c>
      <c r="G5912" s="6">
        <v>117579896</v>
      </c>
      <c r="H5912" s="6" t="s">
        <v>1887</v>
      </c>
    </row>
    <row r="5913" spans="1:8">
      <c r="A5913" t="s">
        <v>13516</v>
      </c>
      <c r="B5913" t="s">
        <v>13517</v>
      </c>
      <c r="C5913" t="s">
        <v>2195</v>
      </c>
      <c r="D5913" t="s">
        <v>2366</v>
      </c>
      <c r="E5913" s="6">
        <v>12</v>
      </c>
      <c r="F5913" s="6">
        <v>49388931</v>
      </c>
      <c r="G5913" s="6">
        <v>49390117</v>
      </c>
      <c r="H5913" s="6" t="s">
        <v>1887</v>
      </c>
    </row>
    <row r="5914" spans="1:8">
      <c r="A5914" t="s">
        <v>13518</v>
      </c>
      <c r="B5914" t="s">
        <v>13519</v>
      </c>
      <c r="C5914" t="s">
        <v>2195</v>
      </c>
      <c r="D5914" t="s">
        <v>2134</v>
      </c>
      <c r="E5914" s="6">
        <v>12</v>
      </c>
      <c r="F5914" s="6">
        <v>116014479</v>
      </c>
      <c r="G5914" s="6">
        <v>116015420</v>
      </c>
      <c r="H5914" s="6" t="s">
        <v>1887</v>
      </c>
    </row>
    <row r="5915" spans="1:8">
      <c r="A5915" t="s">
        <v>13520</v>
      </c>
      <c r="B5915" t="s">
        <v>13521</v>
      </c>
      <c r="C5915" t="s">
        <v>2195</v>
      </c>
      <c r="D5915" t="s">
        <v>1875</v>
      </c>
      <c r="E5915" s="6">
        <v>1</v>
      </c>
      <c r="F5915" s="6">
        <v>222910547</v>
      </c>
      <c r="G5915" s="6">
        <v>222924002</v>
      </c>
      <c r="H5915" s="6" t="s">
        <v>1887</v>
      </c>
    </row>
    <row r="5916" spans="1:8">
      <c r="A5916" t="s">
        <v>13522</v>
      </c>
      <c r="B5916" t="s">
        <v>13523</v>
      </c>
      <c r="C5916" t="s">
        <v>2195</v>
      </c>
      <c r="D5916" t="s">
        <v>2134</v>
      </c>
      <c r="E5916" s="6">
        <v>12</v>
      </c>
      <c r="F5916" s="6">
        <v>34190371</v>
      </c>
      <c r="G5916" s="6">
        <v>34209675</v>
      </c>
      <c r="H5916" s="6" t="s">
        <v>1887</v>
      </c>
    </row>
    <row r="5917" spans="1:8">
      <c r="A5917" t="s">
        <v>13524</v>
      </c>
      <c r="B5917" t="s">
        <v>13525</v>
      </c>
      <c r="C5917" t="s">
        <v>2195</v>
      </c>
      <c r="D5917" t="s">
        <v>1875</v>
      </c>
      <c r="E5917" s="6">
        <v>15</v>
      </c>
      <c r="F5917" s="6">
        <v>76030309</v>
      </c>
      <c r="G5917" s="6">
        <v>76031568</v>
      </c>
      <c r="H5917" s="6" t="s">
        <v>1887</v>
      </c>
    </row>
    <row r="5918" spans="1:8">
      <c r="A5918" t="s">
        <v>13526</v>
      </c>
      <c r="B5918" t="s">
        <v>13527</v>
      </c>
      <c r="C5918" t="s">
        <v>2195</v>
      </c>
      <c r="D5918" t="s">
        <v>2105</v>
      </c>
      <c r="E5918" s="6">
        <v>1</v>
      </c>
      <c r="F5918" s="6">
        <v>110230448</v>
      </c>
      <c r="G5918" s="6">
        <v>110318050</v>
      </c>
      <c r="H5918" s="6" t="s">
        <v>1887</v>
      </c>
    </row>
    <row r="5919" spans="1:8">
      <c r="A5919" t="s">
        <v>13528</v>
      </c>
      <c r="B5919" t="s">
        <v>13529</v>
      </c>
      <c r="C5919" t="s">
        <v>2195</v>
      </c>
      <c r="D5919" t="s">
        <v>2464</v>
      </c>
      <c r="E5919" s="6">
        <v>1</v>
      </c>
      <c r="F5919" s="6">
        <v>45243513</v>
      </c>
      <c r="G5919" s="6">
        <v>45243584</v>
      </c>
      <c r="H5919" s="6" t="s">
        <v>1887</v>
      </c>
    </row>
    <row r="5920" spans="1:8">
      <c r="A5920" t="s">
        <v>13530</v>
      </c>
      <c r="B5920" t="s">
        <v>2463</v>
      </c>
      <c r="C5920" t="s">
        <v>2195</v>
      </c>
      <c r="D5920" t="s">
        <v>2464</v>
      </c>
      <c r="E5920" s="6">
        <v>17</v>
      </c>
      <c r="F5920" s="6">
        <v>77687491</v>
      </c>
      <c r="G5920" s="6">
        <v>77687588</v>
      </c>
      <c r="H5920" s="6" t="s">
        <v>1887</v>
      </c>
    </row>
    <row r="5921" spans="1:8">
      <c r="A5921" t="s">
        <v>13531</v>
      </c>
      <c r="B5921" t="s">
        <v>13532</v>
      </c>
      <c r="C5921" t="s">
        <v>2195</v>
      </c>
      <c r="D5921" t="s">
        <v>1875</v>
      </c>
      <c r="E5921" s="6">
        <v>5</v>
      </c>
      <c r="F5921" s="6">
        <v>147700764</v>
      </c>
      <c r="G5921" s="6">
        <v>147719412</v>
      </c>
      <c r="H5921" s="6" t="s">
        <v>1887</v>
      </c>
    </row>
    <row r="5922" spans="1:8">
      <c r="A5922" t="s">
        <v>13533</v>
      </c>
      <c r="B5922" t="s">
        <v>2485</v>
      </c>
      <c r="C5922" t="s">
        <v>2195</v>
      </c>
      <c r="D5922" t="s">
        <v>2486</v>
      </c>
      <c r="E5922" s="6">
        <v>8</v>
      </c>
      <c r="F5922" s="6">
        <v>37979890</v>
      </c>
      <c r="G5922" s="6">
        <v>37979998</v>
      </c>
      <c r="H5922" s="6" t="s">
        <v>1887</v>
      </c>
    </row>
    <row r="5923" spans="1:8">
      <c r="A5923" t="s">
        <v>13534</v>
      </c>
      <c r="B5923" t="s">
        <v>13535</v>
      </c>
      <c r="C5923" t="s">
        <v>2195</v>
      </c>
      <c r="D5923" t="s">
        <v>1875</v>
      </c>
      <c r="E5923" s="6">
        <v>7</v>
      </c>
      <c r="F5923" s="6">
        <v>143078171</v>
      </c>
      <c r="G5923" s="6">
        <v>143088204</v>
      </c>
      <c r="H5923" s="6" t="s">
        <v>1887</v>
      </c>
    </row>
    <row r="5924" spans="1:8">
      <c r="A5924" t="s">
        <v>13536</v>
      </c>
      <c r="B5924" t="s">
        <v>13537</v>
      </c>
      <c r="C5924" t="s">
        <v>2195</v>
      </c>
      <c r="D5924" t="s">
        <v>1875</v>
      </c>
      <c r="E5924" s="6">
        <v>20</v>
      </c>
      <c r="F5924" s="6">
        <v>55904813</v>
      </c>
      <c r="G5924" s="6">
        <v>55919050</v>
      </c>
      <c r="H5924" s="6" t="s">
        <v>1887</v>
      </c>
    </row>
    <row r="5925" spans="1:8">
      <c r="A5925" t="s">
        <v>13538</v>
      </c>
      <c r="B5925" t="s">
        <v>13539</v>
      </c>
      <c r="C5925" t="s">
        <v>2195</v>
      </c>
      <c r="D5925" t="s">
        <v>2464</v>
      </c>
      <c r="E5925" s="6">
        <v>11</v>
      </c>
      <c r="F5925" s="6">
        <v>9450318</v>
      </c>
      <c r="G5925" s="6">
        <v>9450501</v>
      </c>
      <c r="H5925" s="6" t="s">
        <v>1887</v>
      </c>
    </row>
    <row r="5926" spans="1:8">
      <c r="A5926" t="s">
        <v>13540</v>
      </c>
      <c r="B5926" t="s">
        <v>13541</v>
      </c>
      <c r="C5926" t="s">
        <v>2195</v>
      </c>
      <c r="D5926" t="s">
        <v>2134</v>
      </c>
      <c r="E5926" s="6">
        <v>12</v>
      </c>
      <c r="F5926" s="6">
        <v>20167712</v>
      </c>
      <c r="G5926" s="6">
        <v>20251802</v>
      </c>
      <c r="H5926" s="6" t="s">
        <v>1887</v>
      </c>
    </row>
    <row r="5927" spans="1:8">
      <c r="A5927" t="s">
        <v>13542</v>
      </c>
      <c r="B5927" t="s">
        <v>13543</v>
      </c>
      <c r="C5927" t="s">
        <v>2195</v>
      </c>
      <c r="D5927" t="s">
        <v>2134</v>
      </c>
      <c r="E5927" s="6">
        <v>12</v>
      </c>
      <c r="F5927" s="6">
        <v>127359365</v>
      </c>
      <c r="G5927" s="6">
        <v>127360778</v>
      </c>
      <c r="H5927" s="6" t="s">
        <v>1887</v>
      </c>
    </row>
    <row r="5928" spans="1:8">
      <c r="A5928" t="s">
        <v>13544</v>
      </c>
      <c r="B5928" t="s">
        <v>13545</v>
      </c>
      <c r="C5928" t="s">
        <v>2195</v>
      </c>
      <c r="D5928" t="s">
        <v>1875</v>
      </c>
      <c r="E5928" s="6">
        <v>21</v>
      </c>
      <c r="F5928" s="6">
        <v>45432198</v>
      </c>
      <c r="G5928" s="6">
        <v>45526433</v>
      </c>
      <c r="H5928" s="6" t="s">
        <v>1887</v>
      </c>
    </row>
    <row r="5929" spans="1:8">
      <c r="A5929" t="s">
        <v>13546</v>
      </c>
      <c r="B5929" t="s">
        <v>13547</v>
      </c>
      <c r="C5929" t="s">
        <v>2195</v>
      </c>
      <c r="D5929" t="s">
        <v>2134</v>
      </c>
      <c r="E5929" s="6">
        <v>11</v>
      </c>
      <c r="F5929" s="6">
        <v>34592421</v>
      </c>
      <c r="G5929" s="6">
        <v>34595529</v>
      </c>
      <c r="H5929" s="6" t="s">
        <v>1887</v>
      </c>
    </row>
    <row r="5930" spans="1:8">
      <c r="A5930" t="s">
        <v>13548</v>
      </c>
      <c r="B5930" t="s">
        <v>13549</v>
      </c>
      <c r="C5930" t="s">
        <v>2195</v>
      </c>
      <c r="D5930" t="s">
        <v>1875</v>
      </c>
      <c r="E5930" s="6">
        <v>21</v>
      </c>
      <c r="F5930" s="6">
        <v>45285065</v>
      </c>
      <c r="G5930" s="6">
        <v>45406417</v>
      </c>
      <c r="H5930" s="6" t="s">
        <v>1887</v>
      </c>
    </row>
    <row r="5931" spans="1:8">
      <c r="A5931" t="s">
        <v>13550</v>
      </c>
      <c r="B5931" t="s">
        <v>13551</v>
      </c>
      <c r="C5931" t="s">
        <v>2195</v>
      </c>
      <c r="D5931" t="s">
        <v>1875</v>
      </c>
      <c r="E5931" s="6">
        <v>10</v>
      </c>
      <c r="F5931" s="6">
        <v>98064083</v>
      </c>
      <c r="G5931" s="6">
        <v>98098321</v>
      </c>
      <c r="H5931" s="6" t="s">
        <v>1887</v>
      </c>
    </row>
    <row r="5932" spans="1:8">
      <c r="A5932" t="s">
        <v>13552</v>
      </c>
      <c r="B5932" t="s">
        <v>13553</v>
      </c>
      <c r="C5932" t="s">
        <v>2195</v>
      </c>
      <c r="D5932" t="s">
        <v>1875</v>
      </c>
      <c r="E5932" s="6">
        <v>10</v>
      </c>
      <c r="F5932" s="6">
        <v>97803149</v>
      </c>
      <c r="G5932" s="6">
        <v>97820627</v>
      </c>
      <c r="H5932" s="6" t="s">
        <v>1887</v>
      </c>
    </row>
    <row r="5933" spans="1:8">
      <c r="A5933" t="s">
        <v>13554</v>
      </c>
      <c r="B5933" t="s">
        <v>13555</v>
      </c>
      <c r="C5933" t="s">
        <v>2195</v>
      </c>
      <c r="D5933" t="s">
        <v>1875</v>
      </c>
      <c r="E5933" s="6">
        <v>12</v>
      </c>
      <c r="F5933" s="6">
        <v>27676362</v>
      </c>
      <c r="G5933" s="6">
        <v>27848497</v>
      </c>
      <c r="H5933" s="6" t="s">
        <v>1887</v>
      </c>
    </row>
    <row r="5934" spans="1:8">
      <c r="A5934" t="s">
        <v>13556</v>
      </c>
      <c r="B5934" t="s">
        <v>13557</v>
      </c>
      <c r="C5934" t="s">
        <v>2195</v>
      </c>
      <c r="D5934" t="s">
        <v>2508</v>
      </c>
      <c r="E5934" s="6">
        <v>17</v>
      </c>
      <c r="F5934" s="6">
        <v>26506504</v>
      </c>
      <c r="G5934" s="6">
        <v>26506662</v>
      </c>
      <c r="H5934" s="6" t="s">
        <v>1887</v>
      </c>
    </row>
    <row r="5935" spans="1:8">
      <c r="A5935" t="s">
        <v>13558</v>
      </c>
      <c r="B5935" t="s">
        <v>13559</v>
      </c>
      <c r="C5935" t="s">
        <v>2195</v>
      </c>
      <c r="D5935" t="s">
        <v>1875</v>
      </c>
      <c r="E5935" s="6">
        <v>16</v>
      </c>
      <c r="F5935" s="6">
        <v>718084</v>
      </c>
      <c r="G5935" s="6">
        <v>724174</v>
      </c>
      <c r="H5935" s="6" t="s">
        <v>1887</v>
      </c>
    </row>
    <row r="5936" spans="1:8">
      <c r="A5936" t="s">
        <v>13560</v>
      </c>
      <c r="B5936" t="s">
        <v>13561</v>
      </c>
      <c r="C5936" t="s">
        <v>2195</v>
      </c>
      <c r="D5936" t="s">
        <v>1875</v>
      </c>
      <c r="E5936" s="6">
        <v>12</v>
      </c>
      <c r="F5936" s="6">
        <v>49962153</v>
      </c>
      <c r="G5936" s="6">
        <v>50038449</v>
      </c>
      <c r="H5936" s="6" t="s">
        <v>1887</v>
      </c>
    </row>
    <row r="5937" spans="1:8">
      <c r="A5937" t="s">
        <v>13562</v>
      </c>
      <c r="B5937" t="s">
        <v>13563</v>
      </c>
      <c r="C5937" t="s">
        <v>2195</v>
      </c>
      <c r="D5937" t="s">
        <v>2375</v>
      </c>
      <c r="E5937" s="6">
        <v>19</v>
      </c>
      <c r="F5937" s="6">
        <v>9931202</v>
      </c>
      <c r="G5937" s="6">
        <v>9931281</v>
      </c>
      <c r="H5937" s="6" t="s">
        <v>1887</v>
      </c>
    </row>
    <row r="5938" spans="1:8">
      <c r="A5938" t="s">
        <v>13564</v>
      </c>
      <c r="B5938" t="s">
        <v>13565</v>
      </c>
      <c r="C5938" t="s">
        <v>2195</v>
      </c>
      <c r="D5938" t="s">
        <v>1875</v>
      </c>
      <c r="E5938" s="6">
        <v>9</v>
      </c>
      <c r="F5938" s="6">
        <v>101866318</v>
      </c>
      <c r="G5938" s="6">
        <v>101916474</v>
      </c>
      <c r="H5938" s="6" t="s">
        <v>1887</v>
      </c>
    </row>
    <row r="5939" spans="1:8">
      <c r="A5939" t="s">
        <v>13566</v>
      </c>
      <c r="B5939" t="s">
        <v>13567</v>
      </c>
      <c r="C5939" t="s">
        <v>2195</v>
      </c>
      <c r="D5939" t="s">
        <v>2375</v>
      </c>
      <c r="E5939" s="6">
        <v>6</v>
      </c>
      <c r="F5939" s="6">
        <v>30552107</v>
      </c>
      <c r="G5939" s="6">
        <v>30552194</v>
      </c>
      <c r="H5939" s="6" t="s">
        <v>1887</v>
      </c>
    </row>
    <row r="5940" spans="1:8">
      <c r="A5940" t="s">
        <v>13568</v>
      </c>
      <c r="B5940" t="s">
        <v>13569</v>
      </c>
      <c r="C5940" t="s">
        <v>2195</v>
      </c>
      <c r="D5940" t="s">
        <v>2366</v>
      </c>
      <c r="E5940" s="6">
        <v>16</v>
      </c>
      <c r="F5940" s="6">
        <v>71147253</v>
      </c>
      <c r="G5940" s="6">
        <v>71147903</v>
      </c>
      <c r="H5940" s="6" t="s">
        <v>1887</v>
      </c>
    </row>
    <row r="5941" spans="1:8">
      <c r="A5941" t="s">
        <v>13570</v>
      </c>
      <c r="B5941" t="s">
        <v>13571</v>
      </c>
      <c r="C5941" t="s">
        <v>2195</v>
      </c>
      <c r="D5941" t="s">
        <v>1875</v>
      </c>
      <c r="E5941" s="6">
        <v>19</v>
      </c>
      <c r="F5941" s="6">
        <v>49617579</v>
      </c>
      <c r="G5941" s="6">
        <v>49621717</v>
      </c>
      <c r="H5941" s="6" t="s">
        <v>1887</v>
      </c>
    </row>
    <row r="5942" spans="1:8">
      <c r="A5942" t="s">
        <v>13572</v>
      </c>
      <c r="B5942" t="s">
        <v>13573</v>
      </c>
      <c r="C5942" t="s">
        <v>2195</v>
      </c>
      <c r="D5942" t="s">
        <v>1875</v>
      </c>
      <c r="E5942" s="6">
        <v>3</v>
      </c>
      <c r="F5942" s="6">
        <v>32023264</v>
      </c>
      <c r="G5942" s="6">
        <v>32033120</v>
      </c>
      <c r="H5942" s="6" t="s">
        <v>1887</v>
      </c>
    </row>
    <row r="5943" spans="1:8">
      <c r="A5943" t="s">
        <v>13574</v>
      </c>
      <c r="B5943" t="s">
        <v>13575</v>
      </c>
      <c r="C5943" t="s">
        <v>2195</v>
      </c>
      <c r="D5943" t="s">
        <v>1875</v>
      </c>
      <c r="E5943" s="6">
        <v>19</v>
      </c>
      <c r="F5943" s="6">
        <v>45596216</v>
      </c>
      <c r="G5943" s="6">
        <v>45650543</v>
      </c>
      <c r="H5943" s="6" t="s">
        <v>1887</v>
      </c>
    </row>
    <row r="5944" spans="1:8">
      <c r="A5944" t="s">
        <v>13576</v>
      </c>
      <c r="B5944" t="s">
        <v>13577</v>
      </c>
      <c r="C5944" t="s">
        <v>2195</v>
      </c>
      <c r="D5944" t="s">
        <v>2134</v>
      </c>
      <c r="E5944" s="6">
        <v>8</v>
      </c>
      <c r="F5944" s="6">
        <v>82066512</v>
      </c>
      <c r="G5944" s="6">
        <v>82076834</v>
      </c>
      <c r="H5944" s="6" t="s">
        <v>1887</v>
      </c>
    </row>
    <row r="5945" spans="1:8">
      <c r="A5945" t="s">
        <v>13578</v>
      </c>
      <c r="B5945" t="s">
        <v>13579</v>
      </c>
      <c r="C5945" t="s">
        <v>2195</v>
      </c>
      <c r="D5945" t="s">
        <v>1875</v>
      </c>
      <c r="E5945" s="6">
        <v>14</v>
      </c>
      <c r="F5945" s="6">
        <v>37667116</v>
      </c>
      <c r="G5945" s="6">
        <v>38021566</v>
      </c>
      <c r="H5945" s="6" t="s">
        <v>1887</v>
      </c>
    </row>
    <row r="5946" spans="1:8">
      <c r="A5946" t="s">
        <v>13580</v>
      </c>
      <c r="B5946" t="s">
        <v>13581</v>
      </c>
      <c r="C5946" t="s">
        <v>2195</v>
      </c>
      <c r="D5946" t="s">
        <v>2366</v>
      </c>
      <c r="E5946" s="6">
        <v>15</v>
      </c>
      <c r="F5946" s="6">
        <v>78285745</v>
      </c>
      <c r="G5946" s="6">
        <v>78287631</v>
      </c>
      <c r="H5946" s="6" t="s">
        <v>1887</v>
      </c>
    </row>
    <row r="5947" spans="1:8">
      <c r="A5947" t="s">
        <v>13582</v>
      </c>
      <c r="B5947" t="s">
        <v>13583</v>
      </c>
      <c r="C5947" t="s">
        <v>2195</v>
      </c>
      <c r="D5947" t="s">
        <v>1875</v>
      </c>
      <c r="E5947" s="6">
        <v>14</v>
      </c>
      <c r="F5947" s="6">
        <v>92788923</v>
      </c>
      <c r="G5947" s="6">
        <v>92962596</v>
      </c>
      <c r="H5947" s="6" t="s">
        <v>1887</v>
      </c>
    </row>
    <row r="5948" spans="1:8">
      <c r="A5948" t="s">
        <v>13584</v>
      </c>
      <c r="B5948" t="s">
        <v>13585</v>
      </c>
      <c r="C5948" t="s">
        <v>2195</v>
      </c>
      <c r="D5948" t="s">
        <v>2366</v>
      </c>
      <c r="E5948" s="6">
        <v>14</v>
      </c>
      <c r="F5948" s="6">
        <v>64010285</v>
      </c>
      <c r="G5948" s="6">
        <v>64011382</v>
      </c>
      <c r="H5948" s="6" t="s">
        <v>1887</v>
      </c>
    </row>
    <row r="5949" spans="1:8">
      <c r="A5949" t="s">
        <v>13586</v>
      </c>
      <c r="B5949" t="s">
        <v>13587</v>
      </c>
      <c r="C5949" t="s">
        <v>2195</v>
      </c>
      <c r="D5949" t="s">
        <v>2366</v>
      </c>
      <c r="E5949" s="6">
        <v>4</v>
      </c>
      <c r="F5949" s="6">
        <v>186291877</v>
      </c>
      <c r="G5949" s="6">
        <v>186312082</v>
      </c>
      <c r="H5949" s="6" t="s">
        <v>1887</v>
      </c>
    </row>
    <row r="5950" spans="1:8">
      <c r="A5950" t="s">
        <v>13588</v>
      </c>
      <c r="B5950" t="s">
        <v>13589</v>
      </c>
      <c r="C5950" t="s">
        <v>2195</v>
      </c>
      <c r="D5950" t="s">
        <v>1875</v>
      </c>
      <c r="E5950" s="6">
        <v>1</v>
      </c>
      <c r="F5950" s="6">
        <v>156549517</v>
      </c>
      <c r="G5950" s="6">
        <v>156556562</v>
      </c>
      <c r="H5950" s="6" t="s">
        <v>1887</v>
      </c>
    </row>
    <row r="5951" spans="1:8">
      <c r="A5951" t="s">
        <v>13590</v>
      </c>
      <c r="B5951" t="s">
        <v>13591</v>
      </c>
      <c r="C5951" t="s">
        <v>2195</v>
      </c>
      <c r="D5951" t="s">
        <v>1875</v>
      </c>
      <c r="E5951" s="6">
        <v>22</v>
      </c>
      <c r="F5951" s="6">
        <v>30752622</v>
      </c>
      <c r="G5951" s="6">
        <v>30772818</v>
      </c>
      <c r="H5951" s="6" t="s">
        <v>1887</v>
      </c>
    </row>
    <row r="5952" spans="1:8">
      <c r="A5952" t="s">
        <v>13592</v>
      </c>
      <c r="B5952" t="s">
        <v>13593</v>
      </c>
      <c r="C5952" t="s">
        <v>2195</v>
      </c>
      <c r="D5952" t="s">
        <v>1875</v>
      </c>
      <c r="E5952" s="6">
        <v>9</v>
      </c>
      <c r="F5952" s="6">
        <v>71394962</v>
      </c>
      <c r="G5952" s="6">
        <v>71398609</v>
      </c>
      <c r="H5952" s="6" t="s">
        <v>1887</v>
      </c>
    </row>
    <row r="5953" spans="1:8">
      <c r="A5953" t="s">
        <v>13594</v>
      </c>
      <c r="B5953" t="s">
        <v>2485</v>
      </c>
      <c r="C5953" t="s">
        <v>2195</v>
      </c>
      <c r="D5953" t="s">
        <v>2486</v>
      </c>
      <c r="E5953" s="6">
        <v>12</v>
      </c>
      <c r="F5953" s="6">
        <v>93346413</v>
      </c>
      <c r="G5953" s="6">
        <v>93346521</v>
      </c>
      <c r="H5953" s="6" t="s">
        <v>1887</v>
      </c>
    </row>
    <row r="5954" spans="1:8">
      <c r="A5954" t="s">
        <v>13595</v>
      </c>
      <c r="B5954" t="s">
        <v>2485</v>
      </c>
      <c r="C5954" t="s">
        <v>2195</v>
      </c>
      <c r="D5954" t="s">
        <v>2486</v>
      </c>
      <c r="E5954" s="6">
        <v>2</v>
      </c>
      <c r="F5954" s="6">
        <v>128602808</v>
      </c>
      <c r="G5954" s="6">
        <v>128602915</v>
      </c>
      <c r="H5954" s="6" t="s">
        <v>1887</v>
      </c>
    </row>
    <row r="5955" spans="1:8">
      <c r="A5955" t="s">
        <v>13596</v>
      </c>
      <c r="B5955" t="s">
        <v>2439</v>
      </c>
      <c r="C5955" t="s">
        <v>2195</v>
      </c>
      <c r="D5955" t="s">
        <v>2429</v>
      </c>
      <c r="E5955" s="6">
        <v>5</v>
      </c>
      <c r="F5955" s="6">
        <v>131803837</v>
      </c>
      <c r="G5955" s="6">
        <v>131803949</v>
      </c>
      <c r="H5955" s="6" t="s">
        <v>1887</v>
      </c>
    </row>
    <row r="5956" spans="1:8">
      <c r="A5956" t="s">
        <v>13597</v>
      </c>
      <c r="B5956" t="s">
        <v>13598</v>
      </c>
      <c r="C5956" t="s">
        <v>2195</v>
      </c>
      <c r="D5956" t="s">
        <v>1875</v>
      </c>
      <c r="E5956" s="6">
        <v>2</v>
      </c>
      <c r="F5956" s="6">
        <v>234684368</v>
      </c>
      <c r="G5956" s="6">
        <v>234742069</v>
      </c>
      <c r="H5956" s="6" t="s">
        <v>1887</v>
      </c>
    </row>
    <row r="5957" spans="1:8">
      <c r="A5957" t="s">
        <v>13599</v>
      </c>
      <c r="B5957" t="s">
        <v>13600</v>
      </c>
      <c r="C5957" t="s">
        <v>2195</v>
      </c>
      <c r="D5957" t="s">
        <v>1875</v>
      </c>
      <c r="E5957" s="6">
        <v>19</v>
      </c>
      <c r="F5957" s="6">
        <v>55888202</v>
      </c>
      <c r="G5957" s="6">
        <v>55889612</v>
      </c>
      <c r="H5957" s="6" t="s">
        <v>1887</v>
      </c>
    </row>
    <row r="5958" spans="1:8">
      <c r="A5958" t="s">
        <v>13601</v>
      </c>
      <c r="B5958" t="s">
        <v>13602</v>
      </c>
      <c r="C5958" t="s">
        <v>2195</v>
      </c>
      <c r="D5958" t="s">
        <v>1875</v>
      </c>
      <c r="E5958" s="6">
        <v>15</v>
      </c>
      <c r="F5958" s="6">
        <v>90544622</v>
      </c>
      <c r="G5958" s="6">
        <v>90625432</v>
      </c>
      <c r="H5958" s="6" t="s">
        <v>1887</v>
      </c>
    </row>
    <row r="5959" spans="1:8">
      <c r="A5959" t="s">
        <v>13603</v>
      </c>
      <c r="B5959" t="s">
        <v>13604</v>
      </c>
      <c r="C5959" t="s">
        <v>2195</v>
      </c>
      <c r="D5959" t="s">
        <v>2508</v>
      </c>
      <c r="E5959" s="6">
        <v>3</v>
      </c>
      <c r="F5959" s="6">
        <v>179343364</v>
      </c>
      <c r="G5959" s="6">
        <v>179345434</v>
      </c>
      <c r="H5959" s="6" t="s">
        <v>1887</v>
      </c>
    </row>
    <row r="5960" spans="1:8">
      <c r="A5960" t="s">
        <v>13605</v>
      </c>
      <c r="B5960" t="s">
        <v>13606</v>
      </c>
      <c r="C5960" t="s">
        <v>2195</v>
      </c>
      <c r="D5960" t="s">
        <v>1875</v>
      </c>
      <c r="E5960" s="6">
        <v>2</v>
      </c>
      <c r="F5960" s="6">
        <v>170550999</v>
      </c>
      <c r="G5960" s="6">
        <v>170633499</v>
      </c>
      <c r="H5960" s="6" t="s">
        <v>1887</v>
      </c>
    </row>
    <row r="5961" spans="1:8">
      <c r="A5961" t="s">
        <v>13607</v>
      </c>
      <c r="B5961" t="s">
        <v>13608</v>
      </c>
      <c r="C5961" t="s">
        <v>2195</v>
      </c>
      <c r="D5961" t="s">
        <v>1875</v>
      </c>
      <c r="E5961" s="6">
        <v>9</v>
      </c>
      <c r="F5961" s="6">
        <v>131174028</v>
      </c>
      <c r="G5961" s="6">
        <v>131199626</v>
      </c>
      <c r="H5961" s="6" t="s">
        <v>1887</v>
      </c>
    </row>
    <row r="5962" spans="1:8">
      <c r="A5962" t="s">
        <v>13609</v>
      </c>
      <c r="B5962" t="s">
        <v>13610</v>
      </c>
      <c r="C5962" t="s">
        <v>2195</v>
      </c>
      <c r="D5962" t="s">
        <v>2134</v>
      </c>
      <c r="E5962" s="6">
        <v>3</v>
      </c>
      <c r="F5962" s="6">
        <v>78316088</v>
      </c>
      <c r="G5962" s="6">
        <v>78343881</v>
      </c>
      <c r="H5962" s="6" t="s">
        <v>1887</v>
      </c>
    </row>
    <row r="5963" spans="1:8">
      <c r="A5963" t="s">
        <v>13611</v>
      </c>
      <c r="B5963" t="s">
        <v>3458</v>
      </c>
      <c r="C5963" t="s">
        <v>2195</v>
      </c>
      <c r="D5963" t="s">
        <v>2486</v>
      </c>
      <c r="E5963" s="6">
        <v>12</v>
      </c>
      <c r="F5963" s="6">
        <v>56268460</v>
      </c>
      <c r="G5963" s="6">
        <v>56268625</v>
      </c>
      <c r="H5963" s="6" t="s">
        <v>1887</v>
      </c>
    </row>
    <row r="5964" spans="1:8">
      <c r="A5964" t="s">
        <v>13612</v>
      </c>
      <c r="B5964" t="s">
        <v>2485</v>
      </c>
      <c r="C5964" t="s">
        <v>2195</v>
      </c>
      <c r="D5964" t="s">
        <v>2486</v>
      </c>
      <c r="E5964" s="6">
        <v>3</v>
      </c>
      <c r="F5964" s="6">
        <v>98627301</v>
      </c>
      <c r="G5964" s="6">
        <v>98627408</v>
      </c>
      <c r="H5964" s="6" t="s">
        <v>1887</v>
      </c>
    </row>
    <row r="5965" spans="1:8">
      <c r="A5965" t="s">
        <v>13613</v>
      </c>
      <c r="B5965" t="s">
        <v>13614</v>
      </c>
      <c r="C5965" t="s">
        <v>2195</v>
      </c>
      <c r="D5965" t="s">
        <v>2486</v>
      </c>
      <c r="E5965" s="6">
        <v>13</v>
      </c>
      <c r="F5965" s="6">
        <v>28402898</v>
      </c>
      <c r="G5965" s="6">
        <v>28403006</v>
      </c>
      <c r="H5965" s="6" t="s">
        <v>1887</v>
      </c>
    </row>
    <row r="5966" spans="1:8">
      <c r="A5966" t="s">
        <v>13615</v>
      </c>
      <c r="B5966" t="s">
        <v>13616</v>
      </c>
      <c r="C5966" t="s">
        <v>2195</v>
      </c>
      <c r="D5966" t="s">
        <v>1875</v>
      </c>
      <c r="E5966" s="6">
        <v>12</v>
      </c>
      <c r="F5966" s="6">
        <v>27396899</v>
      </c>
      <c r="G5966" s="6">
        <v>27478892</v>
      </c>
      <c r="H5966" s="6" t="s">
        <v>1887</v>
      </c>
    </row>
    <row r="5967" spans="1:8">
      <c r="A5967" t="s">
        <v>13617</v>
      </c>
      <c r="B5967" t="s">
        <v>13618</v>
      </c>
      <c r="C5967" t="s">
        <v>2195</v>
      </c>
      <c r="D5967" t="s">
        <v>1875</v>
      </c>
      <c r="E5967" s="6">
        <v>3</v>
      </c>
      <c r="F5967" s="6">
        <v>45730731</v>
      </c>
      <c r="G5967" s="6">
        <v>45786901</v>
      </c>
      <c r="H5967" s="6" t="s">
        <v>1887</v>
      </c>
    </row>
    <row r="5968" spans="1:8">
      <c r="A5968" t="s">
        <v>13619</v>
      </c>
      <c r="B5968" t="s">
        <v>13620</v>
      </c>
      <c r="C5968" t="s">
        <v>2195</v>
      </c>
      <c r="D5968" t="s">
        <v>1875</v>
      </c>
      <c r="E5968" s="6">
        <v>2</v>
      </c>
      <c r="F5968" s="6">
        <v>39893057</v>
      </c>
      <c r="G5968" s="6">
        <v>39945103</v>
      </c>
      <c r="H5968" s="6" t="s">
        <v>1887</v>
      </c>
    </row>
    <row r="5969" spans="1:8">
      <c r="A5969" t="s">
        <v>13621</v>
      </c>
      <c r="B5969" t="s">
        <v>13622</v>
      </c>
      <c r="C5969" t="s">
        <v>2195</v>
      </c>
      <c r="D5969" t="s">
        <v>1875</v>
      </c>
      <c r="E5969" s="6">
        <v>16</v>
      </c>
      <c r="F5969" s="6">
        <v>72042485</v>
      </c>
      <c r="G5969" s="6">
        <v>72058954</v>
      </c>
      <c r="H5969" s="6" t="s">
        <v>1887</v>
      </c>
    </row>
    <row r="5970" spans="1:8">
      <c r="A5970" t="s">
        <v>13623</v>
      </c>
      <c r="B5970" t="s">
        <v>13624</v>
      </c>
      <c r="C5970" t="s">
        <v>2195</v>
      </c>
      <c r="D5970" t="s">
        <v>2134</v>
      </c>
      <c r="E5970" s="6">
        <v>6</v>
      </c>
      <c r="F5970" s="6">
        <v>58291906</v>
      </c>
      <c r="G5970" s="6">
        <v>58298496</v>
      </c>
      <c r="H5970" s="6" t="s">
        <v>1887</v>
      </c>
    </row>
    <row r="5971" spans="1:8">
      <c r="A5971" t="s">
        <v>13625</v>
      </c>
      <c r="B5971" t="s">
        <v>2439</v>
      </c>
      <c r="C5971" t="s">
        <v>2195</v>
      </c>
      <c r="D5971" t="s">
        <v>2429</v>
      </c>
      <c r="E5971" s="6">
        <v>15</v>
      </c>
      <c r="F5971" s="6">
        <v>52176751</v>
      </c>
      <c r="G5971" s="6">
        <v>52176850</v>
      </c>
      <c r="H5971" s="6" t="s">
        <v>1887</v>
      </c>
    </row>
    <row r="5972" spans="1:8">
      <c r="A5972" t="s">
        <v>13626</v>
      </c>
      <c r="B5972" t="s">
        <v>13627</v>
      </c>
      <c r="C5972" t="s">
        <v>2195</v>
      </c>
      <c r="D5972" t="s">
        <v>2398</v>
      </c>
      <c r="E5972" s="6">
        <v>6</v>
      </c>
      <c r="F5972" s="6">
        <v>7183314</v>
      </c>
      <c r="G5972" s="6">
        <v>7185520</v>
      </c>
      <c r="H5972" s="6" t="s">
        <v>1887</v>
      </c>
    </row>
    <row r="5973" spans="1:8">
      <c r="A5973" t="s">
        <v>13628</v>
      </c>
      <c r="B5973" t="s">
        <v>2485</v>
      </c>
      <c r="C5973" t="s">
        <v>2195</v>
      </c>
      <c r="D5973" t="s">
        <v>2486</v>
      </c>
      <c r="E5973" s="6">
        <v>10</v>
      </c>
      <c r="F5973" s="6">
        <v>28956846</v>
      </c>
      <c r="G5973" s="6">
        <v>28956954</v>
      </c>
      <c r="H5973" s="6" t="s">
        <v>1887</v>
      </c>
    </row>
    <row r="5974" spans="1:8">
      <c r="A5974" t="s">
        <v>13629</v>
      </c>
      <c r="B5974" t="s">
        <v>13630</v>
      </c>
      <c r="C5974" t="s">
        <v>2195</v>
      </c>
      <c r="D5974" t="s">
        <v>1875</v>
      </c>
      <c r="E5974" s="6">
        <v>12</v>
      </c>
      <c r="F5974" s="6">
        <v>56360551</v>
      </c>
      <c r="G5974" s="6">
        <v>56366568</v>
      </c>
      <c r="H5974" s="6" t="s">
        <v>1887</v>
      </c>
    </row>
    <row r="5975" spans="1:8">
      <c r="A5975" t="s">
        <v>13631</v>
      </c>
      <c r="B5975" t="s">
        <v>13632</v>
      </c>
      <c r="C5975" t="s">
        <v>2195</v>
      </c>
      <c r="D5975" t="s">
        <v>2134</v>
      </c>
      <c r="E5975" s="6">
        <v>11</v>
      </c>
      <c r="F5975" s="6">
        <v>33826312</v>
      </c>
      <c r="G5975" s="6">
        <v>33827187</v>
      </c>
      <c r="H5975" s="6" t="s">
        <v>1887</v>
      </c>
    </row>
    <row r="5976" spans="1:8">
      <c r="A5976" t="s">
        <v>13633</v>
      </c>
      <c r="B5976" t="s">
        <v>2439</v>
      </c>
      <c r="C5976" t="s">
        <v>2195</v>
      </c>
      <c r="D5976" t="s">
        <v>2429</v>
      </c>
      <c r="E5976" s="6">
        <v>7</v>
      </c>
      <c r="F5976" s="6">
        <v>89881235</v>
      </c>
      <c r="G5976" s="6">
        <v>89881334</v>
      </c>
      <c r="H5976" s="6" t="s">
        <v>1887</v>
      </c>
    </row>
    <row r="5977" spans="1:8">
      <c r="A5977" t="s">
        <v>13634</v>
      </c>
      <c r="B5977" t="s">
        <v>13635</v>
      </c>
      <c r="C5977" t="s">
        <v>2195</v>
      </c>
      <c r="D5977" t="s">
        <v>2508</v>
      </c>
      <c r="E5977" s="6">
        <v>19</v>
      </c>
      <c r="F5977" s="6">
        <v>33793974</v>
      </c>
      <c r="G5977" s="6">
        <v>33795656</v>
      </c>
      <c r="H5977" s="6" t="s">
        <v>1887</v>
      </c>
    </row>
    <row r="5978" spans="1:8">
      <c r="A5978" t="s">
        <v>13636</v>
      </c>
      <c r="B5978" t="s">
        <v>13637</v>
      </c>
      <c r="C5978" t="s">
        <v>2195</v>
      </c>
      <c r="D5978" t="s">
        <v>1875</v>
      </c>
      <c r="E5978" s="6">
        <v>1</v>
      </c>
      <c r="F5978" s="6">
        <v>87794149</v>
      </c>
      <c r="G5978" s="6">
        <v>87812788</v>
      </c>
      <c r="H5978" s="6" t="s">
        <v>1887</v>
      </c>
    </row>
    <row r="5979" spans="1:8">
      <c r="A5979" t="s">
        <v>13638</v>
      </c>
      <c r="B5979" t="s">
        <v>13639</v>
      </c>
      <c r="C5979" t="s">
        <v>2195</v>
      </c>
      <c r="D5979" t="s">
        <v>1875</v>
      </c>
      <c r="E5979" s="6">
        <v>1</v>
      </c>
      <c r="F5979" s="6">
        <v>50459988</v>
      </c>
      <c r="G5979" s="6">
        <v>50461874</v>
      </c>
      <c r="H5979" s="6" t="s">
        <v>1887</v>
      </c>
    </row>
    <row r="5980" spans="1:8">
      <c r="A5980" t="s">
        <v>13640</v>
      </c>
      <c r="B5980" t="s">
        <v>13641</v>
      </c>
      <c r="C5980" t="s">
        <v>2195</v>
      </c>
      <c r="D5980" t="s">
        <v>2366</v>
      </c>
      <c r="E5980" s="6">
        <v>3</v>
      </c>
      <c r="F5980" s="6">
        <v>64053638</v>
      </c>
      <c r="G5980" s="6">
        <v>64088807</v>
      </c>
      <c r="H5980" s="6" t="s">
        <v>1887</v>
      </c>
    </row>
    <row r="5981" spans="1:8">
      <c r="A5981" t="s">
        <v>13642</v>
      </c>
      <c r="B5981" t="s">
        <v>13643</v>
      </c>
      <c r="C5981" t="s">
        <v>2195</v>
      </c>
      <c r="D5981" t="s">
        <v>2366</v>
      </c>
      <c r="E5981" s="6">
        <v>3</v>
      </c>
      <c r="F5981" s="6">
        <v>21584306</v>
      </c>
      <c r="G5981" s="6">
        <v>21621451</v>
      </c>
      <c r="H5981" s="6" t="s">
        <v>1887</v>
      </c>
    </row>
    <row r="5982" spans="1:8">
      <c r="A5982" t="s">
        <v>13644</v>
      </c>
      <c r="B5982" t="s">
        <v>13645</v>
      </c>
      <c r="C5982" t="s">
        <v>2195</v>
      </c>
      <c r="D5982" t="s">
        <v>1875</v>
      </c>
      <c r="E5982" s="6">
        <v>2</v>
      </c>
      <c r="F5982" s="6">
        <v>234580497</v>
      </c>
      <c r="G5982" s="6">
        <v>234681946</v>
      </c>
      <c r="H5982" s="6" t="s">
        <v>1887</v>
      </c>
    </row>
    <row r="5983" spans="1:8">
      <c r="A5983" t="s">
        <v>13646</v>
      </c>
      <c r="B5983" t="s">
        <v>13647</v>
      </c>
      <c r="C5983" t="s">
        <v>2195</v>
      </c>
      <c r="D5983" t="s">
        <v>2464</v>
      </c>
      <c r="E5983" s="6">
        <v>15</v>
      </c>
      <c r="F5983" s="6">
        <v>25475983</v>
      </c>
      <c r="G5983" s="6">
        <v>25476066</v>
      </c>
      <c r="H5983" s="6" t="s">
        <v>1887</v>
      </c>
    </row>
    <row r="5984" spans="1:8">
      <c r="A5984" t="s">
        <v>13648</v>
      </c>
      <c r="B5984" t="s">
        <v>2439</v>
      </c>
      <c r="C5984" t="s">
        <v>2195</v>
      </c>
      <c r="D5984" t="s">
        <v>2429</v>
      </c>
      <c r="E5984" s="6">
        <v>1</v>
      </c>
      <c r="F5984" s="6">
        <v>33105550</v>
      </c>
      <c r="G5984" s="6">
        <v>33105653</v>
      </c>
      <c r="H5984" s="6" t="s">
        <v>1887</v>
      </c>
    </row>
    <row r="5985" spans="1:8">
      <c r="A5985" t="s">
        <v>13649</v>
      </c>
      <c r="B5985" t="s">
        <v>3458</v>
      </c>
      <c r="C5985" t="s">
        <v>2195</v>
      </c>
      <c r="D5985" t="s">
        <v>2486</v>
      </c>
      <c r="E5985" s="6">
        <v>6</v>
      </c>
      <c r="F5985" s="6">
        <v>37883347</v>
      </c>
      <c r="G5985" s="6">
        <v>37883518</v>
      </c>
      <c r="H5985" s="6" t="s">
        <v>1887</v>
      </c>
    </row>
    <row r="5986" spans="1:8">
      <c r="A5986" t="s">
        <v>13650</v>
      </c>
      <c r="B5986" t="s">
        <v>13651</v>
      </c>
      <c r="C5986" t="s">
        <v>2195</v>
      </c>
      <c r="D5986" t="s">
        <v>1875</v>
      </c>
      <c r="E5986" s="6">
        <v>6</v>
      </c>
      <c r="F5986" s="6">
        <v>29424956</v>
      </c>
      <c r="G5986" s="6">
        <v>29432105</v>
      </c>
      <c r="H5986" s="6" t="s">
        <v>1887</v>
      </c>
    </row>
    <row r="5987" spans="1:8">
      <c r="A5987" t="s">
        <v>13652</v>
      </c>
      <c r="B5987" t="s">
        <v>13653</v>
      </c>
      <c r="C5987" t="s">
        <v>2195</v>
      </c>
      <c r="D5987" t="s">
        <v>1875</v>
      </c>
      <c r="E5987" s="6">
        <v>22</v>
      </c>
      <c r="F5987" s="6">
        <v>30163356</v>
      </c>
      <c r="G5987" s="6">
        <v>30166402</v>
      </c>
      <c r="H5987" s="6" t="s">
        <v>1887</v>
      </c>
    </row>
    <row r="5988" spans="1:8">
      <c r="A5988" t="s">
        <v>13654</v>
      </c>
      <c r="B5988" t="s">
        <v>13655</v>
      </c>
      <c r="C5988" t="s">
        <v>2195</v>
      </c>
      <c r="D5988" t="s">
        <v>1875</v>
      </c>
      <c r="E5988" s="6">
        <v>1</v>
      </c>
      <c r="F5988" s="6">
        <v>154966062</v>
      </c>
      <c r="G5988" s="6">
        <v>154966618</v>
      </c>
      <c r="H5988" s="6" t="s">
        <v>1887</v>
      </c>
    </row>
    <row r="5989" spans="1:8">
      <c r="A5989" t="s">
        <v>13656</v>
      </c>
      <c r="B5989" t="s">
        <v>13657</v>
      </c>
      <c r="C5989" t="s">
        <v>2195</v>
      </c>
      <c r="D5989" t="s">
        <v>1875</v>
      </c>
      <c r="E5989" s="6">
        <v>1</v>
      </c>
      <c r="F5989" s="6">
        <v>155006298</v>
      </c>
      <c r="G5989" s="6">
        <v>155023406</v>
      </c>
      <c r="H5989" s="6" t="s">
        <v>1887</v>
      </c>
    </row>
    <row r="5990" spans="1:8">
      <c r="A5990" t="s">
        <v>13658</v>
      </c>
      <c r="B5990" t="s">
        <v>13659</v>
      </c>
      <c r="C5990" t="s">
        <v>2195</v>
      </c>
      <c r="D5990" t="s">
        <v>1875</v>
      </c>
      <c r="E5990" s="6">
        <v>1</v>
      </c>
      <c r="F5990" s="6">
        <v>57110993</v>
      </c>
      <c r="G5990" s="6">
        <v>57181008</v>
      </c>
      <c r="H5990" s="6" t="s">
        <v>1887</v>
      </c>
    </row>
    <row r="5991" spans="1:8">
      <c r="A5991" t="s">
        <v>13660</v>
      </c>
      <c r="B5991" t="s">
        <v>13661</v>
      </c>
      <c r="C5991" t="s">
        <v>2195</v>
      </c>
      <c r="D5991" t="s">
        <v>1875</v>
      </c>
      <c r="E5991" s="6">
        <v>9</v>
      </c>
      <c r="F5991" s="6">
        <v>38392659</v>
      </c>
      <c r="G5991" s="6">
        <v>38398658</v>
      </c>
      <c r="H5991" s="6" t="s">
        <v>1887</v>
      </c>
    </row>
    <row r="5992" spans="1:8">
      <c r="A5992" t="s">
        <v>13662</v>
      </c>
      <c r="B5992" t="s">
        <v>13663</v>
      </c>
      <c r="C5992" t="s">
        <v>2195</v>
      </c>
      <c r="D5992" t="s">
        <v>1875</v>
      </c>
      <c r="E5992" s="6">
        <v>19</v>
      </c>
      <c r="F5992" s="6">
        <v>17858525</v>
      </c>
      <c r="G5992" s="6">
        <v>17899377</v>
      </c>
      <c r="H5992" s="6" t="s">
        <v>1887</v>
      </c>
    </row>
    <row r="5993" spans="1:8">
      <c r="A5993" t="s">
        <v>13664</v>
      </c>
      <c r="B5993" t="s">
        <v>13665</v>
      </c>
      <c r="C5993" t="s">
        <v>2195</v>
      </c>
      <c r="D5993" t="s">
        <v>1875</v>
      </c>
      <c r="E5993" s="6">
        <v>17</v>
      </c>
      <c r="F5993" s="6">
        <v>5185556</v>
      </c>
      <c r="G5993" s="6">
        <v>5289129</v>
      </c>
      <c r="H5993" s="6" t="s">
        <v>1887</v>
      </c>
    </row>
    <row r="5994" spans="1:8">
      <c r="A5994" t="s">
        <v>13666</v>
      </c>
      <c r="B5994" t="s">
        <v>13667</v>
      </c>
      <c r="C5994" t="s">
        <v>2195</v>
      </c>
      <c r="D5994" t="s">
        <v>1875</v>
      </c>
      <c r="E5994" s="6">
        <v>19</v>
      </c>
      <c r="F5994" s="6">
        <v>17830289</v>
      </c>
      <c r="G5994" s="6">
        <v>17845322</v>
      </c>
      <c r="H5994" s="6" t="s">
        <v>1887</v>
      </c>
    </row>
    <row r="5995" spans="1:8">
      <c r="A5995" t="s">
        <v>13668</v>
      </c>
      <c r="B5995" t="s">
        <v>13669</v>
      </c>
      <c r="C5995" t="s">
        <v>2195</v>
      </c>
      <c r="D5995" t="s">
        <v>2134</v>
      </c>
      <c r="E5995" s="6" t="s">
        <v>2658</v>
      </c>
      <c r="F5995" s="6">
        <v>14774263</v>
      </c>
      <c r="G5995" s="6">
        <v>14804162</v>
      </c>
      <c r="H5995" s="6" t="s">
        <v>1887</v>
      </c>
    </row>
    <row r="5996" spans="1:8">
      <c r="A5996" t="s">
        <v>13670</v>
      </c>
      <c r="B5996" t="s">
        <v>13671</v>
      </c>
      <c r="C5996" t="s">
        <v>2195</v>
      </c>
      <c r="D5996" t="s">
        <v>2134</v>
      </c>
      <c r="E5996" s="6">
        <v>22</v>
      </c>
      <c r="F5996" s="6">
        <v>16062155</v>
      </c>
      <c r="G5996" s="6">
        <v>16063236</v>
      </c>
      <c r="H5996" s="6" t="s">
        <v>1887</v>
      </c>
    </row>
    <row r="5997" spans="1:8">
      <c r="A5997" t="s">
        <v>13672</v>
      </c>
      <c r="B5997" t="s">
        <v>13673</v>
      </c>
      <c r="C5997" t="s">
        <v>2195</v>
      </c>
      <c r="D5997" t="s">
        <v>1875</v>
      </c>
      <c r="E5997" s="6" t="s">
        <v>1992</v>
      </c>
      <c r="F5997" s="6">
        <v>138444197</v>
      </c>
      <c r="G5997" s="6">
        <v>138444541</v>
      </c>
      <c r="H5997" s="6" t="s">
        <v>1887</v>
      </c>
    </row>
    <row r="5998" spans="1:8">
      <c r="A5998" t="s">
        <v>13674</v>
      </c>
      <c r="B5998" t="s">
        <v>13675</v>
      </c>
      <c r="C5998" t="s">
        <v>2195</v>
      </c>
      <c r="D5998" t="s">
        <v>1875</v>
      </c>
      <c r="E5998" s="6">
        <v>8</v>
      </c>
      <c r="F5998" s="6">
        <v>35649363</v>
      </c>
      <c r="G5998" s="6">
        <v>35653384</v>
      </c>
      <c r="H5998" s="6" t="s">
        <v>1887</v>
      </c>
    </row>
    <row r="5999" spans="1:8">
      <c r="A5999" t="s">
        <v>13676</v>
      </c>
      <c r="B5999" t="s">
        <v>13677</v>
      </c>
      <c r="C5999" t="s">
        <v>2195</v>
      </c>
      <c r="D5999" t="s">
        <v>2366</v>
      </c>
      <c r="E5999" s="6">
        <v>3</v>
      </c>
      <c r="F5999" s="6">
        <v>64173218</v>
      </c>
      <c r="G5999" s="6">
        <v>64186641</v>
      </c>
      <c r="H5999" s="6" t="s">
        <v>1887</v>
      </c>
    </row>
    <row r="6000" spans="1:8">
      <c r="A6000" t="s">
        <v>13678</v>
      </c>
      <c r="B6000" t="s">
        <v>13679</v>
      </c>
      <c r="C6000" t="s">
        <v>2195</v>
      </c>
      <c r="D6000" t="s">
        <v>1875</v>
      </c>
      <c r="E6000" s="6">
        <v>11</v>
      </c>
      <c r="F6000" s="6">
        <v>101981190</v>
      </c>
      <c r="G6000" s="6">
        <v>102104154</v>
      </c>
      <c r="H6000" s="6" t="s">
        <v>1887</v>
      </c>
    </row>
    <row r="6001" spans="1:8">
      <c r="A6001" t="s">
        <v>13680</v>
      </c>
      <c r="B6001" t="s">
        <v>2428</v>
      </c>
      <c r="C6001" t="s">
        <v>2195</v>
      </c>
      <c r="D6001" t="s">
        <v>2429</v>
      </c>
      <c r="E6001" s="6">
        <v>17</v>
      </c>
      <c r="F6001" s="6">
        <v>42961352</v>
      </c>
      <c r="G6001" s="6">
        <v>42961639</v>
      </c>
      <c r="H6001" s="6" t="s">
        <v>1887</v>
      </c>
    </row>
    <row r="6002" spans="1:8">
      <c r="A6002" t="s">
        <v>13681</v>
      </c>
      <c r="B6002" t="s">
        <v>13682</v>
      </c>
      <c r="C6002" t="s">
        <v>2195</v>
      </c>
      <c r="D6002" t="s">
        <v>1875</v>
      </c>
      <c r="E6002" s="6">
        <v>10</v>
      </c>
      <c r="F6002" s="6">
        <v>14880161</v>
      </c>
      <c r="G6002" s="6">
        <v>14913740</v>
      </c>
      <c r="H6002" s="6" t="s">
        <v>1887</v>
      </c>
    </row>
    <row r="6003" spans="1:8">
      <c r="A6003" t="s">
        <v>13683</v>
      </c>
      <c r="B6003" t="s">
        <v>13684</v>
      </c>
      <c r="C6003" t="s">
        <v>2195</v>
      </c>
      <c r="D6003" t="s">
        <v>2398</v>
      </c>
      <c r="E6003" s="6">
        <v>17</v>
      </c>
      <c r="F6003" s="6">
        <v>60627085</v>
      </c>
      <c r="G6003" s="6">
        <v>60629482</v>
      </c>
      <c r="H6003" s="6" t="s">
        <v>1887</v>
      </c>
    </row>
    <row r="6004" spans="1:8">
      <c r="A6004" t="s">
        <v>13685</v>
      </c>
      <c r="B6004" t="s">
        <v>13686</v>
      </c>
      <c r="C6004" t="s">
        <v>2195</v>
      </c>
      <c r="D6004" t="s">
        <v>1875</v>
      </c>
      <c r="E6004" s="6">
        <v>1</v>
      </c>
      <c r="F6004" s="6">
        <v>168545709</v>
      </c>
      <c r="G6004" s="6">
        <v>168551315</v>
      </c>
      <c r="H6004" s="6" t="s">
        <v>1887</v>
      </c>
    </row>
    <row r="6005" spans="1:8">
      <c r="A6005" t="s">
        <v>13687</v>
      </c>
      <c r="B6005" t="s">
        <v>13688</v>
      </c>
      <c r="C6005" t="s">
        <v>2195</v>
      </c>
      <c r="D6005" t="s">
        <v>2105</v>
      </c>
      <c r="E6005" s="6">
        <v>1</v>
      </c>
      <c r="F6005" s="6">
        <v>194118601</v>
      </c>
      <c r="G6005" s="6">
        <v>194167824</v>
      </c>
      <c r="H6005" s="6" t="s">
        <v>1887</v>
      </c>
    </row>
    <row r="6006" spans="1:8">
      <c r="A6006" t="s">
        <v>13689</v>
      </c>
      <c r="B6006" t="s">
        <v>13690</v>
      </c>
      <c r="C6006" t="s">
        <v>2195</v>
      </c>
      <c r="D6006" t="s">
        <v>3141</v>
      </c>
      <c r="E6006" s="6">
        <v>22</v>
      </c>
      <c r="F6006" s="6">
        <v>22380472</v>
      </c>
      <c r="G6006" s="6">
        <v>22380991</v>
      </c>
      <c r="H6006" s="6" t="s">
        <v>1887</v>
      </c>
    </row>
    <row r="6007" spans="1:8">
      <c r="A6007" t="s">
        <v>13691</v>
      </c>
      <c r="B6007" t="s">
        <v>13692</v>
      </c>
      <c r="C6007" t="s">
        <v>2195</v>
      </c>
      <c r="D6007" t="s">
        <v>2105</v>
      </c>
      <c r="E6007" s="6">
        <v>8</v>
      </c>
      <c r="F6007" s="6">
        <v>81178387</v>
      </c>
      <c r="G6007" s="6">
        <v>81252075</v>
      </c>
      <c r="H6007" s="6" t="s">
        <v>1887</v>
      </c>
    </row>
    <row r="6008" spans="1:8">
      <c r="A6008" t="s">
        <v>13693</v>
      </c>
      <c r="B6008" t="s">
        <v>13694</v>
      </c>
      <c r="C6008" t="s">
        <v>2195</v>
      </c>
      <c r="D6008" t="s">
        <v>1875</v>
      </c>
      <c r="E6008" s="6">
        <v>2</v>
      </c>
      <c r="F6008" s="6">
        <v>36923831</v>
      </c>
      <c r="G6008" s="6">
        <v>37041935</v>
      </c>
      <c r="H6008" s="6" t="s">
        <v>1887</v>
      </c>
    </row>
    <row r="6009" spans="1:8">
      <c r="A6009" t="s">
        <v>13695</v>
      </c>
      <c r="B6009" t="s">
        <v>13696</v>
      </c>
      <c r="C6009" t="s">
        <v>2195</v>
      </c>
      <c r="D6009" t="s">
        <v>1875</v>
      </c>
      <c r="E6009" s="6">
        <v>15</v>
      </c>
      <c r="F6009" s="6">
        <v>51200868</v>
      </c>
      <c r="G6009" s="6">
        <v>51298097</v>
      </c>
      <c r="H6009" s="6" t="s">
        <v>1887</v>
      </c>
    </row>
    <row r="6010" spans="1:8">
      <c r="A6010" t="s">
        <v>13697</v>
      </c>
      <c r="B6010" t="s">
        <v>13698</v>
      </c>
      <c r="C6010" t="s">
        <v>2195</v>
      </c>
      <c r="D6010" t="s">
        <v>2134</v>
      </c>
      <c r="E6010" s="6">
        <v>12</v>
      </c>
      <c r="F6010" s="6">
        <v>22754357</v>
      </c>
      <c r="G6010" s="6">
        <v>22771801</v>
      </c>
      <c r="H6010" s="6" t="s">
        <v>1887</v>
      </c>
    </row>
    <row r="6011" spans="1:8">
      <c r="A6011" t="s">
        <v>13699</v>
      </c>
      <c r="B6011" t="s">
        <v>13700</v>
      </c>
      <c r="C6011" t="s">
        <v>2195</v>
      </c>
      <c r="D6011" t="s">
        <v>2134</v>
      </c>
      <c r="E6011" s="6">
        <v>10</v>
      </c>
      <c r="F6011" s="6">
        <v>62732873</v>
      </c>
      <c r="G6011" s="6">
        <v>62786178</v>
      </c>
      <c r="H6011" s="6" t="s">
        <v>1887</v>
      </c>
    </row>
    <row r="6012" spans="1:8">
      <c r="A6012" t="s">
        <v>13701</v>
      </c>
      <c r="B6012" t="s">
        <v>13702</v>
      </c>
      <c r="C6012" t="s">
        <v>2195</v>
      </c>
      <c r="D6012" t="s">
        <v>1875</v>
      </c>
      <c r="E6012" s="6">
        <v>4</v>
      </c>
      <c r="F6012" s="6">
        <v>123073486</v>
      </c>
      <c r="G6012" s="6">
        <v>123283913</v>
      </c>
      <c r="H6012" s="6" t="s">
        <v>1887</v>
      </c>
    </row>
    <row r="6013" spans="1:8">
      <c r="A6013" t="s">
        <v>13703</v>
      </c>
      <c r="B6013" t="s">
        <v>13704</v>
      </c>
      <c r="C6013" t="s">
        <v>2195</v>
      </c>
      <c r="D6013" t="s">
        <v>1875</v>
      </c>
      <c r="E6013" s="6">
        <v>8</v>
      </c>
      <c r="F6013" s="6">
        <v>21906504</v>
      </c>
      <c r="G6013" s="6">
        <v>21940038</v>
      </c>
      <c r="H6013" s="6" t="s">
        <v>1887</v>
      </c>
    </row>
    <row r="6014" spans="1:8">
      <c r="A6014" t="s">
        <v>13705</v>
      </c>
      <c r="B6014" t="s">
        <v>13706</v>
      </c>
      <c r="C6014" t="s">
        <v>2195</v>
      </c>
      <c r="D6014" t="s">
        <v>2105</v>
      </c>
      <c r="E6014" s="6">
        <v>22</v>
      </c>
      <c r="F6014" s="6">
        <v>35796133</v>
      </c>
      <c r="G6014" s="6">
        <v>35806001</v>
      </c>
      <c r="H6014" s="6" t="s">
        <v>1887</v>
      </c>
    </row>
    <row r="6015" spans="1:8">
      <c r="A6015" t="s">
        <v>13707</v>
      </c>
      <c r="B6015" t="s">
        <v>13708</v>
      </c>
      <c r="C6015" t="s">
        <v>2195</v>
      </c>
      <c r="D6015" t="s">
        <v>1875</v>
      </c>
      <c r="E6015" s="6">
        <v>8</v>
      </c>
      <c r="F6015" s="6">
        <v>30013811</v>
      </c>
      <c r="G6015" s="6">
        <v>30041156</v>
      </c>
      <c r="H6015" s="6" t="s">
        <v>1887</v>
      </c>
    </row>
    <row r="6016" spans="1:8">
      <c r="A6016" t="s">
        <v>13709</v>
      </c>
      <c r="B6016" t="s">
        <v>13710</v>
      </c>
      <c r="C6016" t="s">
        <v>2195</v>
      </c>
      <c r="D6016" t="s">
        <v>2366</v>
      </c>
      <c r="E6016" s="6">
        <v>19</v>
      </c>
      <c r="F6016" s="6">
        <v>11314302</v>
      </c>
      <c r="G6016" s="6">
        <v>11326844</v>
      </c>
      <c r="H6016" s="6" t="s">
        <v>1887</v>
      </c>
    </row>
    <row r="6017" spans="1:8">
      <c r="A6017" t="s">
        <v>13711</v>
      </c>
      <c r="B6017" t="s">
        <v>13712</v>
      </c>
      <c r="C6017" t="s">
        <v>2195</v>
      </c>
      <c r="D6017" t="s">
        <v>1875</v>
      </c>
      <c r="E6017" s="6">
        <v>7</v>
      </c>
      <c r="F6017" s="6">
        <v>77428120</v>
      </c>
      <c r="G6017" s="6">
        <v>77586818</v>
      </c>
      <c r="H6017" s="6" t="s">
        <v>1887</v>
      </c>
    </row>
    <row r="6018" spans="1:8">
      <c r="A6018" t="s">
        <v>13713</v>
      </c>
      <c r="B6018" t="s">
        <v>2629</v>
      </c>
      <c r="C6018" t="s">
        <v>2195</v>
      </c>
      <c r="D6018" t="s">
        <v>2429</v>
      </c>
      <c r="E6018" s="6">
        <v>4</v>
      </c>
      <c r="F6018" s="6">
        <v>152497916</v>
      </c>
      <c r="G6018" s="6">
        <v>152498068</v>
      </c>
      <c r="H6018" s="6" t="s">
        <v>1887</v>
      </c>
    </row>
    <row r="6019" spans="1:8">
      <c r="A6019" t="s">
        <v>13714</v>
      </c>
      <c r="B6019" t="s">
        <v>13715</v>
      </c>
      <c r="C6019" t="s">
        <v>2195</v>
      </c>
      <c r="D6019" t="s">
        <v>1875</v>
      </c>
      <c r="E6019" s="6">
        <v>4</v>
      </c>
      <c r="F6019" s="6">
        <v>17616252</v>
      </c>
      <c r="G6019" s="6">
        <v>17627477</v>
      </c>
      <c r="H6019" s="6" t="s">
        <v>1887</v>
      </c>
    </row>
    <row r="6020" spans="1:8">
      <c r="A6020" t="s">
        <v>13716</v>
      </c>
      <c r="B6020" t="s">
        <v>13717</v>
      </c>
      <c r="C6020" t="s">
        <v>2195</v>
      </c>
      <c r="D6020" t="s">
        <v>2105</v>
      </c>
      <c r="E6020" s="6">
        <v>17</v>
      </c>
      <c r="F6020" s="6">
        <v>46022788</v>
      </c>
      <c r="G6020" s="6">
        <v>46051804</v>
      </c>
      <c r="H6020" s="6" t="s">
        <v>1887</v>
      </c>
    </row>
    <row r="6021" spans="1:8">
      <c r="A6021" t="s">
        <v>13718</v>
      </c>
      <c r="B6021" t="s">
        <v>13719</v>
      </c>
      <c r="C6021" t="s">
        <v>2195</v>
      </c>
      <c r="D6021" t="s">
        <v>1875</v>
      </c>
      <c r="E6021" s="6">
        <v>20</v>
      </c>
      <c r="F6021" s="6">
        <v>32951039</v>
      </c>
      <c r="G6021" s="6">
        <v>33099198</v>
      </c>
      <c r="H6021" s="6" t="s">
        <v>1887</v>
      </c>
    </row>
    <row r="6022" spans="1:8">
      <c r="A6022" t="s">
        <v>13720</v>
      </c>
      <c r="B6022" t="s">
        <v>13721</v>
      </c>
      <c r="C6022" t="s">
        <v>2195</v>
      </c>
      <c r="D6022" t="s">
        <v>2366</v>
      </c>
      <c r="E6022" s="6">
        <v>3</v>
      </c>
      <c r="F6022" s="6">
        <v>180397870</v>
      </c>
      <c r="G6022" s="6">
        <v>180418237</v>
      </c>
      <c r="H6022" s="6" t="s">
        <v>1887</v>
      </c>
    </row>
    <row r="6023" spans="1:8">
      <c r="A6023" t="s">
        <v>13722</v>
      </c>
      <c r="B6023" t="s">
        <v>13723</v>
      </c>
      <c r="C6023" t="s">
        <v>2195</v>
      </c>
      <c r="D6023" t="s">
        <v>1875</v>
      </c>
      <c r="E6023" s="6">
        <v>5</v>
      </c>
      <c r="F6023" s="6">
        <v>3596166</v>
      </c>
      <c r="G6023" s="6">
        <v>3601517</v>
      </c>
      <c r="H6023" s="6" t="s">
        <v>1887</v>
      </c>
    </row>
    <row r="6024" spans="1:8">
      <c r="A6024" t="s">
        <v>13724</v>
      </c>
      <c r="B6024" t="s">
        <v>13725</v>
      </c>
      <c r="C6024" t="s">
        <v>2195</v>
      </c>
      <c r="D6024" t="s">
        <v>1875</v>
      </c>
      <c r="E6024" s="6">
        <v>3</v>
      </c>
      <c r="F6024" s="6">
        <v>150804179</v>
      </c>
      <c r="G6024" s="6">
        <v>151154860</v>
      </c>
      <c r="H6024" s="6" t="s">
        <v>1887</v>
      </c>
    </row>
    <row r="6025" spans="1:8">
      <c r="A6025" t="s">
        <v>13726</v>
      </c>
      <c r="B6025" t="s">
        <v>13727</v>
      </c>
      <c r="C6025" t="s">
        <v>2195</v>
      </c>
      <c r="D6025" t="s">
        <v>1875</v>
      </c>
      <c r="E6025" s="6">
        <v>3</v>
      </c>
      <c r="F6025" s="6">
        <v>148415569</v>
      </c>
      <c r="G6025" s="6">
        <v>148460795</v>
      </c>
      <c r="H6025" s="6" t="s">
        <v>1887</v>
      </c>
    </row>
    <row r="6026" spans="1:8">
      <c r="A6026" t="s">
        <v>13728</v>
      </c>
      <c r="B6026" t="s">
        <v>13729</v>
      </c>
      <c r="C6026" t="s">
        <v>2195</v>
      </c>
      <c r="D6026" t="s">
        <v>1875</v>
      </c>
      <c r="E6026" s="6">
        <v>11</v>
      </c>
      <c r="F6026" s="6">
        <v>47236491</v>
      </c>
      <c r="G6026" s="6">
        <v>47260767</v>
      </c>
      <c r="H6026" s="6" t="s">
        <v>1887</v>
      </c>
    </row>
    <row r="6027" spans="1:8">
      <c r="A6027" t="s">
        <v>13730</v>
      </c>
      <c r="B6027" t="s">
        <v>13731</v>
      </c>
      <c r="C6027" t="s">
        <v>2195</v>
      </c>
      <c r="D6027" t="s">
        <v>1875</v>
      </c>
      <c r="E6027" s="6">
        <v>3</v>
      </c>
      <c r="F6027" s="6">
        <v>150264470</v>
      </c>
      <c r="G6027" s="6">
        <v>150302029</v>
      </c>
      <c r="H6027" s="6" t="s">
        <v>1887</v>
      </c>
    </row>
    <row r="6028" spans="1:8">
      <c r="A6028" t="s">
        <v>13732</v>
      </c>
      <c r="B6028" t="s">
        <v>13733</v>
      </c>
      <c r="C6028" t="s">
        <v>2195</v>
      </c>
      <c r="D6028" t="s">
        <v>1875</v>
      </c>
      <c r="E6028" s="6">
        <v>1</v>
      </c>
      <c r="F6028" s="6">
        <v>90286571</v>
      </c>
      <c r="G6028" s="6">
        <v>90402170</v>
      </c>
      <c r="H6028" s="6" t="s">
        <v>1887</v>
      </c>
    </row>
    <row r="6029" spans="1:8">
      <c r="A6029" t="s">
        <v>13734</v>
      </c>
      <c r="B6029" t="s">
        <v>2428</v>
      </c>
      <c r="C6029" t="s">
        <v>2195</v>
      </c>
      <c r="D6029" t="s">
        <v>2429</v>
      </c>
      <c r="E6029" s="6">
        <v>21</v>
      </c>
      <c r="F6029" s="6">
        <v>24052990</v>
      </c>
      <c r="G6029" s="6">
        <v>24053286</v>
      </c>
      <c r="H6029" s="6" t="s">
        <v>1887</v>
      </c>
    </row>
    <row r="6030" spans="1:8">
      <c r="A6030" t="s">
        <v>13735</v>
      </c>
      <c r="B6030" t="s">
        <v>13736</v>
      </c>
      <c r="C6030" t="s">
        <v>2195</v>
      </c>
      <c r="D6030" t="s">
        <v>1875</v>
      </c>
      <c r="E6030" s="6">
        <v>2</v>
      </c>
      <c r="F6030" s="6">
        <v>99757946</v>
      </c>
      <c r="G6030" s="6">
        <v>99814089</v>
      </c>
      <c r="H6030" s="6" t="s">
        <v>1887</v>
      </c>
    </row>
    <row r="6031" spans="1:8">
      <c r="A6031" t="s">
        <v>13737</v>
      </c>
      <c r="B6031" t="s">
        <v>2428</v>
      </c>
      <c r="C6031" t="s">
        <v>2195</v>
      </c>
      <c r="D6031" t="s">
        <v>2429</v>
      </c>
      <c r="E6031" s="6">
        <v>5</v>
      </c>
      <c r="F6031" s="6">
        <v>153728986</v>
      </c>
      <c r="G6031" s="6">
        <v>153729283</v>
      </c>
      <c r="H6031" s="6" t="s">
        <v>1887</v>
      </c>
    </row>
    <row r="6032" spans="1:8">
      <c r="A6032" t="s">
        <v>13738</v>
      </c>
      <c r="B6032" t="s">
        <v>13739</v>
      </c>
      <c r="C6032" t="s">
        <v>2195</v>
      </c>
      <c r="D6032" t="s">
        <v>2375</v>
      </c>
      <c r="E6032" s="6">
        <v>10</v>
      </c>
      <c r="F6032" s="6">
        <v>43493009</v>
      </c>
      <c r="G6032" s="6">
        <v>43493129</v>
      </c>
      <c r="H6032" s="6" t="s">
        <v>1887</v>
      </c>
    </row>
    <row r="6033" spans="1:8">
      <c r="A6033" t="s">
        <v>13740</v>
      </c>
      <c r="B6033" t="s">
        <v>13741</v>
      </c>
      <c r="C6033" t="s">
        <v>2195</v>
      </c>
      <c r="D6033" t="s">
        <v>1875</v>
      </c>
      <c r="E6033" s="6">
        <v>22</v>
      </c>
      <c r="F6033" s="6">
        <v>46971907</v>
      </c>
      <c r="G6033" s="6">
        <v>47075688</v>
      </c>
      <c r="H6033" s="6" t="s">
        <v>1887</v>
      </c>
    </row>
    <row r="6034" spans="1:8">
      <c r="A6034" t="s">
        <v>13742</v>
      </c>
      <c r="B6034" t="s">
        <v>13743</v>
      </c>
      <c r="C6034" t="s">
        <v>2195</v>
      </c>
      <c r="D6034" t="s">
        <v>1875</v>
      </c>
      <c r="E6034" s="6">
        <v>5</v>
      </c>
      <c r="F6034" s="6">
        <v>140345818</v>
      </c>
      <c r="G6034" s="6">
        <v>140391936</v>
      </c>
      <c r="H6034" s="6" t="s">
        <v>1887</v>
      </c>
    </row>
    <row r="6035" spans="1:8">
      <c r="A6035" t="s">
        <v>13744</v>
      </c>
      <c r="B6035" t="s">
        <v>13745</v>
      </c>
      <c r="C6035" t="s">
        <v>2195</v>
      </c>
      <c r="D6035" t="s">
        <v>1875</v>
      </c>
      <c r="E6035" s="6">
        <v>5</v>
      </c>
      <c r="F6035" s="6">
        <v>94982456</v>
      </c>
      <c r="G6035" s="6">
        <v>94993786</v>
      </c>
      <c r="H6035" s="6" t="s">
        <v>1887</v>
      </c>
    </row>
    <row r="6036" spans="1:8">
      <c r="A6036" t="s">
        <v>13746</v>
      </c>
      <c r="B6036" t="s">
        <v>13747</v>
      </c>
      <c r="C6036" t="s">
        <v>2195</v>
      </c>
      <c r="D6036" t="s">
        <v>2366</v>
      </c>
      <c r="E6036" s="6">
        <v>2</v>
      </c>
      <c r="F6036" s="6">
        <v>230990024</v>
      </c>
      <c r="G6036" s="6">
        <v>231032210</v>
      </c>
      <c r="H6036" s="6" t="s">
        <v>1887</v>
      </c>
    </row>
    <row r="6037" spans="1:8">
      <c r="A6037" t="s">
        <v>13748</v>
      </c>
      <c r="B6037" t="s">
        <v>13749</v>
      </c>
      <c r="C6037" t="s">
        <v>2195</v>
      </c>
      <c r="D6037" t="s">
        <v>2134</v>
      </c>
      <c r="E6037" s="6">
        <v>3</v>
      </c>
      <c r="F6037" s="6">
        <v>177534651</v>
      </c>
      <c r="G6037" s="6">
        <v>177617012</v>
      </c>
      <c r="H6037" s="6" t="s">
        <v>1887</v>
      </c>
    </row>
    <row r="6038" spans="1:8">
      <c r="A6038" t="s">
        <v>13750</v>
      </c>
      <c r="B6038" t="s">
        <v>13751</v>
      </c>
      <c r="C6038" t="s">
        <v>2195</v>
      </c>
      <c r="D6038" t="s">
        <v>2398</v>
      </c>
      <c r="E6038" s="6">
        <v>10</v>
      </c>
      <c r="F6038" s="6">
        <v>95868871</v>
      </c>
      <c r="G6038" s="6">
        <v>95880864</v>
      </c>
      <c r="H6038" s="6" t="s">
        <v>1887</v>
      </c>
    </row>
    <row r="6039" spans="1:8">
      <c r="A6039" t="s">
        <v>13752</v>
      </c>
      <c r="B6039" t="s">
        <v>13753</v>
      </c>
      <c r="C6039" t="s">
        <v>2195</v>
      </c>
      <c r="D6039" t="s">
        <v>2398</v>
      </c>
      <c r="E6039" s="6">
        <v>6</v>
      </c>
      <c r="F6039" s="6">
        <v>52262354</v>
      </c>
      <c r="G6039" s="6">
        <v>52262946</v>
      </c>
      <c r="H6039" s="6" t="s">
        <v>1887</v>
      </c>
    </row>
    <row r="6040" spans="1:8">
      <c r="A6040" t="s">
        <v>13754</v>
      </c>
      <c r="B6040" t="s">
        <v>13755</v>
      </c>
      <c r="C6040" t="s">
        <v>2195</v>
      </c>
      <c r="D6040" t="s">
        <v>1875</v>
      </c>
      <c r="E6040" s="6">
        <v>8</v>
      </c>
      <c r="F6040" s="6">
        <v>19759226</v>
      </c>
      <c r="G6040" s="6">
        <v>19824769</v>
      </c>
      <c r="H6040" s="6" t="s">
        <v>1887</v>
      </c>
    </row>
    <row r="6041" spans="1:8">
      <c r="A6041" t="s">
        <v>13756</v>
      </c>
      <c r="B6041" t="s">
        <v>13757</v>
      </c>
      <c r="C6041" t="s">
        <v>2195</v>
      </c>
      <c r="D6041" t="s">
        <v>1875</v>
      </c>
      <c r="E6041" s="6" t="s">
        <v>1992</v>
      </c>
      <c r="F6041" s="6">
        <v>74493921</v>
      </c>
      <c r="G6041" s="6">
        <v>74524435</v>
      </c>
      <c r="H6041" s="6" t="s">
        <v>1887</v>
      </c>
    </row>
    <row r="6042" spans="1:8">
      <c r="A6042" t="s">
        <v>13758</v>
      </c>
      <c r="B6042" t="s">
        <v>13759</v>
      </c>
      <c r="C6042" t="s">
        <v>2195</v>
      </c>
      <c r="D6042" t="s">
        <v>2429</v>
      </c>
      <c r="E6042" s="6">
        <v>5</v>
      </c>
      <c r="F6042" s="6">
        <v>140090858</v>
      </c>
      <c r="G6042" s="6">
        <v>140090958</v>
      </c>
      <c r="H6042" s="6" t="s">
        <v>1887</v>
      </c>
    </row>
    <row r="6043" spans="1:8">
      <c r="A6043" t="s">
        <v>13760</v>
      </c>
      <c r="B6043" t="s">
        <v>13761</v>
      </c>
      <c r="C6043" t="s">
        <v>2195</v>
      </c>
      <c r="D6043" t="s">
        <v>1875</v>
      </c>
      <c r="E6043" s="6">
        <v>5</v>
      </c>
      <c r="F6043" s="6">
        <v>131593362</v>
      </c>
      <c r="G6043" s="6">
        <v>131609147</v>
      </c>
      <c r="H6043" s="6" t="s">
        <v>1887</v>
      </c>
    </row>
    <row r="6044" spans="1:8">
      <c r="A6044" t="s">
        <v>13762</v>
      </c>
      <c r="B6044" t="s">
        <v>13763</v>
      </c>
      <c r="C6044" t="s">
        <v>2195</v>
      </c>
      <c r="D6044" t="s">
        <v>1875</v>
      </c>
      <c r="E6044" s="6">
        <v>3</v>
      </c>
      <c r="F6044" s="6">
        <v>138153453</v>
      </c>
      <c r="G6044" s="6">
        <v>138197256</v>
      </c>
      <c r="H6044" s="6" t="s">
        <v>1887</v>
      </c>
    </row>
    <row r="6045" spans="1:8">
      <c r="A6045" t="s">
        <v>13764</v>
      </c>
      <c r="B6045" t="s">
        <v>13765</v>
      </c>
      <c r="C6045" t="s">
        <v>2195</v>
      </c>
      <c r="D6045" t="s">
        <v>1875</v>
      </c>
      <c r="E6045" s="6">
        <v>3</v>
      </c>
      <c r="F6045" s="6">
        <v>10857883</v>
      </c>
      <c r="G6045" s="6">
        <v>10982419</v>
      </c>
      <c r="H6045" s="6" t="s">
        <v>1887</v>
      </c>
    </row>
    <row r="6046" spans="1:8">
      <c r="A6046" t="s">
        <v>13766</v>
      </c>
      <c r="B6046" t="s">
        <v>13767</v>
      </c>
      <c r="C6046" t="s">
        <v>2195</v>
      </c>
      <c r="D6046" t="s">
        <v>1875</v>
      </c>
      <c r="E6046" s="6">
        <v>16</v>
      </c>
      <c r="F6046" s="6">
        <v>30968613</v>
      </c>
      <c r="G6046" s="6">
        <v>30996437</v>
      </c>
      <c r="H6046" s="6" t="s">
        <v>1887</v>
      </c>
    </row>
    <row r="6047" spans="1:8">
      <c r="A6047" t="s">
        <v>13768</v>
      </c>
      <c r="B6047" t="s">
        <v>13769</v>
      </c>
      <c r="C6047" t="s">
        <v>2195</v>
      </c>
      <c r="D6047" t="s">
        <v>1875</v>
      </c>
      <c r="E6047" s="6">
        <v>1</v>
      </c>
      <c r="F6047" s="6">
        <v>153232174</v>
      </c>
      <c r="G6047" s="6">
        <v>153234598</v>
      </c>
      <c r="H6047" s="6" t="s">
        <v>1887</v>
      </c>
    </row>
    <row r="6048" spans="1:8">
      <c r="A6048" t="s">
        <v>13770</v>
      </c>
      <c r="B6048" t="s">
        <v>13771</v>
      </c>
      <c r="C6048" t="s">
        <v>2195</v>
      </c>
      <c r="D6048" t="s">
        <v>2134</v>
      </c>
      <c r="E6048" s="6">
        <v>1</v>
      </c>
      <c r="F6048" s="6">
        <v>188187529</v>
      </c>
      <c r="G6048" s="6">
        <v>188189807</v>
      </c>
      <c r="H6048" s="6" t="s">
        <v>1887</v>
      </c>
    </row>
    <row r="6049" spans="1:8">
      <c r="A6049" t="s">
        <v>13772</v>
      </c>
      <c r="B6049" t="s">
        <v>13773</v>
      </c>
      <c r="C6049" t="s">
        <v>2195</v>
      </c>
      <c r="D6049" t="s">
        <v>2366</v>
      </c>
      <c r="E6049" s="6">
        <v>6</v>
      </c>
      <c r="F6049" s="6">
        <v>146136375</v>
      </c>
      <c r="G6049" s="6">
        <v>146204797</v>
      </c>
      <c r="H6049" s="6" t="s">
        <v>1887</v>
      </c>
    </row>
    <row r="6050" spans="1:8">
      <c r="A6050" t="s">
        <v>13774</v>
      </c>
      <c r="B6050" t="s">
        <v>13775</v>
      </c>
      <c r="C6050" t="s">
        <v>2195</v>
      </c>
      <c r="D6050" t="s">
        <v>1875</v>
      </c>
      <c r="E6050" s="6">
        <v>1</v>
      </c>
      <c r="F6050" s="6">
        <v>152730504</v>
      </c>
      <c r="G6050" s="6">
        <v>152734529</v>
      </c>
      <c r="H6050" s="6" t="s">
        <v>1887</v>
      </c>
    </row>
    <row r="6051" spans="1:8">
      <c r="A6051" t="s">
        <v>13776</v>
      </c>
      <c r="B6051" t="s">
        <v>13777</v>
      </c>
      <c r="C6051" t="s">
        <v>2195</v>
      </c>
      <c r="D6051" t="s">
        <v>1875</v>
      </c>
      <c r="E6051" s="6">
        <v>3</v>
      </c>
      <c r="F6051" s="6">
        <v>188665001</v>
      </c>
      <c r="G6051" s="6">
        <v>189043093</v>
      </c>
      <c r="H6051" s="6" t="s">
        <v>1887</v>
      </c>
    </row>
    <row r="6052" spans="1:8">
      <c r="A6052" t="s">
        <v>13778</v>
      </c>
      <c r="B6052" t="s">
        <v>13779</v>
      </c>
      <c r="C6052" t="s">
        <v>2195</v>
      </c>
      <c r="D6052" t="s">
        <v>1875</v>
      </c>
      <c r="E6052" s="6">
        <v>19</v>
      </c>
      <c r="F6052" s="6">
        <v>9296277</v>
      </c>
      <c r="G6052" s="6">
        <v>9299493</v>
      </c>
      <c r="H6052" s="6" t="s">
        <v>1887</v>
      </c>
    </row>
    <row r="6053" spans="1:8">
      <c r="A6053" t="s">
        <v>13780</v>
      </c>
      <c r="B6053" t="s">
        <v>2439</v>
      </c>
      <c r="C6053" t="s">
        <v>2195</v>
      </c>
      <c r="D6053" t="s">
        <v>2429</v>
      </c>
      <c r="E6053" s="6">
        <v>16</v>
      </c>
      <c r="F6053" s="6">
        <v>11408922</v>
      </c>
      <c r="G6053" s="6">
        <v>11409035</v>
      </c>
      <c r="H6053" s="6" t="s">
        <v>1887</v>
      </c>
    </row>
    <row r="6054" spans="1:8">
      <c r="A6054" t="s">
        <v>13781</v>
      </c>
      <c r="B6054" t="s">
        <v>13782</v>
      </c>
      <c r="C6054" t="s">
        <v>2195</v>
      </c>
      <c r="D6054" t="s">
        <v>2134</v>
      </c>
      <c r="E6054" s="6">
        <v>4</v>
      </c>
      <c r="F6054" s="6">
        <v>29119928</v>
      </c>
      <c r="G6054" s="6">
        <v>29204392</v>
      </c>
      <c r="H6054" s="6" t="s">
        <v>1887</v>
      </c>
    </row>
    <row r="6055" spans="1:8">
      <c r="A6055" t="s">
        <v>13783</v>
      </c>
      <c r="B6055" t="s">
        <v>13784</v>
      </c>
      <c r="C6055" t="s">
        <v>2195</v>
      </c>
      <c r="D6055" t="s">
        <v>1875</v>
      </c>
      <c r="E6055" s="6">
        <v>12</v>
      </c>
      <c r="F6055" s="6">
        <v>48577364</v>
      </c>
      <c r="G6055" s="6">
        <v>48579709</v>
      </c>
      <c r="H6055" s="6" t="s">
        <v>1887</v>
      </c>
    </row>
    <row r="6056" spans="1:8">
      <c r="A6056" t="s">
        <v>13785</v>
      </c>
      <c r="B6056" t="s">
        <v>13786</v>
      </c>
      <c r="C6056" t="s">
        <v>2195</v>
      </c>
      <c r="D6056" t="s">
        <v>1875</v>
      </c>
      <c r="E6056" s="6">
        <v>5</v>
      </c>
      <c r="F6056" s="6">
        <v>132208012</v>
      </c>
      <c r="G6056" s="6">
        <v>132210738</v>
      </c>
      <c r="H6056" s="6" t="s">
        <v>1887</v>
      </c>
    </row>
    <row r="6057" spans="1:8">
      <c r="A6057" t="s">
        <v>13787</v>
      </c>
      <c r="B6057" t="s">
        <v>13788</v>
      </c>
      <c r="C6057" t="s">
        <v>2195</v>
      </c>
      <c r="D6057" t="s">
        <v>1875</v>
      </c>
      <c r="E6057" s="6">
        <v>5</v>
      </c>
      <c r="F6057" s="6">
        <v>93954050</v>
      </c>
      <c r="G6057" s="6">
        <v>94033326</v>
      </c>
      <c r="H6057" s="6" t="s">
        <v>1887</v>
      </c>
    </row>
    <row r="6058" spans="1:8">
      <c r="A6058" t="s">
        <v>13789</v>
      </c>
      <c r="B6058" t="s">
        <v>13790</v>
      </c>
      <c r="C6058" t="s">
        <v>2195</v>
      </c>
      <c r="D6058" t="s">
        <v>1875</v>
      </c>
      <c r="E6058" s="6">
        <v>5</v>
      </c>
      <c r="F6058" s="6">
        <v>140868806</v>
      </c>
      <c r="G6058" s="6">
        <v>140892546</v>
      </c>
      <c r="H6058" s="6" t="s">
        <v>1887</v>
      </c>
    </row>
    <row r="6059" spans="1:8">
      <c r="A6059" t="s">
        <v>13791</v>
      </c>
      <c r="B6059" t="s">
        <v>13792</v>
      </c>
      <c r="C6059" t="s">
        <v>2195</v>
      </c>
      <c r="D6059" t="s">
        <v>1875</v>
      </c>
      <c r="E6059" s="6">
        <v>2</v>
      </c>
      <c r="F6059" s="6">
        <v>24714799</v>
      </c>
      <c r="G6059" s="6">
        <v>24993571</v>
      </c>
      <c r="H6059" s="6" t="s">
        <v>1887</v>
      </c>
    </row>
    <row r="6060" spans="1:8">
      <c r="A6060" t="s">
        <v>13793</v>
      </c>
      <c r="B6060" t="s">
        <v>13794</v>
      </c>
      <c r="C6060" t="s">
        <v>2195</v>
      </c>
      <c r="D6060" t="s">
        <v>2134</v>
      </c>
      <c r="E6060" s="6">
        <v>5</v>
      </c>
      <c r="F6060" s="6">
        <v>10137248</v>
      </c>
      <c r="G6060" s="6">
        <v>10138477</v>
      </c>
      <c r="H6060" s="6" t="s">
        <v>1887</v>
      </c>
    </row>
    <row r="6061" spans="1:8">
      <c r="A6061" t="s">
        <v>13795</v>
      </c>
      <c r="B6061" t="s">
        <v>13796</v>
      </c>
      <c r="C6061" t="s">
        <v>2195</v>
      </c>
      <c r="D6061" t="s">
        <v>2134</v>
      </c>
      <c r="E6061" s="6">
        <v>4</v>
      </c>
      <c r="F6061" s="6">
        <v>143487170</v>
      </c>
      <c r="G6061" s="6">
        <v>143582103</v>
      </c>
      <c r="H6061" s="6" t="s">
        <v>1887</v>
      </c>
    </row>
    <row r="6062" spans="1:8">
      <c r="A6062" t="s">
        <v>13797</v>
      </c>
      <c r="B6062" t="s">
        <v>13798</v>
      </c>
      <c r="C6062" t="s">
        <v>2195</v>
      </c>
      <c r="D6062" t="s">
        <v>1875</v>
      </c>
      <c r="E6062" s="6">
        <v>17</v>
      </c>
      <c r="F6062" s="6">
        <v>3118913</v>
      </c>
      <c r="G6062" s="6">
        <v>3119844</v>
      </c>
      <c r="H6062" s="6" t="s">
        <v>1887</v>
      </c>
    </row>
    <row r="6063" spans="1:8">
      <c r="A6063" t="s">
        <v>13799</v>
      </c>
      <c r="B6063" t="s">
        <v>13800</v>
      </c>
      <c r="C6063" t="s">
        <v>2195</v>
      </c>
      <c r="D6063" t="s">
        <v>2134</v>
      </c>
      <c r="E6063" s="6">
        <v>5</v>
      </c>
      <c r="F6063" s="6">
        <v>135802364</v>
      </c>
      <c r="G6063" s="6">
        <v>135855987</v>
      </c>
      <c r="H6063" s="6" t="s">
        <v>1887</v>
      </c>
    </row>
    <row r="6064" spans="1:8">
      <c r="A6064" t="s">
        <v>13801</v>
      </c>
      <c r="B6064" t="s">
        <v>13802</v>
      </c>
      <c r="C6064" t="s">
        <v>2195</v>
      </c>
      <c r="D6064" t="s">
        <v>2134</v>
      </c>
      <c r="E6064" s="6">
        <v>5</v>
      </c>
      <c r="F6064" s="6">
        <v>3178207</v>
      </c>
      <c r="G6064" s="6">
        <v>3181346</v>
      </c>
      <c r="H6064" s="6" t="s">
        <v>1887</v>
      </c>
    </row>
    <row r="6065" spans="1:8">
      <c r="A6065" t="s">
        <v>13803</v>
      </c>
      <c r="B6065" t="s">
        <v>13804</v>
      </c>
      <c r="C6065" t="s">
        <v>2195</v>
      </c>
      <c r="D6065" t="s">
        <v>1875</v>
      </c>
      <c r="E6065" s="6">
        <v>1</v>
      </c>
      <c r="F6065" s="6">
        <v>44679125</v>
      </c>
      <c r="G6065" s="6">
        <v>44686353</v>
      </c>
      <c r="H6065" s="6" t="s">
        <v>1887</v>
      </c>
    </row>
    <row r="6066" spans="1:8">
      <c r="A6066" t="s">
        <v>13805</v>
      </c>
      <c r="B6066" t="s">
        <v>13806</v>
      </c>
      <c r="C6066" t="s">
        <v>2195</v>
      </c>
      <c r="D6066" t="s">
        <v>1875</v>
      </c>
      <c r="E6066" s="6">
        <v>22</v>
      </c>
      <c r="F6066" s="6">
        <v>37415674</v>
      </c>
      <c r="G6066" s="6">
        <v>37425863</v>
      </c>
      <c r="H6066" s="6" t="s">
        <v>1887</v>
      </c>
    </row>
    <row r="6067" spans="1:8">
      <c r="A6067" t="s">
        <v>13807</v>
      </c>
      <c r="B6067" t="s">
        <v>2881</v>
      </c>
      <c r="C6067" t="s">
        <v>2195</v>
      </c>
      <c r="D6067" t="s">
        <v>2486</v>
      </c>
      <c r="E6067" s="6">
        <v>14</v>
      </c>
      <c r="F6067" s="6">
        <v>96850959</v>
      </c>
      <c r="G6067" s="6">
        <v>96851152</v>
      </c>
      <c r="H6067" s="6" t="s">
        <v>1887</v>
      </c>
    </row>
    <row r="6068" spans="1:8">
      <c r="A6068" t="s">
        <v>13808</v>
      </c>
      <c r="B6068" t="s">
        <v>13809</v>
      </c>
      <c r="C6068" t="s">
        <v>2195</v>
      </c>
      <c r="D6068" t="s">
        <v>2375</v>
      </c>
      <c r="E6068" s="6">
        <v>2</v>
      </c>
      <c r="F6068" s="6">
        <v>100136563</v>
      </c>
      <c r="G6068" s="6">
        <v>100136694</v>
      </c>
      <c r="H6068" s="6" t="s">
        <v>1887</v>
      </c>
    </row>
    <row r="6069" spans="1:8">
      <c r="A6069" t="s">
        <v>13810</v>
      </c>
      <c r="B6069" t="s">
        <v>13811</v>
      </c>
      <c r="C6069" t="s">
        <v>2195</v>
      </c>
      <c r="D6069" t="s">
        <v>1875</v>
      </c>
      <c r="E6069" s="6">
        <v>9</v>
      </c>
      <c r="F6069" s="6">
        <v>139886868</v>
      </c>
      <c r="G6069" s="6">
        <v>139888428</v>
      </c>
      <c r="H6069" s="6" t="s">
        <v>1887</v>
      </c>
    </row>
    <row r="6070" spans="1:8">
      <c r="A6070" t="s">
        <v>13812</v>
      </c>
      <c r="B6070" t="s">
        <v>13813</v>
      </c>
      <c r="C6070" t="s">
        <v>2195</v>
      </c>
      <c r="D6070" t="s">
        <v>1875</v>
      </c>
      <c r="E6070" s="6">
        <v>2</v>
      </c>
      <c r="F6070" s="6">
        <v>47630106</v>
      </c>
      <c r="G6070" s="6">
        <v>47740373</v>
      </c>
      <c r="H6070" s="6" t="s">
        <v>1887</v>
      </c>
    </row>
    <row r="6071" spans="1:8">
      <c r="A6071" t="s">
        <v>13814</v>
      </c>
      <c r="B6071" t="s">
        <v>13815</v>
      </c>
      <c r="C6071" t="s">
        <v>2195</v>
      </c>
      <c r="D6071" t="s">
        <v>2134</v>
      </c>
      <c r="E6071" s="6">
        <v>21</v>
      </c>
      <c r="F6071" s="6">
        <v>23470934</v>
      </c>
      <c r="G6071" s="6">
        <v>23488847</v>
      </c>
      <c r="H6071" s="6" t="s">
        <v>1887</v>
      </c>
    </row>
    <row r="6072" spans="1:8">
      <c r="A6072" t="s">
        <v>13816</v>
      </c>
      <c r="B6072" t="s">
        <v>13817</v>
      </c>
      <c r="C6072" t="s">
        <v>2195</v>
      </c>
      <c r="D6072" t="s">
        <v>1875</v>
      </c>
      <c r="E6072" s="6">
        <v>12</v>
      </c>
      <c r="F6072" s="6">
        <v>101869197</v>
      </c>
      <c r="G6072" s="6">
        <v>101880775</v>
      </c>
      <c r="H6072" s="6" t="s">
        <v>1887</v>
      </c>
    </row>
    <row r="6073" spans="1:8">
      <c r="A6073" t="s">
        <v>13818</v>
      </c>
      <c r="B6073" t="s">
        <v>13819</v>
      </c>
      <c r="C6073" t="s">
        <v>2195</v>
      </c>
      <c r="D6073" t="s">
        <v>1875</v>
      </c>
      <c r="E6073" s="6">
        <v>5</v>
      </c>
      <c r="F6073" s="6">
        <v>161274195</v>
      </c>
      <c r="G6073" s="6">
        <v>161326975</v>
      </c>
      <c r="H6073" s="6" t="s">
        <v>1887</v>
      </c>
    </row>
    <row r="6074" spans="1:8">
      <c r="A6074" t="s">
        <v>13820</v>
      </c>
      <c r="B6074" t="s">
        <v>13821</v>
      </c>
      <c r="C6074" t="s">
        <v>2195</v>
      </c>
      <c r="D6074" t="s">
        <v>1875</v>
      </c>
      <c r="E6074" s="6">
        <v>10</v>
      </c>
      <c r="F6074" s="6">
        <v>90639489</v>
      </c>
      <c r="G6074" s="6">
        <v>90734910</v>
      </c>
      <c r="H6074" s="6" t="s">
        <v>1887</v>
      </c>
    </row>
    <row r="6075" spans="1:8">
      <c r="A6075" t="s">
        <v>13822</v>
      </c>
      <c r="B6075" t="s">
        <v>13823</v>
      </c>
      <c r="C6075" t="s">
        <v>2195</v>
      </c>
      <c r="D6075" t="s">
        <v>1875</v>
      </c>
      <c r="E6075" s="6">
        <v>1</v>
      </c>
      <c r="F6075" s="6">
        <v>179334853</v>
      </c>
      <c r="G6075" s="6">
        <v>179523870</v>
      </c>
      <c r="H6075" s="6" t="s">
        <v>1887</v>
      </c>
    </row>
    <row r="6076" spans="1:8">
      <c r="A6076" t="s">
        <v>13824</v>
      </c>
      <c r="B6076" t="s">
        <v>13825</v>
      </c>
      <c r="C6076" t="s">
        <v>2195</v>
      </c>
      <c r="D6076" t="s">
        <v>2134</v>
      </c>
      <c r="E6076" s="6">
        <v>11</v>
      </c>
      <c r="F6076" s="6">
        <v>38668024</v>
      </c>
      <c r="G6076" s="6">
        <v>38695791</v>
      </c>
      <c r="H6076" s="6" t="s">
        <v>1887</v>
      </c>
    </row>
    <row r="6077" spans="1:8">
      <c r="A6077" t="s">
        <v>13826</v>
      </c>
      <c r="B6077" t="s">
        <v>3872</v>
      </c>
      <c r="C6077" t="s">
        <v>2195</v>
      </c>
      <c r="D6077" t="s">
        <v>2464</v>
      </c>
      <c r="E6077" s="6">
        <v>14</v>
      </c>
      <c r="F6077" s="6">
        <v>61073783</v>
      </c>
      <c r="G6077" s="6">
        <v>61073883</v>
      </c>
      <c r="H6077" s="6" t="s">
        <v>1887</v>
      </c>
    </row>
    <row r="6078" spans="1:8">
      <c r="A6078" t="s">
        <v>13827</v>
      </c>
      <c r="B6078" t="s">
        <v>13828</v>
      </c>
      <c r="C6078" t="s">
        <v>2195</v>
      </c>
      <c r="D6078" t="s">
        <v>1875</v>
      </c>
      <c r="E6078" s="6">
        <v>11</v>
      </c>
      <c r="F6078" s="6">
        <v>66742746</v>
      </c>
      <c r="G6078" s="6">
        <v>66744475</v>
      </c>
      <c r="H6078" s="6" t="s">
        <v>1887</v>
      </c>
    </row>
    <row r="6079" spans="1:8">
      <c r="A6079" t="s">
        <v>13829</v>
      </c>
      <c r="B6079" t="s">
        <v>13830</v>
      </c>
      <c r="C6079" t="s">
        <v>2195</v>
      </c>
      <c r="D6079" t="s">
        <v>1875</v>
      </c>
      <c r="E6079" s="6">
        <v>1</v>
      </c>
      <c r="F6079" s="6">
        <v>248569294</v>
      </c>
      <c r="G6079" s="6">
        <v>248570405</v>
      </c>
      <c r="H6079" s="6" t="s">
        <v>1887</v>
      </c>
    </row>
    <row r="6080" spans="1:8">
      <c r="A6080" t="s">
        <v>13831</v>
      </c>
      <c r="B6080" t="s">
        <v>13832</v>
      </c>
      <c r="C6080" t="s">
        <v>2195</v>
      </c>
      <c r="D6080" t="s">
        <v>1875</v>
      </c>
      <c r="E6080" s="6">
        <v>10</v>
      </c>
      <c r="F6080" s="6">
        <v>90562652</v>
      </c>
      <c r="G6080" s="6">
        <v>90580303</v>
      </c>
      <c r="H6080" s="6" t="s">
        <v>1887</v>
      </c>
    </row>
    <row r="6081" spans="1:8">
      <c r="A6081" t="s">
        <v>13833</v>
      </c>
      <c r="B6081" t="s">
        <v>13834</v>
      </c>
      <c r="C6081" t="s">
        <v>2195</v>
      </c>
      <c r="D6081" t="s">
        <v>2366</v>
      </c>
      <c r="E6081" s="6">
        <v>3</v>
      </c>
      <c r="F6081" s="6">
        <v>31745548</v>
      </c>
      <c r="G6081" s="6">
        <v>31763144</v>
      </c>
      <c r="H6081" s="6" t="s">
        <v>1887</v>
      </c>
    </row>
    <row r="6082" spans="1:8">
      <c r="A6082" t="s">
        <v>13835</v>
      </c>
      <c r="B6082" t="s">
        <v>13836</v>
      </c>
      <c r="C6082" t="s">
        <v>2195</v>
      </c>
      <c r="D6082" t="s">
        <v>1875</v>
      </c>
      <c r="E6082" s="6">
        <v>1</v>
      </c>
      <c r="F6082" s="6">
        <v>176432305</v>
      </c>
      <c r="G6082" s="6">
        <v>176814735</v>
      </c>
      <c r="H6082" s="6" t="s">
        <v>1887</v>
      </c>
    </row>
    <row r="6083" spans="1:8">
      <c r="A6083" t="s">
        <v>13837</v>
      </c>
      <c r="B6083" t="s">
        <v>13838</v>
      </c>
      <c r="C6083" t="s">
        <v>2195</v>
      </c>
      <c r="D6083" t="s">
        <v>2134</v>
      </c>
      <c r="E6083" s="6">
        <v>14</v>
      </c>
      <c r="F6083" s="6">
        <v>104341390</v>
      </c>
      <c r="G6083" s="6">
        <v>104343815</v>
      </c>
      <c r="H6083" s="6" t="s">
        <v>1887</v>
      </c>
    </row>
    <row r="6084" spans="1:8">
      <c r="A6084" t="s">
        <v>13839</v>
      </c>
      <c r="B6084" t="s">
        <v>13840</v>
      </c>
      <c r="C6084" t="s">
        <v>2195</v>
      </c>
      <c r="D6084" t="s">
        <v>2134</v>
      </c>
      <c r="E6084" s="6">
        <v>14</v>
      </c>
      <c r="F6084" s="6">
        <v>104689919</v>
      </c>
      <c r="G6084" s="6">
        <v>104754406</v>
      </c>
      <c r="H6084" s="6" t="s">
        <v>1887</v>
      </c>
    </row>
    <row r="6085" spans="1:8">
      <c r="A6085" t="s">
        <v>13841</v>
      </c>
      <c r="B6085" t="s">
        <v>13842</v>
      </c>
      <c r="C6085" t="s">
        <v>2195</v>
      </c>
      <c r="D6085" t="s">
        <v>2366</v>
      </c>
      <c r="E6085" s="6">
        <v>17</v>
      </c>
      <c r="F6085" s="6">
        <v>17410663</v>
      </c>
      <c r="G6085" s="6">
        <v>17411622</v>
      </c>
      <c r="H6085" s="6" t="s">
        <v>1887</v>
      </c>
    </row>
    <row r="6086" spans="1:8">
      <c r="A6086" t="s">
        <v>13843</v>
      </c>
      <c r="B6086" t="s">
        <v>13844</v>
      </c>
      <c r="C6086" t="s">
        <v>2195</v>
      </c>
      <c r="D6086" t="s">
        <v>2375</v>
      </c>
      <c r="E6086" s="6">
        <v>2</v>
      </c>
      <c r="F6086" s="6">
        <v>89111882</v>
      </c>
      <c r="G6086" s="6">
        <v>89111968</v>
      </c>
      <c r="H6086" s="6" t="s">
        <v>1887</v>
      </c>
    </row>
    <row r="6087" spans="1:8">
      <c r="A6087" t="s">
        <v>13845</v>
      </c>
      <c r="B6087" t="s">
        <v>13846</v>
      </c>
      <c r="C6087" t="s">
        <v>2195</v>
      </c>
      <c r="D6087" t="s">
        <v>2134</v>
      </c>
      <c r="E6087" s="6">
        <v>18</v>
      </c>
      <c r="F6087" s="6">
        <v>5081179</v>
      </c>
      <c r="G6087" s="6">
        <v>5095814</v>
      </c>
      <c r="H6087" s="6" t="s">
        <v>1887</v>
      </c>
    </row>
    <row r="6088" spans="1:8">
      <c r="A6088" t="s">
        <v>13847</v>
      </c>
      <c r="B6088" t="s">
        <v>13848</v>
      </c>
      <c r="C6088" t="s">
        <v>2195</v>
      </c>
      <c r="D6088" t="s">
        <v>2375</v>
      </c>
      <c r="E6088" s="6">
        <v>6</v>
      </c>
      <c r="F6088" s="6">
        <v>43980736</v>
      </c>
      <c r="G6088" s="6">
        <v>43980838</v>
      </c>
      <c r="H6088" s="6" t="s">
        <v>1887</v>
      </c>
    </row>
    <row r="6089" spans="1:8">
      <c r="A6089" t="s">
        <v>13849</v>
      </c>
      <c r="B6089" t="s">
        <v>13850</v>
      </c>
      <c r="C6089" t="s">
        <v>2195</v>
      </c>
      <c r="D6089" t="s">
        <v>2508</v>
      </c>
      <c r="E6089" s="6">
        <v>4</v>
      </c>
      <c r="F6089" s="6">
        <v>1741076</v>
      </c>
      <c r="G6089" s="6">
        <v>1743830</v>
      </c>
      <c r="H6089" s="6" t="s">
        <v>1887</v>
      </c>
    </row>
    <row r="6090" spans="1:8">
      <c r="A6090" t="s">
        <v>13851</v>
      </c>
      <c r="B6090" t="s">
        <v>13852</v>
      </c>
      <c r="C6090" t="s">
        <v>2195</v>
      </c>
      <c r="D6090" t="s">
        <v>1875</v>
      </c>
      <c r="E6090" s="6">
        <v>6</v>
      </c>
      <c r="F6090" s="6">
        <v>74104469</v>
      </c>
      <c r="G6090" s="6">
        <v>74127292</v>
      </c>
      <c r="H6090" s="6" t="s">
        <v>1887</v>
      </c>
    </row>
    <row r="6091" spans="1:8">
      <c r="A6091" t="s">
        <v>13853</v>
      </c>
      <c r="B6091" t="s">
        <v>13854</v>
      </c>
      <c r="C6091" t="s">
        <v>2195</v>
      </c>
      <c r="D6091" t="s">
        <v>2134</v>
      </c>
      <c r="E6091" s="6">
        <v>16</v>
      </c>
      <c r="F6091" s="6">
        <v>81993522</v>
      </c>
      <c r="G6091" s="6">
        <v>81996298</v>
      </c>
      <c r="H6091" s="6" t="s">
        <v>1887</v>
      </c>
    </row>
    <row r="6092" spans="1:8">
      <c r="A6092" t="s">
        <v>13855</v>
      </c>
      <c r="B6092" t="s">
        <v>13856</v>
      </c>
      <c r="C6092" t="s">
        <v>2195</v>
      </c>
      <c r="D6092" t="s">
        <v>1875</v>
      </c>
      <c r="E6092" s="6">
        <v>6</v>
      </c>
      <c r="F6092" s="6">
        <v>35748792</v>
      </c>
      <c r="G6092" s="6">
        <v>35761452</v>
      </c>
      <c r="H6092" s="6" t="s">
        <v>1887</v>
      </c>
    </row>
    <row r="6093" spans="1:8">
      <c r="A6093" t="s">
        <v>13857</v>
      </c>
      <c r="B6093" t="s">
        <v>13858</v>
      </c>
      <c r="C6093" t="s">
        <v>2195</v>
      </c>
      <c r="D6093" t="s">
        <v>2134</v>
      </c>
      <c r="E6093" s="6">
        <v>10</v>
      </c>
      <c r="F6093" s="6">
        <v>116754414</v>
      </c>
      <c r="G6093" s="6">
        <v>116756352</v>
      </c>
      <c r="H6093" s="6" t="s">
        <v>1887</v>
      </c>
    </row>
    <row r="6094" spans="1:8">
      <c r="A6094" t="s">
        <v>13859</v>
      </c>
      <c r="B6094" t="s">
        <v>13860</v>
      </c>
      <c r="C6094" t="s">
        <v>2195</v>
      </c>
      <c r="D6094" t="s">
        <v>2134</v>
      </c>
      <c r="E6094" s="6">
        <v>2</v>
      </c>
      <c r="F6094" s="6">
        <v>132160472</v>
      </c>
      <c r="G6094" s="6">
        <v>132166622</v>
      </c>
      <c r="H6094" s="6" t="s">
        <v>1887</v>
      </c>
    </row>
    <row r="6095" spans="1:8">
      <c r="A6095" t="s">
        <v>13861</v>
      </c>
      <c r="B6095" t="s">
        <v>13862</v>
      </c>
      <c r="C6095" t="s">
        <v>2195</v>
      </c>
      <c r="D6095" t="s">
        <v>2105</v>
      </c>
      <c r="E6095" s="6">
        <v>6</v>
      </c>
      <c r="F6095" s="6">
        <v>58488886</v>
      </c>
      <c r="G6095" s="6">
        <v>58489027</v>
      </c>
      <c r="H6095" s="6" t="s">
        <v>1887</v>
      </c>
    </row>
    <row r="6096" spans="1:8">
      <c r="A6096" t="s">
        <v>13863</v>
      </c>
      <c r="B6096" t="s">
        <v>13864</v>
      </c>
      <c r="C6096" t="s">
        <v>2195</v>
      </c>
      <c r="D6096" t="s">
        <v>2861</v>
      </c>
      <c r="E6096" s="6">
        <v>5</v>
      </c>
      <c r="F6096" s="6">
        <v>122168049</v>
      </c>
      <c r="G6096" s="6">
        <v>122170228</v>
      </c>
      <c r="H6096" s="6" t="s">
        <v>1887</v>
      </c>
    </row>
    <row r="6097" spans="1:8">
      <c r="A6097" t="s">
        <v>13865</v>
      </c>
      <c r="B6097" t="s">
        <v>13866</v>
      </c>
      <c r="C6097" t="s">
        <v>2195</v>
      </c>
      <c r="D6097" t="s">
        <v>1875</v>
      </c>
      <c r="E6097" s="6">
        <v>19</v>
      </c>
      <c r="F6097" s="6">
        <v>56270378</v>
      </c>
      <c r="G6097" s="6">
        <v>56274541</v>
      </c>
      <c r="H6097" s="6" t="s">
        <v>1887</v>
      </c>
    </row>
    <row r="6098" spans="1:8">
      <c r="A6098" t="s">
        <v>13867</v>
      </c>
      <c r="B6098" t="s">
        <v>13868</v>
      </c>
      <c r="C6098" t="s">
        <v>2195</v>
      </c>
      <c r="D6098" t="s">
        <v>1875</v>
      </c>
      <c r="E6098" s="6">
        <v>12</v>
      </c>
      <c r="F6098" s="6">
        <v>105380086</v>
      </c>
      <c r="G6098" s="6">
        <v>105389004</v>
      </c>
      <c r="H6098" s="6" t="s">
        <v>1887</v>
      </c>
    </row>
    <row r="6099" spans="1:8">
      <c r="A6099" t="s">
        <v>13869</v>
      </c>
      <c r="B6099" t="s">
        <v>2439</v>
      </c>
      <c r="C6099" t="s">
        <v>2195</v>
      </c>
      <c r="D6099" t="s">
        <v>2429</v>
      </c>
      <c r="E6099" s="6">
        <v>17</v>
      </c>
      <c r="F6099" s="6">
        <v>27161738</v>
      </c>
      <c r="G6099" s="6">
        <v>27161840</v>
      </c>
      <c r="H6099" s="6" t="s">
        <v>1887</v>
      </c>
    </row>
    <row r="6100" spans="1:8">
      <c r="A6100" t="s">
        <v>13870</v>
      </c>
      <c r="B6100" t="s">
        <v>13871</v>
      </c>
      <c r="C6100" t="s">
        <v>2195</v>
      </c>
      <c r="D6100" t="s">
        <v>1875</v>
      </c>
      <c r="E6100" s="6">
        <v>12</v>
      </c>
      <c r="F6100" s="6">
        <v>107712188</v>
      </c>
      <c r="G6100" s="6">
        <v>108053419</v>
      </c>
      <c r="H6100" s="6" t="s">
        <v>1887</v>
      </c>
    </row>
    <row r="6101" spans="1:8">
      <c r="A6101" t="s">
        <v>13872</v>
      </c>
      <c r="B6101" t="s">
        <v>13873</v>
      </c>
      <c r="C6101" t="s">
        <v>2195</v>
      </c>
      <c r="D6101" t="s">
        <v>1875</v>
      </c>
      <c r="E6101" s="6">
        <v>19</v>
      </c>
      <c r="F6101" s="6">
        <v>531712</v>
      </c>
      <c r="G6101" s="6">
        <v>542087</v>
      </c>
      <c r="H6101" s="6" t="s">
        <v>1887</v>
      </c>
    </row>
    <row r="6102" spans="1:8">
      <c r="A6102" t="s">
        <v>13874</v>
      </c>
      <c r="B6102" t="s">
        <v>13875</v>
      </c>
      <c r="C6102" t="s">
        <v>2195</v>
      </c>
      <c r="D6102" t="s">
        <v>2134</v>
      </c>
      <c r="E6102" s="6">
        <v>1</v>
      </c>
      <c r="F6102" s="6">
        <v>159436109</v>
      </c>
      <c r="G6102" s="6">
        <v>159453166</v>
      </c>
      <c r="H6102" s="6" t="s">
        <v>1887</v>
      </c>
    </row>
    <row r="6103" spans="1:8">
      <c r="A6103" t="s">
        <v>13876</v>
      </c>
      <c r="B6103" t="s">
        <v>13877</v>
      </c>
      <c r="C6103" t="s">
        <v>2195</v>
      </c>
      <c r="D6103" t="s">
        <v>2134</v>
      </c>
      <c r="E6103" s="6">
        <v>18</v>
      </c>
      <c r="F6103" s="6">
        <v>5159329</v>
      </c>
      <c r="G6103" s="6">
        <v>5171025</v>
      </c>
      <c r="H6103" s="6" t="s">
        <v>1887</v>
      </c>
    </row>
    <row r="6104" spans="1:8">
      <c r="A6104" t="s">
        <v>13878</v>
      </c>
      <c r="B6104" t="s">
        <v>13879</v>
      </c>
      <c r="C6104" t="s">
        <v>2195</v>
      </c>
      <c r="D6104" t="s">
        <v>2375</v>
      </c>
      <c r="E6104" s="6">
        <v>20</v>
      </c>
      <c r="F6104" s="6">
        <v>43036758</v>
      </c>
      <c r="G6104" s="6">
        <v>43036843</v>
      </c>
      <c r="H6104" s="6" t="s">
        <v>1887</v>
      </c>
    </row>
    <row r="6105" spans="1:8">
      <c r="A6105" t="s">
        <v>13880</v>
      </c>
      <c r="B6105" t="s">
        <v>13881</v>
      </c>
      <c r="C6105" t="s">
        <v>2195</v>
      </c>
      <c r="D6105" t="s">
        <v>2375</v>
      </c>
      <c r="E6105" s="6">
        <v>19</v>
      </c>
      <c r="F6105" s="6">
        <v>20988315</v>
      </c>
      <c r="G6105" s="6">
        <v>20988400</v>
      </c>
      <c r="H6105" s="6" t="s">
        <v>1887</v>
      </c>
    </row>
    <row r="6106" spans="1:8">
      <c r="A6106" t="s">
        <v>13882</v>
      </c>
      <c r="B6106" t="s">
        <v>13883</v>
      </c>
      <c r="C6106" t="s">
        <v>2195</v>
      </c>
      <c r="D6106" t="s">
        <v>1875</v>
      </c>
      <c r="E6106" s="6">
        <v>14</v>
      </c>
      <c r="F6106" s="6">
        <v>100704633</v>
      </c>
      <c r="G6106" s="6">
        <v>100749129</v>
      </c>
      <c r="H6106" s="6" t="s">
        <v>1887</v>
      </c>
    </row>
    <row r="6107" spans="1:8">
      <c r="A6107" t="s">
        <v>13884</v>
      </c>
      <c r="B6107" t="s">
        <v>2485</v>
      </c>
      <c r="C6107" t="s">
        <v>2195</v>
      </c>
      <c r="D6107" t="s">
        <v>2486</v>
      </c>
      <c r="E6107" s="6">
        <v>1</v>
      </c>
      <c r="F6107" s="6">
        <v>62318169</v>
      </c>
      <c r="G6107" s="6">
        <v>62318274</v>
      </c>
      <c r="H6107" s="6" t="s">
        <v>1887</v>
      </c>
    </row>
    <row r="6108" spans="1:8">
      <c r="A6108" t="s">
        <v>13885</v>
      </c>
      <c r="B6108" t="s">
        <v>13886</v>
      </c>
      <c r="C6108" t="s">
        <v>2195</v>
      </c>
      <c r="D6108" t="s">
        <v>2489</v>
      </c>
      <c r="E6108" s="6">
        <v>11</v>
      </c>
      <c r="F6108" s="6">
        <v>14156530</v>
      </c>
      <c r="G6108" s="6">
        <v>14156646</v>
      </c>
      <c r="H6108" s="6" t="s">
        <v>1887</v>
      </c>
    </row>
    <row r="6109" spans="1:8">
      <c r="A6109" t="s">
        <v>13887</v>
      </c>
      <c r="B6109" t="s">
        <v>13888</v>
      </c>
      <c r="C6109" t="s">
        <v>2195</v>
      </c>
      <c r="D6109" t="s">
        <v>2366</v>
      </c>
      <c r="E6109" s="6">
        <v>7</v>
      </c>
      <c r="F6109" s="6">
        <v>93598752</v>
      </c>
      <c r="G6109" s="6">
        <v>93640425</v>
      </c>
      <c r="H6109" s="6" t="s">
        <v>1887</v>
      </c>
    </row>
    <row r="6110" spans="1:8">
      <c r="A6110" t="s">
        <v>13889</v>
      </c>
      <c r="B6110" t="s">
        <v>13890</v>
      </c>
      <c r="C6110" t="s">
        <v>2195</v>
      </c>
      <c r="D6110" t="s">
        <v>1875</v>
      </c>
      <c r="E6110" s="6">
        <v>2</v>
      </c>
      <c r="F6110" s="6">
        <v>191208194</v>
      </c>
      <c r="G6110" s="6">
        <v>191236391</v>
      </c>
      <c r="H6110" s="6" t="s">
        <v>1887</v>
      </c>
    </row>
    <row r="6111" spans="1:8">
      <c r="A6111" t="s">
        <v>13891</v>
      </c>
      <c r="B6111" t="s">
        <v>13892</v>
      </c>
      <c r="C6111" t="s">
        <v>2195</v>
      </c>
      <c r="D6111" t="s">
        <v>1875</v>
      </c>
      <c r="E6111" s="6">
        <v>19</v>
      </c>
      <c r="F6111" s="6">
        <v>42300367</v>
      </c>
      <c r="G6111" s="6">
        <v>42315591</v>
      </c>
      <c r="H6111" s="6" t="s">
        <v>1887</v>
      </c>
    </row>
    <row r="6112" spans="1:8">
      <c r="A6112" t="s">
        <v>13893</v>
      </c>
      <c r="B6112" t="s">
        <v>13894</v>
      </c>
      <c r="C6112" t="s">
        <v>2195</v>
      </c>
      <c r="D6112" t="s">
        <v>2366</v>
      </c>
      <c r="E6112" s="6">
        <v>12</v>
      </c>
      <c r="F6112" s="6">
        <v>26776300</v>
      </c>
      <c r="G6112" s="6">
        <v>26802412</v>
      </c>
      <c r="H6112" s="6" t="s">
        <v>1887</v>
      </c>
    </row>
    <row r="6113" spans="1:8">
      <c r="A6113" t="s">
        <v>13895</v>
      </c>
      <c r="B6113" t="s">
        <v>13896</v>
      </c>
      <c r="C6113" t="s">
        <v>2195</v>
      </c>
      <c r="D6113" t="s">
        <v>2366</v>
      </c>
      <c r="E6113" s="6">
        <v>1</v>
      </c>
      <c r="F6113" s="6">
        <v>160506861</v>
      </c>
      <c r="G6113" s="6">
        <v>160541248</v>
      </c>
      <c r="H6113" s="6" t="s">
        <v>1887</v>
      </c>
    </row>
    <row r="6114" spans="1:8">
      <c r="A6114" t="s">
        <v>13897</v>
      </c>
      <c r="B6114" t="s">
        <v>13898</v>
      </c>
      <c r="C6114" t="s">
        <v>2195</v>
      </c>
      <c r="D6114" t="s">
        <v>2366</v>
      </c>
      <c r="E6114" s="6">
        <v>9</v>
      </c>
      <c r="F6114" s="6">
        <v>37002692</v>
      </c>
      <c r="G6114" s="6">
        <v>37008037</v>
      </c>
      <c r="H6114" s="6" t="s">
        <v>1887</v>
      </c>
    </row>
    <row r="6115" spans="1:8">
      <c r="A6115" t="s">
        <v>13899</v>
      </c>
      <c r="B6115" t="s">
        <v>13900</v>
      </c>
      <c r="C6115" t="s">
        <v>2195</v>
      </c>
      <c r="D6115" t="s">
        <v>1875</v>
      </c>
      <c r="E6115" s="6">
        <v>1</v>
      </c>
      <c r="F6115" s="6">
        <v>207627573</v>
      </c>
      <c r="G6115" s="6">
        <v>207663240</v>
      </c>
      <c r="H6115" s="6" t="s">
        <v>1887</v>
      </c>
    </row>
    <row r="6116" spans="1:8">
      <c r="A6116" t="s">
        <v>13901</v>
      </c>
      <c r="B6116" t="s">
        <v>13902</v>
      </c>
      <c r="C6116" t="s">
        <v>2195</v>
      </c>
      <c r="D6116" t="s">
        <v>2134</v>
      </c>
      <c r="E6116" s="6">
        <v>13</v>
      </c>
      <c r="F6116" s="6">
        <v>54389552</v>
      </c>
      <c r="G6116" s="6">
        <v>54450254</v>
      </c>
      <c r="H6116" s="6" t="s">
        <v>1887</v>
      </c>
    </row>
    <row r="6117" spans="1:8">
      <c r="A6117" t="s">
        <v>13903</v>
      </c>
      <c r="B6117" t="s">
        <v>13904</v>
      </c>
      <c r="C6117" t="s">
        <v>2195</v>
      </c>
      <c r="D6117" t="s">
        <v>1875</v>
      </c>
      <c r="E6117" s="6">
        <v>17</v>
      </c>
      <c r="F6117" s="6">
        <v>42015729</v>
      </c>
      <c r="G6117" s="6">
        <v>42016327</v>
      </c>
      <c r="H6117" s="6" t="s">
        <v>1887</v>
      </c>
    </row>
    <row r="6118" spans="1:8">
      <c r="A6118" t="s">
        <v>13905</v>
      </c>
      <c r="B6118" t="s">
        <v>13906</v>
      </c>
      <c r="C6118" t="s">
        <v>2195</v>
      </c>
      <c r="D6118" t="s">
        <v>2366</v>
      </c>
      <c r="E6118" s="6">
        <v>16</v>
      </c>
      <c r="F6118" s="6">
        <v>71757081</v>
      </c>
      <c r="G6118" s="6">
        <v>71758133</v>
      </c>
      <c r="H6118" s="6" t="s">
        <v>1887</v>
      </c>
    </row>
    <row r="6119" spans="1:8">
      <c r="A6119" t="s">
        <v>13907</v>
      </c>
      <c r="B6119" t="s">
        <v>13908</v>
      </c>
      <c r="C6119" t="s">
        <v>2195</v>
      </c>
      <c r="D6119" t="s">
        <v>2375</v>
      </c>
      <c r="E6119" s="6">
        <v>14</v>
      </c>
      <c r="F6119" s="6">
        <v>74225448</v>
      </c>
      <c r="G6119" s="6">
        <v>74225522</v>
      </c>
      <c r="H6119" s="6" t="s">
        <v>1887</v>
      </c>
    </row>
    <row r="6120" spans="1:8">
      <c r="A6120" t="s">
        <v>13909</v>
      </c>
      <c r="B6120" t="s">
        <v>13910</v>
      </c>
      <c r="C6120" t="s">
        <v>2195</v>
      </c>
      <c r="D6120" t="s">
        <v>2375</v>
      </c>
      <c r="E6120" s="6">
        <v>1</v>
      </c>
      <c r="F6120" s="6">
        <v>17007748</v>
      </c>
      <c r="G6120" s="6">
        <v>17007823</v>
      </c>
      <c r="H6120" s="6" t="s">
        <v>1887</v>
      </c>
    </row>
    <row r="6121" spans="1:8">
      <c r="A6121" t="s">
        <v>13911</v>
      </c>
      <c r="B6121" t="s">
        <v>13912</v>
      </c>
      <c r="C6121" t="s">
        <v>2195</v>
      </c>
      <c r="D6121" t="s">
        <v>2134</v>
      </c>
      <c r="E6121" s="6">
        <v>16</v>
      </c>
      <c r="F6121" s="6">
        <v>66583181</v>
      </c>
      <c r="G6121" s="6">
        <v>66585092</v>
      </c>
      <c r="H6121" s="6" t="s">
        <v>1887</v>
      </c>
    </row>
    <row r="6122" spans="1:8">
      <c r="A6122" t="s">
        <v>13913</v>
      </c>
      <c r="B6122" t="s">
        <v>13914</v>
      </c>
      <c r="C6122" t="s">
        <v>2195</v>
      </c>
      <c r="D6122" t="s">
        <v>2375</v>
      </c>
      <c r="E6122" s="6" t="s">
        <v>1992</v>
      </c>
      <c r="F6122" s="6">
        <v>24366924</v>
      </c>
      <c r="G6122" s="6">
        <v>24367023</v>
      </c>
      <c r="H6122" s="6" t="s">
        <v>1887</v>
      </c>
    </row>
    <row r="6123" spans="1:8">
      <c r="A6123" t="s">
        <v>13915</v>
      </c>
      <c r="B6123" t="s">
        <v>13916</v>
      </c>
      <c r="C6123" t="s">
        <v>2195</v>
      </c>
      <c r="D6123" t="s">
        <v>1875</v>
      </c>
      <c r="E6123" s="6">
        <v>3</v>
      </c>
      <c r="F6123" s="6">
        <v>158787039</v>
      </c>
      <c r="G6123" s="6">
        <v>159615155</v>
      </c>
      <c r="H6123" s="6" t="s">
        <v>1887</v>
      </c>
    </row>
    <row r="6124" spans="1:8">
      <c r="A6124" t="s">
        <v>13917</v>
      </c>
      <c r="B6124" t="s">
        <v>13918</v>
      </c>
      <c r="C6124" t="s">
        <v>2195</v>
      </c>
      <c r="D6124" t="s">
        <v>2134</v>
      </c>
      <c r="E6124" s="6">
        <v>5</v>
      </c>
      <c r="F6124" s="6">
        <v>40260757</v>
      </c>
      <c r="G6124" s="6">
        <v>40267759</v>
      </c>
      <c r="H6124" s="6" t="s">
        <v>1887</v>
      </c>
    </row>
    <row r="6125" spans="1:8">
      <c r="A6125" t="s">
        <v>13919</v>
      </c>
      <c r="B6125" t="s">
        <v>13920</v>
      </c>
      <c r="C6125" t="s">
        <v>2195</v>
      </c>
      <c r="D6125" t="s">
        <v>2366</v>
      </c>
      <c r="E6125" s="6">
        <v>18</v>
      </c>
      <c r="F6125" s="6">
        <v>34853667</v>
      </c>
      <c r="G6125" s="6">
        <v>34856535</v>
      </c>
      <c r="H6125" s="6" t="s">
        <v>1887</v>
      </c>
    </row>
    <row r="6126" spans="1:8">
      <c r="A6126" t="s">
        <v>13921</v>
      </c>
      <c r="B6126" t="s">
        <v>13922</v>
      </c>
      <c r="C6126" t="s">
        <v>2195</v>
      </c>
      <c r="D6126" t="s">
        <v>2366</v>
      </c>
      <c r="E6126" s="6">
        <v>19</v>
      </c>
      <c r="F6126" s="6">
        <v>3753836</v>
      </c>
      <c r="G6126" s="6">
        <v>3756515</v>
      </c>
      <c r="H6126" s="6" t="s">
        <v>1887</v>
      </c>
    </row>
    <row r="6127" spans="1:8">
      <c r="A6127" t="s">
        <v>13923</v>
      </c>
      <c r="B6127" t="s">
        <v>13924</v>
      </c>
      <c r="C6127" t="s">
        <v>2195</v>
      </c>
      <c r="D6127" t="s">
        <v>1875</v>
      </c>
      <c r="E6127" s="6">
        <v>16</v>
      </c>
      <c r="F6127" s="6">
        <v>19535131</v>
      </c>
      <c r="G6127" s="6">
        <v>19564730</v>
      </c>
      <c r="H6127" s="6" t="s">
        <v>1887</v>
      </c>
    </row>
    <row r="6128" spans="1:8">
      <c r="A6128" t="s">
        <v>13925</v>
      </c>
      <c r="B6128" t="s">
        <v>13926</v>
      </c>
      <c r="C6128" t="s">
        <v>2195</v>
      </c>
      <c r="D6128" t="s">
        <v>1875</v>
      </c>
      <c r="E6128" s="6">
        <v>2</v>
      </c>
      <c r="F6128" s="6">
        <v>74685454</v>
      </c>
      <c r="G6128" s="6">
        <v>74688018</v>
      </c>
      <c r="H6128" s="6" t="s">
        <v>1887</v>
      </c>
    </row>
    <row r="6129" spans="1:8">
      <c r="A6129" t="s">
        <v>13927</v>
      </c>
      <c r="B6129" t="s">
        <v>13928</v>
      </c>
      <c r="C6129" t="s">
        <v>2195</v>
      </c>
      <c r="D6129" t="s">
        <v>1875</v>
      </c>
      <c r="E6129" s="6">
        <v>16</v>
      </c>
      <c r="F6129" s="6">
        <v>19566560</v>
      </c>
      <c r="G6129" s="6">
        <v>19718115</v>
      </c>
      <c r="H6129" s="6" t="s">
        <v>1887</v>
      </c>
    </row>
    <row r="6130" spans="1:8">
      <c r="A6130" t="s">
        <v>13929</v>
      </c>
      <c r="B6130" t="s">
        <v>13930</v>
      </c>
      <c r="C6130" t="s">
        <v>2195</v>
      </c>
      <c r="D6130" t="s">
        <v>1875</v>
      </c>
      <c r="E6130" s="6">
        <v>16</v>
      </c>
      <c r="F6130" s="6">
        <v>55689514</v>
      </c>
      <c r="G6130" s="6">
        <v>55740104</v>
      </c>
      <c r="H6130" s="6" t="s">
        <v>1887</v>
      </c>
    </row>
    <row r="6131" spans="1:8">
      <c r="A6131" t="s">
        <v>13931</v>
      </c>
      <c r="B6131" t="s">
        <v>13932</v>
      </c>
      <c r="C6131" t="s">
        <v>2195</v>
      </c>
      <c r="D6131" t="s">
        <v>1875</v>
      </c>
      <c r="E6131" s="6">
        <v>2</v>
      </c>
      <c r="F6131" s="6">
        <v>173600523</v>
      </c>
      <c r="G6131" s="6">
        <v>173917621</v>
      </c>
      <c r="H6131" s="6" t="s">
        <v>1887</v>
      </c>
    </row>
    <row r="6132" spans="1:8">
      <c r="A6132" t="s">
        <v>13933</v>
      </c>
      <c r="B6132" t="s">
        <v>13934</v>
      </c>
      <c r="C6132" t="s">
        <v>2195</v>
      </c>
      <c r="D6132" t="s">
        <v>2105</v>
      </c>
      <c r="E6132" s="6">
        <v>18</v>
      </c>
      <c r="F6132" s="6">
        <v>29598790</v>
      </c>
      <c r="G6132" s="6">
        <v>29691742</v>
      </c>
      <c r="H6132" s="6" t="s">
        <v>1887</v>
      </c>
    </row>
    <row r="6133" spans="1:8">
      <c r="A6133" t="s">
        <v>13935</v>
      </c>
      <c r="B6133" t="s">
        <v>13936</v>
      </c>
      <c r="C6133" t="s">
        <v>2195</v>
      </c>
      <c r="D6133" t="s">
        <v>2375</v>
      </c>
      <c r="E6133" s="6">
        <v>16</v>
      </c>
      <c r="F6133" s="6">
        <v>15001572</v>
      </c>
      <c r="G6133" s="6">
        <v>15001638</v>
      </c>
      <c r="H6133" s="6" t="s">
        <v>1887</v>
      </c>
    </row>
    <row r="6134" spans="1:8">
      <c r="A6134" t="s">
        <v>13937</v>
      </c>
      <c r="B6134" t="s">
        <v>13938</v>
      </c>
      <c r="C6134" t="s">
        <v>2195</v>
      </c>
      <c r="D6134" t="s">
        <v>2375</v>
      </c>
      <c r="E6134" s="6">
        <v>3</v>
      </c>
      <c r="F6134" s="6">
        <v>125787905</v>
      </c>
      <c r="G6134" s="6">
        <v>125787990</v>
      </c>
      <c r="H6134" s="6" t="s">
        <v>1887</v>
      </c>
    </row>
    <row r="6135" spans="1:8">
      <c r="A6135" t="s">
        <v>13939</v>
      </c>
      <c r="B6135" t="s">
        <v>13940</v>
      </c>
      <c r="C6135" t="s">
        <v>2195</v>
      </c>
      <c r="D6135" t="s">
        <v>1875</v>
      </c>
      <c r="E6135" s="6">
        <v>2</v>
      </c>
      <c r="F6135" s="6">
        <v>159313609</v>
      </c>
      <c r="G6135" s="6">
        <v>159539391</v>
      </c>
      <c r="H6135" s="6" t="s">
        <v>1887</v>
      </c>
    </row>
    <row r="6136" spans="1:8">
      <c r="A6136" t="s">
        <v>13941</v>
      </c>
      <c r="B6136" t="s">
        <v>13942</v>
      </c>
      <c r="C6136" t="s">
        <v>2195</v>
      </c>
      <c r="D6136" t="s">
        <v>2134</v>
      </c>
      <c r="E6136" s="6">
        <v>18</v>
      </c>
      <c r="F6136" s="6">
        <v>11101</v>
      </c>
      <c r="G6136" s="6">
        <v>15928</v>
      </c>
      <c r="H6136" s="6" t="s">
        <v>1887</v>
      </c>
    </row>
    <row r="6137" spans="1:8">
      <c r="A6137" t="s">
        <v>13943</v>
      </c>
      <c r="B6137" t="s">
        <v>13944</v>
      </c>
      <c r="C6137" t="s">
        <v>2195</v>
      </c>
      <c r="D6137" t="s">
        <v>1875</v>
      </c>
      <c r="E6137" s="6">
        <v>14</v>
      </c>
      <c r="F6137" s="6">
        <v>55034636</v>
      </c>
      <c r="G6137" s="6">
        <v>55255662</v>
      </c>
      <c r="H6137" s="6" t="s">
        <v>1887</v>
      </c>
    </row>
    <row r="6138" spans="1:8">
      <c r="A6138" t="s">
        <v>13945</v>
      </c>
      <c r="B6138" t="s">
        <v>13946</v>
      </c>
      <c r="C6138" t="s">
        <v>2195</v>
      </c>
      <c r="D6138" t="s">
        <v>2366</v>
      </c>
      <c r="E6138" s="6">
        <v>17</v>
      </c>
      <c r="F6138" s="6">
        <v>3632653</v>
      </c>
      <c r="G6138" s="6">
        <v>3633787</v>
      </c>
      <c r="H6138" s="6" t="s">
        <v>1887</v>
      </c>
    </row>
    <row r="6139" spans="1:8">
      <c r="A6139" t="s">
        <v>13947</v>
      </c>
      <c r="B6139" t="s">
        <v>13948</v>
      </c>
      <c r="C6139" t="s">
        <v>2195</v>
      </c>
      <c r="D6139" t="s">
        <v>1875</v>
      </c>
      <c r="E6139" s="6">
        <v>3</v>
      </c>
      <c r="F6139" s="6">
        <v>15247748</v>
      </c>
      <c r="G6139" s="6">
        <v>15294425</v>
      </c>
      <c r="H6139" s="6" t="s">
        <v>1887</v>
      </c>
    </row>
    <row r="6140" spans="1:8">
      <c r="A6140" t="s">
        <v>13949</v>
      </c>
      <c r="B6140" t="s">
        <v>13950</v>
      </c>
      <c r="C6140" t="s">
        <v>2195</v>
      </c>
      <c r="D6140" t="s">
        <v>1875</v>
      </c>
      <c r="E6140" s="6">
        <v>19</v>
      </c>
      <c r="F6140" s="6">
        <v>22817124</v>
      </c>
      <c r="G6140" s="6">
        <v>22850472</v>
      </c>
      <c r="H6140" s="6" t="s">
        <v>1887</v>
      </c>
    </row>
    <row r="6141" spans="1:8">
      <c r="A6141" t="s">
        <v>13951</v>
      </c>
      <c r="B6141" t="s">
        <v>13952</v>
      </c>
      <c r="C6141" t="s">
        <v>2195</v>
      </c>
      <c r="D6141" t="s">
        <v>2366</v>
      </c>
      <c r="E6141" s="6">
        <v>10</v>
      </c>
      <c r="F6141" s="6">
        <v>3793257</v>
      </c>
      <c r="G6141" s="6">
        <v>3805418</v>
      </c>
      <c r="H6141" s="6" t="s">
        <v>1887</v>
      </c>
    </row>
    <row r="6142" spans="1:8">
      <c r="A6142" t="s">
        <v>13953</v>
      </c>
      <c r="B6142" t="s">
        <v>13954</v>
      </c>
      <c r="C6142" t="s">
        <v>2195</v>
      </c>
      <c r="D6142" t="s">
        <v>2366</v>
      </c>
      <c r="E6142" s="6">
        <v>22</v>
      </c>
      <c r="F6142" s="6">
        <v>33179161</v>
      </c>
      <c r="G6142" s="6">
        <v>33180968</v>
      </c>
      <c r="H6142" s="6" t="s">
        <v>1887</v>
      </c>
    </row>
    <row r="6143" spans="1:8">
      <c r="A6143" t="s">
        <v>13955</v>
      </c>
      <c r="B6143" t="s">
        <v>13956</v>
      </c>
      <c r="C6143" t="s">
        <v>2195</v>
      </c>
      <c r="D6143" t="s">
        <v>2134</v>
      </c>
      <c r="E6143" s="6">
        <v>11</v>
      </c>
      <c r="F6143" s="6">
        <v>1923875</v>
      </c>
      <c r="G6143" s="6">
        <v>1929145</v>
      </c>
      <c r="H6143" s="6" t="s">
        <v>1887</v>
      </c>
    </row>
    <row r="6144" spans="1:8">
      <c r="A6144" t="s">
        <v>13957</v>
      </c>
      <c r="B6144" t="s">
        <v>5788</v>
      </c>
      <c r="C6144" t="s">
        <v>2195</v>
      </c>
      <c r="D6144" t="s">
        <v>2486</v>
      </c>
      <c r="E6144" s="6">
        <v>10</v>
      </c>
      <c r="F6144" s="6">
        <v>43837232</v>
      </c>
      <c r="G6144" s="6">
        <v>43837358</v>
      </c>
      <c r="H6144" s="6" t="s">
        <v>1887</v>
      </c>
    </row>
    <row r="6145" spans="1:8">
      <c r="A6145" t="s">
        <v>13958</v>
      </c>
      <c r="B6145" t="s">
        <v>13959</v>
      </c>
      <c r="C6145" t="s">
        <v>2195</v>
      </c>
      <c r="D6145" t="s">
        <v>1875</v>
      </c>
      <c r="E6145" s="6">
        <v>11</v>
      </c>
      <c r="F6145" s="6">
        <v>101785744</v>
      </c>
      <c r="G6145" s="6">
        <v>101871789</v>
      </c>
      <c r="H6145" s="6" t="s">
        <v>1887</v>
      </c>
    </row>
    <row r="6146" spans="1:8">
      <c r="A6146" t="s">
        <v>13960</v>
      </c>
      <c r="B6146" t="s">
        <v>13961</v>
      </c>
      <c r="C6146" t="s">
        <v>2195</v>
      </c>
      <c r="D6146" t="s">
        <v>2375</v>
      </c>
      <c r="E6146" s="6" t="s">
        <v>1992</v>
      </c>
      <c r="F6146" s="6">
        <v>117520355</v>
      </c>
      <c r="G6146" s="6">
        <v>117520434</v>
      </c>
      <c r="H6146" s="6" t="s">
        <v>1887</v>
      </c>
    </row>
    <row r="6147" spans="1:8">
      <c r="A6147" t="s">
        <v>13962</v>
      </c>
      <c r="B6147" t="s">
        <v>13963</v>
      </c>
      <c r="C6147" t="s">
        <v>2195</v>
      </c>
      <c r="D6147" t="s">
        <v>2375</v>
      </c>
      <c r="E6147" s="6">
        <v>5</v>
      </c>
      <c r="F6147" s="6">
        <v>144577336</v>
      </c>
      <c r="G6147" s="6">
        <v>144577422</v>
      </c>
      <c r="H6147" s="6" t="s">
        <v>1887</v>
      </c>
    </row>
    <row r="6148" spans="1:8">
      <c r="A6148" t="s">
        <v>13964</v>
      </c>
      <c r="B6148" t="s">
        <v>13965</v>
      </c>
      <c r="C6148" t="s">
        <v>2195</v>
      </c>
      <c r="D6148" t="s">
        <v>2375</v>
      </c>
      <c r="E6148" s="6">
        <v>10</v>
      </c>
      <c r="F6148" s="6">
        <v>98680457</v>
      </c>
      <c r="G6148" s="6">
        <v>98680548</v>
      </c>
      <c r="H6148" s="6" t="s">
        <v>1887</v>
      </c>
    </row>
    <row r="6149" spans="1:8">
      <c r="A6149" t="s">
        <v>13966</v>
      </c>
      <c r="B6149" t="s">
        <v>13967</v>
      </c>
      <c r="C6149" t="s">
        <v>2195</v>
      </c>
      <c r="D6149" t="s">
        <v>2375</v>
      </c>
      <c r="E6149" s="6">
        <v>5</v>
      </c>
      <c r="F6149" s="6">
        <v>175794947</v>
      </c>
      <c r="G6149" s="6">
        <v>175795034</v>
      </c>
      <c r="H6149" s="6" t="s">
        <v>1887</v>
      </c>
    </row>
    <row r="6150" spans="1:8">
      <c r="A6150" t="s">
        <v>13968</v>
      </c>
      <c r="B6150" t="s">
        <v>13969</v>
      </c>
      <c r="C6150" t="s">
        <v>2195</v>
      </c>
      <c r="D6150" t="s">
        <v>1875</v>
      </c>
      <c r="E6150" s="6">
        <v>4</v>
      </c>
      <c r="F6150" s="6">
        <v>95373035</v>
      </c>
      <c r="G6150" s="6">
        <v>95589377</v>
      </c>
      <c r="H6150" s="6" t="s">
        <v>1887</v>
      </c>
    </row>
    <row r="6151" spans="1:8">
      <c r="A6151" t="s">
        <v>13970</v>
      </c>
      <c r="B6151" t="s">
        <v>13971</v>
      </c>
      <c r="C6151" t="s">
        <v>2195</v>
      </c>
      <c r="D6151" t="s">
        <v>1875</v>
      </c>
      <c r="E6151" s="6">
        <v>4</v>
      </c>
      <c r="F6151" s="6">
        <v>96761237</v>
      </c>
      <c r="G6151" s="6">
        <v>96762625</v>
      </c>
      <c r="H6151" s="6" t="s">
        <v>1887</v>
      </c>
    </row>
    <row r="6152" spans="1:8">
      <c r="A6152" t="s">
        <v>13972</v>
      </c>
      <c r="B6152" t="s">
        <v>13973</v>
      </c>
      <c r="C6152" t="s">
        <v>2195</v>
      </c>
      <c r="D6152" t="s">
        <v>1875</v>
      </c>
      <c r="E6152" s="6">
        <v>19</v>
      </c>
      <c r="F6152" s="6">
        <v>55236000</v>
      </c>
      <c r="G6152" s="6">
        <v>55325972</v>
      </c>
      <c r="H6152" s="6" t="s">
        <v>1887</v>
      </c>
    </row>
    <row r="6153" spans="1:8">
      <c r="A6153" t="s">
        <v>13974</v>
      </c>
      <c r="B6153" t="s">
        <v>13975</v>
      </c>
      <c r="C6153" t="s">
        <v>2195</v>
      </c>
      <c r="D6153" t="s">
        <v>1875</v>
      </c>
      <c r="E6153" s="6">
        <v>1</v>
      </c>
      <c r="F6153" s="6">
        <v>85464828</v>
      </c>
      <c r="G6153" s="6">
        <v>85598821</v>
      </c>
      <c r="H6153" s="6" t="s">
        <v>1887</v>
      </c>
    </row>
    <row r="6154" spans="1:8">
      <c r="A6154" t="s">
        <v>13976</v>
      </c>
      <c r="B6154" t="s">
        <v>13977</v>
      </c>
      <c r="C6154" t="s">
        <v>2195</v>
      </c>
      <c r="D6154" t="s">
        <v>1875</v>
      </c>
      <c r="E6154" s="6">
        <v>19</v>
      </c>
      <c r="F6154" s="6">
        <v>38879059</v>
      </c>
      <c r="G6154" s="6">
        <v>38886881</v>
      </c>
      <c r="H6154" s="6" t="s">
        <v>1887</v>
      </c>
    </row>
    <row r="6155" spans="1:8">
      <c r="A6155" t="s">
        <v>13978</v>
      </c>
      <c r="B6155" t="s">
        <v>13979</v>
      </c>
      <c r="C6155" t="s">
        <v>2195</v>
      </c>
      <c r="D6155" t="s">
        <v>1875</v>
      </c>
      <c r="E6155" s="6">
        <v>2</v>
      </c>
      <c r="F6155" s="6">
        <v>220408383</v>
      </c>
      <c r="G6155" s="6">
        <v>220415317</v>
      </c>
      <c r="H6155" s="6" t="s">
        <v>1887</v>
      </c>
    </row>
    <row r="6156" spans="1:8">
      <c r="A6156" t="s">
        <v>13980</v>
      </c>
      <c r="B6156" t="s">
        <v>13981</v>
      </c>
      <c r="C6156" t="s">
        <v>2195</v>
      </c>
      <c r="D6156" t="s">
        <v>1875</v>
      </c>
      <c r="E6156" s="6">
        <v>16</v>
      </c>
      <c r="F6156" s="6">
        <v>66461198</v>
      </c>
      <c r="G6156" s="6">
        <v>66527432</v>
      </c>
      <c r="H6156" s="6" t="s">
        <v>1887</v>
      </c>
    </row>
    <row r="6157" spans="1:8">
      <c r="A6157" t="s">
        <v>13982</v>
      </c>
      <c r="B6157" t="s">
        <v>13983</v>
      </c>
      <c r="C6157" t="s">
        <v>2195</v>
      </c>
      <c r="D6157" t="s">
        <v>1875</v>
      </c>
      <c r="E6157" s="6">
        <v>7</v>
      </c>
      <c r="F6157" s="6">
        <v>72848107</v>
      </c>
      <c r="G6157" s="6">
        <v>72850450</v>
      </c>
      <c r="H6157" s="6" t="s">
        <v>1887</v>
      </c>
    </row>
    <row r="6158" spans="1:8">
      <c r="A6158" t="s">
        <v>13984</v>
      </c>
      <c r="B6158" t="s">
        <v>2485</v>
      </c>
      <c r="C6158" t="s">
        <v>2195</v>
      </c>
      <c r="D6158" t="s">
        <v>2486</v>
      </c>
      <c r="E6158" s="6">
        <v>6</v>
      </c>
      <c r="F6158" s="6">
        <v>108251290</v>
      </c>
      <c r="G6158" s="6">
        <v>108251386</v>
      </c>
      <c r="H6158" s="6" t="s">
        <v>1887</v>
      </c>
    </row>
    <row r="6159" spans="1:8">
      <c r="A6159" t="s">
        <v>13985</v>
      </c>
      <c r="B6159" t="s">
        <v>13986</v>
      </c>
      <c r="C6159" t="s">
        <v>2195</v>
      </c>
      <c r="D6159" t="s">
        <v>2464</v>
      </c>
      <c r="E6159" s="6">
        <v>17</v>
      </c>
      <c r="F6159" s="6">
        <v>27047566</v>
      </c>
      <c r="G6159" s="6">
        <v>27047634</v>
      </c>
      <c r="H6159" s="6" t="s">
        <v>1887</v>
      </c>
    </row>
    <row r="6160" spans="1:8">
      <c r="A6160" t="s">
        <v>13987</v>
      </c>
      <c r="B6160" t="s">
        <v>13988</v>
      </c>
      <c r="C6160" t="s">
        <v>2195</v>
      </c>
      <c r="D6160" t="s">
        <v>2105</v>
      </c>
      <c r="E6160" s="6">
        <v>7</v>
      </c>
      <c r="F6160" s="6">
        <v>142413072</v>
      </c>
      <c r="G6160" s="6">
        <v>142426272</v>
      </c>
      <c r="H6160" s="6" t="s">
        <v>1887</v>
      </c>
    </row>
    <row r="6161" spans="1:8">
      <c r="A6161" t="s">
        <v>13989</v>
      </c>
      <c r="B6161" t="s">
        <v>13990</v>
      </c>
      <c r="C6161" t="s">
        <v>2195</v>
      </c>
      <c r="D6161" t="s">
        <v>1875</v>
      </c>
      <c r="E6161" s="6">
        <v>2</v>
      </c>
      <c r="F6161" s="6">
        <v>190306157</v>
      </c>
      <c r="G6161" s="6">
        <v>190340291</v>
      </c>
      <c r="H6161" s="6" t="s">
        <v>1887</v>
      </c>
    </row>
    <row r="6162" spans="1:8">
      <c r="A6162" t="s">
        <v>13991</v>
      </c>
      <c r="B6162" t="s">
        <v>13992</v>
      </c>
      <c r="C6162" t="s">
        <v>2195</v>
      </c>
      <c r="D6162" t="s">
        <v>1875</v>
      </c>
      <c r="E6162" s="6">
        <v>2</v>
      </c>
      <c r="F6162" s="6">
        <v>75873907</v>
      </c>
      <c r="G6162" s="6">
        <v>75917977</v>
      </c>
      <c r="H6162" s="6" t="s">
        <v>1887</v>
      </c>
    </row>
    <row r="6163" spans="1:8">
      <c r="A6163" t="s">
        <v>13993</v>
      </c>
      <c r="B6163" t="s">
        <v>13994</v>
      </c>
      <c r="C6163" t="s">
        <v>2195</v>
      </c>
      <c r="D6163" t="s">
        <v>1875</v>
      </c>
      <c r="E6163" s="6">
        <v>8</v>
      </c>
      <c r="F6163" s="6">
        <v>22102615</v>
      </c>
      <c r="G6163" s="6">
        <v>22109485</v>
      </c>
      <c r="H6163" s="6" t="s">
        <v>1887</v>
      </c>
    </row>
    <row r="6164" spans="1:8">
      <c r="A6164" t="s">
        <v>13995</v>
      </c>
      <c r="B6164" t="s">
        <v>13996</v>
      </c>
      <c r="C6164" t="s">
        <v>2195</v>
      </c>
      <c r="D6164" t="s">
        <v>1875</v>
      </c>
      <c r="E6164" s="6">
        <v>11</v>
      </c>
      <c r="F6164" s="6">
        <v>61560107</v>
      </c>
      <c r="G6164" s="6">
        <v>61564716</v>
      </c>
      <c r="H6164" s="6" t="s">
        <v>1887</v>
      </c>
    </row>
    <row r="6165" spans="1:8">
      <c r="A6165" t="s">
        <v>13997</v>
      </c>
      <c r="B6165" t="s">
        <v>13998</v>
      </c>
      <c r="C6165" t="s">
        <v>2195</v>
      </c>
      <c r="D6165" t="s">
        <v>2134</v>
      </c>
      <c r="E6165" s="6">
        <v>15</v>
      </c>
      <c r="F6165" s="6">
        <v>96897464</v>
      </c>
      <c r="G6165" s="6">
        <v>96946964</v>
      </c>
      <c r="H6165" s="6" t="s">
        <v>1887</v>
      </c>
    </row>
    <row r="6166" spans="1:8">
      <c r="A6166" t="s">
        <v>13999</v>
      </c>
      <c r="B6166" t="s">
        <v>14000</v>
      </c>
      <c r="C6166" t="s">
        <v>2195</v>
      </c>
      <c r="D6166" t="s">
        <v>2366</v>
      </c>
      <c r="E6166" s="6">
        <v>15</v>
      </c>
      <c r="F6166" s="6">
        <v>60822170</v>
      </c>
      <c r="G6166" s="6">
        <v>60837358</v>
      </c>
      <c r="H6166" s="6" t="s">
        <v>1887</v>
      </c>
    </row>
    <row r="6167" spans="1:8">
      <c r="A6167" t="s">
        <v>14001</v>
      </c>
      <c r="B6167" t="s">
        <v>14002</v>
      </c>
      <c r="C6167" t="s">
        <v>2195</v>
      </c>
      <c r="D6167" t="s">
        <v>2105</v>
      </c>
      <c r="E6167" s="6">
        <v>15</v>
      </c>
      <c r="F6167" s="6">
        <v>39311432</v>
      </c>
      <c r="G6167" s="6">
        <v>39317119</v>
      </c>
      <c r="H6167" s="6" t="s">
        <v>1887</v>
      </c>
    </row>
    <row r="6168" spans="1:8">
      <c r="A6168" t="s">
        <v>14003</v>
      </c>
      <c r="B6168" t="s">
        <v>14004</v>
      </c>
      <c r="C6168" t="s">
        <v>2195</v>
      </c>
      <c r="D6168" t="s">
        <v>1875</v>
      </c>
      <c r="E6168" s="6">
        <v>1</v>
      </c>
      <c r="F6168" s="6">
        <v>55013899</v>
      </c>
      <c r="G6168" s="6">
        <v>55104865</v>
      </c>
      <c r="H6168" s="6" t="s">
        <v>1887</v>
      </c>
    </row>
    <row r="6169" spans="1:8">
      <c r="A6169" t="s">
        <v>14005</v>
      </c>
      <c r="B6169" t="s">
        <v>14006</v>
      </c>
      <c r="C6169" t="s">
        <v>2195</v>
      </c>
      <c r="D6169" t="s">
        <v>2134</v>
      </c>
      <c r="E6169" s="6">
        <v>16</v>
      </c>
      <c r="F6169" s="6">
        <v>73517214</v>
      </c>
      <c r="G6169" s="6">
        <v>73521643</v>
      </c>
      <c r="H6169" s="6" t="s">
        <v>1887</v>
      </c>
    </row>
    <row r="6170" spans="1:8">
      <c r="A6170" t="s">
        <v>14007</v>
      </c>
      <c r="B6170" t="s">
        <v>14008</v>
      </c>
      <c r="C6170" t="s">
        <v>2195</v>
      </c>
      <c r="D6170" t="s">
        <v>2134</v>
      </c>
      <c r="E6170" s="6">
        <v>14</v>
      </c>
      <c r="F6170" s="6">
        <v>59294950</v>
      </c>
      <c r="G6170" s="6">
        <v>59484046</v>
      </c>
      <c r="H6170" s="6" t="s">
        <v>1887</v>
      </c>
    </row>
    <row r="6171" spans="1:8">
      <c r="A6171" t="s">
        <v>14009</v>
      </c>
      <c r="B6171" t="s">
        <v>14010</v>
      </c>
      <c r="C6171" t="s">
        <v>2195</v>
      </c>
      <c r="D6171" t="s">
        <v>1875</v>
      </c>
      <c r="E6171" s="6">
        <v>2</v>
      </c>
      <c r="F6171" s="6">
        <v>207308261</v>
      </c>
      <c r="G6171" s="6">
        <v>207485851</v>
      </c>
      <c r="H6171" s="6" t="s">
        <v>1887</v>
      </c>
    </row>
    <row r="6172" spans="1:8">
      <c r="A6172" t="s">
        <v>14011</v>
      </c>
      <c r="B6172" t="s">
        <v>14012</v>
      </c>
      <c r="C6172" t="s">
        <v>2195</v>
      </c>
      <c r="D6172" t="s">
        <v>1875</v>
      </c>
      <c r="E6172" s="6">
        <v>1</v>
      </c>
      <c r="F6172" s="6">
        <v>55464604</v>
      </c>
      <c r="G6172" s="6">
        <v>55476556</v>
      </c>
      <c r="H6172" s="6" t="s">
        <v>1887</v>
      </c>
    </row>
    <row r="6173" spans="1:8">
      <c r="A6173" t="s">
        <v>14013</v>
      </c>
      <c r="B6173" t="s">
        <v>14014</v>
      </c>
      <c r="C6173" t="s">
        <v>2195</v>
      </c>
      <c r="D6173" t="s">
        <v>1875</v>
      </c>
      <c r="E6173" s="6">
        <v>1</v>
      </c>
      <c r="F6173" s="6">
        <v>55271734</v>
      </c>
      <c r="G6173" s="6">
        <v>55307925</v>
      </c>
      <c r="H6173" s="6" t="s">
        <v>1887</v>
      </c>
    </row>
    <row r="6174" spans="1:8">
      <c r="A6174" t="s">
        <v>14015</v>
      </c>
      <c r="B6174" t="s">
        <v>14016</v>
      </c>
      <c r="C6174" t="s">
        <v>2195</v>
      </c>
      <c r="D6174" t="s">
        <v>1875</v>
      </c>
      <c r="E6174" s="6">
        <v>19</v>
      </c>
      <c r="F6174" s="6">
        <v>44645708</v>
      </c>
      <c r="G6174" s="6">
        <v>44663156</v>
      </c>
      <c r="H6174" s="6" t="s">
        <v>1887</v>
      </c>
    </row>
    <row r="6175" spans="1:8">
      <c r="A6175" t="s">
        <v>14017</v>
      </c>
      <c r="B6175" t="s">
        <v>14018</v>
      </c>
      <c r="C6175" t="s">
        <v>2195</v>
      </c>
      <c r="D6175" t="s">
        <v>1875</v>
      </c>
      <c r="E6175" s="6">
        <v>2</v>
      </c>
      <c r="F6175" s="6">
        <v>207024307</v>
      </c>
      <c r="G6175" s="6">
        <v>207027652</v>
      </c>
      <c r="H6175" s="6" t="s">
        <v>1887</v>
      </c>
    </row>
    <row r="6176" spans="1:8">
      <c r="A6176" t="s">
        <v>14019</v>
      </c>
      <c r="B6176" t="s">
        <v>14020</v>
      </c>
      <c r="C6176" t="s">
        <v>2195</v>
      </c>
      <c r="D6176" t="s">
        <v>2134</v>
      </c>
      <c r="E6176" s="6">
        <v>16</v>
      </c>
      <c r="F6176" s="6">
        <v>24247423</v>
      </c>
      <c r="G6176" s="6">
        <v>24264184</v>
      </c>
      <c r="H6176" s="6" t="s">
        <v>1887</v>
      </c>
    </row>
    <row r="6177" spans="1:8">
      <c r="A6177" t="s">
        <v>14021</v>
      </c>
      <c r="B6177" t="s">
        <v>14022</v>
      </c>
      <c r="C6177" t="s">
        <v>2195</v>
      </c>
      <c r="D6177" t="s">
        <v>2375</v>
      </c>
      <c r="E6177" s="6">
        <v>12</v>
      </c>
      <c r="F6177" s="6">
        <v>118604602</v>
      </c>
      <c r="G6177" s="6">
        <v>118604676</v>
      </c>
      <c r="H6177" s="6" t="s">
        <v>1887</v>
      </c>
    </row>
    <row r="6178" spans="1:8">
      <c r="A6178" t="s">
        <v>14023</v>
      </c>
      <c r="B6178" t="s">
        <v>14024</v>
      </c>
      <c r="C6178" t="s">
        <v>2195</v>
      </c>
      <c r="D6178" t="s">
        <v>2375</v>
      </c>
      <c r="E6178" s="6">
        <v>8</v>
      </c>
      <c r="F6178" s="6">
        <v>12038196</v>
      </c>
      <c r="G6178" s="6">
        <v>12038263</v>
      </c>
      <c r="H6178" s="6" t="s">
        <v>1887</v>
      </c>
    </row>
    <row r="6179" spans="1:8">
      <c r="A6179" t="s">
        <v>14025</v>
      </c>
      <c r="B6179" t="s">
        <v>14026</v>
      </c>
      <c r="C6179" t="s">
        <v>2195</v>
      </c>
      <c r="D6179" t="s">
        <v>2375</v>
      </c>
      <c r="E6179" s="6">
        <v>18</v>
      </c>
      <c r="F6179" s="6">
        <v>55103051</v>
      </c>
      <c r="G6179" s="6">
        <v>55103112</v>
      </c>
      <c r="H6179" s="6" t="s">
        <v>1887</v>
      </c>
    </row>
    <row r="6180" spans="1:8">
      <c r="A6180" t="s">
        <v>14027</v>
      </c>
      <c r="B6180" t="s">
        <v>14028</v>
      </c>
      <c r="C6180" t="s">
        <v>2195</v>
      </c>
      <c r="D6180" t="s">
        <v>2375</v>
      </c>
      <c r="E6180" s="6">
        <v>3</v>
      </c>
      <c r="F6180" s="6">
        <v>53087012</v>
      </c>
      <c r="G6180" s="6">
        <v>53087110</v>
      </c>
      <c r="H6180" s="6" t="s">
        <v>1887</v>
      </c>
    </row>
    <row r="6181" spans="1:8">
      <c r="A6181" t="s">
        <v>14029</v>
      </c>
      <c r="B6181" t="s">
        <v>14030</v>
      </c>
      <c r="C6181" t="s">
        <v>2195</v>
      </c>
      <c r="D6181" t="s">
        <v>2366</v>
      </c>
      <c r="E6181" s="6">
        <v>15</v>
      </c>
      <c r="F6181" s="6">
        <v>50171799</v>
      </c>
      <c r="G6181" s="6">
        <v>50175722</v>
      </c>
      <c r="H6181" s="6" t="s">
        <v>1887</v>
      </c>
    </row>
    <row r="6182" spans="1:8">
      <c r="A6182" t="s">
        <v>14031</v>
      </c>
      <c r="B6182" t="s">
        <v>14032</v>
      </c>
      <c r="C6182" t="s">
        <v>2195</v>
      </c>
      <c r="D6182" t="s">
        <v>2375</v>
      </c>
      <c r="E6182" s="6">
        <v>12</v>
      </c>
      <c r="F6182" s="6">
        <v>9699562</v>
      </c>
      <c r="G6182" s="6">
        <v>9699633</v>
      </c>
      <c r="H6182" s="6" t="s">
        <v>1887</v>
      </c>
    </row>
    <row r="6183" spans="1:8">
      <c r="A6183" t="s">
        <v>14033</v>
      </c>
      <c r="B6183" t="s">
        <v>14034</v>
      </c>
      <c r="C6183" t="s">
        <v>2195</v>
      </c>
      <c r="D6183" t="s">
        <v>2375</v>
      </c>
      <c r="E6183" s="6">
        <v>17</v>
      </c>
      <c r="F6183" s="6">
        <v>36875942</v>
      </c>
      <c r="G6183" s="6">
        <v>36876001</v>
      </c>
      <c r="H6183" s="6" t="s">
        <v>1887</v>
      </c>
    </row>
    <row r="6184" spans="1:8">
      <c r="A6184" t="s">
        <v>14035</v>
      </c>
      <c r="B6184" t="s">
        <v>14036</v>
      </c>
      <c r="C6184" t="s">
        <v>2195</v>
      </c>
      <c r="D6184" t="s">
        <v>2375</v>
      </c>
      <c r="E6184" s="6">
        <v>8</v>
      </c>
      <c r="F6184" s="6">
        <v>21407507</v>
      </c>
      <c r="G6184" s="6">
        <v>21407595</v>
      </c>
      <c r="H6184" s="6" t="s">
        <v>1887</v>
      </c>
    </row>
    <row r="6185" spans="1:8">
      <c r="A6185" t="s">
        <v>14037</v>
      </c>
      <c r="B6185" t="s">
        <v>14038</v>
      </c>
      <c r="C6185" t="s">
        <v>2195</v>
      </c>
      <c r="D6185" t="s">
        <v>2134</v>
      </c>
      <c r="E6185" s="6">
        <v>15</v>
      </c>
      <c r="F6185" s="6">
        <v>101708733</v>
      </c>
      <c r="G6185" s="6">
        <v>101711026</v>
      </c>
      <c r="H6185" s="6" t="s">
        <v>1887</v>
      </c>
    </row>
    <row r="6186" spans="1:8">
      <c r="A6186" t="s">
        <v>14039</v>
      </c>
      <c r="B6186" t="s">
        <v>14040</v>
      </c>
      <c r="C6186" t="s">
        <v>2195</v>
      </c>
      <c r="D6186" t="s">
        <v>2105</v>
      </c>
      <c r="E6186" s="6">
        <v>15</v>
      </c>
      <c r="F6186" s="6">
        <v>35285845</v>
      </c>
      <c r="G6186" s="6">
        <v>35295422</v>
      </c>
      <c r="H6186" s="6" t="s">
        <v>1887</v>
      </c>
    </row>
    <row r="6187" spans="1:8">
      <c r="A6187" t="s">
        <v>14041</v>
      </c>
      <c r="B6187" t="s">
        <v>14042</v>
      </c>
      <c r="C6187" t="s">
        <v>2195</v>
      </c>
      <c r="D6187" t="s">
        <v>2366</v>
      </c>
      <c r="E6187" s="6">
        <v>15</v>
      </c>
      <c r="F6187" s="6">
        <v>55972581</v>
      </c>
      <c r="G6187" s="6">
        <v>55973661</v>
      </c>
      <c r="H6187" s="6" t="s">
        <v>1887</v>
      </c>
    </row>
    <row r="6188" spans="1:8">
      <c r="A6188" t="s">
        <v>14043</v>
      </c>
      <c r="B6188" t="s">
        <v>14044</v>
      </c>
      <c r="C6188" t="s">
        <v>2195</v>
      </c>
      <c r="D6188" t="s">
        <v>2134</v>
      </c>
      <c r="E6188" s="6">
        <v>15</v>
      </c>
      <c r="F6188" s="6">
        <v>45118736</v>
      </c>
      <c r="G6188" s="6">
        <v>45119292</v>
      </c>
      <c r="H6188" s="6" t="s">
        <v>1887</v>
      </c>
    </row>
    <row r="6189" spans="1:8">
      <c r="A6189" t="s">
        <v>14045</v>
      </c>
      <c r="B6189" t="s">
        <v>14046</v>
      </c>
      <c r="C6189" t="s">
        <v>2195</v>
      </c>
      <c r="D6189" t="s">
        <v>2375</v>
      </c>
      <c r="E6189" s="6">
        <v>17</v>
      </c>
      <c r="F6189" s="6">
        <v>8090491</v>
      </c>
      <c r="G6189" s="6">
        <v>8090577</v>
      </c>
      <c r="H6189" s="6" t="s">
        <v>1887</v>
      </c>
    </row>
    <row r="6190" spans="1:8">
      <c r="A6190" t="s">
        <v>14047</v>
      </c>
      <c r="B6190" t="s">
        <v>14048</v>
      </c>
      <c r="C6190" t="s">
        <v>2195</v>
      </c>
      <c r="D6190" t="s">
        <v>2134</v>
      </c>
      <c r="E6190" s="6">
        <v>2</v>
      </c>
      <c r="F6190" s="6">
        <v>154194217</v>
      </c>
      <c r="G6190" s="6">
        <v>154213936</v>
      </c>
      <c r="H6190" s="6" t="s">
        <v>1887</v>
      </c>
    </row>
    <row r="6191" spans="1:8">
      <c r="A6191" t="s">
        <v>14049</v>
      </c>
      <c r="B6191" t="s">
        <v>14050</v>
      </c>
      <c r="C6191" t="s">
        <v>2195</v>
      </c>
      <c r="D6191" t="s">
        <v>1875</v>
      </c>
      <c r="E6191" s="6">
        <v>10</v>
      </c>
      <c r="F6191" s="6">
        <v>135207673</v>
      </c>
      <c r="G6191" s="6">
        <v>135234174</v>
      </c>
      <c r="H6191" s="6" t="s">
        <v>1887</v>
      </c>
    </row>
    <row r="6192" spans="1:8">
      <c r="A6192" t="s">
        <v>1968</v>
      </c>
      <c r="B6192" t="s">
        <v>1969</v>
      </c>
      <c r="C6192" t="s">
        <v>2195</v>
      </c>
      <c r="D6192" t="s">
        <v>1875</v>
      </c>
      <c r="E6192" s="6">
        <v>13</v>
      </c>
      <c r="F6192" s="6">
        <v>32889609</v>
      </c>
      <c r="G6192" s="6">
        <v>32973805</v>
      </c>
      <c r="H6192" s="6" t="s">
        <v>1887</v>
      </c>
    </row>
    <row r="6193" spans="1:8">
      <c r="A6193" t="s">
        <v>14051</v>
      </c>
      <c r="B6193" t="s">
        <v>14052</v>
      </c>
      <c r="C6193" t="s">
        <v>2195</v>
      </c>
      <c r="D6193" t="s">
        <v>1875</v>
      </c>
      <c r="E6193" s="6">
        <v>1</v>
      </c>
      <c r="F6193" s="6">
        <v>28832453</v>
      </c>
      <c r="G6193" s="6">
        <v>28865708</v>
      </c>
      <c r="H6193" s="6" t="s">
        <v>1887</v>
      </c>
    </row>
    <row r="6194" spans="1:8">
      <c r="A6194" t="s">
        <v>14053</v>
      </c>
      <c r="B6194" t="s">
        <v>14054</v>
      </c>
      <c r="C6194" t="s">
        <v>2195</v>
      </c>
      <c r="D6194" t="s">
        <v>2134</v>
      </c>
      <c r="E6194" s="6">
        <v>21</v>
      </c>
      <c r="F6194" s="6">
        <v>43099339</v>
      </c>
      <c r="G6194" s="6">
        <v>43117496</v>
      </c>
      <c r="H6194" s="6" t="s">
        <v>1887</v>
      </c>
    </row>
    <row r="6195" spans="1:8">
      <c r="A6195" t="s">
        <v>14055</v>
      </c>
      <c r="B6195" t="s">
        <v>14056</v>
      </c>
      <c r="C6195" t="s">
        <v>2195</v>
      </c>
      <c r="D6195" t="s">
        <v>2366</v>
      </c>
      <c r="E6195" s="6">
        <v>3</v>
      </c>
      <c r="F6195" s="6">
        <v>179616015</v>
      </c>
      <c r="G6195" s="6">
        <v>179639683</v>
      </c>
      <c r="H6195" s="6" t="s">
        <v>1887</v>
      </c>
    </row>
    <row r="6196" spans="1:8">
      <c r="A6196" t="s">
        <v>14057</v>
      </c>
      <c r="B6196" t="s">
        <v>14058</v>
      </c>
      <c r="C6196" t="s">
        <v>2195</v>
      </c>
      <c r="D6196" t="s">
        <v>1875</v>
      </c>
      <c r="E6196" s="6">
        <v>19</v>
      </c>
      <c r="F6196" s="6">
        <v>36195427</v>
      </c>
      <c r="G6196" s="6">
        <v>36207940</v>
      </c>
      <c r="H6196" s="6" t="s">
        <v>1887</v>
      </c>
    </row>
    <row r="6197" spans="1:8">
      <c r="A6197" t="s">
        <v>14059</v>
      </c>
      <c r="B6197" t="s">
        <v>14060</v>
      </c>
      <c r="C6197" t="s">
        <v>2195</v>
      </c>
      <c r="D6197" t="s">
        <v>1875</v>
      </c>
      <c r="E6197" s="6">
        <v>12</v>
      </c>
      <c r="F6197" s="6">
        <v>5541277</v>
      </c>
      <c r="G6197" s="6">
        <v>5604464</v>
      </c>
      <c r="H6197" s="6" t="s">
        <v>1887</v>
      </c>
    </row>
    <row r="6198" spans="1:8">
      <c r="A6198" t="s">
        <v>14061</v>
      </c>
      <c r="B6198" t="s">
        <v>14062</v>
      </c>
      <c r="C6198" t="s">
        <v>2195</v>
      </c>
      <c r="D6198" t="s">
        <v>1875</v>
      </c>
      <c r="E6198" s="6">
        <v>22</v>
      </c>
      <c r="F6198" s="6">
        <v>21903734</v>
      </c>
      <c r="G6198" s="6">
        <v>21978323</v>
      </c>
      <c r="H6198" s="6" t="s">
        <v>1887</v>
      </c>
    </row>
    <row r="6199" spans="1:8">
      <c r="A6199" t="s">
        <v>14063</v>
      </c>
      <c r="B6199" t="s">
        <v>14064</v>
      </c>
      <c r="C6199" t="s">
        <v>2195</v>
      </c>
      <c r="D6199" t="s">
        <v>1875</v>
      </c>
      <c r="E6199" s="6">
        <v>2</v>
      </c>
      <c r="F6199" s="6">
        <v>112812798</v>
      </c>
      <c r="G6199" s="6">
        <v>112876895</v>
      </c>
      <c r="H6199" s="6" t="s">
        <v>1887</v>
      </c>
    </row>
    <row r="6200" spans="1:8">
      <c r="A6200" t="s">
        <v>14065</v>
      </c>
      <c r="B6200" t="s">
        <v>14066</v>
      </c>
      <c r="C6200" t="s">
        <v>2195</v>
      </c>
      <c r="D6200" t="s">
        <v>1875</v>
      </c>
      <c r="E6200" s="6">
        <v>20</v>
      </c>
      <c r="F6200" s="6">
        <v>35169885</v>
      </c>
      <c r="G6200" s="6">
        <v>35178228</v>
      </c>
      <c r="H6200" s="6" t="s">
        <v>1887</v>
      </c>
    </row>
    <row r="6201" spans="1:8">
      <c r="A6201" t="s">
        <v>14067</v>
      </c>
      <c r="B6201" t="s">
        <v>14068</v>
      </c>
      <c r="C6201" t="s">
        <v>2195</v>
      </c>
      <c r="D6201" t="s">
        <v>1875</v>
      </c>
      <c r="E6201" s="6">
        <v>20</v>
      </c>
      <c r="F6201" s="6">
        <v>30639989</v>
      </c>
      <c r="G6201" s="6">
        <v>30689659</v>
      </c>
      <c r="H6201" s="6" t="s">
        <v>1887</v>
      </c>
    </row>
    <row r="6202" spans="1:8">
      <c r="A6202" t="s">
        <v>14069</v>
      </c>
      <c r="B6202" t="s">
        <v>14070</v>
      </c>
      <c r="C6202" t="s">
        <v>2195</v>
      </c>
      <c r="D6202" t="s">
        <v>1875</v>
      </c>
      <c r="E6202" s="6">
        <v>20</v>
      </c>
      <c r="F6202" s="6">
        <v>30697307</v>
      </c>
      <c r="G6202" s="6">
        <v>30755061</v>
      </c>
      <c r="H6202" s="6" t="s">
        <v>1887</v>
      </c>
    </row>
    <row r="6203" spans="1:8">
      <c r="A6203" t="s">
        <v>14071</v>
      </c>
      <c r="B6203" t="s">
        <v>14072</v>
      </c>
      <c r="C6203" t="s">
        <v>2195</v>
      </c>
      <c r="D6203" t="s">
        <v>2134</v>
      </c>
      <c r="E6203" s="6">
        <v>19</v>
      </c>
      <c r="F6203" s="6">
        <v>34046472</v>
      </c>
      <c r="G6203" s="6">
        <v>34048376</v>
      </c>
      <c r="H6203" s="6" t="s">
        <v>1887</v>
      </c>
    </row>
    <row r="6204" spans="1:8">
      <c r="A6204" t="s">
        <v>14073</v>
      </c>
      <c r="B6204" t="s">
        <v>14074</v>
      </c>
      <c r="C6204" t="s">
        <v>2195</v>
      </c>
      <c r="D6204" t="s">
        <v>1875</v>
      </c>
      <c r="E6204" s="6">
        <v>20</v>
      </c>
      <c r="F6204" s="6">
        <v>30598243</v>
      </c>
      <c r="G6204" s="6">
        <v>30619984</v>
      </c>
      <c r="H6204" s="6" t="s">
        <v>1887</v>
      </c>
    </row>
    <row r="6205" spans="1:8">
      <c r="A6205" t="s">
        <v>14075</v>
      </c>
      <c r="B6205" t="s">
        <v>14076</v>
      </c>
      <c r="C6205" t="s">
        <v>2195</v>
      </c>
      <c r="D6205" t="s">
        <v>1875</v>
      </c>
      <c r="E6205" s="6">
        <v>20</v>
      </c>
      <c r="F6205" s="6">
        <v>9049408</v>
      </c>
      <c r="G6205" s="6">
        <v>9461889</v>
      </c>
      <c r="H6205" s="6" t="s">
        <v>1887</v>
      </c>
    </row>
    <row r="6206" spans="1:8">
      <c r="A6206" t="s">
        <v>14077</v>
      </c>
      <c r="B6206" t="s">
        <v>14078</v>
      </c>
      <c r="C6206" t="s">
        <v>2195</v>
      </c>
      <c r="D6206" t="s">
        <v>2398</v>
      </c>
      <c r="E6206" s="6">
        <v>18</v>
      </c>
      <c r="F6206" s="6">
        <v>43063308</v>
      </c>
      <c r="G6206" s="6">
        <v>43109820</v>
      </c>
      <c r="H6206" s="6" t="s">
        <v>1887</v>
      </c>
    </row>
    <row r="6207" spans="1:8">
      <c r="A6207" t="s">
        <v>14079</v>
      </c>
      <c r="B6207" t="s">
        <v>2428</v>
      </c>
      <c r="C6207" t="s">
        <v>2195</v>
      </c>
      <c r="D6207" t="s">
        <v>2429</v>
      </c>
      <c r="E6207" s="6">
        <v>7</v>
      </c>
      <c r="F6207" s="6">
        <v>39927970</v>
      </c>
      <c r="G6207" s="6">
        <v>39928261</v>
      </c>
      <c r="H6207" s="6" t="s">
        <v>1887</v>
      </c>
    </row>
    <row r="6208" spans="1:8">
      <c r="A6208" t="s">
        <v>14080</v>
      </c>
      <c r="B6208" t="s">
        <v>14081</v>
      </c>
      <c r="C6208" t="s">
        <v>2195</v>
      </c>
      <c r="D6208" t="s">
        <v>1875</v>
      </c>
      <c r="E6208" s="6">
        <v>8</v>
      </c>
      <c r="F6208" s="6">
        <v>95825537</v>
      </c>
      <c r="G6208" s="6">
        <v>95893974</v>
      </c>
      <c r="H6208" s="6" t="s">
        <v>1887</v>
      </c>
    </row>
    <row r="6209" spans="1:8">
      <c r="A6209" t="s">
        <v>14082</v>
      </c>
      <c r="B6209" t="s">
        <v>2428</v>
      </c>
      <c r="C6209" t="s">
        <v>2195</v>
      </c>
      <c r="D6209" t="s">
        <v>2429</v>
      </c>
      <c r="E6209" s="6">
        <v>10</v>
      </c>
      <c r="F6209" s="6">
        <v>120972367</v>
      </c>
      <c r="G6209" s="6">
        <v>120972656</v>
      </c>
      <c r="H6209" s="6" t="s">
        <v>1887</v>
      </c>
    </row>
    <row r="6210" spans="1:8">
      <c r="A6210" t="s">
        <v>14083</v>
      </c>
      <c r="B6210" t="s">
        <v>14084</v>
      </c>
      <c r="C6210" t="s">
        <v>2195</v>
      </c>
      <c r="D6210" t="s">
        <v>1875</v>
      </c>
      <c r="E6210" s="6">
        <v>5</v>
      </c>
      <c r="F6210" s="6">
        <v>61874560</v>
      </c>
      <c r="G6210" s="6">
        <v>61877275</v>
      </c>
      <c r="H6210" s="6" t="s">
        <v>1887</v>
      </c>
    </row>
    <row r="6211" spans="1:8">
      <c r="A6211" t="s">
        <v>14085</v>
      </c>
      <c r="B6211" t="s">
        <v>14086</v>
      </c>
      <c r="C6211" t="s">
        <v>2195</v>
      </c>
      <c r="D6211" t="s">
        <v>1875</v>
      </c>
      <c r="E6211" s="6">
        <v>3</v>
      </c>
      <c r="F6211" s="6">
        <v>121289549</v>
      </c>
      <c r="G6211" s="6">
        <v>121305481</v>
      </c>
      <c r="H6211" s="6" t="s">
        <v>1887</v>
      </c>
    </row>
    <row r="6212" spans="1:8">
      <c r="A6212" t="s">
        <v>14087</v>
      </c>
      <c r="B6212" t="s">
        <v>14088</v>
      </c>
      <c r="C6212" t="s">
        <v>2195</v>
      </c>
      <c r="D6212" t="s">
        <v>2366</v>
      </c>
      <c r="E6212" s="6">
        <v>11</v>
      </c>
      <c r="F6212" s="6">
        <v>124670344</v>
      </c>
      <c r="G6212" s="6">
        <v>124704383</v>
      </c>
      <c r="H6212" s="6" t="s">
        <v>1887</v>
      </c>
    </row>
    <row r="6213" spans="1:8">
      <c r="A6213" t="s">
        <v>14089</v>
      </c>
      <c r="B6213" t="s">
        <v>14090</v>
      </c>
      <c r="C6213" t="s">
        <v>2195</v>
      </c>
      <c r="D6213" t="s">
        <v>2508</v>
      </c>
      <c r="E6213" s="6">
        <v>12</v>
      </c>
      <c r="F6213" s="6">
        <v>50706110</v>
      </c>
      <c r="G6213" s="6">
        <v>50706217</v>
      </c>
      <c r="H6213" s="6" t="s">
        <v>1887</v>
      </c>
    </row>
    <row r="6214" spans="1:8">
      <c r="A6214" t="s">
        <v>14091</v>
      </c>
      <c r="B6214" t="s">
        <v>14092</v>
      </c>
      <c r="C6214" t="s">
        <v>2195</v>
      </c>
      <c r="D6214" t="s">
        <v>1875</v>
      </c>
      <c r="E6214" s="6">
        <v>3</v>
      </c>
      <c r="F6214" s="6">
        <v>190231838</v>
      </c>
      <c r="G6214" s="6">
        <v>190375843</v>
      </c>
      <c r="H6214" s="6" t="s">
        <v>1887</v>
      </c>
    </row>
    <row r="6215" spans="1:8">
      <c r="A6215" t="s">
        <v>14093</v>
      </c>
      <c r="B6215" t="s">
        <v>14094</v>
      </c>
      <c r="C6215" t="s">
        <v>2195</v>
      </c>
      <c r="D6215" t="s">
        <v>2366</v>
      </c>
      <c r="E6215" s="6">
        <v>11</v>
      </c>
      <c r="F6215" s="6">
        <v>60674259</v>
      </c>
      <c r="G6215" s="6">
        <v>60677214</v>
      </c>
      <c r="H6215" s="6" t="s">
        <v>1887</v>
      </c>
    </row>
    <row r="6216" spans="1:8">
      <c r="A6216" t="s">
        <v>14095</v>
      </c>
      <c r="B6216" t="s">
        <v>14096</v>
      </c>
      <c r="C6216" t="s">
        <v>2195</v>
      </c>
      <c r="D6216" t="s">
        <v>2134</v>
      </c>
      <c r="E6216" s="6">
        <v>5</v>
      </c>
      <c r="F6216" s="6">
        <v>38025797</v>
      </c>
      <c r="G6216" s="6">
        <v>38184034</v>
      </c>
      <c r="H6216" s="6" t="s">
        <v>1887</v>
      </c>
    </row>
    <row r="6217" spans="1:8">
      <c r="A6217" t="s">
        <v>14097</v>
      </c>
      <c r="B6217" t="s">
        <v>14098</v>
      </c>
      <c r="C6217" t="s">
        <v>2195</v>
      </c>
      <c r="D6217" t="s">
        <v>2134</v>
      </c>
      <c r="E6217" s="6">
        <v>18</v>
      </c>
      <c r="F6217" s="6">
        <v>39766631</v>
      </c>
      <c r="G6217" s="6">
        <v>40271387</v>
      </c>
      <c r="H6217" s="6" t="s">
        <v>1887</v>
      </c>
    </row>
    <row r="6218" spans="1:8">
      <c r="A6218" t="s">
        <v>14099</v>
      </c>
      <c r="B6218" t="s">
        <v>14100</v>
      </c>
      <c r="C6218" t="s">
        <v>2195</v>
      </c>
      <c r="D6218" t="s">
        <v>1875</v>
      </c>
      <c r="E6218" s="6">
        <v>1</v>
      </c>
      <c r="F6218" s="6">
        <v>36023072</v>
      </c>
      <c r="G6218" s="6">
        <v>36032875</v>
      </c>
      <c r="H6218" s="6" t="s">
        <v>1887</v>
      </c>
    </row>
    <row r="6219" spans="1:8">
      <c r="A6219" t="s">
        <v>14101</v>
      </c>
      <c r="B6219" t="s">
        <v>14102</v>
      </c>
      <c r="C6219" t="s">
        <v>2195</v>
      </c>
      <c r="D6219" t="s">
        <v>2134</v>
      </c>
      <c r="E6219" s="6">
        <v>14</v>
      </c>
      <c r="F6219" s="6">
        <v>95795919</v>
      </c>
      <c r="G6219" s="6">
        <v>95801841</v>
      </c>
      <c r="H6219" s="6" t="s">
        <v>1887</v>
      </c>
    </row>
    <row r="6220" spans="1:8">
      <c r="A6220" t="s">
        <v>14103</v>
      </c>
      <c r="B6220" t="s">
        <v>14104</v>
      </c>
      <c r="C6220" t="s">
        <v>2195</v>
      </c>
      <c r="D6220" t="s">
        <v>2134</v>
      </c>
      <c r="E6220" s="6">
        <v>15</v>
      </c>
      <c r="F6220" s="6">
        <v>94133094</v>
      </c>
      <c r="G6220" s="6">
        <v>94136588</v>
      </c>
      <c r="H6220" s="6" t="s">
        <v>1887</v>
      </c>
    </row>
    <row r="6221" spans="1:8">
      <c r="A6221" t="s">
        <v>14105</v>
      </c>
      <c r="B6221" t="s">
        <v>2766</v>
      </c>
      <c r="C6221" t="s">
        <v>2195</v>
      </c>
      <c r="D6221" t="s">
        <v>2134</v>
      </c>
      <c r="E6221" s="6">
        <v>19</v>
      </c>
      <c r="F6221" s="6">
        <v>71159</v>
      </c>
      <c r="G6221" s="6">
        <v>72719</v>
      </c>
      <c r="H6221" s="6" t="s">
        <v>1887</v>
      </c>
    </row>
    <row r="6222" spans="1:8">
      <c r="A6222" t="s">
        <v>14106</v>
      </c>
      <c r="B6222" t="s">
        <v>14107</v>
      </c>
      <c r="C6222" t="s">
        <v>2195</v>
      </c>
      <c r="D6222" t="s">
        <v>2134</v>
      </c>
      <c r="E6222" s="6">
        <v>12</v>
      </c>
      <c r="F6222" s="6">
        <v>24857497</v>
      </c>
      <c r="G6222" s="6">
        <v>24927147</v>
      </c>
      <c r="H6222" s="6" t="s">
        <v>1887</v>
      </c>
    </row>
    <row r="6223" spans="1:8">
      <c r="A6223" t="s">
        <v>14108</v>
      </c>
      <c r="B6223" t="s">
        <v>14109</v>
      </c>
      <c r="C6223" t="s">
        <v>2195</v>
      </c>
      <c r="D6223" t="s">
        <v>2134</v>
      </c>
      <c r="E6223" s="6">
        <v>12</v>
      </c>
      <c r="F6223" s="6">
        <v>16939694</v>
      </c>
      <c r="G6223" s="6">
        <v>16940775</v>
      </c>
      <c r="H6223" s="6" t="s">
        <v>1887</v>
      </c>
    </row>
    <row r="6224" spans="1:8">
      <c r="A6224" t="s">
        <v>14110</v>
      </c>
      <c r="B6224" t="s">
        <v>14111</v>
      </c>
      <c r="C6224" t="s">
        <v>2195</v>
      </c>
      <c r="D6224" t="s">
        <v>1875</v>
      </c>
      <c r="E6224" s="6">
        <v>1</v>
      </c>
      <c r="F6224" s="6">
        <v>16330729</v>
      </c>
      <c r="G6224" s="6">
        <v>16335302</v>
      </c>
      <c r="H6224" s="6" t="s">
        <v>1887</v>
      </c>
    </row>
    <row r="6225" spans="1:8">
      <c r="A6225" t="s">
        <v>14112</v>
      </c>
      <c r="B6225" t="s">
        <v>14113</v>
      </c>
      <c r="C6225" t="s">
        <v>2195</v>
      </c>
      <c r="D6225" t="s">
        <v>1875</v>
      </c>
      <c r="E6225" s="6">
        <v>16</v>
      </c>
      <c r="F6225" s="6">
        <v>16425732</v>
      </c>
      <c r="G6225" s="6">
        <v>16444447</v>
      </c>
      <c r="H6225" s="6" t="s">
        <v>1887</v>
      </c>
    </row>
    <row r="6226" spans="1:8">
      <c r="A6226" t="s">
        <v>14114</v>
      </c>
      <c r="B6226" t="s">
        <v>14115</v>
      </c>
      <c r="C6226" t="s">
        <v>2195</v>
      </c>
      <c r="D6226" t="s">
        <v>1875</v>
      </c>
      <c r="E6226" s="6">
        <v>6</v>
      </c>
      <c r="F6226" s="6">
        <v>111279761</v>
      </c>
      <c r="G6226" s="6">
        <v>111289093</v>
      </c>
      <c r="H6226" s="6" t="s">
        <v>1887</v>
      </c>
    </row>
    <row r="6227" spans="1:8">
      <c r="A6227" t="s">
        <v>14116</v>
      </c>
      <c r="B6227" t="s">
        <v>14117</v>
      </c>
      <c r="C6227" t="s">
        <v>2195</v>
      </c>
      <c r="D6227" t="s">
        <v>1875</v>
      </c>
      <c r="E6227" s="6">
        <v>4</v>
      </c>
      <c r="F6227" s="6">
        <v>130014470</v>
      </c>
      <c r="G6227" s="6">
        <v>130034487</v>
      </c>
      <c r="H6227" s="6" t="s">
        <v>1887</v>
      </c>
    </row>
    <row r="6228" spans="1:8">
      <c r="A6228" t="s">
        <v>14118</v>
      </c>
      <c r="B6228" t="s">
        <v>14119</v>
      </c>
      <c r="C6228" t="s">
        <v>2195</v>
      </c>
      <c r="D6228" t="s">
        <v>1875</v>
      </c>
      <c r="E6228" s="6">
        <v>11</v>
      </c>
      <c r="F6228" s="6">
        <v>10772532</v>
      </c>
      <c r="G6228" s="6">
        <v>10801290</v>
      </c>
      <c r="H6228" s="6" t="s">
        <v>1887</v>
      </c>
    </row>
    <row r="6229" spans="1:8">
      <c r="A6229" t="s">
        <v>14120</v>
      </c>
      <c r="B6229" t="s">
        <v>14121</v>
      </c>
      <c r="C6229" t="s">
        <v>2195</v>
      </c>
      <c r="D6229" t="s">
        <v>1875</v>
      </c>
      <c r="E6229" s="6">
        <v>3</v>
      </c>
      <c r="F6229" s="6">
        <v>48488112</v>
      </c>
      <c r="G6229" s="6">
        <v>48507115</v>
      </c>
      <c r="H6229" s="6" t="s">
        <v>1887</v>
      </c>
    </row>
    <row r="6230" spans="1:8">
      <c r="A6230" t="s">
        <v>14122</v>
      </c>
      <c r="B6230" t="s">
        <v>14123</v>
      </c>
      <c r="C6230" t="s">
        <v>2195</v>
      </c>
      <c r="D6230" t="s">
        <v>1875</v>
      </c>
      <c r="E6230" s="6">
        <v>17</v>
      </c>
      <c r="F6230" s="6">
        <v>74070873</v>
      </c>
      <c r="G6230" s="6">
        <v>74073622</v>
      </c>
      <c r="H6230" s="6" t="s">
        <v>1887</v>
      </c>
    </row>
    <row r="6231" spans="1:8">
      <c r="A6231" t="s">
        <v>14124</v>
      </c>
      <c r="B6231" t="s">
        <v>14125</v>
      </c>
      <c r="C6231" t="s">
        <v>2195</v>
      </c>
      <c r="D6231" t="s">
        <v>1875</v>
      </c>
      <c r="E6231" s="6">
        <v>10</v>
      </c>
      <c r="F6231" s="6">
        <v>68685762</v>
      </c>
      <c r="G6231" s="6">
        <v>68859588</v>
      </c>
      <c r="H6231" s="6" t="s">
        <v>1887</v>
      </c>
    </row>
    <row r="6232" spans="1:8">
      <c r="A6232" t="s">
        <v>14126</v>
      </c>
      <c r="B6232" t="s">
        <v>14127</v>
      </c>
      <c r="C6232" t="s">
        <v>2195</v>
      </c>
      <c r="D6232" t="s">
        <v>1875</v>
      </c>
      <c r="E6232" s="6">
        <v>22</v>
      </c>
      <c r="F6232" s="6">
        <v>32439017</v>
      </c>
      <c r="G6232" s="6">
        <v>32509016</v>
      </c>
      <c r="H6232" s="6" t="s">
        <v>1887</v>
      </c>
    </row>
    <row r="6233" spans="1:8">
      <c r="A6233" t="s">
        <v>14128</v>
      </c>
      <c r="B6233" t="s">
        <v>14129</v>
      </c>
      <c r="C6233" t="s">
        <v>2195</v>
      </c>
      <c r="D6233" t="s">
        <v>1875</v>
      </c>
      <c r="E6233" s="6">
        <v>17</v>
      </c>
      <c r="F6233" s="6">
        <v>42247813</v>
      </c>
      <c r="G6233" s="6">
        <v>42256451</v>
      </c>
      <c r="H6233" s="6" t="s">
        <v>1887</v>
      </c>
    </row>
    <row r="6234" spans="1:8">
      <c r="A6234" t="s">
        <v>14130</v>
      </c>
      <c r="B6234" t="s">
        <v>2428</v>
      </c>
      <c r="C6234" t="s">
        <v>2195</v>
      </c>
      <c r="D6234" t="s">
        <v>2429</v>
      </c>
      <c r="E6234" s="6">
        <v>6</v>
      </c>
      <c r="F6234" s="6">
        <v>1507555</v>
      </c>
      <c r="G6234" s="6">
        <v>1507851</v>
      </c>
      <c r="H6234" s="6" t="s">
        <v>1887</v>
      </c>
    </row>
    <row r="6235" spans="1:8">
      <c r="A6235" t="s">
        <v>14131</v>
      </c>
      <c r="B6235" t="s">
        <v>14132</v>
      </c>
      <c r="C6235" t="s">
        <v>2195</v>
      </c>
      <c r="D6235" t="s">
        <v>1875</v>
      </c>
      <c r="E6235" s="6">
        <v>9</v>
      </c>
      <c r="F6235" s="6">
        <v>134165079</v>
      </c>
      <c r="G6235" s="6">
        <v>134184649</v>
      </c>
      <c r="H6235" s="6" t="s">
        <v>1887</v>
      </c>
    </row>
    <row r="6236" spans="1:8">
      <c r="A6236" t="s">
        <v>14133</v>
      </c>
      <c r="B6236" t="s">
        <v>2428</v>
      </c>
      <c r="C6236" t="s">
        <v>2195</v>
      </c>
      <c r="D6236" t="s">
        <v>2429</v>
      </c>
      <c r="E6236" s="6">
        <v>1</v>
      </c>
      <c r="F6236" s="6">
        <v>78111007</v>
      </c>
      <c r="G6236" s="6">
        <v>78111301</v>
      </c>
      <c r="H6236" s="6" t="s">
        <v>1887</v>
      </c>
    </row>
    <row r="6237" spans="1:8">
      <c r="A6237" t="s">
        <v>14134</v>
      </c>
      <c r="B6237" t="s">
        <v>7373</v>
      </c>
      <c r="C6237" t="s">
        <v>2195</v>
      </c>
      <c r="D6237" t="s">
        <v>2464</v>
      </c>
      <c r="E6237" s="6" t="s">
        <v>1992</v>
      </c>
      <c r="F6237" s="6">
        <v>153121156</v>
      </c>
      <c r="G6237" s="6">
        <v>153121222</v>
      </c>
      <c r="H6237" s="6" t="s">
        <v>1887</v>
      </c>
    </row>
    <row r="6238" spans="1:8">
      <c r="A6238" t="s">
        <v>14135</v>
      </c>
      <c r="B6238" t="s">
        <v>14136</v>
      </c>
      <c r="C6238" t="s">
        <v>2195</v>
      </c>
      <c r="D6238" t="s">
        <v>2134</v>
      </c>
      <c r="E6238" s="6">
        <v>10</v>
      </c>
      <c r="F6238" s="6">
        <v>33973681</v>
      </c>
      <c r="G6238" s="6">
        <v>33975992</v>
      </c>
      <c r="H6238" s="6" t="s">
        <v>1887</v>
      </c>
    </row>
    <row r="6239" spans="1:8">
      <c r="A6239" t="s">
        <v>14137</v>
      </c>
      <c r="B6239" t="s">
        <v>2629</v>
      </c>
      <c r="C6239" t="s">
        <v>2195</v>
      </c>
      <c r="D6239" t="s">
        <v>2429</v>
      </c>
      <c r="E6239" s="6">
        <v>8</v>
      </c>
      <c r="F6239" s="6">
        <v>124600997</v>
      </c>
      <c r="G6239" s="6">
        <v>124601286</v>
      </c>
      <c r="H6239" s="6" t="s">
        <v>1887</v>
      </c>
    </row>
    <row r="6240" spans="1:8">
      <c r="A6240" t="s">
        <v>14138</v>
      </c>
      <c r="B6240" t="s">
        <v>2485</v>
      </c>
      <c r="C6240" t="s">
        <v>2195</v>
      </c>
      <c r="D6240" t="s">
        <v>2486</v>
      </c>
      <c r="E6240" s="6" t="s">
        <v>2658</v>
      </c>
      <c r="F6240" s="6">
        <v>2652788</v>
      </c>
      <c r="G6240" s="6">
        <v>2652894</v>
      </c>
      <c r="H6240" s="6" t="s">
        <v>1887</v>
      </c>
    </row>
    <row r="6241" spans="1:8">
      <c r="A6241" t="s">
        <v>14139</v>
      </c>
      <c r="B6241" t="s">
        <v>2463</v>
      </c>
      <c r="C6241" t="s">
        <v>2195</v>
      </c>
      <c r="D6241" t="s">
        <v>2464</v>
      </c>
      <c r="E6241" s="6" t="s">
        <v>1992</v>
      </c>
      <c r="F6241" s="6">
        <v>2729939</v>
      </c>
      <c r="G6241" s="6">
        <v>2730021</v>
      </c>
      <c r="H6241" s="6" t="s">
        <v>1887</v>
      </c>
    </row>
    <row r="6242" spans="1:8">
      <c r="A6242" t="s">
        <v>14140</v>
      </c>
      <c r="B6242" t="s">
        <v>14141</v>
      </c>
      <c r="C6242" t="s">
        <v>2195</v>
      </c>
      <c r="D6242" t="s">
        <v>2375</v>
      </c>
      <c r="E6242" s="6">
        <v>2</v>
      </c>
      <c r="F6242" s="6">
        <v>218041219</v>
      </c>
      <c r="G6242" s="6">
        <v>218041305</v>
      </c>
      <c r="H6242" s="6" t="s">
        <v>1887</v>
      </c>
    </row>
    <row r="6243" spans="1:8">
      <c r="A6243" t="s">
        <v>14142</v>
      </c>
      <c r="B6243" t="s">
        <v>14143</v>
      </c>
      <c r="C6243" t="s">
        <v>2195</v>
      </c>
      <c r="D6243" t="s">
        <v>1875</v>
      </c>
      <c r="E6243" s="6">
        <v>19</v>
      </c>
      <c r="F6243" s="6">
        <v>42724490</v>
      </c>
      <c r="G6243" s="6">
        <v>42732353</v>
      </c>
      <c r="H6243" s="6" t="s">
        <v>1887</v>
      </c>
    </row>
    <row r="6244" spans="1:8">
      <c r="A6244" t="s">
        <v>14144</v>
      </c>
      <c r="B6244" t="s">
        <v>14145</v>
      </c>
      <c r="C6244" t="s">
        <v>2195</v>
      </c>
      <c r="D6244" t="s">
        <v>2134</v>
      </c>
      <c r="E6244" s="6">
        <v>12</v>
      </c>
      <c r="F6244" s="6">
        <v>123849498</v>
      </c>
      <c r="G6244" s="6">
        <v>123850660</v>
      </c>
      <c r="H6244" s="6" t="s">
        <v>1887</v>
      </c>
    </row>
    <row r="6245" spans="1:8">
      <c r="A6245" t="s">
        <v>14146</v>
      </c>
      <c r="B6245" t="s">
        <v>2485</v>
      </c>
      <c r="C6245" t="s">
        <v>2195</v>
      </c>
      <c r="D6245" t="s">
        <v>2486</v>
      </c>
      <c r="E6245" s="6">
        <v>1</v>
      </c>
      <c r="F6245" s="6">
        <v>23490444</v>
      </c>
      <c r="G6245" s="6">
        <v>23490546</v>
      </c>
      <c r="H6245" s="6" t="s">
        <v>1887</v>
      </c>
    </row>
    <row r="6246" spans="1:8">
      <c r="A6246" t="s">
        <v>14147</v>
      </c>
      <c r="B6246" t="s">
        <v>3077</v>
      </c>
      <c r="C6246" t="s">
        <v>2195</v>
      </c>
      <c r="D6246" t="s">
        <v>2464</v>
      </c>
      <c r="E6246" s="6">
        <v>18</v>
      </c>
      <c r="F6246" s="6">
        <v>5579411</v>
      </c>
      <c r="G6246" s="6">
        <v>5579484</v>
      </c>
      <c r="H6246" s="6" t="s">
        <v>1887</v>
      </c>
    </row>
    <row r="6247" spans="1:8">
      <c r="A6247" t="s">
        <v>14148</v>
      </c>
      <c r="B6247" t="s">
        <v>9235</v>
      </c>
      <c r="C6247" t="s">
        <v>2195</v>
      </c>
      <c r="D6247" t="s">
        <v>2464</v>
      </c>
      <c r="E6247" s="6">
        <v>22</v>
      </c>
      <c r="F6247" s="6">
        <v>20455220</v>
      </c>
      <c r="G6247" s="6">
        <v>20455364</v>
      </c>
      <c r="H6247" s="6" t="s">
        <v>1887</v>
      </c>
    </row>
    <row r="6248" spans="1:8">
      <c r="A6248" t="s">
        <v>14149</v>
      </c>
      <c r="B6248" t="s">
        <v>14150</v>
      </c>
      <c r="C6248" t="s">
        <v>2195</v>
      </c>
      <c r="D6248" t="s">
        <v>1875</v>
      </c>
      <c r="E6248" s="6">
        <v>11</v>
      </c>
      <c r="F6248" s="6">
        <v>120894779</v>
      </c>
      <c r="G6248" s="6">
        <v>120961484</v>
      </c>
      <c r="H6248" s="6" t="s">
        <v>1887</v>
      </c>
    </row>
    <row r="6249" spans="1:8">
      <c r="A6249" t="s">
        <v>14151</v>
      </c>
      <c r="B6249" t="s">
        <v>14152</v>
      </c>
      <c r="C6249" t="s">
        <v>2195</v>
      </c>
      <c r="D6249" t="s">
        <v>1875</v>
      </c>
      <c r="E6249" s="6">
        <v>15</v>
      </c>
      <c r="F6249" s="6">
        <v>44119159</v>
      </c>
      <c r="G6249" s="6">
        <v>44160617</v>
      </c>
      <c r="H6249" s="6" t="s">
        <v>1887</v>
      </c>
    </row>
    <row r="6250" spans="1:8">
      <c r="A6250" t="s">
        <v>14153</v>
      </c>
      <c r="B6250" t="s">
        <v>2439</v>
      </c>
      <c r="C6250" t="s">
        <v>2195</v>
      </c>
      <c r="D6250" t="s">
        <v>2429</v>
      </c>
      <c r="E6250" s="6">
        <v>14</v>
      </c>
      <c r="F6250" s="6">
        <v>21147568</v>
      </c>
      <c r="G6250" s="6">
        <v>21147671</v>
      </c>
      <c r="H6250" s="6" t="s">
        <v>1887</v>
      </c>
    </row>
    <row r="6251" spans="1:8">
      <c r="A6251" t="s">
        <v>14154</v>
      </c>
      <c r="B6251" t="s">
        <v>2485</v>
      </c>
      <c r="C6251" t="s">
        <v>2195</v>
      </c>
      <c r="D6251" t="s">
        <v>2486</v>
      </c>
      <c r="E6251" s="6">
        <v>2</v>
      </c>
      <c r="F6251" s="6">
        <v>69410007</v>
      </c>
      <c r="G6251" s="6">
        <v>69410115</v>
      </c>
      <c r="H6251" s="6" t="s">
        <v>1887</v>
      </c>
    </row>
    <row r="6252" spans="1:8">
      <c r="A6252" t="s">
        <v>14155</v>
      </c>
      <c r="B6252" t="s">
        <v>2439</v>
      </c>
      <c r="C6252" t="s">
        <v>2195</v>
      </c>
      <c r="D6252" t="s">
        <v>2429</v>
      </c>
      <c r="E6252" s="6">
        <v>10</v>
      </c>
      <c r="F6252" s="6">
        <v>126454763</v>
      </c>
      <c r="G6252" s="6">
        <v>126454866</v>
      </c>
      <c r="H6252" s="6" t="s">
        <v>1887</v>
      </c>
    </row>
    <row r="6253" spans="1:8">
      <c r="A6253" t="s">
        <v>14156</v>
      </c>
      <c r="B6253" t="s">
        <v>3458</v>
      </c>
      <c r="C6253" t="s">
        <v>2195</v>
      </c>
      <c r="D6253" t="s">
        <v>2486</v>
      </c>
      <c r="E6253" s="6">
        <v>3</v>
      </c>
      <c r="F6253" s="6">
        <v>72625840</v>
      </c>
      <c r="G6253" s="6">
        <v>72626005</v>
      </c>
      <c r="H6253" s="6" t="s">
        <v>1887</v>
      </c>
    </row>
    <row r="6254" spans="1:8">
      <c r="A6254" t="s">
        <v>14157</v>
      </c>
      <c r="B6254" t="s">
        <v>2485</v>
      </c>
      <c r="C6254" t="s">
        <v>2195</v>
      </c>
      <c r="D6254" t="s">
        <v>2486</v>
      </c>
      <c r="E6254" s="6">
        <v>5</v>
      </c>
      <c r="F6254" s="6">
        <v>156241139</v>
      </c>
      <c r="G6254" s="6">
        <v>156241245</v>
      </c>
      <c r="H6254" s="6" t="s">
        <v>1887</v>
      </c>
    </row>
    <row r="6255" spans="1:8">
      <c r="A6255" t="s">
        <v>14158</v>
      </c>
      <c r="B6255" t="s">
        <v>14159</v>
      </c>
      <c r="C6255" t="s">
        <v>2195</v>
      </c>
      <c r="D6255" t="s">
        <v>2134</v>
      </c>
      <c r="E6255" s="6">
        <v>2</v>
      </c>
      <c r="F6255" s="6">
        <v>151422646</v>
      </c>
      <c r="G6255" s="6">
        <v>151424594</v>
      </c>
      <c r="H6255" s="6" t="s">
        <v>1887</v>
      </c>
    </row>
    <row r="6256" spans="1:8">
      <c r="A6256" t="s">
        <v>14160</v>
      </c>
      <c r="B6256" t="s">
        <v>14161</v>
      </c>
      <c r="C6256" t="s">
        <v>2195</v>
      </c>
      <c r="D6256" t="s">
        <v>1875</v>
      </c>
      <c r="E6256" s="6">
        <v>17</v>
      </c>
      <c r="F6256" s="6">
        <v>47209820</v>
      </c>
      <c r="G6256" s="6">
        <v>47247351</v>
      </c>
      <c r="H6256" s="6" t="s">
        <v>1887</v>
      </c>
    </row>
    <row r="6257" spans="1:8">
      <c r="A6257" t="s">
        <v>14162</v>
      </c>
      <c r="B6257" t="s">
        <v>14163</v>
      </c>
      <c r="C6257" t="s">
        <v>2195</v>
      </c>
      <c r="D6257" t="s">
        <v>1875</v>
      </c>
      <c r="E6257" s="6">
        <v>9</v>
      </c>
      <c r="F6257" s="6">
        <v>128509622</v>
      </c>
      <c r="G6257" s="6">
        <v>128729656</v>
      </c>
      <c r="H6257" s="6" t="s">
        <v>1887</v>
      </c>
    </row>
    <row r="6258" spans="1:8">
      <c r="A6258" t="s">
        <v>14164</v>
      </c>
      <c r="B6258" t="s">
        <v>14165</v>
      </c>
      <c r="C6258" t="s">
        <v>2195</v>
      </c>
      <c r="D6258" t="s">
        <v>1875</v>
      </c>
      <c r="E6258" s="6">
        <v>18</v>
      </c>
      <c r="F6258" s="6">
        <v>19192226</v>
      </c>
      <c r="G6258" s="6">
        <v>19210344</v>
      </c>
      <c r="H6258" s="6" t="s">
        <v>1887</v>
      </c>
    </row>
    <row r="6259" spans="1:8">
      <c r="A6259" t="s">
        <v>14166</v>
      </c>
      <c r="B6259" t="s">
        <v>14167</v>
      </c>
      <c r="C6259" t="s">
        <v>2195</v>
      </c>
      <c r="D6259" t="s">
        <v>1875</v>
      </c>
      <c r="E6259" s="6">
        <v>18</v>
      </c>
      <c r="F6259" s="6">
        <v>32556890</v>
      </c>
      <c r="G6259" s="6">
        <v>32723434</v>
      </c>
      <c r="H6259" s="6" t="s">
        <v>1887</v>
      </c>
    </row>
    <row r="6260" spans="1:8">
      <c r="A6260" t="s">
        <v>14168</v>
      </c>
      <c r="B6260" t="s">
        <v>14169</v>
      </c>
      <c r="C6260" t="s">
        <v>2195</v>
      </c>
      <c r="D6260" t="s">
        <v>1875</v>
      </c>
      <c r="E6260" s="6">
        <v>21</v>
      </c>
      <c r="F6260" s="6">
        <v>33784687</v>
      </c>
      <c r="G6260" s="6">
        <v>33887707</v>
      </c>
      <c r="H6260" s="6" t="s">
        <v>1887</v>
      </c>
    </row>
    <row r="6261" spans="1:8">
      <c r="A6261" t="s">
        <v>14170</v>
      </c>
      <c r="B6261" t="s">
        <v>14171</v>
      </c>
      <c r="C6261" t="s">
        <v>2195</v>
      </c>
      <c r="D6261" t="s">
        <v>2105</v>
      </c>
      <c r="E6261" s="6">
        <v>12</v>
      </c>
      <c r="F6261" s="6">
        <v>96390297</v>
      </c>
      <c r="G6261" s="6">
        <v>96405267</v>
      </c>
      <c r="H6261" s="6" t="s">
        <v>1887</v>
      </c>
    </row>
    <row r="6262" spans="1:8">
      <c r="A6262" t="s">
        <v>14172</v>
      </c>
      <c r="B6262" t="s">
        <v>14173</v>
      </c>
      <c r="C6262" t="s">
        <v>2195</v>
      </c>
      <c r="D6262" t="s">
        <v>1875</v>
      </c>
      <c r="E6262" s="6" t="s">
        <v>1992</v>
      </c>
      <c r="F6262" s="6">
        <v>52920334</v>
      </c>
      <c r="G6262" s="6">
        <v>52937587</v>
      </c>
      <c r="H6262" s="6" t="s">
        <v>1887</v>
      </c>
    </row>
    <row r="6263" spans="1:8">
      <c r="A6263" t="s">
        <v>14174</v>
      </c>
      <c r="B6263" t="s">
        <v>14175</v>
      </c>
      <c r="C6263" t="s">
        <v>2195</v>
      </c>
      <c r="D6263" t="s">
        <v>2134</v>
      </c>
      <c r="E6263" s="6">
        <v>12</v>
      </c>
      <c r="F6263" s="6">
        <v>55403528</v>
      </c>
      <c r="G6263" s="6">
        <v>55408031</v>
      </c>
      <c r="H6263" s="6" t="s">
        <v>1887</v>
      </c>
    </row>
    <row r="6264" spans="1:8">
      <c r="A6264" t="s">
        <v>14176</v>
      </c>
      <c r="B6264" t="s">
        <v>2485</v>
      </c>
      <c r="C6264" t="s">
        <v>2195</v>
      </c>
      <c r="D6264" t="s">
        <v>2486</v>
      </c>
      <c r="E6264" s="6">
        <v>11</v>
      </c>
      <c r="F6264" s="6">
        <v>80239002</v>
      </c>
      <c r="G6264" s="6">
        <v>80239110</v>
      </c>
      <c r="H6264" s="6" t="s">
        <v>1887</v>
      </c>
    </row>
    <row r="6265" spans="1:8">
      <c r="A6265" t="s">
        <v>14177</v>
      </c>
      <c r="B6265" t="s">
        <v>14178</v>
      </c>
      <c r="C6265" t="s">
        <v>2195</v>
      </c>
      <c r="D6265" t="s">
        <v>1875</v>
      </c>
      <c r="E6265" s="6">
        <v>3</v>
      </c>
      <c r="F6265" s="6">
        <v>14989089</v>
      </c>
      <c r="G6265" s="6">
        <v>15095107</v>
      </c>
      <c r="H6265" s="6" t="s">
        <v>1887</v>
      </c>
    </row>
    <row r="6266" spans="1:8">
      <c r="A6266" t="s">
        <v>14179</v>
      </c>
      <c r="B6266" t="s">
        <v>2439</v>
      </c>
      <c r="C6266" t="s">
        <v>2195</v>
      </c>
      <c r="D6266" t="s">
        <v>2429</v>
      </c>
      <c r="E6266" s="6">
        <v>17</v>
      </c>
      <c r="F6266" s="6">
        <v>80375100</v>
      </c>
      <c r="G6266" s="6">
        <v>80375197</v>
      </c>
      <c r="H6266" s="6" t="s">
        <v>1887</v>
      </c>
    </row>
    <row r="6267" spans="1:8">
      <c r="A6267" t="s">
        <v>14180</v>
      </c>
      <c r="B6267" t="s">
        <v>14181</v>
      </c>
      <c r="C6267" t="s">
        <v>2195</v>
      </c>
      <c r="D6267" t="s">
        <v>1875</v>
      </c>
      <c r="E6267" s="6">
        <v>7</v>
      </c>
      <c r="F6267" s="6">
        <v>128095901</v>
      </c>
      <c r="G6267" s="6">
        <v>128098470</v>
      </c>
      <c r="H6267" s="6" t="s">
        <v>1887</v>
      </c>
    </row>
    <row r="6268" spans="1:8">
      <c r="A6268" t="s">
        <v>14182</v>
      </c>
      <c r="B6268" t="s">
        <v>14183</v>
      </c>
      <c r="C6268" t="s">
        <v>2195</v>
      </c>
      <c r="D6268" t="s">
        <v>1875</v>
      </c>
      <c r="E6268" s="6">
        <v>9</v>
      </c>
      <c r="F6268" s="6">
        <v>139776362</v>
      </c>
      <c r="G6268" s="6">
        <v>139821059</v>
      </c>
      <c r="H6268" s="6" t="s">
        <v>1887</v>
      </c>
    </row>
    <row r="6269" spans="1:8">
      <c r="A6269" t="s">
        <v>14184</v>
      </c>
      <c r="B6269" t="s">
        <v>14185</v>
      </c>
      <c r="C6269" t="s">
        <v>2195</v>
      </c>
      <c r="D6269" t="s">
        <v>1875</v>
      </c>
      <c r="E6269" s="6">
        <v>16</v>
      </c>
      <c r="F6269" s="6">
        <v>27561471</v>
      </c>
      <c r="G6269" s="6">
        <v>27791690</v>
      </c>
      <c r="H6269" s="6" t="s">
        <v>1887</v>
      </c>
    </row>
    <row r="6270" spans="1:8">
      <c r="A6270" t="s">
        <v>14186</v>
      </c>
      <c r="B6270" t="s">
        <v>14187</v>
      </c>
      <c r="C6270" t="s">
        <v>2195</v>
      </c>
      <c r="D6270" t="s">
        <v>2375</v>
      </c>
      <c r="E6270" s="6">
        <v>15</v>
      </c>
      <c r="F6270" s="6">
        <v>79502128</v>
      </c>
      <c r="G6270" s="6">
        <v>79502213</v>
      </c>
      <c r="H6270" s="6" t="s">
        <v>1887</v>
      </c>
    </row>
    <row r="6271" spans="1:8">
      <c r="A6271" t="s">
        <v>14188</v>
      </c>
      <c r="B6271" t="s">
        <v>14189</v>
      </c>
      <c r="C6271" t="s">
        <v>2195</v>
      </c>
      <c r="D6271" t="s">
        <v>2375</v>
      </c>
      <c r="E6271" s="6">
        <v>15</v>
      </c>
      <c r="F6271" s="6">
        <v>72879556</v>
      </c>
      <c r="G6271" s="6">
        <v>72879654</v>
      </c>
      <c r="H6271" s="6" t="s">
        <v>1887</v>
      </c>
    </row>
    <row r="6272" spans="1:8">
      <c r="A6272" t="s">
        <v>14190</v>
      </c>
      <c r="B6272" t="s">
        <v>14191</v>
      </c>
      <c r="C6272" t="s">
        <v>2195</v>
      </c>
      <c r="D6272" t="s">
        <v>2375</v>
      </c>
      <c r="E6272" s="6">
        <v>9</v>
      </c>
      <c r="F6272" s="6">
        <v>140732869</v>
      </c>
      <c r="G6272" s="6">
        <v>140732968</v>
      </c>
      <c r="H6272" s="6" t="s">
        <v>1887</v>
      </c>
    </row>
    <row r="6273" spans="1:8">
      <c r="A6273" t="s">
        <v>14192</v>
      </c>
      <c r="B6273" t="s">
        <v>14193</v>
      </c>
      <c r="C6273" t="s">
        <v>2195</v>
      </c>
      <c r="D6273" t="s">
        <v>2375</v>
      </c>
      <c r="E6273" s="6">
        <v>19</v>
      </c>
      <c r="F6273" s="6">
        <v>54242585</v>
      </c>
      <c r="G6273" s="6">
        <v>54242673</v>
      </c>
      <c r="H6273" s="6" t="s">
        <v>1887</v>
      </c>
    </row>
    <row r="6274" spans="1:8">
      <c r="A6274" t="s">
        <v>14194</v>
      </c>
      <c r="B6274" t="s">
        <v>14195</v>
      </c>
      <c r="C6274" t="s">
        <v>2195</v>
      </c>
      <c r="D6274" t="s">
        <v>1875</v>
      </c>
      <c r="E6274" s="6">
        <v>17</v>
      </c>
      <c r="F6274" s="6">
        <v>43128976</v>
      </c>
      <c r="G6274" s="6">
        <v>43186384</v>
      </c>
      <c r="H6274" s="6" t="s">
        <v>1887</v>
      </c>
    </row>
    <row r="6275" spans="1:8">
      <c r="A6275" t="s">
        <v>14196</v>
      </c>
      <c r="B6275" t="s">
        <v>14197</v>
      </c>
      <c r="C6275" t="s">
        <v>2195</v>
      </c>
      <c r="D6275" t="s">
        <v>1875</v>
      </c>
      <c r="E6275" s="6">
        <v>1</v>
      </c>
      <c r="F6275" s="6">
        <v>186344888</v>
      </c>
      <c r="G6275" s="6">
        <v>186390510</v>
      </c>
      <c r="H6275" s="6" t="s">
        <v>1887</v>
      </c>
    </row>
    <row r="6276" spans="1:8">
      <c r="A6276" t="s">
        <v>14198</v>
      </c>
      <c r="B6276" t="s">
        <v>14199</v>
      </c>
      <c r="C6276" t="s">
        <v>2195</v>
      </c>
      <c r="D6276" t="s">
        <v>1875</v>
      </c>
      <c r="E6276" s="6">
        <v>1</v>
      </c>
      <c r="F6276" s="6">
        <v>53662099</v>
      </c>
      <c r="G6276" s="6">
        <v>53679869</v>
      </c>
      <c r="H6276" s="6" t="s">
        <v>1887</v>
      </c>
    </row>
    <row r="6277" spans="1:8">
      <c r="A6277" t="s">
        <v>14200</v>
      </c>
      <c r="B6277" t="s">
        <v>14201</v>
      </c>
      <c r="C6277" t="s">
        <v>2195</v>
      </c>
      <c r="D6277" t="s">
        <v>1875</v>
      </c>
      <c r="E6277" s="6">
        <v>17</v>
      </c>
      <c r="F6277" s="6">
        <v>48556159</v>
      </c>
      <c r="G6277" s="6">
        <v>48563336</v>
      </c>
      <c r="H6277" s="6" t="s">
        <v>1887</v>
      </c>
    </row>
    <row r="6278" spans="1:8">
      <c r="A6278" t="s">
        <v>14202</v>
      </c>
      <c r="B6278" t="s">
        <v>14203</v>
      </c>
      <c r="C6278" t="s">
        <v>2195</v>
      </c>
      <c r="D6278" t="s">
        <v>2134</v>
      </c>
      <c r="E6278" s="6">
        <v>11</v>
      </c>
      <c r="F6278" s="6">
        <v>1049878</v>
      </c>
      <c r="G6278" s="6">
        <v>1055284</v>
      </c>
      <c r="H6278" s="6" t="s">
        <v>1887</v>
      </c>
    </row>
    <row r="6279" spans="1:8">
      <c r="A6279" t="s">
        <v>14204</v>
      </c>
      <c r="B6279" t="s">
        <v>14205</v>
      </c>
      <c r="C6279" t="s">
        <v>2195</v>
      </c>
      <c r="D6279" t="s">
        <v>1875</v>
      </c>
      <c r="E6279" s="6">
        <v>11</v>
      </c>
      <c r="F6279" s="6">
        <v>110300605</v>
      </c>
      <c r="G6279" s="6">
        <v>110335605</v>
      </c>
      <c r="H6279" s="6" t="s">
        <v>1887</v>
      </c>
    </row>
    <row r="6280" spans="1:8">
      <c r="A6280" t="s">
        <v>14206</v>
      </c>
      <c r="B6280" t="s">
        <v>14207</v>
      </c>
      <c r="C6280" t="s">
        <v>2195</v>
      </c>
      <c r="D6280" t="s">
        <v>1875</v>
      </c>
      <c r="E6280" s="6">
        <v>11</v>
      </c>
      <c r="F6280" s="6">
        <v>94439595</v>
      </c>
      <c r="G6280" s="6">
        <v>94609918</v>
      </c>
      <c r="H6280" s="6" t="s">
        <v>1887</v>
      </c>
    </row>
    <row r="6281" spans="1:8">
      <c r="A6281" t="s">
        <v>14208</v>
      </c>
      <c r="B6281" t="s">
        <v>14209</v>
      </c>
      <c r="C6281" t="s">
        <v>2195</v>
      </c>
      <c r="D6281" t="s">
        <v>1875</v>
      </c>
      <c r="E6281" s="6">
        <v>10</v>
      </c>
      <c r="F6281" s="6">
        <v>99894385</v>
      </c>
      <c r="G6281" s="6">
        <v>100004654</v>
      </c>
      <c r="H6281" s="6" t="s">
        <v>1887</v>
      </c>
    </row>
    <row r="6282" spans="1:8">
      <c r="A6282" t="s">
        <v>14210</v>
      </c>
      <c r="B6282" t="s">
        <v>14211</v>
      </c>
      <c r="C6282" t="s">
        <v>2195</v>
      </c>
      <c r="D6282" t="s">
        <v>1875</v>
      </c>
      <c r="E6282" s="6">
        <v>19</v>
      </c>
      <c r="F6282" s="6">
        <v>54024276</v>
      </c>
      <c r="G6282" s="6">
        <v>54083523</v>
      </c>
      <c r="H6282" s="6" t="s">
        <v>1887</v>
      </c>
    </row>
    <row r="6283" spans="1:8">
      <c r="A6283" t="s">
        <v>14212</v>
      </c>
      <c r="B6283" t="s">
        <v>14213</v>
      </c>
      <c r="C6283" t="s">
        <v>2195</v>
      </c>
      <c r="D6283" t="s">
        <v>1875</v>
      </c>
      <c r="E6283" s="6">
        <v>5</v>
      </c>
      <c r="F6283" s="6">
        <v>75378995</v>
      </c>
      <c r="G6283" s="6">
        <v>75649764</v>
      </c>
      <c r="H6283" s="6" t="s">
        <v>1887</v>
      </c>
    </row>
    <row r="6284" spans="1:8">
      <c r="A6284" t="s">
        <v>14214</v>
      </c>
      <c r="B6284" t="s">
        <v>14215</v>
      </c>
      <c r="C6284" t="s">
        <v>2195</v>
      </c>
      <c r="D6284" t="s">
        <v>2134</v>
      </c>
      <c r="E6284" s="6">
        <v>11</v>
      </c>
      <c r="F6284" s="6">
        <v>92698961</v>
      </c>
      <c r="G6284" s="6">
        <v>92699769</v>
      </c>
      <c r="H6284" s="6" t="s">
        <v>1887</v>
      </c>
    </row>
    <row r="6285" spans="1:8">
      <c r="A6285" t="s">
        <v>14216</v>
      </c>
      <c r="B6285" t="s">
        <v>2463</v>
      </c>
      <c r="C6285" t="s">
        <v>2195</v>
      </c>
      <c r="D6285" t="s">
        <v>2464</v>
      </c>
      <c r="E6285" s="6">
        <v>14</v>
      </c>
      <c r="F6285" s="6">
        <v>74265716</v>
      </c>
      <c r="G6285" s="6">
        <v>74265821</v>
      </c>
      <c r="H6285" s="6" t="s">
        <v>1887</v>
      </c>
    </row>
    <row r="6286" spans="1:8">
      <c r="A6286" t="s">
        <v>14217</v>
      </c>
      <c r="B6286" t="s">
        <v>14218</v>
      </c>
      <c r="C6286" t="s">
        <v>2195</v>
      </c>
      <c r="D6286" t="s">
        <v>1875</v>
      </c>
      <c r="E6286" s="6">
        <v>17</v>
      </c>
      <c r="F6286" s="6">
        <v>74864536</v>
      </c>
      <c r="G6286" s="6">
        <v>74946464</v>
      </c>
      <c r="H6286" s="6" t="s">
        <v>1887</v>
      </c>
    </row>
    <row r="6287" spans="1:8">
      <c r="A6287" t="s">
        <v>14219</v>
      </c>
      <c r="B6287" t="s">
        <v>14220</v>
      </c>
      <c r="C6287" t="s">
        <v>2195</v>
      </c>
      <c r="D6287" t="s">
        <v>2134</v>
      </c>
      <c r="E6287" s="6">
        <v>8</v>
      </c>
      <c r="F6287" s="6">
        <v>81949197</v>
      </c>
      <c r="G6287" s="6">
        <v>81953066</v>
      </c>
      <c r="H6287" s="6" t="s">
        <v>1887</v>
      </c>
    </row>
    <row r="6288" spans="1:8">
      <c r="A6288" t="s">
        <v>14221</v>
      </c>
      <c r="B6288" t="s">
        <v>14222</v>
      </c>
      <c r="C6288" t="s">
        <v>2195</v>
      </c>
      <c r="D6288" t="s">
        <v>1875</v>
      </c>
      <c r="E6288" s="6">
        <v>6</v>
      </c>
      <c r="F6288" s="6">
        <v>31938941</v>
      </c>
      <c r="G6288" s="6">
        <v>31949228</v>
      </c>
      <c r="H6288" s="6" t="s">
        <v>1887</v>
      </c>
    </row>
    <row r="6289" spans="1:8">
      <c r="A6289" t="s">
        <v>14223</v>
      </c>
      <c r="B6289" t="s">
        <v>14224</v>
      </c>
      <c r="C6289" t="s">
        <v>2195</v>
      </c>
      <c r="D6289" t="s">
        <v>1875</v>
      </c>
      <c r="E6289" s="6">
        <v>3</v>
      </c>
      <c r="F6289" s="6">
        <v>9975504</v>
      </c>
      <c r="G6289" s="6">
        <v>9987097</v>
      </c>
      <c r="H6289" s="6" t="s">
        <v>1887</v>
      </c>
    </row>
    <row r="6290" spans="1:8">
      <c r="A6290" t="s">
        <v>14225</v>
      </c>
      <c r="B6290" t="s">
        <v>14226</v>
      </c>
      <c r="C6290" t="s">
        <v>2195</v>
      </c>
      <c r="D6290" t="s">
        <v>1875</v>
      </c>
      <c r="E6290" s="6">
        <v>2</v>
      </c>
      <c r="F6290" s="6">
        <v>33172037</v>
      </c>
      <c r="G6290" s="6">
        <v>33624576</v>
      </c>
      <c r="H6290" s="6" t="s">
        <v>1887</v>
      </c>
    </row>
    <row r="6291" spans="1:8">
      <c r="A6291" t="s">
        <v>14227</v>
      </c>
      <c r="B6291" t="s">
        <v>14228</v>
      </c>
      <c r="C6291" t="s">
        <v>2195</v>
      </c>
      <c r="D6291" t="s">
        <v>1875</v>
      </c>
      <c r="E6291" s="6">
        <v>17</v>
      </c>
      <c r="F6291" s="6">
        <v>34087914</v>
      </c>
      <c r="G6291" s="6">
        <v>34092098</v>
      </c>
      <c r="H6291" s="6" t="s">
        <v>1887</v>
      </c>
    </row>
    <row r="6292" spans="1:8">
      <c r="A6292" t="s">
        <v>14229</v>
      </c>
      <c r="B6292" t="s">
        <v>14230</v>
      </c>
      <c r="C6292" t="s">
        <v>2195</v>
      </c>
      <c r="D6292" t="s">
        <v>1875</v>
      </c>
      <c r="E6292" s="6">
        <v>7</v>
      </c>
      <c r="F6292" s="6">
        <v>128864862</v>
      </c>
      <c r="G6292" s="6">
        <v>129070052</v>
      </c>
      <c r="H6292" s="6" t="s">
        <v>1887</v>
      </c>
    </row>
    <row r="6293" spans="1:8">
      <c r="A6293" t="s">
        <v>14231</v>
      </c>
      <c r="B6293" t="s">
        <v>14232</v>
      </c>
      <c r="C6293" t="s">
        <v>2195</v>
      </c>
      <c r="D6293" t="s">
        <v>2366</v>
      </c>
      <c r="E6293" s="6">
        <v>7</v>
      </c>
      <c r="F6293" s="6">
        <v>100942892</v>
      </c>
      <c r="G6293" s="6">
        <v>100944551</v>
      </c>
      <c r="H6293" s="6" t="s">
        <v>1887</v>
      </c>
    </row>
    <row r="6294" spans="1:8">
      <c r="A6294" t="s">
        <v>14233</v>
      </c>
      <c r="B6294" t="s">
        <v>14234</v>
      </c>
      <c r="C6294" t="s">
        <v>2195</v>
      </c>
      <c r="D6294" t="s">
        <v>2134</v>
      </c>
      <c r="E6294" s="6">
        <v>9</v>
      </c>
      <c r="F6294" s="6">
        <v>109378337</v>
      </c>
      <c r="G6294" s="6">
        <v>109464943</v>
      </c>
      <c r="H6294" s="6" t="s">
        <v>1887</v>
      </c>
    </row>
    <row r="6295" spans="1:8">
      <c r="A6295" t="s">
        <v>14235</v>
      </c>
      <c r="B6295" t="s">
        <v>14236</v>
      </c>
      <c r="C6295" t="s">
        <v>2195</v>
      </c>
      <c r="D6295" t="s">
        <v>2105</v>
      </c>
      <c r="E6295" s="6">
        <v>10</v>
      </c>
      <c r="F6295" s="6">
        <v>114447362</v>
      </c>
      <c r="G6295" s="6">
        <v>114511234</v>
      </c>
      <c r="H6295" s="6" t="s">
        <v>1887</v>
      </c>
    </row>
    <row r="6296" spans="1:8">
      <c r="A6296" t="s">
        <v>14237</v>
      </c>
      <c r="B6296" t="s">
        <v>14238</v>
      </c>
      <c r="C6296" t="s">
        <v>2195</v>
      </c>
      <c r="D6296" t="s">
        <v>1875</v>
      </c>
      <c r="E6296" s="6" t="s">
        <v>1992</v>
      </c>
      <c r="F6296" s="6">
        <v>14891561</v>
      </c>
      <c r="G6296" s="6">
        <v>14940449</v>
      </c>
      <c r="H6296" s="6" t="s">
        <v>1887</v>
      </c>
    </row>
    <row r="6297" spans="1:8">
      <c r="A6297" t="s">
        <v>14239</v>
      </c>
      <c r="B6297" t="s">
        <v>14240</v>
      </c>
      <c r="C6297" t="s">
        <v>2195</v>
      </c>
      <c r="D6297" t="s">
        <v>2134</v>
      </c>
      <c r="E6297" s="6">
        <v>22</v>
      </c>
      <c r="F6297" s="6">
        <v>21667207</v>
      </c>
      <c r="G6297" s="6">
        <v>21669193</v>
      </c>
      <c r="H6297" s="6" t="s">
        <v>1887</v>
      </c>
    </row>
    <row r="6298" spans="1:8">
      <c r="A6298" t="s">
        <v>14241</v>
      </c>
      <c r="B6298" t="s">
        <v>14242</v>
      </c>
      <c r="C6298" t="s">
        <v>2195</v>
      </c>
      <c r="D6298" t="s">
        <v>1875</v>
      </c>
      <c r="E6298" s="6">
        <v>17</v>
      </c>
      <c r="F6298" s="6">
        <v>7549943</v>
      </c>
      <c r="G6298" s="6">
        <v>7561086</v>
      </c>
      <c r="H6298" s="6" t="s">
        <v>1887</v>
      </c>
    </row>
    <row r="6299" spans="1:8">
      <c r="A6299" t="s">
        <v>14243</v>
      </c>
      <c r="B6299" t="s">
        <v>14244</v>
      </c>
      <c r="C6299" t="s">
        <v>2195</v>
      </c>
      <c r="D6299" t="s">
        <v>1875</v>
      </c>
      <c r="E6299" s="6">
        <v>5</v>
      </c>
      <c r="F6299" s="6">
        <v>140602929</v>
      </c>
      <c r="G6299" s="6">
        <v>140605858</v>
      </c>
      <c r="H6299" s="6" t="s">
        <v>1887</v>
      </c>
    </row>
    <row r="6300" spans="1:8">
      <c r="A6300" t="s">
        <v>14245</v>
      </c>
      <c r="B6300" t="s">
        <v>14246</v>
      </c>
      <c r="C6300" t="s">
        <v>2195</v>
      </c>
      <c r="D6300" t="s">
        <v>1875</v>
      </c>
      <c r="E6300" s="6">
        <v>5</v>
      </c>
      <c r="F6300" s="6">
        <v>140571940</v>
      </c>
      <c r="G6300" s="6">
        <v>140575215</v>
      </c>
      <c r="H6300" s="6" t="s">
        <v>1887</v>
      </c>
    </row>
    <row r="6301" spans="1:8">
      <c r="A6301" t="s">
        <v>14247</v>
      </c>
      <c r="B6301" t="s">
        <v>14248</v>
      </c>
      <c r="C6301" t="s">
        <v>2195</v>
      </c>
      <c r="D6301" t="s">
        <v>1875</v>
      </c>
      <c r="E6301" s="6">
        <v>5</v>
      </c>
      <c r="F6301" s="6">
        <v>140557369</v>
      </c>
      <c r="G6301" s="6">
        <v>140560081</v>
      </c>
      <c r="H6301" s="6" t="s">
        <v>1887</v>
      </c>
    </row>
    <row r="6302" spans="1:8">
      <c r="A6302" t="s">
        <v>14249</v>
      </c>
      <c r="B6302" t="s">
        <v>14250</v>
      </c>
      <c r="C6302" t="s">
        <v>2195</v>
      </c>
      <c r="D6302" t="s">
        <v>1875</v>
      </c>
      <c r="E6302" s="6">
        <v>4</v>
      </c>
      <c r="F6302" s="6">
        <v>48988262</v>
      </c>
      <c r="G6302" s="6">
        <v>49064096</v>
      </c>
      <c r="H6302" s="6" t="s">
        <v>1887</v>
      </c>
    </row>
    <row r="6303" spans="1:8">
      <c r="A6303" t="s">
        <v>14251</v>
      </c>
      <c r="B6303" t="s">
        <v>14252</v>
      </c>
      <c r="C6303" t="s">
        <v>2195</v>
      </c>
      <c r="D6303" t="s">
        <v>1875</v>
      </c>
      <c r="E6303" s="6">
        <v>5</v>
      </c>
      <c r="F6303" s="6">
        <v>140588267</v>
      </c>
      <c r="G6303" s="6">
        <v>140591696</v>
      </c>
      <c r="H6303" s="6" t="s">
        <v>1887</v>
      </c>
    </row>
    <row r="6304" spans="1:8">
      <c r="A6304" t="s">
        <v>14253</v>
      </c>
      <c r="B6304" t="s">
        <v>14254</v>
      </c>
      <c r="C6304" t="s">
        <v>2195</v>
      </c>
      <c r="D6304" t="s">
        <v>1875</v>
      </c>
      <c r="E6304" s="6">
        <v>6</v>
      </c>
      <c r="F6304" s="6">
        <v>144164479</v>
      </c>
      <c r="G6304" s="6">
        <v>144184949</v>
      </c>
      <c r="H6304" s="6" t="s">
        <v>1887</v>
      </c>
    </row>
    <row r="6305" spans="1:8">
      <c r="A6305" t="s">
        <v>14255</v>
      </c>
      <c r="B6305" t="s">
        <v>14256</v>
      </c>
      <c r="C6305" t="s">
        <v>2195</v>
      </c>
      <c r="D6305" t="s">
        <v>1875</v>
      </c>
      <c r="E6305" s="6">
        <v>4</v>
      </c>
      <c r="F6305" s="6">
        <v>69681709</v>
      </c>
      <c r="G6305" s="6">
        <v>69696914</v>
      </c>
      <c r="H6305" s="6" t="s">
        <v>1887</v>
      </c>
    </row>
    <row r="6306" spans="1:8">
      <c r="A6306" t="s">
        <v>14257</v>
      </c>
      <c r="B6306" t="s">
        <v>14258</v>
      </c>
      <c r="C6306" t="s">
        <v>2195</v>
      </c>
      <c r="D6306" t="s">
        <v>1875</v>
      </c>
      <c r="E6306" s="6">
        <v>4</v>
      </c>
      <c r="F6306" s="6">
        <v>156129779</v>
      </c>
      <c r="G6306" s="6">
        <v>156138230</v>
      </c>
      <c r="H6306" s="6" t="s">
        <v>1887</v>
      </c>
    </row>
    <row r="6307" spans="1:8">
      <c r="A6307" t="s">
        <v>14259</v>
      </c>
      <c r="B6307" t="s">
        <v>14260</v>
      </c>
      <c r="C6307" t="s">
        <v>2195</v>
      </c>
      <c r="D6307" t="s">
        <v>1875</v>
      </c>
      <c r="E6307" s="6">
        <v>5</v>
      </c>
      <c r="F6307" s="6">
        <v>79703830</v>
      </c>
      <c r="G6307" s="6">
        <v>79775169</v>
      </c>
      <c r="H6307" s="6" t="s">
        <v>1887</v>
      </c>
    </row>
    <row r="6308" spans="1:8">
      <c r="A6308" t="s">
        <v>14261</v>
      </c>
      <c r="B6308" t="s">
        <v>14262</v>
      </c>
      <c r="C6308" t="s">
        <v>2195</v>
      </c>
      <c r="D6308" t="s">
        <v>1875</v>
      </c>
      <c r="E6308" s="6">
        <v>11</v>
      </c>
      <c r="F6308" s="6">
        <v>118230298</v>
      </c>
      <c r="G6308" s="6">
        <v>118269926</v>
      </c>
      <c r="H6308" s="6" t="s">
        <v>1887</v>
      </c>
    </row>
    <row r="6309" spans="1:8">
      <c r="A6309" t="s">
        <v>14263</v>
      </c>
      <c r="B6309" t="s">
        <v>14264</v>
      </c>
      <c r="C6309" t="s">
        <v>2195</v>
      </c>
      <c r="D6309" t="s">
        <v>1875</v>
      </c>
      <c r="E6309" s="6">
        <v>6</v>
      </c>
      <c r="F6309" s="6">
        <v>80340998</v>
      </c>
      <c r="G6309" s="6">
        <v>80413372</v>
      </c>
      <c r="H6309" s="6" t="s">
        <v>1887</v>
      </c>
    </row>
    <row r="6310" spans="1:8">
      <c r="A6310" t="s">
        <v>14265</v>
      </c>
      <c r="B6310" t="s">
        <v>14266</v>
      </c>
      <c r="C6310" t="s">
        <v>2195</v>
      </c>
      <c r="D6310" t="s">
        <v>1875</v>
      </c>
      <c r="E6310" s="6">
        <v>11</v>
      </c>
      <c r="F6310" s="6">
        <v>34073228</v>
      </c>
      <c r="G6310" s="6">
        <v>34122703</v>
      </c>
      <c r="H6310" s="6" t="s">
        <v>1887</v>
      </c>
    </row>
    <row r="6311" spans="1:8">
      <c r="A6311" t="s">
        <v>14267</v>
      </c>
      <c r="B6311" t="s">
        <v>14268</v>
      </c>
      <c r="C6311" t="s">
        <v>2195</v>
      </c>
      <c r="D6311" t="s">
        <v>1875</v>
      </c>
      <c r="E6311" s="6">
        <v>17</v>
      </c>
      <c r="F6311" s="6">
        <v>40950808</v>
      </c>
      <c r="G6311" s="6">
        <v>40962653</v>
      </c>
      <c r="H6311" s="6" t="s">
        <v>1887</v>
      </c>
    </row>
    <row r="6312" spans="1:8">
      <c r="A6312" t="s">
        <v>14269</v>
      </c>
      <c r="B6312" t="s">
        <v>2428</v>
      </c>
      <c r="C6312" t="s">
        <v>2195</v>
      </c>
      <c r="D6312" t="s">
        <v>2429</v>
      </c>
      <c r="E6312" s="6">
        <v>7</v>
      </c>
      <c r="F6312" s="6">
        <v>148135399</v>
      </c>
      <c r="G6312" s="6">
        <v>148135667</v>
      </c>
      <c r="H6312" s="6" t="s">
        <v>1887</v>
      </c>
    </row>
    <row r="6313" spans="1:8">
      <c r="A6313" t="s">
        <v>14270</v>
      </c>
      <c r="B6313" t="s">
        <v>2428</v>
      </c>
      <c r="C6313" t="s">
        <v>2195</v>
      </c>
      <c r="D6313" t="s">
        <v>2429</v>
      </c>
      <c r="E6313" s="6">
        <v>6</v>
      </c>
      <c r="F6313" s="6">
        <v>158858827</v>
      </c>
      <c r="G6313" s="6">
        <v>158859118</v>
      </c>
      <c r="H6313" s="6" t="s">
        <v>1887</v>
      </c>
    </row>
    <row r="6314" spans="1:8">
      <c r="A6314" t="s">
        <v>14271</v>
      </c>
      <c r="B6314" t="s">
        <v>2428</v>
      </c>
      <c r="C6314" t="s">
        <v>2195</v>
      </c>
      <c r="D6314" t="s">
        <v>2429</v>
      </c>
      <c r="E6314" s="6">
        <v>17</v>
      </c>
      <c r="F6314" s="6">
        <v>17081727</v>
      </c>
      <c r="G6314" s="6">
        <v>17082020</v>
      </c>
      <c r="H6314" s="6" t="s">
        <v>1887</v>
      </c>
    </row>
    <row r="6315" spans="1:8">
      <c r="A6315" t="s">
        <v>14272</v>
      </c>
      <c r="B6315" t="s">
        <v>14273</v>
      </c>
      <c r="C6315" t="s">
        <v>2195</v>
      </c>
      <c r="D6315" t="s">
        <v>1875</v>
      </c>
      <c r="E6315" s="6">
        <v>9</v>
      </c>
      <c r="F6315" s="6">
        <v>104161153</v>
      </c>
      <c r="G6315" s="6">
        <v>104172942</v>
      </c>
      <c r="H6315" s="6" t="s">
        <v>1887</v>
      </c>
    </row>
    <row r="6316" spans="1:8">
      <c r="A6316" t="s">
        <v>14274</v>
      </c>
      <c r="B6316" t="s">
        <v>14275</v>
      </c>
      <c r="C6316" t="s">
        <v>2195</v>
      </c>
      <c r="D6316" t="s">
        <v>1875</v>
      </c>
      <c r="E6316" s="6">
        <v>9</v>
      </c>
      <c r="F6316" s="6">
        <v>116037621</v>
      </c>
      <c r="G6316" s="6">
        <v>116055466</v>
      </c>
      <c r="H6316" s="6" t="s">
        <v>1887</v>
      </c>
    </row>
    <row r="6317" spans="1:8">
      <c r="A6317" t="s">
        <v>14276</v>
      </c>
      <c r="B6317" t="s">
        <v>14277</v>
      </c>
      <c r="C6317" t="s">
        <v>2195</v>
      </c>
      <c r="D6317" t="s">
        <v>1875</v>
      </c>
      <c r="E6317" s="6">
        <v>9</v>
      </c>
      <c r="F6317" s="6">
        <v>102668913</v>
      </c>
      <c r="G6317" s="6">
        <v>102732618</v>
      </c>
      <c r="H6317" s="6" t="s">
        <v>1887</v>
      </c>
    </row>
    <row r="6318" spans="1:8">
      <c r="A6318" t="s">
        <v>14278</v>
      </c>
      <c r="B6318" t="s">
        <v>14279</v>
      </c>
      <c r="C6318" t="s">
        <v>2195</v>
      </c>
      <c r="D6318" t="s">
        <v>1875</v>
      </c>
      <c r="E6318" s="6">
        <v>9</v>
      </c>
      <c r="F6318" s="6">
        <v>130565152</v>
      </c>
      <c r="G6318" s="6">
        <v>130576556</v>
      </c>
      <c r="H6318" s="6" t="s">
        <v>1887</v>
      </c>
    </row>
    <row r="6319" spans="1:8">
      <c r="A6319" t="s">
        <v>14280</v>
      </c>
      <c r="B6319" t="s">
        <v>14281</v>
      </c>
      <c r="C6319" t="s">
        <v>2195</v>
      </c>
      <c r="D6319" t="s">
        <v>1875</v>
      </c>
      <c r="E6319" s="6">
        <v>9</v>
      </c>
      <c r="F6319" s="6">
        <v>132597723</v>
      </c>
      <c r="G6319" s="6">
        <v>132644107</v>
      </c>
      <c r="H6319" s="6" t="s">
        <v>1887</v>
      </c>
    </row>
    <row r="6320" spans="1:8">
      <c r="A6320" t="s">
        <v>14282</v>
      </c>
      <c r="B6320" t="s">
        <v>14283</v>
      </c>
      <c r="C6320" t="s">
        <v>2195</v>
      </c>
      <c r="D6320" t="s">
        <v>1875</v>
      </c>
      <c r="E6320" s="6">
        <v>4</v>
      </c>
      <c r="F6320" s="6">
        <v>52709227</v>
      </c>
      <c r="G6320" s="6">
        <v>52783003</v>
      </c>
      <c r="H6320" s="6" t="s">
        <v>1887</v>
      </c>
    </row>
    <row r="6321" spans="1:8">
      <c r="A6321" t="s">
        <v>14284</v>
      </c>
      <c r="B6321" t="s">
        <v>2485</v>
      </c>
      <c r="C6321" t="s">
        <v>2195</v>
      </c>
      <c r="D6321" t="s">
        <v>2486</v>
      </c>
      <c r="E6321" s="6">
        <v>1</v>
      </c>
      <c r="F6321" s="6">
        <v>6600912</v>
      </c>
      <c r="G6321" s="6">
        <v>6601024</v>
      </c>
      <c r="H6321" s="6" t="s">
        <v>1887</v>
      </c>
    </row>
    <row r="6322" spans="1:8">
      <c r="A6322" t="s">
        <v>14285</v>
      </c>
      <c r="B6322" t="s">
        <v>14286</v>
      </c>
      <c r="C6322" t="s">
        <v>2195</v>
      </c>
      <c r="D6322" t="s">
        <v>2134</v>
      </c>
      <c r="E6322" s="6" t="s">
        <v>2658</v>
      </c>
      <c r="F6322" s="6">
        <v>6317507</v>
      </c>
      <c r="G6322" s="6">
        <v>6325947</v>
      </c>
      <c r="H6322" s="6" t="s">
        <v>1887</v>
      </c>
    </row>
    <row r="6323" spans="1:8">
      <c r="A6323" t="s">
        <v>14287</v>
      </c>
      <c r="B6323" t="s">
        <v>14288</v>
      </c>
      <c r="C6323" t="s">
        <v>2195</v>
      </c>
      <c r="D6323" t="s">
        <v>1875</v>
      </c>
      <c r="E6323" s="6">
        <v>11</v>
      </c>
      <c r="F6323" s="6">
        <v>17373271</v>
      </c>
      <c r="G6323" s="6">
        <v>17398888</v>
      </c>
      <c r="H6323" s="6" t="s">
        <v>1887</v>
      </c>
    </row>
    <row r="6324" spans="1:8">
      <c r="A6324" t="s">
        <v>14289</v>
      </c>
      <c r="B6324" t="s">
        <v>14290</v>
      </c>
      <c r="C6324" t="s">
        <v>2195</v>
      </c>
      <c r="D6324" t="s">
        <v>1875</v>
      </c>
      <c r="E6324" s="6">
        <v>2</v>
      </c>
      <c r="F6324" s="6">
        <v>131975880</v>
      </c>
      <c r="G6324" s="6">
        <v>132022965</v>
      </c>
      <c r="H6324" s="6" t="s">
        <v>1887</v>
      </c>
    </row>
    <row r="6325" spans="1:8">
      <c r="A6325" t="s">
        <v>14291</v>
      </c>
      <c r="B6325" t="s">
        <v>14292</v>
      </c>
      <c r="C6325" t="s">
        <v>2195</v>
      </c>
      <c r="D6325" t="s">
        <v>2134</v>
      </c>
      <c r="E6325" s="6">
        <v>8</v>
      </c>
      <c r="F6325" s="6">
        <v>11433820</v>
      </c>
      <c r="G6325" s="6">
        <v>11438851</v>
      </c>
      <c r="H6325" s="6" t="s">
        <v>1887</v>
      </c>
    </row>
    <row r="6326" spans="1:8">
      <c r="A6326" t="s">
        <v>14293</v>
      </c>
      <c r="B6326" t="s">
        <v>14294</v>
      </c>
      <c r="C6326" t="s">
        <v>2195</v>
      </c>
      <c r="D6326" t="s">
        <v>1875</v>
      </c>
      <c r="E6326" s="6">
        <v>1</v>
      </c>
      <c r="F6326" s="6">
        <v>109633355</v>
      </c>
      <c r="G6326" s="6">
        <v>109639556</v>
      </c>
      <c r="H6326" s="6" t="s">
        <v>1887</v>
      </c>
    </row>
    <row r="6327" spans="1:8">
      <c r="A6327" t="s">
        <v>14295</v>
      </c>
      <c r="B6327" t="s">
        <v>14296</v>
      </c>
      <c r="C6327" t="s">
        <v>2195</v>
      </c>
      <c r="D6327" t="s">
        <v>2105</v>
      </c>
      <c r="E6327" s="6">
        <v>1</v>
      </c>
      <c r="F6327" s="6">
        <v>183107512</v>
      </c>
      <c r="G6327" s="6">
        <v>183110439</v>
      </c>
      <c r="H6327" s="6" t="s">
        <v>1887</v>
      </c>
    </row>
    <row r="6328" spans="1:8">
      <c r="A6328" t="s">
        <v>14297</v>
      </c>
      <c r="B6328" t="s">
        <v>14298</v>
      </c>
      <c r="C6328" t="s">
        <v>2195</v>
      </c>
      <c r="D6328" t="s">
        <v>1875</v>
      </c>
      <c r="E6328" s="6">
        <v>19</v>
      </c>
      <c r="F6328" s="6">
        <v>4278596</v>
      </c>
      <c r="G6328" s="6">
        <v>4290720</v>
      </c>
      <c r="H6328" s="6" t="s">
        <v>1887</v>
      </c>
    </row>
    <row r="6329" spans="1:8">
      <c r="A6329" t="s">
        <v>14299</v>
      </c>
      <c r="B6329" t="s">
        <v>14300</v>
      </c>
      <c r="C6329" t="s">
        <v>2195</v>
      </c>
      <c r="D6329" t="s">
        <v>1875</v>
      </c>
      <c r="E6329" s="6">
        <v>19</v>
      </c>
      <c r="F6329" s="6">
        <v>4304589</v>
      </c>
      <c r="G6329" s="6">
        <v>4323843</v>
      </c>
      <c r="H6329" s="6" t="s">
        <v>1887</v>
      </c>
    </row>
    <row r="6330" spans="1:8">
      <c r="A6330" t="s">
        <v>14301</v>
      </c>
      <c r="B6330" t="s">
        <v>14302</v>
      </c>
      <c r="C6330" t="s">
        <v>2195</v>
      </c>
      <c r="D6330" t="s">
        <v>1875</v>
      </c>
      <c r="E6330" s="6">
        <v>19</v>
      </c>
      <c r="F6330" s="6">
        <v>36605886</v>
      </c>
      <c r="G6330" s="6">
        <v>36616849</v>
      </c>
      <c r="H6330" s="6" t="s">
        <v>1887</v>
      </c>
    </row>
    <row r="6331" spans="1:8">
      <c r="A6331" t="s">
        <v>14303</v>
      </c>
      <c r="B6331" t="s">
        <v>14304</v>
      </c>
      <c r="C6331" t="s">
        <v>2195</v>
      </c>
      <c r="D6331" t="s">
        <v>1875</v>
      </c>
      <c r="E6331" s="6">
        <v>8</v>
      </c>
      <c r="F6331" s="6">
        <v>26149005</v>
      </c>
      <c r="G6331" s="6">
        <v>26230196</v>
      </c>
      <c r="H6331" s="6" t="s">
        <v>1887</v>
      </c>
    </row>
    <row r="6332" spans="1:8">
      <c r="A6332" t="s">
        <v>14305</v>
      </c>
      <c r="B6332" t="s">
        <v>14306</v>
      </c>
      <c r="C6332" t="s">
        <v>2195</v>
      </c>
      <c r="D6332" t="s">
        <v>1875</v>
      </c>
      <c r="E6332" s="6">
        <v>7</v>
      </c>
      <c r="F6332" s="6">
        <v>143632257</v>
      </c>
      <c r="G6332" s="6">
        <v>143633372</v>
      </c>
      <c r="H6332" s="6" t="s">
        <v>1887</v>
      </c>
    </row>
    <row r="6333" spans="1:8">
      <c r="A6333" t="s">
        <v>14307</v>
      </c>
      <c r="B6333" t="s">
        <v>14308</v>
      </c>
      <c r="C6333" t="s">
        <v>2195</v>
      </c>
      <c r="D6333" t="s">
        <v>2134</v>
      </c>
      <c r="E6333" s="6">
        <v>3</v>
      </c>
      <c r="F6333" s="6">
        <v>108897010</v>
      </c>
      <c r="G6333" s="6">
        <v>108904104</v>
      </c>
      <c r="H6333" s="6" t="s">
        <v>1887</v>
      </c>
    </row>
    <row r="6334" spans="1:8">
      <c r="A6334" t="s">
        <v>14309</v>
      </c>
      <c r="B6334" t="s">
        <v>14310</v>
      </c>
      <c r="C6334" t="s">
        <v>2195</v>
      </c>
      <c r="D6334" t="s">
        <v>1875</v>
      </c>
      <c r="E6334" s="6">
        <v>22</v>
      </c>
      <c r="F6334" s="6">
        <v>39436607</v>
      </c>
      <c r="G6334" s="6">
        <v>39449915</v>
      </c>
      <c r="H6334" s="6" t="s">
        <v>1887</v>
      </c>
    </row>
    <row r="6335" spans="1:8">
      <c r="A6335" t="s">
        <v>14311</v>
      </c>
      <c r="B6335" t="s">
        <v>14312</v>
      </c>
      <c r="C6335" t="s">
        <v>2195</v>
      </c>
      <c r="D6335" t="s">
        <v>1875</v>
      </c>
      <c r="E6335" s="6">
        <v>13</v>
      </c>
      <c r="F6335" s="6">
        <v>73302059</v>
      </c>
      <c r="G6335" s="6">
        <v>73330318</v>
      </c>
      <c r="H6335" s="6" t="s">
        <v>1887</v>
      </c>
    </row>
    <row r="6336" spans="1:8">
      <c r="A6336" t="s">
        <v>14313</v>
      </c>
      <c r="B6336" t="s">
        <v>14314</v>
      </c>
      <c r="C6336" t="s">
        <v>2195</v>
      </c>
      <c r="D6336" t="s">
        <v>2134</v>
      </c>
      <c r="E6336" s="6">
        <v>6</v>
      </c>
      <c r="F6336" s="6">
        <v>22056773</v>
      </c>
      <c r="G6336" s="6">
        <v>22111157</v>
      </c>
      <c r="H6336" s="6" t="s">
        <v>1887</v>
      </c>
    </row>
    <row r="6337" spans="1:8">
      <c r="A6337" t="s">
        <v>14315</v>
      </c>
      <c r="B6337" t="s">
        <v>14316</v>
      </c>
      <c r="C6337" t="s">
        <v>2195</v>
      </c>
      <c r="D6337" t="s">
        <v>2366</v>
      </c>
      <c r="E6337" s="6">
        <v>5</v>
      </c>
      <c r="F6337" s="6">
        <v>16129285</v>
      </c>
      <c r="G6337" s="6">
        <v>16141711</v>
      </c>
      <c r="H6337" s="6" t="s">
        <v>1887</v>
      </c>
    </row>
    <row r="6338" spans="1:8">
      <c r="A6338" t="s">
        <v>14317</v>
      </c>
      <c r="B6338" t="s">
        <v>14318</v>
      </c>
      <c r="C6338" t="s">
        <v>2195</v>
      </c>
      <c r="D6338" t="s">
        <v>2134</v>
      </c>
      <c r="E6338" s="6">
        <v>19</v>
      </c>
      <c r="F6338" s="6">
        <v>15939755</v>
      </c>
      <c r="G6338" s="6">
        <v>15947130</v>
      </c>
      <c r="H6338" s="6" t="s">
        <v>1887</v>
      </c>
    </row>
    <row r="6339" spans="1:8">
      <c r="A6339" t="s">
        <v>14319</v>
      </c>
      <c r="B6339" t="s">
        <v>14320</v>
      </c>
      <c r="C6339" t="s">
        <v>2195</v>
      </c>
      <c r="D6339" t="s">
        <v>1875</v>
      </c>
      <c r="E6339" s="6">
        <v>14</v>
      </c>
      <c r="F6339" s="6">
        <v>59655396</v>
      </c>
      <c r="G6339" s="6">
        <v>59838123</v>
      </c>
      <c r="H6339" s="6" t="s">
        <v>1887</v>
      </c>
    </row>
    <row r="6340" spans="1:8">
      <c r="A6340" t="s">
        <v>14321</v>
      </c>
      <c r="B6340" t="s">
        <v>14322</v>
      </c>
      <c r="C6340" t="s">
        <v>2195</v>
      </c>
      <c r="D6340" t="s">
        <v>1875</v>
      </c>
      <c r="E6340" s="6">
        <v>17</v>
      </c>
      <c r="F6340" s="6">
        <v>38599700</v>
      </c>
      <c r="G6340" s="6">
        <v>38613983</v>
      </c>
      <c r="H6340" s="6" t="s">
        <v>1887</v>
      </c>
    </row>
    <row r="6341" spans="1:8">
      <c r="A6341" t="s">
        <v>14323</v>
      </c>
      <c r="B6341" t="s">
        <v>14324</v>
      </c>
      <c r="C6341" t="s">
        <v>2195</v>
      </c>
      <c r="D6341" t="s">
        <v>2134</v>
      </c>
      <c r="E6341" s="6">
        <v>12</v>
      </c>
      <c r="F6341" s="6">
        <v>126927025</v>
      </c>
      <c r="G6341" s="6">
        <v>126957336</v>
      </c>
      <c r="H6341" s="6" t="s">
        <v>1887</v>
      </c>
    </row>
    <row r="6342" spans="1:8">
      <c r="A6342" t="s">
        <v>14325</v>
      </c>
      <c r="B6342" t="s">
        <v>14326</v>
      </c>
      <c r="C6342" t="s">
        <v>2195</v>
      </c>
      <c r="D6342" t="s">
        <v>1875</v>
      </c>
      <c r="E6342" s="6">
        <v>17</v>
      </c>
      <c r="F6342" s="6">
        <v>39968930</v>
      </c>
      <c r="G6342" s="6">
        <v>39979465</v>
      </c>
      <c r="H6342" s="6" t="s">
        <v>1887</v>
      </c>
    </row>
    <row r="6343" spans="1:8">
      <c r="A6343" t="s">
        <v>14327</v>
      </c>
      <c r="B6343" t="s">
        <v>14328</v>
      </c>
      <c r="C6343" t="s">
        <v>2195</v>
      </c>
      <c r="D6343" t="s">
        <v>1875</v>
      </c>
      <c r="E6343" s="6">
        <v>14</v>
      </c>
      <c r="F6343" s="6">
        <v>77924211</v>
      </c>
      <c r="G6343" s="6">
        <v>77935817</v>
      </c>
      <c r="H6343" s="6" t="s">
        <v>1887</v>
      </c>
    </row>
    <row r="6344" spans="1:8">
      <c r="A6344" t="s">
        <v>14329</v>
      </c>
      <c r="B6344" t="s">
        <v>14330</v>
      </c>
      <c r="C6344" t="s">
        <v>2195</v>
      </c>
      <c r="D6344" t="s">
        <v>1875</v>
      </c>
      <c r="E6344" s="6">
        <v>15</v>
      </c>
      <c r="F6344" s="6">
        <v>66994564</v>
      </c>
      <c r="G6344" s="6">
        <v>67074338</v>
      </c>
      <c r="H6344" s="6" t="s">
        <v>1887</v>
      </c>
    </row>
    <row r="6345" spans="1:8">
      <c r="A6345" t="s">
        <v>14331</v>
      </c>
      <c r="B6345" t="s">
        <v>14332</v>
      </c>
      <c r="C6345" t="s">
        <v>2195</v>
      </c>
      <c r="D6345" t="s">
        <v>1875</v>
      </c>
      <c r="E6345" s="6">
        <v>6</v>
      </c>
      <c r="F6345" s="6">
        <v>71377477</v>
      </c>
      <c r="G6345" s="6">
        <v>71571718</v>
      </c>
      <c r="H6345" s="6" t="s">
        <v>1887</v>
      </c>
    </row>
    <row r="6346" spans="1:8">
      <c r="A6346" t="s">
        <v>14333</v>
      </c>
      <c r="B6346" t="s">
        <v>14334</v>
      </c>
      <c r="C6346" t="s">
        <v>2195</v>
      </c>
      <c r="D6346" t="s">
        <v>1875</v>
      </c>
      <c r="E6346" s="6">
        <v>6</v>
      </c>
      <c r="F6346" s="6">
        <v>24667261</v>
      </c>
      <c r="G6346" s="6">
        <v>24705293</v>
      </c>
      <c r="H6346" s="6" t="s">
        <v>1887</v>
      </c>
    </row>
    <row r="6347" spans="1:8">
      <c r="A6347" t="s">
        <v>14335</v>
      </c>
      <c r="B6347" t="s">
        <v>14336</v>
      </c>
      <c r="C6347" t="s">
        <v>2195</v>
      </c>
      <c r="D6347" t="s">
        <v>2134</v>
      </c>
      <c r="E6347" s="6">
        <v>4</v>
      </c>
      <c r="F6347" s="6">
        <v>104882771</v>
      </c>
      <c r="G6347" s="6">
        <v>104958080</v>
      </c>
      <c r="H6347" s="6" t="s">
        <v>1887</v>
      </c>
    </row>
    <row r="6348" spans="1:8">
      <c r="A6348" t="s">
        <v>14337</v>
      </c>
      <c r="B6348" t="s">
        <v>14338</v>
      </c>
      <c r="C6348" t="s">
        <v>2195</v>
      </c>
      <c r="D6348" t="s">
        <v>2105</v>
      </c>
      <c r="E6348" s="6" t="s">
        <v>1992</v>
      </c>
      <c r="F6348" s="6">
        <v>107020961</v>
      </c>
      <c r="G6348" s="6">
        <v>107037689</v>
      </c>
      <c r="H6348" s="6" t="s">
        <v>1887</v>
      </c>
    </row>
    <row r="6349" spans="1:8">
      <c r="A6349" t="s">
        <v>14339</v>
      </c>
      <c r="B6349" t="s">
        <v>14340</v>
      </c>
      <c r="C6349" t="s">
        <v>2195</v>
      </c>
      <c r="D6349" t="s">
        <v>2134</v>
      </c>
      <c r="E6349" s="6">
        <v>4</v>
      </c>
      <c r="F6349" s="6">
        <v>107354779</v>
      </c>
      <c r="G6349" s="6">
        <v>107374605</v>
      </c>
      <c r="H6349" s="6" t="s">
        <v>1887</v>
      </c>
    </row>
    <row r="6350" spans="1:8">
      <c r="A6350" t="s">
        <v>14341</v>
      </c>
      <c r="B6350" t="s">
        <v>14342</v>
      </c>
      <c r="C6350" t="s">
        <v>2195</v>
      </c>
      <c r="D6350" t="s">
        <v>2366</v>
      </c>
      <c r="E6350" s="6">
        <v>12</v>
      </c>
      <c r="F6350" s="6">
        <v>116398990</v>
      </c>
      <c r="G6350" s="6">
        <v>116400538</v>
      </c>
      <c r="H6350" s="6" t="s">
        <v>1887</v>
      </c>
    </row>
    <row r="6351" spans="1:8">
      <c r="A6351" t="s">
        <v>14343</v>
      </c>
      <c r="B6351" t="s">
        <v>14344</v>
      </c>
      <c r="C6351" t="s">
        <v>2195</v>
      </c>
      <c r="D6351" t="s">
        <v>2105</v>
      </c>
      <c r="E6351" s="6">
        <v>4</v>
      </c>
      <c r="F6351" s="6">
        <v>130692812</v>
      </c>
      <c r="G6351" s="6">
        <v>130876523</v>
      </c>
      <c r="H6351" s="6" t="s">
        <v>1887</v>
      </c>
    </row>
    <row r="6352" spans="1:8">
      <c r="A6352" t="s">
        <v>14345</v>
      </c>
      <c r="B6352" t="s">
        <v>14346</v>
      </c>
      <c r="C6352" t="s">
        <v>2195</v>
      </c>
      <c r="D6352" t="s">
        <v>2347</v>
      </c>
      <c r="E6352" s="6">
        <v>14</v>
      </c>
      <c r="F6352" s="6">
        <v>22988945</v>
      </c>
      <c r="G6352" s="6">
        <v>22989009</v>
      </c>
      <c r="H6352" s="6" t="s">
        <v>1887</v>
      </c>
    </row>
    <row r="6353" spans="1:8">
      <c r="A6353" t="s">
        <v>14347</v>
      </c>
      <c r="B6353" t="s">
        <v>14348</v>
      </c>
      <c r="C6353" t="s">
        <v>2195</v>
      </c>
      <c r="D6353" t="s">
        <v>2489</v>
      </c>
      <c r="E6353" s="6">
        <v>10</v>
      </c>
      <c r="F6353" s="6">
        <v>46351753</v>
      </c>
      <c r="G6353" s="6">
        <v>46351870</v>
      </c>
      <c r="H6353" s="6" t="s">
        <v>1887</v>
      </c>
    </row>
    <row r="6354" spans="1:8">
      <c r="A6354" t="s">
        <v>14349</v>
      </c>
      <c r="B6354" t="s">
        <v>14350</v>
      </c>
      <c r="C6354" t="s">
        <v>2195</v>
      </c>
      <c r="D6354" t="s">
        <v>2366</v>
      </c>
      <c r="E6354" s="6">
        <v>10</v>
      </c>
      <c r="F6354" s="6">
        <v>121331314</v>
      </c>
      <c r="G6354" s="6">
        <v>121334113</v>
      </c>
      <c r="H6354" s="6" t="s">
        <v>1887</v>
      </c>
    </row>
    <row r="6355" spans="1:8">
      <c r="A6355" t="s">
        <v>14351</v>
      </c>
      <c r="B6355" t="s">
        <v>2485</v>
      </c>
      <c r="C6355" t="s">
        <v>2195</v>
      </c>
      <c r="D6355" t="s">
        <v>2486</v>
      </c>
      <c r="E6355" s="6">
        <v>2</v>
      </c>
      <c r="F6355" s="6">
        <v>223363008</v>
      </c>
      <c r="G6355" s="6">
        <v>223363117</v>
      </c>
      <c r="H6355" s="6" t="s">
        <v>1887</v>
      </c>
    </row>
    <row r="6356" spans="1:8">
      <c r="A6356" t="s">
        <v>14352</v>
      </c>
      <c r="B6356" t="s">
        <v>14353</v>
      </c>
      <c r="C6356" t="s">
        <v>2195</v>
      </c>
      <c r="D6356" t="s">
        <v>2134</v>
      </c>
      <c r="E6356" s="6">
        <v>22</v>
      </c>
      <c r="F6356" s="6">
        <v>48844700</v>
      </c>
      <c r="G6356" s="6">
        <v>48847029</v>
      </c>
      <c r="H6356" s="6" t="s">
        <v>1887</v>
      </c>
    </row>
    <row r="6357" spans="1:8">
      <c r="A6357" t="s">
        <v>14354</v>
      </c>
      <c r="B6357" t="s">
        <v>14355</v>
      </c>
      <c r="C6357" t="s">
        <v>2195</v>
      </c>
      <c r="D6357" t="s">
        <v>2347</v>
      </c>
      <c r="E6357" s="6">
        <v>14</v>
      </c>
      <c r="F6357" s="6">
        <v>22992571</v>
      </c>
      <c r="G6357" s="6">
        <v>22992627</v>
      </c>
      <c r="H6357" s="6" t="s">
        <v>1887</v>
      </c>
    </row>
    <row r="6358" spans="1:8">
      <c r="A6358" t="s">
        <v>14356</v>
      </c>
      <c r="B6358" t="s">
        <v>14357</v>
      </c>
      <c r="C6358" t="s">
        <v>2195</v>
      </c>
      <c r="D6358" t="s">
        <v>1875</v>
      </c>
      <c r="E6358" s="6">
        <v>17</v>
      </c>
      <c r="F6358" s="6">
        <v>41052812</v>
      </c>
      <c r="G6358" s="6">
        <v>41065386</v>
      </c>
      <c r="H6358" s="6" t="s">
        <v>1887</v>
      </c>
    </row>
    <row r="6359" spans="1:8">
      <c r="A6359" t="s">
        <v>14358</v>
      </c>
      <c r="B6359" t="s">
        <v>14359</v>
      </c>
      <c r="C6359" t="s">
        <v>2195</v>
      </c>
      <c r="D6359" t="s">
        <v>2134</v>
      </c>
      <c r="E6359" s="6">
        <v>1</v>
      </c>
      <c r="F6359" s="6">
        <v>232853815</v>
      </c>
      <c r="G6359" s="6">
        <v>232857996</v>
      </c>
      <c r="H6359" s="6" t="s">
        <v>1887</v>
      </c>
    </row>
    <row r="6360" spans="1:8">
      <c r="A6360" t="s">
        <v>14360</v>
      </c>
      <c r="B6360" t="s">
        <v>14361</v>
      </c>
      <c r="C6360" t="s">
        <v>2195</v>
      </c>
      <c r="D6360" t="s">
        <v>1875</v>
      </c>
      <c r="E6360" s="6">
        <v>7</v>
      </c>
      <c r="F6360" s="6">
        <v>1022833</v>
      </c>
      <c r="G6360" s="6">
        <v>1029276</v>
      </c>
      <c r="H6360" s="6" t="s">
        <v>1887</v>
      </c>
    </row>
    <row r="6361" spans="1:8">
      <c r="A6361" t="s">
        <v>14362</v>
      </c>
      <c r="B6361" t="s">
        <v>14363</v>
      </c>
      <c r="C6361" t="s">
        <v>2195</v>
      </c>
      <c r="D6361" t="s">
        <v>1875</v>
      </c>
      <c r="E6361" s="6">
        <v>11</v>
      </c>
      <c r="F6361" s="6">
        <v>60970850</v>
      </c>
      <c r="G6361" s="6">
        <v>60980570</v>
      </c>
      <c r="H6361" s="6" t="s">
        <v>1887</v>
      </c>
    </row>
    <row r="6362" spans="1:8">
      <c r="A6362" t="s">
        <v>14364</v>
      </c>
      <c r="B6362" t="s">
        <v>14365</v>
      </c>
      <c r="C6362" t="s">
        <v>2195</v>
      </c>
      <c r="D6362" t="s">
        <v>2134</v>
      </c>
      <c r="E6362" s="6">
        <v>5</v>
      </c>
      <c r="F6362" s="6">
        <v>120658243</v>
      </c>
      <c r="G6362" s="6">
        <v>120661532</v>
      </c>
      <c r="H6362" s="6" t="s">
        <v>1887</v>
      </c>
    </row>
    <row r="6363" spans="1:8">
      <c r="A6363" t="s">
        <v>14366</v>
      </c>
      <c r="B6363" t="s">
        <v>14367</v>
      </c>
      <c r="C6363" t="s">
        <v>2195</v>
      </c>
      <c r="D6363" t="s">
        <v>2105</v>
      </c>
      <c r="E6363" s="6">
        <v>6</v>
      </c>
      <c r="F6363" s="6">
        <v>73972936</v>
      </c>
      <c r="G6363" s="6">
        <v>74011124</v>
      </c>
      <c r="H6363" s="6" t="s">
        <v>1887</v>
      </c>
    </row>
    <row r="6364" spans="1:8">
      <c r="A6364" t="s">
        <v>14368</v>
      </c>
      <c r="B6364" t="s">
        <v>14369</v>
      </c>
      <c r="C6364" t="s">
        <v>2195</v>
      </c>
      <c r="D6364" t="s">
        <v>2366</v>
      </c>
      <c r="E6364" s="6" t="s">
        <v>1992</v>
      </c>
      <c r="F6364" s="6">
        <v>2822943</v>
      </c>
      <c r="G6364" s="6">
        <v>2824122</v>
      </c>
      <c r="H6364" s="6" t="s">
        <v>1887</v>
      </c>
    </row>
    <row r="6365" spans="1:8">
      <c r="A6365" t="s">
        <v>14370</v>
      </c>
      <c r="B6365" t="s">
        <v>14371</v>
      </c>
      <c r="C6365" t="s">
        <v>2195</v>
      </c>
      <c r="D6365" t="s">
        <v>1875</v>
      </c>
      <c r="E6365" s="6">
        <v>10</v>
      </c>
      <c r="F6365" s="6">
        <v>115614418</v>
      </c>
      <c r="G6365" s="6">
        <v>115676953</v>
      </c>
      <c r="H6365" s="6" t="s">
        <v>1887</v>
      </c>
    </row>
    <row r="6366" spans="1:8">
      <c r="A6366" t="s">
        <v>14372</v>
      </c>
      <c r="B6366" t="s">
        <v>14373</v>
      </c>
      <c r="C6366" t="s">
        <v>2195</v>
      </c>
      <c r="D6366" t="s">
        <v>1875</v>
      </c>
      <c r="E6366" s="6">
        <v>19</v>
      </c>
      <c r="F6366" s="6">
        <v>57050315</v>
      </c>
      <c r="G6366" s="6">
        <v>57068169</v>
      </c>
      <c r="H6366" s="6" t="s">
        <v>1887</v>
      </c>
    </row>
    <row r="6367" spans="1:8">
      <c r="A6367" t="s">
        <v>14374</v>
      </c>
      <c r="B6367" t="s">
        <v>14375</v>
      </c>
      <c r="C6367" t="s">
        <v>2195</v>
      </c>
      <c r="D6367" t="s">
        <v>1875</v>
      </c>
      <c r="E6367" s="6">
        <v>14</v>
      </c>
      <c r="F6367" s="6">
        <v>58862632</v>
      </c>
      <c r="G6367" s="6">
        <v>58875419</v>
      </c>
      <c r="H6367" s="6" t="s">
        <v>1887</v>
      </c>
    </row>
    <row r="6368" spans="1:8">
      <c r="A6368" t="s">
        <v>14376</v>
      </c>
      <c r="B6368" t="s">
        <v>14377</v>
      </c>
      <c r="C6368" t="s">
        <v>2195</v>
      </c>
      <c r="D6368" t="s">
        <v>1875</v>
      </c>
      <c r="E6368" s="6">
        <v>2</v>
      </c>
      <c r="F6368" s="6">
        <v>108443386</v>
      </c>
      <c r="G6368" s="6">
        <v>108507297</v>
      </c>
      <c r="H6368" s="6" t="s">
        <v>1887</v>
      </c>
    </row>
    <row r="6369" spans="1:8">
      <c r="A6369" t="s">
        <v>14378</v>
      </c>
      <c r="B6369" t="s">
        <v>14379</v>
      </c>
      <c r="C6369" t="s">
        <v>2195</v>
      </c>
      <c r="D6369" t="s">
        <v>1875</v>
      </c>
      <c r="E6369" s="6">
        <v>20</v>
      </c>
      <c r="F6369" s="6">
        <v>55108300</v>
      </c>
      <c r="G6369" s="6">
        <v>55111576</v>
      </c>
      <c r="H6369" s="6" t="s">
        <v>1887</v>
      </c>
    </row>
    <row r="6370" spans="1:8">
      <c r="A6370" t="s">
        <v>14380</v>
      </c>
      <c r="B6370" t="s">
        <v>4117</v>
      </c>
      <c r="C6370" t="s">
        <v>2195</v>
      </c>
      <c r="D6370" t="s">
        <v>2486</v>
      </c>
      <c r="E6370" s="6">
        <v>16</v>
      </c>
      <c r="F6370" s="6">
        <v>19509930</v>
      </c>
      <c r="G6370" s="6">
        <v>19510069</v>
      </c>
      <c r="H6370" s="6" t="s">
        <v>1887</v>
      </c>
    </row>
    <row r="6371" spans="1:8">
      <c r="A6371" t="s">
        <v>14381</v>
      </c>
      <c r="B6371" t="s">
        <v>14382</v>
      </c>
      <c r="C6371" t="s">
        <v>2195</v>
      </c>
      <c r="D6371" t="s">
        <v>1875</v>
      </c>
      <c r="E6371" s="6">
        <v>13</v>
      </c>
      <c r="F6371" s="6">
        <v>21714651</v>
      </c>
      <c r="G6371" s="6">
        <v>21723221</v>
      </c>
      <c r="H6371" s="6" t="s">
        <v>1887</v>
      </c>
    </row>
    <row r="6372" spans="1:8">
      <c r="A6372" t="s">
        <v>14383</v>
      </c>
      <c r="B6372" t="s">
        <v>2629</v>
      </c>
      <c r="C6372" t="s">
        <v>2195</v>
      </c>
      <c r="D6372" t="s">
        <v>2429</v>
      </c>
      <c r="E6372" s="6">
        <v>8</v>
      </c>
      <c r="F6372" s="6">
        <v>130303227</v>
      </c>
      <c r="G6372" s="6">
        <v>130303521</v>
      </c>
      <c r="H6372" s="6" t="s">
        <v>1887</v>
      </c>
    </row>
    <row r="6373" spans="1:8">
      <c r="A6373" t="s">
        <v>14384</v>
      </c>
      <c r="B6373" t="s">
        <v>14385</v>
      </c>
      <c r="C6373" t="s">
        <v>2195</v>
      </c>
      <c r="D6373" t="s">
        <v>1875</v>
      </c>
      <c r="E6373" s="6">
        <v>22</v>
      </c>
      <c r="F6373" s="6">
        <v>45680861</v>
      </c>
      <c r="G6373" s="6">
        <v>45691755</v>
      </c>
      <c r="H6373" s="6" t="s">
        <v>1887</v>
      </c>
    </row>
    <row r="6374" spans="1:8">
      <c r="A6374" t="s">
        <v>14386</v>
      </c>
      <c r="B6374" t="s">
        <v>14387</v>
      </c>
      <c r="C6374" t="s">
        <v>2195</v>
      </c>
      <c r="D6374" t="s">
        <v>1875</v>
      </c>
      <c r="E6374" s="6">
        <v>2</v>
      </c>
      <c r="F6374" s="6">
        <v>113479061</v>
      </c>
      <c r="G6374" s="6">
        <v>113500456</v>
      </c>
      <c r="H6374" s="6" t="s">
        <v>1887</v>
      </c>
    </row>
    <row r="6375" spans="1:8">
      <c r="A6375" t="s">
        <v>14388</v>
      </c>
      <c r="B6375" t="s">
        <v>14389</v>
      </c>
      <c r="C6375" t="s">
        <v>2195</v>
      </c>
      <c r="D6375" t="s">
        <v>1875</v>
      </c>
      <c r="E6375" s="6">
        <v>11</v>
      </c>
      <c r="F6375" s="6">
        <v>126152980</v>
      </c>
      <c r="G6375" s="6">
        <v>126164828</v>
      </c>
      <c r="H6375" s="6" t="s">
        <v>1887</v>
      </c>
    </row>
    <row r="6376" spans="1:8">
      <c r="A6376" t="s">
        <v>14390</v>
      </c>
      <c r="B6376" t="s">
        <v>14391</v>
      </c>
      <c r="C6376" t="s">
        <v>2195</v>
      </c>
      <c r="D6376" t="s">
        <v>1875</v>
      </c>
      <c r="E6376" s="6">
        <v>2</v>
      </c>
      <c r="F6376" s="6">
        <v>113403432</v>
      </c>
      <c r="G6376" s="6">
        <v>113421404</v>
      </c>
      <c r="H6376" s="6" t="s">
        <v>1887</v>
      </c>
    </row>
    <row r="6377" spans="1:8">
      <c r="A6377" t="s">
        <v>14392</v>
      </c>
      <c r="B6377" t="s">
        <v>14393</v>
      </c>
      <c r="C6377" t="s">
        <v>2195</v>
      </c>
      <c r="D6377" t="s">
        <v>1875</v>
      </c>
      <c r="E6377" s="6">
        <v>14</v>
      </c>
      <c r="F6377" s="6">
        <v>68000016</v>
      </c>
      <c r="G6377" s="6">
        <v>68056329</v>
      </c>
      <c r="H6377" s="6" t="s">
        <v>1887</v>
      </c>
    </row>
    <row r="6378" spans="1:8">
      <c r="A6378" t="s">
        <v>14394</v>
      </c>
      <c r="B6378" t="s">
        <v>14395</v>
      </c>
      <c r="C6378" t="s">
        <v>2195</v>
      </c>
      <c r="D6378" t="s">
        <v>2134</v>
      </c>
      <c r="E6378" s="6">
        <v>1</v>
      </c>
      <c r="F6378" s="6">
        <v>166304119</v>
      </c>
      <c r="G6378" s="6">
        <v>166304999</v>
      </c>
      <c r="H6378" s="6" t="s">
        <v>1887</v>
      </c>
    </row>
    <row r="6379" spans="1:8">
      <c r="A6379" t="s">
        <v>14396</v>
      </c>
      <c r="B6379" t="s">
        <v>14397</v>
      </c>
      <c r="C6379" t="s">
        <v>2195</v>
      </c>
      <c r="D6379" t="s">
        <v>1875</v>
      </c>
      <c r="E6379" s="6">
        <v>5</v>
      </c>
      <c r="F6379" s="6">
        <v>81267842</v>
      </c>
      <c r="G6379" s="6">
        <v>81551958</v>
      </c>
      <c r="H6379" s="6" t="s">
        <v>1887</v>
      </c>
    </row>
    <row r="6380" spans="1:8">
      <c r="A6380" t="s">
        <v>14398</v>
      </c>
      <c r="B6380" t="s">
        <v>14399</v>
      </c>
      <c r="C6380" t="s">
        <v>2195</v>
      </c>
      <c r="D6380" t="s">
        <v>2366</v>
      </c>
      <c r="E6380" s="6">
        <v>7</v>
      </c>
      <c r="F6380" s="6">
        <v>116940913</v>
      </c>
      <c r="G6380" s="6">
        <v>116962290</v>
      </c>
      <c r="H6380" s="6" t="s">
        <v>1887</v>
      </c>
    </row>
    <row r="6381" spans="1:8">
      <c r="A6381" t="s">
        <v>14400</v>
      </c>
      <c r="B6381" t="s">
        <v>14401</v>
      </c>
      <c r="C6381" t="s">
        <v>2195</v>
      </c>
      <c r="D6381" t="s">
        <v>2366</v>
      </c>
      <c r="E6381" s="6">
        <v>4</v>
      </c>
      <c r="F6381" s="6">
        <v>39549454</v>
      </c>
      <c r="G6381" s="6">
        <v>39551432</v>
      </c>
      <c r="H6381" s="6" t="s">
        <v>1887</v>
      </c>
    </row>
    <row r="6382" spans="1:8">
      <c r="A6382" t="s">
        <v>14402</v>
      </c>
      <c r="B6382" t="s">
        <v>14403</v>
      </c>
      <c r="C6382" t="s">
        <v>2195</v>
      </c>
      <c r="D6382" t="s">
        <v>1875</v>
      </c>
      <c r="E6382" s="6">
        <v>16</v>
      </c>
      <c r="F6382" s="6">
        <v>30662048</v>
      </c>
      <c r="G6382" s="6">
        <v>30667761</v>
      </c>
      <c r="H6382" s="6" t="s">
        <v>1887</v>
      </c>
    </row>
    <row r="6383" spans="1:8">
      <c r="A6383" t="s">
        <v>14404</v>
      </c>
      <c r="B6383" t="s">
        <v>14405</v>
      </c>
      <c r="C6383" t="s">
        <v>2195</v>
      </c>
      <c r="D6383" t="s">
        <v>1875</v>
      </c>
      <c r="E6383" s="6" t="s">
        <v>1992</v>
      </c>
      <c r="F6383" s="6">
        <v>102585122</v>
      </c>
      <c r="G6383" s="6">
        <v>102587254</v>
      </c>
      <c r="H6383" s="6" t="s">
        <v>1887</v>
      </c>
    </row>
    <row r="6384" spans="1:8">
      <c r="A6384" t="s">
        <v>14406</v>
      </c>
      <c r="B6384" t="s">
        <v>14407</v>
      </c>
      <c r="C6384" t="s">
        <v>2195</v>
      </c>
      <c r="D6384" t="s">
        <v>1875</v>
      </c>
      <c r="E6384" s="6">
        <v>5</v>
      </c>
      <c r="F6384" s="6">
        <v>612385</v>
      </c>
      <c r="G6384" s="6">
        <v>653668</v>
      </c>
      <c r="H6384" s="6" t="s">
        <v>1887</v>
      </c>
    </row>
    <row r="6385" spans="1:8">
      <c r="A6385" t="s">
        <v>14408</v>
      </c>
      <c r="B6385" t="s">
        <v>14409</v>
      </c>
      <c r="C6385" t="s">
        <v>2195</v>
      </c>
      <c r="D6385" t="s">
        <v>1875</v>
      </c>
      <c r="E6385" s="6">
        <v>11</v>
      </c>
      <c r="F6385" s="6">
        <v>93474755</v>
      </c>
      <c r="G6385" s="6">
        <v>93497915</v>
      </c>
      <c r="H6385" s="6" t="s">
        <v>1887</v>
      </c>
    </row>
    <row r="6386" spans="1:8">
      <c r="A6386" t="s">
        <v>14410</v>
      </c>
      <c r="B6386" t="s">
        <v>14411</v>
      </c>
      <c r="C6386" t="s">
        <v>2195</v>
      </c>
      <c r="D6386" t="s">
        <v>1875</v>
      </c>
      <c r="E6386" s="6">
        <v>19</v>
      </c>
      <c r="F6386" s="6">
        <v>48497906</v>
      </c>
      <c r="G6386" s="6">
        <v>48528403</v>
      </c>
      <c r="H6386" s="6" t="s">
        <v>1887</v>
      </c>
    </row>
    <row r="6387" spans="1:8">
      <c r="A6387" t="s">
        <v>14412</v>
      </c>
      <c r="B6387" t="s">
        <v>14413</v>
      </c>
      <c r="C6387" t="s">
        <v>2195</v>
      </c>
      <c r="D6387" t="s">
        <v>1875</v>
      </c>
      <c r="E6387" s="6">
        <v>14</v>
      </c>
      <c r="F6387" s="6">
        <v>21359556</v>
      </c>
      <c r="G6387" s="6">
        <v>21360507</v>
      </c>
      <c r="H6387" s="6" t="s">
        <v>1887</v>
      </c>
    </row>
    <row r="6388" spans="1:8">
      <c r="A6388" t="s">
        <v>14414</v>
      </c>
      <c r="B6388" t="s">
        <v>14415</v>
      </c>
      <c r="C6388" t="s">
        <v>2195</v>
      </c>
      <c r="D6388" t="s">
        <v>2375</v>
      </c>
      <c r="E6388" s="6">
        <v>7</v>
      </c>
      <c r="F6388" s="6">
        <v>27062154</v>
      </c>
      <c r="G6388" s="6">
        <v>27062295</v>
      </c>
      <c r="H6388" s="6" t="s">
        <v>1887</v>
      </c>
    </row>
    <row r="6389" spans="1:8">
      <c r="A6389" t="s">
        <v>14416</v>
      </c>
      <c r="B6389" t="s">
        <v>14417</v>
      </c>
      <c r="C6389" t="s">
        <v>2195</v>
      </c>
      <c r="D6389" t="s">
        <v>1875</v>
      </c>
      <c r="E6389" s="6">
        <v>20</v>
      </c>
      <c r="F6389" s="6">
        <v>25228703</v>
      </c>
      <c r="G6389" s="6">
        <v>25278650</v>
      </c>
      <c r="H6389" s="6" t="s">
        <v>1887</v>
      </c>
    </row>
    <row r="6390" spans="1:8">
      <c r="A6390" t="s">
        <v>14418</v>
      </c>
      <c r="B6390" t="s">
        <v>2428</v>
      </c>
      <c r="C6390" t="s">
        <v>2195</v>
      </c>
      <c r="D6390" t="s">
        <v>2429</v>
      </c>
      <c r="E6390" s="6">
        <v>2</v>
      </c>
      <c r="F6390" s="6">
        <v>20375105</v>
      </c>
      <c r="G6390" s="6">
        <v>20375397</v>
      </c>
      <c r="H6390" s="6" t="s">
        <v>1887</v>
      </c>
    </row>
    <row r="6391" spans="1:8">
      <c r="A6391" t="s">
        <v>14419</v>
      </c>
      <c r="B6391" t="s">
        <v>14420</v>
      </c>
      <c r="C6391" t="s">
        <v>2195</v>
      </c>
      <c r="D6391" t="s">
        <v>2375</v>
      </c>
      <c r="E6391" s="6">
        <v>4</v>
      </c>
      <c r="F6391" s="6">
        <v>42448005</v>
      </c>
      <c r="G6391" s="6">
        <v>42448089</v>
      </c>
      <c r="H6391" s="6" t="s">
        <v>1887</v>
      </c>
    </row>
    <row r="6392" spans="1:8">
      <c r="A6392" t="s">
        <v>14421</v>
      </c>
      <c r="B6392" t="s">
        <v>14422</v>
      </c>
      <c r="C6392" t="s">
        <v>2195</v>
      </c>
      <c r="D6392" t="s">
        <v>2464</v>
      </c>
      <c r="E6392" s="6">
        <v>16</v>
      </c>
      <c r="F6392" s="6">
        <v>68223188</v>
      </c>
      <c r="G6392" s="6">
        <v>68223324</v>
      </c>
      <c r="H6392" s="6" t="s">
        <v>1887</v>
      </c>
    </row>
    <row r="6393" spans="1:8">
      <c r="A6393" t="s">
        <v>14423</v>
      </c>
      <c r="B6393" t="s">
        <v>14424</v>
      </c>
      <c r="C6393" t="s">
        <v>2195</v>
      </c>
      <c r="D6393" t="s">
        <v>2464</v>
      </c>
      <c r="E6393" s="6">
        <v>12</v>
      </c>
      <c r="F6393" s="6">
        <v>98993411</v>
      </c>
      <c r="G6393" s="6">
        <v>98993661</v>
      </c>
      <c r="H6393" s="6" t="s">
        <v>1887</v>
      </c>
    </row>
    <row r="6394" spans="1:8">
      <c r="A6394" t="s">
        <v>14425</v>
      </c>
      <c r="B6394" t="s">
        <v>2485</v>
      </c>
      <c r="C6394" t="s">
        <v>2195</v>
      </c>
      <c r="D6394" t="s">
        <v>2486</v>
      </c>
      <c r="E6394" s="6">
        <v>9</v>
      </c>
      <c r="F6394" s="6">
        <v>42378939</v>
      </c>
      <c r="G6394" s="6">
        <v>42379047</v>
      </c>
      <c r="H6394" s="6" t="s">
        <v>1887</v>
      </c>
    </row>
    <row r="6395" spans="1:8">
      <c r="A6395" t="s">
        <v>14426</v>
      </c>
      <c r="B6395" t="s">
        <v>14427</v>
      </c>
      <c r="C6395" t="s">
        <v>2195</v>
      </c>
      <c r="D6395" t="s">
        <v>2134</v>
      </c>
      <c r="E6395" s="6">
        <v>13</v>
      </c>
      <c r="F6395" s="6">
        <v>88453289</v>
      </c>
      <c r="G6395" s="6">
        <v>88456063</v>
      </c>
      <c r="H6395" s="6" t="s">
        <v>1887</v>
      </c>
    </row>
    <row r="6396" spans="1:8">
      <c r="A6396" t="s">
        <v>14428</v>
      </c>
      <c r="B6396" t="s">
        <v>14429</v>
      </c>
      <c r="C6396" t="s">
        <v>2195</v>
      </c>
      <c r="D6396" t="s">
        <v>2134</v>
      </c>
      <c r="E6396" s="6">
        <v>14</v>
      </c>
      <c r="F6396" s="6">
        <v>101536246</v>
      </c>
      <c r="G6396" s="6">
        <v>101539274</v>
      </c>
      <c r="H6396" s="6" t="s">
        <v>1887</v>
      </c>
    </row>
    <row r="6397" spans="1:8">
      <c r="A6397" t="s">
        <v>14430</v>
      </c>
      <c r="B6397" t="s">
        <v>14431</v>
      </c>
      <c r="C6397" t="s">
        <v>2195</v>
      </c>
      <c r="D6397" t="s">
        <v>2134</v>
      </c>
      <c r="E6397" s="6">
        <v>3</v>
      </c>
      <c r="F6397" s="6">
        <v>187461472</v>
      </c>
      <c r="G6397" s="6">
        <v>187463208</v>
      </c>
      <c r="H6397" s="6" t="s">
        <v>1887</v>
      </c>
    </row>
    <row r="6398" spans="1:8">
      <c r="A6398" t="s">
        <v>14432</v>
      </c>
      <c r="B6398" t="s">
        <v>2439</v>
      </c>
      <c r="C6398" t="s">
        <v>2195</v>
      </c>
      <c r="D6398" t="s">
        <v>2429</v>
      </c>
      <c r="E6398" s="6">
        <v>12</v>
      </c>
      <c r="F6398" s="6">
        <v>96011463</v>
      </c>
      <c r="G6398" s="6">
        <v>96011562</v>
      </c>
      <c r="H6398" s="6" t="s">
        <v>1887</v>
      </c>
    </row>
    <row r="6399" spans="1:8">
      <c r="A6399" t="s">
        <v>14433</v>
      </c>
      <c r="B6399" t="s">
        <v>14434</v>
      </c>
      <c r="C6399" t="s">
        <v>2195</v>
      </c>
      <c r="D6399" t="s">
        <v>3504</v>
      </c>
      <c r="E6399" s="6">
        <v>2</v>
      </c>
      <c r="F6399" s="6">
        <v>90024730</v>
      </c>
      <c r="G6399" s="6">
        <v>90025512</v>
      </c>
      <c r="H6399" s="6" t="s">
        <v>1887</v>
      </c>
    </row>
    <row r="6400" spans="1:8">
      <c r="A6400" t="s">
        <v>14435</v>
      </c>
      <c r="B6400" t="s">
        <v>14436</v>
      </c>
      <c r="C6400" t="s">
        <v>2195</v>
      </c>
      <c r="D6400" t="s">
        <v>2486</v>
      </c>
      <c r="E6400" s="6">
        <v>15</v>
      </c>
      <c r="F6400" s="6">
        <v>96289031</v>
      </c>
      <c r="G6400" s="6">
        <v>96289223</v>
      </c>
      <c r="H6400" s="6" t="s">
        <v>1887</v>
      </c>
    </row>
    <row r="6401" spans="1:8">
      <c r="A6401" t="s">
        <v>14437</v>
      </c>
      <c r="B6401" t="s">
        <v>14438</v>
      </c>
      <c r="C6401" t="s">
        <v>2195</v>
      </c>
      <c r="D6401" t="s">
        <v>3504</v>
      </c>
      <c r="E6401" s="6">
        <v>2</v>
      </c>
      <c r="F6401" s="6">
        <v>90108502</v>
      </c>
      <c r="G6401" s="6">
        <v>90109080</v>
      </c>
      <c r="H6401" s="6" t="s">
        <v>1887</v>
      </c>
    </row>
    <row r="6402" spans="1:8">
      <c r="A6402" t="s">
        <v>14439</v>
      </c>
      <c r="B6402" t="s">
        <v>14440</v>
      </c>
      <c r="C6402" t="s">
        <v>2195</v>
      </c>
      <c r="D6402" t="s">
        <v>3504</v>
      </c>
      <c r="E6402" s="6">
        <v>2</v>
      </c>
      <c r="F6402" s="6">
        <v>90077678</v>
      </c>
      <c r="G6402" s="6">
        <v>90078311</v>
      </c>
      <c r="H6402" s="6" t="s">
        <v>1887</v>
      </c>
    </row>
    <row r="6403" spans="1:8">
      <c r="A6403" t="s">
        <v>14441</v>
      </c>
      <c r="B6403" t="s">
        <v>14442</v>
      </c>
      <c r="C6403" t="s">
        <v>2195</v>
      </c>
      <c r="D6403" t="s">
        <v>1875</v>
      </c>
      <c r="E6403" s="6">
        <v>9</v>
      </c>
      <c r="F6403" s="6">
        <v>33817563</v>
      </c>
      <c r="G6403" s="6">
        <v>33920402</v>
      </c>
      <c r="H6403" s="6" t="s">
        <v>1887</v>
      </c>
    </row>
    <row r="6404" spans="1:8">
      <c r="A6404" t="s">
        <v>14443</v>
      </c>
      <c r="B6404" t="s">
        <v>14444</v>
      </c>
      <c r="C6404" t="s">
        <v>2195</v>
      </c>
      <c r="D6404" t="s">
        <v>1875</v>
      </c>
      <c r="E6404" s="6">
        <v>11</v>
      </c>
      <c r="F6404" s="6">
        <v>128760138</v>
      </c>
      <c r="G6404" s="6">
        <v>128790930</v>
      </c>
      <c r="H6404" s="6" t="s">
        <v>1887</v>
      </c>
    </row>
    <row r="6405" spans="1:8">
      <c r="A6405" t="s">
        <v>14445</v>
      </c>
      <c r="B6405" t="s">
        <v>14446</v>
      </c>
      <c r="C6405" t="s">
        <v>2195</v>
      </c>
      <c r="D6405" t="s">
        <v>2134</v>
      </c>
      <c r="E6405" s="6">
        <v>16</v>
      </c>
      <c r="F6405" s="6">
        <v>66921916</v>
      </c>
      <c r="G6405" s="6">
        <v>66922834</v>
      </c>
      <c r="H6405" s="6" t="s">
        <v>1887</v>
      </c>
    </row>
    <row r="6406" spans="1:8">
      <c r="A6406" t="s">
        <v>14447</v>
      </c>
      <c r="B6406" t="s">
        <v>14448</v>
      </c>
      <c r="C6406" t="s">
        <v>2195</v>
      </c>
      <c r="D6406" t="s">
        <v>2134</v>
      </c>
      <c r="E6406" s="6">
        <v>16</v>
      </c>
      <c r="F6406" s="6">
        <v>50840577</v>
      </c>
      <c r="G6406" s="6">
        <v>50841540</v>
      </c>
      <c r="H6406" s="6" t="s">
        <v>1887</v>
      </c>
    </row>
    <row r="6407" spans="1:8">
      <c r="A6407" t="s">
        <v>14449</v>
      </c>
      <c r="B6407" t="s">
        <v>14450</v>
      </c>
      <c r="C6407" t="s">
        <v>2195</v>
      </c>
      <c r="D6407" t="s">
        <v>1875</v>
      </c>
      <c r="E6407" s="6">
        <v>16</v>
      </c>
      <c r="F6407" s="6">
        <v>72088520</v>
      </c>
      <c r="G6407" s="6">
        <v>72111145</v>
      </c>
      <c r="H6407" s="6" t="s">
        <v>1887</v>
      </c>
    </row>
    <row r="6408" spans="1:8">
      <c r="A6408" t="s">
        <v>14451</v>
      </c>
      <c r="B6408" t="s">
        <v>14452</v>
      </c>
      <c r="C6408" t="s">
        <v>2195</v>
      </c>
      <c r="D6408" t="s">
        <v>1875</v>
      </c>
      <c r="E6408" s="6">
        <v>11</v>
      </c>
      <c r="F6408" s="6">
        <v>64808371</v>
      </c>
      <c r="G6408" s="6">
        <v>64812300</v>
      </c>
      <c r="H6408" s="6" t="s">
        <v>1887</v>
      </c>
    </row>
    <row r="6409" spans="1:8">
      <c r="A6409" t="s">
        <v>14453</v>
      </c>
      <c r="B6409" t="s">
        <v>14454</v>
      </c>
      <c r="C6409" t="s">
        <v>2195</v>
      </c>
      <c r="D6409" t="s">
        <v>1875</v>
      </c>
      <c r="E6409" s="6">
        <v>1</v>
      </c>
      <c r="F6409" s="6">
        <v>248343286</v>
      </c>
      <c r="G6409" s="6">
        <v>248344331</v>
      </c>
      <c r="H6409" s="6" t="s">
        <v>1887</v>
      </c>
    </row>
    <row r="6410" spans="1:8">
      <c r="A6410" t="s">
        <v>14455</v>
      </c>
      <c r="B6410" t="s">
        <v>14456</v>
      </c>
      <c r="C6410" t="s">
        <v>2195</v>
      </c>
      <c r="D6410" t="s">
        <v>2366</v>
      </c>
      <c r="E6410" s="6">
        <v>2</v>
      </c>
      <c r="F6410" s="6">
        <v>151839018</v>
      </c>
      <c r="G6410" s="6">
        <v>151859988</v>
      </c>
      <c r="H6410" s="6" t="s">
        <v>1887</v>
      </c>
    </row>
    <row r="6411" spans="1:8">
      <c r="A6411" t="s">
        <v>14457</v>
      </c>
      <c r="B6411" t="s">
        <v>14458</v>
      </c>
      <c r="C6411" t="s">
        <v>2195</v>
      </c>
      <c r="D6411" t="s">
        <v>2134</v>
      </c>
      <c r="E6411" s="6">
        <v>10</v>
      </c>
      <c r="F6411" s="6">
        <v>67330206</v>
      </c>
      <c r="G6411" s="6">
        <v>67441220</v>
      </c>
      <c r="H6411" s="6" t="s">
        <v>1887</v>
      </c>
    </row>
    <row r="6412" spans="1:8">
      <c r="A6412" t="s">
        <v>14459</v>
      </c>
      <c r="B6412" t="s">
        <v>14460</v>
      </c>
      <c r="C6412" t="s">
        <v>2195</v>
      </c>
      <c r="D6412" t="s">
        <v>2134</v>
      </c>
      <c r="E6412" s="6">
        <v>1</v>
      </c>
      <c r="F6412" s="6">
        <v>212719034</v>
      </c>
      <c r="G6412" s="6">
        <v>212729407</v>
      </c>
      <c r="H6412" s="6" t="s">
        <v>1887</v>
      </c>
    </row>
    <row r="6413" spans="1:8">
      <c r="A6413" t="s">
        <v>14461</v>
      </c>
      <c r="B6413" t="s">
        <v>14462</v>
      </c>
      <c r="C6413" t="s">
        <v>2195</v>
      </c>
      <c r="D6413" t="s">
        <v>2366</v>
      </c>
      <c r="E6413" s="6">
        <v>1</v>
      </c>
      <c r="F6413" s="6">
        <v>40030830</v>
      </c>
      <c r="G6413" s="6">
        <v>40038875</v>
      </c>
      <c r="H6413" s="6" t="s">
        <v>1887</v>
      </c>
    </row>
    <row r="6414" spans="1:8">
      <c r="A6414" t="s">
        <v>14463</v>
      </c>
      <c r="B6414" t="s">
        <v>2485</v>
      </c>
      <c r="C6414" t="s">
        <v>2195</v>
      </c>
      <c r="D6414" t="s">
        <v>2486</v>
      </c>
      <c r="E6414" s="6">
        <v>2</v>
      </c>
      <c r="F6414" s="6">
        <v>131987178</v>
      </c>
      <c r="G6414" s="6">
        <v>131987286</v>
      </c>
      <c r="H6414" s="6" t="s">
        <v>1887</v>
      </c>
    </row>
    <row r="6415" spans="1:8">
      <c r="A6415" t="s">
        <v>14464</v>
      </c>
      <c r="B6415" t="s">
        <v>14465</v>
      </c>
      <c r="C6415" t="s">
        <v>2195</v>
      </c>
      <c r="D6415" t="s">
        <v>1875</v>
      </c>
      <c r="E6415" s="6">
        <v>16</v>
      </c>
      <c r="F6415" s="6">
        <v>67204055</v>
      </c>
      <c r="G6415" s="6">
        <v>67209643</v>
      </c>
      <c r="H6415" s="6" t="s">
        <v>1887</v>
      </c>
    </row>
    <row r="6416" spans="1:8">
      <c r="A6416" t="s">
        <v>14466</v>
      </c>
      <c r="B6416" t="s">
        <v>14467</v>
      </c>
      <c r="C6416" t="s">
        <v>2195</v>
      </c>
      <c r="D6416" t="s">
        <v>1875</v>
      </c>
      <c r="E6416" s="6">
        <v>16</v>
      </c>
      <c r="F6416" s="6">
        <v>66637775</v>
      </c>
      <c r="G6416" s="6">
        <v>66647795</v>
      </c>
      <c r="H6416" s="6" t="s">
        <v>1887</v>
      </c>
    </row>
    <row r="6417" spans="1:8">
      <c r="A6417" t="s">
        <v>14468</v>
      </c>
      <c r="B6417" t="s">
        <v>14469</v>
      </c>
      <c r="C6417" t="s">
        <v>2195</v>
      </c>
      <c r="D6417" t="s">
        <v>1875</v>
      </c>
      <c r="E6417" s="6">
        <v>16</v>
      </c>
      <c r="F6417" s="6">
        <v>66613349</v>
      </c>
      <c r="G6417" s="6">
        <v>66622178</v>
      </c>
      <c r="H6417" s="6" t="s">
        <v>1887</v>
      </c>
    </row>
    <row r="6418" spans="1:8">
      <c r="A6418" t="s">
        <v>14470</v>
      </c>
      <c r="B6418" t="s">
        <v>14471</v>
      </c>
      <c r="C6418" t="s">
        <v>2195</v>
      </c>
      <c r="D6418" t="s">
        <v>2375</v>
      </c>
      <c r="E6418" s="6">
        <v>16</v>
      </c>
      <c r="F6418" s="6">
        <v>35136342</v>
      </c>
      <c r="G6418" s="6">
        <v>35136453</v>
      </c>
      <c r="H6418" s="6" t="s">
        <v>1887</v>
      </c>
    </row>
    <row r="6419" spans="1:8">
      <c r="A6419" t="s">
        <v>14472</v>
      </c>
      <c r="B6419" t="s">
        <v>5788</v>
      </c>
      <c r="C6419" t="s">
        <v>2195</v>
      </c>
      <c r="D6419" t="s">
        <v>2486</v>
      </c>
      <c r="E6419" s="6">
        <v>6</v>
      </c>
      <c r="F6419" s="6">
        <v>10222267</v>
      </c>
      <c r="G6419" s="6">
        <v>10222394</v>
      </c>
      <c r="H6419" s="6" t="s">
        <v>1887</v>
      </c>
    </row>
    <row r="6420" spans="1:8">
      <c r="A6420" t="s">
        <v>14473</v>
      </c>
      <c r="B6420" t="s">
        <v>14474</v>
      </c>
      <c r="C6420" t="s">
        <v>2195</v>
      </c>
      <c r="D6420" t="s">
        <v>2375</v>
      </c>
      <c r="E6420" s="6">
        <v>19</v>
      </c>
      <c r="F6420" s="6">
        <v>35051689</v>
      </c>
      <c r="G6420" s="6">
        <v>35051801</v>
      </c>
      <c r="H6420" s="6" t="s">
        <v>1887</v>
      </c>
    </row>
    <row r="6421" spans="1:8">
      <c r="A6421" t="s">
        <v>14475</v>
      </c>
      <c r="B6421" t="s">
        <v>14476</v>
      </c>
      <c r="C6421" t="s">
        <v>2195</v>
      </c>
      <c r="D6421" t="s">
        <v>1875</v>
      </c>
      <c r="E6421" s="6" t="s">
        <v>1992</v>
      </c>
      <c r="F6421" s="6">
        <v>47441710</v>
      </c>
      <c r="G6421" s="6">
        <v>47446188</v>
      </c>
      <c r="H6421" s="6" t="s">
        <v>1887</v>
      </c>
    </row>
    <row r="6422" spans="1:8">
      <c r="A6422" t="s">
        <v>14477</v>
      </c>
      <c r="B6422" t="s">
        <v>14478</v>
      </c>
      <c r="C6422" t="s">
        <v>2195</v>
      </c>
      <c r="D6422" t="s">
        <v>1875</v>
      </c>
      <c r="E6422" s="6">
        <v>2</v>
      </c>
      <c r="F6422" s="6">
        <v>170335686</v>
      </c>
      <c r="G6422" s="6">
        <v>170382432</v>
      </c>
      <c r="H6422" s="6" t="s">
        <v>1887</v>
      </c>
    </row>
    <row r="6423" spans="1:8">
      <c r="A6423" t="s">
        <v>14479</v>
      </c>
      <c r="B6423" t="s">
        <v>14480</v>
      </c>
      <c r="C6423" t="s">
        <v>2195</v>
      </c>
      <c r="D6423" t="s">
        <v>1875</v>
      </c>
      <c r="E6423" s="6">
        <v>2</v>
      </c>
      <c r="F6423" s="6">
        <v>167744995</v>
      </c>
      <c r="G6423" s="6">
        <v>168116263</v>
      </c>
      <c r="H6423" s="6" t="s">
        <v>1887</v>
      </c>
    </row>
    <row r="6424" spans="1:8">
      <c r="A6424" t="s">
        <v>14481</v>
      </c>
      <c r="B6424" t="s">
        <v>14482</v>
      </c>
      <c r="C6424" t="s">
        <v>2195</v>
      </c>
      <c r="D6424" t="s">
        <v>1875</v>
      </c>
      <c r="E6424" s="6">
        <v>16</v>
      </c>
      <c r="F6424" s="6">
        <v>2933185</v>
      </c>
      <c r="G6424" s="6">
        <v>2949383</v>
      </c>
      <c r="H6424" s="6" t="s">
        <v>1887</v>
      </c>
    </row>
    <row r="6425" spans="1:8">
      <c r="A6425" t="s">
        <v>14483</v>
      </c>
      <c r="B6425" t="s">
        <v>14484</v>
      </c>
      <c r="C6425" t="s">
        <v>2195</v>
      </c>
      <c r="D6425" t="s">
        <v>1875</v>
      </c>
      <c r="E6425" s="6">
        <v>10</v>
      </c>
      <c r="F6425" s="6">
        <v>30722864</v>
      </c>
      <c r="G6425" s="6">
        <v>30750762</v>
      </c>
      <c r="H6425" s="6" t="s">
        <v>1887</v>
      </c>
    </row>
    <row r="6426" spans="1:8">
      <c r="A6426" t="s">
        <v>14485</v>
      </c>
      <c r="B6426" t="s">
        <v>14486</v>
      </c>
      <c r="C6426" t="s">
        <v>2195</v>
      </c>
      <c r="D6426" t="s">
        <v>2375</v>
      </c>
      <c r="E6426" s="6">
        <v>7</v>
      </c>
      <c r="F6426" s="6">
        <v>89800653</v>
      </c>
      <c r="G6426" s="6">
        <v>89800738</v>
      </c>
      <c r="H6426" s="6" t="s">
        <v>1887</v>
      </c>
    </row>
    <row r="6427" spans="1:8">
      <c r="A6427" t="s">
        <v>14487</v>
      </c>
      <c r="B6427" t="s">
        <v>14488</v>
      </c>
      <c r="C6427" t="s">
        <v>2195</v>
      </c>
      <c r="D6427" t="s">
        <v>1875</v>
      </c>
      <c r="E6427" s="6">
        <v>14</v>
      </c>
      <c r="F6427" s="6">
        <v>102027686</v>
      </c>
      <c r="G6427" s="6">
        <v>102029789</v>
      </c>
      <c r="H6427" s="6" t="s">
        <v>1887</v>
      </c>
    </row>
    <row r="6428" spans="1:8">
      <c r="A6428" t="s">
        <v>14489</v>
      </c>
      <c r="B6428" t="s">
        <v>14490</v>
      </c>
      <c r="C6428" t="s">
        <v>2195</v>
      </c>
      <c r="D6428" t="s">
        <v>1875</v>
      </c>
      <c r="E6428" s="6">
        <v>11</v>
      </c>
      <c r="F6428" s="6">
        <v>61957686</v>
      </c>
      <c r="G6428" s="6">
        <v>61961011</v>
      </c>
      <c r="H6428" s="6" t="s">
        <v>1887</v>
      </c>
    </row>
    <row r="6429" spans="1:8">
      <c r="A6429" t="s">
        <v>14491</v>
      </c>
      <c r="B6429" t="s">
        <v>14492</v>
      </c>
      <c r="C6429" t="s">
        <v>2195</v>
      </c>
      <c r="D6429" t="s">
        <v>1875</v>
      </c>
      <c r="E6429" s="6">
        <v>17</v>
      </c>
      <c r="F6429" s="6">
        <v>43238065</v>
      </c>
      <c r="G6429" s="6">
        <v>43247407</v>
      </c>
      <c r="H6429" s="6" t="s">
        <v>1887</v>
      </c>
    </row>
    <row r="6430" spans="1:8">
      <c r="A6430" t="s">
        <v>14493</v>
      </c>
      <c r="B6430" t="s">
        <v>14494</v>
      </c>
      <c r="C6430" t="s">
        <v>2195</v>
      </c>
      <c r="D6430" t="s">
        <v>2134</v>
      </c>
      <c r="E6430" s="6">
        <v>18</v>
      </c>
      <c r="F6430" s="6">
        <v>56419378</v>
      </c>
      <c r="G6430" s="6">
        <v>56421709</v>
      </c>
      <c r="H6430" s="6" t="s">
        <v>1887</v>
      </c>
    </row>
    <row r="6431" spans="1:8">
      <c r="A6431" t="s">
        <v>14495</v>
      </c>
      <c r="B6431" t="s">
        <v>14496</v>
      </c>
      <c r="C6431" t="s">
        <v>2195</v>
      </c>
      <c r="D6431" t="s">
        <v>2134</v>
      </c>
      <c r="E6431" s="6">
        <v>19</v>
      </c>
      <c r="F6431" s="6">
        <v>29493460</v>
      </c>
      <c r="G6431" s="6">
        <v>29504862</v>
      </c>
      <c r="H6431" s="6" t="s">
        <v>1887</v>
      </c>
    </row>
    <row r="6432" spans="1:8">
      <c r="A6432" t="s">
        <v>14497</v>
      </c>
      <c r="B6432" t="s">
        <v>14498</v>
      </c>
      <c r="C6432" t="s">
        <v>2195</v>
      </c>
      <c r="D6432" t="s">
        <v>2134</v>
      </c>
      <c r="E6432" s="6">
        <v>19</v>
      </c>
      <c r="F6432" s="6">
        <v>56207679</v>
      </c>
      <c r="G6432" s="6">
        <v>56208795</v>
      </c>
      <c r="H6432" s="6" t="s">
        <v>1887</v>
      </c>
    </row>
    <row r="6433" spans="1:8">
      <c r="A6433" t="s">
        <v>14499</v>
      </c>
      <c r="B6433" t="s">
        <v>14500</v>
      </c>
      <c r="C6433" t="s">
        <v>2195</v>
      </c>
      <c r="D6433" t="s">
        <v>2375</v>
      </c>
      <c r="E6433" s="6">
        <v>6</v>
      </c>
      <c r="F6433" s="6">
        <v>10439948</v>
      </c>
      <c r="G6433" s="6">
        <v>10440027</v>
      </c>
      <c r="H6433" s="6" t="s">
        <v>1887</v>
      </c>
    </row>
    <row r="6434" spans="1:8">
      <c r="A6434" t="s">
        <v>14501</v>
      </c>
      <c r="B6434" t="s">
        <v>2428</v>
      </c>
      <c r="C6434" t="s">
        <v>2195</v>
      </c>
      <c r="D6434" t="s">
        <v>2429</v>
      </c>
      <c r="E6434" s="6">
        <v>10</v>
      </c>
      <c r="F6434" s="6">
        <v>111764010</v>
      </c>
      <c r="G6434" s="6">
        <v>111764315</v>
      </c>
      <c r="H6434" s="6" t="s">
        <v>1887</v>
      </c>
    </row>
    <row r="6435" spans="1:8">
      <c r="A6435" t="s">
        <v>14502</v>
      </c>
      <c r="B6435" t="s">
        <v>14503</v>
      </c>
      <c r="C6435" t="s">
        <v>2195</v>
      </c>
      <c r="D6435" t="s">
        <v>2366</v>
      </c>
      <c r="E6435" s="6">
        <v>17</v>
      </c>
      <c r="F6435" s="6">
        <v>9186489</v>
      </c>
      <c r="G6435" s="6">
        <v>9208968</v>
      </c>
      <c r="H6435" s="6" t="s">
        <v>1887</v>
      </c>
    </row>
    <row r="6436" spans="1:8">
      <c r="A6436" t="s">
        <v>14504</v>
      </c>
      <c r="B6436" t="s">
        <v>14505</v>
      </c>
      <c r="C6436" t="s">
        <v>2195</v>
      </c>
      <c r="D6436" t="s">
        <v>2366</v>
      </c>
      <c r="E6436" s="6">
        <v>17</v>
      </c>
      <c r="F6436" s="6">
        <v>27467499</v>
      </c>
      <c r="G6436" s="6">
        <v>27482507</v>
      </c>
      <c r="H6436" s="6" t="s">
        <v>1887</v>
      </c>
    </row>
    <row r="6437" spans="1:8">
      <c r="A6437" t="s">
        <v>14506</v>
      </c>
      <c r="B6437" t="s">
        <v>14507</v>
      </c>
      <c r="C6437" t="s">
        <v>2195</v>
      </c>
      <c r="D6437" t="s">
        <v>2134</v>
      </c>
      <c r="E6437" s="6">
        <v>14</v>
      </c>
      <c r="F6437" s="6">
        <v>76669598</v>
      </c>
      <c r="G6437" s="6">
        <v>76673228</v>
      </c>
      <c r="H6437" s="6" t="s">
        <v>1887</v>
      </c>
    </row>
    <row r="6438" spans="1:8">
      <c r="A6438" t="s">
        <v>14508</v>
      </c>
      <c r="B6438" t="s">
        <v>14509</v>
      </c>
      <c r="C6438" t="s">
        <v>2195</v>
      </c>
      <c r="D6438" t="s">
        <v>2134</v>
      </c>
      <c r="E6438" s="6">
        <v>14</v>
      </c>
      <c r="F6438" s="6">
        <v>88034523</v>
      </c>
      <c r="G6438" s="6">
        <v>88035743</v>
      </c>
      <c r="H6438" s="6" t="s">
        <v>1887</v>
      </c>
    </row>
    <row r="6439" spans="1:8">
      <c r="A6439" t="s">
        <v>14510</v>
      </c>
      <c r="B6439" t="s">
        <v>14511</v>
      </c>
      <c r="C6439" t="s">
        <v>2195</v>
      </c>
      <c r="D6439" t="s">
        <v>1875</v>
      </c>
      <c r="E6439" s="6">
        <v>12</v>
      </c>
      <c r="F6439" s="6">
        <v>51347703</v>
      </c>
      <c r="G6439" s="6">
        <v>51364289</v>
      </c>
      <c r="H6439" s="6" t="s">
        <v>1887</v>
      </c>
    </row>
    <row r="6440" spans="1:8">
      <c r="A6440" t="s">
        <v>14512</v>
      </c>
      <c r="B6440" t="s">
        <v>14513</v>
      </c>
      <c r="C6440" t="s">
        <v>2195</v>
      </c>
      <c r="D6440" t="s">
        <v>2366</v>
      </c>
      <c r="E6440" s="6">
        <v>9</v>
      </c>
      <c r="F6440" s="6">
        <v>79379350</v>
      </c>
      <c r="G6440" s="6">
        <v>79402485</v>
      </c>
      <c r="H6440" s="6" t="s">
        <v>1887</v>
      </c>
    </row>
    <row r="6441" spans="1:8">
      <c r="A6441" t="s">
        <v>14514</v>
      </c>
      <c r="B6441" t="s">
        <v>14515</v>
      </c>
      <c r="C6441" t="s">
        <v>2195</v>
      </c>
      <c r="D6441" t="s">
        <v>2366</v>
      </c>
      <c r="E6441" s="6">
        <v>1</v>
      </c>
      <c r="F6441" s="6">
        <v>2497847</v>
      </c>
      <c r="G6441" s="6">
        <v>2508811</v>
      </c>
      <c r="H6441" s="6" t="s">
        <v>1887</v>
      </c>
    </row>
    <row r="6442" spans="1:8">
      <c r="A6442" t="s">
        <v>14516</v>
      </c>
      <c r="B6442" t="s">
        <v>14517</v>
      </c>
      <c r="C6442" t="s">
        <v>2195</v>
      </c>
      <c r="D6442" t="s">
        <v>2134</v>
      </c>
      <c r="E6442" s="6">
        <v>15</v>
      </c>
      <c r="F6442" s="6">
        <v>30488237</v>
      </c>
      <c r="G6442" s="6">
        <v>30504471</v>
      </c>
      <c r="H6442" s="6" t="s">
        <v>1887</v>
      </c>
    </row>
    <row r="6443" spans="1:8">
      <c r="A6443" t="s">
        <v>14518</v>
      </c>
      <c r="B6443" t="s">
        <v>14519</v>
      </c>
      <c r="C6443" t="s">
        <v>2195</v>
      </c>
      <c r="D6443" t="s">
        <v>1875</v>
      </c>
      <c r="E6443" s="6">
        <v>7</v>
      </c>
      <c r="F6443" s="6">
        <v>143880557</v>
      </c>
      <c r="G6443" s="6">
        <v>143883146</v>
      </c>
      <c r="H6443" s="6" t="s">
        <v>1887</v>
      </c>
    </row>
    <row r="6444" spans="1:8">
      <c r="A6444" t="s">
        <v>14520</v>
      </c>
      <c r="B6444" t="s">
        <v>2428</v>
      </c>
      <c r="C6444" t="s">
        <v>2195</v>
      </c>
      <c r="D6444" t="s">
        <v>2429</v>
      </c>
      <c r="E6444" s="6">
        <v>12</v>
      </c>
      <c r="F6444" s="6">
        <v>94754994</v>
      </c>
      <c r="G6444" s="6">
        <v>94755300</v>
      </c>
      <c r="H6444" s="6" t="s">
        <v>1887</v>
      </c>
    </row>
    <row r="6445" spans="1:8">
      <c r="A6445" t="s">
        <v>14521</v>
      </c>
      <c r="B6445" t="s">
        <v>2428</v>
      </c>
      <c r="C6445" t="s">
        <v>2195</v>
      </c>
      <c r="D6445" t="s">
        <v>2429</v>
      </c>
      <c r="E6445" s="6">
        <v>7</v>
      </c>
      <c r="F6445" s="6">
        <v>79875240</v>
      </c>
      <c r="G6445" s="6">
        <v>79875538</v>
      </c>
      <c r="H6445" s="6" t="s">
        <v>1887</v>
      </c>
    </row>
    <row r="6446" spans="1:8">
      <c r="A6446" t="s">
        <v>14522</v>
      </c>
      <c r="B6446" t="s">
        <v>2428</v>
      </c>
      <c r="C6446" t="s">
        <v>2195</v>
      </c>
      <c r="D6446" t="s">
        <v>2429</v>
      </c>
      <c r="E6446" s="6">
        <v>2</v>
      </c>
      <c r="F6446" s="6">
        <v>85669616</v>
      </c>
      <c r="G6446" s="6">
        <v>85669912</v>
      </c>
      <c r="H6446" s="6" t="s">
        <v>1887</v>
      </c>
    </row>
    <row r="6447" spans="1:8">
      <c r="A6447" t="s">
        <v>14523</v>
      </c>
      <c r="B6447" t="s">
        <v>2463</v>
      </c>
      <c r="C6447" t="s">
        <v>2195</v>
      </c>
      <c r="D6447" t="s">
        <v>2464</v>
      </c>
      <c r="E6447" s="6">
        <v>7</v>
      </c>
      <c r="F6447" s="6">
        <v>87253471</v>
      </c>
      <c r="G6447" s="6">
        <v>87253574</v>
      </c>
      <c r="H6447" s="6" t="s">
        <v>1887</v>
      </c>
    </row>
    <row r="6448" spans="1:8">
      <c r="A6448" t="s">
        <v>14524</v>
      </c>
      <c r="B6448" t="s">
        <v>3872</v>
      </c>
      <c r="C6448" t="s">
        <v>2195</v>
      </c>
      <c r="D6448" t="s">
        <v>2464</v>
      </c>
      <c r="E6448" s="6">
        <v>2</v>
      </c>
      <c r="F6448" s="6">
        <v>75855077</v>
      </c>
      <c r="G6448" s="6">
        <v>75855293</v>
      </c>
      <c r="H6448" s="6" t="s">
        <v>1887</v>
      </c>
    </row>
    <row r="6449" spans="1:8">
      <c r="A6449" t="s">
        <v>14525</v>
      </c>
      <c r="B6449" t="s">
        <v>14526</v>
      </c>
      <c r="C6449" t="s">
        <v>2195</v>
      </c>
      <c r="D6449" t="s">
        <v>2375</v>
      </c>
      <c r="E6449" s="6">
        <v>15</v>
      </c>
      <c r="F6449" s="6">
        <v>89151336</v>
      </c>
      <c r="G6449" s="6">
        <v>89151428</v>
      </c>
      <c r="H6449" s="6" t="s">
        <v>1887</v>
      </c>
    </row>
    <row r="6450" spans="1:8">
      <c r="A6450" t="s">
        <v>14527</v>
      </c>
      <c r="B6450" t="s">
        <v>14528</v>
      </c>
      <c r="C6450" t="s">
        <v>2195</v>
      </c>
      <c r="D6450" t="s">
        <v>1875</v>
      </c>
      <c r="E6450" s="6" t="s">
        <v>1992</v>
      </c>
      <c r="F6450" s="6">
        <v>134971372</v>
      </c>
      <c r="G6450" s="6">
        <v>134995220</v>
      </c>
      <c r="H6450" s="6" t="s">
        <v>1887</v>
      </c>
    </row>
    <row r="6451" spans="1:8">
      <c r="A6451" t="s">
        <v>14529</v>
      </c>
      <c r="B6451" t="s">
        <v>14530</v>
      </c>
      <c r="C6451" t="s">
        <v>2195</v>
      </c>
      <c r="D6451" t="s">
        <v>1875</v>
      </c>
      <c r="E6451" s="6">
        <v>12</v>
      </c>
      <c r="F6451" s="6">
        <v>27619741</v>
      </c>
      <c r="G6451" s="6">
        <v>27655118</v>
      </c>
      <c r="H6451" s="6" t="s">
        <v>1887</v>
      </c>
    </row>
    <row r="6452" spans="1:8">
      <c r="A6452" t="s">
        <v>14531</v>
      </c>
      <c r="B6452" t="s">
        <v>2463</v>
      </c>
      <c r="C6452" t="s">
        <v>2195</v>
      </c>
      <c r="D6452" t="s">
        <v>2464</v>
      </c>
      <c r="E6452" s="6">
        <v>10</v>
      </c>
      <c r="F6452" s="6">
        <v>101361535</v>
      </c>
      <c r="G6452" s="6">
        <v>101361637</v>
      </c>
      <c r="H6452" s="6" t="s">
        <v>1887</v>
      </c>
    </row>
    <row r="6453" spans="1:8">
      <c r="A6453" t="s">
        <v>14532</v>
      </c>
      <c r="B6453" t="s">
        <v>14533</v>
      </c>
      <c r="C6453" t="s">
        <v>2195</v>
      </c>
      <c r="D6453" t="s">
        <v>1875</v>
      </c>
      <c r="E6453" s="6">
        <v>20</v>
      </c>
      <c r="F6453" s="6">
        <v>60718820</v>
      </c>
      <c r="G6453" s="6">
        <v>60757540</v>
      </c>
      <c r="H6453" s="6" t="s">
        <v>1887</v>
      </c>
    </row>
    <row r="6454" spans="1:8">
      <c r="A6454" t="s">
        <v>14534</v>
      </c>
      <c r="B6454" t="s">
        <v>14535</v>
      </c>
      <c r="C6454" t="s">
        <v>2195</v>
      </c>
      <c r="D6454" t="s">
        <v>3141</v>
      </c>
      <c r="E6454" s="6">
        <v>22</v>
      </c>
      <c r="F6454" s="6">
        <v>23057773</v>
      </c>
      <c r="G6454" s="6">
        <v>23057904</v>
      </c>
      <c r="H6454" s="6" t="s">
        <v>1887</v>
      </c>
    </row>
    <row r="6455" spans="1:8">
      <c r="A6455" t="s">
        <v>14536</v>
      </c>
      <c r="B6455" t="s">
        <v>14537</v>
      </c>
      <c r="C6455" t="s">
        <v>2195</v>
      </c>
      <c r="D6455" t="s">
        <v>1875</v>
      </c>
      <c r="E6455" s="6">
        <v>1</v>
      </c>
      <c r="F6455" s="6">
        <v>152680634</v>
      </c>
      <c r="G6455" s="6">
        <v>152681967</v>
      </c>
      <c r="H6455" s="6" t="s">
        <v>1887</v>
      </c>
    </row>
    <row r="6456" spans="1:8">
      <c r="A6456" t="s">
        <v>14538</v>
      </c>
      <c r="B6456" t="s">
        <v>14539</v>
      </c>
      <c r="C6456" t="s">
        <v>2195</v>
      </c>
      <c r="D6456" t="s">
        <v>1875</v>
      </c>
      <c r="E6456" s="6">
        <v>1</v>
      </c>
      <c r="F6456" s="6">
        <v>152670838</v>
      </c>
      <c r="G6456" s="6">
        <v>152671918</v>
      </c>
      <c r="H6456" s="6" t="s">
        <v>1887</v>
      </c>
    </row>
    <row r="6457" spans="1:8">
      <c r="A6457" t="s">
        <v>14540</v>
      </c>
      <c r="B6457" t="s">
        <v>14541</v>
      </c>
      <c r="C6457" t="s">
        <v>2195</v>
      </c>
      <c r="D6457" t="s">
        <v>1875</v>
      </c>
      <c r="E6457" s="6">
        <v>22</v>
      </c>
      <c r="F6457" s="6">
        <v>18560687</v>
      </c>
      <c r="G6457" s="6">
        <v>18574236</v>
      </c>
      <c r="H6457" s="6" t="s">
        <v>1887</v>
      </c>
    </row>
    <row r="6458" spans="1:8">
      <c r="A6458" t="s">
        <v>14542</v>
      </c>
      <c r="B6458" t="s">
        <v>2428</v>
      </c>
      <c r="C6458" t="s">
        <v>2195</v>
      </c>
      <c r="D6458" t="s">
        <v>2429</v>
      </c>
      <c r="E6458" s="6">
        <v>8</v>
      </c>
      <c r="F6458" s="6">
        <v>120874900</v>
      </c>
      <c r="G6458" s="6">
        <v>120875181</v>
      </c>
      <c r="H6458" s="6" t="s">
        <v>1887</v>
      </c>
    </row>
    <row r="6459" spans="1:8">
      <c r="A6459" t="s">
        <v>14543</v>
      </c>
      <c r="B6459" t="s">
        <v>14544</v>
      </c>
      <c r="C6459" t="s">
        <v>2195</v>
      </c>
      <c r="D6459" t="s">
        <v>2508</v>
      </c>
      <c r="E6459" s="6" t="s">
        <v>2658</v>
      </c>
      <c r="F6459" s="6">
        <v>20297333</v>
      </c>
      <c r="G6459" s="6">
        <v>20298913</v>
      </c>
      <c r="H6459" s="6" t="s">
        <v>1887</v>
      </c>
    </row>
    <row r="6460" spans="1:8">
      <c r="A6460" t="s">
        <v>14545</v>
      </c>
      <c r="B6460" t="s">
        <v>14546</v>
      </c>
      <c r="C6460" t="s">
        <v>2195</v>
      </c>
      <c r="D6460" t="s">
        <v>1875</v>
      </c>
      <c r="E6460" s="6">
        <v>20</v>
      </c>
      <c r="F6460" s="6">
        <v>34042983</v>
      </c>
      <c r="G6460" s="6">
        <v>34099804</v>
      </c>
      <c r="H6460" s="6" t="s">
        <v>1887</v>
      </c>
    </row>
    <row r="6461" spans="1:8">
      <c r="A6461" t="s">
        <v>14547</v>
      </c>
      <c r="B6461" t="s">
        <v>14548</v>
      </c>
      <c r="C6461" t="s">
        <v>2195</v>
      </c>
      <c r="D6461" t="s">
        <v>2366</v>
      </c>
      <c r="E6461" s="6">
        <v>16</v>
      </c>
      <c r="F6461" s="6">
        <v>58150787</v>
      </c>
      <c r="G6461" s="6">
        <v>58153257</v>
      </c>
      <c r="H6461" s="6" t="s">
        <v>1887</v>
      </c>
    </row>
    <row r="6462" spans="1:8">
      <c r="A6462" t="s">
        <v>14549</v>
      </c>
      <c r="B6462" t="s">
        <v>14550</v>
      </c>
      <c r="C6462" t="s">
        <v>2195</v>
      </c>
      <c r="D6462" t="s">
        <v>2134</v>
      </c>
      <c r="E6462" s="6">
        <v>16</v>
      </c>
      <c r="F6462" s="6">
        <v>32141461</v>
      </c>
      <c r="G6462" s="6">
        <v>32150840</v>
      </c>
      <c r="H6462" s="6" t="s">
        <v>1887</v>
      </c>
    </row>
    <row r="6463" spans="1:8">
      <c r="A6463" t="s">
        <v>14551</v>
      </c>
      <c r="B6463" t="s">
        <v>14552</v>
      </c>
      <c r="C6463" t="s">
        <v>2195</v>
      </c>
      <c r="D6463" t="s">
        <v>2134</v>
      </c>
      <c r="E6463" s="6">
        <v>9</v>
      </c>
      <c r="F6463" s="6">
        <v>26746949</v>
      </c>
      <c r="G6463" s="6">
        <v>26786872</v>
      </c>
      <c r="H6463" s="6" t="s">
        <v>1887</v>
      </c>
    </row>
    <row r="6464" spans="1:8">
      <c r="A6464" t="s">
        <v>14553</v>
      </c>
      <c r="B6464" t="s">
        <v>14554</v>
      </c>
      <c r="C6464" t="s">
        <v>2195</v>
      </c>
      <c r="D6464" t="s">
        <v>2134</v>
      </c>
      <c r="E6464" s="6">
        <v>8</v>
      </c>
      <c r="F6464" s="6">
        <v>20798937</v>
      </c>
      <c r="G6464" s="6">
        <v>20807686</v>
      </c>
      <c r="H6464" s="6" t="s">
        <v>1887</v>
      </c>
    </row>
    <row r="6465" spans="1:8">
      <c r="A6465" t="s">
        <v>14555</v>
      </c>
      <c r="B6465" t="s">
        <v>14556</v>
      </c>
      <c r="C6465" t="s">
        <v>2195</v>
      </c>
      <c r="D6465" t="s">
        <v>2134</v>
      </c>
      <c r="E6465" s="6">
        <v>8</v>
      </c>
      <c r="F6465" s="6">
        <v>130902709</v>
      </c>
      <c r="G6465" s="6">
        <v>130914004</v>
      </c>
      <c r="H6465" s="6" t="s">
        <v>1887</v>
      </c>
    </row>
    <row r="6466" spans="1:8">
      <c r="A6466" t="s">
        <v>14557</v>
      </c>
      <c r="B6466" t="s">
        <v>14558</v>
      </c>
      <c r="C6466" t="s">
        <v>2195</v>
      </c>
      <c r="D6466" t="s">
        <v>2134</v>
      </c>
      <c r="E6466" s="6">
        <v>8</v>
      </c>
      <c r="F6466" s="6">
        <v>112754239</v>
      </c>
      <c r="G6466" s="6">
        <v>112769055</v>
      </c>
      <c r="H6466" s="6" t="s">
        <v>1887</v>
      </c>
    </row>
    <row r="6467" spans="1:8">
      <c r="A6467" t="s">
        <v>14559</v>
      </c>
      <c r="B6467" t="s">
        <v>14560</v>
      </c>
      <c r="C6467" t="s">
        <v>2195</v>
      </c>
      <c r="D6467" t="s">
        <v>2134</v>
      </c>
      <c r="E6467" s="6">
        <v>8</v>
      </c>
      <c r="F6467" s="6">
        <v>1054880</v>
      </c>
      <c r="G6467" s="6">
        <v>1212580</v>
      </c>
      <c r="H6467" s="6" t="s">
        <v>1887</v>
      </c>
    </row>
    <row r="6468" spans="1:8">
      <c r="A6468" t="s">
        <v>14561</v>
      </c>
      <c r="B6468" t="s">
        <v>14562</v>
      </c>
      <c r="C6468" t="s">
        <v>2195</v>
      </c>
      <c r="D6468" t="s">
        <v>2134</v>
      </c>
      <c r="E6468" s="6">
        <v>16</v>
      </c>
      <c r="F6468" s="6">
        <v>73420702</v>
      </c>
      <c r="G6468" s="6">
        <v>73455292</v>
      </c>
      <c r="H6468" s="6" t="s">
        <v>1887</v>
      </c>
    </row>
    <row r="6469" spans="1:8">
      <c r="A6469" t="s">
        <v>14563</v>
      </c>
      <c r="B6469" t="s">
        <v>14564</v>
      </c>
      <c r="C6469" t="s">
        <v>2195</v>
      </c>
      <c r="D6469" t="s">
        <v>2366</v>
      </c>
      <c r="E6469" s="6">
        <v>15</v>
      </c>
      <c r="F6469" s="6">
        <v>42298328</v>
      </c>
      <c r="G6469" s="6">
        <v>42302315</v>
      </c>
      <c r="H6469" s="6" t="s">
        <v>1887</v>
      </c>
    </row>
    <row r="6470" spans="1:8">
      <c r="A6470" t="s">
        <v>14565</v>
      </c>
      <c r="B6470" t="s">
        <v>14566</v>
      </c>
      <c r="C6470" t="s">
        <v>2195</v>
      </c>
      <c r="D6470" t="s">
        <v>6961</v>
      </c>
      <c r="E6470" s="6">
        <v>18</v>
      </c>
      <c r="F6470" s="6">
        <v>61369536</v>
      </c>
      <c r="G6470" s="6">
        <v>61391127</v>
      </c>
      <c r="H6470" s="6" t="s">
        <v>1887</v>
      </c>
    </row>
    <row r="6471" spans="1:8">
      <c r="A6471" t="s">
        <v>14567</v>
      </c>
      <c r="B6471" t="s">
        <v>14568</v>
      </c>
      <c r="C6471" t="s">
        <v>2195</v>
      </c>
      <c r="D6471" t="s">
        <v>2429</v>
      </c>
      <c r="E6471" s="6">
        <v>7</v>
      </c>
      <c r="F6471" s="6">
        <v>148638578</v>
      </c>
      <c r="G6471" s="6">
        <v>148638658</v>
      </c>
      <c r="H6471" s="6" t="s">
        <v>1887</v>
      </c>
    </row>
    <row r="6472" spans="1:8">
      <c r="A6472" t="s">
        <v>14569</v>
      </c>
      <c r="B6472" t="s">
        <v>14570</v>
      </c>
      <c r="C6472" t="s">
        <v>2195</v>
      </c>
      <c r="D6472" t="s">
        <v>2429</v>
      </c>
      <c r="E6472" s="6">
        <v>7</v>
      </c>
      <c r="F6472" s="6">
        <v>148660405</v>
      </c>
      <c r="G6472" s="6">
        <v>148660502</v>
      </c>
      <c r="H6472" s="6" t="s">
        <v>1887</v>
      </c>
    </row>
    <row r="6473" spans="1:8">
      <c r="A6473" t="s">
        <v>14571</v>
      </c>
      <c r="B6473" t="s">
        <v>14572</v>
      </c>
      <c r="C6473" t="s">
        <v>2195</v>
      </c>
      <c r="D6473" t="s">
        <v>2489</v>
      </c>
      <c r="E6473" s="6" t="s">
        <v>2658</v>
      </c>
      <c r="F6473" s="6">
        <v>19669742</v>
      </c>
      <c r="G6473" s="6">
        <v>19669856</v>
      </c>
      <c r="H6473" s="6" t="s">
        <v>1887</v>
      </c>
    </row>
    <row r="6474" spans="1:8">
      <c r="A6474" t="s">
        <v>14573</v>
      </c>
      <c r="B6474" t="s">
        <v>14574</v>
      </c>
      <c r="C6474" t="s">
        <v>2195</v>
      </c>
      <c r="D6474" t="s">
        <v>1875</v>
      </c>
      <c r="E6474" s="6">
        <v>2</v>
      </c>
      <c r="F6474" s="6">
        <v>170335988</v>
      </c>
      <c r="G6474" s="6">
        <v>170382432</v>
      </c>
      <c r="H6474" s="6" t="s">
        <v>1887</v>
      </c>
    </row>
    <row r="6475" spans="1:8">
      <c r="A6475" t="s">
        <v>14575</v>
      </c>
      <c r="B6475" t="s">
        <v>14576</v>
      </c>
      <c r="C6475" t="s">
        <v>2195</v>
      </c>
      <c r="D6475" t="s">
        <v>2508</v>
      </c>
      <c r="E6475" s="6">
        <v>7</v>
      </c>
      <c r="F6475" s="6">
        <v>51452461</v>
      </c>
      <c r="G6475" s="6">
        <v>51452868</v>
      </c>
      <c r="H6475" s="6" t="s">
        <v>1887</v>
      </c>
    </row>
    <row r="6476" spans="1:8">
      <c r="A6476" t="s">
        <v>14577</v>
      </c>
      <c r="B6476" t="s">
        <v>14578</v>
      </c>
      <c r="C6476" t="s">
        <v>2195</v>
      </c>
      <c r="D6476" t="s">
        <v>2375</v>
      </c>
      <c r="E6476" s="6">
        <v>2</v>
      </c>
      <c r="F6476" s="6">
        <v>34152449</v>
      </c>
      <c r="G6476" s="6">
        <v>34152539</v>
      </c>
      <c r="H6476" s="6" t="s">
        <v>1887</v>
      </c>
    </row>
    <row r="6477" spans="1:8">
      <c r="A6477" t="s">
        <v>14579</v>
      </c>
      <c r="B6477" t="s">
        <v>14580</v>
      </c>
      <c r="C6477" t="s">
        <v>2195</v>
      </c>
      <c r="D6477" t="s">
        <v>1875</v>
      </c>
      <c r="E6477" s="6">
        <v>9</v>
      </c>
      <c r="F6477" s="6">
        <v>111696459</v>
      </c>
      <c r="G6477" s="6">
        <v>111713024</v>
      </c>
      <c r="H6477" s="6" t="s">
        <v>1887</v>
      </c>
    </row>
    <row r="6478" spans="1:8">
      <c r="A6478" t="s">
        <v>14581</v>
      </c>
      <c r="B6478" t="s">
        <v>14582</v>
      </c>
      <c r="C6478" t="s">
        <v>2195</v>
      </c>
      <c r="D6478" t="s">
        <v>2134</v>
      </c>
      <c r="E6478" s="6">
        <v>14</v>
      </c>
      <c r="F6478" s="6">
        <v>72315321</v>
      </c>
      <c r="G6478" s="6">
        <v>72375147</v>
      </c>
      <c r="H6478" s="6" t="s">
        <v>1887</v>
      </c>
    </row>
    <row r="6479" spans="1:8">
      <c r="A6479" t="s">
        <v>14583</v>
      </c>
      <c r="B6479" t="s">
        <v>14584</v>
      </c>
      <c r="C6479" t="s">
        <v>2195</v>
      </c>
      <c r="D6479" t="s">
        <v>1875</v>
      </c>
      <c r="E6479" s="6">
        <v>1</v>
      </c>
      <c r="F6479" s="6">
        <v>18957498</v>
      </c>
      <c r="G6479" s="6">
        <v>19075360</v>
      </c>
      <c r="H6479" s="6" t="s">
        <v>1887</v>
      </c>
    </row>
    <row r="6480" spans="1:8">
      <c r="A6480" t="s">
        <v>14585</v>
      </c>
      <c r="B6480" t="s">
        <v>14586</v>
      </c>
      <c r="C6480" t="s">
        <v>2195</v>
      </c>
      <c r="D6480" t="s">
        <v>2366</v>
      </c>
      <c r="E6480" s="6">
        <v>13</v>
      </c>
      <c r="F6480" s="6">
        <v>67433128</v>
      </c>
      <c r="G6480" s="6">
        <v>67489163</v>
      </c>
      <c r="H6480" s="6" t="s">
        <v>1887</v>
      </c>
    </row>
    <row r="6481" spans="1:8">
      <c r="A6481" t="s">
        <v>14587</v>
      </c>
      <c r="B6481" t="s">
        <v>14588</v>
      </c>
      <c r="C6481" t="s">
        <v>2195</v>
      </c>
      <c r="D6481" t="s">
        <v>1875</v>
      </c>
      <c r="E6481" s="6">
        <v>9</v>
      </c>
      <c r="F6481" s="6">
        <v>125562368</v>
      </c>
      <c r="G6481" s="6">
        <v>125563395</v>
      </c>
      <c r="H6481" s="6" t="s">
        <v>1887</v>
      </c>
    </row>
    <row r="6482" spans="1:8">
      <c r="A6482" t="s">
        <v>14589</v>
      </c>
      <c r="B6482" t="s">
        <v>14590</v>
      </c>
      <c r="C6482" t="s">
        <v>2195</v>
      </c>
      <c r="D6482" t="s">
        <v>1875</v>
      </c>
      <c r="E6482" s="6">
        <v>17</v>
      </c>
      <c r="F6482" s="6">
        <v>7788122</v>
      </c>
      <c r="G6482" s="6">
        <v>7816078</v>
      </c>
      <c r="H6482" s="6" t="s">
        <v>1887</v>
      </c>
    </row>
    <row r="6483" spans="1:8">
      <c r="A6483" t="s">
        <v>14591</v>
      </c>
      <c r="B6483" t="s">
        <v>14592</v>
      </c>
      <c r="C6483" t="s">
        <v>2195</v>
      </c>
      <c r="D6483" t="s">
        <v>1875</v>
      </c>
      <c r="E6483" s="6">
        <v>20</v>
      </c>
      <c r="F6483" s="6">
        <v>43538701</v>
      </c>
      <c r="G6483" s="6">
        <v>43587676</v>
      </c>
      <c r="H6483" s="6" t="s">
        <v>1887</v>
      </c>
    </row>
    <row r="6484" spans="1:8">
      <c r="A6484" t="s">
        <v>14593</v>
      </c>
      <c r="B6484" t="s">
        <v>14594</v>
      </c>
      <c r="C6484" t="s">
        <v>2195</v>
      </c>
      <c r="D6484" t="s">
        <v>2375</v>
      </c>
      <c r="E6484" s="6">
        <v>11</v>
      </c>
      <c r="F6484" s="6">
        <v>68850642</v>
      </c>
      <c r="G6484" s="6">
        <v>68850726</v>
      </c>
      <c r="H6484" s="6" t="s">
        <v>1887</v>
      </c>
    </row>
    <row r="6485" spans="1:8">
      <c r="A6485" t="s">
        <v>14595</v>
      </c>
      <c r="B6485" t="s">
        <v>14596</v>
      </c>
      <c r="C6485" t="s">
        <v>2195</v>
      </c>
      <c r="D6485" t="s">
        <v>1875</v>
      </c>
      <c r="E6485" s="6">
        <v>20</v>
      </c>
      <c r="F6485" s="6">
        <v>43595113</v>
      </c>
      <c r="G6485" s="6">
        <v>43708600</v>
      </c>
      <c r="H6485" s="6" t="s">
        <v>1887</v>
      </c>
    </row>
    <row r="6486" spans="1:8">
      <c r="A6486" t="s">
        <v>14597</v>
      </c>
      <c r="B6486" t="s">
        <v>14598</v>
      </c>
      <c r="C6486" t="s">
        <v>2195</v>
      </c>
      <c r="D6486" t="s">
        <v>1875</v>
      </c>
      <c r="E6486" s="6">
        <v>7</v>
      </c>
      <c r="F6486" s="6">
        <v>150434434</v>
      </c>
      <c r="G6486" s="6">
        <v>150441151</v>
      </c>
      <c r="H6486" s="6" t="s">
        <v>1887</v>
      </c>
    </row>
    <row r="6487" spans="1:8">
      <c r="A6487" t="s">
        <v>14599</v>
      </c>
      <c r="B6487" t="s">
        <v>14600</v>
      </c>
      <c r="C6487" t="s">
        <v>2195</v>
      </c>
      <c r="D6487" t="s">
        <v>1875</v>
      </c>
      <c r="E6487" s="6">
        <v>20</v>
      </c>
      <c r="F6487" s="6">
        <v>45338124</v>
      </c>
      <c r="G6487" s="6">
        <v>45364965</v>
      </c>
      <c r="H6487" s="6" t="s">
        <v>1887</v>
      </c>
    </row>
    <row r="6488" spans="1:8">
      <c r="A6488" t="s">
        <v>14601</v>
      </c>
      <c r="B6488" t="s">
        <v>14602</v>
      </c>
      <c r="C6488" t="s">
        <v>2195</v>
      </c>
      <c r="D6488" t="s">
        <v>1875</v>
      </c>
      <c r="E6488" s="6">
        <v>3</v>
      </c>
      <c r="F6488" s="6">
        <v>50316456</v>
      </c>
      <c r="G6488" s="6">
        <v>50325545</v>
      </c>
      <c r="H6488" s="6" t="s">
        <v>1887</v>
      </c>
    </row>
    <row r="6489" spans="1:8">
      <c r="A6489" t="s">
        <v>14603</v>
      </c>
      <c r="B6489" t="s">
        <v>14604</v>
      </c>
      <c r="C6489" t="s">
        <v>2195</v>
      </c>
      <c r="D6489" t="s">
        <v>1875</v>
      </c>
      <c r="E6489" s="6">
        <v>21</v>
      </c>
      <c r="F6489" s="6">
        <v>35736321</v>
      </c>
      <c r="G6489" s="6">
        <v>35743440</v>
      </c>
      <c r="H6489" s="6" t="s">
        <v>1887</v>
      </c>
    </row>
    <row r="6490" spans="1:8">
      <c r="A6490" t="s">
        <v>14605</v>
      </c>
      <c r="B6490" t="s">
        <v>14606</v>
      </c>
      <c r="C6490" t="s">
        <v>2195</v>
      </c>
      <c r="D6490" t="s">
        <v>2464</v>
      </c>
      <c r="E6490" s="6">
        <v>14</v>
      </c>
      <c r="F6490" s="6">
        <v>101434446</v>
      </c>
      <c r="G6490" s="6">
        <v>101434522</v>
      </c>
      <c r="H6490" s="6" t="s">
        <v>1887</v>
      </c>
    </row>
    <row r="6491" spans="1:8">
      <c r="A6491" t="s">
        <v>14607</v>
      </c>
      <c r="B6491" t="s">
        <v>14608</v>
      </c>
      <c r="C6491" t="s">
        <v>2195</v>
      </c>
      <c r="D6491" t="s">
        <v>2366</v>
      </c>
      <c r="E6491" s="6">
        <v>3</v>
      </c>
      <c r="F6491" s="6">
        <v>125822481</v>
      </c>
      <c r="G6491" s="6">
        <v>125826912</v>
      </c>
      <c r="H6491" s="6" t="s">
        <v>1887</v>
      </c>
    </row>
    <row r="6492" spans="1:8">
      <c r="A6492" t="s">
        <v>14609</v>
      </c>
      <c r="B6492" t="s">
        <v>14610</v>
      </c>
      <c r="C6492" t="s">
        <v>2195</v>
      </c>
      <c r="D6492" t="s">
        <v>1875</v>
      </c>
      <c r="E6492" s="6">
        <v>11</v>
      </c>
      <c r="F6492" s="6">
        <v>86502099</v>
      </c>
      <c r="G6492" s="6">
        <v>86663886</v>
      </c>
      <c r="H6492" s="6" t="s">
        <v>1887</v>
      </c>
    </row>
    <row r="6493" spans="1:8">
      <c r="A6493" t="s">
        <v>14611</v>
      </c>
      <c r="B6493" t="s">
        <v>14612</v>
      </c>
      <c r="C6493" t="s">
        <v>2195</v>
      </c>
      <c r="D6493" t="s">
        <v>1875</v>
      </c>
      <c r="E6493" s="6">
        <v>8</v>
      </c>
      <c r="F6493" s="6">
        <v>38964507</v>
      </c>
      <c r="G6493" s="6">
        <v>39142428</v>
      </c>
      <c r="H6493" s="6" t="s">
        <v>1887</v>
      </c>
    </row>
    <row r="6494" spans="1:8">
      <c r="A6494" t="s">
        <v>14613</v>
      </c>
      <c r="B6494" t="s">
        <v>14614</v>
      </c>
      <c r="C6494" t="s">
        <v>2195</v>
      </c>
      <c r="D6494" t="s">
        <v>1875</v>
      </c>
      <c r="E6494" s="6">
        <v>10</v>
      </c>
      <c r="F6494" s="6">
        <v>114133774</v>
      </c>
      <c r="G6494" s="6">
        <v>114188138</v>
      </c>
      <c r="H6494" s="6" t="s">
        <v>1887</v>
      </c>
    </row>
    <row r="6495" spans="1:8">
      <c r="A6495" t="s">
        <v>14615</v>
      </c>
      <c r="B6495" t="s">
        <v>14616</v>
      </c>
      <c r="C6495" t="s">
        <v>2195</v>
      </c>
      <c r="D6495" t="s">
        <v>1875</v>
      </c>
      <c r="E6495" s="6">
        <v>1</v>
      </c>
      <c r="F6495" s="6">
        <v>89990393</v>
      </c>
      <c r="G6495" s="6">
        <v>90063423</v>
      </c>
      <c r="H6495" s="6" t="s">
        <v>1887</v>
      </c>
    </row>
    <row r="6496" spans="1:8">
      <c r="A6496" t="s">
        <v>14617</v>
      </c>
      <c r="B6496" t="s">
        <v>14618</v>
      </c>
      <c r="C6496" t="s">
        <v>2195</v>
      </c>
      <c r="D6496" t="s">
        <v>1875</v>
      </c>
      <c r="E6496" s="6">
        <v>12</v>
      </c>
      <c r="F6496" s="6">
        <v>55845996</v>
      </c>
      <c r="G6496" s="6">
        <v>55846936</v>
      </c>
      <c r="H6496" s="6" t="s">
        <v>1887</v>
      </c>
    </row>
    <row r="6497" spans="1:8">
      <c r="A6497" t="s">
        <v>14619</v>
      </c>
      <c r="B6497" t="s">
        <v>2439</v>
      </c>
      <c r="C6497" t="s">
        <v>2195</v>
      </c>
      <c r="D6497" t="s">
        <v>2429</v>
      </c>
      <c r="E6497" s="6">
        <v>3</v>
      </c>
      <c r="F6497" s="6">
        <v>191358922</v>
      </c>
      <c r="G6497" s="6">
        <v>191359026</v>
      </c>
      <c r="H6497" s="6" t="s">
        <v>1887</v>
      </c>
    </row>
    <row r="6498" spans="1:8">
      <c r="A6498" t="s">
        <v>14620</v>
      </c>
      <c r="B6498" t="s">
        <v>12746</v>
      </c>
      <c r="C6498" t="s">
        <v>2195</v>
      </c>
      <c r="D6498" t="s">
        <v>2464</v>
      </c>
      <c r="E6498" s="6">
        <v>4</v>
      </c>
      <c r="F6498" s="6">
        <v>40084601</v>
      </c>
      <c r="G6498" s="6">
        <v>40084726</v>
      </c>
      <c r="H6498" s="6" t="s">
        <v>1887</v>
      </c>
    </row>
    <row r="6499" spans="1:8">
      <c r="A6499" t="s">
        <v>14621</v>
      </c>
      <c r="B6499" t="s">
        <v>2439</v>
      </c>
      <c r="C6499" t="s">
        <v>2195</v>
      </c>
      <c r="D6499" t="s">
        <v>2429</v>
      </c>
      <c r="E6499" s="6">
        <v>11</v>
      </c>
      <c r="F6499" s="6">
        <v>34210719</v>
      </c>
      <c r="G6499" s="6">
        <v>34210822</v>
      </c>
      <c r="H6499" s="6" t="s">
        <v>1887</v>
      </c>
    </row>
    <row r="6500" spans="1:8">
      <c r="A6500" t="s">
        <v>14622</v>
      </c>
      <c r="B6500" t="s">
        <v>14623</v>
      </c>
      <c r="C6500" t="s">
        <v>2195</v>
      </c>
      <c r="D6500" t="s">
        <v>3141</v>
      </c>
      <c r="E6500" s="6">
        <v>22</v>
      </c>
      <c r="F6500" s="6">
        <v>23043243</v>
      </c>
      <c r="G6500" s="6">
        <v>23043455</v>
      </c>
      <c r="H6500" s="6" t="s">
        <v>1887</v>
      </c>
    </row>
    <row r="6501" spans="1:8">
      <c r="A6501" t="s">
        <v>14624</v>
      </c>
      <c r="B6501" t="s">
        <v>2485</v>
      </c>
      <c r="C6501" t="s">
        <v>2195</v>
      </c>
      <c r="D6501" t="s">
        <v>2486</v>
      </c>
      <c r="E6501" s="6">
        <v>5</v>
      </c>
      <c r="F6501" s="6">
        <v>63869394</v>
      </c>
      <c r="G6501" s="6">
        <v>63869497</v>
      </c>
      <c r="H6501" s="6" t="s">
        <v>1887</v>
      </c>
    </row>
    <row r="6502" spans="1:8">
      <c r="A6502" t="s">
        <v>14625</v>
      </c>
      <c r="B6502" t="s">
        <v>2439</v>
      </c>
      <c r="C6502" t="s">
        <v>2195</v>
      </c>
      <c r="D6502" t="s">
        <v>2429</v>
      </c>
      <c r="E6502" s="6">
        <v>1</v>
      </c>
      <c r="F6502" s="6">
        <v>35661568</v>
      </c>
      <c r="G6502" s="6">
        <v>35661663</v>
      </c>
      <c r="H6502" s="6" t="s">
        <v>1887</v>
      </c>
    </row>
    <row r="6503" spans="1:8">
      <c r="A6503" t="s">
        <v>14626</v>
      </c>
      <c r="B6503" t="s">
        <v>14627</v>
      </c>
      <c r="C6503" t="s">
        <v>2195</v>
      </c>
      <c r="D6503" t="s">
        <v>2134</v>
      </c>
      <c r="E6503" s="6">
        <v>12</v>
      </c>
      <c r="F6503" s="6">
        <v>65411246</v>
      </c>
      <c r="G6503" s="6">
        <v>65413586</v>
      </c>
      <c r="H6503" s="6" t="s">
        <v>1887</v>
      </c>
    </row>
    <row r="6504" spans="1:8">
      <c r="A6504" t="s">
        <v>14628</v>
      </c>
      <c r="B6504" t="s">
        <v>14629</v>
      </c>
      <c r="C6504" t="s">
        <v>2195</v>
      </c>
      <c r="D6504" t="s">
        <v>1875</v>
      </c>
      <c r="E6504" s="6">
        <v>6</v>
      </c>
      <c r="F6504" s="6">
        <v>36098096</v>
      </c>
      <c r="G6504" s="6">
        <v>36107842</v>
      </c>
      <c r="H6504" s="6" t="s">
        <v>1887</v>
      </c>
    </row>
    <row r="6505" spans="1:8">
      <c r="A6505" t="s">
        <v>14630</v>
      </c>
      <c r="B6505" t="s">
        <v>14631</v>
      </c>
      <c r="C6505" t="s">
        <v>2195</v>
      </c>
      <c r="D6505" t="s">
        <v>2366</v>
      </c>
      <c r="E6505" s="6">
        <v>3</v>
      </c>
      <c r="F6505" s="6">
        <v>38865391</v>
      </c>
      <c r="G6505" s="6">
        <v>38866793</v>
      </c>
      <c r="H6505" s="6" t="s">
        <v>1887</v>
      </c>
    </row>
    <row r="6506" spans="1:8">
      <c r="A6506" t="s">
        <v>14632</v>
      </c>
      <c r="B6506" t="s">
        <v>14633</v>
      </c>
      <c r="C6506" t="s">
        <v>2195</v>
      </c>
      <c r="D6506" t="s">
        <v>2508</v>
      </c>
      <c r="E6506" s="6">
        <v>19</v>
      </c>
      <c r="F6506" s="6">
        <v>44976361</v>
      </c>
      <c r="G6506" s="6">
        <v>44977388</v>
      </c>
      <c r="H6506" s="6" t="s">
        <v>1887</v>
      </c>
    </row>
    <row r="6507" spans="1:8">
      <c r="A6507" t="s">
        <v>14634</v>
      </c>
      <c r="B6507" t="s">
        <v>14635</v>
      </c>
      <c r="C6507" t="s">
        <v>2195</v>
      </c>
      <c r="D6507" t="s">
        <v>1875</v>
      </c>
      <c r="E6507" s="6">
        <v>17</v>
      </c>
      <c r="F6507" s="6">
        <v>36886486</v>
      </c>
      <c r="G6507" s="6">
        <v>36891274</v>
      </c>
      <c r="H6507" s="6" t="s">
        <v>1887</v>
      </c>
    </row>
    <row r="6508" spans="1:8">
      <c r="A6508" t="s">
        <v>14636</v>
      </c>
      <c r="B6508" t="s">
        <v>14637</v>
      </c>
      <c r="C6508" t="s">
        <v>2195</v>
      </c>
      <c r="D6508" t="s">
        <v>2134</v>
      </c>
      <c r="E6508" s="6">
        <v>22</v>
      </c>
      <c r="F6508" s="6">
        <v>27727746</v>
      </c>
      <c r="G6508" s="6">
        <v>27775226</v>
      </c>
      <c r="H6508" s="6" t="s">
        <v>1887</v>
      </c>
    </row>
    <row r="6509" spans="1:8">
      <c r="A6509" t="s">
        <v>14638</v>
      </c>
      <c r="B6509" t="s">
        <v>14639</v>
      </c>
      <c r="C6509" t="s">
        <v>2195</v>
      </c>
      <c r="D6509" t="s">
        <v>1875</v>
      </c>
      <c r="E6509" s="6">
        <v>8</v>
      </c>
      <c r="F6509" s="6">
        <v>22599</v>
      </c>
      <c r="G6509" s="6">
        <v>29428</v>
      </c>
      <c r="H6509" s="6" t="s">
        <v>1887</v>
      </c>
    </row>
    <row r="6510" spans="1:8">
      <c r="A6510" t="s">
        <v>14640</v>
      </c>
      <c r="B6510" t="s">
        <v>14641</v>
      </c>
      <c r="C6510" t="s">
        <v>2195</v>
      </c>
      <c r="D6510" t="s">
        <v>2134</v>
      </c>
      <c r="E6510" s="6">
        <v>8</v>
      </c>
      <c r="F6510" s="6">
        <v>64378405</v>
      </c>
      <c r="G6510" s="6">
        <v>64388040</v>
      </c>
      <c r="H6510" s="6" t="s">
        <v>1887</v>
      </c>
    </row>
    <row r="6511" spans="1:8">
      <c r="A6511" t="s">
        <v>14642</v>
      </c>
      <c r="B6511" t="s">
        <v>14643</v>
      </c>
      <c r="C6511" t="s">
        <v>2195</v>
      </c>
      <c r="D6511" t="s">
        <v>2398</v>
      </c>
      <c r="E6511" s="6">
        <v>11</v>
      </c>
      <c r="F6511" s="6">
        <v>13690872</v>
      </c>
      <c r="G6511" s="6">
        <v>13691696</v>
      </c>
      <c r="H6511" s="6" t="s">
        <v>1887</v>
      </c>
    </row>
    <row r="6512" spans="1:8">
      <c r="A6512" t="s">
        <v>14644</v>
      </c>
      <c r="B6512" t="s">
        <v>14645</v>
      </c>
      <c r="C6512" t="s">
        <v>2195</v>
      </c>
      <c r="D6512" t="s">
        <v>1875</v>
      </c>
      <c r="E6512" s="6" t="s">
        <v>1992</v>
      </c>
      <c r="F6512" s="6">
        <v>155227244</v>
      </c>
      <c r="G6512" s="6">
        <v>155240482</v>
      </c>
      <c r="H6512" s="6" t="s">
        <v>1887</v>
      </c>
    </row>
    <row r="6513" spans="1:8">
      <c r="A6513" t="s">
        <v>14646</v>
      </c>
      <c r="B6513" t="s">
        <v>14647</v>
      </c>
      <c r="C6513" t="s">
        <v>2195</v>
      </c>
      <c r="D6513" t="s">
        <v>1875</v>
      </c>
      <c r="E6513" s="6" t="s">
        <v>1992</v>
      </c>
      <c r="F6513" s="6">
        <v>152760395</v>
      </c>
      <c r="G6513" s="6">
        <v>152775012</v>
      </c>
      <c r="H6513" s="6" t="s">
        <v>1887</v>
      </c>
    </row>
    <row r="6514" spans="1:8">
      <c r="A6514" t="s">
        <v>14648</v>
      </c>
      <c r="B6514" t="s">
        <v>14649</v>
      </c>
      <c r="C6514" t="s">
        <v>2195</v>
      </c>
      <c r="D6514" t="s">
        <v>2375</v>
      </c>
      <c r="E6514" s="6">
        <v>3</v>
      </c>
      <c r="F6514" s="6">
        <v>129815214</v>
      </c>
      <c r="G6514" s="6">
        <v>129815281</v>
      </c>
      <c r="H6514" s="6" t="s">
        <v>1887</v>
      </c>
    </row>
    <row r="6515" spans="1:8">
      <c r="A6515" t="s">
        <v>14650</v>
      </c>
      <c r="B6515" t="s">
        <v>2485</v>
      </c>
      <c r="C6515" t="s">
        <v>2195</v>
      </c>
      <c r="D6515" t="s">
        <v>2486</v>
      </c>
      <c r="E6515" s="6">
        <v>12</v>
      </c>
      <c r="F6515" s="6">
        <v>49986885</v>
      </c>
      <c r="G6515" s="6">
        <v>49986996</v>
      </c>
      <c r="H6515" s="6" t="s">
        <v>1887</v>
      </c>
    </row>
    <row r="6516" spans="1:8">
      <c r="A6516" t="s">
        <v>14651</v>
      </c>
      <c r="B6516" t="s">
        <v>14652</v>
      </c>
      <c r="C6516" t="s">
        <v>2195</v>
      </c>
      <c r="D6516" t="s">
        <v>1875</v>
      </c>
      <c r="E6516" s="6">
        <v>5</v>
      </c>
      <c r="F6516" s="6">
        <v>150816605</v>
      </c>
      <c r="G6516" s="6">
        <v>150871942</v>
      </c>
      <c r="H6516" s="6" t="s">
        <v>1887</v>
      </c>
    </row>
    <row r="6517" spans="1:8">
      <c r="A6517" t="s">
        <v>14653</v>
      </c>
      <c r="B6517" t="s">
        <v>14654</v>
      </c>
      <c r="C6517" t="s">
        <v>2195</v>
      </c>
      <c r="D6517" t="s">
        <v>2366</v>
      </c>
      <c r="E6517" s="6">
        <v>18</v>
      </c>
      <c r="F6517" s="6">
        <v>6025088</v>
      </c>
      <c r="G6517" s="6">
        <v>6082454</v>
      </c>
      <c r="H6517" s="6" t="s">
        <v>1887</v>
      </c>
    </row>
    <row r="6518" spans="1:8">
      <c r="A6518" t="s">
        <v>14655</v>
      </c>
      <c r="B6518" t="s">
        <v>14656</v>
      </c>
      <c r="C6518" t="s">
        <v>2195</v>
      </c>
      <c r="D6518" t="s">
        <v>2105</v>
      </c>
      <c r="E6518" s="6">
        <v>3</v>
      </c>
      <c r="F6518" s="6">
        <v>132440592</v>
      </c>
      <c r="G6518" s="6">
        <v>132593067</v>
      </c>
      <c r="H6518" s="6" t="s">
        <v>1887</v>
      </c>
    </row>
    <row r="6519" spans="1:8">
      <c r="A6519" t="s">
        <v>14657</v>
      </c>
      <c r="B6519" t="s">
        <v>14658</v>
      </c>
      <c r="C6519" t="s">
        <v>2195</v>
      </c>
      <c r="D6519" t="s">
        <v>1875</v>
      </c>
      <c r="E6519" s="6">
        <v>16</v>
      </c>
      <c r="F6519" s="6">
        <v>89642174</v>
      </c>
      <c r="G6519" s="6">
        <v>89663654</v>
      </c>
      <c r="H6519" s="6" t="s">
        <v>1887</v>
      </c>
    </row>
    <row r="6520" spans="1:8">
      <c r="A6520" t="s">
        <v>14659</v>
      </c>
      <c r="B6520" t="s">
        <v>14660</v>
      </c>
      <c r="C6520" t="s">
        <v>2195</v>
      </c>
      <c r="D6520" t="s">
        <v>1875</v>
      </c>
      <c r="E6520" s="6">
        <v>6</v>
      </c>
      <c r="F6520" s="6">
        <v>30585484</v>
      </c>
      <c r="G6520" s="6">
        <v>30594172</v>
      </c>
      <c r="H6520" s="6" t="s">
        <v>1887</v>
      </c>
    </row>
    <row r="6521" spans="1:8">
      <c r="A6521" t="s">
        <v>14661</v>
      </c>
      <c r="B6521" t="s">
        <v>14662</v>
      </c>
      <c r="C6521" t="s">
        <v>2195</v>
      </c>
      <c r="D6521" t="s">
        <v>2105</v>
      </c>
      <c r="E6521" s="6" t="s">
        <v>1992</v>
      </c>
      <c r="F6521" s="6">
        <v>24091377</v>
      </c>
      <c r="G6521" s="6">
        <v>24095525</v>
      </c>
      <c r="H6521" s="6" t="s">
        <v>1887</v>
      </c>
    </row>
    <row r="6522" spans="1:8">
      <c r="A6522" t="s">
        <v>1896</v>
      </c>
      <c r="B6522" t="s">
        <v>1897</v>
      </c>
      <c r="C6522" t="s">
        <v>2195</v>
      </c>
      <c r="D6522" t="s">
        <v>1875</v>
      </c>
      <c r="E6522" s="6">
        <v>8</v>
      </c>
      <c r="F6522" s="6">
        <v>144635375</v>
      </c>
      <c r="G6522" s="6">
        <v>144645232</v>
      </c>
      <c r="H6522" s="6" t="s">
        <v>1887</v>
      </c>
    </row>
    <row r="6523" spans="1:8">
      <c r="A6523" t="s">
        <v>14663</v>
      </c>
      <c r="B6523" t="s">
        <v>14664</v>
      </c>
      <c r="C6523" t="s">
        <v>2195</v>
      </c>
      <c r="D6523" t="s">
        <v>2134</v>
      </c>
      <c r="E6523" s="6">
        <v>12</v>
      </c>
      <c r="F6523" s="6">
        <v>30353914</v>
      </c>
      <c r="G6523" s="6">
        <v>30370849</v>
      </c>
      <c r="H6523" s="6" t="s">
        <v>1887</v>
      </c>
    </row>
    <row r="6524" spans="1:8">
      <c r="A6524" t="s">
        <v>14665</v>
      </c>
      <c r="B6524" t="s">
        <v>14666</v>
      </c>
      <c r="C6524" t="s">
        <v>2195</v>
      </c>
      <c r="D6524" t="s">
        <v>2375</v>
      </c>
      <c r="E6524" s="6" t="s">
        <v>1992</v>
      </c>
      <c r="F6524" s="6">
        <v>135633035</v>
      </c>
      <c r="G6524" s="6">
        <v>135633119</v>
      </c>
      <c r="H6524" s="6" t="s">
        <v>1887</v>
      </c>
    </row>
    <row r="6525" spans="1:8">
      <c r="A6525" t="s">
        <v>14667</v>
      </c>
      <c r="B6525" t="s">
        <v>5536</v>
      </c>
      <c r="C6525" t="s">
        <v>2195</v>
      </c>
      <c r="D6525" t="s">
        <v>2464</v>
      </c>
      <c r="E6525" s="6">
        <v>15</v>
      </c>
      <c r="F6525" s="6">
        <v>32220504</v>
      </c>
      <c r="G6525" s="6">
        <v>32220637</v>
      </c>
      <c r="H6525" s="6" t="s">
        <v>1887</v>
      </c>
    </row>
    <row r="6526" spans="1:8">
      <c r="A6526" t="s">
        <v>14668</v>
      </c>
      <c r="B6526" t="s">
        <v>14669</v>
      </c>
      <c r="C6526" t="s">
        <v>2195</v>
      </c>
      <c r="D6526" t="s">
        <v>2366</v>
      </c>
      <c r="E6526" s="6">
        <v>9</v>
      </c>
      <c r="F6526" s="6">
        <v>43102668</v>
      </c>
      <c r="G6526" s="6">
        <v>43113467</v>
      </c>
      <c r="H6526" s="6" t="s">
        <v>1887</v>
      </c>
    </row>
    <row r="6527" spans="1:8">
      <c r="A6527" t="s">
        <v>14670</v>
      </c>
      <c r="B6527" t="s">
        <v>14671</v>
      </c>
      <c r="C6527" t="s">
        <v>2195</v>
      </c>
      <c r="D6527" t="s">
        <v>2134</v>
      </c>
      <c r="E6527" s="6">
        <v>13</v>
      </c>
      <c r="F6527" s="6">
        <v>45225946</v>
      </c>
      <c r="G6527" s="6">
        <v>45275152</v>
      </c>
      <c r="H6527" s="6" t="s">
        <v>1887</v>
      </c>
    </row>
    <row r="6528" spans="1:8">
      <c r="A6528" t="s">
        <v>14672</v>
      </c>
      <c r="B6528" t="s">
        <v>2485</v>
      </c>
      <c r="C6528" t="s">
        <v>2195</v>
      </c>
      <c r="D6528" t="s">
        <v>2486</v>
      </c>
      <c r="E6528" s="6">
        <v>10</v>
      </c>
      <c r="F6528" s="6">
        <v>23076320</v>
      </c>
      <c r="G6528" s="6">
        <v>23076428</v>
      </c>
      <c r="H6528" s="6" t="s">
        <v>1887</v>
      </c>
    </row>
    <row r="6529" spans="1:8">
      <c r="A6529" t="s">
        <v>14673</v>
      </c>
      <c r="B6529" t="s">
        <v>2439</v>
      </c>
      <c r="C6529" t="s">
        <v>2195</v>
      </c>
      <c r="D6529" t="s">
        <v>2429</v>
      </c>
      <c r="E6529" s="6">
        <v>10</v>
      </c>
      <c r="F6529" s="6">
        <v>38283789</v>
      </c>
      <c r="G6529" s="6">
        <v>38283903</v>
      </c>
      <c r="H6529" s="6" t="s">
        <v>1887</v>
      </c>
    </row>
    <row r="6530" spans="1:8">
      <c r="A6530" t="s">
        <v>14674</v>
      </c>
      <c r="B6530" t="s">
        <v>2439</v>
      </c>
      <c r="C6530" t="s">
        <v>2195</v>
      </c>
      <c r="D6530" t="s">
        <v>2429</v>
      </c>
      <c r="E6530" s="6">
        <v>15</v>
      </c>
      <c r="F6530" s="6">
        <v>30965951</v>
      </c>
      <c r="G6530" s="6">
        <v>30966046</v>
      </c>
      <c r="H6530" s="6" t="s">
        <v>1887</v>
      </c>
    </row>
    <row r="6531" spans="1:8">
      <c r="A6531" t="s">
        <v>14675</v>
      </c>
      <c r="B6531" t="s">
        <v>2439</v>
      </c>
      <c r="C6531" t="s">
        <v>2195</v>
      </c>
      <c r="D6531" t="s">
        <v>2429</v>
      </c>
      <c r="E6531" s="6">
        <v>11</v>
      </c>
      <c r="F6531" s="6">
        <v>128900352</v>
      </c>
      <c r="G6531" s="6">
        <v>128900467</v>
      </c>
      <c r="H6531" s="6" t="s">
        <v>1887</v>
      </c>
    </row>
    <row r="6532" spans="1:8">
      <c r="A6532" t="s">
        <v>14676</v>
      </c>
      <c r="B6532" t="s">
        <v>14677</v>
      </c>
      <c r="C6532" t="s">
        <v>2195</v>
      </c>
      <c r="D6532" t="s">
        <v>2134</v>
      </c>
      <c r="E6532" s="6">
        <v>12</v>
      </c>
      <c r="F6532" s="6">
        <v>111269581</v>
      </c>
      <c r="G6532" s="6">
        <v>111283767</v>
      </c>
      <c r="H6532" s="6" t="s">
        <v>1887</v>
      </c>
    </row>
    <row r="6533" spans="1:8">
      <c r="A6533" t="s">
        <v>14678</v>
      </c>
      <c r="B6533" t="s">
        <v>14679</v>
      </c>
      <c r="C6533" t="s">
        <v>2195</v>
      </c>
      <c r="D6533" t="s">
        <v>1875</v>
      </c>
      <c r="E6533" s="6">
        <v>20</v>
      </c>
      <c r="F6533" s="6">
        <v>36531497</v>
      </c>
      <c r="G6533" s="6">
        <v>36573752</v>
      </c>
      <c r="H6533" s="6" t="s">
        <v>1887</v>
      </c>
    </row>
    <row r="6534" spans="1:8">
      <c r="A6534" t="s">
        <v>14680</v>
      </c>
      <c r="B6534" t="s">
        <v>14681</v>
      </c>
      <c r="C6534" t="s">
        <v>2195</v>
      </c>
      <c r="D6534" t="s">
        <v>2366</v>
      </c>
      <c r="E6534" s="6">
        <v>7</v>
      </c>
      <c r="F6534" s="6">
        <v>33055669</v>
      </c>
      <c r="G6534" s="6">
        <v>33056504</v>
      </c>
      <c r="H6534" s="6" t="s">
        <v>1887</v>
      </c>
    </row>
    <row r="6535" spans="1:8">
      <c r="A6535" t="s">
        <v>14682</v>
      </c>
      <c r="B6535" t="s">
        <v>14683</v>
      </c>
      <c r="C6535" t="s">
        <v>2195</v>
      </c>
      <c r="D6535" t="s">
        <v>2366</v>
      </c>
      <c r="E6535" s="6">
        <v>1</v>
      </c>
      <c r="F6535" s="6">
        <v>2564005</v>
      </c>
      <c r="G6535" s="6">
        <v>2568059</v>
      </c>
      <c r="H6535" s="6" t="s">
        <v>1887</v>
      </c>
    </row>
    <row r="6536" spans="1:8">
      <c r="A6536" t="s">
        <v>14684</v>
      </c>
      <c r="B6536" t="s">
        <v>14685</v>
      </c>
      <c r="C6536" t="s">
        <v>2195</v>
      </c>
      <c r="D6536" t="s">
        <v>1875</v>
      </c>
      <c r="E6536" s="6">
        <v>18</v>
      </c>
      <c r="F6536" s="6">
        <v>580365</v>
      </c>
      <c r="G6536" s="6">
        <v>581524</v>
      </c>
      <c r="H6536" s="6" t="s">
        <v>1887</v>
      </c>
    </row>
    <row r="6537" spans="1:8">
      <c r="A6537" t="s">
        <v>14686</v>
      </c>
      <c r="B6537" t="s">
        <v>14687</v>
      </c>
      <c r="C6537" t="s">
        <v>2195</v>
      </c>
      <c r="D6537" t="s">
        <v>1875</v>
      </c>
      <c r="E6537" s="6">
        <v>19</v>
      </c>
      <c r="F6537" s="6">
        <v>36266415</v>
      </c>
      <c r="G6537" s="6">
        <v>36279724</v>
      </c>
      <c r="H6537" s="6" t="s">
        <v>1887</v>
      </c>
    </row>
    <row r="6538" spans="1:8">
      <c r="A6538" t="s">
        <v>14688</v>
      </c>
      <c r="B6538" t="s">
        <v>14689</v>
      </c>
      <c r="C6538" t="s">
        <v>2195</v>
      </c>
      <c r="D6538" t="s">
        <v>2105</v>
      </c>
      <c r="E6538" s="6">
        <v>10</v>
      </c>
      <c r="F6538" s="6">
        <v>126605710</v>
      </c>
      <c r="G6538" s="6">
        <v>126631450</v>
      </c>
      <c r="H6538" s="6" t="s">
        <v>1887</v>
      </c>
    </row>
    <row r="6539" spans="1:8">
      <c r="A6539" t="s">
        <v>14690</v>
      </c>
      <c r="B6539" t="s">
        <v>14691</v>
      </c>
      <c r="C6539" t="s">
        <v>2195</v>
      </c>
      <c r="D6539" t="s">
        <v>2366</v>
      </c>
      <c r="E6539" s="6">
        <v>4</v>
      </c>
      <c r="F6539" s="6">
        <v>23781211</v>
      </c>
      <c r="G6539" s="6">
        <v>23784183</v>
      </c>
      <c r="H6539" s="6" t="s">
        <v>1887</v>
      </c>
    </row>
    <row r="6540" spans="1:8">
      <c r="A6540" t="s">
        <v>14692</v>
      </c>
      <c r="B6540" t="s">
        <v>14693</v>
      </c>
      <c r="C6540" t="s">
        <v>2195</v>
      </c>
      <c r="D6540" t="s">
        <v>1875</v>
      </c>
      <c r="E6540" s="6">
        <v>19</v>
      </c>
      <c r="F6540" s="6">
        <v>15904759</v>
      </c>
      <c r="G6540" s="6">
        <v>15905892</v>
      </c>
      <c r="H6540" s="6" t="s">
        <v>1887</v>
      </c>
    </row>
    <row r="6541" spans="1:8">
      <c r="A6541" t="s">
        <v>14694</v>
      </c>
      <c r="B6541" t="s">
        <v>14695</v>
      </c>
      <c r="C6541" t="s">
        <v>2195</v>
      </c>
      <c r="D6541" t="s">
        <v>1875</v>
      </c>
      <c r="E6541" s="6">
        <v>12</v>
      </c>
      <c r="F6541" s="6">
        <v>50478753</v>
      </c>
      <c r="G6541" s="6">
        <v>50494495</v>
      </c>
      <c r="H6541" s="6" t="s">
        <v>1887</v>
      </c>
    </row>
    <row r="6542" spans="1:8">
      <c r="A6542" t="s">
        <v>14696</v>
      </c>
      <c r="B6542" t="s">
        <v>14697</v>
      </c>
      <c r="C6542" t="s">
        <v>2195</v>
      </c>
      <c r="D6542" t="s">
        <v>1875</v>
      </c>
      <c r="E6542" s="6" t="s">
        <v>2658</v>
      </c>
      <c r="F6542" s="6">
        <v>2803110</v>
      </c>
      <c r="G6542" s="6">
        <v>2850547</v>
      </c>
      <c r="H6542" s="6" t="s">
        <v>1887</v>
      </c>
    </row>
    <row r="6543" spans="1:8">
      <c r="A6543" t="s">
        <v>14698</v>
      </c>
      <c r="B6543" t="s">
        <v>14699</v>
      </c>
      <c r="C6543" t="s">
        <v>2195</v>
      </c>
      <c r="D6543" t="s">
        <v>1875</v>
      </c>
      <c r="E6543" s="6">
        <v>6</v>
      </c>
      <c r="F6543" s="6">
        <v>161123268</v>
      </c>
      <c r="G6543" s="6">
        <v>161174338</v>
      </c>
      <c r="H6543" s="6" t="s">
        <v>1887</v>
      </c>
    </row>
    <row r="6544" spans="1:8">
      <c r="A6544" t="s">
        <v>14700</v>
      </c>
      <c r="B6544" t="s">
        <v>14701</v>
      </c>
      <c r="C6544" t="s">
        <v>2195</v>
      </c>
      <c r="D6544" t="s">
        <v>2134</v>
      </c>
      <c r="E6544" s="6">
        <v>3</v>
      </c>
      <c r="F6544" s="6">
        <v>147998676</v>
      </c>
      <c r="G6544" s="6">
        <v>148117743</v>
      </c>
      <c r="H6544" s="6" t="s">
        <v>1887</v>
      </c>
    </row>
    <row r="6545" spans="1:8">
      <c r="A6545" t="s">
        <v>14702</v>
      </c>
      <c r="B6545" t="s">
        <v>14703</v>
      </c>
      <c r="C6545" t="s">
        <v>2195</v>
      </c>
      <c r="D6545" t="s">
        <v>1875</v>
      </c>
      <c r="E6545" s="6">
        <v>6</v>
      </c>
      <c r="F6545" s="6">
        <v>116442318</v>
      </c>
      <c r="G6545" s="6">
        <v>116443093</v>
      </c>
      <c r="H6545" s="6" t="s">
        <v>1887</v>
      </c>
    </row>
    <row r="6546" spans="1:8">
      <c r="A6546" t="s">
        <v>14704</v>
      </c>
      <c r="B6546" t="s">
        <v>2485</v>
      </c>
      <c r="C6546" t="s">
        <v>2195</v>
      </c>
      <c r="D6546" t="s">
        <v>2486</v>
      </c>
      <c r="E6546" s="6">
        <v>11</v>
      </c>
      <c r="F6546" s="6">
        <v>39282655</v>
      </c>
      <c r="G6546" s="6">
        <v>39282763</v>
      </c>
      <c r="H6546" s="6" t="s">
        <v>1887</v>
      </c>
    </row>
    <row r="6547" spans="1:8">
      <c r="A6547" t="s">
        <v>14705</v>
      </c>
      <c r="B6547" t="s">
        <v>14706</v>
      </c>
      <c r="C6547" t="s">
        <v>2195</v>
      </c>
      <c r="D6547" t="s">
        <v>2134</v>
      </c>
      <c r="E6547" s="6">
        <v>12</v>
      </c>
      <c r="F6547" s="6">
        <v>5127629</v>
      </c>
      <c r="G6547" s="6">
        <v>5130879</v>
      </c>
      <c r="H6547" s="6" t="s">
        <v>1887</v>
      </c>
    </row>
    <row r="6548" spans="1:8">
      <c r="A6548" t="s">
        <v>14707</v>
      </c>
      <c r="B6548" t="s">
        <v>14708</v>
      </c>
      <c r="C6548" t="s">
        <v>2195</v>
      </c>
      <c r="D6548" t="s">
        <v>2134</v>
      </c>
      <c r="E6548" s="6">
        <v>4</v>
      </c>
      <c r="F6548" s="6">
        <v>152720650</v>
      </c>
      <c r="G6548" s="6">
        <v>152722500</v>
      </c>
      <c r="H6548" s="6" t="s">
        <v>1887</v>
      </c>
    </row>
    <row r="6549" spans="1:8">
      <c r="A6549" t="s">
        <v>14709</v>
      </c>
      <c r="B6549" t="s">
        <v>14710</v>
      </c>
      <c r="C6549" t="s">
        <v>2195</v>
      </c>
      <c r="D6549" t="s">
        <v>2375</v>
      </c>
      <c r="E6549" s="6">
        <v>13</v>
      </c>
      <c r="F6549" s="6">
        <v>100008383</v>
      </c>
      <c r="G6549" s="6">
        <v>100008482</v>
      </c>
      <c r="H6549" s="6" t="s">
        <v>1887</v>
      </c>
    </row>
    <row r="6550" spans="1:8">
      <c r="A6550" t="s">
        <v>14711</v>
      </c>
      <c r="B6550" t="s">
        <v>14712</v>
      </c>
      <c r="C6550" t="s">
        <v>2195</v>
      </c>
      <c r="D6550" t="s">
        <v>2375</v>
      </c>
      <c r="E6550" s="6">
        <v>19</v>
      </c>
      <c r="F6550" s="6">
        <v>54200785</v>
      </c>
      <c r="G6550" s="6">
        <v>54200871</v>
      </c>
      <c r="H6550" s="6" t="s">
        <v>1887</v>
      </c>
    </row>
    <row r="6551" spans="1:8">
      <c r="A6551" t="s">
        <v>14713</v>
      </c>
      <c r="B6551" t="s">
        <v>14714</v>
      </c>
      <c r="C6551" t="s">
        <v>2195</v>
      </c>
      <c r="D6551" t="s">
        <v>2375</v>
      </c>
      <c r="E6551" s="6">
        <v>12</v>
      </c>
      <c r="F6551" s="6">
        <v>7072860</v>
      </c>
      <c r="G6551" s="6">
        <v>7072929</v>
      </c>
      <c r="H6551" s="6" t="s">
        <v>1887</v>
      </c>
    </row>
    <row r="6552" spans="1:8">
      <c r="A6552" t="s">
        <v>14715</v>
      </c>
      <c r="B6552" t="s">
        <v>14716</v>
      </c>
      <c r="C6552" t="s">
        <v>2195</v>
      </c>
      <c r="D6552" t="s">
        <v>2375</v>
      </c>
      <c r="E6552" s="6">
        <v>3</v>
      </c>
      <c r="F6552" s="6">
        <v>168269640</v>
      </c>
      <c r="G6552" s="6">
        <v>168269737</v>
      </c>
      <c r="H6552" s="6" t="s">
        <v>1887</v>
      </c>
    </row>
    <row r="6553" spans="1:8">
      <c r="A6553" t="s">
        <v>14717</v>
      </c>
      <c r="B6553" t="s">
        <v>14718</v>
      </c>
      <c r="C6553" t="s">
        <v>2195</v>
      </c>
      <c r="D6553" t="s">
        <v>2489</v>
      </c>
      <c r="E6553" s="6" t="s">
        <v>1992</v>
      </c>
      <c r="F6553" s="6">
        <v>141498837</v>
      </c>
      <c r="G6553" s="6">
        <v>141498957</v>
      </c>
      <c r="H6553" s="6" t="s">
        <v>1887</v>
      </c>
    </row>
    <row r="6554" spans="1:8">
      <c r="A6554" t="s">
        <v>14719</v>
      </c>
      <c r="B6554" t="s">
        <v>2439</v>
      </c>
      <c r="C6554" t="s">
        <v>2195</v>
      </c>
      <c r="D6554" t="s">
        <v>2429</v>
      </c>
      <c r="E6554" s="6">
        <v>2</v>
      </c>
      <c r="F6554" s="6">
        <v>121408847</v>
      </c>
      <c r="G6554" s="6">
        <v>121408950</v>
      </c>
      <c r="H6554" s="6" t="s">
        <v>1887</v>
      </c>
    </row>
    <row r="6555" spans="1:8">
      <c r="A6555" t="s">
        <v>14720</v>
      </c>
      <c r="B6555" t="s">
        <v>6025</v>
      </c>
      <c r="C6555" t="s">
        <v>2195</v>
      </c>
      <c r="D6555" t="s">
        <v>2464</v>
      </c>
      <c r="E6555" s="6">
        <v>7</v>
      </c>
      <c r="F6555" s="6">
        <v>132437781</v>
      </c>
      <c r="G6555" s="6">
        <v>132437886</v>
      </c>
      <c r="H6555" s="6" t="s">
        <v>1887</v>
      </c>
    </row>
    <row r="6556" spans="1:8">
      <c r="A6556" t="s">
        <v>14721</v>
      </c>
      <c r="B6556" t="s">
        <v>14722</v>
      </c>
      <c r="C6556" t="s">
        <v>2195</v>
      </c>
      <c r="D6556" t="s">
        <v>1875</v>
      </c>
      <c r="E6556" s="6">
        <v>6</v>
      </c>
      <c r="F6556" s="6">
        <v>37012605</v>
      </c>
      <c r="G6556" s="6">
        <v>37013177</v>
      </c>
      <c r="H6556" s="6" t="s">
        <v>1887</v>
      </c>
    </row>
    <row r="6557" spans="1:8">
      <c r="A6557" t="s">
        <v>14723</v>
      </c>
      <c r="B6557" t="s">
        <v>14724</v>
      </c>
      <c r="C6557" t="s">
        <v>2195</v>
      </c>
      <c r="D6557" t="s">
        <v>2134</v>
      </c>
      <c r="E6557" s="6">
        <v>3</v>
      </c>
      <c r="F6557" s="6">
        <v>65429</v>
      </c>
      <c r="G6557" s="6">
        <v>66175</v>
      </c>
      <c r="H6557" s="6" t="s">
        <v>1887</v>
      </c>
    </row>
    <row r="6558" spans="1:8">
      <c r="A6558" t="s">
        <v>14725</v>
      </c>
      <c r="B6558" t="s">
        <v>14726</v>
      </c>
      <c r="C6558" t="s">
        <v>2195</v>
      </c>
      <c r="D6558" t="s">
        <v>2508</v>
      </c>
      <c r="E6558" s="6">
        <v>17</v>
      </c>
      <c r="F6558" s="6">
        <v>76101530</v>
      </c>
      <c r="G6558" s="6">
        <v>76102949</v>
      </c>
      <c r="H6558" s="6" t="s">
        <v>1887</v>
      </c>
    </row>
    <row r="6559" spans="1:8">
      <c r="A6559" t="s">
        <v>14727</v>
      </c>
      <c r="B6559" t="s">
        <v>14728</v>
      </c>
      <c r="C6559" t="s">
        <v>2195</v>
      </c>
      <c r="D6559" t="s">
        <v>2366</v>
      </c>
      <c r="E6559" s="6">
        <v>11</v>
      </c>
      <c r="F6559" s="6">
        <v>3247289</v>
      </c>
      <c r="G6559" s="6">
        <v>3254068</v>
      </c>
      <c r="H6559" s="6" t="s">
        <v>1887</v>
      </c>
    </row>
    <row r="6560" spans="1:8">
      <c r="A6560" t="s">
        <v>14729</v>
      </c>
      <c r="B6560" t="s">
        <v>14730</v>
      </c>
      <c r="C6560" t="s">
        <v>2195</v>
      </c>
      <c r="D6560" t="s">
        <v>2366</v>
      </c>
      <c r="E6560" s="6">
        <v>3</v>
      </c>
      <c r="F6560" s="6">
        <v>13692194</v>
      </c>
      <c r="G6560" s="6">
        <v>13788132</v>
      </c>
      <c r="H6560" s="6" t="s">
        <v>1887</v>
      </c>
    </row>
    <row r="6561" spans="1:8">
      <c r="A6561" t="s">
        <v>14731</v>
      </c>
      <c r="B6561" t="s">
        <v>14732</v>
      </c>
      <c r="C6561" t="s">
        <v>2195</v>
      </c>
      <c r="D6561" t="s">
        <v>2366</v>
      </c>
      <c r="E6561" s="6">
        <v>13</v>
      </c>
      <c r="F6561" s="6">
        <v>47426276</v>
      </c>
      <c r="G6561" s="6">
        <v>47430434</v>
      </c>
      <c r="H6561" s="6" t="s">
        <v>1887</v>
      </c>
    </row>
    <row r="6562" spans="1:8">
      <c r="A6562" t="s">
        <v>14733</v>
      </c>
      <c r="B6562" t="s">
        <v>14734</v>
      </c>
      <c r="C6562" t="s">
        <v>2195</v>
      </c>
      <c r="D6562" t="s">
        <v>2375</v>
      </c>
      <c r="E6562" s="6">
        <v>7</v>
      </c>
      <c r="F6562" s="6">
        <v>102120525</v>
      </c>
      <c r="G6562" s="6">
        <v>102120612</v>
      </c>
      <c r="H6562" s="6" t="s">
        <v>1887</v>
      </c>
    </row>
    <row r="6563" spans="1:8">
      <c r="A6563" t="s">
        <v>14735</v>
      </c>
      <c r="B6563" t="s">
        <v>14736</v>
      </c>
      <c r="C6563" t="s">
        <v>2195</v>
      </c>
      <c r="D6563" t="s">
        <v>2134</v>
      </c>
      <c r="E6563" s="6">
        <v>18</v>
      </c>
      <c r="F6563" s="6">
        <v>62853393</v>
      </c>
      <c r="G6563" s="6">
        <v>62854254</v>
      </c>
      <c r="H6563" s="6" t="s">
        <v>1887</v>
      </c>
    </row>
    <row r="6564" spans="1:8">
      <c r="A6564" t="s">
        <v>14737</v>
      </c>
      <c r="B6564" t="s">
        <v>14738</v>
      </c>
      <c r="C6564" t="s">
        <v>2195</v>
      </c>
      <c r="D6564" t="s">
        <v>2375</v>
      </c>
      <c r="E6564" s="6">
        <v>4</v>
      </c>
      <c r="F6564" s="6">
        <v>155140059</v>
      </c>
      <c r="G6564" s="6">
        <v>155140145</v>
      </c>
      <c r="H6564" s="6" t="s">
        <v>1887</v>
      </c>
    </row>
    <row r="6565" spans="1:8">
      <c r="A6565" t="s">
        <v>14739</v>
      </c>
      <c r="B6565" t="s">
        <v>14740</v>
      </c>
      <c r="C6565" t="s">
        <v>2195</v>
      </c>
      <c r="D6565" t="s">
        <v>2375</v>
      </c>
      <c r="E6565" s="6">
        <v>3</v>
      </c>
      <c r="F6565" s="6">
        <v>32557216</v>
      </c>
      <c r="G6565" s="6">
        <v>32557312</v>
      </c>
      <c r="H6565" s="6" t="s">
        <v>1887</v>
      </c>
    </row>
    <row r="6566" spans="1:8">
      <c r="A6566" t="s">
        <v>14741</v>
      </c>
      <c r="B6566" t="s">
        <v>2485</v>
      </c>
      <c r="C6566" t="s">
        <v>2195</v>
      </c>
      <c r="D6566" t="s">
        <v>2486</v>
      </c>
      <c r="E6566" s="6">
        <v>8</v>
      </c>
      <c r="F6566" s="6">
        <v>81317749</v>
      </c>
      <c r="G6566" s="6">
        <v>81317844</v>
      </c>
      <c r="H6566" s="6" t="s">
        <v>1887</v>
      </c>
    </row>
    <row r="6567" spans="1:8">
      <c r="A6567" t="s">
        <v>14742</v>
      </c>
      <c r="B6567" t="s">
        <v>14743</v>
      </c>
      <c r="C6567" t="s">
        <v>2195</v>
      </c>
      <c r="D6567" t="s">
        <v>2366</v>
      </c>
      <c r="E6567" s="6">
        <v>2</v>
      </c>
      <c r="F6567" s="6">
        <v>69059174</v>
      </c>
      <c r="G6567" s="6">
        <v>69064856</v>
      </c>
      <c r="H6567" s="6" t="s">
        <v>1887</v>
      </c>
    </row>
    <row r="6568" spans="1:8">
      <c r="A6568" t="s">
        <v>14744</v>
      </c>
      <c r="B6568" t="s">
        <v>14745</v>
      </c>
      <c r="C6568" t="s">
        <v>2195</v>
      </c>
      <c r="D6568" t="s">
        <v>1875</v>
      </c>
      <c r="E6568" s="6">
        <v>1</v>
      </c>
      <c r="F6568" s="6">
        <v>160765926</v>
      </c>
      <c r="G6568" s="6">
        <v>160798045</v>
      </c>
      <c r="H6568" s="6" t="s">
        <v>1887</v>
      </c>
    </row>
    <row r="6569" spans="1:8">
      <c r="A6569" t="s">
        <v>14746</v>
      </c>
      <c r="B6569" t="s">
        <v>14747</v>
      </c>
      <c r="C6569" t="s">
        <v>2195</v>
      </c>
      <c r="D6569" t="s">
        <v>1875</v>
      </c>
      <c r="E6569" s="6">
        <v>3</v>
      </c>
      <c r="F6569" s="6">
        <v>49449637</v>
      </c>
      <c r="G6569" s="6">
        <v>49453908</v>
      </c>
      <c r="H6569" s="6" t="s">
        <v>1887</v>
      </c>
    </row>
    <row r="6570" spans="1:8">
      <c r="A6570" t="s">
        <v>14748</v>
      </c>
      <c r="B6570" t="s">
        <v>14749</v>
      </c>
      <c r="C6570" t="s">
        <v>2195</v>
      </c>
      <c r="D6570" t="s">
        <v>1875</v>
      </c>
      <c r="E6570" s="6">
        <v>7</v>
      </c>
      <c r="F6570" s="6">
        <v>123469035</v>
      </c>
      <c r="G6570" s="6">
        <v>123517532</v>
      </c>
      <c r="H6570" s="6" t="s">
        <v>1887</v>
      </c>
    </row>
    <row r="6571" spans="1:8">
      <c r="A6571" t="s">
        <v>14750</v>
      </c>
      <c r="B6571" t="s">
        <v>14751</v>
      </c>
      <c r="C6571" t="s">
        <v>2195</v>
      </c>
      <c r="D6571" t="s">
        <v>1875</v>
      </c>
      <c r="E6571" s="6">
        <v>2</v>
      </c>
      <c r="F6571" s="6">
        <v>71205508</v>
      </c>
      <c r="G6571" s="6">
        <v>71212626</v>
      </c>
      <c r="H6571" s="6" t="s">
        <v>1887</v>
      </c>
    </row>
    <row r="6572" spans="1:8">
      <c r="A6572" t="s">
        <v>14752</v>
      </c>
      <c r="B6572" t="s">
        <v>14753</v>
      </c>
      <c r="C6572" t="s">
        <v>2195</v>
      </c>
      <c r="D6572" t="s">
        <v>1875</v>
      </c>
      <c r="E6572" s="6">
        <v>16</v>
      </c>
      <c r="F6572" s="6">
        <v>50186827</v>
      </c>
      <c r="G6572" s="6">
        <v>50269221</v>
      </c>
      <c r="H6572" s="6" t="s">
        <v>1887</v>
      </c>
    </row>
    <row r="6573" spans="1:8">
      <c r="A6573" t="s">
        <v>14754</v>
      </c>
      <c r="B6573" t="s">
        <v>14755</v>
      </c>
      <c r="C6573" t="s">
        <v>2195</v>
      </c>
      <c r="D6573" t="s">
        <v>1875</v>
      </c>
      <c r="E6573" s="6">
        <v>21</v>
      </c>
      <c r="F6573" s="6">
        <v>31973412</v>
      </c>
      <c r="G6573" s="6">
        <v>31973612</v>
      </c>
      <c r="H6573" s="6" t="s">
        <v>1887</v>
      </c>
    </row>
    <row r="6574" spans="1:8">
      <c r="A6574" t="s">
        <v>14756</v>
      </c>
      <c r="B6574" t="s">
        <v>14757</v>
      </c>
      <c r="C6574" t="s">
        <v>2195</v>
      </c>
      <c r="D6574" t="s">
        <v>1875</v>
      </c>
      <c r="E6574" s="6">
        <v>19</v>
      </c>
      <c r="F6574" s="6">
        <v>7968726</v>
      </c>
      <c r="G6574" s="6">
        <v>7979363</v>
      </c>
      <c r="H6574" s="6" t="s">
        <v>1887</v>
      </c>
    </row>
    <row r="6575" spans="1:8">
      <c r="A6575" t="s">
        <v>14758</v>
      </c>
      <c r="B6575" t="s">
        <v>14759</v>
      </c>
      <c r="C6575" t="s">
        <v>2195</v>
      </c>
      <c r="D6575" t="s">
        <v>1875</v>
      </c>
      <c r="E6575" s="6">
        <v>3</v>
      </c>
      <c r="F6575" s="6">
        <v>10182690</v>
      </c>
      <c r="G6575" s="6">
        <v>10193904</v>
      </c>
      <c r="H6575" s="6" t="s">
        <v>1887</v>
      </c>
    </row>
    <row r="6576" spans="1:8">
      <c r="A6576" t="s">
        <v>14760</v>
      </c>
      <c r="B6576" s="7">
        <v>41887</v>
      </c>
      <c r="C6576" t="s">
        <v>2195</v>
      </c>
      <c r="D6576" t="s">
        <v>1875</v>
      </c>
      <c r="E6576" s="6">
        <v>22</v>
      </c>
      <c r="F6576" s="6">
        <v>19701985</v>
      </c>
      <c r="G6576" s="6">
        <v>19710842</v>
      </c>
      <c r="H6576" s="6" t="s">
        <v>1887</v>
      </c>
    </row>
    <row r="6577" spans="1:8">
      <c r="A6577" t="s">
        <v>14761</v>
      </c>
      <c r="B6577" t="s">
        <v>14762</v>
      </c>
      <c r="C6577" t="s">
        <v>2195</v>
      </c>
      <c r="D6577" t="s">
        <v>2375</v>
      </c>
      <c r="E6577" s="6">
        <v>1</v>
      </c>
      <c r="F6577" s="6">
        <v>143163748</v>
      </c>
      <c r="G6577" s="6">
        <v>143163822</v>
      </c>
      <c r="H6577" s="6" t="s">
        <v>1887</v>
      </c>
    </row>
    <row r="6578" spans="1:8">
      <c r="A6578" t="s">
        <v>14763</v>
      </c>
      <c r="B6578" t="s">
        <v>14764</v>
      </c>
      <c r="C6578" t="s">
        <v>2195</v>
      </c>
      <c r="D6578" t="s">
        <v>2375</v>
      </c>
      <c r="E6578" s="6">
        <v>9</v>
      </c>
      <c r="F6578" s="6">
        <v>119861284</v>
      </c>
      <c r="G6578" s="6">
        <v>119861385</v>
      </c>
      <c r="H6578" s="6" t="s">
        <v>1887</v>
      </c>
    </row>
    <row r="6579" spans="1:8">
      <c r="A6579" t="s">
        <v>14765</v>
      </c>
      <c r="B6579" t="s">
        <v>14766</v>
      </c>
      <c r="C6579" t="s">
        <v>2195</v>
      </c>
      <c r="D6579" t="s">
        <v>1875</v>
      </c>
      <c r="E6579" s="6">
        <v>5</v>
      </c>
      <c r="F6579" s="6">
        <v>54603586</v>
      </c>
      <c r="G6579" s="6">
        <v>54721409</v>
      </c>
      <c r="H6579" s="6" t="s">
        <v>1887</v>
      </c>
    </row>
    <row r="6580" spans="1:8">
      <c r="A6580" t="s">
        <v>14767</v>
      </c>
      <c r="B6580" t="s">
        <v>14768</v>
      </c>
      <c r="C6580" t="s">
        <v>2195</v>
      </c>
      <c r="D6580" t="s">
        <v>1875</v>
      </c>
      <c r="E6580" s="6" t="s">
        <v>1992</v>
      </c>
      <c r="F6580" s="6">
        <v>142967171</v>
      </c>
      <c r="G6580" s="6">
        <v>142968355</v>
      </c>
      <c r="H6580" s="6" t="s">
        <v>1887</v>
      </c>
    </row>
    <row r="6581" spans="1:8">
      <c r="A6581" t="s">
        <v>14769</v>
      </c>
      <c r="B6581" t="s">
        <v>14770</v>
      </c>
      <c r="C6581" t="s">
        <v>2195</v>
      </c>
      <c r="D6581" t="s">
        <v>1875</v>
      </c>
      <c r="E6581" s="6">
        <v>12</v>
      </c>
      <c r="F6581" s="6">
        <v>69080512</v>
      </c>
      <c r="G6581" s="6">
        <v>69136785</v>
      </c>
      <c r="H6581" s="6" t="s">
        <v>1887</v>
      </c>
    </row>
    <row r="6582" spans="1:8">
      <c r="A6582" t="s">
        <v>14771</v>
      </c>
      <c r="B6582" t="s">
        <v>14772</v>
      </c>
      <c r="C6582" t="s">
        <v>2195</v>
      </c>
      <c r="D6582" t="s">
        <v>2134</v>
      </c>
      <c r="E6582" s="6">
        <v>2</v>
      </c>
      <c r="F6582" s="6">
        <v>147595315</v>
      </c>
      <c r="G6582" s="6">
        <v>147607878</v>
      </c>
      <c r="H6582" s="6" t="s">
        <v>1887</v>
      </c>
    </row>
    <row r="6583" spans="1:8">
      <c r="A6583" t="s">
        <v>14773</v>
      </c>
      <c r="B6583" t="s">
        <v>14774</v>
      </c>
      <c r="C6583" t="s">
        <v>2195</v>
      </c>
      <c r="D6583" t="s">
        <v>1875</v>
      </c>
      <c r="E6583" s="6">
        <v>12</v>
      </c>
      <c r="F6583" s="6">
        <v>49297891</v>
      </c>
      <c r="G6583" s="6">
        <v>49325623</v>
      </c>
      <c r="H6583" s="6" t="s">
        <v>1887</v>
      </c>
    </row>
    <row r="6584" spans="1:8">
      <c r="A6584" t="s">
        <v>14775</v>
      </c>
      <c r="B6584" t="s">
        <v>14776</v>
      </c>
      <c r="C6584" t="s">
        <v>2195</v>
      </c>
      <c r="D6584" t="s">
        <v>1875</v>
      </c>
      <c r="E6584" s="6">
        <v>19</v>
      </c>
      <c r="F6584" s="6">
        <v>1026210</v>
      </c>
      <c r="G6584" s="6">
        <v>1039068</v>
      </c>
      <c r="H6584" s="6" t="s">
        <v>1887</v>
      </c>
    </row>
    <row r="6585" spans="1:8">
      <c r="A6585" t="s">
        <v>14777</v>
      </c>
      <c r="B6585" t="s">
        <v>14778</v>
      </c>
      <c r="C6585" t="s">
        <v>2195</v>
      </c>
      <c r="D6585" t="s">
        <v>1875</v>
      </c>
      <c r="E6585" s="6">
        <v>8</v>
      </c>
      <c r="F6585" s="6">
        <v>11653080</v>
      </c>
      <c r="G6585" s="6">
        <v>11696818</v>
      </c>
      <c r="H6585" s="6" t="s">
        <v>1887</v>
      </c>
    </row>
    <row r="6586" spans="1:8">
      <c r="A6586" t="s">
        <v>14779</v>
      </c>
      <c r="B6586" t="s">
        <v>14780</v>
      </c>
      <c r="C6586" t="s">
        <v>2195</v>
      </c>
      <c r="D6586" t="s">
        <v>2508</v>
      </c>
      <c r="E6586" s="6">
        <v>15</v>
      </c>
      <c r="F6586" s="6">
        <v>80282245</v>
      </c>
      <c r="G6586" s="6">
        <v>80282948</v>
      </c>
      <c r="H6586" s="6" t="s">
        <v>1887</v>
      </c>
    </row>
    <row r="6587" spans="1:8">
      <c r="A6587" t="s">
        <v>14781</v>
      </c>
      <c r="B6587" t="s">
        <v>14782</v>
      </c>
      <c r="C6587" t="s">
        <v>2195</v>
      </c>
      <c r="D6587" t="s">
        <v>1875</v>
      </c>
      <c r="E6587" s="6">
        <v>16</v>
      </c>
      <c r="F6587" s="6">
        <v>222844</v>
      </c>
      <c r="G6587" s="6">
        <v>223709</v>
      </c>
      <c r="H6587" s="6" t="s">
        <v>1887</v>
      </c>
    </row>
    <row r="6588" spans="1:8">
      <c r="A6588" t="s">
        <v>14783</v>
      </c>
      <c r="B6588" t="s">
        <v>14784</v>
      </c>
      <c r="C6588" t="s">
        <v>2195</v>
      </c>
      <c r="D6588" t="s">
        <v>2375</v>
      </c>
      <c r="E6588" s="6">
        <v>1</v>
      </c>
      <c r="F6588" s="6">
        <v>161196974</v>
      </c>
      <c r="G6588" s="6">
        <v>161197051</v>
      </c>
      <c r="H6588" s="6" t="s">
        <v>1887</v>
      </c>
    </row>
    <row r="6589" spans="1:8">
      <c r="A6589" t="s">
        <v>14785</v>
      </c>
      <c r="B6589" t="s">
        <v>14786</v>
      </c>
      <c r="C6589" t="s">
        <v>2195</v>
      </c>
      <c r="D6589" t="s">
        <v>2375</v>
      </c>
      <c r="E6589" s="6">
        <v>11</v>
      </c>
      <c r="F6589" s="6">
        <v>56405461</v>
      </c>
      <c r="G6589" s="6">
        <v>56405549</v>
      </c>
      <c r="H6589" s="6" t="s">
        <v>1887</v>
      </c>
    </row>
    <row r="6590" spans="1:8">
      <c r="A6590" t="s">
        <v>14787</v>
      </c>
      <c r="B6590" t="s">
        <v>14788</v>
      </c>
      <c r="C6590" t="s">
        <v>2195</v>
      </c>
      <c r="D6590" t="s">
        <v>2375</v>
      </c>
      <c r="E6590" s="6">
        <v>1</v>
      </c>
      <c r="F6590" s="6">
        <v>68523858</v>
      </c>
      <c r="G6590" s="6">
        <v>68523945</v>
      </c>
      <c r="H6590" s="6" t="s">
        <v>1887</v>
      </c>
    </row>
    <row r="6591" spans="1:8">
      <c r="A6591" t="s">
        <v>14789</v>
      </c>
      <c r="B6591" t="s">
        <v>14790</v>
      </c>
      <c r="C6591" t="s">
        <v>2195</v>
      </c>
      <c r="D6591" t="s">
        <v>1875</v>
      </c>
      <c r="E6591" s="6" t="s">
        <v>1992</v>
      </c>
      <c r="F6591" s="6">
        <v>78200827</v>
      </c>
      <c r="G6591" s="6">
        <v>78217451</v>
      </c>
      <c r="H6591" s="6" t="s">
        <v>1887</v>
      </c>
    </row>
    <row r="6592" spans="1:8">
      <c r="A6592" t="s">
        <v>14791</v>
      </c>
      <c r="B6592" t="s">
        <v>14792</v>
      </c>
      <c r="C6592" t="s">
        <v>2195</v>
      </c>
      <c r="D6592" t="s">
        <v>1875</v>
      </c>
      <c r="E6592" s="6">
        <v>19</v>
      </c>
      <c r="F6592" s="6">
        <v>58987793</v>
      </c>
      <c r="G6592" s="6">
        <v>58992591</v>
      </c>
      <c r="H6592" s="6" t="s">
        <v>1887</v>
      </c>
    </row>
    <row r="6593" spans="1:8">
      <c r="A6593" t="s">
        <v>14793</v>
      </c>
      <c r="B6593" t="s">
        <v>14794</v>
      </c>
      <c r="C6593" t="s">
        <v>2195</v>
      </c>
      <c r="D6593" t="s">
        <v>1875</v>
      </c>
      <c r="E6593" s="6">
        <v>9</v>
      </c>
      <c r="F6593" s="6">
        <v>34646631</v>
      </c>
      <c r="G6593" s="6">
        <v>34651032</v>
      </c>
      <c r="H6593" s="6" t="s">
        <v>1887</v>
      </c>
    </row>
    <row r="6594" spans="1:8">
      <c r="A6594" t="s">
        <v>14795</v>
      </c>
      <c r="B6594" t="s">
        <v>14796</v>
      </c>
      <c r="C6594" t="s">
        <v>2195</v>
      </c>
      <c r="D6594" t="s">
        <v>1875</v>
      </c>
      <c r="E6594" s="6">
        <v>16</v>
      </c>
      <c r="F6594" s="6">
        <v>3062455</v>
      </c>
      <c r="G6594" s="6">
        <v>3064506</v>
      </c>
      <c r="H6594" s="6" t="s">
        <v>1887</v>
      </c>
    </row>
    <row r="6595" spans="1:8">
      <c r="A6595" t="s">
        <v>14797</v>
      </c>
      <c r="B6595" t="s">
        <v>14798</v>
      </c>
      <c r="C6595" t="s">
        <v>2195</v>
      </c>
      <c r="D6595" t="s">
        <v>1875</v>
      </c>
      <c r="E6595" s="6">
        <v>1</v>
      </c>
      <c r="F6595" s="6">
        <v>28879595</v>
      </c>
      <c r="G6595" s="6">
        <v>28905051</v>
      </c>
      <c r="H6595" s="6" t="s">
        <v>1887</v>
      </c>
    </row>
    <row r="6596" spans="1:8">
      <c r="A6596" t="s">
        <v>14799</v>
      </c>
      <c r="B6596" t="s">
        <v>14800</v>
      </c>
      <c r="C6596" t="s">
        <v>2195</v>
      </c>
      <c r="D6596" t="s">
        <v>1875</v>
      </c>
      <c r="E6596" s="6">
        <v>2</v>
      </c>
      <c r="F6596" s="6">
        <v>206547222</v>
      </c>
      <c r="G6596" s="6">
        <v>206662857</v>
      </c>
      <c r="H6596" s="6" t="s">
        <v>1887</v>
      </c>
    </row>
    <row r="6597" spans="1:8">
      <c r="A6597" t="s">
        <v>14801</v>
      </c>
      <c r="B6597" t="s">
        <v>14802</v>
      </c>
      <c r="C6597" t="s">
        <v>2195</v>
      </c>
      <c r="D6597" t="s">
        <v>1875</v>
      </c>
      <c r="E6597" s="6">
        <v>11</v>
      </c>
      <c r="F6597" s="6">
        <v>111788754</v>
      </c>
      <c r="G6597" s="6">
        <v>111797596</v>
      </c>
      <c r="H6597" s="6" t="s">
        <v>1887</v>
      </c>
    </row>
    <row r="6598" spans="1:8">
      <c r="A6598" t="s">
        <v>14803</v>
      </c>
      <c r="B6598" t="s">
        <v>14804</v>
      </c>
      <c r="C6598" t="s">
        <v>2195</v>
      </c>
      <c r="D6598" t="s">
        <v>2375</v>
      </c>
      <c r="E6598" s="6">
        <v>11</v>
      </c>
      <c r="F6598" s="6">
        <v>4467870</v>
      </c>
      <c r="G6598" s="6">
        <v>4467957</v>
      </c>
      <c r="H6598" s="6" t="s">
        <v>1887</v>
      </c>
    </row>
    <row r="6599" spans="1:8">
      <c r="A6599" t="s">
        <v>14805</v>
      </c>
      <c r="B6599" t="s">
        <v>14806</v>
      </c>
      <c r="C6599" t="s">
        <v>2195</v>
      </c>
      <c r="D6599" t="s">
        <v>2375</v>
      </c>
      <c r="E6599" s="6">
        <v>1</v>
      </c>
      <c r="F6599" s="6">
        <v>24554405</v>
      </c>
      <c r="G6599" s="6">
        <v>24554520</v>
      </c>
      <c r="H6599" s="6" t="s">
        <v>1887</v>
      </c>
    </row>
    <row r="6600" spans="1:8">
      <c r="A6600" t="s">
        <v>14807</v>
      </c>
      <c r="B6600" t="s">
        <v>14808</v>
      </c>
      <c r="C6600" t="s">
        <v>2195</v>
      </c>
      <c r="D6600" t="s">
        <v>2375</v>
      </c>
      <c r="E6600" s="6">
        <v>8</v>
      </c>
      <c r="F6600" s="6">
        <v>41517957</v>
      </c>
      <c r="G6600" s="6">
        <v>41518026</v>
      </c>
      <c r="H6600" s="6" t="s">
        <v>1887</v>
      </c>
    </row>
    <row r="6601" spans="1:8">
      <c r="A6601" t="s">
        <v>14809</v>
      </c>
      <c r="B6601" t="s">
        <v>14810</v>
      </c>
      <c r="C6601" t="s">
        <v>2195</v>
      </c>
      <c r="D6601" t="s">
        <v>2375</v>
      </c>
      <c r="E6601" s="6">
        <v>14</v>
      </c>
      <c r="F6601" s="6">
        <v>101496387</v>
      </c>
      <c r="G6601" s="6">
        <v>101496466</v>
      </c>
      <c r="H6601" s="6" t="s">
        <v>1887</v>
      </c>
    </row>
    <row r="6602" spans="1:8">
      <c r="A6602" t="s">
        <v>14811</v>
      </c>
      <c r="B6602" t="s">
        <v>14812</v>
      </c>
      <c r="C6602" t="s">
        <v>2195</v>
      </c>
      <c r="D6602" t="s">
        <v>2375</v>
      </c>
      <c r="E6602" s="6">
        <v>11</v>
      </c>
      <c r="F6602" s="6">
        <v>18204621</v>
      </c>
      <c r="G6602" s="6">
        <v>18204712</v>
      </c>
      <c r="H6602" s="6" t="s">
        <v>1887</v>
      </c>
    </row>
    <row r="6603" spans="1:8">
      <c r="A6603" t="s">
        <v>14813</v>
      </c>
      <c r="B6603" t="s">
        <v>14814</v>
      </c>
      <c r="C6603" t="s">
        <v>2195</v>
      </c>
      <c r="D6603" t="s">
        <v>1875</v>
      </c>
      <c r="E6603" s="6">
        <v>9</v>
      </c>
      <c r="F6603" s="6">
        <v>125796804</v>
      </c>
      <c r="G6603" s="6">
        <v>125797975</v>
      </c>
      <c r="H6603" s="6" t="s">
        <v>1887</v>
      </c>
    </row>
    <row r="6604" spans="1:8">
      <c r="A6604" t="s">
        <v>14815</v>
      </c>
      <c r="B6604" t="s">
        <v>14816</v>
      </c>
      <c r="C6604" t="s">
        <v>2195</v>
      </c>
      <c r="D6604" t="s">
        <v>1875</v>
      </c>
      <c r="E6604" s="6">
        <v>5</v>
      </c>
      <c r="F6604" s="6">
        <v>57878865</v>
      </c>
      <c r="G6604" s="6">
        <v>58155213</v>
      </c>
      <c r="H6604" s="6" t="s">
        <v>1887</v>
      </c>
    </row>
    <row r="6605" spans="1:8">
      <c r="A6605" t="s">
        <v>14817</v>
      </c>
      <c r="B6605" t="s">
        <v>14818</v>
      </c>
      <c r="C6605" t="s">
        <v>2195</v>
      </c>
      <c r="D6605" t="s">
        <v>1875</v>
      </c>
      <c r="E6605" s="6">
        <v>16</v>
      </c>
      <c r="F6605" s="6">
        <v>6069093</v>
      </c>
      <c r="G6605" s="6">
        <v>7763340</v>
      </c>
      <c r="H6605" s="6" t="s">
        <v>1887</v>
      </c>
    </row>
    <row r="6606" spans="1:8">
      <c r="A6606" t="s">
        <v>14819</v>
      </c>
      <c r="B6606" t="s">
        <v>14820</v>
      </c>
      <c r="C6606" t="s">
        <v>2195</v>
      </c>
      <c r="D6606" t="s">
        <v>1875</v>
      </c>
      <c r="E6606" s="6">
        <v>1</v>
      </c>
      <c r="F6606" s="6">
        <v>15986362</v>
      </c>
      <c r="G6606" s="6">
        <v>15988217</v>
      </c>
      <c r="H6606" s="6" t="s">
        <v>1887</v>
      </c>
    </row>
    <row r="6607" spans="1:8">
      <c r="A6607" t="s">
        <v>14821</v>
      </c>
      <c r="B6607" t="s">
        <v>2463</v>
      </c>
      <c r="C6607" t="s">
        <v>2195</v>
      </c>
      <c r="D6607" t="s">
        <v>2464</v>
      </c>
      <c r="E6607" s="6">
        <v>1</v>
      </c>
      <c r="F6607" s="6">
        <v>38215872</v>
      </c>
      <c r="G6607" s="6">
        <v>38215974</v>
      </c>
      <c r="H6607" s="6" t="s">
        <v>1887</v>
      </c>
    </row>
    <row r="6608" spans="1:8">
      <c r="A6608" t="s">
        <v>14822</v>
      </c>
      <c r="B6608" t="s">
        <v>14823</v>
      </c>
      <c r="C6608" t="s">
        <v>2195</v>
      </c>
      <c r="D6608" t="s">
        <v>2366</v>
      </c>
      <c r="E6608" s="6">
        <v>5</v>
      </c>
      <c r="F6608" s="6">
        <v>115783241</v>
      </c>
      <c r="G6608" s="6">
        <v>115843972</v>
      </c>
      <c r="H6608" s="6" t="s">
        <v>1887</v>
      </c>
    </row>
    <row r="6609" spans="1:8">
      <c r="A6609" t="s">
        <v>14824</v>
      </c>
      <c r="B6609" t="s">
        <v>14825</v>
      </c>
      <c r="C6609" t="s">
        <v>2195</v>
      </c>
      <c r="D6609" t="s">
        <v>2134</v>
      </c>
      <c r="E6609" s="6">
        <v>5</v>
      </c>
      <c r="F6609" s="6">
        <v>108833576</v>
      </c>
      <c r="G6609" s="6">
        <v>108834809</v>
      </c>
      <c r="H6609" s="6" t="s">
        <v>1887</v>
      </c>
    </row>
    <row r="6610" spans="1:8">
      <c r="A6610" t="s">
        <v>14826</v>
      </c>
      <c r="B6610" t="s">
        <v>14827</v>
      </c>
      <c r="C6610" t="s">
        <v>2195</v>
      </c>
      <c r="D6610" t="s">
        <v>2134</v>
      </c>
      <c r="E6610" s="6">
        <v>5</v>
      </c>
      <c r="F6610" s="6">
        <v>124165163</v>
      </c>
      <c r="G6610" s="6">
        <v>124165983</v>
      </c>
      <c r="H6610" s="6" t="s">
        <v>1887</v>
      </c>
    </row>
    <row r="6611" spans="1:8">
      <c r="A6611" t="s">
        <v>14828</v>
      </c>
      <c r="B6611" t="s">
        <v>14829</v>
      </c>
      <c r="C6611" t="s">
        <v>2195</v>
      </c>
      <c r="D6611" t="s">
        <v>2105</v>
      </c>
      <c r="E6611" s="6">
        <v>17</v>
      </c>
      <c r="F6611" s="6">
        <v>46810451</v>
      </c>
      <c r="G6611" s="6">
        <v>46811250</v>
      </c>
      <c r="H6611" s="6" t="s">
        <v>1887</v>
      </c>
    </row>
    <row r="6612" spans="1:8">
      <c r="A6612" t="s">
        <v>14830</v>
      </c>
      <c r="B6612" t="s">
        <v>14831</v>
      </c>
      <c r="C6612" t="s">
        <v>2195</v>
      </c>
      <c r="D6612" t="s">
        <v>1875</v>
      </c>
      <c r="E6612" s="6">
        <v>21</v>
      </c>
      <c r="F6612" s="6">
        <v>46494491</v>
      </c>
      <c r="G6612" s="6">
        <v>46646478</v>
      </c>
      <c r="H6612" s="6" t="s">
        <v>1887</v>
      </c>
    </row>
    <row r="6613" spans="1:8">
      <c r="A6613" t="s">
        <v>14832</v>
      </c>
      <c r="B6613" t="s">
        <v>14833</v>
      </c>
      <c r="C6613" t="s">
        <v>2195</v>
      </c>
      <c r="D6613" t="s">
        <v>2105</v>
      </c>
      <c r="E6613" s="6">
        <v>22</v>
      </c>
      <c r="F6613" s="6">
        <v>42896629</v>
      </c>
      <c r="G6613" s="6">
        <v>42906658</v>
      </c>
      <c r="H6613" s="6" t="s">
        <v>1887</v>
      </c>
    </row>
    <row r="6614" spans="1:8">
      <c r="A6614" t="s">
        <v>14834</v>
      </c>
      <c r="B6614" t="s">
        <v>14835</v>
      </c>
      <c r="C6614" t="s">
        <v>2195</v>
      </c>
      <c r="D6614" t="s">
        <v>2366</v>
      </c>
      <c r="E6614" s="6">
        <v>1</v>
      </c>
      <c r="F6614" s="6">
        <v>32110588</v>
      </c>
      <c r="G6614" s="6">
        <v>32125539</v>
      </c>
      <c r="H6614" s="6" t="s">
        <v>1887</v>
      </c>
    </row>
    <row r="6615" spans="1:8">
      <c r="A6615" t="s">
        <v>14836</v>
      </c>
      <c r="B6615" t="s">
        <v>14837</v>
      </c>
      <c r="C6615" t="s">
        <v>2195</v>
      </c>
      <c r="D6615" t="s">
        <v>1875</v>
      </c>
      <c r="E6615" s="6">
        <v>20</v>
      </c>
      <c r="F6615" s="6">
        <v>31446727</v>
      </c>
      <c r="G6615" s="6">
        <v>31549006</v>
      </c>
      <c r="H6615" s="6" t="s">
        <v>1887</v>
      </c>
    </row>
    <row r="6616" spans="1:8">
      <c r="A6616" t="s">
        <v>14838</v>
      </c>
      <c r="B6616" t="s">
        <v>14839</v>
      </c>
      <c r="C6616" t="s">
        <v>2195</v>
      </c>
      <c r="D6616" t="s">
        <v>1875</v>
      </c>
      <c r="E6616" s="6">
        <v>18</v>
      </c>
      <c r="F6616" s="6">
        <v>12658190</v>
      </c>
      <c r="G6616" s="6">
        <v>12658892</v>
      </c>
      <c r="H6616" s="6" t="s">
        <v>1887</v>
      </c>
    </row>
    <row r="6617" spans="1:8">
      <c r="A6617" t="s">
        <v>14840</v>
      </c>
      <c r="B6617" t="s">
        <v>14841</v>
      </c>
      <c r="C6617" t="s">
        <v>2195</v>
      </c>
      <c r="D6617" t="s">
        <v>2134</v>
      </c>
      <c r="E6617" s="6">
        <v>15</v>
      </c>
      <c r="F6617" s="6">
        <v>85043607</v>
      </c>
      <c r="G6617" s="6">
        <v>85045612</v>
      </c>
      <c r="H6617" s="6" t="s">
        <v>1887</v>
      </c>
    </row>
    <row r="6618" spans="1:8">
      <c r="A6618" t="s">
        <v>14842</v>
      </c>
      <c r="B6618" t="s">
        <v>14843</v>
      </c>
      <c r="C6618" t="s">
        <v>2195</v>
      </c>
      <c r="D6618" t="s">
        <v>2398</v>
      </c>
      <c r="E6618" s="6">
        <v>15</v>
      </c>
      <c r="F6618" s="6">
        <v>47566378</v>
      </c>
      <c r="G6618" s="6">
        <v>47567361</v>
      </c>
      <c r="H6618" s="6" t="s">
        <v>1887</v>
      </c>
    </row>
    <row r="6619" spans="1:8">
      <c r="A6619" t="s">
        <v>14844</v>
      </c>
      <c r="B6619" t="s">
        <v>14845</v>
      </c>
      <c r="C6619" t="s">
        <v>2195</v>
      </c>
      <c r="D6619" t="s">
        <v>1875</v>
      </c>
      <c r="E6619" s="6">
        <v>2</v>
      </c>
      <c r="F6619" s="6">
        <v>233470765</v>
      </c>
      <c r="G6619" s="6">
        <v>233547491</v>
      </c>
      <c r="H6619" s="6" t="s">
        <v>1887</v>
      </c>
    </row>
    <row r="6620" spans="1:8">
      <c r="A6620" t="s">
        <v>14846</v>
      </c>
      <c r="B6620" t="s">
        <v>14847</v>
      </c>
      <c r="C6620" t="s">
        <v>2195</v>
      </c>
      <c r="D6620" t="s">
        <v>1875</v>
      </c>
      <c r="E6620" s="6">
        <v>19</v>
      </c>
      <c r="F6620" s="6">
        <v>51645556</v>
      </c>
      <c r="G6620" s="6">
        <v>51656783</v>
      </c>
      <c r="H6620" s="6" t="s">
        <v>1887</v>
      </c>
    </row>
    <row r="6621" spans="1:8">
      <c r="A6621" t="s">
        <v>14848</v>
      </c>
      <c r="B6621" t="s">
        <v>13944</v>
      </c>
      <c r="C6621" t="s">
        <v>2195</v>
      </c>
      <c r="D6621" t="s">
        <v>1875</v>
      </c>
      <c r="E6621" s="6">
        <v>14</v>
      </c>
      <c r="F6621" s="6">
        <v>55033813</v>
      </c>
      <c r="G6621" s="6">
        <v>55260033</v>
      </c>
      <c r="H6621" s="6" t="s">
        <v>1887</v>
      </c>
    </row>
    <row r="6622" spans="1:8">
      <c r="A6622" t="s">
        <v>14849</v>
      </c>
      <c r="B6622" t="s">
        <v>14850</v>
      </c>
      <c r="C6622" t="s">
        <v>2195</v>
      </c>
      <c r="D6622" t="s">
        <v>2375</v>
      </c>
      <c r="E6622" s="6">
        <v>4</v>
      </c>
      <c r="F6622" s="6">
        <v>148703744</v>
      </c>
      <c r="G6622" s="6">
        <v>148703819</v>
      </c>
      <c r="H6622" s="6" t="s">
        <v>1887</v>
      </c>
    </row>
    <row r="6623" spans="1:8">
      <c r="A6623" t="s">
        <v>14851</v>
      </c>
      <c r="B6623" t="s">
        <v>14852</v>
      </c>
      <c r="C6623" t="s">
        <v>2195</v>
      </c>
      <c r="D6623" t="s">
        <v>1875</v>
      </c>
      <c r="E6623" s="6">
        <v>17</v>
      </c>
      <c r="F6623" s="6">
        <v>34842471</v>
      </c>
      <c r="G6623" s="6">
        <v>34855154</v>
      </c>
      <c r="H6623" s="6" t="s">
        <v>1887</v>
      </c>
    </row>
    <row r="6624" spans="1:8">
      <c r="A6624" t="s">
        <v>14853</v>
      </c>
      <c r="B6624" t="s">
        <v>14854</v>
      </c>
      <c r="C6624" t="s">
        <v>2195</v>
      </c>
      <c r="D6624" t="s">
        <v>2375</v>
      </c>
      <c r="E6624" s="6">
        <v>17</v>
      </c>
      <c r="F6624" s="6">
        <v>54132146</v>
      </c>
      <c r="G6624" s="6">
        <v>54132247</v>
      </c>
      <c r="H6624" s="6" t="s">
        <v>1887</v>
      </c>
    </row>
    <row r="6625" spans="1:8">
      <c r="A6625" t="s">
        <v>14855</v>
      </c>
      <c r="B6625" t="s">
        <v>14856</v>
      </c>
      <c r="C6625" t="s">
        <v>2195</v>
      </c>
      <c r="D6625" t="s">
        <v>1875</v>
      </c>
      <c r="E6625" s="6">
        <v>17</v>
      </c>
      <c r="F6625" s="6">
        <v>34948226</v>
      </c>
      <c r="G6625" s="6">
        <v>34957235</v>
      </c>
      <c r="H6625" s="6" t="s">
        <v>1887</v>
      </c>
    </row>
    <row r="6626" spans="1:8">
      <c r="A6626" t="s">
        <v>14857</v>
      </c>
      <c r="B6626" t="s">
        <v>14858</v>
      </c>
      <c r="C6626" t="s">
        <v>2195</v>
      </c>
      <c r="D6626" t="s">
        <v>1875</v>
      </c>
      <c r="E6626" s="6">
        <v>17</v>
      </c>
      <c r="F6626" s="6">
        <v>35306173</v>
      </c>
      <c r="G6626" s="6">
        <v>35414171</v>
      </c>
      <c r="H6626" s="6" t="s">
        <v>1887</v>
      </c>
    </row>
    <row r="6627" spans="1:8">
      <c r="A6627" t="s">
        <v>14859</v>
      </c>
      <c r="B6627" t="s">
        <v>14860</v>
      </c>
      <c r="C6627" t="s">
        <v>2195</v>
      </c>
      <c r="D6627" t="s">
        <v>2366</v>
      </c>
      <c r="E6627" s="6">
        <v>2</v>
      </c>
      <c r="F6627" s="6">
        <v>27558407</v>
      </c>
      <c r="G6627" s="6">
        <v>27565466</v>
      </c>
      <c r="H6627" s="6" t="s">
        <v>1887</v>
      </c>
    </row>
    <row r="6628" spans="1:8">
      <c r="A6628" t="s">
        <v>2139</v>
      </c>
      <c r="B6628" t="s">
        <v>2140</v>
      </c>
      <c r="C6628" t="s">
        <v>2195</v>
      </c>
      <c r="D6628" t="s">
        <v>1875</v>
      </c>
      <c r="E6628" s="6">
        <v>4</v>
      </c>
      <c r="F6628" s="6">
        <v>20254881</v>
      </c>
      <c r="G6628" s="6">
        <v>20622184</v>
      </c>
      <c r="H6628" s="6" t="s">
        <v>1887</v>
      </c>
    </row>
    <row r="6629" spans="1:8">
      <c r="A6629" t="s">
        <v>14861</v>
      </c>
      <c r="B6629" t="s">
        <v>14862</v>
      </c>
      <c r="C6629" t="s">
        <v>2195</v>
      </c>
      <c r="D6629" t="s">
        <v>1875</v>
      </c>
      <c r="E6629" s="6">
        <v>18</v>
      </c>
      <c r="F6629" s="6">
        <v>9136224</v>
      </c>
      <c r="G6629" s="6">
        <v>9285206</v>
      </c>
      <c r="H6629" s="6" t="s">
        <v>1887</v>
      </c>
    </row>
    <row r="6630" spans="1:8">
      <c r="A6630" t="s">
        <v>14863</v>
      </c>
      <c r="B6630" t="s">
        <v>14864</v>
      </c>
      <c r="C6630" t="s">
        <v>2195</v>
      </c>
      <c r="D6630" t="s">
        <v>1875</v>
      </c>
      <c r="E6630" s="6">
        <v>1</v>
      </c>
      <c r="F6630" s="6">
        <v>84864213</v>
      </c>
      <c r="G6630" s="6">
        <v>84880701</v>
      </c>
      <c r="H6630" s="6" t="s">
        <v>1887</v>
      </c>
    </row>
    <row r="6631" spans="1:8">
      <c r="A6631" t="s">
        <v>14865</v>
      </c>
      <c r="B6631" t="s">
        <v>14866</v>
      </c>
      <c r="C6631" t="s">
        <v>2195</v>
      </c>
      <c r="D6631" t="s">
        <v>1875</v>
      </c>
      <c r="E6631" s="6">
        <v>18</v>
      </c>
      <c r="F6631" s="6">
        <v>59992518</v>
      </c>
      <c r="G6631" s="6">
        <v>60058516</v>
      </c>
      <c r="H6631" s="6" t="s">
        <v>1887</v>
      </c>
    </row>
    <row r="6632" spans="1:8">
      <c r="A6632" t="s">
        <v>14867</v>
      </c>
      <c r="B6632" t="s">
        <v>14868</v>
      </c>
      <c r="C6632" t="s">
        <v>2195</v>
      </c>
      <c r="D6632" t="s">
        <v>2375</v>
      </c>
      <c r="E6632" s="6" t="s">
        <v>1992</v>
      </c>
      <c r="F6632" s="6">
        <v>49775277</v>
      </c>
      <c r="G6632" s="6">
        <v>49775357</v>
      </c>
      <c r="H6632" s="6" t="s">
        <v>1887</v>
      </c>
    </row>
    <row r="6633" spans="1:8">
      <c r="A6633" t="s">
        <v>14869</v>
      </c>
      <c r="B6633" t="s">
        <v>2463</v>
      </c>
      <c r="C6633" t="s">
        <v>2195</v>
      </c>
      <c r="D6633" t="s">
        <v>2464</v>
      </c>
      <c r="E6633" s="6">
        <v>22</v>
      </c>
      <c r="F6633" s="6">
        <v>37344520</v>
      </c>
      <c r="G6633" s="6">
        <v>37344599</v>
      </c>
      <c r="H6633" s="6" t="s">
        <v>1887</v>
      </c>
    </row>
    <row r="6634" spans="1:8">
      <c r="A6634" t="s">
        <v>14870</v>
      </c>
      <c r="B6634" t="s">
        <v>2601</v>
      </c>
      <c r="C6634" t="s">
        <v>2195</v>
      </c>
      <c r="D6634" t="s">
        <v>2486</v>
      </c>
      <c r="E6634" s="6">
        <v>2</v>
      </c>
      <c r="F6634" s="6">
        <v>10884310</v>
      </c>
      <c r="G6634" s="6">
        <v>10884375</v>
      </c>
      <c r="H6634" s="6" t="s">
        <v>1887</v>
      </c>
    </row>
    <row r="6635" spans="1:8">
      <c r="A6635" t="s">
        <v>14871</v>
      </c>
      <c r="B6635" t="s">
        <v>2485</v>
      </c>
      <c r="C6635" t="s">
        <v>2195</v>
      </c>
      <c r="D6635" t="s">
        <v>2486</v>
      </c>
      <c r="E6635" s="6">
        <v>1</v>
      </c>
      <c r="F6635" s="6">
        <v>225928975</v>
      </c>
      <c r="G6635" s="6">
        <v>225929084</v>
      </c>
      <c r="H6635" s="6" t="s">
        <v>1887</v>
      </c>
    </row>
    <row r="6636" spans="1:8">
      <c r="A6636" t="s">
        <v>14872</v>
      </c>
      <c r="B6636" t="s">
        <v>14873</v>
      </c>
      <c r="C6636" t="s">
        <v>2195</v>
      </c>
      <c r="D6636" t="s">
        <v>2398</v>
      </c>
      <c r="E6636" s="6">
        <v>11</v>
      </c>
      <c r="F6636" s="6">
        <v>131416554</v>
      </c>
      <c r="G6636" s="6">
        <v>131443494</v>
      </c>
      <c r="H6636" s="6" t="s">
        <v>1887</v>
      </c>
    </row>
    <row r="6637" spans="1:8">
      <c r="A6637" t="s">
        <v>14874</v>
      </c>
      <c r="B6637" t="s">
        <v>14875</v>
      </c>
      <c r="C6637" t="s">
        <v>2195</v>
      </c>
      <c r="D6637" t="s">
        <v>2366</v>
      </c>
      <c r="E6637" s="6">
        <v>12</v>
      </c>
      <c r="F6637" s="6">
        <v>120639092</v>
      </c>
      <c r="G6637" s="6">
        <v>120650941</v>
      </c>
      <c r="H6637" s="6" t="s">
        <v>1887</v>
      </c>
    </row>
    <row r="6638" spans="1:8">
      <c r="A6638" t="s">
        <v>14876</v>
      </c>
      <c r="B6638" t="s">
        <v>14877</v>
      </c>
      <c r="C6638" t="s">
        <v>2195</v>
      </c>
      <c r="D6638" t="s">
        <v>2366</v>
      </c>
      <c r="E6638" s="6">
        <v>16</v>
      </c>
      <c r="F6638" s="6">
        <v>70780958</v>
      </c>
      <c r="G6638" s="6">
        <v>70781829</v>
      </c>
      <c r="H6638" s="6" t="s">
        <v>1887</v>
      </c>
    </row>
    <row r="6639" spans="1:8">
      <c r="A6639" t="s">
        <v>14878</v>
      </c>
      <c r="B6639" t="s">
        <v>2463</v>
      </c>
      <c r="C6639" t="s">
        <v>2195</v>
      </c>
      <c r="D6639" t="s">
        <v>2464</v>
      </c>
      <c r="E6639" s="6" t="s">
        <v>1992</v>
      </c>
      <c r="F6639" s="6">
        <v>123267132</v>
      </c>
      <c r="G6639" s="6">
        <v>123267227</v>
      </c>
      <c r="H6639" s="6" t="s">
        <v>1887</v>
      </c>
    </row>
    <row r="6640" spans="1:8">
      <c r="A6640" t="s">
        <v>14879</v>
      </c>
      <c r="B6640" t="s">
        <v>2485</v>
      </c>
      <c r="C6640" t="s">
        <v>2195</v>
      </c>
      <c r="D6640" t="s">
        <v>2486</v>
      </c>
      <c r="E6640" s="6">
        <v>3</v>
      </c>
      <c r="F6640" s="6">
        <v>141864294</v>
      </c>
      <c r="G6640" s="6">
        <v>141864397</v>
      </c>
      <c r="H6640" s="6" t="s">
        <v>1887</v>
      </c>
    </row>
    <row r="6641" spans="1:8">
      <c r="A6641" t="s">
        <v>14880</v>
      </c>
      <c r="B6641" t="s">
        <v>14881</v>
      </c>
      <c r="C6641" t="s">
        <v>2195</v>
      </c>
      <c r="D6641" t="s">
        <v>2134</v>
      </c>
      <c r="E6641" s="6">
        <v>6</v>
      </c>
      <c r="F6641" s="6">
        <v>155133</v>
      </c>
      <c r="G6641" s="6">
        <v>156639</v>
      </c>
      <c r="H6641" s="6" t="s">
        <v>1887</v>
      </c>
    </row>
    <row r="6642" spans="1:8">
      <c r="A6642" t="s">
        <v>14882</v>
      </c>
      <c r="B6642" t="s">
        <v>14883</v>
      </c>
      <c r="C6642" t="s">
        <v>2195</v>
      </c>
      <c r="D6642" t="s">
        <v>2366</v>
      </c>
      <c r="E6642" s="6">
        <v>11</v>
      </c>
      <c r="F6642" s="6">
        <v>6642680</v>
      </c>
      <c r="G6642" s="6">
        <v>6643553</v>
      </c>
      <c r="H6642" s="6" t="s">
        <v>1887</v>
      </c>
    </row>
    <row r="6643" spans="1:8">
      <c r="A6643" t="s">
        <v>14884</v>
      </c>
      <c r="B6643" t="s">
        <v>14885</v>
      </c>
      <c r="C6643" t="s">
        <v>2195</v>
      </c>
      <c r="D6643" t="s">
        <v>2366</v>
      </c>
      <c r="E6643" s="6">
        <v>4</v>
      </c>
      <c r="F6643" s="6">
        <v>157762509</v>
      </c>
      <c r="G6643" s="6">
        <v>157763388</v>
      </c>
      <c r="H6643" s="6" t="s">
        <v>1887</v>
      </c>
    </row>
    <row r="6644" spans="1:8">
      <c r="A6644" t="s">
        <v>14886</v>
      </c>
      <c r="B6644" t="s">
        <v>14887</v>
      </c>
      <c r="C6644" t="s">
        <v>2195</v>
      </c>
      <c r="D6644" t="s">
        <v>2508</v>
      </c>
      <c r="E6644" s="6">
        <v>10</v>
      </c>
      <c r="F6644" s="6">
        <v>98510043</v>
      </c>
      <c r="G6644" s="6">
        <v>98510675</v>
      </c>
      <c r="H6644" s="6" t="s">
        <v>1887</v>
      </c>
    </row>
    <row r="6645" spans="1:8">
      <c r="A6645" t="s">
        <v>14888</v>
      </c>
      <c r="B6645" t="s">
        <v>14889</v>
      </c>
      <c r="C6645" t="s">
        <v>2195</v>
      </c>
      <c r="D6645" t="s">
        <v>2366</v>
      </c>
      <c r="E6645" s="6">
        <v>9</v>
      </c>
      <c r="F6645" s="6">
        <v>86444569</v>
      </c>
      <c r="G6645" s="6">
        <v>86452779</v>
      </c>
      <c r="H6645" s="6" t="s">
        <v>1887</v>
      </c>
    </row>
    <row r="6646" spans="1:8">
      <c r="A6646" t="s">
        <v>14890</v>
      </c>
      <c r="B6646" t="s">
        <v>14891</v>
      </c>
      <c r="C6646" t="s">
        <v>2195</v>
      </c>
      <c r="D6646" t="s">
        <v>2366</v>
      </c>
      <c r="E6646" s="6">
        <v>1</v>
      </c>
      <c r="F6646" s="6">
        <v>246271926</v>
      </c>
      <c r="G6646" s="6">
        <v>246277168</v>
      </c>
      <c r="H6646" s="6" t="s">
        <v>1887</v>
      </c>
    </row>
    <row r="6647" spans="1:8">
      <c r="A6647" t="s">
        <v>14892</v>
      </c>
      <c r="B6647" t="s">
        <v>14893</v>
      </c>
      <c r="C6647" t="s">
        <v>2195</v>
      </c>
      <c r="D6647" t="s">
        <v>2366</v>
      </c>
      <c r="E6647" s="6">
        <v>10</v>
      </c>
      <c r="F6647" s="6">
        <v>61041905</v>
      </c>
      <c r="G6647" s="6">
        <v>61042595</v>
      </c>
      <c r="H6647" s="6" t="s">
        <v>1887</v>
      </c>
    </row>
    <row r="6648" spans="1:8">
      <c r="A6648" t="s">
        <v>14894</v>
      </c>
      <c r="B6648" t="s">
        <v>14895</v>
      </c>
      <c r="C6648" t="s">
        <v>2195</v>
      </c>
      <c r="D6648" t="s">
        <v>2366</v>
      </c>
      <c r="E6648" s="6">
        <v>22</v>
      </c>
      <c r="F6648" s="6">
        <v>21385644</v>
      </c>
      <c r="G6648" s="6">
        <v>21398258</v>
      </c>
      <c r="H6648" s="6" t="s">
        <v>1887</v>
      </c>
    </row>
    <row r="6649" spans="1:8">
      <c r="A6649" t="s">
        <v>14896</v>
      </c>
      <c r="B6649" t="s">
        <v>14897</v>
      </c>
      <c r="C6649" t="s">
        <v>2195</v>
      </c>
      <c r="D6649" t="s">
        <v>1875</v>
      </c>
      <c r="E6649" s="6">
        <v>3</v>
      </c>
      <c r="F6649" s="6">
        <v>10289705</v>
      </c>
      <c r="G6649" s="6">
        <v>10322902</v>
      </c>
      <c r="H6649" s="6" t="s">
        <v>1887</v>
      </c>
    </row>
    <row r="6650" spans="1:8">
      <c r="A6650" t="s">
        <v>14898</v>
      </c>
      <c r="B6650" t="s">
        <v>14899</v>
      </c>
      <c r="C6650" t="s">
        <v>2195</v>
      </c>
      <c r="D6650" t="s">
        <v>2105</v>
      </c>
      <c r="E6650" s="6">
        <v>5</v>
      </c>
      <c r="F6650" s="6">
        <v>77656337</v>
      </c>
      <c r="G6650" s="6">
        <v>77776562</v>
      </c>
      <c r="H6650" s="6" t="s">
        <v>1887</v>
      </c>
    </row>
    <row r="6651" spans="1:8">
      <c r="A6651" t="s">
        <v>14900</v>
      </c>
      <c r="B6651" t="s">
        <v>14901</v>
      </c>
      <c r="C6651" t="s">
        <v>2195</v>
      </c>
      <c r="D6651" t="s">
        <v>2366</v>
      </c>
      <c r="E6651" s="6">
        <v>20</v>
      </c>
      <c r="F6651" s="6">
        <v>30274017</v>
      </c>
      <c r="G6651" s="6">
        <v>30304628</v>
      </c>
      <c r="H6651" s="6" t="s">
        <v>1887</v>
      </c>
    </row>
    <row r="6652" spans="1:8">
      <c r="A6652" t="s">
        <v>14902</v>
      </c>
      <c r="B6652" t="s">
        <v>3458</v>
      </c>
      <c r="C6652" t="s">
        <v>2195</v>
      </c>
      <c r="D6652" t="s">
        <v>2486</v>
      </c>
      <c r="E6652" s="6">
        <v>1</v>
      </c>
      <c r="F6652" s="6">
        <v>147735749</v>
      </c>
      <c r="G6652" s="6">
        <v>147735907</v>
      </c>
      <c r="H6652" s="6" t="s">
        <v>1887</v>
      </c>
    </row>
    <row r="6653" spans="1:8">
      <c r="A6653" t="s">
        <v>14903</v>
      </c>
      <c r="B6653" t="s">
        <v>14904</v>
      </c>
      <c r="C6653" t="s">
        <v>2195</v>
      </c>
      <c r="D6653" t="s">
        <v>1875</v>
      </c>
      <c r="E6653" s="6">
        <v>2</v>
      </c>
      <c r="F6653" s="6">
        <v>26987154</v>
      </c>
      <c r="G6653" s="6">
        <v>27004099</v>
      </c>
      <c r="H6653" s="6" t="s">
        <v>1887</v>
      </c>
    </row>
    <row r="6654" spans="1:8">
      <c r="A6654" t="s">
        <v>14905</v>
      </c>
      <c r="B6654" t="s">
        <v>14906</v>
      </c>
      <c r="C6654" t="s">
        <v>2195</v>
      </c>
      <c r="D6654" t="s">
        <v>1875</v>
      </c>
      <c r="E6654" s="6">
        <v>17</v>
      </c>
      <c r="F6654" s="6">
        <v>6899382</v>
      </c>
      <c r="G6654" s="6">
        <v>6914055</v>
      </c>
      <c r="H6654" s="6" t="s">
        <v>1887</v>
      </c>
    </row>
    <row r="6655" spans="1:8">
      <c r="A6655" t="s">
        <v>14907</v>
      </c>
      <c r="B6655" t="s">
        <v>14908</v>
      </c>
      <c r="C6655" t="s">
        <v>2195</v>
      </c>
      <c r="D6655" t="s">
        <v>1875</v>
      </c>
      <c r="E6655" s="6">
        <v>9</v>
      </c>
      <c r="F6655" s="6">
        <v>91606360</v>
      </c>
      <c r="G6655" s="6">
        <v>91619925</v>
      </c>
      <c r="H6655" s="6" t="s">
        <v>1887</v>
      </c>
    </row>
    <row r="6656" spans="1:8">
      <c r="A6656" t="s">
        <v>14909</v>
      </c>
      <c r="B6656" t="s">
        <v>14422</v>
      </c>
      <c r="C6656" t="s">
        <v>2195</v>
      </c>
      <c r="D6656" t="s">
        <v>2464</v>
      </c>
      <c r="E6656" s="6">
        <v>17</v>
      </c>
      <c r="F6656" s="6">
        <v>7478029</v>
      </c>
      <c r="G6656" s="6">
        <v>7478165</v>
      </c>
      <c r="H6656" s="6" t="s">
        <v>1887</v>
      </c>
    </row>
    <row r="6657" spans="1:8">
      <c r="A6657" t="s">
        <v>14910</v>
      </c>
      <c r="B6657" t="s">
        <v>14911</v>
      </c>
      <c r="C6657" t="s">
        <v>2195</v>
      </c>
      <c r="D6657" t="s">
        <v>2366</v>
      </c>
      <c r="E6657" s="6">
        <v>8</v>
      </c>
      <c r="F6657" s="6">
        <v>28304779</v>
      </c>
      <c r="G6657" s="6">
        <v>28313419</v>
      </c>
      <c r="H6657" s="6" t="s">
        <v>1887</v>
      </c>
    </row>
    <row r="6658" spans="1:8">
      <c r="A6658" t="s">
        <v>14912</v>
      </c>
      <c r="B6658" t="s">
        <v>14913</v>
      </c>
      <c r="C6658" t="s">
        <v>2195</v>
      </c>
      <c r="D6658" t="s">
        <v>1875</v>
      </c>
      <c r="E6658" s="6">
        <v>6</v>
      </c>
      <c r="F6658" s="6">
        <v>72596404</v>
      </c>
      <c r="G6658" s="6">
        <v>73112845</v>
      </c>
      <c r="H6658" s="6" t="s">
        <v>1887</v>
      </c>
    </row>
    <row r="6659" spans="1:8">
      <c r="A6659" t="s">
        <v>14914</v>
      </c>
      <c r="B6659" t="s">
        <v>14915</v>
      </c>
      <c r="C6659" t="s">
        <v>2195</v>
      </c>
      <c r="D6659" t="s">
        <v>1875</v>
      </c>
      <c r="E6659" s="6" t="s">
        <v>1992</v>
      </c>
      <c r="F6659" s="6">
        <v>49178534</v>
      </c>
      <c r="G6659" s="6">
        <v>49185863</v>
      </c>
      <c r="H6659" s="6" t="s">
        <v>1887</v>
      </c>
    </row>
    <row r="6660" spans="1:8">
      <c r="A6660" t="s">
        <v>14916</v>
      </c>
      <c r="B6660" t="s">
        <v>14917</v>
      </c>
      <c r="C6660" t="s">
        <v>2195</v>
      </c>
      <c r="D6660" t="s">
        <v>2366</v>
      </c>
      <c r="E6660" s="6">
        <v>14</v>
      </c>
      <c r="F6660" s="6">
        <v>36988481</v>
      </c>
      <c r="G6660" s="6">
        <v>36992221</v>
      </c>
      <c r="H6660" s="6" t="s">
        <v>1887</v>
      </c>
    </row>
    <row r="6661" spans="1:8">
      <c r="A6661" t="s">
        <v>14918</v>
      </c>
      <c r="B6661" t="s">
        <v>14919</v>
      </c>
      <c r="C6661" t="s">
        <v>2195</v>
      </c>
      <c r="D6661" t="s">
        <v>2134</v>
      </c>
      <c r="E6661" s="6">
        <v>2</v>
      </c>
      <c r="F6661" s="6">
        <v>122548018</v>
      </c>
      <c r="G6661" s="6">
        <v>122554278</v>
      </c>
      <c r="H6661" s="6" t="s">
        <v>1887</v>
      </c>
    </row>
    <row r="6662" spans="1:8">
      <c r="A6662" t="s">
        <v>14920</v>
      </c>
      <c r="B6662" t="s">
        <v>14921</v>
      </c>
      <c r="C6662" t="s">
        <v>2195</v>
      </c>
      <c r="D6662" t="s">
        <v>2134</v>
      </c>
      <c r="E6662" s="6">
        <v>8</v>
      </c>
      <c r="F6662" s="6">
        <v>134783650</v>
      </c>
      <c r="G6662" s="6">
        <v>134826780</v>
      </c>
      <c r="H6662" s="6" t="s">
        <v>1887</v>
      </c>
    </row>
    <row r="6663" spans="1:8">
      <c r="A6663" t="s">
        <v>14922</v>
      </c>
      <c r="B6663" t="s">
        <v>14923</v>
      </c>
      <c r="C6663" t="s">
        <v>2195</v>
      </c>
      <c r="D6663" t="s">
        <v>1875</v>
      </c>
      <c r="E6663" s="6">
        <v>11</v>
      </c>
      <c r="F6663" s="6">
        <v>124055921</v>
      </c>
      <c r="G6663" s="6">
        <v>124056952</v>
      </c>
      <c r="H6663" s="6" t="s">
        <v>1887</v>
      </c>
    </row>
    <row r="6664" spans="1:8">
      <c r="A6664" t="s">
        <v>14924</v>
      </c>
      <c r="B6664" t="s">
        <v>14925</v>
      </c>
      <c r="C6664" t="s">
        <v>2195</v>
      </c>
      <c r="D6664" t="s">
        <v>1875</v>
      </c>
      <c r="E6664" s="6">
        <v>16</v>
      </c>
      <c r="F6664" s="6">
        <v>31724551</v>
      </c>
      <c r="G6664" s="6">
        <v>31805476</v>
      </c>
      <c r="H6664" s="6" t="s">
        <v>1887</v>
      </c>
    </row>
    <row r="6665" spans="1:8">
      <c r="A6665" t="s">
        <v>14926</v>
      </c>
      <c r="B6665" t="s">
        <v>14927</v>
      </c>
      <c r="C6665" t="s">
        <v>2195</v>
      </c>
      <c r="D6665" t="s">
        <v>1875</v>
      </c>
      <c r="E6665" s="6">
        <v>19</v>
      </c>
      <c r="F6665" s="6">
        <v>14800611</v>
      </c>
      <c r="G6665" s="6">
        <v>14844557</v>
      </c>
      <c r="H6665" s="6" t="s">
        <v>1887</v>
      </c>
    </row>
    <row r="6666" spans="1:8">
      <c r="A6666" t="s">
        <v>14928</v>
      </c>
      <c r="B6666" t="s">
        <v>14929</v>
      </c>
      <c r="C6666" t="s">
        <v>2195</v>
      </c>
      <c r="D6666" t="s">
        <v>6961</v>
      </c>
      <c r="E6666" s="6">
        <v>7</v>
      </c>
      <c r="F6666" s="6">
        <v>101006099</v>
      </c>
      <c r="G6666" s="6">
        <v>101202304</v>
      </c>
      <c r="H6666" s="6" t="s">
        <v>1887</v>
      </c>
    </row>
    <row r="6667" spans="1:8">
      <c r="A6667" t="s">
        <v>14930</v>
      </c>
      <c r="B6667" t="s">
        <v>14931</v>
      </c>
      <c r="C6667" t="s">
        <v>2195</v>
      </c>
      <c r="D6667" t="s">
        <v>1875</v>
      </c>
      <c r="E6667" s="6">
        <v>3</v>
      </c>
      <c r="F6667" s="6">
        <v>136537859</v>
      </c>
      <c r="G6667" s="6">
        <v>136574734</v>
      </c>
      <c r="H6667" s="6" t="s">
        <v>1887</v>
      </c>
    </row>
    <row r="6668" spans="1:8">
      <c r="A6668" t="s">
        <v>14932</v>
      </c>
      <c r="B6668" t="s">
        <v>14933</v>
      </c>
      <c r="C6668" t="s">
        <v>2195</v>
      </c>
      <c r="D6668" t="s">
        <v>2398</v>
      </c>
      <c r="E6668" s="6">
        <v>9</v>
      </c>
      <c r="F6668" s="6">
        <v>129403033</v>
      </c>
      <c r="G6668" s="6">
        <v>129403572</v>
      </c>
      <c r="H6668" s="6" t="s">
        <v>1887</v>
      </c>
    </row>
    <row r="6669" spans="1:8">
      <c r="A6669" t="s">
        <v>14934</v>
      </c>
      <c r="B6669" t="s">
        <v>14935</v>
      </c>
      <c r="C6669" t="s">
        <v>2195</v>
      </c>
      <c r="D6669" t="s">
        <v>2375</v>
      </c>
      <c r="E6669" s="6">
        <v>1</v>
      </c>
      <c r="F6669" s="6">
        <v>67094121</v>
      </c>
      <c r="G6669" s="6">
        <v>67094200</v>
      </c>
      <c r="H6669" s="6" t="s">
        <v>1887</v>
      </c>
    </row>
    <row r="6670" spans="1:8">
      <c r="A6670" t="s">
        <v>14936</v>
      </c>
      <c r="B6670" t="s">
        <v>14937</v>
      </c>
      <c r="C6670" t="s">
        <v>2195</v>
      </c>
      <c r="D6670" t="s">
        <v>1875</v>
      </c>
      <c r="E6670" s="6">
        <v>6</v>
      </c>
      <c r="F6670" s="6">
        <v>43597275</v>
      </c>
      <c r="G6670" s="6">
        <v>43608689</v>
      </c>
      <c r="H6670" s="6" t="s">
        <v>1887</v>
      </c>
    </row>
    <row r="6671" spans="1:8">
      <c r="A6671" t="s">
        <v>14938</v>
      </c>
      <c r="B6671" t="s">
        <v>14939</v>
      </c>
      <c r="C6671" t="s">
        <v>2195</v>
      </c>
      <c r="D6671" t="s">
        <v>2398</v>
      </c>
      <c r="E6671" s="6">
        <v>16</v>
      </c>
      <c r="F6671" s="6">
        <v>79028240</v>
      </c>
      <c r="G6671" s="6">
        <v>79038627</v>
      </c>
      <c r="H6671" s="6" t="s">
        <v>1887</v>
      </c>
    </row>
    <row r="6672" spans="1:8">
      <c r="A6672" t="s">
        <v>14940</v>
      </c>
      <c r="B6672" t="s">
        <v>14941</v>
      </c>
      <c r="C6672" t="s">
        <v>2195</v>
      </c>
      <c r="D6672" t="s">
        <v>1875</v>
      </c>
      <c r="E6672" s="6">
        <v>2</v>
      </c>
      <c r="F6672" s="6">
        <v>70314583</v>
      </c>
      <c r="G6672" s="6">
        <v>70316332</v>
      </c>
      <c r="H6672" s="6" t="s">
        <v>1887</v>
      </c>
    </row>
    <row r="6673" spans="1:8">
      <c r="A6673" t="s">
        <v>14942</v>
      </c>
      <c r="B6673" t="s">
        <v>14943</v>
      </c>
      <c r="C6673" t="s">
        <v>2195</v>
      </c>
      <c r="D6673" t="s">
        <v>1875</v>
      </c>
      <c r="E6673" s="6" t="s">
        <v>1992</v>
      </c>
      <c r="F6673" s="6">
        <v>70435042</v>
      </c>
      <c r="G6673" s="6">
        <v>70445366</v>
      </c>
      <c r="H6673" s="6" t="s">
        <v>1887</v>
      </c>
    </row>
    <row r="6674" spans="1:8">
      <c r="A6674" t="s">
        <v>14944</v>
      </c>
      <c r="B6674" t="s">
        <v>14945</v>
      </c>
      <c r="C6674" t="s">
        <v>2195</v>
      </c>
      <c r="D6674" t="s">
        <v>1875</v>
      </c>
      <c r="E6674" s="6">
        <v>9</v>
      </c>
      <c r="F6674" s="6">
        <v>103204551</v>
      </c>
      <c r="G6674" s="6">
        <v>103339918</v>
      </c>
      <c r="H6674" s="6" t="s">
        <v>1887</v>
      </c>
    </row>
    <row r="6675" spans="1:8">
      <c r="A6675" t="s">
        <v>14946</v>
      </c>
      <c r="B6675" t="s">
        <v>14947</v>
      </c>
      <c r="C6675" t="s">
        <v>2195</v>
      </c>
      <c r="D6675" t="s">
        <v>2134</v>
      </c>
      <c r="E6675" s="6">
        <v>20</v>
      </c>
      <c r="F6675" s="6">
        <v>55689969</v>
      </c>
      <c r="G6675" s="6">
        <v>55697148</v>
      </c>
      <c r="H6675" s="6" t="s">
        <v>1887</v>
      </c>
    </row>
    <row r="6676" spans="1:8">
      <c r="A6676" t="s">
        <v>14948</v>
      </c>
      <c r="B6676" t="s">
        <v>14949</v>
      </c>
      <c r="C6676" t="s">
        <v>2195</v>
      </c>
      <c r="D6676" t="s">
        <v>2486</v>
      </c>
      <c r="E6676" s="6">
        <v>13</v>
      </c>
      <c r="F6676" s="6">
        <v>30855900</v>
      </c>
      <c r="G6676" s="6">
        <v>30856006</v>
      </c>
      <c r="H6676" s="6" t="s">
        <v>1887</v>
      </c>
    </row>
    <row r="6677" spans="1:8">
      <c r="A6677" t="s">
        <v>14950</v>
      </c>
      <c r="B6677" t="s">
        <v>14951</v>
      </c>
      <c r="C6677" t="s">
        <v>2195</v>
      </c>
      <c r="D6677" t="s">
        <v>2375</v>
      </c>
      <c r="E6677" s="6">
        <v>19</v>
      </c>
      <c r="F6677" s="6">
        <v>9962102</v>
      </c>
      <c r="G6677" s="6">
        <v>9962192</v>
      </c>
      <c r="H6677" s="6" t="s">
        <v>1887</v>
      </c>
    </row>
    <row r="6678" spans="1:8">
      <c r="A6678" t="s">
        <v>14952</v>
      </c>
      <c r="B6678" t="s">
        <v>14953</v>
      </c>
      <c r="C6678" t="s">
        <v>2195</v>
      </c>
      <c r="D6678" t="s">
        <v>2375</v>
      </c>
      <c r="E6678" s="6">
        <v>4</v>
      </c>
      <c r="F6678" s="6">
        <v>153149618</v>
      </c>
      <c r="G6678" s="6">
        <v>153149686</v>
      </c>
      <c r="H6678" s="6" t="s">
        <v>1887</v>
      </c>
    </row>
    <row r="6679" spans="1:8">
      <c r="A6679" t="s">
        <v>14954</v>
      </c>
      <c r="B6679" t="s">
        <v>14955</v>
      </c>
      <c r="C6679" t="s">
        <v>2195</v>
      </c>
      <c r="D6679" t="s">
        <v>2375</v>
      </c>
      <c r="E6679" s="6">
        <v>6</v>
      </c>
      <c r="F6679" s="6">
        <v>170639847</v>
      </c>
      <c r="G6679" s="6">
        <v>170639932</v>
      </c>
      <c r="H6679" s="6" t="s">
        <v>1887</v>
      </c>
    </row>
    <row r="6680" spans="1:8">
      <c r="A6680" t="s">
        <v>14956</v>
      </c>
      <c r="B6680" t="s">
        <v>14957</v>
      </c>
      <c r="C6680" t="s">
        <v>2195</v>
      </c>
      <c r="D6680" t="s">
        <v>1875</v>
      </c>
      <c r="E6680" s="6">
        <v>1</v>
      </c>
      <c r="F6680" s="6">
        <v>110574197</v>
      </c>
      <c r="G6680" s="6">
        <v>110597263</v>
      </c>
      <c r="H6680" s="6" t="s">
        <v>1887</v>
      </c>
    </row>
    <row r="6681" spans="1:8">
      <c r="A6681" t="s">
        <v>14958</v>
      </c>
      <c r="B6681" t="s">
        <v>14959</v>
      </c>
      <c r="C6681" t="s">
        <v>2195</v>
      </c>
      <c r="D6681" t="s">
        <v>2375</v>
      </c>
      <c r="E6681" s="6">
        <v>4</v>
      </c>
      <c r="F6681" s="6">
        <v>13629487</v>
      </c>
      <c r="G6681" s="6">
        <v>13629581</v>
      </c>
      <c r="H6681" s="6" t="s">
        <v>1887</v>
      </c>
    </row>
    <row r="6682" spans="1:8">
      <c r="A6682" t="s">
        <v>14960</v>
      </c>
      <c r="B6682" t="s">
        <v>14961</v>
      </c>
      <c r="C6682" t="s">
        <v>2195</v>
      </c>
      <c r="D6682" t="s">
        <v>2489</v>
      </c>
      <c r="E6682" s="6">
        <v>16</v>
      </c>
      <c r="F6682" s="6">
        <v>9693952</v>
      </c>
      <c r="G6682" s="6">
        <v>9694085</v>
      </c>
      <c r="H6682" s="6" t="s">
        <v>1887</v>
      </c>
    </row>
    <row r="6683" spans="1:8">
      <c r="A6683" t="s">
        <v>14962</v>
      </c>
      <c r="B6683" t="s">
        <v>14963</v>
      </c>
      <c r="C6683" t="s">
        <v>2195</v>
      </c>
      <c r="D6683" t="s">
        <v>2375</v>
      </c>
      <c r="E6683" s="6">
        <v>22</v>
      </c>
      <c r="F6683" s="6">
        <v>23228445</v>
      </c>
      <c r="G6683" s="6">
        <v>23228559</v>
      </c>
      <c r="H6683" s="6" t="s">
        <v>1887</v>
      </c>
    </row>
    <row r="6684" spans="1:8">
      <c r="A6684" t="s">
        <v>14964</v>
      </c>
      <c r="B6684" t="s">
        <v>14965</v>
      </c>
      <c r="C6684" t="s">
        <v>2195</v>
      </c>
      <c r="D6684" t="s">
        <v>2489</v>
      </c>
      <c r="E6684" s="6">
        <v>5</v>
      </c>
      <c r="F6684" s="6">
        <v>7047338</v>
      </c>
      <c r="G6684" s="6">
        <v>7047449</v>
      </c>
      <c r="H6684" s="6" t="s">
        <v>1887</v>
      </c>
    </row>
    <row r="6685" spans="1:8">
      <c r="A6685" t="s">
        <v>14966</v>
      </c>
      <c r="B6685" t="s">
        <v>2485</v>
      </c>
      <c r="C6685" t="s">
        <v>2195</v>
      </c>
      <c r="D6685" t="s">
        <v>2486</v>
      </c>
      <c r="E6685" s="6">
        <v>5</v>
      </c>
      <c r="F6685" s="6">
        <v>94857071</v>
      </c>
      <c r="G6685" s="6">
        <v>94857179</v>
      </c>
      <c r="H6685" s="6" t="s">
        <v>1887</v>
      </c>
    </row>
    <row r="6686" spans="1:8">
      <c r="A6686" t="s">
        <v>14967</v>
      </c>
      <c r="B6686" t="s">
        <v>14968</v>
      </c>
      <c r="C6686" t="s">
        <v>2195</v>
      </c>
      <c r="D6686" t="s">
        <v>2366</v>
      </c>
      <c r="E6686" s="6">
        <v>11</v>
      </c>
      <c r="F6686" s="6">
        <v>72121758</v>
      </c>
      <c r="G6686" s="6">
        <v>72123123</v>
      </c>
      <c r="H6686" s="6" t="s">
        <v>1887</v>
      </c>
    </row>
    <row r="6687" spans="1:8">
      <c r="A6687" t="s">
        <v>14969</v>
      </c>
      <c r="B6687" t="s">
        <v>14970</v>
      </c>
      <c r="C6687" t="s">
        <v>2195</v>
      </c>
      <c r="D6687" t="s">
        <v>2134</v>
      </c>
      <c r="E6687" s="6">
        <v>12</v>
      </c>
      <c r="F6687" s="6">
        <v>131649554</v>
      </c>
      <c r="G6687" s="6">
        <v>131697476</v>
      </c>
      <c r="H6687" s="6" t="s">
        <v>1887</v>
      </c>
    </row>
    <row r="6688" spans="1:8">
      <c r="A6688" t="s">
        <v>14971</v>
      </c>
      <c r="B6688" t="s">
        <v>14972</v>
      </c>
      <c r="C6688" t="s">
        <v>2195</v>
      </c>
      <c r="D6688" t="s">
        <v>2134</v>
      </c>
      <c r="E6688" s="6" t="s">
        <v>1992</v>
      </c>
      <c r="F6688" s="6">
        <v>88678735</v>
      </c>
      <c r="G6688" s="6">
        <v>88701982</v>
      </c>
      <c r="H6688" s="6" t="s">
        <v>1887</v>
      </c>
    </row>
    <row r="6689" spans="1:8">
      <c r="A6689" t="s">
        <v>14973</v>
      </c>
      <c r="B6689" t="s">
        <v>14974</v>
      </c>
      <c r="C6689" t="s">
        <v>2195</v>
      </c>
      <c r="D6689" t="s">
        <v>1875</v>
      </c>
      <c r="E6689" s="6">
        <v>19</v>
      </c>
      <c r="F6689" s="6">
        <v>37264053</v>
      </c>
      <c r="G6689" s="6">
        <v>37267980</v>
      </c>
      <c r="H6689" s="6" t="s">
        <v>1887</v>
      </c>
    </row>
    <row r="6690" spans="1:8">
      <c r="A6690" t="s">
        <v>14975</v>
      </c>
      <c r="B6690" t="s">
        <v>14976</v>
      </c>
      <c r="C6690" t="s">
        <v>2195</v>
      </c>
      <c r="D6690" t="s">
        <v>2375</v>
      </c>
      <c r="E6690" s="6">
        <v>5</v>
      </c>
      <c r="F6690" s="6">
        <v>115365713</v>
      </c>
      <c r="G6690" s="6">
        <v>115365808</v>
      </c>
      <c r="H6690" s="6" t="s">
        <v>1887</v>
      </c>
    </row>
    <row r="6691" spans="1:8">
      <c r="A6691" t="s">
        <v>14977</v>
      </c>
      <c r="B6691" t="s">
        <v>14978</v>
      </c>
      <c r="C6691" t="s">
        <v>2195</v>
      </c>
      <c r="D6691" t="s">
        <v>2375</v>
      </c>
      <c r="E6691" s="6">
        <v>1</v>
      </c>
      <c r="F6691" s="6">
        <v>98838939</v>
      </c>
      <c r="G6691" s="6">
        <v>98839055</v>
      </c>
      <c r="H6691" s="6" t="s">
        <v>1887</v>
      </c>
    </row>
    <row r="6692" spans="1:8">
      <c r="A6692" t="s">
        <v>14979</v>
      </c>
      <c r="B6692" t="s">
        <v>14980</v>
      </c>
      <c r="C6692" t="s">
        <v>2195</v>
      </c>
      <c r="D6692" t="s">
        <v>2375</v>
      </c>
      <c r="E6692" s="6">
        <v>8</v>
      </c>
      <c r="F6692" s="6">
        <v>128972877</v>
      </c>
      <c r="G6692" s="6">
        <v>128972941</v>
      </c>
      <c r="H6692" s="6" t="s">
        <v>1887</v>
      </c>
    </row>
    <row r="6693" spans="1:8">
      <c r="A6693" t="s">
        <v>14981</v>
      </c>
      <c r="B6693" t="s">
        <v>14982</v>
      </c>
      <c r="C6693" t="s">
        <v>2195</v>
      </c>
      <c r="D6693" t="s">
        <v>1875</v>
      </c>
      <c r="E6693" s="6">
        <v>3</v>
      </c>
      <c r="F6693" s="6">
        <v>58291987</v>
      </c>
      <c r="G6693" s="6">
        <v>58305816</v>
      </c>
      <c r="H6693" s="6" t="s">
        <v>1887</v>
      </c>
    </row>
    <row r="6694" spans="1:8">
      <c r="A6694" t="s">
        <v>14983</v>
      </c>
      <c r="B6694" t="s">
        <v>14984</v>
      </c>
      <c r="C6694" t="s">
        <v>2195</v>
      </c>
      <c r="D6694" t="s">
        <v>1875</v>
      </c>
      <c r="E6694" s="6">
        <v>3</v>
      </c>
      <c r="F6694" s="6">
        <v>58223231</v>
      </c>
      <c r="G6694" s="6">
        <v>58280461</v>
      </c>
      <c r="H6694" s="6" t="s">
        <v>1887</v>
      </c>
    </row>
    <row r="6695" spans="1:8">
      <c r="A6695" t="s">
        <v>14985</v>
      </c>
      <c r="B6695" t="s">
        <v>14986</v>
      </c>
      <c r="C6695" t="s">
        <v>2195</v>
      </c>
      <c r="D6695" t="s">
        <v>1875</v>
      </c>
      <c r="E6695" s="6">
        <v>2</v>
      </c>
      <c r="F6695" s="6">
        <v>110550333</v>
      </c>
      <c r="G6695" s="6">
        <v>110615270</v>
      </c>
      <c r="H6695" s="6" t="s">
        <v>1887</v>
      </c>
    </row>
    <row r="6696" spans="1:8">
      <c r="A6696" t="s">
        <v>2143</v>
      </c>
      <c r="B6696" t="s">
        <v>2144</v>
      </c>
      <c r="C6696" t="s">
        <v>2195</v>
      </c>
      <c r="D6696" t="s">
        <v>1875</v>
      </c>
      <c r="E6696" s="6">
        <v>2</v>
      </c>
      <c r="F6696" s="6">
        <v>70124818</v>
      </c>
      <c r="G6696" s="6">
        <v>70170077</v>
      </c>
      <c r="H6696" s="6" t="s">
        <v>1887</v>
      </c>
    </row>
    <row r="6697" spans="1:8">
      <c r="A6697" t="s">
        <v>14987</v>
      </c>
      <c r="B6697" t="s">
        <v>14988</v>
      </c>
      <c r="C6697" t="s">
        <v>2195</v>
      </c>
      <c r="D6697" t="s">
        <v>2134</v>
      </c>
      <c r="E6697" s="6">
        <v>5</v>
      </c>
      <c r="F6697" s="6">
        <v>123805282</v>
      </c>
      <c r="G6697" s="6">
        <v>123805594</v>
      </c>
      <c r="H6697" s="6" t="s">
        <v>1887</v>
      </c>
    </row>
    <row r="6698" spans="1:8">
      <c r="A6698" t="s">
        <v>14989</v>
      </c>
      <c r="B6698" t="s">
        <v>14990</v>
      </c>
      <c r="C6698" t="s">
        <v>2195</v>
      </c>
      <c r="D6698" t="s">
        <v>2134</v>
      </c>
      <c r="E6698" s="6">
        <v>10</v>
      </c>
      <c r="F6698" s="6">
        <v>65424422</v>
      </c>
      <c r="G6698" s="6">
        <v>65750328</v>
      </c>
      <c r="H6698" s="6" t="s">
        <v>1887</v>
      </c>
    </row>
    <row r="6699" spans="1:8">
      <c r="A6699" t="s">
        <v>14991</v>
      </c>
      <c r="B6699" t="s">
        <v>14992</v>
      </c>
      <c r="C6699" t="s">
        <v>2195</v>
      </c>
      <c r="D6699" t="s">
        <v>2134</v>
      </c>
      <c r="E6699" s="6">
        <v>3</v>
      </c>
      <c r="F6699" s="6">
        <v>177401413</v>
      </c>
      <c r="G6699" s="6">
        <v>177409022</v>
      </c>
      <c r="H6699" s="6" t="s">
        <v>1887</v>
      </c>
    </row>
    <row r="6700" spans="1:8">
      <c r="A6700" t="s">
        <v>14993</v>
      </c>
      <c r="B6700" t="s">
        <v>14994</v>
      </c>
      <c r="C6700" t="s">
        <v>2195</v>
      </c>
      <c r="D6700" t="s">
        <v>2134</v>
      </c>
      <c r="E6700" s="6">
        <v>2</v>
      </c>
      <c r="F6700" s="6">
        <v>31752010</v>
      </c>
      <c r="G6700" s="6">
        <v>31788534</v>
      </c>
      <c r="H6700" s="6" t="s">
        <v>1887</v>
      </c>
    </row>
    <row r="6701" spans="1:8">
      <c r="A6701" t="s">
        <v>14995</v>
      </c>
      <c r="B6701" t="s">
        <v>14996</v>
      </c>
      <c r="C6701" t="s">
        <v>2195</v>
      </c>
      <c r="D6701" t="s">
        <v>1875</v>
      </c>
      <c r="E6701" s="6">
        <v>2</v>
      </c>
      <c r="F6701" s="6">
        <v>241505219</v>
      </c>
      <c r="G6701" s="6">
        <v>241518149</v>
      </c>
      <c r="H6701" s="6" t="s">
        <v>1887</v>
      </c>
    </row>
    <row r="6702" spans="1:8">
      <c r="A6702" t="s">
        <v>14997</v>
      </c>
      <c r="B6702" t="s">
        <v>14998</v>
      </c>
      <c r="C6702" t="s">
        <v>2195</v>
      </c>
      <c r="D6702" t="s">
        <v>1875</v>
      </c>
      <c r="E6702" s="6">
        <v>3</v>
      </c>
      <c r="F6702" s="6">
        <v>52529352</v>
      </c>
      <c r="G6702" s="6">
        <v>52558511</v>
      </c>
      <c r="H6702" s="6" t="s">
        <v>1887</v>
      </c>
    </row>
    <row r="6703" spans="1:8">
      <c r="A6703" t="s">
        <v>14999</v>
      </c>
      <c r="B6703" t="s">
        <v>15000</v>
      </c>
      <c r="C6703" t="s">
        <v>2195</v>
      </c>
      <c r="D6703" t="s">
        <v>1875</v>
      </c>
      <c r="E6703" s="6" t="s">
        <v>1992</v>
      </c>
      <c r="F6703" s="6">
        <v>585077</v>
      </c>
      <c r="G6703" s="6">
        <v>620146</v>
      </c>
      <c r="H6703" s="6" t="s">
        <v>1887</v>
      </c>
    </row>
    <row r="6704" spans="1:8">
      <c r="A6704" t="s">
        <v>15001</v>
      </c>
      <c r="B6704" t="s">
        <v>15002</v>
      </c>
      <c r="C6704" t="s">
        <v>2195</v>
      </c>
      <c r="D6704" t="s">
        <v>2134</v>
      </c>
      <c r="E6704" s="6">
        <v>7</v>
      </c>
      <c r="F6704" s="6">
        <v>20336329</v>
      </c>
      <c r="G6704" s="6">
        <v>20351335</v>
      </c>
      <c r="H6704" s="6" t="s">
        <v>1887</v>
      </c>
    </row>
    <row r="6705" spans="1:8">
      <c r="A6705" t="s">
        <v>15003</v>
      </c>
      <c r="B6705" t="s">
        <v>15004</v>
      </c>
      <c r="C6705" t="s">
        <v>2195</v>
      </c>
      <c r="D6705" t="s">
        <v>2366</v>
      </c>
      <c r="E6705" s="6">
        <v>6</v>
      </c>
      <c r="F6705" s="6">
        <v>114260790</v>
      </c>
      <c r="G6705" s="6">
        <v>114261212</v>
      </c>
      <c r="H6705" s="6" t="s">
        <v>1887</v>
      </c>
    </row>
    <row r="6706" spans="1:8">
      <c r="A6706" t="s">
        <v>15005</v>
      </c>
      <c r="B6706" t="s">
        <v>15006</v>
      </c>
      <c r="C6706" t="s">
        <v>2195</v>
      </c>
      <c r="D6706" t="s">
        <v>1875</v>
      </c>
      <c r="E6706" s="6">
        <v>2</v>
      </c>
      <c r="F6706" s="6">
        <v>99061315</v>
      </c>
      <c r="G6706" s="6">
        <v>99207496</v>
      </c>
      <c r="H6706" s="6" t="s">
        <v>1887</v>
      </c>
    </row>
    <row r="6707" spans="1:8">
      <c r="A6707" t="s">
        <v>15007</v>
      </c>
      <c r="B6707" t="s">
        <v>15008</v>
      </c>
      <c r="C6707" t="s">
        <v>2195</v>
      </c>
      <c r="D6707" t="s">
        <v>1875</v>
      </c>
      <c r="E6707" s="6">
        <v>3</v>
      </c>
      <c r="F6707" s="6">
        <v>167453029</v>
      </c>
      <c r="G6707" s="6">
        <v>167543356</v>
      </c>
      <c r="H6707" s="6" t="s">
        <v>1887</v>
      </c>
    </row>
    <row r="6708" spans="1:8">
      <c r="A6708" t="s">
        <v>15009</v>
      </c>
      <c r="B6708" t="s">
        <v>15010</v>
      </c>
      <c r="C6708" t="s">
        <v>2195</v>
      </c>
      <c r="D6708" t="s">
        <v>2464</v>
      </c>
      <c r="E6708" s="6">
        <v>7</v>
      </c>
      <c r="F6708" s="6">
        <v>75573098</v>
      </c>
      <c r="G6708" s="6">
        <v>75573234</v>
      </c>
      <c r="H6708" s="6" t="s">
        <v>1887</v>
      </c>
    </row>
    <row r="6709" spans="1:8">
      <c r="A6709" t="s">
        <v>15011</v>
      </c>
      <c r="B6709" t="s">
        <v>15012</v>
      </c>
      <c r="C6709" t="s">
        <v>2195</v>
      </c>
      <c r="D6709" t="s">
        <v>1875</v>
      </c>
      <c r="E6709" s="6">
        <v>2</v>
      </c>
      <c r="F6709" s="6">
        <v>201374729</v>
      </c>
      <c r="G6709" s="6">
        <v>201448505</v>
      </c>
      <c r="H6709" s="6" t="s">
        <v>1887</v>
      </c>
    </row>
    <row r="6710" spans="1:8">
      <c r="A6710" t="s">
        <v>15013</v>
      </c>
      <c r="B6710" t="s">
        <v>15014</v>
      </c>
      <c r="C6710" t="s">
        <v>2195</v>
      </c>
      <c r="D6710" t="s">
        <v>1875</v>
      </c>
      <c r="E6710" s="6">
        <v>1</v>
      </c>
      <c r="F6710" s="6">
        <v>204797780</v>
      </c>
      <c r="G6710" s="6">
        <v>204991950</v>
      </c>
      <c r="H6710" s="6" t="s">
        <v>1887</v>
      </c>
    </row>
    <row r="6711" spans="1:8">
      <c r="A6711" t="s">
        <v>15015</v>
      </c>
      <c r="B6711" t="s">
        <v>2439</v>
      </c>
      <c r="C6711" t="s">
        <v>2195</v>
      </c>
      <c r="D6711" t="s">
        <v>2429</v>
      </c>
      <c r="E6711" s="6">
        <v>2</v>
      </c>
      <c r="F6711" s="6">
        <v>201237896</v>
      </c>
      <c r="G6711" s="6">
        <v>201237992</v>
      </c>
      <c r="H6711" s="6" t="s">
        <v>1887</v>
      </c>
    </row>
    <row r="6712" spans="1:8">
      <c r="A6712" t="s">
        <v>15016</v>
      </c>
      <c r="B6712" t="s">
        <v>4117</v>
      </c>
      <c r="C6712" t="s">
        <v>2195</v>
      </c>
      <c r="D6712" t="s">
        <v>2486</v>
      </c>
      <c r="E6712" s="6">
        <v>3</v>
      </c>
      <c r="F6712" s="6">
        <v>175327265</v>
      </c>
      <c r="G6712" s="6">
        <v>175327401</v>
      </c>
      <c r="H6712" s="6" t="s">
        <v>1887</v>
      </c>
    </row>
    <row r="6713" spans="1:8">
      <c r="A6713" t="s">
        <v>15017</v>
      </c>
      <c r="B6713" t="s">
        <v>15018</v>
      </c>
      <c r="C6713" t="s">
        <v>2195</v>
      </c>
      <c r="D6713" t="s">
        <v>1875</v>
      </c>
      <c r="E6713" s="6">
        <v>16</v>
      </c>
      <c r="F6713" s="6">
        <v>19179291</v>
      </c>
      <c r="G6713" s="6">
        <v>19279652</v>
      </c>
      <c r="H6713" s="6" t="s">
        <v>1887</v>
      </c>
    </row>
    <row r="6714" spans="1:8">
      <c r="A6714" t="s">
        <v>15019</v>
      </c>
      <c r="B6714" t="s">
        <v>15020</v>
      </c>
      <c r="C6714" t="s">
        <v>2195</v>
      </c>
      <c r="D6714" t="s">
        <v>1875</v>
      </c>
      <c r="E6714" s="6">
        <v>16</v>
      </c>
      <c r="F6714" s="6">
        <v>2039659</v>
      </c>
      <c r="G6714" s="6">
        <v>2044276</v>
      </c>
      <c r="H6714" s="6" t="s">
        <v>1887</v>
      </c>
    </row>
    <row r="6715" spans="1:8">
      <c r="A6715" t="s">
        <v>15021</v>
      </c>
      <c r="B6715" t="s">
        <v>15022</v>
      </c>
      <c r="C6715" t="s">
        <v>2195</v>
      </c>
      <c r="D6715" t="s">
        <v>2366</v>
      </c>
      <c r="E6715" s="6">
        <v>22</v>
      </c>
      <c r="F6715" s="6">
        <v>51021453</v>
      </c>
      <c r="G6715" s="6">
        <v>51022306</v>
      </c>
      <c r="H6715" s="6" t="s">
        <v>1887</v>
      </c>
    </row>
    <row r="6716" spans="1:8">
      <c r="A6716" t="s">
        <v>15023</v>
      </c>
      <c r="B6716" t="s">
        <v>15024</v>
      </c>
      <c r="C6716" t="s">
        <v>2195</v>
      </c>
      <c r="D6716" t="s">
        <v>1875</v>
      </c>
      <c r="E6716" s="6">
        <v>16</v>
      </c>
      <c r="F6716" s="6">
        <v>15068446</v>
      </c>
      <c r="G6716" s="6">
        <v>15233196</v>
      </c>
      <c r="H6716" s="6" t="s">
        <v>1887</v>
      </c>
    </row>
    <row r="6717" spans="1:8">
      <c r="A6717" t="s">
        <v>15025</v>
      </c>
      <c r="B6717" t="s">
        <v>15026</v>
      </c>
      <c r="C6717" t="s">
        <v>2195</v>
      </c>
      <c r="D6717" t="s">
        <v>1875</v>
      </c>
      <c r="E6717" s="6">
        <v>19</v>
      </c>
      <c r="F6717" s="6">
        <v>10381509</v>
      </c>
      <c r="G6717" s="6">
        <v>10397291</v>
      </c>
      <c r="H6717" s="6" t="s">
        <v>1887</v>
      </c>
    </row>
    <row r="6718" spans="1:8">
      <c r="A6718" t="s">
        <v>15027</v>
      </c>
      <c r="B6718" t="s">
        <v>15028</v>
      </c>
      <c r="C6718" t="s">
        <v>2195</v>
      </c>
      <c r="D6718" t="s">
        <v>2366</v>
      </c>
      <c r="E6718" s="6">
        <v>15</v>
      </c>
      <c r="F6718" s="6">
        <v>41291470</v>
      </c>
      <c r="G6718" s="6">
        <v>41297063</v>
      </c>
      <c r="H6718" s="6" t="s">
        <v>1887</v>
      </c>
    </row>
    <row r="6719" spans="1:8">
      <c r="A6719" t="s">
        <v>15029</v>
      </c>
      <c r="B6719" t="s">
        <v>15030</v>
      </c>
      <c r="C6719" t="s">
        <v>2195</v>
      </c>
      <c r="D6719" t="s">
        <v>1875</v>
      </c>
      <c r="E6719" s="6">
        <v>2</v>
      </c>
      <c r="F6719" s="6">
        <v>1417231</v>
      </c>
      <c r="G6719" s="6">
        <v>1547483</v>
      </c>
      <c r="H6719" s="6" t="s">
        <v>1887</v>
      </c>
    </row>
    <row r="6720" spans="1:8">
      <c r="A6720" t="s">
        <v>15031</v>
      </c>
      <c r="B6720" t="s">
        <v>15032</v>
      </c>
      <c r="C6720" t="s">
        <v>2195</v>
      </c>
      <c r="D6720" t="s">
        <v>2375</v>
      </c>
      <c r="E6720" s="6">
        <v>14</v>
      </c>
      <c r="F6720" s="6">
        <v>96603186</v>
      </c>
      <c r="G6720" s="6">
        <v>96603280</v>
      </c>
      <c r="H6720" s="6" t="s">
        <v>1887</v>
      </c>
    </row>
    <row r="6721" spans="1:8">
      <c r="A6721" t="s">
        <v>15033</v>
      </c>
      <c r="B6721" t="s">
        <v>15034</v>
      </c>
      <c r="C6721" t="s">
        <v>2195</v>
      </c>
      <c r="D6721" t="s">
        <v>2375</v>
      </c>
      <c r="E6721" s="6">
        <v>16</v>
      </c>
      <c r="F6721" s="6">
        <v>71365090</v>
      </c>
      <c r="G6721" s="6">
        <v>71365202</v>
      </c>
      <c r="H6721" s="6" t="s">
        <v>1887</v>
      </c>
    </row>
    <row r="6722" spans="1:8">
      <c r="A6722" t="s">
        <v>15035</v>
      </c>
      <c r="B6722" t="s">
        <v>15036</v>
      </c>
      <c r="C6722" t="s">
        <v>2195</v>
      </c>
      <c r="D6722" t="s">
        <v>2375</v>
      </c>
      <c r="E6722" s="6">
        <v>2</v>
      </c>
      <c r="F6722" s="6">
        <v>166670723</v>
      </c>
      <c r="G6722" s="6">
        <v>166670864</v>
      </c>
      <c r="H6722" s="6" t="s">
        <v>1887</v>
      </c>
    </row>
    <row r="6723" spans="1:8">
      <c r="A6723" t="s">
        <v>15037</v>
      </c>
      <c r="B6723" t="s">
        <v>15038</v>
      </c>
      <c r="C6723" t="s">
        <v>2195</v>
      </c>
      <c r="D6723" t="s">
        <v>1875</v>
      </c>
      <c r="E6723" s="6">
        <v>11</v>
      </c>
      <c r="F6723" s="6">
        <v>9481864</v>
      </c>
      <c r="G6723" s="6">
        <v>9550071</v>
      </c>
      <c r="H6723" s="6" t="s">
        <v>1887</v>
      </c>
    </row>
    <row r="6724" spans="1:8">
      <c r="A6724" t="s">
        <v>15039</v>
      </c>
      <c r="B6724" t="s">
        <v>15040</v>
      </c>
      <c r="C6724" t="s">
        <v>2195</v>
      </c>
      <c r="D6724" t="s">
        <v>1875</v>
      </c>
      <c r="E6724" s="6">
        <v>1</v>
      </c>
      <c r="F6724" s="6">
        <v>17248443</v>
      </c>
      <c r="G6724" s="6">
        <v>17299459</v>
      </c>
      <c r="H6724" s="6" t="s">
        <v>1887</v>
      </c>
    </row>
    <row r="6725" spans="1:8">
      <c r="A6725" t="s">
        <v>15041</v>
      </c>
      <c r="B6725" t="s">
        <v>15042</v>
      </c>
      <c r="C6725" t="s">
        <v>2195</v>
      </c>
      <c r="D6725" t="s">
        <v>1875</v>
      </c>
      <c r="E6725" s="6">
        <v>12</v>
      </c>
      <c r="F6725" s="6">
        <v>57145943</v>
      </c>
      <c r="G6725" s="6">
        <v>57181574</v>
      </c>
      <c r="H6725" s="6" t="s">
        <v>1887</v>
      </c>
    </row>
    <row r="6726" spans="1:8">
      <c r="A6726" t="s">
        <v>15043</v>
      </c>
      <c r="B6726" t="s">
        <v>15044</v>
      </c>
      <c r="C6726" t="s">
        <v>2195</v>
      </c>
      <c r="D6726" t="s">
        <v>1875</v>
      </c>
      <c r="E6726" s="6">
        <v>21</v>
      </c>
      <c r="F6726" s="6">
        <v>42792440</v>
      </c>
      <c r="G6726" s="6">
        <v>42831141</v>
      </c>
      <c r="H6726" s="6" t="s">
        <v>1887</v>
      </c>
    </row>
    <row r="6727" spans="1:8">
      <c r="A6727" t="s">
        <v>15045</v>
      </c>
      <c r="B6727" t="s">
        <v>15046</v>
      </c>
      <c r="C6727" t="s">
        <v>2195</v>
      </c>
      <c r="D6727" t="s">
        <v>1875</v>
      </c>
      <c r="E6727" s="6" t="s">
        <v>1992</v>
      </c>
      <c r="F6727" s="6">
        <v>109245861</v>
      </c>
      <c r="G6727" s="6">
        <v>109421016</v>
      </c>
      <c r="H6727" s="6" t="s">
        <v>1887</v>
      </c>
    </row>
    <row r="6728" spans="1:8">
      <c r="A6728" t="s">
        <v>15047</v>
      </c>
      <c r="B6728" t="s">
        <v>15048</v>
      </c>
      <c r="C6728" t="s">
        <v>2195</v>
      </c>
      <c r="D6728" t="s">
        <v>1875</v>
      </c>
      <c r="E6728" s="6">
        <v>1</v>
      </c>
      <c r="F6728" s="6">
        <v>78769566</v>
      </c>
      <c r="G6728" s="6">
        <v>79005434</v>
      </c>
      <c r="H6728" s="6" t="s">
        <v>1887</v>
      </c>
    </row>
    <row r="6729" spans="1:8">
      <c r="A6729" t="s">
        <v>15049</v>
      </c>
      <c r="B6729" t="s">
        <v>15050</v>
      </c>
      <c r="C6729" t="s">
        <v>2195</v>
      </c>
      <c r="D6729" t="s">
        <v>2508</v>
      </c>
      <c r="E6729" s="6">
        <v>4</v>
      </c>
      <c r="F6729" s="6">
        <v>37962054</v>
      </c>
      <c r="G6729" s="6">
        <v>37962665</v>
      </c>
      <c r="H6729" s="6" t="s">
        <v>1887</v>
      </c>
    </row>
    <row r="6730" spans="1:8">
      <c r="A6730" t="s">
        <v>15051</v>
      </c>
      <c r="B6730" t="s">
        <v>15052</v>
      </c>
      <c r="C6730" t="s">
        <v>2195</v>
      </c>
      <c r="D6730" t="s">
        <v>2366</v>
      </c>
      <c r="E6730" s="6">
        <v>10</v>
      </c>
      <c r="F6730" s="6">
        <v>78664581</v>
      </c>
      <c r="G6730" s="6">
        <v>78709221</v>
      </c>
      <c r="H6730" s="6" t="s">
        <v>1887</v>
      </c>
    </row>
    <row r="6731" spans="1:8">
      <c r="A6731" t="s">
        <v>15053</v>
      </c>
      <c r="B6731" t="s">
        <v>15054</v>
      </c>
      <c r="C6731" t="s">
        <v>2195</v>
      </c>
      <c r="D6731" t="s">
        <v>1875</v>
      </c>
      <c r="E6731" s="6">
        <v>1</v>
      </c>
      <c r="F6731" s="6">
        <v>22970121</v>
      </c>
      <c r="G6731" s="6">
        <v>22974603</v>
      </c>
      <c r="H6731" s="6" t="s">
        <v>1887</v>
      </c>
    </row>
    <row r="6732" spans="1:8">
      <c r="A6732" t="s">
        <v>15055</v>
      </c>
      <c r="B6732" t="s">
        <v>15056</v>
      </c>
      <c r="C6732" t="s">
        <v>2195</v>
      </c>
      <c r="D6732" t="s">
        <v>1875</v>
      </c>
      <c r="E6732" s="6">
        <v>14</v>
      </c>
      <c r="F6732" s="6">
        <v>104028231</v>
      </c>
      <c r="G6732" s="6">
        <v>104167888</v>
      </c>
      <c r="H6732" s="6" t="s">
        <v>1887</v>
      </c>
    </row>
    <row r="6733" spans="1:8">
      <c r="A6733" t="s">
        <v>15057</v>
      </c>
      <c r="B6733" t="s">
        <v>15058</v>
      </c>
      <c r="C6733" t="s">
        <v>2195</v>
      </c>
      <c r="D6733" t="s">
        <v>1875</v>
      </c>
      <c r="E6733" s="6">
        <v>13</v>
      </c>
      <c r="F6733" s="6">
        <v>113548690</v>
      </c>
      <c r="G6733" s="6">
        <v>113754053</v>
      </c>
      <c r="H6733" s="6" t="s">
        <v>1887</v>
      </c>
    </row>
    <row r="6734" spans="1:8">
      <c r="A6734" t="s">
        <v>15059</v>
      </c>
      <c r="B6734" t="s">
        <v>15060</v>
      </c>
      <c r="C6734" t="s">
        <v>2195</v>
      </c>
      <c r="D6734" t="s">
        <v>1875</v>
      </c>
      <c r="E6734" s="6">
        <v>13</v>
      </c>
      <c r="F6734" s="6">
        <v>113777126</v>
      </c>
      <c r="G6734" s="6">
        <v>113803843</v>
      </c>
      <c r="H6734" s="6" t="s">
        <v>1887</v>
      </c>
    </row>
    <row r="6735" spans="1:8">
      <c r="A6735" t="s">
        <v>15061</v>
      </c>
      <c r="B6735" t="s">
        <v>15062</v>
      </c>
      <c r="C6735" t="s">
        <v>2195</v>
      </c>
      <c r="D6735" t="s">
        <v>1875</v>
      </c>
      <c r="E6735" s="6">
        <v>10</v>
      </c>
      <c r="F6735" s="6">
        <v>124768493</v>
      </c>
      <c r="G6735" s="6">
        <v>124817827</v>
      </c>
      <c r="H6735" s="6" t="s">
        <v>1887</v>
      </c>
    </row>
    <row r="6736" spans="1:8">
      <c r="A6736" t="s">
        <v>15063</v>
      </c>
      <c r="B6736" t="s">
        <v>15064</v>
      </c>
      <c r="C6736" t="s">
        <v>2195</v>
      </c>
      <c r="D6736" t="s">
        <v>1875</v>
      </c>
      <c r="E6736" s="6">
        <v>12</v>
      </c>
      <c r="F6736" s="6">
        <v>121837842</v>
      </c>
      <c r="G6736" s="6">
        <v>121868389</v>
      </c>
      <c r="H6736" s="6" t="s">
        <v>1887</v>
      </c>
    </row>
    <row r="6737" spans="1:8">
      <c r="A6737" t="s">
        <v>15065</v>
      </c>
      <c r="B6737" t="s">
        <v>15066</v>
      </c>
      <c r="C6737" t="s">
        <v>2195</v>
      </c>
      <c r="D6737" t="s">
        <v>1875</v>
      </c>
      <c r="E6737" s="6">
        <v>7</v>
      </c>
      <c r="F6737" s="6">
        <v>102715326</v>
      </c>
      <c r="G6737" s="6">
        <v>102740205</v>
      </c>
      <c r="H6737" s="6" t="s">
        <v>1887</v>
      </c>
    </row>
    <row r="6738" spans="1:8">
      <c r="A6738" t="s">
        <v>15067</v>
      </c>
      <c r="B6738" t="s">
        <v>15068</v>
      </c>
      <c r="C6738" t="s">
        <v>2195</v>
      </c>
      <c r="D6738" t="s">
        <v>1875</v>
      </c>
      <c r="E6738" s="6">
        <v>2</v>
      </c>
      <c r="F6738" s="6">
        <v>54342538</v>
      </c>
      <c r="G6738" s="6">
        <v>54532437</v>
      </c>
      <c r="H6738" s="6" t="s">
        <v>1887</v>
      </c>
    </row>
    <row r="6739" spans="1:8">
      <c r="A6739" t="s">
        <v>15069</v>
      </c>
      <c r="B6739" t="s">
        <v>15070</v>
      </c>
      <c r="C6739" t="s">
        <v>2195</v>
      </c>
      <c r="D6739" t="s">
        <v>1875</v>
      </c>
      <c r="E6739" s="6">
        <v>22</v>
      </c>
      <c r="F6739" s="6">
        <v>50624342</v>
      </c>
      <c r="G6739" s="6">
        <v>50638027</v>
      </c>
      <c r="H6739" s="6" t="s">
        <v>1887</v>
      </c>
    </row>
    <row r="6740" spans="1:8">
      <c r="A6740" t="s">
        <v>15071</v>
      </c>
      <c r="B6740" t="s">
        <v>15072</v>
      </c>
      <c r="C6740" t="s">
        <v>2195</v>
      </c>
      <c r="D6740" t="s">
        <v>2134</v>
      </c>
      <c r="E6740" s="6">
        <v>12</v>
      </c>
      <c r="F6740" s="6">
        <v>43040383</v>
      </c>
      <c r="G6740" s="6">
        <v>43080503</v>
      </c>
      <c r="H6740" s="6" t="s">
        <v>1887</v>
      </c>
    </row>
    <row r="6741" spans="1:8">
      <c r="A6741" t="s">
        <v>15073</v>
      </c>
      <c r="B6741" t="s">
        <v>3455</v>
      </c>
      <c r="C6741" t="s">
        <v>2195</v>
      </c>
      <c r="D6741" t="s">
        <v>2464</v>
      </c>
      <c r="E6741" s="6">
        <v>7</v>
      </c>
      <c r="F6741" s="6">
        <v>64791630</v>
      </c>
      <c r="G6741" s="6">
        <v>64791729</v>
      </c>
      <c r="H6741" s="6" t="s">
        <v>1887</v>
      </c>
    </row>
    <row r="6742" spans="1:8">
      <c r="A6742" t="s">
        <v>15074</v>
      </c>
      <c r="B6742" t="s">
        <v>15075</v>
      </c>
      <c r="C6742" t="s">
        <v>2195</v>
      </c>
      <c r="D6742" t="s">
        <v>1875</v>
      </c>
      <c r="E6742" s="6">
        <v>8</v>
      </c>
      <c r="F6742" s="6">
        <v>7705396</v>
      </c>
      <c r="G6742" s="6">
        <v>7726389</v>
      </c>
      <c r="H6742" s="6" t="s">
        <v>1887</v>
      </c>
    </row>
    <row r="6743" spans="1:8">
      <c r="A6743" t="s">
        <v>15076</v>
      </c>
      <c r="B6743" t="s">
        <v>15077</v>
      </c>
      <c r="C6743" t="s">
        <v>2195</v>
      </c>
      <c r="D6743" t="s">
        <v>2366</v>
      </c>
      <c r="E6743" s="6">
        <v>14</v>
      </c>
      <c r="F6743" s="6">
        <v>53503471</v>
      </c>
      <c r="G6743" s="6">
        <v>53504969</v>
      </c>
      <c r="H6743" s="6" t="s">
        <v>1887</v>
      </c>
    </row>
    <row r="6744" spans="1:8">
      <c r="A6744" t="s">
        <v>15078</v>
      </c>
      <c r="B6744" t="s">
        <v>15079</v>
      </c>
      <c r="C6744" t="s">
        <v>2195</v>
      </c>
      <c r="D6744" t="s">
        <v>1875</v>
      </c>
      <c r="E6744" s="6">
        <v>11</v>
      </c>
      <c r="F6744" s="6">
        <v>65292546</v>
      </c>
      <c r="G6744" s="6">
        <v>65306175</v>
      </c>
      <c r="H6744" s="6" t="s">
        <v>1887</v>
      </c>
    </row>
    <row r="6745" spans="1:8">
      <c r="A6745" t="s">
        <v>15080</v>
      </c>
      <c r="B6745" t="s">
        <v>15081</v>
      </c>
      <c r="C6745" t="s">
        <v>2195</v>
      </c>
      <c r="D6745" t="s">
        <v>2134</v>
      </c>
      <c r="E6745" s="6">
        <v>14</v>
      </c>
      <c r="F6745" s="6">
        <v>106744267</v>
      </c>
      <c r="G6745" s="6">
        <v>106744966</v>
      </c>
      <c r="H6745" s="6" t="s">
        <v>1887</v>
      </c>
    </row>
    <row r="6746" spans="1:8">
      <c r="A6746" t="s">
        <v>15082</v>
      </c>
      <c r="B6746" t="s">
        <v>15083</v>
      </c>
      <c r="C6746" t="s">
        <v>2195</v>
      </c>
      <c r="D6746" t="s">
        <v>2134</v>
      </c>
      <c r="E6746" s="6">
        <v>8</v>
      </c>
      <c r="F6746" s="6">
        <v>34641568</v>
      </c>
      <c r="G6746" s="6">
        <v>34722316</v>
      </c>
      <c r="H6746" s="6" t="s">
        <v>1887</v>
      </c>
    </row>
    <row r="6747" spans="1:8">
      <c r="A6747" t="s">
        <v>15084</v>
      </c>
      <c r="B6747" t="s">
        <v>15085</v>
      </c>
      <c r="C6747" t="s">
        <v>2195</v>
      </c>
      <c r="D6747" t="s">
        <v>1875</v>
      </c>
      <c r="E6747" s="6">
        <v>6</v>
      </c>
      <c r="F6747" s="6">
        <v>29364414</v>
      </c>
      <c r="G6747" s="6">
        <v>29365448</v>
      </c>
      <c r="H6747" s="6" t="s">
        <v>1887</v>
      </c>
    </row>
    <row r="6748" spans="1:8">
      <c r="A6748" t="s">
        <v>15086</v>
      </c>
      <c r="B6748" t="s">
        <v>15087</v>
      </c>
      <c r="C6748" t="s">
        <v>2195</v>
      </c>
      <c r="D6748" t="s">
        <v>1875</v>
      </c>
      <c r="E6748" s="6">
        <v>17</v>
      </c>
      <c r="F6748" s="6">
        <v>43299154</v>
      </c>
      <c r="G6748" s="6">
        <v>43324687</v>
      </c>
      <c r="H6748" s="6" t="s">
        <v>1887</v>
      </c>
    </row>
    <row r="6749" spans="1:8">
      <c r="A6749" t="s">
        <v>15088</v>
      </c>
      <c r="B6749" t="s">
        <v>15089</v>
      </c>
      <c r="C6749" t="s">
        <v>2195</v>
      </c>
      <c r="D6749" t="s">
        <v>2134</v>
      </c>
      <c r="E6749" s="6">
        <v>13</v>
      </c>
      <c r="F6749" s="6">
        <v>111635652</v>
      </c>
      <c r="G6749" s="6">
        <v>111642911</v>
      </c>
      <c r="H6749" s="6" t="s">
        <v>1887</v>
      </c>
    </row>
    <row r="6750" spans="1:8">
      <c r="A6750" t="s">
        <v>15090</v>
      </c>
      <c r="B6750" t="s">
        <v>15091</v>
      </c>
      <c r="C6750" t="s">
        <v>2195</v>
      </c>
      <c r="D6750" t="s">
        <v>1875</v>
      </c>
      <c r="E6750" s="6">
        <v>3</v>
      </c>
      <c r="F6750" s="6">
        <v>141205889</v>
      </c>
      <c r="G6750" s="6">
        <v>141334184</v>
      </c>
      <c r="H6750" s="6" t="s">
        <v>1887</v>
      </c>
    </row>
    <row r="6751" spans="1:8">
      <c r="A6751" t="s">
        <v>15092</v>
      </c>
      <c r="B6751" t="s">
        <v>15093</v>
      </c>
      <c r="C6751" t="s">
        <v>2195</v>
      </c>
      <c r="D6751" t="s">
        <v>2366</v>
      </c>
      <c r="E6751" s="6">
        <v>3</v>
      </c>
      <c r="F6751" s="6">
        <v>189838751</v>
      </c>
      <c r="G6751" s="6">
        <v>189862635</v>
      </c>
      <c r="H6751" s="6" t="s">
        <v>1887</v>
      </c>
    </row>
    <row r="6752" spans="1:8">
      <c r="A6752" t="s">
        <v>15094</v>
      </c>
      <c r="B6752" t="s">
        <v>15095</v>
      </c>
      <c r="C6752" t="s">
        <v>2195</v>
      </c>
      <c r="D6752" t="s">
        <v>1875</v>
      </c>
      <c r="E6752" s="6">
        <v>12</v>
      </c>
      <c r="F6752" s="6">
        <v>50355651</v>
      </c>
      <c r="G6752" s="6">
        <v>50359434</v>
      </c>
      <c r="H6752" s="6" t="s">
        <v>1887</v>
      </c>
    </row>
    <row r="6753" spans="1:8">
      <c r="A6753" t="s">
        <v>15096</v>
      </c>
      <c r="B6753" t="s">
        <v>15097</v>
      </c>
      <c r="C6753" t="s">
        <v>2195</v>
      </c>
      <c r="D6753" t="s">
        <v>1875</v>
      </c>
      <c r="E6753" s="6">
        <v>12</v>
      </c>
      <c r="F6753" s="6">
        <v>47473384</v>
      </c>
      <c r="G6753" s="6">
        <v>47630443</v>
      </c>
      <c r="H6753" s="6" t="s">
        <v>1887</v>
      </c>
    </row>
    <row r="6754" spans="1:8">
      <c r="A6754" t="s">
        <v>15098</v>
      </c>
      <c r="B6754" t="s">
        <v>2439</v>
      </c>
      <c r="C6754" t="s">
        <v>2195</v>
      </c>
      <c r="D6754" t="s">
        <v>2429</v>
      </c>
      <c r="E6754" s="6">
        <v>5</v>
      </c>
      <c r="F6754" s="6">
        <v>24910701</v>
      </c>
      <c r="G6754" s="6">
        <v>24910804</v>
      </c>
      <c r="H6754" s="6" t="s">
        <v>1887</v>
      </c>
    </row>
    <row r="6755" spans="1:8">
      <c r="A6755" t="s">
        <v>15099</v>
      </c>
      <c r="B6755" t="s">
        <v>2485</v>
      </c>
      <c r="C6755" t="s">
        <v>2195</v>
      </c>
      <c r="D6755" t="s">
        <v>2486</v>
      </c>
      <c r="E6755" s="6">
        <v>2</v>
      </c>
      <c r="F6755" s="6">
        <v>183738567</v>
      </c>
      <c r="G6755" s="6">
        <v>183738675</v>
      </c>
      <c r="H6755" s="6" t="s">
        <v>1887</v>
      </c>
    </row>
    <row r="6756" spans="1:8">
      <c r="A6756" t="s">
        <v>15100</v>
      </c>
      <c r="B6756" t="s">
        <v>2439</v>
      </c>
      <c r="C6756" t="s">
        <v>2195</v>
      </c>
      <c r="D6756" t="s">
        <v>2429</v>
      </c>
      <c r="E6756" s="6">
        <v>7</v>
      </c>
      <c r="F6756" s="6">
        <v>72509639</v>
      </c>
      <c r="G6756" s="6">
        <v>72509742</v>
      </c>
      <c r="H6756" s="6" t="s">
        <v>1887</v>
      </c>
    </row>
    <row r="6757" spans="1:8">
      <c r="A6757" t="s">
        <v>15101</v>
      </c>
      <c r="B6757" t="s">
        <v>15102</v>
      </c>
      <c r="C6757" t="s">
        <v>2195</v>
      </c>
      <c r="D6757" t="s">
        <v>2464</v>
      </c>
      <c r="E6757" s="6">
        <v>14</v>
      </c>
      <c r="F6757" s="6">
        <v>101439930</v>
      </c>
      <c r="G6757" s="6">
        <v>101440001</v>
      </c>
      <c r="H6757" s="6" t="s">
        <v>1887</v>
      </c>
    </row>
    <row r="6758" spans="1:8">
      <c r="A6758" t="s">
        <v>15103</v>
      </c>
      <c r="B6758" t="s">
        <v>12746</v>
      </c>
      <c r="C6758" t="s">
        <v>2195</v>
      </c>
      <c r="D6758" t="s">
        <v>2464</v>
      </c>
      <c r="E6758" s="6">
        <v>4</v>
      </c>
      <c r="F6758" s="6">
        <v>169392558</v>
      </c>
      <c r="G6758" s="6">
        <v>169392690</v>
      </c>
      <c r="H6758" s="6" t="s">
        <v>1887</v>
      </c>
    </row>
    <row r="6759" spans="1:8">
      <c r="A6759" t="s">
        <v>15104</v>
      </c>
      <c r="B6759" t="s">
        <v>3458</v>
      </c>
      <c r="C6759" t="s">
        <v>2195</v>
      </c>
      <c r="D6759" t="s">
        <v>2486</v>
      </c>
      <c r="E6759" s="6" t="s">
        <v>1992</v>
      </c>
      <c r="F6759" s="6">
        <v>118557703</v>
      </c>
      <c r="G6759" s="6">
        <v>118557868</v>
      </c>
      <c r="H6759" s="6" t="s">
        <v>1887</v>
      </c>
    </row>
    <row r="6760" spans="1:8">
      <c r="A6760" t="s">
        <v>15105</v>
      </c>
      <c r="B6760" t="s">
        <v>15106</v>
      </c>
      <c r="C6760" t="s">
        <v>2195</v>
      </c>
      <c r="D6760" t="s">
        <v>2464</v>
      </c>
      <c r="E6760" s="6">
        <v>15</v>
      </c>
      <c r="F6760" s="6">
        <v>25326432</v>
      </c>
      <c r="G6760" s="6">
        <v>25326525</v>
      </c>
      <c r="H6760" s="6" t="s">
        <v>1887</v>
      </c>
    </row>
    <row r="6761" spans="1:8">
      <c r="A6761" t="s">
        <v>15107</v>
      </c>
      <c r="B6761" t="s">
        <v>15108</v>
      </c>
      <c r="C6761" t="s">
        <v>2195</v>
      </c>
      <c r="D6761" t="s">
        <v>1875</v>
      </c>
      <c r="E6761" s="6">
        <v>21</v>
      </c>
      <c r="F6761" s="6">
        <v>45705761</v>
      </c>
      <c r="G6761" s="6">
        <v>45718110</v>
      </c>
      <c r="H6761" s="6" t="s">
        <v>1887</v>
      </c>
    </row>
    <row r="6762" spans="1:8">
      <c r="A6762" t="s">
        <v>15109</v>
      </c>
      <c r="B6762" t="s">
        <v>15110</v>
      </c>
      <c r="C6762" t="s">
        <v>2195</v>
      </c>
      <c r="D6762" t="s">
        <v>3411</v>
      </c>
      <c r="E6762" s="6">
        <v>9</v>
      </c>
      <c r="F6762" s="6">
        <v>33629117</v>
      </c>
      <c r="G6762" s="6">
        <v>33629584</v>
      </c>
      <c r="H6762" s="6" t="s">
        <v>1887</v>
      </c>
    </row>
    <row r="6763" spans="1:8">
      <c r="A6763" t="s">
        <v>15111</v>
      </c>
      <c r="B6763" t="s">
        <v>15112</v>
      </c>
      <c r="C6763" t="s">
        <v>2195</v>
      </c>
      <c r="D6763" t="s">
        <v>1875</v>
      </c>
      <c r="E6763" s="6">
        <v>21</v>
      </c>
      <c r="F6763" s="6">
        <v>45553485</v>
      </c>
      <c r="G6763" s="6">
        <v>45565605</v>
      </c>
      <c r="H6763" s="6" t="s">
        <v>1887</v>
      </c>
    </row>
    <row r="6764" spans="1:8">
      <c r="A6764" t="s">
        <v>15113</v>
      </c>
      <c r="B6764" t="s">
        <v>15114</v>
      </c>
      <c r="C6764" t="s">
        <v>2195</v>
      </c>
      <c r="D6764" t="s">
        <v>1875</v>
      </c>
      <c r="E6764" s="6">
        <v>19</v>
      </c>
      <c r="F6764" s="6">
        <v>20959108</v>
      </c>
      <c r="G6764" s="6">
        <v>20991922</v>
      </c>
      <c r="H6764" s="6" t="s">
        <v>1887</v>
      </c>
    </row>
    <row r="6765" spans="1:8">
      <c r="A6765" t="s">
        <v>15115</v>
      </c>
      <c r="B6765" t="s">
        <v>15116</v>
      </c>
      <c r="C6765" t="s">
        <v>2195</v>
      </c>
      <c r="D6765" t="s">
        <v>1875</v>
      </c>
      <c r="E6765" s="6">
        <v>22</v>
      </c>
      <c r="F6765" s="6">
        <v>50354159</v>
      </c>
      <c r="G6765" s="6">
        <v>50357728</v>
      </c>
      <c r="H6765" s="6" t="s">
        <v>1887</v>
      </c>
    </row>
    <row r="6766" spans="1:8">
      <c r="A6766" t="s">
        <v>15117</v>
      </c>
      <c r="B6766" t="s">
        <v>15118</v>
      </c>
      <c r="C6766" t="s">
        <v>2195</v>
      </c>
      <c r="D6766" t="s">
        <v>1875</v>
      </c>
      <c r="E6766" s="6">
        <v>19</v>
      </c>
      <c r="F6766" s="6">
        <v>12847951</v>
      </c>
      <c r="G6766" s="6">
        <v>12859137</v>
      </c>
      <c r="H6766" s="6" t="s">
        <v>1887</v>
      </c>
    </row>
    <row r="6767" spans="1:8">
      <c r="A6767" t="s">
        <v>15119</v>
      </c>
      <c r="B6767" t="s">
        <v>15120</v>
      </c>
      <c r="C6767" t="s">
        <v>2195</v>
      </c>
      <c r="D6767" t="s">
        <v>2105</v>
      </c>
      <c r="E6767" s="6" t="s">
        <v>2658</v>
      </c>
      <c r="F6767" s="6">
        <v>27629053</v>
      </c>
      <c r="G6767" s="6">
        <v>27632852</v>
      </c>
      <c r="H6767" s="6" t="s">
        <v>1887</v>
      </c>
    </row>
    <row r="6768" spans="1:8">
      <c r="A6768" t="s">
        <v>15121</v>
      </c>
      <c r="B6768" t="s">
        <v>15122</v>
      </c>
      <c r="C6768" t="s">
        <v>2195</v>
      </c>
      <c r="D6768" t="s">
        <v>2105</v>
      </c>
      <c r="E6768" s="6">
        <v>1</v>
      </c>
      <c r="F6768" s="6">
        <v>160902253</v>
      </c>
      <c r="G6768" s="6">
        <v>160919712</v>
      </c>
      <c r="H6768" s="6" t="s">
        <v>1887</v>
      </c>
    </row>
    <row r="6769" spans="1:8">
      <c r="A6769" t="s">
        <v>15123</v>
      </c>
      <c r="B6769" t="s">
        <v>15124</v>
      </c>
      <c r="C6769" t="s">
        <v>2195</v>
      </c>
      <c r="D6769" t="s">
        <v>1875</v>
      </c>
      <c r="E6769" s="6">
        <v>6</v>
      </c>
      <c r="F6769" s="6">
        <v>108881036</v>
      </c>
      <c r="G6769" s="6">
        <v>109005977</v>
      </c>
      <c r="H6769" s="6" t="s">
        <v>1887</v>
      </c>
    </row>
    <row r="6770" spans="1:8">
      <c r="A6770" t="s">
        <v>15125</v>
      </c>
      <c r="B6770" t="s">
        <v>15126</v>
      </c>
      <c r="C6770" t="s">
        <v>2195</v>
      </c>
      <c r="D6770" t="s">
        <v>1875</v>
      </c>
      <c r="E6770" s="6">
        <v>22</v>
      </c>
      <c r="F6770" s="6">
        <v>19929128</v>
      </c>
      <c r="G6770" s="6">
        <v>19957498</v>
      </c>
      <c r="H6770" s="6" t="s">
        <v>1887</v>
      </c>
    </row>
    <row r="6771" spans="1:8">
      <c r="A6771" t="s">
        <v>15127</v>
      </c>
      <c r="B6771" t="s">
        <v>15128</v>
      </c>
      <c r="C6771" t="s">
        <v>2195</v>
      </c>
      <c r="D6771" t="s">
        <v>2366</v>
      </c>
      <c r="E6771" s="6">
        <v>11</v>
      </c>
      <c r="F6771" s="6">
        <v>33183201</v>
      </c>
      <c r="G6771" s="6">
        <v>33213144</v>
      </c>
      <c r="H6771" s="6" t="s">
        <v>1887</v>
      </c>
    </row>
    <row r="6772" spans="1:8">
      <c r="A6772" t="s">
        <v>15129</v>
      </c>
      <c r="B6772" t="s">
        <v>15130</v>
      </c>
      <c r="C6772" t="s">
        <v>2195</v>
      </c>
      <c r="D6772" t="s">
        <v>2134</v>
      </c>
      <c r="E6772" s="6">
        <v>12</v>
      </c>
      <c r="F6772" s="6">
        <v>11700962</v>
      </c>
      <c r="G6772" s="6">
        <v>11743303</v>
      </c>
      <c r="H6772" s="6" t="s">
        <v>1887</v>
      </c>
    </row>
    <row r="6773" spans="1:8">
      <c r="A6773" t="s">
        <v>15131</v>
      </c>
      <c r="B6773" t="s">
        <v>15132</v>
      </c>
      <c r="C6773" t="s">
        <v>2195</v>
      </c>
      <c r="D6773" t="s">
        <v>2134</v>
      </c>
      <c r="E6773" s="6">
        <v>1</v>
      </c>
      <c r="F6773" s="6">
        <v>200443046</v>
      </c>
      <c r="G6773" s="6">
        <v>200447421</v>
      </c>
      <c r="H6773" s="6" t="s">
        <v>1887</v>
      </c>
    </row>
    <row r="6774" spans="1:8">
      <c r="A6774" t="s">
        <v>15133</v>
      </c>
      <c r="B6774" t="s">
        <v>15134</v>
      </c>
      <c r="C6774" t="s">
        <v>2195</v>
      </c>
      <c r="D6774" t="s">
        <v>2366</v>
      </c>
      <c r="E6774" s="6">
        <v>10</v>
      </c>
      <c r="F6774" s="6">
        <v>71968553</v>
      </c>
      <c r="G6774" s="6">
        <v>71969331</v>
      </c>
      <c r="H6774" s="6" t="s">
        <v>1887</v>
      </c>
    </row>
    <row r="6775" spans="1:8">
      <c r="A6775" t="s">
        <v>15135</v>
      </c>
      <c r="B6775" t="s">
        <v>15136</v>
      </c>
      <c r="C6775" t="s">
        <v>2195</v>
      </c>
      <c r="D6775" t="s">
        <v>1875</v>
      </c>
      <c r="E6775" s="6">
        <v>9</v>
      </c>
      <c r="F6775" s="6">
        <v>69650261</v>
      </c>
      <c r="G6775" s="6">
        <v>69660358</v>
      </c>
      <c r="H6775" s="6" t="s">
        <v>1887</v>
      </c>
    </row>
    <row r="6776" spans="1:8">
      <c r="A6776" t="s">
        <v>15137</v>
      </c>
      <c r="B6776" t="s">
        <v>15138</v>
      </c>
      <c r="C6776" t="s">
        <v>2195</v>
      </c>
      <c r="D6776" t="s">
        <v>2134</v>
      </c>
      <c r="E6776" s="6">
        <v>7</v>
      </c>
      <c r="F6776" s="6">
        <v>101993674</v>
      </c>
      <c r="G6776" s="6">
        <v>101995807</v>
      </c>
      <c r="H6776" s="6" t="s">
        <v>1887</v>
      </c>
    </row>
    <row r="6777" spans="1:8">
      <c r="A6777" t="s">
        <v>15139</v>
      </c>
      <c r="B6777" t="s">
        <v>15140</v>
      </c>
      <c r="C6777" t="s">
        <v>2195</v>
      </c>
      <c r="D6777" t="s">
        <v>1875</v>
      </c>
      <c r="E6777" s="6">
        <v>18</v>
      </c>
      <c r="F6777" s="6">
        <v>13824152</v>
      </c>
      <c r="G6777" s="6">
        <v>13826861</v>
      </c>
      <c r="H6777" s="6" t="s">
        <v>1887</v>
      </c>
    </row>
    <row r="6778" spans="1:8">
      <c r="A6778" t="s">
        <v>15141</v>
      </c>
      <c r="B6778" t="s">
        <v>15142</v>
      </c>
      <c r="C6778" t="s">
        <v>2195</v>
      </c>
      <c r="D6778" t="s">
        <v>1875</v>
      </c>
      <c r="E6778" s="6">
        <v>6</v>
      </c>
      <c r="F6778" s="6">
        <v>53794778</v>
      </c>
      <c r="G6778" s="6">
        <v>54131078</v>
      </c>
      <c r="H6778" s="6" t="s">
        <v>1887</v>
      </c>
    </row>
    <row r="6779" spans="1:8">
      <c r="A6779" t="s">
        <v>15143</v>
      </c>
      <c r="B6779" t="s">
        <v>15144</v>
      </c>
      <c r="C6779" t="s">
        <v>2195</v>
      </c>
      <c r="D6779" t="s">
        <v>2105</v>
      </c>
      <c r="E6779" s="6">
        <v>6</v>
      </c>
      <c r="F6779" s="6">
        <v>57179601</v>
      </c>
      <c r="G6779" s="6">
        <v>57513375</v>
      </c>
      <c r="H6779" s="6" t="s">
        <v>1887</v>
      </c>
    </row>
    <row r="6780" spans="1:8">
      <c r="A6780" t="s">
        <v>15145</v>
      </c>
      <c r="B6780" t="s">
        <v>15146</v>
      </c>
      <c r="C6780" t="s">
        <v>2195</v>
      </c>
      <c r="D6780" t="s">
        <v>1875</v>
      </c>
      <c r="E6780" s="6">
        <v>3</v>
      </c>
      <c r="F6780" s="6">
        <v>40547481</v>
      </c>
      <c r="G6780" s="6">
        <v>40560227</v>
      </c>
      <c r="H6780" s="6" t="s">
        <v>1887</v>
      </c>
    </row>
    <row r="6781" spans="1:8">
      <c r="A6781" t="s">
        <v>15147</v>
      </c>
      <c r="B6781" t="s">
        <v>15148</v>
      </c>
      <c r="C6781" t="s">
        <v>2195</v>
      </c>
      <c r="D6781" t="s">
        <v>2366</v>
      </c>
      <c r="E6781" s="6">
        <v>1</v>
      </c>
      <c r="F6781" s="6">
        <v>29550443</v>
      </c>
      <c r="G6781" s="6">
        <v>29551328</v>
      </c>
      <c r="H6781" s="6" t="s">
        <v>1887</v>
      </c>
    </row>
    <row r="6782" spans="1:8">
      <c r="A6782" t="s">
        <v>15149</v>
      </c>
      <c r="B6782" t="s">
        <v>15150</v>
      </c>
      <c r="C6782" t="s">
        <v>2195</v>
      </c>
      <c r="D6782" t="s">
        <v>2134</v>
      </c>
      <c r="E6782" s="6">
        <v>4</v>
      </c>
      <c r="F6782" s="6">
        <v>146520259</v>
      </c>
      <c r="G6782" s="6">
        <v>146521704</v>
      </c>
      <c r="H6782" s="6" t="s">
        <v>1887</v>
      </c>
    </row>
    <row r="6783" spans="1:8">
      <c r="A6783" t="s">
        <v>15151</v>
      </c>
      <c r="B6783" t="s">
        <v>15152</v>
      </c>
      <c r="C6783" t="s">
        <v>2195</v>
      </c>
      <c r="D6783" t="s">
        <v>2375</v>
      </c>
      <c r="E6783" s="6">
        <v>14</v>
      </c>
      <c r="F6783" s="6">
        <v>101377474</v>
      </c>
      <c r="G6783" s="6">
        <v>101377550</v>
      </c>
      <c r="H6783" s="6" t="s">
        <v>1887</v>
      </c>
    </row>
    <row r="6784" spans="1:8">
      <c r="A6784" t="s">
        <v>15153</v>
      </c>
      <c r="B6784" t="s">
        <v>15154</v>
      </c>
      <c r="C6784" t="s">
        <v>2195</v>
      </c>
      <c r="D6784" t="s">
        <v>2134</v>
      </c>
      <c r="E6784" s="6">
        <v>22</v>
      </c>
      <c r="F6784" s="6">
        <v>20377667</v>
      </c>
      <c r="G6784" s="6">
        <v>20378803</v>
      </c>
      <c r="H6784" s="6" t="s">
        <v>1887</v>
      </c>
    </row>
    <row r="6785" spans="1:8">
      <c r="A6785" t="s">
        <v>15155</v>
      </c>
      <c r="B6785" t="s">
        <v>15156</v>
      </c>
      <c r="C6785" t="s">
        <v>2195</v>
      </c>
      <c r="D6785" t="s">
        <v>2375</v>
      </c>
      <c r="E6785" s="6" t="s">
        <v>1992</v>
      </c>
      <c r="F6785" s="6">
        <v>114058015</v>
      </c>
      <c r="G6785" s="6">
        <v>114058127</v>
      </c>
      <c r="H6785" s="6" t="s">
        <v>1887</v>
      </c>
    </row>
    <row r="6786" spans="1:8">
      <c r="A6786" t="s">
        <v>15157</v>
      </c>
      <c r="B6786" t="s">
        <v>2428</v>
      </c>
      <c r="C6786" t="s">
        <v>2195</v>
      </c>
      <c r="D6786" t="s">
        <v>2429</v>
      </c>
      <c r="E6786" s="6">
        <v>14</v>
      </c>
      <c r="F6786" s="6">
        <v>21431736</v>
      </c>
      <c r="G6786" s="6">
        <v>21432024</v>
      </c>
      <c r="H6786" s="6" t="s">
        <v>1887</v>
      </c>
    </row>
    <row r="6787" spans="1:8">
      <c r="A6787" t="s">
        <v>15158</v>
      </c>
      <c r="B6787" t="s">
        <v>15159</v>
      </c>
      <c r="C6787" t="s">
        <v>2195</v>
      </c>
      <c r="D6787" t="s">
        <v>1875</v>
      </c>
      <c r="E6787" s="6">
        <v>22</v>
      </c>
      <c r="F6787" s="6">
        <v>39410366</v>
      </c>
      <c r="G6787" s="6">
        <v>39429256</v>
      </c>
      <c r="H6787" s="6" t="s">
        <v>1887</v>
      </c>
    </row>
    <row r="6788" spans="1:8">
      <c r="A6788" t="s">
        <v>15160</v>
      </c>
      <c r="B6788" t="s">
        <v>2428</v>
      </c>
      <c r="C6788" t="s">
        <v>2195</v>
      </c>
      <c r="D6788" t="s">
        <v>2429</v>
      </c>
      <c r="E6788" s="6">
        <v>2</v>
      </c>
      <c r="F6788" s="6">
        <v>10831662</v>
      </c>
      <c r="G6788" s="6">
        <v>10831955</v>
      </c>
      <c r="H6788" s="6" t="s">
        <v>1887</v>
      </c>
    </row>
    <row r="6789" spans="1:8">
      <c r="A6789" t="s">
        <v>15161</v>
      </c>
      <c r="B6789" t="s">
        <v>2601</v>
      </c>
      <c r="C6789" t="s">
        <v>2195</v>
      </c>
      <c r="D6789" t="s">
        <v>2486</v>
      </c>
      <c r="E6789" s="6">
        <v>10</v>
      </c>
      <c r="F6789" s="6">
        <v>32462610</v>
      </c>
      <c r="G6789" s="6">
        <v>32462672</v>
      </c>
      <c r="H6789" s="6" t="s">
        <v>1887</v>
      </c>
    </row>
    <row r="6790" spans="1:8">
      <c r="A6790" t="s">
        <v>15162</v>
      </c>
      <c r="B6790" t="s">
        <v>2485</v>
      </c>
      <c r="C6790" t="s">
        <v>2195</v>
      </c>
      <c r="D6790" t="s">
        <v>2486</v>
      </c>
      <c r="E6790" s="6">
        <v>7</v>
      </c>
      <c r="F6790" s="6">
        <v>39807938</v>
      </c>
      <c r="G6790" s="6">
        <v>39808043</v>
      </c>
      <c r="H6790" s="6" t="s">
        <v>1887</v>
      </c>
    </row>
    <row r="6791" spans="1:8">
      <c r="A6791" t="s">
        <v>15163</v>
      </c>
      <c r="B6791" t="s">
        <v>15164</v>
      </c>
      <c r="C6791" t="s">
        <v>2195</v>
      </c>
      <c r="D6791" t="s">
        <v>1875</v>
      </c>
      <c r="E6791" s="6">
        <v>6</v>
      </c>
      <c r="F6791" s="6">
        <v>1312673</v>
      </c>
      <c r="G6791" s="6">
        <v>1314992</v>
      </c>
      <c r="H6791" s="6" t="s">
        <v>1887</v>
      </c>
    </row>
    <row r="6792" spans="1:8">
      <c r="A6792" t="s">
        <v>15165</v>
      </c>
      <c r="B6792" t="s">
        <v>15166</v>
      </c>
      <c r="C6792" t="s">
        <v>2195</v>
      </c>
      <c r="D6792" t="s">
        <v>2134</v>
      </c>
      <c r="E6792" s="6">
        <v>4</v>
      </c>
      <c r="F6792" s="6">
        <v>29048211</v>
      </c>
      <c r="G6792" s="6">
        <v>29050387</v>
      </c>
      <c r="H6792" s="6" t="s">
        <v>1887</v>
      </c>
    </row>
    <row r="6793" spans="1:8">
      <c r="A6793" t="s">
        <v>15167</v>
      </c>
      <c r="B6793" t="s">
        <v>15168</v>
      </c>
      <c r="C6793" t="s">
        <v>2195</v>
      </c>
      <c r="D6793" t="s">
        <v>2464</v>
      </c>
      <c r="E6793" s="6">
        <v>19</v>
      </c>
      <c r="F6793" s="6">
        <v>49994430</v>
      </c>
      <c r="G6793" s="6">
        <v>49994517</v>
      </c>
      <c r="H6793" s="6" t="s">
        <v>1887</v>
      </c>
    </row>
    <row r="6794" spans="1:8">
      <c r="A6794" t="s">
        <v>15169</v>
      </c>
      <c r="B6794" t="s">
        <v>2428</v>
      </c>
      <c r="C6794" t="s">
        <v>2195</v>
      </c>
      <c r="D6794" t="s">
        <v>2429</v>
      </c>
      <c r="E6794" s="6">
        <v>19</v>
      </c>
      <c r="F6794" s="6">
        <v>44596255</v>
      </c>
      <c r="G6794" s="6">
        <v>44596551</v>
      </c>
      <c r="H6794" s="6" t="s">
        <v>1887</v>
      </c>
    </row>
    <row r="6795" spans="1:8">
      <c r="A6795" t="s">
        <v>15170</v>
      </c>
      <c r="B6795" t="s">
        <v>15171</v>
      </c>
      <c r="C6795" t="s">
        <v>2195</v>
      </c>
      <c r="D6795" t="s">
        <v>2366</v>
      </c>
      <c r="E6795" s="6">
        <v>17</v>
      </c>
      <c r="F6795" s="6">
        <v>27253291</v>
      </c>
      <c r="G6795" s="6">
        <v>27271767</v>
      </c>
      <c r="H6795" s="6" t="s">
        <v>1887</v>
      </c>
    </row>
    <row r="6796" spans="1:8">
      <c r="A6796" t="s">
        <v>15172</v>
      </c>
      <c r="B6796" t="s">
        <v>15173</v>
      </c>
      <c r="C6796" t="s">
        <v>2195</v>
      </c>
      <c r="D6796" t="s">
        <v>2134</v>
      </c>
      <c r="E6796" s="6">
        <v>18</v>
      </c>
      <c r="F6796" s="6">
        <v>74892060</v>
      </c>
      <c r="G6796" s="6">
        <v>74947386</v>
      </c>
      <c r="H6796" s="6" t="s">
        <v>1887</v>
      </c>
    </row>
    <row r="6797" spans="1:8">
      <c r="A6797" t="s">
        <v>15174</v>
      </c>
      <c r="B6797" t="s">
        <v>15175</v>
      </c>
      <c r="C6797" t="s">
        <v>2195</v>
      </c>
      <c r="D6797" t="s">
        <v>2375</v>
      </c>
      <c r="E6797" s="6">
        <v>4</v>
      </c>
      <c r="F6797" s="6">
        <v>175344944</v>
      </c>
      <c r="G6797" s="6">
        <v>175345015</v>
      </c>
      <c r="H6797" s="6" t="s">
        <v>1887</v>
      </c>
    </row>
    <row r="6798" spans="1:8">
      <c r="A6798" t="s">
        <v>15176</v>
      </c>
      <c r="B6798" t="s">
        <v>2485</v>
      </c>
      <c r="C6798" t="s">
        <v>2195</v>
      </c>
      <c r="D6798" t="s">
        <v>2486</v>
      </c>
      <c r="E6798" s="6">
        <v>2</v>
      </c>
      <c r="F6798" s="6">
        <v>128074447</v>
      </c>
      <c r="G6798" s="6">
        <v>128074555</v>
      </c>
      <c r="H6798" s="6" t="s">
        <v>1887</v>
      </c>
    </row>
    <row r="6799" spans="1:8">
      <c r="A6799" t="s">
        <v>15177</v>
      </c>
      <c r="B6799" t="s">
        <v>2439</v>
      </c>
      <c r="C6799" t="s">
        <v>2195</v>
      </c>
      <c r="D6799" t="s">
        <v>2429</v>
      </c>
      <c r="E6799" s="6">
        <v>15</v>
      </c>
      <c r="F6799" s="6">
        <v>59701102</v>
      </c>
      <c r="G6799" s="6">
        <v>59701214</v>
      </c>
      <c r="H6799" s="6" t="s">
        <v>1887</v>
      </c>
    </row>
    <row r="6800" spans="1:8">
      <c r="A6800" t="s">
        <v>15178</v>
      </c>
      <c r="B6800" t="s">
        <v>2485</v>
      </c>
      <c r="C6800" t="s">
        <v>2195</v>
      </c>
      <c r="D6800" t="s">
        <v>2486</v>
      </c>
      <c r="E6800" s="6">
        <v>1</v>
      </c>
      <c r="F6800" s="6">
        <v>43034702</v>
      </c>
      <c r="G6800" s="6">
        <v>43034810</v>
      </c>
      <c r="H6800" s="6" t="s">
        <v>1887</v>
      </c>
    </row>
    <row r="6801" spans="1:8">
      <c r="A6801" t="s">
        <v>15179</v>
      </c>
      <c r="B6801" t="s">
        <v>2485</v>
      </c>
      <c r="C6801" t="s">
        <v>2195</v>
      </c>
      <c r="D6801" t="s">
        <v>2486</v>
      </c>
      <c r="E6801" s="6">
        <v>17</v>
      </c>
      <c r="F6801" s="6">
        <v>74748992</v>
      </c>
      <c r="G6801" s="6">
        <v>74749097</v>
      </c>
      <c r="H6801" s="6" t="s">
        <v>1887</v>
      </c>
    </row>
    <row r="6802" spans="1:8">
      <c r="A6802" t="s">
        <v>15180</v>
      </c>
      <c r="B6802" t="s">
        <v>15181</v>
      </c>
      <c r="C6802" t="s">
        <v>2195</v>
      </c>
      <c r="D6802" t="s">
        <v>2489</v>
      </c>
      <c r="E6802" s="6">
        <v>11</v>
      </c>
      <c r="F6802" s="6">
        <v>57217654</v>
      </c>
      <c r="G6802" s="6">
        <v>57217772</v>
      </c>
      <c r="H6802" s="6" t="s">
        <v>1887</v>
      </c>
    </row>
    <row r="6803" spans="1:8">
      <c r="A6803" t="s">
        <v>15182</v>
      </c>
      <c r="B6803" t="s">
        <v>2428</v>
      </c>
      <c r="C6803" t="s">
        <v>2195</v>
      </c>
      <c r="D6803" t="s">
        <v>2429</v>
      </c>
      <c r="E6803" s="6">
        <v>22</v>
      </c>
      <c r="F6803" s="6">
        <v>50809637</v>
      </c>
      <c r="G6803" s="6">
        <v>50809923</v>
      </c>
      <c r="H6803" s="6" t="s">
        <v>1887</v>
      </c>
    </row>
    <row r="6804" spans="1:8">
      <c r="A6804" t="s">
        <v>15183</v>
      </c>
      <c r="B6804" t="s">
        <v>15184</v>
      </c>
      <c r="C6804" t="s">
        <v>2195</v>
      </c>
      <c r="D6804" t="s">
        <v>1875</v>
      </c>
      <c r="E6804" s="6">
        <v>17</v>
      </c>
      <c r="F6804" s="6">
        <v>7589387</v>
      </c>
      <c r="G6804" s="6">
        <v>7606820</v>
      </c>
      <c r="H6804" s="6" t="s">
        <v>1887</v>
      </c>
    </row>
    <row r="6805" spans="1:8">
      <c r="A6805" t="s">
        <v>15185</v>
      </c>
      <c r="B6805" t="s">
        <v>15186</v>
      </c>
      <c r="C6805" t="s">
        <v>2195</v>
      </c>
      <c r="D6805" t="s">
        <v>1875</v>
      </c>
      <c r="E6805" s="6">
        <v>4</v>
      </c>
      <c r="F6805" s="6">
        <v>619371</v>
      </c>
      <c r="G6805" s="6">
        <v>664571</v>
      </c>
      <c r="H6805" s="6" t="s">
        <v>1887</v>
      </c>
    </row>
    <row r="6806" spans="1:8">
      <c r="A6806" t="s">
        <v>15187</v>
      </c>
      <c r="B6806" t="s">
        <v>15188</v>
      </c>
      <c r="C6806" t="s">
        <v>2195</v>
      </c>
      <c r="D6806" t="s">
        <v>1875</v>
      </c>
      <c r="E6806" s="6">
        <v>17</v>
      </c>
      <c r="F6806" s="6">
        <v>4643317</v>
      </c>
      <c r="G6806" s="6">
        <v>4649411</v>
      </c>
      <c r="H6806" s="6" t="s">
        <v>1887</v>
      </c>
    </row>
    <row r="6807" spans="1:8">
      <c r="A6807" t="s">
        <v>15189</v>
      </c>
      <c r="B6807" t="s">
        <v>15190</v>
      </c>
      <c r="C6807" t="s">
        <v>2195</v>
      </c>
      <c r="D6807" t="s">
        <v>2375</v>
      </c>
      <c r="E6807" s="6">
        <v>8</v>
      </c>
      <c r="F6807" s="6">
        <v>101394989</v>
      </c>
      <c r="G6807" s="6">
        <v>101395073</v>
      </c>
      <c r="H6807" s="6" t="s">
        <v>1887</v>
      </c>
    </row>
    <row r="6808" spans="1:8">
      <c r="A6808" t="s">
        <v>15191</v>
      </c>
      <c r="B6808" t="s">
        <v>15192</v>
      </c>
      <c r="C6808" t="s">
        <v>2195</v>
      </c>
      <c r="D6808" t="s">
        <v>2375</v>
      </c>
      <c r="E6808" s="6">
        <v>7</v>
      </c>
      <c r="F6808" s="6">
        <v>158384306</v>
      </c>
      <c r="G6808" s="6">
        <v>158384388</v>
      </c>
      <c r="H6808" s="6" t="s">
        <v>1887</v>
      </c>
    </row>
    <row r="6809" spans="1:8">
      <c r="A6809" t="s">
        <v>15193</v>
      </c>
      <c r="B6809" t="s">
        <v>15194</v>
      </c>
      <c r="C6809" t="s">
        <v>2195</v>
      </c>
      <c r="D6809" t="s">
        <v>2375</v>
      </c>
      <c r="E6809" s="6">
        <v>19</v>
      </c>
      <c r="F6809" s="6">
        <v>31105125</v>
      </c>
      <c r="G6809" s="6">
        <v>31105227</v>
      </c>
      <c r="H6809" s="6" t="s">
        <v>1887</v>
      </c>
    </row>
    <row r="6810" spans="1:8">
      <c r="A6810" t="s">
        <v>15195</v>
      </c>
      <c r="B6810" t="s">
        <v>15196</v>
      </c>
      <c r="C6810" t="s">
        <v>2195</v>
      </c>
      <c r="D6810" t="s">
        <v>2375</v>
      </c>
      <c r="E6810" s="6">
        <v>5</v>
      </c>
      <c r="F6810" s="6">
        <v>67263271</v>
      </c>
      <c r="G6810" s="6">
        <v>67263379</v>
      </c>
      <c r="H6810" s="6" t="s">
        <v>1887</v>
      </c>
    </row>
    <row r="6811" spans="1:8">
      <c r="A6811" t="s">
        <v>15197</v>
      </c>
      <c r="B6811" t="s">
        <v>15198</v>
      </c>
      <c r="C6811" t="s">
        <v>2195</v>
      </c>
      <c r="D6811" t="s">
        <v>2375</v>
      </c>
      <c r="E6811" s="6" t="s">
        <v>1992</v>
      </c>
      <c r="F6811" s="6">
        <v>70361033</v>
      </c>
      <c r="G6811" s="6">
        <v>70361156</v>
      </c>
      <c r="H6811" s="6" t="s">
        <v>1887</v>
      </c>
    </row>
    <row r="6812" spans="1:8">
      <c r="A6812" t="s">
        <v>15199</v>
      </c>
      <c r="B6812" t="s">
        <v>15200</v>
      </c>
      <c r="C6812" t="s">
        <v>2195</v>
      </c>
      <c r="D6812" t="s">
        <v>2375</v>
      </c>
      <c r="E6812" s="6">
        <v>1</v>
      </c>
      <c r="F6812" s="6">
        <v>38554901</v>
      </c>
      <c r="G6812" s="6">
        <v>38555001</v>
      </c>
      <c r="H6812" s="6" t="s">
        <v>1887</v>
      </c>
    </row>
    <row r="6813" spans="1:8">
      <c r="A6813" t="s">
        <v>15201</v>
      </c>
      <c r="B6813" t="s">
        <v>15202</v>
      </c>
      <c r="C6813" t="s">
        <v>2195</v>
      </c>
      <c r="D6813" t="s">
        <v>1875</v>
      </c>
      <c r="E6813" s="6">
        <v>12</v>
      </c>
      <c r="F6813" s="6">
        <v>7096349</v>
      </c>
      <c r="G6813" s="6">
        <v>7178336</v>
      </c>
      <c r="H6813" s="6" t="s">
        <v>1887</v>
      </c>
    </row>
    <row r="6814" spans="1:8">
      <c r="A6814" t="s">
        <v>15203</v>
      </c>
      <c r="B6814" t="s">
        <v>15204</v>
      </c>
      <c r="C6814" t="s">
        <v>2195</v>
      </c>
      <c r="D6814" t="s">
        <v>1875</v>
      </c>
      <c r="E6814" s="6">
        <v>17</v>
      </c>
      <c r="F6814" s="6">
        <v>4692252</v>
      </c>
      <c r="G6814" s="6">
        <v>4693685</v>
      </c>
      <c r="H6814" s="6" t="s">
        <v>1887</v>
      </c>
    </row>
    <row r="6815" spans="1:8">
      <c r="A6815" t="s">
        <v>15205</v>
      </c>
      <c r="B6815" t="s">
        <v>15206</v>
      </c>
      <c r="C6815" t="s">
        <v>2195</v>
      </c>
      <c r="D6815" t="s">
        <v>2375</v>
      </c>
      <c r="E6815" s="6">
        <v>13</v>
      </c>
      <c r="F6815" s="6">
        <v>98860776</v>
      </c>
      <c r="G6815" s="6">
        <v>98860854</v>
      </c>
      <c r="H6815" s="6" t="s">
        <v>1887</v>
      </c>
    </row>
    <row r="6816" spans="1:8">
      <c r="A6816" t="s">
        <v>15207</v>
      </c>
      <c r="B6816" t="s">
        <v>15208</v>
      </c>
      <c r="C6816" t="s">
        <v>2195</v>
      </c>
      <c r="D6816" t="s">
        <v>1875</v>
      </c>
      <c r="E6816" s="6">
        <v>11</v>
      </c>
      <c r="F6816" s="6">
        <v>71846754</v>
      </c>
      <c r="G6816" s="6">
        <v>71850936</v>
      </c>
      <c r="H6816" s="6" t="s">
        <v>1887</v>
      </c>
    </row>
    <row r="6817" spans="1:8">
      <c r="A6817" t="s">
        <v>15209</v>
      </c>
      <c r="B6817" t="s">
        <v>15210</v>
      </c>
      <c r="C6817" t="s">
        <v>2195</v>
      </c>
      <c r="D6817" t="s">
        <v>2134</v>
      </c>
      <c r="E6817" s="6">
        <v>12</v>
      </c>
      <c r="F6817" s="6">
        <v>126652779</v>
      </c>
      <c r="G6817" s="6">
        <v>126656212</v>
      </c>
      <c r="H6817" s="6" t="s">
        <v>1887</v>
      </c>
    </row>
    <row r="6818" spans="1:8">
      <c r="A6818" t="s">
        <v>15211</v>
      </c>
      <c r="B6818" t="s">
        <v>15212</v>
      </c>
      <c r="C6818" t="s">
        <v>2195</v>
      </c>
      <c r="D6818" t="s">
        <v>1875</v>
      </c>
      <c r="E6818" s="6">
        <v>2</v>
      </c>
      <c r="F6818" s="6">
        <v>202937976</v>
      </c>
      <c r="G6818" s="6">
        <v>203059074</v>
      </c>
      <c r="H6818" s="6" t="s">
        <v>1887</v>
      </c>
    </row>
    <row r="6819" spans="1:8">
      <c r="A6819" t="s">
        <v>15213</v>
      </c>
      <c r="B6819" t="s">
        <v>15214</v>
      </c>
      <c r="C6819" t="s">
        <v>2195</v>
      </c>
      <c r="D6819" t="s">
        <v>2366</v>
      </c>
      <c r="E6819" s="6">
        <v>13</v>
      </c>
      <c r="F6819" s="6">
        <v>37423501</v>
      </c>
      <c r="G6819" s="6">
        <v>37424183</v>
      </c>
      <c r="H6819" s="6" t="s">
        <v>1887</v>
      </c>
    </row>
    <row r="6820" spans="1:8">
      <c r="A6820" t="s">
        <v>15215</v>
      </c>
      <c r="B6820" t="s">
        <v>15216</v>
      </c>
      <c r="C6820" t="s">
        <v>2195</v>
      </c>
      <c r="D6820" t="s">
        <v>1875</v>
      </c>
      <c r="E6820" s="6">
        <v>10</v>
      </c>
      <c r="F6820" s="6">
        <v>3109710</v>
      </c>
      <c r="G6820" s="6">
        <v>3179904</v>
      </c>
      <c r="H6820" s="6" t="s">
        <v>1887</v>
      </c>
    </row>
    <row r="6821" spans="1:8">
      <c r="A6821" t="s">
        <v>15217</v>
      </c>
      <c r="B6821" t="s">
        <v>15218</v>
      </c>
      <c r="C6821" t="s">
        <v>2195</v>
      </c>
      <c r="D6821" t="s">
        <v>2134</v>
      </c>
      <c r="E6821" s="6">
        <v>5</v>
      </c>
      <c r="F6821" s="6">
        <v>142125163</v>
      </c>
      <c r="G6821" s="6">
        <v>142140563</v>
      </c>
      <c r="H6821" s="6" t="s">
        <v>1887</v>
      </c>
    </row>
    <row r="6822" spans="1:8">
      <c r="A6822" t="s">
        <v>15219</v>
      </c>
      <c r="B6822" t="s">
        <v>15220</v>
      </c>
      <c r="C6822" t="s">
        <v>2195</v>
      </c>
      <c r="D6822" t="s">
        <v>2134</v>
      </c>
      <c r="E6822" s="6">
        <v>10</v>
      </c>
      <c r="F6822" s="6">
        <v>29032672</v>
      </c>
      <c r="G6822" s="6">
        <v>29033592</v>
      </c>
      <c r="H6822" s="6" t="s">
        <v>1887</v>
      </c>
    </row>
    <row r="6823" spans="1:8">
      <c r="A6823" t="s">
        <v>15221</v>
      </c>
      <c r="B6823" t="s">
        <v>15222</v>
      </c>
      <c r="C6823" t="s">
        <v>2195</v>
      </c>
      <c r="D6823" t="s">
        <v>2134</v>
      </c>
      <c r="E6823" s="6">
        <v>1</v>
      </c>
      <c r="F6823" s="6">
        <v>180528110</v>
      </c>
      <c r="G6823" s="6">
        <v>180535654</v>
      </c>
      <c r="H6823" s="6" t="s">
        <v>1887</v>
      </c>
    </row>
    <row r="6824" spans="1:8">
      <c r="A6824" t="s">
        <v>15223</v>
      </c>
      <c r="B6824" t="s">
        <v>15224</v>
      </c>
      <c r="C6824" t="s">
        <v>2195</v>
      </c>
      <c r="D6824" t="s">
        <v>2134</v>
      </c>
      <c r="E6824" s="6" t="s">
        <v>2658</v>
      </c>
      <c r="F6824" s="6">
        <v>8572511</v>
      </c>
      <c r="G6824" s="6">
        <v>8573324</v>
      </c>
      <c r="H6824" s="6" t="s">
        <v>1887</v>
      </c>
    </row>
    <row r="6825" spans="1:8">
      <c r="A6825" t="s">
        <v>15225</v>
      </c>
      <c r="B6825" t="s">
        <v>15226</v>
      </c>
      <c r="C6825" t="s">
        <v>2195</v>
      </c>
      <c r="D6825" t="s">
        <v>2105</v>
      </c>
      <c r="E6825" s="6">
        <v>3</v>
      </c>
      <c r="F6825" s="6">
        <v>138823025</v>
      </c>
      <c r="G6825" s="6">
        <v>138844009</v>
      </c>
      <c r="H6825" s="6" t="s">
        <v>1887</v>
      </c>
    </row>
    <row r="6826" spans="1:8">
      <c r="A6826" t="s">
        <v>15227</v>
      </c>
      <c r="B6826" t="s">
        <v>15228</v>
      </c>
      <c r="C6826" t="s">
        <v>2195</v>
      </c>
      <c r="D6826" t="s">
        <v>1875</v>
      </c>
      <c r="E6826" s="6" t="s">
        <v>1992</v>
      </c>
      <c r="F6826" s="6">
        <v>134883486</v>
      </c>
      <c r="G6826" s="6">
        <v>134891521</v>
      </c>
      <c r="H6826" s="6" t="s">
        <v>1887</v>
      </c>
    </row>
    <row r="6827" spans="1:8">
      <c r="A6827" t="s">
        <v>15229</v>
      </c>
      <c r="B6827" t="s">
        <v>15230</v>
      </c>
      <c r="C6827" t="s">
        <v>2195</v>
      </c>
      <c r="D6827" t="s">
        <v>2134</v>
      </c>
      <c r="E6827" s="6">
        <v>9</v>
      </c>
      <c r="F6827" s="6">
        <v>128819857</v>
      </c>
      <c r="G6827" s="6">
        <v>128921892</v>
      </c>
      <c r="H6827" s="6" t="s">
        <v>1887</v>
      </c>
    </row>
    <row r="6828" spans="1:8">
      <c r="A6828" t="s">
        <v>15231</v>
      </c>
      <c r="B6828" t="s">
        <v>15232</v>
      </c>
      <c r="C6828" t="s">
        <v>2195</v>
      </c>
      <c r="D6828" t="s">
        <v>1875</v>
      </c>
      <c r="E6828" s="6">
        <v>1</v>
      </c>
      <c r="F6828" s="6">
        <v>39546986</v>
      </c>
      <c r="G6828" s="6">
        <v>39952849</v>
      </c>
      <c r="H6828" s="6" t="s">
        <v>1887</v>
      </c>
    </row>
    <row r="6829" spans="1:8">
      <c r="A6829" t="s">
        <v>15233</v>
      </c>
      <c r="B6829" t="s">
        <v>2439</v>
      </c>
      <c r="C6829" t="s">
        <v>2195</v>
      </c>
      <c r="D6829" t="s">
        <v>2429</v>
      </c>
      <c r="E6829" s="6">
        <v>12</v>
      </c>
      <c r="F6829" s="6">
        <v>133815039</v>
      </c>
      <c r="G6829" s="6">
        <v>133815135</v>
      </c>
      <c r="H6829" s="6" t="s">
        <v>1887</v>
      </c>
    </row>
    <row r="6830" spans="1:8">
      <c r="A6830" t="s">
        <v>15234</v>
      </c>
      <c r="B6830" t="s">
        <v>15235</v>
      </c>
      <c r="C6830" t="s">
        <v>2195</v>
      </c>
      <c r="D6830" t="s">
        <v>2134</v>
      </c>
      <c r="E6830" s="6">
        <v>5</v>
      </c>
      <c r="F6830" s="6">
        <v>67670591</v>
      </c>
      <c r="G6830" s="6">
        <v>67670955</v>
      </c>
      <c r="H6830" s="6" t="s">
        <v>1887</v>
      </c>
    </row>
    <row r="6831" spans="1:8">
      <c r="A6831" t="s">
        <v>15236</v>
      </c>
      <c r="B6831" t="s">
        <v>15237</v>
      </c>
      <c r="C6831" t="s">
        <v>2195</v>
      </c>
      <c r="D6831" t="s">
        <v>1875</v>
      </c>
      <c r="E6831" s="6">
        <v>3</v>
      </c>
      <c r="F6831" s="6">
        <v>98451097</v>
      </c>
      <c r="G6831" s="6">
        <v>98514689</v>
      </c>
      <c r="H6831" s="6" t="s">
        <v>1887</v>
      </c>
    </row>
    <row r="6832" spans="1:8">
      <c r="A6832" t="s">
        <v>15238</v>
      </c>
      <c r="B6832" t="s">
        <v>15239</v>
      </c>
      <c r="C6832" t="s">
        <v>2195</v>
      </c>
      <c r="D6832" t="s">
        <v>2375</v>
      </c>
      <c r="E6832" s="6">
        <v>10</v>
      </c>
      <c r="F6832" s="6">
        <v>93919327</v>
      </c>
      <c r="G6832" s="6">
        <v>93919429</v>
      </c>
      <c r="H6832" s="6" t="s">
        <v>1887</v>
      </c>
    </row>
    <row r="6833" spans="1:8">
      <c r="A6833" t="s">
        <v>15240</v>
      </c>
      <c r="B6833" t="s">
        <v>15241</v>
      </c>
      <c r="C6833" t="s">
        <v>2195</v>
      </c>
      <c r="D6833" t="s">
        <v>2375</v>
      </c>
      <c r="E6833" s="6">
        <v>2</v>
      </c>
      <c r="F6833" s="6">
        <v>165280033</v>
      </c>
      <c r="G6833" s="6">
        <v>165280116</v>
      </c>
      <c r="H6833" s="6" t="s">
        <v>1887</v>
      </c>
    </row>
    <row r="6834" spans="1:8">
      <c r="A6834" t="s">
        <v>15242</v>
      </c>
      <c r="B6834" t="s">
        <v>2428</v>
      </c>
      <c r="C6834" t="s">
        <v>2195</v>
      </c>
      <c r="D6834" t="s">
        <v>2429</v>
      </c>
      <c r="E6834" s="6">
        <v>2</v>
      </c>
      <c r="F6834" s="6">
        <v>4077269</v>
      </c>
      <c r="G6834" s="6">
        <v>4077549</v>
      </c>
      <c r="H6834" s="6" t="s">
        <v>1887</v>
      </c>
    </row>
    <row r="6835" spans="1:8">
      <c r="A6835" t="s">
        <v>15243</v>
      </c>
      <c r="B6835" t="s">
        <v>15244</v>
      </c>
      <c r="C6835" t="s">
        <v>2195</v>
      </c>
      <c r="D6835" t="s">
        <v>2134</v>
      </c>
      <c r="E6835" s="6">
        <v>8</v>
      </c>
      <c r="F6835" s="6">
        <v>37417882</v>
      </c>
      <c r="G6835" s="6">
        <v>37422884</v>
      </c>
      <c r="H6835" s="6" t="s">
        <v>1887</v>
      </c>
    </row>
    <row r="6836" spans="1:8">
      <c r="A6836" t="s">
        <v>15245</v>
      </c>
      <c r="B6836" t="s">
        <v>15246</v>
      </c>
      <c r="C6836" t="s">
        <v>2195</v>
      </c>
      <c r="D6836" t="s">
        <v>2366</v>
      </c>
      <c r="E6836" s="6">
        <v>1</v>
      </c>
      <c r="F6836" s="6">
        <v>32110293</v>
      </c>
      <c r="G6836" s="6">
        <v>32114972</v>
      </c>
      <c r="H6836" s="6" t="s">
        <v>1887</v>
      </c>
    </row>
    <row r="6837" spans="1:8">
      <c r="A6837" t="s">
        <v>15247</v>
      </c>
      <c r="B6837" t="s">
        <v>15248</v>
      </c>
      <c r="C6837" t="s">
        <v>2195</v>
      </c>
      <c r="D6837" t="s">
        <v>2134</v>
      </c>
      <c r="E6837" s="6">
        <v>6</v>
      </c>
      <c r="F6837" s="6">
        <v>26686467</v>
      </c>
      <c r="G6837" s="6">
        <v>26688192</v>
      </c>
      <c r="H6837" s="6" t="s">
        <v>1887</v>
      </c>
    </row>
    <row r="6838" spans="1:8">
      <c r="A6838" t="s">
        <v>15249</v>
      </c>
      <c r="B6838" t="s">
        <v>15250</v>
      </c>
      <c r="C6838" t="s">
        <v>2195</v>
      </c>
      <c r="D6838" t="s">
        <v>2134</v>
      </c>
      <c r="E6838" s="6">
        <v>4</v>
      </c>
      <c r="F6838" s="6">
        <v>52910969</v>
      </c>
      <c r="G6838" s="6">
        <v>52913120</v>
      </c>
      <c r="H6838" s="6" t="s">
        <v>1887</v>
      </c>
    </row>
    <row r="6839" spans="1:8">
      <c r="A6839" t="s">
        <v>15251</v>
      </c>
      <c r="B6839" t="s">
        <v>15252</v>
      </c>
      <c r="C6839" t="s">
        <v>2195</v>
      </c>
      <c r="D6839" t="s">
        <v>1875</v>
      </c>
      <c r="E6839" s="6">
        <v>16</v>
      </c>
      <c r="F6839" s="6">
        <v>1358879</v>
      </c>
      <c r="G6839" s="6">
        <v>1377019</v>
      </c>
      <c r="H6839" s="6" t="s">
        <v>1887</v>
      </c>
    </row>
    <row r="6840" spans="1:8">
      <c r="A6840" t="s">
        <v>15253</v>
      </c>
      <c r="B6840" t="s">
        <v>15254</v>
      </c>
      <c r="C6840" t="s">
        <v>2195</v>
      </c>
      <c r="D6840" t="s">
        <v>1875</v>
      </c>
      <c r="E6840" s="6">
        <v>16</v>
      </c>
      <c r="F6840" s="6">
        <v>10837641</v>
      </c>
      <c r="G6840" s="6">
        <v>10863208</v>
      </c>
      <c r="H6840" s="6" t="s">
        <v>1887</v>
      </c>
    </row>
    <row r="6841" spans="1:8">
      <c r="A6841" t="s">
        <v>15255</v>
      </c>
      <c r="B6841" t="s">
        <v>15256</v>
      </c>
      <c r="C6841" t="s">
        <v>2195</v>
      </c>
      <c r="D6841" t="s">
        <v>2134</v>
      </c>
      <c r="E6841" s="6">
        <v>8</v>
      </c>
      <c r="F6841" s="6">
        <v>62697604</v>
      </c>
      <c r="G6841" s="6">
        <v>62856739</v>
      </c>
      <c r="H6841" s="6" t="s">
        <v>1887</v>
      </c>
    </row>
    <row r="6842" spans="1:8">
      <c r="A6842" t="s">
        <v>15257</v>
      </c>
      <c r="B6842" t="s">
        <v>15258</v>
      </c>
      <c r="C6842" t="s">
        <v>2195</v>
      </c>
      <c r="D6842" t="s">
        <v>2508</v>
      </c>
      <c r="E6842" s="6">
        <v>15</v>
      </c>
      <c r="F6842" s="6">
        <v>44575955</v>
      </c>
      <c r="G6842" s="6">
        <v>44576117</v>
      </c>
      <c r="H6842" s="6" t="s">
        <v>1887</v>
      </c>
    </row>
    <row r="6843" spans="1:8">
      <c r="A6843" t="s">
        <v>15259</v>
      </c>
      <c r="B6843" t="s">
        <v>15260</v>
      </c>
      <c r="C6843" t="s">
        <v>2195</v>
      </c>
      <c r="D6843" t="s">
        <v>1875</v>
      </c>
      <c r="E6843" s="6">
        <v>14</v>
      </c>
      <c r="F6843" s="6">
        <v>24583402</v>
      </c>
      <c r="G6843" s="6">
        <v>24594449</v>
      </c>
      <c r="H6843" s="6" t="s">
        <v>1887</v>
      </c>
    </row>
    <row r="6844" spans="1:8">
      <c r="A6844" t="s">
        <v>15261</v>
      </c>
      <c r="B6844" t="s">
        <v>15262</v>
      </c>
      <c r="C6844" t="s">
        <v>2195</v>
      </c>
      <c r="D6844" t="s">
        <v>2134</v>
      </c>
      <c r="E6844" s="6">
        <v>7</v>
      </c>
      <c r="F6844" s="6">
        <v>9776949</v>
      </c>
      <c r="G6844" s="6">
        <v>9809142</v>
      </c>
      <c r="H6844" s="6" t="s">
        <v>1887</v>
      </c>
    </row>
    <row r="6845" spans="1:8">
      <c r="A6845" t="s">
        <v>15263</v>
      </c>
      <c r="B6845" t="s">
        <v>15264</v>
      </c>
      <c r="C6845" t="s">
        <v>2195</v>
      </c>
      <c r="D6845" t="s">
        <v>2134</v>
      </c>
      <c r="E6845" s="6">
        <v>8</v>
      </c>
      <c r="F6845" s="6">
        <v>78311306</v>
      </c>
      <c r="G6845" s="6">
        <v>78518940</v>
      </c>
      <c r="H6845" s="6" t="s">
        <v>1887</v>
      </c>
    </row>
    <row r="6846" spans="1:8">
      <c r="A6846" t="s">
        <v>15265</v>
      </c>
      <c r="B6846" t="s">
        <v>15266</v>
      </c>
      <c r="C6846" t="s">
        <v>2195</v>
      </c>
      <c r="D6846" t="s">
        <v>2134</v>
      </c>
      <c r="E6846" s="6">
        <v>2</v>
      </c>
      <c r="F6846" s="6">
        <v>204955178</v>
      </c>
      <c r="G6846" s="6">
        <v>204974572</v>
      </c>
      <c r="H6846" s="6" t="s">
        <v>1887</v>
      </c>
    </row>
    <row r="6847" spans="1:8">
      <c r="A6847" t="s">
        <v>15267</v>
      </c>
      <c r="B6847" t="s">
        <v>15268</v>
      </c>
      <c r="C6847" t="s">
        <v>2195</v>
      </c>
      <c r="D6847" t="s">
        <v>2105</v>
      </c>
      <c r="E6847" s="6">
        <v>2</v>
      </c>
      <c r="F6847" s="6">
        <v>5836350</v>
      </c>
      <c r="G6847" s="6">
        <v>5847791</v>
      </c>
      <c r="H6847" s="6" t="s">
        <v>1887</v>
      </c>
    </row>
    <row r="6848" spans="1:8">
      <c r="A6848" t="s">
        <v>15269</v>
      </c>
      <c r="B6848" t="s">
        <v>15270</v>
      </c>
      <c r="C6848" t="s">
        <v>2195</v>
      </c>
      <c r="D6848" t="s">
        <v>1875</v>
      </c>
      <c r="E6848" s="6">
        <v>2</v>
      </c>
      <c r="F6848" s="6">
        <v>11817719</v>
      </c>
      <c r="G6848" s="6">
        <v>11967535</v>
      </c>
      <c r="H6848" s="6" t="s">
        <v>1887</v>
      </c>
    </row>
    <row r="6849" spans="1:8">
      <c r="A6849" t="s">
        <v>15271</v>
      </c>
      <c r="B6849" t="s">
        <v>15272</v>
      </c>
      <c r="C6849" t="s">
        <v>2195</v>
      </c>
      <c r="D6849" t="s">
        <v>1875</v>
      </c>
      <c r="E6849" s="6">
        <v>2</v>
      </c>
      <c r="F6849" s="6">
        <v>16080684</v>
      </c>
      <c r="G6849" s="6">
        <v>16087129</v>
      </c>
      <c r="H6849" s="6" t="s">
        <v>1887</v>
      </c>
    </row>
    <row r="6850" spans="1:8">
      <c r="A6850" t="s">
        <v>15273</v>
      </c>
      <c r="B6850" t="s">
        <v>15274</v>
      </c>
      <c r="C6850" t="s">
        <v>2195</v>
      </c>
      <c r="D6850" t="s">
        <v>1875</v>
      </c>
      <c r="E6850" s="6">
        <v>2</v>
      </c>
      <c r="F6850" s="6">
        <v>7005957</v>
      </c>
      <c r="G6850" s="6">
        <v>7038370</v>
      </c>
      <c r="H6850" s="6" t="s">
        <v>1887</v>
      </c>
    </row>
    <row r="6851" spans="1:8">
      <c r="A6851" t="s">
        <v>15275</v>
      </c>
      <c r="B6851" t="s">
        <v>15276</v>
      </c>
      <c r="C6851" t="s">
        <v>2195</v>
      </c>
      <c r="D6851" t="s">
        <v>1875</v>
      </c>
      <c r="E6851" s="6">
        <v>1</v>
      </c>
      <c r="F6851" s="6">
        <v>161284045</v>
      </c>
      <c r="G6851" s="6">
        <v>161332984</v>
      </c>
      <c r="H6851" s="6" t="s">
        <v>1887</v>
      </c>
    </row>
    <row r="6852" spans="1:8">
      <c r="A6852" t="s">
        <v>15277</v>
      </c>
      <c r="B6852" t="s">
        <v>2463</v>
      </c>
      <c r="C6852" t="s">
        <v>2195</v>
      </c>
      <c r="D6852" t="s">
        <v>2464</v>
      </c>
      <c r="E6852" s="6">
        <v>6</v>
      </c>
      <c r="F6852" s="6">
        <v>34650573</v>
      </c>
      <c r="G6852" s="6">
        <v>34650679</v>
      </c>
      <c r="H6852" s="6" t="s">
        <v>1887</v>
      </c>
    </row>
    <row r="6853" spans="1:8">
      <c r="A6853" t="s">
        <v>15278</v>
      </c>
      <c r="B6853" t="s">
        <v>15279</v>
      </c>
      <c r="C6853" t="s">
        <v>2195</v>
      </c>
      <c r="D6853" t="s">
        <v>1875</v>
      </c>
      <c r="E6853" s="6">
        <v>1</v>
      </c>
      <c r="F6853" s="6">
        <v>161129252</v>
      </c>
      <c r="G6853" s="6">
        <v>161135513</v>
      </c>
      <c r="H6853" s="6" t="s">
        <v>1887</v>
      </c>
    </row>
    <row r="6854" spans="1:8">
      <c r="A6854" t="s">
        <v>15280</v>
      </c>
      <c r="B6854" t="s">
        <v>2428</v>
      </c>
      <c r="C6854" t="s">
        <v>2195</v>
      </c>
      <c r="D6854" t="s">
        <v>2429</v>
      </c>
      <c r="E6854" s="6">
        <v>6</v>
      </c>
      <c r="F6854" s="6">
        <v>164261591</v>
      </c>
      <c r="G6854" s="6">
        <v>164261882</v>
      </c>
      <c r="H6854" s="6" t="s">
        <v>1887</v>
      </c>
    </row>
    <row r="6855" spans="1:8">
      <c r="A6855" t="s">
        <v>15281</v>
      </c>
      <c r="B6855" t="s">
        <v>15282</v>
      </c>
      <c r="C6855" t="s">
        <v>2195</v>
      </c>
      <c r="D6855" t="s">
        <v>1875</v>
      </c>
      <c r="E6855" s="6">
        <v>8</v>
      </c>
      <c r="F6855" s="6">
        <v>124780694</v>
      </c>
      <c r="G6855" s="6">
        <v>124827692</v>
      </c>
      <c r="H6855" s="6" t="s">
        <v>1887</v>
      </c>
    </row>
    <row r="6856" spans="1:8">
      <c r="A6856" t="s">
        <v>15283</v>
      </c>
      <c r="B6856" t="s">
        <v>15284</v>
      </c>
      <c r="C6856" t="s">
        <v>2195</v>
      </c>
      <c r="D6856" t="s">
        <v>2134</v>
      </c>
      <c r="E6856" s="6">
        <v>11</v>
      </c>
      <c r="F6856" s="6">
        <v>13806935</v>
      </c>
      <c r="G6856" s="6">
        <v>13869549</v>
      </c>
      <c r="H6856" s="6" t="s">
        <v>1887</v>
      </c>
    </row>
    <row r="6857" spans="1:8">
      <c r="A6857" t="s">
        <v>15285</v>
      </c>
      <c r="B6857" t="s">
        <v>15286</v>
      </c>
      <c r="C6857" t="s">
        <v>2195</v>
      </c>
      <c r="D6857" t="s">
        <v>1875</v>
      </c>
      <c r="E6857" s="6">
        <v>14</v>
      </c>
      <c r="F6857" s="6">
        <v>67707824</v>
      </c>
      <c r="G6857" s="6">
        <v>67802536</v>
      </c>
      <c r="H6857" s="6" t="s">
        <v>1887</v>
      </c>
    </row>
    <row r="6858" spans="1:8">
      <c r="A6858" t="s">
        <v>15287</v>
      </c>
      <c r="B6858" t="s">
        <v>15288</v>
      </c>
      <c r="C6858" t="s">
        <v>2195</v>
      </c>
      <c r="D6858" t="s">
        <v>1875</v>
      </c>
      <c r="E6858" s="6">
        <v>2</v>
      </c>
      <c r="F6858" s="6">
        <v>97481980</v>
      </c>
      <c r="G6858" s="6">
        <v>97499648</v>
      </c>
      <c r="H6858" s="6" t="s">
        <v>1887</v>
      </c>
    </row>
    <row r="6859" spans="1:8">
      <c r="A6859" t="s">
        <v>15289</v>
      </c>
      <c r="B6859" t="s">
        <v>15290</v>
      </c>
      <c r="C6859" t="s">
        <v>2195</v>
      </c>
      <c r="D6859" t="s">
        <v>1875</v>
      </c>
      <c r="E6859" s="6">
        <v>16</v>
      </c>
      <c r="F6859" s="6">
        <v>70557689</v>
      </c>
      <c r="G6859" s="6">
        <v>70608820</v>
      </c>
      <c r="H6859" s="6" t="s">
        <v>1887</v>
      </c>
    </row>
    <row r="6860" spans="1:8">
      <c r="A6860" t="s">
        <v>15291</v>
      </c>
      <c r="B6860" t="s">
        <v>15292</v>
      </c>
      <c r="C6860" t="s">
        <v>2195</v>
      </c>
      <c r="D6860" t="s">
        <v>1875</v>
      </c>
      <c r="E6860" s="6">
        <v>1</v>
      </c>
      <c r="F6860" s="6">
        <v>110198701</v>
      </c>
      <c r="G6860" s="6">
        <v>110208118</v>
      </c>
      <c r="H6860" s="6" t="s">
        <v>1887</v>
      </c>
    </row>
    <row r="6861" spans="1:8">
      <c r="A6861" t="s">
        <v>15293</v>
      </c>
      <c r="B6861" t="s">
        <v>15294</v>
      </c>
      <c r="C6861" t="s">
        <v>2195</v>
      </c>
      <c r="D6861" t="s">
        <v>2366</v>
      </c>
      <c r="E6861" s="6">
        <v>16</v>
      </c>
      <c r="F6861" s="6">
        <v>30789768</v>
      </c>
      <c r="G6861" s="6">
        <v>30791473</v>
      </c>
      <c r="H6861" s="6" t="s">
        <v>1887</v>
      </c>
    </row>
    <row r="6862" spans="1:8">
      <c r="A6862" t="s">
        <v>15295</v>
      </c>
      <c r="B6862" t="s">
        <v>15296</v>
      </c>
      <c r="C6862" t="s">
        <v>2195</v>
      </c>
      <c r="D6862" t="s">
        <v>2366</v>
      </c>
      <c r="E6862" s="6">
        <v>11</v>
      </c>
      <c r="F6862" s="6">
        <v>6651832</v>
      </c>
      <c r="G6862" s="6">
        <v>6656439</v>
      </c>
      <c r="H6862" s="6" t="s">
        <v>1887</v>
      </c>
    </row>
    <row r="6863" spans="1:8">
      <c r="A6863" t="s">
        <v>15297</v>
      </c>
      <c r="B6863" t="s">
        <v>15298</v>
      </c>
      <c r="C6863" t="s">
        <v>2195</v>
      </c>
      <c r="D6863" t="s">
        <v>1875</v>
      </c>
      <c r="E6863" s="6">
        <v>4</v>
      </c>
      <c r="F6863" s="6">
        <v>106067030</v>
      </c>
      <c r="G6863" s="6">
        <v>106200973</v>
      </c>
      <c r="H6863" s="6" t="s">
        <v>1887</v>
      </c>
    </row>
    <row r="6864" spans="1:8">
      <c r="A6864" t="s">
        <v>15299</v>
      </c>
      <c r="B6864" t="s">
        <v>15300</v>
      </c>
      <c r="C6864" t="s">
        <v>2195</v>
      </c>
      <c r="D6864" t="s">
        <v>1875</v>
      </c>
      <c r="E6864" s="6">
        <v>4</v>
      </c>
      <c r="F6864" s="6">
        <v>152198321</v>
      </c>
      <c r="G6864" s="6">
        <v>152212605</v>
      </c>
      <c r="H6864" s="6" t="s">
        <v>1887</v>
      </c>
    </row>
    <row r="6865" spans="1:8">
      <c r="A6865" t="s">
        <v>15301</v>
      </c>
      <c r="B6865" t="s">
        <v>15302</v>
      </c>
      <c r="C6865" t="s">
        <v>2195</v>
      </c>
      <c r="D6865" t="s">
        <v>2375</v>
      </c>
      <c r="E6865" s="6">
        <v>14</v>
      </c>
      <c r="F6865" s="6">
        <v>101505678</v>
      </c>
      <c r="G6865" s="6">
        <v>101505774</v>
      </c>
      <c r="H6865" s="6" t="s">
        <v>1887</v>
      </c>
    </row>
    <row r="6866" spans="1:8">
      <c r="A6866" t="s">
        <v>15303</v>
      </c>
      <c r="B6866" t="s">
        <v>2428</v>
      </c>
      <c r="C6866" t="s">
        <v>2195</v>
      </c>
      <c r="D6866" t="s">
        <v>2429</v>
      </c>
      <c r="E6866" s="6" t="s">
        <v>1992</v>
      </c>
      <c r="F6866" s="6">
        <v>49008984</v>
      </c>
      <c r="G6866" s="6">
        <v>49009277</v>
      </c>
      <c r="H6866" s="6" t="s">
        <v>1887</v>
      </c>
    </row>
    <row r="6867" spans="1:8">
      <c r="A6867" t="s">
        <v>15304</v>
      </c>
      <c r="B6867" t="s">
        <v>15305</v>
      </c>
      <c r="C6867" t="s">
        <v>2195</v>
      </c>
      <c r="D6867" t="s">
        <v>2375</v>
      </c>
      <c r="E6867" s="6">
        <v>4</v>
      </c>
      <c r="F6867" s="6">
        <v>33538364</v>
      </c>
      <c r="G6867" s="6">
        <v>33538464</v>
      </c>
      <c r="H6867" s="6" t="s">
        <v>1887</v>
      </c>
    </row>
    <row r="6868" spans="1:8">
      <c r="A6868" t="s">
        <v>15306</v>
      </c>
      <c r="B6868" t="s">
        <v>15307</v>
      </c>
      <c r="C6868" t="s">
        <v>2195</v>
      </c>
      <c r="D6868" t="s">
        <v>2375</v>
      </c>
      <c r="E6868" s="6">
        <v>12</v>
      </c>
      <c r="F6868" s="6">
        <v>53345490</v>
      </c>
      <c r="G6868" s="6">
        <v>53345579</v>
      </c>
      <c r="H6868" s="6" t="s">
        <v>1887</v>
      </c>
    </row>
    <row r="6869" spans="1:8">
      <c r="A6869" t="s">
        <v>15308</v>
      </c>
      <c r="B6869" t="s">
        <v>15309</v>
      </c>
      <c r="C6869" t="s">
        <v>2195</v>
      </c>
      <c r="D6869" t="s">
        <v>1875</v>
      </c>
      <c r="E6869" s="6">
        <v>11</v>
      </c>
      <c r="F6869" s="6">
        <v>19372269</v>
      </c>
      <c r="G6869" s="6">
        <v>20143144</v>
      </c>
      <c r="H6869" s="6" t="s">
        <v>1887</v>
      </c>
    </row>
    <row r="6870" spans="1:8">
      <c r="A6870" t="s">
        <v>15310</v>
      </c>
      <c r="B6870" t="s">
        <v>15311</v>
      </c>
      <c r="C6870" t="s">
        <v>2195</v>
      </c>
      <c r="D6870" t="s">
        <v>2134</v>
      </c>
      <c r="E6870" s="6">
        <v>16</v>
      </c>
      <c r="F6870" s="6">
        <v>2318154</v>
      </c>
      <c r="G6870" s="6">
        <v>2323419</v>
      </c>
      <c r="H6870" s="6" t="s">
        <v>1887</v>
      </c>
    </row>
    <row r="6871" spans="1:8">
      <c r="A6871" t="s">
        <v>15312</v>
      </c>
      <c r="B6871" t="s">
        <v>15313</v>
      </c>
      <c r="C6871" t="s">
        <v>2195</v>
      </c>
      <c r="D6871" t="s">
        <v>2366</v>
      </c>
      <c r="E6871" s="6">
        <v>18</v>
      </c>
      <c r="F6871" s="6">
        <v>10661928</v>
      </c>
      <c r="G6871" s="6">
        <v>10666884</v>
      </c>
      <c r="H6871" s="6" t="s">
        <v>1887</v>
      </c>
    </row>
    <row r="6872" spans="1:8">
      <c r="A6872" t="s">
        <v>15314</v>
      </c>
      <c r="B6872" t="s">
        <v>15315</v>
      </c>
      <c r="C6872" t="s">
        <v>2195</v>
      </c>
      <c r="D6872" t="s">
        <v>1875</v>
      </c>
      <c r="E6872" s="6">
        <v>17</v>
      </c>
      <c r="F6872" s="6">
        <v>48712136</v>
      </c>
      <c r="G6872" s="6">
        <v>48769613</v>
      </c>
      <c r="H6872" s="6" t="s">
        <v>1887</v>
      </c>
    </row>
    <row r="6873" spans="1:8">
      <c r="A6873" t="s">
        <v>15316</v>
      </c>
      <c r="B6873" t="s">
        <v>15317</v>
      </c>
      <c r="C6873" t="s">
        <v>2195</v>
      </c>
      <c r="D6873" t="s">
        <v>1875</v>
      </c>
      <c r="E6873" s="6">
        <v>17</v>
      </c>
      <c r="F6873" s="6">
        <v>48796903</v>
      </c>
      <c r="G6873" s="6">
        <v>48833574</v>
      </c>
      <c r="H6873" s="6" t="s">
        <v>1887</v>
      </c>
    </row>
    <row r="6874" spans="1:8">
      <c r="A6874" t="s">
        <v>15318</v>
      </c>
      <c r="B6874" t="s">
        <v>15319</v>
      </c>
      <c r="C6874" t="s">
        <v>2195</v>
      </c>
      <c r="D6874" t="s">
        <v>3747</v>
      </c>
      <c r="E6874" s="6">
        <v>16</v>
      </c>
      <c r="F6874" s="6">
        <v>69736966</v>
      </c>
      <c r="G6874" s="6">
        <v>69738555</v>
      </c>
      <c r="H6874" s="6" t="s">
        <v>1887</v>
      </c>
    </row>
    <row r="6875" spans="1:8">
      <c r="A6875" t="s">
        <v>15320</v>
      </c>
      <c r="B6875" t="s">
        <v>15321</v>
      </c>
      <c r="C6875" t="s">
        <v>2195</v>
      </c>
      <c r="D6875" t="s">
        <v>1875</v>
      </c>
      <c r="E6875" s="6">
        <v>9</v>
      </c>
      <c r="F6875" s="6">
        <v>4679557</v>
      </c>
      <c r="G6875" s="6">
        <v>4708398</v>
      </c>
      <c r="H6875" s="6" t="s">
        <v>1887</v>
      </c>
    </row>
    <row r="6876" spans="1:8">
      <c r="A6876" t="s">
        <v>15322</v>
      </c>
      <c r="B6876" t="s">
        <v>15323</v>
      </c>
      <c r="C6876" t="s">
        <v>2195</v>
      </c>
      <c r="D6876" t="s">
        <v>1875</v>
      </c>
      <c r="E6876" s="6">
        <v>7</v>
      </c>
      <c r="F6876" s="6">
        <v>138818488</v>
      </c>
      <c r="G6876" s="6">
        <v>138876732</v>
      </c>
      <c r="H6876" s="6" t="s">
        <v>1887</v>
      </c>
    </row>
    <row r="6877" spans="1:8">
      <c r="A6877" t="s">
        <v>15324</v>
      </c>
      <c r="B6877" t="s">
        <v>15325</v>
      </c>
      <c r="C6877" t="s">
        <v>2195</v>
      </c>
      <c r="D6877" t="s">
        <v>2375</v>
      </c>
      <c r="E6877" s="6">
        <v>5</v>
      </c>
      <c r="F6877" s="6">
        <v>177335464</v>
      </c>
      <c r="G6877" s="6">
        <v>177335558</v>
      </c>
      <c r="H6877" s="6" t="s">
        <v>1887</v>
      </c>
    </row>
    <row r="6878" spans="1:8">
      <c r="A6878" t="s">
        <v>15326</v>
      </c>
      <c r="B6878" t="s">
        <v>15327</v>
      </c>
      <c r="C6878" t="s">
        <v>2195</v>
      </c>
      <c r="D6878" t="s">
        <v>2134</v>
      </c>
      <c r="E6878" s="6">
        <v>13</v>
      </c>
      <c r="F6878" s="6">
        <v>19479577</v>
      </c>
      <c r="G6878" s="6">
        <v>19481950</v>
      </c>
      <c r="H6878" s="6" t="s">
        <v>1887</v>
      </c>
    </row>
    <row r="6879" spans="1:8">
      <c r="A6879" t="s">
        <v>15328</v>
      </c>
      <c r="B6879" t="s">
        <v>15329</v>
      </c>
      <c r="C6879" t="s">
        <v>2195</v>
      </c>
      <c r="D6879" t="s">
        <v>2375</v>
      </c>
      <c r="E6879" s="6">
        <v>20</v>
      </c>
      <c r="F6879" s="6">
        <v>8589825</v>
      </c>
      <c r="G6879" s="6">
        <v>8589912</v>
      </c>
      <c r="H6879" s="6" t="s">
        <v>1887</v>
      </c>
    </row>
    <row r="6880" spans="1:8">
      <c r="A6880" t="s">
        <v>15330</v>
      </c>
      <c r="B6880" t="s">
        <v>15331</v>
      </c>
      <c r="C6880" t="s">
        <v>2195</v>
      </c>
      <c r="D6880" t="s">
        <v>2134</v>
      </c>
      <c r="E6880" s="6">
        <v>3</v>
      </c>
      <c r="F6880" s="6">
        <v>194426275</v>
      </c>
      <c r="G6880" s="6">
        <v>194427693</v>
      </c>
      <c r="H6880" s="6" t="s">
        <v>1887</v>
      </c>
    </row>
    <row r="6881" spans="1:8">
      <c r="A6881" t="s">
        <v>15332</v>
      </c>
      <c r="B6881" t="s">
        <v>15333</v>
      </c>
      <c r="C6881" t="s">
        <v>2195</v>
      </c>
      <c r="D6881" t="s">
        <v>1875</v>
      </c>
      <c r="E6881" s="6">
        <v>12</v>
      </c>
      <c r="F6881" s="6">
        <v>40019967</v>
      </c>
      <c r="G6881" s="6">
        <v>40115716</v>
      </c>
      <c r="H6881" s="6" t="s">
        <v>1887</v>
      </c>
    </row>
    <row r="6882" spans="1:8">
      <c r="A6882" t="s">
        <v>15334</v>
      </c>
      <c r="B6882" t="s">
        <v>15335</v>
      </c>
      <c r="C6882" t="s">
        <v>2195</v>
      </c>
      <c r="D6882" t="s">
        <v>1875</v>
      </c>
      <c r="E6882" s="6">
        <v>6</v>
      </c>
      <c r="F6882" s="6">
        <v>46655610</v>
      </c>
      <c r="G6882" s="6">
        <v>46672056</v>
      </c>
      <c r="H6882" s="6" t="s">
        <v>1887</v>
      </c>
    </row>
    <row r="6883" spans="1:8">
      <c r="A6883" t="s">
        <v>15336</v>
      </c>
      <c r="B6883" t="s">
        <v>15337</v>
      </c>
      <c r="C6883" t="s">
        <v>2195</v>
      </c>
      <c r="D6883" t="s">
        <v>1875</v>
      </c>
      <c r="E6883" s="6">
        <v>15</v>
      </c>
      <c r="F6883" s="6">
        <v>71389289</v>
      </c>
      <c r="G6883" s="6">
        <v>72075722</v>
      </c>
      <c r="H6883" s="6" t="s">
        <v>1887</v>
      </c>
    </row>
    <row r="6884" spans="1:8">
      <c r="A6884" t="s">
        <v>15338</v>
      </c>
      <c r="B6884" t="s">
        <v>15339</v>
      </c>
      <c r="C6884" t="s">
        <v>2195</v>
      </c>
      <c r="D6884" t="s">
        <v>2375</v>
      </c>
      <c r="E6884" s="6">
        <v>4</v>
      </c>
      <c r="F6884" s="6">
        <v>56796146</v>
      </c>
      <c r="G6884" s="6">
        <v>56796239</v>
      </c>
      <c r="H6884" s="6" t="s">
        <v>1887</v>
      </c>
    </row>
    <row r="6885" spans="1:8">
      <c r="A6885" t="s">
        <v>15340</v>
      </c>
      <c r="B6885" t="s">
        <v>15341</v>
      </c>
      <c r="C6885" t="s">
        <v>2195</v>
      </c>
      <c r="D6885" t="s">
        <v>2489</v>
      </c>
      <c r="E6885" s="6">
        <v>8</v>
      </c>
      <c r="F6885" s="6">
        <v>56657789</v>
      </c>
      <c r="G6885" s="6">
        <v>56657901</v>
      </c>
      <c r="H6885" s="6" t="s">
        <v>1887</v>
      </c>
    </row>
    <row r="6886" spans="1:8">
      <c r="A6886" t="s">
        <v>15342</v>
      </c>
      <c r="B6886" t="s">
        <v>15343</v>
      </c>
      <c r="C6886" t="s">
        <v>2195</v>
      </c>
      <c r="D6886" t="s">
        <v>1875</v>
      </c>
      <c r="E6886" s="6">
        <v>12</v>
      </c>
      <c r="F6886" s="6">
        <v>81110689</v>
      </c>
      <c r="G6886" s="6">
        <v>81113452</v>
      </c>
      <c r="H6886" s="6" t="s">
        <v>1887</v>
      </c>
    </row>
    <row r="6887" spans="1:8">
      <c r="A6887" t="s">
        <v>15344</v>
      </c>
      <c r="B6887" t="s">
        <v>15345</v>
      </c>
      <c r="C6887" t="s">
        <v>2195</v>
      </c>
      <c r="D6887" t="s">
        <v>1875</v>
      </c>
      <c r="E6887" s="6">
        <v>12</v>
      </c>
      <c r="F6887" s="6">
        <v>113495493</v>
      </c>
      <c r="G6887" s="6">
        <v>113535833</v>
      </c>
      <c r="H6887" s="6" t="s">
        <v>1887</v>
      </c>
    </row>
    <row r="6888" spans="1:8">
      <c r="A6888" t="s">
        <v>15346</v>
      </c>
      <c r="B6888" t="s">
        <v>15347</v>
      </c>
      <c r="C6888" t="s">
        <v>2195</v>
      </c>
      <c r="D6888" t="s">
        <v>1875</v>
      </c>
      <c r="E6888" s="6">
        <v>12</v>
      </c>
      <c r="F6888" s="6">
        <v>112563303</v>
      </c>
      <c r="G6888" s="6">
        <v>112591407</v>
      </c>
      <c r="H6888" s="6" t="s">
        <v>1887</v>
      </c>
    </row>
    <row r="6889" spans="1:8">
      <c r="A6889" t="s">
        <v>15348</v>
      </c>
      <c r="B6889" t="s">
        <v>15349</v>
      </c>
      <c r="C6889" t="s">
        <v>2195</v>
      </c>
      <c r="D6889" t="s">
        <v>1875</v>
      </c>
      <c r="E6889" s="6">
        <v>3</v>
      </c>
      <c r="F6889" s="6">
        <v>130745692</v>
      </c>
      <c r="G6889" s="6">
        <v>131069309</v>
      </c>
      <c r="H6889" s="6" t="s">
        <v>1887</v>
      </c>
    </row>
    <row r="6890" spans="1:8">
      <c r="A6890" t="s">
        <v>15350</v>
      </c>
      <c r="B6890" t="s">
        <v>15351</v>
      </c>
      <c r="C6890" t="s">
        <v>2195</v>
      </c>
      <c r="D6890" t="s">
        <v>2366</v>
      </c>
      <c r="E6890" s="6">
        <v>16</v>
      </c>
      <c r="F6890" s="6">
        <v>47178232</v>
      </c>
      <c r="G6890" s="6">
        <v>47196658</v>
      </c>
      <c r="H6890" s="6" t="s">
        <v>1887</v>
      </c>
    </row>
    <row r="6891" spans="1:8">
      <c r="A6891" t="s">
        <v>15352</v>
      </c>
      <c r="B6891" t="s">
        <v>15353</v>
      </c>
      <c r="C6891" t="s">
        <v>2195</v>
      </c>
      <c r="D6891" t="s">
        <v>1875</v>
      </c>
      <c r="E6891" s="6">
        <v>1</v>
      </c>
      <c r="F6891" s="6">
        <v>1266692</v>
      </c>
      <c r="G6891" s="6">
        <v>1270686</v>
      </c>
      <c r="H6891" s="6" t="s">
        <v>1887</v>
      </c>
    </row>
    <row r="6892" spans="1:8">
      <c r="A6892" t="s">
        <v>15354</v>
      </c>
      <c r="B6892" t="s">
        <v>15355</v>
      </c>
      <c r="C6892" t="s">
        <v>2195</v>
      </c>
      <c r="D6892" t="s">
        <v>2134</v>
      </c>
      <c r="E6892" s="6">
        <v>16</v>
      </c>
      <c r="F6892" s="6">
        <v>58767814</v>
      </c>
      <c r="G6892" s="6">
        <v>59142878</v>
      </c>
      <c r="H6892" s="6" t="s">
        <v>1887</v>
      </c>
    </row>
    <row r="6893" spans="1:8">
      <c r="A6893" t="s">
        <v>15356</v>
      </c>
      <c r="B6893" t="s">
        <v>15357</v>
      </c>
      <c r="C6893" t="s">
        <v>2195</v>
      </c>
      <c r="D6893" t="s">
        <v>1875</v>
      </c>
      <c r="E6893" s="6">
        <v>3</v>
      </c>
      <c r="F6893" s="6">
        <v>44903359</v>
      </c>
      <c r="G6893" s="6">
        <v>44907162</v>
      </c>
      <c r="H6893" s="6" t="s">
        <v>1887</v>
      </c>
    </row>
    <row r="6894" spans="1:8">
      <c r="A6894" t="s">
        <v>15358</v>
      </c>
      <c r="B6894" t="s">
        <v>15359</v>
      </c>
      <c r="C6894" t="s">
        <v>2195</v>
      </c>
      <c r="D6894" t="s">
        <v>2134</v>
      </c>
      <c r="E6894" s="6">
        <v>4</v>
      </c>
      <c r="F6894" s="6">
        <v>190580757</v>
      </c>
      <c r="G6894" s="6">
        <v>190582640</v>
      </c>
      <c r="H6894" s="6" t="s">
        <v>1887</v>
      </c>
    </row>
    <row r="6895" spans="1:8">
      <c r="A6895" t="s">
        <v>15360</v>
      </c>
      <c r="B6895" t="s">
        <v>15361</v>
      </c>
      <c r="C6895" t="s">
        <v>2195</v>
      </c>
      <c r="D6895" t="s">
        <v>2366</v>
      </c>
      <c r="E6895" s="6">
        <v>15</v>
      </c>
      <c r="F6895" s="6">
        <v>74657774</v>
      </c>
      <c r="G6895" s="6">
        <v>74659391</v>
      </c>
      <c r="H6895" s="6" t="s">
        <v>1887</v>
      </c>
    </row>
    <row r="6896" spans="1:8">
      <c r="A6896" t="s">
        <v>15362</v>
      </c>
      <c r="B6896" t="s">
        <v>15363</v>
      </c>
      <c r="C6896" t="s">
        <v>2195</v>
      </c>
      <c r="D6896" t="s">
        <v>1875</v>
      </c>
      <c r="E6896" s="6">
        <v>8</v>
      </c>
      <c r="F6896" s="6">
        <v>140943414</v>
      </c>
      <c r="G6896" s="6">
        <v>140946190</v>
      </c>
      <c r="H6896" s="6" t="s">
        <v>1887</v>
      </c>
    </row>
    <row r="6897" spans="1:8">
      <c r="A6897" t="s">
        <v>15364</v>
      </c>
      <c r="B6897" t="s">
        <v>15365</v>
      </c>
      <c r="C6897" t="s">
        <v>2195</v>
      </c>
      <c r="D6897" t="s">
        <v>1875</v>
      </c>
      <c r="E6897" s="6">
        <v>19</v>
      </c>
      <c r="F6897" s="6">
        <v>10362575</v>
      </c>
      <c r="G6897" s="6">
        <v>10370721</v>
      </c>
      <c r="H6897" s="6" t="s">
        <v>1887</v>
      </c>
    </row>
    <row r="6898" spans="1:8">
      <c r="A6898" t="s">
        <v>15366</v>
      </c>
      <c r="B6898" t="s">
        <v>15367</v>
      </c>
      <c r="C6898" t="s">
        <v>2195</v>
      </c>
      <c r="D6898" t="s">
        <v>2375</v>
      </c>
      <c r="E6898" s="6">
        <v>2</v>
      </c>
      <c r="F6898" s="6">
        <v>101925910</v>
      </c>
      <c r="G6898" s="6">
        <v>101925996</v>
      </c>
      <c r="H6898" s="6" t="s">
        <v>1887</v>
      </c>
    </row>
    <row r="6899" spans="1:8">
      <c r="A6899" t="s">
        <v>15368</v>
      </c>
      <c r="B6899" t="s">
        <v>2428</v>
      </c>
      <c r="C6899" t="s">
        <v>2195</v>
      </c>
      <c r="D6899" t="s">
        <v>2429</v>
      </c>
      <c r="E6899" s="6">
        <v>2</v>
      </c>
      <c r="F6899" s="6">
        <v>128879653</v>
      </c>
      <c r="G6899" s="6">
        <v>128879963</v>
      </c>
      <c r="H6899" s="6" t="s">
        <v>1887</v>
      </c>
    </row>
    <row r="6900" spans="1:8">
      <c r="A6900" t="s">
        <v>15369</v>
      </c>
      <c r="B6900" t="s">
        <v>15370</v>
      </c>
      <c r="C6900" t="s">
        <v>2195</v>
      </c>
      <c r="D6900" t="s">
        <v>1875</v>
      </c>
      <c r="E6900" s="6">
        <v>4</v>
      </c>
      <c r="F6900" s="6">
        <v>166128768</v>
      </c>
      <c r="G6900" s="6">
        <v>166244308</v>
      </c>
      <c r="H6900" s="6" t="s">
        <v>1887</v>
      </c>
    </row>
    <row r="6901" spans="1:8">
      <c r="A6901" t="s">
        <v>15371</v>
      </c>
      <c r="B6901" t="s">
        <v>15372</v>
      </c>
      <c r="C6901" t="s">
        <v>2195</v>
      </c>
      <c r="D6901" t="s">
        <v>2134</v>
      </c>
      <c r="E6901" s="6">
        <v>14</v>
      </c>
      <c r="F6901" s="6">
        <v>66578297</v>
      </c>
      <c r="G6901" s="6">
        <v>66592565</v>
      </c>
      <c r="H6901" s="6" t="s">
        <v>1887</v>
      </c>
    </row>
    <row r="6902" spans="1:8">
      <c r="A6902" t="s">
        <v>15373</v>
      </c>
      <c r="B6902" t="s">
        <v>15374</v>
      </c>
      <c r="C6902" t="s">
        <v>2195</v>
      </c>
      <c r="D6902" t="s">
        <v>2134</v>
      </c>
      <c r="E6902" s="6">
        <v>14</v>
      </c>
      <c r="F6902" s="6">
        <v>100757451</v>
      </c>
      <c r="G6902" s="6">
        <v>100760993</v>
      </c>
      <c r="H6902" s="6" t="s">
        <v>1887</v>
      </c>
    </row>
    <row r="6903" spans="1:8">
      <c r="A6903" t="s">
        <v>15375</v>
      </c>
      <c r="B6903" t="s">
        <v>15376</v>
      </c>
      <c r="C6903" t="s">
        <v>2195</v>
      </c>
      <c r="D6903" t="s">
        <v>2134</v>
      </c>
      <c r="E6903" s="6">
        <v>16</v>
      </c>
      <c r="F6903" s="6">
        <v>50914118</v>
      </c>
      <c r="G6903" s="6">
        <v>50918012</v>
      </c>
      <c r="H6903" s="6" t="s">
        <v>1887</v>
      </c>
    </row>
    <row r="6904" spans="1:8">
      <c r="A6904" t="s">
        <v>15377</v>
      </c>
      <c r="B6904" t="s">
        <v>15378</v>
      </c>
      <c r="C6904" t="s">
        <v>2195</v>
      </c>
      <c r="D6904" t="s">
        <v>1875</v>
      </c>
      <c r="E6904" s="6">
        <v>17</v>
      </c>
      <c r="F6904" s="6">
        <v>17991198</v>
      </c>
      <c r="G6904" s="6">
        <v>18011285</v>
      </c>
      <c r="H6904" s="6" t="s">
        <v>1887</v>
      </c>
    </row>
    <row r="6905" spans="1:8">
      <c r="A6905" t="s">
        <v>15379</v>
      </c>
      <c r="B6905" t="s">
        <v>15380</v>
      </c>
      <c r="C6905" t="s">
        <v>2195</v>
      </c>
      <c r="D6905" t="s">
        <v>2134</v>
      </c>
      <c r="E6905" s="6">
        <v>11</v>
      </c>
      <c r="F6905" s="6">
        <v>131074892</v>
      </c>
      <c r="G6905" s="6">
        <v>131085058</v>
      </c>
      <c r="H6905" s="6" t="s">
        <v>1887</v>
      </c>
    </row>
    <row r="6906" spans="1:8">
      <c r="A6906" t="s">
        <v>15381</v>
      </c>
      <c r="B6906" t="s">
        <v>15382</v>
      </c>
      <c r="C6906" t="s">
        <v>2195</v>
      </c>
      <c r="D6906" t="s">
        <v>2375</v>
      </c>
      <c r="E6906" s="6">
        <v>14</v>
      </c>
      <c r="F6906" s="6">
        <v>101531782</v>
      </c>
      <c r="G6906" s="6">
        <v>101531874</v>
      </c>
      <c r="H6906" s="6" t="s">
        <v>1887</v>
      </c>
    </row>
    <row r="6907" spans="1:8">
      <c r="A6907" t="s">
        <v>15383</v>
      </c>
      <c r="B6907" t="s">
        <v>15384</v>
      </c>
      <c r="C6907" t="s">
        <v>2195</v>
      </c>
      <c r="D6907" t="s">
        <v>2134</v>
      </c>
      <c r="E6907" s="6">
        <v>19</v>
      </c>
      <c r="F6907" s="6">
        <v>28556172</v>
      </c>
      <c r="G6907" s="6">
        <v>28616337</v>
      </c>
      <c r="H6907" s="6" t="s">
        <v>1887</v>
      </c>
    </row>
    <row r="6908" spans="1:8">
      <c r="A6908" t="s">
        <v>15385</v>
      </c>
      <c r="B6908" t="s">
        <v>15386</v>
      </c>
      <c r="C6908" t="s">
        <v>2195</v>
      </c>
      <c r="D6908" t="s">
        <v>2134</v>
      </c>
      <c r="E6908" s="6">
        <v>17</v>
      </c>
      <c r="F6908" s="6">
        <v>75543020</v>
      </c>
      <c r="G6908" s="6">
        <v>75559325</v>
      </c>
      <c r="H6908" s="6" t="s">
        <v>1887</v>
      </c>
    </row>
    <row r="6909" spans="1:8">
      <c r="A6909" t="s">
        <v>15387</v>
      </c>
      <c r="B6909" t="s">
        <v>15388</v>
      </c>
      <c r="C6909" t="s">
        <v>2195</v>
      </c>
      <c r="D6909" t="s">
        <v>2398</v>
      </c>
      <c r="E6909" s="6">
        <v>18</v>
      </c>
      <c r="F6909" s="6">
        <v>56038796</v>
      </c>
      <c r="G6909" s="6">
        <v>56039898</v>
      </c>
      <c r="H6909" s="6" t="s">
        <v>1887</v>
      </c>
    </row>
    <row r="6910" spans="1:8">
      <c r="A6910" t="s">
        <v>15389</v>
      </c>
      <c r="B6910" t="s">
        <v>15390</v>
      </c>
      <c r="C6910" t="s">
        <v>2195</v>
      </c>
      <c r="D6910" t="s">
        <v>2134</v>
      </c>
      <c r="E6910" s="6">
        <v>17</v>
      </c>
      <c r="F6910" s="6">
        <v>42870565</v>
      </c>
      <c r="G6910" s="6">
        <v>42871842</v>
      </c>
      <c r="H6910" s="6" t="s">
        <v>1887</v>
      </c>
    </row>
    <row r="6911" spans="1:8">
      <c r="A6911" t="s">
        <v>15391</v>
      </c>
      <c r="B6911" t="s">
        <v>15392</v>
      </c>
      <c r="C6911" t="s">
        <v>2195</v>
      </c>
      <c r="D6911" t="s">
        <v>2366</v>
      </c>
      <c r="E6911" s="6">
        <v>19</v>
      </c>
      <c r="F6911" s="6">
        <v>55463000</v>
      </c>
      <c r="G6911" s="6">
        <v>55463961</v>
      </c>
      <c r="H6911" s="6" t="s">
        <v>1887</v>
      </c>
    </row>
    <row r="6912" spans="1:8">
      <c r="A6912" t="s">
        <v>15393</v>
      </c>
      <c r="B6912" t="s">
        <v>15394</v>
      </c>
      <c r="C6912" t="s">
        <v>2195</v>
      </c>
      <c r="D6912" t="s">
        <v>1875</v>
      </c>
      <c r="E6912" s="6">
        <v>17</v>
      </c>
      <c r="F6912" s="6">
        <v>6939392</v>
      </c>
      <c r="G6912" s="6">
        <v>6943440</v>
      </c>
      <c r="H6912" s="6" t="s">
        <v>1887</v>
      </c>
    </row>
    <row r="6913" spans="1:8">
      <c r="A6913" t="s">
        <v>15395</v>
      </c>
      <c r="B6913" t="s">
        <v>15396</v>
      </c>
      <c r="C6913" t="s">
        <v>2195</v>
      </c>
      <c r="D6913" t="s">
        <v>1875</v>
      </c>
      <c r="E6913" s="6">
        <v>3</v>
      </c>
      <c r="F6913" s="6">
        <v>57094467</v>
      </c>
      <c r="G6913" s="6">
        <v>57109460</v>
      </c>
      <c r="H6913" s="6" t="s">
        <v>1887</v>
      </c>
    </row>
    <row r="6914" spans="1:8">
      <c r="A6914" t="s">
        <v>15397</v>
      </c>
      <c r="B6914" t="s">
        <v>15398</v>
      </c>
      <c r="C6914" t="s">
        <v>2195</v>
      </c>
      <c r="D6914" t="s">
        <v>1875</v>
      </c>
      <c r="E6914" s="6">
        <v>12</v>
      </c>
      <c r="F6914" s="6">
        <v>51236701</v>
      </c>
      <c r="G6914" s="6">
        <v>51281667</v>
      </c>
      <c r="H6914" s="6" t="s">
        <v>1887</v>
      </c>
    </row>
    <row r="6915" spans="1:8">
      <c r="A6915" t="s">
        <v>15399</v>
      </c>
      <c r="B6915" t="s">
        <v>15400</v>
      </c>
      <c r="C6915" t="s">
        <v>2195</v>
      </c>
      <c r="D6915" t="s">
        <v>1875</v>
      </c>
      <c r="E6915" s="6">
        <v>2</v>
      </c>
      <c r="F6915" s="6">
        <v>24397970</v>
      </c>
      <c r="G6915" s="6">
        <v>24423718</v>
      </c>
      <c r="H6915" s="6" t="s">
        <v>1887</v>
      </c>
    </row>
    <row r="6916" spans="1:8">
      <c r="A6916" t="s">
        <v>15401</v>
      </c>
      <c r="B6916" t="s">
        <v>15402</v>
      </c>
      <c r="C6916" t="s">
        <v>2195</v>
      </c>
      <c r="D6916" t="s">
        <v>1875</v>
      </c>
      <c r="E6916" s="6">
        <v>20</v>
      </c>
      <c r="F6916" s="6">
        <v>238375</v>
      </c>
      <c r="G6916" s="6">
        <v>241737</v>
      </c>
      <c r="H6916" s="6" t="s">
        <v>1887</v>
      </c>
    </row>
    <row r="6917" spans="1:8">
      <c r="A6917" t="s">
        <v>15403</v>
      </c>
      <c r="B6917" t="s">
        <v>15404</v>
      </c>
      <c r="C6917" t="s">
        <v>2195</v>
      </c>
      <c r="D6917" t="s">
        <v>1875</v>
      </c>
      <c r="E6917" s="6">
        <v>9</v>
      </c>
      <c r="F6917" s="6">
        <v>67926759</v>
      </c>
      <c r="G6917" s="6">
        <v>67969840</v>
      </c>
      <c r="H6917" s="6" t="s">
        <v>1887</v>
      </c>
    </row>
    <row r="6918" spans="1:8">
      <c r="A6918" t="s">
        <v>15405</v>
      </c>
      <c r="B6918" t="s">
        <v>15406</v>
      </c>
      <c r="C6918" t="s">
        <v>2195</v>
      </c>
      <c r="D6918" t="s">
        <v>1875</v>
      </c>
      <c r="E6918" s="6">
        <v>2</v>
      </c>
      <c r="F6918" s="6">
        <v>230787016</v>
      </c>
      <c r="G6918" s="6">
        <v>230877825</v>
      </c>
      <c r="H6918" s="6" t="s">
        <v>1887</v>
      </c>
    </row>
    <row r="6919" spans="1:8">
      <c r="A6919" t="s">
        <v>15407</v>
      </c>
      <c r="B6919" t="s">
        <v>15408</v>
      </c>
      <c r="C6919" t="s">
        <v>2195</v>
      </c>
      <c r="D6919" t="s">
        <v>2508</v>
      </c>
      <c r="E6919" s="6">
        <v>2</v>
      </c>
      <c r="F6919" s="6">
        <v>201973422</v>
      </c>
      <c r="G6919" s="6">
        <v>201973553</v>
      </c>
      <c r="H6919" s="6" t="s">
        <v>1887</v>
      </c>
    </row>
    <row r="6920" spans="1:8">
      <c r="A6920" t="s">
        <v>15409</v>
      </c>
      <c r="B6920" t="s">
        <v>15410</v>
      </c>
      <c r="C6920" t="s">
        <v>2195</v>
      </c>
      <c r="D6920" t="s">
        <v>1875</v>
      </c>
      <c r="E6920" s="6">
        <v>5</v>
      </c>
      <c r="F6920" s="6">
        <v>78908241</v>
      </c>
      <c r="G6920" s="6">
        <v>78982471</v>
      </c>
      <c r="H6920" s="6" t="s">
        <v>1887</v>
      </c>
    </row>
    <row r="6921" spans="1:8">
      <c r="A6921" t="s">
        <v>15411</v>
      </c>
      <c r="B6921" t="s">
        <v>15412</v>
      </c>
      <c r="C6921" t="s">
        <v>2195</v>
      </c>
      <c r="D6921" t="s">
        <v>1875</v>
      </c>
      <c r="E6921" s="6">
        <v>5</v>
      </c>
      <c r="F6921" s="6">
        <v>71014988</v>
      </c>
      <c r="G6921" s="6">
        <v>71016875</v>
      </c>
      <c r="H6921" s="6" t="s">
        <v>1887</v>
      </c>
    </row>
    <row r="6922" spans="1:8">
      <c r="A6922" t="s">
        <v>15413</v>
      </c>
      <c r="B6922" t="s">
        <v>15414</v>
      </c>
      <c r="C6922" t="s">
        <v>2195</v>
      </c>
      <c r="D6922" t="s">
        <v>1875</v>
      </c>
      <c r="E6922" s="6">
        <v>5</v>
      </c>
      <c r="F6922" s="6">
        <v>72469020</v>
      </c>
      <c r="G6922" s="6">
        <v>72470970</v>
      </c>
      <c r="H6922" s="6" t="s">
        <v>1887</v>
      </c>
    </row>
    <row r="6923" spans="1:8">
      <c r="A6923" t="s">
        <v>15415</v>
      </c>
      <c r="B6923" t="s">
        <v>15416</v>
      </c>
      <c r="C6923" t="s">
        <v>2195</v>
      </c>
      <c r="D6923" t="s">
        <v>2134</v>
      </c>
      <c r="E6923" s="6">
        <v>8</v>
      </c>
      <c r="F6923" s="6">
        <v>18949241</v>
      </c>
      <c r="G6923" s="6">
        <v>18972534</v>
      </c>
      <c r="H6923" s="6" t="s">
        <v>1887</v>
      </c>
    </row>
    <row r="6924" spans="1:8">
      <c r="A6924" t="s">
        <v>15417</v>
      </c>
      <c r="B6924" t="s">
        <v>15418</v>
      </c>
      <c r="C6924" t="s">
        <v>2195</v>
      </c>
      <c r="D6924" t="s">
        <v>2464</v>
      </c>
      <c r="E6924" s="6">
        <v>3</v>
      </c>
      <c r="F6924" s="6">
        <v>52725392</v>
      </c>
      <c r="G6924" s="6">
        <v>52725469</v>
      </c>
      <c r="H6924" s="6" t="s">
        <v>1887</v>
      </c>
    </row>
    <row r="6925" spans="1:8">
      <c r="A6925" t="s">
        <v>15419</v>
      </c>
      <c r="B6925" t="s">
        <v>2629</v>
      </c>
      <c r="C6925" t="s">
        <v>2195</v>
      </c>
      <c r="D6925" t="s">
        <v>2429</v>
      </c>
      <c r="E6925" s="6">
        <v>3</v>
      </c>
      <c r="F6925" s="6">
        <v>86411280</v>
      </c>
      <c r="G6925" s="6">
        <v>86411624</v>
      </c>
      <c r="H6925" s="6" t="s">
        <v>1887</v>
      </c>
    </row>
    <row r="6926" spans="1:8">
      <c r="A6926" t="s">
        <v>15420</v>
      </c>
      <c r="B6926" t="s">
        <v>15421</v>
      </c>
      <c r="C6926" t="s">
        <v>2195</v>
      </c>
      <c r="D6926" t="s">
        <v>1875</v>
      </c>
      <c r="E6926" s="6">
        <v>10</v>
      </c>
      <c r="F6926" s="6">
        <v>95326420</v>
      </c>
      <c r="G6926" s="6">
        <v>95349829</v>
      </c>
      <c r="H6926" s="6" t="s">
        <v>1887</v>
      </c>
    </row>
    <row r="6927" spans="1:8">
      <c r="A6927" t="s">
        <v>15422</v>
      </c>
      <c r="B6927" t="s">
        <v>15423</v>
      </c>
      <c r="C6927" t="s">
        <v>2195</v>
      </c>
      <c r="D6927" t="s">
        <v>2134</v>
      </c>
      <c r="E6927" s="6">
        <v>6</v>
      </c>
      <c r="F6927" s="6">
        <v>134957625</v>
      </c>
      <c r="G6927" s="6">
        <v>134963633</v>
      </c>
      <c r="H6927" s="6" t="s">
        <v>1887</v>
      </c>
    </row>
    <row r="6928" spans="1:8">
      <c r="A6928" t="s">
        <v>15424</v>
      </c>
      <c r="B6928" t="s">
        <v>15425</v>
      </c>
      <c r="C6928" t="s">
        <v>2195</v>
      </c>
      <c r="D6928" t="s">
        <v>1875</v>
      </c>
      <c r="E6928" s="6">
        <v>16</v>
      </c>
      <c r="F6928" s="6">
        <v>75032926</v>
      </c>
      <c r="G6928" s="6">
        <v>75144892</v>
      </c>
      <c r="H6928" s="6" t="s">
        <v>1887</v>
      </c>
    </row>
    <row r="6929" spans="1:8">
      <c r="A6929" t="s">
        <v>15426</v>
      </c>
      <c r="B6929" t="s">
        <v>15427</v>
      </c>
      <c r="C6929" t="s">
        <v>2195</v>
      </c>
      <c r="D6929" t="s">
        <v>1875</v>
      </c>
      <c r="E6929" s="6">
        <v>13</v>
      </c>
      <c r="F6929" s="6">
        <v>28194901</v>
      </c>
      <c r="G6929" s="6">
        <v>28241548</v>
      </c>
      <c r="H6929" s="6" t="s">
        <v>1887</v>
      </c>
    </row>
    <row r="6930" spans="1:8">
      <c r="A6930" t="s">
        <v>15428</v>
      </c>
      <c r="B6930" t="s">
        <v>15429</v>
      </c>
      <c r="C6930" t="s">
        <v>2195</v>
      </c>
      <c r="D6930" t="s">
        <v>1875</v>
      </c>
      <c r="E6930" s="6">
        <v>3</v>
      </c>
      <c r="F6930" s="6">
        <v>190105659</v>
      </c>
      <c r="G6930" s="6">
        <v>190129932</v>
      </c>
      <c r="H6930" s="6" t="s">
        <v>1887</v>
      </c>
    </row>
    <row r="6931" spans="1:8">
      <c r="A6931" t="s">
        <v>15430</v>
      </c>
      <c r="B6931" t="s">
        <v>2629</v>
      </c>
      <c r="C6931" t="s">
        <v>2195</v>
      </c>
      <c r="D6931" t="s">
        <v>2429</v>
      </c>
      <c r="E6931" s="6">
        <v>14</v>
      </c>
      <c r="F6931" s="6">
        <v>24261137</v>
      </c>
      <c r="G6931" s="6">
        <v>24261445</v>
      </c>
      <c r="H6931" s="6" t="s">
        <v>1887</v>
      </c>
    </row>
    <row r="6932" spans="1:8">
      <c r="A6932" t="s">
        <v>15431</v>
      </c>
      <c r="B6932" t="s">
        <v>15432</v>
      </c>
      <c r="C6932" t="s">
        <v>2195</v>
      </c>
      <c r="D6932" t="s">
        <v>1875</v>
      </c>
      <c r="E6932" s="6">
        <v>6</v>
      </c>
      <c r="F6932" s="6">
        <v>84562983</v>
      </c>
      <c r="G6932" s="6">
        <v>84567234</v>
      </c>
      <c r="H6932" s="6" t="s">
        <v>1887</v>
      </c>
    </row>
    <row r="6933" spans="1:8">
      <c r="A6933" t="s">
        <v>15433</v>
      </c>
      <c r="B6933" t="s">
        <v>15434</v>
      </c>
      <c r="C6933" t="s">
        <v>2195</v>
      </c>
      <c r="D6933" t="s">
        <v>1875</v>
      </c>
      <c r="E6933" s="6">
        <v>6</v>
      </c>
      <c r="F6933" s="6">
        <v>88054569</v>
      </c>
      <c r="G6933" s="6">
        <v>88075181</v>
      </c>
      <c r="H6933" s="6" t="s">
        <v>1887</v>
      </c>
    </row>
    <row r="6934" spans="1:8">
      <c r="A6934" t="s">
        <v>15435</v>
      </c>
      <c r="B6934" t="s">
        <v>15436</v>
      </c>
      <c r="C6934" t="s">
        <v>2195</v>
      </c>
      <c r="D6934" t="s">
        <v>1875</v>
      </c>
      <c r="E6934" s="6" t="s">
        <v>1992</v>
      </c>
      <c r="F6934" s="6">
        <v>153665264</v>
      </c>
      <c r="G6934" s="6">
        <v>153671814</v>
      </c>
      <c r="H6934" s="6" t="s">
        <v>1887</v>
      </c>
    </row>
    <row r="6935" spans="1:8">
      <c r="A6935" t="s">
        <v>15437</v>
      </c>
      <c r="B6935" t="s">
        <v>15438</v>
      </c>
      <c r="C6935" t="s">
        <v>2195</v>
      </c>
      <c r="D6935" t="s">
        <v>1875</v>
      </c>
      <c r="E6935" s="6">
        <v>3</v>
      </c>
      <c r="F6935" s="6">
        <v>42132560</v>
      </c>
      <c r="G6935" s="6">
        <v>42267381</v>
      </c>
      <c r="H6935" s="6" t="s">
        <v>1887</v>
      </c>
    </row>
    <row r="6936" spans="1:8">
      <c r="A6936" t="s">
        <v>15439</v>
      </c>
      <c r="B6936" t="s">
        <v>15440</v>
      </c>
      <c r="C6936" t="s">
        <v>2195</v>
      </c>
      <c r="D6936" t="s">
        <v>1875</v>
      </c>
      <c r="E6936" s="6">
        <v>16</v>
      </c>
      <c r="F6936" s="6">
        <v>25703345</v>
      </c>
      <c r="G6936" s="6">
        <v>26149009</v>
      </c>
      <c r="H6936" s="6" t="s">
        <v>1887</v>
      </c>
    </row>
    <row r="6937" spans="1:8">
      <c r="A6937" t="s">
        <v>15441</v>
      </c>
      <c r="B6937" t="s">
        <v>15442</v>
      </c>
      <c r="C6937" t="s">
        <v>2195</v>
      </c>
      <c r="D6937" t="s">
        <v>1875</v>
      </c>
      <c r="E6937" s="6">
        <v>2</v>
      </c>
      <c r="F6937" s="6">
        <v>233721978</v>
      </c>
      <c r="G6937" s="6">
        <v>233741116</v>
      </c>
      <c r="H6937" s="6" t="s">
        <v>1887</v>
      </c>
    </row>
    <row r="6938" spans="1:8">
      <c r="A6938" t="s">
        <v>15443</v>
      </c>
      <c r="B6938" t="s">
        <v>15444</v>
      </c>
      <c r="C6938" t="s">
        <v>2195</v>
      </c>
      <c r="D6938" t="s">
        <v>2134</v>
      </c>
      <c r="E6938" s="6">
        <v>11</v>
      </c>
      <c r="F6938" s="6">
        <v>73639576</v>
      </c>
      <c r="G6938" s="6">
        <v>73641417</v>
      </c>
      <c r="H6938" s="6" t="s">
        <v>1887</v>
      </c>
    </row>
    <row r="6939" spans="1:8">
      <c r="A6939" t="s">
        <v>15445</v>
      </c>
      <c r="B6939" t="s">
        <v>15446</v>
      </c>
      <c r="C6939" t="s">
        <v>2195</v>
      </c>
      <c r="D6939" t="s">
        <v>1875</v>
      </c>
      <c r="E6939" s="6">
        <v>4</v>
      </c>
      <c r="F6939" s="6">
        <v>159122754</v>
      </c>
      <c r="G6939" s="6">
        <v>159176563</v>
      </c>
      <c r="H6939" s="6" t="s">
        <v>1887</v>
      </c>
    </row>
    <row r="6940" spans="1:8">
      <c r="A6940" t="s">
        <v>15447</v>
      </c>
      <c r="B6940" t="s">
        <v>15448</v>
      </c>
      <c r="C6940" t="s">
        <v>2195</v>
      </c>
      <c r="D6940" t="s">
        <v>2489</v>
      </c>
      <c r="E6940" s="6">
        <v>11</v>
      </c>
      <c r="F6940" s="6">
        <v>111799122</v>
      </c>
      <c r="G6940" s="6">
        <v>111799232</v>
      </c>
      <c r="H6940" s="6" t="s">
        <v>1887</v>
      </c>
    </row>
    <row r="6941" spans="1:8">
      <c r="A6941" t="s">
        <v>15449</v>
      </c>
      <c r="B6941" t="s">
        <v>15450</v>
      </c>
      <c r="C6941" t="s">
        <v>2195</v>
      </c>
      <c r="D6941" t="s">
        <v>1875</v>
      </c>
      <c r="E6941" s="6">
        <v>3</v>
      </c>
      <c r="F6941" s="6">
        <v>25215821</v>
      </c>
      <c r="G6941" s="6">
        <v>25639423</v>
      </c>
      <c r="H6941" s="6" t="s">
        <v>1887</v>
      </c>
    </row>
    <row r="6942" spans="1:8">
      <c r="A6942" t="s">
        <v>15451</v>
      </c>
      <c r="B6942" t="s">
        <v>15452</v>
      </c>
      <c r="C6942" t="s">
        <v>2195</v>
      </c>
      <c r="D6942" t="s">
        <v>1875</v>
      </c>
      <c r="E6942" s="6">
        <v>3</v>
      </c>
      <c r="F6942" s="6">
        <v>16926450</v>
      </c>
      <c r="G6942" s="6">
        <v>17132086</v>
      </c>
      <c r="H6942" s="6" t="s">
        <v>1887</v>
      </c>
    </row>
    <row r="6943" spans="1:8">
      <c r="A6943" t="s">
        <v>15453</v>
      </c>
      <c r="B6943" t="s">
        <v>15454</v>
      </c>
      <c r="C6943" t="s">
        <v>2195</v>
      </c>
      <c r="D6943" t="s">
        <v>1875</v>
      </c>
      <c r="E6943" s="6">
        <v>1</v>
      </c>
      <c r="F6943" s="6">
        <v>173684107</v>
      </c>
      <c r="G6943" s="6">
        <v>173755840</v>
      </c>
      <c r="H6943" s="6" t="s">
        <v>1887</v>
      </c>
    </row>
    <row r="6944" spans="1:8">
      <c r="A6944" t="s">
        <v>15455</v>
      </c>
      <c r="B6944" t="s">
        <v>15456</v>
      </c>
      <c r="C6944" t="s">
        <v>2195</v>
      </c>
      <c r="D6944" t="s">
        <v>1875</v>
      </c>
      <c r="E6944" s="6">
        <v>22</v>
      </c>
      <c r="F6944" s="6">
        <v>29876217</v>
      </c>
      <c r="G6944" s="6">
        <v>29887379</v>
      </c>
      <c r="H6944" s="6" t="s">
        <v>1887</v>
      </c>
    </row>
    <row r="6945" spans="1:8">
      <c r="A6945" t="s">
        <v>15457</v>
      </c>
      <c r="B6945" t="s">
        <v>15458</v>
      </c>
      <c r="C6945" t="s">
        <v>2195</v>
      </c>
      <c r="D6945" t="s">
        <v>1875</v>
      </c>
      <c r="E6945" s="6">
        <v>22</v>
      </c>
      <c r="F6945" s="6">
        <v>35695266</v>
      </c>
      <c r="G6945" s="6">
        <v>35743985</v>
      </c>
      <c r="H6945" s="6" t="s">
        <v>1887</v>
      </c>
    </row>
    <row r="6946" spans="1:8">
      <c r="A6946" t="s">
        <v>15459</v>
      </c>
      <c r="B6946" t="s">
        <v>15460</v>
      </c>
      <c r="C6946" t="s">
        <v>2195</v>
      </c>
      <c r="D6946" t="s">
        <v>1875</v>
      </c>
      <c r="E6946" s="6">
        <v>22</v>
      </c>
      <c r="F6946" s="6">
        <v>35653443</v>
      </c>
      <c r="G6946" s="6">
        <v>35691757</v>
      </c>
      <c r="H6946" s="6" t="s">
        <v>1887</v>
      </c>
    </row>
    <row r="6947" spans="1:8">
      <c r="A6947" t="s">
        <v>15461</v>
      </c>
      <c r="B6947" t="s">
        <v>15462</v>
      </c>
      <c r="C6947" t="s">
        <v>2195</v>
      </c>
      <c r="D6947" t="s">
        <v>1875</v>
      </c>
      <c r="E6947" s="6">
        <v>19</v>
      </c>
      <c r="F6947" s="6">
        <v>49867040</v>
      </c>
      <c r="G6947" s="6">
        <v>49878371</v>
      </c>
      <c r="H6947" s="6" t="s">
        <v>1887</v>
      </c>
    </row>
    <row r="6948" spans="1:8">
      <c r="A6948" t="s">
        <v>15463</v>
      </c>
      <c r="B6948" t="s">
        <v>15464</v>
      </c>
      <c r="C6948" t="s">
        <v>2195</v>
      </c>
      <c r="D6948" t="s">
        <v>1875</v>
      </c>
      <c r="E6948" s="6">
        <v>19</v>
      </c>
      <c r="F6948" s="6">
        <v>2269517</v>
      </c>
      <c r="G6948" s="6">
        <v>2273487</v>
      </c>
      <c r="H6948" s="6" t="s">
        <v>1887</v>
      </c>
    </row>
    <row r="6949" spans="1:8">
      <c r="A6949" t="s">
        <v>15465</v>
      </c>
      <c r="B6949" t="s">
        <v>15466</v>
      </c>
      <c r="C6949" t="s">
        <v>2195</v>
      </c>
      <c r="D6949" t="s">
        <v>1875</v>
      </c>
      <c r="E6949" s="6">
        <v>1</v>
      </c>
      <c r="F6949" s="6">
        <v>155579977</v>
      </c>
      <c r="G6949" s="6">
        <v>155718153</v>
      </c>
      <c r="H6949" s="6" t="s">
        <v>1887</v>
      </c>
    </row>
    <row r="6950" spans="1:8">
      <c r="A6950" t="s">
        <v>15467</v>
      </c>
      <c r="B6950" t="s">
        <v>15468</v>
      </c>
      <c r="C6950" t="s">
        <v>2195</v>
      </c>
      <c r="D6950" t="s">
        <v>1875</v>
      </c>
      <c r="E6950" s="6">
        <v>17</v>
      </c>
      <c r="F6950" s="6">
        <v>73201752</v>
      </c>
      <c r="G6950" s="6">
        <v>73231853</v>
      </c>
      <c r="H6950" s="6" t="s">
        <v>1887</v>
      </c>
    </row>
    <row r="6951" spans="1:8">
      <c r="A6951" t="s">
        <v>15469</v>
      </c>
      <c r="B6951" t="s">
        <v>15470</v>
      </c>
      <c r="C6951" t="s">
        <v>2195</v>
      </c>
      <c r="D6951" t="s">
        <v>1875</v>
      </c>
      <c r="E6951" s="6">
        <v>8</v>
      </c>
      <c r="F6951" s="6">
        <v>125985538</v>
      </c>
      <c r="G6951" s="6">
        <v>125991631</v>
      </c>
      <c r="H6951" s="6" t="s">
        <v>1887</v>
      </c>
    </row>
    <row r="6952" spans="1:8">
      <c r="A6952" t="s">
        <v>15471</v>
      </c>
      <c r="B6952" t="s">
        <v>2629</v>
      </c>
      <c r="C6952" t="s">
        <v>2195</v>
      </c>
      <c r="D6952" t="s">
        <v>2429</v>
      </c>
      <c r="E6952" s="6" t="s">
        <v>1992</v>
      </c>
      <c r="F6952" s="6">
        <v>142178131</v>
      </c>
      <c r="G6952" s="6">
        <v>142178463</v>
      </c>
      <c r="H6952" s="6" t="s">
        <v>1887</v>
      </c>
    </row>
    <row r="6953" spans="1:8">
      <c r="A6953" t="s">
        <v>15472</v>
      </c>
      <c r="B6953" t="s">
        <v>2439</v>
      </c>
      <c r="C6953" t="s">
        <v>2195</v>
      </c>
      <c r="D6953" t="s">
        <v>2429</v>
      </c>
      <c r="E6953" s="6">
        <v>12</v>
      </c>
      <c r="F6953" s="6">
        <v>95669544</v>
      </c>
      <c r="G6953" s="6">
        <v>95669648</v>
      </c>
      <c r="H6953" s="6" t="s">
        <v>1887</v>
      </c>
    </row>
    <row r="6954" spans="1:8">
      <c r="A6954" t="s">
        <v>15473</v>
      </c>
      <c r="B6954" t="s">
        <v>15474</v>
      </c>
      <c r="C6954" t="s">
        <v>2195</v>
      </c>
      <c r="D6954" t="s">
        <v>2486</v>
      </c>
      <c r="E6954" s="6">
        <v>13</v>
      </c>
      <c r="F6954" s="6">
        <v>64357932</v>
      </c>
      <c r="G6954" s="6">
        <v>64358037</v>
      </c>
      <c r="H6954" s="6" t="s">
        <v>1887</v>
      </c>
    </row>
    <row r="6955" spans="1:8">
      <c r="A6955" t="s">
        <v>15475</v>
      </c>
      <c r="B6955" t="s">
        <v>15476</v>
      </c>
      <c r="C6955" t="s">
        <v>2195</v>
      </c>
      <c r="D6955" t="s">
        <v>1875</v>
      </c>
      <c r="E6955" s="6">
        <v>1</v>
      </c>
      <c r="F6955" s="6">
        <v>159173095</v>
      </c>
      <c r="G6955" s="6">
        <v>159176290</v>
      </c>
      <c r="H6955" s="6" t="s">
        <v>1887</v>
      </c>
    </row>
    <row r="6956" spans="1:8">
      <c r="A6956" t="s">
        <v>15477</v>
      </c>
      <c r="B6956" t="s">
        <v>15478</v>
      </c>
      <c r="C6956" t="s">
        <v>2195</v>
      </c>
      <c r="D6956" t="s">
        <v>2508</v>
      </c>
      <c r="E6956" s="6">
        <v>19</v>
      </c>
      <c r="F6956" s="6">
        <v>35343053</v>
      </c>
      <c r="G6956" s="6">
        <v>35343524</v>
      </c>
      <c r="H6956" s="6" t="s">
        <v>1887</v>
      </c>
    </row>
    <row r="6957" spans="1:8">
      <c r="A6957" t="s">
        <v>15479</v>
      </c>
      <c r="B6957" t="s">
        <v>15480</v>
      </c>
      <c r="C6957" t="s">
        <v>2195</v>
      </c>
      <c r="D6957" t="s">
        <v>2366</v>
      </c>
      <c r="E6957" s="6">
        <v>4</v>
      </c>
      <c r="F6957" s="6">
        <v>144621408</v>
      </c>
      <c r="G6957" s="6">
        <v>144786225</v>
      </c>
      <c r="H6957" s="6" t="s">
        <v>1887</v>
      </c>
    </row>
    <row r="6958" spans="1:8">
      <c r="A6958" t="s">
        <v>15481</v>
      </c>
      <c r="B6958" t="s">
        <v>15482</v>
      </c>
      <c r="C6958" t="s">
        <v>2195</v>
      </c>
      <c r="D6958" t="s">
        <v>2508</v>
      </c>
      <c r="E6958" s="6">
        <v>20</v>
      </c>
      <c r="F6958" s="6">
        <v>278212</v>
      </c>
      <c r="G6958" s="6">
        <v>280961</v>
      </c>
      <c r="H6958" s="6" t="s">
        <v>1887</v>
      </c>
    </row>
    <row r="6959" spans="1:8">
      <c r="A6959" t="s">
        <v>15483</v>
      </c>
      <c r="B6959" t="s">
        <v>15484</v>
      </c>
      <c r="C6959" t="s">
        <v>2195</v>
      </c>
      <c r="D6959" t="s">
        <v>1875</v>
      </c>
      <c r="E6959" s="6">
        <v>12</v>
      </c>
      <c r="F6959" s="6">
        <v>8608520</v>
      </c>
      <c r="G6959" s="6">
        <v>8630926</v>
      </c>
      <c r="H6959" s="6" t="s">
        <v>1887</v>
      </c>
    </row>
    <row r="6960" spans="1:8">
      <c r="A6960" t="s">
        <v>15485</v>
      </c>
      <c r="B6960" t="s">
        <v>15486</v>
      </c>
      <c r="C6960" t="s">
        <v>2195</v>
      </c>
      <c r="D6960" t="s">
        <v>3411</v>
      </c>
      <c r="E6960" s="6">
        <v>14</v>
      </c>
      <c r="F6960" s="6">
        <v>22458733</v>
      </c>
      <c r="G6960" s="6">
        <v>22459177</v>
      </c>
      <c r="H6960" s="6" t="s">
        <v>1887</v>
      </c>
    </row>
    <row r="6961" spans="1:8">
      <c r="A6961" t="s">
        <v>15487</v>
      </c>
      <c r="B6961" t="s">
        <v>15488</v>
      </c>
      <c r="C6961" t="s">
        <v>2195</v>
      </c>
      <c r="D6961" t="s">
        <v>3411</v>
      </c>
      <c r="E6961" s="6">
        <v>14</v>
      </c>
      <c r="F6961" s="6">
        <v>22465776</v>
      </c>
      <c r="G6961" s="6">
        <v>22466407</v>
      </c>
      <c r="H6961" s="6" t="s">
        <v>1887</v>
      </c>
    </row>
    <row r="6962" spans="1:8">
      <c r="A6962" t="s">
        <v>15489</v>
      </c>
      <c r="B6962" t="s">
        <v>15490</v>
      </c>
      <c r="C6962" t="s">
        <v>2195</v>
      </c>
      <c r="D6962" t="s">
        <v>3411</v>
      </c>
      <c r="E6962" s="6">
        <v>14</v>
      </c>
      <c r="F6962" s="6">
        <v>22433678</v>
      </c>
      <c r="G6962" s="6">
        <v>22434290</v>
      </c>
      <c r="H6962" s="6" t="s">
        <v>1887</v>
      </c>
    </row>
    <row r="6963" spans="1:8">
      <c r="A6963" t="s">
        <v>15491</v>
      </c>
      <c r="B6963" t="s">
        <v>15492</v>
      </c>
      <c r="C6963" t="s">
        <v>2195</v>
      </c>
      <c r="D6963" t="s">
        <v>3411</v>
      </c>
      <c r="E6963" s="6">
        <v>14</v>
      </c>
      <c r="F6963" s="6">
        <v>22446697</v>
      </c>
      <c r="G6963" s="6">
        <v>22447360</v>
      </c>
      <c r="H6963" s="6" t="s">
        <v>1887</v>
      </c>
    </row>
    <row r="6964" spans="1:8">
      <c r="A6964" t="s">
        <v>15493</v>
      </c>
      <c r="B6964" t="s">
        <v>15494</v>
      </c>
      <c r="C6964" t="s">
        <v>2195</v>
      </c>
      <c r="D6964" t="s">
        <v>3411</v>
      </c>
      <c r="E6964" s="6">
        <v>14</v>
      </c>
      <c r="F6964" s="6">
        <v>22392237</v>
      </c>
      <c r="G6964" s="6">
        <v>22392827</v>
      </c>
      <c r="H6964" s="6" t="s">
        <v>1887</v>
      </c>
    </row>
    <row r="6965" spans="1:8">
      <c r="A6965" t="s">
        <v>15495</v>
      </c>
      <c r="B6965" t="s">
        <v>15496</v>
      </c>
      <c r="C6965" t="s">
        <v>2195</v>
      </c>
      <c r="D6965" t="s">
        <v>3411</v>
      </c>
      <c r="E6965" s="6">
        <v>14</v>
      </c>
      <c r="F6965" s="6">
        <v>22409311</v>
      </c>
      <c r="G6965" s="6">
        <v>22409848</v>
      </c>
      <c r="H6965" s="6" t="s">
        <v>1887</v>
      </c>
    </row>
    <row r="6966" spans="1:8">
      <c r="A6966" t="s">
        <v>15497</v>
      </c>
      <c r="B6966" t="s">
        <v>15498</v>
      </c>
      <c r="C6966" t="s">
        <v>2195</v>
      </c>
      <c r="D6966" t="s">
        <v>3411</v>
      </c>
      <c r="E6966" s="6">
        <v>14</v>
      </c>
      <c r="F6966" s="6">
        <v>22362611</v>
      </c>
      <c r="G6966" s="6">
        <v>22363210</v>
      </c>
      <c r="H6966" s="6" t="s">
        <v>1887</v>
      </c>
    </row>
    <row r="6967" spans="1:8">
      <c r="A6967" t="s">
        <v>15499</v>
      </c>
      <c r="B6967" t="s">
        <v>15500</v>
      </c>
      <c r="C6967" t="s">
        <v>2195</v>
      </c>
      <c r="D6967" t="s">
        <v>3411</v>
      </c>
      <c r="E6967" s="6">
        <v>14</v>
      </c>
      <c r="F6967" s="6">
        <v>22386361</v>
      </c>
      <c r="G6967" s="6">
        <v>22386931</v>
      </c>
      <c r="H6967" s="6" t="s">
        <v>1887</v>
      </c>
    </row>
    <row r="6968" spans="1:8">
      <c r="A6968" t="s">
        <v>15501</v>
      </c>
      <c r="B6968" t="s">
        <v>15502</v>
      </c>
      <c r="C6968" t="s">
        <v>2195</v>
      </c>
      <c r="D6968" t="s">
        <v>3411</v>
      </c>
      <c r="E6968" s="6">
        <v>14</v>
      </c>
      <c r="F6968" s="6">
        <v>22471343</v>
      </c>
      <c r="G6968" s="6">
        <v>22471912</v>
      </c>
      <c r="H6968" s="6" t="s">
        <v>1887</v>
      </c>
    </row>
    <row r="6969" spans="1:8">
      <c r="A6969" t="s">
        <v>15503</v>
      </c>
      <c r="B6969" t="s">
        <v>15504</v>
      </c>
      <c r="C6969" t="s">
        <v>2195</v>
      </c>
      <c r="D6969" t="s">
        <v>3411</v>
      </c>
      <c r="E6969" s="6">
        <v>14</v>
      </c>
      <c r="F6969" s="6">
        <v>22475749</v>
      </c>
      <c r="G6969" s="6">
        <v>22476420</v>
      </c>
      <c r="H6969" s="6" t="s">
        <v>1887</v>
      </c>
    </row>
    <row r="6970" spans="1:8">
      <c r="A6970" t="s">
        <v>15505</v>
      </c>
      <c r="B6970" t="s">
        <v>15506</v>
      </c>
      <c r="C6970" t="s">
        <v>2195</v>
      </c>
      <c r="D6970" t="s">
        <v>2134</v>
      </c>
      <c r="E6970" s="6">
        <v>1</v>
      </c>
      <c r="F6970" s="6">
        <v>147689212</v>
      </c>
      <c r="G6970" s="6">
        <v>147700938</v>
      </c>
      <c r="H6970" s="6" t="s">
        <v>1887</v>
      </c>
    </row>
    <row r="6971" spans="1:8">
      <c r="A6971" t="s">
        <v>15507</v>
      </c>
      <c r="B6971" t="s">
        <v>15508</v>
      </c>
      <c r="C6971" t="s">
        <v>2195</v>
      </c>
      <c r="D6971" t="s">
        <v>2134</v>
      </c>
      <c r="E6971" s="6">
        <v>13</v>
      </c>
      <c r="F6971" s="6">
        <v>39150775</v>
      </c>
      <c r="G6971" s="6">
        <v>39153131</v>
      </c>
      <c r="H6971" s="6" t="s">
        <v>1887</v>
      </c>
    </row>
    <row r="6972" spans="1:8">
      <c r="A6972" t="s">
        <v>15509</v>
      </c>
      <c r="B6972" t="s">
        <v>15510</v>
      </c>
      <c r="C6972" t="s">
        <v>2195</v>
      </c>
      <c r="D6972" t="s">
        <v>2366</v>
      </c>
      <c r="E6972" s="6">
        <v>1</v>
      </c>
      <c r="F6972" s="6">
        <v>43850782</v>
      </c>
      <c r="G6972" s="6">
        <v>43854826</v>
      </c>
      <c r="H6972" s="6" t="s">
        <v>1887</v>
      </c>
    </row>
    <row r="6973" spans="1:8">
      <c r="A6973" t="s">
        <v>15511</v>
      </c>
      <c r="B6973" t="s">
        <v>15512</v>
      </c>
      <c r="C6973" t="s">
        <v>2195</v>
      </c>
      <c r="D6973" t="s">
        <v>1875</v>
      </c>
      <c r="E6973" s="6">
        <v>9</v>
      </c>
      <c r="F6973" s="6">
        <v>129567283</v>
      </c>
      <c r="G6973" s="6">
        <v>129600489</v>
      </c>
      <c r="H6973" s="6" t="s">
        <v>1887</v>
      </c>
    </row>
    <row r="6974" spans="1:8">
      <c r="A6974" t="s">
        <v>15513</v>
      </c>
      <c r="B6974" t="s">
        <v>15514</v>
      </c>
      <c r="C6974" t="s">
        <v>2195</v>
      </c>
      <c r="D6974" t="s">
        <v>2134</v>
      </c>
      <c r="E6974" s="6">
        <v>16</v>
      </c>
      <c r="F6974" s="6">
        <v>63764179</v>
      </c>
      <c r="G6974" s="6">
        <v>63788661</v>
      </c>
      <c r="H6974" s="6" t="s">
        <v>1887</v>
      </c>
    </row>
    <row r="6975" spans="1:8">
      <c r="A6975" t="s">
        <v>15515</v>
      </c>
      <c r="B6975" t="s">
        <v>15516</v>
      </c>
      <c r="C6975" t="s">
        <v>2195</v>
      </c>
      <c r="D6975" t="s">
        <v>2861</v>
      </c>
      <c r="E6975" s="6">
        <v>6</v>
      </c>
      <c r="F6975" s="6">
        <v>3025023</v>
      </c>
      <c r="G6975" s="6">
        <v>3027659</v>
      </c>
      <c r="H6975" s="6" t="s">
        <v>1887</v>
      </c>
    </row>
    <row r="6976" spans="1:8">
      <c r="A6976" t="s">
        <v>15517</v>
      </c>
      <c r="B6976" t="s">
        <v>15518</v>
      </c>
      <c r="C6976" t="s">
        <v>2195</v>
      </c>
      <c r="D6976" t="s">
        <v>1875</v>
      </c>
      <c r="E6976" s="6">
        <v>19</v>
      </c>
      <c r="F6976" s="6">
        <v>10812125</v>
      </c>
      <c r="G6976" s="6">
        <v>10824041</v>
      </c>
      <c r="H6976" s="6" t="s">
        <v>1887</v>
      </c>
    </row>
    <row r="6977" spans="1:8">
      <c r="A6977" t="s">
        <v>15519</v>
      </c>
      <c r="B6977" t="s">
        <v>15520</v>
      </c>
      <c r="C6977" t="s">
        <v>2195</v>
      </c>
      <c r="D6977" t="s">
        <v>1875</v>
      </c>
      <c r="E6977" s="6">
        <v>11</v>
      </c>
      <c r="F6977" s="6">
        <v>20385229</v>
      </c>
      <c r="G6977" s="6">
        <v>20405329</v>
      </c>
      <c r="H6977" s="6" t="s">
        <v>1887</v>
      </c>
    </row>
    <row r="6978" spans="1:8">
      <c r="A6978" t="s">
        <v>15521</v>
      </c>
      <c r="B6978" t="s">
        <v>15522</v>
      </c>
      <c r="C6978" t="s">
        <v>2195</v>
      </c>
      <c r="D6978" t="s">
        <v>2375</v>
      </c>
      <c r="E6978" s="6">
        <v>11</v>
      </c>
      <c r="F6978" s="6">
        <v>111384162</v>
      </c>
      <c r="G6978" s="6">
        <v>111384240</v>
      </c>
      <c r="H6978" s="6" t="s">
        <v>1887</v>
      </c>
    </row>
    <row r="6979" spans="1:8">
      <c r="A6979" t="s">
        <v>15523</v>
      </c>
      <c r="B6979" t="s">
        <v>15524</v>
      </c>
      <c r="C6979" t="s">
        <v>2195</v>
      </c>
      <c r="D6979" t="s">
        <v>2375</v>
      </c>
      <c r="E6979" s="6">
        <v>9</v>
      </c>
      <c r="F6979" s="6">
        <v>97847488</v>
      </c>
      <c r="G6979" s="6">
        <v>97847586</v>
      </c>
      <c r="H6979" s="6" t="s">
        <v>1887</v>
      </c>
    </row>
    <row r="6980" spans="1:8">
      <c r="A6980" t="s">
        <v>15525</v>
      </c>
      <c r="B6980" t="s">
        <v>15526</v>
      </c>
      <c r="C6980" t="s">
        <v>2195</v>
      </c>
      <c r="D6980" t="s">
        <v>2375</v>
      </c>
      <c r="E6980" s="6">
        <v>13</v>
      </c>
      <c r="F6980" s="6">
        <v>92003444</v>
      </c>
      <c r="G6980" s="6">
        <v>92003532</v>
      </c>
      <c r="H6980" s="6" t="s">
        <v>1887</v>
      </c>
    </row>
    <row r="6981" spans="1:8">
      <c r="A6981" t="s">
        <v>15527</v>
      </c>
      <c r="B6981" t="s">
        <v>15528</v>
      </c>
      <c r="C6981" t="s">
        <v>2195</v>
      </c>
      <c r="D6981" t="s">
        <v>2105</v>
      </c>
      <c r="E6981" s="6">
        <v>12</v>
      </c>
      <c r="F6981" s="6">
        <v>65022122</v>
      </c>
      <c r="G6981" s="6">
        <v>65023756</v>
      </c>
      <c r="H6981" s="6" t="s">
        <v>1887</v>
      </c>
    </row>
    <row r="6982" spans="1:8">
      <c r="A6982" t="s">
        <v>15529</v>
      </c>
      <c r="B6982" t="s">
        <v>15530</v>
      </c>
      <c r="C6982" t="s">
        <v>2195</v>
      </c>
      <c r="D6982" t="s">
        <v>2375</v>
      </c>
      <c r="E6982" s="6">
        <v>14</v>
      </c>
      <c r="F6982" s="6">
        <v>104583740</v>
      </c>
      <c r="G6982" s="6">
        <v>104583851</v>
      </c>
      <c r="H6982" s="6" t="s">
        <v>1887</v>
      </c>
    </row>
    <row r="6983" spans="1:8">
      <c r="A6983" t="s">
        <v>15531</v>
      </c>
      <c r="B6983" t="s">
        <v>15532</v>
      </c>
      <c r="C6983" t="s">
        <v>2195</v>
      </c>
      <c r="D6983" t="s">
        <v>2375</v>
      </c>
      <c r="E6983" s="6">
        <v>14</v>
      </c>
      <c r="F6983" s="6">
        <v>101348218</v>
      </c>
      <c r="G6983" s="6">
        <v>101348343</v>
      </c>
      <c r="H6983" s="6" t="s">
        <v>1887</v>
      </c>
    </row>
    <row r="6984" spans="1:8">
      <c r="A6984" t="s">
        <v>15533</v>
      </c>
      <c r="B6984" t="s">
        <v>15534</v>
      </c>
      <c r="C6984" t="s">
        <v>2195</v>
      </c>
      <c r="D6984" t="s">
        <v>2489</v>
      </c>
      <c r="E6984" s="6">
        <v>6</v>
      </c>
      <c r="F6984" s="6">
        <v>152731408</v>
      </c>
      <c r="G6984" s="6">
        <v>152731529</v>
      </c>
      <c r="H6984" s="6" t="s">
        <v>1887</v>
      </c>
    </row>
    <row r="6985" spans="1:8">
      <c r="A6985" t="s">
        <v>15535</v>
      </c>
      <c r="B6985" t="s">
        <v>15536</v>
      </c>
      <c r="C6985" t="s">
        <v>2195</v>
      </c>
      <c r="D6985" t="s">
        <v>1875</v>
      </c>
      <c r="E6985" s="6">
        <v>15</v>
      </c>
      <c r="F6985" s="6">
        <v>44038588</v>
      </c>
      <c r="G6985" s="6">
        <v>44065477</v>
      </c>
      <c r="H6985" s="6" t="s">
        <v>1887</v>
      </c>
    </row>
    <row r="6986" spans="1:8">
      <c r="A6986" t="s">
        <v>15537</v>
      </c>
      <c r="B6986" t="s">
        <v>15538</v>
      </c>
      <c r="C6986" t="s">
        <v>2195</v>
      </c>
      <c r="D6986" t="s">
        <v>1875</v>
      </c>
      <c r="E6986" s="6">
        <v>1</v>
      </c>
      <c r="F6986" s="6">
        <v>224363456</v>
      </c>
      <c r="G6986" s="6">
        <v>224381143</v>
      </c>
      <c r="H6986" s="6" t="s">
        <v>1887</v>
      </c>
    </row>
    <row r="6987" spans="1:8">
      <c r="A6987" t="s">
        <v>15539</v>
      </c>
      <c r="B6987" t="s">
        <v>15540</v>
      </c>
      <c r="C6987" t="s">
        <v>2195</v>
      </c>
      <c r="D6987" t="s">
        <v>1875</v>
      </c>
      <c r="E6987" s="6">
        <v>15</v>
      </c>
      <c r="F6987" s="6">
        <v>40674920</v>
      </c>
      <c r="G6987" s="6">
        <v>40686446</v>
      </c>
      <c r="H6987" s="6" t="s">
        <v>1887</v>
      </c>
    </row>
    <row r="6988" spans="1:8">
      <c r="A6988" t="s">
        <v>15541</v>
      </c>
      <c r="B6988" t="s">
        <v>15542</v>
      </c>
      <c r="C6988" t="s">
        <v>2195</v>
      </c>
      <c r="D6988" t="s">
        <v>2134</v>
      </c>
      <c r="E6988" s="6">
        <v>2</v>
      </c>
      <c r="F6988" s="6">
        <v>66554479</v>
      </c>
      <c r="G6988" s="6">
        <v>66555973</v>
      </c>
      <c r="H6988" s="6" t="s">
        <v>1887</v>
      </c>
    </row>
    <row r="6989" spans="1:8">
      <c r="A6989" t="s">
        <v>15543</v>
      </c>
      <c r="B6989" t="s">
        <v>15544</v>
      </c>
      <c r="C6989" t="s">
        <v>2195</v>
      </c>
      <c r="D6989" t="s">
        <v>2134</v>
      </c>
      <c r="E6989" s="6">
        <v>2</v>
      </c>
      <c r="F6989" s="6">
        <v>58503010</v>
      </c>
      <c r="G6989" s="6">
        <v>58523683</v>
      </c>
      <c r="H6989" s="6" t="s">
        <v>1887</v>
      </c>
    </row>
    <row r="6990" spans="1:8">
      <c r="A6990" t="s">
        <v>15545</v>
      </c>
      <c r="B6990" t="s">
        <v>15546</v>
      </c>
      <c r="C6990" t="s">
        <v>2195</v>
      </c>
      <c r="D6990" t="s">
        <v>1875</v>
      </c>
      <c r="E6990" s="6">
        <v>19</v>
      </c>
      <c r="F6990" s="6">
        <v>14543863</v>
      </c>
      <c r="G6990" s="6">
        <v>14582678</v>
      </c>
      <c r="H6990" s="6" t="s">
        <v>1887</v>
      </c>
    </row>
    <row r="6991" spans="1:8">
      <c r="A6991" t="s">
        <v>15547</v>
      </c>
      <c r="B6991" t="s">
        <v>15548</v>
      </c>
      <c r="C6991" t="s">
        <v>2195</v>
      </c>
      <c r="D6991" t="s">
        <v>1875</v>
      </c>
      <c r="E6991" s="6">
        <v>19</v>
      </c>
      <c r="F6991" s="6">
        <v>14491966</v>
      </c>
      <c r="G6991" s="6">
        <v>14519537</v>
      </c>
      <c r="H6991" s="6" t="s">
        <v>1887</v>
      </c>
    </row>
    <row r="6992" spans="1:8">
      <c r="A6992" t="s">
        <v>15549</v>
      </c>
      <c r="B6992" t="s">
        <v>15550</v>
      </c>
      <c r="C6992" t="s">
        <v>2195</v>
      </c>
      <c r="D6992" t="s">
        <v>1875</v>
      </c>
      <c r="E6992" s="6">
        <v>3</v>
      </c>
      <c r="F6992" s="6">
        <v>11034408</v>
      </c>
      <c r="G6992" s="6">
        <v>11080933</v>
      </c>
      <c r="H6992" s="6" t="s">
        <v>1887</v>
      </c>
    </row>
    <row r="6993" spans="1:8">
      <c r="A6993" t="s">
        <v>15551</v>
      </c>
      <c r="B6993" t="s">
        <v>15552</v>
      </c>
      <c r="C6993" t="s">
        <v>2195</v>
      </c>
      <c r="D6993" t="s">
        <v>1875</v>
      </c>
      <c r="E6993" s="6">
        <v>5</v>
      </c>
      <c r="F6993" s="6">
        <v>72251806</v>
      </c>
      <c r="G6993" s="6">
        <v>72386349</v>
      </c>
      <c r="H6993" s="6" t="s">
        <v>1887</v>
      </c>
    </row>
    <row r="6994" spans="1:8">
      <c r="A6994" t="s">
        <v>15553</v>
      </c>
      <c r="B6994" t="s">
        <v>15554</v>
      </c>
      <c r="C6994" t="s">
        <v>2195</v>
      </c>
      <c r="D6994" t="s">
        <v>1875</v>
      </c>
      <c r="E6994" s="6">
        <v>8</v>
      </c>
      <c r="F6994" s="6">
        <v>121117814</v>
      </c>
      <c r="G6994" s="6">
        <v>121384275</v>
      </c>
      <c r="H6994" s="6" t="s">
        <v>1887</v>
      </c>
    </row>
    <row r="6995" spans="1:8">
      <c r="A6995" t="s">
        <v>15555</v>
      </c>
      <c r="B6995" t="s">
        <v>15556</v>
      </c>
      <c r="C6995" t="s">
        <v>2195</v>
      </c>
      <c r="D6995" t="s">
        <v>1875</v>
      </c>
      <c r="E6995" s="6">
        <v>10</v>
      </c>
      <c r="F6995" s="6">
        <v>74033676</v>
      </c>
      <c r="G6995" s="6">
        <v>74035794</v>
      </c>
      <c r="H6995" s="6" t="s">
        <v>1887</v>
      </c>
    </row>
    <row r="6996" spans="1:8">
      <c r="A6996" t="s">
        <v>15557</v>
      </c>
      <c r="B6996" t="s">
        <v>15558</v>
      </c>
      <c r="C6996" t="s">
        <v>2195</v>
      </c>
      <c r="D6996" t="s">
        <v>1875</v>
      </c>
      <c r="E6996" s="6">
        <v>4</v>
      </c>
      <c r="F6996" s="6">
        <v>110749148</v>
      </c>
      <c r="G6996" s="6">
        <v>110765760</v>
      </c>
      <c r="H6996" s="6" t="s">
        <v>1887</v>
      </c>
    </row>
    <row r="6997" spans="1:8">
      <c r="A6997" t="s">
        <v>15559</v>
      </c>
      <c r="B6997" t="s">
        <v>15560</v>
      </c>
      <c r="C6997" t="s">
        <v>2195</v>
      </c>
      <c r="D6997" t="s">
        <v>2105</v>
      </c>
      <c r="E6997" s="6">
        <v>3</v>
      </c>
      <c r="F6997" s="6">
        <v>88206037</v>
      </c>
      <c r="G6997" s="6">
        <v>88217879</v>
      </c>
      <c r="H6997" s="6" t="s">
        <v>1887</v>
      </c>
    </row>
    <row r="6998" spans="1:8">
      <c r="A6998" t="s">
        <v>15561</v>
      </c>
      <c r="B6998" t="s">
        <v>15562</v>
      </c>
      <c r="C6998" t="s">
        <v>2195</v>
      </c>
      <c r="D6998" t="s">
        <v>1875</v>
      </c>
      <c r="E6998" s="6">
        <v>16</v>
      </c>
      <c r="F6998" s="6">
        <v>55542908</v>
      </c>
      <c r="G6998" s="6">
        <v>55620582</v>
      </c>
      <c r="H6998" s="6" t="s">
        <v>1887</v>
      </c>
    </row>
    <row r="6999" spans="1:8">
      <c r="A6999" t="s">
        <v>15563</v>
      </c>
      <c r="B6999" t="s">
        <v>2485</v>
      </c>
      <c r="C6999" t="s">
        <v>2195</v>
      </c>
      <c r="D6999" t="s">
        <v>2486</v>
      </c>
      <c r="E6999" s="6">
        <v>4</v>
      </c>
      <c r="F6999" s="6">
        <v>45482045</v>
      </c>
      <c r="G6999" s="6">
        <v>45482153</v>
      </c>
      <c r="H6999" s="6" t="s">
        <v>1887</v>
      </c>
    </row>
    <row r="7000" spans="1:8">
      <c r="A7000" t="s">
        <v>15564</v>
      </c>
      <c r="B7000" t="s">
        <v>15565</v>
      </c>
      <c r="C7000" t="s">
        <v>2195</v>
      </c>
      <c r="D7000" t="s">
        <v>2464</v>
      </c>
      <c r="E7000" s="6">
        <v>15</v>
      </c>
      <c r="F7000" s="6">
        <v>25429451</v>
      </c>
      <c r="G7000" s="6">
        <v>25429534</v>
      </c>
      <c r="H7000" s="6" t="s">
        <v>1887</v>
      </c>
    </row>
    <row r="7001" spans="1:8">
      <c r="A7001" t="s">
        <v>15566</v>
      </c>
      <c r="B7001" t="s">
        <v>2485</v>
      </c>
      <c r="C7001" t="s">
        <v>2195</v>
      </c>
      <c r="D7001" t="s">
        <v>2486</v>
      </c>
      <c r="E7001" s="6">
        <v>10</v>
      </c>
      <c r="F7001" s="6">
        <v>97872502</v>
      </c>
      <c r="G7001" s="6">
        <v>97872608</v>
      </c>
      <c r="H7001" s="6" t="s">
        <v>1887</v>
      </c>
    </row>
    <row r="7002" spans="1:8">
      <c r="A7002" t="s">
        <v>15567</v>
      </c>
      <c r="B7002" t="s">
        <v>15568</v>
      </c>
      <c r="C7002" t="s">
        <v>2195</v>
      </c>
      <c r="D7002" t="s">
        <v>1875</v>
      </c>
      <c r="E7002" s="6">
        <v>1</v>
      </c>
      <c r="F7002" s="6">
        <v>228003392</v>
      </c>
      <c r="G7002" s="6">
        <v>228034171</v>
      </c>
      <c r="H7002" s="6" t="s">
        <v>1887</v>
      </c>
    </row>
    <row r="7003" spans="1:8">
      <c r="A7003" t="s">
        <v>15569</v>
      </c>
      <c r="B7003" t="s">
        <v>15570</v>
      </c>
      <c r="C7003" t="s">
        <v>2195</v>
      </c>
      <c r="D7003" t="s">
        <v>1875</v>
      </c>
      <c r="E7003" s="6">
        <v>10</v>
      </c>
      <c r="F7003" s="6">
        <v>82009464</v>
      </c>
      <c r="G7003" s="6">
        <v>82013395</v>
      </c>
      <c r="H7003" s="6" t="s">
        <v>1887</v>
      </c>
    </row>
    <row r="7004" spans="1:8">
      <c r="A7004" t="s">
        <v>15571</v>
      </c>
      <c r="B7004" t="s">
        <v>15572</v>
      </c>
      <c r="C7004" t="s">
        <v>2195</v>
      </c>
      <c r="D7004" t="s">
        <v>2398</v>
      </c>
      <c r="E7004" s="6">
        <v>1</v>
      </c>
      <c r="F7004" s="6">
        <v>232061578</v>
      </c>
      <c r="G7004" s="6">
        <v>232080979</v>
      </c>
      <c r="H7004" s="6" t="s">
        <v>1887</v>
      </c>
    </row>
    <row r="7005" spans="1:8">
      <c r="A7005" t="s">
        <v>15573</v>
      </c>
      <c r="B7005" t="s">
        <v>15574</v>
      </c>
      <c r="C7005" t="s">
        <v>2195</v>
      </c>
      <c r="D7005" t="s">
        <v>1875</v>
      </c>
      <c r="E7005" s="6">
        <v>15</v>
      </c>
      <c r="F7005" s="6">
        <v>45021184</v>
      </c>
      <c r="G7005" s="6">
        <v>45060027</v>
      </c>
      <c r="H7005" s="6" t="s">
        <v>1887</v>
      </c>
    </row>
    <row r="7006" spans="1:8">
      <c r="A7006" t="s">
        <v>15575</v>
      </c>
      <c r="B7006" t="s">
        <v>15576</v>
      </c>
      <c r="C7006" t="s">
        <v>2195</v>
      </c>
      <c r="D7006" t="s">
        <v>2134</v>
      </c>
      <c r="E7006" s="6">
        <v>2</v>
      </c>
      <c r="F7006" s="6">
        <v>64871744</v>
      </c>
      <c r="G7006" s="6">
        <v>64873832</v>
      </c>
      <c r="H7006" s="6" t="s">
        <v>1887</v>
      </c>
    </row>
    <row r="7007" spans="1:8">
      <c r="A7007" t="s">
        <v>15577</v>
      </c>
      <c r="B7007" t="s">
        <v>15578</v>
      </c>
      <c r="C7007" t="s">
        <v>2195</v>
      </c>
      <c r="D7007" t="s">
        <v>2366</v>
      </c>
      <c r="E7007" s="6">
        <v>19</v>
      </c>
      <c r="F7007" s="6">
        <v>6109331</v>
      </c>
      <c r="G7007" s="6">
        <v>6125808</v>
      </c>
      <c r="H7007" s="6" t="s">
        <v>1887</v>
      </c>
    </row>
    <row r="7008" spans="1:8">
      <c r="A7008" t="s">
        <v>15579</v>
      </c>
      <c r="B7008" t="s">
        <v>15580</v>
      </c>
      <c r="C7008" t="s">
        <v>2195</v>
      </c>
      <c r="D7008" t="s">
        <v>2134</v>
      </c>
      <c r="E7008" s="6">
        <v>21</v>
      </c>
      <c r="F7008" s="6">
        <v>16134029</v>
      </c>
      <c r="G7008" s="6">
        <v>16135411</v>
      </c>
      <c r="H7008" s="6" t="s">
        <v>1887</v>
      </c>
    </row>
    <row r="7009" spans="1:8">
      <c r="A7009" t="s">
        <v>15581</v>
      </c>
      <c r="B7009" t="s">
        <v>15582</v>
      </c>
      <c r="C7009" t="s">
        <v>2195</v>
      </c>
      <c r="D7009" t="s">
        <v>1875</v>
      </c>
      <c r="E7009" s="6">
        <v>15</v>
      </c>
      <c r="F7009" s="6">
        <v>41523339</v>
      </c>
      <c r="G7009" s="6">
        <v>41574043</v>
      </c>
      <c r="H7009" s="6" t="s">
        <v>1887</v>
      </c>
    </row>
    <row r="7010" spans="1:8">
      <c r="A7010" t="s">
        <v>15583</v>
      </c>
      <c r="B7010" t="s">
        <v>2485</v>
      </c>
      <c r="C7010" t="s">
        <v>2195</v>
      </c>
      <c r="D7010" t="s">
        <v>2486</v>
      </c>
      <c r="E7010" s="6">
        <v>9</v>
      </c>
      <c r="F7010" s="6">
        <v>97270018</v>
      </c>
      <c r="G7010" s="6">
        <v>97270126</v>
      </c>
      <c r="H7010" s="6" t="s">
        <v>1887</v>
      </c>
    </row>
    <row r="7011" spans="1:8">
      <c r="A7011" t="s">
        <v>15584</v>
      </c>
      <c r="B7011" t="s">
        <v>15585</v>
      </c>
      <c r="C7011" t="s">
        <v>2195</v>
      </c>
      <c r="D7011" t="s">
        <v>1875</v>
      </c>
      <c r="E7011" s="6">
        <v>11</v>
      </c>
      <c r="F7011" s="6">
        <v>65154068</v>
      </c>
      <c r="G7011" s="6">
        <v>65180996</v>
      </c>
      <c r="H7011" s="6" t="s">
        <v>1887</v>
      </c>
    </row>
    <row r="7012" spans="1:8">
      <c r="A7012" t="s">
        <v>15586</v>
      </c>
      <c r="B7012" t="s">
        <v>15587</v>
      </c>
      <c r="C7012" t="s">
        <v>2195</v>
      </c>
      <c r="D7012" t="s">
        <v>1875</v>
      </c>
      <c r="E7012" s="6">
        <v>14</v>
      </c>
      <c r="F7012" s="6">
        <v>50234324</v>
      </c>
      <c r="G7012" s="6">
        <v>50249909</v>
      </c>
      <c r="H7012" s="6" t="s">
        <v>1887</v>
      </c>
    </row>
    <row r="7013" spans="1:8">
      <c r="A7013" t="s">
        <v>15588</v>
      </c>
      <c r="B7013" t="s">
        <v>15589</v>
      </c>
      <c r="C7013" t="s">
        <v>2195</v>
      </c>
      <c r="D7013" t="s">
        <v>1875</v>
      </c>
      <c r="E7013" s="6">
        <v>10</v>
      </c>
      <c r="F7013" s="6">
        <v>45495921</v>
      </c>
      <c r="G7013" s="6">
        <v>45500774</v>
      </c>
      <c r="H7013" s="6" t="s">
        <v>1887</v>
      </c>
    </row>
    <row r="7014" spans="1:8">
      <c r="A7014" t="s">
        <v>15590</v>
      </c>
      <c r="B7014" t="s">
        <v>15591</v>
      </c>
      <c r="C7014" t="s">
        <v>2195</v>
      </c>
      <c r="D7014" t="s">
        <v>1875</v>
      </c>
      <c r="E7014" s="6">
        <v>20</v>
      </c>
      <c r="F7014" s="6">
        <v>6748309</v>
      </c>
      <c r="G7014" s="6">
        <v>6760910</v>
      </c>
      <c r="H7014" s="6" t="s">
        <v>1887</v>
      </c>
    </row>
    <row r="7015" spans="1:8">
      <c r="A7015" t="s">
        <v>15592</v>
      </c>
      <c r="B7015" t="s">
        <v>15593</v>
      </c>
      <c r="C7015" t="s">
        <v>2195</v>
      </c>
      <c r="D7015" t="s">
        <v>1875</v>
      </c>
      <c r="E7015" s="6">
        <v>20</v>
      </c>
      <c r="F7015" s="6">
        <v>18269119</v>
      </c>
      <c r="G7015" s="6">
        <v>18297640</v>
      </c>
      <c r="H7015" s="6" t="s">
        <v>1887</v>
      </c>
    </row>
    <row r="7016" spans="1:8">
      <c r="A7016" t="s">
        <v>15594</v>
      </c>
      <c r="B7016" t="s">
        <v>15595</v>
      </c>
      <c r="C7016" t="s">
        <v>2195</v>
      </c>
      <c r="D7016" t="s">
        <v>1875</v>
      </c>
      <c r="E7016" s="6">
        <v>20</v>
      </c>
      <c r="F7016" s="6">
        <v>327666</v>
      </c>
      <c r="G7016" s="6">
        <v>335512</v>
      </c>
      <c r="H7016" s="6" t="s">
        <v>1887</v>
      </c>
    </row>
    <row r="7017" spans="1:8">
      <c r="A7017" t="s">
        <v>15596</v>
      </c>
      <c r="B7017" t="s">
        <v>15597</v>
      </c>
      <c r="C7017" t="s">
        <v>2195</v>
      </c>
      <c r="D7017" t="s">
        <v>1875</v>
      </c>
      <c r="E7017" s="6">
        <v>20</v>
      </c>
      <c r="F7017" s="6">
        <v>3801176</v>
      </c>
      <c r="G7017" s="6">
        <v>3805949</v>
      </c>
      <c r="H7017" s="6" t="s">
        <v>1887</v>
      </c>
    </row>
    <row r="7018" spans="1:8">
      <c r="A7018" t="s">
        <v>15598</v>
      </c>
      <c r="B7018" t="s">
        <v>2485</v>
      </c>
      <c r="C7018" t="s">
        <v>2195</v>
      </c>
      <c r="D7018" t="s">
        <v>2486</v>
      </c>
      <c r="E7018" s="6">
        <v>18</v>
      </c>
      <c r="F7018" s="6">
        <v>59058826</v>
      </c>
      <c r="G7018" s="6">
        <v>59058936</v>
      </c>
      <c r="H7018" s="6" t="s">
        <v>1887</v>
      </c>
    </row>
    <row r="7019" spans="1:8">
      <c r="A7019" t="s">
        <v>15599</v>
      </c>
      <c r="B7019" t="s">
        <v>2485</v>
      </c>
      <c r="C7019" t="s">
        <v>2195</v>
      </c>
      <c r="D7019" t="s">
        <v>2486</v>
      </c>
      <c r="E7019" s="6">
        <v>1</v>
      </c>
      <c r="F7019" s="6">
        <v>205564167</v>
      </c>
      <c r="G7019" s="6">
        <v>205564275</v>
      </c>
      <c r="H7019" s="6" t="s">
        <v>1887</v>
      </c>
    </row>
    <row r="7020" spans="1:8">
      <c r="A7020" t="s">
        <v>15600</v>
      </c>
      <c r="B7020" t="s">
        <v>15601</v>
      </c>
      <c r="C7020" t="s">
        <v>2195</v>
      </c>
      <c r="D7020" t="s">
        <v>2464</v>
      </c>
      <c r="E7020" s="6">
        <v>3</v>
      </c>
      <c r="F7020" s="6">
        <v>39449878</v>
      </c>
      <c r="G7020" s="6">
        <v>39450030</v>
      </c>
      <c r="H7020" s="6" t="s">
        <v>1887</v>
      </c>
    </row>
    <row r="7021" spans="1:8">
      <c r="A7021" t="s">
        <v>15602</v>
      </c>
      <c r="B7021" t="s">
        <v>2485</v>
      </c>
      <c r="C7021" t="s">
        <v>2195</v>
      </c>
      <c r="D7021" t="s">
        <v>2486</v>
      </c>
      <c r="E7021" s="6">
        <v>18</v>
      </c>
      <c r="F7021" s="6">
        <v>21798262</v>
      </c>
      <c r="G7021" s="6">
        <v>21798368</v>
      </c>
      <c r="H7021" s="6" t="s">
        <v>1887</v>
      </c>
    </row>
    <row r="7022" spans="1:8">
      <c r="A7022" t="s">
        <v>15603</v>
      </c>
      <c r="B7022" t="s">
        <v>2485</v>
      </c>
      <c r="C7022" t="s">
        <v>2195</v>
      </c>
      <c r="D7022" t="s">
        <v>2486</v>
      </c>
      <c r="E7022" s="6">
        <v>1</v>
      </c>
      <c r="F7022" s="6">
        <v>182296201</v>
      </c>
      <c r="G7022" s="6">
        <v>182296309</v>
      </c>
      <c r="H7022" s="6" t="s">
        <v>1887</v>
      </c>
    </row>
    <row r="7023" spans="1:8">
      <c r="A7023" t="s">
        <v>15604</v>
      </c>
      <c r="B7023" t="s">
        <v>15605</v>
      </c>
      <c r="C7023" t="s">
        <v>2195</v>
      </c>
      <c r="D7023" t="s">
        <v>1875</v>
      </c>
      <c r="E7023" s="6">
        <v>11</v>
      </c>
      <c r="F7023" s="6">
        <v>126525979</v>
      </c>
      <c r="G7023" s="6">
        <v>126551999</v>
      </c>
      <c r="H7023" s="6" t="s">
        <v>1887</v>
      </c>
    </row>
    <row r="7024" spans="1:8">
      <c r="A7024" t="s">
        <v>15606</v>
      </c>
      <c r="B7024" t="s">
        <v>15607</v>
      </c>
      <c r="C7024" t="s">
        <v>2195</v>
      </c>
      <c r="D7024" t="s">
        <v>2134</v>
      </c>
      <c r="E7024" s="6">
        <v>11</v>
      </c>
      <c r="F7024" s="6">
        <v>28538377</v>
      </c>
      <c r="G7024" s="6">
        <v>28540888</v>
      </c>
      <c r="H7024" s="6" t="s">
        <v>1887</v>
      </c>
    </row>
    <row r="7025" spans="1:8">
      <c r="A7025" t="s">
        <v>15608</v>
      </c>
      <c r="B7025" t="s">
        <v>15609</v>
      </c>
      <c r="C7025" t="s">
        <v>2195</v>
      </c>
      <c r="D7025" t="s">
        <v>2105</v>
      </c>
      <c r="E7025" s="6">
        <v>11</v>
      </c>
      <c r="F7025" s="6">
        <v>57405495</v>
      </c>
      <c r="G7025" s="6">
        <v>57420263</v>
      </c>
      <c r="H7025" s="6" t="s">
        <v>1887</v>
      </c>
    </row>
    <row r="7026" spans="1:8">
      <c r="A7026" t="s">
        <v>15610</v>
      </c>
      <c r="B7026" t="s">
        <v>15611</v>
      </c>
      <c r="C7026" t="s">
        <v>2195</v>
      </c>
      <c r="D7026" t="s">
        <v>1875</v>
      </c>
      <c r="E7026" s="6">
        <v>1</v>
      </c>
      <c r="F7026" s="6">
        <v>161087889</v>
      </c>
      <c r="G7026" s="6">
        <v>161095235</v>
      </c>
      <c r="H7026" s="6" t="s">
        <v>1887</v>
      </c>
    </row>
    <row r="7027" spans="1:8">
      <c r="A7027" t="s">
        <v>15612</v>
      </c>
      <c r="B7027" t="s">
        <v>15613</v>
      </c>
      <c r="C7027" t="s">
        <v>2195</v>
      </c>
      <c r="D7027" t="s">
        <v>1875</v>
      </c>
      <c r="E7027" s="6">
        <v>16</v>
      </c>
      <c r="F7027" s="6">
        <v>77233292</v>
      </c>
      <c r="G7027" s="6">
        <v>77246902</v>
      </c>
      <c r="H7027" s="6" t="s">
        <v>1887</v>
      </c>
    </row>
    <row r="7028" spans="1:8">
      <c r="A7028" t="s">
        <v>15614</v>
      </c>
      <c r="B7028" t="s">
        <v>15615</v>
      </c>
      <c r="C7028" t="s">
        <v>2195</v>
      </c>
      <c r="D7028" t="s">
        <v>1875</v>
      </c>
      <c r="E7028" s="6">
        <v>7</v>
      </c>
      <c r="F7028" s="6">
        <v>138482693</v>
      </c>
      <c r="G7028" s="6">
        <v>138522846</v>
      </c>
      <c r="H7028" s="6" t="s">
        <v>1887</v>
      </c>
    </row>
    <row r="7029" spans="1:8">
      <c r="A7029" t="s">
        <v>15616</v>
      </c>
      <c r="B7029" t="s">
        <v>15617</v>
      </c>
      <c r="C7029" t="s">
        <v>2195</v>
      </c>
      <c r="D7029" t="s">
        <v>2366</v>
      </c>
      <c r="E7029" s="6">
        <v>12</v>
      </c>
      <c r="F7029" s="6">
        <v>53907766</v>
      </c>
      <c r="G7029" s="6">
        <v>53911392</v>
      </c>
      <c r="H7029" s="6" t="s">
        <v>1887</v>
      </c>
    </row>
    <row r="7030" spans="1:8">
      <c r="A7030" t="s">
        <v>15618</v>
      </c>
      <c r="B7030" t="s">
        <v>15619</v>
      </c>
      <c r="C7030" t="s">
        <v>2195</v>
      </c>
      <c r="D7030" t="s">
        <v>2366</v>
      </c>
      <c r="E7030" s="6">
        <v>12</v>
      </c>
      <c r="F7030" s="6">
        <v>80328679</v>
      </c>
      <c r="G7030" s="6">
        <v>80334448</v>
      </c>
      <c r="H7030" s="6" t="s">
        <v>1887</v>
      </c>
    </row>
    <row r="7031" spans="1:8">
      <c r="A7031" t="s">
        <v>15620</v>
      </c>
      <c r="B7031" t="s">
        <v>15621</v>
      </c>
      <c r="C7031" t="s">
        <v>2195</v>
      </c>
      <c r="D7031" t="s">
        <v>1875</v>
      </c>
      <c r="E7031" s="6">
        <v>17</v>
      </c>
      <c r="F7031" s="6">
        <v>7283851</v>
      </c>
      <c r="G7031" s="6">
        <v>7293093</v>
      </c>
      <c r="H7031" s="6" t="s">
        <v>1887</v>
      </c>
    </row>
    <row r="7032" spans="1:8">
      <c r="A7032" t="s">
        <v>15622</v>
      </c>
      <c r="B7032" t="s">
        <v>15623</v>
      </c>
      <c r="C7032" t="s">
        <v>2195</v>
      </c>
      <c r="D7032" t="s">
        <v>1875</v>
      </c>
      <c r="E7032" s="6">
        <v>7</v>
      </c>
      <c r="F7032" s="6">
        <v>153584180</v>
      </c>
      <c r="G7032" s="6">
        <v>154685995</v>
      </c>
      <c r="H7032" s="6" t="s">
        <v>1887</v>
      </c>
    </row>
    <row r="7033" spans="1:8">
      <c r="A7033" t="s">
        <v>15624</v>
      </c>
      <c r="B7033" t="s">
        <v>15625</v>
      </c>
      <c r="C7033" t="s">
        <v>2195</v>
      </c>
      <c r="D7033" t="s">
        <v>1875</v>
      </c>
      <c r="E7033" s="6">
        <v>3</v>
      </c>
      <c r="F7033" s="6">
        <v>113251141</v>
      </c>
      <c r="G7033" s="6">
        <v>113348425</v>
      </c>
      <c r="H7033" s="6" t="s">
        <v>1887</v>
      </c>
    </row>
    <row r="7034" spans="1:8">
      <c r="A7034" t="s">
        <v>15626</v>
      </c>
      <c r="B7034" t="s">
        <v>15627</v>
      </c>
      <c r="C7034" t="s">
        <v>2195</v>
      </c>
      <c r="D7034" t="s">
        <v>1875</v>
      </c>
      <c r="E7034" s="6">
        <v>9</v>
      </c>
      <c r="F7034" s="6">
        <v>92219926</v>
      </c>
      <c r="G7034" s="6">
        <v>92221470</v>
      </c>
      <c r="H7034" s="6" t="s">
        <v>1887</v>
      </c>
    </row>
    <row r="7035" spans="1:8">
      <c r="A7035" t="s">
        <v>15628</v>
      </c>
      <c r="B7035" t="s">
        <v>15629</v>
      </c>
      <c r="C7035" t="s">
        <v>2195</v>
      </c>
      <c r="D7035" t="s">
        <v>1875</v>
      </c>
      <c r="E7035" s="6">
        <v>21</v>
      </c>
      <c r="F7035" s="6">
        <v>37442237</v>
      </c>
      <c r="G7035" s="6">
        <v>37445464</v>
      </c>
      <c r="H7035" s="6" t="s">
        <v>1887</v>
      </c>
    </row>
    <row r="7036" spans="1:8">
      <c r="A7036" t="s">
        <v>15630</v>
      </c>
      <c r="B7036" t="s">
        <v>15631</v>
      </c>
      <c r="C7036" t="s">
        <v>2195</v>
      </c>
      <c r="D7036" t="s">
        <v>1875</v>
      </c>
      <c r="E7036" s="6">
        <v>1</v>
      </c>
      <c r="F7036" s="6">
        <v>158576227</v>
      </c>
      <c r="G7036" s="6">
        <v>158577170</v>
      </c>
      <c r="H7036" s="6" t="s">
        <v>1887</v>
      </c>
    </row>
    <row r="7037" spans="1:8">
      <c r="A7037" t="s">
        <v>15632</v>
      </c>
      <c r="B7037" t="s">
        <v>15633</v>
      </c>
      <c r="C7037" t="s">
        <v>2195</v>
      </c>
      <c r="D7037" t="s">
        <v>1875</v>
      </c>
      <c r="E7037" s="6">
        <v>1</v>
      </c>
      <c r="F7037" s="6">
        <v>158449666</v>
      </c>
      <c r="G7037" s="6">
        <v>158450675</v>
      </c>
      <c r="H7037" s="6" t="s">
        <v>1887</v>
      </c>
    </row>
    <row r="7038" spans="1:8">
      <c r="A7038" t="s">
        <v>15634</v>
      </c>
      <c r="B7038" t="s">
        <v>15635</v>
      </c>
      <c r="C7038" t="s">
        <v>2195</v>
      </c>
      <c r="D7038" t="s">
        <v>1875</v>
      </c>
      <c r="E7038" s="6">
        <v>9</v>
      </c>
      <c r="F7038" s="6">
        <v>77112279</v>
      </c>
      <c r="G7038" s="6">
        <v>77302117</v>
      </c>
      <c r="H7038" s="6" t="s">
        <v>1887</v>
      </c>
    </row>
    <row r="7039" spans="1:8">
      <c r="A7039" t="s">
        <v>15636</v>
      </c>
      <c r="B7039" t="s">
        <v>15637</v>
      </c>
      <c r="C7039" t="s">
        <v>2195</v>
      </c>
      <c r="D7039" t="s">
        <v>2134</v>
      </c>
      <c r="E7039" s="6">
        <v>15</v>
      </c>
      <c r="F7039" s="6">
        <v>26147505</v>
      </c>
      <c r="G7039" s="6">
        <v>26298267</v>
      </c>
      <c r="H7039" s="6" t="s">
        <v>1887</v>
      </c>
    </row>
    <row r="7040" spans="1:8">
      <c r="A7040" t="s">
        <v>15638</v>
      </c>
      <c r="B7040" t="s">
        <v>15639</v>
      </c>
      <c r="C7040" t="s">
        <v>2195</v>
      </c>
      <c r="D7040" t="s">
        <v>1875</v>
      </c>
      <c r="E7040" s="6">
        <v>2</v>
      </c>
      <c r="F7040" s="6">
        <v>10262453</v>
      </c>
      <c r="G7040" s="6">
        <v>10271545</v>
      </c>
      <c r="H7040" s="6" t="s">
        <v>1887</v>
      </c>
    </row>
    <row r="7041" spans="1:8">
      <c r="A7041" t="s">
        <v>15640</v>
      </c>
      <c r="B7041" t="s">
        <v>15641</v>
      </c>
      <c r="C7041" t="s">
        <v>2195</v>
      </c>
      <c r="D7041" t="s">
        <v>1875</v>
      </c>
      <c r="E7041" s="6">
        <v>11</v>
      </c>
      <c r="F7041" s="6">
        <v>6942203</v>
      </c>
      <c r="G7041" s="6">
        <v>6943264</v>
      </c>
      <c r="H7041" s="6" t="s">
        <v>1887</v>
      </c>
    </row>
    <row r="7042" spans="1:8">
      <c r="A7042" t="s">
        <v>15642</v>
      </c>
      <c r="B7042" t="s">
        <v>15643</v>
      </c>
      <c r="C7042" t="s">
        <v>2195</v>
      </c>
      <c r="D7042" t="s">
        <v>2508</v>
      </c>
      <c r="E7042" s="6">
        <v>14</v>
      </c>
      <c r="F7042" s="6">
        <v>73957642</v>
      </c>
      <c r="G7042" s="6">
        <v>73960105</v>
      </c>
      <c r="H7042" s="6" t="s">
        <v>1887</v>
      </c>
    </row>
    <row r="7043" spans="1:8">
      <c r="A7043" t="s">
        <v>15644</v>
      </c>
      <c r="B7043" t="s">
        <v>15645</v>
      </c>
      <c r="C7043" t="s">
        <v>2195</v>
      </c>
      <c r="D7043" t="s">
        <v>1875</v>
      </c>
      <c r="E7043" s="6">
        <v>6</v>
      </c>
      <c r="F7043" s="6">
        <v>96969682</v>
      </c>
      <c r="G7043" s="6">
        <v>97003152</v>
      </c>
      <c r="H7043" s="6" t="s">
        <v>1887</v>
      </c>
    </row>
    <row r="7044" spans="1:8">
      <c r="A7044" t="s">
        <v>15646</v>
      </c>
      <c r="B7044" t="s">
        <v>15647</v>
      </c>
      <c r="C7044" t="s">
        <v>2195</v>
      </c>
      <c r="D7044" t="s">
        <v>1875</v>
      </c>
      <c r="E7044" s="6">
        <v>22</v>
      </c>
      <c r="F7044" s="6">
        <v>20067753</v>
      </c>
      <c r="G7044" s="6">
        <v>20099398</v>
      </c>
      <c r="H7044" s="6" t="s">
        <v>1887</v>
      </c>
    </row>
    <row r="7045" spans="1:8">
      <c r="A7045" t="s">
        <v>15648</v>
      </c>
      <c r="B7045" t="s">
        <v>2485</v>
      </c>
      <c r="C7045" t="s">
        <v>2195</v>
      </c>
      <c r="D7045" t="s">
        <v>2486</v>
      </c>
      <c r="E7045" s="6">
        <v>6</v>
      </c>
      <c r="F7045" s="6">
        <v>45613839</v>
      </c>
      <c r="G7045" s="6">
        <v>45613912</v>
      </c>
      <c r="H7045" s="6" t="s">
        <v>1887</v>
      </c>
    </row>
    <row r="7046" spans="1:8">
      <c r="A7046" t="s">
        <v>15649</v>
      </c>
      <c r="B7046" t="s">
        <v>2629</v>
      </c>
      <c r="C7046" t="s">
        <v>2195</v>
      </c>
      <c r="D7046" t="s">
        <v>2429</v>
      </c>
      <c r="E7046" s="6">
        <v>10</v>
      </c>
      <c r="F7046" s="6">
        <v>87318479</v>
      </c>
      <c r="G7046" s="6">
        <v>87318829</v>
      </c>
      <c r="H7046" s="6" t="s">
        <v>1887</v>
      </c>
    </row>
    <row r="7047" spans="1:8">
      <c r="A7047" t="s">
        <v>15650</v>
      </c>
      <c r="B7047" t="s">
        <v>2485</v>
      </c>
      <c r="C7047" t="s">
        <v>2195</v>
      </c>
      <c r="D7047" t="s">
        <v>2486</v>
      </c>
      <c r="E7047" s="6">
        <v>8</v>
      </c>
      <c r="F7047" s="6">
        <v>33196383</v>
      </c>
      <c r="G7047" s="6">
        <v>33196484</v>
      </c>
      <c r="H7047" s="6" t="s">
        <v>1887</v>
      </c>
    </row>
    <row r="7048" spans="1:8">
      <c r="A7048" t="s">
        <v>15651</v>
      </c>
      <c r="B7048" t="s">
        <v>15652</v>
      </c>
      <c r="C7048" t="s">
        <v>2195</v>
      </c>
      <c r="D7048" t="s">
        <v>1875</v>
      </c>
      <c r="E7048" s="6">
        <v>17</v>
      </c>
      <c r="F7048" s="6">
        <v>72270384</v>
      </c>
      <c r="G7048" s="6">
        <v>72311023</v>
      </c>
      <c r="H7048" s="6" t="s">
        <v>1887</v>
      </c>
    </row>
    <row r="7049" spans="1:8">
      <c r="A7049" t="s">
        <v>15653</v>
      </c>
      <c r="B7049" t="s">
        <v>15654</v>
      </c>
      <c r="C7049" t="s">
        <v>2195</v>
      </c>
      <c r="D7049" t="s">
        <v>1875</v>
      </c>
      <c r="E7049" s="6">
        <v>4</v>
      </c>
      <c r="F7049" s="6">
        <v>40058444</v>
      </c>
      <c r="G7049" s="6">
        <v>40159872</v>
      </c>
      <c r="H7049" s="6" t="s">
        <v>1887</v>
      </c>
    </row>
    <row r="7050" spans="1:8">
      <c r="A7050" t="s">
        <v>15655</v>
      </c>
      <c r="B7050" t="s">
        <v>15656</v>
      </c>
      <c r="C7050" t="s">
        <v>2195</v>
      </c>
      <c r="D7050" t="s">
        <v>1875</v>
      </c>
      <c r="E7050" s="6">
        <v>1</v>
      </c>
      <c r="F7050" s="6">
        <v>1407141</v>
      </c>
      <c r="G7050" s="6">
        <v>1431582</v>
      </c>
      <c r="H7050" s="6" t="s">
        <v>1887</v>
      </c>
    </row>
    <row r="7051" spans="1:8">
      <c r="A7051" t="s">
        <v>15657</v>
      </c>
      <c r="B7051" t="s">
        <v>15658</v>
      </c>
      <c r="C7051" t="s">
        <v>2195</v>
      </c>
      <c r="D7051" t="s">
        <v>1875</v>
      </c>
      <c r="E7051" s="6">
        <v>10</v>
      </c>
      <c r="F7051" s="6">
        <v>48255277</v>
      </c>
      <c r="G7051" s="6">
        <v>48279199</v>
      </c>
      <c r="H7051" s="6" t="s">
        <v>1887</v>
      </c>
    </row>
    <row r="7052" spans="1:8">
      <c r="A7052" t="s">
        <v>15659</v>
      </c>
      <c r="B7052" t="s">
        <v>15660</v>
      </c>
      <c r="C7052" t="s">
        <v>2195</v>
      </c>
      <c r="D7052" t="s">
        <v>1875</v>
      </c>
      <c r="E7052" s="6">
        <v>12</v>
      </c>
      <c r="F7052" s="6">
        <v>111051830</v>
      </c>
      <c r="G7052" s="6">
        <v>111087235</v>
      </c>
      <c r="H7052" s="6" t="s">
        <v>1887</v>
      </c>
    </row>
    <row r="7053" spans="1:8">
      <c r="A7053" t="s">
        <v>15661</v>
      </c>
      <c r="B7053" t="s">
        <v>15662</v>
      </c>
      <c r="C7053" t="s">
        <v>2195</v>
      </c>
      <c r="D7053" t="s">
        <v>1875</v>
      </c>
      <c r="E7053" s="6">
        <v>19</v>
      </c>
      <c r="F7053" s="6">
        <v>46997763</v>
      </c>
      <c r="G7053" s="6">
        <v>46999755</v>
      </c>
      <c r="H7053" s="6" t="s">
        <v>1887</v>
      </c>
    </row>
    <row r="7054" spans="1:8">
      <c r="A7054" t="s">
        <v>15663</v>
      </c>
      <c r="B7054" t="s">
        <v>15664</v>
      </c>
      <c r="C7054" t="s">
        <v>2195</v>
      </c>
      <c r="D7054" t="s">
        <v>1875</v>
      </c>
      <c r="E7054" s="6">
        <v>12</v>
      </c>
      <c r="F7054" s="6">
        <v>110906167</v>
      </c>
      <c r="G7054" s="6">
        <v>110928190</v>
      </c>
      <c r="H7054" s="6" t="s">
        <v>1887</v>
      </c>
    </row>
    <row r="7055" spans="1:8">
      <c r="A7055" t="s">
        <v>15665</v>
      </c>
      <c r="B7055" t="s">
        <v>15666</v>
      </c>
      <c r="C7055" t="s">
        <v>2195</v>
      </c>
      <c r="D7055" t="s">
        <v>1875</v>
      </c>
      <c r="E7055" s="6">
        <v>1</v>
      </c>
      <c r="F7055" s="6">
        <v>6640059</v>
      </c>
      <c r="G7055" s="6">
        <v>6649340</v>
      </c>
      <c r="H7055" s="6" t="s">
        <v>1887</v>
      </c>
    </row>
    <row r="7056" spans="1:8">
      <c r="A7056" t="s">
        <v>15667</v>
      </c>
      <c r="B7056" t="s">
        <v>15668</v>
      </c>
      <c r="C7056" t="s">
        <v>2195</v>
      </c>
      <c r="D7056" t="s">
        <v>1875</v>
      </c>
      <c r="E7056" s="6">
        <v>8</v>
      </c>
      <c r="F7056" s="6">
        <v>22022247</v>
      </c>
      <c r="G7056" s="6">
        <v>22069839</v>
      </c>
      <c r="H7056" s="6" t="s">
        <v>1887</v>
      </c>
    </row>
    <row r="7057" spans="1:8">
      <c r="A7057" t="s">
        <v>15669</v>
      </c>
      <c r="B7057" t="s">
        <v>15670</v>
      </c>
      <c r="C7057" t="s">
        <v>2195</v>
      </c>
      <c r="D7057" t="s">
        <v>1875</v>
      </c>
      <c r="E7057" s="6">
        <v>1</v>
      </c>
      <c r="F7057" s="6">
        <v>171154345</v>
      </c>
      <c r="G7057" s="6">
        <v>171181822</v>
      </c>
      <c r="H7057" s="6" t="s">
        <v>1887</v>
      </c>
    </row>
    <row r="7058" spans="1:8">
      <c r="A7058" t="s">
        <v>15671</v>
      </c>
      <c r="B7058" t="s">
        <v>15672</v>
      </c>
      <c r="C7058" t="s">
        <v>2195</v>
      </c>
      <c r="D7058" t="s">
        <v>2366</v>
      </c>
      <c r="E7058" s="6">
        <v>17</v>
      </c>
      <c r="F7058" s="6">
        <v>47009151</v>
      </c>
      <c r="G7058" s="6">
        <v>47014462</v>
      </c>
      <c r="H7058" s="6" t="s">
        <v>1887</v>
      </c>
    </row>
    <row r="7059" spans="1:8">
      <c r="A7059" t="s">
        <v>15673</v>
      </c>
      <c r="B7059" t="s">
        <v>2439</v>
      </c>
      <c r="C7059" t="s">
        <v>2195</v>
      </c>
      <c r="D7059" t="s">
        <v>2429</v>
      </c>
      <c r="E7059" s="6">
        <v>3</v>
      </c>
      <c r="F7059" s="6">
        <v>171157313</v>
      </c>
      <c r="G7059" s="6">
        <v>171157416</v>
      </c>
      <c r="H7059" s="6" t="s">
        <v>1887</v>
      </c>
    </row>
    <row r="7060" spans="1:8">
      <c r="A7060" t="s">
        <v>15674</v>
      </c>
      <c r="B7060" t="s">
        <v>15675</v>
      </c>
      <c r="C7060" t="s">
        <v>2195</v>
      </c>
      <c r="D7060" t="s">
        <v>2134</v>
      </c>
      <c r="E7060" s="6">
        <v>20</v>
      </c>
      <c r="F7060" s="6">
        <v>48789085</v>
      </c>
      <c r="G7060" s="6">
        <v>48793096</v>
      </c>
      <c r="H7060" s="6" t="s">
        <v>1887</v>
      </c>
    </row>
    <row r="7061" spans="1:8">
      <c r="A7061" t="s">
        <v>15676</v>
      </c>
      <c r="B7061" t="s">
        <v>15677</v>
      </c>
      <c r="C7061" t="s">
        <v>2195</v>
      </c>
      <c r="D7061" t="s">
        <v>1875</v>
      </c>
      <c r="E7061" s="6">
        <v>12</v>
      </c>
      <c r="F7061" s="6">
        <v>83080657</v>
      </c>
      <c r="G7061" s="6">
        <v>83528649</v>
      </c>
      <c r="H7061" s="6" t="s">
        <v>1887</v>
      </c>
    </row>
    <row r="7062" spans="1:8">
      <c r="A7062" t="s">
        <v>15678</v>
      </c>
      <c r="B7062" t="s">
        <v>15679</v>
      </c>
      <c r="C7062" t="s">
        <v>2195</v>
      </c>
      <c r="D7062" t="s">
        <v>2366</v>
      </c>
      <c r="E7062" s="6">
        <v>17</v>
      </c>
      <c r="F7062" s="6">
        <v>67000853</v>
      </c>
      <c r="G7062" s="6">
        <v>67014464</v>
      </c>
      <c r="H7062" s="6" t="s">
        <v>1887</v>
      </c>
    </row>
    <row r="7063" spans="1:8">
      <c r="A7063" t="s">
        <v>15680</v>
      </c>
      <c r="B7063" t="s">
        <v>15681</v>
      </c>
      <c r="C7063" t="s">
        <v>2195</v>
      </c>
      <c r="D7063" t="s">
        <v>1875</v>
      </c>
      <c r="E7063" s="6">
        <v>8</v>
      </c>
      <c r="F7063" s="6">
        <v>28747909</v>
      </c>
      <c r="G7063" s="6">
        <v>28910787</v>
      </c>
      <c r="H7063" s="6" t="s">
        <v>1887</v>
      </c>
    </row>
    <row r="7064" spans="1:8">
      <c r="A7064" t="s">
        <v>15682</v>
      </c>
      <c r="B7064" t="s">
        <v>2485</v>
      </c>
      <c r="C7064" t="s">
        <v>2195</v>
      </c>
      <c r="D7064" t="s">
        <v>2486</v>
      </c>
      <c r="E7064" s="6">
        <v>7</v>
      </c>
      <c r="F7064" s="6">
        <v>135645449</v>
      </c>
      <c r="G7064" s="6">
        <v>135645557</v>
      </c>
      <c r="H7064" s="6" t="s">
        <v>1887</v>
      </c>
    </row>
    <row r="7065" spans="1:8">
      <c r="A7065" t="s">
        <v>15683</v>
      </c>
      <c r="B7065" t="s">
        <v>15684</v>
      </c>
      <c r="C7065" t="s">
        <v>2195</v>
      </c>
      <c r="D7065" t="s">
        <v>2464</v>
      </c>
      <c r="E7065" s="6">
        <v>15</v>
      </c>
      <c r="F7065" s="6">
        <v>25468391</v>
      </c>
      <c r="G7065" s="6">
        <v>25468474</v>
      </c>
      <c r="H7065" s="6" t="s">
        <v>1887</v>
      </c>
    </row>
    <row r="7066" spans="1:8">
      <c r="A7066" t="s">
        <v>15685</v>
      </c>
      <c r="B7066" t="s">
        <v>15686</v>
      </c>
      <c r="C7066" t="s">
        <v>2195</v>
      </c>
      <c r="D7066" t="s">
        <v>2134</v>
      </c>
      <c r="E7066" s="6">
        <v>10</v>
      </c>
      <c r="F7066" s="6">
        <v>30865626</v>
      </c>
      <c r="G7066" s="6">
        <v>30869111</v>
      </c>
      <c r="H7066" s="6" t="s">
        <v>1887</v>
      </c>
    </row>
    <row r="7067" spans="1:8">
      <c r="A7067" t="s">
        <v>15687</v>
      </c>
      <c r="B7067" t="s">
        <v>4117</v>
      </c>
      <c r="C7067" t="s">
        <v>2195</v>
      </c>
      <c r="D7067" t="s">
        <v>2486</v>
      </c>
      <c r="E7067" s="6">
        <v>11</v>
      </c>
      <c r="F7067" s="6">
        <v>122797740</v>
      </c>
      <c r="G7067" s="6">
        <v>122797881</v>
      </c>
      <c r="H7067" s="6" t="s">
        <v>1887</v>
      </c>
    </row>
    <row r="7068" spans="1:8">
      <c r="A7068" t="s">
        <v>15688</v>
      </c>
      <c r="B7068" t="s">
        <v>15689</v>
      </c>
      <c r="C7068" t="s">
        <v>2195</v>
      </c>
      <c r="D7068" t="s">
        <v>2134</v>
      </c>
      <c r="E7068" s="6">
        <v>12</v>
      </c>
      <c r="F7068" s="6">
        <v>131832013</v>
      </c>
      <c r="G7068" s="6">
        <v>131852100</v>
      </c>
      <c r="H7068" s="6" t="s">
        <v>1887</v>
      </c>
    </row>
    <row r="7069" spans="1:8">
      <c r="A7069" t="s">
        <v>15690</v>
      </c>
      <c r="B7069" t="s">
        <v>11212</v>
      </c>
      <c r="C7069" t="s">
        <v>2195</v>
      </c>
      <c r="D7069" t="s">
        <v>2105</v>
      </c>
      <c r="E7069" s="6">
        <v>20</v>
      </c>
      <c r="F7069" s="6">
        <v>2637268</v>
      </c>
      <c r="G7069" s="6">
        <v>2637340</v>
      </c>
      <c r="H7069" s="6" t="s">
        <v>1887</v>
      </c>
    </row>
    <row r="7070" spans="1:8">
      <c r="A7070" t="s">
        <v>15691</v>
      </c>
      <c r="B7070" t="s">
        <v>15692</v>
      </c>
      <c r="C7070" t="s">
        <v>2195</v>
      </c>
      <c r="D7070" t="s">
        <v>1875</v>
      </c>
      <c r="E7070" s="6">
        <v>4</v>
      </c>
      <c r="F7070" s="6">
        <v>123844227</v>
      </c>
      <c r="G7070" s="6">
        <v>124235809</v>
      </c>
      <c r="H7070" s="6" t="s">
        <v>1887</v>
      </c>
    </row>
    <row r="7071" spans="1:8">
      <c r="A7071" t="s">
        <v>15693</v>
      </c>
      <c r="B7071" t="s">
        <v>15694</v>
      </c>
      <c r="C7071" t="s">
        <v>2195</v>
      </c>
      <c r="D7071" t="s">
        <v>2366</v>
      </c>
      <c r="E7071" s="6">
        <v>12</v>
      </c>
      <c r="F7071" s="6">
        <v>14818587</v>
      </c>
      <c r="G7071" s="6">
        <v>14910897</v>
      </c>
      <c r="H7071" s="6" t="s">
        <v>1887</v>
      </c>
    </row>
    <row r="7072" spans="1:8">
      <c r="A7072" t="s">
        <v>15695</v>
      </c>
      <c r="B7072" t="s">
        <v>2428</v>
      </c>
      <c r="C7072" t="s">
        <v>2195</v>
      </c>
      <c r="D7072" t="s">
        <v>2429</v>
      </c>
      <c r="E7072" s="6">
        <v>6</v>
      </c>
      <c r="F7072" s="6">
        <v>51840456</v>
      </c>
      <c r="G7072" s="6">
        <v>51840755</v>
      </c>
      <c r="H7072" s="6" t="s">
        <v>1887</v>
      </c>
    </row>
    <row r="7073" spans="1:8">
      <c r="A7073" t="s">
        <v>15696</v>
      </c>
      <c r="B7073" t="s">
        <v>15697</v>
      </c>
      <c r="C7073" t="s">
        <v>2195</v>
      </c>
      <c r="D7073" t="s">
        <v>2105</v>
      </c>
      <c r="E7073" s="6">
        <v>6</v>
      </c>
      <c r="F7073" s="6">
        <v>116601360</v>
      </c>
      <c r="G7073" s="6">
        <v>116691436</v>
      </c>
      <c r="H7073" s="6" t="s">
        <v>1887</v>
      </c>
    </row>
    <row r="7074" spans="1:8">
      <c r="A7074" t="s">
        <v>15698</v>
      </c>
      <c r="B7074" t="s">
        <v>15699</v>
      </c>
      <c r="C7074" t="s">
        <v>2195</v>
      </c>
      <c r="D7074" t="s">
        <v>2134</v>
      </c>
      <c r="E7074" s="6">
        <v>12</v>
      </c>
      <c r="F7074" s="6">
        <v>132147139</v>
      </c>
      <c r="G7074" s="6">
        <v>132149249</v>
      </c>
      <c r="H7074" s="6" t="s">
        <v>1887</v>
      </c>
    </row>
    <row r="7075" spans="1:8">
      <c r="A7075" t="s">
        <v>15700</v>
      </c>
      <c r="B7075" t="s">
        <v>15701</v>
      </c>
      <c r="C7075" t="s">
        <v>2195</v>
      </c>
      <c r="D7075" t="s">
        <v>2366</v>
      </c>
      <c r="E7075" s="6">
        <v>20</v>
      </c>
      <c r="F7075" s="6">
        <v>25731852</v>
      </c>
      <c r="G7075" s="6">
        <v>25733397</v>
      </c>
      <c r="H7075" s="6" t="s">
        <v>1887</v>
      </c>
    </row>
    <row r="7076" spans="1:8">
      <c r="A7076" t="s">
        <v>15702</v>
      </c>
      <c r="B7076" t="s">
        <v>15703</v>
      </c>
      <c r="C7076" t="s">
        <v>2195</v>
      </c>
      <c r="D7076" t="s">
        <v>2134</v>
      </c>
      <c r="E7076" s="6">
        <v>8</v>
      </c>
      <c r="F7076" s="6">
        <v>128351517</v>
      </c>
      <c r="G7076" s="6">
        <v>128404876</v>
      </c>
      <c r="H7076" s="6" t="s">
        <v>1887</v>
      </c>
    </row>
    <row r="7077" spans="1:8">
      <c r="A7077" t="s">
        <v>15704</v>
      </c>
      <c r="B7077" t="s">
        <v>15705</v>
      </c>
      <c r="C7077" t="s">
        <v>2195</v>
      </c>
      <c r="D7077" t="s">
        <v>2366</v>
      </c>
      <c r="E7077" s="6">
        <v>8</v>
      </c>
      <c r="F7077" s="6">
        <v>143701732</v>
      </c>
      <c r="G7077" s="6">
        <v>143702425</v>
      </c>
      <c r="H7077" s="6" t="s">
        <v>1887</v>
      </c>
    </row>
    <row r="7078" spans="1:8">
      <c r="A7078" t="s">
        <v>15706</v>
      </c>
      <c r="B7078" t="s">
        <v>15707</v>
      </c>
      <c r="C7078" t="s">
        <v>2195</v>
      </c>
      <c r="D7078" t="s">
        <v>2134</v>
      </c>
      <c r="E7078" s="6">
        <v>8</v>
      </c>
      <c r="F7078" s="6">
        <v>130428193</v>
      </c>
      <c r="G7078" s="6">
        <v>130458098</v>
      </c>
      <c r="H7078" s="6" t="s">
        <v>1887</v>
      </c>
    </row>
    <row r="7079" spans="1:8">
      <c r="A7079" t="s">
        <v>15708</v>
      </c>
      <c r="B7079" t="s">
        <v>15709</v>
      </c>
      <c r="C7079" t="s">
        <v>2195</v>
      </c>
      <c r="D7079" t="s">
        <v>2134</v>
      </c>
      <c r="E7079" s="6">
        <v>8</v>
      </c>
      <c r="F7079" s="6">
        <v>53207013</v>
      </c>
      <c r="G7079" s="6">
        <v>53214502</v>
      </c>
      <c r="H7079" s="6" t="s">
        <v>1887</v>
      </c>
    </row>
    <row r="7080" spans="1:8">
      <c r="A7080" t="s">
        <v>15710</v>
      </c>
      <c r="B7080" t="s">
        <v>15711</v>
      </c>
      <c r="C7080" t="s">
        <v>2195</v>
      </c>
      <c r="D7080" t="s">
        <v>2366</v>
      </c>
      <c r="E7080" s="6">
        <v>5</v>
      </c>
      <c r="F7080" s="6">
        <v>151133551</v>
      </c>
      <c r="G7080" s="6">
        <v>151146808</v>
      </c>
      <c r="H7080" s="6" t="s">
        <v>1887</v>
      </c>
    </row>
    <row r="7081" spans="1:8">
      <c r="A7081" t="s">
        <v>15712</v>
      </c>
      <c r="B7081" t="s">
        <v>15713</v>
      </c>
      <c r="C7081" t="s">
        <v>2195</v>
      </c>
      <c r="D7081" t="s">
        <v>3141</v>
      </c>
      <c r="E7081" s="6">
        <v>22</v>
      </c>
      <c r="F7081" s="6">
        <v>22946913</v>
      </c>
      <c r="G7081" s="6">
        <v>22947635</v>
      </c>
      <c r="H7081" s="6" t="s">
        <v>1887</v>
      </c>
    </row>
    <row r="7082" spans="1:8">
      <c r="A7082" t="s">
        <v>15714</v>
      </c>
      <c r="B7082" t="s">
        <v>15715</v>
      </c>
      <c r="C7082" t="s">
        <v>2195</v>
      </c>
      <c r="D7082" t="s">
        <v>2105</v>
      </c>
      <c r="E7082" s="6">
        <v>2</v>
      </c>
      <c r="F7082" s="6">
        <v>113089717</v>
      </c>
      <c r="G7082" s="6">
        <v>113091836</v>
      </c>
      <c r="H7082" s="6" t="s">
        <v>1887</v>
      </c>
    </row>
    <row r="7083" spans="1:8">
      <c r="A7083" t="s">
        <v>15716</v>
      </c>
      <c r="B7083" t="s">
        <v>15717</v>
      </c>
      <c r="C7083" t="s">
        <v>2195</v>
      </c>
      <c r="D7083" t="s">
        <v>2398</v>
      </c>
      <c r="E7083" s="6">
        <v>16</v>
      </c>
      <c r="F7083" s="6">
        <v>53482658</v>
      </c>
      <c r="G7083" s="6">
        <v>53483502</v>
      </c>
      <c r="H7083" s="6" t="s">
        <v>1887</v>
      </c>
    </row>
    <row r="7084" spans="1:8">
      <c r="A7084" t="s">
        <v>15718</v>
      </c>
      <c r="B7084" t="s">
        <v>15719</v>
      </c>
      <c r="C7084" t="s">
        <v>2195</v>
      </c>
      <c r="D7084" t="s">
        <v>2105</v>
      </c>
      <c r="E7084" s="6">
        <v>16</v>
      </c>
      <c r="F7084" s="6">
        <v>56682791</v>
      </c>
      <c r="G7084" s="6">
        <v>56686548</v>
      </c>
      <c r="H7084" s="6" t="s">
        <v>1887</v>
      </c>
    </row>
    <row r="7085" spans="1:8">
      <c r="A7085" t="s">
        <v>15720</v>
      </c>
      <c r="B7085" t="s">
        <v>15721</v>
      </c>
      <c r="C7085" t="s">
        <v>2195</v>
      </c>
      <c r="D7085" t="s">
        <v>1875</v>
      </c>
      <c r="E7085" s="6">
        <v>2</v>
      </c>
      <c r="F7085" s="6">
        <v>135809833</v>
      </c>
      <c r="G7085" s="6">
        <v>135933964</v>
      </c>
      <c r="H7085" s="6" t="s">
        <v>1887</v>
      </c>
    </row>
    <row r="7086" spans="1:8">
      <c r="A7086" t="s">
        <v>15722</v>
      </c>
      <c r="B7086" t="s">
        <v>15723</v>
      </c>
      <c r="C7086" t="s">
        <v>2195</v>
      </c>
      <c r="D7086" t="s">
        <v>2134</v>
      </c>
      <c r="E7086" s="6">
        <v>4</v>
      </c>
      <c r="F7086" s="6">
        <v>27219099</v>
      </c>
      <c r="G7086" s="6">
        <v>27283847</v>
      </c>
      <c r="H7086" s="6" t="s">
        <v>1887</v>
      </c>
    </row>
    <row r="7087" spans="1:8">
      <c r="A7087" t="s">
        <v>15724</v>
      </c>
      <c r="B7087" t="s">
        <v>15725</v>
      </c>
      <c r="C7087" t="s">
        <v>2195</v>
      </c>
      <c r="D7087" t="s">
        <v>1875</v>
      </c>
      <c r="E7087" s="6">
        <v>4</v>
      </c>
      <c r="F7087" s="6">
        <v>57396773</v>
      </c>
      <c r="G7087" s="6">
        <v>57469673</v>
      </c>
      <c r="H7087" s="6" t="s">
        <v>1887</v>
      </c>
    </row>
    <row r="7088" spans="1:8">
      <c r="A7088" t="s">
        <v>15726</v>
      </c>
      <c r="B7088" t="s">
        <v>15727</v>
      </c>
      <c r="C7088" t="s">
        <v>2195</v>
      </c>
      <c r="D7088" t="s">
        <v>2508</v>
      </c>
      <c r="E7088" s="6">
        <v>8</v>
      </c>
      <c r="F7088" s="6">
        <v>8559664</v>
      </c>
      <c r="G7088" s="6">
        <v>8561616</v>
      </c>
      <c r="H7088" s="6" t="s">
        <v>1887</v>
      </c>
    </row>
    <row r="7089" spans="1:8">
      <c r="A7089" t="s">
        <v>15728</v>
      </c>
      <c r="B7089" t="s">
        <v>15729</v>
      </c>
      <c r="C7089" t="s">
        <v>2195</v>
      </c>
      <c r="D7089" t="s">
        <v>1875</v>
      </c>
      <c r="E7089" s="6">
        <v>11</v>
      </c>
      <c r="F7089" s="6">
        <v>118842415</v>
      </c>
      <c r="G7089" s="6">
        <v>118852001</v>
      </c>
      <c r="H7089" s="6" t="s">
        <v>1887</v>
      </c>
    </row>
    <row r="7090" spans="1:8">
      <c r="A7090" t="s">
        <v>15730</v>
      </c>
      <c r="B7090" t="s">
        <v>15731</v>
      </c>
      <c r="C7090" t="s">
        <v>2195</v>
      </c>
      <c r="D7090" t="s">
        <v>1875</v>
      </c>
      <c r="E7090" s="6">
        <v>10</v>
      </c>
      <c r="F7090" s="6">
        <v>129705323</v>
      </c>
      <c r="G7090" s="6">
        <v>129884119</v>
      </c>
      <c r="H7090" s="6" t="s">
        <v>1887</v>
      </c>
    </row>
    <row r="7091" spans="1:8">
      <c r="A7091" t="s">
        <v>15732</v>
      </c>
      <c r="B7091" t="s">
        <v>15733</v>
      </c>
      <c r="C7091" t="s">
        <v>2195</v>
      </c>
      <c r="D7091" t="s">
        <v>1875</v>
      </c>
      <c r="E7091" s="6">
        <v>2</v>
      </c>
      <c r="F7091" s="6">
        <v>238969528</v>
      </c>
      <c r="G7091" s="6">
        <v>239008054</v>
      </c>
      <c r="H7091" s="6" t="s">
        <v>1887</v>
      </c>
    </row>
    <row r="7092" spans="1:8">
      <c r="A7092" t="s">
        <v>15734</v>
      </c>
      <c r="B7092" t="s">
        <v>15735</v>
      </c>
      <c r="C7092" t="s">
        <v>2195</v>
      </c>
      <c r="D7092" t="s">
        <v>1875</v>
      </c>
      <c r="E7092" s="6">
        <v>2</v>
      </c>
      <c r="F7092" s="6">
        <v>44502597</v>
      </c>
      <c r="G7092" s="6">
        <v>44548633</v>
      </c>
      <c r="H7092" s="6" t="s">
        <v>1887</v>
      </c>
    </row>
    <row r="7093" spans="1:8">
      <c r="A7093" t="s">
        <v>15736</v>
      </c>
      <c r="B7093" t="s">
        <v>15737</v>
      </c>
      <c r="C7093" t="s">
        <v>2195</v>
      </c>
      <c r="D7093" t="s">
        <v>1875</v>
      </c>
      <c r="E7093" s="6">
        <v>4</v>
      </c>
      <c r="F7093" s="6">
        <v>15779899</v>
      </c>
      <c r="G7093" s="6">
        <v>15851069</v>
      </c>
      <c r="H7093" s="6" t="s">
        <v>1887</v>
      </c>
    </row>
    <row r="7094" spans="1:8">
      <c r="A7094" t="s">
        <v>15738</v>
      </c>
      <c r="B7094" t="s">
        <v>15739</v>
      </c>
      <c r="C7094" t="s">
        <v>2195</v>
      </c>
      <c r="D7094" t="s">
        <v>2489</v>
      </c>
      <c r="E7094" s="6">
        <v>11</v>
      </c>
      <c r="F7094" s="6">
        <v>22709895</v>
      </c>
      <c r="G7094" s="6">
        <v>22709981</v>
      </c>
      <c r="H7094" s="6" t="s">
        <v>1887</v>
      </c>
    </row>
    <row r="7095" spans="1:8">
      <c r="A7095" t="s">
        <v>15740</v>
      </c>
      <c r="B7095" t="s">
        <v>15741</v>
      </c>
      <c r="C7095" t="s">
        <v>2195</v>
      </c>
      <c r="D7095" t="s">
        <v>1875</v>
      </c>
      <c r="E7095" s="6">
        <v>2</v>
      </c>
      <c r="F7095" s="6">
        <v>65454885</v>
      </c>
      <c r="G7095" s="6">
        <v>65498387</v>
      </c>
      <c r="H7095" s="6" t="s">
        <v>1887</v>
      </c>
    </row>
    <row r="7096" spans="1:8">
      <c r="A7096" t="s">
        <v>15742</v>
      </c>
      <c r="B7096" t="s">
        <v>15743</v>
      </c>
      <c r="C7096" t="s">
        <v>2195</v>
      </c>
      <c r="D7096" t="s">
        <v>1875</v>
      </c>
      <c r="E7096" s="6">
        <v>19</v>
      </c>
      <c r="F7096" s="6">
        <v>21541730</v>
      </c>
      <c r="G7096" s="6">
        <v>21562104</v>
      </c>
      <c r="H7096" s="6" t="s">
        <v>1887</v>
      </c>
    </row>
    <row r="7097" spans="1:8">
      <c r="A7097" t="s">
        <v>15744</v>
      </c>
      <c r="B7097" t="s">
        <v>15745</v>
      </c>
      <c r="C7097" t="s">
        <v>2195</v>
      </c>
      <c r="D7097" t="s">
        <v>1875</v>
      </c>
      <c r="E7097" s="6">
        <v>10</v>
      </c>
      <c r="F7097" s="6">
        <v>70320411</v>
      </c>
      <c r="G7097" s="6">
        <v>70454239</v>
      </c>
      <c r="H7097" s="6" t="s">
        <v>1887</v>
      </c>
    </row>
    <row r="7098" spans="1:8">
      <c r="A7098" t="s">
        <v>15746</v>
      </c>
      <c r="B7098" t="s">
        <v>15747</v>
      </c>
      <c r="C7098" t="s">
        <v>2195</v>
      </c>
      <c r="D7098" t="s">
        <v>1875</v>
      </c>
      <c r="E7098" s="6">
        <v>11</v>
      </c>
      <c r="F7098" s="6">
        <v>60552819</v>
      </c>
      <c r="G7098" s="6">
        <v>60568778</v>
      </c>
      <c r="H7098" s="6" t="s">
        <v>1887</v>
      </c>
    </row>
    <row r="7099" spans="1:8">
      <c r="A7099" t="s">
        <v>15748</v>
      </c>
      <c r="B7099" t="s">
        <v>15749</v>
      </c>
      <c r="C7099" t="s">
        <v>2195</v>
      </c>
      <c r="D7099" t="s">
        <v>2366</v>
      </c>
      <c r="E7099" s="6">
        <v>1</v>
      </c>
      <c r="F7099" s="6">
        <v>33815951</v>
      </c>
      <c r="G7099" s="6">
        <v>33828846</v>
      </c>
      <c r="H7099" s="6" t="s">
        <v>1887</v>
      </c>
    </row>
    <row r="7100" spans="1:8">
      <c r="A7100" t="s">
        <v>15750</v>
      </c>
      <c r="B7100" t="s">
        <v>15751</v>
      </c>
      <c r="C7100" t="s">
        <v>2195</v>
      </c>
      <c r="D7100" t="s">
        <v>1875</v>
      </c>
      <c r="E7100" s="6">
        <v>1</v>
      </c>
      <c r="F7100" s="6">
        <v>22962997</v>
      </c>
      <c r="G7100" s="6">
        <v>22966101</v>
      </c>
      <c r="H7100" s="6" t="s">
        <v>1887</v>
      </c>
    </row>
    <row r="7101" spans="1:8">
      <c r="A7101" t="s">
        <v>15752</v>
      </c>
      <c r="B7101" t="s">
        <v>15753</v>
      </c>
      <c r="C7101" t="s">
        <v>2195</v>
      </c>
      <c r="D7101" t="s">
        <v>1875</v>
      </c>
      <c r="E7101" s="6">
        <v>6</v>
      </c>
      <c r="F7101" s="6">
        <v>44094649</v>
      </c>
      <c r="G7101" s="6">
        <v>44123256</v>
      </c>
      <c r="H7101" s="6" t="s">
        <v>1887</v>
      </c>
    </row>
    <row r="7102" spans="1:8">
      <c r="A7102" t="s">
        <v>15754</v>
      </c>
      <c r="B7102" t="s">
        <v>15755</v>
      </c>
      <c r="C7102" t="s">
        <v>2195</v>
      </c>
      <c r="D7102" t="s">
        <v>2134</v>
      </c>
      <c r="E7102" s="6">
        <v>9</v>
      </c>
      <c r="F7102" s="6">
        <v>76188529</v>
      </c>
      <c r="G7102" s="6">
        <v>76194414</v>
      </c>
      <c r="H7102" s="6" t="s">
        <v>1887</v>
      </c>
    </row>
    <row r="7103" spans="1:8">
      <c r="A7103" t="s">
        <v>15756</v>
      </c>
      <c r="B7103" t="s">
        <v>15757</v>
      </c>
      <c r="C7103" t="s">
        <v>2195</v>
      </c>
      <c r="D7103" t="s">
        <v>2134</v>
      </c>
      <c r="E7103" s="6">
        <v>1</v>
      </c>
      <c r="F7103" s="6">
        <v>4631606</v>
      </c>
      <c r="G7103" s="6">
        <v>4643481</v>
      </c>
      <c r="H7103" s="6" t="s">
        <v>1887</v>
      </c>
    </row>
    <row r="7104" spans="1:8">
      <c r="A7104" t="s">
        <v>15758</v>
      </c>
      <c r="B7104" t="s">
        <v>15759</v>
      </c>
      <c r="C7104" t="s">
        <v>2195</v>
      </c>
      <c r="D7104" t="s">
        <v>1875</v>
      </c>
      <c r="E7104" s="6">
        <v>6</v>
      </c>
      <c r="F7104" s="6">
        <v>10747971</v>
      </c>
      <c r="G7104" s="6">
        <v>10760007</v>
      </c>
      <c r="H7104" s="6" t="s">
        <v>1887</v>
      </c>
    </row>
    <row r="7105" spans="1:8">
      <c r="A7105" t="s">
        <v>15760</v>
      </c>
      <c r="B7105" t="s">
        <v>15761</v>
      </c>
      <c r="C7105" t="s">
        <v>2195</v>
      </c>
      <c r="D7105" t="s">
        <v>2366</v>
      </c>
      <c r="E7105" s="6">
        <v>6</v>
      </c>
      <c r="F7105" s="6">
        <v>36907861</v>
      </c>
      <c r="G7105" s="6">
        <v>36912451</v>
      </c>
      <c r="H7105" s="6" t="s">
        <v>1887</v>
      </c>
    </row>
    <row r="7106" spans="1:8">
      <c r="A7106" t="s">
        <v>15762</v>
      </c>
      <c r="B7106" t="s">
        <v>15763</v>
      </c>
      <c r="C7106" t="s">
        <v>2195</v>
      </c>
      <c r="D7106" t="s">
        <v>1875</v>
      </c>
      <c r="E7106" s="6">
        <v>11</v>
      </c>
      <c r="F7106" s="6">
        <v>65479465</v>
      </c>
      <c r="G7106" s="6">
        <v>65487075</v>
      </c>
      <c r="H7106" s="6" t="s">
        <v>1887</v>
      </c>
    </row>
    <row r="7107" spans="1:8">
      <c r="A7107" t="s">
        <v>15764</v>
      </c>
      <c r="B7107" t="s">
        <v>15765</v>
      </c>
      <c r="C7107" t="s">
        <v>2195</v>
      </c>
      <c r="D7107" t="s">
        <v>1875</v>
      </c>
      <c r="E7107" s="6">
        <v>10</v>
      </c>
      <c r="F7107" s="6">
        <v>97667663</v>
      </c>
      <c r="G7107" s="6">
        <v>97793507</v>
      </c>
      <c r="H7107" s="6" t="s">
        <v>1887</v>
      </c>
    </row>
    <row r="7108" spans="1:8">
      <c r="A7108" t="s">
        <v>15766</v>
      </c>
      <c r="B7108" t="s">
        <v>15767</v>
      </c>
      <c r="C7108" t="s">
        <v>2195</v>
      </c>
      <c r="D7108" t="s">
        <v>1875</v>
      </c>
      <c r="E7108" s="6">
        <v>1</v>
      </c>
      <c r="F7108" s="6">
        <v>155911478</v>
      </c>
      <c r="G7108" s="6">
        <v>155912625</v>
      </c>
      <c r="H7108" s="6" t="s">
        <v>1887</v>
      </c>
    </row>
    <row r="7109" spans="1:8">
      <c r="A7109" t="s">
        <v>15768</v>
      </c>
      <c r="B7109" t="s">
        <v>15769</v>
      </c>
      <c r="C7109" t="s">
        <v>2195</v>
      </c>
      <c r="D7109" t="s">
        <v>1875</v>
      </c>
      <c r="E7109" s="6">
        <v>1</v>
      </c>
      <c r="F7109" s="6">
        <v>186798083</v>
      </c>
      <c r="G7109" s="6">
        <v>186958113</v>
      </c>
      <c r="H7109" s="6" t="s">
        <v>1887</v>
      </c>
    </row>
    <row r="7110" spans="1:8">
      <c r="A7110" t="s">
        <v>15770</v>
      </c>
      <c r="B7110" t="s">
        <v>15771</v>
      </c>
      <c r="C7110" t="s">
        <v>2195</v>
      </c>
      <c r="D7110" t="s">
        <v>1875</v>
      </c>
      <c r="E7110" s="6">
        <v>1</v>
      </c>
      <c r="F7110" s="6">
        <v>68150742</v>
      </c>
      <c r="G7110" s="6">
        <v>68154021</v>
      </c>
      <c r="H7110" s="6" t="s">
        <v>1887</v>
      </c>
    </row>
    <row r="7111" spans="1:8">
      <c r="A7111" t="s">
        <v>15772</v>
      </c>
      <c r="B7111" t="s">
        <v>15773</v>
      </c>
      <c r="C7111" t="s">
        <v>2195</v>
      </c>
      <c r="D7111" t="s">
        <v>2134</v>
      </c>
      <c r="E7111" s="6">
        <v>21</v>
      </c>
      <c r="F7111" s="6">
        <v>38580802</v>
      </c>
      <c r="G7111" s="6">
        <v>38594037</v>
      </c>
      <c r="H7111" s="6" t="s">
        <v>1887</v>
      </c>
    </row>
    <row r="7112" spans="1:8">
      <c r="A7112" t="s">
        <v>15774</v>
      </c>
      <c r="B7112" t="s">
        <v>15775</v>
      </c>
      <c r="C7112" t="s">
        <v>2195</v>
      </c>
      <c r="D7112" t="s">
        <v>1875</v>
      </c>
      <c r="E7112" s="6">
        <v>7</v>
      </c>
      <c r="F7112" s="6">
        <v>155174769</v>
      </c>
      <c r="G7112" s="6">
        <v>155189051</v>
      </c>
      <c r="H7112" s="6" t="s">
        <v>1887</v>
      </c>
    </row>
    <row r="7113" spans="1:8">
      <c r="A7113" t="s">
        <v>15776</v>
      </c>
      <c r="B7113" t="s">
        <v>15777</v>
      </c>
      <c r="C7113" t="s">
        <v>2195</v>
      </c>
      <c r="D7113" t="s">
        <v>1875</v>
      </c>
      <c r="E7113" s="6">
        <v>14</v>
      </c>
      <c r="F7113" s="6">
        <v>36295522</v>
      </c>
      <c r="G7113" s="6">
        <v>36401531</v>
      </c>
      <c r="H7113" s="6" t="s">
        <v>1887</v>
      </c>
    </row>
    <row r="7114" spans="1:8">
      <c r="A7114" t="s">
        <v>15778</v>
      </c>
      <c r="B7114" t="s">
        <v>15779</v>
      </c>
      <c r="C7114" t="s">
        <v>2195</v>
      </c>
      <c r="D7114" t="s">
        <v>1875</v>
      </c>
      <c r="E7114" s="6">
        <v>6</v>
      </c>
      <c r="F7114" s="6">
        <v>31539829</v>
      </c>
      <c r="G7114" s="6">
        <v>31542101</v>
      </c>
      <c r="H7114" s="6" t="s">
        <v>1887</v>
      </c>
    </row>
    <row r="7115" spans="1:8">
      <c r="A7115" t="s">
        <v>15780</v>
      </c>
      <c r="B7115" t="s">
        <v>15781</v>
      </c>
      <c r="C7115" t="s">
        <v>2195</v>
      </c>
      <c r="D7115" t="s">
        <v>1875</v>
      </c>
      <c r="E7115" s="6">
        <v>12</v>
      </c>
      <c r="F7115" s="6">
        <v>16064104</v>
      </c>
      <c r="G7115" s="6">
        <v>16190220</v>
      </c>
      <c r="H7115" s="6" t="s">
        <v>1887</v>
      </c>
    </row>
    <row r="7116" spans="1:8">
      <c r="A7116" t="s">
        <v>15782</v>
      </c>
      <c r="B7116" t="s">
        <v>15783</v>
      </c>
      <c r="C7116" t="s">
        <v>2195</v>
      </c>
      <c r="D7116" t="s">
        <v>1875</v>
      </c>
      <c r="E7116" s="6">
        <v>5</v>
      </c>
      <c r="F7116" s="6">
        <v>79331169</v>
      </c>
      <c r="G7116" s="6">
        <v>79379110</v>
      </c>
      <c r="H7116" s="6" t="s">
        <v>1887</v>
      </c>
    </row>
    <row r="7117" spans="1:8">
      <c r="A7117" t="s">
        <v>15784</v>
      </c>
      <c r="B7117" t="s">
        <v>15785</v>
      </c>
      <c r="C7117" t="s">
        <v>2195</v>
      </c>
      <c r="D7117" t="s">
        <v>2134</v>
      </c>
      <c r="E7117" s="6">
        <v>12</v>
      </c>
      <c r="F7117" s="6">
        <v>3427882</v>
      </c>
      <c r="G7117" s="6">
        <v>3434509</v>
      </c>
      <c r="H7117" s="6" t="s">
        <v>1887</v>
      </c>
    </row>
    <row r="7118" spans="1:8">
      <c r="A7118" t="s">
        <v>15786</v>
      </c>
      <c r="B7118" t="s">
        <v>15787</v>
      </c>
      <c r="C7118" t="s">
        <v>2195</v>
      </c>
      <c r="D7118" t="s">
        <v>2105</v>
      </c>
      <c r="E7118" s="6">
        <v>19</v>
      </c>
      <c r="F7118" s="6">
        <v>55219698</v>
      </c>
      <c r="G7118" s="6">
        <v>55224955</v>
      </c>
      <c r="H7118" s="6" t="s">
        <v>1887</v>
      </c>
    </row>
    <row r="7119" spans="1:8">
      <c r="A7119" t="s">
        <v>15788</v>
      </c>
      <c r="B7119" t="s">
        <v>15789</v>
      </c>
      <c r="C7119" t="s">
        <v>2195</v>
      </c>
      <c r="D7119" t="s">
        <v>1875</v>
      </c>
      <c r="E7119" s="6">
        <v>11</v>
      </c>
      <c r="F7119" s="6">
        <v>113003648</v>
      </c>
      <c r="G7119" s="6">
        <v>113149133</v>
      </c>
      <c r="H7119" s="6" t="s">
        <v>1887</v>
      </c>
    </row>
    <row r="7120" spans="1:8">
      <c r="A7120" t="s">
        <v>15790</v>
      </c>
      <c r="B7120" t="s">
        <v>15791</v>
      </c>
      <c r="C7120" t="s">
        <v>2195</v>
      </c>
      <c r="D7120" t="s">
        <v>2134</v>
      </c>
      <c r="E7120" s="6">
        <v>10</v>
      </c>
      <c r="F7120" s="6">
        <v>29095874</v>
      </c>
      <c r="G7120" s="6">
        <v>29097148</v>
      </c>
      <c r="H7120" s="6" t="s">
        <v>1887</v>
      </c>
    </row>
    <row r="7121" spans="1:8">
      <c r="A7121" t="s">
        <v>15792</v>
      </c>
      <c r="B7121" t="s">
        <v>15793</v>
      </c>
      <c r="C7121" t="s">
        <v>2195</v>
      </c>
      <c r="D7121" t="s">
        <v>1875</v>
      </c>
      <c r="E7121" s="6">
        <v>12</v>
      </c>
      <c r="F7121" s="6">
        <v>110011058</v>
      </c>
      <c r="G7121" s="6">
        <v>110035067</v>
      </c>
      <c r="H7121" s="6" t="s">
        <v>1887</v>
      </c>
    </row>
    <row r="7122" spans="1:8">
      <c r="A7122" t="s">
        <v>15794</v>
      </c>
      <c r="B7122" t="s">
        <v>15795</v>
      </c>
      <c r="C7122" t="s">
        <v>2195</v>
      </c>
      <c r="D7122" t="s">
        <v>2375</v>
      </c>
      <c r="E7122" s="6">
        <v>19</v>
      </c>
      <c r="F7122" s="6">
        <v>54189721</v>
      </c>
      <c r="G7122" s="6">
        <v>54189809</v>
      </c>
      <c r="H7122" s="6" t="s">
        <v>1887</v>
      </c>
    </row>
    <row r="7123" spans="1:8">
      <c r="A7123" t="s">
        <v>15796</v>
      </c>
      <c r="B7123" t="s">
        <v>15797</v>
      </c>
      <c r="C7123" t="s">
        <v>2195</v>
      </c>
      <c r="D7123" t="s">
        <v>1875</v>
      </c>
      <c r="E7123" s="6">
        <v>1</v>
      </c>
      <c r="F7123" s="6">
        <v>23953822</v>
      </c>
      <c r="G7123" s="6">
        <v>23967058</v>
      </c>
      <c r="H7123" s="6" t="s">
        <v>1887</v>
      </c>
    </row>
    <row r="7124" spans="1:8">
      <c r="A7124" t="s">
        <v>15798</v>
      </c>
      <c r="B7124" t="s">
        <v>15799</v>
      </c>
      <c r="C7124" t="s">
        <v>2195</v>
      </c>
      <c r="D7124" t="s">
        <v>1875</v>
      </c>
      <c r="E7124" s="6">
        <v>1</v>
      </c>
      <c r="F7124" s="6">
        <v>160085561</v>
      </c>
      <c r="G7124" s="6">
        <v>160113381</v>
      </c>
      <c r="H7124" s="6" t="s">
        <v>1887</v>
      </c>
    </row>
    <row r="7125" spans="1:8">
      <c r="A7125" t="s">
        <v>15800</v>
      </c>
      <c r="B7125" t="s">
        <v>15801</v>
      </c>
      <c r="C7125" t="s">
        <v>2195</v>
      </c>
      <c r="D7125" t="s">
        <v>1875</v>
      </c>
      <c r="E7125" s="6">
        <v>10</v>
      </c>
      <c r="F7125" s="6">
        <v>15001436</v>
      </c>
      <c r="G7125" s="6">
        <v>15014850</v>
      </c>
      <c r="H7125" s="6" t="s">
        <v>1887</v>
      </c>
    </row>
    <row r="7126" spans="1:8">
      <c r="A7126" t="s">
        <v>15802</v>
      </c>
      <c r="B7126" t="s">
        <v>15803</v>
      </c>
      <c r="C7126" t="s">
        <v>2195</v>
      </c>
      <c r="D7126" t="s">
        <v>1875</v>
      </c>
      <c r="E7126" s="6">
        <v>12</v>
      </c>
      <c r="F7126" s="6">
        <v>75784848</v>
      </c>
      <c r="G7126" s="6">
        <v>75826468</v>
      </c>
      <c r="H7126" s="6" t="s">
        <v>1887</v>
      </c>
    </row>
    <row r="7127" spans="1:8">
      <c r="A7127" t="s">
        <v>15804</v>
      </c>
      <c r="B7127" t="s">
        <v>15805</v>
      </c>
      <c r="C7127" t="s">
        <v>2195</v>
      </c>
      <c r="D7127" t="s">
        <v>1875</v>
      </c>
      <c r="E7127" s="6">
        <v>5</v>
      </c>
      <c r="F7127" s="6">
        <v>175085031</v>
      </c>
      <c r="G7127" s="6">
        <v>175113245</v>
      </c>
      <c r="H7127" s="6" t="s">
        <v>1887</v>
      </c>
    </row>
    <row r="7128" spans="1:8">
      <c r="A7128" t="s">
        <v>15806</v>
      </c>
      <c r="B7128" t="s">
        <v>15807</v>
      </c>
      <c r="C7128" t="s">
        <v>2195</v>
      </c>
      <c r="D7128" t="s">
        <v>1875</v>
      </c>
      <c r="E7128" s="6">
        <v>5</v>
      </c>
      <c r="F7128" s="6">
        <v>173315281</v>
      </c>
      <c r="G7128" s="6">
        <v>173388979</v>
      </c>
      <c r="H7128" s="6" t="s">
        <v>1887</v>
      </c>
    </row>
    <row r="7129" spans="1:8">
      <c r="A7129" t="s">
        <v>15808</v>
      </c>
      <c r="B7129" t="s">
        <v>15809</v>
      </c>
      <c r="C7129" t="s">
        <v>2195</v>
      </c>
      <c r="D7129" t="s">
        <v>1875</v>
      </c>
      <c r="E7129" s="6">
        <v>1</v>
      </c>
      <c r="F7129" s="6">
        <v>78245307</v>
      </c>
      <c r="G7129" s="6">
        <v>78344106</v>
      </c>
      <c r="H7129" s="6" t="s">
        <v>1887</v>
      </c>
    </row>
    <row r="7130" spans="1:8">
      <c r="A7130" t="s">
        <v>15810</v>
      </c>
      <c r="B7130" t="s">
        <v>15811</v>
      </c>
      <c r="C7130" t="s">
        <v>2195</v>
      </c>
      <c r="D7130" t="s">
        <v>2375</v>
      </c>
      <c r="E7130" s="6">
        <v>22</v>
      </c>
      <c r="F7130" s="6">
        <v>41488515</v>
      </c>
      <c r="G7130" s="6">
        <v>41488570</v>
      </c>
      <c r="H7130" s="6" t="s">
        <v>1887</v>
      </c>
    </row>
    <row r="7131" spans="1:8">
      <c r="A7131" t="s">
        <v>15812</v>
      </c>
      <c r="B7131" t="s">
        <v>15813</v>
      </c>
      <c r="C7131" t="s">
        <v>2195</v>
      </c>
      <c r="D7131" t="s">
        <v>1875</v>
      </c>
      <c r="E7131" s="6">
        <v>11</v>
      </c>
      <c r="F7131" s="6">
        <v>2397405</v>
      </c>
      <c r="G7131" s="6">
        <v>2418627</v>
      </c>
      <c r="H7131" s="6" t="s">
        <v>1887</v>
      </c>
    </row>
    <row r="7132" spans="1:8">
      <c r="A7132" t="s">
        <v>15814</v>
      </c>
      <c r="B7132" t="s">
        <v>15815</v>
      </c>
      <c r="C7132" t="s">
        <v>2195</v>
      </c>
      <c r="D7132" t="s">
        <v>1875</v>
      </c>
      <c r="E7132" s="6">
        <v>22</v>
      </c>
      <c r="F7132" s="6">
        <v>24105239</v>
      </c>
      <c r="G7132" s="6">
        <v>24108048</v>
      </c>
      <c r="H7132" s="6" t="s">
        <v>1887</v>
      </c>
    </row>
    <row r="7133" spans="1:8">
      <c r="A7133" t="s">
        <v>15816</v>
      </c>
      <c r="B7133" t="s">
        <v>15817</v>
      </c>
      <c r="C7133" t="s">
        <v>2195</v>
      </c>
      <c r="D7133" t="s">
        <v>2861</v>
      </c>
      <c r="E7133" s="6">
        <v>1</v>
      </c>
      <c r="F7133" s="6">
        <v>100496120</v>
      </c>
      <c r="G7133" s="6">
        <v>100501188</v>
      </c>
      <c r="H7133" s="6" t="s">
        <v>1887</v>
      </c>
    </row>
    <row r="7134" spans="1:8">
      <c r="A7134" t="s">
        <v>15818</v>
      </c>
      <c r="B7134" t="s">
        <v>15819</v>
      </c>
      <c r="C7134" t="s">
        <v>2195</v>
      </c>
      <c r="D7134" t="s">
        <v>2366</v>
      </c>
      <c r="E7134" s="6">
        <v>22</v>
      </c>
      <c r="F7134" s="6">
        <v>44208334</v>
      </c>
      <c r="G7134" s="6">
        <v>44213274</v>
      </c>
      <c r="H7134" s="6" t="s">
        <v>1887</v>
      </c>
    </row>
    <row r="7135" spans="1:8">
      <c r="A7135" t="s">
        <v>15820</v>
      </c>
      <c r="B7135" t="s">
        <v>15821</v>
      </c>
      <c r="C7135" t="s">
        <v>2195</v>
      </c>
      <c r="D7135" t="s">
        <v>2134</v>
      </c>
      <c r="E7135" s="6">
        <v>1</v>
      </c>
      <c r="F7135" s="6">
        <v>211608412</v>
      </c>
      <c r="G7135" s="6">
        <v>211608675</v>
      </c>
      <c r="H7135" s="6" t="s">
        <v>1887</v>
      </c>
    </row>
    <row r="7136" spans="1:8">
      <c r="A7136" t="s">
        <v>15822</v>
      </c>
      <c r="B7136" t="s">
        <v>15823</v>
      </c>
      <c r="C7136" t="s">
        <v>2195</v>
      </c>
      <c r="D7136" t="s">
        <v>2366</v>
      </c>
      <c r="E7136" s="6">
        <v>16</v>
      </c>
      <c r="F7136" s="6">
        <v>89387539</v>
      </c>
      <c r="G7136" s="6">
        <v>89391518</v>
      </c>
      <c r="H7136" s="6" t="s">
        <v>1887</v>
      </c>
    </row>
    <row r="7137" spans="1:8">
      <c r="A7137" t="s">
        <v>15824</v>
      </c>
      <c r="B7137" t="s">
        <v>15825</v>
      </c>
      <c r="C7137" t="s">
        <v>2195</v>
      </c>
      <c r="D7137" t="s">
        <v>2134</v>
      </c>
      <c r="E7137" s="6">
        <v>1</v>
      </c>
      <c r="F7137" s="6">
        <v>209498799</v>
      </c>
      <c r="G7137" s="6">
        <v>209501877</v>
      </c>
      <c r="H7137" s="6" t="s">
        <v>1887</v>
      </c>
    </row>
    <row r="7138" spans="1:8">
      <c r="A7138" t="s">
        <v>15826</v>
      </c>
      <c r="B7138" t="s">
        <v>15827</v>
      </c>
      <c r="C7138" t="s">
        <v>2195</v>
      </c>
      <c r="D7138" t="s">
        <v>2134</v>
      </c>
      <c r="E7138" s="6">
        <v>4</v>
      </c>
      <c r="F7138" s="6">
        <v>8322004</v>
      </c>
      <c r="G7138" s="6">
        <v>8325692</v>
      </c>
      <c r="H7138" s="6" t="s">
        <v>1887</v>
      </c>
    </row>
    <row r="7139" spans="1:8">
      <c r="A7139" t="s">
        <v>15828</v>
      </c>
      <c r="B7139" t="s">
        <v>15829</v>
      </c>
      <c r="C7139" t="s">
        <v>2195</v>
      </c>
      <c r="D7139" t="s">
        <v>2508</v>
      </c>
      <c r="E7139" s="6">
        <v>17</v>
      </c>
      <c r="F7139" s="6">
        <v>75087899</v>
      </c>
      <c r="G7139" s="6">
        <v>75088024</v>
      </c>
      <c r="H7139" s="6" t="s">
        <v>1887</v>
      </c>
    </row>
    <row r="7140" spans="1:8">
      <c r="A7140" t="s">
        <v>15830</v>
      </c>
      <c r="B7140" t="s">
        <v>15831</v>
      </c>
      <c r="C7140" t="s">
        <v>2195</v>
      </c>
      <c r="D7140" t="s">
        <v>2134</v>
      </c>
      <c r="E7140" s="6">
        <v>17</v>
      </c>
      <c r="F7140" s="6">
        <v>33640519</v>
      </c>
      <c r="G7140" s="6">
        <v>33651919</v>
      </c>
      <c r="H7140" s="6" t="s">
        <v>1887</v>
      </c>
    </row>
    <row r="7141" spans="1:8">
      <c r="A7141" t="s">
        <v>15832</v>
      </c>
      <c r="B7141" t="s">
        <v>15833</v>
      </c>
      <c r="C7141" t="s">
        <v>2195</v>
      </c>
      <c r="D7141" t="s">
        <v>1875</v>
      </c>
      <c r="E7141" s="6">
        <v>18</v>
      </c>
      <c r="F7141" s="6">
        <v>33767480</v>
      </c>
      <c r="G7141" s="6">
        <v>33852120</v>
      </c>
      <c r="H7141" s="6" t="s">
        <v>1887</v>
      </c>
    </row>
    <row r="7142" spans="1:8">
      <c r="A7142" t="s">
        <v>15834</v>
      </c>
      <c r="B7142" t="s">
        <v>15835</v>
      </c>
      <c r="C7142" t="s">
        <v>2195</v>
      </c>
      <c r="D7142" t="s">
        <v>2508</v>
      </c>
      <c r="E7142" s="6">
        <v>17</v>
      </c>
      <c r="F7142" s="6">
        <v>75083295</v>
      </c>
      <c r="G7142" s="6">
        <v>75083384</v>
      </c>
      <c r="H7142" s="6" t="s">
        <v>1887</v>
      </c>
    </row>
    <row r="7143" spans="1:8">
      <c r="A7143" t="s">
        <v>15836</v>
      </c>
      <c r="B7143" t="s">
        <v>15837</v>
      </c>
      <c r="C7143" t="s">
        <v>2195</v>
      </c>
      <c r="D7143" t="s">
        <v>2134</v>
      </c>
      <c r="E7143" s="6">
        <v>2</v>
      </c>
      <c r="F7143" s="6">
        <v>208527097</v>
      </c>
      <c r="G7143" s="6">
        <v>208531748</v>
      </c>
      <c r="H7143" s="6" t="s">
        <v>1887</v>
      </c>
    </row>
    <row r="7144" spans="1:8">
      <c r="A7144" t="s">
        <v>15838</v>
      </c>
      <c r="B7144" t="s">
        <v>15839</v>
      </c>
      <c r="C7144" t="s">
        <v>2195</v>
      </c>
      <c r="D7144" t="s">
        <v>1875</v>
      </c>
      <c r="E7144" s="6">
        <v>2</v>
      </c>
      <c r="F7144" s="6">
        <v>238165732</v>
      </c>
      <c r="G7144" s="6">
        <v>238166319</v>
      </c>
      <c r="H7144" s="6" t="s">
        <v>1887</v>
      </c>
    </row>
    <row r="7145" spans="1:8">
      <c r="A7145" t="s">
        <v>15840</v>
      </c>
      <c r="B7145" t="s">
        <v>15841</v>
      </c>
      <c r="C7145" t="s">
        <v>2195</v>
      </c>
      <c r="D7145" t="s">
        <v>2134</v>
      </c>
      <c r="E7145" s="6">
        <v>3</v>
      </c>
      <c r="F7145" s="6">
        <v>44158789</v>
      </c>
      <c r="G7145" s="6">
        <v>44163857</v>
      </c>
      <c r="H7145" s="6" t="s">
        <v>1887</v>
      </c>
    </row>
    <row r="7146" spans="1:8">
      <c r="A7146" t="s">
        <v>15842</v>
      </c>
      <c r="B7146" t="s">
        <v>15843</v>
      </c>
      <c r="C7146" t="s">
        <v>2195</v>
      </c>
      <c r="D7146" t="s">
        <v>2134</v>
      </c>
      <c r="E7146" s="6">
        <v>18</v>
      </c>
      <c r="F7146" s="6">
        <v>70992174</v>
      </c>
      <c r="G7146" s="6">
        <v>71017113</v>
      </c>
      <c r="H7146" s="6" t="s">
        <v>1887</v>
      </c>
    </row>
    <row r="7147" spans="1:8">
      <c r="A7147" t="s">
        <v>15844</v>
      </c>
      <c r="B7147" t="s">
        <v>15845</v>
      </c>
      <c r="C7147" t="s">
        <v>2195</v>
      </c>
      <c r="D7147" t="s">
        <v>2134</v>
      </c>
      <c r="E7147" s="6">
        <v>1</v>
      </c>
      <c r="F7147" s="6">
        <v>18392149</v>
      </c>
      <c r="G7147" s="6">
        <v>18400906</v>
      </c>
      <c r="H7147" s="6" t="s">
        <v>1887</v>
      </c>
    </row>
    <row r="7148" spans="1:8">
      <c r="A7148" t="s">
        <v>15846</v>
      </c>
      <c r="B7148" t="s">
        <v>15847</v>
      </c>
      <c r="C7148" t="s">
        <v>2195</v>
      </c>
      <c r="D7148" t="s">
        <v>2375</v>
      </c>
      <c r="E7148" s="6">
        <v>1</v>
      </c>
      <c r="F7148" s="6">
        <v>62094701</v>
      </c>
      <c r="G7148" s="6">
        <v>62094793</v>
      </c>
      <c r="H7148" s="6" t="s">
        <v>1887</v>
      </c>
    </row>
    <row r="7149" spans="1:8">
      <c r="A7149" t="s">
        <v>15848</v>
      </c>
      <c r="B7149" t="s">
        <v>15849</v>
      </c>
      <c r="C7149" t="s">
        <v>2195</v>
      </c>
      <c r="D7149" t="s">
        <v>1875</v>
      </c>
      <c r="E7149" s="6">
        <v>15</v>
      </c>
      <c r="F7149" s="6">
        <v>83478378</v>
      </c>
      <c r="G7149" s="6">
        <v>83503611</v>
      </c>
      <c r="H7149" s="6" t="s">
        <v>1887</v>
      </c>
    </row>
    <row r="7150" spans="1:8">
      <c r="A7150" t="s">
        <v>15850</v>
      </c>
      <c r="B7150" t="s">
        <v>15851</v>
      </c>
      <c r="C7150" t="s">
        <v>2195</v>
      </c>
      <c r="D7150" t="s">
        <v>1875</v>
      </c>
      <c r="E7150" s="6">
        <v>1</v>
      </c>
      <c r="F7150" s="6">
        <v>166958344</v>
      </c>
      <c r="G7150" s="6">
        <v>166991451</v>
      </c>
      <c r="H7150" s="6" t="s">
        <v>1887</v>
      </c>
    </row>
    <row r="7151" spans="1:8">
      <c r="A7151" t="s">
        <v>15852</v>
      </c>
      <c r="B7151" t="s">
        <v>15853</v>
      </c>
      <c r="C7151" t="s">
        <v>2195</v>
      </c>
      <c r="D7151" t="s">
        <v>1875</v>
      </c>
      <c r="E7151" s="6">
        <v>11</v>
      </c>
      <c r="F7151" s="6">
        <v>131240371</v>
      </c>
      <c r="G7151" s="6">
        <v>132206716</v>
      </c>
      <c r="H7151" s="6" t="s">
        <v>1887</v>
      </c>
    </row>
    <row r="7152" spans="1:8">
      <c r="A7152" t="s">
        <v>15854</v>
      </c>
      <c r="B7152" t="s">
        <v>15855</v>
      </c>
      <c r="C7152" t="s">
        <v>2195</v>
      </c>
      <c r="D7152" t="s">
        <v>2366</v>
      </c>
      <c r="E7152" s="6">
        <v>19</v>
      </c>
      <c r="F7152" s="6">
        <v>38876160</v>
      </c>
      <c r="G7152" s="6">
        <v>38877399</v>
      </c>
      <c r="H7152" s="6" t="s">
        <v>1887</v>
      </c>
    </row>
    <row r="7153" spans="1:8">
      <c r="A7153" t="s">
        <v>15856</v>
      </c>
      <c r="B7153" t="s">
        <v>15857</v>
      </c>
      <c r="C7153" t="s">
        <v>2195</v>
      </c>
      <c r="D7153" t="s">
        <v>2366</v>
      </c>
      <c r="E7153" s="6">
        <v>19</v>
      </c>
      <c r="F7153" s="6">
        <v>1508379</v>
      </c>
      <c r="G7153" s="6">
        <v>1508962</v>
      </c>
      <c r="H7153" s="6" t="s">
        <v>1887</v>
      </c>
    </row>
    <row r="7154" spans="1:8">
      <c r="A7154" t="s">
        <v>15858</v>
      </c>
      <c r="B7154" t="s">
        <v>15859</v>
      </c>
      <c r="C7154" t="s">
        <v>2195</v>
      </c>
      <c r="D7154" t="s">
        <v>2398</v>
      </c>
      <c r="E7154" s="6">
        <v>19</v>
      </c>
      <c r="F7154" s="6">
        <v>56181996</v>
      </c>
      <c r="G7154" s="6">
        <v>56183435</v>
      </c>
      <c r="H7154" s="6" t="s">
        <v>1887</v>
      </c>
    </row>
    <row r="7155" spans="1:8">
      <c r="A7155" t="s">
        <v>15860</v>
      </c>
      <c r="B7155" t="s">
        <v>15861</v>
      </c>
      <c r="C7155" t="s">
        <v>2195</v>
      </c>
      <c r="D7155" t="s">
        <v>2134</v>
      </c>
      <c r="E7155" s="6">
        <v>17</v>
      </c>
      <c r="F7155" s="6">
        <v>17089777</v>
      </c>
      <c r="G7155" s="6">
        <v>17092814</v>
      </c>
      <c r="H7155" s="6" t="s">
        <v>1887</v>
      </c>
    </row>
    <row r="7156" spans="1:8">
      <c r="A7156" t="s">
        <v>15862</v>
      </c>
      <c r="B7156" t="s">
        <v>15863</v>
      </c>
      <c r="C7156" t="s">
        <v>2195</v>
      </c>
      <c r="D7156" t="s">
        <v>2366</v>
      </c>
      <c r="E7156" s="6">
        <v>1</v>
      </c>
      <c r="F7156" s="6">
        <v>186420211</v>
      </c>
      <c r="G7156" s="6">
        <v>186420881</v>
      </c>
      <c r="H7156" s="6" t="s">
        <v>1887</v>
      </c>
    </row>
    <row r="7157" spans="1:8">
      <c r="A7157" t="s">
        <v>15864</v>
      </c>
      <c r="B7157" t="s">
        <v>15865</v>
      </c>
      <c r="C7157" t="s">
        <v>2195</v>
      </c>
      <c r="D7157" t="s">
        <v>2366</v>
      </c>
      <c r="E7157" s="6">
        <v>17</v>
      </c>
      <c r="F7157" s="6">
        <v>39657233</v>
      </c>
      <c r="G7157" s="6">
        <v>39658661</v>
      </c>
      <c r="H7157" s="6" t="s">
        <v>1887</v>
      </c>
    </row>
    <row r="7158" spans="1:8">
      <c r="A7158" t="s">
        <v>15866</v>
      </c>
      <c r="B7158" t="s">
        <v>15867</v>
      </c>
      <c r="C7158" t="s">
        <v>2195</v>
      </c>
      <c r="D7158" t="s">
        <v>2375</v>
      </c>
      <c r="E7158" s="6">
        <v>2</v>
      </c>
      <c r="F7158" s="6">
        <v>135615388</v>
      </c>
      <c r="G7158" s="6">
        <v>135615443</v>
      </c>
      <c r="H7158" s="6" t="s">
        <v>1887</v>
      </c>
    </row>
    <row r="7159" spans="1:8">
      <c r="A7159" t="s">
        <v>15868</v>
      </c>
      <c r="B7159" t="s">
        <v>15869</v>
      </c>
      <c r="C7159" t="s">
        <v>2195</v>
      </c>
      <c r="D7159" t="s">
        <v>2375</v>
      </c>
      <c r="E7159" s="6">
        <v>14</v>
      </c>
      <c r="F7159" s="6">
        <v>31779517</v>
      </c>
      <c r="G7159" s="6">
        <v>31779590</v>
      </c>
      <c r="H7159" s="6" t="s">
        <v>1887</v>
      </c>
    </row>
    <row r="7160" spans="1:8">
      <c r="A7160" t="s">
        <v>15870</v>
      </c>
      <c r="B7160" t="s">
        <v>15871</v>
      </c>
      <c r="C7160" t="s">
        <v>2195</v>
      </c>
      <c r="D7160" t="s">
        <v>2375</v>
      </c>
      <c r="E7160" s="6">
        <v>16</v>
      </c>
      <c r="F7160" s="6">
        <v>83541949</v>
      </c>
      <c r="G7160" s="6">
        <v>83542013</v>
      </c>
      <c r="H7160" s="6" t="s">
        <v>1887</v>
      </c>
    </row>
    <row r="7161" spans="1:8">
      <c r="A7161" t="s">
        <v>15872</v>
      </c>
      <c r="B7161" t="s">
        <v>15873</v>
      </c>
      <c r="C7161" t="s">
        <v>2195</v>
      </c>
      <c r="D7161" t="s">
        <v>2366</v>
      </c>
      <c r="E7161" s="6">
        <v>17</v>
      </c>
      <c r="F7161" s="6">
        <v>46263298</v>
      </c>
      <c r="G7161" s="6">
        <v>46281891</v>
      </c>
      <c r="H7161" s="6" t="s">
        <v>1887</v>
      </c>
    </row>
    <row r="7162" spans="1:8">
      <c r="A7162" t="s">
        <v>15874</v>
      </c>
      <c r="B7162" t="s">
        <v>15875</v>
      </c>
      <c r="C7162" t="s">
        <v>2195</v>
      </c>
      <c r="D7162" t="s">
        <v>2464</v>
      </c>
      <c r="E7162" s="6">
        <v>6</v>
      </c>
      <c r="F7162" s="6">
        <v>133137939</v>
      </c>
      <c r="G7162" s="6">
        <v>133138016</v>
      </c>
      <c r="H7162" s="6" t="s">
        <v>1887</v>
      </c>
    </row>
    <row r="7163" spans="1:8">
      <c r="A7163" t="s">
        <v>15876</v>
      </c>
      <c r="B7163" t="s">
        <v>15877</v>
      </c>
      <c r="C7163" t="s">
        <v>2195</v>
      </c>
      <c r="D7163" t="s">
        <v>2375</v>
      </c>
      <c r="E7163" s="6">
        <v>2</v>
      </c>
      <c r="F7163" s="6">
        <v>189842816</v>
      </c>
      <c r="G7163" s="6">
        <v>189842887</v>
      </c>
      <c r="H7163" s="6" t="s">
        <v>1887</v>
      </c>
    </row>
    <row r="7164" spans="1:8">
      <c r="A7164" t="s">
        <v>15878</v>
      </c>
      <c r="B7164" t="s">
        <v>15879</v>
      </c>
      <c r="C7164" t="s">
        <v>2195</v>
      </c>
      <c r="D7164" t="s">
        <v>1875</v>
      </c>
      <c r="E7164" s="6">
        <v>1</v>
      </c>
      <c r="F7164" s="6">
        <v>153388943</v>
      </c>
      <c r="G7164" s="6">
        <v>153395701</v>
      </c>
      <c r="H7164" s="6" t="s">
        <v>1887</v>
      </c>
    </row>
    <row r="7165" spans="1:8">
      <c r="A7165" t="s">
        <v>15880</v>
      </c>
      <c r="B7165" t="s">
        <v>5788</v>
      </c>
      <c r="C7165" t="s">
        <v>2195</v>
      </c>
      <c r="D7165" t="s">
        <v>2486</v>
      </c>
      <c r="E7165" s="6">
        <v>7</v>
      </c>
      <c r="F7165" s="6">
        <v>144148772</v>
      </c>
      <c r="G7165" s="6">
        <v>144148910</v>
      </c>
      <c r="H7165" s="6" t="s">
        <v>1887</v>
      </c>
    </row>
    <row r="7166" spans="1:8">
      <c r="A7166" t="s">
        <v>15881</v>
      </c>
      <c r="B7166" t="s">
        <v>15882</v>
      </c>
      <c r="C7166" t="s">
        <v>2195</v>
      </c>
      <c r="D7166" t="s">
        <v>1875</v>
      </c>
      <c r="E7166" s="6">
        <v>2</v>
      </c>
      <c r="F7166" s="6">
        <v>74120092</v>
      </c>
      <c r="G7166" s="6">
        <v>74146992</v>
      </c>
      <c r="H7166" s="6" t="s">
        <v>1887</v>
      </c>
    </row>
    <row r="7167" spans="1:8">
      <c r="A7167" t="s">
        <v>15883</v>
      </c>
      <c r="B7167" t="s">
        <v>15884</v>
      </c>
      <c r="C7167" t="s">
        <v>2195</v>
      </c>
      <c r="D7167" t="s">
        <v>1875</v>
      </c>
      <c r="E7167" s="6">
        <v>10</v>
      </c>
      <c r="F7167" s="6">
        <v>72575724</v>
      </c>
      <c r="G7167" s="6">
        <v>72640930</v>
      </c>
      <c r="H7167" s="6" t="s">
        <v>1887</v>
      </c>
    </row>
    <row r="7168" spans="1:8">
      <c r="A7168" t="s">
        <v>15885</v>
      </c>
      <c r="B7168" t="s">
        <v>15886</v>
      </c>
      <c r="C7168" t="s">
        <v>2195</v>
      </c>
      <c r="D7168" t="s">
        <v>1875</v>
      </c>
      <c r="E7168" s="6">
        <v>12</v>
      </c>
      <c r="F7168" s="6">
        <v>69979112</v>
      </c>
      <c r="G7168" s="6">
        <v>69995350</v>
      </c>
      <c r="H7168" s="6" t="s">
        <v>1887</v>
      </c>
    </row>
    <row r="7169" spans="1:8">
      <c r="A7169" t="s">
        <v>15887</v>
      </c>
      <c r="B7169" t="s">
        <v>15888</v>
      </c>
      <c r="C7169" t="s">
        <v>2195</v>
      </c>
      <c r="D7169" t="s">
        <v>1875</v>
      </c>
      <c r="E7169" s="6">
        <v>1</v>
      </c>
      <c r="F7169" s="6">
        <v>165513242</v>
      </c>
      <c r="G7169" s="6">
        <v>165533198</v>
      </c>
      <c r="H7169" s="6" t="s">
        <v>1887</v>
      </c>
    </row>
    <row r="7170" spans="1:8">
      <c r="A7170" t="s">
        <v>15889</v>
      </c>
      <c r="B7170" t="s">
        <v>15890</v>
      </c>
      <c r="C7170" t="s">
        <v>2195</v>
      </c>
      <c r="D7170" t="s">
        <v>2134</v>
      </c>
      <c r="E7170" s="6">
        <v>2</v>
      </c>
      <c r="F7170" s="6">
        <v>9255324</v>
      </c>
      <c r="G7170" s="6">
        <v>9257013</v>
      </c>
      <c r="H7170" s="6" t="s">
        <v>1887</v>
      </c>
    </row>
    <row r="7171" spans="1:8">
      <c r="A7171" t="s">
        <v>15891</v>
      </c>
      <c r="B7171" t="s">
        <v>15892</v>
      </c>
      <c r="C7171" t="s">
        <v>2195</v>
      </c>
      <c r="D7171" t="s">
        <v>1875</v>
      </c>
      <c r="E7171" s="6">
        <v>11</v>
      </c>
      <c r="F7171" s="6">
        <v>15133968</v>
      </c>
      <c r="G7171" s="6">
        <v>15268754</v>
      </c>
      <c r="H7171" s="6" t="s">
        <v>1887</v>
      </c>
    </row>
    <row r="7172" spans="1:8">
      <c r="A7172" t="s">
        <v>15893</v>
      </c>
      <c r="B7172" t="s">
        <v>15894</v>
      </c>
      <c r="C7172" t="s">
        <v>2195</v>
      </c>
      <c r="D7172" t="s">
        <v>1875</v>
      </c>
      <c r="E7172" s="6">
        <v>19</v>
      </c>
      <c r="F7172" s="6">
        <v>58258162</v>
      </c>
      <c r="G7172" s="6">
        <v>58269527</v>
      </c>
      <c r="H7172" s="6" t="s">
        <v>1887</v>
      </c>
    </row>
    <row r="7173" spans="1:8">
      <c r="A7173" t="s">
        <v>15895</v>
      </c>
      <c r="B7173" t="s">
        <v>15896</v>
      </c>
      <c r="C7173" t="s">
        <v>2195</v>
      </c>
      <c r="D7173" t="s">
        <v>2375</v>
      </c>
      <c r="E7173" s="6">
        <v>5</v>
      </c>
      <c r="F7173" s="6">
        <v>52905415</v>
      </c>
      <c r="G7173" s="6">
        <v>52905488</v>
      </c>
      <c r="H7173" s="6" t="s">
        <v>1887</v>
      </c>
    </row>
    <row r="7174" spans="1:8">
      <c r="A7174" t="s">
        <v>15897</v>
      </c>
      <c r="B7174" t="s">
        <v>2485</v>
      </c>
      <c r="C7174" t="s">
        <v>2195</v>
      </c>
      <c r="D7174" t="s">
        <v>2486</v>
      </c>
      <c r="E7174" s="6">
        <v>8</v>
      </c>
      <c r="F7174" s="6">
        <v>43158517</v>
      </c>
      <c r="G7174" s="6">
        <v>43158625</v>
      </c>
      <c r="H7174" s="6" t="s">
        <v>1887</v>
      </c>
    </row>
    <row r="7175" spans="1:8">
      <c r="A7175" t="s">
        <v>15898</v>
      </c>
      <c r="B7175" t="s">
        <v>2463</v>
      </c>
      <c r="C7175" t="s">
        <v>2195</v>
      </c>
      <c r="D7175" t="s">
        <v>2464</v>
      </c>
      <c r="E7175" s="6">
        <v>16</v>
      </c>
      <c r="F7175" s="6">
        <v>62438153</v>
      </c>
      <c r="G7175" s="6">
        <v>62438258</v>
      </c>
      <c r="H7175" s="6" t="s">
        <v>1887</v>
      </c>
    </row>
    <row r="7176" spans="1:8">
      <c r="A7176" t="s">
        <v>15899</v>
      </c>
      <c r="B7176" t="s">
        <v>15900</v>
      </c>
      <c r="C7176" t="s">
        <v>2195</v>
      </c>
      <c r="D7176" t="s">
        <v>2375</v>
      </c>
      <c r="E7176" s="6">
        <v>11</v>
      </c>
      <c r="F7176" s="6">
        <v>133372770</v>
      </c>
      <c r="G7176" s="6">
        <v>133372851</v>
      </c>
      <c r="H7176" s="6" t="s">
        <v>1887</v>
      </c>
    </row>
    <row r="7177" spans="1:8">
      <c r="A7177" t="s">
        <v>15901</v>
      </c>
      <c r="B7177" t="s">
        <v>15902</v>
      </c>
      <c r="C7177" t="s">
        <v>2195</v>
      </c>
      <c r="D7177" t="s">
        <v>2464</v>
      </c>
      <c r="E7177" s="6">
        <v>2</v>
      </c>
      <c r="F7177" s="6">
        <v>203156053</v>
      </c>
      <c r="G7177" s="6">
        <v>203156144</v>
      </c>
      <c r="H7177" s="6" t="s">
        <v>1887</v>
      </c>
    </row>
    <row r="7178" spans="1:8">
      <c r="A7178" t="s">
        <v>15903</v>
      </c>
      <c r="B7178" t="s">
        <v>2463</v>
      </c>
      <c r="C7178" t="s">
        <v>2195</v>
      </c>
      <c r="D7178" t="s">
        <v>2464</v>
      </c>
      <c r="E7178" s="6">
        <v>15</v>
      </c>
      <c r="F7178" s="6">
        <v>102223716</v>
      </c>
      <c r="G7178" s="6">
        <v>102223819</v>
      </c>
      <c r="H7178" s="6" t="s">
        <v>1887</v>
      </c>
    </row>
    <row r="7179" spans="1:8">
      <c r="A7179" t="s">
        <v>15904</v>
      </c>
      <c r="B7179" t="s">
        <v>15905</v>
      </c>
      <c r="C7179" t="s">
        <v>2195</v>
      </c>
      <c r="D7179" t="s">
        <v>1875</v>
      </c>
      <c r="E7179" s="6">
        <v>6</v>
      </c>
      <c r="F7179" s="6">
        <v>99282578</v>
      </c>
      <c r="G7179" s="6">
        <v>99286660</v>
      </c>
      <c r="H7179" s="6" t="s">
        <v>1887</v>
      </c>
    </row>
    <row r="7180" spans="1:8">
      <c r="A7180" t="s">
        <v>15906</v>
      </c>
      <c r="B7180" t="s">
        <v>15907</v>
      </c>
      <c r="C7180" t="s">
        <v>2195</v>
      </c>
      <c r="D7180" t="s">
        <v>1875</v>
      </c>
      <c r="E7180" s="6" t="s">
        <v>1992</v>
      </c>
      <c r="F7180" s="6">
        <v>70316045</v>
      </c>
      <c r="G7180" s="6">
        <v>70323385</v>
      </c>
      <c r="H7180" s="6" t="s">
        <v>1887</v>
      </c>
    </row>
    <row r="7181" spans="1:8">
      <c r="A7181" t="s">
        <v>15908</v>
      </c>
      <c r="B7181" t="s">
        <v>15909</v>
      </c>
      <c r="C7181" t="s">
        <v>2195</v>
      </c>
      <c r="D7181" t="s">
        <v>2508</v>
      </c>
      <c r="E7181" s="6">
        <v>13</v>
      </c>
      <c r="F7181" s="6">
        <v>25715792</v>
      </c>
      <c r="G7181" s="6">
        <v>25716046</v>
      </c>
      <c r="H7181" s="6" t="s">
        <v>1887</v>
      </c>
    </row>
    <row r="7182" spans="1:8">
      <c r="A7182" t="s">
        <v>15910</v>
      </c>
      <c r="B7182" t="s">
        <v>15911</v>
      </c>
      <c r="C7182" t="s">
        <v>2195</v>
      </c>
      <c r="D7182" t="s">
        <v>2366</v>
      </c>
      <c r="E7182" s="6">
        <v>14</v>
      </c>
      <c r="F7182" s="6">
        <v>51555673</v>
      </c>
      <c r="G7182" s="6">
        <v>51558006</v>
      </c>
      <c r="H7182" s="6" t="s">
        <v>1887</v>
      </c>
    </row>
    <row r="7183" spans="1:8">
      <c r="A7183" t="s">
        <v>15912</v>
      </c>
      <c r="B7183" t="s">
        <v>15913</v>
      </c>
      <c r="C7183" t="s">
        <v>2195</v>
      </c>
      <c r="D7183" t="s">
        <v>2134</v>
      </c>
      <c r="E7183" s="6">
        <v>12</v>
      </c>
      <c r="F7183" s="6">
        <v>13683587</v>
      </c>
      <c r="G7183" s="6">
        <v>13700516</v>
      </c>
      <c r="H7183" s="6" t="s">
        <v>1887</v>
      </c>
    </row>
    <row r="7184" spans="1:8">
      <c r="A7184" t="s">
        <v>15914</v>
      </c>
      <c r="B7184" t="s">
        <v>15915</v>
      </c>
      <c r="C7184" t="s">
        <v>2195</v>
      </c>
      <c r="D7184" t="s">
        <v>1875</v>
      </c>
      <c r="E7184" s="6">
        <v>17</v>
      </c>
      <c r="F7184" s="6">
        <v>42264336</v>
      </c>
      <c r="G7184" s="6">
        <v>42269099</v>
      </c>
      <c r="H7184" s="6" t="s">
        <v>1887</v>
      </c>
    </row>
    <row r="7185" spans="1:8">
      <c r="A7185" t="s">
        <v>15916</v>
      </c>
      <c r="B7185" t="s">
        <v>15917</v>
      </c>
      <c r="C7185" t="s">
        <v>2195</v>
      </c>
      <c r="D7185" t="s">
        <v>1875</v>
      </c>
      <c r="E7185" s="6">
        <v>4</v>
      </c>
      <c r="F7185" s="6">
        <v>175839507</v>
      </c>
      <c r="G7185" s="6">
        <v>175899331</v>
      </c>
      <c r="H7185" s="6" t="s">
        <v>1887</v>
      </c>
    </row>
    <row r="7186" spans="1:8">
      <c r="A7186" t="s">
        <v>15918</v>
      </c>
      <c r="B7186" t="s">
        <v>15919</v>
      </c>
      <c r="C7186" t="s">
        <v>2195</v>
      </c>
      <c r="D7186" t="s">
        <v>2375</v>
      </c>
      <c r="E7186" s="6">
        <v>11</v>
      </c>
      <c r="F7186" s="6">
        <v>100665170</v>
      </c>
      <c r="G7186" s="6">
        <v>100665266</v>
      </c>
      <c r="H7186" s="6" t="s">
        <v>1887</v>
      </c>
    </row>
    <row r="7187" spans="1:8">
      <c r="A7187" t="s">
        <v>15920</v>
      </c>
      <c r="B7187" t="s">
        <v>15921</v>
      </c>
      <c r="C7187" t="s">
        <v>2195</v>
      </c>
      <c r="D7187" t="s">
        <v>2375</v>
      </c>
      <c r="E7187" s="6">
        <v>1</v>
      </c>
      <c r="F7187" s="6">
        <v>243509476</v>
      </c>
      <c r="G7187" s="6">
        <v>243509557</v>
      </c>
      <c r="H7187" s="6" t="s">
        <v>1887</v>
      </c>
    </row>
    <row r="7188" spans="1:8">
      <c r="A7188" t="s">
        <v>15922</v>
      </c>
      <c r="B7188" t="s">
        <v>15923</v>
      </c>
      <c r="C7188" t="s">
        <v>2195</v>
      </c>
      <c r="D7188" t="s">
        <v>1875</v>
      </c>
      <c r="E7188" s="6" t="s">
        <v>1992</v>
      </c>
      <c r="F7188" s="6">
        <v>107683110</v>
      </c>
      <c r="G7188" s="6">
        <v>107940775</v>
      </c>
      <c r="H7188" s="6" t="s">
        <v>1887</v>
      </c>
    </row>
    <row r="7189" spans="1:8">
      <c r="A7189" t="s">
        <v>15924</v>
      </c>
      <c r="B7189" t="s">
        <v>15925</v>
      </c>
      <c r="C7189" t="s">
        <v>2195</v>
      </c>
      <c r="D7189" t="s">
        <v>1875</v>
      </c>
      <c r="E7189" s="6">
        <v>9</v>
      </c>
      <c r="F7189" s="6">
        <v>99690590</v>
      </c>
      <c r="G7189" s="6">
        <v>99704572</v>
      </c>
      <c r="H7189" s="6" t="s">
        <v>1887</v>
      </c>
    </row>
    <row r="7190" spans="1:8">
      <c r="A7190" t="s">
        <v>15926</v>
      </c>
      <c r="B7190" t="s">
        <v>15927</v>
      </c>
      <c r="C7190" t="s">
        <v>2195</v>
      </c>
      <c r="D7190" t="s">
        <v>1875</v>
      </c>
      <c r="E7190" s="6">
        <v>1</v>
      </c>
      <c r="F7190" s="6">
        <v>955501</v>
      </c>
      <c r="G7190" s="6">
        <v>991496</v>
      </c>
      <c r="H7190" s="6" t="s">
        <v>1887</v>
      </c>
    </row>
    <row r="7191" spans="1:8">
      <c r="A7191" t="s">
        <v>15928</v>
      </c>
      <c r="B7191" t="s">
        <v>2439</v>
      </c>
      <c r="C7191" t="s">
        <v>2195</v>
      </c>
      <c r="D7191" t="s">
        <v>2429</v>
      </c>
      <c r="E7191" s="6">
        <v>8</v>
      </c>
      <c r="F7191" s="6">
        <v>101197364</v>
      </c>
      <c r="G7191" s="6">
        <v>101197467</v>
      </c>
      <c r="H7191" s="6" t="s">
        <v>1887</v>
      </c>
    </row>
    <row r="7192" spans="1:8">
      <c r="A7192" t="s">
        <v>15929</v>
      </c>
      <c r="B7192" t="s">
        <v>15930</v>
      </c>
      <c r="C7192" t="s">
        <v>2195</v>
      </c>
      <c r="D7192" t="s">
        <v>2105</v>
      </c>
      <c r="E7192" s="6">
        <v>16</v>
      </c>
      <c r="F7192" s="6">
        <v>67916362</v>
      </c>
      <c r="G7192" s="6">
        <v>67920270</v>
      </c>
      <c r="H7192" s="6" t="s">
        <v>1887</v>
      </c>
    </row>
    <row r="7193" spans="1:8">
      <c r="A7193" t="s">
        <v>15931</v>
      </c>
      <c r="B7193" t="s">
        <v>15932</v>
      </c>
      <c r="C7193" t="s">
        <v>2195</v>
      </c>
      <c r="D7193" t="s">
        <v>1875</v>
      </c>
      <c r="E7193" s="6" t="s">
        <v>1992</v>
      </c>
      <c r="F7193" s="6">
        <v>17393541</v>
      </c>
      <c r="G7193" s="6">
        <v>17754114</v>
      </c>
      <c r="H7193" s="6" t="s">
        <v>1887</v>
      </c>
    </row>
    <row r="7194" spans="1:8">
      <c r="A7194" t="s">
        <v>15933</v>
      </c>
      <c r="B7194" t="s">
        <v>15934</v>
      </c>
      <c r="C7194" t="s">
        <v>2195</v>
      </c>
      <c r="D7194" t="s">
        <v>2398</v>
      </c>
      <c r="E7194" s="6">
        <v>17</v>
      </c>
      <c r="F7194" s="6">
        <v>55060108</v>
      </c>
      <c r="G7194" s="6">
        <v>55062465</v>
      </c>
      <c r="H7194" s="6" t="s">
        <v>1887</v>
      </c>
    </row>
    <row r="7195" spans="1:8">
      <c r="A7195" t="s">
        <v>15935</v>
      </c>
      <c r="B7195" t="s">
        <v>15936</v>
      </c>
      <c r="C7195" t="s">
        <v>2195</v>
      </c>
      <c r="D7195" t="s">
        <v>2105</v>
      </c>
      <c r="E7195" s="6">
        <v>5</v>
      </c>
      <c r="F7195" s="6">
        <v>94993764</v>
      </c>
      <c r="G7195" s="6">
        <v>95020477</v>
      </c>
      <c r="H7195" s="6" t="s">
        <v>1887</v>
      </c>
    </row>
    <row r="7196" spans="1:8">
      <c r="A7196" t="s">
        <v>15937</v>
      </c>
      <c r="B7196" t="s">
        <v>15938</v>
      </c>
      <c r="C7196" t="s">
        <v>2195</v>
      </c>
      <c r="D7196" t="s">
        <v>1875</v>
      </c>
      <c r="E7196" s="6" t="s">
        <v>1992</v>
      </c>
      <c r="F7196" s="6">
        <v>102470018</v>
      </c>
      <c r="G7196" s="6">
        <v>102472174</v>
      </c>
      <c r="H7196" s="6" t="s">
        <v>1887</v>
      </c>
    </row>
    <row r="7197" spans="1:8">
      <c r="A7197" t="s">
        <v>15939</v>
      </c>
      <c r="B7197" t="s">
        <v>15940</v>
      </c>
      <c r="C7197" t="s">
        <v>2195</v>
      </c>
      <c r="D7197" t="s">
        <v>1875</v>
      </c>
      <c r="E7197" s="6">
        <v>11</v>
      </c>
      <c r="F7197" s="6">
        <v>46354453</v>
      </c>
      <c r="G7197" s="6">
        <v>46402104</v>
      </c>
      <c r="H7197" s="6" t="s">
        <v>1887</v>
      </c>
    </row>
    <row r="7198" spans="1:8">
      <c r="A7198" t="s">
        <v>15941</v>
      </c>
      <c r="B7198" t="s">
        <v>15942</v>
      </c>
      <c r="C7198" t="s">
        <v>2195</v>
      </c>
      <c r="D7198" t="s">
        <v>2366</v>
      </c>
      <c r="E7198" s="6">
        <v>6</v>
      </c>
      <c r="F7198" s="6">
        <v>152723531</v>
      </c>
      <c r="G7198" s="6">
        <v>152726101</v>
      </c>
      <c r="H7198" s="6" t="s">
        <v>1887</v>
      </c>
    </row>
    <row r="7199" spans="1:8">
      <c r="A7199" t="s">
        <v>15943</v>
      </c>
      <c r="B7199" t="s">
        <v>15944</v>
      </c>
      <c r="C7199" t="s">
        <v>2195</v>
      </c>
      <c r="D7199" t="s">
        <v>2134</v>
      </c>
      <c r="E7199" s="6">
        <v>9</v>
      </c>
      <c r="F7199" s="6">
        <v>13446523</v>
      </c>
      <c r="G7199" s="6">
        <v>13487510</v>
      </c>
      <c r="H7199" s="6" t="s">
        <v>1887</v>
      </c>
    </row>
    <row r="7200" spans="1:8">
      <c r="A7200" t="s">
        <v>15945</v>
      </c>
      <c r="B7200" t="s">
        <v>15946</v>
      </c>
      <c r="C7200" t="s">
        <v>2195</v>
      </c>
      <c r="D7200" t="s">
        <v>1875</v>
      </c>
      <c r="E7200" s="6" t="s">
        <v>1992</v>
      </c>
      <c r="F7200" s="6">
        <v>100877785</v>
      </c>
      <c r="G7200" s="6">
        <v>100882833</v>
      </c>
      <c r="H7200" s="6" t="s">
        <v>1887</v>
      </c>
    </row>
    <row r="7201" spans="1:8">
      <c r="A7201" t="s">
        <v>15947</v>
      </c>
      <c r="B7201" t="s">
        <v>15948</v>
      </c>
      <c r="C7201" t="s">
        <v>2195</v>
      </c>
      <c r="D7201" t="s">
        <v>1875</v>
      </c>
      <c r="E7201" s="6">
        <v>14</v>
      </c>
      <c r="F7201" s="6">
        <v>74486054</v>
      </c>
      <c r="G7201" s="6">
        <v>74549566</v>
      </c>
      <c r="H7201" s="6" t="s">
        <v>1887</v>
      </c>
    </row>
    <row r="7202" spans="1:8">
      <c r="A7202" t="s">
        <v>15949</v>
      </c>
      <c r="B7202" t="s">
        <v>15950</v>
      </c>
      <c r="C7202" t="s">
        <v>2195</v>
      </c>
      <c r="D7202" t="s">
        <v>2134</v>
      </c>
      <c r="E7202" s="6">
        <v>18</v>
      </c>
      <c r="F7202" s="6">
        <v>22305743</v>
      </c>
      <c r="G7202" s="6">
        <v>22509040</v>
      </c>
      <c r="H7202" s="6" t="s">
        <v>1887</v>
      </c>
    </row>
    <row r="7203" spans="1:8">
      <c r="A7203" t="s">
        <v>15951</v>
      </c>
      <c r="B7203" t="s">
        <v>15952</v>
      </c>
      <c r="C7203" t="s">
        <v>2195</v>
      </c>
      <c r="D7203" t="s">
        <v>2134</v>
      </c>
      <c r="E7203" s="6">
        <v>18</v>
      </c>
      <c r="F7203" s="6">
        <v>3284141</v>
      </c>
      <c r="G7203" s="6">
        <v>3327290</v>
      </c>
      <c r="H7203" s="6" t="s">
        <v>1887</v>
      </c>
    </row>
    <row r="7204" spans="1:8">
      <c r="A7204" t="s">
        <v>15953</v>
      </c>
      <c r="B7204" t="s">
        <v>15954</v>
      </c>
      <c r="C7204" t="s">
        <v>2195</v>
      </c>
      <c r="D7204" t="s">
        <v>2134</v>
      </c>
      <c r="E7204" s="6">
        <v>6</v>
      </c>
      <c r="F7204" s="6">
        <v>57358734</v>
      </c>
      <c r="G7204" s="6">
        <v>57362565</v>
      </c>
      <c r="H7204" s="6" t="s">
        <v>1887</v>
      </c>
    </row>
    <row r="7205" spans="1:8">
      <c r="A7205" t="s">
        <v>15955</v>
      </c>
      <c r="B7205" t="s">
        <v>15956</v>
      </c>
      <c r="C7205" t="s">
        <v>2195</v>
      </c>
      <c r="D7205" t="s">
        <v>1875</v>
      </c>
      <c r="E7205" s="6">
        <v>12</v>
      </c>
      <c r="F7205" s="6">
        <v>122242084</v>
      </c>
      <c r="G7205" s="6">
        <v>122270562</v>
      </c>
      <c r="H7205" s="6" t="s">
        <v>1887</v>
      </c>
    </row>
    <row r="7206" spans="1:8">
      <c r="A7206" t="s">
        <v>15957</v>
      </c>
      <c r="B7206" t="s">
        <v>2439</v>
      </c>
      <c r="C7206" t="s">
        <v>2195</v>
      </c>
      <c r="D7206" t="s">
        <v>2429</v>
      </c>
      <c r="E7206" s="6">
        <v>5</v>
      </c>
      <c r="F7206" s="6">
        <v>180336836</v>
      </c>
      <c r="G7206" s="6">
        <v>180336927</v>
      </c>
      <c r="H7206" s="6" t="s">
        <v>1887</v>
      </c>
    </row>
    <row r="7207" spans="1:8">
      <c r="A7207" t="s">
        <v>15958</v>
      </c>
      <c r="B7207" t="s">
        <v>15959</v>
      </c>
      <c r="C7207" t="s">
        <v>2195</v>
      </c>
      <c r="D7207" t="s">
        <v>1875</v>
      </c>
      <c r="E7207" s="6" t="s">
        <v>1992</v>
      </c>
      <c r="F7207" s="6">
        <v>48687281</v>
      </c>
      <c r="G7207" s="6">
        <v>48688548</v>
      </c>
      <c r="H7207" s="6" t="s">
        <v>1887</v>
      </c>
    </row>
    <row r="7208" spans="1:8">
      <c r="A7208" t="s">
        <v>15960</v>
      </c>
      <c r="B7208" t="s">
        <v>15961</v>
      </c>
      <c r="C7208" t="s">
        <v>2195</v>
      </c>
      <c r="D7208" t="s">
        <v>1875</v>
      </c>
      <c r="E7208" s="6">
        <v>19</v>
      </c>
      <c r="F7208" s="6">
        <v>21106057</v>
      </c>
      <c r="G7208" s="6">
        <v>21133503</v>
      </c>
      <c r="H7208" s="6" t="s">
        <v>1887</v>
      </c>
    </row>
    <row r="7209" spans="1:8">
      <c r="A7209" t="s">
        <v>15962</v>
      </c>
      <c r="B7209" t="s">
        <v>2629</v>
      </c>
      <c r="C7209" t="s">
        <v>2195</v>
      </c>
      <c r="D7209" t="s">
        <v>2429</v>
      </c>
      <c r="E7209" s="6">
        <v>4</v>
      </c>
      <c r="F7209" s="6">
        <v>178102594</v>
      </c>
      <c r="G7209" s="6">
        <v>178102895</v>
      </c>
      <c r="H7209" s="6" t="s">
        <v>1887</v>
      </c>
    </row>
    <row r="7210" spans="1:8">
      <c r="A7210" t="s">
        <v>15963</v>
      </c>
      <c r="B7210" t="s">
        <v>15964</v>
      </c>
      <c r="C7210" t="s">
        <v>2195</v>
      </c>
      <c r="D7210" t="s">
        <v>1875</v>
      </c>
      <c r="E7210" s="6">
        <v>4</v>
      </c>
      <c r="F7210" s="6">
        <v>102268935</v>
      </c>
      <c r="G7210" s="6">
        <v>102270040</v>
      </c>
      <c r="H7210" s="6" t="s">
        <v>1887</v>
      </c>
    </row>
    <row r="7211" spans="1:8">
      <c r="A7211" t="s">
        <v>15965</v>
      </c>
      <c r="B7211" t="s">
        <v>15966</v>
      </c>
      <c r="C7211" t="s">
        <v>2195</v>
      </c>
      <c r="D7211" t="s">
        <v>2366</v>
      </c>
      <c r="E7211" s="6">
        <v>5</v>
      </c>
      <c r="F7211" s="6">
        <v>140937876</v>
      </c>
      <c r="G7211" s="6">
        <v>140944830</v>
      </c>
      <c r="H7211" s="6" t="s">
        <v>1887</v>
      </c>
    </row>
    <row r="7212" spans="1:8">
      <c r="A7212" t="s">
        <v>15967</v>
      </c>
      <c r="B7212" t="s">
        <v>15968</v>
      </c>
      <c r="C7212" t="s">
        <v>2195</v>
      </c>
      <c r="D7212" t="s">
        <v>2105</v>
      </c>
      <c r="E7212" s="6">
        <v>3</v>
      </c>
      <c r="F7212" s="6">
        <v>145781827</v>
      </c>
      <c r="G7212" s="6">
        <v>145822991</v>
      </c>
      <c r="H7212" s="6" t="s">
        <v>1887</v>
      </c>
    </row>
    <row r="7213" spans="1:8">
      <c r="A7213" t="s">
        <v>15969</v>
      </c>
      <c r="B7213" t="s">
        <v>15970</v>
      </c>
      <c r="C7213" t="s">
        <v>2195</v>
      </c>
      <c r="D7213" t="s">
        <v>1875</v>
      </c>
      <c r="E7213" s="6">
        <v>20</v>
      </c>
      <c r="F7213" s="6">
        <v>44258163</v>
      </c>
      <c r="G7213" s="6">
        <v>44259835</v>
      </c>
      <c r="H7213" s="6" t="s">
        <v>1887</v>
      </c>
    </row>
    <row r="7214" spans="1:8">
      <c r="A7214" t="s">
        <v>15971</v>
      </c>
      <c r="B7214" t="s">
        <v>15972</v>
      </c>
      <c r="C7214" t="s">
        <v>2195</v>
      </c>
      <c r="D7214" t="s">
        <v>2134</v>
      </c>
      <c r="E7214" s="6">
        <v>11</v>
      </c>
      <c r="F7214" s="6">
        <v>68638130</v>
      </c>
      <c r="G7214" s="6">
        <v>68642010</v>
      </c>
      <c r="H7214" s="6" t="s">
        <v>1887</v>
      </c>
    </row>
    <row r="7215" spans="1:8">
      <c r="A7215" t="s">
        <v>15973</v>
      </c>
      <c r="B7215" t="s">
        <v>15974</v>
      </c>
      <c r="C7215" t="s">
        <v>2195</v>
      </c>
      <c r="D7215" t="s">
        <v>1875</v>
      </c>
      <c r="E7215" s="6">
        <v>1</v>
      </c>
      <c r="F7215" s="6">
        <v>28052488</v>
      </c>
      <c r="G7215" s="6">
        <v>28088475</v>
      </c>
      <c r="H7215" s="6" t="s">
        <v>1887</v>
      </c>
    </row>
    <row r="7216" spans="1:8">
      <c r="A7216" t="s">
        <v>15975</v>
      </c>
      <c r="B7216" t="s">
        <v>15976</v>
      </c>
      <c r="C7216" t="s">
        <v>2195</v>
      </c>
      <c r="D7216" t="s">
        <v>2366</v>
      </c>
      <c r="E7216" s="6">
        <v>13</v>
      </c>
      <c r="F7216" s="6">
        <v>60718830</v>
      </c>
      <c r="G7216" s="6">
        <v>60727639</v>
      </c>
      <c r="H7216" s="6" t="s">
        <v>1887</v>
      </c>
    </row>
    <row r="7217" spans="1:8">
      <c r="A7217" t="s">
        <v>15977</v>
      </c>
      <c r="B7217" t="s">
        <v>14050</v>
      </c>
      <c r="C7217" t="s">
        <v>2195</v>
      </c>
      <c r="D7217" t="s">
        <v>1875</v>
      </c>
      <c r="E7217" s="6">
        <v>10</v>
      </c>
      <c r="F7217" s="6">
        <v>135204336</v>
      </c>
      <c r="G7217" s="6">
        <v>135233999</v>
      </c>
      <c r="H7217" s="6" t="s">
        <v>1887</v>
      </c>
    </row>
    <row r="7218" spans="1:8">
      <c r="A7218" t="s">
        <v>15978</v>
      </c>
      <c r="B7218" t="s">
        <v>15979</v>
      </c>
      <c r="C7218" t="s">
        <v>2195</v>
      </c>
      <c r="D7218" t="s">
        <v>1875</v>
      </c>
      <c r="E7218" s="6">
        <v>20</v>
      </c>
      <c r="F7218" s="6">
        <v>61427803</v>
      </c>
      <c r="G7218" s="6">
        <v>61431945</v>
      </c>
      <c r="H7218" s="6" t="s">
        <v>1887</v>
      </c>
    </row>
    <row r="7219" spans="1:8">
      <c r="A7219" t="s">
        <v>15980</v>
      </c>
      <c r="B7219" t="s">
        <v>15981</v>
      </c>
      <c r="C7219" t="s">
        <v>2195</v>
      </c>
      <c r="D7219" t="s">
        <v>1875</v>
      </c>
      <c r="E7219" s="6">
        <v>20</v>
      </c>
      <c r="F7219" s="6">
        <v>61340187</v>
      </c>
      <c r="G7219" s="6">
        <v>61394123</v>
      </c>
      <c r="H7219" s="6" t="s">
        <v>1887</v>
      </c>
    </row>
    <row r="7220" spans="1:8">
      <c r="A7220" t="s">
        <v>15982</v>
      </c>
      <c r="B7220" t="s">
        <v>15983</v>
      </c>
      <c r="C7220" t="s">
        <v>2195</v>
      </c>
      <c r="D7220" t="s">
        <v>1875</v>
      </c>
      <c r="E7220" s="6">
        <v>20</v>
      </c>
      <c r="F7220" s="6">
        <v>60758091</v>
      </c>
      <c r="G7220" s="6">
        <v>60777823</v>
      </c>
      <c r="H7220" s="6" t="s">
        <v>1887</v>
      </c>
    </row>
    <row r="7221" spans="1:8">
      <c r="A7221" t="s">
        <v>15984</v>
      </c>
      <c r="B7221" t="s">
        <v>15985</v>
      </c>
      <c r="C7221" t="s">
        <v>2195</v>
      </c>
      <c r="D7221" t="s">
        <v>1875</v>
      </c>
      <c r="E7221" s="6">
        <v>20</v>
      </c>
      <c r="F7221" s="6">
        <v>61273795</v>
      </c>
      <c r="G7221" s="6">
        <v>61303647</v>
      </c>
      <c r="H7221" s="6" t="s">
        <v>1887</v>
      </c>
    </row>
    <row r="7222" spans="1:8">
      <c r="A7222" t="s">
        <v>15986</v>
      </c>
      <c r="B7222" t="s">
        <v>15987</v>
      </c>
      <c r="C7222" t="s">
        <v>2195</v>
      </c>
      <c r="D7222" t="s">
        <v>2105</v>
      </c>
      <c r="E7222" s="6">
        <v>12</v>
      </c>
      <c r="F7222" s="6">
        <v>96419099</v>
      </c>
      <c r="G7222" s="6">
        <v>96421749</v>
      </c>
      <c r="H7222" s="6" t="s">
        <v>1887</v>
      </c>
    </row>
    <row r="7223" spans="1:8">
      <c r="A7223" t="s">
        <v>15988</v>
      </c>
      <c r="B7223" t="s">
        <v>15989</v>
      </c>
      <c r="C7223" t="s">
        <v>2195</v>
      </c>
      <c r="D7223" t="s">
        <v>2508</v>
      </c>
      <c r="E7223" s="6">
        <v>11</v>
      </c>
      <c r="F7223" s="6">
        <v>31705634</v>
      </c>
      <c r="G7223" s="6">
        <v>31707478</v>
      </c>
      <c r="H7223" s="6" t="s">
        <v>1887</v>
      </c>
    </row>
    <row r="7224" spans="1:8">
      <c r="A7224" t="s">
        <v>15990</v>
      </c>
      <c r="B7224" t="s">
        <v>15991</v>
      </c>
      <c r="C7224" t="s">
        <v>2195</v>
      </c>
      <c r="D7224" t="s">
        <v>1875</v>
      </c>
      <c r="E7224" s="6">
        <v>5</v>
      </c>
      <c r="F7224" s="6">
        <v>140535575</v>
      </c>
      <c r="G7224" s="6">
        <v>140538639</v>
      </c>
      <c r="H7224" s="6" t="s">
        <v>1887</v>
      </c>
    </row>
    <row r="7225" spans="1:8">
      <c r="A7225" t="s">
        <v>15992</v>
      </c>
      <c r="B7225" t="s">
        <v>15993</v>
      </c>
      <c r="C7225" t="s">
        <v>2195</v>
      </c>
      <c r="D7225" t="s">
        <v>2134</v>
      </c>
      <c r="E7225" s="6">
        <v>12</v>
      </c>
      <c r="F7225" s="6">
        <v>34302772</v>
      </c>
      <c r="G7225" s="6">
        <v>34315173</v>
      </c>
      <c r="H7225" s="6" t="s">
        <v>1887</v>
      </c>
    </row>
    <row r="7226" spans="1:8">
      <c r="A7226" t="s">
        <v>15994</v>
      </c>
      <c r="B7226" t="s">
        <v>15995</v>
      </c>
      <c r="C7226" t="s">
        <v>2195</v>
      </c>
      <c r="D7226" t="s">
        <v>1875</v>
      </c>
      <c r="E7226" s="6">
        <v>7</v>
      </c>
      <c r="F7226" s="6">
        <v>87505542</v>
      </c>
      <c r="G7226" s="6">
        <v>87538856</v>
      </c>
      <c r="H7226" s="6" t="s">
        <v>1887</v>
      </c>
    </row>
    <row r="7227" spans="1:8">
      <c r="A7227" t="s">
        <v>15996</v>
      </c>
      <c r="B7227" t="s">
        <v>15997</v>
      </c>
      <c r="C7227" t="s">
        <v>2195</v>
      </c>
      <c r="D7227" t="s">
        <v>1875</v>
      </c>
      <c r="E7227" s="6">
        <v>19</v>
      </c>
      <c r="F7227" s="6">
        <v>39574943</v>
      </c>
      <c r="G7227" s="6">
        <v>39602080</v>
      </c>
      <c r="H7227" s="6" t="s">
        <v>1887</v>
      </c>
    </row>
    <row r="7228" spans="1:8">
      <c r="A7228" t="s">
        <v>15998</v>
      </c>
      <c r="B7228" t="s">
        <v>15999</v>
      </c>
      <c r="C7228" t="s">
        <v>2195</v>
      </c>
      <c r="D7228" t="s">
        <v>1875</v>
      </c>
      <c r="E7228" s="6">
        <v>22</v>
      </c>
      <c r="F7228" s="6">
        <v>29469064</v>
      </c>
      <c r="G7228" s="6">
        <v>29564321</v>
      </c>
      <c r="H7228" s="6" t="s">
        <v>1887</v>
      </c>
    </row>
    <row r="7229" spans="1:8">
      <c r="A7229" t="s">
        <v>16000</v>
      </c>
      <c r="B7229" t="s">
        <v>16001</v>
      </c>
      <c r="C7229" t="s">
        <v>2195</v>
      </c>
      <c r="D7229" t="s">
        <v>2347</v>
      </c>
      <c r="E7229" s="6">
        <v>14</v>
      </c>
      <c r="F7229" s="6">
        <v>22981832</v>
      </c>
      <c r="G7229" s="6">
        <v>22981890</v>
      </c>
      <c r="H7229" s="6" t="s">
        <v>1887</v>
      </c>
    </row>
    <row r="7230" spans="1:8">
      <c r="A7230" t="s">
        <v>16002</v>
      </c>
      <c r="B7230" t="s">
        <v>16003</v>
      </c>
      <c r="C7230" t="s">
        <v>2195</v>
      </c>
      <c r="D7230" t="s">
        <v>2347</v>
      </c>
      <c r="E7230" s="6">
        <v>14</v>
      </c>
      <c r="F7230" s="6">
        <v>22979949</v>
      </c>
      <c r="G7230" s="6">
        <v>22980007</v>
      </c>
      <c r="H7230" s="6" t="s">
        <v>1887</v>
      </c>
    </row>
    <row r="7231" spans="1:8">
      <c r="A7231" t="s">
        <v>16004</v>
      </c>
      <c r="B7231" t="s">
        <v>16005</v>
      </c>
      <c r="C7231" t="s">
        <v>2195</v>
      </c>
      <c r="D7231" t="s">
        <v>1875</v>
      </c>
      <c r="E7231" s="6">
        <v>6</v>
      </c>
      <c r="F7231" s="6">
        <v>130686877</v>
      </c>
      <c r="G7231" s="6">
        <v>130764208</v>
      </c>
      <c r="H7231" s="6" t="s">
        <v>1887</v>
      </c>
    </row>
    <row r="7232" spans="1:8">
      <c r="A7232" t="s">
        <v>16006</v>
      </c>
      <c r="B7232" t="s">
        <v>16007</v>
      </c>
      <c r="C7232" t="s">
        <v>2195</v>
      </c>
      <c r="D7232" t="s">
        <v>1875</v>
      </c>
      <c r="E7232" s="6">
        <v>10</v>
      </c>
      <c r="F7232" s="6">
        <v>99496876</v>
      </c>
      <c r="G7232" s="6">
        <v>99520663</v>
      </c>
      <c r="H7232" s="6" t="s">
        <v>1887</v>
      </c>
    </row>
    <row r="7233" spans="1:8">
      <c r="A7233" t="s">
        <v>16008</v>
      </c>
      <c r="B7233" t="s">
        <v>16009</v>
      </c>
      <c r="C7233" t="s">
        <v>2195</v>
      </c>
      <c r="D7233" t="s">
        <v>2347</v>
      </c>
      <c r="E7233" s="6">
        <v>14</v>
      </c>
      <c r="F7233" s="6">
        <v>22975627</v>
      </c>
      <c r="G7233" s="6">
        <v>22975687</v>
      </c>
      <c r="H7233" s="6" t="s">
        <v>1887</v>
      </c>
    </row>
    <row r="7234" spans="1:8">
      <c r="A7234" t="s">
        <v>16010</v>
      </c>
      <c r="B7234" t="s">
        <v>16011</v>
      </c>
      <c r="C7234" t="s">
        <v>2195</v>
      </c>
      <c r="D7234" t="s">
        <v>1875</v>
      </c>
      <c r="E7234" s="6">
        <v>10</v>
      </c>
      <c r="F7234" s="6">
        <v>99473479</v>
      </c>
      <c r="G7234" s="6">
        <v>99477907</v>
      </c>
      <c r="H7234" s="6" t="s">
        <v>1887</v>
      </c>
    </row>
    <row r="7235" spans="1:8">
      <c r="A7235" t="s">
        <v>16012</v>
      </c>
      <c r="B7235" t="s">
        <v>16013</v>
      </c>
      <c r="C7235" t="s">
        <v>2195</v>
      </c>
      <c r="D7235" t="s">
        <v>1875</v>
      </c>
      <c r="E7235" s="6">
        <v>10</v>
      </c>
      <c r="F7235" s="6">
        <v>99344129</v>
      </c>
      <c r="G7235" s="6">
        <v>99436191</v>
      </c>
      <c r="H7235" s="6" t="s">
        <v>1887</v>
      </c>
    </row>
    <row r="7236" spans="1:8">
      <c r="A7236" t="s">
        <v>16014</v>
      </c>
      <c r="B7236" t="s">
        <v>16015</v>
      </c>
      <c r="C7236" t="s">
        <v>2195</v>
      </c>
      <c r="D7236" t="s">
        <v>2347</v>
      </c>
      <c r="E7236" s="6">
        <v>14</v>
      </c>
      <c r="F7236" s="6">
        <v>22970583</v>
      </c>
      <c r="G7236" s="6">
        <v>22970647</v>
      </c>
      <c r="H7236" s="6" t="s">
        <v>1887</v>
      </c>
    </row>
    <row r="7237" spans="1:8">
      <c r="A7237" t="s">
        <v>16016</v>
      </c>
      <c r="B7237" t="s">
        <v>16017</v>
      </c>
      <c r="C7237" t="s">
        <v>2195</v>
      </c>
      <c r="D7237" t="s">
        <v>2347</v>
      </c>
      <c r="E7237" s="6">
        <v>14</v>
      </c>
      <c r="F7237" s="6">
        <v>22974094</v>
      </c>
      <c r="G7237" s="6">
        <v>22974155</v>
      </c>
      <c r="H7237" s="6" t="s">
        <v>1887</v>
      </c>
    </row>
    <row r="7238" spans="1:8">
      <c r="A7238" t="s">
        <v>16018</v>
      </c>
      <c r="B7238" t="s">
        <v>16019</v>
      </c>
      <c r="C7238" t="s">
        <v>2195</v>
      </c>
      <c r="D7238" t="s">
        <v>2347</v>
      </c>
      <c r="E7238" s="6">
        <v>14</v>
      </c>
      <c r="F7238" s="6">
        <v>22972733</v>
      </c>
      <c r="G7238" s="6">
        <v>22972797</v>
      </c>
      <c r="H7238" s="6" t="s">
        <v>1887</v>
      </c>
    </row>
    <row r="7239" spans="1:8">
      <c r="A7239" t="s">
        <v>16020</v>
      </c>
      <c r="B7239" t="s">
        <v>2485</v>
      </c>
      <c r="C7239" t="s">
        <v>2195</v>
      </c>
      <c r="D7239" t="s">
        <v>2486</v>
      </c>
      <c r="E7239" s="6">
        <v>14</v>
      </c>
      <c r="F7239" s="6">
        <v>70962822</v>
      </c>
      <c r="G7239" s="6">
        <v>70962927</v>
      </c>
      <c r="H7239" s="6" t="s">
        <v>1887</v>
      </c>
    </row>
    <row r="7240" spans="1:8">
      <c r="A7240" t="s">
        <v>16021</v>
      </c>
      <c r="B7240" t="s">
        <v>16022</v>
      </c>
      <c r="C7240" t="s">
        <v>2195</v>
      </c>
      <c r="D7240" t="s">
        <v>1875</v>
      </c>
      <c r="E7240" s="6">
        <v>14</v>
      </c>
      <c r="F7240" s="6">
        <v>77843030</v>
      </c>
      <c r="G7240" s="6">
        <v>77857840</v>
      </c>
      <c r="H7240" s="6" t="s">
        <v>1887</v>
      </c>
    </row>
    <row r="7241" spans="1:8">
      <c r="A7241" t="s">
        <v>16023</v>
      </c>
      <c r="B7241" t="s">
        <v>16024</v>
      </c>
      <c r="C7241" t="s">
        <v>2195</v>
      </c>
      <c r="D7241" t="s">
        <v>2375</v>
      </c>
      <c r="E7241" s="6">
        <v>9</v>
      </c>
      <c r="F7241" s="6">
        <v>112028555</v>
      </c>
      <c r="G7241" s="6">
        <v>112028655</v>
      </c>
      <c r="H7241" s="6" t="s">
        <v>1887</v>
      </c>
    </row>
    <row r="7242" spans="1:8">
      <c r="A7242" t="s">
        <v>16025</v>
      </c>
      <c r="B7242" t="s">
        <v>16026</v>
      </c>
      <c r="C7242" t="s">
        <v>2195</v>
      </c>
      <c r="D7242" t="s">
        <v>1875</v>
      </c>
      <c r="E7242" s="6">
        <v>14</v>
      </c>
      <c r="F7242" s="6">
        <v>23776042</v>
      </c>
      <c r="G7242" s="6">
        <v>23794578</v>
      </c>
      <c r="H7242" s="6" t="s">
        <v>1887</v>
      </c>
    </row>
    <row r="7243" spans="1:8">
      <c r="A7243" t="s">
        <v>16027</v>
      </c>
      <c r="B7243" t="s">
        <v>16028</v>
      </c>
      <c r="C7243" t="s">
        <v>2195</v>
      </c>
      <c r="D7243" t="s">
        <v>1875</v>
      </c>
      <c r="E7243" s="6">
        <v>17</v>
      </c>
      <c r="F7243" s="6">
        <v>70117159</v>
      </c>
      <c r="G7243" s="6">
        <v>70122561</v>
      </c>
      <c r="H7243" s="6" t="s">
        <v>1887</v>
      </c>
    </row>
    <row r="7244" spans="1:8">
      <c r="A7244" t="s">
        <v>16029</v>
      </c>
      <c r="B7244" t="s">
        <v>16030</v>
      </c>
      <c r="C7244" t="s">
        <v>2195</v>
      </c>
      <c r="D7244" t="s">
        <v>1875</v>
      </c>
      <c r="E7244" s="6">
        <v>5</v>
      </c>
      <c r="F7244" s="6">
        <v>5422805</v>
      </c>
      <c r="G7244" s="6">
        <v>5490347</v>
      </c>
      <c r="H7244" s="6" t="s">
        <v>1887</v>
      </c>
    </row>
    <row r="7245" spans="1:8">
      <c r="A7245" t="s">
        <v>16031</v>
      </c>
      <c r="B7245" t="s">
        <v>16032</v>
      </c>
      <c r="C7245" t="s">
        <v>2195</v>
      </c>
      <c r="D7245" t="s">
        <v>1875</v>
      </c>
      <c r="E7245" s="6">
        <v>15</v>
      </c>
      <c r="F7245" s="6">
        <v>22736244</v>
      </c>
      <c r="G7245" s="6">
        <v>22746002</v>
      </c>
      <c r="H7245" s="6" t="s">
        <v>1887</v>
      </c>
    </row>
    <row r="7246" spans="1:8">
      <c r="A7246" t="s">
        <v>16033</v>
      </c>
      <c r="B7246" t="s">
        <v>16034</v>
      </c>
      <c r="C7246" t="s">
        <v>2195</v>
      </c>
      <c r="D7246" t="s">
        <v>2366</v>
      </c>
      <c r="E7246" s="6">
        <v>11</v>
      </c>
      <c r="F7246" s="6">
        <v>73116340</v>
      </c>
      <c r="G7246" s="6">
        <v>73121727</v>
      </c>
      <c r="H7246" s="6" t="s">
        <v>1887</v>
      </c>
    </row>
    <row r="7247" spans="1:8">
      <c r="A7247" t="s">
        <v>16035</v>
      </c>
      <c r="B7247" t="s">
        <v>16036</v>
      </c>
      <c r="C7247" t="s">
        <v>2195</v>
      </c>
      <c r="D7247" t="s">
        <v>1875</v>
      </c>
      <c r="E7247" s="6">
        <v>1</v>
      </c>
      <c r="F7247" s="6">
        <v>153600400</v>
      </c>
      <c r="G7247" s="6">
        <v>153604513</v>
      </c>
      <c r="H7247" s="6" t="s">
        <v>1887</v>
      </c>
    </row>
    <row r="7248" spans="1:8">
      <c r="A7248" t="s">
        <v>16037</v>
      </c>
      <c r="B7248" t="s">
        <v>16038</v>
      </c>
      <c r="C7248" t="s">
        <v>2195</v>
      </c>
      <c r="D7248" t="s">
        <v>1875</v>
      </c>
      <c r="E7248" s="6">
        <v>1</v>
      </c>
      <c r="F7248" s="6">
        <v>153606523</v>
      </c>
      <c r="G7248" s="6">
        <v>153618782</v>
      </c>
      <c r="H7248" s="6" t="s">
        <v>1887</v>
      </c>
    </row>
    <row r="7249" spans="1:8">
      <c r="A7249" t="s">
        <v>16039</v>
      </c>
      <c r="B7249" t="s">
        <v>16040</v>
      </c>
      <c r="C7249" t="s">
        <v>2195</v>
      </c>
      <c r="D7249" t="s">
        <v>2134</v>
      </c>
      <c r="E7249" s="6">
        <v>11</v>
      </c>
      <c r="F7249" s="6">
        <v>76386121</v>
      </c>
      <c r="G7249" s="6">
        <v>76414239</v>
      </c>
      <c r="H7249" s="6" t="s">
        <v>1887</v>
      </c>
    </row>
    <row r="7250" spans="1:8">
      <c r="A7250" t="s">
        <v>16041</v>
      </c>
      <c r="B7250" t="s">
        <v>16042</v>
      </c>
      <c r="C7250" t="s">
        <v>2195</v>
      </c>
      <c r="D7250" t="s">
        <v>2366</v>
      </c>
      <c r="E7250" s="6">
        <v>7</v>
      </c>
      <c r="F7250" s="6">
        <v>74862849</v>
      </c>
      <c r="G7250" s="6">
        <v>74863847</v>
      </c>
      <c r="H7250" s="6" t="s">
        <v>1887</v>
      </c>
    </row>
    <row r="7251" spans="1:8">
      <c r="A7251" t="s">
        <v>16043</v>
      </c>
      <c r="B7251" t="s">
        <v>16044</v>
      </c>
      <c r="C7251" t="s">
        <v>2195</v>
      </c>
      <c r="D7251" t="s">
        <v>1875</v>
      </c>
      <c r="E7251" s="6" t="s">
        <v>2658</v>
      </c>
      <c r="F7251" s="6">
        <v>20137665</v>
      </c>
      <c r="G7251" s="6">
        <v>20140477</v>
      </c>
      <c r="H7251" s="6" t="s">
        <v>1887</v>
      </c>
    </row>
    <row r="7252" spans="1:8">
      <c r="A7252" t="s">
        <v>16045</v>
      </c>
      <c r="B7252" t="s">
        <v>16046</v>
      </c>
      <c r="C7252" t="s">
        <v>2195</v>
      </c>
      <c r="D7252" t="s">
        <v>2134</v>
      </c>
      <c r="E7252" s="6">
        <v>12</v>
      </c>
      <c r="F7252" s="6">
        <v>128399915</v>
      </c>
      <c r="G7252" s="6">
        <v>128436097</v>
      </c>
      <c r="H7252" s="6" t="s">
        <v>1887</v>
      </c>
    </row>
    <row r="7253" spans="1:8">
      <c r="A7253" t="s">
        <v>16047</v>
      </c>
      <c r="B7253" t="s">
        <v>16048</v>
      </c>
      <c r="C7253" t="s">
        <v>2195</v>
      </c>
      <c r="D7253" t="s">
        <v>2398</v>
      </c>
      <c r="E7253" s="6">
        <v>12</v>
      </c>
      <c r="F7253" s="6">
        <v>3258961</v>
      </c>
      <c r="G7253" s="6">
        <v>3260642</v>
      </c>
      <c r="H7253" s="6" t="s">
        <v>1887</v>
      </c>
    </row>
    <row r="7254" spans="1:8">
      <c r="A7254" t="s">
        <v>16049</v>
      </c>
      <c r="B7254" t="s">
        <v>16050</v>
      </c>
      <c r="C7254" t="s">
        <v>2195</v>
      </c>
      <c r="D7254" t="s">
        <v>1875</v>
      </c>
      <c r="E7254" s="6">
        <v>15</v>
      </c>
      <c r="F7254" s="6">
        <v>77223958</v>
      </c>
      <c r="G7254" s="6">
        <v>77242601</v>
      </c>
      <c r="H7254" s="6" t="s">
        <v>1887</v>
      </c>
    </row>
    <row r="7255" spans="1:8">
      <c r="A7255" t="s">
        <v>16051</v>
      </c>
      <c r="B7255" t="s">
        <v>16052</v>
      </c>
      <c r="C7255" t="s">
        <v>2195</v>
      </c>
      <c r="D7255" t="s">
        <v>1875</v>
      </c>
      <c r="E7255" s="6">
        <v>6</v>
      </c>
      <c r="F7255" s="6">
        <v>33588520</v>
      </c>
      <c r="G7255" s="6">
        <v>33664351</v>
      </c>
      <c r="H7255" s="6" t="s">
        <v>1887</v>
      </c>
    </row>
    <row r="7256" spans="1:8">
      <c r="A7256" t="s">
        <v>16053</v>
      </c>
      <c r="B7256" t="s">
        <v>16054</v>
      </c>
      <c r="C7256" t="s">
        <v>2195</v>
      </c>
      <c r="D7256" t="s">
        <v>2375</v>
      </c>
      <c r="E7256" s="6">
        <v>5</v>
      </c>
      <c r="F7256" s="6">
        <v>15935289</v>
      </c>
      <c r="G7256" s="6">
        <v>15935369</v>
      </c>
      <c r="H7256" s="6" t="s">
        <v>1887</v>
      </c>
    </row>
    <row r="7257" spans="1:8">
      <c r="A7257" t="s">
        <v>16055</v>
      </c>
      <c r="B7257" t="s">
        <v>2629</v>
      </c>
      <c r="C7257" t="s">
        <v>2195</v>
      </c>
      <c r="D7257" t="s">
        <v>2429</v>
      </c>
      <c r="E7257" s="6">
        <v>10</v>
      </c>
      <c r="F7257" s="6">
        <v>22074219</v>
      </c>
      <c r="G7257" s="6">
        <v>22074516</v>
      </c>
      <c r="H7257" s="6" t="s">
        <v>1887</v>
      </c>
    </row>
    <row r="7258" spans="1:8">
      <c r="A7258" t="s">
        <v>16056</v>
      </c>
      <c r="B7258" t="s">
        <v>2485</v>
      </c>
      <c r="C7258" t="s">
        <v>2195</v>
      </c>
      <c r="D7258" t="s">
        <v>2486</v>
      </c>
      <c r="E7258" s="6">
        <v>17</v>
      </c>
      <c r="F7258" s="6">
        <v>47113712</v>
      </c>
      <c r="G7258" s="6">
        <v>47113817</v>
      </c>
      <c r="H7258" s="6" t="s">
        <v>1887</v>
      </c>
    </row>
    <row r="7259" spans="1:8">
      <c r="A7259" t="s">
        <v>16057</v>
      </c>
      <c r="B7259" t="s">
        <v>16058</v>
      </c>
      <c r="C7259" t="s">
        <v>2195</v>
      </c>
      <c r="D7259" t="s">
        <v>2489</v>
      </c>
      <c r="E7259" s="6">
        <v>8</v>
      </c>
      <c r="F7259" s="6">
        <v>68011535</v>
      </c>
      <c r="G7259" s="6">
        <v>68011660</v>
      </c>
      <c r="H7259" s="6" t="s">
        <v>1887</v>
      </c>
    </row>
    <row r="7260" spans="1:8">
      <c r="A7260" t="s">
        <v>16059</v>
      </c>
      <c r="B7260" t="s">
        <v>16060</v>
      </c>
      <c r="C7260" t="s">
        <v>2195</v>
      </c>
      <c r="D7260" t="s">
        <v>1875</v>
      </c>
      <c r="E7260" s="6">
        <v>11</v>
      </c>
      <c r="F7260" s="6">
        <v>6502675</v>
      </c>
      <c r="G7260" s="6">
        <v>6505909</v>
      </c>
      <c r="H7260" s="6" t="s">
        <v>1887</v>
      </c>
    </row>
    <row r="7261" spans="1:8">
      <c r="A7261" t="s">
        <v>16061</v>
      </c>
      <c r="B7261" t="s">
        <v>16062</v>
      </c>
      <c r="C7261" t="s">
        <v>2195</v>
      </c>
      <c r="D7261" t="s">
        <v>1875</v>
      </c>
      <c r="E7261" s="6">
        <v>15</v>
      </c>
      <c r="F7261" s="6">
        <v>42783440</v>
      </c>
      <c r="G7261" s="6">
        <v>42837547</v>
      </c>
      <c r="H7261" s="6" t="s">
        <v>1887</v>
      </c>
    </row>
    <row r="7262" spans="1:8">
      <c r="A7262" t="s">
        <v>16063</v>
      </c>
      <c r="B7262" t="s">
        <v>16064</v>
      </c>
      <c r="C7262" t="s">
        <v>2195</v>
      </c>
      <c r="D7262" t="s">
        <v>1875</v>
      </c>
      <c r="E7262" s="6">
        <v>20</v>
      </c>
      <c r="F7262" s="6">
        <v>1184096</v>
      </c>
      <c r="G7262" s="6">
        <v>1188918</v>
      </c>
      <c r="H7262" s="6" t="s">
        <v>1887</v>
      </c>
    </row>
    <row r="7263" spans="1:8">
      <c r="A7263" t="s">
        <v>16065</v>
      </c>
      <c r="B7263" t="s">
        <v>2439</v>
      </c>
      <c r="C7263" t="s">
        <v>2195</v>
      </c>
      <c r="D7263" t="s">
        <v>2429</v>
      </c>
      <c r="E7263" s="6">
        <v>3</v>
      </c>
      <c r="F7263" s="6">
        <v>49307563</v>
      </c>
      <c r="G7263" s="6">
        <v>49307672</v>
      </c>
      <c r="H7263" s="6" t="s">
        <v>1887</v>
      </c>
    </row>
    <row r="7264" spans="1:8">
      <c r="A7264" t="s">
        <v>16066</v>
      </c>
      <c r="B7264" t="s">
        <v>16067</v>
      </c>
      <c r="C7264" t="s">
        <v>2195</v>
      </c>
      <c r="D7264" t="s">
        <v>2489</v>
      </c>
      <c r="E7264" s="6">
        <v>5</v>
      </c>
      <c r="F7264" s="6">
        <v>138635539</v>
      </c>
      <c r="G7264" s="6">
        <v>138635657</v>
      </c>
      <c r="H7264" s="6" t="s">
        <v>1887</v>
      </c>
    </row>
    <row r="7265" spans="1:8">
      <c r="A7265" t="s">
        <v>16068</v>
      </c>
      <c r="B7265" t="s">
        <v>16069</v>
      </c>
      <c r="C7265" t="s">
        <v>2195</v>
      </c>
      <c r="D7265" t="s">
        <v>1875</v>
      </c>
      <c r="E7265" s="6" t="s">
        <v>2658</v>
      </c>
      <c r="F7265" s="6">
        <v>24454968</v>
      </c>
      <c r="G7265" s="6">
        <v>24564028</v>
      </c>
      <c r="H7265" s="6" t="s">
        <v>1887</v>
      </c>
    </row>
    <row r="7266" spans="1:8">
      <c r="A7266" t="s">
        <v>16070</v>
      </c>
      <c r="B7266" t="s">
        <v>16071</v>
      </c>
      <c r="C7266" t="s">
        <v>2195</v>
      </c>
      <c r="D7266" t="s">
        <v>1875</v>
      </c>
      <c r="E7266" s="6">
        <v>7</v>
      </c>
      <c r="F7266" s="6">
        <v>100209723</v>
      </c>
      <c r="G7266" s="6">
        <v>100213007</v>
      </c>
      <c r="H7266" s="6" t="s">
        <v>1887</v>
      </c>
    </row>
    <row r="7267" spans="1:8">
      <c r="A7267" t="s">
        <v>16072</v>
      </c>
      <c r="B7267" t="s">
        <v>16073</v>
      </c>
      <c r="C7267" t="s">
        <v>2195</v>
      </c>
      <c r="D7267" t="s">
        <v>1875</v>
      </c>
      <c r="E7267" s="6">
        <v>7</v>
      </c>
      <c r="F7267" s="6">
        <v>100199798</v>
      </c>
      <c r="G7267" s="6">
        <v>100205798</v>
      </c>
      <c r="H7267" s="6" t="s">
        <v>1887</v>
      </c>
    </row>
    <row r="7268" spans="1:8">
      <c r="A7268" t="s">
        <v>16074</v>
      </c>
      <c r="B7268" t="s">
        <v>16075</v>
      </c>
      <c r="C7268" t="s">
        <v>2195</v>
      </c>
      <c r="D7268" t="s">
        <v>1875</v>
      </c>
      <c r="E7268" s="6">
        <v>19</v>
      </c>
      <c r="F7268" s="6">
        <v>19431488</v>
      </c>
      <c r="G7268" s="6">
        <v>19469564</v>
      </c>
      <c r="H7268" s="6" t="s">
        <v>1887</v>
      </c>
    </row>
    <row r="7269" spans="1:8">
      <c r="A7269" t="s">
        <v>16076</v>
      </c>
      <c r="B7269" t="s">
        <v>16077</v>
      </c>
      <c r="C7269" t="s">
        <v>2195</v>
      </c>
      <c r="D7269" t="s">
        <v>1875</v>
      </c>
      <c r="E7269" s="6">
        <v>1</v>
      </c>
      <c r="F7269" s="6">
        <v>64669308</v>
      </c>
      <c r="G7269" s="6">
        <v>64733051</v>
      </c>
      <c r="H7269" s="6" t="s">
        <v>1887</v>
      </c>
    </row>
    <row r="7270" spans="1:8">
      <c r="A7270" t="s">
        <v>16078</v>
      </c>
      <c r="B7270" t="s">
        <v>16079</v>
      </c>
      <c r="C7270" t="s">
        <v>2195</v>
      </c>
      <c r="D7270" t="s">
        <v>1875</v>
      </c>
      <c r="E7270" s="6">
        <v>7</v>
      </c>
      <c r="F7270" s="6">
        <v>100181603</v>
      </c>
      <c r="G7270" s="6">
        <v>100198740</v>
      </c>
      <c r="H7270" s="6" t="s">
        <v>1887</v>
      </c>
    </row>
    <row r="7271" spans="1:8">
      <c r="A7271" t="s">
        <v>16080</v>
      </c>
      <c r="B7271" t="s">
        <v>16081</v>
      </c>
      <c r="C7271" t="s">
        <v>2195</v>
      </c>
      <c r="D7271" t="s">
        <v>2366</v>
      </c>
      <c r="E7271" s="6">
        <v>5</v>
      </c>
      <c r="F7271" s="6">
        <v>168440230</v>
      </c>
      <c r="G7271" s="6">
        <v>168465003</v>
      </c>
      <c r="H7271" s="6" t="s">
        <v>1887</v>
      </c>
    </row>
    <row r="7272" spans="1:8">
      <c r="A7272" t="s">
        <v>16082</v>
      </c>
      <c r="B7272" t="s">
        <v>16083</v>
      </c>
      <c r="C7272" t="s">
        <v>2195</v>
      </c>
      <c r="D7272" t="s">
        <v>1875</v>
      </c>
      <c r="E7272" s="6">
        <v>15</v>
      </c>
      <c r="F7272" s="6">
        <v>101459418</v>
      </c>
      <c r="G7272" s="6">
        <v>101610317</v>
      </c>
      <c r="H7272" s="6" t="s">
        <v>1887</v>
      </c>
    </row>
    <row r="7273" spans="1:8">
      <c r="A7273" t="s">
        <v>16084</v>
      </c>
      <c r="B7273" t="s">
        <v>16085</v>
      </c>
      <c r="C7273" t="s">
        <v>2195</v>
      </c>
      <c r="D7273" t="s">
        <v>1875</v>
      </c>
      <c r="E7273" s="6">
        <v>11</v>
      </c>
      <c r="F7273" s="6">
        <v>56019674</v>
      </c>
      <c r="G7273" s="6">
        <v>56020698</v>
      </c>
      <c r="H7273" s="6" t="s">
        <v>1887</v>
      </c>
    </row>
    <row r="7274" spans="1:8">
      <c r="A7274" t="s">
        <v>16086</v>
      </c>
      <c r="B7274" t="s">
        <v>16087</v>
      </c>
      <c r="C7274" t="s">
        <v>2195</v>
      </c>
      <c r="D7274" t="s">
        <v>1875</v>
      </c>
      <c r="E7274" s="6">
        <v>5</v>
      </c>
      <c r="F7274" s="6">
        <v>53813587</v>
      </c>
      <c r="G7274" s="6">
        <v>53842415</v>
      </c>
      <c r="H7274" s="6" t="s">
        <v>1887</v>
      </c>
    </row>
    <row r="7275" spans="1:8">
      <c r="A7275" t="s">
        <v>16088</v>
      </c>
      <c r="B7275" t="s">
        <v>16089</v>
      </c>
      <c r="C7275" t="s">
        <v>2195</v>
      </c>
      <c r="D7275" t="s">
        <v>2105</v>
      </c>
      <c r="E7275" s="6">
        <v>9</v>
      </c>
      <c r="F7275" s="6">
        <v>37485957</v>
      </c>
      <c r="G7275" s="6">
        <v>37506561</v>
      </c>
      <c r="H7275" s="6" t="s">
        <v>1887</v>
      </c>
    </row>
    <row r="7276" spans="1:8">
      <c r="A7276" t="s">
        <v>16090</v>
      </c>
      <c r="B7276" t="s">
        <v>16091</v>
      </c>
      <c r="C7276" t="s">
        <v>2195</v>
      </c>
      <c r="D7276" t="s">
        <v>1875</v>
      </c>
      <c r="E7276" s="6" t="s">
        <v>1992</v>
      </c>
      <c r="F7276" s="6">
        <v>51942961</v>
      </c>
      <c r="G7276" s="6">
        <v>51946358</v>
      </c>
      <c r="H7276" s="6" t="s">
        <v>1887</v>
      </c>
    </row>
    <row r="7277" spans="1:8">
      <c r="A7277" t="s">
        <v>16092</v>
      </c>
      <c r="B7277" t="s">
        <v>16093</v>
      </c>
      <c r="C7277" t="s">
        <v>2195</v>
      </c>
      <c r="D7277" t="s">
        <v>2366</v>
      </c>
      <c r="E7277" s="6">
        <v>5</v>
      </c>
      <c r="F7277" s="6">
        <v>175774942</v>
      </c>
      <c r="G7277" s="6">
        <v>175780587</v>
      </c>
      <c r="H7277" s="6" t="s">
        <v>1887</v>
      </c>
    </row>
    <row r="7278" spans="1:8">
      <c r="A7278" t="s">
        <v>16094</v>
      </c>
      <c r="B7278" t="s">
        <v>16095</v>
      </c>
      <c r="C7278" t="s">
        <v>2195</v>
      </c>
      <c r="D7278" t="s">
        <v>1875</v>
      </c>
      <c r="E7278" s="6">
        <v>1</v>
      </c>
      <c r="F7278" s="6">
        <v>18807422</v>
      </c>
      <c r="G7278" s="6">
        <v>18812478</v>
      </c>
      <c r="H7278" s="6" t="s">
        <v>1887</v>
      </c>
    </row>
    <row r="7279" spans="1:8">
      <c r="A7279" t="s">
        <v>16096</v>
      </c>
      <c r="B7279" t="s">
        <v>16097</v>
      </c>
      <c r="C7279" t="s">
        <v>2195</v>
      </c>
      <c r="D7279" t="s">
        <v>2134</v>
      </c>
      <c r="E7279" s="6">
        <v>6</v>
      </c>
      <c r="F7279" s="6">
        <v>203311</v>
      </c>
      <c r="G7279" s="6">
        <v>206392</v>
      </c>
      <c r="H7279" s="6" t="s">
        <v>1887</v>
      </c>
    </row>
    <row r="7280" spans="1:8">
      <c r="A7280" t="s">
        <v>16098</v>
      </c>
      <c r="B7280" t="s">
        <v>16099</v>
      </c>
      <c r="C7280" t="s">
        <v>2195</v>
      </c>
      <c r="D7280" t="s">
        <v>1875</v>
      </c>
      <c r="E7280" s="6">
        <v>3</v>
      </c>
      <c r="F7280" s="6">
        <v>88198891</v>
      </c>
      <c r="G7280" s="6">
        <v>88207118</v>
      </c>
      <c r="H7280" s="6" t="s">
        <v>1887</v>
      </c>
    </row>
    <row r="7281" spans="1:8">
      <c r="A7281" t="s">
        <v>16100</v>
      </c>
      <c r="B7281" t="s">
        <v>16101</v>
      </c>
      <c r="C7281" t="s">
        <v>2195</v>
      </c>
      <c r="D7281" t="s">
        <v>2366</v>
      </c>
      <c r="E7281" s="6">
        <v>5</v>
      </c>
      <c r="F7281" s="6">
        <v>180622494</v>
      </c>
      <c r="G7281" s="6">
        <v>180630103</v>
      </c>
      <c r="H7281" s="6" t="s">
        <v>1887</v>
      </c>
    </row>
    <row r="7282" spans="1:8">
      <c r="A7282" t="s">
        <v>16102</v>
      </c>
      <c r="B7282" t="s">
        <v>2439</v>
      </c>
      <c r="C7282" t="s">
        <v>2195</v>
      </c>
      <c r="D7282" t="s">
        <v>2429</v>
      </c>
      <c r="E7282" s="6">
        <v>6</v>
      </c>
      <c r="F7282" s="6">
        <v>137255901</v>
      </c>
      <c r="G7282" s="6">
        <v>137256004</v>
      </c>
      <c r="H7282" s="6" t="s">
        <v>1887</v>
      </c>
    </row>
    <row r="7283" spans="1:8">
      <c r="A7283" t="s">
        <v>16103</v>
      </c>
      <c r="B7283" t="s">
        <v>16104</v>
      </c>
      <c r="C7283" t="s">
        <v>2195</v>
      </c>
      <c r="D7283" t="s">
        <v>2134</v>
      </c>
      <c r="E7283" s="6">
        <v>8</v>
      </c>
      <c r="F7283" s="6">
        <v>48102393</v>
      </c>
      <c r="G7283" s="6">
        <v>48104885</v>
      </c>
      <c r="H7283" s="6" t="s">
        <v>1887</v>
      </c>
    </row>
    <row r="7284" spans="1:8">
      <c r="A7284" t="s">
        <v>16105</v>
      </c>
      <c r="B7284" t="s">
        <v>16106</v>
      </c>
      <c r="C7284" t="s">
        <v>2195</v>
      </c>
      <c r="D7284" t="s">
        <v>2464</v>
      </c>
      <c r="E7284" s="6">
        <v>15</v>
      </c>
      <c r="F7284" s="6">
        <v>25351666</v>
      </c>
      <c r="G7284" s="6">
        <v>25351750</v>
      </c>
      <c r="H7284" s="6" t="s">
        <v>1887</v>
      </c>
    </row>
    <row r="7285" spans="1:8">
      <c r="A7285" t="s">
        <v>16107</v>
      </c>
      <c r="B7285" t="s">
        <v>3027</v>
      </c>
      <c r="C7285" t="s">
        <v>2195</v>
      </c>
      <c r="D7285" t="s">
        <v>2464</v>
      </c>
      <c r="E7285" s="6">
        <v>8</v>
      </c>
      <c r="F7285" s="6">
        <v>8819083</v>
      </c>
      <c r="G7285" s="6">
        <v>8819218</v>
      </c>
      <c r="H7285" s="6" t="s">
        <v>1887</v>
      </c>
    </row>
    <row r="7286" spans="1:8">
      <c r="A7286" t="s">
        <v>16108</v>
      </c>
      <c r="B7286" t="s">
        <v>2439</v>
      </c>
      <c r="C7286" t="s">
        <v>2195</v>
      </c>
      <c r="D7286" t="s">
        <v>2429</v>
      </c>
      <c r="E7286" s="6">
        <v>16</v>
      </c>
      <c r="F7286" s="6">
        <v>228551</v>
      </c>
      <c r="G7286" s="6">
        <v>228655</v>
      </c>
      <c r="H7286" s="6" t="s">
        <v>1887</v>
      </c>
    </row>
    <row r="7287" spans="1:8">
      <c r="A7287" t="s">
        <v>16109</v>
      </c>
      <c r="B7287" t="s">
        <v>16110</v>
      </c>
      <c r="C7287" t="s">
        <v>2195</v>
      </c>
      <c r="D7287" t="s">
        <v>2464</v>
      </c>
      <c r="E7287" s="6">
        <v>1</v>
      </c>
      <c r="F7287" s="6">
        <v>76253572</v>
      </c>
      <c r="G7287" s="6">
        <v>76253657</v>
      </c>
      <c r="H7287" s="6" t="s">
        <v>1887</v>
      </c>
    </row>
    <row r="7288" spans="1:8">
      <c r="A7288" t="s">
        <v>16111</v>
      </c>
      <c r="B7288" t="s">
        <v>2439</v>
      </c>
      <c r="C7288" t="s">
        <v>2195</v>
      </c>
      <c r="D7288" t="s">
        <v>2429</v>
      </c>
      <c r="E7288" s="6">
        <v>18</v>
      </c>
      <c r="F7288" s="6">
        <v>28962278</v>
      </c>
      <c r="G7288" s="6">
        <v>28962393</v>
      </c>
      <c r="H7288" s="6" t="s">
        <v>1887</v>
      </c>
    </row>
    <row r="7289" spans="1:8">
      <c r="A7289" t="s">
        <v>16112</v>
      </c>
      <c r="B7289" t="s">
        <v>8877</v>
      </c>
      <c r="C7289" t="s">
        <v>2195</v>
      </c>
      <c r="D7289" t="s">
        <v>2464</v>
      </c>
      <c r="E7289" s="6">
        <v>2</v>
      </c>
      <c r="F7289" s="6">
        <v>105349690</v>
      </c>
      <c r="G7289" s="6">
        <v>105349820</v>
      </c>
      <c r="H7289" s="6" t="s">
        <v>1887</v>
      </c>
    </row>
    <row r="7290" spans="1:8">
      <c r="A7290" t="s">
        <v>16113</v>
      </c>
      <c r="B7290" t="s">
        <v>2485</v>
      </c>
      <c r="C7290" t="s">
        <v>2195</v>
      </c>
      <c r="D7290" t="s">
        <v>2486</v>
      </c>
      <c r="E7290" s="6">
        <v>16</v>
      </c>
      <c r="F7290" s="6">
        <v>21653373</v>
      </c>
      <c r="G7290" s="6">
        <v>21653481</v>
      </c>
      <c r="H7290" s="6" t="s">
        <v>1887</v>
      </c>
    </row>
    <row r="7291" spans="1:8">
      <c r="A7291" t="s">
        <v>16114</v>
      </c>
      <c r="B7291" t="s">
        <v>6220</v>
      </c>
      <c r="C7291" t="s">
        <v>2195</v>
      </c>
      <c r="D7291" t="s">
        <v>2464</v>
      </c>
      <c r="E7291" s="6">
        <v>9</v>
      </c>
      <c r="F7291" s="6">
        <v>38147423</v>
      </c>
      <c r="G7291" s="6">
        <v>38147558</v>
      </c>
      <c r="H7291" s="6" t="s">
        <v>1887</v>
      </c>
    </row>
    <row r="7292" spans="1:8">
      <c r="A7292" t="s">
        <v>16115</v>
      </c>
      <c r="B7292" t="s">
        <v>16116</v>
      </c>
      <c r="C7292" t="s">
        <v>2195</v>
      </c>
      <c r="D7292" t="s">
        <v>2489</v>
      </c>
      <c r="E7292" s="6">
        <v>2</v>
      </c>
      <c r="F7292" s="6">
        <v>77000033</v>
      </c>
      <c r="G7292" s="6">
        <v>77000171</v>
      </c>
      <c r="H7292" s="6" t="s">
        <v>1887</v>
      </c>
    </row>
    <row r="7293" spans="1:8">
      <c r="A7293" t="s">
        <v>16117</v>
      </c>
      <c r="B7293" t="s">
        <v>2485</v>
      </c>
      <c r="C7293" t="s">
        <v>2195</v>
      </c>
      <c r="D7293" t="s">
        <v>2486</v>
      </c>
      <c r="E7293" s="6">
        <v>20</v>
      </c>
      <c r="F7293" s="6">
        <v>42101651</v>
      </c>
      <c r="G7293" s="6">
        <v>42101759</v>
      </c>
      <c r="H7293" s="6" t="s">
        <v>1887</v>
      </c>
    </row>
    <row r="7294" spans="1:8">
      <c r="A7294" t="s">
        <v>16118</v>
      </c>
      <c r="B7294" t="s">
        <v>16119</v>
      </c>
      <c r="C7294" t="s">
        <v>2195</v>
      </c>
      <c r="D7294" t="s">
        <v>2429</v>
      </c>
      <c r="E7294" s="6" t="s">
        <v>1992</v>
      </c>
      <c r="F7294" s="6">
        <v>69616127</v>
      </c>
      <c r="G7294" s="6">
        <v>69616225</v>
      </c>
      <c r="H7294" s="6" t="s">
        <v>1887</v>
      </c>
    </row>
    <row r="7295" spans="1:8">
      <c r="A7295" t="s">
        <v>16120</v>
      </c>
      <c r="B7295" t="s">
        <v>3027</v>
      </c>
      <c r="C7295" t="s">
        <v>2195</v>
      </c>
      <c r="D7295" t="s">
        <v>2464</v>
      </c>
      <c r="E7295" s="6">
        <v>14</v>
      </c>
      <c r="F7295" s="6">
        <v>51710806</v>
      </c>
      <c r="G7295" s="6">
        <v>51710942</v>
      </c>
      <c r="H7295" s="6" t="s">
        <v>1887</v>
      </c>
    </row>
    <row r="7296" spans="1:8">
      <c r="A7296" t="s">
        <v>16121</v>
      </c>
      <c r="B7296" t="s">
        <v>16122</v>
      </c>
      <c r="C7296" t="s">
        <v>2195</v>
      </c>
      <c r="D7296" t="s">
        <v>1875</v>
      </c>
      <c r="E7296" s="6" t="s">
        <v>1992</v>
      </c>
      <c r="F7296" s="6">
        <v>17755586</v>
      </c>
      <c r="G7296" s="6">
        <v>17773105</v>
      </c>
      <c r="H7296" s="6" t="s">
        <v>1887</v>
      </c>
    </row>
    <row r="7297" spans="1:8">
      <c r="A7297" t="s">
        <v>16123</v>
      </c>
      <c r="B7297" t="s">
        <v>16124</v>
      </c>
      <c r="C7297" t="s">
        <v>2195</v>
      </c>
      <c r="D7297" t="s">
        <v>2375</v>
      </c>
      <c r="E7297" s="6">
        <v>14</v>
      </c>
      <c r="F7297" s="6">
        <v>101350818</v>
      </c>
      <c r="G7297" s="6">
        <v>101350913</v>
      </c>
      <c r="H7297" s="6" t="s">
        <v>1887</v>
      </c>
    </row>
    <row r="7298" spans="1:8">
      <c r="A7298" t="s">
        <v>16125</v>
      </c>
      <c r="B7298" t="s">
        <v>16126</v>
      </c>
      <c r="C7298" t="s">
        <v>2195</v>
      </c>
      <c r="D7298" t="s">
        <v>2375</v>
      </c>
      <c r="E7298" s="6">
        <v>21</v>
      </c>
      <c r="F7298" s="6">
        <v>26946290</v>
      </c>
      <c r="G7298" s="6">
        <v>26946356</v>
      </c>
      <c r="H7298" s="6" t="s">
        <v>1887</v>
      </c>
    </row>
    <row r="7299" spans="1:8">
      <c r="A7299" t="s">
        <v>16127</v>
      </c>
      <c r="B7299" t="s">
        <v>16128</v>
      </c>
      <c r="C7299" t="s">
        <v>2195</v>
      </c>
      <c r="D7299" t="s">
        <v>2375</v>
      </c>
      <c r="E7299" s="6">
        <v>19</v>
      </c>
      <c r="F7299" s="6">
        <v>54225418</v>
      </c>
      <c r="G7299" s="6">
        <v>54225509</v>
      </c>
      <c r="H7299" s="6" t="s">
        <v>1887</v>
      </c>
    </row>
    <row r="7300" spans="1:8">
      <c r="A7300" t="s">
        <v>16129</v>
      </c>
      <c r="B7300" t="s">
        <v>16130</v>
      </c>
      <c r="C7300" t="s">
        <v>2195</v>
      </c>
      <c r="D7300" t="s">
        <v>1875</v>
      </c>
      <c r="E7300" s="6">
        <v>6</v>
      </c>
      <c r="F7300" s="6">
        <v>7107828</v>
      </c>
      <c r="G7300" s="6">
        <v>7252213</v>
      </c>
      <c r="H7300" s="6" t="s">
        <v>1887</v>
      </c>
    </row>
    <row r="7301" spans="1:8">
      <c r="A7301" t="s">
        <v>16131</v>
      </c>
      <c r="B7301" t="s">
        <v>16132</v>
      </c>
      <c r="C7301" t="s">
        <v>2195</v>
      </c>
      <c r="D7301" t="s">
        <v>1875</v>
      </c>
      <c r="E7301" s="6">
        <v>9</v>
      </c>
      <c r="F7301" s="6">
        <v>37485930</v>
      </c>
      <c r="G7301" s="6">
        <v>37503694</v>
      </c>
      <c r="H7301" s="6" t="s">
        <v>1887</v>
      </c>
    </row>
    <row r="7302" spans="1:8">
      <c r="A7302" t="s">
        <v>16133</v>
      </c>
      <c r="B7302" t="s">
        <v>16134</v>
      </c>
      <c r="C7302" t="s">
        <v>2195</v>
      </c>
      <c r="D7302" t="s">
        <v>1875</v>
      </c>
      <c r="E7302" s="6">
        <v>12</v>
      </c>
      <c r="F7302" s="6">
        <v>97300999</v>
      </c>
      <c r="G7302" s="6">
        <v>97347129</v>
      </c>
      <c r="H7302" s="6" t="s">
        <v>1887</v>
      </c>
    </row>
    <row r="7303" spans="1:8">
      <c r="A7303" t="s">
        <v>16135</v>
      </c>
      <c r="B7303" t="s">
        <v>16136</v>
      </c>
      <c r="C7303" t="s">
        <v>2195</v>
      </c>
      <c r="D7303" t="s">
        <v>1875</v>
      </c>
      <c r="E7303" s="6">
        <v>12</v>
      </c>
      <c r="F7303" s="6">
        <v>103351462</v>
      </c>
      <c r="G7303" s="6">
        <v>103354294</v>
      </c>
      <c r="H7303" s="6" t="s">
        <v>1887</v>
      </c>
    </row>
    <row r="7304" spans="1:8">
      <c r="A7304" t="s">
        <v>16137</v>
      </c>
      <c r="B7304" t="s">
        <v>16138</v>
      </c>
      <c r="C7304" t="s">
        <v>2195</v>
      </c>
      <c r="D7304" t="s">
        <v>1875</v>
      </c>
      <c r="E7304" s="6">
        <v>1</v>
      </c>
      <c r="F7304" s="6">
        <v>152573136</v>
      </c>
      <c r="G7304" s="6">
        <v>152573562</v>
      </c>
      <c r="H7304" s="6" t="s">
        <v>1887</v>
      </c>
    </row>
    <row r="7305" spans="1:8">
      <c r="A7305" t="s">
        <v>16139</v>
      </c>
      <c r="B7305" t="s">
        <v>2428</v>
      </c>
      <c r="C7305" t="s">
        <v>2195</v>
      </c>
      <c r="D7305" t="s">
        <v>2429</v>
      </c>
      <c r="E7305" s="6">
        <v>15</v>
      </c>
      <c r="F7305" s="6">
        <v>84948768</v>
      </c>
      <c r="G7305" s="6">
        <v>84949050</v>
      </c>
      <c r="H7305" s="6" t="s">
        <v>1887</v>
      </c>
    </row>
    <row r="7306" spans="1:8">
      <c r="A7306" t="s">
        <v>16140</v>
      </c>
      <c r="B7306" t="s">
        <v>16141</v>
      </c>
      <c r="C7306" t="s">
        <v>2195</v>
      </c>
      <c r="D7306" t="s">
        <v>2105</v>
      </c>
      <c r="E7306" s="6">
        <v>7</v>
      </c>
      <c r="F7306" s="6">
        <v>92086876</v>
      </c>
      <c r="G7306" s="6">
        <v>92120924</v>
      </c>
      <c r="H7306" s="6" t="s">
        <v>1887</v>
      </c>
    </row>
    <row r="7307" spans="1:8">
      <c r="A7307" t="s">
        <v>16142</v>
      </c>
      <c r="B7307" t="s">
        <v>16143</v>
      </c>
      <c r="C7307" t="s">
        <v>2195</v>
      </c>
      <c r="D7307" t="s">
        <v>1875</v>
      </c>
      <c r="E7307" s="6">
        <v>15</v>
      </c>
      <c r="F7307" s="6">
        <v>41099282</v>
      </c>
      <c r="G7307" s="6">
        <v>41106767</v>
      </c>
      <c r="H7307" s="6" t="s">
        <v>1887</v>
      </c>
    </row>
    <row r="7308" spans="1:8">
      <c r="A7308" t="s">
        <v>16144</v>
      </c>
      <c r="B7308" t="s">
        <v>2485</v>
      </c>
      <c r="C7308" t="s">
        <v>2195</v>
      </c>
      <c r="D7308" t="s">
        <v>2486</v>
      </c>
      <c r="E7308" s="6">
        <v>22</v>
      </c>
      <c r="F7308" s="6">
        <v>41313745</v>
      </c>
      <c r="G7308" s="6">
        <v>41313850</v>
      </c>
      <c r="H7308" s="6" t="s">
        <v>1887</v>
      </c>
    </row>
    <row r="7309" spans="1:8">
      <c r="A7309" t="s">
        <v>16145</v>
      </c>
      <c r="B7309" t="s">
        <v>16146</v>
      </c>
      <c r="C7309" t="s">
        <v>2195</v>
      </c>
      <c r="D7309" t="s">
        <v>2464</v>
      </c>
      <c r="E7309" s="6">
        <v>15</v>
      </c>
      <c r="F7309" s="6">
        <v>25421977</v>
      </c>
      <c r="G7309" s="6">
        <v>25422060</v>
      </c>
      <c r="H7309" s="6" t="s">
        <v>1887</v>
      </c>
    </row>
    <row r="7310" spans="1:8">
      <c r="A7310" t="s">
        <v>16147</v>
      </c>
      <c r="B7310" t="s">
        <v>2439</v>
      </c>
      <c r="C7310" t="s">
        <v>2195</v>
      </c>
      <c r="D7310" t="s">
        <v>2429</v>
      </c>
      <c r="E7310" s="6">
        <v>12</v>
      </c>
      <c r="F7310" s="6">
        <v>112506906</v>
      </c>
      <c r="G7310" s="6">
        <v>112507013</v>
      </c>
      <c r="H7310" s="6" t="s">
        <v>1887</v>
      </c>
    </row>
    <row r="7311" spans="1:8">
      <c r="A7311" t="s">
        <v>16148</v>
      </c>
      <c r="B7311" t="s">
        <v>16149</v>
      </c>
      <c r="C7311" t="s">
        <v>2195</v>
      </c>
      <c r="D7311" t="s">
        <v>2366</v>
      </c>
      <c r="E7311" s="6">
        <v>12</v>
      </c>
      <c r="F7311" s="6">
        <v>92539347</v>
      </c>
      <c r="G7311" s="6">
        <v>92583436</v>
      </c>
      <c r="H7311" s="6" t="s">
        <v>1887</v>
      </c>
    </row>
    <row r="7312" spans="1:8">
      <c r="A7312" t="s">
        <v>16150</v>
      </c>
      <c r="B7312" t="s">
        <v>16151</v>
      </c>
      <c r="C7312" t="s">
        <v>2195</v>
      </c>
      <c r="D7312" t="s">
        <v>1875</v>
      </c>
      <c r="E7312" s="6">
        <v>8</v>
      </c>
      <c r="F7312" s="6">
        <v>82192596</v>
      </c>
      <c r="G7312" s="6">
        <v>82197012</v>
      </c>
      <c r="H7312" s="6" t="s">
        <v>1887</v>
      </c>
    </row>
    <row r="7313" spans="1:8">
      <c r="A7313" t="s">
        <v>16152</v>
      </c>
      <c r="B7313" t="s">
        <v>16153</v>
      </c>
      <c r="C7313" t="s">
        <v>2195</v>
      </c>
      <c r="D7313" t="s">
        <v>2464</v>
      </c>
      <c r="E7313" s="6">
        <v>1</v>
      </c>
      <c r="F7313" s="6">
        <v>93302844</v>
      </c>
      <c r="G7313" s="6">
        <v>93302940</v>
      </c>
      <c r="H7313" s="6" t="s">
        <v>1887</v>
      </c>
    </row>
    <row r="7314" spans="1:8">
      <c r="A7314" t="s">
        <v>16154</v>
      </c>
      <c r="B7314" t="s">
        <v>2439</v>
      </c>
      <c r="C7314" t="s">
        <v>2195</v>
      </c>
      <c r="D7314" t="s">
        <v>2429</v>
      </c>
      <c r="E7314" s="6">
        <v>5</v>
      </c>
      <c r="F7314" s="6">
        <v>31505789</v>
      </c>
      <c r="G7314" s="6">
        <v>31505895</v>
      </c>
      <c r="H7314" s="6" t="s">
        <v>1887</v>
      </c>
    </row>
    <row r="7315" spans="1:8">
      <c r="A7315" t="s">
        <v>16155</v>
      </c>
      <c r="B7315" t="s">
        <v>2485</v>
      </c>
      <c r="C7315" t="s">
        <v>2195</v>
      </c>
      <c r="D7315" t="s">
        <v>2486</v>
      </c>
      <c r="E7315" s="6">
        <v>1</v>
      </c>
      <c r="F7315" s="6">
        <v>172335678</v>
      </c>
      <c r="G7315" s="6">
        <v>172335786</v>
      </c>
      <c r="H7315" s="6" t="s">
        <v>1887</v>
      </c>
    </row>
    <row r="7316" spans="1:8">
      <c r="A7316" t="s">
        <v>16156</v>
      </c>
      <c r="B7316" t="s">
        <v>2485</v>
      </c>
      <c r="C7316" t="s">
        <v>2195</v>
      </c>
      <c r="D7316" t="s">
        <v>2486</v>
      </c>
      <c r="E7316" s="6" t="s">
        <v>1992</v>
      </c>
      <c r="F7316" s="6">
        <v>46946903</v>
      </c>
      <c r="G7316" s="6">
        <v>46947011</v>
      </c>
      <c r="H7316" s="6" t="s">
        <v>1887</v>
      </c>
    </row>
    <row r="7317" spans="1:8">
      <c r="A7317" t="s">
        <v>16157</v>
      </c>
      <c r="B7317" t="s">
        <v>2485</v>
      </c>
      <c r="C7317" t="s">
        <v>2195</v>
      </c>
      <c r="D7317" t="s">
        <v>2486</v>
      </c>
      <c r="E7317" s="6">
        <v>5</v>
      </c>
      <c r="F7317" s="6">
        <v>180434279</v>
      </c>
      <c r="G7317" s="6">
        <v>180434384</v>
      </c>
      <c r="H7317" s="6" t="s">
        <v>1887</v>
      </c>
    </row>
    <row r="7318" spans="1:8">
      <c r="A7318" t="s">
        <v>16158</v>
      </c>
      <c r="B7318" t="s">
        <v>16159</v>
      </c>
      <c r="C7318" t="s">
        <v>2195</v>
      </c>
      <c r="D7318" t="s">
        <v>2464</v>
      </c>
      <c r="E7318" s="6">
        <v>15</v>
      </c>
      <c r="F7318" s="6">
        <v>25330530</v>
      </c>
      <c r="G7318" s="6">
        <v>25330623</v>
      </c>
      <c r="H7318" s="6" t="s">
        <v>1887</v>
      </c>
    </row>
    <row r="7319" spans="1:8">
      <c r="A7319" t="s">
        <v>16160</v>
      </c>
      <c r="B7319" t="s">
        <v>4117</v>
      </c>
      <c r="C7319" t="s">
        <v>2195</v>
      </c>
      <c r="D7319" t="s">
        <v>2486</v>
      </c>
      <c r="E7319" s="6">
        <v>4</v>
      </c>
      <c r="F7319" s="6">
        <v>166173730</v>
      </c>
      <c r="G7319" s="6">
        <v>166173813</v>
      </c>
      <c r="H7319" s="6" t="s">
        <v>1887</v>
      </c>
    </row>
    <row r="7320" spans="1:8">
      <c r="A7320" t="s">
        <v>16161</v>
      </c>
      <c r="B7320" t="s">
        <v>2439</v>
      </c>
      <c r="C7320" t="s">
        <v>2195</v>
      </c>
      <c r="D7320" t="s">
        <v>2429</v>
      </c>
      <c r="E7320" s="6">
        <v>22</v>
      </c>
      <c r="F7320" s="6">
        <v>30154745</v>
      </c>
      <c r="G7320" s="6">
        <v>30154848</v>
      </c>
      <c r="H7320" s="6" t="s">
        <v>1887</v>
      </c>
    </row>
    <row r="7321" spans="1:8">
      <c r="A7321" t="s">
        <v>16162</v>
      </c>
      <c r="B7321" t="s">
        <v>16163</v>
      </c>
      <c r="C7321" t="s">
        <v>2195</v>
      </c>
      <c r="D7321" t="s">
        <v>1875</v>
      </c>
      <c r="E7321" s="6">
        <v>11</v>
      </c>
      <c r="F7321" s="6">
        <v>6226794</v>
      </c>
      <c r="G7321" s="6">
        <v>6232362</v>
      </c>
      <c r="H7321" s="6" t="s">
        <v>1887</v>
      </c>
    </row>
    <row r="7322" spans="1:8">
      <c r="A7322" t="s">
        <v>16164</v>
      </c>
      <c r="B7322" t="s">
        <v>16165</v>
      </c>
      <c r="C7322" t="s">
        <v>2195</v>
      </c>
      <c r="D7322" t="s">
        <v>2105</v>
      </c>
      <c r="E7322" s="6">
        <v>6</v>
      </c>
      <c r="F7322" s="6">
        <v>32811861</v>
      </c>
      <c r="G7322" s="6">
        <v>32814272</v>
      </c>
      <c r="H7322" s="6" t="s">
        <v>1887</v>
      </c>
    </row>
    <row r="7323" spans="1:8">
      <c r="A7323" t="s">
        <v>16166</v>
      </c>
      <c r="B7323" t="s">
        <v>16167</v>
      </c>
      <c r="C7323" t="s">
        <v>2195</v>
      </c>
      <c r="D7323" t="s">
        <v>1875</v>
      </c>
      <c r="E7323" s="6">
        <v>5</v>
      </c>
      <c r="F7323" s="6">
        <v>109218881</v>
      </c>
      <c r="G7323" s="6">
        <v>109220452</v>
      </c>
      <c r="H7323" s="6" t="s">
        <v>1887</v>
      </c>
    </row>
    <row r="7324" spans="1:8">
      <c r="A7324" t="s">
        <v>16168</v>
      </c>
      <c r="B7324" t="s">
        <v>2485</v>
      </c>
      <c r="C7324" t="s">
        <v>2195</v>
      </c>
      <c r="D7324" t="s">
        <v>2486</v>
      </c>
      <c r="E7324" s="6">
        <v>10</v>
      </c>
      <c r="F7324" s="6">
        <v>104628176</v>
      </c>
      <c r="G7324" s="6">
        <v>104628276</v>
      </c>
      <c r="H7324" s="6" t="s">
        <v>1887</v>
      </c>
    </row>
    <row r="7325" spans="1:8">
      <c r="A7325" t="s">
        <v>16169</v>
      </c>
      <c r="B7325" t="s">
        <v>16170</v>
      </c>
      <c r="C7325" t="s">
        <v>2195</v>
      </c>
      <c r="D7325" t="s">
        <v>2489</v>
      </c>
      <c r="E7325" s="6">
        <v>15</v>
      </c>
      <c r="F7325" s="6">
        <v>50274638</v>
      </c>
      <c r="G7325" s="6">
        <v>50274758</v>
      </c>
      <c r="H7325" s="6" t="s">
        <v>1887</v>
      </c>
    </row>
    <row r="7326" spans="1:8">
      <c r="A7326" t="s">
        <v>16171</v>
      </c>
      <c r="B7326" t="s">
        <v>16172</v>
      </c>
      <c r="C7326" t="s">
        <v>2195</v>
      </c>
      <c r="D7326" t="s">
        <v>1875</v>
      </c>
      <c r="E7326" s="6">
        <v>3</v>
      </c>
      <c r="F7326" s="6">
        <v>98109508</v>
      </c>
      <c r="G7326" s="6">
        <v>98110475</v>
      </c>
      <c r="H7326" s="6" t="s">
        <v>1887</v>
      </c>
    </row>
    <row r="7327" spans="1:8">
      <c r="A7327" t="s">
        <v>16173</v>
      </c>
      <c r="B7327" t="s">
        <v>16174</v>
      </c>
      <c r="C7327" t="s">
        <v>2195</v>
      </c>
      <c r="D7327" t="s">
        <v>1875</v>
      </c>
      <c r="E7327" s="6">
        <v>3</v>
      </c>
      <c r="F7327" s="6">
        <v>100120035</v>
      </c>
      <c r="G7327" s="6">
        <v>100175163</v>
      </c>
      <c r="H7327" s="6" t="s">
        <v>1887</v>
      </c>
    </row>
    <row r="7328" spans="1:8">
      <c r="A7328" t="s">
        <v>16175</v>
      </c>
      <c r="B7328" t="s">
        <v>16176</v>
      </c>
      <c r="C7328" t="s">
        <v>2195</v>
      </c>
      <c r="D7328" t="s">
        <v>2134</v>
      </c>
      <c r="E7328" s="6">
        <v>21</v>
      </c>
      <c r="F7328" s="6">
        <v>23119291</v>
      </c>
      <c r="G7328" s="6">
        <v>23169735</v>
      </c>
      <c r="H7328" s="6" t="s">
        <v>1887</v>
      </c>
    </row>
    <row r="7329" spans="1:8">
      <c r="A7329" t="s">
        <v>16177</v>
      </c>
      <c r="B7329" t="s">
        <v>16178</v>
      </c>
      <c r="C7329" t="s">
        <v>2195</v>
      </c>
      <c r="D7329" t="s">
        <v>1875</v>
      </c>
      <c r="E7329" s="6">
        <v>8</v>
      </c>
      <c r="F7329" s="6">
        <v>37962758</v>
      </c>
      <c r="G7329" s="6">
        <v>37997228</v>
      </c>
      <c r="H7329" s="6" t="s">
        <v>1887</v>
      </c>
    </row>
    <row r="7330" spans="1:8">
      <c r="A7330" t="s">
        <v>16179</v>
      </c>
      <c r="B7330" t="s">
        <v>16180</v>
      </c>
      <c r="C7330" t="s">
        <v>2195</v>
      </c>
      <c r="D7330" t="s">
        <v>2134</v>
      </c>
      <c r="E7330" s="6">
        <v>2</v>
      </c>
      <c r="F7330" s="6">
        <v>37552481</v>
      </c>
      <c r="G7330" s="6">
        <v>37553940</v>
      </c>
      <c r="H7330" s="6" t="s">
        <v>1887</v>
      </c>
    </row>
    <row r="7331" spans="1:8">
      <c r="A7331" t="s">
        <v>16181</v>
      </c>
      <c r="B7331" t="s">
        <v>16182</v>
      </c>
      <c r="C7331" t="s">
        <v>2195</v>
      </c>
      <c r="D7331" t="s">
        <v>1875</v>
      </c>
      <c r="E7331" s="6">
        <v>17</v>
      </c>
      <c r="F7331" s="6">
        <v>13972811</v>
      </c>
      <c r="G7331" s="6">
        <v>14111994</v>
      </c>
      <c r="H7331" s="6" t="s">
        <v>1887</v>
      </c>
    </row>
    <row r="7332" spans="1:8">
      <c r="A7332" t="s">
        <v>16183</v>
      </c>
      <c r="B7332" t="s">
        <v>16184</v>
      </c>
      <c r="C7332" t="s">
        <v>2195</v>
      </c>
      <c r="D7332" t="s">
        <v>1875</v>
      </c>
      <c r="E7332" s="6" t="s">
        <v>1992</v>
      </c>
      <c r="F7332" s="6">
        <v>69642879</v>
      </c>
      <c r="G7332" s="6">
        <v>69653240</v>
      </c>
      <c r="H7332" s="6" t="s">
        <v>1887</v>
      </c>
    </row>
    <row r="7333" spans="1:8">
      <c r="A7333" t="s">
        <v>16185</v>
      </c>
      <c r="B7333" t="s">
        <v>16186</v>
      </c>
      <c r="C7333" t="s">
        <v>2195</v>
      </c>
      <c r="D7333" t="s">
        <v>1875</v>
      </c>
      <c r="E7333" s="6" t="s">
        <v>1992</v>
      </c>
      <c r="F7333" s="6">
        <v>68725082</v>
      </c>
      <c r="G7333" s="6">
        <v>68752351</v>
      </c>
      <c r="H7333" s="6" t="s">
        <v>1887</v>
      </c>
    </row>
    <row r="7334" spans="1:8">
      <c r="A7334" t="s">
        <v>16187</v>
      </c>
      <c r="B7334" t="s">
        <v>16188</v>
      </c>
      <c r="C7334" t="s">
        <v>2195</v>
      </c>
      <c r="D7334" t="s">
        <v>1875</v>
      </c>
      <c r="E7334" s="6" t="s">
        <v>1992</v>
      </c>
      <c r="F7334" s="6">
        <v>67867509</v>
      </c>
      <c r="G7334" s="6">
        <v>67945682</v>
      </c>
      <c r="H7334" s="6" t="s">
        <v>1887</v>
      </c>
    </row>
    <row r="7335" spans="1:8">
      <c r="A7335" t="s">
        <v>16189</v>
      </c>
      <c r="B7335" t="s">
        <v>16190</v>
      </c>
      <c r="C7335" t="s">
        <v>2195</v>
      </c>
      <c r="D7335" t="s">
        <v>2347</v>
      </c>
      <c r="E7335" s="6">
        <v>14</v>
      </c>
      <c r="F7335" s="6">
        <v>22966640</v>
      </c>
      <c r="G7335" s="6">
        <v>22966703</v>
      </c>
      <c r="H7335" s="6" t="s">
        <v>1887</v>
      </c>
    </row>
    <row r="7336" spans="1:8">
      <c r="A7336" t="s">
        <v>16191</v>
      </c>
      <c r="B7336" t="s">
        <v>16192</v>
      </c>
      <c r="C7336" t="s">
        <v>2195</v>
      </c>
      <c r="D7336" t="s">
        <v>1875</v>
      </c>
      <c r="E7336" s="6">
        <v>5</v>
      </c>
      <c r="F7336" s="6">
        <v>175223311</v>
      </c>
      <c r="G7336" s="6">
        <v>175311023</v>
      </c>
      <c r="H7336" s="6" t="s">
        <v>1887</v>
      </c>
    </row>
    <row r="7337" spans="1:8">
      <c r="A7337" t="s">
        <v>16193</v>
      </c>
      <c r="B7337" t="s">
        <v>16194</v>
      </c>
      <c r="C7337" t="s">
        <v>2195</v>
      </c>
      <c r="D7337" t="s">
        <v>2134</v>
      </c>
      <c r="E7337" s="6">
        <v>8</v>
      </c>
      <c r="F7337" s="6">
        <v>25634193</v>
      </c>
      <c r="G7337" s="6">
        <v>25634972</v>
      </c>
      <c r="H7337" s="6" t="s">
        <v>1887</v>
      </c>
    </row>
    <row r="7338" spans="1:8">
      <c r="A7338" t="s">
        <v>16195</v>
      </c>
      <c r="B7338" t="s">
        <v>16196</v>
      </c>
      <c r="C7338" t="s">
        <v>2195</v>
      </c>
      <c r="D7338" t="s">
        <v>1875</v>
      </c>
      <c r="E7338" s="6">
        <v>19</v>
      </c>
      <c r="F7338" s="6">
        <v>36486088</v>
      </c>
      <c r="G7338" s="6">
        <v>36487220</v>
      </c>
      <c r="H7338" s="6" t="s">
        <v>1887</v>
      </c>
    </row>
    <row r="7339" spans="1:8">
      <c r="A7339" t="s">
        <v>16197</v>
      </c>
      <c r="B7339" t="s">
        <v>16198</v>
      </c>
      <c r="C7339" t="s">
        <v>2195</v>
      </c>
      <c r="D7339" t="s">
        <v>2366</v>
      </c>
      <c r="E7339" s="6">
        <v>12</v>
      </c>
      <c r="F7339" s="6">
        <v>29672662</v>
      </c>
      <c r="G7339" s="6">
        <v>29682907</v>
      </c>
      <c r="H7339" s="6" t="s">
        <v>1887</v>
      </c>
    </row>
    <row r="7340" spans="1:8">
      <c r="A7340" t="s">
        <v>16199</v>
      </c>
      <c r="B7340" t="s">
        <v>16200</v>
      </c>
      <c r="C7340" t="s">
        <v>2195</v>
      </c>
      <c r="D7340" t="s">
        <v>2105</v>
      </c>
      <c r="E7340" s="6">
        <v>12</v>
      </c>
      <c r="F7340" s="6">
        <v>76424272</v>
      </c>
      <c r="G7340" s="6">
        <v>76425158</v>
      </c>
      <c r="H7340" s="6" t="s">
        <v>1887</v>
      </c>
    </row>
    <row r="7341" spans="1:8">
      <c r="A7341" t="s">
        <v>16201</v>
      </c>
      <c r="B7341" t="s">
        <v>16202</v>
      </c>
      <c r="C7341" t="s">
        <v>2195</v>
      </c>
      <c r="D7341" t="s">
        <v>1875</v>
      </c>
      <c r="E7341" s="6">
        <v>2</v>
      </c>
      <c r="F7341" s="6">
        <v>131113578</v>
      </c>
      <c r="G7341" s="6">
        <v>131132982</v>
      </c>
      <c r="H7341" s="6" t="s">
        <v>1887</v>
      </c>
    </row>
    <row r="7342" spans="1:8">
      <c r="A7342" t="s">
        <v>16203</v>
      </c>
      <c r="B7342" t="s">
        <v>16204</v>
      </c>
      <c r="C7342" t="s">
        <v>2195</v>
      </c>
      <c r="D7342" t="s">
        <v>1875</v>
      </c>
      <c r="E7342" s="6">
        <v>17</v>
      </c>
      <c r="F7342" s="6">
        <v>19118926</v>
      </c>
      <c r="G7342" s="6">
        <v>19240028</v>
      </c>
      <c r="H7342" s="6" t="s">
        <v>1887</v>
      </c>
    </row>
    <row r="7343" spans="1:8">
      <c r="A7343" t="s">
        <v>16205</v>
      </c>
      <c r="B7343" t="s">
        <v>16206</v>
      </c>
      <c r="C7343" t="s">
        <v>2195</v>
      </c>
      <c r="D7343" t="s">
        <v>1875</v>
      </c>
      <c r="E7343" s="6">
        <v>18</v>
      </c>
      <c r="F7343" s="6">
        <v>596996</v>
      </c>
      <c r="G7343" s="6">
        <v>650334</v>
      </c>
      <c r="H7343" s="6" t="s">
        <v>1887</v>
      </c>
    </row>
    <row r="7344" spans="1:8">
      <c r="A7344" t="s">
        <v>16207</v>
      </c>
      <c r="B7344" t="s">
        <v>16208</v>
      </c>
      <c r="C7344" t="s">
        <v>2195</v>
      </c>
      <c r="D7344" t="s">
        <v>1875</v>
      </c>
      <c r="E7344" s="6">
        <v>16</v>
      </c>
      <c r="F7344" s="6">
        <v>855441</v>
      </c>
      <c r="G7344" s="6">
        <v>863861</v>
      </c>
      <c r="H7344" s="6" t="s">
        <v>1887</v>
      </c>
    </row>
    <row r="7345" spans="1:8">
      <c r="A7345" t="s">
        <v>16209</v>
      </c>
      <c r="B7345" t="s">
        <v>16210</v>
      </c>
      <c r="C7345" t="s">
        <v>2195</v>
      </c>
      <c r="D7345" t="s">
        <v>2134</v>
      </c>
      <c r="E7345" s="6">
        <v>3</v>
      </c>
      <c r="F7345" s="6">
        <v>191747667</v>
      </c>
      <c r="G7345" s="6">
        <v>191754346</v>
      </c>
      <c r="H7345" s="6" t="s">
        <v>1887</v>
      </c>
    </row>
    <row r="7346" spans="1:8">
      <c r="A7346" t="s">
        <v>16211</v>
      </c>
      <c r="B7346" t="s">
        <v>16212</v>
      </c>
      <c r="C7346" t="s">
        <v>2195</v>
      </c>
      <c r="D7346" t="s">
        <v>1875</v>
      </c>
      <c r="E7346" s="6">
        <v>18</v>
      </c>
      <c r="F7346" s="6">
        <v>33877700</v>
      </c>
      <c r="G7346" s="6">
        <v>34360018</v>
      </c>
      <c r="H7346" s="6" t="s">
        <v>1887</v>
      </c>
    </row>
    <row r="7347" spans="1:8">
      <c r="A7347" t="s">
        <v>16213</v>
      </c>
      <c r="B7347" t="s">
        <v>16214</v>
      </c>
      <c r="C7347" t="s">
        <v>2195</v>
      </c>
      <c r="D7347" t="s">
        <v>1875</v>
      </c>
      <c r="E7347" s="6">
        <v>22</v>
      </c>
      <c r="F7347" s="6">
        <v>29834570</v>
      </c>
      <c r="G7347" s="6">
        <v>29838444</v>
      </c>
      <c r="H7347" s="6" t="s">
        <v>1887</v>
      </c>
    </row>
    <row r="7348" spans="1:8">
      <c r="A7348" t="s">
        <v>16215</v>
      </c>
      <c r="B7348" t="s">
        <v>16216</v>
      </c>
      <c r="C7348" t="s">
        <v>2195</v>
      </c>
      <c r="D7348" t="s">
        <v>1875</v>
      </c>
      <c r="E7348" s="6">
        <v>3</v>
      </c>
      <c r="F7348" s="6">
        <v>39371195</v>
      </c>
      <c r="G7348" s="6">
        <v>39375171</v>
      </c>
      <c r="H7348" s="6" t="s">
        <v>1887</v>
      </c>
    </row>
    <row r="7349" spans="1:8">
      <c r="A7349" t="s">
        <v>16217</v>
      </c>
      <c r="B7349" t="s">
        <v>16218</v>
      </c>
      <c r="C7349" t="s">
        <v>2195</v>
      </c>
      <c r="D7349" t="s">
        <v>1875</v>
      </c>
      <c r="E7349" s="6" t="s">
        <v>1992</v>
      </c>
      <c r="F7349" s="6">
        <v>117861533</v>
      </c>
      <c r="G7349" s="6">
        <v>117928502</v>
      </c>
      <c r="H7349" s="6" t="s">
        <v>1887</v>
      </c>
    </row>
    <row r="7350" spans="1:8">
      <c r="A7350" t="s">
        <v>16219</v>
      </c>
      <c r="B7350" t="s">
        <v>16220</v>
      </c>
      <c r="C7350" t="s">
        <v>2195</v>
      </c>
      <c r="D7350" t="s">
        <v>1875</v>
      </c>
      <c r="E7350" s="6" t="s">
        <v>1992</v>
      </c>
      <c r="F7350" s="6">
        <v>151080979</v>
      </c>
      <c r="G7350" s="6">
        <v>151093642</v>
      </c>
      <c r="H7350" s="6" t="s">
        <v>1887</v>
      </c>
    </row>
    <row r="7351" spans="1:8">
      <c r="A7351" t="s">
        <v>16221</v>
      </c>
      <c r="B7351" t="s">
        <v>16222</v>
      </c>
      <c r="C7351" t="s">
        <v>2195</v>
      </c>
      <c r="D7351" t="s">
        <v>1875</v>
      </c>
      <c r="E7351" s="6" t="s">
        <v>1992</v>
      </c>
      <c r="F7351" s="6">
        <v>153448105</v>
      </c>
      <c r="G7351" s="6">
        <v>153461633</v>
      </c>
      <c r="H7351" s="6" t="s">
        <v>1887</v>
      </c>
    </row>
    <row r="7352" spans="1:8">
      <c r="A7352" t="s">
        <v>16223</v>
      </c>
      <c r="B7352" t="s">
        <v>16224</v>
      </c>
      <c r="C7352" t="s">
        <v>2195</v>
      </c>
      <c r="D7352" t="s">
        <v>1875</v>
      </c>
      <c r="E7352" s="6" t="s">
        <v>1992</v>
      </c>
      <c r="F7352" s="6">
        <v>119292465</v>
      </c>
      <c r="G7352" s="6">
        <v>119297945</v>
      </c>
      <c r="H7352" s="6" t="s">
        <v>1887</v>
      </c>
    </row>
    <row r="7353" spans="1:8">
      <c r="A7353" t="s">
        <v>16225</v>
      </c>
      <c r="B7353" t="s">
        <v>16226</v>
      </c>
      <c r="C7353" t="s">
        <v>2195</v>
      </c>
      <c r="D7353" t="s">
        <v>1875</v>
      </c>
      <c r="E7353" s="6">
        <v>6</v>
      </c>
      <c r="F7353" s="6">
        <v>126661318</v>
      </c>
      <c r="G7353" s="6">
        <v>126670021</v>
      </c>
      <c r="H7353" s="6" t="s">
        <v>1887</v>
      </c>
    </row>
    <row r="7354" spans="1:8">
      <c r="A7354" t="s">
        <v>16227</v>
      </c>
      <c r="B7354" t="s">
        <v>16228</v>
      </c>
      <c r="C7354" t="s">
        <v>2195</v>
      </c>
      <c r="D7354" t="s">
        <v>2366</v>
      </c>
      <c r="E7354" s="6">
        <v>6</v>
      </c>
      <c r="F7354" s="6">
        <v>33112558</v>
      </c>
      <c r="G7354" s="6">
        <v>33115544</v>
      </c>
      <c r="H7354" s="6" t="s">
        <v>1887</v>
      </c>
    </row>
    <row r="7355" spans="1:8">
      <c r="A7355" t="s">
        <v>16229</v>
      </c>
      <c r="B7355" t="s">
        <v>16230</v>
      </c>
      <c r="C7355" t="s">
        <v>2195</v>
      </c>
      <c r="D7355" t="s">
        <v>2366</v>
      </c>
      <c r="E7355" s="6">
        <v>19</v>
      </c>
      <c r="F7355" s="6">
        <v>12663409</v>
      </c>
      <c r="G7355" s="6">
        <v>12664458</v>
      </c>
      <c r="H7355" s="6" t="s">
        <v>1887</v>
      </c>
    </row>
    <row r="7356" spans="1:8">
      <c r="A7356" t="s">
        <v>16231</v>
      </c>
      <c r="B7356" t="s">
        <v>16232</v>
      </c>
      <c r="C7356" t="s">
        <v>2195</v>
      </c>
      <c r="D7356" t="s">
        <v>2366</v>
      </c>
      <c r="E7356" s="6">
        <v>7</v>
      </c>
      <c r="F7356" s="6">
        <v>121943710</v>
      </c>
      <c r="G7356" s="6">
        <v>121950131</v>
      </c>
      <c r="H7356" s="6" t="s">
        <v>1887</v>
      </c>
    </row>
    <row r="7357" spans="1:8">
      <c r="A7357" t="s">
        <v>16233</v>
      </c>
      <c r="B7357" t="s">
        <v>16234</v>
      </c>
      <c r="C7357" t="s">
        <v>2195</v>
      </c>
      <c r="D7357" t="s">
        <v>1875</v>
      </c>
      <c r="E7357" s="6">
        <v>8</v>
      </c>
      <c r="F7357" s="6">
        <v>104512974</v>
      </c>
      <c r="G7357" s="6">
        <v>105268322</v>
      </c>
      <c r="H7357" s="6" t="s">
        <v>1887</v>
      </c>
    </row>
    <row r="7358" spans="1:8">
      <c r="A7358" t="s">
        <v>16235</v>
      </c>
      <c r="B7358" t="s">
        <v>16236</v>
      </c>
      <c r="C7358" t="s">
        <v>2195</v>
      </c>
      <c r="D7358" t="s">
        <v>1875</v>
      </c>
      <c r="E7358" s="6">
        <v>2</v>
      </c>
      <c r="F7358" s="6">
        <v>85198214</v>
      </c>
      <c r="G7358" s="6">
        <v>85282560</v>
      </c>
      <c r="H7358" s="6" t="s">
        <v>1887</v>
      </c>
    </row>
    <row r="7359" spans="1:8">
      <c r="A7359" t="s">
        <v>16237</v>
      </c>
      <c r="B7359" t="s">
        <v>16238</v>
      </c>
      <c r="C7359" t="s">
        <v>2195</v>
      </c>
      <c r="D7359" t="s">
        <v>2366</v>
      </c>
      <c r="E7359" s="6">
        <v>22</v>
      </c>
      <c r="F7359" s="6">
        <v>43434589</v>
      </c>
      <c r="G7359" s="6">
        <v>43448372</v>
      </c>
      <c r="H7359" s="6" t="s">
        <v>1887</v>
      </c>
    </row>
    <row r="7360" spans="1:8">
      <c r="A7360" t="s">
        <v>16239</v>
      </c>
      <c r="B7360" t="s">
        <v>16240</v>
      </c>
      <c r="C7360" t="s">
        <v>2195</v>
      </c>
      <c r="D7360" t="s">
        <v>2134</v>
      </c>
      <c r="E7360" s="6">
        <v>11</v>
      </c>
      <c r="F7360" s="6">
        <v>28700728</v>
      </c>
      <c r="G7360" s="6">
        <v>28705016</v>
      </c>
      <c r="H7360" s="6" t="s">
        <v>1887</v>
      </c>
    </row>
    <row r="7361" spans="1:8">
      <c r="A7361" t="s">
        <v>16241</v>
      </c>
      <c r="B7361" t="s">
        <v>16242</v>
      </c>
      <c r="C7361" t="s">
        <v>2195</v>
      </c>
      <c r="D7361" t="s">
        <v>2134</v>
      </c>
      <c r="E7361" s="6">
        <v>4</v>
      </c>
      <c r="F7361" s="6">
        <v>152840618</v>
      </c>
      <c r="G7361" s="6">
        <v>152865085</v>
      </c>
      <c r="H7361" s="6" t="s">
        <v>1887</v>
      </c>
    </row>
    <row r="7362" spans="1:8">
      <c r="A7362" t="s">
        <v>16243</v>
      </c>
      <c r="B7362" t="s">
        <v>16244</v>
      </c>
      <c r="C7362" t="s">
        <v>2195</v>
      </c>
      <c r="D7362" t="s">
        <v>2366</v>
      </c>
      <c r="E7362" s="6">
        <v>5</v>
      </c>
      <c r="F7362" s="6">
        <v>176921994</v>
      </c>
      <c r="G7362" s="6">
        <v>176930648</v>
      </c>
      <c r="H7362" s="6" t="s">
        <v>1887</v>
      </c>
    </row>
    <row r="7363" spans="1:8">
      <c r="A7363" t="s">
        <v>16245</v>
      </c>
      <c r="B7363" t="s">
        <v>16246</v>
      </c>
      <c r="C7363" t="s">
        <v>2195</v>
      </c>
      <c r="D7363" t="s">
        <v>2134</v>
      </c>
      <c r="E7363" s="6">
        <v>5</v>
      </c>
      <c r="F7363" s="6">
        <v>1933975</v>
      </c>
      <c r="G7363" s="6">
        <v>1959290</v>
      </c>
      <c r="H7363" s="6" t="s">
        <v>1887</v>
      </c>
    </row>
    <row r="7364" spans="1:8">
      <c r="A7364" t="s">
        <v>16247</v>
      </c>
      <c r="B7364" t="s">
        <v>16248</v>
      </c>
      <c r="C7364" t="s">
        <v>2195</v>
      </c>
      <c r="D7364" t="s">
        <v>1875</v>
      </c>
      <c r="E7364" s="6">
        <v>9</v>
      </c>
      <c r="F7364" s="6">
        <v>95087764</v>
      </c>
      <c r="G7364" s="6">
        <v>95382815</v>
      </c>
      <c r="H7364" s="6" t="s">
        <v>1887</v>
      </c>
    </row>
    <row r="7365" spans="1:8">
      <c r="A7365" t="s">
        <v>16249</v>
      </c>
      <c r="B7365" t="s">
        <v>16250</v>
      </c>
      <c r="C7365" t="s">
        <v>2195</v>
      </c>
      <c r="D7365" t="s">
        <v>2366</v>
      </c>
      <c r="E7365" s="6">
        <v>5</v>
      </c>
      <c r="F7365" s="6">
        <v>56237132</v>
      </c>
      <c r="G7365" s="6">
        <v>56242979</v>
      </c>
      <c r="H7365" s="6" t="s">
        <v>1887</v>
      </c>
    </row>
    <row r="7366" spans="1:8">
      <c r="A7366" t="s">
        <v>16251</v>
      </c>
      <c r="B7366" t="s">
        <v>16252</v>
      </c>
      <c r="C7366" t="s">
        <v>2195</v>
      </c>
      <c r="D7366" t="s">
        <v>1875</v>
      </c>
      <c r="E7366" s="6">
        <v>10</v>
      </c>
      <c r="F7366" s="6">
        <v>118609021</v>
      </c>
      <c r="G7366" s="6">
        <v>118671297</v>
      </c>
      <c r="H7366" s="6" t="s">
        <v>1887</v>
      </c>
    </row>
    <row r="7367" spans="1:8">
      <c r="A7367" t="s">
        <v>16253</v>
      </c>
      <c r="B7367" t="s">
        <v>2463</v>
      </c>
      <c r="C7367" t="s">
        <v>2195</v>
      </c>
      <c r="D7367" t="s">
        <v>2464</v>
      </c>
      <c r="E7367" s="6">
        <v>1</v>
      </c>
      <c r="F7367" s="6">
        <v>17776257</v>
      </c>
      <c r="G7367" s="6">
        <v>17776359</v>
      </c>
      <c r="H7367" s="6" t="s">
        <v>1887</v>
      </c>
    </row>
    <row r="7368" spans="1:8">
      <c r="A7368" t="s">
        <v>16254</v>
      </c>
      <c r="B7368" t="s">
        <v>16255</v>
      </c>
      <c r="C7368" t="s">
        <v>2195</v>
      </c>
      <c r="D7368" t="s">
        <v>2366</v>
      </c>
      <c r="E7368" s="6" t="s">
        <v>1992</v>
      </c>
      <c r="F7368" s="6">
        <v>131801668</v>
      </c>
      <c r="G7368" s="6">
        <v>131803916</v>
      </c>
      <c r="H7368" s="6" t="s">
        <v>1887</v>
      </c>
    </row>
    <row r="7369" spans="1:8">
      <c r="A7369" t="s">
        <v>16256</v>
      </c>
      <c r="B7369" t="s">
        <v>16257</v>
      </c>
      <c r="C7369" t="s">
        <v>2195</v>
      </c>
      <c r="D7369" t="s">
        <v>2134</v>
      </c>
      <c r="E7369" s="6">
        <v>2</v>
      </c>
      <c r="F7369" s="6">
        <v>121076581</v>
      </c>
      <c r="G7369" s="6">
        <v>121083874</v>
      </c>
      <c r="H7369" s="6" t="s">
        <v>1887</v>
      </c>
    </row>
    <row r="7370" spans="1:8">
      <c r="A7370" t="s">
        <v>16258</v>
      </c>
      <c r="B7370" t="s">
        <v>16259</v>
      </c>
      <c r="C7370" t="s">
        <v>2195</v>
      </c>
      <c r="D7370" t="s">
        <v>2134</v>
      </c>
      <c r="E7370" s="6">
        <v>1</v>
      </c>
      <c r="F7370" s="6">
        <v>187061972</v>
      </c>
      <c r="G7370" s="6">
        <v>187329455</v>
      </c>
      <c r="H7370" s="6" t="s">
        <v>1887</v>
      </c>
    </row>
    <row r="7371" spans="1:8">
      <c r="A7371" t="s">
        <v>16260</v>
      </c>
      <c r="B7371" t="s">
        <v>16261</v>
      </c>
      <c r="C7371" t="s">
        <v>2195</v>
      </c>
      <c r="D7371" t="s">
        <v>2366</v>
      </c>
      <c r="E7371" s="6">
        <v>10</v>
      </c>
      <c r="F7371" s="6">
        <v>27006562</v>
      </c>
      <c r="G7371" s="6">
        <v>27007707</v>
      </c>
      <c r="H7371" s="6" t="s">
        <v>1887</v>
      </c>
    </row>
    <row r="7372" spans="1:8">
      <c r="A7372" t="s">
        <v>16262</v>
      </c>
      <c r="B7372" t="s">
        <v>16263</v>
      </c>
      <c r="C7372" t="s">
        <v>2195</v>
      </c>
      <c r="D7372" t="s">
        <v>1875</v>
      </c>
      <c r="E7372" s="6">
        <v>6</v>
      </c>
      <c r="F7372" s="6">
        <v>132873830</v>
      </c>
      <c r="G7372" s="6">
        <v>132874860</v>
      </c>
      <c r="H7372" s="6" t="s">
        <v>1887</v>
      </c>
    </row>
    <row r="7373" spans="1:8">
      <c r="A7373" t="s">
        <v>16264</v>
      </c>
      <c r="B7373" t="s">
        <v>16265</v>
      </c>
      <c r="C7373" t="s">
        <v>2195</v>
      </c>
      <c r="D7373" t="s">
        <v>1875</v>
      </c>
      <c r="E7373" s="6">
        <v>6</v>
      </c>
      <c r="F7373" s="6">
        <v>139349817</v>
      </c>
      <c r="G7373" s="6">
        <v>139364439</v>
      </c>
      <c r="H7373" s="6" t="s">
        <v>1887</v>
      </c>
    </row>
    <row r="7374" spans="1:8">
      <c r="A7374" t="s">
        <v>16266</v>
      </c>
      <c r="B7374" t="s">
        <v>16267</v>
      </c>
      <c r="C7374" t="s">
        <v>2195</v>
      </c>
      <c r="D7374" t="s">
        <v>2366</v>
      </c>
      <c r="E7374" s="6">
        <v>1</v>
      </c>
      <c r="F7374" s="6">
        <v>243708832</v>
      </c>
      <c r="G7374" s="6">
        <v>243711631</v>
      </c>
      <c r="H7374" s="6" t="s">
        <v>1887</v>
      </c>
    </row>
    <row r="7375" spans="1:8">
      <c r="A7375" t="s">
        <v>16268</v>
      </c>
      <c r="B7375" t="s">
        <v>16269</v>
      </c>
      <c r="C7375" t="s">
        <v>2195</v>
      </c>
      <c r="D7375" t="s">
        <v>1875</v>
      </c>
      <c r="E7375" s="6">
        <v>3</v>
      </c>
      <c r="F7375" s="6">
        <v>97868168</v>
      </c>
      <c r="G7375" s="6">
        <v>97869249</v>
      </c>
      <c r="H7375" s="6" t="s">
        <v>1887</v>
      </c>
    </row>
    <row r="7376" spans="1:8">
      <c r="A7376" t="s">
        <v>16270</v>
      </c>
      <c r="B7376" t="s">
        <v>16271</v>
      </c>
      <c r="C7376" t="s">
        <v>2195</v>
      </c>
      <c r="D7376" t="s">
        <v>1875</v>
      </c>
      <c r="E7376" s="6">
        <v>15</v>
      </c>
      <c r="F7376" s="6">
        <v>40643232</v>
      </c>
      <c r="G7376" s="6">
        <v>40648635</v>
      </c>
      <c r="H7376" s="6" t="s">
        <v>1887</v>
      </c>
    </row>
    <row r="7377" spans="1:8">
      <c r="A7377" t="s">
        <v>16272</v>
      </c>
      <c r="B7377" t="s">
        <v>16273</v>
      </c>
      <c r="C7377" t="s">
        <v>2195</v>
      </c>
      <c r="D7377" t="s">
        <v>1875</v>
      </c>
      <c r="E7377" s="6">
        <v>19</v>
      </c>
      <c r="F7377" s="6">
        <v>5911716</v>
      </c>
      <c r="G7377" s="6">
        <v>5915886</v>
      </c>
      <c r="H7377" s="6" t="s">
        <v>1887</v>
      </c>
    </row>
    <row r="7378" spans="1:8">
      <c r="A7378" t="s">
        <v>16274</v>
      </c>
      <c r="B7378" t="s">
        <v>16275</v>
      </c>
      <c r="C7378" t="s">
        <v>2195</v>
      </c>
      <c r="D7378" t="s">
        <v>1875</v>
      </c>
      <c r="E7378" s="6">
        <v>8</v>
      </c>
      <c r="F7378" s="6">
        <v>48920958</v>
      </c>
      <c r="G7378" s="6">
        <v>48976511</v>
      </c>
      <c r="H7378" s="6" t="s">
        <v>1887</v>
      </c>
    </row>
    <row r="7379" spans="1:8">
      <c r="A7379" t="s">
        <v>16276</v>
      </c>
      <c r="B7379" t="s">
        <v>16277</v>
      </c>
      <c r="C7379" t="s">
        <v>2195</v>
      </c>
      <c r="D7379" t="s">
        <v>2134</v>
      </c>
      <c r="E7379" s="6">
        <v>1</v>
      </c>
      <c r="F7379" s="6">
        <v>752749</v>
      </c>
      <c r="G7379" s="6">
        <v>755214</v>
      </c>
      <c r="H7379" s="6" t="s">
        <v>1887</v>
      </c>
    </row>
    <row r="7380" spans="1:8">
      <c r="A7380" t="s">
        <v>16278</v>
      </c>
      <c r="B7380" t="s">
        <v>16279</v>
      </c>
      <c r="C7380" t="s">
        <v>2195</v>
      </c>
      <c r="D7380" t="s">
        <v>1875</v>
      </c>
      <c r="E7380" s="6">
        <v>9</v>
      </c>
      <c r="F7380" s="6">
        <v>137218424</v>
      </c>
      <c r="G7380" s="6">
        <v>137328865</v>
      </c>
      <c r="H7380" s="6" t="s">
        <v>1887</v>
      </c>
    </row>
    <row r="7381" spans="1:8">
      <c r="A7381" t="s">
        <v>16280</v>
      </c>
      <c r="B7381" t="s">
        <v>16281</v>
      </c>
      <c r="C7381" t="s">
        <v>2195</v>
      </c>
      <c r="D7381" t="s">
        <v>1875</v>
      </c>
      <c r="E7381" s="6">
        <v>17</v>
      </c>
      <c r="F7381" s="6">
        <v>18128899</v>
      </c>
      <c r="G7381" s="6">
        <v>18148189</v>
      </c>
      <c r="H7381" s="6" t="s">
        <v>1887</v>
      </c>
    </row>
    <row r="7382" spans="1:8">
      <c r="A7382" t="s">
        <v>16282</v>
      </c>
      <c r="B7382" t="s">
        <v>16283</v>
      </c>
      <c r="C7382" t="s">
        <v>2195</v>
      </c>
      <c r="D7382" t="s">
        <v>1875</v>
      </c>
      <c r="E7382" s="6">
        <v>8</v>
      </c>
      <c r="F7382" s="6">
        <v>110551938</v>
      </c>
      <c r="G7382" s="6">
        <v>110578225</v>
      </c>
      <c r="H7382" s="6" t="s">
        <v>1887</v>
      </c>
    </row>
    <row r="7383" spans="1:8">
      <c r="A7383" t="s">
        <v>16284</v>
      </c>
      <c r="B7383" t="s">
        <v>16285</v>
      </c>
      <c r="C7383" t="s">
        <v>2195</v>
      </c>
      <c r="D7383" t="s">
        <v>1875</v>
      </c>
      <c r="E7383" s="6">
        <v>12</v>
      </c>
      <c r="F7383" s="6">
        <v>102271127</v>
      </c>
      <c r="G7383" s="6">
        <v>102405908</v>
      </c>
      <c r="H7383" s="6" t="s">
        <v>1887</v>
      </c>
    </row>
    <row r="7384" spans="1:8">
      <c r="A7384" t="s">
        <v>16286</v>
      </c>
      <c r="B7384" t="s">
        <v>16287</v>
      </c>
      <c r="C7384" t="s">
        <v>2195</v>
      </c>
      <c r="D7384" t="s">
        <v>1875</v>
      </c>
      <c r="E7384" s="6">
        <v>12</v>
      </c>
      <c r="F7384" s="6">
        <v>108079507</v>
      </c>
      <c r="G7384" s="6">
        <v>108106944</v>
      </c>
      <c r="H7384" s="6" t="s">
        <v>1887</v>
      </c>
    </row>
    <row r="7385" spans="1:8">
      <c r="A7385" t="s">
        <v>16288</v>
      </c>
      <c r="B7385" t="s">
        <v>16289</v>
      </c>
      <c r="C7385" t="s">
        <v>2195</v>
      </c>
      <c r="D7385" t="s">
        <v>1875</v>
      </c>
      <c r="E7385" s="6">
        <v>12</v>
      </c>
      <c r="F7385" s="6">
        <v>94542497</v>
      </c>
      <c r="G7385" s="6">
        <v>94701451</v>
      </c>
      <c r="H7385" s="6" t="s">
        <v>1887</v>
      </c>
    </row>
    <row r="7386" spans="1:8">
      <c r="A7386" t="s">
        <v>16290</v>
      </c>
      <c r="B7386" t="s">
        <v>16291</v>
      </c>
      <c r="C7386" t="s">
        <v>2195</v>
      </c>
      <c r="D7386" t="s">
        <v>2134</v>
      </c>
      <c r="E7386" s="6">
        <v>16</v>
      </c>
      <c r="F7386" s="6">
        <v>24621585</v>
      </c>
      <c r="G7386" s="6">
        <v>24652278</v>
      </c>
      <c r="H7386" s="6" t="s">
        <v>1887</v>
      </c>
    </row>
    <row r="7387" spans="1:8">
      <c r="A7387" t="s">
        <v>16292</v>
      </c>
      <c r="B7387" t="s">
        <v>16293</v>
      </c>
      <c r="C7387" t="s">
        <v>2195</v>
      </c>
      <c r="D7387" t="s">
        <v>2134</v>
      </c>
      <c r="E7387" s="6">
        <v>2</v>
      </c>
      <c r="F7387" s="6">
        <v>240656648</v>
      </c>
      <c r="G7387" s="6">
        <v>240657232</v>
      </c>
      <c r="H7387" s="6" t="s">
        <v>1887</v>
      </c>
    </row>
    <row r="7388" spans="1:8">
      <c r="A7388" t="s">
        <v>16294</v>
      </c>
      <c r="B7388" t="s">
        <v>16295</v>
      </c>
      <c r="C7388" t="s">
        <v>2195</v>
      </c>
      <c r="D7388" t="s">
        <v>2366</v>
      </c>
      <c r="E7388" s="6">
        <v>15</v>
      </c>
      <c r="F7388" s="6">
        <v>42213613</v>
      </c>
      <c r="G7388" s="6">
        <v>42221081</v>
      </c>
      <c r="H7388" s="6" t="s">
        <v>1887</v>
      </c>
    </row>
    <row r="7389" spans="1:8">
      <c r="A7389" t="s">
        <v>16296</v>
      </c>
      <c r="B7389" t="s">
        <v>16297</v>
      </c>
      <c r="C7389" t="s">
        <v>2195</v>
      </c>
      <c r="D7389" t="s">
        <v>2366</v>
      </c>
      <c r="E7389" s="6">
        <v>16</v>
      </c>
      <c r="F7389" s="6">
        <v>88947444</v>
      </c>
      <c r="G7389" s="6">
        <v>88953544</v>
      </c>
      <c r="H7389" s="6" t="s">
        <v>1887</v>
      </c>
    </row>
    <row r="7390" spans="1:8">
      <c r="A7390" t="s">
        <v>16298</v>
      </c>
      <c r="B7390" t="s">
        <v>16299</v>
      </c>
      <c r="C7390" t="s">
        <v>2195</v>
      </c>
      <c r="D7390" t="s">
        <v>2134</v>
      </c>
      <c r="E7390" s="6" t="s">
        <v>1992</v>
      </c>
      <c r="F7390" s="6">
        <v>152689208</v>
      </c>
      <c r="G7390" s="6">
        <v>152691934</v>
      </c>
      <c r="H7390" s="6" t="s">
        <v>1887</v>
      </c>
    </row>
    <row r="7391" spans="1:8">
      <c r="A7391" t="s">
        <v>16300</v>
      </c>
      <c r="B7391" t="s">
        <v>16301</v>
      </c>
      <c r="C7391" t="s">
        <v>2195</v>
      </c>
      <c r="D7391" t="s">
        <v>2134</v>
      </c>
      <c r="E7391" s="6">
        <v>12</v>
      </c>
      <c r="F7391" s="6">
        <v>52242005</v>
      </c>
      <c r="G7391" s="6">
        <v>52246513</v>
      </c>
      <c r="H7391" s="6" t="s">
        <v>1887</v>
      </c>
    </row>
    <row r="7392" spans="1:8">
      <c r="A7392" t="s">
        <v>16302</v>
      </c>
      <c r="B7392" t="s">
        <v>16303</v>
      </c>
      <c r="C7392" t="s">
        <v>2195</v>
      </c>
      <c r="D7392" t="s">
        <v>2134</v>
      </c>
      <c r="E7392" s="6">
        <v>6</v>
      </c>
      <c r="F7392" s="6">
        <v>26527289</v>
      </c>
      <c r="G7392" s="6">
        <v>26527632</v>
      </c>
      <c r="H7392" s="6" t="s">
        <v>1887</v>
      </c>
    </row>
    <row r="7393" spans="1:8">
      <c r="A7393" t="s">
        <v>16304</v>
      </c>
      <c r="B7393" t="s">
        <v>16305</v>
      </c>
      <c r="C7393" t="s">
        <v>2195</v>
      </c>
      <c r="D7393" t="s">
        <v>2366</v>
      </c>
      <c r="E7393" s="6">
        <v>4</v>
      </c>
      <c r="F7393" s="6">
        <v>101111188</v>
      </c>
      <c r="G7393" s="6">
        <v>101136662</v>
      </c>
      <c r="H7393" s="6" t="s">
        <v>1887</v>
      </c>
    </row>
    <row r="7394" spans="1:8">
      <c r="A7394" t="s">
        <v>16306</v>
      </c>
      <c r="B7394" t="s">
        <v>16307</v>
      </c>
      <c r="C7394" t="s">
        <v>2195</v>
      </c>
      <c r="D7394" t="s">
        <v>2105</v>
      </c>
      <c r="E7394" s="6">
        <v>6</v>
      </c>
      <c r="F7394" s="6">
        <v>88360646</v>
      </c>
      <c r="G7394" s="6">
        <v>88362932</v>
      </c>
      <c r="H7394" s="6" t="s">
        <v>1887</v>
      </c>
    </row>
    <row r="7395" spans="1:8">
      <c r="A7395" t="s">
        <v>16308</v>
      </c>
      <c r="B7395" t="s">
        <v>16309</v>
      </c>
      <c r="C7395" t="s">
        <v>2195</v>
      </c>
      <c r="D7395" t="s">
        <v>2366</v>
      </c>
      <c r="E7395" s="6" t="s">
        <v>1992</v>
      </c>
      <c r="F7395" s="6">
        <v>41379287</v>
      </c>
      <c r="G7395" s="6">
        <v>41381589</v>
      </c>
      <c r="H7395" s="6" t="s">
        <v>1887</v>
      </c>
    </row>
    <row r="7396" spans="1:8">
      <c r="A7396" t="s">
        <v>16310</v>
      </c>
      <c r="B7396" t="s">
        <v>16311</v>
      </c>
      <c r="C7396" t="s">
        <v>2195</v>
      </c>
      <c r="D7396" t="s">
        <v>1875</v>
      </c>
      <c r="E7396" s="6">
        <v>10</v>
      </c>
      <c r="F7396" s="6">
        <v>96953955</v>
      </c>
      <c r="G7396" s="6">
        <v>96988685</v>
      </c>
      <c r="H7396" s="6" t="s">
        <v>1887</v>
      </c>
    </row>
    <row r="7397" spans="1:8">
      <c r="A7397" t="s">
        <v>16312</v>
      </c>
      <c r="B7397" t="s">
        <v>16313</v>
      </c>
      <c r="C7397" t="s">
        <v>2195</v>
      </c>
      <c r="D7397" t="s">
        <v>2134</v>
      </c>
      <c r="E7397" s="6">
        <v>1</v>
      </c>
      <c r="F7397" s="6">
        <v>21742389</v>
      </c>
      <c r="G7397" s="6">
        <v>21743985</v>
      </c>
      <c r="H7397" s="6" t="s">
        <v>1887</v>
      </c>
    </row>
    <row r="7398" spans="1:8">
      <c r="A7398" t="s">
        <v>16314</v>
      </c>
      <c r="B7398" t="s">
        <v>16315</v>
      </c>
      <c r="C7398" t="s">
        <v>2195</v>
      </c>
      <c r="D7398" t="s">
        <v>2366</v>
      </c>
      <c r="E7398" s="6">
        <v>7</v>
      </c>
      <c r="F7398" s="6">
        <v>157647219</v>
      </c>
      <c r="G7398" s="6">
        <v>157658784</v>
      </c>
      <c r="H7398" s="6" t="s">
        <v>1887</v>
      </c>
    </row>
    <row r="7399" spans="1:8">
      <c r="A7399" t="s">
        <v>16316</v>
      </c>
      <c r="B7399" t="s">
        <v>16317</v>
      </c>
      <c r="C7399" t="s">
        <v>2195</v>
      </c>
      <c r="D7399" t="s">
        <v>2375</v>
      </c>
      <c r="E7399" s="6">
        <v>1</v>
      </c>
      <c r="F7399" s="6">
        <v>25349992</v>
      </c>
      <c r="G7399" s="6">
        <v>25350077</v>
      </c>
      <c r="H7399" s="6" t="s">
        <v>1887</v>
      </c>
    </row>
    <row r="7400" spans="1:8">
      <c r="A7400" t="s">
        <v>16318</v>
      </c>
      <c r="B7400" t="s">
        <v>16319</v>
      </c>
      <c r="C7400" t="s">
        <v>2195</v>
      </c>
      <c r="D7400" t="s">
        <v>2375</v>
      </c>
      <c r="E7400" s="6" t="s">
        <v>1992</v>
      </c>
      <c r="F7400" s="6">
        <v>80496317</v>
      </c>
      <c r="G7400" s="6">
        <v>80496400</v>
      </c>
      <c r="H7400" s="6" t="s">
        <v>1887</v>
      </c>
    </row>
    <row r="7401" spans="1:8">
      <c r="A7401" t="s">
        <v>16320</v>
      </c>
      <c r="B7401" t="s">
        <v>16321</v>
      </c>
      <c r="C7401" t="s">
        <v>2195</v>
      </c>
      <c r="D7401" t="s">
        <v>2375</v>
      </c>
      <c r="E7401" s="6">
        <v>11</v>
      </c>
      <c r="F7401" s="6">
        <v>17076457</v>
      </c>
      <c r="G7401" s="6">
        <v>17076554</v>
      </c>
      <c r="H7401" s="6" t="s">
        <v>1887</v>
      </c>
    </row>
    <row r="7402" spans="1:8">
      <c r="A7402" t="s">
        <v>16322</v>
      </c>
      <c r="B7402" t="s">
        <v>2881</v>
      </c>
      <c r="C7402" t="s">
        <v>2195</v>
      </c>
      <c r="D7402" t="s">
        <v>2486</v>
      </c>
      <c r="E7402" s="6">
        <v>3</v>
      </c>
      <c r="F7402" s="6">
        <v>81558625</v>
      </c>
      <c r="G7402" s="6">
        <v>81558815</v>
      </c>
      <c r="H7402" s="6" t="s">
        <v>1887</v>
      </c>
    </row>
    <row r="7403" spans="1:8">
      <c r="A7403" t="s">
        <v>16323</v>
      </c>
      <c r="B7403" t="s">
        <v>16324</v>
      </c>
      <c r="C7403" t="s">
        <v>2195</v>
      </c>
      <c r="D7403" t="s">
        <v>1875</v>
      </c>
      <c r="E7403" s="6">
        <v>9</v>
      </c>
      <c r="F7403" s="6">
        <v>108006901</v>
      </c>
      <c r="G7403" s="6">
        <v>108201452</v>
      </c>
      <c r="H7403" s="6" t="s">
        <v>1887</v>
      </c>
    </row>
    <row r="7404" spans="1:8">
      <c r="A7404" t="s">
        <v>16325</v>
      </c>
      <c r="B7404" t="s">
        <v>16326</v>
      </c>
      <c r="C7404" t="s">
        <v>2195</v>
      </c>
      <c r="D7404" t="s">
        <v>1875</v>
      </c>
      <c r="E7404" s="6">
        <v>2</v>
      </c>
      <c r="F7404" s="6">
        <v>46844288</v>
      </c>
      <c r="G7404" s="6">
        <v>46852881</v>
      </c>
      <c r="H7404" s="6" t="s">
        <v>1887</v>
      </c>
    </row>
    <row r="7405" spans="1:8">
      <c r="A7405" t="s">
        <v>16327</v>
      </c>
      <c r="B7405" t="s">
        <v>16328</v>
      </c>
      <c r="C7405" t="s">
        <v>2195</v>
      </c>
      <c r="D7405" t="s">
        <v>1875</v>
      </c>
      <c r="E7405" s="6">
        <v>2</v>
      </c>
      <c r="F7405" s="6">
        <v>37423629</v>
      </c>
      <c r="G7405" s="6">
        <v>37440868</v>
      </c>
      <c r="H7405" s="6" t="s">
        <v>1887</v>
      </c>
    </row>
    <row r="7406" spans="1:8">
      <c r="A7406" t="s">
        <v>16329</v>
      </c>
      <c r="B7406" t="s">
        <v>2439</v>
      </c>
      <c r="C7406" t="s">
        <v>2195</v>
      </c>
      <c r="D7406" t="s">
        <v>2429</v>
      </c>
      <c r="E7406" s="6">
        <v>9</v>
      </c>
      <c r="F7406" s="6">
        <v>12885318</v>
      </c>
      <c r="G7406" s="6">
        <v>12885416</v>
      </c>
      <c r="H7406" s="6" t="s">
        <v>1887</v>
      </c>
    </row>
    <row r="7407" spans="1:8">
      <c r="A7407" t="s">
        <v>16330</v>
      </c>
      <c r="B7407" t="s">
        <v>16331</v>
      </c>
      <c r="C7407" t="s">
        <v>2195</v>
      </c>
      <c r="D7407" t="s">
        <v>2375</v>
      </c>
      <c r="E7407" s="6">
        <v>15</v>
      </c>
      <c r="F7407" s="6">
        <v>96876488</v>
      </c>
      <c r="G7407" s="6">
        <v>96876536</v>
      </c>
      <c r="H7407" s="6" t="s">
        <v>1887</v>
      </c>
    </row>
    <row r="7408" spans="1:8">
      <c r="A7408" t="s">
        <v>16332</v>
      </c>
      <c r="B7408" t="s">
        <v>2881</v>
      </c>
      <c r="C7408" t="s">
        <v>2195</v>
      </c>
      <c r="D7408" t="s">
        <v>2486</v>
      </c>
      <c r="E7408" s="6">
        <v>1</v>
      </c>
      <c r="F7408" s="6">
        <v>236431078</v>
      </c>
      <c r="G7408" s="6">
        <v>236431258</v>
      </c>
      <c r="H7408" s="6" t="s">
        <v>1887</v>
      </c>
    </row>
    <row r="7409" spans="1:8">
      <c r="A7409" t="s">
        <v>16333</v>
      </c>
      <c r="B7409" t="s">
        <v>2485</v>
      </c>
      <c r="C7409" t="s">
        <v>2195</v>
      </c>
      <c r="D7409" t="s">
        <v>2486</v>
      </c>
      <c r="E7409" s="6">
        <v>6</v>
      </c>
      <c r="F7409" s="6">
        <v>76802549</v>
      </c>
      <c r="G7409" s="6">
        <v>76802657</v>
      </c>
      <c r="H7409" s="6" t="s">
        <v>1887</v>
      </c>
    </row>
    <row r="7410" spans="1:8">
      <c r="A7410" t="s">
        <v>16334</v>
      </c>
      <c r="B7410" t="s">
        <v>16335</v>
      </c>
      <c r="C7410" t="s">
        <v>2195</v>
      </c>
      <c r="D7410" t="s">
        <v>1875</v>
      </c>
      <c r="E7410" s="6">
        <v>3</v>
      </c>
      <c r="F7410" s="6">
        <v>37903449</v>
      </c>
      <c r="G7410" s="6">
        <v>38025960</v>
      </c>
      <c r="H7410" s="6" t="s">
        <v>1887</v>
      </c>
    </row>
    <row r="7411" spans="1:8">
      <c r="A7411" t="s">
        <v>16336</v>
      </c>
      <c r="B7411" t="s">
        <v>16337</v>
      </c>
      <c r="C7411" t="s">
        <v>2195</v>
      </c>
      <c r="D7411" t="s">
        <v>1875</v>
      </c>
      <c r="E7411" s="6">
        <v>3</v>
      </c>
      <c r="F7411" s="6">
        <v>37284666</v>
      </c>
      <c r="G7411" s="6">
        <v>37408242</v>
      </c>
      <c r="H7411" s="6" t="s">
        <v>1887</v>
      </c>
    </row>
    <row r="7412" spans="1:8">
      <c r="A7412" t="s">
        <v>16338</v>
      </c>
      <c r="B7412" t="s">
        <v>16339</v>
      </c>
      <c r="C7412" t="s">
        <v>2195</v>
      </c>
      <c r="D7412" t="s">
        <v>1875</v>
      </c>
      <c r="E7412" s="6">
        <v>3</v>
      </c>
      <c r="F7412" s="6">
        <v>38323783</v>
      </c>
      <c r="G7412" s="6">
        <v>38360066</v>
      </c>
      <c r="H7412" s="6" t="s">
        <v>1887</v>
      </c>
    </row>
    <row r="7413" spans="1:8">
      <c r="A7413" t="s">
        <v>16340</v>
      </c>
      <c r="B7413" t="s">
        <v>16341</v>
      </c>
      <c r="C7413" t="s">
        <v>2195</v>
      </c>
      <c r="D7413" t="s">
        <v>1875</v>
      </c>
      <c r="E7413" s="6">
        <v>22</v>
      </c>
      <c r="F7413" s="6">
        <v>24979716</v>
      </c>
      <c r="G7413" s="6">
        <v>25024972</v>
      </c>
      <c r="H7413" s="6" t="s">
        <v>1887</v>
      </c>
    </row>
    <row r="7414" spans="1:8">
      <c r="A7414" t="s">
        <v>16342</v>
      </c>
      <c r="B7414" t="s">
        <v>16343</v>
      </c>
      <c r="C7414" t="s">
        <v>2195</v>
      </c>
      <c r="D7414" t="s">
        <v>1875</v>
      </c>
      <c r="E7414" s="6">
        <v>22</v>
      </c>
      <c r="F7414" s="6">
        <v>31031637</v>
      </c>
      <c r="G7414" s="6">
        <v>31065003</v>
      </c>
      <c r="H7414" s="6" t="s">
        <v>1887</v>
      </c>
    </row>
    <row r="7415" spans="1:8">
      <c r="A7415" t="s">
        <v>16344</v>
      </c>
      <c r="B7415" t="s">
        <v>16345</v>
      </c>
      <c r="C7415" t="s">
        <v>2195</v>
      </c>
      <c r="D7415" t="s">
        <v>2489</v>
      </c>
      <c r="E7415" s="6">
        <v>8</v>
      </c>
      <c r="F7415" s="6">
        <v>13393536</v>
      </c>
      <c r="G7415" s="6">
        <v>13393644</v>
      </c>
      <c r="H7415" s="6" t="s">
        <v>1887</v>
      </c>
    </row>
    <row r="7416" spans="1:8">
      <c r="A7416" t="s">
        <v>16346</v>
      </c>
      <c r="B7416" t="s">
        <v>16347</v>
      </c>
      <c r="C7416" t="s">
        <v>2195</v>
      </c>
      <c r="D7416" t="s">
        <v>2366</v>
      </c>
      <c r="E7416" s="6">
        <v>7</v>
      </c>
      <c r="F7416" s="6">
        <v>135392859</v>
      </c>
      <c r="G7416" s="6">
        <v>135412258</v>
      </c>
      <c r="H7416" s="6" t="s">
        <v>1887</v>
      </c>
    </row>
    <row r="7417" spans="1:8">
      <c r="A7417" t="s">
        <v>16348</v>
      </c>
      <c r="B7417" t="s">
        <v>16349</v>
      </c>
      <c r="C7417" t="s">
        <v>2195</v>
      </c>
      <c r="D7417" t="s">
        <v>2134</v>
      </c>
      <c r="E7417" s="6">
        <v>10</v>
      </c>
      <c r="F7417" s="6">
        <v>110470274</v>
      </c>
      <c r="G7417" s="6">
        <v>110599121</v>
      </c>
      <c r="H7417" s="6" t="s">
        <v>1887</v>
      </c>
    </row>
    <row r="7418" spans="1:8">
      <c r="A7418" t="s">
        <v>16350</v>
      </c>
      <c r="B7418" t="s">
        <v>16351</v>
      </c>
      <c r="C7418" t="s">
        <v>2195</v>
      </c>
      <c r="D7418" t="s">
        <v>2134</v>
      </c>
      <c r="E7418" s="6">
        <v>1</v>
      </c>
      <c r="F7418" s="6">
        <v>31297073</v>
      </c>
      <c r="G7418" s="6">
        <v>31306693</v>
      </c>
      <c r="H7418" s="6" t="s">
        <v>1887</v>
      </c>
    </row>
    <row r="7419" spans="1:8">
      <c r="A7419" t="s">
        <v>16352</v>
      </c>
      <c r="B7419" t="s">
        <v>2463</v>
      </c>
      <c r="C7419" t="s">
        <v>2195</v>
      </c>
      <c r="D7419" t="s">
        <v>2464</v>
      </c>
      <c r="E7419" s="6">
        <v>2</v>
      </c>
      <c r="F7419" s="6">
        <v>120674892</v>
      </c>
      <c r="G7419" s="6">
        <v>120675000</v>
      </c>
      <c r="H7419" s="6" t="s">
        <v>1887</v>
      </c>
    </row>
    <row r="7420" spans="1:8">
      <c r="A7420" t="s">
        <v>16353</v>
      </c>
      <c r="B7420" t="s">
        <v>16354</v>
      </c>
      <c r="C7420" t="s">
        <v>2195</v>
      </c>
      <c r="D7420" t="s">
        <v>2375</v>
      </c>
      <c r="E7420" s="6">
        <v>6</v>
      </c>
      <c r="F7420" s="6">
        <v>98472405</v>
      </c>
      <c r="G7420" s="6">
        <v>98472497</v>
      </c>
      <c r="H7420" s="6" t="s">
        <v>1887</v>
      </c>
    </row>
    <row r="7421" spans="1:8">
      <c r="A7421" t="s">
        <v>16355</v>
      </c>
      <c r="B7421" t="s">
        <v>16356</v>
      </c>
      <c r="C7421" t="s">
        <v>2195</v>
      </c>
      <c r="D7421" t="s">
        <v>2375</v>
      </c>
      <c r="E7421" s="6">
        <v>9</v>
      </c>
      <c r="F7421" s="6">
        <v>4968095</v>
      </c>
      <c r="G7421" s="6">
        <v>4968185</v>
      </c>
      <c r="H7421" s="6" t="s">
        <v>1887</v>
      </c>
    </row>
    <row r="7422" spans="1:8">
      <c r="A7422" t="s">
        <v>16357</v>
      </c>
      <c r="B7422" t="s">
        <v>16358</v>
      </c>
      <c r="C7422" t="s">
        <v>2195</v>
      </c>
      <c r="D7422" t="s">
        <v>2464</v>
      </c>
      <c r="E7422" s="6">
        <v>5</v>
      </c>
      <c r="F7422" s="6">
        <v>111497180</v>
      </c>
      <c r="G7422" s="6">
        <v>111497314</v>
      </c>
      <c r="H7422" s="6" t="s">
        <v>1887</v>
      </c>
    </row>
    <row r="7423" spans="1:8">
      <c r="A7423" t="s">
        <v>16359</v>
      </c>
      <c r="B7423" t="s">
        <v>16360</v>
      </c>
      <c r="C7423" t="s">
        <v>2195</v>
      </c>
      <c r="D7423" t="s">
        <v>1875</v>
      </c>
      <c r="E7423" s="6">
        <v>1</v>
      </c>
      <c r="F7423" s="6">
        <v>183441504</v>
      </c>
      <c r="G7423" s="6">
        <v>183523328</v>
      </c>
      <c r="H7423" s="6" t="s">
        <v>1887</v>
      </c>
    </row>
    <row r="7424" spans="1:8">
      <c r="A7424" t="s">
        <v>16361</v>
      </c>
      <c r="B7424" t="s">
        <v>16362</v>
      </c>
      <c r="C7424" t="s">
        <v>2195</v>
      </c>
      <c r="D7424" t="s">
        <v>1875</v>
      </c>
      <c r="E7424" s="6">
        <v>1</v>
      </c>
      <c r="F7424" s="6">
        <v>12079521</v>
      </c>
      <c r="G7424" s="6">
        <v>12092102</v>
      </c>
      <c r="H7424" s="6" t="s">
        <v>1887</v>
      </c>
    </row>
    <row r="7425" spans="1:8">
      <c r="A7425" t="s">
        <v>16363</v>
      </c>
      <c r="B7425" t="s">
        <v>16364</v>
      </c>
      <c r="C7425" t="s">
        <v>2195</v>
      </c>
      <c r="D7425" t="s">
        <v>1875</v>
      </c>
      <c r="E7425" s="6">
        <v>1</v>
      </c>
      <c r="F7425" s="6">
        <v>186265403</v>
      </c>
      <c r="G7425" s="6">
        <v>186283694</v>
      </c>
      <c r="H7425" s="6" t="s">
        <v>1887</v>
      </c>
    </row>
    <row r="7426" spans="1:8">
      <c r="A7426" t="s">
        <v>16365</v>
      </c>
      <c r="B7426" t="s">
        <v>16366</v>
      </c>
      <c r="C7426" t="s">
        <v>2195</v>
      </c>
      <c r="D7426" t="s">
        <v>2366</v>
      </c>
      <c r="E7426" s="6">
        <v>14</v>
      </c>
      <c r="F7426" s="6">
        <v>75726112</v>
      </c>
      <c r="G7426" s="6">
        <v>75738653</v>
      </c>
      <c r="H7426" s="6" t="s">
        <v>1887</v>
      </c>
    </row>
    <row r="7427" spans="1:8">
      <c r="A7427" t="s">
        <v>16367</v>
      </c>
      <c r="B7427" t="s">
        <v>16368</v>
      </c>
      <c r="C7427" t="s">
        <v>2195</v>
      </c>
      <c r="D7427" t="s">
        <v>2134</v>
      </c>
      <c r="E7427" s="6">
        <v>18</v>
      </c>
      <c r="F7427" s="6">
        <v>66094265</v>
      </c>
      <c r="G7427" s="6">
        <v>66104155</v>
      </c>
      <c r="H7427" s="6" t="s">
        <v>1887</v>
      </c>
    </row>
    <row r="7428" spans="1:8">
      <c r="A7428" t="s">
        <v>16369</v>
      </c>
      <c r="B7428" t="s">
        <v>16370</v>
      </c>
      <c r="C7428" t="s">
        <v>2195</v>
      </c>
      <c r="D7428" t="s">
        <v>2375</v>
      </c>
      <c r="E7428" s="6">
        <v>7</v>
      </c>
      <c r="F7428" s="6">
        <v>93346238</v>
      </c>
      <c r="G7428" s="6">
        <v>93346317</v>
      </c>
      <c r="H7428" s="6" t="s">
        <v>1887</v>
      </c>
    </row>
    <row r="7429" spans="1:8">
      <c r="A7429" t="s">
        <v>16371</v>
      </c>
      <c r="B7429" t="s">
        <v>16372</v>
      </c>
      <c r="C7429" t="s">
        <v>2195</v>
      </c>
      <c r="D7429" t="s">
        <v>2375</v>
      </c>
      <c r="E7429" s="6">
        <v>1</v>
      </c>
      <c r="F7429" s="6">
        <v>23046008</v>
      </c>
      <c r="G7429" s="6">
        <v>23046091</v>
      </c>
      <c r="H7429" s="6" t="s">
        <v>1887</v>
      </c>
    </row>
    <row r="7430" spans="1:8">
      <c r="A7430" t="s">
        <v>16373</v>
      </c>
      <c r="B7430" t="s">
        <v>16374</v>
      </c>
      <c r="C7430" t="s">
        <v>2195</v>
      </c>
      <c r="D7430" t="s">
        <v>2375</v>
      </c>
      <c r="E7430" s="6">
        <v>3</v>
      </c>
      <c r="F7430" s="6">
        <v>107084027</v>
      </c>
      <c r="G7430" s="6">
        <v>107084134</v>
      </c>
      <c r="H7430" s="6" t="s">
        <v>1887</v>
      </c>
    </row>
    <row r="7431" spans="1:8">
      <c r="A7431" t="s">
        <v>16375</v>
      </c>
      <c r="B7431" t="s">
        <v>16376</v>
      </c>
      <c r="C7431" t="s">
        <v>2195</v>
      </c>
      <c r="D7431" t="s">
        <v>2366</v>
      </c>
      <c r="E7431" s="6">
        <v>2</v>
      </c>
      <c r="F7431" s="6">
        <v>118753184</v>
      </c>
      <c r="G7431" s="6">
        <v>118770295</v>
      </c>
      <c r="H7431" s="6" t="s">
        <v>1887</v>
      </c>
    </row>
    <row r="7432" spans="1:8">
      <c r="A7432" t="s">
        <v>16377</v>
      </c>
      <c r="B7432" t="s">
        <v>16378</v>
      </c>
      <c r="C7432" t="s">
        <v>2195</v>
      </c>
      <c r="D7432" t="s">
        <v>2134</v>
      </c>
      <c r="E7432" s="6">
        <v>3</v>
      </c>
      <c r="F7432" s="6">
        <v>193965435</v>
      </c>
      <c r="G7432" s="6">
        <v>193975561</v>
      </c>
      <c r="H7432" s="6" t="s">
        <v>1887</v>
      </c>
    </row>
    <row r="7433" spans="1:8">
      <c r="A7433" t="s">
        <v>16379</v>
      </c>
      <c r="B7433" t="s">
        <v>2485</v>
      </c>
      <c r="C7433" t="s">
        <v>2195</v>
      </c>
      <c r="D7433" t="s">
        <v>2486</v>
      </c>
      <c r="E7433" s="6">
        <v>21</v>
      </c>
      <c r="F7433" s="6">
        <v>16986600</v>
      </c>
      <c r="G7433" s="6">
        <v>16986708</v>
      </c>
      <c r="H7433" s="6" t="s">
        <v>1887</v>
      </c>
    </row>
    <row r="7434" spans="1:8">
      <c r="A7434" t="s">
        <v>16380</v>
      </c>
      <c r="B7434" t="s">
        <v>16381</v>
      </c>
      <c r="C7434" t="s">
        <v>2195</v>
      </c>
      <c r="D7434" t="s">
        <v>1875</v>
      </c>
      <c r="E7434" s="6">
        <v>8</v>
      </c>
      <c r="F7434" s="6">
        <v>86747541</v>
      </c>
      <c r="G7434" s="6">
        <v>86749570</v>
      </c>
      <c r="H7434" s="6" t="s">
        <v>1887</v>
      </c>
    </row>
    <row r="7435" spans="1:8">
      <c r="A7435" t="s">
        <v>16382</v>
      </c>
      <c r="B7435" t="s">
        <v>16383</v>
      </c>
      <c r="C7435" t="s">
        <v>2195</v>
      </c>
      <c r="D7435" t="s">
        <v>2398</v>
      </c>
      <c r="E7435" s="6">
        <v>1</v>
      </c>
      <c r="F7435" s="6">
        <v>174866093</v>
      </c>
      <c r="G7435" s="6">
        <v>174867133</v>
      </c>
      <c r="H7435" s="6" t="s">
        <v>1887</v>
      </c>
    </row>
    <row r="7436" spans="1:8">
      <c r="A7436" t="s">
        <v>16384</v>
      </c>
      <c r="B7436" t="s">
        <v>16385</v>
      </c>
      <c r="C7436" t="s">
        <v>2195</v>
      </c>
      <c r="D7436" t="s">
        <v>1875</v>
      </c>
      <c r="E7436" s="6">
        <v>12</v>
      </c>
      <c r="F7436" s="6">
        <v>44229884</v>
      </c>
      <c r="G7436" s="6">
        <v>44783541</v>
      </c>
      <c r="H7436" s="6" t="s">
        <v>1887</v>
      </c>
    </row>
    <row r="7437" spans="1:8">
      <c r="A7437" t="s">
        <v>16386</v>
      </c>
      <c r="B7437" t="s">
        <v>16387</v>
      </c>
      <c r="C7437" t="s">
        <v>2195</v>
      </c>
      <c r="D7437" t="s">
        <v>2366</v>
      </c>
      <c r="E7437" s="6">
        <v>11</v>
      </c>
      <c r="F7437" s="6">
        <v>74108592</v>
      </c>
      <c r="G7437" s="6">
        <v>74196787</v>
      </c>
      <c r="H7437" s="6" t="s">
        <v>1887</v>
      </c>
    </row>
    <row r="7438" spans="1:8">
      <c r="A7438" t="s">
        <v>16388</v>
      </c>
      <c r="B7438" t="s">
        <v>2485</v>
      </c>
      <c r="C7438" t="s">
        <v>2195</v>
      </c>
      <c r="D7438" t="s">
        <v>2486</v>
      </c>
      <c r="E7438" s="6">
        <v>7</v>
      </c>
      <c r="F7438" s="6">
        <v>66356173</v>
      </c>
      <c r="G7438" s="6">
        <v>66356278</v>
      </c>
      <c r="H7438" s="6" t="s">
        <v>1887</v>
      </c>
    </row>
    <row r="7439" spans="1:8">
      <c r="A7439" t="s">
        <v>16389</v>
      </c>
      <c r="B7439" t="s">
        <v>2439</v>
      </c>
      <c r="C7439" t="s">
        <v>2195</v>
      </c>
      <c r="D7439" t="s">
        <v>2429</v>
      </c>
      <c r="E7439" s="6">
        <v>22</v>
      </c>
      <c r="F7439" s="6">
        <v>51108230</v>
      </c>
      <c r="G7439" s="6">
        <v>51108329</v>
      </c>
      <c r="H7439" s="6" t="s">
        <v>1887</v>
      </c>
    </row>
    <row r="7440" spans="1:8">
      <c r="A7440" t="s">
        <v>16390</v>
      </c>
      <c r="B7440" t="s">
        <v>16391</v>
      </c>
      <c r="C7440" t="s">
        <v>2195</v>
      </c>
      <c r="D7440" t="s">
        <v>3747</v>
      </c>
      <c r="E7440" s="6">
        <v>16</v>
      </c>
      <c r="F7440" s="6">
        <v>15506575</v>
      </c>
      <c r="G7440" s="6">
        <v>15507125</v>
      </c>
      <c r="H7440" s="6" t="s">
        <v>1887</v>
      </c>
    </row>
    <row r="7441" spans="1:8">
      <c r="A7441" t="s">
        <v>16392</v>
      </c>
      <c r="B7441" t="s">
        <v>16393</v>
      </c>
      <c r="C7441" t="s">
        <v>2195</v>
      </c>
      <c r="D7441" t="s">
        <v>1875</v>
      </c>
      <c r="E7441" s="6">
        <v>16</v>
      </c>
      <c r="F7441" s="6">
        <v>49193417</v>
      </c>
      <c r="G7441" s="6">
        <v>49195934</v>
      </c>
      <c r="H7441" s="6" t="s">
        <v>1887</v>
      </c>
    </row>
    <row r="7442" spans="1:8">
      <c r="A7442" t="s">
        <v>16394</v>
      </c>
      <c r="B7442" t="s">
        <v>16395</v>
      </c>
      <c r="C7442" t="s">
        <v>2195</v>
      </c>
      <c r="D7442" t="s">
        <v>2366</v>
      </c>
      <c r="E7442" s="6">
        <v>6</v>
      </c>
      <c r="F7442" s="6">
        <v>166796675</v>
      </c>
      <c r="G7442" s="6">
        <v>166798312</v>
      </c>
      <c r="H7442" s="6" t="s">
        <v>1887</v>
      </c>
    </row>
    <row r="7443" spans="1:8">
      <c r="A7443" t="s">
        <v>16396</v>
      </c>
      <c r="B7443" t="s">
        <v>16397</v>
      </c>
      <c r="C7443" t="s">
        <v>2195</v>
      </c>
      <c r="D7443" t="s">
        <v>2398</v>
      </c>
      <c r="E7443" s="6">
        <v>15</v>
      </c>
      <c r="F7443" s="6">
        <v>27607454</v>
      </c>
      <c r="G7443" s="6">
        <v>27611544</v>
      </c>
      <c r="H7443" s="6" t="s">
        <v>1887</v>
      </c>
    </row>
    <row r="7444" spans="1:8">
      <c r="A7444" t="s">
        <v>16398</v>
      </c>
      <c r="B7444" t="s">
        <v>16399</v>
      </c>
      <c r="C7444" t="s">
        <v>2195</v>
      </c>
      <c r="D7444" t="s">
        <v>1875</v>
      </c>
      <c r="E7444" s="6">
        <v>15</v>
      </c>
      <c r="F7444" s="6">
        <v>22833393</v>
      </c>
      <c r="G7444" s="6">
        <v>22873892</v>
      </c>
      <c r="H7444" s="6" t="s">
        <v>1887</v>
      </c>
    </row>
    <row r="7445" spans="1:8">
      <c r="A7445" t="s">
        <v>16400</v>
      </c>
      <c r="B7445" t="s">
        <v>16401</v>
      </c>
      <c r="C7445" t="s">
        <v>2195</v>
      </c>
      <c r="D7445" t="s">
        <v>1875</v>
      </c>
      <c r="E7445" s="6">
        <v>2</v>
      </c>
      <c r="F7445" s="6">
        <v>88991160</v>
      </c>
      <c r="G7445" s="6">
        <v>89050427</v>
      </c>
      <c r="H7445" s="6" t="s">
        <v>1887</v>
      </c>
    </row>
    <row r="7446" spans="1:8">
      <c r="A7446" t="s">
        <v>16402</v>
      </c>
      <c r="B7446" t="s">
        <v>16403</v>
      </c>
      <c r="C7446" t="s">
        <v>2195</v>
      </c>
      <c r="D7446" t="s">
        <v>2366</v>
      </c>
      <c r="E7446" s="6">
        <v>11</v>
      </c>
      <c r="F7446" s="6">
        <v>116969701</v>
      </c>
      <c r="G7446" s="6">
        <v>116978886</v>
      </c>
      <c r="H7446" s="6" t="s">
        <v>1887</v>
      </c>
    </row>
    <row r="7447" spans="1:8">
      <c r="A7447" t="s">
        <v>16404</v>
      </c>
      <c r="B7447" t="s">
        <v>16405</v>
      </c>
      <c r="C7447" t="s">
        <v>2195</v>
      </c>
      <c r="D7447" t="s">
        <v>1875</v>
      </c>
      <c r="E7447" s="6">
        <v>2</v>
      </c>
      <c r="F7447" s="6">
        <v>64681611</v>
      </c>
      <c r="G7447" s="6">
        <v>64688515</v>
      </c>
      <c r="H7447" s="6" t="s">
        <v>1887</v>
      </c>
    </row>
    <row r="7448" spans="1:8">
      <c r="A7448" t="s">
        <v>16406</v>
      </c>
      <c r="B7448" t="s">
        <v>16407</v>
      </c>
      <c r="C7448" t="s">
        <v>2195</v>
      </c>
      <c r="D7448" t="s">
        <v>1875</v>
      </c>
      <c r="E7448" s="6">
        <v>21</v>
      </c>
      <c r="F7448" s="6">
        <v>39493565</v>
      </c>
      <c r="G7448" s="6">
        <v>39528605</v>
      </c>
      <c r="H7448" s="6" t="s">
        <v>1887</v>
      </c>
    </row>
    <row r="7449" spans="1:8">
      <c r="A7449" t="s">
        <v>16408</v>
      </c>
      <c r="B7449" t="s">
        <v>16409</v>
      </c>
      <c r="C7449" t="s">
        <v>2195</v>
      </c>
      <c r="D7449" t="s">
        <v>1875</v>
      </c>
      <c r="E7449" s="6">
        <v>5</v>
      </c>
      <c r="F7449" s="6">
        <v>34915479</v>
      </c>
      <c r="G7449" s="6">
        <v>34926101</v>
      </c>
      <c r="H7449" s="6" t="s">
        <v>1887</v>
      </c>
    </row>
    <row r="7450" spans="1:8">
      <c r="A7450" t="s">
        <v>16410</v>
      </c>
      <c r="B7450" t="s">
        <v>16411</v>
      </c>
      <c r="C7450" t="s">
        <v>2195</v>
      </c>
      <c r="D7450" t="s">
        <v>1875</v>
      </c>
      <c r="E7450" s="6">
        <v>4</v>
      </c>
      <c r="F7450" s="6">
        <v>37828253</v>
      </c>
      <c r="G7450" s="6">
        <v>37864558</v>
      </c>
      <c r="H7450" s="6" t="s">
        <v>1887</v>
      </c>
    </row>
    <row r="7451" spans="1:8">
      <c r="A7451" t="s">
        <v>16412</v>
      </c>
      <c r="B7451" t="s">
        <v>16413</v>
      </c>
      <c r="C7451" t="s">
        <v>2195</v>
      </c>
      <c r="D7451" t="s">
        <v>1875</v>
      </c>
      <c r="E7451" s="6">
        <v>12</v>
      </c>
      <c r="F7451" s="6">
        <v>54348616</v>
      </c>
      <c r="G7451" s="6">
        <v>54352740</v>
      </c>
      <c r="H7451" s="6" t="s">
        <v>1887</v>
      </c>
    </row>
    <row r="7452" spans="1:8">
      <c r="A7452" t="s">
        <v>16414</v>
      </c>
      <c r="B7452" t="s">
        <v>16415</v>
      </c>
      <c r="C7452" t="s">
        <v>2195</v>
      </c>
      <c r="D7452" t="s">
        <v>2366</v>
      </c>
      <c r="E7452" s="6">
        <v>7</v>
      </c>
      <c r="F7452" s="6">
        <v>1114084</v>
      </c>
      <c r="G7452" s="6">
        <v>1117672</v>
      </c>
      <c r="H7452" s="6" t="s">
        <v>1887</v>
      </c>
    </row>
    <row r="7453" spans="1:8">
      <c r="A7453" t="s">
        <v>16416</v>
      </c>
      <c r="B7453" t="s">
        <v>16417</v>
      </c>
      <c r="C7453" t="s">
        <v>2195</v>
      </c>
      <c r="D7453" t="s">
        <v>1875</v>
      </c>
      <c r="E7453" s="6">
        <v>7</v>
      </c>
      <c r="F7453" s="6">
        <v>134916729</v>
      </c>
      <c r="G7453" s="6">
        <v>134943244</v>
      </c>
      <c r="H7453" s="6" t="s">
        <v>1887</v>
      </c>
    </row>
    <row r="7454" spans="1:8">
      <c r="A7454" t="s">
        <v>16418</v>
      </c>
      <c r="B7454" t="s">
        <v>16419</v>
      </c>
      <c r="C7454" t="s">
        <v>2195</v>
      </c>
      <c r="D7454" t="s">
        <v>1875</v>
      </c>
      <c r="E7454" s="6" t="s">
        <v>1992</v>
      </c>
      <c r="F7454" s="6">
        <v>71401524</v>
      </c>
      <c r="G7454" s="6">
        <v>71483814</v>
      </c>
      <c r="H7454" s="6" t="s">
        <v>1887</v>
      </c>
    </row>
    <row r="7455" spans="1:8">
      <c r="A7455" t="s">
        <v>16420</v>
      </c>
      <c r="B7455" t="s">
        <v>16421</v>
      </c>
      <c r="C7455" t="s">
        <v>2195</v>
      </c>
      <c r="D7455" t="s">
        <v>1875</v>
      </c>
      <c r="E7455" s="6">
        <v>15</v>
      </c>
      <c r="F7455" s="6">
        <v>28623782</v>
      </c>
      <c r="G7455" s="6">
        <v>28637170</v>
      </c>
      <c r="H7455" s="6" t="s">
        <v>1887</v>
      </c>
    </row>
    <row r="7456" spans="1:8">
      <c r="A7456" t="s">
        <v>16422</v>
      </c>
      <c r="B7456" t="s">
        <v>16423</v>
      </c>
      <c r="C7456" t="s">
        <v>2195</v>
      </c>
      <c r="D7456" t="s">
        <v>2134</v>
      </c>
      <c r="E7456" s="6">
        <v>9</v>
      </c>
      <c r="F7456" s="6">
        <v>91586551</v>
      </c>
      <c r="G7456" s="6">
        <v>91591213</v>
      </c>
      <c r="H7456" s="6" t="s">
        <v>1887</v>
      </c>
    </row>
    <row r="7457" spans="1:8">
      <c r="A7457" t="s">
        <v>16424</v>
      </c>
      <c r="B7457" t="s">
        <v>16425</v>
      </c>
      <c r="C7457" t="s">
        <v>2195</v>
      </c>
      <c r="D7457" t="s">
        <v>2134</v>
      </c>
      <c r="E7457" s="6">
        <v>5</v>
      </c>
      <c r="F7457" s="6">
        <v>56066624</v>
      </c>
      <c r="G7457" s="6">
        <v>56068123</v>
      </c>
      <c r="H7457" s="6" t="s">
        <v>1887</v>
      </c>
    </row>
    <row r="7458" spans="1:8">
      <c r="A7458" t="s">
        <v>16426</v>
      </c>
      <c r="B7458" t="s">
        <v>16427</v>
      </c>
      <c r="C7458" t="s">
        <v>2195</v>
      </c>
      <c r="D7458" t="s">
        <v>2366</v>
      </c>
      <c r="E7458" s="6">
        <v>7</v>
      </c>
      <c r="F7458" s="6">
        <v>28219939</v>
      </c>
      <c r="G7458" s="6">
        <v>28283536</v>
      </c>
      <c r="H7458" s="6" t="s">
        <v>1887</v>
      </c>
    </row>
    <row r="7459" spans="1:8">
      <c r="A7459" t="s">
        <v>16428</v>
      </c>
      <c r="B7459" t="s">
        <v>16429</v>
      </c>
      <c r="C7459" t="s">
        <v>2195</v>
      </c>
      <c r="D7459" t="s">
        <v>1875</v>
      </c>
      <c r="E7459" s="6">
        <v>1</v>
      </c>
      <c r="F7459" s="6">
        <v>15736389</v>
      </c>
      <c r="G7459" s="6">
        <v>15756839</v>
      </c>
      <c r="H7459" s="6" t="s">
        <v>1887</v>
      </c>
    </row>
    <row r="7460" spans="1:8">
      <c r="A7460" t="s">
        <v>16430</v>
      </c>
      <c r="B7460" t="s">
        <v>2428</v>
      </c>
      <c r="C7460" t="s">
        <v>2195</v>
      </c>
      <c r="D7460" t="s">
        <v>2429</v>
      </c>
      <c r="E7460" s="6" t="s">
        <v>1992</v>
      </c>
      <c r="F7460" s="6">
        <v>71418560</v>
      </c>
      <c r="G7460" s="6">
        <v>71418898</v>
      </c>
      <c r="H7460" s="6" t="s">
        <v>1887</v>
      </c>
    </row>
    <row r="7461" spans="1:8">
      <c r="A7461" t="s">
        <v>16431</v>
      </c>
      <c r="B7461" t="s">
        <v>16432</v>
      </c>
      <c r="C7461" t="s">
        <v>2195</v>
      </c>
      <c r="D7461" t="s">
        <v>3504</v>
      </c>
      <c r="E7461" s="6">
        <v>2</v>
      </c>
      <c r="F7461" s="6">
        <v>89975667</v>
      </c>
      <c r="G7461" s="6">
        <v>89976489</v>
      </c>
      <c r="H7461" s="6" t="s">
        <v>1887</v>
      </c>
    </row>
    <row r="7462" spans="1:8">
      <c r="A7462" t="s">
        <v>16433</v>
      </c>
      <c r="B7462" t="s">
        <v>2428</v>
      </c>
      <c r="C7462" t="s">
        <v>2195</v>
      </c>
      <c r="D7462" t="s">
        <v>2429</v>
      </c>
      <c r="E7462" s="6" t="s">
        <v>1992</v>
      </c>
      <c r="F7462" s="6">
        <v>136677422</v>
      </c>
      <c r="G7462" s="6">
        <v>136677710</v>
      </c>
      <c r="H7462" s="6" t="s">
        <v>1887</v>
      </c>
    </row>
    <row r="7463" spans="1:8">
      <c r="A7463" t="s">
        <v>16434</v>
      </c>
      <c r="B7463" t="s">
        <v>16435</v>
      </c>
      <c r="C7463" t="s">
        <v>2195</v>
      </c>
      <c r="D7463" t="s">
        <v>1875</v>
      </c>
      <c r="E7463" s="6">
        <v>10</v>
      </c>
      <c r="F7463" s="6">
        <v>104263742</v>
      </c>
      <c r="G7463" s="6">
        <v>104393292</v>
      </c>
      <c r="H7463" s="6" t="s">
        <v>1887</v>
      </c>
    </row>
    <row r="7464" spans="1:8">
      <c r="A7464" t="s">
        <v>16436</v>
      </c>
      <c r="B7464" t="s">
        <v>16437</v>
      </c>
      <c r="C7464" t="s">
        <v>2195</v>
      </c>
      <c r="D7464" t="s">
        <v>1875</v>
      </c>
      <c r="E7464" s="6">
        <v>21</v>
      </c>
      <c r="F7464" s="6">
        <v>38378861</v>
      </c>
      <c r="G7464" s="6">
        <v>38391959</v>
      </c>
      <c r="H7464" s="6" t="s">
        <v>1887</v>
      </c>
    </row>
    <row r="7465" spans="1:8">
      <c r="A7465" t="s">
        <v>16438</v>
      </c>
      <c r="B7465" t="s">
        <v>16439</v>
      </c>
      <c r="C7465" t="s">
        <v>2195</v>
      </c>
      <c r="D7465" t="s">
        <v>1875</v>
      </c>
      <c r="E7465" s="6">
        <v>3</v>
      </c>
      <c r="F7465" s="6">
        <v>73045934</v>
      </c>
      <c r="G7465" s="6">
        <v>73118350</v>
      </c>
      <c r="H7465" s="6" t="s">
        <v>1887</v>
      </c>
    </row>
    <row r="7466" spans="1:8">
      <c r="A7466" t="s">
        <v>16440</v>
      </c>
      <c r="B7466" t="s">
        <v>16441</v>
      </c>
      <c r="C7466" t="s">
        <v>2195</v>
      </c>
      <c r="D7466" t="s">
        <v>1875</v>
      </c>
      <c r="E7466" s="6">
        <v>2</v>
      </c>
      <c r="F7466" s="6">
        <v>204801469</v>
      </c>
      <c r="G7466" s="6">
        <v>204826300</v>
      </c>
      <c r="H7466" s="6" t="s">
        <v>1887</v>
      </c>
    </row>
    <row r="7467" spans="1:8">
      <c r="A7467" t="s">
        <v>16442</v>
      </c>
      <c r="B7467" t="s">
        <v>16443</v>
      </c>
      <c r="C7467" t="s">
        <v>2195</v>
      </c>
      <c r="D7467" t="s">
        <v>1875</v>
      </c>
      <c r="E7467" s="6">
        <v>1</v>
      </c>
      <c r="F7467" s="6">
        <v>39491988</v>
      </c>
      <c r="G7467" s="6">
        <v>39500308</v>
      </c>
      <c r="H7467" s="6" t="s">
        <v>1887</v>
      </c>
    </row>
    <row r="7468" spans="1:8">
      <c r="A7468" t="s">
        <v>16444</v>
      </c>
      <c r="B7468" t="s">
        <v>16445</v>
      </c>
      <c r="C7468" t="s">
        <v>2195</v>
      </c>
      <c r="D7468" t="s">
        <v>1875</v>
      </c>
      <c r="E7468" s="6">
        <v>19</v>
      </c>
      <c r="F7468" s="6">
        <v>37862059</v>
      </c>
      <c r="G7468" s="6">
        <v>37883796</v>
      </c>
      <c r="H7468" s="6" t="s">
        <v>1887</v>
      </c>
    </row>
    <row r="7469" spans="1:8">
      <c r="A7469" t="s">
        <v>16446</v>
      </c>
      <c r="B7469" t="s">
        <v>16447</v>
      </c>
      <c r="C7469" t="s">
        <v>2195</v>
      </c>
      <c r="D7469" t="s">
        <v>1875</v>
      </c>
      <c r="E7469" s="6">
        <v>2</v>
      </c>
      <c r="F7469" s="6">
        <v>98703593</v>
      </c>
      <c r="G7469" s="6">
        <v>98929403</v>
      </c>
      <c r="H7469" s="6" t="s">
        <v>1887</v>
      </c>
    </row>
    <row r="7470" spans="1:8">
      <c r="A7470" t="s">
        <v>16448</v>
      </c>
      <c r="B7470" t="s">
        <v>4117</v>
      </c>
      <c r="C7470" t="s">
        <v>2195</v>
      </c>
      <c r="D7470" t="s">
        <v>2486</v>
      </c>
      <c r="E7470" s="6">
        <v>11</v>
      </c>
      <c r="F7470" s="6">
        <v>105695358</v>
      </c>
      <c r="G7470" s="6">
        <v>105695496</v>
      </c>
      <c r="H7470" s="6" t="s">
        <v>1887</v>
      </c>
    </row>
    <row r="7471" spans="1:8">
      <c r="A7471" t="s">
        <v>16449</v>
      </c>
      <c r="B7471" t="s">
        <v>16450</v>
      </c>
      <c r="C7471" t="s">
        <v>2195</v>
      </c>
      <c r="D7471" t="s">
        <v>2366</v>
      </c>
      <c r="E7471" s="6">
        <v>17</v>
      </c>
      <c r="F7471" s="6">
        <v>34443568</v>
      </c>
      <c r="G7471" s="6">
        <v>34504870</v>
      </c>
      <c r="H7471" s="6" t="s">
        <v>1887</v>
      </c>
    </row>
    <row r="7472" spans="1:8">
      <c r="A7472" t="s">
        <v>16451</v>
      </c>
      <c r="B7472" t="s">
        <v>16452</v>
      </c>
      <c r="C7472" t="s">
        <v>2195</v>
      </c>
      <c r="D7472" t="s">
        <v>2134</v>
      </c>
      <c r="E7472" s="6">
        <v>19</v>
      </c>
      <c r="F7472" s="6">
        <v>68401</v>
      </c>
      <c r="G7472" s="6">
        <v>69146</v>
      </c>
      <c r="H7472" s="6" t="s">
        <v>1887</v>
      </c>
    </row>
    <row r="7473" spans="1:8">
      <c r="A7473" t="s">
        <v>16453</v>
      </c>
      <c r="B7473" t="s">
        <v>16454</v>
      </c>
      <c r="C7473" t="s">
        <v>2195</v>
      </c>
      <c r="D7473" t="s">
        <v>1875</v>
      </c>
      <c r="E7473" s="6">
        <v>3</v>
      </c>
      <c r="F7473" s="6">
        <v>20081513</v>
      </c>
      <c r="G7473" s="6">
        <v>20195896</v>
      </c>
      <c r="H7473" s="6" t="s">
        <v>1887</v>
      </c>
    </row>
    <row r="7474" spans="1:8">
      <c r="A7474" t="s">
        <v>16455</v>
      </c>
      <c r="B7474" t="s">
        <v>16456</v>
      </c>
      <c r="C7474" t="s">
        <v>2195</v>
      </c>
      <c r="D7474" t="s">
        <v>1875</v>
      </c>
      <c r="E7474" s="6">
        <v>17</v>
      </c>
      <c r="F7474" s="6">
        <v>47074772</v>
      </c>
      <c r="G7474" s="6">
        <v>47133012</v>
      </c>
      <c r="H7474" s="6" t="s">
        <v>1887</v>
      </c>
    </row>
    <row r="7475" spans="1:8">
      <c r="A7475" t="s">
        <v>16457</v>
      </c>
      <c r="B7475" t="s">
        <v>16458</v>
      </c>
      <c r="C7475" t="s">
        <v>2195</v>
      </c>
      <c r="D7475" t="s">
        <v>2375</v>
      </c>
      <c r="E7475" s="6">
        <v>1</v>
      </c>
      <c r="F7475" s="6">
        <v>117637263</v>
      </c>
      <c r="G7475" s="6">
        <v>117637350</v>
      </c>
      <c r="H7475" s="6" t="s">
        <v>1887</v>
      </c>
    </row>
    <row r="7476" spans="1:8">
      <c r="A7476" t="s">
        <v>16459</v>
      </c>
      <c r="B7476" t="s">
        <v>2428</v>
      </c>
      <c r="C7476" t="s">
        <v>2195</v>
      </c>
      <c r="D7476" t="s">
        <v>2429</v>
      </c>
      <c r="E7476" s="6">
        <v>6</v>
      </c>
      <c r="F7476" s="6">
        <v>38711860</v>
      </c>
      <c r="G7476" s="6">
        <v>38712159</v>
      </c>
      <c r="H7476" s="6" t="s">
        <v>1887</v>
      </c>
    </row>
    <row r="7477" spans="1:8">
      <c r="A7477" t="s">
        <v>16460</v>
      </c>
      <c r="B7477" t="s">
        <v>2428</v>
      </c>
      <c r="C7477" t="s">
        <v>2195</v>
      </c>
      <c r="D7477" t="s">
        <v>2429</v>
      </c>
      <c r="E7477" s="6">
        <v>22</v>
      </c>
      <c r="F7477" s="6">
        <v>19353287</v>
      </c>
      <c r="G7477" s="6">
        <v>19353565</v>
      </c>
      <c r="H7477" s="6" t="s">
        <v>1887</v>
      </c>
    </row>
    <row r="7478" spans="1:8">
      <c r="A7478" t="s">
        <v>16461</v>
      </c>
      <c r="B7478" t="s">
        <v>16462</v>
      </c>
      <c r="C7478" t="s">
        <v>2195</v>
      </c>
      <c r="D7478" t="s">
        <v>1875</v>
      </c>
      <c r="E7478" s="6">
        <v>11</v>
      </c>
      <c r="F7478" s="6">
        <v>7534527</v>
      </c>
      <c r="G7478" s="6">
        <v>7674991</v>
      </c>
      <c r="H7478" s="6" t="s">
        <v>1887</v>
      </c>
    </row>
    <row r="7479" spans="1:8">
      <c r="A7479" t="s">
        <v>16463</v>
      </c>
      <c r="B7479" t="s">
        <v>16464</v>
      </c>
      <c r="C7479" t="s">
        <v>2195</v>
      </c>
      <c r="D7479" t="s">
        <v>1875</v>
      </c>
      <c r="E7479" s="6">
        <v>13</v>
      </c>
      <c r="F7479" s="6">
        <v>98795432</v>
      </c>
      <c r="G7479" s="6">
        <v>99102023</v>
      </c>
      <c r="H7479" s="6" t="s">
        <v>1887</v>
      </c>
    </row>
    <row r="7480" spans="1:8">
      <c r="A7480" t="s">
        <v>16465</v>
      </c>
      <c r="B7480" t="s">
        <v>16466</v>
      </c>
      <c r="C7480" t="s">
        <v>2195</v>
      </c>
      <c r="D7480" t="s">
        <v>1875</v>
      </c>
      <c r="E7480" s="6">
        <v>1</v>
      </c>
      <c r="F7480" s="6">
        <v>67218141</v>
      </c>
      <c r="G7480" s="6">
        <v>67244470</v>
      </c>
      <c r="H7480" s="6" t="s">
        <v>1887</v>
      </c>
    </row>
    <row r="7481" spans="1:8">
      <c r="A7481" t="s">
        <v>16467</v>
      </c>
      <c r="B7481" t="s">
        <v>16468</v>
      </c>
      <c r="C7481" t="s">
        <v>2195</v>
      </c>
      <c r="D7481" t="s">
        <v>1875</v>
      </c>
      <c r="E7481" s="6">
        <v>1</v>
      </c>
      <c r="F7481" s="6">
        <v>27719146</v>
      </c>
      <c r="G7481" s="6">
        <v>27722318</v>
      </c>
      <c r="H7481" s="6" t="s">
        <v>1887</v>
      </c>
    </row>
    <row r="7482" spans="1:8">
      <c r="A7482" t="s">
        <v>16469</v>
      </c>
      <c r="B7482" t="s">
        <v>16470</v>
      </c>
      <c r="C7482" t="s">
        <v>2195</v>
      </c>
      <c r="D7482" t="s">
        <v>2134</v>
      </c>
      <c r="E7482" s="6">
        <v>1</v>
      </c>
      <c r="F7482" s="6">
        <v>8268730</v>
      </c>
      <c r="G7482" s="6">
        <v>8275270</v>
      </c>
      <c r="H7482" s="6" t="s">
        <v>1887</v>
      </c>
    </row>
    <row r="7483" spans="1:8">
      <c r="A7483" t="s">
        <v>16471</v>
      </c>
      <c r="B7483" t="s">
        <v>16472</v>
      </c>
      <c r="C7483" t="s">
        <v>2195</v>
      </c>
      <c r="D7483" t="s">
        <v>2366</v>
      </c>
      <c r="E7483" s="6">
        <v>1</v>
      </c>
      <c r="F7483" s="6">
        <v>29478999</v>
      </c>
      <c r="G7483" s="6">
        <v>29479503</v>
      </c>
      <c r="H7483" s="6" t="s">
        <v>1887</v>
      </c>
    </row>
    <row r="7484" spans="1:8">
      <c r="A7484" t="s">
        <v>16473</v>
      </c>
      <c r="B7484" t="s">
        <v>16474</v>
      </c>
      <c r="C7484" t="s">
        <v>2195</v>
      </c>
      <c r="D7484" t="s">
        <v>1875</v>
      </c>
      <c r="E7484" s="6">
        <v>5</v>
      </c>
      <c r="F7484" s="6">
        <v>175487690</v>
      </c>
      <c r="G7484" s="6">
        <v>175543458</v>
      </c>
      <c r="H7484" s="6" t="s">
        <v>1887</v>
      </c>
    </row>
    <row r="7485" spans="1:8">
      <c r="A7485" t="s">
        <v>16475</v>
      </c>
      <c r="B7485" t="s">
        <v>16476</v>
      </c>
      <c r="C7485" t="s">
        <v>2195</v>
      </c>
      <c r="D7485" t="s">
        <v>1875</v>
      </c>
      <c r="E7485" s="6">
        <v>3</v>
      </c>
      <c r="F7485" s="6">
        <v>52009074</v>
      </c>
      <c r="G7485" s="6">
        <v>52023190</v>
      </c>
      <c r="H7485" s="6" t="s">
        <v>1887</v>
      </c>
    </row>
    <row r="7486" spans="1:8">
      <c r="A7486" t="s">
        <v>16477</v>
      </c>
      <c r="B7486" t="s">
        <v>16478</v>
      </c>
      <c r="C7486" t="s">
        <v>2195</v>
      </c>
      <c r="D7486" t="s">
        <v>1875</v>
      </c>
      <c r="E7486" s="6">
        <v>3</v>
      </c>
      <c r="F7486" s="6">
        <v>40351173</v>
      </c>
      <c r="G7486" s="6">
        <v>40353915</v>
      </c>
      <c r="H7486" s="6" t="s">
        <v>1887</v>
      </c>
    </row>
    <row r="7487" spans="1:8">
      <c r="A7487" t="s">
        <v>16479</v>
      </c>
      <c r="B7487" t="s">
        <v>16480</v>
      </c>
      <c r="C7487" t="s">
        <v>2195</v>
      </c>
      <c r="D7487" t="s">
        <v>1875</v>
      </c>
      <c r="E7487" s="6">
        <v>1</v>
      </c>
      <c r="F7487" s="6">
        <v>11866205</v>
      </c>
      <c r="G7487" s="6">
        <v>11903201</v>
      </c>
      <c r="H7487" s="6" t="s">
        <v>1887</v>
      </c>
    </row>
    <row r="7488" spans="1:8">
      <c r="A7488" t="s">
        <v>16481</v>
      </c>
      <c r="B7488" t="s">
        <v>16482</v>
      </c>
      <c r="C7488" t="s">
        <v>2195</v>
      </c>
      <c r="D7488" t="s">
        <v>2134</v>
      </c>
      <c r="E7488" s="6">
        <v>15</v>
      </c>
      <c r="F7488" s="6">
        <v>74060553</v>
      </c>
      <c r="G7488" s="6">
        <v>74061978</v>
      </c>
      <c r="H7488" s="6" t="s">
        <v>1887</v>
      </c>
    </row>
    <row r="7489" spans="1:8">
      <c r="A7489" t="s">
        <v>16483</v>
      </c>
      <c r="B7489" t="s">
        <v>16484</v>
      </c>
      <c r="C7489" t="s">
        <v>2195</v>
      </c>
      <c r="D7489" t="s">
        <v>1875</v>
      </c>
      <c r="E7489" s="6">
        <v>19</v>
      </c>
      <c r="F7489" s="6">
        <v>56280505</v>
      </c>
      <c r="G7489" s="6">
        <v>56284545</v>
      </c>
      <c r="H7489" s="6" t="s">
        <v>1887</v>
      </c>
    </row>
    <row r="7490" spans="1:8">
      <c r="A7490" t="s">
        <v>16485</v>
      </c>
      <c r="B7490" t="s">
        <v>16486</v>
      </c>
      <c r="C7490" t="s">
        <v>2195</v>
      </c>
      <c r="D7490" t="s">
        <v>1875</v>
      </c>
      <c r="E7490" s="6">
        <v>8</v>
      </c>
      <c r="F7490" s="6">
        <v>75512008</v>
      </c>
      <c r="G7490" s="6">
        <v>75670587</v>
      </c>
      <c r="H7490" s="6" t="s">
        <v>1887</v>
      </c>
    </row>
    <row r="7491" spans="1:8">
      <c r="A7491" t="s">
        <v>16487</v>
      </c>
      <c r="B7491" t="s">
        <v>16488</v>
      </c>
      <c r="C7491" t="s">
        <v>2195</v>
      </c>
      <c r="D7491" t="s">
        <v>2134</v>
      </c>
      <c r="E7491" s="6">
        <v>1</v>
      </c>
      <c r="F7491" s="6">
        <v>94312728</v>
      </c>
      <c r="G7491" s="6">
        <v>94314495</v>
      </c>
      <c r="H7491" s="6" t="s">
        <v>1887</v>
      </c>
    </row>
    <row r="7492" spans="1:8">
      <c r="A7492" t="s">
        <v>16489</v>
      </c>
      <c r="B7492" t="s">
        <v>16490</v>
      </c>
      <c r="C7492" t="s">
        <v>2195</v>
      </c>
      <c r="D7492" t="s">
        <v>2366</v>
      </c>
      <c r="E7492" s="6">
        <v>16</v>
      </c>
      <c r="F7492" s="6">
        <v>66754798</v>
      </c>
      <c r="G7492" s="6">
        <v>66765688</v>
      </c>
      <c r="H7492" s="6" t="s">
        <v>1887</v>
      </c>
    </row>
    <row r="7493" spans="1:8">
      <c r="A7493" t="s">
        <v>16491</v>
      </c>
      <c r="B7493" t="s">
        <v>16492</v>
      </c>
      <c r="C7493" t="s">
        <v>2195</v>
      </c>
      <c r="D7493" t="s">
        <v>2105</v>
      </c>
      <c r="E7493" s="6">
        <v>16</v>
      </c>
      <c r="F7493" s="6">
        <v>87870136</v>
      </c>
      <c r="G7493" s="6">
        <v>87871269</v>
      </c>
      <c r="H7493" s="6" t="s">
        <v>1887</v>
      </c>
    </row>
    <row r="7494" spans="1:8">
      <c r="A7494" t="s">
        <v>16493</v>
      </c>
      <c r="B7494" t="s">
        <v>16494</v>
      </c>
      <c r="C7494" t="s">
        <v>2195</v>
      </c>
      <c r="D7494" t="s">
        <v>3141</v>
      </c>
      <c r="E7494" s="6">
        <v>2</v>
      </c>
      <c r="F7494" s="6">
        <v>90048210</v>
      </c>
      <c r="G7494" s="6">
        <v>90048737</v>
      </c>
      <c r="H7494" s="6" t="s">
        <v>1887</v>
      </c>
    </row>
    <row r="7495" spans="1:8">
      <c r="A7495" t="s">
        <v>16495</v>
      </c>
      <c r="B7495" t="s">
        <v>16496</v>
      </c>
      <c r="C7495" t="s">
        <v>2195</v>
      </c>
      <c r="D7495" t="s">
        <v>2134</v>
      </c>
      <c r="E7495" s="6">
        <v>1</v>
      </c>
      <c r="F7495" s="6">
        <v>156479644</v>
      </c>
      <c r="G7495" s="6">
        <v>156481473</v>
      </c>
      <c r="H7495" s="6" t="s">
        <v>1887</v>
      </c>
    </row>
    <row r="7496" spans="1:8">
      <c r="A7496" t="s">
        <v>16497</v>
      </c>
      <c r="B7496" t="s">
        <v>16498</v>
      </c>
      <c r="C7496" t="s">
        <v>2195</v>
      </c>
      <c r="D7496" t="s">
        <v>2366</v>
      </c>
      <c r="E7496" s="6">
        <v>20</v>
      </c>
      <c r="F7496" s="6">
        <v>62376038</v>
      </c>
      <c r="G7496" s="6">
        <v>62377309</v>
      </c>
      <c r="H7496" s="6" t="s">
        <v>1887</v>
      </c>
    </row>
    <row r="7497" spans="1:8">
      <c r="A7497" t="s">
        <v>16499</v>
      </c>
      <c r="B7497" t="s">
        <v>16500</v>
      </c>
      <c r="C7497" t="s">
        <v>2195</v>
      </c>
      <c r="D7497" t="s">
        <v>2398</v>
      </c>
      <c r="E7497" s="6">
        <v>11</v>
      </c>
      <c r="F7497" s="6">
        <v>35234095</v>
      </c>
      <c r="G7497" s="6">
        <v>35235554</v>
      </c>
      <c r="H7497" s="6" t="s">
        <v>1887</v>
      </c>
    </row>
    <row r="7498" spans="1:8">
      <c r="A7498" t="s">
        <v>16501</v>
      </c>
      <c r="B7498" t="s">
        <v>16502</v>
      </c>
      <c r="C7498" t="s">
        <v>2195</v>
      </c>
      <c r="D7498" t="s">
        <v>1875</v>
      </c>
      <c r="E7498" s="6">
        <v>11</v>
      </c>
      <c r="F7498" s="6">
        <v>5410605</v>
      </c>
      <c r="G7498" s="6">
        <v>5411664</v>
      </c>
      <c r="H7498" s="6" t="s">
        <v>1887</v>
      </c>
    </row>
    <row r="7499" spans="1:8">
      <c r="A7499" t="s">
        <v>16503</v>
      </c>
      <c r="B7499" t="s">
        <v>16504</v>
      </c>
      <c r="C7499" t="s">
        <v>2195</v>
      </c>
      <c r="D7499" t="s">
        <v>1875</v>
      </c>
      <c r="E7499" s="6" t="s">
        <v>1992</v>
      </c>
      <c r="F7499" s="6">
        <v>36053911</v>
      </c>
      <c r="G7499" s="6">
        <v>36163187</v>
      </c>
      <c r="H7499" s="6" t="s">
        <v>1887</v>
      </c>
    </row>
    <row r="7500" spans="1:8">
      <c r="A7500" t="s">
        <v>16505</v>
      </c>
      <c r="B7500" t="s">
        <v>16506</v>
      </c>
      <c r="C7500" t="s">
        <v>2195</v>
      </c>
      <c r="D7500" t="s">
        <v>2366</v>
      </c>
      <c r="E7500" s="6">
        <v>3</v>
      </c>
      <c r="F7500" s="6">
        <v>155203590</v>
      </c>
      <c r="G7500" s="6">
        <v>155204910</v>
      </c>
      <c r="H7500" s="6" t="s">
        <v>1887</v>
      </c>
    </row>
    <row r="7501" spans="1:8">
      <c r="A7501" t="s">
        <v>16507</v>
      </c>
      <c r="B7501" t="s">
        <v>16508</v>
      </c>
      <c r="C7501" t="s">
        <v>2195</v>
      </c>
      <c r="D7501" t="s">
        <v>2134</v>
      </c>
      <c r="E7501" s="6">
        <v>3</v>
      </c>
      <c r="F7501" s="6">
        <v>167582559</v>
      </c>
      <c r="G7501" s="6">
        <v>167594705</v>
      </c>
      <c r="H7501" s="6" t="s">
        <v>1887</v>
      </c>
    </row>
    <row r="7502" spans="1:8">
      <c r="A7502" t="s">
        <v>16509</v>
      </c>
      <c r="B7502" t="s">
        <v>2428</v>
      </c>
      <c r="C7502" t="s">
        <v>2195</v>
      </c>
      <c r="D7502" t="s">
        <v>2429</v>
      </c>
      <c r="E7502" s="6">
        <v>10</v>
      </c>
      <c r="F7502" s="6">
        <v>74342559</v>
      </c>
      <c r="G7502" s="6">
        <v>74342842</v>
      </c>
      <c r="H7502" s="6" t="s">
        <v>1887</v>
      </c>
    </row>
    <row r="7503" spans="1:8">
      <c r="A7503" t="s">
        <v>16510</v>
      </c>
      <c r="B7503" t="s">
        <v>2428</v>
      </c>
      <c r="C7503" t="s">
        <v>2195</v>
      </c>
      <c r="D7503" t="s">
        <v>2429</v>
      </c>
      <c r="E7503" s="6">
        <v>5</v>
      </c>
      <c r="F7503" s="6">
        <v>149101631</v>
      </c>
      <c r="G7503" s="6">
        <v>149101933</v>
      </c>
      <c r="H7503" s="6" t="s">
        <v>1887</v>
      </c>
    </row>
    <row r="7504" spans="1:8">
      <c r="A7504" t="s">
        <v>16511</v>
      </c>
      <c r="B7504" t="s">
        <v>16512</v>
      </c>
      <c r="C7504" t="s">
        <v>2195</v>
      </c>
      <c r="D7504" t="s">
        <v>1875</v>
      </c>
      <c r="E7504" s="6">
        <v>3</v>
      </c>
      <c r="F7504" s="6">
        <v>52828810</v>
      </c>
      <c r="G7504" s="6">
        <v>52843025</v>
      </c>
      <c r="H7504" s="6" t="s">
        <v>1887</v>
      </c>
    </row>
    <row r="7505" spans="1:8">
      <c r="A7505" t="s">
        <v>16513</v>
      </c>
      <c r="B7505" t="s">
        <v>16514</v>
      </c>
      <c r="C7505" t="s">
        <v>2195</v>
      </c>
      <c r="D7505" t="s">
        <v>1875</v>
      </c>
      <c r="E7505" s="6">
        <v>12</v>
      </c>
      <c r="F7505" s="6">
        <v>133066135</v>
      </c>
      <c r="G7505" s="6">
        <v>133161774</v>
      </c>
      <c r="H7505" s="6" t="s">
        <v>1887</v>
      </c>
    </row>
    <row r="7506" spans="1:8">
      <c r="A7506" t="s">
        <v>16515</v>
      </c>
      <c r="B7506" t="s">
        <v>16516</v>
      </c>
      <c r="C7506" t="s">
        <v>2195</v>
      </c>
      <c r="D7506" t="s">
        <v>2105</v>
      </c>
      <c r="E7506" s="6">
        <v>6</v>
      </c>
      <c r="F7506" s="6">
        <v>31368477</v>
      </c>
      <c r="G7506" s="6">
        <v>31445283</v>
      </c>
      <c r="H7506" s="6" t="s">
        <v>1887</v>
      </c>
    </row>
    <row r="7507" spans="1:8">
      <c r="A7507" t="s">
        <v>16517</v>
      </c>
      <c r="B7507" t="s">
        <v>16518</v>
      </c>
      <c r="C7507" t="s">
        <v>2195</v>
      </c>
      <c r="D7507" t="s">
        <v>1875</v>
      </c>
      <c r="E7507" s="6">
        <v>17</v>
      </c>
      <c r="F7507" s="6">
        <v>45726840</v>
      </c>
      <c r="G7507" s="6">
        <v>45762871</v>
      </c>
      <c r="H7507" s="6" t="s">
        <v>1887</v>
      </c>
    </row>
    <row r="7508" spans="1:8">
      <c r="A7508" t="s">
        <v>16519</v>
      </c>
      <c r="B7508" t="s">
        <v>16520</v>
      </c>
      <c r="C7508" t="s">
        <v>2195</v>
      </c>
      <c r="D7508" t="s">
        <v>2134</v>
      </c>
      <c r="E7508" s="6">
        <v>5</v>
      </c>
      <c r="F7508" s="6">
        <v>33229839</v>
      </c>
      <c r="G7508" s="6">
        <v>33255659</v>
      </c>
      <c r="H7508" s="6" t="s">
        <v>1887</v>
      </c>
    </row>
    <row r="7509" spans="1:8">
      <c r="A7509" t="s">
        <v>16521</v>
      </c>
      <c r="B7509" t="s">
        <v>16522</v>
      </c>
      <c r="C7509" t="s">
        <v>2195</v>
      </c>
      <c r="D7509" t="s">
        <v>1875</v>
      </c>
      <c r="E7509" s="6">
        <v>9</v>
      </c>
      <c r="F7509" s="6">
        <v>119449579</v>
      </c>
      <c r="G7509" s="6">
        <v>119463579</v>
      </c>
      <c r="H7509" s="6" t="s">
        <v>1887</v>
      </c>
    </row>
    <row r="7510" spans="1:8">
      <c r="A7510" t="s">
        <v>16523</v>
      </c>
      <c r="B7510" t="s">
        <v>16524</v>
      </c>
      <c r="C7510" t="s">
        <v>2195</v>
      </c>
      <c r="D7510" t="s">
        <v>1875</v>
      </c>
      <c r="E7510" s="6">
        <v>9</v>
      </c>
      <c r="F7510" s="6">
        <v>127019883</v>
      </c>
      <c r="G7510" s="6">
        <v>127115586</v>
      </c>
      <c r="H7510" s="6" t="s">
        <v>1887</v>
      </c>
    </row>
    <row r="7511" spans="1:8">
      <c r="A7511" t="s">
        <v>16525</v>
      </c>
      <c r="B7511" t="s">
        <v>16526</v>
      </c>
      <c r="C7511" t="s">
        <v>2195</v>
      </c>
      <c r="D7511" t="s">
        <v>2489</v>
      </c>
      <c r="E7511" s="6">
        <v>16</v>
      </c>
      <c r="F7511" s="6">
        <v>34981401</v>
      </c>
      <c r="G7511" s="6">
        <v>34981511</v>
      </c>
      <c r="H7511" s="6" t="s">
        <v>1887</v>
      </c>
    </row>
    <row r="7512" spans="1:8">
      <c r="A7512" t="s">
        <v>16527</v>
      </c>
      <c r="B7512" t="s">
        <v>2439</v>
      </c>
      <c r="C7512" t="s">
        <v>2195</v>
      </c>
      <c r="D7512" t="s">
        <v>2429</v>
      </c>
      <c r="E7512" s="6">
        <v>1</v>
      </c>
      <c r="F7512" s="6">
        <v>17484690</v>
      </c>
      <c r="G7512" s="6">
        <v>17484779</v>
      </c>
      <c r="H7512" s="6" t="s">
        <v>1887</v>
      </c>
    </row>
    <row r="7513" spans="1:8">
      <c r="A7513" t="s">
        <v>16528</v>
      </c>
      <c r="B7513" t="s">
        <v>16529</v>
      </c>
      <c r="C7513" t="s">
        <v>2195</v>
      </c>
      <c r="D7513" t="s">
        <v>2134</v>
      </c>
      <c r="E7513" s="6">
        <v>12</v>
      </c>
      <c r="F7513" s="6">
        <v>92073906</v>
      </c>
      <c r="G7513" s="6">
        <v>92074650</v>
      </c>
      <c r="H7513" s="6" t="s">
        <v>1887</v>
      </c>
    </row>
    <row r="7514" spans="1:8">
      <c r="A7514" t="s">
        <v>16530</v>
      </c>
      <c r="B7514" t="s">
        <v>16531</v>
      </c>
      <c r="C7514" t="s">
        <v>2195</v>
      </c>
      <c r="D7514" t="s">
        <v>2134</v>
      </c>
      <c r="E7514" s="6">
        <v>12</v>
      </c>
      <c r="F7514" s="6">
        <v>73552968</v>
      </c>
      <c r="G7514" s="6">
        <v>73602097</v>
      </c>
      <c r="H7514" s="6" t="s">
        <v>1887</v>
      </c>
    </row>
    <row r="7515" spans="1:8">
      <c r="A7515" t="s">
        <v>16532</v>
      </c>
      <c r="B7515" t="s">
        <v>16533</v>
      </c>
      <c r="C7515" t="s">
        <v>2195</v>
      </c>
      <c r="D7515" t="s">
        <v>1875</v>
      </c>
      <c r="E7515" s="6">
        <v>22</v>
      </c>
      <c r="F7515" s="6">
        <v>38082328</v>
      </c>
      <c r="G7515" s="6">
        <v>38089483</v>
      </c>
      <c r="H7515" s="6" t="s">
        <v>1887</v>
      </c>
    </row>
    <row r="7516" spans="1:8">
      <c r="A7516" t="s">
        <v>16534</v>
      </c>
      <c r="B7516" t="s">
        <v>16535</v>
      </c>
      <c r="C7516" t="s">
        <v>2195</v>
      </c>
      <c r="D7516" t="s">
        <v>2134</v>
      </c>
      <c r="E7516" s="6">
        <v>12</v>
      </c>
      <c r="F7516" s="6">
        <v>133038826</v>
      </c>
      <c r="G7516" s="6">
        <v>133039312</v>
      </c>
      <c r="H7516" s="6" t="s">
        <v>1887</v>
      </c>
    </row>
    <row r="7517" spans="1:8">
      <c r="A7517" t="s">
        <v>16536</v>
      </c>
      <c r="B7517" t="s">
        <v>16537</v>
      </c>
      <c r="C7517" t="s">
        <v>2195</v>
      </c>
      <c r="D7517" t="s">
        <v>2508</v>
      </c>
      <c r="E7517" s="6">
        <v>12</v>
      </c>
      <c r="F7517" s="6">
        <v>38866644</v>
      </c>
      <c r="G7517" s="6">
        <v>38866722</v>
      </c>
      <c r="H7517" s="6" t="s">
        <v>1887</v>
      </c>
    </row>
    <row r="7518" spans="1:8">
      <c r="A7518" t="s">
        <v>16538</v>
      </c>
      <c r="B7518" t="s">
        <v>16539</v>
      </c>
      <c r="C7518" t="s">
        <v>2195</v>
      </c>
      <c r="D7518" t="s">
        <v>1875</v>
      </c>
      <c r="E7518" s="6">
        <v>7</v>
      </c>
      <c r="F7518" s="6">
        <v>129847698</v>
      </c>
      <c r="G7518" s="6">
        <v>129856683</v>
      </c>
      <c r="H7518" s="6" t="s">
        <v>1887</v>
      </c>
    </row>
    <row r="7519" spans="1:8">
      <c r="A7519" t="s">
        <v>16540</v>
      </c>
      <c r="B7519" t="s">
        <v>16541</v>
      </c>
      <c r="C7519" t="s">
        <v>2195</v>
      </c>
      <c r="D7519" t="s">
        <v>1875</v>
      </c>
      <c r="E7519" s="6">
        <v>9</v>
      </c>
      <c r="F7519" s="6">
        <v>70971813</v>
      </c>
      <c r="G7519" s="6">
        <v>71145977</v>
      </c>
      <c r="H7519" s="6" t="s">
        <v>1887</v>
      </c>
    </row>
    <row r="7520" spans="1:8">
      <c r="A7520" t="s">
        <v>16542</v>
      </c>
      <c r="B7520" t="s">
        <v>16543</v>
      </c>
      <c r="C7520" t="s">
        <v>2195</v>
      </c>
      <c r="D7520" t="s">
        <v>1875</v>
      </c>
      <c r="E7520" s="6">
        <v>7</v>
      </c>
      <c r="F7520" s="6">
        <v>64126509</v>
      </c>
      <c r="G7520" s="6">
        <v>64171404</v>
      </c>
      <c r="H7520" s="6" t="s">
        <v>1887</v>
      </c>
    </row>
    <row r="7521" spans="1:8">
      <c r="A7521" t="s">
        <v>16544</v>
      </c>
      <c r="B7521" t="s">
        <v>16545</v>
      </c>
      <c r="C7521" t="s">
        <v>2195</v>
      </c>
      <c r="D7521" t="s">
        <v>1875</v>
      </c>
      <c r="E7521" s="6">
        <v>1</v>
      </c>
      <c r="F7521" s="6">
        <v>248616075</v>
      </c>
      <c r="G7521" s="6">
        <v>248617130</v>
      </c>
      <c r="H7521" s="6" t="s">
        <v>1887</v>
      </c>
    </row>
    <row r="7522" spans="1:8">
      <c r="A7522" t="s">
        <v>16546</v>
      </c>
      <c r="B7522" t="s">
        <v>16547</v>
      </c>
      <c r="C7522" t="s">
        <v>2195</v>
      </c>
      <c r="D7522" t="s">
        <v>2134</v>
      </c>
      <c r="E7522" s="6">
        <v>12</v>
      </c>
      <c r="F7522" s="6">
        <v>91311798</v>
      </c>
      <c r="G7522" s="6">
        <v>91342446</v>
      </c>
      <c r="H7522" s="6" t="s">
        <v>1887</v>
      </c>
    </row>
    <row r="7523" spans="1:8">
      <c r="A7523" t="s">
        <v>16548</v>
      </c>
      <c r="B7523" t="s">
        <v>16549</v>
      </c>
      <c r="C7523" t="s">
        <v>2195</v>
      </c>
      <c r="D7523" t="s">
        <v>2366</v>
      </c>
      <c r="E7523" s="6">
        <v>12</v>
      </c>
      <c r="F7523" s="6">
        <v>100536834</v>
      </c>
      <c r="G7523" s="6">
        <v>100538449</v>
      </c>
      <c r="H7523" s="6" t="s">
        <v>1887</v>
      </c>
    </row>
    <row r="7524" spans="1:8">
      <c r="A7524" t="s">
        <v>16550</v>
      </c>
      <c r="B7524" t="s">
        <v>16551</v>
      </c>
      <c r="C7524" t="s">
        <v>2195</v>
      </c>
      <c r="D7524" t="s">
        <v>1875</v>
      </c>
      <c r="E7524" s="6">
        <v>8</v>
      </c>
      <c r="F7524" s="6">
        <v>107282471</v>
      </c>
      <c r="G7524" s="6">
        <v>107764922</v>
      </c>
      <c r="H7524" s="6" t="s">
        <v>1887</v>
      </c>
    </row>
    <row r="7525" spans="1:8">
      <c r="A7525" t="s">
        <v>16552</v>
      </c>
      <c r="B7525" t="s">
        <v>16553</v>
      </c>
      <c r="C7525" t="s">
        <v>2195</v>
      </c>
      <c r="D7525" t="s">
        <v>1875</v>
      </c>
      <c r="E7525" s="6">
        <v>9</v>
      </c>
      <c r="F7525" s="6">
        <v>21409144</v>
      </c>
      <c r="G7525" s="6">
        <v>21410184</v>
      </c>
      <c r="H7525" s="6" t="s">
        <v>1887</v>
      </c>
    </row>
    <row r="7526" spans="1:8">
      <c r="A7526" t="s">
        <v>16554</v>
      </c>
      <c r="B7526" t="s">
        <v>16555</v>
      </c>
      <c r="C7526" t="s">
        <v>2195</v>
      </c>
      <c r="D7526" t="s">
        <v>2134</v>
      </c>
      <c r="E7526" s="6">
        <v>2</v>
      </c>
      <c r="F7526" s="6">
        <v>21540530</v>
      </c>
      <c r="G7526" s="6">
        <v>21784185</v>
      </c>
      <c r="H7526" s="6" t="s">
        <v>1887</v>
      </c>
    </row>
    <row r="7527" spans="1:8">
      <c r="A7527" t="s">
        <v>16556</v>
      </c>
      <c r="B7527" t="s">
        <v>16557</v>
      </c>
      <c r="C7527" t="s">
        <v>2195</v>
      </c>
      <c r="D7527" t="s">
        <v>1875</v>
      </c>
      <c r="E7527" s="6">
        <v>6</v>
      </c>
      <c r="F7527" s="6">
        <v>132129154</v>
      </c>
      <c r="G7527" s="6">
        <v>132216295</v>
      </c>
      <c r="H7527" s="6" t="s">
        <v>1887</v>
      </c>
    </row>
    <row r="7528" spans="1:8">
      <c r="A7528" t="s">
        <v>16558</v>
      </c>
      <c r="B7528" t="s">
        <v>16559</v>
      </c>
      <c r="C7528" t="s">
        <v>2195</v>
      </c>
      <c r="D7528" t="s">
        <v>1875</v>
      </c>
      <c r="E7528" s="6">
        <v>8</v>
      </c>
      <c r="F7528" s="6">
        <v>67974659</v>
      </c>
      <c r="G7528" s="6">
        <v>68108498</v>
      </c>
      <c r="H7528" s="6" t="s">
        <v>1887</v>
      </c>
    </row>
    <row r="7529" spans="1:8">
      <c r="A7529" t="s">
        <v>16560</v>
      </c>
      <c r="B7529" t="s">
        <v>16561</v>
      </c>
      <c r="C7529" t="s">
        <v>2195</v>
      </c>
      <c r="D7529" t="s">
        <v>1875</v>
      </c>
      <c r="E7529" s="6">
        <v>8</v>
      </c>
      <c r="F7529" s="6">
        <v>17013536</v>
      </c>
      <c r="G7529" s="6">
        <v>17082308</v>
      </c>
      <c r="H7529" s="6" t="s">
        <v>1887</v>
      </c>
    </row>
    <row r="7530" spans="1:8">
      <c r="A7530" t="s">
        <v>16562</v>
      </c>
      <c r="B7530" t="s">
        <v>16563</v>
      </c>
      <c r="C7530" t="s">
        <v>2195</v>
      </c>
      <c r="D7530" t="s">
        <v>1875</v>
      </c>
      <c r="E7530" s="6">
        <v>17</v>
      </c>
      <c r="F7530" s="6">
        <v>7387683</v>
      </c>
      <c r="G7530" s="6">
        <v>7417933</v>
      </c>
      <c r="H7530" s="6" t="s">
        <v>1887</v>
      </c>
    </row>
    <row r="7531" spans="1:8">
      <c r="A7531" t="s">
        <v>16564</v>
      </c>
      <c r="B7531" t="s">
        <v>16565</v>
      </c>
      <c r="C7531" t="s">
        <v>2195</v>
      </c>
      <c r="D7531" t="s">
        <v>1875</v>
      </c>
      <c r="E7531" s="6">
        <v>1</v>
      </c>
      <c r="F7531" s="6">
        <v>173837218</v>
      </c>
      <c r="G7531" s="6">
        <v>173855774</v>
      </c>
      <c r="H7531" s="6" t="s">
        <v>1887</v>
      </c>
    </row>
    <row r="7532" spans="1:8">
      <c r="A7532" t="s">
        <v>16566</v>
      </c>
      <c r="B7532" t="s">
        <v>16567</v>
      </c>
      <c r="C7532" t="s">
        <v>2195</v>
      </c>
      <c r="D7532" t="s">
        <v>1875</v>
      </c>
      <c r="E7532" s="6">
        <v>7</v>
      </c>
      <c r="F7532" s="6">
        <v>70597153</v>
      </c>
      <c r="G7532" s="6">
        <v>71178584</v>
      </c>
      <c r="H7532" s="6" t="s">
        <v>1887</v>
      </c>
    </row>
    <row r="7533" spans="1:8">
      <c r="A7533" t="s">
        <v>16568</v>
      </c>
      <c r="B7533" t="s">
        <v>16569</v>
      </c>
      <c r="C7533" t="s">
        <v>2195</v>
      </c>
      <c r="D7533" t="s">
        <v>1875</v>
      </c>
      <c r="E7533" s="6">
        <v>8</v>
      </c>
      <c r="F7533" s="6">
        <v>144798427</v>
      </c>
      <c r="G7533" s="6">
        <v>144804628</v>
      </c>
      <c r="H7533" s="6" t="s">
        <v>1887</v>
      </c>
    </row>
    <row r="7534" spans="1:8">
      <c r="A7534" t="s">
        <v>16570</v>
      </c>
      <c r="B7534" t="s">
        <v>16571</v>
      </c>
      <c r="C7534" t="s">
        <v>2195</v>
      </c>
      <c r="D7534" t="s">
        <v>1875</v>
      </c>
      <c r="E7534" s="6">
        <v>21</v>
      </c>
      <c r="F7534" s="6">
        <v>15588497</v>
      </c>
      <c r="G7534" s="6">
        <v>15600693</v>
      </c>
      <c r="H7534" s="6" t="s">
        <v>1887</v>
      </c>
    </row>
    <row r="7535" spans="1:8">
      <c r="A7535" t="s">
        <v>16572</v>
      </c>
      <c r="B7535" t="s">
        <v>16573</v>
      </c>
      <c r="C7535" t="s">
        <v>2195</v>
      </c>
      <c r="D7535" t="s">
        <v>1875</v>
      </c>
      <c r="E7535" s="6">
        <v>3</v>
      </c>
      <c r="F7535" s="6">
        <v>186353756</v>
      </c>
      <c r="G7535" s="6">
        <v>186370879</v>
      </c>
      <c r="H7535" s="6" t="s">
        <v>1887</v>
      </c>
    </row>
    <row r="7536" spans="1:8">
      <c r="A7536" t="s">
        <v>16574</v>
      </c>
      <c r="B7536" t="s">
        <v>16575</v>
      </c>
      <c r="C7536" t="s">
        <v>2195</v>
      </c>
      <c r="D7536" t="s">
        <v>1875</v>
      </c>
      <c r="E7536" s="6">
        <v>14</v>
      </c>
      <c r="F7536" s="6">
        <v>104177605</v>
      </c>
      <c r="G7536" s="6">
        <v>104179149</v>
      </c>
      <c r="H7536" s="6" t="s">
        <v>1887</v>
      </c>
    </row>
    <row r="7537" spans="1:8">
      <c r="A7537" t="s">
        <v>16576</v>
      </c>
      <c r="B7537" t="s">
        <v>16577</v>
      </c>
      <c r="C7537" t="s">
        <v>2195</v>
      </c>
      <c r="D7537" t="s">
        <v>2134</v>
      </c>
      <c r="E7537" s="6">
        <v>4</v>
      </c>
      <c r="F7537" s="6">
        <v>124384</v>
      </c>
      <c r="G7537" s="6">
        <v>157779</v>
      </c>
      <c r="H7537" s="6" t="s">
        <v>1887</v>
      </c>
    </row>
    <row r="7538" spans="1:8">
      <c r="A7538" t="s">
        <v>16578</v>
      </c>
      <c r="B7538" t="s">
        <v>16579</v>
      </c>
      <c r="C7538" t="s">
        <v>2195</v>
      </c>
      <c r="D7538" t="s">
        <v>1875</v>
      </c>
      <c r="E7538" s="6">
        <v>17</v>
      </c>
      <c r="F7538" s="6">
        <v>50939479</v>
      </c>
      <c r="G7538" s="6">
        <v>50976948</v>
      </c>
      <c r="H7538" s="6" t="s">
        <v>1887</v>
      </c>
    </row>
    <row r="7539" spans="1:8">
      <c r="A7539" t="s">
        <v>16580</v>
      </c>
      <c r="B7539" t="s">
        <v>16581</v>
      </c>
      <c r="C7539" t="s">
        <v>2195</v>
      </c>
      <c r="D7539" t="s">
        <v>1875</v>
      </c>
      <c r="E7539" s="6">
        <v>4</v>
      </c>
      <c r="F7539" s="6">
        <v>25915824</v>
      </c>
      <c r="G7539" s="6">
        <v>25931435</v>
      </c>
      <c r="H7539" s="6" t="s">
        <v>1887</v>
      </c>
    </row>
    <row r="7540" spans="1:8">
      <c r="A7540" t="s">
        <v>16582</v>
      </c>
      <c r="B7540" t="s">
        <v>16583</v>
      </c>
      <c r="C7540" t="s">
        <v>2195</v>
      </c>
      <c r="D7540" t="s">
        <v>1875</v>
      </c>
      <c r="E7540" s="6">
        <v>1</v>
      </c>
      <c r="F7540" s="6">
        <v>180601138</v>
      </c>
      <c r="G7540" s="6">
        <v>180859387</v>
      </c>
      <c r="H7540" s="6" t="s">
        <v>1887</v>
      </c>
    </row>
    <row r="7541" spans="1:8">
      <c r="A7541" t="s">
        <v>16584</v>
      </c>
      <c r="B7541" t="s">
        <v>16585</v>
      </c>
      <c r="C7541" t="s">
        <v>2195</v>
      </c>
      <c r="D7541" t="s">
        <v>2398</v>
      </c>
      <c r="E7541" s="6">
        <v>12</v>
      </c>
      <c r="F7541" s="6">
        <v>2157516</v>
      </c>
      <c r="G7541" s="6">
        <v>2158629</v>
      </c>
      <c r="H7541" s="6" t="s">
        <v>1887</v>
      </c>
    </row>
    <row r="7542" spans="1:8">
      <c r="A7542" t="s">
        <v>16586</v>
      </c>
      <c r="B7542" t="s">
        <v>16587</v>
      </c>
      <c r="C7542" t="s">
        <v>2195</v>
      </c>
      <c r="D7542" t="s">
        <v>1875</v>
      </c>
      <c r="E7542" s="6">
        <v>3</v>
      </c>
      <c r="F7542" s="6">
        <v>26664295</v>
      </c>
      <c r="G7542" s="6">
        <v>26752267</v>
      </c>
      <c r="H7542" s="6" t="s">
        <v>1887</v>
      </c>
    </row>
    <row r="7543" spans="1:8">
      <c r="A7543" t="s">
        <v>16588</v>
      </c>
      <c r="B7543" t="s">
        <v>16589</v>
      </c>
      <c r="C7543" t="s">
        <v>2195</v>
      </c>
      <c r="D7543" t="s">
        <v>2134</v>
      </c>
      <c r="E7543" s="6">
        <v>12</v>
      </c>
      <c r="F7543" s="6">
        <v>131295149</v>
      </c>
      <c r="G7543" s="6">
        <v>131296983</v>
      </c>
      <c r="H7543" s="6" t="s">
        <v>1887</v>
      </c>
    </row>
    <row r="7544" spans="1:8">
      <c r="A7544" t="s">
        <v>16590</v>
      </c>
      <c r="B7544" t="s">
        <v>16591</v>
      </c>
      <c r="C7544" t="s">
        <v>2195</v>
      </c>
      <c r="D7544" t="s">
        <v>2366</v>
      </c>
      <c r="E7544" s="6">
        <v>9</v>
      </c>
      <c r="F7544" s="6">
        <v>128329856</v>
      </c>
      <c r="G7544" s="6">
        <v>128335302</v>
      </c>
      <c r="H7544" s="6" t="s">
        <v>1887</v>
      </c>
    </row>
    <row r="7545" spans="1:8">
      <c r="A7545" t="s">
        <v>16592</v>
      </c>
      <c r="B7545" t="s">
        <v>4341</v>
      </c>
      <c r="C7545" t="s">
        <v>2195</v>
      </c>
      <c r="D7545" t="s">
        <v>2464</v>
      </c>
      <c r="E7545" s="6">
        <v>3</v>
      </c>
      <c r="F7545" s="6">
        <v>39452543</v>
      </c>
      <c r="G7545" s="6">
        <v>39452697</v>
      </c>
      <c r="H7545" s="6" t="s">
        <v>1887</v>
      </c>
    </row>
    <row r="7546" spans="1:8">
      <c r="A7546" t="s">
        <v>16593</v>
      </c>
      <c r="B7546" t="s">
        <v>2629</v>
      </c>
      <c r="C7546" t="s">
        <v>2195</v>
      </c>
      <c r="D7546" t="s">
        <v>2429</v>
      </c>
      <c r="E7546" s="6">
        <v>8</v>
      </c>
      <c r="F7546" s="6">
        <v>102150185</v>
      </c>
      <c r="G7546" s="6">
        <v>102150541</v>
      </c>
      <c r="H7546" s="6" t="s">
        <v>1887</v>
      </c>
    </row>
    <row r="7547" spans="1:8">
      <c r="A7547" t="s">
        <v>16594</v>
      </c>
      <c r="B7547" t="s">
        <v>16595</v>
      </c>
      <c r="C7547" t="s">
        <v>2195</v>
      </c>
      <c r="D7547" t="s">
        <v>1875</v>
      </c>
      <c r="E7547" s="6">
        <v>17</v>
      </c>
      <c r="F7547" s="6">
        <v>18380049</v>
      </c>
      <c r="G7547" s="6">
        <v>18398259</v>
      </c>
      <c r="H7547" s="6" t="s">
        <v>1887</v>
      </c>
    </row>
    <row r="7548" spans="1:8">
      <c r="A7548" t="s">
        <v>16596</v>
      </c>
      <c r="B7548" t="s">
        <v>16597</v>
      </c>
      <c r="C7548" t="s">
        <v>2195</v>
      </c>
      <c r="D7548" t="s">
        <v>2464</v>
      </c>
      <c r="E7548" s="6">
        <v>15</v>
      </c>
      <c r="F7548" s="6">
        <v>25432681</v>
      </c>
      <c r="G7548" s="6">
        <v>25432763</v>
      </c>
      <c r="H7548" s="6" t="s">
        <v>1887</v>
      </c>
    </row>
    <row r="7549" spans="1:8">
      <c r="A7549" t="s">
        <v>16598</v>
      </c>
      <c r="B7549" t="s">
        <v>2428</v>
      </c>
      <c r="C7549" t="s">
        <v>2195</v>
      </c>
      <c r="D7549" t="s">
        <v>2429</v>
      </c>
      <c r="E7549" s="6">
        <v>3</v>
      </c>
      <c r="F7549" s="6">
        <v>119840754</v>
      </c>
      <c r="G7549" s="6">
        <v>119841051</v>
      </c>
      <c r="H7549" s="6" t="s">
        <v>1887</v>
      </c>
    </row>
    <row r="7550" spans="1:8">
      <c r="A7550" t="s">
        <v>16599</v>
      </c>
      <c r="B7550" t="s">
        <v>16600</v>
      </c>
      <c r="C7550" t="s">
        <v>2195</v>
      </c>
      <c r="D7550" t="s">
        <v>1875</v>
      </c>
      <c r="E7550" s="6">
        <v>8</v>
      </c>
      <c r="F7550" s="6">
        <v>39759792</v>
      </c>
      <c r="G7550" s="6">
        <v>39785950</v>
      </c>
      <c r="H7550" s="6" t="s">
        <v>1887</v>
      </c>
    </row>
    <row r="7551" spans="1:8">
      <c r="A7551" t="s">
        <v>16601</v>
      </c>
      <c r="B7551" t="s">
        <v>16602</v>
      </c>
      <c r="C7551" t="s">
        <v>2195</v>
      </c>
      <c r="D7551" t="s">
        <v>2134</v>
      </c>
      <c r="E7551" s="6">
        <v>12</v>
      </c>
      <c r="F7551" s="6">
        <v>74432864</v>
      </c>
      <c r="G7551" s="6">
        <v>74439608</v>
      </c>
      <c r="H7551" s="6" t="s">
        <v>1887</v>
      </c>
    </row>
    <row r="7552" spans="1:8">
      <c r="A7552" t="s">
        <v>16603</v>
      </c>
      <c r="B7552" t="s">
        <v>16604</v>
      </c>
      <c r="C7552" t="s">
        <v>2195</v>
      </c>
      <c r="D7552" t="s">
        <v>2134</v>
      </c>
      <c r="E7552" s="6">
        <v>10</v>
      </c>
      <c r="F7552" s="6">
        <v>109136306</v>
      </c>
      <c r="G7552" s="6">
        <v>109160994</v>
      </c>
      <c r="H7552" s="6" t="s">
        <v>1887</v>
      </c>
    </row>
    <row r="7553" spans="1:8">
      <c r="A7553" t="s">
        <v>16605</v>
      </c>
      <c r="B7553" t="s">
        <v>16606</v>
      </c>
      <c r="C7553" t="s">
        <v>2195</v>
      </c>
      <c r="D7553" t="s">
        <v>2134</v>
      </c>
      <c r="E7553" s="6" t="s">
        <v>1992</v>
      </c>
      <c r="F7553" s="6">
        <v>150084284</v>
      </c>
      <c r="G7553" s="6">
        <v>150089411</v>
      </c>
      <c r="H7553" s="6" t="s">
        <v>1887</v>
      </c>
    </row>
    <row r="7554" spans="1:8">
      <c r="A7554" t="s">
        <v>16607</v>
      </c>
      <c r="B7554" t="s">
        <v>16608</v>
      </c>
      <c r="C7554" t="s">
        <v>2195</v>
      </c>
      <c r="D7554" t="s">
        <v>2105</v>
      </c>
      <c r="E7554" s="6">
        <v>13</v>
      </c>
      <c r="F7554" s="6">
        <v>107306262</v>
      </c>
      <c r="G7554" s="6">
        <v>107324511</v>
      </c>
      <c r="H7554" s="6" t="s">
        <v>1887</v>
      </c>
    </row>
    <row r="7555" spans="1:8">
      <c r="A7555" t="s">
        <v>16609</v>
      </c>
      <c r="B7555" t="s">
        <v>16610</v>
      </c>
      <c r="C7555" t="s">
        <v>2195</v>
      </c>
      <c r="D7555" t="s">
        <v>2134</v>
      </c>
      <c r="E7555" s="6">
        <v>1</v>
      </c>
      <c r="F7555" s="6">
        <v>696289</v>
      </c>
      <c r="G7555" s="6">
        <v>697369</v>
      </c>
      <c r="H7555" s="6" t="s">
        <v>1887</v>
      </c>
    </row>
    <row r="7556" spans="1:8">
      <c r="A7556" t="s">
        <v>16611</v>
      </c>
      <c r="B7556" t="s">
        <v>16612</v>
      </c>
      <c r="C7556" t="s">
        <v>2195</v>
      </c>
      <c r="D7556" t="s">
        <v>3141</v>
      </c>
      <c r="E7556" s="6">
        <v>22</v>
      </c>
      <c r="F7556" s="6">
        <v>22434178</v>
      </c>
      <c r="G7556" s="6">
        <v>22434673</v>
      </c>
      <c r="H7556" s="6" t="s">
        <v>1887</v>
      </c>
    </row>
    <row r="7557" spans="1:8">
      <c r="A7557" t="s">
        <v>16613</v>
      </c>
      <c r="B7557" t="s">
        <v>16614</v>
      </c>
      <c r="C7557" t="s">
        <v>2195</v>
      </c>
      <c r="D7557" t="s">
        <v>1875</v>
      </c>
      <c r="E7557" s="6">
        <v>13</v>
      </c>
      <c r="F7557" s="6">
        <v>36920567</v>
      </c>
      <c r="G7557" s="6">
        <v>36942547</v>
      </c>
      <c r="H7557" s="6" t="s">
        <v>1887</v>
      </c>
    </row>
    <row r="7558" spans="1:8">
      <c r="A7558" t="s">
        <v>16615</v>
      </c>
      <c r="B7558" t="s">
        <v>16616</v>
      </c>
      <c r="C7558" t="s">
        <v>2195</v>
      </c>
      <c r="D7558" t="s">
        <v>2366</v>
      </c>
      <c r="E7558" s="6">
        <v>8</v>
      </c>
      <c r="F7558" s="6">
        <v>109238427</v>
      </c>
      <c r="G7558" s="6">
        <v>109239773</v>
      </c>
      <c r="H7558" s="6" t="s">
        <v>1887</v>
      </c>
    </row>
    <row r="7559" spans="1:8">
      <c r="A7559" t="s">
        <v>16617</v>
      </c>
      <c r="B7559" t="s">
        <v>16618</v>
      </c>
      <c r="C7559" t="s">
        <v>2195</v>
      </c>
      <c r="D7559" t="s">
        <v>2366</v>
      </c>
      <c r="E7559" s="6">
        <v>22</v>
      </c>
      <c r="F7559" s="6">
        <v>26908501</v>
      </c>
      <c r="G7559" s="6">
        <v>26910534</v>
      </c>
      <c r="H7559" s="6" t="s">
        <v>1887</v>
      </c>
    </row>
    <row r="7560" spans="1:8">
      <c r="A7560" t="s">
        <v>16619</v>
      </c>
      <c r="B7560" t="s">
        <v>16620</v>
      </c>
      <c r="C7560" t="s">
        <v>2195</v>
      </c>
      <c r="D7560" t="s">
        <v>1875</v>
      </c>
      <c r="E7560" s="6" t="s">
        <v>1992</v>
      </c>
      <c r="F7560" s="6">
        <v>148621898</v>
      </c>
      <c r="G7560" s="6">
        <v>148632055</v>
      </c>
      <c r="H7560" s="6" t="s">
        <v>1887</v>
      </c>
    </row>
    <row r="7561" spans="1:8">
      <c r="A7561" t="s">
        <v>16621</v>
      </c>
      <c r="B7561" t="s">
        <v>16622</v>
      </c>
      <c r="C7561" t="s">
        <v>2195</v>
      </c>
      <c r="D7561" t="s">
        <v>1875</v>
      </c>
      <c r="E7561" s="6">
        <v>1</v>
      </c>
      <c r="F7561" s="6">
        <v>55181493</v>
      </c>
      <c r="G7561" s="6">
        <v>55208330</v>
      </c>
      <c r="H7561" s="6" t="s">
        <v>1887</v>
      </c>
    </row>
    <row r="7562" spans="1:8">
      <c r="A7562" t="s">
        <v>16623</v>
      </c>
      <c r="B7562" t="s">
        <v>16624</v>
      </c>
      <c r="C7562" t="s">
        <v>2195</v>
      </c>
      <c r="D7562" t="s">
        <v>2105</v>
      </c>
      <c r="E7562" s="6">
        <v>22</v>
      </c>
      <c r="F7562" s="6">
        <v>31497860</v>
      </c>
      <c r="G7562" s="6">
        <v>31500743</v>
      </c>
      <c r="H7562" s="6" t="s">
        <v>1887</v>
      </c>
    </row>
    <row r="7563" spans="1:8">
      <c r="A7563" t="s">
        <v>16625</v>
      </c>
      <c r="B7563" t="s">
        <v>16626</v>
      </c>
      <c r="C7563" t="s">
        <v>2195</v>
      </c>
      <c r="D7563" t="s">
        <v>2134</v>
      </c>
      <c r="E7563" s="6">
        <v>5</v>
      </c>
      <c r="F7563" s="6">
        <v>123791064</v>
      </c>
      <c r="G7563" s="6">
        <v>123795791</v>
      </c>
      <c r="H7563" s="6" t="s">
        <v>1887</v>
      </c>
    </row>
    <row r="7564" spans="1:8">
      <c r="A7564" t="s">
        <v>16627</v>
      </c>
      <c r="B7564" t="s">
        <v>16628</v>
      </c>
      <c r="C7564" t="s">
        <v>2195</v>
      </c>
      <c r="D7564" t="s">
        <v>2366</v>
      </c>
      <c r="E7564" s="6">
        <v>3</v>
      </c>
      <c r="F7564" s="6">
        <v>125775764</v>
      </c>
      <c r="G7564" s="6">
        <v>125777071</v>
      </c>
      <c r="H7564" s="6" t="s">
        <v>1887</v>
      </c>
    </row>
    <row r="7565" spans="1:8">
      <c r="A7565" t="s">
        <v>16629</v>
      </c>
      <c r="B7565" t="s">
        <v>16630</v>
      </c>
      <c r="C7565" t="s">
        <v>2195</v>
      </c>
      <c r="D7565" t="s">
        <v>1875</v>
      </c>
      <c r="E7565" s="6">
        <v>2</v>
      </c>
      <c r="F7565" s="6">
        <v>148778578</v>
      </c>
      <c r="G7565" s="6">
        <v>149275805</v>
      </c>
      <c r="H7565" s="6" t="s">
        <v>1887</v>
      </c>
    </row>
    <row r="7566" spans="1:8">
      <c r="A7566" t="s">
        <v>16631</v>
      </c>
      <c r="B7566" t="s">
        <v>16632</v>
      </c>
      <c r="C7566" t="s">
        <v>2195</v>
      </c>
      <c r="D7566" t="s">
        <v>1875</v>
      </c>
      <c r="E7566" s="6">
        <v>17</v>
      </c>
      <c r="F7566" s="6">
        <v>1619815</v>
      </c>
      <c r="G7566" s="6">
        <v>1641893</v>
      </c>
      <c r="H7566" s="6" t="s">
        <v>1887</v>
      </c>
    </row>
    <row r="7567" spans="1:8">
      <c r="A7567" t="s">
        <v>16633</v>
      </c>
      <c r="B7567" t="s">
        <v>2463</v>
      </c>
      <c r="C7567" t="s">
        <v>2195</v>
      </c>
      <c r="D7567" t="s">
        <v>2464</v>
      </c>
      <c r="E7567" s="6">
        <v>13</v>
      </c>
      <c r="F7567" s="6">
        <v>111066550</v>
      </c>
      <c r="G7567" s="6">
        <v>111066653</v>
      </c>
      <c r="H7567" s="6" t="s">
        <v>1887</v>
      </c>
    </row>
    <row r="7568" spans="1:8">
      <c r="A7568" t="s">
        <v>16634</v>
      </c>
      <c r="B7568" t="s">
        <v>16635</v>
      </c>
      <c r="C7568" t="s">
        <v>2195</v>
      </c>
      <c r="D7568" t="s">
        <v>1875</v>
      </c>
      <c r="E7568" s="6">
        <v>17</v>
      </c>
      <c r="F7568" s="6">
        <v>1646128</v>
      </c>
      <c r="G7568" s="6">
        <v>1658562</v>
      </c>
      <c r="H7568" s="6" t="s">
        <v>1887</v>
      </c>
    </row>
    <row r="7569" spans="1:8">
      <c r="A7569" t="s">
        <v>16636</v>
      </c>
      <c r="B7569" t="s">
        <v>16637</v>
      </c>
      <c r="C7569" t="s">
        <v>2195</v>
      </c>
      <c r="D7569" t="s">
        <v>2134</v>
      </c>
      <c r="E7569" s="6">
        <v>5</v>
      </c>
      <c r="F7569" s="6">
        <v>101941337</v>
      </c>
      <c r="G7569" s="6">
        <v>101941901</v>
      </c>
      <c r="H7569" s="6" t="s">
        <v>1887</v>
      </c>
    </row>
    <row r="7570" spans="1:8">
      <c r="A7570" t="s">
        <v>16638</v>
      </c>
      <c r="B7570" t="s">
        <v>16639</v>
      </c>
      <c r="C7570" t="s">
        <v>2195</v>
      </c>
      <c r="D7570" t="s">
        <v>1875</v>
      </c>
      <c r="E7570" s="6">
        <v>19</v>
      </c>
      <c r="F7570" s="6">
        <v>11909343</v>
      </c>
      <c r="G7570" s="6">
        <v>11918908</v>
      </c>
      <c r="H7570" s="6" t="s">
        <v>1887</v>
      </c>
    </row>
    <row r="7571" spans="1:8">
      <c r="A7571" t="s">
        <v>16640</v>
      </c>
      <c r="B7571" t="s">
        <v>2601</v>
      </c>
      <c r="C7571" t="s">
        <v>2195</v>
      </c>
      <c r="D7571" t="s">
        <v>2486</v>
      </c>
      <c r="E7571" s="6">
        <v>1</v>
      </c>
      <c r="F7571" s="6">
        <v>185403374</v>
      </c>
      <c r="G7571" s="6">
        <v>185403437</v>
      </c>
      <c r="H7571" s="6" t="s">
        <v>1887</v>
      </c>
    </row>
    <row r="7572" spans="1:8">
      <c r="A7572" t="s">
        <v>16641</v>
      </c>
      <c r="B7572" t="s">
        <v>16642</v>
      </c>
      <c r="C7572" t="s">
        <v>2195</v>
      </c>
      <c r="D7572" t="s">
        <v>2464</v>
      </c>
      <c r="E7572" s="6">
        <v>16</v>
      </c>
      <c r="F7572" s="6">
        <v>7481216</v>
      </c>
      <c r="G7572" s="6">
        <v>7481297</v>
      </c>
      <c r="H7572" s="6" t="s">
        <v>1887</v>
      </c>
    </row>
    <row r="7573" spans="1:8">
      <c r="A7573" t="s">
        <v>16643</v>
      </c>
      <c r="B7573" t="s">
        <v>16644</v>
      </c>
      <c r="C7573" t="s">
        <v>2195</v>
      </c>
      <c r="D7573" t="s">
        <v>2464</v>
      </c>
      <c r="E7573" s="6">
        <v>1</v>
      </c>
      <c r="F7573" s="6">
        <v>9142753</v>
      </c>
      <c r="G7573" s="6">
        <v>9142938</v>
      </c>
      <c r="H7573" s="6" t="s">
        <v>1887</v>
      </c>
    </row>
    <row r="7574" spans="1:8">
      <c r="A7574" t="s">
        <v>16645</v>
      </c>
      <c r="B7574" t="s">
        <v>16646</v>
      </c>
      <c r="C7574" t="s">
        <v>2195</v>
      </c>
      <c r="D7574" t="s">
        <v>2429</v>
      </c>
      <c r="E7574" s="6">
        <v>20</v>
      </c>
      <c r="F7574" s="6">
        <v>18309648</v>
      </c>
      <c r="G7574" s="6">
        <v>18309746</v>
      </c>
      <c r="H7574" s="6" t="s">
        <v>1887</v>
      </c>
    </row>
    <row r="7575" spans="1:8">
      <c r="A7575" t="s">
        <v>16647</v>
      </c>
      <c r="B7575" t="s">
        <v>2463</v>
      </c>
      <c r="C7575" t="s">
        <v>2195</v>
      </c>
      <c r="D7575" t="s">
        <v>2464</v>
      </c>
      <c r="E7575" s="6">
        <v>22</v>
      </c>
      <c r="F7575" s="6">
        <v>21765337</v>
      </c>
      <c r="G7575" s="6">
        <v>21765415</v>
      </c>
      <c r="H7575" s="6" t="s">
        <v>1887</v>
      </c>
    </row>
    <row r="7576" spans="1:8">
      <c r="A7576" t="s">
        <v>16648</v>
      </c>
      <c r="B7576" t="s">
        <v>3075</v>
      </c>
      <c r="C7576" t="s">
        <v>2195</v>
      </c>
      <c r="D7576" t="s">
        <v>2486</v>
      </c>
      <c r="E7576" s="6">
        <v>10</v>
      </c>
      <c r="F7576" s="6">
        <v>28941557</v>
      </c>
      <c r="G7576" s="6">
        <v>28941684</v>
      </c>
      <c r="H7576" s="6" t="s">
        <v>1887</v>
      </c>
    </row>
    <row r="7577" spans="1:8">
      <c r="A7577" t="s">
        <v>16649</v>
      </c>
      <c r="B7577" t="s">
        <v>2485</v>
      </c>
      <c r="C7577" t="s">
        <v>2195</v>
      </c>
      <c r="D7577" t="s">
        <v>2486</v>
      </c>
      <c r="E7577" s="6">
        <v>14</v>
      </c>
      <c r="F7577" s="6">
        <v>51989580</v>
      </c>
      <c r="G7577" s="6">
        <v>51989685</v>
      </c>
      <c r="H7577" s="6" t="s">
        <v>1887</v>
      </c>
    </row>
    <row r="7578" spans="1:8">
      <c r="A7578" t="s">
        <v>16650</v>
      </c>
      <c r="B7578" t="s">
        <v>2463</v>
      </c>
      <c r="C7578" t="s">
        <v>2195</v>
      </c>
      <c r="D7578" t="s">
        <v>2464</v>
      </c>
      <c r="E7578" s="6" t="s">
        <v>1992</v>
      </c>
      <c r="F7578" s="6">
        <v>124062366</v>
      </c>
      <c r="G7578" s="6">
        <v>124062466</v>
      </c>
      <c r="H7578" s="6" t="s">
        <v>1887</v>
      </c>
    </row>
    <row r="7579" spans="1:8">
      <c r="A7579" t="s">
        <v>16651</v>
      </c>
      <c r="B7579" t="s">
        <v>16652</v>
      </c>
      <c r="C7579" t="s">
        <v>2195</v>
      </c>
      <c r="D7579" t="s">
        <v>1875</v>
      </c>
      <c r="E7579" s="6">
        <v>17</v>
      </c>
      <c r="F7579" s="6">
        <v>44588875</v>
      </c>
      <c r="G7579" s="6">
        <v>44633016</v>
      </c>
      <c r="H7579" s="6" t="s">
        <v>1887</v>
      </c>
    </row>
    <row r="7580" spans="1:8">
      <c r="A7580" t="s">
        <v>16653</v>
      </c>
      <c r="B7580" t="s">
        <v>16654</v>
      </c>
      <c r="C7580" t="s">
        <v>2195</v>
      </c>
      <c r="D7580" t="s">
        <v>1875</v>
      </c>
      <c r="E7580" s="6">
        <v>7</v>
      </c>
      <c r="F7580" s="6">
        <v>45039782</v>
      </c>
      <c r="G7580" s="6">
        <v>45116068</v>
      </c>
      <c r="H7580" s="6" t="s">
        <v>1887</v>
      </c>
    </row>
    <row r="7581" spans="1:8">
      <c r="A7581" t="s">
        <v>16655</v>
      </c>
      <c r="B7581" t="s">
        <v>16656</v>
      </c>
      <c r="C7581" t="s">
        <v>2195</v>
      </c>
      <c r="D7581" t="s">
        <v>1875</v>
      </c>
      <c r="E7581" s="6">
        <v>12</v>
      </c>
      <c r="F7581" s="6">
        <v>54402830</v>
      </c>
      <c r="G7581" s="6">
        <v>54407570</v>
      </c>
      <c r="H7581" s="6" t="s">
        <v>1887</v>
      </c>
    </row>
    <row r="7582" spans="1:8">
      <c r="A7582" t="s">
        <v>16657</v>
      </c>
      <c r="B7582" t="s">
        <v>16658</v>
      </c>
      <c r="C7582" t="s">
        <v>2195</v>
      </c>
      <c r="D7582" t="s">
        <v>2366</v>
      </c>
      <c r="E7582" s="6" t="s">
        <v>1992</v>
      </c>
      <c r="F7582" s="6">
        <v>65219591</v>
      </c>
      <c r="G7582" s="6">
        <v>65220913</v>
      </c>
      <c r="H7582" s="6" t="s">
        <v>1887</v>
      </c>
    </row>
    <row r="7583" spans="1:8">
      <c r="A7583" t="s">
        <v>16659</v>
      </c>
      <c r="B7583" t="s">
        <v>16660</v>
      </c>
      <c r="C7583" t="s">
        <v>2195</v>
      </c>
      <c r="D7583" t="s">
        <v>1875</v>
      </c>
      <c r="E7583" s="6">
        <v>12</v>
      </c>
      <c r="F7583" s="6">
        <v>20968671</v>
      </c>
      <c r="G7583" s="6">
        <v>21245679</v>
      </c>
      <c r="H7583" s="6" t="s">
        <v>1887</v>
      </c>
    </row>
    <row r="7584" spans="1:8">
      <c r="A7584" t="s">
        <v>16661</v>
      </c>
      <c r="B7584" t="s">
        <v>16662</v>
      </c>
      <c r="C7584" t="s">
        <v>2195</v>
      </c>
      <c r="D7584" t="s">
        <v>2134</v>
      </c>
      <c r="E7584" s="6">
        <v>5</v>
      </c>
      <c r="F7584" s="6">
        <v>117911268</v>
      </c>
      <c r="G7584" s="6">
        <v>117917019</v>
      </c>
      <c r="H7584" s="6" t="s">
        <v>1887</v>
      </c>
    </row>
    <row r="7585" spans="1:8">
      <c r="A7585" t="s">
        <v>16663</v>
      </c>
      <c r="B7585" t="s">
        <v>16664</v>
      </c>
      <c r="C7585" t="s">
        <v>2195</v>
      </c>
      <c r="D7585" t="s">
        <v>2375</v>
      </c>
      <c r="E7585" s="6">
        <v>14</v>
      </c>
      <c r="F7585" s="6">
        <v>100575990</v>
      </c>
      <c r="G7585" s="6">
        <v>100576090</v>
      </c>
      <c r="H7585" s="6" t="s">
        <v>1887</v>
      </c>
    </row>
    <row r="7586" spans="1:8">
      <c r="A7586" t="s">
        <v>16665</v>
      </c>
      <c r="B7586" t="s">
        <v>16666</v>
      </c>
      <c r="C7586" t="s">
        <v>2195</v>
      </c>
      <c r="D7586" t="s">
        <v>2105</v>
      </c>
      <c r="E7586" s="6">
        <v>7</v>
      </c>
      <c r="F7586" s="6">
        <v>107383260</v>
      </c>
      <c r="G7586" s="6">
        <v>107385026</v>
      </c>
      <c r="H7586" s="6" t="s">
        <v>1887</v>
      </c>
    </row>
    <row r="7587" spans="1:8">
      <c r="A7587" t="s">
        <v>16667</v>
      </c>
      <c r="B7587" t="s">
        <v>16668</v>
      </c>
      <c r="C7587" t="s">
        <v>2195</v>
      </c>
      <c r="D7587" t="s">
        <v>2375</v>
      </c>
      <c r="E7587" s="6">
        <v>14</v>
      </c>
      <c r="F7587" s="6">
        <v>101488364</v>
      </c>
      <c r="G7587" s="6">
        <v>101488491</v>
      </c>
      <c r="H7587" s="6" t="s">
        <v>1887</v>
      </c>
    </row>
    <row r="7588" spans="1:8">
      <c r="A7588" t="s">
        <v>16669</v>
      </c>
      <c r="B7588" t="s">
        <v>2485</v>
      </c>
      <c r="C7588" t="s">
        <v>2195</v>
      </c>
      <c r="D7588" t="s">
        <v>2486</v>
      </c>
      <c r="E7588" s="6">
        <v>22</v>
      </c>
      <c r="F7588" s="6">
        <v>42075713</v>
      </c>
      <c r="G7588" s="6">
        <v>42075821</v>
      </c>
      <c r="H7588" s="6" t="s">
        <v>1887</v>
      </c>
    </row>
    <row r="7589" spans="1:8">
      <c r="A7589" t="s">
        <v>16670</v>
      </c>
      <c r="B7589" t="s">
        <v>2485</v>
      </c>
      <c r="C7589" t="s">
        <v>2195</v>
      </c>
      <c r="D7589" t="s">
        <v>2486</v>
      </c>
      <c r="E7589" s="6">
        <v>1</v>
      </c>
      <c r="F7589" s="6">
        <v>11286309</v>
      </c>
      <c r="G7589" s="6">
        <v>11286417</v>
      </c>
      <c r="H7589" s="6" t="s">
        <v>1887</v>
      </c>
    </row>
    <row r="7590" spans="1:8">
      <c r="A7590" t="s">
        <v>16671</v>
      </c>
      <c r="B7590" t="s">
        <v>16672</v>
      </c>
      <c r="C7590" t="s">
        <v>2195</v>
      </c>
      <c r="D7590" t="s">
        <v>2429</v>
      </c>
      <c r="E7590" s="6">
        <v>13</v>
      </c>
      <c r="F7590" s="6">
        <v>40800962</v>
      </c>
      <c r="G7590" s="6">
        <v>40801069</v>
      </c>
      <c r="H7590" s="6" t="s">
        <v>1887</v>
      </c>
    </row>
    <row r="7591" spans="1:8">
      <c r="A7591" t="s">
        <v>16673</v>
      </c>
      <c r="B7591" t="s">
        <v>16674</v>
      </c>
      <c r="C7591" t="s">
        <v>2195</v>
      </c>
      <c r="D7591" t="s">
        <v>1875</v>
      </c>
      <c r="E7591" s="6">
        <v>2</v>
      </c>
      <c r="F7591" s="6">
        <v>219246750</v>
      </c>
      <c r="G7591" s="6">
        <v>219261617</v>
      </c>
      <c r="H7591" s="6" t="s">
        <v>1887</v>
      </c>
    </row>
    <row r="7592" spans="1:8">
      <c r="A7592" t="s">
        <v>16675</v>
      </c>
      <c r="B7592" t="s">
        <v>16676</v>
      </c>
      <c r="C7592" t="s">
        <v>2195</v>
      </c>
      <c r="D7592" t="s">
        <v>1875</v>
      </c>
      <c r="E7592" s="6">
        <v>10</v>
      </c>
      <c r="F7592" s="6">
        <v>135160648</v>
      </c>
      <c r="G7592" s="6">
        <v>135166187</v>
      </c>
      <c r="H7592" s="6" t="s">
        <v>1887</v>
      </c>
    </row>
    <row r="7593" spans="1:8">
      <c r="A7593" t="s">
        <v>16677</v>
      </c>
      <c r="B7593" t="s">
        <v>16678</v>
      </c>
      <c r="C7593" t="s">
        <v>2195</v>
      </c>
      <c r="D7593" t="s">
        <v>2366</v>
      </c>
      <c r="E7593" s="6">
        <v>17</v>
      </c>
      <c r="F7593" s="6">
        <v>54966239</v>
      </c>
      <c r="G7593" s="6">
        <v>54969202</v>
      </c>
      <c r="H7593" s="6" t="s">
        <v>1887</v>
      </c>
    </row>
    <row r="7594" spans="1:8">
      <c r="A7594" t="s">
        <v>16679</v>
      </c>
      <c r="B7594" t="s">
        <v>16680</v>
      </c>
      <c r="C7594" t="s">
        <v>2195</v>
      </c>
      <c r="D7594" t="s">
        <v>2464</v>
      </c>
      <c r="E7594" s="6">
        <v>1</v>
      </c>
      <c r="F7594" s="6">
        <v>154232201</v>
      </c>
      <c r="G7594" s="6">
        <v>154232338</v>
      </c>
      <c r="H7594" s="6" t="s">
        <v>1887</v>
      </c>
    </row>
    <row r="7595" spans="1:8">
      <c r="A7595" t="s">
        <v>16681</v>
      </c>
      <c r="B7595" t="s">
        <v>16682</v>
      </c>
      <c r="C7595" t="s">
        <v>2195</v>
      </c>
      <c r="D7595" t="s">
        <v>2375</v>
      </c>
      <c r="E7595" s="6">
        <v>1</v>
      </c>
      <c r="F7595" s="6">
        <v>26398067</v>
      </c>
      <c r="G7595" s="6">
        <v>26398168</v>
      </c>
      <c r="H7595" s="6" t="s">
        <v>1887</v>
      </c>
    </row>
    <row r="7596" spans="1:8">
      <c r="A7596" t="s">
        <v>16683</v>
      </c>
      <c r="B7596" t="s">
        <v>16684</v>
      </c>
      <c r="C7596" t="s">
        <v>2195</v>
      </c>
      <c r="D7596" t="s">
        <v>1875</v>
      </c>
      <c r="E7596" s="6">
        <v>16</v>
      </c>
      <c r="F7596" s="6">
        <v>81348555</v>
      </c>
      <c r="G7596" s="6">
        <v>81413940</v>
      </c>
      <c r="H7596" s="6" t="s">
        <v>1887</v>
      </c>
    </row>
    <row r="7597" spans="1:8">
      <c r="A7597" t="s">
        <v>16685</v>
      </c>
      <c r="B7597" t="s">
        <v>16686</v>
      </c>
      <c r="C7597" t="s">
        <v>2195</v>
      </c>
      <c r="D7597" t="s">
        <v>2375</v>
      </c>
      <c r="E7597" s="6">
        <v>2</v>
      </c>
      <c r="F7597" s="6">
        <v>28219232</v>
      </c>
      <c r="G7597" s="6">
        <v>28219316</v>
      </c>
      <c r="H7597" s="6" t="s">
        <v>1887</v>
      </c>
    </row>
    <row r="7598" spans="1:8">
      <c r="A7598" t="s">
        <v>16687</v>
      </c>
      <c r="B7598" t="s">
        <v>16688</v>
      </c>
      <c r="C7598" t="s">
        <v>2195</v>
      </c>
      <c r="D7598" t="s">
        <v>2366</v>
      </c>
      <c r="E7598" s="6">
        <v>6</v>
      </c>
      <c r="F7598" s="6">
        <v>109809107</v>
      </c>
      <c r="G7598" s="6">
        <v>109830496</v>
      </c>
      <c r="H7598" s="6" t="s">
        <v>1887</v>
      </c>
    </row>
    <row r="7599" spans="1:8">
      <c r="A7599" t="s">
        <v>16689</v>
      </c>
      <c r="B7599" t="s">
        <v>16690</v>
      </c>
      <c r="C7599" t="s">
        <v>2195</v>
      </c>
      <c r="D7599" t="s">
        <v>1875</v>
      </c>
      <c r="E7599" s="6">
        <v>11</v>
      </c>
      <c r="F7599" s="6">
        <v>1151578</v>
      </c>
      <c r="G7599" s="6">
        <v>1162361</v>
      </c>
      <c r="H7599" s="6" t="s">
        <v>1887</v>
      </c>
    </row>
    <row r="7600" spans="1:8">
      <c r="A7600" t="s">
        <v>16691</v>
      </c>
      <c r="B7600" t="s">
        <v>16692</v>
      </c>
      <c r="C7600" t="s">
        <v>2195</v>
      </c>
      <c r="D7600" t="s">
        <v>2134</v>
      </c>
      <c r="E7600" s="6">
        <v>21</v>
      </c>
      <c r="F7600" s="6">
        <v>47456964</v>
      </c>
      <c r="G7600" s="6">
        <v>47459721</v>
      </c>
      <c r="H7600" s="6" t="s">
        <v>1887</v>
      </c>
    </row>
    <row r="7601" spans="1:8">
      <c r="A7601" t="s">
        <v>16693</v>
      </c>
      <c r="B7601" t="s">
        <v>16694</v>
      </c>
      <c r="C7601" t="s">
        <v>2195</v>
      </c>
      <c r="D7601" t="s">
        <v>2366</v>
      </c>
      <c r="E7601" s="6">
        <v>13</v>
      </c>
      <c r="F7601" s="6">
        <v>99229496</v>
      </c>
      <c r="G7601" s="6">
        <v>99231084</v>
      </c>
      <c r="H7601" s="6" t="s">
        <v>1887</v>
      </c>
    </row>
    <row r="7602" spans="1:8">
      <c r="A7602" t="s">
        <v>16695</v>
      </c>
      <c r="B7602" t="s">
        <v>2485</v>
      </c>
      <c r="C7602" t="s">
        <v>2195</v>
      </c>
      <c r="D7602" t="s">
        <v>2486</v>
      </c>
      <c r="E7602" s="6">
        <v>6</v>
      </c>
      <c r="F7602" s="6">
        <v>68256542</v>
      </c>
      <c r="G7602" s="6">
        <v>68256647</v>
      </c>
      <c r="H7602" s="6" t="s">
        <v>1887</v>
      </c>
    </row>
    <row r="7603" spans="1:8">
      <c r="A7603" t="s">
        <v>16696</v>
      </c>
      <c r="B7603" t="s">
        <v>16697</v>
      </c>
      <c r="C7603" t="s">
        <v>2195</v>
      </c>
      <c r="D7603" t="s">
        <v>1875</v>
      </c>
      <c r="E7603" s="6">
        <v>1</v>
      </c>
      <c r="F7603" s="6">
        <v>167063280</v>
      </c>
      <c r="G7603" s="6">
        <v>167098402</v>
      </c>
      <c r="H7603" s="6" t="s">
        <v>1887</v>
      </c>
    </row>
    <row r="7604" spans="1:8">
      <c r="A7604" t="s">
        <v>16698</v>
      </c>
      <c r="B7604" t="s">
        <v>16699</v>
      </c>
      <c r="C7604" t="s">
        <v>2195</v>
      </c>
      <c r="D7604" t="s">
        <v>1875</v>
      </c>
      <c r="E7604" s="6">
        <v>3</v>
      </c>
      <c r="F7604" s="6">
        <v>150320660</v>
      </c>
      <c r="G7604" s="6">
        <v>150348222</v>
      </c>
      <c r="H7604" s="6" t="s">
        <v>1887</v>
      </c>
    </row>
    <row r="7605" spans="1:8">
      <c r="A7605" t="s">
        <v>16700</v>
      </c>
      <c r="B7605" t="s">
        <v>16701</v>
      </c>
      <c r="C7605" t="s">
        <v>2195</v>
      </c>
      <c r="D7605" t="s">
        <v>1875</v>
      </c>
      <c r="E7605" s="6">
        <v>17</v>
      </c>
      <c r="F7605" s="6">
        <v>8213557</v>
      </c>
      <c r="G7605" s="6">
        <v>8225829</v>
      </c>
      <c r="H7605" s="6" t="s">
        <v>1887</v>
      </c>
    </row>
    <row r="7606" spans="1:8">
      <c r="A7606" t="s">
        <v>16702</v>
      </c>
      <c r="B7606" t="s">
        <v>16703</v>
      </c>
      <c r="C7606" t="s">
        <v>2195</v>
      </c>
      <c r="D7606" t="s">
        <v>1875</v>
      </c>
      <c r="E7606" s="6">
        <v>1</v>
      </c>
      <c r="F7606" s="6">
        <v>10092888</v>
      </c>
      <c r="G7606" s="6">
        <v>10241297</v>
      </c>
      <c r="H7606" s="6" t="s">
        <v>1887</v>
      </c>
    </row>
    <row r="7607" spans="1:8">
      <c r="A7607" t="s">
        <v>16704</v>
      </c>
      <c r="B7607" t="s">
        <v>16705</v>
      </c>
      <c r="C7607" t="s">
        <v>2195</v>
      </c>
      <c r="D7607" t="s">
        <v>1875</v>
      </c>
      <c r="E7607" s="6">
        <v>17</v>
      </c>
      <c r="F7607" s="6">
        <v>65713947</v>
      </c>
      <c r="G7607" s="6">
        <v>65740647</v>
      </c>
      <c r="H7607" s="6" t="s">
        <v>1887</v>
      </c>
    </row>
    <row r="7608" spans="1:8">
      <c r="A7608" t="s">
        <v>16706</v>
      </c>
      <c r="B7608" t="s">
        <v>16707</v>
      </c>
      <c r="C7608" t="s">
        <v>2195</v>
      </c>
      <c r="D7608" t="s">
        <v>2398</v>
      </c>
      <c r="E7608" s="6">
        <v>1</v>
      </c>
      <c r="F7608" s="6">
        <v>171833325</v>
      </c>
      <c r="G7608" s="6">
        <v>171833827</v>
      </c>
      <c r="H7608" s="6" t="s">
        <v>1887</v>
      </c>
    </row>
    <row r="7609" spans="1:8">
      <c r="A7609" t="s">
        <v>16708</v>
      </c>
      <c r="B7609" t="s">
        <v>16709</v>
      </c>
      <c r="C7609" t="s">
        <v>2195</v>
      </c>
      <c r="D7609" t="s">
        <v>1875</v>
      </c>
      <c r="E7609" s="6">
        <v>11</v>
      </c>
      <c r="F7609" s="6">
        <v>94758420</v>
      </c>
      <c r="G7609" s="6">
        <v>94760760</v>
      </c>
      <c r="H7609" s="6" t="s">
        <v>1887</v>
      </c>
    </row>
    <row r="7610" spans="1:8">
      <c r="A7610" t="s">
        <v>16710</v>
      </c>
      <c r="B7610" t="s">
        <v>16711</v>
      </c>
      <c r="C7610" t="s">
        <v>2195</v>
      </c>
      <c r="D7610" t="s">
        <v>1875</v>
      </c>
      <c r="E7610" s="6">
        <v>12</v>
      </c>
      <c r="F7610" s="6">
        <v>65563349</v>
      </c>
      <c r="G7610" s="6">
        <v>65642107</v>
      </c>
      <c r="H7610" s="6" t="s">
        <v>1887</v>
      </c>
    </row>
    <row r="7611" spans="1:8">
      <c r="A7611" t="s">
        <v>16712</v>
      </c>
      <c r="B7611" t="s">
        <v>16713</v>
      </c>
      <c r="C7611" t="s">
        <v>2195</v>
      </c>
      <c r="D7611" t="s">
        <v>1875</v>
      </c>
      <c r="E7611" s="6">
        <v>17</v>
      </c>
      <c r="F7611" s="6">
        <v>36452987</v>
      </c>
      <c r="G7611" s="6">
        <v>36479101</v>
      </c>
      <c r="H7611" s="6" t="s">
        <v>1887</v>
      </c>
    </row>
    <row r="7612" spans="1:8">
      <c r="A7612" t="s">
        <v>16714</v>
      </c>
      <c r="B7612" t="s">
        <v>16715</v>
      </c>
      <c r="C7612" t="s">
        <v>2195</v>
      </c>
      <c r="D7612" t="s">
        <v>2366</v>
      </c>
      <c r="E7612" s="6">
        <v>3</v>
      </c>
      <c r="F7612" s="6">
        <v>49460377</v>
      </c>
      <c r="G7612" s="6">
        <v>49461864</v>
      </c>
      <c r="H7612" s="6" t="s">
        <v>1887</v>
      </c>
    </row>
    <row r="7613" spans="1:8">
      <c r="A7613" t="s">
        <v>16716</v>
      </c>
      <c r="B7613" t="s">
        <v>16717</v>
      </c>
      <c r="C7613" t="s">
        <v>2195</v>
      </c>
      <c r="D7613" t="s">
        <v>1875</v>
      </c>
      <c r="E7613" s="6">
        <v>6</v>
      </c>
      <c r="F7613" s="6">
        <v>29407081</v>
      </c>
      <c r="G7613" s="6">
        <v>29408731</v>
      </c>
      <c r="H7613" s="6" t="s">
        <v>1887</v>
      </c>
    </row>
    <row r="7614" spans="1:8">
      <c r="A7614" t="s">
        <v>16718</v>
      </c>
      <c r="B7614" t="s">
        <v>16719</v>
      </c>
      <c r="C7614" t="s">
        <v>2195</v>
      </c>
      <c r="D7614" t="s">
        <v>2366</v>
      </c>
      <c r="E7614" s="6" t="s">
        <v>1992</v>
      </c>
      <c r="F7614" s="6">
        <v>71908798</v>
      </c>
      <c r="G7614" s="6">
        <v>71932190</v>
      </c>
      <c r="H7614" s="6" t="s">
        <v>1887</v>
      </c>
    </row>
    <row r="7615" spans="1:8">
      <c r="A7615" t="s">
        <v>16720</v>
      </c>
      <c r="B7615" t="s">
        <v>16721</v>
      </c>
      <c r="C7615" t="s">
        <v>2195</v>
      </c>
      <c r="D7615" t="s">
        <v>1875</v>
      </c>
      <c r="E7615" s="6">
        <v>5</v>
      </c>
      <c r="F7615" s="6">
        <v>57787260</v>
      </c>
      <c r="G7615" s="6">
        <v>57792917</v>
      </c>
      <c r="H7615" s="6" t="s">
        <v>1887</v>
      </c>
    </row>
    <row r="7616" spans="1:8">
      <c r="A7616" t="s">
        <v>16722</v>
      </c>
      <c r="B7616" t="s">
        <v>16723</v>
      </c>
      <c r="C7616" t="s">
        <v>2195</v>
      </c>
      <c r="D7616" t="s">
        <v>1875</v>
      </c>
      <c r="E7616" s="6">
        <v>9</v>
      </c>
      <c r="F7616" s="6">
        <v>131037656</v>
      </c>
      <c r="G7616" s="6">
        <v>131051269</v>
      </c>
      <c r="H7616" s="6" t="s">
        <v>1887</v>
      </c>
    </row>
    <row r="7617" spans="1:8">
      <c r="A7617" t="s">
        <v>16724</v>
      </c>
      <c r="B7617" t="s">
        <v>16725</v>
      </c>
      <c r="C7617" t="s">
        <v>2195</v>
      </c>
      <c r="D7617" t="s">
        <v>2134</v>
      </c>
      <c r="E7617" s="6">
        <v>1</v>
      </c>
      <c r="F7617" s="6">
        <v>30888670</v>
      </c>
      <c r="G7617" s="6">
        <v>30893955</v>
      </c>
      <c r="H7617" s="6" t="s">
        <v>1887</v>
      </c>
    </row>
    <row r="7618" spans="1:8">
      <c r="A7618" t="s">
        <v>16726</v>
      </c>
      <c r="B7618" t="s">
        <v>16727</v>
      </c>
      <c r="C7618" t="s">
        <v>2195</v>
      </c>
      <c r="D7618" t="s">
        <v>1875</v>
      </c>
      <c r="E7618" s="6">
        <v>15</v>
      </c>
      <c r="F7618" s="6">
        <v>72947077</v>
      </c>
      <c r="G7618" s="6">
        <v>72958735</v>
      </c>
      <c r="H7618" s="6" t="s">
        <v>1887</v>
      </c>
    </row>
    <row r="7619" spans="1:8">
      <c r="A7619" t="s">
        <v>16728</v>
      </c>
      <c r="B7619" t="s">
        <v>16729</v>
      </c>
      <c r="C7619" t="s">
        <v>2195</v>
      </c>
      <c r="D7619" t="s">
        <v>1875</v>
      </c>
      <c r="E7619" s="6">
        <v>10</v>
      </c>
      <c r="F7619" s="6">
        <v>119301953</v>
      </c>
      <c r="G7619" s="6">
        <v>119309441</v>
      </c>
      <c r="H7619" s="6" t="s">
        <v>1887</v>
      </c>
    </row>
    <row r="7620" spans="1:8">
      <c r="A7620" t="s">
        <v>16730</v>
      </c>
      <c r="B7620" t="s">
        <v>16731</v>
      </c>
      <c r="C7620" t="s">
        <v>2195</v>
      </c>
      <c r="D7620" t="s">
        <v>1875</v>
      </c>
      <c r="E7620" s="6">
        <v>11</v>
      </c>
      <c r="F7620" s="6">
        <v>126173645</v>
      </c>
      <c r="G7620" s="6">
        <v>126215644</v>
      </c>
      <c r="H7620" s="6" t="s">
        <v>1887</v>
      </c>
    </row>
    <row r="7621" spans="1:8">
      <c r="A7621" t="s">
        <v>16732</v>
      </c>
      <c r="B7621" t="s">
        <v>16733</v>
      </c>
      <c r="C7621" t="s">
        <v>2195</v>
      </c>
      <c r="D7621" t="s">
        <v>1875</v>
      </c>
      <c r="E7621" s="6">
        <v>7</v>
      </c>
      <c r="F7621" s="6">
        <v>143318041</v>
      </c>
      <c r="G7621" s="6">
        <v>143427502</v>
      </c>
      <c r="H7621" s="6" t="s">
        <v>1887</v>
      </c>
    </row>
    <row r="7622" spans="1:8">
      <c r="A7622" t="s">
        <v>16734</v>
      </c>
      <c r="B7622" t="s">
        <v>16735</v>
      </c>
      <c r="C7622" t="s">
        <v>2195</v>
      </c>
      <c r="D7622" t="s">
        <v>2375</v>
      </c>
      <c r="E7622" s="6">
        <v>19</v>
      </c>
      <c r="F7622" s="6">
        <v>7309261</v>
      </c>
      <c r="G7622" s="6">
        <v>7309362</v>
      </c>
      <c r="H7622" s="6" t="s">
        <v>1887</v>
      </c>
    </row>
    <row r="7623" spans="1:8">
      <c r="A7623" t="s">
        <v>16736</v>
      </c>
      <c r="B7623" t="s">
        <v>16737</v>
      </c>
      <c r="C7623" t="s">
        <v>2195</v>
      </c>
      <c r="D7623" t="s">
        <v>2105</v>
      </c>
      <c r="E7623" s="6">
        <v>17</v>
      </c>
      <c r="F7623" s="6">
        <v>8268879</v>
      </c>
      <c r="G7623" s="6">
        <v>8279465</v>
      </c>
      <c r="H7623" s="6" t="s">
        <v>1887</v>
      </c>
    </row>
    <row r="7624" spans="1:8">
      <c r="A7624" t="s">
        <v>16738</v>
      </c>
      <c r="B7624" t="s">
        <v>16739</v>
      </c>
      <c r="C7624" t="s">
        <v>2195</v>
      </c>
      <c r="D7624" t="s">
        <v>2375</v>
      </c>
      <c r="E7624" s="6">
        <v>1</v>
      </c>
      <c r="F7624" s="6">
        <v>233759896</v>
      </c>
      <c r="G7624" s="6">
        <v>233759965</v>
      </c>
      <c r="H7624" s="6" t="s">
        <v>1887</v>
      </c>
    </row>
    <row r="7625" spans="1:8">
      <c r="A7625" t="s">
        <v>16740</v>
      </c>
      <c r="B7625" t="s">
        <v>2428</v>
      </c>
      <c r="C7625" t="s">
        <v>2195</v>
      </c>
      <c r="D7625" t="s">
        <v>2429</v>
      </c>
      <c r="E7625" s="6">
        <v>5</v>
      </c>
      <c r="F7625" s="6">
        <v>170786119</v>
      </c>
      <c r="G7625" s="6">
        <v>170786414</v>
      </c>
      <c r="H7625" s="6" t="s">
        <v>1887</v>
      </c>
    </row>
    <row r="7626" spans="1:8">
      <c r="A7626" t="s">
        <v>16741</v>
      </c>
      <c r="B7626" t="s">
        <v>2428</v>
      </c>
      <c r="C7626" t="s">
        <v>2195</v>
      </c>
      <c r="D7626" t="s">
        <v>2429</v>
      </c>
      <c r="E7626" s="6" t="s">
        <v>1992</v>
      </c>
      <c r="F7626" s="6">
        <v>41496725</v>
      </c>
      <c r="G7626" s="6">
        <v>41497012</v>
      </c>
      <c r="H7626" s="6" t="s">
        <v>1887</v>
      </c>
    </row>
    <row r="7627" spans="1:8">
      <c r="A7627" t="s">
        <v>16742</v>
      </c>
      <c r="B7627" t="s">
        <v>16743</v>
      </c>
      <c r="C7627" t="s">
        <v>2195</v>
      </c>
      <c r="D7627" t="s">
        <v>1875</v>
      </c>
      <c r="E7627" s="6">
        <v>5</v>
      </c>
      <c r="F7627" s="6">
        <v>148737568</v>
      </c>
      <c r="G7627" s="6">
        <v>148749216</v>
      </c>
      <c r="H7627" s="6" t="s">
        <v>1887</v>
      </c>
    </row>
    <row r="7628" spans="1:8">
      <c r="A7628" t="s">
        <v>16744</v>
      </c>
      <c r="B7628" t="s">
        <v>16745</v>
      </c>
      <c r="C7628" t="s">
        <v>2195</v>
      </c>
      <c r="D7628" t="s">
        <v>1875</v>
      </c>
      <c r="E7628" s="6">
        <v>2</v>
      </c>
      <c r="F7628" s="6">
        <v>23608086</v>
      </c>
      <c r="G7628" s="6">
        <v>23931476</v>
      </c>
      <c r="H7628" s="6" t="s">
        <v>1887</v>
      </c>
    </row>
    <row r="7629" spans="1:8">
      <c r="A7629" t="s">
        <v>16746</v>
      </c>
      <c r="B7629" t="s">
        <v>16747</v>
      </c>
      <c r="C7629" t="s">
        <v>2195</v>
      </c>
      <c r="D7629" t="s">
        <v>2134</v>
      </c>
      <c r="E7629" s="6">
        <v>3</v>
      </c>
      <c r="F7629" s="6">
        <v>191275111</v>
      </c>
      <c r="G7629" s="6">
        <v>191308145</v>
      </c>
      <c r="H7629" s="6" t="s">
        <v>1887</v>
      </c>
    </row>
    <row r="7630" spans="1:8">
      <c r="A7630" t="s">
        <v>16748</v>
      </c>
      <c r="B7630" t="s">
        <v>16749</v>
      </c>
      <c r="C7630" t="s">
        <v>2195</v>
      </c>
      <c r="D7630" t="s">
        <v>2366</v>
      </c>
      <c r="E7630" s="6">
        <v>1</v>
      </c>
      <c r="F7630" s="6">
        <v>201004222</v>
      </c>
      <c r="G7630" s="6">
        <v>201012201</v>
      </c>
      <c r="H7630" s="6" t="s">
        <v>1887</v>
      </c>
    </row>
    <row r="7631" spans="1:8">
      <c r="A7631" t="s">
        <v>16750</v>
      </c>
      <c r="B7631" t="s">
        <v>16751</v>
      </c>
      <c r="C7631" t="s">
        <v>2195</v>
      </c>
      <c r="D7631" t="s">
        <v>2134</v>
      </c>
      <c r="E7631" s="6">
        <v>20</v>
      </c>
      <c r="F7631" s="6">
        <v>34660361</v>
      </c>
      <c r="G7631" s="6">
        <v>34673182</v>
      </c>
      <c r="H7631" s="6" t="s">
        <v>1887</v>
      </c>
    </row>
    <row r="7632" spans="1:8">
      <c r="A7632" t="s">
        <v>16752</v>
      </c>
      <c r="B7632" t="s">
        <v>16753</v>
      </c>
      <c r="C7632" t="s">
        <v>2195</v>
      </c>
      <c r="D7632" t="s">
        <v>1875</v>
      </c>
      <c r="E7632" s="6">
        <v>2</v>
      </c>
      <c r="F7632" s="6">
        <v>27255820</v>
      </c>
      <c r="G7632" s="6">
        <v>27264563</v>
      </c>
      <c r="H7632" s="6" t="s">
        <v>1887</v>
      </c>
    </row>
    <row r="7633" spans="1:8">
      <c r="A7633" t="s">
        <v>16754</v>
      </c>
      <c r="B7633" t="s">
        <v>16755</v>
      </c>
      <c r="C7633" t="s">
        <v>2195</v>
      </c>
      <c r="D7633" t="s">
        <v>1875</v>
      </c>
      <c r="E7633" s="6">
        <v>3</v>
      </c>
      <c r="F7633" s="6">
        <v>100328431</v>
      </c>
      <c r="G7633" s="6">
        <v>100414323</v>
      </c>
      <c r="H7633" s="6" t="s">
        <v>1887</v>
      </c>
    </row>
    <row r="7634" spans="1:8">
      <c r="A7634" t="s">
        <v>16756</v>
      </c>
      <c r="B7634" t="s">
        <v>16757</v>
      </c>
      <c r="C7634" t="s">
        <v>2195</v>
      </c>
      <c r="D7634" t="s">
        <v>1875</v>
      </c>
      <c r="E7634" s="6">
        <v>3</v>
      </c>
      <c r="F7634" s="6">
        <v>111697855</v>
      </c>
      <c r="G7634" s="6">
        <v>111712210</v>
      </c>
      <c r="H7634" s="6" t="s">
        <v>1887</v>
      </c>
    </row>
    <row r="7635" spans="1:8">
      <c r="A7635" t="s">
        <v>16758</v>
      </c>
      <c r="B7635" t="s">
        <v>16759</v>
      </c>
      <c r="C7635" t="s">
        <v>2195</v>
      </c>
      <c r="D7635" t="s">
        <v>1875</v>
      </c>
      <c r="E7635" s="6">
        <v>3</v>
      </c>
      <c r="F7635" s="6">
        <v>111451342</v>
      </c>
      <c r="G7635" s="6">
        <v>111695364</v>
      </c>
      <c r="H7635" s="6" t="s">
        <v>1887</v>
      </c>
    </row>
    <row r="7636" spans="1:8">
      <c r="A7636" t="s">
        <v>16760</v>
      </c>
      <c r="B7636" t="s">
        <v>16761</v>
      </c>
      <c r="C7636" t="s">
        <v>2195</v>
      </c>
      <c r="D7636" t="s">
        <v>1875</v>
      </c>
      <c r="E7636" s="6">
        <v>19</v>
      </c>
      <c r="F7636" s="6">
        <v>56146823</v>
      </c>
      <c r="G7636" s="6">
        <v>56156988</v>
      </c>
      <c r="H7636" s="6" t="s">
        <v>1887</v>
      </c>
    </row>
    <row r="7637" spans="1:8">
      <c r="A7637" t="s">
        <v>16762</v>
      </c>
      <c r="B7637" t="s">
        <v>16763</v>
      </c>
      <c r="C7637" t="s">
        <v>2195</v>
      </c>
      <c r="D7637" t="s">
        <v>1875</v>
      </c>
      <c r="E7637" s="6">
        <v>12</v>
      </c>
      <c r="F7637" s="6">
        <v>113376155</v>
      </c>
      <c r="G7637" s="6">
        <v>113411054</v>
      </c>
      <c r="H7637" s="6" t="s">
        <v>1887</v>
      </c>
    </row>
    <row r="7638" spans="1:8">
      <c r="A7638" t="s">
        <v>16764</v>
      </c>
      <c r="B7638" t="s">
        <v>16765</v>
      </c>
      <c r="C7638" t="s">
        <v>2195</v>
      </c>
      <c r="D7638" t="s">
        <v>1875</v>
      </c>
      <c r="E7638" s="6">
        <v>12</v>
      </c>
      <c r="F7638" s="6">
        <v>113416198</v>
      </c>
      <c r="G7638" s="6">
        <v>113449528</v>
      </c>
      <c r="H7638" s="6" t="s">
        <v>1887</v>
      </c>
    </row>
    <row r="7639" spans="1:8">
      <c r="A7639" t="s">
        <v>16766</v>
      </c>
      <c r="B7639" t="s">
        <v>16767</v>
      </c>
      <c r="C7639" t="s">
        <v>2195</v>
      </c>
      <c r="D7639" t="s">
        <v>1875</v>
      </c>
      <c r="E7639" s="6">
        <v>12</v>
      </c>
      <c r="F7639" s="6">
        <v>52300690</v>
      </c>
      <c r="G7639" s="6">
        <v>52317143</v>
      </c>
      <c r="H7639" s="6" t="s">
        <v>1887</v>
      </c>
    </row>
    <row r="7640" spans="1:8">
      <c r="A7640" t="s">
        <v>16768</v>
      </c>
      <c r="B7640" t="s">
        <v>16769</v>
      </c>
      <c r="C7640" t="s">
        <v>2195</v>
      </c>
      <c r="D7640" t="s">
        <v>1875</v>
      </c>
      <c r="E7640" s="6">
        <v>12</v>
      </c>
      <c r="F7640" s="6">
        <v>56137062</v>
      </c>
      <c r="G7640" s="6">
        <v>56150911</v>
      </c>
      <c r="H7640" s="6" t="s">
        <v>1887</v>
      </c>
    </row>
    <row r="7641" spans="1:8">
      <c r="A7641" t="s">
        <v>16770</v>
      </c>
      <c r="B7641" t="s">
        <v>16771</v>
      </c>
      <c r="C7641" t="s">
        <v>2195</v>
      </c>
      <c r="D7641" t="s">
        <v>1875</v>
      </c>
      <c r="E7641" s="6" t="s">
        <v>1992</v>
      </c>
      <c r="F7641" s="6">
        <v>77359669</v>
      </c>
      <c r="G7641" s="6">
        <v>77384793</v>
      </c>
      <c r="H7641" s="6" t="s">
        <v>1887</v>
      </c>
    </row>
    <row r="7642" spans="1:8">
      <c r="A7642" t="s">
        <v>16772</v>
      </c>
      <c r="B7642" t="s">
        <v>16773</v>
      </c>
      <c r="C7642" t="s">
        <v>2195</v>
      </c>
      <c r="D7642" t="s">
        <v>1875</v>
      </c>
      <c r="E7642" s="6" t="s">
        <v>1992</v>
      </c>
      <c r="F7642" s="6">
        <v>48644960</v>
      </c>
      <c r="G7642" s="6">
        <v>48652718</v>
      </c>
      <c r="H7642" s="6" t="s">
        <v>1887</v>
      </c>
    </row>
    <row r="7643" spans="1:8">
      <c r="A7643" t="s">
        <v>16774</v>
      </c>
      <c r="B7643" t="s">
        <v>16775</v>
      </c>
      <c r="C7643" t="s">
        <v>2195</v>
      </c>
      <c r="D7643" t="s">
        <v>1875</v>
      </c>
      <c r="E7643" s="6">
        <v>2</v>
      </c>
      <c r="F7643" s="6">
        <v>3751451</v>
      </c>
      <c r="G7643" s="6">
        <v>3826457</v>
      </c>
      <c r="H7643" s="6" t="s">
        <v>1887</v>
      </c>
    </row>
    <row r="7644" spans="1:8">
      <c r="A7644" t="s">
        <v>16776</v>
      </c>
      <c r="B7644" t="s">
        <v>16777</v>
      </c>
      <c r="C7644" t="s">
        <v>2195</v>
      </c>
      <c r="D7644" t="s">
        <v>1875</v>
      </c>
      <c r="E7644" s="6">
        <v>17</v>
      </c>
      <c r="F7644" s="6">
        <v>18280974</v>
      </c>
      <c r="G7644" s="6">
        <v>18292961</v>
      </c>
      <c r="H7644" s="6" t="s">
        <v>1887</v>
      </c>
    </row>
    <row r="7645" spans="1:8">
      <c r="A7645" t="s">
        <v>16778</v>
      </c>
      <c r="B7645" t="s">
        <v>16779</v>
      </c>
      <c r="C7645" t="s">
        <v>2195</v>
      </c>
      <c r="D7645" t="s">
        <v>1875</v>
      </c>
      <c r="E7645" s="6">
        <v>19</v>
      </c>
      <c r="F7645" s="6">
        <v>52074549</v>
      </c>
      <c r="G7645" s="6">
        <v>52092991</v>
      </c>
      <c r="H7645" s="6" t="s">
        <v>1887</v>
      </c>
    </row>
    <row r="7646" spans="1:8">
      <c r="A7646" t="s">
        <v>16780</v>
      </c>
      <c r="B7646" t="s">
        <v>16781</v>
      </c>
      <c r="C7646" t="s">
        <v>2195</v>
      </c>
      <c r="D7646" t="s">
        <v>1875</v>
      </c>
      <c r="E7646" s="6">
        <v>8</v>
      </c>
      <c r="F7646" s="6">
        <v>48872743</v>
      </c>
      <c r="G7646" s="6">
        <v>48890720</v>
      </c>
      <c r="H7646" s="6" t="s">
        <v>1887</v>
      </c>
    </row>
    <row r="7647" spans="1:8">
      <c r="A7647" t="s">
        <v>16782</v>
      </c>
      <c r="B7647" t="s">
        <v>16783</v>
      </c>
      <c r="C7647" t="s">
        <v>2195</v>
      </c>
      <c r="D7647" t="s">
        <v>2375</v>
      </c>
      <c r="E7647" s="6">
        <v>11</v>
      </c>
      <c r="F7647" s="6">
        <v>105804678</v>
      </c>
      <c r="G7647" s="6">
        <v>105804760</v>
      </c>
      <c r="H7647" s="6" t="s">
        <v>1887</v>
      </c>
    </row>
    <row r="7648" spans="1:8">
      <c r="A7648" t="s">
        <v>16784</v>
      </c>
      <c r="B7648" t="s">
        <v>16785</v>
      </c>
      <c r="C7648" t="s">
        <v>2195</v>
      </c>
      <c r="D7648" t="s">
        <v>2366</v>
      </c>
      <c r="E7648" s="6">
        <v>17</v>
      </c>
      <c r="F7648" s="6">
        <v>27966643</v>
      </c>
      <c r="G7648" s="6">
        <v>27967843</v>
      </c>
      <c r="H7648" s="6" t="s">
        <v>1887</v>
      </c>
    </row>
    <row r="7649" spans="1:8">
      <c r="A7649" t="s">
        <v>16786</v>
      </c>
      <c r="B7649" t="s">
        <v>16787</v>
      </c>
      <c r="C7649" t="s">
        <v>2195</v>
      </c>
      <c r="D7649" t="s">
        <v>2366</v>
      </c>
      <c r="E7649" s="6">
        <v>22</v>
      </c>
      <c r="F7649" s="6">
        <v>17640272</v>
      </c>
      <c r="G7649" s="6">
        <v>17646335</v>
      </c>
      <c r="H7649" s="6" t="s">
        <v>1887</v>
      </c>
    </row>
    <row r="7650" spans="1:8">
      <c r="A7650" t="s">
        <v>16788</v>
      </c>
      <c r="B7650" t="s">
        <v>16789</v>
      </c>
      <c r="C7650" t="s">
        <v>2195</v>
      </c>
      <c r="D7650" t="s">
        <v>2375</v>
      </c>
      <c r="E7650" s="6">
        <v>6</v>
      </c>
      <c r="F7650" s="6">
        <v>73972729</v>
      </c>
      <c r="G7650" s="6">
        <v>73972807</v>
      </c>
      <c r="H7650" s="6" t="s">
        <v>1887</v>
      </c>
    </row>
    <row r="7651" spans="1:8">
      <c r="A7651" t="s">
        <v>16790</v>
      </c>
      <c r="B7651" t="s">
        <v>16791</v>
      </c>
      <c r="C7651" t="s">
        <v>2195</v>
      </c>
      <c r="D7651" t="s">
        <v>2134</v>
      </c>
      <c r="E7651" s="6">
        <v>8</v>
      </c>
      <c r="F7651" s="6">
        <v>106838796</v>
      </c>
      <c r="G7651" s="6">
        <v>106846266</v>
      </c>
      <c r="H7651" s="6" t="s">
        <v>1887</v>
      </c>
    </row>
    <row r="7652" spans="1:8">
      <c r="A7652" t="s">
        <v>16792</v>
      </c>
      <c r="B7652" t="s">
        <v>16793</v>
      </c>
      <c r="C7652" t="s">
        <v>2195</v>
      </c>
      <c r="D7652" t="s">
        <v>1875</v>
      </c>
      <c r="E7652" s="6">
        <v>9</v>
      </c>
      <c r="F7652" s="6">
        <v>36136730</v>
      </c>
      <c r="G7652" s="6">
        <v>36163910</v>
      </c>
      <c r="H7652" s="6" t="s">
        <v>1887</v>
      </c>
    </row>
    <row r="7653" spans="1:8">
      <c r="A7653" t="s">
        <v>16794</v>
      </c>
      <c r="B7653" t="s">
        <v>16795</v>
      </c>
      <c r="C7653" t="s">
        <v>2195</v>
      </c>
      <c r="D7653" t="s">
        <v>1875</v>
      </c>
      <c r="E7653" s="6">
        <v>1</v>
      </c>
      <c r="F7653" s="6">
        <v>26737267</v>
      </c>
      <c r="G7653" s="6">
        <v>26756213</v>
      </c>
      <c r="H7653" s="6" t="s">
        <v>1887</v>
      </c>
    </row>
    <row r="7654" spans="1:8">
      <c r="A7654" t="s">
        <v>16796</v>
      </c>
      <c r="B7654" t="s">
        <v>2463</v>
      </c>
      <c r="C7654" t="s">
        <v>2195</v>
      </c>
      <c r="D7654" t="s">
        <v>2464</v>
      </c>
      <c r="E7654" s="6">
        <v>6</v>
      </c>
      <c r="F7654" s="6">
        <v>128934344</v>
      </c>
      <c r="G7654" s="6">
        <v>128934452</v>
      </c>
      <c r="H7654" s="6" t="s">
        <v>1887</v>
      </c>
    </row>
    <row r="7655" spans="1:8">
      <c r="A7655" t="s">
        <v>16797</v>
      </c>
      <c r="B7655" t="s">
        <v>2439</v>
      </c>
      <c r="C7655" t="s">
        <v>2195</v>
      </c>
      <c r="D7655" t="s">
        <v>2429</v>
      </c>
      <c r="E7655" s="6">
        <v>9</v>
      </c>
      <c r="F7655" s="6">
        <v>44850219</v>
      </c>
      <c r="G7655" s="6">
        <v>44850332</v>
      </c>
      <c r="H7655" s="6" t="s">
        <v>1887</v>
      </c>
    </row>
    <row r="7656" spans="1:8">
      <c r="A7656" t="s">
        <v>16798</v>
      </c>
      <c r="B7656" t="s">
        <v>16799</v>
      </c>
      <c r="C7656" t="s">
        <v>2195</v>
      </c>
      <c r="D7656" t="s">
        <v>2464</v>
      </c>
      <c r="E7656" s="6">
        <v>8</v>
      </c>
      <c r="F7656" s="6">
        <v>41284172</v>
      </c>
      <c r="G7656" s="6">
        <v>41284246</v>
      </c>
      <c r="H7656" s="6" t="s">
        <v>1887</v>
      </c>
    </row>
    <row r="7657" spans="1:8">
      <c r="A7657" t="s">
        <v>16800</v>
      </c>
      <c r="B7657" t="s">
        <v>2463</v>
      </c>
      <c r="C7657" t="s">
        <v>2195</v>
      </c>
      <c r="D7657" t="s">
        <v>2464</v>
      </c>
      <c r="E7657" s="6">
        <v>7</v>
      </c>
      <c r="F7657" s="6">
        <v>75742114</v>
      </c>
      <c r="G7657" s="6">
        <v>75742214</v>
      </c>
      <c r="H7657" s="6" t="s">
        <v>1887</v>
      </c>
    </row>
    <row r="7658" spans="1:8">
      <c r="A7658" t="s">
        <v>16801</v>
      </c>
      <c r="B7658" t="s">
        <v>16802</v>
      </c>
      <c r="C7658" t="s">
        <v>2195</v>
      </c>
      <c r="D7658" t="s">
        <v>1875</v>
      </c>
      <c r="E7658" s="6">
        <v>1</v>
      </c>
      <c r="F7658" s="6">
        <v>170904610</v>
      </c>
      <c r="G7658" s="6">
        <v>171033906</v>
      </c>
      <c r="H7658" s="6" t="s">
        <v>1887</v>
      </c>
    </row>
    <row r="7659" spans="1:8">
      <c r="A7659" t="s">
        <v>16803</v>
      </c>
      <c r="B7659" t="s">
        <v>16804</v>
      </c>
      <c r="C7659" t="s">
        <v>2195</v>
      </c>
      <c r="D7659" t="s">
        <v>1875</v>
      </c>
      <c r="E7659" s="6">
        <v>1</v>
      </c>
      <c r="F7659" s="6">
        <v>86046442</v>
      </c>
      <c r="G7659" s="6">
        <v>86049645</v>
      </c>
      <c r="H7659" s="6" t="s">
        <v>1887</v>
      </c>
    </row>
    <row r="7660" spans="1:8">
      <c r="A7660" t="s">
        <v>16805</v>
      </c>
      <c r="B7660" t="s">
        <v>16806</v>
      </c>
      <c r="C7660" t="s">
        <v>2195</v>
      </c>
      <c r="D7660" t="s">
        <v>1875</v>
      </c>
      <c r="E7660" s="6">
        <v>1</v>
      </c>
      <c r="F7660" s="6">
        <v>84543743</v>
      </c>
      <c r="G7660" s="6">
        <v>84704181</v>
      </c>
      <c r="H7660" s="6" t="s">
        <v>1887</v>
      </c>
    </row>
    <row r="7661" spans="1:8">
      <c r="A7661" t="s">
        <v>16807</v>
      </c>
      <c r="B7661" t="s">
        <v>16808</v>
      </c>
      <c r="C7661" t="s">
        <v>2195</v>
      </c>
      <c r="D7661" t="s">
        <v>2366</v>
      </c>
      <c r="E7661" s="6">
        <v>22</v>
      </c>
      <c r="F7661" s="6">
        <v>37361287</v>
      </c>
      <c r="G7661" s="6">
        <v>37364213</v>
      </c>
      <c r="H7661" s="6" t="s">
        <v>1887</v>
      </c>
    </row>
    <row r="7662" spans="1:8">
      <c r="A7662" t="s">
        <v>16809</v>
      </c>
      <c r="B7662" t="s">
        <v>16810</v>
      </c>
      <c r="C7662" t="s">
        <v>2195</v>
      </c>
      <c r="D7662" t="s">
        <v>2134</v>
      </c>
      <c r="E7662" s="6">
        <v>3</v>
      </c>
      <c r="F7662" s="6">
        <v>34200824</v>
      </c>
      <c r="G7662" s="6">
        <v>34604369</v>
      </c>
      <c r="H7662" s="6" t="s">
        <v>1887</v>
      </c>
    </row>
    <row r="7663" spans="1:8">
      <c r="A7663" t="s">
        <v>16811</v>
      </c>
      <c r="B7663" t="s">
        <v>2428</v>
      </c>
      <c r="C7663" t="s">
        <v>2195</v>
      </c>
      <c r="D7663" t="s">
        <v>2429</v>
      </c>
      <c r="E7663" s="6">
        <v>12</v>
      </c>
      <c r="F7663" s="6">
        <v>14366026</v>
      </c>
      <c r="G7663" s="6">
        <v>14366299</v>
      </c>
      <c r="H7663" s="6" t="s">
        <v>1887</v>
      </c>
    </row>
    <row r="7664" spans="1:8">
      <c r="A7664" t="s">
        <v>16812</v>
      </c>
      <c r="B7664" t="s">
        <v>16813</v>
      </c>
      <c r="C7664" t="s">
        <v>2195</v>
      </c>
      <c r="D7664" t="s">
        <v>1875</v>
      </c>
      <c r="E7664" s="6">
        <v>2</v>
      </c>
      <c r="F7664" s="6">
        <v>198380293</v>
      </c>
      <c r="G7664" s="6">
        <v>198418423</v>
      </c>
      <c r="H7664" s="6" t="s">
        <v>1887</v>
      </c>
    </row>
    <row r="7665" spans="1:8">
      <c r="A7665" t="s">
        <v>16814</v>
      </c>
      <c r="B7665" t="s">
        <v>16815</v>
      </c>
      <c r="C7665" t="s">
        <v>2195</v>
      </c>
      <c r="D7665" t="s">
        <v>2366</v>
      </c>
      <c r="E7665" s="6">
        <v>20</v>
      </c>
      <c r="F7665" s="6">
        <v>49547519</v>
      </c>
      <c r="G7665" s="6">
        <v>49561316</v>
      </c>
      <c r="H7665" s="6" t="s">
        <v>1887</v>
      </c>
    </row>
    <row r="7666" spans="1:8">
      <c r="A7666" t="s">
        <v>16816</v>
      </c>
      <c r="B7666" t="s">
        <v>16817</v>
      </c>
      <c r="C7666" t="s">
        <v>2195</v>
      </c>
      <c r="D7666" t="s">
        <v>2398</v>
      </c>
      <c r="E7666" s="6">
        <v>15</v>
      </c>
      <c r="F7666" s="6">
        <v>86244338</v>
      </c>
      <c r="G7666" s="6">
        <v>86246002</v>
      </c>
      <c r="H7666" s="6" t="s">
        <v>1887</v>
      </c>
    </row>
    <row r="7667" spans="1:8">
      <c r="A7667" t="s">
        <v>16818</v>
      </c>
      <c r="B7667" t="s">
        <v>16819</v>
      </c>
      <c r="C7667" t="s">
        <v>2195</v>
      </c>
      <c r="D7667" t="s">
        <v>1875</v>
      </c>
      <c r="E7667" s="6">
        <v>2</v>
      </c>
      <c r="F7667" s="6">
        <v>86667768</v>
      </c>
      <c r="G7667" s="6">
        <v>86719839</v>
      </c>
      <c r="H7667" s="6" t="s">
        <v>1887</v>
      </c>
    </row>
    <row r="7668" spans="1:8">
      <c r="A7668" t="s">
        <v>16820</v>
      </c>
      <c r="B7668" t="s">
        <v>16821</v>
      </c>
      <c r="C7668" t="s">
        <v>2195</v>
      </c>
      <c r="D7668" t="s">
        <v>2134</v>
      </c>
      <c r="E7668" s="6">
        <v>15</v>
      </c>
      <c r="F7668" s="6">
        <v>63682333</v>
      </c>
      <c r="G7668" s="6">
        <v>63729347</v>
      </c>
      <c r="H7668" s="6" t="s">
        <v>1887</v>
      </c>
    </row>
    <row r="7669" spans="1:8">
      <c r="A7669" t="s">
        <v>16822</v>
      </c>
      <c r="B7669" t="s">
        <v>16823</v>
      </c>
      <c r="C7669" t="s">
        <v>2195</v>
      </c>
      <c r="D7669" t="s">
        <v>2105</v>
      </c>
      <c r="E7669" s="6">
        <v>12</v>
      </c>
      <c r="F7669" s="6">
        <v>112501711</v>
      </c>
      <c r="G7669" s="6">
        <v>112503559</v>
      </c>
      <c r="H7669" s="6" t="s">
        <v>1887</v>
      </c>
    </row>
    <row r="7670" spans="1:8">
      <c r="A7670" t="s">
        <v>16824</v>
      </c>
      <c r="B7670" t="s">
        <v>16825</v>
      </c>
      <c r="C7670" t="s">
        <v>2195</v>
      </c>
      <c r="D7670" t="s">
        <v>2366</v>
      </c>
      <c r="E7670" s="6">
        <v>10</v>
      </c>
      <c r="F7670" s="6">
        <v>105212601</v>
      </c>
      <c r="G7670" s="6">
        <v>105222452</v>
      </c>
      <c r="H7670" s="6" t="s">
        <v>1887</v>
      </c>
    </row>
    <row r="7671" spans="1:8">
      <c r="A7671" t="s">
        <v>16826</v>
      </c>
      <c r="B7671" t="s">
        <v>16827</v>
      </c>
      <c r="C7671" t="s">
        <v>2195</v>
      </c>
      <c r="D7671" t="s">
        <v>1875</v>
      </c>
      <c r="E7671" s="6">
        <v>1</v>
      </c>
      <c r="F7671" s="6">
        <v>151170423</v>
      </c>
      <c r="G7671" s="6">
        <v>151222012</v>
      </c>
      <c r="H7671" s="6" t="s">
        <v>1887</v>
      </c>
    </row>
    <row r="7672" spans="1:8">
      <c r="A7672" t="s">
        <v>16828</v>
      </c>
      <c r="B7672" t="s">
        <v>16829</v>
      </c>
      <c r="C7672" t="s">
        <v>2195</v>
      </c>
      <c r="D7672" t="s">
        <v>1875</v>
      </c>
      <c r="E7672" s="6">
        <v>3</v>
      </c>
      <c r="F7672" s="6">
        <v>186648272</v>
      </c>
      <c r="G7672" s="6">
        <v>186796341</v>
      </c>
      <c r="H7672" s="6" t="s">
        <v>1887</v>
      </c>
    </row>
    <row r="7673" spans="1:8">
      <c r="A7673" t="s">
        <v>16830</v>
      </c>
      <c r="B7673" t="s">
        <v>16831</v>
      </c>
      <c r="C7673" t="s">
        <v>2195</v>
      </c>
      <c r="D7673" t="s">
        <v>1875</v>
      </c>
      <c r="E7673" s="6">
        <v>11</v>
      </c>
      <c r="F7673" s="6">
        <v>59807746</v>
      </c>
      <c r="G7673" s="6">
        <v>59815517</v>
      </c>
      <c r="H7673" s="6" t="s">
        <v>1887</v>
      </c>
    </row>
    <row r="7674" spans="1:8">
      <c r="A7674" t="s">
        <v>16832</v>
      </c>
      <c r="B7674" t="s">
        <v>16833</v>
      </c>
      <c r="C7674" t="s">
        <v>2195</v>
      </c>
      <c r="D7674" t="s">
        <v>1875</v>
      </c>
      <c r="E7674" s="6">
        <v>4</v>
      </c>
      <c r="F7674" s="6">
        <v>76649760</v>
      </c>
      <c r="G7674" s="6">
        <v>76735382</v>
      </c>
      <c r="H7674" s="6" t="s">
        <v>1887</v>
      </c>
    </row>
    <row r="7675" spans="1:8">
      <c r="A7675" t="s">
        <v>16834</v>
      </c>
      <c r="B7675" t="s">
        <v>16835</v>
      </c>
      <c r="C7675" t="s">
        <v>2195</v>
      </c>
      <c r="D7675" t="s">
        <v>2366</v>
      </c>
      <c r="E7675" s="6">
        <v>14</v>
      </c>
      <c r="F7675" s="6">
        <v>105639539</v>
      </c>
      <c r="G7675" s="6">
        <v>105640155</v>
      </c>
      <c r="H7675" s="6" t="s">
        <v>1887</v>
      </c>
    </row>
    <row r="7676" spans="1:8">
      <c r="A7676" t="s">
        <v>16836</v>
      </c>
      <c r="B7676" t="s">
        <v>16837</v>
      </c>
      <c r="C7676" t="s">
        <v>2195</v>
      </c>
      <c r="D7676" t="s">
        <v>2375</v>
      </c>
      <c r="E7676" s="6">
        <v>21</v>
      </c>
      <c r="F7676" s="6">
        <v>17065525</v>
      </c>
      <c r="G7676" s="6">
        <v>17065622</v>
      </c>
      <c r="H7676" s="6" t="s">
        <v>1887</v>
      </c>
    </row>
    <row r="7677" spans="1:8">
      <c r="A7677" t="s">
        <v>16838</v>
      </c>
      <c r="B7677" t="s">
        <v>16839</v>
      </c>
      <c r="C7677" t="s">
        <v>2195</v>
      </c>
      <c r="D7677" t="s">
        <v>1875</v>
      </c>
      <c r="E7677" s="6">
        <v>8</v>
      </c>
      <c r="F7677" s="6">
        <v>41435717</v>
      </c>
      <c r="G7677" s="6">
        <v>41482520</v>
      </c>
      <c r="H7677" s="6" t="s">
        <v>1887</v>
      </c>
    </row>
    <row r="7678" spans="1:8">
      <c r="A7678" t="s">
        <v>16840</v>
      </c>
      <c r="B7678" t="s">
        <v>16841</v>
      </c>
      <c r="C7678" t="s">
        <v>2195</v>
      </c>
      <c r="D7678" t="s">
        <v>1875</v>
      </c>
      <c r="E7678" s="6">
        <v>1</v>
      </c>
      <c r="F7678" s="6">
        <v>158259574</v>
      </c>
      <c r="G7678" s="6">
        <v>158263420</v>
      </c>
      <c r="H7678" s="6" t="s">
        <v>1887</v>
      </c>
    </row>
    <row r="7679" spans="1:8">
      <c r="A7679" t="s">
        <v>16842</v>
      </c>
      <c r="B7679" t="s">
        <v>16843</v>
      </c>
      <c r="C7679" t="s">
        <v>2195</v>
      </c>
      <c r="D7679" t="s">
        <v>2134</v>
      </c>
      <c r="E7679" s="6">
        <v>7</v>
      </c>
      <c r="F7679" s="6">
        <v>6694493</v>
      </c>
      <c r="G7679" s="6">
        <v>6696063</v>
      </c>
      <c r="H7679" s="6" t="s">
        <v>1887</v>
      </c>
    </row>
    <row r="7680" spans="1:8">
      <c r="A7680" t="s">
        <v>16844</v>
      </c>
      <c r="B7680" t="s">
        <v>16845</v>
      </c>
      <c r="C7680" t="s">
        <v>2195</v>
      </c>
      <c r="D7680" t="s">
        <v>2134</v>
      </c>
      <c r="E7680" s="6">
        <v>16</v>
      </c>
      <c r="F7680" s="6">
        <v>51796428</v>
      </c>
      <c r="G7680" s="6">
        <v>51807084</v>
      </c>
      <c r="H7680" s="6" t="s">
        <v>1887</v>
      </c>
    </row>
    <row r="7681" spans="1:8">
      <c r="A7681" t="s">
        <v>16846</v>
      </c>
      <c r="B7681" t="s">
        <v>16847</v>
      </c>
      <c r="C7681" t="s">
        <v>2195</v>
      </c>
      <c r="D7681" t="s">
        <v>2366</v>
      </c>
      <c r="E7681" s="6">
        <v>16</v>
      </c>
      <c r="F7681" s="6">
        <v>1501759</v>
      </c>
      <c r="G7681" s="6">
        <v>1502654</v>
      </c>
      <c r="H7681" s="6" t="s">
        <v>1887</v>
      </c>
    </row>
    <row r="7682" spans="1:8">
      <c r="A7682" t="s">
        <v>16848</v>
      </c>
      <c r="B7682" t="s">
        <v>16849</v>
      </c>
      <c r="C7682" t="s">
        <v>2195</v>
      </c>
      <c r="D7682" t="s">
        <v>2134</v>
      </c>
      <c r="E7682" s="6">
        <v>16</v>
      </c>
      <c r="F7682" s="6">
        <v>48671052</v>
      </c>
      <c r="G7682" s="6">
        <v>48672630</v>
      </c>
      <c r="H7682" s="6" t="s">
        <v>1887</v>
      </c>
    </row>
    <row r="7683" spans="1:8">
      <c r="A7683" t="s">
        <v>16850</v>
      </c>
      <c r="B7683" t="s">
        <v>16851</v>
      </c>
      <c r="C7683" t="s">
        <v>2195</v>
      </c>
      <c r="D7683" t="s">
        <v>1875</v>
      </c>
      <c r="E7683" s="6">
        <v>12</v>
      </c>
      <c r="F7683" s="6">
        <v>18891043</v>
      </c>
      <c r="G7683" s="6">
        <v>18892121</v>
      </c>
      <c r="H7683" s="6" t="s">
        <v>1887</v>
      </c>
    </row>
    <row r="7684" spans="1:8">
      <c r="A7684" t="s">
        <v>16852</v>
      </c>
      <c r="B7684" t="s">
        <v>16853</v>
      </c>
      <c r="C7684" t="s">
        <v>2195</v>
      </c>
      <c r="D7684" t="s">
        <v>2105</v>
      </c>
      <c r="E7684" s="6">
        <v>16</v>
      </c>
      <c r="F7684" s="6">
        <v>8359962</v>
      </c>
      <c r="G7684" s="6">
        <v>8407862</v>
      </c>
      <c r="H7684" s="6" t="s">
        <v>1887</v>
      </c>
    </row>
    <row r="7685" spans="1:8">
      <c r="A7685" t="s">
        <v>16854</v>
      </c>
      <c r="B7685" t="s">
        <v>16855</v>
      </c>
      <c r="C7685" t="s">
        <v>2195</v>
      </c>
      <c r="D7685" t="s">
        <v>1875</v>
      </c>
      <c r="E7685" s="6">
        <v>18</v>
      </c>
      <c r="F7685" s="6">
        <v>9913997</v>
      </c>
      <c r="G7685" s="6">
        <v>9960018</v>
      </c>
      <c r="H7685" s="6" t="s">
        <v>1887</v>
      </c>
    </row>
    <row r="7686" spans="1:8">
      <c r="A7686" t="s">
        <v>16856</v>
      </c>
      <c r="B7686" t="s">
        <v>16857</v>
      </c>
      <c r="C7686" t="s">
        <v>2195</v>
      </c>
      <c r="D7686" t="s">
        <v>1875</v>
      </c>
      <c r="E7686" s="6">
        <v>1</v>
      </c>
      <c r="F7686" s="6">
        <v>177140631</v>
      </c>
      <c r="G7686" s="6">
        <v>177251558</v>
      </c>
      <c r="H7686" s="6" t="s">
        <v>1887</v>
      </c>
    </row>
    <row r="7687" spans="1:8">
      <c r="A7687" t="s">
        <v>16858</v>
      </c>
      <c r="B7687" t="s">
        <v>16859</v>
      </c>
      <c r="C7687" t="s">
        <v>2195</v>
      </c>
      <c r="D7687" t="s">
        <v>1875</v>
      </c>
      <c r="E7687" s="6">
        <v>18</v>
      </c>
      <c r="F7687" s="6">
        <v>158381</v>
      </c>
      <c r="G7687" s="6">
        <v>214622</v>
      </c>
      <c r="H7687" s="6" t="s">
        <v>1887</v>
      </c>
    </row>
    <row r="7688" spans="1:8">
      <c r="A7688" t="s">
        <v>16860</v>
      </c>
      <c r="B7688" t="s">
        <v>16861</v>
      </c>
      <c r="C7688" t="s">
        <v>2195</v>
      </c>
      <c r="D7688" t="s">
        <v>1875</v>
      </c>
      <c r="E7688" s="6">
        <v>19</v>
      </c>
      <c r="F7688" s="6">
        <v>45450458</v>
      </c>
      <c r="G7688" s="6">
        <v>45452822</v>
      </c>
      <c r="H7688" s="6" t="s">
        <v>1887</v>
      </c>
    </row>
    <row r="7689" spans="1:8">
      <c r="A7689" t="s">
        <v>16862</v>
      </c>
      <c r="B7689" t="s">
        <v>16863</v>
      </c>
      <c r="C7689" t="s">
        <v>2195</v>
      </c>
      <c r="D7689" t="s">
        <v>1875</v>
      </c>
      <c r="E7689" s="6">
        <v>11</v>
      </c>
      <c r="F7689" s="6">
        <v>66511920</v>
      </c>
      <c r="G7689" s="6">
        <v>66610987</v>
      </c>
      <c r="H7689" s="6" t="s">
        <v>1887</v>
      </c>
    </row>
    <row r="7690" spans="1:8">
      <c r="A7690" t="s">
        <v>16864</v>
      </c>
      <c r="B7690" t="s">
        <v>16865</v>
      </c>
      <c r="C7690" t="s">
        <v>2195</v>
      </c>
      <c r="D7690" t="s">
        <v>1875</v>
      </c>
      <c r="E7690" s="6">
        <v>17</v>
      </c>
      <c r="F7690" s="6">
        <v>48912009</v>
      </c>
      <c r="G7690" s="6">
        <v>48919709</v>
      </c>
      <c r="H7690" s="6" t="s">
        <v>1887</v>
      </c>
    </row>
    <row r="7691" spans="1:8">
      <c r="A7691" t="s">
        <v>16866</v>
      </c>
      <c r="B7691" t="s">
        <v>16867</v>
      </c>
      <c r="C7691" t="s">
        <v>2195</v>
      </c>
      <c r="D7691" t="s">
        <v>2134</v>
      </c>
      <c r="E7691" s="6">
        <v>2</v>
      </c>
      <c r="F7691" s="6">
        <v>22600464</v>
      </c>
      <c r="G7691" s="6">
        <v>22704876</v>
      </c>
      <c r="H7691" s="6" t="s">
        <v>1887</v>
      </c>
    </row>
    <row r="7692" spans="1:8">
      <c r="A7692" t="s">
        <v>16868</v>
      </c>
      <c r="B7692" t="s">
        <v>16869</v>
      </c>
      <c r="C7692" t="s">
        <v>2195</v>
      </c>
      <c r="D7692" t="s">
        <v>2486</v>
      </c>
      <c r="E7692" s="6">
        <v>2</v>
      </c>
      <c r="F7692" s="6">
        <v>16005057</v>
      </c>
      <c r="G7692" s="6">
        <v>16005175</v>
      </c>
      <c r="H7692" s="6" t="s">
        <v>1887</v>
      </c>
    </row>
    <row r="7693" spans="1:8">
      <c r="A7693" t="s">
        <v>16870</v>
      </c>
      <c r="B7693" t="s">
        <v>16871</v>
      </c>
      <c r="C7693" t="s">
        <v>2195</v>
      </c>
      <c r="D7693" t="s">
        <v>2134</v>
      </c>
      <c r="E7693" s="6">
        <v>7</v>
      </c>
      <c r="F7693" s="6">
        <v>34249136</v>
      </c>
      <c r="G7693" s="6">
        <v>34295955</v>
      </c>
      <c r="H7693" s="6" t="s">
        <v>1887</v>
      </c>
    </row>
    <row r="7694" spans="1:8">
      <c r="A7694" t="s">
        <v>16872</v>
      </c>
      <c r="B7694" t="s">
        <v>16873</v>
      </c>
      <c r="C7694" t="s">
        <v>2195</v>
      </c>
      <c r="D7694" t="s">
        <v>2366</v>
      </c>
      <c r="E7694" s="6">
        <v>2</v>
      </c>
      <c r="F7694" s="6">
        <v>37827277</v>
      </c>
      <c r="G7694" s="6">
        <v>37873841</v>
      </c>
      <c r="H7694" s="6" t="s">
        <v>1887</v>
      </c>
    </row>
    <row r="7695" spans="1:8">
      <c r="A7695" t="s">
        <v>16874</v>
      </c>
      <c r="B7695" t="s">
        <v>2439</v>
      </c>
      <c r="C7695" t="s">
        <v>2195</v>
      </c>
      <c r="D7695" t="s">
        <v>2429</v>
      </c>
      <c r="E7695" s="6">
        <v>4</v>
      </c>
      <c r="F7695" s="6">
        <v>62772029</v>
      </c>
      <c r="G7695" s="6">
        <v>62772126</v>
      </c>
      <c r="H7695" s="6" t="s">
        <v>1887</v>
      </c>
    </row>
    <row r="7696" spans="1:8">
      <c r="A7696" t="s">
        <v>16875</v>
      </c>
      <c r="B7696" t="s">
        <v>16876</v>
      </c>
      <c r="C7696" t="s">
        <v>2195</v>
      </c>
      <c r="D7696" t="s">
        <v>1875</v>
      </c>
      <c r="E7696" s="6">
        <v>19</v>
      </c>
      <c r="F7696" s="6">
        <v>2164146</v>
      </c>
      <c r="G7696" s="6">
        <v>2232577</v>
      </c>
      <c r="H7696" s="6" t="s">
        <v>1887</v>
      </c>
    </row>
    <row r="7697" spans="1:8">
      <c r="A7697" t="s">
        <v>16877</v>
      </c>
      <c r="B7697" t="s">
        <v>16878</v>
      </c>
      <c r="C7697" t="s">
        <v>2195</v>
      </c>
      <c r="D7697" t="s">
        <v>2366</v>
      </c>
      <c r="E7697" s="6">
        <v>3</v>
      </c>
      <c r="F7697" s="6">
        <v>194304738</v>
      </c>
      <c r="G7697" s="6">
        <v>194310989</v>
      </c>
      <c r="H7697" s="6" t="s">
        <v>1887</v>
      </c>
    </row>
    <row r="7698" spans="1:8">
      <c r="A7698" t="s">
        <v>16879</v>
      </c>
      <c r="B7698" t="s">
        <v>16880</v>
      </c>
      <c r="C7698" t="s">
        <v>2195</v>
      </c>
      <c r="D7698" t="s">
        <v>2366</v>
      </c>
      <c r="E7698" s="6">
        <v>17</v>
      </c>
      <c r="F7698" s="6">
        <v>4876144</v>
      </c>
      <c r="G7698" s="6">
        <v>4877976</v>
      </c>
      <c r="H7698" s="6" t="s">
        <v>1887</v>
      </c>
    </row>
    <row r="7699" spans="1:8">
      <c r="A7699" t="s">
        <v>16881</v>
      </c>
      <c r="B7699" t="s">
        <v>16882</v>
      </c>
      <c r="C7699" t="s">
        <v>2195</v>
      </c>
      <c r="D7699" t="s">
        <v>1875</v>
      </c>
      <c r="E7699" s="6">
        <v>10</v>
      </c>
      <c r="F7699" s="6">
        <v>97471534</v>
      </c>
      <c r="G7699" s="6">
        <v>97637023</v>
      </c>
      <c r="H7699" s="6" t="s">
        <v>1887</v>
      </c>
    </row>
    <row r="7700" spans="1:8">
      <c r="A7700" t="s">
        <v>16883</v>
      </c>
      <c r="B7700" t="s">
        <v>16884</v>
      </c>
      <c r="C7700" t="s">
        <v>2195</v>
      </c>
      <c r="D7700" t="s">
        <v>1875</v>
      </c>
      <c r="E7700" s="6">
        <v>10</v>
      </c>
      <c r="F7700" s="6">
        <v>91461365</v>
      </c>
      <c r="G7700" s="6">
        <v>91534700</v>
      </c>
      <c r="H7700" s="6" t="s">
        <v>1887</v>
      </c>
    </row>
    <row r="7701" spans="1:8">
      <c r="A7701" t="s">
        <v>16885</v>
      </c>
      <c r="B7701" t="s">
        <v>16886</v>
      </c>
      <c r="C7701" t="s">
        <v>2195</v>
      </c>
      <c r="D7701" t="s">
        <v>1875</v>
      </c>
      <c r="E7701" s="6">
        <v>10</v>
      </c>
      <c r="F7701" s="6">
        <v>95256387</v>
      </c>
      <c r="G7701" s="6">
        <v>95288849</v>
      </c>
      <c r="H7701" s="6" t="s">
        <v>1887</v>
      </c>
    </row>
    <row r="7702" spans="1:8">
      <c r="A7702" t="s">
        <v>16887</v>
      </c>
      <c r="B7702" t="s">
        <v>16888</v>
      </c>
      <c r="C7702" t="s">
        <v>2195</v>
      </c>
      <c r="D7702" t="s">
        <v>1875</v>
      </c>
      <c r="E7702" s="6">
        <v>19</v>
      </c>
      <c r="F7702" s="6">
        <v>12917392</v>
      </c>
      <c r="G7702" s="6">
        <v>12924451</v>
      </c>
      <c r="H7702" s="6" t="s">
        <v>1887</v>
      </c>
    </row>
    <row r="7703" spans="1:8">
      <c r="A7703" t="s">
        <v>16889</v>
      </c>
      <c r="B7703" t="s">
        <v>16890</v>
      </c>
      <c r="C7703" t="s">
        <v>2195</v>
      </c>
      <c r="D7703" t="s">
        <v>1875</v>
      </c>
      <c r="E7703" s="6">
        <v>1</v>
      </c>
      <c r="F7703" s="6">
        <v>54665838</v>
      </c>
      <c r="G7703" s="6">
        <v>54686603</v>
      </c>
      <c r="H7703" s="6" t="s">
        <v>1887</v>
      </c>
    </row>
    <row r="7704" spans="1:8">
      <c r="A7704" t="s">
        <v>16891</v>
      </c>
      <c r="B7704" t="s">
        <v>16892</v>
      </c>
      <c r="C7704" t="s">
        <v>2195</v>
      </c>
      <c r="D7704" t="s">
        <v>1875</v>
      </c>
      <c r="E7704" s="6">
        <v>8</v>
      </c>
      <c r="F7704" s="6">
        <v>101170132</v>
      </c>
      <c r="G7704" s="6">
        <v>101254130</v>
      </c>
      <c r="H7704" s="6" t="s">
        <v>1887</v>
      </c>
    </row>
    <row r="7705" spans="1:8">
      <c r="A7705" t="s">
        <v>16893</v>
      </c>
      <c r="B7705" t="s">
        <v>16894</v>
      </c>
      <c r="C7705" t="s">
        <v>2195</v>
      </c>
      <c r="D7705" t="s">
        <v>1875</v>
      </c>
      <c r="E7705" s="6">
        <v>8</v>
      </c>
      <c r="F7705" s="6">
        <v>37594115</v>
      </c>
      <c r="G7705" s="6">
        <v>37616619</v>
      </c>
      <c r="H7705" s="6" t="s">
        <v>1887</v>
      </c>
    </row>
    <row r="7706" spans="1:8">
      <c r="A7706" t="s">
        <v>16895</v>
      </c>
      <c r="B7706" t="s">
        <v>16896</v>
      </c>
      <c r="C7706" t="s">
        <v>2195</v>
      </c>
      <c r="D7706" t="s">
        <v>1875</v>
      </c>
      <c r="E7706" s="6">
        <v>9</v>
      </c>
      <c r="F7706" s="6">
        <v>35749201</v>
      </c>
      <c r="G7706" s="6">
        <v>35758572</v>
      </c>
      <c r="H7706" s="6" t="s">
        <v>1887</v>
      </c>
    </row>
    <row r="7707" spans="1:8">
      <c r="A7707" t="s">
        <v>16897</v>
      </c>
      <c r="B7707" t="s">
        <v>16898</v>
      </c>
      <c r="C7707" t="s">
        <v>2195</v>
      </c>
      <c r="D7707" t="s">
        <v>1875</v>
      </c>
      <c r="E7707" s="6">
        <v>19</v>
      </c>
      <c r="F7707" s="6">
        <v>11546107</v>
      </c>
      <c r="G7707" s="6">
        <v>11561783</v>
      </c>
      <c r="H7707" s="6" t="s">
        <v>1887</v>
      </c>
    </row>
    <row r="7708" spans="1:8">
      <c r="A7708" t="s">
        <v>16899</v>
      </c>
      <c r="B7708" t="s">
        <v>16900</v>
      </c>
      <c r="C7708" t="s">
        <v>2195</v>
      </c>
      <c r="D7708" t="s">
        <v>1875</v>
      </c>
      <c r="E7708" s="6">
        <v>16</v>
      </c>
      <c r="F7708" s="6">
        <v>28763106</v>
      </c>
      <c r="G7708" s="6">
        <v>28784128</v>
      </c>
      <c r="H7708" s="6" t="s">
        <v>1887</v>
      </c>
    </row>
    <row r="7709" spans="1:8">
      <c r="A7709" t="s">
        <v>16901</v>
      </c>
      <c r="B7709" t="s">
        <v>16902</v>
      </c>
      <c r="C7709" t="s">
        <v>2195</v>
      </c>
      <c r="D7709" t="s">
        <v>1875</v>
      </c>
      <c r="E7709" s="6">
        <v>8</v>
      </c>
      <c r="F7709" s="6">
        <v>71485679</v>
      </c>
      <c r="G7709" s="6">
        <v>71486671</v>
      </c>
      <c r="H7709" s="6" t="s">
        <v>1887</v>
      </c>
    </row>
    <row r="7710" spans="1:8">
      <c r="A7710" t="s">
        <v>16903</v>
      </c>
      <c r="B7710" t="s">
        <v>16904</v>
      </c>
      <c r="C7710" t="s">
        <v>2195</v>
      </c>
      <c r="D7710" t="s">
        <v>1875</v>
      </c>
      <c r="E7710" s="6">
        <v>22</v>
      </c>
      <c r="F7710" s="6">
        <v>29138017</v>
      </c>
      <c r="G7710" s="6">
        <v>29153503</v>
      </c>
      <c r="H7710" s="6" t="s">
        <v>1887</v>
      </c>
    </row>
    <row r="7711" spans="1:8">
      <c r="A7711" t="s">
        <v>16905</v>
      </c>
      <c r="B7711" t="s">
        <v>16906</v>
      </c>
      <c r="C7711" t="s">
        <v>2195</v>
      </c>
      <c r="D7711" t="s">
        <v>1875</v>
      </c>
      <c r="E7711" s="6">
        <v>7</v>
      </c>
      <c r="F7711" s="6">
        <v>148823506</v>
      </c>
      <c r="G7711" s="6">
        <v>148880116</v>
      </c>
      <c r="H7711" s="6" t="s">
        <v>1887</v>
      </c>
    </row>
    <row r="7712" spans="1:8">
      <c r="A7712" t="s">
        <v>16907</v>
      </c>
      <c r="B7712" t="s">
        <v>16908</v>
      </c>
      <c r="C7712" t="s">
        <v>2195</v>
      </c>
      <c r="D7712" t="s">
        <v>1875</v>
      </c>
      <c r="E7712" s="6">
        <v>10</v>
      </c>
      <c r="F7712" s="6">
        <v>7745230</v>
      </c>
      <c r="G7712" s="6">
        <v>7791483</v>
      </c>
      <c r="H7712" s="6" t="s">
        <v>1887</v>
      </c>
    </row>
    <row r="7713" spans="1:8">
      <c r="A7713" t="s">
        <v>16909</v>
      </c>
      <c r="B7713" t="s">
        <v>16910</v>
      </c>
      <c r="C7713" t="s">
        <v>2195</v>
      </c>
      <c r="D7713" t="s">
        <v>2134</v>
      </c>
      <c r="E7713" s="6">
        <v>9</v>
      </c>
      <c r="F7713" s="6">
        <v>33697455</v>
      </c>
      <c r="G7713" s="6">
        <v>33700984</v>
      </c>
      <c r="H7713" s="6" t="s">
        <v>1887</v>
      </c>
    </row>
    <row r="7714" spans="1:8">
      <c r="A7714" t="s">
        <v>16911</v>
      </c>
      <c r="B7714" t="s">
        <v>16912</v>
      </c>
      <c r="C7714" t="s">
        <v>2195</v>
      </c>
      <c r="D7714" t="s">
        <v>1875</v>
      </c>
      <c r="E7714" s="6">
        <v>10</v>
      </c>
      <c r="F7714" s="6">
        <v>135051173</v>
      </c>
      <c r="G7714" s="6">
        <v>135055433</v>
      </c>
      <c r="H7714" s="6" t="s">
        <v>1887</v>
      </c>
    </row>
    <row r="7715" spans="1:8">
      <c r="A7715" t="s">
        <v>16913</v>
      </c>
      <c r="B7715" t="s">
        <v>16914</v>
      </c>
      <c r="C7715" t="s">
        <v>2195</v>
      </c>
      <c r="D7715" t="s">
        <v>2861</v>
      </c>
      <c r="E7715" s="6">
        <v>8</v>
      </c>
      <c r="F7715" s="6">
        <v>37920397</v>
      </c>
      <c r="G7715" s="6">
        <v>37921309</v>
      </c>
      <c r="H7715" s="6" t="s">
        <v>1887</v>
      </c>
    </row>
    <row r="7716" spans="1:8">
      <c r="A7716" t="s">
        <v>16915</v>
      </c>
      <c r="B7716" t="s">
        <v>16916</v>
      </c>
      <c r="C7716" t="s">
        <v>2195</v>
      </c>
      <c r="D7716" t="s">
        <v>2134</v>
      </c>
      <c r="E7716" s="6">
        <v>7</v>
      </c>
      <c r="F7716" s="6">
        <v>67582816</v>
      </c>
      <c r="G7716" s="6">
        <v>67584196</v>
      </c>
      <c r="H7716" s="6" t="s">
        <v>1887</v>
      </c>
    </row>
    <row r="7717" spans="1:8">
      <c r="A7717" t="s">
        <v>16917</v>
      </c>
      <c r="B7717" t="s">
        <v>16918</v>
      </c>
      <c r="C7717" t="s">
        <v>2195</v>
      </c>
      <c r="D7717" t="s">
        <v>2366</v>
      </c>
      <c r="E7717" s="6">
        <v>1</v>
      </c>
      <c r="F7717" s="6">
        <v>247803049</v>
      </c>
      <c r="G7717" s="6">
        <v>247910364</v>
      </c>
      <c r="H7717" s="6" t="s">
        <v>1887</v>
      </c>
    </row>
    <row r="7718" spans="1:8">
      <c r="A7718" t="s">
        <v>16919</v>
      </c>
      <c r="B7718" t="s">
        <v>16920</v>
      </c>
      <c r="C7718" t="s">
        <v>2195</v>
      </c>
      <c r="D7718" t="s">
        <v>2105</v>
      </c>
      <c r="E7718" s="6">
        <v>10</v>
      </c>
      <c r="F7718" s="6">
        <v>24536049</v>
      </c>
      <c r="G7718" s="6">
        <v>24544975</v>
      </c>
      <c r="H7718" s="6" t="s">
        <v>1887</v>
      </c>
    </row>
    <row r="7719" spans="1:8">
      <c r="A7719" t="s">
        <v>16921</v>
      </c>
      <c r="B7719" t="s">
        <v>16922</v>
      </c>
      <c r="C7719" t="s">
        <v>2195</v>
      </c>
      <c r="D7719" t="s">
        <v>2105</v>
      </c>
      <c r="E7719" s="6">
        <v>7</v>
      </c>
      <c r="F7719" s="6">
        <v>88339943</v>
      </c>
      <c r="G7719" s="6">
        <v>88386039</v>
      </c>
      <c r="H7719" s="6" t="s">
        <v>1887</v>
      </c>
    </row>
    <row r="7720" spans="1:8">
      <c r="A7720" t="s">
        <v>16923</v>
      </c>
      <c r="B7720" t="s">
        <v>16924</v>
      </c>
      <c r="C7720" t="s">
        <v>2195</v>
      </c>
      <c r="D7720" t="s">
        <v>2861</v>
      </c>
      <c r="E7720" s="6">
        <v>9</v>
      </c>
      <c r="F7720" s="6">
        <v>125699900</v>
      </c>
      <c r="G7720" s="6">
        <v>125702612</v>
      </c>
      <c r="H7720" s="6" t="s">
        <v>1887</v>
      </c>
    </row>
    <row r="7721" spans="1:8">
      <c r="A7721" t="s">
        <v>16925</v>
      </c>
      <c r="B7721" t="s">
        <v>16926</v>
      </c>
      <c r="C7721" t="s">
        <v>2195</v>
      </c>
      <c r="D7721" t="s">
        <v>2134</v>
      </c>
      <c r="E7721" s="6">
        <v>16</v>
      </c>
      <c r="F7721" s="6">
        <v>87245726</v>
      </c>
      <c r="G7721" s="6">
        <v>87260036</v>
      </c>
      <c r="H7721" s="6" t="s">
        <v>1887</v>
      </c>
    </row>
    <row r="7722" spans="1:8">
      <c r="A7722" t="s">
        <v>16927</v>
      </c>
      <c r="B7722" t="s">
        <v>16928</v>
      </c>
      <c r="C7722" t="s">
        <v>2195</v>
      </c>
      <c r="D7722" t="s">
        <v>2134</v>
      </c>
      <c r="E7722" s="6">
        <v>16</v>
      </c>
      <c r="F7722" s="6">
        <v>23031656</v>
      </c>
      <c r="G7722" s="6">
        <v>23034932</v>
      </c>
      <c r="H7722" s="6" t="s">
        <v>1887</v>
      </c>
    </row>
    <row r="7723" spans="1:8">
      <c r="A7723" t="s">
        <v>16929</v>
      </c>
      <c r="B7723" t="s">
        <v>16930</v>
      </c>
      <c r="C7723" t="s">
        <v>2195</v>
      </c>
      <c r="D7723" t="s">
        <v>1875</v>
      </c>
      <c r="E7723" s="6" t="s">
        <v>1992</v>
      </c>
      <c r="F7723" s="6">
        <v>135383120</v>
      </c>
      <c r="G7723" s="6">
        <v>135519215</v>
      </c>
      <c r="H7723" s="6" t="s">
        <v>1887</v>
      </c>
    </row>
    <row r="7724" spans="1:8">
      <c r="A7724" t="s">
        <v>16931</v>
      </c>
      <c r="B7724" t="s">
        <v>16932</v>
      </c>
      <c r="C7724" t="s">
        <v>2195</v>
      </c>
      <c r="D7724" t="s">
        <v>1875</v>
      </c>
      <c r="E7724" s="6" t="s">
        <v>1992</v>
      </c>
      <c r="F7724" s="6">
        <v>136648299</v>
      </c>
      <c r="G7724" s="6">
        <v>136659850</v>
      </c>
      <c r="H7724" s="6" t="s">
        <v>1887</v>
      </c>
    </row>
    <row r="7725" spans="1:8">
      <c r="A7725" t="s">
        <v>16933</v>
      </c>
      <c r="B7725" t="s">
        <v>16934</v>
      </c>
      <c r="C7725" t="s">
        <v>2195</v>
      </c>
      <c r="D7725" t="s">
        <v>1875</v>
      </c>
      <c r="E7725" s="6">
        <v>7</v>
      </c>
      <c r="F7725" s="6">
        <v>23338817</v>
      </c>
      <c r="G7725" s="6">
        <v>23351348</v>
      </c>
      <c r="H7725" s="6" t="s">
        <v>1887</v>
      </c>
    </row>
    <row r="7726" spans="1:8">
      <c r="A7726" t="s">
        <v>16935</v>
      </c>
      <c r="B7726" t="s">
        <v>16936</v>
      </c>
      <c r="C7726" t="s">
        <v>2195</v>
      </c>
      <c r="D7726" t="s">
        <v>1875</v>
      </c>
      <c r="E7726" s="6">
        <v>6</v>
      </c>
      <c r="F7726" s="6">
        <v>36645586</v>
      </c>
      <c r="G7726" s="6">
        <v>36655116</v>
      </c>
      <c r="H7726" s="6" t="s">
        <v>1887</v>
      </c>
    </row>
    <row r="7727" spans="1:8">
      <c r="A7727" t="s">
        <v>2169</v>
      </c>
      <c r="B7727" t="s">
        <v>2170</v>
      </c>
      <c r="C7727" t="s">
        <v>2195</v>
      </c>
      <c r="D7727" t="s">
        <v>1875</v>
      </c>
      <c r="E7727" s="6">
        <v>6</v>
      </c>
      <c r="F7727" s="6">
        <v>21593970</v>
      </c>
      <c r="G7727" s="6">
        <v>21598847</v>
      </c>
      <c r="H7727" s="6" t="s">
        <v>1887</v>
      </c>
    </row>
    <row r="7728" spans="1:8">
      <c r="A7728" t="s">
        <v>2108</v>
      </c>
      <c r="B7728" t="s">
        <v>2109</v>
      </c>
      <c r="C7728" t="s">
        <v>2195</v>
      </c>
      <c r="D7728" t="s">
        <v>1875</v>
      </c>
      <c r="E7728" s="6">
        <v>1</v>
      </c>
      <c r="F7728" s="6">
        <v>32716838</v>
      </c>
      <c r="G7728" s="6">
        <v>32751766</v>
      </c>
      <c r="H7728" s="6" t="s">
        <v>1887</v>
      </c>
    </row>
    <row r="7729" spans="1:8">
      <c r="A7729" t="s">
        <v>16937</v>
      </c>
      <c r="B7729" t="s">
        <v>16938</v>
      </c>
      <c r="C7729" t="s">
        <v>2195</v>
      </c>
      <c r="D7729" t="s">
        <v>2366</v>
      </c>
      <c r="E7729" s="6">
        <v>7</v>
      </c>
      <c r="F7729" s="6">
        <v>19159554</v>
      </c>
      <c r="G7729" s="6">
        <v>19161539</v>
      </c>
      <c r="H7729" s="6" t="s">
        <v>1887</v>
      </c>
    </row>
    <row r="7730" spans="1:8">
      <c r="A7730" t="s">
        <v>16939</v>
      </c>
      <c r="B7730" t="s">
        <v>16940</v>
      </c>
      <c r="C7730" t="s">
        <v>2195</v>
      </c>
      <c r="D7730" t="s">
        <v>1875</v>
      </c>
      <c r="E7730" s="6">
        <v>3</v>
      </c>
      <c r="F7730" s="6">
        <v>148508887</v>
      </c>
      <c r="G7730" s="6">
        <v>148577974</v>
      </c>
      <c r="H7730" s="6" t="s">
        <v>1887</v>
      </c>
    </row>
    <row r="7731" spans="1:8">
      <c r="A7731" t="s">
        <v>16941</v>
      </c>
      <c r="B7731" t="s">
        <v>16942</v>
      </c>
      <c r="C7731" t="s">
        <v>2195</v>
      </c>
      <c r="D7731" t="s">
        <v>1875</v>
      </c>
      <c r="E7731" s="6">
        <v>14</v>
      </c>
      <c r="F7731" s="6">
        <v>20443601</v>
      </c>
      <c r="G7731" s="6">
        <v>20444818</v>
      </c>
      <c r="H7731" s="6" t="s">
        <v>1887</v>
      </c>
    </row>
    <row r="7732" spans="1:8">
      <c r="A7732" t="s">
        <v>16943</v>
      </c>
      <c r="B7732" t="s">
        <v>16944</v>
      </c>
      <c r="C7732" t="s">
        <v>2195</v>
      </c>
      <c r="D7732" t="s">
        <v>1875</v>
      </c>
      <c r="E7732" s="6">
        <v>16</v>
      </c>
      <c r="F7732" s="6">
        <v>50582239</v>
      </c>
      <c r="G7732" s="6">
        <v>50670647</v>
      </c>
      <c r="H7732" s="6" t="s">
        <v>1887</v>
      </c>
    </row>
    <row r="7733" spans="1:8">
      <c r="A7733" t="s">
        <v>16945</v>
      </c>
      <c r="B7733" t="s">
        <v>16946</v>
      </c>
      <c r="C7733" t="s">
        <v>2195</v>
      </c>
      <c r="D7733" t="s">
        <v>2508</v>
      </c>
      <c r="E7733" s="6">
        <v>16</v>
      </c>
      <c r="F7733" s="6">
        <v>58315591</v>
      </c>
      <c r="G7733" s="6">
        <v>58316079</v>
      </c>
      <c r="H7733" s="6" t="s">
        <v>1887</v>
      </c>
    </row>
    <row r="7734" spans="1:8">
      <c r="A7734" t="s">
        <v>16947</v>
      </c>
      <c r="B7734" t="s">
        <v>16948</v>
      </c>
      <c r="C7734" t="s">
        <v>2195</v>
      </c>
      <c r="D7734" t="s">
        <v>2398</v>
      </c>
      <c r="E7734" s="6">
        <v>13</v>
      </c>
      <c r="F7734" s="6">
        <v>99970406</v>
      </c>
      <c r="G7734" s="6">
        <v>99971209</v>
      </c>
      <c r="H7734" s="6" t="s">
        <v>1887</v>
      </c>
    </row>
    <row r="7735" spans="1:8">
      <c r="A7735" t="s">
        <v>16949</v>
      </c>
      <c r="B7735" t="s">
        <v>16950</v>
      </c>
      <c r="C7735" t="s">
        <v>2195</v>
      </c>
      <c r="D7735" t="s">
        <v>2508</v>
      </c>
      <c r="E7735" s="6">
        <v>20</v>
      </c>
      <c r="F7735" s="6">
        <v>44644109</v>
      </c>
      <c r="G7735" s="6">
        <v>44644231</v>
      </c>
      <c r="H7735" s="6" t="s">
        <v>1887</v>
      </c>
    </row>
    <row r="7736" spans="1:8">
      <c r="A7736" t="s">
        <v>16951</v>
      </c>
      <c r="B7736" t="s">
        <v>16952</v>
      </c>
      <c r="C7736" t="s">
        <v>2195</v>
      </c>
      <c r="D7736" t="s">
        <v>1875</v>
      </c>
      <c r="E7736" s="6">
        <v>11</v>
      </c>
      <c r="F7736" s="6">
        <v>118477153</v>
      </c>
      <c r="G7736" s="6">
        <v>118528741</v>
      </c>
      <c r="H7736" s="6" t="s">
        <v>1887</v>
      </c>
    </row>
    <row r="7737" spans="1:8">
      <c r="A7737" t="s">
        <v>16953</v>
      </c>
      <c r="B7737" t="s">
        <v>16954</v>
      </c>
      <c r="C7737" t="s">
        <v>2195</v>
      </c>
      <c r="D7737" t="s">
        <v>3411</v>
      </c>
      <c r="E7737" s="6">
        <v>7</v>
      </c>
      <c r="F7737" s="6">
        <v>142013005</v>
      </c>
      <c r="G7737" s="6">
        <v>142013489</v>
      </c>
      <c r="H7737" s="6" t="s">
        <v>1887</v>
      </c>
    </row>
    <row r="7738" spans="1:8">
      <c r="A7738" t="s">
        <v>16955</v>
      </c>
      <c r="B7738" t="s">
        <v>16956</v>
      </c>
      <c r="C7738" t="s">
        <v>2195</v>
      </c>
      <c r="D7738" t="s">
        <v>1875</v>
      </c>
      <c r="E7738" s="6">
        <v>1</v>
      </c>
      <c r="F7738" s="6">
        <v>3569082</v>
      </c>
      <c r="G7738" s="6">
        <v>3652765</v>
      </c>
      <c r="H7738" s="6" t="s">
        <v>1887</v>
      </c>
    </row>
    <row r="7739" spans="1:8">
      <c r="A7739" t="s">
        <v>16957</v>
      </c>
      <c r="B7739" t="s">
        <v>16958</v>
      </c>
      <c r="C7739" t="s">
        <v>2195</v>
      </c>
      <c r="D7739" t="s">
        <v>2375</v>
      </c>
      <c r="E7739" s="6">
        <v>5</v>
      </c>
      <c r="F7739" s="6">
        <v>143059423</v>
      </c>
      <c r="G7739" s="6">
        <v>143059536</v>
      </c>
      <c r="H7739" s="6" t="s">
        <v>1887</v>
      </c>
    </row>
    <row r="7740" spans="1:8">
      <c r="A7740" t="s">
        <v>16959</v>
      </c>
      <c r="B7740" t="s">
        <v>16960</v>
      </c>
      <c r="C7740" t="s">
        <v>2195</v>
      </c>
      <c r="D7740" t="s">
        <v>2375</v>
      </c>
      <c r="E7740" s="6">
        <v>5</v>
      </c>
      <c r="F7740" s="6">
        <v>8461036</v>
      </c>
      <c r="G7740" s="6">
        <v>8461112</v>
      </c>
      <c r="H7740" s="6" t="s">
        <v>1887</v>
      </c>
    </row>
    <row r="7741" spans="1:8">
      <c r="A7741" t="s">
        <v>16961</v>
      </c>
      <c r="B7741" t="s">
        <v>16962</v>
      </c>
      <c r="C7741" t="s">
        <v>2195</v>
      </c>
      <c r="D7741" t="s">
        <v>2366</v>
      </c>
      <c r="E7741" s="6">
        <v>17</v>
      </c>
      <c r="F7741" s="6">
        <v>65240951</v>
      </c>
      <c r="G7741" s="6">
        <v>65241922</v>
      </c>
      <c r="H7741" s="6" t="s">
        <v>1887</v>
      </c>
    </row>
    <row r="7742" spans="1:8">
      <c r="A7742" t="s">
        <v>16963</v>
      </c>
      <c r="B7742" t="s">
        <v>16964</v>
      </c>
      <c r="C7742" t="s">
        <v>2195</v>
      </c>
      <c r="D7742" t="s">
        <v>1875</v>
      </c>
      <c r="E7742" s="6">
        <v>2</v>
      </c>
      <c r="F7742" s="6">
        <v>149632817</v>
      </c>
      <c r="G7742" s="6">
        <v>149883273</v>
      </c>
      <c r="H7742" s="6" t="s">
        <v>1887</v>
      </c>
    </row>
    <row r="7743" spans="1:8">
      <c r="A7743" t="s">
        <v>16965</v>
      </c>
      <c r="B7743" t="s">
        <v>16966</v>
      </c>
      <c r="C7743" t="s">
        <v>2195</v>
      </c>
      <c r="D7743" t="s">
        <v>1875</v>
      </c>
      <c r="E7743" s="6">
        <v>10</v>
      </c>
      <c r="F7743" s="6">
        <v>22605379</v>
      </c>
      <c r="G7743" s="6">
        <v>22620413</v>
      </c>
      <c r="H7743" s="6" t="s">
        <v>1887</v>
      </c>
    </row>
    <row r="7744" spans="1:8">
      <c r="A7744" t="s">
        <v>16967</v>
      </c>
      <c r="B7744" t="s">
        <v>16968</v>
      </c>
      <c r="C7744" t="s">
        <v>2195</v>
      </c>
      <c r="D7744" t="s">
        <v>1875</v>
      </c>
      <c r="E7744" s="6">
        <v>14</v>
      </c>
      <c r="F7744" s="6">
        <v>50087487</v>
      </c>
      <c r="G7744" s="6">
        <v>50090198</v>
      </c>
      <c r="H7744" s="6" t="s">
        <v>1887</v>
      </c>
    </row>
    <row r="7745" spans="1:8">
      <c r="A7745" t="s">
        <v>16969</v>
      </c>
      <c r="B7745" t="s">
        <v>16970</v>
      </c>
      <c r="C7745" t="s">
        <v>2195</v>
      </c>
      <c r="D7745" t="s">
        <v>1875</v>
      </c>
      <c r="E7745" s="6">
        <v>16</v>
      </c>
      <c r="F7745" s="6">
        <v>67876211</v>
      </c>
      <c r="G7745" s="6">
        <v>67878097</v>
      </c>
      <c r="H7745" s="6" t="s">
        <v>1887</v>
      </c>
    </row>
    <row r="7746" spans="1:8">
      <c r="A7746" t="s">
        <v>16971</v>
      </c>
      <c r="B7746" t="s">
        <v>16972</v>
      </c>
      <c r="C7746" t="s">
        <v>2195</v>
      </c>
      <c r="D7746" t="s">
        <v>2366</v>
      </c>
      <c r="E7746" s="6">
        <v>4</v>
      </c>
      <c r="F7746" s="6">
        <v>156226162</v>
      </c>
      <c r="G7746" s="6">
        <v>156267711</v>
      </c>
      <c r="H7746" s="6" t="s">
        <v>1887</v>
      </c>
    </row>
    <row r="7747" spans="1:8">
      <c r="A7747" t="s">
        <v>16973</v>
      </c>
      <c r="B7747" t="s">
        <v>16974</v>
      </c>
      <c r="C7747" t="s">
        <v>2195</v>
      </c>
      <c r="D7747" t="s">
        <v>1875</v>
      </c>
      <c r="E7747" s="6">
        <v>19</v>
      </c>
      <c r="F7747" s="6">
        <v>52839496</v>
      </c>
      <c r="G7747" s="6">
        <v>52870375</v>
      </c>
      <c r="H7747" s="6" t="s">
        <v>1887</v>
      </c>
    </row>
    <row r="7748" spans="1:8">
      <c r="A7748" t="s">
        <v>16975</v>
      </c>
      <c r="B7748" t="s">
        <v>16976</v>
      </c>
      <c r="C7748" t="s">
        <v>2195</v>
      </c>
      <c r="D7748" t="s">
        <v>2105</v>
      </c>
      <c r="E7748" s="6">
        <v>10</v>
      </c>
      <c r="F7748" s="6">
        <v>38692115</v>
      </c>
      <c r="G7748" s="6">
        <v>38737700</v>
      </c>
      <c r="H7748" s="6" t="s">
        <v>1887</v>
      </c>
    </row>
    <row r="7749" spans="1:8">
      <c r="A7749" t="s">
        <v>16977</v>
      </c>
      <c r="B7749" t="s">
        <v>16978</v>
      </c>
      <c r="C7749" t="s">
        <v>2195</v>
      </c>
      <c r="D7749" t="s">
        <v>1875</v>
      </c>
      <c r="E7749" s="6">
        <v>6</v>
      </c>
      <c r="F7749" s="6">
        <v>149721493</v>
      </c>
      <c r="G7749" s="6">
        <v>149722177</v>
      </c>
      <c r="H7749" s="6" t="s">
        <v>1887</v>
      </c>
    </row>
    <row r="7750" spans="1:8">
      <c r="A7750" t="s">
        <v>16979</v>
      </c>
      <c r="B7750" t="s">
        <v>16980</v>
      </c>
      <c r="C7750" t="s">
        <v>2195</v>
      </c>
      <c r="D7750" t="s">
        <v>2366</v>
      </c>
      <c r="E7750" s="6">
        <v>1</v>
      </c>
      <c r="F7750" s="6">
        <v>110138845</v>
      </c>
      <c r="G7750" s="6">
        <v>110140403</v>
      </c>
      <c r="H7750" s="6" t="s">
        <v>1887</v>
      </c>
    </row>
    <row r="7751" spans="1:8">
      <c r="A7751" t="s">
        <v>16981</v>
      </c>
      <c r="B7751" t="s">
        <v>16982</v>
      </c>
      <c r="C7751" t="s">
        <v>2195</v>
      </c>
      <c r="D7751" t="s">
        <v>2366</v>
      </c>
      <c r="E7751" s="6">
        <v>10</v>
      </c>
      <c r="F7751" s="6">
        <v>13752413</v>
      </c>
      <c r="G7751" s="6">
        <v>13754054</v>
      </c>
      <c r="H7751" s="6" t="s">
        <v>1887</v>
      </c>
    </row>
    <row r="7752" spans="1:8">
      <c r="A7752" t="s">
        <v>16983</v>
      </c>
      <c r="B7752" t="s">
        <v>16984</v>
      </c>
      <c r="C7752" t="s">
        <v>2195</v>
      </c>
      <c r="D7752" t="s">
        <v>1875</v>
      </c>
      <c r="E7752" s="6">
        <v>11</v>
      </c>
      <c r="F7752" s="6">
        <v>63974148</v>
      </c>
      <c r="G7752" s="6">
        <v>63991354</v>
      </c>
      <c r="H7752" s="6" t="s">
        <v>1887</v>
      </c>
    </row>
    <row r="7753" spans="1:8">
      <c r="A7753" t="s">
        <v>16985</v>
      </c>
      <c r="B7753" t="s">
        <v>16986</v>
      </c>
      <c r="C7753" t="s">
        <v>2195</v>
      </c>
      <c r="D7753" t="s">
        <v>1875</v>
      </c>
      <c r="E7753" s="6">
        <v>11</v>
      </c>
      <c r="F7753" s="6">
        <v>64018993</v>
      </c>
      <c r="G7753" s="6">
        <v>64036622</v>
      </c>
      <c r="H7753" s="6" t="s">
        <v>1887</v>
      </c>
    </row>
    <row r="7754" spans="1:8">
      <c r="A7754" t="s">
        <v>16987</v>
      </c>
      <c r="B7754" t="s">
        <v>2601</v>
      </c>
      <c r="C7754" t="s">
        <v>2195</v>
      </c>
      <c r="D7754" t="s">
        <v>2486</v>
      </c>
      <c r="E7754" s="6">
        <v>3</v>
      </c>
      <c r="F7754" s="6">
        <v>195799688</v>
      </c>
      <c r="G7754" s="6">
        <v>195799751</v>
      </c>
      <c r="H7754" s="6" t="s">
        <v>1887</v>
      </c>
    </row>
    <row r="7755" spans="1:8">
      <c r="A7755" t="s">
        <v>16988</v>
      </c>
      <c r="B7755" t="s">
        <v>16989</v>
      </c>
      <c r="C7755" t="s">
        <v>2195</v>
      </c>
      <c r="D7755" t="s">
        <v>1875</v>
      </c>
      <c r="E7755" s="6">
        <v>6</v>
      </c>
      <c r="F7755" s="6">
        <v>31674679</v>
      </c>
      <c r="G7755" s="6">
        <v>31685695</v>
      </c>
      <c r="H7755" s="6" t="s">
        <v>1887</v>
      </c>
    </row>
    <row r="7756" spans="1:8">
      <c r="A7756" t="s">
        <v>2110</v>
      </c>
      <c r="B7756" t="s">
        <v>2111</v>
      </c>
      <c r="C7756" t="s">
        <v>2195</v>
      </c>
      <c r="D7756" t="s">
        <v>1875</v>
      </c>
      <c r="E7756" s="6">
        <v>8</v>
      </c>
      <c r="F7756" s="6">
        <v>144349605</v>
      </c>
      <c r="G7756" s="6">
        <v>144359101</v>
      </c>
      <c r="H7756" s="6" t="s">
        <v>1887</v>
      </c>
    </row>
    <row r="7757" spans="1:8">
      <c r="A7757" t="s">
        <v>16990</v>
      </c>
      <c r="B7757" t="s">
        <v>16991</v>
      </c>
      <c r="C7757" t="s">
        <v>2195</v>
      </c>
      <c r="D7757" t="s">
        <v>1875</v>
      </c>
      <c r="E7757" s="6">
        <v>17</v>
      </c>
      <c r="F7757" s="6">
        <v>76142432</v>
      </c>
      <c r="G7757" s="6">
        <v>76162258</v>
      </c>
      <c r="H7757" s="6" t="s">
        <v>1887</v>
      </c>
    </row>
    <row r="7758" spans="1:8">
      <c r="A7758" t="s">
        <v>16992</v>
      </c>
      <c r="B7758" t="s">
        <v>16993</v>
      </c>
      <c r="C7758" t="s">
        <v>2195</v>
      </c>
      <c r="D7758" t="s">
        <v>2508</v>
      </c>
      <c r="E7758" s="6">
        <v>19</v>
      </c>
      <c r="F7758" s="6">
        <v>4477046</v>
      </c>
      <c r="G7758" s="6">
        <v>4479576</v>
      </c>
      <c r="H7758" s="6" t="s">
        <v>1887</v>
      </c>
    </row>
    <row r="7759" spans="1:8">
      <c r="A7759" t="s">
        <v>16994</v>
      </c>
      <c r="B7759" t="s">
        <v>16995</v>
      </c>
      <c r="C7759" t="s">
        <v>2195</v>
      </c>
      <c r="D7759" t="s">
        <v>1875</v>
      </c>
      <c r="E7759" s="6">
        <v>1</v>
      </c>
      <c r="F7759" s="6">
        <v>225083962</v>
      </c>
      <c r="G7759" s="6">
        <v>225586996</v>
      </c>
      <c r="H7759" s="6" t="s">
        <v>1887</v>
      </c>
    </row>
    <row r="7760" spans="1:8">
      <c r="A7760" t="s">
        <v>16996</v>
      </c>
      <c r="B7760" t="s">
        <v>16997</v>
      </c>
      <c r="C7760" t="s">
        <v>2195</v>
      </c>
      <c r="D7760" t="s">
        <v>1875</v>
      </c>
      <c r="E7760" s="6">
        <v>19</v>
      </c>
      <c r="F7760" s="6">
        <v>54466292</v>
      </c>
      <c r="G7760" s="6">
        <v>54493469</v>
      </c>
      <c r="H7760" s="6" t="s">
        <v>1887</v>
      </c>
    </row>
    <row r="7761" spans="1:8">
      <c r="A7761" t="s">
        <v>16998</v>
      </c>
      <c r="B7761" t="s">
        <v>16999</v>
      </c>
      <c r="C7761" t="s">
        <v>2195</v>
      </c>
      <c r="D7761" t="s">
        <v>1875</v>
      </c>
      <c r="E7761" s="6">
        <v>2</v>
      </c>
      <c r="F7761" s="6">
        <v>42275158</v>
      </c>
      <c r="G7761" s="6">
        <v>42285668</v>
      </c>
      <c r="H7761" s="6" t="s">
        <v>1887</v>
      </c>
    </row>
    <row r="7762" spans="1:8">
      <c r="A7762" t="s">
        <v>17000</v>
      </c>
      <c r="B7762" t="s">
        <v>17001</v>
      </c>
      <c r="C7762" t="s">
        <v>2195</v>
      </c>
      <c r="D7762" t="s">
        <v>2134</v>
      </c>
      <c r="E7762" s="6">
        <v>12</v>
      </c>
      <c r="F7762" s="6">
        <v>111374387</v>
      </c>
      <c r="G7762" s="6">
        <v>111396012</v>
      </c>
      <c r="H7762" s="6" t="s">
        <v>1887</v>
      </c>
    </row>
    <row r="7763" spans="1:8">
      <c r="A7763" t="s">
        <v>17002</v>
      </c>
      <c r="B7763" t="s">
        <v>17003</v>
      </c>
      <c r="C7763" t="s">
        <v>2195</v>
      </c>
      <c r="D7763" t="s">
        <v>2375</v>
      </c>
      <c r="E7763" s="6">
        <v>4</v>
      </c>
      <c r="F7763" s="6">
        <v>40465731</v>
      </c>
      <c r="G7763" s="6">
        <v>40465820</v>
      </c>
      <c r="H7763" s="6" t="s">
        <v>1887</v>
      </c>
    </row>
    <row r="7764" spans="1:8">
      <c r="A7764" t="s">
        <v>17004</v>
      </c>
      <c r="B7764" t="s">
        <v>17005</v>
      </c>
      <c r="C7764" t="s">
        <v>2195</v>
      </c>
      <c r="D7764" t="s">
        <v>2375</v>
      </c>
      <c r="E7764" s="6">
        <v>8</v>
      </c>
      <c r="F7764" s="6">
        <v>143026858</v>
      </c>
      <c r="G7764" s="6">
        <v>143026986</v>
      </c>
      <c r="H7764" s="6" t="s">
        <v>1887</v>
      </c>
    </row>
    <row r="7765" spans="1:8">
      <c r="A7765" t="s">
        <v>17006</v>
      </c>
      <c r="B7765" t="s">
        <v>17007</v>
      </c>
      <c r="C7765" t="s">
        <v>2195</v>
      </c>
      <c r="D7765" t="s">
        <v>2375</v>
      </c>
      <c r="E7765" s="6">
        <v>3</v>
      </c>
      <c r="F7765" s="6">
        <v>183959191</v>
      </c>
      <c r="G7765" s="6">
        <v>183959277</v>
      </c>
      <c r="H7765" s="6" t="s">
        <v>1887</v>
      </c>
    </row>
    <row r="7766" spans="1:8">
      <c r="A7766" t="s">
        <v>17008</v>
      </c>
      <c r="B7766" t="s">
        <v>17009</v>
      </c>
      <c r="C7766" t="s">
        <v>2195</v>
      </c>
      <c r="D7766" t="s">
        <v>1875</v>
      </c>
      <c r="E7766" s="6">
        <v>1</v>
      </c>
      <c r="F7766" s="6">
        <v>156252737</v>
      </c>
      <c r="G7766" s="6">
        <v>156262234</v>
      </c>
      <c r="H7766" s="6" t="s">
        <v>1887</v>
      </c>
    </row>
    <row r="7767" spans="1:8">
      <c r="A7767" t="s">
        <v>17010</v>
      </c>
      <c r="B7767" t="s">
        <v>17011</v>
      </c>
      <c r="C7767" t="s">
        <v>2195</v>
      </c>
      <c r="D7767" t="s">
        <v>2366</v>
      </c>
      <c r="E7767" s="6">
        <v>19</v>
      </c>
      <c r="F7767" s="6">
        <v>5847476</v>
      </c>
      <c r="G7767" s="6">
        <v>5858250</v>
      </c>
      <c r="H7767" s="6" t="s">
        <v>1887</v>
      </c>
    </row>
    <row r="7768" spans="1:8">
      <c r="A7768" t="s">
        <v>17012</v>
      </c>
      <c r="B7768" t="s">
        <v>17013</v>
      </c>
      <c r="C7768" t="s">
        <v>2195</v>
      </c>
      <c r="D7768" t="s">
        <v>1875</v>
      </c>
      <c r="E7768" s="6">
        <v>16</v>
      </c>
      <c r="F7768" s="6">
        <v>30418616</v>
      </c>
      <c r="G7768" s="6">
        <v>30440920</v>
      </c>
      <c r="H7768" s="6" t="s">
        <v>1887</v>
      </c>
    </row>
    <row r="7769" spans="1:8">
      <c r="A7769" t="s">
        <v>17014</v>
      </c>
      <c r="B7769" t="s">
        <v>17015</v>
      </c>
      <c r="C7769" t="s">
        <v>2195</v>
      </c>
      <c r="D7769" t="s">
        <v>2398</v>
      </c>
      <c r="E7769" s="6">
        <v>18</v>
      </c>
      <c r="F7769" s="6">
        <v>13486459</v>
      </c>
      <c r="G7769" s="6">
        <v>13490675</v>
      </c>
      <c r="H7769" s="6" t="s">
        <v>1887</v>
      </c>
    </row>
    <row r="7770" spans="1:8">
      <c r="A7770" t="s">
        <v>17016</v>
      </c>
      <c r="B7770" t="s">
        <v>17017</v>
      </c>
      <c r="C7770" t="s">
        <v>2195</v>
      </c>
      <c r="D7770" t="s">
        <v>2366</v>
      </c>
      <c r="E7770" s="6">
        <v>19</v>
      </c>
      <c r="F7770" s="6">
        <v>16551755</v>
      </c>
      <c r="G7770" s="6">
        <v>16554395</v>
      </c>
      <c r="H7770" s="6" t="s">
        <v>1887</v>
      </c>
    </row>
    <row r="7771" spans="1:8">
      <c r="A7771" t="s">
        <v>17018</v>
      </c>
      <c r="B7771" t="s">
        <v>17019</v>
      </c>
      <c r="C7771" t="s">
        <v>2195</v>
      </c>
      <c r="D7771" t="s">
        <v>2375</v>
      </c>
      <c r="E7771" s="6">
        <v>3</v>
      </c>
      <c r="F7771" s="6">
        <v>159000433</v>
      </c>
      <c r="G7771" s="6">
        <v>159000523</v>
      </c>
      <c r="H7771" s="6" t="s">
        <v>1887</v>
      </c>
    </row>
    <row r="7772" spans="1:8">
      <c r="A7772" t="s">
        <v>17020</v>
      </c>
      <c r="B7772" t="s">
        <v>17021</v>
      </c>
      <c r="C7772" t="s">
        <v>2195</v>
      </c>
      <c r="D7772" t="s">
        <v>2105</v>
      </c>
      <c r="E7772" s="6">
        <v>18</v>
      </c>
      <c r="F7772" s="6">
        <v>15075442</v>
      </c>
      <c r="G7772" s="6">
        <v>15122766</v>
      </c>
      <c r="H7772" s="6" t="s">
        <v>1887</v>
      </c>
    </row>
    <row r="7773" spans="1:8">
      <c r="A7773" t="s">
        <v>17022</v>
      </c>
      <c r="B7773" t="s">
        <v>17023</v>
      </c>
      <c r="C7773" t="s">
        <v>2195</v>
      </c>
      <c r="D7773" t="s">
        <v>2375</v>
      </c>
      <c r="E7773" s="6">
        <v>16</v>
      </c>
      <c r="F7773" s="6">
        <v>82144656</v>
      </c>
      <c r="G7773" s="6">
        <v>82144758</v>
      </c>
      <c r="H7773" s="6" t="s">
        <v>1887</v>
      </c>
    </row>
    <row r="7774" spans="1:8">
      <c r="A7774" t="s">
        <v>17024</v>
      </c>
      <c r="B7774" t="s">
        <v>2428</v>
      </c>
      <c r="C7774" t="s">
        <v>2195</v>
      </c>
      <c r="D7774" t="s">
        <v>2429</v>
      </c>
      <c r="E7774" s="6">
        <v>1</v>
      </c>
      <c r="F7774" s="6">
        <v>179333446</v>
      </c>
      <c r="G7774" s="6">
        <v>179333743</v>
      </c>
      <c r="H7774" s="6" t="s">
        <v>1887</v>
      </c>
    </row>
    <row r="7775" spans="1:8">
      <c r="A7775" t="s">
        <v>17025</v>
      </c>
      <c r="B7775" t="s">
        <v>17026</v>
      </c>
      <c r="C7775" t="s">
        <v>2195</v>
      </c>
      <c r="D7775" t="s">
        <v>1875</v>
      </c>
      <c r="E7775" s="6">
        <v>12</v>
      </c>
      <c r="F7775" s="6">
        <v>122457326</v>
      </c>
      <c r="G7775" s="6">
        <v>122499948</v>
      </c>
      <c r="H7775" s="6" t="s">
        <v>1887</v>
      </c>
    </row>
    <row r="7776" spans="1:8">
      <c r="A7776" t="s">
        <v>17027</v>
      </c>
      <c r="B7776" t="s">
        <v>17028</v>
      </c>
      <c r="C7776" t="s">
        <v>2195</v>
      </c>
      <c r="D7776" t="s">
        <v>2134</v>
      </c>
      <c r="E7776" s="6">
        <v>15</v>
      </c>
      <c r="F7776" s="6">
        <v>26360958</v>
      </c>
      <c r="G7776" s="6">
        <v>26378184</v>
      </c>
      <c r="H7776" s="6" t="s">
        <v>1887</v>
      </c>
    </row>
    <row r="7777" spans="1:8">
      <c r="A7777" t="s">
        <v>17029</v>
      </c>
      <c r="B7777" t="s">
        <v>17030</v>
      </c>
      <c r="C7777" t="s">
        <v>2195</v>
      </c>
      <c r="D7777" t="s">
        <v>2398</v>
      </c>
      <c r="E7777" s="6">
        <v>15</v>
      </c>
      <c r="F7777" s="6">
        <v>27667525</v>
      </c>
      <c r="G7777" s="6">
        <v>27673484</v>
      </c>
      <c r="H7777" s="6" t="s">
        <v>1887</v>
      </c>
    </row>
    <row r="7778" spans="1:8">
      <c r="A7778" t="s">
        <v>17031</v>
      </c>
      <c r="B7778" t="s">
        <v>17032</v>
      </c>
      <c r="C7778" t="s">
        <v>2195</v>
      </c>
      <c r="D7778" t="s">
        <v>1875</v>
      </c>
      <c r="E7778" s="6">
        <v>19</v>
      </c>
      <c r="F7778" s="6">
        <v>51979836</v>
      </c>
      <c r="G7778" s="6">
        <v>51986611</v>
      </c>
      <c r="H7778" s="6" t="s">
        <v>1887</v>
      </c>
    </row>
    <row r="7779" spans="1:8">
      <c r="A7779" t="s">
        <v>17033</v>
      </c>
      <c r="B7779" t="s">
        <v>17034</v>
      </c>
      <c r="C7779" t="s">
        <v>2195</v>
      </c>
      <c r="D7779" t="s">
        <v>2105</v>
      </c>
      <c r="E7779" s="6">
        <v>1</v>
      </c>
      <c r="F7779" s="6">
        <v>153653275</v>
      </c>
      <c r="G7779" s="6">
        <v>153654268</v>
      </c>
      <c r="H7779" s="6" t="s">
        <v>1887</v>
      </c>
    </row>
    <row r="7780" spans="1:8">
      <c r="A7780" t="s">
        <v>17035</v>
      </c>
      <c r="B7780" t="s">
        <v>17036</v>
      </c>
      <c r="C7780" t="s">
        <v>2195</v>
      </c>
      <c r="D7780" t="s">
        <v>2134</v>
      </c>
      <c r="E7780" s="6">
        <v>9</v>
      </c>
      <c r="F7780" s="6">
        <v>44384583</v>
      </c>
      <c r="G7780" s="6">
        <v>44391705</v>
      </c>
      <c r="H7780" s="6" t="s">
        <v>1887</v>
      </c>
    </row>
    <row r="7781" spans="1:8">
      <c r="A7781" t="s">
        <v>17037</v>
      </c>
      <c r="B7781" t="s">
        <v>17038</v>
      </c>
      <c r="C7781" t="s">
        <v>2195</v>
      </c>
      <c r="D7781" t="s">
        <v>2366</v>
      </c>
      <c r="E7781" s="6">
        <v>6</v>
      </c>
      <c r="F7781" s="6">
        <v>25042065</v>
      </c>
      <c r="G7781" s="6">
        <v>25056892</v>
      </c>
      <c r="H7781" s="6" t="s">
        <v>1887</v>
      </c>
    </row>
    <row r="7782" spans="1:8">
      <c r="A7782" t="s">
        <v>17039</v>
      </c>
      <c r="B7782" t="s">
        <v>17040</v>
      </c>
      <c r="C7782" t="s">
        <v>2195</v>
      </c>
      <c r="D7782" t="s">
        <v>2366</v>
      </c>
      <c r="E7782" s="6">
        <v>9</v>
      </c>
      <c r="F7782" s="6">
        <v>72087380</v>
      </c>
      <c r="G7782" s="6">
        <v>72109429</v>
      </c>
      <c r="H7782" s="6" t="s">
        <v>1887</v>
      </c>
    </row>
    <row r="7783" spans="1:8">
      <c r="A7783" t="s">
        <v>17041</v>
      </c>
      <c r="B7783" t="s">
        <v>17042</v>
      </c>
      <c r="C7783" t="s">
        <v>2195</v>
      </c>
      <c r="D7783" t="s">
        <v>2134</v>
      </c>
      <c r="E7783" s="6">
        <v>6</v>
      </c>
      <c r="F7783" s="6">
        <v>100441818</v>
      </c>
      <c r="G7783" s="6">
        <v>100524287</v>
      </c>
      <c r="H7783" s="6" t="s">
        <v>1887</v>
      </c>
    </row>
    <row r="7784" spans="1:8">
      <c r="A7784" t="s">
        <v>17043</v>
      </c>
      <c r="B7784" t="s">
        <v>17044</v>
      </c>
      <c r="C7784" t="s">
        <v>2195</v>
      </c>
      <c r="D7784" t="s">
        <v>1875</v>
      </c>
      <c r="E7784" s="6">
        <v>9</v>
      </c>
      <c r="F7784" s="6">
        <v>117085334</v>
      </c>
      <c r="G7784" s="6">
        <v>117088755</v>
      </c>
      <c r="H7784" s="6" t="s">
        <v>1887</v>
      </c>
    </row>
    <row r="7785" spans="1:8">
      <c r="A7785" t="s">
        <v>17045</v>
      </c>
      <c r="B7785" t="s">
        <v>17046</v>
      </c>
      <c r="C7785" t="s">
        <v>2195</v>
      </c>
      <c r="D7785" t="s">
        <v>1875</v>
      </c>
      <c r="E7785" s="6">
        <v>1</v>
      </c>
      <c r="F7785" s="6">
        <v>159796538</v>
      </c>
      <c r="G7785" s="6">
        <v>159807039</v>
      </c>
      <c r="H7785" s="6" t="s">
        <v>1887</v>
      </c>
    </row>
    <row r="7786" spans="1:8">
      <c r="A7786" t="s">
        <v>17047</v>
      </c>
      <c r="B7786" t="s">
        <v>17048</v>
      </c>
      <c r="C7786" t="s">
        <v>2195</v>
      </c>
      <c r="D7786" t="s">
        <v>1875</v>
      </c>
      <c r="E7786" s="6">
        <v>1</v>
      </c>
      <c r="F7786" s="6">
        <v>159750720</v>
      </c>
      <c r="G7786" s="6">
        <v>159752333</v>
      </c>
      <c r="H7786" s="6" t="s">
        <v>1887</v>
      </c>
    </row>
    <row r="7787" spans="1:8">
      <c r="A7787" t="s">
        <v>17049</v>
      </c>
      <c r="B7787" t="s">
        <v>17050</v>
      </c>
      <c r="C7787" t="s">
        <v>2195</v>
      </c>
      <c r="D7787" t="s">
        <v>1875</v>
      </c>
      <c r="E7787" s="6">
        <v>2</v>
      </c>
      <c r="F7787" s="6">
        <v>203130437</v>
      </c>
      <c r="G7787" s="6">
        <v>203168389</v>
      </c>
      <c r="H7787" s="6" t="s">
        <v>1887</v>
      </c>
    </row>
    <row r="7788" spans="1:8">
      <c r="A7788" t="s">
        <v>17051</v>
      </c>
      <c r="B7788" t="s">
        <v>17052</v>
      </c>
      <c r="C7788" t="s">
        <v>2195</v>
      </c>
      <c r="D7788" t="s">
        <v>2105</v>
      </c>
      <c r="E7788" s="6">
        <v>3</v>
      </c>
      <c r="F7788" s="6">
        <v>114970041</v>
      </c>
      <c r="G7788" s="6">
        <v>115004194</v>
      </c>
      <c r="H7788" s="6" t="s">
        <v>1887</v>
      </c>
    </row>
    <row r="7789" spans="1:8">
      <c r="A7789" t="s">
        <v>17053</v>
      </c>
      <c r="B7789" t="s">
        <v>17054</v>
      </c>
      <c r="C7789" t="s">
        <v>2195</v>
      </c>
      <c r="D7789" t="s">
        <v>1875</v>
      </c>
      <c r="E7789" s="6">
        <v>17</v>
      </c>
      <c r="F7789" s="6">
        <v>73521159</v>
      </c>
      <c r="G7789" s="6">
        <v>73571289</v>
      </c>
      <c r="H7789" s="6" t="s">
        <v>1887</v>
      </c>
    </row>
    <row r="7790" spans="1:8">
      <c r="A7790" t="s">
        <v>17055</v>
      </c>
      <c r="B7790" t="s">
        <v>17056</v>
      </c>
      <c r="C7790" t="s">
        <v>2195</v>
      </c>
      <c r="D7790" t="s">
        <v>1875</v>
      </c>
      <c r="E7790" s="6">
        <v>2</v>
      </c>
      <c r="F7790" s="6">
        <v>202899308</v>
      </c>
      <c r="G7790" s="6">
        <v>202903160</v>
      </c>
      <c r="H7790" s="6" t="s">
        <v>1887</v>
      </c>
    </row>
    <row r="7791" spans="1:8">
      <c r="A7791" t="s">
        <v>17057</v>
      </c>
      <c r="B7791" t="s">
        <v>2428</v>
      </c>
      <c r="C7791" t="s">
        <v>2195</v>
      </c>
      <c r="D7791" t="s">
        <v>2429</v>
      </c>
      <c r="E7791" s="6">
        <v>15</v>
      </c>
      <c r="F7791" s="6">
        <v>23263706</v>
      </c>
      <c r="G7791" s="6">
        <v>23263986</v>
      </c>
      <c r="H7791" s="6" t="s">
        <v>1887</v>
      </c>
    </row>
    <row r="7792" spans="1:8">
      <c r="A7792" t="s">
        <v>17058</v>
      </c>
      <c r="B7792" t="s">
        <v>17059</v>
      </c>
      <c r="C7792" t="s">
        <v>2195</v>
      </c>
      <c r="D7792" t="s">
        <v>2134</v>
      </c>
      <c r="E7792" s="6">
        <v>10</v>
      </c>
      <c r="F7792" s="6">
        <v>81420643</v>
      </c>
      <c r="G7792" s="6">
        <v>81436855</v>
      </c>
      <c r="H7792" s="6" t="s">
        <v>1887</v>
      </c>
    </row>
    <row r="7793" spans="1:8">
      <c r="A7793" t="s">
        <v>17060</v>
      </c>
      <c r="B7793" t="s">
        <v>17061</v>
      </c>
      <c r="C7793" t="s">
        <v>2195</v>
      </c>
      <c r="D7793" t="s">
        <v>1875</v>
      </c>
      <c r="E7793" s="6">
        <v>1</v>
      </c>
      <c r="F7793" s="6">
        <v>203830741</v>
      </c>
      <c r="G7793" s="6">
        <v>203839678</v>
      </c>
      <c r="H7793" s="6" t="s">
        <v>1887</v>
      </c>
    </row>
    <row r="7794" spans="1:8">
      <c r="A7794" t="s">
        <v>17062</v>
      </c>
      <c r="B7794" t="s">
        <v>17063</v>
      </c>
      <c r="C7794" t="s">
        <v>2195</v>
      </c>
      <c r="D7794" t="s">
        <v>1875</v>
      </c>
      <c r="E7794" s="6">
        <v>11</v>
      </c>
      <c r="F7794" s="6">
        <v>120382509</v>
      </c>
      <c r="G7794" s="6">
        <v>120385732</v>
      </c>
      <c r="H7794" s="6" t="s">
        <v>1887</v>
      </c>
    </row>
    <row r="7795" spans="1:8">
      <c r="A7795" t="s">
        <v>17064</v>
      </c>
      <c r="B7795" t="s">
        <v>17065</v>
      </c>
      <c r="C7795" t="s">
        <v>2195</v>
      </c>
      <c r="D7795" t="s">
        <v>1875</v>
      </c>
      <c r="E7795" s="6">
        <v>12</v>
      </c>
      <c r="F7795" s="6">
        <v>113587661</v>
      </c>
      <c r="G7795" s="6">
        <v>113597081</v>
      </c>
      <c r="H7795" s="6" t="s">
        <v>1887</v>
      </c>
    </row>
    <row r="7796" spans="1:8">
      <c r="A7796" t="s">
        <v>17066</v>
      </c>
      <c r="B7796" t="s">
        <v>17067</v>
      </c>
      <c r="C7796" t="s">
        <v>2195</v>
      </c>
      <c r="D7796" t="s">
        <v>1875</v>
      </c>
      <c r="E7796" s="6">
        <v>22</v>
      </c>
      <c r="F7796" s="6">
        <v>23522395</v>
      </c>
      <c r="G7796" s="6">
        <v>23660224</v>
      </c>
      <c r="H7796" s="6" t="s">
        <v>1887</v>
      </c>
    </row>
    <row r="7797" spans="1:8">
      <c r="A7797" t="s">
        <v>17068</v>
      </c>
      <c r="B7797" t="s">
        <v>17069</v>
      </c>
      <c r="C7797" t="s">
        <v>2195</v>
      </c>
      <c r="D7797" t="s">
        <v>1875</v>
      </c>
      <c r="E7797" s="6">
        <v>7</v>
      </c>
      <c r="F7797" s="6">
        <v>5938363</v>
      </c>
      <c r="G7797" s="6">
        <v>5965605</v>
      </c>
      <c r="H7797" s="6" t="s">
        <v>1887</v>
      </c>
    </row>
    <row r="7798" spans="1:8">
      <c r="A7798" t="s">
        <v>17070</v>
      </c>
      <c r="B7798" t="s">
        <v>2601</v>
      </c>
      <c r="C7798" t="s">
        <v>2195</v>
      </c>
      <c r="D7798" t="s">
        <v>2486</v>
      </c>
      <c r="E7798" s="6">
        <v>1</v>
      </c>
      <c r="F7798" s="6">
        <v>77886008</v>
      </c>
      <c r="G7798" s="6">
        <v>77886071</v>
      </c>
      <c r="H7798" s="6" t="s">
        <v>1887</v>
      </c>
    </row>
    <row r="7799" spans="1:8">
      <c r="A7799" t="s">
        <v>17071</v>
      </c>
      <c r="B7799" t="s">
        <v>17072</v>
      </c>
      <c r="C7799" t="s">
        <v>2195</v>
      </c>
      <c r="D7799" t="s">
        <v>1875</v>
      </c>
      <c r="E7799" s="6">
        <v>7</v>
      </c>
      <c r="F7799" s="6">
        <v>45197388</v>
      </c>
      <c r="G7799" s="6">
        <v>45225901</v>
      </c>
      <c r="H7799" s="6" t="s">
        <v>1887</v>
      </c>
    </row>
    <row r="7800" spans="1:8">
      <c r="A7800" t="s">
        <v>17073</v>
      </c>
      <c r="B7800" t="s">
        <v>2485</v>
      </c>
      <c r="C7800" t="s">
        <v>2195</v>
      </c>
      <c r="D7800" t="s">
        <v>2486</v>
      </c>
      <c r="E7800" s="6">
        <v>17</v>
      </c>
      <c r="F7800" s="6">
        <v>41489793</v>
      </c>
      <c r="G7800" s="6">
        <v>41489898</v>
      </c>
      <c r="H7800" s="6" t="s">
        <v>1887</v>
      </c>
    </row>
    <row r="7801" spans="1:8">
      <c r="A7801" t="s">
        <v>17074</v>
      </c>
      <c r="B7801" t="s">
        <v>17075</v>
      </c>
      <c r="C7801" t="s">
        <v>2195</v>
      </c>
      <c r="D7801" t="s">
        <v>1875</v>
      </c>
      <c r="E7801" s="6" t="s">
        <v>1992</v>
      </c>
      <c r="F7801" s="6">
        <v>57313137</v>
      </c>
      <c r="G7801" s="6">
        <v>57515629</v>
      </c>
      <c r="H7801" s="6" t="s">
        <v>1887</v>
      </c>
    </row>
    <row r="7802" spans="1:8">
      <c r="A7802" t="s">
        <v>17076</v>
      </c>
      <c r="B7802" t="s">
        <v>17077</v>
      </c>
      <c r="C7802" t="s">
        <v>2195</v>
      </c>
      <c r="D7802" t="s">
        <v>1875</v>
      </c>
      <c r="E7802" s="6">
        <v>21</v>
      </c>
      <c r="F7802" s="6">
        <v>46117085</v>
      </c>
      <c r="G7802" s="6">
        <v>46117959</v>
      </c>
      <c r="H7802" s="6" t="s">
        <v>1887</v>
      </c>
    </row>
    <row r="7803" spans="1:8">
      <c r="A7803" t="s">
        <v>17078</v>
      </c>
      <c r="B7803" t="s">
        <v>17079</v>
      </c>
      <c r="C7803" t="s">
        <v>2195</v>
      </c>
      <c r="D7803" t="s">
        <v>2134</v>
      </c>
      <c r="E7803" s="6">
        <v>1</v>
      </c>
      <c r="F7803" s="6">
        <v>230728404</v>
      </c>
      <c r="G7803" s="6">
        <v>230731329</v>
      </c>
      <c r="H7803" s="6" t="s">
        <v>1887</v>
      </c>
    </row>
    <row r="7804" spans="1:8">
      <c r="A7804" t="s">
        <v>17080</v>
      </c>
      <c r="B7804" t="s">
        <v>17081</v>
      </c>
      <c r="C7804" t="s">
        <v>2195</v>
      </c>
      <c r="D7804" t="s">
        <v>1875</v>
      </c>
      <c r="E7804" s="6">
        <v>10</v>
      </c>
      <c r="F7804" s="6">
        <v>5566922</v>
      </c>
      <c r="G7804" s="6">
        <v>5568225</v>
      </c>
      <c r="H7804" s="6" t="s">
        <v>1887</v>
      </c>
    </row>
    <row r="7805" spans="1:8">
      <c r="A7805" t="s">
        <v>17082</v>
      </c>
      <c r="B7805" t="s">
        <v>17083</v>
      </c>
      <c r="C7805" t="s">
        <v>2195</v>
      </c>
      <c r="D7805" t="s">
        <v>1875</v>
      </c>
      <c r="E7805" s="6">
        <v>7</v>
      </c>
      <c r="F7805" s="6">
        <v>89783687</v>
      </c>
      <c r="G7805" s="6">
        <v>89794141</v>
      </c>
      <c r="H7805" s="6" t="s">
        <v>1887</v>
      </c>
    </row>
    <row r="7806" spans="1:8">
      <c r="A7806" t="s">
        <v>17084</v>
      </c>
      <c r="B7806" t="s">
        <v>17085</v>
      </c>
      <c r="C7806" t="s">
        <v>2195</v>
      </c>
      <c r="D7806" t="s">
        <v>2366</v>
      </c>
      <c r="E7806" s="6">
        <v>21</v>
      </c>
      <c r="F7806" s="6">
        <v>45759257</v>
      </c>
      <c r="G7806" s="6">
        <v>45760353</v>
      </c>
      <c r="H7806" s="6" t="s">
        <v>1887</v>
      </c>
    </row>
    <row r="7807" spans="1:8">
      <c r="A7807" t="s">
        <v>17086</v>
      </c>
      <c r="B7807" t="s">
        <v>3075</v>
      </c>
      <c r="C7807" t="s">
        <v>2195</v>
      </c>
      <c r="D7807" t="s">
        <v>2486</v>
      </c>
      <c r="E7807" s="6">
        <v>9</v>
      </c>
      <c r="F7807" s="6">
        <v>33174166</v>
      </c>
      <c r="G7807" s="6">
        <v>33174293</v>
      </c>
      <c r="H7807" s="6" t="s">
        <v>1887</v>
      </c>
    </row>
    <row r="7808" spans="1:8">
      <c r="A7808" t="s">
        <v>17087</v>
      </c>
      <c r="B7808" t="s">
        <v>2485</v>
      </c>
      <c r="C7808" t="s">
        <v>2195</v>
      </c>
      <c r="D7808" t="s">
        <v>2486</v>
      </c>
      <c r="E7808" s="6">
        <v>12</v>
      </c>
      <c r="F7808" s="6">
        <v>83415667</v>
      </c>
      <c r="G7808" s="6">
        <v>83415771</v>
      </c>
      <c r="H7808" s="6" t="s">
        <v>1887</v>
      </c>
    </row>
    <row r="7809" spans="1:8">
      <c r="A7809" t="s">
        <v>17088</v>
      </c>
      <c r="B7809" t="s">
        <v>17089</v>
      </c>
      <c r="C7809" t="s">
        <v>2195</v>
      </c>
      <c r="D7809" t="s">
        <v>1875</v>
      </c>
      <c r="E7809" s="6" t="s">
        <v>1992</v>
      </c>
      <c r="F7809" s="6">
        <v>140991678</v>
      </c>
      <c r="G7809" s="6">
        <v>140997174</v>
      </c>
      <c r="H7809" s="6" t="s">
        <v>1887</v>
      </c>
    </row>
    <row r="7810" spans="1:8">
      <c r="A7810" t="s">
        <v>17090</v>
      </c>
      <c r="B7810" t="s">
        <v>17091</v>
      </c>
      <c r="C7810" t="s">
        <v>2195</v>
      </c>
      <c r="D7810" t="s">
        <v>1875</v>
      </c>
      <c r="E7810" s="6">
        <v>7</v>
      </c>
      <c r="F7810" s="6">
        <v>102105374</v>
      </c>
      <c r="G7810" s="6">
        <v>102113615</v>
      </c>
      <c r="H7810" s="6" t="s">
        <v>1887</v>
      </c>
    </row>
    <row r="7811" spans="1:8">
      <c r="A7811" t="s">
        <v>17092</v>
      </c>
      <c r="B7811" t="s">
        <v>17093</v>
      </c>
      <c r="C7811" t="s">
        <v>2195</v>
      </c>
      <c r="D7811" t="s">
        <v>2366</v>
      </c>
      <c r="E7811" s="6">
        <v>8</v>
      </c>
      <c r="F7811" s="6">
        <v>54090129</v>
      </c>
      <c r="G7811" s="6">
        <v>54155243</v>
      </c>
      <c r="H7811" s="6" t="s">
        <v>1887</v>
      </c>
    </row>
    <row r="7812" spans="1:8">
      <c r="A7812" t="s">
        <v>17094</v>
      </c>
      <c r="B7812" t="s">
        <v>17095</v>
      </c>
      <c r="C7812" t="s">
        <v>2195</v>
      </c>
      <c r="D7812" t="s">
        <v>2134</v>
      </c>
      <c r="E7812" s="6">
        <v>11</v>
      </c>
      <c r="F7812" s="6">
        <v>35677773</v>
      </c>
      <c r="G7812" s="6">
        <v>35682887</v>
      </c>
      <c r="H7812" s="6" t="s">
        <v>1887</v>
      </c>
    </row>
    <row r="7813" spans="1:8">
      <c r="A7813" t="s">
        <v>17096</v>
      </c>
      <c r="B7813" t="s">
        <v>17097</v>
      </c>
      <c r="C7813" t="s">
        <v>2195</v>
      </c>
      <c r="D7813" t="s">
        <v>1875</v>
      </c>
      <c r="E7813" s="6">
        <v>1</v>
      </c>
      <c r="F7813" s="6">
        <v>74663920</v>
      </c>
      <c r="G7813" s="6">
        <v>74699770</v>
      </c>
      <c r="H7813" s="6" t="s">
        <v>1887</v>
      </c>
    </row>
    <row r="7814" spans="1:8">
      <c r="A7814" t="s">
        <v>17098</v>
      </c>
      <c r="B7814" t="s">
        <v>17099</v>
      </c>
      <c r="C7814" t="s">
        <v>2195</v>
      </c>
      <c r="D7814" t="s">
        <v>2375</v>
      </c>
      <c r="E7814" s="6">
        <v>3</v>
      </c>
      <c r="F7814" s="6">
        <v>32301218</v>
      </c>
      <c r="G7814" s="6">
        <v>32301311</v>
      </c>
      <c r="H7814" s="6" t="s">
        <v>1887</v>
      </c>
    </row>
    <row r="7815" spans="1:8">
      <c r="A7815" t="s">
        <v>17100</v>
      </c>
      <c r="B7815" t="s">
        <v>17101</v>
      </c>
      <c r="C7815" t="s">
        <v>2195</v>
      </c>
      <c r="D7815" t="s">
        <v>2375</v>
      </c>
      <c r="E7815" s="6">
        <v>13</v>
      </c>
      <c r="F7815" s="6">
        <v>90883434</v>
      </c>
      <c r="G7815" s="6">
        <v>90883531</v>
      </c>
      <c r="H7815" s="6" t="s">
        <v>1887</v>
      </c>
    </row>
    <row r="7816" spans="1:8">
      <c r="A7816" t="s">
        <v>17102</v>
      </c>
      <c r="B7816" t="s">
        <v>17103</v>
      </c>
      <c r="C7816" t="s">
        <v>2195</v>
      </c>
      <c r="D7816" t="s">
        <v>2134</v>
      </c>
      <c r="E7816" s="6">
        <v>8</v>
      </c>
      <c r="F7816" s="6">
        <v>82797610</v>
      </c>
      <c r="G7816" s="6">
        <v>82835428</v>
      </c>
      <c r="H7816" s="6" t="s">
        <v>1887</v>
      </c>
    </row>
    <row r="7817" spans="1:8">
      <c r="A7817" t="s">
        <v>17104</v>
      </c>
      <c r="B7817" t="s">
        <v>17105</v>
      </c>
      <c r="C7817" t="s">
        <v>2195</v>
      </c>
      <c r="D7817" t="s">
        <v>1875</v>
      </c>
      <c r="E7817" s="6">
        <v>3</v>
      </c>
      <c r="F7817" s="6">
        <v>121902528</v>
      </c>
      <c r="G7817" s="6">
        <v>122005342</v>
      </c>
      <c r="H7817" s="6" t="s">
        <v>1887</v>
      </c>
    </row>
    <row r="7818" spans="1:8">
      <c r="A7818" t="s">
        <v>17106</v>
      </c>
      <c r="B7818" t="s">
        <v>17107</v>
      </c>
      <c r="C7818" t="s">
        <v>2195</v>
      </c>
      <c r="D7818" t="s">
        <v>1875</v>
      </c>
      <c r="E7818" s="6">
        <v>7</v>
      </c>
      <c r="F7818" s="6">
        <v>141607611</v>
      </c>
      <c r="G7818" s="6">
        <v>141806547</v>
      </c>
      <c r="H7818" s="6" t="s">
        <v>1887</v>
      </c>
    </row>
    <row r="7819" spans="1:8">
      <c r="A7819" t="s">
        <v>17108</v>
      </c>
      <c r="B7819" t="s">
        <v>17109</v>
      </c>
      <c r="C7819" t="s">
        <v>2195</v>
      </c>
      <c r="D7819" t="s">
        <v>2464</v>
      </c>
      <c r="E7819" s="6">
        <v>6</v>
      </c>
      <c r="F7819" s="6">
        <v>31804851</v>
      </c>
      <c r="G7819" s="6">
        <v>31804919</v>
      </c>
      <c r="H7819" s="6" t="s">
        <v>1887</v>
      </c>
    </row>
    <row r="7820" spans="1:8">
      <c r="A7820" t="s">
        <v>17110</v>
      </c>
      <c r="B7820" t="s">
        <v>17111</v>
      </c>
      <c r="C7820" t="s">
        <v>2195</v>
      </c>
      <c r="D7820" t="s">
        <v>2134</v>
      </c>
      <c r="E7820" s="6">
        <v>11</v>
      </c>
      <c r="F7820" s="6">
        <v>96241587</v>
      </c>
      <c r="G7820" s="6">
        <v>96247912</v>
      </c>
      <c r="H7820" s="6" t="s">
        <v>1887</v>
      </c>
    </row>
    <row r="7821" spans="1:8">
      <c r="A7821" t="s">
        <v>17112</v>
      </c>
      <c r="B7821" t="s">
        <v>17113</v>
      </c>
      <c r="C7821" t="s">
        <v>2195</v>
      </c>
      <c r="D7821" t="s">
        <v>1875</v>
      </c>
      <c r="E7821" s="6">
        <v>2</v>
      </c>
      <c r="F7821" s="6">
        <v>176964456</v>
      </c>
      <c r="G7821" s="6">
        <v>176966408</v>
      </c>
      <c r="H7821" s="6" t="s">
        <v>1887</v>
      </c>
    </row>
    <row r="7822" spans="1:8">
      <c r="A7822" t="s">
        <v>17114</v>
      </c>
      <c r="B7822" t="s">
        <v>17115</v>
      </c>
      <c r="C7822" t="s">
        <v>2195</v>
      </c>
      <c r="D7822" t="s">
        <v>1875</v>
      </c>
      <c r="E7822" s="6">
        <v>17</v>
      </c>
      <c r="F7822" s="6">
        <v>7348378</v>
      </c>
      <c r="G7822" s="6">
        <v>7361026</v>
      </c>
      <c r="H7822" s="6" t="s">
        <v>1887</v>
      </c>
    </row>
    <row r="7823" spans="1:8">
      <c r="A7823" t="s">
        <v>17116</v>
      </c>
      <c r="B7823" t="s">
        <v>17117</v>
      </c>
      <c r="C7823" t="s">
        <v>2195</v>
      </c>
      <c r="D7823" t="s">
        <v>1875</v>
      </c>
      <c r="E7823" s="6">
        <v>17</v>
      </c>
      <c r="F7823" s="6">
        <v>33288547</v>
      </c>
      <c r="G7823" s="6">
        <v>33290205</v>
      </c>
      <c r="H7823" s="6" t="s">
        <v>1887</v>
      </c>
    </row>
    <row r="7824" spans="1:8">
      <c r="A7824" t="s">
        <v>17118</v>
      </c>
      <c r="B7824" t="s">
        <v>17119</v>
      </c>
      <c r="C7824" t="s">
        <v>2195</v>
      </c>
      <c r="D7824" t="s">
        <v>1875</v>
      </c>
      <c r="E7824" s="6">
        <v>11</v>
      </c>
      <c r="F7824" s="6">
        <v>1074873</v>
      </c>
      <c r="G7824" s="6">
        <v>1104419</v>
      </c>
      <c r="H7824" s="6" t="s">
        <v>1887</v>
      </c>
    </row>
    <row r="7825" spans="1:8">
      <c r="A7825" t="s">
        <v>17120</v>
      </c>
      <c r="B7825" t="s">
        <v>17121</v>
      </c>
      <c r="C7825" t="s">
        <v>2195</v>
      </c>
      <c r="D7825" t="s">
        <v>2366</v>
      </c>
      <c r="E7825" s="6">
        <v>16</v>
      </c>
      <c r="F7825" s="6">
        <v>72908</v>
      </c>
      <c r="G7825" s="6">
        <v>75123</v>
      </c>
      <c r="H7825" s="6" t="s">
        <v>1887</v>
      </c>
    </row>
    <row r="7826" spans="1:8">
      <c r="A7826" t="s">
        <v>17122</v>
      </c>
      <c r="B7826" t="s">
        <v>17123</v>
      </c>
      <c r="C7826" t="s">
        <v>2195</v>
      </c>
      <c r="D7826" t="s">
        <v>1875</v>
      </c>
      <c r="E7826" s="6">
        <v>17</v>
      </c>
      <c r="F7826" s="6">
        <v>42785974</v>
      </c>
      <c r="G7826" s="6">
        <v>42829632</v>
      </c>
      <c r="H7826" s="6" t="s">
        <v>1887</v>
      </c>
    </row>
    <row r="7827" spans="1:8">
      <c r="A7827" t="s">
        <v>17124</v>
      </c>
      <c r="B7827" t="s">
        <v>17125</v>
      </c>
      <c r="C7827" t="s">
        <v>2195</v>
      </c>
      <c r="D7827" t="s">
        <v>2134</v>
      </c>
      <c r="E7827" s="6">
        <v>12</v>
      </c>
      <c r="F7827" s="6">
        <v>97825429</v>
      </c>
      <c r="G7827" s="6">
        <v>97958793</v>
      </c>
      <c r="H7827" s="6" t="s">
        <v>1887</v>
      </c>
    </row>
    <row r="7828" spans="1:8">
      <c r="A7828" t="s">
        <v>17126</v>
      </c>
      <c r="B7828" t="s">
        <v>17127</v>
      </c>
      <c r="C7828" t="s">
        <v>2195</v>
      </c>
      <c r="D7828" t="s">
        <v>1875</v>
      </c>
      <c r="E7828" s="6">
        <v>11</v>
      </c>
      <c r="F7828" s="6">
        <v>102552039</v>
      </c>
      <c r="G7828" s="6">
        <v>102554644</v>
      </c>
      <c r="H7828" s="6" t="s">
        <v>1887</v>
      </c>
    </row>
    <row r="7829" spans="1:8">
      <c r="A7829" t="s">
        <v>17128</v>
      </c>
      <c r="B7829" t="s">
        <v>17129</v>
      </c>
      <c r="C7829" t="s">
        <v>2195</v>
      </c>
      <c r="D7829" t="s">
        <v>1875</v>
      </c>
      <c r="E7829" s="6">
        <v>9</v>
      </c>
      <c r="F7829" s="6">
        <v>138413282</v>
      </c>
      <c r="G7829" s="6">
        <v>138418378</v>
      </c>
      <c r="H7829" s="6" t="s">
        <v>1887</v>
      </c>
    </row>
    <row r="7830" spans="1:8">
      <c r="A7830" t="s">
        <v>17130</v>
      </c>
      <c r="B7830" t="s">
        <v>17131</v>
      </c>
      <c r="C7830" t="s">
        <v>2195</v>
      </c>
      <c r="D7830" t="s">
        <v>1875</v>
      </c>
      <c r="E7830" s="6">
        <v>20</v>
      </c>
      <c r="F7830" s="6">
        <v>56884750</v>
      </c>
      <c r="G7830" s="6">
        <v>56942563</v>
      </c>
      <c r="H7830" s="6" t="s">
        <v>1887</v>
      </c>
    </row>
    <row r="7831" spans="1:8">
      <c r="A7831" t="s">
        <v>17132</v>
      </c>
      <c r="B7831" t="s">
        <v>17133</v>
      </c>
      <c r="C7831" t="s">
        <v>2195</v>
      </c>
      <c r="D7831" t="s">
        <v>1875</v>
      </c>
      <c r="E7831" s="6">
        <v>17</v>
      </c>
      <c r="F7831" s="6">
        <v>635650</v>
      </c>
      <c r="G7831" s="6">
        <v>646212</v>
      </c>
      <c r="H7831" s="6" t="s">
        <v>1887</v>
      </c>
    </row>
    <row r="7832" spans="1:8">
      <c r="A7832" t="s">
        <v>17134</v>
      </c>
      <c r="B7832" t="s">
        <v>17135</v>
      </c>
      <c r="C7832" t="s">
        <v>2195</v>
      </c>
      <c r="D7832" t="s">
        <v>1875</v>
      </c>
      <c r="E7832" s="6">
        <v>20</v>
      </c>
      <c r="F7832" s="6">
        <v>57766073</v>
      </c>
      <c r="G7832" s="6">
        <v>57834168</v>
      </c>
      <c r="H7832" s="6" t="s">
        <v>1887</v>
      </c>
    </row>
    <row r="7833" spans="1:8">
      <c r="A7833" t="s">
        <v>17136</v>
      </c>
      <c r="B7833" t="s">
        <v>17137</v>
      </c>
      <c r="C7833" t="s">
        <v>2195</v>
      </c>
      <c r="D7833" t="s">
        <v>1875</v>
      </c>
      <c r="E7833" s="6">
        <v>20</v>
      </c>
      <c r="F7833" s="6">
        <v>57875480</v>
      </c>
      <c r="G7833" s="6">
        <v>57901047</v>
      </c>
      <c r="H7833" s="6" t="s">
        <v>1887</v>
      </c>
    </row>
    <row r="7834" spans="1:8">
      <c r="A7834" t="s">
        <v>17138</v>
      </c>
      <c r="B7834" t="s">
        <v>17139</v>
      </c>
      <c r="C7834" t="s">
        <v>2195</v>
      </c>
      <c r="D7834" t="s">
        <v>1875</v>
      </c>
      <c r="E7834" s="6">
        <v>20</v>
      </c>
      <c r="F7834" s="6">
        <v>47662847</v>
      </c>
      <c r="G7834" s="6">
        <v>47713489</v>
      </c>
      <c r="H7834" s="6" t="s">
        <v>1887</v>
      </c>
    </row>
    <row r="7835" spans="1:8">
      <c r="A7835" t="s">
        <v>17140</v>
      </c>
      <c r="B7835" t="s">
        <v>17141</v>
      </c>
      <c r="C7835" t="s">
        <v>2195</v>
      </c>
      <c r="D7835" t="s">
        <v>2429</v>
      </c>
      <c r="E7835" s="6">
        <v>13</v>
      </c>
      <c r="F7835" s="6">
        <v>49669525</v>
      </c>
      <c r="G7835" s="6">
        <v>49669628</v>
      </c>
      <c r="H7835" s="6" t="s">
        <v>1887</v>
      </c>
    </row>
    <row r="7836" spans="1:8">
      <c r="A7836" t="s">
        <v>17142</v>
      </c>
      <c r="B7836" t="s">
        <v>2485</v>
      </c>
      <c r="C7836" t="s">
        <v>2195</v>
      </c>
      <c r="D7836" t="s">
        <v>2486</v>
      </c>
      <c r="E7836" s="6">
        <v>14</v>
      </c>
      <c r="F7836" s="6">
        <v>99910641</v>
      </c>
      <c r="G7836" s="6">
        <v>99910749</v>
      </c>
      <c r="H7836" s="6" t="s">
        <v>1887</v>
      </c>
    </row>
    <row r="7837" spans="1:8">
      <c r="A7837" t="s">
        <v>17143</v>
      </c>
      <c r="B7837" t="s">
        <v>17144</v>
      </c>
      <c r="C7837" t="s">
        <v>2195</v>
      </c>
      <c r="D7837" t="s">
        <v>1875</v>
      </c>
      <c r="E7837" s="6">
        <v>17</v>
      </c>
      <c r="F7837" s="6">
        <v>7476142</v>
      </c>
      <c r="G7837" s="6">
        <v>7482323</v>
      </c>
      <c r="H7837" s="6" t="s">
        <v>1887</v>
      </c>
    </row>
    <row r="7838" spans="1:8">
      <c r="A7838" t="s">
        <v>17145</v>
      </c>
      <c r="B7838" t="s">
        <v>2439</v>
      </c>
      <c r="C7838" t="s">
        <v>2195</v>
      </c>
      <c r="D7838" t="s">
        <v>2429</v>
      </c>
      <c r="E7838" s="6">
        <v>4</v>
      </c>
      <c r="F7838" s="6">
        <v>60399502</v>
      </c>
      <c r="G7838" s="6">
        <v>60399616</v>
      </c>
      <c r="H7838" s="6" t="s">
        <v>1887</v>
      </c>
    </row>
    <row r="7839" spans="1:8">
      <c r="A7839" t="s">
        <v>17146</v>
      </c>
      <c r="B7839" t="s">
        <v>2439</v>
      </c>
      <c r="C7839" t="s">
        <v>2195</v>
      </c>
      <c r="D7839" t="s">
        <v>2429</v>
      </c>
      <c r="E7839" s="6">
        <v>2</v>
      </c>
      <c r="F7839" s="6">
        <v>233693361</v>
      </c>
      <c r="G7839" s="6">
        <v>233693461</v>
      </c>
      <c r="H7839" s="6" t="s">
        <v>1887</v>
      </c>
    </row>
    <row r="7840" spans="1:8">
      <c r="A7840" t="s">
        <v>17147</v>
      </c>
      <c r="B7840" t="s">
        <v>17148</v>
      </c>
      <c r="C7840" t="s">
        <v>2195</v>
      </c>
      <c r="D7840" t="s">
        <v>2464</v>
      </c>
      <c r="E7840" s="6">
        <v>15</v>
      </c>
      <c r="F7840" s="6">
        <v>25430776</v>
      </c>
      <c r="G7840" s="6">
        <v>25430859</v>
      </c>
      <c r="H7840" s="6" t="s">
        <v>1887</v>
      </c>
    </row>
    <row r="7841" spans="1:8">
      <c r="A7841" t="s">
        <v>17149</v>
      </c>
      <c r="B7841" t="s">
        <v>17150</v>
      </c>
      <c r="C7841" t="s">
        <v>2195</v>
      </c>
      <c r="D7841" t="s">
        <v>2464</v>
      </c>
      <c r="E7841" s="6">
        <v>11</v>
      </c>
      <c r="F7841" s="6">
        <v>811679</v>
      </c>
      <c r="G7841" s="6">
        <v>811814</v>
      </c>
      <c r="H7841" s="6" t="s">
        <v>1887</v>
      </c>
    </row>
    <row r="7842" spans="1:8">
      <c r="A7842" t="s">
        <v>17151</v>
      </c>
      <c r="B7842" t="s">
        <v>17152</v>
      </c>
      <c r="C7842" t="s">
        <v>2195</v>
      </c>
      <c r="D7842" t="s">
        <v>2366</v>
      </c>
      <c r="E7842" s="6">
        <v>11</v>
      </c>
      <c r="F7842" s="6">
        <v>87831757</v>
      </c>
      <c r="G7842" s="6">
        <v>87849003</v>
      </c>
      <c r="H7842" s="6" t="s">
        <v>1887</v>
      </c>
    </row>
    <row r="7843" spans="1:8">
      <c r="A7843" t="s">
        <v>17153</v>
      </c>
      <c r="B7843" t="s">
        <v>17154</v>
      </c>
      <c r="C7843" t="s">
        <v>2195</v>
      </c>
      <c r="D7843" t="s">
        <v>2105</v>
      </c>
      <c r="E7843" s="6">
        <v>14</v>
      </c>
      <c r="F7843" s="6">
        <v>73957667</v>
      </c>
      <c r="G7843" s="6">
        <v>73960096</v>
      </c>
      <c r="H7843" s="6" t="s">
        <v>1887</v>
      </c>
    </row>
    <row r="7844" spans="1:8">
      <c r="A7844" t="s">
        <v>17155</v>
      </c>
      <c r="B7844" t="s">
        <v>17156</v>
      </c>
      <c r="C7844" t="s">
        <v>2195</v>
      </c>
      <c r="D7844" t="s">
        <v>2105</v>
      </c>
      <c r="E7844" s="6">
        <v>11</v>
      </c>
      <c r="F7844" s="6">
        <v>26210668</v>
      </c>
      <c r="G7844" s="6">
        <v>26229894</v>
      </c>
      <c r="H7844" s="6" t="s">
        <v>1887</v>
      </c>
    </row>
    <row r="7845" spans="1:8">
      <c r="A7845" t="s">
        <v>17157</v>
      </c>
      <c r="B7845" t="s">
        <v>17158</v>
      </c>
      <c r="C7845" t="s">
        <v>2195</v>
      </c>
      <c r="D7845" t="s">
        <v>2366</v>
      </c>
      <c r="E7845" s="6">
        <v>11</v>
      </c>
      <c r="F7845" s="6">
        <v>18956530</v>
      </c>
      <c r="G7845" s="6">
        <v>18961268</v>
      </c>
      <c r="H7845" s="6" t="s">
        <v>1887</v>
      </c>
    </row>
    <row r="7846" spans="1:8">
      <c r="A7846" t="s">
        <v>17159</v>
      </c>
      <c r="B7846" t="s">
        <v>17160</v>
      </c>
      <c r="C7846" t="s">
        <v>2195</v>
      </c>
      <c r="D7846" t="s">
        <v>1875</v>
      </c>
      <c r="E7846" s="6">
        <v>11</v>
      </c>
      <c r="F7846" s="6">
        <v>119580628</v>
      </c>
      <c r="G7846" s="6">
        <v>119584635</v>
      </c>
      <c r="H7846" s="6" t="s">
        <v>1887</v>
      </c>
    </row>
    <row r="7847" spans="1:8">
      <c r="A7847" t="s">
        <v>17161</v>
      </c>
      <c r="B7847" t="s">
        <v>17162</v>
      </c>
      <c r="C7847" t="s">
        <v>2195</v>
      </c>
      <c r="D7847" t="s">
        <v>1875</v>
      </c>
      <c r="E7847" s="6">
        <v>16</v>
      </c>
      <c r="F7847" s="6">
        <v>57406368</v>
      </c>
      <c r="G7847" s="6">
        <v>57418960</v>
      </c>
      <c r="H7847" s="6" t="s">
        <v>1887</v>
      </c>
    </row>
    <row r="7848" spans="1:8">
      <c r="A7848" t="s">
        <v>17163</v>
      </c>
      <c r="B7848" t="s">
        <v>17164</v>
      </c>
      <c r="C7848" t="s">
        <v>2195</v>
      </c>
      <c r="D7848" t="s">
        <v>2134</v>
      </c>
      <c r="E7848" s="6">
        <v>13</v>
      </c>
      <c r="F7848" s="6">
        <v>31377341</v>
      </c>
      <c r="G7848" s="6">
        <v>31384782</v>
      </c>
      <c r="H7848" s="6" t="s">
        <v>1887</v>
      </c>
    </row>
    <row r="7849" spans="1:8">
      <c r="A7849" t="s">
        <v>17165</v>
      </c>
      <c r="B7849" t="s">
        <v>17166</v>
      </c>
      <c r="C7849" t="s">
        <v>2195</v>
      </c>
      <c r="D7849" t="s">
        <v>1875</v>
      </c>
      <c r="E7849" s="6">
        <v>19</v>
      </c>
      <c r="F7849" s="6">
        <v>9938566</v>
      </c>
      <c r="G7849" s="6">
        <v>9940791</v>
      </c>
      <c r="H7849" s="6" t="s">
        <v>1887</v>
      </c>
    </row>
    <row r="7850" spans="1:8">
      <c r="A7850" t="s">
        <v>17167</v>
      </c>
      <c r="B7850" t="s">
        <v>17168</v>
      </c>
      <c r="C7850" t="s">
        <v>2195</v>
      </c>
      <c r="D7850" t="s">
        <v>2508</v>
      </c>
      <c r="E7850" s="6">
        <v>1</v>
      </c>
      <c r="F7850" s="6">
        <v>155402969</v>
      </c>
      <c r="G7850" s="6">
        <v>155403534</v>
      </c>
      <c r="H7850" s="6" t="s">
        <v>1887</v>
      </c>
    </row>
    <row r="7851" spans="1:8">
      <c r="A7851" t="s">
        <v>17169</v>
      </c>
      <c r="B7851" t="s">
        <v>17170</v>
      </c>
      <c r="C7851" t="s">
        <v>2195</v>
      </c>
      <c r="D7851" t="s">
        <v>1875</v>
      </c>
      <c r="E7851" s="6">
        <v>10</v>
      </c>
      <c r="F7851" s="6">
        <v>47657579</v>
      </c>
      <c r="G7851" s="6">
        <v>47701443</v>
      </c>
      <c r="H7851" s="6" t="s">
        <v>1887</v>
      </c>
    </row>
    <row r="7852" spans="1:8">
      <c r="A7852" t="s">
        <v>17171</v>
      </c>
      <c r="B7852" t="s">
        <v>17172</v>
      </c>
      <c r="C7852" t="s">
        <v>2195</v>
      </c>
      <c r="D7852" t="s">
        <v>2375</v>
      </c>
      <c r="E7852" s="6">
        <v>2</v>
      </c>
      <c r="F7852" s="6">
        <v>219267367</v>
      </c>
      <c r="G7852" s="6">
        <v>219267445</v>
      </c>
      <c r="H7852" s="6" t="s">
        <v>1887</v>
      </c>
    </row>
    <row r="7853" spans="1:8">
      <c r="A7853" t="s">
        <v>17173</v>
      </c>
      <c r="B7853" t="s">
        <v>17174</v>
      </c>
      <c r="C7853" t="s">
        <v>2195</v>
      </c>
      <c r="D7853" t="s">
        <v>2375</v>
      </c>
      <c r="E7853" s="6">
        <v>12</v>
      </c>
      <c r="F7853" s="6">
        <v>54730998</v>
      </c>
      <c r="G7853" s="6">
        <v>54731098</v>
      </c>
      <c r="H7853" s="6" t="s">
        <v>1887</v>
      </c>
    </row>
    <row r="7854" spans="1:8">
      <c r="A7854" t="s">
        <v>17175</v>
      </c>
      <c r="B7854" t="s">
        <v>17176</v>
      </c>
      <c r="C7854" t="s">
        <v>2195</v>
      </c>
      <c r="D7854" t="s">
        <v>1875</v>
      </c>
      <c r="E7854" s="6">
        <v>16</v>
      </c>
      <c r="F7854" s="6">
        <v>67464553</v>
      </c>
      <c r="G7854" s="6">
        <v>67471456</v>
      </c>
      <c r="H7854" s="6" t="s">
        <v>1887</v>
      </c>
    </row>
    <row r="7855" spans="1:8">
      <c r="A7855" t="s">
        <v>17177</v>
      </c>
      <c r="B7855" t="s">
        <v>17178</v>
      </c>
      <c r="C7855" t="s">
        <v>2195</v>
      </c>
      <c r="D7855" t="s">
        <v>2366</v>
      </c>
      <c r="E7855" s="6">
        <v>21</v>
      </c>
      <c r="F7855" s="6">
        <v>37802656</v>
      </c>
      <c r="G7855" s="6">
        <v>37853368</v>
      </c>
      <c r="H7855" s="6" t="s">
        <v>1887</v>
      </c>
    </row>
    <row r="7856" spans="1:8">
      <c r="A7856" t="s">
        <v>17179</v>
      </c>
      <c r="B7856" t="s">
        <v>17180</v>
      </c>
      <c r="C7856" t="s">
        <v>2195</v>
      </c>
      <c r="D7856" t="s">
        <v>1875</v>
      </c>
      <c r="E7856" s="6">
        <v>12</v>
      </c>
      <c r="F7856" s="6">
        <v>122688088</v>
      </c>
      <c r="G7856" s="6">
        <v>122693492</v>
      </c>
      <c r="H7856" s="6" t="s">
        <v>1887</v>
      </c>
    </row>
    <row r="7857" spans="1:8">
      <c r="A7857" t="s">
        <v>17181</v>
      </c>
      <c r="B7857" t="s">
        <v>17182</v>
      </c>
      <c r="C7857" t="s">
        <v>2195</v>
      </c>
      <c r="D7857" t="s">
        <v>2105</v>
      </c>
      <c r="E7857" s="6">
        <v>13</v>
      </c>
      <c r="F7857" s="6">
        <v>19174122</v>
      </c>
      <c r="G7857" s="6">
        <v>19187652</v>
      </c>
      <c r="H7857" s="6" t="s">
        <v>1887</v>
      </c>
    </row>
    <row r="7858" spans="1:8">
      <c r="A7858" t="s">
        <v>17183</v>
      </c>
      <c r="B7858" t="s">
        <v>17184</v>
      </c>
      <c r="C7858" t="s">
        <v>2195</v>
      </c>
      <c r="D7858" t="s">
        <v>2398</v>
      </c>
      <c r="E7858" s="6">
        <v>1</v>
      </c>
      <c r="F7858" s="6">
        <v>184377469</v>
      </c>
      <c r="G7858" s="6">
        <v>184381494</v>
      </c>
      <c r="H7858" s="6" t="s">
        <v>1887</v>
      </c>
    </row>
    <row r="7859" spans="1:8">
      <c r="A7859" t="s">
        <v>17185</v>
      </c>
      <c r="B7859" t="s">
        <v>17186</v>
      </c>
      <c r="C7859" t="s">
        <v>2195</v>
      </c>
      <c r="D7859" t="s">
        <v>2134</v>
      </c>
      <c r="E7859" s="6">
        <v>22</v>
      </c>
      <c r="F7859" s="6">
        <v>16373079</v>
      </c>
      <c r="G7859" s="6">
        <v>16377055</v>
      </c>
      <c r="H7859" s="6" t="s">
        <v>1887</v>
      </c>
    </row>
    <row r="7860" spans="1:8">
      <c r="A7860" t="s">
        <v>17187</v>
      </c>
      <c r="B7860" t="s">
        <v>17188</v>
      </c>
      <c r="C7860" t="s">
        <v>2195</v>
      </c>
      <c r="D7860" t="s">
        <v>1875</v>
      </c>
      <c r="E7860" s="6">
        <v>16</v>
      </c>
      <c r="F7860" s="6">
        <v>89724208</v>
      </c>
      <c r="G7860" s="6">
        <v>89737675</v>
      </c>
      <c r="H7860" s="6" t="s">
        <v>1887</v>
      </c>
    </row>
    <row r="7861" spans="1:8">
      <c r="A7861" t="s">
        <v>17189</v>
      </c>
      <c r="B7861" t="s">
        <v>17190</v>
      </c>
      <c r="C7861" t="s">
        <v>2195</v>
      </c>
      <c r="D7861" t="s">
        <v>1875</v>
      </c>
      <c r="E7861" s="6">
        <v>11</v>
      </c>
      <c r="F7861" s="6">
        <v>55872517</v>
      </c>
      <c r="G7861" s="6">
        <v>55873457</v>
      </c>
      <c r="H7861" s="6" t="s">
        <v>1887</v>
      </c>
    </row>
    <row r="7862" spans="1:8">
      <c r="A7862" t="s">
        <v>17191</v>
      </c>
      <c r="B7862" t="s">
        <v>2629</v>
      </c>
      <c r="C7862" t="s">
        <v>2195</v>
      </c>
      <c r="D7862" t="s">
        <v>2429</v>
      </c>
      <c r="E7862" s="6">
        <v>6</v>
      </c>
      <c r="F7862" s="6">
        <v>106352246</v>
      </c>
      <c r="G7862" s="6">
        <v>106352562</v>
      </c>
      <c r="H7862" s="6" t="s">
        <v>1887</v>
      </c>
    </row>
    <row r="7863" spans="1:8">
      <c r="A7863" t="s">
        <v>17192</v>
      </c>
      <c r="B7863" t="s">
        <v>17193</v>
      </c>
      <c r="C7863" t="s">
        <v>2195</v>
      </c>
      <c r="D7863" t="s">
        <v>2366</v>
      </c>
      <c r="E7863" s="6">
        <v>2</v>
      </c>
      <c r="F7863" s="6">
        <v>179385908</v>
      </c>
      <c r="G7863" s="6">
        <v>179639402</v>
      </c>
      <c r="H7863" s="6" t="s">
        <v>1887</v>
      </c>
    </row>
    <row r="7864" spans="1:8">
      <c r="A7864" t="s">
        <v>17194</v>
      </c>
      <c r="B7864" t="s">
        <v>17195</v>
      </c>
      <c r="C7864" t="s">
        <v>2195</v>
      </c>
      <c r="D7864" t="s">
        <v>1875</v>
      </c>
      <c r="E7864" s="6">
        <v>19</v>
      </c>
      <c r="F7864" s="6">
        <v>49622661</v>
      </c>
      <c r="G7864" s="6">
        <v>49654278</v>
      </c>
      <c r="H7864" s="6" t="s">
        <v>1887</v>
      </c>
    </row>
    <row r="7865" spans="1:8">
      <c r="A7865" t="s">
        <v>17196</v>
      </c>
      <c r="B7865" t="s">
        <v>17197</v>
      </c>
      <c r="C7865" t="s">
        <v>2195</v>
      </c>
      <c r="D7865" t="s">
        <v>2134</v>
      </c>
      <c r="E7865" s="6">
        <v>1</v>
      </c>
      <c r="F7865" s="6">
        <v>181143618</v>
      </c>
      <c r="G7865" s="6">
        <v>181151344</v>
      </c>
      <c r="H7865" s="6" t="s">
        <v>1887</v>
      </c>
    </row>
    <row r="7866" spans="1:8">
      <c r="A7866" t="s">
        <v>17198</v>
      </c>
      <c r="B7866" t="s">
        <v>17199</v>
      </c>
      <c r="C7866" t="s">
        <v>2195</v>
      </c>
      <c r="D7866" t="s">
        <v>2134</v>
      </c>
      <c r="E7866" s="6">
        <v>1</v>
      </c>
      <c r="F7866" s="6">
        <v>143154491</v>
      </c>
      <c r="G7866" s="6">
        <v>143169960</v>
      </c>
      <c r="H7866" s="6" t="s">
        <v>1887</v>
      </c>
    </row>
    <row r="7867" spans="1:8">
      <c r="A7867" t="s">
        <v>17200</v>
      </c>
      <c r="B7867" t="s">
        <v>4117</v>
      </c>
      <c r="C7867" t="s">
        <v>2195</v>
      </c>
      <c r="D7867" t="s">
        <v>2486</v>
      </c>
      <c r="E7867" s="6" t="s">
        <v>1992</v>
      </c>
      <c r="F7867" s="6">
        <v>48939684</v>
      </c>
      <c r="G7867" s="6">
        <v>48939823</v>
      </c>
      <c r="H7867" s="6" t="s">
        <v>1887</v>
      </c>
    </row>
    <row r="7868" spans="1:8">
      <c r="A7868" t="s">
        <v>17201</v>
      </c>
      <c r="B7868" t="s">
        <v>2485</v>
      </c>
      <c r="C7868" t="s">
        <v>2195</v>
      </c>
      <c r="D7868" t="s">
        <v>2486</v>
      </c>
      <c r="E7868" s="6">
        <v>1</v>
      </c>
      <c r="F7868" s="6">
        <v>23489195</v>
      </c>
      <c r="G7868" s="6">
        <v>23489303</v>
      </c>
      <c r="H7868" s="6" t="s">
        <v>1887</v>
      </c>
    </row>
    <row r="7869" spans="1:8">
      <c r="A7869" t="s">
        <v>17202</v>
      </c>
      <c r="B7869" t="s">
        <v>2485</v>
      </c>
      <c r="C7869" t="s">
        <v>2195</v>
      </c>
      <c r="D7869" t="s">
        <v>2486</v>
      </c>
      <c r="E7869" s="6">
        <v>3</v>
      </c>
      <c r="F7869" s="6">
        <v>180949523</v>
      </c>
      <c r="G7869" s="6">
        <v>180949631</v>
      </c>
      <c r="H7869" s="6" t="s">
        <v>1887</v>
      </c>
    </row>
    <row r="7870" spans="1:8">
      <c r="A7870" t="s">
        <v>17203</v>
      </c>
      <c r="B7870" t="s">
        <v>17204</v>
      </c>
      <c r="C7870" t="s">
        <v>2195</v>
      </c>
      <c r="D7870" t="s">
        <v>2366</v>
      </c>
      <c r="E7870" s="6">
        <v>10</v>
      </c>
      <c r="F7870" s="6">
        <v>50192607</v>
      </c>
      <c r="G7870" s="6">
        <v>50226942</v>
      </c>
      <c r="H7870" s="6" t="s">
        <v>1887</v>
      </c>
    </row>
    <row r="7871" spans="1:8">
      <c r="A7871" t="s">
        <v>17205</v>
      </c>
      <c r="B7871" t="s">
        <v>2485</v>
      </c>
      <c r="C7871" t="s">
        <v>2195</v>
      </c>
      <c r="D7871" t="s">
        <v>2486</v>
      </c>
      <c r="E7871" s="6">
        <v>1</v>
      </c>
      <c r="F7871" s="6">
        <v>150674340</v>
      </c>
      <c r="G7871" s="6">
        <v>150674448</v>
      </c>
      <c r="H7871" s="6" t="s">
        <v>1887</v>
      </c>
    </row>
    <row r="7872" spans="1:8">
      <c r="A7872" t="s">
        <v>17206</v>
      </c>
      <c r="B7872" t="s">
        <v>4117</v>
      </c>
      <c r="C7872" t="s">
        <v>2195</v>
      </c>
      <c r="D7872" t="s">
        <v>2486</v>
      </c>
      <c r="E7872" s="6">
        <v>7</v>
      </c>
      <c r="F7872" s="6">
        <v>156664770</v>
      </c>
      <c r="G7872" s="6">
        <v>156664912</v>
      </c>
      <c r="H7872" s="6" t="s">
        <v>1887</v>
      </c>
    </row>
    <row r="7873" spans="1:8">
      <c r="A7873" t="s">
        <v>17207</v>
      </c>
      <c r="B7873" t="s">
        <v>2485</v>
      </c>
      <c r="C7873" t="s">
        <v>2195</v>
      </c>
      <c r="D7873" t="s">
        <v>2486</v>
      </c>
      <c r="E7873" s="6">
        <v>3</v>
      </c>
      <c r="F7873" s="6">
        <v>70857499</v>
      </c>
      <c r="G7873" s="6">
        <v>70857603</v>
      </c>
      <c r="H7873" s="6" t="s">
        <v>1887</v>
      </c>
    </row>
    <row r="7874" spans="1:8">
      <c r="A7874" t="s">
        <v>17208</v>
      </c>
      <c r="B7874" t="s">
        <v>17209</v>
      </c>
      <c r="C7874" t="s">
        <v>2195</v>
      </c>
      <c r="D7874" t="s">
        <v>1875</v>
      </c>
      <c r="E7874" s="6">
        <v>10</v>
      </c>
      <c r="F7874" s="6">
        <v>135333908</v>
      </c>
      <c r="G7874" s="6">
        <v>135352626</v>
      </c>
      <c r="H7874" s="6" t="s">
        <v>1887</v>
      </c>
    </row>
    <row r="7875" spans="1:8">
      <c r="A7875" t="s">
        <v>17210</v>
      </c>
      <c r="B7875" t="s">
        <v>5429</v>
      </c>
      <c r="C7875" t="s">
        <v>2195</v>
      </c>
      <c r="D7875" t="s">
        <v>2464</v>
      </c>
      <c r="E7875" s="6">
        <v>6</v>
      </c>
      <c r="F7875" s="6">
        <v>166513339</v>
      </c>
      <c r="G7875" s="6">
        <v>166513412</v>
      </c>
      <c r="H7875" s="6" t="s">
        <v>1887</v>
      </c>
    </row>
    <row r="7876" spans="1:8">
      <c r="A7876" t="s">
        <v>17211</v>
      </c>
      <c r="B7876" t="s">
        <v>2485</v>
      </c>
      <c r="C7876" t="s">
        <v>2195</v>
      </c>
      <c r="D7876" t="s">
        <v>2486</v>
      </c>
      <c r="E7876" s="6">
        <v>22</v>
      </c>
      <c r="F7876" s="6">
        <v>27431848</v>
      </c>
      <c r="G7876" s="6">
        <v>27431954</v>
      </c>
      <c r="H7876" s="6" t="s">
        <v>1887</v>
      </c>
    </row>
    <row r="7877" spans="1:8">
      <c r="A7877" t="s">
        <v>17212</v>
      </c>
      <c r="B7877" t="s">
        <v>17213</v>
      </c>
      <c r="C7877" t="s">
        <v>2195</v>
      </c>
      <c r="D7877" t="s">
        <v>2134</v>
      </c>
      <c r="E7877" s="6">
        <v>1</v>
      </c>
      <c r="F7877" s="6">
        <v>221002595</v>
      </c>
      <c r="G7877" s="6">
        <v>221005771</v>
      </c>
      <c r="H7877" s="6" t="s">
        <v>1887</v>
      </c>
    </row>
    <row r="7878" spans="1:8">
      <c r="A7878" t="s">
        <v>17214</v>
      </c>
      <c r="B7878" t="s">
        <v>17215</v>
      </c>
      <c r="C7878" t="s">
        <v>2195</v>
      </c>
      <c r="D7878" t="s">
        <v>2375</v>
      </c>
      <c r="E7878" s="6">
        <v>20</v>
      </c>
      <c r="F7878" s="6">
        <v>19106427</v>
      </c>
      <c r="G7878" s="6">
        <v>19106551</v>
      </c>
      <c r="H7878" s="6" t="s">
        <v>1887</v>
      </c>
    </row>
    <row r="7879" spans="1:8">
      <c r="A7879" t="s">
        <v>17216</v>
      </c>
      <c r="B7879" t="s">
        <v>17217</v>
      </c>
      <c r="C7879" t="s">
        <v>2195</v>
      </c>
      <c r="D7879" t="s">
        <v>2366</v>
      </c>
      <c r="E7879" s="6">
        <v>4</v>
      </c>
      <c r="F7879" s="6">
        <v>174448419</v>
      </c>
      <c r="G7879" s="6">
        <v>174512475</v>
      </c>
      <c r="H7879" s="6" t="s">
        <v>1887</v>
      </c>
    </row>
    <row r="7880" spans="1:8">
      <c r="A7880" t="s">
        <v>17218</v>
      </c>
      <c r="B7880" t="s">
        <v>17219</v>
      </c>
      <c r="C7880" t="s">
        <v>2195</v>
      </c>
      <c r="D7880" t="s">
        <v>1875</v>
      </c>
      <c r="E7880" s="6">
        <v>1</v>
      </c>
      <c r="F7880" s="6">
        <v>202163027</v>
      </c>
      <c r="G7880" s="6">
        <v>202288909</v>
      </c>
      <c r="H7880" s="6" t="s">
        <v>1887</v>
      </c>
    </row>
    <row r="7881" spans="1:8">
      <c r="A7881" t="s">
        <v>17220</v>
      </c>
      <c r="B7881" t="s">
        <v>17221</v>
      </c>
      <c r="C7881" t="s">
        <v>2195</v>
      </c>
      <c r="D7881" t="s">
        <v>1875</v>
      </c>
      <c r="E7881" s="6">
        <v>17</v>
      </c>
      <c r="F7881" s="6">
        <v>51900237</v>
      </c>
      <c r="G7881" s="6">
        <v>51902573</v>
      </c>
      <c r="H7881" s="6" t="s">
        <v>1887</v>
      </c>
    </row>
    <row r="7882" spans="1:8">
      <c r="A7882" t="s">
        <v>17222</v>
      </c>
      <c r="B7882" t="s">
        <v>17223</v>
      </c>
      <c r="C7882" t="s">
        <v>2195</v>
      </c>
      <c r="D7882" t="s">
        <v>1875</v>
      </c>
      <c r="E7882" s="6">
        <v>3</v>
      </c>
      <c r="F7882" s="6">
        <v>142442914</v>
      </c>
      <c r="G7882" s="6">
        <v>142526730</v>
      </c>
      <c r="H7882" s="6" t="s">
        <v>1887</v>
      </c>
    </row>
    <row r="7883" spans="1:8">
      <c r="A7883" t="s">
        <v>17224</v>
      </c>
      <c r="B7883" t="s">
        <v>17225</v>
      </c>
      <c r="C7883" t="s">
        <v>2195</v>
      </c>
      <c r="D7883" t="s">
        <v>1875</v>
      </c>
      <c r="E7883" s="6">
        <v>1</v>
      </c>
      <c r="F7883" s="6">
        <v>205197302</v>
      </c>
      <c r="G7883" s="6">
        <v>205242471</v>
      </c>
      <c r="H7883" s="6" t="s">
        <v>1887</v>
      </c>
    </row>
    <row r="7884" spans="1:8">
      <c r="A7884" t="s">
        <v>17226</v>
      </c>
      <c r="B7884" t="s">
        <v>17227</v>
      </c>
      <c r="C7884" t="s">
        <v>2195</v>
      </c>
      <c r="D7884" t="s">
        <v>2366</v>
      </c>
      <c r="E7884" s="6">
        <v>1</v>
      </c>
      <c r="F7884" s="6">
        <v>201862968</v>
      </c>
      <c r="G7884" s="6">
        <v>201869106</v>
      </c>
      <c r="H7884" s="6" t="s">
        <v>1887</v>
      </c>
    </row>
    <row r="7885" spans="1:8">
      <c r="A7885" t="s">
        <v>17228</v>
      </c>
      <c r="B7885" t="s">
        <v>17229</v>
      </c>
      <c r="C7885" t="s">
        <v>2195</v>
      </c>
      <c r="D7885" t="s">
        <v>2366</v>
      </c>
      <c r="E7885" s="6">
        <v>7</v>
      </c>
      <c r="F7885" s="6">
        <v>81638491</v>
      </c>
      <c r="G7885" s="6">
        <v>81659271</v>
      </c>
      <c r="H7885" s="6" t="s">
        <v>1887</v>
      </c>
    </row>
    <row r="7886" spans="1:8">
      <c r="A7886" t="s">
        <v>17230</v>
      </c>
      <c r="B7886" t="s">
        <v>17231</v>
      </c>
      <c r="C7886" t="s">
        <v>2195</v>
      </c>
      <c r="D7886" t="s">
        <v>1875</v>
      </c>
      <c r="E7886" s="6">
        <v>1</v>
      </c>
      <c r="F7886" s="6">
        <v>248128533</v>
      </c>
      <c r="G7886" s="6">
        <v>248129641</v>
      </c>
      <c r="H7886" s="6" t="s">
        <v>1887</v>
      </c>
    </row>
    <row r="7887" spans="1:8">
      <c r="A7887" t="s">
        <v>17232</v>
      </c>
      <c r="B7887" t="s">
        <v>17233</v>
      </c>
      <c r="C7887" t="s">
        <v>2195</v>
      </c>
      <c r="D7887" t="s">
        <v>2134</v>
      </c>
      <c r="E7887" s="6">
        <v>7</v>
      </c>
      <c r="F7887" s="6">
        <v>93652143</v>
      </c>
      <c r="G7887" s="6">
        <v>93695973</v>
      </c>
      <c r="H7887" s="6" t="s">
        <v>1887</v>
      </c>
    </row>
    <row r="7888" spans="1:8">
      <c r="A7888" t="s">
        <v>17234</v>
      </c>
      <c r="B7888" t="s">
        <v>17235</v>
      </c>
      <c r="C7888" t="s">
        <v>2195</v>
      </c>
      <c r="D7888" t="s">
        <v>2134</v>
      </c>
      <c r="E7888" s="6">
        <v>2</v>
      </c>
      <c r="F7888" s="6">
        <v>221315398</v>
      </c>
      <c r="G7888" s="6">
        <v>221569286</v>
      </c>
      <c r="H7888" s="6" t="s">
        <v>1887</v>
      </c>
    </row>
    <row r="7889" spans="1:8">
      <c r="A7889" t="s">
        <v>17236</v>
      </c>
      <c r="B7889" t="s">
        <v>17237</v>
      </c>
      <c r="C7889" t="s">
        <v>2195</v>
      </c>
      <c r="D7889" t="s">
        <v>2105</v>
      </c>
      <c r="E7889" s="6">
        <v>4</v>
      </c>
      <c r="F7889" s="6">
        <v>2428246</v>
      </c>
      <c r="G7889" s="6">
        <v>2452087</v>
      </c>
      <c r="H7889" s="6" t="s">
        <v>1887</v>
      </c>
    </row>
    <row r="7890" spans="1:8">
      <c r="A7890" t="s">
        <v>17238</v>
      </c>
      <c r="B7890" t="s">
        <v>17239</v>
      </c>
      <c r="C7890" t="s">
        <v>2195</v>
      </c>
      <c r="D7890" t="s">
        <v>2134</v>
      </c>
      <c r="E7890" s="6">
        <v>4</v>
      </c>
      <c r="F7890" s="6">
        <v>132694455</v>
      </c>
      <c r="G7890" s="6">
        <v>132712637</v>
      </c>
      <c r="H7890" s="6" t="s">
        <v>1887</v>
      </c>
    </row>
    <row r="7891" spans="1:8">
      <c r="A7891" t="s">
        <v>17240</v>
      </c>
      <c r="B7891" t="s">
        <v>17241</v>
      </c>
      <c r="C7891" t="s">
        <v>2195</v>
      </c>
      <c r="D7891" t="s">
        <v>2134</v>
      </c>
      <c r="E7891" s="6">
        <v>21</v>
      </c>
      <c r="F7891" s="6">
        <v>26467333</v>
      </c>
      <c r="G7891" s="6">
        <v>26475983</v>
      </c>
      <c r="H7891" s="6" t="s">
        <v>1887</v>
      </c>
    </row>
    <row r="7892" spans="1:8">
      <c r="A7892" t="s">
        <v>17242</v>
      </c>
      <c r="B7892" t="s">
        <v>17243</v>
      </c>
      <c r="C7892" t="s">
        <v>2195</v>
      </c>
      <c r="D7892" t="s">
        <v>1875</v>
      </c>
      <c r="E7892" s="6">
        <v>3</v>
      </c>
      <c r="F7892" s="6">
        <v>140770242</v>
      </c>
      <c r="G7892" s="6">
        <v>140867453</v>
      </c>
      <c r="H7892" s="6" t="s">
        <v>1887</v>
      </c>
    </row>
    <row r="7893" spans="1:8">
      <c r="A7893" t="s">
        <v>17244</v>
      </c>
      <c r="B7893" t="s">
        <v>17245</v>
      </c>
      <c r="C7893" t="s">
        <v>2195</v>
      </c>
      <c r="D7893" t="s">
        <v>2366</v>
      </c>
      <c r="E7893" s="6">
        <v>11</v>
      </c>
      <c r="F7893" s="6">
        <v>116706831</v>
      </c>
      <c r="G7893" s="6">
        <v>116726445</v>
      </c>
      <c r="H7893" s="6" t="s">
        <v>1887</v>
      </c>
    </row>
    <row r="7894" spans="1:8">
      <c r="A7894" t="s">
        <v>17246</v>
      </c>
      <c r="B7894" t="s">
        <v>17247</v>
      </c>
      <c r="C7894" t="s">
        <v>2195</v>
      </c>
      <c r="D7894" t="s">
        <v>2134</v>
      </c>
      <c r="E7894" s="6">
        <v>5</v>
      </c>
      <c r="F7894" s="6">
        <v>133249366</v>
      </c>
      <c r="G7894" s="6">
        <v>133252960</v>
      </c>
      <c r="H7894" s="6" t="s">
        <v>1887</v>
      </c>
    </row>
    <row r="7895" spans="1:8">
      <c r="A7895" t="s">
        <v>17248</v>
      </c>
      <c r="B7895" t="s">
        <v>17249</v>
      </c>
      <c r="C7895" t="s">
        <v>2195</v>
      </c>
      <c r="D7895" t="s">
        <v>2105</v>
      </c>
      <c r="E7895" s="6">
        <v>2</v>
      </c>
      <c r="F7895" s="6">
        <v>113820095</v>
      </c>
      <c r="G7895" s="6">
        <v>113822959</v>
      </c>
      <c r="H7895" s="6" t="s">
        <v>1887</v>
      </c>
    </row>
    <row r="7896" spans="1:8">
      <c r="A7896" t="s">
        <v>17250</v>
      </c>
      <c r="B7896" t="s">
        <v>17251</v>
      </c>
      <c r="C7896" t="s">
        <v>2195</v>
      </c>
      <c r="D7896" t="s">
        <v>1875</v>
      </c>
      <c r="E7896" s="6">
        <v>17</v>
      </c>
      <c r="F7896" s="6">
        <v>78977133</v>
      </c>
      <c r="G7896" s="6">
        <v>78978932</v>
      </c>
      <c r="H7896" s="6" t="s">
        <v>1887</v>
      </c>
    </row>
    <row r="7897" spans="1:8">
      <c r="A7897" t="s">
        <v>17252</v>
      </c>
      <c r="B7897" t="s">
        <v>17253</v>
      </c>
      <c r="C7897" t="s">
        <v>2195</v>
      </c>
      <c r="D7897" t="s">
        <v>1875</v>
      </c>
      <c r="E7897" s="6">
        <v>11</v>
      </c>
      <c r="F7897" s="6">
        <v>69924406</v>
      </c>
      <c r="G7897" s="6">
        <v>70035634</v>
      </c>
      <c r="H7897" s="6" t="s">
        <v>1887</v>
      </c>
    </row>
    <row r="7898" spans="1:8">
      <c r="A7898" t="s">
        <v>17254</v>
      </c>
      <c r="B7898" t="s">
        <v>17255</v>
      </c>
      <c r="C7898" t="s">
        <v>2195</v>
      </c>
      <c r="D7898" t="s">
        <v>1875</v>
      </c>
      <c r="E7898" s="6">
        <v>5</v>
      </c>
      <c r="F7898" s="6">
        <v>140529681</v>
      </c>
      <c r="G7898" s="6">
        <v>140532868</v>
      </c>
      <c r="H7898" s="6" t="s">
        <v>1887</v>
      </c>
    </row>
    <row r="7899" spans="1:8">
      <c r="A7899" t="s">
        <v>17256</v>
      </c>
      <c r="B7899" t="s">
        <v>17257</v>
      </c>
      <c r="C7899" t="s">
        <v>2195</v>
      </c>
      <c r="D7899" t="s">
        <v>1875</v>
      </c>
      <c r="E7899" s="6">
        <v>5</v>
      </c>
      <c r="F7899" s="6">
        <v>140552241</v>
      </c>
      <c r="G7899" s="6">
        <v>140555957</v>
      </c>
      <c r="H7899" s="6" t="s">
        <v>1887</v>
      </c>
    </row>
    <row r="7900" spans="1:8">
      <c r="A7900" t="s">
        <v>17258</v>
      </c>
      <c r="B7900" t="s">
        <v>17259</v>
      </c>
      <c r="C7900" t="s">
        <v>2195</v>
      </c>
      <c r="D7900" t="s">
        <v>1875</v>
      </c>
      <c r="E7900" s="6">
        <v>8</v>
      </c>
      <c r="F7900" s="6">
        <v>87497057</v>
      </c>
      <c r="G7900" s="6">
        <v>87573726</v>
      </c>
      <c r="H7900" s="6" t="s">
        <v>1887</v>
      </c>
    </row>
    <row r="7901" spans="1:8">
      <c r="A7901" t="s">
        <v>17260</v>
      </c>
      <c r="B7901" t="s">
        <v>2629</v>
      </c>
      <c r="C7901" t="s">
        <v>2195</v>
      </c>
      <c r="D7901" t="s">
        <v>2429</v>
      </c>
      <c r="E7901" s="6">
        <v>5</v>
      </c>
      <c r="F7901" s="6">
        <v>17345723</v>
      </c>
      <c r="G7901" s="6">
        <v>17346064</v>
      </c>
      <c r="H7901" s="6" t="s">
        <v>1887</v>
      </c>
    </row>
    <row r="7902" spans="1:8">
      <c r="A7902" t="s">
        <v>17261</v>
      </c>
      <c r="B7902" t="s">
        <v>17262</v>
      </c>
      <c r="C7902" t="s">
        <v>2195</v>
      </c>
      <c r="D7902" t="s">
        <v>2489</v>
      </c>
      <c r="E7902" s="6">
        <v>3</v>
      </c>
      <c r="F7902" s="6">
        <v>25066496</v>
      </c>
      <c r="G7902" s="6">
        <v>25066617</v>
      </c>
      <c r="H7902" s="6" t="s">
        <v>1887</v>
      </c>
    </row>
    <row r="7903" spans="1:8">
      <c r="A7903" t="s">
        <v>17263</v>
      </c>
      <c r="B7903" t="s">
        <v>10431</v>
      </c>
      <c r="C7903" t="s">
        <v>2195</v>
      </c>
      <c r="D7903" t="s">
        <v>2464</v>
      </c>
      <c r="E7903" s="6">
        <v>14</v>
      </c>
      <c r="F7903" s="6">
        <v>101446327</v>
      </c>
      <c r="G7903" s="6">
        <v>101446403</v>
      </c>
      <c r="H7903" s="6" t="s">
        <v>1887</v>
      </c>
    </row>
    <row r="7904" spans="1:8">
      <c r="A7904" t="s">
        <v>17264</v>
      </c>
      <c r="B7904" t="s">
        <v>17265</v>
      </c>
      <c r="C7904" t="s">
        <v>2195</v>
      </c>
      <c r="D7904" t="s">
        <v>1875</v>
      </c>
      <c r="E7904" s="6">
        <v>11</v>
      </c>
      <c r="F7904" s="6">
        <v>35160415</v>
      </c>
      <c r="G7904" s="6">
        <v>35253949</v>
      </c>
      <c r="H7904" s="6" t="s">
        <v>1887</v>
      </c>
    </row>
    <row r="7905" spans="1:8">
      <c r="A7905" t="s">
        <v>17266</v>
      </c>
      <c r="B7905" t="s">
        <v>17267</v>
      </c>
      <c r="C7905" t="s">
        <v>2195</v>
      </c>
      <c r="D7905" t="s">
        <v>1875</v>
      </c>
      <c r="E7905" s="6" t="s">
        <v>1992</v>
      </c>
      <c r="F7905" s="6">
        <v>152240837</v>
      </c>
      <c r="G7905" s="6">
        <v>152340864</v>
      </c>
      <c r="H7905" s="6" t="s">
        <v>1887</v>
      </c>
    </row>
    <row r="7906" spans="1:8">
      <c r="A7906" t="s">
        <v>17268</v>
      </c>
      <c r="B7906" t="s">
        <v>2428</v>
      </c>
      <c r="C7906" t="s">
        <v>2195</v>
      </c>
      <c r="D7906" t="s">
        <v>2429</v>
      </c>
      <c r="E7906" s="6">
        <v>9</v>
      </c>
      <c r="F7906" s="6">
        <v>45661985</v>
      </c>
      <c r="G7906" s="6">
        <v>45662268</v>
      </c>
      <c r="H7906" s="6" t="s">
        <v>1887</v>
      </c>
    </row>
    <row r="7907" spans="1:8">
      <c r="A7907" t="s">
        <v>17269</v>
      </c>
      <c r="B7907" t="s">
        <v>17270</v>
      </c>
      <c r="C7907" t="s">
        <v>2195</v>
      </c>
      <c r="D7907" t="s">
        <v>2375</v>
      </c>
      <c r="E7907" s="6">
        <v>22</v>
      </c>
      <c r="F7907" s="6">
        <v>23077061</v>
      </c>
      <c r="G7907" s="6">
        <v>23077157</v>
      </c>
      <c r="H7907" s="6" t="s">
        <v>1887</v>
      </c>
    </row>
    <row r="7908" spans="1:8">
      <c r="A7908" t="s">
        <v>17271</v>
      </c>
      <c r="B7908" t="s">
        <v>2428</v>
      </c>
      <c r="C7908" t="s">
        <v>2195</v>
      </c>
      <c r="D7908" t="s">
        <v>2429</v>
      </c>
      <c r="E7908" s="6">
        <v>2</v>
      </c>
      <c r="F7908" s="6">
        <v>197154131</v>
      </c>
      <c r="G7908" s="6">
        <v>197154429</v>
      </c>
      <c r="H7908" s="6" t="s">
        <v>1887</v>
      </c>
    </row>
    <row r="7909" spans="1:8">
      <c r="A7909" t="s">
        <v>17272</v>
      </c>
      <c r="B7909" t="s">
        <v>17273</v>
      </c>
      <c r="C7909" t="s">
        <v>2195</v>
      </c>
      <c r="D7909" t="s">
        <v>2375</v>
      </c>
      <c r="E7909" s="6">
        <v>17</v>
      </c>
      <c r="F7909" s="6">
        <v>72744750</v>
      </c>
      <c r="G7909" s="6">
        <v>72744838</v>
      </c>
      <c r="H7909" s="6" t="s">
        <v>1887</v>
      </c>
    </row>
    <row r="7910" spans="1:8">
      <c r="A7910" t="s">
        <v>17274</v>
      </c>
      <c r="B7910" t="s">
        <v>17275</v>
      </c>
      <c r="C7910" t="s">
        <v>2195</v>
      </c>
      <c r="D7910" t="s">
        <v>2375</v>
      </c>
      <c r="E7910" s="6">
        <v>14</v>
      </c>
      <c r="F7910" s="6">
        <v>65481431</v>
      </c>
      <c r="G7910" s="6">
        <v>65481532</v>
      </c>
      <c r="H7910" s="6" t="s">
        <v>1887</v>
      </c>
    </row>
    <row r="7911" spans="1:8">
      <c r="A7911" t="s">
        <v>17276</v>
      </c>
      <c r="B7911" t="s">
        <v>17277</v>
      </c>
      <c r="C7911" t="s">
        <v>2195</v>
      </c>
      <c r="D7911" t="s">
        <v>2375</v>
      </c>
      <c r="E7911" s="6">
        <v>4</v>
      </c>
      <c r="F7911" s="6">
        <v>39413528</v>
      </c>
      <c r="G7911" s="6">
        <v>39413594</v>
      </c>
      <c r="H7911" s="6" t="s">
        <v>1887</v>
      </c>
    </row>
    <row r="7912" spans="1:8">
      <c r="A7912" t="s">
        <v>17278</v>
      </c>
      <c r="B7912" t="s">
        <v>2428</v>
      </c>
      <c r="C7912" t="s">
        <v>2195</v>
      </c>
      <c r="D7912" t="s">
        <v>2429</v>
      </c>
      <c r="E7912" s="6">
        <v>3</v>
      </c>
      <c r="F7912" s="6">
        <v>115556713</v>
      </c>
      <c r="G7912" s="6">
        <v>115557005</v>
      </c>
      <c r="H7912" s="6" t="s">
        <v>1887</v>
      </c>
    </row>
    <row r="7913" spans="1:8">
      <c r="A7913" t="s">
        <v>17279</v>
      </c>
      <c r="B7913" t="s">
        <v>17280</v>
      </c>
      <c r="C7913" t="s">
        <v>2195</v>
      </c>
      <c r="D7913" t="s">
        <v>2134</v>
      </c>
      <c r="E7913" s="6">
        <v>11</v>
      </c>
      <c r="F7913" s="6">
        <v>72887737</v>
      </c>
      <c r="G7913" s="6">
        <v>72892741</v>
      </c>
      <c r="H7913" s="6" t="s">
        <v>1887</v>
      </c>
    </row>
    <row r="7914" spans="1:8">
      <c r="A7914" t="s">
        <v>17281</v>
      </c>
      <c r="B7914" t="s">
        <v>17282</v>
      </c>
      <c r="C7914" t="s">
        <v>2195</v>
      </c>
      <c r="D7914" t="s">
        <v>2366</v>
      </c>
      <c r="E7914" s="6">
        <v>1</v>
      </c>
      <c r="F7914" s="6">
        <v>51731523</v>
      </c>
      <c r="G7914" s="6">
        <v>51732716</v>
      </c>
      <c r="H7914" s="6" t="s">
        <v>1887</v>
      </c>
    </row>
    <row r="7915" spans="1:8">
      <c r="A7915" t="s">
        <v>17283</v>
      </c>
      <c r="B7915" t="s">
        <v>17284</v>
      </c>
      <c r="C7915" t="s">
        <v>2195</v>
      </c>
      <c r="D7915" t="s">
        <v>1875</v>
      </c>
      <c r="E7915" s="6" t="s">
        <v>1992</v>
      </c>
      <c r="F7915" s="6">
        <v>24072831</v>
      </c>
      <c r="G7915" s="6">
        <v>24096088</v>
      </c>
      <c r="H7915" s="6" t="s">
        <v>1887</v>
      </c>
    </row>
    <row r="7916" spans="1:8">
      <c r="A7916" t="s">
        <v>17285</v>
      </c>
      <c r="B7916" t="s">
        <v>17286</v>
      </c>
      <c r="C7916" t="s">
        <v>2195</v>
      </c>
      <c r="D7916" t="s">
        <v>1875</v>
      </c>
      <c r="E7916" s="6">
        <v>1</v>
      </c>
      <c r="F7916" s="6">
        <v>113009161</v>
      </c>
      <c r="G7916" s="6">
        <v>113065288</v>
      </c>
      <c r="H7916" s="6" t="s">
        <v>1887</v>
      </c>
    </row>
    <row r="7917" spans="1:8">
      <c r="A7917" t="s">
        <v>17287</v>
      </c>
      <c r="B7917" t="s">
        <v>17288</v>
      </c>
      <c r="C7917" t="s">
        <v>2195</v>
      </c>
      <c r="D7917" t="s">
        <v>1875</v>
      </c>
      <c r="E7917" s="6">
        <v>1</v>
      </c>
      <c r="F7917" s="6">
        <v>112016412</v>
      </c>
      <c r="G7917" s="6">
        <v>112021134</v>
      </c>
      <c r="H7917" s="6" t="s">
        <v>1887</v>
      </c>
    </row>
    <row r="7918" spans="1:8">
      <c r="A7918" t="s">
        <v>17289</v>
      </c>
      <c r="B7918" t="s">
        <v>2428</v>
      </c>
      <c r="C7918" t="s">
        <v>2195</v>
      </c>
      <c r="D7918" t="s">
        <v>2429</v>
      </c>
      <c r="E7918" s="6">
        <v>7</v>
      </c>
      <c r="F7918" s="6">
        <v>104552362</v>
      </c>
      <c r="G7918" s="6">
        <v>104552644</v>
      </c>
      <c r="H7918" s="6" t="s">
        <v>1887</v>
      </c>
    </row>
    <row r="7919" spans="1:8">
      <c r="A7919" t="s">
        <v>17290</v>
      </c>
      <c r="B7919" t="s">
        <v>17291</v>
      </c>
      <c r="C7919" t="s">
        <v>2195</v>
      </c>
      <c r="D7919" t="s">
        <v>2134</v>
      </c>
      <c r="E7919" s="6">
        <v>5</v>
      </c>
      <c r="F7919" s="6">
        <v>176170204</v>
      </c>
      <c r="G7919" s="6">
        <v>176170803</v>
      </c>
      <c r="H7919" s="6" t="s">
        <v>1887</v>
      </c>
    </row>
    <row r="7920" spans="1:8">
      <c r="A7920" t="s">
        <v>17292</v>
      </c>
      <c r="B7920" t="s">
        <v>17293</v>
      </c>
      <c r="C7920" t="s">
        <v>2195</v>
      </c>
      <c r="D7920" t="s">
        <v>1875</v>
      </c>
      <c r="E7920" s="6">
        <v>1</v>
      </c>
      <c r="F7920" s="6">
        <v>111415773</v>
      </c>
      <c r="G7920" s="6">
        <v>111442550</v>
      </c>
      <c r="H7920" s="6" t="s">
        <v>1887</v>
      </c>
    </row>
    <row r="7921" spans="1:8">
      <c r="A7921" t="s">
        <v>17294</v>
      </c>
      <c r="B7921" t="s">
        <v>17295</v>
      </c>
      <c r="C7921" t="s">
        <v>2195</v>
      </c>
      <c r="D7921" t="s">
        <v>1875</v>
      </c>
      <c r="E7921" s="6">
        <v>8</v>
      </c>
      <c r="F7921" s="6">
        <v>75896748</v>
      </c>
      <c r="G7921" s="6">
        <v>75946793</v>
      </c>
      <c r="H7921" s="6" t="s">
        <v>1887</v>
      </c>
    </row>
    <row r="7922" spans="1:8">
      <c r="A7922" t="s">
        <v>17296</v>
      </c>
      <c r="B7922" t="s">
        <v>17297</v>
      </c>
      <c r="C7922" t="s">
        <v>2195</v>
      </c>
      <c r="D7922" t="s">
        <v>3141</v>
      </c>
      <c r="E7922" s="6">
        <v>22</v>
      </c>
      <c r="F7922" s="6">
        <v>22387141</v>
      </c>
      <c r="G7922" s="6">
        <v>22387592</v>
      </c>
      <c r="H7922" s="6" t="s">
        <v>1887</v>
      </c>
    </row>
    <row r="7923" spans="1:8">
      <c r="A7923" t="s">
        <v>17298</v>
      </c>
      <c r="B7923" t="s">
        <v>17299</v>
      </c>
      <c r="C7923" t="s">
        <v>2195</v>
      </c>
      <c r="D7923" t="s">
        <v>2134</v>
      </c>
      <c r="E7923" s="6">
        <v>14</v>
      </c>
      <c r="F7923" s="6">
        <v>41424101</v>
      </c>
      <c r="G7923" s="6">
        <v>41445082</v>
      </c>
      <c r="H7923" s="6" t="s">
        <v>1887</v>
      </c>
    </row>
    <row r="7924" spans="1:8">
      <c r="A7924" t="s">
        <v>17300</v>
      </c>
      <c r="B7924" t="s">
        <v>17301</v>
      </c>
      <c r="C7924" t="s">
        <v>2195</v>
      </c>
      <c r="D7924" t="s">
        <v>1875</v>
      </c>
      <c r="E7924" s="6">
        <v>11</v>
      </c>
      <c r="F7924" s="6">
        <v>63606398</v>
      </c>
      <c r="G7924" s="6">
        <v>63678491</v>
      </c>
      <c r="H7924" s="6" t="s">
        <v>1887</v>
      </c>
    </row>
    <row r="7925" spans="1:8">
      <c r="A7925" t="s">
        <v>17302</v>
      </c>
      <c r="B7925" t="s">
        <v>17303</v>
      </c>
      <c r="C7925" t="s">
        <v>2195</v>
      </c>
      <c r="D7925" t="s">
        <v>2134</v>
      </c>
      <c r="E7925" s="6">
        <v>5</v>
      </c>
      <c r="F7925" s="6">
        <v>108803052</v>
      </c>
      <c r="G7925" s="6">
        <v>108803653</v>
      </c>
      <c r="H7925" s="6" t="s">
        <v>1887</v>
      </c>
    </row>
    <row r="7926" spans="1:8">
      <c r="A7926" t="s">
        <v>17304</v>
      </c>
      <c r="B7926" t="s">
        <v>17305</v>
      </c>
      <c r="C7926" t="s">
        <v>2195</v>
      </c>
      <c r="D7926" t="s">
        <v>1875</v>
      </c>
      <c r="E7926" s="6">
        <v>2</v>
      </c>
      <c r="F7926" s="6">
        <v>29179475</v>
      </c>
      <c r="G7926" s="6">
        <v>29275096</v>
      </c>
      <c r="H7926" s="6" t="s">
        <v>1887</v>
      </c>
    </row>
    <row r="7927" spans="1:8">
      <c r="A7927" t="s">
        <v>17306</v>
      </c>
      <c r="B7927" t="s">
        <v>17307</v>
      </c>
      <c r="C7927" t="s">
        <v>2195</v>
      </c>
      <c r="D7927" t="s">
        <v>2134</v>
      </c>
      <c r="E7927" s="6">
        <v>5</v>
      </c>
      <c r="F7927" s="6">
        <v>6766002</v>
      </c>
      <c r="G7927" s="6">
        <v>6772066</v>
      </c>
      <c r="H7927" s="6" t="s">
        <v>1887</v>
      </c>
    </row>
    <row r="7928" spans="1:8">
      <c r="A7928" t="s">
        <v>17308</v>
      </c>
      <c r="B7928" t="s">
        <v>17309</v>
      </c>
      <c r="C7928" t="s">
        <v>2195</v>
      </c>
      <c r="D7928" t="s">
        <v>2375</v>
      </c>
      <c r="E7928" s="6">
        <v>6</v>
      </c>
      <c r="F7928" s="6">
        <v>20422547</v>
      </c>
      <c r="G7928" s="6">
        <v>20422632</v>
      </c>
      <c r="H7928" s="6" t="s">
        <v>1887</v>
      </c>
    </row>
    <row r="7929" spans="1:8">
      <c r="A7929" t="s">
        <v>17310</v>
      </c>
      <c r="B7929" t="s">
        <v>17311</v>
      </c>
      <c r="C7929" t="s">
        <v>2195</v>
      </c>
      <c r="D7929" t="s">
        <v>1875</v>
      </c>
      <c r="E7929" s="6">
        <v>16</v>
      </c>
      <c r="F7929" s="6">
        <v>14726670</v>
      </c>
      <c r="G7929" s="6">
        <v>14763093</v>
      </c>
      <c r="H7929" s="6" t="s">
        <v>1887</v>
      </c>
    </row>
    <row r="7930" spans="1:8">
      <c r="A7930" t="s">
        <v>17312</v>
      </c>
      <c r="B7930" t="s">
        <v>17313</v>
      </c>
      <c r="C7930" t="s">
        <v>2195</v>
      </c>
      <c r="D7930" t="s">
        <v>1875</v>
      </c>
      <c r="E7930" s="6">
        <v>16</v>
      </c>
      <c r="F7930" s="6">
        <v>4475804</v>
      </c>
      <c r="G7930" s="6">
        <v>4506776</v>
      </c>
      <c r="H7930" s="6" t="s">
        <v>1887</v>
      </c>
    </row>
    <row r="7931" spans="1:8">
      <c r="A7931" t="s">
        <v>17314</v>
      </c>
      <c r="B7931" t="s">
        <v>17315</v>
      </c>
      <c r="C7931" t="s">
        <v>2195</v>
      </c>
      <c r="D7931" t="s">
        <v>2366</v>
      </c>
      <c r="E7931" s="6">
        <v>16</v>
      </c>
      <c r="F7931" s="6">
        <v>22376440</v>
      </c>
      <c r="G7931" s="6">
        <v>22380368</v>
      </c>
      <c r="H7931" s="6" t="s">
        <v>1887</v>
      </c>
    </row>
    <row r="7932" spans="1:8">
      <c r="A7932" t="s">
        <v>17316</v>
      </c>
      <c r="B7932" t="s">
        <v>17317</v>
      </c>
      <c r="C7932" t="s">
        <v>2195</v>
      </c>
      <c r="D7932" t="s">
        <v>2464</v>
      </c>
      <c r="E7932" s="6">
        <v>14</v>
      </c>
      <c r="F7932" s="6">
        <v>51311341</v>
      </c>
      <c r="G7932" s="6">
        <v>51311430</v>
      </c>
      <c r="H7932" s="6" t="s">
        <v>1887</v>
      </c>
    </row>
    <row r="7933" spans="1:8">
      <c r="A7933" t="s">
        <v>17318</v>
      </c>
      <c r="B7933" t="s">
        <v>17319</v>
      </c>
      <c r="C7933" t="s">
        <v>2195</v>
      </c>
      <c r="D7933" t="s">
        <v>2366</v>
      </c>
      <c r="E7933" s="6">
        <v>17</v>
      </c>
      <c r="F7933" s="6">
        <v>15554902</v>
      </c>
      <c r="G7933" s="6">
        <v>15557803</v>
      </c>
      <c r="H7933" s="6" t="s">
        <v>1887</v>
      </c>
    </row>
    <row r="7934" spans="1:8">
      <c r="A7934" t="s">
        <v>17320</v>
      </c>
      <c r="B7934" t="s">
        <v>17321</v>
      </c>
      <c r="C7934" t="s">
        <v>2195</v>
      </c>
      <c r="D7934" t="s">
        <v>2375</v>
      </c>
      <c r="E7934" s="6">
        <v>1</v>
      </c>
      <c r="F7934" s="6">
        <v>237634417</v>
      </c>
      <c r="G7934" s="6">
        <v>237634491</v>
      </c>
      <c r="H7934" s="6" t="s">
        <v>1887</v>
      </c>
    </row>
    <row r="7935" spans="1:8">
      <c r="A7935" t="s">
        <v>17322</v>
      </c>
      <c r="B7935" t="s">
        <v>17323</v>
      </c>
      <c r="C7935" t="s">
        <v>2195</v>
      </c>
      <c r="D7935" t="s">
        <v>1875</v>
      </c>
      <c r="E7935" s="6">
        <v>12</v>
      </c>
      <c r="F7935" s="6">
        <v>9809268</v>
      </c>
      <c r="G7935" s="6">
        <v>9847731</v>
      </c>
      <c r="H7935" s="6" t="s">
        <v>1887</v>
      </c>
    </row>
    <row r="7936" spans="1:8">
      <c r="A7936" t="s">
        <v>17324</v>
      </c>
      <c r="B7936" t="s">
        <v>17325</v>
      </c>
      <c r="C7936" t="s">
        <v>2195</v>
      </c>
      <c r="D7936" t="s">
        <v>2366</v>
      </c>
      <c r="E7936" s="6">
        <v>17</v>
      </c>
      <c r="F7936" s="6">
        <v>26934979</v>
      </c>
      <c r="G7936" s="6">
        <v>26936748</v>
      </c>
      <c r="H7936" s="6" t="s">
        <v>1887</v>
      </c>
    </row>
    <row r="7937" spans="1:8">
      <c r="A7937" t="s">
        <v>17326</v>
      </c>
      <c r="B7937" t="s">
        <v>17327</v>
      </c>
      <c r="C7937" t="s">
        <v>2195</v>
      </c>
      <c r="D7937" t="s">
        <v>2375</v>
      </c>
      <c r="E7937" s="6">
        <v>9</v>
      </c>
      <c r="F7937" s="6">
        <v>67094931</v>
      </c>
      <c r="G7937" s="6">
        <v>67094999</v>
      </c>
      <c r="H7937" s="6" t="s">
        <v>1887</v>
      </c>
    </row>
    <row r="7938" spans="1:8">
      <c r="A7938" t="s">
        <v>17328</v>
      </c>
      <c r="B7938" t="s">
        <v>17329</v>
      </c>
      <c r="C7938" t="s">
        <v>2195</v>
      </c>
      <c r="D7938" t="s">
        <v>2375</v>
      </c>
      <c r="E7938" s="6">
        <v>16</v>
      </c>
      <c r="F7938" s="6">
        <v>56279430</v>
      </c>
      <c r="G7938" s="6">
        <v>56279535</v>
      </c>
      <c r="H7938" s="6" t="s">
        <v>1887</v>
      </c>
    </row>
    <row r="7939" spans="1:8">
      <c r="A7939" t="s">
        <v>17330</v>
      </c>
      <c r="B7939" t="s">
        <v>17331</v>
      </c>
      <c r="C7939" t="s">
        <v>2195</v>
      </c>
      <c r="D7939" t="s">
        <v>2375</v>
      </c>
      <c r="E7939" s="6">
        <v>2</v>
      </c>
      <c r="F7939" s="6">
        <v>130941014</v>
      </c>
      <c r="G7939" s="6">
        <v>130941092</v>
      </c>
      <c r="H7939" s="6" t="s">
        <v>1887</v>
      </c>
    </row>
    <row r="7940" spans="1:8">
      <c r="A7940" t="s">
        <v>17332</v>
      </c>
      <c r="B7940" t="s">
        <v>17333</v>
      </c>
      <c r="C7940" t="s">
        <v>2195</v>
      </c>
      <c r="D7940" t="s">
        <v>1875</v>
      </c>
      <c r="E7940" s="6">
        <v>7</v>
      </c>
      <c r="F7940" s="6">
        <v>107204401</v>
      </c>
      <c r="G7940" s="6">
        <v>107218906</v>
      </c>
      <c r="H7940" s="6" t="s">
        <v>1887</v>
      </c>
    </row>
    <row r="7941" spans="1:8">
      <c r="A7941" t="s">
        <v>17334</v>
      </c>
      <c r="B7941" t="s">
        <v>17335</v>
      </c>
      <c r="C7941" t="s">
        <v>2195</v>
      </c>
      <c r="D7941" t="s">
        <v>1875</v>
      </c>
      <c r="E7941" s="6">
        <v>7</v>
      </c>
      <c r="F7941" s="6">
        <v>21467650</v>
      </c>
      <c r="G7941" s="6">
        <v>21554440</v>
      </c>
      <c r="H7941" s="6" t="s">
        <v>1887</v>
      </c>
    </row>
    <row r="7942" spans="1:8">
      <c r="A7942" t="s">
        <v>17336</v>
      </c>
      <c r="B7942" t="s">
        <v>17337</v>
      </c>
      <c r="C7942" t="s">
        <v>2195</v>
      </c>
      <c r="D7942" t="s">
        <v>1875</v>
      </c>
      <c r="E7942" s="6">
        <v>19</v>
      </c>
      <c r="F7942" s="6">
        <v>55583386</v>
      </c>
      <c r="G7942" s="6">
        <v>55599291</v>
      </c>
      <c r="H7942" s="6" t="s">
        <v>1887</v>
      </c>
    </row>
    <row r="7943" spans="1:8">
      <c r="A7943" t="s">
        <v>17338</v>
      </c>
      <c r="B7943" t="s">
        <v>17339</v>
      </c>
      <c r="C7943" t="s">
        <v>2195</v>
      </c>
      <c r="D7943" t="s">
        <v>1875</v>
      </c>
      <c r="E7943" s="6">
        <v>19</v>
      </c>
      <c r="F7943" s="6">
        <v>59055834</v>
      </c>
      <c r="G7943" s="6">
        <v>59062082</v>
      </c>
      <c r="H7943" s="6" t="s">
        <v>1887</v>
      </c>
    </row>
    <row r="7944" spans="1:8">
      <c r="A7944" t="s">
        <v>17340</v>
      </c>
      <c r="B7944" t="s">
        <v>17341</v>
      </c>
      <c r="C7944" t="s">
        <v>2195</v>
      </c>
      <c r="D7944" t="s">
        <v>2375</v>
      </c>
      <c r="E7944" s="6">
        <v>13</v>
      </c>
      <c r="F7944" s="6">
        <v>25820667</v>
      </c>
      <c r="G7944" s="6">
        <v>25820753</v>
      </c>
      <c r="H7944" s="6" t="s">
        <v>1887</v>
      </c>
    </row>
    <row r="7945" spans="1:8">
      <c r="A7945" t="s">
        <v>17342</v>
      </c>
      <c r="B7945" t="s">
        <v>17343</v>
      </c>
      <c r="C7945" t="s">
        <v>2195</v>
      </c>
      <c r="D7945" t="s">
        <v>2375</v>
      </c>
      <c r="E7945" s="6">
        <v>8</v>
      </c>
      <c r="F7945" s="6">
        <v>9945429</v>
      </c>
      <c r="G7945" s="6">
        <v>9945541</v>
      </c>
      <c r="H7945" s="6" t="s">
        <v>1887</v>
      </c>
    </row>
    <row r="7946" spans="1:8">
      <c r="A7946" t="s">
        <v>17344</v>
      </c>
      <c r="B7946" t="s">
        <v>17345</v>
      </c>
      <c r="C7946" t="s">
        <v>2195</v>
      </c>
      <c r="D7946" t="s">
        <v>2375</v>
      </c>
      <c r="E7946" s="6">
        <v>2</v>
      </c>
      <c r="F7946" s="6">
        <v>121792647</v>
      </c>
      <c r="G7946" s="6">
        <v>121792794</v>
      </c>
      <c r="H7946" s="6" t="s">
        <v>1887</v>
      </c>
    </row>
    <row r="7947" spans="1:8">
      <c r="A7947" t="s">
        <v>17346</v>
      </c>
      <c r="B7947" t="s">
        <v>17347</v>
      </c>
      <c r="C7947" t="s">
        <v>2195</v>
      </c>
      <c r="D7947" t="s">
        <v>2375</v>
      </c>
      <c r="E7947" s="6">
        <v>11</v>
      </c>
      <c r="F7947" s="6">
        <v>17095497</v>
      </c>
      <c r="G7947" s="6">
        <v>17095582</v>
      </c>
      <c r="H7947" s="6" t="s">
        <v>1887</v>
      </c>
    </row>
    <row r="7948" spans="1:8">
      <c r="A7948" t="s">
        <v>17348</v>
      </c>
      <c r="B7948" t="s">
        <v>2463</v>
      </c>
      <c r="C7948" t="s">
        <v>2195</v>
      </c>
      <c r="D7948" t="s">
        <v>2464</v>
      </c>
      <c r="E7948" s="6">
        <v>6</v>
      </c>
      <c r="F7948" s="6">
        <v>114161999</v>
      </c>
      <c r="G7948" s="6">
        <v>114162089</v>
      </c>
      <c r="H7948" s="6" t="s">
        <v>1887</v>
      </c>
    </row>
    <row r="7949" spans="1:8">
      <c r="A7949" t="s">
        <v>17349</v>
      </c>
      <c r="B7949" t="s">
        <v>17350</v>
      </c>
      <c r="C7949" t="s">
        <v>2195</v>
      </c>
      <c r="D7949" t="s">
        <v>1875</v>
      </c>
      <c r="E7949" s="6">
        <v>13</v>
      </c>
      <c r="F7949" s="6">
        <v>97873686</v>
      </c>
      <c r="G7949" s="6">
        <v>98046374</v>
      </c>
      <c r="H7949" s="6" t="s">
        <v>1887</v>
      </c>
    </row>
    <row r="7950" spans="1:8">
      <c r="A7950" t="s">
        <v>17351</v>
      </c>
      <c r="B7950" t="s">
        <v>17352</v>
      </c>
      <c r="C7950" t="s">
        <v>2195</v>
      </c>
      <c r="D7950" t="s">
        <v>1875</v>
      </c>
      <c r="E7950" s="6" t="s">
        <v>1992</v>
      </c>
      <c r="F7950" s="6">
        <v>55478536</v>
      </c>
      <c r="G7950" s="6">
        <v>55479998</v>
      </c>
      <c r="H7950" s="6" t="s">
        <v>1887</v>
      </c>
    </row>
    <row r="7951" spans="1:8">
      <c r="A7951" t="s">
        <v>17353</v>
      </c>
      <c r="B7951" t="s">
        <v>17354</v>
      </c>
      <c r="C7951" t="s">
        <v>2195</v>
      </c>
      <c r="D7951" t="s">
        <v>1875</v>
      </c>
      <c r="E7951" s="6">
        <v>17</v>
      </c>
      <c r="F7951" s="6">
        <v>15602889</v>
      </c>
      <c r="G7951" s="6">
        <v>15640874</v>
      </c>
      <c r="H7951" s="6" t="s">
        <v>1887</v>
      </c>
    </row>
    <row r="7952" spans="1:8">
      <c r="A7952" t="s">
        <v>17355</v>
      </c>
      <c r="B7952" t="s">
        <v>17356</v>
      </c>
      <c r="C7952" t="s">
        <v>2195</v>
      </c>
      <c r="D7952" t="s">
        <v>1875</v>
      </c>
      <c r="E7952" s="6">
        <v>2</v>
      </c>
      <c r="F7952" s="6">
        <v>74229838</v>
      </c>
      <c r="G7952" s="6">
        <v>74329698</v>
      </c>
      <c r="H7952" s="6" t="s">
        <v>1887</v>
      </c>
    </row>
    <row r="7953" spans="1:8">
      <c r="A7953" t="s">
        <v>17357</v>
      </c>
      <c r="B7953" t="s">
        <v>17358</v>
      </c>
      <c r="C7953" t="s">
        <v>2195</v>
      </c>
      <c r="D7953" t="s">
        <v>1875</v>
      </c>
      <c r="E7953" s="6" t="s">
        <v>1992</v>
      </c>
      <c r="F7953" s="6">
        <v>78003204</v>
      </c>
      <c r="G7953" s="6">
        <v>78012591</v>
      </c>
      <c r="H7953" s="6" t="s">
        <v>1887</v>
      </c>
    </row>
    <row r="7954" spans="1:8">
      <c r="A7954" t="s">
        <v>17359</v>
      </c>
      <c r="B7954" t="s">
        <v>17360</v>
      </c>
      <c r="C7954" t="s">
        <v>2195</v>
      </c>
      <c r="D7954" t="s">
        <v>1875</v>
      </c>
      <c r="E7954" s="6" t="s">
        <v>1992</v>
      </c>
      <c r="F7954" s="6">
        <v>48916512</v>
      </c>
      <c r="G7954" s="6">
        <v>48927509</v>
      </c>
      <c r="H7954" s="6" t="s">
        <v>1887</v>
      </c>
    </row>
    <row r="7955" spans="1:8">
      <c r="A7955" t="s">
        <v>17361</v>
      </c>
      <c r="B7955" t="s">
        <v>17362</v>
      </c>
      <c r="C7955" t="s">
        <v>2195</v>
      </c>
      <c r="D7955" t="s">
        <v>1875</v>
      </c>
      <c r="E7955" s="6">
        <v>1</v>
      </c>
      <c r="F7955" s="6">
        <v>948801</v>
      </c>
      <c r="G7955" s="6">
        <v>949920</v>
      </c>
      <c r="H7955" s="6" t="s">
        <v>1887</v>
      </c>
    </row>
    <row r="7956" spans="1:8">
      <c r="A7956" t="s">
        <v>17363</v>
      </c>
      <c r="B7956" t="s">
        <v>17364</v>
      </c>
      <c r="C7956" t="s">
        <v>2195</v>
      </c>
      <c r="D7956" t="s">
        <v>1875</v>
      </c>
      <c r="E7956" s="6" t="s">
        <v>1992</v>
      </c>
      <c r="F7956" s="6">
        <v>70503040</v>
      </c>
      <c r="G7956" s="6">
        <v>70521018</v>
      </c>
      <c r="H7956" s="6" t="s">
        <v>1887</v>
      </c>
    </row>
    <row r="7957" spans="1:8">
      <c r="A7957" t="s">
        <v>17365</v>
      </c>
      <c r="B7957" t="s">
        <v>17366</v>
      </c>
      <c r="C7957" t="s">
        <v>2195</v>
      </c>
      <c r="D7957" t="s">
        <v>1875</v>
      </c>
      <c r="E7957" s="6">
        <v>2</v>
      </c>
      <c r="F7957" s="6">
        <v>74881353</v>
      </c>
      <c r="G7957" s="6">
        <v>74909186</v>
      </c>
      <c r="H7957" s="6" t="s">
        <v>1887</v>
      </c>
    </row>
    <row r="7958" spans="1:8">
      <c r="A7958" t="s">
        <v>17367</v>
      </c>
      <c r="B7958" t="s">
        <v>17368</v>
      </c>
      <c r="C7958" t="s">
        <v>2195</v>
      </c>
      <c r="D7958" t="s">
        <v>1875</v>
      </c>
      <c r="E7958" s="6" t="s">
        <v>1992</v>
      </c>
      <c r="F7958" s="6">
        <v>26235417</v>
      </c>
      <c r="G7958" s="6">
        <v>26236387</v>
      </c>
      <c r="H7958" s="6" t="s">
        <v>1887</v>
      </c>
    </row>
    <row r="7959" spans="1:8">
      <c r="A7959" t="s">
        <v>17369</v>
      </c>
      <c r="B7959" t="s">
        <v>17370</v>
      </c>
      <c r="C7959" t="s">
        <v>2195</v>
      </c>
      <c r="D7959" t="s">
        <v>1875</v>
      </c>
      <c r="E7959" s="6">
        <v>2</v>
      </c>
      <c r="F7959" s="6">
        <v>108602977</v>
      </c>
      <c r="G7959" s="6">
        <v>108630450</v>
      </c>
      <c r="H7959" s="6" t="s">
        <v>1887</v>
      </c>
    </row>
    <row r="7960" spans="1:8">
      <c r="A7960" t="s">
        <v>17371</v>
      </c>
      <c r="B7960" t="s">
        <v>17372</v>
      </c>
      <c r="C7960" t="s">
        <v>2195</v>
      </c>
      <c r="D7960" t="s">
        <v>2366</v>
      </c>
      <c r="E7960" s="6">
        <v>11</v>
      </c>
      <c r="F7960" s="6">
        <v>68923376</v>
      </c>
      <c r="G7960" s="6">
        <v>68927220</v>
      </c>
      <c r="H7960" s="6" t="s">
        <v>1887</v>
      </c>
    </row>
    <row r="7961" spans="1:8">
      <c r="A7961" t="s">
        <v>17373</v>
      </c>
      <c r="B7961" t="s">
        <v>17374</v>
      </c>
      <c r="C7961" t="s">
        <v>2195</v>
      </c>
      <c r="D7961" t="s">
        <v>1875</v>
      </c>
      <c r="E7961" s="6">
        <v>2</v>
      </c>
      <c r="F7961" s="6">
        <v>220110175</v>
      </c>
      <c r="G7961" s="6">
        <v>220115059</v>
      </c>
      <c r="H7961" s="6" t="s">
        <v>1887</v>
      </c>
    </row>
    <row r="7962" spans="1:8">
      <c r="A7962" t="s">
        <v>17375</v>
      </c>
      <c r="B7962" t="s">
        <v>17376</v>
      </c>
      <c r="C7962" t="s">
        <v>2195</v>
      </c>
      <c r="D7962" t="s">
        <v>2134</v>
      </c>
      <c r="E7962" s="6">
        <v>16</v>
      </c>
      <c r="F7962" s="6">
        <v>34874398</v>
      </c>
      <c r="G7962" s="6">
        <v>34874953</v>
      </c>
      <c r="H7962" s="6" t="s">
        <v>1887</v>
      </c>
    </row>
    <row r="7963" spans="1:8">
      <c r="A7963" t="s">
        <v>17377</v>
      </c>
      <c r="B7963" t="s">
        <v>17378</v>
      </c>
      <c r="C7963" t="s">
        <v>2195</v>
      </c>
      <c r="D7963" t="s">
        <v>2861</v>
      </c>
      <c r="E7963" s="6">
        <v>14</v>
      </c>
      <c r="F7963" s="6">
        <v>62577591</v>
      </c>
      <c r="G7963" s="6">
        <v>62579268</v>
      </c>
      <c r="H7963" s="6" t="s">
        <v>1887</v>
      </c>
    </row>
    <row r="7964" spans="1:8">
      <c r="A7964" t="s">
        <v>17379</v>
      </c>
      <c r="B7964" t="s">
        <v>17380</v>
      </c>
      <c r="C7964" t="s">
        <v>2195</v>
      </c>
      <c r="D7964" t="s">
        <v>2398</v>
      </c>
      <c r="E7964" s="6">
        <v>16</v>
      </c>
      <c r="F7964" s="6">
        <v>68350702</v>
      </c>
      <c r="G7964" s="6">
        <v>68352939</v>
      </c>
      <c r="H7964" s="6" t="s">
        <v>1887</v>
      </c>
    </row>
    <row r="7965" spans="1:8">
      <c r="A7965" t="s">
        <v>17381</v>
      </c>
      <c r="B7965" t="s">
        <v>17382</v>
      </c>
      <c r="C7965" t="s">
        <v>2195</v>
      </c>
      <c r="D7965" t="s">
        <v>1875</v>
      </c>
      <c r="E7965" s="6">
        <v>19</v>
      </c>
      <c r="F7965" s="6">
        <v>3708105</v>
      </c>
      <c r="G7965" s="6">
        <v>3750811</v>
      </c>
      <c r="H7965" s="6" t="s">
        <v>1887</v>
      </c>
    </row>
    <row r="7966" spans="1:8">
      <c r="A7966" t="s">
        <v>17383</v>
      </c>
      <c r="B7966" t="s">
        <v>17384</v>
      </c>
      <c r="C7966" t="s">
        <v>2195</v>
      </c>
      <c r="D7966" t="s">
        <v>1875</v>
      </c>
      <c r="E7966" s="6">
        <v>13</v>
      </c>
      <c r="F7966" s="6">
        <v>28519341</v>
      </c>
      <c r="G7966" s="6">
        <v>28519727</v>
      </c>
      <c r="H7966" s="6" t="s">
        <v>1887</v>
      </c>
    </row>
    <row r="7967" spans="1:8">
      <c r="A7967" t="s">
        <v>17385</v>
      </c>
      <c r="B7967" t="s">
        <v>17386</v>
      </c>
      <c r="C7967" t="s">
        <v>2195</v>
      </c>
      <c r="D7967" t="s">
        <v>1875</v>
      </c>
      <c r="E7967" s="6">
        <v>17</v>
      </c>
      <c r="F7967" s="6">
        <v>39431909</v>
      </c>
      <c r="G7967" s="6">
        <v>39432949</v>
      </c>
      <c r="H7967" s="6" t="s">
        <v>1887</v>
      </c>
    </row>
    <row r="7968" spans="1:8">
      <c r="A7968" t="s">
        <v>17387</v>
      </c>
      <c r="B7968" t="s">
        <v>17388</v>
      </c>
      <c r="C7968" t="s">
        <v>2195</v>
      </c>
      <c r="D7968" t="s">
        <v>1875</v>
      </c>
      <c r="E7968" s="6">
        <v>16</v>
      </c>
      <c r="F7968" s="6">
        <v>12058962</v>
      </c>
      <c r="G7968" s="6">
        <v>12061925</v>
      </c>
      <c r="H7968" s="6" t="s">
        <v>1887</v>
      </c>
    </row>
    <row r="7969" spans="1:8">
      <c r="A7969" t="s">
        <v>17389</v>
      </c>
      <c r="B7969" t="s">
        <v>17390</v>
      </c>
      <c r="C7969" t="s">
        <v>2195</v>
      </c>
      <c r="D7969" t="s">
        <v>2105</v>
      </c>
      <c r="E7969" s="6">
        <v>16</v>
      </c>
      <c r="F7969" s="6">
        <v>30205752</v>
      </c>
      <c r="G7969" s="6">
        <v>30215627</v>
      </c>
      <c r="H7969" s="6" t="s">
        <v>1887</v>
      </c>
    </row>
    <row r="7970" spans="1:8">
      <c r="A7970" t="s">
        <v>17391</v>
      </c>
      <c r="B7970" t="s">
        <v>17392</v>
      </c>
      <c r="C7970" t="s">
        <v>2195</v>
      </c>
      <c r="D7970" t="s">
        <v>1875</v>
      </c>
      <c r="E7970" s="6">
        <v>11</v>
      </c>
      <c r="F7970" s="6">
        <v>57480073</v>
      </c>
      <c r="G7970" s="6">
        <v>57508445</v>
      </c>
      <c r="H7970" s="6" t="s">
        <v>1887</v>
      </c>
    </row>
    <row r="7971" spans="1:8">
      <c r="A7971" t="s">
        <v>17393</v>
      </c>
      <c r="B7971" t="s">
        <v>17394</v>
      </c>
      <c r="C7971" t="s">
        <v>2195</v>
      </c>
      <c r="D7971" t="s">
        <v>1875</v>
      </c>
      <c r="E7971" s="6">
        <v>19</v>
      </c>
      <c r="F7971" s="6">
        <v>57999077</v>
      </c>
      <c r="G7971" s="6">
        <v>58006048</v>
      </c>
      <c r="H7971" s="6" t="s">
        <v>1887</v>
      </c>
    </row>
    <row r="7972" spans="1:8">
      <c r="A7972" t="s">
        <v>17395</v>
      </c>
      <c r="B7972" t="s">
        <v>17396</v>
      </c>
      <c r="C7972" t="s">
        <v>2195</v>
      </c>
      <c r="D7972" t="s">
        <v>1875</v>
      </c>
      <c r="E7972" s="6">
        <v>19</v>
      </c>
      <c r="F7972" s="6">
        <v>15218212</v>
      </c>
      <c r="G7972" s="6">
        <v>15225789</v>
      </c>
      <c r="H7972" s="6" t="s">
        <v>1887</v>
      </c>
    </row>
    <row r="7973" spans="1:8">
      <c r="A7973" t="s">
        <v>17397</v>
      </c>
      <c r="B7973" t="s">
        <v>17398</v>
      </c>
      <c r="C7973" t="s">
        <v>2195</v>
      </c>
      <c r="D7973" t="s">
        <v>2366</v>
      </c>
      <c r="E7973" s="6">
        <v>5</v>
      </c>
      <c r="F7973" s="6">
        <v>134895265</v>
      </c>
      <c r="G7973" s="6">
        <v>134970564</v>
      </c>
      <c r="H7973" s="6" t="s">
        <v>1887</v>
      </c>
    </row>
    <row r="7974" spans="1:8">
      <c r="A7974" t="s">
        <v>17399</v>
      </c>
      <c r="B7974" t="s">
        <v>17400</v>
      </c>
      <c r="C7974" t="s">
        <v>2195</v>
      </c>
      <c r="D7974" t="s">
        <v>1875</v>
      </c>
      <c r="E7974" s="6">
        <v>1</v>
      </c>
      <c r="F7974" s="6">
        <v>45241107</v>
      </c>
      <c r="G7974" s="6">
        <v>45244451</v>
      </c>
      <c r="H7974" s="6" t="s">
        <v>1887</v>
      </c>
    </row>
    <row r="7975" spans="1:8">
      <c r="A7975" t="s">
        <v>17401</v>
      </c>
      <c r="B7975" t="s">
        <v>17402</v>
      </c>
      <c r="C7975" t="s">
        <v>2195</v>
      </c>
      <c r="D7975" t="s">
        <v>2366</v>
      </c>
      <c r="E7975" s="6">
        <v>9</v>
      </c>
      <c r="F7975" s="6">
        <v>33983641</v>
      </c>
      <c r="G7975" s="6">
        <v>33984662</v>
      </c>
      <c r="H7975" s="6" t="s">
        <v>1887</v>
      </c>
    </row>
    <row r="7976" spans="1:8">
      <c r="A7976" t="s">
        <v>17403</v>
      </c>
      <c r="B7976" t="s">
        <v>17404</v>
      </c>
      <c r="C7976" t="s">
        <v>2195</v>
      </c>
      <c r="D7976" t="s">
        <v>2134</v>
      </c>
      <c r="E7976" s="6">
        <v>3</v>
      </c>
      <c r="F7976" s="6">
        <v>170128298</v>
      </c>
      <c r="G7976" s="6">
        <v>170136403</v>
      </c>
      <c r="H7976" s="6" t="s">
        <v>1887</v>
      </c>
    </row>
    <row r="7977" spans="1:8">
      <c r="A7977" t="s">
        <v>17405</v>
      </c>
      <c r="B7977" t="s">
        <v>17406</v>
      </c>
      <c r="C7977" t="s">
        <v>2195</v>
      </c>
      <c r="D7977" t="s">
        <v>1875</v>
      </c>
      <c r="E7977" s="6">
        <v>9</v>
      </c>
      <c r="F7977" s="6">
        <v>87283464</v>
      </c>
      <c r="G7977" s="6">
        <v>87638505</v>
      </c>
      <c r="H7977" s="6" t="s">
        <v>1887</v>
      </c>
    </row>
    <row r="7978" spans="1:8">
      <c r="A7978" t="s">
        <v>17407</v>
      </c>
      <c r="B7978" t="s">
        <v>17408</v>
      </c>
      <c r="C7978" t="s">
        <v>2195</v>
      </c>
      <c r="D7978" t="s">
        <v>1875</v>
      </c>
      <c r="E7978" s="6">
        <v>5</v>
      </c>
      <c r="F7978" s="6">
        <v>131409481</v>
      </c>
      <c r="G7978" s="6">
        <v>131411859</v>
      </c>
      <c r="H7978" s="6" t="s">
        <v>1887</v>
      </c>
    </row>
    <row r="7979" spans="1:8">
      <c r="A7979" t="s">
        <v>17409</v>
      </c>
      <c r="B7979" t="s">
        <v>17410</v>
      </c>
      <c r="C7979" t="s">
        <v>2195</v>
      </c>
      <c r="D7979" t="s">
        <v>1875</v>
      </c>
      <c r="E7979" s="6">
        <v>9</v>
      </c>
      <c r="F7979" s="6">
        <v>86237964</v>
      </c>
      <c r="G7979" s="6">
        <v>86259038</v>
      </c>
      <c r="H7979" s="6" t="s">
        <v>1887</v>
      </c>
    </row>
    <row r="7980" spans="1:8">
      <c r="A7980" t="s">
        <v>17411</v>
      </c>
      <c r="B7980" t="s">
        <v>17412</v>
      </c>
      <c r="C7980" t="s">
        <v>2195</v>
      </c>
      <c r="D7980" t="s">
        <v>1875</v>
      </c>
      <c r="E7980" s="6">
        <v>5</v>
      </c>
      <c r="F7980" s="6">
        <v>132202250</v>
      </c>
      <c r="G7980" s="6">
        <v>132203723</v>
      </c>
      <c r="H7980" s="6" t="s">
        <v>1887</v>
      </c>
    </row>
    <row r="7981" spans="1:8">
      <c r="A7981" t="s">
        <v>17413</v>
      </c>
      <c r="B7981" t="s">
        <v>17414</v>
      </c>
      <c r="C7981" t="s">
        <v>2195</v>
      </c>
      <c r="D7981" t="s">
        <v>2134</v>
      </c>
      <c r="E7981" s="6">
        <v>20</v>
      </c>
      <c r="F7981" s="6">
        <v>42839598</v>
      </c>
      <c r="G7981" s="6">
        <v>42854667</v>
      </c>
      <c r="H7981" s="6" t="s">
        <v>1887</v>
      </c>
    </row>
    <row r="7982" spans="1:8">
      <c r="A7982" t="s">
        <v>17415</v>
      </c>
      <c r="B7982" t="s">
        <v>17416</v>
      </c>
      <c r="C7982" t="s">
        <v>2195</v>
      </c>
      <c r="D7982" t="s">
        <v>2464</v>
      </c>
      <c r="E7982" s="6">
        <v>15</v>
      </c>
      <c r="F7982" s="6">
        <v>25349787</v>
      </c>
      <c r="G7982" s="6">
        <v>25349879</v>
      </c>
      <c r="H7982" s="6" t="s">
        <v>1887</v>
      </c>
    </row>
    <row r="7983" spans="1:8">
      <c r="A7983" t="s">
        <v>17417</v>
      </c>
      <c r="B7983" t="s">
        <v>17418</v>
      </c>
      <c r="C7983" t="s">
        <v>2195</v>
      </c>
      <c r="D7983" t="s">
        <v>2375</v>
      </c>
      <c r="E7983" s="6">
        <v>1</v>
      </c>
      <c r="F7983" s="6">
        <v>224910167</v>
      </c>
      <c r="G7983" s="6">
        <v>224910243</v>
      </c>
      <c r="H7983" s="6" t="s">
        <v>1887</v>
      </c>
    </row>
    <row r="7984" spans="1:8">
      <c r="A7984" t="s">
        <v>17419</v>
      </c>
      <c r="B7984" t="s">
        <v>17420</v>
      </c>
      <c r="C7984" t="s">
        <v>2195</v>
      </c>
      <c r="D7984" t="s">
        <v>2508</v>
      </c>
      <c r="E7984" s="6">
        <v>10</v>
      </c>
      <c r="F7984" s="6">
        <v>126493331</v>
      </c>
      <c r="G7984" s="6">
        <v>126493557</v>
      </c>
      <c r="H7984" s="6" t="s">
        <v>1887</v>
      </c>
    </row>
    <row r="7985" spans="1:8">
      <c r="A7985" t="s">
        <v>17421</v>
      </c>
      <c r="B7985" t="s">
        <v>2428</v>
      </c>
      <c r="C7985" t="s">
        <v>2195</v>
      </c>
      <c r="D7985" t="s">
        <v>2429</v>
      </c>
      <c r="E7985" s="6">
        <v>16</v>
      </c>
      <c r="F7985" s="6">
        <v>67053420</v>
      </c>
      <c r="G7985" s="6">
        <v>67053718</v>
      </c>
      <c r="H7985" s="6" t="s">
        <v>1887</v>
      </c>
    </row>
    <row r="7986" spans="1:8">
      <c r="A7986" t="s">
        <v>17422</v>
      </c>
      <c r="B7986" t="s">
        <v>17423</v>
      </c>
      <c r="C7986" t="s">
        <v>2195</v>
      </c>
      <c r="D7986" t="s">
        <v>2375</v>
      </c>
      <c r="E7986" s="6">
        <v>12</v>
      </c>
      <c r="F7986" s="6">
        <v>95703697</v>
      </c>
      <c r="G7986" s="6">
        <v>95703760</v>
      </c>
      <c r="H7986" s="6" t="s">
        <v>1887</v>
      </c>
    </row>
    <row r="7987" spans="1:8">
      <c r="A7987" t="s">
        <v>17424</v>
      </c>
      <c r="B7987" t="s">
        <v>17425</v>
      </c>
      <c r="C7987" t="s">
        <v>2195</v>
      </c>
      <c r="D7987" t="s">
        <v>1875</v>
      </c>
      <c r="E7987" s="6">
        <v>15</v>
      </c>
      <c r="F7987" s="6">
        <v>48483960</v>
      </c>
      <c r="G7987" s="6">
        <v>48596275</v>
      </c>
      <c r="H7987" s="6" t="s">
        <v>1887</v>
      </c>
    </row>
    <row r="7988" spans="1:8">
      <c r="A7988" t="s">
        <v>17426</v>
      </c>
      <c r="B7988" t="s">
        <v>17427</v>
      </c>
      <c r="C7988" t="s">
        <v>2195</v>
      </c>
      <c r="D7988" t="s">
        <v>2105</v>
      </c>
      <c r="E7988" s="6">
        <v>17</v>
      </c>
      <c r="F7988" s="6">
        <v>62939378</v>
      </c>
      <c r="G7988" s="6">
        <v>62947172</v>
      </c>
      <c r="H7988" s="6" t="s">
        <v>1887</v>
      </c>
    </row>
    <row r="7989" spans="1:8">
      <c r="A7989" t="s">
        <v>17428</v>
      </c>
      <c r="B7989" t="s">
        <v>17429</v>
      </c>
      <c r="C7989" t="s">
        <v>2195</v>
      </c>
      <c r="D7989" t="s">
        <v>1875</v>
      </c>
      <c r="E7989" s="6">
        <v>5</v>
      </c>
      <c r="F7989" s="6">
        <v>112227311</v>
      </c>
      <c r="G7989" s="6">
        <v>112228791</v>
      </c>
      <c r="H7989" s="6" t="s">
        <v>1887</v>
      </c>
    </row>
    <row r="7990" spans="1:8">
      <c r="A7990" t="s">
        <v>17430</v>
      </c>
      <c r="B7990" t="s">
        <v>17431</v>
      </c>
      <c r="C7990" t="s">
        <v>2195</v>
      </c>
      <c r="D7990" t="s">
        <v>2861</v>
      </c>
      <c r="E7990" s="6">
        <v>8</v>
      </c>
      <c r="F7990" s="6">
        <v>79518185</v>
      </c>
      <c r="G7990" s="6">
        <v>79521940</v>
      </c>
      <c r="H7990" s="6" t="s">
        <v>1887</v>
      </c>
    </row>
    <row r="7991" spans="1:8">
      <c r="A7991" t="s">
        <v>17432</v>
      </c>
      <c r="B7991" t="s">
        <v>17433</v>
      </c>
      <c r="C7991" t="s">
        <v>2195</v>
      </c>
      <c r="D7991" t="s">
        <v>2134</v>
      </c>
      <c r="E7991" s="6">
        <v>9</v>
      </c>
      <c r="F7991" s="6">
        <v>27829272</v>
      </c>
      <c r="G7991" s="6">
        <v>27844479</v>
      </c>
      <c r="H7991" s="6" t="s">
        <v>1887</v>
      </c>
    </row>
    <row r="7992" spans="1:8">
      <c r="A7992" t="s">
        <v>17434</v>
      </c>
      <c r="B7992" t="s">
        <v>17435</v>
      </c>
      <c r="C7992" t="s">
        <v>2195</v>
      </c>
      <c r="D7992" t="s">
        <v>2861</v>
      </c>
      <c r="E7992" s="6">
        <v>3</v>
      </c>
      <c r="F7992" s="6">
        <v>124442633</v>
      </c>
      <c r="G7992" s="6">
        <v>124445168</v>
      </c>
      <c r="H7992" s="6" t="s">
        <v>1887</v>
      </c>
    </row>
    <row r="7993" spans="1:8">
      <c r="A7993" t="s">
        <v>17436</v>
      </c>
      <c r="B7993" t="s">
        <v>17437</v>
      </c>
      <c r="C7993" t="s">
        <v>2195</v>
      </c>
      <c r="D7993" t="s">
        <v>2134</v>
      </c>
      <c r="E7993" s="6">
        <v>2</v>
      </c>
      <c r="F7993" s="6">
        <v>20877567</v>
      </c>
      <c r="G7993" s="6">
        <v>20879005</v>
      </c>
      <c r="H7993" s="6" t="s">
        <v>1887</v>
      </c>
    </row>
    <row r="7994" spans="1:8">
      <c r="A7994" t="s">
        <v>17438</v>
      </c>
      <c r="B7994" t="s">
        <v>17439</v>
      </c>
      <c r="C7994" t="s">
        <v>2195</v>
      </c>
      <c r="D7994" t="s">
        <v>1875</v>
      </c>
      <c r="E7994" s="6">
        <v>14</v>
      </c>
      <c r="F7994" s="6">
        <v>102829298</v>
      </c>
      <c r="G7994" s="6">
        <v>102968818</v>
      </c>
      <c r="H7994" s="6" t="s">
        <v>1887</v>
      </c>
    </row>
    <row r="7995" spans="1:8">
      <c r="A7995" t="s">
        <v>17440</v>
      </c>
      <c r="B7995" t="s">
        <v>17441</v>
      </c>
      <c r="C7995" t="s">
        <v>2195</v>
      </c>
      <c r="D7995" t="s">
        <v>2366</v>
      </c>
      <c r="E7995" s="6">
        <v>1</v>
      </c>
      <c r="F7995" s="6">
        <v>13429632</v>
      </c>
      <c r="G7995" s="6">
        <v>13430107</v>
      </c>
      <c r="H7995" s="6" t="s">
        <v>1887</v>
      </c>
    </row>
    <row r="7996" spans="1:8">
      <c r="A7996" t="s">
        <v>17442</v>
      </c>
      <c r="B7996" t="s">
        <v>17443</v>
      </c>
      <c r="C7996" t="s">
        <v>2195</v>
      </c>
      <c r="D7996" t="s">
        <v>2134</v>
      </c>
      <c r="E7996" s="6">
        <v>2</v>
      </c>
      <c r="F7996" s="6">
        <v>168149679</v>
      </c>
      <c r="G7996" s="6">
        <v>168414843</v>
      </c>
      <c r="H7996" s="6" t="s">
        <v>1887</v>
      </c>
    </row>
    <row r="7997" spans="1:8">
      <c r="A7997" t="s">
        <v>17444</v>
      </c>
      <c r="B7997" t="s">
        <v>17445</v>
      </c>
      <c r="C7997" t="s">
        <v>2195</v>
      </c>
      <c r="D7997" t="s">
        <v>2134</v>
      </c>
      <c r="E7997" s="6">
        <v>6</v>
      </c>
      <c r="F7997" s="6">
        <v>26522074</v>
      </c>
      <c r="G7997" s="6">
        <v>26526807</v>
      </c>
      <c r="H7997" s="6" t="s">
        <v>1887</v>
      </c>
    </row>
    <row r="7998" spans="1:8">
      <c r="A7998" t="s">
        <v>17446</v>
      </c>
      <c r="B7998" t="s">
        <v>17447</v>
      </c>
      <c r="C7998" t="s">
        <v>2195</v>
      </c>
      <c r="D7998" t="s">
        <v>2134</v>
      </c>
      <c r="E7998" s="6">
        <v>3</v>
      </c>
      <c r="F7998" s="6">
        <v>177159707</v>
      </c>
      <c r="G7998" s="6">
        <v>177470093</v>
      </c>
      <c r="H7998" s="6" t="s">
        <v>1887</v>
      </c>
    </row>
    <row r="7999" spans="1:8">
      <c r="A7999" t="s">
        <v>17448</v>
      </c>
      <c r="B7999" t="s">
        <v>17449</v>
      </c>
      <c r="C7999" t="s">
        <v>2195</v>
      </c>
      <c r="D7999" t="s">
        <v>2375</v>
      </c>
      <c r="E7999" s="6">
        <v>1</v>
      </c>
      <c r="F7999" s="6">
        <v>84259558</v>
      </c>
      <c r="G7999" s="6">
        <v>84259653</v>
      </c>
      <c r="H7999" s="6" t="s">
        <v>1887</v>
      </c>
    </row>
    <row r="8000" spans="1:8">
      <c r="A8000" t="s">
        <v>17450</v>
      </c>
      <c r="B8000" t="s">
        <v>17451</v>
      </c>
      <c r="C8000" t="s">
        <v>2195</v>
      </c>
      <c r="D8000" t="s">
        <v>1875</v>
      </c>
      <c r="E8000" s="6">
        <v>15</v>
      </c>
      <c r="F8000" s="6">
        <v>73976305</v>
      </c>
      <c r="G8000" s="6">
        <v>74006859</v>
      </c>
      <c r="H8000" s="6" t="s">
        <v>1887</v>
      </c>
    </row>
    <row r="8001" spans="1:8">
      <c r="A8001" t="s">
        <v>17452</v>
      </c>
      <c r="B8001" t="s">
        <v>17453</v>
      </c>
      <c r="C8001" t="s">
        <v>2195</v>
      </c>
      <c r="D8001" t="s">
        <v>1875</v>
      </c>
      <c r="E8001" s="6">
        <v>11</v>
      </c>
      <c r="F8001" s="6">
        <v>1244294</v>
      </c>
      <c r="G8001" s="6">
        <v>1283406</v>
      </c>
      <c r="H8001" s="6" t="s">
        <v>1887</v>
      </c>
    </row>
    <row r="8002" spans="1:8">
      <c r="A8002" t="s">
        <v>17454</v>
      </c>
      <c r="B8002" t="s">
        <v>17455</v>
      </c>
      <c r="C8002" t="s">
        <v>2195</v>
      </c>
      <c r="D8002" t="s">
        <v>1875</v>
      </c>
      <c r="E8002" s="6">
        <v>17</v>
      </c>
      <c r="F8002" s="6">
        <v>42219272</v>
      </c>
      <c r="G8002" s="6">
        <v>42239844</v>
      </c>
      <c r="H8002" s="6" t="s">
        <v>1887</v>
      </c>
    </row>
    <row r="8003" spans="1:8">
      <c r="A8003" t="s">
        <v>17456</v>
      </c>
      <c r="B8003" t="s">
        <v>17457</v>
      </c>
      <c r="C8003" t="s">
        <v>2195</v>
      </c>
      <c r="D8003" t="s">
        <v>1875</v>
      </c>
      <c r="E8003" s="6">
        <v>3</v>
      </c>
      <c r="F8003" s="6">
        <v>154741911</v>
      </c>
      <c r="G8003" s="6">
        <v>154901497</v>
      </c>
      <c r="H8003" s="6" t="s">
        <v>1887</v>
      </c>
    </row>
    <row r="8004" spans="1:8">
      <c r="A8004" t="s">
        <v>17458</v>
      </c>
      <c r="B8004" t="s">
        <v>17459</v>
      </c>
      <c r="C8004" t="s">
        <v>2195</v>
      </c>
      <c r="D8004" t="s">
        <v>1875</v>
      </c>
      <c r="E8004" s="6">
        <v>15</v>
      </c>
      <c r="F8004" s="6">
        <v>91445446</v>
      </c>
      <c r="G8004" s="6">
        <v>91465814</v>
      </c>
      <c r="H8004" s="6" t="s">
        <v>1887</v>
      </c>
    </row>
    <row r="8005" spans="1:8">
      <c r="A8005" t="s">
        <v>17460</v>
      </c>
      <c r="B8005" t="s">
        <v>3027</v>
      </c>
      <c r="C8005" t="s">
        <v>2195</v>
      </c>
      <c r="D8005" t="s">
        <v>2464</v>
      </c>
      <c r="E8005" s="6">
        <v>21</v>
      </c>
      <c r="F8005" s="6">
        <v>10385951</v>
      </c>
      <c r="G8005" s="6">
        <v>10386047</v>
      </c>
      <c r="H8005" s="6" t="s">
        <v>1887</v>
      </c>
    </row>
    <row r="8006" spans="1:8">
      <c r="A8006" t="s">
        <v>17461</v>
      </c>
      <c r="B8006" t="s">
        <v>2439</v>
      </c>
      <c r="C8006" t="s">
        <v>2195</v>
      </c>
      <c r="D8006" t="s">
        <v>2429</v>
      </c>
      <c r="E8006" s="6">
        <v>14</v>
      </c>
      <c r="F8006" s="6">
        <v>58908560</v>
      </c>
      <c r="G8006" s="6">
        <v>58908710</v>
      </c>
      <c r="H8006" s="6" t="s">
        <v>1887</v>
      </c>
    </row>
    <row r="8007" spans="1:8">
      <c r="A8007" t="s">
        <v>17462</v>
      </c>
      <c r="B8007" t="s">
        <v>17463</v>
      </c>
      <c r="C8007" t="s">
        <v>2195</v>
      </c>
      <c r="D8007" t="s">
        <v>1875</v>
      </c>
      <c r="E8007" s="6">
        <v>2</v>
      </c>
      <c r="F8007" s="6">
        <v>170366210</v>
      </c>
      <c r="G8007" s="6">
        <v>170382772</v>
      </c>
      <c r="H8007" s="6" t="s">
        <v>1887</v>
      </c>
    </row>
    <row r="8008" spans="1:8">
      <c r="A8008" t="s">
        <v>17464</v>
      </c>
      <c r="B8008" t="s">
        <v>17465</v>
      </c>
      <c r="C8008" t="s">
        <v>2195</v>
      </c>
      <c r="D8008" t="s">
        <v>1875</v>
      </c>
      <c r="E8008" s="6">
        <v>6</v>
      </c>
      <c r="F8008" s="6">
        <v>41748498</v>
      </c>
      <c r="G8008" s="6">
        <v>41755110</v>
      </c>
      <c r="H8008" s="6" t="s">
        <v>1887</v>
      </c>
    </row>
    <row r="8009" spans="1:8">
      <c r="A8009" t="s">
        <v>17466</v>
      </c>
      <c r="B8009" t="s">
        <v>17467</v>
      </c>
      <c r="C8009" t="s">
        <v>2195</v>
      </c>
      <c r="D8009" t="s">
        <v>1875</v>
      </c>
      <c r="E8009" s="6">
        <v>7</v>
      </c>
      <c r="F8009" s="6">
        <v>151038783</v>
      </c>
      <c r="G8009" s="6">
        <v>151075535</v>
      </c>
      <c r="H8009" s="6" t="s">
        <v>1887</v>
      </c>
    </row>
    <row r="8010" spans="1:8">
      <c r="A8010" t="s">
        <v>17468</v>
      </c>
      <c r="B8010" t="s">
        <v>17469</v>
      </c>
      <c r="C8010" t="s">
        <v>2195</v>
      </c>
      <c r="D8010" t="s">
        <v>1875</v>
      </c>
      <c r="E8010" s="6">
        <v>4</v>
      </c>
      <c r="F8010" s="6">
        <v>9336382</v>
      </c>
      <c r="G8010" s="6">
        <v>9337976</v>
      </c>
      <c r="H8010" s="6" t="s">
        <v>1887</v>
      </c>
    </row>
    <row r="8011" spans="1:8">
      <c r="A8011" t="s">
        <v>17470</v>
      </c>
      <c r="B8011" t="s">
        <v>17471</v>
      </c>
      <c r="C8011" t="s">
        <v>2195</v>
      </c>
      <c r="D8011" t="s">
        <v>2134</v>
      </c>
      <c r="E8011" s="6">
        <v>10</v>
      </c>
      <c r="F8011" s="6">
        <v>47556163</v>
      </c>
      <c r="G8011" s="6">
        <v>47566804</v>
      </c>
      <c r="H8011" s="6" t="s">
        <v>1887</v>
      </c>
    </row>
    <row r="8012" spans="1:8">
      <c r="A8012" t="s">
        <v>17472</v>
      </c>
      <c r="B8012" t="s">
        <v>17473</v>
      </c>
      <c r="C8012" t="s">
        <v>2195</v>
      </c>
      <c r="D8012" t="s">
        <v>1875</v>
      </c>
      <c r="E8012" s="6">
        <v>16</v>
      </c>
      <c r="F8012" s="6">
        <v>31404631</v>
      </c>
      <c r="G8012" s="6">
        <v>31437826</v>
      </c>
      <c r="H8012" s="6" t="s">
        <v>1887</v>
      </c>
    </row>
    <row r="8013" spans="1:8">
      <c r="A8013" t="s">
        <v>17474</v>
      </c>
      <c r="B8013" t="s">
        <v>17475</v>
      </c>
      <c r="C8013" t="s">
        <v>2195</v>
      </c>
      <c r="D8013" t="s">
        <v>2134</v>
      </c>
      <c r="E8013" s="6">
        <v>2</v>
      </c>
      <c r="F8013" s="6">
        <v>12855539</v>
      </c>
      <c r="G8013" s="6">
        <v>12856353</v>
      </c>
      <c r="H8013" s="6" t="s">
        <v>1887</v>
      </c>
    </row>
    <row r="8014" spans="1:8">
      <c r="A8014" t="s">
        <v>17476</v>
      </c>
      <c r="B8014" t="s">
        <v>17477</v>
      </c>
      <c r="C8014" t="s">
        <v>2195</v>
      </c>
      <c r="D8014" t="s">
        <v>2861</v>
      </c>
      <c r="E8014" s="6">
        <v>6</v>
      </c>
      <c r="F8014" s="6">
        <v>54807963</v>
      </c>
      <c r="G8014" s="6">
        <v>54809897</v>
      </c>
      <c r="H8014" s="6" t="s">
        <v>1887</v>
      </c>
    </row>
    <row r="8015" spans="1:8">
      <c r="A8015" t="s">
        <v>17478</v>
      </c>
      <c r="B8015" t="s">
        <v>17479</v>
      </c>
      <c r="C8015" t="s">
        <v>2195</v>
      </c>
      <c r="D8015" t="s">
        <v>1875</v>
      </c>
      <c r="E8015" s="6">
        <v>7</v>
      </c>
      <c r="F8015" s="6">
        <v>140774030</v>
      </c>
      <c r="G8015" s="6">
        <v>141180180</v>
      </c>
      <c r="H8015" s="6" t="s">
        <v>1887</v>
      </c>
    </row>
    <row r="8016" spans="1:8">
      <c r="A8016" t="s">
        <v>17480</v>
      </c>
      <c r="B8016" t="s">
        <v>17481</v>
      </c>
      <c r="C8016" t="s">
        <v>2195</v>
      </c>
      <c r="D8016" t="s">
        <v>2398</v>
      </c>
      <c r="E8016" s="6">
        <v>16</v>
      </c>
      <c r="F8016" s="6">
        <v>56974938</v>
      </c>
      <c r="G8016" s="6">
        <v>56975638</v>
      </c>
      <c r="H8016" s="6" t="s">
        <v>1887</v>
      </c>
    </row>
    <row r="8017" spans="1:8">
      <c r="A8017" t="s">
        <v>17482</v>
      </c>
      <c r="B8017" t="s">
        <v>17483</v>
      </c>
      <c r="C8017" t="s">
        <v>2195</v>
      </c>
      <c r="D8017" t="s">
        <v>2375</v>
      </c>
      <c r="E8017" s="6" t="s">
        <v>1992</v>
      </c>
      <c r="F8017" s="6">
        <v>91715449</v>
      </c>
      <c r="G8017" s="6">
        <v>91715544</v>
      </c>
      <c r="H8017" s="6" t="s">
        <v>1887</v>
      </c>
    </row>
    <row r="8018" spans="1:8">
      <c r="A8018" t="s">
        <v>17484</v>
      </c>
      <c r="B8018" t="s">
        <v>17485</v>
      </c>
      <c r="C8018" t="s">
        <v>2195</v>
      </c>
      <c r="D8018" t="s">
        <v>2375</v>
      </c>
      <c r="E8018" s="6">
        <v>14</v>
      </c>
      <c r="F8018" s="6">
        <v>101341368</v>
      </c>
      <c r="G8018" s="6">
        <v>101341441</v>
      </c>
      <c r="H8018" s="6" t="s">
        <v>1887</v>
      </c>
    </row>
    <row r="8019" spans="1:8">
      <c r="A8019" t="s">
        <v>17486</v>
      </c>
      <c r="B8019" t="s">
        <v>17487</v>
      </c>
      <c r="C8019" t="s">
        <v>2195</v>
      </c>
      <c r="D8019" t="s">
        <v>1875</v>
      </c>
      <c r="E8019" s="6">
        <v>3</v>
      </c>
      <c r="F8019" s="6">
        <v>32147179</v>
      </c>
      <c r="G8019" s="6">
        <v>32210205</v>
      </c>
      <c r="H8019" s="6" t="s">
        <v>1887</v>
      </c>
    </row>
    <row r="8020" spans="1:8">
      <c r="A8020" t="s">
        <v>17488</v>
      </c>
      <c r="B8020" t="s">
        <v>2463</v>
      </c>
      <c r="C8020" t="s">
        <v>2195</v>
      </c>
      <c r="D8020" t="s">
        <v>2464</v>
      </c>
      <c r="E8020" s="6">
        <v>2</v>
      </c>
      <c r="F8020" s="6">
        <v>69894489</v>
      </c>
      <c r="G8020" s="6">
        <v>69894593</v>
      </c>
      <c r="H8020" s="6" t="s">
        <v>1887</v>
      </c>
    </row>
    <row r="8021" spans="1:8">
      <c r="A8021" t="s">
        <v>17489</v>
      </c>
      <c r="B8021" t="s">
        <v>17490</v>
      </c>
      <c r="C8021" t="s">
        <v>2195</v>
      </c>
      <c r="D8021" t="s">
        <v>2486</v>
      </c>
      <c r="E8021" s="6" t="s">
        <v>1992</v>
      </c>
      <c r="F8021" s="6">
        <v>16785965</v>
      </c>
      <c r="G8021" s="6">
        <v>16786028</v>
      </c>
      <c r="H8021" s="6" t="s">
        <v>1887</v>
      </c>
    </row>
    <row r="8022" spans="1:8">
      <c r="A8022" t="s">
        <v>17491</v>
      </c>
      <c r="B8022" t="s">
        <v>17492</v>
      </c>
      <c r="C8022" t="s">
        <v>2195</v>
      </c>
      <c r="D8022" t="s">
        <v>2375</v>
      </c>
      <c r="E8022" s="6">
        <v>1</v>
      </c>
      <c r="F8022" s="6">
        <v>26881031</v>
      </c>
      <c r="G8022" s="6">
        <v>26881084</v>
      </c>
      <c r="H8022" s="6" t="s">
        <v>1887</v>
      </c>
    </row>
    <row r="8023" spans="1:8">
      <c r="A8023" t="s">
        <v>17493</v>
      </c>
      <c r="B8023" t="s">
        <v>2463</v>
      </c>
      <c r="C8023" t="s">
        <v>2195</v>
      </c>
      <c r="D8023" t="s">
        <v>2464</v>
      </c>
      <c r="E8023" s="6">
        <v>3</v>
      </c>
      <c r="F8023" s="6">
        <v>131999460</v>
      </c>
      <c r="G8023" s="6">
        <v>131999522</v>
      </c>
      <c r="H8023" s="6" t="s">
        <v>1887</v>
      </c>
    </row>
    <row r="8024" spans="1:8">
      <c r="A8024" t="s">
        <v>17494</v>
      </c>
      <c r="B8024" t="s">
        <v>2463</v>
      </c>
      <c r="C8024" t="s">
        <v>2195</v>
      </c>
      <c r="D8024" t="s">
        <v>2464</v>
      </c>
      <c r="E8024" s="6">
        <v>5</v>
      </c>
      <c r="F8024" s="6">
        <v>50617815</v>
      </c>
      <c r="G8024" s="6">
        <v>50617919</v>
      </c>
      <c r="H8024" s="6" t="s">
        <v>1887</v>
      </c>
    </row>
    <row r="8025" spans="1:8">
      <c r="A8025" t="s">
        <v>17495</v>
      </c>
      <c r="B8025" t="s">
        <v>2463</v>
      </c>
      <c r="C8025" t="s">
        <v>2195</v>
      </c>
      <c r="D8025" t="s">
        <v>2464</v>
      </c>
      <c r="E8025" s="6">
        <v>16</v>
      </c>
      <c r="F8025" s="6">
        <v>28453985</v>
      </c>
      <c r="G8025" s="6">
        <v>28454090</v>
      </c>
      <c r="H8025" s="6" t="s">
        <v>1887</v>
      </c>
    </row>
    <row r="8026" spans="1:8">
      <c r="A8026" t="s">
        <v>17496</v>
      </c>
      <c r="B8026" t="s">
        <v>17497</v>
      </c>
      <c r="C8026" t="s">
        <v>2195</v>
      </c>
      <c r="D8026" t="s">
        <v>1875</v>
      </c>
      <c r="E8026" s="6">
        <v>11</v>
      </c>
      <c r="F8026" s="6">
        <v>124789138</v>
      </c>
      <c r="G8026" s="6">
        <v>124790573</v>
      </c>
      <c r="H8026" s="6" t="s">
        <v>1887</v>
      </c>
    </row>
    <row r="8027" spans="1:8">
      <c r="A8027" t="s">
        <v>17498</v>
      </c>
      <c r="B8027" t="s">
        <v>17499</v>
      </c>
      <c r="C8027" t="s">
        <v>2195</v>
      </c>
      <c r="D8027" t="s">
        <v>1875</v>
      </c>
      <c r="E8027" s="6">
        <v>11</v>
      </c>
      <c r="F8027" s="6">
        <v>3875755</v>
      </c>
      <c r="G8027" s="6">
        <v>4114439</v>
      </c>
      <c r="H8027" s="6" t="s">
        <v>1887</v>
      </c>
    </row>
    <row r="8028" spans="1:8">
      <c r="A8028" t="s">
        <v>17500</v>
      </c>
      <c r="B8028" t="s">
        <v>17501</v>
      </c>
      <c r="C8028" t="s">
        <v>2195</v>
      </c>
      <c r="D8028" t="s">
        <v>1875</v>
      </c>
      <c r="E8028" s="6">
        <v>1</v>
      </c>
      <c r="F8028" s="6">
        <v>246887347</v>
      </c>
      <c r="G8028" s="6">
        <v>246931439</v>
      </c>
      <c r="H8028" s="6" t="s">
        <v>1887</v>
      </c>
    </row>
    <row r="8029" spans="1:8">
      <c r="A8029" t="s">
        <v>17502</v>
      </c>
      <c r="B8029" t="s">
        <v>17503</v>
      </c>
      <c r="C8029" t="s">
        <v>2195</v>
      </c>
      <c r="D8029" t="s">
        <v>1875</v>
      </c>
      <c r="E8029" s="6">
        <v>11</v>
      </c>
      <c r="F8029" s="6">
        <v>4116037</v>
      </c>
      <c r="G8029" s="6">
        <v>4160106</v>
      </c>
      <c r="H8029" s="6" t="s">
        <v>1887</v>
      </c>
    </row>
    <row r="8030" spans="1:8">
      <c r="A8030" t="s">
        <v>17504</v>
      </c>
      <c r="B8030" t="s">
        <v>17505</v>
      </c>
      <c r="C8030" t="s">
        <v>2195</v>
      </c>
      <c r="D8030" t="s">
        <v>2366</v>
      </c>
      <c r="E8030" s="6">
        <v>1</v>
      </c>
      <c r="F8030" s="6">
        <v>27852314</v>
      </c>
      <c r="G8030" s="6">
        <v>27857072</v>
      </c>
      <c r="H8030" s="6" t="s">
        <v>1887</v>
      </c>
    </row>
    <row r="8031" spans="1:8">
      <c r="A8031" t="s">
        <v>17506</v>
      </c>
      <c r="B8031" t="s">
        <v>17507</v>
      </c>
      <c r="C8031" t="s">
        <v>2195</v>
      </c>
      <c r="D8031" t="s">
        <v>2366</v>
      </c>
      <c r="E8031" s="6">
        <v>10</v>
      </c>
      <c r="F8031" s="6">
        <v>52232572</v>
      </c>
      <c r="G8031" s="6">
        <v>52234006</v>
      </c>
      <c r="H8031" s="6" t="s">
        <v>1887</v>
      </c>
    </row>
    <row r="8032" spans="1:8">
      <c r="A8032" t="s">
        <v>17508</v>
      </c>
      <c r="B8032" t="s">
        <v>17509</v>
      </c>
      <c r="C8032" t="s">
        <v>2195</v>
      </c>
      <c r="D8032" t="s">
        <v>2398</v>
      </c>
      <c r="E8032" s="6">
        <v>1</v>
      </c>
      <c r="F8032" s="6">
        <v>246769173</v>
      </c>
      <c r="G8032" s="6">
        <v>246771404</v>
      </c>
      <c r="H8032" s="6" t="s">
        <v>1887</v>
      </c>
    </row>
    <row r="8033" spans="1:8">
      <c r="A8033" t="s">
        <v>17510</v>
      </c>
      <c r="B8033" t="s">
        <v>17511</v>
      </c>
      <c r="C8033" t="s">
        <v>2195</v>
      </c>
      <c r="D8033" t="s">
        <v>2366</v>
      </c>
      <c r="E8033" s="6">
        <v>1</v>
      </c>
      <c r="F8033" s="6">
        <v>36057975</v>
      </c>
      <c r="G8033" s="6">
        <v>36059256</v>
      </c>
      <c r="H8033" s="6" t="s">
        <v>1887</v>
      </c>
    </row>
    <row r="8034" spans="1:8">
      <c r="A8034" t="s">
        <v>17512</v>
      </c>
      <c r="B8034" t="s">
        <v>17513</v>
      </c>
      <c r="C8034" t="s">
        <v>2195</v>
      </c>
      <c r="D8034" t="s">
        <v>1875</v>
      </c>
      <c r="E8034" s="6">
        <v>7</v>
      </c>
      <c r="F8034" s="6">
        <v>143826149</v>
      </c>
      <c r="G8034" s="6">
        <v>143827162</v>
      </c>
      <c r="H8034" s="6" t="s">
        <v>1887</v>
      </c>
    </row>
    <row r="8035" spans="1:8">
      <c r="A8035" t="s">
        <v>17514</v>
      </c>
      <c r="B8035" t="s">
        <v>17515</v>
      </c>
      <c r="C8035" t="s">
        <v>2195</v>
      </c>
      <c r="D8035" t="s">
        <v>1875</v>
      </c>
      <c r="E8035" s="6">
        <v>9</v>
      </c>
      <c r="F8035" s="6">
        <v>100615534</v>
      </c>
      <c r="G8035" s="6">
        <v>100618986</v>
      </c>
      <c r="H8035" s="6" t="s">
        <v>1887</v>
      </c>
    </row>
    <row r="8036" spans="1:8">
      <c r="A8036" t="s">
        <v>17516</v>
      </c>
      <c r="B8036" t="s">
        <v>17517</v>
      </c>
      <c r="C8036" t="s">
        <v>2195</v>
      </c>
      <c r="D8036" t="s">
        <v>2429</v>
      </c>
      <c r="E8036" s="6">
        <v>13</v>
      </c>
      <c r="F8036" s="6">
        <v>46824075</v>
      </c>
      <c r="G8036" s="6">
        <v>46824348</v>
      </c>
      <c r="H8036" s="6" t="s">
        <v>1887</v>
      </c>
    </row>
    <row r="8037" spans="1:8">
      <c r="A8037" t="s">
        <v>17518</v>
      </c>
      <c r="B8037" t="s">
        <v>17519</v>
      </c>
      <c r="C8037" t="s">
        <v>2195</v>
      </c>
      <c r="D8037" t="s">
        <v>2489</v>
      </c>
      <c r="E8037" s="6" t="s">
        <v>1992</v>
      </c>
      <c r="F8037" s="6">
        <v>48065691</v>
      </c>
      <c r="G8037" s="6">
        <v>48065809</v>
      </c>
      <c r="H8037" s="6" t="s">
        <v>1887</v>
      </c>
    </row>
    <row r="8038" spans="1:8">
      <c r="A8038" t="s">
        <v>17520</v>
      </c>
      <c r="B8038" t="s">
        <v>2485</v>
      </c>
      <c r="C8038" t="s">
        <v>2195</v>
      </c>
      <c r="D8038" t="s">
        <v>2486</v>
      </c>
      <c r="E8038" s="6">
        <v>7</v>
      </c>
      <c r="F8038" s="6">
        <v>55753668</v>
      </c>
      <c r="G8038" s="6">
        <v>55753774</v>
      </c>
      <c r="H8038" s="6" t="s">
        <v>1887</v>
      </c>
    </row>
    <row r="8039" spans="1:8">
      <c r="A8039" t="s">
        <v>17521</v>
      </c>
      <c r="B8039" t="s">
        <v>3458</v>
      </c>
      <c r="C8039" t="s">
        <v>2195</v>
      </c>
      <c r="D8039" t="s">
        <v>2486</v>
      </c>
      <c r="E8039" s="6">
        <v>12</v>
      </c>
      <c r="F8039" s="6">
        <v>88975414</v>
      </c>
      <c r="G8039" s="6">
        <v>88975573</v>
      </c>
      <c r="H8039" s="6" t="s">
        <v>1887</v>
      </c>
    </row>
    <row r="8040" spans="1:8">
      <c r="A8040" t="s">
        <v>17522</v>
      </c>
      <c r="B8040" t="s">
        <v>6619</v>
      </c>
      <c r="C8040" t="s">
        <v>2195</v>
      </c>
      <c r="D8040" t="s">
        <v>2464</v>
      </c>
      <c r="E8040" s="6">
        <v>8</v>
      </c>
      <c r="F8040" s="6">
        <v>118325765</v>
      </c>
      <c r="G8040" s="6">
        <v>118325900</v>
      </c>
      <c r="H8040" s="6" t="s">
        <v>1887</v>
      </c>
    </row>
    <row r="8041" spans="1:8">
      <c r="A8041" t="s">
        <v>17523</v>
      </c>
      <c r="B8041" t="s">
        <v>3077</v>
      </c>
      <c r="C8041" t="s">
        <v>2195</v>
      </c>
      <c r="D8041" t="s">
        <v>2464</v>
      </c>
      <c r="E8041" s="6">
        <v>1</v>
      </c>
      <c r="F8041" s="6">
        <v>206855306</v>
      </c>
      <c r="G8041" s="6">
        <v>206855380</v>
      </c>
      <c r="H8041" s="6" t="s">
        <v>1887</v>
      </c>
    </row>
    <row r="8042" spans="1:8">
      <c r="A8042" t="s">
        <v>17524</v>
      </c>
      <c r="B8042" t="s">
        <v>2485</v>
      </c>
      <c r="C8042" t="s">
        <v>2195</v>
      </c>
      <c r="D8042" t="s">
        <v>2486</v>
      </c>
      <c r="E8042" s="6">
        <v>12</v>
      </c>
      <c r="F8042" s="6">
        <v>76533345</v>
      </c>
      <c r="G8042" s="6">
        <v>76533451</v>
      </c>
      <c r="H8042" s="6" t="s">
        <v>1887</v>
      </c>
    </row>
    <row r="8043" spans="1:8">
      <c r="A8043" t="s">
        <v>17525</v>
      </c>
      <c r="B8043" t="s">
        <v>2485</v>
      </c>
      <c r="C8043" t="s">
        <v>2195</v>
      </c>
      <c r="D8043" t="s">
        <v>2486</v>
      </c>
      <c r="E8043" s="6">
        <v>22</v>
      </c>
      <c r="F8043" s="6">
        <v>41564219</v>
      </c>
      <c r="G8043" s="6">
        <v>41564320</v>
      </c>
      <c r="H8043" s="6" t="s">
        <v>1887</v>
      </c>
    </row>
    <row r="8044" spans="1:8">
      <c r="A8044" t="s">
        <v>17526</v>
      </c>
      <c r="B8044" t="s">
        <v>2439</v>
      </c>
      <c r="C8044" t="s">
        <v>2195</v>
      </c>
      <c r="D8044" t="s">
        <v>2429</v>
      </c>
      <c r="E8044" s="6">
        <v>15</v>
      </c>
      <c r="F8044" s="6">
        <v>50514083</v>
      </c>
      <c r="G8044" s="6">
        <v>50514193</v>
      </c>
      <c r="H8044" s="6" t="s">
        <v>1887</v>
      </c>
    </row>
    <row r="8045" spans="1:8">
      <c r="A8045" t="s">
        <v>17527</v>
      </c>
      <c r="B8045" t="s">
        <v>17528</v>
      </c>
      <c r="C8045" t="s">
        <v>2195</v>
      </c>
      <c r="D8045" t="s">
        <v>2489</v>
      </c>
      <c r="E8045" s="6">
        <v>11</v>
      </c>
      <c r="F8045" s="6">
        <v>124506353</v>
      </c>
      <c r="G8045" s="6">
        <v>124506488</v>
      </c>
      <c r="H8045" s="6" t="s">
        <v>1887</v>
      </c>
    </row>
    <row r="8046" spans="1:8">
      <c r="A8046" t="s">
        <v>17529</v>
      </c>
      <c r="B8046" t="s">
        <v>17530</v>
      </c>
      <c r="C8046" t="s">
        <v>2195</v>
      </c>
      <c r="D8046" t="s">
        <v>1875</v>
      </c>
      <c r="E8046" s="6">
        <v>5</v>
      </c>
      <c r="F8046" s="6">
        <v>95865523</v>
      </c>
      <c r="G8046" s="6">
        <v>96110387</v>
      </c>
      <c r="H8046" s="6" t="s">
        <v>1887</v>
      </c>
    </row>
    <row r="8047" spans="1:8">
      <c r="A8047" t="s">
        <v>17531</v>
      </c>
      <c r="B8047" t="s">
        <v>17532</v>
      </c>
      <c r="C8047" t="s">
        <v>2195</v>
      </c>
      <c r="D8047" t="s">
        <v>1875</v>
      </c>
      <c r="E8047" s="6">
        <v>17</v>
      </c>
      <c r="F8047" s="6">
        <v>29898159</v>
      </c>
      <c r="G8047" s="6">
        <v>29902678</v>
      </c>
      <c r="H8047" s="6" t="s">
        <v>1887</v>
      </c>
    </row>
    <row r="8048" spans="1:8">
      <c r="A8048" t="s">
        <v>17533</v>
      </c>
      <c r="B8048" t="s">
        <v>17534</v>
      </c>
      <c r="C8048" t="s">
        <v>2195</v>
      </c>
      <c r="D8048" t="s">
        <v>1875</v>
      </c>
      <c r="E8048" s="6">
        <v>18</v>
      </c>
      <c r="F8048" s="6">
        <v>54318572</v>
      </c>
      <c r="G8048" s="6">
        <v>54698828</v>
      </c>
      <c r="H8048" s="6" t="s">
        <v>1887</v>
      </c>
    </row>
    <row r="8049" spans="1:8">
      <c r="A8049" t="s">
        <v>17535</v>
      </c>
      <c r="B8049" t="s">
        <v>17536</v>
      </c>
      <c r="C8049" t="s">
        <v>2195</v>
      </c>
      <c r="D8049" t="s">
        <v>2375</v>
      </c>
      <c r="E8049" s="6">
        <v>8</v>
      </c>
      <c r="F8049" s="6">
        <v>94986080</v>
      </c>
      <c r="G8049" s="6">
        <v>94986151</v>
      </c>
      <c r="H8049" s="6" t="s">
        <v>1887</v>
      </c>
    </row>
    <row r="8050" spans="1:8">
      <c r="A8050" t="s">
        <v>17537</v>
      </c>
      <c r="B8050" t="s">
        <v>17538</v>
      </c>
      <c r="C8050" t="s">
        <v>2195</v>
      </c>
      <c r="D8050" t="s">
        <v>1875</v>
      </c>
      <c r="E8050" s="6">
        <v>5</v>
      </c>
      <c r="F8050" s="6">
        <v>154393313</v>
      </c>
      <c r="G8050" s="6">
        <v>154397692</v>
      </c>
      <c r="H8050" s="6" t="s">
        <v>1887</v>
      </c>
    </row>
    <row r="8051" spans="1:8">
      <c r="A8051" t="s">
        <v>17539</v>
      </c>
      <c r="B8051" t="s">
        <v>17540</v>
      </c>
      <c r="C8051" t="s">
        <v>2195</v>
      </c>
      <c r="D8051" t="s">
        <v>1875</v>
      </c>
      <c r="E8051" s="6">
        <v>8</v>
      </c>
      <c r="F8051" s="6">
        <v>67579849</v>
      </c>
      <c r="G8051" s="6">
        <v>67774257</v>
      </c>
      <c r="H8051" s="6" t="s">
        <v>1887</v>
      </c>
    </row>
    <row r="8052" spans="1:8">
      <c r="A8052" t="s">
        <v>17541</v>
      </c>
      <c r="B8052" t="s">
        <v>17542</v>
      </c>
      <c r="C8052" t="s">
        <v>2195</v>
      </c>
      <c r="D8052" t="s">
        <v>1875</v>
      </c>
      <c r="E8052" s="6">
        <v>17</v>
      </c>
      <c r="F8052" s="6">
        <v>7982798</v>
      </c>
      <c r="G8052" s="6">
        <v>7984883</v>
      </c>
      <c r="H8052" s="6" t="s">
        <v>1887</v>
      </c>
    </row>
    <row r="8053" spans="1:8">
      <c r="A8053" t="s">
        <v>17543</v>
      </c>
      <c r="B8053" t="s">
        <v>17544</v>
      </c>
      <c r="C8053" t="s">
        <v>2195</v>
      </c>
      <c r="D8053" t="s">
        <v>1875</v>
      </c>
      <c r="E8053" s="6">
        <v>11</v>
      </c>
      <c r="F8053" s="6">
        <v>65122236</v>
      </c>
      <c r="G8053" s="6">
        <v>65125084</v>
      </c>
      <c r="H8053" s="6" t="s">
        <v>1887</v>
      </c>
    </row>
    <row r="8054" spans="1:8">
      <c r="A8054" t="s">
        <v>17545</v>
      </c>
      <c r="B8054" t="s">
        <v>17546</v>
      </c>
      <c r="C8054" t="s">
        <v>2195</v>
      </c>
      <c r="D8054" t="s">
        <v>1875</v>
      </c>
      <c r="E8054" s="6">
        <v>9</v>
      </c>
      <c r="F8054" s="6">
        <v>34458831</v>
      </c>
      <c r="G8054" s="6">
        <v>34520982</v>
      </c>
      <c r="H8054" s="6" t="s">
        <v>1887</v>
      </c>
    </row>
    <row r="8055" spans="1:8">
      <c r="A8055" t="s">
        <v>17547</v>
      </c>
      <c r="B8055" t="s">
        <v>17548</v>
      </c>
      <c r="C8055" t="s">
        <v>2195</v>
      </c>
      <c r="D8055" t="s">
        <v>1875</v>
      </c>
      <c r="E8055" s="6">
        <v>17</v>
      </c>
      <c r="F8055" s="6">
        <v>61600693</v>
      </c>
      <c r="G8055" s="6">
        <v>61626338</v>
      </c>
      <c r="H8055" s="6" t="s">
        <v>1887</v>
      </c>
    </row>
    <row r="8056" spans="1:8">
      <c r="A8056" t="s">
        <v>17549</v>
      </c>
      <c r="B8056" t="s">
        <v>17550</v>
      </c>
      <c r="C8056" t="s">
        <v>2195</v>
      </c>
      <c r="D8056" t="s">
        <v>1875</v>
      </c>
      <c r="E8056" s="6">
        <v>9</v>
      </c>
      <c r="F8056" s="6">
        <v>34957482</v>
      </c>
      <c r="G8056" s="6">
        <v>34982541</v>
      </c>
      <c r="H8056" s="6" t="s">
        <v>1887</v>
      </c>
    </row>
    <row r="8057" spans="1:8">
      <c r="A8057" t="s">
        <v>17551</v>
      </c>
      <c r="B8057" t="s">
        <v>17552</v>
      </c>
      <c r="C8057" t="s">
        <v>2195</v>
      </c>
      <c r="D8057" t="s">
        <v>1875</v>
      </c>
      <c r="E8057" s="6">
        <v>1</v>
      </c>
      <c r="F8057" s="6">
        <v>2323265</v>
      </c>
      <c r="G8057" s="6">
        <v>2335190</v>
      </c>
      <c r="H8057" s="6" t="s">
        <v>1887</v>
      </c>
    </row>
    <row r="8058" spans="1:8">
      <c r="A8058" t="s">
        <v>17553</v>
      </c>
      <c r="B8058" t="s">
        <v>17554</v>
      </c>
      <c r="C8058" t="s">
        <v>2195</v>
      </c>
      <c r="D8058" t="s">
        <v>1875</v>
      </c>
      <c r="E8058" s="6">
        <v>3</v>
      </c>
      <c r="F8058" s="6">
        <v>43731603</v>
      </c>
      <c r="G8058" s="6">
        <v>43760541</v>
      </c>
      <c r="H8058" s="6" t="s">
        <v>1887</v>
      </c>
    </row>
    <row r="8059" spans="1:8">
      <c r="A8059" t="s">
        <v>17555</v>
      </c>
      <c r="B8059" t="s">
        <v>17556</v>
      </c>
      <c r="C8059" t="s">
        <v>2195</v>
      </c>
      <c r="D8059" t="s">
        <v>1875</v>
      </c>
      <c r="E8059" s="6">
        <v>13</v>
      </c>
      <c r="F8059" s="6">
        <v>53226972</v>
      </c>
      <c r="G8059" s="6">
        <v>53262433</v>
      </c>
      <c r="H8059" s="6" t="s">
        <v>1887</v>
      </c>
    </row>
    <row r="8060" spans="1:8">
      <c r="A8060" t="s">
        <v>17557</v>
      </c>
      <c r="B8060" t="s">
        <v>17558</v>
      </c>
      <c r="C8060" t="s">
        <v>2195</v>
      </c>
      <c r="D8060" t="s">
        <v>1875</v>
      </c>
      <c r="E8060" s="6">
        <v>12</v>
      </c>
      <c r="F8060" s="6">
        <v>108168160</v>
      </c>
      <c r="G8060" s="6">
        <v>108170421</v>
      </c>
      <c r="H8060" s="6" t="s">
        <v>1887</v>
      </c>
    </row>
    <row r="8061" spans="1:8">
      <c r="A8061" t="s">
        <v>17559</v>
      </c>
      <c r="B8061" t="s">
        <v>17560</v>
      </c>
      <c r="C8061" t="s">
        <v>2195</v>
      </c>
      <c r="D8061" t="s">
        <v>2366</v>
      </c>
      <c r="E8061" s="6">
        <v>12</v>
      </c>
      <c r="F8061" s="6">
        <v>48405085</v>
      </c>
      <c r="G8061" s="6">
        <v>48419252</v>
      </c>
      <c r="H8061" s="6" t="s">
        <v>1887</v>
      </c>
    </row>
    <row r="8062" spans="1:8">
      <c r="A8062" t="s">
        <v>17561</v>
      </c>
      <c r="B8062" t="s">
        <v>17562</v>
      </c>
      <c r="C8062" t="s">
        <v>2195</v>
      </c>
      <c r="D8062" t="s">
        <v>1875</v>
      </c>
      <c r="E8062" s="6">
        <v>12</v>
      </c>
      <c r="F8062" s="6">
        <v>49121216</v>
      </c>
      <c r="G8062" s="6">
        <v>49159569</v>
      </c>
      <c r="H8062" s="6" t="s">
        <v>1887</v>
      </c>
    </row>
    <row r="8063" spans="1:8">
      <c r="A8063" t="s">
        <v>17563</v>
      </c>
      <c r="B8063" t="s">
        <v>17564</v>
      </c>
      <c r="C8063" t="s">
        <v>2195</v>
      </c>
      <c r="D8063" t="s">
        <v>2464</v>
      </c>
      <c r="E8063" s="6">
        <v>15</v>
      </c>
      <c r="F8063" s="6">
        <v>25321074</v>
      </c>
      <c r="G8063" s="6">
        <v>25321167</v>
      </c>
      <c r="H8063" s="6" t="s">
        <v>1887</v>
      </c>
    </row>
    <row r="8064" spans="1:8">
      <c r="A8064" t="s">
        <v>17565</v>
      </c>
      <c r="B8064" t="s">
        <v>17566</v>
      </c>
      <c r="C8064" t="s">
        <v>2195</v>
      </c>
      <c r="D8064" t="s">
        <v>2134</v>
      </c>
      <c r="E8064" s="6">
        <v>12</v>
      </c>
      <c r="F8064" s="6">
        <v>26468646</v>
      </c>
      <c r="G8064" s="6">
        <v>26470746</v>
      </c>
      <c r="H8064" s="6" t="s">
        <v>1887</v>
      </c>
    </row>
    <row r="8065" spans="1:8">
      <c r="A8065" t="s">
        <v>17567</v>
      </c>
      <c r="B8065" t="s">
        <v>2485</v>
      </c>
      <c r="C8065" t="s">
        <v>2195</v>
      </c>
      <c r="D8065" t="s">
        <v>2486</v>
      </c>
      <c r="E8065" s="6">
        <v>3</v>
      </c>
      <c r="F8065" s="6">
        <v>194935514</v>
      </c>
      <c r="G8065" s="6">
        <v>194935622</v>
      </c>
      <c r="H8065" s="6" t="s">
        <v>1887</v>
      </c>
    </row>
    <row r="8066" spans="1:8">
      <c r="A8066" t="s">
        <v>17568</v>
      </c>
      <c r="B8066" t="s">
        <v>3025</v>
      </c>
      <c r="C8066" t="s">
        <v>2195</v>
      </c>
      <c r="D8066" t="s">
        <v>2464</v>
      </c>
      <c r="E8066" s="6">
        <v>7</v>
      </c>
      <c r="F8066" s="6">
        <v>56123056</v>
      </c>
      <c r="G8066" s="6">
        <v>56123195</v>
      </c>
      <c r="H8066" s="6" t="s">
        <v>1887</v>
      </c>
    </row>
    <row r="8067" spans="1:8">
      <c r="A8067" t="s">
        <v>17569</v>
      </c>
      <c r="B8067" t="s">
        <v>17570</v>
      </c>
      <c r="C8067" t="s">
        <v>2195</v>
      </c>
      <c r="D8067" t="s">
        <v>2375</v>
      </c>
      <c r="E8067" s="6">
        <v>2</v>
      </c>
      <c r="F8067" s="6">
        <v>189162217</v>
      </c>
      <c r="G8067" s="6">
        <v>189162315</v>
      </c>
      <c r="H8067" s="6" t="s">
        <v>1887</v>
      </c>
    </row>
    <row r="8068" spans="1:8">
      <c r="A8068" t="s">
        <v>17571</v>
      </c>
      <c r="B8068" t="s">
        <v>17572</v>
      </c>
      <c r="C8068" t="s">
        <v>2195</v>
      </c>
      <c r="D8068" t="s">
        <v>2375</v>
      </c>
      <c r="E8068" s="6">
        <v>14</v>
      </c>
      <c r="F8068" s="6">
        <v>101533059</v>
      </c>
      <c r="G8068" s="6">
        <v>101533138</v>
      </c>
      <c r="H8068" s="6" t="s">
        <v>1887</v>
      </c>
    </row>
    <row r="8069" spans="1:8">
      <c r="A8069" t="s">
        <v>17573</v>
      </c>
      <c r="B8069" t="s">
        <v>17574</v>
      </c>
      <c r="C8069" t="s">
        <v>2195</v>
      </c>
      <c r="D8069" t="s">
        <v>2134</v>
      </c>
      <c r="E8069" s="6">
        <v>14</v>
      </c>
      <c r="F8069" s="6">
        <v>106938443</v>
      </c>
      <c r="G8069" s="6">
        <v>106977000</v>
      </c>
      <c r="H8069" s="6" t="s">
        <v>1887</v>
      </c>
    </row>
    <row r="8070" spans="1:8">
      <c r="A8070" t="s">
        <v>17575</v>
      </c>
      <c r="B8070" t="s">
        <v>17576</v>
      </c>
      <c r="C8070" t="s">
        <v>2195</v>
      </c>
      <c r="D8070" t="s">
        <v>2486</v>
      </c>
      <c r="E8070" s="6">
        <v>1</v>
      </c>
      <c r="F8070" s="6">
        <v>28975110</v>
      </c>
      <c r="G8070" s="6">
        <v>28975245</v>
      </c>
      <c r="H8070" s="6" t="s">
        <v>1887</v>
      </c>
    </row>
    <row r="8071" spans="1:8">
      <c r="A8071" t="s">
        <v>17577</v>
      </c>
      <c r="B8071" t="s">
        <v>17578</v>
      </c>
      <c r="C8071" t="s">
        <v>2195</v>
      </c>
      <c r="D8071" t="s">
        <v>2347</v>
      </c>
      <c r="E8071" s="6">
        <v>14</v>
      </c>
      <c r="F8071" s="6">
        <v>22968670</v>
      </c>
      <c r="G8071" s="6">
        <v>22968732</v>
      </c>
      <c r="H8071" s="6" t="s">
        <v>1887</v>
      </c>
    </row>
    <row r="8072" spans="1:8">
      <c r="A8072" t="s">
        <v>17579</v>
      </c>
      <c r="B8072" t="s">
        <v>17580</v>
      </c>
      <c r="C8072" t="s">
        <v>2195</v>
      </c>
      <c r="D8072" t="s">
        <v>1875</v>
      </c>
      <c r="E8072" s="6">
        <v>4</v>
      </c>
      <c r="F8072" s="6">
        <v>152020723</v>
      </c>
      <c r="G8072" s="6">
        <v>152025804</v>
      </c>
      <c r="H8072" s="6" t="s">
        <v>1887</v>
      </c>
    </row>
    <row r="8073" spans="1:8">
      <c r="A8073" t="s">
        <v>17581</v>
      </c>
      <c r="B8073" t="s">
        <v>17582</v>
      </c>
      <c r="C8073" t="s">
        <v>2195</v>
      </c>
      <c r="D8073" t="s">
        <v>1875</v>
      </c>
      <c r="E8073" s="6">
        <v>1</v>
      </c>
      <c r="F8073" s="6">
        <v>64936426</v>
      </c>
      <c r="G8073" s="6">
        <v>65158741</v>
      </c>
      <c r="H8073" s="6" t="s">
        <v>1887</v>
      </c>
    </row>
    <row r="8074" spans="1:8">
      <c r="A8074" t="s">
        <v>17583</v>
      </c>
      <c r="B8074" t="s">
        <v>17584</v>
      </c>
      <c r="C8074" t="s">
        <v>2195</v>
      </c>
      <c r="D8074" t="s">
        <v>1875</v>
      </c>
      <c r="E8074" s="6">
        <v>16</v>
      </c>
      <c r="F8074" s="6">
        <v>50280046</v>
      </c>
      <c r="G8074" s="6">
        <v>50352046</v>
      </c>
      <c r="H8074" s="6" t="s">
        <v>1887</v>
      </c>
    </row>
    <row r="8075" spans="1:8">
      <c r="A8075" t="s">
        <v>17585</v>
      </c>
      <c r="B8075" t="s">
        <v>17586</v>
      </c>
      <c r="C8075" t="s">
        <v>2195</v>
      </c>
      <c r="D8075" t="s">
        <v>1875</v>
      </c>
      <c r="E8075" s="6">
        <v>7</v>
      </c>
      <c r="F8075" s="6">
        <v>102004342</v>
      </c>
      <c r="G8075" s="6">
        <v>102067123</v>
      </c>
      <c r="H8075" s="6" t="s">
        <v>1887</v>
      </c>
    </row>
    <row r="8076" spans="1:8">
      <c r="A8076" t="s">
        <v>17587</v>
      </c>
      <c r="B8076" t="s">
        <v>17588</v>
      </c>
      <c r="C8076" t="s">
        <v>2195</v>
      </c>
      <c r="D8076" t="s">
        <v>1875</v>
      </c>
      <c r="E8076" s="6">
        <v>5</v>
      </c>
      <c r="F8076" s="6">
        <v>152870104</v>
      </c>
      <c r="G8076" s="6">
        <v>153193240</v>
      </c>
      <c r="H8076" s="6" t="s">
        <v>1887</v>
      </c>
    </row>
    <row r="8077" spans="1:8">
      <c r="A8077" t="s">
        <v>17589</v>
      </c>
      <c r="B8077" t="s">
        <v>17590</v>
      </c>
      <c r="C8077" t="s">
        <v>2195</v>
      </c>
      <c r="D8077" t="s">
        <v>1875</v>
      </c>
      <c r="E8077" s="6">
        <v>15</v>
      </c>
      <c r="F8077" s="6">
        <v>90118711</v>
      </c>
      <c r="G8077" s="6">
        <v>90171250</v>
      </c>
      <c r="H8077" s="6" t="s">
        <v>1887</v>
      </c>
    </row>
    <row r="8078" spans="1:8">
      <c r="A8078" t="s">
        <v>17591</v>
      </c>
      <c r="B8078" t="s">
        <v>17592</v>
      </c>
      <c r="C8078" t="s">
        <v>2195</v>
      </c>
      <c r="D8078" t="s">
        <v>2134</v>
      </c>
      <c r="E8078" s="6">
        <v>17</v>
      </c>
      <c r="F8078" s="6">
        <v>14934290</v>
      </c>
      <c r="G8078" s="6">
        <v>14935274</v>
      </c>
      <c r="H8078" s="6" t="s">
        <v>1887</v>
      </c>
    </row>
    <row r="8079" spans="1:8">
      <c r="A8079" t="s">
        <v>17593</v>
      </c>
      <c r="B8079" t="s">
        <v>17594</v>
      </c>
      <c r="C8079" t="s">
        <v>2195</v>
      </c>
      <c r="D8079" t="s">
        <v>1875</v>
      </c>
      <c r="E8079" s="6">
        <v>11</v>
      </c>
      <c r="F8079" s="6">
        <v>278363</v>
      </c>
      <c r="G8079" s="6">
        <v>285359</v>
      </c>
      <c r="H8079" s="6" t="s">
        <v>1887</v>
      </c>
    </row>
    <row r="8080" spans="1:8">
      <c r="A8080" t="s">
        <v>17595</v>
      </c>
      <c r="B8080" t="s">
        <v>17596</v>
      </c>
      <c r="C8080" t="s">
        <v>2195</v>
      </c>
      <c r="D8080" t="s">
        <v>2134</v>
      </c>
      <c r="E8080" s="6">
        <v>17</v>
      </c>
      <c r="F8080" s="6">
        <v>21825295</v>
      </c>
      <c r="G8080" s="6">
        <v>21826499</v>
      </c>
      <c r="H8080" s="6" t="s">
        <v>1887</v>
      </c>
    </row>
    <row r="8081" spans="1:8">
      <c r="A8081" t="s">
        <v>17597</v>
      </c>
      <c r="B8081" t="s">
        <v>2629</v>
      </c>
      <c r="C8081" t="s">
        <v>2195</v>
      </c>
      <c r="D8081" t="s">
        <v>2429</v>
      </c>
      <c r="E8081" s="6">
        <v>10</v>
      </c>
      <c r="F8081" s="6">
        <v>60628942</v>
      </c>
      <c r="G8081" s="6">
        <v>60629288</v>
      </c>
      <c r="H8081" s="6" t="s">
        <v>1887</v>
      </c>
    </row>
    <row r="8082" spans="1:8">
      <c r="A8082" t="s">
        <v>17598</v>
      </c>
      <c r="B8082" t="s">
        <v>17599</v>
      </c>
      <c r="C8082" t="s">
        <v>2195</v>
      </c>
      <c r="D8082" t="s">
        <v>1875</v>
      </c>
      <c r="E8082" s="6">
        <v>3</v>
      </c>
      <c r="F8082" s="6">
        <v>13521222</v>
      </c>
      <c r="G8082" s="6">
        <v>13547916</v>
      </c>
      <c r="H8082" s="6" t="s">
        <v>1887</v>
      </c>
    </row>
    <row r="8083" spans="1:8">
      <c r="A8083" t="s">
        <v>17600</v>
      </c>
      <c r="B8083" t="s">
        <v>17601</v>
      </c>
      <c r="C8083" t="s">
        <v>2195</v>
      </c>
      <c r="D8083" t="s">
        <v>2489</v>
      </c>
      <c r="E8083" s="6">
        <v>10</v>
      </c>
      <c r="F8083" s="6">
        <v>75466246</v>
      </c>
      <c r="G8083" s="6">
        <v>75466371</v>
      </c>
      <c r="H8083" s="6" t="s">
        <v>1887</v>
      </c>
    </row>
    <row r="8084" spans="1:8">
      <c r="A8084" t="s">
        <v>17602</v>
      </c>
      <c r="B8084" t="s">
        <v>2485</v>
      </c>
      <c r="C8084" t="s">
        <v>2195</v>
      </c>
      <c r="D8084" t="s">
        <v>2486</v>
      </c>
      <c r="E8084" s="6">
        <v>1</v>
      </c>
      <c r="F8084" s="6">
        <v>245118158</v>
      </c>
      <c r="G8084" s="6">
        <v>245118265</v>
      </c>
      <c r="H8084" s="6" t="s">
        <v>1887</v>
      </c>
    </row>
    <row r="8085" spans="1:8">
      <c r="A8085" t="s">
        <v>17603</v>
      </c>
      <c r="B8085" t="s">
        <v>17604</v>
      </c>
      <c r="C8085" t="s">
        <v>2195</v>
      </c>
      <c r="D8085" t="s">
        <v>1875</v>
      </c>
      <c r="E8085" s="6">
        <v>7</v>
      </c>
      <c r="F8085" s="6">
        <v>86974995</v>
      </c>
      <c r="G8085" s="6">
        <v>87029111</v>
      </c>
      <c r="H8085" s="6" t="s">
        <v>1887</v>
      </c>
    </row>
    <row r="8086" spans="1:8">
      <c r="A8086" t="s">
        <v>17605</v>
      </c>
      <c r="B8086" t="s">
        <v>2463</v>
      </c>
      <c r="C8086" t="s">
        <v>2195</v>
      </c>
      <c r="D8086" t="s">
        <v>2464</v>
      </c>
      <c r="E8086" s="6">
        <v>19</v>
      </c>
      <c r="F8086" s="6">
        <v>47451544</v>
      </c>
      <c r="G8086" s="6">
        <v>47451631</v>
      </c>
      <c r="H8086" s="6" t="s">
        <v>1887</v>
      </c>
    </row>
    <row r="8087" spans="1:8">
      <c r="A8087" t="s">
        <v>17606</v>
      </c>
      <c r="B8087" t="s">
        <v>17607</v>
      </c>
      <c r="C8087" t="s">
        <v>2195</v>
      </c>
      <c r="D8087" t="s">
        <v>1875</v>
      </c>
      <c r="E8087" s="6">
        <v>11</v>
      </c>
      <c r="F8087" s="6">
        <v>55650771</v>
      </c>
      <c r="G8087" s="6">
        <v>55659286</v>
      </c>
      <c r="H8087" s="6" t="s">
        <v>1887</v>
      </c>
    </row>
    <row r="8088" spans="1:8">
      <c r="A8088" t="s">
        <v>17608</v>
      </c>
      <c r="B8088" t="s">
        <v>17609</v>
      </c>
      <c r="C8088" t="s">
        <v>2195</v>
      </c>
      <c r="D8088" t="s">
        <v>1875</v>
      </c>
      <c r="E8088" s="6">
        <v>17</v>
      </c>
      <c r="F8088" s="6">
        <v>44076614</v>
      </c>
      <c r="G8088" s="6">
        <v>44077060</v>
      </c>
      <c r="H8088" s="6" t="s">
        <v>1887</v>
      </c>
    </row>
    <row r="8089" spans="1:8">
      <c r="A8089" t="s">
        <v>17610</v>
      </c>
      <c r="B8089" t="s">
        <v>17611</v>
      </c>
      <c r="C8089" t="s">
        <v>2195</v>
      </c>
      <c r="D8089" t="s">
        <v>1875</v>
      </c>
      <c r="E8089" s="6">
        <v>10</v>
      </c>
      <c r="F8089" s="6">
        <v>38383262</v>
      </c>
      <c r="G8089" s="6">
        <v>38412276</v>
      </c>
      <c r="H8089" s="6" t="s">
        <v>1887</v>
      </c>
    </row>
    <row r="8090" spans="1:8">
      <c r="A8090" t="s">
        <v>17612</v>
      </c>
      <c r="B8090" t="s">
        <v>17613</v>
      </c>
      <c r="C8090" t="s">
        <v>2195</v>
      </c>
      <c r="D8090" t="s">
        <v>1875</v>
      </c>
      <c r="E8090" s="6">
        <v>3</v>
      </c>
      <c r="F8090" s="6">
        <v>30647992</v>
      </c>
      <c r="G8090" s="6">
        <v>30735634</v>
      </c>
      <c r="H8090" s="6" t="s">
        <v>1887</v>
      </c>
    </row>
    <row r="8091" spans="1:8">
      <c r="A8091" t="s">
        <v>17614</v>
      </c>
      <c r="B8091" t="s">
        <v>17615</v>
      </c>
      <c r="C8091" t="s">
        <v>2195</v>
      </c>
      <c r="D8091" t="s">
        <v>1875</v>
      </c>
      <c r="E8091" s="6" t="s">
        <v>1992</v>
      </c>
      <c r="F8091" s="6">
        <v>150565036</v>
      </c>
      <c r="G8091" s="6">
        <v>150577836</v>
      </c>
      <c r="H8091" s="6" t="s">
        <v>1887</v>
      </c>
    </row>
    <row r="8092" spans="1:8">
      <c r="A8092" t="s">
        <v>17616</v>
      </c>
      <c r="B8092" t="s">
        <v>17617</v>
      </c>
      <c r="C8092" t="s">
        <v>2195</v>
      </c>
      <c r="D8092" t="s">
        <v>2134</v>
      </c>
      <c r="E8092" s="6">
        <v>4</v>
      </c>
      <c r="F8092" s="6">
        <v>157607814</v>
      </c>
      <c r="G8092" s="6">
        <v>157613788</v>
      </c>
      <c r="H8092" s="6" t="s">
        <v>1887</v>
      </c>
    </row>
    <row r="8093" spans="1:8">
      <c r="A8093" t="s">
        <v>17618</v>
      </c>
      <c r="B8093" t="s">
        <v>17619</v>
      </c>
      <c r="C8093" t="s">
        <v>2195</v>
      </c>
      <c r="D8093" t="s">
        <v>2134</v>
      </c>
      <c r="E8093" s="6">
        <v>5</v>
      </c>
      <c r="F8093" s="6">
        <v>50265492</v>
      </c>
      <c r="G8093" s="6">
        <v>50266021</v>
      </c>
      <c r="H8093" s="6" t="s">
        <v>1887</v>
      </c>
    </row>
    <row r="8094" spans="1:8">
      <c r="A8094" t="s">
        <v>17620</v>
      </c>
      <c r="B8094" t="s">
        <v>17621</v>
      </c>
      <c r="C8094" t="s">
        <v>2195</v>
      </c>
      <c r="D8094" t="s">
        <v>1875</v>
      </c>
      <c r="E8094" s="6">
        <v>14</v>
      </c>
      <c r="F8094" s="6">
        <v>99947744</v>
      </c>
      <c r="G8094" s="6">
        <v>100001381</v>
      </c>
      <c r="H8094" s="6" t="s">
        <v>1887</v>
      </c>
    </row>
    <row r="8095" spans="1:8">
      <c r="A8095" t="s">
        <v>17622</v>
      </c>
      <c r="B8095" t="s">
        <v>17623</v>
      </c>
      <c r="C8095" t="s">
        <v>2195</v>
      </c>
      <c r="D8095" t="s">
        <v>1875</v>
      </c>
      <c r="E8095" s="6">
        <v>9</v>
      </c>
      <c r="F8095" s="6">
        <v>131683172</v>
      </c>
      <c r="G8095" s="6">
        <v>131704320</v>
      </c>
      <c r="H8095" s="6" t="s">
        <v>1887</v>
      </c>
    </row>
    <row r="8096" spans="1:8">
      <c r="A8096" t="s">
        <v>17624</v>
      </c>
      <c r="B8096" t="s">
        <v>17625</v>
      </c>
      <c r="C8096" t="s">
        <v>2195</v>
      </c>
      <c r="D8096" t="s">
        <v>1875</v>
      </c>
      <c r="E8096" s="6">
        <v>1</v>
      </c>
      <c r="F8096" s="6">
        <v>6684924</v>
      </c>
      <c r="G8096" s="6">
        <v>6695646</v>
      </c>
      <c r="H8096" s="6" t="s">
        <v>1887</v>
      </c>
    </row>
    <row r="8097" spans="1:8">
      <c r="A8097" t="s">
        <v>17626</v>
      </c>
      <c r="B8097" t="s">
        <v>17627</v>
      </c>
      <c r="C8097" t="s">
        <v>2195</v>
      </c>
      <c r="D8097" t="s">
        <v>1875</v>
      </c>
      <c r="E8097" s="6">
        <v>16</v>
      </c>
      <c r="F8097" s="6">
        <v>28962126</v>
      </c>
      <c r="G8097" s="6">
        <v>28978418</v>
      </c>
      <c r="H8097" s="6" t="s">
        <v>1887</v>
      </c>
    </row>
    <row r="8098" spans="1:8">
      <c r="A8098" t="s">
        <v>17628</v>
      </c>
      <c r="B8098" t="s">
        <v>17629</v>
      </c>
      <c r="C8098" t="s">
        <v>2195</v>
      </c>
      <c r="D8098" t="s">
        <v>2508</v>
      </c>
      <c r="E8098" s="6">
        <v>11</v>
      </c>
      <c r="F8098" s="6">
        <v>4807961</v>
      </c>
      <c r="G8098" s="6">
        <v>4808920</v>
      </c>
      <c r="H8098" s="6" t="s">
        <v>1887</v>
      </c>
    </row>
    <row r="8099" spans="1:8">
      <c r="A8099" t="s">
        <v>17630</v>
      </c>
      <c r="B8099" t="s">
        <v>17631</v>
      </c>
      <c r="C8099" t="s">
        <v>2195</v>
      </c>
      <c r="D8099" t="s">
        <v>1875</v>
      </c>
      <c r="E8099" s="6">
        <v>9</v>
      </c>
      <c r="F8099" s="6">
        <v>77703457</v>
      </c>
      <c r="G8099" s="6">
        <v>77762181</v>
      </c>
      <c r="H8099" s="6" t="s">
        <v>1887</v>
      </c>
    </row>
    <row r="8100" spans="1:8">
      <c r="A8100" t="s">
        <v>17632</v>
      </c>
      <c r="B8100" t="s">
        <v>17633</v>
      </c>
      <c r="C8100" t="s">
        <v>2195</v>
      </c>
      <c r="D8100" t="s">
        <v>1875</v>
      </c>
      <c r="E8100" s="6">
        <v>17</v>
      </c>
      <c r="F8100" s="6">
        <v>71161149</v>
      </c>
      <c r="G8100" s="6">
        <v>71167185</v>
      </c>
      <c r="H8100" s="6" t="s">
        <v>1887</v>
      </c>
    </row>
    <row r="8101" spans="1:8">
      <c r="A8101" t="s">
        <v>17634</v>
      </c>
      <c r="B8101" t="s">
        <v>17635</v>
      </c>
      <c r="C8101" t="s">
        <v>2195</v>
      </c>
      <c r="D8101" t="s">
        <v>2366</v>
      </c>
      <c r="E8101" s="6">
        <v>2</v>
      </c>
      <c r="F8101" s="6">
        <v>100721379</v>
      </c>
      <c r="G8101" s="6">
        <v>100723966</v>
      </c>
      <c r="H8101" s="6" t="s">
        <v>1887</v>
      </c>
    </row>
    <row r="8102" spans="1:8">
      <c r="A8102" t="s">
        <v>17636</v>
      </c>
      <c r="B8102" t="s">
        <v>17637</v>
      </c>
      <c r="C8102" t="s">
        <v>2195</v>
      </c>
      <c r="D8102" t="s">
        <v>2134</v>
      </c>
      <c r="E8102" s="6" t="s">
        <v>1992</v>
      </c>
      <c r="F8102" s="6">
        <v>118425490</v>
      </c>
      <c r="G8102" s="6">
        <v>118469573</v>
      </c>
      <c r="H8102" s="6" t="s">
        <v>1887</v>
      </c>
    </row>
    <row r="8103" spans="1:8">
      <c r="A8103" t="s">
        <v>17638</v>
      </c>
      <c r="B8103" t="s">
        <v>17639</v>
      </c>
      <c r="C8103" t="s">
        <v>2195</v>
      </c>
      <c r="D8103" t="s">
        <v>2134</v>
      </c>
      <c r="E8103" s="6" t="s">
        <v>1992</v>
      </c>
      <c r="F8103" s="6">
        <v>7975417</v>
      </c>
      <c r="G8103" s="6">
        <v>7986201</v>
      </c>
      <c r="H8103" s="6" t="s">
        <v>1887</v>
      </c>
    </row>
    <row r="8104" spans="1:8">
      <c r="A8104" t="s">
        <v>17640</v>
      </c>
      <c r="B8104" t="s">
        <v>17641</v>
      </c>
      <c r="C8104" t="s">
        <v>2195</v>
      </c>
      <c r="D8104" t="s">
        <v>1875</v>
      </c>
      <c r="E8104" s="6">
        <v>18</v>
      </c>
      <c r="F8104" s="6">
        <v>51884285</v>
      </c>
      <c r="G8104" s="6">
        <v>51908402</v>
      </c>
      <c r="H8104" s="6" t="s">
        <v>1887</v>
      </c>
    </row>
    <row r="8105" spans="1:8">
      <c r="A8105" t="s">
        <v>17642</v>
      </c>
      <c r="B8105" t="s">
        <v>17643</v>
      </c>
      <c r="C8105" t="s">
        <v>2195</v>
      </c>
      <c r="D8105" t="s">
        <v>2134</v>
      </c>
      <c r="E8105" s="6">
        <v>9</v>
      </c>
      <c r="F8105" s="6">
        <v>92740562</v>
      </c>
      <c r="G8105" s="6">
        <v>92749768</v>
      </c>
      <c r="H8105" s="6" t="s">
        <v>1887</v>
      </c>
    </row>
    <row r="8106" spans="1:8">
      <c r="A8106" t="s">
        <v>17644</v>
      </c>
      <c r="B8106" t="s">
        <v>17645</v>
      </c>
      <c r="C8106" t="s">
        <v>2195</v>
      </c>
      <c r="D8106" t="s">
        <v>1875</v>
      </c>
      <c r="E8106" s="6">
        <v>19</v>
      </c>
      <c r="F8106" s="6">
        <v>4186265</v>
      </c>
      <c r="G8106" s="6">
        <v>4224811</v>
      </c>
      <c r="H8106" s="6" t="s">
        <v>1887</v>
      </c>
    </row>
    <row r="8107" spans="1:8">
      <c r="A8107" t="s">
        <v>17646</v>
      </c>
      <c r="B8107" t="s">
        <v>17647</v>
      </c>
      <c r="C8107" t="s">
        <v>2195</v>
      </c>
      <c r="D8107" t="s">
        <v>1875</v>
      </c>
      <c r="E8107" s="6">
        <v>5</v>
      </c>
      <c r="F8107" s="6">
        <v>14143809</v>
      </c>
      <c r="G8107" s="6">
        <v>14532235</v>
      </c>
      <c r="H8107" s="6" t="s">
        <v>1887</v>
      </c>
    </row>
    <row r="8108" spans="1:8">
      <c r="A8108" t="s">
        <v>17648</v>
      </c>
      <c r="B8108" t="s">
        <v>17649</v>
      </c>
      <c r="C8108" t="s">
        <v>2195</v>
      </c>
      <c r="D8108" t="s">
        <v>1875</v>
      </c>
      <c r="E8108" s="6">
        <v>11</v>
      </c>
      <c r="F8108" s="6">
        <v>58695100</v>
      </c>
      <c r="G8108" s="6">
        <v>58724516</v>
      </c>
      <c r="H8108" s="6" t="s">
        <v>1887</v>
      </c>
    </row>
    <row r="8109" spans="1:8">
      <c r="A8109" t="s">
        <v>17650</v>
      </c>
      <c r="B8109" t="s">
        <v>17651</v>
      </c>
      <c r="C8109" t="s">
        <v>2195</v>
      </c>
      <c r="D8109" t="s">
        <v>2366</v>
      </c>
      <c r="E8109" s="6">
        <v>8</v>
      </c>
      <c r="F8109" s="6">
        <v>94753419</v>
      </c>
      <c r="G8109" s="6">
        <v>94756762</v>
      </c>
      <c r="H8109" s="6" t="s">
        <v>1887</v>
      </c>
    </row>
    <row r="8110" spans="1:8">
      <c r="A8110" t="s">
        <v>17652</v>
      </c>
      <c r="B8110" t="s">
        <v>17653</v>
      </c>
      <c r="C8110" t="s">
        <v>2195</v>
      </c>
      <c r="D8110" t="s">
        <v>2398</v>
      </c>
      <c r="E8110" s="6">
        <v>8</v>
      </c>
      <c r="F8110" s="6">
        <v>51293573</v>
      </c>
      <c r="G8110" s="6">
        <v>51294835</v>
      </c>
      <c r="H8110" s="6" t="s">
        <v>1887</v>
      </c>
    </row>
    <row r="8111" spans="1:8">
      <c r="A8111" t="s">
        <v>17654</v>
      </c>
      <c r="B8111" t="s">
        <v>17655</v>
      </c>
      <c r="C8111" t="s">
        <v>2195</v>
      </c>
      <c r="D8111" t="s">
        <v>2366</v>
      </c>
      <c r="E8111" s="6">
        <v>17</v>
      </c>
      <c r="F8111" s="6">
        <v>28190418</v>
      </c>
      <c r="G8111" s="6">
        <v>28193110</v>
      </c>
      <c r="H8111" s="6" t="s">
        <v>1887</v>
      </c>
    </row>
    <row r="8112" spans="1:8">
      <c r="A8112" t="s">
        <v>17656</v>
      </c>
      <c r="B8112" t="s">
        <v>17657</v>
      </c>
      <c r="C8112" t="s">
        <v>2195</v>
      </c>
      <c r="D8112" t="s">
        <v>2134</v>
      </c>
      <c r="E8112" s="6">
        <v>8</v>
      </c>
      <c r="F8112" s="6">
        <v>52874016</v>
      </c>
      <c r="G8112" s="6">
        <v>52935534</v>
      </c>
      <c r="H8112" s="6" t="s">
        <v>1887</v>
      </c>
    </row>
    <row r="8113" spans="1:8">
      <c r="A8113" t="s">
        <v>17658</v>
      </c>
      <c r="B8113" t="s">
        <v>17659</v>
      </c>
      <c r="C8113" t="s">
        <v>2195</v>
      </c>
      <c r="D8113" t="s">
        <v>1875</v>
      </c>
      <c r="E8113" s="6">
        <v>5</v>
      </c>
      <c r="F8113" s="6">
        <v>140792741</v>
      </c>
      <c r="G8113" s="6">
        <v>140892546</v>
      </c>
      <c r="H8113" s="6" t="s">
        <v>1887</v>
      </c>
    </row>
    <row r="8114" spans="1:8">
      <c r="A8114" t="s">
        <v>17660</v>
      </c>
      <c r="B8114" t="s">
        <v>17661</v>
      </c>
      <c r="C8114" t="s">
        <v>2195</v>
      </c>
      <c r="D8114" t="s">
        <v>2134</v>
      </c>
      <c r="E8114" s="6">
        <v>5</v>
      </c>
      <c r="F8114" s="6">
        <v>101479779</v>
      </c>
      <c r="G8114" s="6">
        <v>101482276</v>
      </c>
      <c r="H8114" s="6" t="s">
        <v>1887</v>
      </c>
    </row>
    <row r="8115" spans="1:8">
      <c r="A8115" t="s">
        <v>17662</v>
      </c>
      <c r="B8115" t="s">
        <v>17663</v>
      </c>
      <c r="C8115" t="s">
        <v>2195</v>
      </c>
      <c r="D8115" t="s">
        <v>2134</v>
      </c>
      <c r="E8115" s="6">
        <v>4</v>
      </c>
      <c r="F8115" s="6">
        <v>11916289</v>
      </c>
      <c r="G8115" s="6">
        <v>11921312</v>
      </c>
      <c r="H8115" s="6" t="s">
        <v>1887</v>
      </c>
    </row>
    <row r="8116" spans="1:8">
      <c r="A8116" t="s">
        <v>17664</v>
      </c>
      <c r="B8116" t="s">
        <v>17665</v>
      </c>
      <c r="C8116" t="s">
        <v>2195</v>
      </c>
      <c r="D8116" t="s">
        <v>2134</v>
      </c>
      <c r="E8116" s="6">
        <v>16</v>
      </c>
      <c r="F8116" s="6">
        <v>23683451</v>
      </c>
      <c r="G8116" s="6">
        <v>23686820</v>
      </c>
      <c r="H8116" s="6" t="s">
        <v>1887</v>
      </c>
    </row>
    <row r="8117" spans="1:8">
      <c r="A8117" t="s">
        <v>17666</v>
      </c>
      <c r="B8117" t="s">
        <v>17667</v>
      </c>
      <c r="C8117" t="s">
        <v>2195</v>
      </c>
      <c r="D8117" t="s">
        <v>2366</v>
      </c>
      <c r="E8117" s="6">
        <v>15</v>
      </c>
      <c r="F8117" s="6">
        <v>83594634</v>
      </c>
      <c r="G8117" s="6">
        <v>83772195</v>
      </c>
      <c r="H8117" s="6" t="s">
        <v>1887</v>
      </c>
    </row>
    <row r="8118" spans="1:8">
      <c r="A8118" t="s">
        <v>17668</v>
      </c>
      <c r="B8118" t="s">
        <v>2485</v>
      </c>
      <c r="C8118" t="s">
        <v>2195</v>
      </c>
      <c r="D8118" t="s">
        <v>2486</v>
      </c>
      <c r="E8118" s="6">
        <v>8</v>
      </c>
      <c r="F8118" s="6">
        <v>48580331</v>
      </c>
      <c r="G8118" s="6">
        <v>48580439</v>
      </c>
      <c r="H8118" s="6" t="s">
        <v>1887</v>
      </c>
    </row>
    <row r="8119" spans="1:8">
      <c r="A8119" t="s">
        <v>17669</v>
      </c>
      <c r="B8119" t="s">
        <v>17670</v>
      </c>
      <c r="C8119" t="s">
        <v>2195</v>
      </c>
      <c r="D8119" t="s">
        <v>2366</v>
      </c>
      <c r="E8119" s="6">
        <v>5</v>
      </c>
      <c r="F8119" s="6">
        <v>114524258</v>
      </c>
      <c r="G8119" s="6">
        <v>114524629</v>
      </c>
      <c r="H8119" s="6" t="s">
        <v>1887</v>
      </c>
    </row>
    <row r="8120" spans="1:8">
      <c r="A8120" t="s">
        <v>17671</v>
      </c>
      <c r="B8120" t="s">
        <v>17672</v>
      </c>
      <c r="C8120" t="s">
        <v>2195</v>
      </c>
      <c r="D8120" t="s">
        <v>2134</v>
      </c>
      <c r="E8120" s="6">
        <v>5</v>
      </c>
      <c r="F8120" s="6">
        <v>117260701</v>
      </c>
      <c r="G8120" s="6">
        <v>117601730</v>
      </c>
      <c r="H8120" s="6" t="s">
        <v>1887</v>
      </c>
    </row>
    <row r="8121" spans="1:8">
      <c r="A8121" t="s">
        <v>17673</v>
      </c>
      <c r="B8121" t="s">
        <v>17674</v>
      </c>
      <c r="C8121" t="s">
        <v>2195</v>
      </c>
      <c r="D8121" t="s">
        <v>1875</v>
      </c>
      <c r="E8121" s="6">
        <v>2</v>
      </c>
      <c r="F8121" s="6">
        <v>183580997</v>
      </c>
      <c r="G8121" s="6">
        <v>183644334</v>
      </c>
      <c r="H8121" s="6" t="s">
        <v>1887</v>
      </c>
    </row>
    <row r="8122" spans="1:8">
      <c r="A8122" t="s">
        <v>17675</v>
      </c>
      <c r="B8122" t="s">
        <v>17676</v>
      </c>
      <c r="C8122" t="s">
        <v>2195</v>
      </c>
      <c r="D8122" t="s">
        <v>2134</v>
      </c>
      <c r="E8122" s="6">
        <v>6</v>
      </c>
      <c r="F8122" s="6">
        <v>137994595</v>
      </c>
      <c r="G8122" s="6">
        <v>137995691</v>
      </c>
      <c r="H8122" s="6" t="s">
        <v>1887</v>
      </c>
    </row>
    <row r="8123" spans="1:8">
      <c r="A8123" t="s">
        <v>17677</v>
      </c>
      <c r="B8123" t="s">
        <v>17678</v>
      </c>
      <c r="C8123" t="s">
        <v>2195</v>
      </c>
      <c r="D8123" t="s">
        <v>1875</v>
      </c>
      <c r="E8123" s="6">
        <v>11</v>
      </c>
      <c r="F8123" s="6">
        <v>5710917</v>
      </c>
      <c r="G8123" s="6">
        <v>5758319</v>
      </c>
      <c r="H8123" s="6" t="s">
        <v>1887</v>
      </c>
    </row>
    <row r="8124" spans="1:8">
      <c r="A8124" t="s">
        <v>17679</v>
      </c>
      <c r="B8124" t="s">
        <v>17680</v>
      </c>
      <c r="C8124" t="s">
        <v>2195</v>
      </c>
      <c r="D8124" t="s">
        <v>2464</v>
      </c>
      <c r="E8124" s="6">
        <v>14</v>
      </c>
      <c r="F8124" s="6">
        <v>101411984</v>
      </c>
      <c r="G8124" s="6">
        <v>101412057</v>
      </c>
      <c r="H8124" s="6" t="s">
        <v>1887</v>
      </c>
    </row>
    <row r="8125" spans="1:8">
      <c r="A8125" t="s">
        <v>17681</v>
      </c>
      <c r="B8125" t="s">
        <v>2485</v>
      </c>
      <c r="C8125" t="s">
        <v>2195</v>
      </c>
      <c r="D8125" t="s">
        <v>2486</v>
      </c>
      <c r="E8125" s="6" t="s">
        <v>1992</v>
      </c>
      <c r="F8125" s="6">
        <v>50392639</v>
      </c>
      <c r="G8125" s="6">
        <v>50392740</v>
      </c>
      <c r="H8125" s="6" t="s">
        <v>1887</v>
      </c>
    </row>
    <row r="8126" spans="1:8">
      <c r="A8126" t="s">
        <v>17682</v>
      </c>
      <c r="B8126" t="s">
        <v>17683</v>
      </c>
      <c r="C8126" t="s">
        <v>2195</v>
      </c>
      <c r="D8126" t="s">
        <v>2429</v>
      </c>
      <c r="E8126" s="6">
        <v>13</v>
      </c>
      <c r="F8126" s="6">
        <v>103472341</v>
      </c>
      <c r="G8126" s="6">
        <v>103472419</v>
      </c>
      <c r="H8126" s="6" t="s">
        <v>1887</v>
      </c>
    </row>
    <row r="8127" spans="1:8">
      <c r="A8127" t="s">
        <v>17684</v>
      </c>
      <c r="B8127" t="s">
        <v>17685</v>
      </c>
      <c r="C8127" t="s">
        <v>2195</v>
      </c>
      <c r="D8127" t="s">
        <v>1875</v>
      </c>
      <c r="E8127" s="6">
        <v>9</v>
      </c>
      <c r="F8127" s="6">
        <v>125551148</v>
      </c>
      <c r="G8127" s="6">
        <v>125552237</v>
      </c>
      <c r="H8127" s="6" t="s">
        <v>1887</v>
      </c>
    </row>
    <row r="8128" spans="1:8">
      <c r="A8128" t="s">
        <v>17686</v>
      </c>
      <c r="B8128" t="s">
        <v>17687</v>
      </c>
      <c r="C8128" t="s">
        <v>2195</v>
      </c>
      <c r="D8128" t="s">
        <v>1875</v>
      </c>
      <c r="E8128" s="6">
        <v>8</v>
      </c>
      <c r="F8128" s="6">
        <v>21946717</v>
      </c>
      <c r="G8128" s="6">
        <v>21962232</v>
      </c>
      <c r="H8128" s="6" t="s">
        <v>1887</v>
      </c>
    </row>
    <row r="8129" spans="1:8">
      <c r="A8129" t="s">
        <v>17688</v>
      </c>
      <c r="B8129" t="s">
        <v>17689</v>
      </c>
      <c r="C8129" t="s">
        <v>2195</v>
      </c>
      <c r="D8129" t="s">
        <v>1875</v>
      </c>
      <c r="E8129" s="6">
        <v>21</v>
      </c>
      <c r="F8129" s="6">
        <v>46359923</v>
      </c>
      <c r="G8129" s="6">
        <v>46396904</v>
      </c>
      <c r="H8129" s="6" t="s">
        <v>1887</v>
      </c>
    </row>
    <row r="8130" spans="1:8">
      <c r="A8130" t="s">
        <v>17690</v>
      </c>
      <c r="B8130" t="s">
        <v>17691</v>
      </c>
      <c r="C8130" t="s">
        <v>2195</v>
      </c>
      <c r="D8130" t="s">
        <v>2375</v>
      </c>
      <c r="E8130" s="6">
        <v>12</v>
      </c>
      <c r="F8130" s="6">
        <v>7073258</v>
      </c>
      <c r="G8130" s="6">
        <v>7073354</v>
      </c>
      <c r="H8130" s="6" t="s">
        <v>1887</v>
      </c>
    </row>
    <row r="8131" spans="1:8">
      <c r="A8131" t="s">
        <v>17692</v>
      </c>
      <c r="B8131" t="s">
        <v>17693</v>
      </c>
      <c r="C8131" t="s">
        <v>2195</v>
      </c>
      <c r="D8131" t="s">
        <v>1875</v>
      </c>
      <c r="E8131" s="6">
        <v>4</v>
      </c>
      <c r="F8131" s="6">
        <v>1283637</v>
      </c>
      <c r="G8131" s="6">
        <v>1333925</v>
      </c>
      <c r="H8131" s="6" t="s">
        <v>1887</v>
      </c>
    </row>
    <row r="8132" spans="1:8">
      <c r="A8132" t="s">
        <v>17694</v>
      </c>
      <c r="B8132" t="s">
        <v>17695</v>
      </c>
      <c r="C8132" t="s">
        <v>2195</v>
      </c>
      <c r="D8132" t="s">
        <v>1875</v>
      </c>
      <c r="E8132" s="6">
        <v>6</v>
      </c>
      <c r="F8132" s="6">
        <v>31126317</v>
      </c>
      <c r="G8132" s="6">
        <v>31134936</v>
      </c>
      <c r="H8132" s="6" t="s">
        <v>1887</v>
      </c>
    </row>
    <row r="8133" spans="1:8">
      <c r="A8133" t="s">
        <v>17696</v>
      </c>
      <c r="B8133" t="s">
        <v>17697</v>
      </c>
      <c r="C8133" t="s">
        <v>2195</v>
      </c>
      <c r="D8133" t="s">
        <v>1875</v>
      </c>
      <c r="E8133" s="6">
        <v>16</v>
      </c>
      <c r="F8133" s="6">
        <v>69165192</v>
      </c>
      <c r="G8133" s="6">
        <v>69202941</v>
      </c>
      <c r="H8133" s="6" t="s">
        <v>1887</v>
      </c>
    </row>
    <row r="8134" spans="1:8">
      <c r="A8134" t="s">
        <v>17698</v>
      </c>
      <c r="B8134" t="s">
        <v>17699</v>
      </c>
      <c r="C8134" t="s">
        <v>2195</v>
      </c>
      <c r="D8134" t="s">
        <v>1875</v>
      </c>
      <c r="E8134" s="6">
        <v>16</v>
      </c>
      <c r="F8134" s="6">
        <v>66968345</v>
      </c>
      <c r="G8134" s="6">
        <v>66978999</v>
      </c>
      <c r="H8134" s="6" t="s">
        <v>1887</v>
      </c>
    </row>
    <row r="8135" spans="1:8">
      <c r="A8135" t="s">
        <v>17700</v>
      </c>
      <c r="B8135" t="s">
        <v>17701</v>
      </c>
      <c r="C8135" t="s">
        <v>2195</v>
      </c>
      <c r="D8135" t="s">
        <v>1875</v>
      </c>
      <c r="E8135" s="6">
        <v>11</v>
      </c>
      <c r="F8135" s="6">
        <v>67070917</v>
      </c>
      <c r="G8135" s="6">
        <v>67080073</v>
      </c>
      <c r="H8135" s="6" t="s">
        <v>1887</v>
      </c>
    </row>
    <row r="8136" spans="1:8">
      <c r="A8136" t="s">
        <v>17702</v>
      </c>
      <c r="B8136" t="s">
        <v>10431</v>
      </c>
      <c r="C8136" t="s">
        <v>2195</v>
      </c>
      <c r="D8136" t="s">
        <v>2464</v>
      </c>
      <c r="E8136" s="6">
        <v>14</v>
      </c>
      <c r="F8136" s="6">
        <v>101443724</v>
      </c>
      <c r="G8136" s="6">
        <v>101443803</v>
      </c>
      <c r="H8136" s="6" t="s">
        <v>1887</v>
      </c>
    </row>
    <row r="8137" spans="1:8">
      <c r="A8137" t="s">
        <v>17703</v>
      </c>
      <c r="B8137" t="s">
        <v>17704</v>
      </c>
      <c r="C8137" t="s">
        <v>2195</v>
      </c>
      <c r="D8137" t="s">
        <v>1875</v>
      </c>
      <c r="E8137" s="6">
        <v>3</v>
      </c>
      <c r="F8137" s="6">
        <v>37034821</v>
      </c>
      <c r="G8137" s="6">
        <v>37107380</v>
      </c>
      <c r="H8137" s="6" t="s">
        <v>1887</v>
      </c>
    </row>
    <row r="8138" spans="1:8">
      <c r="A8138" t="s">
        <v>17705</v>
      </c>
      <c r="B8138" t="s">
        <v>17706</v>
      </c>
      <c r="C8138" t="s">
        <v>2195</v>
      </c>
      <c r="D8138" t="s">
        <v>1875</v>
      </c>
      <c r="E8138" s="6">
        <v>12</v>
      </c>
      <c r="F8138" s="6">
        <v>109535377</v>
      </c>
      <c r="G8138" s="6">
        <v>109548797</v>
      </c>
      <c r="H8138" s="6" t="s">
        <v>1887</v>
      </c>
    </row>
    <row r="8139" spans="1:8">
      <c r="A8139" t="s">
        <v>17707</v>
      </c>
      <c r="B8139" t="s">
        <v>17708</v>
      </c>
      <c r="C8139" t="s">
        <v>2195</v>
      </c>
      <c r="D8139" t="s">
        <v>1875</v>
      </c>
      <c r="E8139" s="6">
        <v>1</v>
      </c>
      <c r="F8139" s="6">
        <v>22379118</v>
      </c>
      <c r="G8139" s="6">
        <v>22419437</v>
      </c>
      <c r="H8139" s="6" t="s">
        <v>1887</v>
      </c>
    </row>
    <row r="8140" spans="1:8">
      <c r="A8140" t="s">
        <v>17709</v>
      </c>
      <c r="B8140" t="s">
        <v>17710</v>
      </c>
      <c r="C8140" t="s">
        <v>2195</v>
      </c>
      <c r="D8140" t="s">
        <v>1875</v>
      </c>
      <c r="E8140" s="6">
        <v>9</v>
      </c>
      <c r="F8140" s="6">
        <v>27524310</v>
      </c>
      <c r="G8140" s="6">
        <v>27526496</v>
      </c>
      <c r="H8140" s="6" t="s">
        <v>1887</v>
      </c>
    </row>
    <row r="8141" spans="1:8">
      <c r="A8141" t="s">
        <v>17711</v>
      </c>
      <c r="B8141" t="s">
        <v>17712</v>
      </c>
      <c r="C8141" t="s">
        <v>2195</v>
      </c>
      <c r="D8141" t="s">
        <v>2366</v>
      </c>
      <c r="E8141" s="6">
        <v>11</v>
      </c>
      <c r="F8141" s="6">
        <v>59383900</v>
      </c>
      <c r="G8141" s="6">
        <v>59407334</v>
      </c>
      <c r="H8141" s="6" t="s">
        <v>1887</v>
      </c>
    </row>
    <row r="8142" spans="1:8">
      <c r="A8142" t="s">
        <v>17713</v>
      </c>
      <c r="B8142" t="s">
        <v>17714</v>
      </c>
      <c r="C8142" t="s">
        <v>2195</v>
      </c>
      <c r="D8142" t="s">
        <v>1875</v>
      </c>
      <c r="E8142" s="6">
        <v>2</v>
      </c>
      <c r="F8142" s="6">
        <v>218990010</v>
      </c>
      <c r="G8142" s="6">
        <v>219001976</v>
      </c>
      <c r="H8142" s="6" t="s">
        <v>1887</v>
      </c>
    </row>
    <row r="8143" spans="1:8">
      <c r="A8143" t="s">
        <v>17715</v>
      </c>
      <c r="B8143" t="s">
        <v>17716</v>
      </c>
      <c r="C8143" t="s">
        <v>2195</v>
      </c>
      <c r="D8143" t="s">
        <v>1875</v>
      </c>
      <c r="E8143" s="6">
        <v>5</v>
      </c>
      <c r="F8143" s="6">
        <v>127873704</v>
      </c>
      <c r="G8143" s="6">
        <v>128369335</v>
      </c>
      <c r="H8143" s="6" t="s">
        <v>1887</v>
      </c>
    </row>
    <row r="8144" spans="1:8">
      <c r="A8144" t="s">
        <v>17717</v>
      </c>
      <c r="B8144" t="s">
        <v>17718</v>
      </c>
      <c r="C8144" t="s">
        <v>2195</v>
      </c>
      <c r="D8144" t="s">
        <v>1875</v>
      </c>
      <c r="E8144" s="6" t="s">
        <v>1992</v>
      </c>
      <c r="F8144" s="6">
        <v>153058969</v>
      </c>
      <c r="G8144" s="6">
        <v>153063960</v>
      </c>
      <c r="H8144" s="6" t="s">
        <v>1887</v>
      </c>
    </row>
    <row r="8145" spans="1:8">
      <c r="A8145" t="s">
        <v>17719</v>
      </c>
      <c r="B8145" t="s">
        <v>17720</v>
      </c>
      <c r="C8145" t="s">
        <v>2195</v>
      </c>
      <c r="D8145" t="s">
        <v>1875</v>
      </c>
      <c r="E8145" s="6">
        <v>5</v>
      </c>
      <c r="F8145" s="6">
        <v>126626521</v>
      </c>
      <c r="G8145" s="6">
        <v>126796914</v>
      </c>
      <c r="H8145" s="6" t="s">
        <v>1887</v>
      </c>
    </row>
    <row r="8146" spans="1:8">
      <c r="A8146" t="s">
        <v>17721</v>
      </c>
      <c r="B8146" t="s">
        <v>17722</v>
      </c>
      <c r="C8146" t="s">
        <v>2195</v>
      </c>
      <c r="D8146" t="s">
        <v>2134</v>
      </c>
      <c r="E8146" s="6">
        <v>9</v>
      </c>
      <c r="F8146" s="6">
        <v>138244528</v>
      </c>
      <c r="G8146" s="6">
        <v>138246066</v>
      </c>
      <c r="H8146" s="6" t="s">
        <v>1887</v>
      </c>
    </row>
    <row r="8147" spans="1:8">
      <c r="A8147" t="s">
        <v>17723</v>
      </c>
      <c r="B8147" t="s">
        <v>17724</v>
      </c>
      <c r="C8147" t="s">
        <v>2195</v>
      </c>
      <c r="D8147" t="s">
        <v>2366</v>
      </c>
      <c r="E8147" s="6">
        <v>1</v>
      </c>
      <c r="F8147" s="6">
        <v>169279901</v>
      </c>
      <c r="G8147" s="6">
        <v>169291717</v>
      </c>
      <c r="H8147" s="6" t="s">
        <v>1887</v>
      </c>
    </row>
    <row r="8148" spans="1:8">
      <c r="A8148" t="s">
        <v>17725</v>
      </c>
      <c r="B8148" t="s">
        <v>17726</v>
      </c>
      <c r="C8148" t="s">
        <v>2195</v>
      </c>
      <c r="D8148" t="s">
        <v>2134</v>
      </c>
      <c r="E8148" s="6">
        <v>2</v>
      </c>
      <c r="F8148" s="6">
        <v>7865930</v>
      </c>
      <c r="G8148" s="6">
        <v>7870836</v>
      </c>
      <c r="H8148" s="6" t="s">
        <v>1887</v>
      </c>
    </row>
    <row r="8149" spans="1:8">
      <c r="A8149" t="s">
        <v>17727</v>
      </c>
      <c r="B8149" t="s">
        <v>17728</v>
      </c>
      <c r="C8149" t="s">
        <v>2195</v>
      </c>
      <c r="D8149" t="s">
        <v>2134</v>
      </c>
      <c r="E8149" s="6" t="s">
        <v>1992</v>
      </c>
      <c r="F8149" s="6">
        <v>1886238</v>
      </c>
      <c r="G8149" s="6">
        <v>1887669</v>
      </c>
      <c r="H8149" s="6" t="s">
        <v>1887</v>
      </c>
    </row>
    <row r="8150" spans="1:8">
      <c r="A8150" t="s">
        <v>17729</v>
      </c>
      <c r="B8150" t="s">
        <v>17730</v>
      </c>
      <c r="C8150" t="s">
        <v>2195</v>
      </c>
      <c r="D8150" t="s">
        <v>1875</v>
      </c>
      <c r="E8150" s="6">
        <v>1</v>
      </c>
      <c r="F8150" s="6">
        <v>167691185</v>
      </c>
      <c r="G8150" s="6">
        <v>167761156</v>
      </c>
      <c r="H8150" s="6" t="s">
        <v>1887</v>
      </c>
    </row>
    <row r="8151" spans="1:8">
      <c r="A8151" t="s">
        <v>17731</v>
      </c>
      <c r="B8151" t="s">
        <v>17732</v>
      </c>
      <c r="C8151" t="s">
        <v>2195</v>
      </c>
      <c r="D8151" t="s">
        <v>1875</v>
      </c>
      <c r="E8151" s="6">
        <v>9</v>
      </c>
      <c r="F8151" s="6">
        <v>79792267</v>
      </c>
      <c r="G8151" s="6">
        <v>80036457</v>
      </c>
      <c r="H8151" s="6" t="s">
        <v>1887</v>
      </c>
    </row>
    <row r="8152" spans="1:8">
      <c r="A8152" t="s">
        <v>17733</v>
      </c>
      <c r="B8152" t="s">
        <v>17734</v>
      </c>
      <c r="C8152" t="s">
        <v>2195</v>
      </c>
      <c r="D8152" t="s">
        <v>1875</v>
      </c>
      <c r="E8152" s="6">
        <v>16</v>
      </c>
      <c r="F8152" s="6">
        <v>31494321</v>
      </c>
      <c r="G8152" s="6">
        <v>31502089</v>
      </c>
      <c r="H8152" s="6" t="s">
        <v>1887</v>
      </c>
    </row>
    <row r="8153" spans="1:8">
      <c r="A8153" t="s">
        <v>17735</v>
      </c>
      <c r="B8153" t="s">
        <v>17736</v>
      </c>
      <c r="C8153" t="s">
        <v>2195</v>
      </c>
      <c r="D8153" t="s">
        <v>1875</v>
      </c>
      <c r="E8153" s="6">
        <v>16</v>
      </c>
      <c r="F8153" s="6">
        <v>31366453</v>
      </c>
      <c r="G8153" s="6">
        <v>31394318</v>
      </c>
      <c r="H8153" s="6" t="s">
        <v>1887</v>
      </c>
    </row>
    <row r="8154" spans="1:8">
      <c r="A8154" t="s">
        <v>17737</v>
      </c>
      <c r="B8154" t="s">
        <v>17738</v>
      </c>
      <c r="C8154" t="s">
        <v>2195</v>
      </c>
      <c r="D8154" t="s">
        <v>2375</v>
      </c>
      <c r="E8154" s="6">
        <v>18</v>
      </c>
      <c r="F8154" s="6">
        <v>19356837</v>
      </c>
      <c r="G8154" s="6">
        <v>19356938</v>
      </c>
      <c r="H8154" s="6" t="s">
        <v>1887</v>
      </c>
    </row>
    <row r="8155" spans="1:8">
      <c r="A8155" t="s">
        <v>17739</v>
      </c>
      <c r="B8155" t="s">
        <v>17740</v>
      </c>
      <c r="C8155" t="s">
        <v>2195</v>
      </c>
      <c r="D8155" t="s">
        <v>2861</v>
      </c>
      <c r="E8155" s="6">
        <v>11</v>
      </c>
      <c r="F8155" s="6">
        <v>35835880</v>
      </c>
      <c r="G8155" s="6">
        <v>35839557</v>
      </c>
      <c r="H8155" s="6" t="s">
        <v>1887</v>
      </c>
    </row>
    <row r="8156" spans="1:8">
      <c r="A8156" t="s">
        <v>17741</v>
      </c>
      <c r="B8156" t="s">
        <v>17742</v>
      </c>
      <c r="C8156" t="s">
        <v>2195</v>
      </c>
      <c r="D8156" t="s">
        <v>2134</v>
      </c>
      <c r="E8156" s="6">
        <v>16</v>
      </c>
      <c r="F8156" s="6">
        <v>19077311</v>
      </c>
      <c r="G8156" s="6">
        <v>19078016</v>
      </c>
      <c r="H8156" s="6" t="s">
        <v>1887</v>
      </c>
    </row>
    <row r="8157" spans="1:8">
      <c r="A8157" t="s">
        <v>17743</v>
      </c>
      <c r="B8157" t="s">
        <v>17744</v>
      </c>
      <c r="C8157" t="s">
        <v>2195</v>
      </c>
      <c r="D8157" t="s">
        <v>2375</v>
      </c>
      <c r="E8157" s="6" t="s">
        <v>1992</v>
      </c>
      <c r="F8157" s="6">
        <v>24304660</v>
      </c>
      <c r="G8157" s="6">
        <v>24304794</v>
      </c>
      <c r="H8157" s="6" t="s">
        <v>1887</v>
      </c>
    </row>
    <row r="8158" spans="1:8">
      <c r="A8158" t="s">
        <v>17745</v>
      </c>
      <c r="B8158" t="s">
        <v>17746</v>
      </c>
      <c r="C8158" t="s">
        <v>2195</v>
      </c>
      <c r="D8158" t="s">
        <v>1875</v>
      </c>
      <c r="E8158" s="6">
        <v>16</v>
      </c>
      <c r="F8158" s="6">
        <v>31213204</v>
      </c>
      <c r="G8158" s="6">
        <v>31214773</v>
      </c>
      <c r="H8158" s="6" t="s">
        <v>1887</v>
      </c>
    </row>
    <row r="8159" spans="1:8">
      <c r="A8159" t="s">
        <v>17747</v>
      </c>
      <c r="B8159" t="s">
        <v>17748</v>
      </c>
      <c r="C8159" t="s">
        <v>2195</v>
      </c>
      <c r="D8159" t="s">
        <v>2366</v>
      </c>
      <c r="E8159" s="6">
        <v>1</v>
      </c>
      <c r="F8159" s="6">
        <v>35316293</v>
      </c>
      <c r="G8159" s="6">
        <v>35317156</v>
      </c>
      <c r="H8159" s="6" t="s">
        <v>1887</v>
      </c>
    </row>
    <row r="8160" spans="1:8">
      <c r="A8160" t="s">
        <v>17749</v>
      </c>
      <c r="B8160" t="s">
        <v>17750</v>
      </c>
      <c r="C8160" t="s">
        <v>2195</v>
      </c>
      <c r="D8160" t="s">
        <v>1875</v>
      </c>
      <c r="E8160" s="6">
        <v>10</v>
      </c>
      <c r="F8160" s="6">
        <v>102889255</v>
      </c>
      <c r="G8160" s="6">
        <v>102897545</v>
      </c>
      <c r="H8160" s="6" t="s">
        <v>1887</v>
      </c>
    </row>
    <row r="8161" spans="1:8">
      <c r="A8161" t="s">
        <v>17751</v>
      </c>
      <c r="B8161" t="s">
        <v>17752</v>
      </c>
      <c r="C8161" t="s">
        <v>2195</v>
      </c>
      <c r="D8161" t="s">
        <v>2366</v>
      </c>
      <c r="E8161" s="6">
        <v>8</v>
      </c>
      <c r="F8161" s="6">
        <v>101630807</v>
      </c>
      <c r="G8161" s="6">
        <v>101632221</v>
      </c>
      <c r="H8161" s="6" t="s">
        <v>1887</v>
      </c>
    </row>
    <row r="8162" spans="1:8">
      <c r="A8162" t="s">
        <v>17753</v>
      </c>
      <c r="B8162" t="s">
        <v>17754</v>
      </c>
      <c r="C8162" t="s">
        <v>2195</v>
      </c>
      <c r="D8162" t="s">
        <v>1875</v>
      </c>
      <c r="E8162" s="6">
        <v>7</v>
      </c>
      <c r="F8162" s="6">
        <v>134832822</v>
      </c>
      <c r="G8162" s="6">
        <v>134850650</v>
      </c>
      <c r="H8162" s="6" t="s">
        <v>1887</v>
      </c>
    </row>
    <row r="8163" spans="1:8">
      <c r="A8163" t="s">
        <v>17755</v>
      </c>
      <c r="B8163" t="s">
        <v>17756</v>
      </c>
      <c r="C8163" t="s">
        <v>2195</v>
      </c>
      <c r="D8163" t="s">
        <v>2134</v>
      </c>
      <c r="E8163" s="6" t="s">
        <v>2658</v>
      </c>
      <c r="F8163" s="6">
        <v>9638760</v>
      </c>
      <c r="G8163" s="6">
        <v>9650854</v>
      </c>
      <c r="H8163" s="6" t="s">
        <v>1887</v>
      </c>
    </row>
    <row r="8164" spans="1:8">
      <c r="A8164" t="s">
        <v>17757</v>
      </c>
      <c r="B8164" t="s">
        <v>17758</v>
      </c>
      <c r="C8164" t="s">
        <v>2195</v>
      </c>
      <c r="D8164" t="s">
        <v>2375</v>
      </c>
      <c r="E8164" s="6">
        <v>1</v>
      </c>
      <c r="F8164" s="6">
        <v>54294463</v>
      </c>
      <c r="G8164" s="6">
        <v>54294534</v>
      </c>
      <c r="H8164" s="6" t="s">
        <v>1887</v>
      </c>
    </row>
    <row r="8165" spans="1:8">
      <c r="A8165" t="s">
        <v>17759</v>
      </c>
      <c r="B8165" t="s">
        <v>17760</v>
      </c>
      <c r="C8165" t="s">
        <v>2195</v>
      </c>
      <c r="D8165" t="s">
        <v>1875</v>
      </c>
      <c r="E8165" s="6">
        <v>7</v>
      </c>
      <c r="F8165" s="6">
        <v>134671257</v>
      </c>
      <c r="G8165" s="6">
        <v>134832715</v>
      </c>
      <c r="H8165" s="6" t="s">
        <v>1887</v>
      </c>
    </row>
    <row r="8166" spans="1:8">
      <c r="A8166" t="s">
        <v>17761</v>
      </c>
      <c r="B8166" t="s">
        <v>17762</v>
      </c>
      <c r="C8166" t="s">
        <v>2195</v>
      </c>
      <c r="D8166" t="s">
        <v>2366</v>
      </c>
      <c r="E8166" s="6">
        <v>15</v>
      </c>
      <c r="F8166" s="6">
        <v>25224702</v>
      </c>
      <c r="G8166" s="6">
        <v>25664609</v>
      </c>
      <c r="H8166" s="6" t="s">
        <v>1887</v>
      </c>
    </row>
    <row r="8167" spans="1:8">
      <c r="A8167" t="s">
        <v>17763</v>
      </c>
      <c r="B8167" t="s">
        <v>17764</v>
      </c>
      <c r="C8167" t="s">
        <v>2195</v>
      </c>
      <c r="D8167" t="s">
        <v>2134</v>
      </c>
      <c r="E8167" s="6">
        <v>17</v>
      </c>
      <c r="F8167" s="6">
        <v>46537730</v>
      </c>
      <c r="G8167" s="6">
        <v>46543402</v>
      </c>
      <c r="H8167" s="6" t="s">
        <v>1887</v>
      </c>
    </row>
    <row r="8168" spans="1:8">
      <c r="A8168" t="s">
        <v>17765</v>
      </c>
      <c r="B8168" t="s">
        <v>17766</v>
      </c>
      <c r="C8168" t="s">
        <v>2195</v>
      </c>
      <c r="D8168" t="s">
        <v>2375</v>
      </c>
      <c r="E8168" s="6">
        <v>19</v>
      </c>
      <c r="F8168" s="6">
        <v>58249831</v>
      </c>
      <c r="G8168" s="6">
        <v>58249918</v>
      </c>
      <c r="H8168" s="6" t="s">
        <v>1887</v>
      </c>
    </row>
    <row r="8169" spans="1:8">
      <c r="A8169" t="s">
        <v>17767</v>
      </c>
      <c r="B8169" t="s">
        <v>17768</v>
      </c>
      <c r="C8169" t="s">
        <v>2195</v>
      </c>
      <c r="D8169" t="s">
        <v>1875</v>
      </c>
      <c r="E8169" s="6">
        <v>1</v>
      </c>
      <c r="F8169" s="6">
        <v>171217636</v>
      </c>
      <c r="G8169" s="6">
        <v>171255117</v>
      </c>
      <c r="H8169" s="6" t="s">
        <v>1887</v>
      </c>
    </row>
    <row r="8170" spans="1:8">
      <c r="A8170" t="s">
        <v>17769</v>
      </c>
      <c r="B8170" t="s">
        <v>17770</v>
      </c>
      <c r="C8170" t="s">
        <v>2195</v>
      </c>
      <c r="D8170" t="s">
        <v>1875</v>
      </c>
      <c r="E8170" s="6">
        <v>6</v>
      </c>
      <c r="F8170" s="6">
        <v>150285141</v>
      </c>
      <c r="G8170" s="6">
        <v>150294844</v>
      </c>
      <c r="H8170" s="6" t="s">
        <v>1887</v>
      </c>
    </row>
    <row r="8171" spans="1:8">
      <c r="A8171" t="s">
        <v>17771</v>
      </c>
      <c r="B8171" t="s">
        <v>17772</v>
      </c>
      <c r="C8171" t="s">
        <v>2195</v>
      </c>
      <c r="D8171" t="s">
        <v>2134</v>
      </c>
      <c r="E8171" s="6">
        <v>17</v>
      </c>
      <c r="F8171" s="6">
        <v>67547497</v>
      </c>
      <c r="G8171" s="6">
        <v>67550002</v>
      </c>
      <c r="H8171" s="6" t="s">
        <v>1887</v>
      </c>
    </row>
    <row r="8172" spans="1:8">
      <c r="A8172" t="s">
        <v>17773</v>
      </c>
      <c r="B8172" t="s">
        <v>17774</v>
      </c>
      <c r="C8172" t="s">
        <v>2195</v>
      </c>
      <c r="D8172" t="s">
        <v>2366</v>
      </c>
      <c r="E8172" s="6">
        <v>19</v>
      </c>
      <c r="F8172" s="6">
        <v>44406151</v>
      </c>
      <c r="G8172" s="6">
        <v>44430697</v>
      </c>
      <c r="H8172" s="6" t="s">
        <v>1887</v>
      </c>
    </row>
    <row r="8173" spans="1:8">
      <c r="A8173" t="s">
        <v>17775</v>
      </c>
      <c r="B8173" t="s">
        <v>17776</v>
      </c>
      <c r="C8173" t="s">
        <v>2195</v>
      </c>
      <c r="D8173" t="s">
        <v>2366</v>
      </c>
      <c r="E8173" s="6">
        <v>19</v>
      </c>
      <c r="F8173" s="6">
        <v>56898779</v>
      </c>
      <c r="G8173" s="6">
        <v>56899793</v>
      </c>
      <c r="H8173" s="6" t="s">
        <v>1887</v>
      </c>
    </row>
    <row r="8174" spans="1:8">
      <c r="A8174" t="s">
        <v>17777</v>
      </c>
      <c r="B8174" t="s">
        <v>17778</v>
      </c>
      <c r="C8174" t="s">
        <v>2195</v>
      </c>
      <c r="D8174" t="s">
        <v>2366</v>
      </c>
      <c r="E8174" s="6">
        <v>18</v>
      </c>
      <c r="F8174" s="6">
        <v>12438887</v>
      </c>
      <c r="G8174" s="6">
        <v>12448204</v>
      </c>
      <c r="H8174" s="6" t="s">
        <v>1887</v>
      </c>
    </row>
    <row r="8175" spans="1:8">
      <c r="A8175" t="s">
        <v>17779</v>
      </c>
      <c r="B8175" t="s">
        <v>17780</v>
      </c>
      <c r="C8175" t="s">
        <v>2195</v>
      </c>
      <c r="D8175" t="s">
        <v>2134</v>
      </c>
      <c r="E8175" s="6">
        <v>17</v>
      </c>
      <c r="F8175" s="6">
        <v>43623168</v>
      </c>
      <c r="G8175" s="6">
        <v>43640596</v>
      </c>
      <c r="H8175" s="6" t="s">
        <v>1887</v>
      </c>
    </row>
    <row r="8176" spans="1:8">
      <c r="A8176" t="s">
        <v>17781</v>
      </c>
      <c r="B8176" t="s">
        <v>17782</v>
      </c>
      <c r="C8176" t="s">
        <v>2195</v>
      </c>
      <c r="D8176" t="s">
        <v>1875</v>
      </c>
      <c r="E8176" s="6">
        <v>15</v>
      </c>
      <c r="F8176" s="6">
        <v>75074396</v>
      </c>
      <c r="G8176" s="6">
        <v>75095539</v>
      </c>
      <c r="H8176" s="6" t="s">
        <v>1887</v>
      </c>
    </row>
    <row r="8177" spans="1:8">
      <c r="A8177" t="s">
        <v>17783</v>
      </c>
      <c r="B8177" t="s">
        <v>17784</v>
      </c>
      <c r="C8177" t="s">
        <v>2195</v>
      </c>
      <c r="D8177" t="s">
        <v>2134</v>
      </c>
      <c r="E8177" s="6">
        <v>18</v>
      </c>
      <c r="F8177" s="6">
        <v>24002957</v>
      </c>
      <c r="G8177" s="6">
        <v>24006065</v>
      </c>
      <c r="H8177" s="6" t="s">
        <v>1887</v>
      </c>
    </row>
    <row r="8178" spans="1:8">
      <c r="A8178" t="s">
        <v>17785</v>
      </c>
      <c r="B8178" t="s">
        <v>17786</v>
      </c>
      <c r="C8178" t="s">
        <v>2195</v>
      </c>
      <c r="D8178" t="s">
        <v>1875</v>
      </c>
      <c r="E8178" s="6">
        <v>5</v>
      </c>
      <c r="F8178" s="6">
        <v>121647047</v>
      </c>
      <c r="G8178" s="6">
        <v>121799914</v>
      </c>
      <c r="H8178" s="6" t="s">
        <v>1887</v>
      </c>
    </row>
    <row r="8179" spans="1:8">
      <c r="A8179" t="s">
        <v>17787</v>
      </c>
      <c r="B8179" t="s">
        <v>17788</v>
      </c>
      <c r="C8179" t="s">
        <v>2195</v>
      </c>
      <c r="D8179" t="s">
        <v>2375</v>
      </c>
      <c r="E8179" s="6">
        <v>13</v>
      </c>
      <c r="F8179" s="6">
        <v>79239971</v>
      </c>
      <c r="G8179" s="6">
        <v>79240065</v>
      </c>
      <c r="H8179" s="6" t="s">
        <v>1887</v>
      </c>
    </row>
    <row r="8180" spans="1:8">
      <c r="A8180" t="s">
        <v>17789</v>
      </c>
      <c r="B8180" t="s">
        <v>17790</v>
      </c>
      <c r="C8180" t="s">
        <v>2195</v>
      </c>
      <c r="D8180" t="s">
        <v>1875</v>
      </c>
      <c r="E8180" s="6" t="s">
        <v>1992</v>
      </c>
      <c r="F8180" s="6">
        <v>100353176</v>
      </c>
      <c r="G8180" s="6">
        <v>100418670</v>
      </c>
      <c r="H8180" s="6" t="s">
        <v>1887</v>
      </c>
    </row>
    <row r="8181" spans="1:8">
      <c r="A8181" t="s">
        <v>17791</v>
      </c>
      <c r="B8181" t="s">
        <v>17792</v>
      </c>
      <c r="C8181" t="s">
        <v>2195</v>
      </c>
      <c r="D8181" t="s">
        <v>1875</v>
      </c>
      <c r="E8181" s="6" t="s">
        <v>1992</v>
      </c>
      <c r="F8181" s="6">
        <v>100474756</v>
      </c>
      <c r="G8181" s="6">
        <v>100519486</v>
      </c>
      <c r="H8181" s="6" t="s">
        <v>1887</v>
      </c>
    </row>
    <row r="8182" spans="1:8">
      <c r="A8182" t="s">
        <v>17793</v>
      </c>
      <c r="B8182" t="s">
        <v>17794</v>
      </c>
      <c r="C8182" t="s">
        <v>2195</v>
      </c>
      <c r="D8182" t="s">
        <v>1875</v>
      </c>
      <c r="E8182" s="6">
        <v>18</v>
      </c>
      <c r="F8182" s="6">
        <v>46065415</v>
      </c>
      <c r="G8182" s="6">
        <v>46389588</v>
      </c>
      <c r="H8182" s="6" t="s">
        <v>1887</v>
      </c>
    </row>
    <row r="8183" spans="1:8">
      <c r="A8183" t="s">
        <v>17795</v>
      </c>
      <c r="B8183" t="s">
        <v>17796</v>
      </c>
      <c r="C8183" t="s">
        <v>2195</v>
      </c>
      <c r="D8183" t="s">
        <v>1875</v>
      </c>
      <c r="E8183" s="6">
        <v>7</v>
      </c>
      <c r="F8183" s="6">
        <v>139025876</v>
      </c>
      <c r="G8183" s="6">
        <v>139031065</v>
      </c>
      <c r="H8183" s="6" t="s">
        <v>1887</v>
      </c>
    </row>
    <row r="8184" spans="1:8">
      <c r="A8184" t="s">
        <v>17797</v>
      </c>
      <c r="B8184" t="s">
        <v>17798</v>
      </c>
      <c r="C8184" t="s">
        <v>2195</v>
      </c>
      <c r="D8184" t="s">
        <v>1875</v>
      </c>
      <c r="E8184" s="6">
        <v>15</v>
      </c>
      <c r="F8184" s="6">
        <v>62853562</v>
      </c>
      <c r="G8184" s="6">
        <v>63136830</v>
      </c>
      <c r="H8184" s="6" t="s">
        <v>1887</v>
      </c>
    </row>
    <row r="8185" spans="1:8">
      <c r="A8185" t="s">
        <v>17799</v>
      </c>
      <c r="B8185" t="s">
        <v>17800</v>
      </c>
      <c r="C8185" t="s">
        <v>2195</v>
      </c>
      <c r="D8185" t="s">
        <v>2134</v>
      </c>
      <c r="E8185" s="6">
        <v>3</v>
      </c>
      <c r="F8185" s="6">
        <v>167582635</v>
      </c>
      <c r="G8185" s="6">
        <v>167584402</v>
      </c>
      <c r="H8185" s="6" t="s">
        <v>1887</v>
      </c>
    </row>
    <row r="8186" spans="1:8">
      <c r="A8186" t="s">
        <v>17801</v>
      </c>
      <c r="B8186" t="s">
        <v>17802</v>
      </c>
      <c r="C8186" t="s">
        <v>2195</v>
      </c>
      <c r="D8186" t="s">
        <v>2105</v>
      </c>
      <c r="E8186" s="6">
        <v>9</v>
      </c>
      <c r="F8186" s="6">
        <v>129986888</v>
      </c>
      <c r="G8186" s="6">
        <v>130003594</v>
      </c>
      <c r="H8186" s="6" t="s">
        <v>1887</v>
      </c>
    </row>
    <row r="8187" spans="1:8">
      <c r="A8187" t="s">
        <v>17803</v>
      </c>
      <c r="B8187" t="s">
        <v>17804</v>
      </c>
      <c r="C8187" t="s">
        <v>2195</v>
      </c>
      <c r="D8187" t="s">
        <v>2105</v>
      </c>
      <c r="E8187" s="6">
        <v>7</v>
      </c>
      <c r="F8187" s="6">
        <v>99195687</v>
      </c>
      <c r="G8187" s="6">
        <v>99208436</v>
      </c>
      <c r="H8187" s="6" t="s">
        <v>1887</v>
      </c>
    </row>
    <row r="8188" spans="1:8">
      <c r="A8188" t="s">
        <v>17805</v>
      </c>
      <c r="B8188" t="s">
        <v>2428</v>
      </c>
      <c r="C8188" t="s">
        <v>2195</v>
      </c>
      <c r="D8188" t="s">
        <v>2429</v>
      </c>
      <c r="E8188" s="6">
        <v>7</v>
      </c>
      <c r="F8188" s="6">
        <v>128401389</v>
      </c>
      <c r="G8188" s="6">
        <v>128401625</v>
      </c>
      <c r="H8188" s="6" t="s">
        <v>1887</v>
      </c>
    </row>
    <row r="8189" spans="1:8">
      <c r="A8189" t="s">
        <v>17806</v>
      </c>
      <c r="B8189" t="s">
        <v>17807</v>
      </c>
      <c r="C8189" t="s">
        <v>2195</v>
      </c>
      <c r="D8189" t="s">
        <v>2366</v>
      </c>
      <c r="E8189" s="6">
        <v>1</v>
      </c>
      <c r="F8189" s="6">
        <v>25287834</v>
      </c>
      <c r="G8189" s="6">
        <v>25289588</v>
      </c>
      <c r="H8189" s="6" t="s">
        <v>1887</v>
      </c>
    </row>
    <row r="8190" spans="1:8">
      <c r="A8190" t="s">
        <v>17808</v>
      </c>
      <c r="B8190" t="s">
        <v>17809</v>
      </c>
      <c r="C8190" t="s">
        <v>2195</v>
      </c>
      <c r="D8190" t="s">
        <v>1875</v>
      </c>
      <c r="E8190" s="6">
        <v>19</v>
      </c>
      <c r="F8190" s="6">
        <v>3572773</v>
      </c>
      <c r="G8190" s="6">
        <v>3579086</v>
      </c>
      <c r="H8190" s="6" t="s">
        <v>1887</v>
      </c>
    </row>
    <row r="8191" spans="1:8">
      <c r="A8191" t="s">
        <v>17810</v>
      </c>
      <c r="B8191" t="s">
        <v>2463</v>
      </c>
      <c r="C8191" t="s">
        <v>2195</v>
      </c>
      <c r="D8191" t="s">
        <v>2464</v>
      </c>
      <c r="E8191" s="6">
        <v>6</v>
      </c>
      <c r="F8191" s="6">
        <v>88430631</v>
      </c>
      <c r="G8191" s="6">
        <v>88430736</v>
      </c>
      <c r="H8191" s="6" t="s">
        <v>1887</v>
      </c>
    </row>
    <row r="8192" spans="1:8">
      <c r="A8192" t="s">
        <v>17811</v>
      </c>
      <c r="B8192" t="s">
        <v>17812</v>
      </c>
      <c r="C8192" t="s">
        <v>2195</v>
      </c>
      <c r="D8192" t="s">
        <v>10318</v>
      </c>
      <c r="E8192" s="6">
        <v>14</v>
      </c>
      <c r="F8192" s="6">
        <v>23016445</v>
      </c>
      <c r="G8192" s="6">
        <v>23021083</v>
      </c>
      <c r="H8192" s="6" t="s">
        <v>1887</v>
      </c>
    </row>
    <row r="8193" spans="1:8">
      <c r="A8193" t="s">
        <v>17813</v>
      </c>
      <c r="B8193" t="s">
        <v>17814</v>
      </c>
      <c r="C8193" t="s">
        <v>2195</v>
      </c>
      <c r="D8193" t="s">
        <v>2375</v>
      </c>
      <c r="E8193" s="6" t="s">
        <v>1992</v>
      </c>
      <c r="F8193" s="6">
        <v>16393757</v>
      </c>
      <c r="G8193" s="6">
        <v>16393855</v>
      </c>
      <c r="H8193" s="6" t="s">
        <v>1887</v>
      </c>
    </row>
    <row r="8194" spans="1:8">
      <c r="A8194" t="s">
        <v>17815</v>
      </c>
      <c r="B8194" t="s">
        <v>17816</v>
      </c>
      <c r="C8194" t="s">
        <v>2195</v>
      </c>
      <c r="D8194" t="s">
        <v>2375</v>
      </c>
      <c r="E8194" s="6">
        <v>6</v>
      </c>
      <c r="F8194" s="6">
        <v>26988112</v>
      </c>
      <c r="G8194" s="6">
        <v>26988226</v>
      </c>
      <c r="H8194" s="6" t="s">
        <v>1887</v>
      </c>
    </row>
    <row r="8195" spans="1:8">
      <c r="A8195" t="s">
        <v>17817</v>
      </c>
      <c r="B8195" t="s">
        <v>2463</v>
      </c>
      <c r="C8195" t="s">
        <v>2195</v>
      </c>
      <c r="D8195" t="s">
        <v>2464</v>
      </c>
      <c r="E8195" s="6">
        <v>10</v>
      </c>
      <c r="F8195" s="6">
        <v>106159561</v>
      </c>
      <c r="G8195" s="6">
        <v>106159661</v>
      </c>
      <c r="H8195" s="6" t="s">
        <v>1887</v>
      </c>
    </row>
    <row r="8196" spans="1:8">
      <c r="A8196" t="s">
        <v>17818</v>
      </c>
      <c r="B8196" t="s">
        <v>17819</v>
      </c>
      <c r="C8196" t="s">
        <v>2195</v>
      </c>
      <c r="D8196" t="s">
        <v>2489</v>
      </c>
      <c r="E8196" s="6">
        <v>21</v>
      </c>
      <c r="F8196" s="6">
        <v>26574519</v>
      </c>
      <c r="G8196" s="6">
        <v>26574629</v>
      </c>
      <c r="H8196" s="6" t="s">
        <v>1887</v>
      </c>
    </row>
    <row r="8197" spans="1:8">
      <c r="A8197" t="s">
        <v>17820</v>
      </c>
      <c r="B8197" t="s">
        <v>2463</v>
      </c>
      <c r="C8197" t="s">
        <v>2195</v>
      </c>
      <c r="D8197" t="s">
        <v>2464</v>
      </c>
      <c r="E8197" s="6">
        <v>11</v>
      </c>
      <c r="F8197" s="6">
        <v>116191059</v>
      </c>
      <c r="G8197" s="6">
        <v>116191162</v>
      </c>
      <c r="H8197" s="6" t="s">
        <v>1887</v>
      </c>
    </row>
    <row r="8198" spans="1:8">
      <c r="A8198" t="s">
        <v>17821</v>
      </c>
      <c r="B8198" t="s">
        <v>17822</v>
      </c>
      <c r="C8198" t="s">
        <v>2195</v>
      </c>
      <c r="D8198" t="s">
        <v>1875</v>
      </c>
      <c r="E8198" s="6">
        <v>4</v>
      </c>
      <c r="F8198" s="6">
        <v>89444959</v>
      </c>
      <c r="G8198" s="6">
        <v>89629693</v>
      </c>
      <c r="H8198" s="6" t="s">
        <v>1887</v>
      </c>
    </row>
    <row r="8199" spans="1:8">
      <c r="A8199" t="s">
        <v>17823</v>
      </c>
      <c r="B8199" t="s">
        <v>17824</v>
      </c>
      <c r="C8199" t="s">
        <v>2195</v>
      </c>
      <c r="D8199" t="s">
        <v>1875</v>
      </c>
      <c r="E8199" s="6">
        <v>17</v>
      </c>
      <c r="F8199" s="6">
        <v>7328932</v>
      </c>
      <c r="G8199" s="6">
        <v>7330887</v>
      </c>
      <c r="H8199" s="6" t="s">
        <v>1887</v>
      </c>
    </row>
    <row r="8200" spans="1:8">
      <c r="A8200" t="s">
        <v>17825</v>
      </c>
      <c r="B8200" t="s">
        <v>17826</v>
      </c>
      <c r="C8200" t="s">
        <v>2195</v>
      </c>
      <c r="D8200" t="s">
        <v>1875</v>
      </c>
      <c r="E8200" s="6">
        <v>11</v>
      </c>
      <c r="F8200" s="6">
        <v>33902187</v>
      </c>
      <c r="G8200" s="6">
        <v>33903338</v>
      </c>
      <c r="H8200" s="6" t="s">
        <v>1887</v>
      </c>
    </row>
    <row r="8201" spans="1:8">
      <c r="A8201" t="s">
        <v>17827</v>
      </c>
      <c r="B8201" t="s">
        <v>17828</v>
      </c>
      <c r="C8201" t="s">
        <v>2195</v>
      </c>
      <c r="D8201" t="s">
        <v>1875</v>
      </c>
      <c r="E8201" s="6">
        <v>9</v>
      </c>
      <c r="F8201" s="6">
        <v>130922537</v>
      </c>
      <c r="G8201" s="6">
        <v>130926207</v>
      </c>
      <c r="H8201" s="6" t="s">
        <v>1887</v>
      </c>
    </row>
    <row r="8202" spans="1:8">
      <c r="A8202" t="s">
        <v>17829</v>
      </c>
      <c r="B8202" t="s">
        <v>17830</v>
      </c>
      <c r="C8202" t="s">
        <v>2195</v>
      </c>
      <c r="D8202" t="s">
        <v>2375</v>
      </c>
      <c r="E8202" s="6">
        <v>7</v>
      </c>
      <c r="F8202" s="6">
        <v>99184536</v>
      </c>
      <c r="G8202" s="6">
        <v>99184622</v>
      </c>
      <c r="H8202" s="6" t="s">
        <v>1887</v>
      </c>
    </row>
    <row r="8203" spans="1:8">
      <c r="A8203" t="s">
        <v>17831</v>
      </c>
      <c r="B8203" t="s">
        <v>2428</v>
      </c>
      <c r="C8203" t="s">
        <v>2195</v>
      </c>
      <c r="D8203" t="s">
        <v>2429</v>
      </c>
      <c r="E8203" s="6">
        <v>3</v>
      </c>
      <c r="F8203" s="6">
        <v>40250494</v>
      </c>
      <c r="G8203" s="6">
        <v>40250793</v>
      </c>
      <c r="H8203" s="6" t="s">
        <v>1887</v>
      </c>
    </row>
    <row r="8204" spans="1:8">
      <c r="A8204" t="s">
        <v>17832</v>
      </c>
      <c r="B8204" t="s">
        <v>17833</v>
      </c>
      <c r="C8204" t="s">
        <v>2195</v>
      </c>
      <c r="D8204" t="s">
        <v>2375</v>
      </c>
      <c r="E8204" s="6">
        <v>15</v>
      </c>
      <c r="F8204" s="6">
        <v>21038122</v>
      </c>
      <c r="G8204" s="6">
        <v>21038198</v>
      </c>
      <c r="H8204" s="6" t="s">
        <v>1887</v>
      </c>
    </row>
    <row r="8205" spans="1:8">
      <c r="A8205" t="s">
        <v>17834</v>
      </c>
      <c r="B8205" t="s">
        <v>17835</v>
      </c>
      <c r="C8205" t="s">
        <v>2195</v>
      </c>
      <c r="D8205" t="s">
        <v>2366</v>
      </c>
      <c r="E8205" s="6">
        <v>17</v>
      </c>
      <c r="F8205" s="6">
        <v>79171191</v>
      </c>
      <c r="G8205" s="6">
        <v>79174088</v>
      </c>
      <c r="H8205" s="6" t="s">
        <v>1887</v>
      </c>
    </row>
    <row r="8206" spans="1:8">
      <c r="A8206" t="s">
        <v>17836</v>
      </c>
      <c r="B8206" t="s">
        <v>17837</v>
      </c>
      <c r="C8206" t="s">
        <v>2195</v>
      </c>
      <c r="D8206" t="s">
        <v>1875</v>
      </c>
      <c r="E8206" s="6">
        <v>1</v>
      </c>
      <c r="F8206" s="6">
        <v>120839001</v>
      </c>
      <c r="G8206" s="6">
        <v>120855681</v>
      </c>
      <c r="H8206" s="6" t="s">
        <v>1887</v>
      </c>
    </row>
    <row r="8207" spans="1:8">
      <c r="A8207" t="s">
        <v>17838</v>
      </c>
      <c r="B8207" t="s">
        <v>17839</v>
      </c>
      <c r="C8207" t="s">
        <v>2195</v>
      </c>
      <c r="D8207" t="s">
        <v>1875</v>
      </c>
      <c r="E8207" s="6">
        <v>10</v>
      </c>
      <c r="F8207" s="6">
        <v>120789226</v>
      </c>
      <c r="G8207" s="6">
        <v>120793854</v>
      </c>
      <c r="H8207" s="6" t="s">
        <v>1887</v>
      </c>
    </row>
    <row r="8208" spans="1:8">
      <c r="A8208" t="s">
        <v>17840</v>
      </c>
      <c r="B8208" t="s">
        <v>17841</v>
      </c>
      <c r="C8208" t="s">
        <v>2195</v>
      </c>
      <c r="D8208" t="s">
        <v>1875</v>
      </c>
      <c r="E8208" s="6">
        <v>22</v>
      </c>
      <c r="F8208" s="6">
        <v>40440819</v>
      </c>
      <c r="G8208" s="6">
        <v>40731811</v>
      </c>
      <c r="H8208" s="6" t="s">
        <v>1887</v>
      </c>
    </row>
    <row r="8209" spans="1:8">
      <c r="A8209" t="s">
        <v>17842</v>
      </c>
      <c r="B8209" t="s">
        <v>17843</v>
      </c>
      <c r="C8209" t="s">
        <v>2195</v>
      </c>
      <c r="D8209" t="s">
        <v>2398</v>
      </c>
      <c r="E8209" s="6">
        <v>16</v>
      </c>
      <c r="F8209" s="6">
        <v>9201096</v>
      </c>
      <c r="G8209" s="6">
        <v>9207038</v>
      </c>
      <c r="H8209" s="6" t="s">
        <v>1887</v>
      </c>
    </row>
    <row r="8210" spans="1:8">
      <c r="A8210" t="s">
        <v>17844</v>
      </c>
      <c r="B8210" t="s">
        <v>17845</v>
      </c>
      <c r="C8210" t="s">
        <v>2195</v>
      </c>
      <c r="D8210" t="s">
        <v>1875</v>
      </c>
      <c r="E8210" s="6">
        <v>13</v>
      </c>
      <c r="F8210" s="6">
        <v>108921975</v>
      </c>
      <c r="G8210" s="6">
        <v>108959385</v>
      </c>
      <c r="H8210" s="6" t="s">
        <v>1887</v>
      </c>
    </row>
    <row r="8211" spans="1:8">
      <c r="A8211" t="s">
        <v>17846</v>
      </c>
      <c r="B8211" t="s">
        <v>17847</v>
      </c>
      <c r="C8211" t="s">
        <v>2195</v>
      </c>
      <c r="D8211" t="s">
        <v>1875</v>
      </c>
      <c r="E8211" s="6">
        <v>4</v>
      </c>
      <c r="F8211" s="6">
        <v>62066974</v>
      </c>
      <c r="G8211" s="6">
        <v>62938184</v>
      </c>
      <c r="H8211" s="6" t="s">
        <v>1887</v>
      </c>
    </row>
    <row r="8212" spans="1:8">
      <c r="A8212" t="s">
        <v>17848</v>
      </c>
      <c r="B8212" t="s">
        <v>17849</v>
      </c>
      <c r="C8212" t="s">
        <v>2195</v>
      </c>
      <c r="D8212" t="s">
        <v>2366</v>
      </c>
      <c r="E8212" s="6">
        <v>15</v>
      </c>
      <c r="F8212" s="6">
        <v>81616716</v>
      </c>
      <c r="G8212" s="6">
        <v>81654378</v>
      </c>
      <c r="H8212" s="6" t="s">
        <v>1887</v>
      </c>
    </row>
    <row r="8213" spans="1:8">
      <c r="A8213" t="s">
        <v>17850</v>
      </c>
      <c r="B8213" t="s">
        <v>17851</v>
      </c>
      <c r="C8213" t="s">
        <v>2195</v>
      </c>
      <c r="D8213" t="s">
        <v>1875</v>
      </c>
      <c r="E8213" s="6">
        <v>19</v>
      </c>
      <c r="F8213" s="6">
        <v>1491163</v>
      </c>
      <c r="G8213" s="6">
        <v>1497926</v>
      </c>
      <c r="H8213" s="6" t="s">
        <v>1887</v>
      </c>
    </row>
    <row r="8214" spans="1:8">
      <c r="A8214" t="s">
        <v>17852</v>
      </c>
      <c r="B8214" t="s">
        <v>17853</v>
      </c>
      <c r="C8214" t="s">
        <v>2195</v>
      </c>
      <c r="D8214" t="s">
        <v>2366</v>
      </c>
      <c r="E8214" s="6">
        <v>17</v>
      </c>
      <c r="F8214" s="6">
        <v>58603652</v>
      </c>
      <c r="G8214" s="6">
        <v>58628159</v>
      </c>
      <c r="H8214" s="6" t="s">
        <v>1887</v>
      </c>
    </row>
    <row r="8215" spans="1:8">
      <c r="A8215" t="s">
        <v>17854</v>
      </c>
      <c r="B8215" t="s">
        <v>17855</v>
      </c>
      <c r="C8215" t="s">
        <v>2195</v>
      </c>
      <c r="D8215" t="s">
        <v>1875</v>
      </c>
      <c r="E8215" s="6">
        <v>11</v>
      </c>
      <c r="F8215" s="6">
        <v>76493293</v>
      </c>
      <c r="G8215" s="6">
        <v>76509198</v>
      </c>
      <c r="H8215" s="6" t="s">
        <v>1887</v>
      </c>
    </row>
    <row r="8216" spans="1:8">
      <c r="A8216" t="s">
        <v>17856</v>
      </c>
      <c r="B8216" t="s">
        <v>17857</v>
      </c>
      <c r="C8216" t="s">
        <v>2195</v>
      </c>
      <c r="D8216" t="s">
        <v>1875</v>
      </c>
      <c r="E8216" s="6">
        <v>2</v>
      </c>
      <c r="F8216" s="6">
        <v>241858200</v>
      </c>
      <c r="G8216" s="6">
        <v>241932728</v>
      </c>
      <c r="H8216" s="6" t="s">
        <v>1887</v>
      </c>
    </row>
    <row r="8217" spans="1:8">
      <c r="A8217" t="s">
        <v>17858</v>
      </c>
      <c r="B8217" t="s">
        <v>17859</v>
      </c>
      <c r="C8217" t="s">
        <v>2195</v>
      </c>
      <c r="D8217" t="s">
        <v>2366</v>
      </c>
      <c r="E8217" s="6">
        <v>7</v>
      </c>
      <c r="F8217" s="6">
        <v>14853754</v>
      </c>
      <c r="G8217" s="6">
        <v>14856190</v>
      </c>
      <c r="H8217" s="6" t="s">
        <v>1887</v>
      </c>
    </row>
    <row r="8218" spans="1:8">
      <c r="A8218" t="s">
        <v>17860</v>
      </c>
      <c r="B8218" t="s">
        <v>17861</v>
      </c>
      <c r="C8218" t="s">
        <v>2195</v>
      </c>
      <c r="D8218" t="s">
        <v>2375</v>
      </c>
      <c r="E8218" s="6">
        <v>3</v>
      </c>
      <c r="F8218" s="6">
        <v>20179055</v>
      </c>
      <c r="G8218" s="6">
        <v>20179133</v>
      </c>
      <c r="H8218" s="6" t="s">
        <v>1887</v>
      </c>
    </row>
    <row r="8219" spans="1:8">
      <c r="A8219" t="s">
        <v>17862</v>
      </c>
      <c r="B8219" t="s">
        <v>17863</v>
      </c>
      <c r="C8219" t="s">
        <v>2195</v>
      </c>
      <c r="D8219" t="s">
        <v>1875</v>
      </c>
      <c r="E8219" s="6">
        <v>3</v>
      </c>
      <c r="F8219" s="6">
        <v>169629358</v>
      </c>
      <c r="G8219" s="6">
        <v>169656963</v>
      </c>
      <c r="H8219" s="6" t="s">
        <v>1887</v>
      </c>
    </row>
    <row r="8220" spans="1:8">
      <c r="A8220" t="s">
        <v>17864</v>
      </c>
      <c r="B8220" t="s">
        <v>17865</v>
      </c>
      <c r="C8220" t="s">
        <v>2195</v>
      </c>
      <c r="D8220" t="s">
        <v>1875</v>
      </c>
      <c r="E8220" s="6">
        <v>7</v>
      </c>
      <c r="F8220" s="6">
        <v>37723398</v>
      </c>
      <c r="G8220" s="6">
        <v>37780976</v>
      </c>
      <c r="H8220" s="6" t="s">
        <v>1887</v>
      </c>
    </row>
    <row r="8221" spans="1:8">
      <c r="A8221" t="s">
        <v>17866</v>
      </c>
      <c r="B8221" t="s">
        <v>17867</v>
      </c>
      <c r="C8221" t="s">
        <v>2195</v>
      </c>
      <c r="D8221" t="s">
        <v>1875</v>
      </c>
      <c r="E8221" s="6">
        <v>6</v>
      </c>
      <c r="F8221" s="6">
        <v>73331518</v>
      </c>
      <c r="G8221" s="6">
        <v>73908574</v>
      </c>
      <c r="H8221" s="6" t="s">
        <v>1887</v>
      </c>
    </row>
    <row r="8222" spans="1:8">
      <c r="A8222" t="s">
        <v>17868</v>
      </c>
      <c r="B8222" t="s">
        <v>17869</v>
      </c>
      <c r="C8222" t="s">
        <v>2195</v>
      </c>
      <c r="D8222" t="s">
        <v>1875</v>
      </c>
      <c r="E8222" s="6">
        <v>7</v>
      </c>
      <c r="F8222" s="6">
        <v>99816857</v>
      </c>
      <c r="G8222" s="6">
        <v>99819113</v>
      </c>
      <c r="H8222" s="6" t="s">
        <v>1887</v>
      </c>
    </row>
    <row r="8223" spans="1:8">
      <c r="A8223" t="s">
        <v>17870</v>
      </c>
      <c r="B8223" t="s">
        <v>17871</v>
      </c>
      <c r="C8223" t="s">
        <v>2195</v>
      </c>
      <c r="D8223" t="s">
        <v>2105</v>
      </c>
      <c r="E8223" s="6">
        <v>4</v>
      </c>
      <c r="F8223" s="6">
        <v>55919225</v>
      </c>
      <c r="G8223" s="6">
        <v>55958701</v>
      </c>
      <c r="H8223" s="6" t="s">
        <v>1887</v>
      </c>
    </row>
    <row r="8224" spans="1:8">
      <c r="A8224" t="s">
        <v>17872</v>
      </c>
      <c r="B8224" t="s">
        <v>17873</v>
      </c>
      <c r="C8224" t="s">
        <v>2195</v>
      </c>
      <c r="D8224" t="s">
        <v>2508</v>
      </c>
      <c r="E8224" s="6">
        <v>2</v>
      </c>
      <c r="F8224" s="6">
        <v>145208233</v>
      </c>
      <c r="G8224" s="6">
        <v>145208545</v>
      </c>
      <c r="H8224" s="6" t="s">
        <v>1887</v>
      </c>
    </row>
    <row r="8225" spans="1:8">
      <c r="A8225" t="s">
        <v>17874</v>
      </c>
      <c r="B8225" t="s">
        <v>17875</v>
      </c>
      <c r="C8225" t="s">
        <v>2195</v>
      </c>
      <c r="D8225" t="s">
        <v>2134</v>
      </c>
      <c r="E8225" s="6">
        <v>14</v>
      </c>
      <c r="F8225" s="6">
        <v>27342337</v>
      </c>
      <c r="G8225" s="6">
        <v>27383949</v>
      </c>
      <c r="H8225" s="6" t="s">
        <v>1887</v>
      </c>
    </row>
    <row r="8226" spans="1:8">
      <c r="A8226" t="s">
        <v>17876</v>
      </c>
      <c r="B8226" t="s">
        <v>17877</v>
      </c>
      <c r="C8226" t="s">
        <v>2195</v>
      </c>
      <c r="D8226" t="s">
        <v>1875</v>
      </c>
      <c r="E8226" s="6">
        <v>4</v>
      </c>
      <c r="F8226" s="6">
        <v>169013664</v>
      </c>
      <c r="G8226" s="6">
        <v>169108841</v>
      </c>
      <c r="H8226" s="6" t="s">
        <v>1887</v>
      </c>
    </row>
    <row r="8227" spans="1:8">
      <c r="A8227" t="s">
        <v>17878</v>
      </c>
      <c r="B8227" t="s">
        <v>17879</v>
      </c>
      <c r="C8227" t="s">
        <v>2195</v>
      </c>
      <c r="D8227" t="s">
        <v>1875</v>
      </c>
      <c r="E8227" s="6">
        <v>6</v>
      </c>
      <c r="F8227" s="6">
        <v>76311223</v>
      </c>
      <c r="G8227" s="6">
        <v>76427997</v>
      </c>
      <c r="H8227" s="6" t="s">
        <v>1887</v>
      </c>
    </row>
    <row r="8228" spans="1:8">
      <c r="A8228" t="s">
        <v>17880</v>
      </c>
      <c r="B8228" t="s">
        <v>17881</v>
      </c>
      <c r="C8228" t="s">
        <v>2195</v>
      </c>
      <c r="D8228" t="s">
        <v>2134</v>
      </c>
      <c r="E8228" s="6">
        <v>12</v>
      </c>
      <c r="F8228" s="6">
        <v>121829763</v>
      </c>
      <c r="G8228" s="6">
        <v>121837662</v>
      </c>
      <c r="H8228" s="6" t="s">
        <v>1887</v>
      </c>
    </row>
    <row r="8229" spans="1:8">
      <c r="A8229" t="s">
        <v>17882</v>
      </c>
      <c r="B8229" t="s">
        <v>17883</v>
      </c>
      <c r="C8229" t="s">
        <v>2195</v>
      </c>
      <c r="D8229" t="s">
        <v>2105</v>
      </c>
      <c r="E8229" s="6">
        <v>14</v>
      </c>
      <c r="F8229" s="6">
        <v>91141460</v>
      </c>
      <c r="G8229" s="6">
        <v>91142638</v>
      </c>
      <c r="H8229" s="6" t="s">
        <v>1887</v>
      </c>
    </row>
    <row r="8230" spans="1:8">
      <c r="A8230" t="s">
        <v>17884</v>
      </c>
      <c r="B8230" t="s">
        <v>17885</v>
      </c>
      <c r="C8230" t="s">
        <v>2195</v>
      </c>
      <c r="D8230" t="s">
        <v>2366</v>
      </c>
      <c r="E8230" s="6">
        <v>14</v>
      </c>
      <c r="F8230" s="6">
        <v>105235684</v>
      </c>
      <c r="G8230" s="6">
        <v>105236608</v>
      </c>
      <c r="H8230" s="6" t="s">
        <v>1887</v>
      </c>
    </row>
    <row r="8231" spans="1:8">
      <c r="A8231" t="s">
        <v>17886</v>
      </c>
      <c r="B8231" t="s">
        <v>17887</v>
      </c>
      <c r="C8231" t="s">
        <v>2195</v>
      </c>
      <c r="D8231" t="s">
        <v>1875</v>
      </c>
      <c r="E8231" s="6">
        <v>15</v>
      </c>
      <c r="F8231" s="6">
        <v>93014882</v>
      </c>
      <c r="G8231" s="6">
        <v>93044347</v>
      </c>
      <c r="H8231" s="6" t="s">
        <v>1887</v>
      </c>
    </row>
    <row r="8232" spans="1:8">
      <c r="A8232" t="s">
        <v>17888</v>
      </c>
      <c r="B8232" t="s">
        <v>17889</v>
      </c>
      <c r="C8232" t="s">
        <v>2195</v>
      </c>
      <c r="D8232" t="s">
        <v>1875</v>
      </c>
      <c r="E8232" s="6">
        <v>19</v>
      </c>
      <c r="F8232" s="6">
        <v>58111251</v>
      </c>
      <c r="G8232" s="6">
        <v>58119637</v>
      </c>
      <c r="H8232" s="6" t="s">
        <v>1887</v>
      </c>
    </row>
    <row r="8233" spans="1:8">
      <c r="A8233" t="s">
        <v>17890</v>
      </c>
      <c r="B8233" t="s">
        <v>17891</v>
      </c>
      <c r="C8233" t="s">
        <v>2195</v>
      </c>
      <c r="D8233" t="s">
        <v>1875</v>
      </c>
      <c r="E8233" s="6">
        <v>11</v>
      </c>
      <c r="F8233" s="6">
        <v>111385508</v>
      </c>
      <c r="G8233" s="6">
        <v>111407756</v>
      </c>
      <c r="H8233" s="6" t="s">
        <v>1887</v>
      </c>
    </row>
    <row r="8234" spans="1:8">
      <c r="A8234" t="s">
        <v>17892</v>
      </c>
      <c r="B8234" t="s">
        <v>17893</v>
      </c>
      <c r="C8234" t="s">
        <v>2195</v>
      </c>
      <c r="D8234" t="s">
        <v>1875</v>
      </c>
      <c r="E8234" s="6">
        <v>9</v>
      </c>
      <c r="F8234" s="6">
        <v>115513116</v>
      </c>
      <c r="G8234" s="6">
        <v>115637267</v>
      </c>
      <c r="H8234" s="6" t="s">
        <v>1887</v>
      </c>
    </row>
    <row r="8235" spans="1:8">
      <c r="A8235" t="s">
        <v>17894</v>
      </c>
      <c r="B8235" t="s">
        <v>17895</v>
      </c>
      <c r="C8235" t="s">
        <v>2195</v>
      </c>
      <c r="D8235" t="s">
        <v>1875</v>
      </c>
      <c r="E8235" s="6">
        <v>9</v>
      </c>
      <c r="F8235" s="6">
        <v>114659044</v>
      </c>
      <c r="G8235" s="6">
        <v>114697649</v>
      </c>
      <c r="H8235" s="6" t="s">
        <v>1887</v>
      </c>
    </row>
    <row r="8236" spans="1:8">
      <c r="A8236" t="s">
        <v>17896</v>
      </c>
      <c r="B8236" t="s">
        <v>17897</v>
      </c>
      <c r="C8236" t="s">
        <v>2195</v>
      </c>
      <c r="D8236" t="s">
        <v>2134</v>
      </c>
      <c r="E8236" s="6">
        <v>11</v>
      </c>
      <c r="F8236" s="6">
        <v>95215568</v>
      </c>
      <c r="G8236" s="6">
        <v>95230717</v>
      </c>
      <c r="H8236" s="6" t="s">
        <v>1887</v>
      </c>
    </row>
    <row r="8237" spans="1:8">
      <c r="A8237" t="s">
        <v>17898</v>
      </c>
      <c r="B8237" t="s">
        <v>17899</v>
      </c>
      <c r="C8237" t="s">
        <v>2195</v>
      </c>
      <c r="D8237" t="s">
        <v>2105</v>
      </c>
      <c r="E8237" s="6">
        <v>4</v>
      </c>
      <c r="F8237" s="6">
        <v>120860693</v>
      </c>
      <c r="G8237" s="6">
        <v>120885376</v>
      </c>
      <c r="H8237" s="6" t="s">
        <v>1887</v>
      </c>
    </row>
    <row r="8238" spans="1:8">
      <c r="A8238" t="s">
        <v>17900</v>
      </c>
      <c r="B8238" t="s">
        <v>17901</v>
      </c>
      <c r="C8238" t="s">
        <v>2195</v>
      </c>
      <c r="D8238" t="s">
        <v>1875</v>
      </c>
      <c r="E8238" s="6">
        <v>15</v>
      </c>
      <c r="F8238" s="6">
        <v>45879319</v>
      </c>
      <c r="G8238" s="6">
        <v>45901909</v>
      </c>
      <c r="H8238" s="6" t="s">
        <v>1887</v>
      </c>
    </row>
    <row r="8239" spans="1:8">
      <c r="A8239" t="s">
        <v>17902</v>
      </c>
      <c r="B8239" t="s">
        <v>17903</v>
      </c>
      <c r="C8239" t="s">
        <v>2195</v>
      </c>
      <c r="D8239" t="s">
        <v>2398</v>
      </c>
      <c r="E8239" s="6">
        <v>11</v>
      </c>
      <c r="F8239" s="6">
        <v>132154194</v>
      </c>
      <c r="G8239" s="6">
        <v>132154975</v>
      </c>
      <c r="H8239" s="6" t="s">
        <v>1887</v>
      </c>
    </row>
    <row r="8240" spans="1:8">
      <c r="A8240" t="s">
        <v>17904</v>
      </c>
      <c r="B8240" t="s">
        <v>17905</v>
      </c>
      <c r="C8240" t="s">
        <v>2195</v>
      </c>
      <c r="D8240" t="s">
        <v>2134</v>
      </c>
      <c r="E8240" s="6">
        <v>12</v>
      </c>
      <c r="F8240" s="6">
        <v>40550039</v>
      </c>
      <c r="G8240" s="6">
        <v>40561509</v>
      </c>
      <c r="H8240" s="6" t="s">
        <v>1887</v>
      </c>
    </row>
    <row r="8241" spans="1:8">
      <c r="A8241" t="s">
        <v>17906</v>
      </c>
      <c r="B8241" t="s">
        <v>17907</v>
      </c>
      <c r="C8241" t="s">
        <v>2195</v>
      </c>
      <c r="D8241" t="s">
        <v>2105</v>
      </c>
      <c r="E8241" s="6">
        <v>10</v>
      </c>
      <c r="F8241" s="6">
        <v>44124263</v>
      </c>
      <c r="G8241" s="6">
        <v>44170151</v>
      </c>
      <c r="H8241" s="6" t="s">
        <v>1887</v>
      </c>
    </row>
    <row r="8242" spans="1:8">
      <c r="A8242" t="s">
        <v>17908</v>
      </c>
      <c r="B8242" t="s">
        <v>17909</v>
      </c>
      <c r="C8242" t="s">
        <v>2195</v>
      </c>
      <c r="D8242" t="s">
        <v>1875</v>
      </c>
      <c r="E8242" s="6">
        <v>17</v>
      </c>
      <c r="F8242" s="6">
        <v>9548013</v>
      </c>
      <c r="G8242" s="6">
        <v>9632418</v>
      </c>
      <c r="H8242" s="6" t="s">
        <v>1887</v>
      </c>
    </row>
    <row r="8243" spans="1:8">
      <c r="A8243" t="s">
        <v>17910</v>
      </c>
      <c r="B8243" t="s">
        <v>17911</v>
      </c>
      <c r="C8243" t="s">
        <v>2195</v>
      </c>
      <c r="D8243" t="s">
        <v>2134</v>
      </c>
      <c r="E8243" s="6">
        <v>2</v>
      </c>
      <c r="F8243" s="6">
        <v>224370192</v>
      </c>
      <c r="G8243" s="6">
        <v>224375651</v>
      </c>
      <c r="H8243" s="6" t="s">
        <v>1887</v>
      </c>
    </row>
    <row r="8244" spans="1:8">
      <c r="A8244" t="s">
        <v>17912</v>
      </c>
      <c r="B8244" t="s">
        <v>17913</v>
      </c>
      <c r="C8244" t="s">
        <v>2195</v>
      </c>
      <c r="D8244" t="s">
        <v>1875</v>
      </c>
      <c r="E8244" s="6">
        <v>6</v>
      </c>
      <c r="F8244" s="6">
        <v>89790468</v>
      </c>
      <c r="G8244" s="6">
        <v>89794879</v>
      </c>
      <c r="H8244" s="6" t="s">
        <v>1887</v>
      </c>
    </row>
    <row r="8245" spans="1:8">
      <c r="A8245" t="s">
        <v>17914</v>
      </c>
      <c r="B8245" t="s">
        <v>17915</v>
      </c>
      <c r="C8245" t="s">
        <v>2195</v>
      </c>
      <c r="D8245" t="s">
        <v>2366</v>
      </c>
      <c r="E8245" s="6">
        <v>10</v>
      </c>
      <c r="F8245" s="6">
        <v>50627321</v>
      </c>
      <c r="G8245" s="6">
        <v>50680949</v>
      </c>
      <c r="H8245" s="6" t="s">
        <v>1887</v>
      </c>
    </row>
    <row r="8246" spans="1:8">
      <c r="A8246" t="s">
        <v>17916</v>
      </c>
      <c r="B8246" t="s">
        <v>17917</v>
      </c>
      <c r="C8246" t="s">
        <v>2195</v>
      </c>
      <c r="D8246" t="s">
        <v>1875</v>
      </c>
      <c r="E8246" s="6">
        <v>2</v>
      </c>
      <c r="F8246" s="6">
        <v>95940199</v>
      </c>
      <c r="G8246" s="6">
        <v>95957056</v>
      </c>
      <c r="H8246" s="6" t="s">
        <v>1887</v>
      </c>
    </row>
    <row r="8247" spans="1:8">
      <c r="A8247" t="s">
        <v>17918</v>
      </c>
      <c r="B8247" t="s">
        <v>17919</v>
      </c>
      <c r="C8247" t="s">
        <v>2195</v>
      </c>
      <c r="D8247" t="s">
        <v>6961</v>
      </c>
      <c r="E8247" s="6">
        <v>6</v>
      </c>
      <c r="F8247" s="6">
        <v>132859427</v>
      </c>
      <c r="G8247" s="6">
        <v>132860470</v>
      </c>
      <c r="H8247" s="6" t="s">
        <v>1887</v>
      </c>
    </row>
    <row r="8248" spans="1:8">
      <c r="A8248" t="s">
        <v>17920</v>
      </c>
      <c r="B8248" t="s">
        <v>17921</v>
      </c>
      <c r="C8248" t="s">
        <v>2195</v>
      </c>
      <c r="D8248" t="s">
        <v>1875</v>
      </c>
      <c r="E8248" s="6">
        <v>8</v>
      </c>
      <c r="F8248" s="6">
        <v>28351727</v>
      </c>
      <c r="G8248" s="6">
        <v>28431775</v>
      </c>
      <c r="H8248" s="6" t="s">
        <v>1887</v>
      </c>
    </row>
    <row r="8249" spans="1:8">
      <c r="A8249" t="s">
        <v>17922</v>
      </c>
      <c r="B8249" t="s">
        <v>17923</v>
      </c>
      <c r="C8249" t="s">
        <v>2195</v>
      </c>
      <c r="D8249" t="s">
        <v>1875</v>
      </c>
      <c r="E8249" s="6">
        <v>1</v>
      </c>
      <c r="F8249" s="6">
        <v>16862253</v>
      </c>
      <c r="G8249" s="6">
        <v>16864669</v>
      </c>
      <c r="H8249" s="6" t="s">
        <v>1887</v>
      </c>
    </row>
    <row r="8250" spans="1:8">
      <c r="A8250" t="s">
        <v>17924</v>
      </c>
      <c r="B8250" t="s">
        <v>17925</v>
      </c>
      <c r="C8250" t="s">
        <v>2195</v>
      </c>
      <c r="D8250" t="s">
        <v>2366</v>
      </c>
      <c r="E8250" s="6">
        <v>12</v>
      </c>
      <c r="F8250" s="6">
        <v>16720343</v>
      </c>
      <c r="G8250" s="6">
        <v>16726874</v>
      </c>
      <c r="H8250" s="6" t="s">
        <v>1887</v>
      </c>
    </row>
    <row r="8251" spans="1:8">
      <c r="A8251" t="s">
        <v>17926</v>
      </c>
      <c r="B8251" t="s">
        <v>17927</v>
      </c>
      <c r="C8251" t="s">
        <v>2195</v>
      </c>
      <c r="D8251" t="s">
        <v>1875</v>
      </c>
      <c r="E8251" s="6">
        <v>15</v>
      </c>
      <c r="F8251" s="6">
        <v>36871810</v>
      </c>
      <c r="G8251" s="6">
        <v>37102447</v>
      </c>
      <c r="H8251" s="6" t="s">
        <v>1887</v>
      </c>
    </row>
    <row r="8252" spans="1:8">
      <c r="A8252" t="s">
        <v>17928</v>
      </c>
      <c r="B8252" t="s">
        <v>17929</v>
      </c>
      <c r="C8252" t="s">
        <v>2195</v>
      </c>
      <c r="D8252" t="s">
        <v>1875</v>
      </c>
      <c r="E8252" s="6">
        <v>17</v>
      </c>
      <c r="F8252" s="6">
        <v>38024415</v>
      </c>
      <c r="G8252" s="6">
        <v>38034149</v>
      </c>
      <c r="H8252" s="6" t="s">
        <v>1887</v>
      </c>
    </row>
    <row r="8253" spans="1:8">
      <c r="A8253" t="s">
        <v>17930</v>
      </c>
      <c r="B8253" t="s">
        <v>17931</v>
      </c>
      <c r="C8253" t="s">
        <v>2195</v>
      </c>
      <c r="D8253" t="s">
        <v>2134</v>
      </c>
      <c r="E8253" s="6">
        <v>21</v>
      </c>
      <c r="F8253" s="6">
        <v>40218169</v>
      </c>
      <c r="G8253" s="6">
        <v>40220568</v>
      </c>
      <c r="H8253" s="6" t="s">
        <v>1887</v>
      </c>
    </row>
    <row r="8254" spans="1:8">
      <c r="A8254" t="s">
        <v>17932</v>
      </c>
      <c r="B8254" t="s">
        <v>17933</v>
      </c>
      <c r="C8254" t="s">
        <v>2195</v>
      </c>
      <c r="D8254" t="s">
        <v>2134</v>
      </c>
      <c r="E8254" s="6">
        <v>1</v>
      </c>
      <c r="F8254" s="6">
        <v>212341547</v>
      </c>
      <c r="G8254" s="6">
        <v>212363601</v>
      </c>
      <c r="H8254" s="6" t="s">
        <v>1887</v>
      </c>
    </row>
    <row r="8255" spans="1:8">
      <c r="A8255" t="s">
        <v>17934</v>
      </c>
      <c r="B8255" t="s">
        <v>17935</v>
      </c>
      <c r="C8255" t="s">
        <v>2195</v>
      </c>
      <c r="D8255" t="s">
        <v>1875</v>
      </c>
      <c r="E8255" s="6">
        <v>5</v>
      </c>
      <c r="F8255" s="6">
        <v>140710250</v>
      </c>
      <c r="G8255" s="6">
        <v>140892546</v>
      </c>
      <c r="H8255" s="6" t="s">
        <v>1887</v>
      </c>
    </row>
    <row r="8256" spans="1:8">
      <c r="A8256" t="s">
        <v>17936</v>
      </c>
      <c r="B8256" t="s">
        <v>17937</v>
      </c>
      <c r="C8256" t="s">
        <v>2195</v>
      </c>
      <c r="D8256" t="s">
        <v>1875</v>
      </c>
      <c r="E8256" s="6">
        <v>19</v>
      </c>
      <c r="F8256" s="6">
        <v>42746925</v>
      </c>
      <c r="G8256" s="6">
        <v>42749125</v>
      </c>
      <c r="H8256" s="6" t="s">
        <v>1887</v>
      </c>
    </row>
    <row r="8257" spans="1:8">
      <c r="A8257" t="s">
        <v>17938</v>
      </c>
      <c r="B8257" t="s">
        <v>17939</v>
      </c>
      <c r="C8257" t="s">
        <v>2195</v>
      </c>
      <c r="D8257" t="s">
        <v>1875</v>
      </c>
      <c r="E8257" s="6">
        <v>11</v>
      </c>
      <c r="F8257" s="6">
        <v>61276270</v>
      </c>
      <c r="G8257" s="6">
        <v>61278482</v>
      </c>
      <c r="H8257" s="6" t="s">
        <v>1887</v>
      </c>
    </row>
    <row r="8258" spans="1:8">
      <c r="A8258" t="s">
        <v>17940</v>
      </c>
      <c r="B8258" t="s">
        <v>17941</v>
      </c>
      <c r="C8258" t="s">
        <v>2195</v>
      </c>
      <c r="D8258" t="s">
        <v>1875</v>
      </c>
      <c r="E8258" s="6">
        <v>1</v>
      </c>
      <c r="F8258" s="6">
        <v>114522061</v>
      </c>
      <c r="G8258" s="6">
        <v>114524876</v>
      </c>
      <c r="H8258" s="6" t="s">
        <v>1887</v>
      </c>
    </row>
    <row r="8259" spans="1:8">
      <c r="A8259" t="s">
        <v>17942</v>
      </c>
      <c r="B8259" t="s">
        <v>10431</v>
      </c>
      <c r="C8259" t="s">
        <v>2195</v>
      </c>
      <c r="D8259" t="s">
        <v>2464</v>
      </c>
      <c r="E8259" s="6">
        <v>14</v>
      </c>
      <c r="F8259" s="6">
        <v>101464802</v>
      </c>
      <c r="G8259" s="6">
        <v>101464878</v>
      </c>
      <c r="H8259" s="6" t="s">
        <v>1887</v>
      </c>
    </row>
    <row r="8260" spans="1:8">
      <c r="A8260" t="s">
        <v>17943</v>
      </c>
      <c r="B8260" t="s">
        <v>17944</v>
      </c>
      <c r="C8260" t="s">
        <v>2195</v>
      </c>
      <c r="D8260" t="s">
        <v>1875</v>
      </c>
      <c r="E8260" s="6">
        <v>11</v>
      </c>
      <c r="F8260" s="6">
        <v>64107693</v>
      </c>
      <c r="G8260" s="6">
        <v>64125006</v>
      </c>
      <c r="H8260" s="6" t="s">
        <v>1887</v>
      </c>
    </row>
    <row r="8261" spans="1:8">
      <c r="A8261" t="s">
        <v>2015</v>
      </c>
      <c r="B8261" t="s">
        <v>2016</v>
      </c>
      <c r="C8261" t="s">
        <v>2195</v>
      </c>
      <c r="D8261" t="s">
        <v>1875</v>
      </c>
      <c r="E8261" s="6">
        <v>15</v>
      </c>
      <c r="F8261" s="6">
        <v>91426923</v>
      </c>
      <c r="G8261" s="6">
        <v>91439006</v>
      </c>
      <c r="H8261" s="6" t="s">
        <v>1887</v>
      </c>
    </row>
    <row r="8262" spans="1:8">
      <c r="A8262" t="s">
        <v>17945</v>
      </c>
      <c r="B8262" t="s">
        <v>17946</v>
      </c>
      <c r="C8262" t="s">
        <v>2195</v>
      </c>
      <c r="D8262" t="s">
        <v>1875</v>
      </c>
      <c r="E8262" s="6">
        <v>14</v>
      </c>
      <c r="F8262" s="6">
        <v>96000928</v>
      </c>
      <c r="G8262" s="6">
        <v>96011061</v>
      </c>
      <c r="H8262" s="6" t="s">
        <v>1887</v>
      </c>
    </row>
    <row r="8263" spans="1:8">
      <c r="A8263" t="s">
        <v>17947</v>
      </c>
      <c r="B8263" t="s">
        <v>17948</v>
      </c>
      <c r="C8263" t="s">
        <v>2195</v>
      </c>
      <c r="D8263" t="s">
        <v>1875</v>
      </c>
      <c r="E8263" s="6">
        <v>8</v>
      </c>
      <c r="F8263" s="6">
        <v>145734455</v>
      </c>
      <c r="G8263" s="6">
        <v>145736569</v>
      </c>
      <c r="H8263" s="6" t="s">
        <v>1887</v>
      </c>
    </row>
    <row r="8264" spans="1:8">
      <c r="A8264" t="s">
        <v>17949</v>
      </c>
      <c r="B8264" t="s">
        <v>17950</v>
      </c>
      <c r="C8264" t="s">
        <v>2195</v>
      </c>
      <c r="D8264" t="s">
        <v>1875</v>
      </c>
      <c r="E8264" s="6">
        <v>9</v>
      </c>
      <c r="F8264" s="6">
        <v>35792149</v>
      </c>
      <c r="G8264" s="6">
        <v>35809729</v>
      </c>
      <c r="H8264" s="6" t="s">
        <v>1887</v>
      </c>
    </row>
    <row r="8265" spans="1:8">
      <c r="A8265" t="s">
        <v>17951</v>
      </c>
      <c r="B8265" t="s">
        <v>17952</v>
      </c>
      <c r="C8265" t="s">
        <v>2195</v>
      </c>
      <c r="D8265" t="s">
        <v>1875</v>
      </c>
      <c r="E8265" s="6">
        <v>1</v>
      </c>
      <c r="F8265" s="6">
        <v>13495252</v>
      </c>
      <c r="G8265" s="6">
        <v>13498260</v>
      </c>
      <c r="H8265" s="6" t="s">
        <v>1887</v>
      </c>
    </row>
    <row r="8266" spans="1:8">
      <c r="A8266" t="s">
        <v>17953</v>
      </c>
      <c r="B8266" t="s">
        <v>2463</v>
      </c>
      <c r="C8266" t="s">
        <v>2195</v>
      </c>
      <c r="D8266" t="s">
        <v>2464</v>
      </c>
      <c r="E8266" s="6">
        <v>3</v>
      </c>
      <c r="F8266" s="6">
        <v>47130096</v>
      </c>
      <c r="G8266" s="6">
        <v>47130169</v>
      </c>
      <c r="H8266" s="6" t="s">
        <v>1887</v>
      </c>
    </row>
    <row r="8267" spans="1:8">
      <c r="A8267" t="s">
        <v>17954</v>
      </c>
      <c r="B8267" t="s">
        <v>17955</v>
      </c>
      <c r="C8267" t="s">
        <v>2195</v>
      </c>
      <c r="D8267" t="s">
        <v>1875</v>
      </c>
      <c r="E8267" s="6">
        <v>6</v>
      </c>
      <c r="F8267" s="6">
        <v>31553899</v>
      </c>
      <c r="G8267" s="6">
        <v>31556686</v>
      </c>
      <c r="H8267" s="6" t="s">
        <v>1887</v>
      </c>
    </row>
    <row r="8268" spans="1:8">
      <c r="A8268" t="s">
        <v>17956</v>
      </c>
      <c r="B8268" t="s">
        <v>17957</v>
      </c>
      <c r="C8268" t="s">
        <v>2195</v>
      </c>
      <c r="D8268" t="s">
        <v>2489</v>
      </c>
      <c r="E8268" s="6">
        <v>7</v>
      </c>
      <c r="F8268" s="6">
        <v>147546974</v>
      </c>
      <c r="G8268" s="6">
        <v>147547074</v>
      </c>
      <c r="H8268" s="6" t="s">
        <v>1887</v>
      </c>
    </row>
    <row r="8269" spans="1:8">
      <c r="A8269" t="s">
        <v>17958</v>
      </c>
      <c r="B8269" t="s">
        <v>2601</v>
      </c>
      <c r="C8269" t="s">
        <v>2195</v>
      </c>
      <c r="D8269" t="s">
        <v>2486</v>
      </c>
      <c r="E8269" s="6">
        <v>18</v>
      </c>
      <c r="F8269" s="6">
        <v>12400409</v>
      </c>
      <c r="G8269" s="6">
        <v>12400472</v>
      </c>
      <c r="H8269" s="6" t="s">
        <v>1887</v>
      </c>
    </row>
    <row r="8270" spans="1:8">
      <c r="A8270" t="s">
        <v>17959</v>
      </c>
      <c r="B8270" t="s">
        <v>17960</v>
      </c>
      <c r="C8270" t="s">
        <v>2195</v>
      </c>
      <c r="D8270" t="s">
        <v>1875</v>
      </c>
      <c r="E8270" s="6">
        <v>1</v>
      </c>
      <c r="F8270" s="6">
        <v>13516064</v>
      </c>
      <c r="G8270" s="6">
        <v>13526943</v>
      </c>
      <c r="H8270" s="6" t="s">
        <v>1887</v>
      </c>
    </row>
    <row r="8271" spans="1:8">
      <c r="A8271" t="s">
        <v>17961</v>
      </c>
      <c r="B8271" t="s">
        <v>17962</v>
      </c>
      <c r="C8271" t="s">
        <v>2195</v>
      </c>
      <c r="D8271" t="s">
        <v>1875</v>
      </c>
      <c r="E8271" s="6">
        <v>6</v>
      </c>
      <c r="F8271" s="6">
        <v>111408779</v>
      </c>
      <c r="G8271" s="6">
        <v>111545145</v>
      </c>
      <c r="H8271" s="6" t="s">
        <v>1887</v>
      </c>
    </row>
    <row r="8272" spans="1:8">
      <c r="A8272" t="s">
        <v>17963</v>
      </c>
      <c r="B8272" t="s">
        <v>17964</v>
      </c>
      <c r="C8272" t="s">
        <v>2195</v>
      </c>
      <c r="D8272" t="s">
        <v>1875</v>
      </c>
      <c r="E8272" s="6">
        <v>8</v>
      </c>
      <c r="F8272" s="6">
        <v>75736770</v>
      </c>
      <c r="G8272" s="6">
        <v>75767264</v>
      </c>
      <c r="H8272" s="6" t="s">
        <v>1887</v>
      </c>
    </row>
    <row r="8273" spans="1:8">
      <c r="A8273" t="s">
        <v>17965</v>
      </c>
      <c r="B8273" t="s">
        <v>17966</v>
      </c>
      <c r="C8273" t="s">
        <v>2195</v>
      </c>
      <c r="D8273" t="s">
        <v>1875</v>
      </c>
      <c r="E8273" s="6">
        <v>11</v>
      </c>
      <c r="F8273" s="6">
        <v>77774905</v>
      </c>
      <c r="G8273" s="6">
        <v>77779397</v>
      </c>
      <c r="H8273" s="6" t="s">
        <v>1887</v>
      </c>
    </row>
    <row r="8274" spans="1:8">
      <c r="A8274" t="s">
        <v>17967</v>
      </c>
      <c r="B8274" t="s">
        <v>17968</v>
      </c>
      <c r="C8274" t="s">
        <v>2195</v>
      </c>
      <c r="D8274" t="s">
        <v>1875</v>
      </c>
      <c r="E8274" s="6">
        <v>2</v>
      </c>
      <c r="F8274" s="6">
        <v>3705783</v>
      </c>
      <c r="G8274" s="6">
        <v>3750261</v>
      </c>
      <c r="H8274" s="6" t="s">
        <v>1887</v>
      </c>
    </row>
    <row r="8275" spans="1:8">
      <c r="A8275" t="s">
        <v>17969</v>
      </c>
      <c r="B8275" t="s">
        <v>17970</v>
      </c>
      <c r="C8275" t="s">
        <v>2195</v>
      </c>
      <c r="D8275" t="s">
        <v>1875</v>
      </c>
      <c r="E8275" s="6">
        <v>18</v>
      </c>
      <c r="F8275" s="6">
        <v>21269405</v>
      </c>
      <c r="G8275" s="6">
        <v>21535030</v>
      </c>
      <c r="H8275" s="6" t="s">
        <v>1887</v>
      </c>
    </row>
    <row r="8276" spans="1:8">
      <c r="A8276" t="s">
        <v>17971</v>
      </c>
      <c r="B8276" t="s">
        <v>17972</v>
      </c>
      <c r="C8276" t="s">
        <v>2195</v>
      </c>
      <c r="D8276" t="s">
        <v>1875</v>
      </c>
      <c r="E8276" s="6">
        <v>18</v>
      </c>
      <c r="F8276" s="6">
        <v>55018042</v>
      </c>
      <c r="G8276" s="6">
        <v>55038962</v>
      </c>
      <c r="H8276" s="6" t="s">
        <v>1887</v>
      </c>
    </row>
    <row r="8277" spans="1:8">
      <c r="A8277" t="s">
        <v>17973</v>
      </c>
      <c r="B8277" t="s">
        <v>17974</v>
      </c>
      <c r="C8277" t="s">
        <v>2195</v>
      </c>
      <c r="D8277" t="s">
        <v>1875</v>
      </c>
      <c r="E8277" s="6">
        <v>7</v>
      </c>
      <c r="F8277" s="6">
        <v>149535454</v>
      </c>
      <c r="G8277" s="6">
        <v>149564568</v>
      </c>
      <c r="H8277" s="6" t="s">
        <v>1887</v>
      </c>
    </row>
    <row r="8278" spans="1:8">
      <c r="A8278" t="s">
        <v>17975</v>
      </c>
      <c r="B8278" t="s">
        <v>17976</v>
      </c>
      <c r="C8278" t="s">
        <v>2195</v>
      </c>
      <c r="D8278" t="s">
        <v>1875</v>
      </c>
      <c r="E8278" s="6">
        <v>6</v>
      </c>
      <c r="F8278" s="6">
        <v>27925017</v>
      </c>
      <c r="G8278" s="6">
        <v>27925960</v>
      </c>
      <c r="H8278" s="6" t="s">
        <v>1887</v>
      </c>
    </row>
    <row r="8279" spans="1:8">
      <c r="A8279" t="s">
        <v>17977</v>
      </c>
      <c r="B8279" t="s">
        <v>17978</v>
      </c>
      <c r="C8279" t="s">
        <v>2195</v>
      </c>
      <c r="D8279" t="s">
        <v>1875</v>
      </c>
      <c r="E8279" s="6">
        <v>12</v>
      </c>
      <c r="F8279" s="6">
        <v>55758893</v>
      </c>
      <c r="G8279" s="6">
        <v>55759833</v>
      </c>
      <c r="H8279" s="6" t="s">
        <v>1887</v>
      </c>
    </row>
    <row r="8280" spans="1:8">
      <c r="A8280" t="s">
        <v>17979</v>
      </c>
      <c r="B8280" t="s">
        <v>3872</v>
      </c>
      <c r="C8280" t="s">
        <v>2195</v>
      </c>
      <c r="D8280" t="s">
        <v>2464</v>
      </c>
      <c r="E8280" s="6">
        <v>7</v>
      </c>
      <c r="F8280" s="6">
        <v>148086739</v>
      </c>
      <c r="G8280" s="6">
        <v>148086950</v>
      </c>
      <c r="H8280" s="6" t="s">
        <v>1887</v>
      </c>
    </row>
    <row r="8281" spans="1:8">
      <c r="A8281" t="s">
        <v>17980</v>
      </c>
      <c r="B8281" t="s">
        <v>17981</v>
      </c>
      <c r="C8281" t="s">
        <v>2195</v>
      </c>
      <c r="D8281" t="s">
        <v>2464</v>
      </c>
      <c r="E8281" s="6">
        <v>19</v>
      </c>
      <c r="F8281" s="6">
        <v>49994159</v>
      </c>
      <c r="G8281" s="6">
        <v>49994231</v>
      </c>
      <c r="H8281" s="6" t="s">
        <v>1887</v>
      </c>
    </row>
    <row r="8282" spans="1:8">
      <c r="A8282" t="s">
        <v>17982</v>
      </c>
      <c r="B8282" t="s">
        <v>2439</v>
      </c>
      <c r="C8282" t="s">
        <v>2195</v>
      </c>
      <c r="D8282" t="s">
        <v>2429</v>
      </c>
      <c r="E8282" s="6">
        <v>5</v>
      </c>
      <c r="F8282" s="6">
        <v>99357506</v>
      </c>
      <c r="G8282" s="6">
        <v>99357610</v>
      </c>
      <c r="H8282" s="6" t="s">
        <v>1887</v>
      </c>
    </row>
    <row r="8283" spans="1:8">
      <c r="A8283" t="s">
        <v>17983</v>
      </c>
      <c r="B8283" t="s">
        <v>17984</v>
      </c>
      <c r="C8283" t="s">
        <v>2195</v>
      </c>
      <c r="D8283" t="s">
        <v>1875</v>
      </c>
      <c r="E8283" s="6">
        <v>21</v>
      </c>
      <c r="F8283" s="6">
        <v>31964757</v>
      </c>
      <c r="G8283" s="6">
        <v>31965394</v>
      </c>
      <c r="H8283" s="6" t="s">
        <v>1887</v>
      </c>
    </row>
    <row r="8284" spans="1:8">
      <c r="A8284" t="s">
        <v>17985</v>
      </c>
      <c r="B8284" t="s">
        <v>17986</v>
      </c>
      <c r="C8284" t="s">
        <v>2195</v>
      </c>
      <c r="D8284" t="s">
        <v>1875</v>
      </c>
      <c r="E8284" s="6">
        <v>9</v>
      </c>
      <c r="F8284" s="6">
        <v>131464800</v>
      </c>
      <c r="G8284" s="6">
        <v>131483197</v>
      </c>
      <c r="H8284" s="6" t="s">
        <v>1887</v>
      </c>
    </row>
    <row r="8285" spans="1:8">
      <c r="A8285" t="s">
        <v>17987</v>
      </c>
      <c r="B8285" t="s">
        <v>17988</v>
      </c>
      <c r="C8285" t="s">
        <v>2195</v>
      </c>
      <c r="D8285" t="s">
        <v>2366</v>
      </c>
      <c r="E8285" s="6">
        <v>10</v>
      </c>
      <c r="F8285" s="6">
        <v>3183862</v>
      </c>
      <c r="G8285" s="6">
        <v>3204580</v>
      </c>
      <c r="H8285" s="6" t="s">
        <v>1887</v>
      </c>
    </row>
    <row r="8286" spans="1:8">
      <c r="A8286" t="s">
        <v>17989</v>
      </c>
      <c r="B8286" t="s">
        <v>2439</v>
      </c>
      <c r="C8286" t="s">
        <v>2195</v>
      </c>
      <c r="D8286" t="s">
        <v>2429</v>
      </c>
      <c r="E8286" s="6">
        <v>12</v>
      </c>
      <c r="F8286" s="6">
        <v>93415380</v>
      </c>
      <c r="G8286" s="6">
        <v>93415488</v>
      </c>
      <c r="H8286" s="6" t="s">
        <v>1887</v>
      </c>
    </row>
    <row r="8287" spans="1:8">
      <c r="A8287" t="s">
        <v>17990</v>
      </c>
      <c r="B8287" t="s">
        <v>17991</v>
      </c>
      <c r="C8287" t="s">
        <v>2195</v>
      </c>
      <c r="D8287" t="s">
        <v>1875</v>
      </c>
      <c r="E8287" s="6">
        <v>16</v>
      </c>
      <c r="F8287" s="6">
        <v>23652711</v>
      </c>
      <c r="G8287" s="6">
        <v>23681195</v>
      </c>
      <c r="H8287" s="6" t="s">
        <v>1887</v>
      </c>
    </row>
    <row r="8288" spans="1:8">
      <c r="A8288" t="s">
        <v>17992</v>
      </c>
      <c r="B8288" t="s">
        <v>2485</v>
      </c>
      <c r="C8288" t="s">
        <v>2195</v>
      </c>
      <c r="D8288" t="s">
        <v>2486</v>
      </c>
      <c r="E8288" s="6">
        <v>8</v>
      </c>
      <c r="F8288" s="6">
        <v>28273963</v>
      </c>
      <c r="G8288" s="6">
        <v>28274068</v>
      </c>
      <c r="H8288" s="6" t="s">
        <v>1887</v>
      </c>
    </row>
    <row r="8289" spans="1:8">
      <c r="A8289" t="s">
        <v>17993</v>
      </c>
      <c r="B8289" t="s">
        <v>2485</v>
      </c>
      <c r="C8289" t="s">
        <v>2195</v>
      </c>
      <c r="D8289" t="s">
        <v>2486</v>
      </c>
      <c r="E8289" s="6">
        <v>10</v>
      </c>
      <c r="F8289" s="6">
        <v>102018326</v>
      </c>
      <c r="G8289" s="6">
        <v>102018434</v>
      </c>
      <c r="H8289" s="6" t="s">
        <v>1887</v>
      </c>
    </row>
    <row r="8290" spans="1:8">
      <c r="A8290" t="s">
        <v>17994</v>
      </c>
      <c r="B8290" t="s">
        <v>17995</v>
      </c>
      <c r="C8290" t="s">
        <v>2195</v>
      </c>
      <c r="D8290" t="s">
        <v>1875</v>
      </c>
      <c r="E8290" s="6">
        <v>16</v>
      </c>
      <c r="F8290" s="6">
        <v>75681682</v>
      </c>
      <c r="G8290" s="6">
        <v>75795051</v>
      </c>
      <c r="H8290" s="6" t="s">
        <v>1887</v>
      </c>
    </row>
    <row r="8291" spans="1:8">
      <c r="A8291" t="s">
        <v>17996</v>
      </c>
      <c r="B8291" t="s">
        <v>17997</v>
      </c>
      <c r="C8291" t="s">
        <v>2195</v>
      </c>
      <c r="D8291" t="s">
        <v>2366</v>
      </c>
      <c r="E8291" s="6">
        <v>4</v>
      </c>
      <c r="F8291" s="6">
        <v>99580053</v>
      </c>
      <c r="G8291" s="6">
        <v>99585701</v>
      </c>
      <c r="H8291" s="6" t="s">
        <v>1887</v>
      </c>
    </row>
    <row r="8292" spans="1:8">
      <c r="A8292" t="s">
        <v>17998</v>
      </c>
      <c r="B8292" t="s">
        <v>17999</v>
      </c>
      <c r="C8292" t="s">
        <v>2195</v>
      </c>
      <c r="D8292" t="s">
        <v>1875</v>
      </c>
      <c r="E8292" s="6">
        <v>1</v>
      </c>
      <c r="F8292" s="6">
        <v>200860174</v>
      </c>
      <c r="G8292" s="6">
        <v>200884863</v>
      </c>
      <c r="H8292" s="6" t="s">
        <v>1887</v>
      </c>
    </row>
    <row r="8293" spans="1:8">
      <c r="A8293" t="s">
        <v>18000</v>
      </c>
      <c r="B8293" t="s">
        <v>18001</v>
      </c>
      <c r="C8293" t="s">
        <v>2195</v>
      </c>
      <c r="D8293" t="s">
        <v>2134</v>
      </c>
      <c r="E8293" s="6">
        <v>11</v>
      </c>
      <c r="F8293" s="6">
        <v>41416143</v>
      </c>
      <c r="G8293" s="6">
        <v>41448054</v>
      </c>
      <c r="H8293" s="6" t="s">
        <v>1887</v>
      </c>
    </row>
    <row r="8294" spans="1:8">
      <c r="A8294" t="s">
        <v>18002</v>
      </c>
      <c r="B8294" t="s">
        <v>18003</v>
      </c>
      <c r="C8294" t="s">
        <v>2195</v>
      </c>
      <c r="D8294" t="s">
        <v>2366</v>
      </c>
      <c r="E8294" s="6">
        <v>8</v>
      </c>
      <c r="F8294" s="6">
        <v>68644820</v>
      </c>
      <c r="G8294" s="6">
        <v>68647900</v>
      </c>
      <c r="H8294" s="6" t="s">
        <v>1887</v>
      </c>
    </row>
    <row r="8295" spans="1:8">
      <c r="A8295" t="s">
        <v>18004</v>
      </c>
      <c r="B8295" t="s">
        <v>18005</v>
      </c>
      <c r="C8295" t="s">
        <v>2195</v>
      </c>
      <c r="D8295" t="s">
        <v>1875</v>
      </c>
      <c r="E8295" s="6">
        <v>2</v>
      </c>
      <c r="F8295" s="6">
        <v>211342404</v>
      </c>
      <c r="G8295" s="6">
        <v>211543831</v>
      </c>
      <c r="H8295" s="6" t="s">
        <v>1887</v>
      </c>
    </row>
    <row r="8296" spans="1:8">
      <c r="A8296" t="s">
        <v>18006</v>
      </c>
      <c r="B8296" t="s">
        <v>18007</v>
      </c>
      <c r="C8296" t="s">
        <v>2195</v>
      </c>
      <c r="D8296" t="s">
        <v>2486</v>
      </c>
      <c r="E8296" s="6">
        <v>9</v>
      </c>
      <c r="F8296" s="6">
        <v>135839117</v>
      </c>
      <c r="G8296" s="6">
        <v>135839180</v>
      </c>
      <c r="H8296" s="6" t="s">
        <v>1887</v>
      </c>
    </row>
    <row r="8297" spans="1:8">
      <c r="A8297" t="s">
        <v>18008</v>
      </c>
      <c r="B8297" t="s">
        <v>18009</v>
      </c>
      <c r="C8297" t="s">
        <v>2195</v>
      </c>
      <c r="D8297" t="s">
        <v>1875</v>
      </c>
      <c r="E8297" s="6">
        <v>7</v>
      </c>
      <c r="F8297" s="6">
        <v>44040486</v>
      </c>
      <c r="G8297" s="6">
        <v>44049721</v>
      </c>
      <c r="H8297" s="6" t="s">
        <v>1887</v>
      </c>
    </row>
    <row r="8298" spans="1:8">
      <c r="A8298" t="s">
        <v>18010</v>
      </c>
      <c r="B8298" t="s">
        <v>18011</v>
      </c>
      <c r="C8298" t="s">
        <v>2195</v>
      </c>
      <c r="D8298" t="s">
        <v>2134</v>
      </c>
      <c r="E8298" s="6">
        <v>9</v>
      </c>
      <c r="F8298" s="6">
        <v>76986445</v>
      </c>
      <c r="G8298" s="6">
        <v>76998446</v>
      </c>
      <c r="H8298" s="6" t="s">
        <v>1887</v>
      </c>
    </row>
    <row r="8299" spans="1:8">
      <c r="A8299" t="s">
        <v>18012</v>
      </c>
      <c r="B8299" t="s">
        <v>18013</v>
      </c>
      <c r="C8299" t="s">
        <v>2195</v>
      </c>
      <c r="D8299" t="s">
        <v>1875</v>
      </c>
      <c r="E8299" s="6">
        <v>8</v>
      </c>
      <c r="F8299" s="6">
        <v>145133527</v>
      </c>
      <c r="G8299" s="6">
        <v>145135550</v>
      </c>
      <c r="H8299" s="6" t="s">
        <v>1887</v>
      </c>
    </row>
    <row r="8300" spans="1:8">
      <c r="A8300" t="s">
        <v>18014</v>
      </c>
      <c r="B8300" t="s">
        <v>18015</v>
      </c>
      <c r="C8300" t="s">
        <v>2195</v>
      </c>
      <c r="D8300" t="s">
        <v>2105</v>
      </c>
      <c r="E8300" s="6">
        <v>6</v>
      </c>
      <c r="F8300" s="6">
        <v>20212316</v>
      </c>
      <c r="G8300" s="6">
        <v>20294706</v>
      </c>
      <c r="H8300" s="6" t="s">
        <v>1887</v>
      </c>
    </row>
    <row r="8301" spans="1:8">
      <c r="A8301" t="s">
        <v>18016</v>
      </c>
      <c r="B8301" t="s">
        <v>18017</v>
      </c>
      <c r="C8301" t="s">
        <v>2195</v>
      </c>
      <c r="D8301" t="s">
        <v>2375</v>
      </c>
      <c r="E8301" s="6">
        <v>3</v>
      </c>
      <c r="F8301" s="6">
        <v>128081006</v>
      </c>
      <c r="G8301" s="6">
        <v>128081101</v>
      </c>
      <c r="H8301" s="6" t="s">
        <v>1887</v>
      </c>
    </row>
    <row r="8302" spans="1:8">
      <c r="A8302" t="s">
        <v>18018</v>
      </c>
      <c r="B8302" t="s">
        <v>18019</v>
      </c>
      <c r="C8302" t="s">
        <v>2195</v>
      </c>
      <c r="D8302" t="s">
        <v>2134</v>
      </c>
      <c r="E8302" s="6">
        <v>2</v>
      </c>
      <c r="F8302" s="6">
        <v>195208991</v>
      </c>
      <c r="G8302" s="6">
        <v>195284369</v>
      </c>
      <c r="H8302" s="6" t="s">
        <v>1887</v>
      </c>
    </row>
    <row r="8303" spans="1:8">
      <c r="A8303" t="s">
        <v>18020</v>
      </c>
      <c r="B8303" t="s">
        <v>18021</v>
      </c>
      <c r="C8303" t="s">
        <v>2195</v>
      </c>
      <c r="D8303" t="s">
        <v>2134</v>
      </c>
      <c r="E8303" s="6">
        <v>7</v>
      </c>
      <c r="F8303" s="6">
        <v>114719010</v>
      </c>
      <c r="G8303" s="6">
        <v>114766368</v>
      </c>
      <c r="H8303" s="6" t="s">
        <v>1887</v>
      </c>
    </row>
    <row r="8304" spans="1:8">
      <c r="A8304" t="s">
        <v>18022</v>
      </c>
      <c r="B8304" t="s">
        <v>18023</v>
      </c>
      <c r="C8304" t="s">
        <v>2195</v>
      </c>
      <c r="D8304" t="s">
        <v>2134</v>
      </c>
      <c r="E8304" s="6">
        <v>7</v>
      </c>
      <c r="F8304" s="6">
        <v>45500309</v>
      </c>
      <c r="G8304" s="6">
        <v>45581781</v>
      </c>
      <c r="H8304" s="6" t="s">
        <v>1887</v>
      </c>
    </row>
    <row r="8305" spans="1:8">
      <c r="A8305" t="s">
        <v>18024</v>
      </c>
      <c r="B8305" t="s">
        <v>18025</v>
      </c>
      <c r="C8305" t="s">
        <v>2195</v>
      </c>
      <c r="D8305" t="s">
        <v>1875</v>
      </c>
      <c r="E8305" s="6">
        <v>3</v>
      </c>
      <c r="F8305" s="6">
        <v>38537761</v>
      </c>
      <c r="G8305" s="6">
        <v>38583437</v>
      </c>
      <c r="H8305" s="6" t="s">
        <v>1887</v>
      </c>
    </row>
    <row r="8306" spans="1:8">
      <c r="A8306" t="s">
        <v>18026</v>
      </c>
      <c r="B8306" t="s">
        <v>18027</v>
      </c>
      <c r="C8306" t="s">
        <v>2195</v>
      </c>
      <c r="D8306" t="s">
        <v>1875</v>
      </c>
      <c r="E8306" s="6">
        <v>1</v>
      </c>
      <c r="F8306" s="6">
        <v>76540402</v>
      </c>
      <c r="G8306" s="6">
        <v>77100286</v>
      </c>
      <c r="H8306" s="6" t="s">
        <v>1887</v>
      </c>
    </row>
    <row r="8307" spans="1:8">
      <c r="A8307" t="s">
        <v>18028</v>
      </c>
      <c r="B8307" t="s">
        <v>18029</v>
      </c>
      <c r="C8307" t="s">
        <v>2195</v>
      </c>
      <c r="D8307" t="s">
        <v>1875</v>
      </c>
      <c r="E8307" s="6">
        <v>19</v>
      </c>
      <c r="F8307" s="6">
        <v>3585549</v>
      </c>
      <c r="G8307" s="6">
        <v>3593539</v>
      </c>
      <c r="H8307" s="6" t="s">
        <v>1887</v>
      </c>
    </row>
    <row r="8308" spans="1:8">
      <c r="A8308" t="s">
        <v>18030</v>
      </c>
      <c r="B8308" t="s">
        <v>18031</v>
      </c>
      <c r="C8308" t="s">
        <v>2195</v>
      </c>
      <c r="D8308" t="s">
        <v>2489</v>
      </c>
      <c r="E8308" s="6">
        <v>1</v>
      </c>
      <c r="F8308" s="6">
        <v>52439080</v>
      </c>
      <c r="G8308" s="6">
        <v>52439207</v>
      </c>
      <c r="H8308" s="6" t="s">
        <v>1887</v>
      </c>
    </row>
    <row r="8309" spans="1:8">
      <c r="A8309" t="s">
        <v>18032</v>
      </c>
      <c r="B8309" t="s">
        <v>2439</v>
      </c>
      <c r="C8309" t="s">
        <v>2195</v>
      </c>
      <c r="D8309" t="s">
        <v>2429</v>
      </c>
      <c r="E8309" s="6">
        <v>9</v>
      </c>
      <c r="F8309" s="6">
        <v>33830974</v>
      </c>
      <c r="G8309" s="6">
        <v>33831076</v>
      </c>
      <c r="H8309" s="6" t="s">
        <v>1887</v>
      </c>
    </row>
    <row r="8310" spans="1:8">
      <c r="A8310" t="s">
        <v>18033</v>
      </c>
      <c r="B8310" t="s">
        <v>2439</v>
      </c>
      <c r="C8310" t="s">
        <v>2195</v>
      </c>
      <c r="D8310" t="s">
        <v>2429</v>
      </c>
      <c r="E8310" s="6">
        <v>3</v>
      </c>
      <c r="F8310" s="6">
        <v>47542571</v>
      </c>
      <c r="G8310" s="6">
        <v>47542672</v>
      </c>
      <c r="H8310" s="6" t="s">
        <v>1887</v>
      </c>
    </row>
    <row r="8311" spans="1:8">
      <c r="A8311" t="s">
        <v>18034</v>
      </c>
      <c r="B8311" t="s">
        <v>18035</v>
      </c>
      <c r="C8311" t="s">
        <v>2195</v>
      </c>
      <c r="D8311" t="s">
        <v>2464</v>
      </c>
      <c r="E8311" s="6">
        <v>9</v>
      </c>
      <c r="F8311" s="6">
        <v>136216948</v>
      </c>
      <c r="G8311" s="6">
        <v>136217023</v>
      </c>
      <c r="H8311" s="6" t="s">
        <v>1887</v>
      </c>
    </row>
    <row r="8312" spans="1:8">
      <c r="A8312" t="s">
        <v>18036</v>
      </c>
      <c r="B8312" t="s">
        <v>2439</v>
      </c>
      <c r="C8312" t="s">
        <v>2195</v>
      </c>
      <c r="D8312" t="s">
        <v>2429</v>
      </c>
      <c r="E8312" s="6">
        <v>5</v>
      </c>
      <c r="F8312" s="6">
        <v>72395898</v>
      </c>
      <c r="G8312" s="6">
        <v>72396009</v>
      </c>
      <c r="H8312" s="6" t="s">
        <v>1887</v>
      </c>
    </row>
    <row r="8313" spans="1:8">
      <c r="A8313" t="s">
        <v>18037</v>
      </c>
      <c r="B8313" t="s">
        <v>18038</v>
      </c>
      <c r="C8313" t="s">
        <v>2195</v>
      </c>
      <c r="D8313" t="s">
        <v>2464</v>
      </c>
      <c r="E8313" s="6">
        <v>14</v>
      </c>
      <c r="F8313" s="6">
        <v>101420709</v>
      </c>
      <c r="G8313" s="6">
        <v>101420785</v>
      </c>
      <c r="H8313" s="6" t="s">
        <v>1887</v>
      </c>
    </row>
    <row r="8314" spans="1:8">
      <c r="A8314" t="s">
        <v>18039</v>
      </c>
      <c r="B8314" t="s">
        <v>18040</v>
      </c>
      <c r="C8314" t="s">
        <v>2195</v>
      </c>
      <c r="D8314" t="s">
        <v>1875</v>
      </c>
      <c r="E8314" s="6">
        <v>16</v>
      </c>
      <c r="F8314" s="6">
        <v>3162559</v>
      </c>
      <c r="G8314" s="6">
        <v>3170518</v>
      </c>
      <c r="H8314" s="6" t="s">
        <v>1887</v>
      </c>
    </row>
    <row r="8315" spans="1:8">
      <c r="A8315" t="s">
        <v>18041</v>
      </c>
      <c r="B8315" t="s">
        <v>18042</v>
      </c>
      <c r="C8315" t="s">
        <v>2195</v>
      </c>
      <c r="D8315" t="s">
        <v>1875</v>
      </c>
      <c r="E8315" s="6">
        <v>2</v>
      </c>
      <c r="F8315" s="6">
        <v>239229080</v>
      </c>
      <c r="G8315" s="6">
        <v>239309541</v>
      </c>
      <c r="H8315" s="6" t="s">
        <v>1887</v>
      </c>
    </row>
    <row r="8316" spans="1:8">
      <c r="A8316" t="s">
        <v>18043</v>
      </c>
      <c r="B8316" t="s">
        <v>18044</v>
      </c>
      <c r="C8316" t="s">
        <v>2195</v>
      </c>
      <c r="D8316" t="s">
        <v>1875</v>
      </c>
      <c r="E8316" s="6">
        <v>11</v>
      </c>
      <c r="F8316" s="6">
        <v>7991796</v>
      </c>
      <c r="G8316" s="6">
        <v>8023409</v>
      </c>
      <c r="H8316" s="6" t="s">
        <v>1887</v>
      </c>
    </row>
    <row r="8317" spans="1:8">
      <c r="A8317" t="s">
        <v>18045</v>
      </c>
      <c r="B8317" t="s">
        <v>18046</v>
      </c>
      <c r="C8317" t="s">
        <v>2195</v>
      </c>
      <c r="D8317" t="s">
        <v>1875</v>
      </c>
      <c r="E8317" s="6">
        <v>16</v>
      </c>
      <c r="F8317" s="6">
        <v>24741014</v>
      </c>
      <c r="G8317" s="6">
        <v>24838953</v>
      </c>
      <c r="H8317" s="6" t="s">
        <v>1887</v>
      </c>
    </row>
    <row r="8318" spans="1:8">
      <c r="A8318" t="s">
        <v>18047</v>
      </c>
      <c r="B8318" t="s">
        <v>18048</v>
      </c>
      <c r="C8318" t="s">
        <v>2195</v>
      </c>
      <c r="D8318" t="s">
        <v>1875</v>
      </c>
      <c r="E8318" s="6">
        <v>8</v>
      </c>
      <c r="F8318" s="6">
        <v>125463046</v>
      </c>
      <c r="G8318" s="6">
        <v>125465262</v>
      </c>
      <c r="H8318" s="6" t="s">
        <v>1887</v>
      </c>
    </row>
    <row r="8319" spans="1:8">
      <c r="A8319" t="s">
        <v>18049</v>
      </c>
      <c r="B8319" t="s">
        <v>18050</v>
      </c>
      <c r="C8319" t="s">
        <v>2195</v>
      </c>
      <c r="D8319" t="s">
        <v>1875</v>
      </c>
      <c r="E8319" s="6">
        <v>13</v>
      </c>
      <c r="F8319" s="6">
        <v>46786081</v>
      </c>
      <c r="G8319" s="6">
        <v>46844757</v>
      </c>
      <c r="H8319" s="6" t="s">
        <v>1887</v>
      </c>
    </row>
    <row r="8320" spans="1:8">
      <c r="A8320" t="s">
        <v>18051</v>
      </c>
      <c r="B8320" t="s">
        <v>18052</v>
      </c>
      <c r="C8320" t="s">
        <v>2195</v>
      </c>
      <c r="D8320" t="s">
        <v>1875</v>
      </c>
      <c r="E8320" s="6">
        <v>17</v>
      </c>
      <c r="F8320" s="6">
        <v>46125689</v>
      </c>
      <c r="G8320" s="6">
        <v>46138849</v>
      </c>
      <c r="H8320" s="6" t="s">
        <v>1887</v>
      </c>
    </row>
    <row r="8321" spans="1:8">
      <c r="A8321" t="s">
        <v>18053</v>
      </c>
      <c r="B8321" t="s">
        <v>18054</v>
      </c>
      <c r="C8321" t="s">
        <v>2195</v>
      </c>
      <c r="D8321" t="s">
        <v>2134</v>
      </c>
      <c r="E8321" s="6">
        <v>20</v>
      </c>
      <c r="F8321" s="6">
        <v>19738350</v>
      </c>
      <c r="G8321" s="6">
        <v>19790319</v>
      </c>
      <c r="H8321" s="6" t="s">
        <v>1887</v>
      </c>
    </row>
    <row r="8322" spans="1:8">
      <c r="A8322" t="s">
        <v>18055</v>
      </c>
      <c r="B8322" t="s">
        <v>18056</v>
      </c>
      <c r="C8322" t="s">
        <v>2195</v>
      </c>
      <c r="D8322" t="s">
        <v>2366</v>
      </c>
      <c r="E8322" s="6">
        <v>1</v>
      </c>
      <c r="F8322" s="6">
        <v>74933877</v>
      </c>
      <c r="G8322" s="6">
        <v>74935227</v>
      </c>
      <c r="H8322" s="6" t="s">
        <v>1887</v>
      </c>
    </row>
    <row r="8323" spans="1:8">
      <c r="A8323" t="s">
        <v>18057</v>
      </c>
      <c r="B8323" t="s">
        <v>18058</v>
      </c>
      <c r="C8323" t="s">
        <v>2195</v>
      </c>
      <c r="D8323" t="s">
        <v>2366</v>
      </c>
      <c r="E8323" s="6">
        <v>6</v>
      </c>
      <c r="F8323" s="6">
        <v>159239041</v>
      </c>
      <c r="G8323" s="6">
        <v>159241625</v>
      </c>
      <c r="H8323" s="6" t="s">
        <v>1887</v>
      </c>
    </row>
    <row r="8324" spans="1:8">
      <c r="A8324" t="s">
        <v>18059</v>
      </c>
      <c r="B8324" t="s">
        <v>18060</v>
      </c>
      <c r="C8324" t="s">
        <v>2195</v>
      </c>
      <c r="D8324" t="s">
        <v>2398</v>
      </c>
      <c r="E8324" s="6">
        <v>16</v>
      </c>
      <c r="F8324" s="6">
        <v>9198703</v>
      </c>
      <c r="G8324" s="6">
        <v>9200618</v>
      </c>
      <c r="H8324" s="6" t="s">
        <v>1887</v>
      </c>
    </row>
    <row r="8325" spans="1:8">
      <c r="A8325" t="s">
        <v>18061</v>
      </c>
      <c r="B8325" t="s">
        <v>18062</v>
      </c>
      <c r="C8325" t="s">
        <v>2195</v>
      </c>
      <c r="D8325" t="s">
        <v>1875</v>
      </c>
      <c r="E8325" s="6">
        <v>4</v>
      </c>
      <c r="F8325" s="6">
        <v>110481359</v>
      </c>
      <c r="G8325" s="6">
        <v>110609874</v>
      </c>
      <c r="H8325" s="6" t="s">
        <v>1887</v>
      </c>
    </row>
    <row r="8326" spans="1:8">
      <c r="A8326" t="s">
        <v>18063</v>
      </c>
      <c r="B8326" t="s">
        <v>18064</v>
      </c>
      <c r="C8326" t="s">
        <v>2195</v>
      </c>
      <c r="D8326" t="s">
        <v>1875</v>
      </c>
      <c r="E8326" s="6">
        <v>19</v>
      </c>
      <c r="F8326" s="6">
        <v>17416475</v>
      </c>
      <c r="G8326" s="6">
        <v>17417652</v>
      </c>
      <c r="H8326" s="6" t="s">
        <v>1887</v>
      </c>
    </row>
    <row r="8327" spans="1:8">
      <c r="A8327" t="s">
        <v>18065</v>
      </c>
      <c r="B8327" t="s">
        <v>18066</v>
      </c>
      <c r="C8327" t="s">
        <v>2195</v>
      </c>
      <c r="D8327" t="s">
        <v>1875</v>
      </c>
      <c r="E8327" s="6">
        <v>19</v>
      </c>
      <c r="F8327" s="6">
        <v>17622430</v>
      </c>
      <c r="G8327" s="6">
        <v>17632095</v>
      </c>
      <c r="H8327" s="6" t="s">
        <v>1887</v>
      </c>
    </row>
    <row r="8328" spans="1:8">
      <c r="A8328" t="s">
        <v>18067</v>
      </c>
      <c r="B8328" t="s">
        <v>18068</v>
      </c>
      <c r="C8328" t="s">
        <v>2195</v>
      </c>
      <c r="D8328" t="s">
        <v>1875</v>
      </c>
      <c r="E8328" s="6">
        <v>19</v>
      </c>
      <c r="F8328" s="6">
        <v>17420335</v>
      </c>
      <c r="G8328" s="6">
        <v>17434094</v>
      </c>
      <c r="H8328" s="6" t="s">
        <v>1887</v>
      </c>
    </row>
    <row r="8329" spans="1:8">
      <c r="A8329" t="s">
        <v>18069</v>
      </c>
      <c r="B8329" t="s">
        <v>18070</v>
      </c>
      <c r="C8329" t="s">
        <v>2195</v>
      </c>
      <c r="D8329" t="s">
        <v>2366</v>
      </c>
      <c r="E8329" s="6">
        <v>4</v>
      </c>
      <c r="F8329" s="6">
        <v>156275366</v>
      </c>
      <c r="G8329" s="6">
        <v>156281613</v>
      </c>
      <c r="H8329" s="6" t="s">
        <v>1887</v>
      </c>
    </row>
    <row r="8330" spans="1:8">
      <c r="A8330" t="s">
        <v>18071</v>
      </c>
      <c r="B8330" t="s">
        <v>18072</v>
      </c>
      <c r="C8330" t="s">
        <v>2195</v>
      </c>
      <c r="D8330" t="s">
        <v>1875</v>
      </c>
      <c r="E8330" s="6">
        <v>6</v>
      </c>
      <c r="F8330" s="6">
        <v>71276618</v>
      </c>
      <c r="G8330" s="6">
        <v>71299272</v>
      </c>
      <c r="H8330" s="6" t="s">
        <v>1887</v>
      </c>
    </row>
    <row r="8331" spans="1:8">
      <c r="A8331" t="s">
        <v>18073</v>
      </c>
      <c r="B8331" t="s">
        <v>18074</v>
      </c>
      <c r="C8331" t="s">
        <v>2195</v>
      </c>
      <c r="D8331" t="s">
        <v>1875</v>
      </c>
      <c r="E8331" s="6">
        <v>5</v>
      </c>
      <c r="F8331" s="6">
        <v>128795956</v>
      </c>
      <c r="G8331" s="6">
        <v>129074376</v>
      </c>
      <c r="H8331" s="6" t="s">
        <v>1887</v>
      </c>
    </row>
    <row r="8332" spans="1:8">
      <c r="A8332" t="s">
        <v>18075</v>
      </c>
      <c r="B8332" t="s">
        <v>18076</v>
      </c>
      <c r="C8332" t="s">
        <v>2195</v>
      </c>
      <c r="D8332" t="s">
        <v>1875</v>
      </c>
      <c r="E8332" s="6">
        <v>15</v>
      </c>
      <c r="F8332" s="6">
        <v>74466010</v>
      </c>
      <c r="G8332" s="6">
        <v>74469213</v>
      </c>
      <c r="H8332" s="6" t="s">
        <v>1887</v>
      </c>
    </row>
    <row r="8333" spans="1:8">
      <c r="A8333" t="s">
        <v>18077</v>
      </c>
      <c r="B8333" t="s">
        <v>18078</v>
      </c>
      <c r="C8333" t="s">
        <v>2195</v>
      </c>
      <c r="D8333" t="s">
        <v>2398</v>
      </c>
      <c r="E8333" s="6">
        <v>8</v>
      </c>
      <c r="F8333" s="6">
        <v>103904102</v>
      </c>
      <c r="G8333" s="6">
        <v>103905836</v>
      </c>
      <c r="H8333" s="6" t="s">
        <v>1887</v>
      </c>
    </row>
    <row r="8334" spans="1:8">
      <c r="A8334" t="s">
        <v>18079</v>
      </c>
      <c r="B8334" t="s">
        <v>18080</v>
      </c>
      <c r="C8334" t="s">
        <v>2195</v>
      </c>
      <c r="D8334" t="s">
        <v>2134</v>
      </c>
      <c r="E8334" s="6">
        <v>20</v>
      </c>
      <c r="F8334" s="6">
        <v>7050259</v>
      </c>
      <c r="G8334" s="6">
        <v>7127303</v>
      </c>
      <c r="H8334" s="6" t="s">
        <v>1887</v>
      </c>
    </row>
    <row r="8335" spans="1:8">
      <c r="A8335" t="s">
        <v>18081</v>
      </c>
      <c r="B8335" t="s">
        <v>18082</v>
      </c>
      <c r="C8335" t="s">
        <v>2195</v>
      </c>
      <c r="D8335" t="s">
        <v>1875</v>
      </c>
      <c r="E8335" s="6">
        <v>5</v>
      </c>
      <c r="F8335" s="6">
        <v>126984734</v>
      </c>
      <c r="G8335" s="6">
        <v>126994322</v>
      </c>
      <c r="H8335" s="6" t="s">
        <v>1887</v>
      </c>
    </row>
    <row r="8336" spans="1:8">
      <c r="A8336" t="s">
        <v>18083</v>
      </c>
      <c r="B8336" t="s">
        <v>18084</v>
      </c>
      <c r="C8336" t="s">
        <v>2195</v>
      </c>
      <c r="D8336" t="s">
        <v>3411</v>
      </c>
      <c r="E8336" s="6">
        <v>9</v>
      </c>
      <c r="F8336" s="6">
        <v>33617758</v>
      </c>
      <c r="G8336" s="6">
        <v>33618504</v>
      </c>
      <c r="H8336" s="6" t="s">
        <v>1887</v>
      </c>
    </row>
    <row r="8337" spans="1:8">
      <c r="A8337" t="s">
        <v>18085</v>
      </c>
      <c r="B8337" t="s">
        <v>18086</v>
      </c>
      <c r="C8337" t="s">
        <v>2195</v>
      </c>
      <c r="D8337" t="s">
        <v>2134</v>
      </c>
      <c r="E8337" s="6">
        <v>11</v>
      </c>
      <c r="F8337" s="6">
        <v>68870959</v>
      </c>
      <c r="G8337" s="6">
        <v>68876562</v>
      </c>
      <c r="H8337" s="6" t="s">
        <v>1887</v>
      </c>
    </row>
    <row r="8338" spans="1:8">
      <c r="A8338" t="s">
        <v>18087</v>
      </c>
      <c r="B8338" t="s">
        <v>18088</v>
      </c>
      <c r="C8338" t="s">
        <v>2195</v>
      </c>
      <c r="D8338" t="s">
        <v>1875</v>
      </c>
      <c r="E8338" s="6">
        <v>7</v>
      </c>
      <c r="F8338" s="6">
        <v>100612902</v>
      </c>
      <c r="G8338" s="6">
        <v>100662230</v>
      </c>
      <c r="H8338" s="6" t="s">
        <v>1887</v>
      </c>
    </row>
    <row r="8339" spans="1:8">
      <c r="A8339" t="s">
        <v>18089</v>
      </c>
      <c r="B8339" t="s">
        <v>18090</v>
      </c>
      <c r="C8339" t="s">
        <v>2195</v>
      </c>
      <c r="D8339" t="s">
        <v>1875</v>
      </c>
      <c r="E8339" s="6">
        <v>1</v>
      </c>
      <c r="F8339" s="6">
        <v>113933369</v>
      </c>
      <c r="G8339" s="6">
        <v>114228545</v>
      </c>
      <c r="H8339" s="6" t="s">
        <v>1887</v>
      </c>
    </row>
    <row r="8340" spans="1:8">
      <c r="A8340" t="s">
        <v>18091</v>
      </c>
      <c r="B8340" t="s">
        <v>18092</v>
      </c>
      <c r="C8340" t="s">
        <v>2195</v>
      </c>
      <c r="D8340" t="s">
        <v>1875</v>
      </c>
      <c r="E8340" s="6">
        <v>22</v>
      </c>
      <c r="F8340" s="6">
        <v>21987005</v>
      </c>
      <c r="G8340" s="6">
        <v>21991616</v>
      </c>
      <c r="H8340" s="6" t="s">
        <v>1887</v>
      </c>
    </row>
    <row r="8341" spans="1:8">
      <c r="A8341" t="s">
        <v>18093</v>
      </c>
      <c r="B8341" t="s">
        <v>18094</v>
      </c>
      <c r="C8341" t="s">
        <v>2195</v>
      </c>
      <c r="D8341" t="s">
        <v>1875</v>
      </c>
      <c r="E8341" s="6">
        <v>7</v>
      </c>
      <c r="F8341" s="6">
        <v>100464758</v>
      </c>
      <c r="G8341" s="6">
        <v>100471076</v>
      </c>
      <c r="H8341" s="6" t="s">
        <v>1887</v>
      </c>
    </row>
    <row r="8342" spans="1:8">
      <c r="A8342" t="s">
        <v>18095</v>
      </c>
      <c r="B8342" t="s">
        <v>18096</v>
      </c>
      <c r="C8342" t="s">
        <v>2195</v>
      </c>
      <c r="D8342" t="s">
        <v>1875</v>
      </c>
      <c r="E8342" s="6">
        <v>19</v>
      </c>
      <c r="F8342" s="6">
        <v>49375647</v>
      </c>
      <c r="G8342" s="6">
        <v>49379318</v>
      </c>
      <c r="H8342" s="6" t="s">
        <v>1887</v>
      </c>
    </row>
    <row r="8343" spans="1:8">
      <c r="A8343" t="s">
        <v>18097</v>
      </c>
      <c r="B8343" t="s">
        <v>18098</v>
      </c>
      <c r="C8343" t="s">
        <v>2195</v>
      </c>
      <c r="D8343" t="s">
        <v>1875</v>
      </c>
      <c r="E8343" s="6">
        <v>11</v>
      </c>
      <c r="F8343" s="6">
        <v>107992241</v>
      </c>
      <c r="G8343" s="6">
        <v>108018503</v>
      </c>
      <c r="H8343" s="6" t="s">
        <v>1887</v>
      </c>
    </row>
    <row r="8344" spans="1:8">
      <c r="A8344" t="s">
        <v>18099</v>
      </c>
      <c r="B8344" t="s">
        <v>18100</v>
      </c>
      <c r="C8344" t="s">
        <v>2195</v>
      </c>
      <c r="D8344" t="s">
        <v>2134</v>
      </c>
      <c r="E8344" s="6">
        <v>17</v>
      </c>
      <c r="F8344" s="6">
        <v>8869211</v>
      </c>
      <c r="G8344" s="6">
        <v>8870387</v>
      </c>
      <c r="H8344" s="6" t="s">
        <v>1887</v>
      </c>
    </row>
    <row r="8345" spans="1:8">
      <c r="A8345" t="s">
        <v>18101</v>
      </c>
      <c r="B8345" t="s">
        <v>18102</v>
      </c>
      <c r="C8345" t="s">
        <v>2195</v>
      </c>
      <c r="D8345" t="s">
        <v>1875</v>
      </c>
      <c r="E8345" s="6">
        <v>14</v>
      </c>
      <c r="F8345" s="6">
        <v>74111576</v>
      </c>
      <c r="G8345" s="6">
        <v>74164463</v>
      </c>
      <c r="H8345" s="6" t="s">
        <v>1887</v>
      </c>
    </row>
    <row r="8346" spans="1:8">
      <c r="A8346" t="s">
        <v>18103</v>
      </c>
      <c r="B8346" t="s">
        <v>18104</v>
      </c>
      <c r="C8346" t="s">
        <v>2195</v>
      </c>
      <c r="D8346" t="s">
        <v>1875</v>
      </c>
      <c r="E8346" s="6">
        <v>7</v>
      </c>
      <c r="F8346" s="6">
        <v>2598630</v>
      </c>
      <c r="G8346" s="6">
        <v>2654368</v>
      </c>
      <c r="H8346" s="6" t="s">
        <v>1887</v>
      </c>
    </row>
    <row r="8347" spans="1:8">
      <c r="A8347" t="s">
        <v>18105</v>
      </c>
      <c r="B8347" t="s">
        <v>18106</v>
      </c>
      <c r="C8347" t="s">
        <v>2195</v>
      </c>
      <c r="D8347" t="s">
        <v>1875</v>
      </c>
      <c r="E8347" s="6">
        <v>9</v>
      </c>
      <c r="F8347" s="6">
        <v>130890610</v>
      </c>
      <c r="G8347" s="6">
        <v>130891481</v>
      </c>
      <c r="H8347" s="6" t="s">
        <v>1887</v>
      </c>
    </row>
    <row r="8348" spans="1:8">
      <c r="A8348" t="s">
        <v>18107</v>
      </c>
      <c r="B8348" t="s">
        <v>18108</v>
      </c>
      <c r="C8348" t="s">
        <v>2195</v>
      </c>
      <c r="D8348" t="s">
        <v>1875</v>
      </c>
      <c r="E8348" s="6">
        <v>3</v>
      </c>
      <c r="F8348" s="6">
        <v>113557263</v>
      </c>
      <c r="G8348" s="6">
        <v>113666021</v>
      </c>
      <c r="H8348" s="6" t="s">
        <v>1887</v>
      </c>
    </row>
    <row r="8349" spans="1:8">
      <c r="A8349" t="s">
        <v>18109</v>
      </c>
      <c r="B8349" t="s">
        <v>18110</v>
      </c>
      <c r="C8349" t="s">
        <v>2195</v>
      </c>
      <c r="D8349" t="s">
        <v>1875</v>
      </c>
      <c r="E8349" s="6">
        <v>2</v>
      </c>
      <c r="F8349" s="6">
        <v>200775977</v>
      </c>
      <c r="G8349" s="6">
        <v>200792996</v>
      </c>
      <c r="H8349" s="6" t="s">
        <v>1887</v>
      </c>
    </row>
    <row r="8350" spans="1:8">
      <c r="A8350" t="s">
        <v>18111</v>
      </c>
      <c r="B8350" t="s">
        <v>18112</v>
      </c>
      <c r="C8350" t="s">
        <v>2195</v>
      </c>
      <c r="D8350" t="s">
        <v>1875</v>
      </c>
      <c r="E8350" s="6">
        <v>17</v>
      </c>
      <c r="F8350" s="6">
        <v>54911458</v>
      </c>
      <c r="G8350" s="6">
        <v>54946036</v>
      </c>
      <c r="H8350" s="6" t="s">
        <v>1887</v>
      </c>
    </row>
    <row r="8351" spans="1:8">
      <c r="A8351" t="s">
        <v>18113</v>
      </c>
      <c r="B8351" t="s">
        <v>18114</v>
      </c>
      <c r="C8351" t="s">
        <v>2195</v>
      </c>
      <c r="D8351" t="s">
        <v>1875</v>
      </c>
      <c r="E8351" s="6" t="s">
        <v>1992</v>
      </c>
      <c r="F8351" s="6">
        <v>154113315</v>
      </c>
      <c r="G8351" s="6">
        <v>154113833</v>
      </c>
      <c r="H8351" s="6" t="s">
        <v>1887</v>
      </c>
    </row>
    <row r="8352" spans="1:8">
      <c r="A8352" t="s">
        <v>18115</v>
      </c>
      <c r="B8352" t="s">
        <v>18116</v>
      </c>
      <c r="C8352" t="s">
        <v>2195</v>
      </c>
      <c r="D8352" t="s">
        <v>1875</v>
      </c>
      <c r="E8352" s="6">
        <v>12</v>
      </c>
      <c r="F8352" s="6">
        <v>56498101</v>
      </c>
      <c r="G8352" s="6">
        <v>56507691</v>
      </c>
      <c r="H8352" s="6" t="s">
        <v>1887</v>
      </c>
    </row>
    <row r="8353" spans="1:8">
      <c r="A8353" t="s">
        <v>18117</v>
      </c>
      <c r="B8353" t="s">
        <v>18118</v>
      </c>
      <c r="C8353" t="s">
        <v>2195</v>
      </c>
      <c r="D8353" t="s">
        <v>1875</v>
      </c>
      <c r="E8353" s="6">
        <v>12</v>
      </c>
      <c r="F8353" s="6">
        <v>21679239</v>
      </c>
      <c r="G8353" s="6">
        <v>21685457</v>
      </c>
      <c r="H8353" s="6" t="s">
        <v>1887</v>
      </c>
    </row>
    <row r="8354" spans="1:8">
      <c r="A8354" t="s">
        <v>18119</v>
      </c>
      <c r="B8354" t="s">
        <v>18120</v>
      </c>
      <c r="C8354" t="s">
        <v>2195</v>
      </c>
      <c r="D8354" t="s">
        <v>1875</v>
      </c>
      <c r="E8354" s="6">
        <v>10</v>
      </c>
      <c r="F8354" s="6">
        <v>135121977</v>
      </c>
      <c r="G8354" s="6">
        <v>135166033</v>
      </c>
      <c r="H8354" s="6" t="s">
        <v>1887</v>
      </c>
    </row>
    <row r="8355" spans="1:8">
      <c r="A8355" t="s">
        <v>18121</v>
      </c>
      <c r="B8355" t="s">
        <v>18122</v>
      </c>
      <c r="C8355" t="s">
        <v>2195</v>
      </c>
      <c r="D8355" t="s">
        <v>1875</v>
      </c>
      <c r="E8355" s="6">
        <v>13</v>
      </c>
      <c r="F8355" s="6">
        <v>102104964</v>
      </c>
      <c r="G8355" s="6">
        <v>102370261</v>
      </c>
      <c r="H8355" s="6" t="s">
        <v>1887</v>
      </c>
    </row>
    <row r="8356" spans="1:8">
      <c r="A8356" t="s">
        <v>18123</v>
      </c>
      <c r="B8356" t="s">
        <v>18124</v>
      </c>
      <c r="C8356" t="s">
        <v>2195</v>
      </c>
      <c r="D8356" t="s">
        <v>4552</v>
      </c>
      <c r="E8356" s="6">
        <v>7</v>
      </c>
      <c r="F8356" s="6">
        <v>142419210</v>
      </c>
      <c r="G8356" s="6">
        <v>142419752</v>
      </c>
      <c r="H8356" s="6" t="s">
        <v>1887</v>
      </c>
    </row>
    <row r="8357" spans="1:8">
      <c r="A8357" t="s">
        <v>18125</v>
      </c>
      <c r="B8357" t="s">
        <v>18126</v>
      </c>
      <c r="C8357" t="s">
        <v>2195</v>
      </c>
      <c r="D8357" t="s">
        <v>2134</v>
      </c>
      <c r="E8357" s="6">
        <v>3</v>
      </c>
      <c r="F8357" s="6">
        <v>153094618</v>
      </c>
      <c r="G8357" s="6">
        <v>153095351</v>
      </c>
      <c r="H8357" s="6" t="s">
        <v>1887</v>
      </c>
    </row>
    <row r="8358" spans="1:8">
      <c r="A8358" t="s">
        <v>18127</v>
      </c>
      <c r="B8358" t="s">
        <v>18128</v>
      </c>
      <c r="C8358" t="s">
        <v>2195</v>
      </c>
      <c r="D8358" t="s">
        <v>1875</v>
      </c>
      <c r="E8358" s="6">
        <v>2</v>
      </c>
      <c r="F8358" s="6">
        <v>54014215</v>
      </c>
      <c r="G8358" s="6">
        <v>54045956</v>
      </c>
      <c r="H8358" s="6" t="s">
        <v>1887</v>
      </c>
    </row>
    <row r="8359" spans="1:8">
      <c r="A8359" t="s">
        <v>18129</v>
      </c>
      <c r="B8359" t="s">
        <v>18130</v>
      </c>
      <c r="C8359" t="s">
        <v>2195</v>
      </c>
      <c r="D8359" t="s">
        <v>2134</v>
      </c>
      <c r="E8359" s="6">
        <v>4</v>
      </c>
      <c r="F8359" s="6">
        <v>139694697</v>
      </c>
      <c r="G8359" s="6">
        <v>139722793</v>
      </c>
      <c r="H8359" s="6" t="s">
        <v>1887</v>
      </c>
    </row>
    <row r="8360" spans="1:8">
      <c r="A8360" t="s">
        <v>18131</v>
      </c>
      <c r="B8360" t="s">
        <v>18132</v>
      </c>
      <c r="C8360" t="s">
        <v>2195</v>
      </c>
      <c r="D8360" t="s">
        <v>1875</v>
      </c>
      <c r="E8360" s="6">
        <v>9</v>
      </c>
      <c r="F8360" s="6">
        <v>129376720</v>
      </c>
      <c r="G8360" s="6">
        <v>129463311</v>
      </c>
      <c r="H8360" s="6" t="s">
        <v>1887</v>
      </c>
    </row>
    <row r="8361" spans="1:8">
      <c r="A8361" t="s">
        <v>18133</v>
      </c>
      <c r="B8361" t="s">
        <v>18134</v>
      </c>
      <c r="C8361" t="s">
        <v>2195</v>
      </c>
      <c r="D8361" t="s">
        <v>1875</v>
      </c>
      <c r="E8361" s="6">
        <v>19</v>
      </c>
      <c r="F8361" s="6">
        <v>10216897</v>
      </c>
      <c r="G8361" s="6">
        <v>10225456</v>
      </c>
      <c r="H8361" s="6" t="s">
        <v>1887</v>
      </c>
    </row>
    <row r="8362" spans="1:8">
      <c r="A8362" t="s">
        <v>18135</v>
      </c>
      <c r="B8362" t="s">
        <v>18136</v>
      </c>
      <c r="C8362" t="s">
        <v>2195</v>
      </c>
      <c r="D8362" t="s">
        <v>2366</v>
      </c>
      <c r="E8362" s="6">
        <v>12</v>
      </c>
      <c r="F8362" s="6">
        <v>65153299</v>
      </c>
      <c r="G8362" s="6">
        <v>65173098</v>
      </c>
      <c r="H8362" s="6" t="s">
        <v>1887</v>
      </c>
    </row>
    <row r="8363" spans="1:8">
      <c r="A8363" t="s">
        <v>18137</v>
      </c>
      <c r="B8363" t="s">
        <v>18138</v>
      </c>
      <c r="C8363" t="s">
        <v>2195</v>
      </c>
      <c r="D8363" t="s">
        <v>1875</v>
      </c>
      <c r="E8363" s="6">
        <v>12</v>
      </c>
      <c r="F8363" s="6">
        <v>62654117</v>
      </c>
      <c r="G8363" s="6">
        <v>62811211</v>
      </c>
      <c r="H8363" s="6" t="s">
        <v>1887</v>
      </c>
    </row>
    <row r="8364" spans="1:8">
      <c r="A8364" t="s">
        <v>18139</v>
      </c>
      <c r="B8364" t="s">
        <v>18140</v>
      </c>
      <c r="C8364" t="s">
        <v>2195</v>
      </c>
      <c r="D8364" t="s">
        <v>2366</v>
      </c>
      <c r="E8364" s="6">
        <v>1</v>
      </c>
      <c r="F8364" s="6">
        <v>234492750</v>
      </c>
      <c r="G8364" s="6">
        <v>234501574</v>
      </c>
      <c r="H8364" s="6" t="s">
        <v>1887</v>
      </c>
    </row>
    <row r="8365" spans="1:8">
      <c r="A8365" t="s">
        <v>18141</v>
      </c>
      <c r="B8365" t="s">
        <v>18142</v>
      </c>
      <c r="C8365" t="s">
        <v>2195</v>
      </c>
      <c r="D8365" t="s">
        <v>2366</v>
      </c>
      <c r="E8365" s="6">
        <v>11</v>
      </c>
      <c r="F8365" s="6">
        <v>65134907</v>
      </c>
      <c r="G8365" s="6">
        <v>65142770</v>
      </c>
      <c r="H8365" s="6" t="s">
        <v>1887</v>
      </c>
    </row>
    <row r="8366" spans="1:8">
      <c r="A8366" t="s">
        <v>18143</v>
      </c>
      <c r="B8366" t="s">
        <v>18144</v>
      </c>
      <c r="C8366" t="s">
        <v>2195</v>
      </c>
      <c r="D8366" t="s">
        <v>2134</v>
      </c>
      <c r="E8366" s="6">
        <v>11</v>
      </c>
      <c r="F8366" s="6">
        <v>38520543</v>
      </c>
      <c r="G8366" s="6">
        <v>38521736</v>
      </c>
      <c r="H8366" s="6" t="s">
        <v>1887</v>
      </c>
    </row>
    <row r="8367" spans="1:8">
      <c r="A8367" t="s">
        <v>18145</v>
      </c>
      <c r="B8367" t="s">
        <v>2629</v>
      </c>
      <c r="C8367" t="s">
        <v>2195</v>
      </c>
      <c r="D8367" t="s">
        <v>2429</v>
      </c>
      <c r="E8367" s="6">
        <v>12</v>
      </c>
      <c r="F8367" s="6">
        <v>76709529</v>
      </c>
      <c r="G8367" s="6">
        <v>76709828</v>
      </c>
      <c r="H8367" s="6" t="s">
        <v>1887</v>
      </c>
    </row>
    <row r="8368" spans="1:8">
      <c r="A8368" t="s">
        <v>18146</v>
      </c>
      <c r="B8368" t="s">
        <v>18147</v>
      </c>
      <c r="C8368" t="s">
        <v>2195</v>
      </c>
      <c r="D8368" t="s">
        <v>2489</v>
      </c>
      <c r="E8368" s="6">
        <v>10</v>
      </c>
      <c r="F8368" s="6">
        <v>70221162</v>
      </c>
      <c r="G8368" s="6">
        <v>70221282</v>
      </c>
      <c r="H8368" s="6" t="s">
        <v>1887</v>
      </c>
    </row>
    <row r="8369" spans="1:8">
      <c r="A8369" t="s">
        <v>18148</v>
      </c>
      <c r="B8369" t="s">
        <v>18149</v>
      </c>
      <c r="C8369" t="s">
        <v>2195</v>
      </c>
      <c r="D8369" t="s">
        <v>2366</v>
      </c>
      <c r="E8369" s="6">
        <v>11</v>
      </c>
      <c r="F8369" s="6">
        <v>9860688</v>
      </c>
      <c r="G8369" s="6">
        <v>9950810</v>
      </c>
      <c r="H8369" s="6" t="s">
        <v>1887</v>
      </c>
    </row>
    <row r="8370" spans="1:8">
      <c r="A8370" t="s">
        <v>18150</v>
      </c>
      <c r="B8370" t="s">
        <v>18151</v>
      </c>
      <c r="C8370" t="s">
        <v>2195</v>
      </c>
      <c r="D8370" t="s">
        <v>1875</v>
      </c>
      <c r="E8370" s="6">
        <v>6</v>
      </c>
      <c r="F8370" s="6">
        <v>41196060</v>
      </c>
      <c r="G8370" s="6">
        <v>41206120</v>
      </c>
      <c r="H8370" s="6" t="s">
        <v>1887</v>
      </c>
    </row>
    <row r="8371" spans="1:8">
      <c r="A8371" t="s">
        <v>18152</v>
      </c>
      <c r="B8371" t="s">
        <v>2439</v>
      </c>
      <c r="C8371" t="s">
        <v>2195</v>
      </c>
      <c r="D8371" t="s">
        <v>2429</v>
      </c>
      <c r="E8371" s="6">
        <v>18</v>
      </c>
      <c r="F8371" s="6">
        <v>22009467</v>
      </c>
      <c r="G8371" s="6">
        <v>22009573</v>
      </c>
      <c r="H8371" s="6" t="s">
        <v>1887</v>
      </c>
    </row>
    <row r="8372" spans="1:8">
      <c r="A8372" t="s">
        <v>18153</v>
      </c>
      <c r="B8372" t="s">
        <v>18154</v>
      </c>
      <c r="C8372" t="s">
        <v>2195</v>
      </c>
      <c r="D8372" t="s">
        <v>1875</v>
      </c>
      <c r="E8372" s="6">
        <v>1</v>
      </c>
      <c r="F8372" s="6">
        <v>160175125</v>
      </c>
      <c r="G8372" s="6">
        <v>160185166</v>
      </c>
      <c r="H8372" s="6" t="s">
        <v>1887</v>
      </c>
    </row>
    <row r="8373" spans="1:8">
      <c r="A8373" t="s">
        <v>18155</v>
      </c>
      <c r="B8373" t="s">
        <v>2439</v>
      </c>
      <c r="C8373" t="s">
        <v>2195</v>
      </c>
      <c r="D8373" t="s">
        <v>2429</v>
      </c>
      <c r="E8373" s="6">
        <v>6</v>
      </c>
      <c r="F8373" s="6">
        <v>90551046</v>
      </c>
      <c r="G8373" s="6">
        <v>90551143</v>
      </c>
      <c r="H8373" s="6" t="s">
        <v>1887</v>
      </c>
    </row>
    <row r="8374" spans="1:8">
      <c r="A8374" t="s">
        <v>18156</v>
      </c>
      <c r="B8374" t="s">
        <v>18157</v>
      </c>
      <c r="C8374" t="s">
        <v>2195</v>
      </c>
      <c r="D8374" t="s">
        <v>2464</v>
      </c>
      <c r="E8374" s="6">
        <v>19</v>
      </c>
      <c r="F8374" s="6">
        <v>49993870</v>
      </c>
      <c r="G8374" s="6">
        <v>49993956</v>
      </c>
      <c r="H8374" s="6" t="s">
        <v>1887</v>
      </c>
    </row>
    <row r="8375" spans="1:8">
      <c r="A8375" t="s">
        <v>18158</v>
      </c>
      <c r="B8375" t="s">
        <v>18159</v>
      </c>
      <c r="C8375" t="s">
        <v>2195</v>
      </c>
      <c r="D8375" t="s">
        <v>1875</v>
      </c>
      <c r="E8375" s="6">
        <v>7</v>
      </c>
      <c r="F8375" s="6">
        <v>55086712</v>
      </c>
      <c r="G8375" s="6">
        <v>55324313</v>
      </c>
      <c r="H8375" s="6" t="s">
        <v>1887</v>
      </c>
    </row>
    <row r="8376" spans="1:8">
      <c r="A8376" t="s">
        <v>18160</v>
      </c>
      <c r="B8376" t="s">
        <v>18161</v>
      </c>
      <c r="C8376" t="s">
        <v>2195</v>
      </c>
      <c r="D8376" t="s">
        <v>1875</v>
      </c>
      <c r="E8376" s="6">
        <v>14</v>
      </c>
      <c r="F8376" s="6">
        <v>21500975</v>
      </c>
      <c r="G8376" s="6">
        <v>21502054</v>
      </c>
      <c r="H8376" s="6" t="s">
        <v>1887</v>
      </c>
    </row>
    <row r="8377" spans="1:8">
      <c r="A8377" t="s">
        <v>18162</v>
      </c>
      <c r="B8377" t="s">
        <v>18163</v>
      </c>
      <c r="C8377" t="s">
        <v>2195</v>
      </c>
      <c r="D8377" t="s">
        <v>1875</v>
      </c>
      <c r="E8377" s="6" t="s">
        <v>2658</v>
      </c>
      <c r="F8377" s="6">
        <v>2709525</v>
      </c>
      <c r="G8377" s="6">
        <v>2734997</v>
      </c>
      <c r="H8377" s="6" t="s">
        <v>1887</v>
      </c>
    </row>
    <row r="8378" spans="1:8">
      <c r="A8378" t="s">
        <v>18164</v>
      </c>
      <c r="B8378" t="s">
        <v>18165</v>
      </c>
      <c r="C8378" t="s">
        <v>2195</v>
      </c>
      <c r="D8378" t="s">
        <v>2134</v>
      </c>
      <c r="E8378" s="6">
        <v>8</v>
      </c>
      <c r="F8378" s="6">
        <v>34032402</v>
      </c>
      <c r="G8378" s="6">
        <v>34042413</v>
      </c>
      <c r="H8378" s="6" t="s">
        <v>1887</v>
      </c>
    </row>
    <row r="8379" spans="1:8">
      <c r="A8379" t="s">
        <v>18166</v>
      </c>
      <c r="B8379" t="s">
        <v>2439</v>
      </c>
      <c r="C8379" t="s">
        <v>2195</v>
      </c>
      <c r="D8379" t="s">
        <v>2429</v>
      </c>
      <c r="E8379" s="6">
        <v>6</v>
      </c>
      <c r="F8379" s="6">
        <v>38533724</v>
      </c>
      <c r="G8379" s="6">
        <v>38533831</v>
      </c>
      <c r="H8379" s="6" t="s">
        <v>1887</v>
      </c>
    </row>
    <row r="8380" spans="1:8">
      <c r="A8380" t="s">
        <v>18167</v>
      </c>
      <c r="B8380" t="s">
        <v>18168</v>
      </c>
      <c r="C8380" t="s">
        <v>2195</v>
      </c>
      <c r="D8380" t="s">
        <v>1875</v>
      </c>
      <c r="E8380" s="6">
        <v>7</v>
      </c>
      <c r="F8380" s="6">
        <v>140372951</v>
      </c>
      <c r="G8380" s="6">
        <v>140396061</v>
      </c>
      <c r="H8380" s="6" t="s">
        <v>1887</v>
      </c>
    </row>
    <row r="8381" spans="1:8">
      <c r="A8381" t="s">
        <v>18169</v>
      </c>
      <c r="B8381" t="s">
        <v>18170</v>
      </c>
      <c r="C8381" t="s">
        <v>2195</v>
      </c>
      <c r="D8381" t="s">
        <v>2375</v>
      </c>
      <c r="E8381" s="6">
        <v>6</v>
      </c>
      <c r="F8381" s="6">
        <v>25203479</v>
      </c>
      <c r="G8381" s="6">
        <v>25203568</v>
      </c>
      <c r="H8381" s="6" t="s">
        <v>1887</v>
      </c>
    </row>
    <row r="8382" spans="1:8">
      <c r="A8382" t="s">
        <v>18171</v>
      </c>
      <c r="B8382" t="s">
        <v>18172</v>
      </c>
      <c r="C8382" t="s">
        <v>2195</v>
      </c>
      <c r="D8382" t="s">
        <v>2134</v>
      </c>
      <c r="E8382" s="6">
        <v>2</v>
      </c>
      <c r="F8382" s="6">
        <v>101223488</v>
      </c>
      <c r="G8382" s="6">
        <v>101225820</v>
      </c>
      <c r="H8382" s="6" t="s">
        <v>1887</v>
      </c>
    </row>
    <row r="8383" spans="1:8">
      <c r="A8383" t="s">
        <v>18173</v>
      </c>
      <c r="B8383" t="s">
        <v>18174</v>
      </c>
      <c r="C8383" t="s">
        <v>2195</v>
      </c>
      <c r="D8383" t="s">
        <v>2134</v>
      </c>
      <c r="E8383" s="6">
        <v>6</v>
      </c>
      <c r="F8383" s="6">
        <v>171004399</v>
      </c>
      <c r="G8383" s="6">
        <v>171006038</v>
      </c>
      <c r="H8383" s="6" t="s">
        <v>1887</v>
      </c>
    </row>
    <row r="8384" spans="1:8">
      <c r="A8384" t="s">
        <v>18175</v>
      </c>
      <c r="B8384" t="s">
        <v>18176</v>
      </c>
      <c r="C8384" t="s">
        <v>2195</v>
      </c>
      <c r="D8384" t="s">
        <v>2375</v>
      </c>
      <c r="E8384" s="6">
        <v>14</v>
      </c>
      <c r="F8384" s="6">
        <v>38716910</v>
      </c>
      <c r="G8384" s="6">
        <v>38716980</v>
      </c>
      <c r="H8384" s="6" t="s">
        <v>1887</v>
      </c>
    </row>
    <row r="8385" spans="1:8">
      <c r="A8385" t="s">
        <v>18177</v>
      </c>
      <c r="B8385" t="s">
        <v>18178</v>
      </c>
      <c r="C8385" t="s">
        <v>2195</v>
      </c>
      <c r="D8385" t="s">
        <v>1875</v>
      </c>
      <c r="E8385" s="6">
        <v>5</v>
      </c>
      <c r="F8385" s="6">
        <v>172068267</v>
      </c>
      <c r="G8385" s="6">
        <v>172118543</v>
      </c>
      <c r="H8385" s="6" t="s">
        <v>1887</v>
      </c>
    </row>
    <row r="8386" spans="1:8">
      <c r="A8386" t="s">
        <v>18179</v>
      </c>
      <c r="B8386" t="s">
        <v>18180</v>
      </c>
      <c r="C8386" t="s">
        <v>2195</v>
      </c>
      <c r="D8386" t="s">
        <v>2375</v>
      </c>
      <c r="E8386" s="6">
        <v>8</v>
      </c>
      <c r="F8386" s="6">
        <v>47996973</v>
      </c>
      <c r="G8386" s="6">
        <v>47997049</v>
      </c>
      <c r="H8386" s="6" t="s">
        <v>1887</v>
      </c>
    </row>
    <row r="8387" spans="1:8">
      <c r="A8387" t="s">
        <v>18181</v>
      </c>
      <c r="B8387" t="s">
        <v>18182</v>
      </c>
      <c r="C8387" t="s">
        <v>2195</v>
      </c>
      <c r="D8387" t="s">
        <v>2134</v>
      </c>
      <c r="E8387" s="6">
        <v>18</v>
      </c>
      <c r="F8387" s="6">
        <v>63091247</v>
      </c>
      <c r="G8387" s="6">
        <v>63114748</v>
      </c>
      <c r="H8387" s="6" t="s">
        <v>1887</v>
      </c>
    </row>
    <row r="8388" spans="1:8">
      <c r="A8388" t="s">
        <v>18183</v>
      </c>
      <c r="B8388" t="s">
        <v>18184</v>
      </c>
      <c r="C8388" t="s">
        <v>2195</v>
      </c>
      <c r="D8388" t="s">
        <v>1875</v>
      </c>
      <c r="E8388" s="6" t="s">
        <v>1992</v>
      </c>
      <c r="F8388" s="6">
        <v>108779008</v>
      </c>
      <c r="G8388" s="6">
        <v>108787919</v>
      </c>
      <c r="H8388" s="6" t="s">
        <v>1887</v>
      </c>
    </row>
    <row r="8389" spans="1:8">
      <c r="A8389" t="s">
        <v>18185</v>
      </c>
      <c r="B8389" t="s">
        <v>18186</v>
      </c>
      <c r="C8389" t="s">
        <v>2195</v>
      </c>
      <c r="D8389" t="s">
        <v>1875</v>
      </c>
      <c r="E8389" s="6">
        <v>10</v>
      </c>
      <c r="F8389" s="6">
        <v>22634397</v>
      </c>
      <c r="G8389" s="6">
        <v>22706550</v>
      </c>
      <c r="H8389" s="6" t="s">
        <v>1887</v>
      </c>
    </row>
    <row r="8390" spans="1:8">
      <c r="A8390" t="s">
        <v>18187</v>
      </c>
      <c r="B8390" t="s">
        <v>18188</v>
      </c>
      <c r="C8390" t="s">
        <v>2195</v>
      </c>
      <c r="D8390" t="s">
        <v>2375</v>
      </c>
      <c r="E8390" s="6" t="s">
        <v>1992</v>
      </c>
      <c r="F8390" s="6">
        <v>124796897</v>
      </c>
      <c r="G8390" s="6">
        <v>124796989</v>
      </c>
      <c r="H8390" s="6" t="s">
        <v>1887</v>
      </c>
    </row>
    <row r="8391" spans="1:8">
      <c r="A8391" t="s">
        <v>18189</v>
      </c>
      <c r="B8391" t="s">
        <v>18190</v>
      </c>
      <c r="C8391" t="s">
        <v>2195</v>
      </c>
      <c r="D8391" t="s">
        <v>1875</v>
      </c>
      <c r="E8391" s="6">
        <v>2</v>
      </c>
      <c r="F8391" s="6">
        <v>27505258</v>
      </c>
      <c r="G8391" s="6">
        <v>27530307</v>
      </c>
      <c r="H8391" s="6" t="s">
        <v>1887</v>
      </c>
    </row>
    <row r="8392" spans="1:8">
      <c r="A8392" t="s">
        <v>18191</v>
      </c>
      <c r="B8392" t="s">
        <v>2629</v>
      </c>
      <c r="C8392" t="s">
        <v>2195</v>
      </c>
      <c r="D8392" t="s">
        <v>2429</v>
      </c>
      <c r="E8392" s="6">
        <v>7</v>
      </c>
      <c r="F8392" s="6">
        <v>137775998</v>
      </c>
      <c r="G8392" s="6">
        <v>137776061</v>
      </c>
      <c r="H8392" s="6" t="s">
        <v>1887</v>
      </c>
    </row>
    <row r="8393" spans="1:8">
      <c r="A8393" t="s">
        <v>18192</v>
      </c>
      <c r="B8393" t="s">
        <v>2629</v>
      </c>
      <c r="C8393" t="s">
        <v>2195</v>
      </c>
      <c r="D8393" t="s">
        <v>2429</v>
      </c>
      <c r="E8393" s="6">
        <v>6</v>
      </c>
      <c r="F8393" s="6">
        <v>22085771</v>
      </c>
      <c r="G8393" s="6">
        <v>22086147</v>
      </c>
      <c r="H8393" s="6" t="s">
        <v>1887</v>
      </c>
    </row>
    <row r="8394" spans="1:8">
      <c r="A8394" t="s">
        <v>18193</v>
      </c>
      <c r="B8394" t="s">
        <v>18194</v>
      </c>
      <c r="C8394" t="s">
        <v>2195</v>
      </c>
      <c r="D8394" t="s">
        <v>1875</v>
      </c>
      <c r="E8394" s="6">
        <v>2</v>
      </c>
      <c r="F8394" s="6">
        <v>88047604</v>
      </c>
      <c r="G8394" s="6">
        <v>88057152</v>
      </c>
      <c r="H8394" s="6" t="s">
        <v>1887</v>
      </c>
    </row>
    <row r="8395" spans="1:8">
      <c r="A8395" t="s">
        <v>18195</v>
      </c>
      <c r="B8395" t="s">
        <v>18196</v>
      </c>
      <c r="C8395" t="s">
        <v>2195</v>
      </c>
      <c r="D8395" t="s">
        <v>2134</v>
      </c>
      <c r="E8395" s="6">
        <v>6</v>
      </c>
      <c r="F8395" s="6">
        <v>132406222</v>
      </c>
      <c r="G8395" s="6">
        <v>132420419</v>
      </c>
      <c r="H8395" s="6" t="s">
        <v>1887</v>
      </c>
    </row>
    <row r="8396" spans="1:8">
      <c r="A8396" t="s">
        <v>18197</v>
      </c>
      <c r="B8396" t="s">
        <v>18198</v>
      </c>
      <c r="C8396" t="s">
        <v>2195</v>
      </c>
      <c r="D8396" t="s">
        <v>2134</v>
      </c>
      <c r="E8396" s="6">
        <v>2</v>
      </c>
      <c r="F8396" s="6">
        <v>10857897</v>
      </c>
      <c r="G8396" s="6">
        <v>10861078</v>
      </c>
      <c r="H8396" s="6" t="s">
        <v>1887</v>
      </c>
    </row>
    <row r="8397" spans="1:8">
      <c r="A8397" t="s">
        <v>18199</v>
      </c>
      <c r="B8397" t="s">
        <v>18200</v>
      </c>
      <c r="C8397" t="s">
        <v>2195</v>
      </c>
      <c r="D8397" t="s">
        <v>2398</v>
      </c>
      <c r="E8397" s="6">
        <v>6</v>
      </c>
      <c r="F8397" s="6">
        <v>42756996</v>
      </c>
      <c r="G8397" s="6">
        <v>42759057</v>
      </c>
      <c r="H8397" s="6" t="s">
        <v>1887</v>
      </c>
    </row>
    <row r="8398" spans="1:8">
      <c r="A8398" t="s">
        <v>18201</v>
      </c>
      <c r="B8398" t="s">
        <v>18202</v>
      </c>
      <c r="C8398" t="s">
        <v>2195</v>
      </c>
      <c r="D8398" t="s">
        <v>2134</v>
      </c>
      <c r="E8398" s="6">
        <v>10</v>
      </c>
      <c r="F8398" s="6">
        <v>89102679</v>
      </c>
      <c r="G8398" s="6">
        <v>89115187</v>
      </c>
      <c r="H8398" s="6" t="s">
        <v>1887</v>
      </c>
    </row>
    <row r="8399" spans="1:8">
      <c r="A8399" t="s">
        <v>18203</v>
      </c>
      <c r="B8399" t="s">
        <v>18204</v>
      </c>
      <c r="C8399" t="s">
        <v>2195</v>
      </c>
      <c r="D8399" t="s">
        <v>1875</v>
      </c>
      <c r="E8399" s="6">
        <v>19</v>
      </c>
      <c r="F8399" s="6">
        <v>45445493</v>
      </c>
      <c r="G8399" s="6">
        <v>45452820</v>
      </c>
      <c r="H8399" s="6" t="s">
        <v>1887</v>
      </c>
    </row>
    <row r="8400" spans="1:8">
      <c r="A8400" t="s">
        <v>18205</v>
      </c>
      <c r="B8400" t="s">
        <v>18206</v>
      </c>
      <c r="C8400" t="s">
        <v>2195</v>
      </c>
      <c r="D8400" t="s">
        <v>2134</v>
      </c>
      <c r="E8400" s="6">
        <v>19</v>
      </c>
      <c r="F8400" s="6">
        <v>36088807</v>
      </c>
      <c r="G8400" s="6">
        <v>36092403</v>
      </c>
      <c r="H8400" s="6" t="s">
        <v>1887</v>
      </c>
    </row>
    <row r="8401" spans="1:8">
      <c r="A8401" t="s">
        <v>18207</v>
      </c>
      <c r="B8401" t="s">
        <v>18208</v>
      </c>
      <c r="C8401" t="s">
        <v>2195</v>
      </c>
      <c r="D8401" t="s">
        <v>1875</v>
      </c>
      <c r="E8401" s="6">
        <v>6</v>
      </c>
      <c r="F8401" s="6">
        <v>117002348</v>
      </c>
      <c r="G8401" s="6">
        <v>117063029</v>
      </c>
      <c r="H8401" s="6" t="s">
        <v>1887</v>
      </c>
    </row>
    <row r="8402" spans="1:8">
      <c r="A8402" t="s">
        <v>18209</v>
      </c>
      <c r="B8402" t="s">
        <v>18210</v>
      </c>
      <c r="C8402" t="s">
        <v>2195</v>
      </c>
      <c r="D8402" t="s">
        <v>2366</v>
      </c>
      <c r="E8402" s="6">
        <v>10</v>
      </c>
      <c r="F8402" s="6">
        <v>47186201</v>
      </c>
      <c r="G8402" s="6">
        <v>47192185</v>
      </c>
      <c r="H8402" s="6" t="s">
        <v>1887</v>
      </c>
    </row>
    <row r="8403" spans="1:8">
      <c r="A8403" t="s">
        <v>18211</v>
      </c>
      <c r="B8403" t="s">
        <v>18212</v>
      </c>
      <c r="C8403" t="s">
        <v>2195</v>
      </c>
      <c r="D8403" t="s">
        <v>2366</v>
      </c>
      <c r="E8403" s="6">
        <v>1</v>
      </c>
      <c r="F8403" s="6">
        <v>216367391</v>
      </c>
      <c r="G8403" s="6">
        <v>216377708</v>
      </c>
      <c r="H8403" s="6" t="s">
        <v>1887</v>
      </c>
    </row>
    <row r="8404" spans="1:8">
      <c r="A8404" t="s">
        <v>18213</v>
      </c>
      <c r="B8404" t="s">
        <v>18214</v>
      </c>
      <c r="C8404" t="s">
        <v>2195</v>
      </c>
      <c r="D8404" t="s">
        <v>2366</v>
      </c>
      <c r="E8404" s="6" t="s">
        <v>1992</v>
      </c>
      <c r="F8404" s="6">
        <v>62569523</v>
      </c>
      <c r="G8404" s="6">
        <v>62572057</v>
      </c>
      <c r="H8404" s="6" t="s">
        <v>1887</v>
      </c>
    </row>
    <row r="8405" spans="1:8">
      <c r="A8405" t="s">
        <v>18215</v>
      </c>
      <c r="B8405" t="s">
        <v>18216</v>
      </c>
      <c r="C8405" t="s">
        <v>2195</v>
      </c>
      <c r="D8405" t="s">
        <v>1875</v>
      </c>
      <c r="E8405" s="6">
        <v>7</v>
      </c>
      <c r="F8405" s="6">
        <v>113091125</v>
      </c>
      <c r="G8405" s="6">
        <v>113091457</v>
      </c>
      <c r="H8405" s="6" t="s">
        <v>1887</v>
      </c>
    </row>
    <row r="8406" spans="1:8">
      <c r="A8406" t="s">
        <v>18217</v>
      </c>
      <c r="B8406" t="s">
        <v>18218</v>
      </c>
      <c r="C8406" t="s">
        <v>2195</v>
      </c>
      <c r="D8406" t="s">
        <v>2134</v>
      </c>
      <c r="E8406" s="6">
        <v>10</v>
      </c>
      <c r="F8406" s="6">
        <v>120116618</v>
      </c>
      <c r="G8406" s="6">
        <v>120124615</v>
      </c>
      <c r="H8406" s="6" t="s">
        <v>1887</v>
      </c>
    </row>
    <row r="8407" spans="1:8">
      <c r="A8407" t="s">
        <v>18219</v>
      </c>
      <c r="B8407" t="s">
        <v>18220</v>
      </c>
      <c r="C8407" t="s">
        <v>2195</v>
      </c>
      <c r="D8407" t="s">
        <v>1875</v>
      </c>
      <c r="E8407" s="6" t="s">
        <v>1992</v>
      </c>
      <c r="F8407" s="6">
        <v>100224698</v>
      </c>
      <c r="G8407" s="6">
        <v>100245795</v>
      </c>
      <c r="H8407" s="6" t="s">
        <v>1887</v>
      </c>
    </row>
    <row r="8408" spans="1:8">
      <c r="A8408" t="s">
        <v>18221</v>
      </c>
      <c r="B8408" t="s">
        <v>18222</v>
      </c>
      <c r="C8408" t="s">
        <v>2195</v>
      </c>
      <c r="D8408" t="s">
        <v>2508</v>
      </c>
      <c r="E8408" s="6">
        <v>13</v>
      </c>
      <c r="F8408" s="6">
        <v>21286568</v>
      </c>
      <c r="G8408" s="6">
        <v>21288285</v>
      </c>
      <c r="H8408" s="6" t="s">
        <v>1887</v>
      </c>
    </row>
    <row r="8409" spans="1:8">
      <c r="A8409" t="s">
        <v>18223</v>
      </c>
      <c r="B8409" t="s">
        <v>18224</v>
      </c>
      <c r="C8409" t="s">
        <v>2195</v>
      </c>
      <c r="D8409" t="s">
        <v>1875</v>
      </c>
      <c r="E8409" s="6">
        <v>5</v>
      </c>
      <c r="F8409" s="6">
        <v>137514406</v>
      </c>
      <c r="G8409" s="6">
        <v>137523404</v>
      </c>
      <c r="H8409" s="6" t="s">
        <v>1887</v>
      </c>
    </row>
    <row r="8410" spans="1:8">
      <c r="A8410" t="s">
        <v>18225</v>
      </c>
      <c r="B8410" t="s">
        <v>18226</v>
      </c>
      <c r="C8410" t="s">
        <v>2195</v>
      </c>
      <c r="D8410" t="s">
        <v>2366</v>
      </c>
      <c r="E8410" s="6">
        <v>4</v>
      </c>
      <c r="F8410" s="6">
        <v>41750308</v>
      </c>
      <c r="G8410" s="6">
        <v>41826136</v>
      </c>
      <c r="H8410" s="6" t="s">
        <v>1887</v>
      </c>
    </row>
    <row r="8411" spans="1:8">
      <c r="A8411" t="s">
        <v>18227</v>
      </c>
      <c r="B8411" t="s">
        <v>18228</v>
      </c>
      <c r="C8411" t="s">
        <v>2195</v>
      </c>
      <c r="D8411" t="s">
        <v>2134</v>
      </c>
      <c r="E8411" s="6">
        <v>1</v>
      </c>
      <c r="F8411" s="6">
        <v>211665595</v>
      </c>
      <c r="G8411" s="6">
        <v>211666259</v>
      </c>
      <c r="H8411" s="6" t="s">
        <v>1887</v>
      </c>
    </row>
    <row r="8412" spans="1:8">
      <c r="A8412" t="s">
        <v>18229</v>
      </c>
      <c r="B8412" t="s">
        <v>18230</v>
      </c>
      <c r="C8412" t="s">
        <v>2195</v>
      </c>
      <c r="D8412" t="s">
        <v>2366</v>
      </c>
      <c r="E8412" s="6">
        <v>2</v>
      </c>
      <c r="F8412" s="6">
        <v>160242876</v>
      </c>
      <c r="G8412" s="6">
        <v>160261143</v>
      </c>
      <c r="H8412" s="6" t="s">
        <v>1887</v>
      </c>
    </row>
    <row r="8413" spans="1:8">
      <c r="A8413" t="s">
        <v>18231</v>
      </c>
      <c r="B8413" t="s">
        <v>18232</v>
      </c>
      <c r="C8413" t="s">
        <v>2195</v>
      </c>
      <c r="D8413" t="s">
        <v>2134</v>
      </c>
      <c r="E8413" s="6">
        <v>7</v>
      </c>
      <c r="F8413" s="6">
        <v>112262431</v>
      </c>
      <c r="G8413" s="6">
        <v>112348135</v>
      </c>
      <c r="H8413" s="6" t="s">
        <v>1887</v>
      </c>
    </row>
    <row r="8414" spans="1:8">
      <c r="A8414" t="s">
        <v>18233</v>
      </c>
      <c r="B8414" t="s">
        <v>18234</v>
      </c>
      <c r="C8414" t="s">
        <v>2195</v>
      </c>
      <c r="D8414" t="s">
        <v>1875</v>
      </c>
      <c r="E8414" s="6">
        <v>9</v>
      </c>
      <c r="F8414" s="6">
        <v>470289</v>
      </c>
      <c r="G8414" s="6">
        <v>746105</v>
      </c>
      <c r="H8414" s="6" t="s">
        <v>1887</v>
      </c>
    </row>
    <row r="8415" spans="1:8">
      <c r="A8415" t="s">
        <v>18235</v>
      </c>
      <c r="B8415" t="s">
        <v>18236</v>
      </c>
      <c r="C8415" t="s">
        <v>2195</v>
      </c>
      <c r="D8415" t="s">
        <v>1875</v>
      </c>
      <c r="E8415" s="6">
        <v>19</v>
      </c>
      <c r="F8415" s="6">
        <v>17326153</v>
      </c>
      <c r="G8415" s="6">
        <v>17330638</v>
      </c>
      <c r="H8415" s="6" t="s">
        <v>1887</v>
      </c>
    </row>
    <row r="8416" spans="1:8">
      <c r="A8416" t="s">
        <v>18237</v>
      </c>
      <c r="B8416" t="s">
        <v>18238</v>
      </c>
      <c r="C8416" t="s">
        <v>2195</v>
      </c>
      <c r="D8416" t="s">
        <v>2134</v>
      </c>
      <c r="E8416" s="6">
        <v>17</v>
      </c>
      <c r="F8416" s="6">
        <v>36009160</v>
      </c>
      <c r="G8416" s="6">
        <v>36010922</v>
      </c>
      <c r="H8416" s="6" t="s">
        <v>1887</v>
      </c>
    </row>
    <row r="8417" spans="1:8">
      <c r="A8417" t="s">
        <v>18239</v>
      </c>
      <c r="B8417" t="s">
        <v>18240</v>
      </c>
      <c r="C8417" t="s">
        <v>2195</v>
      </c>
      <c r="D8417" t="s">
        <v>1875</v>
      </c>
      <c r="E8417" s="6">
        <v>11</v>
      </c>
      <c r="F8417" s="6">
        <v>63706466</v>
      </c>
      <c r="G8417" s="6">
        <v>63724800</v>
      </c>
      <c r="H8417" s="6" t="s">
        <v>1887</v>
      </c>
    </row>
    <row r="8418" spans="1:8">
      <c r="A8418" t="s">
        <v>18241</v>
      </c>
      <c r="B8418" t="s">
        <v>18242</v>
      </c>
      <c r="C8418" t="s">
        <v>2195</v>
      </c>
      <c r="D8418" t="s">
        <v>2375</v>
      </c>
      <c r="E8418" s="6">
        <v>7</v>
      </c>
      <c r="F8418" s="6">
        <v>57472729</v>
      </c>
      <c r="G8418" s="6">
        <v>57472796</v>
      </c>
      <c r="H8418" s="6" t="s">
        <v>1887</v>
      </c>
    </row>
    <row r="8419" spans="1:8">
      <c r="A8419" t="s">
        <v>18243</v>
      </c>
      <c r="B8419" t="s">
        <v>18244</v>
      </c>
      <c r="C8419" t="s">
        <v>2195</v>
      </c>
      <c r="D8419" t="s">
        <v>2134</v>
      </c>
      <c r="E8419" s="6">
        <v>19</v>
      </c>
      <c r="F8419" s="6">
        <v>37978899</v>
      </c>
      <c r="G8419" s="6">
        <v>37979554</v>
      </c>
      <c r="H8419" s="6" t="s">
        <v>1887</v>
      </c>
    </row>
    <row r="8420" spans="1:8">
      <c r="A8420" t="s">
        <v>18245</v>
      </c>
      <c r="B8420" t="s">
        <v>18246</v>
      </c>
      <c r="C8420" t="s">
        <v>2195</v>
      </c>
      <c r="D8420" t="s">
        <v>1875</v>
      </c>
      <c r="E8420" s="6">
        <v>9</v>
      </c>
      <c r="F8420" s="6">
        <v>33025207</v>
      </c>
      <c r="G8420" s="6">
        <v>33039905</v>
      </c>
      <c r="H8420" s="6" t="s">
        <v>1887</v>
      </c>
    </row>
    <row r="8421" spans="1:8">
      <c r="A8421" t="s">
        <v>18247</v>
      </c>
      <c r="B8421" t="s">
        <v>18248</v>
      </c>
      <c r="C8421" t="s">
        <v>2195</v>
      </c>
      <c r="D8421" t="s">
        <v>1875</v>
      </c>
      <c r="E8421" s="6">
        <v>7</v>
      </c>
      <c r="F8421" s="6">
        <v>121513141</v>
      </c>
      <c r="G8421" s="6">
        <v>121702090</v>
      </c>
      <c r="H8421" s="6" t="s">
        <v>1887</v>
      </c>
    </row>
    <row r="8422" spans="1:8">
      <c r="A8422" t="s">
        <v>18249</v>
      </c>
      <c r="B8422" t="s">
        <v>2428</v>
      </c>
      <c r="C8422" t="s">
        <v>2195</v>
      </c>
      <c r="D8422" t="s">
        <v>2429</v>
      </c>
      <c r="E8422" s="6">
        <v>16</v>
      </c>
      <c r="F8422" s="6">
        <v>25196526</v>
      </c>
      <c r="G8422" s="6">
        <v>25196808</v>
      </c>
      <c r="H8422" s="6" t="s">
        <v>1887</v>
      </c>
    </row>
    <row r="8423" spans="1:8">
      <c r="A8423" t="s">
        <v>18250</v>
      </c>
      <c r="B8423" t="s">
        <v>18251</v>
      </c>
      <c r="C8423" t="s">
        <v>2195</v>
      </c>
      <c r="D8423" t="s">
        <v>1875</v>
      </c>
      <c r="E8423" s="6">
        <v>9</v>
      </c>
      <c r="F8423" s="6">
        <v>33264938</v>
      </c>
      <c r="G8423" s="6">
        <v>33281977</v>
      </c>
      <c r="H8423" s="6" t="s">
        <v>1887</v>
      </c>
    </row>
    <row r="8424" spans="1:8">
      <c r="A8424" t="s">
        <v>18252</v>
      </c>
      <c r="B8424" t="s">
        <v>18253</v>
      </c>
      <c r="C8424" t="s">
        <v>2195</v>
      </c>
      <c r="D8424" t="s">
        <v>1875</v>
      </c>
      <c r="E8424" s="6">
        <v>14</v>
      </c>
      <c r="F8424" s="6">
        <v>20923348</v>
      </c>
      <c r="G8424" s="6">
        <v>20925927</v>
      </c>
      <c r="H8424" s="6" t="s">
        <v>1887</v>
      </c>
    </row>
    <row r="8425" spans="1:8">
      <c r="A8425" t="s">
        <v>18254</v>
      </c>
      <c r="B8425" t="s">
        <v>2485</v>
      </c>
      <c r="C8425" t="s">
        <v>2195</v>
      </c>
      <c r="D8425" t="s">
        <v>2486</v>
      </c>
      <c r="E8425" s="6">
        <v>4</v>
      </c>
      <c r="F8425" s="6">
        <v>121731622</v>
      </c>
      <c r="G8425" s="6">
        <v>121731724</v>
      </c>
      <c r="H8425" s="6" t="s">
        <v>1887</v>
      </c>
    </row>
    <row r="8426" spans="1:8">
      <c r="A8426" t="s">
        <v>18255</v>
      </c>
      <c r="B8426" t="s">
        <v>18256</v>
      </c>
      <c r="C8426" t="s">
        <v>2195</v>
      </c>
      <c r="D8426" t="s">
        <v>2134</v>
      </c>
      <c r="E8426" s="6">
        <v>2</v>
      </c>
      <c r="F8426" s="6">
        <v>98086676</v>
      </c>
      <c r="G8426" s="6">
        <v>98100408</v>
      </c>
      <c r="H8426" s="6" t="s">
        <v>1887</v>
      </c>
    </row>
    <row r="8427" spans="1:8">
      <c r="A8427" t="s">
        <v>18257</v>
      </c>
      <c r="B8427" t="s">
        <v>18258</v>
      </c>
      <c r="C8427" t="s">
        <v>2195</v>
      </c>
      <c r="D8427" t="s">
        <v>2366</v>
      </c>
      <c r="E8427" s="6">
        <v>17</v>
      </c>
      <c r="F8427" s="6">
        <v>2116989</v>
      </c>
      <c r="G8427" s="6">
        <v>2117708</v>
      </c>
      <c r="H8427" s="6" t="s">
        <v>1887</v>
      </c>
    </row>
    <row r="8428" spans="1:8">
      <c r="A8428" t="s">
        <v>18259</v>
      </c>
      <c r="B8428" t="s">
        <v>18260</v>
      </c>
      <c r="C8428" t="s">
        <v>2195</v>
      </c>
      <c r="D8428" t="s">
        <v>2134</v>
      </c>
      <c r="E8428" s="6">
        <v>13</v>
      </c>
      <c r="F8428" s="6">
        <v>19919187</v>
      </c>
      <c r="G8428" s="6">
        <v>19920889</v>
      </c>
      <c r="H8428" s="6" t="s">
        <v>1887</v>
      </c>
    </row>
    <row r="8429" spans="1:8">
      <c r="A8429" t="s">
        <v>18261</v>
      </c>
      <c r="B8429" t="s">
        <v>18262</v>
      </c>
      <c r="C8429" t="s">
        <v>2195</v>
      </c>
      <c r="D8429" t="s">
        <v>2464</v>
      </c>
      <c r="E8429" s="6">
        <v>11</v>
      </c>
      <c r="F8429" s="6">
        <v>75115463</v>
      </c>
      <c r="G8429" s="6">
        <v>75115610</v>
      </c>
      <c r="H8429" s="6" t="s">
        <v>1887</v>
      </c>
    </row>
    <row r="8430" spans="1:8">
      <c r="A8430" t="s">
        <v>18263</v>
      </c>
      <c r="B8430" t="s">
        <v>18264</v>
      </c>
      <c r="C8430" t="s">
        <v>2195</v>
      </c>
      <c r="D8430" t="s">
        <v>2366</v>
      </c>
      <c r="E8430" s="6" t="s">
        <v>1992</v>
      </c>
      <c r="F8430" s="6">
        <v>24668188</v>
      </c>
      <c r="G8430" s="6">
        <v>24676354</v>
      </c>
      <c r="H8430" s="6" t="s">
        <v>1887</v>
      </c>
    </row>
    <row r="8431" spans="1:8">
      <c r="A8431" t="s">
        <v>18265</v>
      </c>
      <c r="B8431" t="s">
        <v>18266</v>
      </c>
      <c r="C8431" t="s">
        <v>2195</v>
      </c>
      <c r="D8431" t="s">
        <v>2486</v>
      </c>
      <c r="E8431" s="6">
        <v>10</v>
      </c>
      <c r="F8431" s="6">
        <v>13259267</v>
      </c>
      <c r="G8431" s="6">
        <v>13259375</v>
      </c>
      <c r="H8431" s="6" t="s">
        <v>1887</v>
      </c>
    </row>
    <row r="8432" spans="1:8">
      <c r="A8432" t="s">
        <v>18267</v>
      </c>
      <c r="B8432" t="s">
        <v>18268</v>
      </c>
      <c r="C8432" t="s">
        <v>2195</v>
      </c>
      <c r="D8432" t="s">
        <v>2366</v>
      </c>
      <c r="E8432" s="6">
        <v>7</v>
      </c>
      <c r="F8432" s="6">
        <v>87858972</v>
      </c>
      <c r="G8432" s="6">
        <v>87921781</v>
      </c>
      <c r="H8432" s="6" t="s">
        <v>1887</v>
      </c>
    </row>
    <row r="8433" spans="1:8">
      <c r="A8433" t="s">
        <v>18269</v>
      </c>
      <c r="B8433" t="s">
        <v>18270</v>
      </c>
      <c r="C8433" t="s">
        <v>2195</v>
      </c>
      <c r="D8433" t="s">
        <v>2398</v>
      </c>
      <c r="E8433" s="6">
        <v>9</v>
      </c>
      <c r="F8433" s="6">
        <v>487772</v>
      </c>
      <c r="G8433" s="6">
        <v>495610</v>
      </c>
      <c r="H8433" s="6" t="s">
        <v>1887</v>
      </c>
    </row>
    <row r="8434" spans="1:8">
      <c r="A8434" t="s">
        <v>18271</v>
      </c>
      <c r="B8434" t="s">
        <v>18272</v>
      </c>
      <c r="C8434" t="s">
        <v>2195</v>
      </c>
      <c r="D8434" t="s">
        <v>2366</v>
      </c>
      <c r="E8434" s="6">
        <v>1</v>
      </c>
      <c r="F8434" s="6">
        <v>226335702</v>
      </c>
      <c r="G8434" s="6">
        <v>226342772</v>
      </c>
      <c r="H8434" s="6" t="s">
        <v>1887</v>
      </c>
    </row>
    <row r="8435" spans="1:8">
      <c r="A8435" t="s">
        <v>18273</v>
      </c>
      <c r="B8435" t="s">
        <v>18274</v>
      </c>
      <c r="C8435" t="s">
        <v>2195</v>
      </c>
      <c r="D8435" t="s">
        <v>1875</v>
      </c>
      <c r="E8435" s="6">
        <v>7</v>
      </c>
      <c r="F8435" s="6">
        <v>6793738</v>
      </c>
      <c r="G8435" s="6">
        <v>6838396</v>
      </c>
      <c r="H8435" s="6" t="s">
        <v>1887</v>
      </c>
    </row>
    <row r="8436" spans="1:8">
      <c r="A8436" t="s">
        <v>18275</v>
      </c>
      <c r="B8436" t="s">
        <v>18276</v>
      </c>
      <c r="C8436" t="s">
        <v>2195</v>
      </c>
      <c r="D8436" t="s">
        <v>1875</v>
      </c>
      <c r="E8436" s="6">
        <v>11</v>
      </c>
      <c r="F8436" s="6">
        <v>925870</v>
      </c>
      <c r="G8436" s="6">
        <v>1012239</v>
      </c>
      <c r="H8436" s="6" t="s">
        <v>1887</v>
      </c>
    </row>
    <row r="8437" spans="1:8">
      <c r="A8437" t="s">
        <v>18277</v>
      </c>
      <c r="B8437" t="s">
        <v>18278</v>
      </c>
      <c r="C8437" t="s">
        <v>2195</v>
      </c>
      <c r="D8437" t="s">
        <v>1875</v>
      </c>
      <c r="E8437" s="6">
        <v>19</v>
      </c>
      <c r="F8437" s="6">
        <v>37178528</v>
      </c>
      <c r="G8437" s="6">
        <v>37214249</v>
      </c>
      <c r="H8437" s="6" t="s">
        <v>1887</v>
      </c>
    </row>
    <row r="8438" spans="1:8">
      <c r="A8438" t="s">
        <v>18279</v>
      </c>
      <c r="B8438" t="s">
        <v>18280</v>
      </c>
      <c r="C8438" t="s">
        <v>2195</v>
      </c>
      <c r="D8438" t="s">
        <v>1875</v>
      </c>
      <c r="E8438" s="6">
        <v>1</v>
      </c>
      <c r="F8438" s="6">
        <v>110091231</v>
      </c>
      <c r="G8438" s="6">
        <v>110136975</v>
      </c>
      <c r="H8438" s="6" t="s">
        <v>1887</v>
      </c>
    </row>
    <row r="8439" spans="1:8">
      <c r="A8439" t="s">
        <v>18281</v>
      </c>
      <c r="B8439" t="s">
        <v>18282</v>
      </c>
      <c r="C8439" t="s">
        <v>2195</v>
      </c>
      <c r="D8439" t="s">
        <v>2366</v>
      </c>
      <c r="E8439" s="6">
        <v>17</v>
      </c>
      <c r="F8439" s="6">
        <v>79481071</v>
      </c>
      <c r="G8439" s="6">
        <v>79494802</v>
      </c>
      <c r="H8439" s="6" t="s">
        <v>1887</v>
      </c>
    </row>
    <row r="8440" spans="1:8">
      <c r="A8440" t="s">
        <v>18283</v>
      </c>
      <c r="B8440" t="s">
        <v>18284</v>
      </c>
      <c r="C8440" t="s">
        <v>2195</v>
      </c>
      <c r="D8440" t="s">
        <v>1875</v>
      </c>
      <c r="E8440" s="6">
        <v>19</v>
      </c>
      <c r="F8440" s="6">
        <v>14693894</v>
      </c>
      <c r="G8440" s="6">
        <v>14721969</v>
      </c>
      <c r="H8440" s="6" t="s">
        <v>1887</v>
      </c>
    </row>
    <row r="8441" spans="1:8">
      <c r="A8441" t="s">
        <v>18285</v>
      </c>
      <c r="B8441" t="s">
        <v>18286</v>
      </c>
      <c r="C8441" t="s">
        <v>2195</v>
      </c>
      <c r="D8441" t="s">
        <v>1875</v>
      </c>
      <c r="E8441" s="6">
        <v>2</v>
      </c>
      <c r="F8441" s="6">
        <v>70056772</v>
      </c>
      <c r="G8441" s="6">
        <v>70108528</v>
      </c>
      <c r="H8441" s="6" t="s">
        <v>1887</v>
      </c>
    </row>
    <row r="8442" spans="1:8">
      <c r="A8442" t="s">
        <v>18287</v>
      </c>
      <c r="B8442" t="s">
        <v>2428</v>
      </c>
      <c r="C8442" t="s">
        <v>2195</v>
      </c>
      <c r="D8442" t="s">
        <v>2429</v>
      </c>
      <c r="E8442" s="6">
        <v>18</v>
      </c>
      <c r="F8442" s="6">
        <v>68179961</v>
      </c>
      <c r="G8442" s="6">
        <v>68180241</v>
      </c>
      <c r="H8442" s="6" t="s">
        <v>1887</v>
      </c>
    </row>
    <row r="8443" spans="1:8">
      <c r="A8443" t="s">
        <v>18288</v>
      </c>
      <c r="B8443" t="s">
        <v>18289</v>
      </c>
      <c r="C8443" t="s">
        <v>2195</v>
      </c>
      <c r="D8443" t="s">
        <v>1875</v>
      </c>
      <c r="E8443" s="6">
        <v>12</v>
      </c>
      <c r="F8443" s="6">
        <v>7022907</v>
      </c>
      <c r="G8443" s="6">
        <v>7032861</v>
      </c>
      <c r="H8443" s="6" t="s">
        <v>1887</v>
      </c>
    </row>
    <row r="8444" spans="1:8">
      <c r="A8444" t="s">
        <v>18290</v>
      </c>
      <c r="B8444" t="s">
        <v>18291</v>
      </c>
      <c r="C8444" t="s">
        <v>2195</v>
      </c>
      <c r="D8444" t="s">
        <v>1875</v>
      </c>
      <c r="E8444" s="6">
        <v>12</v>
      </c>
      <c r="F8444" s="6">
        <v>7033624</v>
      </c>
      <c r="G8444" s="6">
        <v>7051484</v>
      </c>
      <c r="H8444" s="6" t="s">
        <v>1887</v>
      </c>
    </row>
    <row r="8445" spans="1:8">
      <c r="A8445" t="s">
        <v>18292</v>
      </c>
      <c r="B8445" t="s">
        <v>18293</v>
      </c>
      <c r="C8445" t="s">
        <v>2195</v>
      </c>
      <c r="D8445" t="s">
        <v>1875</v>
      </c>
      <c r="E8445" s="6">
        <v>12</v>
      </c>
      <c r="F8445" s="6">
        <v>7052663</v>
      </c>
      <c r="G8445" s="6">
        <v>7055165</v>
      </c>
      <c r="H8445" s="6" t="s">
        <v>1887</v>
      </c>
    </row>
    <row r="8446" spans="1:8">
      <c r="A8446" t="s">
        <v>18294</v>
      </c>
      <c r="B8446" t="s">
        <v>18295</v>
      </c>
      <c r="C8446" t="s">
        <v>2195</v>
      </c>
      <c r="D8446" t="s">
        <v>1875</v>
      </c>
      <c r="E8446" s="6">
        <v>11</v>
      </c>
      <c r="F8446" s="6">
        <v>5474636</v>
      </c>
      <c r="G8446" s="6">
        <v>5475707</v>
      </c>
      <c r="H8446" s="6" t="s">
        <v>1887</v>
      </c>
    </row>
    <row r="8447" spans="1:8">
      <c r="A8447" t="s">
        <v>18296</v>
      </c>
      <c r="B8447" t="s">
        <v>2428</v>
      </c>
      <c r="C8447" t="s">
        <v>2195</v>
      </c>
      <c r="D8447" t="s">
        <v>2429</v>
      </c>
      <c r="E8447" s="6" t="s">
        <v>1992</v>
      </c>
      <c r="F8447" s="6">
        <v>73610525</v>
      </c>
      <c r="G8447" s="6">
        <v>73610822</v>
      </c>
      <c r="H8447" s="6" t="s">
        <v>1887</v>
      </c>
    </row>
    <row r="8448" spans="1:8">
      <c r="A8448" t="s">
        <v>18297</v>
      </c>
      <c r="B8448" t="s">
        <v>18298</v>
      </c>
      <c r="C8448" t="s">
        <v>2195</v>
      </c>
      <c r="D8448" t="s">
        <v>1875</v>
      </c>
      <c r="E8448" s="6">
        <v>17</v>
      </c>
      <c r="F8448" s="6">
        <v>41158740</v>
      </c>
      <c r="G8448" s="6">
        <v>41166473</v>
      </c>
      <c r="H8448" s="6" t="s">
        <v>1887</v>
      </c>
    </row>
    <row r="8449" spans="1:8">
      <c r="A8449" t="s">
        <v>18299</v>
      </c>
      <c r="B8449" t="s">
        <v>18300</v>
      </c>
      <c r="C8449" t="s">
        <v>2195</v>
      </c>
      <c r="D8449" t="s">
        <v>1875</v>
      </c>
      <c r="E8449" s="6">
        <v>4</v>
      </c>
      <c r="F8449" s="6">
        <v>1795032</v>
      </c>
      <c r="G8449" s="6">
        <v>1810599</v>
      </c>
      <c r="H8449" s="6" t="s">
        <v>1887</v>
      </c>
    </row>
    <row r="8450" spans="1:8">
      <c r="A8450" t="s">
        <v>18301</v>
      </c>
      <c r="B8450" t="s">
        <v>5788</v>
      </c>
      <c r="C8450" t="s">
        <v>2195</v>
      </c>
      <c r="D8450" t="s">
        <v>2486</v>
      </c>
      <c r="E8450" s="6">
        <v>3</v>
      </c>
      <c r="F8450" s="6">
        <v>57605172</v>
      </c>
      <c r="G8450" s="6">
        <v>57605299</v>
      </c>
      <c r="H8450" s="6" t="s">
        <v>1887</v>
      </c>
    </row>
    <row r="8451" spans="1:8">
      <c r="A8451" t="s">
        <v>18302</v>
      </c>
      <c r="B8451" t="s">
        <v>18303</v>
      </c>
      <c r="C8451" t="s">
        <v>2195</v>
      </c>
      <c r="D8451" t="s">
        <v>2134</v>
      </c>
      <c r="E8451" s="6">
        <v>3</v>
      </c>
      <c r="F8451" s="6">
        <v>99219189</v>
      </c>
      <c r="G8451" s="6">
        <v>99224352</v>
      </c>
      <c r="H8451" s="6" t="s">
        <v>1887</v>
      </c>
    </row>
    <row r="8452" spans="1:8">
      <c r="A8452" t="s">
        <v>18304</v>
      </c>
      <c r="B8452" t="s">
        <v>18305</v>
      </c>
      <c r="C8452" t="s">
        <v>2195</v>
      </c>
      <c r="D8452" t="s">
        <v>2134</v>
      </c>
      <c r="E8452" s="6">
        <v>4</v>
      </c>
      <c r="F8452" s="6">
        <v>174514821</v>
      </c>
      <c r="G8452" s="6">
        <v>174515707</v>
      </c>
      <c r="H8452" s="6" t="s">
        <v>1887</v>
      </c>
    </row>
    <row r="8453" spans="1:8">
      <c r="A8453" t="s">
        <v>18306</v>
      </c>
      <c r="B8453" t="s">
        <v>18307</v>
      </c>
      <c r="C8453" t="s">
        <v>2195</v>
      </c>
      <c r="D8453" t="s">
        <v>2134</v>
      </c>
      <c r="E8453" s="6">
        <v>8</v>
      </c>
      <c r="F8453" s="6">
        <v>104476615</v>
      </c>
      <c r="G8453" s="6">
        <v>104481213</v>
      </c>
      <c r="H8453" s="6" t="s">
        <v>1887</v>
      </c>
    </row>
    <row r="8454" spans="1:8">
      <c r="A8454" t="s">
        <v>18308</v>
      </c>
      <c r="B8454" t="s">
        <v>18309</v>
      </c>
      <c r="C8454" t="s">
        <v>2195</v>
      </c>
      <c r="D8454" t="s">
        <v>2134</v>
      </c>
      <c r="E8454" s="6">
        <v>10</v>
      </c>
      <c r="F8454" s="6">
        <v>22546713</v>
      </c>
      <c r="G8454" s="6">
        <v>22547477</v>
      </c>
      <c r="H8454" s="6" t="s">
        <v>1887</v>
      </c>
    </row>
    <row r="8455" spans="1:8">
      <c r="A8455" t="s">
        <v>18310</v>
      </c>
      <c r="B8455" t="s">
        <v>18311</v>
      </c>
      <c r="C8455" t="s">
        <v>2195</v>
      </c>
      <c r="D8455" t="s">
        <v>1875</v>
      </c>
      <c r="E8455" s="6">
        <v>16</v>
      </c>
      <c r="F8455" s="6">
        <v>67552319</v>
      </c>
      <c r="G8455" s="6">
        <v>67580689</v>
      </c>
      <c r="H8455" s="6" t="s">
        <v>1887</v>
      </c>
    </row>
    <row r="8456" spans="1:8">
      <c r="A8456" t="s">
        <v>18312</v>
      </c>
      <c r="B8456" t="s">
        <v>18313</v>
      </c>
      <c r="C8456" t="s">
        <v>2195</v>
      </c>
      <c r="D8456" t="s">
        <v>1875</v>
      </c>
      <c r="E8456" s="6">
        <v>7</v>
      </c>
      <c r="F8456" s="6">
        <v>157128073</v>
      </c>
      <c r="G8456" s="6">
        <v>157210133</v>
      </c>
      <c r="H8456" s="6" t="s">
        <v>1887</v>
      </c>
    </row>
    <row r="8457" spans="1:8">
      <c r="A8457" t="s">
        <v>18314</v>
      </c>
      <c r="B8457" t="s">
        <v>18315</v>
      </c>
      <c r="C8457" t="s">
        <v>2195</v>
      </c>
      <c r="D8457" t="s">
        <v>2366</v>
      </c>
      <c r="E8457" s="6">
        <v>2</v>
      </c>
      <c r="F8457" s="6">
        <v>179588182</v>
      </c>
      <c r="G8457" s="6">
        <v>179591773</v>
      </c>
      <c r="H8457" s="6" t="s">
        <v>1887</v>
      </c>
    </row>
    <row r="8458" spans="1:8">
      <c r="A8458" t="s">
        <v>18316</v>
      </c>
      <c r="B8458" t="s">
        <v>18317</v>
      </c>
      <c r="C8458" t="s">
        <v>2195</v>
      </c>
      <c r="D8458" t="s">
        <v>2134</v>
      </c>
      <c r="E8458" s="6">
        <v>17</v>
      </c>
      <c r="F8458" s="6">
        <v>35078892</v>
      </c>
      <c r="G8458" s="6">
        <v>35082651</v>
      </c>
      <c r="H8458" s="6" t="s">
        <v>1887</v>
      </c>
    </row>
    <row r="8459" spans="1:8">
      <c r="A8459" t="s">
        <v>18318</v>
      </c>
      <c r="B8459" t="s">
        <v>18319</v>
      </c>
      <c r="C8459" t="s">
        <v>2195</v>
      </c>
      <c r="D8459" t="s">
        <v>2105</v>
      </c>
      <c r="E8459" s="6">
        <v>19</v>
      </c>
      <c r="F8459" s="6">
        <v>36438015</v>
      </c>
      <c r="G8459" s="6">
        <v>36450094</v>
      </c>
      <c r="H8459" s="6" t="s">
        <v>1887</v>
      </c>
    </row>
    <row r="8460" spans="1:8">
      <c r="A8460" t="s">
        <v>18320</v>
      </c>
      <c r="B8460" t="s">
        <v>18321</v>
      </c>
      <c r="C8460" t="s">
        <v>2195</v>
      </c>
      <c r="D8460" t="s">
        <v>2366</v>
      </c>
      <c r="E8460" s="6">
        <v>18</v>
      </c>
      <c r="F8460" s="6">
        <v>55306685</v>
      </c>
      <c r="G8460" s="6">
        <v>55405276</v>
      </c>
      <c r="H8460" s="6" t="s">
        <v>1887</v>
      </c>
    </row>
    <row r="8461" spans="1:8">
      <c r="A8461" t="s">
        <v>18322</v>
      </c>
      <c r="B8461" t="s">
        <v>18323</v>
      </c>
      <c r="C8461" t="s">
        <v>2195</v>
      </c>
      <c r="D8461" t="s">
        <v>2134</v>
      </c>
      <c r="E8461" s="6">
        <v>18</v>
      </c>
      <c r="F8461" s="6">
        <v>77552724</v>
      </c>
      <c r="G8461" s="6">
        <v>77576365</v>
      </c>
      <c r="H8461" s="6" t="s">
        <v>1887</v>
      </c>
    </row>
    <row r="8462" spans="1:8">
      <c r="A8462" t="s">
        <v>18324</v>
      </c>
      <c r="B8462" t="s">
        <v>18325</v>
      </c>
      <c r="C8462" t="s">
        <v>2195</v>
      </c>
      <c r="D8462" t="s">
        <v>2366</v>
      </c>
      <c r="E8462" s="6">
        <v>19</v>
      </c>
      <c r="F8462" s="6">
        <v>14229916</v>
      </c>
      <c r="G8462" s="6">
        <v>14230349</v>
      </c>
      <c r="H8462" s="6" t="s">
        <v>1887</v>
      </c>
    </row>
    <row r="8463" spans="1:8">
      <c r="A8463" t="s">
        <v>18326</v>
      </c>
      <c r="B8463" t="s">
        <v>18327</v>
      </c>
      <c r="C8463" t="s">
        <v>2195</v>
      </c>
      <c r="D8463" t="s">
        <v>2134</v>
      </c>
      <c r="E8463" s="6">
        <v>17</v>
      </c>
      <c r="F8463" s="6">
        <v>43059880</v>
      </c>
      <c r="G8463" s="6">
        <v>43060140</v>
      </c>
      <c r="H8463" s="6" t="s">
        <v>1887</v>
      </c>
    </row>
    <row r="8464" spans="1:8">
      <c r="A8464" t="s">
        <v>18328</v>
      </c>
      <c r="B8464" t="s">
        <v>18329</v>
      </c>
      <c r="C8464" t="s">
        <v>2195</v>
      </c>
      <c r="D8464" t="s">
        <v>2134</v>
      </c>
      <c r="E8464" s="6">
        <v>2</v>
      </c>
      <c r="F8464" s="6">
        <v>208104372</v>
      </c>
      <c r="G8464" s="6">
        <v>208110611</v>
      </c>
      <c r="H8464" s="6" t="s">
        <v>1887</v>
      </c>
    </row>
    <row r="8465" spans="1:8">
      <c r="A8465" t="s">
        <v>18330</v>
      </c>
      <c r="B8465" t="s">
        <v>18331</v>
      </c>
      <c r="C8465" t="s">
        <v>2195</v>
      </c>
      <c r="D8465" t="s">
        <v>2134</v>
      </c>
      <c r="E8465" s="6">
        <v>3</v>
      </c>
      <c r="F8465" s="6">
        <v>6004527</v>
      </c>
      <c r="G8465" s="6">
        <v>6165807</v>
      </c>
      <c r="H8465" s="6" t="s">
        <v>1887</v>
      </c>
    </row>
    <row r="8466" spans="1:8">
      <c r="A8466" t="s">
        <v>18332</v>
      </c>
      <c r="B8466" t="s">
        <v>3075</v>
      </c>
      <c r="C8466" t="s">
        <v>2195</v>
      </c>
      <c r="D8466" t="s">
        <v>2486</v>
      </c>
      <c r="E8466" s="6">
        <v>12</v>
      </c>
      <c r="F8466" s="6">
        <v>890297</v>
      </c>
      <c r="G8466" s="6">
        <v>890424</v>
      </c>
      <c r="H8466" s="6" t="s">
        <v>1887</v>
      </c>
    </row>
    <row r="8467" spans="1:8">
      <c r="A8467" t="s">
        <v>18333</v>
      </c>
      <c r="B8467" t="s">
        <v>18334</v>
      </c>
      <c r="C8467" t="s">
        <v>2195</v>
      </c>
      <c r="D8467" t="s">
        <v>2398</v>
      </c>
      <c r="E8467" s="6">
        <v>9</v>
      </c>
      <c r="F8467" s="6">
        <v>135321283</v>
      </c>
      <c r="G8467" s="6">
        <v>135336859</v>
      </c>
      <c r="H8467" s="6" t="s">
        <v>1887</v>
      </c>
    </row>
    <row r="8468" spans="1:8">
      <c r="A8468" t="s">
        <v>18335</v>
      </c>
      <c r="B8468" t="s">
        <v>18336</v>
      </c>
      <c r="C8468" t="s">
        <v>2195</v>
      </c>
      <c r="D8468" t="s">
        <v>2366</v>
      </c>
      <c r="E8468" s="6">
        <v>7</v>
      </c>
      <c r="F8468" s="6">
        <v>132443728</v>
      </c>
      <c r="G8468" s="6">
        <v>132445392</v>
      </c>
      <c r="H8468" s="6" t="s">
        <v>1887</v>
      </c>
    </row>
    <row r="8469" spans="1:8">
      <c r="A8469" t="s">
        <v>18337</v>
      </c>
      <c r="B8469" t="s">
        <v>18338</v>
      </c>
      <c r="C8469" t="s">
        <v>2195</v>
      </c>
      <c r="D8469" t="s">
        <v>1875</v>
      </c>
      <c r="E8469" s="6">
        <v>1</v>
      </c>
      <c r="F8469" s="6">
        <v>101185303</v>
      </c>
      <c r="G8469" s="6">
        <v>101204601</v>
      </c>
      <c r="H8469" s="6" t="s">
        <v>1887</v>
      </c>
    </row>
    <row r="8470" spans="1:8">
      <c r="A8470" t="s">
        <v>18339</v>
      </c>
      <c r="B8470" t="s">
        <v>18340</v>
      </c>
      <c r="C8470" t="s">
        <v>2195</v>
      </c>
      <c r="D8470" t="s">
        <v>2366</v>
      </c>
      <c r="E8470" s="6">
        <v>2</v>
      </c>
      <c r="F8470" s="6">
        <v>192658149</v>
      </c>
      <c r="G8470" s="6">
        <v>192684976</v>
      </c>
      <c r="H8470" s="6" t="s">
        <v>1887</v>
      </c>
    </row>
    <row r="8471" spans="1:8">
      <c r="A8471" t="s">
        <v>18341</v>
      </c>
      <c r="B8471" t="s">
        <v>2428</v>
      </c>
      <c r="C8471" t="s">
        <v>2195</v>
      </c>
      <c r="D8471" t="s">
        <v>2429</v>
      </c>
      <c r="E8471" s="6">
        <v>10</v>
      </c>
      <c r="F8471" s="6">
        <v>37586324</v>
      </c>
      <c r="G8471" s="6">
        <v>37586615</v>
      </c>
      <c r="H8471" s="6" t="s">
        <v>1887</v>
      </c>
    </row>
    <row r="8472" spans="1:8">
      <c r="A8472" t="s">
        <v>18342</v>
      </c>
      <c r="B8472" t="s">
        <v>18343</v>
      </c>
      <c r="C8472" t="s">
        <v>2195</v>
      </c>
      <c r="D8472" t="s">
        <v>2366</v>
      </c>
      <c r="E8472" s="6">
        <v>1</v>
      </c>
      <c r="F8472" s="6">
        <v>27995977</v>
      </c>
      <c r="G8472" s="6">
        <v>27996787</v>
      </c>
      <c r="H8472" s="6" t="s">
        <v>1887</v>
      </c>
    </row>
    <row r="8473" spans="1:8">
      <c r="A8473" t="s">
        <v>18344</v>
      </c>
      <c r="B8473" t="s">
        <v>18345</v>
      </c>
      <c r="C8473" t="s">
        <v>2195</v>
      </c>
      <c r="D8473" t="s">
        <v>1875</v>
      </c>
      <c r="E8473" s="6">
        <v>12</v>
      </c>
      <c r="F8473" s="6">
        <v>57610576</v>
      </c>
      <c r="G8473" s="6">
        <v>57620232</v>
      </c>
      <c r="H8473" s="6" t="s">
        <v>1887</v>
      </c>
    </row>
    <row r="8474" spans="1:8">
      <c r="A8474" t="s">
        <v>18346</v>
      </c>
      <c r="B8474" t="s">
        <v>18347</v>
      </c>
      <c r="C8474" t="s">
        <v>2195</v>
      </c>
      <c r="D8474" t="s">
        <v>1875</v>
      </c>
      <c r="E8474" s="6" t="s">
        <v>1992</v>
      </c>
      <c r="F8474" s="6">
        <v>192987</v>
      </c>
      <c r="G8474" s="6">
        <v>220023</v>
      </c>
      <c r="H8474" s="6" t="s">
        <v>1887</v>
      </c>
    </row>
    <row r="8475" spans="1:8">
      <c r="A8475" t="s">
        <v>18348</v>
      </c>
      <c r="B8475" t="s">
        <v>18349</v>
      </c>
      <c r="C8475" t="s">
        <v>2195</v>
      </c>
      <c r="D8475" t="s">
        <v>2134</v>
      </c>
      <c r="E8475" s="6">
        <v>2</v>
      </c>
      <c r="F8475" s="6">
        <v>193494643</v>
      </c>
      <c r="G8475" s="6">
        <v>193510432</v>
      </c>
      <c r="H8475" s="6" t="s">
        <v>1887</v>
      </c>
    </row>
    <row r="8476" spans="1:8">
      <c r="A8476" t="s">
        <v>18350</v>
      </c>
      <c r="B8476" t="s">
        <v>18351</v>
      </c>
      <c r="C8476" t="s">
        <v>2195</v>
      </c>
      <c r="D8476" t="s">
        <v>2366</v>
      </c>
      <c r="E8476" s="6">
        <v>4</v>
      </c>
      <c r="F8476" s="6">
        <v>90472505</v>
      </c>
      <c r="G8476" s="6">
        <v>90647654</v>
      </c>
      <c r="H8476" s="6" t="s">
        <v>1887</v>
      </c>
    </row>
    <row r="8477" spans="1:8">
      <c r="A8477" t="s">
        <v>18352</v>
      </c>
      <c r="B8477" t="s">
        <v>18353</v>
      </c>
      <c r="C8477" t="s">
        <v>2195</v>
      </c>
      <c r="D8477" t="s">
        <v>2134</v>
      </c>
      <c r="E8477" s="6">
        <v>15</v>
      </c>
      <c r="F8477" s="6">
        <v>24451929</v>
      </c>
      <c r="G8477" s="6">
        <v>24471001</v>
      </c>
      <c r="H8477" s="6" t="s">
        <v>1887</v>
      </c>
    </row>
    <row r="8478" spans="1:8">
      <c r="A8478" t="s">
        <v>18354</v>
      </c>
      <c r="B8478" t="s">
        <v>18355</v>
      </c>
      <c r="C8478" t="s">
        <v>2195</v>
      </c>
      <c r="D8478" t="s">
        <v>2134</v>
      </c>
      <c r="E8478" s="6">
        <v>5</v>
      </c>
      <c r="F8478" s="6">
        <v>42188366</v>
      </c>
      <c r="G8478" s="6">
        <v>42191625</v>
      </c>
      <c r="H8478" s="6" t="s">
        <v>1887</v>
      </c>
    </row>
    <row r="8479" spans="1:8">
      <c r="A8479" t="s">
        <v>18356</v>
      </c>
      <c r="B8479" t="s">
        <v>18357</v>
      </c>
      <c r="C8479" t="s">
        <v>2195</v>
      </c>
      <c r="D8479" t="s">
        <v>2508</v>
      </c>
      <c r="E8479" s="6">
        <v>17</v>
      </c>
      <c r="F8479" s="6">
        <v>26547060</v>
      </c>
      <c r="G8479" s="6">
        <v>26547215</v>
      </c>
      <c r="H8479" s="6" t="s">
        <v>1887</v>
      </c>
    </row>
    <row r="8480" spans="1:8">
      <c r="A8480" t="s">
        <v>18358</v>
      </c>
      <c r="B8480" t="s">
        <v>18359</v>
      </c>
      <c r="C8480" t="s">
        <v>2195</v>
      </c>
      <c r="D8480" t="s">
        <v>1875</v>
      </c>
      <c r="E8480" s="6">
        <v>22</v>
      </c>
      <c r="F8480" s="6">
        <v>31089767</v>
      </c>
      <c r="G8480" s="6">
        <v>31303811</v>
      </c>
      <c r="H8480" s="6" t="s">
        <v>1887</v>
      </c>
    </row>
    <row r="8481" spans="1:8">
      <c r="A8481" t="s">
        <v>18360</v>
      </c>
      <c r="B8481" t="s">
        <v>18361</v>
      </c>
      <c r="C8481" t="s">
        <v>2195</v>
      </c>
      <c r="D8481" t="s">
        <v>1875</v>
      </c>
      <c r="E8481" s="6">
        <v>2</v>
      </c>
      <c r="F8481" s="6">
        <v>75185617</v>
      </c>
      <c r="G8481" s="6">
        <v>75197255</v>
      </c>
      <c r="H8481" s="6" t="s">
        <v>1887</v>
      </c>
    </row>
    <row r="8482" spans="1:8">
      <c r="A8482" t="s">
        <v>18362</v>
      </c>
      <c r="B8482" t="s">
        <v>18363</v>
      </c>
      <c r="C8482" t="s">
        <v>2195</v>
      </c>
      <c r="D8482" t="s">
        <v>1875</v>
      </c>
      <c r="E8482" s="6">
        <v>18</v>
      </c>
      <c r="F8482" s="6">
        <v>9708160</v>
      </c>
      <c r="G8482" s="6">
        <v>9862553</v>
      </c>
      <c r="H8482" s="6" t="s">
        <v>1887</v>
      </c>
    </row>
    <row r="8483" spans="1:8">
      <c r="A8483" t="s">
        <v>18364</v>
      </c>
      <c r="B8483" t="s">
        <v>18365</v>
      </c>
      <c r="C8483" t="s">
        <v>2195</v>
      </c>
      <c r="D8483" t="s">
        <v>1875</v>
      </c>
      <c r="E8483" s="6">
        <v>11</v>
      </c>
      <c r="F8483" s="6">
        <v>68816363</v>
      </c>
      <c r="G8483" s="6">
        <v>68855992</v>
      </c>
      <c r="H8483" s="6" t="s">
        <v>1887</v>
      </c>
    </row>
    <row r="8484" spans="1:8">
      <c r="A8484" t="s">
        <v>18366</v>
      </c>
      <c r="B8484" t="s">
        <v>18367</v>
      </c>
      <c r="C8484" t="s">
        <v>2195</v>
      </c>
      <c r="D8484" t="s">
        <v>1875</v>
      </c>
      <c r="E8484" s="6">
        <v>14</v>
      </c>
      <c r="F8484" s="6">
        <v>105155941</v>
      </c>
      <c r="G8484" s="6">
        <v>105185942</v>
      </c>
      <c r="H8484" s="6" t="s">
        <v>1887</v>
      </c>
    </row>
    <row r="8485" spans="1:8">
      <c r="A8485" t="s">
        <v>18368</v>
      </c>
      <c r="B8485" t="s">
        <v>18369</v>
      </c>
      <c r="C8485" t="s">
        <v>2195</v>
      </c>
      <c r="D8485" t="s">
        <v>1875</v>
      </c>
      <c r="E8485" s="6">
        <v>1</v>
      </c>
      <c r="F8485" s="6">
        <v>47881742</v>
      </c>
      <c r="G8485" s="6">
        <v>47883723</v>
      </c>
      <c r="H8485" s="6" t="s">
        <v>1887</v>
      </c>
    </row>
    <row r="8486" spans="1:8">
      <c r="A8486" t="s">
        <v>18370</v>
      </c>
      <c r="B8486" t="s">
        <v>18371</v>
      </c>
      <c r="C8486" t="s">
        <v>2195</v>
      </c>
      <c r="D8486" t="s">
        <v>1875</v>
      </c>
      <c r="E8486" s="6">
        <v>10</v>
      </c>
      <c r="F8486" s="6">
        <v>118956998</v>
      </c>
      <c r="G8486" s="6">
        <v>118969810</v>
      </c>
      <c r="H8486" s="6" t="s">
        <v>1887</v>
      </c>
    </row>
    <row r="8487" spans="1:8">
      <c r="A8487" t="s">
        <v>18372</v>
      </c>
      <c r="B8487" t="s">
        <v>18373</v>
      </c>
      <c r="C8487" t="s">
        <v>2195</v>
      </c>
      <c r="D8487" t="s">
        <v>1875</v>
      </c>
      <c r="E8487" s="6">
        <v>22</v>
      </c>
      <c r="F8487" s="6">
        <v>46663859</v>
      </c>
      <c r="G8487" s="6">
        <v>46689905</v>
      </c>
      <c r="H8487" s="6" t="s">
        <v>1887</v>
      </c>
    </row>
    <row r="8488" spans="1:8">
      <c r="A8488" t="s">
        <v>18374</v>
      </c>
      <c r="B8488" t="s">
        <v>18375</v>
      </c>
      <c r="C8488" t="s">
        <v>2195</v>
      </c>
      <c r="D8488" t="s">
        <v>2366</v>
      </c>
      <c r="E8488" s="6">
        <v>16</v>
      </c>
      <c r="F8488" s="6">
        <v>72118754</v>
      </c>
      <c r="G8488" s="6">
        <v>72121342</v>
      </c>
      <c r="H8488" s="6" t="s">
        <v>1887</v>
      </c>
    </row>
    <row r="8489" spans="1:8">
      <c r="A8489" t="s">
        <v>18376</v>
      </c>
      <c r="B8489" t="s">
        <v>18377</v>
      </c>
      <c r="C8489" t="s">
        <v>2195</v>
      </c>
      <c r="D8489" t="s">
        <v>2105</v>
      </c>
      <c r="E8489" s="6">
        <v>11</v>
      </c>
      <c r="F8489" s="6">
        <v>43411831</v>
      </c>
      <c r="G8489" s="6">
        <v>43417045</v>
      </c>
      <c r="H8489" s="6" t="s">
        <v>1887</v>
      </c>
    </row>
    <row r="8490" spans="1:8">
      <c r="A8490" t="s">
        <v>18378</v>
      </c>
      <c r="B8490" t="s">
        <v>18379</v>
      </c>
      <c r="C8490" t="s">
        <v>2195</v>
      </c>
      <c r="D8490" t="s">
        <v>2134</v>
      </c>
      <c r="E8490" s="6">
        <v>20</v>
      </c>
      <c r="F8490" s="6">
        <v>31444846</v>
      </c>
      <c r="G8490" s="6">
        <v>31446557</v>
      </c>
      <c r="H8490" s="6" t="s">
        <v>1887</v>
      </c>
    </row>
    <row r="8491" spans="1:8">
      <c r="A8491" t="s">
        <v>18380</v>
      </c>
      <c r="B8491" t="s">
        <v>18381</v>
      </c>
      <c r="C8491" t="s">
        <v>2195</v>
      </c>
      <c r="D8491" t="s">
        <v>2134</v>
      </c>
      <c r="E8491" s="6">
        <v>11</v>
      </c>
      <c r="F8491" s="6">
        <v>134433288</v>
      </c>
      <c r="G8491" s="6">
        <v>134442950</v>
      </c>
      <c r="H8491" s="6" t="s">
        <v>1887</v>
      </c>
    </row>
    <row r="8492" spans="1:8">
      <c r="A8492" t="s">
        <v>18382</v>
      </c>
      <c r="B8492" t="s">
        <v>18383</v>
      </c>
      <c r="C8492" t="s">
        <v>2195</v>
      </c>
      <c r="D8492" t="s">
        <v>2134</v>
      </c>
      <c r="E8492" s="6">
        <v>6</v>
      </c>
      <c r="F8492" s="6">
        <v>6692975</v>
      </c>
      <c r="G8492" s="6">
        <v>6714208</v>
      </c>
      <c r="H8492" s="6" t="s">
        <v>1887</v>
      </c>
    </row>
    <row r="8493" spans="1:8">
      <c r="A8493" t="s">
        <v>18384</v>
      </c>
      <c r="B8493" t="s">
        <v>18385</v>
      </c>
      <c r="C8493" t="s">
        <v>2195</v>
      </c>
      <c r="D8493" t="s">
        <v>2366</v>
      </c>
      <c r="E8493" s="6">
        <v>8</v>
      </c>
      <c r="F8493" s="6">
        <v>145689198</v>
      </c>
      <c r="G8493" s="6">
        <v>145690484</v>
      </c>
      <c r="H8493" s="6" t="s">
        <v>1887</v>
      </c>
    </row>
    <row r="8494" spans="1:8">
      <c r="A8494" t="s">
        <v>18386</v>
      </c>
      <c r="B8494" t="s">
        <v>18387</v>
      </c>
      <c r="C8494" t="s">
        <v>2195</v>
      </c>
      <c r="D8494" t="s">
        <v>1875</v>
      </c>
      <c r="E8494" s="6">
        <v>12</v>
      </c>
      <c r="F8494" s="6">
        <v>129338037</v>
      </c>
      <c r="G8494" s="6">
        <v>129469509</v>
      </c>
      <c r="H8494" s="6" t="s">
        <v>1887</v>
      </c>
    </row>
    <row r="8495" spans="1:8">
      <c r="A8495" t="s">
        <v>18388</v>
      </c>
      <c r="B8495" t="s">
        <v>18389</v>
      </c>
      <c r="C8495" t="s">
        <v>2195</v>
      </c>
      <c r="D8495" t="s">
        <v>1875</v>
      </c>
      <c r="E8495" s="6">
        <v>6</v>
      </c>
      <c r="F8495" s="6">
        <v>33378174</v>
      </c>
      <c r="G8495" s="6">
        <v>33384230</v>
      </c>
      <c r="H8495" s="6" t="s">
        <v>1887</v>
      </c>
    </row>
    <row r="8496" spans="1:8">
      <c r="A8496" t="s">
        <v>18390</v>
      </c>
      <c r="B8496" t="s">
        <v>18391</v>
      </c>
      <c r="C8496" t="s">
        <v>2195</v>
      </c>
      <c r="D8496" t="s">
        <v>2105</v>
      </c>
      <c r="E8496" s="6">
        <v>14</v>
      </c>
      <c r="F8496" s="6">
        <v>37278074</v>
      </c>
      <c r="G8496" s="6">
        <v>37297934</v>
      </c>
      <c r="H8496" s="6" t="s">
        <v>1887</v>
      </c>
    </row>
    <row r="8497" spans="1:8">
      <c r="A8497" t="s">
        <v>18392</v>
      </c>
      <c r="B8497" t="s">
        <v>18393</v>
      </c>
      <c r="C8497" t="s">
        <v>2195</v>
      </c>
      <c r="D8497" t="s">
        <v>2134</v>
      </c>
      <c r="E8497" s="6">
        <v>14</v>
      </c>
      <c r="F8497" s="6">
        <v>21492329</v>
      </c>
      <c r="G8497" s="6">
        <v>21497430</v>
      </c>
      <c r="H8497" s="6" t="s">
        <v>1887</v>
      </c>
    </row>
    <row r="8498" spans="1:8">
      <c r="A8498" t="s">
        <v>18394</v>
      </c>
      <c r="B8498" t="s">
        <v>18395</v>
      </c>
      <c r="C8498" t="s">
        <v>2195</v>
      </c>
      <c r="D8498" t="s">
        <v>3504</v>
      </c>
      <c r="E8498" s="6">
        <v>22</v>
      </c>
      <c r="F8498" s="6">
        <v>23029188</v>
      </c>
      <c r="G8498" s="6">
        <v>23029735</v>
      </c>
      <c r="H8498" s="6" t="s">
        <v>1887</v>
      </c>
    </row>
    <row r="8499" spans="1:8">
      <c r="A8499" t="s">
        <v>18396</v>
      </c>
      <c r="B8499" t="s">
        <v>18397</v>
      </c>
      <c r="C8499" t="s">
        <v>2195</v>
      </c>
      <c r="D8499" t="s">
        <v>3504</v>
      </c>
      <c r="E8499" s="6">
        <v>22</v>
      </c>
      <c r="F8499" s="6">
        <v>23010756</v>
      </c>
      <c r="G8499" s="6">
        <v>23011276</v>
      </c>
      <c r="H8499" s="6" t="s">
        <v>1887</v>
      </c>
    </row>
    <row r="8500" spans="1:8">
      <c r="A8500" t="s">
        <v>18398</v>
      </c>
      <c r="B8500" t="s">
        <v>18399</v>
      </c>
      <c r="C8500" t="s">
        <v>2195</v>
      </c>
      <c r="D8500" t="s">
        <v>1875</v>
      </c>
      <c r="E8500" s="6">
        <v>9</v>
      </c>
      <c r="F8500" s="6">
        <v>124922188</v>
      </c>
      <c r="G8500" s="6">
        <v>124962367</v>
      </c>
      <c r="H8500" s="6" t="s">
        <v>1887</v>
      </c>
    </row>
    <row r="8501" spans="1:8">
      <c r="A8501" t="s">
        <v>18400</v>
      </c>
      <c r="B8501" t="s">
        <v>18401</v>
      </c>
      <c r="C8501" t="s">
        <v>2195</v>
      </c>
      <c r="D8501" t="s">
        <v>1875</v>
      </c>
      <c r="E8501" s="6">
        <v>19</v>
      </c>
      <c r="F8501" s="6">
        <v>45690644</v>
      </c>
      <c r="G8501" s="6">
        <v>45720191</v>
      </c>
      <c r="H8501" s="6" t="s">
        <v>1887</v>
      </c>
    </row>
    <row r="8502" spans="1:8">
      <c r="A8502" t="s">
        <v>18402</v>
      </c>
      <c r="B8502" t="s">
        <v>18403</v>
      </c>
      <c r="C8502" t="s">
        <v>2195</v>
      </c>
      <c r="D8502" t="s">
        <v>1875</v>
      </c>
      <c r="E8502" s="6">
        <v>12</v>
      </c>
      <c r="F8502" s="6">
        <v>132568856</v>
      </c>
      <c r="G8502" s="6">
        <v>132610885</v>
      </c>
      <c r="H8502" s="6" t="s">
        <v>1887</v>
      </c>
    </row>
    <row r="8503" spans="1:8">
      <c r="A8503" t="s">
        <v>18404</v>
      </c>
      <c r="B8503" t="s">
        <v>18405</v>
      </c>
      <c r="C8503" t="s">
        <v>2195</v>
      </c>
      <c r="D8503" t="s">
        <v>1875</v>
      </c>
      <c r="E8503" s="6">
        <v>19</v>
      </c>
      <c r="F8503" s="6">
        <v>34887218</v>
      </c>
      <c r="G8503" s="6">
        <v>34900269</v>
      </c>
      <c r="H8503" s="6" t="s">
        <v>1887</v>
      </c>
    </row>
    <row r="8504" spans="1:8">
      <c r="A8504" t="s">
        <v>18406</v>
      </c>
      <c r="B8504" t="s">
        <v>18407</v>
      </c>
      <c r="C8504" t="s">
        <v>2195</v>
      </c>
      <c r="D8504" t="s">
        <v>2134</v>
      </c>
      <c r="E8504" s="6">
        <v>19</v>
      </c>
      <c r="F8504" s="6">
        <v>9904295</v>
      </c>
      <c r="G8504" s="6">
        <v>9912977</v>
      </c>
      <c r="H8504" s="6" t="s">
        <v>1887</v>
      </c>
    </row>
    <row r="8505" spans="1:8">
      <c r="A8505" t="s">
        <v>18408</v>
      </c>
      <c r="B8505" t="s">
        <v>18409</v>
      </c>
      <c r="C8505" t="s">
        <v>2195</v>
      </c>
      <c r="D8505" t="s">
        <v>1875</v>
      </c>
      <c r="E8505" s="6">
        <v>17</v>
      </c>
      <c r="F8505" s="6">
        <v>34312619</v>
      </c>
      <c r="G8505" s="6">
        <v>34317306</v>
      </c>
      <c r="H8505" s="6" t="s">
        <v>1887</v>
      </c>
    </row>
    <row r="8506" spans="1:8">
      <c r="A8506" t="s">
        <v>18410</v>
      </c>
      <c r="B8506" t="s">
        <v>18411</v>
      </c>
      <c r="C8506" t="s">
        <v>2195</v>
      </c>
      <c r="D8506" t="s">
        <v>2134</v>
      </c>
      <c r="E8506" s="6">
        <v>7</v>
      </c>
      <c r="F8506" s="6">
        <v>15105830</v>
      </c>
      <c r="G8506" s="6">
        <v>15108276</v>
      </c>
      <c r="H8506" s="6" t="s">
        <v>1887</v>
      </c>
    </row>
    <row r="8507" spans="1:8">
      <c r="A8507" t="s">
        <v>2118</v>
      </c>
      <c r="B8507" t="s">
        <v>2119</v>
      </c>
      <c r="C8507" t="s">
        <v>2195</v>
      </c>
      <c r="D8507" t="s">
        <v>1875</v>
      </c>
      <c r="E8507" s="6">
        <v>9</v>
      </c>
      <c r="F8507" s="6">
        <v>34329502</v>
      </c>
      <c r="G8507" s="6">
        <v>34343709</v>
      </c>
      <c r="H8507" s="6" t="s">
        <v>1887</v>
      </c>
    </row>
    <row r="8508" spans="1:8">
      <c r="A8508" t="s">
        <v>18412</v>
      </c>
      <c r="B8508" t="s">
        <v>18413</v>
      </c>
      <c r="C8508" t="s">
        <v>2195</v>
      </c>
      <c r="D8508" t="s">
        <v>1875</v>
      </c>
      <c r="E8508" s="6">
        <v>7</v>
      </c>
      <c r="F8508" s="6">
        <v>4815251</v>
      </c>
      <c r="G8508" s="6">
        <v>4831399</v>
      </c>
      <c r="H8508" s="6" t="s">
        <v>1887</v>
      </c>
    </row>
    <row r="8509" spans="1:8">
      <c r="A8509" t="s">
        <v>18414</v>
      </c>
      <c r="B8509" t="s">
        <v>18415</v>
      </c>
      <c r="C8509" t="s">
        <v>2195</v>
      </c>
      <c r="D8509" t="s">
        <v>2105</v>
      </c>
      <c r="E8509" s="6" t="s">
        <v>1992</v>
      </c>
      <c r="F8509" s="6">
        <v>55934554</v>
      </c>
      <c r="G8509" s="6">
        <v>56041606</v>
      </c>
      <c r="H8509" s="6" t="s">
        <v>1887</v>
      </c>
    </row>
    <row r="8510" spans="1:8">
      <c r="A8510" t="s">
        <v>18416</v>
      </c>
      <c r="B8510" t="s">
        <v>18417</v>
      </c>
      <c r="C8510" t="s">
        <v>2195</v>
      </c>
      <c r="D8510" t="s">
        <v>2134</v>
      </c>
      <c r="E8510" s="6">
        <v>1</v>
      </c>
      <c r="F8510" s="6">
        <v>63489876</v>
      </c>
      <c r="G8510" s="6">
        <v>63491329</v>
      </c>
      <c r="H8510" s="6" t="s">
        <v>1887</v>
      </c>
    </row>
    <row r="8511" spans="1:8">
      <c r="A8511" t="s">
        <v>18418</v>
      </c>
      <c r="B8511" t="s">
        <v>18419</v>
      </c>
      <c r="C8511" t="s">
        <v>2195</v>
      </c>
      <c r="D8511" t="s">
        <v>2366</v>
      </c>
      <c r="E8511" s="6">
        <v>22</v>
      </c>
      <c r="F8511" s="6">
        <v>50753058</v>
      </c>
      <c r="G8511" s="6">
        <v>50754437</v>
      </c>
      <c r="H8511" s="6" t="s">
        <v>1887</v>
      </c>
    </row>
    <row r="8512" spans="1:8">
      <c r="A8512" t="s">
        <v>18420</v>
      </c>
      <c r="B8512" t="s">
        <v>18421</v>
      </c>
      <c r="C8512" t="s">
        <v>2195</v>
      </c>
      <c r="D8512" t="s">
        <v>2105</v>
      </c>
      <c r="E8512" s="6">
        <v>9</v>
      </c>
      <c r="F8512" s="6">
        <v>132891868</v>
      </c>
      <c r="G8512" s="6">
        <v>132895515</v>
      </c>
      <c r="H8512" s="6" t="s">
        <v>1887</v>
      </c>
    </row>
    <row r="8513" spans="1:8">
      <c r="A8513" t="s">
        <v>18422</v>
      </c>
      <c r="B8513" t="s">
        <v>18423</v>
      </c>
      <c r="C8513" t="s">
        <v>2195</v>
      </c>
      <c r="D8513" t="s">
        <v>1875</v>
      </c>
      <c r="E8513" s="6">
        <v>14</v>
      </c>
      <c r="F8513" s="6">
        <v>42076771</v>
      </c>
      <c r="G8513" s="6">
        <v>42373752</v>
      </c>
      <c r="H8513" s="6" t="s">
        <v>1887</v>
      </c>
    </row>
    <row r="8514" spans="1:8">
      <c r="A8514" t="s">
        <v>18424</v>
      </c>
      <c r="B8514" t="s">
        <v>18425</v>
      </c>
      <c r="C8514" t="s">
        <v>2195</v>
      </c>
      <c r="D8514" t="s">
        <v>2366</v>
      </c>
      <c r="E8514" s="6">
        <v>10</v>
      </c>
      <c r="F8514" s="6">
        <v>103570750</v>
      </c>
      <c r="G8514" s="6">
        <v>103571371</v>
      </c>
      <c r="H8514" s="6" t="s">
        <v>1887</v>
      </c>
    </row>
    <row r="8515" spans="1:8">
      <c r="A8515" t="s">
        <v>18426</v>
      </c>
      <c r="B8515" t="s">
        <v>18427</v>
      </c>
      <c r="C8515" t="s">
        <v>2195</v>
      </c>
      <c r="D8515" t="s">
        <v>1875</v>
      </c>
      <c r="E8515" s="6">
        <v>10</v>
      </c>
      <c r="F8515" s="6">
        <v>52750943</v>
      </c>
      <c r="G8515" s="6">
        <v>54058110</v>
      </c>
      <c r="H8515" s="6" t="s">
        <v>1887</v>
      </c>
    </row>
    <row r="8516" spans="1:8">
      <c r="A8516" t="s">
        <v>18428</v>
      </c>
      <c r="B8516" t="s">
        <v>18429</v>
      </c>
      <c r="C8516" t="s">
        <v>2195</v>
      </c>
      <c r="D8516" t="s">
        <v>1875</v>
      </c>
      <c r="E8516" s="6" t="s">
        <v>1992</v>
      </c>
      <c r="F8516" s="6">
        <v>106143392</v>
      </c>
      <c r="G8516" s="6">
        <v>106174091</v>
      </c>
      <c r="H8516" s="6" t="s">
        <v>1887</v>
      </c>
    </row>
    <row r="8517" spans="1:8">
      <c r="A8517" t="s">
        <v>18430</v>
      </c>
      <c r="B8517" t="s">
        <v>18431</v>
      </c>
      <c r="C8517" t="s">
        <v>2195</v>
      </c>
      <c r="D8517" t="s">
        <v>1875</v>
      </c>
      <c r="E8517" s="6">
        <v>6</v>
      </c>
      <c r="F8517" s="6">
        <v>117996663</v>
      </c>
      <c r="G8517" s="6">
        <v>118031803</v>
      </c>
      <c r="H8517" s="6" t="s">
        <v>1887</v>
      </c>
    </row>
    <row r="8518" spans="1:8">
      <c r="A8518" t="s">
        <v>18432</v>
      </c>
      <c r="B8518" t="s">
        <v>18433</v>
      </c>
      <c r="C8518" t="s">
        <v>2195</v>
      </c>
      <c r="D8518" t="s">
        <v>2134</v>
      </c>
      <c r="E8518" s="6">
        <v>20</v>
      </c>
      <c r="F8518" s="6">
        <v>31781409</v>
      </c>
      <c r="G8518" s="6">
        <v>31798268</v>
      </c>
      <c r="H8518" s="6" t="s">
        <v>1887</v>
      </c>
    </row>
    <row r="8519" spans="1:8">
      <c r="A8519" t="s">
        <v>18434</v>
      </c>
      <c r="B8519" t="s">
        <v>18435</v>
      </c>
      <c r="C8519" t="s">
        <v>2195</v>
      </c>
      <c r="D8519" t="s">
        <v>1875</v>
      </c>
      <c r="E8519" s="6">
        <v>18</v>
      </c>
      <c r="F8519" s="6">
        <v>29598333</v>
      </c>
      <c r="G8519" s="6">
        <v>29653176</v>
      </c>
      <c r="H8519" s="6" t="s">
        <v>1887</v>
      </c>
    </row>
    <row r="8520" spans="1:8">
      <c r="A8520" t="s">
        <v>18436</v>
      </c>
      <c r="B8520" t="s">
        <v>18437</v>
      </c>
      <c r="C8520" t="s">
        <v>2195</v>
      </c>
      <c r="D8520" t="s">
        <v>1875</v>
      </c>
      <c r="E8520" s="6">
        <v>11</v>
      </c>
      <c r="F8520" s="6">
        <v>3011091</v>
      </c>
      <c r="G8520" s="6">
        <v>3012563</v>
      </c>
      <c r="H8520" s="6" t="s">
        <v>1887</v>
      </c>
    </row>
    <row r="8521" spans="1:8">
      <c r="A8521" t="s">
        <v>18438</v>
      </c>
      <c r="B8521" t="s">
        <v>18439</v>
      </c>
      <c r="C8521" t="s">
        <v>2195</v>
      </c>
      <c r="D8521" t="s">
        <v>1875</v>
      </c>
      <c r="E8521" s="6">
        <v>11</v>
      </c>
      <c r="F8521" s="6">
        <v>94038757</v>
      </c>
      <c r="G8521" s="6">
        <v>94040887</v>
      </c>
      <c r="H8521" s="6" t="s">
        <v>1887</v>
      </c>
    </row>
    <row r="8522" spans="1:8">
      <c r="A8522" t="s">
        <v>18440</v>
      </c>
      <c r="B8522" t="s">
        <v>18441</v>
      </c>
      <c r="C8522" t="s">
        <v>2195</v>
      </c>
      <c r="D8522" t="s">
        <v>1875</v>
      </c>
      <c r="E8522" s="6">
        <v>22</v>
      </c>
      <c r="F8522" s="6">
        <v>42949621</v>
      </c>
      <c r="G8522" s="6">
        <v>42970388</v>
      </c>
      <c r="H8522" s="6" t="s">
        <v>1887</v>
      </c>
    </row>
    <row r="8523" spans="1:8">
      <c r="A8523" t="s">
        <v>18442</v>
      </c>
      <c r="B8523" t="s">
        <v>18443</v>
      </c>
      <c r="C8523" t="s">
        <v>2195</v>
      </c>
      <c r="D8523" t="s">
        <v>2134</v>
      </c>
      <c r="E8523" s="6">
        <v>12</v>
      </c>
      <c r="F8523" s="6">
        <v>12821914</v>
      </c>
      <c r="G8523" s="6">
        <v>12838009</v>
      </c>
      <c r="H8523" s="6" t="s">
        <v>1887</v>
      </c>
    </row>
    <row r="8524" spans="1:8">
      <c r="A8524" t="s">
        <v>18444</v>
      </c>
      <c r="B8524" t="s">
        <v>18445</v>
      </c>
      <c r="C8524" t="s">
        <v>2195</v>
      </c>
      <c r="D8524" t="s">
        <v>2398</v>
      </c>
      <c r="E8524" s="6">
        <v>12</v>
      </c>
      <c r="F8524" s="6">
        <v>19411203</v>
      </c>
      <c r="G8524" s="6">
        <v>19412877</v>
      </c>
      <c r="H8524" s="6" t="s">
        <v>1887</v>
      </c>
    </row>
    <row r="8525" spans="1:8">
      <c r="A8525" t="s">
        <v>18446</v>
      </c>
      <c r="B8525" t="s">
        <v>18447</v>
      </c>
      <c r="C8525" t="s">
        <v>2195</v>
      </c>
      <c r="D8525" t="s">
        <v>2366</v>
      </c>
      <c r="E8525" s="6">
        <v>11</v>
      </c>
      <c r="F8525" s="6">
        <v>62677016</v>
      </c>
      <c r="G8525" s="6">
        <v>62685833</v>
      </c>
      <c r="H8525" s="6" t="s">
        <v>1887</v>
      </c>
    </row>
    <row r="8526" spans="1:8">
      <c r="A8526" t="s">
        <v>18448</v>
      </c>
      <c r="B8526" t="s">
        <v>18449</v>
      </c>
      <c r="C8526" t="s">
        <v>2195</v>
      </c>
      <c r="D8526" t="s">
        <v>1875</v>
      </c>
      <c r="E8526" s="6">
        <v>21</v>
      </c>
      <c r="F8526" s="6">
        <v>32015181</v>
      </c>
      <c r="G8526" s="6">
        <v>32015455</v>
      </c>
      <c r="H8526" s="6" t="s">
        <v>1887</v>
      </c>
    </row>
    <row r="8527" spans="1:8">
      <c r="A8527" t="s">
        <v>18450</v>
      </c>
      <c r="B8527" t="s">
        <v>18451</v>
      </c>
      <c r="C8527" t="s">
        <v>2195</v>
      </c>
      <c r="D8527" t="s">
        <v>1875</v>
      </c>
      <c r="E8527" s="6">
        <v>17</v>
      </c>
      <c r="F8527" s="6">
        <v>72363595</v>
      </c>
      <c r="G8527" s="6">
        <v>72368739</v>
      </c>
      <c r="H8527" s="6" t="s">
        <v>1887</v>
      </c>
    </row>
    <row r="8528" spans="1:8">
      <c r="A8528" t="s">
        <v>18452</v>
      </c>
      <c r="B8528" t="s">
        <v>18453</v>
      </c>
      <c r="C8528" t="s">
        <v>2195</v>
      </c>
      <c r="D8528" t="s">
        <v>1875</v>
      </c>
      <c r="E8528" s="6">
        <v>1</v>
      </c>
      <c r="F8528" s="6">
        <v>36621178</v>
      </c>
      <c r="G8528" s="6">
        <v>36646450</v>
      </c>
      <c r="H8528" s="6" t="s">
        <v>1887</v>
      </c>
    </row>
    <row r="8529" spans="1:8">
      <c r="A8529" t="s">
        <v>18454</v>
      </c>
      <c r="B8529" t="s">
        <v>18455</v>
      </c>
      <c r="C8529" t="s">
        <v>2195</v>
      </c>
      <c r="D8529" t="s">
        <v>2134</v>
      </c>
      <c r="E8529" s="6">
        <v>1</v>
      </c>
      <c r="F8529" s="6">
        <v>181205522</v>
      </c>
      <c r="G8529" s="6">
        <v>181207740</v>
      </c>
      <c r="H8529" s="6" t="s">
        <v>1887</v>
      </c>
    </row>
    <row r="8530" spans="1:8">
      <c r="A8530" t="s">
        <v>18456</v>
      </c>
      <c r="B8530" t="s">
        <v>18457</v>
      </c>
      <c r="C8530" t="s">
        <v>2195</v>
      </c>
      <c r="D8530" t="s">
        <v>1875</v>
      </c>
      <c r="E8530" s="6">
        <v>1</v>
      </c>
      <c r="F8530" s="6">
        <v>244214583</v>
      </c>
      <c r="G8530" s="6">
        <v>244220778</v>
      </c>
      <c r="H8530" s="6" t="s">
        <v>1887</v>
      </c>
    </row>
    <row r="8531" spans="1:8">
      <c r="A8531" t="s">
        <v>18458</v>
      </c>
      <c r="B8531" t="s">
        <v>18459</v>
      </c>
      <c r="C8531" t="s">
        <v>2195</v>
      </c>
      <c r="D8531" t="s">
        <v>1875</v>
      </c>
      <c r="E8531" s="6">
        <v>15</v>
      </c>
      <c r="F8531" s="6">
        <v>23810452</v>
      </c>
      <c r="G8531" s="6">
        <v>23856711</v>
      </c>
      <c r="H8531" s="6" t="s">
        <v>1887</v>
      </c>
    </row>
    <row r="8532" spans="1:8">
      <c r="A8532" t="s">
        <v>18460</v>
      </c>
      <c r="B8532" t="s">
        <v>18461</v>
      </c>
      <c r="C8532" t="s">
        <v>2195</v>
      </c>
      <c r="D8532" t="s">
        <v>1875</v>
      </c>
      <c r="E8532" s="6">
        <v>19</v>
      </c>
      <c r="F8532" s="6">
        <v>49956471</v>
      </c>
      <c r="G8532" s="6">
        <v>49974304</v>
      </c>
      <c r="H8532" s="6" t="s">
        <v>1887</v>
      </c>
    </row>
    <row r="8533" spans="1:8">
      <c r="A8533" t="s">
        <v>18462</v>
      </c>
      <c r="B8533" t="s">
        <v>18463</v>
      </c>
      <c r="C8533" t="s">
        <v>2195</v>
      </c>
      <c r="D8533" t="s">
        <v>1875</v>
      </c>
      <c r="E8533" s="6">
        <v>17</v>
      </c>
      <c r="F8533" s="6">
        <v>56247015</v>
      </c>
      <c r="G8533" s="6">
        <v>56247940</v>
      </c>
      <c r="H8533" s="6" t="s">
        <v>1887</v>
      </c>
    </row>
    <row r="8534" spans="1:8">
      <c r="A8534" t="s">
        <v>18464</v>
      </c>
      <c r="B8534" t="s">
        <v>18465</v>
      </c>
      <c r="C8534" t="s">
        <v>2195</v>
      </c>
      <c r="D8534" t="s">
        <v>1875</v>
      </c>
      <c r="E8534" s="6">
        <v>7</v>
      </c>
      <c r="F8534" s="6">
        <v>12610310</v>
      </c>
      <c r="G8534" s="6">
        <v>12693228</v>
      </c>
      <c r="H8534" s="6" t="s">
        <v>1887</v>
      </c>
    </row>
    <row r="8535" spans="1:8">
      <c r="A8535" t="s">
        <v>18466</v>
      </c>
      <c r="B8535" t="s">
        <v>2485</v>
      </c>
      <c r="C8535" t="s">
        <v>2195</v>
      </c>
      <c r="D8535" t="s">
        <v>2486</v>
      </c>
      <c r="E8535" s="6">
        <v>2</v>
      </c>
      <c r="F8535" s="6">
        <v>196378758</v>
      </c>
      <c r="G8535" s="6">
        <v>196378866</v>
      </c>
      <c r="H8535" s="6" t="s">
        <v>1887</v>
      </c>
    </row>
    <row r="8536" spans="1:8">
      <c r="A8536" t="s">
        <v>18467</v>
      </c>
      <c r="B8536" t="s">
        <v>18468</v>
      </c>
      <c r="C8536" t="s">
        <v>2195</v>
      </c>
      <c r="D8536" t="s">
        <v>1875</v>
      </c>
      <c r="E8536" s="6">
        <v>17</v>
      </c>
      <c r="F8536" s="6">
        <v>12692854</v>
      </c>
      <c r="G8536" s="6">
        <v>12894960</v>
      </c>
      <c r="H8536" s="6" t="s">
        <v>1887</v>
      </c>
    </row>
    <row r="8537" spans="1:8">
      <c r="A8537" t="s">
        <v>18469</v>
      </c>
      <c r="B8537" t="s">
        <v>18470</v>
      </c>
      <c r="C8537" t="s">
        <v>2195</v>
      </c>
      <c r="D8537" t="s">
        <v>1875</v>
      </c>
      <c r="E8537" s="6">
        <v>5</v>
      </c>
      <c r="F8537" s="6">
        <v>131396220</v>
      </c>
      <c r="G8537" s="6">
        <v>131398897</v>
      </c>
      <c r="H8537" s="6" t="s">
        <v>1887</v>
      </c>
    </row>
    <row r="8538" spans="1:8">
      <c r="A8538" t="s">
        <v>18471</v>
      </c>
      <c r="B8538" t="s">
        <v>18472</v>
      </c>
      <c r="C8538" t="s">
        <v>2195</v>
      </c>
      <c r="D8538" t="s">
        <v>1875</v>
      </c>
      <c r="E8538" s="6">
        <v>6</v>
      </c>
      <c r="F8538" s="6">
        <v>47624170</v>
      </c>
      <c r="G8538" s="6">
        <v>47665529</v>
      </c>
      <c r="H8538" s="6" t="s">
        <v>1887</v>
      </c>
    </row>
    <row r="8539" spans="1:8">
      <c r="A8539" t="s">
        <v>18473</v>
      </c>
      <c r="B8539" t="s">
        <v>18474</v>
      </c>
      <c r="C8539" t="s">
        <v>2195</v>
      </c>
      <c r="D8539" t="s">
        <v>1875</v>
      </c>
      <c r="E8539" s="6">
        <v>4</v>
      </c>
      <c r="F8539" s="6">
        <v>100484983</v>
      </c>
      <c r="G8539" s="6">
        <v>100545156</v>
      </c>
      <c r="H8539" s="6" t="s">
        <v>1887</v>
      </c>
    </row>
    <row r="8540" spans="1:8">
      <c r="A8540" t="s">
        <v>18475</v>
      </c>
      <c r="B8540" t="s">
        <v>18476</v>
      </c>
      <c r="C8540" t="s">
        <v>2195</v>
      </c>
      <c r="D8540" t="s">
        <v>1875</v>
      </c>
      <c r="E8540" s="6">
        <v>8</v>
      </c>
      <c r="F8540" s="6">
        <v>90769973</v>
      </c>
      <c r="G8540" s="6">
        <v>90803291</v>
      </c>
      <c r="H8540" s="6" t="s">
        <v>1887</v>
      </c>
    </row>
    <row r="8541" spans="1:8">
      <c r="A8541" t="s">
        <v>18477</v>
      </c>
      <c r="B8541" t="s">
        <v>18478</v>
      </c>
      <c r="C8541" t="s">
        <v>2195</v>
      </c>
      <c r="D8541" t="s">
        <v>1875</v>
      </c>
      <c r="E8541" s="6">
        <v>9</v>
      </c>
      <c r="F8541" s="6">
        <v>136215067</v>
      </c>
      <c r="G8541" s="6">
        <v>136218281</v>
      </c>
      <c r="H8541" s="6" t="s">
        <v>1887</v>
      </c>
    </row>
    <row r="8542" spans="1:8">
      <c r="A8542" t="s">
        <v>18479</v>
      </c>
      <c r="B8542" t="s">
        <v>18480</v>
      </c>
      <c r="C8542" t="s">
        <v>2195</v>
      </c>
      <c r="D8542" t="s">
        <v>1875</v>
      </c>
      <c r="E8542" s="6">
        <v>7</v>
      </c>
      <c r="F8542" s="6">
        <v>73703803</v>
      </c>
      <c r="G8542" s="6">
        <v>73820273</v>
      </c>
      <c r="H8542" s="6" t="s">
        <v>1887</v>
      </c>
    </row>
    <row r="8543" spans="1:8">
      <c r="A8543" t="s">
        <v>18481</v>
      </c>
      <c r="B8543" t="s">
        <v>18482</v>
      </c>
      <c r="C8543" t="s">
        <v>2195</v>
      </c>
      <c r="D8543" t="s">
        <v>1875</v>
      </c>
      <c r="E8543" s="6">
        <v>9</v>
      </c>
      <c r="F8543" s="6">
        <v>135545420</v>
      </c>
      <c r="G8543" s="6">
        <v>135570342</v>
      </c>
      <c r="H8543" s="6" t="s">
        <v>1887</v>
      </c>
    </row>
    <row r="8544" spans="1:8">
      <c r="A8544" t="s">
        <v>18483</v>
      </c>
      <c r="B8544" t="s">
        <v>18484</v>
      </c>
      <c r="C8544" t="s">
        <v>2195</v>
      </c>
      <c r="D8544" t="s">
        <v>2134</v>
      </c>
      <c r="E8544" s="6">
        <v>8</v>
      </c>
      <c r="F8544" s="6">
        <v>80209950</v>
      </c>
      <c r="G8544" s="6">
        <v>80226706</v>
      </c>
      <c r="H8544" s="6" t="s">
        <v>1887</v>
      </c>
    </row>
    <row r="8545" spans="1:8">
      <c r="A8545" t="s">
        <v>18485</v>
      </c>
      <c r="B8545" t="s">
        <v>2428</v>
      </c>
      <c r="C8545" t="s">
        <v>2195</v>
      </c>
      <c r="D8545" t="s">
        <v>2429</v>
      </c>
      <c r="E8545" s="6">
        <v>2</v>
      </c>
      <c r="F8545" s="6">
        <v>82194201</v>
      </c>
      <c r="G8545" s="6">
        <v>82194496</v>
      </c>
      <c r="H8545" s="6" t="s">
        <v>1887</v>
      </c>
    </row>
    <row r="8546" spans="1:8">
      <c r="A8546" t="s">
        <v>18486</v>
      </c>
      <c r="B8546" t="s">
        <v>18487</v>
      </c>
      <c r="C8546" t="s">
        <v>2195</v>
      </c>
      <c r="D8546" t="s">
        <v>1875</v>
      </c>
      <c r="E8546" s="6">
        <v>22</v>
      </c>
      <c r="F8546" s="6">
        <v>30821516</v>
      </c>
      <c r="G8546" s="6">
        <v>30825045</v>
      </c>
      <c r="H8546" s="6" t="s">
        <v>1887</v>
      </c>
    </row>
    <row r="8547" spans="1:8">
      <c r="A8547" t="s">
        <v>18488</v>
      </c>
      <c r="B8547" t="s">
        <v>18489</v>
      </c>
      <c r="C8547" t="s">
        <v>2195</v>
      </c>
      <c r="D8547" t="s">
        <v>1875</v>
      </c>
      <c r="E8547" s="6">
        <v>4</v>
      </c>
      <c r="F8547" s="6">
        <v>108745717</v>
      </c>
      <c r="G8547" s="6">
        <v>108836203</v>
      </c>
      <c r="H8547" s="6" t="s">
        <v>1887</v>
      </c>
    </row>
    <row r="8548" spans="1:8">
      <c r="A8548" t="s">
        <v>18490</v>
      </c>
      <c r="B8548" t="s">
        <v>18491</v>
      </c>
      <c r="C8548" t="s">
        <v>2195</v>
      </c>
      <c r="D8548" t="s">
        <v>1875</v>
      </c>
      <c r="E8548" s="6">
        <v>1</v>
      </c>
      <c r="F8548" s="6">
        <v>201798267</v>
      </c>
      <c r="G8548" s="6">
        <v>201853422</v>
      </c>
      <c r="H8548" s="6" t="s">
        <v>1887</v>
      </c>
    </row>
    <row r="8549" spans="1:8">
      <c r="A8549" t="s">
        <v>18492</v>
      </c>
      <c r="B8549" t="s">
        <v>18493</v>
      </c>
      <c r="C8549" t="s">
        <v>2195</v>
      </c>
      <c r="D8549" t="s">
        <v>1875</v>
      </c>
      <c r="E8549" s="6">
        <v>4</v>
      </c>
      <c r="F8549" s="6">
        <v>99916769</v>
      </c>
      <c r="G8549" s="6">
        <v>99983964</v>
      </c>
      <c r="H8549" s="6" t="s">
        <v>1887</v>
      </c>
    </row>
    <row r="8550" spans="1:8">
      <c r="A8550" t="s">
        <v>18494</v>
      </c>
      <c r="B8550" t="s">
        <v>2428</v>
      </c>
      <c r="C8550" t="s">
        <v>2195</v>
      </c>
      <c r="D8550" t="s">
        <v>2429</v>
      </c>
      <c r="E8550" s="6">
        <v>2</v>
      </c>
      <c r="F8550" s="6">
        <v>152228515</v>
      </c>
      <c r="G8550" s="6">
        <v>152228798</v>
      </c>
      <c r="H8550" s="6" t="s">
        <v>1887</v>
      </c>
    </row>
    <row r="8551" spans="1:8">
      <c r="A8551" t="s">
        <v>18495</v>
      </c>
      <c r="B8551" t="s">
        <v>18496</v>
      </c>
      <c r="C8551" t="s">
        <v>2195</v>
      </c>
      <c r="D8551" t="s">
        <v>1875</v>
      </c>
      <c r="E8551" s="6">
        <v>1</v>
      </c>
      <c r="F8551" s="6">
        <v>9352937</v>
      </c>
      <c r="G8551" s="6">
        <v>9429591</v>
      </c>
      <c r="H8551" s="6" t="s">
        <v>1887</v>
      </c>
    </row>
    <row r="8552" spans="1:8">
      <c r="A8552" t="s">
        <v>18497</v>
      </c>
      <c r="B8552" t="s">
        <v>18498</v>
      </c>
      <c r="C8552" t="s">
        <v>2195</v>
      </c>
      <c r="D8552" t="s">
        <v>1875</v>
      </c>
      <c r="E8552" s="6">
        <v>22</v>
      </c>
      <c r="F8552" s="6">
        <v>22988814</v>
      </c>
      <c r="G8552" s="6">
        <v>22990211</v>
      </c>
      <c r="H8552" s="6" t="s">
        <v>1887</v>
      </c>
    </row>
    <row r="8553" spans="1:8">
      <c r="A8553" t="s">
        <v>18499</v>
      </c>
      <c r="B8553" t="s">
        <v>18500</v>
      </c>
      <c r="C8553" t="s">
        <v>2195</v>
      </c>
      <c r="D8553" t="s">
        <v>1875</v>
      </c>
      <c r="E8553" s="6">
        <v>11</v>
      </c>
      <c r="F8553" s="6">
        <v>12398730</v>
      </c>
      <c r="G8553" s="6">
        <v>12552348</v>
      </c>
      <c r="H8553" s="6" t="s">
        <v>1887</v>
      </c>
    </row>
    <row r="8554" spans="1:8">
      <c r="A8554" t="s">
        <v>18501</v>
      </c>
      <c r="B8554" t="s">
        <v>18502</v>
      </c>
      <c r="C8554" t="s">
        <v>2195</v>
      </c>
      <c r="D8554" t="s">
        <v>1875</v>
      </c>
      <c r="E8554" s="6">
        <v>10</v>
      </c>
      <c r="F8554" s="6">
        <v>106113520</v>
      </c>
      <c r="G8554" s="6">
        <v>106214848</v>
      </c>
      <c r="H8554" s="6" t="s">
        <v>1887</v>
      </c>
    </row>
    <row r="8555" spans="1:8">
      <c r="A8555" t="s">
        <v>18503</v>
      </c>
      <c r="B8555" t="s">
        <v>18504</v>
      </c>
      <c r="C8555" t="s">
        <v>2195</v>
      </c>
      <c r="D8555" t="s">
        <v>2134</v>
      </c>
      <c r="E8555" s="6">
        <v>1</v>
      </c>
      <c r="F8555" s="6">
        <v>152627951</v>
      </c>
      <c r="G8555" s="6">
        <v>152629280</v>
      </c>
      <c r="H8555" s="6" t="s">
        <v>1887</v>
      </c>
    </row>
    <row r="8556" spans="1:8">
      <c r="A8556" t="s">
        <v>18505</v>
      </c>
      <c r="B8556" t="s">
        <v>18506</v>
      </c>
      <c r="C8556" t="s">
        <v>2195</v>
      </c>
      <c r="D8556" t="s">
        <v>1875</v>
      </c>
      <c r="E8556" s="6">
        <v>9</v>
      </c>
      <c r="F8556" s="6">
        <v>112403066</v>
      </c>
      <c r="G8556" s="6">
        <v>112713755</v>
      </c>
      <c r="H8556" s="6" t="s">
        <v>1887</v>
      </c>
    </row>
    <row r="8557" spans="1:8">
      <c r="A8557" t="s">
        <v>18507</v>
      </c>
      <c r="B8557" t="s">
        <v>18508</v>
      </c>
      <c r="C8557" t="s">
        <v>2195</v>
      </c>
      <c r="D8557" t="s">
        <v>2375</v>
      </c>
      <c r="E8557" s="6" t="s">
        <v>2658</v>
      </c>
      <c r="F8557" s="6">
        <v>5742285</v>
      </c>
      <c r="G8557" s="6">
        <v>5742379</v>
      </c>
      <c r="H8557" s="6" t="s">
        <v>1887</v>
      </c>
    </row>
    <row r="8558" spans="1:8">
      <c r="A8558" t="s">
        <v>18509</v>
      </c>
      <c r="B8558" t="s">
        <v>2881</v>
      </c>
      <c r="C8558" t="s">
        <v>2195</v>
      </c>
      <c r="D8558" t="s">
        <v>2486</v>
      </c>
      <c r="E8558" s="6">
        <v>6</v>
      </c>
      <c r="F8558" s="6">
        <v>28378045</v>
      </c>
      <c r="G8558" s="6">
        <v>28378233</v>
      </c>
      <c r="H8558" s="6" t="s">
        <v>1887</v>
      </c>
    </row>
    <row r="8559" spans="1:8">
      <c r="A8559" t="s">
        <v>18510</v>
      </c>
      <c r="B8559" t="s">
        <v>18511</v>
      </c>
      <c r="C8559" t="s">
        <v>2195</v>
      </c>
      <c r="D8559" t="s">
        <v>2486</v>
      </c>
      <c r="E8559" s="6">
        <v>1</v>
      </c>
      <c r="F8559" s="6">
        <v>179545401</v>
      </c>
      <c r="G8559" s="6">
        <v>179545484</v>
      </c>
      <c r="H8559" s="6" t="s">
        <v>1887</v>
      </c>
    </row>
    <row r="8560" spans="1:8">
      <c r="A8560" t="s">
        <v>18512</v>
      </c>
      <c r="B8560" t="s">
        <v>2485</v>
      </c>
      <c r="C8560" t="s">
        <v>2195</v>
      </c>
      <c r="D8560" t="s">
        <v>2486</v>
      </c>
      <c r="E8560" s="6">
        <v>4</v>
      </c>
      <c r="F8560" s="6">
        <v>83924563</v>
      </c>
      <c r="G8560" s="6">
        <v>83924670</v>
      </c>
      <c r="H8560" s="6" t="s">
        <v>1887</v>
      </c>
    </row>
    <row r="8561" spans="1:8">
      <c r="A8561" t="s">
        <v>18513</v>
      </c>
      <c r="B8561" t="s">
        <v>18514</v>
      </c>
      <c r="C8561" t="s">
        <v>2195</v>
      </c>
      <c r="D8561" t="s">
        <v>2489</v>
      </c>
      <c r="E8561" s="6">
        <v>5</v>
      </c>
      <c r="F8561" s="6">
        <v>51182520</v>
      </c>
      <c r="G8561" s="6">
        <v>51182603</v>
      </c>
      <c r="H8561" s="6" t="s">
        <v>1887</v>
      </c>
    </row>
    <row r="8562" spans="1:8">
      <c r="A8562" t="s">
        <v>18515</v>
      </c>
      <c r="B8562" t="s">
        <v>2485</v>
      </c>
      <c r="C8562" t="s">
        <v>2195</v>
      </c>
      <c r="D8562" t="s">
        <v>2486</v>
      </c>
      <c r="E8562" s="6">
        <v>2</v>
      </c>
      <c r="F8562" s="6">
        <v>48008516</v>
      </c>
      <c r="G8562" s="6">
        <v>48008604</v>
      </c>
      <c r="H8562" s="6" t="s">
        <v>1887</v>
      </c>
    </row>
    <row r="8563" spans="1:8">
      <c r="A8563" t="s">
        <v>18516</v>
      </c>
      <c r="B8563" t="s">
        <v>18517</v>
      </c>
      <c r="C8563" t="s">
        <v>2195</v>
      </c>
      <c r="D8563" t="s">
        <v>1875</v>
      </c>
      <c r="E8563" s="6">
        <v>19</v>
      </c>
      <c r="F8563" s="6">
        <v>42817475</v>
      </c>
      <c r="G8563" s="6">
        <v>42829214</v>
      </c>
      <c r="H8563" s="6" t="s">
        <v>1887</v>
      </c>
    </row>
    <row r="8564" spans="1:8">
      <c r="A8564" t="s">
        <v>18518</v>
      </c>
      <c r="B8564" t="s">
        <v>18519</v>
      </c>
      <c r="C8564" t="s">
        <v>2195</v>
      </c>
      <c r="D8564" t="s">
        <v>1875</v>
      </c>
      <c r="E8564" s="6">
        <v>19</v>
      </c>
      <c r="F8564" s="6">
        <v>55009098</v>
      </c>
      <c r="G8564" s="6">
        <v>55021897</v>
      </c>
      <c r="H8564" s="6" t="s">
        <v>1887</v>
      </c>
    </row>
    <row r="8565" spans="1:8">
      <c r="A8565" t="s">
        <v>18520</v>
      </c>
      <c r="B8565" t="s">
        <v>18521</v>
      </c>
      <c r="C8565" t="s">
        <v>2195</v>
      </c>
      <c r="D8565" t="s">
        <v>1875</v>
      </c>
      <c r="E8565" s="6">
        <v>12</v>
      </c>
      <c r="F8565" s="6">
        <v>52281742</v>
      </c>
      <c r="G8565" s="6">
        <v>52285441</v>
      </c>
      <c r="H8565" s="6" t="s">
        <v>1887</v>
      </c>
    </row>
    <row r="8566" spans="1:8">
      <c r="A8566" t="s">
        <v>18522</v>
      </c>
      <c r="B8566" t="s">
        <v>18523</v>
      </c>
      <c r="C8566" t="s">
        <v>2195</v>
      </c>
      <c r="D8566" t="s">
        <v>1875</v>
      </c>
      <c r="E8566" s="6">
        <v>19</v>
      </c>
      <c r="F8566" s="6">
        <v>54960063</v>
      </c>
      <c r="G8566" s="6">
        <v>54973217</v>
      </c>
      <c r="H8566" s="6" t="s">
        <v>1887</v>
      </c>
    </row>
    <row r="8567" spans="1:8">
      <c r="A8567" t="s">
        <v>18524</v>
      </c>
      <c r="B8567" t="s">
        <v>18525</v>
      </c>
      <c r="C8567" t="s">
        <v>2195</v>
      </c>
      <c r="D8567" t="s">
        <v>1875</v>
      </c>
      <c r="E8567" s="6">
        <v>19</v>
      </c>
      <c r="F8567" s="6">
        <v>54926371</v>
      </c>
      <c r="G8567" s="6">
        <v>54948080</v>
      </c>
      <c r="H8567" s="6" t="s">
        <v>1887</v>
      </c>
    </row>
    <row r="8568" spans="1:8">
      <c r="A8568" t="s">
        <v>18526</v>
      </c>
      <c r="B8568" t="s">
        <v>18527</v>
      </c>
      <c r="C8568" t="s">
        <v>2195</v>
      </c>
      <c r="D8568" t="s">
        <v>1875</v>
      </c>
      <c r="E8568" s="6">
        <v>19</v>
      </c>
      <c r="F8568" s="6">
        <v>57874877</v>
      </c>
      <c r="G8568" s="6">
        <v>57876721</v>
      </c>
      <c r="H8568" s="6" t="s">
        <v>1887</v>
      </c>
    </row>
    <row r="8569" spans="1:8">
      <c r="A8569" t="s">
        <v>18528</v>
      </c>
      <c r="B8569" t="s">
        <v>18529</v>
      </c>
      <c r="C8569" t="s">
        <v>2195</v>
      </c>
      <c r="D8569" t="s">
        <v>1875</v>
      </c>
      <c r="E8569" s="6">
        <v>8</v>
      </c>
      <c r="F8569" s="6">
        <v>67782982</v>
      </c>
      <c r="G8569" s="6">
        <v>67834283</v>
      </c>
      <c r="H8569" s="6" t="s">
        <v>1887</v>
      </c>
    </row>
    <row r="8570" spans="1:8">
      <c r="A8570" t="s">
        <v>18530</v>
      </c>
      <c r="B8570" t="s">
        <v>18531</v>
      </c>
      <c r="C8570" t="s">
        <v>2195</v>
      </c>
      <c r="D8570" t="s">
        <v>1875</v>
      </c>
      <c r="E8570" s="6">
        <v>3</v>
      </c>
      <c r="F8570" s="6">
        <v>49027317</v>
      </c>
      <c r="G8570" s="6">
        <v>49044587</v>
      </c>
      <c r="H8570" s="6" t="s">
        <v>1887</v>
      </c>
    </row>
    <row r="8571" spans="1:8">
      <c r="A8571" t="s">
        <v>18532</v>
      </c>
      <c r="B8571" t="s">
        <v>2439</v>
      </c>
      <c r="C8571" t="s">
        <v>2195</v>
      </c>
      <c r="D8571" t="s">
        <v>2429</v>
      </c>
      <c r="E8571" s="6">
        <v>4</v>
      </c>
      <c r="F8571" s="6">
        <v>157985707</v>
      </c>
      <c r="G8571" s="6">
        <v>157985815</v>
      </c>
      <c r="H8571" s="6" t="s">
        <v>1887</v>
      </c>
    </row>
    <row r="8572" spans="1:8">
      <c r="A8572" t="s">
        <v>18533</v>
      </c>
      <c r="B8572" t="s">
        <v>2439</v>
      </c>
      <c r="C8572" t="s">
        <v>2195</v>
      </c>
      <c r="D8572" t="s">
        <v>2429</v>
      </c>
      <c r="E8572" s="6">
        <v>9</v>
      </c>
      <c r="F8572" s="6">
        <v>32820247</v>
      </c>
      <c r="G8572" s="6">
        <v>32820356</v>
      </c>
      <c r="H8572" s="6" t="s">
        <v>1887</v>
      </c>
    </row>
    <row r="8573" spans="1:8">
      <c r="A8573" t="s">
        <v>18534</v>
      </c>
      <c r="B8573" t="s">
        <v>18535</v>
      </c>
      <c r="C8573" t="s">
        <v>2195</v>
      </c>
      <c r="D8573" t="s">
        <v>2486</v>
      </c>
      <c r="E8573" s="6">
        <v>9</v>
      </c>
      <c r="F8573" s="6">
        <v>135297026</v>
      </c>
      <c r="G8573" s="6">
        <v>135297077</v>
      </c>
      <c r="H8573" s="6" t="s">
        <v>1887</v>
      </c>
    </row>
    <row r="8574" spans="1:8">
      <c r="A8574" t="s">
        <v>18536</v>
      </c>
      <c r="B8574" t="s">
        <v>2439</v>
      </c>
      <c r="C8574" t="s">
        <v>2195</v>
      </c>
      <c r="D8574" t="s">
        <v>2429</v>
      </c>
      <c r="E8574" s="6">
        <v>14</v>
      </c>
      <c r="F8574" s="6">
        <v>90052004</v>
      </c>
      <c r="G8574" s="6">
        <v>90052105</v>
      </c>
      <c r="H8574" s="6" t="s">
        <v>1887</v>
      </c>
    </row>
    <row r="8575" spans="1:8">
      <c r="A8575" t="s">
        <v>18537</v>
      </c>
      <c r="B8575" t="s">
        <v>18538</v>
      </c>
      <c r="C8575" t="s">
        <v>2195</v>
      </c>
      <c r="D8575" t="s">
        <v>1875</v>
      </c>
      <c r="E8575" s="6">
        <v>17</v>
      </c>
      <c r="F8575" s="6">
        <v>2496502</v>
      </c>
      <c r="G8575" s="6">
        <v>2588888</v>
      </c>
      <c r="H8575" s="6" t="s">
        <v>1887</v>
      </c>
    </row>
    <row r="8576" spans="1:8">
      <c r="A8576" t="s">
        <v>18539</v>
      </c>
      <c r="B8576" t="s">
        <v>18540</v>
      </c>
      <c r="C8576" t="s">
        <v>2195</v>
      </c>
      <c r="D8576" t="s">
        <v>2464</v>
      </c>
      <c r="E8576" s="6">
        <v>14</v>
      </c>
      <c r="F8576" s="6">
        <v>85738274</v>
      </c>
      <c r="G8576" s="6">
        <v>85738405</v>
      </c>
      <c r="H8576" s="6" t="s">
        <v>1887</v>
      </c>
    </row>
    <row r="8577" spans="1:8">
      <c r="A8577" t="s">
        <v>18541</v>
      </c>
      <c r="B8577" t="s">
        <v>18542</v>
      </c>
      <c r="C8577" t="s">
        <v>2195</v>
      </c>
      <c r="D8577" t="s">
        <v>1875</v>
      </c>
      <c r="E8577" s="6" t="s">
        <v>1992</v>
      </c>
      <c r="F8577" s="6">
        <v>13752830</v>
      </c>
      <c r="G8577" s="6">
        <v>13787480</v>
      </c>
      <c r="H8577" s="6" t="s">
        <v>1887</v>
      </c>
    </row>
    <row r="8578" spans="1:8">
      <c r="A8578" t="s">
        <v>18543</v>
      </c>
      <c r="B8578" t="s">
        <v>18544</v>
      </c>
      <c r="C8578" t="s">
        <v>2195</v>
      </c>
      <c r="D8578" t="s">
        <v>2134</v>
      </c>
      <c r="E8578" s="6">
        <v>9</v>
      </c>
      <c r="F8578" s="6">
        <v>98857491</v>
      </c>
      <c r="G8578" s="6">
        <v>98864194</v>
      </c>
      <c r="H8578" s="6" t="s">
        <v>1887</v>
      </c>
    </row>
    <row r="8579" spans="1:8">
      <c r="A8579" t="s">
        <v>18545</v>
      </c>
      <c r="B8579" t="s">
        <v>18546</v>
      </c>
      <c r="C8579" t="s">
        <v>2195</v>
      </c>
      <c r="D8579" t="s">
        <v>1875</v>
      </c>
      <c r="E8579" s="6">
        <v>17</v>
      </c>
      <c r="F8579" s="6">
        <v>1173851</v>
      </c>
      <c r="G8579" s="6">
        <v>1174754</v>
      </c>
      <c r="H8579" s="6" t="s">
        <v>1887</v>
      </c>
    </row>
    <row r="8580" spans="1:8">
      <c r="A8580" t="s">
        <v>18547</v>
      </c>
      <c r="B8580" t="s">
        <v>18548</v>
      </c>
      <c r="C8580" t="s">
        <v>2195</v>
      </c>
      <c r="D8580" t="s">
        <v>2366</v>
      </c>
      <c r="E8580" s="6">
        <v>16</v>
      </c>
      <c r="F8580" s="6">
        <v>3082480</v>
      </c>
      <c r="G8580" s="6">
        <v>3089134</v>
      </c>
      <c r="H8580" s="6" t="s">
        <v>1887</v>
      </c>
    </row>
    <row r="8581" spans="1:8">
      <c r="A8581" t="s">
        <v>18549</v>
      </c>
      <c r="B8581" t="s">
        <v>18550</v>
      </c>
      <c r="C8581" t="s">
        <v>2195</v>
      </c>
      <c r="D8581" t="s">
        <v>1875</v>
      </c>
      <c r="E8581" s="6">
        <v>2</v>
      </c>
      <c r="F8581" s="6">
        <v>109065015</v>
      </c>
      <c r="G8581" s="6">
        <v>109125496</v>
      </c>
      <c r="H8581" s="6" t="s">
        <v>1887</v>
      </c>
    </row>
    <row r="8582" spans="1:8">
      <c r="A8582" t="s">
        <v>18551</v>
      </c>
      <c r="B8582" t="s">
        <v>18552</v>
      </c>
      <c r="C8582" t="s">
        <v>2195</v>
      </c>
      <c r="D8582" t="s">
        <v>1875</v>
      </c>
      <c r="E8582" s="6">
        <v>1</v>
      </c>
      <c r="F8582" s="6">
        <v>145611034</v>
      </c>
      <c r="G8582" s="6">
        <v>145690661</v>
      </c>
      <c r="H8582" s="6" t="s">
        <v>1887</v>
      </c>
    </row>
    <row r="8583" spans="1:8">
      <c r="A8583" t="s">
        <v>18553</v>
      </c>
      <c r="B8583" t="s">
        <v>18554</v>
      </c>
      <c r="C8583" t="s">
        <v>2195</v>
      </c>
      <c r="D8583" t="s">
        <v>1875</v>
      </c>
      <c r="E8583" s="6">
        <v>17</v>
      </c>
      <c r="F8583" s="6">
        <v>46908348</v>
      </c>
      <c r="G8583" s="6">
        <v>46942607</v>
      </c>
      <c r="H8583" s="6" t="s">
        <v>1887</v>
      </c>
    </row>
    <row r="8584" spans="1:8">
      <c r="A8584" t="s">
        <v>18555</v>
      </c>
      <c r="B8584" t="s">
        <v>18556</v>
      </c>
      <c r="C8584" t="s">
        <v>2195</v>
      </c>
      <c r="D8584" t="s">
        <v>2366</v>
      </c>
      <c r="E8584" s="6">
        <v>4</v>
      </c>
      <c r="F8584" s="6">
        <v>39529637</v>
      </c>
      <c r="G8584" s="6">
        <v>39596327</v>
      </c>
      <c r="H8584" s="6" t="s">
        <v>1887</v>
      </c>
    </row>
    <row r="8585" spans="1:8">
      <c r="A8585" t="s">
        <v>18557</v>
      </c>
      <c r="B8585" t="s">
        <v>18558</v>
      </c>
      <c r="C8585" t="s">
        <v>2195</v>
      </c>
      <c r="D8585" t="s">
        <v>1875</v>
      </c>
      <c r="E8585" s="6">
        <v>15</v>
      </c>
      <c r="F8585" s="6">
        <v>74900711</v>
      </c>
      <c r="G8585" s="6">
        <v>74927832</v>
      </c>
      <c r="H8585" s="6" t="s">
        <v>1887</v>
      </c>
    </row>
    <row r="8586" spans="1:8">
      <c r="A8586" t="s">
        <v>18559</v>
      </c>
      <c r="B8586" t="s">
        <v>18560</v>
      </c>
      <c r="C8586" t="s">
        <v>2195</v>
      </c>
      <c r="D8586" t="s">
        <v>1875</v>
      </c>
      <c r="E8586" s="6">
        <v>3</v>
      </c>
      <c r="F8586" s="6">
        <v>192958912</v>
      </c>
      <c r="G8586" s="6">
        <v>192988644</v>
      </c>
      <c r="H8586" s="6" t="s">
        <v>1887</v>
      </c>
    </row>
    <row r="8587" spans="1:8">
      <c r="A8587" t="s">
        <v>18561</v>
      </c>
      <c r="B8587" t="s">
        <v>18562</v>
      </c>
      <c r="C8587" t="s">
        <v>2195</v>
      </c>
      <c r="D8587" t="s">
        <v>1875</v>
      </c>
      <c r="E8587" s="6">
        <v>11</v>
      </c>
      <c r="F8587" s="6">
        <v>107799227</v>
      </c>
      <c r="G8587" s="6">
        <v>107834208</v>
      </c>
      <c r="H8587" s="6" t="s">
        <v>1887</v>
      </c>
    </row>
    <row r="8588" spans="1:8">
      <c r="A8588" t="s">
        <v>18563</v>
      </c>
      <c r="B8588" t="s">
        <v>18564</v>
      </c>
      <c r="C8588" t="s">
        <v>2195</v>
      </c>
      <c r="D8588" t="s">
        <v>2398</v>
      </c>
      <c r="E8588" s="6">
        <v>4</v>
      </c>
      <c r="F8588" s="6">
        <v>54525373</v>
      </c>
      <c r="G8588" s="6">
        <v>54603323</v>
      </c>
      <c r="H8588" s="6" t="s">
        <v>1887</v>
      </c>
    </row>
    <row r="8589" spans="1:8">
      <c r="A8589" t="s">
        <v>18565</v>
      </c>
      <c r="B8589" t="s">
        <v>18566</v>
      </c>
      <c r="C8589" t="s">
        <v>2195</v>
      </c>
      <c r="D8589" t="s">
        <v>2134</v>
      </c>
      <c r="E8589" s="6">
        <v>5</v>
      </c>
      <c r="F8589" s="6">
        <v>73618309</v>
      </c>
      <c r="G8589" s="6">
        <v>73624122</v>
      </c>
      <c r="H8589" s="6" t="s">
        <v>1887</v>
      </c>
    </row>
    <row r="8590" spans="1:8">
      <c r="A8590" t="s">
        <v>18567</v>
      </c>
      <c r="B8590" t="s">
        <v>18568</v>
      </c>
      <c r="C8590" t="s">
        <v>2195</v>
      </c>
      <c r="D8590" t="s">
        <v>1875</v>
      </c>
      <c r="E8590" s="6">
        <v>17</v>
      </c>
      <c r="F8590" s="6">
        <v>39405937</v>
      </c>
      <c r="G8590" s="6">
        <v>39406904</v>
      </c>
      <c r="H8590" s="6" t="s">
        <v>1887</v>
      </c>
    </row>
    <row r="8591" spans="1:8">
      <c r="A8591" t="s">
        <v>18569</v>
      </c>
      <c r="B8591" t="s">
        <v>18570</v>
      </c>
      <c r="C8591" t="s">
        <v>2195</v>
      </c>
      <c r="D8591" t="s">
        <v>2398</v>
      </c>
      <c r="E8591" s="6">
        <v>3</v>
      </c>
      <c r="F8591" s="6">
        <v>115377378</v>
      </c>
      <c r="G8591" s="6">
        <v>115380126</v>
      </c>
      <c r="H8591" s="6" t="s">
        <v>1887</v>
      </c>
    </row>
    <row r="8592" spans="1:8">
      <c r="A8592" t="s">
        <v>18571</v>
      </c>
      <c r="B8592" t="s">
        <v>18572</v>
      </c>
      <c r="C8592" t="s">
        <v>2195</v>
      </c>
      <c r="D8592" t="s">
        <v>2134</v>
      </c>
      <c r="E8592" s="6">
        <v>1</v>
      </c>
      <c r="F8592" s="6">
        <v>160444</v>
      </c>
      <c r="G8592" s="6">
        <v>161525</v>
      </c>
      <c r="H8592" s="6" t="s">
        <v>1887</v>
      </c>
    </row>
    <row r="8593" spans="1:8">
      <c r="A8593" t="s">
        <v>18573</v>
      </c>
      <c r="B8593" t="s">
        <v>12746</v>
      </c>
      <c r="C8593" t="s">
        <v>2195</v>
      </c>
      <c r="D8593" t="s">
        <v>2464</v>
      </c>
      <c r="E8593" s="6">
        <v>7</v>
      </c>
      <c r="F8593" s="6">
        <v>37459229</v>
      </c>
      <c r="G8593" s="6">
        <v>37459370</v>
      </c>
      <c r="H8593" s="6" t="s">
        <v>1887</v>
      </c>
    </row>
    <row r="8594" spans="1:8">
      <c r="A8594" t="s">
        <v>18574</v>
      </c>
      <c r="B8594" t="s">
        <v>18575</v>
      </c>
      <c r="C8594" t="s">
        <v>2195</v>
      </c>
      <c r="D8594" t="s">
        <v>2366</v>
      </c>
      <c r="E8594" s="6">
        <v>8</v>
      </c>
      <c r="F8594" s="6">
        <v>17561495</v>
      </c>
      <c r="G8594" s="6">
        <v>17563696</v>
      </c>
      <c r="H8594" s="6" t="s">
        <v>1887</v>
      </c>
    </row>
    <row r="8595" spans="1:8">
      <c r="A8595" t="s">
        <v>18576</v>
      </c>
      <c r="B8595" t="s">
        <v>18577</v>
      </c>
      <c r="C8595" t="s">
        <v>2195</v>
      </c>
      <c r="D8595" t="s">
        <v>1875</v>
      </c>
      <c r="E8595" s="6">
        <v>11</v>
      </c>
      <c r="F8595" s="6">
        <v>47428681</v>
      </c>
      <c r="G8595" s="6">
        <v>47438047</v>
      </c>
      <c r="H8595" s="6" t="s">
        <v>1887</v>
      </c>
    </row>
    <row r="8596" spans="1:8">
      <c r="A8596" t="s">
        <v>18578</v>
      </c>
      <c r="B8596" t="s">
        <v>2485</v>
      </c>
      <c r="C8596" t="s">
        <v>2195</v>
      </c>
      <c r="D8596" t="s">
        <v>2486</v>
      </c>
      <c r="E8596" s="6">
        <v>7</v>
      </c>
      <c r="F8596" s="6">
        <v>105848611</v>
      </c>
      <c r="G8596" s="6">
        <v>105848713</v>
      </c>
      <c r="H8596" s="6" t="s">
        <v>1887</v>
      </c>
    </row>
    <row r="8597" spans="1:8">
      <c r="A8597" t="s">
        <v>18579</v>
      </c>
      <c r="B8597" t="s">
        <v>2629</v>
      </c>
      <c r="C8597" t="s">
        <v>2195</v>
      </c>
      <c r="D8597" t="s">
        <v>2429</v>
      </c>
      <c r="E8597" s="6">
        <v>7</v>
      </c>
      <c r="F8597" s="6">
        <v>3038726</v>
      </c>
      <c r="G8597" s="6">
        <v>3039028</v>
      </c>
      <c r="H8597" s="6" t="s">
        <v>1887</v>
      </c>
    </row>
    <row r="8598" spans="1:8">
      <c r="A8598" t="s">
        <v>18580</v>
      </c>
      <c r="B8598" t="s">
        <v>18581</v>
      </c>
      <c r="C8598" t="s">
        <v>2195</v>
      </c>
      <c r="D8598" t="s">
        <v>2429</v>
      </c>
      <c r="E8598" s="6">
        <v>13</v>
      </c>
      <c r="F8598" s="6">
        <v>99857960</v>
      </c>
      <c r="G8598" s="6">
        <v>99858260</v>
      </c>
      <c r="H8598" s="6" t="s">
        <v>1887</v>
      </c>
    </row>
    <row r="8599" spans="1:8">
      <c r="A8599" t="s">
        <v>18582</v>
      </c>
      <c r="B8599" t="s">
        <v>18583</v>
      </c>
      <c r="C8599" t="s">
        <v>2195</v>
      </c>
      <c r="D8599" t="s">
        <v>1875</v>
      </c>
      <c r="E8599" s="6">
        <v>3</v>
      </c>
      <c r="F8599" s="6">
        <v>138066537</v>
      </c>
      <c r="G8599" s="6">
        <v>138124375</v>
      </c>
      <c r="H8599" s="6" t="s">
        <v>1887</v>
      </c>
    </row>
    <row r="8600" spans="1:8">
      <c r="A8600" t="s">
        <v>18584</v>
      </c>
      <c r="B8600" t="s">
        <v>18585</v>
      </c>
      <c r="C8600" t="s">
        <v>2195</v>
      </c>
      <c r="D8600" t="s">
        <v>1875</v>
      </c>
      <c r="E8600" s="6">
        <v>1</v>
      </c>
      <c r="F8600" s="6">
        <v>29563026</v>
      </c>
      <c r="G8600" s="6">
        <v>29653325</v>
      </c>
      <c r="H8600" s="6" t="s">
        <v>1887</v>
      </c>
    </row>
    <row r="8601" spans="1:8">
      <c r="A8601" t="s">
        <v>18586</v>
      </c>
      <c r="B8601" t="s">
        <v>18587</v>
      </c>
      <c r="C8601" t="s">
        <v>2195</v>
      </c>
      <c r="D8601" t="s">
        <v>1875</v>
      </c>
      <c r="E8601" s="6">
        <v>2</v>
      </c>
      <c r="F8601" s="6">
        <v>177053305</v>
      </c>
      <c r="G8601" s="6">
        <v>177055688</v>
      </c>
      <c r="H8601" s="6" t="s">
        <v>1887</v>
      </c>
    </row>
    <row r="8602" spans="1:8">
      <c r="A8602" t="s">
        <v>18588</v>
      </c>
      <c r="B8602" t="s">
        <v>18589</v>
      </c>
      <c r="C8602" t="s">
        <v>2195</v>
      </c>
      <c r="D8602" t="s">
        <v>1875</v>
      </c>
      <c r="E8602" s="6">
        <v>2</v>
      </c>
      <c r="F8602" s="6">
        <v>192109909</v>
      </c>
      <c r="G8602" s="6">
        <v>192290115</v>
      </c>
      <c r="H8602" s="6" t="s">
        <v>1887</v>
      </c>
    </row>
    <row r="8603" spans="1:8">
      <c r="A8603" t="s">
        <v>18590</v>
      </c>
      <c r="B8603" t="s">
        <v>18591</v>
      </c>
      <c r="C8603" t="s">
        <v>2195</v>
      </c>
      <c r="D8603" t="s">
        <v>1875</v>
      </c>
      <c r="E8603" s="6">
        <v>15</v>
      </c>
      <c r="F8603" s="6">
        <v>29129627</v>
      </c>
      <c r="G8603" s="6">
        <v>29410518</v>
      </c>
      <c r="H8603" s="6" t="s">
        <v>1887</v>
      </c>
    </row>
    <row r="8604" spans="1:8">
      <c r="A8604" t="s">
        <v>18592</v>
      </c>
      <c r="B8604" t="s">
        <v>18593</v>
      </c>
      <c r="C8604" t="s">
        <v>2195</v>
      </c>
      <c r="D8604" t="s">
        <v>1875</v>
      </c>
      <c r="E8604" s="6">
        <v>13</v>
      </c>
      <c r="F8604" s="6">
        <v>27825444</v>
      </c>
      <c r="G8604" s="6">
        <v>27830705</v>
      </c>
      <c r="H8604" s="6" t="s">
        <v>1887</v>
      </c>
    </row>
    <row r="8605" spans="1:8">
      <c r="A8605" t="s">
        <v>18594</v>
      </c>
      <c r="B8605" t="s">
        <v>18595</v>
      </c>
      <c r="C8605" t="s">
        <v>2195</v>
      </c>
      <c r="D8605" t="s">
        <v>1875</v>
      </c>
      <c r="E8605" s="6">
        <v>2</v>
      </c>
      <c r="F8605" s="6">
        <v>26785448</v>
      </c>
      <c r="G8605" s="6">
        <v>26802400</v>
      </c>
      <c r="H8605" s="6" t="s">
        <v>1887</v>
      </c>
    </row>
    <row r="8606" spans="1:8">
      <c r="A8606" t="s">
        <v>18596</v>
      </c>
      <c r="B8606" t="s">
        <v>18597</v>
      </c>
      <c r="C8606" t="s">
        <v>2195</v>
      </c>
      <c r="D8606" t="s">
        <v>1875</v>
      </c>
      <c r="E8606" s="6">
        <v>2</v>
      </c>
      <c r="F8606" s="6">
        <v>192542860</v>
      </c>
      <c r="G8606" s="6">
        <v>192553251</v>
      </c>
      <c r="H8606" s="6" t="s">
        <v>1887</v>
      </c>
    </row>
    <row r="8607" spans="1:8">
      <c r="A8607" t="s">
        <v>18598</v>
      </c>
      <c r="B8607" t="s">
        <v>18599</v>
      </c>
      <c r="C8607" t="s">
        <v>2195</v>
      </c>
      <c r="D8607" t="s">
        <v>2134</v>
      </c>
      <c r="E8607" s="6">
        <v>1</v>
      </c>
      <c r="F8607" s="6">
        <v>143188826</v>
      </c>
      <c r="G8607" s="6">
        <v>143189695</v>
      </c>
      <c r="H8607" s="6" t="s">
        <v>1887</v>
      </c>
    </row>
    <row r="8608" spans="1:8">
      <c r="A8608" t="s">
        <v>18600</v>
      </c>
      <c r="B8608" t="s">
        <v>18601</v>
      </c>
      <c r="C8608" t="s">
        <v>2195</v>
      </c>
      <c r="D8608" t="s">
        <v>2366</v>
      </c>
      <c r="E8608" s="6">
        <v>1</v>
      </c>
      <c r="F8608" s="6">
        <v>36204988</v>
      </c>
      <c r="G8608" s="6">
        <v>36209177</v>
      </c>
      <c r="H8608" s="6" t="s">
        <v>1887</v>
      </c>
    </row>
    <row r="8609" spans="1:8">
      <c r="A8609" t="s">
        <v>18602</v>
      </c>
      <c r="B8609" t="s">
        <v>18603</v>
      </c>
      <c r="C8609" t="s">
        <v>2195</v>
      </c>
      <c r="D8609" t="s">
        <v>2366</v>
      </c>
      <c r="E8609" s="6">
        <v>9</v>
      </c>
      <c r="F8609" s="6">
        <v>136890559</v>
      </c>
      <c r="G8609" s="6">
        <v>136894637</v>
      </c>
      <c r="H8609" s="6" t="s">
        <v>1887</v>
      </c>
    </row>
    <row r="8610" spans="1:8">
      <c r="A8610" t="s">
        <v>18604</v>
      </c>
      <c r="B8610" t="s">
        <v>18605</v>
      </c>
      <c r="C8610" t="s">
        <v>2195</v>
      </c>
      <c r="D8610" t="s">
        <v>1875</v>
      </c>
      <c r="E8610" s="6">
        <v>7</v>
      </c>
      <c r="F8610" s="6">
        <v>128784710</v>
      </c>
      <c r="G8610" s="6">
        <v>128808637</v>
      </c>
      <c r="H8610" s="6" t="s">
        <v>1887</v>
      </c>
    </row>
    <row r="8611" spans="1:8">
      <c r="A8611" t="s">
        <v>18606</v>
      </c>
      <c r="B8611" t="s">
        <v>18607</v>
      </c>
      <c r="C8611" t="s">
        <v>2195</v>
      </c>
      <c r="D8611" t="s">
        <v>1875</v>
      </c>
      <c r="E8611" s="6">
        <v>3</v>
      </c>
      <c r="F8611" s="6">
        <v>159706535</v>
      </c>
      <c r="G8611" s="6">
        <v>159713806</v>
      </c>
      <c r="H8611" s="6" t="s">
        <v>1887</v>
      </c>
    </row>
    <row r="8612" spans="1:8">
      <c r="A8612" t="s">
        <v>18608</v>
      </c>
      <c r="B8612" t="s">
        <v>18609</v>
      </c>
      <c r="C8612" t="s">
        <v>2195</v>
      </c>
      <c r="D8612" t="s">
        <v>1875</v>
      </c>
      <c r="E8612" s="6">
        <v>11</v>
      </c>
      <c r="F8612" s="6">
        <v>76839308</v>
      </c>
      <c r="G8612" s="6">
        <v>76926283</v>
      </c>
      <c r="H8612" s="6" t="s">
        <v>1887</v>
      </c>
    </row>
    <row r="8613" spans="1:8">
      <c r="A8613" t="s">
        <v>18610</v>
      </c>
      <c r="B8613" t="s">
        <v>18611</v>
      </c>
      <c r="C8613" t="s">
        <v>2195</v>
      </c>
      <c r="D8613" t="s">
        <v>1875</v>
      </c>
      <c r="E8613" s="6">
        <v>19</v>
      </c>
      <c r="F8613" s="6">
        <v>32836498</v>
      </c>
      <c r="G8613" s="6">
        <v>32878571</v>
      </c>
      <c r="H8613" s="6" t="s">
        <v>1887</v>
      </c>
    </row>
    <row r="8614" spans="1:8">
      <c r="A8614" t="s">
        <v>18612</v>
      </c>
      <c r="B8614" t="s">
        <v>18613</v>
      </c>
      <c r="C8614" t="s">
        <v>2195</v>
      </c>
      <c r="D8614" t="s">
        <v>2398</v>
      </c>
      <c r="E8614" s="6">
        <v>21</v>
      </c>
      <c r="F8614" s="6">
        <v>47170540</v>
      </c>
      <c r="G8614" s="6">
        <v>47172900</v>
      </c>
      <c r="H8614" s="6" t="s">
        <v>1887</v>
      </c>
    </row>
    <row r="8615" spans="1:8">
      <c r="A8615" t="s">
        <v>18614</v>
      </c>
      <c r="B8615" t="s">
        <v>18615</v>
      </c>
      <c r="C8615" t="s">
        <v>2195</v>
      </c>
      <c r="D8615" t="s">
        <v>2134</v>
      </c>
      <c r="E8615" s="6">
        <v>17</v>
      </c>
      <c r="F8615" s="6">
        <v>47991765</v>
      </c>
      <c r="G8615" s="6">
        <v>48010282</v>
      </c>
      <c r="H8615" s="6" t="s">
        <v>1887</v>
      </c>
    </row>
    <row r="8616" spans="1:8">
      <c r="A8616" t="s">
        <v>18616</v>
      </c>
      <c r="B8616" t="s">
        <v>18617</v>
      </c>
      <c r="C8616" t="s">
        <v>2195</v>
      </c>
      <c r="D8616" t="s">
        <v>2366</v>
      </c>
      <c r="E8616" s="6">
        <v>5</v>
      </c>
      <c r="F8616" s="6">
        <v>178396389</v>
      </c>
      <c r="G8616" s="6">
        <v>178417117</v>
      </c>
      <c r="H8616" s="6" t="s">
        <v>1887</v>
      </c>
    </row>
    <row r="8617" spans="1:8">
      <c r="A8617" t="s">
        <v>18618</v>
      </c>
      <c r="B8617" t="s">
        <v>18619</v>
      </c>
      <c r="C8617" t="s">
        <v>2195</v>
      </c>
      <c r="D8617" t="s">
        <v>18620</v>
      </c>
      <c r="E8617" s="6">
        <v>22</v>
      </c>
      <c r="F8617" s="6">
        <v>23257803</v>
      </c>
      <c r="G8617" s="6">
        <v>23258097</v>
      </c>
      <c r="H8617" s="6" t="s">
        <v>1887</v>
      </c>
    </row>
    <row r="8618" spans="1:8">
      <c r="A8618" t="s">
        <v>18621</v>
      </c>
      <c r="B8618" t="s">
        <v>18622</v>
      </c>
      <c r="C8618" t="s">
        <v>2195</v>
      </c>
      <c r="D8618" t="s">
        <v>1875</v>
      </c>
      <c r="E8618" s="6">
        <v>2</v>
      </c>
      <c r="F8618" s="6">
        <v>179316161</v>
      </c>
      <c r="G8618" s="6">
        <v>179326117</v>
      </c>
      <c r="H8618" s="6" t="s">
        <v>1887</v>
      </c>
    </row>
    <row r="8619" spans="1:8">
      <c r="A8619" t="s">
        <v>18623</v>
      </c>
      <c r="B8619" t="s">
        <v>18624</v>
      </c>
      <c r="C8619" t="s">
        <v>2195</v>
      </c>
      <c r="D8619" t="s">
        <v>2366</v>
      </c>
      <c r="E8619" s="6">
        <v>12</v>
      </c>
      <c r="F8619" s="6">
        <v>23790905</v>
      </c>
      <c r="G8619" s="6">
        <v>23791421</v>
      </c>
      <c r="H8619" s="6" t="s">
        <v>1887</v>
      </c>
    </row>
    <row r="8620" spans="1:8">
      <c r="A8620" t="s">
        <v>18625</v>
      </c>
      <c r="B8620" t="s">
        <v>18626</v>
      </c>
      <c r="C8620" t="s">
        <v>2195</v>
      </c>
      <c r="D8620" t="s">
        <v>1875</v>
      </c>
      <c r="E8620" s="6">
        <v>19</v>
      </c>
      <c r="F8620" s="6">
        <v>17445807</v>
      </c>
      <c r="G8620" s="6">
        <v>17453539</v>
      </c>
      <c r="H8620" s="6" t="s">
        <v>1887</v>
      </c>
    </row>
    <row r="8621" spans="1:8">
      <c r="A8621" t="s">
        <v>18627</v>
      </c>
      <c r="B8621" t="s">
        <v>18628</v>
      </c>
      <c r="C8621" t="s">
        <v>2195</v>
      </c>
      <c r="D8621" t="s">
        <v>1875</v>
      </c>
      <c r="E8621" s="6">
        <v>17</v>
      </c>
      <c r="F8621" s="6">
        <v>33307511</v>
      </c>
      <c r="G8621" s="6">
        <v>33332083</v>
      </c>
      <c r="H8621" s="6" t="s">
        <v>1887</v>
      </c>
    </row>
    <row r="8622" spans="1:8">
      <c r="A8622" t="s">
        <v>18629</v>
      </c>
      <c r="B8622" t="s">
        <v>18630</v>
      </c>
      <c r="C8622" t="s">
        <v>2195</v>
      </c>
      <c r="D8622" t="s">
        <v>2366</v>
      </c>
      <c r="E8622" s="6">
        <v>3</v>
      </c>
      <c r="F8622" s="6">
        <v>169165653</v>
      </c>
      <c r="G8622" s="6">
        <v>169194840</v>
      </c>
      <c r="H8622" s="6" t="s">
        <v>1887</v>
      </c>
    </row>
    <row r="8623" spans="1:8">
      <c r="A8623" t="s">
        <v>18631</v>
      </c>
      <c r="B8623" t="s">
        <v>18632</v>
      </c>
      <c r="C8623" t="s">
        <v>2195</v>
      </c>
      <c r="D8623" t="s">
        <v>2375</v>
      </c>
      <c r="E8623" s="6">
        <v>7</v>
      </c>
      <c r="F8623" s="6">
        <v>64728307</v>
      </c>
      <c r="G8623" s="6">
        <v>64728404</v>
      </c>
      <c r="H8623" s="6" t="s">
        <v>1887</v>
      </c>
    </row>
    <row r="8624" spans="1:8">
      <c r="A8624" t="s">
        <v>18633</v>
      </c>
      <c r="B8624" t="s">
        <v>18634</v>
      </c>
      <c r="C8624" t="s">
        <v>2195</v>
      </c>
      <c r="D8624" t="s">
        <v>2398</v>
      </c>
      <c r="E8624" s="6">
        <v>18</v>
      </c>
      <c r="F8624" s="6">
        <v>6557819</v>
      </c>
      <c r="G8624" s="6">
        <v>6558653</v>
      </c>
      <c r="H8624" s="6" t="s">
        <v>1887</v>
      </c>
    </row>
    <row r="8625" spans="1:8">
      <c r="A8625" t="s">
        <v>18635</v>
      </c>
      <c r="B8625" t="s">
        <v>18636</v>
      </c>
      <c r="C8625" t="s">
        <v>2195</v>
      </c>
      <c r="D8625" t="s">
        <v>2366</v>
      </c>
      <c r="E8625" s="6">
        <v>8</v>
      </c>
      <c r="F8625" s="6">
        <v>126052924</v>
      </c>
      <c r="G8625" s="6">
        <v>126057231</v>
      </c>
      <c r="H8625" s="6" t="s">
        <v>1887</v>
      </c>
    </row>
    <row r="8626" spans="1:8">
      <c r="A8626" t="s">
        <v>18637</v>
      </c>
      <c r="B8626" t="s">
        <v>18638</v>
      </c>
      <c r="C8626" t="s">
        <v>2195</v>
      </c>
      <c r="D8626" t="s">
        <v>2375</v>
      </c>
      <c r="E8626" s="6" t="s">
        <v>1992</v>
      </c>
      <c r="F8626" s="6">
        <v>153246546</v>
      </c>
      <c r="G8626" s="6">
        <v>153246628</v>
      </c>
      <c r="H8626" s="6" t="s">
        <v>1887</v>
      </c>
    </row>
    <row r="8627" spans="1:8">
      <c r="A8627" t="s">
        <v>18639</v>
      </c>
      <c r="B8627" t="s">
        <v>18640</v>
      </c>
      <c r="C8627" t="s">
        <v>2195</v>
      </c>
      <c r="D8627" t="s">
        <v>1875</v>
      </c>
      <c r="E8627" s="6">
        <v>13</v>
      </c>
      <c r="F8627" s="6">
        <v>57741329</v>
      </c>
      <c r="G8627" s="6">
        <v>57744352</v>
      </c>
      <c r="H8627" s="6" t="s">
        <v>1887</v>
      </c>
    </row>
    <row r="8628" spans="1:8">
      <c r="A8628" t="s">
        <v>18641</v>
      </c>
      <c r="B8628" t="s">
        <v>18642</v>
      </c>
      <c r="C8628" t="s">
        <v>2195</v>
      </c>
      <c r="D8628" t="s">
        <v>2134</v>
      </c>
      <c r="E8628" s="6">
        <v>2</v>
      </c>
      <c r="F8628" s="6">
        <v>239628963</v>
      </c>
      <c r="G8628" s="6">
        <v>239649421</v>
      </c>
      <c r="H8628" s="6" t="s">
        <v>1887</v>
      </c>
    </row>
    <row r="8629" spans="1:8">
      <c r="A8629" t="s">
        <v>18643</v>
      </c>
      <c r="B8629" t="s">
        <v>18644</v>
      </c>
      <c r="C8629" t="s">
        <v>2195</v>
      </c>
      <c r="D8629" t="s">
        <v>1875</v>
      </c>
      <c r="E8629" s="6">
        <v>5</v>
      </c>
      <c r="F8629" s="6">
        <v>72112137</v>
      </c>
      <c r="G8629" s="6">
        <v>72212560</v>
      </c>
      <c r="H8629" s="6" t="s">
        <v>1887</v>
      </c>
    </row>
    <row r="8630" spans="1:8">
      <c r="A8630" t="s">
        <v>18645</v>
      </c>
      <c r="B8630" t="s">
        <v>18646</v>
      </c>
      <c r="C8630" t="s">
        <v>2195</v>
      </c>
      <c r="D8630" t="s">
        <v>1875</v>
      </c>
      <c r="E8630" s="6">
        <v>3</v>
      </c>
      <c r="F8630" s="6">
        <v>170075501</v>
      </c>
      <c r="G8630" s="6">
        <v>170114623</v>
      </c>
      <c r="H8630" s="6" t="s">
        <v>1887</v>
      </c>
    </row>
    <row r="8631" spans="1:8">
      <c r="A8631" t="s">
        <v>18647</v>
      </c>
      <c r="B8631" t="s">
        <v>18648</v>
      </c>
      <c r="C8631" t="s">
        <v>2195</v>
      </c>
      <c r="D8631" t="s">
        <v>1875</v>
      </c>
      <c r="E8631" s="6">
        <v>17</v>
      </c>
      <c r="F8631" s="6">
        <v>34430981</v>
      </c>
      <c r="G8631" s="6">
        <v>34433014</v>
      </c>
      <c r="H8631" s="6" t="s">
        <v>1887</v>
      </c>
    </row>
    <row r="8632" spans="1:8">
      <c r="A8632" t="s">
        <v>18649</v>
      </c>
      <c r="B8632" t="s">
        <v>18650</v>
      </c>
      <c r="C8632" t="s">
        <v>2195</v>
      </c>
      <c r="D8632" t="s">
        <v>2134</v>
      </c>
      <c r="E8632" s="6">
        <v>8</v>
      </c>
      <c r="F8632" s="6">
        <v>77318887</v>
      </c>
      <c r="G8632" s="6">
        <v>77436591</v>
      </c>
      <c r="H8632" s="6" t="s">
        <v>1887</v>
      </c>
    </row>
    <row r="8633" spans="1:8">
      <c r="A8633" t="s">
        <v>18651</v>
      </c>
      <c r="B8633" t="s">
        <v>18652</v>
      </c>
      <c r="C8633" t="s">
        <v>2195</v>
      </c>
      <c r="D8633" t="s">
        <v>1875</v>
      </c>
      <c r="E8633" s="6">
        <v>5</v>
      </c>
      <c r="F8633" s="6">
        <v>159614372</v>
      </c>
      <c r="G8633" s="6">
        <v>159665742</v>
      </c>
      <c r="H8633" s="6" t="s">
        <v>1887</v>
      </c>
    </row>
    <row r="8634" spans="1:8">
      <c r="A8634" t="s">
        <v>18653</v>
      </c>
      <c r="B8634" t="s">
        <v>18654</v>
      </c>
      <c r="C8634" t="s">
        <v>2195</v>
      </c>
      <c r="D8634" t="s">
        <v>2366</v>
      </c>
      <c r="E8634" s="6">
        <v>3</v>
      </c>
      <c r="F8634" s="6">
        <v>132440592</v>
      </c>
      <c r="G8634" s="6">
        <v>132546850</v>
      </c>
      <c r="H8634" s="6" t="s">
        <v>1887</v>
      </c>
    </row>
    <row r="8635" spans="1:8">
      <c r="A8635" t="s">
        <v>18655</v>
      </c>
      <c r="B8635" t="s">
        <v>2428</v>
      </c>
      <c r="C8635" t="s">
        <v>2195</v>
      </c>
      <c r="D8635" t="s">
        <v>2429</v>
      </c>
      <c r="E8635" s="6">
        <v>6</v>
      </c>
      <c r="F8635" s="6">
        <v>92449325</v>
      </c>
      <c r="G8635" s="6">
        <v>92449614</v>
      </c>
      <c r="H8635" s="6" t="s">
        <v>1887</v>
      </c>
    </row>
    <row r="8636" spans="1:8">
      <c r="A8636" t="s">
        <v>18656</v>
      </c>
      <c r="B8636" t="s">
        <v>18657</v>
      </c>
      <c r="C8636" t="s">
        <v>2195</v>
      </c>
      <c r="D8636" t="s">
        <v>1875</v>
      </c>
      <c r="E8636" s="6">
        <v>6</v>
      </c>
      <c r="F8636" s="6">
        <v>157802163</v>
      </c>
      <c r="G8636" s="6">
        <v>158099178</v>
      </c>
      <c r="H8636" s="6" t="s">
        <v>1887</v>
      </c>
    </row>
    <row r="8637" spans="1:8">
      <c r="A8637" t="s">
        <v>18658</v>
      </c>
      <c r="B8637" t="s">
        <v>18659</v>
      </c>
      <c r="C8637" t="s">
        <v>2195</v>
      </c>
      <c r="D8637" t="s">
        <v>1875</v>
      </c>
      <c r="E8637" s="6">
        <v>5</v>
      </c>
      <c r="F8637" s="6">
        <v>140044259</v>
      </c>
      <c r="G8637" s="6">
        <v>140051930</v>
      </c>
      <c r="H8637" s="6" t="s">
        <v>1887</v>
      </c>
    </row>
    <row r="8638" spans="1:8">
      <c r="A8638" t="s">
        <v>18660</v>
      </c>
      <c r="B8638" t="s">
        <v>18661</v>
      </c>
      <c r="C8638" t="s">
        <v>2195</v>
      </c>
      <c r="D8638" t="s">
        <v>1875</v>
      </c>
      <c r="E8638" s="6">
        <v>3</v>
      </c>
      <c r="F8638" s="6">
        <v>142838171</v>
      </c>
      <c r="G8638" s="6">
        <v>142841800</v>
      </c>
      <c r="H8638" s="6" t="s">
        <v>1887</v>
      </c>
    </row>
    <row r="8639" spans="1:8">
      <c r="A8639" t="s">
        <v>18662</v>
      </c>
      <c r="B8639" t="s">
        <v>18663</v>
      </c>
      <c r="C8639" t="s">
        <v>2195</v>
      </c>
      <c r="D8639" t="s">
        <v>2134</v>
      </c>
      <c r="E8639" s="6">
        <v>9</v>
      </c>
      <c r="F8639" s="6">
        <v>82503914</v>
      </c>
      <c r="G8639" s="6">
        <v>82506922</v>
      </c>
      <c r="H8639" s="6" t="s">
        <v>1887</v>
      </c>
    </row>
    <row r="8640" spans="1:8">
      <c r="A8640" t="s">
        <v>18664</v>
      </c>
      <c r="B8640" t="s">
        <v>18665</v>
      </c>
      <c r="C8640" t="s">
        <v>2195</v>
      </c>
      <c r="D8640" t="s">
        <v>2366</v>
      </c>
      <c r="E8640" s="6">
        <v>7</v>
      </c>
      <c r="F8640" s="6">
        <v>95225992</v>
      </c>
      <c r="G8640" s="6">
        <v>95243031</v>
      </c>
      <c r="H8640" s="6" t="s">
        <v>1887</v>
      </c>
    </row>
    <row r="8641" spans="1:8">
      <c r="A8641" t="s">
        <v>18666</v>
      </c>
      <c r="B8641" t="s">
        <v>18667</v>
      </c>
      <c r="C8641" t="s">
        <v>2195</v>
      </c>
      <c r="D8641" t="s">
        <v>1875</v>
      </c>
      <c r="E8641" s="6">
        <v>16</v>
      </c>
      <c r="F8641" s="6">
        <v>29802038</v>
      </c>
      <c r="G8641" s="6">
        <v>29816706</v>
      </c>
      <c r="H8641" s="6" t="s">
        <v>1887</v>
      </c>
    </row>
    <row r="8642" spans="1:8">
      <c r="A8642" t="s">
        <v>18668</v>
      </c>
      <c r="B8642" t="s">
        <v>18669</v>
      </c>
      <c r="C8642" t="s">
        <v>2195</v>
      </c>
      <c r="D8642" t="s">
        <v>1875</v>
      </c>
      <c r="E8642" s="6">
        <v>12</v>
      </c>
      <c r="F8642" s="6">
        <v>49932938</v>
      </c>
      <c r="G8642" s="6">
        <v>49952077</v>
      </c>
      <c r="H8642" s="6" t="s">
        <v>1887</v>
      </c>
    </row>
    <row r="8643" spans="1:8">
      <c r="A8643" t="s">
        <v>18670</v>
      </c>
      <c r="B8643" t="s">
        <v>18671</v>
      </c>
      <c r="C8643" t="s">
        <v>2195</v>
      </c>
      <c r="D8643" t="s">
        <v>2134</v>
      </c>
      <c r="E8643" s="6">
        <v>2</v>
      </c>
      <c r="F8643" s="6">
        <v>741975</v>
      </c>
      <c r="G8643" s="6">
        <v>749856</v>
      </c>
      <c r="H8643" s="6" t="s">
        <v>1887</v>
      </c>
    </row>
    <row r="8644" spans="1:8">
      <c r="A8644" t="s">
        <v>18672</v>
      </c>
      <c r="B8644" t="s">
        <v>18673</v>
      </c>
      <c r="C8644" t="s">
        <v>2195</v>
      </c>
      <c r="D8644" t="s">
        <v>2105</v>
      </c>
      <c r="E8644" s="6">
        <v>1</v>
      </c>
      <c r="F8644" s="6">
        <v>190594018</v>
      </c>
      <c r="G8644" s="6">
        <v>190770788</v>
      </c>
      <c r="H8644" s="6" t="s">
        <v>1887</v>
      </c>
    </row>
    <row r="8645" spans="1:8">
      <c r="A8645" t="s">
        <v>18674</v>
      </c>
      <c r="B8645" t="s">
        <v>18675</v>
      </c>
      <c r="C8645" t="s">
        <v>2195</v>
      </c>
      <c r="D8645" t="s">
        <v>2134</v>
      </c>
      <c r="E8645" s="6">
        <v>3</v>
      </c>
      <c r="F8645" s="6">
        <v>10326101</v>
      </c>
      <c r="G8645" s="6">
        <v>10327430</v>
      </c>
      <c r="H8645" s="6" t="s">
        <v>1887</v>
      </c>
    </row>
    <row r="8646" spans="1:8">
      <c r="A8646" t="s">
        <v>18676</v>
      </c>
      <c r="B8646" t="s">
        <v>18677</v>
      </c>
      <c r="C8646" t="s">
        <v>2195</v>
      </c>
      <c r="D8646" t="s">
        <v>2134</v>
      </c>
      <c r="E8646" s="6">
        <v>8</v>
      </c>
      <c r="F8646" s="6">
        <v>54427728</v>
      </c>
      <c r="G8646" s="6">
        <v>54428465</v>
      </c>
      <c r="H8646" s="6" t="s">
        <v>1887</v>
      </c>
    </row>
    <row r="8647" spans="1:8">
      <c r="A8647" t="s">
        <v>18678</v>
      </c>
      <c r="B8647" t="s">
        <v>18679</v>
      </c>
      <c r="C8647" t="s">
        <v>2195</v>
      </c>
      <c r="D8647" t="s">
        <v>2366</v>
      </c>
      <c r="E8647" s="6">
        <v>1</v>
      </c>
      <c r="F8647" s="6">
        <v>42001112</v>
      </c>
      <c r="G8647" s="6">
        <v>42001539</v>
      </c>
      <c r="H8647" s="6" t="s">
        <v>1887</v>
      </c>
    </row>
    <row r="8648" spans="1:8">
      <c r="A8648" t="s">
        <v>18680</v>
      </c>
      <c r="B8648" t="s">
        <v>18681</v>
      </c>
      <c r="C8648" t="s">
        <v>2195</v>
      </c>
      <c r="D8648" t="s">
        <v>2134</v>
      </c>
      <c r="E8648" s="6">
        <v>8</v>
      </c>
      <c r="F8648" s="6">
        <v>20207719</v>
      </c>
      <c r="G8648" s="6">
        <v>20230280</v>
      </c>
      <c r="H8648" s="6" t="s">
        <v>1887</v>
      </c>
    </row>
    <row r="8649" spans="1:8">
      <c r="A8649" t="s">
        <v>18682</v>
      </c>
      <c r="B8649" t="s">
        <v>18683</v>
      </c>
      <c r="C8649" t="s">
        <v>2195</v>
      </c>
      <c r="D8649" t="s">
        <v>2375</v>
      </c>
      <c r="E8649" s="6">
        <v>2</v>
      </c>
      <c r="F8649" s="6">
        <v>55335844</v>
      </c>
      <c r="G8649" s="6">
        <v>55335939</v>
      </c>
      <c r="H8649" s="6" t="s">
        <v>1887</v>
      </c>
    </row>
    <row r="8650" spans="1:8">
      <c r="A8650" t="s">
        <v>18684</v>
      </c>
      <c r="B8650" t="s">
        <v>18685</v>
      </c>
      <c r="C8650" t="s">
        <v>2195</v>
      </c>
      <c r="D8650" t="s">
        <v>2375</v>
      </c>
      <c r="E8650" s="6">
        <v>10</v>
      </c>
      <c r="F8650" s="6">
        <v>103361172</v>
      </c>
      <c r="G8650" s="6">
        <v>103361254</v>
      </c>
      <c r="H8650" s="6" t="s">
        <v>1887</v>
      </c>
    </row>
    <row r="8651" spans="1:8">
      <c r="A8651" t="s">
        <v>18686</v>
      </c>
      <c r="B8651" t="s">
        <v>18687</v>
      </c>
      <c r="C8651" t="s">
        <v>2195</v>
      </c>
      <c r="D8651" t="s">
        <v>2366</v>
      </c>
      <c r="E8651" s="6">
        <v>17</v>
      </c>
      <c r="F8651" s="6">
        <v>32303548</v>
      </c>
      <c r="G8651" s="6">
        <v>32307870</v>
      </c>
      <c r="H8651" s="6" t="s">
        <v>1887</v>
      </c>
    </row>
    <row r="8652" spans="1:8">
      <c r="A8652" t="s">
        <v>18688</v>
      </c>
      <c r="B8652" t="s">
        <v>18689</v>
      </c>
      <c r="C8652" t="s">
        <v>2195</v>
      </c>
      <c r="D8652" t="s">
        <v>2134</v>
      </c>
      <c r="E8652" s="6">
        <v>18</v>
      </c>
      <c r="F8652" s="6">
        <v>51094815</v>
      </c>
      <c r="G8652" s="6">
        <v>51124221</v>
      </c>
      <c r="H8652" s="6" t="s">
        <v>1887</v>
      </c>
    </row>
    <row r="8653" spans="1:8">
      <c r="A8653" t="s">
        <v>18690</v>
      </c>
      <c r="B8653" t="s">
        <v>18691</v>
      </c>
      <c r="C8653" t="s">
        <v>2195</v>
      </c>
      <c r="D8653" t="s">
        <v>1875</v>
      </c>
      <c r="E8653" s="6">
        <v>3</v>
      </c>
      <c r="F8653" s="6">
        <v>115342169</v>
      </c>
      <c r="G8653" s="6">
        <v>115440337</v>
      </c>
      <c r="H8653" s="6" t="s">
        <v>1887</v>
      </c>
    </row>
    <row r="8654" spans="1:8">
      <c r="A8654" t="s">
        <v>18692</v>
      </c>
      <c r="B8654" t="s">
        <v>18693</v>
      </c>
      <c r="C8654" t="s">
        <v>2195</v>
      </c>
      <c r="D8654" t="s">
        <v>1875</v>
      </c>
      <c r="E8654" s="6">
        <v>4</v>
      </c>
      <c r="F8654" s="6">
        <v>38665815</v>
      </c>
      <c r="G8654" s="6">
        <v>38702663</v>
      </c>
      <c r="H8654" s="6" t="s">
        <v>1887</v>
      </c>
    </row>
    <row r="8655" spans="1:8">
      <c r="A8655" t="s">
        <v>18694</v>
      </c>
      <c r="B8655" t="s">
        <v>18695</v>
      </c>
      <c r="C8655" t="s">
        <v>2195</v>
      </c>
      <c r="D8655" t="s">
        <v>1875</v>
      </c>
      <c r="E8655" s="6">
        <v>14</v>
      </c>
      <c r="F8655" s="6">
        <v>93651294</v>
      </c>
      <c r="G8655" s="6">
        <v>93653434</v>
      </c>
      <c r="H8655" s="6" t="s">
        <v>1887</v>
      </c>
    </row>
    <row r="8656" spans="1:8">
      <c r="A8656" t="s">
        <v>18696</v>
      </c>
      <c r="B8656" t="s">
        <v>18697</v>
      </c>
      <c r="C8656" t="s">
        <v>2195</v>
      </c>
      <c r="D8656" t="s">
        <v>2134</v>
      </c>
      <c r="E8656" s="6">
        <v>17</v>
      </c>
      <c r="F8656" s="6">
        <v>14230650</v>
      </c>
      <c r="G8656" s="6">
        <v>14232791</v>
      </c>
      <c r="H8656" s="6" t="s">
        <v>1887</v>
      </c>
    </row>
    <row r="8657" spans="1:8">
      <c r="A8657" t="s">
        <v>18698</v>
      </c>
      <c r="B8657" t="s">
        <v>18699</v>
      </c>
      <c r="C8657" t="s">
        <v>2195</v>
      </c>
      <c r="D8657" t="s">
        <v>2134</v>
      </c>
      <c r="E8657" s="6">
        <v>10</v>
      </c>
      <c r="F8657" s="6">
        <v>80112352</v>
      </c>
      <c r="G8657" s="6">
        <v>80115857</v>
      </c>
      <c r="H8657" s="6" t="s">
        <v>1887</v>
      </c>
    </row>
    <row r="8658" spans="1:8">
      <c r="A8658" t="s">
        <v>18700</v>
      </c>
      <c r="B8658" t="s">
        <v>18701</v>
      </c>
      <c r="C8658" t="s">
        <v>2195</v>
      </c>
      <c r="D8658" t="s">
        <v>2366</v>
      </c>
      <c r="E8658" s="6">
        <v>20</v>
      </c>
      <c r="F8658" s="6">
        <v>62133638</v>
      </c>
      <c r="G8658" s="6">
        <v>62136464</v>
      </c>
      <c r="H8658" s="6" t="s">
        <v>1887</v>
      </c>
    </row>
    <row r="8659" spans="1:8">
      <c r="A8659" t="s">
        <v>18702</v>
      </c>
      <c r="B8659" t="s">
        <v>18703</v>
      </c>
      <c r="C8659" t="s">
        <v>2195</v>
      </c>
      <c r="D8659" t="s">
        <v>2366</v>
      </c>
      <c r="E8659" s="6">
        <v>13</v>
      </c>
      <c r="F8659" s="6">
        <v>70681343</v>
      </c>
      <c r="G8659" s="6">
        <v>70705678</v>
      </c>
      <c r="H8659" s="6" t="s">
        <v>1887</v>
      </c>
    </row>
    <row r="8660" spans="1:8">
      <c r="A8660" t="s">
        <v>18704</v>
      </c>
      <c r="B8660" t="s">
        <v>18705</v>
      </c>
      <c r="C8660" t="s">
        <v>2195</v>
      </c>
      <c r="D8660" t="s">
        <v>1875</v>
      </c>
      <c r="E8660" s="6">
        <v>7</v>
      </c>
      <c r="F8660" s="6">
        <v>29603425</v>
      </c>
      <c r="G8660" s="6">
        <v>29606911</v>
      </c>
      <c r="H8660" s="6" t="s">
        <v>1887</v>
      </c>
    </row>
    <row r="8661" spans="1:8">
      <c r="A8661" t="s">
        <v>18706</v>
      </c>
      <c r="B8661" t="s">
        <v>18707</v>
      </c>
      <c r="C8661" t="s">
        <v>2195</v>
      </c>
      <c r="D8661" t="s">
        <v>1875</v>
      </c>
      <c r="E8661" s="6">
        <v>5</v>
      </c>
      <c r="F8661" s="6">
        <v>137774704</v>
      </c>
      <c r="G8661" s="6">
        <v>137782658</v>
      </c>
      <c r="H8661" s="6" t="s">
        <v>1887</v>
      </c>
    </row>
    <row r="8662" spans="1:8">
      <c r="A8662" t="s">
        <v>18708</v>
      </c>
      <c r="B8662" t="s">
        <v>18709</v>
      </c>
      <c r="C8662" t="s">
        <v>2195</v>
      </c>
      <c r="D8662" t="s">
        <v>1875</v>
      </c>
      <c r="E8662" s="6">
        <v>8</v>
      </c>
      <c r="F8662" s="6">
        <v>98881066</v>
      </c>
      <c r="G8662" s="6">
        <v>99048944</v>
      </c>
      <c r="H8662" s="6" t="s">
        <v>1887</v>
      </c>
    </row>
    <row r="8663" spans="1:8">
      <c r="A8663" t="s">
        <v>18710</v>
      </c>
      <c r="B8663" t="s">
        <v>18711</v>
      </c>
      <c r="C8663" t="s">
        <v>2195</v>
      </c>
      <c r="D8663" t="s">
        <v>1875</v>
      </c>
      <c r="E8663" s="6">
        <v>18</v>
      </c>
      <c r="F8663" s="6">
        <v>67068289</v>
      </c>
      <c r="G8663" s="6">
        <v>67516323</v>
      </c>
      <c r="H8663" s="6" t="s">
        <v>1887</v>
      </c>
    </row>
    <row r="8664" spans="1:8">
      <c r="A8664" t="s">
        <v>18712</v>
      </c>
      <c r="B8664" t="s">
        <v>18713</v>
      </c>
      <c r="C8664" t="s">
        <v>2195</v>
      </c>
      <c r="D8664" t="s">
        <v>2105</v>
      </c>
      <c r="E8664" s="6">
        <v>8</v>
      </c>
      <c r="F8664" s="6">
        <v>30589762</v>
      </c>
      <c r="G8664" s="6">
        <v>30624522</v>
      </c>
      <c r="H8664" s="6" t="s">
        <v>1887</v>
      </c>
    </row>
    <row r="8665" spans="1:8">
      <c r="A8665" t="s">
        <v>18714</v>
      </c>
      <c r="B8665" t="s">
        <v>18715</v>
      </c>
      <c r="C8665" t="s">
        <v>2195</v>
      </c>
      <c r="D8665" t="s">
        <v>1875</v>
      </c>
      <c r="E8665" s="6">
        <v>4</v>
      </c>
      <c r="F8665" s="6">
        <v>190992085</v>
      </c>
      <c r="G8665" s="6">
        <v>190993946</v>
      </c>
      <c r="H8665" s="6" t="s">
        <v>1887</v>
      </c>
    </row>
    <row r="8666" spans="1:8">
      <c r="A8666" t="s">
        <v>18716</v>
      </c>
      <c r="B8666" t="s">
        <v>18717</v>
      </c>
      <c r="C8666" t="s">
        <v>2195</v>
      </c>
      <c r="D8666" t="s">
        <v>2375</v>
      </c>
      <c r="E8666" s="6">
        <v>6</v>
      </c>
      <c r="F8666" s="6">
        <v>153373595</v>
      </c>
      <c r="G8666" s="6">
        <v>153373679</v>
      </c>
      <c r="H8666" s="6" t="s">
        <v>1887</v>
      </c>
    </row>
    <row r="8667" spans="1:8">
      <c r="A8667" t="s">
        <v>18718</v>
      </c>
      <c r="B8667" t="s">
        <v>18719</v>
      </c>
      <c r="C8667" t="s">
        <v>2195</v>
      </c>
      <c r="D8667" t="s">
        <v>1875</v>
      </c>
      <c r="E8667" s="6">
        <v>17</v>
      </c>
      <c r="F8667" s="6">
        <v>40719084</v>
      </c>
      <c r="G8667" s="6">
        <v>40725257</v>
      </c>
      <c r="H8667" s="6" t="s">
        <v>1887</v>
      </c>
    </row>
    <row r="8668" spans="1:8">
      <c r="A8668" t="s">
        <v>18720</v>
      </c>
      <c r="B8668" t="s">
        <v>18721</v>
      </c>
      <c r="C8668" t="s">
        <v>2195</v>
      </c>
      <c r="D8668" t="s">
        <v>1875</v>
      </c>
      <c r="E8668" s="6">
        <v>17</v>
      </c>
      <c r="F8668" s="6">
        <v>40701230</v>
      </c>
      <c r="G8668" s="6">
        <v>40707231</v>
      </c>
      <c r="H8668" s="6" t="s">
        <v>1887</v>
      </c>
    </row>
    <row r="8669" spans="1:8">
      <c r="A8669" t="s">
        <v>18722</v>
      </c>
      <c r="B8669" t="s">
        <v>18723</v>
      </c>
      <c r="C8669" t="s">
        <v>2195</v>
      </c>
      <c r="D8669" t="s">
        <v>1875</v>
      </c>
      <c r="E8669" s="6">
        <v>17</v>
      </c>
      <c r="F8669" s="6">
        <v>40688188</v>
      </c>
      <c r="G8669" s="6">
        <v>40696467</v>
      </c>
      <c r="H8669" s="6" t="s">
        <v>1887</v>
      </c>
    </row>
    <row r="8670" spans="1:8">
      <c r="A8670" t="s">
        <v>18724</v>
      </c>
      <c r="B8670" t="s">
        <v>18725</v>
      </c>
      <c r="C8670" t="s">
        <v>2195</v>
      </c>
      <c r="D8670" t="s">
        <v>2861</v>
      </c>
      <c r="E8670" s="6">
        <v>15</v>
      </c>
      <c r="F8670" s="6">
        <v>90061752</v>
      </c>
      <c r="G8670" s="6">
        <v>90135187</v>
      </c>
      <c r="H8670" s="6" t="s">
        <v>1887</v>
      </c>
    </row>
    <row r="8671" spans="1:8">
      <c r="A8671" t="s">
        <v>18726</v>
      </c>
      <c r="B8671" t="s">
        <v>18727</v>
      </c>
      <c r="C8671" t="s">
        <v>2195</v>
      </c>
      <c r="D8671" t="s">
        <v>2134</v>
      </c>
      <c r="E8671" s="6">
        <v>16</v>
      </c>
      <c r="F8671" s="6">
        <v>54968823</v>
      </c>
      <c r="G8671" s="6">
        <v>54988577</v>
      </c>
      <c r="H8671" s="6" t="s">
        <v>1887</v>
      </c>
    </row>
    <row r="8672" spans="1:8">
      <c r="A8672" t="s">
        <v>18728</v>
      </c>
      <c r="B8672" t="s">
        <v>18729</v>
      </c>
      <c r="C8672" t="s">
        <v>2195</v>
      </c>
      <c r="D8672" t="s">
        <v>2134</v>
      </c>
      <c r="E8672" s="6">
        <v>15</v>
      </c>
      <c r="F8672" s="6">
        <v>40664024</v>
      </c>
      <c r="G8672" s="6">
        <v>40664677</v>
      </c>
      <c r="H8672" s="6" t="s">
        <v>1887</v>
      </c>
    </row>
    <row r="8673" spans="1:8">
      <c r="A8673" t="s">
        <v>18730</v>
      </c>
      <c r="B8673" t="s">
        <v>18731</v>
      </c>
      <c r="C8673" t="s">
        <v>2195</v>
      </c>
      <c r="D8673" t="s">
        <v>2105</v>
      </c>
      <c r="E8673" s="6">
        <v>14</v>
      </c>
      <c r="F8673" s="6">
        <v>56777596</v>
      </c>
      <c r="G8673" s="6">
        <v>56811719</v>
      </c>
      <c r="H8673" s="6" t="s">
        <v>1887</v>
      </c>
    </row>
    <row r="8674" spans="1:8">
      <c r="A8674" t="s">
        <v>18732</v>
      </c>
      <c r="B8674" t="s">
        <v>18733</v>
      </c>
      <c r="C8674" t="s">
        <v>2195</v>
      </c>
      <c r="D8674" t="s">
        <v>2508</v>
      </c>
      <c r="E8674" s="6">
        <v>7</v>
      </c>
      <c r="F8674" s="6">
        <v>101805574</v>
      </c>
      <c r="G8674" s="6">
        <v>101806076</v>
      </c>
      <c r="H8674" s="6" t="s">
        <v>1887</v>
      </c>
    </row>
    <row r="8675" spans="1:8">
      <c r="A8675" t="s">
        <v>18734</v>
      </c>
      <c r="B8675" t="s">
        <v>18735</v>
      </c>
      <c r="C8675" t="s">
        <v>2195</v>
      </c>
      <c r="D8675" t="s">
        <v>2366</v>
      </c>
      <c r="E8675" s="6">
        <v>12</v>
      </c>
      <c r="F8675" s="6">
        <v>80217556</v>
      </c>
      <c r="G8675" s="6">
        <v>80219276</v>
      </c>
      <c r="H8675" s="6" t="s">
        <v>1887</v>
      </c>
    </row>
    <row r="8676" spans="1:8">
      <c r="A8676" t="s">
        <v>18736</v>
      </c>
      <c r="B8676" t="s">
        <v>18737</v>
      </c>
      <c r="C8676" t="s">
        <v>2195</v>
      </c>
      <c r="D8676" t="s">
        <v>2134</v>
      </c>
      <c r="E8676" s="6">
        <v>12</v>
      </c>
      <c r="F8676" s="6">
        <v>80083922</v>
      </c>
      <c r="G8676" s="6">
        <v>80172231</v>
      </c>
      <c r="H8676" s="6" t="s">
        <v>1887</v>
      </c>
    </row>
    <row r="8677" spans="1:8">
      <c r="A8677" t="s">
        <v>18738</v>
      </c>
      <c r="B8677" t="s">
        <v>18739</v>
      </c>
      <c r="C8677" t="s">
        <v>2195</v>
      </c>
      <c r="D8677" t="s">
        <v>1875</v>
      </c>
      <c r="E8677" s="6">
        <v>16</v>
      </c>
      <c r="F8677" s="6">
        <v>4896664</v>
      </c>
      <c r="G8677" s="6">
        <v>4932361</v>
      </c>
      <c r="H8677" s="6" t="s">
        <v>1887</v>
      </c>
    </row>
    <row r="8678" spans="1:8">
      <c r="A8678" t="s">
        <v>18740</v>
      </c>
      <c r="B8678" t="s">
        <v>18741</v>
      </c>
      <c r="C8678" t="s">
        <v>2195</v>
      </c>
      <c r="D8678" t="s">
        <v>1875</v>
      </c>
      <c r="E8678" s="6">
        <v>17</v>
      </c>
      <c r="F8678" s="6">
        <v>1665251</v>
      </c>
      <c r="G8678" s="6">
        <v>1680868</v>
      </c>
      <c r="H8678" s="6" t="s">
        <v>1887</v>
      </c>
    </row>
    <row r="8679" spans="1:8">
      <c r="A8679" t="s">
        <v>18742</v>
      </c>
      <c r="B8679" t="s">
        <v>18743</v>
      </c>
      <c r="C8679" t="s">
        <v>2195</v>
      </c>
      <c r="D8679" t="s">
        <v>1875</v>
      </c>
      <c r="E8679" s="6">
        <v>17</v>
      </c>
      <c r="F8679" s="6">
        <v>1732994</v>
      </c>
      <c r="G8679" s="6">
        <v>1803376</v>
      </c>
      <c r="H8679" s="6" t="s">
        <v>1887</v>
      </c>
    </row>
    <row r="8680" spans="1:8">
      <c r="A8680" t="s">
        <v>18744</v>
      </c>
      <c r="B8680" t="s">
        <v>18745</v>
      </c>
      <c r="C8680" t="s">
        <v>2195</v>
      </c>
      <c r="D8680" t="s">
        <v>1875</v>
      </c>
      <c r="E8680" s="6">
        <v>4</v>
      </c>
      <c r="F8680" s="6">
        <v>119606521</v>
      </c>
      <c r="G8680" s="6">
        <v>119632201</v>
      </c>
      <c r="H8680" s="6" t="s">
        <v>1887</v>
      </c>
    </row>
    <row r="8681" spans="1:8">
      <c r="A8681" t="s">
        <v>18746</v>
      </c>
      <c r="B8681" t="s">
        <v>18747</v>
      </c>
      <c r="C8681" t="s">
        <v>2195</v>
      </c>
      <c r="D8681" t="s">
        <v>1875</v>
      </c>
      <c r="E8681" s="6">
        <v>10</v>
      </c>
      <c r="F8681" s="6">
        <v>26727130</v>
      </c>
      <c r="G8681" s="6">
        <v>26856732</v>
      </c>
      <c r="H8681" s="6" t="s">
        <v>1887</v>
      </c>
    </row>
    <row r="8682" spans="1:8">
      <c r="A8682" t="s">
        <v>18748</v>
      </c>
      <c r="B8682" t="s">
        <v>18749</v>
      </c>
      <c r="C8682" t="s">
        <v>2195</v>
      </c>
      <c r="D8682" t="s">
        <v>1875</v>
      </c>
      <c r="E8682" s="6">
        <v>6</v>
      </c>
      <c r="F8682" s="6">
        <v>149539775</v>
      </c>
      <c r="G8682" s="6">
        <v>149732749</v>
      </c>
      <c r="H8682" s="6" t="s">
        <v>1887</v>
      </c>
    </row>
    <row r="8683" spans="1:8">
      <c r="A8683" t="s">
        <v>18750</v>
      </c>
      <c r="B8683" t="s">
        <v>18751</v>
      </c>
      <c r="C8683" t="s">
        <v>2195</v>
      </c>
      <c r="D8683" t="s">
        <v>1875</v>
      </c>
      <c r="E8683" s="6">
        <v>15</v>
      </c>
      <c r="F8683" s="6">
        <v>69452971</v>
      </c>
      <c r="G8683" s="6">
        <v>69564544</v>
      </c>
      <c r="H8683" s="6" t="s">
        <v>1887</v>
      </c>
    </row>
    <row r="8684" spans="1:8">
      <c r="A8684" t="s">
        <v>18752</v>
      </c>
      <c r="B8684" t="s">
        <v>2428</v>
      </c>
      <c r="C8684" t="s">
        <v>2195</v>
      </c>
      <c r="D8684" t="s">
        <v>2429</v>
      </c>
      <c r="E8684" s="6">
        <v>12</v>
      </c>
      <c r="F8684" s="6">
        <v>1119499</v>
      </c>
      <c r="G8684" s="6">
        <v>1119792</v>
      </c>
      <c r="H8684" s="6" t="s">
        <v>1887</v>
      </c>
    </row>
    <row r="8685" spans="1:8">
      <c r="A8685" t="s">
        <v>18753</v>
      </c>
      <c r="B8685" t="s">
        <v>18754</v>
      </c>
      <c r="C8685" t="s">
        <v>2195</v>
      </c>
      <c r="D8685" t="s">
        <v>2134</v>
      </c>
      <c r="E8685" s="6">
        <v>18</v>
      </c>
      <c r="F8685" s="6">
        <v>26365030</v>
      </c>
      <c r="G8685" s="6">
        <v>26369224</v>
      </c>
      <c r="H8685" s="6" t="s">
        <v>1887</v>
      </c>
    </row>
    <row r="8686" spans="1:8">
      <c r="A8686" t="s">
        <v>18755</v>
      </c>
      <c r="B8686" t="s">
        <v>18756</v>
      </c>
      <c r="C8686" t="s">
        <v>2195</v>
      </c>
      <c r="D8686" t="s">
        <v>2375</v>
      </c>
      <c r="E8686" s="6">
        <v>10</v>
      </c>
      <c r="F8686" s="6">
        <v>82904406</v>
      </c>
      <c r="G8686" s="6">
        <v>82904487</v>
      </c>
      <c r="H8686" s="6" t="s">
        <v>1887</v>
      </c>
    </row>
    <row r="8687" spans="1:8">
      <c r="A8687" t="s">
        <v>18757</v>
      </c>
      <c r="B8687" t="s">
        <v>18758</v>
      </c>
      <c r="C8687" t="s">
        <v>2195</v>
      </c>
      <c r="D8687" t="s">
        <v>2134</v>
      </c>
      <c r="E8687" s="6">
        <v>16</v>
      </c>
      <c r="F8687" s="6">
        <v>32675244</v>
      </c>
      <c r="G8687" s="6">
        <v>32677854</v>
      </c>
      <c r="H8687" s="6" t="s">
        <v>1887</v>
      </c>
    </row>
    <row r="8688" spans="1:8">
      <c r="A8688" t="s">
        <v>18759</v>
      </c>
      <c r="B8688" t="s">
        <v>18760</v>
      </c>
      <c r="C8688" t="s">
        <v>2195</v>
      </c>
      <c r="D8688" t="s">
        <v>2134</v>
      </c>
      <c r="E8688" s="6">
        <v>8</v>
      </c>
      <c r="F8688" s="6">
        <v>81453533</v>
      </c>
      <c r="G8688" s="6">
        <v>81455339</v>
      </c>
      <c r="H8688" s="6" t="s">
        <v>1887</v>
      </c>
    </row>
    <row r="8689" spans="1:8">
      <c r="A8689" t="s">
        <v>18761</v>
      </c>
      <c r="B8689" t="s">
        <v>18762</v>
      </c>
      <c r="C8689" t="s">
        <v>2195</v>
      </c>
      <c r="D8689" t="s">
        <v>1875</v>
      </c>
      <c r="E8689" s="6">
        <v>20</v>
      </c>
      <c r="F8689" s="6">
        <v>44420574</v>
      </c>
      <c r="G8689" s="6">
        <v>44440066</v>
      </c>
      <c r="H8689" s="6" t="s">
        <v>1887</v>
      </c>
    </row>
    <row r="8690" spans="1:8">
      <c r="A8690" t="s">
        <v>18763</v>
      </c>
      <c r="B8690" t="s">
        <v>18764</v>
      </c>
      <c r="C8690" t="s">
        <v>2195</v>
      </c>
      <c r="D8690" t="s">
        <v>1875</v>
      </c>
      <c r="E8690" s="6">
        <v>1</v>
      </c>
      <c r="F8690" s="6">
        <v>227751242</v>
      </c>
      <c r="G8690" s="6">
        <v>227844131</v>
      </c>
      <c r="H8690" s="6" t="s">
        <v>1887</v>
      </c>
    </row>
    <row r="8691" spans="1:8">
      <c r="A8691" t="s">
        <v>18765</v>
      </c>
      <c r="B8691" t="s">
        <v>18766</v>
      </c>
      <c r="C8691" t="s">
        <v>2195</v>
      </c>
      <c r="D8691" t="s">
        <v>1875</v>
      </c>
      <c r="E8691" s="6">
        <v>15</v>
      </c>
      <c r="F8691" s="6">
        <v>42066630</v>
      </c>
      <c r="G8691" s="6">
        <v>42120053</v>
      </c>
      <c r="H8691" s="6" t="s">
        <v>1887</v>
      </c>
    </row>
    <row r="8692" spans="1:8">
      <c r="A8692" t="s">
        <v>18767</v>
      </c>
      <c r="B8692" t="s">
        <v>18768</v>
      </c>
      <c r="C8692" t="s">
        <v>2195</v>
      </c>
      <c r="D8692" t="s">
        <v>1875</v>
      </c>
      <c r="E8692" s="6">
        <v>15</v>
      </c>
      <c r="F8692" s="6">
        <v>39873278</v>
      </c>
      <c r="G8692" s="6">
        <v>39891667</v>
      </c>
      <c r="H8692" s="6" t="s">
        <v>1887</v>
      </c>
    </row>
    <row r="8693" spans="1:8">
      <c r="A8693" t="s">
        <v>18769</v>
      </c>
      <c r="B8693" t="s">
        <v>18770</v>
      </c>
      <c r="C8693" t="s">
        <v>2195</v>
      </c>
      <c r="D8693" t="s">
        <v>1875</v>
      </c>
      <c r="E8693" s="6">
        <v>15</v>
      </c>
      <c r="F8693" s="6">
        <v>69706583</v>
      </c>
      <c r="G8693" s="6">
        <v>69740764</v>
      </c>
      <c r="H8693" s="6" t="s">
        <v>1887</v>
      </c>
    </row>
    <row r="8694" spans="1:8">
      <c r="A8694" t="s">
        <v>18771</v>
      </c>
      <c r="B8694" t="s">
        <v>18772</v>
      </c>
      <c r="C8694" t="s">
        <v>2195</v>
      </c>
      <c r="D8694" t="s">
        <v>1875</v>
      </c>
      <c r="E8694" s="6">
        <v>15</v>
      </c>
      <c r="F8694" s="6">
        <v>41624890</v>
      </c>
      <c r="G8694" s="6">
        <v>41673248</v>
      </c>
      <c r="H8694" s="6" t="s">
        <v>1887</v>
      </c>
    </row>
    <row r="8695" spans="1:8">
      <c r="A8695" t="s">
        <v>18773</v>
      </c>
      <c r="B8695" t="s">
        <v>18774</v>
      </c>
      <c r="C8695" t="s">
        <v>2195</v>
      </c>
      <c r="D8695" t="s">
        <v>1875</v>
      </c>
      <c r="E8695" s="6">
        <v>6</v>
      </c>
      <c r="F8695" s="6">
        <v>137143715</v>
      </c>
      <c r="G8695" s="6">
        <v>137235059</v>
      </c>
      <c r="H8695" s="6" t="s">
        <v>1887</v>
      </c>
    </row>
    <row r="8696" spans="1:8">
      <c r="A8696" t="s">
        <v>18775</v>
      </c>
      <c r="B8696" t="s">
        <v>18776</v>
      </c>
      <c r="C8696" t="s">
        <v>2195</v>
      </c>
      <c r="D8696" t="s">
        <v>1875</v>
      </c>
      <c r="E8696" s="6">
        <v>21</v>
      </c>
      <c r="F8696" s="6">
        <v>34619077</v>
      </c>
      <c r="G8696" s="6">
        <v>34655517</v>
      </c>
      <c r="H8696" s="6" t="s">
        <v>1887</v>
      </c>
    </row>
    <row r="8697" spans="1:8">
      <c r="A8697" t="s">
        <v>18777</v>
      </c>
      <c r="B8697" t="s">
        <v>18778</v>
      </c>
      <c r="C8697" t="s">
        <v>2195</v>
      </c>
      <c r="D8697" t="s">
        <v>1875</v>
      </c>
      <c r="E8697" s="6">
        <v>11</v>
      </c>
      <c r="F8697" s="6">
        <v>59210615</v>
      </c>
      <c r="G8697" s="6">
        <v>59211667</v>
      </c>
      <c r="H8697" s="6" t="s">
        <v>1887</v>
      </c>
    </row>
    <row r="8698" spans="1:8">
      <c r="A8698" t="s">
        <v>18779</v>
      </c>
      <c r="B8698" t="s">
        <v>18780</v>
      </c>
      <c r="C8698" t="s">
        <v>2195</v>
      </c>
      <c r="D8698" t="s">
        <v>1875</v>
      </c>
      <c r="E8698" s="6">
        <v>12</v>
      </c>
      <c r="F8698" s="6">
        <v>10103913</v>
      </c>
      <c r="G8698" s="6">
        <v>10138194</v>
      </c>
      <c r="H8698" s="6" t="s">
        <v>1887</v>
      </c>
    </row>
    <row r="8699" spans="1:8">
      <c r="A8699" t="s">
        <v>18781</v>
      </c>
      <c r="B8699" t="s">
        <v>18782</v>
      </c>
      <c r="C8699" t="s">
        <v>2195</v>
      </c>
      <c r="D8699" t="s">
        <v>2464</v>
      </c>
      <c r="E8699" s="6">
        <v>15</v>
      </c>
      <c r="F8699" s="6">
        <v>25523488</v>
      </c>
      <c r="G8699" s="6">
        <v>25523556</v>
      </c>
      <c r="H8699" s="6" t="s">
        <v>1887</v>
      </c>
    </row>
    <row r="8700" spans="1:8">
      <c r="A8700" t="s">
        <v>18783</v>
      </c>
      <c r="B8700" t="s">
        <v>18784</v>
      </c>
      <c r="C8700" t="s">
        <v>2195</v>
      </c>
      <c r="D8700" t="s">
        <v>2134</v>
      </c>
      <c r="E8700" s="6">
        <v>7</v>
      </c>
      <c r="F8700" s="6">
        <v>17414489</v>
      </c>
      <c r="G8700" s="6">
        <v>17506288</v>
      </c>
      <c r="H8700" s="6" t="s">
        <v>1887</v>
      </c>
    </row>
    <row r="8701" spans="1:8">
      <c r="A8701" t="s">
        <v>18785</v>
      </c>
      <c r="B8701" t="s">
        <v>18786</v>
      </c>
      <c r="C8701" t="s">
        <v>2195</v>
      </c>
      <c r="D8701" t="s">
        <v>2464</v>
      </c>
      <c r="E8701" s="6">
        <v>14</v>
      </c>
      <c r="F8701" s="6">
        <v>101447339</v>
      </c>
      <c r="G8701" s="6">
        <v>101447412</v>
      </c>
      <c r="H8701" s="6" t="s">
        <v>1887</v>
      </c>
    </row>
    <row r="8702" spans="1:8">
      <c r="A8702" t="s">
        <v>18787</v>
      </c>
      <c r="B8702" t="s">
        <v>2439</v>
      </c>
      <c r="C8702" t="s">
        <v>2195</v>
      </c>
      <c r="D8702" t="s">
        <v>2429</v>
      </c>
      <c r="E8702" s="6">
        <v>2</v>
      </c>
      <c r="F8702" s="6">
        <v>120949819</v>
      </c>
      <c r="G8702" s="6">
        <v>120949933</v>
      </c>
      <c r="H8702" s="6" t="s">
        <v>1887</v>
      </c>
    </row>
    <row r="8703" spans="1:8">
      <c r="A8703" t="s">
        <v>18788</v>
      </c>
      <c r="B8703" t="s">
        <v>18789</v>
      </c>
      <c r="C8703" t="s">
        <v>2195</v>
      </c>
      <c r="D8703" t="s">
        <v>2489</v>
      </c>
      <c r="E8703" s="6">
        <v>10</v>
      </c>
      <c r="F8703" s="6">
        <v>98379131</v>
      </c>
      <c r="G8703" s="6">
        <v>98379240</v>
      </c>
      <c r="H8703" s="6" t="s">
        <v>1887</v>
      </c>
    </row>
    <row r="8704" spans="1:8">
      <c r="A8704" t="s">
        <v>18790</v>
      </c>
      <c r="B8704" t="s">
        <v>18791</v>
      </c>
      <c r="C8704" t="s">
        <v>2195</v>
      </c>
      <c r="D8704" t="s">
        <v>2134</v>
      </c>
      <c r="E8704" s="6" t="s">
        <v>1992</v>
      </c>
      <c r="F8704" s="6">
        <v>139099425</v>
      </c>
      <c r="G8704" s="6">
        <v>139100196</v>
      </c>
      <c r="H8704" s="6" t="s">
        <v>1887</v>
      </c>
    </row>
    <row r="8705" spans="1:8">
      <c r="A8705" t="s">
        <v>18792</v>
      </c>
      <c r="B8705" t="s">
        <v>18793</v>
      </c>
      <c r="C8705" t="s">
        <v>2195</v>
      </c>
      <c r="D8705" t="s">
        <v>2366</v>
      </c>
      <c r="E8705" s="6">
        <v>10</v>
      </c>
      <c r="F8705" s="6">
        <v>75141189</v>
      </c>
      <c r="G8705" s="6">
        <v>75143254</v>
      </c>
      <c r="H8705" s="6" t="s">
        <v>1887</v>
      </c>
    </row>
    <row r="8706" spans="1:8">
      <c r="A8706" t="s">
        <v>18794</v>
      </c>
      <c r="B8706" t="s">
        <v>18795</v>
      </c>
      <c r="C8706" t="s">
        <v>2195</v>
      </c>
      <c r="D8706" t="s">
        <v>2134</v>
      </c>
      <c r="E8706" s="6">
        <v>2</v>
      </c>
      <c r="F8706" s="6">
        <v>218147460</v>
      </c>
      <c r="G8706" s="6">
        <v>218200843</v>
      </c>
      <c r="H8706" s="6" t="s">
        <v>1887</v>
      </c>
    </row>
    <row r="8707" spans="1:8">
      <c r="A8707" t="s">
        <v>18796</v>
      </c>
      <c r="B8707" t="s">
        <v>2463</v>
      </c>
      <c r="C8707" t="s">
        <v>2195</v>
      </c>
      <c r="D8707" t="s">
        <v>2464</v>
      </c>
      <c r="E8707" s="6">
        <v>1</v>
      </c>
      <c r="F8707" s="6">
        <v>6812777</v>
      </c>
      <c r="G8707" s="6">
        <v>6812881</v>
      </c>
      <c r="H8707" s="6" t="s">
        <v>1887</v>
      </c>
    </row>
    <row r="8708" spans="1:8">
      <c r="A8708" t="s">
        <v>18797</v>
      </c>
      <c r="B8708" t="s">
        <v>2629</v>
      </c>
      <c r="C8708" t="s">
        <v>2195</v>
      </c>
      <c r="D8708" t="s">
        <v>2429</v>
      </c>
      <c r="E8708" s="6">
        <v>3</v>
      </c>
      <c r="F8708" s="6">
        <v>156735129</v>
      </c>
      <c r="G8708" s="6">
        <v>156735485</v>
      </c>
      <c r="H8708" s="6" t="s">
        <v>1887</v>
      </c>
    </row>
    <row r="8709" spans="1:8">
      <c r="A8709" t="s">
        <v>18798</v>
      </c>
      <c r="B8709" t="s">
        <v>18799</v>
      </c>
      <c r="C8709" t="s">
        <v>2195</v>
      </c>
      <c r="D8709" t="s">
        <v>2398</v>
      </c>
      <c r="E8709" s="6">
        <v>16</v>
      </c>
      <c r="F8709" s="6">
        <v>68967721</v>
      </c>
      <c r="G8709" s="6">
        <v>68971628</v>
      </c>
      <c r="H8709" s="6" t="s">
        <v>1887</v>
      </c>
    </row>
    <row r="8710" spans="1:8">
      <c r="A8710" t="s">
        <v>18800</v>
      </c>
      <c r="B8710" t="s">
        <v>2629</v>
      </c>
      <c r="C8710" t="s">
        <v>2195</v>
      </c>
      <c r="D8710" t="s">
        <v>2429</v>
      </c>
      <c r="E8710" s="6">
        <v>2</v>
      </c>
      <c r="F8710" s="6">
        <v>207086037</v>
      </c>
      <c r="G8710" s="6">
        <v>207086358</v>
      </c>
      <c r="H8710" s="6" t="s">
        <v>1887</v>
      </c>
    </row>
    <row r="8711" spans="1:8">
      <c r="A8711" t="s">
        <v>18801</v>
      </c>
      <c r="B8711" t="s">
        <v>18802</v>
      </c>
      <c r="C8711" t="s">
        <v>2195</v>
      </c>
      <c r="D8711" t="s">
        <v>2375</v>
      </c>
      <c r="E8711" s="6">
        <v>17</v>
      </c>
      <c r="F8711" s="6">
        <v>37237316</v>
      </c>
      <c r="G8711" s="6">
        <v>37237440</v>
      </c>
      <c r="H8711" s="6" t="s">
        <v>1887</v>
      </c>
    </row>
    <row r="8712" spans="1:8">
      <c r="A8712" t="s">
        <v>18803</v>
      </c>
      <c r="B8712" t="s">
        <v>2439</v>
      </c>
      <c r="C8712" t="s">
        <v>2195</v>
      </c>
      <c r="D8712" t="s">
        <v>2429</v>
      </c>
      <c r="E8712" s="6">
        <v>12</v>
      </c>
      <c r="F8712" s="6">
        <v>2969113</v>
      </c>
      <c r="G8712" s="6">
        <v>2969199</v>
      </c>
      <c r="H8712" s="6" t="s">
        <v>1887</v>
      </c>
    </row>
    <row r="8713" spans="1:8">
      <c r="A8713" t="s">
        <v>18804</v>
      </c>
      <c r="B8713" t="s">
        <v>18805</v>
      </c>
      <c r="C8713" t="s">
        <v>2195</v>
      </c>
      <c r="D8713" t="s">
        <v>2375</v>
      </c>
      <c r="E8713" s="6">
        <v>19</v>
      </c>
      <c r="F8713" s="6">
        <v>13069667</v>
      </c>
      <c r="G8713" s="6">
        <v>13069761</v>
      </c>
      <c r="H8713" s="6" t="s">
        <v>1887</v>
      </c>
    </row>
    <row r="8714" spans="1:8">
      <c r="A8714" t="s">
        <v>18806</v>
      </c>
      <c r="B8714" t="s">
        <v>2485</v>
      </c>
      <c r="C8714" t="s">
        <v>2195</v>
      </c>
      <c r="D8714" t="s">
        <v>2486</v>
      </c>
      <c r="E8714" s="6">
        <v>3</v>
      </c>
      <c r="F8714" s="6">
        <v>90233782</v>
      </c>
      <c r="G8714" s="6">
        <v>90233883</v>
      </c>
      <c r="H8714" s="6" t="s">
        <v>1887</v>
      </c>
    </row>
    <row r="8715" spans="1:8">
      <c r="A8715" t="s">
        <v>18807</v>
      </c>
      <c r="B8715" t="s">
        <v>18808</v>
      </c>
      <c r="C8715" t="s">
        <v>2195</v>
      </c>
      <c r="D8715" t="s">
        <v>1875</v>
      </c>
      <c r="E8715" s="6">
        <v>11</v>
      </c>
      <c r="F8715" s="6">
        <v>124492764</v>
      </c>
      <c r="G8715" s="6">
        <v>124504698</v>
      </c>
      <c r="H8715" s="6" t="s">
        <v>1887</v>
      </c>
    </row>
    <row r="8716" spans="1:8">
      <c r="A8716" t="s">
        <v>18809</v>
      </c>
      <c r="B8716" t="s">
        <v>18810</v>
      </c>
      <c r="C8716" t="s">
        <v>2195</v>
      </c>
      <c r="D8716" t="s">
        <v>2375</v>
      </c>
      <c r="E8716" s="6">
        <v>6</v>
      </c>
      <c r="F8716" s="6">
        <v>132113310</v>
      </c>
      <c r="G8716" s="6">
        <v>132113371</v>
      </c>
      <c r="H8716" s="6" t="s">
        <v>1887</v>
      </c>
    </row>
    <row r="8717" spans="1:8">
      <c r="A8717" t="s">
        <v>18811</v>
      </c>
      <c r="B8717" t="s">
        <v>18812</v>
      </c>
      <c r="C8717" t="s">
        <v>2195</v>
      </c>
      <c r="D8717" t="s">
        <v>1875</v>
      </c>
      <c r="E8717" s="6">
        <v>15</v>
      </c>
      <c r="F8717" s="6">
        <v>77712752</v>
      </c>
      <c r="G8717" s="6">
        <v>77777949</v>
      </c>
      <c r="H8717" s="6" t="s">
        <v>1887</v>
      </c>
    </row>
    <row r="8718" spans="1:8">
      <c r="A8718" t="s">
        <v>18813</v>
      </c>
      <c r="B8718" t="s">
        <v>18814</v>
      </c>
      <c r="C8718" t="s">
        <v>2195</v>
      </c>
      <c r="D8718" t="s">
        <v>2366</v>
      </c>
      <c r="E8718" s="6">
        <v>6</v>
      </c>
      <c r="F8718" s="6">
        <v>74233339</v>
      </c>
      <c r="G8718" s="6">
        <v>74280319</v>
      </c>
      <c r="H8718" s="6" t="s">
        <v>1887</v>
      </c>
    </row>
    <row r="8719" spans="1:8">
      <c r="A8719" t="s">
        <v>18815</v>
      </c>
      <c r="B8719" t="s">
        <v>18816</v>
      </c>
      <c r="C8719" t="s">
        <v>2195</v>
      </c>
      <c r="D8719" t="s">
        <v>1875</v>
      </c>
      <c r="E8719" s="6">
        <v>1</v>
      </c>
      <c r="F8719" s="6">
        <v>228645806</v>
      </c>
      <c r="G8719" s="6">
        <v>228646259</v>
      </c>
      <c r="H8719" s="6" t="s">
        <v>1887</v>
      </c>
    </row>
    <row r="8720" spans="1:8">
      <c r="A8720" t="s">
        <v>18817</v>
      </c>
      <c r="B8720" t="s">
        <v>18818</v>
      </c>
      <c r="C8720" t="s">
        <v>2195</v>
      </c>
      <c r="D8720" t="s">
        <v>2366</v>
      </c>
      <c r="E8720" s="6">
        <v>10</v>
      </c>
      <c r="F8720" s="6">
        <v>978964</v>
      </c>
      <c r="G8720" s="6">
        <v>988683</v>
      </c>
      <c r="H8720" s="6" t="s">
        <v>1887</v>
      </c>
    </row>
    <row r="8721" spans="1:8">
      <c r="A8721" t="s">
        <v>18819</v>
      </c>
      <c r="B8721" t="s">
        <v>18820</v>
      </c>
      <c r="C8721" t="s">
        <v>2195</v>
      </c>
      <c r="D8721" t="s">
        <v>1875</v>
      </c>
      <c r="E8721" s="6">
        <v>19</v>
      </c>
      <c r="F8721" s="6">
        <v>58125626</v>
      </c>
      <c r="G8721" s="6">
        <v>58134721</v>
      </c>
      <c r="H8721" s="6" t="s">
        <v>1887</v>
      </c>
    </row>
    <row r="8722" spans="1:8">
      <c r="A8722" t="s">
        <v>18821</v>
      </c>
      <c r="B8722" t="s">
        <v>2629</v>
      </c>
      <c r="C8722" t="s">
        <v>2195</v>
      </c>
      <c r="D8722" t="s">
        <v>2429</v>
      </c>
      <c r="E8722" s="6">
        <v>4</v>
      </c>
      <c r="F8722" s="6">
        <v>168584135</v>
      </c>
      <c r="G8722" s="6">
        <v>168584453</v>
      </c>
      <c r="H8722" s="6" t="s">
        <v>1887</v>
      </c>
    </row>
    <row r="8723" spans="1:8">
      <c r="A8723" t="s">
        <v>18822</v>
      </c>
      <c r="B8723" t="s">
        <v>18823</v>
      </c>
      <c r="C8723" t="s">
        <v>2195</v>
      </c>
      <c r="D8723" t="s">
        <v>2375</v>
      </c>
      <c r="E8723" s="6">
        <v>19</v>
      </c>
      <c r="F8723" s="6">
        <v>1556602</v>
      </c>
      <c r="G8723" s="6">
        <v>1556685</v>
      </c>
      <c r="H8723" s="6" t="s">
        <v>1887</v>
      </c>
    </row>
    <row r="8724" spans="1:8">
      <c r="A8724" t="s">
        <v>18824</v>
      </c>
      <c r="B8724" t="s">
        <v>18825</v>
      </c>
      <c r="C8724" t="s">
        <v>2195</v>
      </c>
      <c r="D8724" t="s">
        <v>2486</v>
      </c>
      <c r="E8724" s="6">
        <v>13</v>
      </c>
      <c r="F8724" s="6">
        <v>21186298</v>
      </c>
      <c r="G8724" s="6">
        <v>21186477</v>
      </c>
      <c r="H8724" s="6" t="s">
        <v>1887</v>
      </c>
    </row>
    <row r="8725" spans="1:8">
      <c r="A8725" t="s">
        <v>18826</v>
      </c>
      <c r="B8725" t="s">
        <v>18827</v>
      </c>
      <c r="C8725" t="s">
        <v>2195</v>
      </c>
      <c r="D8725" t="s">
        <v>1875</v>
      </c>
      <c r="E8725" s="6">
        <v>22</v>
      </c>
      <c r="F8725" s="6">
        <v>39795744</v>
      </c>
      <c r="G8725" s="6">
        <v>39913596</v>
      </c>
      <c r="H8725" s="6" t="s">
        <v>1887</v>
      </c>
    </row>
    <row r="8726" spans="1:8">
      <c r="A8726" t="s">
        <v>18828</v>
      </c>
      <c r="B8726" t="s">
        <v>18829</v>
      </c>
      <c r="C8726" t="s">
        <v>2195</v>
      </c>
      <c r="D8726" t="s">
        <v>1875</v>
      </c>
      <c r="E8726" s="6">
        <v>13</v>
      </c>
      <c r="F8726" s="6">
        <v>114145308</v>
      </c>
      <c r="G8726" s="6">
        <v>114204542</v>
      </c>
      <c r="H8726" s="6" t="s">
        <v>1887</v>
      </c>
    </row>
    <row r="8727" spans="1:8">
      <c r="A8727" t="s">
        <v>18830</v>
      </c>
      <c r="B8727" t="s">
        <v>18831</v>
      </c>
      <c r="C8727" t="s">
        <v>2195</v>
      </c>
      <c r="D8727" t="s">
        <v>2398</v>
      </c>
      <c r="E8727" s="6">
        <v>16</v>
      </c>
      <c r="F8727" s="6">
        <v>82806922</v>
      </c>
      <c r="G8727" s="6">
        <v>82863243</v>
      </c>
      <c r="H8727" s="6" t="s">
        <v>1887</v>
      </c>
    </row>
    <row r="8728" spans="1:8">
      <c r="A8728" t="s">
        <v>18832</v>
      </c>
      <c r="B8728" t="s">
        <v>18833</v>
      </c>
      <c r="C8728" t="s">
        <v>2195</v>
      </c>
      <c r="D8728" t="s">
        <v>1875</v>
      </c>
      <c r="E8728" s="6">
        <v>9</v>
      </c>
      <c r="F8728" s="6">
        <v>139871954</v>
      </c>
      <c r="G8728" s="6">
        <v>139876193</v>
      </c>
      <c r="H8728" s="6" t="s">
        <v>1887</v>
      </c>
    </row>
    <row r="8729" spans="1:8">
      <c r="A8729" t="s">
        <v>18834</v>
      </c>
      <c r="B8729" t="s">
        <v>18835</v>
      </c>
      <c r="C8729" t="s">
        <v>2195</v>
      </c>
      <c r="D8729" t="s">
        <v>2366</v>
      </c>
      <c r="E8729" s="6">
        <v>16</v>
      </c>
      <c r="F8729" s="6">
        <v>58231014</v>
      </c>
      <c r="G8729" s="6">
        <v>58251709</v>
      </c>
      <c r="H8729" s="6" t="s">
        <v>1887</v>
      </c>
    </row>
    <row r="8730" spans="1:8">
      <c r="A8730" t="s">
        <v>18836</v>
      </c>
      <c r="B8730" t="s">
        <v>18837</v>
      </c>
      <c r="C8730" t="s">
        <v>2195</v>
      </c>
      <c r="D8730" t="s">
        <v>2134</v>
      </c>
      <c r="E8730" s="6">
        <v>2</v>
      </c>
      <c r="F8730" s="6">
        <v>174890006</v>
      </c>
      <c r="G8730" s="6">
        <v>174891891</v>
      </c>
      <c r="H8730" s="6" t="s">
        <v>1887</v>
      </c>
    </row>
    <row r="8731" spans="1:8">
      <c r="A8731" t="s">
        <v>18838</v>
      </c>
      <c r="B8731" t="s">
        <v>18839</v>
      </c>
      <c r="C8731" t="s">
        <v>2195</v>
      </c>
      <c r="D8731" t="s">
        <v>1875</v>
      </c>
      <c r="E8731" s="6">
        <v>14</v>
      </c>
      <c r="F8731" s="6">
        <v>90528107</v>
      </c>
      <c r="G8731" s="6">
        <v>90652201</v>
      </c>
      <c r="H8731" s="6" t="s">
        <v>1887</v>
      </c>
    </row>
    <row r="8732" spans="1:8">
      <c r="A8732" t="s">
        <v>18840</v>
      </c>
      <c r="B8732" t="s">
        <v>18841</v>
      </c>
      <c r="C8732" t="s">
        <v>2195</v>
      </c>
      <c r="D8732" t="s">
        <v>2134</v>
      </c>
      <c r="E8732" s="6">
        <v>2</v>
      </c>
      <c r="F8732" s="6">
        <v>220594830</v>
      </c>
      <c r="G8732" s="6">
        <v>220602464</v>
      </c>
      <c r="H8732" s="6" t="s">
        <v>1887</v>
      </c>
    </row>
    <row r="8733" spans="1:8">
      <c r="A8733" t="s">
        <v>18842</v>
      </c>
      <c r="B8733" t="s">
        <v>18843</v>
      </c>
      <c r="C8733" t="s">
        <v>2195</v>
      </c>
      <c r="D8733" t="s">
        <v>1875</v>
      </c>
      <c r="E8733" s="6">
        <v>22</v>
      </c>
      <c r="F8733" s="6">
        <v>29663996</v>
      </c>
      <c r="G8733" s="6">
        <v>29696515</v>
      </c>
      <c r="H8733" s="6" t="s">
        <v>1887</v>
      </c>
    </row>
    <row r="8734" spans="1:8">
      <c r="A8734" t="s">
        <v>18844</v>
      </c>
      <c r="B8734" t="s">
        <v>18845</v>
      </c>
      <c r="C8734" t="s">
        <v>2195</v>
      </c>
      <c r="D8734" t="s">
        <v>1875</v>
      </c>
      <c r="E8734" s="6">
        <v>6</v>
      </c>
      <c r="F8734" s="6">
        <v>28048751</v>
      </c>
      <c r="G8734" s="6">
        <v>28057341</v>
      </c>
      <c r="H8734" s="6" t="s">
        <v>1887</v>
      </c>
    </row>
    <row r="8735" spans="1:8">
      <c r="A8735" t="s">
        <v>18846</v>
      </c>
      <c r="B8735" t="s">
        <v>18847</v>
      </c>
      <c r="C8735" t="s">
        <v>2195</v>
      </c>
      <c r="D8735" t="s">
        <v>3504</v>
      </c>
      <c r="E8735" s="6">
        <v>21</v>
      </c>
      <c r="F8735" s="6">
        <v>10862620</v>
      </c>
      <c r="G8735" s="6">
        <v>10863067</v>
      </c>
      <c r="H8735" s="6" t="s">
        <v>1887</v>
      </c>
    </row>
    <row r="8736" spans="1:8">
      <c r="A8736" t="s">
        <v>18848</v>
      </c>
      <c r="B8736" t="s">
        <v>18849</v>
      </c>
      <c r="C8736" t="s">
        <v>2195</v>
      </c>
      <c r="D8736" t="s">
        <v>1875</v>
      </c>
      <c r="E8736" s="6">
        <v>16</v>
      </c>
      <c r="F8736" s="6">
        <v>83981885</v>
      </c>
      <c r="G8736" s="6">
        <v>83999937</v>
      </c>
      <c r="H8736" s="6" t="s">
        <v>1887</v>
      </c>
    </row>
    <row r="8737" spans="1:8">
      <c r="A8737" t="s">
        <v>18850</v>
      </c>
      <c r="B8737" t="s">
        <v>18851</v>
      </c>
      <c r="C8737" t="s">
        <v>2195</v>
      </c>
      <c r="D8737" t="s">
        <v>1875</v>
      </c>
      <c r="E8737" s="6">
        <v>16</v>
      </c>
      <c r="F8737" s="6">
        <v>85932407</v>
      </c>
      <c r="G8737" s="6">
        <v>85956197</v>
      </c>
      <c r="H8737" s="6" t="s">
        <v>1887</v>
      </c>
    </row>
    <row r="8738" spans="1:8">
      <c r="A8738" t="s">
        <v>18852</v>
      </c>
      <c r="B8738" t="s">
        <v>18853</v>
      </c>
      <c r="C8738" t="s">
        <v>2195</v>
      </c>
      <c r="D8738" t="s">
        <v>1875</v>
      </c>
      <c r="E8738" s="6">
        <v>16</v>
      </c>
      <c r="F8738" s="6">
        <v>67880633</v>
      </c>
      <c r="G8738" s="6">
        <v>67906470</v>
      </c>
      <c r="H8738" s="6" t="s">
        <v>1887</v>
      </c>
    </row>
    <row r="8739" spans="1:8">
      <c r="A8739" t="s">
        <v>18854</v>
      </c>
      <c r="B8739" t="s">
        <v>2601</v>
      </c>
      <c r="C8739" t="s">
        <v>2195</v>
      </c>
      <c r="D8739" t="s">
        <v>2486</v>
      </c>
      <c r="E8739" s="6">
        <v>20</v>
      </c>
      <c r="F8739" s="6">
        <v>46533090</v>
      </c>
      <c r="G8739" s="6">
        <v>46533167</v>
      </c>
      <c r="H8739" s="6" t="s">
        <v>1887</v>
      </c>
    </row>
    <row r="8740" spans="1:8">
      <c r="A8740" t="s">
        <v>18855</v>
      </c>
      <c r="B8740" t="s">
        <v>2463</v>
      </c>
      <c r="C8740" t="s">
        <v>2195</v>
      </c>
      <c r="D8740" t="s">
        <v>2464</v>
      </c>
      <c r="E8740" s="6">
        <v>7</v>
      </c>
      <c r="F8740" s="6">
        <v>4729109</v>
      </c>
      <c r="G8740" s="6">
        <v>4729214</v>
      </c>
      <c r="H8740" s="6" t="s">
        <v>1887</v>
      </c>
    </row>
    <row r="8741" spans="1:8">
      <c r="A8741" t="s">
        <v>18856</v>
      </c>
      <c r="B8741" t="s">
        <v>18857</v>
      </c>
      <c r="C8741" t="s">
        <v>2195</v>
      </c>
      <c r="D8741" t="s">
        <v>2486</v>
      </c>
      <c r="E8741" s="6">
        <v>2</v>
      </c>
      <c r="F8741" s="6">
        <v>230470952</v>
      </c>
      <c r="G8741" s="6">
        <v>230471015</v>
      </c>
      <c r="H8741" s="6" t="s">
        <v>1887</v>
      </c>
    </row>
    <row r="8742" spans="1:8">
      <c r="A8742" t="s">
        <v>18858</v>
      </c>
      <c r="B8742" t="s">
        <v>2439</v>
      </c>
      <c r="C8742" t="s">
        <v>2195</v>
      </c>
      <c r="D8742" t="s">
        <v>2429</v>
      </c>
      <c r="E8742" s="6">
        <v>15</v>
      </c>
      <c r="F8742" s="6">
        <v>30647637</v>
      </c>
      <c r="G8742" s="6">
        <v>30647743</v>
      </c>
      <c r="H8742" s="6" t="s">
        <v>1887</v>
      </c>
    </row>
    <row r="8743" spans="1:8">
      <c r="A8743" t="s">
        <v>18859</v>
      </c>
      <c r="B8743" t="s">
        <v>18860</v>
      </c>
      <c r="C8743" t="s">
        <v>2195</v>
      </c>
      <c r="D8743" t="s">
        <v>1875</v>
      </c>
      <c r="E8743" s="6">
        <v>16</v>
      </c>
      <c r="F8743" s="6">
        <v>67233012</v>
      </c>
      <c r="G8743" s="6">
        <v>67237932</v>
      </c>
      <c r="H8743" s="6" t="s">
        <v>1887</v>
      </c>
    </row>
    <row r="8744" spans="1:8">
      <c r="A8744" t="s">
        <v>18861</v>
      </c>
      <c r="B8744" t="s">
        <v>18862</v>
      </c>
      <c r="C8744" t="s">
        <v>2195</v>
      </c>
      <c r="D8744" t="s">
        <v>1875</v>
      </c>
      <c r="E8744" s="6">
        <v>16</v>
      </c>
      <c r="F8744" s="6">
        <v>56598959</v>
      </c>
      <c r="G8744" s="6">
        <v>56602869</v>
      </c>
      <c r="H8744" s="6" t="s">
        <v>1887</v>
      </c>
    </row>
    <row r="8745" spans="1:8">
      <c r="A8745" t="s">
        <v>18863</v>
      </c>
      <c r="B8745" t="s">
        <v>18864</v>
      </c>
      <c r="C8745" t="s">
        <v>2195</v>
      </c>
      <c r="D8745" t="s">
        <v>1875</v>
      </c>
      <c r="E8745" s="6">
        <v>16</v>
      </c>
      <c r="F8745" s="6">
        <v>47495032</v>
      </c>
      <c r="G8745" s="6">
        <v>47735434</v>
      </c>
      <c r="H8745" s="6" t="s">
        <v>1887</v>
      </c>
    </row>
    <row r="8746" spans="1:8">
      <c r="A8746" t="s">
        <v>18865</v>
      </c>
      <c r="B8746" t="s">
        <v>2601</v>
      </c>
      <c r="C8746" t="s">
        <v>2195</v>
      </c>
      <c r="D8746" t="s">
        <v>2486</v>
      </c>
      <c r="E8746" s="6">
        <v>2</v>
      </c>
      <c r="F8746" s="6">
        <v>127774995</v>
      </c>
      <c r="G8746" s="6">
        <v>127775058</v>
      </c>
      <c r="H8746" s="6" t="s">
        <v>1887</v>
      </c>
    </row>
    <row r="8747" spans="1:8">
      <c r="A8747" t="s">
        <v>18866</v>
      </c>
      <c r="B8747" t="s">
        <v>18867</v>
      </c>
      <c r="C8747" t="s">
        <v>2195</v>
      </c>
      <c r="D8747" t="s">
        <v>1875</v>
      </c>
      <c r="E8747" s="6">
        <v>16</v>
      </c>
      <c r="F8747" s="6">
        <v>20911222</v>
      </c>
      <c r="G8747" s="6">
        <v>20936328</v>
      </c>
      <c r="H8747" s="6" t="s">
        <v>1887</v>
      </c>
    </row>
    <row r="8748" spans="1:8">
      <c r="A8748" t="s">
        <v>18868</v>
      </c>
      <c r="B8748" t="s">
        <v>18869</v>
      </c>
      <c r="C8748" t="s">
        <v>2195</v>
      </c>
      <c r="D8748" t="s">
        <v>2375</v>
      </c>
      <c r="E8748" s="6">
        <v>20</v>
      </c>
      <c r="F8748" s="6">
        <v>1469193</v>
      </c>
      <c r="G8748" s="6">
        <v>1469292</v>
      </c>
      <c r="H8748" s="6" t="s">
        <v>1887</v>
      </c>
    </row>
    <row r="8749" spans="1:8">
      <c r="A8749" t="s">
        <v>18870</v>
      </c>
      <c r="B8749" t="s">
        <v>2428</v>
      </c>
      <c r="C8749" t="s">
        <v>2195</v>
      </c>
      <c r="D8749" t="s">
        <v>2429</v>
      </c>
      <c r="E8749" s="6">
        <v>9</v>
      </c>
      <c r="F8749" s="6">
        <v>39720397</v>
      </c>
      <c r="G8749" s="6">
        <v>39720657</v>
      </c>
      <c r="H8749" s="6" t="s">
        <v>1887</v>
      </c>
    </row>
    <row r="8750" spans="1:8">
      <c r="A8750" t="s">
        <v>18871</v>
      </c>
      <c r="B8750" t="s">
        <v>18872</v>
      </c>
      <c r="C8750" t="s">
        <v>2195</v>
      </c>
      <c r="D8750" t="s">
        <v>2134</v>
      </c>
      <c r="E8750" s="6">
        <v>17</v>
      </c>
      <c r="F8750" s="6">
        <v>38673276</v>
      </c>
      <c r="G8750" s="6">
        <v>38683254</v>
      </c>
      <c r="H8750" s="6" t="s">
        <v>1887</v>
      </c>
    </row>
    <row r="8751" spans="1:8">
      <c r="A8751" t="s">
        <v>18873</v>
      </c>
      <c r="B8751" t="s">
        <v>5690</v>
      </c>
      <c r="C8751" t="s">
        <v>2195</v>
      </c>
      <c r="D8751" t="s">
        <v>2464</v>
      </c>
      <c r="E8751" s="6">
        <v>4</v>
      </c>
      <c r="F8751" s="6">
        <v>53614302</v>
      </c>
      <c r="G8751" s="6">
        <v>53614426</v>
      </c>
      <c r="H8751" s="6" t="s">
        <v>1887</v>
      </c>
    </row>
    <row r="8752" spans="1:8">
      <c r="A8752" t="s">
        <v>18874</v>
      </c>
      <c r="B8752" t="s">
        <v>15418</v>
      </c>
      <c r="C8752" t="s">
        <v>2195</v>
      </c>
      <c r="D8752" t="s">
        <v>2464</v>
      </c>
      <c r="E8752" s="6">
        <v>3</v>
      </c>
      <c r="F8752" s="6">
        <v>52723262</v>
      </c>
      <c r="G8752" s="6">
        <v>52723331</v>
      </c>
      <c r="H8752" s="6" t="s">
        <v>1887</v>
      </c>
    </row>
    <row r="8753" spans="1:8">
      <c r="A8753" t="s">
        <v>18875</v>
      </c>
      <c r="B8753" t="s">
        <v>18876</v>
      </c>
      <c r="C8753" t="s">
        <v>2195</v>
      </c>
      <c r="D8753" t="s">
        <v>2464</v>
      </c>
      <c r="E8753" s="6">
        <v>20</v>
      </c>
      <c r="F8753" s="6">
        <v>2636741</v>
      </c>
      <c r="G8753" s="6">
        <v>2636828</v>
      </c>
      <c r="H8753" s="6" t="s">
        <v>1887</v>
      </c>
    </row>
    <row r="8754" spans="1:8">
      <c r="A8754" t="s">
        <v>18877</v>
      </c>
      <c r="B8754" t="s">
        <v>18878</v>
      </c>
      <c r="C8754" t="s">
        <v>2195</v>
      </c>
      <c r="D8754" t="s">
        <v>1875</v>
      </c>
      <c r="E8754" s="6">
        <v>4</v>
      </c>
      <c r="F8754" s="6">
        <v>9783256</v>
      </c>
      <c r="G8754" s="6">
        <v>9785632</v>
      </c>
      <c r="H8754" s="6" t="s">
        <v>1887</v>
      </c>
    </row>
    <row r="8755" spans="1:8">
      <c r="A8755" t="s">
        <v>18879</v>
      </c>
      <c r="B8755" t="s">
        <v>18880</v>
      </c>
      <c r="C8755" t="s">
        <v>2195</v>
      </c>
      <c r="D8755" t="s">
        <v>1875</v>
      </c>
      <c r="E8755" s="6">
        <v>15</v>
      </c>
      <c r="F8755" s="6">
        <v>23599991</v>
      </c>
      <c r="G8755" s="6">
        <v>23610281</v>
      </c>
      <c r="H8755" s="6" t="s">
        <v>1887</v>
      </c>
    </row>
    <row r="8756" spans="1:8">
      <c r="A8756" t="s">
        <v>18881</v>
      </c>
      <c r="B8756" t="s">
        <v>18882</v>
      </c>
      <c r="C8756" t="s">
        <v>2195</v>
      </c>
      <c r="D8756" t="s">
        <v>2134</v>
      </c>
      <c r="E8756" s="6">
        <v>18</v>
      </c>
      <c r="F8756" s="6">
        <v>5748816</v>
      </c>
      <c r="G8756" s="6">
        <v>5876327</v>
      </c>
      <c r="H8756" s="6" t="s">
        <v>1887</v>
      </c>
    </row>
    <row r="8757" spans="1:8">
      <c r="A8757" t="s">
        <v>18883</v>
      </c>
      <c r="B8757" t="s">
        <v>18884</v>
      </c>
      <c r="C8757" t="s">
        <v>2195</v>
      </c>
      <c r="D8757" t="s">
        <v>2398</v>
      </c>
      <c r="E8757" s="6">
        <v>16</v>
      </c>
      <c r="F8757" s="6">
        <v>27654518</v>
      </c>
      <c r="G8757" s="6">
        <v>27655984</v>
      </c>
      <c r="H8757" s="6" t="s">
        <v>1887</v>
      </c>
    </row>
    <row r="8758" spans="1:8">
      <c r="A8758" t="s">
        <v>18885</v>
      </c>
      <c r="B8758" t="s">
        <v>18886</v>
      </c>
      <c r="C8758" t="s">
        <v>2195</v>
      </c>
      <c r="D8758" t="s">
        <v>2134</v>
      </c>
      <c r="E8758" s="6">
        <v>3</v>
      </c>
      <c r="F8758" s="6">
        <v>20429739</v>
      </c>
      <c r="G8758" s="6">
        <v>20432054</v>
      </c>
      <c r="H8758" s="6" t="s">
        <v>1887</v>
      </c>
    </row>
    <row r="8759" spans="1:8">
      <c r="A8759" t="s">
        <v>18887</v>
      </c>
      <c r="B8759" t="s">
        <v>2428</v>
      </c>
      <c r="C8759" t="s">
        <v>2195</v>
      </c>
      <c r="D8759" t="s">
        <v>2429</v>
      </c>
      <c r="E8759" s="6">
        <v>17</v>
      </c>
      <c r="F8759" s="6">
        <v>20244054</v>
      </c>
      <c r="G8759" s="6">
        <v>20244356</v>
      </c>
      <c r="H8759" s="6" t="s">
        <v>1887</v>
      </c>
    </row>
    <row r="8760" spans="1:8">
      <c r="A8760" t="s">
        <v>18888</v>
      </c>
      <c r="B8760" t="s">
        <v>18889</v>
      </c>
      <c r="C8760" t="s">
        <v>2195</v>
      </c>
      <c r="D8760" t="s">
        <v>2375</v>
      </c>
      <c r="E8760" s="6">
        <v>4</v>
      </c>
      <c r="F8760" s="6">
        <v>49211389</v>
      </c>
      <c r="G8760" s="6">
        <v>49211465</v>
      </c>
      <c r="H8760" s="6" t="s">
        <v>1887</v>
      </c>
    </row>
    <row r="8761" spans="1:8">
      <c r="A8761" t="s">
        <v>18890</v>
      </c>
      <c r="B8761" t="s">
        <v>2972</v>
      </c>
      <c r="C8761" t="s">
        <v>2195</v>
      </c>
      <c r="D8761" t="s">
        <v>2464</v>
      </c>
      <c r="E8761" s="6">
        <v>10</v>
      </c>
      <c r="F8761" s="6">
        <v>36727587</v>
      </c>
      <c r="G8761" s="6">
        <v>36727716</v>
      </c>
      <c r="H8761" s="6" t="s">
        <v>1887</v>
      </c>
    </row>
    <row r="8762" spans="1:8">
      <c r="A8762" t="s">
        <v>18891</v>
      </c>
      <c r="B8762" t="s">
        <v>18892</v>
      </c>
      <c r="C8762" t="s">
        <v>2195</v>
      </c>
      <c r="D8762" t="s">
        <v>2366</v>
      </c>
      <c r="E8762" s="6">
        <v>17</v>
      </c>
      <c r="F8762" s="6">
        <v>4871288</v>
      </c>
      <c r="G8762" s="6">
        <v>4872117</v>
      </c>
      <c r="H8762" s="6" t="s">
        <v>1887</v>
      </c>
    </row>
    <row r="8763" spans="1:8">
      <c r="A8763" t="s">
        <v>18893</v>
      </c>
      <c r="B8763" t="s">
        <v>18894</v>
      </c>
      <c r="C8763" t="s">
        <v>2195</v>
      </c>
      <c r="D8763" t="s">
        <v>2366</v>
      </c>
      <c r="E8763" s="6">
        <v>16</v>
      </c>
      <c r="F8763" s="6">
        <v>11835764</v>
      </c>
      <c r="G8763" s="6">
        <v>11838362</v>
      </c>
      <c r="H8763" s="6" t="s">
        <v>1887</v>
      </c>
    </row>
    <row r="8764" spans="1:8">
      <c r="A8764" t="s">
        <v>18895</v>
      </c>
      <c r="B8764" t="s">
        <v>18896</v>
      </c>
      <c r="C8764" t="s">
        <v>2195</v>
      </c>
      <c r="D8764" t="s">
        <v>2366</v>
      </c>
      <c r="E8764" s="6">
        <v>10</v>
      </c>
      <c r="F8764" s="6">
        <v>103880408</v>
      </c>
      <c r="G8764" s="6">
        <v>103881139</v>
      </c>
      <c r="H8764" s="6" t="s">
        <v>1887</v>
      </c>
    </row>
    <row r="8765" spans="1:8">
      <c r="A8765" t="s">
        <v>18897</v>
      </c>
      <c r="B8765" t="s">
        <v>18898</v>
      </c>
      <c r="C8765" t="s">
        <v>2195</v>
      </c>
      <c r="D8765" t="s">
        <v>2366</v>
      </c>
      <c r="E8765" s="6">
        <v>7</v>
      </c>
      <c r="F8765" s="6">
        <v>29040585</v>
      </c>
      <c r="G8765" s="6">
        <v>29049868</v>
      </c>
      <c r="H8765" s="6" t="s">
        <v>1887</v>
      </c>
    </row>
    <row r="8766" spans="1:8">
      <c r="A8766" t="s">
        <v>18899</v>
      </c>
      <c r="B8766" t="s">
        <v>18900</v>
      </c>
      <c r="C8766" t="s">
        <v>2195</v>
      </c>
      <c r="D8766" t="s">
        <v>1875</v>
      </c>
      <c r="E8766" s="6">
        <v>9</v>
      </c>
      <c r="F8766" s="6">
        <v>136397284</v>
      </c>
      <c r="G8766" s="6">
        <v>136440641</v>
      </c>
      <c r="H8766" s="6" t="s">
        <v>1887</v>
      </c>
    </row>
    <row r="8767" spans="1:8">
      <c r="A8767" t="s">
        <v>18901</v>
      </c>
      <c r="B8767" t="s">
        <v>18902</v>
      </c>
      <c r="C8767" t="s">
        <v>2195</v>
      </c>
      <c r="D8767" t="s">
        <v>1875</v>
      </c>
      <c r="E8767" s="6">
        <v>11</v>
      </c>
      <c r="F8767" s="6">
        <v>125495034</v>
      </c>
      <c r="G8767" s="6">
        <v>125546150</v>
      </c>
      <c r="H8767" s="6" t="s">
        <v>1887</v>
      </c>
    </row>
    <row r="8768" spans="1:8">
      <c r="A8768" t="s">
        <v>18903</v>
      </c>
      <c r="B8768" t="s">
        <v>18904</v>
      </c>
      <c r="C8768" t="s">
        <v>2195</v>
      </c>
      <c r="D8768" t="s">
        <v>1875</v>
      </c>
      <c r="E8768" s="6" t="s">
        <v>1992</v>
      </c>
      <c r="F8768" s="6">
        <v>103411299</v>
      </c>
      <c r="G8768" s="6">
        <v>103440583</v>
      </c>
      <c r="H8768" s="6" t="s">
        <v>1887</v>
      </c>
    </row>
    <row r="8769" spans="1:8">
      <c r="A8769" t="s">
        <v>18905</v>
      </c>
      <c r="B8769" t="s">
        <v>18906</v>
      </c>
      <c r="C8769" t="s">
        <v>2195</v>
      </c>
      <c r="D8769" t="s">
        <v>1875</v>
      </c>
      <c r="E8769" s="6" t="s">
        <v>1992</v>
      </c>
      <c r="F8769" s="6">
        <v>105066534</v>
      </c>
      <c r="G8769" s="6">
        <v>105202602</v>
      </c>
      <c r="H8769" s="6" t="s">
        <v>1887</v>
      </c>
    </row>
    <row r="8770" spans="1:8">
      <c r="A8770" t="s">
        <v>18907</v>
      </c>
      <c r="B8770" t="s">
        <v>18908</v>
      </c>
      <c r="C8770" t="s">
        <v>2195</v>
      </c>
      <c r="D8770" t="s">
        <v>1875</v>
      </c>
      <c r="E8770" s="6" t="s">
        <v>1992</v>
      </c>
      <c r="F8770" s="6">
        <v>135570044</v>
      </c>
      <c r="G8770" s="6">
        <v>135575939</v>
      </c>
      <c r="H8770" s="6" t="s">
        <v>1887</v>
      </c>
    </row>
    <row r="8771" spans="1:8">
      <c r="A8771" t="s">
        <v>18909</v>
      </c>
      <c r="B8771" t="s">
        <v>18910</v>
      </c>
      <c r="C8771" t="s">
        <v>2195</v>
      </c>
      <c r="D8771" t="s">
        <v>2134</v>
      </c>
      <c r="E8771" s="6">
        <v>2</v>
      </c>
      <c r="F8771" s="6">
        <v>140123733</v>
      </c>
      <c r="G8771" s="6">
        <v>140136717</v>
      </c>
      <c r="H8771" s="6" t="s">
        <v>1887</v>
      </c>
    </row>
    <row r="8772" spans="1:8">
      <c r="A8772" t="s">
        <v>18911</v>
      </c>
      <c r="B8772" t="s">
        <v>18912</v>
      </c>
      <c r="C8772" t="s">
        <v>2195</v>
      </c>
      <c r="D8772" t="s">
        <v>2134</v>
      </c>
      <c r="E8772" s="6">
        <v>1</v>
      </c>
      <c r="F8772" s="6">
        <v>18712321</v>
      </c>
      <c r="G8772" s="6">
        <v>18715008</v>
      </c>
      <c r="H8772" s="6" t="s">
        <v>1887</v>
      </c>
    </row>
    <row r="8773" spans="1:8">
      <c r="A8773" t="s">
        <v>18913</v>
      </c>
      <c r="B8773" t="s">
        <v>18914</v>
      </c>
      <c r="C8773" t="s">
        <v>2195</v>
      </c>
      <c r="D8773" t="s">
        <v>1875</v>
      </c>
      <c r="E8773" s="6">
        <v>19</v>
      </c>
      <c r="F8773" s="6">
        <v>50529210</v>
      </c>
      <c r="G8773" s="6">
        <v>50552029</v>
      </c>
      <c r="H8773" s="6" t="s">
        <v>1887</v>
      </c>
    </row>
    <row r="8774" spans="1:8">
      <c r="A8774" t="s">
        <v>18915</v>
      </c>
      <c r="B8774" t="s">
        <v>18916</v>
      </c>
      <c r="C8774" t="s">
        <v>2195</v>
      </c>
      <c r="D8774" t="s">
        <v>2375</v>
      </c>
      <c r="E8774" s="6" t="s">
        <v>1992</v>
      </c>
      <c r="F8774" s="6">
        <v>154687176</v>
      </c>
      <c r="G8774" s="6">
        <v>154687276</v>
      </c>
      <c r="H8774" s="6" t="s">
        <v>1887</v>
      </c>
    </row>
    <row r="8775" spans="1:8">
      <c r="A8775" t="s">
        <v>18917</v>
      </c>
      <c r="B8775" t="s">
        <v>18918</v>
      </c>
      <c r="C8775" t="s">
        <v>2195</v>
      </c>
      <c r="D8775" t="s">
        <v>2375</v>
      </c>
      <c r="E8775" s="6">
        <v>3</v>
      </c>
      <c r="F8775" s="6">
        <v>75598946</v>
      </c>
      <c r="G8775" s="6">
        <v>75599096</v>
      </c>
      <c r="H8775" s="6" t="s">
        <v>1887</v>
      </c>
    </row>
    <row r="8776" spans="1:8">
      <c r="A8776" t="s">
        <v>18919</v>
      </c>
      <c r="B8776" t="s">
        <v>18920</v>
      </c>
      <c r="C8776" t="s">
        <v>2195</v>
      </c>
      <c r="D8776" t="s">
        <v>1875</v>
      </c>
      <c r="E8776" s="6">
        <v>1</v>
      </c>
      <c r="F8776" s="6">
        <v>24882600</v>
      </c>
      <c r="G8776" s="6">
        <v>24935816</v>
      </c>
      <c r="H8776" s="6" t="s">
        <v>1887</v>
      </c>
    </row>
    <row r="8777" spans="1:8">
      <c r="A8777" t="s">
        <v>18921</v>
      </c>
      <c r="B8777" t="s">
        <v>18922</v>
      </c>
      <c r="C8777" t="s">
        <v>2195</v>
      </c>
      <c r="D8777" t="s">
        <v>2375</v>
      </c>
      <c r="E8777" s="6">
        <v>6</v>
      </c>
      <c r="F8777" s="6">
        <v>62056768</v>
      </c>
      <c r="G8777" s="6">
        <v>62056882</v>
      </c>
      <c r="H8777" s="6" t="s">
        <v>1887</v>
      </c>
    </row>
    <row r="8778" spans="1:8">
      <c r="A8778" t="s">
        <v>18923</v>
      </c>
      <c r="B8778" t="s">
        <v>18924</v>
      </c>
      <c r="C8778" t="s">
        <v>2195</v>
      </c>
      <c r="D8778" t="s">
        <v>1875</v>
      </c>
      <c r="E8778" s="6">
        <v>11</v>
      </c>
      <c r="F8778" s="6">
        <v>59824058</v>
      </c>
      <c r="G8778" s="6">
        <v>59838601</v>
      </c>
      <c r="H8778" s="6" t="s">
        <v>1887</v>
      </c>
    </row>
    <row r="8779" spans="1:8">
      <c r="A8779" t="s">
        <v>18925</v>
      </c>
      <c r="B8779" t="s">
        <v>18926</v>
      </c>
      <c r="C8779" t="s">
        <v>2195</v>
      </c>
      <c r="D8779" t="s">
        <v>1875</v>
      </c>
      <c r="E8779" s="6">
        <v>14</v>
      </c>
      <c r="F8779" s="6">
        <v>94571180</v>
      </c>
      <c r="G8779" s="6">
        <v>94583033</v>
      </c>
      <c r="H8779" s="6" t="s">
        <v>1887</v>
      </c>
    </row>
    <row r="8780" spans="1:8">
      <c r="A8780" t="s">
        <v>18927</v>
      </c>
      <c r="B8780" t="s">
        <v>18928</v>
      </c>
      <c r="C8780" t="s">
        <v>2195</v>
      </c>
      <c r="D8780" t="s">
        <v>1875</v>
      </c>
      <c r="E8780" s="6">
        <v>14</v>
      </c>
      <c r="F8780" s="6">
        <v>94547626</v>
      </c>
      <c r="G8780" s="6">
        <v>94569060</v>
      </c>
      <c r="H8780" s="6" t="s">
        <v>1887</v>
      </c>
    </row>
    <row r="8781" spans="1:8">
      <c r="A8781" t="s">
        <v>18929</v>
      </c>
      <c r="B8781" t="s">
        <v>18930</v>
      </c>
      <c r="C8781" t="s">
        <v>2195</v>
      </c>
      <c r="D8781" t="s">
        <v>2375</v>
      </c>
      <c r="E8781" s="6">
        <v>2</v>
      </c>
      <c r="F8781" s="6">
        <v>227988957</v>
      </c>
      <c r="G8781" s="6">
        <v>227989074</v>
      </c>
      <c r="H8781" s="6" t="s">
        <v>1887</v>
      </c>
    </row>
    <row r="8782" spans="1:8">
      <c r="A8782" t="s">
        <v>18931</v>
      </c>
      <c r="B8782" t="s">
        <v>18932</v>
      </c>
      <c r="C8782" t="s">
        <v>2195</v>
      </c>
      <c r="D8782" t="s">
        <v>1875</v>
      </c>
      <c r="E8782" s="6">
        <v>17</v>
      </c>
      <c r="F8782" s="6">
        <v>76126849</v>
      </c>
      <c r="G8782" s="6">
        <v>76139049</v>
      </c>
      <c r="H8782" s="6" t="s">
        <v>1887</v>
      </c>
    </row>
    <row r="8783" spans="1:8">
      <c r="A8783" t="s">
        <v>18933</v>
      </c>
      <c r="B8783" t="s">
        <v>18934</v>
      </c>
      <c r="C8783" t="s">
        <v>2195</v>
      </c>
      <c r="D8783" t="s">
        <v>1875</v>
      </c>
      <c r="E8783" s="6">
        <v>4</v>
      </c>
      <c r="F8783" s="6">
        <v>74991153</v>
      </c>
      <c r="G8783" s="6">
        <v>75168816</v>
      </c>
      <c r="H8783" s="6" t="s">
        <v>1887</v>
      </c>
    </row>
    <row r="8784" spans="1:8">
      <c r="A8784" t="s">
        <v>18935</v>
      </c>
      <c r="B8784" t="s">
        <v>18936</v>
      </c>
      <c r="C8784" t="s">
        <v>2195</v>
      </c>
      <c r="D8784" t="s">
        <v>1875</v>
      </c>
      <c r="E8784" s="6">
        <v>4</v>
      </c>
      <c r="F8784" s="6">
        <v>74735119</v>
      </c>
      <c r="G8784" s="6">
        <v>74736959</v>
      </c>
      <c r="H8784" s="6" t="s">
        <v>1887</v>
      </c>
    </row>
    <row r="8785" spans="1:8">
      <c r="A8785" t="s">
        <v>18937</v>
      </c>
      <c r="B8785" t="s">
        <v>18938</v>
      </c>
      <c r="C8785" t="s">
        <v>2195</v>
      </c>
      <c r="D8785" t="s">
        <v>2375</v>
      </c>
      <c r="E8785" s="6">
        <v>8</v>
      </c>
      <c r="F8785" s="6">
        <v>12493611</v>
      </c>
      <c r="G8785" s="6">
        <v>12493761</v>
      </c>
      <c r="H8785" s="6" t="s">
        <v>1887</v>
      </c>
    </row>
    <row r="8786" spans="1:8">
      <c r="A8786" t="s">
        <v>18939</v>
      </c>
      <c r="B8786" t="s">
        <v>18940</v>
      </c>
      <c r="C8786" t="s">
        <v>2195</v>
      </c>
      <c r="D8786" t="s">
        <v>2134</v>
      </c>
      <c r="E8786" s="6">
        <v>18</v>
      </c>
      <c r="F8786" s="6">
        <v>12288305</v>
      </c>
      <c r="G8786" s="6">
        <v>12291487</v>
      </c>
      <c r="H8786" s="6" t="s">
        <v>1887</v>
      </c>
    </row>
    <row r="8787" spans="1:8">
      <c r="A8787" t="s">
        <v>18941</v>
      </c>
      <c r="B8787" t="s">
        <v>18942</v>
      </c>
      <c r="C8787" t="s">
        <v>2195</v>
      </c>
      <c r="D8787" t="s">
        <v>1875</v>
      </c>
      <c r="E8787" s="6">
        <v>7</v>
      </c>
      <c r="F8787" s="6">
        <v>6144513</v>
      </c>
      <c r="G8787" s="6">
        <v>6201195</v>
      </c>
      <c r="H8787" s="6" t="s">
        <v>1887</v>
      </c>
    </row>
    <row r="8788" spans="1:8">
      <c r="A8788" t="s">
        <v>18943</v>
      </c>
      <c r="B8788" t="s">
        <v>18944</v>
      </c>
      <c r="C8788" t="s">
        <v>2195</v>
      </c>
      <c r="D8788" t="s">
        <v>2366</v>
      </c>
      <c r="E8788" s="6">
        <v>18</v>
      </c>
      <c r="F8788" s="6">
        <v>57230939</v>
      </c>
      <c r="G8788" s="6">
        <v>57235847</v>
      </c>
      <c r="H8788" s="6" t="s">
        <v>1887</v>
      </c>
    </row>
    <row r="8789" spans="1:8">
      <c r="A8789" t="s">
        <v>18945</v>
      </c>
      <c r="B8789" t="s">
        <v>18946</v>
      </c>
      <c r="C8789" t="s">
        <v>2195</v>
      </c>
      <c r="D8789" t="s">
        <v>2366</v>
      </c>
      <c r="E8789" s="6" t="s">
        <v>1992</v>
      </c>
      <c r="F8789" s="6">
        <v>47518230</v>
      </c>
      <c r="G8789" s="6">
        <v>47519776</v>
      </c>
      <c r="H8789" s="6" t="s">
        <v>1887</v>
      </c>
    </row>
    <row r="8790" spans="1:8">
      <c r="A8790" t="s">
        <v>18947</v>
      </c>
      <c r="B8790" t="s">
        <v>18948</v>
      </c>
      <c r="C8790" t="s">
        <v>2195</v>
      </c>
      <c r="D8790" t="s">
        <v>2134</v>
      </c>
      <c r="E8790" s="6">
        <v>17</v>
      </c>
      <c r="F8790" s="6">
        <v>34990525</v>
      </c>
      <c r="G8790" s="6">
        <v>34991156</v>
      </c>
      <c r="H8790" s="6" t="s">
        <v>1887</v>
      </c>
    </row>
    <row r="8791" spans="1:8">
      <c r="A8791" t="s">
        <v>18949</v>
      </c>
      <c r="B8791" t="s">
        <v>2428</v>
      </c>
      <c r="C8791" t="s">
        <v>2195</v>
      </c>
      <c r="D8791" t="s">
        <v>2429</v>
      </c>
      <c r="E8791" s="6">
        <v>15</v>
      </c>
      <c r="F8791" s="6">
        <v>30383852</v>
      </c>
      <c r="G8791" s="6">
        <v>30384132</v>
      </c>
      <c r="H8791" s="6" t="s">
        <v>1887</v>
      </c>
    </row>
    <row r="8792" spans="1:8">
      <c r="A8792" t="s">
        <v>18950</v>
      </c>
      <c r="B8792" t="s">
        <v>2428</v>
      </c>
      <c r="C8792" t="s">
        <v>2195</v>
      </c>
      <c r="D8792" t="s">
        <v>2429</v>
      </c>
      <c r="E8792" s="6">
        <v>1</v>
      </c>
      <c r="F8792" s="6">
        <v>230865624</v>
      </c>
      <c r="G8792" s="6">
        <v>230865915</v>
      </c>
      <c r="H8792" s="6" t="s">
        <v>1887</v>
      </c>
    </row>
    <row r="8793" spans="1:8">
      <c r="A8793" t="s">
        <v>18951</v>
      </c>
      <c r="B8793" t="s">
        <v>18952</v>
      </c>
      <c r="C8793" t="s">
        <v>2195</v>
      </c>
      <c r="D8793" t="s">
        <v>1875</v>
      </c>
      <c r="E8793" s="6">
        <v>11</v>
      </c>
      <c r="F8793" s="6">
        <v>86013251</v>
      </c>
      <c r="G8793" s="6">
        <v>86056969</v>
      </c>
      <c r="H8793" s="6" t="s">
        <v>1887</v>
      </c>
    </row>
    <row r="8794" spans="1:8">
      <c r="A8794" t="s">
        <v>18953</v>
      </c>
      <c r="B8794" t="s">
        <v>11086</v>
      </c>
      <c r="C8794" t="s">
        <v>2195</v>
      </c>
      <c r="D8794" t="s">
        <v>2464</v>
      </c>
      <c r="E8794" s="6">
        <v>3</v>
      </c>
      <c r="F8794" s="6">
        <v>186505399</v>
      </c>
      <c r="G8794" s="6">
        <v>186505538</v>
      </c>
      <c r="H8794" s="6" t="s">
        <v>1887</v>
      </c>
    </row>
    <row r="8795" spans="1:8">
      <c r="A8795" t="s">
        <v>18954</v>
      </c>
      <c r="B8795" t="s">
        <v>2439</v>
      </c>
      <c r="C8795" t="s">
        <v>2195</v>
      </c>
      <c r="D8795" t="s">
        <v>2429</v>
      </c>
      <c r="E8795" s="6">
        <v>3</v>
      </c>
      <c r="F8795" s="6">
        <v>101177372</v>
      </c>
      <c r="G8795" s="6">
        <v>101177470</v>
      </c>
      <c r="H8795" s="6" t="s">
        <v>1887</v>
      </c>
    </row>
    <row r="8796" spans="1:8">
      <c r="A8796" t="s">
        <v>18955</v>
      </c>
      <c r="B8796" t="s">
        <v>18956</v>
      </c>
      <c r="C8796" t="s">
        <v>2195</v>
      </c>
      <c r="D8796" t="s">
        <v>2375</v>
      </c>
      <c r="E8796" s="6">
        <v>6</v>
      </c>
      <c r="F8796" s="6">
        <v>109825588</v>
      </c>
      <c r="G8796" s="6">
        <v>109825729</v>
      </c>
      <c r="H8796" s="6" t="s">
        <v>1887</v>
      </c>
    </row>
    <row r="8797" spans="1:8">
      <c r="A8797" t="s">
        <v>18957</v>
      </c>
      <c r="B8797" t="s">
        <v>18958</v>
      </c>
      <c r="C8797" t="s">
        <v>2195</v>
      </c>
      <c r="D8797" t="s">
        <v>2464</v>
      </c>
      <c r="E8797" s="6">
        <v>2</v>
      </c>
      <c r="F8797" s="6">
        <v>146092636</v>
      </c>
      <c r="G8797" s="6">
        <v>146092740</v>
      </c>
      <c r="H8797" s="6" t="s">
        <v>1887</v>
      </c>
    </row>
    <row r="8798" spans="1:8">
      <c r="A8798" t="s">
        <v>18959</v>
      </c>
      <c r="B8798" t="s">
        <v>2601</v>
      </c>
      <c r="C8798" t="s">
        <v>2195</v>
      </c>
      <c r="D8798" t="s">
        <v>2486</v>
      </c>
      <c r="E8798" s="6">
        <v>18</v>
      </c>
      <c r="F8798" s="6">
        <v>45918960</v>
      </c>
      <c r="G8798" s="6">
        <v>45919021</v>
      </c>
      <c r="H8798" s="6" t="s">
        <v>1887</v>
      </c>
    </row>
    <row r="8799" spans="1:8">
      <c r="A8799" t="s">
        <v>18960</v>
      </c>
      <c r="B8799" t="s">
        <v>2485</v>
      </c>
      <c r="C8799" t="s">
        <v>2195</v>
      </c>
      <c r="D8799" t="s">
        <v>2486</v>
      </c>
      <c r="E8799" s="6">
        <v>5</v>
      </c>
      <c r="F8799" s="6">
        <v>55421496</v>
      </c>
      <c r="G8799" s="6">
        <v>55421597</v>
      </c>
      <c r="H8799" s="6" t="s">
        <v>1887</v>
      </c>
    </row>
    <row r="8800" spans="1:8">
      <c r="A8800" t="s">
        <v>18961</v>
      </c>
      <c r="B8800" t="s">
        <v>18962</v>
      </c>
      <c r="C8800" t="s">
        <v>2195</v>
      </c>
      <c r="D8800" t="s">
        <v>2489</v>
      </c>
      <c r="E8800" s="6">
        <v>1</v>
      </c>
      <c r="F8800" s="6">
        <v>45397993</v>
      </c>
      <c r="G8800" s="6">
        <v>45398103</v>
      </c>
      <c r="H8800" s="6" t="s">
        <v>1887</v>
      </c>
    </row>
    <row r="8801" spans="1:8">
      <c r="A8801" t="s">
        <v>18963</v>
      </c>
      <c r="B8801" t="s">
        <v>2485</v>
      </c>
      <c r="C8801" t="s">
        <v>2195</v>
      </c>
      <c r="D8801" t="s">
        <v>2486</v>
      </c>
      <c r="E8801" s="6">
        <v>18</v>
      </c>
      <c r="F8801" s="6">
        <v>36613969</v>
      </c>
      <c r="G8801" s="6">
        <v>36614074</v>
      </c>
      <c r="H8801" s="6" t="s">
        <v>1887</v>
      </c>
    </row>
    <row r="8802" spans="1:8">
      <c r="A8802" t="s">
        <v>18964</v>
      </c>
      <c r="B8802" t="s">
        <v>18965</v>
      </c>
      <c r="C8802" t="s">
        <v>2195</v>
      </c>
      <c r="D8802" t="s">
        <v>2105</v>
      </c>
      <c r="E8802" s="6">
        <v>14</v>
      </c>
      <c r="F8802" s="6">
        <v>30409949</v>
      </c>
      <c r="G8802" s="6">
        <v>30449418</v>
      </c>
      <c r="H8802" s="6" t="s">
        <v>1887</v>
      </c>
    </row>
    <row r="8803" spans="1:8">
      <c r="A8803" t="s">
        <v>18966</v>
      </c>
      <c r="B8803" t="s">
        <v>18967</v>
      </c>
      <c r="C8803" t="s">
        <v>2195</v>
      </c>
      <c r="D8803" t="s">
        <v>2134</v>
      </c>
      <c r="E8803" s="6">
        <v>12</v>
      </c>
      <c r="F8803" s="6">
        <v>47808789</v>
      </c>
      <c r="G8803" s="6">
        <v>47813962</v>
      </c>
      <c r="H8803" s="6" t="s">
        <v>1887</v>
      </c>
    </row>
    <row r="8804" spans="1:8">
      <c r="A8804" t="s">
        <v>18968</v>
      </c>
      <c r="B8804" t="s">
        <v>18969</v>
      </c>
      <c r="C8804" t="s">
        <v>2195</v>
      </c>
      <c r="D8804" t="s">
        <v>1875</v>
      </c>
      <c r="E8804" s="6">
        <v>16</v>
      </c>
      <c r="F8804" s="6">
        <v>50058319</v>
      </c>
      <c r="G8804" s="6">
        <v>50070999</v>
      </c>
      <c r="H8804" s="6" t="s">
        <v>1887</v>
      </c>
    </row>
    <row r="8805" spans="1:8">
      <c r="A8805" t="s">
        <v>18970</v>
      </c>
      <c r="B8805" t="s">
        <v>18971</v>
      </c>
      <c r="C8805" t="s">
        <v>2195</v>
      </c>
      <c r="D8805" t="s">
        <v>2366</v>
      </c>
      <c r="E8805" s="6">
        <v>2</v>
      </c>
      <c r="F8805" s="6">
        <v>231036837</v>
      </c>
      <c r="G8805" s="6">
        <v>231038822</v>
      </c>
      <c r="H8805" s="6" t="s">
        <v>1887</v>
      </c>
    </row>
    <row r="8806" spans="1:8">
      <c r="A8806" t="s">
        <v>18972</v>
      </c>
      <c r="B8806" t="s">
        <v>18973</v>
      </c>
      <c r="C8806" t="s">
        <v>2195</v>
      </c>
      <c r="D8806" t="s">
        <v>2134</v>
      </c>
      <c r="E8806" s="6">
        <v>9</v>
      </c>
      <c r="F8806" s="6">
        <v>122735370</v>
      </c>
      <c r="G8806" s="6">
        <v>122736600</v>
      </c>
      <c r="H8806" s="6" t="s">
        <v>1887</v>
      </c>
    </row>
    <row r="8807" spans="1:8">
      <c r="A8807" t="s">
        <v>18974</v>
      </c>
      <c r="B8807" t="s">
        <v>18975</v>
      </c>
      <c r="C8807" t="s">
        <v>2195</v>
      </c>
      <c r="D8807" t="s">
        <v>1875</v>
      </c>
      <c r="E8807" s="6">
        <v>7</v>
      </c>
      <c r="F8807" s="6">
        <v>1727753</v>
      </c>
      <c r="G8807" s="6">
        <v>1787590</v>
      </c>
      <c r="H8807" s="6" t="s">
        <v>1887</v>
      </c>
    </row>
    <row r="8808" spans="1:8">
      <c r="A8808" t="s">
        <v>18976</v>
      </c>
      <c r="B8808" t="s">
        <v>18977</v>
      </c>
      <c r="C8808" t="s">
        <v>2195</v>
      </c>
      <c r="D8808" t="s">
        <v>2366</v>
      </c>
      <c r="E8808" s="6">
        <v>7</v>
      </c>
      <c r="F8808" s="6">
        <v>73149366</v>
      </c>
      <c r="G8808" s="6">
        <v>73150384</v>
      </c>
      <c r="H8808" s="6" t="s">
        <v>1887</v>
      </c>
    </row>
    <row r="8809" spans="1:8">
      <c r="A8809" t="s">
        <v>18978</v>
      </c>
      <c r="B8809" t="s">
        <v>18979</v>
      </c>
      <c r="C8809" t="s">
        <v>2195</v>
      </c>
      <c r="D8809" t="s">
        <v>2134</v>
      </c>
      <c r="E8809" s="6">
        <v>18</v>
      </c>
      <c r="F8809" s="6">
        <v>74401984</v>
      </c>
      <c r="G8809" s="6">
        <v>74405592</v>
      </c>
      <c r="H8809" s="6" t="s">
        <v>1887</v>
      </c>
    </row>
    <row r="8810" spans="1:8">
      <c r="A8810" t="s">
        <v>18980</v>
      </c>
      <c r="B8810" t="s">
        <v>18981</v>
      </c>
      <c r="C8810" t="s">
        <v>2195</v>
      </c>
      <c r="D8810" t="s">
        <v>1875</v>
      </c>
      <c r="E8810" s="6">
        <v>3</v>
      </c>
      <c r="F8810" s="6">
        <v>54156572</v>
      </c>
      <c r="G8810" s="6">
        <v>55108584</v>
      </c>
      <c r="H8810" s="6" t="s">
        <v>1887</v>
      </c>
    </row>
    <row r="8811" spans="1:8">
      <c r="A8811" t="s">
        <v>18982</v>
      </c>
      <c r="B8811" t="s">
        <v>18983</v>
      </c>
      <c r="C8811" t="s">
        <v>2195</v>
      </c>
      <c r="D8811" t="s">
        <v>1875</v>
      </c>
      <c r="E8811" s="6">
        <v>19</v>
      </c>
      <c r="F8811" s="6">
        <v>1205738</v>
      </c>
      <c r="G8811" s="6">
        <v>1228428</v>
      </c>
      <c r="H8811" s="6" t="s">
        <v>1887</v>
      </c>
    </row>
    <row r="8812" spans="1:8">
      <c r="A8812" t="s">
        <v>18984</v>
      </c>
      <c r="B8812" t="s">
        <v>18985</v>
      </c>
      <c r="C8812" t="s">
        <v>2195</v>
      </c>
      <c r="D8812" t="s">
        <v>1875</v>
      </c>
      <c r="E8812" s="6">
        <v>16</v>
      </c>
      <c r="F8812" s="6">
        <v>2521498</v>
      </c>
      <c r="G8812" s="6">
        <v>2524146</v>
      </c>
      <c r="H8812" s="6" t="s">
        <v>1887</v>
      </c>
    </row>
    <row r="8813" spans="1:8">
      <c r="A8813" t="s">
        <v>18986</v>
      </c>
      <c r="B8813" t="s">
        <v>18987</v>
      </c>
      <c r="C8813" t="s">
        <v>2195</v>
      </c>
      <c r="D8813" t="s">
        <v>2366</v>
      </c>
      <c r="E8813" s="6">
        <v>13</v>
      </c>
      <c r="F8813" s="6">
        <v>60586883</v>
      </c>
      <c r="G8813" s="6">
        <v>60618491</v>
      </c>
      <c r="H8813" s="6" t="s">
        <v>1887</v>
      </c>
    </row>
    <row r="8814" spans="1:8">
      <c r="A8814" t="s">
        <v>18988</v>
      </c>
      <c r="B8814" t="s">
        <v>18989</v>
      </c>
      <c r="C8814" t="s">
        <v>2195</v>
      </c>
      <c r="D8814" t="s">
        <v>1875</v>
      </c>
      <c r="E8814" s="6">
        <v>16</v>
      </c>
      <c r="F8814" s="6">
        <v>2570356</v>
      </c>
      <c r="G8814" s="6">
        <v>2581423</v>
      </c>
      <c r="H8814" s="6" t="s">
        <v>1887</v>
      </c>
    </row>
    <row r="8815" spans="1:8">
      <c r="A8815" t="s">
        <v>18990</v>
      </c>
      <c r="B8815" t="s">
        <v>18991</v>
      </c>
      <c r="C8815" t="s">
        <v>2195</v>
      </c>
      <c r="D8815" t="s">
        <v>1875</v>
      </c>
      <c r="E8815" s="6">
        <v>16</v>
      </c>
      <c r="F8815" s="6">
        <v>2479393</v>
      </c>
      <c r="G8815" s="6">
        <v>2508855</v>
      </c>
      <c r="H8815" s="6" t="s">
        <v>1887</v>
      </c>
    </row>
    <row r="8816" spans="1:8">
      <c r="A8816" t="s">
        <v>18992</v>
      </c>
      <c r="B8816" t="s">
        <v>18993</v>
      </c>
      <c r="C8816" t="s">
        <v>2195</v>
      </c>
      <c r="D8816" t="s">
        <v>1875</v>
      </c>
      <c r="E8816" s="6">
        <v>16</v>
      </c>
      <c r="F8816" s="6">
        <v>2510079</v>
      </c>
      <c r="G8816" s="6">
        <v>2514964</v>
      </c>
      <c r="H8816" s="6" t="s">
        <v>1887</v>
      </c>
    </row>
    <row r="8817" spans="1:8">
      <c r="A8817" t="s">
        <v>18994</v>
      </c>
      <c r="B8817" t="s">
        <v>18995</v>
      </c>
      <c r="C8817" t="s">
        <v>2195</v>
      </c>
      <c r="D8817" t="s">
        <v>1875</v>
      </c>
      <c r="E8817" s="6">
        <v>17</v>
      </c>
      <c r="F8817" s="6">
        <v>79934681</v>
      </c>
      <c r="G8817" s="6">
        <v>79975282</v>
      </c>
      <c r="H8817" s="6" t="s">
        <v>1887</v>
      </c>
    </row>
    <row r="8818" spans="1:8">
      <c r="A8818" t="s">
        <v>18996</v>
      </c>
      <c r="B8818" t="s">
        <v>18997</v>
      </c>
      <c r="C8818" t="s">
        <v>2195</v>
      </c>
      <c r="D8818" t="s">
        <v>1875</v>
      </c>
      <c r="E8818" s="6">
        <v>7</v>
      </c>
      <c r="F8818" s="6">
        <v>6071005</v>
      </c>
      <c r="G8818" s="6">
        <v>6076017</v>
      </c>
      <c r="H8818" s="6" t="s">
        <v>1887</v>
      </c>
    </row>
    <row r="8819" spans="1:8">
      <c r="A8819" t="s">
        <v>18998</v>
      </c>
      <c r="B8819" t="s">
        <v>18999</v>
      </c>
      <c r="C8819" t="s">
        <v>2195</v>
      </c>
      <c r="D8819" t="s">
        <v>2105</v>
      </c>
      <c r="E8819" s="6">
        <v>21</v>
      </c>
      <c r="F8819" s="6">
        <v>19165803</v>
      </c>
      <c r="G8819" s="6">
        <v>19183162</v>
      </c>
      <c r="H8819" s="6" t="s">
        <v>1887</v>
      </c>
    </row>
    <row r="8820" spans="1:8">
      <c r="A8820" t="s">
        <v>19000</v>
      </c>
      <c r="B8820" t="s">
        <v>19001</v>
      </c>
      <c r="C8820" t="s">
        <v>2195</v>
      </c>
      <c r="D8820" t="s">
        <v>1875</v>
      </c>
      <c r="E8820" s="6">
        <v>2</v>
      </c>
      <c r="F8820" s="6">
        <v>27665231</v>
      </c>
      <c r="G8820" s="6">
        <v>27669348</v>
      </c>
      <c r="H8820" s="6" t="s">
        <v>1887</v>
      </c>
    </row>
    <row r="8821" spans="1:8">
      <c r="A8821" t="s">
        <v>19002</v>
      </c>
      <c r="B8821" t="s">
        <v>19003</v>
      </c>
      <c r="C8821" t="s">
        <v>2195</v>
      </c>
      <c r="D8821" t="s">
        <v>2134</v>
      </c>
      <c r="E8821" s="6">
        <v>4</v>
      </c>
      <c r="F8821" s="6">
        <v>148488756</v>
      </c>
      <c r="G8821" s="6">
        <v>148515739</v>
      </c>
      <c r="H8821" s="6" t="s">
        <v>1887</v>
      </c>
    </row>
    <row r="8822" spans="1:8">
      <c r="A8822" t="s">
        <v>19004</v>
      </c>
      <c r="B8822" t="s">
        <v>19005</v>
      </c>
      <c r="C8822" t="s">
        <v>2195</v>
      </c>
      <c r="D8822" t="s">
        <v>2366</v>
      </c>
      <c r="E8822" s="6">
        <v>4</v>
      </c>
      <c r="F8822" s="6">
        <v>146754268</v>
      </c>
      <c r="G8822" s="6">
        <v>146760732</v>
      </c>
      <c r="H8822" s="6" t="s">
        <v>1887</v>
      </c>
    </row>
    <row r="8823" spans="1:8">
      <c r="A8823" t="s">
        <v>19006</v>
      </c>
      <c r="B8823" t="s">
        <v>19007</v>
      </c>
      <c r="C8823" t="s">
        <v>2195</v>
      </c>
      <c r="D8823" t="s">
        <v>1875</v>
      </c>
      <c r="E8823" s="6">
        <v>11</v>
      </c>
      <c r="F8823" s="6">
        <v>125034581</v>
      </c>
      <c r="G8823" s="6">
        <v>125303251</v>
      </c>
      <c r="H8823" s="6" t="s">
        <v>1887</v>
      </c>
    </row>
    <row r="8824" spans="1:8">
      <c r="A8824" t="s">
        <v>19008</v>
      </c>
      <c r="B8824" t="s">
        <v>19009</v>
      </c>
      <c r="C8824" t="s">
        <v>2195</v>
      </c>
      <c r="D8824" t="s">
        <v>1875</v>
      </c>
      <c r="E8824" s="6">
        <v>11</v>
      </c>
      <c r="F8824" s="6">
        <v>82868028</v>
      </c>
      <c r="G8824" s="6">
        <v>82898493</v>
      </c>
      <c r="H8824" s="6" t="s">
        <v>1887</v>
      </c>
    </row>
    <row r="8825" spans="1:8">
      <c r="A8825" t="s">
        <v>19010</v>
      </c>
      <c r="B8825" t="s">
        <v>19011</v>
      </c>
      <c r="C8825" t="s">
        <v>2195</v>
      </c>
      <c r="D8825" t="s">
        <v>2105</v>
      </c>
      <c r="E8825" s="6">
        <v>9</v>
      </c>
      <c r="F8825" s="6">
        <v>109685632</v>
      </c>
      <c r="G8825" s="6">
        <v>109686455</v>
      </c>
      <c r="H8825" s="6" t="s">
        <v>1887</v>
      </c>
    </row>
    <row r="8826" spans="1:8">
      <c r="A8826" t="s">
        <v>19012</v>
      </c>
      <c r="B8826" t="s">
        <v>19013</v>
      </c>
      <c r="C8826" t="s">
        <v>2195</v>
      </c>
      <c r="D8826" t="s">
        <v>1875</v>
      </c>
      <c r="E8826" s="6">
        <v>2</v>
      </c>
      <c r="F8826" s="6">
        <v>132044328</v>
      </c>
      <c r="G8826" s="6">
        <v>132050127</v>
      </c>
      <c r="H8826" s="6" t="s">
        <v>1887</v>
      </c>
    </row>
    <row r="8827" spans="1:8">
      <c r="A8827" t="s">
        <v>19014</v>
      </c>
      <c r="B8827" t="s">
        <v>19015</v>
      </c>
      <c r="C8827" t="s">
        <v>2195</v>
      </c>
      <c r="D8827" t="s">
        <v>2489</v>
      </c>
      <c r="E8827" s="6">
        <v>4</v>
      </c>
      <c r="F8827" s="6">
        <v>94741320</v>
      </c>
      <c r="G8827" s="6">
        <v>94741431</v>
      </c>
      <c r="H8827" s="6" t="s">
        <v>1887</v>
      </c>
    </row>
    <row r="8828" spans="1:8">
      <c r="A8828" t="s">
        <v>19016</v>
      </c>
      <c r="B8828" t="s">
        <v>2485</v>
      </c>
      <c r="C8828" t="s">
        <v>2195</v>
      </c>
      <c r="D8828" t="s">
        <v>2486</v>
      </c>
      <c r="E8828" s="6">
        <v>3</v>
      </c>
      <c r="F8828" s="6">
        <v>101334668</v>
      </c>
      <c r="G8828" s="6">
        <v>101334772</v>
      </c>
      <c r="H8828" s="6" t="s">
        <v>1887</v>
      </c>
    </row>
    <row r="8829" spans="1:8">
      <c r="A8829" t="s">
        <v>19017</v>
      </c>
      <c r="B8829" t="s">
        <v>6619</v>
      </c>
      <c r="C8829" t="s">
        <v>2195</v>
      </c>
      <c r="D8829" t="s">
        <v>2464</v>
      </c>
      <c r="E8829" s="6">
        <v>17</v>
      </c>
      <c r="F8829" s="6">
        <v>19565311</v>
      </c>
      <c r="G8829" s="6">
        <v>19565403</v>
      </c>
      <c r="H8829" s="6" t="s">
        <v>1887</v>
      </c>
    </row>
    <row r="8830" spans="1:8">
      <c r="A8830" t="s">
        <v>19018</v>
      </c>
      <c r="B8830" t="s">
        <v>19019</v>
      </c>
      <c r="C8830" t="s">
        <v>2195</v>
      </c>
      <c r="D8830" t="s">
        <v>2375</v>
      </c>
      <c r="E8830" s="6">
        <v>11</v>
      </c>
      <c r="F8830" s="6">
        <v>71616151</v>
      </c>
      <c r="G8830" s="6">
        <v>71616240</v>
      </c>
      <c r="H8830" s="6" t="s">
        <v>1887</v>
      </c>
    </row>
    <row r="8831" spans="1:8">
      <c r="A8831" t="s">
        <v>19020</v>
      </c>
      <c r="B8831" t="s">
        <v>19021</v>
      </c>
      <c r="C8831" t="s">
        <v>2195</v>
      </c>
      <c r="D8831" t="s">
        <v>1875</v>
      </c>
      <c r="E8831" s="6">
        <v>9</v>
      </c>
      <c r="F8831" s="6">
        <v>110045416</v>
      </c>
      <c r="G8831" s="6">
        <v>110094475</v>
      </c>
      <c r="H8831" s="6" t="s">
        <v>1887</v>
      </c>
    </row>
    <row r="8832" spans="1:8">
      <c r="A8832" t="s">
        <v>19022</v>
      </c>
      <c r="B8832" t="s">
        <v>19023</v>
      </c>
      <c r="C8832" t="s">
        <v>2195</v>
      </c>
      <c r="D8832" t="s">
        <v>2375</v>
      </c>
      <c r="E8832" s="6">
        <v>3</v>
      </c>
      <c r="F8832" s="6">
        <v>125409098</v>
      </c>
      <c r="G8832" s="6">
        <v>125409187</v>
      </c>
      <c r="H8832" s="6" t="s">
        <v>1887</v>
      </c>
    </row>
    <row r="8833" spans="1:8">
      <c r="A8833" t="s">
        <v>19024</v>
      </c>
      <c r="B8833" t="s">
        <v>19025</v>
      </c>
      <c r="C8833" t="s">
        <v>2195</v>
      </c>
      <c r="D8833" t="s">
        <v>2375</v>
      </c>
      <c r="E8833" s="6">
        <v>9</v>
      </c>
      <c r="F8833" s="6">
        <v>94398531</v>
      </c>
      <c r="G8833" s="6">
        <v>94398643</v>
      </c>
      <c r="H8833" s="6" t="s">
        <v>1887</v>
      </c>
    </row>
    <row r="8834" spans="1:8">
      <c r="A8834" t="s">
        <v>19026</v>
      </c>
      <c r="B8834" t="s">
        <v>19027</v>
      </c>
      <c r="C8834" t="s">
        <v>2195</v>
      </c>
      <c r="D8834" t="s">
        <v>2134</v>
      </c>
      <c r="E8834" s="6">
        <v>14</v>
      </c>
      <c r="F8834" s="6">
        <v>36343061</v>
      </c>
      <c r="G8834" s="6">
        <v>36344509</v>
      </c>
      <c r="H8834" s="6" t="s">
        <v>1887</v>
      </c>
    </row>
    <row r="8835" spans="1:8">
      <c r="A8835" t="s">
        <v>19028</v>
      </c>
      <c r="B8835" t="s">
        <v>19029</v>
      </c>
      <c r="C8835" t="s">
        <v>2195</v>
      </c>
      <c r="D8835" t="s">
        <v>2366</v>
      </c>
      <c r="E8835" s="6">
        <v>11</v>
      </c>
      <c r="F8835" s="6">
        <v>126413840</v>
      </c>
      <c r="G8835" s="6">
        <v>126480843</v>
      </c>
      <c r="H8835" s="6" t="s">
        <v>1887</v>
      </c>
    </row>
    <row r="8836" spans="1:8">
      <c r="A8836" t="s">
        <v>19030</v>
      </c>
      <c r="B8836" t="s">
        <v>19031</v>
      </c>
      <c r="C8836" t="s">
        <v>2195</v>
      </c>
      <c r="D8836" t="s">
        <v>2366</v>
      </c>
      <c r="E8836" s="6">
        <v>14</v>
      </c>
      <c r="F8836" s="6">
        <v>96178082</v>
      </c>
      <c r="G8836" s="6">
        <v>96223993</v>
      </c>
      <c r="H8836" s="6" t="s">
        <v>1887</v>
      </c>
    </row>
    <row r="8837" spans="1:8">
      <c r="A8837" t="s">
        <v>19032</v>
      </c>
      <c r="B8837" t="s">
        <v>19033</v>
      </c>
      <c r="C8837" t="s">
        <v>2195</v>
      </c>
      <c r="D8837" t="s">
        <v>2134</v>
      </c>
      <c r="E8837" s="6">
        <v>1</v>
      </c>
      <c r="F8837" s="6">
        <v>206164082</v>
      </c>
      <c r="G8837" s="6">
        <v>206166270</v>
      </c>
      <c r="H8837" s="6" t="s">
        <v>1887</v>
      </c>
    </row>
    <row r="8838" spans="1:8">
      <c r="A8838" t="s">
        <v>19034</v>
      </c>
      <c r="B8838" t="s">
        <v>19035</v>
      </c>
      <c r="C8838" t="s">
        <v>2195</v>
      </c>
      <c r="D8838" t="s">
        <v>2134</v>
      </c>
      <c r="E8838" s="6">
        <v>2</v>
      </c>
      <c r="F8838" s="6">
        <v>16405313</v>
      </c>
      <c r="G8838" s="6">
        <v>16410408</v>
      </c>
      <c r="H8838" s="6" t="s">
        <v>1887</v>
      </c>
    </row>
    <row r="8839" spans="1:8">
      <c r="A8839" t="s">
        <v>19036</v>
      </c>
      <c r="B8839" t="s">
        <v>19037</v>
      </c>
      <c r="C8839" t="s">
        <v>2195</v>
      </c>
      <c r="D8839" t="s">
        <v>1875</v>
      </c>
      <c r="E8839" s="6">
        <v>9</v>
      </c>
      <c r="F8839" s="6">
        <v>95947196</v>
      </c>
      <c r="G8839" s="6">
        <v>96082854</v>
      </c>
      <c r="H8839" s="6" t="s">
        <v>1887</v>
      </c>
    </row>
    <row r="8840" spans="1:8">
      <c r="A8840" t="s">
        <v>19038</v>
      </c>
      <c r="B8840" t="s">
        <v>19039</v>
      </c>
      <c r="C8840" t="s">
        <v>2195</v>
      </c>
      <c r="D8840" t="s">
        <v>1875</v>
      </c>
      <c r="E8840" s="6">
        <v>11</v>
      </c>
      <c r="F8840" s="6">
        <v>62554885</v>
      </c>
      <c r="G8840" s="6">
        <v>62557718</v>
      </c>
      <c r="H8840" s="6" t="s">
        <v>1887</v>
      </c>
    </row>
    <row r="8841" spans="1:8">
      <c r="A8841" t="s">
        <v>19040</v>
      </c>
      <c r="B8841" t="s">
        <v>19041</v>
      </c>
      <c r="C8841" t="s">
        <v>2195</v>
      </c>
      <c r="D8841" t="s">
        <v>1875</v>
      </c>
      <c r="E8841" s="6">
        <v>9</v>
      </c>
      <c r="F8841" s="6">
        <v>95858498</v>
      </c>
      <c r="G8841" s="6">
        <v>95875564</v>
      </c>
      <c r="H8841" s="6" t="s">
        <v>1887</v>
      </c>
    </row>
    <row r="8842" spans="1:8">
      <c r="A8842" t="s">
        <v>19042</v>
      </c>
      <c r="B8842" t="s">
        <v>19043</v>
      </c>
      <c r="C8842" t="s">
        <v>2195</v>
      </c>
      <c r="D8842" t="s">
        <v>1875</v>
      </c>
      <c r="E8842" s="6">
        <v>20</v>
      </c>
      <c r="F8842" s="6">
        <v>57556294</v>
      </c>
      <c r="G8842" s="6">
        <v>57570188</v>
      </c>
      <c r="H8842" s="6" t="s">
        <v>1887</v>
      </c>
    </row>
    <row r="8843" spans="1:8">
      <c r="A8843" t="s">
        <v>19044</v>
      </c>
      <c r="B8843" t="s">
        <v>19045</v>
      </c>
      <c r="C8843" t="s">
        <v>2195</v>
      </c>
      <c r="D8843" t="s">
        <v>1875</v>
      </c>
      <c r="E8843" s="6">
        <v>4</v>
      </c>
      <c r="F8843" s="6">
        <v>155548111</v>
      </c>
      <c r="G8843" s="6">
        <v>155674270</v>
      </c>
      <c r="H8843" s="6" t="s">
        <v>1887</v>
      </c>
    </row>
    <row r="8844" spans="1:8">
      <c r="A8844" t="s">
        <v>19046</v>
      </c>
      <c r="B8844" t="s">
        <v>19047</v>
      </c>
      <c r="C8844" t="s">
        <v>2195</v>
      </c>
      <c r="D8844" t="s">
        <v>1875</v>
      </c>
      <c r="E8844" s="6">
        <v>20</v>
      </c>
      <c r="F8844" s="6">
        <v>62496594</v>
      </c>
      <c r="G8844" s="6">
        <v>62522898</v>
      </c>
      <c r="H8844" s="6" t="s">
        <v>1887</v>
      </c>
    </row>
    <row r="8845" spans="1:8">
      <c r="A8845" t="s">
        <v>19048</v>
      </c>
      <c r="B8845" t="s">
        <v>19049</v>
      </c>
      <c r="C8845" t="s">
        <v>2195</v>
      </c>
      <c r="D8845" t="s">
        <v>1875</v>
      </c>
      <c r="E8845" s="6">
        <v>2</v>
      </c>
      <c r="F8845" s="6">
        <v>181845110</v>
      </c>
      <c r="G8845" s="6">
        <v>181928150</v>
      </c>
      <c r="H8845" s="6" t="s">
        <v>1887</v>
      </c>
    </row>
    <row r="8846" spans="1:8">
      <c r="A8846" t="s">
        <v>19050</v>
      </c>
      <c r="B8846" t="s">
        <v>19051</v>
      </c>
      <c r="C8846" t="s">
        <v>2195</v>
      </c>
      <c r="D8846" t="s">
        <v>1875</v>
      </c>
      <c r="E8846" s="6">
        <v>4</v>
      </c>
      <c r="F8846" s="6">
        <v>8183800</v>
      </c>
      <c r="G8846" s="6">
        <v>8242830</v>
      </c>
      <c r="H8846" s="6" t="s">
        <v>1887</v>
      </c>
    </row>
    <row r="8847" spans="1:8">
      <c r="A8847" t="s">
        <v>19052</v>
      </c>
      <c r="B8847" t="s">
        <v>19053</v>
      </c>
      <c r="C8847" t="s">
        <v>2195</v>
      </c>
      <c r="D8847" t="s">
        <v>1875</v>
      </c>
      <c r="E8847" s="6">
        <v>1</v>
      </c>
      <c r="F8847" s="6">
        <v>160336855</v>
      </c>
      <c r="G8847" s="6">
        <v>160342638</v>
      </c>
      <c r="H8847" s="6" t="s">
        <v>1887</v>
      </c>
    </row>
    <row r="8848" spans="1:8">
      <c r="A8848" t="s">
        <v>19054</v>
      </c>
      <c r="B8848" t="s">
        <v>19055</v>
      </c>
      <c r="C8848" t="s">
        <v>2195</v>
      </c>
      <c r="D8848" t="s">
        <v>2134</v>
      </c>
      <c r="E8848" s="6">
        <v>12</v>
      </c>
      <c r="F8848" s="6">
        <v>65277172</v>
      </c>
      <c r="G8848" s="6">
        <v>65371302</v>
      </c>
      <c r="H8848" s="6" t="s">
        <v>1887</v>
      </c>
    </row>
    <row r="8849" spans="1:8">
      <c r="A8849" t="s">
        <v>19056</v>
      </c>
      <c r="B8849" t="s">
        <v>19057</v>
      </c>
      <c r="C8849" t="s">
        <v>2195</v>
      </c>
      <c r="D8849" t="s">
        <v>1875</v>
      </c>
      <c r="E8849" s="6">
        <v>12</v>
      </c>
      <c r="F8849" s="6">
        <v>120137571</v>
      </c>
      <c r="G8849" s="6">
        <v>120138816</v>
      </c>
      <c r="H8849" s="6" t="s">
        <v>1887</v>
      </c>
    </row>
    <row r="8850" spans="1:8">
      <c r="A8850" t="s">
        <v>19058</v>
      </c>
      <c r="B8850" t="s">
        <v>2629</v>
      </c>
      <c r="C8850" t="s">
        <v>2195</v>
      </c>
      <c r="D8850" t="s">
        <v>2429</v>
      </c>
      <c r="E8850" s="6">
        <v>15</v>
      </c>
      <c r="F8850" s="6">
        <v>77028980</v>
      </c>
      <c r="G8850" s="6">
        <v>77029321</v>
      </c>
      <c r="H8850" s="6" t="s">
        <v>1887</v>
      </c>
    </row>
    <row r="8851" spans="1:8">
      <c r="A8851" t="s">
        <v>19059</v>
      </c>
      <c r="B8851" t="s">
        <v>19060</v>
      </c>
      <c r="C8851" t="s">
        <v>2195</v>
      </c>
      <c r="D8851" t="s">
        <v>2366</v>
      </c>
      <c r="E8851" s="6">
        <v>11</v>
      </c>
      <c r="F8851" s="6">
        <v>67180160</v>
      </c>
      <c r="G8851" s="6">
        <v>67181038</v>
      </c>
      <c r="H8851" s="6" t="s">
        <v>1887</v>
      </c>
    </row>
    <row r="8852" spans="1:8">
      <c r="A8852" t="s">
        <v>19061</v>
      </c>
      <c r="B8852" t="s">
        <v>19062</v>
      </c>
      <c r="C8852" t="s">
        <v>2195</v>
      </c>
      <c r="D8852" t="s">
        <v>2134</v>
      </c>
      <c r="E8852" s="6">
        <v>12</v>
      </c>
      <c r="F8852" s="6">
        <v>116971225</v>
      </c>
      <c r="G8852" s="6">
        <v>116974318</v>
      </c>
      <c r="H8852" s="6" t="s">
        <v>1887</v>
      </c>
    </row>
    <row r="8853" spans="1:8">
      <c r="A8853" t="s">
        <v>19063</v>
      </c>
      <c r="B8853" t="s">
        <v>19064</v>
      </c>
      <c r="C8853" t="s">
        <v>2195</v>
      </c>
      <c r="D8853" t="s">
        <v>1875</v>
      </c>
      <c r="E8853" s="6">
        <v>11</v>
      </c>
      <c r="F8853" s="6">
        <v>6897854</v>
      </c>
      <c r="G8853" s="6">
        <v>6898850</v>
      </c>
      <c r="H8853" s="6" t="s">
        <v>1887</v>
      </c>
    </row>
    <row r="8854" spans="1:8">
      <c r="A8854" t="s">
        <v>19065</v>
      </c>
      <c r="B8854" t="s">
        <v>19066</v>
      </c>
      <c r="C8854" t="s">
        <v>2195</v>
      </c>
      <c r="D8854" t="s">
        <v>1875</v>
      </c>
      <c r="E8854" s="6">
        <v>11</v>
      </c>
      <c r="F8854" s="6">
        <v>47608196</v>
      </c>
      <c r="G8854" s="6">
        <v>47610746</v>
      </c>
      <c r="H8854" s="6" t="s">
        <v>1887</v>
      </c>
    </row>
    <row r="8855" spans="1:8">
      <c r="A8855" t="s">
        <v>19067</v>
      </c>
      <c r="B8855" t="s">
        <v>19068</v>
      </c>
      <c r="C8855" t="s">
        <v>2195</v>
      </c>
      <c r="D8855" t="s">
        <v>1875</v>
      </c>
      <c r="E8855" s="6" t="s">
        <v>1992</v>
      </c>
      <c r="F8855" s="6">
        <v>12885200</v>
      </c>
      <c r="G8855" s="6">
        <v>12908499</v>
      </c>
      <c r="H8855" s="6" t="s">
        <v>1887</v>
      </c>
    </row>
    <row r="8856" spans="1:8">
      <c r="A8856" t="s">
        <v>19069</v>
      </c>
      <c r="B8856" t="s">
        <v>19070</v>
      </c>
      <c r="C8856" t="s">
        <v>2195</v>
      </c>
      <c r="D8856" t="s">
        <v>1875</v>
      </c>
      <c r="E8856" s="6">
        <v>8</v>
      </c>
      <c r="F8856" s="6">
        <v>144120677</v>
      </c>
      <c r="G8856" s="6">
        <v>144135720</v>
      </c>
      <c r="H8856" s="6" t="s">
        <v>1887</v>
      </c>
    </row>
    <row r="8857" spans="1:8">
      <c r="A8857" t="s">
        <v>19071</v>
      </c>
      <c r="B8857" t="s">
        <v>12746</v>
      </c>
      <c r="C8857" t="s">
        <v>2195</v>
      </c>
      <c r="D8857" t="s">
        <v>2464</v>
      </c>
      <c r="E8857" s="6">
        <v>4</v>
      </c>
      <c r="F8857" s="6">
        <v>177019312</v>
      </c>
      <c r="G8857" s="6">
        <v>177019436</v>
      </c>
      <c r="H8857" s="6" t="s">
        <v>1887</v>
      </c>
    </row>
    <row r="8858" spans="1:8">
      <c r="A8858" t="s">
        <v>19072</v>
      </c>
      <c r="B8858" t="s">
        <v>19073</v>
      </c>
      <c r="C8858" t="s">
        <v>2195</v>
      </c>
      <c r="D8858" t="s">
        <v>1875</v>
      </c>
      <c r="E8858" s="6">
        <v>19</v>
      </c>
      <c r="F8858" s="6">
        <v>22235264</v>
      </c>
      <c r="G8858" s="6">
        <v>22273901</v>
      </c>
      <c r="H8858" s="6" t="s">
        <v>1887</v>
      </c>
    </row>
    <row r="8859" spans="1:8">
      <c r="A8859" t="s">
        <v>19074</v>
      </c>
      <c r="B8859" t="s">
        <v>19075</v>
      </c>
      <c r="C8859" t="s">
        <v>2195</v>
      </c>
      <c r="D8859" t="s">
        <v>1875</v>
      </c>
      <c r="E8859" s="6">
        <v>11</v>
      </c>
      <c r="F8859" s="6">
        <v>65383242</v>
      </c>
      <c r="G8859" s="6">
        <v>65404910</v>
      </c>
      <c r="H8859" s="6" t="s">
        <v>1887</v>
      </c>
    </row>
    <row r="8860" spans="1:8">
      <c r="A8860" t="s">
        <v>19076</v>
      </c>
      <c r="B8860" t="s">
        <v>2439</v>
      </c>
      <c r="C8860" t="s">
        <v>2195</v>
      </c>
      <c r="D8860" t="s">
        <v>2429</v>
      </c>
      <c r="E8860" s="6">
        <v>18</v>
      </c>
      <c r="F8860" s="6">
        <v>59998043</v>
      </c>
      <c r="G8860" s="6">
        <v>59998146</v>
      </c>
      <c r="H8860" s="6" t="s">
        <v>1887</v>
      </c>
    </row>
    <row r="8861" spans="1:8">
      <c r="A8861" t="s">
        <v>19077</v>
      </c>
      <c r="B8861" t="s">
        <v>2485</v>
      </c>
      <c r="C8861" t="s">
        <v>2195</v>
      </c>
      <c r="D8861" t="s">
        <v>2486</v>
      </c>
      <c r="E8861" s="6">
        <v>7</v>
      </c>
      <c r="F8861" s="6">
        <v>95959948</v>
      </c>
      <c r="G8861" s="6">
        <v>95960056</v>
      </c>
      <c r="H8861" s="6" t="s">
        <v>1887</v>
      </c>
    </row>
    <row r="8862" spans="1:8">
      <c r="A8862" t="s">
        <v>19078</v>
      </c>
      <c r="B8862" t="s">
        <v>19079</v>
      </c>
      <c r="C8862" t="s">
        <v>2195</v>
      </c>
      <c r="D8862" t="s">
        <v>1875</v>
      </c>
      <c r="E8862" s="6">
        <v>16</v>
      </c>
      <c r="F8862" s="6">
        <v>28648973</v>
      </c>
      <c r="G8862" s="6">
        <v>28670003</v>
      </c>
      <c r="H8862" s="6" t="s">
        <v>1887</v>
      </c>
    </row>
    <row r="8863" spans="1:8">
      <c r="A8863" t="s">
        <v>19080</v>
      </c>
      <c r="B8863" t="s">
        <v>19081</v>
      </c>
      <c r="C8863" t="s">
        <v>2195</v>
      </c>
      <c r="D8863" t="s">
        <v>2464</v>
      </c>
      <c r="E8863" s="6">
        <v>2</v>
      </c>
      <c r="F8863" s="6">
        <v>207026600</v>
      </c>
      <c r="G8863" s="6">
        <v>207026681</v>
      </c>
      <c r="H8863" s="6" t="s">
        <v>1887</v>
      </c>
    </row>
    <row r="8864" spans="1:8">
      <c r="A8864" t="s">
        <v>19082</v>
      </c>
      <c r="B8864" t="s">
        <v>2485</v>
      </c>
      <c r="C8864" t="s">
        <v>2195</v>
      </c>
      <c r="D8864" t="s">
        <v>2486</v>
      </c>
      <c r="E8864" s="6">
        <v>7</v>
      </c>
      <c r="F8864" s="6">
        <v>140583870</v>
      </c>
      <c r="G8864" s="6">
        <v>140583978</v>
      </c>
      <c r="H8864" s="6" t="s">
        <v>1887</v>
      </c>
    </row>
    <row r="8865" spans="1:8">
      <c r="A8865" t="s">
        <v>19083</v>
      </c>
      <c r="B8865" t="s">
        <v>2485</v>
      </c>
      <c r="C8865" t="s">
        <v>2195</v>
      </c>
      <c r="D8865" t="s">
        <v>2486</v>
      </c>
      <c r="E8865" s="6">
        <v>16</v>
      </c>
      <c r="F8865" s="6">
        <v>21653613</v>
      </c>
      <c r="G8865" s="6">
        <v>21653721</v>
      </c>
      <c r="H8865" s="6" t="s">
        <v>1887</v>
      </c>
    </row>
    <row r="8866" spans="1:8">
      <c r="A8866" t="s">
        <v>19084</v>
      </c>
      <c r="B8866" t="s">
        <v>19085</v>
      </c>
      <c r="C8866" t="s">
        <v>2195</v>
      </c>
      <c r="D8866" t="s">
        <v>2134</v>
      </c>
      <c r="E8866" s="6">
        <v>8</v>
      </c>
      <c r="F8866" s="6">
        <v>134898737</v>
      </c>
      <c r="G8866" s="6">
        <v>134914575</v>
      </c>
      <c r="H8866" s="6" t="s">
        <v>1887</v>
      </c>
    </row>
    <row r="8867" spans="1:8">
      <c r="A8867" t="s">
        <v>19086</v>
      </c>
      <c r="B8867" t="s">
        <v>19087</v>
      </c>
      <c r="C8867" t="s">
        <v>2195</v>
      </c>
      <c r="D8867" t="s">
        <v>3141</v>
      </c>
      <c r="E8867" s="6">
        <v>22</v>
      </c>
      <c r="F8867" s="6">
        <v>23104785</v>
      </c>
      <c r="G8867" s="6">
        <v>23105009</v>
      </c>
      <c r="H8867" s="6" t="s">
        <v>1887</v>
      </c>
    </row>
    <row r="8868" spans="1:8">
      <c r="A8868" t="s">
        <v>19088</v>
      </c>
      <c r="B8868" t="s">
        <v>19089</v>
      </c>
      <c r="C8868" t="s">
        <v>2195</v>
      </c>
      <c r="D8868" t="s">
        <v>2366</v>
      </c>
      <c r="E8868" s="6">
        <v>8</v>
      </c>
      <c r="F8868" s="6">
        <v>142350646</v>
      </c>
      <c r="G8868" s="6">
        <v>142354720</v>
      </c>
      <c r="H8868" s="6" t="s">
        <v>1887</v>
      </c>
    </row>
    <row r="8869" spans="1:8">
      <c r="A8869" t="s">
        <v>19090</v>
      </c>
      <c r="B8869" t="s">
        <v>19091</v>
      </c>
      <c r="C8869" t="s">
        <v>2195</v>
      </c>
      <c r="D8869" t="s">
        <v>2366</v>
      </c>
      <c r="E8869" s="6">
        <v>16</v>
      </c>
      <c r="F8869" s="6">
        <v>70788999</v>
      </c>
      <c r="G8869" s="6">
        <v>70807154</v>
      </c>
      <c r="H8869" s="6" t="s">
        <v>1887</v>
      </c>
    </row>
    <row r="8870" spans="1:8">
      <c r="A8870" t="s">
        <v>19092</v>
      </c>
      <c r="B8870" t="s">
        <v>19093</v>
      </c>
      <c r="C8870" t="s">
        <v>2195</v>
      </c>
      <c r="D8870" t="s">
        <v>1875</v>
      </c>
      <c r="E8870" s="6">
        <v>1</v>
      </c>
      <c r="F8870" s="6">
        <v>63989059</v>
      </c>
      <c r="G8870" s="6">
        <v>64038364</v>
      </c>
      <c r="H8870" s="6" t="s">
        <v>1887</v>
      </c>
    </row>
    <row r="8871" spans="1:8">
      <c r="A8871" t="s">
        <v>19094</v>
      </c>
      <c r="B8871" t="s">
        <v>19095</v>
      </c>
      <c r="C8871" t="s">
        <v>2195</v>
      </c>
      <c r="D8871" t="s">
        <v>2134</v>
      </c>
      <c r="E8871" s="6">
        <v>11</v>
      </c>
      <c r="F8871" s="6">
        <v>61355964</v>
      </c>
      <c r="G8871" s="6">
        <v>61375022</v>
      </c>
      <c r="H8871" s="6" t="s">
        <v>1887</v>
      </c>
    </row>
    <row r="8872" spans="1:8">
      <c r="A8872" t="s">
        <v>19096</v>
      </c>
      <c r="B8872" t="s">
        <v>19097</v>
      </c>
      <c r="C8872" t="s">
        <v>2195</v>
      </c>
      <c r="D8872" t="s">
        <v>2105</v>
      </c>
      <c r="E8872" s="6">
        <v>4</v>
      </c>
      <c r="F8872" s="6">
        <v>120377503</v>
      </c>
      <c r="G8872" s="6">
        <v>120378432</v>
      </c>
      <c r="H8872" s="6" t="s">
        <v>1887</v>
      </c>
    </row>
    <row r="8873" spans="1:8">
      <c r="A8873" t="s">
        <v>19098</v>
      </c>
      <c r="B8873" t="s">
        <v>19099</v>
      </c>
      <c r="C8873" t="s">
        <v>2195</v>
      </c>
      <c r="D8873" t="s">
        <v>1875</v>
      </c>
      <c r="E8873" s="6">
        <v>11</v>
      </c>
      <c r="F8873" s="6">
        <v>125461605</v>
      </c>
      <c r="G8873" s="6">
        <v>125491256</v>
      </c>
      <c r="H8873" s="6" t="s">
        <v>1887</v>
      </c>
    </row>
    <row r="8874" spans="1:8">
      <c r="A8874" t="s">
        <v>19100</v>
      </c>
      <c r="B8874" t="s">
        <v>19101</v>
      </c>
      <c r="C8874" t="s">
        <v>2195</v>
      </c>
      <c r="D8874" t="s">
        <v>1875</v>
      </c>
      <c r="E8874" s="6">
        <v>9</v>
      </c>
      <c r="F8874" s="6">
        <v>140172199</v>
      </c>
      <c r="G8874" s="6">
        <v>140177093</v>
      </c>
      <c r="H8874" s="6" t="s">
        <v>1887</v>
      </c>
    </row>
    <row r="8875" spans="1:8">
      <c r="A8875" t="s">
        <v>19102</v>
      </c>
      <c r="B8875" t="s">
        <v>2439</v>
      </c>
      <c r="C8875" t="s">
        <v>2195</v>
      </c>
      <c r="D8875" t="s">
        <v>2429</v>
      </c>
      <c r="E8875" s="6">
        <v>1</v>
      </c>
      <c r="F8875" s="6">
        <v>240861618</v>
      </c>
      <c r="G8875" s="6">
        <v>240861729</v>
      </c>
      <c r="H8875" s="6" t="s">
        <v>1887</v>
      </c>
    </row>
    <row r="8876" spans="1:8">
      <c r="A8876" t="s">
        <v>19103</v>
      </c>
      <c r="B8876" t="s">
        <v>19104</v>
      </c>
      <c r="C8876" t="s">
        <v>2195</v>
      </c>
      <c r="D8876" t="s">
        <v>2489</v>
      </c>
      <c r="E8876" s="6">
        <v>1</v>
      </c>
      <c r="F8876" s="6">
        <v>43662086</v>
      </c>
      <c r="G8876" s="6">
        <v>43662207</v>
      </c>
      <c r="H8876" s="6" t="s">
        <v>1887</v>
      </c>
    </row>
    <row r="8877" spans="1:8">
      <c r="A8877" t="s">
        <v>19105</v>
      </c>
      <c r="B8877" t="s">
        <v>2439</v>
      </c>
      <c r="C8877" t="s">
        <v>2195</v>
      </c>
      <c r="D8877" t="s">
        <v>2429</v>
      </c>
      <c r="E8877" s="6">
        <v>12</v>
      </c>
      <c r="F8877" s="6">
        <v>88824217</v>
      </c>
      <c r="G8877" s="6">
        <v>88824327</v>
      </c>
      <c r="H8877" s="6" t="s">
        <v>1887</v>
      </c>
    </row>
    <row r="8878" spans="1:8">
      <c r="A8878" t="s">
        <v>19106</v>
      </c>
      <c r="B8878" t="s">
        <v>19107</v>
      </c>
      <c r="C8878" t="s">
        <v>2195</v>
      </c>
      <c r="D8878" t="s">
        <v>1875</v>
      </c>
      <c r="E8878" s="6">
        <v>11</v>
      </c>
      <c r="F8878" s="6">
        <v>57798400</v>
      </c>
      <c r="G8878" s="6">
        <v>57799403</v>
      </c>
      <c r="H8878" s="6" t="s">
        <v>1887</v>
      </c>
    </row>
    <row r="8879" spans="1:8">
      <c r="A8879" t="s">
        <v>19108</v>
      </c>
      <c r="B8879" t="s">
        <v>2485</v>
      </c>
      <c r="C8879" t="s">
        <v>2195</v>
      </c>
      <c r="D8879" t="s">
        <v>2486</v>
      </c>
      <c r="E8879" s="6">
        <v>6</v>
      </c>
      <c r="F8879" s="6">
        <v>154002580</v>
      </c>
      <c r="G8879" s="6">
        <v>154002688</v>
      </c>
      <c r="H8879" s="6" t="s">
        <v>1887</v>
      </c>
    </row>
    <row r="8880" spans="1:8">
      <c r="A8880" t="s">
        <v>19109</v>
      </c>
      <c r="B8880" t="s">
        <v>19110</v>
      </c>
      <c r="C8880" t="s">
        <v>2195</v>
      </c>
      <c r="D8880" t="s">
        <v>2134</v>
      </c>
      <c r="E8880" s="6">
        <v>11</v>
      </c>
      <c r="F8880" s="6">
        <v>22513656</v>
      </c>
      <c r="G8880" s="6">
        <v>22524392</v>
      </c>
      <c r="H8880" s="6" t="s">
        <v>1887</v>
      </c>
    </row>
    <row r="8881" spans="1:8">
      <c r="A8881" t="s">
        <v>19111</v>
      </c>
      <c r="B8881" t="s">
        <v>2485</v>
      </c>
      <c r="C8881" t="s">
        <v>2195</v>
      </c>
      <c r="D8881" t="s">
        <v>2486</v>
      </c>
      <c r="E8881" s="6">
        <v>10</v>
      </c>
      <c r="F8881" s="6">
        <v>84100525</v>
      </c>
      <c r="G8881" s="6">
        <v>84100632</v>
      </c>
      <c r="H8881" s="6" t="s">
        <v>1887</v>
      </c>
    </row>
    <row r="8882" spans="1:8">
      <c r="A8882" t="s">
        <v>19112</v>
      </c>
      <c r="B8882" t="s">
        <v>19113</v>
      </c>
      <c r="C8882" t="s">
        <v>2195</v>
      </c>
      <c r="D8882" t="s">
        <v>2134</v>
      </c>
      <c r="E8882" s="6">
        <v>5</v>
      </c>
      <c r="F8882" s="6">
        <v>44753049</v>
      </c>
      <c r="G8882" s="6">
        <v>44765846</v>
      </c>
      <c r="H8882" s="6" t="s">
        <v>1887</v>
      </c>
    </row>
    <row r="8883" spans="1:8">
      <c r="A8883" t="s">
        <v>19114</v>
      </c>
      <c r="B8883" t="s">
        <v>19115</v>
      </c>
      <c r="C8883" t="s">
        <v>2195</v>
      </c>
      <c r="D8883" t="s">
        <v>1875</v>
      </c>
      <c r="E8883" s="6">
        <v>6</v>
      </c>
      <c r="F8883" s="6">
        <v>25754925</v>
      </c>
      <c r="G8883" s="6">
        <v>25781419</v>
      </c>
      <c r="H8883" s="6" t="s">
        <v>1887</v>
      </c>
    </row>
    <row r="8884" spans="1:8">
      <c r="A8884" t="s">
        <v>19116</v>
      </c>
      <c r="B8884" t="s">
        <v>19117</v>
      </c>
      <c r="C8884" t="s">
        <v>2195</v>
      </c>
      <c r="D8884" t="s">
        <v>1875</v>
      </c>
      <c r="E8884" s="6">
        <v>19</v>
      </c>
      <c r="F8884" s="6">
        <v>56713668</v>
      </c>
      <c r="G8884" s="6">
        <v>56720821</v>
      </c>
      <c r="H8884" s="6" t="s">
        <v>1887</v>
      </c>
    </row>
    <row r="8885" spans="1:8">
      <c r="A8885" t="s">
        <v>19118</v>
      </c>
      <c r="B8885" t="s">
        <v>19119</v>
      </c>
      <c r="C8885" t="s">
        <v>2195</v>
      </c>
      <c r="D8885" t="s">
        <v>1875</v>
      </c>
      <c r="E8885" s="6">
        <v>1</v>
      </c>
      <c r="F8885" s="6">
        <v>62660501</v>
      </c>
      <c r="G8885" s="6">
        <v>62678000</v>
      </c>
      <c r="H8885" s="6" t="s">
        <v>1887</v>
      </c>
    </row>
    <row r="8886" spans="1:8">
      <c r="A8886" t="s">
        <v>19120</v>
      </c>
      <c r="B8886" t="s">
        <v>19121</v>
      </c>
      <c r="C8886" t="s">
        <v>2195</v>
      </c>
      <c r="D8886" t="s">
        <v>2134</v>
      </c>
      <c r="E8886" s="6">
        <v>3</v>
      </c>
      <c r="F8886" s="6">
        <v>127208394</v>
      </c>
      <c r="G8886" s="6">
        <v>127209630</v>
      </c>
      <c r="H8886" s="6" t="s">
        <v>1887</v>
      </c>
    </row>
    <row r="8887" spans="1:8">
      <c r="A8887" t="s">
        <v>19122</v>
      </c>
      <c r="B8887" t="s">
        <v>19123</v>
      </c>
      <c r="C8887" t="s">
        <v>2195</v>
      </c>
      <c r="D8887" t="s">
        <v>2375</v>
      </c>
      <c r="E8887" s="6">
        <v>4</v>
      </c>
      <c r="F8887" s="6">
        <v>130240</v>
      </c>
      <c r="G8887" s="6">
        <v>130349</v>
      </c>
      <c r="H8887" s="6" t="s">
        <v>1887</v>
      </c>
    </row>
    <row r="8888" spans="1:8">
      <c r="A8888" t="s">
        <v>19124</v>
      </c>
      <c r="B8888" t="s">
        <v>19125</v>
      </c>
      <c r="C8888" t="s">
        <v>2195</v>
      </c>
      <c r="D8888" t="s">
        <v>2105</v>
      </c>
      <c r="E8888" s="6">
        <v>12</v>
      </c>
      <c r="F8888" s="6">
        <v>7080082</v>
      </c>
      <c r="G8888" s="6">
        <v>7105520</v>
      </c>
      <c r="H8888" s="6" t="s">
        <v>1887</v>
      </c>
    </row>
    <row r="8889" spans="1:8">
      <c r="A8889" t="s">
        <v>19126</v>
      </c>
      <c r="B8889" t="s">
        <v>19127</v>
      </c>
      <c r="C8889" t="s">
        <v>2195</v>
      </c>
      <c r="D8889" t="s">
        <v>1875</v>
      </c>
      <c r="E8889" s="6">
        <v>20</v>
      </c>
      <c r="F8889" s="6">
        <v>35504532</v>
      </c>
      <c r="G8889" s="6">
        <v>35522638</v>
      </c>
      <c r="H8889" s="6" t="s">
        <v>1887</v>
      </c>
    </row>
    <row r="8890" spans="1:8">
      <c r="A8890" t="s">
        <v>19128</v>
      </c>
      <c r="B8890" t="s">
        <v>5137</v>
      </c>
      <c r="C8890" t="s">
        <v>2195</v>
      </c>
      <c r="D8890" t="s">
        <v>2464</v>
      </c>
      <c r="E8890" s="6">
        <v>9</v>
      </c>
      <c r="F8890" s="6">
        <v>134361050</v>
      </c>
      <c r="G8890" s="6">
        <v>134361137</v>
      </c>
      <c r="H8890" s="6" t="s">
        <v>1887</v>
      </c>
    </row>
    <row r="8891" spans="1:8">
      <c r="A8891" t="s">
        <v>19129</v>
      </c>
      <c r="B8891" t="s">
        <v>2485</v>
      </c>
      <c r="C8891" t="s">
        <v>2195</v>
      </c>
      <c r="D8891" t="s">
        <v>2486</v>
      </c>
      <c r="E8891" s="6">
        <v>14</v>
      </c>
      <c r="F8891" s="6">
        <v>61441043</v>
      </c>
      <c r="G8891" s="6">
        <v>61441153</v>
      </c>
      <c r="H8891" s="6" t="s">
        <v>1887</v>
      </c>
    </row>
    <row r="8892" spans="1:8">
      <c r="A8892" t="s">
        <v>19130</v>
      </c>
      <c r="B8892" t="s">
        <v>2485</v>
      </c>
      <c r="C8892" t="s">
        <v>2195</v>
      </c>
      <c r="D8892" t="s">
        <v>2486</v>
      </c>
      <c r="E8892" s="6">
        <v>7</v>
      </c>
      <c r="F8892" s="6">
        <v>24576949</v>
      </c>
      <c r="G8892" s="6">
        <v>24577057</v>
      </c>
      <c r="H8892" s="6" t="s">
        <v>1887</v>
      </c>
    </row>
    <row r="8893" spans="1:8">
      <c r="A8893" t="s">
        <v>19131</v>
      </c>
      <c r="B8893" t="s">
        <v>12746</v>
      </c>
      <c r="C8893" t="s">
        <v>2195</v>
      </c>
      <c r="D8893" t="s">
        <v>2464</v>
      </c>
      <c r="E8893" s="6">
        <v>1</v>
      </c>
      <c r="F8893" s="6">
        <v>228788181</v>
      </c>
      <c r="G8893" s="6">
        <v>228788307</v>
      </c>
      <c r="H8893" s="6" t="s">
        <v>1887</v>
      </c>
    </row>
    <row r="8894" spans="1:8">
      <c r="A8894" t="s">
        <v>19132</v>
      </c>
      <c r="B8894" t="s">
        <v>19133</v>
      </c>
      <c r="C8894" t="s">
        <v>2195</v>
      </c>
      <c r="D8894" t="s">
        <v>1875</v>
      </c>
      <c r="E8894" s="6">
        <v>8</v>
      </c>
      <c r="F8894" s="6">
        <v>37553267</v>
      </c>
      <c r="G8894" s="6">
        <v>37557537</v>
      </c>
      <c r="H8894" s="6" t="s">
        <v>1887</v>
      </c>
    </row>
    <row r="8895" spans="1:8">
      <c r="A8895" t="s">
        <v>19134</v>
      </c>
      <c r="B8895" t="s">
        <v>19135</v>
      </c>
      <c r="C8895" t="s">
        <v>2195</v>
      </c>
      <c r="D8895" t="s">
        <v>2134</v>
      </c>
      <c r="E8895" s="6">
        <v>3</v>
      </c>
      <c r="F8895" s="6">
        <v>168720860</v>
      </c>
      <c r="G8895" s="6">
        <v>168723254</v>
      </c>
      <c r="H8895" s="6" t="s">
        <v>1887</v>
      </c>
    </row>
    <row r="8896" spans="1:8">
      <c r="A8896" t="s">
        <v>19136</v>
      </c>
      <c r="B8896" t="s">
        <v>19137</v>
      </c>
      <c r="C8896" t="s">
        <v>2195</v>
      </c>
      <c r="D8896" t="s">
        <v>1875</v>
      </c>
      <c r="E8896" s="6">
        <v>20</v>
      </c>
      <c r="F8896" s="6">
        <v>55966461</v>
      </c>
      <c r="G8896" s="6">
        <v>55984389</v>
      </c>
      <c r="H8896" s="6" t="s">
        <v>1887</v>
      </c>
    </row>
    <row r="8897" spans="1:8">
      <c r="A8897" t="s">
        <v>19138</v>
      </c>
      <c r="B8897" t="s">
        <v>19139</v>
      </c>
      <c r="C8897" t="s">
        <v>2195</v>
      </c>
      <c r="D8897" t="s">
        <v>2134</v>
      </c>
      <c r="E8897" s="6">
        <v>10</v>
      </c>
      <c r="F8897" s="6">
        <v>36727542</v>
      </c>
      <c r="G8897" s="6">
        <v>36731320</v>
      </c>
      <c r="H8897" s="6" t="s">
        <v>1887</v>
      </c>
    </row>
    <row r="8898" spans="1:8">
      <c r="A8898" t="s">
        <v>19140</v>
      </c>
      <c r="B8898" t="s">
        <v>19141</v>
      </c>
      <c r="C8898" t="s">
        <v>2195</v>
      </c>
      <c r="D8898" t="s">
        <v>1875</v>
      </c>
      <c r="E8898" s="6">
        <v>1</v>
      </c>
      <c r="F8898" s="6">
        <v>152748846</v>
      </c>
      <c r="G8898" s="6">
        <v>152749445</v>
      </c>
      <c r="H8898" s="6" t="s">
        <v>1887</v>
      </c>
    </row>
    <row r="8899" spans="1:8">
      <c r="A8899" t="s">
        <v>19142</v>
      </c>
      <c r="B8899" t="s">
        <v>19143</v>
      </c>
      <c r="C8899" t="s">
        <v>2195</v>
      </c>
      <c r="D8899" t="s">
        <v>2366</v>
      </c>
      <c r="E8899" s="6">
        <v>9</v>
      </c>
      <c r="F8899" s="6">
        <v>3898640</v>
      </c>
      <c r="G8899" s="6">
        <v>3901248</v>
      </c>
      <c r="H8899" s="6" t="s">
        <v>1887</v>
      </c>
    </row>
    <row r="8900" spans="1:8">
      <c r="A8900" t="s">
        <v>19144</v>
      </c>
      <c r="B8900" t="s">
        <v>19145</v>
      </c>
      <c r="C8900" t="s">
        <v>2195</v>
      </c>
      <c r="D8900" t="s">
        <v>1875</v>
      </c>
      <c r="E8900" s="6" t="s">
        <v>1992</v>
      </c>
      <c r="F8900" s="6">
        <v>102831157</v>
      </c>
      <c r="G8900" s="6">
        <v>102842657</v>
      </c>
      <c r="H8900" s="6" t="s">
        <v>1887</v>
      </c>
    </row>
    <row r="8901" spans="1:8">
      <c r="A8901" t="s">
        <v>19146</v>
      </c>
      <c r="B8901" t="s">
        <v>19147</v>
      </c>
      <c r="C8901" t="s">
        <v>2195</v>
      </c>
      <c r="D8901" t="s">
        <v>1875</v>
      </c>
      <c r="E8901" s="6">
        <v>17</v>
      </c>
      <c r="F8901" s="6">
        <v>80416054</v>
      </c>
      <c r="G8901" s="6">
        <v>80446143</v>
      </c>
      <c r="H8901" s="6" t="s">
        <v>1887</v>
      </c>
    </row>
    <row r="8902" spans="1:8">
      <c r="A8902" t="s">
        <v>19148</v>
      </c>
      <c r="B8902" t="s">
        <v>19149</v>
      </c>
      <c r="C8902" t="s">
        <v>2195</v>
      </c>
      <c r="D8902" t="s">
        <v>1875</v>
      </c>
      <c r="E8902" s="6">
        <v>17</v>
      </c>
      <c r="F8902" s="6">
        <v>78518617</v>
      </c>
      <c r="G8902" s="6">
        <v>78940168</v>
      </c>
      <c r="H8902" s="6" t="s">
        <v>1887</v>
      </c>
    </row>
    <row r="8903" spans="1:8">
      <c r="A8903" t="s">
        <v>19150</v>
      </c>
      <c r="B8903" t="s">
        <v>19151</v>
      </c>
      <c r="C8903" t="s">
        <v>2195</v>
      </c>
      <c r="D8903" t="s">
        <v>1875</v>
      </c>
      <c r="E8903" s="6">
        <v>17</v>
      </c>
      <c r="F8903" s="6">
        <v>80477589</v>
      </c>
      <c r="G8903" s="6">
        <v>80562483</v>
      </c>
      <c r="H8903" s="6" t="s">
        <v>1887</v>
      </c>
    </row>
    <row r="8904" spans="1:8">
      <c r="A8904" t="s">
        <v>19152</v>
      </c>
      <c r="B8904" t="s">
        <v>19153</v>
      </c>
      <c r="C8904" t="s">
        <v>2195</v>
      </c>
      <c r="D8904" t="s">
        <v>2375</v>
      </c>
      <c r="E8904" s="6">
        <v>7</v>
      </c>
      <c r="F8904" s="6">
        <v>18336960</v>
      </c>
      <c r="G8904" s="6">
        <v>18337059</v>
      </c>
      <c r="H8904" s="6" t="s">
        <v>1887</v>
      </c>
    </row>
    <row r="8905" spans="1:8">
      <c r="A8905" t="s">
        <v>19154</v>
      </c>
      <c r="B8905" t="s">
        <v>19155</v>
      </c>
      <c r="C8905" t="s">
        <v>2195</v>
      </c>
      <c r="D8905" t="s">
        <v>1875</v>
      </c>
      <c r="E8905" s="6">
        <v>2</v>
      </c>
      <c r="F8905" s="6">
        <v>231860834</v>
      </c>
      <c r="G8905" s="6">
        <v>231889770</v>
      </c>
      <c r="H8905" s="6" t="s">
        <v>1887</v>
      </c>
    </row>
    <row r="8906" spans="1:8">
      <c r="A8906" t="s">
        <v>19156</v>
      </c>
      <c r="B8906" t="s">
        <v>19157</v>
      </c>
      <c r="C8906" t="s">
        <v>2195</v>
      </c>
      <c r="D8906" t="s">
        <v>2375</v>
      </c>
      <c r="E8906" s="6">
        <v>3</v>
      </c>
      <c r="F8906" s="6">
        <v>3688138</v>
      </c>
      <c r="G8906" s="6">
        <v>3688262</v>
      </c>
      <c r="H8906" s="6" t="s">
        <v>1887</v>
      </c>
    </row>
    <row r="8907" spans="1:8">
      <c r="A8907" t="s">
        <v>19158</v>
      </c>
      <c r="B8907" t="s">
        <v>19159</v>
      </c>
      <c r="C8907" t="s">
        <v>2195</v>
      </c>
      <c r="D8907" t="s">
        <v>1875</v>
      </c>
      <c r="E8907" s="6">
        <v>9</v>
      </c>
      <c r="F8907" s="6">
        <v>41500677</v>
      </c>
      <c r="G8907" s="6">
        <v>41506925</v>
      </c>
      <c r="H8907" s="6" t="s">
        <v>1887</v>
      </c>
    </row>
    <row r="8908" spans="1:8">
      <c r="A8908" t="s">
        <v>19160</v>
      </c>
      <c r="B8908" t="s">
        <v>2629</v>
      </c>
      <c r="C8908" t="s">
        <v>2195</v>
      </c>
      <c r="D8908" t="s">
        <v>2429</v>
      </c>
      <c r="E8908" s="6">
        <v>6</v>
      </c>
      <c r="F8908" s="6">
        <v>151640768</v>
      </c>
      <c r="G8908" s="6">
        <v>151641085</v>
      </c>
      <c r="H8908" s="6" t="s">
        <v>1887</v>
      </c>
    </row>
    <row r="8909" spans="1:8">
      <c r="A8909" t="s">
        <v>19161</v>
      </c>
      <c r="B8909" t="s">
        <v>19162</v>
      </c>
      <c r="C8909" t="s">
        <v>2195</v>
      </c>
      <c r="D8909" t="s">
        <v>2366</v>
      </c>
      <c r="E8909" s="6">
        <v>21</v>
      </c>
      <c r="F8909" s="6">
        <v>27306610</v>
      </c>
      <c r="G8909" s="6">
        <v>27307584</v>
      </c>
      <c r="H8909" s="6" t="s">
        <v>1887</v>
      </c>
    </row>
    <row r="8910" spans="1:8">
      <c r="A8910" t="s">
        <v>19163</v>
      </c>
      <c r="B8910" t="s">
        <v>19164</v>
      </c>
      <c r="C8910" t="s">
        <v>2195</v>
      </c>
      <c r="D8910" t="s">
        <v>2375</v>
      </c>
      <c r="E8910" s="6">
        <v>17</v>
      </c>
      <c r="F8910" s="6">
        <v>38306387</v>
      </c>
      <c r="G8910" s="6">
        <v>38306475</v>
      </c>
      <c r="H8910" s="6" t="s">
        <v>1887</v>
      </c>
    </row>
    <row r="8911" spans="1:8">
      <c r="A8911" t="s">
        <v>19165</v>
      </c>
      <c r="B8911" t="s">
        <v>19166</v>
      </c>
      <c r="C8911" t="s">
        <v>2195</v>
      </c>
      <c r="D8911" t="s">
        <v>1875</v>
      </c>
      <c r="E8911" s="6">
        <v>6</v>
      </c>
      <c r="F8911" s="6">
        <v>18368777</v>
      </c>
      <c r="G8911" s="6">
        <v>18469105</v>
      </c>
      <c r="H8911" s="6" t="s">
        <v>1887</v>
      </c>
    </row>
    <row r="8912" spans="1:8">
      <c r="A8912" t="s">
        <v>19167</v>
      </c>
      <c r="B8912" t="s">
        <v>19168</v>
      </c>
      <c r="C8912" t="s">
        <v>2195</v>
      </c>
      <c r="D8912" t="s">
        <v>2366</v>
      </c>
      <c r="E8912" s="6">
        <v>22</v>
      </c>
      <c r="F8912" s="6">
        <v>16274558</v>
      </c>
      <c r="G8912" s="6">
        <v>16278602</v>
      </c>
      <c r="H8912" s="6" t="s">
        <v>1887</v>
      </c>
    </row>
    <row r="8913" spans="1:8">
      <c r="A8913" t="s">
        <v>19169</v>
      </c>
      <c r="B8913" t="s">
        <v>19170</v>
      </c>
      <c r="C8913" t="s">
        <v>2195</v>
      </c>
      <c r="D8913" t="s">
        <v>1875</v>
      </c>
      <c r="E8913" s="6">
        <v>5</v>
      </c>
      <c r="F8913" s="6">
        <v>159436118</v>
      </c>
      <c r="G8913" s="6">
        <v>159492518</v>
      </c>
      <c r="H8913" s="6" t="s">
        <v>1887</v>
      </c>
    </row>
    <row r="8914" spans="1:8">
      <c r="A8914" t="s">
        <v>19171</v>
      </c>
      <c r="B8914" t="s">
        <v>19172</v>
      </c>
      <c r="C8914" t="s">
        <v>2195</v>
      </c>
      <c r="D8914" t="s">
        <v>1875</v>
      </c>
      <c r="E8914" s="6">
        <v>5</v>
      </c>
      <c r="F8914" s="6">
        <v>80256489</v>
      </c>
      <c r="G8914" s="6">
        <v>80525975</v>
      </c>
      <c r="H8914" s="6" t="s">
        <v>1887</v>
      </c>
    </row>
    <row r="8915" spans="1:8">
      <c r="A8915" t="s">
        <v>19173</v>
      </c>
      <c r="B8915" t="s">
        <v>19174</v>
      </c>
      <c r="C8915" t="s">
        <v>2195</v>
      </c>
      <c r="D8915" t="s">
        <v>1875</v>
      </c>
      <c r="E8915" s="6">
        <v>5</v>
      </c>
      <c r="F8915" s="6">
        <v>79950465</v>
      </c>
      <c r="G8915" s="6">
        <v>80172279</v>
      </c>
      <c r="H8915" s="6" t="s">
        <v>1887</v>
      </c>
    </row>
    <row r="8916" spans="1:8">
      <c r="A8916" t="s">
        <v>19175</v>
      </c>
      <c r="B8916" t="s">
        <v>19176</v>
      </c>
      <c r="C8916" t="s">
        <v>2195</v>
      </c>
      <c r="D8916" t="s">
        <v>1875</v>
      </c>
      <c r="E8916" s="6">
        <v>5</v>
      </c>
      <c r="F8916" s="6">
        <v>86563703</v>
      </c>
      <c r="G8916" s="6">
        <v>86687748</v>
      </c>
      <c r="H8916" s="6" t="s">
        <v>1887</v>
      </c>
    </row>
    <row r="8917" spans="1:8">
      <c r="A8917" t="s">
        <v>19177</v>
      </c>
      <c r="B8917" t="s">
        <v>19178</v>
      </c>
      <c r="C8917" t="s">
        <v>2195</v>
      </c>
      <c r="D8917" t="s">
        <v>1875</v>
      </c>
      <c r="E8917" s="6">
        <v>9</v>
      </c>
      <c r="F8917" s="6">
        <v>125273079</v>
      </c>
      <c r="G8917" s="6">
        <v>125274022</v>
      </c>
      <c r="H8917" s="6" t="s">
        <v>1887</v>
      </c>
    </row>
    <row r="8918" spans="1:8">
      <c r="A8918" t="s">
        <v>19179</v>
      </c>
      <c r="B8918" t="s">
        <v>2485</v>
      </c>
      <c r="C8918" t="s">
        <v>2195</v>
      </c>
      <c r="D8918" t="s">
        <v>2486</v>
      </c>
      <c r="E8918" s="6">
        <v>4</v>
      </c>
      <c r="F8918" s="6">
        <v>165708440</v>
      </c>
      <c r="G8918" s="6">
        <v>165708548</v>
      </c>
      <c r="H8918" s="6" t="s">
        <v>1887</v>
      </c>
    </row>
    <row r="8919" spans="1:8">
      <c r="A8919" t="s">
        <v>19180</v>
      </c>
      <c r="B8919" t="s">
        <v>19181</v>
      </c>
      <c r="C8919" t="s">
        <v>2195</v>
      </c>
      <c r="D8919" t="s">
        <v>1875</v>
      </c>
      <c r="E8919" s="6">
        <v>14</v>
      </c>
      <c r="F8919" s="6">
        <v>105714825</v>
      </c>
      <c r="G8919" s="6">
        <v>105717430</v>
      </c>
      <c r="H8919" s="6" t="s">
        <v>1887</v>
      </c>
    </row>
    <row r="8920" spans="1:8">
      <c r="A8920" t="s">
        <v>19182</v>
      </c>
      <c r="B8920" t="s">
        <v>19183</v>
      </c>
      <c r="C8920" t="s">
        <v>2195</v>
      </c>
      <c r="D8920" t="s">
        <v>2134</v>
      </c>
      <c r="E8920" s="6">
        <v>2</v>
      </c>
      <c r="F8920" s="6">
        <v>226264424</v>
      </c>
      <c r="G8920" s="6">
        <v>226265304</v>
      </c>
      <c r="H8920" s="6" t="s">
        <v>1887</v>
      </c>
    </row>
    <row r="8921" spans="1:8">
      <c r="A8921" t="s">
        <v>19184</v>
      </c>
      <c r="B8921" t="s">
        <v>19185</v>
      </c>
      <c r="C8921" t="s">
        <v>2195</v>
      </c>
      <c r="D8921" t="s">
        <v>1875</v>
      </c>
      <c r="E8921" s="6">
        <v>10</v>
      </c>
      <c r="F8921" s="6">
        <v>96698426</v>
      </c>
      <c r="G8921" s="6">
        <v>96749147</v>
      </c>
      <c r="H8921" s="6" t="s">
        <v>1887</v>
      </c>
    </row>
    <row r="8922" spans="1:8">
      <c r="A8922" t="s">
        <v>19186</v>
      </c>
      <c r="B8922" t="s">
        <v>19187</v>
      </c>
      <c r="C8922" t="s">
        <v>2195</v>
      </c>
      <c r="D8922" t="s">
        <v>2375</v>
      </c>
      <c r="E8922" s="6">
        <v>15</v>
      </c>
      <c r="F8922" s="6">
        <v>50652524</v>
      </c>
      <c r="G8922" s="6">
        <v>50652607</v>
      </c>
      <c r="H8922" s="6" t="s">
        <v>1887</v>
      </c>
    </row>
    <row r="8923" spans="1:8">
      <c r="A8923" t="s">
        <v>19188</v>
      </c>
      <c r="B8923" t="s">
        <v>19189</v>
      </c>
      <c r="C8923" t="s">
        <v>2195</v>
      </c>
      <c r="D8923" t="s">
        <v>2134</v>
      </c>
      <c r="E8923" s="6">
        <v>2</v>
      </c>
      <c r="F8923" s="6">
        <v>108145941</v>
      </c>
      <c r="G8923" s="6">
        <v>108172782</v>
      </c>
      <c r="H8923" s="6" t="s">
        <v>1887</v>
      </c>
    </row>
    <row r="8924" spans="1:8">
      <c r="A8924" t="s">
        <v>19190</v>
      </c>
      <c r="B8924" t="s">
        <v>19191</v>
      </c>
      <c r="C8924" t="s">
        <v>2195</v>
      </c>
      <c r="D8924" t="s">
        <v>2375</v>
      </c>
      <c r="E8924" s="6">
        <v>4</v>
      </c>
      <c r="F8924" s="6">
        <v>4038809</v>
      </c>
      <c r="G8924" s="6">
        <v>4038914</v>
      </c>
      <c r="H8924" s="6" t="s">
        <v>1887</v>
      </c>
    </row>
    <row r="8925" spans="1:8">
      <c r="A8925" t="s">
        <v>19192</v>
      </c>
      <c r="B8925" t="s">
        <v>19193</v>
      </c>
      <c r="C8925" t="s">
        <v>2195</v>
      </c>
      <c r="D8925" t="s">
        <v>1875</v>
      </c>
      <c r="E8925" s="6">
        <v>4</v>
      </c>
      <c r="F8925" s="6">
        <v>57301905</v>
      </c>
      <c r="G8925" s="6">
        <v>57327534</v>
      </c>
      <c r="H8925" s="6" t="s">
        <v>1887</v>
      </c>
    </row>
    <row r="8926" spans="1:8">
      <c r="A8926" t="s">
        <v>19194</v>
      </c>
      <c r="B8926" t="s">
        <v>19195</v>
      </c>
      <c r="C8926" t="s">
        <v>2195</v>
      </c>
      <c r="D8926" t="s">
        <v>1875</v>
      </c>
      <c r="E8926" s="6">
        <v>12</v>
      </c>
      <c r="F8926" s="6">
        <v>1800191</v>
      </c>
      <c r="G8926" s="6">
        <v>1897844</v>
      </c>
      <c r="H8926" s="6" t="s">
        <v>1887</v>
      </c>
    </row>
    <row r="8927" spans="1:8">
      <c r="A8927" t="s">
        <v>19196</v>
      </c>
      <c r="B8927" t="s">
        <v>19197</v>
      </c>
      <c r="C8927" t="s">
        <v>2195</v>
      </c>
      <c r="D8927" t="s">
        <v>2134</v>
      </c>
      <c r="E8927" s="6">
        <v>9</v>
      </c>
      <c r="F8927" s="6">
        <v>97247980</v>
      </c>
      <c r="G8927" s="6">
        <v>97250077</v>
      </c>
      <c r="H8927" s="6" t="s">
        <v>1887</v>
      </c>
    </row>
    <row r="8928" spans="1:8">
      <c r="A8928" t="s">
        <v>19198</v>
      </c>
      <c r="B8928" t="s">
        <v>19199</v>
      </c>
      <c r="C8928" t="s">
        <v>2195</v>
      </c>
      <c r="D8928" t="s">
        <v>2398</v>
      </c>
      <c r="E8928" s="6">
        <v>20</v>
      </c>
      <c r="F8928" s="6">
        <v>30150967</v>
      </c>
      <c r="G8928" s="6">
        <v>30151879</v>
      </c>
      <c r="H8928" s="6" t="s">
        <v>1887</v>
      </c>
    </row>
    <row r="8929" spans="1:8">
      <c r="A8929" t="s">
        <v>19200</v>
      </c>
      <c r="B8929" t="s">
        <v>19201</v>
      </c>
      <c r="C8929" t="s">
        <v>2195</v>
      </c>
      <c r="D8929" t="s">
        <v>2134</v>
      </c>
      <c r="E8929" s="6">
        <v>2</v>
      </c>
      <c r="F8929" s="6">
        <v>105940665</v>
      </c>
      <c r="G8929" s="6">
        <v>105946986</v>
      </c>
      <c r="H8929" s="6" t="s">
        <v>1887</v>
      </c>
    </row>
    <row r="8930" spans="1:8">
      <c r="A8930" t="s">
        <v>19202</v>
      </c>
      <c r="B8930" t="s">
        <v>19203</v>
      </c>
      <c r="C8930" t="s">
        <v>2195</v>
      </c>
      <c r="D8930" t="s">
        <v>1875</v>
      </c>
      <c r="E8930" s="6">
        <v>6</v>
      </c>
      <c r="F8930" s="6">
        <v>131456804</v>
      </c>
      <c r="G8930" s="6">
        <v>131604675</v>
      </c>
      <c r="H8930" s="6" t="s">
        <v>1887</v>
      </c>
    </row>
    <row r="8931" spans="1:8">
      <c r="A8931" t="s">
        <v>19204</v>
      </c>
      <c r="B8931" t="s">
        <v>19205</v>
      </c>
      <c r="C8931" t="s">
        <v>2195</v>
      </c>
      <c r="D8931" t="s">
        <v>2134</v>
      </c>
      <c r="E8931" s="6">
        <v>9</v>
      </c>
      <c r="F8931" s="6">
        <v>9799421</v>
      </c>
      <c r="G8931" s="6">
        <v>9803784</v>
      </c>
      <c r="H8931" s="6" t="s">
        <v>1887</v>
      </c>
    </row>
    <row r="8932" spans="1:8">
      <c r="A8932" t="s">
        <v>19206</v>
      </c>
      <c r="B8932" t="s">
        <v>19207</v>
      </c>
      <c r="C8932" t="s">
        <v>2195</v>
      </c>
      <c r="D8932" t="s">
        <v>2398</v>
      </c>
      <c r="E8932" s="6">
        <v>1</v>
      </c>
      <c r="F8932" s="6">
        <v>119911567</v>
      </c>
      <c r="G8932" s="6">
        <v>119912954</v>
      </c>
      <c r="H8932" s="6" t="s">
        <v>1887</v>
      </c>
    </row>
    <row r="8933" spans="1:8">
      <c r="A8933" t="s">
        <v>19208</v>
      </c>
      <c r="B8933" t="s">
        <v>19209</v>
      </c>
      <c r="C8933" t="s">
        <v>2195</v>
      </c>
      <c r="D8933" t="s">
        <v>2366</v>
      </c>
      <c r="E8933" s="6">
        <v>10</v>
      </c>
      <c r="F8933" s="6">
        <v>100011778</v>
      </c>
      <c r="G8933" s="6">
        <v>100016332</v>
      </c>
      <c r="H8933" s="6" t="s">
        <v>1887</v>
      </c>
    </row>
    <row r="8934" spans="1:8">
      <c r="A8934" t="s">
        <v>19210</v>
      </c>
      <c r="B8934" t="s">
        <v>19211</v>
      </c>
      <c r="C8934" t="s">
        <v>2195</v>
      </c>
      <c r="D8934" t="s">
        <v>1875</v>
      </c>
      <c r="E8934" s="6">
        <v>9</v>
      </c>
      <c r="F8934" s="6">
        <v>139921914</v>
      </c>
      <c r="G8934" s="6">
        <v>139931234</v>
      </c>
      <c r="H8934" s="6" t="s">
        <v>1887</v>
      </c>
    </row>
    <row r="8935" spans="1:8">
      <c r="A8935" t="s">
        <v>19212</v>
      </c>
      <c r="B8935" t="s">
        <v>19213</v>
      </c>
      <c r="C8935" t="s">
        <v>2195</v>
      </c>
      <c r="D8935" t="s">
        <v>1875</v>
      </c>
      <c r="E8935" s="6">
        <v>12</v>
      </c>
      <c r="F8935" s="6">
        <v>72666461</v>
      </c>
      <c r="G8935" s="6">
        <v>73059422</v>
      </c>
      <c r="H8935" s="6" t="s">
        <v>1887</v>
      </c>
    </row>
    <row r="8936" spans="1:8">
      <c r="A8936" t="s">
        <v>19214</v>
      </c>
      <c r="B8936" t="s">
        <v>19215</v>
      </c>
      <c r="C8936" t="s">
        <v>2195</v>
      </c>
      <c r="D8936" t="s">
        <v>1875</v>
      </c>
      <c r="E8936" s="6">
        <v>4</v>
      </c>
      <c r="F8936" s="6">
        <v>123653855</v>
      </c>
      <c r="G8936" s="6">
        <v>123666098</v>
      </c>
      <c r="H8936" s="6" t="s">
        <v>1887</v>
      </c>
    </row>
    <row r="8937" spans="1:8">
      <c r="A8937" t="s">
        <v>19216</v>
      </c>
      <c r="B8937" t="s">
        <v>19217</v>
      </c>
      <c r="C8937" t="s">
        <v>2195</v>
      </c>
      <c r="D8937" t="s">
        <v>1875</v>
      </c>
      <c r="E8937" s="6">
        <v>5</v>
      </c>
      <c r="F8937" s="6">
        <v>149980640</v>
      </c>
      <c r="G8937" s="6">
        <v>150038782</v>
      </c>
      <c r="H8937" s="6" t="s">
        <v>1887</v>
      </c>
    </row>
    <row r="8938" spans="1:8">
      <c r="A8938" t="s">
        <v>19218</v>
      </c>
      <c r="B8938" t="s">
        <v>19219</v>
      </c>
      <c r="C8938" t="s">
        <v>2195</v>
      </c>
      <c r="D8938" t="s">
        <v>2105</v>
      </c>
      <c r="E8938" s="6">
        <v>16</v>
      </c>
      <c r="F8938" s="6">
        <v>3415097</v>
      </c>
      <c r="G8938" s="6">
        <v>3536953</v>
      </c>
      <c r="H8938" s="6" t="s">
        <v>1887</v>
      </c>
    </row>
    <row r="8939" spans="1:8">
      <c r="A8939" t="s">
        <v>19220</v>
      </c>
      <c r="B8939" t="s">
        <v>19221</v>
      </c>
      <c r="C8939" t="s">
        <v>2195</v>
      </c>
      <c r="D8939" t="s">
        <v>1875</v>
      </c>
      <c r="E8939" s="6">
        <v>14</v>
      </c>
      <c r="F8939" s="6">
        <v>24701626</v>
      </c>
      <c r="G8939" s="6">
        <v>24708448</v>
      </c>
      <c r="H8939" s="6" t="s">
        <v>1887</v>
      </c>
    </row>
    <row r="8940" spans="1:8">
      <c r="A8940" t="s">
        <v>19222</v>
      </c>
      <c r="B8940" t="s">
        <v>19223</v>
      </c>
      <c r="C8940" t="s">
        <v>2195</v>
      </c>
      <c r="D8940" t="s">
        <v>1875</v>
      </c>
      <c r="E8940" s="6">
        <v>20</v>
      </c>
      <c r="F8940" s="6">
        <v>54987166</v>
      </c>
      <c r="G8940" s="6">
        <v>55034396</v>
      </c>
      <c r="H8940" s="6" t="s">
        <v>1887</v>
      </c>
    </row>
    <row r="8941" spans="1:8">
      <c r="A8941" t="s">
        <v>19224</v>
      </c>
      <c r="B8941" t="s">
        <v>19225</v>
      </c>
      <c r="C8941" t="s">
        <v>2195</v>
      </c>
      <c r="D8941" t="s">
        <v>2464</v>
      </c>
      <c r="E8941" s="6">
        <v>3</v>
      </c>
      <c r="F8941" s="6">
        <v>186502583</v>
      </c>
      <c r="G8941" s="6">
        <v>186502653</v>
      </c>
      <c r="H8941" s="6" t="s">
        <v>1887</v>
      </c>
    </row>
    <row r="8942" spans="1:8">
      <c r="A8942" t="s">
        <v>19226</v>
      </c>
      <c r="B8942" t="s">
        <v>19227</v>
      </c>
      <c r="C8942" t="s">
        <v>2195</v>
      </c>
      <c r="D8942" t="s">
        <v>1875</v>
      </c>
      <c r="E8942" s="6">
        <v>12</v>
      </c>
      <c r="F8942" s="6">
        <v>125811160</v>
      </c>
      <c r="G8942" s="6">
        <v>126146917</v>
      </c>
      <c r="H8942" s="6" t="s">
        <v>1887</v>
      </c>
    </row>
    <row r="8943" spans="1:8">
      <c r="A8943" t="s">
        <v>19228</v>
      </c>
      <c r="B8943" t="s">
        <v>19229</v>
      </c>
      <c r="C8943" t="s">
        <v>2195</v>
      </c>
      <c r="D8943" t="s">
        <v>2134</v>
      </c>
      <c r="E8943" s="6">
        <v>13</v>
      </c>
      <c r="F8943" s="6">
        <v>23492728</v>
      </c>
      <c r="G8943" s="6">
        <v>23498741</v>
      </c>
      <c r="H8943" s="6" t="s">
        <v>1887</v>
      </c>
    </row>
    <row r="8944" spans="1:8">
      <c r="A8944" t="s">
        <v>19230</v>
      </c>
      <c r="B8944" t="s">
        <v>19231</v>
      </c>
      <c r="C8944" t="s">
        <v>2195</v>
      </c>
      <c r="D8944" t="s">
        <v>1875</v>
      </c>
      <c r="E8944" s="6" t="s">
        <v>1992</v>
      </c>
      <c r="F8944" s="6">
        <v>80457440</v>
      </c>
      <c r="G8944" s="6">
        <v>80554046</v>
      </c>
      <c r="H8944" s="6" t="s">
        <v>1887</v>
      </c>
    </row>
    <row r="8945" spans="1:8">
      <c r="A8945" t="s">
        <v>19232</v>
      </c>
      <c r="B8945" t="s">
        <v>19233</v>
      </c>
      <c r="C8945" t="s">
        <v>2195</v>
      </c>
      <c r="D8945" t="s">
        <v>1875</v>
      </c>
      <c r="E8945" s="6" t="s">
        <v>1992</v>
      </c>
      <c r="F8945" s="6">
        <v>77154933</v>
      </c>
      <c r="G8945" s="6">
        <v>77162870</v>
      </c>
      <c r="H8945" s="6" t="s">
        <v>1887</v>
      </c>
    </row>
    <row r="8946" spans="1:8">
      <c r="A8946" t="s">
        <v>19234</v>
      </c>
      <c r="B8946" t="s">
        <v>3872</v>
      </c>
      <c r="C8946" t="s">
        <v>2195</v>
      </c>
      <c r="D8946" t="s">
        <v>2464</v>
      </c>
      <c r="E8946" s="6">
        <v>1</v>
      </c>
      <c r="F8946" s="6">
        <v>116821226</v>
      </c>
      <c r="G8946" s="6">
        <v>116821442</v>
      </c>
      <c r="H8946" s="6" t="s">
        <v>1887</v>
      </c>
    </row>
    <row r="8947" spans="1:8">
      <c r="A8947" t="s">
        <v>19235</v>
      </c>
      <c r="B8947" t="s">
        <v>5788</v>
      </c>
      <c r="C8947" t="s">
        <v>2195</v>
      </c>
      <c r="D8947" t="s">
        <v>2486</v>
      </c>
      <c r="E8947" s="6">
        <v>20</v>
      </c>
      <c r="F8947" s="6">
        <v>44407335</v>
      </c>
      <c r="G8947" s="6">
        <v>44407462</v>
      </c>
      <c r="H8947" s="6" t="s">
        <v>1887</v>
      </c>
    </row>
    <row r="8948" spans="1:8">
      <c r="A8948" t="s">
        <v>19236</v>
      </c>
      <c r="B8948" t="s">
        <v>19237</v>
      </c>
      <c r="C8948" t="s">
        <v>2195</v>
      </c>
      <c r="D8948" t="s">
        <v>2375</v>
      </c>
      <c r="E8948" s="6">
        <v>7</v>
      </c>
      <c r="F8948" s="6">
        <v>97535282</v>
      </c>
      <c r="G8948" s="6">
        <v>97535431</v>
      </c>
      <c r="H8948" s="6" t="s">
        <v>1887</v>
      </c>
    </row>
    <row r="8949" spans="1:8">
      <c r="A8949" t="s">
        <v>19238</v>
      </c>
      <c r="B8949" t="s">
        <v>19239</v>
      </c>
      <c r="C8949" t="s">
        <v>2195</v>
      </c>
      <c r="D8949" t="s">
        <v>1875</v>
      </c>
      <c r="E8949" s="6">
        <v>12</v>
      </c>
      <c r="F8949" s="6">
        <v>2921786</v>
      </c>
      <c r="G8949" s="6">
        <v>2939770</v>
      </c>
      <c r="H8949" s="6" t="s">
        <v>1887</v>
      </c>
    </row>
    <row r="8950" spans="1:8">
      <c r="A8950" t="s">
        <v>19240</v>
      </c>
      <c r="B8950" t="s">
        <v>19241</v>
      </c>
      <c r="C8950" t="s">
        <v>2195</v>
      </c>
      <c r="D8950" t="s">
        <v>1875</v>
      </c>
      <c r="E8950" s="6">
        <v>16</v>
      </c>
      <c r="F8950" s="6">
        <v>85061373</v>
      </c>
      <c r="G8950" s="6">
        <v>85127836</v>
      </c>
      <c r="H8950" s="6" t="s">
        <v>1887</v>
      </c>
    </row>
    <row r="8951" spans="1:8">
      <c r="A8951" t="s">
        <v>19242</v>
      </c>
      <c r="B8951" t="s">
        <v>19243</v>
      </c>
      <c r="C8951" t="s">
        <v>2195</v>
      </c>
      <c r="D8951" t="s">
        <v>2375</v>
      </c>
      <c r="E8951" s="6">
        <v>9</v>
      </c>
      <c r="F8951" s="6">
        <v>6007824</v>
      </c>
      <c r="G8951" s="6">
        <v>6007904</v>
      </c>
      <c r="H8951" s="6" t="s">
        <v>1887</v>
      </c>
    </row>
    <row r="8952" spans="1:8">
      <c r="A8952" t="s">
        <v>19244</v>
      </c>
      <c r="B8952" t="s">
        <v>19245</v>
      </c>
      <c r="C8952" t="s">
        <v>2195</v>
      </c>
      <c r="D8952" t="s">
        <v>2134</v>
      </c>
      <c r="E8952" s="6">
        <v>17</v>
      </c>
      <c r="F8952" s="6">
        <v>71733991</v>
      </c>
      <c r="G8952" s="6">
        <v>71752696</v>
      </c>
      <c r="H8952" s="6" t="s">
        <v>1887</v>
      </c>
    </row>
    <row r="8953" spans="1:8">
      <c r="A8953" t="s">
        <v>19246</v>
      </c>
      <c r="B8953" t="s">
        <v>19247</v>
      </c>
      <c r="C8953" t="s">
        <v>2195</v>
      </c>
      <c r="D8953" t="s">
        <v>2375</v>
      </c>
      <c r="E8953" s="6">
        <v>6</v>
      </c>
      <c r="F8953" s="6">
        <v>6169565</v>
      </c>
      <c r="G8953" s="6">
        <v>6169642</v>
      </c>
      <c r="H8953" s="6" t="s">
        <v>1887</v>
      </c>
    </row>
    <row r="8954" spans="1:8">
      <c r="A8954" t="s">
        <v>19248</v>
      </c>
      <c r="B8954" t="s">
        <v>19249</v>
      </c>
      <c r="C8954" t="s">
        <v>2195</v>
      </c>
      <c r="D8954" t="s">
        <v>2134</v>
      </c>
      <c r="E8954" s="6">
        <v>17</v>
      </c>
      <c r="F8954" s="6">
        <v>32488754</v>
      </c>
      <c r="G8954" s="6">
        <v>32491270</v>
      </c>
      <c r="H8954" s="6" t="s">
        <v>1887</v>
      </c>
    </row>
    <row r="8955" spans="1:8">
      <c r="A8955" t="s">
        <v>19250</v>
      </c>
      <c r="B8955" t="s">
        <v>19251</v>
      </c>
      <c r="C8955" t="s">
        <v>2195</v>
      </c>
      <c r="D8955" t="s">
        <v>1875</v>
      </c>
      <c r="E8955" s="6">
        <v>5</v>
      </c>
      <c r="F8955" s="6">
        <v>52083728</v>
      </c>
      <c r="G8955" s="6">
        <v>52252327</v>
      </c>
      <c r="H8955" s="6" t="s">
        <v>1887</v>
      </c>
    </row>
    <row r="8956" spans="1:8">
      <c r="A8956" t="s">
        <v>19252</v>
      </c>
      <c r="B8956" t="s">
        <v>19253</v>
      </c>
      <c r="C8956" t="s">
        <v>2195</v>
      </c>
      <c r="D8956" t="s">
        <v>2105</v>
      </c>
      <c r="E8956" s="6">
        <v>7</v>
      </c>
      <c r="F8956" s="6">
        <v>91763916</v>
      </c>
      <c r="G8956" s="6">
        <v>91810039</v>
      </c>
      <c r="H8956" s="6" t="s">
        <v>1887</v>
      </c>
    </row>
    <row r="8957" spans="1:8">
      <c r="A8957" t="s">
        <v>19254</v>
      </c>
      <c r="B8957" t="s">
        <v>19255</v>
      </c>
      <c r="C8957" t="s">
        <v>2195</v>
      </c>
      <c r="D8957" t="s">
        <v>1875</v>
      </c>
      <c r="E8957" s="6">
        <v>1</v>
      </c>
      <c r="F8957" s="6">
        <v>200708684</v>
      </c>
      <c r="G8957" s="6">
        <v>200829832</v>
      </c>
      <c r="H8957" s="6" t="s">
        <v>1887</v>
      </c>
    </row>
    <row r="8958" spans="1:8">
      <c r="A8958" t="s">
        <v>19256</v>
      </c>
      <c r="B8958" t="s">
        <v>19257</v>
      </c>
      <c r="C8958" t="s">
        <v>2195</v>
      </c>
      <c r="D8958" t="s">
        <v>1875</v>
      </c>
      <c r="E8958" s="6">
        <v>1</v>
      </c>
      <c r="F8958" s="6">
        <v>45965723</v>
      </c>
      <c r="G8958" s="6">
        <v>45976739</v>
      </c>
      <c r="H8958" s="6" t="s">
        <v>1887</v>
      </c>
    </row>
    <row r="8959" spans="1:8">
      <c r="A8959" t="s">
        <v>19258</v>
      </c>
      <c r="B8959" t="s">
        <v>19259</v>
      </c>
      <c r="C8959" t="s">
        <v>2195</v>
      </c>
      <c r="D8959" t="s">
        <v>2134</v>
      </c>
      <c r="E8959" s="6">
        <v>14</v>
      </c>
      <c r="F8959" s="6">
        <v>19889384</v>
      </c>
      <c r="G8959" s="6">
        <v>19904890</v>
      </c>
      <c r="H8959" s="6" t="s">
        <v>1887</v>
      </c>
    </row>
    <row r="8960" spans="1:8">
      <c r="A8960" t="s">
        <v>19260</v>
      </c>
      <c r="B8960" t="s">
        <v>19261</v>
      </c>
      <c r="C8960" t="s">
        <v>2195</v>
      </c>
      <c r="D8960" t="s">
        <v>2366</v>
      </c>
      <c r="E8960" s="6">
        <v>15</v>
      </c>
      <c r="F8960" s="6">
        <v>41309003</v>
      </c>
      <c r="G8960" s="6">
        <v>41320091</v>
      </c>
      <c r="H8960" s="6" t="s">
        <v>1887</v>
      </c>
    </row>
    <row r="8961" spans="1:8">
      <c r="A8961" t="s">
        <v>19262</v>
      </c>
      <c r="B8961" t="s">
        <v>19263</v>
      </c>
      <c r="C8961" t="s">
        <v>2195</v>
      </c>
      <c r="D8961" t="s">
        <v>2366</v>
      </c>
      <c r="E8961" s="6">
        <v>15</v>
      </c>
      <c r="F8961" s="6">
        <v>30114832</v>
      </c>
      <c r="G8961" s="6">
        <v>30116284</v>
      </c>
      <c r="H8961" s="6" t="s">
        <v>1887</v>
      </c>
    </row>
    <row r="8962" spans="1:8">
      <c r="A8962" t="s">
        <v>19264</v>
      </c>
      <c r="B8962" t="s">
        <v>19265</v>
      </c>
      <c r="C8962" t="s">
        <v>2195</v>
      </c>
      <c r="D8962" t="s">
        <v>2134</v>
      </c>
      <c r="E8962" s="6">
        <v>15</v>
      </c>
      <c r="F8962" s="6">
        <v>88120158</v>
      </c>
      <c r="G8962" s="6">
        <v>88122917</v>
      </c>
      <c r="H8962" s="6" t="s">
        <v>1887</v>
      </c>
    </row>
    <row r="8963" spans="1:8">
      <c r="A8963" t="s">
        <v>19266</v>
      </c>
      <c r="B8963" t="s">
        <v>19267</v>
      </c>
      <c r="C8963" t="s">
        <v>2195</v>
      </c>
      <c r="D8963" t="s">
        <v>1875</v>
      </c>
      <c r="E8963" s="6">
        <v>17</v>
      </c>
      <c r="F8963" s="6">
        <v>42977133</v>
      </c>
      <c r="G8963" s="6">
        <v>42982758</v>
      </c>
      <c r="H8963" s="6" t="s">
        <v>1887</v>
      </c>
    </row>
    <row r="8964" spans="1:8">
      <c r="A8964" t="s">
        <v>19268</v>
      </c>
      <c r="B8964" t="s">
        <v>19269</v>
      </c>
      <c r="C8964" t="s">
        <v>2195</v>
      </c>
      <c r="D8964" t="s">
        <v>2375</v>
      </c>
      <c r="E8964" s="6">
        <v>1</v>
      </c>
      <c r="F8964" s="6">
        <v>24255558</v>
      </c>
      <c r="G8964" s="6">
        <v>24255637</v>
      </c>
      <c r="H8964" s="6" t="s">
        <v>1887</v>
      </c>
    </row>
    <row r="8965" spans="1:8">
      <c r="A8965" t="s">
        <v>19270</v>
      </c>
      <c r="B8965" t="s">
        <v>19271</v>
      </c>
      <c r="C8965" t="s">
        <v>2195</v>
      </c>
      <c r="D8965" t="s">
        <v>2375</v>
      </c>
      <c r="E8965" s="6">
        <v>5</v>
      </c>
      <c r="F8965" s="6">
        <v>12599733</v>
      </c>
      <c r="G8965" s="6">
        <v>12599812</v>
      </c>
      <c r="H8965" s="6" t="s">
        <v>1887</v>
      </c>
    </row>
    <row r="8966" spans="1:8">
      <c r="A8966" t="s">
        <v>19272</v>
      </c>
      <c r="B8966" t="s">
        <v>19273</v>
      </c>
      <c r="C8966" t="s">
        <v>2195</v>
      </c>
      <c r="D8966" t="s">
        <v>1875</v>
      </c>
      <c r="E8966" s="6">
        <v>19</v>
      </c>
      <c r="F8966" s="6">
        <v>16607203</v>
      </c>
      <c r="G8966" s="6">
        <v>16632163</v>
      </c>
      <c r="H8966" s="6" t="s">
        <v>1887</v>
      </c>
    </row>
    <row r="8967" spans="1:8">
      <c r="A8967" t="s">
        <v>19274</v>
      </c>
      <c r="B8967" t="s">
        <v>19275</v>
      </c>
      <c r="C8967" t="s">
        <v>2195</v>
      </c>
      <c r="D8967" t="s">
        <v>1875</v>
      </c>
      <c r="E8967" s="6" t="s">
        <v>1992</v>
      </c>
      <c r="F8967" s="6">
        <v>19362009</v>
      </c>
      <c r="G8967" s="6">
        <v>19379823</v>
      </c>
      <c r="H8967" s="6" t="s">
        <v>1887</v>
      </c>
    </row>
    <row r="8968" spans="1:8">
      <c r="A8968" t="s">
        <v>19276</v>
      </c>
      <c r="B8968" t="s">
        <v>2428</v>
      </c>
      <c r="C8968" t="s">
        <v>2195</v>
      </c>
      <c r="D8968" t="s">
        <v>2429</v>
      </c>
      <c r="E8968" s="6">
        <v>1</v>
      </c>
      <c r="F8968" s="6">
        <v>244267232</v>
      </c>
      <c r="G8968" s="6">
        <v>244267510</v>
      </c>
      <c r="H8968" s="6" t="s">
        <v>1887</v>
      </c>
    </row>
    <row r="8969" spans="1:8">
      <c r="A8969" t="s">
        <v>19277</v>
      </c>
      <c r="B8969" t="s">
        <v>19278</v>
      </c>
      <c r="C8969" t="s">
        <v>2195</v>
      </c>
      <c r="D8969" t="s">
        <v>1875</v>
      </c>
      <c r="E8969" s="6">
        <v>19</v>
      </c>
      <c r="F8969" s="6">
        <v>676390</v>
      </c>
      <c r="G8969" s="6">
        <v>683385</v>
      </c>
      <c r="H8969" s="6" t="s">
        <v>1887</v>
      </c>
    </row>
    <row r="8970" spans="1:8">
      <c r="A8970" t="s">
        <v>19279</v>
      </c>
      <c r="B8970" t="s">
        <v>19280</v>
      </c>
      <c r="C8970" t="s">
        <v>2195</v>
      </c>
      <c r="D8970" t="s">
        <v>1875</v>
      </c>
      <c r="E8970" s="6">
        <v>1</v>
      </c>
      <c r="F8970" s="6">
        <v>235490663</v>
      </c>
      <c r="G8970" s="6">
        <v>235507847</v>
      </c>
      <c r="H8970" s="6" t="s">
        <v>1887</v>
      </c>
    </row>
    <row r="8971" spans="1:8">
      <c r="A8971" t="s">
        <v>19281</v>
      </c>
      <c r="B8971" t="s">
        <v>2439</v>
      </c>
      <c r="C8971" t="s">
        <v>2195</v>
      </c>
      <c r="D8971" t="s">
        <v>2429</v>
      </c>
      <c r="E8971" s="6">
        <v>15</v>
      </c>
      <c r="F8971" s="6">
        <v>45135808</v>
      </c>
      <c r="G8971" s="6">
        <v>45135922</v>
      </c>
      <c r="H8971" s="6" t="s">
        <v>1887</v>
      </c>
    </row>
    <row r="8972" spans="1:8">
      <c r="A8972" t="s">
        <v>19282</v>
      </c>
      <c r="B8972" t="s">
        <v>2463</v>
      </c>
      <c r="C8972" t="s">
        <v>2195</v>
      </c>
      <c r="D8972" t="s">
        <v>2464</v>
      </c>
      <c r="E8972" s="6">
        <v>1</v>
      </c>
      <c r="F8972" s="6">
        <v>156499120</v>
      </c>
      <c r="G8972" s="6">
        <v>156499221</v>
      </c>
      <c r="H8972" s="6" t="s">
        <v>1887</v>
      </c>
    </row>
    <row r="8973" spans="1:8">
      <c r="A8973" t="s">
        <v>19283</v>
      </c>
      <c r="B8973" t="s">
        <v>19284</v>
      </c>
      <c r="C8973" t="s">
        <v>2195</v>
      </c>
      <c r="D8973" t="s">
        <v>1875</v>
      </c>
      <c r="E8973" s="6">
        <v>6</v>
      </c>
      <c r="F8973" s="6">
        <v>125283689</v>
      </c>
      <c r="G8973" s="6">
        <v>125413779</v>
      </c>
      <c r="H8973" s="6" t="s">
        <v>1887</v>
      </c>
    </row>
    <row r="8974" spans="1:8">
      <c r="A8974" t="s">
        <v>19285</v>
      </c>
      <c r="B8974" t="s">
        <v>19286</v>
      </c>
      <c r="C8974" t="s">
        <v>2195</v>
      </c>
      <c r="D8974" t="s">
        <v>1875</v>
      </c>
      <c r="E8974" s="6">
        <v>6</v>
      </c>
      <c r="F8974" s="6">
        <v>127439747</v>
      </c>
      <c r="G8974" s="6">
        <v>127518910</v>
      </c>
      <c r="H8974" s="6" t="s">
        <v>1887</v>
      </c>
    </row>
    <row r="8975" spans="1:8">
      <c r="A8975" t="s">
        <v>19287</v>
      </c>
      <c r="B8975" t="s">
        <v>19288</v>
      </c>
      <c r="C8975" t="s">
        <v>2195</v>
      </c>
      <c r="D8975" t="s">
        <v>1875</v>
      </c>
      <c r="E8975" s="6">
        <v>14</v>
      </c>
      <c r="F8975" s="6">
        <v>23511374</v>
      </c>
      <c r="G8975" s="6">
        <v>23513269</v>
      </c>
      <c r="H8975" s="6" t="s">
        <v>1887</v>
      </c>
    </row>
    <row r="8976" spans="1:8">
      <c r="A8976" t="s">
        <v>19289</v>
      </c>
      <c r="B8976" t="s">
        <v>19290</v>
      </c>
      <c r="C8976" t="s">
        <v>2195</v>
      </c>
      <c r="D8976" t="s">
        <v>1875</v>
      </c>
      <c r="E8976" s="6">
        <v>22</v>
      </c>
      <c r="F8976" s="6">
        <v>24198888</v>
      </c>
      <c r="G8976" s="6">
        <v>24227723</v>
      </c>
      <c r="H8976" s="6" t="s">
        <v>1887</v>
      </c>
    </row>
    <row r="8977" spans="1:8">
      <c r="A8977" t="s">
        <v>19291</v>
      </c>
      <c r="B8977" t="s">
        <v>19292</v>
      </c>
      <c r="C8977" t="s">
        <v>2195</v>
      </c>
      <c r="D8977" t="s">
        <v>1875</v>
      </c>
      <c r="E8977" s="6">
        <v>2</v>
      </c>
      <c r="F8977" s="6">
        <v>240323128</v>
      </c>
      <c r="G8977" s="6">
        <v>240324058</v>
      </c>
      <c r="H8977" s="6" t="s">
        <v>1887</v>
      </c>
    </row>
    <row r="8978" spans="1:8">
      <c r="A8978" t="s">
        <v>19293</v>
      </c>
      <c r="B8978" t="s">
        <v>19294</v>
      </c>
      <c r="C8978" t="s">
        <v>2195</v>
      </c>
      <c r="D8978" t="s">
        <v>2134</v>
      </c>
      <c r="E8978" s="6">
        <v>19</v>
      </c>
      <c r="F8978" s="6">
        <v>38888819</v>
      </c>
      <c r="G8978" s="6">
        <v>38890521</v>
      </c>
      <c r="H8978" s="6" t="s">
        <v>1887</v>
      </c>
    </row>
    <row r="8979" spans="1:8">
      <c r="A8979" t="s">
        <v>19295</v>
      </c>
      <c r="B8979" t="s">
        <v>19296</v>
      </c>
      <c r="C8979" t="s">
        <v>2195</v>
      </c>
      <c r="D8979" t="s">
        <v>2366</v>
      </c>
      <c r="E8979" s="6">
        <v>19</v>
      </c>
      <c r="F8979" s="6">
        <v>38039814</v>
      </c>
      <c r="G8979" s="6">
        <v>38078249</v>
      </c>
      <c r="H8979" s="6" t="s">
        <v>1887</v>
      </c>
    </row>
    <row r="8980" spans="1:8">
      <c r="A8980" t="s">
        <v>19297</v>
      </c>
      <c r="B8980" t="s">
        <v>19298</v>
      </c>
      <c r="C8980" t="s">
        <v>2195</v>
      </c>
      <c r="D8980" t="s">
        <v>2398</v>
      </c>
      <c r="E8980" s="6">
        <v>19</v>
      </c>
      <c r="F8980" s="6">
        <v>14569211</v>
      </c>
      <c r="G8980" s="6">
        <v>14570178</v>
      </c>
      <c r="H8980" s="6" t="s">
        <v>1887</v>
      </c>
    </row>
    <row r="8981" spans="1:8">
      <c r="A8981" t="s">
        <v>19299</v>
      </c>
      <c r="B8981" t="s">
        <v>19300</v>
      </c>
      <c r="C8981" t="s">
        <v>2195</v>
      </c>
      <c r="D8981" t="s">
        <v>2398</v>
      </c>
      <c r="E8981" s="6">
        <v>17</v>
      </c>
      <c r="F8981" s="6">
        <v>35391963</v>
      </c>
      <c r="G8981" s="6">
        <v>35400550</v>
      </c>
      <c r="H8981" s="6" t="s">
        <v>1887</v>
      </c>
    </row>
    <row r="8982" spans="1:8">
      <c r="A8982" t="s">
        <v>19301</v>
      </c>
      <c r="B8982" t="s">
        <v>19302</v>
      </c>
      <c r="C8982" t="s">
        <v>2195</v>
      </c>
      <c r="D8982" t="s">
        <v>19303</v>
      </c>
      <c r="E8982" s="6">
        <v>14</v>
      </c>
      <c r="F8982" s="6">
        <v>22907537</v>
      </c>
      <c r="G8982" s="6">
        <v>22907546</v>
      </c>
      <c r="H8982" s="6" t="s">
        <v>1887</v>
      </c>
    </row>
    <row r="8983" spans="1:8">
      <c r="A8983" t="s">
        <v>19304</v>
      </c>
      <c r="B8983" t="s">
        <v>19305</v>
      </c>
      <c r="C8983" t="s">
        <v>2195</v>
      </c>
      <c r="D8983" t="s">
        <v>1875</v>
      </c>
      <c r="E8983" s="6">
        <v>5</v>
      </c>
      <c r="F8983" s="6">
        <v>95066574</v>
      </c>
      <c r="G8983" s="6">
        <v>95160087</v>
      </c>
      <c r="H8983" s="6" t="s">
        <v>1887</v>
      </c>
    </row>
    <row r="8984" spans="1:8">
      <c r="A8984" t="s">
        <v>19306</v>
      </c>
      <c r="B8984" t="s">
        <v>19307</v>
      </c>
      <c r="C8984" t="s">
        <v>2195</v>
      </c>
      <c r="D8984" t="s">
        <v>1875</v>
      </c>
      <c r="E8984" s="6">
        <v>5</v>
      </c>
      <c r="F8984" s="6">
        <v>94890776</v>
      </c>
      <c r="G8984" s="6">
        <v>94940768</v>
      </c>
      <c r="H8984" s="6" t="s">
        <v>1887</v>
      </c>
    </row>
    <row r="8985" spans="1:8">
      <c r="A8985" t="s">
        <v>19308</v>
      </c>
      <c r="B8985" t="s">
        <v>2428</v>
      </c>
      <c r="C8985" t="s">
        <v>2195</v>
      </c>
      <c r="D8985" t="s">
        <v>2429</v>
      </c>
      <c r="E8985" s="6">
        <v>13</v>
      </c>
      <c r="F8985" s="6">
        <v>26518630</v>
      </c>
      <c r="G8985" s="6">
        <v>26518891</v>
      </c>
      <c r="H8985" s="6" t="s">
        <v>1887</v>
      </c>
    </row>
    <row r="8986" spans="1:8">
      <c r="A8986" t="s">
        <v>19309</v>
      </c>
      <c r="B8986" t="s">
        <v>19310</v>
      </c>
      <c r="C8986" t="s">
        <v>2195</v>
      </c>
      <c r="D8986" t="s">
        <v>1875</v>
      </c>
      <c r="E8986" s="6">
        <v>5</v>
      </c>
      <c r="F8986" s="6">
        <v>54455944</v>
      </c>
      <c r="G8986" s="6">
        <v>54462899</v>
      </c>
      <c r="H8986" s="6" t="s">
        <v>1887</v>
      </c>
    </row>
    <row r="8987" spans="1:8">
      <c r="A8987" t="s">
        <v>19311</v>
      </c>
      <c r="B8987" t="s">
        <v>19312</v>
      </c>
      <c r="C8987" t="s">
        <v>2195</v>
      </c>
      <c r="D8987" t="s">
        <v>1875</v>
      </c>
      <c r="E8987" s="6">
        <v>5</v>
      </c>
      <c r="F8987" s="6">
        <v>79615442</v>
      </c>
      <c r="G8987" s="6">
        <v>79617661</v>
      </c>
      <c r="H8987" s="6" t="s">
        <v>1887</v>
      </c>
    </row>
    <row r="8988" spans="1:8">
      <c r="A8988" t="s">
        <v>19313</v>
      </c>
      <c r="B8988" t="s">
        <v>19314</v>
      </c>
      <c r="C8988" t="s">
        <v>2195</v>
      </c>
      <c r="D8988" t="s">
        <v>1875</v>
      </c>
      <c r="E8988" s="6">
        <v>1</v>
      </c>
      <c r="F8988" s="6">
        <v>17866328</v>
      </c>
      <c r="G8988" s="6">
        <v>18024369</v>
      </c>
      <c r="H8988" s="6" t="s">
        <v>1887</v>
      </c>
    </row>
    <row r="8989" spans="1:8">
      <c r="A8989" t="s">
        <v>19315</v>
      </c>
      <c r="B8989" t="s">
        <v>19316</v>
      </c>
      <c r="C8989" t="s">
        <v>2195</v>
      </c>
      <c r="D8989" t="s">
        <v>1875</v>
      </c>
      <c r="E8989" s="6">
        <v>17</v>
      </c>
      <c r="F8989" s="6">
        <v>39261582</v>
      </c>
      <c r="G8989" s="6">
        <v>39262740</v>
      </c>
      <c r="H8989" s="6" t="s">
        <v>1887</v>
      </c>
    </row>
    <row r="8990" spans="1:8">
      <c r="A8990" t="s">
        <v>19317</v>
      </c>
      <c r="B8990" t="s">
        <v>19318</v>
      </c>
      <c r="C8990" t="s">
        <v>2195</v>
      </c>
      <c r="D8990" t="s">
        <v>1875</v>
      </c>
      <c r="E8990" s="6">
        <v>10</v>
      </c>
      <c r="F8990" s="6">
        <v>96443249</v>
      </c>
      <c r="G8990" s="6">
        <v>96495947</v>
      </c>
      <c r="H8990" s="6" t="s">
        <v>1887</v>
      </c>
    </row>
    <row r="8991" spans="1:8">
      <c r="A8991" t="s">
        <v>19319</v>
      </c>
      <c r="B8991" t="s">
        <v>19320</v>
      </c>
      <c r="C8991" t="s">
        <v>2195</v>
      </c>
      <c r="D8991" t="s">
        <v>1875</v>
      </c>
      <c r="E8991" s="6">
        <v>11</v>
      </c>
      <c r="F8991" s="6">
        <v>64856794</v>
      </c>
      <c r="G8991" s="6">
        <v>64879332</v>
      </c>
      <c r="H8991" s="6" t="s">
        <v>1887</v>
      </c>
    </row>
    <row r="8992" spans="1:8">
      <c r="A8992" t="s">
        <v>19321</v>
      </c>
      <c r="B8992" t="s">
        <v>19322</v>
      </c>
      <c r="C8992" t="s">
        <v>2195</v>
      </c>
      <c r="D8992" t="s">
        <v>1875</v>
      </c>
      <c r="E8992" s="6">
        <v>22</v>
      </c>
      <c r="F8992" s="6">
        <v>19710466</v>
      </c>
      <c r="G8992" s="6">
        <v>19712294</v>
      </c>
      <c r="H8992" s="6" t="s">
        <v>1887</v>
      </c>
    </row>
    <row r="8993" spans="1:8">
      <c r="A8993" t="s">
        <v>19323</v>
      </c>
      <c r="B8993" t="s">
        <v>19324</v>
      </c>
      <c r="C8993" t="s">
        <v>2195</v>
      </c>
      <c r="D8993" t="s">
        <v>1875</v>
      </c>
      <c r="E8993" s="6">
        <v>4</v>
      </c>
      <c r="F8993" s="6">
        <v>492987</v>
      </c>
      <c r="G8993" s="6">
        <v>533318</v>
      </c>
      <c r="H8993" s="6" t="s">
        <v>1887</v>
      </c>
    </row>
    <row r="8994" spans="1:8">
      <c r="A8994" t="s">
        <v>19325</v>
      </c>
      <c r="B8994" t="s">
        <v>19326</v>
      </c>
      <c r="C8994" t="s">
        <v>2195</v>
      </c>
      <c r="D8994" t="s">
        <v>2134</v>
      </c>
      <c r="E8994" s="6">
        <v>9</v>
      </c>
      <c r="F8994" s="6">
        <v>45004877</v>
      </c>
      <c r="G8994" s="6">
        <v>45023236</v>
      </c>
      <c r="H8994" s="6" t="s">
        <v>1887</v>
      </c>
    </row>
    <row r="8995" spans="1:8">
      <c r="A8995" t="s">
        <v>19327</v>
      </c>
      <c r="B8995" t="s">
        <v>19328</v>
      </c>
      <c r="C8995" t="s">
        <v>2195</v>
      </c>
      <c r="D8995" t="s">
        <v>1875</v>
      </c>
      <c r="E8995" s="6">
        <v>6</v>
      </c>
      <c r="F8995" s="6">
        <v>30951493</v>
      </c>
      <c r="G8995" s="6">
        <v>30957680</v>
      </c>
      <c r="H8995" s="6" t="s">
        <v>1887</v>
      </c>
    </row>
    <row r="8996" spans="1:8">
      <c r="A8996" t="s">
        <v>19329</v>
      </c>
      <c r="B8996" t="s">
        <v>19330</v>
      </c>
      <c r="C8996" t="s">
        <v>2195</v>
      </c>
      <c r="D8996" t="s">
        <v>2134</v>
      </c>
      <c r="E8996" s="6">
        <v>2</v>
      </c>
      <c r="F8996" s="6">
        <v>213775725</v>
      </c>
      <c r="G8996" s="6">
        <v>213784533</v>
      </c>
      <c r="H8996" s="6" t="s">
        <v>1887</v>
      </c>
    </row>
    <row r="8997" spans="1:8">
      <c r="A8997" t="s">
        <v>19331</v>
      </c>
      <c r="B8997" t="s">
        <v>19332</v>
      </c>
      <c r="C8997" t="s">
        <v>2195</v>
      </c>
      <c r="D8997" t="s">
        <v>2366</v>
      </c>
      <c r="E8997" s="6">
        <v>16</v>
      </c>
      <c r="F8997" s="6">
        <v>88785021</v>
      </c>
      <c r="G8997" s="6">
        <v>88786867</v>
      </c>
      <c r="H8997" s="6" t="s">
        <v>1887</v>
      </c>
    </row>
    <row r="8998" spans="1:8">
      <c r="A8998" t="s">
        <v>19333</v>
      </c>
      <c r="B8998" t="s">
        <v>19334</v>
      </c>
      <c r="C8998" t="s">
        <v>2195</v>
      </c>
      <c r="D8998" t="s">
        <v>2134</v>
      </c>
      <c r="E8998" s="6">
        <v>15</v>
      </c>
      <c r="F8998" s="6">
        <v>89584452</v>
      </c>
      <c r="G8998" s="6">
        <v>89626050</v>
      </c>
      <c r="H8998" s="6" t="s">
        <v>1887</v>
      </c>
    </row>
    <row r="8999" spans="1:8">
      <c r="A8999" t="s">
        <v>19335</v>
      </c>
      <c r="B8999" t="s">
        <v>19336</v>
      </c>
      <c r="C8999" t="s">
        <v>2195</v>
      </c>
      <c r="D8999" t="s">
        <v>2134</v>
      </c>
      <c r="E8999" s="6">
        <v>16</v>
      </c>
      <c r="F8999" s="6">
        <v>16752082</v>
      </c>
      <c r="G8999" s="6">
        <v>16757992</v>
      </c>
      <c r="H8999" s="6" t="s">
        <v>1887</v>
      </c>
    </row>
    <row r="9000" spans="1:8">
      <c r="A9000" t="s">
        <v>19337</v>
      </c>
      <c r="B9000" t="s">
        <v>19338</v>
      </c>
      <c r="C9000" t="s">
        <v>2195</v>
      </c>
      <c r="D9000" t="s">
        <v>2486</v>
      </c>
      <c r="E9000" s="6">
        <v>3</v>
      </c>
      <c r="F9000" s="6">
        <v>17706453</v>
      </c>
      <c r="G9000" s="6">
        <v>17706517</v>
      </c>
      <c r="H9000" s="6" t="s">
        <v>1887</v>
      </c>
    </row>
    <row r="9001" spans="1:8">
      <c r="A9001" t="s">
        <v>19339</v>
      </c>
      <c r="B9001" t="s">
        <v>2463</v>
      </c>
      <c r="C9001" t="s">
        <v>2195</v>
      </c>
      <c r="D9001" t="s">
        <v>2464</v>
      </c>
      <c r="E9001" s="6">
        <v>20</v>
      </c>
      <c r="F9001" s="6">
        <v>34708882</v>
      </c>
      <c r="G9001" s="6">
        <v>34708994</v>
      </c>
      <c r="H9001" s="6" t="s">
        <v>1887</v>
      </c>
    </row>
    <row r="9002" spans="1:8">
      <c r="A9002" t="s">
        <v>19340</v>
      </c>
      <c r="B9002" t="s">
        <v>19341</v>
      </c>
      <c r="C9002" t="s">
        <v>2195</v>
      </c>
      <c r="D9002" t="s">
        <v>1875</v>
      </c>
      <c r="E9002" s="6" t="s">
        <v>1992</v>
      </c>
      <c r="F9002" s="6">
        <v>76709646</v>
      </c>
      <c r="G9002" s="6">
        <v>76712769</v>
      </c>
      <c r="H9002" s="6" t="s">
        <v>1887</v>
      </c>
    </row>
    <row r="9003" spans="1:8">
      <c r="A9003" t="s">
        <v>19342</v>
      </c>
      <c r="B9003" t="s">
        <v>19343</v>
      </c>
      <c r="C9003" t="s">
        <v>2195</v>
      </c>
      <c r="D9003" t="s">
        <v>1875</v>
      </c>
      <c r="E9003" s="6">
        <v>12</v>
      </c>
      <c r="F9003" s="6">
        <v>56546038</v>
      </c>
      <c r="G9003" s="6">
        <v>56551771</v>
      </c>
      <c r="H9003" s="6" t="s">
        <v>1887</v>
      </c>
    </row>
    <row r="9004" spans="1:8">
      <c r="A9004" t="s">
        <v>19344</v>
      </c>
      <c r="B9004" t="s">
        <v>19345</v>
      </c>
      <c r="C9004" t="s">
        <v>2195</v>
      </c>
      <c r="D9004" t="s">
        <v>1875</v>
      </c>
      <c r="E9004" s="6">
        <v>20</v>
      </c>
      <c r="F9004" s="6">
        <v>56964176</v>
      </c>
      <c r="G9004" s="6">
        <v>57026157</v>
      </c>
      <c r="H9004" s="6" t="s">
        <v>1887</v>
      </c>
    </row>
    <row r="9005" spans="1:8">
      <c r="A9005" t="s">
        <v>19346</v>
      </c>
      <c r="B9005" t="s">
        <v>19347</v>
      </c>
      <c r="C9005" t="s">
        <v>2195</v>
      </c>
      <c r="D9005" t="s">
        <v>1875</v>
      </c>
      <c r="E9005" s="6">
        <v>16</v>
      </c>
      <c r="F9005" s="6">
        <v>66878280</v>
      </c>
      <c r="G9005" s="6">
        <v>66888056</v>
      </c>
      <c r="H9005" s="6" t="s">
        <v>1887</v>
      </c>
    </row>
    <row r="9006" spans="1:8">
      <c r="A9006" t="s">
        <v>19348</v>
      </c>
      <c r="B9006" t="s">
        <v>19349</v>
      </c>
      <c r="C9006" t="s">
        <v>2195</v>
      </c>
      <c r="D9006" t="s">
        <v>2508</v>
      </c>
      <c r="E9006" s="6">
        <v>8</v>
      </c>
      <c r="F9006" s="6">
        <v>57868645</v>
      </c>
      <c r="G9006" s="6">
        <v>57868875</v>
      </c>
      <c r="H9006" s="6" t="s">
        <v>1887</v>
      </c>
    </row>
    <row r="9007" spans="1:8">
      <c r="A9007" t="s">
        <v>19350</v>
      </c>
      <c r="B9007" t="s">
        <v>19351</v>
      </c>
      <c r="C9007" t="s">
        <v>2195</v>
      </c>
      <c r="D9007" t="s">
        <v>2134</v>
      </c>
      <c r="E9007" s="6">
        <v>19</v>
      </c>
      <c r="F9007" s="6">
        <v>11750589</v>
      </c>
      <c r="G9007" s="6">
        <v>11797382</v>
      </c>
      <c r="H9007" s="6" t="s">
        <v>1887</v>
      </c>
    </row>
    <row r="9008" spans="1:8">
      <c r="A9008" t="s">
        <v>19352</v>
      </c>
      <c r="B9008" t="s">
        <v>19353</v>
      </c>
      <c r="C9008" t="s">
        <v>2195</v>
      </c>
      <c r="D9008" t="s">
        <v>2366</v>
      </c>
      <c r="E9008" s="6">
        <v>3</v>
      </c>
      <c r="F9008" s="6">
        <v>193025031</v>
      </c>
      <c r="G9008" s="6">
        <v>193032151</v>
      </c>
      <c r="H9008" s="6" t="s">
        <v>1887</v>
      </c>
    </row>
    <row r="9009" spans="1:8">
      <c r="A9009" t="s">
        <v>19354</v>
      </c>
      <c r="B9009" t="s">
        <v>19355</v>
      </c>
      <c r="C9009" t="s">
        <v>2195</v>
      </c>
      <c r="D9009" t="s">
        <v>1875</v>
      </c>
      <c r="E9009" s="6">
        <v>2</v>
      </c>
      <c r="F9009" s="6">
        <v>47043834</v>
      </c>
      <c r="G9009" s="6">
        <v>47085349</v>
      </c>
      <c r="H9009" s="6" t="s">
        <v>1887</v>
      </c>
    </row>
    <row r="9010" spans="1:8">
      <c r="A9010" t="s">
        <v>19356</v>
      </c>
      <c r="B9010" t="s">
        <v>19357</v>
      </c>
      <c r="C9010" t="s">
        <v>2195</v>
      </c>
      <c r="D9010" t="s">
        <v>2398</v>
      </c>
      <c r="E9010" s="6">
        <v>7</v>
      </c>
      <c r="F9010" s="6">
        <v>66119523</v>
      </c>
      <c r="G9010" s="6">
        <v>66134842</v>
      </c>
      <c r="H9010" s="6" t="s">
        <v>1887</v>
      </c>
    </row>
    <row r="9011" spans="1:8">
      <c r="A9011" t="s">
        <v>19358</v>
      </c>
      <c r="B9011" t="s">
        <v>19359</v>
      </c>
      <c r="C9011" t="s">
        <v>2195</v>
      </c>
      <c r="D9011" t="s">
        <v>2134</v>
      </c>
      <c r="E9011" s="6">
        <v>1</v>
      </c>
      <c r="F9011" s="6">
        <v>108614102</v>
      </c>
      <c r="G9011" s="6">
        <v>108617141</v>
      </c>
      <c r="H9011" s="6" t="s">
        <v>1887</v>
      </c>
    </row>
    <row r="9012" spans="1:8">
      <c r="A9012" t="s">
        <v>19360</v>
      </c>
      <c r="B9012" t="s">
        <v>19361</v>
      </c>
      <c r="C9012" t="s">
        <v>2195</v>
      </c>
      <c r="D9012" t="s">
        <v>2366</v>
      </c>
      <c r="E9012" s="6">
        <v>12</v>
      </c>
      <c r="F9012" s="6">
        <v>66524529</v>
      </c>
      <c r="G9012" s="6">
        <v>66528229</v>
      </c>
      <c r="H9012" s="6" t="s">
        <v>1887</v>
      </c>
    </row>
    <row r="9013" spans="1:8">
      <c r="A9013" t="s">
        <v>19362</v>
      </c>
      <c r="B9013" t="s">
        <v>19363</v>
      </c>
      <c r="C9013" t="s">
        <v>2195</v>
      </c>
      <c r="D9013" t="s">
        <v>1875</v>
      </c>
      <c r="E9013" s="6">
        <v>6</v>
      </c>
      <c r="F9013" s="6">
        <v>158589382</v>
      </c>
      <c r="G9013" s="6">
        <v>158615020</v>
      </c>
      <c r="H9013" s="6" t="s">
        <v>1887</v>
      </c>
    </row>
    <row r="9014" spans="1:8">
      <c r="A9014" t="s">
        <v>19364</v>
      </c>
      <c r="B9014" t="s">
        <v>19365</v>
      </c>
      <c r="C9014" t="s">
        <v>2195</v>
      </c>
      <c r="D9014" t="s">
        <v>1875</v>
      </c>
      <c r="E9014" s="6">
        <v>9</v>
      </c>
      <c r="F9014" s="6">
        <v>17579119</v>
      </c>
      <c r="G9014" s="6">
        <v>17797127</v>
      </c>
      <c r="H9014" s="6" t="s">
        <v>1887</v>
      </c>
    </row>
    <row r="9015" spans="1:8">
      <c r="A9015" t="s">
        <v>19366</v>
      </c>
      <c r="B9015" t="s">
        <v>19367</v>
      </c>
      <c r="C9015" t="s">
        <v>2195</v>
      </c>
      <c r="D9015" t="s">
        <v>2366</v>
      </c>
      <c r="E9015" s="6">
        <v>12</v>
      </c>
      <c r="F9015" s="6">
        <v>8816605</v>
      </c>
      <c r="G9015" s="6">
        <v>8821607</v>
      </c>
      <c r="H9015" s="6" t="s">
        <v>1887</v>
      </c>
    </row>
    <row r="9016" spans="1:8">
      <c r="A9016" t="s">
        <v>19368</v>
      </c>
      <c r="B9016" t="s">
        <v>19369</v>
      </c>
      <c r="C9016" t="s">
        <v>2195</v>
      </c>
      <c r="D9016" t="s">
        <v>1875</v>
      </c>
      <c r="E9016" s="6">
        <v>2</v>
      </c>
      <c r="F9016" s="6">
        <v>85646052</v>
      </c>
      <c r="G9016" s="6">
        <v>85664152</v>
      </c>
      <c r="H9016" s="6" t="s">
        <v>1887</v>
      </c>
    </row>
    <row r="9017" spans="1:8">
      <c r="A9017" t="s">
        <v>19370</v>
      </c>
      <c r="B9017" t="s">
        <v>19371</v>
      </c>
      <c r="C9017" t="s">
        <v>2195</v>
      </c>
      <c r="D9017" t="s">
        <v>1875</v>
      </c>
      <c r="E9017" s="6">
        <v>3</v>
      </c>
      <c r="F9017" s="6">
        <v>187896329</v>
      </c>
      <c r="G9017" s="6">
        <v>187898598</v>
      </c>
      <c r="H9017" s="6" t="s">
        <v>1887</v>
      </c>
    </row>
    <row r="9018" spans="1:8">
      <c r="A9018" t="s">
        <v>19372</v>
      </c>
      <c r="B9018" t="s">
        <v>19373</v>
      </c>
      <c r="C9018" t="s">
        <v>2195</v>
      </c>
      <c r="D9018" t="s">
        <v>1875</v>
      </c>
      <c r="E9018" s="6">
        <v>7</v>
      </c>
      <c r="F9018" s="6">
        <v>101928403</v>
      </c>
      <c r="G9018" s="6">
        <v>101962178</v>
      </c>
      <c r="H9018" s="6" t="s">
        <v>1887</v>
      </c>
    </row>
    <row r="9019" spans="1:8">
      <c r="A9019" t="s">
        <v>19374</v>
      </c>
      <c r="B9019" t="s">
        <v>19375</v>
      </c>
      <c r="C9019" t="s">
        <v>2195</v>
      </c>
      <c r="D9019" t="s">
        <v>1875</v>
      </c>
      <c r="E9019" s="6">
        <v>19</v>
      </c>
      <c r="F9019" s="6">
        <v>15121537</v>
      </c>
      <c r="G9019" s="6">
        <v>15134083</v>
      </c>
      <c r="H9019" s="6" t="s">
        <v>1887</v>
      </c>
    </row>
    <row r="9020" spans="1:8">
      <c r="A9020" t="s">
        <v>19376</v>
      </c>
      <c r="B9020" t="s">
        <v>19377</v>
      </c>
      <c r="C9020" t="s">
        <v>2195</v>
      </c>
      <c r="D9020" t="s">
        <v>1875</v>
      </c>
      <c r="E9020" s="6">
        <v>2</v>
      </c>
      <c r="F9020" s="6">
        <v>134877751</v>
      </c>
      <c r="G9020" s="6">
        <v>135212192</v>
      </c>
      <c r="H9020" s="6" t="s">
        <v>1887</v>
      </c>
    </row>
    <row r="9021" spans="1:8">
      <c r="A9021" t="s">
        <v>19378</v>
      </c>
      <c r="B9021" t="s">
        <v>19379</v>
      </c>
      <c r="C9021" t="s">
        <v>2195</v>
      </c>
      <c r="D9021" t="s">
        <v>1875</v>
      </c>
      <c r="E9021" s="6">
        <v>7</v>
      </c>
      <c r="F9021" s="6">
        <v>102073551</v>
      </c>
      <c r="G9021" s="6">
        <v>102097268</v>
      </c>
      <c r="H9021" s="6" t="s">
        <v>1887</v>
      </c>
    </row>
    <row r="9022" spans="1:8">
      <c r="A9022" t="s">
        <v>19380</v>
      </c>
      <c r="B9022" t="s">
        <v>19381</v>
      </c>
      <c r="C9022" t="s">
        <v>2195</v>
      </c>
      <c r="D9022" t="s">
        <v>2366</v>
      </c>
      <c r="E9022" s="6" t="s">
        <v>1992</v>
      </c>
      <c r="F9022" s="6">
        <v>47915697</v>
      </c>
      <c r="G9022" s="6">
        <v>47925971</v>
      </c>
      <c r="H9022" s="6" t="s">
        <v>1887</v>
      </c>
    </row>
    <row r="9023" spans="1:8">
      <c r="A9023" t="s">
        <v>19382</v>
      </c>
      <c r="B9023" t="s">
        <v>19383</v>
      </c>
      <c r="C9023" t="s">
        <v>2195</v>
      </c>
      <c r="D9023" t="s">
        <v>1875</v>
      </c>
      <c r="E9023" s="6">
        <v>6</v>
      </c>
      <c r="F9023" s="6">
        <v>37787273</v>
      </c>
      <c r="G9023" s="6">
        <v>38122400</v>
      </c>
      <c r="H9023" s="6" t="s">
        <v>1887</v>
      </c>
    </row>
    <row r="9024" spans="1:8">
      <c r="A9024" t="s">
        <v>19384</v>
      </c>
      <c r="B9024" t="s">
        <v>19385</v>
      </c>
      <c r="C9024" t="s">
        <v>2195</v>
      </c>
      <c r="D9024" t="s">
        <v>2134</v>
      </c>
      <c r="E9024" s="6">
        <v>1</v>
      </c>
      <c r="F9024" s="6">
        <v>38940866</v>
      </c>
      <c r="G9024" s="6">
        <v>38942156</v>
      </c>
      <c r="H9024" s="6" t="s">
        <v>1887</v>
      </c>
    </row>
    <row r="9025" spans="1:8">
      <c r="A9025" t="s">
        <v>19386</v>
      </c>
      <c r="B9025" t="s">
        <v>19387</v>
      </c>
      <c r="C9025" t="s">
        <v>2195</v>
      </c>
      <c r="D9025" t="s">
        <v>1875</v>
      </c>
      <c r="E9025" s="6">
        <v>16</v>
      </c>
      <c r="F9025" s="6">
        <v>48278205</v>
      </c>
      <c r="G9025" s="6">
        <v>48397033</v>
      </c>
      <c r="H9025" s="6" t="s">
        <v>1887</v>
      </c>
    </row>
    <row r="9026" spans="1:8">
      <c r="A9026" t="s">
        <v>19388</v>
      </c>
      <c r="B9026" t="s">
        <v>19389</v>
      </c>
      <c r="C9026" t="s">
        <v>2195</v>
      </c>
      <c r="D9026" t="s">
        <v>1875</v>
      </c>
      <c r="E9026" s="6">
        <v>1</v>
      </c>
      <c r="F9026" s="6">
        <v>154293590</v>
      </c>
      <c r="G9026" s="6">
        <v>154297801</v>
      </c>
      <c r="H9026" s="6" t="s">
        <v>1887</v>
      </c>
    </row>
    <row r="9027" spans="1:8">
      <c r="A9027" t="s">
        <v>19390</v>
      </c>
      <c r="B9027" t="s">
        <v>19391</v>
      </c>
      <c r="C9027" t="s">
        <v>2195</v>
      </c>
      <c r="D9027" t="s">
        <v>1875</v>
      </c>
      <c r="E9027" s="6">
        <v>1</v>
      </c>
      <c r="F9027" s="6">
        <v>155036222</v>
      </c>
      <c r="G9027" s="6">
        <v>155060014</v>
      </c>
      <c r="H9027" s="6" t="s">
        <v>1887</v>
      </c>
    </row>
    <row r="9028" spans="1:8">
      <c r="A9028" t="s">
        <v>19392</v>
      </c>
      <c r="B9028" t="s">
        <v>19393</v>
      </c>
      <c r="C9028" t="s">
        <v>2195</v>
      </c>
      <c r="D9028" t="s">
        <v>1875</v>
      </c>
      <c r="E9028" s="6">
        <v>19</v>
      </c>
      <c r="F9028" s="6">
        <v>13906272</v>
      </c>
      <c r="G9028" s="6">
        <v>13943044</v>
      </c>
      <c r="H9028" s="6" t="s">
        <v>1887</v>
      </c>
    </row>
    <row r="9029" spans="1:8">
      <c r="A9029" t="s">
        <v>19394</v>
      </c>
      <c r="B9029" t="s">
        <v>19395</v>
      </c>
      <c r="C9029" t="s">
        <v>2195</v>
      </c>
      <c r="D9029" t="s">
        <v>1875</v>
      </c>
      <c r="E9029" s="6">
        <v>12</v>
      </c>
      <c r="F9029" s="6">
        <v>55413727</v>
      </c>
      <c r="G9029" s="6">
        <v>55423798</v>
      </c>
      <c r="H9029" s="6" t="s">
        <v>1887</v>
      </c>
    </row>
    <row r="9030" spans="1:8">
      <c r="A9030" t="s">
        <v>19396</v>
      </c>
      <c r="B9030" t="s">
        <v>19397</v>
      </c>
      <c r="C9030" t="s">
        <v>2195</v>
      </c>
      <c r="D9030" t="s">
        <v>2134</v>
      </c>
      <c r="E9030" s="6">
        <v>1</v>
      </c>
      <c r="F9030" s="6">
        <v>48283736</v>
      </c>
      <c r="G9030" s="6">
        <v>48285909</v>
      </c>
      <c r="H9030" s="6" t="s">
        <v>1887</v>
      </c>
    </row>
    <row r="9031" spans="1:8">
      <c r="A9031" t="s">
        <v>19398</v>
      </c>
      <c r="B9031" t="s">
        <v>2629</v>
      </c>
      <c r="C9031" t="s">
        <v>2195</v>
      </c>
      <c r="D9031" t="s">
        <v>2429</v>
      </c>
      <c r="E9031" s="6">
        <v>11</v>
      </c>
      <c r="F9031" s="6">
        <v>100710359</v>
      </c>
      <c r="G9031" s="6">
        <v>100710677</v>
      </c>
      <c r="H9031" s="6" t="s">
        <v>1887</v>
      </c>
    </row>
    <row r="9032" spans="1:8">
      <c r="A9032" t="s">
        <v>19399</v>
      </c>
      <c r="B9032" t="s">
        <v>19400</v>
      </c>
      <c r="C9032" t="s">
        <v>2195</v>
      </c>
      <c r="D9032" t="s">
        <v>1875</v>
      </c>
      <c r="E9032" s="6">
        <v>12</v>
      </c>
      <c r="F9032" s="6">
        <v>110940003</v>
      </c>
      <c r="G9032" s="6">
        <v>110969891</v>
      </c>
      <c r="H9032" s="6" t="s">
        <v>1887</v>
      </c>
    </row>
    <row r="9033" spans="1:8">
      <c r="A9033" t="s">
        <v>19401</v>
      </c>
      <c r="B9033" t="s">
        <v>19402</v>
      </c>
      <c r="C9033" t="s">
        <v>2195</v>
      </c>
      <c r="D9033" t="s">
        <v>2105</v>
      </c>
      <c r="E9033" s="6">
        <v>5</v>
      </c>
      <c r="F9033" s="6">
        <v>95297703</v>
      </c>
      <c r="G9033" s="6">
        <v>95970220</v>
      </c>
      <c r="H9033" s="6" t="s">
        <v>1887</v>
      </c>
    </row>
    <row r="9034" spans="1:8">
      <c r="A9034" t="s">
        <v>19403</v>
      </c>
      <c r="B9034" t="s">
        <v>19404</v>
      </c>
      <c r="C9034" t="s">
        <v>2195</v>
      </c>
      <c r="D9034" t="s">
        <v>2134</v>
      </c>
      <c r="E9034" s="6">
        <v>17</v>
      </c>
      <c r="F9034" s="6">
        <v>8241013</v>
      </c>
      <c r="G9034" s="6">
        <v>8242076</v>
      </c>
      <c r="H9034" s="6" t="s">
        <v>1887</v>
      </c>
    </row>
    <row r="9035" spans="1:8">
      <c r="A9035" t="s">
        <v>19405</v>
      </c>
      <c r="B9035" t="s">
        <v>19406</v>
      </c>
      <c r="C9035" t="s">
        <v>2195</v>
      </c>
      <c r="D9035" t="s">
        <v>2375</v>
      </c>
      <c r="E9035" s="6">
        <v>18</v>
      </c>
      <c r="F9035" s="6">
        <v>46196969</v>
      </c>
      <c r="G9035" s="6">
        <v>46197039</v>
      </c>
      <c r="H9035" s="6" t="s">
        <v>1887</v>
      </c>
    </row>
    <row r="9036" spans="1:8">
      <c r="A9036" t="s">
        <v>19407</v>
      </c>
      <c r="B9036" t="s">
        <v>19408</v>
      </c>
      <c r="C9036" t="s">
        <v>2195</v>
      </c>
      <c r="D9036" t="s">
        <v>2375</v>
      </c>
      <c r="E9036" s="6">
        <v>3</v>
      </c>
      <c r="F9036" s="6">
        <v>8737861</v>
      </c>
      <c r="G9036" s="6">
        <v>8737942</v>
      </c>
      <c r="H9036" s="6" t="s">
        <v>1887</v>
      </c>
    </row>
    <row r="9037" spans="1:8">
      <c r="A9037" t="s">
        <v>19409</v>
      </c>
      <c r="B9037" t="s">
        <v>2428</v>
      </c>
      <c r="C9037" t="s">
        <v>2195</v>
      </c>
      <c r="D9037" t="s">
        <v>2429</v>
      </c>
      <c r="E9037" s="6">
        <v>17</v>
      </c>
      <c r="F9037" s="6">
        <v>29286581</v>
      </c>
      <c r="G9037" s="6">
        <v>29286867</v>
      </c>
      <c r="H9037" s="6" t="s">
        <v>1887</v>
      </c>
    </row>
    <row r="9038" spans="1:8">
      <c r="A9038" t="s">
        <v>19410</v>
      </c>
      <c r="B9038" t="s">
        <v>19411</v>
      </c>
      <c r="C9038" t="s">
        <v>2195</v>
      </c>
      <c r="D9038" t="s">
        <v>2375</v>
      </c>
      <c r="E9038" s="6" t="s">
        <v>1992</v>
      </c>
      <c r="F9038" s="6">
        <v>135569449</v>
      </c>
      <c r="G9038" s="6">
        <v>135569551</v>
      </c>
      <c r="H9038" s="6" t="s">
        <v>1887</v>
      </c>
    </row>
    <row r="9039" spans="1:8">
      <c r="A9039" t="s">
        <v>19412</v>
      </c>
      <c r="B9039" t="s">
        <v>19413</v>
      </c>
      <c r="C9039" t="s">
        <v>2195</v>
      </c>
      <c r="D9039" t="s">
        <v>2134</v>
      </c>
      <c r="E9039" s="6">
        <v>9</v>
      </c>
      <c r="F9039" s="6">
        <v>105052400</v>
      </c>
      <c r="G9039" s="6">
        <v>105053194</v>
      </c>
      <c r="H9039" s="6" t="s">
        <v>1887</v>
      </c>
    </row>
    <row r="9040" spans="1:8">
      <c r="A9040" t="s">
        <v>19414</v>
      </c>
      <c r="B9040" t="s">
        <v>19415</v>
      </c>
      <c r="C9040" t="s">
        <v>2195</v>
      </c>
      <c r="D9040" t="s">
        <v>2375</v>
      </c>
      <c r="E9040" s="6">
        <v>4</v>
      </c>
      <c r="F9040" s="6">
        <v>79741904</v>
      </c>
      <c r="G9040" s="6">
        <v>79741975</v>
      </c>
      <c r="H9040" s="6" t="s">
        <v>1887</v>
      </c>
    </row>
    <row r="9041" spans="1:8">
      <c r="A9041" t="s">
        <v>19416</v>
      </c>
      <c r="B9041" t="s">
        <v>19417</v>
      </c>
      <c r="C9041" t="s">
        <v>2195</v>
      </c>
      <c r="D9041" t="s">
        <v>1875</v>
      </c>
      <c r="E9041" s="6">
        <v>15</v>
      </c>
      <c r="F9041" s="6">
        <v>75487982</v>
      </c>
      <c r="G9041" s="6">
        <v>75504510</v>
      </c>
      <c r="H9041" s="6" t="s">
        <v>1887</v>
      </c>
    </row>
    <row r="9042" spans="1:8">
      <c r="A9042" t="s">
        <v>19418</v>
      </c>
      <c r="B9042" t="s">
        <v>2485</v>
      </c>
      <c r="C9042" t="s">
        <v>2195</v>
      </c>
      <c r="D9042" t="s">
        <v>2486</v>
      </c>
      <c r="E9042" s="6">
        <v>3</v>
      </c>
      <c r="F9042" s="6">
        <v>125107776</v>
      </c>
      <c r="G9042" s="6">
        <v>125107841</v>
      </c>
      <c r="H9042" s="6" t="s">
        <v>1887</v>
      </c>
    </row>
    <row r="9043" spans="1:8">
      <c r="A9043" t="s">
        <v>19419</v>
      </c>
      <c r="B9043" t="s">
        <v>3075</v>
      </c>
      <c r="C9043" t="s">
        <v>2195</v>
      </c>
      <c r="D9043" t="s">
        <v>2486</v>
      </c>
      <c r="E9043" s="6">
        <v>4</v>
      </c>
      <c r="F9043" s="6">
        <v>73830893</v>
      </c>
      <c r="G9043" s="6">
        <v>73831020</v>
      </c>
      <c r="H9043" s="6" t="s">
        <v>1887</v>
      </c>
    </row>
    <row r="9044" spans="1:8">
      <c r="A9044" t="s">
        <v>19420</v>
      </c>
      <c r="B9044" t="s">
        <v>16799</v>
      </c>
      <c r="C9044" t="s">
        <v>2195</v>
      </c>
      <c r="D9044" t="s">
        <v>2464</v>
      </c>
      <c r="E9044" s="6">
        <v>7</v>
      </c>
      <c r="F9044" s="6">
        <v>23436063</v>
      </c>
      <c r="G9044" s="6">
        <v>23436135</v>
      </c>
      <c r="H9044" s="6" t="s">
        <v>1887</v>
      </c>
    </row>
    <row r="9045" spans="1:8">
      <c r="A9045" t="s">
        <v>19421</v>
      </c>
      <c r="B9045" t="s">
        <v>2485</v>
      </c>
      <c r="C9045" t="s">
        <v>2195</v>
      </c>
      <c r="D9045" t="s">
        <v>2486</v>
      </c>
      <c r="E9045" s="6">
        <v>8</v>
      </c>
      <c r="F9045" s="6">
        <v>54827277</v>
      </c>
      <c r="G9045" s="6">
        <v>54827384</v>
      </c>
      <c r="H9045" s="6" t="s">
        <v>1887</v>
      </c>
    </row>
    <row r="9046" spans="1:8">
      <c r="A9046" t="s">
        <v>19422</v>
      </c>
      <c r="B9046" t="s">
        <v>2485</v>
      </c>
      <c r="C9046" t="s">
        <v>2195</v>
      </c>
      <c r="D9046" t="s">
        <v>2486</v>
      </c>
      <c r="E9046" s="6">
        <v>4</v>
      </c>
      <c r="F9046" s="6">
        <v>140239530</v>
      </c>
      <c r="G9046" s="6">
        <v>140239640</v>
      </c>
      <c r="H9046" s="6" t="s">
        <v>1887</v>
      </c>
    </row>
    <row r="9047" spans="1:8">
      <c r="A9047" t="s">
        <v>19423</v>
      </c>
      <c r="B9047" t="s">
        <v>2485</v>
      </c>
      <c r="C9047" t="s">
        <v>2195</v>
      </c>
      <c r="D9047" t="s">
        <v>2486</v>
      </c>
      <c r="E9047" s="6">
        <v>8</v>
      </c>
      <c r="F9047" s="6">
        <v>96067440</v>
      </c>
      <c r="G9047" s="6">
        <v>96067548</v>
      </c>
      <c r="H9047" s="6" t="s">
        <v>1887</v>
      </c>
    </row>
    <row r="9048" spans="1:8">
      <c r="A9048" t="s">
        <v>19424</v>
      </c>
      <c r="B9048" t="s">
        <v>19425</v>
      </c>
      <c r="C9048" t="s">
        <v>2195</v>
      </c>
      <c r="D9048" t="s">
        <v>1875</v>
      </c>
      <c r="E9048" s="6">
        <v>6</v>
      </c>
      <c r="F9048" s="6">
        <v>29794742</v>
      </c>
      <c r="G9048" s="6">
        <v>29798902</v>
      </c>
      <c r="H9048" s="6" t="s">
        <v>1887</v>
      </c>
    </row>
    <row r="9049" spans="1:8">
      <c r="A9049" t="s">
        <v>2145</v>
      </c>
      <c r="B9049" t="s">
        <v>2146</v>
      </c>
      <c r="C9049" t="s">
        <v>2195</v>
      </c>
      <c r="D9049" t="s">
        <v>1875</v>
      </c>
      <c r="E9049" s="6">
        <v>22</v>
      </c>
      <c r="F9049" s="6">
        <v>50609158</v>
      </c>
      <c r="G9049" s="6">
        <v>50618723</v>
      </c>
      <c r="H9049" s="6" t="s">
        <v>1887</v>
      </c>
    </row>
    <row r="9050" spans="1:8">
      <c r="A9050" t="s">
        <v>19426</v>
      </c>
      <c r="B9050" t="s">
        <v>19427</v>
      </c>
      <c r="C9050" t="s">
        <v>2195</v>
      </c>
      <c r="D9050" t="s">
        <v>1875</v>
      </c>
      <c r="E9050" s="6">
        <v>2</v>
      </c>
      <c r="F9050" s="6">
        <v>58134784</v>
      </c>
      <c r="G9050" s="6">
        <v>58387055</v>
      </c>
      <c r="H9050" s="6" t="s">
        <v>1887</v>
      </c>
    </row>
    <row r="9051" spans="1:8">
      <c r="A9051" t="s">
        <v>19428</v>
      </c>
      <c r="B9051" t="s">
        <v>19429</v>
      </c>
      <c r="C9051" t="s">
        <v>2195</v>
      </c>
      <c r="D9051" t="s">
        <v>1875</v>
      </c>
      <c r="E9051" s="6">
        <v>11</v>
      </c>
      <c r="F9051" s="6">
        <v>121163160</v>
      </c>
      <c r="G9051" s="6">
        <v>121179403</v>
      </c>
      <c r="H9051" s="6" t="s">
        <v>1887</v>
      </c>
    </row>
    <row r="9052" spans="1:8">
      <c r="A9052" t="s">
        <v>19430</v>
      </c>
      <c r="B9052" t="s">
        <v>19431</v>
      </c>
      <c r="C9052" t="s">
        <v>2195</v>
      </c>
      <c r="D9052" t="s">
        <v>2366</v>
      </c>
      <c r="E9052" s="6">
        <v>6</v>
      </c>
      <c r="F9052" s="6">
        <v>51464598</v>
      </c>
      <c r="G9052" s="6">
        <v>51487682</v>
      </c>
      <c r="H9052" s="6" t="s">
        <v>1887</v>
      </c>
    </row>
    <row r="9053" spans="1:8">
      <c r="A9053" t="s">
        <v>19432</v>
      </c>
      <c r="B9053" t="s">
        <v>19433</v>
      </c>
      <c r="C9053" t="s">
        <v>2195</v>
      </c>
      <c r="D9053" t="s">
        <v>2366</v>
      </c>
      <c r="E9053" s="6">
        <v>1</v>
      </c>
      <c r="F9053" s="6">
        <v>175986411</v>
      </c>
      <c r="G9053" s="6">
        <v>175987896</v>
      </c>
      <c r="H9053" s="6" t="s">
        <v>1887</v>
      </c>
    </row>
    <row r="9054" spans="1:8">
      <c r="A9054" t="s">
        <v>19434</v>
      </c>
      <c r="B9054" t="s">
        <v>19435</v>
      </c>
      <c r="C9054" t="s">
        <v>2195</v>
      </c>
      <c r="D9054" t="s">
        <v>2134</v>
      </c>
      <c r="E9054" s="6">
        <v>1</v>
      </c>
      <c r="F9054" s="6">
        <v>31971839</v>
      </c>
      <c r="G9054" s="6">
        <v>31974167</v>
      </c>
      <c r="H9054" s="6" t="s">
        <v>1887</v>
      </c>
    </row>
    <row r="9055" spans="1:8">
      <c r="A9055" t="s">
        <v>19436</v>
      </c>
      <c r="B9055" t="s">
        <v>19437</v>
      </c>
      <c r="C9055" t="s">
        <v>2195</v>
      </c>
      <c r="D9055" t="s">
        <v>1875</v>
      </c>
      <c r="E9055" s="6">
        <v>10</v>
      </c>
      <c r="F9055" s="6">
        <v>44340752</v>
      </c>
      <c r="G9055" s="6">
        <v>44346070</v>
      </c>
      <c r="H9055" s="6" t="s">
        <v>1887</v>
      </c>
    </row>
    <row r="9056" spans="1:8">
      <c r="A9056" t="s">
        <v>19438</v>
      </c>
      <c r="B9056" t="s">
        <v>19439</v>
      </c>
      <c r="C9056" t="s">
        <v>2195</v>
      </c>
      <c r="D9056" t="s">
        <v>1875</v>
      </c>
      <c r="E9056" s="6">
        <v>2</v>
      </c>
      <c r="F9056" s="6">
        <v>207139385</v>
      </c>
      <c r="G9056" s="6">
        <v>207179148</v>
      </c>
      <c r="H9056" s="6" t="s">
        <v>1887</v>
      </c>
    </row>
    <row r="9057" spans="1:8">
      <c r="A9057" t="s">
        <v>19440</v>
      </c>
      <c r="B9057" t="s">
        <v>19441</v>
      </c>
      <c r="C9057" t="s">
        <v>2195</v>
      </c>
      <c r="D9057" t="s">
        <v>1875</v>
      </c>
      <c r="E9057" s="6">
        <v>19</v>
      </c>
      <c r="F9057" s="6">
        <v>1276018</v>
      </c>
      <c r="G9057" s="6">
        <v>1279226</v>
      </c>
      <c r="H9057" s="6" t="s">
        <v>1887</v>
      </c>
    </row>
    <row r="9058" spans="1:8">
      <c r="A9058" t="s">
        <v>19442</v>
      </c>
      <c r="B9058" t="s">
        <v>19443</v>
      </c>
      <c r="C9058" t="s">
        <v>2195</v>
      </c>
      <c r="D9058" t="s">
        <v>1875</v>
      </c>
      <c r="E9058" s="6">
        <v>20</v>
      </c>
      <c r="F9058" s="6">
        <v>34020825</v>
      </c>
      <c r="G9058" s="6">
        <v>34023248</v>
      </c>
      <c r="H9058" s="6" t="s">
        <v>1887</v>
      </c>
    </row>
    <row r="9059" spans="1:8">
      <c r="A9059" t="s">
        <v>19444</v>
      </c>
      <c r="B9059" t="s">
        <v>19445</v>
      </c>
      <c r="C9059" t="s">
        <v>2195</v>
      </c>
      <c r="D9059" t="s">
        <v>1875</v>
      </c>
      <c r="E9059" s="6">
        <v>6</v>
      </c>
      <c r="F9059" s="6">
        <v>33551513</v>
      </c>
      <c r="G9059" s="6">
        <v>33556803</v>
      </c>
      <c r="H9059" s="6" t="s">
        <v>1887</v>
      </c>
    </row>
    <row r="9060" spans="1:8">
      <c r="A9060" t="s">
        <v>19446</v>
      </c>
      <c r="B9060" t="s">
        <v>19447</v>
      </c>
      <c r="C9060" t="s">
        <v>2195</v>
      </c>
      <c r="D9060" t="s">
        <v>1875</v>
      </c>
      <c r="E9060" s="6">
        <v>4</v>
      </c>
      <c r="F9060" s="6">
        <v>56719780</v>
      </c>
      <c r="G9060" s="6">
        <v>56771200</v>
      </c>
      <c r="H9060" s="6" t="s">
        <v>1887</v>
      </c>
    </row>
    <row r="9061" spans="1:8">
      <c r="A9061" t="s">
        <v>19448</v>
      </c>
      <c r="B9061" t="s">
        <v>19449</v>
      </c>
      <c r="C9061" t="s">
        <v>2195</v>
      </c>
      <c r="D9061" t="s">
        <v>1875</v>
      </c>
      <c r="E9061" s="6">
        <v>7</v>
      </c>
      <c r="F9061" s="6">
        <v>916187</v>
      </c>
      <c r="G9061" s="6">
        <v>936073</v>
      </c>
      <c r="H9061" s="6" t="s">
        <v>1887</v>
      </c>
    </row>
    <row r="9062" spans="1:8">
      <c r="A9062" t="s">
        <v>19450</v>
      </c>
      <c r="B9062" t="s">
        <v>19451</v>
      </c>
      <c r="C9062" t="s">
        <v>2195</v>
      </c>
      <c r="D9062" t="s">
        <v>2366</v>
      </c>
      <c r="E9062" s="6">
        <v>21</v>
      </c>
      <c r="F9062" s="6">
        <v>37818027</v>
      </c>
      <c r="G9062" s="6">
        <v>37904706</v>
      </c>
      <c r="H9062" s="6" t="s">
        <v>1887</v>
      </c>
    </row>
    <row r="9063" spans="1:8">
      <c r="A9063" t="s">
        <v>19452</v>
      </c>
      <c r="B9063" t="s">
        <v>19453</v>
      </c>
      <c r="C9063" t="s">
        <v>2195</v>
      </c>
      <c r="D9063" t="s">
        <v>2134</v>
      </c>
      <c r="E9063" s="6">
        <v>2</v>
      </c>
      <c r="F9063" s="6">
        <v>16383696</v>
      </c>
      <c r="G9063" s="6">
        <v>16385494</v>
      </c>
      <c r="H9063" s="6" t="s">
        <v>1887</v>
      </c>
    </row>
    <row r="9064" spans="1:8">
      <c r="A9064" t="s">
        <v>19454</v>
      </c>
      <c r="B9064" t="s">
        <v>3458</v>
      </c>
      <c r="C9064" t="s">
        <v>2195</v>
      </c>
      <c r="D9064" t="s">
        <v>2486</v>
      </c>
      <c r="E9064" s="6">
        <v>1</v>
      </c>
      <c r="F9064" s="6">
        <v>144534036</v>
      </c>
      <c r="G9064" s="6">
        <v>144534199</v>
      </c>
      <c r="H9064" s="6" t="s">
        <v>1887</v>
      </c>
    </row>
    <row r="9065" spans="1:8">
      <c r="A9065" t="s">
        <v>19455</v>
      </c>
      <c r="B9065" t="s">
        <v>19456</v>
      </c>
      <c r="C9065" t="s">
        <v>2195</v>
      </c>
      <c r="D9065" t="s">
        <v>2489</v>
      </c>
      <c r="E9065" s="6">
        <v>11</v>
      </c>
      <c r="F9065" s="6">
        <v>18287938</v>
      </c>
      <c r="G9065" s="6">
        <v>18288057</v>
      </c>
      <c r="H9065" s="6" t="s">
        <v>1887</v>
      </c>
    </row>
    <row r="9066" spans="1:8">
      <c r="A9066" t="s">
        <v>19457</v>
      </c>
      <c r="B9066" t="s">
        <v>19458</v>
      </c>
      <c r="C9066" t="s">
        <v>2195</v>
      </c>
      <c r="D9066" t="s">
        <v>1875</v>
      </c>
      <c r="E9066" s="6">
        <v>19</v>
      </c>
      <c r="F9066" s="6">
        <v>16999824</v>
      </c>
      <c r="G9066" s="6">
        <v>17002830</v>
      </c>
      <c r="H9066" s="6" t="s">
        <v>1887</v>
      </c>
    </row>
    <row r="9067" spans="1:8">
      <c r="A9067" t="s">
        <v>19459</v>
      </c>
      <c r="B9067" t="s">
        <v>19460</v>
      </c>
      <c r="C9067" t="s">
        <v>2195</v>
      </c>
      <c r="D9067" t="s">
        <v>1875</v>
      </c>
      <c r="E9067" s="6">
        <v>1</v>
      </c>
      <c r="F9067" s="6">
        <v>16083100</v>
      </c>
      <c r="G9067" s="6">
        <v>16113089</v>
      </c>
      <c r="H9067" s="6" t="s">
        <v>1887</v>
      </c>
    </row>
    <row r="9068" spans="1:8">
      <c r="A9068" t="s">
        <v>19461</v>
      </c>
      <c r="B9068" t="s">
        <v>19462</v>
      </c>
      <c r="C9068" t="s">
        <v>2195</v>
      </c>
      <c r="D9068" t="s">
        <v>1875</v>
      </c>
      <c r="E9068" s="6">
        <v>1</v>
      </c>
      <c r="F9068" s="6">
        <v>196788896</v>
      </c>
      <c r="G9068" s="6">
        <v>196928356</v>
      </c>
      <c r="H9068" s="6" t="s">
        <v>1887</v>
      </c>
    </row>
    <row r="9069" spans="1:8">
      <c r="A9069" t="s">
        <v>19463</v>
      </c>
      <c r="B9069" t="s">
        <v>19464</v>
      </c>
      <c r="C9069" t="s">
        <v>2195</v>
      </c>
      <c r="D9069" t="s">
        <v>2134</v>
      </c>
      <c r="E9069" s="6">
        <v>11</v>
      </c>
      <c r="F9069" s="6">
        <v>6384027</v>
      </c>
      <c r="G9069" s="6">
        <v>6386497</v>
      </c>
      <c r="H9069" s="6" t="s">
        <v>1887</v>
      </c>
    </row>
    <row r="9070" spans="1:8">
      <c r="A9070" t="s">
        <v>19465</v>
      </c>
      <c r="B9070" t="s">
        <v>19466</v>
      </c>
      <c r="C9070" t="s">
        <v>2195</v>
      </c>
      <c r="D9070" t="s">
        <v>1875</v>
      </c>
      <c r="E9070" s="6">
        <v>20</v>
      </c>
      <c r="F9070" s="6">
        <v>32581450</v>
      </c>
      <c r="G9070" s="6">
        <v>32668077</v>
      </c>
      <c r="H9070" s="6" t="s">
        <v>1887</v>
      </c>
    </row>
    <row r="9071" spans="1:8">
      <c r="A9071" t="s">
        <v>19467</v>
      </c>
      <c r="B9071" t="s">
        <v>19468</v>
      </c>
      <c r="C9071" t="s">
        <v>2195</v>
      </c>
      <c r="D9071" t="s">
        <v>1875</v>
      </c>
      <c r="E9071" s="6">
        <v>20</v>
      </c>
      <c r="F9071" s="6">
        <v>33104212</v>
      </c>
      <c r="G9071" s="6">
        <v>33128762</v>
      </c>
      <c r="H9071" s="6" t="s">
        <v>1887</v>
      </c>
    </row>
    <row r="9072" spans="1:8">
      <c r="A9072" t="s">
        <v>19469</v>
      </c>
      <c r="B9072" t="s">
        <v>19470</v>
      </c>
      <c r="C9072" t="s">
        <v>2195</v>
      </c>
      <c r="D9072" t="s">
        <v>1875</v>
      </c>
      <c r="E9072" s="6">
        <v>19</v>
      </c>
      <c r="F9072" s="6">
        <v>4343522</v>
      </c>
      <c r="G9072" s="6">
        <v>4360082</v>
      </c>
      <c r="H9072" s="6" t="s">
        <v>1887</v>
      </c>
    </row>
    <row r="9073" spans="1:8">
      <c r="A9073" t="s">
        <v>19471</v>
      </c>
      <c r="B9073" t="s">
        <v>19472</v>
      </c>
      <c r="C9073" t="s">
        <v>2195</v>
      </c>
      <c r="D9073" t="s">
        <v>1875</v>
      </c>
      <c r="E9073" s="6">
        <v>7</v>
      </c>
      <c r="F9073" s="6">
        <v>98971870</v>
      </c>
      <c r="G9073" s="6">
        <v>98992424</v>
      </c>
      <c r="H9073" s="6" t="s">
        <v>1887</v>
      </c>
    </row>
    <row r="9074" spans="1:8">
      <c r="A9074" t="s">
        <v>19473</v>
      </c>
      <c r="B9074" t="s">
        <v>19474</v>
      </c>
      <c r="C9074" t="s">
        <v>2195</v>
      </c>
      <c r="D9074" t="s">
        <v>1875</v>
      </c>
      <c r="E9074" s="6">
        <v>7</v>
      </c>
      <c r="F9074" s="6">
        <v>100318421</v>
      </c>
      <c r="G9074" s="6">
        <v>100321323</v>
      </c>
      <c r="H9074" s="6" t="s">
        <v>1887</v>
      </c>
    </row>
    <row r="9075" spans="1:8">
      <c r="A9075" t="s">
        <v>19475</v>
      </c>
      <c r="B9075" t="s">
        <v>19476</v>
      </c>
      <c r="C9075" t="s">
        <v>2195</v>
      </c>
      <c r="D9075" t="s">
        <v>1875</v>
      </c>
      <c r="E9075" s="6">
        <v>16</v>
      </c>
      <c r="F9075" s="6">
        <v>89786806</v>
      </c>
      <c r="G9075" s="6">
        <v>89807311</v>
      </c>
      <c r="H9075" s="6" t="s">
        <v>1887</v>
      </c>
    </row>
    <row r="9076" spans="1:8">
      <c r="A9076" t="s">
        <v>19477</v>
      </c>
      <c r="B9076" t="s">
        <v>19478</v>
      </c>
      <c r="C9076" t="s">
        <v>2195</v>
      </c>
      <c r="D9076" t="s">
        <v>1875</v>
      </c>
      <c r="E9076" s="6">
        <v>7</v>
      </c>
      <c r="F9076" s="6">
        <v>150754295</v>
      </c>
      <c r="G9076" s="6">
        <v>150773614</v>
      </c>
      <c r="H9076" s="6" t="s">
        <v>1887</v>
      </c>
    </row>
    <row r="9077" spans="1:8">
      <c r="A9077" t="s">
        <v>19479</v>
      </c>
      <c r="B9077" t="s">
        <v>19480</v>
      </c>
      <c r="C9077" t="s">
        <v>2195</v>
      </c>
      <c r="D9077" t="s">
        <v>1875</v>
      </c>
      <c r="E9077" s="6">
        <v>9</v>
      </c>
      <c r="F9077" s="6">
        <v>17134978</v>
      </c>
      <c r="G9077" s="6">
        <v>17503921</v>
      </c>
      <c r="H9077" s="6" t="s">
        <v>1887</v>
      </c>
    </row>
    <row r="9078" spans="1:8">
      <c r="A9078" t="s">
        <v>19481</v>
      </c>
      <c r="B9078" t="s">
        <v>19482</v>
      </c>
      <c r="C9078" t="s">
        <v>2195</v>
      </c>
      <c r="D9078" t="s">
        <v>1875</v>
      </c>
      <c r="E9078" s="6">
        <v>6</v>
      </c>
      <c r="F9078" s="6">
        <v>168227600</v>
      </c>
      <c r="G9078" s="6">
        <v>168372703</v>
      </c>
      <c r="H9078" s="6" t="s">
        <v>1887</v>
      </c>
    </row>
    <row r="9079" spans="1:8">
      <c r="A9079" t="s">
        <v>19483</v>
      </c>
      <c r="B9079" t="s">
        <v>19484</v>
      </c>
      <c r="C9079" t="s">
        <v>2195</v>
      </c>
      <c r="D9079" t="s">
        <v>2134</v>
      </c>
      <c r="E9079" s="6">
        <v>7</v>
      </c>
      <c r="F9079" s="6">
        <v>95101145</v>
      </c>
      <c r="G9079" s="6">
        <v>95103310</v>
      </c>
      <c r="H9079" s="6" t="s">
        <v>1887</v>
      </c>
    </row>
    <row r="9080" spans="1:8">
      <c r="A9080" t="s">
        <v>19485</v>
      </c>
      <c r="B9080" t="s">
        <v>19486</v>
      </c>
      <c r="C9080" t="s">
        <v>2195</v>
      </c>
      <c r="D9080" t="s">
        <v>2134</v>
      </c>
      <c r="E9080" s="6">
        <v>3</v>
      </c>
      <c r="F9080" s="6">
        <v>34244734</v>
      </c>
      <c r="G9080" s="6">
        <v>34310303</v>
      </c>
      <c r="H9080" s="6" t="s">
        <v>1887</v>
      </c>
    </row>
    <row r="9081" spans="1:8">
      <c r="A9081" t="s">
        <v>19487</v>
      </c>
      <c r="B9081" t="s">
        <v>19488</v>
      </c>
      <c r="C9081" t="s">
        <v>2195</v>
      </c>
      <c r="D9081" t="s">
        <v>1875</v>
      </c>
      <c r="E9081" s="6">
        <v>2</v>
      </c>
      <c r="F9081" s="6">
        <v>201170602</v>
      </c>
      <c r="G9081" s="6">
        <v>201343253</v>
      </c>
      <c r="H9081" s="6" t="s">
        <v>1887</v>
      </c>
    </row>
    <row r="9082" spans="1:8">
      <c r="A9082" t="s">
        <v>19489</v>
      </c>
      <c r="B9082" t="s">
        <v>19490</v>
      </c>
      <c r="C9082" t="s">
        <v>2195</v>
      </c>
      <c r="D9082" t="s">
        <v>2134</v>
      </c>
      <c r="E9082" s="6">
        <v>4</v>
      </c>
      <c r="F9082" s="6">
        <v>38511386</v>
      </c>
      <c r="G9082" s="6">
        <v>38519677</v>
      </c>
      <c r="H9082" s="6" t="s">
        <v>1887</v>
      </c>
    </row>
    <row r="9083" spans="1:8">
      <c r="A9083" t="s">
        <v>19491</v>
      </c>
      <c r="B9083" t="s">
        <v>19492</v>
      </c>
      <c r="C9083" t="s">
        <v>2195</v>
      </c>
      <c r="D9083" t="s">
        <v>2508</v>
      </c>
      <c r="E9083" s="6" t="s">
        <v>1992</v>
      </c>
      <c r="F9083" s="6">
        <v>70938990</v>
      </c>
      <c r="G9083" s="6">
        <v>70939460</v>
      </c>
      <c r="H9083" s="6" t="s">
        <v>1887</v>
      </c>
    </row>
    <row r="9084" spans="1:8">
      <c r="A9084" t="s">
        <v>19493</v>
      </c>
      <c r="B9084" t="s">
        <v>2485</v>
      </c>
      <c r="C9084" t="s">
        <v>2195</v>
      </c>
      <c r="D9084" t="s">
        <v>2486</v>
      </c>
      <c r="E9084" s="6">
        <v>2</v>
      </c>
      <c r="F9084" s="6">
        <v>192235662</v>
      </c>
      <c r="G9084" s="6">
        <v>192235770</v>
      </c>
      <c r="H9084" s="6" t="s">
        <v>1887</v>
      </c>
    </row>
    <row r="9085" spans="1:8">
      <c r="A9085" t="s">
        <v>19494</v>
      </c>
      <c r="B9085" t="s">
        <v>6619</v>
      </c>
      <c r="C9085" t="s">
        <v>2195</v>
      </c>
      <c r="D9085" t="s">
        <v>2464</v>
      </c>
      <c r="E9085" s="6">
        <v>4</v>
      </c>
      <c r="F9085" s="6">
        <v>106027142</v>
      </c>
      <c r="G9085" s="6">
        <v>106027251</v>
      </c>
      <c r="H9085" s="6" t="s">
        <v>1887</v>
      </c>
    </row>
    <row r="9086" spans="1:8">
      <c r="A9086" t="s">
        <v>19495</v>
      </c>
      <c r="B9086" t="s">
        <v>2439</v>
      </c>
      <c r="C9086" t="s">
        <v>2195</v>
      </c>
      <c r="D9086" t="s">
        <v>2429</v>
      </c>
      <c r="E9086" s="6">
        <v>1</v>
      </c>
      <c r="F9086" s="6">
        <v>171783650</v>
      </c>
      <c r="G9086" s="6">
        <v>171783766</v>
      </c>
      <c r="H9086" s="6" t="s">
        <v>1887</v>
      </c>
    </row>
    <row r="9087" spans="1:8">
      <c r="A9087" t="s">
        <v>19496</v>
      </c>
      <c r="B9087" t="s">
        <v>13193</v>
      </c>
      <c r="C9087" t="s">
        <v>2195</v>
      </c>
      <c r="D9087" t="s">
        <v>2464</v>
      </c>
      <c r="E9087" s="6">
        <v>18</v>
      </c>
      <c r="F9087" s="6">
        <v>47340729</v>
      </c>
      <c r="G9087" s="6">
        <v>47340813</v>
      </c>
      <c r="H9087" s="6" t="s">
        <v>1887</v>
      </c>
    </row>
    <row r="9088" spans="1:8">
      <c r="A9088" t="s">
        <v>19497</v>
      </c>
      <c r="B9088" t="s">
        <v>19498</v>
      </c>
      <c r="C9088" t="s">
        <v>2195</v>
      </c>
      <c r="D9088" t="s">
        <v>1875</v>
      </c>
      <c r="E9088" s="6">
        <v>1</v>
      </c>
      <c r="F9088" s="6">
        <v>154192653</v>
      </c>
      <c r="G9088" s="6">
        <v>154243986</v>
      </c>
      <c r="H9088" s="6" t="s">
        <v>1887</v>
      </c>
    </row>
    <row r="9089" spans="1:8">
      <c r="A9089" t="s">
        <v>19499</v>
      </c>
      <c r="B9089" t="s">
        <v>2428</v>
      </c>
      <c r="C9089" t="s">
        <v>2195</v>
      </c>
      <c r="D9089" t="s">
        <v>2429</v>
      </c>
      <c r="E9089" s="6">
        <v>1</v>
      </c>
      <c r="F9089" s="6">
        <v>162747518</v>
      </c>
      <c r="G9089" s="6">
        <v>162747802</v>
      </c>
      <c r="H9089" s="6" t="s">
        <v>1887</v>
      </c>
    </row>
    <row r="9090" spans="1:8">
      <c r="A9090" t="s">
        <v>19500</v>
      </c>
      <c r="B9090" t="s">
        <v>19501</v>
      </c>
      <c r="C9090" t="s">
        <v>2195</v>
      </c>
      <c r="D9090" t="s">
        <v>2134</v>
      </c>
      <c r="E9090" s="6">
        <v>2</v>
      </c>
      <c r="F9090" s="6">
        <v>114737484</v>
      </c>
      <c r="G9090" s="6">
        <v>114740835</v>
      </c>
      <c r="H9090" s="6" t="s">
        <v>1887</v>
      </c>
    </row>
    <row r="9091" spans="1:8">
      <c r="A9091" t="s">
        <v>19502</v>
      </c>
      <c r="B9091" t="s">
        <v>19503</v>
      </c>
      <c r="C9091" t="s">
        <v>2195</v>
      </c>
      <c r="D9091" t="s">
        <v>2105</v>
      </c>
      <c r="E9091" s="6">
        <v>22</v>
      </c>
      <c r="F9091" s="6">
        <v>46449583</v>
      </c>
      <c r="G9091" s="6">
        <v>46453090</v>
      </c>
      <c r="H9091" s="6" t="s">
        <v>1887</v>
      </c>
    </row>
    <row r="9092" spans="1:8">
      <c r="A9092" t="s">
        <v>19504</v>
      </c>
      <c r="B9092" t="s">
        <v>2428</v>
      </c>
      <c r="C9092" t="s">
        <v>2195</v>
      </c>
      <c r="D9092" t="s">
        <v>2429</v>
      </c>
      <c r="E9092" s="6">
        <v>1</v>
      </c>
      <c r="F9092" s="6">
        <v>97048763</v>
      </c>
      <c r="G9092" s="6">
        <v>97049081</v>
      </c>
      <c r="H9092" s="6" t="s">
        <v>1887</v>
      </c>
    </row>
    <row r="9093" spans="1:8">
      <c r="A9093" t="s">
        <v>19505</v>
      </c>
      <c r="B9093" t="s">
        <v>19506</v>
      </c>
      <c r="C9093" t="s">
        <v>2195</v>
      </c>
      <c r="D9093" t="s">
        <v>1875</v>
      </c>
      <c r="E9093" s="6">
        <v>14</v>
      </c>
      <c r="F9093" s="6">
        <v>75230067</v>
      </c>
      <c r="G9093" s="6">
        <v>75302893</v>
      </c>
      <c r="H9093" s="6" t="s">
        <v>1887</v>
      </c>
    </row>
    <row r="9094" spans="1:8">
      <c r="A9094" t="s">
        <v>19507</v>
      </c>
      <c r="B9094" t="s">
        <v>19508</v>
      </c>
      <c r="C9094" t="s">
        <v>2195</v>
      </c>
      <c r="D9094" t="s">
        <v>1875</v>
      </c>
      <c r="E9094" s="6">
        <v>14</v>
      </c>
      <c r="F9094" s="6">
        <v>88851266</v>
      </c>
      <c r="G9094" s="6">
        <v>88936694</v>
      </c>
      <c r="H9094" s="6" t="s">
        <v>1887</v>
      </c>
    </row>
    <row r="9095" spans="1:8">
      <c r="A9095" t="s">
        <v>19509</v>
      </c>
      <c r="B9095" t="s">
        <v>19510</v>
      </c>
      <c r="C9095" t="s">
        <v>2195</v>
      </c>
      <c r="D9095" t="s">
        <v>1875</v>
      </c>
      <c r="E9095" s="6">
        <v>13</v>
      </c>
      <c r="F9095" s="6">
        <v>103497192</v>
      </c>
      <c r="G9095" s="6">
        <v>103528345</v>
      </c>
      <c r="H9095" s="6" t="s">
        <v>1887</v>
      </c>
    </row>
    <row r="9096" spans="1:8">
      <c r="A9096" t="s">
        <v>19511</v>
      </c>
      <c r="B9096" t="s">
        <v>19512</v>
      </c>
      <c r="C9096" t="s">
        <v>2195</v>
      </c>
      <c r="D9096" t="s">
        <v>1875</v>
      </c>
      <c r="E9096" s="6">
        <v>11</v>
      </c>
      <c r="F9096" s="6">
        <v>124932961</v>
      </c>
      <c r="G9096" s="6">
        <v>124959131</v>
      </c>
      <c r="H9096" s="6" t="s">
        <v>1887</v>
      </c>
    </row>
    <row r="9097" spans="1:8">
      <c r="A9097" t="s">
        <v>19513</v>
      </c>
      <c r="B9097" t="s">
        <v>19514</v>
      </c>
      <c r="C9097" t="s">
        <v>2195</v>
      </c>
      <c r="D9097" t="s">
        <v>1875</v>
      </c>
      <c r="E9097" s="6">
        <v>13</v>
      </c>
      <c r="F9097" s="6">
        <v>103451397</v>
      </c>
      <c r="G9097" s="6">
        <v>103493885</v>
      </c>
      <c r="H9097" s="6" t="s">
        <v>1887</v>
      </c>
    </row>
    <row r="9098" spans="1:8">
      <c r="A9098" t="s">
        <v>19515</v>
      </c>
      <c r="B9098" t="s">
        <v>19516</v>
      </c>
      <c r="C9098" t="s">
        <v>2195</v>
      </c>
      <c r="D9098" t="s">
        <v>2134</v>
      </c>
      <c r="E9098" s="6">
        <v>9</v>
      </c>
      <c r="F9098" s="6">
        <v>5584488</v>
      </c>
      <c r="G9098" s="6">
        <v>5588994</v>
      </c>
      <c r="H9098" s="6" t="s">
        <v>1887</v>
      </c>
    </row>
    <row r="9099" spans="1:8">
      <c r="A9099" t="s">
        <v>19517</v>
      </c>
      <c r="B9099" t="s">
        <v>19518</v>
      </c>
      <c r="C9099" t="s">
        <v>2195</v>
      </c>
      <c r="D9099" t="s">
        <v>2134</v>
      </c>
      <c r="E9099" s="6">
        <v>1</v>
      </c>
      <c r="F9099" s="6">
        <v>203256278</v>
      </c>
      <c r="G9099" s="6">
        <v>203257929</v>
      </c>
      <c r="H9099" s="6" t="s">
        <v>1887</v>
      </c>
    </row>
    <row r="9100" spans="1:8">
      <c r="A9100" t="s">
        <v>19519</v>
      </c>
      <c r="B9100" t="s">
        <v>19520</v>
      </c>
      <c r="C9100" t="s">
        <v>2195</v>
      </c>
      <c r="D9100" t="s">
        <v>1875</v>
      </c>
      <c r="E9100" s="6">
        <v>6</v>
      </c>
      <c r="F9100" s="6">
        <v>33239785</v>
      </c>
      <c r="G9100" s="6">
        <v>33244287</v>
      </c>
      <c r="H9100" s="6" t="s">
        <v>1887</v>
      </c>
    </row>
    <row r="9101" spans="1:8">
      <c r="A9101" t="s">
        <v>19521</v>
      </c>
      <c r="B9101" t="s">
        <v>19522</v>
      </c>
      <c r="C9101" t="s">
        <v>2195</v>
      </c>
      <c r="D9101" t="s">
        <v>1875</v>
      </c>
      <c r="E9101" s="6">
        <v>5</v>
      </c>
      <c r="F9101" s="6">
        <v>175792469</v>
      </c>
      <c r="G9101" s="6">
        <v>175828866</v>
      </c>
      <c r="H9101" s="6" t="s">
        <v>1887</v>
      </c>
    </row>
    <row r="9102" spans="1:8">
      <c r="A9102" t="s">
        <v>19523</v>
      </c>
      <c r="B9102" t="s">
        <v>19524</v>
      </c>
      <c r="C9102" t="s">
        <v>2195</v>
      </c>
      <c r="D9102" t="s">
        <v>1875</v>
      </c>
      <c r="E9102" s="6" t="s">
        <v>1992</v>
      </c>
      <c r="F9102" s="6">
        <v>106871735</v>
      </c>
      <c r="G9102" s="6">
        <v>106894256</v>
      </c>
      <c r="H9102" s="6" t="s">
        <v>1887</v>
      </c>
    </row>
    <row r="9103" spans="1:8">
      <c r="A9103" t="s">
        <v>19525</v>
      </c>
      <c r="B9103" t="s">
        <v>19526</v>
      </c>
      <c r="C9103" t="s">
        <v>2195</v>
      </c>
      <c r="D9103" t="s">
        <v>2398</v>
      </c>
      <c r="E9103" s="6" t="s">
        <v>1992</v>
      </c>
      <c r="F9103" s="6">
        <v>118556878</v>
      </c>
      <c r="G9103" s="6">
        <v>118557510</v>
      </c>
      <c r="H9103" s="6" t="s">
        <v>1887</v>
      </c>
    </row>
    <row r="9104" spans="1:8">
      <c r="A9104" t="s">
        <v>19527</v>
      </c>
      <c r="B9104" t="s">
        <v>19528</v>
      </c>
      <c r="C9104" t="s">
        <v>2195</v>
      </c>
      <c r="D9104" t="s">
        <v>1875</v>
      </c>
      <c r="E9104" s="6">
        <v>6</v>
      </c>
      <c r="F9104" s="6">
        <v>26240559</v>
      </c>
      <c r="G9104" s="6">
        <v>26240976</v>
      </c>
      <c r="H9104" s="6" t="s">
        <v>1887</v>
      </c>
    </row>
    <row r="9105" spans="1:8">
      <c r="A9105" t="s">
        <v>19529</v>
      </c>
      <c r="B9105" t="s">
        <v>19530</v>
      </c>
      <c r="C9105" t="s">
        <v>2195</v>
      </c>
      <c r="D9105" t="s">
        <v>1875</v>
      </c>
      <c r="E9105" s="6">
        <v>20</v>
      </c>
      <c r="F9105" s="6">
        <v>2795612</v>
      </c>
      <c r="G9105" s="6">
        <v>2800930</v>
      </c>
      <c r="H9105" s="6" t="s">
        <v>1887</v>
      </c>
    </row>
    <row r="9106" spans="1:8">
      <c r="A9106" t="s">
        <v>19531</v>
      </c>
      <c r="B9106" t="s">
        <v>2428</v>
      </c>
      <c r="C9106" t="s">
        <v>2195</v>
      </c>
      <c r="D9106" t="s">
        <v>2429</v>
      </c>
      <c r="E9106" s="6">
        <v>12</v>
      </c>
      <c r="F9106" s="6">
        <v>24859720</v>
      </c>
      <c r="G9106" s="6">
        <v>24860015</v>
      </c>
      <c r="H9106" s="6" t="s">
        <v>1887</v>
      </c>
    </row>
    <row r="9107" spans="1:8">
      <c r="A9107" t="s">
        <v>19532</v>
      </c>
      <c r="B9107" t="s">
        <v>19533</v>
      </c>
      <c r="C9107" t="s">
        <v>2195</v>
      </c>
      <c r="D9107" t="s">
        <v>1875</v>
      </c>
      <c r="E9107" s="6">
        <v>7</v>
      </c>
      <c r="F9107" s="6">
        <v>114562207</v>
      </c>
      <c r="G9107" s="6">
        <v>114659256</v>
      </c>
      <c r="H9107" s="6" t="s">
        <v>1887</v>
      </c>
    </row>
    <row r="9108" spans="1:8">
      <c r="A9108" t="s">
        <v>19534</v>
      </c>
      <c r="B9108" t="s">
        <v>19535</v>
      </c>
      <c r="C9108" t="s">
        <v>2195</v>
      </c>
      <c r="D9108" t="s">
        <v>2366</v>
      </c>
      <c r="E9108" s="6">
        <v>17</v>
      </c>
      <c r="F9108" s="6">
        <v>39077680</v>
      </c>
      <c r="G9108" s="6">
        <v>39132178</v>
      </c>
      <c r="H9108" s="6" t="s">
        <v>1887</v>
      </c>
    </row>
    <row r="9109" spans="1:8">
      <c r="A9109" t="s">
        <v>19536</v>
      </c>
      <c r="B9109" t="s">
        <v>19537</v>
      </c>
      <c r="C9109" t="s">
        <v>2195</v>
      </c>
      <c r="D9109" t="s">
        <v>1875</v>
      </c>
      <c r="E9109" s="6">
        <v>22</v>
      </c>
      <c r="F9109" s="6">
        <v>48885270</v>
      </c>
      <c r="G9109" s="6">
        <v>49246724</v>
      </c>
      <c r="H9109" s="6" t="s">
        <v>1887</v>
      </c>
    </row>
    <row r="9110" spans="1:8">
      <c r="A9110" t="s">
        <v>19538</v>
      </c>
      <c r="B9110" t="s">
        <v>19539</v>
      </c>
      <c r="C9110" t="s">
        <v>2195</v>
      </c>
      <c r="D9110" t="s">
        <v>1875</v>
      </c>
      <c r="E9110" s="6">
        <v>11</v>
      </c>
      <c r="F9110" s="6">
        <v>64067861</v>
      </c>
      <c r="G9110" s="6">
        <v>64072242</v>
      </c>
      <c r="H9110" s="6" t="s">
        <v>1887</v>
      </c>
    </row>
    <row r="9111" spans="1:8">
      <c r="A9111" t="s">
        <v>19540</v>
      </c>
      <c r="B9111" t="s">
        <v>19541</v>
      </c>
      <c r="C9111" t="s">
        <v>2195</v>
      </c>
      <c r="D9111" t="s">
        <v>1875</v>
      </c>
      <c r="E9111" s="6">
        <v>1</v>
      </c>
      <c r="F9111" s="6">
        <v>32687527</v>
      </c>
      <c r="G9111" s="6">
        <v>32697205</v>
      </c>
      <c r="H9111" s="6" t="s">
        <v>1887</v>
      </c>
    </row>
    <row r="9112" spans="1:8">
      <c r="A9112" t="s">
        <v>19542</v>
      </c>
      <c r="B9112" t="s">
        <v>19543</v>
      </c>
      <c r="C9112" t="s">
        <v>2195</v>
      </c>
      <c r="D9112" t="s">
        <v>1875</v>
      </c>
      <c r="E9112" s="6">
        <v>16</v>
      </c>
      <c r="F9112" s="6">
        <v>11038343</v>
      </c>
      <c r="G9112" s="6">
        <v>11276046</v>
      </c>
      <c r="H9112" s="6" t="s">
        <v>1887</v>
      </c>
    </row>
    <row r="9113" spans="1:8">
      <c r="A9113" t="s">
        <v>19544</v>
      </c>
      <c r="B9113" t="s">
        <v>19545</v>
      </c>
      <c r="C9113" t="s">
        <v>2195</v>
      </c>
      <c r="D9113" t="s">
        <v>1875</v>
      </c>
      <c r="E9113" s="6">
        <v>17</v>
      </c>
      <c r="F9113" s="6">
        <v>72920368</v>
      </c>
      <c r="G9113" s="6">
        <v>72930007</v>
      </c>
      <c r="H9113" s="6" t="s">
        <v>1887</v>
      </c>
    </row>
    <row r="9114" spans="1:8">
      <c r="A9114" t="s">
        <v>19546</v>
      </c>
      <c r="B9114" t="s">
        <v>19547</v>
      </c>
      <c r="C9114" t="s">
        <v>2195</v>
      </c>
      <c r="D9114" t="s">
        <v>2134</v>
      </c>
      <c r="E9114" s="6">
        <v>22</v>
      </c>
      <c r="F9114" s="6">
        <v>49288727</v>
      </c>
      <c r="G9114" s="6">
        <v>49294198</v>
      </c>
      <c r="H9114" s="6" t="s">
        <v>1887</v>
      </c>
    </row>
    <row r="9115" spans="1:8">
      <c r="A9115" t="s">
        <v>19548</v>
      </c>
      <c r="B9115" t="s">
        <v>19549</v>
      </c>
      <c r="C9115" t="s">
        <v>2195</v>
      </c>
      <c r="D9115" t="s">
        <v>2134</v>
      </c>
      <c r="E9115" s="6">
        <v>5</v>
      </c>
      <c r="F9115" s="6">
        <v>20305672</v>
      </c>
      <c r="G9115" s="6">
        <v>20331565</v>
      </c>
      <c r="H9115" s="6" t="s">
        <v>1887</v>
      </c>
    </row>
    <row r="9116" spans="1:8">
      <c r="A9116" t="s">
        <v>19550</v>
      </c>
      <c r="B9116" t="s">
        <v>19551</v>
      </c>
      <c r="C9116" t="s">
        <v>2195</v>
      </c>
      <c r="D9116" t="s">
        <v>1875</v>
      </c>
      <c r="E9116" s="6">
        <v>11</v>
      </c>
      <c r="F9116" s="6">
        <v>33060961</v>
      </c>
      <c r="G9116" s="6">
        <v>33127489</v>
      </c>
      <c r="H9116" s="6" t="s">
        <v>1887</v>
      </c>
    </row>
    <row r="9117" spans="1:8">
      <c r="A9117" t="s">
        <v>19552</v>
      </c>
      <c r="B9117" t="s">
        <v>19553</v>
      </c>
      <c r="C9117" t="s">
        <v>2195</v>
      </c>
      <c r="D9117" t="s">
        <v>1875</v>
      </c>
      <c r="E9117" s="6">
        <v>12</v>
      </c>
      <c r="F9117" s="6">
        <v>55944981</v>
      </c>
      <c r="G9117" s="6">
        <v>55946028</v>
      </c>
      <c r="H9117" s="6" t="s">
        <v>1887</v>
      </c>
    </row>
    <row r="9118" spans="1:8">
      <c r="A9118" t="s">
        <v>19554</v>
      </c>
      <c r="B9118" t="s">
        <v>19555</v>
      </c>
      <c r="C9118" t="s">
        <v>2195</v>
      </c>
      <c r="D9118" t="s">
        <v>2366</v>
      </c>
      <c r="E9118" s="6">
        <v>1</v>
      </c>
      <c r="F9118" s="6">
        <v>8938892</v>
      </c>
      <c r="G9118" s="6">
        <v>8939953</v>
      </c>
      <c r="H9118" s="6" t="s">
        <v>1887</v>
      </c>
    </row>
    <row r="9119" spans="1:8">
      <c r="A9119" t="s">
        <v>19556</v>
      </c>
      <c r="B9119" t="s">
        <v>19557</v>
      </c>
      <c r="C9119" t="s">
        <v>2195</v>
      </c>
      <c r="D9119" t="s">
        <v>1875</v>
      </c>
      <c r="E9119" s="6">
        <v>12</v>
      </c>
      <c r="F9119" s="6">
        <v>120427671</v>
      </c>
      <c r="G9119" s="6">
        <v>120532298</v>
      </c>
      <c r="H9119" s="6" t="s">
        <v>1887</v>
      </c>
    </row>
    <row r="9120" spans="1:8">
      <c r="A9120" t="s">
        <v>19558</v>
      </c>
      <c r="B9120" t="s">
        <v>19559</v>
      </c>
      <c r="C9120" t="s">
        <v>2195</v>
      </c>
      <c r="D9120" t="s">
        <v>2366</v>
      </c>
      <c r="E9120" s="6">
        <v>10</v>
      </c>
      <c r="F9120" s="6">
        <v>65035904</v>
      </c>
      <c r="G9120" s="6">
        <v>65041994</v>
      </c>
      <c r="H9120" s="6" t="s">
        <v>1887</v>
      </c>
    </row>
    <row r="9121" spans="1:8">
      <c r="A9121" t="s">
        <v>19560</v>
      </c>
      <c r="B9121" t="s">
        <v>19561</v>
      </c>
      <c r="C9121" t="s">
        <v>2195</v>
      </c>
      <c r="D9121" t="s">
        <v>1875</v>
      </c>
      <c r="E9121" s="6">
        <v>12</v>
      </c>
      <c r="F9121" s="6">
        <v>121647658</v>
      </c>
      <c r="G9121" s="6">
        <v>121671909</v>
      </c>
      <c r="H9121" s="6" t="s">
        <v>1887</v>
      </c>
    </row>
    <row r="9122" spans="1:8">
      <c r="A9122" t="s">
        <v>19562</v>
      </c>
      <c r="B9122" t="s">
        <v>19563</v>
      </c>
      <c r="C9122" t="s">
        <v>2195</v>
      </c>
      <c r="D9122" t="s">
        <v>2366</v>
      </c>
      <c r="E9122" s="6">
        <v>6</v>
      </c>
      <c r="F9122" s="6">
        <v>66191206</v>
      </c>
      <c r="G9122" s="6">
        <v>66191981</v>
      </c>
      <c r="H9122" s="6" t="s">
        <v>1887</v>
      </c>
    </row>
    <row r="9123" spans="1:8">
      <c r="A9123" t="s">
        <v>19564</v>
      </c>
      <c r="B9123" t="s">
        <v>19565</v>
      </c>
      <c r="C9123" t="s">
        <v>2195</v>
      </c>
      <c r="D9123" t="s">
        <v>1875</v>
      </c>
      <c r="E9123" s="6">
        <v>17</v>
      </c>
      <c r="F9123" s="6">
        <v>35294082</v>
      </c>
      <c r="G9123" s="6">
        <v>35301917</v>
      </c>
      <c r="H9123" s="6" t="s">
        <v>1887</v>
      </c>
    </row>
    <row r="9124" spans="1:8">
      <c r="A9124" t="s">
        <v>19566</v>
      </c>
      <c r="B9124" t="s">
        <v>19567</v>
      </c>
      <c r="C9124" t="s">
        <v>2195</v>
      </c>
      <c r="D9124" t="s">
        <v>1875</v>
      </c>
      <c r="E9124" s="6">
        <v>6</v>
      </c>
      <c r="F9124" s="6">
        <v>106534193</v>
      </c>
      <c r="G9124" s="6">
        <v>106557814</v>
      </c>
      <c r="H9124" s="6" t="s">
        <v>1887</v>
      </c>
    </row>
    <row r="9125" spans="1:8">
      <c r="A9125" t="s">
        <v>19568</v>
      </c>
      <c r="B9125" t="s">
        <v>19569</v>
      </c>
      <c r="C9125" t="s">
        <v>2195</v>
      </c>
      <c r="D9125" t="s">
        <v>1875</v>
      </c>
      <c r="E9125" s="6">
        <v>8</v>
      </c>
      <c r="F9125" s="6">
        <v>79428372</v>
      </c>
      <c r="G9125" s="6">
        <v>79517502</v>
      </c>
      <c r="H9125" s="6" t="s">
        <v>1887</v>
      </c>
    </row>
    <row r="9126" spans="1:8">
      <c r="A9126" t="s">
        <v>19570</v>
      </c>
      <c r="B9126" t="s">
        <v>19571</v>
      </c>
      <c r="C9126" t="s">
        <v>2195</v>
      </c>
      <c r="D9126" t="s">
        <v>3411</v>
      </c>
      <c r="E9126" s="6">
        <v>14</v>
      </c>
      <c r="F9126" s="6">
        <v>22089989</v>
      </c>
      <c r="G9126" s="6">
        <v>22090720</v>
      </c>
      <c r="H9126" s="6" t="s">
        <v>1887</v>
      </c>
    </row>
    <row r="9127" spans="1:8">
      <c r="A9127" t="s">
        <v>19572</v>
      </c>
      <c r="B9127" t="s">
        <v>2629</v>
      </c>
      <c r="C9127" t="s">
        <v>2195</v>
      </c>
      <c r="D9127" t="s">
        <v>2429</v>
      </c>
      <c r="E9127" s="6">
        <v>7</v>
      </c>
      <c r="F9127" s="6">
        <v>94430824</v>
      </c>
      <c r="G9127" s="6">
        <v>94431124</v>
      </c>
      <c r="H9127" s="6" t="s">
        <v>1887</v>
      </c>
    </row>
    <row r="9128" spans="1:8">
      <c r="A9128" t="s">
        <v>19573</v>
      </c>
      <c r="B9128" t="s">
        <v>2881</v>
      </c>
      <c r="C9128" t="s">
        <v>2195</v>
      </c>
      <c r="D9128" t="s">
        <v>2486</v>
      </c>
      <c r="E9128" s="6">
        <v>1</v>
      </c>
      <c r="F9128" s="6">
        <v>150209313</v>
      </c>
      <c r="G9128" s="6">
        <v>150209504</v>
      </c>
      <c r="H9128" s="6" t="s">
        <v>1887</v>
      </c>
    </row>
    <row r="9129" spans="1:8">
      <c r="A9129" t="s">
        <v>19574</v>
      </c>
      <c r="B9129" t="s">
        <v>19575</v>
      </c>
      <c r="C9129" t="s">
        <v>2195</v>
      </c>
      <c r="D9129" t="s">
        <v>2375</v>
      </c>
      <c r="E9129" s="6">
        <v>7</v>
      </c>
      <c r="F9129" s="6">
        <v>118102551</v>
      </c>
      <c r="G9129" s="6">
        <v>118102648</v>
      </c>
      <c r="H9129" s="6" t="s">
        <v>1887</v>
      </c>
    </row>
    <row r="9130" spans="1:8">
      <c r="A9130" t="s">
        <v>19576</v>
      </c>
      <c r="B9130" t="s">
        <v>19577</v>
      </c>
      <c r="C9130" t="s">
        <v>2195</v>
      </c>
      <c r="D9130" t="s">
        <v>1875</v>
      </c>
      <c r="E9130" s="6">
        <v>17</v>
      </c>
      <c r="F9130" s="6">
        <v>2240790</v>
      </c>
      <c r="G9130" s="6">
        <v>2284352</v>
      </c>
      <c r="H9130" s="6" t="s">
        <v>1887</v>
      </c>
    </row>
    <row r="9131" spans="1:8">
      <c r="A9131" t="s">
        <v>19578</v>
      </c>
      <c r="B9131" t="s">
        <v>19579</v>
      </c>
      <c r="C9131" t="s">
        <v>2195</v>
      </c>
      <c r="D9131" t="s">
        <v>1875</v>
      </c>
      <c r="E9131" s="6">
        <v>13</v>
      </c>
      <c r="F9131" s="6">
        <v>73356195</v>
      </c>
      <c r="G9131" s="6">
        <v>73590591</v>
      </c>
      <c r="H9131" s="6" t="s">
        <v>1887</v>
      </c>
    </row>
    <row r="9132" spans="1:8">
      <c r="A9132" t="s">
        <v>19580</v>
      </c>
      <c r="B9132" t="s">
        <v>4117</v>
      </c>
      <c r="C9132" t="s">
        <v>2195</v>
      </c>
      <c r="D9132" t="s">
        <v>2486</v>
      </c>
      <c r="E9132" s="6">
        <v>5</v>
      </c>
      <c r="F9132" s="6">
        <v>83099371</v>
      </c>
      <c r="G9132" s="6">
        <v>83099504</v>
      </c>
      <c r="H9132" s="6" t="s">
        <v>1887</v>
      </c>
    </row>
    <row r="9133" spans="1:8">
      <c r="A9133" t="s">
        <v>19581</v>
      </c>
      <c r="B9133" t="s">
        <v>19582</v>
      </c>
      <c r="C9133" t="s">
        <v>2195</v>
      </c>
      <c r="D9133" t="s">
        <v>2134</v>
      </c>
      <c r="E9133" s="6">
        <v>5</v>
      </c>
      <c r="F9133" s="6">
        <v>147618131</v>
      </c>
      <c r="G9133" s="6">
        <v>147622157</v>
      </c>
      <c r="H9133" s="6" t="s">
        <v>1887</v>
      </c>
    </row>
    <row r="9134" spans="1:8">
      <c r="A9134" t="s">
        <v>19583</v>
      </c>
      <c r="B9134" t="s">
        <v>19584</v>
      </c>
      <c r="C9134" t="s">
        <v>2195</v>
      </c>
      <c r="D9134" t="s">
        <v>2134</v>
      </c>
      <c r="E9134" s="6">
        <v>5</v>
      </c>
      <c r="F9134" s="6">
        <v>125515268</v>
      </c>
      <c r="G9134" s="6">
        <v>125529543</v>
      </c>
      <c r="H9134" s="6" t="s">
        <v>1887</v>
      </c>
    </row>
    <row r="9135" spans="1:8">
      <c r="A9135" t="s">
        <v>19585</v>
      </c>
      <c r="B9135" t="s">
        <v>19586</v>
      </c>
      <c r="C9135" t="s">
        <v>2195</v>
      </c>
      <c r="D9135" t="s">
        <v>1875</v>
      </c>
      <c r="E9135" s="6">
        <v>20</v>
      </c>
      <c r="F9135" s="6">
        <v>68349</v>
      </c>
      <c r="G9135" s="6">
        <v>77174</v>
      </c>
      <c r="H9135" s="6" t="s">
        <v>1887</v>
      </c>
    </row>
    <row r="9136" spans="1:8">
      <c r="A9136" t="s">
        <v>19587</v>
      </c>
      <c r="B9136" t="s">
        <v>19588</v>
      </c>
      <c r="C9136" t="s">
        <v>2195</v>
      </c>
      <c r="D9136" t="s">
        <v>2134</v>
      </c>
      <c r="E9136" s="6">
        <v>5</v>
      </c>
      <c r="F9136" s="6">
        <v>180708374</v>
      </c>
      <c r="G9136" s="6">
        <v>180710653</v>
      </c>
      <c r="H9136" s="6" t="s">
        <v>1887</v>
      </c>
    </row>
    <row r="9137" spans="1:8">
      <c r="A9137" t="s">
        <v>19589</v>
      </c>
      <c r="B9137" t="s">
        <v>19590</v>
      </c>
      <c r="C9137" t="s">
        <v>2195</v>
      </c>
      <c r="D9137" t="s">
        <v>2134</v>
      </c>
      <c r="E9137" s="6">
        <v>1</v>
      </c>
      <c r="F9137" s="6">
        <v>165567698</v>
      </c>
      <c r="G9137" s="6">
        <v>165592568</v>
      </c>
      <c r="H9137" s="6" t="s">
        <v>1887</v>
      </c>
    </row>
    <row r="9138" spans="1:8">
      <c r="A9138" t="s">
        <v>19591</v>
      </c>
      <c r="B9138" t="s">
        <v>2485</v>
      </c>
      <c r="C9138" t="s">
        <v>2195</v>
      </c>
      <c r="D9138" t="s">
        <v>2486</v>
      </c>
      <c r="E9138" s="6">
        <v>4</v>
      </c>
      <c r="F9138" s="6">
        <v>39400767</v>
      </c>
      <c r="G9138" s="6">
        <v>39400868</v>
      </c>
      <c r="H9138" s="6" t="s">
        <v>1887</v>
      </c>
    </row>
    <row r="9139" spans="1:8">
      <c r="A9139" t="s">
        <v>19592</v>
      </c>
      <c r="B9139" t="s">
        <v>19593</v>
      </c>
      <c r="C9139" t="s">
        <v>2195</v>
      </c>
      <c r="D9139" t="s">
        <v>2375</v>
      </c>
      <c r="E9139" s="6" t="s">
        <v>1992</v>
      </c>
      <c r="F9139" s="6">
        <v>64435115</v>
      </c>
      <c r="G9139" s="6">
        <v>64435222</v>
      </c>
      <c r="H9139" s="6" t="s">
        <v>1887</v>
      </c>
    </row>
    <row r="9140" spans="1:8">
      <c r="A9140" t="s">
        <v>19594</v>
      </c>
      <c r="B9140" t="s">
        <v>2629</v>
      </c>
      <c r="C9140" t="s">
        <v>2195</v>
      </c>
      <c r="D9140" t="s">
        <v>2429</v>
      </c>
      <c r="E9140" s="6">
        <v>4</v>
      </c>
      <c r="F9140" s="6">
        <v>145956282</v>
      </c>
      <c r="G9140" s="6">
        <v>145956588</v>
      </c>
      <c r="H9140" s="6" t="s">
        <v>1887</v>
      </c>
    </row>
    <row r="9141" spans="1:8">
      <c r="A9141" t="s">
        <v>19595</v>
      </c>
      <c r="B9141" t="s">
        <v>19596</v>
      </c>
      <c r="C9141" t="s">
        <v>2195</v>
      </c>
      <c r="D9141" t="s">
        <v>1875</v>
      </c>
      <c r="E9141" s="6">
        <v>17</v>
      </c>
      <c r="F9141" s="6">
        <v>66255321</v>
      </c>
      <c r="G9141" s="6">
        <v>66418872</v>
      </c>
      <c r="H9141" s="6" t="s">
        <v>1887</v>
      </c>
    </row>
    <row r="9142" spans="1:8">
      <c r="A9142" t="s">
        <v>19597</v>
      </c>
      <c r="B9142" t="s">
        <v>19598</v>
      </c>
      <c r="C9142" t="s">
        <v>2195</v>
      </c>
      <c r="D9142" t="s">
        <v>2134</v>
      </c>
      <c r="E9142" s="6">
        <v>12</v>
      </c>
      <c r="F9142" s="6">
        <v>15933000</v>
      </c>
      <c r="G9142" s="6">
        <v>15935054</v>
      </c>
      <c r="H9142" s="6" t="s">
        <v>1887</v>
      </c>
    </row>
    <row r="9143" spans="1:8">
      <c r="A9143" t="s">
        <v>19599</v>
      </c>
      <c r="B9143" t="s">
        <v>19600</v>
      </c>
      <c r="C9143" t="s">
        <v>2195</v>
      </c>
      <c r="D9143" t="s">
        <v>2375</v>
      </c>
      <c r="E9143" s="6">
        <v>2</v>
      </c>
      <c r="F9143" s="6">
        <v>65894388</v>
      </c>
      <c r="G9143" s="6">
        <v>65894480</v>
      </c>
      <c r="H9143" s="6" t="s">
        <v>1887</v>
      </c>
    </row>
    <row r="9144" spans="1:8">
      <c r="A9144" t="s">
        <v>19601</v>
      </c>
      <c r="B9144" t="s">
        <v>19602</v>
      </c>
      <c r="C9144" t="s">
        <v>2195</v>
      </c>
      <c r="D9144" t="s">
        <v>1875</v>
      </c>
      <c r="E9144" s="6">
        <v>14</v>
      </c>
      <c r="F9144" s="6">
        <v>104605058</v>
      </c>
      <c r="G9144" s="6">
        <v>104647231</v>
      </c>
      <c r="H9144" s="6" t="s">
        <v>1887</v>
      </c>
    </row>
    <row r="9145" spans="1:8">
      <c r="A9145" t="s">
        <v>19603</v>
      </c>
      <c r="B9145" t="s">
        <v>2428</v>
      </c>
      <c r="C9145" t="s">
        <v>2195</v>
      </c>
      <c r="D9145" t="s">
        <v>2429</v>
      </c>
      <c r="E9145" s="6">
        <v>3</v>
      </c>
      <c r="F9145" s="6">
        <v>49120664</v>
      </c>
      <c r="G9145" s="6">
        <v>49120963</v>
      </c>
      <c r="H9145" s="6" t="s">
        <v>1887</v>
      </c>
    </row>
    <row r="9146" spans="1:8">
      <c r="A9146" t="s">
        <v>19604</v>
      </c>
      <c r="B9146" t="s">
        <v>19605</v>
      </c>
      <c r="C9146" t="s">
        <v>2195</v>
      </c>
      <c r="D9146" t="s">
        <v>1875</v>
      </c>
      <c r="E9146" s="6" t="s">
        <v>1992</v>
      </c>
      <c r="F9146" s="6">
        <v>49216657</v>
      </c>
      <c r="G9146" s="6">
        <v>49223943</v>
      </c>
      <c r="H9146" s="6" t="s">
        <v>1887</v>
      </c>
    </row>
    <row r="9147" spans="1:8">
      <c r="A9147" t="s">
        <v>19606</v>
      </c>
      <c r="B9147" t="s">
        <v>2428</v>
      </c>
      <c r="C9147" t="s">
        <v>2195</v>
      </c>
      <c r="D9147" t="s">
        <v>2429</v>
      </c>
      <c r="E9147" s="6">
        <v>4</v>
      </c>
      <c r="F9147" s="6">
        <v>57671998</v>
      </c>
      <c r="G9147" s="6">
        <v>57672295</v>
      </c>
      <c r="H9147" s="6" t="s">
        <v>1887</v>
      </c>
    </row>
    <row r="9148" spans="1:8">
      <c r="A9148" t="s">
        <v>19607</v>
      </c>
      <c r="B9148" t="s">
        <v>19608</v>
      </c>
      <c r="C9148" t="s">
        <v>2195</v>
      </c>
      <c r="D9148" t="s">
        <v>2134</v>
      </c>
      <c r="E9148" s="6">
        <v>1</v>
      </c>
      <c r="F9148" s="6">
        <v>30613108</v>
      </c>
      <c r="G9148" s="6">
        <v>30614454</v>
      </c>
      <c r="H9148" s="6" t="s">
        <v>1887</v>
      </c>
    </row>
    <row r="9149" spans="1:8">
      <c r="A9149" t="s">
        <v>19609</v>
      </c>
      <c r="B9149" t="s">
        <v>19610</v>
      </c>
      <c r="C9149" t="s">
        <v>2195</v>
      </c>
      <c r="D9149" t="s">
        <v>1875</v>
      </c>
      <c r="E9149" s="6">
        <v>1</v>
      </c>
      <c r="F9149" s="6">
        <v>53068042</v>
      </c>
      <c r="G9149" s="6">
        <v>53074723</v>
      </c>
      <c r="H9149" s="6" t="s">
        <v>1887</v>
      </c>
    </row>
    <row r="9150" spans="1:8">
      <c r="A9150" t="s">
        <v>19611</v>
      </c>
      <c r="B9150" t="s">
        <v>19612</v>
      </c>
      <c r="C9150" t="s">
        <v>2195</v>
      </c>
      <c r="D9150" t="s">
        <v>2134</v>
      </c>
      <c r="E9150" s="6">
        <v>8</v>
      </c>
      <c r="F9150" s="6">
        <v>31133110</v>
      </c>
      <c r="G9150" s="6">
        <v>31241795</v>
      </c>
      <c r="H9150" s="6" t="s">
        <v>1887</v>
      </c>
    </row>
    <row r="9151" spans="1:8">
      <c r="A9151" t="s">
        <v>19613</v>
      </c>
      <c r="B9151" t="s">
        <v>19614</v>
      </c>
      <c r="C9151" t="s">
        <v>2195</v>
      </c>
      <c r="D9151" t="s">
        <v>1875</v>
      </c>
      <c r="E9151" s="6">
        <v>14</v>
      </c>
      <c r="F9151" s="6">
        <v>39703104</v>
      </c>
      <c r="G9151" s="6">
        <v>39819627</v>
      </c>
      <c r="H9151" s="6" t="s">
        <v>1887</v>
      </c>
    </row>
    <row r="9152" spans="1:8">
      <c r="A9152" t="s">
        <v>19615</v>
      </c>
      <c r="B9152" t="s">
        <v>19616</v>
      </c>
      <c r="C9152" t="s">
        <v>2195</v>
      </c>
      <c r="D9152" t="s">
        <v>1875</v>
      </c>
      <c r="E9152" s="6">
        <v>14</v>
      </c>
      <c r="F9152" s="6">
        <v>85994941</v>
      </c>
      <c r="G9152" s="6">
        <v>85995730</v>
      </c>
      <c r="H9152" s="6" t="s">
        <v>1887</v>
      </c>
    </row>
    <row r="9153" spans="1:8">
      <c r="A9153" t="s">
        <v>19617</v>
      </c>
      <c r="B9153" t="s">
        <v>19618</v>
      </c>
      <c r="C9153" t="s">
        <v>2195</v>
      </c>
      <c r="D9153" t="s">
        <v>1875</v>
      </c>
      <c r="E9153" s="6">
        <v>16</v>
      </c>
      <c r="F9153" s="6">
        <v>89987798</v>
      </c>
      <c r="G9153" s="6">
        <v>90005169</v>
      </c>
      <c r="H9153" s="6" t="s">
        <v>1887</v>
      </c>
    </row>
    <row r="9154" spans="1:8">
      <c r="A9154" t="s">
        <v>19619</v>
      </c>
      <c r="B9154" t="s">
        <v>4117</v>
      </c>
      <c r="C9154" t="s">
        <v>2195</v>
      </c>
      <c r="D9154" t="s">
        <v>2486</v>
      </c>
      <c r="E9154" s="6">
        <v>1</v>
      </c>
      <c r="F9154" s="6">
        <v>48913606</v>
      </c>
      <c r="G9154" s="6">
        <v>48913714</v>
      </c>
      <c r="H9154" s="6" t="s">
        <v>1887</v>
      </c>
    </row>
    <row r="9155" spans="1:8">
      <c r="A9155" t="s">
        <v>19620</v>
      </c>
      <c r="B9155" t="s">
        <v>2629</v>
      </c>
      <c r="C9155" t="s">
        <v>2195</v>
      </c>
      <c r="D9155" t="s">
        <v>2429</v>
      </c>
      <c r="E9155" s="6">
        <v>14</v>
      </c>
      <c r="F9155" s="6">
        <v>77356604</v>
      </c>
      <c r="G9155" s="6">
        <v>77356956</v>
      </c>
      <c r="H9155" s="6" t="s">
        <v>1887</v>
      </c>
    </row>
    <row r="9156" spans="1:8">
      <c r="A9156" t="s">
        <v>19621</v>
      </c>
      <c r="B9156" t="s">
        <v>2485</v>
      </c>
      <c r="C9156" t="s">
        <v>2195</v>
      </c>
      <c r="D9156" t="s">
        <v>2486</v>
      </c>
      <c r="E9156" s="6">
        <v>5</v>
      </c>
      <c r="F9156" s="6">
        <v>118343264</v>
      </c>
      <c r="G9156" s="6">
        <v>118343363</v>
      </c>
      <c r="H9156" s="6" t="s">
        <v>1887</v>
      </c>
    </row>
    <row r="9157" spans="1:8">
      <c r="A9157" t="s">
        <v>19622</v>
      </c>
      <c r="B9157" t="s">
        <v>19623</v>
      </c>
      <c r="C9157" t="s">
        <v>2195</v>
      </c>
      <c r="D9157" t="s">
        <v>1875</v>
      </c>
      <c r="E9157" s="6">
        <v>3</v>
      </c>
      <c r="F9157" s="6">
        <v>149191759</v>
      </c>
      <c r="G9157" s="6">
        <v>149221068</v>
      </c>
      <c r="H9157" s="6" t="s">
        <v>1887</v>
      </c>
    </row>
    <row r="9158" spans="1:8">
      <c r="A9158" t="s">
        <v>19624</v>
      </c>
      <c r="B9158" t="s">
        <v>19625</v>
      </c>
      <c r="C9158" t="s">
        <v>2195</v>
      </c>
      <c r="D9158" t="s">
        <v>1875</v>
      </c>
      <c r="E9158" s="6" t="s">
        <v>1992</v>
      </c>
      <c r="F9158" s="6">
        <v>46937773</v>
      </c>
      <c r="G9158" s="6">
        <v>46952712</v>
      </c>
      <c r="H9158" s="6" t="s">
        <v>1887</v>
      </c>
    </row>
    <row r="9159" spans="1:8">
      <c r="A9159" t="s">
        <v>19626</v>
      </c>
      <c r="B9159" t="s">
        <v>19627</v>
      </c>
      <c r="C9159" t="s">
        <v>2195</v>
      </c>
      <c r="D9159" t="s">
        <v>1875</v>
      </c>
      <c r="E9159" s="6" t="s">
        <v>1992</v>
      </c>
      <c r="F9159" s="6">
        <v>47050258</v>
      </c>
      <c r="G9159" s="6">
        <v>47074527</v>
      </c>
      <c r="H9159" s="6" t="s">
        <v>1887</v>
      </c>
    </row>
    <row r="9160" spans="1:8">
      <c r="A9160" t="s">
        <v>19628</v>
      </c>
      <c r="B9160" t="s">
        <v>19629</v>
      </c>
      <c r="C9160" t="s">
        <v>2195</v>
      </c>
      <c r="D9160" t="s">
        <v>1875</v>
      </c>
      <c r="E9160" s="6">
        <v>5</v>
      </c>
      <c r="F9160" s="6">
        <v>74912636</v>
      </c>
      <c r="G9160" s="6">
        <v>74962641</v>
      </c>
      <c r="H9160" s="6" t="s">
        <v>1887</v>
      </c>
    </row>
    <row r="9161" spans="1:8">
      <c r="A9161" t="s">
        <v>19630</v>
      </c>
      <c r="B9161" t="s">
        <v>19631</v>
      </c>
      <c r="C9161" t="s">
        <v>2195</v>
      </c>
      <c r="D9161" t="s">
        <v>1875</v>
      </c>
      <c r="E9161" s="6">
        <v>2</v>
      </c>
      <c r="F9161" s="6">
        <v>231280655</v>
      </c>
      <c r="G9161" s="6">
        <v>231408805</v>
      </c>
      <c r="H9161" s="6" t="s">
        <v>1887</v>
      </c>
    </row>
    <row r="9162" spans="1:8">
      <c r="A9162" t="s">
        <v>19632</v>
      </c>
      <c r="B9162" t="s">
        <v>19633</v>
      </c>
      <c r="C9162" t="s">
        <v>2195</v>
      </c>
      <c r="D9162" t="s">
        <v>2134</v>
      </c>
      <c r="E9162" s="6">
        <v>14</v>
      </c>
      <c r="F9162" s="6">
        <v>100070891</v>
      </c>
      <c r="G9162" s="6">
        <v>100092077</v>
      </c>
      <c r="H9162" s="6" t="s">
        <v>1887</v>
      </c>
    </row>
    <row r="9163" spans="1:8">
      <c r="A9163" t="s">
        <v>19634</v>
      </c>
      <c r="B9163" t="s">
        <v>19635</v>
      </c>
      <c r="C9163" t="s">
        <v>2195</v>
      </c>
      <c r="D9163" t="s">
        <v>1875</v>
      </c>
      <c r="E9163" s="6">
        <v>14</v>
      </c>
      <c r="F9163" s="6">
        <v>78266424</v>
      </c>
      <c r="G9163" s="6">
        <v>78400297</v>
      </c>
      <c r="H9163" s="6" t="s">
        <v>1887</v>
      </c>
    </row>
    <row r="9164" spans="1:8">
      <c r="A9164" t="s">
        <v>19636</v>
      </c>
      <c r="B9164" t="s">
        <v>19637</v>
      </c>
      <c r="C9164" t="s">
        <v>2195</v>
      </c>
      <c r="D9164" t="s">
        <v>2366</v>
      </c>
      <c r="E9164" s="6">
        <v>1</v>
      </c>
      <c r="F9164" s="6">
        <v>20140858</v>
      </c>
      <c r="G9164" s="6">
        <v>20145995</v>
      </c>
      <c r="H9164" s="6" t="s">
        <v>1887</v>
      </c>
    </row>
    <row r="9165" spans="1:8">
      <c r="A9165" t="s">
        <v>19638</v>
      </c>
      <c r="B9165" t="s">
        <v>19639</v>
      </c>
      <c r="C9165" t="s">
        <v>2195</v>
      </c>
      <c r="D9165" t="s">
        <v>2508</v>
      </c>
      <c r="E9165" s="6">
        <v>7</v>
      </c>
      <c r="F9165" s="6">
        <v>89748733</v>
      </c>
      <c r="G9165" s="6">
        <v>89751071</v>
      </c>
      <c r="H9165" s="6" t="s">
        <v>1887</v>
      </c>
    </row>
    <row r="9166" spans="1:8">
      <c r="A9166" t="s">
        <v>19640</v>
      </c>
      <c r="B9166" t="s">
        <v>19641</v>
      </c>
      <c r="C9166" t="s">
        <v>2195</v>
      </c>
      <c r="D9166" t="s">
        <v>2134</v>
      </c>
      <c r="E9166" s="6">
        <v>7</v>
      </c>
      <c r="F9166" s="6">
        <v>10000649</v>
      </c>
      <c r="G9166" s="6">
        <v>10021444</v>
      </c>
      <c r="H9166" s="6" t="s">
        <v>1887</v>
      </c>
    </row>
    <row r="9167" spans="1:8">
      <c r="A9167" t="s">
        <v>19642</v>
      </c>
      <c r="B9167" t="s">
        <v>19643</v>
      </c>
      <c r="C9167" t="s">
        <v>2195</v>
      </c>
      <c r="D9167" t="s">
        <v>1875</v>
      </c>
      <c r="E9167" s="6">
        <v>14</v>
      </c>
      <c r="F9167" s="6">
        <v>103058996</v>
      </c>
      <c r="G9167" s="6">
        <v>103196912</v>
      </c>
      <c r="H9167" s="6" t="s">
        <v>1887</v>
      </c>
    </row>
    <row r="9168" spans="1:8">
      <c r="A9168" t="s">
        <v>19644</v>
      </c>
      <c r="B9168" t="s">
        <v>19645</v>
      </c>
      <c r="C9168" t="s">
        <v>2195</v>
      </c>
      <c r="D9168" t="s">
        <v>1875</v>
      </c>
      <c r="E9168" s="6">
        <v>20</v>
      </c>
      <c r="F9168" s="6">
        <v>61436185</v>
      </c>
      <c r="G9168" s="6">
        <v>61445352</v>
      </c>
      <c r="H9168" s="6" t="s">
        <v>1887</v>
      </c>
    </row>
    <row r="9169" spans="1:8">
      <c r="A9169" t="s">
        <v>19646</v>
      </c>
      <c r="B9169" t="s">
        <v>19647</v>
      </c>
      <c r="C9169" t="s">
        <v>2195</v>
      </c>
      <c r="D9169" t="s">
        <v>1875</v>
      </c>
      <c r="E9169" s="6">
        <v>3</v>
      </c>
      <c r="F9169" s="6">
        <v>23986749</v>
      </c>
      <c r="G9169" s="6">
        <v>24021237</v>
      </c>
      <c r="H9169" s="6" t="s">
        <v>1887</v>
      </c>
    </row>
    <row r="9170" spans="1:8">
      <c r="A9170" t="s">
        <v>19648</v>
      </c>
      <c r="B9170" t="s">
        <v>19649</v>
      </c>
      <c r="C9170" t="s">
        <v>2195</v>
      </c>
      <c r="D9170" t="s">
        <v>1875</v>
      </c>
      <c r="E9170" s="6">
        <v>9</v>
      </c>
      <c r="F9170" s="6">
        <v>46389108</v>
      </c>
      <c r="G9170" s="6">
        <v>46391556</v>
      </c>
      <c r="H9170" s="6" t="s">
        <v>1887</v>
      </c>
    </row>
    <row r="9171" spans="1:8">
      <c r="A9171" t="s">
        <v>19650</v>
      </c>
      <c r="B9171" t="s">
        <v>19651</v>
      </c>
      <c r="C9171" t="s">
        <v>2195</v>
      </c>
      <c r="D9171" t="s">
        <v>2134</v>
      </c>
      <c r="E9171" s="6">
        <v>9</v>
      </c>
      <c r="F9171" s="6">
        <v>96619363</v>
      </c>
      <c r="G9171" s="6">
        <v>96620615</v>
      </c>
      <c r="H9171" s="6" t="s">
        <v>1887</v>
      </c>
    </row>
    <row r="9172" spans="1:8">
      <c r="A9172" t="s">
        <v>19652</v>
      </c>
      <c r="B9172" t="s">
        <v>19653</v>
      </c>
      <c r="C9172" t="s">
        <v>2195</v>
      </c>
      <c r="D9172" t="s">
        <v>1875</v>
      </c>
      <c r="E9172" s="6">
        <v>1</v>
      </c>
      <c r="F9172" s="6">
        <v>26758805</v>
      </c>
      <c r="G9172" s="6">
        <v>26797785</v>
      </c>
      <c r="H9172" s="6" t="s">
        <v>1887</v>
      </c>
    </row>
    <row r="9173" spans="1:8">
      <c r="A9173" t="s">
        <v>19654</v>
      </c>
      <c r="B9173" t="s">
        <v>19655</v>
      </c>
      <c r="C9173" t="s">
        <v>2195</v>
      </c>
      <c r="D9173" t="s">
        <v>1875</v>
      </c>
      <c r="E9173" s="6">
        <v>19</v>
      </c>
      <c r="F9173" s="6">
        <v>9203853</v>
      </c>
      <c r="G9173" s="6">
        <v>9204889</v>
      </c>
      <c r="H9173" s="6" t="s">
        <v>1887</v>
      </c>
    </row>
    <row r="9174" spans="1:8">
      <c r="A9174" t="s">
        <v>19656</v>
      </c>
      <c r="B9174" t="s">
        <v>19657</v>
      </c>
      <c r="C9174" t="s">
        <v>2195</v>
      </c>
      <c r="D9174" t="s">
        <v>1875</v>
      </c>
      <c r="E9174" s="6">
        <v>17</v>
      </c>
      <c r="F9174" s="6">
        <v>61086915</v>
      </c>
      <c r="G9174" s="6">
        <v>61505060</v>
      </c>
      <c r="H9174" s="6" t="s">
        <v>1887</v>
      </c>
    </row>
    <row r="9175" spans="1:8">
      <c r="A9175" t="s">
        <v>19658</v>
      </c>
      <c r="B9175" t="s">
        <v>19659</v>
      </c>
      <c r="C9175" t="s">
        <v>2195</v>
      </c>
      <c r="D9175" t="s">
        <v>1875</v>
      </c>
      <c r="E9175" s="6">
        <v>1</v>
      </c>
      <c r="F9175" s="6">
        <v>113161793</v>
      </c>
      <c r="G9175" s="6">
        <v>113214241</v>
      </c>
      <c r="H9175" s="6" t="s">
        <v>1887</v>
      </c>
    </row>
    <row r="9176" spans="1:8">
      <c r="A9176" t="s">
        <v>19660</v>
      </c>
      <c r="B9176" t="s">
        <v>19661</v>
      </c>
      <c r="C9176" t="s">
        <v>2195</v>
      </c>
      <c r="D9176" t="s">
        <v>1875</v>
      </c>
      <c r="E9176" s="6">
        <v>11</v>
      </c>
      <c r="F9176" s="6">
        <v>114270750</v>
      </c>
      <c r="G9176" s="6">
        <v>114284925</v>
      </c>
      <c r="H9176" s="6" t="s">
        <v>1887</v>
      </c>
    </row>
    <row r="9177" spans="1:8">
      <c r="A9177" t="s">
        <v>19662</v>
      </c>
      <c r="B9177" t="s">
        <v>19663</v>
      </c>
      <c r="C9177" t="s">
        <v>2195</v>
      </c>
      <c r="D9177" t="s">
        <v>1875</v>
      </c>
      <c r="E9177" s="6">
        <v>2</v>
      </c>
      <c r="F9177" s="6">
        <v>132233664</v>
      </c>
      <c r="G9177" s="6">
        <v>132240507</v>
      </c>
      <c r="H9177" s="6" t="s">
        <v>1887</v>
      </c>
    </row>
    <row r="9178" spans="1:8">
      <c r="A9178" t="s">
        <v>19664</v>
      </c>
      <c r="B9178" t="s">
        <v>19665</v>
      </c>
      <c r="C9178" t="s">
        <v>2195</v>
      </c>
      <c r="D9178" t="s">
        <v>1875</v>
      </c>
      <c r="E9178" s="6">
        <v>2</v>
      </c>
      <c r="F9178" s="6">
        <v>143848929</v>
      </c>
      <c r="G9178" s="6">
        <v>144525921</v>
      </c>
      <c r="H9178" s="6" t="s">
        <v>1887</v>
      </c>
    </row>
    <row r="9179" spans="1:8">
      <c r="A9179" t="s">
        <v>19666</v>
      </c>
      <c r="B9179" t="s">
        <v>19667</v>
      </c>
      <c r="C9179" t="s">
        <v>2195</v>
      </c>
      <c r="D9179" t="s">
        <v>1875</v>
      </c>
      <c r="E9179" s="6">
        <v>2</v>
      </c>
      <c r="F9179" s="6">
        <v>169921297</v>
      </c>
      <c r="G9179" s="6">
        <v>169952677</v>
      </c>
      <c r="H9179" s="6" t="s">
        <v>1887</v>
      </c>
    </row>
    <row r="9180" spans="1:8">
      <c r="A9180" t="s">
        <v>19668</v>
      </c>
      <c r="B9180" t="s">
        <v>19669</v>
      </c>
      <c r="C9180" t="s">
        <v>2195</v>
      </c>
      <c r="D9180" t="s">
        <v>1875</v>
      </c>
      <c r="E9180" s="6">
        <v>12</v>
      </c>
      <c r="F9180" s="6">
        <v>7055629</v>
      </c>
      <c r="G9180" s="6">
        <v>7070479</v>
      </c>
      <c r="H9180" s="6" t="s">
        <v>1887</v>
      </c>
    </row>
    <row r="9181" spans="1:8">
      <c r="A9181" t="s">
        <v>19670</v>
      </c>
      <c r="B9181" t="s">
        <v>19671</v>
      </c>
      <c r="C9181" t="s">
        <v>2195</v>
      </c>
      <c r="D9181" t="s">
        <v>2366</v>
      </c>
      <c r="E9181" s="6">
        <v>9</v>
      </c>
      <c r="F9181" s="6">
        <v>86587146</v>
      </c>
      <c r="G9181" s="6">
        <v>86590692</v>
      </c>
      <c r="H9181" s="6" t="s">
        <v>1887</v>
      </c>
    </row>
    <row r="9182" spans="1:8">
      <c r="A9182" t="s">
        <v>19672</v>
      </c>
      <c r="B9182" t="s">
        <v>19673</v>
      </c>
      <c r="C9182" t="s">
        <v>2195</v>
      </c>
      <c r="D9182" t="s">
        <v>2375</v>
      </c>
      <c r="E9182" s="6">
        <v>22</v>
      </c>
      <c r="F9182" s="6">
        <v>21011320</v>
      </c>
      <c r="G9182" s="6">
        <v>21011403</v>
      </c>
      <c r="H9182" s="6" t="s">
        <v>1887</v>
      </c>
    </row>
    <row r="9183" spans="1:8">
      <c r="A9183" t="s">
        <v>19674</v>
      </c>
      <c r="B9183" t="s">
        <v>19675</v>
      </c>
      <c r="C9183" t="s">
        <v>2195</v>
      </c>
      <c r="D9183" t="s">
        <v>1875</v>
      </c>
      <c r="E9183" s="6">
        <v>16</v>
      </c>
      <c r="F9183" s="6">
        <v>31191429</v>
      </c>
      <c r="G9183" s="6">
        <v>31203127</v>
      </c>
      <c r="H9183" s="6" t="s">
        <v>1887</v>
      </c>
    </row>
    <row r="9184" spans="1:8">
      <c r="A9184" t="s">
        <v>19676</v>
      </c>
      <c r="B9184" t="s">
        <v>19677</v>
      </c>
      <c r="C9184" t="s">
        <v>2195</v>
      </c>
      <c r="D9184" t="s">
        <v>2134</v>
      </c>
      <c r="E9184" s="6">
        <v>2</v>
      </c>
      <c r="F9184" s="6">
        <v>236086538</v>
      </c>
      <c r="G9184" s="6">
        <v>236087549</v>
      </c>
      <c r="H9184" s="6" t="s">
        <v>1887</v>
      </c>
    </row>
    <row r="9185" spans="1:8">
      <c r="A9185" t="s">
        <v>19678</v>
      </c>
      <c r="B9185" t="s">
        <v>19679</v>
      </c>
      <c r="C9185" t="s">
        <v>2195</v>
      </c>
      <c r="D9185" t="s">
        <v>1875</v>
      </c>
      <c r="E9185" s="6">
        <v>7</v>
      </c>
      <c r="F9185" s="6">
        <v>140103841</v>
      </c>
      <c r="G9185" s="6">
        <v>140126050</v>
      </c>
      <c r="H9185" s="6" t="s">
        <v>1887</v>
      </c>
    </row>
    <row r="9186" spans="1:8">
      <c r="A9186" t="s">
        <v>19680</v>
      </c>
      <c r="B9186" t="s">
        <v>19681</v>
      </c>
      <c r="C9186" t="s">
        <v>2195</v>
      </c>
      <c r="D9186" t="s">
        <v>2375</v>
      </c>
      <c r="E9186" s="6">
        <v>7</v>
      </c>
      <c r="F9186" s="6">
        <v>30329408</v>
      </c>
      <c r="G9186" s="6">
        <v>30329506</v>
      </c>
      <c r="H9186" s="6" t="s">
        <v>1887</v>
      </c>
    </row>
    <row r="9187" spans="1:8">
      <c r="A9187" t="s">
        <v>19682</v>
      </c>
      <c r="B9187" t="s">
        <v>19683</v>
      </c>
      <c r="C9187" t="s">
        <v>2195</v>
      </c>
      <c r="D9187" t="s">
        <v>1875</v>
      </c>
      <c r="E9187" s="6" t="s">
        <v>1992</v>
      </c>
      <c r="F9187" s="6">
        <v>69353297</v>
      </c>
      <c r="G9187" s="6">
        <v>69386174</v>
      </c>
      <c r="H9187" s="6" t="s">
        <v>1887</v>
      </c>
    </row>
    <row r="9188" spans="1:8">
      <c r="A9188" t="s">
        <v>19684</v>
      </c>
      <c r="B9188" t="s">
        <v>19685</v>
      </c>
      <c r="C9188" t="s">
        <v>2195</v>
      </c>
      <c r="D9188" t="s">
        <v>2375</v>
      </c>
      <c r="E9188" s="6">
        <v>17</v>
      </c>
      <c r="F9188" s="6">
        <v>28339049</v>
      </c>
      <c r="G9188" s="6">
        <v>28339136</v>
      </c>
      <c r="H9188" s="6" t="s">
        <v>1887</v>
      </c>
    </row>
    <row r="9189" spans="1:8">
      <c r="A9189" t="s">
        <v>19686</v>
      </c>
      <c r="B9189" t="s">
        <v>19687</v>
      </c>
      <c r="C9189" t="s">
        <v>2195</v>
      </c>
      <c r="D9189" t="s">
        <v>1875</v>
      </c>
      <c r="E9189" s="6">
        <v>17</v>
      </c>
      <c r="F9189" s="6">
        <v>4675185</v>
      </c>
      <c r="G9189" s="6">
        <v>4686506</v>
      </c>
      <c r="H9189" s="6" t="s">
        <v>1887</v>
      </c>
    </row>
    <row r="9190" spans="1:8">
      <c r="A9190" t="s">
        <v>19688</v>
      </c>
      <c r="B9190" t="s">
        <v>19689</v>
      </c>
      <c r="C9190" t="s">
        <v>2195</v>
      </c>
      <c r="D9190" t="s">
        <v>2134</v>
      </c>
      <c r="E9190" s="6">
        <v>18</v>
      </c>
      <c r="F9190" s="6">
        <v>11488567</v>
      </c>
      <c r="G9190" s="6">
        <v>11506982</v>
      </c>
      <c r="H9190" s="6" t="s">
        <v>1887</v>
      </c>
    </row>
    <row r="9191" spans="1:8">
      <c r="A9191" t="s">
        <v>19690</v>
      </c>
      <c r="B9191" t="s">
        <v>19691</v>
      </c>
      <c r="C9191" t="s">
        <v>2195</v>
      </c>
      <c r="D9191" t="s">
        <v>2366</v>
      </c>
      <c r="E9191" s="6">
        <v>18</v>
      </c>
      <c r="F9191" s="6">
        <v>77941561</v>
      </c>
      <c r="G9191" s="6">
        <v>77960875</v>
      </c>
      <c r="H9191" s="6" t="s">
        <v>1887</v>
      </c>
    </row>
    <row r="9192" spans="1:8">
      <c r="A9192" t="s">
        <v>19692</v>
      </c>
      <c r="B9192" t="s">
        <v>19693</v>
      </c>
      <c r="C9192" t="s">
        <v>2195</v>
      </c>
      <c r="D9192" t="s">
        <v>2366</v>
      </c>
      <c r="E9192" s="6">
        <v>18</v>
      </c>
      <c r="F9192" s="6">
        <v>56202645</v>
      </c>
      <c r="G9192" s="6">
        <v>56205784</v>
      </c>
      <c r="H9192" s="6" t="s">
        <v>1887</v>
      </c>
    </row>
    <row r="9193" spans="1:8">
      <c r="A9193" t="s">
        <v>19694</v>
      </c>
      <c r="B9193" t="s">
        <v>19695</v>
      </c>
      <c r="C9193" t="s">
        <v>2195</v>
      </c>
      <c r="D9193" t="s">
        <v>1875</v>
      </c>
      <c r="E9193" s="6">
        <v>16</v>
      </c>
      <c r="F9193" s="6">
        <v>14927536</v>
      </c>
      <c r="G9193" s="6">
        <v>14990017</v>
      </c>
      <c r="H9193" s="6" t="s">
        <v>1887</v>
      </c>
    </row>
    <row r="9194" spans="1:8">
      <c r="A9194" t="s">
        <v>19696</v>
      </c>
      <c r="B9194" t="s">
        <v>19697</v>
      </c>
      <c r="C9194" t="s">
        <v>2195</v>
      </c>
      <c r="D9194" t="s">
        <v>1875</v>
      </c>
      <c r="E9194" s="6">
        <v>11</v>
      </c>
      <c r="F9194" s="6">
        <v>5841542</v>
      </c>
      <c r="G9194" s="6">
        <v>5842578</v>
      </c>
      <c r="H9194" s="6" t="s">
        <v>1887</v>
      </c>
    </row>
    <row r="9195" spans="1:8">
      <c r="A9195" t="s">
        <v>19698</v>
      </c>
      <c r="B9195" t="s">
        <v>19699</v>
      </c>
      <c r="C9195" t="s">
        <v>2195</v>
      </c>
      <c r="D9195" t="s">
        <v>1875</v>
      </c>
      <c r="E9195" s="6">
        <v>16</v>
      </c>
      <c r="F9195" s="6">
        <v>31127073</v>
      </c>
      <c r="G9195" s="6">
        <v>31142714</v>
      </c>
      <c r="H9195" s="6" t="s">
        <v>1887</v>
      </c>
    </row>
    <row r="9196" spans="1:8">
      <c r="A9196" t="s">
        <v>19700</v>
      </c>
      <c r="B9196" t="s">
        <v>2428</v>
      </c>
      <c r="C9196" t="s">
        <v>2195</v>
      </c>
      <c r="D9196" t="s">
        <v>2429</v>
      </c>
      <c r="E9196" s="6">
        <v>4</v>
      </c>
      <c r="F9196" s="6">
        <v>111038890</v>
      </c>
      <c r="G9196" s="6">
        <v>111039203</v>
      </c>
      <c r="H9196" s="6" t="s">
        <v>1887</v>
      </c>
    </row>
    <row r="9197" spans="1:8">
      <c r="A9197" t="s">
        <v>19701</v>
      </c>
      <c r="B9197" t="s">
        <v>2428</v>
      </c>
      <c r="C9197" t="s">
        <v>2195</v>
      </c>
      <c r="D9197" t="s">
        <v>2429</v>
      </c>
      <c r="E9197" s="6">
        <v>2</v>
      </c>
      <c r="F9197" s="6">
        <v>234113843</v>
      </c>
      <c r="G9197" s="6">
        <v>234114121</v>
      </c>
      <c r="H9197" s="6" t="s">
        <v>1887</v>
      </c>
    </row>
    <row r="9198" spans="1:8">
      <c r="A9198" t="s">
        <v>19702</v>
      </c>
      <c r="B9198" t="s">
        <v>2428</v>
      </c>
      <c r="C9198" t="s">
        <v>2195</v>
      </c>
      <c r="D9198" t="s">
        <v>2429</v>
      </c>
      <c r="E9198" s="6">
        <v>2</v>
      </c>
      <c r="F9198" s="6">
        <v>201792265</v>
      </c>
      <c r="G9198" s="6">
        <v>201792534</v>
      </c>
      <c r="H9198" s="6" t="s">
        <v>1887</v>
      </c>
    </row>
    <row r="9199" spans="1:8">
      <c r="A9199" t="s">
        <v>19703</v>
      </c>
      <c r="B9199" t="s">
        <v>19704</v>
      </c>
      <c r="C9199" t="s">
        <v>2195</v>
      </c>
      <c r="D9199" t="s">
        <v>2375</v>
      </c>
      <c r="E9199" s="6">
        <v>3</v>
      </c>
      <c r="F9199" s="6">
        <v>160122374</v>
      </c>
      <c r="G9199" s="6">
        <v>160122473</v>
      </c>
      <c r="H9199" s="6" t="s">
        <v>1887</v>
      </c>
    </row>
    <row r="9200" spans="1:8">
      <c r="A9200" t="s">
        <v>19705</v>
      </c>
      <c r="B9200" t="s">
        <v>19706</v>
      </c>
      <c r="C9200" t="s">
        <v>2195</v>
      </c>
      <c r="D9200" t="s">
        <v>1875</v>
      </c>
      <c r="E9200" s="6">
        <v>10</v>
      </c>
      <c r="F9200" s="6">
        <v>105881814</v>
      </c>
      <c r="G9200" s="6">
        <v>105886143</v>
      </c>
      <c r="H9200" s="6" t="s">
        <v>1887</v>
      </c>
    </row>
    <row r="9201" spans="1:8">
      <c r="A9201" t="s">
        <v>19707</v>
      </c>
      <c r="B9201" t="s">
        <v>19708</v>
      </c>
      <c r="C9201" t="s">
        <v>2195</v>
      </c>
      <c r="D9201" t="s">
        <v>1875</v>
      </c>
      <c r="E9201" s="6">
        <v>6</v>
      </c>
      <c r="F9201" s="6">
        <v>125440193</v>
      </c>
      <c r="G9201" s="6">
        <v>125585553</v>
      </c>
      <c r="H9201" s="6" t="s">
        <v>1887</v>
      </c>
    </row>
    <row r="9202" spans="1:8">
      <c r="A9202" t="s">
        <v>19709</v>
      </c>
      <c r="B9202" t="s">
        <v>19710</v>
      </c>
      <c r="C9202" t="s">
        <v>2195</v>
      </c>
      <c r="D9202" t="s">
        <v>1875</v>
      </c>
      <c r="E9202" s="6">
        <v>14</v>
      </c>
      <c r="F9202" s="6">
        <v>103243811</v>
      </c>
      <c r="G9202" s="6">
        <v>103377837</v>
      </c>
      <c r="H9202" s="6" t="s">
        <v>1887</v>
      </c>
    </row>
    <row r="9203" spans="1:8">
      <c r="A9203" t="s">
        <v>19711</v>
      </c>
      <c r="B9203" t="s">
        <v>19712</v>
      </c>
      <c r="C9203" t="s">
        <v>2195</v>
      </c>
      <c r="D9203" t="s">
        <v>1875</v>
      </c>
      <c r="E9203" s="6">
        <v>10</v>
      </c>
      <c r="F9203" s="6">
        <v>134351322</v>
      </c>
      <c r="G9203" s="6">
        <v>134596979</v>
      </c>
      <c r="H9203" s="6" t="s">
        <v>1887</v>
      </c>
    </row>
    <row r="9204" spans="1:8">
      <c r="A9204" t="s">
        <v>19713</v>
      </c>
      <c r="B9204" t="s">
        <v>19714</v>
      </c>
      <c r="C9204" t="s">
        <v>2195</v>
      </c>
      <c r="D9204" t="s">
        <v>1875</v>
      </c>
      <c r="E9204" s="6">
        <v>8</v>
      </c>
      <c r="F9204" s="6">
        <v>144328989</v>
      </c>
      <c r="G9204" s="6">
        <v>144344875</v>
      </c>
      <c r="H9204" s="6" t="s">
        <v>1887</v>
      </c>
    </row>
    <row r="9205" spans="1:8">
      <c r="A9205" t="s">
        <v>19715</v>
      </c>
      <c r="B9205" t="s">
        <v>19716</v>
      </c>
      <c r="C9205" t="s">
        <v>2195</v>
      </c>
      <c r="D9205" t="s">
        <v>1875</v>
      </c>
      <c r="E9205" s="6" t="s">
        <v>2658</v>
      </c>
      <c r="F9205" s="6">
        <v>6114262</v>
      </c>
      <c r="G9205" s="6">
        <v>6117054</v>
      </c>
      <c r="H9205" s="6" t="s">
        <v>1887</v>
      </c>
    </row>
    <row r="9206" spans="1:8">
      <c r="A9206" t="s">
        <v>19717</v>
      </c>
      <c r="B9206" t="s">
        <v>19718</v>
      </c>
      <c r="C9206" t="s">
        <v>2195</v>
      </c>
      <c r="D9206" t="s">
        <v>2398</v>
      </c>
      <c r="E9206" s="6">
        <v>16</v>
      </c>
      <c r="F9206" s="6">
        <v>3666089</v>
      </c>
      <c r="G9206" s="6">
        <v>3667361</v>
      </c>
      <c r="H9206" s="6" t="s">
        <v>1887</v>
      </c>
    </row>
    <row r="9207" spans="1:8">
      <c r="A9207" t="s">
        <v>19719</v>
      </c>
      <c r="B9207" t="s">
        <v>2428</v>
      </c>
      <c r="C9207" t="s">
        <v>2195</v>
      </c>
      <c r="D9207" t="s">
        <v>2429</v>
      </c>
      <c r="E9207" s="6">
        <v>3</v>
      </c>
      <c r="F9207" s="6">
        <v>189831721</v>
      </c>
      <c r="G9207" s="6">
        <v>189832061</v>
      </c>
      <c r="H9207" s="6" t="s">
        <v>1887</v>
      </c>
    </row>
    <row r="9208" spans="1:8">
      <c r="A9208" t="s">
        <v>19720</v>
      </c>
      <c r="B9208" t="s">
        <v>19721</v>
      </c>
      <c r="C9208" t="s">
        <v>2195</v>
      </c>
      <c r="D9208" t="s">
        <v>2375</v>
      </c>
      <c r="E9208" s="6">
        <v>15</v>
      </c>
      <c r="F9208" s="6">
        <v>69539446</v>
      </c>
      <c r="G9208" s="6">
        <v>69539549</v>
      </c>
      <c r="H9208" s="6" t="s">
        <v>1887</v>
      </c>
    </row>
    <row r="9209" spans="1:8">
      <c r="A9209" t="s">
        <v>19722</v>
      </c>
      <c r="B9209" t="s">
        <v>19723</v>
      </c>
      <c r="C9209" t="s">
        <v>2195</v>
      </c>
      <c r="D9209" t="s">
        <v>2134</v>
      </c>
      <c r="E9209" s="6">
        <v>17</v>
      </c>
      <c r="F9209" s="6">
        <v>30157748</v>
      </c>
      <c r="G9209" s="6">
        <v>30158769</v>
      </c>
      <c r="H9209" s="6" t="s">
        <v>1887</v>
      </c>
    </row>
    <row r="9210" spans="1:8">
      <c r="A9210" t="s">
        <v>19724</v>
      </c>
      <c r="B9210" t="s">
        <v>19725</v>
      </c>
      <c r="C9210" t="s">
        <v>2195</v>
      </c>
      <c r="D9210" t="s">
        <v>1875</v>
      </c>
      <c r="E9210" s="6">
        <v>3</v>
      </c>
      <c r="F9210" s="6">
        <v>127391779</v>
      </c>
      <c r="G9210" s="6">
        <v>127399768</v>
      </c>
      <c r="H9210" s="6" t="s">
        <v>1887</v>
      </c>
    </row>
    <row r="9211" spans="1:8">
      <c r="A9211" t="s">
        <v>19726</v>
      </c>
      <c r="B9211" t="s">
        <v>19727</v>
      </c>
      <c r="C9211" t="s">
        <v>2195</v>
      </c>
      <c r="D9211" t="s">
        <v>2366</v>
      </c>
      <c r="E9211" s="6">
        <v>16</v>
      </c>
      <c r="F9211" s="6">
        <v>77467277</v>
      </c>
      <c r="G9211" s="6">
        <v>77478233</v>
      </c>
      <c r="H9211" s="6" t="s">
        <v>1887</v>
      </c>
    </row>
    <row r="9212" spans="1:8">
      <c r="A9212" t="s">
        <v>19728</v>
      </c>
      <c r="B9212" t="s">
        <v>2463</v>
      </c>
      <c r="C9212" t="s">
        <v>2195</v>
      </c>
      <c r="D9212" t="s">
        <v>2464</v>
      </c>
      <c r="E9212" s="6" t="s">
        <v>1992</v>
      </c>
      <c r="F9212" s="6">
        <v>47941134</v>
      </c>
      <c r="G9212" s="6">
        <v>47941239</v>
      </c>
      <c r="H9212" s="6" t="s">
        <v>1887</v>
      </c>
    </row>
    <row r="9213" spans="1:8">
      <c r="A9213" t="s">
        <v>19729</v>
      </c>
      <c r="B9213" t="s">
        <v>19730</v>
      </c>
      <c r="C9213" t="s">
        <v>2195</v>
      </c>
      <c r="D9213" t="s">
        <v>2366</v>
      </c>
      <c r="E9213" s="6">
        <v>13</v>
      </c>
      <c r="F9213" s="6">
        <v>28527661</v>
      </c>
      <c r="G9213" s="6">
        <v>28529507</v>
      </c>
      <c r="H9213" s="6" t="s">
        <v>1887</v>
      </c>
    </row>
    <row r="9214" spans="1:8">
      <c r="A9214" t="s">
        <v>19731</v>
      </c>
      <c r="B9214" t="s">
        <v>19732</v>
      </c>
      <c r="C9214" t="s">
        <v>2195</v>
      </c>
      <c r="D9214" t="s">
        <v>2134</v>
      </c>
      <c r="E9214" s="6">
        <v>16</v>
      </c>
      <c r="F9214" s="6">
        <v>80099731</v>
      </c>
      <c r="G9214" s="6">
        <v>80201474</v>
      </c>
      <c r="H9214" s="6" t="s">
        <v>1887</v>
      </c>
    </row>
    <row r="9215" spans="1:8">
      <c r="A9215" t="s">
        <v>19733</v>
      </c>
      <c r="B9215" t="s">
        <v>2485</v>
      </c>
      <c r="C9215" t="s">
        <v>2195</v>
      </c>
      <c r="D9215" t="s">
        <v>2486</v>
      </c>
      <c r="E9215" s="6">
        <v>15</v>
      </c>
      <c r="F9215" s="6">
        <v>20944006</v>
      </c>
      <c r="G9215" s="6">
        <v>20944114</v>
      </c>
      <c r="H9215" s="6" t="s">
        <v>1887</v>
      </c>
    </row>
    <row r="9216" spans="1:8">
      <c r="A9216" t="s">
        <v>19734</v>
      </c>
      <c r="B9216" t="s">
        <v>19735</v>
      </c>
      <c r="C9216" t="s">
        <v>2195</v>
      </c>
      <c r="D9216" t="s">
        <v>1875</v>
      </c>
      <c r="E9216" s="6">
        <v>5</v>
      </c>
      <c r="F9216" s="6">
        <v>6448734</v>
      </c>
      <c r="G9216" s="6">
        <v>6495022</v>
      </c>
      <c r="H9216" s="6" t="s">
        <v>1887</v>
      </c>
    </row>
    <row r="9217" spans="1:8">
      <c r="A9217" t="s">
        <v>19736</v>
      </c>
      <c r="B9217" t="s">
        <v>19737</v>
      </c>
      <c r="C9217" t="s">
        <v>2195</v>
      </c>
      <c r="D9217" t="s">
        <v>2134</v>
      </c>
      <c r="E9217" s="6">
        <v>15</v>
      </c>
      <c r="F9217" s="6">
        <v>69373217</v>
      </c>
      <c r="G9217" s="6">
        <v>69392275</v>
      </c>
      <c r="H9217" s="6" t="s">
        <v>1887</v>
      </c>
    </row>
    <row r="9218" spans="1:8">
      <c r="A9218" t="s">
        <v>19738</v>
      </c>
      <c r="B9218" t="s">
        <v>19739</v>
      </c>
      <c r="C9218" t="s">
        <v>2195</v>
      </c>
      <c r="D9218" t="s">
        <v>1875</v>
      </c>
      <c r="E9218" s="6">
        <v>15</v>
      </c>
      <c r="F9218" s="6">
        <v>64752939</v>
      </c>
      <c r="G9218" s="6">
        <v>64795257</v>
      </c>
      <c r="H9218" s="6" t="s">
        <v>1887</v>
      </c>
    </row>
    <row r="9219" spans="1:8">
      <c r="A9219" t="s">
        <v>19740</v>
      </c>
      <c r="B9219" t="s">
        <v>19741</v>
      </c>
      <c r="C9219" t="s">
        <v>2195</v>
      </c>
      <c r="D9219" t="s">
        <v>1875</v>
      </c>
      <c r="E9219" s="6">
        <v>17</v>
      </c>
      <c r="F9219" s="6">
        <v>7384719</v>
      </c>
      <c r="G9219" s="6">
        <v>7386383</v>
      </c>
      <c r="H9219" s="6" t="s">
        <v>1887</v>
      </c>
    </row>
    <row r="9220" spans="1:8">
      <c r="A9220" t="s">
        <v>19742</v>
      </c>
      <c r="B9220" t="s">
        <v>19743</v>
      </c>
      <c r="C9220" t="s">
        <v>2195</v>
      </c>
      <c r="D9220" t="s">
        <v>2134</v>
      </c>
      <c r="E9220" s="6">
        <v>15</v>
      </c>
      <c r="F9220" s="6">
        <v>38276965</v>
      </c>
      <c r="G9220" s="6">
        <v>38354541</v>
      </c>
      <c r="H9220" s="6" t="s">
        <v>1887</v>
      </c>
    </row>
    <row r="9221" spans="1:8">
      <c r="A9221" t="s">
        <v>19744</v>
      </c>
      <c r="B9221" t="s">
        <v>19745</v>
      </c>
      <c r="C9221" t="s">
        <v>2195</v>
      </c>
      <c r="D9221" t="s">
        <v>2366</v>
      </c>
      <c r="E9221" s="6">
        <v>17</v>
      </c>
      <c r="F9221" s="6">
        <v>9450613</v>
      </c>
      <c r="G9221" s="6">
        <v>9451858</v>
      </c>
      <c r="H9221" s="6" t="s">
        <v>1887</v>
      </c>
    </row>
    <row r="9222" spans="1:8">
      <c r="A9222" t="s">
        <v>19746</v>
      </c>
      <c r="B9222" t="s">
        <v>19747</v>
      </c>
      <c r="C9222" t="s">
        <v>2195</v>
      </c>
      <c r="D9222" t="s">
        <v>1875</v>
      </c>
      <c r="E9222" s="6">
        <v>17</v>
      </c>
      <c r="F9222" s="6">
        <v>79369273</v>
      </c>
      <c r="G9222" s="6">
        <v>79373717</v>
      </c>
      <c r="H9222" s="6" t="s">
        <v>1887</v>
      </c>
    </row>
    <row r="9223" spans="1:8">
      <c r="A9223" t="s">
        <v>19748</v>
      </c>
      <c r="B9223" t="s">
        <v>19749</v>
      </c>
      <c r="C9223" t="s">
        <v>2195</v>
      </c>
      <c r="D9223" t="s">
        <v>2134</v>
      </c>
      <c r="E9223" s="6">
        <v>9</v>
      </c>
      <c r="F9223" s="6">
        <v>92501140</v>
      </c>
      <c r="G9223" s="6">
        <v>92523200</v>
      </c>
      <c r="H9223" s="6" t="s">
        <v>1887</v>
      </c>
    </row>
    <row r="9224" spans="1:8">
      <c r="A9224" t="s">
        <v>19750</v>
      </c>
      <c r="B9224" t="s">
        <v>19751</v>
      </c>
      <c r="C9224" t="s">
        <v>2195</v>
      </c>
      <c r="D9224" t="s">
        <v>1875</v>
      </c>
      <c r="E9224" s="6">
        <v>1</v>
      </c>
      <c r="F9224" s="6">
        <v>155658847</v>
      </c>
      <c r="G9224" s="6">
        <v>155708801</v>
      </c>
      <c r="H9224" s="6" t="s">
        <v>1887</v>
      </c>
    </row>
    <row r="9225" spans="1:8">
      <c r="A9225" t="s">
        <v>19752</v>
      </c>
      <c r="B9225" t="s">
        <v>19753</v>
      </c>
      <c r="C9225" t="s">
        <v>2195</v>
      </c>
      <c r="D9225" t="s">
        <v>2134</v>
      </c>
      <c r="E9225" s="6">
        <v>20</v>
      </c>
      <c r="F9225" s="6">
        <v>25936446</v>
      </c>
      <c r="G9225" s="6">
        <v>25949924</v>
      </c>
      <c r="H9225" s="6" t="s">
        <v>1887</v>
      </c>
    </row>
    <row r="9226" spans="1:8">
      <c r="A9226" t="s">
        <v>19754</v>
      </c>
      <c r="B9226" t="s">
        <v>19755</v>
      </c>
      <c r="C9226" t="s">
        <v>2195</v>
      </c>
      <c r="D9226" t="s">
        <v>1875</v>
      </c>
      <c r="E9226" s="6">
        <v>20</v>
      </c>
      <c r="F9226" s="6">
        <v>23016055</v>
      </c>
      <c r="G9226" s="6">
        <v>23017314</v>
      </c>
      <c r="H9226" s="6" t="s">
        <v>1887</v>
      </c>
    </row>
    <row r="9227" spans="1:8">
      <c r="A9227" t="s">
        <v>19756</v>
      </c>
      <c r="B9227" t="s">
        <v>19757</v>
      </c>
      <c r="C9227" t="s">
        <v>2195</v>
      </c>
      <c r="D9227" t="s">
        <v>1875</v>
      </c>
      <c r="E9227" s="6">
        <v>20</v>
      </c>
      <c r="F9227" s="6">
        <v>2844828</v>
      </c>
      <c r="G9227" s="6">
        <v>3019722</v>
      </c>
      <c r="H9227" s="6" t="s">
        <v>1887</v>
      </c>
    </row>
    <row r="9228" spans="1:8">
      <c r="A9228" t="s">
        <v>19758</v>
      </c>
      <c r="B9228" t="s">
        <v>19759</v>
      </c>
      <c r="C9228" t="s">
        <v>2195</v>
      </c>
      <c r="D9228" t="s">
        <v>1875</v>
      </c>
      <c r="E9228" s="6">
        <v>4</v>
      </c>
      <c r="F9228" s="6">
        <v>106629933</v>
      </c>
      <c r="G9228" s="6">
        <v>106768885</v>
      </c>
      <c r="H9228" s="6" t="s">
        <v>1887</v>
      </c>
    </row>
    <row r="9229" spans="1:8">
      <c r="A9229" t="s">
        <v>19760</v>
      </c>
      <c r="B9229" t="s">
        <v>19761</v>
      </c>
      <c r="C9229" t="s">
        <v>2195</v>
      </c>
      <c r="D9229" t="s">
        <v>2375</v>
      </c>
      <c r="E9229" s="6">
        <v>5</v>
      </c>
      <c r="F9229" s="6">
        <v>32781642</v>
      </c>
      <c r="G9229" s="6">
        <v>32781745</v>
      </c>
      <c r="H9229" s="6" t="s">
        <v>1887</v>
      </c>
    </row>
    <row r="9230" spans="1:8">
      <c r="A9230" t="s">
        <v>19762</v>
      </c>
      <c r="B9230" t="s">
        <v>19763</v>
      </c>
      <c r="C9230" t="s">
        <v>2195</v>
      </c>
      <c r="D9230" t="s">
        <v>2398</v>
      </c>
      <c r="E9230" s="6">
        <v>17</v>
      </c>
      <c r="F9230" s="6">
        <v>19053590</v>
      </c>
      <c r="G9230" s="6">
        <v>19054599</v>
      </c>
      <c r="H9230" s="6" t="s">
        <v>1887</v>
      </c>
    </row>
    <row r="9231" spans="1:8">
      <c r="A9231" t="s">
        <v>19764</v>
      </c>
      <c r="B9231" t="s">
        <v>19765</v>
      </c>
      <c r="C9231" t="s">
        <v>2195</v>
      </c>
      <c r="D9231" t="s">
        <v>1875</v>
      </c>
      <c r="E9231" s="6">
        <v>13</v>
      </c>
      <c r="F9231" s="6">
        <v>52158642</v>
      </c>
      <c r="G9231" s="6">
        <v>52334135</v>
      </c>
      <c r="H9231" s="6" t="s">
        <v>1887</v>
      </c>
    </row>
    <row r="9232" spans="1:8">
      <c r="A9232" t="s">
        <v>19766</v>
      </c>
      <c r="B9232" t="s">
        <v>19767</v>
      </c>
      <c r="C9232" t="s">
        <v>2195</v>
      </c>
      <c r="D9232" t="s">
        <v>1875</v>
      </c>
      <c r="E9232" s="6">
        <v>6</v>
      </c>
      <c r="F9232" s="6">
        <v>105404921</v>
      </c>
      <c r="G9232" s="6">
        <v>105531207</v>
      </c>
      <c r="H9232" s="6" t="s">
        <v>1887</v>
      </c>
    </row>
    <row r="9233" spans="1:8">
      <c r="A9233" t="s">
        <v>19768</v>
      </c>
      <c r="B9233" t="s">
        <v>2972</v>
      </c>
      <c r="C9233" t="s">
        <v>2195</v>
      </c>
      <c r="D9233" t="s">
        <v>2464</v>
      </c>
      <c r="E9233" s="6">
        <v>7</v>
      </c>
      <c r="F9233" s="6">
        <v>99549654</v>
      </c>
      <c r="G9233" s="6">
        <v>99549781</v>
      </c>
      <c r="H9233" s="6" t="s">
        <v>1887</v>
      </c>
    </row>
    <row r="9234" spans="1:8">
      <c r="A9234" t="s">
        <v>19769</v>
      </c>
      <c r="B9234" t="s">
        <v>19770</v>
      </c>
      <c r="C9234" t="s">
        <v>2195</v>
      </c>
      <c r="D9234" t="s">
        <v>1875</v>
      </c>
      <c r="E9234" s="6">
        <v>1</v>
      </c>
      <c r="F9234" s="6">
        <v>78354196</v>
      </c>
      <c r="G9234" s="6">
        <v>78409580</v>
      </c>
      <c r="H9234" s="6" t="s">
        <v>1887</v>
      </c>
    </row>
    <row r="9235" spans="1:8">
      <c r="A9235" t="s">
        <v>19771</v>
      </c>
      <c r="B9235" t="s">
        <v>19772</v>
      </c>
      <c r="C9235" t="s">
        <v>2195</v>
      </c>
      <c r="D9235" t="s">
        <v>1875</v>
      </c>
      <c r="E9235" s="6">
        <v>16</v>
      </c>
      <c r="F9235" s="6">
        <v>29674598</v>
      </c>
      <c r="G9235" s="6">
        <v>29706465</v>
      </c>
      <c r="H9235" s="6" t="s">
        <v>1887</v>
      </c>
    </row>
    <row r="9236" spans="1:8">
      <c r="A9236" t="s">
        <v>19773</v>
      </c>
      <c r="B9236" t="s">
        <v>19774</v>
      </c>
      <c r="C9236" t="s">
        <v>2195</v>
      </c>
      <c r="D9236" t="s">
        <v>1875</v>
      </c>
      <c r="E9236" s="6">
        <v>1</v>
      </c>
      <c r="F9236" s="6">
        <v>78445866</v>
      </c>
      <c r="G9236" s="6">
        <v>78483648</v>
      </c>
      <c r="H9236" s="6" t="s">
        <v>1887</v>
      </c>
    </row>
    <row r="9237" spans="1:8">
      <c r="A9237" t="s">
        <v>19775</v>
      </c>
      <c r="B9237" t="s">
        <v>19776</v>
      </c>
      <c r="C9237" t="s">
        <v>2195</v>
      </c>
      <c r="D9237" t="s">
        <v>1875</v>
      </c>
      <c r="E9237" s="6">
        <v>22</v>
      </c>
      <c r="F9237" s="6">
        <v>19419423</v>
      </c>
      <c r="G9237" s="6">
        <v>19423598</v>
      </c>
      <c r="H9237" s="6" t="s">
        <v>1887</v>
      </c>
    </row>
    <row r="9238" spans="1:8">
      <c r="A9238" t="s">
        <v>19777</v>
      </c>
      <c r="B9238" t="s">
        <v>19778</v>
      </c>
      <c r="C9238" t="s">
        <v>2195</v>
      </c>
      <c r="D9238" t="s">
        <v>2134</v>
      </c>
      <c r="E9238" s="6">
        <v>15</v>
      </c>
      <c r="F9238" s="6">
        <v>69755363</v>
      </c>
      <c r="G9238" s="6">
        <v>69863775</v>
      </c>
      <c r="H9238" s="6" t="s">
        <v>1887</v>
      </c>
    </row>
    <row r="9239" spans="1:8">
      <c r="A9239" t="s">
        <v>19779</v>
      </c>
      <c r="B9239" t="s">
        <v>19780</v>
      </c>
      <c r="C9239" t="s">
        <v>2195</v>
      </c>
      <c r="D9239" t="s">
        <v>1875</v>
      </c>
      <c r="E9239" s="6">
        <v>8</v>
      </c>
      <c r="F9239" s="6">
        <v>38243723</v>
      </c>
      <c r="G9239" s="6">
        <v>38266062</v>
      </c>
      <c r="H9239" s="6" t="s">
        <v>1887</v>
      </c>
    </row>
    <row r="9240" spans="1:8">
      <c r="A9240" t="s">
        <v>19781</v>
      </c>
      <c r="B9240" t="s">
        <v>19782</v>
      </c>
      <c r="C9240" t="s">
        <v>2195</v>
      </c>
      <c r="D9240" t="s">
        <v>1875</v>
      </c>
      <c r="E9240" s="6">
        <v>17</v>
      </c>
      <c r="F9240" s="6">
        <v>7239846</v>
      </c>
      <c r="G9240" s="6">
        <v>7254797</v>
      </c>
      <c r="H9240" s="6" t="s">
        <v>1887</v>
      </c>
    </row>
    <row r="9241" spans="1:8">
      <c r="A9241" t="s">
        <v>19783</v>
      </c>
      <c r="B9241" t="s">
        <v>19784</v>
      </c>
      <c r="C9241" t="s">
        <v>2195</v>
      </c>
      <c r="D9241" t="s">
        <v>2134</v>
      </c>
      <c r="E9241" s="6">
        <v>15</v>
      </c>
      <c r="F9241" s="6">
        <v>97839109</v>
      </c>
      <c r="G9241" s="6">
        <v>97975324</v>
      </c>
      <c r="H9241" s="6" t="s">
        <v>1887</v>
      </c>
    </row>
    <row r="9242" spans="1:8">
      <c r="A9242" t="s">
        <v>19785</v>
      </c>
      <c r="B9242" t="s">
        <v>19786</v>
      </c>
      <c r="C9242" t="s">
        <v>2195</v>
      </c>
      <c r="D9242" t="s">
        <v>2366</v>
      </c>
      <c r="E9242" s="6">
        <v>15</v>
      </c>
      <c r="F9242" s="6">
        <v>60973766</v>
      </c>
      <c r="G9242" s="6">
        <v>60979087</v>
      </c>
      <c r="H9242" s="6" t="s">
        <v>1887</v>
      </c>
    </row>
    <row r="9243" spans="1:8">
      <c r="A9243" t="s">
        <v>19787</v>
      </c>
      <c r="B9243" t="s">
        <v>19788</v>
      </c>
      <c r="C9243" t="s">
        <v>2195</v>
      </c>
      <c r="D9243" t="s">
        <v>1875</v>
      </c>
      <c r="E9243" s="6" t="s">
        <v>1992</v>
      </c>
      <c r="F9243" s="6">
        <v>12156583</v>
      </c>
      <c r="G9243" s="6">
        <v>12742642</v>
      </c>
      <c r="H9243" s="6" t="s">
        <v>1887</v>
      </c>
    </row>
    <row r="9244" spans="1:8">
      <c r="A9244" t="s">
        <v>19789</v>
      </c>
      <c r="B9244" t="s">
        <v>19790</v>
      </c>
      <c r="C9244" t="s">
        <v>2195</v>
      </c>
      <c r="D9244" t="s">
        <v>1875</v>
      </c>
      <c r="E9244" s="6">
        <v>14</v>
      </c>
      <c r="F9244" s="6">
        <v>76618260</v>
      </c>
      <c r="G9244" s="6">
        <v>76720685</v>
      </c>
      <c r="H9244" s="6" t="s">
        <v>1887</v>
      </c>
    </row>
    <row r="9245" spans="1:8">
      <c r="A9245" t="s">
        <v>19791</v>
      </c>
      <c r="B9245" t="s">
        <v>19792</v>
      </c>
      <c r="C9245" t="s">
        <v>2195</v>
      </c>
      <c r="D9245" t="s">
        <v>1875</v>
      </c>
      <c r="E9245" s="6">
        <v>19</v>
      </c>
      <c r="F9245" s="6">
        <v>12035888</v>
      </c>
      <c r="G9245" s="6">
        <v>12090390</v>
      </c>
      <c r="H9245" s="6" t="s">
        <v>1887</v>
      </c>
    </row>
    <row r="9246" spans="1:8">
      <c r="A9246" t="s">
        <v>19793</v>
      </c>
      <c r="B9246" t="s">
        <v>19794</v>
      </c>
      <c r="C9246" t="s">
        <v>2195</v>
      </c>
      <c r="D9246" t="s">
        <v>1875</v>
      </c>
      <c r="E9246" s="6">
        <v>5</v>
      </c>
      <c r="F9246" s="6">
        <v>180756240</v>
      </c>
      <c r="G9246" s="6">
        <v>180769214</v>
      </c>
      <c r="H9246" s="6" t="s">
        <v>1887</v>
      </c>
    </row>
    <row r="9247" spans="1:8">
      <c r="A9247" t="s">
        <v>19795</v>
      </c>
      <c r="B9247" t="s">
        <v>19796</v>
      </c>
      <c r="C9247" t="s">
        <v>2195</v>
      </c>
      <c r="D9247" t="s">
        <v>1875</v>
      </c>
      <c r="E9247" s="6">
        <v>19</v>
      </c>
      <c r="F9247" s="6">
        <v>51320935</v>
      </c>
      <c r="G9247" s="6">
        <v>51322131</v>
      </c>
      <c r="H9247" s="6" t="s">
        <v>1887</v>
      </c>
    </row>
    <row r="9248" spans="1:8">
      <c r="A9248" t="s">
        <v>19797</v>
      </c>
      <c r="B9248" t="s">
        <v>19798</v>
      </c>
      <c r="C9248" t="s">
        <v>2195</v>
      </c>
      <c r="D9248" t="s">
        <v>2105</v>
      </c>
      <c r="E9248" s="6">
        <v>5</v>
      </c>
      <c r="F9248" s="6">
        <v>69274355</v>
      </c>
      <c r="G9248" s="6">
        <v>69293569</v>
      </c>
      <c r="H9248" s="6" t="s">
        <v>1887</v>
      </c>
    </row>
    <row r="9249" spans="1:8">
      <c r="A9249" t="s">
        <v>19799</v>
      </c>
      <c r="B9249" t="s">
        <v>19800</v>
      </c>
      <c r="C9249" t="s">
        <v>2195</v>
      </c>
      <c r="D9249" t="s">
        <v>2366</v>
      </c>
      <c r="E9249" s="6">
        <v>14</v>
      </c>
      <c r="F9249" s="6">
        <v>21055801</v>
      </c>
      <c r="G9249" s="6">
        <v>21075296</v>
      </c>
      <c r="H9249" s="6" t="s">
        <v>1887</v>
      </c>
    </row>
    <row r="9250" spans="1:8">
      <c r="A9250" t="s">
        <v>19801</v>
      </c>
      <c r="B9250" t="s">
        <v>19802</v>
      </c>
      <c r="C9250" t="s">
        <v>2195</v>
      </c>
      <c r="D9250" t="s">
        <v>1875</v>
      </c>
      <c r="E9250" s="6">
        <v>14</v>
      </c>
      <c r="F9250" s="6">
        <v>95982471</v>
      </c>
      <c r="G9250" s="6">
        <v>95984248</v>
      </c>
      <c r="H9250" s="6" t="s">
        <v>1887</v>
      </c>
    </row>
    <row r="9251" spans="1:8">
      <c r="A9251" t="s">
        <v>19803</v>
      </c>
      <c r="B9251" t="s">
        <v>19804</v>
      </c>
      <c r="C9251" t="s">
        <v>2195</v>
      </c>
      <c r="D9251" t="s">
        <v>2134</v>
      </c>
      <c r="E9251" s="6">
        <v>14</v>
      </c>
      <c r="F9251" s="6">
        <v>21484929</v>
      </c>
      <c r="G9251" s="6">
        <v>21485921</v>
      </c>
      <c r="H9251" s="6" t="s">
        <v>1887</v>
      </c>
    </row>
    <row r="9252" spans="1:8">
      <c r="A9252" t="s">
        <v>19805</v>
      </c>
      <c r="B9252" t="s">
        <v>19806</v>
      </c>
      <c r="C9252" t="s">
        <v>2195</v>
      </c>
      <c r="D9252" t="s">
        <v>1875</v>
      </c>
      <c r="E9252" s="6">
        <v>2</v>
      </c>
      <c r="F9252" s="6">
        <v>113239729</v>
      </c>
      <c r="G9252" s="6">
        <v>113290227</v>
      </c>
      <c r="H9252" s="6" t="s">
        <v>1887</v>
      </c>
    </row>
    <row r="9253" spans="1:8">
      <c r="A9253" t="s">
        <v>19807</v>
      </c>
      <c r="B9253" t="s">
        <v>19808</v>
      </c>
      <c r="C9253" t="s">
        <v>2195</v>
      </c>
      <c r="D9253" t="s">
        <v>2366</v>
      </c>
      <c r="E9253" s="6">
        <v>14</v>
      </c>
      <c r="F9253" s="6">
        <v>74964884</v>
      </c>
      <c r="G9253" s="6">
        <v>74967501</v>
      </c>
      <c r="H9253" s="6" t="s">
        <v>1887</v>
      </c>
    </row>
    <row r="9254" spans="1:8">
      <c r="A9254" t="s">
        <v>19809</v>
      </c>
      <c r="B9254" t="s">
        <v>19810</v>
      </c>
      <c r="C9254" t="s">
        <v>2195</v>
      </c>
      <c r="D9254" t="s">
        <v>1875</v>
      </c>
      <c r="E9254" s="6">
        <v>4</v>
      </c>
      <c r="F9254" s="6">
        <v>88720731</v>
      </c>
      <c r="G9254" s="6">
        <v>88733074</v>
      </c>
      <c r="H9254" s="6" t="s">
        <v>1887</v>
      </c>
    </row>
    <row r="9255" spans="1:8">
      <c r="A9255" t="s">
        <v>19811</v>
      </c>
      <c r="B9255" t="s">
        <v>19812</v>
      </c>
      <c r="C9255" t="s">
        <v>2195</v>
      </c>
      <c r="D9255" t="s">
        <v>2398</v>
      </c>
      <c r="E9255" s="6">
        <v>16</v>
      </c>
      <c r="F9255" s="6">
        <v>54073303</v>
      </c>
      <c r="G9255" s="6">
        <v>54074638</v>
      </c>
      <c r="H9255" s="6" t="s">
        <v>1887</v>
      </c>
    </row>
    <row r="9256" spans="1:8">
      <c r="A9256" t="s">
        <v>19813</v>
      </c>
      <c r="B9256" t="s">
        <v>19814</v>
      </c>
      <c r="C9256" t="s">
        <v>2195</v>
      </c>
      <c r="D9256" t="s">
        <v>1875</v>
      </c>
      <c r="E9256" s="6">
        <v>19</v>
      </c>
      <c r="F9256" s="6">
        <v>49927004</v>
      </c>
      <c r="G9256" s="6">
        <v>49932075</v>
      </c>
      <c r="H9256" s="6" t="s">
        <v>1887</v>
      </c>
    </row>
    <row r="9257" spans="1:8">
      <c r="A9257" t="s">
        <v>19815</v>
      </c>
      <c r="B9257" t="s">
        <v>3634</v>
      </c>
      <c r="C9257" t="s">
        <v>2195</v>
      </c>
      <c r="D9257" t="s">
        <v>2486</v>
      </c>
      <c r="E9257" s="6">
        <v>2</v>
      </c>
      <c r="F9257" s="6">
        <v>122288455</v>
      </c>
      <c r="G9257" s="6">
        <v>122288583</v>
      </c>
      <c r="H9257" s="6" t="s">
        <v>1887</v>
      </c>
    </row>
    <row r="9258" spans="1:8">
      <c r="A9258" t="s">
        <v>19816</v>
      </c>
      <c r="B9258" t="s">
        <v>19817</v>
      </c>
      <c r="C9258" t="s">
        <v>2195</v>
      </c>
      <c r="D9258" t="s">
        <v>2134</v>
      </c>
      <c r="E9258" s="6">
        <v>17</v>
      </c>
      <c r="F9258" s="6">
        <v>74846256</v>
      </c>
      <c r="G9258" s="6">
        <v>74857918</v>
      </c>
      <c r="H9258" s="6" t="s">
        <v>1887</v>
      </c>
    </row>
    <row r="9259" spans="1:8">
      <c r="A9259" t="s">
        <v>19818</v>
      </c>
      <c r="B9259" t="s">
        <v>19819</v>
      </c>
      <c r="C9259" t="s">
        <v>2195</v>
      </c>
      <c r="D9259" t="s">
        <v>1875</v>
      </c>
      <c r="E9259" s="6">
        <v>19</v>
      </c>
      <c r="F9259" s="6">
        <v>55851252</v>
      </c>
      <c r="G9259" s="6">
        <v>55856561</v>
      </c>
      <c r="H9259" s="6" t="s">
        <v>1887</v>
      </c>
    </row>
    <row r="9260" spans="1:8">
      <c r="A9260" t="s">
        <v>19820</v>
      </c>
      <c r="B9260" t="s">
        <v>19821</v>
      </c>
      <c r="C9260" t="s">
        <v>2195</v>
      </c>
      <c r="D9260" t="s">
        <v>2134</v>
      </c>
      <c r="E9260" s="6">
        <v>19</v>
      </c>
      <c r="F9260" s="6">
        <v>782794</v>
      </c>
      <c r="G9260" s="6">
        <v>785080</v>
      </c>
      <c r="H9260" s="6" t="s">
        <v>1887</v>
      </c>
    </row>
    <row r="9261" spans="1:8">
      <c r="A9261" t="s">
        <v>19822</v>
      </c>
      <c r="B9261" t="s">
        <v>19823</v>
      </c>
      <c r="C9261" t="s">
        <v>2195</v>
      </c>
      <c r="D9261" t="s">
        <v>2105</v>
      </c>
      <c r="E9261" s="6">
        <v>14</v>
      </c>
      <c r="F9261" s="6">
        <v>58731378</v>
      </c>
      <c r="G9261" s="6">
        <v>58736399</v>
      </c>
      <c r="H9261" s="6" t="s">
        <v>1887</v>
      </c>
    </row>
    <row r="9262" spans="1:8">
      <c r="A9262" t="s">
        <v>19824</v>
      </c>
      <c r="B9262" t="s">
        <v>19825</v>
      </c>
      <c r="C9262" t="s">
        <v>2195</v>
      </c>
      <c r="D9262" t="s">
        <v>1875</v>
      </c>
      <c r="E9262" s="6">
        <v>6</v>
      </c>
      <c r="F9262" s="6">
        <v>170863388</v>
      </c>
      <c r="G9262" s="6">
        <v>170881957</v>
      </c>
      <c r="H9262" s="6" t="s">
        <v>1887</v>
      </c>
    </row>
    <row r="9263" spans="1:8">
      <c r="A9263" t="s">
        <v>19826</v>
      </c>
      <c r="B9263" t="s">
        <v>19827</v>
      </c>
      <c r="C9263" t="s">
        <v>2195</v>
      </c>
      <c r="D9263" t="s">
        <v>2134</v>
      </c>
      <c r="E9263" s="6">
        <v>2</v>
      </c>
      <c r="F9263" s="6">
        <v>179265559</v>
      </c>
      <c r="G9263" s="6">
        <v>179267618</v>
      </c>
      <c r="H9263" s="6" t="s">
        <v>1887</v>
      </c>
    </row>
    <row r="9264" spans="1:8">
      <c r="A9264" t="s">
        <v>19828</v>
      </c>
      <c r="B9264" t="s">
        <v>19829</v>
      </c>
      <c r="C9264" t="s">
        <v>2195</v>
      </c>
      <c r="D9264" t="s">
        <v>2366</v>
      </c>
      <c r="E9264" s="6">
        <v>14</v>
      </c>
      <c r="F9264" s="6">
        <v>51314838</v>
      </c>
      <c r="G9264" s="6">
        <v>51332377</v>
      </c>
      <c r="H9264" s="6" t="s">
        <v>1887</v>
      </c>
    </row>
    <row r="9265" spans="1:8">
      <c r="A9265" t="s">
        <v>19830</v>
      </c>
      <c r="B9265" t="s">
        <v>19831</v>
      </c>
      <c r="C9265" t="s">
        <v>2195</v>
      </c>
      <c r="D9265" t="s">
        <v>2105</v>
      </c>
      <c r="E9265" s="6">
        <v>1</v>
      </c>
      <c r="F9265" s="6">
        <v>110583791</v>
      </c>
      <c r="G9265" s="6">
        <v>110617263</v>
      </c>
      <c r="H9265" s="6" t="s">
        <v>1887</v>
      </c>
    </row>
    <row r="9266" spans="1:8">
      <c r="A9266" t="s">
        <v>19832</v>
      </c>
      <c r="B9266" t="s">
        <v>19833</v>
      </c>
      <c r="C9266" t="s">
        <v>2195</v>
      </c>
      <c r="D9266" t="s">
        <v>1875</v>
      </c>
      <c r="E9266" s="6">
        <v>5</v>
      </c>
      <c r="F9266" s="6">
        <v>149865379</v>
      </c>
      <c r="G9266" s="6">
        <v>149937773</v>
      </c>
      <c r="H9266" s="6" t="s">
        <v>1887</v>
      </c>
    </row>
    <row r="9267" spans="1:8">
      <c r="A9267" t="s">
        <v>19834</v>
      </c>
      <c r="B9267" t="s">
        <v>19835</v>
      </c>
      <c r="C9267" t="s">
        <v>2195</v>
      </c>
      <c r="D9267" t="s">
        <v>1875</v>
      </c>
      <c r="E9267" s="6">
        <v>2</v>
      </c>
      <c r="F9267" s="6">
        <v>65283504</v>
      </c>
      <c r="G9267" s="6">
        <v>65314138</v>
      </c>
      <c r="H9267" s="6" t="s">
        <v>1887</v>
      </c>
    </row>
    <row r="9268" spans="1:8">
      <c r="A9268" t="s">
        <v>19836</v>
      </c>
      <c r="B9268" t="s">
        <v>19837</v>
      </c>
      <c r="C9268" t="s">
        <v>2195</v>
      </c>
      <c r="D9268" t="s">
        <v>1875</v>
      </c>
      <c r="E9268" s="6">
        <v>22</v>
      </c>
      <c r="F9268" s="6">
        <v>18043137</v>
      </c>
      <c r="G9268" s="6">
        <v>18073647</v>
      </c>
      <c r="H9268" s="6" t="s">
        <v>1887</v>
      </c>
    </row>
    <row r="9269" spans="1:8">
      <c r="A9269" t="s">
        <v>19838</v>
      </c>
      <c r="B9269" t="s">
        <v>19839</v>
      </c>
      <c r="C9269" t="s">
        <v>2195</v>
      </c>
      <c r="D9269" t="s">
        <v>1875</v>
      </c>
      <c r="E9269" s="6">
        <v>2</v>
      </c>
      <c r="F9269" s="6">
        <v>234263151</v>
      </c>
      <c r="G9269" s="6">
        <v>234380746</v>
      </c>
      <c r="H9269" s="6" t="s">
        <v>1887</v>
      </c>
    </row>
    <row r="9270" spans="1:8">
      <c r="A9270" t="s">
        <v>19840</v>
      </c>
      <c r="B9270" t="s">
        <v>19841</v>
      </c>
      <c r="C9270" t="s">
        <v>2195</v>
      </c>
      <c r="D9270" t="s">
        <v>1875</v>
      </c>
      <c r="E9270" s="6">
        <v>4</v>
      </c>
      <c r="F9270" s="6">
        <v>183065841</v>
      </c>
      <c r="G9270" s="6">
        <v>183724177</v>
      </c>
      <c r="H9270" s="6" t="s">
        <v>1887</v>
      </c>
    </row>
    <row r="9271" spans="1:8">
      <c r="A9271" t="s">
        <v>19842</v>
      </c>
      <c r="B9271" t="s">
        <v>19843</v>
      </c>
      <c r="C9271" t="s">
        <v>2195</v>
      </c>
      <c r="D9271" t="s">
        <v>1875</v>
      </c>
      <c r="E9271" s="6">
        <v>6</v>
      </c>
      <c r="F9271" s="6">
        <v>27100830</v>
      </c>
      <c r="G9271" s="6">
        <v>27103070</v>
      </c>
      <c r="H9271" s="6" t="s">
        <v>1887</v>
      </c>
    </row>
    <row r="9272" spans="1:8">
      <c r="A9272" t="s">
        <v>19844</v>
      </c>
      <c r="B9272" t="s">
        <v>19845</v>
      </c>
      <c r="C9272" t="s">
        <v>2195</v>
      </c>
      <c r="D9272" t="s">
        <v>1875</v>
      </c>
      <c r="E9272" s="6">
        <v>5</v>
      </c>
      <c r="F9272" s="6">
        <v>38258509</v>
      </c>
      <c r="G9272" s="6">
        <v>38465123</v>
      </c>
      <c r="H9272" s="6" t="s">
        <v>1887</v>
      </c>
    </row>
    <row r="9273" spans="1:8">
      <c r="A9273" t="s">
        <v>19846</v>
      </c>
      <c r="B9273" t="s">
        <v>19847</v>
      </c>
      <c r="C9273" t="s">
        <v>2195</v>
      </c>
      <c r="D9273" t="s">
        <v>1875</v>
      </c>
      <c r="E9273" s="6">
        <v>1</v>
      </c>
      <c r="F9273" s="6">
        <v>210501594</v>
      </c>
      <c r="G9273" s="6">
        <v>210849638</v>
      </c>
      <c r="H9273" s="6" t="s">
        <v>1887</v>
      </c>
    </row>
    <row r="9274" spans="1:8">
      <c r="A9274" t="s">
        <v>19848</v>
      </c>
      <c r="B9274" t="s">
        <v>19849</v>
      </c>
      <c r="C9274" t="s">
        <v>2195</v>
      </c>
      <c r="D9274" t="s">
        <v>1875</v>
      </c>
      <c r="E9274" s="6">
        <v>14</v>
      </c>
      <c r="F9274" s="6">
        <v>23067144</v>
      </c>
      <c r="G9274" s="6">
        <v>23081265</v>
      </c>
      <c r="H9274" s="6" t="s">
        <v>1887</v>
      </c>
    </row>
    <row r="9275" spans="1:8">
      <c r="A9275" t="s">
        <v>19850</v>
      </c>
      <c r="B9275" t="s">
        <v>19851</v>
      </c>
      <c r="C9275" t="s">
        <v>2195</v>
      </c>
      <c r="D9275" t="s">
        <v>2366</v>
      </c>
      <c r="E9275" s="6">
        <v>10</v>
      </c>
      <c r="F9275" s="6">
        <v>104592476</v>
      </c>
      <c r="G9275" s="6">
        <v>104594273</v>
      </c>
      <c r="H9275" s="6" t="s">
        <v>1887</v>
      </c>
    </row>
    <row r="9276" spans="1:8">
      <c r="A9276" t="s">
        <v>19852</v>
      </c>
      <c r="B9276" t="s">
        <v>19853</v>
      </c>
      <c r="C9276" t="s">
        <v>2195</v>
      </c>
      <c r="D9276" t="s">
        <v>1875</v>
      </c>
      <c r="E9276" s="6">
        <v>2</v>
      </c>
      <c r="F9276" s="6">
        <v>148602084</v>
      </c>
      <c r="G9276" s="6">
        <v>148688393</v>
      </c>
      <c r="H9276" s="6" t="s">
        <v>1887</v>
      </c>
    </row>
    <row r="9277" spans="1:8">
      <c r="A9277" t="s">
        <v>19854</v>
      </c>
      <c r="B9277" t="s">
        <v>19855</v>
      </c>
      <c r="C9277" t="s">
        <v>2195</v>
      </c>
      <c r="D9277" t="s">
        <v>1875</v>
      </c>
      <c r="E9277" s="6">
        <v>14</v>
      </c>
      <c r="F9277" s="6">
        <v>20215585</v>
      </c>
      <c r="G9277" s="6">
        <v>20216528</v>
      </c>
      <c r="H9277" s="6" t="s">
        <v>1887</v>
      </c>
    </row>
    <row r="9278" spans="1:8">
      <c r="A9278" t="s">
        <v>19856</v>
      </c>
      <c r="B9278" t="s">
        <v>19857</v>
      </c>
      <c r="C9278" t="s">
        <v>2195</v>
      </c>
      <c r="D9278" t="s">
        <v>2134</v>
      </c>
      <c r="E9278" s="6">
        <v>16</v>
      </c>
      <c r="F9278" s="6">
        <v>67466593</v>
      </c>
      <c r="G9278" s="6">
        <v>67468931</v>
      </c>
      <c r="H9278" s="6" t="s">
        <v>1887</v>
      </c>
    </row>
    <row r="9279" spans="1:8">
      <c r="A9279" t="s">
        <v>19858</v>
      </c>
      <c r="B9279" t="s">
        <v>19859</v>
      </c>
      <c r="C9279" t="s">
        <v>2195</v>
      </c>
      <c r="D9279" t="s">
        <v>2375</v>
      </c>
      <c r="E9279" s="6">
        <v>6</v>
      </c>
      <c r="F9279" s="6">
        <v>117766551</v>
      </c>
      <c r="G9279" s="6">
        <v>117766604</v>
      </c>
      <c r="H9279" s="6" t="s">
        <v>1887</v>
      </c>
    </row>
    <row r="9280" spans="1:8">
      <c r="A9280" t="s">
        <v>19860</v>
      </c>
      <c r="B9280" t="s">
        <v>19861</v>
      </c>
      <c r="C9280" t="s">
        <v>2195</v>
      </c>
      <c r="D9280" t="s">
        <v>1875</v>
      </c>
      <c r="E9280" s="6">
        <v>1</v>
      </c>
      <c r="F9280" s="6">
        <v>1447529</v>
      </c>
      <c r="G9280" s="6">
        <v>1470067</v>
      </c>
      <c r="H9280" s="6" t="s">
        <v>1887</v>
      </c>
    </row>
    <row r="9281" spans="1:8">
      <c r="A9281" t="s">
        <v>19862</v>
      </c>
      <c r="B9281" t="s">
        <v>19863</v>
      </c>
      <c r="C9281" t="s">
        <v>2195</v>
      </c>
      <c r="D9281" t="s">
        <v>2366</v>
      </c>
      <c r="E9281" s="6">
        <v>17</v>
      </c>
      <c r="F9281" s="6">
        <v>79801039</v>
      </c>
      <c r="G9281" s="6">
        <v>79801834</v>
      </c>
      <c r="H9281" s="6" t="s">
        <v>1887</v>
      </c>
    </row>
    <row r="9282" spans="1:8">
      <c r="A9282" t="s">
        <v>19864</v>
      </c>
      <c r="B9282" t="s">
        <v>19865</v>
      </c>
      <c r="C9282" t="s">
        <v>2195</v>
      </c>
      <c r="D9282" t="s">
        <v>2508</v>
      </c>
      <c r="E9282" s="6">
        <v>6</v>
      </c>
      <c r="F9282" s="6">
        <v>65720258</v>
      </c>
      <c r="G9282" s="6">
        <v>65720336</v>
      </c>
      <c r="H9282" s="6" t="s">
        <v>1887</v>
      </c>
    </row>
    <row r="9283" spans="1:8">
      <c r="A9283" t="s">
        <v>19866</v>
      </c>
      <c r="B9283" t="s">
        <v>19867</v>
      </c>
      <c r="C9283" t="s">
        <v>2195</v>
      </c>
      <c r="D9283" t="s">
        <v>2366</v>
      </c>
      <c r="E9283" s="6">
        <v>14</v>
      </c>
      <c r="F9283" s="6">
        <v>94896968</v>
      </c>
      <c r="G9283" s="6">
        <v>94931067</v>
      </c>
      <c r="H9283" s="6" t="s">
        <v>1887</v>
      </c>
    </row>
    <row r="9284" spans="1:8">
      <c r="A9284" t="s">
        <v>19868</v>
      </c>
      <c r="B9284" t="s">
        <v>19869</v>
      </c>
      <c r="C9284" t="s">
        <v>2195</v>
      </c>
      <c r="D9284" t="s">
        <v>3141</v>
      </c>
      <c r="E9284" s="6">
        <v>22</v>
      </c>
      <c r="F9284" s="6">
        <v>23200198</v>
      </c>
      <c r="G9284" s="6">
        <v>23200443</v>
      </c>
      <c r="H9284" s="6" t="s">
        <v>1887</v>
      </c>
    </row>
    <row r="9285" spans="1:8">
      <c r="A9285" t="s">
        <v>19870</v>
      </c>
      <c r="B9285" t="s">
        <v>19871</v>
      </c>
      <c r="C9285" t="s">
        <v>2195</v>
      </c>
      <c r="D9285" t="s">
        <v>2105</v>
      </c>
      <c r="E9285" s="6">
        <v>17</v>
      </c>
      <c r="F9285" s="6">
        <v>47911599</v>
      </c>
      <c r="G9285" s="6">
        <v>47913816</v>
      </c>
      <c r="H9285" s="6" t="s">
        <v>1887</v>
      </c>
    </row>
    <row r="9286" spans="1:8">
      <c r="A9286" t="s">
        <v>19872</v>
      </c>
      <c r="B9286" t="s">
        <v>19873</v>
      </c>
      <c r="C9286" t="s">
        <v>2195</v>
      </c>
      <c r="D9286" t="s">
        <v>2134</v>
      </c>
      <c r="E9286" s="6">
        <v>16</v>
      </c>
      <c r="F9286" s="6">
        <v>48657345</v>
      </c>
      <c r="G9286" s="6">
        <v>48778553</v>
      </c>
      <c r="H9286" s="6" t="s">
        <v>1887</v>
      </c>
    </row>
    <row r="9287" spans="1:8">
      <c r="A9287" t="s">
        <v>19874</v>
      </c>
      <c r="B9287" t="s">
        <v>19875</v>
      </c>
      <c r="C9287" t="s">
        <v>2195</v>
      </c>
      <c r="D9287" t="s">
        <v>2366</v>
      </c>
      <c r="E9287" s="6">
        <v>16</v>
      </c>
      <c r="F9287" s="6">
        <v>30886541</v>
      </c>
      <c r="G9287" s="6">
        <v>30906541</v>
      </c>
      <c r="H9287" s="6" t="s">
        <v>1887</v>
      </c>
    </row>
    <row r="9288" spans="1:8">
      <c r="A9288" t="s">
        <v>19876</v>
      </c>
      <c r="B9288" t="s">
        <v>19877</v>
      </c>
      <c r="C9288" t="s">
        <v>2195</v>
      </c>
      <c r="D9288" t="s">
        <v>2366</v>
      </c>
      <c r="E9288" s="6" t="s">
        <v>1992</v>
      </c>
      <c r="F9288" s="6">
        <v>152864793</v>
      </c>
      <c r="G9288" s="6">
        <v>152869808</v>
      </c>
      <c r="H9288" s="6" t="s">
        <v>1887</v>
      </c>
    </row>
    <row r="9289" spans="1:8">
      <c r="A9289" t="s">
        <v>19878</v>
      </c>
      <c r="B9289" t="s">
        <v>19879</v>
      </c>
      <c r="C9289" t="s">
        <v>2195</v>
      </c>
      <c r="D9289" t="s">
        <v>2489</v>
      </c>
      <c r="E9289" s="6">
        <v>7</v>
      </c>
      <c r="F9289" s="6">
        <v>82647212</v>
      </c>
      <c r="G9289" s="6">
        <v>82647327</v>
      </c>
      <c r="H9289" s="6" t="s">
        <v>1887</v>
      </c>
    </row>
    <row r="9290" spans="1:8">
      <c r="A9290" t="s">
        <v>19880</v>
      </c>
      <c r="B9290" t="s">
        <v>4868</v>
      </c>
      <c r="C9290" t="s">
        <v>2195</v>
      </c>
      <c r="D9290" t="s">
        <v>2464</v>
      </c>
      <c r="E9290" s="6">
        <v>6</v>
      </c>
      <c r="F9290" s="6">
        <v>104031008</v>
      </c>
      <c r="G9290" s="6">
        <v>104031143</v>
      </c>
      <c r="H9290" s="6" t="s">
        <v>1887</v>
      </c>
    </row>
    <row r="9291" spans="1:8">
      <c r="A9291" t="s">
        <v>19881</v>
      </c>
      <c r="B9291" t="s">
        <v>19882</v>
      </c>
      <c r="C9291" t="s">
        <v>2195</v>
      </c>
      <c r="D9291" t="s">
        <v>2366</v>
      </c>
      <c r="E9291" s="6">
        <v>11</v>
      </c>
      <c r="F9291" s="6">
        <v>117689156</v>
      </c>
      <c r="G9291" s="6">
        <v>117692707</v>
      </c>
      <c r="H9291" s="6" t="s">
        <v>1887</v>
      </c>
    </row>
    <row r="9292" spans="1:8">
      <c r="A9292" t="s">
        <v>19883</v>
      </c>
      <c r="B9292" t="s">
        <v>19884</v>
      </c>
      <c r="C9292" t="s">
        <v>2195</v>
      </c>
      <c r="D9292" t="s">
        <v>1875</v>
      </c>
      <c r="E9292" s="6">
        <v>19</v>
      </c>
      <c r="F9292" s="6">
        <v>13884980</v>
      </c>
      <c r="G9292" s="6">
        <v>13889276</v>
      </c>
      <c r="H9292" s="6" t="s">
        <v>1887</v>
      </c>
    </row>
    <row r="9293" spans="1:8">
      <c r="A9293" t="s">
        <v>19885</v>
      </c>
      <c r="B9293" t="s">
        <v>19886</v>
      </c>
      <c r="C9293" t="s">
        <v>2195</v>
      </c>
      <c r="D9293" t="s">
        <v>1875</v>
      </c>
      <c r="E9293" s="6">
        <v>19</v>
      </c>
      <c r="F9293" s="6">
        <v>55043975</v>
      </c>
      <c r="G9293" s="6">
        <v>55057053</v>
      </c>
      <c r="H9293" s="6" t="s">
        <v>1887</v>
      </c>
    </row>
    <row r="9294" spans="1:8">
      <c r="A9294" t="s">
        <v>19887</v>
      </c>
      <c r="B9294" t="s">
        <v>19888</v>
      </c>
      <c r="C9294" t="s">
        <v>2195</v>
      </c>
      <c r="D9294" t="s">
        <v>1875</v>
      </c>
      <c r="E9294" s="6">
        <v>19</v>
      </c>
      <c r="F9294" s="6">
        <v>50321534</v>
      </c>
      <c r="G9294" s="6">
        <v>50340235</v>
      </c>
      <c r="H9294" s="6" t="s">
        <v>1887</v>
      </c>
    </row>
    <row r="9295" spans="1:8">
      <c r="A9295" t="s">
        <v>19889</v>
      </c>
      <c r="B9295" t="s">
        <v>19890</v>
      </c>
      <c r="C9295" t="s">
        <v>2195</v>
      </c>
      <c r="D9295" t="s">
        <v>1875</v>
      </c>
      <c r="E9295" s="6">
        <v>19</v>
      </c>
      <c r="F9295" s="6">
        <v>55085344</v>
      </c>
      <c r="G9295" s="6">
        <v>55148979</v>
      </c>
      <c r="H9295" s="6" t="s">
        <v>1887</v>
      </c>
    </row>
    <row r="9296" spans="1:8">
      <c r="A9296" t="s">
        <v>19891</v>
      </c>
      <c r="B9296" t="s">
        <v>19892</v>
      </c>
      <c r="C9296" t="s">
        <v>2195</v>
      </c>
      <c r="D9296" t="s">
        <v>2366</v>
      </c>
      <c r="E9296" s="6">
        <v>16</v>
      </c>
      <c r="F9296" s="6">
        <v>20397277</v>
      </c>
      <c r="G9296" s="6">
        <v>20402486</v>
      </c>
      <c r="H9296" s="6" t="s">
        <v>1887</v>
      </c>
    </row>
    <row r="9297" spans="1:8">
      <c r="A9297" t="s">
        <v>19893</v>
      </c>
      <c r="B9297" t="s">
        <v>19894</v>
      </c>
      <c r="C9297" t="s">
        <v>2195</v>
      </c>
      <c r="D9297" t="s">
        <v>1875</v>
      </c>
      <c r="E9297" s="6">
        <v>19</v>
      </c>
      <c r="F9297" s="6">
        <v>55105111</v>
      </c>
      <c r="G9297" s="6">
        <v>55113555</v>
      </c>
      <c r="H9297" s="6" t="s">
        <v>1887</v>
      </c>
    </row>
    <row r="9298" spans="1:8">
      <c r="A9298" t="s">
        <v>19895</v>
      </c>
      <c r="B9298" t="s">
        <v>19896</v>
      </c>
      <c r="C9298" t="s">
        <v>2195</v>
      </c>
      <c r="D9298" t="s">
        <v>1875</v>
      </c>
      <c r="E9298" s="6">
        <v>19</v>
      </c>
      <c r="F9298" s="6">
        <v>7985192</v>
      </c>
      <c r="G9298" s="6">
        <v>7988134</v>
      </c>
      <c r="H9298" s="6" t="s">
        <v>1887</v>
      </c>
    </row>
    <row r="9299" spans="1:8">
      <c r="A9299" t="s">
        <v>19897</v>
      </c>
      <c r="B9299" t="s">
        <v>2428</v>
      </c>
      <c r="C9299" t="s">
        <v>2195</v>
      </c>
      <c r="D9299" t="s">
        <v>2429</v>
      </c>
      <c r="E9299" s="6">
        <v>4</v>
      </c>
      <c r="F9299" s="6">
        <v>114340994</v>
      </c>
      <c r="G9299" s="6">
        <v>114341290</v>
      </c>
      <c r="H9299" s="6" t="s">
        <v>1887</v>
      </c>
    </row>
    <row r="9300" spans="1:8">
      <c r="A9300" t="s">
        <v>19898</v>
      </c>
      <c r="B9300" t="s">
        <v>19899</v>
      </c>
      <c r="C9300" t="s">
        <v>2195</v>
      </c>
      <c r="D9300" t="s">
        <v>1875</v>
      </c>
      <c r="E9300" s="6">
        <v>2</v>
      </c>
      <c r="F9300" s="6">
        <v>241631260</v>
      </c>
      <c r="G9300" s="6">
        <v>241637900</v>
      </c>
      <c r="H9300" s="6" t="s">
        <v>1887</v>
      </c>
    </row>
    <row r="9301" spans="1:8">
      <c r="A9301" t="s">
        <v>19900</v>
      </c>
      <c r="B9301" t="s">
        <v>19901</v>
      </c>
      <c r="C9301" t="s">
        <v>2195</v>
      </c>
      <c r="D9301" t="s">
        <v>2134</v>
      </c>
      <c r="E9301" s="6">
        <v>20</v>
      </c>
      <c r="F9301" s="6">
        <v>26171623</v>
      </c>
      <c r="G9301" s="6">
        <v>26174582</v>
      </c>
      <c r="H9301" s="6" t="s">
        <v>1887</v>
      </c>
    </row>
    <row r="9302" spans="1:8">
      <c r="A9302" t="s">
        <v>19902</v>
      </c>
      <c r="B9302" t="s">
        <v>19903</v>
      </c>
      <c r="C9302" t="s">
        <v>2195</v>
      </c>
      <c r="D9302" t="s">
        <v>1875</v>
      </c>
      <c r="E9302" s="6">
        <v>7</v>
      </c>
      <c r="F9302" s="6">
        <v>16793158</v>
      </c>
      <c r="G9302" s="6">
        <v>16824161</v>
      </c>
      <c r="H9302" s="6" t="s">
        <v>1887</v>
      </c>
    </row>
    <row r="9303" spans="1:8">
      <c r="A9303" t="s">
        <v>19904</v>
      </c>
      <c r="B9303" t="s">
        <v>19905</v>
      </c>
      <c r="C9303" t="s">
        <v>2195</v>
      </c>
      <c r="D9303" t="s">
        <v>1875</v>
      </c>
      <c r="E9303" s="6">
        <v>7</v>
      </c>
      <c r="F9303" s="6">
        <v>39017596</v>
      </c>
      <c r="G9303" s="6">
        <v>39508200</v>
      </c>
      <c r="H9303" s="6" t="s">
        <v>1887</v>
      </c>
    </row>
    <row r="9304" spans="1:8">
      <c r="A9304" t="s">
        <v>19906</v>
      </c>
      <c r="B9304" t="s">
        <v>19907</v>
      </c>
      <c r="C9304" t="s">
        <v>2195</v>
      </c>
      <c r="D9304" t="s">
        <v>1875</v>
      </c>
      <c r="E9304" s="6">
        <v>5</v>
      </c>
      <c r="F9304" s="6">
        <v>149340298</v>
      </c>
      <c r="G9304" s="6">
        <v>149373018</v>
      </c>
      <c r="H9304" s="6" t="s">
        <v>1887</v>
      </c>
    </row>
    <row r="9305" spans="1:8">
      <c r="A9305" t="s">
        <v>19908</v>
      </c>
      <c r="B9305" t="s">
        <v>19909</v>
      </c>
      <c r="C9305" t="s">
        <v>2195</v>
      </c>
      <c r="D9305" t="s">
        <v>1875</v>
      </c>
      <c r="E9305" s="6">
        <v>5</v>
      </c>
      <c r="F9305" s="6">
        <v>157170701</v>
      </c>
      <c r="G9305" s="6">
        <v>157187717</v>
      </c>
      <c r="H9305" s="6" t="s">
        <v>1887</v>
      </c>
    </row>
    <row r="9306" spans="1:8">
      <c r="A9306" t="s">
        <v>19910</v>
      </c>
      <c r="B9306" t="s">
        <v>19911</v>
      </c>
      <c r="C9306" t="s">
        <v>2195</v>
      </c>
      <c r="D9306" t="s">
        <v>2489</v>
      </c>
      <c r="E9306" s="6">
        <v>11</v>
      </c>
      <c r="F9306" s="6">
        <v>104123305</v>
      </c>
      <c r="G9306" s="6">
        <v>104123343</v>
      </c>
      <c r="H9306" s="6" t="s">
        <v>1887</v>
      </c>
    </row>
    <row r="9307" spans="1:8">
      <c r="A9307" t="s">
        <v>19912</v>
      </c>
      <c r="B9307" t="s">
        <v>2439</v>
      </c>
      <c r="C9307" t="s">
        <v>2195</v>
      </c>
      <c r="D9307" t="s">
        <v>2429</v>
      </c>
      <c r="E9307" s="6">
        <v>9</v>
      </c>
      <c r="F9307" s="6">
        <v>67764520</v>
      </c>
      <c r="G9307" s="6">
        <v>67764633</v>
      </c>
      <c r="H9307" s="6" t="s">
        <v>1887</v>
      </c>
    </row>
    <row r="9308" spans="1:8">
      <c r="A9308" t="s">
        <v>19913</v>
      </c>
      <c r="B9308" t="s">
        <v>19914</v>
      </c>
      <c r="C9308" t="s">
        <v>2195</v>
      </c>
      <c r="D9308" t="s">
        <v>1875</v>
      </c>
      <c r="E9308" s="6">
        <v>3</v>
      </c>
      <c r="F9308" s="6">
        <v>183873174</v>
      </c>
      <c r="G9308" s="6">
        <v>183891398</v>
      </c>
      <c r="H9308" s="6" t="s">
        <v>1887</v>
      </c>
    </row>
    <row r="9309" spans="1:8">
      <c r="A9309" t="s">
        <v>19915</v>
      </c>
      <c r="B9309" t="s">
        <v>2485</v>
      </c>
      <c r="C9309" t="s">
        <v>2195</v>
      </c>
      <c r="D9309" t="s">
        <v>2486</v>
      </c>
      <c r="E9309" s="6">
        <v>2</v>
      </c>
      <c r="F9309" s="6">
        <v>114438686</v>
      </c>
      <c r="G9309" s="6">
        <v>114438794</v>
      </c>
      <c r="H9309" s="6" t="s">
        <v>1887</v>
      </c>
    </row>
    <row r="9310" spans="1:8">
      <c r="A9310" t="s">
        <v>19916</v>
      </c>
      <c r="B9310" t="s">
        <v>19917</v>
      </c>
      <c r="C9310" t="s">
        <v>2195</v>
      </c>
      <c r="D9310" t="s">
        <v>2489</v>
      </c>
      <c r="E9310" s="6">
        <v>13</v>
      </c>
      <c r="F9310" s="6">
        <v>58565482</v>
      </c>
      <c r="G9310" s="6">
        <v>58565598</v>
      </c>
      <c r="H9310" s="6" t="s">
        <v>1887</v>
      </c>
    </row>
    <row r="9311" spans="1:8">
      <c r="A9311" t="s">
        <v>19918</v>
      </c>
      <c r="B9311" t="s">
        <v>2485</v>
      </c>
      <c r="C9311" t="s">
        <v>2195</v>
      </c>
      <c r="D9311" t="s">
        <v>2486</v>
      </c>
      <c r="E9311" s="6">
        <v>2</v>
      </c>
      <c r="F9311" s="6">
        <v>79109571</v>
      </c>
      <c r="G9311" s="6">
        <v>79109678</v>
      </c>
      <c r="H9311" s="6" t="s">
        <v>1887</v>
      </c>
    </row>
    <row r="9312" spans="1:8">
      <c r="A9312" t="s">
        <v>19919</v>
      </c>
      <c r="B9312" t="s">
        <v>19920</v>
      </c>
      <c r="C9312" t="s">
        <v>2195</v>
      </c>
      <c r="D9312" t="s">
        <v>1875</v>
      </c>
      <c r="E9312" s="6">
        <v>15</v>
      </c>
      <c r="F9312" s="6">
        <v>45406517</v>
      </c>
      <c r="G9312" s="6">
        <v>45410619</v>
      </c>
      <c r="H9312" s="6" t="s">
        <v>1887</v>
      </c>
    </row>
    <row r="9313" spans="1:8">
      <c r="A9313" t="s">
        <v>19921</v>
      </c>
      <c r="B9313" t="s">
        <v>19922</v>
      </c>
      <c r="C9313" t="s">
        <v>2195</v>
      </c>
      <c r="D9313" t="s">
        <v>2134</v>
      </c>
      <c r="E9313" s="6">
        <v>12</v>
      </c>
      <c r="F9313" s="6">
        <v>117099385</v>
      </c>
      <c r="G9313" s="6">
        <v>117135870</v>
      </c>
      <c r="H9313" s="6" t="s">
        <v>1887</v>
      </c>
    </row>
    <row r="9314" spans="1:8">
      <c r="A9314" t="s">
        <v>19923</v>
      </c>
      <c r="B9314" t="s">
        <v>19924</v>
      </c>
      <c r="C9314" t="s">
        <v>2195</v>
      </c>
      <c r="D9314" t="s">
        <v>1875</v>
      </c>
      <c r="E9314" s="6">
        <v>22</v>
      </c>
      <c r="F9314" s="6">
        <v>25202234</v>
      </c>
      <c r="G9314" s="6">
        <v>25323545</v>
      </c>
      <c r="H9314" s="6" t="s">
        <v>1887</v>
      </c>
    </row>
    <row r="9315" spans="1:8">
      <c r="A9315" t="s">
        <v>19925</v>
      </c>
      <c r="B9315" t="s">
        <v>19926</v>
      </c>
      <c r="C9315" t="s">
        <v>2195</v>
      </c>
      <c r="D9315" t="s">
        <v>2366</v>
      </c>
      <c r="E9315" s="6">
        <v>3</v>
      </c>
      <c r="F9315" s="6">
        <v>150421349</v>
      </c>
      <c r="G9315" s="6">
        <v>150437933</v>
      </c>
      <c r="H9315" s="6" t="s">
        <v>1887</v>
      </c>
    </row>
    <row r="9316" spans="1:8">
      <c r="A9316" t="s">
        <v>19927</v>
      </c>
      <c r="B9316" t="s">
        <v>19928</v>
      </c>
      <c r="C9316" t="s">
        <v>2195</v>
      </c>
      <c r="D9316" t="s">
        <v>1875</v>
      </c>
      <c r="E9316" s="6">
        <v>15</v>
      </c>
      <c r="F9316" s="6">
        <v>32933875</v>
      </c>
      <c r="G9316" s="6">
        <v>32989299</v>
      </c>
      <c r="H9316" s="6" t="s">
        <v>1887</v>
      </c>
    </row>
    <row r="9317" spans="1:8">
      <c r="A9317" t="s">
        <v>19929</v>
      </c>
      <c r="B9317" t="s">
        <v>19930</v>
      </c>
      <c r="C9317" t="s">
        <v>2195</v>
      </c>
      <c r="D9317" t="s">
        <v>1875</v>
      </c>
      <c r="E9317" s="6">
        <v>15</v>
      </c>
      <c r="F9317" s="6">
        <v>33010173</v>
      </c>
      <c r="G9317" s="6">
        <v>33026870</v>
      </c>
      <c r="H9317" s="6" t="s">
        <v>1887</v>
      </c>
    </row>
    <row r="9318" spans="1:8">
      <c r="A9318" t="s">
        <v>19931</v>
      </c>
      <c r="B9318" t="s">
        <v>19932</v>
      </c>
      <c r="C9318" t="s">
        <v>2195</v>
      </c>
      <c r="D9318" t="s">
        <v>1875</v>
      </c>
      <c r="E9318" s="6">
        <v>15</v>
      </c>
      <c r="F9318" s="6">
        <v>45722725</v>
      </c>
      <c r="G9318" s="6">
        <v>45740959</v>
      </c>
      <c r="H9318" s="6" t="s">
        <v>1887</v>
      </c>
    </row>
    <row r="9319" spans="1:8">
      <c r="A9319" t="s">
        <v>19933</v>
      </c>
      <c r="B9319" t="s">
        <v>19934</v>
      </c>
      <c r="C9319" t="s">
        <v>2195</v>
      </c>
      <c r="D9319" t="s">
        <v>1875</v>
      </c>
      <c r="E9319" s="6">
        <v>11</v>
      </c>
      <c r="F9319" s="6">
        <v>60102302</v>
      </c>
      <c r="G9319" s="6">
        <v>60108441</v>
      </c>
      <c r="H9319" s="6" t="s">
        <v>1887</v>
      </c>
    </row>
    <row r="9320" spans="1:8">
      <c r="A9320" t="s">
        <v>19935</v>
      </c>
      <c r="B9320" t="s">
        <v>19936</v>
      </c>
      <c r="C9320" t="s">
        <v>2195</v>
      </c>
      <c r="D9320" t="s">
        <v>1875</v>
      </c>
      <c r="E9320" s="6">
        <v>11</v>
      </c>
      <c r="F9320" s="6">
        <v>60145953</v>
      </c>
      <c r="G9320" s="6">
        <v>60163424</v>
      </c>
      <c r="H9320" s="6" t="s">
        <v>1887</v>
      </c>
    </row>
    <row r="9321" spans="1:8">
      <c r="A9321" t="s">
        <v>19937</v>
      </c>
      <c r="B9321" t="s">
        <v>19938</v>
      </c>
      <c r="C9321" t="s">
        <v>2195</v>
      </c>
      <c r="D9321" t="s">
        <v>1875</v>
      </c>
      <c r="E9321" s="6">
        <v>7</v>
      </c>
      <c r="F9321" s="6">
        <v>100081548</v>
      </c>
      <c r="G9321" s="6">
        <v>100092422</v>
      </c>
      <c r="H9321" s="6" t="s">
        <v>1887</v>
      </c>
    </row>
    <row r="9322" spans="1:8">
      <c r="A9322" t="s">
        <v>19939</v>
      </c>
      <c r="B9322" t="s">
        <v>19940</v>
      </c>
      <c r="C9322" t="s">
        <v>2195</v>
      </c>
      <c r="D9322" t="s">
        <v>1875</v>
      </c>
      <c r="E9322" s="6">
        <v>11</v>
      </c>
      <c r="F9322" s="6">
        <v>60146001</v>
      </c>
      <c r="G9322" s="6">
        <v>60185161</v>
      </c>
      <c r="H9322" s="6" t="s">
        <v>1887</v>
      </c>
    </row>
    <row r="9323" spans="1:8">
      <c r="A9323" t="s">
        <v>19941</v>
      </c>
      <c r="B9323" t="s">
        <v>19942</v>
      </c>
      <c r="C9323" t="s">
        <v>2195</v>
      </c>
      <c r="D9323" t="s">
        <v>1875</v>
      </c>
      <c r="E9323" s="6">
        <v>12</v>
      </c>
      <c r="F9323" s="6">
        <v>8849771</v>
      </c>
      <c r="G9323" s="6">
        <v>8929787</v>
      </c>
      <c r="H9323" s="6" t="s">
        <v>1887</v>
      </c>
    </row>
    <row r="9324" spans="1:8">
      <c r="A9324" t="s">
        <v>19943</v>
      </c>
      <c r="B9324" t="s">
        <v>19944</v>
      </c>
      <c r="C9324" t="s">
        <v>2195</v>
      </c>
      <c r="D9324" t="s">
        <v>2134</v>
      </c>
      <c r="E9324" s="6">
        <v>16</v>
      </c>
      <c r="F9324" s="6">
        <v>82203899</v>
      </c>
      <c r="G9324" s="6">
        <v>82209408</v>
      </c>
      <c r="H9324" s="6" t="s">
        <v>1887</v>
      </c>
    </row>
    <row r="9325" spans="1:8">
      <c r="A9325" t="s">
        <v>19945</v>
      </c>
      <c r="B9325" t="s">
        <v>19946</v>
      </c>
      <c r="C9325" t="s">
        <v>2195</v>
      </c>
      <c r="D9325" t="s">
        <v>1875</v>
      </c>
      <c r="E9325" s="6">
        <v>12</v>
      </c>
      <c r="F9325" s="6">
        <v>8975066</v>
      </c>
      <c r="G9325" s="6">
        <v>9029381</v>
      </c>
      <c r="H9325" s="6" t="s">
        <v>1887</v>
      </c>
    </row>
    <row r="9326" spans="1:8">
      <c r="A9326" t="s">
        <v>19947</v>
      </c>
      <c r="B9326" t="s">
        <v>19948</v>
      </c>
      <c r="C9326" t="s">
        <v>2195</v>
      </c>
      <c r="D9326" t="s">
        <v>1875</v>
      </c>
      <c r="E9326" s="6">
        <v>1</v>
      </c>
      <c r="F9326" s="6">
        <v>101361630</v>
      </c>
      <c r="G9326" s="6">
        <v>101447309</v>
      </c>
      <c r="H9326" s="6" t="s">
        <v>1887</v>
      </c>
    </row>
    <row r="9327" spans="1:8">
      <c r="A9327" t="s">
        <v>19949</v>
      </c>
      <c r="B9327" t="s">
        <v>5892</v>
      </c>
      <c r="C9327" t="s">
        <v>2195</v>
      </c>
      <c r="D9327" t="s">
        <v>1875</v>
      </c>
      <c r="E9327" s="6">
        <v>20</v>
      </c>
      <c r="F9327" s="6">
        <v>2795612</v>
      </c>
      <c r="G9327" s="6">
        <v>2798712</v>
      </c>
      <c r="H9327" s="6" t="s">
        <v>1887</v>
      </c>
    </row>
    <row r="9328" spans="1:8">
      <c r="A9328" t="s">
        <v>19950</v>
      </c>
      <c r="B9328" t="s">
        <v>19951</v>
      </c>
      <c r="C9328" t="s">
        <v>2195</v>
      </c>
      <c r="D9328" t="s">
        <v>1875</v>
      </c>
      <c r="E9328" s="6">
        <v>1</v>
      </c>
      <c r="F9328" s="6">
        <v>152850791</v>
      </c>
      <c r="G9328" s="6">
        <v>152857523</v>
      </c>
      <c r="H9328" s="6" t="s">
        <v>1887</v>
      </c>
    </row>
    <row r="9329" spans="1:8">
      <c r="A9329" t="s">
        <v>19952</v>
      </c>
      <c r="B9329" t="s">
        <v>19953</v>
      </c>
      <c r="C9329" t="s">
        <v>2195</v>
      </c>
      <c r="D9329" t="s">
        <v>1875</v>
      </c>
      <c r="E9329" s="6">
        <v>1</v>
      </c>
      <c r="F9329" s="6">
        <v>152881019</v>
      </c>
      <c r="G9329" s="6">
        <v>152884362</v>
      </c>
      <c r="H9329" s="6" t="s">
        <v>1887</v>
      </c>
    </row>
    <row r="9330" spans="1:8">
      <c r="A9330" t="s">
        <v>19954</v>
      </c>
      <c r="B9330" t="s">
        <v>19955</v>
      </c>
      <c r="C9330" t="s">
        <v>2195</v>
      </c>
      <c r="D9330" t="s">
        <v>1875</v>
      </c>
      <c r="E9330" s="6">
        <v>1</v>
      </c>
      <c r="F9330" s="6">
        <v>152974221</v>
      </c>
      <c r="G9330" s="6">
        <v>152976332</v>
      </c>
      <c r="H9330" s="6" t="s">
        <v>1887</v>
      </c>
    </row>
    <row r="9331" spans="1:8">
      <c r="A9331" t="s">
        <v>19956</v>
      </c>
      <c r="B9331" t="s">
        <v>19957</v>
      </c>
      <c r="C9331" t="s">
        <v>2195</v>
      </c>
      <c r="D9331" t="s">
        <v>2366</v>
      </c>
      <c r="E9331" s="6">
        <v>16</v>
      </c>
      <c r="F9331" s="6">
        <v>88809173</v>
      </c>
      <c r="G9331" s="6">
        <v>88812156</v>
      </c>
      <c r="H9331" s="6" t="s">
        <v>1887</v>
      </c>
    </row>
    <row r="9332" spans="1:8">
      <c r="A9332" t="s">
        <v>19958</v>
      </c>
      <c r="B9332" t="s">
        <v>19959</v>
      </c>
      <c r="C9332" t="s">
        <v>2195</v>
      </c>
      <c r="D9332" t="s">
        <v>2375</v>
      </c>
      <c r="E9332" s="6">
        <v>4</v>
      </c>
      <c r="F9332" s="6">
        <v>166307392</v>
      </c>
      <c r="G9332" s="6">
        <v>166307489</v>
      </c>
      <c r="H9332" s="6" t="s">
        <v>1887</v>
      </c>
    </row>
    <row r="9333" spans="1:8">
      <c r="A9333" t="s">
        <v>19960</v>
      </c>
      <c r="B9333" t="s">
        <v>19961</v>
      </c>
      <c r="C9333" t="s">
        <v>2195</v>
      </c>
      <c r="D9333" t="s">
        <v>2375</v>
      </c>
      <c r="E9333" s="6">
        <v>14</v>
      </c>
      <c r="F9333" s="6">
        <v>101518781</v>
      </c>
      <c r="G9333" s="6">
        <v>101518862</v>
      </c>
      <c r="H9333" s="6" t="s">
        <v>1887</v>
      </c>
    </row>
    <row r="9334" spans="1:8">
      <c r="A9334" t="s">
        <v>19962</v>
      </c>
      <c r="B9334" t="s">
        <v>19963</v>
      </c>
      <c r="C9334" t="s">
        <v>2195</v>
      </c>
      <c r="D9334" t="s">
        <v>2375</v>
      </c>
      <c r="E9334" s="6">
        <v>19</v>
      </c>
      <c r="F9334" s="6">
        <v>54211987</v>
      </c>
      <c r="G9334" s="6">
        <v>54212089</v>
      </c>
      <c r="H9334" s="6" t="s">
        <v>1887</v>
      </c>
    </row>
    <row r="9335" spans="1:8">
      <c r="A9335" t="s">
        <v>19964</v>
      </c>
      <c r="B9335" t="s">
        <v>19965</v>
      </c>
      <c r="C9335" t="s">
        <v>2195</v>
      </c>
      <c r="D9335" t="s">
        <v>2375</v>
      </c>
      <c r="E9335" s="6">
        <v>17</v>
      </c>
      <c r="F9335" s="6">
        <v>61021574</v>
      </c>
      <c r="G9335" s="6">
        <v>61021673</v>
      </c>
      <c r="H9335" s="6" t="s">
        <v>1887</v>
      </c>
    </row>
    <row r="9336" spans="1:8">
      <c r="A9336" t="s">
        <v>19966</v>
      </c>
      <c r="B9336" t="s">
        <v>19967</v>
      </c>
      <c r="C9336" t="s">
        <v>2195</v>
      </c>
      <c r="D9336" t="s">
        <v>2375</v>
      </c>
      <c r="E9336" s="6">
        <v>10</v>
      </c>
      <c r="F9336" s="6">
        <v>102734740</v>
      </c>
      <c r="G9336" s="6">
        <v>102734841</v>
      </c>
      <c r="H9336" s="6" t="s">
        <v>1887</v>
      </c>
    </row>
    <row r="9337" spans="1:8">
      <c r="A9337" t="s">
        <v>19968</v>
      </c>
      <c r="B9337" t="s">
        <v>19969</v>
      </c>
      <c r="C9337" t="s">
        <v>2195</v>
      </c>
      <c r="D9337" t="s">
        <v>2375</v>
      </c>
      <c r="E9337" s="6">
        <v>19</v>
      </c>
      <c r="F9337" s="6">
        <v>52195863</v>
      </c>
      <c r="G9337" s="6">
        <v>52195934</v>
      </c>
      <c r="H9337" s="6" t="s">
        <v>1887</v>
      </c>
    </row>
    <row r="9338" spans="1:8">
      <c r="A9338" t="s">
        <v>19970</v>
      </c>
      <c r="B9338" t="s">
        <v>19971</v>
      </c>
      <c r="C9338" t="s">
        <v>2195</v>
      </c>
      <c r="D9338" t="s">
        <v>2375</v>
      </c>
      <c r="E9338" s="6">
        <v>19</v>
      </c>
      <c r="F9338" s="6">
        <v>54185411</v>
      </c>
      <c r="G9338" s="6">
        <v>54185499</v>
      </c>
      <c r="H9338" s="6" t="s">
        <v>1887</v>
      </c>
    </row>
    <row r="9339" spans="1:8">
      <c r="A9339" t="s">
        <v>19972</v>
      </c>
      <c r="B9339" t="s">
        <v>19973</v>
      </c>
      <c r="C9339" t="s">
        <v>2195</v>
      </c>
      <c r="D9339" t="s">
        <v>2508</v>
      </c>
      <c r="E9339" s="6">
        <v>17</v>
      </c>
      <c r="F9339" s="6">
        <v>4890300</v>
      </c>
      <c r="G9339" s="6">
        <v>4890972</v>
      </c>
      <c r="H9339" s="6" t="s">
        <v>1887</v>
      </c>
    </row>
    <row r="9340" spans="1:8">
      <c r="A9340" t="s">
        <v>19974</v>
      </c>
      <c r="B9340" t="s">
        <v>19975</v>
      </c>
      <c r="C9340" t="s">
        <v>2195</v>
      </c>
      <c r="D9340" t="s">
        <v>1875</v>
      </c>
      <c r="E9340" s="6">
        <v>3</v>
      </c>
      <c r="F9340" s="6">
        <v>112052001</v>
      </c>
      <c r="G9340" s="6">
        <v>112081659</v>
      </c>
      <c r="H9340" s="6" t="s">
        <v>1887</v>
      </c>
    </row>
    <row r="9341" spans="1:8">
      <c r="A9341" t="s">
        <v>19976</v>
      </c>
      <c r="B9341" t="s">
        <v>19977</v>
      </c>
      <c r="C9341" t="s">
        <v>2195</v>
      </c>
      <c r="D9341" t="s">
        <v>2366</v>
      </c>
      <c r="E9341" s="6">
        <v>3</v>
      </c>
      <c r="F9341" s="6">
        <v>9258577</v>
      </c>
      <c r="G9341" s="6">
        <v>9261192</v>
      </c>
      <c r="H9341" s="6" t="s">
        <v>1887</v>
      </c>
    </row>
    <row r="9342" spans="1:8">
      <c r="A9342" t="s">
        <v>19978</v>
      </c>
      <c r="B9342" t="s">
        <v>19979</v>
      </c>
      <c r="C9342" t="s">
        <v>2195</v>
      </c>
      <c r="D9342" t="s">
        <v>2105</v>
      </c>
      <c r="E9342" s="6">
        <v>20</v>
      </c>
      <c r="F9342" s="6">
        <v>14535028</v>
      </c>
      <c r="G9342" s="6">
        <v>14609554</v>
      </c>
      <c r="H9342" s="6" t="s">
        <v>1887</v>
      </c>
    </row>
    <row r="9343" spans="1:8">
      <c r="A9343" t="s">
        <v>19980</v>
      </c>
      <c r="B9343" t="s">
        <v>19981</v>
      </c>
      <c r="C9343" t="s">
        <v>2195</v>
      </c>
      <c r="D9343" t="s">
        <v>2134</v>
      </c>
      <c r="E9343" s="6">
        <v>6</v>
      </c>
      <c r="F9343" s="6">
        <v>37512919</v>
      </c>
      <c r="G9343" s="6">
        <v>37518636</v>
      </c>
      <c r="H9343" s="6" t="s">
        <v>1887</v>
      </c>
    </row>
    <row r="9344" spans="1:8">
      <c r="A9344" t="s">
        <v>19982</v>
      </c>
      <c r="B9344" t="s">
        <v>19983</v>
      </c>
      <c r="C9344" t="s">
        <v>2195</v>
      </c>
      <c r="D9344" t="s">
        <v>1875</v>
      </c>
      <c r="E9344" s="6">
        <v>9</v>
      </c>
      <c r="F9344" s="6">
        <v>40028618</v>
      </c>
      <c r="G9344" s="6">
        <v>40032417</v>
      </c>
      <c r="H9344" s="6" t="s">
        <v>1887</v>
      </c>
    </row>
    <row r="9345" spans="1:8">
      <c r="A9345" t="s">
        <v>19984</v>
      </c>
      <c r="B9345" t="s">
        <v>2428</v>
      </c>
      <c r="C9345" t="s">
        <v>2195</v>
      </c>
      <c r="D9345" t="s">
        <v>2429</v>
      </c>
      <c r="E9345" s="6">
        <v>15</v>
      </c>
      <c r="F9345" s="6">
        <v>31092350</v>
      </c>
      <c r="G9345" s="6">
        <v>31092630</v>
      </c>
      <c r="H9345" s="6" t="s">
        <v>1887</v>
      </c>
    </row>
    <row r="9346" spans="1:8">
      <c r="A9346" t="s">
        <v>19985</v>
      </c>
      <c r="B9346" t="s">
        <v>2463</v>
      </c>
      <c r="C9346" t="s">
        <v>2195</v>
      </c>
      <c r="D9346" t="s">
        <v>2464</v>
      </c>
      <c r="E9346" s="6">
        <v>1</v>
      </c>
      <c r="F9346" s="6">
        <v>202200790</v>
      </c>
      <c r="G9346" s="6">
        <v>202200892</v>
      </c>
      <c r="H9346" s="6" t="s">
        <v>1887</v>
      </c>
    </row>
    <row r="9347" spans="1:8">
      <c r="A9347" t="s">
        <v>19986</v>
      </c>
      <c r="B9347" t="s">
        <v>19987</v>
      </c>
      <c r="C9347" t="s">
        <v>2195</v>
      </c>
      <c r="D9347" t="s">
        <v>1875</v>
      </c>
      <c r="E9347" s="6">
        <v>8</v>
      </c>
      <c r="F9347" s="6">
        <v>91803776</v>
      </c>
      <c r="G9347" s="6">
        <v>91971636</v>
      </c>
      <c r="H9347" s="6" t="s">
        <v>1887</v>
      </c>
    </row>
    <row r="9348" spans="1:8">
      <c r="A9348" t="s">
        <v>19988</v>
      </c>
      <c r="B9348" t="s">
        <v>19989</v>
      </c>
      <c r="C9348" t="s">
        <v>2195</v>
      </c>
      <c r="D9348" t="s">
        <v>1875</v>
      </c>
      <c r="E9348" s="6">
        <v>3</v>
      </c>
      <c r="F9348" s="6">
        <v>183903809</v>
      </c>
      <c r="G9348" s="6">
        <v>183911795</v>
      </c>
      <c r="H9348" s="6" t="s">
        <v>1887</v>
      </c>
    </row>
    <row r="9349" spans="1:8">
      <c r="A9349" t="s">
        <v>19990</v>
      </c>
      <c r="B9349" t="s">
        <v>19991</v>
      </c>
      <c r="C9349" t="s">
        <v>2195</v>
      </c>
      <c r="D9349" t="s">
        <v>2366</v>
      </c>
      <c r="E9349" s="6">
        <v>7</v>
      </c>
      <c r="F9349" s="6">
        <v>5459456</v>
      </c>
      <c r="G9349" s="6">
        <v>5460398</v>
      </c>
      <c r="H9349" s="6" t="s">
        <v>1887</v>
      </c>
    </row>
    <row r="9350" spans="1:8">
      <c r="A9350" t="s">
        <v>19992</v>
      </c>
      <c r="B9350" t="s">
        <v>19993</v>
      </c>
      <c r="C9350" t="s">
        <v>2195</v>
      </c>
      <c r="D9350" t="s">
        <v>2366</v>
      </c>
      <c r="E9350" s="6">
        <v>1</v>
      </c>
      <c r="F9350" s="6">
        <v>160032276</v>
      </c>
      <c r="G9350" s="6">
        <v>160049611</v>
      </c>
      <c r="H9350" s="6" t="s">
        <v>1887</v>
      </c>
    </row>
    <row r="9351" spans="1:8">
      <c r="A9351" t="s">
        <v>19994</v>
      </c>
      <c r="B9351" t="s">
        <v>19995</v>
      </c>
      <c r="C9351" t="s">
        <v>2195</v>
      </c>
      <c r="D9351" t="s">
        <v>2508</v>
      </c>
      <c r="E9351" s="6">
        <v>11</v>
      </c>
      <c r="F9351" s="6">
        <v>5125399</v>
      </c>
      <c r="G9351" s="6">
        <v>5126136</v>
      </c>
      <c r="H9351" s="6" t="s">
        <v>1887</v>
      </c>
    </row>
    <row r="9352" spans="1:8">
      <c r="A9352" t="s">
        <v>19996</v>
      </c>
      <c r="B9352" t="s">
        <v>19997</v>
      </c>
      <c r="C9352" t="s">
        <v>2195</v>
      </c>
      <c r="D9352" t="s">
        <v>2366</v>
      </c>
      <c r="E9352" s="6">
        <v>4</v>
      </c>
      <c r="F9352" s="6">
        <v>170867130</v>
      </c>
      <c r="G9352" s="6">
        <v>170884485</v>
      </c>
      <c r="H9352" s="6" t="s">
        <v>1887</v>
      </c>
    </row>
    <row r="9353" spans="1:8">
      <c r="A9353" t="s">
        <v>19998</v>
      </c>
      <c r="B9353" t="s">
        <v>19999</v>
      </c>
      <c r="C9353" t="s">
        <v>2195</v>
      </c>
      <c r="D9353" t="s">
        <v>1875</v>
      </c>
      <c r="E9353" s="6">
        <v>22</v>
      </c>
      <c r="F9353" s="6">
        <v>50311813</v>
      </c>
      <c r="G9353" s="6">
        <v>50321188</v>
      </c>
      <c r="H9353" s="6" t="s">
        <v>1887</v>
      </c>
    </row>
    <row r="9354" spans="1:8">
      <c r="A9354" t="s">
        <v>20000</v>
      </c>
      <c r="B9354" t="s">
        <v>20001</v>
      </c>
      <c r="C9354" t="s">
        <v>2195</v>
      </c>
      <c r="D9354" t="s">
        <v>1875</v>
      </c>
      <c r="E9354" s="6">
        <v>4</v>
      </c>
      <c r="F9354" s="6">
        <v>3768073</v>
      </c>
      <c r="G9354" s="6">
        <v>3770251</v>
      </c>
      <c r="H9354" s="6" t="s">
        <v>1887</v>
      </c>
    </row>
    <row r="9355" spans="1:8">
      <c r="A9355" t="s">
        <v>2089</v>
      </c>
      <c r="B9355" t="s">
        <v>2090</v>
      </c>
      <c r="C9355" t="s">
        <v>2195</v>
      </c>
      <c r="D9355" t="s">
        <v>1875</v>
      </c>
      <c r="E9355" s="6">
        <v>1</v>
      </c>
      <c r="F9355" s="6">
        <v>21835856</v>
      </c>
      <c r="G9355" s="6">
        <v>21904905</v>
      </c>
      <c r="H9355" s="6" t="s">
        <v>1887</v>
      </c>
    </row>
    <row r="9356" spans="1:8">
      <c r="A9356" t="s">
        <v>20002</v>
      </c>
      <c r="B9356" t="s">
        <v>20003</v>
      </c>
      <c r="C9356" t="s">
        <v>2195</v>
      </c>
      <c r="D9356" t="s">
        <v>1875</v>
      </c>
      <c r="E9356" s="6">
        <v>19</v>
      </c>
      <c r="F9356" s="6">
        <v>10222212</v>
      </c>
      <c r="G9356" s="6">
        <v>10226048</v>
      </c>
      <c r="H9356" s="6" t="s">
        <v>1887</v>
      </c>
    </row>
    <row r="9357" spans="1:8">
      <c r="A9357" t="s">
        <v>20004</v>
      </c>
      <c r="B9357" t="s">
        <v>20005</v>
      </c>
      <c r="C9357" t="s">
        <v>2195</v>
      </c>
      <c r="D9357" t="s">
        <v>1875</v>
      </c>
      <c r="E9357" s="6">
        <v>8</v>
      </c>
      <c r="F9357" s="6">
        <v>42249140</v>
      </c>
      <c r="G9357" s="6">
        <v>42263415</v>
      </c>
      <c r="H9357" s="6" t="s">
        <v>1887</v>
      </c>
    </row>
    <row r="9358" spans="1:8">
      <c r="A9358" t="s">
        <v>20006</v>
      </c>
      <c r="B9358" t="s">
        <v>20007</v>
      </c>
      <c r="C9358" t="s">
        <v>2195</v>
      </c>
      <c r="D9358" t="s">
        <v>1875</v>
      </c>
      <c r="E9358" s="6">
        <v>17</v>
      </c>
      <c r="F9358" s="6">
        <v>40932694</v>
      </c>
      <c r="G9358" s="6">
        <v>40948954</v>
      </c>
      <c r="H9358" s="6" t="s">
        <v>1887</v>
      </c>
    </row>
    <row r="9359" spans="1:8">
      <c r="A9359" t="s">
        <v>20008</v>
      </c>
      <c r="B9359" t="s">
        <v>20009</v>
      </c>
      <c r="C9359" t="s">
        <v>2195</v>
      </c>
      <c r="D9359" t="s">
        <v>1875</v>
      </c>
      <c r="E9359" s="6">
        <v>4</v>
      </c>
      <c r="F9359" s="6">
        <v>151503075</v>
      </c>
      <c r="G9359" s="6">
        <v>151505843</v>
      </c>
      <c r="H9359" s="6" t="s">
        <v>1887</v>
      </c>
    </row>
    <row r="9360" spans="1:8">
      <c r="A9360" t="s">
        <v>20010</v>
      </c>
      <c r="B9360" t="s">
        <v>20011</v>
      </c>
      <c r="C9360" t="s">
        <v>2195</v>
      </c>
      <c r="D9360" t="s">
        <v>2464</v>
      </c>
      <c r="E9360" s="6">
        <v>14</v>
      </c>
      <c r="F9360" s="6">
        <v>101436214</v>
      </c>
      <c r="G9360" s="6">
        <v>101436289</v>
      </c>
      <c r="H9360" s="6" t="s">
        <v>1887</v>
      </c>
    </row>
    <row r="9361" spans="1:8">
      <c r="A9361" t="s">
        <v>20012</v>
      </c>
      <c r="B9361" t="s">
        <v>2485</v>
      </c>
      <c r="C9361" t="s">
        <v>2195</v>
      </c>
      <c r="D9361" t="s">
        <v>2486</v>
      </c>
      <c r="E9361" s="6">
        <v>15</v>
      </c>
      <c r="F9361" s="6">
        <v>20088865</v>
      </c>
      <c r="G9361" s="6">
        <v>20088969</v>
      </c>
      <c r="H9361" s="6" t="s">
        <v>1887</v>
      </c>
    </row>
    <row r="9362" spans="1:8">
      <c r="A9362" t="s">
        <v>20013</v>
      </c>
      <c r="B9362" t="s">
        <v>20014</v>
      </c>
      <c r="C9362" t="s">
        <v>2195</v>
      </c>
      <c r="D9362" t="s">
        <v>2464</v>
      </c>
      <c r="E9362" s="6">
        <v>14</v>
      </c>
      <c r="F9362" s="6">
        <v>101432364</v>
      </c>
      <c r="G9362" s="6">
        <v>101432437</v>
      </c>
      <c r="H9362" s="6" t="s">
        <v>1887</v>
      </c>
    </row>
    <row r="9363" spans="1:8">
      <c r="A9363" t="s">
        <v>20015</v>
      </c>
      <c r="B9363" t="s">
        <v>2485</v>
      </c>
      <c r="C9363" t="s">
        <v>2195</v>
      </c>
      <c r="D9363" t="s">
        <v>2486</v>
      </c>
      <c r="E9363" s="6">
        <v>11</v>
      </c>
      <c r="F9363" s="6">
        <v>108876242</v>
      </c>
      <c r="G9363" s="6">
        <v>108876350</v>
      </c>
      <c r="H9363" s="6" t="s">
        <v>1887</v>
      </c>
    </row>
    <row r="9364" spans="1:8">
      <c r="A9364" t="s">
        <v>20016</v>
      </c>
      <c r="B9364" t="s">
        <v>2439</v>
      </c>
      <c r="C9364" t="s">
        <v>2195</v>
      </c>
      <c r="D9364" t="s">
        <v>2429</v>
      </c>
      <c r="E9364" s="6">
        <v>17</v>
      </c>
      <c r="F9364" s="6">
        <v>45634777</v>
      </c>
      <c r="G9364" s="6">
        <v>45634880</v>
      </c>
      <c r="H9364" s="6" t="s">
        <v>1887</v>
      </c>
    </row>
    <row r="9365" spans="1:8">
      <c r="A9365" t="s">
        <v>20017</v>
      </c>
      <c r="B9365" t="s">
        <v>20018</v>
      </c>
      <c r="C9365" t="s">
        <v>2195</v>
      </c>
      <c r="D9365" t="s">
        <v>2366</v>
      </c>
      <c r="E9365" s="6">
        <v>11</v>
      </c>
      <c r="F9365" s="6">
        <v>73433392</v>
      </c>
      <c r="G9365" s="6">
        <v>73433739</v>
      </c>
      <c r="H9365" s="6" t="s">
        <v>1887</v>
      </c>
    </row>
    <row r="9366" spans="1:8">
      <c r="A9366" t="s">
        <v>20019</v>
      </c>
      <c r="B9366" t="s">
        <v>2485</v>
      </c>
      <c r="C9366" t="s">
        <v>2195</v>
      </c>
      <c r="D9366" t="s">
        <v>2486</v>
      </c>
      <c r="E9366" s="6">
        <v>17</v>
      </c>
      <c r="F9366" s="6">
        <v>17481943</v>
      </c>
      <c r="G9366" s="6">
        <v>17482053</v>
      </c>
      <c r="H9366" s="6" t="s">
        <v>1887</v>
      </c>
    </row>
    <row r="9367" spans="1:8">
      <c r="A9367" t="s">
        <v>20020</v>
      </c>
      <c r="B9367" t="s">
        <v>2485</v>
      </c>
      <c r="C9367" t="s">
        <v>2195</v>
      </c>
      <c r="D9367" t="s">
        <v>2486</v>
      </c>
      <c r="E9367" s="6">
        <v>2</v>
      </c>
      <c r="F9367" s="6">
        <v>24899176</v>
      </c>
      <c r="G9367" s="6">
        <v>24899284</v>
      </c>
      <c r="H9367" s="6" t="s">
        <v>1887</v>
      </c>
    </row>
    <row r="9368" spans="1:8">
      <c r="A9368" t="s">
        <v>20021</v>
      </c>
      <c r="B9368" t="s">
        <v>20022</v>
      </c>
      <c r="C9368" t="s">
        <v>2195</v>
      </c>
      <c r="D9368" t="s">
        <v>2366</v>
      </c>
      <c r="E9368" s="6">
        <v>12</v>
      </c>
      <c r="F9368" s="6">
        <v>25102095</v>
      </c>
      <c r="G9368" s="6">
        <v>25113092</v>
      </c>
      <c r="H9368" s="6" t="s">
        <v>1887</v>
      </c>
    </row>
    <row r="9369" spans="1:8">
      <c r="A9369" t="s">
        <v>20023</v>
      </c>
      <c r="B9369" t="s">
        <v>2439</v>
      </c>
      <c r="C9369" t="s">
        <v>2195</v>
      </c>
      <c r="D9369" t="s">
        <v>2429</v>
      </c>
      <c r="E9369" s="6">
        <v>22</v>
      </c>
      <c r="F9369" s="6">
        <v>19032767</v>
      </c>
      <c r="G9369" s="6">
        <v>19032880</v>
      </c>
      <c r="H9369" s="6" t="s">
        <v>1887</v>
      </c>
    </row>
    <row r="9370" spans="1:8">
      <c r="A9370" t="s">
        <v>20024</v>
      </c>
      <c r="B9370" t="s">
        <v>20025</v>
      </c>
      <c r="C9370" t="s">
        <v>2195</v>
      </c>
      <c r="D9370" t="s">
        <v>1875</v>
      </c>
      <c r="E9370" s="6">
        <v>8</v>
      </c>
      <c r="F9370" s="6">
        <v>24298441</v>
      </c>
      <c r="G9370" s="6">
        <v>24384483</v>
      </c>
      <c r="H9370" s="6" t="s">
        <v>1887</v>
      </c>
    </row>
    <row r="9371" spans="1:8">
      <c r="A9371" t="s">
        <v>20026</v>
      </c>
      <c r="B9371" t="s">
        <v>20027</v>
      </c>
      <c r="C9371" t="s">
        <v>2195</v>
      </c>
      <c r="D9371" t="s">
        <v>1875</v>
      </c>
      <c r="E9371" s="6">
        <v>20</v>
      </c>
      <c r="F9371" s="6">
        <v>31175279</v>
      </c>
      <c r="G9371" s="6">
        <v>31196695</v>
      </c>
      <c r="H9371" s="6" t="s">
        <v>1887</v>
      </c>
    </row>
    <row r="9372" spans="1:8">
      <c r="A9372" t="s">
        <v>20028</v>
      </c>
      <c r="B9372" t="s">
        <v>20029</v>
      </c>
      <c r="C9372" t="s">
        <v>2195</v>
      </c>
      <c r="D9372" t="s">
        <v>2464</v>
      </c>
      <c r="E9372" s="6">
        <v>14</v>
      </c>
      <c r="F9372" s="6">
        <v>45580084</v>
      </c>
      <c r="G9372" s="6">
        <v>45580171</v>
      </c>
      <c r="H9372" s="6" t="s">
        <v>1887</v>
      </c>
    </row>
    <row r="9373" spans="1:8">
      <c r="A9373" t="s">
        <v>20030</v>
      </c>
      <c r="B9373" t="s">
        <v>20031</v>
      </c>
      <c r="C9373" t="s">
        <v>2195</v>
      </c>
      <c r="D9373" t="s">
        <v>1875</v>
      </c>
      <c r="E9373" s="6">
        <v>13</v>
      </c>
      <c r="F9373" s="6">
        <v>112240636</v>
      </c>
      <c r="G9373" s="6">
        <v>112324955</v>
      </c>
      <c r="H9373" s="6" t="s">
        <v>1887</v>
      </c>
    </row>
    <row r="9374" spans="1:8">
      <c r="A9374" t="s">
        <v>20032</v>
      </c>
      <c r="B9374" t="s">
        <v>20033</v>
      </c>
      <c r="C9374" t="s">
        <v>2195</v>
      </c>
      <c r="D9374" t="s">
        <v>1875</v>
      </c>
      <c r="E9374" s="6">
        <v>8</v>
      </c>
      <c r="F9374" s="6">
        <v>144451055</v>
      </c>
      <c r="G9374" s="6">
        <v>144466390</v>
      </c>
      <c r="H9374" s="6" t="s">
        <v>1887</v>
      </c>
    </row>
    <row r="9375" spans="1:8">
      <c r="A9375" t="s">
        <v>20034</v>
      </c>
      <c r="B9375" t="s">
        <v>20035</v>
      </c>
      <c r="C9375" t="s">
        <v>2195</v>
      </c>
      <c r="D9375" t="s">
        <v>1875</v>
      </c>
      <c r="E9375" s="6">
        <v>1</v>
      </c>
      <c r="F9375" s="6">
        <v>3541564</v>
      </c>
      <c r="G9375" s="6">
        <v>3546691</v>
      </c>
      <c r="H9375" s="6" t="s">
        <v>1887</v>
      </c>
    </row>
    <row r="9376" spans="1:8">
      <c r="A9376" t="s">
        <v>20036</v>
      </c>
      <c r="B9376" t="s">
        <v>20037</v>
      </c>
      <c r="C9376" t="s">
        <v>2195</v>
      </c>
      <c r="D9376" t="s">
        <v>1875</v>
      </c>
      <c r="E9376" s="6" t="s">
        <v>2658</v>
      </c>
      <c r="F9376" s="6">
        <v>22918048</v>
      </c>
      <c r="G9376" s="6">
        <v>22942918</v>
      </c>
      <c r="H9376" s="6" t="s">
        <v>1887</v>
      </c>
    </row>
    <row r="9377" spans="1:8">
      <c r="A9377" t="s">
        <v>20038</v>
      </c>
      <c r="B9377" t="s">
        <v>20039</v>
      </c>
      <c r="C9377" t="s">
        <v>2195</v>
      </c>
      <c r="D9377" t="s">
        <v>1875</v>
      </c>
      <c r="E9377" s="6">
        <v>2</v>
      </c>
      <c r="F9377" s="6">
        <v>153191749</v>
      </c>
      <c r="G9377" s="6">
        <v>153506348</v>
      </c>
      <c r="H9377" s="6" t="s">
        <v>1887</v>
      </c>
    </row>
    <row r="9378" spans="1:8">
      <c r="A9378" t="s">
        <v>20040</v>
      </c>
      <c r="B9378" t="s">
        <v>20041</v>
      </c>
      <c r="C9378" t="s">
        <v>2195</v>
      </c>
      <c r="D9378" t="s">
        <v>1875</v>
      </c>
      <c r="E9378" s="6">
        <v>14</v>
      </c>
      <c r="F9378" s="6">
        <v>50359808</v>
      </c>
      <c r="G9378" s="6">
        <v>50361490</v>
      </c>
      <c r="H9378" s="6" t="s">
        <v>1887</v>
      </c>
    </row>
    <row r="9379" spans="1:8">
      <c r="A9379" t="s">
        <v>20042</v>
      </c>
      <c r="B9379" t="s">
        <v>20043</v>
      </c>
      <c r="C9379" t="s">
        <v>2195</v>
      </c>
      <c r="D9379" t="s">
        <v>1875</v>
      </c>
      <c r="E9379" s="6">
        <v>4</v>
      </c>
      <c r="F9379" s="6">
        <v>184580418</v>
      </c>
      <c r="G9379" s="6">
        <v>184634745</v>
      </c>
      <c r="H9379" s="6" t="s">
        <v>1887</v>
      </c>
    </row>
    <row r="9380" spans="1:8">
      <c r="A9380" t="s">
        <v>20044</v>
      </c>
      <c r="B9380" t="s">
        <v>20045</v>
      </c>
      <c r="C9380" t="s">
        <v>2195</v>
      </c>
      <c r="D9380" t="s">
        <v>2366</v>
      </c>
      <c r="E9380" s="6">
        <v>8</v>
      </c>
      <c r="F9380" s="6">
        <v>37575095</v>
      </c>
      <c r="G9380" s="6">
        <v>37591274</v>
      </c>
      <c r="H9380" s="6" t="s">
        <v>1887</v>
      </c>
    </row>
    <row r="9381" spans="1:8">
      <c r="A9381" t="s">
        <v>20046</v>
      </c>
      <c r="B9381" t="s">
        <v>20047</v>
      </c>
      <c r="C9381" t="s">
        <v>2195</v>
      </c>
      <c r="D9381" t="s">
        <v>2134</v>
      </c>
      <c r="E9381" s="6">
        <v>8</v>
      </c>
      <c r="F9381" s="6">
        <v>29405686</v>
      </c>
      <c r="G9381" s="6">
        <v>29421858</v>
      </c>
      <c r="H9381" s="6" t="s">
        <v>1887</v>
      </c>
    </row>
    <row r="9382" spans="1:8">
      <c r="A9382" t="s">
        <v>20048</v>
      </c>
      <c r="B9382" t="s">
        <v>20049</v>
      </c>
      <c r="C9382" t="s">
        <v>2195</v>
      </c>
      <c r="D9382" t="s">
        <v>2134</v>
      </c>
      <c r="E9382" s="6">
        <v>8</v>
      </c>
      <c r="F9382" s="6">
        <v>16461762</v>
      </c>
      <c r="G9382" s="6">
        <v>16522388</v>
      </c>
      <c r="H9382" s="6" t="s">
        <v>1887</v>
      </c>
    </row>
    <row r="9383" spans="1:8">
      <c r="A9383" t="s">
        <v>20050</v>
      </c>
      <c r="B9383" t="s">
        <v>20051</v>
      </c>
      <c r="C9383" t="s">
        <v>2195</v>
      </c>
      <c r="D9383" t="s">
        <v>2366</v>
      </c>
      <c r="E9383" s="6">
        <v>7</v>
      </c>
      <c r="F9383" s="6">
        <v>27208236</v>
      </c>
      <c r="G9383" s="6">
        <v>27211534</v>
      </c>
      <c r="H9383" s="6" t="s">
        <v>1887</v>
      </c>
    </row>
    <row r="9384" spans="1:8">
      <c r="A9384" t="s">
        <v>20052</v>
      </c>
      <c r="B9384" t="s">
        <v>20053</v>
      </c>
      <c r="C9384" t="s">
        <v>2195</v>
      </c>
      <c r="D9384" t="s">
        <v>3141</v>
      </c>
      <c r="E9384" s="6">
        <v>22</v>
      </c>
      <c r="F9384" s="6">
        <v>23006941</v>
      </c>
      <c r="G9384" s="6">
        <v>23007377</v>
      </c>
      <c r="H9384" s="6" t="s">
        <v>1887</v>
      </c>
    </row>
    <row r="9385" spans="1:8">
      <c r="A9385" t="s">
        <v>20054</v>
      </c>
      <c r="B9385" t="s">
        <v>20055</v>
      </c>
      <c r="C9385" t="s">
        <v>2195</v>
      </c>
      <c r="D9385" t="s">
        <v>1875</v>
      </c>
      <c r="E9385" s="6">
        <v>8</v>
      </c>
      <c r="F9385" s="6">
        <v>30496115</v>
      </c>
      <c r="G9385" s="6">
        <v>30503581</v>
      </c>
      <c r="H9385" s="6" t="s">
        <v>1887</v>
      </c>
    </row>
    <row r="9386" spans="1:8">
      <c r="A9386" t="s">
        <v>20056</v>
      </c>
      <c r="B9386" t="s">
        <v>20057</v>
      </c>
      <c r="C9386" t="s">
        <v>2195</v>
      </c>
      <c r="D9386" t="s">
        <v>2366</v>
      </c>
      <c r="E9386" s="6">
        <v>5</v>
      </c>
      <c r="F9386" s="6">
        <v>158412812</v>
      </c>
      <c r="G9386" s="6">
        <v>158414207</v>
      </c>
      <c r="H9386" s="6" t="s">
        <v>1887</v>
      </c>
    </row>
    <row r="9387" spans="1:8">
      <c r="A9387" t="s">
        <v>20058</v>
      </c>
      <c r="B9387" t="s">
        <v>20059</v>
      </c>
      <c r="C9387" t="s">
        <v>2195</v>
      </c>
      <c r="D9387" t="s">
        <v>2134</v>
      </c>
      <c r="E9387" s="6">
        <v>8</v>
      </c>
      <c r="F9387" s="6">
        <v>49533023</v>
      </c>
      <c r="G9387" s="6">
        <v>49536455</v>
      </c>
      <c r="H9387" s="6" t="s">
        <v>1887</v>
      </c>
    </row>
    <row r="9388" spans="1:8">
      <c r="A9388" t="s">
        <v>20060</v>
      </c>
      <c r="B9388" t="s">
        <v>20061</v>
      </c>
      <c r="C9388" t="s">
        <v>2195</v>
      </c>
      <c r="D9388" t="s">
        <v>1875</v>
      </c>
      <c r="E9388" s="6">
        <v>1</v>
      </c>
      <c r="F9388" s="6">
        <v>100598704</v>
      </c>
      <c r="G9388" s="6">
        <v>100616053</v>
      </c>
      <c r="H9388" s="6" t="s">
        <v>1887</v>
      </c>
    </row>
    <row r="9389" spans="1:8">
      <c r="A9389" t="s">
        <v>20062</v>
      </c>
      <c r="B9389" t="s">
        <v>20063</v>
      </c>
      <c r="C9389" t="s">
        <v>2195</v>
      </c>
      <c r="D9389" t="s">
        <v>2134</v>
      </c>
      <c r="E9389" s="6">
        <v>16</v>
      </c>
      <c r="F9389" s="6">
        <v>18496001</v>
      </c>
      <c r="G9389" s="6">
        <v>18497461</v>
      </c>
      <c r="H9389" s="6" t="s">
        <v>1887</v>
      </c>
    </row>
    <row r="9390" spans="1:8">
      <c r="A9390" t="s">
        <v>20064</v>
      </c>
      <c r="B9390" t="s">
        <v>20065</v>
      </c>
      <c r="C9390" t="s">
        <v>2195</v>
      </c>
      <c r="D9390" t="s">
        <v>1875</v>
      </c>
      <c r="E9390" s="6" t="s">
        <v>1992</v>
      </c>
      <c r="F9390" s="6">
        <v>100645810</v>
      </c>
      <c r="G9390" s="6">
        <v>100651105</v>
      </c>
      <c r="H9390" s="6" t="s">
        <v>1887</v>
      </c>
    </row>
    <row r="9391" spans="1:8">
      <c r="A9391" t="s">
        <v>20066</v>
      </c>
      <c r="B9391" t="s">
        <v>20067</v>
      </c>
      <c r="C9391" t="s">
        <v>2195</v>
      </c>
      <c r="D9391" t="s">
        <v>1875</v>
      </c>
      <c r="E9391" s="6">
        <v>1</v>
      </c>
      <c r="F9391" s="6">
        <v>201252578</v>
      </c>
      <c r="G9391" s="6">
        <v>201302121</v>
      </c>
      <c r="H9391" s="6" t="s">
        <v>1887</v>
      </c>
    </row>
    <row r="9392" spans="1:8">
      <c r="A9392" t="s">
        <v>20068</v>
      </c>
      <c r="B9392" t="s">
        <v>20069</v>
      </c>
      <c r="C9392" t="s">
        <v>2195</v>
      </c>
      <c r="D9392" t="s">
        <v>2464</v>
      </c>
      <c r="E9392" s="6">
        <v>14</v>
      </c>
      <c r="F9392" s="6">
        <v>101409786</v>
      </c>
      <c r="G9392" s="6">
        <v>101409861</v>
      </c>
      <c r="H9392" s="6" t="s">
        <v>1887</v>
      </c>
    </row>
    <row r="9393" spans="1:8">
      <c r="A9393" t="s">
        <v>20070</v>
      </c>
      <c r="B9393" t="s">
        <v>20071</v>
      </c>
      <c r="C9393" t="s">
        <v>2195</v>
      </c>
      <c r="D9393" t="s">
        <v>1875</v>
      </c>
      <c r="E9393" s="6">
        <v>7</v>
      </c>
      <c r="F9393" s="6">
        <v>142829168</v>
      </c>
      <c r="G9393" s="6">
        <v>142836839</v>
      </c>
      <c r="H9393" s="6" t="s">
        <v>1887</v>
      </c>
    </row>
    <row r="9394" spans="1:8">
      <c r="A9394" t="s">
        <v>20072</v>
      </c>
      <c r="B9394" t="s">
        <v>20073</v>
      </c>
      <c r="C9394" t="s">
        <v>2195</v>
      </c>
      <c r="D9394" t="s">
        <v>1875</v>
      </c>
      <c r="E9394" s="6">
        <v>14</v>
      </c>
      <c r="F9394" s="6">
        <v>23235729</v>
      </c>
      <c r="G9394" s="6">
        <v>23241007</v>
      </c>
      <c r="H9394" s="6" t="s">
        <v>1887</v>
      </c>
    </row>
    <row r="9395" spans="1:8">
      <c r="A9395" t="s">
        <v>20074</v>
      </c>
      <c r="B9395" t="s">
        <v>20075</v>
      </c>
      <c r="C9395" t="s">
        <v>2195</v>
      </c>
      <c r="D9395" t="s">
        <v>1875</v>
      </c>
      <c r="E9395" s="6">
        <v>16</v>
      </c>
      <c r="F9395" s="6">
        <v>67700717</v>
      </c>
      <c r="G9395" s="6">
        <v>67702660</v>
      </c>
      <c r="H9395" s="6" t="s">
        <v>1887</v>
      </c>
    </row>
    <row r="9396" spans="1:8">
      <c r="A9396" t="s">
        <v>20076</v>
      </c>
      <c r="B9396" t="s">
        <v>20077</v>
      </c>
      <c r="C9396" t="s">
        <v>2195</v>
      </c>
      <c r="D9396" t="s">
        <v>2366</v>
      </c>
      <c r="E9396" s="6">
        <v>8</v>
      </c>
      <c r="F9396" s="6">
        <v>14018804</v>
      </c>
      <c r="G9396" s="6">
        <v>14022868</v>
      </c>
      <c r="H9396" s="6" t="s">
        <v>1887</v>
      </c>
    </row>
    <row r="9397" spans="1:8">
      <c r="A9397" t="s">
        <v>20078</v>
      </c>
      <c r="B9397" t="s">
        <v>20079</v>
      </c>
      <c r="C9397" t="s">
        <v>2195</v>
      </c>
      <c r="D9397" t="s">
        <v>1875</v>
      </c>
      <c r="E9397" s="6">
        <v>7</v>
      </c>
      <c r="F9397" s="6">
        <v>54610016</v>
      </c>
      <c r="G9397" s="6">
        <v>54638773</v>
      </c>
      <c r="H9397" s="6" t="s">
        <v>1887</v>
      </c>
    </row>
    <row r="9398" spans="1:8">
      <c r="A9398" t="s">
        <v>20080</v>
      </c>
      <c r="B9398" t="s">
        <v>20081</v>
      </c>
      <c r="C9398" t="s">
        <v>2195</v>
      </c>
      <c r="D9398" t="s">
        <v>1875</v>
      </c>
      <c r="E9398" s="6">
        <v>17</v>
      </c>
      <c r="F9398" s="6">
        <v>72420988</v>
      </c>
      <c r="G9398" s="6">
        <v>72447792</v>
      </c>
      <c r="H9398" s="6" t="s">
        <v>1887</v>
      </c>
    </row>
    <row r="9399" spans="1:8">
      <c r="A9399" t="s">
        <v>20082</v>
      </c>
      <c r="B9399" t="s">
        <v>20083</v>
      </c>
      <c r="C9399" t="s">
        <v>2195</v>
      </c>
      <c r="D9399" t="s">
        <v>1875</v>
      </c>
      <c r="E9399" s="6">
        <v>2</v>
      </c>
      <c r="F9399" s="6">
        <v>103353365</v>
      </c>
      <c r="G9399" s="6">
        <v>103434125</v>
      </c>
      <c r="H9399" s="6" t="s">
        <v>1887</v>
      </c>
    </row>
    <row r="9400" spans="1:8">
      <c r="A9400" t="s">
        <v>20084</v>
      </c>
      <c r="B9400" t="s">
        <v>20085</v>
      </c>
      <c r="C9400" t="s">
        <v>2195</v>
      </c>
      <c r="D9400" t="s">
        <v>1875</v>
      </c>
      <c r="E9400" s="6">
        <v>19</v>
      </c>
      <c r="F9400" s="6">
        <v>11998597</v>
      </c>
      <c r="G9400" s="6">
        <v>12025144</v>
      </c>
      <c r="H9400" s="6" t="s">
        <v>1887</v>
      </c>
    </row>
    <row r="9401" spans="1:8">
      <c r="A9401" t="s">
        <v>20086</v>
      </c>
      <c r="B9401" t="s">
        <v>20087</v>
      </c>
      <c r="C9401" t="s">
        <v>2195</v>
      </c>
      <c r="D9401" t="s">
        <v>1875</v>
      </c>
      <c r="E9401" s="6">
        <v>2</v>
      </c>
      <c r="F9401" s="6">
        <v>241544846</v>
      </c>
      <c r="G9401" s="6">
        <v>241570676</v>
      </c>
      <c r="H9401" s="6" t="s">
        <v>1887</v>
      </c>
    </row>
    <row r="9402" spans="1:8">
      <c r="A9402" t="s">
        <v>20088</v>
      </c>
      <c r="B9402" t="s">
        <v>20089</v>
      </c>
      <c r="C9402" t="s">
        <v>2195</v>
      </c>
      <c r="D9402" t="s">
        <v>1875</v>
      </c>
      <c r="E9402" s="6">
        <v>10</v>
      </c>
      <c r="F9402" s="6">
        <v>11784363</v>
      </c>
      <c r="G9402" s="6">
        <v>11806069</v>
      </c>
      <c r="H9402" s="6" t="s">
        <v>1887</v>
      </c>
    </row>
    <row r="9403" spans="1:8">
      <c r="A9403" t="s">
        <v>20090</v>
      </c>
      <c r="B9403" t="s">
        <v>20091</v>
      </c>
      <c r="C9403" t="s">
        <v>2195</v>
      </c>
      <c r="D9403" t="s">
        <v>1875</v>
      </c>
      <c r="E9403" s="6">
        <v>4</v>
      </c>
      <c r="F9403" s="6">
        <v>74702212</v>
      </c>
      <c r="G9403" s="6">
        <v>74704477</v>
      </c>
      <c r="H9403" s="6" t="s">
        <v>1887</v>
      </c>
    </row>
    <row r="9404" spans="1:8">
      <c r="A9404" t="s">
        <v>20092</v>
      </c>
      <c r="B9404" t="s">
        <v>20093</v>
      </c>
      <c r="C9404" t="s">
        <v>2195</v>
      </c>
      <c r="D9404" t="s">
        <v>1875</v>
      </c>
      <c r="E9404" s="6">
        <v>11</v>
      </c>
      <c r="F9404" s="6">
        <v>76571909</v>
      </c>
      <c r="G9404" s="6">
        <v>76737841</v>
      </c>
      <c r="H9404" s="6" t="s">
        <v>1887</v>
      </c>
    </row>
    <row r="9405" spans="1:8">
      <c r="A9405" t="s">
        <v>20094</v>
      </c>
      <c r="B9405" t="s">
        <v>20095</v>
      </c>
      <c r="C9405" t="s">
        <v>2195</v>
      </c>
      <c r="D9405" t="s">
        <v>1875</v>
      </c>
      <c r="E9405" s="6">
        <v>11</v>
      </c>
      <c r="F9405" s="6">
        <v>125658004</v>
      </c>
      <c r="G9405" s="6">
        <v>125661495</v>
      </c>
      <c r="H9405" s="6" t="s">
        <v>1887</v>
      </c>
    </row>
    <row r="9406" spans="1:8">
      <c r="A9406" t="s">
        <v>20096</v>
      </c>
      <c r="B9406" t="s">
        <v>20097</v>
      </c>
      <c r="C9406" t="s">
        <v>2195</v>
      </c>
      <c r="D9406" t="s">
        <v>1875</v>
      </c>
      <c r="E9406" s="6">
        <v>9</v>
      </c>
      <c r="F9406" s="6">
        <v>106856539</v>
      </c>
      <c r="G9406" s="6">
        <v>106903698</v>
      </c>
      <c r="H9406" s="6" t="s">
        <v>1887</v>
      </c>
    </row>
    <row r="9407" spans="1:8">
      <c r="A9407" t="s">
        <v>20098</v>
      </c>
      <c r="B9407" t="s">
        <v>20099</v>
      </c>
      <c r="C9407" t="s">
        <v>2195</v>
      </c>
      <c r="D9407" t="s">
        <v>1875</v>
      </c>
      <c r="E9407" s="6">
        <v>9</v>
      </c>
      <c r="F9407" s="6">
        <v>129677051</v>
      </c>
      <c r="G9407" s="6">
        <v>129985445</v>
      </c>
      <c r="H9407" s="6" t="s">
        <v>1887</v>
      </c>
    </row>
    <row r="9408" spans="1:8">
      <c r="A9408" t="s">
        <v>20100</v>
      </c>
      <c r="B9408" t="s">
        <v>20101</v>
      </c>
      <c r="C9408" t="s">
        <v>2195</v>
      </c>
      <c r="D9408" t="s">
        <v>1875</v>
      </c>
      <c r="E9408" s="6">
        <v>9</v>
      </c>
      <c r="F9408" s="6">
        <v>45733557</v>
      </c>
      <c r="G9408" s="6">
        <v>45734896</v>
      </c>
      <c r="H9408" s="6" t="s">
        <v>1887</v>
      </c>
    </row>
    <row r="9409" spans="1:8">
      <c r="A9409" t="s">
        <v>20102</v>
      </c>
      <c r="B9409" t="s">
        <v>20103</v>
      </c>
      <c r="C9409" t="s">
        <v>2195</v>
      </c>
      <c r="D9409" t="s">
        <v>1875</v>
      </c>
      <c r="E9409" s="6">
        <v>15</v>
      </c>
      <c r="F9409" s="6">
        <v>57884229</v>
      </c>
      <c r="G9409" s="6">
        <v>58027793</v>
      </c>
      <c r="H9409" s="6" t="s">
        <v>1887</v>
      </c>
    </row>
    <row r="9410" spans="1:8">
      <c r="A9410" t="s">
        <v>20104</v>
      </c>
      <c r="B9410" t="s">
        <v>20105</v>
      </c>
      <c r="C9410" t="s">
        <v>2195</v>
      </c>
      <c r="D9410" t="s">
        <v>1875</v>
      </c>
      <c r="E9410" s="6">
        <v>16</v>
      </c>
      <c r="F9410" s="6">
        <v>14014012</v>
      </c>
      <c r="G9410" s="6">
        <v>14046202</v>
      </c>
      <c r="H9410" s="6" t="s">
        <v>1887</v>
      </c>
    </row>
    <row r="9411" spans="1:8">
      <c r="A9411" t="s">
        <v>20106</v>
      </c>
      <c r="B9411" t="s">
        <v>20107</v>
      </c>
      <c r="C9411" t="s">
        <v>2195</v>
      </c>
      <c r="D9411" t="s">
        <v>1875</v>
      </c>
      <c r="E9411" s="6">
        <v>11</v>
      </c>
      <c r="F9411" s="6">
        <v>64002008</v>
      </c>
      <c r="G9411" s="6">
        <v>64006259</v>
      </c>
      <c r="H9411" s="6" t="s">
        <v>1887</v>
      </c>
    </row>
    <row r="9412" spans="1:8">
      <c r="A9412" t="s">
        <v>20108</v>
      </c>
      <c r="B9412" t="s">
        <v>20109</v>
      </c>
      <c r="C9412" t="s">
        <v>2195</v>
      </c>
      <c r="D9412" t="s">
        <v>1875</v>
      </c>
      <c r="E9412" s="6">
        <v>11</v>
      </c>
      <c r="F9412" s="6">
        <v>72929341</v>
      </c>
      <c r="G9412" s="6">
        <v>72947397</v>
      </c>
      <c r="H9412" s="6" t="s">
        <v>1887</v>
      </c>
    </row>
    <row r="9413" spans="1:8">
      <c r="A9413" t="s">
        <v>20110</v>
      </c>
      <c r="B9413" t="s">
        <v>20111</v>
      </c>
      <c r="C9413" t="s">
        <v>2195</v>
      </c>
      <c r="D9413" t="s">
        <v>1875</v>
      </c>
      <c r="E9413" s="6">
        <v>17</v>
      </c>
      <c r="F9413" s="6">
        <v>32646053</v>
      </c>
      <c r="G9413" s="6">
        <v>32648421</v>
      </c>
      <c r="H9413" s="6" t="s">
        <v>1887</v>
      </c>
    </row>
    <row r="9414" spans="1:8">
      <c r="A9414" t="s">
        <v>20112</v>
      </c>
      <c r="B9414" t="s">
        <v>20113</v>
      </c>
      <c r="C9414" t="s">
        <v>2195</v>
      </c>
      <c r="D9414" t="s">
        <v>1875</v>
      </c>
      <c r="E9414" s="6">
        <v>9</v>
      </c>
      <c r="F9414" s="6">
        <v>90497739</v>
      </c>
      <c r="G9414" s="6">
        <v>90503814</v>
      </c>
      <c r="H9414" s="6" t="s">
        <v>1887</v>
      </c>
    </row>
    <row r="9415" spans="1:8">
      <c r="A9415" t="s">
        <v>20114</v>
      </c>
      <c r="B9415" t="s">
        <v>20115</v>
      </c>
      <c r="C9415" t="s">
        <v>2195</v>
      </c>
      <c r="D9415" t="s">
        <v>1875</v>
      </c>
      <c r="E9415" s="6">
        <v>2</v>
      </c>
      <c r="F9415" s="6">
        <v>54557169</v>
      </c>
      <c r="G9415" s="6">
        <v>54610331</v>
      </c>
      <c r="H9415" s="6" t="s">
        <v>1887</v>
      </c>
    </row>
    <row r="9416" spans="1:8">
      <c r="A9416" t="s">
        <v>20116</v>
      </c>
      <c r="B9416" t="s">
        <v>20117</v>
      </c>
      <c r="C9416" t="s">
        <v>2195</v>
      </c>
      <c r="D9416" t="s">
        <v>2105</v>
      </c>
      <c r="E9416" s="6">
        <v>1</v>
      </c>
      <c r="F9416" s="6">
        <v>199117724</v>
      </c>
      <c r="G9416" s="6">
        <v>199362435</v>
      </c>
      <c r="H9416" s="6" t="s">
        <v>1887</v>
      </c>
    </row>
    <row r="9417" spans="1:8">
      <c r="A9417" t="s">
        <v>20118</v>
      </c>
      <c r="B9417" t="s">
        <v>20119</v>
      </c>
      <c r="C9417" t="s">
        <v>2195</v>
      </c>
      <c r="D9417" t="s">
        <v>2134</v>
      </c>
      <c r="E9417" s="6">
        <v>1</v>
      </c>
      <c r="F9417" s="6">
        <v>194320071</v>
      </c>
      <c r="G9417" s="6">
        <v>194321556</v>
      </c>
      <c r="H9417" s="6" t="s">
        <v>1887</v>
      </c>
    </row>
    <row r="9418" spans="1:8">
      <c r="A9418" t="s">
        <v>20120</v>
      </c>
      <c r="B9418" t="s">
        <v>20121</v>
      </c>
      <c r="C9418" t="s">
        <v>2195</v>
      </c>
      <c r="D9418" t="s">
        <v>2134</v>
      </c>
      <c r="E9418" s="6">
        <v>21</v>
      </c>
      <c r="F9418" s="6">
        <v>41099680</v>
      </c>
      <c r="G9418" s="6">
        <v>41102607</v>
      </c>
      <c r="H9418" s="6" t="s">
        <v>1887</v>
      </c>
    </row>
    <row r="9419" spans="1:8">
      <c r="A9419" t="s">
        <v>20122</v>
      </c>
      <c r="B9419" t="s">
        <v>20123</v>
      </c>
      <c r="C9419" t="s">
        <v>2195</v>
      </c>
      <c r="D9419" t="s">
        <v>1875</v>
      </c>
      <c r="E9419" s="6">
        <v>6</v>
      </c>
      <c r="F9419" s="6">
        <v>88299837</v>
      </c>
      <c r="G9419" s="6">
        <v>88377169</v>
      </c>
      <c r="H9419" s="6" t="s">
        <v>1887</v>
      </c>
    </row>
    <row r="9420" spans="1:8">
      <c r="A9420" t="s">
        <v>20124</v>
      </c>
      <c r="B9420" t="s">
        <v>20125</v>
      </c>
      <c r="C9420" t="s">
        <v>2195</v>
      </c>
      <c r="D9420" t="s">
        <v>1875</v>
      </c>
      <c r="E9420" s="6">
        <v>16</v>
      </c>
      <c r="F9420" s="6">
        <v>3013943</v>
      </c>
      <c r="G9420" s="6">
        <v>3018384</v>
      </c>
      <c r="H9420" s="6" t="s">
        <v>1887</v>
      </c>
    </row>
    <row r="9421" spans="1:8">
      <c r="A9421" t="s">
        <v>20126</v>
      </c>
      <c r="B9421" t="s">
        <v>3458</v>
      </c>
      <c r="C9421" t="s">
        <v>2195</v>
      </c>
      <c r="D9421" t="s">
        <v>2486</v>
      </c>
      <c r="E9421" s="6">
        <v>5</v>
      </c>
      <c r="F9421" s="6">
        <v>7980257</v>
      </c>
      <c r="G9421" s="6">
        <v>7980417</v>
      </c>
      <c r="H9421" s="6" t="s">
        <v>1887</v>
      </c>
    </row>
    <row r="9422" spans="1:8">
      <c r="A9422" t="s">
        <v>20127</v>
      </c>
      <c r="B9422" t="s">
        <v>20128</v>
      </c>
      <c r="C9422" t="s">
        <v>2195</v>
      </c>
      <c r="D9422" t="s">
        <v>1875</v>
      </c>
      <c r="E9422" s="6">
        <v>16</v>
      </c>
      <c r="F9422" s="6">
        <v>2205764</v>
      </c>
      <c r="G9422" s="6">
        <v>2228130</v>
      </c>
      <c r="H9422" s="6" t="s">
        <v>1887</v>
      </c>
    </row>
    <row r="9423" spans="1:8">
      <c r="A9423" t="s">
        <v>20129</v>
      </c>
      <c r="B9423" t="s">
        <v>20130</v>
      </c>
      <c r="C9423" t="s">
        <v>2195</v>
      </c>
      <c r="D9423" t="s">
        <v>1875</v>
      </c>
      <c r="E9423" s="6">
        <v>2</v>
      </c>
      <c r="F9423" s="6">
        <v>86333303</v>
      </c>
      <c r="G9423" s="6">
        <v>86369280</v>
      </c>
      <c r="H9423" s="6" t="s">
        <v>1887</v>
      </c>
    </row>
    <row r="9424" spans="1:8">
      <c r="A9424" t="s">
        <v>20131</v>
      </c>
      <c r="B9424" t="s">
        <v>20132</v>
      </c>
      <c r="C9424" t="s">
        <v>2195</v>
      </c>
      <c r="D9424" t="s">
        <v>1875</v>
      </c>
      <c r="E9424" s="6">
        <v>19</v>
      </c>
      <c r="F9424" s="6">
        <v>35634152</v>
      </c>
      <c r="G9424" s="6">
        <v>35645204</v>
      </c>
      <c r="H9424" s="6" t="s">
        <v>1887</v>
      </c>
    </row>
    <row r="9425" spans="1:8">
      <c r="A9425" t="s">
        <v>20133</v>
      </c>
      <c r="B9425" t="s">
        <v>20134</v>
      </c>
      <c r="C9425" t="s">
        <v>2195</v>
      </c>
      <c r="D9425" t="s">
        <v>1875</v>
      </c>
      <c r="E9425" s="6">
        <v>8</v>
      </c>
      <c r="F9425" s="6">
        <v>71581598</v>
      </c>
      <c r="G9425" s="6">
        <v>71648177</v>
      </c>
      <c r="H9425" s="6" t="s">
        <v>1887</v>
      </c>
    </row>
    <row r="9426" spans="1:8">
      <c r="A9426" t="s">
        <v>20135</v>
      </c>
      <c r="B9426" t="s">
        <v>20136</v>
      </c>
      <c r="C9426" t="s">
        <v>2195</v>
      </c>
      <c r="D9426" t="s">
        <v>1875</v>
      </c>
      <c r="E9426" s="6">
        <v>22</v>
      </c>
      <c r="F9426" s="6">
        <v>17565847</v>
      </c>
      <c r="G9426" s="6">
        <v>17596583</v>
      </c>
      <c r="H9426" s="6" t="s">
        <v>1887</v>
      </c>
    </row>
    <row r="9427" spans="1:8">
      <c r="A9427" t="s">
        <v>20137</v>
      </c>
      <c r="B9427" t="s">
        <v>2428</v>
      </c>
      <c r="C9427" t="s">
        <v>2195</v>
      </c>
      <c r="D9427" t="s">
        <v>2429</v>
      </c>
      <c r="E9427" s="6">
        <v>12</v>
      </c>
      <c r="F9427" s="6">
        <v>123500725</v>
      </c>
      <c r="G9427" s="6">
        <v>123500976</v>
      </c>
      <c r="H9427" s="6" t="s">
        <v>1887</v>
      </c>
    </row>
    <row r="9428" spans="1:8">
      <c r="A9428" t="s">
        <v>20138</v>
      </c>
      <c r="B9428" t="s">
        <v>20139</v>
      </c>
      <c r="C9428" t="s">
        <v>2195</v>
      </c>
      <c r="D9428" t="s">
        <v>2366</v>
      </c>
      <c r="E9428" s="6">
        <v>5</v>
      </c>
      <c r="F9428" s="6">
        <v>131520567</v>
      </c>
      <c r="G9428" s="6">
        <v>131528501</v>
      </c>
      <c r="H9428" s="6" t="s">
        <v>1887</v>
      </c>
    </row>
    <row r="9429" spans="1:8">
      <c r="A9429" t="s">
        <v>20140</v>
      </c>
      <c r="B9429" t="s">
        <v>20141</v>
      </c>
      <c r="C9429" t="s">
        <v>2195</v>
      </c>
      <c r="D9429" t="s">
        <v>1875</v>
      </c>
      <c r="E9429" s="6">
        <v>4</v>
      </c>
      <c r="F9429" s="6">
        <v>71200696</v>
      </c>
      <c r="G9429" s="6">
        <v>71202833</v>
      </c>
      <c r="H9429" s="6" t="s">
        <v>1887</v>
      </c>
    </row>
    <row r="9430" spans="1:8">
      <c r="A9430" t="s">
        <v>20142</v>
      </c>
      <c r="B9430" t="s">
        <v>20143</v>
      </c>
      <c r="C9430" t="s">
        <v>2195</v>
      </c>
      <c r="D9430" t="s">
        <v>1875</v>
      </c>
      <c r="E9430" s="6">
        <v>12</v>
      </c>
      <c r="F9430" s="6">
        <v>4829505</v>
      </c>
      <c r="G9430" s="6">
        <v>4960169</v>
      </c>
      <c r="H9430" s="6" t="s">
        <v>1887</v>
      </c>
    </row>
    <row r="9431" spans="1:8">
      <c r="A9431" t="s">
        <v>20144</v>
      </c>
      <c r="B9431" t="s">
        <v>20145</v>
      </c>
      <c r="C9431" t="s">
        <v>2195</v>
      </c>
      <c r="D9431" t="s">
        <v>1875</v>
      </c>
      <c r="E9431" s="6">
        <v>9</v>
      </c>
      <c r="F9431" s="6">
        <v>69381810</v>
      </c>
      <c r="G9431" s="6">
        <v>69425560</v>
      </c>
      <c r="H9431" s="6" t="s">
        <v>1887</v>
      </c>
    </row>
    <row r="9432" spans="1:8">
      <c r="A9432" t="s">
        <v>20146</v>
      </c>
      <c r="B9432" t="s">
        <v>20147</v>
      </c>
      <c r="C9432" t="s">
        <v>2195</v>
      </c>
      <c r="D9432" t="s">
        <v>1875</v>
      </c>
      <c r="E9432" s="6">
        <v>15</v>
      </c>
      <c r="F9432" s="6">
        <v>78799904</v>
      </c>
      <c r="G9432" s="6">
        <v>78829714</v>
      </c>
      <c r="H9432" s="6" t="s">
        <v>1887</v>
      </c>
    </row>
    <row r="9433" spans="1:8">
      <c r="A9433" t="s">
        <v>1942</v>
      </c>
      <c r="B9433" t="s">
        <v>1943</v>
      </c>
      <c r="C9433" t="s">
        <v>2195</v>
      </c>
      <c r="D9433" t="s">
        <v>1875</v>
      </c>
      <c r="E9433" s="6">
        <v>1</v>
      </c>
      <c r="F9433" s="6">
        <v>10270861</v>
      </c>
      <c r="G9433" s="6">
        <v>10441661</v>
      </c>
      <c r="H9433" s="6" t="s">
        <v>1887</v>
      </c>
    </row>
    <row r="9434" spans="1:8">
      <c r="A9434" t="s">
        <v>20148</v>
      </c>
      <c r="B9434" t="s">
        <v>20149</v>
      </c>
      <c r="C9434" t="s">
        <v>2195</v>
      </c>
      <c r="D9434" t="s">
        <v>2366</v>
      </c>
      <c r="E9434" s="6">
        <v>8</v>
      </c>
      <c r="F9434" s="6">
        <v>121773491</v>
      </c>
      <c r="G9434" s="6">
        <v>121789072</v>
      </c>
      <c r="H9434" s="6" t="s">
        <v>1887</v>
      </c>
    </row>
    <row r="9435" spans="1:8">
      <c r="A9435" t="s">
        <v>20150</v>
      </c>
      <c r="B9435" t="s">
        <v>20151</v>
      </c>
      <c r="C9435" t="s">
        <v>2195</v>
      </c>
      <c r="D9435" t="s">
        <v>1875</v>
      </c>
      <c r="E9435" s="6">
        <v>6</v>
      </c>
      <c r="F9435" s="6">
        <v>160146615</v>
      </c>
      <c r="G9435" s="6">
        <v>160177351</v>
      </c>
      <c r="H9435" s="6" t="s">
        <v>1887</v>
      </c>
    </row>
    <row r="9436" spans="1:8">
      <c r="A9436" t="s">
        <v>20152</v>
      </c>
      <c r="B9436" t="s">
        <v>20153</v>
      </c>
      <c r="C9436" t="s">
        <v>2195</v>
      </c>
      <c r="D9436" t="s">
        <v>2134</v>
      </c>
      <c r="E9436" s="6">
        <v>4</v>
      </c>
      <c r="F9436" s="6">
        <v>55809794</v>
      </c>
      <c r="G9436" s="6">
        <v>55822985</v>
      </c>
      <c r="H9436" s="6" t="s">
        <v>1887</v>
      </c>
    </row>
    <row r="9437" spans="1:8">
      <c r="A9437" t="s">
        <v>20154</v>
      </c>
      <c r="B9437" t="s">
        <v>20155</v>
      </c>
      <c r="C9437" t="s">
        <v>2195</v>
      </c>
      <c r="D9437" t="s">
        <v>1875</v>
      </c>
      <c r="E9437" s="6">
        <v>2</v>
      </c>
      <c r="F9437" s="6">
        <v>171785034</v>
      </c>
      <c r="G9437" s="6">
        <v>171823639</v>
      </c>
      <c r="H9437" s="6" t="s">
        <v>1887</v>
      </c>
    </row>
    <row r="9438" spans="1:8">
      <c r="A9438" t="s">
        <v>20156</v>
      </c>
      <c r="B9438" t="s">
        <v>20157</v>
      </c>
      <c r="C9438" t="s">
        <v>2195</v>
      </c>
      <c r="D9438" t="s">
        <v>2134</v>
      </c>
      <c r="E9438" s="6">
        <v>16</v>
      </c>
      <c r="F9438" s="6">
        <v>73545073</v>
      </c>
      <c r="G9438" s="6">
        <v>73545553</v>
      </c>
      <c r="H9438" s="6" t="s">
        <v>1887</v>
      </c>
    </row>
    <row r="9439" spans="1:8">
      <c r="A9439" t="s">
        <v>20158</v>
      </c>
      <c r="B9439" t="s">
        <v>20159</v>
      </c>
      <c r="C9439" t="s">
        <v>2195</v>
      </c>
      <c r="D9439" t="s">
        <v>1875</v>
      </c>
      <c r="E9439" s="6">
        <v>8</v>
      </c>
      <c r="F9439" s="6">
        <v>136469698</v>
      </c>
      <c r="G9439" s="6">
        <v>136659853</v>
      </c>
      <c r="H9439" s="6" t="s">
        <v>1887</v>
      </c>
    </row>
    <row r="9440" spans="1:8">
      <c r="A9440" t="s">
        <v>20160</v>
      </c>
      <c r="B9440" t="s">
        <v>20161</v>
      </c>
      <c r="C9440" t="s">
        <v>2195</v>
      </c>
      <c r="D9440" t="s">
        <v>1875</v>
      </c>
      <c r="E9440" s="6">
        <v>12</v>
      </c>
      <c r="F9440" s="6">
        <v>109460892</v>
      </c>
      <c r="G9440" s="6">
        <v>109525831</v>
      </c>
      <c r="H9440" s="6" t="s">
        <v>1887</v>
      </c>
    </row>
    <row r="9441" spans="1:8">
      <c r="A9441" t="s">
        <v>20162</v>
      </c>
      <c r="B9441" t="s">
        <v>20163</v>
      </c>
      <c r="C9441" t="s">
        <v>2195</v>
      </c>
      <c r="D9441" t="s">
        <v>1875</v>
      </c>
      <c r="E9441" s="6">
        <v>15</v>
      </c>
      <c r="F9441" s="6">
        <v>42565429</v>
      </c>
      <c r="G9441" s="6">
        <v>42645864</v>
      </c>
      <c r="H9441" s="6" t="s">
        <v>1887</v>
      </c>
    </row>
    <row r="9442" spans="1:8">
      <c r="A9442" t="s">
        <v>20164</v>
      </c>
      <c r="B9442" t="s">
        <v>20165</v>
      </c>
      <c r="C9442" t="s">
        <v>2195</v>
      </c>
      <c r="D9442" t="s">
        <v>1875</v>
      </c>
      <c r="E9442" s="6">
        <v>15</v>
      </c>
      <c r="F9442" s="6">
        <v>41056216</v>
      </c>
      <c r="G9442" s="6">
        <v>41059906</v>
      </c>
      <c r="H9442" s="6" t="s">
        <v>1887</v>
      </c>
    </row>
    <row r="9443" spans="1:8">
      <c r="A9443" t="s">
        <v>2049</v>
      </c>
      <c r="B9443" t="s">
        <v>2050</v>
      </c>
      <c r="C9443" t="s">
        <v>2195</v>
      </c>
      <c r="D9443" t="s">
        <v>1875</v>
      </c>
      <c r="E9443" s="6">
        <v>17</v>
      </c>
      <c r="F9443" s="6">
        <v>37782991</v>
      </c>
      <c r="G9443" s="6">
        <v>37792879</v>
      </c>
      <c r="H9443" s="6" t="s">
        <v>1887</v>
      </c>
    </row>
    <row r="9444" spans="1:8">
      <c r="A9444" t="s">
        <v>20166</v>
      </c>
      <c r="B9444" t="s">
        <v>20167</v>
      </c>
      <c r="C9444" t="s">
        <v>2195</v>
      </c>
      <c r="D9444" t="s">
        <v>1875</v>
      </c>
      <c r="E9444" s="6">
        <v>17</v>
      </c>
      <c r="F9444" s="6">
        <v>1945275</v>
      </c>
      <c r="G9444" s="6">
        <v>1946725</v>
      </c>
      <c r="H9444" s="6" t="s">
        <v>1887</v>
      </c>
    </row>
    <row r="9445" spans="1:8">
      <c r="A9445" t="s">
        <v>20168</v>
      </c>
      <c r="B9445" t="s">
        <v>20169</v>
      </c>
      <c r="C9445" t="s">
        <v>2195</v>
      </c>
      <c r="D9445" t="s">
        <v>2489</v>
      </c>
      <c r="E9445" s="6">
        <v>8</v>
      </c>
      <c r="F9445" s="6">
        <v>20147683</v>
      </c>
      <c r="G9445" s="6">
        <v>20147800</v>
      </c>
      <c r="H9445" s="6" t="s">
        <v>1887</v>
      </c>
    </row>
    <row r="9446" spans="1:8">
      <c r="A9446" t="s">
        <v>20170</v>
      </c>
      <c r="B9446" t="s">
        <v>20171</v>
      </c>
      <c r="C9446" t="s">
        <v>2195</v>
      </c>
      <c r="D9446" t="s">
        <v>2375</v>
      </c>
      <c r="E9446" s="6">
        <v>19</v>
      </c>
      <c r="F9446" s="6">
        <v>15560357</v>
      </c>
      <c r="G9446" s="6">
        <v>15560419</v>
      </c>
      <c r="H9446" s="6" t="s">
        <v>1887</v>
      </c>
    </row>
    <row r="9447" spans="1:8">
      <c r="A9447" t="s">
        <v>20172</v>
      </c>
      <c r="B9447" t="s">
        <v>20173</v>
      </c>
      <c r="C9447" t="s">
        <v>2195</v>
      </c>
      <c r="D9447" t="s">
        <v>2489</v>
      </c>
      <c r="E9447" s="6">
        <v>8</v>
      </c>
      <c r="F9447" s="6">
        <v>94453503</v>
      </c>
      <c r="G9447" s="6">
        <v>94453612</v>
      </c>
      <c r="H9447" s="6" t="s">
        <v>1887</v>
      </c>
    </row>
    <row r="9448" spans="1:8">
      <c r="A9448" t="s">
        <v>20174</v>
      </c>
      <c r="B9448" t="s">
        <v>2629</v>
      </c>
      <c r="C9448" t="s">
        <v>2195</v>
      </c>
      <c r="D9448" t="s">
        <v>2429</v>
      </c>
      <c r="E9448" s="6">
        <v>9</v>
      </c>
      <c r="F9448" s="6">
        <v>120039262</v>
      </c>
      <c r="G9448" s="6">
        <v>120039565</v>
      </c>
      <c r="H9448" s="6" t="s">
        <v>1887</v>
      </c>
    </row>
    <row r="9449" spans="1:8">
      <c r="A9449" t="s">
        <v>20175</v>
      </c>
      <c r="B9449" t="s">
        <v>20176</v>
      </c>
      <c r="C9449" t="s">
        <v>2195</v>
      </c>
      <c r="D9449" t="s">
        <v>1875</v>
      </c>
      <c r="E9449" s="6">
        <v>2</v>
      </c>
      <c r="F9449" s="6">
        <v>26466036</v>
      </c>
      <c r="G9449" s="6">
        <v>26513336</v>
      </c>
      <c r="H9449" s="6" t="s">
        <v>1887</v>
      </c>
    </row>
    <row r="9450" spans="1:8">
      <c r="A9450" t="s">
        <v>20177</v>
      </c>
      <c r="B9450" t="s">
        <v>20178</v>
      </c>
      <c r="C9450" t="s">
        <v>2195</v>
      </c>
      <c r="D9450" t="s">
        <v>2489</v>
      </c>
      <c r="E9450" s="6">
        <v>2</v>
      </c>
      <c r="F9450" s="6">
        <v>182913547</v>
      </c>
      <c r="G9450" s="6">
        <v>182913632</v>
      </c>
      <c r="H9450" s="6" t="s">
        <v>1887</v>
      </c>
    </row>
    <row r="9451" spans="1:8">
      <c r="A9451" t="s">
        <v>20179</v>
      </c>
      <c r="B9451" t="s">
        <v>20180</v>
      </c>
      <c r="C9451" t="s">
        <v>2195</v>
      </c>
      <c r="D9451" t="s">
        <v>1875</v>
      </c>
      <c r="E9451" s="6">
        <v>3</v>
      </c>
      <c r="F9451" s="6">
        <v>40498781</v>
      </c>
      <c r="G9451" s="6">
        <v>40503861</v>
      </c>
      <c r="H9451" s="6" t="s">
        <v>1887</v>
      </c>
    </row>
    <row r="9452" spans="1:8">
      <c r="A9452" t="s">
        <v>20181</v>
      </c>
      <c r="B9452" t="s">
        <v>20182</v>
      </c>
      <c r="C9452" t="s">
        <v>2195</v>
      </c>
      <c r="D9452" t="s">
        <v>1875</v>
      </c>
      <c r="E9452" s="6">
        <v>9</v>
      </c>
      <c r="F9452" s="6">
        <v>129089126</v>
      </c>
      <c r="G9452" s="6">
        <v>129269320</v>
      </c>
      <c r="H9452" s="6" t="s">
        <v>1887</v>
      </c>
    </row>
    <row r="9453" spans="1:8">
      <c r="A9453" t="s">
        <v>20183</v>
      </c>
      <c r="B9453" t="s">
        <v>20184</v>
      </c>
      <c r="C9453" t="s">
        <v>2195</v>
      </c>
      <c r="D9453" t="s">
        <v>2398</v>
      </c>
      <c r="E9453" s="6">
        <v>2</v>
      </c>
      <c r="F9453" s="6">
        <v>103055171</v>
      </c>
      <c r="G9453" s="6">
        <v>103056935</v>
      </c>
      <c r="H9453" s="6" t="s">
        <v>1887</v>
      </c>
    </row>
    <row r="9454" spans="1:8">
      <c r="A9454" t="s">
        <v>20185</v>
      </c>
      <c r="B9454" t="s">
        <v>20186</v>
      </c>
      <c r="C9454" t="s">
        <v>2195</v>
      </c>
      <c r="D9454" t="s">
        <v>1875</v>
      </c>
      <c r="E9454" s="6">
        <v>2</v>
      </c>
      <c r="F9454" s="6">
        <v>233404435</v>
      </c>
      <c r="G9454" s="6">
        <v>233412546</v>
      </c>
      <c r="H9454" s="6" t="s">
        <v>1887</v>
      </c>
    </row>
    <row r="9455" spans="1:8">
      <c r="A9455" t="s">
        <v>20187</v>
      </c>
      <c r="B9455" t="s">
        <v>20188</v>
      </c>
      <c r="C9455" t="s">
        <v>2195</v>
      </c>
      <c r="D9455" t="s">
        <v>1875</v>
      </c>
      <c r="E9455" s="6">
        <v>6</v>
      </c>
      <c r="F9455" s="6">
        <v>28092336</v>
      </c>
      <c r="G9455" s="6">
        <v>28097860</v>
      </c>
      <c r="H9455" s="6" t="s">
        <v>1887</v>
      </c>
    </row>
    <row r="9456" spans="1:8">
      <c r="A9456" t="s">
        <v>20189</v>
      </c>
      <c r="B9456" t="s">
        <v>20190</v>
      </c>
      <c r="C9456" t="s">
        <v>2195</v>
      </c>
      <c r="D9456" t="s">
        <v>2134</v>
      </c>
      <c r="E9456" s="6">
        <v>2</v>
      </c>
      <c r="F9456" s="6">
        <v>221655796</v>
      </c>
      <c r="G9456" s="6">
        <v>221662613</v>
      </c>
      <c r="H9456" s="6" t="s">
        <v>1887</v>
      </c>
    </row>
    <row r="9457" spans="1:8">
      <c r="A9457" t="s">
        <v>20191</v>
      </c>
      <c r="B9457" t="s">
        <v>20192</v>
      </c>
      <c r="C9457" t="s">
        <v>2195</v>
      </c>
      <c r="D9457" t="s">
        <v>1875</v>
      </c>
      <c r="E9457" s="6">
        <v>6</v>
      </c>
      <c r="F9457" s="6">
        <v>44126546</v>
      </c>
      <c r="G9457" s="6">
        <v>44152139</v>
      </c>
      <c r="H9457" s="6" t="s">
        <v>1887</v>
      </c>
    </row>
    <row r="9458" spans="1:8">
      <c r="A9458" t="s">
        <v>20193</v>
      </c>
      <c r="B9458" t="s">
        <v>20194</v>
      </c>
      <c r="C9458" t="s">
        <v>2195</v>
      </c>
      <c r="D9458" t="s">
        <v>1875</v>
      </c>
      <c r="E9458" s="6">
        <v>5</v>
      </c>
      <c r="F9458" s="6">
        <v>115298149</v>
      </c>
      <c r="G9458" s="6">
        <v>115394680</v>
      </c>
      <c r="H9458" s="6" t="s">
        <v>1887</v>
      </c>
    </row>
    <row r="9459" spans="1:8">
      <c r="A9459" t="s">
        <v>20195</v>
      </c>
      <c r="B9459" t="s">
        <v>20196</v>
      </c>
      <c r="C9459" t="s">
        <v>2195</v>
      </c>
      <c r="D9459" t="s">
        <v>1875</v>
      </c>
      <c r="E9459" s="6">
        <v>4</v>
      </c>
      <c r="F9459" s="6">
        <v>47487303</v>
      </c>
      <c r="G9459" s="6">
        <v>47595503</v>
      </c>
      <c r="H9459" s="6" t="s">
        <v>1887</v>
      </c>
    </row>
    <row r="9460" spans="1:8">
      <c r="A9460" t="s">
        <v>20197</v>
      </c>
      <c r="B9460" t="s">
        <v>20198</v>
      </c>
      <c r="C9460" t="s">
        <v>2195</v>
      </c>
      <c r="D9460" t="s">
        <v>2366</v>
      </c>
      <c r="E9460" s="6">
        <v>9</v>
      </c>
      <c r="F9460" s="6">
        <v>139947224</v>
      </c>
      <c r="G9460" s="6">
        <v>139947826</v>
      </c>
      <c r="H9460" s="6" t="s">
        <v>1887</v>
      </c>
    </row>
    <row r="9461" spans="1:8">
      <c r="A9461" t="s">
        <v>20199</v>
      </c>
      <c r="B9461" t="s">
        <v>20200</v>
      </c>
      <c r="C9461" t="s">
        <v>2195</v>
      </c>
      <c r="D9461" t="s">
        <v>2134</v>
      </c>
      <c r="E9461" s="6" t="s">
        <v>1992</v>
      </c>
      <c r="F9461" s="6">
        <v>40122168</v>
      </c>
      <c r="G9461" s="6">
        <v>40146973</v>
      </c>
      <c r="H9461" s="6" t="s">
        <v>1887</v>
      </c>
    </row>
    <row r="9462" spans="1:8">
      <c r="A9462" t="s">
        <v>20201</v>
      </c>
      <c r="B9462" t="s">
        <v>20202</v>
      </c>
      <c r="C9462" t="s">
        <v>2195</v>
      </c>
      <c r="D9462" t="s">
        <v>2134</v>
      </c>
      <c r="E9462" s="6">
        <v>18</v>
      </c>
      <c r="F9462" s="6">
        <v>61814441</v>
      </c>
      <c r="G9462" s="6">
        <v>61826533</v>
      </c>
      <c r="H9462" s="6" t="s">
        <v>1887</v>
      </c>
    </row>
    <row r="9463" spans="1:8">
      <c r="A9463" t="s">
        <v>20203</v>
      </c>
      <c r="B9463" t="s">
        <v>20204</v>
      </c>
      <c r="C9463" t="s">
        <v>2195</v>
      </c>
      <c r="D9463" t="s">
        <v>1875</v>
      </c>
      <c r="E9463" s="6">
        <v>7</v>
      </c>
      <c r="F9463" s="6">
        <v>142880510</v>
      </c>
      <c r="G9463" s="6">
        <v>142881528</v>
      </c>
      <c r="H9463" s="6" t="s">
        <v>1887</v>
      </c>
    </row>
    <row r="9464" spans="1:8">
      <c r="A9464" t="s">
        <v>20205</v>
      </c>
      <c r="B9464" t="s">
        <v>20206</v>
      </c>
      <c r="C9464" t="s">
        <v>2195</v>
      </c>
      <c r="D9464" t="s">
        <v>1875</v>
      </c>
      <c r="E9464" s="6">
        <v>6</v>
      </c>
      <c r="F9464" s="6">
        <v>159290952</v>
      </c>
      <c r="G9464" s="6">
        <v>159331385</v>
      </c>
      <c r="H9464" s="6" t="s">
        <v>1887</v>
      </c>
    </row>
    <row r="9465" spans="1:8">
      <c r="A9465" t="s">
        <v>20207</v>
      </c>
      <c r="B9465" t="s">
        <v>20208</v>
      </c>
      <c r="C9465" t="s">
        <v>2195</v>
      </c>
      <c r="D9465" t="s">
        <v>1875</v>
      </c>
      <c r="E9465" s="6">
        <v>1</v>
      </c>
      <c r="F9465" s="6">
        <v>207669500</v>
      </c>
      <c r="G9465" s="6">
        <v>207813992</v>
      </c>
      <c r="H9465" s="6" t="s">
        <v>1887</v>
      </c>
    </row>
    <row r="9466" spans="1:8">
      <c r="A9466" t="s">
        <v>20209</v>
      </c>
      <c r="B9466" t="s">
        <v>20210</v>
      </c>
      <c r="C9466" t="s">
        <v>2195</v>
      </c>
      <c r="D9466" t="s">
        <v>1875</v>
      </c>
      <c r="E9466" s="6">
        <v>4</v>
      </c>
      <c r="F9466" s="6">
        <v>41258428</v>
      </c>
      <c r="G9466" s="6">
        <v>41270446</v>
      </c>
      <c r="H9466" s="6" t="s">
        <v>1887</v>
      </c>
    </row>
    <row r="9467" spans="1:8">
      <c r="A9467" t="s">
        <v>20211</v>
      </c>
      <c r="B9467" t="s">
        <v>20212</v>
      </c>
      <c r="C9467" t="s">
        <v>2195</v>
      </c>
      <c r="D9467" t="s">
        <v>2366</v>
      </c>
      <c r="E9467" s="6">
        <v>10</v>
      </c>
      <c r="F9467" s="6">
        <v>33500203</v>
      </c>
      <c r="G9467" s="6">
        <v>33502732</v>
      </c>
      <c r="H9467" s="6" t="s">
        <v>1887</v>
      </c>
    </row>
    <row r="9468" spans="1:8">
      <c r="A9468" t="s">
        <v>20213</v>
      </c>
      <c r="B9468" t="s">
        <v>20214</v>
      </c>
      <c r="C9468" t="s">
        <v>2195</v>
      </c>
      <c r="D9468" t="s">
        <v>1875</v>
      </c>
      <c r="E9468" s="6">
        <v>1</v>
      </c>
      <c r="F9468" s="6">
        <v>12851544</v>
      </c>
      <c r="G9468" s="6">
        <v>12856777</v>
      </c>
      <c r="H9468" s="6" t="s">
        <v>1887</v>
      </c>
    </row>
    <row r="9469" spans="1:8">
      <c r="A9469" t="s">
        <v>20215</v>
      </c>
      <c r="B9469" t="s">
        <v>20216</v>
      </c>
      <c r="C9469" t="s">
        <v>2195</v>
      </c>
      <c r="D9469" t="s">
        <v>1875</v>
      </c>
      <c r="E9469" s="6">
        <v>1</v>
      </c>
      <c r="F9469" s="6">
        <v>12834982</v>
      </c>
      <c r="G9469" s="6">
        <v>12838049</v>
      </c>
      <c r="H9469" s="6" t="s">
        <v>1887</v>
      </c>
    </row>
    <row r="9470" spans="1:8">
      <c r="A9470" t="s">
        <v>20217</v>
      </c>
      <c r="B9470" t="s">
        <v>20218</v>
      </c>
      <c r="C9470" t="s">
        <v>2195</v>
      </c>
      <c r="D9470" t="s">
        <v>1875</v>
      </c>
      <c r="E9470" s="6">
        <v>4</v>
      </c>
      <c r="F9470" s="6">
        <v>37455561</v>
      </c>
      <c r="G9470" s="6">
        <v>37625117</v>
      </c>
      <c r="H9470" s="6" t="s">
        <v>1887</v>
      </c>
    </row>
    <row r="9471" spans="1:8">
      <c r="A9471" t="s">
        <v>20219</v>
      </c>
      <c r="B9471" t="s">
        <v>20220</v>
      </c>
      <c r="C9471" t="s">
        <v>2195</v>
      </c>
      <c r="D9471" t="s">
        <v>2134</v>
      </c>
      <c r="E9471" s="6">
        <v>1</v>
      </c>
      <c r="F9471" s="6">
        <v>148928320</v>
      </c>
      <c r="G9471" s="6">
        <v>148951595</v>
      </c>
      <c r="H9471" s="6" t="s">
        <v>1887</v>
      </c>
    </row>
    <row r="9472" spans="1:8">
      <c r="A9472" t="s">
        <v>20221</v>
      </c>
      <c r="B9472" t="s">
        <v>2428</v>
      </c>
      <c r="C9472" t="s">
        <v>2195</v>
      </c>
      <c r="D9472" t="s">
        <v>2429</v>
      </c>
      <c r="E9472" s="6">
        <v>6</v>
      </c>
      <c r="F9472" s="6">
        <v>123066417</v>
      </c>
      <c r="G9472" s="6">
        <v>123066693</v>
      </c>
      <c r="H9472" s="6" t="s">
        <v>1887</v>
      </c>
    </row>
    <row r="9473" spans="1:8">
      <c r="A9473" t="s">
        <v>20222</v>
      </c>
      <c r="B9473" t="s">
        <v>20223</v>
      </c>
      <c r="C9473" t="s">
        <v>2195</v>
      </c>
      <c r="D9473" t="s">
        <v>1875</v>
      </c>
      <c r="E9473" s="6">
        <v>4</v>
      </c>
      <c r="F9473" s="6">
        <v>48485358</v>
      </c>
      <c r="G9473" s="6">
        <v>48491213</v>
      </c>
      <c r="H9473" s="6" t="s">
        <v>1887</v>
      </c>
    </row>
    <row r="9474" spans="1:8">
      <c r="A9474" t="s">
        <v>20224</v>
      </c>
      <c r="B9474" t="s">
        <v>20225</v>
      </c>
      <c r="C9474" t="s">
        <v>2195</v>
      </c>
      <c r="D9474" t="s">
        <v>1875</v>
      </c>
      <c r="E9474" s="6">
        <v>4</v>
      </c>
      <c r="F9474" s="6">
        <v>190998671</v>
      </c>
      <c r="G9474" s="6">
        <v>191000289</v>
      </c>
      <c r="H9474" s="6" t="s">
        <v>1887</v>
      </c>
    </row>
    <row r="9475" spans="1:8">
      <c r="A9475" t="s">
        <v>20226</v>
      </c>
      <c r="B9475" t="s">
        <v>20227</v>
      </c>
      <c r="C9475" t="s">
        <v>2195</v>
      </c>
      <c r="D9475" t="s">
        <v>1875</v>
      </c>
      <c r="E9475" s="6" t="s">
        <v>1992</v>
      </c>
      <c r="F9475" s="6">
        <v>49306368</v>
      </c>
      <c r="G9475" s="6">
        <v>49313697</v>
      </c>
      <c r="H9475" s="6" t="s">
        <v>1887</v>
      </c>
    </row>
    <row r="9476" spans="1:8">
      <c r="A9476" t="s">
        <v>20228</v>
      </c>
      <c r="B9476" t="s">
        <v>20229</v>
      </c>
      <c r="C9476" t="s">
        <v>2195</v>
      </c>
      <c r="D9476" t="s">
        <v>2375</v>
      </c>
      <c r="E9476" s="6">
        <v>19</v>
      </c>
      <c r="F9476" s="6">
        <v>21880207</v>
      </c>
      <c r="G9476" s="6">
        <v>21880317</v>
      </c>
      <c r="H9476" s="6" t="s">
        <v>1887</v>
      </c>
    </row>
    <row r="9477" spans="1:8">
      <c r="A9477" t="s">
        <v>20230</v>
      </c>
      <c r="B9477" t="s">
        <v>20231</v>
      </c>
      <c r="C9477" t="s">
        <v>2195</v>
      </c>
      <c r="D9477" t="s">
        <v>1875</v>
      </c>
      <c r="E9477" s="6">
        <v>18</v>
      </c>
      <c r="F9477" s="6">
        <v>63417486</v>
      </c>
      <c r="G9477" s="6">
        <v>63548638</v>
      </c>
      <c r="H9477" s="6" t="s">
        <v>1887</v>
      </c>
    </row>
    <row r="9478" spans="1:8">
      <c r="A9478" t="s">
        <v>20232</v>
      </c>
      <c r="B9478" t="s">
        <v>20233</v>
      </c>
      <c r="C9478" t="s">
        <v>2195</v>
      </c>
      <c r="D9478" t="s">
        <v>2375</v>
      </c>
      <c r="E9478" s="6">
        <v>10</v>
      </c>
      <c r="F9478" s="6">
        <v>48387522</v>
      </c>
      <c r="G9478" s="6">
        <v>48387622</v>
      </c>
      <c r="H9478" s="6" t="s">
        <v>1887</v>
      </c>
    </row>
    <row r="9479" spans="1:8">
      <c r="A9479" t="s">
        <v>20234</v>
      </c>
      <c r="B9479" t="s">
        <v>2428</v>
      </c>
      <c r="C9479" t="s">
        <v>2195</v>
      </c>
      <c r="D9479" t="s">
        <v>2429</v>
      </c>
      <c r="E9479" s="6">
        <v>2</v>
      </c>
      <c r="F9479" s="6">
        <v>101172510</v>
      </c>
      <c r="G9479" s="6">
        <v>101172782</v>
      </c>
      <c r="H9479" s="6" t="s">
        <v>1887</v>
      </c>
    </row>
    <row r="9480" spans="1:8">
      <c r="A9480" t="s">
        <v>20235</v>
      </c>
      <c r="B9480" t="s">
        <v>20236</v>
      </c>
      <c r="C9480" t="s">
        <v>2195</v>
      </c>
      <c r="D9480" t="s">
        <v>2375</v>
      </c>
      <c r="E9480" s="6">
        <v>11</v>
      </c>
      <c r="F9480" s="6">
        <v>61276066</v>
      </c>
      <c r="G9480" s="6">
        <v>61276129</v>
      </c>
      <c r="H9480" s="6" t="s">
        <v>1887</v>
      </c>
    </row>
    <row r="9481" spans="1:8">
      <c r="A9481" t="s">
        <v>20237</v>
      </c>
      <c r="B9481" t="s">
        <v>20238</v>
      </c>
      <c r="C9481" t="s">
        <v>2195</v>
      </c>
      <c r="D9481" t="s">
        <v>2375</v>
      </c>
      <c r="E9481" s="6">
        <v>21</v>
      </c>
      <c r="F9481" s="6">
        <v>35677428</v>
      </c>
      <c r="G9481" s="6">
        <v>35677493</v>
      </c>
      <c r="H9481" s="6" t="s">
        <v>1887</v>
      </c>
    </row>
    <row r="9482" spans="1:8">
      <c r="A9482" t="s">
        <v>20239</v>
      </c>
      <c r="B9482" t="s">
        <v>20240</v>
      </c>
      <c r="C9482" t="s">
        <v>2195</v>
      </c>
      <c r="D9482" t="s">
        <v>2134</v>
      </c>
      <c r="E9482" s="6">
        <v>9</v>
      </c>
      <c r="F9482" s="6">
        <v>116413234</v>
      </c>
      <c r="G9482" s="6">
        <v>116445135</v>
      </c>
      <c r="H9482" s="6" t="s">
        <v>1887</v>
      </c>
    </row>
    <row r="9483" spans="1:8">
      <c r="A9483" t="s">
        <v>20241</v>
      </c>
      <c r="B9483" t="s">
        <v>5697</v>
      </c>
      <c r="C9483" t="s">
        <v>2195</v>
      </c>
      <c r="D9483" t="s">
        <v>2464</v>
      </c>
      <c r="E9483" s="6">
        <v>10</v>
      </c>
      <c r="F9483" s="6">
        <v>29864233</v>
      </c>
      <c r="G9483" s="6">
        <v>29864310</v>
      </c>
      <c r="H9483" s="6" t="s">
        <v>1887</v>
      </c>
    </row>
    <row r="9484" spans="1:8">
      <c r="A9484" t="s">
        <v>20242</v>
      </c>
      <c r="B9484" t="s">
        <v>20243</v>
      </c>
      <c r="C9484" t="s">
        <v>2195</v>
      </c>
      <c r="D9484" t="s">
        <v>2134</v>
      </c>
      <c r="E9484" s="6">
        <v>19</v>
      </c>
      <c r="F9484" s="6">
        <v>20997933</v>
      </c>
      <c r="G9484" s="6">
        <v>21005077</v>
      </c>
      <c r="H9484" s="6" t="s">
        <v>1887</v>
      </c>
    </row>
    <row r="9485" spans="1:8">
      <c r="A9485" t="s">
        <v>20244</v>
      </c>
      <c r="B9485" t="s">
        <v>12199</v>
      </c>
      <c r="C9485" t="s">
        <v>2195</v>
      </c>
      <c r="D9485" t="s">
        <v>2464</v>
      </c>
      <c r="E9485" s="6">
        <v>15</v>
      </c>
      <c r="F9485" s="6">
        <v>33262926</v>
      </c>
      <c r="G9485" s="6">
        <v>33262992</v>
      </c>
      <c r="H9485" s="6" t="s">
        <v>1887</v>
      </c>
    </row>
    <row r="9486" spans="1:8">
      <c r="A9486" t="s">
        <v>20245</v>
      </c>
      <c r="B9486" t="s">
        <v>20246</v>
      </c>
      <c r="C9486" t="s">
        <v>2195</v>
      </c>
      <c r="D9486" t="s">
        <v>2366</v>
      </c>
      <c r="E9486" s="6">
        <v>2</v>
      </c>
      <c r="F9486" s="6">
        <v>159023160</v>
      </c>
      <c r="G9486" s="6">
        <v>159092681</v>
      </c>
      <c r="H9486" s="6" t="s">
        <v>1887</v>
      </c>
    </row>
    <row r="9487" spans="1:8">
      <c r="A9487" t="s">
        <v>20247</v>
      </c>
      <c r="B9487" t="s">
        <v>20248</v>
      </c>
      <c r="C9487" t="s">
        <v>2195</v>
      </c>
      <c r="D9487" t="s">
        <v>2398</v>
      </c>
      <c r="E9487" s="6">
        <v>13</v>
      </c>
      <c r="F9487" s="6">
        <v>76452847</v>
      </c>
      <c r="G9487" s="6">
        <v>76455263</v>
      </c>
      <c r="H9487" s="6" t="s">
        <v>1887</v>
      </c>
    </row>
    <row r="9488" spans="1:8">
      <c r="A9488" t="s">
        <v>20249</v>
      </c>
      <c r="B9488" t="s">
        <v>20250</v>
      </c>
      <c r="C9488" t="s">
        <v>2195</v>
      </c>
      <c r="D9488" t="s">
        <v>1875</v>
      </c>
      <c r="E9488" s="6">
        <v>9</v>
      </c>
      <c r="F9488" s="6">
        <v>15422700</v>
      </c>
      <c r="G9488" s="6">
        <v>15464132</v>
      </c>
      <c r="H9488" s="6" t="s">
        <v>1887</v>
      </c>
    </row>
    <row r="9489" spans="1:8">
      <c r="A9489" t="s">
        <v>20251</v>
      </c>
      <c r="B9489" t="s">
        <v>20252</v>
      </c>
      <c r="C9489" t="s">
        <v>2195</v>
      </c>
      <c r="D9489" t="s">
        <v>1875</v>
      </c>
      <c r="E9489" s="6">
        <v>15</v>
      </c>
      <c r="F9489" s="6">
        <v>75575174</v>
      </c>
      <c r="G9489" s="6">
        <v>75586816</v>
      </c>
      <c r="H9489" s="6" t="s">
        <v>1887</v>
      </c>
    </row>
    <row r="9490" spans="1:8">
      <c r="A9490" t="s">
        <v>20253</v>
      </c>
      <c r="B9490" t="s">
        <v>20254</v>
      </c>
      <c r="C9490" t="s">
        <v>2195</v>
      </c>
      <c r="D9490" t="s">
        <v>1875</v>
      </c>
      <c r="E9490" s="6">
        <v>4</v>
      </c>
      <c r="F9490" s="6">
        <v>191001977</v>
      </c>
      <c r="G9490" s="6">
        <v>191003583</v>
      </c>
      <c r="H9490" s="6" t="s">
        <v>1887</v>
      </c>
    </row>
    <row r="9491" spans="1:8">
      <c r="A9491" t="s">
        <v>20255</v>
      </c>
      <c r="B9491" t="s">
        <v>20256</v>
      </c>
      <c r="C9491" t="s">
        <v>2195</v>
      </c>
      <c r="D9491" t="s">
        <v>2366</v>
      </c>
      <c r="E9491" s="6">
        <v>4</v>
      </c>
      <c r="F9491" s="6">
        <v>25771886</v>
      </c>
      <c r="G9491" s="6">
        <v>25775199</v>
      </c>
      <c r="H9491" s="6" t="s">
        <v>1887</v>
      </c>
    </row>
    <row r="9492" spans="1:8">
      <c r="A9492" t="s">
        <v>20257</v>
      </c>
      <c r="B9492" t="s">
        <v>20258</v>
      </c>
      <c r="C9492" t="s">
        <v>2195</v>
      </c>
      <c r="D9492" t="s">
        <v>2134</v>
      </c>
      <c r="E9492" s="6">
        <v>13</v>
      </c>
      <c r="F9492" s="6">
        <v>78236633</v>
      </c>
      <c r="G9492" s="6">
        <v>78237275</v>
      </c>
      <c r="H9492" s="6" t="s">
        <v>1887</v>
      </c>
    </row>
    <row r="9493" spans="1:8">
      <c r="A9493" t="s">
        <v>20259</v>
      </c>
      <c r="B9493" t="s">
        <v>20260</v>
      </c>
      <c r="C9493" t="s">
        <v>2195</v>
      </c>
      <c r="D9493" t="s">
        <v>2105</v>
      </c>
      <c r="E9493" s="6">
        <v>7</v>
      </c>
      <c r="F9493" s="6">
        <v>6703603</v>
      </c>
      <c r="G9493" s="6">
        <v>6748532</v>
      </c>
      <c r="H9493" s="6" t="s">
        <v>1887</v>
      </c>
    </row>
    <row r="9494" spans="1:8">
      <c r="A9494" t="s">
        <v>20261</v>
      </c>
      <c r="B9494" t="s">
        <v>20262</v>
      </c>
      <c r="C9494" t="s">
        <v>2195</v>
      </c>
      <c r="D9494" t="s">
        <v>2134</v>
      </c>
      <c r="E9494" s="6">
        <v>13</v>
      </c>
      <c r="F9494" s="6">
        <v>34185102</v>
      </c>
      <c r="G9494" s="6">
        <v>34185659</v>
      </c>
      <c r="H9494" s="6" t="s">
        <v>1887</v>
      </c>
    </row>
    <row r="9495" spans="1:8">
      <c r="A9495" t="s">
        <v>20263</v>
      </c>
      <c r="B9495" t="s">
        <v>20264</v>
      </c>
      <c r="C9495" t="s">
        <v>2195</v>
      </c>
      <c r="D9495" t="s">
        <v>2134</v>
      </c>
      <c r="E9495" s="6">
        <v>15</v>
      </c>
      <c r="F9495" s="6">
        <v>90645879</v>
      </c>
      <c r="G9495" s="6">
        <v>90676674</v>
      </c>
      <c r="H9495" s="6" t="s">
        <v>1887</v>
      </c>
    </row>
    <row r="9496" spans="1:8">
      <c r="A9496" t="s">
        <v>20265</v>
      </c>
      <c r="B9496" t="s">
        <v>20266</v>
      </c>
      <c r="C9496" t="s">
        <v>2195</v>
      </c>
      <c r="D9496" t="s">
        <v>2375</v>
      </c>
      <c r="E9496" s="6">
        <v>1</v>
      </c>
      <c r="F9496" s="6">
        <v>37627162</v>
      </c>
      <c r="G9496" s="6">
        <v>37627235</v>
      </c>
      <c r="H9496" s="6" t="s">
        <v>1887</v>
      </c>
    </row>
    <row r="9497" spans="1:8">
      <c r="A9497" t="s">
        <v>20267</v>
      </c>
      <c r="B9497" t="s">
        <v>20268</v>
      </c>
      <c r="C9497" t="s">
        <v>2195</v>
      </c>
      <c r="D9497" t="s">
        <v>1875</v>
      </c>
      <c r="E9497" s="6">
        <v>17</v>
      </c>
      <c r="F9497" s="6">
        <v>57232858</v>
      </c>
      <c r="G9497" s="6">
        <v>57279929</v>
      </c>
      <c r="H9497" s="6" t="s">
        <v>1887</v>
      </c>
    </row>
    <row r="9498" spans="1:8">
      <c r="A9498" t="s">
        <v>20269</v>
      </c>
      <c r="B9498" t="s">
        <v>20270</v>
      </c>
      <c r="C9498" t="s">
        <v>2195</v>
      </c>
      <c r="D9498" t="s">
        <v>2134</v>
      </c>
      <c r="E9498" s="6">
        <v>18</v>
      </c>
      <c r="F9498" s="6">
        <v>22069337</v>
      </c>
      <c r="G9498" s="6">
        <v>22071044</v>
      </c>
      <c r="H9498" s="6" t="s">
        <v>1887</v>
      </c>
    </row>
    <row r="9499" spans="1:8">
      <c r="A9499" t="s">
        <v>20271</v>
      </c>
      <c r="B9499" t="s">
        <v>20272</v>
      </c>
      <c r="C9499" t="s">
        <v>2195</v>
      </c>
      <c r="D9499" t="s">
        <v>2134</v>
      </c>
      <c r="E9499" s="6">
        <v>18</v>
      </c>
      <c r="F9499" s="6">
        <v>75334506</v>
      </c>
      <c r="G9499" s="6">
        <v>75336471</v>
      </c>
      <c r="H9499" s="6" t="s">
        <v>1887</v>
      </c>
    </row>
    <row r="9500" spans="1:8">
      <c r="A9500" t="s">
        <v>20273</v>
      </c>
      <c r="B9500" t="s">
        <v>20274</v>
      </c>
      <c r="C9500" t="s">
        <v>2195</v>
      </c>
      <c r="D9500" t="s">
        <v>2375</v>
      </c>
      <c r="E9500" s="6">
        <v>21</v>
      </c>
      <c r="F9500" s="6">
        <v>39334966</v>
      </c>
      <c r="G9500" s="6">
        <v>39335068</v>
      </c>
      <c r="H9500" s="6" t="s">
        <v>1887</v>
      </c>
    </row>
    <row r="9501" spans="1:8">
      <c r="A9501" t="s">
        <v>20275</v>
      </c>
      <c r="B9501" t="s">
        <v>20276</v>
      </c>
      <c r="C9501" t="s">
        <v>2195</v>
      </c>
      <c r="D9501" t="s">
        <v>1875</v>
      </c>
      <c r="E9501" s="6">
        <v>7</v>
      </c>
      <c r="F9501" s="6">
        <v>99686575</v>
      </c>
      <c r="G9501" s="6">
        <v>99689823</v>
      </c>
      <c r="H9501" s="6" t="s">
        <v>1887</v>
      </c>
    </row>
    <row r="9502" spans="1:8">
      <c r="A9502" t="s">
        <v>20277</v>
      </c>
      <c r="B9502" t="s">
        <v>20278</v>
      </c>
      <c r="C9502" t="s">
        <v>2195</v>
      </c>
      <c r="D9502" t="s">
        <v>1875</v>
      </c>
      <c r="E9502" s="6">
        <v>11</v>
      </c>
      <c r="F9502" s="6">
        <v>117014981</v>
      </c>
      <c r="G9502" s="6">
        <v>117047590</v>
      </c>
      <c r="H9502" s="6" t="s">
        <v>1887</v>
      </c>
    </row>
    <row r="9503" spans="1:8">
      <c r="A9503" t="s">
        <v>20279</v>
      </c>
      <c r="B9503" t="s">
        <v>20280</v>
      </c>
      <c r="C9503" t="s">
        <v>2195</v>
      </c>
      <c r="D9503" t="s">
        <v>2366</v>
      </c>
      <c r="E9503" s="6">
        <v>18</v>
      </c>
      <c r="F9503" s="6">
        <v>14104539</v>
      </c>
      <c r="G9503" s="6">
        <v>14105225</v>
      </c>
      <c r="H9503" s="6" t="s">
        <v>1887</v>
      </c>
    </row>
    <row r="9504" spans="1:8">
      <c r="A9504" t="s">
        <v>20281</v>
      </c>
      <c r="B9504" t="s">
        <v>20282</v>
      </c>
      <c r="C9504" t="s">
        <v>2195</v>
      </c>
      <c r="D9504" t="s">
        <v>2398</v>
      </c>
      <c r="E9504" s="6">
        <v>18</v>
      </c>
      <c r="F9504" s="6">
        <v>43087165</v>
      </c>
      <c r="G9504" s="6">
        <v>43130148</v>
      </c>
      <c r="H9504" s="6" t="s">
        <v>1887</v>
      </c>
    </row>
    <row r="9505" spans="1:8">
      <c r="A9505" t="s">
        <v>20283</v>
      </c>
      <c r="B9505" t="s">
        <v>20284</v>
      </c>
      <c r="C9505" t="s">
        <v>2195</v>
      </c>
      <c r="D9505" t="s">
        <v>1875</v>
      </c>
      <c r="E9505" s="6">
        <v>12</v>
      </c>
      <c r="F9505" s="6">
        <v>32832132</v>
      </c>
      <c r="G9505" s="6">
        <v>32898486</v>
      </c>
      <c r="H9505" s="6" t="s">
        <v>1887</v>
      </c>
    </row>
    <row r="9506" spans="1:8">
      <c r="A9506" t="s">
        <v>20285</v>
      </c>
      <c r="B9506" t="s">
        <v>20286</v>
      </c>
      <c r="C9506" t="s">
        <v>2195</v>
      </c>
      <c r="D9506" t="s">
        <v>1875</v>
      </c>
      <c r="E9506" s="6">
        <v>16</v>
      </c>
      <c r="F9506" s="6">
        <v>31044208</v>
      </c>
      <c r="G9506" s="6">
        <v>31051489</v>
      </c>
      <c r="H9506" s="6" t="s">
        <v>1887</v>
      </c>
    </row>
    <row r="9507" spans="1:8">
      <c r="A9507" t="s">
        <v>20287</v>
      </c>
      <c r="B9507" t="s">
        <v>20288</v>
      </c>
      <c r="C9507" t="s">
        <v>2195</v>
      </c>
      <c r="D9507" t="s">
        <v>1875</v>
      </c>
      <c r="E9507" s="6">
        <v>16</v>
      </c>
      <c r="F9507" s="6">
        <v>29817425</v>
      </c>
      <c r="G9507" s="6">
        <v>29823548</v>
      </c>
      <c r="H9507" s="6" t="s">
        <v>1887</v>
      </c>
    </row>
    <row r="9508" spans="1:8">
      <c r="A9508" t="s">
        <v>20289</v>
      </c>
      <c r="B9508" t="s">
        <v>20290</v>
      </c>
      <c r="C9508" t="s">
        <v>2195</v>
      </c>
      <c r="D9508" t="s">
        <v>2134</v>
      </c>
      <c r="E9508" s="6">
        <v>1</v>
      </c>
      <c r="F9508" s="6">
        <v>529831</v>
      </c>
      <c r="G9508" s="6">
        <v>532878</v>
      </c>
      <c r="H9508" s="6" t="s">
        <v>1887</v>
      </c>
    </row>
    <row r="9509" spans="1:8">
      <c r="A9509" t="s">
        <v>20291</v>
      </c>
      <c r="B9509" t="s">
        <v>20292</v>
      </c>
      <c r="C9509" t="s">
        <v>2195</v>
      </c>
      <c r="D9509" t="s">
        <v>2105</v>
      </c>
      <c r="E9509" s="6">
        <v>10</v>
      </c>
      <c r="F9509" s="6">
        <v>13629004</v>
      </c>
      <c r="G9509" s="6">
        <v>13697929</v>
      </c>
      <c r="H9509" s="6" t="s">
        <v>1887</v>
      </c>
    </row>
    <row r="9510" spans="1:8">
      <c r="A9510" t="s">
        <v>20293</v>
      </c>
      <c r="B9510" t="s">
        <v>20294</v>
      </c>
      <c r="C9510" t="s">
        <v>2195</v>
      </c>
      <c r="D9510" t="s">
        <v>2105</v>
      </c>
      <c r="E9510" s="6">
        <v>10</v>
      </c>
      <c r="F9510" s="6">
        <v>99625986</v>
      </c>
      <c r="G9510" s="6">
        <v>99631337</v>
      </c>
      <c r="H9510" s="6" t="s">
        <v>1887</v>
      </c>
    </row>
    <row r="9511" spans="1:8">
      <c r="A9511" t="s">
        <v>20295</v>
      </c>
      <c r="B9511" t="s">
        <v>20296</v>
      </c>
      <c r="C9511" t="s">
        <v>2195</v>
      </c>
      <c r="D9511" t="s">
        <v>1875</v>
      </c>
      <c r="E9511" s="6">
        <v>10</v>
      </c>
      <c r="F9511" s="6">
        <v>1034336</v>
      </c>
      <c r="G9511" s="6">
        <v>1065876</v>
      </c>
      <c r="H9511" s="6" t="s">
        <v>1887</v>
      </c>
    </row>
    <row r="9512" spans="1:8">
      <c r="A9512" t="s">
        <v>20297</v>
      </c>
      <c r="B9512" t="s">
        <v>20298</v>
      </c>
      <c r="C9512" t="s">
        <v>2195</v>
      </c>
      <c r="D9512" t="s">
        <v>2366</v>
      </c>
      <c r="E9512" s="6">
        <v>7</v>
      </c>
      <c r="F9512" s="6">
        <v>37037399</v>
      </c>
      <c r="G9512" s="6">
        <v>37053235</v>
      </c>
      <c r="H9512" s="6" t="s">
        <v>1887</v>
      </c>
    </row>
    <row r="9513" spans="1:8">
      <c r="A9513" t="s">
        <v>20299</v>
      </c>
      <c r="B9513" t="s">
        <v>20300</v>
      </c>
      <c r="C9513" t="s">
        <v>2195</v>
      </c>
      <c r="D9513" t="s">
        <v>2134</v>
      </c>
      <c r="E9513" s="6">
        <v>7</v>
      </c>
      <c r="F9513" s="6">
        <v>30565345</v>
      </c>
      <c r="G9513" s="6">
        <v>30573229</v>
      </c>
      <c r="H9513" s="6" t="s">
        <v>1887</v>
      </c>
    </row>
    <row r="9514" spans="1:8">
      <c r="A9514" t="s">
        <v>20301</v>
      </c>
      <c r="B9514" t="s">
        <v>20302</v>
      </c>
      <c r="C9514" t="s">
        <v>2195</v>
      </c>
      <c r="D9514" t="s">
        <v>1875</v>
      </c>
      <c r="E9514" s="6">
        <v>5</v>
      </c>
      <c r="F9514" s="6">
        <v>140749829</v>
      </c>
      <c r="G9514" s="6">
        <v>140892546</v>
      </c>
      <c r="H9514" s="6" t="s">
        <v>1887</v>
      </c>
    </row>
    <row r="9515" spans="1:8">
      <c r="A9515" t="s">
        <v>20303</v>
      </c>
      <c r="B9515" t="s">
        <v>20304</v>
      </c>
      <c r="C9515" t="s">
        <v>2195</v>
      </c>
      <c r="D9515" t="s">
        <v>1875</v>
      </c>
      <c r="E9515" s="6">
        <v>11</v>
      </c>
      <c r="F9515" s="6">
        <v>3239560</v>
      </c>
      <c r="G9515" s="6">
        <v>3244361</v>
      </c>
      <c r="H9515" s="6" t="s">
        <v>1887</v>
      </c>
    </row>
    <row r="9516" spans="1:8">
      <c r="A9516" t="s">
        <v>20305</v>
      </c>
      <c r="B9516" t="s">
        <v>20306</v>
      </c>
      <c r="C9516" t="s">
        <v>2195</v>
      </c>
      <c r="D9516" t="s">
        <v>2134</v>
      </c>
      <c r="E9516" s="6" t="s">
        <v>1992</v>
      </c>
      <c r="F9516" s="6">
        <v>73164175</v>
      </c>
      <c r="G9516" s="6">
        <v>73220326</v>
      </c>
      <c r="H9516" s="6" t="s">
        <v>1887</v>
      </c>
    </row>
    <row r="9517" spans="1:8">
      <c r="A9517" t="s">
        <v>20307</v>
      </c>
      <c r="B9517" t="s">
        <v>20308</v>
      </c>
      <c r="C9517" t="s">
        <v>2195</v>
      </c>
      <c r="D9517" t="s">
        <v>2366</v>
      </c>
      <c r="E9517" s="6">
        <v>9</v>
      </c>
      <c r="F9517" s="6">
        <v>14317082</v>
      </c>
      <c r="G9517" s="6">
        <v>14357907</v>
      </c>
      <c r="H9517" s="6" t="s">
        <v>1887</v>
      </c>
    </row>
    <row r="9518" spans="1:8">
      <c r="A9518" t="s">
        <v>20309</v>
      </c>
      <c r="B9518" t="s">
        <v>20310</v>
      </c>
      <c r="C9518" t="s">
        <v>2195</v>
      </c>
      <c r="D9518" t="s">
        <v>2366</v>
      </c>
      <c r="E9518" s="6">
        <v>3</v>
      </c>
      <c r="F9518" s="6">
        <v>193271000</v>
      </c>
      <c r="G9518" s="6">
        <v>193272877</v>
      </c>
      <c r="H9518" s="6" t="s">
        <v>1887</v>
      </c>
    </row>
    <row r="9519" spans="1:8">
      <c r="A9519" t="s">
        <v>20311</v>
      </c>
      <c r="B9519" t="s">
        <v>20312</v>
      </c>
      <c r="C9519" t="s">
        <v>2195</v>
      </c>
      <c r="D9519" t="s">
        <v>1875</v>
      </c>
      <c r="E9519" s="6">
        <v>2</v>
      </c>
      <c r="F9519" s="6">
        <v>36583067</v>
      </c>
      <c r="G9519" s="6">
        <v>36778278</v>
      </c>
      <c r="H9519" s="6" t="s">
        <v>1887</v>
      </c>
    </row>
    <row r="9520" spans="1:8">
      <c r="A9520" t="s">
        <v>20313</v>
      </c>
      <c r="B9520" t="s">
        <v>20314</v>
      </c>
      <c r="C9520" t="s">
        <v>2195</v>
      </c>
      <c r="D9520" t="s">
        <v>2398</v>
      </c>
      <c r="E9520" s="6">
        <v>20</v>
      </c>
      <c r="F9520" s="6">
        <v>8229349</v>
      </c>
      <c r="G9520" s="6">
        <v>8237564</v>
      </c>
      <c r="H9520" s="6" t="s">
        <v>1887</v>
      </c>
    </row>
    <row r="9521" spans="1:8">
      <c r="A9521" t="s">
        <v>20315</v>
      </c>
      <c r="B9521" t="s">
        <v>20316</v>
      </c>
      <c r="C9521" t="s">
        <v>2195</v>
      </c>
      <c r="D9521" t="s">
        <v>1875</v>
      </c>
      <c r="E9521" s="6">
        <v>3</v>
      </c>
      <c r="F9521" s="6">
        <v>50126339</v>
      </c>
      <c r="G9521" s="6">
        <v>50156454</v>
      </c>
      <c r="H9521" s="6" t="s">
        <v>1887</v>
      </c>
    </row>
    <row r="9522" spans="1:8">
      <c r="A9522" t="s">
        <v>20317</v>
      </c>
      <c r="B9522" t="s">
        <v>20318</v>
      </c>
      <c r="C9522" t="s">
        <v>2195</v>
      </c>
      <c r="D9522" t="s">
        <v>2366</v>
      </c>
      <c r="E9522" s="6">
        <v>10</v>
      </c>
      <c r="F9522" s="6">
        <v>11495943</v>
      </c>
      <c r="G9522" s="6">
        <v>11497386</v>
      </c>
      <c r="H9522" s="6" t="s">
        <v>1887</v>
      </c>
    </row>
    <row r="9523" spans="1:8">
      <c r="A9523" t="s">
        <v>20319</v>
      </c>
      <c r="B9523" t="s">
        <v>5788</v>
      </c>
      <c r="C9523" t="s">
        <v>2195</v>
      </c>
      <c r="D9523" t="s">
        <v>2486</v>
      </c>
      <c r="E9523" s="6">
        <v>1</v>
      </c>
      <c r="F9523" s="6">
        <v>220999116</v>
      </c>
      <c r="G9523" s="6">
        <v>220999235</v>
      </c>
      <c r="H9523" s="6" t="s">
        <v>1887</v>
      </c>
    </row>
    <row r="9524" spans="1:8">
      <c r="A9524" t="s">
        <v>20320</v>
      </c>
      <c r="B9524" t="s">
        <v>20321</v>
      </c>
      <c r="C9524" t="s">
        <v>2195</v>
      </c>
      <c r="D9524" t="s">
        <v>2375</v>
      </c>
      <c r="E9524" s="6">
        <v>7</v>
      </c>
      <c r="F9524" s="6">
        <v>19759009</v>
      </c>
      <c r="G9524" s="6">
        <v>19759074</v>
      </c>
      <c r="H9524" s="6" t="s">
        <v>1887</v>
      </c>
    </row>
    <row r="9525" spans="1:8">
      <c r="A9525" t="s">
        <v>20322</v>
      </c>
      <c r="B9525" t="s">
        <v>20323</v>
      </c>
      <c r="C9525" t="s">
        <v>2195</v>
      </c>
      <c r="D9525" t="s">
        <v>1875</v>
      </c>
      <c r="E9525" s="6">
        <v>8</v>
      </c>
      <c r="F9525" s="6">
        <v>22446785</v>
      </c>
      <c r="G9525" s="6">
        <v>22459597</v>
      </c>
      <c r="H9525" s="6" t="s">
        <v>1887</v>
      </c>
    </row>
    <row r="9526" spans="1:8">
      <c r="A9526" t="s">
        <v>20324</v>
      </c>
      <c r="B9526" t="s">
        <v>20325</v>
      </c>
      <c r="C9526" t="s">
        <v>2195</v>
      </c>
      <c r="D9526" t="s">
        <v>1875</v>
      </c>
      <c r="E9526" s="6">
        <v>2</v>
      </c>
      <c r="F9526" s="6">
        <v>132285404</v>
      </c>
      <c r="G9526" s="6">
        <v>132291239</v>
      </c>
      <c r="H9526" s="6" t="s">
        <v>1887</v>
      </c>
    </row>
    <row r="9527" spans="1:8">
      <c r="A9527" t="s">
        <v>20326</v>
      </c>
      <c r="B9527" t="s">
        <v>20327</v>
      </c>
      <c r="C9527" t="s">
        <v>2195</v>
      </c>
      <c r="D9527" t="s">
        <v>1875</v>
      </c>
      <c r="E9527" s="6">
        <v>1</v>
      </c>
      <c r="F9527" s="6">
        <v>226249550</v>
      </c>
      <c r="G9527" s="6">
        <v>226259702</v>
      </c>
      <c r="H9527" s="6" t="s">
        <v>1887</v>
      </c>
    </row>
    <row r="9528" spans="1:8">
      <c r="A9528" t="s">
        <v>20328</v>
      </c>
      <c r="B9528" t="s">
        <v>20329</v>
      </c>
      <c r="C9528" t="s">
        <v>2195</v>
      </c>
      <c r="D9528" t="s">
        <v>1875</v>
      </c>
      <c r="E9528" s="6">
        <v>6</v>
      </c>
      <c r="F9528" s="6">
        <v>31865560</v>
      </c>
      <c r="G9528" s="6">
        <v>31913449</v>
      </c>
      <c r="H9528" s="6" t="s">
        <v>1887</v>
      </c>
    </row>
    <row r="9529" spans="1:8">
      <c r="A9529" t="s">
        <v>20330</v>
      </c>
      <c r="B9529" t="s">
        <v>2629</v>
      </c>
      <c r="C9529" t="s">
        <v>2195</v>
      </c>
      <c r="D9529" t="s">
        <v>2429</v>
      </c>
      <c r="E9529" s="6">
        <v>8</v>
      </c>
      <c r="F9529" s="6">
        <v>70612457</v>
      </c>
      <c r="G9529" s="6">
        <v>70612730</v>
      </c>
      <c r="H9529" s="6" t="s">
        <v>1887</v>
      </c>
    </row>
    <row r="9530" spans="1:8">
      <c r="A9530" t="s">
        <v>20331</v>
      </c>
      <c r="B9530" t="s">
        <v>20332</v>
      </c>
      <c r="C9530" t="s">
        <v>2195</v>
      </c>
      <c r="D9530" t="s">
        <v>1875</v>
      </c>
      <c r="E9530" s="6">
        <v>10</v>
      </c>
      <c r="F9530" s="6">
        <v>104613978</v>
      </c>
      <c r="G9530" s="6">
        <v>104624718</v>
      </c>
      <c r="H9530" s="6" t="s">
        <v>1887</v>
      </c>
    </row>
    <row r="9531" spans="1:8">
      <c r="A9531" t="s">
        <v>20333</v>
      </c>
      <c r="B9531" t="s">
        <v>20334</v>
      </c>
      <c r="C9531" t="s">
        <v>2195</v>
      </c>
      <c r="D9531" t="s">
        <v>1875</v>
      </c>
      <c r="E9531" s="6">
        <v>10</v>
      </c>
      <c r="F9531" s="6">
        <v>104503725</v>
      </c>
      <c r="G9531" s="6">
        <v>104576021</v>
      </c>
      <c r="H9531" s="6" t="s">
        <v>1887</v>
      </c>
    </row>
    <row r="9532" spans="1:8">
      <c r="A9532" t="s">
        <v>20335</v>
      </c>
      <c r="B9532" t="s">
        <v>20336</v>
      </c>
      <c r="C9532" t="s">
        <v>2195</v>
      </c>
      <c r="D9532" t="s">
        <v>2134</v>
      </c>
      <c r="E9532" s="6">
        <v>4</v>
      </c>
      <c r="F9532" s="6">
        <v>189678831</v>
      </c>
      <c r="G9532" s="6">
        <v>189700133</v>
      </c>
      <c r="H9532" s="6" t="s">
        <v>1887</v>
      </c>
    </row>
    <row r="9533" spans="1:8">
      <c r="A9533" t="s">
        <v>20337</v>
      </c>
      <c r="B9533" t="s">
        <v>20338</v>
      </c>
      <c r="C9533" t="s">
        <v>2195</v>
      </c>
      <c r="D9533" t="s">
        <v>2464</v>
      </c>
      <c r="E9533" s="6">
        <v>19</v>
      </c>
      <c r="F9533" s="6">
        <v>10220431</v>
      </c>
      <c r="G9533" s="6">
        <v>10220511</v>
      </c>
      <c r="H9533" s="6" t="s">
        <v>1887</v>
      </c>
    </row>
    <row r="9534" spans="1:8">
      <c r="A9534" t="s">
        <v>20339</v>
      </c>
      <c r="B9534" t="s">
        <v>20340</v>
      </c>
      <c r="C9534" t="s">
        <v>2195</v>
      </c>
      <c r="D9534" t="s">
        <v>2375</v>
      </c>
      <c r="E9534" s="6">
        <v>1</v>
      </c>
      <c r="F9534" s="6">
        <v>79152743</v>
      </c>
      <c r="G9534" s="6">
        <v>79152845</v>
      </c>
      <c r="H9534" s="6" t="s">
        <v>1887</v>
      </c>
    </row>
    <row r="9535" spans="1:8">
      <c r="A9535" t="s">
        <v>20341</v>
      </c>
      <c r="B9535" t="s">
        <v>20342</v>
      </c>
      <c r="C9535" t="s">
        <v>2195</v>
      </c>
      <c r="D9535" t="s">
        <v>1875</v>
      </c>
      <c r="E9535" s="6">
        <v>11</v>
      </c>
      <c r="F9535" s="6">
        <v>117070035</v>
      </c>
      <c r="G9535" s="6">
        <v>117075498</v>
      </c>
      <c r="H9535" s="6" t="s">
        <v>1887</v>
      </c>
    </row>
    <row r="9536" spans="1:8">
      <c r="A9536" t="s">
        <v>20343</v>
      </c>
      <c r="B9536" t="s">
        <v>20344</v>
      </c>
      <c r="C9536" t="s">
        <v>2195</v>
      </c>
      <c r="D9536" t="s">
        <v>2375</v>
      </c>
      <c r="E9536" s="6">
        <v>1</v>
      </c>
      <c r="F9536" s="6">
        <v>193105631</v>
      </c>
      <c r="G9536" s="6">
        <v>193105713</v>
      </c>
      <c r="H9536" s="6" t="s">
        <v>1887</v>
      </c>
    </row>
    <row r="9537" spans="1:8">
      <c r="A9537" t="s">
        <v>20345</v>
      </c>
      <c r="B9537" t="s">
        <v>20346</v>
      </c>
      <c r="C9537" t="s">
        <v>2195</v>
      </c>
      <c r="D9537" t="s">
        <v>2366</v>
      </c>
      <c r="E9537" s="6">
        <v>11</v>
      </c>
      <c r="F9537" s="6">
        <v>76368098</v>
      </c>
      <c r="G9537" s="6">
        <v>76374910</v>
      </c>
      <c r="H9537" s="6" t="s">
        <v>1887</v>
      </c>
    </row>
    <row r="9538" spans="1:8">
      <c r="A9538" t="s">
        <v>20347</v>
      </c>
      <c r="B9538" t="s">
        <v>20348</v>
      </c>
      <c r="C9538" t="s">
        <v>2195</v>
      </c>
      <c r="D9538" t="s">
        <v>2375</v>
      </c>
      <c r="E9538" s="6">
        <v>2</v>
      </c>
      <c r="F9538" s="6">
        <v>89066833</v>
      </c>
      <c r="G9538" s="6">
        <v>89066930</v>
      </c>
      <c r="H9538" s="6" t="s">
        <v>1887</v>
      </c>
    </row>
    <row r="9539" spans="1:8">
      <c r="A9539" t="s">
        <v>20349</v>
      </c>
      <c r="B9539" t="s">
        <v>20350</v>
      </c>
      <c r="C9539" t="s">
        <v>2195</v>
      </c>
      <c r="D9539" t="s">
        <v>1875</v>
      </c>
      <c r="E9539" s="6">
        <v>15</v>
      </c>
      <c r="F9539" s="6">
        <v>64386320</v>
      </c>
      <c r="G9539" s="6">
        <v>64438289</v>
      </c>
      <c r="H9539" s="6" t="s">
        <v>1887</v>
      </c>
    </row>
    <row r="9540" spans="1:8">
      <c r="A9540" t="s">
        <v>20351</v>
      </c>
      <c r="B9540" t="s">
        <v>20352</v>
      </c>
      <c r="C9540" t="s">
        <v>2195</v>
      </c>
      <c r="D9540" t="s">
        <v>1875</v>
      </c>
      <c r="E9540" s="6">
        <v>3</v>
      </c>
      <c r="F9540" s="6">
        <v>152880027</v>
      </c>
      <c r="G9540" s="6">
        <v>152886265</v>
      </c>
      <c r="H9540" s="6" t="s">
        <v>1887</v>
      </c>
    </row>
    <row r="9541" spans="1:8">
      <c r="A9541" t="s">
        <v>20353</v>
      </c>
      <c r="B9541" t="s">
        <v>20354</v>
      </c>
      <c r="C9541" t="s">
        <v>2195</v>
      </c>
      <c r="D9541" t="s">
        <v>1875</v>
      </c>
      <c r="E9541" s="6">
        <v>2</v>
      </c>
      <c r="F9541" s="6">
        <v>189839044</v>
      </c>
      <c r="G9541" s="6">
        <v>189877472</v>
      </c>
      <c r="H9541" s="6" t="s">
        <v>1887</v>
      </c>
    </row>
    <row r="9542" spans="1:8">
      <c r="A9542" t="s">
        <v>20355</v>
      </c>
      <c r="B9542" t="s">
        <v>20356</v>
      </c>
      <c r="C9542" t="s">
        <v>2195</v>
      </c>
      <c r="D9542" t="s">
        <v>1875</v>
      </c>
      <c r="E9542" s="6">
        <v>10</v>
      </c>
      <c r="F9542" s="6">
        <v>88780061</v>
      </c>
      <c r="G9542" s="6">
        <v>88784487</v>
      </c>
      <c r="H9542" s="6" t="s">
        <v>1887</v>
      </c>
    </row>
    <row r="9543" spans="1:8">
      <c r="A9543" t="s">
        <v>20357</v>
      </c>
      <c r="B9543" t="s">
        <v>2428</v>
      </c>
      <c r="C9543" t="s">
        <v>2195</v>
      </c>
      <c r="D9543" t="s">
        <v>2429</v>
      </c>
      <c r="E9543" s="6">
        <v>8</v>
      </c>
      <c r="F9543" s="6">
        <v>101970109</v>
      </c>
      <c r="G9543" s="6">
        <v>101970406</v>
      </c>
      <c r="H9543" s="6" t="s">
        <v>1887</v>
      </c>
    </row>
    <row r="9544" spans="1:8">
      <c r="A9544" t="s">
        <v>20358</v>
      </c>
      <c r="B9544" t="s">
        <v>20359</v>
      </c>
      <c r="C9544" t="s">
        <v>2195</v>
      </c>
      <c r="D9544" t="s">
        <v>1875</v>
      </c>
      <c r="E9544" s="6">
        <v>2</v>
      </c>
      <c r="F9544" s="6">
        <v>27719707</v>
      </c>
      <c r="G9544" s="6">
        <v>27746554</v>
      </c>
      <c r="H9544" s="6" t="s">
        <v>1887</v>
      </c>
    </row>
    <row r="9545" spans="1:8">
      <c r="A9545" t="s">
        <v>20360</v>
      </c>
      <c r="B9545" t="s">
        <v>20361</v>
      </c>
      <c r="C9545" t="s">
        <v>2195</v>
      </c>
      <c r="D9545" t="s">
        <v>1875</v>
      </c>
      <c r="E9545" s="6">
        <v>2</v>
      </c>
      <c r="F9545" s="6">
        <v>173292080</v>
      </c>
      <c r="G9545" s="6">
        <v>173371181</v>
      </c>
      <c r="H9545" s="6" t="s">
        <v>1887</v>
      </c>
    </row>
    <row r="9546" spans="1:8">
      <c r="A9546" t="s">
        <v>20362</v>
      </c>
      <c r="B9546" t="s">
        <v>20363</v>
      </c>
      <c r="C9546" t="s">
        <v>2195</v>
      </c>
      <c r="D9546" t="s">
        <v>2134</v>
      </c>
      <c r="E9546" s="6">
        <v>5</v>
      </c>
      <c r="F9546" s="6">
        <v>72747321</v>
      </c>
      <c r="G9546" s="6">
        <v>72749220</v>
      </c>
      <c r="H9546" s="6" t="s">
        <v>1887</v>
      </c>
    </row>
    <row r="9547" spans="1:8">
      <c r="A9547" t="s">
        <v>20364</v>
      </c>
      <c r="B9547" t="s">
        <v>20365</v>
      </c>
      <c r="C9547" t="s">
        <v>2195</v>
      </c>
      <c r="D9547" t="s">
        <v>2398</v>
      </c>
      <c r="E9547" s="6">
        <v>16</v>
      </c>
      <c r="F9547" s="6">
        <v>79139852</v>
      </c>
      <c r="G9547" s="6">
        <v>79144779</v>
      </c>
      <c r="H9547" s="6" t="s">
        <v>1887</v>
      </c>
    </row>
    <row r="9548" spans="1:8">
      <c r="A9548" t="s">
        <v>20366</v>
      </c>
      <c r="B9548" t="s">
        <v>20367</v>
      </c>
      <c r="C9548" t="s">
        <v>2195</v>
      </c>
      <c r="D9548" t="s">
        <v>1875</v>
      </c>
      <c r="E9548" s="6">
        <v>5</v>
      </c>
      <c r="F9548" s="6">
        <v>96424777</v>
      </c>
      <c r="G9548" s="6">
        <v>96519354</v>
      </c>
      <c r="H9548" s="6" t="s">
        <v>1887</v>
      </c>
    </row>
    <row r="9549" spans="1:8">
      <c r="A9549" t="s">
        <v>20368</v>
      </c>
      <c r="B9549" t="s">
        <v>20369</v>
      </c>
      <c r="C9549" t="s">
        <v>2195</v>
      </c>
      <c r="D9549" t="s">
        <v>2134</v>
      </c>
      <c r="E9549" s="6">
        <v>16</v>
      </c>
      <c r="F9549" s="6">
        <v>29127446</v>
      </c>
      <c r="G9549" s="6">
        <v>29229181</v>
      </c>
      <c r="H9549" s="6" t="s">
        <v>1887</v>
      </c>
    </row>
    <row r="9550" spans="1:8">
      <c r="A9550" t="s">
        <v>20370</v>
      </c>
      <c r="B9550" t="s">
        <v>20371</v>
      </c>
      <c r="C9550" t="s">
        <v>2195</v>
      </c>
      <c r="D9550" t="s">
        <v>2375</v>
      </c>
      <c r="E9550" s="6">
        <v>1</v>
      </c>
      <c r="F9550" s="6">
        <v>16875407</v>
      </c>
      <c r="G9550" s="6">
        <v>16875482</v>
      </c>
      <c r="H9550" s="6" t="s">
        <v>1887</v>
      </c>
    </row>
    <row r="9551" spans="1:8">
      <c r="A9551" t="s">
        <v>20372</v>
      </c>
      <c r="B9551" t="s">
        <v>20373</v>
      </c>
      <c r="C9551" t="s">
        <v>2195</v>
      </c>
      <c r="D9551" t="s">
        <v>2105</v>
      </c>
      <c r="E9551" s="6">
        <v>5</v>
      </c>
      <c r="F9551" s="6">
        <v>135233324</v>
      </c>
      <c r="G9551" s="6">
        <v>135235939</v>
      </c>
      <c r="H9551" s="6" t="s">
        <v>1887</v>
      </c>
    </row>
    <row r="9552" spans="1:8">
      <c r="A9552" t="s">
        <v>20374</v>
      </c>
      <c r="B9552" t="s">
        <v>20375</v>
      </c>
      <c r="C9552" t="s">
        <v>2195</v>
      </c>
      <c r="D9552" t="s">
        <v>2375</v>
      </c>
      <c r="E9552" s="6">
        <v>11</v>
      </c>
      <c r="F9552" s="6">
        <v>87909668</v>
      </c>
      <c r="G9552" s="6">
        <v>87909761</v>
      </c>
      <c r="H9552" s="6" t="s">
        <v>1887</v>
      </c>
    </row>
    <row r="9553" spans="1:8">
      <c r="A9553" t="s">
        <v>20376</v>
      </c>
      <c r="B9553" t="s">
        <v>20377</v>
      </c>
      <c r="C9553" t="s">
        <v>2195</v>
      </c>
      <c r="D9553" t="s">
        <v>2375</v>
      </c>
      <c r="E9553" s="6">
        <v>18</v>
      </c>
      <c r="F9553" s="6">
        <v>44906865</v>
      </c>
      <c r="G9553" s="6">
        <v>44906936</v>
      </c>
      <c r="H9553" s="6" t="s">
        <v>1887</v>
      </c>
    </row>
    <row r="9554" spans="1:8">
      <c r="A9554" t="s">
        <v>20378</v>
      </c>
      <c r="B9554" t="s">
        <v>20379</v>
      </c>
      <c r="C9554" t="s">
        <v>2195</v>
      </c>
      <c r="D9554" t="s">
        <v>1875</v>
      </c>
      <c r="E9554" s="6">
        <v>5</v>
      </c>
      <c r="F9554" s="6">
        <v>175969510</v>
      </c>
      <c r="G9554" s="6">
        <v>176022975</v>
      </c>
      <c r="H9554" s="6" t="s">
        <v>1887</v>
      </c>
    </row>
    <row r="9555" spans="1:8">
      <c r="A9555" t="s">
        <v>20380</v>
      </c>
      <c r="B9555" t="s">
        <v>20381</v>
      </c>
      <c r="C9555" t="s">
        <v>2195</v>
      </c>
      <c r="D9555" t="s">
        <v>2366</v>
      </c>
      <c r="E9555" s="6">
        <v>15</v>
      </c>
      <c r="F9555" s="6">
        <v>91509573</v>
      </c>
      <c r="G9555" s="6">
        <v>91531854</v>
      </c>
      <c r="H9555" s="6" t="s">
        <v>1887</v>
      </c>
    </row>
    <row r="9556" spans="1:8">
      <c r="A9556" t="s">
        <v>20382</v>
      </c>
      <c r="B9556" t="s">
        <v>20383</v>
      </c>
      <c r="C9556" t="s">
        <v>2195</v>
      </c>
      <c r="D9556" t="s">
        <v>2366</v>
      </c>
      <c r="E9556" s="6">
        <v>14</v>
      </c>
      <c r="F9556" s="6">
        <v>24030304</v>
      </c>
      <c r="G9556" s="6">
        <v>24037282</v>
      </c>
      <c r="H9556" s="6" t="s">
        <v>1887</v>
      </c>
    </row>
    <row r="9557" spans="1:8">
      <c r="A9557" t="s">
        <v>20384</v>
      </c>
      <c r="B9557" t="s">
        <v>20385</v>
      </c>
      <c r="C9557" t="s">
        <v>2195</v>
      </c>
      <c r="D9557" t="s">
        <v>1875</v>
      </c>
      <c r="E9557" s="6">
        <v>9</v>
      </c>
      <c r="F9557" s="6">
        <v>34646640</v>
      </c>
      <c r="G9557" s="6">
        <v>34657110</v>
      </c>
      <c r="H9557" s="6" t="s">
        <v>1887</v>
      </c>
    </row>
    <row r="9558" spans="1:8">
      <c r="A9558" t="s">
        <v>20386</v>
      </c>
      <c r="B9558" t="s">
        <v>20387</v>
      </c>
      <c r="C9558" t="s">
        <v>2195</v>
      </c>
      <c r="D9558" t="s">
        <v>1875</v>
      </c>
      <c r="E9558" s="6">
        <v>9</v>
      </c>
      <c r="F9558" s="6">
        <v>123837139</v>
      </c>
      <c r="G9558" s="6">
        <v>123939888</v>
      </c>
      <c r="H9558" s="6" t="s">
        <v>1887</v>
      </c>
    </row>
    <row r="9559" spans="1:8">
      <c r="A9559" t="s">
        <v>20388</v>
      </c>
      <c r="B9559" t="s">
        <v>20389</v>
      </c>
      <c r="C9559" t="s">
        <v>2195</v>
      </c>
      <c r="D9559" t="s">
        <v>1875</v>
      </c>
      <c r="E9559" s="6">
        <v>9</v>
      </c>
      <c r="F9559" s="6">
        <v>131266977</v>
      </c>
      <c r="G9559" s="6">
        <v>131304567</v>
      </c>
      <c r="H9559" s="6" t="s">
        <v>1887</v>
      </c>
    </row>
    <row r="9560" spans="1:8">
      <c r="A9560" t="s">
        <v>20390</v>
      </c>
      <c r="B9560" t="s">
        <v>20391</v>
      </c>
      <c r="C9560" t="s">
        <v>2195</v>
      </c>
      <c r="D9560" t="s">
        <v>1875</v>
      </c>
      <c r="E9560" s="6">
        <v>11</v>
      </c>
      <c r="F9560" s="6">
        <v>124735280</v>
      </c>
      <c r="G9560" s="6">
        <v>124751362</v>
      </c>
      <c r="H9560" s="6" t="s">
        <v>1887</v>
      </c>
    </row>
    <row r="9561" spans="1:8">
      <c r="A9561" t="s">
        <v>20392</v>
      </c>
      <c r="B9561" t="s">
        <v>2485</v>
      </c>
      <c r="C9561" t="s">
        <v>2195</v>
      </c>
      <c r="D9561" t="s">
        <v>2486</v>
      </c>
      <c r="E9561" s="6">
        <v>12</v>
      </c>
      <c r="F9561" s="6">
        <v>6818616</v>
      </c>
      <c r="G9561" s="6">
        <v>6818718</v>
      </c>
      <c r="H9561" s="6" t="s">
        <v>1887</v>
      </c>
    </row>
    <row r="9562" spans="1:8">
      <c r="A9562" t="s">
        <v>20393</v>
      </c>
      <c r="B9562" t="s">
        <v>20394</v>
      </c>
      <c r="C9562" t="s">
        <v>2195</v>
      </c>
      <c r="D9562" t="s">
        <v>1875</v>
      </c>
      <c r="E9562" s="6">
        <v>17</v>
      </c>
      <c r="F9562" s="6">
        <v>42733760</v>
      </c>
      <c r="G9562" s="6">
        <v>42752891</v>
      </c>
      <c r="H9562" s="6" t="s">
        <v>1887</v>
      </c>
    </row>
    <row r="9563" spans="1:8">
      <c r="A9563" t="s">
        <v>20395</v>
      </c>
      <c r="B9563" t="s">
        <v>20396</v>
      </c>
      <c r="C9563" t="s">
        <v>2195</v>
      </c>
      <c r="D9563" t="s">
        <v>2134</v>
      </c>
      <c r="E9563" s="6">
        <v>11</v>
      </c>
      <c r="F9563" s="6">
        <v>50257748</v>
      </c>
      <c r="G9563" s="6">
        <v>50263827</v>
      </c>
      <c r="H9563" s="6" t="s">
        <v>1887</v>
      </c>
    </row>
    <row r="9564" spans="1:8">
      <c r="A9564" t="s">
        <v>20397</v>
      </c>
      <c r="B9564" t="s">
        <v>20398</v>
      </c>
      <c r="C9564" t="s">
        <v>2195</v>
      </c>
      <c r="D9564" t="s">
        <v>1875</v>
      </c>
      <c r="E9564" s="6">
        <v>1</v>
      </c>
      <c r="F9564" s="6">
        <v>146373544</v>
      </c>
      <c r="G9564" s="6">
        <v>146467744</v>
      </c>
      <c r="H9564" s="6" t="s">
        <v>1887</v>
      </c>
    </row>
    <row r="9565" spans="1:8">
      <c r="A9565" t="s">
        <v>20399</v>
      </c>
      <c r="B9565" t="s">
        <v>20400</v>
      </c>
      <c r="C9565" t="s">
        <v>2195</v>
      </c>
      <c r="D9565" t="s">
        <v>2134</v>
      </c>
      <c r="E9565" s="6">
        <v>2</v>
      </c>
      <c r="F9565" s="6">
        <v>64713485</v>
      </c>
      <c r="G9565" s="6">
        <v>64728038</v>
      </c>
      <c r="H9565" s="6" t="s">
        <v>1887</v>
      </c>
    </row>
    <row r="9566" spans="1:8">
      <c r="A9566" t="s">
        <v>20401</v>
      </c>
      <c r="B9566" t="s">
        <v>20402</v>
      </c>
      <c r="C9566" t="s">
        <v>2195</v>
      </c>
      <c r="D9566" t="s">
        <v>1875</v>
      </c>
      <c r="E9566" s="6">
        <v>6</v>
      </c>
      <c r="F9566" s="6">
        <v>33043701</v>
      </c>
      <c r="G9566" s="6">
        <v>33054978</v>
      </c>
      <c r="H9566" s="6" t="s">
        <v>1887</v>
      </c>
    </row>
    <row r="9567" spans="1:8">
      <c r="A9567" t="s">
        <v>20403</v>
      </c>
      <c r="B9567" t="s">
        <v>20404</v>
      </c>
      <c r="C9567" t="s">
        <v>2195</v>
      </c>
      <c r="D9567" t="s">
        <v>1875</v>
      </c>
      <c r="E9567" s="6">
        <v>19</v>
      </c>
      <c r="F9567" s="6">
        <v>57922527</v>
      </c>
      <c r="G9567" s="6">
        <v>57933307</v>
      </c>
      <c r="H9567" s="6" t="s">
        <v>1887</v>
      </c>
    </row>
    <row r="9568" spans="1:8">
      <c r="A9568" t="s">
        <v>20405</v>
      </c>
      <c r="B9568" t="s">
        <v>20406</v>
      </c>
      <c r="C9568" t="s">
        <v>2195</v>
      </c>
      <c r="D9568" t="s">
        <v>1875</v>
      </c>
      <c r="E9568" s="6">
        <v>17</v>
      </c>
      <c r="F9568" s="6">
        <v>30677134</v>
      </c>
      <c r="G9568" s="6">
        <v>30708905</v>
      </c>
      <c r="H9568" s="6" t="s">
        <v>1887</v>
      </c>
    </row>
    <row r="9569" spans="1:8">
      <c r="A9569" t="s">
        <v>20407</v>
      </c>
      <c r="B9569" t="s">
        <v>20408</v>
      </c>
      <c r="C9569" t="s">
        <v>2195</v>
      </c>
      <c r="D9569" t="s">
        <v>1875</v>
      </c>
      <c r="E9569" s="6">
        <v>11</v>
      </c>
      <c r="F9569" s="6">
        <v>94277015</v>
      </c>
      <c r="G9569" s="6">
        <v>94283063</v>
      </c>
      <c r="H9569" s="6" t="s">
        <v>1887</v>
      </c>
    </row>
    <row r="9570" spans="1:8">
      <c r="A9570" t="s">
        <v>20409</v>
      </c>
      <c r="B9570" t="s">
        <v>20410</v>
      </c>
      <c r="C9570" t="s">
        <v>2195</v>
      </c>
      <c r="D9570" t="s">
        <v>1875</v>
      </c>
      <c r="E9570" s="6">
        <v>6</v>
      </c>
      <c r="F9570" s="6">
        <v>118228687</v>
      </c>
      <c r="G9570" s="6">
        <v>118638839</v>
      </c>
      <c r="H9570" s="6" t="s">
        <v>1887</v>
      </c>
    </row>
    <row r="9571" spans="1:8">
      <c r="A9571" t="s">
        <v>20411</v>
      </c>
      <c r="B9571" t="s">
        <v>20412</v>
      </c>
      <c r="C9571" t="s">
        <v>2195</v>
      </c>
      <c r="D9571" t="s">
        <v>2134</v>
      </c>
      <c r="E9571" s="6">
        <v>12</v>
      </c>
      <c r="F9571" s="6">
        <v>103941570</v>
      </c>
      <c r="G9571" s="6">
        <v>103953593</v>
      </c>
      <c r="H9571" s="6" t="s">
        <v>1887</v>
      </c>
    </row>
    <row r="9572" spans="1:8">
      <c r="A9572" t="s">
        <v>20413</v>
      </c>
      <c r="B9572" t="s">
        <v>20414</v>
      </c>
      <c r="C9572" t="s">
        <v>2195</v>
      </c>
      <c r="D9572" t="s">
        <v>1875</v>
      </c>
      <c r="E9572" s="6">
        <v>6</v>
      </c>
      <c r="F9572" s="6">
        <v>143857980</v>
      </c>
      <c r="G9572" s="6">
        <v>144152322</v>
      </c>
      <c r="H9572" s="6" t="s">
        <v>1887</v>
      </c>
    </row>
    <row r="9573" spans="1:8">
      <c r="A9573" t="s">
        <v>20415</v>
      </c>
      <c r="B9573" t="s">
        <v>20416</v>
      </c>
      <c r="C9573" t="s">
        <v>2195</v>
      </c>
      <c r="D9573" t="s">
        <v>1875</v>
      </c>
      <c r="E9573" s="6">
        <v>12</v>
      </c>
      <c r="F9573" s="6">
        <v>112193468</v>
      </c>
      <c r="G9573" s="6">
        <v>112229222</v>
      </c>
      <c r="H9573" s="6" t="s">
        <v>1887</v>
      </c>
    </row>
    <row r="9574" spans="1:8">
      <c r="A9574" t="s">
        <v>20417</v>
      </c>
      <c r="B9574" t="s">
        <v>20418</v>
      </c>
      <c r="C9574" t="s">
        <v>2195</v>
      </c>
      <c r="D9574" t="s">
        <v>2366</v>
      </c>
      <c r="E9574" s="6">
        <v>16</v>
      </c>
      <c r="F9574" s="6">
        <v>15702329</v>
      </c>
      <c r="G9574" s="6">
        <v>15704420</v>
      </c>
      <c r="H9574" s="6" t="s">
        <v>1887</v>
      </c>
    </row>
    <row r="9575" spans="1:8">
      <c r="A9575" t="s">
        <v>20419</v>
      </c>
      <c r="B9575" t="s">
        <v>20420</v>
      </c>
      <c r="C9575" t="s">
        <v>2195</v>
      </c>
      <c r="D9575" t="s">
        <v>1875</v>
      </c>
      <c r="E9575" s="6">
        <v>6</v>
      </c>
      <c r="F9575" s="6">
        <v>142622989</v>
      </c>
      <c r="G9575" s="6">
        <v>142767403</v>
      </c>
      <c r="H9575" s="6" t="s">
        <v>1887</v>
      </c>
    </row>
    <row r="9576" spans="1:8">
      <c r="A9576" t="s">
        <v>20421</v>
      </c>
      <c r="B9576" t="s">
        <v>20422</v>
      </c>
      <c r="C9576" t="s">
        <v>2195</v>
      </c>
      <c r="D9576" t="s">
        <v>2508</v>
      </c>
      <c r="E9576" s="6">
        <v>14</v>
      </c>
      <c r="F9576" s="6">
        <v>105861977</v>
      </c>
      <c r="G9576" s="6">
        <v>105862477</v>
      </c>
      <c r="H9576" s="6" t="s">
        <v>1887</v>
      </c>
    </row>
    <row r="9577" spans="1:8">
      <c r="A9577" t="s">
        <v>2185</v>
      </c>
      <c r="B9577" t="s">
        <v>2186</v>
      </c>
      <c r="C9577" t="s">
        <v>2195</v>
      </c>
      <c r="D9577" t="s">
        <v>1875</v>
      </c>
      <c r="E9577" s="6">
        <v>12</v>
      </c>
      <c r="F9577" s="6">
        <v>64845658</v>
      </c>
      <c r="G9577" s="6">
        <v>64895888</v>
      </c>
      <c r="H9577" s="6" t="s">
        <v>1887</v>
      </c>
    </row>
    <row r="9578" spans="1:8">
      <c r="A9578" t="s">
        <v>20423</v>
      </c>
      <c r="B9578" t="s">
        <v>20424</v>
      </c>
      <c r="C9578" t="s">
        <v>2195</v>
      </c>
      <c r="D9578" t="s">
        <v>2366</v>
      </c>
      <c r="E9578" s="6">
        <v>8</v>
      </c>
      <c r="F9578" s="6">
        <v>110310825</v>
      </c>
      <c r="G9578" s="6">
        <v>110328742</v>
      </c>
      <c r="H9578" s="6" t="s">
        <v>1887</v>
      </c>
    </row>
    <row r="9579" spans="1:8">
      <c r="A9579" t="s">
        <v>20425</v>
      </c>
      <c r="B9579" t="s">
        <v>20426</v>
      </c>
      <c r="C9579" t="s">
        <v>2195</v>
      </c>
      <c r="D9579" t="s">
        <v>2134</v>
      </c>
      <c r="E9579" s="6">
        <v>4</v>
      </c>
      <c r="F9579" s="6">
        <v>171195068</v>
      </c>
      <c r="G9579" s="6">
        <v>171204230</v>
      </c>
      <c r="H9579" s="6" t="s">
        <v>1887</v>
      </c>
    </row>
    <row r="9580" spans="1:8">
      <c r="A9580" t="s">
        <v>20427</v>
      </c>
      <c r="B9580" t="s">
        <v>20428</v>
      </c>
      <c r="C9580" t="s">
        <v>2195</v>
      </c>
      <c r="D9580" t="s">
        <v>2134</v>
      </c>
      <c r="E9580" s="6">
        <v>5</v>
      </c>
      <c r="F9580" s="6">
        <v>137374886</v>
      </c>
      <c r="G9580" s="6">
        <v>137375668</v>
      </c>
      <c r="H9580" s="6" t="s">
        <v>1887</v>
      </c>
    </row>
    <row r="9581" spans="1:8">
      <c r="A9581" t="s">
        <v>20429</v>
      </c>
      <c r="B9581" t="s">
        <v>20430</v>
      </c>
      <c r="C9581" t="s">
        <v>2195</v>
      </c>
      <c r="D9581" t="s">
        <v>2134</v>
      </c>
      <c r="E9581" s="6">
        <v>4</v>
      </c>
      <c r="F9581" s="6">
        <v>177796854</v>
      </c>
      <c r="G9581" s="6">
        <v>177801759</v>
      </c>
      <c r="H9581" s="6" t="s">
        <v>1887</v>
      </c>
    </row>
    <row r="9582" spans="1:8">
      <c r="A9582" t="s">
        <v>20431</v>
      </c>
      <c r="B9582" t="s">
        <v>20432</v>
      </c>
      <c r="C9582" t="s">
        <v>2195</v>
      </c>
      <c r="D9582" t="s">
        <v>3411</v>
      </c>
      <c r="E9582" s="6">
        <v>14</v>
      </c>
      <c r="F9582" s="6">
        <v>22580298</v>
      </c>
      <c r="G9582" s="6">
        <v>22580984</v>
      </c>
      <c r="H9582" s="6" t="s">
        <v>1887</v>
      </c>
    </row>
    <row r="9583" spans="1:8">
      <c r="A9583" t="s">
        <v>20433</v>
      </c>
      <c r="B9583" t="s">
        <v>20434</v>
      </c>
      <c r="C9583" t="s">
        <v>2195</v>
      </c>
      <c r="D9583" t="s">
        <v>3411</v>
      </c>
      <c r="E9583" s="6">
        <v>14</v>
      </c>
      <c r="F9583" s="6">
        <v>22591274</v>
      </c>
      <c r="G9583" s="6">
        <v>22592243</v>
      </c>
      <c r="H9583" s="6" t="s">
        <v>1887</v>
      </c>
    </row>
    <row r="9584" spans="1:8">
      <c r="A9584" t="s">
        <v>20435</v>
      </c>
      <c r="B9584" t="s">
        <v>20436</v>
      </c>
      <c r="C9584" t="s">
        <v>2195</v>
      </c>
      <c r="D9584" t="s">
        <v>1875</v>
      </c>
      <c r="E9584" s="6">
        <v>10</v>
      </c>
      <c r="F9584" s="6">
        <v>99609994</v>
      </c>
      <c r="G9584" s="6">
        <v>99627782</v>
      </c>
      <c r="H9584" s="6" t="s">
        <v>1887</v>
      </c>
    </row>
    <row r="9585" spans="1:8">
      <c r="A9585" t="s">
        <v>20437</v>
      </c>
      <c r="B9585" t="s">
        <v>20438</v>
      </c>
      <c r="C9585" t="s">
        <v>2195</v>
      </c>
      <c r="D9585" t="s">
        <v>3411</v>
      </c>
      <c r="E9585" s="6">
        <v>14</v>
      </c>
      <c r="F9585" s="6">
        <v>22573618</v>
      </c>
      <c r="G9585" s="6">
        <v>22574123</v>
      </c>
      <c r="H9585" s="6" t="s">
        <v>1887</v>
      </c>
    </row>
    <row r="9586" spans="1:8">
      <c r="A9586" t="s">
        <v>20439</v>
      </c>
      <c r="B9586" t="s">
        <v>20440</v>
      </c>
      <c r="C9586" t="s">
        <v>2195</v>
      </c>
      <c r="D9586" t="s">
        <v>3411</v>
      </c>
      <c r="E9586" s="6">
        <v>14</v>
      </c>
      <c r="F9586" s="6">
        <v>22538818</v>
      </c>
      <c r="G9586" s="6">
        <v>22539471</v>
      </c>
      <c r="H9586" s="6" t="s">
        <v>1887</v>
      </c>
    </row>
    <row r="9587" spans="1:8">
      <c r="A9587" t="s">
        <v>20441</v>
      </c>
      <c r="B9587" t="s">
        <v>20442</v>
      </c>
      <c r="C9587" t="s">
        <v>2195</v>
      </c>
      <c r="D9587" t="s">
        <v>3411</v>
      </c>
      <c r="E9587" s="6">
        <v>14</v>
      </c>
      <c r="F9587" s="6">
        <v>22554682</v>
      </c>
      <c r="G9587" s="6">
        <v>22555238</v>
      </c>
      <c r="H9587" s="6" t="s">
        <v>1887</v>
      </c>
    </row>
    <row r="9588" spans="1:8">
      <c r="A9588" t="s">
        <v>20443</v>
      </c>
      <c r="B9588" t="s">
        <v>20444</v>
      </c>
      <c r="C9588" t="s">
        <v>2195</v>
      </c>
      <c r="D9588" t="s">
        <v>3411</v>
      </c>
      <c r="E9588" s="6">
        <v>14</v>
      </c>
      <c r="F9588" s="6">
        <v>22508838</v>
      </c>
      <c r="G9588" s="6">
        <v>22509399</v>
      </c>
      <c r="H9588" s="6" t="s">
        <v>1887</v>
      </c>
    </row>
    <row r="9589" spans="1:8">
      <c r="A9589" t="s">
        <v>20445</v>
      </c>
      <c r="B9589" t="s">
        <v>20446</v>
      </c>
      <c r="C9589" t="s">
        <v>2195</v>
      </c>
      <c r="D9589" t="s">
        <v>3411</v>
      </c>
      <c r="E9589" s="6">
        <v>14</v>
      </c>
      <c r="F9589" s="6">
        <v>22520771</v>
      </c>
      <c r="G9589" s="6">
        <v>22521315</v>
      </c>
      <c r="H9589" s="6" t="s">
        <v>1887</v>
      </c>
    </row>
    <row r="9590" spans="1:8">
      <c r="A9590" t="s">
        <v>20447</v>
      </c>
      <c r="B9590" t="s">
        <v>20448</v>
      </c>
      <c r="C9590" t="s">
        <v>2195</v>
      </c>
      <c r="D9590" t="s">
        <v>2398</v>
      </c>
      <c r="E9590" s="6">
        <v>4</v>
      </c>
      <c r="F9590" s="6">
        <v>2465522</v>
      </c>
      <c r="G9590" s="6">
        <v>2465851</v>
      </c>
      <c r="H9590" s="6" t="s">
        <v>1887</v>
      </c>
    </row>
    <row r="9591" spans="1:8">
      <c r="A9591" t="s">
        <v>20449</v>
      </c>
      <c r="B9591" t="s">
        <v>20450</v>
      </c>
      <c r="C9591" t="s">
        <v>2195</v>
      </c>
      <c r="D9591" t="s">
        <v>1875</v>
      </c>
      <c r="E9591" s="6">
        <v>4</v>
      </c>
      <c r="F9591" s="6">
        <v>8582291</v>
      </c>
      <c r="G9591" s="6">
        <v>8589275</v>
      </c>
      <c r="H9591" s="6" t="s">
        <v>1887</v>
      </c>
    </row>
    <row r="9592" spans="1:8">
      <c r="A9592" t="s">
        <v>20451</v>
      </c>
      <c r="B9592" t="s">
        <v>20452</v>
      </c>
      <c r="C9592" t="s">
        <v>2195</v>
      </c>
      <c r="D9592" t="s">
        <v>3411</v>
      </c>
      <c r="E9592" s="6">
        <v>14</v>
      </c>
      <c r="F9592" s="6">
        <v>22615947</v>
      </c>
      <c r="G9592" s="6">
        <v>22616587</v>
      </c>
      <c r="H9592" s="6" t="s">
        <v>1887</v>
      </c>
    </row>
    <row r="9593" spans="1:8">
      <c r="A9593" t="s">
        <v>20453</v>
      </c>
      <c r="B9593" t="s">
        <v>2439</v>
      </c>
      <c r="C9593" t="s">
        <v>2195</v>
      </c>
      <c r="D9593" t="s">
        <v>2429</v>
      </c>
      <c r="E9593" s="6">
        <v>9</v>
      </c>
      <c r="F9593" s="6">
        <v>100677970</v>
      </c>
      <c r="G9593" s="6">
        <v>100678078</v>
      </c>
      <c r="H9593" s="6" t="s">
        <v>1887</v>
      </c>
    </row>
    <row r="9594" spans="1:8">
      <c r="A9594" t="s">
        <v>20454</v>
      </c>
      <c r="B9594" t="s">
        <v>20455</v>
      </c>
      <c r="C9594" t="s">
        <v>2195</v>
      </c>
      <c r="D9594" t="s">
        <v>2464</v>
      </c>
      <c r="E9594" s="6">
        <v>15</v>
      </c>
      <c r="F9594" s="6">
        <v>25415868</v>
      </c>
      <c r="G9594" s="6">
        <v>25415951</v>
      </c>
      <c r="H9594" s="6" t="s">
        <v>1887</v>
      </c>
    </row>
    <row r="9595" spans="1:8">
      <c r="A9595" t="s">
        <v>20456</v>
      </c>
      <c r="B9595" t="s">
        <v>20457</v>
      </c>
      <c r="C9595" t="s">
        <v>2195</v>
      </c>
      <c r="D9595" t="s">
        <v>1875</v>
      </c>
      <c r="E9595" s="6">
        <v>12</v>
      </c>
      <c r="F9595" s="6">
        <v>120971281</v>
      </c>
      <c r="G9595" s="6">
        <v>121015397</v>
      </c>
      <c r="H9595" s="6" t="s">
        <v>1887</v>
      </c>
    </row>
    <row r="9596" spans="1:8">
      <c r="A9596" t="s">
        <v>20458</v>
      </c>
      <c r="B9596" t="s">
        <v>20459</v>
      </c>
      <c r="C9596" t="s">
        <v>2195</v>
      </c>
      <c r="D9596" t="s">
        <v>2366</v>
      </c>
      <c r="E9596" s="6">
        <v>2</v>
      </c>
      <c r="F9596" s="6">
        <v>46726868</v>
      </c>
      <c r="G9596" s="6">
        <v>46728417</v>
      </c>
      <c r="H9596" s="6" t="s">
        <v>1887</v>
      </c>
    </row>
    <row r="9597" spans="1:8">
      <c r="A9597" t="s">
        <v>20460</v>
      </c>
      <c r="B9597" t="s">
        <v>20461</v>
      </c>
      <c r="C9597" t="s">
        <v>2195</v>
      </c>
      <c r="D9597" t="s">
        <v>2464</v>
      </c>
      <c r="E9597" s="6">
        <v>17</v>
      </c>
      <c r="F9597" s="6">
        <v>74557714</v>
      </c>
      <c r="G9597" s="6">
        <v>74557787</v>
      </c>
      <c r="H9597" s="6" t="s">
        <v>1887</v>
      </c>
    </row>
    <row r="9598" spans="1:8">
      <c r="A9598" t="s">
        <v>20462</v>
      </c>
      <c r="B9598" t="s">
        <v>20463</v>
      </c>
      <c r="C9598" t="s">
        <v>2195</v>
      </c>
      <c r="D9598" t="s">
        <v>2366</v>
      </c>
      <c r="E9598" s="6">
        <v>5</v>
      </c>
      <c r="F9598" s="6">
        <v>156992970</v>
      </c>
      <c r="G9598" s="6">
        <v>156996106</v>
      </c>
      <c r="H9598" s="6" t="s">
        <v>1887</v>
      </c>
    </row>
    <row r="9599" spans="1:8">
      <c r="A9599" t="s">
        <v>20464</v>
      </c>
      <c r="B9599" t="s">
        <v>20465</v>
      </c>
      <c r="C9599" t="s">
        <v>2195</v>
      </c>
      <c r="D9599" t="s">
        <v>1875</v>
      </c>
      <c r="E9599" s="6">
        <v>19</v>
      </c>
      <c r="F9599" s="6">
        <v>55235982</v>
      </c>
      <c r="G9599" s="6">
        <v>55248003</v>
      </c>
      <c r="H9599" s="6" t="s">
        <v>1887</v>
      </c>
    </row>
    <row r="9600" spans="1:8">
      <c r="A9600" t="s">
        <v>20466</v>
      </c>
      <c r="B9600" t="s">
        <v>20467</v>
      </c>
      <c r="C9600" t="s">
        <v>2195</v>
      </c>
      <c r="D9600" t="s">
        <v>1875</v>
      </c>
      <c r="E9600" s="6">
        <v>4</v>
      </c>
      <c r="F9600" s="6">
        <v>174292092</v>
      </c>
      <c r="G9600" s="6">
        <v>174298683</v>
      </c>
      <c r="H9600" s="6" t="s">
        <v>1887</v>
      </c>
    </row>
    <row r="9601" spans="1:8">
      <c r="A9601" t="s">
        <v>20468</v>
      </c>
      <c r="B9601" t="s">
        <v>20469</v>
      </c>
      <c r="C9601" t="s">
        <v>2195</v>
      </c>
      <c r="D9601" t="s">
        <v>1875</v>
      </c>
      <c r="E9601" s="6">
        <v>4</v>
      </c>
      <c r="F9601" s="6">
        <v>118955498</v>
      </c>
      <c r="G9601" s="6">
        <v>119179803</v>
      </c>
      <c r="H9601" s="6" t="s">
        <v>1887</v>
      </c>
    </row>
    <row r="9602" spans="1:8">
      <c r="A9602" t="s">
        <v>20470</v>
      </c>
      <c r="B9602" t="s">
        <v>20471</v>
      </c>
      <c r="C9602" t="s">
        <v>2195</v>
      </c>
      <c r="D9602" t="s">
        <v>2105</v>
      </c>
      <c r="E9602" s="6">
        <v>9</v>
      </c>
      <c r="F9602" s="6">
        <v>108148967</v>
      </c>
      <c r="G9602" s="6">
        <v>108158299</v>
      </c>
      <c r="H9602" s="6" t="s">
        <v>1887</v>
      </c>
    </row>
    <row r="9603" spans="1:8">
      <c r="A9603" t="s">
        <v>20472</v>
      </c>
      <c r="B9603" t="s">
        <v>20473</v>
      </c>
      <c r="C9603" t="s">
        <v>2195</v>
      </c>
      <c r="D9603" t="s">
        <v>2134</v>
      </c>
      <c r="E9603" s="6">
        <v>3</v>
      </c>
      <c r="F9603" s="6">
        <v>182082933</v>
      </c>
      <c r="G9603" s="6">
        <v>182086044</v>
      </c>
      <c r="H9603" s="6" t="s">
        <v>1887</v>
      </c>
    </row>
    <row r="9604" spans="1:8">
      <c r="A9604" t="s">
        <v>20474</v>
      </c>
      <c r="B9604" t="s">
        <v>20475</v>
      </c>
      <c r="C9604" t="s">
        <v>2195</v>
      </c>
      <c r="D9604" t="s">
        <v>1875</v>
      </c>
      <c r="E9604" s="6">
        <v>1</v>
      </c>
      <c r="F9604" s="6">
        <v>204485509</v>
      </c>
      <c r="G9604" s="6">
        <v>204542871</v>
      </c>
      <c r="H9604" s="6" t="s">
        <v>1887</v>
      </c>
    </row>
    <row r="9605" spans="1:8">
      <c r="A9605" t="s">
        <v>20476</v>
      </c>
      <c r="B9605" t="s">
        <v>20477</v>
      </c>
      <c r="C9605" t="s">
        <v>2195</v>
      </c>
      <c r="D9605" t="s">
        <v>1875</v>
      </c>
      <c r="E9605" s="6">
        <v>1</v>
      </c>
      <c r="F9605" s="6">
        <v>237205503</v>
      </c>
      <c r="G9605" s="6">
        <v>238129359</v>
      </c>
      <c r="H9605" s="6" t="s">
        <v>1887</v>
      </c>
    </row>
    <row r="9606" spans="1:8">
      <c r="A9606" t="s">
        <v>20478</v>
      </c>
      <c r="B9606" t="s">
        <v>20479</v>
      </c>
      <c r="C9606" t="s">
        <v>2195</v>
      </c>
      <c r="D9606" t="s">
        <v>1875</v>
      </c>
      <c r="E9606" s="6">
        <v>20</v>
      </c>
      <c r="F9606" s="6">
        <v>62688644</v>
      </c>
      <c r="G9606" s="6">
        <v>62703699</v>
      </c>
      <c r="H9606" s="6" t="s">
        <v>1887</v>
      </c>
    </row>
    <row r="9607" spans="1:8">
      <c r="A9607" t="s">
        <v>20480</v>
      </c>
      <c r="B9607" t="s">
        <v>20481</v>
      </c>
      <c r="C9607" t="s">
        <v>2195</v>
      </c>
      <c r="D9607" t="s">
        <v>1875</v>
      </c>
      <c r="E9607" s="6">
        <v>9</v>
      </c>
      <c r="F9607" s="6">
        <v>27109137</v>
      </c>
      <c r="G9607" s="6">
        <v>27230173</v>
      </c>
      <c r="H9607" s="6" t="s">
        <v>1887</v>
      </c>
    </row>
    <row r="9608" spans="1:8">
      <c r="A9608" t="s">
        <v>20482</v>
      </c>
      <c r="B9608" t="s">
        <v>20483</v>
      </c>
      <c r="C9608" t="s">
        <v>2195</v>
      </c>
      <c r="D9608" t="s">
        <v>2375</v>
      </c>
      <c r="E9608" s="6">
        <v>7</v>
      </c>
      <c r="F9608" s="6">
        <v>63387212</v>
      </c>
      <c r="G9608" s="6">
        <v>63387279</v>
      </c>
      <c r="H9608" s="6" t="s">
        <v>1887</v>
      </c>
    </row>
    <row r="9609" spans="1:8">
      <c r="A9609" t="s">
        <v>20484</v>
      </c>
      <c r="B9609" t="s">
        <v>20485</v>
      </c>
      <c r="C9609" t="s">
        <v>2195</v>
      </c>
      <c r="D9609" t="s">
        <v>1875</v>
      </c>
      <c r="E9609" s="6">
        <v>9</v>
      </c>
      <c r="F9609" s="6">
        <v>4792867</v>
      </c>
      <c r="G9609" s="6">
        <v>4861064</v>
      </c>
      <c r="H9609" s="6" t="s">
        <v>1887</v>
      </c>
    </row>
    <row r="9610" spans="1:8">
      <c r="A9610" t="s">
        <v>20486</v>
      </c>
      <c r="B9610" t="s">
        <v>20487</v>
      </c>
      <c r="C9610" t="s">
        <v>2195</v>
      </c>
      <c r="D9610" t="s">
        <v>2134</v>
      </c>
      <c r="E9610" s="6">
        <v>1</v>
      </c>
      <c r="F9610" s="6">
        <v>76507374</v>
      </c>
      <c r="G9610" s="6">
        <v>76531913</v>
      </c>
      <c r="H9610" s="6" t="s">
        <v>1887</v>
      </c>
    </row>
    <row r="9611" spans="1:8">
      <c r="A9611" t="s">
        <v>20488</v>
      </c>
      <c r="B9611" t="s">
        <v>20489</v>
      </c>
      <c r="C9611" t="s">
        <v>2195</v>
      </c>
      <c r="D9611" t="s">
        <v>2134</v>
      </c>
      <c r="E9611" s="6">
        <v>1</v>
      </c>
      <c r="F9611" s="6">
        <v>24526728</v>
      </c>
      <c r="G9611" s="6">
        <v>24538183</v>
      </c>
      <c r="H9611" s="6" t="s">
        <v>1887</v>
      </c>
    </row>
    <row r="9612" spans="1:8">
      <c r="A9612" t="s">
        <v>20490</v>
      </c>
      <c r="B9612" t="s">
        <v>20491</v>
      </c>
      <c r="C9612" t="s">
        <v>2195</v>
      </c>
      <c r="D9612" t="s">
        <v>1875</v>
      </c>
      <c r="E9612" s="6">
        <v>1</v>
      </c>
      <c r="F9612" s="6">
        <v>154975125</v>
      </c>
      <c r="G9612" s="6">
        <v>154990998</v>
      </c>
      <c r="H9612" s="6" t="s">
        <v>1887</v>
      </c>
    </row>
    <row r="9613" spans="1:8">
      <c r="A9613" t="s">
        <v>20492</v>
      </c>
      <c r="B9613" t="s">
        <v>20493</v>
      </c>
      <c r="C9613" t="s">
        <v>2195</v>
      </c>
      <c r="D9613" t="s">
        <v>2105</v>
      </c>
      <c r="E9613" s="6" t="s">
        <v>1992</v>
      </c>
      <c r="F9613" s="6">
        <v>75107992</v>
      </c>
      <c r="G9613" s="6">
        <v>75109321</v>
      </c>
      <c r="H9613" s="6" t="s">
        <v>1887</v>
      </c>
    </row>
    <row r="9614" spans="1:8">
      <c r="A9614" t="s">
        <v>20494</v>
      </c>
      <c r="B9614" t="s">
        <v>20495</v>
      </c>
      <c r="C9614" t="s">
        <v>2195</v>
      </c>
      <c r="D9614" t="s">
        <v>1875</v>
      </c>
      <c r="E9614" s="6">
        <v>11</v>
      </c>
      <c r="F9614" s="6">
        <v>118754473</v>
      </c>
      <c r="G9614" s="6">
        <v>118768508</v>
      </c>
      <c r="H9614" s="6" t="s">
        <v>1887</v>
      </c>
    </row>
    <row r="9615" spans="1:8">
      <c r="A9615" t="s">
        <v>20496</v>
      </c>
      <c r="B9615" t="s">
        <v>20497</v>
      </c>
      <c r="C9615" t="s">
        <v>2195</v>
      </c>
      <c r="D9615" t="s">
        <v>2375</v>
      </c>
      <c r="E9615" s="6">
        <v>8</v>
      </c>
      <c r="F9615" s="6">
        <v>144926238</v>
      </c>
      <c r="G9615" s="6">
        <v>144926325</v>
      </c>
      <c r="H9615" s="6" t="s">
        <v>1887</v>
      </c>
    </row>
    <row r="9616" spans="1:8">
      <c r="A9616" t="s">
        <v>20498</v>
      </c>
      <c r="B9616" t="s">
        <v>20499</v>
      </c>
      <c r="C9616" t="s">
        <v>2195</v>
      </c>
      <c r="D9616" t="s">
        <v>1875</v>
      </c>
      <c r="E9616" s="6" t="s">
        <v>1992</v>
      </c>
      <c r="F9616" s="6">
        <v>122318004</v>
      </c>
      <c r="G9616" s="6">
        <v>122624766</v>
      </c>
      <c r="H9616" s="6" t="s">
        <v>1887</v>
      </c>
    </row>
    <row r="9617" spans="1:8">
      <c r="A9617" t="s">
        <v>20500</v>
      </c>
      <c r="B9617" t="s">
        <v>20501</v>
      </c>
      <c r="C9617" t="s">
        <v>2195</v>
      </c>
      <c r="D9617" t="s">
        <v>2134</v>
      </c>
      <c r="E9617" s="6">
        <v>11</v>
      </c>
      <c r="F9617" s="6">
        <v>94245745</v>
      </c>
      <c r="G9617" s="6">
        <v>94265289</v>
      </c>
      <c r="H9617" s="6" t="s">
        <v>1887</v>
      </c>
    </row>
    <row r="9618" spans="1:8">
      <c r="A9618" t="s">
        <v>20502</v>
      </c>
      <c r="B9618" t="s">
        <v>20503</v>
      </c>
      <c r="C9618" t="s">
        <v>2195</v>
      </c>
      <c r="D9618" t="s">
        <v>2375</v>
      </c>
      <c r="E9618" s="6">
        <v>5</v>
      </c>
      <c r="F9618" s="6">
        <v>81274067</v>
      </c>
      <c r="G9618" s="6">
        <v>81274138</v>
      </c>
      <c r="H9618" s="6" t="s">
        <v>1887</v>
      </c>
    </row>
    <row r="9619" spans="1:8">
      <c r="A9619" t="s">
        <v>20504</v>
      </c>
      <c r="B9619" t="s">
        <v>20505</v>
      </c>
      <c r="C9619" t="s">
        <v>2195</v>
      </c>
      <c r="D9619" t="s">
        <v>1875</v>
      </c>
      <c r="E9619" s="6">
        <v>3</v>
      </c>
      <c r="F9619" s="6">
        <v>9773411</v>
      </c>
      <c r="G9619" s="6">
        <v>9789702</v>
      </c>
      <c r="H9619" s="6" t="s">
        <v>1887</v>
      </c>
    </row>
    <row r="9620" spans="1:8">
      <c r="A9620" t="s">
        <v>20506</v>
      </c>
      <c r="B9620" t="s">
        <v>20507</v>
      </c>
      <c r="C9620" t="s">
        <v>2195</v>
      </c>
      <c r="D9620" t="s">
        <v>1875</v>
      </c>
      <c r="E9620" s="6">
        <v>1</v>
      </c>
      <c r="F9620" s="6">
        <v>43855551</v>
      </c>
      <c r="G9620" s="6">
        <v>43918304</v>
      </c>
      <c r="H9620" s="6" t="s">
        <v>1887</v>
      </c>
    </row>
    <row r="9621" spans="1:8">
      <c r="A9621" t="s">
        <v>20508</v>
      </c>
      <c r="B9621" t="s">
        <v>20509</v>
      </c>
      <c r="C9621" t="s">
        <v>2195</v>
      </c>
      <c r="D9621" t="s">
        <v>2508</v>
      </c>
      <c r="E9621" s="6">
        <v>1</v>
      </c>
      <c r="F9621" s="6">
        <v>33764973</v>
      </c>
      <c r="G9621" s="6">
        <v>33766320</v>
      </c>
      <c r="H9621" s="6" t="s">
        <v>1887</v>
      </c>
    </row>
    <row r="9622" spans="1:8">
      <c r="A9622" t="s">
        <v>20510</v>
      </c>
      <c r="B9622" t="s">
        <v>20511</v>
      </c>
      <c r="C9622" t="s">
        <v>2195</v>
      </c>
      <c r="D9622" t="s">
        <v>2134</v>
      </c>
      <c r="E9622" s="6">
        <v>12</v>
      </c>
      <c r="F9622" s="6">
        <v>5425125</v>
      </c>
      <c r="G9622" s="6">
        <v>5428513</v>
      </c>
      <c r="H9622" s="6" t="s">
        <v>1887</v>
      </c>
    </row>
    <row r="9623" spans="1:8">
      <c r="A9623" t="s">
        <v>20512</v>
      </c>
      <c r="B9623" t="s">
        <v>2428</v>
      </c>
      <c r="C9623" t="s">
        <v>2195</v>
      </c>
      <c r="D9623" t="s">
        <v>2429</v>
      </c>
      <c r="E9623" s="6">
        <v>2</v>
      </c>
      <c r="F9623" s="6">
        <v>231371814</v>
      </c>
      <c r="G9623" s="6">
        <v>231372099</v>
      </c>
      <c r="H9623" s="6" t="s">
        <v>1887</v>
      </c>
    </row>
    <row r="9624" spans="1:8">
      <c r="A9624" t="s">
        <v>20513</v>
      </c>
      <c r="B9624" t="s">
        <v>2428</v>
      </c>
      <c r="C9624" t="s">
        <v>2195</v>
      </c>
      <c r="D9624" t="s">
        <v>2429</v>
      </c>
      <c r="E9624" s="6">
        <v>5</v>
      </c>
      <c r="F9624" s="6">
        <v>159718793</v>
      </c>
      <c r="G9624" s="6">
        <v>159719067</v>
      </c>
      <c r="H9624" s="6" t="s">
        <v>1887</v>
      </c>
    </row>
    <row r="9625" spans="1:8">
      <c r="A9625" t="s">
        <v>20514</v>
      </c>
      <c r="B9625" t="s">
        <v>2485</v>
      </c>
      <c r="C9625" t="s">
        <v>2195</v>
      </c>
      <c r="D9625" t="s">
        <v>2486</v>
      </c>
      <c r="E9625" s="6">
        <v>3</v>
      </c>
      <c r="F9625" s="6">
        <v>133383777</v>
      </c>
      <c r="G9625" s="6">
        <v>133383878</v>
      </c>
      <c r="H9625" s="6" t="s">
        <v>1887</v>
      </c>
    </row>
    <row r="9626" spans="1:8">
      <c r="A9626" t="s">
        <v>20515</v>
      </c>
      <c r="B9626" t="s">
        <v>20516</v>
      </c>
      <c r="C9626" t="s">
        <v>2195</v>
      </c>
      <c r="D9626" t="s">
        <v>1875</v>
      </c>
      <c r="E9626" s="6">
        <v>19</v>
      </c>
      <c r="F9626" s="6">
        <v>17634108</v>
      </c>
      <c r="G9626" s="6">
        <v>17664647</v>
      </c>
      <c r="H9626" s="6" t="s">
        <v>1887</v>
      </c>
    </row>
    <row r="9627" spans="1:8">
      <c r="A9627" t="s">
        <v>20517</v>
      </c>
      <c r="B9627" t="s">
        <v>2485</v>
      </c>
      <c r="C9627" t="s">
        <v>2195</v>
      </c>
      <c r="D9627" t="s">
        <v>2486</v>
      </c>
      <c r="E9627" s="6">
        <v>7</v>
      </c>
      <c r="F9627" s="6">
        <v>102475050</v>
      </c>
      <c r="G9627" s="6">
        <v>102475155</v>
      </c>
      <c r="H9627" s="6" t="s">
        <v>1887</v>
      </c>
    </row>
    <row r="9628" spans="1:8">
      <c r="A9628" t="s">
        <v>20518</v>
      </c>
      <c r="B9628" t="s">
        <v>2601</v>
      </c>
      <c r="C9628" t="s">
        <v>2195</v>
      </c>
      <c r="D9628" t="s">
        <v>2486</v>
      </c>
      <c r="E9628" s="6">
        <v>15</v>
      </c>
      <c r="F9628" s="6">
        <v>90440806</v>
      </c>
      <c r="G9628" s="6">
        <v>90440869</v>
      </c>
      <c r="H9628" s="6" t="s">
        <v>1887</v>
      </c>
    </row>
    <row r="9629" spans="1:8">
      <c r="A9629" t="s">
        <v>20519</v>
      </c>
      <c r="B9629" t="s">
        <v>20520</v>
      </c>
      <c r="C9629" t="s">
        <v>2195</v>
      </c>
      <c r="D9629" t="s">
        <v>1875</v>
      </c>
      <c r="E9629" s="6">
        <v>19</v>
      </c>
      <c r="F9629" s="6">
        <v>18747836</v>
      </c>
      <c r="G9629" s="6">
        <v>18781302</v>
      </c>
      <c r="H9629" s="6" t="s">
        <v>1887</v>
      </c>
    </row>
    <row r="9630" spans="1:8">
      <c r="A9630" t="s">
        <v>20521</v>
      </c>
      <c r="B9630" t="s">
        <v>20522</v>
      </c>
      <c r="C9630" t="s">
        <v>2195</v>
      </c>
      <c r="D9630" t="s">
        <v>2489</v>
      </c>
      <c r="E9630" s="6">
        <v>16</v>
      </c>
      <c r="F9630" s="6">
        <v>34985943</v>
      </c>
      <c r="G9630" s="6">
        <v>34986055</v>
      </c>
      <c r="H9630" s="6" t="s">
        <v>1887</v>
      </c>
    </row>
    <row r="9631" spans="1:8">
      <c r="A9631" t="s">
        <v>20523</v>
      </c>
      <c r="B9631" t="s">
        <v>3077</v>
      </c>
      <c r="C9631" t="s">
        <v>2195</v>
      </c>
      <c r="D9631" t="s">
        <v>2464</v>
      </c>
      <c r="E9631" s="6">
        <v>1</v>
      </c>
      <c r="F9631" s="6">
        <v>54991057</v>
      </c>
      <c r="G9631" s="6">
        <v>54991126</v>
      </c>
      <c r="H9631" s="6" t="s">
        <v>1887</v>
      </c>
    </row>
    <row r="9632" spans="1:8">
      <c r="A9632" t="s">
        <v>20524</v>
      </c>
      <c r="B9632" t="s">
        <v>20525</v>
      </c>
      <c r="C9632" t="s">
        <v>2195</v>
      </c>
      <c r="D9632" t="s">
        <v>2489</v>
      </c>
      <c r="E9632" s="6">
        <v>20</v>
      </c>
      <c r="F9632" s="6">
        <v>29944671</v>
      </c>
      <c r="G9632" s="6">
        <v>29944781</v>
      </c>
      <c r="H9632" s="6" t="s">
        <v>1887</v>
      </c>
    </row>
    <row r="9633" spans="1:8">
      <c r="A9633" t="s">
        <v>20526</v>
      </c>
      <c r="B9633" t="s">
        <v>20527</v>
      </c>
      <c r="C9633" t="s">
        <v>2195</v>
      </c>
      <c r="D9633" t="s">
        <v>2375</v>
      </c>
      <c r="E9633" s="6" t="s">
        <v>1992</v>
      </c>
      <c r="F9633" s="6">
        <v>16316511</v>
      </c>
      <c r="G9633" s="6">
        <v>16316597</v>
      </c>
      <c r="H9633" s="6" t="s">
        <v>1887</v>
      </c>
    </row>
    <row r="9634" spans="1:8">
      <c r="A9634" t="s">
        <v>20528</v>
      </c>
      <c r="B9634" t="s">
        <v>20529</v>
      </c>
      <c r="C9634" t="s">
        <v>2195</v>
      </c>
      <c r="D9634" t="s">
        <v>2464</v>
      </c>
      <c r="E9634" s="6">
        <v>14</v>
      </c>
      <c r="F9634" s="6">
        <v>101416168</v>
      </c>
      <c r="G9634" s="6">
        <v>101416241</v>
      </c>
      <c r="H9634" s="6" t="s">
        <v>1887</v>
      </c>
    </row>
    <row r="9635" spans="1:8">
      <c r="A9635" t="s">
        <v>20530</v>
      </c>
      <c r="B9635" t="s">
        <v>20531</v>
      </c>
      <c r="C9635" t="s">
        <v>2195</v>
      </c>
      <c r="D9635" t="s">
        <v>2489</v>
      </c>
      <c r="E9635" s="6">
        <v>4</v>
      </c>
      <c r="F9635" s="6">
        <v>190936291</v>
      </c>
      <c r="G9635" s="6">
        <v>190936410</v>
      </c>
      <c r="H9635" s="6" t="s">
        <v>1887</v>
      </c>
    </row>
    <row r="9636" spans="1:8">
      <c r="A9636" t="s">
        <v>20532</v>
      </c>
      <c r="B9636" t="s">
        <v>2485</v>
      </c>
      <c r="C9636" t="s">
        <v>2195</v>
      </c>
      <c r="D9636" t="s">
        <v>2486</v>
      </c>
      <c r="E9636" s="6">
        <v>20</v>
      </c>
      <c r="F9636" s="6">
        <v>14332964</v>
      </c>
      <c r="G9636" s="6">
        <v>14333071</v>
      </c>
      <c r="H9636" s="6" t="s">
        <v>1887</v>
      </c>
    </row>
    <row r="9637" spans="1:8">
      <c r="A9637" t="s">
        <v>20533</v>
      </c>
      <c r="B9637" t="s">
        <v>2485</v>
      </c>
      <c r="C9637" t="s">
        <v>2195</v>
      </c>
      <c r="D9637" t="s">
        <v>2486</v>
      </c>
      <c r="E9637" s="6">
        <v>17</v>
      </c>
      <c r="F9637" s="6">
        <v>74652400</v>
      </c>
      <c r="G9637" s="6">
        <v>74652504</v>
      </c>
      <c r="H9637" s="6" t="s">
        <v>1887</v>
      </c>
    </row>
    <row r="9638" spans="1:8">
      <c r="A9638" t="s">
        <v>20534</v>
      </c>
      <c r="B9638" t="s">
        <v>20535</v>
      </c>
      <c r="C9638" t="s">
        <v>2195</v>
      </c>
      <c r="D9638" t="s">
        <v>2366</v>
      </c>
      <c r="E9638" s="6">
        <v>1</v>
      </c>
      <c r="F9638" s="6">
        <v>112451956</v>
      </c>
      <c r="G9638" s="6">
        <v>112453553</v>
      </c>
      <c r="H9638" s="6" t="s">
        <v>1887</v>
      </c>
    </row>
    <row r="9639" spans="1:8">
      <c r="A9639" t="s">
        <v>20536</v>
      </c>
      <c r="B9639" t="s">
        <v>20537</v>
      </c>
      <c r="C9639" t="s">
        <v>2195</v>
      </c>
      <c r="D9639" t="s">
        <v>1875</v>
      </c>
      <c r="E9639" s="6">
        <v>1</v>
      </c>
      <c r="F9639" s="6">
        <v>248084318</v>
      </c>
      <c r="G9639" s="6">
        <v>248085258</v>
      </c>
      <c r="H9639" s="6" t="s">
        <v>1887</v>
      </c>
    </row>
    <row r="9640" spans="1:8">
      <c r="A9640" t="s">
        <v>20538</v>
      </c>
      <c r="B9640" t="s">
        <v>20539</v>
      </c>
      <c r="C9640" t="s">
        <v>2195</v>
      </c>
      <c r="D9640" t="s">
        <v>1875</v>
      </c>
      <c r="E9640" s="6">
        <v>14</v>
      </c>
      <c r="F9640" s="6">
        <v>74058408</v>
      </c>
      <c r="G9640" s="6">
        <v>74063200</v>
      </c>
      <c r="H9640" s="6" t="s">
        <v>1887</v>
      </c>
    </row>
    <row r="9641" spans="1:8">
      <c r="A9641" t="s">
        <v>20540</v>
      </c>
      <c r="B9641" t="s">
        <v>20541</v>
      </c>
      <c r="C9641" t="s">
        <v>2195</v>
      </c>
      <c r="D9641" t="s">
        <v>2366</v>
      </c>
      <c r="E9641" s="6" t="s">
        <v>1992</v>
      </c>
      <c r="F9641" s="6">
        <v>100297571</v>
      </c>
      <c r="G9641" s="6">
        <v>100298694</v>
      </c>
      <c r="H9641" s="6" t="s">
        <v>1887</v>
      </c>
    </row>
    <row r="9642" spans="1:8">
      <c r="A9642" t="s">
        <v>20542</v>
      </c>
      <c r="B9642" t="s">
        <v>20543</v>
      </c>
      <c r="C9642" t="s">
        <v>2195</v>
      </c>
      <c r="D9642" t="s">
        <v>2366</v>
      </c>
      <c r="E9642" s="6">
        <v>6</v>
      </c>
      <c r="F9642" s="6">
        <v>31851536</v>
      </c>
      <c r="G9642" s="6">
        <v>31851831</v>
      </c>
      <c r="H9642" s="6" t="s">
        <v>1887</v>
      </c>
    </row>
    <row r="9643" spans="1:8">
      <c r="A9643" t="s">
        <v>20544</v>
      </c>
      <c r="B9643" t="s">
        <v>2428</v>
      </c>
      <c r="C9643" t="s">
        <v>2195</v>
      </c>
      <c r="D9643" t="s">
        <v>2429</v>
      </c>
      <c r="E9643" s="6">
        <v>9</v>
      </c>
      <c r="F9643" s="6">
        <v>26895674</v>
      </c>
      <c r="G9643" s="6">
        <v>26895968</v>
      </c>
      <c r="H9643" s="6" t="s">
        <v>1887</v>
      </c>
    </row>
    <row r="9644" spans="1:8">
      <c r="A9644" t="s">
        <v>20545</v>
      </c>
      <c r="B9644" t="s">
        <v>20546</v>
      </c>
      <c r="C9644" t="s">
        <v>2195</v>
      </c>
      <c r="D9644" t="s">
        <v>2134</v>
      </c>
      <c r="E9644" s="6">
        <v>4</v>
      </c>
      <c r="F9644" s="6">
        <v>161460404</v>
      </c>
      <c r="G9644" s="6">
        <v>161507969</v>
      </c>
      <c r="H9644" s="6" t="s">
        <v>1887</v>
      </c>
    </row>
    <row r="9645" spans="1:8">
      <c r="A9645" t="s">
        <v>20547</v>
      </c>
      <c r="B9645" t="s">
        <v>20548</v>
      </c>
      <c r="C9645" t="s">
        <v>2195</v>
      </c>
      <c r="D9645" t="s">
        <v>2134</v>
      </c>
      <c r="E9645" s="6">
        <v>5</v>
      </c>
      <c r="F9645" s="6">
        <v>124255638</v>
      </c>
      <c r="G9645" s="6">
        <v>124257291</v>
      </c>
      <c r="H9645" s="6" t="s">
        <v>1887</v>
      </c>
    </row>
    <row r="9646" spans="1:8">
      <c r="A9646" t="s">
        <v>20549</v>
      </c>
      <c r="B9646" t="s">
        <v>20550</v>
      </c>
      <c r="C9646" t="s">
        <v>2195</v>
      </c>
      <c r="D9646" t="s">
        <v>1875</v>
      </c>
      <c r="E9646" s="6">
        <v>14</v>
      </c>
      <c r="F9646" s="6">
        <v>74077647</v>
      </c>
      <c r="G9646" s="6">
        <v>74086592</v>
      </c>
      <c r="H9646" s="6" t="s">
        <v>1887</v>
      </c>
    </row>
    <row r="9647" spans="1:8">
      <c r="A9647" t="s">
        <v>20551</v>
      </c>
      <c r="B9647" t="s">
        <v>20552</v>
      </c>
      <c r="C9647" t="s">
        <v>2195</v>
      </c>
      <c r="D9647" t="s">
        <v>1875</v>
      </c>
      <c r="E9647" s="6">
        <v>4</v>
      </c>
      <c r="F9647" s="6">
        <v>2451698</v>
      </c>
      <c r="G9647" s="6">
        <v>2464668</v>
      </c>
      <c r="H9647" s="6" t="s">
        <v>1887</v>
      </c>
    </row>
    <row r="9648" spans="1:8">
      <c r="A9648" t="s">
        <v>20553</v>
      </c>
      <c r="B9648" t="s">
        <v>2439</v>
      </c>
      <c r="C9648" t="s">
        <v>2195</v>
      </c>
      <c r="D9648" t="s">
        <v>2429</v>
      </c>
      <c r="E9648" s="6">
        <v>6</v>
      </c>
      <c r="F9648" s="6">
        <v>149952571</v>
      </c>
      <c r="G9648" s="6">
        <v>149952685</v>
      </c>
      <c r="H9648" s="6" t="s">
        <v>1887</v>
      </c>
    </row>
    <row r="9649" spans="1:8">
      <c r="A9649" t="s">
        <v>20554</v>
      </c>
      <c r="B9649" t="s">
        <v>2439</v>
      </c>
      <c r="C9649" t="s">
        <v>2195</v>
      </c>
      <c r="D9649" t="s">
        <v>2429</v>
      </c>
      <c r="E9649" s="6">
        <v>16</v>
      </c>
      <c r="F9649" s="6">
        <v>15244552</v>
      </c>
      <c r="G9649" s="6">
        <v>15244653</v>
      </c>
      <c r="H9649" s="6" t="s">
        <v>1887</v>
      </c>
    </row>
    <row r="9650" spans="1:8">
      <c r="A9650" t="s">
        <v>20555</v>
      </c>
      <c r="B9650" t="s">
        <v>20556</v>
      </c>
      <c r="C9650" t="s">
        <v>2195</v>
      </c>
      <c r="D9650" t="s">
        <v>2464</v>
      </c>
      <c r="E9650" s="6">
        <v>17</v>
      </c>
      <c r="F9650" s="6">
        <v>33900674</v>
      </c>
      <c r="G9650" s="6">
        <v>33900772</v>
      </c>
      <c r="H9650" s="6" t="s">
        <v>1887</v>
      </c>
    </row>
    <row r="9651" spans="1:8">
      <c r="A9651" t="s">
        <v>20557</v>
      </c>
      <c r="B9651" t="s">
        <v>20558</v>
      </c>
      <c r="C9651" t="s">
        <v>2195</v>
      </c>
      <c r="D9651" t="s">
        <v>2486</v>
      </c>
      <c r="E9651" s="6">
        <v>13</v>
      </c>
      <c r="F9651" s="6">
        <v>99677486</v>
      </c>
      <c r="G9651" s="6">
        <v>99677599</v>
      </c>
      <c r="H9651" s="6" t="s">
        <v>1887</v>
      </c>
    </row>
    <row r="9652" spans="1:8">
      <c r="A9652" t="s">
        <v>20559</v>
      </c>
      <c r="B9652" t="s">
        <v>11212</v>
      </c>
      <c r="C9652" t="s">
        <v>2195</v>
      </c>
      <c r="D9652" t="s">
        <v>2464</v>
      </c>
      <c r="E9652" s="6">
        <v>11</v>
      </c>
      <c r="F9652" s="6">
        <v>89851557</v>
      </c>
      <c r="G9652" s="6">
        <v>89851629</v>
      </c>
      <c r="H9652" s="6" t="s">
        <v>1887</v>
      </c>
    </row>
    <row r="9653" spans="1:8">
      <c r="A9653" t="s">
        <v>20560</v>
      </c>
      <c r="B9653" t="s">
        <v>20561</v>
      </c>
      <c r="C9653" t="s">
        <v>2195</v>
      </c>
      <c r="D9653" t="s">
        <v>2398</v>
      </c>
      <c r="E9653" s="6">
        <v>11</v>
      </c>
      <c r="F9653" s="6">
        <v>12870340</v>
      </c>
      <c r="G9653" s="6">
        <v>12870980</v>
      </c>
      <c r="H9653" s="6" t="s">
        <v>1887</v>
      </c>
    </row>
    <row r="9654" spans="1:8">
      <c r="A9654" t="s">
        <v>20562</v>
      </c>
      <c r="B9654" t="s">
        <v>20563</v>
      </c>
      <c r="C9654" t="s">
        <v>2195</v>
      </c>
      <c r="D9654" t="s">
        <v>2134</v>
      </c>
      <c r="E9654" s="6">
        <v>15</v>
      </c>
      <c r="F9654" s="6">
        <v>45850794</v>
      </c>
      <c r="G9654" s="6">
        <v>45855075</v>
      </c>
      <c r="H9654" s="6" t="s">
        <v>1887</v>
      </c>
    </row>
    <row r="9655" spans="1:8">
      <c r="A9655" t="s">
        <v>20564</v>
      </c>
      <c r="B9655" t="s">
        <v>20565</v>
      </c>
      <c r="C9655" t="s">
        <v>2195</v>
      </c>
      <c r="D9655" t="s">
        <v>1875</v>
      </c>
      <c r="E9655" s="6" t="s">
        <v>1992</v>
      </c>
      <c r="F9655" s="6">
        <v>9983600</v>
      </c>
      <c r="G9655" s="6">
        <v>10112518</v>
      </c>
      <c r="H9655" s="6" t="s">
        <v>1887</v>
      </c>
    </row>
    <row r="9656" spans="1:8">
      <c r="A9656" t="s">
        <v>20566</v>
      </c>
      <c r="B9656" t="s">
        <v>20567</v>
      </c>
      <c r="C9656" t="s">
        <v>2195</v>
      </c>
      <c r="D9656" t="s">
        <v>2366</v>
      </c>
      <c r="E9656" s="6">
        <v>14</v>
      </c>
      <c r="F9656" s="6">
        <v>51378942</v>
      </c>
      <c r="G9656" s="6">
        <v>51380076</v>
      </c>
      <c r="H9656" s="6" t="s">
        <v>1887</v>
      </c>
    </row>
    <row r="9657" spans="1:8">
      <c r="A9657" t="s">
        <v>20568</v>
      </c>
      <c r="B9657" t="s">
        <v>20569</v>
      </c>
      <c r="C9657" t="s">
        <v>2195</v>
      </c>
      <c r="D9657" t="s">
        <v>2375</v>
      </c>
      <c r="E9657" s="6">
        <v>14</v>
      </c>
      <c r="F9657" s="6">
        <v>101490112</v>
      </c>
      <c r="G9657" s="6">
        <v>101490215</v>
      </c>
      <c r="H9657" s="6" t="s">
        <v>1887</v>
      </c>
    </row>
    <row r="9658" spans="1:8">
      <c r="A9658" t="s">
        <v>20570</v>
      </c>
      <c r="B9658" t="s">
        <v>20571</v>
      </c>
      <c r="C9658" t="s">
        <v>2195</v>
      </c>
      <c r="D9658" t="s">
        <v>2375</v>
      </c>
      <c r="E9658" s="6">
        <v>14</v>
      </c>
      <c r="F9658" s="6">
        <v>101500090</v>
      </c>
      <c r="G9658" s="6">
        <v>101500173</v>
      </c>
      <c r="H9658" s="6" t="s">
        <v>1887</v>
      </c>
    </row>
    <row r="9659" spans="1:8">
      <c r="A9659" t="s">
        <v>20572</v>
      </c>
      <c r="B9659" t="s">
        <v>20573</v>
      </c>
      <c r="C9659" t="s">
        <v>2195</v>
      </c>
      <c r="D9659" t="s">
        <v>2375</v>
      </c>
      <c r="E9659" s="6">
        <v>7</v>
      </c>
      <c r="F9659" s="6">
        <v>73605526</v>
      </c>
      <c r="G9659" s="6">
        <v>73605624</v>
      </c>
      <c r="H9659" s="6" t="s">
        <v>1887</v>
      </c>
    </row>
    <row r="9660" spans="1:8">
      <c r="A9660" t="s">
        <v>20574</v>
      </c>
      <c r="B9660" t="s">
        <v>20575</v>
      </c>
      <c r="C9660" t="s">
        <v>2195</v>
      </c>
      <c r="D9660" t="s">
        <v>2375</v>
      </c>
      <c r="E9660" s="6">
        <v>19</v>
      </c>
      <c r="F9660" s="6">
        <v>54238129</v>
      </c>
      <c r="G9660" s="6">
        <v>54238217</v>
      </c>
      <c r="H9660" s="6" t="s">
        <v>1887</v>
      </c>
    </row>
    <row r="9661" spans="1:8">
      <c r="A9661" t="s">
        <v>20576</v>
      </c>
      <c r="B9661" t="s">
        <v>20577</v>
      </c>
      <c r="C9661" t="s">
        <v>2195</v>
      </c>
      <c r="D9661" t="s">
        <v>2375</v>
      </c>
      <c r="E9661" s="6">
        <v>2</v>
      </c>
      <c r="F9661" s="6">
        <v>177015029</v>
      </c>
      <c r="G9661" s="6">
        <v>177015140</v>
      </c>
      <c r="H9661" s="6" t="s">
        <v>1887</v>
      </c>
    </row>
    <row r="9662" spans="1:8">
      <c r="A9662" t="s">
        <v>20578</v>
      </c>
      <c r="B9662" t="s">
        <v>20579</v>
      </c>
      <c r="C9662" t="s">
        <v>2195</v>
      </c>
      <c r="D9662" t="s">
        <v>2375</v>
      </c>
      <c r="E9662" s="6">
        <v>13</v>
      </c>
      <c r="F9662" s="6">
        <v>92002857</v>
      </c>
      <c r="G9662" s="6">
        <v>92002942</v>
      </c>
      <c r="H9662" s="6" t="s">
        <v>1887</v>
      </c>
    </row>
    <row r="9663" spans="1:8">
      <c r="A9663" t="s">
        <v>20580</v>
      </c>
      <c r="B9663" t="s">
        <v>20581</v>
      </c>
      <c r="C9663" t="s">
        <v>2195</v>
      </c>
      <c r="D9663" t="s">
        <v>1875</v>
      </c>
      <c r="E9663" s="6">
        <v>15</v>
      </c>
      <c r="F9663" s="6">
        <v>80972023</v>
      </c>
      <c r="G9663" s="6">
        <v>81047962</v>
      </c>
      <c r="H9663" s="6" t="s">
        <v>1887</v>
      </c>
    </row>
    <row r="9664" spans="1:8">
      <c r="A9664" t="s">
        <v>20582</v>
      </c>
      <c r="B9664" t="s">
        <v>20583</v>
      </c>
      <c r="C9664" t="s">
        <v>2195</v>
      </c>
      <c r="D9664" t="s">
        <v>1875</v>
      </c>
      <c r="E9664" s="6">
        <v>1</v>
      </c>
      <c r="F9664" s="6">
        <v>33352034</v>
      </c>
      <c r="G9664" s="6">
        <v>33360247</v>
      </c>
      <c r="H9664" s="6" t="s">
        <v>1887</v>
      </c>
    </row>
    <row r="9665" spans="1:8">
      <c r="A9665" t="s">
        <v>20584</v>
      </c>
      <c r="B9665" t="s">
        <v>20585</v>
      </c>
      <c r="C9665" t="s">
        <v>2195</v>
      </c>
      <c r="D9665" t="s">
        <v>1875</v>
      </c>
      <c r="E9665" s="6">
        <v>17</v>
      </c>
      <c r="F9665" s="6">
        <v>73717406</v>
      </c>
      <c r="G9665" s="6">
        <v>73753899</v>
      </c>
      <c r="H9665" s="6" t="s">
        <v>1887</v>
      </c>
    </row>
    <row r="9666" spans="1:8">
      <c r="A9666" t="s">
        <v>20586</v>
      </c>
      <c r="B9666" t="s">
        <v>20587</v>
      </c>
      <c r="C9666" t="s">
        <v>2195</v>
      </c>
      <c r="D9666" t="s">
        <v>1875</v>
      </c>
      <c r="E9666" s="6" t="s">
        <v>1992</v>
      </c>
      <c r="F9666" s="6">
        <v>79270253</v>
      </c>
      <c r="G9666" s="6">
        <v>79287268</v>
      </c>
      <c r="H9666" s="6" t="s">
        <v>1887</v>
      </c>
    </row>
    <row r="9667" spans="1:8">
      <c r="A9667" t="s">
        <v>20588</v>
      </c>
      <c r="B9667" t="s">
        <v>20589</v>
      </c>
      <c r="C9667" t="s">
        <v>2195</v>
      </c>
      <c r="D9667" t="s">
        <v>1875</v>
      </c>
      <c r="E9667" s="6">
        <v>16</v>
      </c>
      <c r="F9667" s="6">
        <v>69984808</v>
      </c>
      <c r="G9667" s="6">
        <v>69998141</v>
      </c>
      <c r="H9667" s="6" t="s">
        <v>1887</v>
      </c>
    </row>
    <row r="9668" spans="1:8">
      <c r="A9668" t="s">
        <v>20590</v>
      </c>
      <c r="B9668" t="s">
        <v>20591</v>
      </c>
      <c r="C9668" t="s">
        <v>2195</v>
      </c>
      <c r="D9668" t="s">
        <v>1875</v>
      </c>
      <c r="E9668" s="6">
        <v>9</v>
      </c>
      <c r="F9668" s="6">
        <v>138391828</v>
      </c>
      <c r="G9668" s="6">
        <v>138396519</v>
      </c>
      <c r="H9668" s="6" t="s">
        <v>1887</v>
      </c>
    </row>
    <row r="9669" spans="1:8">
      <c r="A9669" t="s">
        <v>20592</v>
      </c>
      <c r="B9669" t="s">
        <v>20593</v>
      </c>
      <c r="C9669" t="s">
        <v>2195</v>
      </c>
      <c r="D9669" t="s">
        <v>1875</v>
      </c>
      <c r="E9669" s="6">
        <v>1</v>
      </c>
      <c r="F9669" s="6">
        <v>33938244</v>
      </c>
      <c r="G9669" s="6">
        <v>33961995</v>
      </c>
      <c r="H9669" s="6" t="s">
        <v>1887</v>
      </c>
    </row>
    <row r="9670" spans="1:8">
      <c r="A9670" t="s">
        <v>20594</v>
      </c>
      <c r="B9670" t="s">
        <v>20595</v>
      </c>
      <c r="C9670" t="s">
        <v>2195</v>
      </c>
      <c r="D9670" t="s">
        <v>1875</v>
      </c>
      <c r="E9670" s="6">
        <v>1</v>
      </c>
      <c r="F9670" s="6">
        <v>10003484</v>
      </c>
      <c r="G9670" s="6">
        <v>10045559</v>
      </c>
      <c r="H9670" s="6" t="s">
        <v>1887</v>
      </c>
    </row>
    <row r="9671" spans="1:8">
      <c r="A9671" t="s">
        <v>20596</v>
      </c>
      <c r="B9671" t="s">
        <v>20597</v>
      </c>
      <c r="C9671" t="s">
        <v>2195</v>
      </c>
      <c r="D9671" t="s">
        <v>1875</v>
      </c>
      <c r="E9671" s="6">
        <v>4</v>
      </c>
      <c r="F9671" s="6">
        <v>40337344</v>
      </c>
      <c r="G9671" s="6">
        <v>40357234</v>
      </c>
      <c r="H9671" s="6" t="s">
        <v>1887</v>
      </c>
    </row>
    <row r="9672" spans="1:8">
      <c r="A9672" t="s">
        <v>20598</v>
      </c>
      <c r="B9672" t="s">
        <v>20599</v>
      </c>
      <c r="C9672" t="s">
        <v>2195</v>
      </c>
      <c r="D9672" t="s">
        <v>2134</v>
      </c>
      <c r="E9672" s="6">
        <v>1</v>
      </c>
      <c r="F9672" s="6">
        <v>193273873</v>
      </c>
      <c r="G9672" s="6">
        <v>193335083</v>
      </c>
      <c r="H9672" s="6" t="s">
        <v>1887</v>
      </c>
    </row>
    <row r="9673" spans="1:8">
      <c r="A9673" t="s">
        <v>20600</v>
      </c>
      <c r="B9673" t="s">
        <v>20601</v>
      </c>
      <c r="C9673" t="s">
        <v>2195</v>
      </c>
      <c r="D9673" t="s">
        <v>1875</v>
      </c>
      <c r="E9673" s="6">
        <v>14</v>
      </c>
      <c r="F9673" s="6">
        <v>21567094</v>
      </c>
      <c r="G9673" s="6">
        <v>21571883</v>
      </c>
      <c r="H9673" s="6" t="s">
        <v>1887</v>
      </c>
    </row>
    <row r="9674" spans="1:8">
      <c r="A9674" t="s">
        <v>20602</v>
      </c>
      <c r="B9674" t="s">
        <v>20603</v>
      </c>
      <c r="C9674" t="s">
        <v>2195</v>
      </c>
      <c r="D9674" t="s">
        <v>2366</v>
      </c>
      <c r="E9674" s="6">
        <v>22</v>
      </c>
      <c r="F9674" s="6">
        <v>33560047</v>
      </c>
      <c r="G9674" s="6">
        <v>33562425</v>
      </c>
      <c r="H9674" s="6" t="s">
        <v>1887</v>
      </c>
    </row>
    <row r="9675" spans="1:8">
      <c r="A9675" t="s">
        <v>20604</v>
      </c>
      <c r="B9675" t="s">
        <v>20605</v>
      </c>
      <c r="C9675" t="s">
        <v>2195</v>
      </c>
      <c r="D9675" t="s">
        <v>1875</v>
      </c>
      <c r="E9675" s="6">
        <v>1</v>
      </c>
      <c r="F9675" s="6">
        <v>53527852</v>
      </c>
      <c r="G9675" s="6">
        <v>53551174</v>
      </c>
      <c r="H9675" s="6" t="s">
        <v>1887</v>
      </c>
    </row>
    <row r="9676" spans="1:8">
      <c r="A9676" t="s">
        <v>20606</v>
      </c>
      <c r="B9676" t="s">
        <v>20607</v>
      </c>
      <c r="C9676" t="s">
        <v>2195</v>
      </c>
      <c r="D9676" t="s">
        <v>2134</v>
      </c>
      <c r="E9676" s="6">
        <v>21</v>
      </c>
      <c r="F9676" s="6">
        <v>29420731</v>
      </c>
      <c r="G9676" s="6">
        <v>29509930</v>
      </c>
      <c r="H9676" s="6" t="s">
        <v>1887</v>
      </c>
    </row>
    <row r="9677" spans="1:8">
      <c r="A9677" t="s">
        <v>20608</v>
      </c>
      <c r="B9677" t="s">
        <v>2485</v>
      </c>
      <c r="C9677" t="s">
        <v>2195</v>
      </c>
      <c r="D9677" t="s">
        <v>2486</v>
      </c>
      <c r="E9677" s="6">
        <v>2</v>
      </c>
      <c r="F9677" s="6">
        <v>164145503</v>
      </c>
      <c r="G9677" s="6">
        <v>164145606</v>
      </c>
      <c r="H9677" s="6" t="s">
        <v>1887</v>
      </c>
    </row>
    <row r="9678" spans="1:8">
      <c r="A9678" t="s">
        <v>20609</v>
      </c>
      <c r="B9678" t="s">
        <v>2485</v>
      </c>
      <c r="C9678" t="s">
        <v>2195</v>
      </c>
      <c r="D9678" t="s">
        <v>2486</v>
      </c>
      <c r="E9678" s="6" t="s">
        <v>1992</v>
      </c>
      <c r="F9678" s="6">
        <v>77092784</v>
      </c>
      <c r="G9678" s="6">
        <v>77092892</v>
      </c>
      <c r="H9678" s="6" t="s">
        <v>1887</v>
      </c>
    </row>
    <row r="9679" spans="1:8">
      <c r="A9679" t="s">
        <v>20610</v>
      </c>
      <c r="B9679" t="s">
        <v>20611</v>
      </c>
      <c r="C9679" t="s">
        <v>2195</v>
      </c>
      <c r="D9679" t="s">
        <v>2134</v>
      </c>
      <c r="E9679" s="6">
        <v>8</v>
      </c>
      <c r="F9679" s="6">
        <v>137059262</v>
      </c>
      <c r="G9679" s="6">
        <v>137178365</v>
      </c>
      <c r="H9679" s="6" t="s">
        <v>1887</v>
      </c>
    </row>
    <row r="9680" spans="1:8">
      <c r="A9680" t="s">
        <v>20612</v>
      </c>
      <c r="B9680" t="s">
        <v>20613</v>
      </c>
      <c r="C9680" t="s">
        <v>2195</v>
      </c>
      <c r="D9680" t="s">
        <v>2134</v>
      </c>
      <c r="E9680" s="6">
        <v>5</v>
      </c>
      <c r="F9680" s="6">
        <v>165555501</v>
      </c>
      <c r="G9680" s="6">
        <v>165582444</v>
      </c>
      <c r="H9680" s="6" t="s">
        <v>1887</v>
      </c>
    </row>
    <row r="9681" spans="1:8">
      <c r="A9681" t="s">
        <v>20614</v>
      </c>
      <c r="B9681" t="s">
        <v>20615</v>
      </c>
      <c r="C9681" t="s">
        <v>2195</v>
      </c>
      <c r="D9681" t="s">
        <v>2398</v>
      </c>
      <c r="E9681" s="6">
        <v>8</v>
      </c>
      <c r="F9681" s="6">
        <v>30501204</v>
      </c>
      <c r="G9681" s="6">
        <v>30501319</v>
      </c>
      <c r="H9681" s="6" t="s">
        <v>1887</v>
      </c>
    </row>
    <row r="9682" spans="1:8">
      <c r="A9682" t="s">
        <v>20616</v>
      </c>
      <c r="B9682" t="s">
        <v>20617</v>
      </c>
      <c r="C9682" t="s">
        <v>2195</v>
      </c>
      <c r="D9682" t="s">
        <v>3141</v>
      </c>
      <c r="E9682" s="6">
        <v>22</v>
      </c>
      <c r="F9682" s="6">
        <v>22751367</v>
      </c>
      <c r="G9682" s="6">
        <v>22751861</v>
      </c>
      <c r="H9682" s="6" t="s">
        <v>1887</v>
      </c>
    </row>
    <row r="9683" spans="1:8">
      <c r="A9683" t="s">
        <v>20618</v>
      </c>
      <c r="B9683" t="s">
        <v>20619</v>
      </c>
      <c r="C9683" t="s">
        <v>2195</v>
      </c>
      <c r="D9683" t="s">
        <v>1875</v>
      </c>
      <c r="E9683" s="6">
        <v>2</v>
      </c>
      <c r="F9683" s="6">
        <v>203241657</v>
      </c>
      <c r="G9683" s="6">
        <v>203432474</v>
      </c>
      <c r="H9683" s="6" t="s">
        <v>1887</v>
      </c>
    </row>
    <row r="9684" spans="1:8">
      <c r="A9684" t="s">
        <v>20620</v>
      </c>
      <c r="B9684" t="s">
        <v>20621</v>
      </c>
      <c r="C9684" t="s">
        <v>2195</v>
      </c>
      <c r="D9684" t="s">
        <v>1875</v>
      </c>
      <c r="E9684" s="6">
        <v>4</v>
      </c>
      <c r="F9684" s="6">
        <v>107236699</v>
      </c>
      <c r="G9684" s="6">
        <v>107270383</v>
      </c>
      <c r="H9684" s="6" t="s">
        <v>1887</v>
      </c>
    </row>
    <row r="9685" spans="1:8">
      <c r="A9685" t="s">
        <v>20622</v>
      </c>
      <c r="B9685" t="s">
        <v>20623</v>
      </c>
      <c r="C9685" t="s">
        <v>2195</v>
      </c>
      <c r="D9685" t="s">
        <v>1875</v>
      </c>
      <c r="E9685" s="6">
        <v>9</v>
      </c>
      <c r="F9685" s="6">
        <v>33290507</v>
      </c>
      <c r="G9685" s="6">
        <v>33371155</v>
      </c>
      <c r="H9685" s="6" t="s">
        <v>1887</v>
      </c>
    </row>
    <row r="9686" spans="1:8">
      <c r="A9686" t="s">
        <v>20624</v>
      </c>
      <c r="B9686" t="s">
        <v>20625</v>
      </c>
      <c r="C9686" t="s">
        <v>2195</v>
      </c>
      <c r="D9686" t="s">
        <v>1875</v>
      </c>
      <c r="E9686" s="6">
        <v>6</v>
      </c>
      <c r="F9686" s="6">
        <v>29909035</v>
      </c>
      <c r="G9686" s="6">
        <v>29913661</v>
      </c>
      <c r="H9686" s="6" t="s">
        <v>1887</v>
      </c>
    </row>
    <row r="9687" spans="1:8">
      <c r="A9687" t="s">
        <v>20626</v>
      </c>
      <c r="B9687" t="s">
        <v>20627</v>
      </c>
      <c r="C9687" t="s">
        <v>2195</v>
      </c>
      <c r="D9687" t="s">
        <v>1875</v>
      </c>
      <c r="E9687" s="6">
        <v>10</v>
      </c>
      <c r="F9687" s="6">
        <v>105036918</v>
      </c>
      <c r="G9687" s="6">
        <v>105050108</v>
      </c>
      <c r="H9687" s="6" t="s">
        <v>1887</v>
      </c>
    </row>
    <row r="9688" spans="1:8">
      <c r="A9688" t="s">
        <v>20628</v>
      </c>
      <c r="B9688" t="s">
        <v>20629</v>
      </c>
      <c r="C9688" t="s">
        <v>2195</v>
      </c>
      <c r="D9688" t="s">
        <v>1875</v>
      </c>
      <c r="E9688" s="6">
        <v>14</v>
      </c>
      <c r="F9688" s="6">
        <v>95027426</v>
      </c>
      <c r="G9688" s="6">
        <v>95036250</v>
      </c>
      <c r="H9688" s="6" t="s">
        <v>1887</v>
      </c>
    </row>
    <row r="9689" spans="1:8">
      <c r="A9689" t="s">
        <v>20630</v>
      </c>
      <c r="B9689" t="s">
        <v>20631</v>
      </c>
      <c r="C9689" t="s">
        <v>2195</v>
      </c>
      <c r="D9689" t="s">
        <v>2105</v>
      </c>
      <c r="E9689" s="6">
        <v>14</v>
      </c>
      <c r="F9689" s="6">
        <v>22886824</v>
      </c>
      <c r="G9689" s="6">
        <v>22887645</v>
      </c>
      <c r="H9689" s="6" t="s">
        <v>1887</v>
      </c>
    </row>
    <row r="9690" spans="1:8">
      <c r="A9690" t="s">
        <v>20632</v>
      </c>
      <c r="B9690" t="s">
        <v>20633</v>
      </c>
      <c r="C9690" t="s">
        <v>2195</v>
      </c>
      <c r="D9690" t="s">
        <v>2375</v>
      </c>
      <c r="E9690" s="6">
        <v>17</v>
      </c>
      <c r="F9690" s="6">
        <v>73492724</v>
      </c>
      <c r="G9690" s="6">
        <v>73492837</v>
      </c>
      <c r="H9690" s="6" t="s">
        <v>1887</v>
      </c>
    </row>
    <row r="9691" spans="1:8">
      <c r="A9691" t="s">
        <v>20634</v>
      </c>
      <c r="B9691" t="s">
        <v>20635</v>
      </c>
      <c r="C9691" t="s">
        <v>2195</v>
      </c>
      <c r="D9691" t="s">
        <v>2375</v>
      </c>
      <c r="E9691" s="6">
        <v>5</v>
      </c>
      <c r="F9691" s="6">
        <v>125532526</v>
      </c>
      <c r="G9691" s="6">
        <v>125532608</v>
      </c>
      <c r="H9691" s="6" t="s">
        <v>1887</v>
      </c>
    </row>
    <row r="9692" spans="1:8">
      <c r="A9692" t="s">
        <v>20636</v>
      </c>
      <c r="B9692" t="s">
        <v>20637</v>
      </c>
      <c r="C9692" t="s">
        <v>2195</v>
      </c>
      <c r="D9692" t="s">
        <v>2375</v>
      </c>
      <c r="E9692" s="6">
        <v>12</v>
      </c>
      <c r="F9692" s="6">
        <v>128778635</v>
      </c>
      <c r="G9692" s="6">
        <v>128778723</v>
      </c>
      <c r="H9692" s="6" t="s">
        <v>1887</v>
      </c>
    </row>
    <row r="9693" spans="1:8">
      <c r="A9693" t="s">
        <v>20638</v>
      </c>
      <c r="B9693" t="s">
        <v>20639</v>
      </c>
      <c r="C9693" t="s">
        <v>2195</v>
      </c>
      <c r="D9693" t="s">
        <v>1875</v>
      </c>
      <c r="E9693" s="6">
        <v>7</v>
      </c>
      <c r="F9693" s="6">
        <v>73442117</v>
      </c>
      <c r="G9693" s="6">
        <v>73484237</v>
      </c>
      <c r="H9693" s="6" t="s">
        <v>1887</v>
      </c>
    </row>
    <row r="9694" spans="1:8">
      <c r="A9694" t="s">
        <v>20640</v>
      </c>
      <c r="B9694" t="s">
        <v>20641</v>
      </c>
      <c r="C9694" t="s">
        <v>2195</v>
      </c>
      <c r="D9694" t="s">
        <v>1875</v>
      </c>
      <c r="E9694" s="6">
        <v>4</v>
      </c>
      <c r="F9694" s="6">
        <v>53196</v>
      </c>
      <c r="G9694" s="6">
        <v>68392</v>
      </c>
      <c r="H9694" s="6" t="s">
        <v>1887</v>
      </c>
    </row>
    <row r="9695" spans="1:8">
      <c r="A9695" t="s">
        <v>20642</v>
      </c>
      <c r="B9695" t="s">
        <v>20643</v>
      </c>
      <c r="C9695" t="s">
        <v>2195</v>
      </c>
      <c r="D9695" t="s">
        <v>1875</v>
      </c>
      <c r="E9695" s="6">
        <v>12</v>
      </c>
      <c r="F9695" s="6">
        <v>55640980</v>
      </c>
      <c r="G9695" s="6">
        <v>55642086</v>
      </c>
      <c r="H9695" s="6" t="s">
        <v>1887</v>
      </c>
    </row>
    <row r="9696" spans="1:8">
      <c r="A9696" t="s">
        <v>20644</v>
      </c>
      <c r="B9696" t="s">
        <v>20645</v>
      </c>
      <c r="C9696" t="s">
        <v>2195</v>
      </c>
      <c r="D9696" t="s">
        <v>1875</v>
      </c>
      <c r="E9696" s="6">
        <v>21</v>
      </c>
      <c r="F9696" s="6">
        <v>37757674</v>
      </c>
      <c r="G9696" s="6">
        <v>37789125</v>
      </c>
      <c r="H9696" s="6" t="s">
        <v>1887</v>
      </c>
    </row>
    <row r="9697" spans="1:8">
      <c r="A9697" t="s">
        <v>20646</v>
      </c>
      <c r="B9697" t="s">
        <v>20647</v>
      </c>
      <c r="C9697" t="s">
        <v>2195</v>
      </c>
      <c r="D9697" t="s">
        <v>2134</v>
      </c>
      <c r="E9697" s="6">
        <v>10</v>
      </c>
      <c r="F9697" s="6">
        <v>5276319</v>
      </c>
      <c r="G9697" s="6">
        <v>5305371</v>
      </c>
      <c r="H9697" s="6" t="s">
        <v>1887</v>
      </c>
    </row>
    <row r="9698" spans="1:8">
      <c r="A9698" t="s">
        <v>20648</v>
      </c>
      <c r="B9698" t="s">
        <v>20649</v>
      </c>
      <c r="C9698" t="s">
        <v>2195</v>
      </c>
      <c r="D9698" t="s">
        <v>1875</v>
      </c>
      <c r="E9698" s="6">
        <v>8</v>
      </c>
      <c r="F9698" s="6">
        <v>31496900</v>
      </c>
      <c r="G9698" s="6">
        <v>32622548</v>
      </c>
      <c r="H9698" s="6" t="s">
        <v>1887</v>
      </c>
    </row>
    <row r="9699" spans="1:8">
      <c r="A9699" t="s">
        <v>20650</v>
      </c>
      <c r="B9699" t="s">
        <v>20651</v>
      </c>
      <c r="C9699" t="s">
        <v>2195</v>
      </c>
      <c r="D9699" t="s">
        <v>2508</v>
      </c>
      <c r="E9699" s="6">
        <v>2</v>
      </c>
      <c r="F9699" s="6">
        <v>90300124</v>
      </c>
      <c r="G9699" s="6">
        <v>90300402</v>
      </c>
      <c r="H9699" s="6" t="s">
        <v>1887</v>
      </c>
    </row>
    <row r="9700" spans="1:8">
      <c r="A9700" t="s">
        <v>20652</v>
      </c>
      <c r="B9700" t="s">
        <v>20653</v>
      </c>
      <c r="C9700" t="s">
        <v>2195</v>
      </c>
      <c r="D9700" t="s">
        <v>1875</v>
      </c>
      <c r="E9700" s="6">
        <v>4</v>
      </c>
      <c r="F9700" s="6">
        <v>2845582</v>
      </c>
      <c r="G9700" s="6">
        <v>2931803</v>
      </c>
      <c r="H9700" s="6" t="s">
        <v>1887</v>
      </c>
    </row>
    <row r="9701" spans="1:8">
      <c r="A9701" t="s">
        <v>20654</v>
      </c>
      <c r="B9701" t="s">
        <v>20655</v>
      </c>
      <c r="C9701" t="s">
        <v>2195</v>
      </c>
      <c r="D9701" t="s">
        <v>1875</v>
      </c>
      <c r="E9701" s="6">
        <v>2</v>
      </c>
      <c r="F9701" s="6">
        <v>179059206</v>
      </c>
      <c r="G9701" s="6">
        <v>179264160</v>
      </c>
      <c r="H9701" s="6" t="s">
        <v>1887</v>
      </c>
    </row>
    <row r="9702" spans="1:8">
      <c r="A9702" t="s">
        <v>20656</v>
      </c>
      <c r="B9702" t="s">
        <v>20657</v>
      </c>
      <c r="C9702" t="s">
        <v>2195</v>
      </c>
      <c r="D9702" t="s">
        <v>1875</v>
      </c>
      <c r="E9702" s="6">
        <v>10</v>
      </c>
      <c r="F9702" s="6">
        <v>129535497</v>
      </c>
      <c r="G9702" s="6">
        <v>129539450</v>
      </c>
      <c r="H9702" s="6" t="s">
        <v>1887</v>
      </c>
    </row>
    <row r="9703" spans="1:8">
      <c r="A9703" t="s">
        <v>20658</v>
      </c>
      <c r="B9703" t="s">
        <v>20659</v>
      </c>
      <c r="C9703" t="s">
        <v>2195</v>
      </c>
      <c r="D9703" t="s">
        <v>2366</v>
      </c>
      <c r="E9703" s="6">
        <v>13</v>
      </c>
      <c r="F9703" s="6">
        <v>101360577</v>
      </c>
      <c r="G9703" s="6">
        <v>101711638</v>
      </c>
      <c r="H9703" s="6" t="s">
        <v>1887</v>
      </c>
    </row>
    <row r="9704" spans="1:8">
      <c r="A9704" t="s">
        <v>20660</v>
      </c>
      <c r="B9704" t="s">
        <v>20661</v>
      </c>
      <c r="C9704" t="s">
        <v>2195</v>
      </c>
      <c r="D9704" t="s">
        <v>2366</v>
      </c>
      <c r="E9704" s="6">
        <v>22</v>
      </c>
      <c r="F9704" s="6">
        <v>33716849</v>
      </c>
      <c r="G9704" s="6">
        <v>33718799</v>
      </c>
      <c r="H9704" s="6" t="s">
        <v>1887</v>
      </c>
    </row>
    <row r="9705" spans="1:8">
      <c r="A9705" t="s">
        <v>20662</v>
      </c>
      <c r="B9705" t="s">
        <v>20663</v>
      </c>
      <c r="C9705" t="s">
        <v>2195</v>
      </c>
      <c r="D9705" t="s">
        <v>1875</v>
      </c>
      <c r="E9705" s="6">
        <v>19</v>
      </c>
      <c r="F9705" s="6">
        <v>6887580</v>
      </c>
      <c r="G9705" s="6">
        <v>6940463</v>
      </c>
      <c r="H9705" s="6" t="s">
        <v>1887</v>
      </c>
    </row>
    <row r="9706" spans="1:8">
      <c r="A9706" t="s">
        <v>20664</v>
      </c>
      <c r="B9706" t="s">
        <v>20665</v>
      </c>
      <c r="C9706" t="s">
        <v>2195</v>
      </c>
      <c r="D9706" t="s">
        <v>1875</v>
      </c>
      <c r="E9706" s="6">
        <v>1</v>
      </c>
      <c r="F9706" s="6">
        <v>218458627</v>
      </c>
      <c r="G9706" s="6">
        <v>218511325</v>
      </c>
      <c r="H9706" s="6" t="s">
        <v>1887</v>
      </c>
    </row>
    <row r="9707" spans="1:8">
      <c r="A9707" t="s">
        <v>20666</v>
      </c>
      <c r="B9707" t="s">
        <v>20667</v>
      </c>
      <c r="C9707" t="s">
        <v>2195</v>
      </c>
      <c r="D9707" t="s">
        <v>1875</v>
      </c>
      <c r="E9707" s="6">
        <v>22</v>
      </c>
      <c r="F9707" s="6">
        <v>39853347</v>
      </c>
      <c r="G9707" s="6">
        <v>39888199</v>
      </c>
      <c r="H9707" s="6" t="s">
        <v>1887</v>
      </c>
    </row>
    <row r="9708" spans="1:8">
      <c r="A9708" t="s">
        <v>20668</v>
      </c>
      <c r="B9708" t="s">
        <v>20669</v>
      </c>
      <c r="C9708" t="s">
        <v>2195</v>
      </c>
      <c r="D9708" t="s">
        <v>1875</v>
      </c>
      <c r="E9708" s="6">
        <v>22</v>
      </c>
      <c r="F9708" s="6">
        <v>23412538</v>
      </c>
      <c r="G9708" s="6">
        <v>23467224</v>
      </c>
      <c r="H9708" s="6" t="s">
        <v>1887</v>
      </c>
    </row>
    <row r="9709" spans="1:8">
      <c r="A9709" t="s">
        <v>20670</v>
      </c>
      <c r="B9709" t="s">
        <v>20671</v>
      </c>
      <c r="C9709" t="s">
        <v>2195</v>
      </c>
      <c r="D9709" t="s">
        <v>1875</v>
      </c>
      <c r="E9709" s="6">
        <v>19</v>
      </c>
      <c r="F9709" s="6">
        <v>6739705</v>
      </c>
      <c r="G9709" s="6">
        <v>6751526</v>
      </c>
      <c r="H9709" s="6" t="s">
        <v>1887</v>
      </c>
    </row>
    <row r="9710" spans="1:8">
      <c r="A9710" t="s">
        <v>20672</v>
      </c>
      <c r="B9710" t="s">
        <v>20673</v>
      </c>
      <c r="C9710" t="s">
        <v>2195</v>
      </c>
      <c r="D9710" t="s">
        <v>1875</v>
      </c>
      <c r="E9710" s="6">
        <v>1</v>
      </c>
      <c r="F9710" s="6">
        <v>12290122</v>
      </c>
      <c r="G9710" s="6">
        <v>12572099</v>
      </c>
      <c r="H9710" s="6" t="s">
        <v>1887</v>
      </c>
    </row>
    <row r="9711" spans="1:8">
      <c r="A9711" t="s">
        <v>20674</v>
      </c>
      <c r="B9711" t="s">
        <v>20675</v>
      </c>
      <c r="C9711" t="s">
        <v>2195</v>
      </c>
      <c r="D9711" t="s">
        <v>1875</v>
      </c>
      <c r="E9711" s="6">
        <v>19</v>
      </c>
      <c r="F9711" s="6">
        <v>52693272</v>
      </c>
      <c r="G9711" s="6">
        <v>52730687</v>
      </c>
      <c r="H9711" s="6" t="s">
        <v>1887</v>
      </c>
    </row>
    <row r="9712" spans="1:8">
      <c r="A9712" t="s">
        <v>20676</v>
      </c>
      <c r="B9712" t="s">
        <v>20677</v>
      </c>
      <c r="C9712" t="s">
        <v>2195</v>
      </c>
      <c r="D9712" t="s">
        <v>1875</v>
      </c>
      <c r="E9712" s="6">
        <v>11</v>
      </c>
      <c r="F9712" s="6">
        <v>59224409</v>
      </c>
      <c r="G9712" s="6">
        <v>59225464</v>
      </c>
      <c r="H9712" s="6" t="s">
        <v>1887</v>
      </c>
    </row>
    <row r="9713" spans="1:8">
      <c r="A9713" t="s">
        <v>20678</v>
      </c>
      <c r="B9713" t="s">
        <v>2439</v>
      </c>
      <c r="C9713" t="s">
        <v>2195</v>
      </c>
      <c r="D9713" t="s">
        <v>2429</v>
      </c>
      <c r="E9713" s="6">
        <v>12</v>
      </c>
      <c r="F9713" s="6">
        <v>57621755</v>
      </c>
      <c r="G9713" s="6">
        <v>57621880</v>
      </c>
      <c r="H9713" s="6" t="s">
        <v>1887</v>
      </c>
    </row>
    <row r="9714" spans="1:8">
      <c r="A9714" t="s">
        <v>20679</v>
      </c>
      <c r="B9714" t="s">
        <v>20680</v>
      </c>
      <c r="C9714" t="s">
        <v>2195</v>
      </c>
      <c r="D9714" t="s">
        <v>1875</v>
      </c>
      <c r="E9714" s="6">
        <v>6</v>
      </c>
      <c r="F9714" s="6">
        <v>117586719</v>
      </c>
      <c r="G9714" s="6">
        <v>117594728</v>
      </c>
      <c r="H9714" s="6" t="s">
        <v>1887</v>
      </c>
    </row>
    <row r="9715" spans="1:8">
      <c r="A9715" t="s">
        <v>20681</v>
      </c>
      <c r="B9715" t="s">
        <v>20682</v>
      </c>
      <c r="C9715" t="s">
        <v>2195</v>
      </c>
      <c r="D9715" t="s">
        <v>2134</v>
      </c>
      <c r="E9715" s="6">
        <v>13</v>
      </c>
      <c r="F9715" s="6">
        <v>51657935</v>
      </c>
      <c r="G9715" s="6">
        <v>51659535</v>
      </c>
      <c r="H9715" s="6" t="s">
        <v>1887</v>
      </c>
    </row>
    <row r="9716" spans="1:8">
      <c r="A9716" t="s">
        <v>20683</v>
      </c>
      <c r="B9716" t="s">
        <v>20684</v>
      </c>
      <c r="C9716" t="s">
        <v>2195</v>
      </c>
      <c r="D9716" t="s">
        <v>1875</v>
      </c>
      <c r="E9716" s="6">
        <v>15</v>
      </c>
      <c r="F9716" s="6">
        <v>66797295</v>
      </c>
      <c r="G9716" s="6">
        <v>66842115</v>
      </c>
      <c r="H9716" s="6" t="s">
        <v>1887</v>
      </c>
    </row>
    <row r="9717" spans="1:8">
      <c r="A9717" t="s">
        <v>20685</v>
      </c>
      <c r="B9717" t="s">
        <v>20686</v>
      </c>
      <c r="C9717" t="s">
        <v>2195</v>
      </c>
      <c r="D9717" t="s">
        <v>1875</v>
      </c>
      <c r="E9717" s="6">
        <v>14</v>
      </c>
      <c r="F9717" s="6">
        <v>100842768</v>
      </c>
      <c r="G9717" s="6">
        <v>100996640</v>
      </c>
      <c r="H9717" s="6" t="s">
        <v>1887</v>
      </c>
    </row>
    <row r="9718" spans="1:8">
      <c r="A9718" t="s">
        <v>20687</v>
      </c>
      <c r="B9718" t="s">
        <v>20688</v>
      </c>
      <c r="C9718" t="s">
        <v>2195</v>
      </c>
      <c r="D9718" t="s">
        <v>1875</v>
      </c>
      <c r="E9718" s="6">
        <v>16</v>
      </c>
      <c r="F9718" s="6">
        <v>28565245</v>
      </c>
      <c r="G9718" s="6">
        <v>28603111</v>
      </c>
      <c r="H9718" s="6" t="s">
        <v>1887</v>
      </c>
    </row>
    <row r="9719" spans="1:8">
      <c r="A9719" t="s">
        <v>20689</v>
      </c>
      <c r="B9719" t="s">
        <v>20690</v>
      </c>
      <c r="C9719" t="s">
        <v>2195</v>
      </c>
      <c r="D9719" t="s">
        <v>1875</v>
      </c>
      <c r="E9719" s="6">
        <v>17</v>
      </c>
      <c r="F9719" s="6">
        <v>76000247</v>
      </c>
      <c r="G9719" s="6">
        <v>76104916</v>
      </c>
      <c r="H9719" s="6" t="s">
        <v>1887</v>
      </c>
    </row>
    <row r="9720" spans="1:8">
      <c r="A9720" t="s">
        <v>20691</v>
      </c>
      <c r="B9720" t="s">
        <v>20692</v>
      </c>
      <c r="C9720" t="s">
        <v>2195</v>
      </c>
      <c r="D9720" t="s">
        <v>1875</v>
      </c>
      <c r="E9720" s="6">
        <v>4</v>
      </c>
      <c r="F9720" s="6">
        <v>6910967</v>
      </c>
      <c r="G9720" s="6">
        <v>7034845</v>
      </c>
      <c r="H9720" s="6" t="s">
        <v>1887</v>
      </c>
    </row>
    <row r="9721" spans="1:8">
      <c r="A9721" t="s">
        <v>20693</v>
      </c>
      <c r="B9721" t="s">
        <v>20694</v>
      </c>
      <c r="C9721" t="s">
        <v>2195</v>
      </c>
      <c r="D9721" t="s">
        <v>1875</v>
      </c>
      <c r="E9721" s="6">
        <v>8</v>
      </c>
      <c r="F9721" s="6">
        <v>92221721</v>
      </c>
      <c r="G9721" s="6">
        <v>92410378</v>
      </c>
      <c r="H9721" s="6" t="s">
        <v>1887</v>
      </c>
    </row>
    <row r="9722" spans="1:8">
      <c r="A9722" t="s">
        <v>20695</v>
      </c>
      <c r="B9722" t="s">
        <v>20696</v>
      </c>
      <c r="C9722" t="s">
        <v>2195</v>
      </c>
      <c r="D9722" t="s">
        <v>1875</v>
      </c>
      <c r="E9722" s="6">
        <v>3</v>
      </c>
      <c r="F9722" s="6">
        <v>14693269</v>
      </c>
      <c r="G9722" s="6">
        <v>14714166</v>
      </c>
      <c r="H9722" s="6" t="s">
        <v>1887</v>
      </c>
    </row>
    <row r="9723" spans="1:8">
      <c r="A9723" t="s">
        <v>20697</v>
      </c>
      <c r="B9723" t="s">
        <v>20698</v>
      </c>
      <c r="C9723" t="s">
        <v>2195</v>
      </c>
      <c r="D9723" t="s">
        <v>1875</v>
      </c>
      <c r="E9723" s="6">
        <v>14</v>
      </c>
      <c r="F9723" s="6">
        <v>52734429</v>
      </c>
      <c r="G9723" s="6">
        <v>52743442</v>
      </c>
      <c r="H9723" s="6" t="s">
        <v>1887</v>
      </c>
    </row>
    <row r="9724" spans="1:8">
      <c r="A9724" t="s">
        <v>20699</v>
      </c>
      <c r="B9724" t="s">
        <v>20700</v>
      </c>
      <c r="C9724" t="s">
        <v>2195</v>
      </c>
      <c r="D9724" t="s">
        <v>1875</v>
      </c>
      <c r="E9724" s="6">
        <v>8</v>
      </c>
      <c r="F9724" s="6">
        <v>73921097</v>
      </c>
      <c r="G9724" s="6">
        <v>73960357</v>
      </c>
      <c r="H9724" s="6" t="s">
        <v>1887</v>
      </c>
    </row>
    <row r="9725" spans="1:8">
      <c r="A9725" t="s">
        <v>20701</v>
      </c>
      <c r="B9725" t="s">
        <v>20702</v>
      </c>
      <c r="C9725" t="s">
        <v>2195</v>
      </c>
      <c r="D9725" t="s">
        <v>1875</v>
      </c>
      <c r="E9725" s="6">
        <v>16</v>
      </c>
      <c r="F9725" s="6">
        <v>68678737</v>
      </c>
      <c r="G9725" s="6">
        <v>68756519</v>
      </c>
      <c r="H9725" s="6" t="s">
        <v>1887</v>
      </c>
    </row>
    <row r="9726" spans="1:8">
      <c r="A9726" t="s">
        <v>20703</v>
      </c>
      <c r="B9726" t="s">
        <v>2428</v>
      </c>
      <c r="C9726" t="s">
        <v>2195</v>
      </c>
      <c r="D9726" t="s">
        <v>2429</v>
      </c>
      <c r="E9726" s="6">
        <v>2</v>
      </c>
      <c r="F9726" s="6">
        <v>118773956</v>
      </c>
      <c r="G9726" s="6">
        <v>118774243</v>
      </c>
      <c r="H9726" s="6" t="s">
        <v>1887</v>
      </c>
    </row>
    <row r="9727" spans="1:8">
      <c r="A9727" t="s">
        <v>20704</v>
      </c>
      <c r="B9727" t="s">
        <v>20705</v>
      </c>
      <c r="C9727" t="s">
        <v>2195</v>
      </c>
      <c r="D9727" t="s">
        <v>2134</v>
      </c>
      <c r="E9727" s="6">
        <v>3</v>
      </c>
      <c r="F9727" s="6">
        <v>9298441</v>
      </c>
      <c r="G9727" s="6">
        <v>9299191</v>
      </c>
      <c r="H9727" s="6" t="s">
        <v>1887</v>
      </c>
    </row>
    <row r="9728" spans="1:8">
      <c r="A9728" t="s">
        <v>20706</v>
      </c>
      <c r="B9728" t="s">
        <v>20707</v>
      </c>
      <c r="C9728" t="s">
        <v>2195</v>
      </c>
      <c r="D9728" t="s">
        <v>1875</v>
      </c>
      <c r="E9728" s="6">
        <v>10</v>
      </c>
      <c r="F9728" s="6">
        <v>102106875</v>
      </c>
      <c r="G9728" s="6">
        <v>102124591</v>
      </c>
      <c r="H9728" s="6" t="s">
        <v>1887</v>
      </c>
    </row>
    <row r="9729" spans="1:8">
      <c r="A9729" t="s">
        <v>20708</v>
      </c>
      <c r="B9729" t="s">
        <v>20709</v>
      </c>
      <c r="C9729" t="s">
        <v>2195</v>
      </c>
      <c r="D9729" t="s">
        <v>2398</v>
      </c>
      <c r="E9729" s="6" t="s">
        <v>1992</v>
      </c>
      <c r="F9729" s="6">
        <v>17546556</v>
      </c>
      <c r="G9729" s="6">
        <v>17605281</v>
      </c>
      <c r="H9729" s="6" t="s">
        <v>1887</v>
      </c>
    </row>
    <row r="9730" spans="1:8">
      <c r="A9730" t="s">
        <v>20710</v>
      </c>
      <c r="B9730" t="s">
        <v>20711</v>
      </c>
      <c r="C9730" t="s">
        <v>2195</v>
      </c>
      <c r="D9730" t="s">
        <v>2134</v>
      </c>
      <c r="E9730" s="6">
        <v>4</v>
      </c>
      <c r="F9730" s="6">
        <v>135988386</v>
      </c>
      <c r="G9730" s="6">
        <v>136018813</v>
      </c>
      <c r="H9730" s="6" t="s">
        <v>1887</v>
      </c>
    </row>
    <row r="9731" spans="1:8">
      <c r="A9731" t="s">
        <v>20712</v>
      </c>
      <c r="B9731" t="s">
        <v>20713</v>
      </c>
      <c r="C9731" t="s">
        <v>2195</v>
      </c>
      <c r="D9731" t="s">
        <v>2134</v>
      </c>
      <c r="E9731" s="6">
        <v>4</v>
      </c>
      <c r="F9731" s="6">
        <v>163661818</v>
      </c>
      <c r="G9731" s="6">
        <v>163663200</v>
      </c>
      <c r="H9731" s="6" t="s">
        <v>1887</v>
      </c>
    </row>
    <row r="9732" spans="1:8">
      <c r="A9732" t="s">
        <v>20714</v>
      </c>
      <c r="B9732" t="s">
        <v>20715</v>
      </c>
      <c r="C9732" t="s">
        <v>2195</v>
      </c>
      <c r="D9732" t="s">
        <v>2134</v>
      </c>
      <c r="E9732" s="6">
        <v>3</v>
      </c>
      <c r="F9732" s="6">
        <v>114819268</v>
      </c>
      <c r="G9732" s="6">
        <v>114821908</v>
      </c>
      <c r="H9732" s="6" t="s">
        <v>1887</v>
      </c>
    </row>
    <row r="9733" spans="1:8">
      <c r="A9733" t="s">
        <v>20716</v>
      </c>
      <c r="B9733" t="s">
        <v>20717</v>
      </c>
      <c r="C9733" t="s">
        <v>2195</v>
      </c>
      <c r="D9733" t="s">
        <v>1875</v>
      </c>
      <c r="E9733" s="6">
        <v>1</v>
      </c>
      <c r="F9733" s="6">
        <v>150480550</v>
      </c>
      <c r="G9733" s="6">
        <v>150486265</v>
      </c>
      <c r="H9733" s="6" t="s">
        <v>1887</v>
      </c>
    </row>
    <row r="9734" spans="1:8">
      <c r="A9734" t="s">
        <v>20718</v>
      </c>
      <c r="B9734" t="s">
        <v>20719</v>
      </c>
      <c r="C9734" t="s">
        <v>2195</v>
      </c>
      <c r="D9734" t="s">
        <v>1875</v>
      </c>
      <c r="E9734" s="6">
        <v>5</v>
      </c>
      <c r="F9734" s="6">
        <v>892756</v>
      </c>
      <c r="G9734" s="6">
        <v>918235</v>
      </c>
      <c r="H9734" s="6" t="s">
        <v>1887</v>
      </c>
    </row>
    <row r="9735" spans="1:8">
      <c r="A9735" t="s">
        <v>20720</v>
      </c>
      <c r="B9735" t="s">
        <v>20721</v>
      </c>
      <c r="C9735" t="s">
        <v>2195</v>
      </c>
      <c r="D9735" t="s">
        <v>2134</v>
      </c>
      <c r="E9735" s="6">
        <v>17</v>
      </c>
      <c r="F9735" s="6">
        <v>5372410</v>
      </c>
      <c r="G9735" s="6">
        <v>5373680</v>
      </c>
      <c r="H9735" s="6" t="s">
        <v>1887</v>
      </c>
    </row>
    <row r="9736" spans="1:8">
      <c r="A9736" t="s">
        <v>20722</v>
      </c>
      <c r="B9736" t="s">
        <v>20723</v>
      </c>
      <c r="C9736" t="s">
        <v>2195</v>
      </c>
      <c r="D9736" t="s">
        <v>2799</v>
      </c>
      <c r="E9736" s="6">
        <v>17</v>
      </c>
      <c r="F9736" s="6">
        <v>80876156</v>
      </c>
      <c r="G9736" s="6">
        <v>80876661</v>
      </c>
      <c r="H9736" s="6" t="s">
        <v>1887</v>
      </c>
    </row>
    <row r="9737" spans="1:8">
      <c r="A9737" t="s">
        <v>20724</v>
      </c>
      <c r="B9737" t="s">
        <v>20725</v>
      </c>
      <c r="C9737" t="s">
        <v>2195</v>
      </c>
      <c r="D9737" t="s">
        <v>1875</v>
      </c>
      <c r="E9737" s="6">
        <v>1</v>
      </c>
      <c r="F9737" s="6">
        <v>36771986</v>
      </c>
      <c r="G9737" s="6">
        <v>36786948</v>
      </c>
      <c r="H9737" s="6" t="s">
        <v>1887</v>
      </c>
    </row>
    <row r="9738" spans="1:8">
      <c r="A9738" t="s">
        <v>20726</v>
      </c>
      <c r="B9738" t="s">
        <v>20727</v>
      </c>
      <c r="C9738" t="s">
        <v>2195</v>
      </c>
      <c r="D9738" t="s">
        <v>1875</v>
      </c>
      <c r="E9738" s="6">
        <v>11</v>
      </c>
      <c r="F9738" s="6">
        <v>48266606</v>
      </c>
      <c r="G9738" s="6">
        <v>48267622</v>
      </c>
      <c r="H9738" s="6" t="s">
        <v>1887</v>
      </c>
    </row>
    <row r="9739" spans="1:8">
      <c r="A9739" t="s">
        <v>20728</v>
      </c>
      <c r="B9739" t="s">
        <v>20729</v>
      </c>
      <c r="C9739" t="s">
        <v>2195</v>
      </c>
      <c r="D9739" t="s">
        <v>1875</v>
      </c>
      <c r="E9739" s="6">
        <v>7</v>
      </c>
      <c r="F9739" s="6">
        <v>107110503</v>
      </c>
      <c r="G9739" s="6">
        <v>107116098</v>
      </c>
      <c r="H9739" s="6" t="s">
        <v>1887</v>
      </c>
    </row>
    <row r="9740" spans="1:8">
      <c r="A9740" t="s">
        <v>20730</v>
      </c>
      <c r="B9740" t="s">
        <v>20731</v>
      </c>
      <c r="C9740" t="s">
        <v>2195</v>
      </c>
      <c r="D9740" t="s">
        <v>2366</v>
      </c>
      <c r="E9740" s="6">
        <v>5</v>
      </c>
      <c r="F9740" s="6">
        <v>35938922</v>
      </c>
      <c r="G9740" s="6">
        <v>35940095</v>
      </c>
      <c r="H9740" s="6" t="s">
        <v>1887</v>
      </c>
    </row>
    <row r="9741" spans="1:8">
      <c r="A9741" t="s">
        <v>20732</v>
      </c>
      <c r="B9741" t="s">
        <v>20733</v>
      </c>
      <c r="C9741" t="s">
        <v>2195</v>
      </c>
      <c r="D9741" t="s">
        <v>1875</v>
      </c>
      <c r="E9741" s="6">
        <v>6</v>
      </c>
      <c r="F9741" s="6">
        <v>19837615</v>
      </c>
      <c r="G9741" s="6">
        <v>19840915</v>
      </c>
      <c r="H9741" s="6" t="s">
        <v>1887</v>
      </c>
    </row>
    <row r="9742" spans="1:8">
      <c r="A9742" t="s">
        <v>20734</v>
      </c>
      <c r="B9742" t="s">
        <v>20735</v>
      </c>
      <c r="C9742" t="s">
        <v>2195</v>
      </c>
      <c r="D9742" t="s">
        <v>2134</v>
      </c>
      <c r="E9742" s="6">
        <v>5</v>
      </c>
      <c r="F9742" s="6">
        <v>72509772</v>
      </c>
      <c r="G9742" s="6">
        <v>72590761</v>
      </c>
      <c r="H9742" s="6" t="s">
        <v>1887</v>
      </c>
    </row>
    <row r="9743" spans="1:8">
      <c r="A9743" t="s">
        <v>20736</v>
      </c>
      <c r="B9743" t="s">
        <v>20737</v>
      </c>
      <c r="C9743" t="s">
        <v>2195</v>
      </c>
      <c r="D9743" t="s">
        <v>2134</v>
      </c>
      <c r="E9743" s="6">
        <v>6</v>
      </c>
      <c r="F9743" s="6">
        <v>3893358</v>
      </c>
      <c r="G9743" s="6">
        <v>3894524</v>
      </c>
      <c r="H9743" s="6" t="s">
        <v>1887</v>
      </c>
    </row>
    <row r="9744" spans="1:8">
      <c r="A9744" t="s">
        <v>20738</v>
      </c>
      <c r="B9744" t="s">
        <v>20739</v>
      </c>
      <c r="C9744" t="s">
        <v>2195</v>
      </c>
      <c r="D9744" t="s">
        <v>2366</v>
      </c>
      <c r="E9744" s="6">
        <v>1</v>
      </c>
      <c r="F9744" s="6">
        <v>21059371</v>
      </c>
      <c r="G9744" s="6">
        <v>21060445</v>
      </c>
      <c r="H9744" s="6" t="s">
        <v>1887</v>
      </c>
    </row>
    <row r="9745" spans="1:8">
      <c r="A9745" t="s">
        <v>20740</v>
      </c>
      <c r="B9745" t="s">
        <v>2485</v>
      </c>
      <c r="C9745" t="s">
        <v>2195</v>
      </c>
      <c r="D9745" t="s">
        <v>2486</v>
      </c>
      <c r="E9745" s="6">
        <v>4</v>
      </c>
      <c r="F9745" s="6">
        <v>22120604</v>
      </c>
      <c r="G9745" s="6">
        <v>22120712</v>
      </c>
      <c r="H9745" s="6" t="s">
        <v>1887</v>
      </c>
    </row>
    <row r="9746" spans="1:8">
      <c r="A9746" t="s">
        <v>20741</v>
      </c>
      <c r="B9746" t="s">
        <v>20742</v>
      </c>
      <c r="C9746" t="s">
        <v>2195</v>
      </c>
      <c r="D9746" t="s">
        <v>2464</v>
      </c>
      <c r="E9746" s="6">
        <v>12</v>
      </c>
      <c r="F9746" s="6">
        <v>6619386</v>
      </c>
      <c r="G9746" s="6">
        <v>6619717</v>
      </c>
      <c r="H9746" s="6" t="s">
        <v>1887</v>
      </c>
    </row>
    <row r="9747" spans="1:8">
      <c r="A9747" t="s">
        <v>20743</v>
      </c>
      <c r="B9747" t="s">
        <v>20744</v>
      </c>
      <c r="C9747" t="s">
        <v>2195</v>
      </c>
      <c r="D9747" t="s">
        <v>2486</v>
      </c>
      <c r="E9747" s="6">
        <v>13</v>
      </c>
      <c r="F9747" s="6">
        <v>60054202</v>
      </c>
      <c r="G9747" s="6">
        <v>60054266</v>
      </c>
      <c r="H9747" s="6" t="s">
        <v>1887</v>
      </c>
    </row>
    <row r="9748" spans="1:8">
      <c r="A9748" t="s">
        <v>20745</v>
      </c>
      <c r="B9748" t="s">
        <v>20746</v>
      </c>
      <c r="C9748" t="s">
        <v>2195</v>
      </c>
      <c r="D9748" t="s">
        <v>2134</v>
      </c>
      <c r="E9748" s="6">
        <v>2</v>
      </c>
      <c r="F9748" s="6">
        <v>70316851</v>
      </c>
      <c r="G9748" s="6">
        <v>70323232</v>
      </c>
      <c r="H9748" s="6" t="s">
        <v>1887</v>
      </c>
    </row>
    <row r="9749" spans="1:8">
      <c r="A9749" t="s">
        <v>20747</v>
      </c>
      <c r="B9749" t="s">
        <v>2428</v>
      </c>
      <c r="C9749" t="s">
        <v>2195</v>
      </c>
      <c r="D9749" t="s">
        <v>2429</v>
      </c>
      <c r="E9749" s="6">
        <v>16</v>
      </c>
      <c r="F9749" s="6">
        <v>10499798</v>
      </c>
      <c r="G9749" s="6">
        <v>10500074</v>
      </c>
      <c r="H9749" s="6" t="s">
        <v>1887</v>
      </c>
    </row>
    <row r="9750" spans="1:8">
      <c r="A9750" t="s">
        <v>20748</v>
      </c>
      <c r="B9750" t="s">
        <v>20749</v>
      </c>
      <c r="C9750" t="s">
        <v>2195</v>
      </c>
      <c r="D9750" t="s">
        <v>2134</v>
      </c>
      <c r="E9750" s="6">
        <v>2</v>
      </c>
      <c r="F9750" s="6">
        <v>78825035</v>
      </c>
      <c r="G9750" s="6">
        <v>78826532</v>
      </c>
      <c r="H9750" s="6" t="s">
        <v>1887</v>
      </c>
    </row>
    <row r="9751" spans="1:8">
      <c r="A9751" t="s">
        <v>20750</v>
      </c>
      <c r="B9751" t="s">
        <v>20751</v>
      </c>
      <c r="C9751" t="s">
        <v>2195</v>
      </c>
      <c r="D9751" t="s">
        <v>1875</v>
      </c>
      <c r="E9751" s="6">
        <v>6</v>
      </c>
      <c r="F9751" s="6">
        <v>39016572</v>
      </c>
      <c r="G9751" s="6">
        <v>39055519</v>
      </c>
      <c r="H9751" s="6" t="s">
        <v>1887</v>
      </c>
    </row>
    <row r="9752" spans="1:8">
      <c r="A9752" t="s">
        <v>20752</v>
      </c>
      <c r="B9752" t="s">
        <v>20753</v>
      </c>
      <c r="C9752" t="s">
        <v>2195</v>
      </c>
      <c r="D9752" t="s">
        <v>2105</v>
      </c>
      <c r="E9752" s="6">
        <v>12</v>
      </c>
      <c r="F9752" s="6">
        <v>52774242</v>
      </c>
      <c r="G9752" s="6">
        <v>52796191</v>
      </c>
      <c r="H9752" s="6" t="s">
        <v>1887</v>
      </c>
    </row>
    <row r="9753" spans="1:8">
      <c r="A9753" t="s">
        <v>20754</v>
      </c>
      <c r="B9753" t="s">
        <v>20755</v>
      </c>
      <c r="C9753" t="s">
        <v>2195</v>
      </c>
      <c r="D9753" t="s">
        <v>2134</v>
      </c>
      <c r="E9753" s="6">
        <v>12</v>
      </c>
      <c r="F9753" s="6">
        <v>115059564</v>
      </c>
      <c r="G9753" s="6">
        <v>115060727</v>
      </c>
      <c r="H9753" s="6" t="s">
        <v>1887</v>
      </c>
    </row>
    <row r="9754" spans="1:8">
      <c r="A9754" t="s">
        <v>20756</v>
      </c>
      <c r="B9754" t="s">
        <v>20757</v>
      </c>
      <c r="C9754" t="s">
        <v>2195</v>
      </c>
      <c r="D9754" t="s">
        <v>2366</v>
      </c>
      <c r="E9754" s="6">
        <v>13</v>
      </c>
      <c r="F9754" s="6">
        <v>33851688</v>
      </c>
      <c r="G9754" s="6">
        <v>33855471</v>
      </c>
      <c r="H9754" s="6" t="s">
        <v>1887</v>
      </c>
    </row>
    <row r="9755" spans="1:8">
      <c r="A9755" t="s">
        <v>20758</v>
      </c>
      <c r="B9755" t="s">
        <v>20759</v>
      </c>
      <c r="C9755" t="s">
        <v>2195</v>
      </c>
      <c r="D9755" t="s">
        <v>1875</v>
      </c>
      <c r="E9755" s="6">
        <v>16</v>
      </c>
      <c r="F9755" s="6">
        <v>66586468</v>
      </c>
      <c r="G9755" s="6">
        <v>66600331</v>
      </c>
      <c r="H9755" s="6" t="s">
        <v>1887</v>
      </c>
    </row>
    <row r="9756" spans="1:8">
      <c r="A9756" t="s">
        <v>20760</v>
      </c>
      <c r="B9756" t="s">
        <v>20761</v>
      </c>
      <c r="C9756" t="s">
        <v>2195</v>
      </c>
      <c r="D9756" t="s">
        <v>1875</v>
      </c>
      <c r="E9756" s="6">
        <v>16</v>
      </c>
      <c r="F9756" s="6">
        <v>29467125</v>
      </c>
      <c r="G9756" s="6">
        <v>29476300</v>
      </c>
      <c r="H9756" s="6" t="s">
        <v>1887</v>
      </c>
    </row>
    <row r="9757" spans="1:8">
      <c r="A9757" t="s">
        <v>20762</v>
      </c>
      <c r="B9757" t="s">
        <v>20763</v>
      </c>
      <c r="C9757" t="s">
        <v>2195</v>
      </c>
      <c r="D9757" t="s">
        <v>1875</v>
      </c>
      <c r="E9757" s="6">
        <v>2</v>
      </c>
      <c r="F9757" s="6">
        <v>64751463</v>
      </c>
      <c r="G9757" s="6">
        <v>64820139</v>
      </c>
      <c r="H9757" s="6" t="s">
        <v>1887</v>
      </c>
    </row>
    <row r="9758" spans="1:8">
      <c r="A9758" t="s">
        <v>20764</v>
      </c>
      <c r="B9758" t="s">
        <v>2485</v>
      </c>
      <c r="C9758" t="s">
        <v>2195</v>
      </c>
      <c r="D9758" t="s">
        <v>2486</v>
      </c>
      <c r="E9758" s="6">
        <v>8</v>
      </c>
      <c r="F9758" s="6">
        <v>124275081</v>
      </c>
      <c r="G9758" s="6">
        <v>124275189</v>
      </c>
      <c r="H9758" s="6" t="s">
        <v>1887</v>
      </c>
    </row>
    <row r="9759" spans="1:8">
      <c r="A9759" t="s">
        <v>20765</v>
      </c>
      <c r="B9759" t="s">
        <v>7334</v>
      </c>
      <c r="C9759" t="s">
        <v>2195</v>
      </c>
      <c r="D9759" t="s">
        <v>2464</v>
      </c>
      <c r="E9759" s="6">
        <v>14</v>
      </c>
      <c r="F9759" s="6">
        <v>75178652</v>
      </c>
      <c r="G9759" s="6">
        <v>75178748</v>
      </c>
      <c r="H9759" s="6" t="s">
        <v>1887</v>
      </c>
    </row>
    <row r="9760" spans="1:8">
      <c r="A9760" t="s">
        <v>20766</v>
      </c>
      <c r="B9760" t="s">
        <v>20767</v>
      </c>
      <c r="C9760" t="s">
        <v>2195</v>
      </c>
      <c r="D9760" t="s">
        <v>1875</v>
      </c>
      <c r="E9760" s="6">
        <v>3</v>
      </c>
      <c r="F9760" s="6">
        <v>43020771</v>
      </c>
      <c r="G9760" s="6">
        <v>43099176</v>
      </c>
      <c r="H9760" s="6" t="s">
        <v>1887</v>
      </c>
    </row>
    <row r="9761" spans="1:8">
      <c r="A9761" t="s">
        <v>20768</v>
      </c>
      <c r="B9761" t="s">
        <v>20769</v>
      </c>
      <c r="C9761" t="s">
        <v>2195</v>
      </c>
      <c r="D9761" t="s">
        <v>1875</v>
      </c>
      <c r="E9761" s="6">
        <v>1</v>
      </c>
      <c r="F9761" s="6">
        <v>110754093</v>
      </c>
      <c r="G9761" s="6">
        <v>110776666</v>
      </c>
      <c r="H9761" s="6" t="s">
        <v>1887</v>
      </c>
    </row>
    <row r="9762" spans="1:8">
      <c r="A9762" t="s">
        <v>20770</v>
      </c>
      <c r="B9762" t="s">
        <v>20771</v>
      </c>
      <c r="C9762" t="s">
        <v>2195</v>
      </c>
      <c r="D9762" t="s">
        <v>2105</v>
      </c>
      <c r="E9762" s="6">
        <v>11</v>
      </c>
      <c r="F9762" s="6">
        <v>82891184</v>
      </c>
      <c r="G9762" s="6">
        <v>82895562</v>
      </c>
      <c r="H9762" s="6" t="s">
        <v>1887</v>
      </c>
    </row>
    <row r="9763" spans="1:8">
      <c r="A9763" t="s">
        <v>20772</v>
      </c>
      <c r="B9763" t="s">
        <v>20773</v>
      </c>
      <c r="C9763" t="s">
        <v>2195</v>
      </c>
      <c r="D9763" t="s">
        <v>1875</v>
      </c>
      <c r="E9763" s="6">
        <v>3</v>
      </c>
      <c r="F9763" s="6">
        <v>29322471</v>
      </c>
      <c r="G9763" s="6">
        <v>30051886</v>
      </c>
      <c r="H9763" s="6" t="s">
        <v>1887</v>
      </c>
    </row>
    <row r="9764" spans="1:8">
      <c r="A9764" t="s">
        <v>20774</v>
      </c>
      <c r="B9764" t="s">
        <v>20775</v>
      </c>
      <c r="C9764" t="s">
        <v>2195</v>
      </c>
      <c r="D9764" t="s">
        <v>2489</v>
      </c>
      <c r="E9764" s="6" t="s">
        <v>1992</v>
      </c>
      <c r="F9764" s="6">
        <v>52694279</v>
      </c>
      <c r="G9764" s="6">
        <v>52694397</v>
      </c>
      <c r="H9764" s="6" t="s">
        <v>1887</v>
      </c>
    </row>
    <row r="9765" spans="1:8">
      <c r="A9765" t="s">
        <v>20776</v>
      </c>
      <c r="B9765" t="s">
        <v>20777</v>
      </c>
      <c r="C9765" t="s">
        <v>2195</v>
      </c>
      <c r="D9765" t="s">
        <v>1875</v>
      </c>
      <c r="E9765" s="6">
        <v>3</v>
      </c>
      <c r="F9765" s="6">
        <v>25824562</v>
      </c>
      <c r="G9765" s="6">
        <v>25836025</v>
      </c>
      <c r="H9765" s="6" t="s">
        <v>1887</v>
      </c>
    </row>
    <row r="9766" spans="1:8">
      <c r="A9766" t="s">
        <v>20778</v>
      </c>
      <c r="B9766" t="s">
        <v>20779</v>
      </c>
      <c r="C9766" t="s">
        <v>2195</v>
      </c>
      <c r="D9766" t="s">
        <v>1875</v>
      </c>
      <c r="E9766" s="6">
        <v>13</v>
      </c>
      <c r="F9766" s="6">
        <v>50202433</v>
      </c>
      <c r="G9766" s="6">
        <v>50208008</v>
      </c>
      <c r="H9766" s="6" t="s">
        <v>1887</v>
      </c>
    </row>
    <row r="9767" spans="1:8">
      <c r="A9767" t="s">
        <v>20780</v>
      </c>
      <c r="B9767" t="s">
        <v>20781</v>
      </c>
      <c r="C9767" t="s">
        <v>2195</v>
      </c>
      <c r="D9767" t="s">
        <v>1875</v>
      </c>
      <c r="E9767" s="6">
        <v>18</v>
      </c>
      <c r="F9767" s="6">
        <v>42260136</v>
      </c>
      <c r="G9767" s="6">
        <v>42648475</v>
      </c>
      <c r="H9767" s="6" t="s">
        <v>1887</v>
      </c>
    </row>
    <row r="9768" spans="1:8">
      <c r="A9768" t="s">
        <v>20782</v>
      </c>
      <c r="B9768" t="s">
        <v>2463</v>
      </c>
      <c r="C9768" t="s">
        <v>2195</v>
      </c>
      <c r="D9768" t="s">
        <v>2464</v>
      </c>
      <c r="E9768" s="6">
        <v>10</v>
      </c>
      <c r="F9768" s="6">
        <v>57327497</v>
      </c>
      <c r="G9768" s="6">
        <v>57327602</v>
      </c>
      <c r="H9768" s="6" t="s">
        <v>1887</v>
      </c>
    </row>
    <row r="9769" spans="1:8">
      <c r="A9769" t="s">
        <v>20783</v>
      </c>
      <c r="B9769" t="s">
        <v>2463</v>
      </c>
      <c r="C9769" t="s">
        <v>2195</v>
      </c>
      <c r="D9769" t="s">
        <v>2464</v>
      </c>
      <c r="E9769" s="6">
        <v>7</v>
      </c>
      <c r="F9769" s="6">
        <v>54427583</v>
      </c>
      <c r="G9769" s="6">
        <v>54427688</v>
      </c>
      <c r="H9769" s="6" t="s">
        <v>1887</v>
      </c>
    </row>
    <row r="9770" spans="1:8">
      <c r="A9770" t="s">
        <v>20784</v>
      </c>
      <c r="B9770" t="s">
        <v>20785</v>
      </c>
      <c r="C9770" t="s">
        <v>2195</v>
      </c>
      <c r="D9770" t="s">
        <v>3141</v>
      </c>
      <c r="E9770" s="6">
        <v>2</v>
      </c>
      <c r="F9770" s="6">
        <v>90007675</v>
      </c>
      <c r="G9770" s="6">
        <v>90008154</v>
      </c>
      <c r="H9770" s="6" t="s">
        <v>1887</v>
      </c>
    </row>
    <row r="9771" spans="1:8">
      <c r="A9771" t="s">
        <v>20786</v>
      </c>
      <c r="B9771" t="s">
        <v>20787</v>
      </c>
      <c r="C9771" t="s">
        <v>2195</v>
      </c>
      <c r="D9771" t="s">
        <v>2134</v>
      </c>
      <c r="E9771" s="6">
        <v>2</v>
      </c>
      <c r="F9771" s="6">
        <v>96331830</v>
      </c>
      <c r="G9771" s="6">
        <v>96334010</v>
      </c>
      <c r="H9771" s="6" t="s">
        <v>1887</v>
      </c>
    </row>
    <row r="9772" spans="1:8">
      <c r="A9772" t="s">
        <v>20788</v>
      </c>
      <c r="B9772" t="s">
        <v>2463</v>
      </c>
      <c r="C9772" t="s">
        <v>2195</v>
      </c>
      <c r="D9772" t="s">
        <v>2464</v>
      </c>
      <c r="E9772" s="6">
        <v>3</v>
      </c>
      <c r="F9772" s="6">
        <v>171410999</v>
      </c>
      <c r="G9772" s="6">
        <v>171411104</v>
      </c>
      <c r="H9772" s="6" t="s">
        <v>1887</v>
      </c>
    </row>
    <row r="9773" spans="1:8">
      <c r="A9773" t="s">
        <v>20789</v>
      </c>
      <c r="B9773" t="s">
        <v>20790</v>
      </c>
      <c r="C9773" t="s">
        <v>2195</v>
      </c>
      <c r="D9773" t="s">
        <v>2134</v>
      </c>
      <c r="E9773" s="6">
        <v>12</v>
      </c>
      <c r="F9773" s="6">
        <v>25164347</v>
      </c>
      <c r="G9773" s="6">
        <v>25173827</v>
      </c>
      <c r="H9773" s="6" t="s">
        <v>1887</v>
      </c>
    </row>
    <row r="9774" spans="1:8">
      <c r="A9774" t="s">
        <v>20791</v>
      </c>
      <c r="B9774" t="s">
        <v>20792</v>
      </c>
      <c r="C9774" t="s">
        <v>2195</v>
      </c>
      <c r="D9774" t="s">
        <v>1875</v>
      </c>
      <c r="E9774" s="6">
        <v>14</v>
      </c>
      <c r="F9774" s="6">
        <v>91709101</v>
      </c>
      <c r="G9774" s="6">
        <v>91717426</v>
      </c>
      <c r="H9774" s="6" t="s">
        <v>1887</v>
      </c>
    </row>
    <row r="9775" spans="1:8">
      <c r="A9775" t="s">
        <v>20793</v>
      </c>
      <c r="B9775" t="s">
        <v>20794</v>
      </c>
      <c r="C9775" t="s">
        <v>2195</v>
      </c>
      <c r="D9775" t="s">
        <v>2134</v>
      </c>
      <c r="E9775" s="6">
        <v>14</v>
      </c>
      <c r="F9775" s="6">
        <v>76437265</v>
      </c>
      <c r="G9775" s="6">
        <v>76437930</v>
      </c>
      <c r="H9775" s="6" t="s">
        <v>1887</v>
      </c>
    </row>
    <row r="9776" spans="1:8">
      <c r="A9776" t="s">
        <v>20795</v>
      </c>
      <c r="B9776" t="s">
        <v>20796</v>
      </c>
      <c r="C9776" t="s">
        <v>2195</v>
      </c>
      <c r="D9776" t="s">
        <v>1875</v>
      </c>
      <c r="E9776" s="6">
        <v>7</v>
      </c>
      <c r="F9776" s="6">
        <v>99036543</v>
      </c>
      <c r="G9776" s="6">
        <v>99054994</v>
      </c>
      <c r="H9776" s="6" t="s">
        <v>1887</v>
      </c>
    </row>
    <row r="9777" spans="1:8">
      <c r="A9777" t="s">
        <v>20797</v>
      </c>
      <c r="B9777" t="s">
        <v>20798</v>
      </c>
      <c r="C9777" t="s">
        <v>2195</v>
      </c>
      <c r="D9777" t="s">
        <v>2366</v>
      </c>
      <c r="E9777" s="6">
        <v>6</v>
      </c>
      <c r="F9777" s="6">
        <v>10882011</v>
      </c>
      <c r="G9777" s="6">
        <v>10884447</v>
      </c>
      <c r="H9777" s="6" t="s">
        <v>1887</v>
      </c>
    </row>
    <row r="9778" spans="1:8">
      <c r="A9778" t="s">
        <v>20799</v>
      </c>
      <c r="B9778" t="s">
        <v>20800</v>
      </c>
      <c r="C9778" t="s">
        <v>2195</v>
      </c>
      <c r="D9778" t="s">
        <v>1875</v>
      </c>
      <c r="E9778" s="6">
        <v>16</v>
      </c>
      <c r="F9778" s="6">
        <v>58059468</v>
      </c>
      <c r="G9778" s="6">
        <v>58080805</v>
      </c>
      <c r="H9778" s="6" t="s">
        <v>1887</v>
      </c>
    </row>
    <row r="9779" spans="1:8">
      <c r="A9779" t="s">
        <v>20801</v>
      </c>
      <c r="B9779" t="s">
        <v>20802</v>
      </c>
      <c r="C9779" t="s">
        <v>2195</v>
      </c>
      <c r="D9779" t="s">
        <v>2134</v>
      </c>
      <c r="E9779" s="6">
        <v>1</v>
      </c>
      <c r="F9779" s="6">
        <v>4472109</v>
      </c>
      <c r="G9779" s="6">
        <v>4484747</v>
      </c>
      <c r="H9779" s="6" t="s">
        <v>1887</v>
      </c>
    </row>
    <row r="9780" spans="1:8">
      <c r="A9780" t="s">
        <v>20803</v>
      </c>
      <c r="B9780" t="s">
        <v>20804</v>
      </c>
      <c r="C9780" t="s">
        <v>2195</v>
      </c>
      <c r="D9780" t="s">
        <v>2134</v>
      </c>
      <c r="E9780" s="6" t="s">
        <v>2658</v>
      </c>
      <c r="F9780" s="6">
        <v>24585085</v>
      </c>
      <c r="G9780" s="6">
        <v>24631739</v>
      </c>
      <c r="H9780" s="6" t="s">
        <v>1887</v>
      </c>
    </row>
    <row r="9781" spans="1:8">
      <c r="A9781" t="s">
        <v>20805</v>
      </c>
      <c r="B9781" t="s">
        <v>20806</v>
      </c>
      <c r="C9781" t="s">
        <v>2195</v>
      </c>
      <c r="D9781" t="s">
        <v>1875</v>
      </c>
      <c r="E9781" s="6">
        <v>1</v>
      </c>
      <c r="F9781" s="6">
        <v>154298027</v>
      </c>
      <c r="G9781" s="6">
        <v>154323783</v>
      </c>
      <c r="H9781" s="6" t="s">
        <v>1887</v>
      </c>
    </row>
    <row r="9782" spans="1:8">
      <c r="A9782" t="s">
        <v>20807</v>
      </c>
      <c r="B9782" t="s">
        <v>3872</v>
      </c>
      <c r="C9782" t="s">
        <v>2195</v>
      </c>
      <c r="D9782" t="s">
        <v>2464</v>
      </c>
      <c r="E9782" s="6">
        <v>3</v>
      </c>
      <c r="F9782" s="6">
        <v>90079432</v>
      </c>
      <c r="G9782" s="6">
        <v>90079644</v>
      </c>
      <c r="H9782" s="6" t="s">
        <v>1887</v>
      </c>
    </row>
    <row r="9783" spans="1:8">
      <c r="A9783" t="s">
        <v>20808</v>
      </c>
      <c r="B9783" t="s">
        <v>6220</v>
      </c>
      <c r="C9783" t="s">
        <v>2195</v>
      </c>
      <c r="D9783" t="s">
        <v>2464</v>
      </c>
      <c r="E9783" s="6">
        <v>12</v>
      </c>
      <c r="F9783" s="6">
        <v>103985888</v>
      </c>
      <c r="G9783" s="6">
        <v>103986021</v>
      </c>
      <c r="H9783" s="6" t="s">
        <v>1887</v>
      </c>
    </row>
    <row r="9784" spans="1:8">
      <c r="A9784" t="s">
        <v>20809</v>
      </c>
      <c r="B9784" t="s">
        <v>5690</v>
      </c>
      <c r="C9784" t="s">
        <v>2195</v>
      </c>
      <c r="D9784" t="s">
        <v>2464</v>
      </c>
      <c r="E9784" s="6">
        <v>7</v>
      </c>
      <c r="F9784" s="6">
        <v>152306396</v>
      </c>
      <c r="G9784" s="6">
        <v>152306519</v>
      </c>
      <c r="H9784" s="6" t="s">
        <v>1887</v>
      </c>
    </row>
    <row r="9785" spans="1:8">
      <c r="A9785" t="s">
        <v>20810</v>
      </c>
      <c r="B9785" t="s">
        <v>4003</v>
      </c>
      <c r="C9785" t="s">
        <v>2195</v>
      </c>
      <c r="D9785" t="s">
        <v>2464</v>
      </c>
      <c r="E9785" s="6">
        <v>16</v>
      </c>
      <c r="F9785" s="6">
        <v>23453160</v>
      </c>
      <c r="G9785" s="6">
        <v>23453242</v>
      </c>
      <c r="H9785" s="6" t="s">
        <v>1887</v>
      </c>
    </row>
    <row r="9786" spans="1:8">
      <c r="A9786" t="s">
        <v>20811</v>
      </c>
      <c r="B9786" t="s">
        <v>20812</v>
      </c>
      <c r="C9786" t="s">
        <v>2195</v>
      </c>
      <c r="D9786" t="s">
        <v>1875</v>
      </c>
      <c r="E9786" s="6">
        <v>1</v>
      </c>
      <c r="F9786" s="6">
        <v>46016213</v>
      </c>
      <c r="G9786" s="6">
        <v>46035721</v>
      </c>
      <c r="H9786" s="6" t="s">
        <v>1887</v>
      </c>
    </row>
    <row r="9787" spans="1:8">
      <c r="A9787" t="s">
        <v>20813</v>
      </c>
      <c r="B9787" t="s">
        <v>20814</v>
      </c>
      <c r="C9787" t="s">
        <v>2195</v>
      </c>
      <c r="D9787" t="s">
        <v>2366</v>
      </c>
      <c r="E9787" s="6">
        <v>6</v>
      </c>
      <c r="F9787" s="6">
        <v>135622704</v>
      </c>
      <c r="G9787" s="6">
        <v>135628296</v>
      </c>
      <c r="H9787" s="6" t="s">
        <v>1887</v>
      </c>
    </row>
    <row r="9788" spans="1:8">
      <c r="A9788" t="s">
        <v>20815</v>
      </c>
      <c r="B9788" t="s">
        <v>20816</v>
      </c>
      <c r="C9788" t="s">
        <v>2195</v>
      </c>
      <c r="D9788" t="s">
        <v>2134</v>
      </c>
      <c r="E9788" s="6">
        <v>15</v>
      </c>
      <c r="F9788" s="6">
        <v>90052190</v>
      </c>
      <c r="G9788" s="6">
        <v>90053647</v>
      </c>
      <c r="H9788" s="6" t="s">
        <v>1887</v>
      </c>
    </row>
    <row r="9789" spans="1:8">
      <c r="A9789" t="s">
        <v>20817</v>
      </c>
      <c r="B9789" t="s">
        <v>20818</v>
      </c>
      <c r="C9789" t="s">
        <v>2195</v>
      </c>
      <c r="D9789" t="s">
        <v>2105</v>
      </c>
      <c r="E9789" s="6">
        <v>4</v>
      </c>
      <c r="F9789" s="6">
        <v>133512242</v>
      </c>
      <c r="G9789" s="6">
        <v>133599658</v>
      </c>
      <c r="H9789" s="6" t="s">
        <v>1887</v>
      </c>
    </row>
    <row r="9790" spans="1:8">
      <c r="A9790" t="s">
        <v>20819</v>
      </c>
      <c r="B9790" t="s">
        <v>20820</v>
      </c>
      <c r="C9790" t="s">
        <v>2195</v>
      </c>
      <c r="D9790" t="s">
        <v>2134</v>
      </c>
      <c r="E9790" s="6">
        <v>4</v>
      </c>
      <c r="F9790" s="6">
        <v>80517694</v>
      </c>
      <c r="G9790" s="6">
        <v>80518327</v>
      </c>
      <c r="H9790" s="6" t="s">
        <v>1887</v>
      </c>
    </row>
    <row r="9791" spans="1:8">
      <c r="A9791" t="s">
        <v>20821</v>
      </c>
      <c r="B9791" t="s">
        <v>20822</v>
      </c>
      <c r="C9791" t="s">
        <v>2195</v>
      </c>
      <c r="D9791" t="s">
        <v>2366</v>
      </c>
      <c r="E9791" s="6">
        <v>16</v>
      </c>
      <c r="F9791" s="6">
        <v>52112532</v>
      </c>
      <c r="G9791" s="6">
        <v>52114401</v>
      </c>
      <c r="H9791" s="6" t="s">
        <v>1887</v>
      </c>
    </row>
    <row r="9792" spans="1:8">
      <c r="A9792" t="s">
        <v>20823</v>
      </c>
      <c r="B9792" t="s">
        <v>20824</v>
      </c>
      <c r="C9792" t="s">
        <v>2195</v>
      </c>
      <c r="D9792" t="s">
        <v>2366</v>
      </c>
      <c r="E9792" s="6">
        <v>16</v>
      </c>
      <c r="F9792" s="6">
        <v>84627997</v>
      </c>
      <c r="G9792" s="6">
        <v>84630432</v>
      </c>
      <c r="H9792" s="6" t="s">
        <v>1887</v>
      </c>
    </row>
    <row r="9793" spans="1:8">
      <c r="A9793" t="s">
        <v>20825</v>
      </c>
      <c r="B9793" t="s">
        <v>20826</v>
      </c>
      <c r="C9793" t="s">
        <v>2195</v>
      </c>
      <c r="D9793" t="s">
        <v>2134</v>
      </c>
      <c r="E9793" s="6">
        <v>16</v>
      </c>
      <c r="F9793" s="6">
        <v>79539498</v>
      </c>
      <c r="G9793" s="6">
        <v>79550190</v>
      </c>
      <c r="H9793" s="6" t="s">
        <v>1887</v>
      </c>
    </row>
    <row r="9794" spans="1:8">
      <c r="A9794" t="s">
        <v>20827</v>
      </c>
      <c r="B9794" t="s">
        <v>20828</v>
      </c>
      <c r="C9794" t="s">
        <v>2195</v>
      </c>
      <c r="D9794" t="s">
        <v>2134</v>
      </c>
      <c r="E9794" s="6">
        <v>5</v>
      </c>
      <c r="F9794" s="6">
        <v>65492115</v>
      </c>
      <c r="G9794" s="6">
        <v>65867801</v>
      </c>
      <c r="H9794" s="6" t="s">
        <v>1887</v>
      </c>
    </row>
    <row r="9795" spans="1:8">
      <c r="A9795" t="s">
        <v>20829</v>
      </c>
      <c r="B9795" t="s">
        <v>20830</v>
      </c>
      <c r="C9795" t="s">
        <v>2195</v>
      </c>
      <c r="D9795" t="s">
        <v>2134</v>
      </c>
      <c r="E9795" s="6">
        <v>11</v>
      </c>
      <c r="F9795" s="6">
        <v>61263910</v>
      </c>
      <c r="G9795" s="6">
        <v>61267548</v>
      </c>
      <c r="H9795" s="6" t="s">
        <v>1887</v>
      </c>
    </row>
    <row r="9796" spans="1:8">
      <c r="A9796" t="s">
        <v>20831</v>
      </c>
      <c r="B9796" t="s">
        <v>20832</v>
      </c>
      <c r="C9796" t="s">
        <v>2195</v>
      </c>
      <c r="D9796" t="s">
        <v>2375</v>
      </c>
      <c r="E9796" s="6">
        <v>4</v>
      </c>
      <c r="F9796" s="6">
        <v>403596</v>
      </c>
      <c r="G9796" s="6">
        <v>403704</v>
      </c>
      <c r="H9796" s="6" t="s">
        <v>1887</v>
      </c>
    </row>
    <row r="9797" spans="1:8">
      <c r="A9797" t="s">
        <v>20833</v>
      </c>
      <c r="B9797" t="s">
        <v>20834</v>
      </c>
      <c r="C9797" t="s">
        <v>2195</v>
      </c>
      <c r="D9797" t="s">
        <v>2375</v>
      </c>
      <c r="E9797" s="6">
        <v>3</v>
      </c>
      <c r="F9797" s="6">
        <v>142884488</v>
      </c>
      <c r="G9797" s="6">
        <v>142884579</v>
      </c>
      <c r="H9797" s="6" t="s">
        <v>1887</v>
      </c>
    </row>
    <row r="9798" spans="1:8">
      <c r="A9798" t="s">
        <v>20835</v>
      </c>
      <c r="B9798" t="s">
        <v>20836</v>
      </c>
      <c r="C9798" t="s">
        <v>2195</v>
      </c>
      <c r="D9798" t="s">
        <v>1875</v>
      </c>
      <c r="E9798" s="6">
        <v>16</v>
      </c>
      <c r="F9798" s="6">
        <v>58265059</v>
      </c>
      <c r="G9798" s="6">
        <v>58317740</v>
      </c>
      <c r="H9798" s="6" t="s">
        <v>1887</v>
      </c>
    </row>
    <row r="9799" spans="1:8">
      <c r="A9799" t="s">
        <v>20837</v>
      </c>
      <c r="B9799" t="s">
        <v>20838</v>
      </c>
      <c r="C9799" t="s">
        <v>2195</v>
      </c>
      <c r="D9799" t="s">
        <v>1875</v>
      </c>
      <c r="E9799" s="6">
        <v>4</v>
      </c>
      <c r="F9799" s="6">
        <v>106473775</v>
      </c>
      <c r="G9799" s="6">
        <v>106602070</v>
      </c>
      <c r="H9799" s="6" t="s">
        <v>1887</v>
      </c>
    </row>
    <row r="9800" spans="1:8">
      <c r="A9800" t="s">
        <v>20839</v>
      </c>
      <c r="B9800" t="s">
        <v>20840</v>
      </c>
      <c r="C9800" t="s">
        <v>2195</v>
      </c>
      <c r="D9800" t="s">
        <v>1875</v>
      </c>
      <c r="E9800" s="6">
        <v>1</v>
      </c>
      <c r="F9800" s="6">
        <v>76262565</v>
      </c>
      <c r="G9800" s="6">
        <v>76378923</v>
      </c>
      <c r="H9800" s="6" t="s">
        <v>1887</v>
      </c>
    </row>
    <row r="9801" spans="1:8">
      <c r="A9801" t="s">
        <v>20841</v>
      </c>
      <c r="B9801" t="s">
        <v>20842</v>
      </c>
      <c r="C9801" t="s">
        <v>2195</v>
      </c>
      <c r="D9801" t="s">
        <v>2366</v>
      </c>
      <c r="E9801" s="6">
        <v>1</v>
      </c>
      <c r="F9801" s="6">
        <v>160231532</v>
      </c>
      <c r="G9801" s="6">
        <v>160232568</v>
      </c>
      <c r="H9801" s="6" t="s">
        <v>1887</v>
      </c>
    </row>
    <row r="9802" spans="1:8">
      <c r="A9802" t="s">
        <v>20843</v>
      </c>
      <c r="B9802" t="s">
        <v>20844</v>
      </c>
      <c r="C9802" t="s">
        <v>2195</v>
      </c>
      <c r="D9802" t="s">
        <v>1875</v>
      </c>
      <c r="E9802" s="6">
        <v>11</v>
      </c>
      <c r="F9802" s="6">
        <v>113650467</v>
      </c>
      <c r="G9802" s="6">
        <v>113651222</v>
      </c>
      <c r="H9802" s="6" t="s">
        <v>1887</v>
      </c>
    </row>
    <row r="9803" spans="1:8">
      <c r="A9803" t="s">
        <v>20845</v>
      </c>
      <c r="B9803" t="s">
        <v>20846</v>
      </c>
      <c r="C9803" t="s">
        <v>2195</v>
      </c>
      <c r="D9803" t="s">
        <v>2134</v>
      </c>
      <c r="E9803" s="6">
        <v>3</v>
      </c>
      <c r="F9803" s="6">
        <v>94657014</v>
      </c>
      <c r="G9803" s="6">
        <v>94871353</v>
      </c>
      <c r="H9803" s="6" t="s">
        <v>1887</v>
      </c>
    </row>
    <row r="9804" spans="1:8">
      <c r="A9804" t="s">
        <v>20847</v>
      </c>
      <c r="B9804" t="s">
        <v>20848</v>
      </c>
      <c r="C9804" t="s">
        <v>2195</v>
      </c>
      <c r="D9804" t="s">
        <v>2134</v>
      </c>
      <c r="E9804" s="6">
        <v>20</v>
      </c>
      <c r="F9804" s="6">
        <v>59049457</v>
      </c>
      <c r="G9804" s="6">
        <v>59055732</v>
      </c>
      <c r="H9804" s="6" t="s">
        <v>1887</v>
      </c>
    </row>
    <row r="9805" spans="1:8">
      <c r="A9805" t="s">
        <v>20849</v>
      </c>
      <c r="B9805" t="s">
        <v>20850</v>
      </c>
      <c r="C9805" t="s">
        <v>2195</v>
      </c>
      <c r="D9805" t="s">
        <v>1875</v>
      </c>
      <c r="E9805" s="6">
        <v>12</v>
      </c>
      <c r="F9805" s="6">
        <v>57522274</v>
      </c>
      <c r="G9805" s="6">
        <v>57607134</v>
      </c>
      <c r="H9805" s="6" t="s">
        <v>1887</v>
      </c>
    </row>
    <row r="9806" spans="1:8">
      <c r="A9806" t="s">
        <v>20851</v>
      </c>
      <c r="B9806" t="s">
        <v>20852</v>
      </c>
      <c r="C9806" t="s">
        <v>2195</v>
      </c>
      <c r="D9806" t="s">
        <v>1875</v>
      </c>
      <c r="E9806" s="6">
        <v>12</v>
      </c>
      <c r="F9806" s="6">
        <v>54366908</v>
      </c>
      <c r="G9806" s="6">
        <v>54371427</v>
      </c>
      <c r="H9806" s="6" t="s">
        <v>1887</v>
      </c>
    </row>
    <row r="9807" spans="1:8">
      <c r="A9807" t="s">
        <v>20853</v>
      </c>
      <c r="B9807" t="s">
        <v>20854</v>
      </c>
      <c r="C9807" t="s">
        <v>2195</v>
      </c>
      <c r="D9807" t="s">
        <v>2375</v>
      </c>
      <c r="E9807" s="6">
        <v>1</v>
      </c>
      <c r="F9807" s="6">
        <v>77473427</v>
      </c>
      <c r="G9807" s="6">
        <v>77473500</v>
      </c>
      <c r="H9807" s="6" t="s">
        <v>1887</v>
      </c>
    </row>
    <row r="9808" spans="1:8">
      <c r="A9808" t="s">
        <v>20855</v>
      </c>
      <c r="B9808" t="s">
        <v>20856</v>
      </c>
      <c r="C9808" t="s">
        <v>2195</v>
      </c>
      <c r="D9808" t="s">
        <v>2375</v>
      </c>
      <c r="E9808" s="6">
        <v>3</v>
      </c>
      <c r="F9808" s="6">
        <v>108039237</v>
      </c>
      <c r="G9808" s="6">
        <v>108039325</v>
      </c>
      <c r="H9808" s="6" t="s">
        <v>1887</v>
      </c>
    </row>
    <row r="9809" spans="1:8">
      <c r="A9809" t="s">
        <v>20857</v>
      </c>
      <c r="B9809" t="s">
        <v>5788</v>
      </c>
      <c r="C9809" t="s">
        <v>2195</v>
      </c>
      <c r="D9809" t="s">
        <v>2486</v>
      </c>
      <c r="E9809" s="6">
        <v>16</v>
      </c>
      <c r="F9809" s="6">
        <v>70886599</v>
      </c>
      <c r="G9809" s="6">
        <v>70886717</v>
      </c>
      <c r="H9809" s="6" t="s">
        <v>1887</v>
      </c>
    </row>
    <row r="9810" spans="1:8">
      <c r="A9810" t="s">
        <v>20858</v>
      </c>
      <c r="B9810" t="s">
        <v>20859</v>
      </c>
      <c r="C9810" t="s">
        <v>2195</v>
      </c>
      <c r="D9810" t="s">
        <v>2375</v>
      </c>
      <c r="E9810" s="6" t="s">
        <v>1992</v>
      </c>
      <c r="F9810" s="6">
        <v>36595468</v>
      </c>
      <c r="G9810" s="6">
        <v>36595565</v>
      </c>
      <c r="H9810" s="6" t="s">
        <v>1887</v>
      </c>
    </row>
    <row r="9811" spans="1:8">
      <c r="A9811" t="s">
        <v>20860</v>
      </c>
      <c r="B9811" t="s">
        <v>20861</v>
      </c>
      <c r="C9811" t="s">
        <v>2195</v>
      </c>
      <c r="D9811" t="s">
        <v>1875</v>
      </c>
      <c r="E9811" s="6">
        <v>1</v>
      </c>
      <c r="F9811" s="6">
        <v>20878930</v>
      </c>
      <c r="G9811" s="6">
        <v>20881512</v>
      </c>
      <c r="H9811" s="6" t="s">
        <v>1887</v>
      </c>
    </row>
    <row r="9812" spans="1:8">
      <c r="A9812" t="s">
        <v>20862</v>
      </c>
      <c r="B9812" t="s">
        <v>20863</v>
      </c>
      <c r="C9812" t="s">
        <v>2195</v>
      </c>
      <c r="D9812" t="s">
        <v>1875</v>
      </c>
      <c r="E9812" s="6">
        <v>19</v>
      </c>
      <c r="F9812" s="6">
        <v>35417805</v>
      </c>
      <c r="G9812" s="6">
        <v>35436074</v>
      </c>
      <c r="H9812" s="6" t="s">
        <v>1887</v>
      </c>
    </row>
    <row r="9813" spans="1:8">
      <c r="A9813" t="s">
        <v>20864</v>
      </c>
      <c r="B9813" t="s">
        <v>20865</v>
      </c>
      <c r="C9813" t="s">
        <v>2195</v>
      </c>
      <c r="D9813" t="s">
        <v>1875</v>
      </c>
      <c r="E9813" s="6">
        <v>5</v>
      </c>
      <c r="F9813" s="6">
        <v>148931508</v>
      </c>
      <c r="G9813" s="6">
        <v>149014531</v>
      </c>
      <c r="H9813" s="6" t="s">
        <v>1887</v>
      </c>
    </row>
    <row r="9814" spans="1:8">
      <c r="A9814" t="s">
        <v>20866</v>
      </c>
      <c r="B9814" t="s">
        <v>20867</v>
      </c>
      <c r="C9814" t="s">
        <v>2195</v>
      </c>
      <c r="D9814" t="s">
        <v>2134</v>
      </c>
      <c r="E9814" s="6">
        <v>6</v>
      </c>
      <c r="F9814" s="6">
        <v>159528821</v>
      </c>
      <c r="G9814" s="6">
        <v>159537085</v>
      </c>
      <c r="H9814" s="6" t="s">
        <v>1887</v>
      </c>
    </row>
    <row r="9815" spans="1:8">
      <c r="A9815" t="s">
        <v>20868</v>
      </c>
      <c r="B9815" t="s">
        <v>20869</v>
      </c>
      <c r="C9815" t="s">
        <v>2195</v>
      </c>
      <c r="D9815" t="s">
        <v>2134</v>
      </c>
      <c r="E9815" s="6">
        <v>19</v>
      </c>
      <c r="F9815" s="6">
        <v>14444553</v>
      </c>
      <c r="G9815" s="6">
        <v>14454725</v>
      </c>
      <c r="H9815" s="6" t="s">
        <v>1887</v>
      </c>
    </row>
    <row r="9816" spans="1:8">
      <c r="A9816" t="s">
        <v>20870</v>
      </c>
      <c r="B9816" t="s">
        <v>20871</v>
      </c>
      <c r="C9816" t="s">
        <v>2195</v>
      </c>
      <c r="D9816" t="s">
        <v>2366</v>
      </c>
      <c r="E9816" s="6">
        <v>19</v>
      </c>
      <c r="F9816" s="6">
        <v>1860247</v>
      </c>
      <c r="G9816" s="6">
        <v>1862018</v>
      </c>
      <c r="H9816" s="6" t="s">
        <v>1887</v>
      </c>
    </row>
    <row r="9817" spans="1:8">
      <c r="A9817" t="s">
        <v>20872</v>
      </c>
      <c r="B9817" t="s">
        <v>20873</v>
      </c>
      <c r="C9817" t="s">
        <v>2195</v>
      </c>
      <c r="D9817" t="s">
        <v>1875</v>
      </c>
      <c r="E9817" s="6">
        <v>6</v>
      </c>
      <c r="F9817" s="6">
        <v>146920099</v>
      </c>
      <c r="G9817" s="6">
        <v>147136598</v>
      </c>
      <c r="H9817" s="6" t="s">
        <v>1887</v>
      </c>
    </row>
    <row r="9818" spans="1:8">
      <c r="A9818" t="s">
        <v>20874</v>
      </c>
      <c r="B9818" t="s">
        <v>20875</v>
      </c>
      <c r="C9818" t="s">
        <v>2195</v>
      </c>
      <c r="D9818" t="s">
        <v>1875</v>
      </c>
      <c r="E9818" s="6">
        <v>6</v>
      </c>
      <c r="F9818" s="6">
        <v>144185571</v>
      </c>
      <c r="G9818" s="6">
        <v>144259483</v>
      </c>
      <c r="H9818" s="6" t="s">
        <v>1887</v>
      </c>
    </row>
    <row r="9819" spans="1:8">
      <c r="A9819" t="s">
        <v>20876</v>
      </c>
      <c r="B9819" t="s">
        <v>20877</v>
      </c>
      <c r="C9819" t="s">
        <v>2195</v>
      </c>
      <c r="D9819" t="s">
        <v>2398</v>
      </c>
      <c r="E9819" s="6">
        <v>15</v>
      </c>
      <c r="F9819" s="6">
        <v>41635276</v>
      </c>
      <c r="G9819" s="6">
        <v>41636423</v>
      </c>
      <c r="H9819" s="6" t="s">
        <v>1887</v>
      </c>
    </row>
    <row r="9820" spans="1:8">
      <c r="A9820" t="s">
        <v>20878</v>
      </c>
      <c r="B9820" t="s">
        <v>20879</v>
      </c>
      <c r="C9820" t="s">
        <v>2195</v>
      </c>
      <c r="D9820" t="s">
        <v>2489</v>
      </c>
      <c r="E9820" s="6">
        <v>2</v>
      </c>
      <c r="F9820" s="6">
        <v>11657521</v>
      </c>
      <c r="G9820" s="6">
        <v>11657629</v>
      </c>
      <c r="H9820" s="6" t="s">
        <v>1887</v>
      </c>
    </row>
    <row r="9821" spans="1:8">
      <c r="A9821" t="s">
        <v>20880</v>
      </c>
      <c r="B9821" t="s">
        <v>20881</v>
      </c>
      <c r="C9821" t="s">
        <v>2195</v>
      </c>
      <c r="D9821" t="s">
        <v>2134</v>
      </c>
      <c r="E9821" s="6">
        <v>15</v>
      </c>
      <c r="F9821" s="6">
        <v>36633938</v>
      </c>
      <c r="G9821" s="6">
        <v>36636367</v>
      </c>
      <c r="H9821" s="6" t="s">
        <v>1887</v>
      </c>
    </row>
    <row r="9822" spans="1:8">
      <c r="A9822" t="s">
        <v>20882</v>
      </c>
      <c r="B9822" t="s">
        <v>20883</v>
      </c>
      <c r="C9822" t="s">
        <v>2195</v>
      </c>
      <c r="D9822" t="s">
        <v>1875</v>
      </c>
      <c r="E9822" s="6">
        <v>8</v>
      </c>
      <c r="F9822" s="6">
        <v>7783857</v>
      </c>
      <c r="G9822" s="6">
        <v>7812271</v>
      </c>
      <c r="H9822" s="6" t="s">
        <v>1887</v>
      </c>
    </row>
    <row r="9823" spans="1:8">
      <c r="A9823" t="s">
        <v>20884</v>
      </c>
      <c r="B9823" t="s">
        <v>20885</v>
      </c>
      <c r="C9823" t="s">
        <v>2195</v>
      </c>
      <c r="D9823" t="s">
        <v>2489</v>
      </c>
      <c r="E9823" s="6" t="s">
        <v>1992</v>
      </c>
      <c r="F9823" s="6">
        <v>53935486</v>
      </c>
      <c r="G9823" s="6">
        <v>53935595</v>
      </c>
      <c r="H9823" s="6" t="s">
        <v>1887</v>
      </c>
    </row>
    <row r="9824" spans="1:8">
      <c r="A9824" t="s">
        <v>20886</v>
      </c>
      <c r="B9824" t="s">
        <v>5010</v>
      </c>
      <c r="C9824" t="s">
        <v>2195</v>
      </c>
      <c r="D9824" t="s">
        <v>2464</v>
      </c>
      <c r="E9824" s="6">
        <v>1</v>
      </c>
      <c r="F9824" s="6">
        <v>179170620</v>
      </c>
      <c r="G9824" s="6">
        <v>179170762</v>
      </c>
      <c r="H9824" s="6" t="s">
        <v>1887</v>
      </c>
    </row>
    <row r="9825" spans="1:8">
      <c r="A9825" t="s">
        <v>20887</v>
      </c>
      <c r="B9825" t="s">
        <v>20888</v>
      </c>
      <c r="C9825" t="s">
        <v>2195</v>
      </c>
      <c r="D9825" t="s">
        <v>2398</v>
      </c>
      <c r="E9825" s="6">
        <v>15</v>
      </c>
      <c r="F9825" s="6">
        <v>52325902</v>
      </c>
      <c r="G9825" s="6">
        <v>52327822</v>
      </c>
      <c r="H9825" s="6" t="s">
        <v>1887</v>
      </c>
    </row>
    <row r="9826" spans="1:8">
      <c r="A9826" t="s">
        <v>20889</v>
      </c>
      <c r="B9826" t="s">
        <v>20890</v>
      </c>
      <c r="C9826" t="s">
        <v>2195</v>
      </c>
      <c r="D9826" t="s">
        <v>1875</v>
      </c>
      <c r="E9826" s="6">
        <v>20</v>
      </c>
      <c r="F9826" s="6">
        <v>35202954</v>
      </c>
      <c r="G9826" s="6">
        <v>35240787</v>
      </c>
      <c r="H9826" s="6" t="s">
        <v>1887</v>
      </c>
    </row>
    <row r="9827" spans="1:8">
      <c r="A9827" t="s">
        <v>20891</v>
      </c>
      <c r="B9827" t="s">
        <v>20892</v>
      </c>
      <c r="C9827" t="s">
        <v>2195</v>
      </c>
      <c r="D9827" t="s">
        <v>2375</v>
      </c>
      <c r="E9827" s="6">
        <v>14</v>
      </c>
      <c r="F9827" s="6">
        <v>101495969</v>
      </c>
      <c r="G9827" s="6">
        <v>101496051</v>
      </c>
      <c r="H9827" s="6" t="s">
        <v>1887</v>
      </c>
    </row>
    <row r="9828" spans="1:8">
      <c r="A9828" t="s">
        <v>20893</v>
      </c>
      <c r="B9828" t="s">
        <v>20894</v>
      </c>
      <c r="C9828" t="s">
        <v>2195</v>
      </c>
      <c r="D9828" t="s">
        <v>1875</v>
      </c>
      <c r="E9828" s="6">
        <v>11</v>
      </c>
      <c r="F9828" s="6">
        <v>130029455</v>
      </c>
      <c r="G9828" s="6">
        <v>130080356</v>
      </c>
      <c r="H9828" s="6" t="s">
        <v>1887</v>
      </c>
    </row>
    <row r="9829" spans="1:8">
      <c r="A9829" t="s">
        <v>20895</v>
      </c>
      <c r="B9829" t="s">
        <v>20896</v>
      </c>
      <c r="C9829" t="s">
        <v>2195</v>
      </c>
      <c r="D9829" t="s">
        <v>2134</v>
      </c>
      <c r="E9829" s="6">
        <v>2</v>
      </c>
      <c r="F9829" s="6">
        <v>114334957</v>
      </c>
      <c r="G9829" s="6">
        <v>114336486</v>
      </c>
      <c r="H9829" s="6" t="s">
        <v>1887</v>
      </c>
    </row>
    <row r="9830" spans="1:8">
      <c r="A9830" t="s">
        <v>20897</v>
      </c>
      <c r="B9830" t="s">
        <v>20898</v>
      </c>
      <c r="C9830" t="s">
        <v>2195</v>
      </c>
      <c r="D9830" t="s">
        <v>2105</v>
      </c>
      <c r="E9830" s="6">
        <v>15</v>
      </c>
      <c r="F9830" s="6">
        <v>69964085</v>
      </c>
      <c r="G9830" s="6">
        <v>69988089</v>
      </c>
      <c r="H9830" s="6" t="s">
        <v>1887</v>
      </c>
    </row>
    <row r="9831" spans="1:8">
      <c r="A9831" t="s">
        <v>20899</v>
      </c>
      <c r="B9831" t="s">
        <v>20900</v>
      </c>
      <c r="C9831" t="s">
        <v>2195</v>
      </c>
      <c r="D9831" t="s">
        <v>1875</v>
      </c>
      <c r="E9831" s="6">
        <v>15</v>
      </c>
      <c r="F9831" s="6">
        <v>80215111</v>
      </c>
      <c r="G9831" s="6">
        <v>80217194</v>
      </c>
      <c r="H9831" s="6" t="s">
        <v>1887</v>
      </c>
    </row>
    <row r="9832" spans="1:8">
      <c r="A9832" t="s">
        <v>20901</v>
      </c>
      <c r="B9832" t="s">
        <v>20902</v>
      </c>
      <c r="C9832" t="s">
        <v>2195</v>
      </c>
      <c r="D9832" t="s">
        <v>2105</v>
      </c>
      <c r="E9832" s="6">
        <v>7</v>
      </c>
      <c r="F9832" s="6">
        <v>101816777</v>
      </c>
      <c r="G9832" s="6">
        <v>101818248</v>
      </c>
      <c r="H9832" s="6" t="s">
        <v>1887</v>
      </c>
    </row>
    <row r="9833" spans="1:8">
      <c r="A9833" t="s">
        <v>20903</v>
      </c>
      <c r="B9833" t="s">
        <v>20904</v>
      </c>
      <c r="C9833" t="s">
        <v>2195</v>
      </c>
      <c r="D9833" t="s">
        <v>2398</v>
      </c>
      <c r="E9833" s="6">
        <v>15</v>
      </c>
      <c r="F9833" s="6">
        <v>69683529</v>
      </c>
      <c r="G9833" s="6">
        <v>69684488</v>
      </c>
      <c r="H9833" s="6" t="s">
        <v>1887</v>
      </c>
    </row>
    <row r="9834" spans="1:8">
      <c r="A9834" t="s">
        <v>20905</v>
      </c>
      <c r="B9834" t="s">
        <v>20906</v>
      </c>
      <c r="C9834" t="s">
        <v>2195</v>
      </c>
      <c r="D9834" t="s">
        <v>1875</v>
      </c>
      <c r="E9834" s="6">
        <v>11</v>
      </c>
      <c r="F9834" s="6">
        <v>62475128</v>
      </c>
      <c r="G9834" s="6">
        <v>62476673</v>
      </c>
      <c r="H9834" s="6" t="s">
        <v>1887</v>
      </c>
    </row>
    <row r="9835" spans="1:8">
      <c r="A9835" t="s">
        <v>20907</v>
      </c>
      <c r="B9835" t="s">
        <v>20908</v>
      </c>
      <c r="C9835" t="s">
        <v>2195</v>
      </c>
      <c r="D9835" t="s">
        <v>1875</v>
      </c>
      <c r="E9835" s="6">
        <v>18</v>
      </c>
      <c r="F9835" s="6">
        <v>61637157</v>
      </c>
      <c r="G9835" s="6">
        <v>61656608</v>
      </c>
      <c r="H9835" s="6" t="s">
        <v>1887</v>
      </c>
    </row>
    <row r="9836" spans="1:8">
      <c r="A9836" t="s">
        <v>20909</v>
      </c>
      <c r="B9836" t="s">
        <v>20910</v>
      </c>
      <c r="C9836" t="s">
        <v>2195</v>
      </c>
      <c r="D9836" t="s">
        <v>1875</v>
      </c>
      <c r="E9836" s="6">
        <v>11</v>
      </c>
      <c r="F9836" s="6">
        <v>8040789</v>
      </c>
      <c r="G9836" s="6">
        <v>8127659</v>
      </c>
      <c r="H9836" s="6" t="s">
        <v>1887</v>
      </c>
    </row>
    <row r="9837" spans="1:8">
      <c r="A9837" t="s">
        <v>20911</v>
      </c>
      <c r="B9837" t="s">
        <v>20912</v>
      </c>
      <c r="C9837" t="s">
        <v>2195</v>
      </c>
      <c r="D9837" t="s">
        <v>2366</v>
      </c>
      <c r="E9837" s="6">
        <v>1</v>
      </c>
      <c r="F9837" s="6">
        <v>171591381</v>
      </c>
      <c r="G9837" s="6">
        <v>171595732</v>
      </c>
      <c r="H9837" s="6" t="s">
        <v>1887</v>
      </c>
    </row>
    <row r="9838" spans="1:8">
      <c r="A9838" t="s">
        <v>20913</v>
      </c>
      <c r="B9838" t="s">
        <v>20914</v>
      </c>
      <c r="C9838" t="s">
        <v>2195</v>
      </c>
      <c r="D9838" t="s">
        <v>2134</v>
      </c>
      <c r="E9838" s="6" t="s">
        <v>1992</v>
      </c>
      <c r="F9838" s="6">
        <v>140013901</v>
      </c>
      <c r="G9838" s="6">
        <v>140079613</v>
      </c>
      <c r="H9838" s="6" t="s">
        <v>1887</v>
      </c>
    </row>
    <row r="9839" spans="1:8">
      <c r="A9839" t="s">
        <v>20915</v>
      </c>
      <c r="B9839" t="s">
        <v>20916</v>
      </c>
      <c r="C9839" t="s">
        <v>2195</v>
      </c>
      <c r="D9839" t="s">
        <v>1875</v>
      </c>
      <c r="E9839" s="6">
        <v>9</v>
      </c>
      <c r="F9839" s="6">
        <v>116172964</v>
      </c>
      <c r="G9839" s="6">
        <v>116191964</v>
      </c>
      <c r="H9839" s="6" t="s">
        <v>1887</v>
      </c>
    </row>
    <row r="9840" spans="1:8">
      <c r="A9840" t="s">
        <v>20917</v>
      </c>
      <c r="B9840" t="s">
        <v>20918</v>
      </c>
      <c r="C9840" t="s">
        <v>2195</v>
      </c>
      <c r="D9840" t="s">
        <v>1875</v>
      </c>
      <c r="E9840" s="6">
        <v>9</v>
      </c>
      <c r="F9840" s="6">
        <v>112542587</v>
      </c>
      <c r="G9840" s="6">
        <v>112934792</v>
      </c>
      <c r="H9840" s="6" t="s">
        <v>1887</v>
      </c>
    </row>
    <row r="9841" spans="1:8">
      <c r="A9841" t="s">
        <v>20919</v>
      </c>
      <c r="B9841" t="s">
        <v>20920</v>
      </c>
      <c r="C9841" t="s">
        <v>2195</v>
      </c>
      <c r="D9841" t="s">
        <v>2366</v>
      </c>
      <c r="E9841" s="6">
        <v>20</v>
      </c>
      <c r="F9841" s="6">
        <v>18040135</v>
      </c>
      <c r="G9841" s="6">
        <v>18051652</v>
      </c>
      <c r="H9841" s="6" t="s">
        <v>1887</v>
      </c>
    </row>
    <row r="9842" spans="1:8">
      <c r="A9842" t="s">
        <v>20921</v>
      </c>
      <c r="B9842" t="s">
        <v>20922</v>
      </c>
      <c r="C9842" t="s">
        <v>2195</v>
      </c>
      <c r="D9842" t="s">
        <v>2105</v>
      </c>
      <c r="E9842" s="6">
        <v>8</v>
      </c>
      <c r="F9842" s="6">
        <v>65289882</v>
      </c>
      <c r="G9842" s="6">
        <v>65290992</v>
      </c>
      <c r="H9842" s="6" t="s">
        <v>1887</v>
      </c>
    </row>
    <row r="9843" spans="1:8">
      <c r="A9843" t="s">
        <v>20923</v>
      </c>
      <c r="B9843" t="s">
        <v>20924</v>
      </c>
      <c r="C9843" t="s">
        <v>2195</v>
      </c>
      <c r="D9843" t="s">
        <v>2508</v>
      </c>
      <c r="E9843" s="6">
        <v>11</v>
      </c>
      <c r="F9843" s="6">
        <v>17073576</v>
      </c>
      <c r="G9843" s="6">
        <v>17073845</v>
      </c>
      <c r="H9843" s="6" t="s">
        <v>1887</v>
      </c>
    </row>
    <row r="9844" spans="1:8">
      <c r="A9844" t="s">
        <v>20925</v>
      </c>
      <c r="B9844" t="s">
        <v>20926</v>
      </c>
      <c r="C9844" t="s">
        <v>2195</v>
      </c>
      <c r="D9844" t="s">
        <v>1875</v>
      </c>
      <c r="E9844" s="6">
        <v>8</v>
      </c>
      <c r="F9844" s="6">
        <v>25316511</v>
      </c>
      <c r="G9844" s="6">
        <v>25365436</v>
      </c>
      <c r="H9844" s="6" t="s">
        <v>1887</v>
      </c>
    </row>
    <row r="9845" spans="1:8">
      <c r="A9845" t="s">
        <v>20927</v>
      </c>
      <c r="B9845" t="s">
        <v>20928</v>
      </c>
      <c r="C9845" t="s">
        <v>2195</v>
      </c>
      <c r="D9845" t="s">
        <v>1875</v>
      </c>
      <c r="E9845" s="6">
        <v>8</v>
      </c>
      <c r="F9845" s="6">
        <v>48173165</v>
      </c>
      <c r="G9845" s="6">
        <v>48648868</v>
      </c>
      <c r="H9845" s="6" t="s">
        <v>1887</v>
      </c>
    </row>
    <row r="9846" spans="1:8">
      <c r="A9846" t="s">
        <v>20929</v>
      </c>
      <c r="B9846" t="s">
        <v>20930</v>
      </c>
      <c r="C9846" t="s">
        <v>2195</v>
      </c>
      <c r="D9846" t="s">
        <v>1875</v>
      </c>
      <c r="E9846" s="6" t="s">
        <v>1992</v>
      </c>
      <c r="F9846" s="6">
        <v>16185602</v>
      </c>
      <c r="G9846" s="6">
        <v>16189587</v>
      </c>
      <c r="H9846" s="6" t="s">
        <v>1887</v>
      </c>
    </row>
    <row r="9847" spans="1:8">
      <c r="A9847" t="s">
        <v>20931</v>
      </c>
      <c r="B9847" t="s">
        <v>20932</v>
      </c>
      <c r="C9847" t="s">
        <v>2195</v>
      </c>
      <c r="D9847" t="s">
        <v>1875</v>
      </c>
      <c r="E9847" s="6">
        <v>19</v>
      </c>
      <c r="F9847" s="6">
        <v>36393380</v>
      </c>
      <c r="G9847" s="6">
        <v>36395279</v>
      </c>
      <c r="H9847" s="6" t="s">
        <v>1887</v>
      </c>
    </row>
    <row r="9848" spans="1:8">
      <c r="A9848" t="s">
        <v>20933</v>
      </c>
      <c r="B9848" t="s">
        <v>20934</v>
      </c>
      <c r="C9848" t="s">
        <v>2195</v>
      </c>
      <c r="D9848" t="s">
        <v>1875</v>
      </c>
      <c r="E9848" s="6">
        <v>19</v>
      </c>
      <c r="F9848" s="6">
        <v>36139123</v>
      </c>
      <c r="G9848" s="6">
        <v>36149763</v>
      </c>
      <c r="H9848" s="6" t="s">
        <v>1887</v>
      </c>
    </row>
    <row r="9849" spans="1:8">
      <c r="A9849" t="s">
        <v>20935</v>
      </c>
      <c r="B9849" t="s">
        <v>20936</v>
      </c>
      <c r="C9849" t="s">
        <v>2195</v>
      </c>
      <c r="D9849" t="s">
        <v>1875</v>
      </c>
      <c r="E9849" s="6">
        <v>19</v>
      </c>
      <c r="F9849" s="6">
        <v>35842443</v>
      </c>
      <c r="G9849" s="6">
        <v>35843367</v>
      </c>
      <c r="H9849" s="6" t="s">
        <v>1887</v>
      </c>
    </row>
    <row r="9850" spans="1:8">
      <c r="A9850" t="s">
        <v>20937</v>
      </c>
      <c r="B9850" t="s">
        <v>20938</v>
      </c>
      <c r="C9850" t="s">
        <v>2195</v>
      </c>
      <c r="D9850" t="s">
        <v>1875</v>
      </c>
      <c r="E9850" s="6">
        <v>19</v>
      </c>
      <c r="F9850" s="6">
        <v>34919266</v>
      </c>
      <c r="G9850" s="6">
        <v>34960853</v>
      </c>
      <c r="H9850" s="6" t="s">
        <v>1887</v>
      </c>
    </row>
    <row r="9851" spans="1:8">
      <c r="A9851" t="s">
        <v>20939</v>
      </c>
      <c r="B9851" t="s">
        <v>20940</v>
      </c>
      <c r="C9851" t="s">
        <v>2195</v>
      </c>
      <c r="D9851" t="s">
        <v>1875</v>
      </c>
      <c r="E9851" s="6">
        <v>19</v>
      </c>
      <c r="F9851" s="6">
        <v>35940615</v>
      </c>
      <c r="G9851" s="6">
        <v>35942667</v>
      </c>
      <c r="H9851" s="6" t="s">
        <v>1887</v>
      </c>
    </row>
    <row r="9852" spans="1:8">
      <c r="A9852" t="s">
        <v>20941</v>
      </c>
      <c r="B9852" t="s">
        <v>20942</v>
      </c>
      <c r="C9852" t="s">
        <v>2195</v>
      </c>
      <c r="D9852" t="s">
        <v>2134</v>
      </c>
      <c r="E9852" s="6">
        <v>3</v>
      </c>
      <c r="F9852" s="6">
        <v>139556060</v>
      </c>
      <c r="G9852" s="6">
        <v>139578736</v>
      </c>
      <c r="H9852" s="6" t="s">
        <v>1887</v>
      </c>
    </row>
    <row r="9853" spans="1:8">
      <c r="A9853" t="s">
        <v>20943</v>
      </c>
      <c r="B9853" t="s">
        <v>20944</v>
      </c>
      <c r="C9853" t="s">
        <v>2195</v>
      </c>
      <c r="D9853" t="s">
        <v>1875</v>
      </c>
      <c r="E9853" s="6" t="s">
        <v>1992</v>
      </c>
      <c r="F9853" s="6">
        <v>154114633</v>
      </c>
      <c r="G9853" s="6">
        <v>154116335</v>
      </c>
      <c r="H9853" s="6" t="s">
        <v>1887</v>
      </c>
    </row>
    <row r="9854" spans="1:8">
      <c r="A9854" t="s">
        <v>20945</v>
      </c>
      <c r="B9854" t="s">
        <v>20946</v>
      </c>
      <c r="C9854" t="s">
        <v>2195</v>
      </c>
      <c r="D9854" t="s">
        <v>2375</v>
      </c>
      <c r="E9854" s="6">
        <v>3</v>
      </c>
      <c r="F9854" s="6">
        <v>150953730</v>
      </c>
      <c r="G9854" s="6">
        <v>150953822</v>
      </c>
      <c r="H9854" s="6" t="s">
        <v>1887</v>
      </c>
    </row>
    <row r="9855" spans="1:8">
      <c r="A9855" t="s">
        <v>20947</v>
      </c>
      <c r="B9855" t="s">
        <v>20948</v>
      </c>
      <c r="C9855" t="s">
        <v>2195</v>
      </c>
      <c r="D9855" t="s">
        <v>2375</v>
      </c>
      <c r="E9855" s="6">
        <v>12</v>
      </c>
      <c r="F9855" s="6">
        <v>95228172</v>
      </c>
      <c r="G9855" s="6">
        <v>95228289</v>
      </c>
      <c r="H9855" s="6" t="s">
        <v>1887</v>
      </c>
    </row>
    <row r="9856" spans="1:8">
      <c r="A9856" t="s">
        <v>20949</v>
      </c>
      <c r="B9856" t="s">
        <v>20950</v>
      </c>
      <c r="C9856" t="s">
        <v>2195</v>
      </c>
      <c r="D9856" t="s">
        <v>1875</v>
      </c>
      <c r="E9856" s="6">
        <v>2</v>
      </c>
      <c r="F9856" s="6">
        <v>220059957</v>
      </c>
      <c r="G9856" s="6">
        <v>220074373</v>
      </c>
      <c r="H9856" s="6" t="s">
        <v>1887</v>
      </c>
    </row>
    <row r="9857" spans="1:8">
      <c r="A9857" t="s">
        <v>20951</v>
      </c>
      <c r="B9857" t="s">
        <v>2428</v>
      </c>
      <c r="C9857" t="s">
        <v>2195</v>
      </c>
      <c r="D9857" t="s">
        <v>2429</v>
      </c>
      <c r="E9857" s="6">
        <v>20</v>
      </c>
      <c r="F9857" s="6">
        <v>3261063</v>
      </c>
      <c r="G9857" s="6">
        <v>3261355</v>
      </c>
      <c r="H9857" s="6" t="s">
        <v>1887</v>
      </c>
    </row>
    <row r="9858" spans="1:8">
      <c r="A9858" t="s">
        <v>20952</v>
      </c>
      <c r="B9858" t="s">
        <v>20953</v>
      </c>
      <c r="C9858" t="s">
        <v>2195</v>
      </c>
      <c r="D9858" t="s">
        <v>1875</v>
      </c>
      <c r="E9858" s="6">
        <v>6</v>
      </c>
      <c r="F9858" s="6">
        <v>57037122</v>
      </c>
      <c r="G9858" s="6">
        <v>57049735</v>
      </c>
      <c r="H9858" s="6" t="s">
        <v>1887</v>
      </c>
    </row>
    <row r="9859" spans="1:8">
      <c r="A9859" t="s">
        <v>20954</v>
      </c>
      <c r="B9859" t="s">
        <v>20955</v>
      </c>
      <c r="C9859" t="s">
        <v>2195</v>
      </c>
      <c r="D9859" t="s">
        <v>2134</v>
      </c>
      <c r="E9859" s="6">
        <v>2</v>
      </c>
      <c r="F9859" s="6">
        <v>10589852</v>
      </c>
      <c r="G9859" s="6">
        <v>10590920</v>
      </c>
      <c r="H9859" s="6" t="s">
        <v>1887</v>
      </c>
    </row>
    <row r="9860" spans="1:8">
      <c r="A9860" t="s">
        <v>20956</v>
      </c>
      <c r="B9860" t="s">
        <v>20957</v>
      </c>
      <c r="C9860" t="s">
        <v>2195</v>
      </c>
      <c r="D9860" t="s">
        <v>2105</v>
      </c>
      <c r="E9860" s="6">
        <v>12</v>
      </c>
      <c r="F9860" s="6">
        <v>70574116</v>
      </c>
      <c r="G9860" s="6">
        <v>70595784</v>
      </c>
      <c r="H9860" s="6" t="s">
        <v>1887</v>
      </c>
    </row>
    <row r="9861" spans="1:8">
      <c r="A9861" t="s">
        <v>20958</v>
      </c>
      <c r="B9861" t="s">
        <v>20959</v>
      </c>
      <c r="C9861" t="s">
        <v>2195</v>
      </c>
      <c r="D9861" t="s">
        <v>3747</v>
      </c>
      <c r="E9861" s="6">
        <v>10</v>
      </c>
      <c r="F9861" s="6">
        <v>119184703</v>
      </c>
      <c r="G9861" s="6">
        <v>119249930</v>
      </c>
      <c r="H9861" s="6" t="s">
        <v>1887</v>
      </c>
    </row>
    <row r="9862" spans="1:8">
      <c r="A9862" t="s">
        <v>20960</v>
      </c>
      <c r="B9862" t="s">
        <v>20961</v>
      </c>
      <c r="C9862" t="s">
        <v>2195</v>
      </c>
      <c r="D9862" t="s">
        <v>1875</v>
      </c>
      <c r="E9862" s="6">
        <v>6</v>
      </c>
      <c r="F9862" s="6">
        <v>56951640</v>
      </c>
      <c r="G9862" s="6">
        <v>57035105</v>
      </c>
      <c r="H9862" s="6" t="s">
        <v>1887</v>
      </c>
    </row>
    <row r="9863" spans="1:8">
      <c r="A9863" t="s">
        <v>20962</v>
      </c>
      <c r="B9863" t="s">
        <v>20963</v>
      </c>
      <c r="C9863" t="s">
        <v>2195</v>
      </c>
      <c r="D9863" t="s">
        <v>1875</v>
      </c>
      <c r="E9863" s="6">
        <v>12</v>
      </c>
      <c r="F9863" s="6">
        <v>4647948</v>
      </c>
      <c r="G9863" s="6">
        <v>4669214</v>
      </c>
      <c r="H9863" s="6" t="s">
        <v>1887</v>
      </c>
    </row>
    <row r="9864" spans="1:8">
      <c r="A9864" t="s">
        <v>20964</v>
      </c>
      <c r="B9864" t="s">
        <v>20965</v>
      </c>
      <c r="C9864" t="s">
        <v>2195</v>
      </c>
      <c r="D9864" t="s">
        <v>1875</v>
      </c>
      <c r="E9864" s="6">
        <v>12</v>
      </c>
      <c r="F9864" s="6">
        <v>20848287</v>
      </c>
      <c r="G9864" s="6">
        <v>20906320</v>
      </c>
      <c r="H9864" s="6" t="s">
        <v>1887</v>
      </c>
    </row>
    <row r="9865" spans="1:8">
      <c r="A9865" t="s">
        <v>20966</v>
      </c>
      <c r="B9865" t="s">
        <v>2485</v>
      </c>
      <c r="C9865" t="s">
        <v>2195</v>
      </c>
      <c r="D9865" t="s">
        <v>2486</v>
      </c>
      <c r="E9865" s="6">
        <v>4</v>
      </c>
      <c r="F9865" s="6">
        <v>105895817</v>
      </c>
      <c r="G9865" s="6">
        <v>105895928</v>
      </c>
      <c r="H9865" s="6" t="s">
        <v>1887</v>
      </c>
    </row>
    <row r="9866" spans="1:8">
      <c r="A9866" t="s">
        <v>20967</v>
      </c>
      <c r="B9866" t="s">
        <v>20968</v>
      </c>
      <c r="C9866" t="s">
        <v>2195</v>
      </c>
      <c r="D9866" t="s">
        <v>1875</v>
      </c>
      <c r="E9866" s="6">
        <v>11</v>
      </c>
      <c r="F9866" s="6">
        <v>64937623</v>
      </c>
      <c r="G9866" s="6">
        <v>64940715</v>
      </c>
      <c r="H9866" s="6" t="s">
        <v>1887</v>
      </c>
    </row>
    <row r="9867" spans="1:8">
      <c r="A9867" t="s">
        <v>20969</v>
      </c>
      <c r="B9867" t="s">
        <v>20970</v>
      </c>
      <c r="C9867" t="s">
        <v>2195</v>
      </c>
      <c r="D9867" t="s">
        <v>2366</v>
      </c>
      <c r="E9867" s="6">
        <v>12</v>
      </c>
      <c r="F9867" s="6">
        <v>6652668</v>
      </c>
      <c r="G9867" s="6">
        <v>6654097</v>
      </c>
      <c r="H9867" s="6" t="s">
        <v>1887</v>
      </c>
    </row>
    <row r="9868" spans="1:8">
      <c r="A9868" t="s">
        <v>20971</v>
      </c>
      <c r="B9868" t="s">
        <v>20972</v>
      </c>
      <c r="C9868" t="s">
        <v>2195</v>
      </c>
      <c r="D9868" t="s">
        <v>1875</v>
      </c>
      <c r="E9868" s="6" t="s">
        <v>1992</v>
      </c>
      <c r="F9868" s="6">
        <v>38660683</v>
      </c>
      <c r="G9868" s="6">
        <v>38665790</v>
      </c>
      <c r="H9868" s="6" t="s">
        <v>1887</v>
      </c>
    </row>
    <row r="9869" spans="1:8">
      <c r="A9869" t="s">
        <v>20973</v>
      </c>
      <c r="B9869" t="s">
        <v>20974</v>
      </c>
      <c r="C9869" t="s">
        <v>2195</v>
      </c>
      <c r="D9869" t="s">
        <v>1875</v>
      </c>
      <c r="E9869" s="6">
        <v>1</v>
      </c>
      <c r="F9869" s="6">
        <v>222791426</v>
      </c>
      <c r="G9869" s="6">
        <v>222841354</v>
      </c>
      <c r="H9869" s="6" t="s">
        <v>1887</v>
      </c>
    </row>
    <row r="9870" spans="1:8">
      <c r="A9870" t="s">
        <v>20975</v>
      </c>
      <c r="B9870" t="s">
        <v>20976</v>
      </c>
      <c r="C9870" t="s">
        <v>2195</v>
      </c>
      <c r="D9870" t="s">
        <v>1875</v>
      </c>
      <c r="E9870" s="6">
        <v>1</v>
      </c>
      <c r="F9870" s="6">
        <v>161195791</v>
      </c>
      <c r="G9870" s="6">
        <v>161200408</v>
      </c>
      <c r="H9870" s="6" t="s">
        <v>1887</v>
      </c>
    </row>
    <row r="9871" spans="1:8">
      <c r="A9871" t="s">
        <v>20977</v>
      </c>
      <c r="B9871" t="s">
        <v>20978</v>
      </c>
      <c r="C9871" t="s">
        <v>2195</v>
      </c>
      <c r="D9871" t="s">
        <v>1875</v>
      </c>
      <c r="E9871" s="6">
        <v>20</v>
      </c>
      <c r="F9871" s="6">
        <v>42219569</v>
      </c>
      <c r="G9871" s="6">
        <v>42275936</v>
      </c>
      <c r="H9871" s="6" t="s">
        <v>1887</v>
      </c>
    </row>
    <row r="9872" spans="1:8">
      <c r="A9872" t="s">
        <v>20979</v>
      </c>
      <c r="B9872" t="s">
        <v>20980</v>
      </c>
      <c r="C9872" t="s">
        <v>2195</v>
      </c>
      <c r="D9872" t="s">
        <v>1875</v>
      </c>
      <c r="E9872" s="6">
        <v>20</v>
      </c>
      <c r="F9872" s="6">
        <v>42295752</v>
      </c>
      <c r="G9872" s="6">
        <v>42345136</v>
      </c>
      <c r="H9872" s="6" t="s">
        <v>1887</v>
      </c>
    </row>
    <row r="9873" spans="1:8">
      <c r="A9873" t="s">
        <v>20981</v>
      </c>
      <c r="B9873" t="s">
        <v>20982</v>
      </c>
      <c r="C9873" t="s">
        <v>2195</v>
      </c>
      <c r="D9873" t="s">
        <v>1875</v>
      </c>
      <c r="E9873" s="6">
        <v>22</v>
      </c>
      <c r="F9873" s="6">
        <v>35462127</v>
      </c>
      <c r="G9873" s="6">
        <v>35486030</v>
      </c>
      <c r="H9873" s="6" t="s">
        <v>1887</v>
      </c>
    </row>
    <row r="9874" spans="1:8">
      <c r="A9874" t="s">
        <v>20983</v>
      </c>
      <c r="B9874" t="s">
        <v>20984</v>
      </c>
      <c r="C9874" t="s">
        <v>2195</v>
      </c>
      <c r="D9874" t="s">
        <v>1875</v>
      </c>
      <c r="E9874" s="6">
        <v>15</v>
      </c>
      <c r="F9874" s="6">
        <v>74420465</v>
      </c>
      <c r="G9874" s="6">
        <v>74429143</v>
      </c>
      <c r="H9874" s="6" t="s">
        <v>1887</v>
      </c>
    </row>
    <row r="9875" spans="1:8">
      <c r="A9875" t="s">
        <v>20985</v>
      </c>
      <c r="B9875" t="s">
        <v>20986</v>
      </c>
      <c r="C9875" t="s">
        <v>2195</v>
      </c>
      <c r="D9875" t="s">
        <v>1875</v>
      </c>
      <c r="E9875" s="6">
        <v>8</v>
      </c>
      <c r="F9875" s="6">
        <v>86376079</v>
      </c>
      <c r="G9875" s="6">
        <v>86393693</v>
      </c>
      <c r="H9875" s="6" t="s">
        <v>1887</v>
      </c>
    </row>
    <row r="9876" spans="1:8">
      <c r="A9876" t="s">
        <v>20987</v>
      </c>
      <c r="B9876" t="s">
        <v>20988</v>
      </c>
      <c r="C9876" t="s">
        <v>2195</v>
      </c>
      <c r="D9876" t="s">
        <v>1875</v>
      </c>
      <c r="E9876" s="6" t="s">
        <v>1992</v>
      </c>
      <c r="F9876" s="6">
        <v>102611371</v>
      </c>
      <c r="G9876" s="6">
        <v>102613397</v>
      </c>
      <c r="H9876" s="6" t="s">
        <v>1887</v>
      </c>
    </row>
    <row r="9877" spans="1:8">
      <c r="A9877" t="s">
        <v>20989</v>
      </c>
      <c r="B9877" t="s">
        <v>20990</v>
      </c>
      <c r="C9877" t="s">
        <v>2195</v>
      </c>
      <c r="D9877" t="s">
        <v>1875</v>
      </c>
      <c r="E9877" s="6">
        <v>1</v>
      </c>
      <c r="F9877" s="6">
        <v>249200393</v>
      </c>
      <c r="G9877" s="6">
        <v>249214145</v>
      </c>
      <c r="H9877" s="6" t="s">
        <v>1887</v>
      </c>
    </row>
    <row r="9878" spans="1:8">
      <c r="A9878" t="s">
        <v>20991</v>
      </c>
      <c r="B9878" t="s">
        <v>2463</v>
      </c>
      <c r="C9878" t="s">
        <v>2195</v>
      </c>
      <c r="D9878" t="s">
        <v>2464</v>
      </c>
      <c r="E9878" s="6">
        <v>12</v>
      </c>
      <c r="F9878" s="6">
        <v>93744390</v>
      </c>
      <c r="G9878" s="6">
        <v>93744492</v>
      </c>
      <c r="H9878" s="6" t="s">
        <v>1887</v>
      </c>
    </row>
    <row r="9879" spans="1:8">
      <c r="A9879" t="s">
        <v>20992</v>
      </c>
      <c r="B9879" t="s">
        <v>20993</v>
      </c>
      <c r="C9879" t="s">
        <v>2195</v>
      </c>
      <c r="D9879" t="s">
        <v>2366</v>
      </c>
      <c r="E9879" s="6">
        <v>5</v>
      </c>
      <c r="F9879" s="6">
        <v>131347139</v>
      </c>
      <c r="G9879" s="6">
        <v>131348892</v>
      </c>
      <c r="H9879" s="6" t="s">
        <v>1887</v>
      </c>
    </row>
    <row r="9880" spans="1:8">
      <c r="A9880" t="s">
        <v>20994</v>
      </c>
      <c r="B9880" t="s">
        <v>20995</v>
      </c>
      <c r="C9880" t="s">
        <v>2195</v>
      </c>
      <c r="D9880" t="s">
        <v>1875</v>
      </c>
      <c r="E9880" s="6">
        <v>7</v>
      </c>
      <c r="F9880" s="6">
        <v>149570055</v>
      </c>
      <c r="G9880" s="6">
        <v>149577787</v>
      </c>
      <c r="H9880" s="6" t="s">
        <v>1887</v>
      </c>
    </row>
    <row r="9881" spans="1:8">
      <c r="A9881" t="s">
        <v>20996</v>
      </c>
      <c r="B9881" t="s">
        <v>20997</v>
      </c>
      <c r="C9881" t="s">
        <v>2195</v>
      </c>
      <c r="D9881" t="s">
        <v>2398</v>
      </c>
      <c r="E9881" s="6">
        <v>9</v>
      </c>
      <c r="F9881" s="6">
        <v>134365871</v>
      </c>
      <c r="G9881" s="6">
        <v>134365958</v>
      </c>
      <c r="H9881" s="6" t="s">
        <v>1887</v>
      </c>
    </row>
    <row r="9882" spans="1:8">
      <c r="A9882" t="s">
        <v>20998</v>
      </c>
      <c r="B9882" t="s">
        <v>20999</v>
      </c>
      <c r="C9882" t="s">
        <v>2195</v>
      </c>
      <c r="D9882" t="s">
        <v>1875</v>
      </c>
      <c r="E9882" s="6">
        <v>2</v>
      </c>
      <c r="F9882" s="6">
        <v>45878482</v>
      </c>
      <c r="G9882" s="6">
        <v>46415129</v>
      </c>
      <c r="H9882" s="6" t="s">
        <v>1887</v>
      </c>
    </row>
    <row r="9883" spans="1:8">
      <c r="A9883" t="s">
        <v>21000</v>
      </c>
      <c r="B9883" t="s">
        <v>21001</v>
      </c>
      <c r="C9883" t="s">
        <v>2195</v>
      </c>
      <c r="D9883" t="s">
        <v>1875</v>
      </c>
      <c r="E9883" s="6">
        <v>2</v>
      </c>
      <c r="F9883" s="6">
        <v>115199874</v>
      </c>
      <c r="G9883" s="6">
        <v>116603328</v>
      </c>
      <c r="H9883" s="6" t="s">
        <v>1887</v>
      </c>
    </row>
    <row r="9884" spans="1:8">
      <c r="A9884" t="s">
        <v>21002</v>
      </c>
      <c r="B9884" t="s">
        <v>21003</v>
      </c>
      <c r="C9884" t="s">
        <v>2195</v>
      </c>
      <c r="D9884" t="s">
        <v>1875</v>
      </c>
      <c r="E9884" s="6">
        <v>11</v>
      </c>
      <c r="F9884" s="6">
        <v>118955591</v>
      </c>
      <c r="G9884" s="6">
        <v>118964259</v>
      </c>
      <c r="H9884" s="6" t="s">
        <v>1887</v>
      </c>
    </row>
    <row r="9885" spans="1:8">
      <c r="A9885" t="s">
        <v>21004</v>
      </c>
      <c r="B9885" t="s">
        <v>21005</v>
      </c>
      <c r="C9885" t="s">
        <v>2195</v>
      </c>
      <c r="D9885" t="s">
        <v>1875</v>
      </c>
      <c r="E9885" s="6">
        <v>19</v>
      </c>
      <c r="F9885" s="6">
        <v>14138958</v>
      </c>
      <c r="G9885" s="6">
        <v>14141854</v>
      </c>
      <c r="H9885" s="6" t="s">
        <v>1887</v>
      </c>
    </row>
    <row r="9886" spans="1:8">
      <c r="A9886" t="s">
        <v>21006</v>
      </c>
      <c r="B9886" t="s">
        <v>21007</v>
      </c>
      <c r="C9886" t="s">
        <v>2195</v>
      </c>
      <c r="D9886" t="s">
        <v>2134</v>
      </c>
      <c r="E9886" s="6">
        <v>16</v>
      </c>
      <c r="F9886" s="6">
        <v>62630274</v>
      </c>
      <c r="G9886" s="6">
        <v>62632353</v>
      </c>
      <c r="H9886" s="6" t="s">
        <v>1887</v>
      </c>
    </row>
    <row r="9887" spans="1:8">
      <c r="A9887" t="s">
        <v>21008</v>
      </c>
      <c r="B9887" t="s">
        <v>21009</v>
      </c>
      <c r="C9887" t="s">
        <v>2195</v>
      </c>
      <c r="D9887" t="s">
        <v>2464</v>
      </c>
      <c r="E9887" s="6">
        <v>1</v>
      </c>
      <c r="F9887" s="6">
        <v>109642813</v>
      </c>
      <c r="G9887" s="6">
        <v>109643234</v>
      </c>
      <c r="H9887" s="6" t="s">
        <v>1887</v>
      </c>
    </row>
    <row r="9888" spans="1:8">
      <c r="A9888" t="s">
        <v>21010</v>
      </c>
      <c r="B9888" t="s">
        <v>21011</v>
      </c>
      <c r="C9888" t="s">
        <v>2195</v>
      </c>
      <c r="D9888" t="s">
        <v>2508</v>
      </c>
      <c r="E9888" s="6">
        <v>2</v>
      </c>
      <c r="F9888" s="6">
        <v>30481191</v>
      </c>
      <c r="G9888" s="6">
        <v>30482893</v>
      </c>
      <c r="H9888" s="6" t="s">
        <v>1887</v>
      </c>
    </row>
    <row r="9889" spans="1:8">
      <c r="A9889" t="s">
        <v>21012</v>
      </c>
      <c r="B9889" t="s">
        <v>21013</v>
      </c>
      <c r="C9889" t="s">
        <v>2195</v>
      </c>
      <c r="D9889" t="s">
        <v>2464</v>
      </c>
      <c r="E9889" s="6">
        <v>14</v>
      </c>
      <c r="F9889" s="6">
        <v>101442812</v>
      </c>
      <c r="G9889" s="6">
        <v>101442888</v>
      </c>
      <c r="H9889" s="6" t="s">
        <v>1887</v>
      </c>
    </row>
    <row r="9890" spans="1:8">
      <c r="A9890" t="s">
        <v>21014</v>
      </c>
      <c r="B9890" t="s">
        <v>4117</v>
      </c>
      <c r="C9890" t="s">
        <v>2195</v>
      </c>
      <c r="D9890" t="s">
        <v>2486</v>
      </c>
      <c r="E9890" s="6">
        <v>21</v>
      </c>
      <c r="F9890" s="6">
        <v>23577509</v>
      </c>
      <c r="G9890" s="6">
        <v>23577651</v>
      </c>
      <c r="H9890" s="6" t="s">
        <v>1887</v>
      </c>
    </row>
    <row r="9891" spans="1:8">
      <c r="A9891" t="s">
        <v>21015</v>
      </c>
      <c r="B9891" t="s">
        <v>21016</v>
      </c>
      <c r="C9891" t="s">
        <v>2195</v>
      </c>
      <c r="D9891" t="s">
        <v>2134</v>
      </c>
      <c r="E9891" s="6">
        <v>11</v>
      </c>
      <c r="F9891" s="6">
        <v>133896880</v>
      </c>
      <c r="G9891" s="6">
        <v>133898013</v>
      </c>
      <c r="H9891" s="6" t="s">
        <v>1887</v>
      </c>
    </row>
    <row r="9892" spans="1:8">
      <c r="A9892" t="s">
        <v>21017</v>
      </c>
      <c r="B9892" t="s">
        <v>2485</v>
      </c>
      <c r="C9892" t="s">
        <v>2195</v>
      </c>
      <c r="D9892" t="s">
        <v>2486</v>
      </c>
      <c r="E9892" s="6">
        <v>10</v>
      </c>
      <c r="F9892" s="6">
        <v>4557142</v>
      </c>
      <c r="G9892" s="6">
        <v>4557249</v>
      </c>
      <c r="H9892" s="6" t="s">
        <v>1887</v>
      </c>
    </row>
    <row r="9893" spans="1:8">
      <c r="A9893" t="s">
        <v>21018</v>
      </c>
      <c r="B9893" t="s">
        <v>21019</v>
      </c>
      <c r="C9893" t="s">
        <v>2195</v>
      </c>
      <c r="D9893" t="s">
        <v>1875</v>
      </c>
      <c r="E9893" s="6">
        <v>1</v>
      </c>
      <c r="F9893" s="6">
        <v>45805340</v>
      </c>
      <c r="G9893" s="6">
        <v>45809647</v>
      </c>
      <c r="H9893" s="6" t="s">
        <v>1887</v>
      </c>
    </row>
    <row r="9894" spans="1:8">
      <c r="A9894" t="s">
        <v>21020</v>
      </c>
      <c r="B9894" t="s">
        <v>21021</v>
      </c>
      <c r="C9894" t="s">
        <v>2195</v>
      </c>
      <c r="D9894" t="s">
        <v>2134</v>
      </c>
      <c r="E9894" s="6">
        <v>2</v>
      </c>
      <c r="F9894" s="6">
        <v>177042443</v>
      </c>
      <c r="G9894" s="6">
        <v>177043737</v>
      </c>
      <c r="H9894" s="6" t="s">
        <v>1887</v>
      </c>
    </row>
    <row r="9895" spans="1:8">
      <c r="A9895" t="s">
        <v>21022</v>
      </c>
      <c r="B9895" t="s">
        <v>21023</v>
      </c>
      <c r="C9895" t="s">
        <v>2195</v>
      </c>
      <c r="D9895" t="s">
        <v>1875</v>
      </c>
      <c r="E9895" s="6">
        <v>1</v>
      </c>
      <c r="F9895" s="6">
        <v>149804219</v>
      </c>
      <c r="G9895" s="6">
        <v>149811339</v>
      </c>
      <c r="H9895" s="6" t="s">
        <v>1887</v>
      </c>
    </row>
    <row r="9896" spans="1:8">
      <c r="A9896" t="s">
        <v>21024</v>
      </c>
      <c r="B9896" t="s">
        <v>21025</v>
      </c>
      <c r="C9896" t="s">
        <v>2195</v>
      </c>
      <c r="D9896" t="s">
        <v>1875</v>
      </c>
      <c r="E9896" s="6">
        <v>8</v>
      </c>
      <c r="F9896" s="6">
        <v>71520810</v>
      </c>
      <c r="G9896" s="6">
        <v>71575514</v>
      </c>
      <c r="H9896" s="6" t="s">
        <v>1887</v>
      </c>
    </row>
    <row r="9897" spans="1:8">
      <c r="A9897" t="s">
        <v>21026</v>
      </c>
      <c r="B9897" t="s">
        <v>21027</v>
      </c>
      <c r="C9897" t="s">
        <v>2195</v>
      </c>
      <c r="D9897" t="s">
        <v>1875</v>
      </c>
      <c r="E9897" s="6">
        <v>19</v>
      </c>
      <c r="F9897" s="6">
        <v>21265009</v>
      </c>
      <c r="G9897" s="6">
        <v>21301254</v>
      </c>
      <c r="H9897" s="6" t="s">
        <v>1887</v>
      </c>
    </row>
    <row r="9898" spans="1:8">
      <c r="A9898" t="s">
        <v>21028</v>
      </c>
      <c r="B9898" t="s">
        <v>21029</v>
      </c>
      <c r="C9898" t="s">
        <v>2195</v>
      </c>
      <c r="D9898" t="s">
        <v>1875</v>
      </c>
      <c r="E9898" s="6">
        <v>11</v>
      </c>
      <c r="F9898" s="6">
        <v>120382466</v>
      </c>
      <c r="G9898" s="6">
        <v>120859101</v>
      </c>
      <c r="H9898" s="6" t="s">
        <v>1887</v>
      </c>
    </row>
    <row r="9899" spans="1:8">
      <c r="A9899" t="s">
        <v>21030</v>
      </c>
      <c r="B9899" t="s">
        <v>21031</v>
      </c>
      <c r="C9899" t="s">
        <v>2195</v>
      </c>
      <c r="D9899" t="s">
        <v>2366</v>
      </c>
      <c r="E9899" s="6">
        <v>1</v>
      </c>
      <c r="F9899" s="6">
        <v>149400061</v>
      </c>
      <c r="G9899" s="6">
        <v>149429580</v>
      </c>
      <c r="H9899" s="6" t="s">
        <v>1887</v>
      </c>
    </row>
    <row r="9900" spans="1:8">
      <c r="A9900" t="s">
        <v>21032</v>
      </c>
      <c r="B9900" t="s">
        <v>21033</v>
      </c>
      <c r="C9900" t="s">
        <v>2195</v>
      </c>
      <c r="D9900" t="s">
        <v>1875</v>
      </c>
      <c r="E9900" s="6" t="s">
        <v>2658</v>
      </c>
      <c r="F9900" s="6">
        <v>3447080</v>
      </c>
      <c r="G9900" s="6">
        <v>3448082</v>
      </c>
      <c r="H9900" s="6" t="s">
        <v>1887</v>
      </c>
    </row>
    <row r="9901" spans="1:8">
      <c r="A9901" t="s">
        <v>21034</v>
      </c>
      <c r="B9901" t="s">
        <v>21035</v>
      </c>
      <c r="C9901" t="s">
        <v>2195</v>
      </c>
      <c r="D9901" t="s">
        <v>1875</v>
      </c>
      <c r="E9901" s="6">
        <v>16</v>
      </c>
      <c r="F9901" s="6">
        <v>86612113</v>
      </c>
      <c r="G9901" s="6">
        <v>86615303</v>
      </c>
      <c r="H9901" s="6" t="s">
        <v>1887</v>
      </c>
    </row>
    <row r="9902" spans="1:8">
      <c r="A9902" t="s">
        <v>21036</v>
      </c>
      <c r="B9902" t="s">
        <v>21037</v>
      </c>
      <c r="C9902" t="s">
        <v>2195</v>
      </c>
      <c r="D9902" t="s">
        <v>2134</v>
      </c>
      <c r="E9902" s="6">
        <v>8</v>
      </c>
      <c r="F9902" s="6">
        <v>130952100</v>
      </c>
      <c r="G9902" s="6">
        <v>130961640</v>
      </c>
      <c r="H9902" s="6" t="s">
        <v>1887</v>
      </c>
    </row>
    <row r="9903" spans="1:8">
      <c r="A9903" t="s">
        <v>21038</v>
      </c>
      <c r="B9903" t="s">
        <v>21039</v>
      </c>
      <c r="C9903" t="s">
        <v>2195</v>
      </c>
      <c r="D9903" t="s">
        <v>2366</v>
      </c>
      <c r="E9903" s="6">
        <v>8</v>
      </c>
      <c r="F9903" s="6">
        <v>94745442</v>
      </c>
      <c r="G9903" s="6">
        <v>94746250</v>
      </c>
      <c r="H9903" s="6" t="s">
        <v>1887</v>
      </c>
    </row>
    <row r="9904" spans="1:8">
      <c r="A9904" t="s">
        <v>21040</v>
      </c>
      <c r="B9904" t="s">
        <v>21041</v>
      </c>
      <c r="C9904" t="s">
        <v>2195</v>
      </c>
      <c r="D9904" t="s">
        <v>2398</v>
      </c>
      <c r="E9904" s="6">
        <v>8</v>
      </c>
      <c r="F9904" s="6">
        <v>73644278</v>
      </c>
      <c r="G9904" s="6">
        <v>73664078</v>
      </c>
      <c r="H9904" s="6" t="s">
        <v>1887</v>
      </c>
    </row>
    <row r="9905" spans="1:8">
      <c r="A9905" t="s">
        <v>21042</v>
      </c>
      <c r="B9905" t="s">
        <v>21043</v>
      </c>
      <c r="C9905" t="s">
        <v>2195</v>
      </c>
      <c r="D9905" t="s">
        <v>1875</v>
      </c>
      <c r="E9905" s="6">
        <v>19</v>
      </c>
      <c r="F9905" s="6">
        <v>47852536</v>
      </c>
      <c r="G9905" s="6">
        <v>47885961</v>
      </c>
      <c r="H9905" s="6" t="s">
        <v>1887</v>
      </c>
    </row>
    <row r="9906" spans="1:8">
      <c r="A9906" t="s">
        <v>21044</v>
      </c>
      <c r="B9906" t="s">
        <v>21045</v>
      </c>
      <c r="C9906" t="s">
        <v>2195</v>
      </c>
      <c r="D9906" t="s">
        <v>1875</v>
      </c>
      <c r="E9906" s="6">
        <v>12</v>
      </c>
      <c r="F9906" s="6">
        <v>93861262</v>
      </c>
      <c r="G9906" s="6">
        <v>93897545</v>
      </c>
      <c r="H9906" s="6" t="s">
        <v>1887</v>
      </c>
    </row>
    <row r="9907" spans="1:8">
      <c r="A9907" t="s">
        <v>21046</v>
      </c>
      <c r="B9907" t="s">
        <v>21047</v>
      </c>
      <c r="C9907" t="s">
        <v>2195</v>
      </c>
      <c r="D9907" t="s">
        <v>1875</v>
      </c>
      <c r="E9907" s="6">
        <v>8</v>
      </c>
      <c r="F9907" s="6">
        <v>1449530</v>
      </c>
      <c r="G9907" s="6">
        <v>1656642</v>
      </c>
      <c r="H9907" s="6" t="s">
        <v>1887</v>
      </c>
    </row>
    <row r="9908" spans="1:8">
      <c r="A9908" t="s">
        <v>21048</v>
      </c>
      <c r="B9908" t="s">
        <v>21049</v>
      </c>
      <c r="C9908" t="s">
        <v>2195</v>
      </c>
      <c r="D9908" t="s">
        <v>1875</v>
      </c>
      <c r="E9908" s="6">
        <v>10</v>
      </c>
      <c r="F9908" s="6">
        <v>101419261</v>
      </c>
      <c r="G9908" s="6">
        <v>101465997</v>
      </c>
      <c r="H9908" s="6" t="s">
        <v>1887</v>
      </c>
    </row>
    <row r="9909" spans="1:8">
      <c r="A9909" t="s">
        <v>21050</v>
      </c>
      <c r="B9909" t="s">
        <v>21051</v>
      </c>
      <c r="C9909" t="s">
        <v>2195</v>
      </c>
      <c r="D9909" t="s">
        <v>2134</v>
      </c>
      <c r="E9909" s="6">
        <v>12</v>
      </c>
      <c r="F9909" s="6">
        <v>127210814</v>
      </c>
      <c r="G9909" s="6">
        <v>127230798</v>
      </c>
      <c r="H9909" s="6" t="s">
        <v>1887</v>
      </c>
    </row>
    <row r="9910" spans="1:8">
      <c r="A9910" t="s">
        <v>21052</v>
      </c>
      <c r="B9910" t="s">
        <v>21053</v>
      </c>
      <c r="C9910" t="s">
        <v>2195</v>
      </c>
      <c r="D9910" t="s">
        <v>1875</v>
      </c>
      <c r="E9910" s="6">
        <v>1</v>
      </c>
      <c r="F9910" s="6">
        <v>13716086</v>
      </c>
      <c r="G9910" s="6">
        <v>13719064</v>
      </c>
      <c r="H9910" s="6" t="s">
        <v>1887</v>
      </c>
    </row>
    <row r="9911" spans="1:8">
      <c r="A9911" t="s">
        <v>21054</v>
      </c>
      <c r="B9911" t="s">
        <v>21055</v>
      </c>
      <c r="C9911" t="s">
        <v>2195</v>
      </c>
      <c r="D9911" t="s">
        <v>1875</v>
      </c>
      <c r="E9911" s="6">
        <v>1</v>
      </c>
      <c r="F9911" s="6">
        <v>13736905</v>
      </c>
      <c r="G9911" s="6">
        <v>13747803</v>
      </c>
      <c r="H9911" s="6" t="s">
        <v>1887</v>
      </c>
    </row>
    <row r="9912" spans="1:8">
      <c r="A9912" t="s">
        <v>21056</v>
      </c>
      <c r="B9912" t="s">
        <v>21057</v>
      </c>
      <c r="C9912" t="s">
        <v>2195</v>
      </c>
      <c r="D9912" t="s">
        <v>2134</v>
      </c>
      <c r="E9912" s="6">
        <v>5</v>
      </c>
      <c r="F9912" s="6">
        <v>124537579</v>
      </c>
      <c r="G9912" s="6">
        <v>124538223</v>
      </c>
      <c r="H9912" s="6" t="s">
        <v>1887</v>
      </c>
    </row>
    <row r="9913" spans="1:8">
      <c r="A9913" t="s">
        <v>21058</v>
      </c>
      <c r="B9913" t="s">
        <v>21059</v>
      </c>
      <c r="C9913" t="s">
        <v>2195</v>
      </c>
      <c r="D9913" t="s">
        <v>1875</v>
      </c>
      <c r="E9913" s="6">
        <v>6</v>
      </c>
      <c r="F9913" s="6">
        <v>31582959</v>
      </c>
      <c r="G9913" s="6">
        <v>31584798</v>
      </c>
      <c r="H9913" s="6" t="s">
        <v>1887</v>
      </c>
    </row>
    <row r="9914" spans="1:8">
      <c r="A9914" t="s">
        <v>21060</v>
      </c>
      <c r="B9914" t="s">
        <v>21061</v>
      </c>
      <c r="C9914" t="s">
        <v>2195</v>
      </c>
      <c r="D9914" t="s">
        <v>2398</v>
      </c>
      <c r="E9914" s="6">
        <v>5</v>
      </c>
      <c r="F9914" s="6">
        <v>127999669</v>
      </c>
      <c r="G9914" s="6">
        <v>128078522</v>
      </c>
      <c r="H9914" s="6" t="s">
        <v>1887</v>
      </c>
    </row>
    <row r="9915" spans="1:8">
      <c r="A9915" t="s">
        <v>21062</v>
      </c>
      <c r="B9915" t="s">
        <v>21063</v>
      </c>
      <c r="C9915" t="s">
        <v>2195</v>
      </c>
      <c r="D9915" t="s">
        <v>2105</v>
      </c>
      <c r="E9915" s="6">
        <v>9</v>
      </c>
      <c r="F9915" s="6">
        <v>22646197</v>
      </c>
      <c r="G9915" s="6">
        <v>22824212</v>
      </c>
      <c r="H9915" s="6" t="s">
        <v>1887</v>
      </c>
    </row>
    <row r="9916" spans="1:8">
      <c r="A9916" t="s">
        <v>21064</v>
      </c>
      <c r="B9916" t="s">
        <v>21065</v>
      </c>
      <c r="C9916" t="s">
        <v>2195</v>
      </c>
      <c r="D9916" t="s">
        <v>1875</v>
      </c>
      <c r="E9916" s="6">
        <v>17</v>
      </c>
      <c r="F9916" s="6">
        <v>2206675</v>
      </c>
      <c r="G9916" s="6">
        <v>2228554</v>
      </c>
      <c r="H9916" s="6" t="s">
        <v>1887</v>
      </c>
    </row>
    <row r="9917" spans="1:8">
      <c r="A9917" t="s">
        <v>21066</v>
      </c>
      <c r="B9917" t="s">
        <v>21067</v>
      </c>
      <c r="C9917" t="s">
        <v>2195</v>
      </c>
      <c r="D9917" t="s">
        <v>2366</v>
      </c>
      <c r="E9917" s="6">
        <v>2</v>
      </c>
      <c r="F9917" s="6">
        <v>55535965</v>
      </c>
      <c r="G9917" s="6">
        <v>55541797</v>
      </c>
      <c r="H9917" s="6" t="s">
        <v>1887</v>
      </c>
    </row>
    <row r="9918" spans="1:8">
      <c r="A9918" t="s">
        <v>21068</v>
      </c>
      <c r="B9918" t="s">
        <v>21069</v>
      </c>
      <c r="C9918" t="s">
        <v>2195</v>
      </c>
      <c r="D9918" t="s">
        <v>1875</v>
      </c>
      <c r="E9918" s="6">
        <v>19</v>
      </c>
      <c r="F9918" s="6">
        <v>55361896</v>
      </c>
      <c r="G9918" s="6">
        <v>55378662</v>
      </c>
      <c r="H9918" s="6" t="s">
        <v>1887</v>
      </c>
    </row>
    <row r="9919" spans="1:8">
      <c r="A9919" t="s">
        <v>21070</v>
      </c>
      <c r="B9919" t="s">
        <v>21071</v>
      </c>
      <c r="C9919" t="s">
        <v>2195</v>
      </c>
      <c r="D9919" t="s">
        <v>1875</v>
      </c>
      <c r="E9919" s="6">
        <v>12</v>
      </c>
      <c r="F9919" s="6">
        <v>58335358</v>
      </c>
      <c r="G9919" s="6">
        <v>58351052</v>
      </c>
      <c r="H9919" s="6" t="s">
        <v>1887</v>
      </c>
    </row>
    <row r="9920" spans="1:8">
      <c r="A9920" t="s">
        <v>21072</v>
      </c>
      <c r="B9920" t="s">
        <v>21073</v>
      </c>
      <c r="C9920" t="s">
        <v>2195</v>
      </c>
      <c r="D9920" t="s">
        <v>1875</v>
      </c>
      <c r="E9920" s="6">
        <v>20</v>
      </c>
      <c r="F9920" s="6">
        <v>43835636</v>
      </c>
      <c r="G9920" s="6">
        <v>43838413</v>
      </c>
      <c r="H9920" s="6" t="s">
        <v>1887</v>
      </c>
    </row>
    <row r="9921" spans="1:8">
      <c r="A9921" t="s">
        <v>21074</v>
      </c>
      <c r="B9921" t="s">
        <v>21075</v>
      </c>
      <c r="C9921" t="s">
        <v>2195</v>
      </c>
      <c r="D9921" t="s">
        <v>2134</v>
      </c>
      <c r="E9921" s="6">
        <v>4</v>
      </c>
      <c r="F9921" s="6">
        <v>55199057</v>
      </c>
      <c r="G9921" s="6">
        <v>55222121</v>
      </c>
      <c r="H9921" s="6" t="s">
        <v>1887</v>
      </c>
    </row>
    <row r="9922" spans="1:8">
      <c r="A9922" t="s">
        <v>21076</v>
      </c>
      <c r="B9922" t="s">
        <v>21077</v>
      </c>
      <c r="C9922" t="s">
        <v>2195</v>
      </c>
      <c r="D9922" t="s">
        <v>2134</v>
      </c>
      <c r="E9922" s="6">
        <v>4</v>
      </c>
      <c r="F9922" s="6">
        <v>28754423</v>
      </c>
      <c r="G9922" s="6">
        <v>28754905</v>
      </c>
      <c r="H9922" s="6" t="s">
        <v>1887</v>
      </c>
    </row>
    <row r="9923" spans="1:8">
      <c r="A9923" t="s">
        <v>21078</v>
      </c>
      <c r="B9923" t="s">
        <v>21079</v>
      </c>
      <c r="C9923" t="s">
        <v>2195</v>
      </c>
      <c r="D9923" t="s">
        <v>2134</v>
      </c>
      <c r="E9923" s="6">
        <v>3</v>
      </c>
      <c r="F9923" s="6">
        <v>147878696</v>
      </c>
      <c r="G9923" s="6">
        <v>147944393</v>
      </c>
      <c r="H9923" s="6" t="s">
        <v>1887</v>
      </c>
    </row>
    <row r="9924" spans="1:8">
      <c r="A9924" t="s">
        <v>21080</v>
      </c>
      <c r="B9924" t="s">
        <v>21081</v>
      </c>
      <c r="C9924" t="s">
        <v>2195</v>
      </c>
      <c r="D9924" t="s">
        <v>1875</v>
      </c>
      <c r="E9924" s="6">
        <v>12</v>
      </c>
      <c r="F9924" s="6">
        <v>124457668</v>
      </c>
      <c r="G9924" s="6">
        <v>124499974</v>
      </c>
      <c r="H9924" s="6" t="s">
        <v>1887</v>
      </c>
    </row>
    <row r="9925" spans="1:8">
      <c r="A9925" t="s">
        <v>21082</v>
      </c>
      <c r="B9925" t="s">
        <v>21083</v>
      </c>
      <c r="C9925" t="s">
        <v>2195</v>
      </c>
      <c r="D9925" t="s">
        <v>1875</v>
      </c>
      <c r="E9925" s="6">
        <v>3</v>
      </c>
      <c r="F9925" s="6">
        <v>129158966</v>
      </c>
      <c r="G9925" s="6">
        <v>129239198</v>
      </c>
      <c r="H9925" s="6" t="s">
        <v>1887</v>
      </c>
    </row>
    <row r="9926" spans="1:8">
      <c r="A9926" t="s">
        <v>21084</v>
      </c>
      <c r="B9926" t="s">
        <v>21085</v>
      </c>
      <c r="C9926" t="s">
        <v>2195</v>
      </c>
      <c r="D9926" t="s">
        <v>1875</v>
      </c>
      <c r="E9926" s="6">
        <v>3</v>
      </c>
      <c r="F9926" s="6">
        <v>129247481</v>
      </c>
      <c r="G9926" s="6">
        <v>129254012</v>
      </c>
      <c r="H9926" s="6" t="s">
        <v>1887</v>
      </c>
    </row>
    <row r="9927" spans="1:8">
      <c r="A9927" t="s">
        <v>21086</v>
      </c>
      <c r="B9927" t="s">
        <v>21087</v>
      </c>
      <c r="C9927" t="s">
        <v>2195</v>
      </c>
      <c r="D9927" t="s">
        <v>1875</v>
      </c>
      <c r="E9927" s="6">
        <v>3</v>
      </c>
      <c r="F9927" s="6">
        <v>185431078</v>
      </c>
      <c r="G9927" s="6">
        <v>185435955</v>
      </c>
      <c r="H9927" s="6" t="s">
        <v>1887</v>
      </c>
    </row>
    <row r="9928" spans="1:8">
      <c r="A9928" t="s">
        <v>21088</v>
      </c>
      <c r="B9928" t="s">
        <v>21089</v>
      </c>
      <c r="C9928" t="s">
        <v>2195</v>
      </c>
      <c r="D9928" t="s">
        <v>1875</v>
      </c>
      <c r="E9928" s="6">
        <v>10</v>
      </c>
      <c r="F9928" s="6">
        <v>93683524</v>
      </c>
      <c r="G9928" s="6">
        <v>93790082</v>
      </c>
      <c r="H9928" s="6" t="s">
        <v>1887</v>
      </c>
    </row>
    <row r="9929" spans="1:8">
      <c r="A9929" t="s">
        <v>21090</v>
      </c>
      <c r="B9929" t="s">
        <v>21091</v>
      </c>
      <c r="C9929" t="s">
        <v>2195</v>
      </c>
      <c r="D9929" t="s">
        <v>2375</v>
      </c>
      <c r="E9929" s="6">
        <v>2</v>
      </c>
      <c r="F9929" s="6">
        <v>71244152</v>
      </c>
      <c r="G9929" s="6">
        <v>71244239</v>
      </c>
      <c r="H9929" s="6" t="s">
        <v>1887</v>
      </c>
    </row>
    <row r="9930" spans="1:8">
      <c r="A9930" t="s">
        <v>21092</v>
      </c>
      <c r="B9930" t="s">
        <v>2439</v>
      </c>
      <c r="C9930" t="s">
        <v>2195</v>
      </c>
      <c r="D9930" t="s">
        <v>2429</v>
      </c>
      <c r="E9930" s="6">
        <v>19</v>
      </c>
      <c r="F9930" s="6">
        <v>38785182</v>
      </c>
      <c r="G9930" s="6">
        <v>38785276</v>
      </c>
      <c r="H9930" s="6" t="s">
        <v>1887</v>
      </c>
    </row>
    <row r="9931" spans="1:8">
      <c r="A9931" t="s">
        <v>21093</v>
      </c>
      <c r="B9931" t="s">
        <v>21094</v>
      </c>
      <c r="C9931" t="s">
        <v>2195</v>
      </c>
      <c r="D9931" t="s">
        <v>2375</v>
      </c>
      <c r="E9931" s="6">
        <v>1</v>
      </c>
      <c r="F9931" s="6">
        <v>53405984</v>
      </c>
      <c r="G9931" s="6">
        <v>53406085</v>
      </c>
      <c r="H9931" s="6" t="s">
        <v>1887</v>
      </c>
    </row>
    <row r="9932" spans="1:8">
      <c r="A9932" t="s">
        <v>21095</v>
      </c>
      <c r="B9932" t="s">
        <v>21096</v>
      </c>
      <c r="C9932" t="s">
        <v>2195</v>
      </c>
      <c r="D9932" t="s">
        <v>2375</v>
      </c>
      <c r="E9932" s="6" t="s">
        <v>1992</v>
      </c>
      <c r="F9932" s="6">
        <v>22655107</v>
      </c>
      <c r="G9932" s="6">
        <v>22655194</v>
      </c>
      <c r="H9932" s="6" t="s">
        <v>1887</v>
      </c>
    </row>
    <row r="9933" spans="1:8">
      <c r="A9933" t="s">
        <v>21097</v>
      </c>
      <c r="B9933" t="s">
        <v>21098</v>
      </c>
      <c r="C9933" t="s">
        <v>2195</v>
      </c>
      <c r="D9933" t="s">
        <v>2486</v>
      </c>
      <c r="E9933" s="6">
        <v>16</v>
      </c>
      <c r="F9933" s="6">
        <v>3136142</v>
      </c>
      <c r="G9933" s="6">
        <v>3136301</v>
      </c>
      <c r="H9933" s="6" t="s">
        <v>1887</v>
      </c>
    </row>
    <row r="9934" spans="1:8">
      <c r="A9934" t="s">
        <v>21099</v>
      </c>
      <c r="B9934" t="s">
        <v>21100</v>
      </c>
      <c r="C9934" t="s">
        <v>2195</v>
      </c>
      <c r="D9934" t="s">
        <v>2464</v>
      </c>
      <c r="E9934" s="6">
        <v>17</v>
      </c>
      <c r="F9934" s="6">
        <v>62223697</v>
      </c>
      <c r="G9934" s="6">
        <v>62223831</v>
      </c>
      <c r="H9934" s="6" t="s">
        <v>1887</v>
      </c>
    </row>
    <row r="9935" spans="1:8">
      <c r="A9935" t="s">
        <v>21101</v>
      </c>
      <c r="B9935" t="s">
        <v>21102</v>
      </c>
      <c r="C9935" t="s">
        <v>2195</v>
      </c>
      <c r="D9935" t="s">
        <v>2398</v>
      </c>
      <c r="E9935" s="6">
        <v>6</v>
      </c>
      <c r="F9935" s="6">
        <v>124144383</v>
      </c>
      <c r="G9935" s="6">
        <v>124150430</v>
      </c>
      <c r="H9935" s="6" t="s">
        <v>1887</v>
      </c>
    </row>
    <row r="9936" spans="1:8">
      <c r="A9936" t="s">
        <v>21103</v>
      </c>
      <c r="B9936" t="s">
        <v>21104</v>
      </c>
      <c r="C9936" t="s">
        <v>2195</v>
      </c>
      <c r="D9936" t="s">
        <v>2398</v>
      </c>
      <c r="E9936" s="6">
        <v>2</v>
      </c>
      <c r="F9936" s="6">
        <v>158984467</v>
      </c>
      <c r="G9936" s="6">
        <v>158990500</v>
      </c>
      <c r="H9936" s="6" t="s">
        <v>1887</v>
      </c>
    </row>
    <row r="9937" spans="1:8">
      <c r="A9937" t="s">
        <v>21105</v>
      </c>
      <c r="B9937" t="s">
        <v>21106</v>
      </c>
      <c r="C9937" t="s">
        <v>2195</v>
      </c>
      <c r="D9937" t="s">
        <v>1875</v>
      </c>
      <c r="E9937" s="6">
        <v>18</v>
      </c>
      <c r="F9937" s="6">
        <v>19749402</v>
      </c>
      <c r="G9937" s="6">
        <v>19782491</v>
      </c>
      <c r="H9937" s="6" t="s">
        <v>1887</v>
      </c>
    </row>
    <row r="9938" spans="1:8">
      <c r="A9938" t="s">
        <v>21107</v>
      </c>
      <c r="B9938" t="s">
        <v>21108</v>
      </c>
      <c r="C9938" t="s">
        <v>2195</v>
      </c>
      <c r="D9938" t="s">
        <v>1875</v>
      </c>
      <c r="E9938" s="6">
        <v>16</v>
      </c>
      <c r="F9938" s="6">
        <v>31225340</v>
      </c>
      <c r="G9938" s="6">
        <v>31236510</v>
      </c>
      <c r="H9938" s="6" t="s">
        <v>1887</v>
      </c>
    </row>
    <row r="9939" spans="1:8">
      <c r="A9939" t="s">
        <v>21109</v>
      </c>
      <c r="B9939" t="s">
        <v>21110</v>
      </c>
      <c r="C9939" t="s">
        <v>2195</v>
      </c>
      <c r="D9939" t="s">
        <v>1875</v>
      </c>
      <c r="E9939" s="6">
        <v>9</v>
      </c>
      <c r="F9939" s="6">
        <v>139981377</v>
      </c>
      <c r="G9939" s="6">
        <v>140003635</v>
      </c>
      <c r="H9939" s="6" t="s">
        <v>1887</v>
      </c>
    </row>
    <row r="9940" spans="1:8">
      <c r="A9940" t="s">
        <v>21111</v>
      </c>
      <c r="B9940" t="s">
        <v>21112</v>
      </c>
      <c r="C9940" t="s">
        <v>2195</v>
      </c>
      <c r="D9940" t="s">
        <v>2134</v>
      </c>
      <c r="E9940" s="6">
        <v>5</v>
      </c>
      <c r="F9940" s="6">
        <v>67819703</v>
      </c>
      <c r="G9940" s="6">
        <v>67825834</v>
      </c>
      <c r="H9940" s="6" t="s">
        <v>1887</v>
      </c>
    </row>
    <row r="9941" spans="1:8">
      <c r="A9941" t="s">
        <v>21113</v>
      </c>
      <c r="B9941" t="s">
        <v>21114</v>
      </c>
      <c r="C9941" t="s">
        <v>2195</v>
      </c>
      <c r="D9941" t="s">
        <v>1875</v>
      </c>
      <c r="E9941" s="6">
        <v>4</v>
      </c>
      <c r="F9941" s="6">
        <v>17516786</v>
      </c>
      <c r="G9941" s="6">
        <v>17528727</v>
      </c>
      <c r="H9941" s="6" t="s">
        <v>1887</v>
      </c>
    </row>
    <row r="9942" spans="1:8">
      <c r="A9942" t="s">
        <v>21115</v>
      </c>
      <c r="B9942" t="s">
        <v>21116</v>
      </c>
      <c r="C9942" t="s">
        <v>2195</v>
      </c>
      <c r="D9942" t="s">
        <v>1875</v>
      </c>
      <c r="E9942" s="6">
        <v>12</v>
      </c>
      <c r="F9942" s="6">
        <v>78224683</v>
      </c>
      <c r="G9942" s="6">
        <v>78606790</v>
      </c>
      <c r="H9942" s="6" t="s">
        <v>1887</v>
      </c>
    </row>
    <row r="9943" spans="1:8">
      <c r="A9943" t="s">
        <v>21117</v>
      </c>
      <c r="B9943" t="s">
        <v>21118</v>
      </c>
      <c r="C9943" t="s">
        <v>2195</v>
      </c>
      <c r="D9943" t="s">
        <v>1875</v>
      </c>
      <c r="E9943" s="6">
        <v>17</v>
      </c>
      <c r="F9943" s="6">
        <v>47865915</v>
      </c>
      <c r="G9943" s="6">
        <v>47906458</v>
      </c>
      <c r="H9943" s="6" t="s">
        <v>1887</v>
      </c>
    </row>
    <row r="9944" spans="1:8">
      <c r="A9944" t="s">
        <v>21119</v>
      </c>
      <c r="B9944" t="s">
        <v>21120</v>
      </c>
      <c r="C9944" t="s">
        <v>2195</v>
      </c>
      <c r="D9944" t="s">
        <v>1875</v>
      </c>
      <c r="E9944" s="6">
        <v>9</v>
      </c>
      <c r="F9944" s="6">
        <v>100819019</v>
      </c>
      <c r="G9944" s="6">
        <v>100845357</v>
      </c>
      <c r="H9944" s="6" t="s">
        <v>1887</v>
      </c>
    </row>
    <row r="9945" spans="1:8">
      <c r="A9945" t="s">
        <v>21121</v>
      </c>
      <c r="B9945" t="s">
        <v>21122</v>
      </c>
      <c r="C9945" t="s">
        <v>2195</v>
      </c>
      <c r="D9945" t="s">
        <v>1875</v>
      </c>
      <c r="E9945" s="6">
        <v>11</v>
      </c>
      <c r="F9945" s="6">
        <v>57982215</v>
      </c>
      <c r="G9945" s="6">
        <v>57983195</v>
      </c>
      <c r="H9945" s="6" t="s">
        <v>1887</v>
      </c>
    </row>
    <row r="9946" spans="1:8">
      <c r="A9946" t="s">
        <v>21123</v>
      </c>
      <c r="B9946" t="s">
        <v>2439</v>
      </c>
      <c r="C9946" t="s">
        <v>2195</v>
      </c>
      <c r="D9946" t="s">
        <v>2429</v>
      </c>
      <c r="E9946" s="6">
        <v>12</v>
      </c>
      <c r="F9946" s="6">
        <v>49203692</v>
      </c>
      <c r="G9946" s="6">
        <v>49203799</v>
      </c>
      <c r="H9946" s="6" t="s">
        <v>1887</v>
      </c>
    </row>
    <row r="9947" spans="1:8">
      <c r="A9947" t="s">
        <v>21124</v>
      </c>
      <c r="B9947" t="s">
        <v>2485</v>
      </c>
      <c r="C9947" t="s">
        <v>2195</v>
      </c>
      <c r="D9947" t="s">
        <v>2486</v>
      </c>
      <c r="E9947" s="6">
        <v>6</v>
      </c>
      <c r="F9947" s="6">
        <v>146960834</v>
      </c>
      <c r="G9947" s="6">
        <v>146960905</v>
      </c>
      <c r="H9947" s="6" t="s">
        <v>1887</v>
      </c>
    </row>
    <row r="9948" spans="1:8">
      <c r="A9948" t="s">
        <v>21125</v>
      </c>
      <c r="B9948" t="s">
        <v>21126</v>
      </c>
      <c r="C9948" t="s">
        <v>2195</v>
      </c>
      <c r="D9948" t="s">
        <v>2464</v>
      </c>
      <c r="E9948" s="6">
        <v>15</v>
      </c>
      <c r="F9948" s="6">
        <v>25304683</v>
      </c>
      <c r="G9948" s="6">
        <v>25304780</v>
      </c>
      <c r="H9948" s="6" t="s">
        <v>1887</v>
      </c>
    </row>
    <row r="9949" spans="1:8">
      <c r="A9949" t="s">
        <v>21127</v>
      </c>
      <c r="B9949" t="s">
        <v>2485</v>
      </c>
      <c r="C9949" t="s">
        <v>2195</v>
      </c>
      <c r="D9949" t="s">
        <v>2486</v>
      </c>
      <c r="E9949" s="6">
        <v>11</v>
      </c>
      <c r="F9949" s="6">
        <v>118573049</v>
      </c>
      <c r="G9949" s="6">
        <v>118573156</v>
      </c>
      <c r="H9949" s="6" t="s">
        <v>1887</v>
      </c>
    </row>
    <row r="9950" spans="1:8">
      <c r="A9950" t="s">
        <v>21128</v>
      </c>
      <c r="B9950" t="s">
        <v>21129</v>
      </c>
      <c r="C9950" t="s">
        <v>2195</v>
      </c>
      <c r="D9950" t="s">
        <v>2464</v>
      </c>
      <c r="E9950" s="6">
        <v>15</v>
      </c>
      <c r="F9950" s="6">
        <v>25331672</v>
      </c>
      <c r="G9950" s="6">
        <v>25331765</v>
      </c>
      <c r="H9950" s="6" t="s">
        <v>1887</v>
      </c>
    </row>
    <row r="9951" spans="1:8">
      <c r="A9951" t="s">
        <v>21130</v>
      </c>
      <c r="B9951" t="s">
        <v>21131</v>
      </c>
      <c r="C9951" t="s">
        <v>2195</v>
      </c>
      <c r="D9951" t="s">
        <v>1875</v>
      </c>
      <c r="E9951" s="6">
        <v>3</v>
      </c>
      <c r="F9951" s="6">
        <v>49235859</v>
      </c>
      <c r="G9951" s="6">
        <v>49295537</v>
      </c>
      <c r="H9951" s="6" t="s">
        <v>1887</v>
      </c>
    </row>
    <row r="9952" spans="1:8">
      <c r="A9952" t="s">
        <v>21132</v>
      </c>
      <c r="B9952" t="s">
        <v>21133</v>
      </c>
      <c r="C9952" t="s">
        <v>2195</v>
      </c>
      <c r="D9952" t="s">
        <v>2134</v>
      </c>
      <c r="E9952" s="6">
        <v>1</v>
      </c>
      <c r="F9952" s="6">
        <v>459654</v>
      </c>
      <c r="G9952" s="6">
        <v>461954</v>
      </c>
      <c r="H9952" s="6" t="s">
        <v>1887</v>
      </c>
    </row>
    <row r="9953" spans="1:8">
      <c r="A9953" t="s">
        <v>21134</v>
      </c>
      <c r="B9953" t="s">
        <v>21135</v>
      </c>
      <c r="C9953" t="s">
        <v>2195</v>
      </c>
      <c r="D9953" t="s">
        <v>2366</v>
      </c>
      <c r="E9953" s="6">
        <v>7</v>
      </c>
      <c r="F9953" s="6">
        <v>29026642</v>
      </c>
      <c r="G9953" s="6">
        <v>29028515</v>
      </c>
      <c r="H9953" s="6" t="s">
        <v>1887</v>
      </c>
    </row>
    <row r="9954" spans="1:8">
      <c r="A9954" t="s">
        <v>21136</v>
      </c>
      <c r="B9954" t="s">
        <v>21137</v>
      </c>
      <c r="C9954" t="s">
        <v>2195</v>
      </c>
      <c r="D9954" t="s">
        <v>1875</v>
      </c>
      <c r="E9954" s="6">
        <v>10</v>
      </c>
      <c r="F9954" s="6">
        <v>115999087</v>
      </c>
      <c r="G9954" s="6">
        <v>116051272</v>
      </c>
      <c r="H9954" s="6" t="s">
        <v>1887</v>
      </c>
    </row>
    <row r="9955" spans="1:8">
      <c r="A9955" t="s">
        <v>21138</v>
      </c>
      <c r="B9955" t="s">
        <v>21139</v>
      </c>
      <c r="C9955" t="s">
        <v>2195</v>
      </c>
      <c r="D9955" t="s">
        <v>1875</v>
      </c>
      <c r="E9955" s="6">
        <v>5</v>
      </c>
      <c r="F9955" s="6">
        <v>180467223</v>
      </c>
      <c r="G9955" s="6">
        <v>180488523</v>
      </c>
      <c r="H9955" s="6" t="s">
        <v>1887</v>
      </c>
    </row>
    <row r="9956" spans="1:8">
      <c r="A9956" t="s">
        <v>21140</v>
      </c>
      <c r="B9956" t="s">
        <v>4341</v>
      </c>
      <c r="C9956" t="s">
        <v>2195</v>
      </c>
      <c r="D9956" t="s">
        <v>2464</v>
      </c>
      <c r="E9956" s="6">
        <v>8</v>
      </c>
      <c r="F9956" s="6">
        <v>18837127</v>
      </c>
      <c r="G9956" s="6">
        <v>18837282</v>
      </c>
      <c r="H9956" s="6" t="s">
        <v>1887</v>
      </c>
    </row>
    <row r="9957" spans="1:8">
      <c r="A9957" t="s">
        <v>21141</v>
      </c>
      <c r="B9957" t="s">
        <v>2428</v>
      </c>
      <c r="C9957" t="s">
        <v>2195</v>
      </c>
      <c r="D9957" t="s">
        <v>2429</v>
      </c>
      <c r="E9957" s="6">
        <v>4</v>
      </c>
      <c r="F9957" s="6">
        <v>106214813</v>
      </c>
      <c r="G9957" s="6">
        <v>106215100</v>
      </c>
      <c r="H9957" s="6" t="s">
        <v>1887</v>
      </c>
    </row>
    <row r="9958" spans="1:8">
      <c r="A9958" t="s">
        <v>21142</v>
      </c>
      <c r="B9958" t="s">
        <v>21143</v>
      </c>
      <c r="C9958" t="s">
        <v>2195</v>
      </c>
      <c r="D9958" t="s">
        <v>1875</v>
      </c>
      <c r="E9958" s="6">
        <v>20</v>
      </c>
      <c r="F9958" s="6">
        <v>24929864</v>
      </c>
      <c r="G9958" s="6">
        <v>24940564</v>
      </c>
      <c r="H9958" s="6" t="s">
        <v>1887</v>
      </c>
    </row>
    <row r="9959" spans="1:8">
      <c r="A9959" t="s">
        <v>21144</v>
      </c>
      <c r="B9959" t="s">
        <v>2428</v>
      </c>
      <c r="C9959" t="s">
        <v>2195</v>
      </c>
      <c r="D9959" t="s">
        <v>2429</v>
      </c>
      <c r="E9959" s="6">
        <v>12</v>
      </c>
      <c r="F9959" s="6">
        <v>54738392</v>
      </c>
      <c r="G9959" s="6">
        <v>54738645</v>
      </c>
      <c r="H9959" s="6" t="s">
        <v>1887</v>
      </c>
    </row>
    <row r="9960" spans="1:8">
      <c r="A9960" t="s">
        <v>21145</v>
      </c>
      <c r="B9960" t="s">
        <v>21146</v>
      </c>
      <c r="C9960" t="s">
        <v>2195</v>
      </c>
      <c r="D9960" t="s">
        <v>1875</v>
      </c>
      <c r="E9960" s="6">
        <v>14</v>
      </c>
      <c r="F9960" s="6">
        <v>93799563</v>
      </c>
      <c r="G9960" s="6">
        <v>94174222</v>
      </c>
      <c r="H9960" s="6" t="s">
        <v>1887</v>
      </c>
    </row>
    <row r="9961" spans="1:8">
      <c r="A9961" t="s">
        <v>21147</v>
      </c>
      <c r="B9961" t="s">
        <v>21148</v>
      </c>
      <c r="C9961" t="s">
        <v>2195</v>
      </c>
      <c r="D9961" t="s">
        <v>2375</v>
      </c>
      <c r="E9961" s="6">
        <v>11</v>
      </c>
      <c r="F9961" s="6">
        <v>39752357</v>
      </c>
      <c r="G9961" s="6">
        <v>39752453</v>
      </c>
      <c r="H9961" s="6" t="s">
        <v>1887</v>
      </c>
    </row>
    <row r="9962" spans="1:8">
      <c r="A9962" t="s">
        <v>21149</v>
      </c>
      <c r="B9962" t="s">
        <v>21150</v>
      </c>
      <c r="C9962" t="s">
        <v>2195</v>
      </c>
      <c r="D9962" t="s">
        <v>2134</v>
      </c>
      <c r="E9962" s="6">
        <v>17</v>
      </c>
      <c r="F9962" s="6">
        <v>21360744</v>
      </c>
      <c r="G9962" s="6">
        <v>21362301</v>
      </c>
      <c r="H9962" s="6" t="s">
        <v>1887</v>
      </c>
    </row>
    <row r="9963" spans="1:8">
      <c r="A9963" t="s">
        <v>21151</v>
      </c>
      <c r="B9963" t="s">
        <v>21152</v>
      </c>
      <c r="C9963" t="s">
        <v>2195</v>
      </c>
      <c r="D9963" t="s">
        <v>2105</v>
      </c>
      <c r="E9963" s="6">
        <v>17</v>
      </c>
      <c r="F9963" s="6">
        <v>70339079</v>
      </c>
      <c r="G9963" s="6">
        <v>70351277</v>
      </c>
      <c r="H9963" s="6" t="s">
        <v>1887</v>
      </c>
    </row>
    <row r="9964" spans="1:8">
      <c r="A9964" t="s">
        <v>21153</v>
      </c>
      <c r="B9964" t="s">
        <v>21154</v>
      </c>
      <c r="C9964" t="s">
        <v>2195</v>
      </c>
      <c r="D9964" t="s">
        <v>1875</v>
      </c>
      <c r="E9964" s="6">
        <v>7</v>
      </c>
      <c r="F9964" s="6">
        <v>111846641</v>
      </c>
      <c r="G9964" s="6">
        <v>111983151</v>
      </c>
      <c r="H9964" s="6" t="s">
        <v>1887</v>
      </c>
    </row>
    <row r="9965" spans="1:8">
      <c r="A9965" t="s">
        <v>21155</v>
      </c>
      <c r="B9965" t="s">
        <v>21156</v>
      </c>
      <c r="C9965" t="s">
        <v>2195</v>
      </c>
      <c r="D9965" t="s">
        <v>1875</v>
      </c>
      <c r="E9965" s="6">
        <v>15</v>
      </c>
      <c r="F9965" s="6">
        <v>33603161</v>
      </c>
      <c r="G9965" s="6">
        <v>34158303</v>
      </c>
      <c r="H9965" s="6" t="s">
        <v>1887</v>
      </c>
    </row>
    <row r="9966" spans="1:8">
      <c r="A9966" t="s">
        <v>21157</v>
      </c>
      <c r="B9966" t="s">
        <v>21158</v>
      </c>
      <c r="C9966" t="s">
        <v>2195</v>
      </c>
      <c r="D9966" t="s">
        <v>1875</v>
      </c>
      <c r="E9966" s="6">
        <v>1</v>
      </c>
      <c r="F9966" s="6">
        <v>26799008</v>
      </c>
      <c r="G9966" s="6">
        <v>26802463</v>
      </c>
      <c r="H9966" s="6" t="s">
        <v>1887</v>
      </c>
    </row>
    <row r="9967" spans="1:8">
      <c r="A9967" t="s">
        <v>21159</v>
      </c>
      <c r="B9967" t="s">
        <v>21160</v>
      </c>
      <c r="C9967" t="s">
        <v>2195</v>
      </c>
      <c r="D9967" t="s">
        <v>1875</v>
      </c>
      <c r="E9967" s="6">
        <v>1</v>
      </c>
      <c r="F9967" s="6">
        <v>228337551</v>
      </c>
      <c r="G9967" s="6">
        <v>228347527</v>
      </c>
      <c r="H9967" s="6" t="s">
        <v>1887</v>
      </c>
    </row>
    <row r="9968" spans="1:8">
      <c r="A9968" t="s">
        <v>21161</v>
      </c>
      <c r="B9968" t="s">
        <v>21162</v>
      </c>
      <c r="C9968" t="s">
        <v>2195</v>
      </c>
      <c r="D9968" t="s">
        <v>1875</v>
      </c>
      <c r="E9968" s="6">
        <v>3</v>
      </c>
      <c r="F9968" s="6">
        <v>193310931</v>
      </c>
      <c r="G9968" s="6">
        <v>193415612</v>
      </c>
      <c r="H9968" s="6" t="s">
        <v>1887</v>
      </c>
    </row>
    <row r="9969" spans="1:8">
      <c r="A9969" t="s">
        <v>21163</v>
      </c>
      <c r="B9969" t="s">
        <v>21164</v>
      </c>
      <c r="C9969" t="s">
        <v>2195</v>
      </c>
      <c r="D9969" t="s">
        <v>1875</v>
      </c>
      <c r="E9969" s="6">
        <v>5</v>
      </c>
      <c r="F9969" s="6">
        <v>148651432</v>
      </c>
      <c r="G9969" s="6">
        <v>148721365</v>
      </c>
      <c r="H9969" s="6" t="s">
        <v>1887</v>
      </c>
    </row>
    <row r="9970" spans="1:8">
      <c r="A9970" t="s">
        <v>21165</v>
      </c>
      <c r="B9970" t="s">
        <v>21166</v>
      </c>
      <c r="C9970" t="s">
        <v>2195</v>
      </c>
      <c r="D9970" t="s">
        <v>2375</v>
      </c>
      <c r="E9970" s="6">
        <v>2</v>
      </c>
      <c r="F9970" s="6">
        <v>87421907</v>
      </c>
      <c r="G9970" s="6">
        <v>87421982</v>
      </c>
      <c r="H9970" s="6" t="s">
        <v>1887</v>
      </c>
    </row>
    <row r="9971" spans="1:8">
      <c r="A9971" t="s">
        <v>21167</v>
      </c>
      <c r="B9971" t="s">
        <v>21168</v>
      </c>
      <c r="C9971" t="s">
        <v>2195</v>
      </c>
      <c r="D9971" t="s">
        <v>2134</v>
      </c>
      <c r="E9971" s="6">
        <v>18</v>
      </c>
      <c r="F9971" s="6">
        <v>24923214</v>
      </c>
      <c r="G9971" s="6">
        <v>24926074</v>
      </c>
      <c r="H9971" s="6" t="s">
        <v>1887</v>
      </c>
    </row>
    <row r="9972" spans="1:8">
      <c r="A9972" t="s">
        <v>21169</v>
      </c>
      <c r="B9972" t="s">
        <v>21170</v>
      </c>
      <c r="C9972" t="s">
        <v>2195</v>
      </c>
      <c r="D9972" t="s">
        <v>2366</v>
      </c>
      <c r="E9972" s="6">
        <v>17</v>
      </c>
      <c r="F9972" s="6">
        <v>32469964</v>
      </c>
      <c r="G9972" s="6">
        <v>32474066</v>
      </c>
      <c r="H9972" s="6" t="s">
        <v>1887</v>
      </c>
    </row>
    <row r="9973" spans="1:8">
      <c r="A9973" t="s">
        <v>21171</v>
      </c>
      <c r="B9973" t="s">
        <v>21172</v>
      </c>
      <c r="C9973" t="s">
        <v>2195</v>
      </c>
      <c r="D9973" t="s">
        <v>2366</v>
      </c>
      <c r="E9973" s="6">
        <v>20</v>
      </c>
      <c r="F9973" s="6">
        <v>33873052</v>
      </c>
      <c r="G9973" s="6">
        <v>33873559</v>
      </c>
      <c r="H9973" s="6" t="s">
        <v>1887</v>
      </c>
    </row>
    <row r="9974" spans="1:8">
      <c r="A9974" t="s">
        <v>21173</v>
      </c>
      <c r="B9974" t="s">
        <v>21174</v>
      </c>
      <c r="C9974" t="s">
        <v>2195</v>
      </c>
      <c r="D9974" t="s">
        <v>2375</v>
      </c>
      <c r="E9974" s="6">
        <v>8</v>
      </c>
      <c r="F9974" s="6">
        <v>113487828</v>
      </c>
      <c r="G9974" s="6">
        <v>113487915</v>
      </c>
      <c r="H9974" s="6" t="s">
        <v>1887</v>
      </c>
    </row>
    <row r="9975" spans="1:8">
      <c r="A9975" t="s">
        <v>21175</v>
      </c>
      <c r="B9975" t="s">
        <v>21176</v>
      </c>
      <c r="C9975" t="s">
        <v>2195</v>
      </c>
      <c r="D9975" t="s">
        <v>2375</v>
      </c>
      <c r="E9975" s="6">
        <v>2</v>
      </c>
      <c r="F9975" s="6">
        <v>201251896</v>
      </c>
      <c r="G9975" s="6">
        <v>201251987</v>
      </c>
      <c r="H9975" s="6" t="s">
        <v>1887</v>
      </c>
    </row>
    <row r="9976" spans="1:8">
      <c r="A9976" t="s">
        <v>21177</v>
      </c>
      <c r="B9976" t="s">
        <v>21178</v>
      </c>
      <c r="C9976" t="s">
        <v>2195</v>
      </c>
      <c r="D9976" t="s">
        <v>2105</v>
      </c>
      <c r="E9976" s="6">
        <v>2</v>
      </c>
      <c r="F9976" s="6">
        <v>51259737</v>
      </c>
      <c r="G9976" s="6">
        <v>52635055</v>
      </c>
      <c r="H9976" s="6" t="s">
        <v>1887</v>
      </c>
    </row>
    <row r="9977" spans="1:8">
      <c r="A9977" t="s">
        <v>21179</v>
      </c>
      <c r="B9977" t="s">
        <v>21180</v>
      </c>
      <c r="C9977" t="s">
        <v>2195</v>
      </c>
      <c r="D9977" t="s">
        <v>2134</v>
      </c>
      <c r="E9977" s="6">
        <v>13</v>
      </c>
      <c r="F9977" s="6">
        <v>19246965</v>
      </c>
      <c r="G9977" s="6">
        <v>19250303</v>
      </c>
      <c r="H9977" s="6" t="s">
        <v>1887</v>
      </c>
    </row>
    <row r="9978" spans="1:8">
      <c r="A9978" t="s">
        <v>21181</v>
      </c>
      <c r="B9978" t="s">
        <v>21182</v>
      </c>
      <c r="C9978" t="s">
        <v>2195</v>
      </c>
      <c r="D9978" t="s">
        <v>2134</v>
      </c>
      <c r="E9978" s="6">
        <v>6</v>
      </c>
      <c r="F9978" s="6">
        <v>114113030</v>
      </c>
      <c r="G9978" s="6">
        <v>114158556</v>
      </c>
      <c r="H9978" s="6" t="s">
        <v>1887</v>
      </c>
    </row>
    <row r="9979" spans="1:8">
      <c r="A9979" t="s">
        <v>21183</v>
      </c>
      <c r="B9979" t="s">
        <v>21184</v>
      </c>
      <c r="C9979" t="s">
        <v>2195</v>
      </c>
      <c r="D9979" t="s">
        <v>1875</v>
      </c>
      <c r="E9979" s="6">
        <v>17</v>
      </c>
      <c r="F9979" s="6">
        <v>79008948</v>
      </c>
      <c r="G9979" s="6">
        <v>79091232</v>
      </c>
      <c r="H9979" s="6" t="s">
        <v>1887</v>
      </c>
    </row>
    <row r="9980" spans="1:8">
      <c r="A9980" t="s">
        <v>21185</v>
      </c>
      <c r="B9980" t="s">
        <v>21186</v>
      </c>
      <c r="C9980" t="s">
        <v>2195</v>
      </c>
      <c r="D9980" t="s">
        <v>2134</v>
      </c>
      <c r="E9980" s="6">
        <v>3</v>
      </c>
      <c r="F9980" s="6">
        <v>101659701</v>
      </c>
      <c r="G9980" s="6">
        <v>101716770</v>
      </c>
      <c r="H9980" s="6" t="s">
        <v>1887</v>
      </c>
    </row>
    <row r="9981" spans="1:8">
      <c r="A9981" t="s">
        <v>21187</v>
      </c>
      <c r="B9981" t="s">
        <v>21188</v>
      </c>
      <c r="C9981" t="s">
        <v>2195</v>
      </c>
      <c r="D9981" t="s">
        <v>1875</v>
      </c>
      <c r="E9981" s="6">
        <v>1</v>
      </c>
      <c r="F9981" s="6">
        <v>24829385</v>
      </c>
      <c r="G9981" s="6">
        <v>24863506</v>
      </c>
      <c r="H9981" s="6" t="s">
        <v>1887</v>
      </c>
    </row>
    <row r="9982" spans="1:8">
      <c r="A9982" t="s">
        <v>21189</v>
      </c>
      <c r="B9982" t="s">
        <v>21190</v>
      </c>
      <c r="C9982" t="s">
        <v>2195</v>
      </c>
      <c r="D9982" t="s">
        <v>1875</v>
      </c>
      <c r="E9982" s="6">
        <v>1</v>
      </c>
      <c r="F9982" s="6">
        <v>193091145</v>
      </c>
      <c r="G9982" s="6">
        <v>193223031</v>
      </c>
      <c r="H9982" s="6" t="s">
        <v>1887</v>
      </c>
    </row>
    <row r="9983" spans="1:8">
      <c r="A9983" t="s">
        <v>21191</v>
      </c>
      <c r="B9983" t="s">
        <v>21192</v>
      </c>
      <c r="C9983" t="s">
        <v>2195</v>
      </c>
      <c r="D9983" t="s">
        <v>1875</v>
      </c>
      <c r="E9983" s="6">
        <v>1</v>
      </c>
      <c r="F9983" s="6">
        <v>201924617</v>
      </c>
      <c r="G9983" s="6">
        <v>201939789</v>
      </c>
      <c r="H9983" s="6" t="s">
        <v>1887</v>
      </c>
    </row>
    <row r="9984" spans="1:8">
      <c r="A9984" t="s">
        <v>21193</v>
      </c>
      <c r="B9984" t="s">
        <v>21194</v>
      </c>
      <c r="C9984" t="s">
        <v>2195</v>
      </c>
      <c r="D9984" t="s">
        <v>1875</v>
      </c>
      <c r="E9984" s="6">
        <v>1</v>
      </c>
      <c r="F9984" s="6">
        <v>197170590</v>
      </c>
      <c r="G9984" s="6">
        <v>197447585</v>
      </c>
      <c r="H9984" s="6" t="s">
        <v>1887</v>
      </c>
    </row>
    <row r="9985" spans="1:8">
      <c r="A9985" t="s">
        <v>21195</v>
      </c>
      <c r="B9985" t="s">
        <v>2428</v>
      </c>
      <c r="C9985" t="s">
        <v>2195</v>
      </c>
      <c r="D9985" t="s">
        <v>2429</v>
      </c>
      <c r="E9985" s="6">
        <v>17</v>
      </c>
      <c r="F9985" s="6">
        <v>2103054</v>
      </c>
      <c r="G9985" s="6">
        <v>2103331</v>
      </c>
      <c r="H9985" s="6" t="s">
        <v>1887</v>
      </c>
    </row>
    <row r="9986" spans="1:8">
      <c r="A9986" t="s">
        <v>21196</v>
      </c>
      <c r="B9986" t="s">
        <v>21197</v>
      </c>
      <c r="C9986" t="s">
        <v>2195</v>
      </c>
      <c r="D9986" t="s">
        <v>2375</v>
      </c>
      <c r="E9986" s="6">
        <v>1</v>
      </c>
      <c r="F9986" s="6">
        <v>97401099</v>
      </c>
      <c r="G9986" s="6">
        <v>97401219</v>
      </c>
      <c r="H9986" s="6" t="s">
        <v>1887</v>
      </c>
    </row>
    <row r="9987" spans="1:8">
      <c r="A9987" t="s">
        <v>21198</v>
      </c>
      <c r="B9987" t="s">
        <v>2428</v>
      </c>
      <c r="C9987" t="s">
        <v>2195</v>
      </c>
      <c r="D9987" t="s">
        <v>2429</v>
      </c>
      <c r="E9987" s="6">
        <v>14</v>
      </c>
      <c r="F9987" s="6">
        <v>32911545</v>
      </c>
      <c r="G9987" s="6">
        <v>32911843</v>
      </c>
      <c r="H9987" s="6" t="s">
        <v>1887</v>
      </c>
    </row>
    <row r="9988" spans="1:8">
      <c r="A9988" t="s">
        <v>21199</v>
      </c>
      <c r="B9988" t="s">
        <v>21200</v>
      </c>
      <c r="C9988" t="s">
        <v>2195</v>
      </c>
      <c r="D9988" t="s">
        <v>2366</v>
      </c>
      <c r="E9988" s="6">
        <v>18</v>
      </c>
      <c r="F9988" s="6">
        <v>74203606</v>
      </c>
      <c r="G9988" s="6">
        <v>74205487</v>
      </c>
      <c r="H9988" s="6" t="s">
        <v>1887</v>
      </c>
    </row>
    <row r="9989" spans="1:8">
      <c r="A9989" t="s">
        <v>21201</v>
      </c>
      <c r="B9989" t="s">
        <v>21202</v>
      </c>
      <c r="C9989" t="s">
        <v>2195</v>
      </c>
      <c r="D9989" t="s">
        <v>1875</v>
      </c>
      <c r="E9989" s="6">
        <v>16</v>
      </c>
      <c r="F9989" s="6">
        <v>16043432</v>
      </c>
      <c r="G9989" s="6">
        <v>16236931</v>
      </c>
      <c r="H9989" s="6" t="s">
        <v>1887</v>
      </c>
    </row>
    <row r="9990" spans="1:8">
      <c r="A9990" t="s">
        <v>21203</v>
      </c>
      <c r="B9990" t="s">
        <v>21204</v>
      </c>
      <c r="C9990" t="s">
        <v>2195</v>
      </c>
      <c r="D9990" t="s">
        <v>1875</v>
      </c>
      <c r="E9990" s="6">
        <v>22</v>
      </c>
      <c r="F9990" s="6">
        <v>26565438</v>
      </c>
      <c r="G9990" s="6">
        <v>26779562</v>
      </c>
      <c r="H9990" s="6" t="s">
        <v>1887</v>
      </c>
    </row>
    <row r="9991" spans="1:8">
      <c r="A9991" t="s">
        <v>21205</v>
      </c>
      <c r="B9991" t="s">
        <v>21206</v>
      </c>
      <c r="C9991" t="s">
        <v>2195</v>
      </c>
      <c r="D9991" t="s">
        <v>1875</v>
      </c>
      <c r="E9991" s="6">
        <v>16</v>
      </c>
      <c r="F9991" s="6">
        <v>16326350</v>
      </c>
      <c r="G9991" s="6">
        <v>16388668</v>
      </c>
      <c r="H9991" s="6" t="s">
        <v>1887</v>
      </c>
    </row>
    <row r="9992" spans="1:8">
      <c r="A9992" t="s">
        <v>21207</v>
      </c>
      <c r="B9992" t="s">
        <v>21208</v>
      </c>
      <c r="C9992" t="s">
        <v>2195</v>
      </c>
      <c r="D9992" t="s">
        <v>1875</v>
      </c>
      <c r="E9992" s="6">
        <v>3</v>
      </c>
      <c r="F9992" s="6">
        <v>51895652</v>
      </c>
      <c r="G9992" s="6">
        <v>51897440</v>
      </c>
      <c r="H9992" s="6" t="s">
        <v>1887</v>
      </c>
    </row>
    <row r="9993" spans="1:8">
      <c r="A9993" t="s">
        <v>21209</v>
      </c>
      <c r="B9993" t="s">
        <v>21210</v>
      </c>
      <c r="C9993" t="s">
        <v>2195</v>
      </c>
      <c r="D9993" t="s">
        <v>1875</v>
      </c>
      <c r="E9993" s="6" t="s">
        <v>1992</v>
      </c>
      <c r="F9993" s="6">
        <v>22050557</v>
      </c>
      <c r="G9993" s="6">
        <v>22269427</v>
      </c>
      <c r="H9993" s="6" t="s">
        <v>1887</v>
      </c>
    </row>
    <row r="9994" spans="1:8">
      <c r="A9994" t="s">
        <v>21211</v>
      </c>
      <c r="B9994" t="s">
        <v>21212</v>
      </c>
      <c r="C9994" t="s">
        <v>2195</v>
      </c>
      <c r="D9994" t="s">
        <v>1875</v>
      </c>
      <c r="E9994" s="6" t="s">
        <v>1992</v>
      </c>
      <c r="F9994" s="6">
        <v>21958689</v>
      </c>
      <c r="G9994" s="6">
        <v>22025798</v>
      </c>
      <c r="H9994" s="6" t="s">
        <v>1887</v>
      </c>
    </row>
    <row r="9995" spans="1:8">
      <c r="A9995" t="s">
        <v>21213</v>
      </c>
      <c r="B9995" t="s">
        <v>21214</v>
      </c>
      <c r="C9995" t="s">
        <v>2195</v>
      </c>
      <c r="D9995" t="s">
        <v>2398</v>
      </c>
      <c r="E9995" s="6">
        <v>6</v>
      </c>
      <c r="F9995" s="6">
        <v>170170507</v>
      </c>
      <c r="G9995" s="6">
        <v>170172138</v>
      </c>
      <c r="H9995" s="6" t="s">
        <v>1887</v>
      </c>
    </row>
    <row r="9996" spans="1:8">
      <c r="A9996" t="s">
        <v>21215</v>
      </c>
      <c r="B9996" t="s">
        <v>21216</v>
      </c>
      <c r="C9996" t="s">
        <v>2195</v>
      </c>
      <c r="D9996" t="s">
        <v>2508</v>
      </c>
      <c r="E9996" s="6">
        <v>9</v>
      </c>
      <c r="F9996" s="6">
        <v>32553185</v>
      </c>
      <c r="G9996" s="6">
        <v>32553801</v>
      </c>
      <c r="H9996" s="6" t="s">
        <v>1887</v>
      </c>
    </row>
    <row r="9997" spans="1:8">
      <c r="A9997" t="s">
        <v>21217</v>
      </c>
      <c r="B9997" t="s">
        <v>21218</v>
      </c>
      <c r="C9997" t="s">
        <v>2195</v>
      </c>
      <c r="D9997" t="s">
        <v>1875</v>
      </c>
      <c r="E9997" s="6">
        <v>21</v>
      </c>
      <c r="F9997" s="6">
        <v>45937097</v>
      </c>
      <c r="G9997" s="6">
        <v>45940713</v>
      </c>
      <c r="H9997" s="6" t="s">
        <v>1887</v>
      </c>
    </row>
    <row r="9998" spans="1:8">
      <c r="A9998" t="s">
        <v>21219</v>
      </c>
      <c r="B9998" t="s">
        <v>21220</v>
      </c>
      <c r="C9998" t="s">
        <v>2195</v>
      </c>
      <c r="D9998" t="s">
        <v>1875</v>
      </c>
      <c r="E9998" s="6">
        <v>15</v>
      </c>
      <c r="F9998" s="6">
        <v>67547136</v>
      </c>
      <c r="G9998" s="6">
        <v>67794598</v>
      </c>
      <c r="H9998" s="6" t="s">
        <v>1887</v>
      </c>
    </row>
    <row r="9999" spans="1:8">
      <c r="A9999" t="s">
        <v>21221</v>
      </c>
      <c r="B9999" t="s">
        <v>21222</v>
      </c>
      <c r="C9999" t="s">
        <v>2195</v>
      </c>
      <c r="D9999" t="s">
        <v>2486</v>
      </c>
      <c r="E9999" s="6">
        <v>7</v>
      </c>
      <c r="F9999" s="6">
        <v>21420979</v>
      </c>
      <c r="G9999" s="6">
        <v>21421124</v>
      </c>
      <c r="H9999" s="6" t="s">
        <v>1887</v>
      </c>
    </row>
    <row r="10000" spans="1:8">
      <c r="A10000" t="s">
        <v>21223</v>
      </c>
      <c r="B10000" t="s">
        <v>21224</v>
      </c>
      <c r="C10000" t="s">
        <v>2195</v>
      </c>
      <c r="D10000" t="s">
        <v>1875</v>
      </c>
      <c r="E10000" s="6" t="s">
        <v>1992</v>
      </c>
      <c r="F10000" s="6">
        <v>129305621</v>
      </c>
      <c r="G10000" s="6">
        <v>129318844</v>
      </c>
      <c r="H10000" s="6" t="s">
        <v>1887</v>
      </c>
    </row>
    <row r="10001" spans="1:8">
      <c r="A10001" t="s">
        <v>21225</v>
      </c>
      <c r="B10001" t="s">
        <v>21226</v>
      </c>
      <c r="C10001" t="s">
        <v>2195</v>
      </c>
      <c r="D10001" t="s">
        <v>1875</v>
      </c>
      <c r="E10001" s="6" t="s">
        <v>1992</v>
      </c>
      <c r="F10001" s="6">
        <v>129535941</v>
      </c>
      <c r="G10001" s="6">
        <v>129547317</v>
      </c>
      <c r="H10001" s="6" t="s">
        <v>1887</v>
      </c>
    </row>
    <row r="10002" spans="1:8">
      <c r="A10002" t="s">
        <v>21227</v>
      </c>
      <c r="B10002" t="s">
        <v>21228</v>
      </c>
      <c r="C10002" t="s">
        <v>2195</v>
      </c>
      <c r="D10002" t="s">
        <v>1875</v>
      </c>
      <c r="E10002" s="6" t="s">
        <v>1992</v>
      </c>
      <c r="F10002" s="6">
        <v>134166331</v>
      </c>
      <c r="G10002" s="6">
        <v>134167568</v>
      </c>
      <c r="H10002" s="6" t="s">
        <v>1887</v>
      </c>
    </row>
    <row r="10003" spans="1:8">
      <c r="A10003" t="s">
        <v>21229</v>
      </c>
      <c r="B10003" t="s">
        <v>21230</v>
      </c>
      <c r="C10003" t="s">
        <v>2195</v>
      </c>
      <c r="D10003" t="s">
        <v>2375</v>
      </c>
      <c r="E10003" s="6">
        <v>9</v>
      </c>
      <c r="F10003" s="6">
        <v>135821092</v>
      </c>
      <c r="G10003" s="6">
        <v>135821158</v>
      </c>
      <c r="H10003" s="6" t="s">
        <v>1887</v>
      </c>
    </row>
    <row r="10004" spans="1:8">
      <c r="A10004" t="s">
        <v>21231</v>
      </c>
      <c r="B10004" t="s">
        <v>21232</v>
      </c>
      <c r="C10004" t="s">
        <v>2195</v>
      </c>
      <c r="D10004" t="s">
        <v>1875</v>
      </c>
      <c r="E10004" s="6">
        <v>9</v>
      </c>
      <c r="F10004" s="6">
        <v>140032840</v>
      </c>
      <c r="G10004" s="6">
        <v>140063207</v>
      </c>
      <c r="H10004" s="6" t="s">
        <v>1887</v>
      </c>
    </row>
    <row r="10005" spans="1:8">
      <c r="A10005" t="s">
        <v>21233</v>
      </c>
      <c r="B10005" t="s">
        <v>21234</v>
      </c>
      <c r="C10005" t="s">
        <v>2195</v>
      </c>
      <c r="D10005" t="s">
        <v>1875</v>
      </c>
      <c r="E10005" s="6">
        <v>15</v>
      </c>
      <c r="F10005" s="6">
        <v>100017368</v>
      </c>
      <c r="G10005" s="6">
        <v>100256671</v>
      </c>
      <c r="H10005" s="6" t="s">
        <v>1887</v>
      </c>
    </row>
    <row r="10006" spans="1:8">
      <c r="A10006" t="s">
        <v>21235</v>
      </c>
      <c r="B10006" t="s">
        <v>21236</v>
      </c>
      <c r="C10006" t="s">
        <v>2195</v>
      </c>
      <c r="D10006" t="s">
        <v>1875</v>
      </c>
      <c r="E10006" s="6">
        <v>2</v>
      </c>
      <c r="F10006" s="6">
        <v>5832797</v>
      </c>
      <c r="G10006" s="6">
        <v>5841516</v>
      </c>
      <c r="H10006" s="6" t="s">
        <v>1887</v>
      </c>
    </row>
    <row r="10007" spans="1:8">
      <c r="A10007" t="s">
        <v>21237</v>
      </c>
      <c r="B10007" t="s">
        <v>21238</v>
      </c>
      <c r="C10007" t="s">
        <v>2195</v>
      </c>
      <c r="D10007" t="s">
        <v>2508</v>
      </c>
      <c r="E10007" s="6">
        <v>13</v>
      </c>
      <c r="F10007" s="6">
        <v>50194448</v>
      </c>
      <c r="G10007" s="6">
        <v>50194784</v>
      </c>
      <c r="H10007" s="6" t="s">
        <v>1887</v>
      </c>
    </row>
    <row r="10008" spans="1:8">
      <c r="A10008" t="s">
        <v>21239</v>
      </c>
      <c r="B10008" t="s">
        <v>21240</v>
      </c>
      <c r="C10008" t="s">
        <v>2195</v>
      </c>
      <c r="D10008" t="s">
        <v>1875</v>
      </c>
      <c r="E10008" s="6">
        <v>1</v>
      </c>
      <c r="F10008" s="6">
        <v>111743391</v>
      </c>
      <c r="G10008" s="6">
        <v>111786062</v>
      </c>
      <c r="H10008" s="6" t="s">
        <v>1887</v>
      </c>
    </row>
    <row r="10009" spans="1:8">
      <c r="A10009" t="s">
        <v>21241</v>
      </c>
      <c r="B10009" t="s">
        <v>21242</v>
      </c>
      <c r="C10009" t="s">
        <v>2195</v>
      </c>
      <c r="D10009" t="s">
        <v>2366</v>
      </c>
      <c r="E10009" s="6">
        <v>14</v>
      </c>
      <c r="F10009" s="6">
        <v>50053295</v>
      </c>
      <c r="G10009" s="6">
        <v>50053596</v>
      </c>
      <c r="H10009" s="6" t="s">
        <v>1887</v>
      </c>
    </row>
    <row r="10010" spans="1:8">
      <c r="A10010" t="s">
        <v>21243</v>
      </c>
      <c r="B10010" t="s">
        <v>21244</v>
      </c>
      <c r="C10010" t="s">
        <v>2195</v>
      </c>
      <c r="D10010" t="s">
        <v>2366</v>
      </c>
      <c r="E10010" s="6">
        <v>16</v>
      </c>
      <c r="F10010" s="6">
        <v>2907897</v>
      </c>
      <c r="G10010" s="6">
        <v>2909727</v>
      </c>
      <c r="H10010" s="6" t="s">
        <v>1887</v>
      </c>
    </row>
    <row r="10011" spans="1:8">
      <c r="A10011" t="s">
        <v>21245</v>
      </c>
      <c r="B10011" t="s">
        <v>21246</v>
      </c>
      <c r="C10011" t="s">
        <v>2195</v>
      </c>
      <c r="D10011" t="s">
        <v>2366</v>
      </c>
      <c r="E10011" s="6">
        <v>16</v>
      </c>
      <c r="F10011" s="6">
        <v>71963912</v>
      </c>
      <c r="G10011" s="6">
        <v>71965102</v>
      </c>
      <c r="H10011" s="6" t="s">
        <v>1887</v>
      </c>
    </row>
    <row r="10012" spans="1:8">
      <c r="A10012" t="s">
        <v>21247</v>
      </c>
      <c r="B10012" t="s">
        <v>21248</v>
      </c>
      <c r="C10012" t="s">
        <v>2195</v>
      </c>
      <c r="D10012" t="s">
        <v>1875</v>
      </c>
      <c r="E10012" s="6">
        <v>17</v>
      </c>
      <c r="F10012" s="6">
        <v>48046536</v>
      </c>
      <c r="G10012" s="6">
        <v>48052321</v>
      </c>
      <c r="H10012" s="6" t="s">
        <v>1887</v>
      </c>
    </row>
    <row r="10013" spans="1:8">
      <c r="A10013" t="s">
        <v>21249</v>
      </c>
      <c r="B10013" t="s">
        <v>21250</v>
      </c>
      <c r="C10013" t="s">
        <v>2195</v>
      </c>
      <c r="D10013" t="s">
        <v>2366</v>
      </c>
      <c r="E10013" s="6">
        <v>17</v>
      </c>
      <c r="F10013" s="6">
        <v>5095377</v>
      </c>
      <c r="G10013" s="6">
        <v>5151364</v>
      </c>
      <c r="H10013" s="6" t="s">
        <v>1887</v>
      </c>
    </row>
    <row r="10014" spans="1:8">
      <c r="A10014" t="s">
        <v>21251</v>
      </c>
      <c r="B10014" t="s">
        <v>21252</v>
      </c>
      <c r="C10014" t="s">
        <v>2195</v>
      </c>
      <c r="D10014" t="s">
        <v>2375</v>
      </c>
      <c r="E10014" s="6">
        <v>1</v>
      </c>
      <c r="F10014" s="6">
        <v>182726052</v>
      </c>
      <c r="G10014" s="6">
        <v>182726153</v>
      </c>
      <c r="H10014" s="6" t="s">
        <v>1887</v>
      </c>
    </row>
    <row r="10015" spans="1:8">
      <c r="A10015" t="s">
        <v>21253</v>
      </c>
      <c r="B10015" t="s">
        <v>21254</v>
      </c>
      <c r="C10015" t="s">
        <v>2195</v>
      </c>
      <c r="D10015" t="s">
        <v>2375</v>
      </c>
      <c r="E10015" s="6">
        <v>1</v>
      </c>
      <c r="F10015" s="6">
        <v>201688634</v>
      </c>
      <c r="G10015" s="6">
        <v>201688755</v>
      </c>
      <c r="H10015" s="6" t="s">
        <v>1887</v>
      </c>
    </row>
    <row r="10016" spans="1:8">
      <c r="A10016" t="s">
        <v>21255</v>
      </c>
      <c r="B10016" t="s">
        <v>21256</v>
      </c>
      <c r="C10016" t="s">
        <v>2195</v>
      </c>
      <c r="D10016" t="s">
        <v>1875</v>
      </c>
      <c r="E10016" s="6">
        <v>3</v>
      </c>
      <c r="F10016" s="6">
        <v>42530789</v>
      </c>
      <c r="G10016" s="6">
        <v>42579059</v>
      </c>
      <c r="H10016" s="6" t="s">
        <v>1887</v>
      </c>
    </row>
    <row r="10017" spans="1:8">
      <c r="A10017" t="s">
        <v>21257</v>
      </c>
      <c r="B10017" t="s">
        <v>21258</v>
      </c>
      <c r="C10017" t="s">
        <v>2195</v>
      </c>
      <c r="D10017" t="s">
        <v>1875</v>
      </c>
      <c r="E10017" s="6">
        <v>19</v>
      </c>
      <c r="F10017" s="6">
        <v>33463125</v>
      </c>
      <c r="G10017" s="6">
        <v>33469128</v>
      </c>
      <c r="H10017" s="6" t="s">
        <v>1887</v>
      </c>
    </row>
    <row r="10018" spans="1:8">
      <c r="A10018" t="s">
        <v>21259</v>
      </c>
      <c r="B10018" t="s">
        <v>21260</v>
      </c>
      <c r="C10018" t="s">
        <v>2195</v>
      </c>
      <c r="D10018" t="s">
        <v>1875</v>
      </c>
      <c r="E10018" s="6">
        <v>8</v>
      </c>
      <c r="F10018" s="6">
        <v>142127375</v>
      </c>
      <c r="G10018" s="6">
        <v>142205907</v>
      </c>
      <c r="H10018" s="6" t="s">
        <v>1887</v>
      </c>
    </row>
    <row r="10019" spans="1:8">
      <c r="A10019" t="s">
        <v>21261</v>
      </c>
      <c r="B10019" t="s">
        <v>21262</v>
      </c>
      <c r="C10019" t="s">
        <v>2195</v>
      </c>
      <c r="D10019" t="s">
        <v>2486</v>
      </c>
      <c r="E10019" s="6">
        <v>6</v>
      </c>
      <c r="F10019" s="6">
        <v>71222995</v>
      </c>
      <c r="G10019" s="6">
        <v>71223059</v>
      </c>
      <c r="H10019" s="6" t="s">
        <v>1887</v>
      </c>
    </row>
    <row r="10020" spans="1:8">
      <c r="A10020" t="s">
        <v>21263</v>
      </c>
      <c r="B10020" t="s">
        <v>21264</v>
      </c>
      <c r="C10020" t="s">
        <v>2195</v>
      </c>
      <c r="D10020" t="s">
        <v>1875</v>
      </c>
      <c r="E10020" s="6">
        <v>6</v>
      </c>
      <c r="F10020" s="6">
        <v>146348780</v>
      </c>
      <c r="G10020" s="6">
        <v>146758734</v>
      </c>
      <c r="H10020" s="6" t="s">
        <v>1887</v>
      </c>
    </row>
    <row r="10021" spans="1:8">
      <c r="A10021" t="s">
        <v>21265</v>
      </c>
      <c r="B10021" t="s">
        <v>2463</v>
      </c>
      <c r="C10021" t="s">
        <v>2195</v>
      </c>
      <c r="D10021" t="s">
        <v>2464</v>
      </c>
      <c r="E10021" s="6">
        <v>11</v>
      </c>
      <c r="F10021" s="6">
        <v>9599573</v>
      </c>
      <c r="G10021" s="6">
        <v>9599678</v>
      </c>
      <c r="H10021" s="6" t="s">
        <v>1887</v>
      </c>
    </row>
    <row r="10022" spans="1:8">
      <c r="A10022" t="s">
        <v>21266</v>
      </c>
      <c r="B10022" t="s">
        <v>21267</v>
      </c>
      <c r="C10022" t="s">
        <v>2195</v>
      </c>
      <c r="D10022" t="s">
        <v>2375</v>
      </c>
      <c r="E10022" s="6">
        <v>15</v>
      </c>
      <c r="F10022" s="6">
        <v>74183748</v>
      </c>
      <c r="G10022" s="6">
        <v>74183828</v>
      </c>
      <c r="H10022" s="6" t="s">
        <v>1887</v>
      </c>
    </row>
    <row r="10023" spans="1:8">
      <c r="A10023" t="s">
        <v>21268</v>
      </c>
      <c r="B10023" t="s">
        <v>21269</v>
      </c>
      <c r="C10023" t="s">
        <v>2195</v>
      </c>
      <c r="D10023" t="s">
        <v>1875</v>
      </c>
      <c r="E10023" s="6">
        <v>12</v>
      </c>
      <c r="F10023" s="6">
        <v>121124670</v>
      </c>
      <c r="G10023" s="6">
        <v>121139667</v>
      </c>
      <c r="H10023" s="6" t="s">
        <v>1887</v>
      </c>
    </row>
    <row r="10024" spans="1:8">
      <c r="A10024" t="s">
        <v>21270</v>
      </c>
      <c r="B10024" t="s">
        <v>2601</v>
      </c>
      <c r="C10024" t="s">
        <v>2195</v>
      </c>
      <c r="D10024" t="s">
        <v>2486</v>
      </c>
      <c r="E10024" s="6">
        <v>16</v>
      </c>
      <c r="F10024" s="6">
        <v>14737643</v>
      </c>
      <c r="G10024" s="6">
        <v>14737706</v>
      </c>
      <c r="H10024" s="6" t="s">
        <v>1887</v>
      </c>
    </row>
    <row r="10025" spans="1:8">
      <c r="A10025" t="s">
        <v>21271</v>
      </c>
      <c r="B10025" t="s">
        <v>21272</v>
      </c>
      <c r="C10025" t="s">
        <v>2195</v>
      </c>
      <c r="D10025" t="s">
        <v>2375</v>
      </c>
      <c r="E10025" s="6">
        <v>12</v>
      </c>
      <c r="F10025" s="6">
        <v>111511770</v>
      </c>
      <c r="G10025" s="6">
        <v>111511893</v>
      </c>
      <c r="H10025" s="6" t="s">
        <v>1887</v>
      </c>
    </row>
    <row r="10026" spans="1:8">
      <c r="A10026" t="s">
        <v>21273</v>
      </c>
      <c r="B10026" t="s">
        <v>21274</v>
      </c>
      <c r="C10026" t="s">
        <v>2195</v>
      </c>
      <c r="D10026" t="s">
        <v>2375</v>
      </c>
      <c r="E10026" s="6">
        <v>15</v>
      </c>
      <c r="F10026" s="6">
        <v>30385010</v>
      </c>
      <c r="G10026" s="6">
        <v>30385094</v>
      </c>
      <c r="H10026" s="6" t="s">
        <v>1887</v>
      </c>
    </row>
    <row r="10027" spans="1:8">
      <c r="A10027" t="s">
        <v>21275</v>
      </c>
      <c r="B10027" t="s">
        <v>21276</v>
      </c>
      <c r="C10027" t="s">
        <v>2195</v>
      </c>
      <c r="D10027" t="s">
        <v>2134</v>
      </c>
      <c r="E10027" s="6">
        <v>2</v>
      </c>
      <c r="F10027" s="6">
        <v>105027657</v>
      </c>
      <c r="G10027" s="6">
        <v>105032070</v>
      </c>
      <c r="H10027" s="6" t="s">
        <v>1887</v>
      </c>
    </row>
    <row r="10028" spans="1:8">
      <c r="A10028" t="s">
        <v>21277</v>
      </c>
      <c r="B10028" t="s">
        <v>21278</v>
      </c>
      <c r="C10028" t="s">
        <v>2195</v>
      </c>
      <c r="D10028" t="s">
        <v>1875</v>
      </c>
      <c r="E10028" s="6">
        <v>11</v>
      </c>
      <c r="F10028" s="6">
        <v>93517391</v>
      </c>
      <c r="G10028" s="6">
        <v>93547861</v>
      </c>
      <c r="H10028" s="6" t="s">
        <v>1887</v>
      </c>
    </row>
    <row r="10029" spans="1:8">
      <c r="A10029" t="s">
        <v>21279</v>
      </c>
      <c r="B10029" t="s">
        <v>21280</v>
      </c>
      <c r="C10029" t="s">
        <v>2195</v>
      </c>
      <c r="D10029" t="s">
        <v>1875</v>
      </c>
      <c r="E10029" s="6">
        <v>13</v>
      </c>
      <c r="F10029" s="6">
        <v>57734895</v>
      </c>
      <c r="G10029" s="6">
        <v>57737084</v>
      </c>
      <c r="H10029" s="6" t="s">
        <v>1887</v>
      </c>
    </row>
    <row r="10030" spans="1:8">
      <c r="A10030" t="s">
        <v>21281</v>
      </c>
      <c r="B10030" t="s">
        <v>21282</v>
      </c>
      <c r="C10030" t="s">
        <v>2195</v>
      </c>
      <c r="D10030" t="s">
        <v>2134</v>
      </c>
      <c r="E10030" s="6">
        <v>9</v>
      </c>
      <c r="F10030" s="6">
        <v>137444582</v>
      </c>
      <c r="G10030" s="6">
        <v>137445743</v>
      </c>
      <c r="H10030" s="6" t="s">
        <v>1887</v>
      </c>
    </row>
    <row r="10031" spans="1:8">
      <c r="A10031" t="s">
        <v>21283</v>
      </c>
      <c r="B10031" t="s">
        <v>21284</v>
      </c>
      <c r="C10031" t="s">
        <v>2195</v>
      </c>
      <c r="D10031" t="s">
        <v>1875</v>
      </c>
      <c r="E10031" s="6">
        <v>18</v>
      </c>
      <c r="F10031" s="6">
        <v>60491421</v>
      </c>
      <c r="G10031" s="6">
        <v>60492724</v>
      </c>
      <c r="H10031" s="6" t="s">
        <v>1887</v>
      </c>
    </row>
    <row r="10032" spans="1:8">
      <c r="A10032" t="s">
        <v>21285</v>
      </c>
      <c r="B10032" t="s">
        <v>21286</v>
      </c>
      <c r="C10032" t="s">
        <v>2195</v>
      </c>
      <c r="D10032" t="s">
        <v>2366</v>
      </c>
      <c r="E10032" s="6">
        <v>15</v>
      </c>
      <c r="F10032" s="6">
        <v>40381031</v>
      </c>
      <c r="G10032" s="6">
        <v>40381587</v>
      </c>
      <c r="H10032" s="6" t="s">
        <v>1887</v>
      </c>
    </row>
    <row r="10033" spans="1:8">
      <c r="A10033" t="s">
        <v>21287</v>
      </c>
      <c r="B10033" t="s">
        <v>21288</v>
      </c>
      <c r="C10033" t="s">
        <v>2195</v>
      </c>
      <c r="D10033" t="s">
        <v>2134</v>
      </c>
      <c r="E10033" s="6">
        <v>17</v>
      </c>
      <c r="F10033" s="6">
        <v>34339542</v>
      </c>
      <c r="G10033" s="6">
        <v>34339931</v>
      </c>
      <c r="H10033" s="6" t="s">
        <v>1887</v>
      </c>
    </row>
    <row r="10034" spans="1:8">
      <c r="A10034" t="s">
        <v>21289</v>
      </c>
      <c r="B10034" t="s">
        <v>21290</v>
      </c>
      <c r="C10034" t="s">
        <v>2195</v>
      </c>
      <c r="D10034" t="s">
        <v>2398</v>
      </c>
      <c r="E10034" s="6">
        <v>15</v>
      </c>
      <c r="F10034" s="6">
        <v>59107469</v>
      </c>
      <c r="G10034" s="6">
        <v>59109927</v>
      </c>
      <c r="H10034" s="6" t="s">
        <v>1887</v>
      </c>
    </row>
    <row r="10035" spans="1:8">
      <c r="A10035" t="s">
        <v>21291</v>
      </c>
      <c r="B10035" t="s">
        <v>21292</v>
      </c>
      <c r="C10035" t="s">
        <v>2195</v>
      </c>
      <c r="D10035" t="s">
        <v>1875</v>
      </c>
      <c r="E10035" s="6">
        <v>16</v>
      </c>
      <c r="F10035" s="6">
        <v>67927173</v>
      </c>
      <c r="G10035" s="6">
        <v>67963860</v>
      </c>
      <c r="H10035" s="6" t="s">
        <v>1887</v>
      </c>
    </row>
    <row r="10036" spans="1:8">
      <c r="A10036" t="s">
        <v>21293</v>
      </c>
      <c r="B10036" t="s">
        <v>2428</v>
      </c>
      <c r="C10036" t="s">
        <v>2195</v>
      </c>
      <c r="D10036" t="s">
        <v>2429</v>
      </c>
      <c r="E10036" s="6">
        <v>7</v>
      </c>
      <c r="F10036" s="6">
        <v>147637094</v>
      </c>
      <c r="G10036" s="6">
        <v>147637391</v>
      </c>
      <c r="H10036" s="6" t="s">
        <v>1887</v>
      </c>
    </row>
    <row r="10037" spans="1:8">
      <c r="A10037" t="s">
        <v>21294</v>
      </c>
      <c r="B10037" t="s">
        <v>21295</v>
      </c>
      <c r="C10037" t="s">
        <v>2195</v>
      </c>
      <c r="D10037" t="s">
        <v>1875</v>
      </c>
      <c r="E10037" s="6">
        <v>7</v>
      </c>
      <c r="F10037" s="6">
        <v>94285635</v>
      </c>
      <c r="G10037" s="6">
        <v>94299007</v>
      </c>
      <c r="H10037" s="6" t="s">
        <v>1887</v>
      </c>
    </row>
    <row r="10038" spans="1:8">
      <c r="A10038" t="s">
        <v>21296</v>
      </c>
      <c r="B10038" t="s">
        <v>21297</v>
      </c>
      <c r="C10038" t="s">
        <v>2195</v>
      </c>
      <c r="D10038" t="s">
        <v>2134</v>
      </c>
      <c r="E10038" s="6">
        <v>3</v>
      </c>
      <c r="F10038" s="6">
        <v>168619731</v>
      </c>
      <c r="G10038" s="6">
        <v>168639784</v>
      </c>
      <c r="H10038" s="6" t="s">
        <v>1887</v>
      </c>
    </row>
    <row r="10039" spans="1:8">
      <c r="A10039" t="s">
        <v>21298</v>
      </c>
      <c r="B10039" t="s">
        <v>21299</v>
      </c>
      <c r="C10039" t="s">
        <v>2195</v>
      </c>
      <c r="D10039" t="s">
        <v>2508</v>
      </c>
      <c r="E10039" s="6">
        <v>6</v>
      </c>
      <c r="F10039" s="6">
        <v>12514340</v>
      </c>
      <c r="G10039" s="6">
        <v>12515006</v>
      </c>
      <c r="H10039" s="6" t="s">
        <v>1887</v>
      </c>
    </row>
    <row r="10040" spans="1:8">
      <c r="A10040" t="s">
        <v>21300</v>
      </c>
      <c r="B10040" t="s">
        <v>21301</v>
      </c>
      <c r="C10040" t="s">
        <v>2195</v>
      </c>
      <c r="D10040" t="s">
        <v>1875</v>
      </c>
      <c r="E10040" s="6">
        <v>21</v>
      </c>
      <c r="F10040" s="6">
        <v>14982496</v>
      </c>
      <c r="G10040" s="6">
        <v>15013906</v>
      </c>
      <c r="H10040" s="6" t="s">
        <v>1887</v>
      </c>
    </row>
    <row r="10041" spans="1:8">
      <c r="A10041" t="s">
        <v>21302</v>
      </c>
      <c r="B10041" t="s">
        <v>21303</v>
      </c>
      <c r="C10041" t="s">
        <v>2195</v>
      </c>
      <c r="D10041" t="s">
        <v>2366</v>
      </c>
      <c r="E10041" s="6">
        <v>3</v>
      </c>
      <c r="F10041" s="6">
        <v>150479722</v>
      </c>
      <c r="G10041" s="6">
        <v>150480325</v>
      </c>
      <c r="H10041" s="6" t="s">
        <v>1887</v>
      </c>
    </row>
    <row r="10042" spans="1:8">
      <c r="A10042" t="s">
        <v>21304</v>
      </c>
      <c r="B10042" t="s">
        <v>21305</v>
      </c>
      <c r="C10042" t="s">
        <v>2195</v>
      </c>
      <c r="D10042" t="s">
        <v>1875</v>
      </c>
      <c r="E10042" s="6">
        <v>11</v>
      </c>
      <c r="F10042" s="6">
        <v>74204894</v>
      </c>
      <c r="G10042" s="6">
        <v>74380162</v>
      </c>
      <c r="H10042" s="6" t="s">
        <v>1887</v>
      </c>
    </row>
    <row r="10043" spans="1:8">
      <c r="A10043" t="s">
        <v>21306</v>
      </c>
      <c r="B10043" t="s">
        <v>21307</v>
      </c>
      <c r="C10043" t="s">
        <v>2195</v>
      </c>
      <c r="D10043" t="s">
        <v>1875</v>
      </c>
      <c r="E10043" s="6" t="s">
        <v>1992</v>
      </c>
      <c r="F10043" s="6">
        <v>144908926</v>
      </c>
      <c r="G10043" s="6">
        <v>144911368</v>
      </c>
      <c r="H10043" s="6" t="s">
        <v>1887</v>
      </c>
    </row>
    <row r="10044" spans="1:8">
      <c r="A10044" t="s">
        <v>21308</v>
      </c>
      <c r="B10044" t="s">
        <v>21309</v>
      </c>
      <c r="C10044" t="s">
        <v>2195</v>
      </c>
      <c r="D10044" t="s">
        <v>1875</v>
      </c>
      <c r="E10044" s="6">
        <v>1</v>
      </c>
      <c r="F10044" s="6">
        <v>54411748</v>
      </c>
      <c r="G10044" s="6">
        <v>54433841</v>
      </c>
      <c r="H10044" s="6" t="s">
        <v>1887</v>
      </c>
    </row>
    <row r="10045" spans="1:8">
      <c r="A10045" t="s">
        <v>21310</v>
      </c>
      <c r="B10045" t="s">
        <v>21311</v>
      </c>
      <c r="C10045" t="s">
        <v>2195</v>
      </c>
      <c r="D10045" t="s">
        <v>2861</v>
      </c>
      <c r="E10045" s="6">
        <v>11</v>
      </c>
      <c r="F10045" s="6">
        <v>101978615</v>
      </c>
      <c r="G10045" s="6">
        <v>101980573</v>
      </c>
      <c r="H10045" s="6" t="s">
        <v>1887</v>
      </c>
    </row>
    <row r="10046" spans="1:8">
      <c r="A10046" t="s">
        <v>21312</v>
      </c>
      <c r="B10046" t="s">
        <v>21313</v>
      </c>
      <c r="C10046" t="s">
        <v>2195</v>
      </c>
      <c r="D10046" t="s">
        <v>2134</v>
      </c>
      <c r="E10046" s="6">
        <v>2</v>
      </c>
      <c r="F10046" s="6">
        <v>201689394</v>
      </c>
      <c r="G10046" s="6">
        <v>201692061</v>
      </c>
      <c r="H10046" s="6" t="s">
        <v>1887</v>
      </c>
    </row>
    <row r="10047" spans="1:8">
      <c r="A10047" t="s">
        <v>21314</v>
      </c>
      <c r="B10047" t="s">
        <v>21315</v>
      </c>
      <c r="C10047" t="s">
        <v>2195</v>
      </c>
      <c r="D10047" t="s">
        <v>2366</v>
      </c>
      <c r="E10047" s="6">
        <v>17</v>
      </c>
      <c r="F10047" s="6">
        <v>79202505</v>
      </c>
      <c r="G10047" s="6">
        <v>79207783</v>
      </c>
      <c r="H10047" s="6" t="s">
        <v>1887</v>
      </c>
    </row>
    <row r="10048" spans="1:8">
      <c r="A10048" t="s">
        <v>21316</v>
      </c>
      <c r="B10048" t="s">
        <v>21317</v>
      </c>
      <c r="C10048" t="s">
        <v>2195</v>
      </c>
      <c r="D10048" t="s">
        <v>2366</v>
      </c>
      <c r="E10048" s="6">
        <v>6</v>
      </c>
      <c r="F10048" s="6">
        <v>101329345</v>
      </c>
      <c r="G10048" s="6">
        <v>101330847</v>
      </c>
      <c r="H10048" s="6" t="s">
        <v>1887</v>
      </c>
    </row>
    <row r="10049" spans="1:8">
      <c r="A10049" t="s">
        <v>21318</v>
      </c>
      <c r="B10049" t="s">
        <v>21319</v>
      </c>
      <c r="C10049" t="s">
        <v>2195</v>
      </c>
      <c r="D10049" t="s">
        <v>1875</v>
      </c>
      <c r="E10049" s="6">
        <v>19</v>
      </c>
      <c r="F10049" s="6">
        <v>7981028</v>
      </c>
      <c r="G10049" s="6">
        <v>7983982</v>
      </c>
      <c r="H10049" s="6" t="s">
        <v>1887</v>
      </c>
    </row>
    <row r="10050" spans="1:8">
      <c r="A10050" t="s">
        <v>21320</v>
      </c>
      <c r="B10050" t="s">
        <v>21321</v>
      </c>
      <c r="C10050" t="s">
        <v>2195</v>
      </c>
      <c r="D10050" t="s">
        <v>1875</v>
      </c>
      <c r="E10050" s="6">
        <v>17</v>
      </c>
      <c r="F10050" s="6">
        <v>65040704</v>
      </c>
      <c r="G10050" s="6">
        <v>65052909</v>
      </c>
      <c r="H10050" s="6" t="s">
        <v>1887</v>
      </c>
    </row>
    <row r="10051" spans="1:8">
      <c r="A10051" t="s">
        <v>21322</v>
      </c>
      <c r="B10051" t="s">
        <v>21323</v>
      </c>
      <c r="C10051" t="s">
        <v>2195</v>
      </c>
      <c r="D10051" t="s">
        <v>1875</v>
      </c>
      <c r="E10051" s="6">
        <v>19</v>
      </c>
      <c r="F10051" s="6">
        <v>21324838</v>
      </c>
      <c r="G10051" s="6">
        <v>21368805</v>
      </c>
      <c r="H10051" s="6" t="s">
        <v>1887</v>
      </c>
    </row>
    <row r="10052" spans="1:8">
      <c r="A10052" t="s">
        <v>21324</v>
      </c>
      <c r="B10052" t="s">
        <v>21325</v>
      </c>
      <c r="C10052" t="s">
        <v>2195</v>
      </c>
      <c r="D10052" t="s">
        <v>1875</v>
      </c>
      <c r="E10052" s="6">
        <v>17</v>
      </c>
      <c r="F10052" s="6">
        <v>66243713</v>
      </c>
      <c r="G10052" s="6">
        <v>66253297</v>
      </c>
      <c r="H10052" s="6" t="s">
        <v>1887</v>
      </c>
    </row>
    <row r="10053" spans="1:8">
      <c r="A10053" t="s">
        <v>1956</v>
      </c>
      <c r="B10053" t="s">
        <v>1957</v>
      </c>
      <c r="C10053" t="s">
        <v>2195</v>
      </c>
      <c r="D10053" t="s">
        <v>1875</v>
      </c>
      <c r="E10053" s="6">
        <v>12</v>
      </c>
      <c r="F10053" s="6">
        <v>6898636</v>
      </c>
      <c r="G10053" s="6">
        <v>6929974</v>
      </c>
      <c r="H10053" s="6" t="s">
        <v>1887</v>
      </c>
    </row>
    <row r="10054" spans="1:8">
      <c r="A10054" t="s">
        <v>21326</v>
      </c>
      <c r="B10054" t="s">
        <v>21327</v>
      </c>
      <c r="C10054" t="s">
        <v>2195</v>
      </c>
      <c r="D10054" t="s">
        <v>2366</v>
      </c>
      <c r="E10054" s="6">
        <v>2</v>
      </c>
      <c r="F10054" s="6">
        <v>43456710</v>
      </c>
      <c r="G10054" s="6">
        <v>43460533</v>
      </c>
      <c r="H10054" s="6" t="s">
        <v>1887</v>
      </c>
    </row>
    <row r="10055" spans="1:8">
      <c r="A10055" t="s">
        <v>21328</v>
      </c>
      <c r="B10055" t="s">
        <v>21329</v>
      </c>
      <c r="C10055" t="s">
        <v>2195</v>
      </c>
      <c r="D10055" t="s">
        <v>1875</v>
      </c>
      <c r="E10055" s="6">
        <v>22</v>
      </c>
      <c r="F10055" s="6">
        <v>25421598</v>
      </c>
      <c r="G10055" s="6">
        <v>25593415</v>
      </c>
      <c r="H10055" s="6" t="s">
        <v>1887</v>
      </c>
    </row>
    <row r="10056" spans="1:8">
      <c r="A10056" t="s">
        <v>21330</v>
      </c>
      <c r="B10056" t="s">
        <v>21331</v>
      </c>
      <c r="C10056" t="s">
        <v>2195</v>
      </c>
      <c r="D10056" t="s">
        <v>1875</v>
      </c>
      <c r="E10056" s="6">
        <v>9</v>
      </c>
      <c r="F10056" s="6">
        <v>140500104</v>
      </c>
      <c r="G10056" s="6">
        <v>140509810</v>
      </c>
      <c r="H10056" s="6" t="s">
        <v>1887</v>
      </c>
    </row>
    <row r="10057" spans="1:8">
      <c r="A10057" t="s">
        <v>21332</v>
      </c>
      <c r="B10057" t="s">
        <v>21333</v>
      </c>
      <c r="C10057" t="s">
        <v>2195</v>
      </c>
      <c r="D10057" t="s">
        <v>2508</v>
      </c>
      <c r="E10057" s="6">
        <v>5</v>
      </c>
      <c r="F10057" s="6">
        <v>87514706</v>
      </c>
      <c r="G10057" s="6">
        <v>87515080</v>
      </c>
      <c r="H10057" s="6" t="s">
        <v>1887</v>
      </c>
    </row>
    <row r="10058" spans="1:8">
      <c r="A10058" t="s">
        <v>21334</v>
      </c>
      <c r="B10058" t="s">
        <v>21335</v>
      </c>
      <c r="C10058" t="s">
        <v>2195</v>
      </c>
      <c r="D10058" t="s">
        <v>1875</v>
      </c>
      <c r="E10058" s="6">
        <v>1</v>
      </c>
      <c r="F10058" s="6">
        <v>6304250</v>
      </c>
      <c r="G10058" s="6">
        <v>6305638</v>
      </c>
      <c r="H10058" s="6" t="s">
        <v>1887</v>
      </c>
    </row>
    <row r="10059" spans="1:8">
      <c r="A10059" t="s">
        <v>21336</v>
      </c>
      <c r="B10059" t="s">
        <v>21337</v>
      </c>
      <c r="C10059" t="s">
        <v>2195</v>
      </c>
      <c r="D10059" t="s">
        <v>2366</v>
      </c>
      <c r="E10059" s="6">
        <v>11</v>
      </c>
      <c r="F10059" s="6">
        <v>70492268</v>
      </c>
      <c r="G10059" s="6">
        <v>70493667</v>
      </c>
      <c r="H10059" s="6" t="s">
        <v>1887</v>
      </c>
    </row>
    <row r="10060" spans="1:8">
      <c r="A10060" t="s">
        <v>21338</v>
      </c>
      <c r="B10060" t="s">
        <v>21339</v>
      </c>
      <c r="C10060" t="s">
        <v>2195</v>
      </c>
      <c r="D10060" t="s">
        <v>2366</v>
      </c>
      <c r="E10060" s="6">
        <v>6</v>
      </c>
      <c r="F10060" s="6">
        <v>152867066</v>
      </c>
      <c r="G10060" s="6">
        <v>152868109</v>
      </c>
      <c r="H10060" s="6" t="s">
        <v>1887</v>
      </c>
    </row>
    <row r="10061" spans="1:8">
      <c r="A10061" t="s">
        <v>21340</v>
      </c>
      <c r="B10061" t="s">
        <v>21341</v>
      </c>
      <c r="C10061" t="s">
        <v>2195</v>
      </c>
      <c r="D10061" t="s">
        <v>1875</v>
      </c>
      <c r="E10061" s="6">
        <v>10</v>
      </c>
      <c r="F10061" s="6">
        <v>122216464</v>
      </c>
      <c r="G10061" s="6">
        <v>122349367</v>
      </c>
      <c r="H10061" s="6" t="s">
        <v>1887</v>
      </c>
    </row>
    <row r="10062" spans="1:8">
      <c r="A10062" t="s">
        <v>21342</v>
      </c>
      <c r="B10062" t="s">
        <v>21343</v>
      </c>
      <c r="C10062" t="s">
        <v>2195</v>
      </c>
      <c r="D10062" t="s">
        <v>2134</v>
      </c>
      <c r="E10062" s="6">
        <v>6</v>
      </c>
      <c r="F10062" s="6">
        <v>109072855</v>
      </c>
      <c r="G10062" s="6">
        <v>109091145</v>
      </c>
      <c r="H10062" s="6" t="s">
        <v>1887</v>
      </c>
    </row>
    <row r="10063" spans="1:8">
      <c r="A10063" t="s">
        <v>21344</v>
      </c>
      <c r="B10063" t="s">
        <v>21345</v>
      </c>
      <c r="C10063" t="s">
        <v>2195</v>
      </c>
      <c r="D10063" t="s">
        <v>2366</v>
      </c>
      <c r="E10063" s="6">
        <v>6</v>
      </c>
      <c r="F10063" s="6">
        <v>105584181</v>
      </c>
      <c r="G10063" s="6">
        <v>105617820</v>
      </c>
      <c r="H10063" s="6" t="s">
        <v>1887</v>
      </c>
    </row>
    <row r="10064" spans="1:8">
      <c r="A10064" t="s">
        <v>21346</v>
      </c>
      <c r="B10064" t="s">
        <v>21347</v>
      </c>
      <c r="C10064" t="s">
        <v>2195</v>
      </c>
      <c r="D10064" t="s">
        <v>2134</v>
      </c>
      <c r="E10064" s="6">
        <v>3</v>
      </c>
      <c r="F10064" s="6">
        <v>194548617</v>
      </c>
      <c r="G10064" s="6">
        <v>194553321</v>
      </c>
      <c r="H10064" s="6" t="s">
        <v>1887</v>
      </c>
    </row>
    <row r="10065" spans="1:8">
      <c r="A10065" t="s">
        <v>21348</v>
      </c>
      <c r="B10065" t="s">
        <v>21349</v>
      </c>
      <c r="C10065" t="s">
        <v>2195</v>
      </c>
      <c r="D10065" t="s">
        <v>1875</v>
      </c>
      <c r="E10065" s="6">
        <v>9</v>
      </c>
      <c r="F10065" s="6">
        <v>138371646</v>
      </c>
      <c r="G10065" s="6">
        <v>138380739</v>
      </c>
      <c r="H10065" s="6" t="s">
        <v>1887</v>
      </c>
    </row>
    <row r="10066" spans="1:8">
      <c r="A10066" t="s">
        <v>21350</v>
      </c>
      <c r="B10066" t="s">
        <v>21351</v>
      </c>
      <c r="C10066" t="s">
        <v>2195</v>
      </c>
      <c r="D10066" t="s">
        <v>2861</v>
      </c>
      <c r="E10066" s="6">
        <v>4</v>
      </c>
      <c r="F10066" s="6">
        <v>47433975</v>
      </c>
      <c r="G10066" s="6">
        <v>47440976</v>
      </c>
      <c r="H10066" s="6" t="s">
        <v>1887</v>
      </c>
    </row>
    <row r="10067" spans="1:8">
      <c r="A10067" t="s">
        <v>21352</v>
      </c>
      <c r="B10067" t="s">
        <v>21353</v>
      </c>
      <c r="C10067" t="s">
        <v>2195</v>
      </c>
      <c r="D10067" t="s">
        <v>1875</v>
      </c>
      <c r="E10067" s="6">
        <v>16</v>
      </c>
      <c r="F10067" s="6">
        <v>69333583</v>
      </c>
      <c r="G10067" s="6">
        <v>69354614</v>
      </c>
      <c r="H10067" s="6" t="s">
        <v>1887</v>
      </c>
    </row>
    <row r="10068" spans="1:8">
      <c r="A10068" t="s">
        <v>21354</v>
      </c>
      <c r="B10068" t="s">
        <v>21355</v>
      </c>
      <c r="C10068" t="s">
        <v>2195</v>
      </c>
      <c r="D10068" t="s">
        <v>2861</v>
      </c>
      <c r="E10068" s="6">
        <v>10</v>
      </c>
      <c r="F10068" s="6">
        <v>114583247</v>
      </c>
      <c r="G10068" s="6">
        <v>114587485</v>
      </c>
      <c r="H10068" s="6" t="s">
        <v>1887</v>
      </c>
    </row>
    <row r="10069" spans="1:8">
      <c r="A10069" t="s">
        <v>21356</v>
      </c>
      <c r="B10069" t="s">
        <v>21357</v>
      </c>
      <c r="C10069" t="s">
        <v>2195</v>
      </c>
      <c r="D10069" t="s">
        <v>2134</v>
      </c>
      <c r="E10069" s="6">
        <v>16</v>
      </c>
      <c r="F10069" s="6">
        <v>31054469</v>
      </c>
      <c r="G10069" s="6">
        <v>31061201</v>
      </c>
      <c r="H10069" s="6" t="s">
        <v>1887</v>
      </c>
    </row>
    <row r="10070" spans="1:8">
      <c r="A10070" t="s">
        <v>21358</v>
      </c>
      <c r="B10070" t="s">
        <v>21359</v>
      </c>
      <c r="C10070" t="s">
        <v>2195</v>
      </c>
      <c r="D10070" t="s">
        <v>2861</v>
      </c>
      <c r="E10070" s="6">
        <v>9</v>
      </c>
      <c r="F10070" s="6">
        <v>19453205</v>
      </c>
      <c r="G10070" s="6">
        <v>19455171</v>
      </c>
      <c r="H10070" s="6" t="s">
        <v>1887</v>
      </c>
    </row>
    <row r="10071" spans="1:8">
      <c r="A10071" t="s">
        <v>21360</v>
      </c>
      <c r="B10071" t="s">
        <v>21361</v>
      </c>
      <c r="C10071" t="s">
        <v>2195</v>
      </c>
      <c r="D10071" t="s">
        <v>2134</v>
      </c>
      <c r="E10071" s="6">
        <v>13</v>
      </c>
      <c r="F10071" s="6">
        <v>89193117</v>
      </c>
      <c r="G10071" s="6">
        <v>89197764</v>
      </c>
      <c r="H10071" s="6" t="s">
        <v>1887</v>
      </c>
    </row>
    <row r="10072" spans="1:8">
      <c r="A10072" t="s">
        <v>21362</v>
      </c>
      <c r="B10072" t="s">
        <v>21363</v>
      </c>
      <c r="C10072" t="s">
        <v>2195</v>
      </c>
      <c r="D10072" t="s">
        <v>1875</v>
      </c>
      <c r="E10072" s="6">
        <v>10</v>
      </c>
      <c r="F10072" s="6">
        <v>6130948</v>
      </c>
      <c r="G10072" s="6">
        <v>6159420</v>
      </c>
      <c r="H10072" s="6" t="s">
        <v>1887</v>
      </c>
    </row>
    <row r="10073" spans="1:8">
      <c r="A10073" t="s">
        <v>21364</v>
      </c>
      <c r="B10073" t="s">
        <v>21365</v>
      </c>
      <c r="C10073" t="s">
        <v>2195</v>
      </c>
      <c r="D10073" t="s">
        <v>2366</v>
      </c>
      <c r="E10073" s="6">
        <v>1</v>
      </c>
      <c r="F10073" s="6">
        <v>51927391</v>
      </c>
      <c r="G10073" s="6">
        <v>51929088</v>
      </c>
      <c r="H10073" s="6" t="s">
        <v>1887</v>
      </c>
    </row>
    <row r="10074" spans="1:8">
      <c r="A10074" t="s">
        <v>21366</v>
      </c>
      <c r="B10074" t="s">
        <v>21367</v>
      </c>
      <c r="C10074" t="s">
        <v>2195</v>
      </c>
      <c r="D10074" t="s">
        <v>1875</v>
      </c>
      <c r="E10074" s="6">
        <v>10</v>
      </c>
      <c r="F10074" s="6">
        <v>5931533</v>
      </c>
      <c r="G10074" s="6">
        <v>5979556</v>
      </c>
      <c r="H10074" s="6" t="s">
        <v>1887</v>
      </c>
    </row>
    <row r="10075" spans="1:8">
      <c r="A10075" t="s">
        <v>21368</v>
      </c>
      <c r="B10075" t="s">
        <v>21369</v>
      </c>
      <c r="C10075" t="s">
        <v>2195</v>
      </c>
      <c r="D10075" t="s">
        <v>1875</v>
      </c>
      <c r="E10075" s="6">
        <v>3</v>
      </c>
      <c r="F10075" s="6">
        <v>155588323</v>
      </c>
      <c r="G10075" s="6">
        <v>155658457</v>
      </c>
      <c r="H10075" s="6" t="s">
        <v>1887</v>
      </c>
    </row>
    <row r="10076" spans="1:8">
      <c r="A10076" t="s">
        <v>21370</v>
      </c>
      <c r="B10076" t="s">
        <v>21371</v>
      </c>
      <c r="C10076" t="s">
        <v>2195</v>
      </c>
      <c r="D10076" t="s">
        <v>1875</v>
      </c>
      <c r="E10076" s="6">
        <v>1</v>
      </c>
      <c r="F10076" s="6">
        <v>213123860</v>
      </c>
      <c r="G10076" s="6">
        <v>213164927</v>
      </c>
      <c r="H10076" s="6" t="s">
        <v>1887</v>
      </c>
    </row>
    <row r="10077" spans="1:8">
      <c r="A10077" t="s">
        <v>21372</v>
      </c>
      <c r="B10077" t="s">
        <v>21373</v>
      </c>
      <c r="C10077" t="s">
        <v>2195</v>
      </c>
      <c r="D10077" t="s">
        <v>1875</v>
      </c>
      <c r="E10077" s="6">
        <v>1</v>
      </c>
      <c r="F10077" s="6">
        <v>214454574</v>
      </c>
      <c r="G10077" s="6">
        <v>214510474</v>
      </c>
      <c r="H10077" s="6" t="s">
        <v>1887</v>
      </c>
    </row>
    <row r="10078" spans="1:8">
      <c r="A10078" t="s">
        <v>21374</v>
      </c>
      <c r="B10078" t="s">
        <v>21375</v>
      </c>
      <c r="C10078" t="s">
        <v>2195</v>
      </c>
      <c r="D10078" t="s">
        <v>2366</v>
      </c>
      <c r="E10078" s="6">
        <v>7</v>
      </c>
      <c r="F10078" s="6">
        <v>131945618</v>
      </c>
      <c r="G10078" s="6">
        <v>131956028</v>
      </c>
      <c r="H10078" s="6" t="s">
        <v>1887</v>
      </c>
    </row>
    <row r="10079" spans="1:8">
      <c r="A10079" t="s">
        <v>21376</v>
      </c>
      <c r="B10079" t="s">
        <v>21377</v>
      </c>
      <c r="C10079" t="s">
        <v>2195</v>
      </c>
      <c r="D10079" t="s">
        <v>2366</v>
      </c>
      <c r="E10079" s="6">
        <v>7</v>
      </c>
      <c r="F10079" s="6">
        <v>1068659</v>
      </c>
      <c r="G10079" s="6">
        <v>1083527</v>
      </c>
      <c r="H10079" s="6" t="s">
        <v>1887</v>
      </c>
    </row>
    <row r="10080" spans="1:8">
      <c r="A10080" t="s">
        <v>21378</v>
      </c>
      <c r="B10080" t="s">
        <v>21379</v>
      </c>
      <c r="C10080" t="s">
        <v>2195</v>
      </c>
      <c r="D10080" t="s">
        <v>2366</v>
      </c>
      <c r="E10080" s="6">
        <v>10</v>
      </c>
      <c r="F10080" s="6">
        <v>674576</v>
      </c>
      <c r="G10080" s="6">
        <v>677195</v>
      </c>
      <c r="H10080" s="6" t="s">
        <v>1887</v>
      </c>
    </row>
    <row r="10081" spans="1:8">
      <c r="A10081" t="s">
        <v>21380</v>
      </c>
      <c r="B10081" t="s">
        <v>21381</v>
      </c>
      <c r="C10081" t="s">
        <v>2195</v>
      </c>
      <c r="D10081" t="s">
        <v>2366</v>
      </c>
      <c r="E10081" s="6">
        <v>11</v>
      </c>
      <c r="F10081" s="6">
        <v>118507336</v>
      </c>
      <c r="G10081" s="6">
        <v>118508815</v>
      </c>
      <c r="H10081" s="6" t="s">
        <v>1887</v>
      </c>
    </row>
    <row r="10082" spans="1:8">
      <c r="A10082" t="s">
        <v>21382</v>
      </c>
      <c r="B10082" t="s">
        <v>21383</v>
      </c>
      <c r="C10082" t="s">
        <v>2195</v>
      </c>
      <c r="D10082" t="s">
        <v>2134</v>
      </c>
      <c r="E10082" s="6">
        <v>9</v>
      </c>
      <c r="F10082" s="6">
        <v>65467781</v>
      </c>
      <c r="G10082" s="6">
        <v>65469026</v>
      </c>
      <c r="H10082" s="6" t="s">
        <v>1887</v>
      </c>
    </row>
    <row r="10083" spans="1:8">
      <c r="A10083" t="s">
        <v>21384</v>
      </c>
      <c r="B10083" t="s">
        <v>21385</v>
      </c>
      <c r="C10083" t="s">
        <v>2195</v>
      </c>
      <c r="D10083" t="s">
        <v>2134</v>
      </c>
      <c r="E10083" s="6">
        <v>4</v>
      </c>
      <c r="F10083" s="6">
        <v>12225073</v>
      </c>
      <c r="G10083" s="6">
        <v>12252910</v>
      </c>
      <c r="H10083" s="6" t="s">
        <v>1887</v>
      </c>
    </row>
    <row r="10084" spans="1:8">
      <c r="A10084" t="s">
        <v>21386</v>
      </c>
      <c r="B10084" t="s">
        <v>21387</v>
      </c>
      <c r="C10084" t="s">
        <v>2195</v>
      </c>
      <c r="D10084" t="s">
        <v>2508</v>
      </c>
      <c r="E10084" s="6">
        <v>8</v>
      </c>
      <c r="F10084" s="6">
        <v>131085391</v>
      </c>
      <c r="G10084" s="6">
        <v>131085648</v>
      </c>
      <c r="H10084" s="6" t="s">
        <v>1887</v>
      </c>
    </row>
    <row r="10085" spans="1:8">
      <c r="A10085" t="s">
        <v>21388</v>
      </c>
      <c r="B10085" t="s">
        <v>21389</v>
      </c>
      <c r="C10085" t="s">
        <v>2195</v>
      </c>
      <c r="D10085" t="s">
        <v>1875</v>
      </c>
      <c r="E10085" s="6">
        <v>2</v>
      </c>
      <c r="F10085" s="6">
        <v>264867</v>
      </c>
      <c r="G10085" s="6">
        <v>278283</v>
      </c>
      <c r="H10085" s="6" t="s">
        <v>1887</v>
      </c>
    </row>
    <row r="10086" spans="1:8">
      <c r="A10086" t="s">
        <v>21390</v>
      </c>
      <c r="B10086" t="s">
        <v>21391</v>
      </c>
      <c r="C10086" t="s">
        <v>2195</v>
      </c>
      <c r="D10086" t="s">
        <v>2134</v>
      </c>
      <c r="E10086" s="6">
        <v>8</v>
      </c>
      <c r="F10086" s="6">
        <v>135862176</v>
      </c>
      <c r="G10086" s="6">
        <v>135894142</v>
      </c>
      <c r="H10086" s="6" t="s">
        <v>1887</v>
      </c>
    </row>
    <row r="10087" spans="1:8">
      <c r="A10087" t="s">
        <v>21392</v>
      </c>
      <c r="B10087" t="s">
        <v>21393</v>
      </c>
      <c r="C10087" t="s">
        <v>2195</v>
      </c>
      <c r="D10087" t="s">
        <v>1875</v>
      </c>
      <c r="E10087" s="6">
        <v>19</v>
      </c>
      <c r="F10087" s="6">
        <v>18284577</v>
      </c>
      <c r="G10087" s="6">
        <v>18288927</v>
      </c>
      <c r="H10087" s="6" t="s">
        <v>1887</v>
      </c>
    </row>
    <row r="10088" spans="1:8">
      <c r="A10088" t="s">
        <v>21394</v>
      </c>
      <c r="B10088" t="s">
        <v>21395</v>
      </c>
      <c r="C10088" t="s">
        <v>2195</v>
      </c>
      <c r="D10088" t="s">
        <v>1875</v>
      </c>
      <c r="E10088" s="6">
        <v>11</v>
      </c>
      <c r="F10088" s="6">
        <v>61197526</v>
      </c>
      <c r="G10088" s="6">
        <v>61249314</v>
      </c>
      <c r="H10088" s="6" t="s">
        <v>1887</v>
      </c>
    </row>
    <row r="10089" spans="1:8">
      <c r="A10089" t="s">
        <v>21396</v>
      </c>
      <c r="B10089" t="s">
        <v>2485</v>
      </c>
      <c r="C10089" t="s">
        <v>2195</v>
      </c>
      <c r="D10089" t="s">
        <v>2486</v>
      </c>
      <c r="E10089" s="6">
        <v>2</v>
      </c>
      <c r="F10089" s="6">
        <v>148634989</v>
      </c>
      <c r="G10089" s="6">
        <v>148635097</v>
      </c>
      <c r="H10089" s="6" t="s">
        <v>1887</v>
      </c>
    </row>
    <row r="10090" spans="1:8">
      <c r="A10090" t="s">
        <v>21397</v>
      </c>
      <c r="B10090" t="s">
        <v>21398</v>
      </c>
      <c r="C10090" t="s">
        <v>2195</v>
      </c>
      <c r="D10090" t="s">
        <v>2366</v>
      </c>
      <c r="E10090" s="6">
        <v>5</v>
      </c>
      <c r="F10090" s="6">
        <v>58335586</v>
      </c>
      <c r="G10090" s="6">
        <v>58359330</v>
      </c>
      <c r="H10090" s="6" t="s">
        <v>1887</v>
      </c>
    </row>
    <row r="10091" spans="1:8">
      <c r="A10091" t="s">
        <v>21399</v>
      </c>
      <c r="B10091" t="s">
        <v>21400</v>
      </c>
      <c r="C10091" t="s">
        <v>2195</v>
      </c>
      <c r="D10091" t="s">
        <v>2464</v>
      </c>
      <c r="E10091" s="6">
        <v>14</v>
      </c>
      <c r="F10091" s="6">
        <v>101393677</v>
      </c>
      <c r="G10091" s="6">
        <v>101393750</v>
      </c>
      <c r="H10091" s="6" t="s">
        <v>1887</v>
      </c>
    </row>
    <row r="10092" spans="1:8">
      <c r="A10092" t="s">
        <v>21401</v>
      </c>
      <c r="B10092" t="s">
        <v>2485</v>
      </c>
      <c r="C10092" t="s">
        <v>2195</v>
      </c>
      <c r="D10092" t="s">
        <v>2486</v>
      </c>
      <c r="E10092" s="6">
        <v>4</v>
      </c>
      <c r="F10092" s="6">
        <v>187422261</v>
      </c>
      <c r="G10092" s="6">
        <v>187422369</v>
      </c>
      <c r="H10092" s="6" t="s">
        <v>1887</v>
      </c>
    </row>
    <row r="10093" spans="1:8">
      <c r="A10093" t="s">
        <v>21402</v>
      </c>
      <c r="B10093" t="s">
        <v>21403</v>
      </c>
      <c r="C10093" t="s">
        <v>2195</v>
      </c>
      <c r="D10093" t="s">
        <v>2464</v>
      </c>
      <c r="E10093" s="6">
        <v>15</v>
      </c>
      <c r="F10093" s="6">
        <v>25509655</v>
      </c>
      <c r="G10093" s="6">
        <v>25509737</v>
      </c>
      <c r="H10093" s="6" t="s">
        <v>1887</v>
      </c>
    </row>
    <row r="10094" spans="1:8">
      <c r="A10094" t="s">
        <v>21404</v>
      </c>
      <c r="B10094" t="s">
        <v>16799</v>
      </c>
      <c r="C10094" t="s">
        <v>2195</v>
      </c>
      <c r="D10094" t="s">
        <v>2464</v>
      </c>
      <c r="E10094" s="6">
        <v>17</v>
      </c>
      <c r="F10094" s="6">
        <v>16344538</v>
      </c>
      <c r="G10094" s="6">
        <v>16344612</v>
      </c>
      <c r="H10094" s="6" t="s">
        <v>1887</v>
      </c>
    </row>
    <row r="10095" spans="1:8">
      <c r="A10095" t="s">
        <v>21405</v>
      </c>
      <c r="B10095" t="s">
        <v>2485</v>
      </c>
      <c r="C10095" t="s">
        <v>2195</v>
      </c>
      <c r="D10095" t="s">
        <v>2486</v>
      </c>
      <c r="E10095" s="6">
        <v>16</v>
      </c>
      <c r="F10095" s="6">
        <v>27874570</v>
      </c>
      <c r="G10095" s="6">
        <v>27874677</v>
      </c>
      <c r="H10095" s="6" t="s">
        <v>1887</v>
      </c>
    </row>
    <row r="10096" spans="1:8">
      <c r="A10096" t="s">
        <v>21406</v>
      </c>
      <c r="B10096" t="s">
        <v>14422</v>
      </c>
      <c r="C10096" t="s">
        <v>2195</v>
      </c>
      <c r="D10096" t="s">
        <v>2464</v>
      </c>
      <c r="E10096" s="6">
        <v>12</v>
      </c>
      <c r="F10096" s="6">
        <v>57255157</v>
      </c>
      <c r="G10096" s="6">
        <v>57255292</v>
      </c>
      <c r="H10096" s="6" t="s">
        <v>1887</v>
      </c>
    </row>
    <row r="10097" spans="1:8">
      <c r="A10097" t="s">
        <v>21407</v>
      </c>
      <c r="B10097" t="s">
        <v>21408</v>
      </c>
      <c r="C10097" t="s">
        <v>2195</v>
      </c>
      <c r="D10097" t="s">
        <v>2508</v>
      </c>
      <c r="E10097" s="6">
        <v>11</v>
      </c>
      <c r="F10097" s="6">
        <v>1687095</v>
      </c>
      <c r="G10097" s="6">
        <v>1689085</v>
      </c>
      <c r="H10097" s="6" t="s">
        <v>1887</v>
      </c>
    </row>
    <row r="10098" spans="1:8">
      <c r="A10098" t="s">
        <v>21409</v>
      </c>
      <c r="B10098" t="s">
        <v>21410</v>
      </c>
      <c r="C10098" t="s">
        <v>2195</v>
      </c>
      <c r="D10098" t="s">
        <v>1875</v>
      </c>
      <c r="E10098" s="6">
        <v>10</v>
      </c>
      <c r="F10098" s="6">
        <v>25305585</v>
      </c>
      <c r="G10098" s="6">
        <v>25315593</v>
      </c>
      <c r="H10098" s="6" t="s">
        <v>1887</v>
      </c>
    </row>
    <row r="10099" spans="1:8">
      <c r="A10099" t="s">
        <v>21411</v>
      </c>
      <c r="B10099" t="s">
        <v>21412</v>
      </c>
      <c r="C10099" t="s">
        <v>2195</v>
      </c>
      <c r="D10099" t="s">
        <v>1875</v>
      </c>
      <c r="E10099" s="6">
        <v>3</v>
      </c>
      <c r="F10099" s="6">
        <v>128779608</v>
      </c>
      <c r="G10099" s="6">
        <v>128781249</v>
      </c>
      <c r="H10099" s="6" t="s">
        <v>1887</v>
      </c>
    </row>
    <row r="10100" spans="1:8">
      <c r="A10100" t="s">
        <v>21413</v>
      </c>
      <c r="B10100" t="s">
        <v>21414</v>
      </c>
      <c r="C10100" t="s">
        <v>2195</v>
      </c>
      <c r="D10100" t="s">
        <v>2375</v>
      </c>
      <c r="E10100" s="6">
        <v>16</v>
      </c>
      <c r="F10100" s="6">
        <v>76902831</v>
      </c>
      <c r="G10100" s="6">
        <v>76902916</v>
      </c>
      <c r="H10100" s="6" t="s">
        <v>1887</v>
      </c>
    </row>
    <row r="10101" spans="1:8">
      <c r="A10101" t="s">
        <v>21415</v>
      </c>
      <c r="B10101" t="s">
        <v>21416</v>
      </c>
      <c r="C10101" t="s">
        <v>2195</v>
      </c>
      <c r="D10101" t="s">
        <v>2375</v>
      </c>
      <c r="E10101" s="6">
        <v>19</v>
      </c>
      <c r="F10101" s="6">
        <v>55218006</v>
      </c>
      <c r="G10101" s="6">
        <v>55218077</v>
      </c>
      <c r="H10101" s="6" t="s">
        <v>1887</v>
      </c>
    </row>
    <row r="10102" spans="1:8">
      <c r="A10102" t="s">
        <v>21417</v>
      </c>
      <c r="B10102" t="s">
        <v>2428</v>
      </c>
      <c r="C10102" t="s">
        <v>2195</v>
      </c>
      <c r="D10102" t="s">
        <v>2429</v>
      </c>
      <c r="E10102" s="6">
        <v>14</v>
      </c>
      <c r="F10102" s="6">
        <v>50053296</v>
      </c>
      <c r="G10102" s="6">
        <v>50053594</v>
      </c>
      <c r="H10102" s="6" t="s">
        <v>1887</v>
      </c>
    </row>
    <row r="10103" spans="1:8">
      <c r="A10103" t="s">
        <v>21418</v>
      </c>
      <c r="B10103" t="s">
        <v>2428</v>
      </c>
      <c r="C10103" t="s">
        <v>2195</v>
      </c>
      <c r="D10103" t="s">
        <v>2429</v>
      </c>
      <c r="E10103" s="6" t="s">
        <v>1992</v>
      </c>
      <c r="F10103" s="6">
        <v>118568480</v>
      </c>
      <c r="G10103" s="6">
        <v>118568781</v>
      </c>
      <c r="H10103" s="6" t="s">
        <v>1887</v>
      </c>
    </row>
    <row r="10104" spans="1:8">
      <c r="A10104" t="s">
        <v>21419</v>
      </c>
      <c r="B10104" t="s">
        <v>21420</v>
      </c>
      <c r="C10104" t="s">
        <v>2195</v>
      </c>
      <c r="D10104" t="s">
        <v>2375</v>
      </c>
      <c r="E10104" s="6">
        <v>4</v>
      </c>
      <c r="F10104" s="6">
        <v>86643619</v>
      </c>
      <c r="G10104" s="6">
        <v>86643686</v>
      </c>
      <c r="H10104" s="6" t="s">
        <v>1887</v>
      </c>
    </row>
    <row r="10105" spans="1:8">
      <c r="A10105" t="s">
        <v>21421</v>
      </c>
      <c r="B10105" t="s">
        <v>21422</v>
      </c>
      <c r="C10105" t="s">
        <v>2195</v>
      </c>
      <c r="D10105" t="s">
        <v>1875</v>
      </c>
      <c r="E10105" s="6">
        <v>2</v>
      </c>
      <c r="F10105" s="6">
        <v>233243242</v>
      </c>
      <c r="G10105" s="6">
        <v>233247599</v>
      </c>
      <c r="H10105" s="6" t="s">
        <v>1887</v>
      </c>
    </row>
    <row r="10106" spans="1:8">
      <c r="A10106" t="s">
        <v>21423</v>
      </c>
      <c r="B10106" t="s">
        <v>21424</v>
      </c>
      <c r="C10106" t="s">
        <v>2195</v>
      </c>
      <c r="D10106" t="s">
        <v>1875</v>
      </c>
      <c r="E10106" s="6">
        <v>17</v>
      </c>
      <c r="F10106" s="6">
        <v>40163398</v>
      </c>
      <c r="G10106" s="6">
        <v>40177659</v>
      </c>
      <c r="H10106" s="6" t="s">
        <v>1887</v>
      </c>
    </row>
    <row r="10107" spans="1:8">
      <c r="A10107" t="s">
        <v>21425</v>
      </c>
      <c r="B10107" t="s">
        <v>2428</v>
      </c>
      <c r="C10107" t="s">
        <v>2195</v>
      </c>
      <c r="D10107" t="s">
        <v>2429</v>
      </c>
      <c r="E10107" s="6">
        <v>19</v>
      </c>
      <c r="F10107" s="6">
        <v>38690872</v>
      </c>
      <c r="G10107" s="6">
        <v>38691170</v>
      </c>
      <c r="H10107" s="6" t="s">
        <v>1887</v>
      </c>
    </row>
    <row r="10108" spans="1:8">
      <c r="A10108" t="s">
        <v>21426</v>
      </c>
      <c r="B10108" t="s">
        <v>21427</v>
      </c>
      <c r="C10108" t="s">
        <v>2195</v>
      </c>
      <c r="D10108" t="s">
        <v>2398</v>
      </c>
      <c r="E10108" s="6">
        <v>16</v>
      </c>
      <c r="F10108" s="6">
        <v>68233696</v>
      </c>
      <c r="G10108" s="6">
        <v>68234884</v>
      </c>
      <c r="H10108" s="6" t="s">
        <v>1887</v>
      </c>
    </row>
    <row r="10109" spans="1:8">
      <c r="A10109" t="s">
        <v>21428</v>
      </c>
      <c r="B10109" t="s">
        <v>21429</v>
      </c>
      <c r="C10109" t="s">
        <v>2195</v>
      </c>
      <c r="D10109" t="s">
        <v>2375</v>
      </c>
      <c r="E10109" s="6">
        <v>11</v>
      </c>
      <c r="F10109" s="6">
        <v>76589274</v>
      </c>
      <c r="G10109" s="6">
        <v>76589362</v>
      </c>
      <c r="H10109" s="6" t="s">
        <v>1887</v>
      </c>
    </row>
    <row r="10110" spans="1:8">
      <c r="A10110" t="s">
        <v>21430</v>
      </c>
      <c r="B10110" t="s">
        <v>21431</v>
      </c>
      <c r="C10110" t="s">
        <v>2195</v>
      </c>
      <c r="D10110" t="s">
        <v>2375</v>
      </c>
      <c r="E10110" s="6">
        <v>1</v>
      </c>
      <c r="F10110" s="6">
        <v>97368253</v>
      </c>
      <c r="G10110" s="6">
        <v>97368348</v>
      </c>
      <c r="H10110" s="6" t="s">
        <v>1887</v>
      </c>
    </row>
    <row r="10111" spans="1:8">
      <c r="A10111" t="s">
        <v>21432</v>
      </c>
      <c r="B10111" t="s">
        <v>21433</v>
      </c>
      <c r="C10111" t="s">
        <v>2195</v>
      </c>
      <c r="D10111" t="s">
        <v>1875</v>
      </c>
      <c r="E10111" s="6">
        <v>5</v>
      </c>
      <c r="F10111" s="6">
        <v>138609439</v>
      </c>
      <c r="G10111" s="6">
        <v>138667360</v>
      </c>
      <c r="H10111" s="6" t="s">
        <v>1887</v>
      </c>
    </row>
    <row r="10112" spans="1:8">
      <c r="A10112" t="s">
        <v>21434</v>
      </c>
      <c r="B10112" t="s">
        <v>21435</v>
      </c>
      <c r="C10112" t="s">
        <v>2195</v>
      </c>
      <c r="D10112" t="s">
        <v>1875</v>
      </c>
      <c r="E10112" s="6">
        <v>1</v>
      </c>
      <c r="F10112" s="6">
        <v>41827592</v>
      </c>
      <c r="G10112" s="6">
        <v>41849262</v>
      </c>
      <c r="H10112" s="6" t="s">
        <v>1887</v>
      </c>
    </row>
    <row r="10113" spans="1:8">
      <c r="A10113" t="s">
        <v>21436</v>
      </c>
      <c r="B10113" t="s">
        <v>21437</v>
      </c>
      <c r="C10113" t="s">
        <v>2195</v>
      </c>
      <c r="D10113" t="s">
        <v>1875</v>
      </c>
      <c r="E10113" s="6">
        <v>8</v>
      </c>
      <c r="F10113" s="6">
        <v>142524736</v>
      </c>
      <c r="G10113" s="6">
        <v>142528837</v>
      </c>
      <c r="H10113" s="6" t="s">
        <v>1887</v>
      </c>
    </row>
    <row r="10114" spans="1:8">
      <c r="A10114" t="s">
        <v>21438</v>
      </c>
      <c r="B10114" t="s">
        <v>21439</v>
      </c>
      <c r="C10114" t="s">
        <v>2195</v>
      </c>
      <c r="D10114" t="s">
        <v>1875</v>
      </c>
      <c r="E10114" s="6">
        <v>13</v>
      </c>
      <c r="F10114" s="6">
        <v>93879093</v>
      </c>
      <c r="G10114" s="6">
        <v>95055812</v>
      </c>
      <c r="H10114" s="6" t="s">
        <v>1887</v>
      </c>
    </row>
    <row r="10115" spans="1:8">
      <c r="A10115" t="s">
        <v>21440</v>
      </c>
      <c r="B10115" t="s">
        <v>21441</v>
      </c>
      <c r="C10115" t="s">
        <v>2195</v>
      </c>
      <c r="D10115" t="s">
        <v>1875</v>
      </c>
      <c r="E10115" s="6">
        <v>1</v>
      </c>
      <c r="F10115" s="6">
        <v>206858287</v>
      </c>
      <c r="G10115" s="6">
        <v>206907628</v>
      </c>
      <c r="H10115" s="6" t="s">
        <v>1887</v>
      </c>
    </row>
    <row r="10116" spans="1:8">
      <c r="A10116" t="s">
        <v>21442</v>
      </c>
      <c r="B10116" t="s">
        <v>21443</v>
      </c>
      <c r="C10116" t="s">
        <v>2195</v>
      </c>
      <c r="D10116" t="s">
        <v>1875</v>
      </c>
      <c r="E10116" s="6">
        <v>19</v>
      </c>
      <c r="F10116" s="6">
        <v>7895159</v>
      </c>
      <c r="G10116" s="6">
        <v>7929861</v>
      </c>
      <c r="H10116" s="6" t="s">
        <v>1887</v>
      </c>
    </row>
    <row r="10117" spans="1:8">
      <c r="A10117" t="s">
        <v>21444</v>
      </c>
      <c r="B10117" t="s">
        <v>21445</v>
      </c>
      <c r="C10117" t="s">
        <v>2195</v>
      </c>
      <c r="D10117" t="s">
        <v>2366</v>
      </c>
      <c r="E10117" s="6">
        <v>16</v>
      </c>
      <c r="F10117" s="6">
        <v>30583569</v>
      </c>
      <c r="G10117" s="6">
        <v>30595181</v>
      </c>
      <c r="H10117" s="6" t="s">
        <v>1887</v>
      </c>
    </row>
    <row r="10118" spans="1:8">
      <c r="A10118" t="s">
        <v>21446</v>
      </c>
      <c r="B10118" t="s">
        <v>21447</v>
      </c>
      <c r="C10118" t="s">
        <v>2195</v>
      </c>
      <c r="D10118" t="s">
        <v>1875</v>
      </c>
      <c r="E10118" s="6">
        <v>19</v>
      </c>
      <c r="F10118" s="6">
        <v>10982187</v>
      </c>
      <c r="G10118" s="6">
        <v>11033448</v>
      </c>
      <c r="H10118" s="6" t="s">
        <v>1887</v>
      </c>
    </row>
    <row r="10119" spans="1:8">
      <c r="A10119" t="s">
        <v>21448</v>
      </c>
      <c r="B10119" t="s">
        <v>21449</v>
      </c>
      <c r="C10119" t="s">
        <v>2195</v>
      </c>
      <c r="D10119" t="s">
        <v>2366</v>
      </c>
      <c r="E10119" s="6">
        <v>8</v>
      </c>
      <c r="F10119" s="6">
        <v>95545854</v>
      </c>
      <c r="G10119" s="6">
        <v>95546619</v>
      </c>
      <c r="H10119" s="6" t="s">
        <v>1887</v>
      </c>
    </row>
    <row r="10120" spans="1:8">
      <c r="A10120" t="s">
        <v>21450</v>
      </c>
      <c r="B10120" t="s">
        <v>21451</v>
      </c>
      <c r="C10120" t="s">
        <v>2195</v>
      </c>
      <c r="D10120" t="s">
        <v>2464</v>
      </c>
      <c r="E10120" s="6">
        <v>20</v>
      </c>
      <c r="F10120" s="6">
        <v>2634856</v>
      </c>
      <c r="G10120" s="6">
        <v>2634932</v>
      </c>
      <c r="H10120" s="6" t="s">
        <v>1887</v>
      </c>
    </row>
    <row r="10121" spans="1:8">
      <c r="A10121" t="s">
        <v>21452</v>
      </c>
      <c r="B10121" t="s">
        <v>5788</v>
      </c>
      <c r="C10121" t="s">
        <v>2195</v>
      </c>
      <c r="D10121" t="s">
        <v>2486</v>
      </c>
      <c r="E10121" s="6">
        <v>14</v>
      </c>
      <c r="F10121" s="6">
        <v>50151260</v>
      </c>
      <c r="G10121" s="6">
        <v>50151383</v>
      </c>
      <c r="H10121" s="6" t="s">
        <v>1887</v>
      </c>
    </row>
    <row r="10122" spans="1:8">
      <c r="A10122" t="s">
        <v>21453</v>
      </c>
      <c r="B10122" t="s">
        <v>21454</v>
      </c>
      <c r="C10122" t="s">
        <v>2195</v>
      </c>
      <c r="D10122" t="s">
        <v>2375</v>
      </c>
      <c r="E10122" s="6">
        <v>7</v>
      </c>
      <c r="F10122" s="6">
        <v>155664583</v>
      </c>
      <c r="G10122" s="6">
        <v>155664701</v>
      </c>
      <c r="H10122" s="6" t="s">
        <v>1887</v>
      </c>
    </row>
    <row r="10123" spans="1:8">
      <c r="A10123" t="s">
        <v>21455</v>
      </c>
      <c r="B10123" t="s">
        <v>21456</v>
      </c>
      <c r="C10123" t="s">
        <v>2195</v>
      </c>
      <c r="D10123" t="s">
        <v>1875</v>
      </c>
      <c r="E10123" s="6">
        <v>11</v>
      </c>
      <c r="F10123" s="6">
        <v>86085776</v>
      </c>
      <c r="G10123" s="6">
        <v>86134151</v>
      </c>
      <c r="H10123" s="6" t="s">
        <v>1887</v>
      </c>
    </row>
    <row r="10124" spans="1:8">
      <c r="A10124" t="s">
        <v>21457</v>
      </c>
      <c r="B10124" t="s">
        <v>21458</v>
      </c>
      <c r="C10124" t="s">
        <v>2195</v>
      </c>
      <c r="D10124" t="s">
        <v>2366</v>
      </c>
      <c r="E10124" s="6">
        <v>8</v>
      </c>
      <c r="F10124" s="6">
        <v>28655657</v>
      </c>
      <c r="G10124" s="6">
        <v>28656986</v>
      </c>
      <c r="H10124" s="6" t="s">
        <v>1887</v>
      </c>
    </row>
    <row r="10125" spans="1:8">
      <c r="A10125" t="s">
        <v>21459</v>
      </c>
      <c r="B10125" t="s">
        <v>21460</v>
      </c>
      <c r="C10125" t="s">
        <v>2195</v>
      </c>
      <c r="D10125" t="s">
        <v>2134</v>
      </c>
      <c r="E10125" s="6">
        <v>5</v>
      </c>
      <c r="F10125" s="6">
        <v>174247028</v>
      </c>
      <c r="G10125" s="6">
        <v>174253327</v>
      </c>
      <c r="H10125" s="6" t="s">
        <v>1887</v>
      </c>
    </row>
    <row r="10126" spans="1:8">
      <c r="A10126" t="s">
        <v>21461</v>
      </c>
      <c r="B10126" t="s">
        <v>21462</v>
      </c>
      <c r="C10126" t="s">
        <v>2195</v>
      </c>
      <c r="D10126" t="s">
        <v>1875</v>
      </c>
      <c r="E10126" s="6">
        <v>16</v>
      </c>
      <c r="F10126" s="6">
        <v>2285815</v>
      </c>
      <c r="G10126" s="6">
        <v>2288712</v>
      </c>
      <c r="H10126" s="6" t="s">
        <v>1887</v>
      </c>
    </row>
    <row r="10127" spans="1:8">
      <c r="A10127" t="s">
        <v>21463</v>
      </c>
      <c r="B10127" t="s">
        <v>21464</v>
      </c>
      <c r="C10127" t="s">
        <v>2195</v>
      </c>
      <c r="D10127" t="s">
        <v>1875</v>
      </c>
      <c r="E10127" s="6">
        <v>16</v>
      </c>
      <c r="F10127" s="6">
        <v>2254595</v>
      </c>
      <c r="G10127" s="6">
        <v>2259413</v>
      </c>
      <c r="H10127" s="6" t="s">
        <v>1887</v>
      </c>
    </row>
    <row r="10128" spans="1:8">
      <c r="A10128" t="s">
        <v>1948</v>
      </c>
      <c r="B10128" t="s">
        <v>1949</v>
      </c>
      <c r="C10128" t="s">
        <v>2195</v>
      </c>
      <c r="D10128" t="s">
        <v>1875</v>
      </c>
      <c r="E10128" s="6">
        <v>16</v>
      </c>
      <c r="F10128" s="6">
        <v>2198143</v>
      </c>
      <c r="G10128" s="6">
        <v>2204166</v>
      </c>
      <c r="H10128" s="6" t="s">
        <v>1887</v>
      </c>
    </row>
    <row r="10129" spans="1:8">
      <c r="A10129" t="s">
        <v>21465</v>
      </c>
      <c r="B10129" t="s">
        <v>21466</v>
      </c>
      <c r="C10129" t="s">
        <v>2195</v>
      </c>
      <c r="D10129" t="s">
        <v>1875</v>
      </c>
      <c r="E10129" s="6">
        <v>16</v>
      </c>
      <c r="F10129" s="6">
        <v>2273558</v>
      </c>
      <c r="G10129" s="6">
        <v>2285743</v>
      </c>
      <c r="H10129" s="6" t="s">
        <v>1887</v>
      </c>
    </row>
    <row r="10130" spans="1:8">
      <c r="A10130" t="s">
        <v>21467</v>
      </c>
      <c r="B10130" t="s">
        <v>21468</v>
      </c>
      <c r="C10130" t="s">
        <v>2195</v>
      </c>
      <c r="D10130" t="s">
        <v>1875</v>
      </c>
      <c r="E10130" s="6">
        <v>12</v>
      </c>
      <c r="F10130" s="6">
        <v>56551943</v>
      </c>
      <c r="G10130" s="6">
        <v>56556792</v>
      </c>
      <c r="H10130" s="6" t="s">
        <v>1887</v>
      </c>
    </row>
    <row r="10131" spans="1:8">
      <c r="A10131" t="s">
        <v>21469</v>
      </c>
      <c r="B10131" t="s">
        <v>21470</v>
      </c>
      <c r="C10131" t="s">
        <v>2195</v>
      </c>
      <c r="D10131" t="s">
        <v>1875</v>
      </c>
      <c r="E10131" s="6">
        <v>1</v>
      </c>
      <c r="F10131" s="6">
        <v>20396699</v>
      </c>
      <c r="G10131" s="6">
        <v>20417661</v>
      </c>
      <c r="H10131" s="6" t="s">
        <v>1887</v>
      </c>
    </row>
    <row r="10132" spans="1:8">
      <c r="A10132" t="s">
        <v>21471</v>
      </c>
      <c r="B10132" t="s">
        <v>21472</v>
      </c>
      <c r="C10132" t="s">
        <v>2195</v>
      </c>
      <c r="D10132" t="s">
        <v>1875</v>
      </c>
      <c r="E10132" s="6">
        <v>1</v>
      </c>
      <c r="F10132" s="6">
        <v>36335407</v>
      </c>
      <c r="G10132" s="6">
        <v>36395211</v>
      </c>
      <c r="H10132" s="6" t="s">
        <v>1887</v>
      </c>
    </row>
    <row r="10133" spans="1:8">
      <c r="A10133" t="s">
        <v>21473</v>
      </c>
      <c r="B10133" t="s">
        <v>21474</v>
      </c>
      <c r="C10133" t="s">
        <v>2195</v>
      </c>
      <c r="D10133" t="s">
        <v>1875</v>
      </c>
      <c r="E10133" s="6">
        <v>19</v>
      </c>
      <c r="F10133" s="6">
        <v>55999932</v>
      </c>
      <c r="G10133" s="6">
        <v>56030445</v>
      </c>
      <c r="H10133" s="6" t="s">
        <v>1887</v>
      </c>
    </row>
    <row r="10134" spans="1:8">
      <c r="A10134" t="s">
        <v>21475</v>
      </c>
      <c r="B10134" t="s">
        <v>21476</v>
      </c>
      <c r="C10134" t="s">
        <v>2195</v>
      </c>
      <c r="D10134" t="s">
        <v>1875</v>
      </c>
      <c r="E10134" s="6">
        <v>14</v>
      </c>
      <c r="F10134" s="6">
        <v>73603124</v>
      </c>
      <c r="G10134" s="6">
        <v>73690399</v>
      </c>
      <c r="H10134" s="6" t="s">
        <v>1887</v>
      </c>
    </row>
    <row r="10135" spans="1:8">
      <c r="A10135" t="s">
        <v>21477</v>
      </c>
      <c r="B10135" t="s">
        <v>21478</v>
      </c>
      <c r="C10135" t="s">
        <v>2195</v>
      </c>
      <c r="D10135" t="s">
        <v>2134</v>
      </c>
      <c r="E10135" s="6">
        <v>6</v>
      </c>
      <c r="F10135" s="6">
        <v>44041648</v>
      </c>
      <c r="G10135" s="6">
        <v>44045689</v>
      </c>
      <c r="H10135" s="6" t="s">
        <v>1887</v>
      </c>
    </row>
    <row r="10136" spans="1:8">
      <c r="A10136" t="s">
        <v>21479</v>
      </c>
      <c r="B10136" t="s">
        <v>21480</v>
      </c>
      <c r="C10136" t="s">
        <v>2195</v>
      </c>
      <c r="D10136" t="s">
        <v>2366</v>
      </c>
      <c r="E10136" s="6">
        <v>17</v>
      </c>
      <c r="F10136" s="6">
        <v>48473797</v>
      </c>
      <c r="G10136" s="6">
        <v>48475249</v>
      </c>
      <c r="H10136" s="6" t="s">
        <v>1887</v>
      </c>
    </row>
    <row r="10137" spans="1:8">
      <c r="A10137" t="s">
        <v>21481</v>
      </c>
      <c r="B10137" t="s">
        <v>2439</v>
      </c>
      <c r="C10137" t="s">
        <v>2195</v>
      </c>
      <c r="D10137" t="s">
        <v>2429</v>
      </c>
      <c r="E10137" s="6">
        <v>2</v>
      </c>
      <c r="F10137" s="6">
        <v>175842529</v>
      </c>
      <c r="G10137" s="6">
        <v>175842625</v>
      </c>
      <c r="H10137" s="6" t="s">
        <v>1887</v>
      </c>
    </row>
    <row r="10138" spans="1:8">
      <c r="A10138" t="s">
        <v>21482</v>
      </c>
      <c r="B10138" t="s">
        <v>2439</v>
      </c>
      <c r="C10138" t="s">
        <v>2195</v>
      </c>
      <c r="D10138" t="s">
        <v>2429</v>
      </c>
      <c r="E10138" s="6">
        <v>3</v>
      </c>
      <c r="F10138" s="6">
        <v>110445866</v>
      </c>
      <c r="G10138" s="6">
        <v>110445968</v>
      </c>
      <c r="H10138" s="6" t="s">
        <v>1887</v>
      </c>
    </row>
    <row r="10139" spans="1:8">
      <c r="A10139" t="s">
        <v>21483</v>
      </c>
      <c r="B10139" t="s">
        <v>2629</v>
      </c>
      <c r="C10139" t="s">
        <v>2195</v>
      </c>
      <c r="D10139" t="s">
        <v>2429</v>
      </c>
      <c r="E10139" s="6">
        <v>12</v>
      </c>
      <c r="F10139" s="6">
        <v>112704879</v>
      </c>
      <c r="G10139" s="6">
        <v>112705198</v>
      </c>
      <c r="H10139" s="6" t="s">
        <v>1887</v>
      </c>
    </row>
    <row r="10140" spans="1:8">
      <c r="A10140" t="s">
        <v>21484</v>
      </c>
      <c r="B10140" t="s">
        <v>21485</v>
      </c>
      <c r="C10140" t="s">
        <v>2195</v>
      </c>
      <c r="D10140" t="s">
        <v>1875</v>
      </c>
      <c r="E10140" s="6">
        <v>12</v>
      </c>
      <c r="F10140" s="6">
        <v>55714344</v>
      </c>
      <c r="G10140" s="6">
        <v>55715408</v>
      </c>
      <c r="H10140" s="6" t="s">
        <v>1887</v>
      </c>
    </row>
    <row r="10141" spans="1:8">
      <c r="A10141" t="s">
        <v>21486</v>
      </c>
      <c r="B10141" t="s">
        <v>21487</v>
      </c>
      <c r="C10141" t="s">
        <v>2195</v>
      </c>
      <c r="D10141" t="s">
        <v>1875</v>
      </c>
      <c r="E10141" s="6">
        <v>16</v>
      </c>
      <c r="F10141" s="6">
        <v>57644562</v>
      </c>
      <c r="G10141" s="6">
        <v>57698944</v>
      </c>
      <c r="H10141" s="6" t="s">
        <v>1887</v>
      </c>
    </row>
    <row r="10142" spans="1:8">
      <c r="A10142" t="s">
        <v>21488</v>
      </c>
      <c r="B10142" t="s">
        <v>21489</v>
      </c>
      <c r="C10142" t="s">
        <v>2195</v>
      </c>
      <c r="D10142" t="s">
        <v>1875</v>
      </c>
      <c r="E10142" s="6">
        <v>11</v>
      </c>
      <c r="F10142" s="6">
        <v>9406167</v>
      </c>
      <c r="G10142" s="6">
        <v>9469673</v>
      </c>
      <c r="H10142" s="6" t="s">
        <v>1887</v>
      </c>
    </row>
    <row r="10143" spans="1:8">
      <c r="A10143" t="s">
        <v>21490</v>
      </c>
      <c r="B10143" t="s">
        <v>21491</v>
      </c>
      <c r="C10143" t="s">
        <v>2195</v>
      </c>
      <c r="D10143" t="s">
        <v>1875</v>
      </c>
      <c r="E10143" s="6">
        <v>2</v>
      </c>
      <c r="F10143" s="6">
        <v>24272569</v>
      </c>
      <c r="G10143" s="6">
        <v>24286551</v>
      </c>
      <c r="H10143" s="6" t="s">
        <v>1887</v>
      </c>
    </row>
    <row r="10144" spans="1:8">
      <c r="A10144" t="s">
        <v>21492</v>
      </c>
      <c r="B10144" t="s">
        <v>21493</v>
      </c>
      <c r="C10144" t="s">
        <v>2195</v>
      </c>
      <c r="D10144" t="s">
        <v>1875</v>
      </c>
      <c r="E10144" s="6">
        <v>5</v>
      </c>
      <c r="F10144" s="6">
        <v>35617944</v>
      </c>
      <c r="G10144" s="6">
        <v>35814713</v>
      </c>
      <c r="H10144" s="6" t="s">
        <v>1887</v>
      </c>
    </row>
    <row r="10145" spans="1:8">
      <c r="A10145" t="s">
        <v>21494</v>
      </c>
      <c r="B10145" t="s">
        <v>21495</v>
      </c>
      <c r="C10145" t="s">
        <v>2195</v>
      </c>
      <c r="D10145" t="s">
        <v>2134</v>
      </c>
      <c r="E10145" s="6">
        <v>11</v>
      </c>
      <c r="F10145" s="6">
        <v>45420996</v>
      </c>
      <c r="G10145" s="6">
        <v>45422078</v>
      </c>
      <c r="H10145" s="6" t="s">
        <v>1887</v>
      </c>
    </row>
    <row r="10146" spans="1:8">
      <c r="A10146" t="s">
        <v>21496</v>
      </c>
      <c r="B10146" t="s">
        <v>21497</v>
      </c>
      <c r="C10146" t="s">
        <v>2195</v>
      </c>
      <c r="D10146" t="s">
        <v>3747</v>
      </c>
      <c r="E10146" s="6">
        <v>17</v>
      </c>
      <c r="F10146" s="6">
        <v>11464471</v>
      </c>
      <c r="G10146" s="6">
        <v>11467380</v>
      </c>
      <c r="H10146" s="6" t="s">
        <v>1887</v>
      </c>
    </row>
    <row r="10147" spans="1:8">
      <c r="A10147" t="s">
        <v>21498</v>
      </c>
      <c r="B10147" t="s">
        <v>21499</v>
      </c>
      <c r="C10147" t="s">
        <v>2195</v>
      </c>
      <c r="D10147" t="s">
        <v>2134</v>
      </c>
      <c r="E10147" s="6">
        <v>11</v>
      </c>
      <c r="F10147" s="6">
        <v>46138127</v>
      </c>
      <c r="G10147" s="6">
        <v>46138869</v>
      </c>
      <c r="H10147" s="6" t="s">
        <v>1887</v>
      </c>
    </row>
    <row r="10148" spans="1:8">
      <c r="A10148" t="s">
        <v>21500</v>
      </c>
      <c r="B10148" t="s">
        <v>21501</v>
      </c>
      <c r="C10148" t="s">
        <v>2195</v>
      </c>
      <c r="D10148" t="s">
        <v>2134</v>
      </c>
      <c r="E10148" s="6">
        <v>11</v>
      </c>
      <c r="F10148" s="6">
        <v>44995451</v>
      </c>
      <c r="G10148" s="6">
        <v>44999579</v>
      </c>
      <c r="H10148" s="6" t="s">
        <v>1887</v>
      </c>
    </row>
    <row r="10149" spans="1:8">
      <c r="A10149" t="s">
        <v>21502</v>
      </c>
      <c r="B10149" t="s">
        <v>21503</v>
      </c>
      <c r="C10149" t="s">
        <v>2195</v>
      </c>
      <c r="D10149" t="s">
        <v>2134</v>
      </c>
      <c r="E10149" s="6">
        <v>17</v>
      </c>
      <c r="F10149" s="6">
        <v>12620320</v>
      </c>
      <c r="G10149" s="6">
        <v>12622491</v>
      </c>
      <c r="H10149" s="6" t="s">
        <v>1887</v>
      </c>
    </row>
    <row r="10150" spans="1:8">
      <c r="A10150" t="s">
        <v>21504</v>
      </c>
      <c r="B10150" t="s">
        <v>21505</v>
      </c>
      <c r="C10150" t="s">
        <v>2195</v>
      </c>
      <c r="D10150" t="s">
        <v>2134</v>
      </c>
      <c r="E10150" s="6">
        <v>2</v>
      </c>
      <c r="F10150" s="6">
        <v>240547390</v>
      </c>
      <c r="G10150" s="6">
        <v>240552533</v>
      </c>
      <c r="H10150" s="6" t="s">
        <v>1887</v>
      </c>
    </row>
    <row r="10151" spans="1:8">
      <c r="A10151" t="s">
        <v>21506</v>
      </c>
      <c r="B10151" t="s">
        <v>21507</v>
      </c>
      <c r="C10151" t="s">
        <v>2195</v>
      </c>
      <c r="D10151" t="s">
        <v>2134</v>
      </c>
      <c r="E10151" s="6">
        <v>21</v>
      </c>
      <c r="F10151" s="6">
        <v>35552976</v>
      </c>
      <c r="G10151" s="6">
        <v>35562220</v>
      </c>
      <c r="H10151" s="6" t="s">
        <v>1887</v>
      </c>
    </row>
    <row r="10152" spans="1:8">
      <c r="A10152" t="s">
        <v>21508</v>
      </c>
      <c r="B10152" t="s">
        <v>21509</v>
      </c>
      <c r="C10152" t="s">
        <v>2195</v>
      </c>
      <c r="D10152" t="s">
        <v>1875</v>
      </c>
      <c r="E10152" s="6">
        <v>17</v>
      </c>
      <c r="F10152" s="6">
        <v>36905611</v>
      </c>
      <c r="G10152" s="6">
        <v>36906969</v>
      </c>
      <c r="H10152" s="6" t="s">
        <v>1887</v>
      </c>
    </row>
    <row r="10153" spans="1:8">
      <c r="A10153" t="s">
        <v>21510</v>
      </c>
      <c r="B10153" t="s">
        <v>21511</v>
      </c>
      <c r="C10153" t="s">
        <v>2195</v>
      </c>
      <c r="D10153" t="s">
        <v>2398</v>
      </c>
      <c r="E10153" s="6">
        <v>9</v>
      </c>
      <c r="F10153" s="6">
        <v>128047875</v>
      </c>
      <c r="G10153" s="6">
        <v>128048998</v>
      </c>
      <c r="H10153" s="6" t="s">
        <v>1887</v>
      </c>
    </row>
    <row r="10154" spans="1:8">
      <c r="A10154" t="s">
        <v>21512</v>
      </c>
      <c r="B10154" t="s">
        <v>21513</v>
      </c>
      <c r="C10154" t="s">
        <v>2195</v>
      </c>
      <c r="D10154" t="s">
        <v>2134</v>
      </c>
      <c r="E10154" s="6">
        <v>22</v>
      </c>
      <c r="F10154" s="6">
        <v>42665757</v>
      </c>
      <c r="G10154" s="6">
        <v>42671202</v>
      </c>
      <c r="H10154" s="6" t="s">
        <v>1887</v>
      </c>
    </row>
    <row r="10155" spans="1:8">
      <c r="A10155" t="s">
        <v>21514</v>
      </c>
      <c r="B10155" t="s">
        <v>21515</v>
      </c>
      <c r="C10155" t="s">
        <v>2195</v>
      </c>
      <c r="D10155" t="s">
        <v>1875</v>
      </c>
      <c r="E10155" s="6">
        <v>11</v>
      </c>
      <c r="F10155" s="6">
        <v>49050502</v>
      </c>
      <c r="G10155" s="6">
        <v>49059579</v>
      </c>
      <c r="H10155" s="6" t="s">
        <v>1887</v>
      </c>
    </row>
    <row r="10156" spans="1:8">
      <c r="A10156" t="s">
        <v>21516</v>
      </c>
      <c r="B10156" t="s">
        <v>21517</v>
      </c>
      <c r="C10156" t="s">
        <v>2195</v>
      </c>
      <c r="D10156" t="s">
        <v>2508</v>
      </c>
      <c r="E10156" s="6">
        <v>11</v>
      </c>
      <c r="F10156" s="6">
        <v>4853397</v>
      </c>
      <c r="G10156" s="6">
        <v>4854284</v>
      </c>
      <c r="H10156" s="6" t="s">
        <v>1887</v>
      </c>
    </row>
    <row r="10157" spans="1:8">
      <c r="A10157" t="s">
        <v>21518</v>
      </c>
      <c r="B10157" t="s">
        <v>21519</v>
      </c>
      <c r="C10157" t="s">
        <v>2195</v>
      </c>
      <c r="D10157" t="s">
        <v>1875</v>
      </c>
      <c r="E10157" s="6">
        <v>7</v>
      </c>
      <c r="F10157" s="6">
        <v>32997015</v>
      </c>
      <c r="G10157" s="6">
        <v>33046543</v>
      </c>
      <c r="H10157" s="6" t="s">
        <v>1887</v>
      </c>
    </row>
    <row r="10158" spans="1:8">
      <c r="A10158" t="s">
        <v>21520</v>
      </c>
      <c r="B10158" t="s">
        <v>21521</v>
      </c>
      <c r="C10158" t="s">
        <v>2195</v>
      </c>
      <c r="D10158" t="s">
        <v>1875</v>
      </c>
      <c r="E10158" s="6">
        <v>7</v>
      </c>
      <c r="F10158" s="6">
        <v>12726479</v>
      </c>
      <c r="G10158" s="6">
        <v>12730559</v>
      </c>
      <c r="H10158" s="6" t="s">
        <v>1887</v>
      </c>
    </row>
    <row r="10159" spans="1:8">
      <c r="A10159" t="s">
        <v>21522</v>
      </c>
      <c r="B10159" t="s">
        <v>21523</v>
      </c>
      <c r="C10159" t="s">
        <v>2195</v>
      </c>
      <c r="D10159" t="s">
        <v>2366</v>
      </c>
      <c r="E10159" s="6">
        <v>1</v>
      </c>
      <c r="F10159" s="6">
        <v>169993216</v>
      </c>
      <c r="G10159" s="6">
        <v>169993824</v>
      </c>
      <c r="H10159" s="6" t="s">
        <v>1887</v>
      </c>
    </row>
    <row r="10160" spans="1:8">
      <c r="A10160" t="s">
        <v>21524</v>
      </c>
      <c r="B10160" t="s">
        <v>21525</v>
      </c>
      <c r="C10160" t="s">
        <v>2195</v>
      </c>
      <c r="D10160" t="s">
        <v>1875</v>
      </c>
      <c r="E10160" s="6">
        <v>2</v>
      </c>
      <c r="F10160" s="6">
        <v>178077289</v>
      </c>
      <c r="G10160" s="6">
        <v>178086111</v>
      </c>
      <c r="H10160" s="6" t="s">
        <v>1887</v>
      </c>
    </row>
    <row r="10161" spans="1:8">
      <c r="A10161" t="s">
        <v>21526</v>
      </c>
      <c r="B10161" t="s">
        <v>21527</v>
      </c>
      <c r="C10161" t="s">
        <v>2195</v>
      </c>
      <c r="D10161" t="s">
        <v>1875</v>
      </c>
      <c r="E10161" s="6">
        <v>3</v>
      </c>
      <c r="F10161" s="6">
        <v>23847392</v>
      </c>
      <c r="G10161" s="6">
        <v>23932807</v>
      </c>
      <c r="H10161" s="6" t="s">
        <v>1887</v>
      </c>
    </row>
    <row r="10162" spans="1:8">
      <c r="A10162" t="s">
        <v>21528</v>
      </c>
      <c r="B10162" t="s">
        <v>21529</v>
      </c>
      <c r="C10162" t="s">
        <v>2195</v>
      </c>
      <c r="D10162" t="s">
        <v>2134</v>
      </c>
      <c r="E10162" s="6">
        <v>13</v>
      </c>
      <c r="F10162" s="6">
        <v>58785823</v>
      </c>
      <c r="G10162" s="6">
        <v>58807251</v>
      </c>
      <c r="H10162" s="6" t="s">
        <v>1887</v>
      </c>
    </row>
    <row r="10163" spans="1:8">
      <c r="A10163" t="s">
        <v>21530</v>
      </c>
      <c r="B10163" t="s">
        <v>21531</v>
      </c>
      <c r="C10163" t="s">
        <v>2195</v>
      </c>
      <c r="D10163" t="s">
        <v>6961</v>
      </c>
      <c r="E10163" s="6">
        <v>5</v>
      </c>
      <c r="F10163" s="6">
        <v>135272282</v>
      </c>
      <c r="G10163" s="6">
        <v>135277360</v>
      </c>
      <c r="H10163" s="6" t="s">
        <v>1887</v>
      </c>
    </row>
    <row r="10164" spans="1:8">
      <c r="A10164" t="s">
        <v>21532</v>
      </c>
      <c r="B10164" t="s">
        <v>21533</v>
      </c>
      <c r="C10164" t="s">
        <v>2195</v>
      </c>
      <c r="D10164" t="s">
        <v>1875</v>
      </c>
      <c r="E10164" s="6">
        <v>5</v>
      </c>
      <c r="F10164" s="6">
        <v>178322893</v>
      </c>
      <c r="G10164" s="6">
        <v>178360213</v>
      </c>
      <c r="H10164" s="6" t="s">
        <v>1887</v>
      </c>
    </row>
    <row r="10165" spans="1:8">
      <c r="A10165" t="s">
        <v>21534</v>
      </c>
      <c r="B10165" t="s">
        <v>21535</v>
      </c>
      <c r="C10165" t="s">
        <v>2195</v>
      </c>
      <c r="D10165" t="s">
        <v>1875</v>
      </c>
      <c r="E10165" s="6">
        <v>5</v>
      </c>
      <c r="F10165" s="6">
        <v>134074189</v>
      </c>
      <c r="G10165" s="6">
        <v>134087847</v>
      </c>
      <c r="H10165" s="6" t="s">
        <v>1887</v>
      </c>
    </row>
    <row r="10166" spans="1:8">
      <c r="A10166" t="s">
        <v>21536</v>
      </c>
      <c r="B10166" t="s">
        <v>21537</v>
      </c>
      <c r="C10166" t="s">
        <v>2195</v>
      </c>
      <c r="D10166" t="s">
        <v>1875</v>
      </c>
      <c r="E10166" s="6">
        <v>11</v>
      </c>
      <c r="F10166" s="6">
        <v>58672895</v>
      </c>
      <c r="G10166" s="6">
        <v>58676071</v>
      </c>
      <c r="H10166" s="6" t="s">
        <v>1887</v>
      </c>
    </row>
    <row r="10167" spans="1:8">
      <c r="A10167" t="s">
        <v>21538</v>
      </c>
      <c r="B10167" t="s">
        <v>21539</v>
      </c>
      <c r="C10167" t="s">
        <v>2195</v>
      </c>
      <c r="D10167" t="s">
        <v>1875</v>
      </c>
      <c r="E10167" s="6">
        <v>5</v>
      </c>
      <c r="F10167" s="6">
        <v>159848827</v>
      </c>
      <c r="G10167" s="6">
        <v>159855748</v>
      </c>
      <c r="H10167" s="6" t="s">
        <v>1887</v>
      </c>
    </row>
    <row r="10168" spans="1:8">
      <c r="A10168" t="s">
        <v>21540</v>
      </c>
      <c r="B10168" t="s">
        <v>21541</v>
      </c>
      <c r="C10168" t="s">
        <v>2195</v>
      </c>
      <c r="D10168" t="s">
        <v>1875</v>
      </c>
      <c r="E10168" s="6" t="s">
        <v>1992</v>
      </c>
      <c r="F10168" s="6">
        <v>151903226</v>
      </c>
      <c r="G10168" s="6">
        <v>151909518</v>
      </c>
      <c r="H10168" s="6" t="s">
        <v>1887</v>
      </c>
    </row>
    <row r="10169" spans="1:8">
      <c r="A10169" t="s">
        <v>21542</v>
      </c>
      <c r="B10169" t="s">
        <v>21543</v>
      </c>
      <c r="C10169" t="s">
        <v>2195</v>
      </c>
      <c r="D10169" t="s">
        <v>1875</v>
      </c>
      <c r="E10169" s="6" t="s">
        <v>1992</v>
      </c>
      <c r="F10169" s="6">
        <v>101906292</v>
      </c>
      <c r="G10169" s="6">
        <v>101914008</v>
      </c>
      <c r="H10169" s="6" t="s">
        <v>1887</v>
      </c>
    </row>
    <row r="10170" spans="1:8">
      <c r="A10170" t="s">
        <v>21544</v>
      </c>
      <c r="B10170" t="s">
        <v>21545</v>
      </c>
      <c r="C10170" t="s">
        <v>2195</v>
      </c>
      <c r="D10170" t="s">
        <v>1875</v>
      </c>
      <c r="E10170" s="6">
        <v>17</v>
      </c>
      <c r="F10170" s="6">
        <v>45771445</v>
      </c>
      <c r="G10170" s="6">
        <v>45789416</v>
      </c>
      <c r="H10170" s="6" t="s">
        <v>1887</v>
      </c>
    </row>
    <row r="10171" spans="1:8">
      <c r="A10171" t="s">
        <v>21546</v>
      </c>
      <c r="B10171" t="s">
        <v>21547</v>
      </c>
      <c r="C10171" t="s">
        <v>2195</v>
      </c>
      <c r="D10171" t="s">
        <v>1875</v>
      </c>
      <c r="E10171" s="6" t="s">
        <v>1992</v>
      </c>
      <c r="F10171" s="6">
        <v>75648044</v>
      </c>
      <c r="G10171" s="6">
        <v>75651744</v>
      </c>
      <c r="H10171" s="6" t="s">
        <v>1887</v>
      </c>
    </row>
    <row r="10172" spans="1:8">
      <c r="A10172" t="s">
        <v>21548</v>
      </c>
      <c r="B10172" t="s">
        <v>21549</v>
      </c>
      <c r="C10172" t="s">
        <v>2195</v>
      </c>
      <c r="D10172" t="s">
        <v>1875</v>
      </c>
      <c r="E10172" s="6">
        <v>7</v>
      </c>
      <c r="F10172" s="6">
        <v>33944521</v>
      </c>
      <c r="G10172" s="6">
        <v>34195484</v>
      </c>
      <c r="H10172" s="6" t="s">
        <v>1887</v>
      </c>
    </row>
    <row r="10173" spans="1:8">
      <c r="A10173" t="s">
        <v>21550</v>
      </c>
      <c r="B10173" t="s">
        <v>21551</v>
      </c>
      <c r="C10173" t="s">
        <v>2195</v>
      </c>
      <c r="D10173" t="s">
        <v>1875</v>
      </c>
      <c r="E10173" s="6">
        <v>10</v>
      </c>
      <c r="F10173" s="6">
        <v>134210670</v>
      </c>
      <c r="G10173" s="6">
        <v>134231367</v>
      </c>
      <c r="H10173" s="6" t="s">
        <v>1887</v>
      </c>
    </row>
    <row r="10174" spans="1:8">
      <c r="A10174" t="s">
        <v>21552</v>
      </c>
      <c r="B10174" t="s">
        <v>21553</v>
      </c>
      <c r="C10174" t="s">
        <v>2195</v>
      </c>
      <c r="D10174" t="s">
        <v>1875</v>
      </c>
      <c r="E10174" s="6">
        <v>12</v>
      </c>
      <c r="F10174" s="6">
        <v>498512</v>
      </c>
      <c r="G10174" s="6">
        <v>551811</v>
      </c>
      <c r="H10174" s="6" t="s">
        <v>1887</v>
      </c>
    </row>
    <row r="10175" spans="1:8">
      <c r="A10175" t="s">
        <v>21554</v>
      </c>
      <c r="B10175" t="s">
        <v>21555</v>
      </c>
      <c r="C10175" t="s">
        <v>2195</v>
      </c>
      <c r="D10175" t="s">
        <v>1875</v>
      </c>
      <c r="E10175" s="6">
        <v>19</v>
      </c>
      <c r="F10175" s="6">
        <v>38042306</v>
      </c>
      <c r="G10175" s="6">
        <v>38104998</v>
      </c>
      <c r="H10175" s="6" t="s">
        <v>1887</v>
      </c>
    </row>
    <row r="10176" spans="1:8">
      <c r="A10176" t="s">
        <v>21556</v>
      </c>
      <c r="B10176" t="s">
        <v>21557</v>
      </c>
      <c r="C10176" t="s">
        <v>2195</v>
      </c>
      <c r="D10176" t="s">
        <v>1875</v>
      </c>
      <c r="E10176" s="6">
        <v>5</v>
      </c>
      <c r="F10176" s="6">
        <v>140430977</v>
      </c>
      <c r="G10176" s="6">
        <v>140433512</v>
      </c>
      <c r="H10176" s="6" t="s">
        <v>1887</v>
      </c>
    </row>
    <row r="10177" spans="1:8">
      <c r="A10177" t="s">
        <v>21558</v>
      </c>
      <c r="B10177" t="s">
        <v>21559</v>
      </c>
      <c r="C10177" t="s">
        <v>2195</v>
      </c>
      <c r="D10177" t="s">
        <v>1875</v>
      </c>
      <c r="E10177" s="6">
        <v>1</v>
      </c>
      <c r="F10177" s="6">
        <v>11249396</v>
      </c>
      <c r="G10177" s="6">
        <v>11256038</v>
      </c>
      <c r="H10177" s="6" t="s">
        <v>1887</v>
      </c>
    </row>
    <row r="10178" spans="1:8">
      <c r="A10178" t="s">
        <v>21560</v>
      </c>
      <c r="B10178" t="s">
        <v>21561</v>
      </c>
      <c r="C10178" t="s">
        <v>2195</v>
      </c>
      <c r="D10178" t="s">
        <v>2375</v>
      </c>
      <c r="E10178" s="6">
        <v>19</v>
      </c>
      <c r="F10178" s="6">
        <v>54177449</v>
      </c>
      <c r="G10178" s="6">
        <v>54177574</v>
      </c>
      <c r="H10178" s="6" t="s">
        <v>1887</v>
      </c>
    </row>
    <row r="10179" spans="1:8">
      <c r="A10179" t="s">
        <v>21562</v>
      </c>
      <c r="B10179" t="s">
        <v>21563</v>
      </c>
      <c r="C10179" t="s">
        <v>2195</v>
      </c>
      <c r="D10179" t="s">
        <v>2375</v>
      </c>
      <c r="E10179" s="6">
        <v>21</v>
      </c>
      <c r="F10179" s="6">
        <v>17962555</v>
      </c>
      <c r="G10179" s="6">
        <v>17962645</v>
      </c>
      <c r="H10179" s="6" t="s">
        <v>1887</v>
      </c>
    </row>
    <row r="10180" spans="1:8">
      <c r="A10180" t="s">
        <v>21564</v>
      </c>
      <c r="B10180" t="s">
        <v>21565</v>
      </c>
      <c r="C10180" t="s">
        <v>2195</v>
      </c>
      <c r="D10180" t="s">
        <v>2375</v>
      </c>
      <c r="E10180" s="6">
        <v>19</v>
      </c>
      <c r="F10180" s="6">
        <v>54205989</v>
      </c>
      <c r="G10180" s="6">
        <v>54206073</v>
      </c>
      <c r="H10180" s="6" t="s">
        <v>1887</v>
      </c>
    </row>
    <row r="10181" spans="1:8">
      <c r="A10181" t="s">
        <v>21566</v>
      </c>
      <c r="B10181" t="s">
        <v>21567</v>
      </c>
      <c r="C10181" t="s">
        <v>2195</v>
      </c>
      <c r="D10181" t="s">
        <v>2375</v>
      </c>
      <c r="E10181" s="6">
        <v>19</v>
      </c>
      <c r="F10181" s="6">
        <v>54245764</v>
      </c>
      <c r="G10181" s="6">
        <v>54245853</v>
      </c>
      <c r="H10181" s="6" t="s">
        <v>1887</v>
      </c>
    </row>
    <row r="10182" spans="1:8">
      <c r="A10182" t="s">
        <v>21568</v>
      </c>
      <c r="B10182" t="s">
        <v>21569</v>
      </c>
      <c r="C10182" t="s">
        <v>2195</v>
      </c>
      <c r="D10182" t="s">
        <v>2375</v>
      </c>
      <c r="E10182" s="6">
        <v>9</v>
      </c>
      <c r="F10182" s="6">
        <v>97847725</v>
      </c>
      <c r="G10182" s="6">
        <v>97847823</v>
      </c>
      <c r="H10182" s="6" t="s">
        <v>1887</v>
      </c>
    </row>
    <row r="10183" spans="1:8">
      <c r="A10183" t="s">
        <v>21570</v>
      </c>
      <c r="B10183" t="s">
        <v>21571</v>
      </c>
      <c r="C10183" t="s">
        <v>2195</v>
      </c>
      <c r="D10183" t="s">
        <v>2134</v>
      </c>
      <c r="E10183" s="6">
        <v>15</v>
      </c>
      <c r="F10183" s="6">
        <v>43031314</v>
      </c>
      <c r="G10183" s="6">
        <v>43035400</v>
      </c>
      <c r="H10183" s="6" t="s">
        <v>1887</v>
      </c>
    </row>
    <row r="10184" spans="1:8">
      <c r="A10184" t="s">
        <v>21572</v>
      </c>
      <c r="B10184" t="s">
        <v>21573</v>
      </c>
      <c r="C10184" t="s">
        <v>2195</v>
      </c>
      <c r="D10184" t="s">
        <v>2105</v>
      </c>
      <c r="E10184" s="6">
        <v>12</v>
      </c>
      <c r="F10184" s="6">
        <v>56551232</v>
      </c>
      <c r="G10184" s="6">
        <v>56553431</v>
      </c>
      <c r="H10184" s="6" t="s">
        <v>1887</v>
      </c>
    </row>
    <row r="10185" spans="1:8">
      <c r="A10185" t="s">
        <v>21574</v>
      </c>
      <c r="B10185" t="s">
        <v>21575</v>
      </c>
      <c r="C10185" t="s">
        <v>2195</v>
      </c>
      <c r="D10185" t="s">
        <v>2366</v>
      </c>
      <c r="E10185" s="6">
        <v>12</v>
      </c>
      <c r="F10185" s="6">
        <v>56693924</v>
      </c>
      <c r="G10185" s="6">
        <v>56708592</v>
      </c>
      <c r="H10185" s="6" t="s">
        <v>1887</v>
      </c>
    </row>
    <row r="10186" spans="1:8">
      <c r="A10186" t="s">
        <v>21576</v>
      </c>
      <c r="B10186" t="s">
        <v>6619</v>
      </c>
      <c r="C10186" t="s">
        <v>2195</v>
      </c>
      <c r="D10186" t="s">
        <v>2464</v>
      </c>
      <c r="E10186" s="6">
        <v>4</v>
      </c>
      <c r="F10186" s="6">
        <v>82849464</v>
      </c>
      <c r="G10186" s="6">
        <v>82849592</v>
      </c>
      <c r="H10186" s="6" t="s">
        <v>1887</v>
      </c>
    </row>
    <row r="10187" spans="1:8">
      <c r="A10187" t="s">
        <v>21577</v>
      </c>
      <c r="B10187" t="s">
        <v>21578</v>
      </c>
      <c r="C10187" t="s">
        <v>2195</v>
      </c>
      <c r="D10187" t="s">
        <v>2489</v>
      </c>
      <c r="E10187" s="6">
        <v>1</v>
      </c>
      <c r="F10187" s="6">
        <v>111584454</v>
      </c>
      <c r="G10187" s="6">
        <v>111584547</v>
      </c>
      <c r="H10187" s="6" t="s">
        <v>1887</v>
      </c>
    </row>
    <row r="10188" spans="1:8">
      <c r="A10188" t="s">
        <v>21579</v>
      </c>
      <c r="B10188" t="s">
        <v>2485</v>
      </c>
      <c r="C10188" t="s">
        <v>2195</v>
      </c>
      <c r="D10188" t="s">
        <v>2486</v>
      </c>
      <c r="E10188" s="6">
        <v>6</v>
      </c>
      <c r="F10188" s="6">
        <v>40375590</v>
      </c>
      <c r="G10188" s="6">
        <v>40375694</v>
      </c>
      <c r="H10188" s="6" t="s">
        <v>1887</v>
      </c>
    </row>
    <row r="10189" spans="1:8">
      <c r="A10189" t="s">
        <v>21580</v>
      </c>
      <c r="B10189" t="s">
        <v>2485</v>
      </c>
      <c r="C10189" t="s">
        <v>2195</v>
      </c>
      <c r="D10189" t="s">
        <v>2486</v>
      </c>
      <c r="E10189" s="6">
        <v>8</v>
      </c>
      <c r="F10189" s="6">
        <v>101695714</v>
      </c>
      <c r="G10189" s="6">
        <v>101695802</v>
      </c>
      <c r="H10189" s="6" t="s">
        <v>1887</v>
      </c>
    </row>
    <row r="10190" spans="1:8">
      <c r="A10190" t="s">
        <v>21581</v>
      </c>
      <c r="B10190" t="s">
        <v>16644</v>
      </c>
      <c r="C10190" t="s">
        <v>2195</v>
      </c>
      <c r="D10190" t="s">
        <v>2464</v>
      </c>
      <c r="E10190" s="6">
        <v>1</v>
      </c>
      <c r="F10190" s="6">
        <v>101598707</v>
      </c>
      <c r="G10190" s="6">
        <v>101598895</v>
      </c>
      <c r="H10190" s="6" t="s">
        <v>1887</v>
      </c>
    </row>
    <row r="10191" spans="1:8">
      <c r="A10191" t="s">
        <v>21582</v>
      </c>
      <c r="B10191" t="s">
        <v>21583</v>
      </c>
      <c r="C10191" t="s">
        <v>2195</v>
      </c>
      <c r="D10191" t="s">
        <v>2134</v>
      </c>
      <c r="E10191" s="6">
        <v>12</v>
      </c>
      <c r="F10191" s="6">
        <v>128602760</v>
      </c>
      <c r="G10191" s="6">
        <v>128606497</v>
      </c>
      <c r="H10191" s="6" t="s">
        <v>1887</v>
      </c>
    </row>
    <row r="10192" spans="1:8">
      <c r="A10192" t="s">
        <v>21584</v>
      </c>
      <c r="B10192" t="s">
        <v>21585</v>
      </c>
      <c r="C10192" t="s">
        <v>2195</v>
      </c>
      <c r="D10192" t="s">
        <v>2134</v>
      </c>
      <c r="E10192" s="6">
        <v>12</v>
      </c>
      <c r="F10192" s="6">
        <v>5132846</v>
      </c>
      <c r="G10192" s="6">
        <v>5134758</v>
      </c>
      <c r="H10192" s="6" t="s">
        <v>1887</v>
      </c>
    </row>
    <row r="10193" spans="1:8">
      <c r="A10193" t="s">
        <v>21586</v>
      </c>
      <c r="B10193" t="s">
        <v>21587</v>
      </c>
      <c r="C10193" t="s">
        <v>2195</v>
      </c>
      <c r="D10193" t="s">
        <v>1875</v>
      </c>
      <c r="E10193" s="6">
        <v>8</v>
      </c>
      <c r="F10193" s="6">
        <v>11188395</v>
      </c>
      <c r="G10193" s="6">
        <v>11189717</v>
      </c>
      <c r="H10193" s="6" t="s">
        <v>1887</v>
      </c>
    </row>
    <row r="10194" spans="1:8">
      <c r="A10194" t="s">
        <v>21588</v>
      </c>
      <c r="B10194" t="s">
        <v>21589</v>
      </c>
      <c r="C10194" t="s">
        <v>2195</v>
      </c>
      <c r="D10194" t="s">
        <v>1875</v>
      </c>
      <c r="E10194" s="6">
        <v>2</v>
      </c>
      <c r="F10194" s="6">
        <v>74425687</v>
      </c>
      <c r="G10194" s="6">
        <v>74444692</v>
      </c>
      <c r="H10194" s="6" t="s">
        <v>1887</v>
      </c>
    </row>
    <row r="10195" spans="1:8">
      <c r="A10195" t="s">
        <v>21590</v>
      </c>
      <c r="B10195" t="s">
        <v>21591</v>
      </c>
      <c r="C10195" t="s">
        <v>2195</v>
      </c>
      <c r="D10195" t="s">
        <v>1875</v>
      </c>
      <c r="E10195" s="6">
        <v>2</v>
      </c>
      <c r="F10195" s="6">
        <v>108905093</v>
      </c>
      <c r="G10195" s="6">
        <v>108926371</v>
      </c>
      <c r="H10195" s="6" t="s">
        <v>1887</v>
      </c>
    </row>
    <row r="10196" spans="1:8">
      <c r="A10196" t="s">
        <v>21592</v>
      </c>
      <c r="B10196" t="s">
        <v>21593</v>
      </c>
      <c r="C10196" t="s">
        <v>2195</v>
      </c>
      <c r="D10196" t="s">
        <v>2366</v>
      </c>
      <c r="E10196" s="6">
        <v>7</v>
      </c>
      <c r="F10196" s="6">
        <v>134883151</v>
      </c>
      <c r="G10196" s="6">
        <v>134885057</v>
      </c>
      <c r="H10196" s="6" t="s">
        <v>1887</v>
      </c>
    </row>
    <row r="10197" spans="1:8">
      <c r="A10197" t="s">
        <v>21594</v>
      </c>
      <c r="B10197" t="s">
        <v>21595</v>
      </c>
      <c r="C10197" t="s">
        <v>2195</v>
      </c>
      <c r="D10197" t="s">
        <v>2398</v>
      </c>
      <c r="E10197" s="6">
        <v>20</v>
      </c>
      <c r="F10197" s="6">
        <v>33038733</v>
      </c>
      <c r="G10197" s="6">
        <v>33042357</v>
      </c>
      <c r="H10197" s="6" t="s">
        <v>1887</v>
      </c>
    </row>
    <row r="10198" spans="1:8">
      <c r="A10198" t="s">
        <v>21596</v>
      </c>
      <c r="B10198" t="s">
        <v>21597</v>
      </c>
      <c r="C10198" t="s">
        <v>2195</v>
      </c>
      <c r="D10198" t="s">
        <v>1875</v>
      </c>
      <c r="E10198" s="6">
        <v>1</v>
      </c>
      <c r="F10198" s="6">
        <v>43735663</v>
      </c>
      <c r="G10198" s="6">
        <v>43739673</v>
      </c>
      <c r="H10198" s="6" t="s">
        <v>1887</v>
      </c>
    </row>
    <row r="10199" spans="1:8">
      <c r="A10199" t="s">
        <v>21598</v>
      </c>
      <c r="B10199" t="s">
        <v>21599</v>
      </c>
      <c r="C10199" t="s">
        <v>2195</v>
      </c>
      <c r="D10199" t="s">
        <v>2134</v>
      </c>
      <c r="E10199" s="6">
        <v>1</v>
      </c>
      <c r="F10199" s="6">
        <v>173831288</v>
      </c>
      <c r="G10199" s="6">
        <v>173833079</v>
      </c>
      <c r="H10199" s="6" t="s">
        <v>1887</v>
      </c>
    </row>
    <row r="10200" spans="1:8">
      <c r="A10200" t="s">
        <v>21600</v>
      </c>
      <c r="B10200" t="s">
        <v>21601</v>
      </c>
      <c r="C10200" t="s">
        <v>2195</v>
      </c>
      <c r="D10200" t="s">
        <v>2366</v>
      </c>
      <c r="E10200" s="6">
        <v>21</v>
      </c>
      <c r="F10200" s="6">
        <v>16343789</v>
      </c>
      <c r="G10200" s="6">
        <v>16365175</v>
      </c>
      <c r="H10200" s="6" t="s">
        <v>1887</v>
      </c>
    </row>
    <row r="10201" spans="1:8">
      <c r="A10201" t="s">
        <v>21602</v>
      </c>
      <c r="B10201" t="s">
        <v>21603</v>
      </c>
      <c r="C10201" t="s">
        <v>2195</v>
      </c>
      <c r="D10201" t="s">
        <v>2134</v>
      </c>
      <c r="E10201" s="6">
        <v>11</v>
      </c>
      <c r="F10201" s="6">
        <v>92973297</v>
      </c>
      <c r="G10201" s="6">
        <v>92974334</v>
      </c>
      <c r="H10201" s="6" t="s">
        <v>1887</v>
      </c>
    </row>
    <row r="10202" spans="1:8">
      <c r="A10202" t="s">
        <v>21604</v>
      </c>
      <c r="B10202" t="s">
        <v>21605</v>
      </c>
      <c r="C10202" t="s">
        <v>2195</v>
      </c>
      <c r="D10202" t="s">
        <v>2105</v>
      </c>
      <c r="E10202" s="6">
        <v>11</v>
      </c>
      <c r="F10202" s="6">
        <v>82997169</v>
      </c>
      <c r="G10202" s="6">
        <v>83134559</v>
      </c>
      <c r="H10202" s="6" t="s">
        <v>1887</v>
      </c>
    </row>
    <row r="10203" spans="1:8">
      <c r="A10203" t="s">
        <v>21606</v>
      </c>
      <c r="B10203" t="s">
        <v>21607</v>
      </c>
      <c r="C10203" t="s">
        <v>2195</v>
      </c>
      <c r="D10203" t="s">
        <v>2366</v>
      </c>
      <c r="E10203" s="6">
        <v>11</v>
      </c>
      <c r="F10203" s="6">
        <v>67889518</v>
      </c>
      <c r="G10203" s="6">
        <v>67897979</v>
      </c>
      <c r="H10203" s="6" t="s">
        <v>1887</v>
      </c>
    </row>
    <row r="10204" spans="1:8">
      <c r="A10204" t="s">
        <v>21608</v>
      </c>
      <c r="B10204" t="s">
        <v>21609</v>
      </c>
      <c r="C10204" t="s">
        <v>2195</v>
      </c>
      <c r="D10204" t="s">
        <v>2366</v>
      </c>
      <c r="E10204" s="6">
        <v>5</v>
      </c>
      <c r="F10204" s="6">
        <v>160040878</v>
      </c>
      <c r="G10204" s="6">
        <v>160066190</v>
      </c>
      <c r="H10204" s="6" t="s">
        <v>1887</v>
      </c>
    </row>
    <row r="10205" spans="1:8">
      <c r="A10205" t="s">
        <v>21610</v>
      </c>
      <c r="B10205" t="s">
        <v>21611</v>
      </c>
      <c r="C10205" t="s">
        <v>2195</v>
      </c>
      <c r="D10205" t="s">
        <v>1875</v>
      </c>
      <c r="E10205" s="6">
        <v>2</v>
      </c>
      <c r="F10205" s="6">
        <v>135596115</v>
      </c>
      <c r="G10205" s="6">
        <v>135659604</v>
      </c>
      <c r="H10205" s="6" t="s">
        <v>1887</v>
      </c>
    </row>
    <row r="10206" spans="1:8">
      <c r="A10206" t="s">
        <v>21612</v>
      </c>
      <c r="B10206" t="s">
        <v>21613</v>
      </c>
      <c r="C10206" t="s">
        <v>2195</v>
      </c>
      <c r="D10206" t="s">
        <v>1875</v>
      </c>
      <c r="E10206" s="6">
        <v>5</v>
      </c>
      <c r="F10206" s="6">
        <v>162930118</v>
      </c>
      <c r="G10206" s="6">
        <v>162946342</v>
      </c>
      <c r="H10206" s="6" t="s">
        <v>1887</v>
      </c>
    </row>
    <row r="10207" spans="1:8">
      <c r="A10207" t="s">
        <v>21614</v>
      </c>
      <c r="B10207" t="s">
        <v>21615</v>
      </c>
      <c r="C10207" t="s">
        <v>2195</v>
      </c>
      <c r="D10207" t="s">
        <v>2366</v>
      </c>
      <c r="E10207" s="6">
        <v>16</v>
      </c>
      <c r="F10207" s="6">
        <v>29874912</v>
      </c>
      <c r="G10207" s="6">
        <v>29879371</v>
      </c>
      <c r="H10207" s="6" t="s">
        <v>1887</v>
      </c>
    </row>
    <row r="10208" spans="1:8">
      <c r="A10208" t="s">
        <v>21616</v>
      </c>
      <c r="B10208" t="s">
        <v>21617</v>
      </c>
      <c r="C10208" t="s">
        <v>2195</v>
      </c>
      <c r="D10208" t="s">
        <v>1875</v>
      </c>
      <c r="E10208" s="6">
        <v>19</v>
      </c>
      <c r="F10208" s="6">
        <v>41284169</v>
      </c>
      <c r="G10208" s="6">
        <v>41302847</v>
      </c>
      <c r="H10208" s="6" t="s">
        <v>1887</v>
      </c>
    </row>
    <row r="10209" spans="1:8">
      <c r="A10209" t="s">
        <v>21618</v>
      </c>
      <c r="B10209" t="s">
        <v>21619</v>
      </c>
      <c r="C10209" t="s">
        <v>2195</v>
      </c>
      <c r="D10209" t="s">
        <v>2366</v>
      </c>
      <c r="E10209" s="6">
        <v>4</v>
      </c>
      <c r="F10209" s="6">
        <v>170902896</v>
      </c>
      <c r="G10209" s="6">
        <v>170914957</v>
      </c>
      <c r="H10209" s="6" t="s">
        <v>1887</v>
      </c>
    </row>
    <row r="10210" spans="1:8">
      <c r="A10210" t="s">
        <v>21620</v>
      </c>
      <c r="B10210" t="s">
        <v>21621</v>
      </c>
      <c r="C10210" t="s">
        <v>2195</v>
      </c>
      <c r="D10210" t="s">
        <v>2134</v>
      </c>
      <c r="E10210" s="6">
        <v>4</v>
      </c>
      <c r="F10210" s="6">
        <v>95596394</v>
      </c>
      <c r="G10210" s="6">
        <v>95623721</v>
      </c>
      <c r="H10210" s="6" t="s">
        <v>1887</v>
      </c>
    </row>
    <row r="10211" spans="1:8">
      <c r="A10211" t="s">
        <v>21622</v>
      </c>
      <c r="B10211" t="s">
        <v>21623</v>
      </c>
      <c r="C10211" t="s">
        <v>2195</v>
      </c>
      <c r="D10211" t="s">
        <v>2398</v>
      </c>
      <c r="E10211" s="6">
        <v>8</v>
      </c>
      <c r="F10211" s="6">
        <v>31883733</v>
      </c>
      <c r="G10211" s="6">
        <v>31996991</v>
      </c>
      <c r="H10211" s="6" t="s">
        <v>1887</v>
      </c>
    </row>
    <row r="10212" spans="1:8">
      <c r="A10212" t="s">
        <v>21624</v>
      </c>
      <c r="B10212" t="s">
        <v>21625</v>
      </c>
      <c r="C10212" t="s">
        <v>2195</v>
      </c>
      <c r="D10212" t="s">
        <v>2134</v>
      </c>
      <c r="E10212" s="6">
        <v>5</v>
      </c>
      <c r="F10212" s="6">
        <v>178804504</v>
      </c>
      <c r="G10212" s="6">
        <v>178805866</v>
      </c>
      <c r="H10212" s="6" t="s">
        <v>1887</v>
      </c>
    </row>
    <row r="10213" spans="1:8">
      <c r="A10213" t="s">
        <v>21626</v>
      </c>
      <c r="B10213" t="s">
        <v>21627</v>
      </c>
      <c r="C10213" t="s">
        <v>2195</v>
      </c>
      <c r="D10213" t="s">
        <v>1875</v>
      </c>
      <c r="E10213" s="6">
        <v>10</v>
      </c>
      <c r="F10213" s="6">
        <v>28966269</v>
      </c>
      <c r="G10213" s="6">
        <v>28971868</v>
      </c>
      <c r="H10213" s="6" t="s">
        <v>1887</v>
      </c>
    </row>
    <row r="10214" spans="1:8">
      <c r="A10214" t="s">
        <v>21628</v>
      </c>
      <c r="B10214" t="s">
        <v>21629</v>
      </c>
      <c r="C10214" t="s">
        <v>2195</v>
      </c>
      <c r="D10214" t="s">
        <v>1875</v>
      </c>
      <c r="E10214" s="6">
        <v>14</v>
      </c>
      <c r="F10214" s="6">
        <v>31091316</v>
      </c>
      <c r="G10214" s="6">
        <v>31205018</v>
      </c>
      <c r="H10214" s="6" t="s">
        <v>1887</v>
      </c>
    </row>
    <row r="10215" spans="1:8">
      <c r="A10215" t="s">
        <v>21630</v>
      </c>
      <c r="B10215" t="s">
        <v>21631</v>
      </c>
      <c r="C10215" t="s">
        <v>2195</v>
      </c>
      <c r="D10215" t="s">
        <v>1875</v>
      </c>
      <c r="E10215" s="6">
        <v>7</v>
      </c>
      <c r="F10215" s="6">
        <v>56019484</v>
      </c>
      <c r="G10215" s="6">
        <v>56067874</v>
      </c>
      <c r="H10215" s="6" t="s">
        <v>1887</v>
      </c>
    </row>
    <row r="10216" spans="1:8">
      <c r="A10216" t="s">
        <v>21632</v>
      </c>
      <c r="B10216" t="s">
        <v>21633</v>
      </c>
      <c r="C10216" t="s">
        <v>2195</v>
      </c>
      <c r="D10216" t="s">
        <v>1875</v>
      </c>
      <c r="E10216" s="6">
        <v>2</v>
      </c>
      <c r="F10216" s="6">
        <v>27805895</v>
      </c>
      <c r="G10216" s="6">
        <v>27858041</v>
      </c>
      <c r="H10216" s="6" t="s">
        <v>1887</v>
      </c>
    </row>
    <row r="10217" spans="1:8">
      <c r="A10217" t="s">
        <v>21634</v>
      </c>
      <c r="B10217" t="s">
        <v>21635</v>
      </c>
      <c r="C10217" t="s">
        <v>2195</v>
      </c>
      <c r="D10217" t="s">
        <v>1875</v>
      </c>
      <c r="E10217" s="6">
        <v>12</v>
      </c>
      <c r="F10217" s="6">
        <v>57998403</v>
      </c>
      <c r="G10217" s="6">
        <v>58003587</v>
      </c>
      <c r="H10217" s="6" t="s">
        <v>1887</v>
      </c>
    </row>
    <row r="10218" spans="1:8">
      <c r="A10218" t="s">
        <v>21636</v>
      </c>
      <c r="B10218" t="s">
        <v>21637</v>
      </c>
      <c r="C10218" t="s">
        <v>2195</v>
      </c>
      <c r="D10218" t="s">
        <v>2105</v>
      </c>
      <c r="E10218" s="6">
        <v>1</v>
      </c>
      <c r="F10218" s="6">
        <v>227581290</v>
      </c>
      <c r="G10218" s="6">
        <v>227618736</v>
      </c>
      <c r="H10218" s="6" t="s">
        <v>1887</v>
      </c>
    </row>
    <row r="10219" spans="1:8">
      <c r="A10219" t="s">
        <v>21638</v>
      </c>
      <c r="B10219" t="s">
        <v>21639</v>
      </c>
      <c r="C10219" t="s">
        <v>2195</v>
      </c>
      <c r="D10219" t="s">
        <v>1875</v>
      </c>
      <c r="E10219" s="6">
        <v>17</v>
      </c>
      <c r="F10219" s="6">
        <v>71228370</v>
      </c>
      <c r="G10219" s="6">
        <v>71245091</v>
      </c>
      <c r="H10219" s="6" t="s">
        <v>1887</v>
      </c>
    </row>
    <row r="10220" spans="1:8">
      <c r="A10220" t="s">
        <v>21640</v>
      </c>
      <c r="B10220" t="s">
        <v>21641</v>
      </c>
      <c r="C10220" t="s">
        <v>2195</v>
      </c>
      <c r="D10220" t="s">
        <v>2366</v>
      </c>
      <c r="E10220" s="6">
        <v>2</v>
      </c>
      <c r="F10220" s="6">
        <v>175439953</v>
      </c>
      <c r="G10220" s="6">
        <v>175452454</v>
      </c>
      <c r="H10220" s="6" t="s">
        <v>1887</v>
      </c>
    </row>
    <row r="10221" spans="1:8">
      <c r="A10221" t="s">
        <v>21642</v>
      </c>
      <c r="B10221" t="s">
        <v>21643</v>
      </c>
      <c r="C10221" t="s">
        <v>2195</v>
      </c>
      <c r="D10221" t="s">
        <v>2134</v>
      </c>
      <c r="E10221" s="6">
        <v>2</v>
      </c>
      <c r="F10221" s="6">
        <v>34292291</v>
      </c>
      <c r="G10221" s="6">
        <v>34294617</v>
      </c>
      <c r="H10221" s="6" t="s">
        <v>1887</v>
      </c>
    </row>
    <row r="10222" spans="1:8">
      <c r="A10222" t="s">
        <v>21644</v>
      </c>
      <c r="B10222" t="s">
        <v>21645</v>
      </c>
      <c r="C10222" t="s">
        <v>2195</v>
      </c>
      <c r="D10222" t="s">
        <v>1875</v>
      </c>
      <c r="E10222" s="6">
        <v>2</v>
      </c>
      <c r="F10222" s="6">
        <v>237476428</v>
      </c>
      <c r="G10222" s="6">
        <v>237491001</v>
      </c>
      <c r="H10222" s="6" t="s">
        <v>1887</v>
      </c>
    </row>
    <row r="10223" spans="1:8">
      <c r="A10223" t="s">
        <v>21646</v>
      </c>
      <c r="B10223" t="s">
        <v>2428</v>
      </c>
      <c r="C10223" t="s">
        <v>2195</v>
      </c>
      <c r="D10223" t="s">
        <v>2429</v>
      </c>
      <c r="E10223" s="6">
        <v>14</v>
      </c>
      <c r="F10223" s="6">
        <v>68172669</v>
      </c>
      <c r="G10223" s="6">
        <v>68172972</v>
      </c>
      <c r="H10223" s="6" t="s">
        <v>1887</v>
      </c>
    </row>
    <row r="10224" spans="1:8">
      <c r="A10224" t="s">
        <v>21647</v>
      </c>
      <c r="B10224" t="s">
        <v>21648</v>
      </c>
      <c r="C10224" t="s">
        <v>2195</v>
      </c>
      <c r="D10224" t="s">
        <v>1875</v>
      </c>
      <c r="E10224" s="6">
        <v>4</v>
      </c>
      <c r="F10224" s="6">
        <v>184826507</v>
      </c>
      <c r="G10224" s="6">
        <v>184944679</v>
      </c>
      <c r="H10224" s="6" t="s">
        <v>1887</v>
      </c>
    </row>
    <row r="10225" spans="1:8">
      <c r="A10225" t="s">
        <v>21649</v>
      </c>
      <c r="B10225" t="s">
        <v>21650</v>
      </c>
      <c r="C10225" t="s">
        <v>2195</v>
      </c>
      <c r="D10225" t="s">
        <v>2366</v>
      </c>
      <c r="E10225" s="6">
        <v>2</v>
      </c>
      <c r="F10225" s="6">
        <v>48132815</v>
      </c>
      <c r="G10225" s="6">
        <v>48134949</v>
      </c>
      <c r="H10225" s="6" t="s">
        <v>1887</v>
      </c>
    </row>
    <row r="10226" spans="1:8">
      <c r="A10226" t="s">
        <v>21651</v>
      </c>
      <c r="B10226" t="s">
        <v>21652</v>
      </c>
      <c r="C10226" t="s">
        <v>2195</v>
      </c>
      <c r="D10226" t="s">
        <v>2375</v>
      </c>
      <c r="E10226" s="6">
        <v>17</v>
      </c>
      <c r="F10226" s="6">
        <v>37882746</v>
      </c>
      <c r="G10226" s="6">
        <v>37882814</v>
      </c>
      <c r="H10226" s="6" t="s">
        <v>1887</v>
      </c>
    </row>
    <row r="10227" spans="1:8">
      <c r="A10227" t="s">
        <v>21653</v>
      </c>
      <c r="B10227" t="s">
        <v>21654</v>
      </c>
      <c r="C10227" t="s">
        <v>2195</v>
      </c>
      <c r="D10227" t="s">
        <v>1875</v>
      </c>
      <c r="E10227" s="6">
        <v>2</v>
      </c>
      <c r="F10227" s="6">
        <v>171034653</v>
      </c>
      <c r="G10227" s="6">
        <v>171511662</v>
      </c>
      <c r="H10227" s="6" t="s">
        <v>1887</v>
      </c>
    </row>
    <row r="10228" spans="1:8">
      <c r="A10228" t="s">
        <v>21655</v>
      </c>
      <c r="B10228" t="s">
        <v>3027</v>
      </c>
      <c r="C10228" t="s">
        <v>2195</v>
      </c>
      <c r="D10228" t="s">
        <v>2464</v>
      </c>
      <c r="E10228" s="6">
        <v>5</v>
      </c>
      <c r="F10228" s="6">
        <v>170793120</v>
      </c>
      <c r="G10228" s="6">
        <v>170793256</v>
      </c>
      <c r="H10228" s="6" t="s">
        <v>1887</v>
      </c>
    </row>
    <row r="10229" spans="1:8">
      <c r="A10229" t="s">
        <v>21656</v>
      </c>
      <c r="B10229" t="s">
        <v>2485</v>
      </c>
      <c r="C10229" t="s">
        <v>2195</v>
      </c>
      <c r="D10229" t="s">
        <v>2486</v>
      </c>
      <c r="E10229" s="6">
        <v>9</v>
      </c>
      <c r="F10229" s="6">
        <v>114602106</v>
      </c>
      <c r="G10229" s="6">
        <v>114602214</v>
      </c>
      <c r="H10229" s="6" t="s">
        <v>1887</v>
      </c>
    </row>
    <row r="10230" spans="1:8">
      <c r="A10230" t="s">
        <v>21657</v>
      </c>
      <c r="B10230" t="s">
        <v>2439</v>
      </c>
      <c r="C10230" t="s">
        <v>2195</v>
      </c>
      <c r="D10230" t="s">
        <v>2429</v>
      </c>
      <c r="E10230" s="6">
        <v>6</v>
      </c>
      <c r="F10230" s="6">
        <v>47456801</v>
      </c>
      <c r="G10230" s="6">
        <v>47456906</v>
      </c>
      <c r="H10230" s="6" t="s">
        <v>1887</v>
      </c>
    </row>
    <row r="10231" spans="1:8">
      <c r="A10231" t="s">
        <v>21658</v>
      </c>
      <c r="B10231" t="s">
        <v>8877</v>
      </c>
      <c r="C10231" t="s">
        <v>2195</v>
      </c>
      <c r="D10231" t="s">
        <v>2464</v>
      </c>
      <c r="E10231" s="6">
        <v>2</v>
      </c>
      <c r="F10231" s="6">
        <v>140268992</v>
      </c>
      <c r="G10231" s="6">
        <v>140269125</v>
      </c>
      <c r="H10231" s="6" t="s">
        <v>1887</v>
      </c>
    </row>
    <row r="10232" spans="1:8">
      <c r="A10232" t="s">
        <v>21659</v>
      </c>
      <c r="B10232" t="s">
        <v>21660</v>
      </c>
      <c r="C10232" t="s">
        <v>2195</v>
      </c>
      <c r="D10232" t="s">
        <v>1875</v>
      </c>
      <c r="E10232" s="6">
        <v>5</v>
      </c>
      <c r="F10232" s="6">
        <v>128430384</v>
      </c>
      <c r="G10232" s="6">
        <v>128449721</v>
      </c>
      <c r="H10232" s="6" t="s">
        <v>1887</v>
      </c>
    </row>
    <row r="10233" spans="1:8">
      <c r="A10233" t="s">
        <v>21661</v>
      </c>
      <c r="B10233" t="s">
        <v>21662</v>
      </c>
      <c r="C10233" t="s">
        <v>2195</v>
      </c>
      <c r="D10233" t="s">
        <v>4552</v>
      </c>
      <c r="E10233" s="6">
        <v>14</v>
      </c>
      <c r="F10233" s="6">
        <v>22645168</v>
      </c>
      <c r="G10233" s="6">
        <v>22645761</v>
      </c>
      <c r="H10233" s="6" t="s">
        <v>1887</v>
      </c>
    </row>
    <row r="10234" spans="1:8">
      <c r="A10234" t="s">
        <v>21663</v>
      </c>
      <c r="B10234" t="s">
        <v>21664</v>
      </c>
      <c r="C10234" t="s">
        <v>2195</v>
      </c>
      <c r="D10234" t="s">
        <v>2105</v>
      </c>
      <c r="E10234" s="6">
        <v>1</v>
      </c>
      <c r="F10234" s="6">
        <v>78695281</v>
      </c>
      <c r="G10234" s="6">
        <v>78835149</v>
      </c>
      <c r="H10234" s="6" t="s">
        <v>1887</v>
      </c>
    </row>
    <row r="10235" spans="1:8">
      <c r="A10235" t="s">
        <v>21665</v>
      </c>
      <c r="B10235" t="s">
        <v>21666</v>
      </c>
      <c r="C10235" t="s">
        <v>2195</v>
      </c>
      <c r="D10235" t="s">
        <v>1875</v>
      </c>
      <c r="E10235" s="6">
        <v>6</v>
      </c>
      <c r="F10235" s="6">
        <v>74171299</v>
      </c>
      <c r="G10235" s="6">
        <v>74218959</v>
      </c>
      <c r="H10235" s="6" t="s">
        <v>1887</v>
      </c>
    </row>
    <row r="10236" spans="1:8">
      <c r="A10236" t="s">
        <v>21667</v>
      </c>
      <c r="B10236" t="s">
        <v>4117</v>
      </c>
      <c r="C10236" t="s">
        <v>2195</v>
      </c>
      <c r="D10236" t="s">
        <v>2486</v>
      </c>
      <c r="E10236" s="6" t="s">
        <v>1992</v>
      </c>
      <c r="F10236" s="6">
        <v>69670727</v>
      </c>
      <c r="G10236" s="6">
        <v>69670872</v>
      </c>
      <c r="H10236" s="6" t="s">
        <v>1887</v>
      </c>
    </row>
    <row r="10237" spans="1:8">
      <c r="A10237" t="s">
        <v>21668</v>
      </c>
      <c r="B10237" t="s">
        <v>2439</v>
      </c>
      <c r="C10237" t="s">
        <v>2195</v>
      </c>
      <c r="D10237" t="s">
        <v>2429</v>
      </c>
      <c r="E10237" s="6">
        <v>2</v>
      </c>
      <c r="F10237" s="6">
        <v>128825372</v>
      </c>
      <c r="G10237" s="6">
        <v>128825475</v>
      </c>
      <c r="H10237" s="6" t="s">
        <v>1887</v>
      </c>
    </row>
    <row r="10238" spans="1:8">
      <c r="A10238" t="s">
        <v>21669</v>
      </c>
      <c r="B10238" t="s">
        <v>21670</v>
      </c>
      <c r="C10238" t="s">
        <v>2195</v>
      </c>
      <c r="D10238" t="s">
        <v>2489</v>
      </c>
      <c r="E10238" s="6">
        <v>16</v>
      </c>
      <c r="F10238" s="6">
        <v>33965424</v>
      </c>
      <c r="G10238" s="6">
        <v>33965577</v>
      </c>
      <c r="H10238" s="6" t="s">
        <v>1887</v>
      </c>
    </row>
    <row r="10239" spans="1:8">
      <c r="A10239" t="s">
        <v>21671</v>
      </c>
      <c r="B10239" t="s">
        <v>2485</v>
      </c>
      <c r="C10239" t="s">
        <v>2195</v>
      </c>
      <c r="D10239" t="s">
        <v>2486</v>
      </c>
      <c r="E10239" s="6">
        <v>17</v>
      </c>
      <c r="F10239" s="6">
        <v>15214660</v>
      </c>
      <c r="G10239" s="6">
        <v>15214768</v>
      </c>
      <c r="H10239" s="6" t="s">
        <v>1887</v>
      </c>
    </row>
    <row r="10240" spans="1:8">
      <c r="A10240" t="s">
        <v>21672</v>
      </c>
      <c r="B10240" t="s">
        <v>2439</v>
      </c>
      <c r="C10240" t="s">
        <v>2195</v>
      </c>
      <c r="D10240" t="s">
        <v>2429</v>
      </c>
      <c r="E10240" s="6" t="s">
        <v>1992</v>
      </c>
      <c r="F10240" s="6">
        <v>111904883</v>
      </c>
      <c r="G10240" s="6">
        <v>111904996</v>
      </c>
      <c r="H10240" s="6" t="s">
        <v>1887</v>
      </c>
    </row>
    <row r="10241" spans="1:8">
      <c r="A10241" t="s">
        <v>21673</v>
      </c>
      <c r="B10241" t="s">
        <v>21674</v>
      </c>
      <c r="C10241" t="s">
        <v>2195</v>
      </c>
      <c r="D10241" t="s">
        <v>1875</v>
      </c>
      <c r="E10241" s="6">
        <v>12</v>
      </c>
      <c r="F10241" s="6">
        <v>72148652</v>
      </c>
      <c r="G10241" s="6">
        <v>72184699</v>
      </c>
      <c r="H10241" s="6" t="s">
        <v>1887</v>
      </c>
    </row>
    <row r="10242" spans="1:8">
      <c r="A10242" t="s">
        <v>21675</v>
      </c>
      <c r="B10242" t="s">
        <v>21676</v>
      </c>
      <c r="C10242" t="s">
        <v>2195</v>
      </c>
      <c r="D10242" t="s">
        <v>1875</v>
      </c>
      <c r="E10242" s="6">
        <v>2</v>
      </c>
      <c r="F10242" s="6">
        <v>127413507</v>
      </c>
      <c r="G10242" s="6">
        <v>127454246</v>
      </c>
      <c r="H10242" s="6" t="s">
        <v>1887</v>
      </c>
    </row>
    <row r="10243" spans="1:8">
      <c r="A10243" t="s">
        <v>21677</v>
      </c>
      <c r="B10243" t="s">
        <v>21678</v>
      </c>
      <c r="C10243" t="s">
        <v>2195</v>
      </c>
      <c r="D10243" t="s">
        <v>1875</v>
      </c>
      <c r="E10243" s="6">
        <v>17</v>
      </c>
      <c r="F10243" s="6">
        <v>16945857</v>
      </c>
      <c r="G10243" s="6">
        <v>17120993</v>
      </c>
      <c r="H10243" s="6" t="s">
        <v>1887</v>
      </c>
    </row>
    <row r="10244" spans="1:8">
      <c r="A10244" t="s">
        <v>21679</v>
      </c>
      <c r="B10244" t="s">
        <v>21680</v>
      </c>
      <c r="C10244" t="s">
        <v>2195</v>
      </c>
      <c r="D10244" t="s">
        <v>2134</v>
      </c>
      <c r="E10244" s="6">
        <v>1</v>
      </c>
      <c r="F10244" s="6">
        <v>48671635</v>
      </c>
      <c r="G10244" s="6">
        <v>48672515</v>
      </c>
      <c r="H10244" s="6" t="s">
        <v>1887</v>
      </c>
    </row>
    <row r="10245" spans="1:8">
      <c r="A10245" t="s">
        <v>21681</v>
      </c>
      <c r="B10245" t="s">
        <v>21682</v>
      </c>
      <c r="C10245" t="s">
        <v>2195</v>
      </c>
      <c r="D10245" t="s">
        <v>2366</v>
      </c>
      <c r="E10245" s="6">
        <v>10</v>
      </c>
      <c r="F10245" s="6">
        <v>78647800</v>
      </c>
      <c r="G10245" s="6">
        <v>78663848</v>
      </c>
      <c r="H10245" s="6" t="s">
        <v>1887</v>
      </c>
    </row>
    <row r="10246" spans="1:8">
      <c r="A10246" t="s">
        <v>21683</v>
      </c>
      <c r="B10246" t="s">
        <v>21684</v>
      </c>
      <c r="C10246" t="s">
        <v>2195</v>
      </c>
      <c r="D10246" t="s">
        <v>1875</v>
      </c>
      <c r="E10246" s="6">
        <v>9</v>
      </c>
      <c r="F10246" s="6">
        <v>40700289</v>
      </c>
      <c r="G10246" s="6">
        <v>40706537</v>
      </c>
      <c r="H10246" s="6" t="s">
        <v>1887</v>
      </c>
    </row>
    <row r="10247" spans="1:8">
      <c r="A10247" t="s">
        <v>21685</v>
      </c>
      <c r="B10247" t="s">
        <v>21686</v>
      </c>
      <c r="C10247" t="s">
        <v>2195</v>
      </c>
      <c r="D10247" t="s">
        <v>2134</v>
      </c>
      <c r="E10247" s="6">
        <v>22</v>
      </c>
      <c r="F10247" s="6">
        <v>26557798</v>
      </c>
      <c r="G10247" s="6">
        <v>26560269</v>
      </c>
      <c r="H10247" s="6" t="s">
        <v>1887</v>
      </c>
    </row>
    <row r="10248" spans="1:8">
      <c r="A10248" t="s">
        <v>21687</v>
      </c>
      <c r="B10248" t="s">
        <v>21688</v>
      </c>
      <c r="C10248" t="s">
        <v>2195</v>
      </c>
      <c r="D10248" t="s">
        <v>1875</v>
      </c>
      <c r="E10248" s="6">
        <v>19</v>
      </c>
      <c r="F10248" s="6">
        <v>56152426</v>
      </c>
      <c r="G10248" s="6">
        <v>56164527</v>
      </c>
      <c r="H10248" s="6" t="s">
        <v>1887</v>
      </c>
    </row>
    <row r="10249" spans="1:8">
      <c r="A10249" t="s">
        <v>21689</v>
      </c>
      <c r="B10249" t="s">
        <v>21690</v>
      </c>
      <c r="C10249" t="s">
        <v>2195</v>
      </c>
      <c r="D10249" t="s">
        <v>1875</v>
      </c>
      <c r="E10249" s="6">
        <v>19</v>
      </c>
      <c r="F10249" s="6">
        <v>41903363</v>
      </c>
      <c r="G10249" s="6">
        <v>41930910</v>
      </c>
      <c r="H10249" s="6" t="s">
        <v>1887</v>
      </c>
    </row>
    <row r="10250" spans="1:8">
      <c r="A10250" t="s">
        <v>21691</v>
      </c>
      <c r="B10250" t="s">
        <v>21692</v>
      </c>
      <c r="C10250" t="s">
        <v>2195</v>
      </c>
      <c r="D10250" t="s">
        <v>2375</v>
      </c>
      <c r="E10250" s="6">
        <v>7</v>
      </c>
      <c r="F10250" s="6">
        <v>31356610</v>
      </c>
      <c r="G10250" s="6">
        <v>31356738</v>
      </c>
      <c r="H10250" s="6" t="s">
        <v>1887</v>
      </c>
    </row>
    <row r="10251" spans="1:8">
      <c r="A10251" t="s">
        <v>21693</v>
      </c>
      <c r="B10251" t="s">
        <v>21694</v>
      </c>
      <c r="C10251" t="s">
        <v>2195</v>
      </c>
      <c r="D10251" t="s">
        <v>2134</v>
      </c>
      <c r="E10251" s="6">
        <v>2</v>
      </c>
      <c r="F10251" s="6">
        <v>83749936</v>
      </c>
      <c r="G10251" s="6">
        <v>83750626</v>
      </c>
      <c r="H10251" s="6" t="s">
        <v>1887</v>
      </c>
    </row>
    <row r="10252" spans="1:8">
      <c r="A10252" t="s">
        <v>21695</v>
      </c>
      <c r="B10252" t="s">
        <v>21696</v>
      </c>
      <c r="C10252" t="s">
        <v>2195</v>
      </c>
      <c r="D10252" t="s">
        <v>1875</v>
      </c>
      <c r="E10252" s="6">
        <v>9</v>
      </c>
      <c r="F10252" s="6">
        <v>134378287</v>
      </c>
      <c r="G10252" s="6">
        <v>134399193</v>
      </c>
      <c r="H10252" s="6" t="s">
        <v>1887</v>
      </c>
    </row>
    <row r="10253" spans="1:8">
      <c r="A10253" t="s">
        <v>21697</v>
      </c>
      <c r="B10253" t="s">
        <v>21698</v>
      </c>
      <c r="C10253" t="s">
        <v>2195</v>
      </c>
      <c r="D10253" t="s">
        <v>2366</v>
      </c>
      <c r="E10253" s="6">
        <v>2</v>
      </c>
      <c r="F10253" s="6">
        <v>136742744</v>
      </c>
      <c r="G10253" s="6">
        <v>136774099</v>
      </c>
      <c r="H10253" s="6" t="s">
        <v>1887</v>
      </c>
    </row>
    <row r="10254" spans="1:8">
      <c r="A10254" t="s">
        <v>21699</v>
      </c>
      <c r="B10254" t="s">
        <v>21700</v>
      </c>
      <c r="C10254" t="s">
        <v>2195</v>
      </c>
      <c r="D10254" t="s">
        <v>2105</v>
      </c>
      <c r="E10254" s="6">
        <v>2</v>
      </c>
      <c r="F10254" s="6">
        <v>209334573</v>
      </c>
      <c r="G10254" s="6">
        <v>209405138</v>
      </c>
      <c r="H10254" s="6" t="s">
        <v>1887</v>
      </c>
    </row>
    <row r="10255" spans="1:8">
      <c r="A10255" t="s">
        <v>21701</v>
      </c>
      <c r="B10255" t="s">
        <v>21702</v>
      </c>
      <c r="C10255" t="s">
        <v>2195</v>
      </c>
      <c r="D10255" t="s">
        <v>1875</v>
      </c>
      <c r="E10255" s="6">
        <v>9</v>
      </c>
      <c r="F10255" s="6">
        <v>133539979</v>
      </c>
      <c r="G10255" s="6">
        <v>133558368</v>
      </c>
      <c r="H10255" s="6" t="s">
        <v>1887</v>
      </c>
    </row>
    <row r="10256" spans="1:8">
      <c r="A10256" t="s">
        <v>21703</v>
      </c>
      <c r="B10256" t="s">
        <v>21704</v>
      </c>
      <c r="C10256" t="s">
        <v>2195</v>
      </c>
      <c r="D10256" t="s">
        <v>1875</v>
      </c>
      <c r="E10256" s="6">
        <v>5</v>
      </c>
      <c r="F10256" s="6">
        <v>156569942</v>
      </c>
      <c r="G10256" s="6">
        <v>156682201</v>
      </c>
      <c r="H10256" s="6" t="s">
        <v>1887</v>
      </c>
    </row>
    <row r="10257" spans="1:8">
      <c r="A10257" t="s">
        <v>21705</v>
      </c>
      <c r="B10257" t="s">
        <v>21706</v>
      </c>
      <c r="C10257" t="s">
        <v>2195</v>
      </c>
      <c r="D10257" t="s">
        <v>1875</v>
      </c>
      <c r="E10257" s="6">
        <v>2</v>
      </c>
      <c r="F10257" s="6">
        <v>48541774</v>
      </c>
      <c r="G10257" s="6">
        <v>48606433</v>
      </c>
      <c r="H10257" s="6" t="s">
        <v>1887</v>
      </c>
    </row>
    <row r="10258" spans="1:8">
      <c r="A10258" t="s">
        <v>21707</v>
      </c>
      <c r="B10258" t="s">
        <v>21708</v>
      </c>
      <c r="C10258" t="s">
        <v>2195</v>
      </c>
      <c r="D10258" t="s">
        <v>1875</v>
      </c>
      <c r="E10258" s="6">
        <v>4</v>
      </c>
      <c r="F10258" s="6">
        <v>8271490</v>
      </c>
      <c r="G10258" s="6">
        <v>8308838</v>
      </c>
      <c r="H10258" s="6" t="s">
        <v>1887</v>
      </c>
    </row>
    <row r="10259" spans="1:8">
      <c r="A10259" t="s">
        <v>21709</v>
      </c>
      <c r="B10259" t="s">
        <v>21710</v>
      </c>
      <c r="C10259" t="s">
        <v>2195</v>
      </c>
      <c r="D10259" t="s">
        <v>2134</v>
      </c>
      <c r="E10259" s="6">
        <v>7</v>
      </c>
      <c r="F10259" s="6">
        <v>46341716</v>
      </c>
      <c r="G10259" s="6">
        <v>46383219</v>
      </c>
      <c r="H10259" s="6" t="s">
        <v>1887</v>
      </c>
    </row>
    <row r="10260" spans="1:8">
      <c r="A10260" t="s">
        <v>21711</v>
      </c>
      <c r="B10260" t="s">
        <v>21712</v>
      </c>
      <c r="C10260" t="s">
        <v>2195</v>
      </c>
      <c r="D10260" t="s">
        <v>2134</v>
      </c>
      <c r="E10260" s="6">
        <v>20</v>
      </c>
      <c r="F10260" s="6">
        <v>38633117</v>
      </c>
      <c r="G10260" s="6">
        <v>38637171</v>
      </c>
      <c r="H10260" s="6" t="s">
        <v>1887</v>
      </c>
    </row>
    <row r="10261" spans="1:8">
      <c r="A10261" t="s">
        <v>21713</v>
      </c>
      <c r="B10261" t="s">
        <v>21714</v>
      </c>
      <c r="C10261" t="s">
        <v>2195</v>
      </c>
      <c r="D10261" t="s">
        <v>1875</v>
      </c>
      <c r="E10261" s="6">
        <v>3</v>
      </c>
      <c r="F10261" s="6">
        <v>149530493</v>
      </c>
      <c r="G10261" s="6">
        <v>149679926</v>
      </c>
      <c r="H10261" s="6" t="s">
        <v>1887</v>
      </c>
    </row>
    <row r="10262" spans="1:8">
      <c r="A10262" t="s">
        <v>21715</v>
      </c>
      <c r="B10262" t="s">
        <v>21716</v>
      </c>
      <c r="C10262" t="s">
        <v>2195</v>
      </c>
      <c r="D10262" t="s">
        <v>1875</v>
      </c>
      <c r="E10262" s="6">
        <v>1</v>
      </c>
      <c r="F10262" s="6">
        <v>41249682</v>
      </c>
      <c r="G10262" s="6">
        <v>41306124</v>
      </c>
      <c r="H10262" s="6" t="s">
        <v>1887</v>
      </c>
    </row>
    <row r="10263" spans="1:8">
      <c r="A10263" t="s">
        <v>21717</v>
      </c>
      <c r="B10263" t="s">
        <v>21718</v>
      </c>
      <c r="C10263" t="s">
        <v>2195</v>
      </c>
      <c r="D10263" t="s">
        <v>1875</v>
      </c>
      <c r="E10263" s="6">
        <v>1</v>
      </c>
      <c r="F10263" s="6">
        <v>40997231</v>
      </c>
      <c r="G10263" s="6">
        <v>41013841</v>
      </c>
      <c r="H10263" s="6" t="s">
        <v>1887</v>
      </c>
    </row>
    <row r="10264" spans="1:8">
      <c r="A10264" t="s">
        <v>21719</v>
      </c>
      <c r="B10264" t="s">
        <v>21720</v>
      </c>
      <c r="C10264" t="s">
        <v>2195</v>
      </c>
      <c r="D10264" t="s">
        <v>1875</v>
      </c>
      <c r="E10264" s="6">
        <v>17</v>
      </c>
      <c r="F10264" s="6">
        <v>42836397</v>
      </c>
      <c r="G10264" s="6">
        <v>42859214</v>
      </c>
      <c r="H10264" s="6" t="s">
        <v>1887</v>
      </c>
    </row>
    <row r="10265" spans="1:8">
      <c r="A10265" t="s">
        <v>21721</v>
      </c>
      <c r="B10265" t="s">
        <v>21722</v>
      </c>
      <c r="C10265" t="s">
        <v>2195</v>
      </c>
      <c r="D10265" t="s">
        <v>2375</v>
      </c>
      <c r="E10265" s="6">
        <v>20</v>
      </c>
      <c r="F10265" s="6">
        <v>32636923</v>
      </c>
      <c r="G10265" s="6">
        <v>32636996</v>
      </c>
      <c r="H10265" s="6" t="s">
        <v>1887</v>
      </c>
    </row>
    <row r="10266" spans="1:8">
      <c r="A10266" t="s">
        <v>21723</v>
      </c>
      <c r="B10266" t="s">
        <v>21724</v>
      </c>
      <c r="C10266" t="s">
        <v>2195</v>
      </c>
      <c r="D10266" t="s">
        <v>2134</v>
      </c>
      <c r="E10266" s="6">
        <v>16</v>
      </c>
      <c r="F10266" s="6">
        <v>73265952</v>
      </c>
      <c r="G10266" s="6">
        <v>73267869</v>
      </c>
      <c r="H10266" s="6" t="s">
        <v>1887</v>
      </c>
    </row>
    <row r="10267" spans="1:8">
      <c r="A10267" t="s">
        <v>21725</v>
      </c>
      <c r="B10267" t="s">
        <v>2428</v>
      </c>
      <c r="C10267" t="s">
        <v>2195</v>
      </c>
      <c r="D10267" t="s">
        <v>2429</v>
      </c>
      <c r="E10267" s="6">
        <v>1</v>
      </c>
      <c r="F10267" s="6">
        <v>52461410</v>
      </c>
      <c r="G10267" s="6">
        <v>52461709</v>
      </c>
      <c r="H10267" s="6" t="s">
        <v>1887</v>
      </c>
    </row>
    <row r="10268" spans="1:8">
      <c r="A10268" t="s">
        <v>21726</v>
      </c>
      <c r="B10268" t="s">
        <v>21727</v>
      </c>
      <c r="C10268" t="s">
        <v>2195</v>
      </c>
      <c r="D10268" t="s">
        <v>1875</v>
      </c>
      <c r="E10268" s="6">
        <v>4</v>
      </c>
      <c r="F10268" s="6">
        <v>71569919</v>
      </c>
      <c r="G10268" s="6">
        <v>71673032</v>
      </c>
      <c r="H10268" s="6" t="s">
        <v>1887</v>
      </c>
    </row>
    <row r="10269" spans="1:8">
      <c r="A10269" t="s">
        <v>21728</v>
      </c>
      <c r="B10269" t="s">
        <v>21729</v>
      </c>
      <c r="C10269" t="s">
        <v>2195</v>
      </c>
      <c r="D10269" t="s">
        <v>1875</v>
      </c>
      <c r="E10269" s="6">
        <v>16</v>
      </c>
      <c r="F10269" s="6">
        <v>4524689</v>
      </c>
      <c r="G10269" s="6">
        <v>4560348</v>
      </c>
      <c r="H10269" s="6" t="s">
        <v>1887</v>
      </c>
    </row>
    <row r="10270" spans="1:8">
      <c r="A10270" t="s">
        <v>21730</v>
      </c>
      <c r="B10270" t="s">
        <v>21731</v>
      </c>
      <c r="C10270" t="s">
        <v>2195</v>
      </c>
      <c r="D10270" t="s">
        <v>2105</v>
      </c>
      <c r="E10270" s="6">
        <v>2</v>
      </c>
      <c r="F10270" s="6">
        <v>159542413</v>
      </c>
      <c r="G10270" s="6">
        <v>159610287</v>
      </c>
      <c r="H10270" s="6" t="s">
        <v>1887</v>
      </c>
    </row>
    <row r="10271" spans="1:8">
      <c r="A10271" t="s">
        <v>21732</v>
      </c>
      <c r="B10271" t="s">
        <v>21733</v>
      </c>
      <c r="C10271" t="s">
        <v>2195</v>
      </c>
      <c r="D10271" t="s">
        <v>1875</v>
      </c>
      <c r="E10271" s="6">
        <v>5</v>
      </c>
      <c r="F10271" s="6">
        <v>134368968</v>
      </c>
      <c r="G10271" s="6">
        <v>134691744</v>
      </c>
      <c r="H10271" s="6" t="s">
        <v>1887</v>
      </c>
    </row>
    <row r="10272" spans="1:8">
      <c r="A10272" t="s">
        <v>21734</v>
      </c>
      <c r="B10272" t="s">
        <v>21735</v>
      </c>
      <c r="C10272" t="s">
        <v>2195</v>
      </c>
      <c r="D10272" t="s">
        <v>2134</v>
      </c>
      <c r="E10272" s="6">
        <v>2</v>
      </c>
      <c r="F10272" s="6">
        <v>11988746</v>
      </c>
      <c r="G10272" s="6">
        <v>12718474</v>
      </c>
      <c r="H10272" s="6" t="s">
        <v>1887</v>
      </c>
    </row>
    <row r="10273" spans="1:8">
      <c r="A10273" t="s">
        <v>21736</v>
      </c>
      <c r="B10273" t="s">
        <v>21737</v>
      </c>
      <c r="C10273" t="s">
        <v>2195</v>
      </c>
      <c r="D10273" t="s">
        <v>2105</v>
      </c>
      <c r="E10273" s="6">
        <v>4</v>
      </c>
      <c r="F10273" s="6">
        <v>61616302</v>
      </c>
      <c r="G10273" s="6">
        <v>61655717</v>
      </c>
      <c r="H10273" s="6" t="s">
        <v>1887</v>
      </c>
    </row>
    <row r="10274" spans="1:8">
      <c r="A10274" t="s">
        <v>21738</v>
      </c>
      <c r="B10274" t="s">
        <v>21739</v>
      </c>
      <c r="C10274" t="s">
        <v>2195</v>
      </c>
      <c r="D10274" t="s">
        <v>1875</v>
      </c>
      <c r="E10274" s="6">
        <v>4</v>
      </c>
      <c r="F10274" s="6">
        <v>178649909</v>
      </c>
      <c r="G10274" s="6">
        <v>178911904</v>
      </c>
      <c r="H10274" s="6" t="s">
        <v>1887</v>
      </c>
    </row>
    <row r="10275" spans="1:8">
      <c r="A10275" t="s">
        <v>21740</v>
      </c>
      <c r="B10275" t="s">
        <v>21741</v>
      </c>
      <c r="C10275" t="s">
        <v>2195</v>
      </c>
      <c r="D10275" t="s">
        <v>1875</v>
      </c>
      <c r="E10275" s="6">
        <v>1</v>
      </c>
      <c r="F10275" s="6">
        <v>145524889</v>
      </c>
      <c r="G10275" s="6">
        <v>145543868</v>
      </c>
      <c r="H10275" s="6" t="s">
        <v>1887</v>
      </c>
    </row>
    <row r="10276" spans="1:8">
      <c r="A10276" t="s">
        <v>21742</v>
      </c>
      <c r="B10276" t="s">
        <v>21743</v>
      </c>
      <c r="C10276" t="s">
        <v>2195</v>
      </c>
      <c r="D10276" t="s">
        <v>1875</v>
      </c>
      <c r="E10276" s="6">
        <v>1</v>
      </c>
      <c r="F10276" s="6">
        <v>109792639</v>
      </c>
      <c r="G10276" s="6">
        <v>109818372</v>
      </c>
      <c r="H10276" s="6" t="s">
        <v>1887</v>
      </c>
    </row>
    <row r="10277" spans="1:8">
      <c r="A10277" t="s">
        <v>21744</v>
      </c>
      <c r="B10277" t="s">
        <v>21745</v>
      </c>
      <c r="C10277" t="s">
        <v>2195</v>
      </c>
      <c r="D10277" t="s">
        <v>1875</v>
      </c>
      <c r="E10277" s="6">
        <v>1</v>
      </c>
      <c r="F10277" s="6">
        <v>110993820</v>
      </c>
      <c r="G10277" s="6">
        <v>110999976</v>
      </c>
      <c r="H10277" s="6" t="s">
        <v>1887</v>
      </c>
    </row>
    <row r="10278" spans="1:8">
      <c r="A10278" t="s">
        <v>21746</v>
      </c>
      <c r="B10278" t="s">
        <v>21747</v>
      </c>
      <c r="C10278" t="s">
        <v>2195</v>
      </c>
      <c r="D10278" t="s">
        <v>1875</v>
      </c>
      <c r="E10278" s="6">
        <v>8</v>
      </c>
      <c r="F10278" s="6">
        <v>42948656</v>
      </c>
      <c r="G10278" s="6">
        <v>42978577</v>
      </c>
      <c r="H10278" s="6" t="s">
        <v>1887</v>
      </c>
    </row>
    <row r="10279" spans="1:8">
      <c r="A10279" t="s">
        <v>21748</v>
      </c>
      <c r="B10279" t="s">
        <v>21749</v>
      </c>
      <c r="C10279" t="s">
        <v>2195</v>
      </c>
      <c r="D10279" t="s">
        <v>2134</v>
      </c>
      <c r="E10279" s="6">
        <v>9</v>
      </c>
      <c r="F10279" s="6">
        <v>66720896</v>
      </c>
      <c r="G10279" s="6">
        <v>66759372</v>
      </c>
      <c r="H10279" s="6" t="s">
        <v>1887</v>
      </c>
    </row>
    <row r="10280" spans="1:8">
      <c r="A10280" t="s">
        <v>21750</v>
      </c>
      <c r="B10280" t="s">
        <v>21751</v>
      </c>
      <c r="C10280" t="s">
        <v>2195</v>
      </c>
      <c r="D10280" t="s">
        <v>1875</v>
      </c>
      <c r="E10280" s="6">
        <v>5</v>
      </c>
      <c r="F10280" s="6">
        <v>140514798</v>
      </c>
      <c r="G10280" s="6">
        <v>140517703</v>
      </c>
      <c r="H10280" s="6" t="s">
        <v>1887</v>
      </c>
    </row>
    <row r="10281" spans="1:8">
      <c r="A10281" t="s">
        <v>21752</v>
      </c>
      <c r="B10281" t="s">
        <v>21753</v>
      </c>
      <c r="C10281" t="s">
        <v>2195</v>
      </c>
      <c r="D10281" t="s">
        <v>2134</v>
      </c>
      <c r="E10281" s="6">
        <v>6</v>
      </c>
      <c r="F10281" s="6">
        <v>84732772</v>
      </c>
      <c r="G10281" s="6">
        <v>84734272</v>
      </c>
      <c r="H10281" s="6" t="s">
        <v>1887</v>
      </c>
    </row>
    <row r="10282" spans="1:8">
      <c r="A10282" t="s">
        <v>21754</v>
      </c>
      <c r="B10282" t="s">
        <v>21755</v>
      </c>
      <c r="C10282" t="s">
        <v>2195</v>
      </c>
      <c r="D10282" t="s">
        <v>2398</v>
      </c>
      <c r="E10282" s="6">
        <v>19</v>
      </c>
      <c r="F10282" s="6">
        <v>19615085</v>
      </c>
      <c r="G10282" s="6">
        <v>19615463</v>
      </c>
      <c r="H10282" s="6" t="s">
        <v>1887</v>
      </c>
    </row>
    <row r="10283" spans="1:8">
      <c r="A10283" t="s">
        <v>21756</v>
      </c>
      <c r="B10283" t="s">
        <v>21757</v>
      </c>
      <c r="C10283" t="s">
        <v>2195</v>
      </c>
      <c r="D10283" t="s">
        <v>1875</v>
      </c>
      <c r="E10283" s="6" t="s">
        <v>1992</v>
      </c>
      <c r="F10283" s="6">
        <v>51486479</v>
      </c>
      <c r="G10283" s="6">
        <v>51489324</v>
      </c>
      <c r="H10283" s="6" t="s">
        <v>1887</v>
      </c>
    </row>
    <row r="10284" spans="1:8">
      <c r="A10284" t="s">
        <v>21758</v>
      </c>
      <c r="B10284" t="s">
        <v>21759</v>
      </c>
      <c r="C10284" t="s">
        <v>2195</v>
      </c>
      <c r="D10284" t="s">
        <v>1875</v>
      </c>
      <c r="E10284" s="6">
        <v>11</v>
      </c>
      <c r="F10284" s="6">
        <v>72525351</v>
      </c>
      <c r="G10284" s="6">
        <v>72554719</v>
      </c>
      <c r="H10284" s="6" t="s">
        <v>1887</v>
      </c>
    </row>
    <row r="10285" spans="1:8">
      <c r="A10285" t="s">
        <v>21760</v>
      </c>
      <c r="B10285" t="s">
        <v>21761</v>
      </c>
      <c r="C10285" t="s">
        <v>2195</v>
      </c>
      <c r="D10285" t="s">
        <v>2134</v>
      </c>
      <c r="E10285" s="6">
        <v>16</v>
      </c>
      <c r="F10285" s="6">
        <v>29793244</v>
      </c>
      <c r="G10285" s="6">
        <v>29794294</v>
      </c>
      <c r="H10285" s="6" t="s">
        <v>1887</v>
      </c>
    </row>
    <row r="10286" spans="1:8">
      <c r="A10286" t="s">
        <v>21762</v>
      </c>
      <c r="B10286" t="s">
        <v>21763</v>
      </c>
      <c r="C10286" t="s">
        <v>2195</v>
      </c>
      <c r="D10286" t="s">
        <v>2134</v>
      </c>
      <c r="E10286" s="6">
        <v>10</v>
      </c>
      <c r="F10286" s="6">
        <v>4093916</v>
      </c>
      <c r="G10286" s="6">
        <v>4131205</v>
      </c>
      <c r="H10286" s="6" t="s">
        <v>1887</v>
      </c>
    </row>
    <row r="10287" spans="1:8">
      <c r="A10287" t="s">
        <v>21764</v>
      </c>
      <c r="B10287" t="s">
        <v>21765</v>
      </c>
      <c r="C10287" t="s">
        <v>2195</v>
      </c>
      <c r="D10287" t="s">
        <v>2134</v>
      </c>
      <c r="E10287" s="6">
        <v>16</v>
      </c>
      <c r="F10287" s="6">
        <v>72459845</v>
      </c>
      <c r="G10287" s="6">
        <v>72463072</v>
      </c>
      <c r="H10287" s="6" t="s">
        <v>1887</v>
      </c>
    </row>
    <row r="10288" spans="1:8">
      <c r="A10288" t="s">
        <v>21766</v>
      </c>
      <c r="B10288" t="s">
        <v>2428</v>
      </c>
      <c r="C10288" t="s">
        <v>2195</v>
      </c>
      <c r="D10288" t="s">
        <v>2429</v>
      </c>
      <c r="E10288" s="6">
        <v>17</v>
      </c>
      <c r="F10288" s="6">
        <v>34437541</v>
      </c>
      <c r="G10288" s="6">
        <v>34437838</v>
      </c>
      <c r="H10288" s="6" t="s">
        <v>1887</v>
      </c>
    </row>
    <row r="10289" spans="1:8">
      <c r="A10289" t="s">
        <v>21767</v>
      </c>
      <c r="B10289" t="s">
        <v>21768</v>
      </c>
      <c r="C10289" t="s">
        <v>2195</v>
      </c>
      <c r="D10289" t="s">
        <v>2375</v>
      </c>
      <c r="E10289" s="6">
        <v>14</v>
      </c>
      <c r="F10289" s="6">
        <v>101518338</v>
      </c>
      <c r="G10289" s="6">
        <v>101518436</v>
      </c>
      <c r="H10289" s="6" t="s">
        <v>1887</v>
      </c>
    </row>
    <row r="10290" spans="1:8">
      <c r="A10290" t="s">
        <v>21769</v>
      </c>
      <c r="B10290" t="s">
        <v>21770</v>
      </c>
      <c r="C10290" t="s">
        <v>2195</v>
      </c>
      <c r="D10290" t="s">
        <v>2375</v>
      </c>
      <c r="E10290" s="6">
        <v>3</v>
      </c>
      <c r="F10290" s="6">
        <v>113313721</v>
      </c>
      <c r="G10290" s="6">
        <v>113313789</v>
      </c>
      <c r="H10290" s="6" t="s">
        <v>1887</v>
      </c>
    </row>
    <row r="10291" spans="1:8">
      <c r="A10291" t="s">
        <v>21771</v>
      </c>
      <c r="B10291" t="s">
        <v>21772</v>
      </c>
      <c r="C10291" t="s">
        <v>2195</v>
      </c>
      <c r="D10291" t="s">
        <v>2366</v>
      </c>
      <c r="E10291" s="6">
        <v>17</v>
      </c>
      <c r="F10291" s="6">
        <v>26732256</v>
      </c>
      <c r="G10291" s="6">
        <v>26733814</v>
      </c>
      <c r="H10291" s="6" t="s">
        <v>1887</v>
      </c>
    </row>
    <row r="10292" spans="1:8">
      <c r="A10292" t="s">
        <v>21773</v>
      </c>
      <c r="B10292" t="s">
        <v>21774</v>
      </c>
      <c r="C10292" t="s">
        <v>2195</v>
      </c>
      <c r="D10292" t="s">
        <v>2105</v>
      </c>
      <c r="E10292" s="6">
        <v>18</v>
      </c>
      <c r="F10292" s="6">
        <v>9102732</v>
      </c>
      <c r="G10292" s="6">
        <v>9254344</v>
      </c>
      <c r="H10292" s="6" t="s">
        <v>1887</v>
      </c>
    </row>
    <row r="10293" spans="1:8">
      <c r="A10293" t="s">
        <v>21775</v>
      </c>
      <c r="B10293" t="s">
        <v>21776</v>
      </c>
      <c r="C10293" t="s">
        <v>2195</v>
      </c>
      <c r="D10293" t="s">
        <v>1875</v>
      </c>
      <c r="E10293" s="6">
        <v>7</v>
      </c>
      <c r="F10293" s="6">
        <v>102937867</v>
      </c>
      <c r="G10293" s="6">
        <v>102969958</v>
      </c>
      <c r="H10293" s="6" t="s">
        <v>1887</v>
      </c>
    </row>
    <row r="10294" spans="1:8">
      <c r="A10294" t="s">
        <v>21777</v>
      </c>
      <c r="B10294" t="s">
        <v>21778</v>
      </c>
      <c r="C10294" t="s">
        <v>2195</v>
      </c>
      <c r="D10294" t="s">
        <v>2366</v>
      </c>
      <c r="E10294" s="6">
        <v>7</v>
      </c>
      <c r="F10294" s="6">
        <v>50599455</v>
      </c>
      <c r="G10294" s="6">
        <v>50611161</v>
      </c>
      <c r="H10294" s="6" t="s">
        <v>1887</v>
      </c>
    </row>
    <row r="10295" spans="1:8">
      <c r="A10295" t="s">
        <v>21779</v>
      </c>
      <c r="B10295" t="s">
        <v>21780</v>
      </c>
      <c r="C10295" t="s">
        <v>2195</v>
      </c>
      <c r="D10295" t="s">
        <v>1875</v>
      </c>
      <c r="E10295" s="6">
        <v>7</v>
      </c>
      <c r="F10295" s="6">
        <v>766336</v>
      </c>
      <c r="G10295" s="6">
        <v>829190</v>
      </c>
      <c r="H10295" s="6" t="s">
        <v>1887</v>
      </c>
    </row>
    <row r="10296" spans="1:8">
      <c r="A10296" t="s">
        <v>21781</v>
      </c>
      <c r="B10296" t="s">
        <v>21782</v>
      </c>
      <c r="C10296" t="s">
        <v>2195</v>
      </c>
      <c r="D10296" t="s">
        <v>2366</v>
      </c>
      <c r="E10296" s="6">
        <v>16</v>
      </c>
      <c r="F10296" s="6">
        <v>80770255</v>
      </c>
      <c r="G10296" s="6">
        <v>80776202</v>
      </c>
      <c r="H10296" s="6" t="s">
        <v>1887</v>
      </c>
    </row>
    <row r="10297" spans="1:8">
      <c r="A10297" t="s">
        <v>21783</v>
      </c>
      <c r="B10297" t="s">
        <v>21784</v>
      </c>
      <c r="C10297" t="s">
        <v>2195</v>
      </c>
      <c r="D10297" t="s">
        <v>2375</v>
      </c>
      <c r="E10297" s="6">
        <v>14</v>
      </c>
      <c r="F10297" s="6">
        <v>42421677</v>
      </c>
      <c r="G10297" s="6">
        <v>42421763</v>
      </c>
      <c r="H10297" s="6" t="s">
        <v>1887</v>
      </c>
    </row>
    <row r="10298" spans="1:8">
      <c r="A10298" t="s">
        <v>21785</v>
      </c>
      <c r="B10298" t="s">
        <v>21786</v>
      </c>
      <c r="C10298" t="s">
        <v>2195</v>
      </c>
      <c r="D10298" t="s">
        <v>2375</v>
      </c>
      <c r="E10298" s="6">
        <v>8</v>
      </c>
      <c r="F10298" s="6">
        <v>75460776</v>
      </c>
      <c r="G10298" s="6">
        <v>75460852</v>
      </c>
      <c r="H10298" s="6" t="s">
        <v>1887</v>
      </c>
    </row>
    <row r="10299" spans="1:8">
      <c r="A10299" t="s">
        <v>21787</v>
      </c>
      <c r="B10299" t="s">
        <v>21788</v>
      </c>
      <c r="C10299" t="s">
        <v>2195</v>
      </c>
      <c r="D10299" t="s">
        <v>2375</v>
      </c>
      <c r="E10299" s="6">
        <v>6</v>
      </c>
      <c r="F10299" s="6">
        <v>33665903</v>
      </c>
      <c r="G10299" s="6">
        <v>33666011</v>
      </c>
      <c r="H10299" s="6" t="s">
        <v>1887</v>
      </c>
    </row>
    <row r="10300" spans="1:8">
      <c r="A10300" t="s">
        <v>21789</v>
      </c>
      <c r="B10300" t="s">
        <v>21790</v>
      </c>
      <c r="C10300" t="s">
        <v>2195</v>
      </c>
      <c r="D10300" t="s">
        <v>2375</v>
      </c>
      <c r="E10300" s="6">
        <v>22</v>
      </c>
      <c r="F10300" s="6">
        <v>48670174</v>
      </c>
      <c r="G10300" s="6">
        <v>48670227</v>
      </c>
      <c r="H10300" s="6" t="s">
        <v>1887</v>
      </c>
    </row>
    <row r="10301" spans="1:8">
      <c r="A10301" t="s">
        <v>21791</v>
      </c>
      <c r="B10301" t="s">
        <v>21792</v>
      </c>
      <c r="C10301" t="s">
        <v>2195</v>
      </c>
      <c r="D10301" t="s">
        <v>1875</v>
      </c>
      <c r="E10301" s="6">
        <v>14</v>
      </c>
      <c r="F10301" s="6">
        <v>24439146</v>
      </c>
      <c r="G10301" s="6">
        <v>24475617</v>
      </c>
      <c r="H10301" s="6" t="s">
        <v>1887</v>
      </c>
    </row>
    <row r="10302" spans="1:8">
      <c r="A10302" t="s">
        <v>21793</v>
      </c>
      <c r="B10302" t="s">
        <v>21794</v>
      </c>
      <c r="C10302" t="s">
        <v>2195</v>
      </c>
      <c r="D10302" t="s">
        <v>2375</v>
      </c>
      <c r="E10302" s="6">
        <v>19</v>
      </c>
      <c r="F10302" s="6">
        <v>17568064</v>
      </c>
      <c r="G10302" s="6">
        <v>17568166</v>
      </c>
      <c r="H10302" s="6" t="s">
        <v>1887</v>
      </c>
    </row>
    <row r="10303" spans="1:8">
      <c r="A10303" t="s">
        <v>21795</v>
      </c>
      <c r="B10303" t="s">
        <v>21796</v>
      </c>
      <c r="C10303" t="s">
        <v>2195</v>
      </c>
      <c r="D10303" t="s">
        <v>2489</v>
      </c>
      <c r="E10303" s="6">
        <v>6</v>
      </c>
      <c r="F10303" s="6">
        <v>153741571</v>
      </c>
      <c r="G10303" s="6">
        <v>153741707</v>
      </c>
      <c r="H10303" s="6" t="s">
        <v>1887</v>
      </c>
    </row>
    <row r="10304" spans="1:8">
      <c r="A10304" t="s">
        <v>21797</v>
      </c>
      <c r="B10304" t="s">
        <v>21798</v>
      </c>
      <c r="C10304" t="s">
        <v>2195</v>
      </c>
      <c r="D10304" t="s">
        <v>1875</v>
      </c>
      <c r="E10304" s="6">
        <v>1</v>
      </c>
      <c r="F10304" s="6">
        <v>860258</v>
      </c>
      <c r="G10304" s="6">
        <v>879955</v>
      </c>
      <c r="H10304" s="6" t="s">
        <v>1887</v>
      </c>
    </row>
    <row r="10305" spans="1:8">
      <c r="A10305" t="s">
        <v>21799</v>
      </c>
      <c r="B10305" t="s">
        <v>21800</v>
      </c>
      <c r="C10305" t="s">
        <v>2195</v>
      </c>
      <c r="D10305" t="s">
        <v>1875</v>
      </c>
      <c r="E10305" s="6" t="s">
        <v>1992</v>
      </c>
      <c r="F10305" s="6">
        <v>47229980</v>
      </c>
      <c r="G10305" s="6">
        <v>47273704</v>
      </c>
      <c r="H10305" s="6" t="s">
        <v>1887</v>
      </c>
    </row>
    <row r="10306" spans="1:8">
      <c r="A10306" t="s">
        <v>21801</v>
      </c>
      <c r="B10306" t="s">
        <v>21802</v>
      </c>
      <c r="C10306" t="s">
        <v>2195</v>
      </c>
      <c r="D10306" t="s">
        <v>1875</v>
      </c>
      <c r="E10306" s="6">
        <v>1</v>
      </c>
      <c r="F10306" s="6">
        <v>247579456</v>
      </c>
      <c r="G10306" s="6">
        <v>247612410</v>
      </c>
      <c r="H10306" s="6" t="s">
        <v>1887</v>
      </c>
    </row>
    <row r="10307" spans="1:8">
      <c r="A10307" t="s">
        <v>21803</v>
      </c>
      <c r="B10307" t="s">
        <v>21804</v>
      </c>
      <c r="C10307" t="s">
        <v>2195</v>
      </c>
      <c r="D10307" t="s">
        <v>1875</v>
      </c>
      <c r="E10307" s="6" t="s">
        <v>1992</v>
      </c>
      <c r="F10307" s="6">
        <v>46433217</v>
      </c>
      <c r="G10307" s="6">
        <v>46457843</v>
      </c>
      <c r="H10307" s="6" t="s">
        <v>1887</v>
      </c>
    </row>
    <row r="10308" spans="1:8">
      <c r="A10308" t="s">
        <v>21805</v>
      </c>
      <c r="B10308" t="s">
        <v>21806</v>
      </c>
      <c r="C10308" t="s">
        <v>2195</v>
      </c>
      <c r="D10308" t="s">
        <v>1875</v>
      </c>
      <c r="E10308" s="6">
        <v>19</v>
      </c>
      <c r="F10308" s="6">
        <v>14017012</v>
      </c>
      <c r="G10308" s="6">
        <v>14041692</v>
      </c>
      <c r="H10308" s="6" t="s">
        <v>1887</v>
      </c>
    </row>
    <row r="10309" spans="1:8">
      <c r="A10309" t="s">
        <v>21807</v>
      </c>
      <c r="B10309" t="s">
        <v>21808</v>
      </c>
      <c r="C10309" t="s">
        <v>2195</v>
      </c>
      <c r="D10309" t="s">
        <v>2134</v>
      </c>
      <c r="E10309" s="6">
        <v>14</v>
      </c>
      <c r="F10309" s="6">
        <v>71648171</v>
      </c>
      <c r="G10309" s="6">
        <v>71648823</v>
      </c>
      <c r="H10309" s="6" t="s">
        <v>1887</v>
      </c>
    </row>
    <row r="10310" spans="1:8">
      <c r="A10310" t="s">
        <v>21809</v>
      </c>
      <c r="B10310" t="s">
        <v>21810</v>
      </c>
      <c r="C10310" t="s">
        <v>2195</v>
      </c>
      <c r="D10310" t="s">
        <v>1875</v>
      </c>
      <c r="E10310" s="6" t="s">
        <v>1992</v>
      </c>
      <c r="F10310" s="6">
        <v>155110954</v>
      </c>
      <c r="G10310" s="6">
        <v>155173433</v>
      </c>
      <c r="H10310" s="6" t="s">
        <v>1887</v>
      </c>
    </row>
    <row r="10311" spans="1:8">
      <c r="A10311" t="s">
        <v>21811</v>
      </c>
      <c r="B10311" t="s">
        <v>21812</v>
      </c>
      <c r="C10311" t="s">
        <v>2195</v>
      </c>
      <c r="D10311" t="s">
        <v>1875</v>
      </c>
      <c r="E10311" s="6">
        <v>7</v>
      </c>
      <c r="F10311" s="6">
        <v>100728718</v>
      </c>
      <c r="G10311" s="6">
        <v>100735017</v>
      </c>
      <c r="H10311" s="6" t="s">
        <v>1887</v>
      </c>
    </row>
    <row r="10312" spans="1:8">
      <c r="A10312" t="s">
        <v>21813</v>
      </c>
      <c r="B10312" t="s">
        <v>21814</v>
      </c>
      <c r="C10312" t="s">
        <v>2195</v>
      </c>
      <c r="D10312" t="s">
        <v>1875</v>
      </c>
      <c r="E10312" s="6">
        <v>5</v>
      </c>
      <c r="F10312" s="6">
        <v>94727046</v>
      </c>
      <c r="G10312" s="6">
        <v>94786158</v>
      </c>
      <c r="H10312" s="6" t="s">
        <v>1887</v>
      </c>
    </row>
    <row r="10313" spans="1:8">
      <c r="A10313" t="s">
        <v>21815</v>
      </c>
      <c r="B10313" t="s">
        <v>21816</v>
      </c>
      <c r="C10313" t="s">
        <v>2195</v>
      </c>
      <c r="D10313" t="s">
        <v>1875</v>
      </c>
      <c r="E10313" s="6">
        <v>16</v>
      </c>
      <c r="F10313" s="6">
        <v>31539183</v>
      </c>
      <c r="G10313" s="6">
        <v>31540124</v>
      </c>
      <c r="H10313" s="6" t="s">
        <v>1887</v>
      </c>
    </row>
    <row r="10314" spans="1:8">
      <c r="A10314" t="s">
        <v>21817</v>
      </c>
      <c r="B10314" t="s">
        <v>21818</v>
      </c>
      <c r="C10314" t="s">
        <v>2195</v>
      </c>
      <c r="D10314" t="s">
        <v>1875</v>
      </c>
      <c r="E10314" s="6">
        <v>7</v>
      </c>
      <c r="F10314" s="6">
        <v>100663351</v>
      </c>
      <c r="G10314" s="6">
        <v>100702020</v>
      </c>
      <c r="H10314" s="6" t="s">
        <v>1887</v>
      </c>
    </row>
    <row r="10315" spans="1:8">
      <c r="A10315" t="s">
        <v>21819</v>
      </c>
      <c r="B10315" t="s">
        <v>21820</v>
      </c>
      <c r="C10315" t="s">
        <v>2195</v>
      </c>
      <c r="D10315" t="s">
        <v>1875</v>
      </c>
      <c r="E10315" s="6">
        <v>16</v>
      </c>
      <c r="F10315" s="6">
        <v>57844547</v>
      </c>
      <c r="G10315" s="6">
        <v>57850850</v>
      </c>
      <c r="H10315" s="6" t="s">
        <v>1887</v>
      </c>
    </row>
    <row r="10316" spans="1:8">
      <c r="A10316" t="s">
        <v>21821</v>
      </c>
      <c r="B10316" t="s">
        <v>21822</v>
      </c>
      <c r="C10316" t="s">
        <v>2195</v>
      </c>
      <c r="D10316" t="s">
        <v>1875</v>
      </c>
      <c r="E10316" s="6">
        <v>19</v>
      </c>
      <c r="F10316" s="6">
        <v>40502941</v>
      </c>
      <c r="G10316" s="6">
        <v>40523514</v>
      </c>
      <c r="H10316" s="6" t="s">
        <v>1887</v>
      </c>
    </row>
    <row r="10317" spans="1:8">
      <c r="A10317" t="s">
        <v>21823</v>
      </c>
      <c r="B10317" t="s">
        <v>21824</v>
      </c>
      <c r="C10317" t="s">
        <v>2195</v>
      </c>
      <c r="D10317" t="s">
        <v>1875</v>
      </c>
      <c r="E10317" s="6">
        <v>1</v>
      </c>
      <c r="F10317" s="6">
        <v>152647769</v>
      </c>
      <c r="G10317" s="6">
        <v>152649050</v>
      </c>
      <c r="H10317" s="6" t="s">
        <v>1887</v>
      </c>
    </row>
    <row r="10318" spans="1:8">
      <c r="A10318" t="s">
        <v>21825</v>
      </c>
      <c r="B10318" t="s">
        <v>21826</v>
      </c>
      <c r="C10318" t="s">
        <v>2195</v>
      </c>
      <c r="D10318" t="s">
        <v>1875</v>
      </c>
      <c r="E10318" s="6">
        <v>11</v>
      </c>
      <c r="F10318" s="6">
        <v>17229698</v>
      </c>
      <c r="G10318" s="6">
        <v>17353758</v>
      </c>
      <c r="H10318" s="6" t="s">
        <v>1887</v>
      </c>
    </row>
    <row r="10319" spans="1:8">
      <c r="A10319" t="s">
        <v>21827</v>
      </c>
      <c r="B10319" t="s">
        <v>21828</v>
      </c>
      <c r="C10319" t="s">
        <v>2195</v>
      </c>
      <c r="D10319" t="s">
        <v>1875</v>
      </c>
      <c r="E10319" s="6">
        <v>4</v>
      </c>
      <c r="F10319" s="6">
        <v>3443612</v>
      </c>
      <c r="G10319" s="6">
        <v>3451211</v>
      </c>
      <c r="H10319" s="6" t="s">
        <v>1887</v>
      </c>
    </row>
    <row r="10320" spans="1:8">
      <c r="A10320" t="s">
        <v>21829</v>
      </c>
      <c r="B10320" t="s">
        <v>21830</v>
      </c>
      <c r="C10320" t="s">
        <v>2195</v>
      </c>
      <c r="D10320" t="s">
        <v>1875</v>
      </c>
      <c r="E10320" s="6">
        <v>7</v>
      </c>
      <c r="F10320" s="6">
        <v>99746528</v>
      </c>
      <c r="G10320" s="6">
        <v>99751826</v>
      </c>
      <c r="H10320" s="6" t="s">
        <v>1887</v>
      </c>
    </row>
    <row r="10321" spans="1:8">
      <c r="A10321" t="s">
        <v>21831</v>
      </c>
      <c r="B10321" t="s">
        <v>21832</v>
      </c>
      <c r="C10321" t="s">
        <v>2195</v>
      </c>
      <c r="D10321" t="s">
        <v>2366</v>
      </c>
      <c r="E10321" s="6">
        <v>16</v>
      </c>
      <c r="F10321" s="6">
        <v>4082011</v>
      </c>
      <c r="G10321" s="6">
        <v>4082937</v>
      </c>
      <c r="H10321" s="6" t="s">
        <v>1887</v>
      </c>
    </row>
    <row r="10322" spans="1:8">
      <c r="A10322" t="s">
        <v>21833</v>
      </c>
      <c r="B10322" t="s">
        <v>21834</v>
      </c>
      <c r="C10322" t="s">
        <v>2195</v>
      </c>
      <c r="D10322" t="s">
        <v>1875</v>
      </c>
      <c r="E10322" s="6">
        <v>15</v>
      </c>
      <c r="F10322" s="6">
        <v>57884137</v>
      </c>
      <c r="G10322" s="6">
        <v>57977562</v>
      </c>
      <c r="H10322" s="6" t="s">
        <v>1887</v>
      </c>
    </row>
    <row r="10323" spans="1:8">
      <c r="A10323" t="s">
        <v>21835</v>
      </c>
      <c r="B10323" t="s">
        <v>21836</v>
      </c>
      <c r="C10323" t="s">
        <v>2195</v>
      </c>
      <c r="D10323" t="s">
        <v>2105</v>
      </c>
      <c r="E10323" s="6">
        <v>17</v>
      </c>
      <c r="F10323" s="6">
        <v>79336070</v>
      </c>
      <c r="G10323" s="6">
        <v>79348014</v>
      </c>
      <c r="H10323" s="6" t="s">
        <v>1887</v>
      </c>
    </row>
    <row r="10324" spans="1:8">
      <c r="A10324" t="s">
        <v>21837</v>
      </c>
      <c r="B10324" t="s">
        <v>21838</v>
      </c>
      <c r="C10324" t="s">
        <v>2195</v>
      </c>
      <c r="D10324" t="s">
        <v>1875</v>
      </c>
      <c r="E10324" s="6">
        <v>11</v>
      </c>
      <c r="F10324" s="6">
        <v>88910618</v>
      </c>
      <c r="G10324" s="6">
        <v>89028908</v>
      </c>
      <c r="H10324" s="6" t="s">
        <v>1887</v>
      </c>
    </row>
    <row r="10325" spans="1:8">
      <c r="A10325" t="s">
        <v>21839</v>
      </c>
      <c r="B10325" t="s">
        <v>21840</v>
      </c>
      <c r="C10325" t="s">
        <v>2195</v>
      </c>
      <c r="D10325" t="s">
        <v>2134</v>
      </c>
      <c r="E10325" s="6">
        <v>5</v>
      </c>
      <c r="F10325" s="6">
        <v>95583478</v>
      </c>
      <c r="G10325" s="6">
        <v>95614455</v>
      </c>
      <c r="H10325" s="6" t="s">
        <v>1887</v>
      </c>
    </row>
    <row r="10326" spans="1:8">
      <c r="A10326" t="s">
        <v>21841</v>
      </c>
      <c r="B10326" t="s">
        <v>21842</v>
      </c>
      <c r="C10326" t="s">
        <v>2195</v>
      </c>
      <c r="D10326" t="s">
        <v>2134</v>
      </c>
      <c r="E10326" s="6">
        <v>18</v>
      </c>
      <c r="F10326" s="6">
        <v>56083995</v>
      </c>
      <c r="G10326" s="6">
        <v>56084860</v>
      </c>
      <c r="H10326" s="6" t="s">
        <v>1887</v>
      </c>
    </row>
    <row r="10327" spans="1:8">
      <c r="A10327" t="s">
        <v>21843</v>
      </c>
      <c r="B10327" t="s">
        <v>21844</v>
      </c>
      <c r="C10327" t="s">
        <v>2195</v>
      </c>
      <c r="D10327" t="s">
        <v>2134</v>
      </c>
      <c r="E10327" s="6">
        <v>18</v>
      </c>
      <c r="F10327" s="6">
        <v>57027930</v>
      </c>
      <c r="G10327" s="6">
        <v>57053981</v>
      </c>
      <c r="H10327" s="6" t="s">
        <v>1887</v>
      </c>
    </row>
    <row r="10328" spans="1:8">
      <c r="A10328" t="s">
        <v>21845</v>
      </c>
      <c r="B10328" t="s">
        <v>21846</v>
      </c>
      <c r="C10328" t="s">
        <v>2195</v>
      </c>
      <c r="D10328" t="s">
        <v>1875</v>
      </c>
      <c r="E10328" s="6">
        <v>8</v>
      </c>
      <c r="F10328" s="6">
        <v>42010462</v>
      </c>
      <c r="G10328" s="6">
        <v>42028701</v>
      </c>
      <c r="H10328" s="6" t="s">
        <v>1887</v>
      </c>
    </row>
    <row r="10329" spans="1:8">
      <c r="A10329" t="s">
        <v>21847</v>
      </c>
      <c r="B10329" t="s">
        <v>21848</v>
      </c>
      <c r="C10329" t="s">
        <v>2195</v>
      </c>
      <c r="D10329" t="s">
        <v>2398</v>
      </c>
      <c r="E10329" s="6">
        <v>19</v>
      </c>
      <c r="F10329" s="6">
        <v>37582241</v>
      </c>
      <c r="G10329" s="6">
        <v>37583466</v>
      </c>
      <c r="H10329" s="6" t="s">
        <v>1887</v>
      </c>
    </row>
    <row r="10330" spans="1:8">
      <c r="A10330" t="s">
        <v>21849</v>
      </c>
      <c r="B10330" t="s">
        <v>21850</v>
      </c>
      <c r="C10330" t="s">
        <v>2195</v>
      </c>
      <c r="D10330" t="s">
        <v>1875</v>
      </c>
      <c r="E10330" s="6">
        <v>8</v>
      </c>
      <c r="F10330" s="6">
        <v>145086580</v>
      </c>
      <c r="G10330" s="6">
        <v>145101933</v>
      </c>
      <c r="H10330" s="6" t="s">
        <v>1887</v>
      </c>
    </row>
    <row r="10331" spans="1:8">
      <c r="A10331" t="s">
        <v>21851</v>
      </c>
      <c r="B10331" t="s">
        <v>21852</v>
      </c>
      <c r="C10331" t="s">
        <v>2195</v>
      </c>
      <c r="D10331" t="s">
        <v>2366</v>
      </c>
      <c r="E10331" s="6">
        <v>14</v>
      </c>
      <c r="F10331" s="6">
        <v>31889490</v>
      </c>
      <c r="G10331" s="6">
        <v>31922089</v>
      </c>
      <c r="H10331" s="6" t="s">
        <v>1887</v>
      </c>
    </row>
    <row r="10332" spans="1:8">
      <c r="A10332" t="s">
        <v>21853</v>
      </c>
      <c r="B10332" t="s">
        <v>21854</v>
      </c>
      <c r="C10332" t="s">
        <v>2195</v>
      </c>
      <c r="D10332" t="s">
        <v>2464</v>
      </c>
      <c r="E10332" s="6">
        <v>4</v>
      </c>
      <c r="F10332" s="6">
        <v>152024977</v>
      </c>
      <c r="G10332" s="6">
        <v>152025043</v>
      </c>
      <c r="H10332" s="6" t="s">
        <v>1887</v>
      </c>
    </row>
    <row r="10333" spans="1:8">
      <c r="A10333" t="s">
        <v>21855</v>
      </c>
      <c r="B10333" t="s">
        <v>2428</v>
      </c>
      <c r="C10333" t="s">
        <v>2195</v>
      </c>
      <c r="D10333" t="s">
        <v>2429</v>
      </c>
      <c r="E10333" s="6">
        <v>5</v>
      </c>
      <c r="F10333" s="6">
        <v>63835329</v>
      </c>
      <c r="G10333" s="6">
        <v>63835621</v>
      </c>
      <c r="H10333" s="6" t="s">
        <v>1887</v>
      </c>
    </row>
    <row r="10334" spans="1:8">
      <c r="A10334" t="s">
        <v>21856</v>
      </c>
      <c r="B10334" t="s">
        <v>21857</v>
      </c>
      <c r="C10334" t="s">
        <v>2195</v>
      </c>
      <c r="D10334" t="s">
        <v>2375</v>
      </c>
      <c r="E10334" s="6">
        <v>9</v>
      </c>
      <c r="F10334" s="6">
        <v>105057657</v>
      </c>
      <c r="G10334" s="6">
        <v>105057746</v>
      </c>
      <c r="H10334" s="6" t="s">
        <v>1887</v>
      </c>
    </row>
    <row r="10335" spans="1:8">
      <c r="A10335" t="s">
        <v>21858</v>
      </c>
      <c r="B10335" t="s">
        <v>2428</v>
      </c>
      <c r="C10335" t="s">
        <v>2195</v>
      </c>
      <c r="D10335" t="s">
        <v>2429</v>
      </c>
      <c r="E10335" s="6">
        <v>15</v>
      </c>
      <c r="F10335" s="6">
        <v>75560747</v>
      </c>
      <c r="G10335" s="6">
        <v>75561024</v>
      </c>
      <c r="H10335" s="6" t="s">
        <v>1887</v>
      </c>
    </row>
    <row r="10336" spans="1:8">
      <c r="A10336" t="s">
        <v>21859</v>
      </c>
      <c r="B10336" t="s">
        <v>21860</v>
      </c>
      <c r="C10336" t="s">
        <v>2195</v>
      </c>
      <c r="D10336" t="s">
        <v>2347</v>
      </c>
      <c r="E10336" s="6">
        <v>14</v>
      </c>
      <c r="F10336" s="6">
        <v>23013979</v>
      </c>
      <c r="G10336" s="6">
        <v>23014042</v>
      </c>
      <c r="H10336" s="6" t="s">
        <v>1887</v>
      </c>
    </row>
    <row r="10337" spans="1:8">
      <c r="A10337" t="s">
        <v>21861</v>
      </c>
      <c r="B10337" t="s">
        <v>2629</v>
      </c>
      <c r="C10337" t="s">
        <v>2195</v>
      </c>
      <c r="D10337" t="s">
        <v>2429</v>
      </c>
      <c r="E10337" s="6">
        <v>5</v>
      </c>
      <c r="F10337" s="6">
        <v>175055189</v>
      </c>
      <c r="G10337" s="6">
        <v>175055465</v>
      </c>
      <c r="H10337" s="6" t="s">
        <v>1887</v>
      </c>
    </row>
    <row r="10338" spans="1:8">
      <c r="A10338" t="s">
        <v>21862</v>
      </c>
      <c r="B10338" t="s">
        <v>21863</v>
      </c>
      <c r="C10338" t="s">
        <v>2195</v>
      </c>
      <c r="D10338" t="s">
        <v>2347</v>
      </c>
      <c r="E10338" s="6">
        <v>14</v>
      </c>
      <c r="F10338" s="6">
        <v>23012120</v>
      </c>
      <c r="G10338" s="6">
        <v>23012183</v>
      </c>
      <c r="H10338" s="6" t="s">
        <v>1887</v>
      </c>
    </row>
    <row r="10339" spans="1:8">
      <c r="A10339" t="s">
        <v>21864</v>
      </c>
      <c r="B10339" t="s">
        <v>21865</v>
      </c>
      <c r="C10339" t="s">
        <v>2195</v>
      </c>
      <c r="D10339" t="s">
        <v>2347</v>
      </c>
      <c r="E10339" s="6">
        <v>14</v>
      </c>
      <c r="F10339" s="6">
        <v>23013013</v>
      </c>
      <c r="G10339" s="6">
        <v>23013080</v>
      </c>
      <c r="H10339" s="6" t="s">
        <v>1887</v>
      </c>
    </row>
    <row r="10340" spans="1:8">
      <c r="A10340" t="s">
        <v>21866</v>
      </c>
      <c r="B10340" t="s">
        <v>21867</v>
      </c>
      <c r="C10340" t="s">
        <v>2195</v>
      </c>
      <c r="D10340" t="s">
        <v>2347</v>
      </c>
      <c r="E10340" s="6">
        <v>14</v>
      </c>
      <c r="F10340" s="6">
        <v>23009188</v>
      </c>
      <c r="G10340" s="6">
        <v>23009249</v>
      </c>
      <c r="H10340" s="6" t="s">
        <v>1887</v>
      </c>
    </row>
    <row r="10341" spans="1:8">
      <c r="A10341" t="s">
        <v>21868</v>
      </c>
      <c r="B10341" t="s">
        <v>21869</v>
      </c>
      <c r="C10341" t="s">
        <v>2195</v>
      </c>
      <c r="D10341" t="s">
        <v>2347</v>
      </c>
      <c r="E10341" s="6">
        <v>14</v>
      </c>
      <c r="F10341" s="6">
        <v>23011140</v>
      </c>
      <c r="G10341" s="6">
        <v>23011204</v>
      </c>
      <c r="H10341" s="6" t="s">
        <v>1887</v>
      </c>
    </row>
    <row r="10342" spans="1:8">
      <c r="A10342" t="s">
        <v>21870</v>
      </c>
      <c r="B10342" t="s">
        <v>21871</v>
      </c>
      <c r="C10342" t="s">
        <v>2195</v>
      </c>
      <c r="D10342" t="s">
        <v>2347</v>
      </c>
      <c r="E10342" s="6">
        <v>14</v>
      </c>
      <c r="F10342" s="6">
        <v>23008014</v>
      </c>
      <c r="G10342" s="6">
        <v>23008077</v>
      </c>
      <c r="H10342" s="6" t="s">
        <v>1887</v>
      </c>
    </row>
    <row r="10343" spans="1:8">
      <c r="A10343" t="s">
        <v>21872</v>
      </c>
      <c r="B10343" t="s">
        <v>21873</v>
      </c>
      <c r="C10343" t="s">
        <v>2195</v>
      </c>
      <c r="D10343" t="s">
        <v>2347</v>
      </c>
      <c r="E10343" s="6">
        <v>14</v>
      </c>
      <c r="F10343" s="6">
        <v>23005090</v>
      </c>
      <c r="G10343" s="6">
        <v>23005151</v>
      </c>
      <c r="H10343" s="6" t="s">
        <v>1887</v>
      </c>
    </row>
    <row r="10344" spans="1:8">
      <c r="A10344" t="s">
        <v>21874</v>
      </c>
      <c r="B10344" t="s">
        <v>21875</v>
      </c>
      <c r="C10344" t="s">
        <v>2195</v>
      </c>
      <c r="D10344" t="s">
        <v>1875</v>
      </c>
      <c r="E10344" s="6">
        <v>14</v>
      </c>
      <c r="F10344" s="6">
        <v>77787225</v>
      </c>
      <c r="G10344" s="6">
        <v>77797940</v>
      </c>
      <c r="H10344" s="6" t="s">
        <v>1887</v>
      </c>
    </row>
    <row r="10345" spans="1:8">
      <c r="A10345" t="s">
        <v>21876</v>
      </c>
      <c r="B10345" t="s">
        <v>21877</v>
      </c>
      <c r="C10345" t="s">
        <v>2195</v>
      </c>
      <c r="D10345" t="s">
        <v>1875</v>
      </c>
      <c r="E10345" s="6">
        <v>14</v>
      </c>
      <c r="F10345" s="6">
        <v>58894101</v>
      </c>
      <c r="G10345" s="6">
        <v>59015216</v>
      </c>
      <c r="H10345" s="6" t="s">
        <v>1887</v>
      </c>
    </row>
    <row r="10346" spans="1:8">
      <c r="A10346" t="s">
        <v>21878</v>
      </c>
      <c r="B10346" t="s">
        <v>21879</v>
      </c>
      <c r="C10346" t="s">
        <v>2195</v>
      </c>
      <c r="D10346" t="s">
        <v>1875</v>
      </c>
      <c r="E10346" s="6" t="s">
        <v>1992</v>
      </c>
      <c r="F10346" s="6">
        <v>11311531</v>
      </c>
      <c r="G10346" s="6">
        <v>11318881</v>
      </c>
      <c r="H10346" s="6" t="s">
        <v>1887</v>
      </c>
    </row>
    <row r="10347" spans="1:8">
      <c r="A10347" t="s">
        <v>21880</v>
      </c>
      <c r="B10347" t="s">
        <v>21881</v>
      </c>
      <c r="C10347" t="s">
        <v>2195</v>
      </c>
      <c r="D10347" t="s">
        <v>1875</v>
      </c>
      <c r="E10347" s="6">
        <v>5</v>
      </c>
      <c r="F10347" s="6">
        <v>121465206</v>
      </c>
      <c r="G10347" s="6">
        <v>121489266</v>
      </c>
      <c r="H10347" s="6" t="s">
        <v>1887</v>
      </c>
    </row>
    <row r="10348" spans="1:8">
      <c r="A10348" t="s">
        <v>21882</v>
      </c>
      <c r="B10348" t="s">
        <v>21883</v>
      </c>
      <c r="C10348" t="s">
        <v>2195</v>
      </c>
      <c r="D10348" t="s">
        <v>1875</v>
      </c>
      <c r="E10348" s="6">
        <v>5</v>
      </c>
      <c r="F10348" s="6">
        <v>60240954</v>
      </c>
      <c r="G10348" s="6">
        <v>60448853</v>
      </c>
      <c r="H10348" s="6" t="s">
        <v>1887</v>
      </c>
    </row>
    <row r="10349" spans="1:8">
      <c r="A10349" t="s">
        <v>21884</v>
      </c>
      <c r="B10349" t="s">
        <v>2428</v>
      </c>
      <c r="C10349" t="s">
        <v>2195</v>
      </c>
      <c r="D10349" t="s">
        <v>2429</v>
      </c>
      <c r="E10349" s="6">
        <v>2</v>
      </c>
      <c r="F10349" s="6">
        <v>85595403</v>
      </c>
      <c r="G10349" s="6">
        <v>85595701</v>
      </c>
      <c r="H10349" s="6" t="s">
        <v>1887</v>
      </c>
    </row>
    <row r="10350" spans="1:8">
      <c r="A10350" t="s">
        <v>21885</v>
      </c>
      <c r="B10350" t="s">
        <v>21886</v>
      </c>
      <c r="C10350" t="s">
        <v>2195</v>
      </c>
      <c r="D10350" t="s">
        <v>1875</v>
      </c>
      <c r="E10350" s="6">
        <v>10</v>
      </c>
      <c r="F10350" s="6">
        <v>64564514</v>
      </c>
      <c r="G10350" s="6">
        <v>64568238</v>
      </c>
      <c r="H10350" s="6" t="s">
        <v>1887</v>
      </c>
    </row>
    <row r="10351" spans="1:8">
      <c r="A10351" t="s">
        <v>21887</v>
      </c>
      <c r="B10351" t="s">
        <v>21888</v>
      </c>
      <c r="C10351" t="s">
        <v>2195</v>
      </c>
      <c r="D10351" t="s">
        <v>1875</v>
      </c>
      <c r="E10351" s="6">
        <v>6</v>
      </c>
      <c r="F10351" s="6">
        <v>87647022</v>
      </c>
      <c r="G10351" s="6">
        <v>87726401</v>
      </c>
      <c r="H10351" s="6" t="s">
        <v>1887</v>
      </c>
    </row>
    <row r="10352" spans="1:8">
      <c r="A10352" t="s">
        <v>21889</v>
      </c>
      <c r="B10352" t="s">
        <v>21890</v>
      </c>
      <c r="C10352" t="s">
        <v>2195</v>
      </c>
      <c r="D10352" t="s">
        <v>2464</v>
      </c>
      <c r="E10352" s="6">
        <v>14</v>
      </c>
      <c r="F10352" s="6">
        <v>45557444</v>
      </c>
      <c r="G10352" s="6">
        <v>45557511</v>
      </c>
      <c r="H10352" s="6" t="s">
        <v>1887</v>
      </c>
    </row>
    <row r="10353" spans="1:8">
      <c r="A10353" t="s">
        <v>21891</v>
      </c>
      <c r="B10353" t="s">
        <v>2485</v>
      </c>
      <c r="C10353" t="s">
        <v>2195</v>
      </c>
      <c r="D10353" t="s">
        <v>2486</v>
      </c>
      <c r="E10353" s="6">
        <v>14</v>
      </c>
      <c r="F10353" s="6">
        <v>19564783</v>
      </c>
      <c r="G10353" s="6">
        <v>19564891</v>
      </c>
      <c r="H10353" s="6" t="s">
        <v>1887</v>
      </c>
    </row>
    <row r="10354" spans="1:8">
      <c r="A10354" t="s">
        <v>21892</v>
      </c>
      <c r="B10354" t="s">
        <v>21893</v>
      </c>
      <c r="C10354" t="s">
        <v>2195</v>
      </c>
      <c r="D10354" t="s">
        <v>2464</v>
      </c>
      <c r="E10354" s="6" t="s">
        <v>1992</v>
      </c>
      <c r="F10354" s="6">
        <v>113260259</v>
      </c>
      <c r="G10354" s="6">
        <v>113260330</v>
      </c>
      <c r="H10354" s="6" t="s">
        <v>1887</v>
      </c>
    </row>
    <row r="10355" spans="1:8">
      <c r="A10355" t="s">
        <v>21894</v>
      </c>
      <c r="B10355" t="s">
        <v>21895</v>
      </c>
      <c r="C10355" t="s">
        <v>2195</v>
      </c>
      <c r="D10355" t="s">
        <v>2464</v>
      </c>
      <c r="E10355" s="6">
        <v>17</v>
      </c>
      <c r="F10355" s="6">
        <v>18847310</v>
      </c>
      <c r="G10355" s="6">
        <v>18847386</v>
      </c>
      <c r="H10355" s="6" t="s">
        <v>1887</v>
      </c>
    </row>
    <row r="10356" spans="1:8">
      <c r="A10356" t="s">
        <v>21896</v>
      </c>
      <c r="B10356" t="s">
        <v>21897</v>
      </c>
      <c r="C10356" t="s">
        <v>2195</v>
      </c>
      <c r="D10356" t="s">
        <v>2134</v>
      </c>
      <c r="E10356" s="6">
        <v>12</v>
      </c>
      <c r="F10356" s="6">
        <v>5399644</v>
      </c>
      <c r="G10356" s="6">
        <v>5492819</v>
      </c>
      <c r="H10356" s="6" t="s">
        <v>1887</v>
      </c>
    </row>
    <row r="10357" spans="1:8">
      <c r="A10357" t="s">
        <v>21898</v>
      </c>
      <c r="B10357" t="s">
        <v>21899</v>
      </c>
      <c r="C10357" t="s">
        <v>2195</v>
      </c>
      <c r="D10357" t="s">
        <v>1875</v>
      </c>
      <c r="E10357" s="6" t="s">
        <v>1992</v>
      </c>
      <c r="F10357" s="6">
        <v>118708499</v>
      </c>
      <c r="G10357" s="6">
        <v>118718381</v>
      </c>
      <c r="H10357" s="6" t="s">
        <v>1887</v>
      </c>
    </row>
    <row r="10358" spans="1:8">
      <c r="A10358" t="s">
        <v>21900</v>
      </c>
      <c r="B10358" t="s">
        <v>3458</v>
      </c>
      <c r="C10358" t="s">
        <v>2195</v>
      </c>
      <c r="D10358" t="s">
        <v>2486</v>
      </c>
      <c r="E10358" s="6">
        <v>4</v>
      </c>
      <c r="F10358" s="6">
        <v>147501198</v>
      </c>
      <c r="G10358" s="6">
        <v>147501362</v>
      </c>
      <c r="H10358" s="6" t="s">
        <v>1887</v>
      </c>
    </row>
    <row r="10359" spans="1:8">
      <c r="A10359" t="s">
        <v>21901</v>
      </c>
      <c r="B10359" t="s">
        <v>2629</v>
      </c>
      <c r="C10359" t="s">
        <v>2195</v>
      </c>
      <c r="D10359" t="s">
        <v>2429</v>
      </c>
      <c r="E10359" s="6">
        <v>6</v>
      </c>
      <c r="F10359" s="6">
        <v>13547934</v>
      </c>
      <c r="G10359" s="6">
        <v>13548245</v>
      </c>
      <c r="H10359" s="6" t="s">
        <v>1887</v>
      </c>
    </row>
    <row r="10360" spans="1:8">
      <c r="A10360" t="s">
        <v>21902</v>
      </c>
      <c r="B10360" t="s">
        <v>21903</v>
      </c>
      <c r="C10360" t="s">
        <v>2195</v>
      </c>
      <c r="D10360" t="s">
        <v>2366</v>
      </c>
      <c r="E10360" s="6">
        <v>11</v>
      </c>
      <c r="F10360" s="6">
        <v>74166391</v>
      </c>
      <c r="G10360" s="6">
        <v>74167870</v>
      </c>
      <c r="H10360" s="6" t="s">
        <v>1887</v>
      </c>
    </row>
    <row r="10361" spans="1:8">
      <c r="A10361" t="s">
        <v>21904</v>
      </c>
      <c r="B10361" t="s">
        <v>2485</v>
      </c>
      <c r="C10361" t="s">
        <v>2195</v>
      </c>
      <c r="D10361" t="s">
        <v>2486</v>
      </c>
      <c r="E10361" s="6">
        <v>11</v>
      </c>
      <c r="F10361" s="6">
        <v>118464701</v>
      </c>
      <c r="G10361" s="6">
        <v>118464808</v>
      </c>
      <c r="H10361" s="6" t="s">
        <v>1887</v>
      </c>
    </row>
    <row r="10362" spans="1:8">
      <c r="A10362" t="s">
        <v>21905</v>
      </c>
      <c r="B10362" t="s">
        <v>21906</v>
      </c>
      <c r="C10362" t="s">
        <v>2195</v>
      </c>
      <c r="D10362" t="s">
        <v>2489</v>
      </c>
      <c r="E10362" s="6">
        <v>2</v>
      </c>
      <c r="F10362" s="6">
        <v>242524381</v>
      </c>
      <c r="G10362" s="6">
        <v>242524490</v>
      </c>
      <c r="H10362" s="6" t="s">
        <v>1887</v>
      </c>
    </row>
    <row r="10363" spans="1:8">
      <c r="A10363" t="s">
        <v>21907</v>
      </c>
      <c r="B10363" t="s">
        <v>21908</v>
      </c>
      <c r="C10363" t="s">
        <v>2195</v>
      </c>
      <c r="D10363" t="s">
        <v>1875</v>
      </c>
      <c r="E10363" s="6">
        <v>20</v>
      </c>
      <c r="F10363" s="6">
        <v>51588944</v>
      </c>
      <c r="G10363" s="6">
        <v>52107617</v>
      </c>
      <c r="H10363" s="6" t="s">
        <v>1887</v>
      </c>
    </row>
    <row r="10364" spans="1:8">
      <c r="A10364" t="s">
        <v>21909</v>
      </c>
      <c r="B10364" t="s">
        <v>21910</v>
      </c>
      <c r="C10364" t="s">
        <v>2195</v>
      </c>
      <c r="D10364" t="s">
        <v>2134</v>
      </c>
      <c r="E10364" s="6">
        <v>1</v>
      </c>
      <c r="F10364" s="6">
        <v>191844623</v>
      </c>
      <c r="G10364" s="6">
        <v>191980390</v>
      </c>
      <c r="H10364" s="6" t="s">
        <v>1887</v>
      </c>
    </row>
    <row r="10365" spans="1:8">
      <c r="A10365" t="s">
        <v>21911</v>
      </c>
      <c r="B10365" t="s">
        <v>21912</v>
      </c>
      <c r="C10365" t="s">
        <v>2195</v>
      </c>
      <c r="D10365" t="s">
        <v>2366</v>
      </c>
      <c r="E10365" s="6">
        <v>3</v>
      </c>
      <c r="F10365" s="6">
        <v>28616280</v>
      </c>
      <c r="G10365" s="6">
        <v>28799296</v>
      </c>
      <c r="H10365" s="6" t="s">
        <v>1887</v>
      </c>
    </row>
    <row r="10366" spans="1:8">
      <c r="A10366" t="s">
        <v>21913</v>
      </c>
      <c r="B10366" t="s">
        <v>21914</v>
      </c>
      <c r="C10366" t="s">
        <v>2195</v>
      </c>
      <c r="D10366" t="s">
        <v>1875</v>
      </c>
      <c r="E10366" s="6">
        <v>4</v>
      </c>
      <c r="F10366" s="6">
        <v>25378833</v>
      </c>
      <c r="G10366" s="6">
        <v>25420120</v>
      </c>
      <c r="H10366" s="6" t="s">
        <v>1887</v>
      </c>
    </row>
    <row r="10367" spans="1:8">
      <c r="A10367" t="s">
        <v>21915</v>
      </c>
      <c r="B10367" t="s">
        <v>21916</v>
      </c>
      <c r="C10367" t="s">
        <v>2195</v>
      </c>
      <c r="D10367" t="s">
        <v>1875</v>
      </c>
      <c r="E10367" s="6">
        <v>15</v>
      </c>
      <c r="F10367" s="6">
        <v>81071682</v>
      </c>
      <c r="G10367" s="6">
        <v>81244117</v>
      </c>
      <c r="H10367" s="6" t="s">
        <v>1887</v>
      </c>
    </row>
    <row r="10368" spans="1:8">
      <c r="A10368" t="s">
        <v>21917</v>
      </c>
      <c r="B10368" t="s">
        <v>21918</v>
      </c>
      <c r="C10368" t="s">
        <v>2195</v>
      </c>
      <c r="D10368" t="s">
        <v>1875</v>
      </c>
      <c r="E10368" s="6">
        <v>2</v>
      </c>
      <c r="F10368" s="6">
        <v>175199672</v>
      </c>
      <c r="G10368" s="6">
        <v>175203220</v>
      </c>
      <c r="H10368" s="6" t="s">
        <v>1887</v>
      </c>
    </row>
    <row r="10369" spans="1:8">
      <c r="A10369" t="s">
        <v>21919</v>
      </c>
      <c r="B10369" t="s">
        <v>21920</v>
      </c>
      <c r="C10369" t="s">
        <v>2195</v>
      </c>
      <c r="D10369" t="s">
        <v>2366</v>
      </c>
      <c r="E10369" s="6">
        <v>5</v>
      </c>
      <c r="F10369" s="6">
        <v>172185227</v>
      </c>
      <c r="G10369" s="6">
        <v>172189559</v>
      </c>
      <c r="H10369" s="6" t="s">
        <v>1887</v>
      </c>
    </row>
    <row r="10370" spans="1:8">
      <c r="A10370" t="s">
        <v>21921</v>
      </c>
      <c r="B10370" t="s">
        <v>21922</v>
      </c>
      <c r="C10370" t="s">
        <v>2195</v>
      </c>
      <c r="D10370" t="s">
        <v>1875</v>
      </c>
      <c r="E10370" s="6" t="s">
        <v>1992</v>
      </c>
      <c r="F10370" s="6">
        <v>154425282</v>
      </c>
      <c r="G10370" s="6">
        <v>154468098</v>
      </c>
      <c r="H10370" s="6" t="s">
        <v>1887</v>
      </c>
    </row>
    <row r="10371" spans="1:8">
      <c r="A10371" t="s">
        <v>21923</v>
      </c>
      <c r="B10371" t="s">
        <v>21924</v>
      </c>
      <c r="C10371" t="s">
        <v>2195</v>
      </c>
      <c r="D10371" t="s">
        <v>1875</v>
      </c>
      <c r="E10371" s="6">
        <v>20</v>
      </c>
      <c r="F10371" s="6">
        <v>54933969</v>
      </c>
      <c r="G10371" s="6">
        <v>54943719</v>
      </c>
      <c r="H10371" s="6" t="s">
        <v>1887</v>
      </c>
    </row>
    <row r="10372" spans="1:8">
      <c r="A10372" t="s">
        <v>21925</v>
      </c>
      <c r="B10372" t="s">
        <v>21926</v>
      </c>
      <c r="C10372" t="s">
        <v>2195</v>
      </c>
      <c r="D10372" t="s">
        <v>2366</v>
      </c>
      <c r="E10372" s="6">
        <v>1</v>
      </c>
      <c r="F10372" s="6">
        <v>240928855</v>
      </c>
      <c r="G10372" s="6">
        <v>240931980</v>
      </c>
      <c r="H10372" s="6" t="s">
        <v>1887</v>
      </c>
    </row>
    <row r="10373" spans="1:8">
      <c r="A10373" t="s">
        <v>21927</v>
      </c>
      <c r="B10373" t="s">
        <v>2428</v>
      </c>
      <c r="C10373" t="s">
        <v>2195</v>
      </c>
      <c r="D10373" t="s">
        <v>2429</v>
      </c>
      <c r="E10373" s="6">
        <v>11</v>
      </c>
      <c r="F10373" s="6">
        <v>130180073</v>
      </c>
      <c r="G10373" s="6">
        <v>130180369</v>
      </c>
      <c r="H10373" s="6" t="s">
        <v>1887</v>
      </c>
    </row>
    <row r="10374" spans="1:8">
      <c r="A10374" t="s">
        <v>21928</v>
      </c>
      <c r="B10374" t="s">
        <v>21929</v>
      </c>
      <c r="C10374" t="s">
        <v>2195</v>
      </c>
      <c r="D10374" t="s">
        <v>2366</v>
      </c>
      <c r="E10374" s="6">
        <v>10</v>
      </c>
      <c r="F10374" s="6">
        <v>78737454</v>
      </c>
      <c r="G10374" s="6">
        <v>78738351</v>
      </c>
      <c r="H10374" s="6" t="s">
        <v>1887</v>
      </c>
    </row>
    <row r="10375" spans="1:8">
      <c r="A10375" t="s">
        <v>21930</v>
      </c>
      <c r="B10375" t="s">
        <v>21931</v>
      </c>
      <c r="C10375" t="s">
        <v>2195</v>
      </c>
      <c r="D10375" t="s">
        <v>2134</v>
      </c>
      <c r="E10375" s="6">
        <v>6</v>
      </c>
      <c r="F10375" s="6">
        <v>41470180</v>
      </c>
      <c r="G10375" s="6">
        <v>41487590</v>
      </c>
      <c r="H10375" s="6" t="s">
        <v>1887</v>
      </c>
    </row>
    <row r="10376" spans="1:8">
      <c r="A10376" t="s">
        <v>21932</v>
      </c>
      <c r="B10376" t="s">
        <v>21933</v>
      </c>
      <c r="C10376" t="s">
        <v>2195</v>
      </c>
      <c r="D10376" t="s">
        <v>1875</v>
      </c>
      <c r="E10376" s="6">
        <v>17</v>
      </c>
      <c r="F10376" s="6">
        <v>27052913</v>
      </c>
      <c r="G10376" s="6">
        <v>27070473</v>
      </c>
      <c r="H10376" s="6" t="s">
        <v>1887</v>
      </c>
    </row>
    <row r="10377" spans="1:8">
      <c r="A10377" t="s">
        <v>21934</v>
      </c>
      <c r="B10377" t="s">
        <v>21935</v>
      </c>
      <c r="C10377" t="s">
        <v>2195</v>
      </c>
      <c r="D10377" t="s">
        <v>1875</v>
      </c>
      <c r="E10377" s="6">
        <v>16</v>
      </c>
      <c r="F10377" s="6">
        <v>29823175</v>
      </c>
      <c r="G10377" s="6">
        <v>29827201</v>
      </c>
      <c r="H10377" s="6" t="s">
        <v>1887</v>
      </c>
    </row>
    <row r="10378" spans="1:8">
      <c r="A10378" t="s">
        <v>21936</v>
      </c>
      <c r="B10378" t="s">
        <v>21937</v>
      </c>
      <c r="C10378" t="s">
        <v>2195</v>
      </c>
      <c r="D10378" t="s">
        <v>1875</v>
      </c>
      <c r="E10378" s="6">
        <v>6</v>
      </c>
      <c r="F10378" s="6">
        <v>42989381</v>
      </c>
      <c r="G10378" s="6">
        <v>42997335</v>
      </c>
      <c r="H10378" s="6" t="s">
        <v>1887</v>
      </c>
    </row>
    <row r="10379" spans="1:8">
      <c r="A10379" t="s">
        <v>21938</v>
      </c>
      <c r="B10379" t="s">
        <v>21939</v>
      </c>
      <c r="C10379" t="s">
        <v>2195</v>
      </c>
      <c r="D10379" t="s">
        <v>1875</v>
      </c>
      <c r="E10379" s="6" t="s">
        <v>2658</v>
      </c>
      <c r="F10379" s="6">
        <v>26979978</v>
      </c>
      <c r="G10379" s="6">
        <v>27053187</v>
      </c>
      <c r="H10379" s="6" t="s">
        <v>1887</v>
      </c>
    </row>
    <row r="10380" spans="1:8">
      <c r="A10380" t="s">
        <v>21940</v>
      </c>
      <c r="B10380" t="s">
        <v>21941</v>
      </c>
      <c r="C10380" t="s">
        <v>2195</v>
      </c>
      <c r="D10380" t="s">
        <v>1875</v>
      </c>
      <c r="E10380" s="6">
        <v>3</v>
      </c>
      <c r="F10380" s="6">
        <v>194406620</v>
      </c>
      <c r="G10380" s="6">
        <v>194409762</v>
      </c>
      <c r="H10380" s="6" t="s">
        <v>1887</v>
      </c>
    </row>
    <row r="10381" spans="1:8">
      <c r="A10381" t="s">
        <v>21942</v>
      </c>
      <c r="B10381" t="s">
        <v>21943</v>
      </c>
      <c r="C10381" t="s">
        <v>2195</v>
      </c>
      <c r="D10381" t="s">
        <v>2134</v>
      </c>
      <c r="E10381" s="6">
        <v>3</v>
      </c>
      <c r="F10381" s="6">
        <v>137510813</v>
      </c>
      <c r="G10381" s="6">
        <v>137515520</v>
      </c>
      <c r="H10381" s="6" t="s">
        <v>1887</v>
      </c>
    </row>
    <row r="10382" spans="1:8">
      <c r="A10382" t="s">
        <v>21944</v>
      </c>
      <c r="B10382" t="s">
        <v>21945</v>
      </c>
      <c r="C10382" t="s">
        <v>2195</v>
      </c>
      <c r="D10382" t="s">
        <v>2366</v>
      </c>
      <c r="E10382" s="6">
        <v>16</v>
      </c>
      <c r="F10382" s="6">
        <v>81088904</v>
      </c>
      <c r="G10382" s="6">
        <v>81090031</v>
      </c>
      <c r="H10382" s="6" t="s">
        <v>1887</v>
      </c>
    </row>
    <row r="10383" spans="1:8">
      <c r="A10383" t="s">
        <v>21946</v>
      </c>
      <c r="B10383" t="s">
        <v>21947</v>
      </c>
      <c r="C10383" t="s">
        <v>2195</v>
      </c>
      <c r="D10383" t="s">
        <v>2134</v>
      </c>
      <c r="E10383" s="6">
        <v>5</v>
      </c>
      <c r="F10383" s="6">
        <v>6933781</v>
      </c>
      <c r="G10383" s="6">
        <v>7190925</v>
      </c>
      <c r="H10383" s="6" t="s">
        <v>1887</v>
      </c>
    </row>
    <row r="10384" spans="1:8">
      <c r="A10384" t="s">
        <v>21948</v>
      </c>
      <c r="B10384" t="s">
        <v>21949</v>
      </c>
      <c r="C10384" t="s">
        <v>2195</v>
      </c>
      <c r="D10384" t="s">
        <v>2134</v>
      </c>
      <c r="E10384" s="6">
        <v>4</v>
      </c>
      <c r="F10384" s="6">
        <v>187981251</v>
      </c>
      <c r="G10384" s="6">
        <v>187982084</v>
      </c>
      <c r="H10384" s="6" t="s">
        <v>1887</v>
      </c>
    </row>
    <row r="10385" spans="1:8">
      <c r="A10385" t="s">
        <v>21950</v>
      </c>
      <c r="B10385" t="s">
        <v>21951</v>
      </c>
      <c r="C10385" t="s">
        <v>2195</v>
      </c>
      <c r="D10385" t="s">
        <v>2375</v>
      </c>
      <c r="E10385" s="6">
        <v>12</v>
      </c>
      <c r="F10385" s="6">
        <v>66251791</v>
      </c>
      <c r="G10385" s="6">
        <v>66251912</v>
      </c>
      <c r="H10385" s="6" t="s">
        <v>1887</v>
      </c>
    </row>
    <row r="10386" spans="1:8">
      <c r="A10386" t="s">
        <v>21952</v>
      </c>
      <c r="B10386" t="s">
        <v>21953</v>
      </c>
      <c r="C10386" t="s">
        <v>2195</v>
      </c>
      <c r="D10386" t="s">
        <v>2375</v>
      </c>
      <c r="E10386" s="6">
        <v>14</v>
      </c>
      <c r="F10386" s="6">
        <v>101318725</v>
      </c>
      <c r="G10386" s="6">
        <v>101318824</v>
      </c>
      <c r="H10386" s="6" t="s">
        <v>1887</v>
      </c>
    </row>
    <row r="10387" spans="1:8">
      <c r="A10387" t="s">
        <v>21954</v>
      </c>
      <c r="B10387" t="s">
        <v>21955</v>
      </c>
      <c r="C10387" t="s">
        <v>2195</v>
      </c>
      <c r="D10387" t="s">
        <v>2375</v>
      </c>
      <c r="E10387" s="6">
        <v>1</v>
      </c>
      <c r="F10387" s="6">
        <v>94312386</v>
      </c>
      <c r="G10387" s="6">
        <v>94312467</v>
      </c>
      <c r="H10387" s="6" t="s">
        <v>1887</v>
      </c>
    </row>
    <row r="10388" spans="1:8">
      <c r="A10388" t="s">
        <v>21956</v>
      </c>
      <c r="B10388" t="s">
        <v>21957</v>
      </c>
      <c r="C10388" t="s">
        <v>2195</v>
      </c>
      <c r="D10388" t="s">
        <v>2375</v>
      </c>
      <c r="E10388" s="6">
        <v>19</v>
      </c>
      <c r="F10388" s="6">
        <v>56196136</v>
      </c>
      <c r="G10388" s="6">
        <v>56196282</v>
      </c>
      <c r="H10388" s="6" t="s">
        <v>1887</v>
      </c>
    </row>
    <row r="10389" spans="1:8">
      <c r="A10389" t="s">
        <v>21958</v>
      </c>
      <c r="B10389" t="s">
        <v>2485</v>
      </c>
      <c r="C10389" t="s">
        <v>2195</v>
      </c>
      <c r="D10389" t="s">
        <v>2486</v>
      </c>
      <c r="E10389" s="6">
        <v>7</v>
      </c>
      <c r="F10389" s="6">
        <v>124287771</v>
      </c>
      <c r="G10389" s="6">
        <v>124287876</v>
      </c>
      <c r="H10389" s="6" t="s">
        <v>1887</v>
      </c>
    </row>
    <row r="10390" spans="1:8">
      <c r="A10390" t="s">
        <v>21959</v>
      </c>
      <c r="B10390" t="s">
        <v>3872</v>
      </c>
      <c r="C10390" t="s">
        <v>2195</v>
      </c>
      <c r="D10390" t="s">
        <v>2464</v>
      </c>
      <c r="E10390" s="6">
        <v>8</v>
      </c>
      <c r="F10390" s="6">
        <v>98370491</v>
      </c>
      <c r="G10390" s="6">
        <v>98370702</v>
      </c>
      <c r="H10390" s="6" t="s">
        <v>1887</v>
      </c>
    </row>
    <row r="10391" spans="1:8">
      <c r="A10391" t="s">
        <v>21960</v>
      </c>
      <c r="B10391" t="s">
        <v>10426</v>
      </c>
      <c r="C10391" t="s">
        <v>2195</v>
      </c>
      <c r="D10391" t="s">
        <v>2464</v>
      </c>
      <c r="E10391" s="6">
        <v>7</v>
      </c>
      <c r="F10391" s="6">
        <v>6056506</v>
      </c>
      <c r="G10391" s="6">
        <v>6056642</v>
      </c>
      <c r="H10391" s="6" t="s">
        <v>1887</v>
      </c>
    </row>
    <row r="10392" spans="1:8">
      <c r="A10392" t="s">
        <v>21961</v>
      </c>
      <c r="B10392" t="s">
        <v>21962</v>
      </c>
      <c r="C10392" t="s">
        <v>2195</v>
      </c>
      <c r="D10392" t="s">
        <v>1875</v>
      </c>
      <c r="E10392" s="6">
        <v>6</v>
      </c>
      <c r="F10392" s="6">
        <v>152011629</v>
      </c>
      <c r="G10392" s="6">
        <v>152450754</v>
      </c>
      <c r="H10392" s="6" t="s">
        <v>1887</v>
      </c>
    </row>
    <row r="10393" spans="1:8">
      <c r="A10393" t="s">
        <v>21963</v>
      </c>
      <c r="B10393" t="s">
        <v>21964</v>
      </c>
      <c r="C10393" t="s">
        <v>2195</v>
      </c>
      <c r="D10393" t="s">
        <v>1875</v>
      </c>
      <c r="E10393" s="6">
        <v>14</v>
      </c>
      <c r="F10393" s="6">
        <v>96829812</v>
      </c>
      <c r="G10393" s="6">
        <v>96853625</v>
      </c>
      <c r="H10393" s="6" t="s">
        <v>1887</v>
      </c>
    </row>
    <row r="10394" spans="1:8">
      <c r="A10394" t="s">
        <v>21965</v>
      </c>
      <c r="B10394" t="s">
        <v>21966</v>
      </c>
      <c r="C10394" t="s">
        <v>2195</v>
      </c>
      <c r="D10394" t="s">
        <v>1875</v>
      </c>
      <c r="E10394" s="6">
        <v>7</v>
      </c>
      <c r="F10394" s="6">
        <v>100770368</v>
      </c>
      <c r="G10394" s="6">
        <v>100782547</v>
      </c>
      <c r="H10394" s="6" t="s">
        <v>1887</v>
      </c>
    </row>
    <row r="10395" spans="1:8">
      <c r="A10395" t="s">
        <v>21967</v>
      </c>
      <c r="B10395" t="s">
        <v>21968</v>
      </c>
      <c r="C10395" t="s">
        <v>2195</v>
      </c>
      <c r="D10395" t="s">
        <v>1875</v>
      </c>
      <c r="E10395" s="6">
        <v>7</v>
      </c>
      <c r="F10395" s="6">
        <v>100797676</v>
      </c>
      <c r="G10395" s="6">
        <v>100804558</v>
      </c>
      <c r="H10395" s="6" t="s">
        <v>1887</v>
      </c>
    </row>
    <row r="10396" spans="1:8">
      <c r="A10396" t="s">
        <v>21969</v>
      </c>
      <c r="B10396" t="s">
        <v>21970</v>
      </c>
      <c r="C10396" t="s">
        <v>2195</v>
      </c>
      <c r="D10396" t="s">
        <v>1875</v>
      </c>
      <c r="E10396" s="6">
        <v>13</v>
      </c>
      <c r="F10396" s="6">
        <v>113760103</v>
      </c>
      <c r="G10396" s="6">
        <v>113774995</v>
      </c>
      <c r="H10396" s="6" t="s">
        <v>1887</v>
      </c>
    </row>
    <row r="10397" spans="1:8">
      <c r="A10397" t="s">
        <v>21971</v>
      </c>
      <c r="B10397" t="s">
        <v>21972</v>
      </c>
      <c r="C10397" t="s">
        <v>2195</v>
      </c>
      <c r="D10397" t="s">
        <v>2105</v>
      </c>
      <c r="E10397" s="6">
        <v>21</v>
      </c>
      <c r="F10397" s="6">
        <v>41002196</v>
      </c>
      <c r="G10397" s="6">
        <v>41098012</v>
      </c>
      <c r="H10397" s="6" t="s">
        <v>1887</v>
      </c>
    </row>
    <row r="10398" spans="1:8">
      <c r="A10398" t="s">
        <v>21973</v>
      </c>
      <c r="B10398" t="s">
        <v>21974</v>
      </c>
      <c r="C10398" t="s">
        <v>2195</v>
      </c>
      <c r="D10398" t="s">
        <v>2134</v>
      </c>
      <c r="E10398" s="6">
        <v>9</v>
      </c>
      <c r="F10398" s="6">
        <v>70922307</v>
      </c>
      <c r="G10398" s="6">
        <v>70923361</v>
      </c>
      <c r="H10398" s="6" t="s">
        <v>1887</v>
      </c>
    </row>
    <row r="10399" spans="1:8">
      <c r="A10399" t="s">
        <v>21975</v>
      </c>
      <c r="B10399" t="s">
        <v>21976</v>
      </c>
      <c r="C10399" t="s">
        <v>2195</v>
      </c>
      <c r="D10399" t="s">
        <v>2366</v>
      </c>
      <c r="E10399" s="6">
        <v>1</v>
      </c>
      <c r="F10399" s="6">
        <v>224954600</v>
      </c>
      <c r="G10399" s="6">
        <v>224961043</v>
      </c>
      <c r="H10399" s="6" t="s">
        <v>1887</v>
      </c>
    </row>
    <row r="10400" spans="1:8">
      <c r="A10400" t="s">
        <v>21977</v>
      </c>
      <c r="B10400" t="s">
        <v>21978</v>
      </c>
      <c r="C10400" t="s">
        <v>2195</v>
      </c>
      <c r="D10400" t="s">
        <v>1875</v>
      </c>
      <c r="E10400" s="6">
        <v>12</v>
      </c>
      <c r="F10400" s="6">
        <v>53689073</v>
      </c>
      <c r="G10400" s="6">
        <v>53693234</v>
      </c>
      <c r="H10400" s="6" t="s">
        <v>1887</v>
      </c>
    </row>
    <row r="10401" spans="1:8">
      <c r="A10401" t="s">
        <v>21979</v>
      </c>
      <c r="B10401" t="s">
        <v>21980</v>
      </c>
      <c r="C10401" t="s">
        <v>2195</v>
      </c>
      <c r="D10401" t="s">
        <v>2366</v>
      </c>
      <c r="E10401" s="6">
        <v>11</v>
      </c>
      <c r="F10401" s="6">
        <v>64884627</v>
      </c>
      <c r="G10401" s="6">
        <v>64884930</v>
      </c>
      <c r="H10401" s="6" t="s">
        <v>1887</v>
      </c>
    </row>
    <row r="10402" spans="1:8">
      <c r="A10402" t="s">
        <v>21981</v>
      </c>
      <c r="B10402" t="s">
        <v>21982</v>
      </c>
      <c r="C10402" t="s">
        <v>2195</v>
      </c>
      <c r="D10402" t="s">
        <v>1875</v>
      </c>
      <c r="E10402" s="6">
        <v>7</v>
      </c>
      <c r="F10402" s="6">
        <v>44143958</v>
      </c>
      <c r="G10402" s="6">
        <v>44154161</v>
      </c>
      <c r="H10402" s="6" t="s">
        <v>1887</v>
      </c>
    </row>
    <row r="10403" spans="1:8">
      <c r="A10403" t="s">
        <v>21983</v>
      </c>
      <c r="B10403" t="s">
        <v>21984</v>
      </c>
      <c r="C10403" t="s">
        <v>2195</v>
      </c>
      <c r="D10403" t="s">
        <v>2105</v>
      </c>
      <c r="E10403" s="6">
        <v>11</v>
      </c>
      <c r="F10403" s="6">
        <v>41736116</v>
      </c>
      <c r="G10403" s="6">
        <v>41857992</v>
      </c>
      <c r="H10403" s="6" t="s">
        <v>1887</v>
      </c>
    </row>
    <row r="10404" spans="1:8">
      <c r="A10404" t="s">
        <v>21985</v>
      </c>
      <c r="B10404" t="s">
        <v>21986</v>
      </c>
      <c r="C10404" t="s">
        <v>2195</v>
      </c>
      <c r="D10404" t="s">
        <v>1875</v>
      </c>
      <c r="E10404" s="6">
        <v>3</v>
      </c>
      <c r="F10404" s="6">
        <v>159557648</v>
      </c>
      <c r="G10404" s="6">
        <v>159615149</v>
      </c>
      <c r="H10404" s="6" t="s">
        <v>1887</v>
      </c>
    </row>
    <row r="10405" spans="1:8">
      <c r="A10405" t="s">
        <v>21987</v>
      </c>
      <c r="B10405" t="s">
        <v>21988</v>
      </c>
      <c r="C10405" t="s">
        <v>2195</v>
      </c>
      <c r="D10405" t="s">
        <v>1875</v>
      </c>
      <c r="E10405" s="6">
        <v>9</v>
      </c>
      <c r="F10405" s="6">
        <v>86595624</v>
      </c>
      <c r="G10405" s="6">
        <v>86618985</v>
      </c>
      <c r="H10405" s="6" t="s">
        <v>1887</v>
      </c>
    </row>
    <row r="10406" spans="1:8">
      <c r="A10406" t="s">
        <v>21989</v>
      </c>
      <c r="B10406" t="s">
        <v>21990</v>
      </c>
      <c r="C10406" t="s">
        <v>2195</v>
      </c>
      <c r="D10406" t="s">
        <v>1875</v>
      </c>
      <c r="E10406" s="6">
        <v>10</v>
      </c>
      <c r="F10406" s="6">
        <v>102288827</v>
      </c>
      <c r="G10406" s="6">
        <v>102309763</v>
      </c>
      <c r="H10406" s="6" t="s">
        <v>1887</v>
      </c>
    </row>
    <row r="10407" spans="1:8">
      <c r="A10407" t="s">
        <v>21991</v>
      </c>
      <c r="B10407" t="s">
        <v>2428</v>
      </c>
      <c r="C10407" t="s">
        <v>2195</v>
      </c>
      <c r="D10407" t="s">
        <v>2429</v>
      </c>
      <c r="E10407" s="6">
        <v>8</v>
      </c>
      <c r="F10407" s="6">
        <v>37766257</v>
      </c>
      <c r="G10407" s="6">
        <v>37766553</v>
      </c>
      <c r="H10407" s="6" t="s">
        <v>1887</v>
      </c>
    </row>
    <row r="10408" spans="1:8">
      <c r="A10408" t="s">
        <v>21992</v>
      </c>
      <c r="B10408" t="s">
        <v>21993</v>
      </c>
      <c r="C10408" t="s">
        <v>2195</v>
      </c>
      <c r="D10408" t="s">
        <v>1875</v>
      </c>
      <c r="E10408" s="6">
        <v>15</v>
      </c>
      <c r="F10408" s="6">
        <v>40861497</v>
      </c>
      <c r="G10408" s="6">
        <v>40866659</v>
      </c>
      <c r="H10408" s="6" t="s">
        <v>1887</v>
      </c>
    </row>
    <row r="10409" spans="1:8">
      <c r="A10409" t="s">
        <v>21994</v>
      </c>
      <c r="B10409" t="s">
        <v>21995</v>
      </c>
      <c r="C10409" t="s">
        <v>2195</v>
      </c>
      <c r="D10409" t="s">
        <v>2464</v>
      </c>
      <c r="E10409" s="6">
        <v>14</v>
      </c>
      <c r="F10409" s="6">
        <v>101454496</v>
      </c>
      <c r="G10409" s="6">
        <v>101454567</v>
      </c>
      <c r="H10409" s="6" t="s">
        <v>1887</v>
      </c>
    </row>
    <row r="10410" spans="1:8">
      <c r="A10410" t="s">
        <v>21996</v>
      </c>
      <c r="B10410" t="s">
        <v>2439</v>
      </c>
      <c r="C10410" t="s">
        <v>2195</v>
      </c>
      <c r="D10410" t="s">
        <v>2429</v>
      </c>
      <c r="E10410" s="6" t="s">
        <v>1992</v>
      </c>
      <c r="F10410" s="6">
        <v>55609164</v>
      </c>
      <c r="G10410" s="6">
        <v>55609267</v>
      </c>
      <c r="H10410" s="6" t="s">
        <v>1887</v>
      </c>
    </row>
    <row r="10411" spans="1:8">
      <c r="A10411" t="s">
        <v>21997</v>
      </c>
      <c r="B10411" t="s">
        <v>2428</v>
      </c>
      <c r="C10411" t="s">
        <v>2195</v>
      </c>
      <c r="D10411" t="s">
        <v>2429</v>
      </c>
      <c r="E10411" s="6">
        <v>16</v>
      </c>
      <c r="F10411" s="6">
        <v>58804426</v>
      </c>
      <c r="G10411" s="6">
        <v>58804722</v>
      </c>
      <c r="H10411" s="6" t="s">
        <v>1887</v>
      </c>
    </row>
    <row r="10412" spans="1:8">
      <c r="A10412" t="s">
        <v>21998</v>
      </c>
      <c r="B10412" t="s">
        <v>2428</v>
      </c>
      <c r="C10412" t="s">
        <v>2195</v>
      </c>
      <c r="D10412" t="s">
        <v>2429</v>
      </c>
      <c r="E10412" s="6" t="s">
        <v>1992</v>
      </c>
      <c r="F10412" s="6">
        <v>63430568</v>
      </c>
      <c r="G10412" s="6">
        <v>63430866</v>
      </c>
      <c r="H10412" s="6" t="s">
        <v>1887</v>
      </c>
    </row>
    <row r="10413" spans="1:8">
      <c r="A10413" t="s">
        <v>21999</v>
      </c>
      <c r="B10413" t="s">
        <v>2439</v>
      </c>
      <c r="C10413" t="s">
        <v>2195</v>
      </c>
      <c r="D10413" t="s">
        <v>2429</v>
      </c>
      <c r="E10413" s="6">
        <v>8</v>
      </c>
      <c r="F10413" s="6">
        <v>13017685</v>
      </c>
      <c r="G10413" s="6">
        <v>13017788</v>
      </c>
      <c r="H10413" s="6" t="s">
        <v>1887</v>
      </c>
    </row>
    <row r="10414" spans="1:8">
      <c r="A10414" t="s">
        <v>22000</v>
      </c>
      <c r="B10414" t="s">
        <v>22001</v>
      </c>
      <c r="C10414" t="s">
        <v>2195</v>
      </c>
      <c r="D10414" t="s">
        <v>2105</v>
      </c>
      <c r="E10414" s="6">
        <v>7</v>
      </c>
      <c r="F10414" s="6">
        <v>63580807</v>
      </c>
      <c r="G10414" s="6">
        <v>63611099</v>
      </c>
      <c r="H10414" s="6" t="s">
        <v>1887</v>
      </c>
    </row>
    <row r="10415" spans="1:8">
      <c r="A10415" t="s">
        <v>22002</v>
      </c>
      <c r="B10415" t="s">
        <v>22003</v>
      </c>
      <c r="C10415" t="s">
        <v>2195</v>
      </c>
      <c r="D10415" t="s">
        <v>2464</v>
      </c>
      <c r="E10415" s="6">
        <v>15</v>
      </c>
      <c r="F10415" s="6">
        <v>25483131</v>
      </c>
      <c r="G10415" s="6">
        <v>25483214</v>
      </c>
      <c r="H10415" s="6" t="s">
        <v>1887</v>
      </c>
    </row>
    <row r="10416" spans="1:8">
      <c r="A10416" t="s">
        <v>22004</v>
      </c>
      <c r="B10416" t="s">
        <v>2439</v>
      </c>
      <c r="C10416" t="s">
        <v>2195</v>
      </c>
      <c r="D10416" t="s">
        <v>2429</v>
      </c>
      <c r="E10416" s="6">
        <v>6</v>
      </c>
      <c r="F10416" s="6">
        <v>106868579</v>
      </c>
      <c r="G10416" s="6">
        <v>106868682</v>
      </c>
      <c r="H10416" s="6" t="s">
        <v>1887</v>
      </c>
    </row>
    <row r="10417" spans="1:8">
      <c r="A10417" t="s">
        <v>22005</v>
      </c>
      <c r="B10417" t="s">
        <v>22006</v>
      </c>
      <c r="C10417" t="s">
        <v>2195</v>
      </c>
      <c r="D10417" t="s">
        <v>1875</v>
      </c>
      <c r="E10417" s="6">
        <v>10</v>
      </c>
      <c r="F10417" s="6">
        <v>19492777</v>
      </c>
      <c r="G10417" s="6">
        <v>20023407</v>
      </c>
      <c r="H10417" s="6" t="s">
        <v>1887</v>
      </c>
    </row>
    <row r="10418" spans="1:8">
      <c r="A10418" t="s">
        <v>22007</v>
      </c>
      <c r="B10418" t="s">
        <v>22008</v>
      </c>
      <c r="C10418" t="s">
        <v>2195</v>
      </c>
      <c r="D10418" t="s">
        <v>2464</v>
      </c>
      <c r="E10418" s="6">
        <v>12</v>
      </c>
      <c r="F10418" s="6">
        <v>132515767</v>
      </c>
      <c r="G10418" s="6">
        <v>132515904</v>
      </c>
      <c r="H10418" s="6" t="s">
        <v>1887</v>
      </c>
    </row>
    <row r="10419" spans="1:8">
      <c r="A10419" t="s">
        <v>22009</v>
      </c>
      <c r="B10419" t="s">
        <v>22010</v>
      </c>
      <c r="C10419" t="s">
        <v>2195</v>
      </c>
      <c r="D10419" t="s">
        <v>2464</v>
      </c>
      <c r="E10419" s="6">
        <v>15</v>
      </c>
      <c r="F10419" s="6">
        <v>25455063</v>
      </c>
      <c r="G10419" s="6">
        <v>25455146</v>
      </c>
      <c r="H10419" s="6" t="s">
        <v>1887</v>
      </c>
    </row>
    <row r="10420" spans="1:8">
      <c r="A10420" t="s">
        <v>22011</v>
      </c>
      <c r="B10420" t="s">
        <v>22012</v>
      </c>
      <c r="C10420" t="s">
        <v>2195</v>
      </c>
      <c r="D10420" t="s">
        <v>1875</v>
      </c>
      <c r="E10420" s="6">
        <v>12</v>
      </c>
      <c r="F10420" s="6">
        <v>95611520</v>
      </c>
      <c r="G10420" s="6">
        <v>95696566</v>
      </c>
      <c r="H10420" s="6" t="s">
        <v>1887</v>
      </c>
    </row>
    <row r="10421" spans="1:8">
      <c r="A10421" t="s">
        <v>22013</v>
      </c>
      <c r="B10421" t="s">
        <v>22014</v>
      </c>
      <c r="C10421" t="s">
        <v>2195</v>
      </c>
      <c r="D10421" t="s">
        <v>2398</v>
      </c>
      <c r="E10421" s="6">
        <v>1</v>
      </c>
      <c r="F10421" s="6">
        <v>176477902</v>
      </c>
      <c r="G10421" s="6">
        <v>176478979</v>
      </c>
      <c r="H10421" s="6" t="s">
        <v>1887</v>
      </c>
    </row>
    <row r="10422" spans="1:8">
      <c r="A10422" t="s">
        <v>22015</v>
      </c>
      <c r="B10422" t="s">
        <v>2485</v>
      </c>
      <c r="C10422" t="s">
        <v>2195</v>
      </c>
      <c r="D10422" t="s">
        <v>2486</v>
      </c>
      <c r="E10422" s="6">
        <v>6</v>
      </c>
      <c r="F10422" s="6">
        <v>27564189</v>
      </c>
      <c r="G10422" s="6">
        <v>27564296</v>
      </c>
      <c r="H10422" s="6" t="s">
        <v>1887</v>
      </c>
    </row>
    <row r="10423" spans="1:8">
      <c r="A10423" t="s">
        <v>22016</v>
      </c>
      <c r="B10423" t="s">
        <v>2439</v>
      </c>
      <c r="C10423" t="s">
        <v>2195</v>
      </c>
      <c r="D10423" t="s">
        <v>2429</v>
      </c>
      <c r="E10423" s="6">
        <v>6</v>
      </c>
      <c r="F10423" s="6">
        <v>68335247</v>
      </c>
      <c r="G10423" s="6">
        <v>68335357</v>
      </c>
      <c r="H10423" s="6" t="s">
        <v>1887</v>
      </c>
    </row>
    <row r="10424" spans="1:8">
      <c r="A10424" t="s">
        <v>22017</v>
      </c>
      <c r="B10424" t="s">
        <v>2439</v>
      </c>
      <c r="C10424" t="s">
        <v>2195</v>
      </c>
      <c r="D10424" t="s">
        <v>2429</v>
      </c>
      <c r="E10424" s="6" t="s">
        <v>1992</v>
      </c>
      <c r="F10424" s="6">
        <v>40352090</v>
      </c>
      <c r="G10424" s="6">
        <v>40352192</v>
      </c>
      <c r="H10424" s="6" t="s">
        <v>1887</v>
      </c>
    </row>
    <row r="10425" spans="1:8">
      <c r="A10425" t="s">
        <v>22018</v>
      </c>
      <c r="B10425" t="s">
        <v>22019</v>
      </c>
      <c r="C10425" t="s">
        <v>2195</v>
      </c>
      <c r="D10425" t="s">
        <v>1875</v>
      </c>
      <c r="E10425" s="6">
        <v>12</v>
      </c>
      <c r="F10425" s="6">
        <v>27485785</v>
      </c>
      <c r="G10425" s="6">
        <v>27576241</v>
      </c>
      <c r="H10425" s="6" t="s">
        <v>1887</v>
      </c>
    </row>
    <row r="10426" spans="1:8">
      <c r="A10426" t="s">
        <v>22020</v>
      </c>
      <c r="B10426" t="s">
        <v>22021</v>
      </c>
      <c r="C10426" t="s">
        <v>2195</v>
      </c>
      <c r="D10426" t="s">
        <v>2366</v>
      </c>
      <c r="E10426" s="6">
        <v>11</v>
      </c>
      <c r="F10426" s="6">
        <v>72354279</v>
      </c>
      <c r="G10426" s="6">
        <v>72370451</v>
      </c>
      <c r="H10426" s="6" t="s">
        <v>1887</v>
      </c>
    </row>
    <row r="10427" spans="1:8">
      <c r="A10427" t="s">
        <v>22022</v>
      </c>
      <c r="B10427" t="s">
        <v>22023</v>
      </c>
      <c r="C10427" t="s">
        <v>2195</v>
      </c>
      <c r="D10427" t="s">
        <v>1875</v>
      </c>
      <c r="E10427" s="6">
        <v>4</v>
      </c>
      <c r="F10427" s="6">
        <v>155702363</v>
      </c>
      <c r="G10427" s="6">
        <v>155749965</v>
      </c>
      <c r="H10427" s="6" t="s">
        <v>1887</v>
      </c>
    </row>
    <row r="10428" spans="1:8">
      <c r="A10428" t="s">
        <v>22024</v>
      </c>
      <c r="B10428" t="s">
        <v>2482</v>
      </c>
      <c r="C10428" t="s">
        <v>2195</v>
      </c>
      <c r="D10428" t="s">
        <v>2464</v>
      </c>
      <c r="E10428" s="6">
        <v>11</v>
      </c>
      <c r="F10428" s="6">
        <v>8705772</v>
      </c>
      <c r="G10428" s="6">
        <v>8705903</v>
      </c>
      <c r="H10428" s="6" t="s">
        <v>1887</v>
      </c>
    </row>
    <row r="10429" spans="1:8">
      <c r="A10429" t="s">
        <v>22025</v>
      </c>
      <c r="B10429" t="s">
        <v>2439</v>
      </c>
      <c r="C10429" t="s">
        <v>2195</v>
      </c>
      <c r="D10429" t="s">
        <v>2429</v>
      </c>
      <c r="E10429" s="6">
        <v>1</v>
      </c>
      <c r="F10429" s="6">
        <v>248209088</v>
      </c>
      <c r="G10429" s="6">
        <v>248209191</v>
      </c>
      <c r="H10429" s="6" t="s">
        <v>1887</v>
      </c>
    </row>
    <row r="10430" spans="1:8">
      <c r="A10430" t="s">
        <v>22026</v>
      </c>
      <c r="B10430" t="s">
        <v>22027</v>
      </c>
      <c r="C10430" t="s">
        <v>2195</v>
      </c>
      <c r="D10430" t="s">
        <v>2489</v>
      </c>
      <c r="E10430" s="6">
        <v>22</v>
      </c>
      <c r="F10430" s="6">
        <v>22146721</v>
      </c>
      <c r="G10430" s="6">
        <v>22146813</v>
      </c>
      <c r="H10430" s="6" t="s">
        <v>1887</v>
      </c>
    </row>
    <row r="10431" spans="1:8">
      <c r="A10431" t="s">
        <v>22028</v>
      </c>
      <c r="B10431" t="s">
        <v>22029</v>
      </c>
      <c r="C10431" t="s">
        <v>2195</v>
      </c>
      <c r="D10431" t="s">
        <v>2464</v>
      </c>
      <c r="E10431" s="6">
        <v>15</v>
      </c>
      <c r="F10431" s="6">
        <v>25470348</v>
      </c>
      <c r="G10431" s="6">
        <v>25470431</v>
      </c>
      <c r="H10431" s="6" t="s">
        <v>1887</v>
      </c>
    </row>
    <row r="10432" spans="1:8">
      <c r="A10432" t="s">
        <v>22030</v>
      </c>
      <c r="B10432" t="s">
        <v>22031</v>
      </c>
      <c r="C10432" t="s">
        <v>2195</v>
      </c>
      <c r="D10432" t="s">
        <v>1875</v>
      </c>
      <c r="E10432" s="6">
        <v>9</v>
      </c>
      <c r="F10432" s="6">
        <v>101705919</v>
      </c>
      <c r="G10432" s="6">
        <v>101833069</v>
      </c>
      <c r="H10432" s="6" t="s">
        <v>1887</v>
      </c>
    </row>
    <row r="10433" spans="1:8">
      <c r="A10433" t="s">
        <v>22032</v>
      </c>
      <c r="B10433" t="s">
        <v>22033</v>
      </c>
      <c r="C10433" t="s">
        <v>2195</v>
      </c>
      <c r="D10433" t="s">
        <v>1875</v>
      </c>
      <c r="E10433" s="6">
        <v>19</v>
      </c>
      <c r="F10433" s="6">
        <v>12721730</v>
      </c>
      <c r="G10433" s="6">
        <v>12742735</v>
      </c>
      <c r="H10433" s="6" t="s">
        <v>1887</v>
      </c>
    </row>
    <row r="10434" spans="1:8">
      <c r="A10434" t="s">
        <v>22034</v>
      </c>
      <c r="B10434" t="s">
        <v>22035</v>
      </c>
      <c r="C10434" t="s">
        <v>2195</v>
      </c>
      <c r="D10434" t="s">
        <v>1875</v>
      </c>
      <c r="E10434" s="6">
        <v>9</v>
      </c>
      <c r="F10434" s="6">
        <v>137967266</v>
      </c>
      <c r="G10434" s="6">
        <v>138013025</v>
      </c>
      <c r="H10434" s="6" t="s">
        <v>1887</v>
      </c>
    </row>
    <row r="10435" spans="1:8">
      <c r="A10435" t="s">
        <v>22036</v>
      </c>
      <c r="B10435" t="s">
        <v>22037</v>
      </c>
      <c r="C10435" t="s">
        <v>2195</v>
      </c>
      <c r="D10435" t="s">
        <v>2134</v>
      </c>
      <c r="E10435" s="6">
        <v>6</v>
      </c>
      <c r="F10435" s="6">
        <v>81153059</v>
      </c>
      <c r="G10435" s="6">
        <v>81175644</v>
      </c>
      <c r="H10435" s="6" t="s">
        <v>1887</v>
      </c>
    </row>
    <row r="10436" spans="1:8">
      <c r="A10436" t="s">
        <v>22038</v>
      </c>
      <c r="B10436" t="s">
        <v>22039</v>
      </c>
      <c r="C10436" t="s">
        <v>2195</v>
      </c>
      <c r="D10436" t="s">
        <v>2134</v>
      </c>
      <c r="E10436" s="6">
        <v>7</v>
      </c>
      <c r="F10436" s="6">
        <v>119808397</v>
      </c>
      <c r="G10436" s="6">
        <v>119826118</v>
      </c>
      <c r="H10436" s="6" t="s">
        <v>1887</v>
      </c>
    </row>
    <row r="10437" spans="1:8">
      <c r="A10437" t="s">
        <v>22040</v>
      </c>
      <c r="B10437" t="s">
        <v>22041</v>
      </c>
      <c r="C10437" t="s">
        <v>2195</v>
      </c>
      <c r="D10437" t="s">
        <v>1875</v>
      </c>
      <c r="E10437" s="6">
        <v>10</v>
      </c>
      <c r="F10437" s="6">
        <v>60936348</v>
      </c>
      <c r="G10437" s="6">
        <v>61007534</v>
      </c>
      <c r="H10437" s="6" t="s">
        <v>1887</v>
      </c>
    </row>
    <row r="10438" spans="1:8">
      <c r="A10438" t="s">
        <v>22042</v>
      </c>
      <c r="B10438" t="s">
        <v>2629</v>
      </c>
      <c r="C10438" t="s">
        <v>2195</v>
      </c>
      <c r="D10438" t="s">
        <v>2429</v>
      </c>
      <c r="E10438" s="6">
        <v>9</v>
      </c>
      <c r="F10438" s="6">
        <v>107859035</v>
      </c>
      <c r="G10438" s="6">
        <v>107859342</v>
      </c>
      <c r="H10438" s="6" t="s">
        <v>1887</v>
      </c>
    </row>
    <row r="10439" spans="1:8">
      <c r="A10439" t="s">
        <v>22043</v>
      </c>
      <c r="B10439" t="s">
        <v>2629</v>
      </c>
      <c r="C10439" t="s">
        <v>2195</v>
      </c>
      <c r="D10439" t="s">
        <v>2429</v>
      </c>
      <c r="E10439" s="6">
        <v>10</v>
      </c>
      <c r="F10439" s="6">
        <v>6191584</v>
      </c>
      <c r="G10439" s="6">
        <v>6191903</v>
      </c>
      <c r="H10439" s="6" t="s">
        <v>1887</v>
      </c>
    </row>
    <row r="10440" spans="1:8">
      <c r="A10440" t="s">
        <v>22044</v>
      </c>
      <c r="B10440" t="s">
        <v>22045</v>
      </c>
      <c r="C10440" t="s">
        <v>2195</v>
      </c>
      <c r="D10440" t="s">
        <v>1875</v>
      </c>
      <c r="E10440" s="6">
        <v>19</v>
      </c>
      <c r="F10440" s="6">
        <v>58141759</v>
      </c>
      <c r="G10440" s="6">
        <v>58154147</v>
      </c>
      <c r="H10440" s="6" t="s">
        <v>1887</v>
      </c>
    </row>
    <row r="10441" spans="1:8">
      <c r="A10441" t="s">
        <v>22046</v>
      </c>
      <c r="B10441" t="s">
        <v>22047</v>
      </c>
      <c r="C10441" t="s">
        <v>2195</v>
      </c>
      <c r="D10441" t="s">
        <v>1875</v>
      </c>
      <c r="E10441" s="6">
        <v>7</v>
      </c>
      <c r="F10441" s="6">
        <v>142457317</v>
      </c>
      <c r="G10441" s="6">
        <v>142460921</v>
      </c>
      <c r="H10441" s="6" t="s">
        <v>1887</v>
      </c>
    </row>
    <row r="10442" spans="1:8">
      <c r="A10442" t="s">
        <v>22048</v>
      </c>
      <c r="B10442" t="s">
        <v>22049</v>
      </c>
      <c r="C10442" t="s">
        <v>2195</v>
      </c>
      <c r="D10442" t="s">
        <v>1875</v>
      </c>
      <c r="E10442" s="6">
        <v>10</v>
      </c>
      <c r="F10442" s="6">
        <v>81370693</v>
      </c>
      <c r="G10442" s="6">
        <v>81375197</v>
      </c>
      <c r="H10442" s="6" t="s">
        <v>1887</v>
      </c>
    </row>
    <row r="10443" spans="1:8">
      <c r="A10443" t="s">
        <v>22050</v>
      </c>
      <c r="B10443" t="s">
        <v>22051</v>
      </c>
      <c r="C10443" t="s">
        <v>2195</v>
      </c>
      <c r="D10443" t="s">
        <v>1875</v>
      </c>
      <c r="E10443" s="6">
        <v>1</v>
      </c>
      <c r="F10443" s="6">
        <v>111682247</v>
      </c>
      <c r="G10443" s="6">
        <v>111727724</v>
      </c>
      <c r="H10443" s="6" t="s">
        <v>1887</v>
      </c>
    </row>
    <row r="10444" spans="1:8">
      <c r="A10444" t="s">
        <v>22052</v>
      </c>
      <c r="B10444" t="s">
        <v>22053</v>
      </c>
      <c r="C10444" t="s">
        <v>2195</v>
      </c>
      <c r="D10444" t="s">
        <v>1875</v>
      </c>
      <c r="E10444" s="6">
        <v>9</v>
      </c>
      <c r="F10444" s="6">
        <v>131580751</v>
      </c>
      <c r="G10444" s="6">
        <v>131584956</v>
      </c>
      <c r="H10444" s="6" t="s">
        <v>1887</v>
      </c>
    </row>
    <row r="10445" spans="1:8">
      <c r="A10445" t="s">
        <v>22054</v>
      </c>
      <c r="B10445" t="s">
        <v>22055</v>
      </c>
      <c r="C10445" t="s">
        <v>2195</v>
      </c>
      <c r="D10445" t="s">
        <v>2375</v>
      </c>
      <c r="E10445" s="6">
        <v>12</v>
      </c>
      <c r="F10445" s="6">
        <v>12917581</v>
      </c>
      <c r="G10445" s="6">
        <v>12917677</v>
      </c>
      <c r="H10445" s="6" t="s">
        <v>1887</v>
      </c>
    </row>
    <row r="10446" spans="1:8">
      <c r="A10446" t="s">
        <v>22056</v>
      </c>
      <c r="B10446" t="s">
        <v>22057</v>
      </c>
      <c r="C10446" t="s">
        <v>2195</v>
      </c>
      <c r="D10446" t="s">
        <v>2375</v>
      </c>
      <c r="E10446" s="6">
        <v>16</v>
      </c>
      <c r="F10446" s="6">
        <v>33961650</v>
      </c>
      <c r="G10446" s="6">
        <v>33961766</v>
      </c>
      <c r="H10446" s="6" t="s">
        <v>1887</v>
      </c>
    </row>
    <row r="10447" spans="1:8">
      <c r="A10447" t="s">
        <v>22058</v>
      </c>
      <c r="B10447" t="s">
        <v>22059</v>
      </c>
      <c r="C10447" t="s">
        <v>2195</v>
      </c>
      <c r="D10447" t="s">
        <v>2375</v>
      </c>
      <c r="E10447" s="6">
        <v>19</v>
      </c>
      <c r="F10447" s="6">
        <v>54233090</v>
      </c>
      <c r="G10447" s="6">
        <v>54233179</v>
      </c>
      <c r="H10447" s="6" t="s">
        <v>1887</v>
      </c>
    </row>
    <row r="10448" spans="1:8">
      <c r="A10448" t="s">
        <v>22060</v>
      </c>
      <c r="B10448" t="s">
        <v>22061</v>
      </c>
      <c r="C10448" t="s">
        <v>2195</v>
      </c>
      <c r="D10448" t="s">
        <v>2375</v>
      </c>
      <c r="E10448" s="6">
        <v>4</v>
      </c>
      <c r="F10448" s="6">
        <v>110409852</v>
      </c>
      <c r="G10448" s="6">
        <v>110409951</v>
      </c>
      <c r="H10448" s="6" t="s">
        <v>1887</v>
      </c>
    </row>
    <row r="10449" spans="1:8">
      <c r="A10449" t="s">
        <v>22062</v>
      </c>
      <c r="B10449" t="s">
        <v>22063</v>
      </c>
      <c r="C10449" t="s">
        <v>2195</v>
      </c>
      <c r="D10449" t="s">
        <v>2375</v>
      </c>
      <c r="E10449" s="6">
        <v>14</v>
      </c>
      <c r="F10449" s="6">
        <v>101335395</v>
      </c>
      <c r="G10449" s="6">
        <v>101335485</v>
      </c>
      <c r="H10449" s="6" t="s">
        <v>1887</v>
      </c>
    </row>
    <row r="10450" spans="1:8">
      <c r="A10450" t="s">
        <v>22064</v>
      </c>
      <c r="B10450" t="s">
        <v>22065</v>
      </c>
      <c r="C10450" t="s">
        <v>2195</v>
      </c>
      <c r="D10450" t="s">
        <v>2134</v>
      </c>
      <c r="E10450" s="6">
        <v>5</v>
      </c>
      <c r="F10450" s="6">
        <v>158654721</v>
      </c>
      <c r="G10450" s="6">
        <v>158672135</v>
      </c>
      <c r="H10450" s="6" t="s">
        <v>1887</v>
      </c>
    </row>
    <row r="10451" spans="1:8">
      <c r="A10451" t="s">
        <v>22066</v>
      </c>
      <c r="B10451" t="s">
        <v>2428</v>
      </c>
      <c r="C10451" t="s">
        <v>2195</v>
      </c>
      <c r="D10451" t="s">
        <v>2429</v>
      </c>
      <c r="E10451" s="6">
        <v>19</v>
      </c>
      <c r="F10451" s="6">
        <v>14323862</v>
      </c>
      <c r="G10451" s="6">
        <v>14324131</v>
      </c>
      <c r="H10451" s="6" t="s">
        <v>1887</v>
      </c>
    </row>
    <row r="10452" spans="1:8">
      <c r="A10452" t="s">
        <v>22067</v>
      </c>
      <c r="B10452" t="s">
        <v>22068</v>
      </c>
      <c r="C10452" t="s">
        <v>2195</v>
      </c>
      <c r="D10452" t="s">
        <v>1875</v>
      </c>
      <c r="E10452" s="6">
        <v>9</v>
      </c>
      <c r="F10452" s="6">
        <v>131843377</v>
      </c>
      <c r="G10452" s="6">
        <v>131852716</v>
      </c>
      <c r="H10452" s="6" t="s">
        <v>1887</v>
      </c>
    </row>
    <row r="10453" spans="1:8">
      <c r="A10453" t="s">
        <v>22069</v>
      </c>
      <c r="B10453" t="s">
        <v>2485</v>
      </c>
      <c r="C10453" t="s">
        <v>2195</v>
      </c>
      <c r="D10453" t="s">
        <v>2486</v>
      </c>
      <c r="E10453" s="6">
        <v>11</v>
      </c>
      <c r="F10453" s="6">
        <v>85220980</v>
      </c>
      <c r="G10453" s="6">
        <v>85221088</v>
      </c>
      <c r="H10453" s="6" t="s">
        <v>1887</v>
      </c>
    </row>
    <row r="10454" spans="1:8">
      <c r="A10454" t="s">
        <v>22070</v>
      </c>
      <c r="B10454" t="s">
        <v>22071</v>
      </c>
      <c r="C10454" t="s">
        <v>2195</v>
      </c>
      <c r="D10454" t="s">
        <v>2464</v>
      </c>
      <c r="E10454" s="6">
        <v>11</v>
      </c>
      <c r="F10454" s="6">
        <v>117134513</v>
      </c>
      <c r="G10454" s="6">
        <v>117134668</v>
      </c>
      <c r="H10454" s="6" t="s">
        <v>1887</v>
      </c>
    </row>
    <row r="10455" spans="1:8">
      <c r="A10455" t="s">
        <v>22072</v>
      </c>
      <c r="B10455" t="s">
        <v>22073</v>
      </c>
      <c r="C10455" t="s">
        <v>2195</v>
      </c>
      <c r="D10455" t="s">
        <v>2486</v>
      </c>
      <c r="E10455" s="6">
        <v>11</v>
      </c>
      <c r="F10455" s="6">
        <v>67663100</v>
      </c>
      <c r="G10455" s="6">
        <v>67663208</v>
      </c>
      <c r="H10455" s="6" t="s">
        <v>1887</v>
      </c>
    </row>
    <row r="10456" spans="1:8">
      <c r="A10456" t="s">
        <v>22074</v>
      </c>
      <c r="B10456" t="s">
        <v>22075</v>
      </c>
      <c r="C10456" t="s">
        <v>2195</v>
      </c>
      <c r="D10456" t="s">
        <v>2134</v>
      </c>
      <c r="E10456" s="6">
        <v>15</v>
      </c>
      <c r="F10456" s="6">
        <v>95024038</v>
      </c>
      <c r="G10456" s="6">
        <v>95027181</v>
      </c>
      <c r="H10456" s="6" t="s">
        <v>1887</v>
      </c>
    </row>
    <row r="10457" spans="1:8">
      <c r="A10457" t="s">
        <v>22076</v>
      </c>
      <c r="B10457" t="s">
        <v>22077</v>
      </c>
      <c r="C10457" t="s">
        <v>2195</v>
      </c>
      <c r="D10457" t="s">
        <v>1875</v>
      </c>
      <c r="E10457" s="6">
        <v>7</v>
      </c>
      <c r="F10457" s="6">
        <v>128379344</v>
      </c>
      <c r="G10457" s="6">
        <v>128411861</v>
      </c>
      <c r="H10457" s="6" t="s">
        <v>1887</v>
      </c>
    </row>
    <row r="10458" spans="1:8">
      <c r="A10458" t="s">
        <v>22078</v>
      </c>
      <c r="B10458" t="s">
        <v>22079</v>
      </c>
      <c r="C10458" t="s">
        <v>2195</v>
      </c>
      <c r="D10458" t="s">
        <v>1875</v>
      </c>
      <c r="E10458" s="6">
        <v>7</v>
      </c>
      <c r="F10458" s="6">
        <v>128430809</v>
      </c>
      <c r="G10458" s="6">
        <v>128462186</v>
      </c>
      <c r="H10458" s="6" t="s">
        <v>1887</v>
      </c>
    </row>
    <row r="10459" spans="1:8">
      <c r="A10459" t="s">
        <v>22080</v>
      </c>
      <c r="B10459" t="s">
        <v>22081</v>
      </c>
      <c r="C10459" t="s">
        <v>2195</v>
      </c>
      <c r="D10459" t="s">
        <v>1875</v>
      </c>
      <c r="E10459" s="6">
        <v>7</v>
      </c>
      <c r="F10459" s="6">
        <v>128470429</v>
      </c>
      <c r="G10459" s="6">
        <v>128499328</v>
      </c>
      <c r="H10459" s="6" t="s">
        <v>1887</v>
      </c>
    </row>
    <row r="10460" spans="1:8">
      <c r="A10460" t="s">
        <v>22082</v>
      </c>
      <c r="B10460" t="s">
        <v>22083</v>
      </c>
      <c r="C10460" t="s">
        <v>2195</v>
      </c>
      <c r="D10460" t="s">
        <v>1875</v>
      </c>
      <c r="E10460" s="6">
        <v>7</v>
      </c>
      <c r="F10460" s="6">
        <v>108210010</v>
      </c>
      <c r="G10460" s="6">
        <v>108215294</v>
      </c>
      <c r="H10460" s="6" t="s">
        <v>1887</v>
      </c>
    </row>
    <row r="10461" spans="1:8">
      <c r="A10461" t="s">
        <v>22084</v>
      </c>
      <c r="B10461" t="s">
        <v>22085</v>
      </c>
      <c r="C10461" t="s">
        <v>2195</v>
      </c>
      <c r="D10461" t="s">
        <v>1875</v>
      </c>
      <c r="E10461" s="6">
        <v>5</v>
      </c>
      <c r="F10461" s="6">
        <v>56205085</v>
      </c>
      <c r="G10461" s="6">
        <v>56221359</v>
      </c>
      <c r="H10461" s="6" t="s">
        <v>1887</v>
      </c>
    </row>
    <row r="10462" spans="1:8">
      <c r="A10462" t="s">
        <v>22086</v>
      </c>
      <c r="B10462" t="s">
        <v>22087</v>
      </c>
      <c r="C10462" t="s">
        <v>2195</v>
      </c>
      <c r="D10462" t="s">
        <v>1875</v>
      </c>
      <c r="E10462" s="6">
        <v>3</v>
      </c>
      <c r="F10462" s="6">
        <v>89156672</v>
      </c>
      <c r="G10462" s="6">
        <v>89531284</v>
      </c>
      <c r="H10462" s="6" t="s">
        <v>1887</v>
      </c>
    </row>
    <row r="10463" spans="1:8">
      <c r="A10463" t="s">
        <v>22088</v>
      </c>
      <c r="B10463" t="s">
        <v>22089</v>
      </c>
      <c r="C10463" t="s">
        <v>2195</v>
      </c>
      <c r="D10463" t="s">
        <v>1875</v>
      </c>
      <c r="E10463" s="6">
        <v>17</v>
      </c>
      <c r="F10463" s="6">
        <v>6917050</v>
      </c>
      <c r="G10463" s="6">
        <v>6920809</v>
      </c>
      <c r="H10463" s="6" t="s">
        <v>1887</v>
      </c>
    </row>
    <row r="10464" spans="1:8">
      <c r="A10464" t="s">
        <v>22090</v>
      </c>
      <c r="B10464" t="s">
        <v>22091</v>
      </c>
      <c r="C10464" t="s">
        <v>2195</v>
      </c>
      <c r="D10464" t="s">
        <v>2366</v>
      </c>
      <c r="E10464" s="6">
        <v>3</v>
      </c>
      <c r="F10464" s="6">
        <v>64089144</v>
      </c>
      <c r="G10464" s="6">
        <v>64091732</v>
      </c>
      <c r="H10464" s="6" t="s">
        <v>1887</v>
      </c>
    </row>
    <row r="10465" spans="1:8">
      <c r="A10465" t="s">
        <v>22092</v>
      </c>
      <c r="B10465" t="s">
        <v>22093</v>
      </c>
      <c r="C10465" t="s">
        <v>2195</v>
      </c>
      <c r="D10465" t="s">
        <v>2134</v>
      </c>
      <c r="E10465" s="6">
        <v>14</v>
      </c>
      <c r="F10465" s="6">
        <v>21576200</v>
      </c>
      <c r="G10465" s="6">
        <v>21584862</v>
      </c>
      <c r="H10465" s="6" t="s">
        <v>1887</v>
      </c>
    </row>
    <row r="10466" spans="1:8">
      <c r="A10466" t="s">
        <v>22094</v>
      </c>
      <c r="B10466" t="s">
        <v>2972</v>
      </c>
      <c r="C10466" t="s">
        <v>2195</v>
      </c>
      <c r="D10466" t="s">
        <v>2464</v>
      </c>
      <c r="E10466" s="6">
        <v>10</v>
      </c>
      <c r="F10466" s="6">
        <v>23455912</v>
      </c>
      <c r="G10466" s="6">
        <v>23456030</v>
      </c>
      <c r="H10466" s="6" t="s">
        <v>1887</v>
      </c>
    </row>
    <row r="10467" spans="1:8">
      <c r="A10467" t="s">
        <v>22095</v>
      </c>
      <c r="B10467" t="s">
        <v>4868</v>
      </c>
      <c r="C10467" t="s">
        <v>2195</v>
      </c>
      <c r="D10467" t="s">
        <v>2464</v>
      </c>
      <c r="E10467" s="6">
        <v>21</v>
      </c>
      <c r="F10467" s="6">
        <v>33910607</v>
      </c>
      <c r="G10467" s="6">
        <v>33910744</v>
      </c>
      <c r="H10467" s="6" t="s">
        <v>1887</v>
      </c>
    </row>
    <row r="10468" spans="1:8">
      <c r="A10468" t="s">
        <v>22096</v>
      </c>
      <c r="B10468" t="s">
        <v>22097</v>
      </c>
      <c r="C10468" t="s">
        <v>2195</v>
      </c>
      <c r="D10468" t="s">
        <v>1875</v>
      </c>
      <c r="E10468" s="6">
        <v>1</v>
      </c>
      <c r="F10468" s="6">
        <v>60280456</v>
      </c>
      <c r="G10468" s="6">
        <v>60342050</v>
      </c>
      <c r="H10468" s="6" t="s">
        <v>1887</v>
      </c>
    </row>
    <row r="10469" spans="1:8">
      <c r="A10469" t="s">
        <v>22098</v>
      </c>
      <c r="B10469" t="s">
        <v>2439</v>
      </c>
      <c r="C10469" t="s">
        <v>2195</v>
      </c>
      <c r="D10469" t="s">
        <v>2429</v>
      </c>
      <c r="E10469" s="6">
        <v>17</v>
      </c>
      <c r="F10469" s="6">
        <v>73141763</v>
      </c>
      <c r="G10469" s="6">
        <v>73141857</v>
      </c>
      <c r="H10469" s="6" t="s">
        <v>1887</v>
      </c>
    </row>
    <row r="10470" spans="1:8">
      <c r="A10470" t="s">
        <v>22099</v>
      </c>
      <c r="B10470" t="s">
        <v>22100</v>
      </c>
      <c r="C10470" t="s">
        <v>2195</v>
      </c>
      <c r="D10470" t="s">
        <v>2489</v>
      </c>
      <c r="E10470" s="6">
        <v>7</v>
      </c>
      <c r="F10470" s="6">
        <v>24172322</v>
      </c>
      <c r="G10470" s="6">
        <v>24172456</v>
      </c>
      <c r="H10470" s="6" t="s">
        <v>1887</v>
      </c>
    </row>
    <row r="10471" spans="1:8">
      <c r="A10471" t="s">
        <v>22101</v>
      </c>
      <c r="B10471" t="s">
        <v>22102</v>
      </c>
      <c r="C10471" t="s">
        <v>2195</v>
      </c>
      <c r="D10471" t="s">
        <v>1875</v>
      </c>
      <c r="E10471" s="6">
        <v>11</v>
      </c>
      <c r="F10471" s="6">
        <v>62009680</v>
      </c>
      <c r="G10471" s="6">
        <v>62012280</v>
      </c>
      <c r="H10471" s="6" t="s">
        <v>1887</v>
      </c>
    </row>
    <row r="10472" spans="1:8">
      <c r="A10472" t="s">
        <v>22103</v>
      </c>
      <c r="B10472" t="s">
        <v>22104</v>
      </c>
      <c r="C10472" t="s">
        <v>2195</v>
      </c>
      <c r="D10472" t="s">
        <v>2366</v>
      </c>
      <c r="E10472" s="6">
        <v>11</v>
      </c>
      <c r="F10472" s="6">
        <v>113276041</v>
      </c>
      <c r="G10472" s="6">
        <v>113282839</v>
      </c>
      <c r="H10472" s="6" t="s">
        <v>1887</v>
      </c>
    </row>
    <row r="10473" spans="1:8">
      <c r="A10473" t="s">
        <v>22105</v>
      </c>
      <c r="B10473" t="s">
        <v>22106</v>
      </c>
      <c r="C10473" t="s">
        <v>2195</v>
      </c>
      <c r="D10473" t="s">
        <v>2366</v>
      </c>
      <c r="E10473" s="6">
        <v>12</v>
      </c>
      <c r="F10473" s="6">
        <v>14720682</v>
      </c>
      <c r="G10473" s="6">
        <v>14772689</v>
      </c>
      <c r="H10473" s="6" t="s">
        <v>1887</v>
      </c>
    </row>
    <row r="10474" spans="1:8">
      <c r="A10474" t="s">
        <v>22107</v>
      </c>
      <c r="B10474" t="s">
        <v>22108</v>
      </c>
      <c r="C10474" t="s">
        <v>2195</v>
      </c>
      <c r="D10474" t="s">
        <v>1875</v>
      </c>
      <c r="E10474" s="6">
        <v>19</v>
      </c>
      <c r="F10474" s="6">
        <v>19649055</v>
      </c>
      <c r="G10474" s="6">
        <v>19657468</v>
      </c>
      <c r="H10474" s="6" t="s">
        <v>1887</v>
      </c>
    </row>
    <row r="10475" spans="1:8">
      <c r="A10475" t="s">
        <v>22109</v>
      </c>
      <c r="B10475" t="s">
        <v>22110</v>
      </c>
      <c r="C10475" t="s">
        <v>2195</v>
      </c>
      <c r="D10475" t="s">
        <v>1875</v>
      </c>
      <c r="E10475" s="6">
        <v>4</v>
      </c>
      <c r="F10475" s="6">
        <v>9255102</v>
      </c>
      <c r="G10475" s="6">
        <v>9256696</v>
      </c>
      <c r="H10475" s="6" t="s">
        <v>1887</v>
      </c>
    </row>
    <row r="10476" spans="1:8">
      <c r="A10476" t="s">
        <v>22111</v>
      </c>
      <c r="B10476" t="s">
        <v>22112</v>
      </c>
      <c r="C10476" t="s">
        <v>2195</v>
      </c>
      <c r="D10476" t="s">
        <v>2134</v>
      </c>
      <c r="E10476" s="6">
        <v>5</v>
      </c>
      <c r="F10476" s="6">
        <v>120116911</v>
      </c>
      <c r="G10476" s="6">
        <v>120126473</v>
      </c>
      <c r="H10476" s="6" t="s">
        <v>1887</v>
      </c>
    </row>
    <row r="10477" spans="1:8">
      <c r="A10477" t="s">
        <v>22113</v>
      </c>
      <c r="B10477" t="s">
        <v>2428</v>
      </c>
      <c r="C10477" t="s">
        <v>2195</v>
      </c>
      <c r="D10477" t="s">
        <v>2429</v>
      </c>
      <c r="E10477" s="6">
        <v>18</v>
      </c>
      <c r="F10477" s="6">
        <v>71412168</v>
      </c>
      <c r="G10477" s="6">
        <v>71412464</v>
      </c>
      <c r="H10477" s="6" t="s">
        <v>1887</v>
      </c>
    </row>
    <row r="10478" spans="1:8">
      <c r="A10478" t="s">
        <v>22114</v>
      </c>
      <c r="B10478" t="s">
        <v>22115</v>
      </c>
      <c r="C10478" t="s">
        <v>2195</v>
      </c>
      <c r="D10478" t="s">
        <v>1875</v>
      </c>
      <c r="E10478" s="6">
        <v>7</v>
      </c>
      <c r="F10478" s="6">
        <v>7680407</v>
      </c>
      <c r="G10478" s="6">
        <v>7918854</v>
      </c>
      <c r="H10478" s="6" t="s">
        <v>1887</v>
      </c>
    </row>
    <row r="10479" spans="1:8">
      <c r="A10479" t="s">
        <v>22116</v>
      </c>
      <c r="B10479" t="s">
        <v>22117</v>
      </c>
      <c r="C10479" t="s">
        <v>2195</v>
      </c>
      <c r="D10479" t="s">
        <v>2366</v>
      </c>
      <c r="E10479" s="6">
        <v>1</v>
      </c>
      <c r="F10479" s="6">
        <v>846813</v>
      </c>
      <c r="G10479" s="6">
        <v>850328</v>
      </c>
      <c r="H10479" s="6" t="s">
        <v>1887</v>
      </c>
    </row>
    <row r="10480" spans="1:8">
      <c r="A10480" t="s">
        <v>22118</v>
      </c>
      <c r="B10480" t="s">
        <v>2428</v>
      </c>
      <c r="C10480" t="s">
        <v>2195</v>
      </c>
      <c r="D10480" t="s">
        <v>2429</v>
      </c>
      <c r="E10480" s="6">
        <v>18</v>
      </c>
      <c r="F10480" s="6">
        <v>6601537</v>
      </c>
      <c r="G10480" s="6">
        <v>6601834</v>
      </c>
      <c r="H10480" s="6" t="s">
        <v>1887</v>
      </c>
    </row>
    <row r="10481" spans="1:8">
      <c r="A10481" t="s">
        <v>22119</v>
      </c>
      <c r="B10481" t="s">
        <v>22120</v>
      </c>
      <c r="C10481" t="s">
        <v>2195</v>
      </c>
      <c r="D10481" t="s">
        <v>1875</v>
      </c>
      <c r="E10481" s="6">
        <v>17</v>
      </c>
      <c r="F10481" s="6">
        <v>79762008</v>
      </c>
      <c r="G10481" s="6">
        <v>79771889</v>
      </c>
      <c r="H10481" s="6" t="s">
        <v>1887</v>
      </c>
    </row>
    <row r="10482" spans="1:8">
      <c r="A10482" t="s">
        <v>22121</v>
      </c>
      <c r="B10482" t="s">
        <v>22122</v>
      </c>
      <c r="C10482" t="s">
        <v>2195</v>
      </c>
      <c r="D10482" t="s">
        <v>2398</v>
      </c>
      <c r="E10482" s="6">
        <v>1</v>
      </c>
      <c r="F10482" s="6">
        <v>90254471</v>
      </c>
      <c r="G10482" s="6">
        <v>90256051</v>
      </c>
      <c r="H10482" s="6" t="s">
        <v>1887</v>
      </c>
    </row>
    <row r="10483" spans="1:8">
      <c r="A10483" t="s">
        <v>22123</v>
      </c>
      <c r="B10483" t="s">
        <v>22124</v>
      </c>
      <c r="C10483" t="s">
        <v>2195</v>
      </c>
      <c r="D10483" t="s">
        <v>2366</v>
      </c>
      <c r="E10483" s="6">
        <v>9</v>
      </c>
      <c r="F10483" s="6">
        <v>86446499</v>
      </c>
      <c r="G10483" s="6">
        <v>86483154</v>
      </c>
      <c r="H10483" s="6" t="s">
        <v>1887</v>
      </c>
    </row>
    <row r="10484" spans="1:8">
      <c r="A10484" t="s">
        <v>22125</v>
      </c>
      <c r="B10484" t="s">
        <v>22126</v>
      </c>
      <c r="C10484" t="s">
        <v>2195</v>
      </c>
      <c r="D10484" t="s">
        <v>2366</v>
      </c>
      <c r="E10484" s="6">
        <v>5</v>
      </c>
      <c r="F10484" s="6">
        <v>13860445</v>
      </c>
      <c r="G10484" s="6">
        <v>13897880</v>
      </c>
      <c r="H10484" s="6" t="s">
        <v>1887</v>
      </c>
    </row>
    <row r="10485" spans="1:8">
      <c r="A10485" t="s">
        <v>22127</v>
      </c>
      <c r="B10485" t="s">
        <v>22128</v>
      </c>
      <c r="C10485" t="s">
        <v>2195</v>
      </c>
      <c r="D10485" t="s">
        <v>1875</v>
      </c>
      <c r="E10485" s="6">
        <v>17</v>
      </c>
      <c r="F10485" s="6">
        <v>38465442</v>
      </c>
      <c r="G10485" s="6">
        <v>38513094</v>
      </c>
      <c r="H10485" s="6" t="s">
        <v>1887</v>
      </c>
    </row>
    <row r="10486" spans="1:8">
      <c r="A10486" t="s">
        <v>22129</v>
      </c>
      <c r="B10486" t="s">
        <v>5788</v>
      </c>
      <c r="C10486" t="s">
        <v>2195</v>
      </c>
      <c r="D10486" t="s">
        <v>2486</v>
      </c>
      <c r="E10486" s="6">
        <v>4</v>
      </c>
      <c r="F10486" s="6">
        <v>171812616</v>
      </c>
      <c r="G10486" s="6">
        <v>171812748</v>
      </c>
      <c r="H10486" s="6" t="s">
        <v>1887</v>
      </c>
    </row>
    <row r="10487" spans="1:8">
      <c r="A10487" t="s">
        <v>22130</v>
      </c>
      <c r="B10487" t="s">
        <v>22131</v>
      </c>
      <c r="C10487" t="s">
        <v>2195</v>
      </c>
      <c r="D10487" t="s">
        <v>1875</v>
      </c>
      <c r="E10487" s="6">
        <v>7</v>
      </c>
      <c r="F10487" s="6">
        <v>192967</v>
      </c>
      <c r="G10487" s="6">
        <v>300711</v>
      </c>
      <c r="H10487" s="6" t="s">
        <v>1887</v>
      </c>
    </row>
    <row r="10488" spans="1:8">
      <c r="A10488" t="s">
        <v>22132</v>
      </c>
      <c r="B10488" t="s">
        <v>22133</v>
      </c>
      <c r="C10488" t="s">
        <v>2195</v>
      </c>
      <c r="D10488" t="s">
        <v>1875</v>
      </c>
      <c r="E10488" s="6">
        <v>12</v>
      </c>
      <c r="F10488" s="6">
        <v>56732661</v>
      </c>
      <c r="G10488" s="6">
        <v>56734193</v>
      </c>
      <c r="H10488" s="6" t="s">
        <v>1887</v>
      </c>
    </row>
    <row r="10489" spans="1:8">
      <c r="A10489" t="s">
        <v>22134</v>
      </c>
      <c r="B10489" t="s">
        <v>22135</v>
      </c>
      <c r="C10489" t="s">
        <v>2195</v>
      </c>
      <c r="D10489" t="s">
        <v>2366</v>
      </c>
      <c r="E10489" s="6">
        <v>4</v>
      </c>
      <c r="F10489" s="6">
        <v>153587518</v>
      </c>
      <c r="G10489" s="6">
        <v>153591259</v>
      </c>
      <c r="H10489" s="6" t="s">
        <v>1887</v>
      </c>
    </row>
    <row r="10490" spans="1:8">
      <c r="A10490" t="s">
        <v>22136</v>
      </c>
      <c r="B10490" t="s">
        <v>22137</v>
      </c>
      <c r="C10490" t="s">
        <v>2195</v>
      </c>
      <c r="D10490" t="s">
        <v>1875</v>
      </c>
      <c r="E10490" s="6">
        <v>8</v>
      </c>
      <c r="F10490" s="6">
        <v>125551342</v>
      </c>
      <c r="G10490" s="6">
        <v>125580751</v>
      </c>
      <c r="H10490" s="6" t="s">
        <v>1887</v>
      </c>
    </row>
    <row r="10491" spans="1:8">
      <c r="A10491" t="s">
        <v>22138</v>
      </c>
      <c r="B10491" t="s">
        <v>22139</v>
      </c>
      <c r="C10491" t="s">
        <v>2195</v>
      </c>
      <c r="D10491" t="s">
        <v>1875</v>
      </c>
      <c r="E10491" s="6">
        <v>1</v>
      </c>
      <c r="F10491" s="6">
        <v>212965168</v>
      </c>
      <c r="G10491" s="6">
        <v>212989968</v>
      </c>
      <c r="H10491" s="6" t="s">
        <v>1887</v>
      </c>
    </row>
    <row r="10492" spans="1:8">
      <c r="A10492" t="s">
        <v>22140</v>
      </c>
      <c r="B10492" t="s">
        <v>22141</v>
      </c>
      <c r="C10492" t="s">
        <v>2195</v>
      </c>
      <c r="D10492" t="s">
        <v>1875</v>
      </c>
      <c r="E10492" s="6">
        <v>13</v>
      </c>
      <c r="F10492" s="6">
        <v>45694648</v>
      </c>
      <c r="G10492" s="6">
        <v>45858237</v>
      </c>
      <c r="H10492" s="6" t="s">
        <v>1887</v>
      </c>
    </row>
    <row r="10493" spans="1:8">
      <c r="A10493" t="s">
        <v>22142</v>
      </c>
      <c r="B10493" t="s">
        <v>22143</v>
      </c>
      <c r="C10493" t="s">
        <v>2195</v>
      </c>
      <c r="D10493" t="s">
        <v>1875</v>
      </c>
      <c r="E10493" s="6">
        <v>3</v>
      </c>
      <c r="F10493" s="6">
        <v>183948215</v>
      </c>
      <c r="G10493" s="6">
        <v>183960117</v>
      </c>
      <c r="H10493" s="6" t="s">
        <v>1887</v>
      </c>
    </row>
    <row r="10494" spans="1:8">
      <c r="A10494" t="s">
        <v>22144</v>
      </c>
      <c r="B10494" t="s">
        <v>22145</v>
      </c>
      <c r="C10494" t="s">
        <v>2195</v>
      </c>
      <c r="D10494" t="s">
        <v>2134</v>
      </c>
      <c r="E10494" s="6">
        <v>16</v>
      </c>
      <c r="F10494" s="6">
        <v>49370592</v>
      </c>
      <c r="G10494" s="6">
        <v>49371256</v>
      </c>
      <c r="H10494" s="6" t="s">
        <v>1887</v>
      </c>
    </row>
    <row r="10495" spans="1:8">
      <c r="A10495" t="s">
        <v>22146</v>
      </c>
      <c r="B10495" t="s">
        <v>22147</v>
      </c>
      <c r="C10495" t="s">
        <v>2195</v>
      </c>
      <c r="D10495" t="s">
        <v>2366</v>
      </c>
      <c r="E10495" s="6">
        <v>12</v>
      </c>
      <c r="F10495" s="6">
        <v>54556921</v>
      </c>
      <c r="G10495" s="6">
        <v>54562379</v>
      </c>
      <c r="H10495" s="6" t="s">
        <v>1887</v>
      </c>
    </row>
    <row r="10496" spans="1:8">
      <c r="A10496" t="s">
        <v>22148</v>
      </c>
      <c r="B10496" t="s">
        <v>22149</v>
      </c>
      <c r="C10496" t="s">
        <v>2195</v>
      </c>
      <c r="D10496" t="s">
        <v>2366</v>
      </c>
      <c r="E10496" s="6">
        <v>5</v>
      </c>
      <c r="F10496" s="6">
        <v>135549734</v>
      </c>
      <c r="G10496" s="6">
        <v>135557847</v>
      </c>
      <c r="H10496" s="6" t="s">
        <v>1887</v>
      </c>
    </row>
    <row r="10497" spans="1:8">
      <c r="A10497" t="s">
        <v>22150</v>
      </c>
      <c r="B10497" t="s">
        <v>22151</v>
      </c>
      <c r="C10497" t="s">
        <v>2195</v>
      </c>
      <c r="D10497" t="s">
        <v>1875</v>
      </c>
      <c r="E10497" s="6">
        <v>3</v>
      </c>
      <c r="F10497" s="6">
        <v>183853050</v>
      </c>
      <c r="G10497" s="6">
        <v>184402546</v>
      </c>
      <c r="H10497" s="6" t="s">
        <v>1887</v>
      </c>
    </row>
    <row r="10498" spans="1:8">
      <c r="A10498" t="s">
        <v>22152</v>
      </c>
      <c r="B10498" t="s">
        <v>22153</v>
      </c>
      <c r="C10498" t="s">
        <v>2195</v>
      </c>
      <c r="D10498" t="s">
        <v>1875</v>
      </c>
      <c r="E10498" s="6">
        <v>15</v>
      </c>
      <c r="F10498" s="6">
        <v>52311396</v>
      </c>
      <c r="G10498" s="6">
        <v>52358462</v>
      </c>
      <c r="H10498" s="6" t="s">
        <v>1887</v>
      </c>
    </row>
    <row r="10499" spans="1:8">
      <c r="A10499" t="s">
        <v>22154</v>
      </c>
      <c r="B10499" t="s">
        <v>22155</v>
      </c>
      <c r="C10499" t="s">
        <v>2195</v>
      </c>
      <c r="D10499" t="s">
        <v>1875</v>
      </c>
      <c r="E10499" s="6">
        <v>7</v>
      </c>
      <c r="F10499" s="6">
        <v>139073924</v>
      </c>
      <c r="G10499" s="6">
        <v>139077714</v>
      </c>
      <c r="H10499" s="6" t="s">
        <v>1887</v>
      </c>
    </row>
    <row r="10500" spans="1:8">
      <c r="A10500" t="s">
        <v>22156</v>
      </c>
      <c r="B10500" t="s">
        <v>22157</v>
      </c>
      <c r="C10500" t="s">
        <v>2195</v>
      </c>
      <c r="D10500" t="s">
        <v>1875</v>
      </c>
      <c r="E10500" s="6">
        <v>2</v>
      </c>
      <c r="F10500" s="6">
        <v>25264997</v>
      </c>
      <c r="G10500" s="6">
        <v>25378243</v>
      </c>
      <c r="H10500" s="6" t="s">
        <v>1887</v>
      </c>
    </row>
    <row r="10501" spans="1:8">
      <c r="A10501" t="s">
        <v>22158</v>
      </c>
      <c r="B10501" t="s">
        <v>22159</v>
      </c>
      <c r="C10501" t="s">
        <v>2195</v>
      </c>
      <c r="D10501" t="s">
        <v>1875</v>
      </c>
      <c r="E10501" s="6">
        <v>1</v>
      </c>
      <c r="F10501" s="6">
        <v>178482210</v>
      </c>
      <c r="G10501" s="6">
        <v>178500693</v>
      </c>
      <c r="H10501" s="6" t="s">
        <v>1887</v>
      </c>
    </row>
    <row r="10502" spans="1:8">
      <c r="A10502" t="s">
        <v>22160</v>
      </c>
      <c r="B10502" t="s">
        <v>22161</v>
      </c>
      <c r="C10502" t="s">
        <v>2195</v>
      </c>
      <c r="D10502" t="s">
        <v>1875</v>
      </c>
      <c r="E10502" s="6">
        <v>18</v>
      </c>
      <c r="F10502" s="6">
        <v>57567178</v>
      </c>
      <c r="G10502" s="6">
        <v>57571538</v>
      </c>
      <c r="H10502" s="6" t="s">
        <v>1887</v>
      </c>
    </row>
    <row r="10503" spans="1:8">
      <c r="A10503" t="s">
        <v>22162</v>
      </c>
      <c r="B10503" t="s">
        <v>4910</v>
      </c>
      <c r="C10503" t="s">
        <v>2195</v>
      </c>
      <c r="D10503" t="s">
        <v>2464</v>
      </c>
      <c r="E10503" s="6">
        <v>4</v>
      </c>
      <c r="F10503" s="6">
        <v>26703929</v>
      </c>
      <c r="G10503" s="6">
        <v>26704010</v>
      </c>
      <c r="H10503" s="6" t="s">
        <v>1887</v>
      </c>
    </row>
    <row r="10504" spans="1:8">
      <c r="A10504" t="s">
        <v>22163</v>
      </c>
      <c r="B10504" t="s">
        <v>22164</v>
      </c>
      <c r="C10504" t="s">
        <v>2195</v>
      </c>
      <c r="D10504" t="s">
        <v>1875</v>
      </c>
      <c r="E10504" s="6" t="s">
        <v>2658</v>
      </c>
      <c r="F10504" s="6">
        <v>28121642</v>
      </c>
      <c r="G10504" s="6">
        <v>28134783</v>
      </c>
      <c r="H10504" s="6" t="s">
        <v>1887</v>
      </c>
    </row>
    <row r="10505" spans="1:8">
      <c r="A10505" t="s">
        <v>22165</v>
      </c>
      <c r="B10505" t="s">
        <v>22166</v>
      </c>
      <c r="C10505" t="s">
        <v>2195</v>
      </c>
      <c r="D10505" t="s">
        <v>1875</v>
      </c>
      <c r="E10505" s="6" t="s">
        <v>2658</v>
      </c>
      <c r="F10505" s="6">
        <v>27768262</v>
      </c>
      <c r="G10505" s="6">
        <v>27771049</v>
      </c>
      <c r="H10505" s="6" t="s">
        <v>1887</v>
      </c>
    </row>
    <row r="10506" spans="1:8">
      <c r="A10506" t="s">
        <v>22167</v>
      </c>
      <c r="B10506" t="s">
        <v>2881</v>
      </c>
      <c r="C10506" t="s">
        <v>2195</v>
      </c>
      <c r="D10506" t="s">
        <v>2486</v>
      </c>
      <c r="E10506" s="6">
        <v>7</v>
      </c>
      <c r="F10506" s="6">
        <v>53843827</v>
      </c>
      <c r="G10506" s="6">
        <v>53844017</v>
      </c>
      <c r="H10506" s="6" t="s">
        <v>1887</v>
      </c>
    </row>
    <row r="10507" spans="1:8">
      <c r="A10507" t="s">
        <v>22168</v>
      </c>
      <c r="B10507" t="s">
        <v>22169</v>
      </c>
      <c r="C10507" t="s">
        <v>2195</v>
      </c>
      <c r="D10507" t="s">
        <v>2375</v>
      </c>
      <c r="E10507" s="6">
        <v>2</v>
      </c>
      <c r="F10507" s="6">
        <v>71266435</v>
      </c>
      <c r="G10507" s="6">
        <v>71266490</v>
      </c>
      <c r="H10507" s="6" t="s">
        <v>1887</v>
      </c>
    </row>
    <row r="10508" spans="1:8">
      <c r="A10508" t="s">
        <v>22170</v>
      </c>
      <c r="B10508" t="s">
        <v>22171</v>
      </c>
      <c r="C10508" t="s">
        <v>2195</v>
      </c>
      <c r="D10508" t="s">
        <v>1875</v>
      </c>
      <c r="E10508" s="6">
        <v>10</v>
      </c>
      <c r="F10508" s="6">
        <v>69865910</v>
      </c>
      <c r="G10508" s="6">
        <v>69971774</v>
      </c>
      <c r="H10508" s="6" t="s">
        <v>1887</v>
      </c>
    </row>
    <row r="10509" spans="1:8">
      <c r="A10509" t="s">
        <v>22172</v>
      </c>
      <c r="B10509" t="s">
        <v>2485</v>
      </c>
      <c r="C10509" t="s">
        <v>2195</v>
      </c>
      <c r="D10509" t="s">
        <v>2486</v>
      </c>
      <c r="E10509" s="6">
        <v>16</v>
      </c>
      <c r="F10509" s="6">
        <v>90210998</v>
      </c>
      <c r="G10509" s="6">
        <v>90211103</v>
      </c>
      <c r="H10509" s="6" t="s">
        <v>1887</v>
      </c>
    </row>
    <row r="10510" spans="1:8">
      <c r="A10510" t="s">
        <v>22173</v>
      </c>
      <c r="B10510" t="s">
        <v>22174</v>
      </c>
      <c r="C10510" t="s">
        <v>2195</v>
      </c>
      <c r="D10510" t="s">
        <v>1875</v>
      </c>
      <c r="E10510" s="6">
        <v>14</v>
      </c>
      <c r="F10510" s="6">
        <v>56955070</v>
      </c>
      <c r="G10510" s="6">
        <v>57117324</v>
      </c>
      <c r="H10510" s="6" t="s">
        <v>1887</v>
      </c>
    </row>
    <row r="10511" spans="1:8">
      <c r="A10511" t="s">
        <v>22175</v>
      </c>
      <c r="B10511" t="s">
        <v>2428</v>
      </c>
      <c r="C10511" t="s">
        <v>2195</v>
      </c>
      <c r="D10511" t="s">
        <v>2429</v>
      </c>
      <c r="E10511" s="6">
        <v>8</v>
      </c>
      <c r="F10511" s="6">
        <v>92151487</v>
      </c>
      <c r="G10511" s="6">
        <v>92151751</v>
      </c>
      <c r="H10511" s="6" t="s">
        <v>1887</v>
      </c>
    </row>
    <row r="10512" spans="1:8">
      <c r="A10512" t="s">
        <v>22176</v>
      </c>
      <c r="B10512" t="s">
        <v>22177</v>
      </c>
      <c r="C10512" t="s">
        <v>2195</v>
      </c>
      <c r="D10512" t="s">
        <v>1875</v>
      </c>
      <c r="E10512" s="6">
        <v>7</v>
      </c>
      <c r="F10512" s="6">
        <v>3341078</v>
      </c>
      <c r="G10512" s="6">
        <v>4308632</v>
      </c>
      <c r="H10512" s="6" t="s">
        <v>1887</v>
      </c>
    </row>
    <row r="10513" spans="1:8">
      <c r="A10513" t="s">
        <v>22178</v>
      </c>
      <c r="B10513" t="s">
        <v>4117</v>
      </c>
      <c r="C10513" t="s">
        <v>2195</v>
      </c>
      <c r="D10513" t="s">
        <v>2486</v>
      </c>
      <c r="E10513" s="6">
        <v>6</v>
      </c>
      <c r="F10513" s="6">
        <v>86461297</v>
      </c>
      <c r="G10513" s="6">
        <v>86461471</v>
      </c>
      <c r="H10513" s="6" t="s">
        <v>1887</v>
      </c>
    </row>
    <row r="10514" spans="1:8">
      <c r="A10514" t="s">
        <v>22179</v>
      </c>
      <c r="B10514" t="s">
        <v>22180</v>
      </c>
      <c r="C10514" t="s">
        <v>2195</v>
      </c>
      <c r="D10514" t="s">
        <v>1875</v>
      </c>
      <c r="E10514" s="6">
        <v>17</v>
      </c>
      <c r="F10514" s="6">
        <v>17380298</v>
      </c>
      <c r="G10514" s="6">
        <v>17396540</v>
      </c>
      <c r="H10514" s="6" t="s">
        <v>1887</v>
      </c>
    </row>
    <row r="10515" spans="1:8">
      <c r="A10515" t="s">
        <v>22181</v>
      </c>
      <c r="B10515" t="s">
        <v>22182</v>
      </c>
      <c r="C10515" t="s">
        <v>2195</v>
      </c>
      <c r="D10515" t="s">
        <v>1875</v>
      </c>
      <c r="E10515" s="6">
        <v>6</v>
      </c>
      <c r="F10515" s="6">
        <v>30594617</v>
      </c>
      <c r="G10515" s="6">
        <v>30614600</v>
      </c>
      <c r="H10515" s="6" t="s">
        <v>1887</v>
      </c>
    </row>
    <row r="10516" spans="1:8">
      <c r="A10516" t="s">
        <v>22183</v>
      </c>
      <c r="B10516" t="s">
        <v>22184</v>
      </c>
      <c r="C10516" t="s">
        <v>2195</v>
      </c>
      <c r="D10516" t="s">
        <v>1875</v>
      </c>
      <c r="E10516" s="6">
        <v>5</v>
      </c>
      <c r="F10516" s="6">
        <v>118406898</v>
      </c>
      <c r="G10516" s="6">
        <v>118584822</v>
      </c>
      <c r="H10516" s="6" t="s">
        <v>1887</v>
      </c>
    </row>
    <row r="10517" spans="1:8">
      <c r="A10517" t="s">
        <v>22185</v>
      </c>
      <c r="B10517" t="s">
        <v>22186</v>
      </c>
      <c r="C10517" t="s">
        <v>2195</v>
      </c>
      <c r="D10517" t="s">
        <v>2134</v>
      </c>
      <c r="E10517" s="6">
        <v>22</v>
      </c>
      <c r="F10517" s="6">
        <v>34413460</v>
      </c>
      <c r="G10517" s="6">
        <v>34584414</v>
      </c>
      <c r="H10517" s="6" t="s">
        <v>1887</v>
      </c>
    </row>
    <row r="10518" spans="1:8">
      <c r="A10518" t="s">
        <v>22187</v>
      </c>
      <c r="B10518" t="s">
        <v>22188</v>
      </c>
      <c r="C10518" t="s">
        <v>2195</v>
      </c>
      <c r="D10518" t="s">
        <v>2134</v>
      </c>
      <c r="E10518" s="6">
        <v>13</v>
      </c>
      <c r="F10518" s="6">
        <v>109962481</v>
      </c>
      <c r="G10518" s="6">
        <v>109964121</v>
      </c>
      <c r="H10518" s="6" t="s">
        <v>1887</v>
      </c>
    </row>
    <row r="10519" spans="1:8">
      <c r="A10519" t="s">
        <v>22189</v>
      </c>
      <c r="B10519" t="s">
        <v>22190</v>
      </c>
      <c r="C10519" t="s">
        <v>2195</v>
      </c>
      <c r="D10519" t="s">
        <v>2366</v>
      </c>
      <c r="E10519" s="6">
        <v>13</v>
      </c>
      <c r="F10519" s="6">
        <v>77649647</v>
      </c>
      <c r="G10519" s="6">
        <v>77661911</v>
      </c>
      <c r="H10519" s="6" t="s">
        <v>1887</v>
      </c>
    </row>
    <row r="10520" spans="1:8">
      <c r="A10520" t="s">
        <v>22191</v>
      </c>
      <c r="B10520" t="s">
        <v>22192</v>
      </c>
      <c r="C10520" t="s">
        <v>2195</v>
      </c>
      <c r="D10520" t="s">
        <v>2366</v>
      </c>
      <c r="E10520" s="6">
        <v>22</v>
      </c>
      <c r="F10520" s="6">
        <v>32979284</v>
      </c>
      <c r="G10520" s="6">
        <v>32980190</v>
      </c>
      <c r="H10520" s="6" t="s">
        <v>1887</v>
      </c>
    </row>
    <row r="10521" spans="1:8">
      <c r="A10521" t="s">
        <v>22193</v>
      </c>
      <c r="B10521" t="s">
        <v>22194</v>
      </c>
      <c r="C10521" t="s">
        <v>2195</v>
      </c>
      <c r="D10521" t="s">
        <v>2366</v>
      </c>
      <c r="E10521" s="6">
        <v>1</v>
      </c>
      <c r="F10521" s="6">
        <v>95393120</v>
      </c>
      <c r="G10521" s="6">
        <v>95428826</v>
      </c>
      <c r="H10521" s="6" t="s">
        <v>1887</v>
      </c>
    </row>
    <row r="10522" spans="1:8">
      <c r="A10522" t="s">
        <v>22195</v>
      </c>
      <c r="B10522" t="s">
        <v>22196</v>
      </c>
      <c r="C10522" t="s">
        <v>2195</v>
      </c>
      <c r="D10522" t="s">
        <v>2366</v>
      </c>
      <c r="E10522" s="6">
        <v>7</v>
      </c>
      <c r="F10522" s="6">
        <v>82984468</v>
      </c>
      <c r="G10522" s="6">
        <v>82991582</v>
      </c>
      <c r="H10522" s="6" t="s">
        <v>1887</v>
      </c>
    </row>
    <row r="10523" spans="1:8">
      <c r="A10523" t="s">
        <v>22197</v>
      </c>
      <c r="B10523" t="s">
        <v>22198</v>
      </c>
      <c r="C10523" t="s">
        <v>2195</v>
      </c>
      <c r="D10523" t="s">
        <v>1875</v>
      </c>
      <c r="E10523" s="6">
        <v>7</v>
      </c>
      <c r="F10523" s="6">
        <v>74508380</v>
      </c>
      <c r="G10523" s="6">
        <v>74565623</v>
      </c>
      <c r="H10523" s="6" t="s">
        <v>1887</v>
      </c>
    </row>
    <row r="10524" spans="1:8">
      <c r="A10524" t="s">
        <v>22199</v>
      </c>
      <c r="B10524" t="s">
        <v>22200</v>
      </c>
      <c r="C10524" t="s">
        <v>2195</v>
      </c>
      <c r="D10524" t="s">
        <v>2366</v>
      </c>
      <c r="E10524" s="6">
        <v>10</v>
      </c>
      <c r="F10524" s="6">
        <v>15279489</v>
      </c>
      <c r="G10524" s="6">
        <v>15283766</v>
      </c>
      <c r="H10524" s="6" t="s">
        <v>1887</v>
      </c>
    </row>
    <row r="10525" spans="1:8">
      <c r="A10525" t="s">
        <v>22201</v>
      </c>
      <c r="B10525" t="s">
        <v>22202</v>
      </c>
      <c r="C10525" t="s">
        <v>2195</v>
      </c>
      <c r="D10525" t="s">
        <v>2366</v>
      </c>
      <c r="E10525" s="6">
        <v>20</v>
      </c>
      <c r="F10525" s="6">
        <v>9556253</v>
      </c>
      <c r="G10525" s="6">
        <v>9558336</v>
      </c>
      <c r="H10525" s="6" t="s">
        <v>1887</v>
      </c>
    </row>
    <row r="10526" spans="1:8">
      <c r="A10526" t="s">
        <v>22203</v>
      </c>
      <c r="B10526" t="s">
        <v>22204</v>
      </c>
      <c r="C10526" t="s">
        <v>2195</v>
      </c>
      <c r="D10526" t="s">
        <v>1875</v>
      </c>
      <c r="E10526" s="6">
        <v>17</v>
      </c>
      <c r="F10526" s="6">
        <v>7338760</v>
      </c>
      <c r="G10526" s="6">
        <v>7340998</v>
      </c>
      <c r="H10526" s="6" t="s">
        <v>1887</v>
      </c>
    </row>
    <row r="10527" spans="1:8">
      <c r="A10527" t="s">
        <v>22205</v>
      </c>
      <c r="B10527" t="s">
        <v>22206</v>
      </c>
      <c r="C10527" t="s">
        <v>2195</v>
      </c>
      <c r="D10527" t="s">
        <v>2375</v>
      </c>
      <c r="E10527" s="6" t="s">
        <v>1992</v>
      </c>
      <c r="F10527" s="6">
        <v>132425319</v>
      </c>
      <c r="G10527" s="6">
        <v>132425399</v>
      </c>
      <c r="H10527" s="6" t="s">
        <v>1887</v>
      </c>
    </row>
    <row r="10528" spans="1:8">
      <c r="A10528" t="s">
        <v>22207</v>
      </c>
      <c r="B10528" t="s">
        <v>22208</v>
      </c>
      <c r="C10528" t="s">
        <v>2195</v>
      </c>
      <c r="D10528" t="s">
        <v>2105</v>
      </c>
      <c r="E10528" s="6">
        <v>7</v>
      </c>
      <c r="F10528" s="6">
        <v>76610264</v>
      </c>
      <c r="G10528" s="6">
        <v>76673092</v>
      </c>
      <c r="H10528" s="6" t="s">
        <v>1887</v>
      </c>
    </row>
    <row r="10529" spans="1:8">
      <c r="A10529" t="s">
        <v>22209</v>
      </c>
      <c r="B10529" t="s">
        <v>22210</v>
      </c>
      <c r="C10529" t="s">
        <v>2195</v>
      </c>
      <c r="D10529" t="s">
        <v>2429</v>
      </c>
      <c r="E10529" s="6">
        <v>9</v>
      </c>
      <c r="F10529" s="6">
        <v>24905465</v>
      </c>
      <c r="G10529" s="6">
        <v>24905733</v>
      </c>
      <c r="H10529" s="6" t="s">
        <v>1887</v>
      </c>
    </row>
    <row r="10530" spans="1:8">
      <c r="A10530" t="s">
        <v>22211</v>
      </c>
      <c r="B10530" t="s">
        <v>22212</v>
      </c>
      <c r="C10530" t="s">
        <v>2195</v>
      </c>
      <c r="D10530" t="s">
        <v>1875</v>
      </c>
      <c r="E10530" s="6" t="s">
        <v>1992</v>
      </c>
      <c r="F10530" s="6">
        <v>123094060</v>
      </c>
      <c r="G10530" s="6">
        <v>123236506</v>
      </c>
      <c r="H10530" s="6" t="s">
        <v>1887</v>
      </c>
    </row>
    <row r="10531" spans="1:8">
      <c r="A10531" t="s">
        <v>22213</v>
      </c>
      <c r="B10531" t="s">
        <v>22214</v>
      </c>
      <c r="C10531" t="s">
        <v>2195</v>
      </c>
      <c r="D10531" t="s">
        <v>1875</v>
      </c>
      <c r="E10531" s="6">
        <v>1</v>
      </c>
      <c r="F10531" s="6">
        <v>228870822</v>
      </c>
      <c r="G10531" s="6">
        <v>228882416</v>
      </c>
      <c r="H10531" s="6" t="s">
        <v>1887</v>
      </c>
    </row>
    <row r="10532" spans="1:8">
      <c r="A10532" t="s">
        <v>22215</v>
      </c>
      <c r="B10532" t="s">
        <v>22216</v>
      </c>
      <c r="C10532" t="s">
        <v>2195</v>
      </c>
      <c r="D10532" t="s">
        <v>1875</v>
      </c>
      <c r="E10532" s="6">
        <v>14</v>
      </c>
      <c r="F10532" s="6">
        <v>55493946</v>
      </c>
      <c r="G10532" s="6">
        <v>55516206</v>
      </c>
      <c r="H10532" s="6" t="s">
        <v>1887</v>
      </c>
    </row>
    <row r="10533" spans="1:8">
      <c r="A10533" t="s">
        <v>22217</v>
      </c>
      <c r="B10533" t="s">
        <v>3872</v>
      </c>
      <c r="C10533" t="s">
        <v>2195</v>
      </c>
      <c r="D10533" t="s">
        <v>2464</v>
      </c>
      <c r="E10533" s="6">
        <v>15</v>
      </c>
      <c r="F10533" s="6">
        <v>37144839</v>
      </c>
      <c r="G10533" s="6">
        <v>37145059</v>
      </c>
      <c r="H10533" s="6" t="s">
        <v>1887</v>
      </c>
    </row>
    <row r="10534" spans="1:8">
      <c r="A10534" t="s">
        <v>22218</v>
      </c>
      <c r="B10534" t="s">
        <v>2485</v>
      </c>
      <c r="C10534" t="s">
        <v>2195</v>
      </c>
      <c r="D10534" t="s">
        <v>2486</v>
      </c>
      <c r="E10534" s="6" t="s">
        <v>1992</v>
      </c>
      <c r="F10534" s="6">
        <v>135856156</v>
      </c>
      <c r="G10534" s="6">
        <v>135856264</v>
      </c>
      <c r="H10534" s="6" t="s">
        <v>1887</v>
      </c>
    </row>
    <row r="10535" spans="1:8">
      <c r="A10535" t="s">
        <v>22219</v>
      </c>
      <c r="B10535" t="s">
        <v>22220</v>
      </c>
      <c r="C10535" t="s">
        <v>2195</v>
      </c>
      <c r="D10535" t="s">
        <v>1875</v>
      </c>
      <c r="E10535" s="6">
        <v>9</v>
      </c>
      <c r="F10535" s="6">
        <v>131104430</v>
      </c>
      <c r="G10535" s="6">
        <v>131105049</v>
      </c>
      <c r="H10535" s="6" t="s">
        <v>1887</v>
      </c>
    </row>
    <row r="10536" spans="1:8">
      <c r="A10536" t="s">
        <v>22221</v>
      </c>
      <c r="B10536" t="s">
        <v>22222</v>
      </c>
      <c r="C10536" t="s">
        <v>2195</v>
      </c>
      <c r="D10536" t="s">
        <v>2486</v>
      </c>
      <c r="E10536" s="6">
        <v>14</v>
      </c>
      <c r="F10536" s="6">
        <v>29945988</v>
      </c>
      <c r="G10536" s="6">
        <v>29946118</v>
      </c>
      <c r="H10536" s="6" t="s">
        <v>1887</v>
      </c>
    </row>
    <row r="10537" spans="1:8">
      <c r="A10537" t="s">
        <v>22223</v>
      </c>
      <c r="B10537" t="s">
        <v>22224</v>
      </c>
      <c r="C10537" t="s">
        <v>2195</v>
      </c>
      <c r="D10537" t="s">
        <v>1875</v>
      </c>
      <c r="E10537" s="6">
        <v>22</v>
      </c>
      <c r="F10537" s="6">
        <v>21336300</v>
      </c>
      <c r="G10537" s="6">
        <v>21353327</v>
      </c>
      <c r="H10537" s="6" t="s">
        <v>1887</v>
      </c>
    </row>
    <row r="10538" spans="1:8">
      <c r="A10538" t="s">
        <v>22225</v>
      </c>
      <c r="B10538" t="s">
        <v>22226</v>
      </c>
      <c r="C10538" t="s">
        <v>2195</v>
      </c>
      <c r="D10538" t="s">
        <v>2134</v>
      </c>
      <c r="E10538" s="6">
        <v>22</v>
      </c>
      <c r="F10538" s="6">
        <v>21311378</v>
      </c>
      <c r="G10538" s="6">
        <v>21318967</v>
      </c>
      <c r="H10538" s="6" t="s">
        <v>1887</v>
      </c>
    </row>
    <row r="10539" spans="1:8">
      <c r="A10539" t="s">
        <v>22227</v>
      </c>
      <c r="B10539" t="s">
        <v>22228</v>
      </c>
      <c r="C10539" t="s">
        <v>2195</v>
      </c>
      <c r="D10539" t="s">
        <v>1875</v>
      </c>
      <c r="E10539" s="6">
        <v>4</v>
      </c>
      <c r="F10539" s="6">
        <v>139936941</v>
      </c>
      <c r="G10539" s="6">
        <v>139966906</v>
      </c>
      <c r="H10539" s="6" t="s">
        <v>1887</v>
      </c>
    </row>
    <row r="10540" spans="1:8">
      <c r="A10540" t="s">
        <v>22229</v>
      </c>
      <c r="B10540" t="s">
        <v>22230</v>
      </c>
      <c r="C10540" t="s">
        <v>2195</v>
      </c>
      <c r="D10540" t="s">
        <v>1875</v>
      </c>
      <c r="E10540" s="6">
        <v>22</v>
      </c>
      <c r="F10540" s="6">
        <v>21213269</v>
      </c>
      <c r="G10540" s="6">
        <v>21245502</v>
      </c>
      <c r="H10540" s="6" t="s">
        <v>1887</v>
      </c>
    </row>
    <row r="10541" spans="1:8">
      <c r="A10541" t="s">
        <v>2057</v>
      </c>
      <c r="B10541" t="s">
        <v>2058</v>
      </c>
      <c r="C10541" t="s">
        <v>2195</v>
      </c>
      <c r="D10541" t="s">
        <v>1875</v>
      </c>
      <c r="E10541" s="6">
        <v>22</v>
      </c>
      <c r="F10541" s="6">
        <v>21271712</v>
      </c>
      <c r="G10541" s="6">
        <v>21308037</v>
      </c>
      <c r="H10541" s="6" t="s">
        <v>1887</v>
      </c>
    </row>
    <row r="10542" spans="1:8">
      <c r="A10542" t="s">
        <v>22231</v>
      </c>
      <c r="B10542" t="s">
        <v>22232</v>
      </c>
      <c r="C10542" t="s">
        <v>2195</v>
      </c>
      <c r="D10542" t="s">
        <v>1875</v>
      </c>
      <c r="E10542" s="6">
        <v>1</v>
      </c>
      <c r="F10542" s="6">
        <v>171810619</v>
      </c>
      <c r="G10542" s="6">
        <v>172387606</v>
      </c>
      <c r="H10542" s="6" t="s">
        <v>1887</v>
      </c>
    </row>
    <row r="10543" spans="1:8">
      <c r="A10543" t="s">
        <v>22233</v>
      </c>
      <c r="B10543" t="s">
        <v>22234</v>
      </c>
      <c r="C10543" t="s">
        <v>2195</v>
      </c>
      <c r="D10543" t="s">
        <v>2134</v>
      </c>
      <c r="E10543" s="6">
        <v>7</v>
      </c>
      <c r="F10543" s="6">
        <v>46009254</v>
      </c>
      <c r="G10543" s="6">
        <v>46019790</v>
      </c>
      <c r="H10543" s="6" t="s">
        <v>1887</v>
      </c>
    </row>
    <row r="10544" spans="1:8">
      <c r="A10544" t="s">
        <v>22235</v>
      </c>
      <c r="B10544" t="s">
        <v>22236</v>
      </c>
      <c r="C10544" t="s">
        <v>2195</v>
      </c>
      <c r="D10544" t="s">
        <v>1875</v>
      </c>
      <c r="E10544" s="6">
        <v>3</v>
      </c>
      <c r="F10544" s="6">
        <v>151451713</v>
      </c>
      <c r="G10544" s="6">
        <v>151475554</v>
      </c>
      <c r="H10544" s="6" t="s">
        <v>1887</v>
      </c>
    </row>
    <row r="10545" spans="1:8">
      <c r="A10545" t="s">
        <v>22237</v>
      </c>
      <c r="B10545" t="s">
        <v>22238</v>
      </c>
      <c r="C10545" t="s">
        <v>2195</v>
      </c>
      <c r="D10545" t="s">
        <v>1875</v>
      </c>
      <c r="E10545" s="6">
        <v>19</v>
      </c>
      <c r="F10545" s="6">
        <v>57106662</v>
      </c>
      <c r="G10545" s="6">
        <v>57135540</v>
      </c>
      <c r="H10545" s="6" t="s">
        <v>1887</v>
      </c>
    </row>
    <row r="10546" spans="1:8">
      <c r="A10546" t="s">
        <v>22239</v>
      </c>
      <c r="B10546" t="s">
        <v>22240</v>
      </c>
      <c r="C10546" t="s">
        <v>2195</v>
      </c>
      <c r="D10546" t="s">
        <v>1875</v>
      </c>
      <c r="E10546" s="6">
        <v>2</v>
      </c>
      <c r="F10546" s="6">
        <v>234118695</v>
      </c>
      <c r="G10546" s="6">
        <v>234204320</v>
      </c>
      <c r="H10546" s="6" t="s">
        <v>1887</v>
      </c>
    </row>
    <row r="10547" spans="1:8">
      <c r="A10547" t="s">
        <v>22241</v>
      </c>
      <c r="B10547" t="s">
        <v>22242</v>
      </c>
      <c r="C10547" t="s">
        <v>2195</v>
      </c>
      <c r="D10547" t="s">
        <v>1875</v>
      </c>
      <c r="E10547" s="6" t="s">
        <v>1992</v>
      </c>
      <c r="F10547" s="6">
        <v>15808593</v>
      </c>
      <c r="G10547" s="6">
        <v>15841383</v>
      </c>
      <c r="H10547" s="6" t="s">
        <v>1887</v>
      </c>
    </row>
    <row r="10548" spans="1:8">
      <c r="A10548" t="s">
        <v>2155</v>
      </c>
      <c r="B10548" t="s">
        <v>2156</v>
      </c>
      <c r="C10548" t="s">
        <v>2195</v>
      </c>
      <c r="D10548" t="s">
        <v>1875</v>
      </c>
      <c r="E10548" s="6">
        <v>1</v>
      </c>
      <c r="F10548" s="6">
        <v>155099934</v>
      </c>
      <c r="G10548" s="6">
        <v>155107333</v>
      </c>
      <c r="H10548" s="6" t="s">
        <v>1887</v>
      </c>
    </row>
    <row r="10549" spans="1:8">
      <c r="A10549" t="s">
        <v>22243</v>
      </c>
      <c r="B10549" t="s">
        <v>22244</v>
      </c>
      <c r="C10549" t="s">
        <v>2195</v>
      </c>
      <c r="D10549" t="s">
        <v>1875</v>
      </c>
      <c r="E10549" s="6">
        <v>1</v>
      </c>
      <c r="F10549" s="6">
        <v>155107818</v>
      </c>
      <c r="G10549" s="6">
        <v>155111329</v>
      </c>
      <c r="H10549" s="6" t="s">
        <v>1887</v>
      </c>
    </row>
    <row r="10550" spans="1:8">
      <c r="A10550" t="s">
        <v>22245</v>
      </c>
      <c r="B10550" t="s">
        <v>22246</v>
      </c>
      <c r="C10550" t="s">
        <v>2195</v>
      </c>
      <c r="D10550" t="s">
        <v>2134</v>
      </c>
      <c r="E10550" s="6">
        <v>16</v>
      </c>
      <c r="F10550" s="6">
        <v>54033347</v>
      </c>
      <c r="G10550" s="6">
        <v>54048240</v>
      </c>
      <c r="H10550" s="6" t="s">
        <v>1887</v>
      </c>
    </row>
    <row r="10551" spans="1:8">
      <c r="A10551" t="s">
        <v>22247</v>
      </c>
      <c r="B10551" t="s">
        <v>22248</v>
      </c>
      <c r="C10551" t="s">
        <v>2195</v>
      </c>
      <c r="D10551" t="s">
        <v>2134</v>
      </c>
      <c r="E10551" s="6">
        <v>5</v>
      </c>
      <c r="F10551" s="6">
        <v>153281017</v>
      </c>
      <c r="G10551" s="6">
        <v>153282783</v>
      </c>
      <c r="H10551" s="6" t="s">
        <v>1887</v>
      </c>
    </row>
    <row r="10552" spans="1:8">
      <c r="A10552" t="s">
        <v>22249</v>
      </c>
      <c r="B10552" t="s">
        <v>22250</v>
      </c>
      <c r="C10552" t="s">
        <v>2195</v>
      </c>
      <c r="D10552" t="s">
        <v>2398</v>
      </c>
      <c r="E10552" s="6">
        <v>15</v>
      </c>
      <c r="F10552" s="6">
        <v>74595344</v>
      </c>
      <c r="G10552" s="6">
        <v>74596684</v>
      </c>
      <c r="H10552" s="6" t="s">
        <v>1887</v>
      </c>
    </row>
    <row r="10553" spans="1:8">
      <c r="A10553" t="s">
        <v>22251</v>
      </c>
      <c r="B10553" t="s">
        <v>22252</v>
      </c>
      <c r="C10553" t="s">
        <v>2195</v>
      </c>
      <c r="D10553" t="s">
        <v>2366</v>
      </c>
      <c r="E10553" s="6">
        <v>16</v>
      </c>
      <c r="F10553" s="6">
        <v>31142752</v>
      </c>
      <c r="G10553" s="6">
        <v>31143198</v>
      </c>
      <c r="H10553" s="6" t="s">
        <v>1887</v>
      </c>
    </row>
    <row r="10554" spans="1:8">
      <c r="A10554" t="s">
        <v>22253</v>
      </c>
      <c r="B10554" t="s">
        <v>22254</v>
      </c>
      <c r="C10554" t="s">
        <v>2195</v>
      </c>
      <c r="D10554" t="s">
        <v>1875</v>
      </c>
      <c r="E10554" s="6">
        <v>1</v>
      </c>
      <c r="F10554" s="6">
        <v>35220646</v>
      </c>
      <c r="G10554" s="6">
        <v>35224113</v>
      </c>
      <c r="H10554" s="6" t="s">
        <v>1887</v>
      </c>
    </row>
    <row r="10555" spans="1:8">
      <c r="A10555" t="s">
        <v>22255</v>
      </c>
      <c r="B10555" t="s">
        <v>22256</v>
      </c>
      <c r="C10555" t="s">
        <v>2195</v>
      </c>
      <c r="D10555" t="s">
        <v>2105</v>
      </c>
      <c r="E10555" s="6">
        <v>13</v>
      </c>
      <c r="F10555" s="6">
        <v>21834166</v>
      </c>
      <c r="G10555" s="6">
        <v>21867568</v>
      </c>
      <c r="H10555" s="6" t="s">
        <v>1887</v>
      </c>
    </row>
    <row r="10556" spans="1:8">
      <c r="A10556" t="s">
        <v>22257</v>
      </c>
      <c r="B10556" t="s">
        <v>22258</v>
      </c>
      <c r="C10556" t="s">
        <v>2195</v>
      </c>
      <c r="D10556" t="s">
        <v>1875</v>
      </c>
      <c r="E10556" s="6">
        <v>5</v>
      </c>
      <c r="F10556" s="6">
        <v>36606455</v>
      </c>
      <c r="G10556" s="6">
        <v>36688436</v>
      </c>
      <c r="H10556" s="6" t="s">
        <v>1887</v>
      </c>
    </row>
    <row r="10557" spans="1:8">
      <c r="A10557" t="s">
        <v>22259</v>
      </c>
      <c r="B10557" t="s">
        <v>22260</v>
      </c>
      <c r="C10557" t="s">
        <v>2195</v>
      </c>
      <c r="D10557" t="s">
        <v>2366</v>
      </c>
      <c r="E10557" s="6">
        <v>3</v>
      </c>
      <c r="F10557" s="6">
        <v>155166971</v>
      </c>
      <c r="G10557" s="6">
        <v>155175542</v>
      </c>
      <c r="H10557" s="6" t="s">
        <v>1887</v>
      </c>
    </row>
    <row r="10558" spans="1:8">
      <c r="A10558" t="s">
        <v>22261</v>
      </c>
      <c r="B10558" t="s">
        <v>22262</v>
      </c>
      <c r="C10558" t="s">
        <v>2195</v>
      </c>
      <c r="D10558" t="s">
        <v>2366</v>
      </c>
      <c r="E10558" s="6">
        <v>17</v>
      </c>
      <c r="F10558" s="6">
        <v>455804</v>
      </c>
      <c r="G10558" s="6">
        <v>456657</v>
      </c>
      <c r="H10558" s="6" t="s">
        <v>1887</v>
      </c>
    </row>
    <row r="10559" spans="1:8">
      <c r="A10559" t="s">
        <v>22263</v>
      </c>
      <c r="B10559" t="s">
        <v>22264</v>
      </c>
      <c r="C10559" t="s">
        <v>2195</v>
      </c>
      <c r="D10559" t="s">
        <v>2398</v>
      </c>
      <c r="E10559" s="6">
        <v>6</v>
      </c>
      <c r="F10559" s="6">
        <v>150945811</v>
      </c>
      <c r="G10559" s="6">
        <v>150947222</v>
      </c>
      <c r="H10559" s="6" t="s">
        <v>1887</v>
      </c>
    </row>
    <row r="10560" spans="1:8">
      <c r="A10560" t="s">
        <v>22265</v>
      </c>
      <c r="B10560" t="s">
        <v>22266</v>
      </c>
      <c r="C10560" t="s">
        <v>2195</v>
      </c>
      <c r="D10560" t="s">
        <v>2366</v>
      </c>
      <c r="E10560" s="6">
        <v>9</v>
      </c>
      <c r="F10560" s="6">
        <v>127420744</v>
      </c>
      <c r="G10560" s="6">
        <v>127460910</v>
      </c>
      <c r="H10560" s="6" t="s">
        <v>1887</v>
      </c>
    </row>
    <row r="10561" spans="1:8">
      <c r="A10561" t="s">
        <v>22267</v>
      </c>
      <c r="B10561" t="s">
        <v>22268</v>
      </c>
      <c r="C10561" t="s">
        <v>2195</v>
      </c>
      <c r="D10561" t="s">
        <v>2375</v>
      </c>
      <c r="E10561" s="6">
        <v>15</v>
      </c>
      <c r="F10561" s="6">
        <v>86368864</v>
      </c>
      <c r="G10561" s="6">
        <v>86368961</v>
      </c>
      <c r="H10561" s="6" t="s">
        <v>1887</v>
      </c>
    </row>
    <row r="10562" spans="1:8">
      <c r="A10562" t="s">
        <v>22269</v>
      </c>
      <c r="B10562" t="s">
        <v>2428</v>
      </c>
      <c r="C10562" t="s">
        <v>2195</v>
      </c>
      <c r="D10562" t="s">
        <v>2429</v>
      </c>
      <c r="E10562" s="6">
        <v>19</v>
      </c>
      <c r="F10562" s="6">
        <v>4466461</v>
      </c>
      <c r="G10562" s="6">
        <v>4466736</v>
      </c>
      <c r="H10562" s="6" t="s">
        <v>1887</v>
      </c>
    </row>
    <row r="10563" spans="1:8">
      <c r="A10563" t="s">
        <v>22270</v>
      </c>
      <c r="B10563" t="s">
        <v>22271</v>
      </c>
      <c r="C10563" t="s">
        <v>2195</v>
      </c>
      <c r="D10563" t="s">
        <v>2375</v>
      </c>
      <c r="E10563" s="6">
        <v>11</v>
      </c>
      <c r="F10563" s="6">
        <v>74110280</v>
      </c>
      <c r="G10563" s="6">
        <v>74110378</v>
      </c>
      <c r="H10563" s="6" t="s">
        <v>1887</v>
      </c>
    </row>
    <row r="10564" spans="1:8">
      <c r="A10564" t="s">
        <v>22272</v>
      </c>
      <c r="B10564" t="s">
        <v>22273</v>
      </c>
      <c r="C10564" t="s">
        <v>2195</v>
      </c>
      <c r="D10564" t="s">
        <v>2375</v>
      </c>
      <c r="E10564" s="6">
        <v>8</v>
      </c>
      <c r="F10564" s="6">
        <v>62627345</v>
      </c>
      <c r="G10564" s="6">
        <v>62627418</v>
      </c>
      <c r="H10564" s="6" t="s">
        <v>1887</v>
      </c>
    </row>
    <row r="10565" spans="1:8">
      <c r="A10565" t="s">
        <v>22274</v>
      </c>
      <c r="B10565" t="s">
        <v>22275</v>
      </c>
      <c r="C10565" t="s">
        <v>2195</v>
      </c>
      <c r="D10565" t="s">
        <v>2375</v>
      </c>
      <c r="E10565" s="6">
        <v>18</v>
      </c>
      <c r="F10565" s="6">
        <v>64710602</v>
      </c>
      <c r="G10565" s="6">
        <v>64710681</v>
      </c>
      <c r="H10565" s="6" t="s">
        <v>1887</v>
      </c>
    </row>
    <row r="10566" spans="1:8">
      <c r="A10566" t="s">
        <v>22276</v>
      </c>
      <c r="B10566" t="s">
        <v>22277</v>
      </c>
      <c r="C10566" t="s">
        <v>2195</v>
      </c>
      <c r="D10566" t="s">
        <v>1875</v>
      </c>
      <c r="E10566" s="6">
        <v>7</v>
      </c>
      <c r="F10566" s="6">
        <v>21582831</v>
      </c>
      <c r="G10566" s="6">
        <v>21941457</v>
      </c>
      <c r="H10566" s="6" t="s">
        <v>1887</v>
      </c>
    </row>
    <row r="10567" spans="1:8">
      <c r="A10567" t="s">
        <v>22278</v>
      </c>
      <c r="B10567" t="s">
        <v>22279</v>
      </c>
      <c r="C10567" t="s">
        <v>2195</v>
      </c>
      <c r="D10567" t="s">
        <v>1875</v>
      </c>
      <c r="E10567" s="6">
        <v>2</v>
      </c>
      <c r="F10567" s="6">
        <v>11273177</v>
      </c>
      <c r="G10567" s="6">
        <v>11286916</v>
      </c>
      <c r="H10567" s="6" t="s">
        <v>1887</v>
      </c>
    </row>
    <row r="10568" spans="1:8">
      <c r="A10568" t="s">
        <v>22280</v>
      </c>
      <c r="B10568" t="s">
        <v>22281</v>
      </c>
      <c r="C10568" t="s">
        <v>2195</v>
      </c>
      <c r="D10568" t="s">
        <v>2375</v>
      </c>
      <c r="E10568" s="6">
        <v>12</v>
      </c>
      <c r="F10568" s="6">
        <v>47581593</v>
      </c>
      <c r="G10568" s="6">
        <v>47581674</v>
      </c>
      <c r="H10568" s="6" t="s">
        <v>1887</v>
      </c>
    </row>
    <row r="10569" spans="1:8">
      <c r="A10569" t="s">
        <v>22282</v>
      </c>
      <c r="B10569" t="s">
        <v>22283</v>
      </c>
      <c r="C10569" t="s">
        <v>2195</v>
      </c>
      <c r="D10569" t="s">
        <v>1875</v>
      </c>
      <c r="E10569" s="6">
        <v>12</v>
      </c>
      <c r="F10569" s="6">
        <v>15125954</v>
      </c>
      <c r="G10569" s="6">
        <v>15134799</v>
      </c>
      <c r="H10569" s="6" t="s">
        <v>1887</v>
      </c>
    </row>
    <row r="10570" spans="1:8">
      <c r="A10570" t="s">
        <v>22284</v>
      </c>
      <c r="B10570" t="s">
        <v>22285</v>
      </c>
      <c r="C10570" t="s">
        <v>2195</v>
      </c>
      <c r="D10570" t="s">
        <v>2105</v>
      </c>
      <c r="E10570" s="6">
        <v>6</v>
      </c>
      <c r="F10570" s="6">
        <v>90539611</v>
      </c>
      <c r="G10570" s="6">
        <v>90584155</v>
      </c>
      <c r="H10570" s="6" t="s">
        <v>1887</v>
      </c>
    </row>
    <row r="10571" spans="1:8">
      <c r="A10571" t="s">
        <v>22286</v>
      </c>
      <c r="B10571" t="s">
        <v>22287</v>
      </c>
      <c r="C10571" t="s">
        <v>2195</v>
      </c>
      <c r="D10571" t="s">
        <v>2375</v>
      </c>
      <c r="E10571" s="6" t="s">
        <v>1992</v>
      </c>
      <c r="F10571" s="6">
        <v>1413023</v>
      </c>
      <c r="G10571" s="6">
        <v>1413099</v>
      </c>
      <c r="H10571" s="6" t="s">
        <v>1887</v>
      </c>
    </row>
    <row r="10572" spans="1:8">
      <c r="A10572" t="s">
        <v>22288</v>
      </c>
      <c r="B10572" t="s">
        <v>22289</v>
      </c>
      <c r="C10572" t="s">
        <v>2195</v>
      </c>
      <c r="D10572" t="s">
        <v>2375</v>
      </c>
      <c r="E10572" s="6">
        <v>5</v>
      </c>
      <c r="F10572" s="6">
        <v>169455490</v>
      </c>
      <c r="G10572" s="6">
        <v>169455570</v>
      </c>
      <c r="H10572" s="6" t="s">
        <v>1887</v>
      </c>
    </row>
    <row r="10573" spans="1:8">
      <c r="A10573" t="s">
        <v>22290</v>
      </c>
      <c r="B10573" t="s">
        <v>22291</v>
      </c>
      <c r="C10573" t="s">
        <v>2195</v>
      </c>
      <c r="D10573" t="s">
        <v>2375</v>
      </c>
      <c r="E10573" s="6">
        <v>15</v>
      </c>
      <c r="F10573" s="6">
        <v>59508843</v>
      </c>
      <c r="G10573" s="6">
        <v>59508925</v>
      </c>
      <c r="H10573" s="6" t="s">
        <v>1887</v>
      </c>
    </row>
    <row r="10574" spans="1:8">
      <c r="A10574" t="s">
        <v>22292</v>
      </c>
      <c r="B10574" t="s">
        <v>22293</v>
      </c>
      <c r="C10574" t="s">
        <v>2195</v>
      </c>
      <c r="D10574" t="s">
        <v>1875</v>
      </c>
      <c r="E10574" s="6">
        <v>1</v>
      </c>
      <c r="F10574" s="6">
        <v>110082492</v>
      </c>
      <c r="G10574" s="6">
        <v>110089882</v>
      </c>
      <c r="H10574" s="6" t="s">
        <v>1887</v>
      </c>
    </row>
    <row r="10575" spans="1:8">
      <c r="A10575" t="s">
        <v>22294</v>
      </c>
      <c r="B10575" t="s">
        <v>22295</v>
      </c>
      <c r="C10575" t="s">
        <v>2195</v>
      </c>
      <c r="D10575" t="s">
        <v>1875</v>
      </c>
      <c r="E10575" s="6">
        <v>19</v>
      </c>
      <c r="F10575" s="6">
        <v>54412587</v>
      </c>
      <c r="G10575" s="6">
        <v>54447195</v>
      </c>
      <c r="H10575" s="6" t="s">
        <v>1887</v>
      </c>
    </row>
    <row r="10576" spans="1:8">
      <c r="A10576" t="s">
        <v>22296</v>
      </c>
      <c r="B10576" t="s">
        <v>22297</v>
      </c>
      <c r="C10576" t="s">
        <v>2195</v>
      </c>
      <c r="D10576" t="s">
        <v>1875</v>
      </c>
      <c r="E10576" s="6">
        <v>19</v>
      </c>
      <c r="F10576" s="6">
        <v>13001838</v>
      </c>
      <c r="G10576" s="6">
        <v>13025021</v>
      </c>
      <c r="H10576" s="6" t="s">
        <v>1887</v>
      </c>
    </row>
    <row r="10577" spans="1:8">
      <c r="A10577" t="s">
        <v>22298</v>
      </c>
      <c r="B10577" t="s">
        <v>22299</v>
      </c>
      <c r="C10577" t="s">
        <v>2195</v>
      </c>
      <c r="D10577" t="s">
        <v>2134</v>
      </c>
      <c r="E10577" s="6">
        <v>7</v>
      </c>
      <c r="F10577" s="6">
        <v>108238817</v>
      </c>
      <c r="G10577" s="6">
        <v>108254711</v>
      </c>
      <c r="H10577" s="6" t="s">
        <v>1887</v>
      </c>
    </row>
    <row r="10578" spans="1:8">
      <c r="A10578" t="s">
        <v>22300</v>
      </c>
      <c r="B10578" t="s">
        <v>22301</v>
      </c>
      <c r="C10578" t="s">
        <v>2195</v>
      </c>
      <c r="D10578" t="s">
        <v>1875</v>
      </c>
      <c r="E10578" s="6">
        <v>2</v>
      </c>
      <c r="F10578" s="6">
        <v>190649105</v>
      </c>
      <c r="G10578" s="6">
        <v>190742355</v>
      </c>
      <c r="H10578" s="6" t="s">
        <v>1887</v>
      </c>
    </row>
    <row r="10579" spans="1:8">
      <c r="A10579" t="s">
        <v>22302</v>
      </c>
      <c r="B10579" t="s">
        <v>2463</v>
      </c>
      <c r="C10579" t="s">
        <v>2195</v>
      </c>
      <c r="D10579" t="s">
        <v>2464</v>
      </c>
      <c r="E10579" s="6">
        <v>5</v>
      </c>
      <c r="F10579" s="6">
        <v>18844004</v>
      </c>
      <c r="G10579" s="6">
        <v>18844109</v>
      </c>
      <c r="H10579" s="6" t="s">
        <v>1887</v>
      </c>
    </row>
    <row r="10580" spans="1:8">
      <c r="A10580" t="s">
        <v>22303</v>
      </c>
      <c r="B10580" t="s">
        <v>22304</v>
      </c>
      <c r="C10580" t="s">
        <v>2195</v>
      </c>
      <c r="D10580" t="s">
        <v>2489</v>
      </c>
      <c r="E10580" s="6">
        <v>1</v>
      </c>
      <c r="F10580" s="6">
        <v>147665991</v>
      </c>
      <c r="G10580" s="6">
        <v>147666115</v>
      </c>
      <c r="H10580" s="6" t="s">
        <v>1887</v>
      </c>
    </row>
    <row r="10581" spans="1:8">
      <c r="A10581" t="s">
        <v>22305</v>
      </c>
      <c r="B10581" t="s">
        <v>2463</v>
      </c>
      <c r="C10581" t="s">
        <v>2195</v>
      </c>
      <c r="D10581" t="s">
        <v>2464</v>
      </c>
      <c r="E10581" s="6">
        <v>3</v>
      </c>
      <c r="F10581" s="6">
        <v>121310139</v>
      </c>
      <c r="G10581" s="6">
        <v>121310241</v>
      </c>
      <c r="H10581" s="6" t="s">
        <v>1887</v>
      </c>
    </row>
    <row r="10582" spans="1:8">
      <c r="A10582" t="s">
        <v>22306</v>
      </c>
      <c r="B10582" t="s">
        <v>22307</v>
      </c>
      <c r="C10582" t="s">
        <v>2195</v>
      </c>
      <c r="D10582" t="s">
        <v>2464</v>
      </c>
      <c r="E10582" s="6">
        <v>16</v>
      </c>
      <c r="F10582" s="6">
        <v>2015183</v>
      </c>
      <c r="G10582" s="6">
        <v>2015311</v>
      </c>
      <c r="H10582" s="6" t="s">
        <v>1887</v>
      </c>
    </row>
    <row r="10583" spans="1:8">
      <c r="A10583" t="s">
        <v>22308</v>
      </c>
      <c r="B10583" t="s">
        <v>22309</v>
      </c>
      <c r="C10583" t="s">
        <v>2195</v>
      </c>
      <c r="D10583" t="s">
        <v>2375</v>
      </c>
      <c r="E10583" s="6">
        <v>3</v>
      </c>
      <c r="F10583" s="6">
        <v>23809100</v>
      </c>
      <c r="G10583" s="6">
        <v>23809195</v>
      </c>
      <c r="H10583" s="6" t="s">
        <v>1887</v>
      </c>
    </row>
    <row r="10584" spans="1:8">
      <c r="A10584" t="s">
        <v>22310</v>
      </c>
      <c r="B10584" t="s">
        <v>2463</v>
      </c>
      <c r="C10584" t="s">
        <v>2195</v>
      </c>
      <c r="D10584" t="s">
        <v>2464</v>
      </c>
      <c r="E10584" s="6">
        <v>7</v>
      </c>
      <c r="F10584" s="6">
        <v>56168350</v>
      </c>
      <c r="G10584" s="6">
        <v>56168445</v>
      </c>
      <c r="H10584" s="6" t="s">
        <v>1887</v>
      </c>
    </row>
    <row r="10585" spans="1:8">
      <c r="A10585" t="s">
        <v>22311</v>
      </c>
      <c r="B10585" t="s">
        <v>22312</v>
      </c>
      <c r="C10585" t="s">
        <v>2195</v>
      </c>
      <c r="D10585" t="s">
        <v>1875</v>
      </c>
      <c r="E10585" s="6" t="s">
        <v>1992</v>
      </c>
      <c r="F10585" s="6">
        <v>67718163</v>
      </c>
      <c r="G10585" s="6">
        <v>67757127</v>
      </c>
      <c r="H10585" s="6" t="s">
        <v>1887</v>
      </c>
    </row>
    <row r="10586" spans="1:8">
      <c r="A10586" t="s">
        <v>22313</v>
      </c>
      <c r="B10586" t="s">
        <v>22314</v>
      </c>
      <c r="C10586" t="s">
        <v>2195</v>
      </c>
      <c r="D10586" t="s">
        <v>2508</v>
      </c>
      <c r="E10586" s="6">
        <v>17</v>
      </c>
      <c r="F10586" s="6">
        <v>80206941</v>
      </c>
      <c r="G10586" s="6">
        <v>80209703</v>
      </c>
      <c r="H10586" s="6" t="s">
        <v>1887</v>
      </c>
    </row>
    <row r="10587" spans="1:8">
      <c r="A10587" t="s">
        <v>22315</v>
      </c>
      <c r="B10587" t="s">
        <v>22316</v>
      </c>
      <c r="C10587" t="s">
        <v>2195</v>
      </c>
      <c r="D10587" t="s">
        <v>2464</v>
      </c>
      <c r="E10587" s="6">
        <v>15</v>
      </c>
      <c r="F10587" s="6">
        <v>25287119</v>
      </c>
      <c r="G10587" s="6">
        <v>25287187</v>
      </c>
      <c r="H10587" s="6" t="s">
        <v>1887</v>
      </c>
    </row>
    <row r="10588" spans="1:8">
      <c r="A10588" t="s">
        <v>22317</v>
      </c>
      <c r="B10588" t="s">
        <v>2463</v>
      </c>
      <c r="C10588" t="s">
        <v>2195</v>
      </c>
      <c r="D10588" t="s">
        <v>2464</v>
      </c>
      <c r="E10588" s="6">
        <v>1</v>
      </c>
      <c r="F10588" s="6">
        <v>119801662</v>
      </c>
      <c r="G10588" s="6">
        <v>119801764</v>
      </c>
      <c r="H10588" s="6" t="s">
        <v>1887</v>
      </c>
    </row>
    <row r="10589" spans="1:8">
      <c r="A10589" t="s">
        <v>22318</v>
      </c>
      <c r="B10589" t="s">
        <v>22319</v>
      </c>
      <c r="C10589" t="s">
        <v>2195</v>
      </c>
      <c r="D10589" t="s">
        <v>1875</v>
      </c>
      <c r="E10589" s="6" t="s">
        <v>1992</v>
      </c>
      <c r="F10589" s="6">
        <v>34960911</v>
      </c>
      <c r="G10589" s="6">
        <v>34963034</v>
      </c>
      <c r="H10589" s="6" t="s">
        <v>1887</v>
      </c>
    </row>
    <row r="10590" spans="1:8">
      <c r="A10590" t="s">
        <v>22320</v>
      </c>
      <c r="B10590" t="s">
        <v>22321</v>
      </c>
      <c r="C10590" t="s">
        <v>2195</v>
      </c>
      <c r="D10590" t="s">
        <v>1875</v>
      </c>
      <c r="E10590" s="6">
        <v>6</v>
      </c>
      <c r="F10590" s="6">
        <v>28227096</v>
      </c>
      <c r="G10590" s="6">
        <v>28228736</v>
      </c>
      <c r="H10590" s="6" t="s">
        <v>1887</v>
      </c>
    </row>
    <row r="10591" spans="1:8">
      <c r="A10591" t="s">
        <v>22322</v>
      </c>
      <c r="B10591" t="s">
        <v>22323</v>
      </c>
      <c r="C10591" t="s">
        <v>2195</v>
      </c>
      <c r="D10591" t="s">
        <v>1875</v>
      </c>
      <c r="E10591" s="6">
        <v>17</v>
      </c>
      <c r="F10591" s="6">
        <v>19281032</v>
      </c>
      <c r="G10591" s="6">
        <v>19286857</v>
      </c>
      <c r="H10591" s="6" t="s">
        <v>1887</v>
      </c>
    </row>
    <row r="10592" spans="1:8">
      <c r="A10592" t="s">
        <v>22324</v>
      </c>
      <c r="B10592" t="s">
        <v>22325</v>
      </c>
      <c r="C10592" t="s">
        <v>2195</v>
      </c>
      <c r="D10592" t="s">
        <v>1875</v>
      </c>
      <c r="E10592" s="6">
        <v>3</v>
      </c>
      <c r="F10592" s="6">
        <v>23244509</v>
      </c>
      <c r="G10592" s="6">
        <v>23633284</v>
      </c>
      <c r="H10592" s="6" t="s">
        <v>1887</v>
      </c>
    </row>
    <row r="10593" spans="1:8">
      <c r="A10593" t="s">
        <v>22326</v>
      </c>
      <c r="B10593" t="s">
        <v>22327</v>
      </c>
      <c r="C10593" t="s">
        <v>2195</v>
      </c>
      <c r="D10593" t="s">
        <v>1875</v>
      </c>
      <c r="E10593" s="6">
        <v>21</v>
      </c>
      <c r="F10593" s="6">
        <v>42539726</v>
      </c>
      <c r="G10593" s="6">
        <v>42648524</v>
      </c>
      <c r="H10593" s="6" t="s">
        <v>1887</v>
      </c>
    </row>
    <row r="10594" spans="1:8">
      <c r="A10594" t="s">
        <v>22328</v>
      </c>
      <c r="B10594" t="s">
        <v>22329</v>
      </c>
      <c r="C10594" t="s">
        <v>2195</v>
      </c>
      <c r="D10594" t="s">
        <v>1875</v>
      </c>
      <c r="E10594" s="6">
        <v>11</v>
      </c>
      <c r="F10594" s="6">
        <v>9595226</v>
      </c>
      <c r="G10594" s="6">
        <v>9615004</v>
      </c>
      <c r="H10594" s="6" t="s">
        <v>1887</v>
      </c>
    </row>
    <row r="10595" spans="1:8">
      <c r="A10595" t="s">
        <v>22330</v>
      </c>
      <c r="B10595" t="s">
        <v>22331</v>
      </c>
      <c r="C10595" t="s">
        <v>2195</v>
      </c>
      <c r="D10595" t="s">
        <v>2134</v>
      </c>
      <c r="E10595" s="6">
        <v>21</v>
      </c>
      <c r="F10595" s="6">
        <v>44866479</v>
      </c>
      <c r="G10595" s="6">
        <v>44873773</v>
      </c>
      <c r="H10595" s="6" t="s">
        <v>1887</v>
      </c>
    </row>
    <row r="10596" spans="1:8">
      <c r="A10596" t="s">
        <v>22332</v>
      </c>
      <c r="B10596" t="s">
        <v>22333</v>
      </c>
      <c r="C10596" t="s">
        <v>2195</v>
      </c>
      <c r="D10596" t="s">
        <v>1875</v>
      </c>
      <c r="E10596" s="6">
        <v>12</v>
      </c>
      <c r="F10596" s="6">
        <v>32259767</v>
      </c>
      <c r="G10596" s="6">
        <v>32536567</v>
      </c>
      <c r="H10596" s="6" t="s">
        <v>1887</v>
      </c>
    </row>
    <row r="10597" spans="1:8">
      <c r="A10597" t="s">
        <v>22334</v>
      </c>
      <c r="B10597" t="s">
        <v>22335</v>
      </c>
      <c r="C10597" t="s">
        <v>2195</v>
      </c>
      <c r="D10597" t="s">
        <v>2134</v>
      </c>
      <c r="E10597" s="6">
        <v>12</v>
      </c>
      <c r="F10597" s="6">
        <v>52203787</v>
      </c>
      <c r="G10597" s="6">
        <v>52206648</v>
      </c>
      <c r="H10597" s="6" t="s">
        <v>1887</v>
      </c>
    </row>
    <row r="10598" spans="1:8">
      <c r="A10598" t="s">
        <v>22336</v>
      </c>
      <c r="B10598" t="s">
        <v>22337</v>
      </c>
      <c r="C10598" t="s">
        <v>2195</v>
      </c>
      <c r="D10598" t="s">
        <v>2375</v>
      </c>
      <c r="E10598" s="6">
        <v>11</v>
      </c>
      <c r="F10598" s="6">
        <v>70130059</v>
      </c>
      <c r="G10598" s="6">
        <v>70130176</v>
      </c>
      <c r="H10598" s="6" t="s">
        <v>1887</v>
      </c>
    </row>
    <row r="10599" spans="1:8">
      <c r="A10599" t="s">
        <v>22338</v>
      </c>
      <c r="B10599" t="s">
        <v>22339</v>
      </c>
      <c r="C10599" t="s">
        <v>2195</v>
      </c>
      <c r="D10599" t="s">
        <v>2861</v>
      </c>
      <c r="E10599" s="6">
        <v>16</v>
      </c>
      <c r="F10599" s="6">
        <v>85625870</v>
      </c>
      <c r="G10599" s="6">
        <v>85629326</v>
      </c>
      <c r="H10599" s="6" t="s">
        <v>1887</v>
      </c>
    </row>
    <row r="10600" spans="1:8">
      <c r="A10600" t="s">
        <v>22340</v>
      </c>
      <c r="B10600" t="s">
        <v>22341</v>
      </c>
      <c r="C10600" t="s">
        <v>2195</v>
      </c>
      <c r="D10600" t="s">
        <v>2105</v>
      </c>
      <c r="E10600" s="6">
        <v>16</v>
      </c>
      <c r="F10600" s="6">
        <v>5289801</v>
      </c>
      <c r="G10600" s="6">
        <v>6826015</v>
      </c>
      <c r="H10600" s="6" t="s">
        <v>1887</v>
      </c>
    </row>
    <row r="10601" spans="1:8">
      <c r="A10601" t="s">
        <v>22342</v>
      </c>
      <c r="B10601" t="s">
        <v>22343</v>
      </c>
      <c r="C10601" t="s">
        <v>2195</v>
      </c>
      <c r="D10601" t="s">
        <v>2134</v>
      </c>
      <c r="E10601" s="6">
        <v>15</v>
      </c>
      <c r="F10601" s="6">
        <v>41199007</v>
      </c>
      <c r="G10601" s="6">
        <v>41201540</v>
      </c>
      <c r="H10601" s="6" t="s">
        <v>1887</v>
      </c>
    </row>
    <row r="10602" spans="1:8">
      <c r="A10602" t="s">
        <v>22344</v>
      </c>
      <c r="B10602" t="s">
        <v>22345</v>
      </c>
      <c r="C10602" t="s">
        <v>2195</v>
      </c>
      <c r="D10602" t="s">
        <v>1875</v>
      </c>
      <c r="E10602" s="6">
        <v>19</v>
      </c>
      <c r="F10602" s="6">
        <v>1438384</v>
      </c>
      <c r="G10602" s="6">
        <v>1441066</v>
      </c>
      <c r="H10602" s="6" t="s">
        <v>1887</v>
      </c>
    </row>
    <row r="10603" spans="1:8">
      <c r="A10603" t="s">
        <v>22346</v>
      </c>
      <c r="B10603" t="s">
        <v>22347</v>
      </c>
      <c r="C10603" t="s">
        <v>2195</v>
      </c>
      <c r="D10603" t="s">
        <v>2134</v>
      </c>
      <c r="E10603" s="6">
        <v>6</v>
      </c>
      <c r="F10603" s="6">
        <v>8652368</v>
      </c>
      <c r="G10603" s="6">
        <v>8654079</v>
      </c>
      <c r="H10603" s="6" t="s">
        <v>1887</v>
      </c>
    </row>
    <row r="10604" spans="1:8">
      <c r="A10604" t="s">
        <v>22348</v>
      </c>
      <c r="B10604" t="s">
        <v>22349</v>
      </c>
      <c r="C10604" t="s">
        <v>2195</v>
      </c>
      <c r="D10604" t="s">
        <v>2134</v>
      </c>
      <c r="E10604" s="6">
        <v>5</v>
      </c>
      <c r="F10604" s="6">
        <v>7924403</v>
      </c>
      <c r="G10604" s="6">
        <v>7925511</v>
      </c>
      <c r="H10604" s="6" t="s">
        <v>1887</v>
      </c>
    </row>
    <row r="10605" spans="1:8">
      <c r="A10605" t="s">
        <v>22350</v>
      </c>
      <c r="B10605" t="s">
        <v>22351</v>
      </c>
      <c r="C10605" t="s">
        <v>2195</v>
      </c>
      <c r="D10605" t="s">
        <v>1875</v>
      </c>
      <c r="E10605" s="6">
        <v>17</v>
      </c>
      <c r="F10605" s="6">
        <v>27181954</v>
      </c>
      <c r="G10605" s="6">
        <v>27188085</v>
      </c>
      <c r="H10605" s="6" t="s">
        <v>1887</v>
      </c>
    </row>
    <row r="10606" spans="1:8">
      <c r="A10606" t="s">
        <v>22352</v>
      </c>
      <c r="B10606" t="s">
        <v>22353</v>
      </c>
      <c r="C10606" t="s">
        <v>2195</v>
      </c>
      <c r="D10606" t="s">
        <v>1875</v>
      </c>
      <c r="E10606" s="6">
        <v>19</v>
      </c>
      <c r="F10606" s="6">
        <v>1446298</v>
      </c>
      <c r="G10606" s="6">
        <v>1473243</v>
      </c>
      <c r="H10606" s="6" t="s">
        <v>1887</v>
      </c>
    </row>
    <row r="10607" spans="1:8">
      <c r="A10607" t="s">
        <v>22354</v>
      </c>
      <c r="B10607" t="s">
        <v>22355</v>
      </c>
      <c r="C10607" t="s">
        <v>2195</v>
      </c>
      <c r="D10607" t="s">
        <v>2105</v>
      </c>
      <c r="E10607" s="6">
        <v>15</v>
      </c>
      <c r="F10607" s="6">
        <v>83087379</v>
      </c>
      <c r="G10607" s="6">
        <v>83102960</v>
      </c>
      <c r="H10607" s="6" t="s">
        <v>1887</v>
      </c>
    </row>
    <row r="10608" spans="1:8">
      <c r="A10608" t="s">
        <v>22356</v>
      </c>
      <c r="B10608" t="s">
        <v>22357</v>
      </c>
      <c r="C10608" t="s">
        <v>2195</v>
      </c>
      <c r="D10608" t="s">
        <v>1875</v>
      </c>
      <c r="E10608" s="6">
        <v>9</v>
      </c>
      <c r="F10608" s="6">
        <v>139305108</v>
      </c>
      <c r="G10608" s="6">
        <v>139318213</v>
      </c>
      <c r="H10608" s="6" t="s">
        <v>1887</v>
      </c>
    </row>
    <row r="10609" spans="1:8">
      <c r="A10609" t="s">
        <v>22358</v>
      </c>
      <c r="B10609" t="s">
        <v>22359</v>
      </c>
      <c r="C10609" t="s">
        <v>2195</v>
      </c>
      <c r="D10609" t="s">
        <v>1875</v>
      </c>
      <c r="E10609" s="6">
        <v>17</v>
      </c>
      <c r="F10609" s="6">
        <v>16120521</v>
      </c>
      <c r="G10609" s="6">
        <v>16252115</v>
      </c>
      <c r="H10609" s="6" t="s">
        <v>1887</v>
      </c>
    </row>
    <row r="10610" spans="1:8">
      <c r="A10610" t="s">
        <v>22360</v>
      </c>
      <c r="B10610" t="s">
        <v>22361</v>
      </c>
      <c r="C10610" t="s">
        <v>2195</v>
      </c>
      <c r="D10610" t="s">
        <v>1875</v>
      </c>
      <c r="E10610" s="6">
        <v>17</v>
      </c>
      <c r="F10610" s="6">
        <v>73586856</v>
      </c>
      <c r="G10610" s="6">
        <v>73609188</v>
      </c>
      <c r="H10610" s="6" t="s">
        <v>1887</v>
      </c>
    </row>
    <row r="10611" spans="1:8">
      <c r="A10611" t="s">
        <v>22362</v>
      </c>
      <c r="B10611" t="s">
        <v>22363</v>
      </c>
      <c r="C10611" t="s">
        <v>2195</v>
      </c>
      <c r="D10611" t="s">
        <v>2366</v>
      </c>
      <c r="E10611" s="6">
        <v>17</v>
      </c>
      <c r="F10611" s="6">
        <v>77128802</v>
      </c>
      <c r="G10611" s="6">
        <v>77132484</v>
      </c>
      <c r="H10611" s="6" t="s">
        <v>1887</v>
      </c>
    </row>
    <row r="10612" spans="1:8">
      <c r="A10612" t="s">
        <v>22364</v>
      </c>
      <c r="B10612" t="s">
        <v>22365</v>
      </c>
      <c r="C10612" t="s">
        <v>2195</v>
      </c>
      <c r="D10612" t="s">
        <v>1875</v>
      </c>
      <c r="E10612" s="6">
        <v>2</v>
      </c>
      <c r="F10612" s="6">
        <v>238475215</v>
      </c>
      <c r="G10612" s="6">
        <v>238475818</v>
      </c>
      <c r="H10612" s="6" t="s">
        <v>1887</v>
      </c>
    </row>
    <row r="10613" spans="1:8">
      <c r="A10613" t="s">
        <v>22366</v>
      </c>
      <c r="B10613" t="s">
        <v>22367</v>
      </c>
      <c r="C10613" t="s">
        <v>2195</v>
      </c>
      <c r="D10613" t="s">
        <v>1875</v>
      </c>
      <c r="E10613" s="6">
        <v>20</v>
      </c>
      <c r="F10613" s="6">
        <v>37590940</v>
      </c>
      <c r="G10613" s="6">
        <v>37668366</v>
      </c>
      <c r="H10613" s="6" t="s">
        <v>1887</v>
      </c>
    </row>
    <row r="10614" spans="1:8">
      <c r="A10614" t="s">
        <v>22368</v>
      </c>
      <c r="B10614" t="s">
        <v>22369</v>
      </c>
      <c r="C10614" t="s">
        <v>2195</v>
      </c>
      <c r="D10614" t="s">
        <v>2366</v>
      </c>
      <c r="E10614" s="6">
        <v>17</v>
      </c>
      <c r="F10614" s="6">
        <v>30822552</v>
      </c>
      <c r="G10614" s="6">
        <v>30826351</v>
      </c>
      <c r="H10614" s="6" t="s">
        <v>1887</v>
      </c>
    </row>
    <row r="10615" spans="1:8">
      <c r="A10615" t="s">
        <v>22370</v>
      </c>
      <c r="B10615" t="s">
        <v>22371</v>
      </c>
      <c r="C10615" t="s">
        <v>2195</v>
      </c>
      <c r="D10615" t="s">
        <v>2375</v>
      </c>
      <c r="E10615" s="6">
        <v>10</v>
      </c>
      <c r="F10615" s="6">
        <v>74480785</v>
      </c>
      <c r="G10615" s="6">
        <v>74480858</v>
      </c>
      <c r="H10615" s="6" t="s">
        <v>1887</v>
      </c>
    </row>
    <row r="10616" spans="1:8">
      <c r="A10616" t="s">
        <v>22372</v>
      </c>
      <c r="B10616" t="s">
        <v>22373</v>
      </c>
      <c r="C10616" t="s">
        <v>2195</v>
      </c>
      <c r="D10616" t="s">
        <v>2375</v>
      </c>
      <c r="E10616" s="6">
        <v>19</v>
      </c>
      <c r="F10616" s="6">
        <v>54216599</v>
      </c>
      <c r="G10616" s="6">
        <v>54216688</v>
      </c>
      <c r="H10616" s="6" t="s">
        <v>1887</v>
      </c>
    </row>
    <row r="10617" spans="1:8">
      <c r="A10617" t="s">
        <v>22374</v>
      </c>
      <c r="B10617" t="s">
        <v>22375</v>
      </c>
      <c r="C10617" t="s">
        <v>2195</v>
      </c>
      <c r="D10617" t="s">
        <v>2134</v>
      </c>
      <c r="E10617" s="6">
        <v>6</v>
      </c>
      <c r="F10617" s="6">
        <v>41997789</v>
      </c>
      <c r="G10617" s="6">
        <v>41999120</v>
      </c>
      <c r="H10617" s="6" t="s">
        <v>1887</v>
      </c>
    </row>
    <row r="10618" spans="1:8">
      <c r="A10618" t="s">
        <v>22376</v>
      </c>
      <c r="B10618" t="s">
        <v>22377</v>
      </c>
      <c r="C10618" t="s">
        <v>2195</v>
      </c>
      <c r="D10618" t="s">
        <v>2398</v>
      </c>
      <c r="E10618" s="6">
        <v>3</v>
      </c>
      <c r="F10618" s="6">
        <v>178136987</v>
      </c>
      <c r="G10618" s="6">
        <v>178175097</v>
      </c>
      <c r="H10618" s="6" t="s">
        <v>1887</v>
      </c>
    </row>
    <row r="10619" spans="1:8">
      <c r="A10619" t="s">
        <v>22378</v>
      </c>
      <c r="B10619" t="s">
        <v>22379</v>
      </c>
      <c r="C10619" t="s">
        <v>2195</v>
      </c>
      <c r="D10619" t="s">
        <v>1875</v>
      </c>
      <c r="E10619" s="6">
        <v>16</v>
      </c>
      <c r="F10619" s="6">
        <v>21169696</v>
      </c>
      <c r="G10619" s="6">
        <v>21191937</v>
      </c>
      <c r="H10619" s="6" t="s">
        <v>1887</v>
      </c>
    </row>
    <row r="10620" spans="1:8">
      <c r="A10620" t="s">
        <v>22380</v>
      </c>
      <c r="B10620" t="s">
        <v>22381</v>
      </c>
      <c r="C10620" t="s">
        <v>2195</v>
      </c>
      <c r="D10620" t="s">
        <v>1875</v>
      </c>
      <c r="E10620" s="6">
        <v>10</v>
      </c>
      <c r="F10620" s="6">
        <v>83635068</v>
      </c>
      <c r="G10620" s="6">
        <v>84746723</v>
      </c>
      <c r="H10620" s="6" t="s">
        <v>1887</v>
      </c>
    </row>
    <row r="10621" spans="1:8">
      <c r="A10621" t="s">
        <v>22382</v>
      </c>
      <c r="B10621" t="s">
        <v>22383</v>
      </c>
      <c r="C10621" t="s">
        <v>2195</v>
      </c>
      <c r="D10621" t="s">
        <v>1875</v>
      </c>
      <c r="E10621" s="6">
        <v>8</v>
      </c>
      <c r="F10621" s="6">
        <v>144371844</v>
      </c>
      <c r="G10621" s="6">
        <v>144380231</v>
      </c>
      <c r="H10621" s="6" t="s">
        <v>1887</v>
      </c>
    </row>
    <row r="10622" spans="1:8">
      <c r="A10622" t="s">
        <v>22384</v>
      </c>
      <c r="B10622" t="s">
        <v>22385</v>
      </c>
      <c r="C10622" t="s">
        <v>2195</v>
      </c>
      <c r="D10622" t="s">
        <v>1875</v>
      </c>
      <c r="E10622" s="6">
        <v>2</v>
      </c>
      <c r="F10622" s="6">
        <v>233897380</v>
      </c>
      <c r="G10622" s="6">
        <v>233899767</v>
      </c>
      <c r="H10622" s="6" t="s">
        <v>1887</v>
      </c>
    </row>
    <row r="10623" spans="1:8">
      <c r="A10623" t="s">
        <v>22386</v>
      </c>
      <c r="B10623" t="s">
        <v>22387</v>
      </c>
      <c r="C10623" t="s">
        <v>2195</v>
      </c>
      <c r="D10623" t="s">
        <v>1875</v>
      </c>
      <c r="E10623" s="6">
        <v>19</v>
      </c>
      <c r="F10623" s="6">
        <v>39936184</v>
      </c>
      <c r="G10623" s="6">
        <v>39967306</v>
      </c>
      <c r="H10623" s="6" t="s">
        <v>1887</v>
      </c>
    </row>
    <row r="10624" spans="1:8">
      <c r="A10624" t="s">
        <v>22388</v>
      </c>
      <c r="B10624" t="s">
        <v>22389</v>
      </c>
      <c r="C10624" t="s">
        <v>2195</v>
      </c>
      <c r="D10624" t="s">
        <v>1875</v>
      </c>
      <c r="E10624" s="6">
        <v>22</v>
      </c>
      <c r="F10624" s="6">
        <v>41253086</v>
      </c>
      <c r="G10624" s="6">
        <v>41368585</v>
      </c>
      <c r="H10624" s="6" t="s">
        <v>1887</v>
      </c>
    </row>
    <row r="10625" spans="1:8">
      <c r="A10625" t="s">
        <v>22390</v>
      </c>
      <c r="B10625" t="s">
        <v>22391</v>
      </c>
      <c r="C10625" t="s">
        <v>2195</v>
      </c>
      <c r="D10625" t="s">
        <v>1875</v>
      </c>
      <c r="E10625" s="6">
        <v>6</v>
      </c>
      <c r="F10625" s="6">
        <v>30687976</v>
      </c>
      <c r="G10625" s="6">
        <v>30693203</v>
      </c>
      <c r="H10625" s="6" t="s">
        <v>1887</v>
      </c>
    </row>
    <row r="10626" spans="1:8">
      <c r="A10626" t="s">
        <v>22392</v>
      </c>
      <c r="B10626" t="s">
        <v>22393</v>
      </c>
      <c r="C10626" t="s">
        <v>2195</v>
      </c>
      <c r="D10626" t="s">
        <v>1875</v>
      </c>
      <c r="E10626" s="6">
        <v>10</v>
      </c>
      <c r="F10626" s="6">
        <v>98592015</v>
      </c>
      <c r="G10626" s="6">
        <v>98724198</v>
      </c>
      <c r="H10626" s="6" t="s">
        <v>1887</v>
      </c>
    </row>
    <row r="10627" spans="1:8">
      <c r="A10627" t="s">
        <v>22394</v>
      </c>
      <c r="B10627" t="s">
        <v>22395</v>
      </c>
      <c r="C10627" t="s">
        <v>2195</v>
      </c>
      <c r="D10627" t="s">
        <v>2366</v>
      </c>
      <c r="E10627" s="6">
        <v>5</v>
      </c>
      <c r="F10627" s="6">
        <v>139227873</v>
      </c>
      <c r="G10627" s="6">
        <v>139235974</v>
      </c>
      <c r="H10627" s="6" t="s">
        <v>1887</v>
      </c>
    </row>
    <row r="10628" spans="1:8">
      <c r="A10628" t="s">
        <v>22396</v>
      </c>
      <c r="B10628" t="s">
        <v>2428</v>
      </c>
      <c r="C10628" t="s">
        <v>2195</v>
      </c>
      <c r="D10628" t="s">
        <v>2429</v>
      </c>
      <c r="E10628" s="6">
        <v>18</v>
      </c>
      <c r="F10628" s="6">
        <v>19373842</v>
      </c>
      <c r="G10628" s="6">
        <v>19374118</v>
      </c>
      <c r="H10628" s="6" t="s">
        <v>1887</v>
      </c>
    </row>
    <row r="10629" spans="1:8">
      <c r="A10629" t="s">
        <v>22397</v>
      </c>
      <c r="B10629" t="s">
        <v>22398</v>
      </c>
      <c r="C10629" t="s">
        <v>2195</v>
      </c>
      <c r="D10629" t="s">
        <v>2105</v>
      </c>
      <c r="E10629" s="6">
        <v>4</v>
      </c>
      <c r="F10629" s="6">
        <v>70047816</v>
      </c>
      <c r="G10629" s="6">
        <v>70082484</v>
      </c>
      <c r="H10629" s="6" t="s">
        <v>1887</v>
      </c>
    </row>
    <row r="10630" spans="1:8">
      <c r="A10630" t="s">
        <v>22399</v>
      </c>
      <c r="B10630" t="s">
        <v>22400</v>
      </c>
      <c r="C10630" t="s">
        <v>2195</v>
      </c>
      <c r="D10630" t="s">
        <v>1875</v>
      </c>
      <c r="E10630" s="6">
        <v>11</v>
      </c>
      <c r="F10630" s="6">
        <v>24518722</v>
      </c>
      <c r="G10630" s="6">
        <v>25104150</v>
      </c>
      <c r="H10630" s="6" t="s">
        <v>1887</v>
      </c>
    </row>
    <row r="10631" spans="1:8">
      <c r="A10631" t="s">
        <v>22401</v>
      </c>
      <c r="B10631" t="s">
        <v>22402</v>
      </c>
      <c r="C10631" t="s">
        <v>2195</v>
      </c>
      <c r="D10631" t="s">
        <v>1875</v>
      </c>
      <c r="E10631" s="6">
        <v>3</v>
      </c>
      <c r="F10631" s="6">
        <v>186435063</v>
      </c>
      <c r="G10631" s="6">
        <v>186461743</v>
      </c>
      <c r="H10631" s="6" t="s">
        <v>1887</v>
      </c>
    </row>
    <row r="10632" spans="1:8">
      <c r="A10632" t="s">
        <v>22403</v>
      </c>
      <c r="B10632" t="s">
        <v>22404</v>
      </c>
      <c r="C10632" t="s">
        <v>2195</v>
      </c>
      <c r="D10632" t="s">
        <v>1875</v>
      </c>
      <c r="E10632" s="6" t="s">
        <v>1992</v>
      </c>
      <c r="F10632" s="6">
        <v>153813405</v>
      </c>
      <c r="G10632" s="6">
        <v>153815075</v>
      </c>
      <c r="H10632" s="6" t="s">
        <v>1887</v>
      </c>
    </row>
    <row r="10633" spans="1:8">
      <c r="A10633" t="s">
        <v>22405</v>
      </c>
      <c r="B10633" t="s">
        <v>22406</v>
      </c>
      <c r="C10633" t="s">
        <v>2195</v>
      </c>
      <c r="D10633" t="s">
        <v>1875</v>
      </c>
      <c r="E10633" s="6">
        <v>13</v>
      </c>
      <c r="F10633" s="6">
        <v>43355684</v>
      </c>
      <c r="G10633" s="6">
        <v>43365683</v>
      </c>
      <c r="H10633" s="6" t="s">
        <v>1887</v>
      </c>
    </row>
    <row r="10634" spans="1:8">
      <c r="A10634" t="s">
        <v>22407</v>
      </c>
      <c r="B10634" t="s">
        <v>22408</v>
      </c>
      <c r="C10634" t="s">
        <v>2195</v>
      </c>
      <c r="D10634" t="s">
        <v>1875</v>
      </c>
      <c r="E10634" s="6" t="s">
        <v>1992</v>
      </c>
      <c r="F10634" s="6">
        <v>37208581</v>
      </c>
      <c r="G10634" s="6">
        <v>38546928</v>
      </c>
      <c r="H10634" s="6" t="s">
        <v>1887</v>
      </c>
    </row>
    <row r="10635" spans="1:8">
      <c r="A10635" t="s">
        <v>22409</v>
      </c>
      <c r="B10635" t="s">
        <v>22410</v>
      </c>
      <c r="C10635" t="s">
        <v>2195</v>
      </c>
      <c r="D10635" t="s">
        <v>2134</v>
      </c>
      <c r="E10635" s="6">
        <v>4</v>
      </c>
      <c r="F10635" s="6">
        <v>138114908</v>
      </c>
      <c r="G10635" s="6">
        <v>138119521</v>
      </c>
      <c r="H10635" s="6" t="s">
        <v>1887</v>
      </c>
    </row>
    <row r="10636" spans="1:8">
      <c r="A10636" t="s">
        <v>22411</v>
      </c>
      <c r="B10636" t="s">
        <v>22412</v>
      </c>
      <c r="C10636" t="s">
        <v>2195</v>
      </c>
      <c r="D10636" t="s">
        <v>2134</v>
      </c>
      <c r="E10636" s="6">
        <v>4</v>
      </c>
      <c r="F10636" s="6">
        <v>121992582</v>
      </c>
      <c r="G10636" s="6">
        <v>122001631</v>
      </c>
      <c r="H10636" s="6" t="s">
        <v>1887</v>
      </c>
    </row>
    <row r="10637" spans="1:8">
      <c r="A10637" t="s">
        <v>22413</v>
      </c>
      <c r="B10637" t="s">
        <v>22414</v>
      </c>
      <c r="C10637" t="s">
        <v>2195</v>
      </c>
      <c r="D10637" t="s">
        <v>1875</v>
      </c>
      <c r="E10637" s="6">
        <v>11</v>
      </c>
      <c r="F10637" s="6">
        <v>18194382</v>
      </c>
      <c r="G10637" s="6">
        <v>18195827</v>
      </c>
      <c r="H10637" s="6" t="s">
        <v>1887</v>
      </c>
    </row>
    <row r="10638" spans="1:8">
      <c r="A10638" t="s">
        <v>22415</v>
      </c>
      <c r="B10638" t="s">
        <v>22416</v>
      </c>
      <c r="C10638" t="s">
        <v>2195</v>
      </c>
      <c r="D10638" t="s">
        <v>2366</v>
      </c>
      <c r="E10638" s="6">
        <v>20</v>
      </c>
      <c r="F10638" s="6">
        <v>21492083</v>
      </c>
      <c r="G10638" s="6">
        <v>21492947</v>
      </c>
      <c r="H10638" s="6" t="s">
        <v>1887</v>
      </c>
    </row>
    <row r="10639" spans="1:8">
      <c r="A10639" t="s">
        <v>22417</v>
      </c>
      <c r="B10639" t="s">
        <v>22418</v>
      </c>
      <c r="C10639" t="s">
        <v>2195</v>
      </c>
      <c r="D10639" t="s">
        <v>1875</v>
      </c>
      <c r="E10639" s="6">
        <v>1</v>
      </c>
      <c r="F10639" s="6">
        <v>231376951</v>
      </c>
      <c r="G10639" s="6">
        <v>231413719</v>
      </c>
      <c r="H10639" s="6" t="s">
        <v>1887</v>
      </c>
    </row>
    <row r="10640" spans="1:8">
      <c r="A10640" t="s">
        <v>22419</v>
      </c>
      <c r="B10640" t="s">
        <v>22420</v>
      </c>
      <c r="C10640" t="s">
        <v>2195</v>
      </c>
      <c r="D10640" t="s">
        <v>1875</v>
      </c>
      <c r="E10640" s="6">
        <v>11</v>
      </c>
      <c r="F10640" s="6">
        <v>102337984</v>
      </c>
      <c r="G10640" s="6">
        <v>102369532</v>
      </c>
      <c r="H10640" s="6" t="s">
        <v>1887</v>
      </c>
    </row>
    <row r="10641" spans="1:8">
      <c r="A10641" t="s">
        <v>22421</v>
      </c>
      <c r="B10641" t="s">
        <v>22422</v>
      </c>
      <c r="C10641" t="s">
        <v>2195</v>
      </c>
      <c r="D10641" t="s">
        <v>2366</v>
      </c>
      <c r="E10641" s="6">
        <v>8</v>
      </c>
      <c r="F10641" s="6">
        <v>38133404</v>
      </c>
      <c r="G10641" s="6">
        <v>38134198</v>
      </c>
      <c r="H10641" s="6" t="s">
        <v>1887</v>
      </c>
    </row>
    <row r="10642" spans="1:8">
      <c r="A10642" t="s">
        <v>22423</v>
      </c>
      <c r="B10642" t="s">
        <v>22424</v>
      </c>
      <c r="C10642" t="s">
        <v>2195</v>
      </c>
      <c r="D10642" t="s">
        <v>2366</v>
      </c>
      <c r="E10642" s="6">
        <v>13</v>
      </c>
      <c r="F10642" s="6">
        <v>66878001</v>
      </c>
      <c r="G10642" s="6">
        <v>66897693</v>
      </c>
      <c r="H10642" s="6" t="s">
        <v>1887</v>
      </c>
    </row>
    <row r="10643" spans="1:8">
      <c r="A10643" t="s">
        <v>22425</v>
      </c>
      <c r="B10643" t="s">
        <v>22426</v>
      </c>
      <c r="C10643" t="s">
        <v>2195</v>
      </c>
      <c r="D10643" t="s">
        <v>1875</v>
      </c>
      <c r="E10643" s="6">
        <v>17</v>
      </c>
      <c r="F10643" s="6">
        <v>48450579</v>
      </c>
      <c r="G10643" s="6">
        <v>48458844</v>
      </c>
      <c r="H10643" s="6" t="s">
        <v>1887</v>
      </c>
    </row>
    <row r="10644" spans="1:8">
      <c r="A10644" t="s">
        <v>22427</v>
      </c>
      <c r="B10644" t="s">
        <v>22428</v>
      </c>
      <c r="C10644" t="s">
        <v>2195</v>
      </c>
      <c r="D10644" t="s">
        <v>1875</v>
      </c>
      <c r="E10644" s="6">
        <v>3</v>
      </c>
      <c r="F10644" s="6">
        <v>134334205</v>
      </c>
      <c r="G10644" s="6">
        <v>134979309</v>
      </c>
      <c r="H10644" s="6" t="s">
        <v>1887</v>
      </c>
    </row>
    <row r="10645" spans="1:8">
      <c r="A10645" t="s">
        <v>22429</v>
      </c>
      <c r="B10645" t="s">
        <v>22430</v>
      </c>
      <c r="C10645" t="s">
        <v>2195</v>
      </c>
      <c r="D10645" t="s">
        <v>2105</v>
      </c>
      <c r="E10645" s="6">
        <v>10</v>
      </c>
      <c r="F10645" s="6">
        <v>709496</v>
      </c>
      <c r="G10645" s="6">
        <v>712562</v>
      </c>
      <c r="H10645" s="6" t="s">
        <v>1887</v>
      </c>
    </row>
    <row r="10646" spans="1:8">
      <c r="A10646" t="s">
        <v>22431</v>
      </c>
      <c r="B10646" t="s">
        <v>22432</v>
      </c>
      <c r="C10646" t="s">
        <v>2195</v>
      </c>
      <c r="D10646" t="s">
        <v>1875</v>
      </c>
      <c r="E10646" s="6">
        <v>15</v>
      </c>
      <c r="F10646" s="6">
        <v>42120281</v>
      </c>
      <c r="G10646" s="6">
        <v>42140345</v>
      </c>
      <c r="H10646" s="6" t="s">
        <v>1887</v>
      </c>
    </row>
    <row r="10647" spans="1:8">
      <c r="A10647" t="s">
        <v>22433</v>
      </c>
      <c r="B10647" t="s">
        <v>22434</v>
      </c>
      <c r="C10647" t="s">
        <v>2195</v>
      </c>
      <c r="D10647" t="s">
        <v>2134</v>
      </c>
      <c r="E10647" s="6">
        <v>1</v>
      </c>
      <c r="F10647" s="6">
        <v>56289478</v>
      </c>
      <c r="G10647" s="6">
        <v>56333921</v>
      </c>
      <c r="H10647" s="6" t="s">
        <v>1887</v>
      </c>
    </row>
    <row r="10648" spans="1:8">
      <c r="A10648" t="s">
        <v>22435</v>
      </c>
      <c r="B10648" t="s">
        <v>22436</v>
      </c>
      <c r="C10648" t="s">
        <v>2195</v>
      </c>
      <c r="D10648" t="s">
        <v>1875</v>
      </c>
      <c r="E10648" s="6">
        <v>9</v>
      </c>
      <c r="F10648" s="6">
        <v>5231417</v>
      </c>
      <c r="G10648" s="6">
        <v>5235304</v>
      </c>
      <c r="H10648" s="6" t="s">
        <v>1887</v>
      </c>
    </row>
    <row r="10649" spans="1:8">
      <c r="A10649" t="s">
        <v>22437</v>
      </c>
      <c r="B10649" t="s">
        <v>22438</v>
      </c>
      <c r="C10649" t="s">
        <v>2195</v>
      </c>
      <c r="D10649" t="s">
        <v>1875</v>
      </c>
      <c r="E10649" s="6">
        <v>19</v>
      </c>
      <c r="F10649" s="6">
        <v>544060</v>
      </c>
      <c r="G10649" s="6">
        <v>549919</v>
      </c>
      <c r="H10649" s="6" t="s">
        <v>1887</v>
      </c>
    </row>
    <row r="10650" spans="1:8">
      <c r="A10650" t="s">
        <v>2035</v>
      </c>
      <c r="B10650" t="s">
        <v>2036</v>
      </c>
      <c r="C10650" t="s">
        <v>2195</v>
      </c>
      <c r="D10650" t="s">
        <v>1875</v>
      </c>
      <c r="E10650" s="6">
        <v>9</v>
      </c>
      <c r="F10650" s="6">
        <v>5450501</v>
      </c>
      <c r="G10650" s="6">
        <v>5470566</v>
      </c>
      <c r="H10650" s="6" t="s">
        <v>1887</v>
      </c>
    </row>
    <row r="10651" spans="1:8">
      <c r="A10651" t="s">
        <v>22439</v>
      </c>
      <c r="B10651" t="s">
        <v>22440</v>
      </c>
      <c r="C10651" t="s">
        <v>2195</v>
      </c>
      <c r="D10651" t="s">
        <v>1875</v>
      </c>
      <c r="E10651" s="6">
        <v>16</v>
      </c>
      <c r="F10651" s="6">
        <v>1543362</v>
      </c>
      <c r="G10651" s="6">
        <v>1560458</v>
      </c>
      <c r="H10651" s="6" t="s">
        <v>1887</v>
      </c>
    </row>
    <row r="10652" spans="1:8">
      <c r="A10652" t="s">
        <v>22441</v>
      </c>
      <c r="B10652" t="s">
        <v>22442</v>
      </c>
      <c r="C10652" t="s">
        <v>2195</v>
      </c>
      <c r="D10652" t="s">
        <v>1875</v>
      </c>
      <c r="E10652" s="6">
        <v>9</v>
      </c>
      <c r="F10652" s="6">
        <v>5890800</v>
      </c>
      <c r="G10652" s="6">
        <v>5910606</v>
      </c>
      <c r="H10652" s="6" t="s">
        <v>1887</v>
      </c>
    </row>
    <row r="10653" spans="1:8">
      <c r="A10653" t="s">
        <v>22443</v>
      </c>
      <c r="B10653" t="s">
        <v>22444</v>
      </c>
      <c r="C10653" t="s">
        <v>2195</v>
      </c>
      <c r="D10653" t="s">
        <v>2134</v>
      </c>
      <c r="E10653" s="6">
        <v>12</v>
      </c>
      <c r="F10653" s="6">
        <v>128366160</v>
      </c>
      <c r="G10653" s="6">
        <v>128367536</v>
      </c>
      <c r="H10653" s="6" t="s">
        <v>1887</v>
      </c>
    </row>
    <row r="10654" spans="1:8">
      <c r="A10654" t="s">
        <v>22445</v>
      </c>
      <c r="B10654" t="s">
        <v>22446</v>
      </c>
      <c r="C10654" t="s">
        <v>2195</v>
      </c>
      <c r="D10654" t="s">
        <v>2134</v>
      </c>
      <c r="E10654" s="6">
        <v>12</v>
      </c>
      <c r="F10654" s="6">
        <v>124690772</v>
      </c>
      <c r="G10654" s="6">
        <v>124693564</v>
      </c>
      <c r="H10654" s="6" t="s">
        <v>1887</v>
      </c>
    </row>
    <row r="10655" spans="1:8">
      <c r="A10655" t="s">
        <v>22447</v>
      </c>
      <c r="B10655" t="s">
        <v>22448</v>
      </c>
      <c r="C10655" t="s">
        <v>2195</v>
      </c>
      <c r="D10655" t="s">
        <v>1875</v>
      </c>
      <c r="E10655" s="6">
        <v>3</v>
      </c>
      <c r="F10655" s="6">
        <v>11313993</v>
      </c>
      <c r="G10655" s="6">
        <v>11599139</v>
      </c>
      <c r="H10655" s="6" t="s">
        <v>1887</v>
      </c>
    </row>
    <row r="10656" spans="1:8">
      <c r="A10656" t="s">
        <v>22449</v>
      </c>
      <c r="B10656" t="s">
        <v>22450</v>
      </c>
      <c r="C10656" t="s">
        <v>2195</v>
      </c>
      <c r="D10656" t="s">
        <v>2134</v>
      </c>
      <c r="E10656" s="6">
        <v>22</v>
      </c>
      <c r="F10656" s="6">
        <v>42834027</v>
      </c>
      <c r="G10656" s="6">
        <v>42842201</v>
      </c>
      <c r="H10656" s="6" t="s">
        <v>1887</v>
      </c>
    </row>
    <row r="10657" spans="1:8">
      <c r="A10657" t="s">
        <v>22451</v>
      </c>
      <c r="B10657" t="s">
        <v>22452</v>
      </c>
      <c r="C10657" t="s">
        <v>2195</v>
      </c>
      <c r="D10657" t="s">
        <v>2134</v>
      </c>
      <c r="E10657" s="6" t="s">
        <v>1992</v>
      </c>
      <c r="F10657" s="6">
        <v>56644822</v>
      </c>
      <c r="G10657" s="6">
        <v>56650891</v>
      </c>
      <c r="H10657" s="6" t="s">
        <v>1887</v>
      </c>
    </row>
    <row r="10658" spans="1:8">
      <c r="A10658" t="s">
        <v>22453</v>
      </c>
      <c r="B10658" t="s">
        <v>22454</v>
      </c>
      <c r="C10658" t="s">
        <v>2195</v>
      </c>
      <c r="D10658" t="s">
        <v>1875</v>
      </c>
      <c r="E10658" s="6">
        <v>10</v>
      </c>
      <c r="F10658" s="6">
        <v>72238562</v>
      </c>
      <c r="G10658" s="6">
        <v>72328205</v>
      </c>
      <c r="H10658" s="6" t="s">
        <v>1887</v>
      </c>
    </row>
    <row r="10659" spans="1:8">
      <c r="A10659" t="s">
        <v>22455</v>
      </c>
      <c r="B10659" t="s">
        <v>22456</v>
      </c>
      <c r="C10659" t="s">
        <v>2195</v>
      </c>
      <c r="D10659" t="s">
        <v>2366</v>
      </c>
      <c r="E10659" s="6">
        <v>22</v>
      </c>
      <c r="F10659" s="6">
        <v>36948210</v>
      </c>
      <c r="G10659" s="6">
        <v>36948747</v>
      </c>
      <c r="H10659" s="6" t="s">
        <v>1887</v>
      </c>
    </row>
    <row r="10660" spans="1:8">
      <c r="A10660" t="s">
        <v>22457</v>
      </c>
      <c r="B10660" t="s">
        <v>22458</v>
      </c>
      <c r="C10660" t="s">
        <v>2195</v>
      </c>
      <c r="D10660" t="s">
        <v>2134</v>
      </c>
      <c r="E10660" s="6">
        <v>6</v>
      </c>
      <c r="F10660" s="6">
        <v>19043978</v>
      </c>
      <c r="G10660" s="6">
        <v>19061067</v>
      </c>
      <c r="H10660" s="6" t="s">
        <v>1887</v>
      </c>
    </row>
    <row r="10661" spans="1:8">
      <c r="A10661" t="s">
        <v>22459</v>
      </c>
      <c r="B10661" t="s">
        <v>22460</v>
      </c>
      <c r="C10661" t="s">
        <v>2195</v>
      </c>
      <c r="D10661" t="s">
        <v>1875</v>
      </c>
      <c r="E10661" s="6">
        <v>5</v>
      </c>
      <c r="F10661" s="6">
        <v>140186657</v>
      </c>
      <c r="G10661" s="6">
        <v>140391929</v>
      </c>
      <c r="H10661" s="6" t="s">
        <v>1887</v>
      </c>
    </row>
    <row r="10662" spans="1:8">
      <c r="A10662" t="s">
        <v>22461</v>
      </c>
      <c r="B10662" t="s">
        <v>22462</v>
      </c>
      <c r="C10662" t="s">
        <v>2195</v>
      </c>
      <c r="D10662" t="s">
        <v>1875</v>
      </c>
      <c r="E10662" s="6">
        <v>20</v>
      </c>
      <c r="F10662" s="6">
        <v>62184371</v>
      </c>
      <c r="G10662" s="6">
        <v>62188061</v>
      </c>
      <c r="H10662" s="6" t="s">
        <v>1887</v>
      </c>
    </row>
    <row r="10663" spans="1:8">
      <c r="A10663" t="s">
        <v>22463</v>
      </c>
      <c r="B10663" t="s">
        <v>22464</v>
      </c>
      <c r="C10663" t="s">
        <v>2195</v>
      </c>
      <c r="D10663" t="s">
        <v>1875</v>
      </c>
      <c r="E10663" s="6">
        <v>5</v>
      </c>
      <c r="F10663" s="6">
        <v>140201220</v>
      </c>
      <c r="G10663" s="6">
        <v>140391929</v>
      </c>
      <c r="H10663" s="6" t="s">
        <v>1887</v>
      </c>
    </row>
    <row r="10664" spans="1:8">
      <c r="A10664" t="s">
        <v>22465</v>
      </c>
      <c r="B10664" t="s">
        <v>22466</v>
      </c>
      <c r="C10664" t="s">
        <v>2195</v>
      </c>
      <c r="D10664" t="s">
        <v>1875</v>
      </c>
      <c r="E10664" s="6">
        <v>20</v>
      </c>
      <c r="F10664" s="6">
        <v>62152075</v>
      </c>
      <c r="G10664" s="6">
        <v>62153559</v>
      </c>
      <c r="H10664" s="6" t="s">
        <v>1887</v>
      </c>
    </row>
    <row r="10665" spans="1:8">
      <c r="A10665" t="s">
        <v>22467</v>
      </c>
      <c r="B10665" t="s">
        <v>22468</v>
      </c>
      <c r="C10665" t="s">
        <v>2195</v>
      </c>
      <c r="D10665" t="s">
        <v>1875</v>
      </c>
      <c r="E10665" s="6">
        <v>5</v>
      </c>
      <c r="F10665" s="6">
        <v>140220905</v>
      </c>
      <c r="G10665" s="6">
        <v>140391929</v>
      </c>
      <c r="H10665" s="6" t="s">
        <v>1887</v>
      </c>
    </row>
    <row r="10666" spans="1:8">
      <c r="A10666" t="s">
        <v>22469</v>
      </c>
      <c r="B10666" t="s">
        <v>22470</v>
      </c>
      <c r="C10666" t="s">
        <v>2195</v>
      </c>
      <c r="D10666" t="s">
        <v>1875</v>
      </c>
      <c r="E10666" s="6">
        <v>5</v>
      </c>
      <c r="F10666" s="6">
        <v>140227046</v>
      </c>
      <c r="G10666" s="6">
        <v>140391929</v>
      </c>
      <c r="H10666" s="6" t="s">
        <v>1887</v>
      </c>
    </row>
    <row r="10667" spans="1:8">
      <c r="A10667" t="s">
        <v>22471</v>
      </c>
      <c r="B10667" t="s">
        <v>22472</v>
      </c>
      <c r="C10667" t="s">
        <v>2195</v>
      </c>
      <c r="D10667" t="s">
        <v>1875</v>
      </c>
      <c r="E10667" s="6">
        <v>5</v>
      </c>
      <c r="F10667" s="6">
        <v>140174442</v>
      </c>
      <c r="G10667" s="6">
        <v>140391929</v>
      </c>
      <c r="H10667" s="6" t="s">
        <v>1887</v>
      </c>
    </row>
    <row r="10668" spans="1:8">
      <c r="A10668" t="s">
        <v>22473</v>
      </c>
      <c r="B10668" t="s">
        <v>22474</v>
      </c>
      <c r="C10668" t="s">
        <v>2195</v>
      </c>
      <c r="D10668" t="s">
        <v>2508</v>
      </c>
      <c r="E10668" s="6">
        <v>4</v>
      </c>
      <c r="F10668" s="6">
        <v>85619</v>
      </c>
      <c r="G10668" s="6">
        <v>87340</v>
      </c>
      <c r="H10668" s="6" t="s">
        <v>1887</v>
      </c>
    </row>
    <row r="10669" spans="1:8">
      <c r="A10669" t="s">
        <v>22475</v>
      </c>
      <c r="B10669" t="s">
        <v>22476</v>
      </c>
      <c r="C10669" t="s">
        <v>2195</v>
      </c>
      <c r="D10669" t="s">
        <v>2105</v>
      </c>
      <c r="E10669" s="6">
        <v>9</v>
      </c>
      <c r="F10669" s="6">
        <v>4860452</v>
      </c>
      <c r="G10669" s="6">
        <v>4885917</v>
      </c>
      <c r="H10669" s="6" t="s">
        <v>1887</v>
      </c>
    </row>
    <row r="10670" spans="1:8">
      <c r="A10670" t="s">
        <v>22477</v>
      </c>
      <c r="B10670" t="s">
        <v>22478</v>
      </c>
      <c r="C10670" t="s">
        <v>2195</v>
      </c>
      <c r="D10670" t="s">
        <v>1875</v>
      </c>
      <c r="E10670" s="6">
        <v>16</v>
      </c>
      <c r="F10670" s="6">
        <v>2009507</v>
      </c>
      <c r="G10670" s="6">
        <v>2011976</v>
      </c>
      <c r="H10670" s="6" t="s">
        <v>1887</v>
      </c>
    </row>
    <row r="10671" spans="1:8">
      <c r="A10671" t="s">
        <v>22479</v>
      </c>
      <c r="B10671" t="s">
        <v>22480</v>
      </c>
      <c r="C10671" t="s">
        <v>2195</v>
      </c>
      <c r="D10671" t="s">
        <v>1875</v>
      </c>
      <c r="E10671" s="6">
        <v>19</v>
      </c>
      <c r="F10671" s="6">
        <v>41082755</v>
      </c>
      <c r="G10671" s="6">
        <v>41097301</v>
      </c>
      <c r="H10671" s="6" t="s">
        <v>1887</v>
      </c>
    </row>
    <row r="10672" spans="1:8">
      <c r="A10672" t="s">
        <v>22481</v>
      </c>
      <c r="B10672" t="s">
        <v>22482</v>
      </c>
      <c r="C10672" t="s">
        <v>2195</v>
      </c>
      <c r="D10672" t="s">
        <v>2486</v>
      </c>
      <c r="E10672" s="6">
        <v>2</v>
      </c>
      <c r="F10672" s="6">
        <v>146902722</v>
      </c>
      <c r="G10672" s="6">
        <v>146902785</v>
      </c>
      <c r="H10672" s="6" t="s">
        <v>1887</v>
      </c>
    </row>
    <row r="10673" spans="1:8">
      <c r="A10673" t="s">
        <v>22483</v>
      </c>
      <c r="B10673" t="s">
        <v>22484</v>
      </c>
      <c r="C10673" t="s">
        <v>2195</v>
      </c>
      <c r="D10673" t="s">
        <v>2134</v>
      </c>
      <c r="E10673" s="6">
        <v>1</v>
      </c>
      <c r="F10673" s="6">
        <v>143498342</v>
      </c>
      <c r="G10673" s="6">
        <v>143517299</v>
      </c>
      <c r="H10673" s="6" t="s">
        <v>1887</v>
      </c>
    </row>
    <row r="10674" spans="1:8">
      <c r="A10674" t="s">
        <v>22485</v>
      </c>
      <c r="B10674" t="s">
        <v>22486</v>
      </c>
      <c r="C10674" t="s">
        <v>2195</v>
      </c>
      <c r="D10674" t="s">
        <v>1875</v>
      </c>
      <c r="E10674" s="6">
        <v>7</v>
      </c>
      <c r="F10674" s="6">
        <v>11013497</v>
      </c>
      <c r="G10674" s="6">
        <v>11209117</v>
      </c>
      <c r="H10674" s="6" t="s">
        <v>1887</v>
      </c>
    </row>
    <row r="10675" spans="1:8">
      <c r="A10675" t="s">
        <v>22487</v>
      </c>
      <c r="B10675" t="s">
        <v>22488</v>
      </c>
      <c r="C10675" t="s">
        <v>2195</v>
      </c>
      <c r="D10675" t="s">
        <v>1875</v>
      </c>
      <c r="E10675" s="6" t="s">
        <v>1992</v>
      </c>
      <c r="F10675" s="6">
        <v>68835909</v>
      </c>
      <c r="G10675" s="6">
        <v>69259319</v>
      </c>
      <c r="H10675" s="6" t="s">
        <v>1887</v>
      </c>
    </row>
    <row r="10676" spans="1:8">
      <c r="A10676" t="s">
        <v>22489</v>
      </c>
      <c r="B10676" t="s">
        <v>7904</v>
      </c>
      <c r="C10676" t="s">
        <v>2195</v>
      </c>
      <c r="D10676" t="s">
        <v>2464</v>
      </c>
      <c r="E10676" s="6">
        <v>5</v>
      </c>
      <c r="F10676" s="6">
        <v>158657200</v>
      </c>
      <c r="G10676" s="6">
        <v>158657330</v>
      </c>
      <c r="H10676" s="6" t="s">
        <v>1887</v>
      </c>
    </row>
    <row r="10677" spans="1:8">
      <c r="A10677" t="s">
        <v>22490</v>
      </c>
      <c r="B10677" t="s">
        <v>4501</v>
      </c>
      <c r="C10677" t="s">
        <v>2195</v>
      </c>
      <c r="D10677" t="s">
        <v>2464</v>
      </c>
      <c r="E10677" s="6">
        <v>12</v>
      </c>
      <c r="F10677" s="6">
        <v>115175507</v>
      </c>
      <c r="G10677" s="6">
        <v>115175603</v>
      </c>
      <c r="H10677" s="6" t="s">
        <v>1887</v>
      </c>
    </row>
    <row r="10678" spans="1:8">
      <c r="A10678" t="s">
        <v>22491</v>
      </c>
      <c r="B10678" t="s">
        <v>22492</v>
      </c>
      <c r="C10678" t="s">
        <v>2195</v>
      </c>
      <c r="D10678" t="s">
        <v>2366</v>
      </c>
      <c r="E10678" s="6">
        <v>1</v>
      </c>
      <c r="F10678" s="6">
        <v>55258556</v>
      </c>
      <c r="G10678" s="6">
        <v>55260578</v>
      </c>
      <c r="H10678" s="6" t="s">
        <v>1887</v>
      </c>
    </row>
    <row r="10679" spans="1:8">
      <c r="A10679" t="s">
        <v>22493</v>
      </c>
      <c r="B10679" t="s">
        <v>22494</v>
      </c>
      <c r="C10679" t="s">
        <v>2195</v>
      </c>
      <c r="D10679" t="s">
        <v>1875</v>
      </c>
      <c r="E10679" s="6">
        <v>19</v>
      </c>
      <c r="F10679" s="6">
        <v>46236507</v>
      </c>
      <c r="G10679" s="6">
        <v>46267792</v>
      </c>
      <c r="H10679" s="6" t="s">
        <v>1887</v>
      </c>
    </row>
    <row r="10680" spans="1:8">
      <c r="A10680" t="s">
        <v>22495</v>
      </c>
      <c r="B10680" t="s">
        <v>2485</v>
      </c>
      <c r="C10680" t="s">
        <v>2195</v>
      </c>
      <c r="D10680" t="s">
        <v>2486</v>
      </c>
      <c r="E10680" s="6">
        <v>2</v>
      </c>
      <c r="F10680" s="6">
        <v>233647373</v>
      </c>
      <c r="G10680" s="6">
        <v>233647476</v>
      </c>
      <c r="H10680" s="6" t="s">
        <v>1887</v>
      </c>
    </row>
    <row r="10681" spans="1:8">
      <c r="A10681" t="s">
        <v>22496</v>
      </c>
      <c r="B10681" t="s">
        <v>22497</v>
      </c>
      <c r="C10681" t="s">
        <v>2195</v>
      </c>
      <c r="D10681" t="s">
        <v>2375</v>
      </c>
      <c r="E10681" s="6">
        <v>2</v>
      </c>
      <c r="F10681" s="6">
        <v>86813261</v>
      </c>
      <c r="G10681" s="6">
        <v>86813353</v>
      </c>
      <c r="H10681" s="6" t="s">
        <v>1887</v>
      </c>
    </row>
    <row r="10682" spans="1:8">
      <c r="A10682" t="s">
        <v>22498</v>
      </c>
      <c r="B10682" t="s">
        <v>22499</v>
      </c>
      <c r="C10682" t="s">
        <v>2195</v>
      </c>
      <c r="D10682" t="s">
        <v>2375</v>
      </c>
      <c r="E10682" s="6" t="s">
        <v>1992</v>
      </c>
      <c r="F10682" s="6">
        <v>149396237</v>
      </c>
      <c r="G10682" s="6">
        <v>149396318</v>
      </c>
      <c r="H10682" s="6" t="s">
        <v>1887</v>
      </c>
    </row>
    <row r="10683" spans="1:8">
      <c r="A10683" t="s">
        <v>22500</v>
      </c>
      <c r="B10683" t="s">
        <v>22501</v>
      </c>
      <c r="C10683" t="s">
        <v>2195</v>
      </c>
      <c r="D10683" t="s">
        <v>1875</v>
      </c>
      <c r="E10683" s="6" t="s">
        <v>1992</v>
      </c>
      <c r="F10683" s="6">
        <v>118892574</v>
      </c>
      <c r="G10683" s="6">
        <v>118894164</v>
      </c>
      <c r="H10683" s="6" t="s">
        <v>1887</v>
      </c>
    </row>
    <row r="10684" spans="1:8">
      <c r="A10684" t="s">
        <v>22502</v>
      </c>
      <c r="B10684" t="s">
        <v>2485</v>
      </c>
      <c r="C10684" t="s">
        <v>2195</v>
      </c>
      <c r="D10684" t="s">
        <v>2486</v>
      </c>
      <c r="E10684" s="6">
        <v>4</v>
      </c>
      <c r="F10684" s="6">
        <v>89147879</v>
      </c>
      <c r="G10684" s="6">
        <v>89147981</v>
      </c>
      <c r="H10684" s="6" t="s">
        <v>1887</v>
      </c>
    </row>
    <row r="10685" spans="1:8">
      <c r="A10685" t="s">
        <v>22503</v>
      </c>
      <c r="B10685" t="s">
        <v>22504</v>
      </c>
      <c r="C10685" t="s">
        <v>2195</v>
      </c>
      <c r="D10685" t="s">
        <v>1875</v>
      </c>
      <c r="E10685" s="6">
        <v>15</v>
      </c>
      <c r="F10685" s="6">
        <v>72690612</v>
      </c>
      <c r="G10685" s="6">
        <v>72700370</v>
      </c>
      <c r="H10685" s="6" t="s">
        <v>1887</v>
      </c>
    </row>
    <row r="10686" spans="1:8">
      <c r="A10686" t="s">
        <v>22505</v>
      </c>
      <c r="B10686" t="s">
        <v>22506</v>
      </c>
      <c r="C10686" t="s">
        <v>2195</v>
      </c>
      <c r="D10686" t="s">
        <v>2489</v>
      </c>
      <c r="E10686" s="6">
        <v>5</v>
      </c>
      <c r="F10686" s="6">
        <v>55073295</v>
      </c>
      <c r="G10686" s="6">
        <v>55073415</v>
      </c>
      <c r="H10686" s="6" t="s">
        <v>1887</v>
      </c>
    </row>
    <row r="10687" spans="1:8">
      <c r="A10687" t="s">
        <v>22507</v>
      </c>
      <c r="B10687" t="s">
        <v>22508</v>
      </c>
      <c r="C10687" t="s">
        <v>2195</v>
      </c>
      <c r="D10687" t="s">
        <v>1875</v>
      </c>
      <c r="E10687" s="6">
        <v>1</v>
      </c>
      <c r="F10687" s="6">
        <v>40915772</v>
      </c>
      <c r="G10687" s="6">
        <v>40929390</v>
      </c>
      <c r="H10687" s="6" t="s">
        <v>1887</v>
      </c>
    </row>
    <row r="10688" spans="1:8">
      <c r="A10688" t="s">
        <v>22509</v>
      </c>
      <c r="B10688" t="s">
        <v>22510</v>
      </c>
      <c r="C10688" t="s">
        <v>2195</v>
      </c>
      <c r="D10688" t="s">
        <v>1875</v>
      </c>
      <c r="E10688" s="6">
        <v>1</v>
      </c>
      <c r="F10688" s="6">
        <v>38259472</v>
      </c>
      <c r="G10688" s="6">
        <v>38266809</v>
      </c>
      <c r="H10688" s="6" t="s">
        <v>1887</v>
      </c>
    </row>
    <row r="10689" spans="1:8">
      <c r="A10689" t="s">
        <v>22511</v>
      </c>
      <c r="B10689" t="s">
        <v>2428</v>
      </c>
      <c r="C10689" t="s">
        <v>2195</v>
      </c>
      <c r="D10689" t="s">
        <v>2429</v>
      </c>
      <c r="E10689" s="6">
        <v>15</v>
      </c>
      <c r="F10689" s="6">
        <v>90709463</v>
      </c>
      <c r="G10689" s="6">
        <v>90709756</v>
      </c>
      <c r="H10689" s="6" t="s">
        <v>1887</v>
      </c>
    </row>
    <row r="10690" spans="1:8">
      <c r="A10690" t="s">
        <v>22512</v>
      </c>
      <c r="B10690" t="s">
        <v>22513</v>
      </c>
      <c r="C10690" t="s">
        <v>2195</v>
      </c>
      <c r="D10690" t="s">
        <v>1875</v>
      </c>
      <c r="E10690" s="6">
        <v>2</v>
      </c>
      <c r="F10690" s="6">
        <v>234621636</v>
      </c>
      <c r="G10690" s="6">
        <v>234681945</v>
      </c>
      <c r="H10690" s="6" t="s">
        <v>1887</v>
      </c>
    </row>
    <row r="10691" spans="1:8">
      <c r="A10691" t="s">
        <v>22514</v>
      </c>
      <c r="B10691" t="s">
        <v>2428</v>
      </c>
      <c r="C10691" t="s">
        <v>2195</v>
      </c>
      <c r="D10691" t="s">
        <v>2429</v>
      </c>
      <c r="E10691" s="6">
        <v>20</v>
      </c>
      <c r="F10691" s="6">
        <v>37501411</v>
      </c>
      <c r="G10691" s="6">
        <v>37501720</v>
      </c>
      <c r="H10691" s="6" t="s">
        <v>1887</v>
      </c>
    </row>
    <row r="10692" spans="1:8">
      <c r="A10692" t="s">
        <v>22515</v>
      </c>
      <c r="B10692" t="s">
        <v>2485</v>
      </c>
      <c r="C10692" t="s">
        <v>2195</v>
      </c>
      <c r="D10692" t="s">
        <v>2486</v>
      </c>
      <c r="E10692" s="6">
        <v>8</v>
      </c>
      <c r="F10692" s="6">
        <v>104397187</v>
      </c>
      <c r="G10692" s="6">
        <v>104397295</v>
      </c>
      <c r="H10692" s="6" t="s">
        <v>1887</v>
      </c>
    </row>
    <row r="10693" spans="1:8">
      <c r="A10693" t="s">
        <v>22516</v>
      </c>
      <c r="B10693" t="s">
        <v>2439</v>
      </c>
      <c r="C10693" t="s">
        <v>2195</v>
      </c>
      <c r="D10693" t="s">
        <v>2429</v>
      </c>
      <c r="E10693" s="6">
        <v>15</v>
      </c>
      <c r="F10693" s="6">
        <v>69698778</v>
      </c>
      <c r="G10693" s="6">
        <v>69698891</v>
      </c>
      <c r="H10693" s="6" t="s">
        <v>1887</v>
      </c>
    </row>
    <row r="10694" spans="1:8">
      <c r="A10694" t="s">
        <v>22517</v>
      </c>
      <c r="B10694" t="s">
        <v>2485</v>
      </c>
      <c r="C10694" t="s">
        <v>2195</v>
      </c>
      <c r="D10694" t="s">
        <v>2486</v>
      </c>
      <c r="E10694" s="6">
        <v>19</v>
      </c>
      <c r="F10694" s="6">
        <v>22738061</v>
      </c>
      <c r="G10694" s="6">
        <v>22738169</v>
      </c>
      <c r="H10694" s="6" t="s">
        <v>1887</v>
      </c>
    </row>
    <row r="10695" spans="1:8">
      <c r="A10695" t="s">
        <v>22518</v>
      </c>
      <c r="B10695" t="s">
        <v>22519</v>
      </c>
      <c r="C10695" t="s">
        <v>2195</v>
      </c>
      <c r="D10695" t="s">
        <v>2134</v>
      </c>
      <c r="E10695" s="6">
        <v>3</v>
      </c>
      <c r="F10695" s="6">
        <v>98699900</v>
      </c>
      <c r="G10695" s="6">
        <v>98701940</v>
      </c>
      <c r="H10695" s="6" t="s">
        <v>1887</v>
      </c>
    </row>
    <row r="10696" spans="1:8">
      <c r="A10696" t="s">
        <v>22520</v>
      </c>
      <c r="B10696" t="s">
        <v>2439</v>
      </c>
      <c r="C10696" t="s">
        <v>2195</v>
      </c>
      <c r="D10696" t="s">
        <v>2429</v>
      </c>
      <c r="E10696" s="6">
        <v>5</v>
      </c>
      <c r="F10696" s="6">
        <v>78830674</v>
      </c>
      <c r="G10696" s="6">
        <v>78830777</v>
      </c>
      <c r="H10696" s="6" t="s">
        <v>1887</v>
      </c>
    </row>
    <row r="10697" spans="1:8">
      <c r="A10697" t="s">
        <v>22521</v>
      </c>
      <c r="B10697" t="s">
        <v>22522</v>
      </c>
      <c r="C10697" t="s">
        <v>2195</v>
      </c>
      <c r="D10697" t="s">
        <v>2134</v>
      </c>
      <c r="E10697" s="6">
        <v>3</v>
      </c>
      <c r="F10697" s="6">
        <v>181839670</v>
      </c>
      <c r="G10697" s="6">
        <v>181859925</v>
      </c>
      <c r="H10697" s="6" t="s">
        <v>1887</v>
      </c>
    </row>
    <row r="10698" spans="1:8">
      <c r="A10698" t="s">
        <v>22523</v>
      </c>
      <c r="B10698" t="s">
        <v>22524</v>
      </c>
      <c r="C10698" t="s">
        <v>2195</v>
      </c>
      <c r="D10698" t="s">
        <v>1875</v>
      </c>
      <c r="E10698" s="6">
        <v>2</v>
      </c>
      <c r="F10698" s="6">
        <v>159651827</v>
      </c>
      <c r="G10698" s="6">
        <v>159719293</v>
      </c>
      <c r="H10698" s="6" t="s">
        <v>1887</v>
      </c>
    </row>
    <row r="10699" spans="1:8">
      <c r="A10699" t="s">
        <v>22525</v>
      </c>
      <c r="B10699" t="s">
        <v>22526</v>
      </c>
      <c r="C10699" t="s">
        <v>2195</v>
      </c>
      <c r="D10699" t="s">
        <v>1875</v>
      </c>
      <c r="E10699" s="6">
        <v>9</v>
      </c>
      <c r="F10699" s="6">
        <v>125132822</v>
      </c>
      <c r="G10699" s="6">
        <v>125157982</v>
      </c>
      <c r="H10699" s="6" t="s">
        <v>1887</v>
      </c>
    </row>
    <row r="10700" spans="1:8">
      <c r="A10700" t="s">
        <v>22527</v>
      </c>
      <c r="B10700" t="s">
        <v>22528</v>
      </c>
      <c r="C10700" t="s">
        <v>2195</v>
      </c>
      <c r="D10700" t="s">
        <v>1875</v>
      </c>
      <c r="E10700" s="6">
        <v>20</v>
      </c>
      <c r="F10700" s="6">
        <v>59827557</v>
      </c>
      <c r="G10700" s="6">
        <v>60512307</v>
      </c>
      <c r="H10700" s="6" t="s">
        <v>1887</v>
      </c>
    </row>
    <row r="10701" spans="1:8">
      <c r="A10701" t="s">
        <v>22529</v>
      </c>
      <c r="B10701" t="s">
        <v>22530</v>
      </c>
      <c r="C10701" t="s">
        <v>2195</v>
      </c>
      <c r="D10701" t="s">
        <v>1875</v>
      </c>
      <c r="E10701" s="6">
        <v>11</v>
      </c>
      <c r="F10701" s="6">
        <v>35965529</v>
      </c>
      <c r="G10701" s="6">
        <v>36253686</v>
      </c>
      <c r="H10701" s="6" t="s">
        <v>1887</v>
      </c>
    </row>
    <row r="10702" spans="1:8">
      <c r="A10702" t="s">
        <v>22531</v>
      </c>
      <c r="B10702" t="s">
        <v>22532</v>
      </c>
      <c r="C10702" t="s">
        <v>2195</v>
      </c>
      <c r="D10702" t="s">
        <v>1875</v>
      </c>
      <c r="E10702" s="6">
        <v>11</v>
      </c>
      <c r="F10702" s="6">
        <v>76092358</v>
      </c>
      <c r="G10702" s="6">
        <v>76119180</v>
      </c>
      <c r="H10702" s="6" t="s">
        <v>1887</v>
      </c>
    </row>
    <row r="10703" spans="1:8">
      <c r="A10703" t="s">
        <v>22533</v>
      </c>
      <c r="B10703" t="s">
        <v>22534</v>
      </c>
      <c r="C10703" t="s">
        <v>2195</v>
      </c>
      <c r="D10703" t="s">
        <v>1875</v>
      </c>
      <c r="E10703" s="6">
        <v>7</v>
      </c>
      <c r="F10703" s="6">
        <v>141490015</v>
      </c>
      <c r="G10703" s="6">
        <v>141491166</v>
      </c>
      <c r="H10703" s="6" t="s">
        <v>1887</v>
      </c>
    </row>
    <row r="10704" spans="1:8">
      <c r="A10704" t="s">
        <v>22535</v>
      </c>
      <c r="B10704" t="s">
        <v>22536</v>
      </c>
      <c r="C10704" t="s">
        <v>2195</v>
      </c>
      <c r="D10704" t="s">
        <v>1875</v>
      </c>
      <c r="E10704" s="6">
        <v>7</v>
      </c>
      <c r="F10704" s="6">
        <v>141478240</v>
      </c>
      <c r="G10704" s="6">
        <v>141479235</v>
      </c>
      <c r="H10704" s="6" t="s">
        <v>1887</v>
      </c>
    </row>
    <row r="10705" spans="1:8">
      <c r="A10705" t="s">
        <v>22537</v>
      </c>
      <c r="B10705" t="s">
        <v>22538</v>
      </c>
      <c r="C10705" t="s">
        <v>2195</v>
      </c>
      <c r="D10705" t="s">
        <v>1875</v>
      </c>
      <c r="E10705" s="6">
        <v>17</v>
      </c>
      <c r="F10705" s="6">
        <v>15603053</v>
      </c>
      <c r="G10705" s="6">
        <v>15638325</v>
      </c>
      <c r="H10705" s="6" t="s">
        <v>1887</v>
      </c>
    </row>
    <row r="10706" spans="1:8">
      <c r="A10706" t="s">
        <v>22539</v>
      </c>
      <c r="B10706" t="s">
        <v>22540</v>
      </c>
      <c r="C10706" t="s">
        <v>2195</v>
      </c>
      <c r="D10706" t="s">
        <v>1875</v>
      </c>
      <c r="E10706" s="6">
        <v>1</v>
      </c>
      <c r="F10706" s="6">
        <v>39876149</v>
      </c>
      <c r="G10706" s="6">
        <v>39882154</v>
      </c>
      <c r="H10706" s="6" t="s">
        <v>1887</v>
      </c>
    </row>
    <row r="10707" spans="1:8">
      <c r="A10707" t="s">
        <v>22541</v>
      </c>
      <c r="B10707" t="s">
        <v>22542</v>
      </c>
      <c r="C10707" t="s">
        <v>2195</v>
      </c>
      <c r="D10707" t="s">
        <v>1875</v>
      </c>
      <c r="E10707" s="6">
        <v>1</v>
      </c>
      <c r="F10707" s="6">
        <v>203595687</v>
      </c>
      <c r="G10707" s="6">
        <v>203713209</v>
      </c>
      <c r="H10707" s="6" t="s">
        <v>1887</v>
      </c>
    </row>
    <row r="10708" spans="1:8">
      <c r="A10708" t="s">
        <v>22543</v>
      </c>
      <c r="B10708" t="s">
        <v>22544</v>
      </c>
      <c r="C10708" t="s">
        <v>2195</v>
      </c>
      <c r="D10708" t="s">
        <v>2464</v>
      </c>
      <c r="E10708" s="6">
        <v>14</v>
      </c>
      <c r="F10708" s="6">
        <v>101448310</v>
      </c>
      <c r="G10708" s="6">
        <v>101448383</v>
      </c>
      <c r="H10708" s="6" t="s">
        <v>1887</v>
      </c>
    </row>
    <row r="10709" spans="1:8">
      <c r="A10709" t="s">
        <v>22545</v>
      </c>
      <c r="B10709" t="s">
        <v>2485</v>
      </c>
      <c r="C10709" t="s">
        <v>2195</v>
      </c>
      <c r="D10709" t="s">
        <v>2486</v>
      </c>
      <c r="E10709" s="6">
        <v>2</v>
      </c>
      <c r="F10709" s="6">
        <v>229034457</v>
      </c>
      <c r="G10709" s="6">
        <v>229034565</v>
      </c>
      <c r="H10709" s="6" t="s">
        <v>1887</v>
      </c>
    </row>
    <row r="10710" spans="1:8">
      <c r="A10710" t="s">
        <v>22546</v>
      </c>
      <c r="B10710" t="s">
        <v>2439</v>
      </c>
      <c r="C10710" t="s">
        <v>2195</v>
      </c>
      <c r="D10710" t="s">
        <v>2429</v>
      </c>
      <c r="E10710" s="6">
        <v>2</v>
      </c>
      <c r="F10710" s="6">
        <v>144654829</v>
      </c>
      <c r="G10710" s="6">
        <v>144654929</v>
      </c>
      <c r="H10710" s="6" t="s">
        <v>1887</v>
      </c>
    </row>
    <row r="10711" spans="1:8">
      <c r="A10711" t="s">
        <v>22547</v>
      </c>
      <c r="B10711" t="s">
        <v>22548</v>
      </c>
      <c r="C10711" t="s">
        <v>2195</v>
      </c>
      <c r="D10711" t="s">
        <v>1875</v>
      </c>
      <c r="E10711" s="6">
        <v>7</v>
      </c>
      <c r="F10711" s="6">
        <v>23286180</v>
      </c>
      <c r="G10711" s="6">
        <v>23314727</v>
      </c>
      <c r="H10711" s="6" t="s">
        <v>1887</v>
      </c>
    </row>
    <row r="10712" spans="1:8">
      <c r="A10712" t="s">
        <v>22549</v>
      </c>
      <c r="B10712" t="s">
        <v>22550</v>
      </c>
      <c r="C10712" t="s">
        <v>2195</v>
      </c>
      <c r="D10712" t="s">
        <v>1875</v>
      </c>
      <c r="E10712" s="6">
        <v>19</v>
      </c>
      <c r="F10712" s="6">
        <v>39989555</v>
      </c>
      <c r="G10712" s="6">
        <v>39999118</v>
      </c>
      <c r="H10712" s="6" t="s">
        <v>1887</v>
      </c>
    </row>
    <row r="10713" spans="1:8">
      <c r="A10713" t="s">
        <v>22551</v>
      </c>
      <c r="B10713" t="s">
        <v>22552</v>
      </c>
      <c r="C10713" t="s">
        <v>2195</v>
      </c>
      <c r="D10713" t="s">
        <v>2366</v>
      </c>
      <c r="E10713" s="6">
        <v>3</v>
      </c>
      <c r="F10713" s="6">
        <v>63989696</v>
      </c>
      <c r="G10713" s="6">
        <v>63997824</v>
      </c>
      <c r="H10713" s="6" t="s">
        <v>1887</v>
      </c>
    </row>
    <row r="10714" spans="1:8">
      <c r="A10714" t="s">
        <v>22553</v>
      </c>
      <c r="B10714" t="s">
        <v>22554</v>
      </c>
      <c r="C10714" t="s">
        <v>2195</v>
      </c>
      <c r="D10714" t="s">
        <v>1875</v>
      </c>
      <c r="E10714" s="6">
        <v>6</v>
      </c>
      <c r="F10714" s="6">
        <v>28192662</v>
      </c>
      <c r="G10714" s="6">
        <v>28201260</v>
      </c>
      <c r="H10714" s="6" t="s">
        <v>1887</v>
      </c>
    </row>
    <row r="10715" spans="1:8">
      <c r="A10715" t="s">
        <v>22555</v>
      </c>
      <c r="B10715" t="s">
        <v>22556</v>
      </c>
      <c r="C10715" t="s">
        <v>2195</v>
      </c>
      <c r="D10715" t="s">
        <v>1875</v>
      </c>
      <c r="E10715" s="6">
        <v>12</v>
      </c>
      <c r="F10715" s="6">
        <v>79257771</v>
      </c>
      <c r="G10715" s="6">
        <v>79845788</v>
      </c>
      <c r="H10715" s="6" t="s">
        <v>1887</v>
      </c>
    </row>
    <row r="10716" spans="1:8">
      <c r="A10716" t="s">
        <v>22557</v>
      </c>
      <c r="B10716" t="s">
        <v>22558</v>
      </c>
      <c r="C10716" t="s">
        <v>2195</v>
      </c>
      <c r="D10716" t="s">
        <v>1875</v>
      </c>
      <c r="E10716" s="6">
        <v>7</v>
      </c>
      <c r="F10716" s="6">
        <v>48211055</v>
      </c>
      <c r="G10716" s="6">
        <v>48687092</v>
      </c>
      <c r="H10716" s="6" t="s">
        <v>1887</v>
      </c>
    </row>
    <row r="10717" spans="1:8">
      <c r="A10717" t="s">
        <v>22559</v>
      </c>
      <c r="B10717" t="s">
        <v>22560</v>
      </c>
      <c r="C10717" t="s">
        <v>2195</v>
      </c>
      <c r="D10717" t="s">
        <v>1875</v>
      </c>
      <c r="E10717" s="6">
        <v>16</v>
      </c>
      <c r="F10717" s="6">
        <v>838044</v>
      </c>
      <c r="G10717" s="6">
        <v>848074</v>
      </c>
      <c r="H10717" s="6" t="s">
        <v>1887</v>
      </c>
    </row>
    <row r="10718" spans="1:8">
      <c r="A10718" t="s">
        <v>22561</v>
      </c>
      <c r="B10718" t="s">
        <v>2485</v>
      </c>
      <c r="C10718" t="s">
        <v>2195</v>
      </c>
      <c r="D10718" t="s">
        <v>2486</v>
      </c>
      <c r="E10718" s="6">
        <v>16</v>
      </c>
      <c r="F10718" s="6">
        <v>6923898</v>
      </c>
      <c r="G10718" s="6">
        <v>6924006</v>
      </c>
      <c r="H10718" s="6" t="s">
        <v>1887</v>
      </c>
    </row>
    <row r="10719" spans="1:8">
      <c r="A10719" t="s">
        <v>22562</v>
      </c>
      <c r="B10719" t="s">
        <v>22563</v>
      </c>
      <c r="C10719" t="s">
        <v>2195</v>
      </c>
      <c r="D10719" t="s">
        <v>1875</v>
      </c>
      <c r="E10719" s="6">
        <v>11</v>
      </c>
      <c r="F10719" s="6">
        <v>100558382</v>
      </c>
      <c r="G10719" s="6">
        <v>100861656</v>
      </c>
      <c r="H10719" s="6" t="s">
        <v>1887</v>
      </c>
    </row>
    <row r="10720" spans="1:8">
      <c r="A10720" t="s">
        <v>22564</v>
      </c>
      <c r="B10720" t="s">
        <v>22565</v>
      </c>
      <c r="C10720" t="s">
        <v>2195</v>
      </c>
      <c r="D10720" t="s">
        <v>1875</v>
      </c>
      <c r="E10720" s="6">
        <v>10</v>
      </c>
      <c r="F10720" s="6">
        <v>51371405</v>
      </c>
      <c r="G10720" s="6">
        <v>51732941</v>
      </c>
      <c r="H10720" s="6" t="s">
        <v>1887</v>
      </c>
    </row>
    <row r="10721" spans="1:8">
      <c r="A10721" t="s">
        <v>22566</v>
      </c>
      <c r="B10721" t="s">
        <v>22567</v>
      </c>
      <c r="C10721" t="s">
        <v>2195</v>
      </c>
      <c r="D10721" t="s">
        <v>1875</v>
      </c>
      <c r="E10721" s="6">
        <v>5</v>
      </c>
      <c r="F10721" s="6">
        <v>113696664</v>
      </c>
      <c r="G10721" s="6">
        <v>113832321</v>
      </c>
      <c r="H10721" s="6" t="s">
        <v>1887</v>
      </c>
    </row>
    <row r="10722" spans="1:8">
      <c r="A10722" t="s">
        <v>22568</v>
      </c>
      <c r="B10722" t="s">
        <v>22569</v>
      </c>
      <c r="C10722" t="s">
        <v>2195</v>
      </c>
      <c r="D10722" t="s">
        <v>1875</v>
      </c>
      <c r="E10722" s="6">
        <v>12</v>
      </c>
      <c r="F10722" s="6">
        <v>80603231</v>
      </c>
      <c r="G10722" s="6">
        <v>80772870</v>
      </c>
      <c r="H10722" s="6" t="s">
        <v>1887</v>
      </c>
    </row>
    <row r="10723" spans="1:8">
      <c r="A10723" t="s">
        <v>22570</v>
      </c>
      <c r="B10723" t="s">
        <v>22571</v>
      </c>
      <c r="C10723" t="s">
        <v>2195</v>
      </c>
      <c r="D10723" t="s">
        <v>1875</v>
      </c>
      <c r="E10723" s="6">
        <v>14</v>
      </c>
      <c r="F10723" s="6">
        <v>74960421</v>
      </c>
      <c r="G10723" s="6">
        <v>74963809</v>
      </c>
      <c r="H10723" s="6" t="s">
        <v>1887</v>
      </c>
    </row>
    <row r="10724" spans="1:8">
      <c r="A10724" t="s">
        <v>22572</v>
      </c>
      <c r="B10724" t="s">
        <v>22573</v>
      </c>
      <c r="C10724" t="s">
        <v>2195</v>
      </c>
      <c r="D10724" t="s">
        <v>1875</v>
      </c>
      <c r="E10724" s="6">
        <v>18</v>
      </c>
      <c r="F10724" s="6">
        <v>7231121</v>
      </c>
      <c r="G10724" s="6">
        <v>7232045</v>
      </c>
      <c r="H10724" s="6" t="s">
        <v>1887</v>
      </c>
    </row>
    <row r="10725" spans="1:8">
      <c r="A10725" t="s">
        <v>22574</v>
      </c>
      <c r="B10725" t="s">
        <v>22575</v>
      </c>
      <c r="C10725" t="s">
        <v>2195</v>
      </c>
      <c r="D10725" t="s">
        <v>1875</v>
      </c>
      <c r="E10725" s="6">
        <v>5</v>
      </c>
      <c r="F10725" s="6">
        <v>122424814</v>
      </c>
      <c r="G10725" s="6">
        <v>122523745</v>
      </c>
      <c r="H10725" s="6" t="s">
        <v>1887</v>
      </c>
    </row>
    <row r="10726" spans="1:8">
      <c r="A10726" t="s">
        <v>22576</v>
      </c>
      <c r="B10726" t="s">
        <v>22577</v>
      </c>
      <c r="C10726" t="s">
        <v>2195</v>
      </c>
      <c r="D10726" t="s">
        <v>1875</v>
      </c>
      <c r="E10726" s="6">
        <v>10</v>
      </c>
      <c r="F10726" s="6">
        <v>70883266</v>
      </c>
      <c r="G10726" s="6">
        <v>70932617</v>
      </c>
      <c r="H10726" s="6" t="s">
        <v>1887</v>
      </c>
    </row>
    <row r="10727" spans="1:8">
      <c r="A10727" t="s">
        <v>22578</v>
      </c>
      <c r="B10727" t="s">
        <v>22579</v>
      </c>
      <c r="C10727" t="s">
        <v>2195</v>
      </c>
      <c r="D10727" t="s">
        <v>1875</v>
      </c>
      <c r="E10727" s="6">
        <v>5</v>
      </c>
      <c r="F10727" s="6">
        <v>134094469</v>
      </c>
      <c r="G10727" s="6">
        <v>134166828</v>
      </c>
      <c r="H10727" s="6" t="s">
        <v>1887</v>
      </c>
    </row>
    <row r="10728" spans="1:8">
      <c r="A10728" t="s">
        <v>22580</v>
      </c>
      <c r="B10728" t="s">
        <v>22581</v>
      </c>
      <c r="C10728" t="s">
        <v>2195</v>
      </c>
      <c r="D10728" t="s">
        <v>1875</v>
      </c>
      <c r="E10728" s="6">
        <v>5</v>
      </c>
      <c r="F10728" s="6">
        <v>135170336</v>
      </c>
      <c r="G10728" s="6">
        <v>135224326</v>
      </c>
      <c r="H10728" s="6" t="s">
        <v>1887</v>
      </c>
    </row>
    <row r="10729" spans="1:8">
      <c r="A10729" t="s">
        <v>22582</v>
      </c>
      <c r="B10729" t="s">
        <v>22583</v>
      </c>
      <c r="C10729" t="s">
        <v>2195</v>
      </c>
      <c r="D10729" t="s">
        <v>1875</v>
      </c>
      <c r="E10729" s="6">
        <v>1</v>
      </c>
      <c r="F10729" s="6">
        <v>77747734</v>
      </c>
      <c r="G10729" s="6">
        <v>78025651</v>
      </c>
      <c r="H10729" s="6" t="s">
        <v>1887</v>
      </c>
    </row>
    <row r="10730" spans="1:8">
      <c r="A10730" t="s">
        <v>22584</v>
      </c>
      <c r="B10730" t="s">
        <v>22585</v>
      </c>
      <c r="C10730" t="s">
        <v>2195</v>
      </c>
      <c r="D10730" t="s">
        <v>1875</v>
      </c>
      <c r="E10730" s="6">
        <v>17</v>
      </c>
      <c r="F10730" s="6">
        <v>18853656</v>
      </c>
      <c r="G10730" s="6">
        <v>18925908</v>
      </c>
      <c r="H10730" s="6" t="s">
        <v>1887</v>
      </c>
    </row>
    <row r="10731" spans="1:8">
      <c r="A10731" t="s">
        <v>22586</v>
      </c>
      <c r="B10731" t="s">
        <v>2439</v>
      </c>
      <c r="C10731" t="s">
        <v>2195</v>
      </c>
      <c r="D10731" t="s">
        <v>2429</v>
      </c>
      <c r="E10731" s="6">
        <v>3</v>
      </c>
      <c r="F10731" s="6">
        <v>169962568</v>
      </c>
      <c r="G10731" s="6">
        <v>169962669</v>
      </c>
      <c r="H10731" s="6" t="s">
        <v>1887</v>
      </c>
    </row>
    <row r="10732" spans="1:8">
      <c r="A10732" t="s">
        <v>22587</v>
      </c>
      <c r="B10732" t="s">
        <v>22588</v>
      </c>
      <c r="C10732" t="s">
        <v>2195</v>
      </c>
      <c r="D10732" t="s">
        <v>1875</v>
      </c>
      <c r="E10732" s="6">
        <v>1</v>
      </c>
      <c r="F10732" s="6">
        <v>110036672</v>
      </c>
      <c r="G10732" s="6">
        <v>110045554</v>
      </c>
      <c r="H10732" s="6" t="s">
        <v>1887</v>
      </c>
    </row>
    <row r="10733" spans="1:8">
      <c r="A10733" t="s">
        <v>22589</v>
      </c>
      <c r="B10733" t="s">
        <v>22590</v>
      </c>
      <c r="C10733" t="s">
        <v>2195</v>
      </c>
      <c r="D10733" t="s">
        <v>2375</v>
      </c>
      <c r="E10733" s="6">
        <v>13</v>
      </c>
      <c r="F10733" s="6">
        <v>115009978</v>
      </c>
      <c r="G10733" s="6">
        <v>115010036</v>
      </c>
      <c r="H10733" s="6" t="s">
        <v>1887</v>
      </c>
    </row>
    <row r="10734" spans="1:8">
      <c r="A10734" t="s">
        <v>22591</v>
      </c>
      <c r="B10734" t="s">
        <v>22592</v>
      </c>
      <c r="C10734" t="s">
        <v>2195</v>
      </c>
      <c r="D10734" t="s">
        <v>2134</v>
      </c>
      <c r="E10734" s="6">
        <v>1</v>
      </c>
      <c r="F10734" s="6">
        <v>54881927</v>
      </c>
      <c r="G10734" s="6">
        <v>54886533</v>
      </c>
      <c r="H10734" s="6" t="s">
        <v>1887</v>
      </c>
    </row>
    <row r="10735" spans="1:8">
      <c r="A10735" t="s">
        <v>2037</v>
      </c>
      <c r="B10735" t="s">
        <v>2038</v>
      </c>
      <c r="C10735" t="s">
        <v>2195</v>
      </c>
      <c r="D10735" t="s">
        <v>1875</v>
      </c>
      <c r="E10735" s="6">
        <v>4</v>
      </c>
      <c r="F10735" s="6">
        <v>95679117</v>
      </c>
      <c r="G10735" s="6">
        <v>96079599</v>
      </c>
      <c r="H10735" s="6" t="s">
        <v>1887</v>
      </c>
    </row>
    <row r="10736" spans="1:8">
      <c r="A10736" t="s">
        <v>22593</v>
      </c>
      <c r="B10736" t="s">
        <v>22594</v>
      </c>
      <c r="C10736" t="s">
        <v>2195</v>
      </c>
      <c r="D10736" t="s">
        <v>2134</v>
      </c>
      <c r="E10736" s="6">
        <v>13</v>
      </c>
      <c r="F10736" s="6">
        <v>100229364</v>
      </c>
      <c r="G10736" s="6">
        <v>100232622</v>
      </c>
      <c r="H10736" s="6" t="s">
        <v>1887</v>
      </c>
    </row>
    <row r="10737" spans="1:8">
      <c r="A10737" t="s">
        <v>22595</v>
      </c>
      <c r="B10737" t="s">
        <v>22596</v>
      </c>
      <c r="C10737" t="s">
        <v>2195</v>
      </c>
      <c r="D10737" t="s">
        <v>2134</v>
      </c>
      <c r="E10737" s="6">
        <v>17</v>
      </c>
      <c r="F10737" s="6">
        <v>40306616</v>
      </c>
      <c r="G10737" s="6">
        <v>40307990</v>
      </c>
      <c r="H10737" s="6" t="s">
        <v>1887</v>
      </c>
    </row>
    <row r="10738" spans="1:8">
      <c r="A10738" t="s">
        <v>22597</v>
      </c>
      <c r="B10738" t="s">
        <v>22598</v>
      </c>
      <c r="C10738" t="s">
        <v>2195</v>
      </c>
      <c r="D10738" t="s">
        <v>2366</v>
      </c>
      <c r="E10738" s="6">
        <v>9</v>
      </c>
      <c r="F10738" s="6">
        <v>37509145</v>
      </c>
      <c r="G10738" s="6">
        <v>37510296</v>
      </c>
      <c r="H10738" s="6" t="s">
        <v>1887</v>
      </c>
    </row>
    <row r="10739" spans="1:8">
      <c r="A10739" t="s">
        <v>22599</v>
      </c>
      <c r="B10739" t="s">
        <v>22600</v>
      </c>
      <c r="C10739" t="s">
        <v>2195</v>
      </c>
      <c r="D10739" t="s">
        <v>2134</v>
      </c>
      <c r="E10739" s="6">
        <v>3</v>
      </c>
      <c r="F10739" s="6">
        <v>26753796</v>
      </c>
      <c r="G10739" s="6">
        <v>26754855</v>
      </c>
      <c r="H10739" s="6" t="s">
        <v>1887</v>
      </c>
    </row>
    <row r="10740" spans="1:8">
      <c r="A10740" t="s">
        <v>22601</v>
      </c>
      <c r="B10740" t="s">
        <v>22602</v>
      </c>
      <c r="C10740" t="s">
        <v>2195</v>
      </c>
      <c r="D10740" t="s">
        <v>2366</v>
      </c>
      <c r="E10740" s="6">
        <v>1</v>
      </c>
      <c r="F10740" s="6">
        <v>16524347</v>
      </c>
      <c r="G10740" s="6">
        <v>16524852</v>
      </c>
      <c r="H10740" s="6" t="s">
        <v>1887</v>
      </c>
    </row>
    <row r="10741" spans="1:8">
      <c r="A10741" t="s">
        <v>22603</v>
      </c>
      <c r="B10741" t="s">
        <v>22604</v>
      </c>
      <c r="C10741" t="s">
        <v>2195</v>
      </c>
      <c r="D10741" t="s">
        <v>1875</v>
      </c>
      <c r="E10741" s="6">
        <v>8</v>
      </c>
      <c r="F10741" s="6">
        <v>26371789</v>
      </c>
      <c r="G10741" s="6">
        <v>26515694</v>
      </c>
      <c r="H10741" s="6" t="s">
        <v>1887</v>
      </c>
    </row>
    <row r="10742" spans="1:8">
      <c r="A10742" t="s">
        <v>22605</v>
      </c>
      <c r="B10742" t="s">
        <v>22606</v>
      </c>
      <c r="C10742" t="s">
        <v>2195</v>
      </c>
      <c r="D10742" t="s">
        <v>1875</v>
      </c>
      <c r="E10742" s="6">
        <v>11</v>
      </c>
      <c r="F10742" s="6">
        <v>64948035</v>
      </c>
      <c r="G10742" s="6">
        <v>64979477</v>
      </c>
      <c r="H10742" s="6" t="s">
        <v>1887</v>
      </c>
    </row>
    <row r="10743" spans="1:8">
      <c r="A10743" t="s">
        <v>22607</v>
      </c>
      <c r="B10743" t="s">
        <v>22608</v>
      </c>
      <c r="C10743" t="s">
        <v>2195</v>
      </c>
      <c r="D10743" t="s">
        <v>1875</v>
      </c>
      <c r="E10743" s="6">
        <v>3</v>
      </c>
      <c r="F10743" s="6">
        <v>3168598</v>
      </c>
      <c r="G10743" s="6">
        <v>3190707</v>
      </c>
      <c r="H10743" s="6" t="s">
        <v>1887</v>
      </c>
    </row>
    <row r="10744" spans="1:8">
      <c r="A10744" t="s">
        <v>22609</v>
      </c>
      <c r="B10744" t="s">
        <v>22610</v>
      </c>
      <c r="C10744" t="s">
        <v>2195</v>
      </c>
      <c r="D10744" t="s">
        <v>1875</v>
      </c>
      <c r="E10744" s="6">
        <v>22</v>
      </c>
      <c r="F10744" s="6">
        <v>39745928</v>
      </c>
      <c r="G10744" s="6">
        <v>39781593</v>
      </c>
      <c r="H10744" s="6" t="s">
        <v>1887</v>
      </c>
    </row>
    <row r="10745" spans="1:8">
      <c r="A10745" t="s">
        <v>22611</v>
      </c>
      <c r="B10745" t="s">
        <v>22612</v>
      </c>
      <c r="C10745" t="s">
        <v>2195</v>
      </c>
      <c r="D10745" t="s">
        <v>1875</v>
      </c>
      <c r="E10745" s="6">
        <v>12</v>
      </c>
      <c r="F10745" s="6">
        <v>116997184</v>
      </c>
      <c r="G10745" s="6">
        <v>117014425</v>
      </c>
      <c r="H10745" s="6" t="s">
        <v>1887</v>
      </c>
    </row>
    <row r="10746" spans="1:8">
      <c r="A10746" t="s">
        <v>22613</v>
      </c>
      <c r="B10746" t="s">
        <v>22614</v>
      </c>
      <c r="C10746" t="s">
        <v>2195</v>
      </c>
      <c r="D10746" t="s">
        <v>1875</v>
      </c>
      <c r="E10746" s="6">
        <v>17</v>
      </c>
      <c r="F10746" s="6">
        <v>38375554</v>
      </c>
      <c r="G10746" s="6">
        <v>38440388</v>
      </c>
      <c r="H10746" s="6" t="s">
        <v>1887</v>
      </c>
    </row>
    <row r="10747" spans="1:8">
      <c r="A10747" t="s">
        <v>22615</v>
      </c>
      <c r="B10747" t="s">
        <v>22616</v>
      </c>
      <c r="C10747" t="s">
        <v>2195</v>
      </c>
      <c r="D10747" t="s">
        <v>1875</v>
      </c>
      <c r="E10747" s="6">
        <v>12</v>
      </c>
      <c r="F10747" s="6">
        <v>124086644</v>
      </c>
      <c r="G10747" s="6">
        <v>124105482</v>
      </c>
      <c r="H10747" s="6" t="s">
        <v>1887</v>
      </c>
    </row>
    <row r="10748" spans="1:8">
      <c r="A10748" t="s">
        <v>22617</v>
      </c>
      <c r="B10748" t="s">
        <v>22618</v>
      </c>
      <c r="C10748" t="s">
        <v>2195</v>
      </c>
      <c r="D10748" t="s">
        <v>1875</v>
      </c>
      <c r="E10748" s="6" t="s">
        <v>1992</v>
      </c>
      <c r="F10748" s="6">
        <v>47990037</v>
      </c>
      <c r="G10748" s="6">
        <v>47991995</v>
      </c>
      <c r="H10748" s="6" t="s">
        <v>1887</v>
      </c>
    </row>
    <row r="10749" spans="1:8">
      <c r="A10749" t="s">
        <v>22619</v>
      </c>
      <c r="B10749" t="s">
        <v>22620</v>
      </c>
      <c r="C10749" t="s">
        <v>2195</v>
      </c>
      <c r="D10749" t="s">
        <v>1875</v>
      </c>
      <c r="E10749" s="6">
        <v>10</v>
      </c>
      <c r="F10749" s="6">
        <v>102729273</v>
      </c>
      <c r="G10749" s="6">
        <v>102745372</v>
      </c>
      <c r="H10749" s="6" t="s">
        <v>1887</v>
      </c>
    </row>
    <row r="10750" spans="1:8">
      <c r="A10750" t="s">
        <v>22621</v>
      </c>
      <c r="B10750" t="s">
        <v>22622</v>
      </c>
      <c r="C10750" t="s">
        <v>2195</v>
      </c>
      <c r="D10750" t="s">
        <v>3411</v>
      </c>
      <c r="E10750" s="6">
        <v>7</v>
      </c>
      <c r="F10750" s="6">
        <v>142448051</v>
      </c>
      <c r="G10750" s="6">
        <v>142448741</v>
      </c>
      <c r="H10750" s="6" t="s">
        <v>1887</v>
      </c>
    </row>
    <row r="10751" spans="1:8">
      <c r="A10751" t="s">
        <v>22623</v>
      </c>
      <c r="B10751" t="s">
        <v>22624</v>
      </c>
      <c r="C10751" t="s">
        <v>2195</v>
      </c>
      <c r="D10751" t="s">
        <v>1875</v>
      </c>
      <c r="E10751" s="6">
        <v>8</v>
      </c>
      <c r="F10751" s="6">
        <v>68864351</v>
      </c>
      <c r="G10751" s="6">
        <v>69149265</v>
      </c>
      <c r="H10751" s="6" t="s">
        <v>1887</v>
      </c>
    </row>
    <row r="10752" spans="1:8">
      <c r="A10752" t="s">
        <v>22625</v>
      </c>
      <c r="B10752" t="s">
        <v>22626</v>
      </c>
      <c r="C10752" t="s">
        <v>2195</v>
      </c>
      <c r="D10752" t="s">
        <v>1875</v>
      </c>
      <c r="E10752" s="6">
        <v>22</v>
      </c>
      <c r="F10752" s="6">
        <v>39348754</v>
      </c>
      <c r="G10752" s="6">
        <v>39359188</v>
      </c>
      <c r="H10752" s="6" t="s">
        <v>1887</v>
      </c>
    </row>
    <row r="10753" spans="1:8">
      <c r="A10753" t="s">
        <v>22627</v>
      </c>
      <c r="B10753" t="s">
        <v>22628</v>
      </c>
      <c r="C10753" t="s">
        <v>2195</v>
      </c>
      <c r="D10753" t="s">
        <v>1875</v>
      </c>
      <c r="E10753" s="6">
        <v>11</v>
      </c>
      <c r="F10753" s="6">
        <v>33037408</v>
      </c>
      <c r="G10753" s="6">
        <v>33055128</v>
      </c>
      <c r="H10753" s="6" t="s">
        <v>1887</v>
      </c>
    </row>
    <row r="10754" spans="1:8">
      <c r="A10754" t="s">
        <v>1920</v>
      </c>
      <c r="B10754" t="s">
        <v>1921</v>
      </c>
      <c r="C10754" t="s">
        <v>2195</v>
      </c>
      <c r="D10754" t="s">
        <v>1875</v>
      </c>
      <c r="E10754" s="6">
        <v>7</v>
      </c>
      <c r="F10754" s="6">
        <v>1570348</v>
      </c>
      <c r="G10754" s="6">
        <v>1582679</v>
      </c>
      <c r="H10754" s="6" t="s">
        <v>1887</v>
      </c>
    </row>
    <row r="10755" spans="1:8">
      <c r="A10755" t="s">
        <v>22629</v>
      </c>
      <c r="B10755" t="s">
        <v>22630</v>
      </c>
      <c r="C10755" t="s">
        <v>2195</v>
      </c>
      <c r="D10755" t="s">
        <v>1875</v>
      </c>
      <c r="E10755" s="6">
        <v>5</v>
      </c>
      <c r="F10755" s="6">
        <v>169064249</v>
      </c>
      <c r="G10755" s="6">
        <v>169510386</v>
      </c>
      <c r="H10755" s="6" t="s">
        <v>1887</v>
      </c>
    </row>
    <row r="10756" spans="1:8">
      <c r="A10756" t="s">
        <v>22631</v>
      </c>
      <c r="B10756" t="s">
        <v>22632</v>
      </c>
      <c r="C10756" t="s">
        <v>2195</v>
      </c>
      <c r="D10756" t="s">
        <v>1875</v>
      </c>
      <c r="E10756" s="6">
        <v>2</v>
      </c>
      <c r="F10756" s="6">
        <v>20866422</v>
      </c>
      <c r="G10756" s="6">
        <v>20873418</v>
      </c>
      <c r="H10756" s="6" t="s">
        <v>1887</v>
      </c>
    </row>
    <row r="10757" spans="1:8">
      <c r="A10757" t="s">
        <v>22633</v>
      </c>
      <c r="B10757" t="s">
        <v>22634</v>
      </c>
      <c r="C10757" t="s">
        <v>2195</v>
      </c>
      <c r="D10757" t="s">
        <v>1875</v>
      </c>
      <c r="E10757" s="6">
        <v>6</v>
      </c>
      <c r="F10757" s="6">
        <v>26204856</v>
      </c>
      <c r="G10757" s="6">
        <v>26206266</v>
      </c>
      <c r="H10757" s="6" t="s">
        <v>1887</v>
      </c>
    </row>
    <row r="10758" spans="1:8">
      <c r="A10758" t="s">
        <v>22635</v>
      </c>
      <c r="B10758" t="s">
        <v>22636</v>
      </c>
      <c r="C10758" t="s">
        <v>2195</v>
      </c>
      <c r="D10758" t="s">
        <v>1875</v>
      </c>
      <c r="E10758" s="6">
        <v>4</v>
      </c>
      <c r="F10758" s="6">
        <v>56212274</v>
      </c>
      <c r="G10758" s="6">
        <v>56239263</v>
      </c>
      <c r="H10758" s="6" t="s">
        <v>1887</v>
      </c>
    </row>
    <row r="10759" spans="1:8">
      <c r="A10759" t="s">
        <v>22637</v>
      </c>
      <c r="B10759" t="s">
        <v>22638</v>
      </c>
      <c r="C10759" t="s">
        <v>2195</v>
      </c>
      <c r="D10759" t="s">
        <v>1875</v>
      </c>
      <c r="E10759" s="6">
        <v>8</v>
      </c>
      <c r="F10759" s="6">
        <v>38585702</v>
      </c>
      <c r="G10759" s="6">
        <v>38710546</v>
      </c>
      <c r="H10759" s="6" t="s">
        <v>1887</v>
      </c>
    </row>
    <row r="10760" spans="1:8">
      <c r="A10760" t="s">
        <v>22639</v>
      </c>
      <c r="B10760" t="s">
        <v>22640</v>
      </c>
      <c r="C10760" t="s">
        <v>2195</v>
      </c>
      <c r="D10760" t="s">
        <v>1875</v>
      </c>
      <c r="E10760" s="6">
        <v>1</v>
      </c>
      <c r="F10760" s="6">
        <v>28918710</v>
      </c>
      <c r="G10760" s="6">
        <v>28921955</v>
      </c>
      <c r="H10760" s="6" t="s">
        <v>1887</v>
      </c>
    </row>
    <row r="10761" spans="1:8">
      <c r="A10761" t="s">
        <v>22641</v>
      </c>
      <c r="B10761" t="s">
        <v>22642</v>
      </c>
      <c r="C10761" t="s">
        <v>2195</v>
      </c>
      <c r="D10761" t="s">
        <v>1875</v>
      </c>
      <c r="E10761" s="6">
        <v>2</v>
      </c>
      <c r="F10761" s="6">
        <v>210288780</v>
      </c>
      <c r="G10761" s="6">
        <v>210598842</v>
      </c>
      <c r="H10761" s="6" t="s">
        <v>1887</v>
      </c>
    </row>
    <row r="10762" spans="1:8">
      <c r="A10762" t="s">
        <v>22643</v>
      </c>
      <c r="B10762" t="s">
        <v>22644</v>
      </c>
      <c r="C10762" t="s">
        <v>2195</v>
      </c>
      <c r="D10762" t="s">
        <v>1875</v>
      </c>
      <c r="E10762" s="6">
        <v>9</v>
      </c>
      <c r="F10762" s="6">
        <v>127615753</v>
      </c>
      <c r="G10762" s="6">
        <v>127620160</v>
      </c>
      <c r="H10762" s="6" t="s">
        <v>1887</v>
      </c>
    </row>
    <row r="10763" spans="1:8">
      <c r="A10763" t="s">
        <v>22645</v>
      </c>
      <c r="B10763" t="s">
        <v>22646</v>
      </c>
      <c r="C10763" t="s">
        <v>2195</v>
      </c>
      <c r="D10763" t="s">
        <v>1875</v>
      </c>
      <c r="E10763" s="6">
        <v>11</v>
      </c>
      <c r="F10763" s="6">
        <v>73019332</v>
      </c>
      <c r="G10763" s="6">
        <v>73080136</v>
      </c>
      <c r="H10763" s="6" t="s">
        <v>1887</v>
      </c>
    </row>
    <row r="10764" spans="1:8">
      <c r="A10764" t="s">
        <v>22647</v>
      </c>
      <c r="B10764" t="s">
        <v>22648</v>
      </c>
      <c r="C10764" t="s">
        <v>2195</v>
      </c>
      <c r="D10764" t="s">
        <v>1875</v>
      </c>
      <c r="E10764" s="6">
        <v>19</v>
      </c>
      <c r="F10764" s="6">
        <v>48949028</v>
      </c>
      <c r="G10764" s="6">
        <v>48957164</v>
      </c>
      <c r="H10764" s="6" t="s">
        <v>1887</v>
      </c>
    </row>
    <row r="10765" spans="1:8">
      <c r="A10765" t="s">
        <v>22649</v>
      </c>
      <c r="B10765" t="s">
        <v>22650</v>
      </c>
      <c r="C10765" t="s">
        <v>2195</v>
      </c>
      <c r="D10765" t="s">
        <v>1875</v>
      </c>
      <c r="E10765" s="6">
        <v>19</v>
      </c>
      <c r="F10765" s="6">
        <v>48972287</v>
      </c>
      <c r="G10765" s="6">
        <v>48985571</v>
      </c>
      <c r="H10765" s="6" t="s">
        <v>1887</v>
      </c>
    </row>
    <row r="10766" spans="1:8">
      <c r="A10766" t="s">
        <v>22651</v>
      </c>
      <c r="B10766" t="s">
        <v>22652</v>
      </c>
      <c r="C10766" t="s">
        <v>2195</v>
      </c>
      <c r="D10766" t="s">
        <v>1875</v>
      </c>
      <c r="E10766" s="6">
        <v>17</v>
      </c>
      <c r="F10766" s="6">
        <v>30771277</v>
      </c>
      <c r="G10766" s="6">
        <v>30810336</v>
      </c>
      <c r="H10766" s="6" t="s">
        <v>1887</v>
      </c>
    </row>
    <row r="10767" spans="1:8">
      <c r="A10767" t="s">
        <v>22653</v>
      </c>
      <c r="B10767" t="s">
        <v>22654</v>
      </c>
      <c r="C10767" t="s">
        <v>2195</v>
      </c>
      <c r="D10767" t="s">
        <v>1875</v>
      </c>
      <c r="E10767" s="6">
        <v>10</v>
      </c>
      <c r="F10767" s="6">
        <v>124670215</v>
      </c>
      <c r="G10767" s="6">
        <v>124672627</v>
      </c>
      <c r="H10767" s="6" t="s">
        <v>1887</v>
      </c>
    </row>
    <row r="10768" spans="1:8">
      <c r="A10768" t="s">
        <v>22655</v>
      </c>
      <c r="B10768" t="s">
        <v>22656</v>
      </c>
      <c r="C10768" t="s">
        <v>2195</v>
      </c>
      <c r="D10768" t="s">
        <v>2375</v>
      </c>
      <c r="E10768" s="6">
        <v>14</v>
      </c>
      <c r="F10768" s="6">
        <v>101507102</v>
      </c>
      <c r="G10768" s="6">
        <v>101507206</v>
      </c>
      <c r="H10768" s="6" t="s">
        <v>1887</v>
      </c>
    </row>
    <row r="10769" spans="1:8">
      <c r="A10769" t="s">
        <v>22657</v>
      </c>
      <c r="B10769" t="s">
        <v>22658</v>
      </c>
      <c r="C10769" t="s">
        <v>2195</v>
      </c>
      <c r="D10769" t="s">
        <v>2375</v>
      </c>
      <c r="E10769" s="6">
        <v>1</v>
      </c>
      <c r="F10769" s="6">
        <v>10287774</v>
      </c>
      <c r="G10769" s="6">
        <v>10287861</v>
      </c>
      <c r="H10769" s="6" t="s">
        <v>1887</v>
      </c>
    </row>
    <row r="10770" spans="1:8">
      <c r="A10770" t="s">
        <v>22659</v>
      </c>
      <c r="B10770" t="s">
        <v>22660</v>
      </c>
      <c r="C10770" t="s">
        <v>2195</v>
      </c>
      <c r="D10770" t="s">
        <v>2375</v>
      </c>
      <c r="E10770" s="6">
        <v>20</v>
      </c>
      <c r="F10770" s="6">
        <v>33802390</v>
      </c>
      <c r="G10770" s="6">
        <v>33802492</v>
      </c>
      <c r="H10770" s="6" t="s">
        <v>1887</v>
      </c>
    </row>
    <row r="10771" spans="1:8">
      <c r="A10771" t="s">
        <v>22661</v>
      </c>
      <c r="B10771" t="s">
        <v>22662</v>
      </c>
      <c r="C10771" t="s">
        <v>2195</v>
      </c>
      <c r="D10771" t="s">
        <v>2134</v>
      </c>
      <c r="E10771" s="6" t="s">
        <v>2658</v>
      </c>
      <c r="F10771" s="6">
        <v>6258470</v>
      </c>
      <c r="G10771" s="6">
        <v>6279605</v>
      </c>
      <c r="H10771" s="6" t="s">
        <v>1887</v>
      </c>
    </row>
    <row r="10772" spans="1:8">
      <c r="A10772" t="s">
        <v>22663</v>
      </c>
      <c r="B10772" t="s">
        <v>22664</v>
      </c>
      <c r="C10772" t="s">
        <v>2195</v>
      </c>
      <c r="D10772" t="s">
        <v>1875</v>
      </c>
      <c r="E10772" s="6">
        <v>22</v>
      </c>
      <c r="F10772" s="6">
        <v>38219387</v>
      </c>
      <c r="G10772" s="6">
        <v>38221502</v>
      </c>
      <c r="H10772" s="6" t="s">
        <v>1887</v>
      </c>
    </row>
    <row r="10773" spans="1:8">
      <c r="A10773" t="s">
        <v>22665</v>
      </c>
      <c r="B10773" t="s">
        <v>2428</v>
      </c>
      <c r="C10773" t="s">
        <v>2195</v>
      </c>
      <c r="D10773" t="s">
        <v>2429</v>
      </c>
      <c r="E10773" s="6">
        <v>1</v>
      </c>
      <c r="F10773" s="6">
        <v>153676562</v>
      </c>
      <c r="G10773" s="6">
        <v>153676859</v>
      </c>
      <c r="H10773" s="6" t="s">
        <v>1887</v>
      </c>
    </row>
    <row r="10774" spans="1:8">
      <c r="A10774" t="s">
        <v>22666</v>
      </c>
      <c r="B10774" t="s">
        <v>22667</v>
      </c>
      <c r="C10774" t="s">
        <v>2195</v>
      </c>
      <c r="D10774" t="s">
        <v>1875</v>
      </c>
      <c r="E10774" s="6">
        <v>7</v>
      </c>
      <c r="F10774" s="6">
        <v>99998729</v>
      </c>
      <c r="G10774" s="6">
        <v>100001824</v>
      </c>
      <c r="H10774" s="6" t="s">
        <v>1887</v>
      </c>
    </row>
    <row r="10775" spans="1:8">
      <c r="A10775" t="s">
        <v>22668</v>
      </c>
      <c r="B10775" t="s">
        <v>22669</v>
      </c>
      <c r="C10775" t="s">
        <v>2195</v>
      </c>
      <c r="D10775" t="s">
        <v>2366</v>
      </c>
      <c r="E10775" s="6">
        <v>10</v>
      </c>
      <c r="F10775" s="6">
        <v>71335561</v>
      </c>
      <c r="G10775" s="6">
        <v>71336910</v>
      </c>
      <c r="H10775" s="6" t="s">
        <v>1887</v>
      </c>
    </row>
    <row r="10776" spans="1:8">
      <c r="A10776" t="s">
        <v>22670</v>
      </c>
      <c r="B10776" t="s">
        <v>22671</v>
      </c>
      <c r="C10776" t="s">
        <v>2195</v>
      </c>
      <c r="D10776" t="s">
        <v>2134</v>
      </c>
      <c r="E10776" s="6">
        <v>3</v>
      </c>
      <c r="F10776" s="6">
        <v>18735377</v>
      </c>
      <c r="G10776" s="6">
        <v>18959184</v>
      </c>
      <c r="H10776" s="6" t="s">
        <v>1887</v>
      </c>
    </row>
    <row r="10777" spans="1:8">
      <c r="A10777" t="s">
        <v>22672</v>
      </c>
      <c r="B10777" t="s">
        <v>22673</v>
      </c>
      <c r="C10777" t="s">
        <v>2195</v>
      </c>
      <c r="D10777" t="s">
        <v>2134</v>
      </c>
      <c r="E10777" s="6">
        <v>1</v>
      </c>
      <c r="F10777" s="6">
        <v>143347956</v>
      </c>
      <c r="G10777" s="6">
        <v>143379903</v>
      </c>
      <c r="H10777" s="6" t="s">
        <v>1887</v>
      </c>
    </row>
    <row r="10778" spans="1:8">
      <c r="A10778" t="s">
        <v>22674</v>
      </c>
      <c r="B10778" t="s">
        <v>22675</v>
      </c>
      <c r="C10778" t="s">
        <v>2195</v>
      </c>
      <c r="D10778" t="s">
        <v>2375</v>
      </c>
      <c r="E10778" s="6">
        <v>19</v>
      </c>
      <c r="F10778" s="6">
        <v>10341087</v>
      </c>
      <c r="G10778" s="6">
        <v>10341161</v>
      </c>
      <c r="H10778" s="6" t="s">
        <v>1887</v>
      </c>
    </row>
    <row r="10779" spans="1:8">
      <c r="A10779" t="s">
        <v>22676</v>
      </c>
      <c r="B10779" t="s">
        <v>22677</v>
      </c>
      <c r="C10779" t="s">
        <v>2195</v>
      </c>
      <c r="D10779" t="s">
        <v>2134</v>
      </c>
      <c r="E10779" s="6">
        <v>18</v>
      </c>
      <c r="F10779" s="6">
        <v>73921463</v>
      </c>
      <c r="G10779" s="6">
        <v>73927657</v>
      </c>
      <c r="H10779" s="6" t="s">
        <v>1887</v>
      </c>
    </row>
    <row r="10780" spans="1:8">
      <c r="A10780" t="s">
        <v>22678</v>
      </c>
      <c r="B10780" t="s">
        <v>22679</v>
      </c>
      <c r="C10780" t="s">
        <v>2195</v>
      </c>
      <c r="D10780" t="s">
        <v>2375</v>
      </c>
      <c r="E10780" s="6" t="s">
        <v>1992</v>
      </c>
      <c r="F10780" s="6">
        <v>7065899</v>
      </c>
      <c r="G10780" s="6">
        <v>7065978</v>
      </c>
      <c r="H10780" s="6" t="s">
        <v>1887</v>
      </c>
    </row>
    <row r="10781" spans="1:8">
      <c r="A10781" t="s">
        <v>22680</v>
      </c>
      <c r="B10781" t="s">
        <v>22681</v>
      </c>
      <c r="C10781" t="s">
        <v>2195</v>
      </c>
      <c r="D10781" t="s">
        <v>2366</v>
      </c>
      <c r="E10781" s="6">
        <v>18</v>
      </c>
      <c r="F10781" s="6">
        <v>46550071</v>
      </c>
      <c r="G10781" s="6">
        <v>46574844</v>
      </c>
      <c r="H10781" s="6" t="s">
        <v>1887</v>
      </c>
    </row>
    <row r="10782" spans="1:8">
      <c r="A10782" t="s">
        <v>22682</v>
      </c>
      <c r="B10782" t="s">
        <v>22683</v>
      </c>
      <c r="C10782" t="s">
        <v>2195</v>
      </c>
      <c r="D10782" t="s">
        <v>1875</v>
      </c>
      <c r="E10782" s="6">
        <v>1</v>
      </c>
      <c r="F10782" s="6">
        <v>181057636</v>
      </c>
      <c r="G10782" s="6">
        <v>181059977</v>
      </c>
      <c r="H10782" s="6" t="s">
        <v>1887</v>
      </c>
    </row>
    <row r="10783" spans="1:8">
      <c r="A10783" t="s">
        <v>22684</v>
      </c>
      <c r="B10783" t="s">
        <v>22685</v>
      </c>
      <c r="C10783" t="s">
        <v>2195</v>
      </c>
      <c r="D10783" t="s">
        <v>1875</v>
      </c>
      <c r="E10783" s="6">
        <v>5</v>
      </c>
      <c r="F10783" s="6">
        <v>141488068</v>
      </c>
      <c r="G10783" s="6">
        <v>141534008</v>
      </c>
      <c r="H10783" s="6" t="s">
        <v>1887</v>
      </c>
    </row>
    <row r="10784" spans="1:8">
      <c r="A10784" t="s">
        <v>22686</v>
      </c>
      <c r="B10784" t="s">
        <v>22687</v>
      </c>
      <c r="C10784" t="s">
        <v>2195</v>
      </c>
      <c r="D10784" t="s">
        <v>1875</v>
      </c>
      <c r="E10784" s="6">
        <v>2</v>
      </c>
      <c r="F10784" s="6">
        <v>228336866</v>
      </c>
      <c r="G10784" s="6">
        <v>228421384</v>
      </c>
      <c r="H10784" s="6" t="s">
        <v>1887</v>
      </c>
    </row>
    <row r="10785" spans="1:8">
      <c r="A10785" t="s">
        <v>22688</v>
      </c>
      <c r="B10785" t="s">
        <v>2439</v>
      </c>
      <c r="C10785" t="s">
        <v>2195</v>
      </c>
      <c r="D10785" t="s">
        <v>2429</v>
      </c>
      <c r="E10785" s="6">
        <v>2</v>
      </c>
      <c r="F10785" s="6">
        <v>202673402</v>
      </c>
      <c r="G10785" s="6">
        <v>202673505</v>
      </c>
      <c r="H10785" s="6" t="s">
        <v>1887</v>
      </c>
    </row>
    <row r="10786" spans="1:8">
      <c r="A10786" t="s">
        <v>22689</v>
      </c>
      <c r="B10786" t="s">
        <v>22690</v>
      </c>
      <c r="C10786" t="s">
        <v>2195</v>
      </c>
      <c r="D10786" t="s">
        <v>2366</v>
      </c>
      <c r="E10786" s="6">
        <v>2</v>
      </c>
      <c r="F10786" s="6">
        <v>191399579</v>
      </c>
      <c r="G10786" s="6">
        <v>191432828</v>
      </c>
      <c r="H10786" s="6" t="s">
        <v>1887</v>
      </c>
    </row>
    <row r="10787" spans="1:8">
      <c r="A10787" t="s">
        <v>22691</v>
      </c>
      <c r="B10787" t="s">
        <v>22692</v>
      </c>
      <c r="C10787" t="s">
        <v>2195</v>
      </c>
      <c r="D10787" t="s">
        <v>1875</v>
      </c>
      <c r="E10787" s="6">
        <v>1</v>
      </c>
      <c r="F10787" s="6">
        <v>150521895</v>
      </c>
      <c r="G10787" s="6">
        <v>150524367</v>
      </c>
      <c r="H10787" s="6" t="s">
        <v>1887</v>
      </c>
    </row>
    <row r="10788" spans="1:8">
      <c r="A10788" t="s">
        <v>22693</v>
      </c>
      <c r="B10788" t="s">
        <v>22694</v>
      </c>
      <c r="C10788" t="s">
        <v>2195</v>
      </c>
      <c r="D10788" t="s">
        <v>1875</v>
      </c>
      <c r="E10788" s="6">
        <v>10</v>
      </c>
      <c r="F10788" s="6">
        <v>96305545</v>
      </c>
      <c r="G10788" s="6">
        <v>96373662</v>
      </c>
      <c r="H10788" s="6" t="s">
        <v>1887</v>
      </c>
    </row>
    <row r="10789" spans="1:8">
      <c r="A10789" t="s">
        <v>22695</v>
      </c>
      <c r="B10789" t="s">
        <v>22696</v>
      </c>
      <c r="C10789" t="s">
        <v>2195</v>
      </c>
      <c r="D10789" t="s">
        <v>2134</v>
      </c>
      <c r="E10789" s="6">
        <v>6</v>
      </c>
      <c r="F10789" s="6">
        <v>98723020</v>
      </c>
      <c r="G10789" s="6">
        <v>98727735</v>
      </c>
      <c r="H10789" s="6" t="s">
        <v>1887</v>
      </c>
    </row>
    <row r="10790" spans="1:8">
      <c r="A10790" t="s">
        <v>22697</v>
      </c>
      <c r="B10790" t="s">
        <v>2485</v>
      </c>
      <c r="C10790" t="s">
        <v>2195</v>
      </c>
      <c r="D10790" t="s">
        <v>2486</v>
      </c>
      <c r="E10790" s="6">
        <v>8</v>
      </c>
      <c r="F10790" s="6">
        <v>48891972</v>
      </c>
      <c r="G10790" s="6">
        <v>48892081</v>
      </c>
      <c r="H10790" s="6" t="s">
        <v>1887</v>
      </c>
    </row>
    <row r="10791" spans="1:8">
      <c r="A10791" t="s">
        <v>22698</v>
      </c>
      <c r="B10791" t="s">
        <v>22699</v>
      </c>
      <c r="C10791" t="s">
        <v>2195</v>
      </c>
      <c r="D10791" t="s">
        <v>2375</v>
      </c>
      <c r="E10791" s="6">
        <v>15</v>
      </c>
      <c r="F10791" s="6">
        <v>82336633</v>
      </c>
      <c r="G10791" s="6">
        <v>82336717</v>
      </c>
      <c r="H10791" s="6" t="s">
        <v>1887</v>
      </c>
    </row>
    <row r="10792" spans="1:8">
      <c r="A10792" t="s">
        <v>22700</v>
      </c>
      <c r="B10792" t="s">
        <v>22701</v>
      </c>
      <c r="C10792" t="s">
        <v>2195</v>
      </c>
      <c r="D10792" t="s">
        <v>2375</v>
      </c>
      <c r="E10792" s="6">
        <v>4</v>
      </c>
      <c r="F10792" s="6">
        <v>138149280</v>
      </c>
      <c r="G10792" s="6">
        <v>138149385</v>
      </c>
      <c r="H10792" s="6" t="s">
        <v>1887</v>
      </c>
    </row>
    <row r="10793" spans="1:8">
      <c r="A10793" t="s">
        <v>22702</v>
      </c>
      <c r="B10793" t="s">
        <v>2629</v>
      </c>
      <c r="C10793" t="s">
        <v>2195</v>
      </c>
      <c r="D10793" t="s">
        <v>2429</v>
      </c>
      <c r="E10793" s="6">
        <v>19</v>
      </c>
      <c r="F10793" s="6">
        <v>56248649</v>
      </c>
      <c r="G10793" s="6">
        <v>56248966</v>
      </c>
      <c r="H10793" s="6" t="s">
        <v>1887</v>
      </c>
    </row>
    <row r="10794" spans="1:8">
      <c r="A10794" t="s">
        <v>22703</v>
      </c>
      <c r="B10794" t="s">
        <v>22704</v>
      </c>
      <c r="C10794" t="s">
        <v>2195</v>
      </c>
      <c r="D10794" t="s">
        <v>1875</v>
      </c>
      <c r="E10794" s="6">
        <v>11</v>
      </c>
      <c r="F10794" s="6">
        <v>55029656</v>
      </c>
      <c r="G10794" s="6">
        <v>55038595</v>
      </c>
      <c r="H10794" s="6" t="s">
        <v>1887</v>
      </c>
    </row>
    <row r="10795" spans="1:8">
      <c r="A10795" t="s">
        <v>22705</v>
      </c>
      <c r="B10795" t="s">
        <v>22706</v>
      </c>
      <c r="C10795" t="s">
        <v>2195</v>
      </c>
      <c r="D10795" t="s">
        <v>1875</v>
      </c>
      <c r="E10795" s="6" t="s">
        <v>1992</v>
      </c>
      <c r="F10795" s="6">
        <v>37208526</v>
      </c>
      <c r="G10795" s="6">
        <v>37316548</v>
      </c>
      <c r="H10795" s="6" t="s">
        <v>1887</v>
      </c>
    </row>
    <row r="10796" spans="1:8">
      <c r="A10796" t="s">
        <v>22707</v>
      </c>
      <c r="B10796" t="s">
        <v>22708</v>
      </c>
      <c r="C10796" t="s">
        <v>2195</v>
      </c>
      <c r="D10796" t="s">
        <v>1875</v>
      </c>
      <c r="E10796" s="6">
        <v>6</v>
      </c>
      <c r="F10796" s="6">
        <v>31674638</v>
      </c>
      <c r="G10796" s="6">
        <v>31685581</v>
      </c>
      <c r="H10796" s="6" t="s">
        <v>1887</v>
      </c>
    </row>
    <row r="10797" spans="1:8">
      <c r="A10797" t="s">
        <v>22709</v>
      </c>
      <c r="B10797" t="s">
        <v>22710</v>
      </c>
      <c r="C10797" t="s">
        <v>2195</v>
      </c>
      <c r="D10797" t="s">
        <v>2366</v>
      </c>
      <c r="E10797" s="6">
        <v>3</v>
      </c>
      <c r="F10797" s="6">
        <v>183724124</v>
      </c>
      <c r="G10797" s="6">
        <v>183729207</v>
      </c>
      <c r="H10797" s="6" t="s">
        <v>1887</v>
      </c>
    </row>
    <row r="10798" spans="1:8">
      <c r="A10798" t="s">
        <v>22711</v>
      </c>
      <c r="B10798" t="s">
        <v>22712</v>
      </c>
      <c r="C10798" t="s">
        <v>2195</v>
      </c>
      <c r="D10798" t="s">
        <v>1875</v>
      </c>
      <c r="E10798" s="6">
        <v>14</v>
      </c>
      <c r="F10798" s="6">
        <v>38065050</v>
      </c>
      <c r="G10798" s="6">
        <v>38311899</v>
      </c>
      <c r="H10798" s="6" t="s">
        <v>1887</v>
      </c>
    </row>
    <row r="10799" spans="1:8">
      <c r="A10799" t="s">
        <v>22713</v>
      </c>
      <c r="B10799" t="s">
        <v>22714</v>
      </c>
      <c r="C10799" t="s">
        <v>2195</v>
      </c>
      <c r="D10799" t="s">
        <v>2134</v>
      </c>
      <c r="E10799" s="6">
        <v>13</v>
      </c>
      <c r="F10799" s="6">
        <v>75824614</v>
      </c>
      <c r="G10799" s="6">
        <v>75826148</v>
      </c>
      <c r="H10799" s="6" t="s">
        <v>1887</v>
      </c>
    </row>
    <row r="10800" spans="1:8">
      <c r="A10800" t="s">
        <v>22715</v>
      </c>
      <c r="B10800" t="s">
        <v>22716</v>
      </c>
      <c r="C10800" t="s">
        <v>2195</v>
      </c>
      <c r="D10800" t="s">
        <v>1875</v>
      </c>
      <c r="E10800" s="6">
        <v>22</v>
      </c>
      <c r="F10800" s="6">
        <v>50639406</v>
      </c>
      <c r="G10800" s="6">
        <v>50656045</v>
      </c>
      <c r="H10800" s="6" t="s">
        <v>1887</v>
      </c>
    </row>
    <row r="10801" spans="1:8">
      <c r="A10801" t="s">
        <v>22717</v>
      </c>
      <c r="B10801" t="s">
        <v>22718</v>
      </c>
      <c r="C10801" t="s">
        <v>2195</v>
      </c>
      <c r="D10801" t="s">
        <v>1875</v>
      </c>
      <c r="E10801" s="6">
        <v>19</v>
      </c>
      <c r="F10801" s="6">
        <v>50270178</v>
      </c>
      <c r="G10801" s="6">
        <v>50310369</v>
      </c>
      <c r="H10801" s="6" t="s">
        <v>1887</v>
      </c>
    </row>
    <row r="10802" spans="1:8">
      <c r="A10802" t="s">
        <v>22719</v>
      </c>
      <c r="B10802" t="s">
        <v>22720</v>
      </c>
      <c r="C10802" t="s">
        <v>2195</v>
      </c>
      <c r="D10802" t="s">
        <v>1875</v>
      </c>
      <c r="E10802" s="6">
        <v>5</v>
      </c>
      <c r="F10802" s="6">
        <v>140560978</v>
      </c>
      <c r="G10802" s="6">
        <v>140565793</v>
      </c>
      <c r="H10802" s="6" t="s">
        <v>1887</v>
      </c>
    </row>
    <row r="10803" spans="1:8">
      <c r="A10803" t="s">
        <v>22721</v>
      </c>
      <c r="B10803" t="s">
        <v>22722</v>
      </c>
      <c r="C10803" t="s">
        <v>2195</v>
      </c>
      <c r="D10803" t="s">
        <v>1875</v>
      </c>
      <c r="E10803" s="6">
        <v>6</v>
      </c>
      <c r="F10803" s="6">
        <v>26225381</v>
      </c>
      <c r="G10803" s="6">
        <v>26225844</v>
      </c>
      <c r="H10803" s="6" t="s">
        <v>1887</v>
      </c>
    </row>
    <row r="10804" spans="1:8">
      <c r="A10804" t="s">
        <v>22723</v>
      </c>
      <c r="B10804" t="s">
        <v>22724</v>
      </c>
      <c r="C10804" t="s">
        <v>2195</v>
      </c>
      <c r="D10804" t="s">
        <v>1875</v>
      </c>
      <c r="E10804" s="6">
        <v>10</v>
      </c>
      <c r="F10804" s="6">
        <v>75532047</v>
      </c>
      <c r="G10804" s="6">
        <v>75535977</v>
      </c>
      <c r="H10804" s="6" t="s">
        <v>1887</v>
      </c>
    </row>
    <row r="10805" spans="1:8">
      <c r="A10805" t="s">
        <v>22725</v>
      </c>
      <c r="B10805" t="s">
        <v>22726</v>
      </c>
      <c r="C10805" t="s">
        <v>2195</v>
      </c>
      <c r="D10805" t="s">
        <v>1875</v>
      </c>
      <c r="E10805" s="6">
        <v>6</v>
      </c>
      <c r="F10805" s="6">
        <v>155054457</v>
      </c>
      <c r="G10805" s="6">
        <v>155155192</v>
      </c>
      <c r="H10805" s="6" t="s">
        <v>1887</v>
      </c>
    </row>
    <row r="10806" spans="1:8">
      <c r="A10806" t="s">
        <v>22727</v>
      </c>
      <c r="B10806" t="s">
        <v>22728</v>
      </c>
      <c r="C10806" t="s">
        <v>2195</v>
      </c>
      <c r="D10806" t="s">
        <v>1875</v>
      </c>
      <c r="E10806" s="6">
        <v>22</v>
      </c>
      <c r="F10806" s="6">
        <v>50925211</v>
      </c>
      <c r="G10806" s="6">
        <v>50929077</v>
      </c>
      <c r="H10806" s="6" t="s">
        <v>1887</v>
      </c>
    </row>
    <row r="10807" spans="1:8">
      <c r="A10807" t="s">
        <v>22729</v>
      </c>
      <c r="B10807" t="s">
        <v>22730</v>
      </c>
      <c r="C10807" t="s">
        <v>2195</v>
      </c>
      <c r="D10807" t="s">
        <v>1875</v>
      </c>
      <c r="E10807" s="6">
        <v>1</v>
      </c>
      <c r="F10807" s="6">
        <v>25757386</v>
      </c>
      <c r="G10807" s="6">
        <v>25826700</v>
      </c>
      <c r="H10807" s="6" t="s">
        <v>1887</v>
      </c>
    </row>
    <row r="10808" spans="1:8">
      <c r="A10808" t="s">
        <v>22731</v>
      </c>
      <c r="B10808" t="s">
        <v>22732</v>
      </c>
      <c r="C10808" t="s">
        <v>2195</v>
      </c>
      <c r="D10808" t="s">
        <v>1875</v>
      </c>
      <c r="E10808" s="6">
        <v>2</v>
      </c>
      <c r="F10808" s="6">
        <v>130939308</v>
      </c>
      <c r="G10808" s="6">
        <v>130948302</v>
      </c>
      <c r="H10808" s="6" t="s">
        <v>1887</v>
      </c>
    </row>
    <row r="10809" spans="1:8">
      <c r="A10809" t="s">
        <v>22733</v>
      </c>
      <c r="B10809" t="s">
        <v>2463</v>
      </c>
      <c r="C10809" t="s">
        <v>2195</v>
      </c>
      <c r="D10809" t="s">
        <v>2464</v>
      </c>
      <c r="E10809" s="6">
        <v>3</v>
      </c>
      <c r="F10809" s="6">
        <v>101220997</v>
      </c>
      <c r="G10809" s="6">
        <v>101221101</v>
      </c>
      <c r="H10809" s="6" t="s">
        <v>1887</v>
      </c>
    </row>
    <row r="10810" spans="1:8">
      <c r="A10810" t="s">
        <v>22734</v>
      </c>
      <c r="B10810" t="s">
        <v>22735</v>
      </c>
      <c r="C10810" t="s">
        <v>2195</v>
      </c>
      <c r="D10810" t="s">
        <v>1875</v>
      </c>
      <c r="E10810" s="6">
        <v>15</v>
      </c>
      <c r="F10810" s="6">
        <v>40453225</v>
      </c>
      <c r="G10810" s="6">
        <v>40513337</v>
      </c>
      <c r="H10810" s="6" t="s">
        <v>1887</v>
      </c>
    </row>
    <row r="10811" spans="1:8">
      <c r="A10811" t="s">
        <v>22736</v>
      </c>
      <c r="B10811" t="s">
        <v>22737</v>
      </c>
      <c r="C10811" t="s">
        <v>2195</v>
      </c>
      <c r="D10811" t="s">
        <v>1875</v>
      </c>
      <c r="E10811" s="6">
        <v>3</v>
      </c>
      <c r="F10811" s="6">
        <v>186500992</v>
      </c>
      <c r="G10811" s="6">
        <v>186507689</v>
      </c>
      <c r="H10811" s="6" t="s">
        <v>1887</v>
      </c>
    </row>
    <row r="10812" spans="1:8">
      <c r="A10812" t="s">
        <v>22738</v>
      </c>
      <c r="B10812" t="s">
        <v>22739</v>
      </c>
      <c r="C10812" t="s">
        <v>2195</v>
      </c>
      <c r="D10812" t="s">
        <v>1875</v>
      </c>
      <c r="E10812" s="6">
        <v>1</v>
      </c>
      <c r="F10812" s="6">
        <v>244998622</v>
      </c>
      <c r="G10812" s="6">
        <v>245008359</v>
      </c>
      <c r="H10812" s="6" t="s">
        <v>1887</v>
      </c>
    </row>
    <row r="10813" spans="1:8">
      <c r="A10813" t="s">
        <v>22740</v>
      </c>
      <c r="B10813" t="s">
        <v>22741</v>
      </c>
      <c r="C10813" t="s">
        <v>2195</v>
      </c>
      <c r="D10813" t="s">
        <v>1875</v>
      </c>
      <c r="E10813" s="6">
        <v>1</v>
      </c>
      <c r="F10813" s="6">
        <v>150954491</v>
      </c>
      <c r="G10813" s="6">
        <v>150968110</v>
      </c>
      <c r="H10813" s="6" t="s">
        <v>1887</v>
      </c>
    </row>
    <row r="10814" spans="1:8">
      <c r="A10814" t="s">
        <v>22742</v>
      </c>
      <c r="B10814" t="s">
        <v>22743</v>
      </c>
      <c r="C10814" t="s">
        <v>2195</v>
      </c>
      <c r="D10814" t="s">
        <v>1875</v>
      </c>
      <c r="E10814" s="6">
        <v>3</v>
      </c>
      <c r="F10814" s="6">
        <v>100211461</v>
      </c>
      <c r="G10814" s="6">
        <v>100296288</v>
      </c>
      <c r="H10814" s="6" t="s">
        <v>1887</v>
      </c>
    </row>
    <row r="10815" spans="1:8">
      <c r="A10815" t="s">
        <v>22744</v>
      </c>
      <c r="B10815" t="s">
        <v>22745</v>
      </c>
      <c r="C10815" t="s">
        <v>2195</v>
      </c>
      <c r="D10815" t="s">
        <v>1875</v>
      </c>
      <c r="E10815" s="6">
        <v>16</v>
      </c>
      <c r="F10815" s="6">
        <v>9185503</v>
      </c>
      <c r="G10815" s="6">
        <v>9215497</v>
      </c>
      <c r="H10815" s="6" t="s">
        <v>1887</v>
      </c>
    </row>
    <row r="10816" spans="1:8">
      <c r="A10816" t="s">
        <v>22746</v>
      </c>
      <c r="B10816" t="s">
        <v>22747</v>
      </c>
      <c r="C10816" t="s">
        <v>2195</v>
      </c>
      <c r="D10816" t="s">
        <v>1875</v>
      </c>
      <c r="E10816" s="6">
        <v>1</v>
      </c>
      <c r="F10816" s="6">
        <v>94883931</v>
      </c>
      <c r="G10816" s="6">
        <v>94984219</v>
      </c>
      <c r="H10816" s="6" t="s">
        <v>1887</v>
      </c>
    </row>
    <row r="10817" spans="1:8">
      <c r="A10817" t="s">
        <v>22748</v>
      </c>
      <c r="B10817" t="s">
        <v>22749</v>
      </c>
      <c r="C10817" t="s">
        <v>2195</v>
      </c>
      <c r="D10817" t="s">
        <v>1875</v>
      </c>
      <c r="E10817" s="6">
        <v>9</v>
      </c>
      <c r="F10817" s="6">
        <v>35673851</v>
      </c>
      <c r="G10817" s="6">
        <v>35681156</v>
      </c>
      <c r="H10817" s="6" t="s">
        <v>1887</v>
      </c>
    </row>
    <row r="10818" spans="1:8">
      <c r="A10818" t="s">
        <v>22750</v>
      </c>
      <c r="B10818" t="s">
        <v>22751</v>
      </c>
      <c r="C10818" t="s">
        <v>2195</v>
      </c>
      <c r="D10818" t="s">
        <v>1875</v>
      </c>
      <c r="E10818" s="6">
        <v>1</v>
      </c>
      <c r="F10818" s="6">
        <v>171454649</v>
      </c>
      <c r="G10818" s="6">
        <v>171562650</v>
      </c>
      <c r="H10818" s="6" t="s">
        <v>1887</v>
      </c>
    </row>
    <row r="10819" spans="1:8">
      <c r="A10819" t="s">
        <v>22752</v>
      </c>
      <c r="B10819" t="s">
        <v>22753</v>
      </c>
      <c r="C10819" t="s">
        <v>2195</v>
      </c>
      <c r="D10819" t="s">
        <v>2134</v>
      </c>
      <c r="E10819" s="6">
        <v>1</v>
      </c>
      <c r="F10819" s="6">
        <v>246845408</v>
      </c>
      <c r="G10819" s="6">
        <v>246848377</v>
      </c>
      <c r="H10819" s="6" t="s">
        <v>1887</v>
      </c>
    </row>
    <row r="10820" spans="1:8">
      <c r="A10820" t="s">
        <v>22754</v>
      </c>
      <c r="B10820" t="s">
        <v>22755</v>
      </c>
      <c r="C10820" t="s">
        <v>2195</v>
      </c>
      <c r="D10820" t="s">
        <v>2134</v>
      </c>
      <c r="E10820" s="6">
        <v>4</v>
      </c>
      <c r="F10820" s="6">
        <v>135345020</v>
      </c>
      <c r="G10820" s="6">
        <v>135379007</v>
      </c>
      <c r="H10820" s="6" t="s">
        <v>1887</v>
      </c>
    </row>
    <row r="10821" spans="1:8">
      <c r="A10821" t="s">
        <v>22756</v>
      </c>
      <c r="B10821" t="s">
        <v>22757</v>
      </c>
      <c r="C10821" t="s">
        <v>2195</v>
      </c>
      <c r="D10821" t="s">
        <v>2366</v>
      </c>
      <c r="E10821" s="6">
        <v>5</v>
      </c>
      <c r="F10821" s="6">
        <v>24554125</v>
      </c>
      <c r="G10821" s="6">
        <v>24613331</v>
      </c>
      <c r="H10821" s="6" t="s">
        <v>1887</v>
      </c>
    </row>
    <row r="10822" spans="1:8">
      <c r="A10822" t="s">
        <v>22758</v>
      </c>
      <c r="B10822" t="s">
        <v>22759</v>
      </c>
      <c r="C10822" t="s">
        <v>2195</v>
      </c>
      <c r="D10822" t="s">
        <v>1875</v>
      </c>
      <c r="E10822" s="6">
        <v>14</v>
      </c>
      <c r="F10822" s="6">
        <v>105864918</v>
      </c>
      <c r="G10822" s="6">
        <v>105880196</v>
      </c>
      <c r="H10822" s="6" t="s">
        <v>1887</v>
      </c>
    </row>
    <row r="10823" spans="1:8">
      <c r="A10823" t="s">
        <v>22760</v>
      </c>
      <c r="B10823" t="s">
        <v>22761</v>
      </c>
      <c r="C10823" t="s">
        <v>2195</v>
      </c>
      <c r="D10823" t="s">
        <v>2375</v>
      </c>
      <c r="E10823" s="6">
        <v>9</v>
      </c>
      <c r="F10823" s="6">
        <v>32764292</v>
      </c>
      <c r="G10823" s="6">
        <v>32764420</v>
      </c>
      <c r="H10823" s="6" t="s">
        <v>1887</v>
      </c>
    </row>
    <row r="10824" spans="1:8">
      <c r="A10824" t="s">
        <v>22762</v>
      </c>
      <c r="B10824" t="s">
        <v>22763</v>
      </c>
      <c r="C10824" t="s">
        <v>2195</v>
      </c>
      <c r="D10824" t="s">
        <v>2375</v>
      </c>
      <c r="E10824" s="6">
        <v>21</v>
      </c>
      <c r="F10824" s="6">
        <v>28326278</v>
      </c>
      <c r="G10824" s="6">
        <v>28326362</v>
      </c>
      <c r="H10824" s="6" t="s">
        <v>1887</v>
      </c>
    </row>
    <row r="10825" spans="1:8">
      <c r="A10825" t="s">
        <v>22764</v>
      </c>
      <c r="B10825" t="s">
        <v>2428</v>
      </c>
      <c r="C10825" t="s">
        <v>2195</v>
      </c>
      <c r="D10825" t="s">
        <v>2429</v>
      </c>
      <c r="E10825" s="6">
        <v>1</v>
      </c>
      <c r="F10825" s="6">
        <v>27090113</v>
      </c>
      <c r="G10825" s="6">
        <v>27090393</v>
      </c>
      <c r="H10825" s="6" t="s">
        <v>1887</v>
      </c>
    </row>
    <row r="10826" spans="1:8">
      <c r="A10826" t="s">
        <v>22765</v>
      </c>
      <c r="B10826" t="s">
        <v>22766</v>
      </c>
      <c r="C10826" t="s">
        <v>2195</v>
      </c>
      <c r="D10826" t="s">
        <v>2464</v>
      </c>
      <c r="E10826" s="6">
        <v>20</v>
      </c>
      <c r="F10826" s="6">
        <v>47897218</v>
      </c>
      <c r="G10826" s="6">
        <v>47897309</v>
      </c>
      <c r="H10826" s="6" t="s">
        <v>1887</v>
      </c>
    </row>
    <row r="10827" spans="1:8">
      <c r="A10827" t="s">
        <v>22767</v>
      </c>
      <c r="B10827" t="s">
        <v>2439</v>
      </c>
      <c r="C10827" t="s">
        <v>2195</v>
      </c>
      <c r="D10827" t="s">
        <v>2429</v>
      </c>
      <c r="E10827" s="6">
        <v>15</v>
      </c>
      <c r="F10827" s="6">
        <v>101178566</v>
      </c>
      <c r="G10827" s="6">
        <v>101178662</v>
      </c>
      <c r="H10827" s="6" t="s">
        <v>1887</v>
      </c>
    </row>
    <row r="10828" spans="1:8">
      <c r="A10828" t="s">
        <v>22768</v>
      </c>
      <c r="B10828" t="s">
        <v>3872</v>
      </c>
      <c r="C10828" t="s">
        <v>2195</v>
      </c>
      <c r="D10828" t="s">
        <v>2464</v>
      </c>
      <c r="E10828" s="6">
        <v>4</v>
      </c>
      <c r="F10828" s="6">
        <v>159621841</v>
      </c>
      <c r="G10828" s="6">
        <v>159622060</v>
      </c>
      <c r="H10828" s="6" t="s">
        <v>1887</v>
      </c>
    </row>
    <row r="10829" spans="1:8">
      <c r="A10829" t="s">
        <v>22769</v>
      </c>
      <c r="B10829" t="s">
        <v>11981</v>
      </c>
      <c r="C10829" t="s">
        <v>2195</v>
      </c>
      <c r="D10829" t="s">
        <v>2464</v>
      </c>
      <c r="E10829" s="6">
        <v>2</v>
      </c>
      <c r="F10829" s="6">
        <v>203142829</v>
      </c>
      <c r="G10829" s="6">
        <v>203142915</v>
      </c>
      <c r="H10829" s="6" t="s">
        <v>1887</v>
      </c>
    </row>
    <row r="10830" spans="1:8">
      <c r="A10830" t="s">
        <v>22770</v>
      </c>
      <c r="B10830" t="s">
        <v>22771</v>
      </c>
      <c r="C10830" t="s">
        <v>2195</v>
      </c>
      <c r="D10830" t="s">
        <v>2366</v>
      </c>
      <c r="E10830" s="6">
        <v>13</v>
      </c>
      <c r="F10830" s="6">
        <v>99740071</v>
      </c>
      <c r="G10830" s="6">
        <v>99740879</v>
      </c>
      <c r="H10830" s="6" t="s">
        <v>1887</v>
      </c>
    </row>
    <row r="10831" spans="1:8">
      <c r="A10831" t="s">
        <v>22772</v>
      </c>
      <c r="B10831" t="s">
        <v>22773</v>
      </c>
      <c r="C10831" t="s">
        <v>2195</v>
      </c>
      <c r="D10831" t="s">
        <v>2134</v>
      </c>
      <c r="E10831" s="6">
        <v>1</v>
      </c>
      <c r="F10831" s="6">
        <v>191120638</v>
      </c>
      <c r="G10831" s="6">
        <v>191123764</v>
      </c>
      <c r="H10831" s="6" t="s">
        <v>1887</v>
      </c>
    </row>
    <row r="10832" spans="1:8">
      <c r="A10832" t="s">
        <v>22774</v>
      </c>
      <c r="B10832" t="s">
        <v>22775</v>
      </c>
      <c r="C10832" t="s">
        <v>2195</v>
      </c>
      <c r="D10832" t="s">
        <v>2366</v>
      </c>
      <c r="E10832" s="6">
        <v>16</v>
      </c>
      <c r="F10832" s="6">
        <v>1495342</v>
      </c>
      <c r="G10832" s="6">
        <v>1496520</v>
      </c>
      <c r="H10832" s="6" t="s">
        <v>1887</v>
      </c>
    </row>
    <row r="10833" spans="1:8">
      <c r="A10833" t="s">
        <v>22776</v>
      </c>
      <c r="B10833" t="s">
        <v>22777</v>
      </c>
      <c r="C10833" t="s">
        <v>2195</v>
      </c>
      <c r="D10833" t="s">
        <v>2134</v>
      </c>
      <c r="E10833" s="6">
        <v>2</v>
      </c>
      <c r="F10833" s="6">
        <v>222502261</v>
      </c>
      <c r="G10833" s="6">
        <v>222506533</v>
      </c>
      <c r="H10833" s="6" t="s">
        <v>1887</v>
      </c>
    </row>
    <row r="10834" spans="1:8">
      <c r="A10834" t="s">
        <v>22778</v>
      </c>
      <c r="B10834" t="s">
        <v>22779</v>
      </c>
      <c r="C10834" t="s">
        <v>2195</v>
      </c>
      <c r="D10834" t="s">
        <v>2366</v>
      </c>
      <c r="E10834" s="6">
        <v>13</v>
      </c>
      <c r="F10834" s="6">
        <v>103019887</v>
      </c>
      <c r="G10834" s="6">
        <v>103026016</v>
      </c>
      <c r="H10834" s="6" t="s">
        <v>1887</v>
      </c>
    </row>
    <row r="10835" spans="1:8">
      <c r="A10835" t="s">
        <v>22780</v>
      </c>
      <c r="B10835" t="s">
        <v>22781</v>
      </c>
      <c r="C10835" t="s">
        <v>2195</v>
      </c>
      <c r="D10835" t="s">
        <v>1875</v>
      </c>
      <c r="E10835" s="6">
        <v>7</v>
      </c>
      <c r="F10835" s="6">
        <v>63771204</v>
      </c>
      <c r="G10835" s="6">
        <v>63810017</v>
      </c>
      <c r="H10835" s="6" t="s">
        <v>1887</v>
      </c>
    </row>
    <row r="10836" spans="1:8">
      <c r="A10836" t="s">
        <v>22782</v>
      </c>
      <c r="B10836" t="s">
        <v>22783</v>
      </c>
      <c r="C10836" t="s">
        <v>2195</v>
      </c>
      <c r="D10836" t="s">
        <v>2366</v>
      </c>
      <c r="E10836" s="6">
        <v>10</v>
      </c>
      <c r="F10836" s="6">
        <v>131702615</v>
      </c>
      <c r="G10836" s="6">
        <v>131703216</v>
      </c>
      <c r="H10836" s="6" t="s">
        <v>1887</v>
      </c>
    </row>
    <row r="10837" spans="1:8">
      <c r="A10837" t="s">
        <v>22784</v>
      </c>
      <c r="B10837" t="s">
        <v>22785</v>
      </c>
      <c r="C10837" t="s">
        <v>2195</v>
      </c>
      <c r="D10837" t="s">
        <v>2134</v>
      </c>
      <c r="E10837" s="6">
        <v>2</v>
      </c>
      <c r="F10837" s="6">
        <v>235346970</v>
      </c>
      <c r="G10837" s="6">
        <v>235370771</v>
      </c>
      <c r="H10837" s="6" t="s">
        <v>1887</v>
      </c>
    </row>
    <row r="10838" spans="1:8">
      <c r="A10838" t="s">
        <v>22786</v>
      </c>
      <c r="B10838" t="s">
        <v>22787</v>
      </c>
      <c r="C10838" t="s">
        <v>2195</v>
      </c>
      <c r="D10838" t="s">
        <v>1875</v>
      </c>
      <c r="E10838" s="6">
        <v>9</v>
      </c>
      <c r="F10838" s="6">
        <v>976962</v>
      </c>
      <c r="G10838" s="6">
        <v>991731</v>
      </c>
      <c r="H10838" s="6" t="s">
        <v>1887</v>
      </c>
    </row>
    <row r="10839" spans="1:8">
      <c r="A10839" t="s">
        <v>22788</v>
      </c>
      <c r="B10839" t="s">
        <v>22789</v>
      </c>
      <c r="C10839" t="s">
        <v>2195</v>
      </c>
      <c r="D10839" t="s">
        <v>1875</v>
      </c>
      <c r="E10839" s="6">
        <v>16</v>
      </c>
      <c r="F10839" s="6">
        <v>57023408</v>
      </c>
      <c r="G10839" s="6">
        <v>57117436</v>
      </c>
      <c r="H10839" s="6" t="s">
        <v>1887</v>
      </c>
    </row>
    <row r="10840" spans="1:8">
      <c r="A10840" t="s">
        <v>22790</v>
      </c>
      <c r="B10840" t="s">
        <v>22791</v>
      </c>
      <c r="C10840" t="s">
        <v>2195</v>
      </c>
      <c r="D10840" t="s">
        <v>1875</v>
      </c>
      <c r="E10840" s="6">
        <v>12</v>
      </c>
      <c r="F10840" s="6">
        <v>51157491</v>
      </c>
      <c r="G10840" s="6">
        <v>51214905</v>
      </c>
      <c r="H10840" s="6" t="s">
        <v>1887</v>
      </c>
    </row>
    <row r="10841" spans="1:8">
      <c r="A10841" t="s">
        <v>22792</v>
      </c>
      <c r="B10841" t="s">
        <v>22793</v>
      </c>
      <c r="C10841" t="s">
        <v>2195</v>
      </c>
      <c r="D10841" t="s">
        <v>1875</v>
      </c>
      <c r="E10841" s="6">
        <v>16</v>
      </c>
      <c r="F10841" s="6">
        <v>57769640</v>
      </c>
      <c r="G10841" s="6">
        <v>57791162</v>
      </c>
      <c r="H10841" s="6" t="s">
        <v>1887</v>
      </c>
    </row>
    <row r="10842" spans="1:8">
      <c r="A10842" t="s">
        <v>22794</v>
      </c>
      <c r="B10842" t="s">
        <v>22795</v>
      </c>
      <c r="C10842" t="s">
        <v>2195</v>
      </c>
      <c r="D10842" t="s">
        <v>1875</v>
      </c>
      <c r="E10842" s="6">
        <v>19</v>
      </c>
      <c r="F10842" s="6">
        <v>7741941</v>
      </c>
      <c r="G10842" s="6">
        <v>7744719</v>
      </c>
      <c r="H10842" s="6" t="s">
        <v>1887</v>
      </c>
    </row>
    <row r="10843" spans="1:8">
      <c r="A10843" t="s">
        <v>22796</v>
      </c>
      <c r="B10843" t="s">
        <v>22797</v>
      </c>
      <c r="C10843" t="s">
        <v>2195</v>
      </c>
      <c r="D10843" t="s">
        <v>1875</v>
      </c>
      <c r="E10843" s="6">
        <v>12</v>
      </c>
      <c r="F10843" s="6">
        <v>46123446</v>
      </c>
      <c r="G10843" s="6">
        <v>46301823</v>
      </c>
      <c r="H10843" s="6" t="s">
        <v>1887</v>
      </c>
    </row>
    <row r="10844" spans="1:8">
      <c r="A10844" t="s">
        <v>22798</v>
      </c>
      <c r="B10844" t="s">
        <v>22799</v>
      </c>
      <c r="C10844" t="s">
        <v>2195</v>
      </c>
      <c r="D10844" t="s">
        <v>1875</v>
      </c>
      <c r="E10844" s="6">
        <v>12</v>
      </c>
      <c r="F10844" s="6">
        <v>69633315</v>
      </c>
      <c r="G10844" s="6">
        <v>69668138</v>
      </c>
      <c r="H10844" s="6" t="s">
        <v>1887</v>
      </c>
    </row>
    <row r="10845" spans="1:8">
      <c r="A10845" t="s">
        <v>22800</v>
      </c>
      <c r="B10845" t="s">
        <v>22801</v>
      </c>
      <c r="C10845" t="s">
        <v>2195</v>
      </c>
      <c r="D10845" t="s">
        <v>2134</v>
      </c>
      <c r="E10845" s="6">
        <v>7</v>
      </c>
      <c r="F10845" s="6">
        <v>174918</v>
      </c>
      <c r="G10845" s="6">
        <v>176013</v>
      </c>
      <c r="H10845" s="6" t="s">
        <v>1887</v>
      </c>
    </row>
    <row r="10846" spans="1:8">
      <c r="A10846" t="s">
        <v>22802</v>
      </c>
      <c r="B10846" t="s">
        <v>22803</v>
      </c>
      <c r="C10846" t="s">
        <v>2195</v>
      </c>
      <c r="D10846" t="s">
        <v>1875</v>
      </c>
      <c r="E10846" s="6">
        <v>22</v>
      </c>
      <c r="F10846" s="6">
        <v>39436922</v>
      </c>
      <c r="G10846" s="6">
        <v>39483748</v>
      </c>
      <c r="H10846" s="6" t="s">
        <v>1887</v>
      </c>
    </row>
    <row r="10847" spans="1:8">
      <c r="A10847" t="s">
        <v>22804</v>
      </c>
      <c r="B10847" t="s">
        <v>22805</v>
      </c>
      <c r="C10847" t="s">
        <v>2195</v>
      </c>
      <c r="D10847" t="s">
        <v>1875</v>
      </c>
      <c r="E10847" s="6">
        <v>10</v>
      </c>
      <c r="F10847" s="6">
        <v>17851360</v>
      </c>
      <c r="G10847" s="6">
        <v>17953178</v>
      </c>
      <c r="H10847" s="6" t="s">
        <v>1887</v>
      </c>
    </row>
    <row r="10848" spans="1:8">
      <c r="A10848" t="s">
        <v>22806</v>
      </c>
      <c r="B10848" t="s">
        <v>22807</v>
      </c>
      <c r="C10848" t="s">
        <v>2195</v>
      </c>
      <c r="D10848" t="s">
        <v>2366</v>
      </c>
      <c r="E10848" s="6">
        <v>3</v>
      </c>
      <c r="F10848" s="6">
        <v>148804117</v>
      </c>
      <c r="G10848" s="6">
        <v>148820610</v>
      </c>
      <c r="H10848" s="6" t="s">
        <v>1887</v>
      </c>
    </row>
    <row r="10849" spans="1:8">
      <c r="A10849" t="s">
        <v>22808</v>
      </c>
      <c r="B10849" t="s">
        <v>22809</v>
      </c>
      <c r="C10849" t="s">
        <v>2195</v>
      </c>
      <c r="D10849" t="s">
        <v>1875</v>
      </c>
      <c r="E10849" s="6" t="s">
        <v>2658</v>
      </c>
      <c r="F10849" s="6">
        <v>24636542</v>
      </c>
      <c r="G10849" s="6">
        <v>24660784</v>
      </c>
      <c r="H10849" s="6" t="s">
        <v>1887</v>
      </c>
    </row>
    <row r="10850" spans="1:8">
      <c r="A10850" t="s">
        <v>22810</v>
      </c>
      <c r="B10850" t="s">
        <v>22811</v>
      </c>
      <c r="C10850" t="s">
        <v>2195</v>
      </c>
      <c r="D10850" t="s">
        <v>2398</v>
      </c>
      <c r="E10850" s="6">
        <v>11</v>
      </c>
      <c r="F10850" s="6">
        <v>125058009</v>
      </c>
      <c r="G10850" s="6">
        <v>125061300</v>
      </c>
      <c r="H10850" s="6" t="s">
        <v>1887</v>
      </c>
    </row>
    <row r="10851" spans="1:8">
      <c r="A10851" t="s">
        <v>22812</v>
      </c>
      <c r="B10851" t="s">
        <v>22813</v>
      </c>
      <c r="C10851" t="s">
        <v>2195</v>
      </c>
      <c r="D10851" t="s">
        <v>1875</v>
      </c>
      <c r="E10851" s="6">
        <v>2</v>
      </c>
      <c r="F10851" s="6">
        <v>79347582</v>
      </c>
      <c r="G10851" s="6">
        <v>79350545</v>
      </c>
      <c r="H10851" s="6" t="s">
        <v>1887</v>
      </c>
    </row>
    <row r="10852" spans="1:8">
      <c r="A10852" t="s">
        <v>22814</v>
      </c>
      <c r="B10852" t="s">
        <v>22815</v>
      </c>
      <c r="C10852" t="s">
        <v>2195</v>
      </c>
      <c r="D10852" t="s">
        <v>1875</v>
      </c>
      <c r="E10852" s="6">
        <v>6</v>
      </c>
      <c r="F10852" s="6">
        <v>110501342</v>
      </c>
      <c r="G10852" s="6">
        <v>110575478</v>
      </c>
      <c r="H10852" s="6" t="s">
        <v>1887</v>
      </c>
    </row>
    <row r="10853" spans="1:8">
      <c r="A10853" t="s">
        <v>22816</v>
      </c>
      <c r="B10853" t="s">
        <v>22817</v>
      </c>
      <c r="C10853" t="s">
        <v>2195</v>
      </c>
      <c r="D10853" t="s">
        <v>1875</v>
      </c>
      <c r="E10853" s="6">
        <v>11</v>
      </c>
      <c r="F10853" s="6">
        <v>63952742</v>
      </c>
      <c r="G10853" s="6">
        <v>63972015</v>
      </c>
      <c r="H10853" s="6" t="s">
        <v>1887</v>
      </c>
    </row>
    <row r="10854" spans="1:8">
      <c r="A10854" t="s">
        <v>22818</v>
      </c>
      <c r="B10854" t="s">
        <v>22819</v>
      </c>
      <c r="C10854" t="s">
        <v>2195</v>
      </c>
      <c r="D10854" t="s">
        <v>1875</v>
      </c>
      <c r="E10854" s="6">
        <v>4</v>
      </c>
      <c r="F10854" s="6">
        <v>57036359</v>
      </c>
      <c r="G10854" s="6">
        <v>57194791</v>
      </c>
      <c r="H10854" s="6" t="s">
        <v>1887</v>
      </c>
    </row>
    <row r="10855" spans="1:8">
      <c r="A10855" t="s">
        <v>22820</v>
      </c>
      <c r="B10855" t="s">
        <v>22821</v>
      </c>
      <c r="C10855" t="s">
        <v>2195</v>
      </c>
      <c r="D10855" t="s">
        <v>2134</v>
      </c>
      <c r="E10855" s="6">
        <v>19</v>
      </c>
      <c r="F10855" s="6">
        <v>32516766</v>
      </c>
      <c r="G10855" s="6">
        <v>32547771</v>
      </c>
      <c r="H10855" s="6" t="s">
        <v>1887</v>
      </c>
    </row>
    <row r="10856" spans="1:8">
      <c r="A10856" t="s">
        <v>22822</v>
      </c>
      <c r="B10856" t="s">
        <v>22823</v>
      </c>
      <c r="C10856" t="s">
        <v>2195</v>
      </c>
      <c r="D10856" t="s">
        <v>2134</v>
      </c>
      <c r="E10856" s="6">
        <v>19</v>
      </c>
      <c r="F10856" s="6">
        <v>1238176</v>
      </c>
      <c r="G10856" s="6">
        <v>1239521</v>
      </c>
      <c r="H10856" s="6" t="s">
        <v>1887</v>
      </c>
    </row>
    <row r="10857" spans="1:8">
      <c r="A10857" t="s">
        <v>22824</v>
      </c>
      <c r="B10857" t="s">
        <v>22825</v>
      </c>
      <c r="C10857" t="s">
        <v>2195</v>
      </c>
      <c r="D10857" t="s">
        <v>2366</v>
      </c>
      <c r="E10857" s="6">
        <v>18</v>
      </c>
      <c r="F10857" s="6">
        <v>57363689</v>
      </c>
      <c r="G10857" s="6">
        <v>57364644</v>
      </c>
      <c r="H10857" s="6" t="s">
        <v>1887</v>
      </c>
    </row>
    <row r="10858" spans="1:8">
      <c r="A10858" t="s">
        <v>22826</v>
      </c>
      <c r="B10858" t="s">
        <v>22827</v>
      </c>
      <c r="C10858" t="s">
        <v>2195</v>
      </c>
      <c r="D10858" t="s">
        <v>2134</v>
      </c>
      <c r="E10858" s="6">
        <v>19</v>
      </c>
      <c r="F10858" s="6">
        <v>31658420</v>
      </c>
      <c r="G10858" s="6">
        <v>31698569</v>
      </c>
      <c r="H10858" s="6" t="s">
        <v>1887</v>
      </c>
    </row>
    <row r="10859" spans="1:8">
      <c r="A10859" t="s">
        <v>22828</v>
      </c>
      <c r="B10859" t="s">
        <v>22829</v>
      </c>
      <c r="C10859" t="s">
        <v>2195</v>
      </c>
      <c r="D10859" t="s">
        <v>1875</v>
      </c>
      <c r="E10859" s="6">
        <v>17</v>
      </c>
      <c r="F10859" s="6">
        <v>58641906</v>
      </c>
      <c r="G10859" s="6">
        <v>58663984</v>
      </c>
      <c r="H10859" s="6" t="s">
        <v>1887</v>
      </c>
    </row>
    <row r="10860" spans="1:8">
      <c r="A10860" t="s">
        <v>22830</v>
      </c>
      <c r="B10860" t="s">
        <v>22831</v>
      </c>
      <c r="C10860" t="s">
        <v>2195</v>
      </c>
      <c r="D10860" t="s">
        <v>1875</v>
      </c>
      <c r="E10860" s="6">
        <v>12</v>
      </c>
      <c r="F10860" s="6">
        <v>64173581</v>
      </c>
      <c r="G10860" s="6">
        <v>64203338</v>
      </c>
      <c r="H10860" s="6" t="s">
        <v>1887</v>
      </c>
    </row>
    <row r="10861" spans="1:8">
      <c r="A10861" t="s">
        <v>22832</v>
      </c>
      <c r="B10861" t="s">
        <v>22833</v>
      </c>
      <c r="C10861" t="s">
        <v>2195</v>
      </c>
      <c r="D10861" t="s">
        <v>2375</v>
      </c>
      <c r="E10861" s="6">
        <v>2</v>
      </c>
      <c r="F10861" s="6">
        <v>232227417</v>
      </c>
      <c r="G10861" s="6">
        <v>232227504</v>
      </c>
      <c r="H10861" s="6" t="s">
        <v>1887</v>
      </c>
    </row>
    <row r="10862" spans="1:8">
      <c r="A10862" t="s">
        <v>22834</v>
      </c>
      <c r="B10862" t="s">
        <v>22835</v>
      </c>
      <c r="C10862" t="s">
        <v>2195</v>
      </c>
      <c r="D10862" t="s">
        <v>2375</v>
      </c>
      <c r="E10862" s="6">
        <v>8</v>
      </c>
      <c r="F10862" s="6">
        <v>146078796</v>
      </c>
      <c r="G10862" s="6">
        <v>146078907</v>
      </c>
      <c r="H10862" s="6" t="s">
        <v>1887</v>
      </c>
    </row>
    <row r="10863" spans="1:8">
      <c r="A10863" t="s">
        <v>22836</v>
      </c>
      <c r="B10863" t="s">
        <v>22837</v>
      </c>
      <c r="C10863" t="s">
        <v>2195</v>
      </c>
      <c r="D10863" t="s">
        <v>2375</v>
      </c>
      <c r="E10863" s="6">
        <v>15</v>
      </c>
      <c r="F10863" s="6">
        <v>83736085</v>
      </c>
      <c r="G10863" s="6">
        <v>83736167</v>
      </c>
      <c r="H10863" s="6" t="s">
        <v>1887</v>
      </c>
    </row>
    <row r="10864" spans="1:8">
      <c r="A10864" t="s">
        <v>22838</v>
      </c>
      <c r="B10864" t="s">
        <v>22839</v>
      </c>
      <c r="C10864" t="s">
        <v>2195</v>
      </c>
      <c r="D10864" t="s">
        <v>2134</v>
      </c>
      <c r="E10864" s="6">
        <v>9</v>
      </c>
      <c r="F10864" s="6">
        <v>93881342</v>
      </c>
      <c r="G10864" s="6">
        <v>93945044</v>
      </c>
      <c r="H10864" s="6" t="s">
        <v>1887</v>
      </c>
    </row>
    <row r="10865" spans="1:8">
      <c r="A10865" t="s">
        <v>22840</v>
      </c>
      <c r="B10865" t="s">
        <v>22841</v>
      </c>
      <c r="C10865" t="s">
        <v>2195</v>
      </c>
      <c r="D10865" t="s">
        <v>1875</v>
      </c>
      <c r="E10865" s="6">
        <v>19</v>
      </c>
      <c r="F10865" s="6">
        <v>45202419</v>
      </c>
      <c r="G10865" s="6">
        <v>45213986</v>
      </c>
      <c r="H10865" s="6" t="s">
        <v>1887</v>
      </c>
    </row>
    <row r="10866" spans="1:8">
      <c r="A10866" t="s">
        <v>22842</v>
      </c>
      <c r="B10866" t="s">
        <v>22843</v>
      </c>
      <c r="C10866" t="s">
        <v>2195</v>
      </c>
      <c r="D10866" t="s">
        <v>2366</v>
      </c>
      <c r="E10866" s="6">
        <v>10</v>
      </c>
      <c r="F10866" s="6">
        <v>99094319</v>
      </c>
      <c r="G10866" s="6">
        <v>99102960</v>
      </c>
      <c r="H10866" s="6" t="s">
        <v>1887</v>
      </c>
    </row>
    <row r="10867" spans="1:8">
      <c r="A10867" t="s">
        <v>22844</v>
      </c>
      <c r="B10867" t="s">
        <v>22845</v>
      </c>
      <c r="C10867" t="s">
        <v>2195</v>
      </c>
      <c r="D10867" t="s">
        <v>2134</v>
      </c>
      <c r="E10867" s="6">
        <v>1</v>
      </c>
      <c r="F10867" s="6">
        <v>180875785</v>
      </c>
      <c r="G10867" s="6">
        <v>180878302</v>
      </c>
      <c r="H10867" s="6" t="s">
        <v>1887</v>
      </c>
    </row>
    <row r="10868" spans="1:8">
      <c r="A10868" t="s">
        <v>22846</v>
      </c>
      <c r="B10868" t="s">
        <v>22847</v>
      </c>
      <c r="C10868" t="s">
        <v>2195</v>
      </c>
      <c r="D10868" t="s">
        <v>2366</v>
      </c>
      <c r="E10868" s="6">
        <v>1</v>
      </c>
      <c r="F10868" s="6">
        <v>43919596</v>
      </c>
      <c r="G10868" s="6">
        <v>43922666</v>
      </c>
      <c r="H10868" s="6" t="s">
        <v>1887</v>
      </c>
    </row>
    <row r="10869" spans="1:8">
      <c r="A10869" t="s">
        <v>22848</v>
      </c>
      <c r="B10869" t="s">
        <v>22849</v>
      </c>
      <c r="C10869" t="s">
        <v>2195</v>
      </c>
      <c r="D10869" t="s">
        <v>1875</v>
      </c>
      <c r="E10869" s="6">
        <v>11</v>
      </c>
      <c r="F10869" s="6">
        <v>123777107</v>
      </c>
      <c r="G10869" s="6">
        <v>123778183</v>
      </c>
      <c r="H10869" s="6" t="s">
        <v>1887</v>
      </c>
    </row>
    <row r="10870" spans="1:8">
      <c r="A10870" t="s">
        <v>22850</v>
      </c>
      <c r="B10870" t="s">
        <v>22851</v>
      </c>
      <c r="C10870" t="s">
        <v>2195</v>
      </c>
      <c r="D10870" t="s">
        <v>2375</v>
      </c>
      <c r="E10870" s="6">
        <v>6</v>
      </c>
      <c r="F10870" s="6">
        <v>28743691</v>
      </c>
      <c r="G10870" s="6">
        <v>28743800</v>
      </c>
      <c r="H10870" s="6" t="s">
        <v>1887</v>
      </c>
    </row>
    <row r="10871" spans="1:8">
      <c r="A10871" t="s">
        <v>22852</v>
      </c>
      <c r="B10871" t="s">
        <v>22853</v>
      </c>
      <c r="C10871" t="s">
        <v>2195</v>
      </c>
      <c r="D10871" t="s">
        <v>1875</v>
      </c>
      <c r="E10871" s="6">
        <v>11</v>
      </c>
      <c r="F10871" s="6">
        <v>109964085</v>
      </c>
      <c r="G10871" s="6">
        <v>110042566</v>
      </c>
      <c r="H10871" s="6" t="s">
        <v>1887</v>
      </c>
    </row>
    <row r="10872" spans="1:8">
      <c r="A10872" t="s">
        <v>22854</v>
      </c>
      <c r="B10872" t="s">
        <v>22855</v>
      </c>
      <c r="C10872" t="s">
        <v>2195</v>
      </c>
      <c r="D10872" t="s">
        <v>2375</v>
      </c>
      <c r="E10872" s="6">
        <v>2</v>
      </c>
      <c r="F10872" s="6">
        <v>221056597</v>
      </c>
      <c r="G10872" s="6">
        <v>221056677</v>
      </c>
      <c r="H10872" s="6" t="s">
        <v>1887</v>
      </c>
    </row>
    <row r="10873" spans="1:8">
      <c r="A10873" t="s">
        <v>22856</v>
      </c>
      <c r="B10873" t="s">
        <v>22857</v>
      </c>
      <c r="C10873" t="s">
        <v>2195</v>
      </c>
      <c r="D10873" t="s">
        <v>1875</v>
      </c>
      <c r="E10873" s="6">
        <v>8</v>
      </c>
      <c r="F10873" s="6">
        <v>99956668</v>
      </c>
      <c r="G10873" s="6">
        <v>99964332</v>
      </c>
      <c r="H10873" s="6" t="s">
        <v>1887</v>
      </c>
    </row>
    <row r="10874" spans="1:8">
      <c r="A10874" t="s">
        <v>22858</v>
      </c>
      <c r="B10874" t="s">
        <v>22859</v>
      </c>
      <c r="C10874" t="s">
        <v>2195</v>
      </c>
      <c r="D10874" t="s">
        <v>1875</v>
      </c>
      <c r="E10874" s="6">
        <v>9</v>
      </c>
      <c r="F10874" s="6">
        <v>79034750</v>
      </c>
      <c r="G10874" s="6">
        <v>79122332</v>
      </c>
      <c r="H10874" s="6" t="s">
        <v>1887</v>
      </c>
    </row>
    <row r="10875" spans="1:8">
      <c r="A10875" t="s">
        <v>22860</v>
      </c>
      <c r="B10875" t="s">
        <v>22861</v>
      </c>
      <c r="C10875" t="s">
        <v>2195</v>
      </c>
      <c r="D10875" t="s">
        <v>1875</v>
      </c>
      <c r="E10875" s="6">
        <v>8</v>
      </c>
      <c r="F10875" s="6">
        <v>104152936</v>
      </c>
      <c r="G10875" s="6">
        <v>104242533</v>
      </c>
      <c r="H10875" s="6" t="s">
        <v>1887</v>
      </c>
    </row>
    <row r="10876" spans="1:8">
      <c r="A10876" t="s">
        <v>22862</v>
      </c>
      <c r="B10876" t="s">
        <v>22863</v>
      </c>
      <c r="C10876" t="s">
        <v>2195</v>
      </c>
      <c r="D10876" t="s">
        <v>1875</v>
      </c>
      <c r="E10876" s="6">
        <v>6</v>
      </c>
      <c r="F10876" s="6">
        <v>50786434</v>
      </c>
      <c r="G10876" s="6">
        <v>50815326</v>
      </c>
      <c r="H10876" s="6" t="s">
        <v>1887</v>
      </c>
    </row>
    <row r="10877" spans="1:8">
      <c r="A10877" t="s">
        <v>22864</v>
      </c>
      <c r="B10877" t="s">
        <v>22865</v>
      </c>
      <c r="C10877" t="s">
        <v>2195</v>
      </c>
      <c r="D10877" t="s">
        <v>1875</v>
      </c>
      <c r="E10877" s="6">
        <v>6</v>
      </c>
      <c r="F10877" s="6">
        <v>50681539</v>
      </c>
      <c r="G10877" s="6">
        <v>50740701</v>
      </c>
      <c r="H10877" s="6" t="s">
        <v>1887</v>
      </c>
    </row>
    <row r="10878" spans="1:8">
      <c r="A10878" t="s">
        <v>22866</v>
      </c>
      <c r="B10878" t="s">
        <v>22867</v>
      </c>
      <c r="C10878" t="s">
        <v>2195</v>
      </c>
      <c r="D10878" t="s">
        <v>2134</v>
      </c>
      <c r="E10878" s="6">
        <v>4</v>
      </c>
      <c r="F10878" s="6">
        <v>138466883</v>
      </c>
      <c r="G10878" s="6">
        <v>138524584</v>
      </c>
      <c r="H10878" s="6" t="s">
        <v>1887</v>
      </c>
    </row>
    <row r="10879" spans="1:8">
      <c r="A10879" t="s">
        <v>22868</v>
      </c>
      <c r="B10879" t="s">
        <v>22869</v>
      </c>
      <c r="C10879" t="s">
        <v>2195</v>
      </c>
      <c r="D10879" t="s">
        <v>1875</v>
      </c>
      <c r="E10879" s="6">
        <v>1</v>
      </c>
      <c r="F10879" s="6">
        <v>50513684</v>
      </c>
      <c r="G10879" s="6">
        <v>50669458</v>
      </c>
      <c r="H10879" s="6" t="s">
        <v>1887</v>
      </c>
    </row>
    <row r="10880" spans="1:8">
      <c r="A10880" t="s">
        <v>22870</v>
      </c>
      <c r="B10880" t="s">
        <v>22871</v>
      </c>
      <c r="C10880" t="s">
        <v>2195</v>
      </c>
      <c r="D10880" t="s">
        <v>1875</v>
      </c>
      <c r="E10880" s="6">
        <v>1</v>
      </c>
      <c r="F10880" s="6">
        <v>53192124</v>
      </c>
      <c r="G10880" s="6">
        <v>53293014</v>
      </c>
      <c r="H10880" s="6" t="s">
        <v>1887</v>
      </c>
    </row>
    <row r="10881" spans="1:8">
      <c r="A10881" t="s">
        <v>22872</v>
      </c>
      <c r="B10881" t="s">
        <v>22873</v>
      </c>
      <c r="C10881" t="s">
        <v>2195</v>
      </c>
      <c r="D10881" t="s">
        <v>1875</v>
      </c>
      <c r="E10881" s="6">
        <v>2</v>
      </c>
      <c r="F10881" s="6">
        <v>220492047</v>
      </c>
      <c r="G10881" s="6">
        <v>220506702</v>
      </c>
      <c r="H10881" s="6" t="s">
        <v>1887</v>
      </c>
    </row>
    <row r="10882" spans="1:8">
      <c r="A10882" t="s">
        <v>22874</v>
      </c>
      <c r="B10882" t="s">
        <v>22875</v>
      </c>
      <c r="C10882" t="s">
        <v>2195</v>
      </c>
      <c r="D10882" t="s">
        <v>1875</v>
      </c>
      <c r="E10882" s="6">
        <v>17</v>
      </c>
      <c r="F10882" s="6">
        <v>18012018</v>
      </c>
      <c r="G10882" s="6">
        <v>18083116</v>
      </c>
      <c r="H10882" s="6" t="s">
        <v>1887</v>
      </c>
    </row>
    <row r="10883" spans="1:8">
      <c r="A10883" t="s">
        <v>22876</v>
      </c>
      <c r="B10883" t="s">
        <v>22877</v>
      </c>
      <c r="C10883" t="s">
        <v>2195</v>
      </c>
      <c r="D10883" t="s">
        <v>2134</v>
      </c>
      <c r="E10883" s="6">
        <v>11</v>
      </c>
      <c r="F10883" s="6">
        <v>29181501</v>
      </c>
      <c r="G10883" s="6">
        <v>29288281</v>
      </c>
      <c r="H10883" s="6" t="s">
        <v>1887</v>
      </c>
    </row>
    <row r="10884" spans="1:8">
      <c r="A10884" t="s">
        <v>22878</v>
      </c>
      <c r="B10884" t="s">
        <v>22879</v>
      </c>
      <c r="C10884" t="s">
        <v>2195</v>
      </c>
      <c r="D10884" t="s">
        <v>2134</v>
      </c>
      <c r="E10884" s="6">
        <v>10</v>
      </c>
      <c r="F10884" s="6">
        <v>22507001</v>
      </c>
      <c r="G10884" s="6">
        <v>22510097</v>
      </c>
      <c r="H10884" s="6" t="s">
        <v>1887</v>
      </c>
    </row>
    <row r="10885" spans="1:8">
      <c r="A10885" t="s">
        <v>22880</v>
      </c>
      <c r="B10885" t="s">
        <v>22881</v>
      </c>
      <c r="C10885" t="s">
        <v>2195</v>
      </c>
      <c r="D10885" t="s">
        <v>2366</v>
      </c>
      <c r="E10885" s="6">
        <v>15</v>
      </c>
      <c r="F10885" s="6">
        <v>75928478</v>
      </c>
      <c r="G10885" s="6">
        <v>75931580</v>
      </c>
      <c r="H10885" s="6" t="s">
        <v>1887</v>
      </c>
    </row>
    <row r="10886" spans="1:8">
      <c r="A10886" t="s">
        <v>22882</v>
      </c>
      <c r="B10886" t="s">
        <v>22883</v>
      </c>
      <c r="C10886" t="s">
        <v>2195</v>
      </c>
      <c r="D10886" t="s">
        <v>2134</v>
      </c>
      <c r="E10886" s="6">
        <v>16</v>
      </c>
      <c r="F10886" s="6">
        <v>20592208</v>
      </c>
      <c r="G10886" s="6">
        <v>20598006</v>
      </c>
      <c r="H10886" s="6" t="s">
        <v>1887</v>
      </c>
    </row>
    <row r="10887" spans="1:8">
      <c r="A10887" t="s">
        <v>22884</v>
      </c>
      <c r="B10887" t="s">
        <v>2629</v>
      </c>
      <c r="C10887" t="s">
        <v>2195</v>
      </c>
      <c r="D10887" t="s">
        <v>2429</v>
      </c>
      <c r="E10887" s="6">
        <v>5</v>
      </c>
      <c r="F10887" s="6">
        <v>107146328</v>
      </c>
      <c r="G10887" s="6">
        <v>107146625</v>
      </c>
      <c r="H10887" s="6" t="s">
        <v>1887</v>
      </c>
    </row>
    <row r="10888" spans="1:8">
      <c r="A10888" t="s">
        <v>22885</v>
      </c>
      <c r="B10888" t="s">
        <v>22886</v>
      </c>
      <c r="C10888" t="s">
        <v>2195</v>
      </c>
      <c r="D10888" t="s">
        <v>1875</v>
      </c>
      <c r="E10888" s="6">
        <v>4</v>
      </c>
      <c r="F10888" s="6">
        <v>191011858</v>
      </c>
      <c r="G10888" s="6">
        <v>191013719</v>
      </c>
      <c r="H10888" s="6" t="s">
        <v>1887</v>
      </c>
    </row>
    <row r="10889" spans="1:8">
      <c r="A10889" t="s">
        <v>22887</v>
      </c>
      <c r="B10889" t="s">
        <v>2485</v>
      </c>
      <c r="C10889" t="s">
        <v>2195</v>
      </c>
      <c r="D10889" t="s">
        <v>2486</v>
      </c>
      <c r="E10889" s="6">
        <v>7</v>
      </c>
      <c r="F10889" s="6">
        <v>132767587</v>
      </c>
      <c r="G10889" s="6">
        <v>132767692</v>
      </c>
      <c r="H10889" s="6" t="s">
        <v>1887</v>
      </c>
    </row>
    <row r="10890" spans="1:8">
      <c r="A10890" t="s">
        <v>22888</v>
      </c>
      <c r="B10890" t="s">
        <v>22889</v>
      </c>
      <c r="C10890" t="s">
        <v>2195</v>
      </c>
      <c r="D10890" t="s">
        <v>2375</v>
      </c>
      <c r="E10890" s="6">
        <v>4</v>
      </c>
      <c r="F10890" s="6">
        <v>7461753</v>
      </c>
      <c r="G10890" s="6">
        <v>7461845</v>
      </c>
      <c r="H10890" s="6" t="s">
        <v>1887</v>
      </c>
    </row>
    <row r="10891" spans="1:8">
      <c r="A10891" t="s">
        <v>22890</v>
      </c>
      <c r="B10891" t="s">
        <v>22891</v>
      </c>
      <c r="C10891" t="s">
        <v>2195</v>
      </c>
      <c r="D10891" t="s">
        <v>2366</v>
      </c>
      <c r="E10891" s="6">
        <v>10</v>
      </c>
      <c r="F10891" s="6">
        <v>103973718</v>
      </c>
      <c r="G10891" s="6">
        <v>104016874</v>
      </c>
      <c r="H10891" s="6" t="s">
        <v>1887</v>
      </c>
    </row>
    <row r="10892" spans="1:8">
      <c r="A10892" t="s">
        <v>22892</v>
      </c>
      <c r="B10892" t="s">
        <v>2428</v>
      </c>
      <c r="C10892" t="s">
        <v>2195</v>
      </c>
      <c r="D10892" t="s">
        <v>2429</v>
      </c>
      <c r="E10892" s="6">
        <v>19</v>
      </c>
      <c r="F10892" s="6">
        <v>5409467</v>
      </c>
      <c r="G10892" s="6">
        <v>5409766</v>
      </c>
      <c r="H10892" s="6" t="s">
        <v>1887</v>
      </c>
    </row>
    <row r="10893" spans="1:8">
      <c r="A10893" t="s">
        <v>22893</v>
      </c>
      <c r="B10893" t="s">
        <v>22894</v>
      </c>
      <c r="C10893" t="s">
        <v>2195</v>
      </c>
      <c r="D10893" t="s">
        <v>2366</v>
      </c>
      <c r="E10893" s="6">
        <v>18</v>
      </c>
      <c r="F10893" s="6">
        <v>46732280</v>
      </c>
      <c r="G10893" s="6">
        <v>46735151</v>
      </c>
      <c r="H10893" s="6" t="s">
        <v>1887</v>
      </c>
    </row>
    <row r="10894" spans="1:8">
      <c r="A10894" t="s">
        <v>22895</v>
      </c>
      <c r="B10894" t="s">
        <v>22896</v>
      </c>
      <c r="C10894" t="s">
        <v>2195</v>
      </c>
      <c r="D10894" t="s">
        <v>1875</v>
      </c>
      <c r="E10894" s="6">
        <v>11</v>
      </c>
      <c r="F10894" s="6">
        <v>5617944</v>
      </c>
      <c r="G10894" s="6">
        <v>5665628</v>
      </c>
      <c r="H10894" s="6" t="s">
        <v>1887</v>
      </c>
    </row>
    <row r="10895" spans="1:8">
      <c r="A10895" t="s">
        <v>22897</v>
      </c>
      <c r="B10895" t="s">
        <v>22898</v>
      </c>
      <c r="C10895" t="s">
        <v>2195</v>
      </c>
      <c r="D10895" t="s">
        <v>2489</v>
      </c>
      <c r="E10895" s="6">
        <v>19</v>
      </c>
      <c r="F10895" s="6">
        <v>29492575</v>
      </c>
      <c r="G10895" s="6">
        <v>29492682</v>
      </c>
      <c r="H10895" s="6" t="s">
        <v>1887</v>
      </c>
    </row>
    <row r="10896" spans="1:8">
      <c r="A10896" t="s">
        <v>22899</v>
      </c>
      <c r="B10896" t="s">
        <v>22900</v>
      </c>
      <c r="C10896" t="s">
        <v>2195</v>
      </c>
      <c r="D10896" t="s">
        <v>1875</v>
      </c>
      <c r="E10896" s="6">
        <v>6</v>
      </c>
      <c r="F10896" s="6">
        <v>168841829</v>
      </c>
      <c r="G10896" s="6">
        <v>169068674</v>
      </c>
      <c r="H10896" s="6" t="s">
        <v>1887</v>
      </c>
    </row>
    <row r="10897" spans="1:8">
      <c r="A10897" t="s">
        <v>22901</v>
      </c>
      <c r="B10897" t="s">
        <v>22902</v>
      </c>
      <c r="C10897" t="s">
        <v>2195</v>
      </c>
      <c r="D10897" t="s">
        <v>2464</v>
      </c>
      <c r="E10897" s="6">
        <v>15</v>
      </c>
      <c r="F10897" s="6">
        <v>25353413</v>
      </c>
      <c r="G10897" s="6">
        <v>25353499</v>
      </c>
      <c r="H10897" s="6" t="s">
        <v>1887</v>
      </c>
    </row>
    <row r="10898" spans="1:8">
      <c r="A10898" t="s">
        <v>22903</v>
      </c>
      <c r="B10898" t="s">
        <v>22904</v>
      </c>
      <c r="C10898" t="s">
        <v>2195</v>
      </c>
      <c r="D10898" t="s">
        <v>2134</v>
      </c>
      <c r="E10898" s="6">
        <v>12</v>
      </c>
      <c r="F10898" s="6">
        <v>4130141</v>
      </c>
      <c r="G10898" s="6">
        <v>4135824</v>
      </c>
      <c r="H10898" s="6" t="s">
        <v>1887</v>
      </c>
    </row>
    <row r="10899" spans="1:8">
      <c r="A10899" t="s">
        <v>22905</v>
      </c>
      <c r="B10899" t="s">
        <v>22906</v>
      </c>
      <c r="C10899" t="s">
        <v>2195</v>
      </c>
      <c r="D10899" t="s">
        <v>2398</v>
      </c>
      <c r="E10899" s="6">
        <v>18</v>
      </c>
      <c r="F10899" s="6">
        <v>33175863</v>
      </c>
      <c r="G10899" s="6">
        <v>33177563</v>
      </c>
      <c r="H10899" s="6" t="s">
        <v>1887</v>
      </c>
    </row>
    <row r="10900" spans="1:8">
      <c r="A10900" t="s">
        <v>22907</v>
      </c>
      <c r="B10900" t="s">
        <v>22908</v>
      </c>
      <c r="C10900" t="s">
        <v>2195</v>
      </c>
      <c r="D10900" t="s">
        <v>2398</v>
      </c>
      <c r="E10900" s="6">
        <v>18</v>
      </c>
      <c r="F10900" s="6">
        <v>43226116</v>
      </c>
      <c r="G10900" s="6">
        <v>43227895</v>
      </c>
      <c r="H10900" s="6" t="s">
        <v>1887</v>
      </c>
    </row>
    <row r="10901" spans="1:8">
      <c r="A10901" t="s">
        <v>22909</v>
      </c>
      <c r="B10901" t="s">
        <v>22910</v>
      </c>
      <c r="C10901" t="s">
        <v>2195</v>
      </c>
      <c r="D10901" t="s">
        <v>1875</v>
      </c>
      <c r="E10901" s="6">
        <v>17</v>
      </c>
      <c r="F10901" s="6">
        <v>64298942</v>
      </c>
      <c r="G10901" s="6">
        <v>64806861</v>
      </c>
      <c r="H10901" s="6" t="s">
        <v>1887</v>
      </c>
    </row>
    <row r="10902" spans="1:8">
      <c r="A10902" t="s">
        <v>22911</v>
      </c>
      <c r="B10902" t="s">
        <v>22912</v>
      </c>
      <c r="C10902" t="s">
        <v>2195</v>
      </c>
      <c r="D10902" t="s">
        <v>1875</v>
      </c>
      <c r="E10902" s="6">
        <v>8</v>
      </c>
      <c r="F10902" s="6">
        <v>98787283</v>
      </c>
      <c r="G10902" s="6">
        <v>98865241</v>
      </c>
      <c r="H10902" s="6" t="s">
        <v>1887</v>
      </c>
    </row>
    <row r="10903" spans="1:8">
      <c r="A10903" t="s">
        <v>22913</v>
      </c>
      <c r="B10903" t="s">
        <v>22914</v>
      </c>
      <c r="C10903" t="s">
        <v>2195</v>
      </c>
      <c r="D10903" t="s">
        <v>2134</v>
      </c>
      <c r="E10903" s="6" t="s">
        <v>1992</v>
      </c>
      <c r="F10903" s="6">
        <v>73168806</v>
      </c>
      <c r="G10903" s="6">
        <v>73169393</v>
      </c>
      <c r="H10903" s="6" t="s">
        <v>1887</v>
      </c>
    </row>
    <row r="10904" spans="1:8">
      <c r="A10904" t="s">
        <v>22915</v>
      </c>
      <c r="B10904" t="s">
        <v>22916</v>
      </c>
      <c r="C10904" t="s">
        <v>2195</v>
      </c>
      <c r="D10904" t="s">
        <v>1875</v>
      </c>
      <c r="E10904" s="6">
        <v>6</v>
      </c>
      <c r="F10904" s="6">
        <v>107349405</v>
      </c>
      <c r="G10904" s="6">
        <v>107372546</v>
      </c>
      <c r="H10904" s="6" t="s">
        <v>1887</v>
      </c>
    </row>
    <row r="10905" spans="1:8">
      <c r="A10905" t="s">
        <v>22917</v>
      </c>
      <c r="B10905" t="s">
        <v>22918</v>
      </c>
      <c r="C10905" t="s">
        <v>2195</v>
      </c>
      <c r="D10905" t="s">
        <v>1875</v>
      </c>
      <c r="E10905" s="6">
        <v>19</v>
      </c>
      <c r="F10905" s="6">
        <v>8271618</v>
      </c>
      <c r="G10905" s="6">
        <v>8327305</v>
      </c>
      <c r="H10905" s="6" t="s">
        <v>1887</v>
      </c>
    </row>
    <row r="10906" spans="1:8">
      <c r="A10906" t="s">
        <v>22919</v>
      </c>
      <c r="B10906" t="s">
        <v>22920</v>
      </c>
      <c r="C10906" t="s">
        <v>2195</v>
      </c>
      <c r="D10906" t="s">
        <v>1875</v>
      </c>
      <c r="E10906" s="6">
        <v>16</v>
      </c>
      <c r="F10906" s="6">
        <v>16472910</v>
      </c>
      <c r="G10906" s="6">
        <v>16487811</v>
      </c>
      <c r="H10906" s="6" t="s">
        <v>1887</v>
      </c>
    </row>
    <row r="10907" spans="1:8">
      <c r="A10907" t="s">
        <v>22921</v>
      </c>
      <c r="B10907" t="s">
        <v>22922</v>
      </c>
      <c r="C10907" t="s">
        <v>2195</v>
      </c>
      <c r="D10907" t="s">
        <v>2398</v>
      </c>
      <c r="E10907" s="6">
        <v>5</v>
      </c>
      <c r="F10907" s="6">
        <v>139579746</v>
      </c>
      <c r="G10907" s="6">
        <v>139582772</v>
      </c>
      <c r="H10907" s="6" t="s">
        <v>1887</v>
      </c>
    </row>
    <row r="10908" spans="1:8">
      <c r="A10908" t="s">
        <v>22923</v>
      </c>
      <c r="B10908" t="s">
        <v>22924</v>
      </c>
      <c r="C10908" t="s">
        <v>2195</v>
      </c>
      <c r="D10908" t="s">
        <v>1875</v>
      </c>
      <c r="E10908" s="6">
        <v>19</v>
      </c>
      <c r="F10908" s="6">
        <v>19627034</v>
      </c>
      <c r="G10908" s="6">
        <v>19648393</v>
      </c>
      <c r="H10908" s="6" t="s">
        <v>1887</v>
      </c>
    </row>
    <row r="10909" spans="1:8">
      <c r="A10909" t="s">
        <v>22925</v>
      </c>
      <c r="B10909" t="s">
        <v>22926</v>
      </c>
      <c r="C10909" t="s">
        <v>2195</v>
      </c>
      <c r="D10909" t="s">
        <v>2134</v>
      </c>
      <c r="E10909" s="6">
        <v>5</v>
      </c>
      <c r="F10909" s="6">
        <v>68259071</v>
      </c>
      <c r="G10909" s="6">
        <v>68263672</v>
      </c>
      <c r="H10909" s="6" t="s">
        <v>1887</v>
      </c>
    </row>
    <row r="10910" spans="1:8">
      <c r="A10910" t="s">
        <v>22927</v>
      </c>
      <c r="B10910" t="s">
        <v>22928</v>
      </c>
      <c r="C10910" t="s">
        <v>2195</v>
      </c>
      <c r="D10910" t="s">
        <v>1875</v>
      </c>
      <c r="E10910" s="6">
        <v>6</v>
      </c>
      <c r="F10910" s="6">
        <v>159590427</v>
      </c>
      <c r="G10910" s="6">
        <v>159693141</v>
      </c>
      <c r="H10910" s="6" t="s">
        <v>1887</v>
      </c>
    </row>
    <row r="10911" spans="1:8">
      <c r="A10911" t="s">
        <v>22929</v>
      </c>
      <c r="B10911" t="s">
        <v>22930</v>
      </c>
      <c r="C10911" t="s">
        <v>2195</v>
      </c>
      <c r="D10911" t="s">
        <v>2134</v>
      </c>
      <c r="E10911" s="6">
        <v>4</v>
      </c>
      <c r="F10911" s="6">
        <v>28437069</v>
      </c>
      <c r="G10911" s="6">
        <v>28601897</v>
      </c>
      <c r="H10911" s="6" t="s">
        <v>1887</v>
      </c>
    </row>
    <row r="10912" spans="1:8">
      <c r="A10912" t="s">
        <v>22931</v>
      </c>
      <c r="B10912" t="s">
        <v>22932</v>
      </c>
      <c r="C10912" t="s">
        <v>2195</v>
      </c>
      <c r="D10912" t="s">
        <v>1875</v>
      </c>
      <c r="E10912" s="6">
        <v>7</v>
      </c>
      <c r="F10912" s="6">
        <v>94023871</v>
      </c>
      <c r="G10912" s="6">
        <v>94060544</v>
      </c>
      <c r="H10912" s="6" t="s">
        <v>1887</v>
      </c>
    </row>
    <row r="10913" spans="1:8">
      <c r="A10913" t="s">
        <v>22933</v>
      </c>
      <c r="B10913" t="s">
        <v>22934</v>
      </c>
      <c r="C10913" t="s">
        <v>2195</v>
      </c>
      <c r="D10913" t="s">
        <v>2134</v>
      </c>
      <c r="E10913" s="6">
        <v>5</v>
      </c>
      <c r="F10913" s="6">
        <v>6868670</v>
      </c>
      <c r="G10913" s="6">
        <v>6886900</v>
      </c>
      <c r="H10913" s="6" t="s">
        <v>1887</v>
      </c>
    </row>
    <row r="10914" spans="1:8">
      <c r="A10914" t="s">
        <v>22935</v>
      </c>
      <c r="B10914" t="s">
        <v>22936</v>
      </c>
      <c r="C10914" t="s">
        <v>2195</v>
      </c>
      <c r="D10914" t="s">
        <v>2134</v>
      </c>
      <c r="E10914" s="6">
        <v>9</v>
      </c>
      <c r="F10914" s="6">
        <v>23829669</v>
      </c>
      <c r="G10914" s="6">
        <v>23849912</v>
      </c>
      <c r="H10914" s="6" t="s">
        <v>1887</v>
      </c>
    </row>
    <row r="10915" spans="1:8">
      <c r="A10915" t="s">
        <v>22937</v>
      </c>
      <c r="B10915" t="s">
        <v>22938</v>
      </c>
      <c r="C10915" t="s">
        <v>2195</v>
      </c>
      <c r="D10915" t="s">
        <v>2366</v>
      </c>
      <c r="E10915" s="6">
        <v>22</v>
      </c>
      <c r="F10915" s="6">
        <v>37476106</v>
      </c>
      <c r="G10915" s="6">
        <v>37478887</v>
      </c>
      <c r="H10915" s="6" t="s">
        <v>1887</v>
      </c>
    </row>
    <row r="10916" spans="1:8">
      <c r="A10916" t="s">
        <v>22939</v>
      </c>
      <c r="B10916" t="s">
        <v>22940</v>
      </c>
      <c r="C10916" t="s">
        <v>2195</v>
      </c>
      <c r="D10916" t="s">
        <v>2366</v>
      </c>
      <c r="E10916" s="6">
        <v>9</v>
      </c>
      <c r="F10916" s="6">
        <v>125233635</v>
      </c>
      <c r="G10916" s="6">
        <v>125238096</v>
      </c>
      <c r="H10916" s="6" t="s">
        <v>1887</v>
      </c>
    </row>
    <row r="10917" spans="1:8">
      <c r="A10917" t="s">
        <v>22941</v>
      </c>
      <c r="B10917" t="s">
        <v>22942</v>
      </c>
      <c r="C10917" t="s">
        <v>2195</v>
      </c>
      <c r="D10917" t="s">
        <v>2508</v>
      </c>
      <c r="E10917" s="6">
        <v>20</v>
      </c>
      <c r="F10917" s="6">
        <v>55097411</v>
      </c>
      <c r="G10917" s="6">
        <v>55097855</v>
      </c>
      <c r="H10917" s="6" t="s">
        <v>1887</v>
      </c>
    </row>
    <row r="10918" spans="1:8">
      <c r="A10918" t="s">
        <v>22943</v>
      </c>
      <c r="B10918" t="s">
        <v>22944</v>
      </c>
      <c r="C10918" t="s">
        <v>2195</v>
      </c>
      <c r="D10918" t="s">
        <v>2134</v>
      </c>
      <c r="E10918" s="6">
        <v>12</v>
      </c>
      <c r="F10918" s="6">
        <v>4754660</v>
      </c>
      <c r="G10918" s="6">
        <v>4757193</v>
      </c>
      <c r="H10918" s="6" t="s">
        <v>1887</v>
      </c>
    </row>
    <row r="10919" spans="1:8">
      <c r="A10919" t="s">
        <v>22945</v>
      </c>
      <c r="B10919" t="s">
        <v>6220</v>
      </c>
      <c r="C10919" t="s">
        <v>2195</v>
      </c>
      <c r="D10919" t="s">
        <v>2464</v>
      </c>
      <c r="E10919" s="6">
        <v>1</v>
      </c>
      <c r="F10919" s="6">
        <v>234729019</v>
      </c>
      <c r="G10919" s="6">
        <v>234729148</v>
      </c>
      <c r="H10919" s="6" t="s">
        <v>1887</v>
      </c>
    </row>
    <row r="10920" spans="1:8">
      <c r="A10920" t="s">
        <v>22946</v>
      </c>
      <c r="B10920" t="s">
        <v>22947</v>
      </c>
      <c r="C10920" t="s">
        <v>2195</v>
      </c>
      <c r="D10920" t="s">
        <v>2464</v>
      </c>
      <c r="E10920" s="6">
        <v>14</v>
      </c>
      <c r="F10920" s="6">
        <v>101435283</v>
      </c>
      <c r="G10920" s="6">
        <v>101435359</v>
      </c>
      <c r="H10920" s="6" t="s">
        <v>1887</v>
      </c>
    </row>
    <row r="10921" spans="1:8">
      <c r="A10921" t="s">
        <v>22948</v>
      </c>
      <c r="B10921" t="s">
        <v>2439</v>
      </c>
      <c r="C10921" t="s">
        <v>2195</v>
      </c>
      <c r="D10921" t="s">
        <v>2429</v>
      </c>
      <c r="E10921" s="6" t="s">
        <v>1992</v>
      </c>
      <c r="F10921" s="6">
        <v>23800325</v>
      </c>
      <c r="G10921" s="6">
        <v>23800427</v>
      </c>
      <c r="H10921" s="6" t="s">
        <v>1887</v>
      </c>
    </row>
    <row r="10922" spans="1:8">
      <c r="A10922" t="s">
        <v>22949</v>
      </c>
      <c r="B10922" t="s">
        <v>2485</v>
      </c>
      <c r="C10922" t="s">
        <v>2195</v>
      </c>
      <c r="D10922" t="s">
        <v>2486</v>
      </c>
      <c r="E10922" s="6">
        <v>4</v>
      </c>
      <c r="F10922" s="6">
        <v>119527603</v>
      </c>
      <c r="G10922" s="6">
        <v>119527708</v>
      </c>
      <c r="H10922" s="6" t="s">
        <v>1887</v>
      </c>
    </row>
    <row r="10923" spans="1:8">
      <c r="A10923" t="s">
        <v>22950</v>
      </c>
      <c r="B10923" t="s">
        <v>22951</v>
      </c>
      <c r="C10923" t="s">
        <v>2195</v>
      </c>
      <c r="D10923" t="s">
        <v>2105</v>
      </c>
      <c r="E10923" s="6">
        <v>19</v>
      </c>
      <c r="F10923" s="6">
        <v>53935225</v>
      </c>
      <c r="G10923" s="6">
        <v>53961515</v>
      </c>
      <c r="H10923" s="6" t="s">
        <v>1887</v>
      </c>
    </row>
    <row r="10924" spans="1:8">
      <c r="A10924" t="s">
        <v>22952</v>
      </c>
      <c r="B10924" t="s">
        <v>22953</v>
      </c>
      <c r="C10924" t="s">
        <v>2195</v>
      </c>
      <c r="D10924" t="s">
        <v>1875</v>
      </c>
      <c r="E10924" s="6">
        <v>9</v>
      </c>
      <c r="F10924" s="6">
        <v>137772652</v>
      </c>
      <c r="G10924" s="6">
        <v>137779924</v>
      </c>
      <c r="H10924" s="6" t="s">
        <v>1887</v>
      </c>
    </row>
    <row r="10925" spans="1:8">
      <c r="A10925" t="s">
        <v>22954</v>
      </c>
      <c r="B10925" t="s">
        <v>22955</v>
      </c>
      <c r="C10925" t="s">
        <v>2195</v>
      </c>
      <c r="D10925" t="s">
        <v>2134</v>
      </c>
      <c r="E10925" s="6">
        <v>16</v>
      </c>
      <c r="F10925" s="6">
        <v>16394005</v>
      </c>
      <c r="G10925" s="6">
        <v>16394683</v>
      </c>
      <c r="H10925" s="6" t="s">
        <v>1887</v>
      </c>
    </row>
    <row r="10926" spans="1:8">
      <c r="A10926" t="s">
        <v>22956</v>
      </c>
      <c r="B10926" t="s">
        <v>22957</v>
      </c>
      <c r="C10926" t="s">
        <v>2195</v>
      </c>
      <c r="D10926" t="s">
        <v>2366</v>
      </c>
      <c r="E10926" s="6">
        <v>11</v>
      </c>
      <c r="F10926" s="6">
        <v>73471606</v>
      </c>
      <c r="G10926" s="6">
        <v>73472115</v>
      </c>
      <c r="H10926" s="6" t="s">
        <v>1887</v>
      </c>
    </row>
    <row r="10927" spans="1:8">
      <c r="A10927" t="s">
        <v>22958</v>
      </c>
      <c r="B10927" t="s">
        <v>22959</v>
      </c>
      <c r="C10927" t="s">
        <v>2195</v>
      </c>
      <c r="D10927" t="s">
        <v>2398</v>
      </c>
      <c r="E10927" s="6">
        <v>12</v>
      </c>
      <c r="F10927" s="6">
        <v>119438579</v>
      </c>
      <c r="G10927" s="6">
        <v>119439647</v>
      </c>
      <c r="H10927" s="6" t="s">
        <v>1887</v>
      </c>
    </row>
    <row r="10928" spans="1:8">
      <c r="A10928" t="s">
        <v>22960</v>
      </c>
      <c r="B10928" t="s">
        <v>22961</v>
      </c>
      <c r="C10928" t="s">
        <v>2195</v>
      </c>
      <c r="D10928" t="s">
        <v>2134</v>
      </c>
      <c r="E10928" s="6">
        <v>12</v>
      </c>
      <c r="F10928" s="6">
        <v>10705960</v>
      </c>
      <c r="G10928" s="6">
        <v>10710648</v>
      </c>
      <c r="H10928" s="6" t="s">
        <v>1887</v>
      </c>
    </row>
    <row r="10929" spans="1:8">
      <c r="A10929" t="s">
        <v>22962</v>
      </c>
      <c r="B10929" t="s">
        <v>22963</v>
      </c>
      <c r="C10929" t="s">
        <v>2195</v>
      </c>
      <c r="D10929" t="s">
        <v>2366</v>
      </c>
      <c r="E10929" s="6">
        <v>8</v>
      </c>
      <c r="F10929" s="6">
        <v>49464125</v>
      </c>
      <c r="G10929" s="6">
        <v>49611069</v>
      </c>
      <c r="H10929" s="6" t="s">
        <v>1887</v>
      </c>
    </row>
    <row r="10930" spans="1:8">
      <c r="A10930" t="s">
        <v>22964</v>
      </c>
      <c r="B10930" t="s">
        <v>22965</v>
      </c>
      <c r="C10930" t="s">
        <v>2195</v>
      </c>
      <c r="D10930" t="s">
        <v>2366</v>
      </c>
      <c r="E10930" s="6">
        <v>8</v>
      </c>
      <c r="F10930" s="6">
        <v>124014798</v>
      </c>
      <c r="G10930" s="6">
        <v>124042991</v>
      </c>
      <c r="H10930" s="6" t="s">
        <v>1887</v>
      </c>
    </row>
    <row r="10931" spans="1:8">
      <c r="A10931" t="s">
        <v>22966</v>
      </c>
      <c r="B10931" t="s">
        <v>22967</v>
      </c>
      <c r="C10931" t="s">
        <v>2195</v>
      </c>
      <c r="D10931" t="s">
        <v>2134</v>
      </c>
      <c r="E10931" s="6">
        <v>8</v>
      </c>
      <c r="F10931" s="6">
        <v>29763249</v>
      </c>
      <c r="G10931" s="6">
        <v>29766472</v>
      </c>
      <c r="H10931" s="6" t="s">
        <v>1887</v>
      </c>
    </row>
    <row r="10932" spans="1:8">
      <c r="A10932" t="s">
        <v>22968</v>
      </c>
      <c r="B10932" t="s">
        <v>22969</v>
      </c>
      <c r="C10932" t="s">
        <v>2195</v>
      </c>
      <c r="D10932" t="s">
        <v>2105</v>
      </c>
      <c r="E10932" s="6">
        <v>11</v>
      </c>
      <c r="F10932" s="6">
        <v>67818205</v>
      </c>
      <c r="G10932" s="6">
        <v>67821229</v>
      </c>
      <c r="H10932" s="6" t="s">
        <v>1887</v>
      </c>
    </row>
    <row r="10933" spans="1:8">
      <c r="A10933" t="s">
        <v>22970</v>
      </c>
      <c r="B10933" t="s">
        <v>22971</v>
      </c>
      <c r="C10933" t="s">
        <v>2195</v>
      </c>
      <c r="D10933" t="s">
        <v>2366</v>
      </c>
      <c r="E10933" s="6">
        <v>8</v>
      </c>
      <c r="F10933" s="6">
        <v>56987149</v>
      </c>
      <c r="G10933" s="6">
        <v>56987833</v>
      </c>
      <c r="H10933" s="6" t="s">
        <v>1887</v>
      </c>
    </row>
    <row r="10934" spans="1:8">
      <c r="A10934" t="s">
        <v>22972</v>
      </c>
      <c r="B10934" t="s">
        <v>22973</v>
      </c>
      <c r="C10934" t="s">
        <v>2195</v>
      </c>
      <c r="D10934" t="s">
        <v>1875</v>
      </c>
      <c r="E10934" s="6">
        <v>1</v>
      </c>
      <c r="F10934" s="6">
        <v>109417970</v>
      </c>
      <c r="G10934" s="6">
        <v>109473044</v>
      </c>
      <c r="H10934" s="6" t="s">
        <v>1887</v>
      </c>
    </row>
    <row r="10935" spans="1:8">
      <c r="A10935" t="s">
        <v>22974</v>
      </c>
      <c r="B10935" t="s">
        <v>22975</v>
      </c>
      <c r="C10935" t="s">
        <v>2195</v>
      </c>
      <c r="D10935" t="s">
        <v>1875</v>
      </c>
      <c r="E10935" s="6">
        <v>6</v>
      </c>
      <c r="F10935" s="6">
        <v>35436183</v>
      </c>
      <c r="G10935" s="6">
        <v>35438562</v>
      </c>
      <c r="H10935" s="6" t="s">
        <v>1887</v>
      </c>
    </row>
    <row r="10936" spans="1:8">
      <c r="A10936" t="s">
        <v>22976</v>
      </c>
      <c r="B10936" t="s">
        <v>22977</v>
      </c>
      <c r="C10936" t="s">
        <v>2195</v>
      </c>
      <c r="D10936" t="s">
        <v>1875</v>
      </c>
      <c r="E10936" s="6" t="s">
        <v>1992</v>
      </c>
      <c r="F10936" s="6">
        <v>153029649</v>
      </c>
      <c r="G10936" s="6">
        <v>153044801</v>
      </c>
      <c r="H10936" s="6" t="s">
        <v>1887</v>
      </c>
    </row>
    <row r="10937" spans="1:8">
      <c r="A10937" t="s">
        <v>22978</v>
      </c>
      <c r="B10937" t="s">
        <v>22979</v>
      </c>
      <c r="C10937" t="s">
        <v>2195</v>
      </c>
      <c r="D10937" t="s">
        <v>1875</v>
      </c>
      <c r="E10937" s="6">
        <v>22</v>
      </c>
      <c r="F10937" s="6">
        <v>38203910</v>
      </c>
      <c r="G10937" s="6">
        <v>38213183</v>
      </c>
      <c r="H10937" s="6" t="s">
        <v>1887</v>
      </c>
    </row>
    <row r="10938" spans="1:8">
      <c r="A10938" t="s">
        <v>22980</v>
      </c>
      <c r="B10938" t="s">
        <v>22981</v>
      </c>
      <c r="C10938" t="s">
        <v>2195</v>
      </c>
      <c r="D10938" t="s">
        <v>1875</v>
      </c>
      <c r="E10938" s="6" t="s">
        <v>1992</v>
      </c>
      <c r="F10938" s="6">
        <v>13587722</v>
      </c>
      <c r="G10938" s="6">
        <v>13651694</v>
      </c>
      <c r="H10938" s="6" t="s">
        <v>1887</v>
      </c>
    </row>
    <row r="10939" spans="1:8">
      <c r="A10939" t="s">
        <v>22982</v>
      </c>
      <c r="B10939" t="s">
        <v>22983</v>
      </c>
      <c r="C10939" t="s">
        <v>2195</v>
      </c>
      <c r="D10939" t="s">
        <v>2366</v>
      </c>
      <c r="E10939" s="6">
        <v>11</v>
      </c>
      <c r="F10939" s="6">
        <v>70708893</v>
      </c>
      <c r="G10939" s="6">
        <v>70711220</v>
      </c>
      <c r="H10939" s="6" t="s">
        <v>1887</v>
      </c>
    </row>
    <row r="10940" spans="1:8">
      <c r="A10940" t="s">
        <v>22984</v>
      </c>
      <c r="B10940" t="s">
        <v>2485</v>
      </c>
      <c r="C10940" t="s">
        <v>2195</v>
      </c>
      <c r="D10940" t="s">
        <v>2486</v>
      </c>
      <c r="E10940" s="6">
        <v>16</v>
      </c>
      <c r="F10940" s="6">
        <v>10590127</v>
      </c>
      <c r="G10940" s="6">
        <v>10590231</v>
      </c>
      <c r="H10940" s="6" t="s">
        <v>1887</v>
      </c>
    </row>
    <row r="10941" spans="1:8">
      <c r="A10941" t="s">
        <v>22985</v>
      </c>
      <c r="B10941" t="s">
        <v>22986</v>
      </c>
      <c r="C10941" t="s">
        <v>2195</v>
      </c>
      <c r="D10941" t="s">
        <v>2489</v>
      </c>
      <c r="E10941" s="6">
        <v>14</v>
      </c>
      <c r="F10941" s="6">
        <v>107092675</v>
      </c>
      <c r="G10941" s="6">
        <v>107092791</v>
      </c>
      <c r="H10941" s="6" t="s">
        <v>1887</v>
      </c>
    </row>
    <row r="10942" spans="1:8">
      <c r="A10942" t="s">
        <v>22987</v>
      </c>
      <c r="B10942" t="s">
        <v>22988</v>
      </c>
      <c r="C10942" t="s">
        <v>2195</v>
      </c>
      <c r="D10942" t="s">
        <v>1875</v>
      </c>
      <c r="E10942" s="6">
        <v>4</v>
      </c>
      <c r="F10942" s="6">
        <v>17578813</v>
      </c>
      <c r="G10942" s="6">
        <v>17609591</v>
      </c>
      <c r="H10942" s="6" t="s">
        <v>1887</v>
      </c>
    </row>
    <row r="10943" spans="1:8">
      <c r="A10943" t="s">
        <v>22989</v>
      </c>
      <c r="B10943" t="s">
        <v>22990</v>
      </c>
      <c r="C10943" t="s">
        <v>2195</v>
      </c>
      <c r="D10943" t="s">
        <v>2464</v>
      </c>
      <c r="E10943" s="6">
        <v>15</v>
      </c>
      <c r="F10943" s="6">
        <v>25460686</v>
      </c>
      <c r="G10943" s="6">
        <v>25460769</v>
      </c>
      <c r="H10943" s="6" t="s">
        <v>1887</v>
      </c>
    </row>
    <row r="10944" spans="1:8">
      <c r="A10944" t="s">
        <v>22991</v>
      </c>
      <c r="B10944" t="s">
        <v>22992</v>
      </c>
      <c r="C10944" t="s">
        <v>2195</v>
      </c>
      <c r="D10944" t="s">
        <v>1875</v>
      </c>
      <c r="E10944" s="6">
        <v>1</v>
      </c>
      <c r="F10944" s="6">
        <v>1167627</v>
      </c>
      <c r="G10944" s="6">
        <v>1170421</v>
      </c>
      <c r="H10944" s="6" t="s">
        <v>1887</v>
      </c>
    </row>
    <row r="10945" spans="1:8">
      <c r="A10945" t="s">
        <v>22993</v>
      </c>
      <c r="B10945" t="s">
        <v>22994</v>
      </c>
      <c r="C10945" t="s">
        <v>2195</v>
      </c>
      <c r="D10945" t="s">
        <v>2366</v>
      </c>
      <c r="E10945" s="6">
        <v>7</v>
      </c>
      <c r="F10945" s="6">
        <v>5515433</v>
      </c>
      <c r="G10945" s="6">
        <v>5519442</v>
      </c>
      <c r="H10945" s="6" t="s">
        <v>1887</v>
      </c>
    </row>
    <row r="10946" spans="1:8">
      <c r="A10946" t="s">
        <v>22995</v>
      </c>
      <c r="B10946" t="s">
        <v>22996</v>
      </c>
      <c r="C10946" t="s">
        <v>2195</v>
      </c>
      <c r="D10946" t="s">
        <v>2366</v>
      </c>
      <c r="E10946" s="6">
        <v>3</v>
      </c>
      <c r="F10946" s="6">
        <v>196640755</v>
      </c>
      <c r="G10946" s="6">
        <v>196641313</v>
      </c>
      <c r="H10946" s="6" t="s">
        <v>1887</v>
      </c>
    </row>
    <row r="10947" spans="1:8">
      <c r="A10947" t="s">
        <v>22997</v>
      </c>
      <c r="B10947" t="s">
        <v>22998</v>
      </c>
      <c r="C10947" t="s">
        <v>2195</v>
      </c>
      <c r="D10947" t="s">
        <v>2105</v>
      </c>
      <c r="E10947" s="6">
        <v>1</v>
      </c>
      <c r="F10947" s="6">
        <v>90095282</v>
      </c>
      <c r="G10947" s="6">
        <v>90141945</v>
      </c>
      <c r="H10947" s="6" t="s">
        <v>1887</v>
      </c>
    </row>
    <row r="10948" spans="1:8">
      <c r="A10948" t="s">
        <v>22999</v>
      </c>
      <c r="B10948" t="s">
        <v>23000</v>
      </c>
      <c r="C10948" t="s">
        <v>2195</v>
      </c>
      <c r="D10948" t="s">
        <v>2366</v>
      </c>
      <c r="E10948" s="6">
        <v>2</v>
      </c>
      <c r="F10948" s="6">
        <v>30113235</v>
      </c>
      <c r="G10948" s="6">
        <v>30115220</v>
      </c>
      <c r="H10948" s="6" t="s">
        <v>1887</v>
      </c>
    </row>
    <row r="10949" spans="1:8">
      <c r="A10949" t="s">
        <v>23001</v>
      </c>
      <c r="B10949" t="s">
        <v>23002</v>
      </c>
      <c r="C10949" t="s">
        <v>2195</v>
      </c>
      <c r="D10949" t="s">
        <v>2105</v>
      </c>
      <c r="E10949" s="6">
        <v>22</v>
      </c>
      <c r="F10949" s="6">
        <v>32772649</v>
      </c>
      <c r="G10949" s="6">
        <v>32780330</v>
      </c>
      <c r="H10949" s="6" t="s">
        <v>1887</v>
      </c>
    </row>
    <row r="10950" spans="1:8">
      <c r="A10950" t="s">
        <v>23003</v>
      </c>
      <c r="B10950" t="s">
        <v>23004</v>
      </c>
      <c r="C10950" t="s">
        <v>2195</v>
      </c>
      <c r="D10950" t="s">
        <v>1875</v>
      </c>
      <c r="E10950" s="6">
        <v>1</v>
      </c>
      <c r="F10950" s="6">
        <v>63249804</v>
      </c>
      <c r="G10950" s="6">
        <v>63331184</v>
      </c>
      <c r="H10950" s="6" t="s">
        <v>1887</v>
      </c>
    </row>
    <row r="10951" spans="1:8">
      <c r="A10951" t="s">
        <v>23005</v>
      </c>
      <c r="B10951" t="s">
        <v>23006</v>
      </c>
      <c r="C10951" t="s">
        <v>2195</v>
      </c>
      <c r="D10951" t="s">
        <v>2105</v>
      </c>
      <c r="E10951" s="6">
        <v>3</v>
      </c>
      <c r="F10951" s="6">
        <v>93795184</v>
      </c>
      <c r="G10951" s="6">
        <v>93800665</v>
      </c>
      <c r="H10951" s="6" t="s">
        <v>1887</v>
      </c>
    </row>
    <row r="10952" spans="1:8">
      <c r="A10952" t="s">
        <v>23007</v>
      </c>
      <c r="B10952" t="s">
        <v>23008</v>
      </c>
      <c r="C10952" t="s">
        <v>2195</v>
      </c>
      <c r="D10952" t="s">
        <v>2366</v>
      </c>
      <c r="E10952" s="6">
        <v>8</v>
      </c>
      <c r="F10952" s="6">
        <v>38193497</v>
      </c>
      <c r="G10952" s="6">
        <v>38195069</v>
      </c>
      <c r="H10952" s="6" t="s">
        <v>1887</v>
      </c>
    </row>
    <row r="10953" spans="1:8">
      <c r="A10953" t="s">
        <v>23009</v>
      </c>
      <c r="B10953" t="s">
        <v>23010</v>
      </c>
      <c r="C10953" t="s">
        <v>2195</v>
      </c>
      <c r="D10953" t="s">
        <v>1875</v>
      </c>
      <c r="E10953" s="6">
        <v>19</v>
      </c>
      <c r="F10953" s="6">
        <v>38794799</v>
      </c>
      <c r="G10953" s="6">
        <v>38795649</v>
      </c>
      <c r="H10953" s="6" t="s">
        <v>1887</v>
      </c>
    </row>
    <row r="10954" spans="1:8">
      <c r="A10954" t="s">
        <v>23011</v>
      </c>
      <c r="B10954" t="s">
        <v>23012</v>
      </c>
      <c r="C10954" t="s">
        <v>2195</v>
      </c>
      <c r="D10954" t="s">
        <v>2134</v>
      </c>
      <c r="E10954" s="6">
        <v>15</v>
      </c>
      <c r="F10954" s="6">
        <v>41576186</v>
      </c>
      <c r="G10954" s="6">
        <v>41601901</v>
      </c>
      <c r="H10954" s="6" t="s">
        <v>1887</v>
      </c>
    </row>
    <row r="10955" spans="1:8">
      <c r="A10955" t="s">
        <v>23013</v>
      </c>
      <c r="B10955" t="s">
        <v>23014</v>
      </c>
      <c r="C10955" t="s">
        <v>2195</v>
      </c>
      <c r="D10955" t="s">
        <v>1875</v>
      </c>
      <c r="E10955" s="6">
        <v>19</v>
      </c>
      <c r="F10955" s="6">
        <v>38734673</v>
      </c>
      <c r="G10955" s="6">
        <v>38783254</v>
      </c>
      <c r="H10955" s="6" t="s">
        <v>1887</v>
      </c>
    </row>
    <row r="10956" spans="1:8">
      <c r="A10956" t="s">
        <v>23015</v>
      </c>
      <c r="B10956" t="s">
        <v>23016</v>
      </c>
      <c r="C10956" t="s">
        <v>2195</v>
      </c>
      <c r="D10956" t="s">
        <v>1875</v>
      </c>
      <c r="E10956" s="6">
        <v>20</v>
      </c>
      <c r="F10956" s="6">
        <v>56136134</v>
      </c>
      <c r="G10956" s="6">
        <v>56141513</v>
      </c>
      <c r="H10956" s="6" t="s">
        <v>1887</v>
      </c>
    </row>
    <row r="10957" spans="1:8">
      <c r="A10957" t="s">
        <v>23017</v>
      </c>
      <c r="B10957" t="s">
        <v>23018</v>
      </c>
      <c r="C10957" t="s">
        <v>2195</v>
      </c>
      <c r="D10957" t="s">
        <v>1875</v>
      </c>
      <c r="E10957" s="6">
        <v>7</v>
      </c>
      <c r="F10957" s="6">
        <v>99717234</v>
      </c>
      <c r="G10957" s="6">
        <v>99723134</v>
      </c>
      <c r="H10957" s="6" t="s">
        <v>1887</v>
      </c>
    </row>
    <row r="10958" spans="1:8">
      <c r="A10958" t="s">
        <v>23019</v>
      </c>
      <c r="B10958" t="s">
        <v>23020</v>
      </c>
      <c r="C10958" t="s">
        <v>2195</v>
      </c>
      <c r="D10958" t="s">
        <v>1875</v>
      </c>
      <c r="E10958" s="6">
        <v>10</v>
      </c>
      <c r="F10958" s="6">
        <v>75910958</v>
      </c>
      <c r="G10958" s="6">
        <v>76469061</v>
      </c>
      <c r="H10958" s="6" t="s">
        <v>1887</v>
      </c>
    </row>
    <row r="10959" spans="1:8">
      <c r="A10959" t="s">
        <v>23021</v>
      </c>
      <c r="B10959" t="s">
        <v>23022</v>
      </c>
      <c r="C10959" t="s">
        <v>2195</v>
      </c>
      <c r="D10959" t="s">
        <v>1875</v>
      </c>
      <c r="E10959" s="6">
        <v>17</v>
      </c>
      <c r="F10959" s="6">
        <v>56833228</v>
      </c>
      <c r="G10959" s="6">
        <v>57058983</v>
      </c>
      <c r="H10959" s="6" t="s">
        <v>1887</v>
      </c>
    </row>
    <row r="10960" spans="1:8">
      <c r="A10960" t="s">
        <v>23023</v>
      </c>
      <c r="B10960" t="s">
        <v>23024</v>
      </c>
      <c r="C10960" t="s">
        <v>2195</v>
      </c>
      <c r="D10960" t="s">
        <v>1875</v>
      </c>
      <c r="E10960" s="6">
        <v>3</v>
      </c>
      <c r="F10960" s="6">
        <v>45067673</v>
      </c>
      <c r="G10960" s="6">
        <v>45077563</v>
      </c>
      <c r="H10960" s="6" t="s">
        <v>1887</v>
      </c>
    </row>
    <row r="10961" spans="1:8">
      <c r="A10961" t="s">
        <v>23025</v>
      </c>
      <c r="B10961" t="s">
        <v>23026</v>
      </c>
      <c r="C10961" t="s">
        <v>2195</v>
      </c>
      <c r="D10961" t="s">
        <v>1875</v>
      </c>
      <c r="E10961" s="6">
        <v>9</v>
      </c>
      <c r="F10961" s="6">
        <v>131873227</v>
      </c>
      <c r="G10961" s="6">
        <v>131911225</v>
      </c>
      <c r="H10961" s="6" t="s">
        <v>1887</v>
      </c>
    </row>
    <row r="10962" spans="1:8">
      <c r="A10962" t="s">
        <v>23027</v>
      </c>
      <c r="B10962" t="s">
        <v>23028</v>
      </c>
      <c r="C10962" t="s">
        <v>2195</v>
      </c>
      <c r="D10962" t="s">
        <v>1875</v>
      </c>
      <c r="E10962" s="6">
        <v>2</v>
      </c>
      <c r="F10962" s="6">
        <v>29117507</v>
      </c>
      <c r="G10962" s="6">
        <v>29171088</v>
      </c>
      <c r="H10962" s="6" t="s">
        <v>1887</v>
      </c>
    </row>
    <row r="10963" spans="1:8">
      <c r="A10963" t="s">
        <v>23029</v>
      </c>
      <c r="B10963" t="s">
        <v>23030</v>
      </c>
      <c r="C10963" t="s">
        <v>2195</v>
      </c>
      <c r="D10963" t="s">
        <v>1875</v>
      </c>
      <c r="E10963" s="6">
        <v>3</v>
      </c>
      <c r="F10963" s="6">
        <v>44916101</v>
      </c>
      <c r="G10963" s="6">
        <v>44956482</v>
      </c>
      <c r="H10963" s="6" t="s">
        <v>1887</v>
      </c>
    </row>
    <row r="10964" spans="1:8">
      <c r="A10964" t="s">
        <v>23031</v>
      </c>
      <c r="B10964" t="s">
        <v>23032</v>
      </c>
      <c r="C10964" t="s">
        <v>2195</v>
      </c>
      <c r="D10964" t="s">
        <v>2105</v>
      </c>
      <c r="E10964" s="6">
        <v>15</v>
      </c>
      <c r="F10964" s="6">
        <v>72084975</v>
      </c>
      <c r="G10964" s="6">
        <v>72110600</v>
      </c>
      <c r="H10964" s="6" t="s">
        <v>1887</v>
      </c>
    </row>
    <row r="10965" spans="1:8">
      <c r="A10965" t="s">
        <v>23033</v>
      </c>
      <c r="B10965" t="s">
        <v>23034</v>
      </c>
      <c r="C10965" t="s">
        <v>2195</v>
      </c>
      <c r="D10965" t="s">
        <v>1875</v>
      </c>
      <c r="E10965" s="6">
        <v>5</v>
      </c>
      <c r="F10965" s="6">
        <v>170190352</v>
      </c>
      <c r="G10965" s="6">
        <v>170241051</v>
      </c>
      <c r="H10965" s="6" t="s">
        <v>1887</v>
      </c>
    </row>
    <row r="10966" spans="1:8">
      <c r="A10966" t="s">
        <v>23035</v>
      </c>
      <c r="B10966" t="s">
        <v>23036</v>
      </c>
      <c r="C10966" t="s">
        <v>2195</v>
      </c>
      <c r="D10966" t="s">
        <v>1875</v>
      </c>
      <c r="E10966" s="6">
        <v>18</v>
      </c>
      <c r="F10966" s="6">
        <v>29078004</v>
      </c>
      <c r="G10966" s="6">
        <v>29128971</v>
      </c>
      <c r="H10966" s="6" t="s">
        <v>1887</v>
      </c>
    </row>
    <row r="10967" spans="1:8">
      <c r="A10967" t="s">
        <v>23037</v>
      </c>
      <c r="B10967" t="s">
        <v>2485</v>
      </c>
      <c r="C10967" t="s">
        <v>2195</v>
      </c>
      <c r="D10967" t="s">
        <v>2486</v>
      </c>
      <c r="E10967" s="6">
        <v>2</v>
      </c>
      <c r="F10967" s="6">
        <v>39309728</v>
      </c>
      <c r="G10967" s="6">
        <v>39309833</v>
      </c>
      <c r="H10967" s="6" t="s">
        <v>1887</v>
      </c>
    </row>
    <row r="10968" spans="1:8">
      <c r="A10968" t="s">
        <v>23038</v>
      </c>
      <c r="B10968" t="s">
        <v>23039</v>
      </c>
      <c r="C10968" t="s">
        <v>2195</v>
      </c>
      <c r="D10968" t="s">
        <v>2486</v>
      </c>
      <c r="E10968" s="6" t="s">
        <v>1992</v>
      </c>
      <c r="F10968" s="6">
        <v>37729360</v>
      </c>
      <c r="G10968" s="6">
        <v>37729468</v>
      </c>
      <c r="H10968" s="6" t="s">
        <v>1887</v>
      </c>
    </row>
    <row r="10969" spans="1:8">
      <c r="A10969" t="s">
        <v>23040</v>
      </c>
      <c r="B10969" t="s">
        <v>2439</v>
      </c>
      <c r="C10969" t="s">
        <v>2195</v>
      </c>
      <c r="D10969" t="s">
        <v>2429</v>
      </c>
      <c r="E10969" s="6">
        <v>6</v>
      </c>
      <c r="F10969" s="6">
        <v>128905533</v>
      </c>
      <c r="G10969" s="6">
        <v>128905636</v>
      </c>
      <c r="H10969" s="6" t="s">
        <v>1887</v>
      </c>
    </row>
    <row r="10970" spans="1:8">
      <c r="A10970" t="s">
        <v>23041</v>
      </c>
      <c r="B10970" t="s">
        <v>23042</v>
      </c>
      <c r="C10970" t="s">
        <v>2195</v>
      </c>
      <c r="D10970" t="s">
        <v>2375</v>
      </c>
      <c r="E10970" s="6">
        <v>14</v>
      </c>
      <c r="F10970" s="6">
        <v>101340828</v>
      </c>
      <c r="G10970" s="6">
        <v>101340922</v>
      </c>
      <c r="H10970" s="6" t="s">
        <v>1887</v>
      </c>
    </row>
    <row r="10971" spans="1:8">
      <c r="A10971" t="s">
        <v>23043</v>
      </c>
      <c r="B10971" t="s">
        <v>23044</v>
      </c>
      <c r="C10971" t="s">
        <v>2195</v>
      </c>
      <c r="D10971" t="s">
        <v>1875</v>
      </c>
      <c r="E10971" s="6">
        <v>11</v>
      </c>
      <c r="F10971" s="6">
        <v>59282384</v>
      </c>
      <c r="G10971" s="6">
        <v>59283330</v>
      </c>
      <c r="H10971" s="6" t="s">
        <v>1887</v>
      </c>
    </row>
    <row r="10972" spans="1:8">
      <c r="A10972" t="s">
        <v>23045</v>
      </c>
      <c r="B10972" t="s">
        <v>23046</v>
      </c>
      <c r="C10972" t="s">
        <v>2195</v>
      </c>
      <c r="D10972" t="s">
        <v>2366</v>
      </c>
      <c r="E10972" s="6">
        <v>6</v>
      </c>
      <c r="F10972" s="6">
        <v>76066939</v>
      </c>
      <c r="G10972" s="6">
        <v>76096096</v>
      </c>
      <c r="H10972" s="6" t="s">
        <v>1887</v>
      </c>
    </row>
    <row r="10973" spans="1:8">
      <c r="A10973" t="s">
        <v>23047</v>
      </c>
      <c r="B10973" t="s">
        <v>23048</v>
      </c>
      <c r="C10973" t="s">
        <v>2195</v>
      </c>
      <c r="D10973" t="s">
        <v>2134</v>
      </c>
      <c r="E10973" s="6">
        <v>12</v>
      </c>
      <c r="F10973" s="6">
        <v>115151614</v>
      </c>
      <c r="G10973" s="6">
        <v>115205762</v>
      </c>
      <c r="H10973" s="6" t="s">
        <v>1887</v>
      </c>
    </row>
    <row r="10974" spans="1:8">
      <c r="A10974" t="s">
        <v>23049</v>
      </c>
      <c r="B10974" t="s">
        <v>23050</v>
      </c>
      <c r="C10974" t="s">
        <v>2195</v>
      </c>
      <c r="D10974" t="s">
        <v>1875</v>
      </c>
      <c r="E10974" s="6">
        <v>17</v>
      </c>
      <c r="F10974" s="6">
        <v>45600306</v>
      </c>
      <c r="G10974" s="6">
        <v>45700642</v>
      </c>
      <c r="H10974" s="6" t="s">
        <v>1887</v>
      </c>
    </row>
    <row r="10975" spans="1:8">
      <c r="A10975" t="s">
        <v>23051</v>
      </c>
      <c r="B10975" t="s">
        <v>23052</v>
      </c>
      <c r="C10975" t="s">
        <v>2195</v>
      </c>
      <c r="D10975" t="s">
        <v>2366</v>
      </c>
      <c r="E10975" s="6">
        <v>4</v>
      </c>
      <c r="F10975" s="6">
        <v>46392270</v>
      </c>
      <c r="G10975" s="6">
        <v>46435205</v>
      </c>
      <c r="H10975" s="6" t="s">
        <v>1887</v>
      </c>
    </row>
    <row r="10976" spans="1:8">
      <c r="A10976" t="s">
        <v>23053</v>
      </c>
      <c r="B10976" t="s">
        <v>23054</v>
      </c>
      <c r="C10976" t="s">
        <v>2195</v>
      </c>
      <c r="D10976" t="s">
        <v>2375</v>
      </c>
      <c r="E10976" s="6">
        <v>19</v>
      </c>
      <c r="F10976" s="6">
        <v>13985687</v>
      </c>
      <c r="G10976" s="6">
        <v>13985825</v>
      </c>
      <c r="H10976" s="6" t="s">
        <v>1887</v>
      </c>
    </row>
    <row r="10977" spans="1:8">
      <c r="A10977" t="s">
        <v>23055</v>
      </c>
      <c r="B10977" t="s">
        <v>23056</v>
      </c>
      <c r="C10977" t="s">
        <v>2195</v>
      </c>
      <c r="D10977" t="s">
        <v>2375</v>
      </c>
      <c r="E10977" s="6">
        <v>12</v>
      </c>
      <c r="F10977" s="6">
        <v>97957588</v>
      </c>
      <c r="G10977" s="6">
        <v>97957689</v>
      </c>
      <c r="H10977" s="6" t="s">
        <v>1887</v>
      </c>
    </row>
    <row r="10978" spans="1:8">
      <c r="A10978" t="s">
        <v>23057</v>
      </c>
      <c r="B10978" t="s">
        <v>23058</v>
      </c>
      <c r="C10978" t="s">
        <v>2195</v>
      </c>
      <c r="D10978" t="s">
        <v>2375</v>
      </c>
      <c r="E10978" s="6">
        <v>14</v>
      </c>
      <c r="F10978" s="6">
        <v>101514993</v>
      </c>
      <c r="G10978" s="6">
        <v>101515085</v>
      </c>
      <c r="H10978" s="6" t="s">
        <v>1887</v>
      </c>
    </row>
    <row r="10979" spans="1:8">
      <c r="A10979" t="s">
        <v>23059</v>
      </c>
      <c r="B10979" t="s">
        <v>23060</v>
      </c>
      <c r="C10979" t="s">
        <v>2195</v>
      </c>
      <c r="D10979" t="s">
        <v>2375</v>
      </c>
      <c r="E10979" s="6">
        <v>19</v>
      </c>
      <c r="F10979" s="6">
        <v>54197645</v>
      </c>
      <c r="G10979" s="6">
        <v>54197729</v>
      </c>
      <c r="H10979" s="6" t="s">
        <v>1887</v>
      </c>
    </row>
    <row r="10980" spans="1:8">
      <c r="A10980" t="s">
        <v>23061</v>
      </c>
      <c r="B10980" t="s">
        <v>23062</v>
      </c>
      <c r="C10980" t="s">
        <v>2195</v>
      </c>
      <c r="D10980" t="s">
        <v>2375</v>
      </c>
      <c r="E10980" s="6">
        <v>10</v>
      </c>
      <c r="F10980" s="6">
        <v>77312214</v>
      </c>
      <c r="G10980" s="6">
        <v>77312311</v>
      </c>
      <c r="H10980" s="6" t="s">
        <v>1887</v>
      </c>
    </row>
    <row r="10981" spans="1:8">
      <c r="A10981" t="s">
        <v>23063</v>
      </c>
      <c r="B10981" t="s">
        <v>23064</v>
      </c>
      <c r="C10981" t="s">
        <v>2195</v>
      </c>
      <c r="D10981" t="s">
        <v>1875</v>
      </c>
      <c r="E10981" s="6">
        <v>3</v>
      </c>
      <c r="F10981" s="6">
        <v>97887542</v>
      </c>
      <c r="G10981" s="6">
        <v>97888485</v>
      </c>
      <c r="H10981" s="6" t="s">
        <v>1887</v>
      </c>
    </row>
    <row r="10982" spans="1:8">
      <c r="A10982" t="s">
        <v>23065</v>
      </c>
      <c r="B10982" t="s">
        <v>23066</v>
      </c>
      <c r="C10982" t="s">
        <v>2195</v>
      </c>
      <c r="D10982" t="s">
        <v>2134</v>
      </c>
      <c r="E10982" s="6">
        <v>20</v>
      </c>
      <c r="F10982" s="6">
        <v>38660225</v>
      </c>
      <c r="G10982" s="6">
        <v>38672531</v>
      </c>
      <c r="H10982" s="6" t="s">
        <v>1887</v>
      </c>
    </row>
    <row r="10983" spans="1:8">
      <c r="A10983" t="s">
        <v>23067</v>
      </c>
      <c r="B10983" t="s">
        <v>2439</v>
      </c>
      <c r="C10983" t="s">
        <v>2195</v>
      </c>
      <c r="D10983" t="s">
        <v>2429</v>
      </c>
      <c r="E10983" s="6">
        <v>4</v>
      </c>
      <c r="F10983" s="6">
        <v>126283972</v>
      </c>
      <c r="G10983" s="6">
        <v>126284084</v>
      </c>
      <c r="H10983" s="6" t="s">
        <v>1887</v>
      </c>
    </row>
    <row r="10984" spans="1:8">
      <c r="A10984" t="s">
        <v>23068</v>
      </c>
      <c r="B10984" t="s">
        <v>2485</v>
      </c>
      <c r="C10984" t="s">
        <v>2195</v>
      </c>
      <c r="D10984" t="s">
        <v>2486</v>
      </c>
      <c r="E10984" s="6">
        <v>20</v>
      </c>
      <c r="F10984" s="6">
        <v>3340681</v>
      </c>
      <c r="G10984" s="6">
        <v>3340789</v>
      </c>
      <c r="H10984" s="6" t="s">
        <v>1887</v>
      </c>
    </row>
    <row r="10985" spans="1:8">
      <c r="A10985" t="s">
        <v>23069</v>
      </c>
      <c r="B10985" t="s">
        <v>2485</v>
      </c>
      <c r="C10985" t="s">
        <v>2195</v>
      </c>
      <c r="D10985" t="s">
        <v>2486</v>
      </c>
      <c r="E10985" s="6">
        <v>6</v>
      </c>
      <c r="F10985" s="6">
        <v>166622889</v>
      </c>
      <c r="G10985" s="6">
        <v>166622994</v>
      </c>
      <c r="H10985" s="6" t="s">
        <v>1887</v>
      </c>
    </row>
    <row r="10986" spans="1:8">
      <c r="A10986" t="s">
        <v>23070</v>
      </c>
      <c r="B10986" t="s">
        <v>23071</v>
      </c>
      <c r="C10986" t="s">
        <v>2195</v>
      </c>
      <c r="D10986" t="s">
        <v>2375</v>
      </c>
      <c r="E10986" s="6">
        <v>19</v>
      </c>
      <c r="F10986" s="6">
        <v>54251888</v>
      </c>
      <c r="G10986" s="6">
        <v>54251976</v>
      </c>
      <c r="H10986" s="6" t="s">
        <v>1887</v>
      </c>
    </row>
    <row r="10987" spans="1:8">
      <c r="A10987" t="s">
        <v>23072</v>
      </c>
      <c r="B10987" t="s">
        <v>23073</v>
      </c>
      <c r="C10987" t="s">
        <v>2195</v>
      </c>
      <c r="D10987" t="s">
        <v>2375</v>
      </c>
      <c r="E10987" s="6">
        <v>20</v>
      </c>
      <c r="F10987" s="6">
        <v>33578177</v>
      </c>
      <c r="G10987" s="6">
        <v>33578300</v>
      </c>
      <c r="H10987" s="6" t="s">
        <v>1887</v>
      </c>
    </row>
    <row r="10988" spans="1:8">
      <c r="A10988" t="s">
        <v>23074</v>
      </c>
      <c r="B10988" t="s">
        <v>23075</v>
      </c>
      <c r="C10988" t="s">
        <v>2195</v>
      </c>
      <c r="D10988" t="s">
        <v>2375</v>
      </c>
      <c r="E10988" s="6">
        <v>6</v>
      </c>
      <c r="F10988" s="6">
        <v>126805775</v>
      </c>
      <c r="G10988" s="6">
        <v>126805859</v>
      </c>
      <c r="H10988" s="6" t="s">
        <v>1887</v>
      </c>
    </row>
    <row r="10989" spans="1:8">
      <c r="A10989" t="s">
        <v>23076</v>
      </c>
      <c r="B10989" t="s">
        <v>23077</v>
      </c>
      <c r="C10989" t="s">
        <v>2195</v>
      </c>
      <c r="D10989" t="s">
        <v>2375</v>
      </c>
      <c r="E10989" s="6">
        <v>19</v>
      </c>
      <c r="F10989" s="6">
        <v>4770680</v>
      </c>
      <c r="G10989" s="6">
        <v>4770791</v>
      </c>
      <c r="H10989" s="6" t="s">
        <v>1887</v>
      </c>
    </row>
    <row r="10990" spans="1:8">
      <c r="A10990" t="s">
        <v>23078</v>
      </c>
      <c r="B10990" t="s">
        <v>23079</v>
      </c>
      <c r="C10990" t="s">
        <v>2195</v>
      </c>
      <c r="D10990" t="s">
        <v>2375</v>
      </c>
      <c r="E10990" s="6">
        <v>21</v>
      </c>
      <c r="F10990" s="6">
        <v>17911407</v>
      </c>
      <c r="G10990" s="6">
        <v>17911489</v>
      </c>
      <c r="H10990" s="6" t="s">
        <v>1887</v>
      </c>
    </row>
    <row r="10991" spans="1:8">
      <c r="A10991" t="s">
        <v>23080</v>
      </c>
      <c r="B10991" t="s">
        <v>23081</v>
      </c>
      <c r="C10991" t="s">
        <v>2195</v>
      </c>
      <c r="D10991" t="s">
        <v>2375</v>
      </c>
      <c r="E10991" s="6">
        <v>16</v>
      </c>
      <c r="F10991" s="6">
        <v>14397822</v>
      </c>
      <c r="G10991" s="6">
        <v>14397906</v>
      </c>
      <c r="H10991" s="6" t="s">
        <v>1887</v>
      </c>
    </row>
    <row r="10992" spans="1:8">
      <c r="A10992" t="s">
        <v>23082</v>
      </c>
      <c r="B10992" t="s">
        <v>23083</v>
      </c>
      <c r="C10992" t="s">
        <v>2195</v>
      </c>
      <c r="D10992" t="s">
        <v>1875</v>
      </c>
      <c r="E10992" s="6">
        <v>19</v>
      </c>
      <c r="F10992" s="6">
        <v>10123923</v>
      </c>
      <c r="G10992" s="6">
        <v>10132955</v>
      </c>
      <c r="H10992" s="6" t="s">
        <v>1887</v>
      </c>
    </row>
    <row r="10993" spans="1:8">
      <c r="A10993" t="s">
        <v>23084</v>
      </c>
      <c r="B10993" t="s">
        <v>23085</v>
      </c>
      <c r="C10993" t="s">
        <v>2195</v>
      </c>
      <c r="D10993" t="s">
        <v>1875</v>
      </c>
      <c r="E10993" s="6" t="s">
        <v>1992</v>
      </c>
      <c r="F10993" s="6">
        <v>47696299</v>
      </c>
      <c r="G10993" s="6">
        <v>47861960</v>
      </c>
      <c r="H10993" s="6" t="s">
        <v>1887</v>
      </c>
    </row>
    <row r="10994" spans="1:8">
      <c r="A10994" t="s">
        <v>23086</v>
      </c>
      <c r="B10994" t="s">
        <v>23087</v>
      </c>
      <c r="C10994" t="s">
        <v>2195</v>
      </c>
      <c r="D10994" t="s">
        <v>2375</v>
      </c>
      <c r="E10994" s="6">
        <v>14</v>
      </c>
      <c r="F10994" s="6">
        <v>101531635</v>
      </c>
      <c r="G10994" s="6">
        <v>101531715</v>
      </c>
      <c r="H10994" s="6" t="s">
        <v>1887</v>
      </c>
    </row>
    <row r="10995" spans="1:8">
      <c r="A10995" t="s">
        <v>23088</v>
      </c>
      <c r="B10995" t="s">
        <v>2439</v>
      </c>
      <c r="C10995" t="s">
        <v>2195</v>
      </c>
      <c r="D10995" t="s">
        <v>2429</v>
      </c>
      <c r="E10995" s="6">
        <v>17</v>
      </c>
      <c r="F10995" s="6">
        <v>17363756</v>
      </c>
      <c r="G10995" s="6">
        <v>17363836</v>
      </c>
      <c r="H10995" s="6" t="s">
        <v>1887</v>
      </c>
    </row>
    <row r="10996" spans="1:8">
      <c r="A10996" t="s">
        <v>23089</v>
      </c>
      <c r="B10996" t="s">
        <v>23090</v>
      </c>
      <c r="C10996" t="s">
        <v>2195</v>
      </c>
      <c r="D10996" t="s">
        <v>1875</v>
      </c>
      <c r="E10996" s="6">
        <v>8</v>
      </c>
      <c r="F10996" s="6">
        <v>125486977</v>
      </c>
      <c r="G10996" s="6">
        <v>125500155</v>
      </c>
      <c r="H10996" s="6" t="s">
        <v>1887</v>
      </c>
    </row>
    <row r="10997" spans="1:8">
      <c r="A10997" t="s">
        <v>23091</v>
      </c>
      <c r="B10997" t="s">
        <v>2485</v>
      </c>
      <c r="C10997" t="s">
        <v>2195</v>
      </c>
      <c r="D10997" t="s">
        <v>2486</v>
      </c>
      <c r="E10997" s="6">
        <v>1</v>
      </c>
      <c r="F10997" s="6">
        <v>10223324</v>
      </c>
      <c r="G10997" s="6">
        <v>10223432</v>
      </c>
      <c r="H10997" s="6" t="s">
        <v>1887</v>
      </c>
    </row>
    <row r="10998" spans="1:8">
      <c r="A10998" t="s">
        <v>23092</v>
      </c>
      <c r="B10998" t="s">
        <v>2485</v>
      </c>
      <c r="C10998" t="s">
        <v>2195</v>
      </c>
      <c r="D10998" t="s">
        <v>2486</v>
      </c>
      <c r="E10998" s="6">
        <v>7</v>
      </c>
      <c r="F10998" s="6">
        <v>7946148</v>
      </c>
      <c r="G10998" s="6">
        <v>7946255</v>
      </c>
      <c r="H10998" s="6" t="s">
        <v>1887</v>
      </c>
    </row>
    <row r="10999" spans="1:8">
      <c r="A10999" t="s">
        <v>23093</v>
      </c>
      <c r="B10999" t="s">
        <v>23094</v>
      </c>
      <c r="C10999" t="s">
        <v>2195</v>
      </c>
      <c r="D10999" t="s">
        <v>2105</v>
      </c>
      <c r="E10999" s="6">
        <v>19</v>
      </c>
      <c r="F10999" s="6">
        <v>4903090</v>
      </c>
      <c r="G10999" s="6">
        <v>4962165</v>
      </c>
      <c r="H10999" s="6" t="s">
        <v>1887</v>
      </c>
    </row>
    <row r="11000" spans="1:8">
      <c r="A11000" t="s">
        <v>23095</v>
      </c>
      <c r="B11000" t="s">
        <v>23096</v>
      </c>
      <c r="C11000" t="s">
        <v>2195</v>
      </c>
      <c r="D11000" t="s">
        <v>1875</v>
      </c>
      <c r="E11000" s="6" t="s">
        <v>1992</v>
      </c>
      <c r="F11000" s="6">
        <v>153991029</v>
      </c>
      <c r="G11000" s="6">
        <v>154005964</v>
      </c>
      <c r="H11000" s="6" t="s">
        <v>1887</v>
      </c>
    </row>
    <row r="11001" spans="1:8">
      <c r="A11001" t="s">
        <v>23097</v>
      </c>
      <c r="B11001" t="s">
        <v>23098</v>
      </c>
      <c r="C11001" t="s">
        <v>2195</v>
      </c>
      <c r="D11001" t="s">
        <v>1875</v>
      </c>
      <c r="E11001" s="6" t="s">
        <v>1992</v>
      </c>
      <c r="F11001" s="6">
        <v>153686619</v>
      </c>
      <c r="G11001" s="6">
        <v>153701989</v>
      </c>
      <c r="H11001" s="6" t="s">
        <v>1887</v>
      </c>
    </row>
    <row r="11002" spans="1:8">
      <c r="A11002" t="s">
        <v>23099</v>
      </c>
      <c r="B11002" t="s">
        <v>23100</v>
      </c>
      <c r="C11002" t="s">
        <v>2195</v>
      </c>
      <c r="D11002" t="s">
        <v>1875</v>
      </c>
      <c r="E11002" s="6">
        <v>7</v>
      </c>
      <c r="F11002" s="6">
        <v>92076765</v>
      </c>
      <c r="G11002" s="6">
        <v>92088150</v>
      </c>
      <c r="H11002" s="6" t="s">
        <v>1887</v>
      </c>
    </row>
    <row r="11003" spans="1:8">
      <c r="A11003" t="s">
        <v>23101</v>
      </c>
      <c r="B11003" t="s">
        <v>23102</v>
      </c>
      <c r="C11003" t="s">
        <v>2195</v>
      </c>
      <c r="D11003" t="s">
        <v>1875</v>
      </c>
      <c r="E11003" s="6" t="s">
        <v>1992</v>
      </c>
      <c r="F11003" s="6">
        <v>152907986</v>
      </c>
      <c r="G11003" s="6">
        <v>152916781</v>
      </c>
      <c r="H11003" s="6" t="s">
        <v>1887</v>
      </c>
    </row>
    <row r="11004" spans="1:8">
      <c r="A11004" t="s">
        <v>23103</v>
      </c>
      <c r="B11004" t="s">
        <v>23104</v>
      </c>
      <c r="C11004" t="s">
        <v>2195</v>
      </c>
      <c r="D11004" t="s">
        <v>2366</v>
      </c>
      <c r="E11004" s="6">
        <v>22</v>
      </c>
      <c r="F11004" s="6">
        <v>23909249</v>
      </c>
      <c r="G11004" s="6">
        <v>23915694</v>
      </c>
      <c r="H11004" s="6" t="s">
        <v>1887</v>
      </c>
    </row>
    <row r="11005" spans="1:8">
      <c r="A11005" t="s">
        <v>23105</v>
      </c>
      <c r="B11005" t="s">
        <v>23106</v>
      </c>
      <c r="C11005" t="s">
        <v>2195</v>
      </c>
      <c r="D11005" t="s">
        <v>2366</v>
      </c>
      <c r="E11005" s="6">
        <v>1</v>
      </c>
      <c r="F11005" s="6">
        <v>155961179</v>
      </c>
      <c r="G11005" s="6">
        <v>155971578</v>
      </c>
      <c r="H11005" s="6" t="s">
        <v>1887</v>
      </c>
    </row>
    <row r="11006" spans="1:8">
      <c r="A11006" t="s">
        <v>23107</v>
      </c>
      <c r="B11006" t="s">
        <v>23108</v>
      </c>
      <c r="C11006" t="s">
        <v>2195</v>
      </c>
      <c r="D11006" t="s">
        <v>2134</v>
      </c>
      <c r="E11006" s="6">
        <v>3</v>
      </c>
      <c r="F11006" s="6">
        <v>1049817</v>
      </c>
      <c r="G11006" s="6">
        <v>1054618</v>
      </c>
      <c r="H11006" s="6" t="s">
        <v>1887</v>
      </c>
    </row>
    <row r="11007" spans="1:8">
      <c r="A11007" t="s">
        <v>23109</v>
      </c>
      <c r="B11007" t="s">
        <v>23110</v>
      </c>
      <c r="C11007" t="s">
        <v>2195</v>
      </c>
      <c r="D11007" t="s">
        <v>1875</v>
      </c>
      <c r="E11007" s="6">
        <v>3</v>
      </c>
      <c r="F11007" s="6">
        <v>99904529</v>
      </c>
      <c r="G11007" s="6">
        <v>99909183</v>
      </c>
      <c r="H11007" s="6" t="s">
        <v>1887</v>
      </c>
    </row>
    <row r="11008" spans="1:8">
      <c r="A11008" t="s">
        <v>23111</v>
      </c>
      <c r="B11008" t="s">
        <v>23112</v>
      </c>
      <c r="C11008" t="s">
        <v>2195</v>
      </c>
      <c r="D11008" t="s">
        <v>2134</v>
      </c>
      <c r="E11008" s="6">
        <v>1</v>
      </c>
      <c r="F11008" s="6">
        <v>232295835</v>
      </c>
      <c r="G11008" s="6">
        <v>232321389</v>
      </c>
      <c r="H11008" s="6" t="s">
        <v>1887</v>
      </c>
    </row>
    <row r="11009" spans="1:8">
      <c r="A11009" t="s">
        <v>23113</v>
      </c>
      <c r="B11009" t="s">
        <v>23114</v>
      </c>
      <c r="C11009" t="s">
        <v>2195</v>
      </c>
      <c r="D11009" t="s">
        <v>1875</v>
      </c>
      <c r="E11009" s="6">
        <v>15</v>
      </c>
      <c r="F11009" s="6">
        <v>30427252</v>
      </c>
      <c r="G11009" s="6">
        <v>30428639</v>
      </c>
      <c r="H11009" s="6" t="s">
        <v>1887</v>
      </c>
    </row>
    <row r="11010" spans="1:8">
      <c r="A11010" t="s">
        <v>23115</v>
      </c>
      <c r="B11010" t="s">
        <v>23116</v>
      </c>
      <c r="C11010" t="s">
        <v>2195</v>
      </c>
      <c r="D11010" t="s">
        <v>2366</v>
      </c>
      <c r="E11010" s="6">
        <v>2</v>
      </c>
      <c r="F11010" s="6">
        <v>242786530</v>
      </c>
      <c r="G11010" s="6">
        <v>242787188</v>
      </c>
      <c r="H11010" s="6" t="s">
        <v>1887</v>
      </c>
    </row>
    <row r="11011" spans="1:8">
      <c r="A11011" t="s">
        <v>23117</v>
      </c>
      <c r="B11011" t="s">
        <v>23118</v>
      </c>
      <c r="C11011" t="s">
        <v>2195</v>
      </c>
      <c r="D11011" t="s">
        <v>1875</v>
      </c>
      <c r="E11011" s="6">
        <v>4</v>
      </c>
      <c r="F11011" s="6">
        <v>15004296</v>
      </c>
      <c r="G11011" s="6">
        <v>15071777</v>
      </c>
      <c r="H11011" s="6" t="s">
        <v>1887</v>
      </c>
    </row>
    <row r="11012" spans="1:8">
      <c r="A11012" t="s">
        <v>23119</v>
      </c>
      <c r="B11012" t="s">
        <v>23120</v>
      </c>
      <c r="C11012" t="s">
        <v>2195</v>
      </c>
      <c r="D11012" t="s">
        <v>1875</v>
      </c>
      <c r="E11012" s="6">
        <v>14</v>
      </c>
      <c r="F11012" s="6">
        <v>50159821</v>
      </c>
      <c r="G11012" s="6">
        <v>50219870</v>
      </c>
      <c r="H11012" s="6" t="s">
        <v>1887</v>
      </c>
    </row>
    <row r="11013" spans="1:8">
      <c r="A11013" t="s">
        <v>23121</v>
      </c>
      <c r="B11013" t="s">
        <v>23122</v>
      </c>
      <c r="C11013" t="s">
        <v>2195</v>
      </c>
      <c r="D11013" t="s">
        <v>2134</v>
      </c>
      <c r="E11013" s="6">
        <v>1</v>
      </c>
      <c r="F11013" s="6">
        <v>60238465</v>
      </c>
      <c r="G11013" s="6">
        <v>60254520</v>
      </c>
      <c r="H11013" s="6" t="s">
        <v>1887</v>
      </c>
    </row>
    <row r="11014" spans="1:8">
      <c r="A11014" t="s">
        <v>23123</v>
      </c>
      <c r="B11014" t="s">
        <v>23124</v>
      </c>
      <c r="C11014" t="s">
        <v>2195</v>
      </c>
      <c r="D11014" t="s">
        <v>2134</v>
      </c>
      <c r="E11014" s="6">
        <v>2</v>
      </c>
      <c r="F11014" s="6">
        <v>59662346</v>
      </c>
      <c r="G11014" s="6">
        <v>59669396</v>
      </c>
      <c r="H11014" s="6" t="s">
        <v>1887</v>
      </c>
    </row>
    <row r="11015" spans="1:8">
      <c r="A11015" t="s">
        <v>23125</v>
      </c>
      <c r="B11015" t="s">
        <v>23126</v>
      </c>
      <c r="C11015" t="s">
        <v>2195</v>
      </c>
      <c r="D11015" t="s">
        <v>2134</v>
      </c>
      <c r="E11015" s="6">
        <v>1</v>
      </c>
      <c r="F11015" s="6">
        <v>218066241</v>
      </c>
      <c r="G11015" s="6">
        <v>218094146</v>
      </c>
      <c r="H11015" s="6" t="s">
        <v>1887</v>
      </c>
    </row>
    <row r="11016" spans="1:8">
      <c r="A11016" t="s">
        <v>23127</v>
      </c>
      <c r="B11016" t="s">
        <v>23128</v>
      </c>
      <c r="C11016" t="s">
        <v>2195</v>
      </c>
      <c r="D11016" t="s">
        <v>1875</v>
      </c>
      <c r="E11016" s="6">
        <v>7</v>
      </c>
      <c r="F11016" s="6">
        <v>26240780</v>
      </c>
      <c r="G11016" s="6">
        <v>26252976</v>
      </c>
      <c r="H11016" s="6" t="s">
        <v>1887</v>
      </c>
    </row>
    <row r="11017" spans="1:8">
      <c r="A11017" t="s">
        <v>23129</v>
      </c>
      <c r="B11017" t="s">
        <v>23130</v>
      </c>
      <c r="C11017" t="s">
        <v>2195</v>
      </c>
      <c r="D11017" t="s">
        <v>1875</v>
      </c>
      <c r="E11017" s="6">
        <v>3</v>
      </c>
      <c r="F11017" s="6">
        <v>44596683</v>
      </c>
      <c r="G11017" s="6">
        <v>44635665</v>
      </c>
      <c r="H11017" s="6" t="s">
        <v>1887</v>
      </c>
    </row>
    <row r="11018" spans="1:8">
      <c r="A11018" t="s">
        <v>23131</v>
      </c>
      <c r="B11018" t="s">
        <v>23132</v>
      </c>
      <c r="C11018" t="s">
        <v>2195</v>
      </c>
      <c r="D11018" t="s">
        <v>1875</v>
      </c>
      <c r="E11018" s="6">
        <v>7</v>
      </c>
      <c r="F11018" s="6">
        <v>148892575</v>
      </c>
      <c r="G11018" s="6">
        <v>148923339</v>
      </c>
      <c r="H11018" s="6" t="s">
        <v>1887</v>
      </c>
    </row>
    <row r="11019" spans="1:8">
      <c r="A11019" t="s">
        <v>23133</v>
      </c>
      <c r="B11019" t="s">
        <v>23134</v>
      </c>
      <c r="C11019" t="s">
        <v>2195</v>
      </c>
      <c r="D11019" t="s">
        <v>1875</v>
      </c>
      <c r="E11019" s="6">
        <v>21</v>
      </c>
      <c r="F11019" s="6">
        <v>33664122</v>
      </c>
      <c r="G11019" s="6">
        <v>33687095</v>
      </c>
      <c r="H11019" s="6" t="s">
        <v>1887</v>
      </c>
    </row>
    <row r="11020" spans="1:8">
      <c r="A11020" t="s">
        <v>23135</v>
      </c>
      <c r="B11020" t="s">
        <v>23136</v>
      </c>
      <c r="C11020" t="s">
        <v>2195</v>
      </c>
      <c r="D11020" t="s">
        <v>1875</v>
      </c>
      <c r="E11020" s="6">
        <v>7</v>
      </c>
      <c r="F11020" s="6">
        <v>148936740</v>
      </c>
      <c r="G11020" s="6">
        <v>148952700</v>
      </c>
      <c r="H11020" s="6" t="s">
        <v>1887</v>
      </c>
    </row>
    <row r="11021" spans="1:8">
      <c r="A11021" t="s">
        <v>23137</v>
      </c>
      <c r="B11021" t="s">
        <v>23138</v>
      </c>
      <c r="C11021" t="s">
        <v>2195</v>
      </c>
      <c r="D11021" t="s">
        <v>1875</v>
      </c>
      <c r="E11021" s="6">
        <v>11</v>
      </c>
      <c r="F11021" s="6">
        <v>67250510</v>
      </c>
      <c r="G11021" s="6">
        <v>67258574</v>
      </c>
      <c r="H11021" s="6" t="s">
        <v>1887</v>
      </c>
    </row>
    <row r="11022" spans="1:8">
      <c r="A11022" t="s">
        <v>23139</v>
      </c>
      <c r="B11022" t="s">
        <v>23140</v>
      </c>
      <c r="C11022" t="s">
        <v>2195</v>
      </c>
      <c r="D11022" t="s">
        <v>1875</v>
      </c>
      <c r="E11022" s="6">
        <v>11</v>
      </c>
      <c r="F11022" s="6">
        <v>67798092</v>
      </c>
      <c r="G11022" s="6">
        <v>67804111</v>
      </c>
      <c r="H11022" s="6" t="s">
        <v>1887</v>
      </c>
    </row>
    <row r="11023" spans="1:8">
      <c r="A11023" t="s">
        <v>23141</v>
      </c>
      <c r="B11023" t="s">
        <v>23142</v>
      </c>
      <c r="C11023" t="s">
        <v>2195</v>
      </c>
      <c r="D11023" t="s">
        <v>1875</v>
      </c>
      <c r="E11023" s="6">
        <v>2</v>
      </c>
      <c r="F11023" s="6">
        <v>172949466</v>
      </c>
      <c r="G11023" s="6">
        <v>172954405</v>
      </c>
      <c r="H11023" s="6" t="s">
        <v>1887</v>
      </c>
    </row>
    <row r="11024" spans="1:8">
      <c r="A11024" t="s">
        <v>23143</v>
      </c>
      <c r="B11024" t="s">
        <v>23144</v>
      </c>
      <c r="C11024" t="s">
        <v>2195</v>
      </c>
      <c r="D11024" t="s">
        <v>1875</v>
      </c>
      <c r="E11024" s="6">
        <v>2</v>
      </c>
      <c r="F11024" s="6">
        <v>174219546</v>
      </c>
      <c r="G11024" s="6">
        <v>174233725</v>
      </c>
      <c r="H11024" s="6" t="s">
        <v>1887</v>
      </c>
    </row>
    <row r="11025" spans="1:8">
      <c r="A11025" t="s">
        <v>23145</v>
      </c>
      <c r="B11025" t="s">
        <v>23146</v>
      </c>
      <c r="C11025" t="s">
        <v>2195</v>
      </c>
      <c r="D11025" t="s">
        <v>1875</v>
      </c>
      <c r="E11025" s="6">
        <v>2</v>
      </c>
      <c r="F11025" s="6">
        <v>170683966</v>
      </c>
      <c r="G11025" s="6">
        <v>170940641</v>
      </c>
      <c r="H11025" s="6" t="s">
        <v>1887</v>
      </c>
    </row>
    <row r="11026" spans="1:8">
      <c r="A11026" t="s">
        <v>23147</v>
      </c>
      <c r="B11026" t="s">
        <v>23148</v>
      </c>
      <c r="C11026" t="s">
        <v>2195</v>
      </c>
      <c r="D11026" t="s">
        <v>1875</v>
      </c>
      <c r="E11026" s="6">
        <v>21</v>
      </c>
      <c r="F11026" s="6">
        <v>45719932</v>
      </c>
      <c r="G11026" s="6">
        <v>45747259</v>
      </c>
      <c r="H11026" s="6" t="s">
        <v>1887</v>
      </c>
    </row>
    <row r="11027" spans="1:8">
      <c r="A11027" t="s">
        <v>23149</v>
      </c>
      <c r="B11027" t="s">
        <v>23150</v>
      </c>
      <c r="C11027" t="s">
        <v>2195</v>
      </c>
      <c r="D11027" t="s">
        <v>1875</v>
      </c>
      <c r="E11027" s="6">
        <v>4</v>
      </c>
      <c r="F11027" s="6">
        <v>113066551</v>
      </c>
      <c r="G11027" s="6">
        <v>113110237</v>
      </c>
      <c r="H11027" s="6" t="s">
        <v>1887</v>
      </c>
    </row>
    <row r="11028" spans="1:8">
      <c r="A11028" t="s">
        <v>23151</v>
      </c>
      <c r="B11028" t="s">
        <v>23152</v>
      </c>
      <c r="C11028" t="s">
        <v>2195</v>
      </c>
      <c r="D11028" t="s">
        <v>2366</v>
      </c>
      <c r="E11028" s="6">
        <v>18</v>
      </c>
      <c r="F11028" s="6">
        <v>46642669</v>
      </c>
      <c r="G11028" s="6">
        <v>46652849</v>
      </c>
      <c r="H11028" s="6" t="s">
        <v>1887</v>
      </c>
    </row>
    <row r="11029" spans="1:8">
      <c r="A11029" t="s">
        <v>23153</v>
      </c>
      <c r="B11029" t="s">
        <v>23154</v>
      </c>
      <c r="C11029" t="s">
        <v>2195</v>
      </c>
      <c r="D11029" t="s">
        <v>1875</v>
      </c>
      <c r="E11029" s="6">
        <v>5</v>
      </c>
      <c r="F11029" s="6">
        <v>178450751</v>
      </c>
      <c r="G11029" s="6">
        <v>178462065</v>
      </c>
      <c r="H11029" s="6" t="s">
        <v>1887</v>
      </c>
    </row>
    <row r="11030" spans="1:8">
      <c r="A11030" t="s">
        <v>23155</v>
      </c>
      <c r="B11030" t="s">
        <v>23156</v>
      </c>
      <c r="C11030" t="s">
        <v>2195</v>
      </c>
      <c r="D11030" t="s">
        <v>2366</v>
      </c>
      <c r="E11030" s="6">
        <v>2</v>
      </c>
      <c r="F11030" s="6">
        <v>211189481</v>
      </c>
      <c r="G11030" s="6">
        <v>211333970</v>
      </c>
      <c r="H11030" s="6" t="s">
        <v>1887</v>
      </c>
    </row>
    <row r="11031" spans="1:8">
      <c r="A11031" t="s">
        <v>23157</v>
      </c>
      <c r="B11031" t="s">
        <v>23158</v>
      </c>
      <c r="C11031" t="s">
        <v>2195</v>
      </c>
      <c r="D11031" t="s">
        <v>1875</v>
      </c>
      <c r="E11031" s="6">
        <v>17</v>
      </c>
      <c r="F11031" s="6">
        <v>7482783</v>
      </c>
      <c r="G11031" s="6">
        <v>7485429</v>
      </c>
      <c r="H11031" s="6" t="s">
        <v>1887</v>
      </c>
    </row>
    <row r="11032" spans="1:8">
      <c r="A11032" t="s">
        <v>23159</v>
      </c>
      <c r="B11032" t="s">
        <v>23160</v>
      </c>
      <c r="C11032" t="s">
        <v>2195</v>
      </c>
      <c r="D11032" t="s">
        <v>2105</v>
      </c>
      <c r="E11032" s="6">
        <v>8</v>
      </c>
      <c r="F11032" s="6">
        <v>125860977</v>
      </c>
      <c r="G11032" s="6">
        <v>125966570</v>
      </c>
      <c r="H11032" s="6" t="s">
        <v>1887</v>
      </c>
    </row>
    <row r="11033" spans="1:8">
      <c r="A11033" t="s">
        <v>23161</v>
      </c>
      <c r="B11033" t="s">
        <v>23162</v>
      </c>
      <c r="C11033" t="s">
        <v>2195</v>
      </c>
      <c r="D11033" t="s">
        <v>1875</v>
      </c>
      <c r="E11033" s="6">
        <v>12</v>
      </c>
      <c r="F11033" s="6">
        <v>118451391</v>
      </c>
      <c r="G11033" s="6">
        <v>118470038</v>
      </c>
      <c r="H11033" s="6" t="s">
        <v>1887</v>
      </c>
    </row>
    <row r="11034" spans="1:8">
      <c r="A11034" t="s">
        <v>23163</v>
      </c>
      <c r="B11034" t="s">
        <v>23164</v>
      </c>
      <c r="C11034" t="s">
        <v>2195</v>
      </c>
      <c r="D11034" t="s">
        <v>2366</v>
      </c>
      <c r="E11034" s="6">
        <v>6</v>
      </c>
      <c r="F11034" s="6">
        <v>41688132</v>
      </c>
      <c r="G11034" s="6">
        <v>41701770</v>
      </c>
      <c r="H11034" s="6" t="s">
        <v>1887</v>
      </c>
    </row>
    <row r="11035" spans="1:8">
      <c r="A11035" t="s">
        <v>23165</v>
      </c>
      <c r="B11035" t="s">
        <v>23166</v>
      </c>
      <c r="C11035" t="s">
        <v>2195</v>
      </c>
      <c r="D11035" t="s">
        <v>2366</v>
      </c>
      <c r="E11035" s="6">
        <v>1</v>
      </c>
      <c r="F11035" s="6">
        <v>21619781</v>
      </c>
      <c r="G11035" s="6">
        <v>21626267</v>
      </c>
      <c r="H11035" s="6" t="s">
        <v>1887</v>
      </c>
    </row>
    <row r="11036" spans="1:8">
      <c r="A11036" t="s">
        <v>23167</v>
      </c>
      <c r="B11036" t="s">
        <v>23168</v>
      </c>
      <c r="C11036" t="s">
        <v>2195</v>
      </c>
      <c r="D11036" t="s">
        <v>2366</v>
      </c>
      <c r="E11036" s="6">
        <v>10</v>
      </c>
      <c r="F11036" s="6">
        <v>119776996</v>
      </c>
      <c r="G11036" s="6">
        <v>119804868</v>
      </c>
      <c r="H11036" s="6" t="s">
        <v>1887</v>
      </c>
    </row>
    <row r="11037" spans="1:8">
      <c r="A11037" t="s">
        <v>23169</v>
      </c>
      <c r="B11037" t="s">
        <v>23170</v>
      </c>
      <c r="C11037" t="s">
        <v>2195</v>
      </c>
      <c r="D11037" t="s">
        <v>1875</v>
      </c>
      <c r="E11037" s="6">
        <v>4</v>
      </c>
      <c r="F11037" s="6">
        <v>9264596</v>
      </c>
      <c r="G11037" s="6">
        <v>9266190</v>
      </c>
      <c r="H11037" s="6" t="s">
        <v>1887</v>
      </c>
    </row>
    <row r="11038" spans="1:8">
      <c r="A11038" t="s">
        <v>23171</v>
      </c>
      <c r="B11038" t="s">
        <v>23172</v>
      </c>
      <c r="C11038" t="s">
        <v>2195</v>
      </c>
      <c r="D11038" t="s">
        <v>1875</v>
      </c>
      <c r="E11038" s="6">
        <v>20</v>
      </c>
      <c r="F11038" s="6">
        <v>30458503</v>
      </c>
      <c r="G11038" s="6">
        <v>30532764</v>
      </c>
      <c r="H11038" s="6" t="s">
        <v>1887</v>
      </c>
    </row>
    <row r="11039" spans="1:8">
      <c r="A11039" t="s">
        <v>23173</v>
      </c>
      <c r="B11039" t="s">
        <v>23174</v>
      </c>
      <c r="C11039" t="s">
        <v>2195</v>
      </c>
      <c r="D11039" t="s">
        <v>1875</v>
      </c>
      <c r="E11039" s="6">
        <v>6</v>
      </c>
      <c r="F11039" s="6">
        <v>126068808</v>
      </c>
      <c r="G11039" s="6">
        <v>126082415</v>
      </c>
      <c r="H11039" s="6" t="s">
        <v>1887</v>
      </c>
    </row>
    <row r="11040" spans="1:8">
      <c r="A11040" t="s">
        <v>23175</v>
      </c>
      <c r="B11040" t="s">
        <v>23176</v>
      </c>
      <c r="C11040" t="s">
        <v>2195</v>
      </c>
      <c r="D11040" t="s">
        <v>1875</v>
      </c>
      <c r="E11040" s="6">
        <v>20</v>
      </c>
      <c r="F11040" s="6">
        <v>34824379</v>
      </c>
      <c r="G11040" s="6">
        <v>34858840</v>
      </c>
      <c r="H11040" s="6" t="s">
        <v>1887</v>
      </c>
    </row>
    <row r="11041" spans="1:8">
      <c r="A11041" t="s">
        <v>23177</v>
      </c>
      <c r="B11041" t="s">
        <v>23178</v>
      </c>
      <c r="C11041" t="s">
        <v>2195</v>
      </c>
      <c r="D11041" t="s">
        <v>1875</v>
      </c>
      <c r="E11041" s="6">
        <v>6</v>
      </c>
      <c r="F11041" s="6">
        <v>122793060</v>
      </c>
      <c r="G11041" s="6">
        <v>123047518</v>
      </c>
      <c r="H11041" s="6" t="s">
        <v>1887</v>
      </c>
    </row>
    <row r="11042" spans="1:8">
      <c r="A11042" t="s">
        <v>23179</v>
      </c>
      <c r="B11042" t="s">
        <v>23180</v>
      </c>
      <c r="C11042" t="s">
        <v>2195</v>
      </c>
      <c r="D11042" t="s">
        <v>1875</v>
      </c>
      <c r="E11042" s="6">
        <v>12</v>
      </c>
      <c r="F11042" s="6">
        <v>29302034</v>
      </c>
      <c r="G11042" s="6">
        <v>29493913</v>
      </c>
      <c r="H11042" s="6" t="s">
        <v>1887</v>
      </c>
    </row>
    <row r="11043" spans="1:8">
      <c r="A11043" t="s">
        <v>23181</v>
      </c>
      <c r="B11043" t="s">
        <v>2428</v>
      </c>
      <c r="C11043" t="s">
        <v>2195</v>
      </c>
      <c r="D11043" t="s">
        <v>2429</v>
      </c>
      <c r="E11043" s="6">
        <v>6</v>
      </c>
      <c r="F11043" s="6">
        <v>37328959</v>
      </c>
      <c r="G11043" s="6">
        <v>37329256</v>
      </c>
      <c r="H11043" s="6" t="s">
        <v>1887</v>
      </c>
    </row>
    <row r="11044" spans="1:8">
      <c r="A11044" t="s">
        <v>23182</v>
      </c>
      <c r="B11044" t="s">
        <v>23183</v>
      </c>
      <c r="C11044" t="s">
        <v>2195</v>
      </c>
      <c r="D11044" t="s">
        <v>2366</v>
      </c>
      <c r="E11044" s="6">
        <v>19</v>
      </c>
      <c r="F11044" s="6">
        <v>12907635</v>
      </c>
      <c r="G11044" s="6">
        <v>12912663</v>
      </c>
      <c r="H11044" s="6" t="s">
        <v>1887</v>
      </c>
    </row>
    <row r="11045" spans="1:8">
      <c r="A11045" t="s">
        <v>23184</v>
      </c>
      <c r="B11045" t="s">
        <v>23185</v>
      </c>
      <c r="C11045" t="s">
        <v>2195</v>
      </c>
      <c r="D11045" t="s">
        <v>1875</v>
      </c>
      <c r="E11045" s="6">
        <v>17</v>
      </c>
      <c r="F11045" s="6">
        <v>72772620</v>
      </c>
      <c r="G11045" s="6">
        <v>72835918</v>
      </c>
      <c r="H11045" s="6" t="s">
        <v>1887</v>
      </c>
    </row>
    <row r="11046" spans="1:8">
      <c r="A11046" t="s">
        <v>23186</v>
      </c>
      <c r="B11046" t="s">
        <v>23187</v>
      </c>
      <c r="C11046" t="s">
        <v>2195</v>
      </c>
      <c r="D11046" t="s">
        <v>1875</v>
      </c>
      <c r="E11046" s="6">
        <v>17</v>
      </c>
      <c r="F11046" s="6">
        <v>72744789</v>
      </c>
      <c r="G11046" s="6">
        <v>72765492</v>
      </c>
      <c r="H11046" s="6" t="s">
        <v>1887</v>
      </c>
    </row>
    <row r="11047" spans="1:8">
      <c r="A11047" t="s">
        <v>23188</v>
      </c>
      <c r="B11047" t="s">
        <v>23189</v>
      </c>
      <c r="C11047" t="s">
        <v>2195</v>
      </c>
      <c r="D11047" t="s">
        <v>1875</v>
      </c>
      <c r="E11047" s="6">
        <v>10</v>
      </c>
      <c r="F11047" s="6">
        <v>92979906</v>
      </c>
      <c r="G11047" s="6">
        <v>93044088</v>
      </c>
      <c r="H11047" s="6" t="s">
        <v>1887</v>
      </c>
    </row>
    <row r="11048" spans="1:8">
      <c r="A11048" t="s">
        <v>23190</v>
      </c>
      <c r="B11048" t="s">
        <v>23191</v>
      </c>
      <c r="C11048" t="s">
        <v>2195</v>
      </c>
      <c r="D11048" t="s">
        <v>1875</v>
      </c>
      <c r="E11048" s="6">
        <v>12</v>
      </c>
      <c r="F11048" s="6">
        <v>59989846</v>
      </c>
      <c r="G11048" s="6">
        <v>60176395</v>
      </c>
      <c r="H11048" s="6" t="s">
        <v>1887</v>
      </c>
    </row>
    <row r="11049" spans="1:8">
      <c r="A11049" t="s">
        <v>23192</v>
      </c>
      <c r="B11049" t="s">
        <v>23193</v>
      </c>
      <c r="C11049" t="s">
        <v>2195</v>
      </c>
      <c r="D11049" t="s">
        <v>2375</v>
      </c>
      <c r="E11049" s="6">
        <v>19</v>
      </c>
      <c r="F11049" s="6">
        <v>4932697</v>
      </c>
      <c r="G11049" s="6">
        <v>4932752</v>
      </c>
      <c r="H11049" s="6" t="s">
        <v>1887</v>
      </c>
    </row>
    <row r="11050" spans="1:8">
      <c r="A11050" t="s">
        <v>23194</v>
      </c>
      <c r="B11050" t="s">
        <v>23195</v>
      </c>
      <c r="C11050" t="s">
        <v>2195</v>
      </c>
      <c r="D11050" t="s">
        <v>2375</v>
      </c>
      <c r="E11050" s="6">
        <v>4</v>
      </c>
      <c r="F11050" s="6">
        <v>153457578</v>
      </c>
      <c r="G11050" s="6">
        <v>153457668</v>
      </c>
      <c r="H11050" s="6" t="s">
        <v>1887</v>
      </c>
    </row>
    <row r="11051" spans="1:8">
      <c r="A11051" t="s">
        <v>23196</v>
      </c>
      <c r="B11051" t="s">
        <v>23197</v>
      </c>
      <c r="C11051" t="s">
        <v>2195</v>
      </c>
      <c r="D11051" t="s">
        <v>2375</v>
      </c>
      <c r="E11051" s="6">
        <v>5</v>
      </c>
      <c r="F11051" s="6">
        <v>173157079</v>
      </c>
      <c r="G11051" s="6">
        <v>173157180</v>
      </c>
      <c r="H11051" s="6" t="s">
        <v>1887</v>
      </c>
    </row>
    <row r="11052" spans="1:8">
      <c r="A11052" t="s">
        <v>23198</v>
      </c>
      <c r="B11052" t="s">
        <v>23199</v>
      </c>
      <c r="C11052" t="s">
        <v>2195</v>
      </c>
      <c r="D11052" t="s">
        <v>2366</v>
      </c>
      <c r="E11052" s="6">
        <v>17</v>
      </c>
      <c r="F11052" s="6">
        <v>10633092</v>
      </c>
      <c r="G11052" s="6">
        <v>10672323</v>
      </c>
      <c r="H11052" s="6" t="s">
        <v>1887</v>
      </c>
    </row>
    <row r="11053" spans="1:8">
      <c r="A11053" t="s">
        <v>23200</v>
      </c>
      <c r="B11053" t="s">
        <v>23201</v>
      </c>
      <c r="C11053" t="s">
        <v>2195</v>
      </c>
      <c r="D11053" t="s">
        <v>2375</v>
      </c>
      <c r="E11053" s="6">
        <v>8</v>
      </c>
      <c r="F11053" s="6">
        <v>8905953</v>
      </c>
      <c r="G11053" s="6">
        <v>8906028</v>
      </c>
      <c r="H11053" s="6" t="s">
        <v>1887</v>
      </c>
    </row>
    <row r="11054" spans="1:8">
      <c r="A11054" t="s">
        <v>23202</v>
      </c>
      <c r="B11054" t="s">
        <v>23203</v>
      </c>
      <c r="C11054" t="s">
        <v>2195</v>
      </c>
      <c r="D11054" t="s">
        <v>1875</v>
      </c>
      <c r="E11054" s="6">
        <v>5</v>
      </c>
      <c r="F11054" s="6">
        <v>140782518</v>
      </c>
      <c r="G11054" s="6">
        <v>140892546</v>
      </c>
      <c r="H11054" s="6" t="s">
        <v>1887</v>
      </c>
    </row>
    <row r="11055" spans="1:8">
      <c r="A11055" t="s">
        <v>23204</v>
      </c>
      <c r="B11055" t="s">
        <v>23205</v>
      </c>
      <c r="C11055" t="s">
        <v>2195</v>
      </c>
      <c r="D11055" t="s">
        <v>2134</v>
      </c>
      <c r="E11055" s="6">
        <v>16</v>
      </c>
      <c r="F11055" s="6">
        <v>3631180</v>
      </c>
      <c r="G11055" s="6">
        <v>3633267</v>
      </c>
      <c r="H11055" s="6" t="s">
        <v>1887</v>
      </c>
    </row>
    <row r="11056" spans="1:8">
      <c r="A11056" t="s">
        <v>23206</v>
      </c>
      <c r="B11056" t="s">
        <v>23207</v>
      </c>
      <c r="C11056" t="s">
        <v>2195</v>
      </c>
      <c r="D11056" t="s">
        <v>2375</v>
      </c>
      <c r="E11056" s="6">
        <v>17</v>
      </c>
      <c r="F11056" s="6">
        <v>16185326</v>
      </c>
      <c r="G11056" s="6">
        <v>16185402</v>
      </c>
      <c r="H11056" s="6" t="s">
        <v>1887</v>
      </c>
    </row>
    <row r="11057" spans="1:8">
      <c r="A11057" t="s">
        <v>23208</v>
      </c>
      <c r="B11057" t="s">
        <v>23209</v>
      </c>
      <c r="C11057" t="s">
        <v>2195</v>
      </c>
      <c r="D11057" t="s">
        <v>2375</v>
      </c>
      <c r="E11057" s="6">
        <v>15</v>
      </c>
      <c r="F11057" s="6">
        <v>20777368</v>
      </c>
      <c r="G11057" s="6">
        <v>20777452</v>
      </c>
      <c r="H11057" s="6" t="s">
        <v>1887</v>
      </c>
    </row>
    <row r="11058" spans="1:8">
      <c r="A11058" t="s">
        <v>23210</v>
      </c>
      <c r="B11058" t="s">
        <v>23211</v>
      </c>
      <c r="C11058" t="s">
        <v>2195</v>
      </c>
      <c r="D11058" t="s">
        <v>2375</v>
      </c>
      <c r="E11058" s="6">
        <v>7</v>
      </c>
      <c r="F11058" s="6">
        <v>106935328</v>
      </c>
      <c r="G11058" s="6">
        <v>106935396</v>
      </c>
      <c r="H11058" s="6" t="s">
        <v>1887</v>
      </c>
    </row>
    <row r="11059" spans="1:8">
      <c r="A11059" t="s">
        <v>23212</v>
      </c>
      <c r="B11059" t="s">
        <v>23213</v>
      </c>
      <c r="C11059" t="s">
        <v>2195</v>
      </c>
      <c r="D11059" t="s">
        <v>1875</v>
      </c>
      <c r="E11059" s="6">
        <v>9</v>
      </c>
      <c r="F11059" s="6">
        <v>129986542</v>
      </c>
      <c r="G11059" s="6">
        <v>130155939</v>
      </c>
      <c r="H11059" s="6" t="s">
        <v>1887</v>
      </c>
    </row>
    <row r="11060" spans="1:8">
      <c r="A11060" t="s">
        <v>23214</v>
      </c>
      <c r="B11060" t="s">
        <v>23215</v>
      </c>
      <c r="C11060" t="s">
        <v>2195</v>
      </c>
      <c r="D11060" t="s">
        <v>2375</v>
      </c>
      <c r="E11060" s="6">
        <v>10</v>
      </c>
      <c r="F11060" s="6">
        <v>95368341</v>
      </c>
      <c r="G11060" s="6">
        <v>95368456</v>
      </c>
      <c r="H11060" s="6" t="s">
        <v>1887</v>
      </c>
    </row>
    <row r="11061" spans="1:8">
      <c r="A11061" t="s">
        <v>23216</v>
      </c>
      <c r="B11061" t="s">
        <v>23217</v>
      </c>
      <c r="C11061" t="s">
        <v>2195</v>
      </c>
      <c r="D11061" t="s">
        <v>2375</v>
      </c>
      <c r="E11061" s="6">
        <v>10</v>
      </c>
      <c r="F11061" s="6">
        <v>112193997</v>
      </c>
      <c r="G11061" s="6">
        <v>112194143</v>
      </c>
      <c r="H11061" s="6" t="s">
        <v>1887</v>
      </c>
    </row>
    <row r="11062" spans="1:8">
      <c r="A11062" t="s">
        <v>23218</v>
      </c>
      <c r="B11062" t="s">
        <v>23219</v>
      </c>
      <c r="C11062" t="s">
        <v>2195</v>
      </c>
      <c r="D11062" t="s">
        <v>2375</v>
      </c>
      <c r="E11062" s="6">
        <v>15</v>
      </c>
      <c r="F11062" s="6">
        <v>30906072</v>
      </c>
      <c r="G11062" s="6">
        <v>30906156</v>
      </c>
      <c r="H11062" s="6" t="s">
        <v>1887</v>
      </c>
    </row>
    <row r="11063" spans="1:8">
      <c r="A11063" t="s">
        <v>23220</v>
      </c>
      <c r="B11063" t="s">
        <v>23221</v>
      </c>
      <c r="C11063" t="s">
        <v>2195</v>
      </c>
      <c r="D11063" t="s">
        <v>1875</v>
      </c>
      <c r="E11063" s="6">
        <v>19</v>
      </c>
      <c r="F11063" s="6">
        <v>33071972</v>
      </c>
      <c r="G11063" s="6">
        <v>33078358</v>
      </c>
      <c r="H11063" s="6" t="s">
        <v>1887</v>
      </c>
    </row>
    <row r="11064" spans="1:8">
      <c r="A11064" t="s">
        <v>23222</v>
      </c>
      <c r="B11064" t="s">
        <v>23223</v>
      </c>
      <c r="C11064" t="s">
        <v>2195</v>
      </c>
      <c r="D11064" t="s">
        <v>1875</v>
      </c>
      <c r="E11064" s="6">
        <v>4</v>
      </c>
      <c r="F11064" s="6">
        <v>81187751</v>
      </c>
      <c r="G11064" s="6">
        <v>81212171</v>
      </c>
      <c r="H11064" s="6" t="s">
        <v>1887</v>
      </c>
    </row>
    <row r="11065" spans="1:8">
      <c r="A11065" t="s">
        <v>23224</v>
      </c>
      <c r="B11065" t="s">
        <v>23225</v>
      </c>
      <c r="C11065" t="s">
        <v>2195</v>
      </c>
      <c r="D11065" t="s">
        <v>2366</v>
      </c>
      <c r="E11065" s="6">
        <v>1</v>
      </c>
      <c r="F11065" s="6">
        <v>157661550</v>
      </c>
      <c r="G11065" s="6">
        <v>157666249</v>
      </c>
      <c r="H11065" s="6" t="s">
        <v>1887</v>
      </c>
    </row>
    <row r="11066" spans="1:8">
      <c r="A11066" t="s">
        <v>23226</v>
      </c>
      <c r="B11066" t="s">
        <v>23227</v>
      </c>
      <c r="C11066" t="s">
        <v>2195</v>
      </c>
      <c r="D11066" t="s">
        <v>2366</v>
      </c>
      <c r="E11066" s="6">
        <v>6</v>
      </c>
      <c r="F11066" s="6">
        <v>28953978</v>
      </c>
      <c r="G11066" s="6">
        <v>28955261</v>
      </c>
      <c r="H11066" s="6" t="s">
        <v>1887</v>
      </c>
    </row>
    <row r="11067" spans="1:8">
      <c r="A11067" t="s">
        <v>23228</v>
      </c>
      <c r="B11067" t="s">
        <v>23229</v>
      </c>
      <c r="C11067" t="s">
        <v>2195</v>
      </c>
      <c r="D11067" t="s">
        <v>2366</v>
      </c>
      <c r="E11067" s="6">
        <v>6</v>
      </c>
      <c r="F11067" s="6">
        <v>83642318</v>
      </c>
      <c r="G11067" s="6">
        <v>83648396</v>
      </c>
      <c r="H11067" s="6" t="s">
        <v>1887</v>
      </c>
    </row>
    <row r="11068" spans="1:8">
      <c r="A11068" t="s">
        <v>23230</v>
      </c>
      <c r="B11068" t="s">
        <v>23231</v>
      </c>
      <c r="C11068" t="s">
        <v>2195</v>
      </c>
      <c r="D11068" t="s">
        <v>2366</v>
      </c>
      <c r="E11068" s="6">
        <v>9</v>
      </c>
      <c r="F11068" s="6">
        <v>130696780</v>
      </c>
      <c r="G11068" s="6">
        <v>130703231</v>
      </c>
      <c r="H11068" s="6" t="s">
        <v>1887</v>
      </c>
    </row>
    <row r="11069" spans="1:8">
      <c r="A11069" t="s">
        <v>23232</v>
      </c>
      <c r="B11069" t="s">
        <v>23233</v>
      </c>
      <c r="C11069" t="s">
        <v>2195</v>
      </c>
      <c r="D11069" t="s">
        <v>2464</v>
      </c>
      <c r="E11069" s="6">
        <v>14</v>
      </c>
      <c r="F11069" s="6">
        <v>101439005</v>
      </c>
      <c r="G11069" s="6">
        <v>101439078</v>
      </c>
      <c r="H11069" s="6" t="s">
        <v>1887</v>
      </c>
    </row>
    <row r="11070" spans="1:8">
      <c r="A11070" t="s">
        <v>23234</v>
      </c>
      <c r="B11070" t="s">
        <v>23235</v>
      </c>
      <c r="C11070" t="s">
        <v>2195</v>
      </c>
      <c r="D11070" t="s">
        <v>1875</v>
      </c>
      <c r="E11070" s="6">
        <v>6</v>
      </c>
      <c r="F11070" s="6">
        <v>134273306</v>
      </c>
      <c r="G11070" s="6">
        <v>134308637</v>
      </c>
      <c r="H11070" s="6" t="s">
        <v>1887</v>
      </c>
    </row>
    <row r="11071" spans="1:8">
      <c r="A11071" t="s">
        <v>23236</v>
      </c>
      <c r="B11071" t="s">
        <v>23237</v>
      </c>
      <c r="C11071" t="s">
        <v>2195</v>
      </c>
      <c r="D11071" t="s">
        <v>1875</v>
      </c>
      <c r="E11071" s="6">
        <v>1</v>
      </c>
      <c r="F11071" s="6">
        <v>27648649</v>
      </c>
      <c r="G11071" s="6">
        <v>27662891</v>
      </c>
      <c r="H11071" s="6" t="s">
        <v>1887</v>
      </c>
    </row>
    <row r="11072" spans="1:8">
      <c r="A11072" t="s">
        <v>23238</v>
      </c>
      <c r="B11072" t="s">
        <v>23239</v>
      </c>
      <c r="C11072" t="s">
        <v>2195</v>
      </c>
      <c r="D11072" t="s">
        <v>1875</v>
      </c>
      <c r="E11072" s="6">
        <v>11</v>
      </c>
      <c r="F11072" s="6">
        <v>57791351</v>
      </c>
      <c r="G11072" s="6">
        <v>57949088</v>
      </c>
      <c r="H11072" s="6" t="s">
        <v>1887</v>
      </c>
    </row>
    <row r="11073" spans="1:8">
      <c r="A11073" t="s">
        <v>23240</v>
      </c>
      <c r="B11073" t="s">
        <v>23241</v>
      </c>
      <c r="C11073" t="s">
        <v>2195</v>
      </c>
      <c r="D11073" t="s">
        <v>1875</v>
      </c>
      <c r="E11073" s="6">
        <v>20</v>
      </c>
      <c r="F11073" s="6">
        <v>31350189</v>
      </c>
      <c r="G11073" s="6">
        <v>31397162</v>
      </c>
      <c r="H11073" s="6" t="s">
        <v>1887</v>
      </c>
    </row>
    <row r="11074" spans="1:8">
      <c r="A11074" t="s">
        <v>23242</v>
      </c>
      <c r="B11074" t="s">
        <v>23243</v>
      </c>
      <c r="C11074" t="s">
        <v>2195</v>
      </c>
      <c r="D11074" t="s">
        <v>1875</v>
      </c>
      <c r="E11074" s="6">
        <v>6</v>
      </c>
      <c r="F11074" s="6">
        <v>79577187</v>
      </c>
      <c r="G11074" s="6">
        <v>79608320</v>
      </c>
      <c r="H11074" s="6" t="s">
        <v>1887</v>
      </c>
    </row>
    <row r="11075" spans="1:8">
      <c r="A11075" t="s">
        <v>23244</v>
      </c>
      <c r="B11075" t="s">
        <v>23245</v>
      </c>
      <c r="C11075" t="s">
        <v>2195</v>
      </c>
      <c r="D11075" t="s">
        <v>1875</v>
      </c>
      <c r="E11075" s="6">
        <v>6</v>
      </c>
      <c r="F11075" s="6">
        <v>83072921</v>
      </c>
      <c r="G11075" s="6">
        <v>83080545</v>
      </c>
      <c r="H11075" s="6" t="s">
        <v>1887</v>
      </c>
    </row>
    <row r="11076" spans="1:8">
      <c r="A11076" t="s">
        <v>23246</v>
      </c>
      <c r="B11076" t="s">
        <v>23247</v>
      </c>
      <c r="C11076" t="s">
        <v>2195</v>
      </c>
      <c r="D11076" t="s">
        <v>2134</v>
      </c>
      <c r="E11076" s="6">
        <v>15</v>
      </c>
      <c r="F11076" s="6">
        <v>40331510</v>
      </c>
      <c r="G11076" s="6">
        <v>40359491</v>
      </c>
      <c r="H11076" s="6" t="s">
        <v>1887</v>
      </c>
    </row>
    <row r="11077" spans="1:8">
      <c r="A11077" t="s">
        <v>23248</v>
      </c>
      <c r="B11077" t="s">
        <v>23249</v>
      </c>
      <c r="C11077" t="s">
        <v>2195</v>
      </c>
      <c r="D11077" t="s">
        <v>2366</v>
      </c>
      <c r="E11077" s="6">
        <v>15</v>
      </c>
      <c r="F11077" s="6">
        <v>31294214</v>
      </c>
      <c r="G11077" s="6">
        <v>31334505</v>
      </c>
      <c r="H11077" s="6" t="s">
        <v>1887</v>
      </c>
    </row>
    <row r="11078" spans="1:8">
      <c r="A11078" t="s">
        <v>23250</v>
      </c>
      <c r="B11078" t="s">
        <v>23251</v>
      </c>
      <c r="C11078" t="s">
        <v>2195</v>
      </c>
      <c r="D11078" t="s">
        <v>2134</v>
      </c>
      <c r="E11078" s="6">
        <v>15</v>
      </c>
      <c r="F11078" s="6">
        <v>63188009</v>
      </c>
      <c r="G11078" s="6">
        <v>63191742</v>
      </c>
      <c r="H11078" s="6" t="s">
        <v>1887</v>
      </c>
    </row>
    <row r="11079" spans="1:8">
      <c r="A11079" t="s">
        <v>23252</v>
      </c>
      <c r="B11079" t="s">
        <v>23253</v>
      </c>
      <c r="C11079" t="s">
        <v>2195</v>
      </c>
      <c r="D11079" t="s">
        <v>1875</v>
      </c>
      <c r="E11079" s="6">
        <v>6</v>
      </c>
      <c r="F11079" s="6">
        <v>110012497</v>
      </c>
      <c r="G11079" s="6">
        <v>110146631</v>
      </c>
      <c r="H11079" s="6" t="s">
        <v>1887</v>
      </c>
    </row>
    <row r="11080" spans="1:8">
      <c r="A11080" t="s">
        <v>23254</v>
      </c>
      <c r="B11080" t="s">
        <v>23255</v>
      </c>
      <c r="C11080" t="s">
        <v>2195</v>
      </c>
      <c r="D11080" t="s">
        <v>2366</v>
      </c>
      <c r="E11080" s="6">
        <v>12</v>
      </c>
      <c r="F11080" s="6">
        <v>112037300</v>
      </c>
      <c r="G11080" s="6">
        <v>112038060</v>
      </c>
      <c r="H11080" s="6" t="s">
        <v>1887</v>
      </c>
    </row>
    <row r="11081" spans="1:8">
      <c r="A11081" t="s">
        <v>23256</v>
      </c>
      <c r="B11081" t="s">
        <v>23257</v>
      </c>
      <c r="C11081" t="s">
        <v>2195</v>
      </c>
      <c r="D11081" t="s">
        <v>2105</v>
      </c>
      <c r="E11081" s="6">
        <v>12</v>
      </c>
      <c r="F11081" s="6">
        <v>46765244</v>
      </c>
      <c r="G11081" s="6">
        <v>46767561</v>
      </c>
      <c r="H11081" s="6" t="s">
        <v>1887</v>
      </c>
    </row>
    <row r="11082" spans="1:8">
      <c r="A11082" t="s">
        <v>23258</v>
      </c>
      <c r="B11082" t="s">
        <v>23259</v>
      </c>
      <c r="C11082" t="s">
        <v>2195</v>
      </c>
      <c r="D11082" t="s">
        <v>1875</v>
      </c>
      <c r="E11082" s="6">
        <v>15</v>
      </c>
      <c r="F11082" s="6">
        <v>80696691</v>
      </c>
      <c r="G11082" s="6">
        <v>80890278</v>
      </c>
      <c r="H11082" s="6" t="s">
        <v>1887</v>
      </c>
    </row>
    <row r="11083" spans="1:8">
      <c r="A11083" t="s">
        <v>23260</v>
      </c>
      <c r="B11083" t="s">
        <v>23261</v>
      </c>
      <c r="C11083" t="s">
        <v>2195</v>
      </c>
      <c r="D11083" t="s">
        <v>2134</v>
      </c>
      <c r="E11083" s="6">
        <v>15</v>
      </c>
      <c r="F11083" s="6">
        <v>24738282</v>
      </c>
      <c r="G11083" s="6">
        <v>24897277</v>
      </c>
      <c r="H11083" s="6" t="s">
        <v>1887</v>
      </c>
    </row>
    <row r="11084" spans="1:8">
      <c r="A11084" t="s">
        <v>23262</v>
      </c>
      <c r="B11084" t="s">
        <v>23263</v>
      </c>
      <c r="C11084" t="s">
        <v>2195</v>
      </c>
      <c r="D11084" t="s">
        <v>2134</v>
      </c>
      <c r="E11084" s="6">
        <v>14</v>
      </c>
      <c r="F11084" s="6">
        <v>45846469</v>
      </c>
      <c r="G11084" s="6">
        <v>45858489</v>
      </c>
      <c r="H11084" s="6" t="s">
        <v>1887</v>
      </c>
    </row>
    <row r="11085" spans="1:8">
      <c r="A11085" t="s">
        <v>23264</v>
      </c>
      <c r="B11085" t="s">
        <v>23265</v>
      </c>
      <c r="C11085" t="s">
        <v>2195</v>
      </c>
      <c r="D11085" t="s">
        <v>1875</v>
      </c>
      <c r="E11085" s="6">
        <v>18</v>
      </c>
      <c r="F11085" s="6">
        <v>6511413</v>
      </c>
      <c r="G11085" s="6">
        <v>6590652</v>
      </c>
      <c r="H11085" s="6" t="s">
        <v>1887</v>
      </c>
    </row>
    <row r="11086" spans="1:8">
      <c r="A11086" t="s">
        <v>23266</v>
      </c>
      <c r="B11086" t="s">
        <v>2428</v>
      </c>
      <c r="C11086" t="s">
        <v>2195</v>
      </c>
      <c r="D11086" t="s">
        <v>2429</v>
      </c>
      <c r="E11086" s="6">
        <v>1</v>
      </c>
      <c r="F11086" s="6">
        <v>10450057</v>
      </c>
      <c r="G11086" s="6">
        <v>10450353</v>
      </c>
      <c r="H11086" s="6" t="s">
        <v>1887</v>
      </c>
    </row>
    <row r="11087" spans="1:8">
      <c r="A11087" t="s">
        <v>23267</v>
      </c>
      <c r="B11087" t="s">
        <v>23268</v>
      </c>
      <c r="C11087" t="s">
        <v>2195</v>
      </c>
      <c r="D11087" t="s">
        <v>2398</v>
      </c>
      <c r="E11087" s="6">
        <v>18</v>
      </c>
      <c r="F11087" s="6">
        <v>18896837</v>
      </c>
      <c r="G11087" s="6">
        <v>18897756</v>
      </c>
      <c r="H11087" s="6" t="s">
        <v>1887</v>
      </c>
    </row>
    <row r="11088" spans="1:8">
      <c r="A11088" t="s">
        <v>23269</v>
      </c>
      <c r="B11088" t="s">
        <v>23270</v>
      </c>
      <c r="C11088" t="s">
        <v>2195</v>
      </c>
      <c r="D11088" t="s">
        <v>2134</v>
      </c>
      <c r="E11088" s="6">
        <v>1</v>
      </c>
      <c r="F11088" s="6">
        <v>80580626</v>
      </c>
      <c r="G11088" s="6">
        <v>80582603</v>
      </c>
      <c r="H11088" s="6" t="s">
        <v>1887</v>
      </c>
    </row>
    <row r="11089" spans="1:8">
      <c r="A11089" t="s">
        <v>23271</v>
      </c>
      <c r="B11089" t="s">
        <v>23272</v>
      </c>
      <c r="C11089" t="s">
        <v>2195</v>
      </c>
      <c r="D11089" t="s">
        <v>2347</v>
      </c>
      <c r="E11089" s="6">
        <v>14</v>
      </c>
      <c r="F11089" s="6">
        <v>22995810</v>
      </c>
      <c r="G11089" s="6">
        <v>22995874</v>
      </c>
      <c r="H11089" s="6" t="s">
        <v>1887</v>
      </c>
    </row>
    <row r="11090" spans="1:8">
      <c r="A11090" t="s">
        <v>23273</v>
      </c>
      <c r="B11090" t="s">
        <v>23274</v>
      </c>
      <c r="C11090" t="s">
        <v>2195</v>
      </c>
      <c r="D11090" t="s">
        <v>1875</v>
      </c>
      <c r="E11090" s="6">
        <v>5</v>
      </c>
      <c r="F11090" s="6">
        <v>36152089</v>
      </c>
      <c r="G11090" s="6">
        <v>36184421</v>
      </c>
      <c r="H11090" s="6" t="s">
        <v>1887</v>
      </c>
    </row>
    <row r="11091" spans="1:8">
      <c r="A11091" t="s">
        <v>23275</v>
      </c>
      <c r="B11091" t="s">
        <v>23276</v>
      </c>
      <c r="C11091" t="s">
        <v>2195</v>
      </c>
      <c r="D11091" t="s">
        <v>1875</v>
      </c>
      <c r="E11091" s="6">
        <v>20</v>
      </c>
      <c r="F11091" s="6">
        <v>3052264</v>
      </c>
      <c r="G11091" s="6">
        <v>3053163</v>
      </c>
      <c r="H11091" s="6" t="s">
        <v>1887</v>
      </c>
    </row>
    <row r="11092" spans="1:8">
      <c r="A11092" t="s">
        <v>23277</v>
      </c>
      <c r="B11092" t="s">
        <v>23278</v>
      </c>
      <c r="C11092" t="s">
        <v>2195</v>
      </c>
      <c r="D11092" t="s">
        <v>2347</v>
      </c>
      <c r="E11092" s="6">
        <v>14</v>
      </c>
      <c r="F11092" s="6">
        <v>22994231</v>
      </c>
      <c r="G11092" s="6">
        <v>22994292</v>
      </c>
      <c r="H11092" s="6" t="s">
        <v>1887</v>
      </c>
    </row>
    <row r="11093" spans="1:8">
      <c r="A11093" t="s">
        <v>23279</v>
      </c>
      <c r="B11093" t="s">
        <v>23280</v>
      </c>
      <c r="C11093" t="s">
        <v>2195</v>
      </c>
      <c r="D11093" t="s">
        <v>1875</v>
      </c>
      <c r="E11093" s="6">
        <v>17</v>
      </c>
      <c r="F11093" s="6">
        <v>37894178</v>
      </c>
      <c r="G11093" s="6">
        <v>37903544</v>
      </c>
      <c r="H11093" s="6" t="s">
        <v>1887</v>
      </c>
    </row>
    <row r="11094" spans="1:8">
      <c r="A11094" t="s">
        <v>23281</v>
      </c>
      <c r="B11094" t="s">
        <v>23282</v>
      </c>
      <c r="C11094" t="s">
        <v>2195</v>
      </c>
      <c r="D11094" t="s">
        <v>2375</v>
      </c>
      <c r="E11094" s="6">
        <v>10</v>
      </c>
      <c r="F11094" s="6">
        <v>119117865</v>
      </c>
      <c r="G11094" s="6">
        <v>119117967</v>
      </c>
      <c r="H11094" s="6" t="s">
        <v>1887</v>
      </c>
    </row>
    <row r="11095" spans="1:8">
      <c r="A11095" t="s">
        <v>23283</v>
      </c>
      <c r="B11095" t="s">
        <v>23284</v>
      </c>
      <c r="C11095" t="s">
        <v>2195</v>
      </c>
      <c r="D11095" t="s">
        <v>1875</v>
      </c>
      <c r="E11095" s="6">
        <v>17</v>
      </c>
      <c r="F11095" s="6">
        <v>37844165</v>
      </c>
      <c r="G11095" s="6">
        <v>37884915</v>
      </c>
      <c r="H11095" s="6" t="s">
        <v>1887</v>
      </c>
    </row>
    <row r="11096" spans="1:8">
      <c r="A11096" t="s">
        <v>23285</v>
      </c>
      <c r="B11096" t="s">
        <v>23286</v>
      </c>
      <c r="C11096" t="s">
        <v>2195</v>
      </c>
      <c r="D11096" t="s">
        <v>1875</v>
      </c>
      <c r="E11096" s="6">
        <v>15</v>
      </c>
      <c r="F11096" s="6">
        <v>45422129</v>
      </c>
      <c r="G11096" s="6">
        <v>45457774</v>
      </c>
      <c r="H11096" s="6" t="s">
        <v>1887</v>
      </c>
    </row>
    <row r="11097" spans="1:8">
      <c r="A11097" t="s">
        <v>23287</v>
      </c>
      <c r="B11097" t="s">
        <v>2439</v>
      </c>
      <c r="C11097" t="s">
        <v>2195</v>
      </c>
      <c r="D11097" t="s">
        <v>2429</v>
      </c>
      <c r="E11097" s="6">
        <v>2</v>
      </c>
      <c r="F11097" s="6">
        <v>190618188</v>
      </c>
      <c r="G11097" s="6">
        <v>190618285</v>
      </c>
      <c r="H11097" s="6" t="s">
        <v>1887</v>
      </c>
    </row>
    <row r="11098" spans="1:8">
      <c r="A11098" t="s">
        <v>23288</v>
      </c>
      <c r="B11098" t="s">
        <v>23289</v>
      </c>
      <c r="C11098" t="s">
        <v>2195</v>
      </c>
      <c r="D11098" t="s">
        <v>2366</v>
      </c>
      <c r="E11098" s="6">
        <v>20</v>
      </c>
      <c r="F11098" s="6">
        <v>2644996</v>
      </c>
      <c r="G11098" s="6">
        <v>2646520</v>
      </c>
      <c r="H11098" s="6" t="s">
        <v>1887</v>
      </c>
    </row>
    <row r="11099" spans="1:8">
      <c r="A11099" t="s">
        <v>23290</v>
      </c>
      <c r="B11099" t="s">
        <v>2881</v>
      </c>
      <c r="C11099" t="s">
        <v>2195</v>
      </c>
      <c r="D11099" t="s">
        <v>2486</v>
      </c>
      <c r="E11099" s="6">
        <v>3</v>
      </c>
      <c r="F11099" s="6">
        <v>73160141</v>
      </c>
      <c r="G11099" s="6">
        <v>73160333</v>
      </c>
      <c r="H11099" s="6" t="s">
        <v>1887</v>
      </c>
    </row>
    <row r="11100" spans="1:8">
      <c r="A11100" t="s">
        <v>23291</v>
      </c>
      <c r="B11100" t="s">
        <v>23292</v>
      </c>
      <c r="C11100" t="s">
        <v>2195</v>
      </c>
      <c r="D11100" t="s">
        <v>2366</v>
      </c>
      <c r="E11100" s="6">
        <v>6</v>
      </c>
      <c r="F11100" s="6">
        <v>85399141</v>
      </c>
      <c r="G11100" s="6">
        <v>85419252</v>
      </c>
      <c r="H11100" s="6" t="s">
        <v>1887</v>
      </c>
    </row>
    <row r="11101" spans="1:8">
      <c r="A11101" t="s">
        <v>23293</v>
      </c>
      <c r="B11101" t="s">
        <v>23294</v>
      </c>
      <c r="C11101" t="s">
        <v>2195</v>
      </c>
      <c r="D11101" t="s">
        <v>2375</v>
      </c>
      <c r="E11101" s="6">
        <v>10</v>
      </c>
      <c r="F11101" s="6">
        <v>80510357</v>
      </c>
      <c r="G11101" s="6">
        <v>80510454</v>
      </c>
      <c r="H11101" s="6" t="s">
        <v>1887</v>
      </c>
    </row>
    <row r="11102" spans="1:8">
      <c r="A11102" t="s">
        <v>23295</v>
      </c>
      <c r="B11102" t="s">
        <v>2463</v>
      </c>
      <c r="C11102" t="s">
        <v>2195</v>
      </c>
      <c r="D11102" t="s">
        <v>2464</v>
      </c>
      <c r="E11102" s="6">
        <v>6</v>
      </c>
      <c r="F11102" s="6">
        <v>163647940</v>
      </c>
      <c r="G11102" s="6">
        <v>163648037</v>
      </c>
      <c r="H11102" s="6" t="s">
        <v>1887</v>
      </c>
    </row>
    <row r="11103" spans="1:8">
      <c r="A11103" t="s">
        <v>23296</v>
      </c>
      <c r="B11103" t="s">
        <v>2463</v>
      </c>
      <c r="C11103" t="s">
        <v>2195</v>
      </c>
      <c r="D11103" t="s">
        <v>2464</v>
      </c>
      <c r="E11103" s="6">
        <v>10</v>
      </c>
      <c r="F11103" s="6">
        <v>15928355</v>
      </c>
      <c r="G11103" s="6">
        <v>15928464</v>
      </c>
      <c r="H11103" s="6" t="s">
        <v>1887</v>
      </c>
    </row>
    <row r="11104" spans="1:8">
      <c r="A11104" t="s">
        <v>23297</v>
      </c>
      <c r="B11104" t="s">
        <v>23298</v>
      </c>
      <c r="C11104" t="s">
        <v>2195</v>
      </c>
      <c r="D11104" t="s">
        <v>2366</v>
      </c>
      <c r="E11104" s="6">
        <v>7</v>
      </c>
      <c r="F11104" s="6">
        <v>126855179</v>
      </c>
      <c r="G11104" s="6">
        <v>126869975</v>
      </c>
      <c r="H11104" s="6" t="s">
        <v>1887</v>
      </c>
    </row>
    <row r="11105" spans="1:8">
      <c r="A11105" t="s">
        <v>23299</v>
      </c>
      <c r="B11105" t="s">
        <v>2439</v>
      </c>
      <c r="C11105" t="s">
        <v>2195</v>
      </c>
      <c r="D11105" t="s">
        <v>2429</v>
      </c>
      <c r="E11105" s="6">
        <v>1</v>
      </c>
      <c r="F11105" s="6">
        <v>247458135</v>
      </c>
      <c r="G11105" s="6">
        <v>247458243</v>
      </c>
      <c r="H11105" s="6" t="s">
        <v>1887</v>
      </c>
    </row>
    <row r="11106" spans="1:8">
      <c r="A11106" t="s">
        <v>23300</v>
      </c>
      <c r="B11106" t="s">
        <v>23301</v>
      </c>
      <c r="C11106" t="s">
        <v>2195</v>
      </c>
      <c r="D11106" t="s">
        <v>1875</v>
      </c>
      <c r="E11106" s="6">
        <v>15</v>
      </c>
      <c r="F11106" s="6">
        <v>89010682</v>
      </c>
      <c r="G11106" s="6">
        <v>89022222</v>
      </c>
      <c r="H11106" s="6" t="s">
        <v>1887</v>
      </c>
    </row>
    <row r="11107" spans="1:8">
      <c r="A11107" t="s">
        <v>23302</v>
      </c>
      <c r="B11107" t="s">
        <v>23303</v>
      </c>
      <c r="C11107" t="s">
        <v>2195</v>
      </c>
      <c r="D11107" t="s">
        <v>2134</v>
      </c>
      <c r="E11107" s="6">
        <v>11</v>
      </c>
      <c r="F11107" s="6">
        <v>60383207</v>
      </c>
      <c r="G11107" s="6">
        <v>60454622</v>
      </c>
      <c r="H11107" s="6" t="s">
        <v>1887</v>
      </c>
    </row>
    <row r="11108" spans="1:8">
      <c r="A11108" t="s">
        <v>23304</v>
      </c>
      <c r="B11108" t="s">
        <v>23305</v>
      </c>
      <c r="C11108" t="s">
        <v>2195</v>
      </c>
      <c r="D11108" t="s">
        <v>2375</v>
      </c>
      <c r="E11108" s="6">
        <v>17</v>
      </c>
      <c r="F11108" s="6">
        <v>58888316</v>
      </c>
      <c r="G11108" s="6">
        <v>58888413</v>
      </c>
      <c r="H11108" s="6" t="s">
        <v>1887</v>
      </c>
    </row>
    <row r="11109" spans="1:8">
      <c r="A11109" t="s">
        <v>23306</v>
      </c>
      <c r="B11109" t="s">
        <v>23307</v>
      </c>
      <c r="C11109" t="s">
        <v>2195</v>
      </c>
      <c r="D11109" t="s">
        <v>2134</v>
      </c>
      <c r="E11109" s="6">
        <v>11</v>
      </c>
      <c r="F11109" s="6">
        <v>46193496</v>
      </c>
      <c r="G11109" s="6">
        <v>46198656</v>
      </c>
      <c r="H11109" s="6" t="s">
        <v>1887</v>
      </c>
    </row>
    <row r="11110" spans="1:8">
      <c r="A11110" t="s">
        <v>23308</v>
      </c>
      <c r="B11110" t="s">
        <v>2439</v>
      </c>
      <c r="C11110" t="s">
        <v>2195</v>
      </c>
      <c r="D11110" t="s">
        <v>2429</v>
      </c>
      <c r="E11110" s="6">
        <v>17</v>
      </c>
      <c r="F11110" s="6">
        <v>57338107</v>
      </c>
      <c r="G11110" s="6">
        <v>57338207</v>
      </c>
      <c r="H11110" s="6" t="s">
        <v>1887</v>
      </c>
    </row>
    <row r="11111" spans="1:8">
      <c r="A11111" t="s">
        <v>23309</v>
      </c>
      <c r="B11111" t="s">
        <v>23310</v>
      </c>
      <c r="C11111" t="s">
        <v>2195</v>
      </c>
      <c r="D11111" t="s">
        <v>2134</v>
      </c>
      <c r="E11111" s="6">
        <v>10</v>
      </c>
      <c r="F11111" s="6">
        <v>8442821</v>
      </c>
      <c r="G11111" s="6">
        <v>8503826</v>
      </c>
      <c r="H11111" s="6" t="s">
        <v>1887</v>
      </c>
    </row>
    <row r="11112" spans="1:8">
      <c r="A11112" t="s">
        <v>23311</v>
      </c>
      <c r="B11112" t="s">
        <v>23312</v>
      </c>
      <c r="C11112" t="s">
        <v>2195</v>
      </c>
      <c r="D11112" t="s">
        <v>2134</v>
      </c>
      <c r="E11112" s="6">
        <v>21</v>
      </c>
      <c r="F11112" s="6">
        <v>25415570</v>
      </c>
      <c r="G11112" s="6">
        <v>25422601</v>
      </c>
      <c r="H11112" s="6" t="s">
        <v>1887</v>
      </c>
    </row>
    <row r="11113" spans="1:8">
      <c r="A11113" t="s">
        <v>23313</v>
      </c>
      <c r="B11113" t="s">
        <v>23314</v>
      </c>
      <c r="C11113" t="s">
        <v>2195</v>
      </c>
      <c r="D11113" t="s">
        <v>2134</v>
      </c>
      <c r="E11113" s="6">
        <v>2</v>
      </c>
      <c r="F11113" s="6">
        <v>35024915</v>
      </c>
      <c r="G11113" s="6">
        <v>35410755</v>
      </c>
      <c r="H11113" s="6" t="s">
        <v>1887</v>
      </c>
    </row>
    <row r="11114" spans="1:8">
      <c r="A11114" t="s">
        <v>23315</v>
      </c>
      <c r="B11114" t="s">
        <v>23316</v>
      </c>
      <c r="C11114" t="s">
        <v>2195</v>
      </c>
      <c r="D11114" t="s">
        <v>1875</v>
      </c>
      <c r="E11114" s="6">
        <v>10</v>
      </c>
      <c r="F11114" s="6">
        <v>86004807</v>
      </c>
      <c r="G11114" s="6">
        <v>86019716</v>
      </c>
      <c r="H11114" s="6" t="s">
        <v>1887</v>
      </c>
    </row>
    <row r="11115" spans="1:8">
      <c r="A11115" t="s">
        <v>23317</v>
      </c>
      <c r="B11115" t="s">
        <v>23318</v>
      </c>
      <c r="C11115" t="s">
        <v>2195</v>
      </c>
      <c r="D11115" t="s">
        <v>1875</v>
      </c>
      <c r="E11115" s="6">
        <v>10</v>
      </c>
      <c r="F11115" s="6">
        <v>85954408</v>
      </c>
      <c r="G11115" s="6">
        <v>85979377</v>
      </c>
      <c r="H11115" s="6" t="s">
        <v>1887</v>
      </c>
    </row>
    <row r="11116" spans="1:8">
      <c r="A11116" t="s">
        <v>23319</v>
      </c>
      <c r="B11116" t="s">
        <v>23320</v>
      </c>
      <c r="C11116" t="s">
        <v>2195</v>
      </c>
      <c r="D11116" t="s">
        <v>1875</v>
      </c>
      <c r="E11116" s="6">
        <v>8</v>
      </c>
      <c r="F11116" s="6">
        <v>22224760</v>
      </c>
      <c r="G11116" s="6">
        <v>22291642</v>
      </c>
      <c r="H11116" s="6" t="s">
        <v>1887</v>
      </c>
    </row>
    <row r="11117" spans="1:8">
      <c r="A11117" t="s">
        <v>23321</v>
      </c>
      <c r="B11117" t="s">
        <v>23322</v>
      </c>
      <c r="C11117" t="s">
        <v>2195</v>
      </c>
      <c r="D11117" t="s">
        <v>3504</v>
      </c>
      <c r="E11117" s="6">
        <v>22</v>
      </c>
      <c r="F11117" s="6">
        <v>22676826</v>
      </c>
      <c r="G11117" s="6">
        <v>22677336</v>
      </c>
      <c r="H11117" s="6" t="s">
        <v>1887</v>
      </c>
    </row>
    <row r="11118" spans="1:8">
      <c r="A11118" t="s">
        <v>23323</v>
      </c>
      <c r="B11118" t="s">
        <v>23324</v>
      </c>
      <c r="C11118" t="s">
        <v>2195</v>
      </c>
      <c r="D11118" t="s">
        <v>3504</v>
      </c>
      <c r="E11118" s="6">
        <v>22</v>
      </c>
      <c r="F11118" s="6">
        <v>22681656</v>
      </c>
      <c r="G11118" s="6">
        <v>22682172</v>
      </c>
      <c r="H11118" s="6" t="s">
        <v>1887</v>
      </c>
    </row>
    <row r="11119" spans="1:8">
      <c r="A11119" t="s">
        <v>23325</v>
      </c>
      <c r="B11119" t="s">
        <v>23326</v>
      </c>
      <c r="C11119" t="s">
        <v>2195</v>
      </c>
      <c r="D11119" t="s">
        <v>3504</v>
      </c>
      <c r="E11119" s="6">
        <v>22</v>
      </c>
      <c r="F11119" s="6">
        <v>22707287</v>
      </c>
      <c r="G11119" s="6">
        <v>22707781</v>
      </c>
      <c r="H11119" s="6" t="s">
        <v>1887</v>
      </c>
    </row>
    <row r="11120" spans="1:8">
      <c r="A11120" t="s">
        <v>23327</v>
      </c>
      <c r="B11120" t="s">
        <v>23328</v>
      </c>
      <c r="C11120" t="s">
        <v>2195</v>
      </c>
      <c r="D11120" t="s">
        <v>3504</v>
      </c>
      <c r="E11120" s="6">
        <v>22</v>
      </c>
      <c r="F11120" s="6">
        <v>22550111</v>
      </c>
      <c r="G11120" s="6">
        <v>22550686</v>
      </c>
      <c r="H11120" s="6" t="s">
        <v>1887</v>
      </c>
    </row>
    <row r="11121" spans="1:8">
      <c r="A11121" t="s">
        <v>23329</v>
      </c>
      <c r="B11121" t="s">
        <v>23330</v>
      </c>
      <c r="C11121" t="s">
        <v>2195</v>
      </c>
      <c r="D11121" t="s">
        <v>3504</v>
      </c>
      <c r="E11121" s="6">
        <v>22</v>
      </c>
      <c r="F11121" s="6">
        <v>22556055</v>
      </c>
      <c r="G11121" s="6">
        <v>22556600</v>
      </c>
      <c r="H11121" s="6" t="s">
        <v>1887</v>
      </c>
    </row>
    <row r="11122" spans="1:8">
      <c r="A11122" t="s">
        <v>23331</v>
      </c>
      <c r="B11122" t="s">
        <v>23332</v>
      </c>
      <c r="C11122" t="s">
        <v>2195</v>
      </c>
      <c r="D11122" t="s">
        <v>3504</v>
      </c>
      <c r="E11122" s="6">
        <v>22</v>
      </c>
      <c r="F11122" s="6">
        <v>22569182</v>
      </c>
      <c r="G11122" s="6">
        <v>22569660</v>
      </c>
      <c r="H11122" s="6" t="s">
        <v>1887</v>
      </c>
    </row>
    <row r="11123" spans="1:8">
      <c r="A11123" t="s">
        <v>23333</v>
      </c>
      <c r="B11123" t="s">
        <v>23334</v>
      </c>
      <c r="C11123" t="s">
        <v>2195</v>
      </c>
      <c r="D11123" t="s">
        <v>3504</v>
      </c>
      <c r="E11123" s="6">
        <v>22</v>
      </c>
      <c r="F11123" s="6">
        <v>22673080</v>
      </c>
      <c r="G11123" s="6">
        <v>22673581</v>
      </c>
      <c r="H11123" s="6" t="s">
        <v>1887</v>
      </c>
    </row>
    <row r="11124" spans="1:8">
      <c r="A11124" t="s">
        <v>23335</v>
      </c>
      <c r="B11124" t="s">
        <v>23336</v>
      </c>
      <c r="C11124" t="s">
        <v>2195</v>
      </c>
      <c r="D11124" t="s">
        <v>2134</v>
      </c>
      <c r="E11124" s="6">
        <v>14</v>
      </c>
      <c r="F11124" s="6">
        <v>91724641</v>
      </c>
      <c r="G11124" s="6">
        <v>91725347</v>
      </c>
      <c r="H11124" s="6" t="s">
        <v>1887</v>
      </c>
    </row>
    <row r="11125" spans="1:8">
      <c r="A11125" t="s">
        <v>23337</v>
      </c>
      <c r="B11125" t="s">
        <v>23338</v>
      </c>
      <c r="C11125" t="s">
        <v>2195</v>
      </c>
      <c r="D11125" t="s">
        <v>3504</v>
      </c>
      <c r="E11125" s="6">
        <v>22</v>
      </c>
      <c r="F11125" s="6">
        <v>22712085</v>
      </c>
      <c r="G11125" s="6">
        <v>22712608</v>
      </c>
      <c r="H11125" s="6" t="s">
        <v>1887</v>
      </c>
    </row>
    <row r="11126" spans="1:8">
      <c r="A11126" t="s">
        <v>23339</v>
      </c>
      <c r="B11126" t="s">
        <v>23340</v>
      </c>
      <c r="C11126" t="s">
        <v>2195</v>
      </c>
      <c r="D11126" t="s">
        <v>2398</v>
      </c>
      <c r="E11126" s="6">
        <v>16</v>
      </c>
      <c r="F11126" s="6">
        <v>78931060</v>
      </c>
      <c r="G11126" s="6">
        <v>78933541</v>
      </c>
      <c r="H11126" s="6" t="s">
        <v>1887</v>
      </c>
    </row>
    <row r="11127" spans="1:8">
      <c r="A11127" t="s">
        <v>23341</v>
      </c>
      <c r="B11127" t="s">
        <v>23342</v>
      </c>
      <c r="C11127" t="s">
        <v>2195</v>
      </c>
      <c r="D11127" t="s">
        <v>2366</v>
      </c>
      <c r="E11127" s="6">
        <v>1</v>
      </c>
      <c r="F11127" s="6">
        <v>41329584</v>
      </c>
      <c r="G11127" s="6">
        <v>41342342</v>
      </c>
      <c r="H11127" s="6" t="s">
        <v>1887</v>
      </c>
    </row>
    <row r="11128" spans="1:8">
      <c r="A11128" t="s">
        <v>23343</v>
      </c>
      <c r="B11128" t="s">
        <v>23344</v>
      </c>
      <c r="C11128" t="s">
        <v>2195</v>
      </c>
      <c r="D11128" t="s">
        <v>2366</v>
      </c>
      <c r="E11128" s="6">
        <v>17</v>
      </c>
      <c r="F11128" s="6">
        <v>57183957</v>
      </c>
      <c r="G11128" s="6">
        <v>57195628</v>
      </c>
      <c r="H11128" s="6" t="s">
        <v>1887</v>
      </c>
    </row>
    <row r="11129" spans="1:8">
      <c r="A11129" t="s">
        <v>23345</v>
      </c>
      <c r="B11129" t="s">
        <v>23346</v>
      </c>
      <c r="C11129" t="s">
        <v>2195</v>
      </c>
      <c r="D11129" t="s">
        <v>2134</v>
      </c>
      <c r="E11129" s="6">
        <v>20</v>
      </c>
      <c r="F11129" s="6">
        <v>46612146</v>
      </c>
      <c r="G11129" s="6">
        <v>46613057</v>
      </c>
      <c r="H11129" s="6" t="s">
        <v>1887</v>
      </c>
    </row>
    <row r="11130" spans="1:8">
      <c r="A11130" t="s">
        <v>23347</v>
      </c>
      <c r="B11130" t="s">
        <v>23348</v>
      </c>
      <c r="C11130" t="s">
        <v>2195</v>
      </c>
      <c r="D11130" t="s">
        <v>1875</v>
      </c>
      <c r="E11130" s="6" t="s">
        <v>1992</v>
      </c>
      <c r="F11130" s="6">
        <v>66764463</v>
      </c>
      <c r="G11130" s="6">
        <v>66950461</v>
      </c>
      <c r="H11130" s="6" t="s">
        <v>1887</v>
      </c>
    </row>
    <row r="11131" spans="1:8">
      <c r="A11131" t="s">
        <v>23349</v>
      </c>
      <c r="B11131" t="s">
        <v>23350</v>
      </c>
      <c r="C11131" t="s">
        <v>2195</v>
      </c>
      <c r="D11131" t="s">
        <v>2366</v>
      </c>
      <c r="E11131" s="6">
        <v>6</v>
      </c>
      <c r="F11131" s="6">
        <v>128821670</v>
      </c>
      <c r="G11131" s="6">
        <v>128822321</v>
      </c>
      <c r="H11131" s="6" t="s">
        <v>1887</v>
      </c>
    </row>
    <row r="11132" spans="1:8">
      <c r="A11132" t="s">
        <v>23351</v>
      </c>
      <c r="B11132" t="s">
        <v>23352</v>
      </c>
      <c r="C11132" t="s">
        <v>2195</v>
      </c>
      <c r="D11132" t="s">
        <v>1875</v>
      </c>
      <c r="E11132" s="6">
        <v>8</v>
      </c>
      <c r="F11132" s="6">
        <v>126103919</v>
      </c>
      <c r="G11132" s="6">
        <v>126379362</v>
      </c>
      <c r="H11132" s="6" t="s">
        <v>1887</v>
      </c>
    </row>
    <row r="11133" spans="1:8">
      <c r="A11133" t="s">
        <v>23353</v>
      </c>
      <c r="B11133" t="s">
        <v>23354</v>
      </c>
      <c r="C11133" t="s">
        <v>2195</v>
      </c>
      <c r="D11133" t="s">
        <v>1875</v>
      </c>
      <c r="E11133" s="6">
        <v>11</v>
      </c>
      <c r="F11133" s="6">
        <v>93754525</v>
      </c>
      <c r="G11133" s="6">
        <v>93846917</v>
      </c>
      <c r="H11133" s="6" t="s">
        <v>1887</v>
      </c>
    </row>
    <row r="11134" spans="1:8">
      <c r="A11134" t="s">
        <v>23355</v>
      </c>
      <c r="B11134" t="s">
        <v>23356</v>
      </c>
      <c r="C11134" t="s">
        <v>2195</v>
      </c>
      <c r="D11134" t="s">
        <v>1875</v>
      </c>
      <c r="E11134" s="6">
        <v>11</v>
      </c>
      <c r="F11134" s="6">
        <v>112097086</v>
      </c>
      <c r="G11134" s="6">
        <v>112104696</v>
      </c>
      <c r="H11134" s="6" t="s">
        <v>1887</v>
      </c>
    </row>
    <row r="11135" spans="1:8">
      <c r="A11135" t="s">
        <v>23357</v>
      </c>
      <c r="B11135" t="s">
        <v>23358</v>
      </c>
      <c r="C11135" t="s">
        <v>2195</v>
      </c>
      <c r="D11135" t="s">
        <v>1875</v>
      </c>
      <c r="E11135" s="6">
        <v>15</v>
      </c>
      <c r="F11135" s="6">
        <v>22368476</v>
      </c>
      <c r="G11135" s="6">
        <v>22369561</v>
      </c>
      <c r="H11135" s="6" t="s">
        <v>1887</v>
      </c>
    </row>
    <row r="11136" spans="1:8">
      <c r="A11136" t="s">
        <v>23359</v>
      </c>
      <c r="B11136" t="s">
        <v>23360</v>
      </c>
      <c r="C11136" t="s">
        <v>2195</v>
      </c>
      <c r="D11136" t="s">
        <v>1875</v>
      </c>
      <c r="E11136" s="6">
        <v>3</v>
      </c>
      <c r="F11136" s="6">
        <v>32726635</v>
      </c>
      <c r="G11136" s="6">
        <v>32815367</v>
      </c>
      <c r="H11136" s="6" t="s">
        <v>1887</v>
      </c>
    </row>
    <row r="11137" spans="1:8">
      <c r="A11137" t="s">
        <v>23361</v>
      </c>
      <c r="B11137" t="s">
        <v>23362</v>
      </c>
      <c r="C11137" t="s">
        <v>2195</v>
      </c>
      <c r="D11137" t="s">
        <v>1875</v>
      </c>
      <c r="E11137" s="6">
        <v>1</v>
      </c>
      <c r="F11137" s="6">
        <v>26485509</v>
      </c>
      <c r="G11137" s="6">
        <v>26489119</v>
      </c>
      <c r="H11137" s="6" t="s">
        <v>1887</v>
      </c>
    </row>
    <row r="11138" spans="1:8">
      <c r="A11138" t="s">
        <v>23363</v>
      </c>
      <c r="B11138" t="s">
        <v>23364</v>
      </c>
      <c r="C11138" t="s">
        <v>2195</v>
      </c>
      <c r="D11138" t="s">
        <v>1875</v>
      </c>
      <c r="E11138" s="6">
        <v>16</v>
      </c>
      <c r="F11138" s="6">
        <v>77224730</v>
      </c>
      <c r="G11138" s="6">
        <v>77236302</v>
      </c>
      <c r="H11138" s="6" t="s">
        <v>1887</v>
      </c>
    </row>
    <row r="11139" spans="1:8">
      <c r="A11139" t="s">
        <v>23365</v>
      </c>
      <c r="B11139" t="s">
        <v>23366</v>
      </c>
      <c r="C11139" t="s">
        <v>2195</v>
      </c>
      <c r="D11139" t="s">
        <v>1875</v>
      </c>
      <c r="E11139" s="6">
        <v>16</v>
      </c>
      <c r="F11139" s="6">
        <v>84224742</v>
      </c>
      <c r="G11139" s="6">
        <v>84230772</v>
      </c>
      <c r="H11139" s="6" t="s">
        <v>1887</v>
      </c>
    </row>
    <row r="11140" spans="1:8">
      <c r="A11140" t="s">
        <v>23367</v>
      </c>
      <c r="B11140" t="s">
        <v>2463</v>
      </c>
      <c r="C11140" t="s">
        <v>2195</v>
      </c>
      <c r="D11140" t="s">
        <v>2464</v>
      </c>
      <c r="E11140" s="6">
        <v>3</v>
      </c>
      <c r="F11140" s="6">
        <v>175457057</v>
      </c>
      <c r="G11140" s="6">
        <v>175457164</v>
      </c>
      <c r="H11140" s="6" t="s">
        <v>1887</v>
      </c>
    </row>
    <row r="11141" spans="1:8">
      <c r="A11141" t="s">
        <v>23368</v>
      </c>
      <c r="B11141" t="s">
        <v>23369</v>
      </c>
      <c r="C11141" t="s">
        <v>2195</v>
      </c>
      <c r="D11141" t="s">
        <v>1875</v>
      </c>
      <c r="E11141" s="6">
        <v>5</v>
      </c>
      <c r="F11141" s="6">
        <v>176513885</v>
      </c>
      <c r="G11141" s="6">
        <v>176525145</v>
      </c>
      <c r="H11141" s="6" t="s">
        <v>1887</v>
      </c>
    </row>
    <row r="11142" spans="1:8">
      <c r="A11142" t="s">
        <v>23370</v>
      </c>
      <c r="B11142" t="s">
        <v>2463</v>
      </c>
      <c r="C11142" t="s">
        <v>2195</v>
      </c>
      <c r="D11142" t="s">
        <v>2464</v>
      </c>
      <c r="E11142" s="6">
        <v>6</v>
      </c>
      <c r="F11142" s="6">
        <v>111284667</v>
      </c>
      <c r="G11142" s="6">
        <v>111284772</v>
      </c>
      <c r="H11142" s="6" t="s">
        <v>1887</v>
      </c>
    </row>
    <row r="11143" spans="1:8">
      <c r="A11143" t="s">
        <v>23371</v>
      </c>
      <c r="B11143" t="s">
        <v>23372</v>
      </c>
      <c r="C11143" t="s">
        <v>2195</v>
      </c>
      <c r="D11143" t="s">
        <v>2375</v>
      </c>
      <c r="E11143" s="6">
        <v>16</v>
      </c>
      <c r="F11143" s="6">
        <v>11442582</v>
      </c>
      <c r="G11143" s="6">
        <v>11442653</v>
      </c>
      <c r="H11143" s="6" t="s">
        <v>1887</v>
      </c>
    </row>
    <row r="11144" spans="1:8">
      <c r="A11144" t="s">
        <v>23373</v>
      </c>
      <c r="B11144" t="s">
        <v>2463</v>
      </c>
      <c r="C11144" t="s">
        <v>2195</v>
      </c>
      <c r="D11144" t="s">
        <v>2464</v>
      </c>
      <c r="E11144" s="6">
        <v>1</v>
      </c>
      <c r="F11144" s="6">
        <v>12799691</v>
      </c>
      <c r="G11144" s="6">
        <v>12799796</v>
      </c>
      <c r="H11144" s="6" t="s">
        <v>1887</v>
      </c>
    </row>
    <row r="11145" spans="1:8">
      <c r="A11145" t="s">
        <v>23374</v>
      </c>
      <c r="B11145" t="s">
        <v>2463</v>
      </c>
      <c r="C11145" t="s">
        <v>2195</v>
      </c>
      <c r="D11145" t="s">
        <v>2464</v>
      </c>
      <c r="E11145" s="6">
        <v>2</v>
      </c>
      <c r="F11145" s="6">
        <v>202946596</v>
      </c>
      <c r="G11145" s="6">
        <v>202946701</v>
      </c>
      <c r="H11145" s="6" t="s">
        <v>1887</v>
      </c>
    </row>
    <row r="11146" spans="1:8">
      <c r="A11146" t="s">
        <v>23375</v>
      </c>
      <c r="B11146" t="s">
        <v>23376</v>
      </c>
      <c r="C11146" t="s">
        <v>2195</v>
      </c>
      <c r="D11146" t="s">
        <v>2375</v>
      </c>
      <c r="E11146" s="6">
        <v>1</v>
      </c>
      <c r="F11146" s="6">
        <v>58222754</v>
      </c>
      <c r="G11146" s="6">
        <v>58222848</v>
      </c>
      <c r="H11146" s="6" t="s">
        <v>1887</v>
      </c>
    </row>
    <row r="11147" spans="1:8">
      <c r="A11147" t="s">
        <v>23377</v>
      </c>
      <c r="B11147" t="s">
        <v>23378</v>
      </c>
      <c r="C11147" t="s">
        <v>2195</v>
      </c>
      <c r="D11147" t="s">
        <v>1875</v>
      </c>
      <c r="E11147" s="6">
        <v>8</v>
      </c>
      <c r="F11147" s="6">
        <v>124054206</v>
      </c>
      <c r="G11147" s="6">
        <v>124164393</v>
      </c>
      <c r="H11147" s="6" t="s">
        <v>1887</v>
      </c>
    </row>
    <row r="11148" spans="1:8">
      <c r="A11148" t="s">
        <v>23379</v>
      </c>
      <c r="B11148" t="s">
        <v>23380</v>
      </c>
      <c r="C11148" t="s">
        <v>2195</v>
      </c>
      <c r="D11148" t="s">
        <v>1875</v>
      </c>
      <c r="E11148" s="6">
        <v>11</v>
      </c>
      <c r="F11148" s="6">
        <v>18343840</v>
      </c>
      <c r="G11148" s="6">
        <v>18388591</v>
      </c>
      <c r="H11148" s="6" t="s">
        <v>1887</v>
      </c>
    </row>
    <row r="11149" spans="1:8">
      <c r="A11149" t="s">
        <v>23381</v>
      </c>
      <c r="B11149" t="s">
        <v>23382</v>
      </c>
      <c r="C11149" t="s">
        <v>2195</v>
      </c>
      <c r="D11149" t="s">
        <v>1875</v>
      </c>
      <c r="E11149" s="6">
        <v>1</v>
      </c>
      <c r="F11149" s="6">
        <v>51701941</v>
      </c>
      <c r="G11149" s="6">
        <v>51739127</v>
      </c>
      <c r="H11149" s="6" t="s">
        <v>1887</v>
      </c>
    </row>
    <row r="11150" spans="1:8">
      <c r="A11150" t="s">
        <v>23383</v>
      </c>
      <c r="B11150" t="s">
        <v>23384</v>
      </c>
      <c r="C11150" t="s">
        <v>2195</v>
      </c>
      <c r="D11150" t="s">
        <v>1875</v>
      </c>
      <c r="E11150" s="6">
        <v>12</v>
      </c>
      <c r="F11150" s="6">
        <v>26274922</v>
      </c>
      <c r="G11150" s="6">
        <v>26405853</v>
      </c>
      <c r="H11150" s="6" t="s">
        <v>1887</v>
      </c>
    </row>
    <row r="11151" spans="1:8">
      <c r="A11151" t="s">
        <v>23385</v>
      </c>
      <c r="B11151" t="s">
        <v>23386</v>
      </c>
      <c r="C11151" t="s">
        <v>2195</v>
      </c>
      <c r="D11151" t="s">
        <v>1875</v>
      </c>
      <c r="E11151" s="6">
        <v>2</v>
      </c>
      <c r="F11151" s="6">
        <v>68694691</v>
      </c>
      <c r="G11151" s="6">
        <v>68807294</v>
      </c>
      <c r="H11151" s="6" t="s">
        <v>1887</v>
      </c>
    </row>
    <row r="11152" spans="1:8">
      <c r="A11152" t="s">
        <v>23387</v>
      </c>
      <c r="B11152" t="s">
        <v>23388</v>
      </c>
      <c r="C11152" t="s">
        <v>2195</v>
      </c>
      <c r="D11152" t="s">
        <v>1875</v>
      </c>
      <c r="E11152" s="6">
        <v>19</v>
      </c>
      <c r="F11152" s="6">
        <v>39897485</v>
      </c>
      <c r="G11152" s="6">
        <v>39900045</v>
      </c>
      <c r="H11152" s="6" t="s">
        <v>1887</v>
      </c>
    </row>
    <row r="11153" spans="1:8">
      <c r="A11153" t="s">
        <v>23389</v>
      </c>
      <c r="B11153" t="s">
        <v>23390</v>
      </c>
      <c r="C11153" t="s">
        <v>2195</v>
      </c>
      <c r="D11153" t="s">
        <v>1875</v>
      </c>
      <c r="E11153" s="6">
        <v>10</v>
      </c>
      <c r="F11153" s="6">
        <v>5237424</v>
      </c>
      <c r="G11153" s="6">
        <v>5260912</v>
      </c>
      <c r="H11153" s="6" t="s">
        <v>1887</v>
      </c>
    </row>
    <row r="11154" spans="1:8">
      <c r="A11154" t="s">
        <v>23391</v>
      </c>
      <c r="B11154" t="s">
        <v>2485</v>
      </c>
      <c r="C11154" t="s">
        <v>2195</v>
      </c>
      <c r="D11154" t="s">
        <v>2486</v>
      </c>
      <c r="E11154" s="6">
        <v>1</v>
      </c>
      <c r="F11154" s="6">
        <v>51215966</v>
      </c>
      <c r="G11154" s="6">
        <v>51216025</v>
      </c>
      <c r="H11154" s="6" t="s">
        <v>1887</v>
      </c>
    </row>
    <row r="11155" spans="1:8">
      <c r="A11155" t="s">
        <v>23392</v>
      </c>
      <c r="B11155" t="s">
        <v>23393</v>
      </c>
      <c r="C11155" t="s">
        <v>2195</v>
      </c>
      <c r="D11155" t="s">
        <v>1875</v>
      </c>
      <c r="E11155" s="6">
        <v>13</v>
      </c>
      <c r="F11155" s="6">
        <v>111973013</v>
      </c>
      <c r="G11155" s="6">
        <v>111996594</v>
      </c>
      <c r="H11155" s="6" t="s">
        <v>1887</v>
      </c>
    </row>
    <row r="11156" spans="1:8">
      <c r="A11156" t="s">
        <v>23394</v>
      </c>
      <c r="B11156" t="s">
        <v>2439</v>
      </c>
      <c r="C11156" t="s">
        <v>2195</v>
      </c>
      <c r="D11156" t="s">
        <v>2429</v>
      </c>
      <c r="E11156" s="6">
        <v>7</v>
      </c>
      <c r="F11156" s="6">
        <v>137859789</v>
      </c>
      <c r="G11156" s="6">
        <v>137859882</v>
      </c>
      <c r="H11156" s="6" t="s">
        <v>1887</v>
      </c>
    </row>
    <row r="11157" spans="1:8">
      <c r="A11157" t="s">
        <v>23395</v>
      </c>
      <c r="B11157" t="s">
        <v>23396</v>
      </c>
      <c r="C11157" t="s">
        <v>2195</v>
      </c>
      <c r="D11157" t="s">
        <v>2375</v>
      </c>
      <c r="E11157" s="6">
        <v>16</v>
      </c>
      <c r="F11157" s="6">
        <v>30515238</v>
      </c>
      <c r="G11157" s="6">
        <v>30515322</v>
      </c>
      <c r="H11157" s="6" t="s">
        <v>1887</v>
      </c>
    </row>
    <row r="11158" spans="1:8">
      <c r="A11158" t="s">
        <v>23397</v>
      </c>
      <c r="B11158" t="s">
        <v>23398</v>
      </c>
      <c r="C11158" t="s">
        <v>2195</v>
      </c>
      <c r="D11158" t="s">
        <v>2508</v>
      </c>
      <c r="E11158" s="6">
        <v>11</v>
      </c>
      <c r="F11158" s="6">
        <v>56396427</v>
      </c>
      <c r="G11158" s="6">
        <v>56397345</v>
      </c>
      <c r="H11158" s="6" t="s">
        <v>1887</v>
      </c>
    </row>
    <row r="11159" spans="1:8">
      <c r="A11159" t="s">
        <v>23399</v>
      </c>
      <c r="B11159" t="s">
        <v>23400</v>
      </c>
      <c r="C11159" t="s">
        <v>2195</v>
      </c>
      <c r="D11159" t="s">
        <v>2375</v>
      </c>
      <c r="E11159" s="6">
        <v>2</v>
      </c>
      <c r="F11159" s="6">
        <v>88673656</v>
      </c>
      <c r="G11159" s="6">
        <v>88673758</v>
      </c>
      <c r="H11159" s="6" t="s">
        <v>1887</v>
      </c>
    </row>
    <row r="11160" spans="1:8">
      <c r="A11160" t="s">
        <v>23401</v>
      </c>
      <c r="B11160" t="s">
        <v>2428</v>
      </c>
      <c r="C11160" t="s">
        <v>2195</v>
      </c>
      <c r="D11160" t="s">
        <v>2429</v>
      </c>
      <c r="E11160" s="6">
        <v>15</v>
      </c>
      <c r="F11160" s="6">
        <v>76187379</v>
      </c>
      <c r="G11160" s="6">
        <v>76187639</v>
      </c>
      <c r="H11160" s="6" t="s">
        <v>1887</v>
      </c>
    </row>
    <row r="11161" spans="1:8">
      <c r="A11161" t="s">
        <v>23402</v>
      </c>
      <c r="B11161" t="s">
        <v>23403</v>
      </c>
      <c r="C11161" t="s">
        <v>2195</v>
      </c>
      <c r="D11161" t="s">
        <v>2489</v>
      </c>
      <c r="E11161" s="6">
        <v>3</v>
      </c>
      <c r="F11161" s="6">
        <v>68932116</v>
      </c>
      <c r="G11161" s="6">
        <v>68932242</v>
      </c>
      <c r="H11161" s="6" t="s">
        <v>1887</v>
      </c>
    </row>
    <row r="11162" spans="1:8">
      <c r="A11162" t="s">
        <v>23404</v>
      </c>
      <c r="B11162" t="s">
        <v>23405</v>
      </c>
      <c r="C11162" t="s">
        <v>2195</v>
      </c>
      <c r="D11162" t="s">
        <v>1875</v>
      </c>
      <c r="E11162" s="6">
        <v>13</v>
      </c>
      <c r="F11162" s="6">
        <v>113030631</v>
      </c>
      <c r="G11162" s="6">
        <v>113089003</v>
      </c>
      <c r="H11162" s="6" t="s">
        <v>1887</v>
      </c>
    </row>
    <row r="11163" spans="1:8">
      <c r="A11163" t="s">
        <v>23406</v>
      </c>
      <c r="B11163" t="s">
        <v>23407</v>
      </c>
      <c r="C11163" t="s">
        <v>2195</v>
      </c>
      <c r="D11163" t="s">
        <v>2366</v>
      </c>
      <c r="E11163" s="6">
        <v>17</v>
      </c>
      <c r="F11163" s="6">
        <v>79825595</v>
      </c>
      <c r="G11163" s="6">
        <v>79826428</v>
      </c>
      <c r="H11163" s="6" t="s">
        <v>1887</v>
      </c>
    </row>
    <row r="11164" spans="1:8">
      <c r="A11164" t="s">
        <v>23408</v>
      </c>
      <c r="B11164" t="s">
        <v>23409</v>
      </c>
      <c r="C11164" t="s">
        <v>2195</v>
      </c>
      <c r="D11164" t="s">
        <v>2134</v>
      </c>
      <c r="E11164" s="6">
        <v>10</v>
      </c>
      <c r="F11164" s="6">
        <v>27532057</v>
      </c>
      <c r="G11164" s="6">
        <v>27539733</v>
      </c>
      <c r="H11164" s="6" t="s">
        <v>1887</v>
      </c>
    </row>
    <row r="11165" spans="1:8">
      <c r="A11165" t="s">
        <v>23410</v>
      </c>
      <c r="B11165" t="s">
        <v>3711</v>
      </c>
      <c r="C11165" t="s">
        <v>2195</v>
      </c>
      <c r="D11165" t="s">
        <v>2464</v>
      </c>
      <c r="E11165" s="6">
        <v>2</v>
      </c>
      <c r="F11165" s="6">
        <v>55792837</v>
      </c>
      <c r="G11165" s="6">
        <v>55792986</v>
      </c>
      <c r="H11165" s="6" t="s">
        <v>1887</v>
      </c>
    </row>
    <row r="11166" spans="1:8">
      <c r="A11166" t="s">
        <v>23411</v>
      </c>
      <c r="B11166" t="s">
        <v>2439</v>
      </c>
      <c r="C11166" t="s">
        <v>2195</v>
      </c>
      <c r="D11166" t="s">
        <v>2429</v>
      </c>
      <c r="E11166" s="6">
        <v>1</v>
      </c>
      <c r="F11166" s="6">
        <v>52331303</v>
      </c>
      <c r="G11166" s="6">
        <v>52331381</v>
      </c>
      <c r="H11166" s="6" t="s">
        <v>1887</v>
      </c>
    </row>
    <row r="11167" spans="1:8">
      <c r="A11167" t="s">
        <v>23412</v>
      </c>
      <c r="B11167" t="s">
        <v>23413</v>
      </c>
      <c r="C11167" t="s">
        <v>2195</v>
      </c>
      <c r="D11167" t="s">
        <v>1875</v>
      </c>
      <c r="E11167" s="6">
        <v>3</v>
      </c>
      <c r="F11167" s="6">
        <v>101498044</v>
      </c>
      <c r="G11167" s="6">
        <v>101547073</v>
      </c>
      <c r="H11167" s="6" t="s">
        <v>1887</v>
      </c>
    </row>
    <row r="11168" spans="1:8">
      <c r="A11168" t="s">
        <v>23414</v>
      </c>
      <c r="B11168" t="s">
        <v>23415</v>
      </c>
      <c r="C11168" t="s">
        <v>2195</v>
      </c>
      <c r="D11168" t="s">
        <v>1875</v>
      </c>
      <c r="E11168" s="6">
        <v>16</v>
      </c>
      <c r="F11168" s="6">
        <v>2525145</v>
      </c>
      <c r="G11168" s="6">
        <v>2555735</v>
      </c>
      <c r="H11168" s="6" t="s">
        <v>1887</v>
      </c>
    </row>
    <row r="11169" spans="1:8">
      <c r="A11169" t="s">
        <v>23416</v>
      </c>
      <c r="B11169" t="s">
        <v>23417</v>
      </c>
      <c r="C11169" t="s">
        <v>2195</v>
      </c>
      <c r="D11169" t="s">
        <v>1875</v>
      </c>
      <c r="E11169" s="6">
        <v>4</v>
      </c>
      <c r="F11169" s="6">
        <v>144434614</v>
      </c>
      <c r="G11169" s="6">
        <v>144478639</v>
      </c>
      <c r="H11169" s="6" t="s">
        <v>1887</v>
      </c>
    </row>
    <row r="11170" spans="1:8">
      <c r="A11170" t="s">
        <v>23418</v>
      </c>
      <c r="B11170" t="s">
        <v>23419</v>
      </c>
      <c r="C11170" t="s">
        <v>2195</v>
      </c>
      <c r="D11170" t="s">
        <v>2366</v>
      </c>
      <c r="E11170" s="6">
        <v>11</v>
      </c>
      <c r="F11170" s="6">
        <v>64418765</v>
      </c>
      <c r="G11170" s="6">
        <v>64423783</v>
      </c>
      <c r="H11170" s="6" t="s">
        <v>1887</v>
      </c>
    </row>
    <row r="11171" spans="1:8">
      <c r="A11171" t="s">
        <v>23420</v>
      </c>
      <c r="B11171" t="s">
        <v>23421</v>
      </c>
      <c r="C11171" t="s">
        <v>2195</v>
      </c>
      <c r="D11171" t="s">
        <v>2134</v>
      </c>
      <c r="E11171" s="6">
        <v>1</v>
      </c>
      <c r="F11171" s="6">
        <v>63715692</v>
      </c>
      <c r="G11171" s="6">
        <v>63717442</v>
      </c>
      <c r="H11171" s="6" t="s">
        <v>1887</v>
      </c>
    </row>
    <row r="11172" spans="1:8">
      <c r="A11172" t="s">
        <v>23422</v>
      </c>
      <c r="B11172" t="s">
        <v>23423</v>
      </c>
      <c r="C11172" t="s">
        <v>2195</v>
      </c>
      <c r="D11172" t="s">
        <v>2366</v>
      </c>
      <c r="E11172" s="6">
        <v>5</v>
      </c>
      <c r="F11172" s="6">
        <v>140997979</v>
      </c>
      <c r="G11172" s="6">
        <v>141006048</v>
      </c>
      <c r="H11172" s="6" t="s">
        <v>1887</v>
      </c>
    </row>
    <row r="11173" spans="1:8">
      <c r="A11173" t="s">
        <v>23424</v>
      </c>
      <c r="B11173" t="s">
        <v>23425</v>
      </c>
      <c r="C11173" t="s">
        <v>2195</v>
      </c>
      <c r="D11173" t="s">
        <v>2134</v>
      </c>
      <c r="E11173" s="6">
        <v>9</v>
      </c>
      <c r="F11173" s="6">
        <v>6047358</v>
      </c>
      <c r="G11173" s="6">
        <v>6066714</v>
      </c>
      <c r="H11173" s="6" t="s">
        <v>1887</v>
      </c>
    </row>
    <row r="11174" spans="1:8">
      <c r="A11174" t="s">
        <v>23426</v>
      </c>
      <c r="B11174" t="s">
        <v>23427</v>
      </c>
      <c r="C11174" t="s">
        <v>2195</v>
      </c>
      <c r="D11174" t="s">
        <v>1875</v>
      </c>
      <c r="E11174" s="6">
        <v>19</v>
      </c>
      <c r="F11174" s="6">
        <v>50030873</v>
      </c>
      <c r="G11174" s="6">
        <v>50046889</v>
      </c>
      <c r="H11174" s="6" t="s">
        <v>1887</v>
      </c>
    </row>
    <row r="11175" spans="1:8">
      <c r="A11175" t="s">
        <v>23428</v>
      </c>
      <c r="B11175" t="s">
        <v>23429</v>
      </c>
      <c r="C11175" t="s">
        <v>2195</v>
      </c>
      <c r="D11175" t="s">
        <v>1875</v>
      </c>
      <c r="E11175" s="6">
        <v>17</v>
      </c>
      <c r="F11175" s="6">
        <v>7452206</v>
      </c>
      <c r="G11175" s="6">
        <v>7464925</v>
      </c>
      <c r="H11175" s="6" t="s">
        <v>1887</v>
      </c>
    </row>
    <row r="11176" spans="1:8">
      <c r="A11176" t="s">
        <v>23430</v>
      </c>
      <c r="B11176" t="s">
        <v>23431</v>
      </c>
      <c r="C11176" t="s">
        <v>2195</v>
      </c>
      <c r="D11176" t="s">
        <v>1875</v>
      </c>
      <c r="E11176" s="6">
        <v>17</v>
      </c>
      <c r="F11176" s="6">
        <v>66409762</v>
      </c>
      <c r="G11176" s="6">
        <v>66547460</v>
      </c>
      <c r="H11176" s="6" t="s">
        <v>1887</v>
      </c>
    </row>
    <row r="11177" spans="1:8">
      <c r="A11177" t="s">
        <v>23432</v>
      </c>
      <c r="B11177" t="s">
        <v>23433</v>
      </c>
      <c r="C11177" t="s">
        <v>2195</v>
      </c>
      <c r="D11177" t="s">
        <v>1875</v>
      </c>
      <c r="E11177" s="6">
        <v>17</v>
      </c>
      <c r="F11177" s="6">
        <v>7608518</v>
      </c>
      <c r="G11177" s="6">
        <v>7614696</v>
      </c>
      <c r="H11177" s="6" t="s">
        <v>1887</v>
      </c>
    </row>
    <row r="11178" spans="1:8">
      <c r="A11178" t="s">
        <v>23434</v>
      </c>
      <c r="B11178" t="s">
        <v>23435</v>
      </c>
      <c r="C11178" t="s">
        <v>2195</v>
      </c>
      <c r="D11178" t="s">
        <v>2134</v>
      </c>
      <c r="E11178" s="6">
        <v>1</v>
      </c>
      <c r="F11178" s="6">
        <v>223354484</v>
      </c>
      <c r="G11178" s="6">
        <v>223361496</v>
      </c>
      <c r="H11178" s="6" t="s">
        <v>1887</v>
      </c>
    </row>
    <row r="11179" spans="1:8">
      <c r="A11179" t="s">
        <v>23436</v>
      </c>
      <c r="B11179" t="s">
        <v>23437</v>
      </c>
      <c r="C11179" t="s">
        <v>2195</v>
      </c>
      <c r="D11179" t="s">
        <v>1875</v>
      </c>
      <c r="E11179" s="6">
        <v>10</v>
      </c>
      <c r="F11179" s="6">
        <v>18948332</v>
      </c>
      <c r="G11179" s="6">
        <v>18970568</v>
      </c>
      <c r="H11179" s="6" t="s">
        <v>1887</v>
      </c>
    </row>
    <row r="11180" spans="1:8">
      <c r="A11180" t="s">
        <v>23438</v>
      </c>
      <c r="B11180" t="s">
        <v>23439</v>
      </c>
      <c r="C11180" t="s">
        <v>2195</v>
      </c>
      <c r="D11180" t="s">
        <v>1875</v>
      </c>
      <c r="E11180" s="6">
        <v>10</v>
      </c>
      <c r="F11180" s="6">
        <v>18429604</v>
      </c>
      <c r="G11180" s="6">
        <v>18830798</v>
      </c>
      <c r="H11180" s="6" t="s">
        <v>1887</v>
      </c>
    </row>
    <row r="11181" spans="1:8">
      <c r="A11181" t="s">
        <v>23440</v>
      </c>
      <c r="B11181" t="s">
        <v>23441</v>
      </c>
      <c r="C11181" t="s">
        <v>2195</v>
      </c>
      <c r="D11181" t="s">
        <v>1875</v>
      </c>
      <c r="E11181" s="6">
        <v>15</v>
      </c>
      <c r="F11181" s="6">
        <v>90777038</v>
      </c>
      <c r="G11181" s="6">
        <v>90785315</v>
      </c>
      <c r="H11181" s="6" t="s">
        <v>1887</v>
      </c>
    </row>
    <row r="11182" spans="1:8">
      <c r="A11182" t="s">
        <v>23442</v>
      </c>
      <c r="B11182" t="s">
        <v>23443</v>
      </c>
      <c r="C11182" t="s">
        <v>2195</v>
      </c>
      <c r="D11182" t="s">
        <v>1875</v>
      </c>
      <c r="E11182" s="6">
        <v>17</v>
      </c>
      <c r="F11182" s="6">
        <v>5389603</v>
      </c>
      <c r="G11182" s="6">
        <v>5394134</v>
      </c>
      <c r="H11182" s="6" t="s">
        <v>1887</v>
      </c>
    </row>
    <row r="11183" spans="1:8">
      <c r="A11183" t="s">
        <v>23444</v>
      </c>
      <c r="B11183" t="s">
        <v>23445</v>
      </c>
      <c r="C11183" t="s">
        <v>2195</v>
      </c>
      <c r="D11183" t="s">
        <v>1875</v>
      </c>
      <c r="E11183" s="6">
        <v>19</v>
      </c>
      <c r="F11183" s="6">
        <v>49497154</v>
      </c>
      <c r="G11183" s="6">
        <v>49519182</v>
      </c>
      <c r="H11183" s="6" t="s">
        <v>1887</v>
      </c>
    </row>
    <row r="11184" spans="1:8">
      <c r="A11184" t="s">
        <v>23446</v>
      </c>
      <c r="B11184" t="s">
        <v>2428</v>
      </c>
      <c r="C11184" t="s">
        <v>2195</v>
      </c>
      <c r="D11184" t="s">
        <v>2429</v>
      </c>
      <c r="E11184" s="6">
        <v>6</v>
      </c>
      <c r="F11184" s="6">
        <v>36489966</v>
      </c>
      <c r="G11184" s="6">
        <v>36490275</v>
      </c>
      <c r="H11184" s="6" t="s">
        <v>1887</v>
      </c>
    </row>
    <row r="11185" spans="1:8">
      <c r="A11185" t="s">
        <v>23447</v>
      </c>
      <c r="B11185" t="s">
        <v>23448</v>
      </c>
      <c r="C11185" t="s">
        <v>2195</v>
      </c>
      <c r="D11185" t="s">
        <v>2105</v>
      </c>
      <c r="E11185" s="6">
        <v>5</v>
      </c>
      <c r="F11185" s="6">
        <v>147693504</v>
      </c>
      <c r="G11185" s="6">
        <v>147695485</v>
      </c>
      <c r="H11185" s="6" t="s">
        <v>1887</v>
      </c>
    </row>
    <row r="11186" spans="1:8">
      <c r="A11186" t="s">
        <v>23449</v>
      </c>
      <c r="B11186" t="s">
        <v>23450</v>
      </c>
      <c r="C11186" t="s">
        <v>2195</v>
      </c>
      <c r="D11186" t="s">
        <v>2134</v>
      </c>
      <c r="E11186" s="6">
        <v>8</v>
      </c>
      <c r="F11186" s="6">
        <v>103991011</v>
      </c>
      <c r="G11186" s="6">
        <v>104012412</v>
      </c>
      <c r="H11186" s="6" t="s">
        <v>1887</v>
      </c>
    </row>
    <row r="11187" spans="1:8">
      <c r="A11187" t="s">
        <v>23451</v>
      </c>
      <c r="B11187" t="s">
        <v>23452</v>
      </c>
      <c r="C11187" t="s">
        <v>2195</v>
      </c>
      <c r="D11187" t="s">
        <v>2366</v>
      </c>
      <c r="E11187" s="6">
        <v>8</v>
      </c>
      <c r="F11187" s="6">
        <v>127570118</v>
      </c>
      <c r="G11187" s="6">
        <v>127725660</v>
      </c>
      <c r="H11187" s="6" t="s">
        <v>1887</v>
      </c>
    </row>
    <row r="11188" spans="1:8">
      <c r="A11188" t="s">
        <v>23453</v>
      </c>
      <c r="B11188" t="s">
        <v>3077</v>
      </c>
      <c r="C11188" t="s">
        <v>2195</v>
      </c>
      <c r="D11188" t="s">
        <v>2464</v>
      </c>
      <c r="E11188" s="6">
        <v>10</v>
      </c>
      <c r="F11188" s="6">
        <v>103862017</v>
      </c>
      <c r="G11188" s="6">
        <v>103862089</v>
      </c>
      <c r="H11188" s="6" t="s">
        <v>1887</v>
      </c>
    </row>
    <row r="11189" spans="1:8">
      <c r="A11189" t="s">
        <v>23454</v>
      </c>
      <c r="B11189" t="s">
        <v>2439</v>
      </c>
      <c r="C11189" t="s">
        <v>2195</v>
      </c>
      <c r="D11189" t="s">
        <v>2429</v>
      </c>
      <c r="E11189" s="6">
        <v>15</v>
      </c>
      <c r="F11189" s="6">
        <v>38834442</v>
      </c>
      <c r="G11189" s="6">
        <v>38834544</v>
      </c>
      <c r="H11189" s="6" t="s">
        <v>1887</v>
      </c>
    </row>
    <row r="11190" spans="1:8">
      <c r="A11190" t="s">
        <v>23455</v>
      </c>
      <c r="B11190" t="s">
        <v>2485</v>
      </c>
      <c r="C11190" t="s">
        <v>2195</v>
      </c>
      <c r="D11190" t="s">
        <v>2486</v>
      </c>
      <c r="E11190" s="6">
        <v>10</v>
      </c>
      <c r="F11190" s="6">
        <v>115871171</v>
      </c>
      <c r="G11190" s="6">
        <v>115871276</v>
      </c>
      <c r="H11190" s="6" t="s">
        <v>1887</v>
      </c>
    </row>
    <row r="11191" spans="1:8">
      <c r="A11191" t="s">
        <v>23456</v>
      </c>
      <c r="B11191" t="s">
        <v>3769</v>
      </c>
      <c r="C11191" t="s">
        <v>2195</v>
      </c>
      <c r="D11191" t="s">
        <v>2464</v>
      </c>
      <c r="E11191" s="6">
        <v>5</v>
      </c>
      <c r="F11191" s="6">
        <v>131415757</v>
      </c>
      <c r="G11191" s="6">
        <v>131415826</v>
      </c>
      <c r="H11191" s="6" t="s">
        <v>1887</v>
      </c>
    </row>
    <row r="11192" spans="1:8">
      <c r="A11192" t="s">
        <v>23457</v>
      </c>
      <c r="B11192" t="s">
        <v>4910</v>
      </c>
      <c r="C11192" t="s">
        <v>2195</v>
      </c>
      <c r="D11192" t="s">
        <v>2464</v>
      </c>
      <c r="E11192" s="6">
        <v>12</v>
      </c>
      <c r="F11192" s="6">
        <v>93659791</v>
      </c>
      <c r="G11192" s="6">
        <v>93659872</v>
      </c>
      <c r="H11192" s="6" t="s">
        <v>1887</v>
      </c>
    </row>
    <row r="11193" spans="1:8">
      <c r="A11193" t="s">
        <v>23458</v>
      </c>
      <c r="B11193" t="s">
        <v>3932</v>
      </c>
      <c r="C11193" t="s">
        <v>2195</v>
      </c>
      <c r="D11193" t="s">
        <v>2464</v>
      </c>
      <c r="E11193" s="6">
        <v>1</v>
      </c>
      <c r="F11193" s="6">
        <v>171737208</v>
      </c>
      <c r="G11193" s="6">
        <v>171737315</v>
      </c>
      <c r="H11193" s="6" t="s">
        <v>1887</v>
      </c>
    </row>
    <row r="11194" spans="1:8">
      <c r="A11194" t="s">
        <v>23459</v>
      </c>
      <c r="B11194" t="s">
        <v>23460</v>
      </c>
      <c r="C11194" t="s">
        <v>2195</v>
      </c>
      <c r="D11194" t="s">
        <v>2134</v>
      </c>
      <c r="E11194" s="6">
        <v>12</v>
      </c>
      <c r="F11194" s="6">
        <v>115515128</v>
      </c>
      <c r="G11194" s="6">
        <v>115517958</v>
      </c>
      <c r="H11194" s="6" t="s">
        <v>1887</v>
      </c>
    </row>
    <row r="11195" spans="1:8">
      <c r="A11195" t="s">
        <v>23461</v>
      </c>
      <c r="B11195" t="s">
        <v>23462</v>
      </c>
      <c r="C11195" t="s">
        <v>2195</v>
      </c>
      <c r="D11195" t="s">
        <v>2366</v>
      </c>
      <c r="E11195" s="6">
        <v>12</v>
      </c>
      <c r="F11195" s="6">
        <v>58230873</v>
      </c>
      <c r="G11195" s="6">
        <v>58236528</v>
      </c>
      <c r="H11195" s="6" t="s">
        <v>1887</v>
      </c>
    </row>
    <row r="11196" spans="1:8">
      <c r="A11196" t="s">
        <v>23463</v>
      </c>
      <c r="B11196" t="s">
        <v>23464</v>
      </c>
      <c r="C11196" t="s">
        <v>2195</v>
      </c>
      <c r="D11196" t="s">
        <v>2366</v>
      </c>
      <c r="E11196" s="6">
        <v>12</v>
      </c>
      <c r="F11196" s="6">
        <v>10019624</v>
      </c>
      <c r="G11196" s="6">
        <v>10022407</v>
      </c>
      <c r="H11196" s="6" t="s">
        <v>1887</v>
      </c>
    </row>
    <row r="11197" spans="1:8">
      <c r="A11197" t="s">
        <v>23465</v>
      </c>
      <c r="B11197" t="s">
        <v>23466</v>
      </c>
      <c r="C11197" t="s">
        <v>2195</v>
      </c>
      <c r="D11197" t="s">
        <v>2134</v>
      </c>
      <c r="E11197" s="6">
        <v>1</v>
      </c>
      <c r="F11197" s="6">
        <v>13146775</v>
      </c>
      <c r="G11197" s="6">
        <v>13147256</v>
      </c>
      <c r="H11197" s="6" t="s">
        <v>1887</v>
      </c>
    </row>
    <row r="11198" spans="1:8">
      <c r="A11198" t="s">
        <v>23467</v>
      </c>
      <c r="B11198" t="s">
        <v>23468</v>
      </c>
      <c r="C11198" t="s">
        <v>2195</v>
      </c>
      <c r="D11198" t="s">
        <v>2134</v>
      </c>
      <c r="E11198" s="6">
        <v>2</v>
      </c>
      <c r="F11198" s="6">
        <v>176121976</v>
      </c>
      <c r="G11198" s="6">
        <v>176319368</v>
      </c>
      <c r="H11198" s="6" t="s">
        <v>1887</v>
      </c>
    </row>
    <row r="11199" spans="1:8">
      <c r="A11199" t="s">
        <v>23469</v>
      </c>
      <c r="B11199" t="s">
        <v>23470</v>
      </c>
      <c r="C11199" t="s">
        <v>2195</v>
      </c>
      <c r="D11199" t="s">
        <v>2366</v>
      </c>
      <c r="E11199" s="6">
        <v>9</v>
      </c>
      <c r="F11199" s="6">
        <v>97875988</v>
      </c>
      <c r="G11199" s="6">
        <v>97876743</v>
      </c>
      <c r="H11199" s="6" t="s">
        <v>1887</v>
      </c>
    </row>
    <row r="11200" spans="1:8">
      <c r="A11200" t="s">
        <v>23471</v>
      </c>
      <c r="B11200" t="s">
        <v>23472</v>
      </c>
      <c r="C11200" t="s">
        <v>2195</v>
      </c>
      <c r="D11200" t="s">
        <v>3411</v>
      </c>
      <c r="E11200" s="6">
        <v>9</v>
      </c>
      <c r="F11200" s="6">
        <v>33638031</v>
      </c>
      <c r="G11200" s="6">
        <v>33638492</v>
      </c>
      <c r="H11200" s="6" t="s">
        <v>1887</v>
      </c>
    </row>
    <row r="11201" spans="1:8">
      <c r="A11201" t="s">
        <v>23473</v>
      </c>
      <c r="B11201" t="s">
        <v>23474</v>
      </c>
      <c r="C11201" t="s">
        <v>2195</v>
      </c>
      <c r="D11201" t="s">
        <v>2134</v>
      </c>
      <c r="E11201" s="6">
        <v>8</v>
      </c>
      <c r="F11201" s="6">
        <v>23316112</v>
      </c>
      <c r="G11201" s="6">
        <v>23342484</v>
      </c>
      <c r="H11201" s="6" t="s">
        <v>1887</v>
      </c>
    </row>
    <row r="11202" spans="1:8">
      <c r="A11202" t="s">
        <v>23475</v>
      </c>
      <c r="B11202" t="s">
        <v>23476</v>
      </c>
      <c r="C11202" t="s">
        <v>2195</v>
      </c>
      <c r="D11202" t="s">
        <v>2134</v>
      </c>
      <c r="E11202" s="6">
        <v>8</v>
      </c>
      <c r="F11202" s="6">
        <v>91233714</v>
      </c>
      <c r="G11202" s="6">
        <v>91581546</v>
      </c>
      <c r="H11202" s="6" t="s">
        <v>1887</v>
      </c>
    </row>
    <row r="11203" spans="1:8">
      <c r="A11203" t="s">
        <v>23477</v>
      </c>
      <c r="B11203" t="s">
        <v>23478</v>
      </c>
      <c r="C11203" t="s">
        <v>2195</v>
      </c>
      <c r="D11203" t="s">
        <v>2134</v>
      </c>
      <c r="E11203" s="6">
        <v>8</v>
      </c>
      <c r="F11203" s="6">
        <v>41292815</v>
      </c>
      <c r="G11203" s="6">
        <v>41297938</v>
      </c>
      <c r="H11203" s="6" t="s">
        <v>1887</v>
      </c>
    </row>
    <row r="11204" spans="1:8">
      <c r="A11204" t="s">
        <v>23479</v>
      </c>
      <c r="B11204" t="s">
        <v>23480</v>
      </c>
      <c r="C11204" t="s">
        <v>2195</v>
      </c>
      <c r="D11204" t="s">
        <v>2366</v>
      </c>
      <c r="E11204" s="6">
        <v>8</v>
      </c>
      <c r="F11204" s="6">
        <v>27761996</v>
      </c>
      <c r="G11204" s="6">
        <v>27767827</v>
      </c>
      <c r="H11204" s="6" t="s">
        <v>1887</v>
      </c>
    </row>
    <row r="11205" spans="1:8">
      <c r="A11205" t="s">
        <v>23481</v>
      </c>
      <c r="B11205" t="s">
        <v>23482</v>
      </c>
      <c r="C11205" t="s">
        <v>2195</v>
      </c>
      <c r="D11205" t="s">
        <v>2134</v>
      </c>
      <c r="E11205" s="6">
        <v>12</v>
      </c>
      <c r="F11205" s="6">
        <v>48220635</v>
      </c>
      <c r="G11205" s="6">
        <v>48231681</v>
      </c>
      <c r="H11205" s="6" t="s">
        <v>1887</v>
      </c>
    </row>
    <row r="11206" spans="1:8">
      <c r="A11206" t="s">
        <v>23483</v>
      </c>
      <c r="B11206" t="s">
        <v>23484</v>
      </c>
      <c r="C11206" t="s">
        <v>2195</v>
      </c>
      <c r="D11206" t="s">
        <v>1875</v>
      </c>
      <c r="E11206" s="6">
        <v>2</v>
      </c>
      <c r="F11206" s="6">
        <v>61404551</v>
      </c>
      <c r="G11206" s="6">
        <v>61414686</v>
      </c>
      <c r="H11206" s="6" t="s">
        <v>1887</v>
      </c>
    </row>
    <row r="11207" spans="1:8">
      <c r="A11207" t="s">
        <v>23485</v>
      </c>
      <c r="B11207" t="s">
        <v>2463</v>
      </c>
      <c r="C11207" t="s">
        <v>2195</v>
      </c>
      <c r="D11207" t="s">
        <v>2464</v>
      </c>
      <c r="E11207" s="6">
        <v>8</v>
      </c>
      <c r="F11207" s="6">
        <v>123683528</v>
      </c>
      <c r="G11207" s="6">
        <v>123683633</v>
      </c>
      <c r="H11207" s="6" t="s">
        <v>1887</v>
      </c>
    </row>
    <row r="11208" spans="1:8">
      <c r="A11208" t="s">
        <v>23486</v>
      </c>
      <c r="B11208" t="s">
        <v>23487</v>
      </c>
      <c r="C11208" t="s">
        <v>2195</v>
      </c>
      <c r="D11208" t="s">
        <v>1875</v>
      </c>
      <c r="E11208" s="6">
        <v>4</v>
      </c>
      <c r="F11208" s="6">
        <v>9221876</v>
      </c>
      <c r="G11208" s="6">
        <v>9223470</v>
      </c>
      <c r="H11208" s="6" t="s">
        <v>1887</v>
      </c>
    </row>
    <row r="11209" spans="1:8">
      <c r="A11209" t="s">
        <v>23488</v>
      </c>
      <c r="B11209" t="s">
        <v>23489</v>
      </c>
      <c r="C11209" t="s">
        <v>2195</v>
      </c>
      <c r="D11209" t="s">
        <v>1875</v>
      </c>
      <c r="E11209" s="6">
        <v>7</v>
      </c>
      <c r="F11209" s="6">
        <v>63505819</v>
      </c>
      <c r="G11209" s="6">
        <v>63538927</v>
      </c>
      <c r="H11209" s="6" t="s">
        <v>1887</v>
      </c>
    </row>
    <row r="11210" spans="1:8">
      <c r="A11210" t="s">
        <v>23490</v>
      </c>
      <c r="B11210" t="s">
        <v>23491</v>
      </c>
      <c r="C11210" t="s">
        <v>2195</v>
      </c>
      <c r="D11210" t="s">
        <v>2134</v>
      </c>
      <c r="E11210" s="6">
        <v>1</v>
      </c>
      <c r="F11210" s="6">
        <v>142553291</v>
      </c>
      <c r="G11210" s="6">
        <v>142559170</v>
      </c>
      <c r="H11210" s="6" t="s">
        <v>1887</v>
      </c>
    </row>
    <row r="11211" spans="1:8">
      <c r="A11211" t="s">
        <v>23492</v>
      </c>
      <c r="B11211" t="s">
        <v>23493</v>
      </c>
      <c r="C11211" t="s">
        <v>2195</v>
      </c>
      <c r="D11211" t="s">
        <v>1875</v>
      </c>
      <c r="E11211" s="6">
        <v>12</v>
      </c>
      <c r="F11211" s="6">
        <v>6875539</v>
      </c>
      <c r="G11211" s="6">
        <v>6880109</v>
      </c>
      <c r="H11211" s="6" t="s">
        <v>1887</v>
      </c>
    </row>
    <row r="11212" spans="1:8">
      <c r="A11212" t="s">
        <v>23494</v>
      </c>
      <c r="B11212" t="s">
        <v>23495</v>
      </c>
      <c r="C11212" t="s">
        <v>2195</v>
      </c>
      <c r="D11212" t="s">
        <v>1875</v>
      </c>
      <c r="E11212" s="6">
        <v>11</v>
      </c>
      <c r="F11212" s="6">
        <v>82611015</v>
      </c>
      <c r="G11212" s="6">
        <v>82669319</v>
      </c>
      <c r="H11212" s="6" t="s">
        <v>1887</v>
      </c>
    </row>
    <row r="11213" spans="1:8">
      <c r="A11213" t="s">
        <v>23496</v>
      </c>
      <c r="B11213" t="s">
        <v>23497</v>
      </c>
      <c r="C11213" t="s">
        <v>2195</v>
      </c>
      <c r="D11213" t="s">
        <v>1875</v>
      </c>
      <c r="E11213" s="6">
        <v>21</v>
      </c>
      <c r="F11213" s="6">
        <v>31988748</v>
      </c>
      <c r="G11213" s="6">
        <v>31989003</v>
      </c>
      <c r="H11213" s="6" t="s">
        <v>1887</v>
      </c>
    </row>
    <row r="11214" spans="1:8">
      <c r="A11214" t="s">
        <v>23498</v>
      </c>
      <c r="B11214" t="s">
        <v>23499</v>
      </c>
      <c r="C11214" t="s">
        <v>2195</v>
      </c>
      <c r="D11214" t="s">
        <v>1875</v>
      </c>
      <c r="E11214" s="6">
        <v>15</v>
      </c>
      <c r="F11214" s="6">
        <v>45003673</v>
      </c>
      <c r="G11214" s="6">
        <v>45011075</v>
      </c>
      <c r="H11214" s="6" t="s">
        <v>1887</v>
      </c>
    </row>
    <row r="11215" spans="1:8">
      <c r="A11215" t="s">
        <v>23500</v>
      </c>
      <c r="B11215" t="s">
        <v>23501</v>
      </c>
      <c r="C11215" t="s">
        <v>2195</v>
      </c>
      <c r="D11215" t="s">
        <v>1875</v>
      </c>
      <c r="E11215" s="6">
        <v>1</v>
      </c>
      <c r="F11215" s="6">
        <v>156611180</v>
      </c>
      <c r="G11215" s="6">
        <v>156629315</v>
      </c>
      <c r="H11215" s="6" t="s">
        <v>1887</v>
      </c>
    </row>
    <row r="11216" spans="1:8">
      <c r="A11216" t="s">
        <v>23502</v>
      </c>
      <c r="B11216" t="s">
        <v>23503</v>
      </c>
      <c r="C11216" t="s">
        <v>2195</v>
      </c>
      <c r="D11216" t="s">
        <v>1875</v>
      </c>
      <c r="E11216" s="6">
        <v>1</v>
      </c>
      <c r="F11216" s="6">
        <v>17634688</v>
      </c>
      <c r="G11216" s="6">
        <v>17690499</v>
      </c>
      <c r="H11216" s="6" t="s">
        <v>1887</v>
      </c>
    </row>
    <row r="11217" spans="1:8">
      <c r="A11217" t="s">
        <v>23504</v>
      </c>
      <c r="B11217" t="s">
        <v>23505</v>
      </c>
      <c r="C11217" t="s">
        <v>2195</v>
      </c>
      <c r="D11217" t="s">
        <v>1875</v>
      </c>
      <c r="E11217" s="6">
        <v>9</v>
      </c>
      <c r="F11217" s="6">
        <v>140445649</v>
      </c>
      <c r="G11217" s="6">
        <v>140447007</v>
      </c>
      <c r="H11217" s="6" t="s">
        <v>1887</v>
      </c>
    </row>
    <row r="11218" spans="1:8">
      <c r="A11218" t="s">
        <v>23506</v>
      </c>
      <c r="B11218" t="s">
        <v>23507</v>
      </c>
      <c r="C11218" t="s">
        <v>2195</v>
      </c>
      <c r="D11218" t="s">
        <v>1875</v>
      </c>
      <c r="E11218" s="6">
        <v>15</v>
      </c>
      <c r="F11218" s="6">
        <v>85291864</v>
      </c>
      <c r="G11218" s="6">
        <v>85349659</v>
      </c>
      <c r="H11218" s="6" t="s">
        <v>1887</v>
      </c>
    </row>
    <row r="11219" spans="1:8">
      <c r="A11219" t="s">
        <v>23508</v>
      </c>
      <c r="B11219" t="s">
        <v>23509</v>
      </c>
      <c r="C11219" t="s">
        <v>2195</v>
      </c>
      <c r="D11219" t="s">
        <v>1875</v>
      </c>
      <c r="E11219" s="6">
        <v>12</v>
      </c>
      <c r="F11219" s="6">
        <v>6602543</v>
      </c>
      <c r="G11219" s="6">
        <v>6641121</v>
      </c>
      <c r="H11219" s="6" t="s">
        <v>1887</v>
      </c>
    </row>
    <row r="11220" spans="1:8">
      <c r="A11220" t="s">
        <v>23510</v>
      </c>
      <c r="B11220" t="s">
        <v>23511</v>
      </c>
      <c r="C11220" t="s">
        <v>2195</v>
      </c>
      <c r="D11220" t="s">
        <v>6961</v>
      </c>
      <c r="E11220" s="6">
        <v>14</v>
      </c>
      <c r="F11220" s="6">
        <v>20470320</v>
      </c>
      <c r="G11220" s="6">
        <v>20471265</v>
      </c>
      <c r="H11220" s="6" t="s">
        <v>1887</v>
      </c>
    </row>
    <row r="11221" spans="1:8">
      <c r="A11221" t="s">
        <v>23512</v>
      </c>
      <c r="B11221" t="s">
        <v>23513</v>
      </c>
      <c r="C11221" t="s">
        <v>2195</v>
      </c>
      <c r="D11221" t="s">
        <v>1875</v>
      </c>
      <c r="E11221" s="6">
        <v>12</v>
      </c>
      <c r="F11221" s="6">
        <v>133656422</v>
      </c>
      <c r="G11221" s="6">
        <v>133684130</v>
      </c>
      <c r="H11221" s="6" t="s">
        <v>1887</v>
      </c>
    </row>
    <row r="11222" spans="1:8">
      <c r="A11222" t="s">
        <v>23514</v>
      </c>
      <c r="B11222" t="s">
        <v>23515</v>
      </c>
      <c r="C11222" t="s">
        <v>2195</v>
      </c>
      <c r="D11222" t="s">
        <v>1875</v>
      </c>
      <c r="E11222" s="6">
        <v>1</v>
      </c>
      <c r="F11222" s="6">
        <v>156030949</v>
      </c>
      <c r="G11222" s="6">
        <v>156040295</v>
      </c>
      <c r="H11222" s="6" t="s">
        <v>1887</v>
      </c>
    </row>
    <row r="11223" spans="1:8">
      <c r="A11223" t="s">
        <v>23516</v>
      </c>
      <c r="B11223" t="s">
        <v>23517</v>
      </c>
      <c r="C11223" t="s">
        <v>2195</v>
      </c>
      <c r="D11223" t="s">
        <v>1875</v>
      </c>
      <c r="E11223" s="6">
        <v>7</v>
      </c>
      <c r="F11223" s="6">
        <v>97910977</v>
      </c>
      <c r="G11223" s="6">
        <v>97922275</v>
      </c>
      <c r="H11223" s="6" t="s">
        <v>1887</v>
      </c>
    </row>
    <row r="11224" spans="1:8">
      <c r="A11224" t="s">
        <v>23518</v>
      </c>
      <c r="B11224" t="s">
        <v>23519</v>
      </c>
      <c r="C11224" t="s">
        <v>2195</v>
      </c>
      <c r="D11224" t="s">
        <v>1875</v>
      </c>
      <c r="E11224" s="6">
        <v>7</v>
      </c>
      <c r="F11224" s="6">
        <v>129932972</v>
      </c>
      <c r="G11224" s="6">
        <v>129964020</v>
      </c>
      <c r="H11224" s="6" t="s">
        <v>1887</v>
      </c>
    </row>
    <row r="11225" spans="1:8">
      <c r="A11225" t="s">
        <v>23520</v>
      </c>
      <c r="B11225" t="s">
        <v>23521</v>
      </c>
      <c r="C11225" t="s">
        <v>2195</v>
      </c>
      <c r="D11225" t="s">
        <v>1875</v>
      </c>
      <c r="E11225" s="6">
        <v>7</v>
      </c>
      <c r="F11225" s="6">
        <v>97736195</v>
      </c>
      <c r="G11225" s="6">
        <v>97838945</v>
      </c>
      <c r="H11225" s="6" t="s">
        <v>1887</v>
      </c>
    </row>
    <row r="11226" spans="1:8">
      <c r="A11226" t="s">
        <v>23522</v>
      </c>
      <c r="B11226" t="s">
        <v>2428</v>
      </c>
      <c r="C11226" t="s">
        <v>2195</v>
      </c>
      <c r="D11226" t="s">
        <v>2429</v>
      </c>
      <c r="E11226" s="6">
        <v>19</v>
      </c>
      <c r="F11226" s="6">
        <v>54132965</v>
      </c>
      <c r="G11226" s="6">
        <v>54133246</v>
      </c>
      <c r="H11226" s="6" t="s">
        <v>1887</v>
      </c>
    </row>
    <row r="11227" spans="1:8">
      <c r="A11227" t="s">
        <v>23523</v>
      </c>
      <c r="B11227" t="s">
        <v>23524</v>
      </c>
      <c r="C11227" t="s">
        <v>2195</v>
      </c>
      <c r="D11227" t="s">
        <v>1875</v>
      </c>
      <c r="E11227" s="6">
        <v>5</v>
      </c>
      <c r="F11227" s="6">
        <v>138677274</v>
      </c>
      <c r="G11227" s="6">
        <v>138705406</v>
      </c>
      <c r="H11227" s="6" t="s">
        <v>1887</v>
      </c>
    </row>
    <row r="11228" spans="1:8">
      <c r="A11228" t="s">
        <v>23525</v>
      </c>
      <c r="B11228" t="s">
        <v>23526</v>
      </c>
      <c r="C11228" t="s">
        <v>2195</v>
      </c>
      <c r="D11228" t="s">
        <v>1875</v>
      </c>
      <c r="E11228" s="6">
        <v>7</v>
      </c>
      <c r="F11228" s="6">
        <v>130020178</v>
      </c>
      <c r="G11228" s="6">
        <v>130027955</v>
      </c>
      <c r="H11228" s="6" t="s">
        <v>1887</v>
      </c>
    </row>
    <row r="11229" spans="1:8">
      <c r="A11229" t="s">
        <v>23527</v>
      </c>
      <c r="B11229" t="s">
        <v>23528</v>
      </c>
      <c r="C11229" t="s">
        <v>2195</v>
      </c>
      <c r="D11229" t="s">
        <v>2134</v>
      </c>
      <c r="E11229" s="6">
        <v>11</v>
      </c>
      <c r="F11229" s="6">
        <v>3490547</v>
      </c>
      <c r="G11229" s="6">
        <v>3552558</v>
      </c>
      <c r="H11229" s="6" t="s">
        <v>1887</v>
      </c>
    </row>
    <row r="11230" spans="1:8">
      <c r="A11230" t="s">
        <v>23529</v>
      </c>
      <c r="B11230" t="s">
        <v>23530</v>
      </c>
      <c r="C11230" t="s">
        <v>2195</v>
      </c>
      <c r="D11230" t="s">
        <v>1875</v>
      </c>
      <c r="E11230" s="6">
        <v>1</v>
      </c>
      <c r="F11230" s="6">
        <v>10490157</v>
      </c>
      <c r="G11230" s="6">
        <v>10512210</v>
      </c>
      <c r="H11230" s="6" t="s">
        <v>1887</v>
      </c>
    </row>
    <row r="11231" spans="1:8">
      <c r="A11231" t="s">
        <v>23531</v>
      </c>
      <c r="B11231" t="s">
        <v>23532</v>
      </c>
      <c r="C11231" t="s">
        <v>2195</v>
      </c>
      <c r="D11231" t="s">
        <v>1875</v>
      </c>
      <c r="E11231" s="6">
        <v>3</v>
      </c>
      <c r="F11231" s="6">
        <v>44754133</v>
      </c>
      <c r="G11231" s="6">
        <v>44765323</v>
      </c>
      <c r="H11231" s="6" t="s">
        <v>1887</v>
      </c>
    </row>
    <row r="11232" spans="1:8">
      <c r="A11232" t="s">
        <v>23533</v>
      </c>
      <c r="B11232" t="s">
        <v>23534</v>
      </c>
      <c r="C11232" t="s">
        <v>2195</v>
      </c>
      <c r="D11232" t="s">
        <v>1875</v>
      </c>
      <c r="E11232" s="6">
        <v>7</v>
      </c>
      <c r="F11232" s="6">
        <v>99102272</v>
      </c>
      <c r="G11232" s="6">
        <v>99131445</v>
      </c>
      <c r="H11232" s="6" t="s">
        <v>1887</v>
      </c>
    </row>
    <row r="11233" spans="1:8">
      <c r="A11233" t="s">
        <v>23535</v>
      </c>
      <c r="B11233" t="s">
        <v>23536</v>
      </c>
      <c r="C11233" t="s">
        <v>2195</v>
      </c>
      <c r="D11233" t="s">
        <v>1875</v>
      </c>
      <c r="E11233" s="6">
        <v>16</v>
      </c>
      <c r="F11233" s="6">
        <v>28857919</v>
      </c>
      <c r="G11233" s="6">
        <v>28885526</v>
      </c>
      <c r="H11233" s="6" t="s">
        <v>1887</v>
      </c>
    </row>
    <row r="11234" spans="1:8">
      <c r="A11234" t="s">
        <v>23537</v>
      </c>
      <c r="B11234" t="s">
        <v>23538</v>
      </c>
      <c r="C11234" t="s">
        <v>2195</v>
      </c>
      <c r="D11234" t="s">
        <v>1875</v>
      </c>
      <c r="E11234" s="6">
        <v>11</v>
      </c>
      <c r="F11234" s="6">
        <v>118889140</v>
      </c>
      <c r="G11234" s="6">
        <v>118896164</v>
      </c>
      <c r="H11234" s="6" t="s">
        <v>1887</v>
      </c>
    </row>
    <row r="11235" spans="1:8">
      <c r="A11235" t="s">
        <v>23539</v>
      </c>
      <c r="B11235" t="s">
        <v>23540</v>
      </c>
      <c r="C11235" t="s">
        <v>2195</v>
      </c>
      <c r="D11235" t="s">
        <v>2366</v>
      </c>
      <c r="E11235" s="6">
        <v>12</v>
      </c>
      <c r="F11235" s="6">
        <v>42853166</v>
      </c>
      <c r="G11235" s="6">
        <v>42859930</v>
      </c>
      <c r="H11235" s="6" t="s">
        <v>1887</v>
      </c>
    </row>
    <row r="11236" spans="1:8">
      <c r="A11236" t="s">
        <v>23541</v>
      </c>
      <c r="B11236" t="s">
        <v>23542</v>
      </c>
      <c r="C11236" t="s">
        <v>2195</v>
      </c>
      <c r="D11236" t="s">
        <v>1875</v>
      </c>
      <c r="E11236" s="6">
        <v>5</v>
      </c>
      <c r="F11236" s="6">
        <v>178368190</v>
      </c>
      <c r="G11236" s="6">
        <v>178393434</v>
      </c>
      <c r="H11236" s="6" t="s">
        <v>1887</v>
      </c>
    </row>
    <row r="11237" spans="1:8">
      <c r="A11237" t="s">
        <v>23543</v>
      </c>
      <c r="B11237" t="s">
        <v>23544</v>
      </c>
      <c r="C11237" t="s">
        <v>2195</v>
      </c>
      <c r="D11237" t="s">
        <v>2366</v>
      </c>
      <c r="E11237" s="6">
        <v>12</v>
      </c>
      <c r="F11237" s="6">
        <v>109022461</v>
      </c>
      <c r="G11237" s="6">
        <v>109035094</v>
      </c>
      <c r="H11237" s="6" t="s">
        <v>1887</v>
      </c>
    </row>
    <row r="11238" spans="1:8">
      <c r="A11238" t="s">
        <v>23545</v>
      </c>
      <c r="B11238" t="s">
        <v>23546</v>
      </c>
      <c r="C11238" t="s">
        <v>2195</v>
      </c>
      <c r="D11238" t="s">
        <v>2366</v>
      </c>
      <c r="E11238" s="6">
        <v>12</v>
      </c>
      <c r="F11238" s="6">
        <v>102457131</v>
      </c>
      <c r="G11238" s="6">
        <v>102468598</v>
      </c>
      <c r="H11238" s="6" t="s">
        <v>1887</v>
      </c>
    </row>
    <row r="11239" spans="1:8">
      <c r="A11239" t="s">
        <v>23547</v>
      </c>
      <c r="B11239" t="s">
        <v>23548</v>
      </c>
      <c r="C11239" t="s">
        <v>2195</v>
      </c>
      <c r="D11239" t="s">
        <v>1875</v>
      </c>
      <c r="E11239" s="6">
        <v>1</v>
      </c>
      <c r="F11239" s="6">
        <v>46152884</v>
      </c>
      <c r="G11239" s="6">
        <v>46160115</v>
      </c>
      <c r="H11239" s="6" t="s">
        <v>1887</v>
      </c>
    </row>
    <row r="11240" spans="1:8">
      <c r="A11240" t="s">
        <v>23549</v>
      </c>
      <c r="B11240" t="s">
        <v>23550</v>
      </c>
      <c r="C11240" t="s">
        <v>2195</v>
      </c>
      <c r="D11240" t="s">
        <v>4552</v>
      </c>
      <c r="E11240" s="6">
        <v>14</v>
      </c>
      <c r="F11240" s="6">
        <v>22653456</v>
      </c>
      <c r="G11240" s="6">
        <v>22653953</v>
      </c>
      <c r="H11240" s="6" t="s">
        <v>1887</v>
      </c>
    </row>
    <row r="11241" spans="1:8">
      <c r="A11241" t="s">
        <v>23551</v>
      </c>
      <c r="B11241" t="s">
        <v>23552</v>
      </c>
      <c r="C11241" t="s">
        <v>2195</v>
      </c>
      <c r="D11241" t="s">
        <v>1875</v>
      </c>
      <c r="E11241" s="6">
        <v>6</v>
      </c>
      <c r="F11241" s="6">
        <v>150690026</v>
      </c>
      <c r="G11241" s="6">
        <v>150727105</v>
      </c>
      <c r="H11241" s="6" t="s">
        <v>1887</v>
      </c>
    </row>
    <row r="11242" spans="1:8">
      <c r="A11242" t="s">
        <v>23553</v>
      </c>
      <c r="B11242" t="s">
        <v>23554</v>
      </c>
      <c r="C11242" t="s">
        <v>2195</v>
      </c>
      <c r="D11242" t="s">
        <v>1875</v>
      </c>
      <c r="E11242" s="6">
        <v>5</v>
      </c>
      <c r="F11242" s="6">
        <v>172385730</v>
      </c>
      <c r="G11242" s="6">
        <v>172396774</v>
      </c>
      <c r="H11242" s="6" t="s">
        <v>1887</v>
      </c>
    </row>
    <row r="11243" spans="1:8">
      <c r="A11243" t="s">
        <v>23555</v>
      </c>
      <c r="B11243" t="s">
        <v>23556</v>
      </c>
      <c r="C11243" t="s">
        <v>2195</v>
      </c>
      <c r="D11243" t="s">
        <v>1875</v>
      </c>
      <c r="E11243" s="6" t="s">
        <v>1992</v>
      </c>
      <c r="F11243" s="6">
        <v>133371075</v>
      </c>
      <c r="G11243" s="6">
        <v>133380237</v>
      </c>
      <c r="H11243" s="6" t="s">
        <v>1887</v>
      </c>
    </row>
    <row r="11244" spans="1:8">
      <c r="A11244" t="s">
        <v>23557</v>
      </c>
      <c r="B11244" t="s">
        <v>23558</v>
      </c>
      <c r="C11244" t="s">
        <v>2195</v>
      </c>
      <c r="D11244" t="s">
        <v>1875</v>
      </c>
      <c r="E11244" s="6">
        <v>20</v>
      </c>
      <c r="F11244" s="6">
        <v>60806976</v>
      </c>
      <c r="G11244" s="6">
        <v>60811355</v>
      </c>
      <c r="H11244" s="6" t="s">
        <v>1887</v>
      </c>
    </row>
    <row r="11245" spans="1:8">
      <c r="A11245" t="s">
        <v>23559</v>
      </c>
      <c r="B11245" t="s">
        <v>2881</v>
      </c>
      <c r="C11245" t="s">
        <v>2195</v>
      </c>
      <c r="D11245" t="s">
        <v>2486</v>
      </c>
      <c r="E11245" s="6">
        <v>4</v>
      </c>
      <c r="F11245" s="6">
        <v>183469810</v>
      </c>
      <c r="G11245" s="6">
        <v>183469932</v>
      </c>
      <c r="H11245" s="6" t="s">
        <v>1887</v>
      </c>
    </row>
    <row r="11246" spans="1:8">
      <c r="A11246" t="s">
        <v>23560</v>
      </c>
      <c r="B11246" t="s">
        <v>23561</v>
      </c>
      <c r="C11246" t="s">
        <v>2195</v>
      </c>
      <c r="D11246" t="s">
        <v>2105</v>
      </c>
      <c r="E11246" s="6">
        <v>10</v>
      </c>
      <c r="F11246" s="6">
        <v>52415725</v>
      </c>
      <c r="G11246" s="6">
        <v>52420028</v>
      </c>
      <c r="H11246" s="6" t="s">
        <v>1887</v>
      </c>
    </row>
    <row r="11247" spans="1:8">
      <c r="A11247" t="s">
        <v>23562</v>
      </c>
      <c r="B11247" t="s">
        <v>23563</v>
      </c>
      <c r="C11247" t="s">
        <v>2195</v>
      </c>
      <c r="D11247" t="s">
        <v>1875</v>
      </c>
      <c r="E11247" s="6">
        <v>16</v>
      </c>
      <c r="F11247" s="6">
        <v>2016822</v>
      </c>
      <c r="G11247" s="6">
        <v>2018976</v>
      </c>
      <c r="H11247" s="6" t="s">
        <v>1887</v>
      </c>
    </row>
    <row r="11248" spans="1:8">
      <c r="A11248" t="s">
        <v>23564</v>
      </c>
      <c r="B11248" t="s">
        <v>23565</v>
      </c>
      <c r="C11248" t="s">
        <v>2195</v>
      </c>
      <c r="D11248" t="s">
        <v>1875</v>
      </c>
      <c r="E11248" s="6">
        <v>16</v>
      </c>
      <c r="F11248" s="6">
        <v>10971053</v>
      </c>
      <c r="G11248" s="6">
        <v>11023624</v>
      </c>
      <c r="H11248" s="6" t="s">
        <v>1887</v>
      </c>
    </row>
    <row r="11249" spans="1:8">
      <c r="A11249" t="s">
        <v>23566</v>
      </c>
      <c r="B11249" t="s">
        <v>23567</v>
      </c>
      <c r="C11249" t="s">
        <v>2195</v>
      </c>
      <c r="D11249" t="s">
        <v>1875</v>
      </c>
      <c r="E11249" s="6">
        <v>16</v>
      </c>
      <c r="F11249" s="6">
        <v>88519723</v>
      </c>
      <c r="G11249" s="6">
        <v>88601572</v>
      </c>
      <c r="H11249" s="6" t="s">
        <v>1887</v>
      </c>
    </row>
    <row r="11250" spans="1:8">
      <c r="A11250" t="s">
        <v>23568</v>
      </c>
      <c r="B11250" t="s">
        <v>23569</v>
      </c>
      <c r="C11250" t="s">
        <v>2195</v>
      </c>
      <c r="D11250" t="s">
        <v>1875</v>
      </c>
      <c r="E11250" s="6">
        <v>22</v>
      </c>
      <c r="F11250" s="6">
        <v>18593095</v>
      </c>
      <c r="G11250" s="6">
        <v>18614498</v>
      </c>
      <c r="H11250" s="6" t="s">
        <v>1887</v>
      </c>
    </row>
    <row r="11251" spans="1:8">
      <c r="A11251" t="s">
        <v>23570</v>
      </c>
      <c r="B11251" t="s">
        <v>23571</v>
      </c>
      <c r="C11251" t="s">
        <v>2195</v>
      </c>
      <c r="D11251" t="s">
        <v>2134</v>
      </c>
      <c r="E11251" s="6">
        <v>8</v>
      </c>
      <c r="F11251" s="6">
        <v>93681062</v>
      </c>
      <c r="G11251" s="6">
        <v>93691822</v>
      </c>
      <c r="H11251" s="6" t="s">
        <v>1887</v>
      </c>
    </row>
    <row r="11252" spans="1:8">
      <c r="A11252" t="s">
        <v>23572</v>
      </c>
      <c r="B11252" t="s">
        <v>23573</v>
      </c>
      <c r="C11252" t="s">
        <v>2195</v>
      </c>
      <c r="D11252" t="s">
        <v>1875</v>
      </c>
      <c r="E11252" s="6">
        <v>1</v>
      </c>
      <c r="F11252" s="6">
        <v>234040677</v>
      </c>
      <c r="G11252" s="6">
        <v>234460262</v>
      </c>
      <c r="H11252" s="6" t="s">
        <v>1887</v>
      </c>
    </row>
    <row r="11253" spans="1:8">
      <c r="A11253" t="s">
        <v>23574</v>
      </c>
      <c r="B11253" t="s">
        <v>23575</v>
      </c>
      <c r="C11253" t="s">
        <v>2195</v>
      </c>
      <c r="D11253" t="s">
        <v>1875</v>
      </c>
      <c r="E11253" s="6">
        <v>4</v>
      </c>
      <c r="F11253" s="6">
        <v>39408471</v>
      </c>
      <c r="G11253" s="6">
        <v>39453156</v>
      </c>
      <c r="H11253" s="6" t="s">
        <v>1887</v>
      </c>
    </row>
    <row r="11254" spans="1:8">
      <c r="A11254" t="s">
        <v>23576</v>
      </c>
      <c r="B11254" t="s">
        <v>23577</v>
      </c>
      <c r="C11254" t="s">
        <v>2195</v>
      </c>
      <c r="D11254" t="s">
        <v>1875</v>
      </c>
      <c r="E11254" s="6">
        <v>2</v>
      </c>
      <c r="F11254" s="6">
        <v>71295406</v>
      </c>
      <c r="G11254" s="6">
        <v>71306935</v>
      </c>
      <c r="H11254" s="6" t="s">
        <v>1887</v>
      </c>
    </row>
    <row r="11255" spans="1:8">
      <c r="A11255" t="s">
        <v>23578</v>
      </c>
      <c r="B11255" t="s">
        <v>23579</v>
      </c>
      <c r="C11255" t="s">
        <v>2195</v>
      </c>
      <c r="D11255" t="s">
        <v>1875</v>
      </c>
      <c r="E11255" s="6">
        <v>2</v>
      </c>
      <c r="F11255" s="6">
        <v>74056084</v>
      </c>
      <c r="G11255" s="6">
        <v>74100760</v>
      </c>
      <c r="H11255" s="6" t="s">
        <v>1887</v>
      </c>
    </row>
    <row r="11256" spans="1:8">
      <c r="A11256" t="s">
        <v>23580</v>
      </c>
      <c r="B11256" t="s">
        <v>23581</v>
      </c>
      <c r="C11256" t="s">
        <v>2195</v>
      </c>
      <c r="D11256" t="s">
        <v>1875</v>
      </c>
      <c r="E11256" s="6">
        <v>8</v>
      </c>
      <c r="F11256" s="6">
        <v>7353366</v>
      </c>
      <c r="G11256" s="6">
        <v>7366833</v>
      </c>
      <c r="H11256" s="6" t="s">
        <v>1887</v>
      </c>
    </row>
    <row r="11257" spans="1:8">
      <c r="A11257" t="s">
        <v>23582</v>
      </c>
      <c r="B11257" t="s">
        <v>23583</v>
      </c>
      <c r="C11257" t="s">
        <v>2195</v>
      </c>
      <c r="D11257" t="s">
        <v>1875</v>
      </c>
      <c r="E11257" s="6">
        <v>1</v>
      </c>
      <c r="F11257" s="6">
        <v>248223982</v>
      </c>
      <c r="G11257" s="6">
        <v>248224922</v>
      </c>
      <c r="H11257" s="6" t="s">
        <v>1887</v>
      </c>
    </row>
    <row r="11258" spans="1:8">
      <c r="A11258" t="s">
        <v>23584</v>
      </c>
      <c r="B11258" t="s">
        <v>23585</v>
      </c>
      <c r="C11258" t="s">
        <v>2195</v>
      </c>
      <c r="D11258" t="s">
        <v>1875</v>
      </c>
      <c r="E11258" s="6">
        <v>12</v>
      </c>
      <c r="F11258" s="6">
        <v>69139884</v>
      </c>
      <c r="G11258" s="6">
        <v>69162470</v>
      </c>
      <c r="H11258" s="6" t="s">
        <v>1887</v>
      </c>
    </row>
    <row r="11259" spans="1:8">
      <c r="A11259" t="s">
        <v>23586</v>
      </c>
      <c r="B11259" t="s">
        <v>23587</v>
      </c>
      <c r="C11259" t="s">
        <v>2195</v>
      </c>
      <c r="D11259" t="s">
        <v>1875</v>
      </c>
      <c r="E11259" s="6">
        <v>1</v>
      </c>
      <c r="F11259" s="6">
        <v>159259502</v>
      </c>
      <c r="G11259" s="6">
        <v>159278014</v>
      </c>
      <c r="H11259" s="6" t="s">
        <v>1887</v>
      </c>
    </row>
    <row r="11260" spans="1:8">
      <c r="A11260" t="s">
        <v>23588</v>
      </c>
      <c r="B11260" t="s">
        <v>3458</v>
      </c>
      <c r="C11260" t="s">
        <v>2195</v>
      </c>
      <c r="D11260" t="s">
        <v>2486</v>
      </c>
      <c r="E11260" s="6">
        <v>14</v>
      </c>
      <c r="F11260" s="6">
        <v>100411650</v>
      </c>
      <c r="G11260" s="6">
        <v>100411814</v>
      </c>
      <c r="H11260" s="6" t="s">
        <v>1887</v>
      </c>
    </row>
    <row r="11261" spans="1:8">
      <c r="A11261" t="s">
        <v>23589</v>
      </c>
      <c r="B11261" t="s">
        <v>23590</v>
      </c>
      <c r="C11261" t="s">
        <v>2195</v>
      </c>
      <c r="D11261" t="s">
        <v>1875</v>
      </c>
      <c r="E11261" s="6">
        <v>13</v>
      </c>
      <c r="F11261" s="6">
        <v>44453418</v>
      </c>
      <c r="G11261" s="6">
        <v>44468067</v>
      </c>
      <c r="H11261" s="6" t="s">
        <v>1887</v>
      </c>
    </row>
    <row r="11262" spans="1:8">
      <c r="A11262" t="s">
        <v>23591</v>
      </c>
      <c r="B11262" t="s">
        <v>2439</v>
      </c>
      <c r="C11262" t="s">
        <v>2195</v>
      </c>
      <c r="D11262" t="s">
        <v>2429</v>
      </c>
      <c r="E11262" s="6" t="s">
        <v>1992</v>
      </c>
      <c r="F11262" s="6">
        <v>106445805</v>
      </c>
      <c r="G11262" s="6">
        <v>106445913</v>
      </c>
      <c r="H11262" s="6" t="s">
        <v>1887</v>
      </c>
    </row>
    <row r="11263" spans="1:8">
      <c r="A11263" t="s">
        <v>23592</v>
      </c>
      <c r="B11263" t="s">
        <v>23593</v>
      </c>
      <c r="C11263" t="s">
        <v>2195</v>
      </c>
      <c r="D11263" t="s">
        <v>2464</v>
      </c>
      <c r="E11263" s="6">
        <v>15</v>
      </c>
      <c r="F11263" s="6">
        <v>25453228</v>
      </c>
      <c r="G11263" s="6">
        <v>25453310</v>
      </c>
      <c r="H11263" s="6" t="s">
        <v>1887</v>
      </c>
    </row>
    <row r="11264" spans="1:8">
      <c r="A11264" t="s">
        <v>23594</v>
      </c>
      <c r="B11264" t="s">
        <v>2439</v>
      </c>
      <c r="C11264" t="s">
        <v>2195</v>
      </c>
      <c r="D11264" t="s">
        <v>2429</v>
      </c>
      <c r="E11264" s="6">
        <v>6</v>
      </c>
      <c r="F11264" s="6">
        <v>99973971</v>
      </c>
      <c r="G11264" s="6">
        <v>99974081</v>
      </c>
      <c r="H11264" s="6" t="s">
        <v>1887</v>
      </c>
    </row>
    <row r="11265" spans="1:8">
      <c r="A11265" t="s">
        <v>23595</v>
      </c>
      <c r="B11265" t="s">
        <v>23596</v>
      </c>
      <c r="C11265" t="s">
        <v>2195</v>
      </c>
      <c r="D11265" t="s">
        <v>2464</v>
      </c>
      <c r="E11265" s="6">
        <v>15</v>
      </c>
      <c r="F11265" s="6">
        <v>25302005</v>
      </c>
      <c r="G11265" s="6">
        <v>25302101</v>
      </c>
      <c r="H11265" s="6" t="s">
        <v>1887</v>
      </c>
    </row>
    <row r="11266" spans="1:8">
      <c r="A11266" t="s">
        <v>23597</v>
      </c>
      <c r="B11266" t="s">
        <v>23598</v>
      </c>
      <c r="C11266" t="s">
        <v>2195</v>
      </c>
      <c r="D11266" t="s">
        <v>2134</v>
      </c>
      <c r="E11266" s="6">
        <v>15</v>
      </c>
      <c r="F11266" s="6">
        <v>89904808</v>
      </c>
      <c r="G11266" s="6">
        <v>89939471</v>
      </c>
      <c r="H11266" s="6" t="s">
        <v>1887</v>
      </c>
    </row>
    <row r="11267" spans="1:8">
      <c r="A11267" t="s">
        <v>23599</v>
      </c>
      <c r="B11267" t="s">
        <v>23600</v>
      </c>
      <c r="C11267" t="s">
        <v>2195</v>
      </c>
      <c r="D11267" t="s">
        <v>1875</v>
      </c>
      <c r="E11267" s="6">
        <v>8</v>
      </c>
      <c r="F11267" s="6">
        <v>17354595</v>
      </c>
      <c r="G11267" s="6">
        <v>17428082</v>
      </c>
      <c r="H11267" s="6" t="s">
        <v>1887</v>
      </c>
    </row>
    <row r="11268" spans="1:8">
      <c r="A11268" t="s">
        <v>23601</v>
      </c>
      <c r="B11268" t="s">
        <v>2439</v>
      </c>
      <c r="C11268" t="s">
        <v>2195</v>
      </c>
      <c r="D11268" t="s">
        <v>2429</v>
      </c>
      <c r="E11268" s="6">
        <v>7</v>
      </c>
      <c r="F11268" s="6">
        <v>76642898</v>
      </c>
      <c r="G11268" s="6">
        <v>76643001</v>
      </c>
      <c r="H11268" s="6" t="s">
        <v>1887</v>
      </c>
    </row>
    <row r="11269" spans="1:8">
      <c r="A11269" t="s">
        <v>23602</v>
      </c>
      <c r="B11269" t="s">
        <v>2439</v>
      </c>
      <c r="C11269" t="s">
        <v>2195</v>
      </c>
      <c r="D11269" t="s">
        <v>2429</v>
      </c>
      <c r="E11269" s="6">
        <v>10</v>
      </c>
      <c r="F11269" s="6">
        <v>123606113</v>
      </c>
      <c r="G11269" s="6">
        <v>123606215</v>
      </c>
      <c r="H11269" s="6" t="s">
        <v>1887</v>
      </c>
    </row>
    <row r="11270" spans="1:8">
      <c r="A11270" t="s">
        <v>23603</v>
      </c>
      <c r="B11270" t="s">
        <v>23604</v>
      </c>
      <c r="C11270" t="s">
        <v>2195</v>
      </c>
      <c r="D11270" t="s">
        <v>1875</v>
      </c>
      <c r="E11270" s="6">
        <v>12</v>
      </c>
      <c r="F11270" s="6">
        <v>7926146</v>
      </c>
      <c r="G11270" s="6">
        <v>8250367</v>
      </c>
      <c r="H11270" s="6" t="s">
        <v>1887</v>
      </c>
    </row>
    <row r="11271" spans="1:8">
      <c r="A11271" t="s">
        <v>23605</v>
      </c>
      <c r="B11271" t="s">
        <v>23606</v>
      </c>
      <c r="C11271" t="s">
        <v>2195</v>
      </c>
      <c r="D11271" t="s">
        <v>1875</v>
      </c>
      <c r="E11271" s="6">
        <v>5</v>
      </c>
      <c r="F11271" s="6">
        <v>178977557</v>
      </c>
      <c r="G11271" s="6">
        <v>179037027</v>
      </c>
      <c r="H11271" s="6" t="s">
        <v>1887</v>
      </c>
    </row>
    <row r="11272" spans="1:8">
      <c r="A11272" t="s">
        <v>23607</v>
      </c>
      <c r="B11272" t="s">
        <v>23608</v>
      </c>
      <c r="C11272" t="s">
        <v>2195</v>
      </c>
      <c r="D11272" t="s">
        <v>1875</v>
      </c>
      <c r="E11272" s="6">
        <v>8</v>
      </c>
      <c r="F11272" s="6">
        <v>7693991</v>
      </c>
      <c r="G11272" s="6">
        <v>7698764</v>
      </c>
      <c r="H11272" s="6" t="s">
        <v>1887</v>
      </c>
    </row>
    <row r="11273" spans="1:8">
      <c r="A11273" t="s">
        <v>23609</v>
      </c>
      <c r="B11273" t="s">
        <v>23610</v>
      </c>
      <c r="C11273" t="s">
        <v>2195</v>
      </c>
      <c r="D11273" t="s">
        <v>2134</v>
      </c>
      <c r="E11273" s="6">
        <v>8</v>
      </c>
      <c r="F11273" s="6">
        <v>137501689</v>
      </c>
      <c r="G11273" s="6">
        <v>137542119</v>
      </c>
      <c r="H11273" s="6" t="s">
        <v>1887</v>
      </c>
    </row>
    <row r="11274" spans="1:8">
      <c r="A11274" t="s">
        <v>23611</v>
      </c>
      <c r="B11274" t="s">
        <v>23612</v>
      </c>
      <c r="C11274" t="s">
        <v>2195</v>
      </c>
      <c r="D11274" t="s">
        <v>2398</v>
      </c>
      <c r="E11274" s="6">
        <v>8</v>
      </c>
      <c r="F11274" s="6">
        <v>39771746</v>
      </c>
      <c r="G11274" s="6">
        <v>39773240</v>
      </c>
      <c r="H11274" s="6" t="s">
        <v>1887</v>
      </c>
    </row>
    <row r="11275" spans="1:8">
      <c r="A11275" t="s">
        <v>23613</v>
      </c>
      <c r="B11275" t="s">
        <v>23614</v>
      </c>
      <c r="C11275" t="s">
        <v>2195</v>
      </c>
      <c r="D11275" t="s">
        <v>1875</v>
      </c>
      <c r="E11275" s="6">
        <v>5</v>
      </c>
      <c r="F11275" s="6">
        <v>17217667</v>
      </c>
      <c r="G11275" s="6">
        <v>17276943</v>
      </c>
      <c r="H11275" s="6" t="s">
        <v>1887</v>
      </c>
    </row>
    <row r="11276" spans="1:8">
      <c r="A11276" t="s">
        <v>23615</v>
      </c>
      <c r="B11276" t="s">
        <v>23616</v>
      </c>
      <c r="C11276" t="s">
        <v>2195</v>
      </c>
      <c r="D11276" t="s">
        <v>2134</v>
      </c>
      <c r="E11276" s="6">
        <v>8</v>
      </c>
      <c r="F11276" s="6">
        <v>24849514</v>
      </c>
      <c r="G11276" s="6">
        <v>24867292</v>
      </c>
      <c r="H11276" s="6" t="s">
        <v>1887</v>
      </c>
    </row>
    <row r="11277" spans="1:8">
      <c r="A11277" t="s">
        <v>23617</v>
      </c>
      <c r="B11277" t="s">
        <v>23618</v>
      </c>
      <c r="C11277" t="s">
        <v>2195</v>
      </c>
      <c r="D11277" t="s">
        <v>1875</v>
      </c>
      <c r="E11277" s="6">
        <v>6</v>
      </c>
      <c r="F11277" s="6">
        <v>167684655</v>
      </c>
      <c r="G11277" s="6">
        <v>167729507</v>
      </c>
      <c r="H11277" s="6" t="s">
        <v>1887</v>
      </c>
    </row>
    <row r="11278" spans="1:8">
      <c r="A11278" t="s">
        <v>23619</v>
      </c>
      <c r="B11278" t="s">
        <v>23620</v>
      </c>
      <c r="C11278" t="s">
        <v>2195</v>
      </c>
      <c r="D11278" t="s">
        <v>1875</v>
      </c>
      <c r="E11278" s="6">
        <v>1</v>
      </c>
      <c r="F11278" s="6">
        <v>34326074</v>
      </c>
      <c r="G11278" s="6">
        <v>34330392</v>
      </c>
      <c r="H11278" s="6" t="s">
        <v>1887</v>
      </c>
    </row>
    <row r="11279" spans="1:8">
      <c r="A11279" t="s">
        <v>23621</v>
      </c>
      <c r="B11279" t="s">
        <v>23622</v>
      </c>
      <c r="C11279" t="s">
        <v>2195</v>
      </c>
      <c r="D11279" t="s">
        <v>2134</v>
      </c>
      <c r="E11279" s="6">
        <v>5</v>
      </c>
      <c r="F11279" s="6">
        <v>127039080</v>
      </c>
      <c r="G11279" s="6">
        <v>127277326</v>
      </c>
      <c r="H11279" s="6" t="s">
        <v>1887</v>
      </c>
    </row>
    <row r="11280" spans="1:8">
      <c r="A11280" t="s">
        <v>23623</v>
      </c>
      <c r="B11280" t="s">
        <v>23624</v>
      </c>
      <c r="C11280" t="s">
        <v>2195</v>
      </c>
      <c r="D11280" t="s">
        <v>2105</v>
      </c>
      <c r="E11280" s="6">
        <v>20</v>
      </c>
      <c r="F11280" s="6">
        <v>5451851</v>
      </c>
      <c r="G11280" s="6">
        <v>5455828</v>
      </c>
      <c r="H11280" s="6" t="s">
        <v>1887</v>
      </c>
    </row>
    <row r="11281" spans="1:8">
      <c r="A11281" t="s">
        <v>23625</v>
      </c>
      <c r="B11281" t="s">
        <v>23626</v>
      </c>
      <c r="C11281" t="s">
        <v>2195</v>
      </c>
      <c r="D11281" t="s">
        <v>2366</v>
      </c>
      <c r="E11281" s="6">
        <v>10</v>
      </c>
      <c r="F11281" s="6">
        <v>44141388</v>
      </c>
      <c r="G11281" s="6">
        <v>44143467</v>
      </c>
      <c r="H11281" s="6" t="s">
        <v>1887</v>
      </c>
    </row>
    <row r="11282" spans="1:8">
      <c r="A11282" t="s">
        <v>23627</v>
      </c>
      <c r="B11282" t="s">
        <v>23628</v>
      </c>
      <c r="C11282" t="s">
        <v>2195</v>
      </c>
      <c r="D11282" t="s">
        <v>1875</v>
      </c>
      <c r="E11282" s="6">
        <v>6</v>
      </c>
      <c r="F11282" s="6">
        <v>30844196</v>
      </c>
      <c r="G11282" s="6">
        <v>30867933</v>
      </c>
      <c r="H11282" s="6" t="s">
        <v>1887</v>
      </c>
    </row>
    <row r="11283" spans="1:8">
      <c r="A11283" t="s">
        <v>23629</v>
      </c>
      <c r="B11283" t="s">
        <v>23630</v>
      </c>
      <c r="C11283" t="s">
        <v>2195</v>
      </c>
      <c r="D11283" t="s">
        <v>2134</v>
      </c>
      <c r="E11283" s="6">
        <v>2</v>
      </c>
      <c r="F11283" s="6">
        <v>139228224</v>
      </c>
      <c r="G11283" s="6">
        <v>139231502</v>
      </c>
      <c r="H11283" s="6" t="s">
        <v>1887</v>
      </c>
    </row>
    <row r="11284" spans="1:8">
      <c r="A11284" t="s">
        <v>23631</v>
      </c>
      <c r="B11284" t="s">
        <v>23632</v>
      </c>
      <c r="C11284" t="s">
        <v>2195</v>
      </c>
      <c r="D11284" t="s">
        <v>1875</v>
      </c>
      <c r="E11284" s="6">
        <v>5</v>
      </c>
      <c r="F11284" s="6">
        <v>140079917</v>
      </c>
      <c r="G11284" s="6">
        <v>140086266</v>
      </c>
      <c r="H11284" s="6" t="s">
        <v>1887</v>
      </c>
    </row>
    <row r="11285" spans="1:8">
      <c r="A11285" t="s">
        <v>23633</v>
      </c>
      <c r="B11285" t="s">
        <v>23634</v>
      </c>
      <c r="C11285" t="s">
        <v>2195</v>
      </c>
      <c r="D11285" t="s">
        <v>1875</v>
      </c>
      <c r="E11285" s="6">
        <v>5</v>
      </c>
      <c r="F11285" s="6">
        <v>139175404</v>
      </c>
      <c r="G11285" s="6">
        <v>139224051</v>
      </c>
      <c r="H11285" s="6" t="s">
        <v>1887</v>
      </c>
    </row>
    <row r="11286" spans="1:8">
      <c r="A11286" t="s">
        <v>23635</v>
      </c>
      <c r="B11286" t="s">
        <v>23636</v>
      </c>
      <c r="C11286" t="s">
        <v>2195</v>
      </c>
      <c r="D11286" t="s">
        <v>6961</v>
      </c>
      <c r="E11286" s="6">
        <v>11</v>
      </c>
      <c r="F11286" s="6">
        <v>66313864</v>
      </c>
      <c r="G11286" s="6">
        <v>66330800</v>
      </c>
      <c r="H11286" s="6" t="s">
        <v>1887</v>
      </c>
    </row>
    <row r="11287" spans="1:8">
      <c r="A11287" t="s">
        <v>23637</v>
      </c>
      <c r="B11287" t="s">
        <v>23638</v>
      </c>
      <c r="C11287" t="s">
        <v>2195</v>
      </c>
      <c r="D11287" t="s">
        <v>2134</v>
      </c>
      <c r="E11287" s="6">
        <v>13</v>
      </c>
      <c r="F11287" s="6">
        <v>114580579</v>
      </c>
      <c r="G11287" s="6">
        <v>114582349</v>
      </c>
      <c r="H11287" s="6" t="s">
        <v>1887</v>
      </c>
    </row>
    <row r="11288" spans="1:8">
      <c r="A11288" t="s">
        <v>23639</v>
      </c>
      <c r="B11288" t="s">
        <v>23640</v>
      </c>
      <c r="C11288" t="s">
        <v>2195</v>
      </c>
      <c r="D11288" t="s">
        <v>2134</v>
      </c>
      <c r="E11288" s="6">
        <v>4</v>
      </c>
      <c r="F11288" s="6">
        <v>45011555</v>
      </c>
      <c r="G11288" s="6">
        <v>45053669</v>
      </c>
      <c r="H11288" s="6" t="s">
        <v>1887</v>
      </c>
    </row>
    <row r="11289" spans="1:8">
      <c r="A11289" t="s">
        <v>23641</v>
      </c>
      <c r="B11289" t="s">
        <v>23642</v>
      </c>
      <c r="C11289" t="s">
        <v>2195</v>
      </c>
      <c r="D11289" t="s">
        <v>2134</v>
      </c>
      <c r="E11289" s="6">
        <v>4</v>
      </c>
      <c r="F11289" s="6">
        <v>104177314</v>
      </c>
      <c r="G11289" s="6">
        <v>104374815</v>
      </c>
      <c r="H11289" s="6" t="s">
        <v>1887</v>
      </c>
    </row>
    <row r="11290" spans="1:8">
      <c r="A11290" t="s">
        <v>23643</v>
      </c>
      <c r="B11290" t="s">
        <v>23644</v>
      </c>
      <c r="C11290" t="s">
        <v>2195</v>
      </c>
      <c r="D11290" t="s">
        <v>1875</v>
      </c>
      <c r="E11290" s="6">
        <v>5</v>
      </c>
      <c r="F11290" s="6">
        <v>150226083</v>
      </c>
      <c r="G11290" s="6">
        <v>150228231</v>
      </c>
      <c r="H11290" s="6" t="s">
        <v>1887</v>
      </c>
    </row>
    <row r="11291" spans="1:8">
      <c r="A11291" t="s">
        <v>23645</v>
      </c>
      <c r="B11291" t="s">
        <v>23646</v>
      </c>
      <c r="C11291" t="s">
        <v>2195</v>
      </c>
      <c r="D11291" t="s">
        <v>2134</v>
      </c>
      <c r="E11291" s="6">
        <v>3</v>
      </c>
      <c r="F11291" s="6">
        <v>8613466</v>
      </c>
      <c r="G11291" s="6">
        <v>8615561</v>
      </c>
      <c r="H11291" s="6" t="s">
        <v>1887</v>
      </c>
    </row>
    <row r="11292" spans="1:8">
      <c r="A11292" t="s">
        <v>23647</v>
      </c>
      <c r="B11292" t="s">
        <v>23648</v>
      </c>
      <c r="C11292" t="s">
        <v>2195</v>
      </c>
      <c r="D11292" t="s">
        <v>1875</v>
      </c>
      <c r="E11292" s="6">
        <v>2</v>
      </c>
      <c r="F11292" s="6">
        <v>232825953</v>
      </c>
      <c r="G11292" s="6">
        <v>233209060</v>
      </c>
      <c r="H11292" s="6" t="s">
        <v>1887</v>
      </c>
    </row>
    <row r="11293" spans="1:8">
      <c r="A11293" t="s">
        <v>23649</v>
      </c>
      <c r="B11293" t="s">
        <v>23650</v>
      </c>
      <c r="C11293" t="s">
        <v>2195</v>
      </c>
      <c r="D11293" t="s">
        <v>1875</v>
      </c>
      <c r="E11293" s="6">
        <v>12</v>
      </c>
      <c r="F11293" s="6">
        <v>20522177</v>
      </c>
      <c r="G11293" s="6">
        <v>20837315</v>
      </c>
      <c r="H11293" s="6" t="s">
        <v>1887</v>
      </c>
    </row>
    <row r="11294" spans="1:8">
      <c r="A11294" t="s">
        <v>23651</v>
      </c>
      <c r="B11294" t="s">
        <v>2629</v>
      </c>
      <c r="C11294" t="s">
        <v>2195</v>
      </c>
      <c r="D11294" t="s">
        <v>2429</v>
      </c>
      <c r="E11294" s="6">
        <v>1</v>
      </c>
      <c r="F11294" s="6">
        <v>145044649</v>
      </c>
      <c r="G11294" s="6">
        <v>145044900</v>
      </c>
      <c r="H11294" s="6" t="s">
        <v>1887</v>
      </c>
    </row>
    <row r="11295" spans="1:8">
      <c r="A11295" t="s">
        <v>23652</v>
      </c>
      <c r="B11295" t="s">
        <v>23653</v>
      </c>
      <c r="C11295" t="s">
        <v>2195</v>
      </c>
      <c r="D11295" t="s">
        <v>2486</v>
      </c>
      <c r="E11295" s="6">
        <v>20</v>
      </c>
      <c r="F11295" s="6">
        <v>50521506</v>
      </c>
      <c r="G11295" s="6">
        <v>50521569</v>
      </c>
      <c r="H11295" s="6" t="s">
        <v>1887</v>
      </c>
    </row>
    <row r="11296" spans="1:8">
      <c r="A11296" t="s">
        <v>23654</v>
      </c>
      <c r="B11296" t="s">
        <v>23655</v>
      </c>
      <c r="C11296" t="s">
        <v>2195</v>
      </c>
      <c r="D11296" t="s">
        <v>1875</v>
      </c>
      <c r="E11296" s="6">
        <v>8</v>
      </c>
      <c r="F11296" s="6">
        <v>145064224</v>
      </c>
      <c r="G11296" s="6">
        <v>145067583</v>
      </c>
      <c r="H11296" s="6" t="s">
        <v>1887</v>
      </c>
    </row>
    <row r="11297" spans="1:8">
      <c r="A11297" t="s">
        <v>23656</v>
      </c>
      <c r="B11297" t="s">
        <v>23657</v>
      </c>
      <c r="C11297" t="s">
        <v>2195</v>
      </c>
      <c r="D11297" t="s">
        <v>1875</v>
      </c>
      <c r="E11297" s="6">
        <v>1</v>
      </c>
      <c r="F11297" s="6">
        <v>11994749</v>
      </c>
      <c r="G11297" s="6">
        <v>12035594</v>
      </c>
      <c r="H11297" s="6" t="s">
        <v>1887</v>
      </c>
    </row>
    <row r="11298" spans="1:8">
      <c r="A11298" t="s">
        <v>23658</v>
      </c>
      <c r="B11298" t="s">
        <v>2439</v>
      </c>
      <c r="C11298" t="s">
        <v>2195</v>
      </c>
      <c r="D11298" t="s">
        <v>2429</v>
      </c>
      <c r="E11298" s="6">
        <v>11</v>
      </c>
      <c r="F11298" s="6">
        <v>43352809</v>
      </c>
      <c r="G11298" s="6">
        <v>43352906</v>
      </c>
      <c r="H11298" s="6" t="s">
        <v>1887</v>
      </c>
    </row>
    <row r="11299" spans="1:8">
      <c r="A11299" t="s">
        <v>23659</v>
      </c>
      <c r="B11299" t="s">
        <v>23660</v>
      </c>
      <c r="C11299" t="s">
        <v>2195</v>
      </c>
      <c r="D11299" t="s">
        <v>2134</v>
      </c>
      <c r="E11299" s="6">
        <v>5</v>
      </c>
      <c r="F11299" s="6">
        <v>56869852</v>
      </c>
      <c r="G11299" s="6">
        <v>56910168</v>
      </c>
      <c r="H11299" s="6" t="s">
        <v>1887</v>
      </c>
    </row>
    <row r="11300" spans="1:8">
      <c r="A11300" t="s">
        <v>23661</v>
      </c>
      <c r="B11300" t="s">
        <v>2485</v>
      </c>
      <c r="C11300" t="s">
        <v>2195</v>
      </c>
      <c r="D11300" t="s">
        <v>2486</v>
      </c>
      <c r="E11300" s="6">
        <v>18</v>
      </c>
      <c r="F11300" s="6">
        <v>20227543</v>
      </c>
      <c r="G11300" s="6">
        <v>20227651</v>
      </c>
      <c r="H11300" s="6" t="s">
        <v>1887</v>
      </c>
    </row>
    <row r="11301" spans="1:8">
      <c r="A11301" t="s">
        <v>23662</v>
      </c>
      <c r="B11301" t="s">
        <v>3458</v>
      </c>
      <c r="C11301" t="s">
        <v>2195</v>
      </c>
      <c r="D11301" t="s">
        <v>2486</v>
      </c>
      <c r="E11301" s="6">
        <v>4</v>
      </c>
      <c r="F11301" s="6">
        <v>114341477</v>
      </c>
      <c r="G11301" s="6">
        <v>114341642</v>
      </c>
      <c r="H11301" s="6" t="s">
        <v>1887</v>
      </c>
    </row>
    <row r="11302" spans="1:8">
      <c r="A11302" t="s">
        <v>23663</v>
      </c>
      <c r="B11302" t="s">
        <v>2439</v>
      </c>
      <c r="C11302" t="s">
        <v>2195</v>
      </c>
      <c r="D11302" t="s">
        <v>2429</v>
      </c>
      <c r="E11302" s="6">
        <v>14</v>
      </c>
      <c r="F11302" s="6">
        <v>64088476</v>
      </c>
      <c r="G11302" s="6">
        <v>64088589</v>
      </c>
      <c r="H11302" s="6" t="s">
        <v>1887</v>
      </c>
    </row>
    <row r="11303" spans="1:8">
      <c r="A11303" t="s">
        <v>23664</v>
      </c>
      <c r="B11303" t="s">
        <v>23665</v>
      </c>
      <c r="C11303" t="s">
        <v>2195</v>
      </c>
      <c r="D11303" t="s">
        <v>2464</v>
      </c>
      <c r="E11303" s="6">
        <v>4</v>
      </c>
      <c r="F11303" s="6">
        <v>119200343</v>
      </c>
      <c r="G11303" s="6">
        <v>119200475</v>
      </c>
      <c r="H11303" s="6" t="s">
        <v>1887</v>
      </c>
    </row>
    <row r="11304" spans="1:8">
      <c r="A11304" t="s">
        <v>23666</v>
      </c>
      <c r="B11304" t="s">
        <v>23667</v>
      </c>
      <c r="C11304" t="s">
        <v>2195</v>
      </c>
      <c r="D11304" t="s">
        <v>2134</v>
      </c>
      <c r="E11304" s="6">
        <v>5</v>
      </c>
      <c r="F11304" s="6">
        <v>115910176</v>
      </c>
      <c r="G11304" s="6">
        <v>115927094</v>
      </c>
      <c r="H11304" s="6" t="s">
        <v>1887</v>
      </c>
    </row>
    <row r="11305" spans="1:8">
      <c r="A11305" t="s">
        <v>23668</v>
      </c>
      <c r="B11305" t="s">
        <v>23669</v>
      </c>
      <c r="C11305" t="s">
        <v>2195</v>
      </c>
      <c r="D11305" t="s">
        <v>2134</v>
      </c>
      <c r="E11305" s="6">
        <v>5</v>
      </c>
      <c r="F11305" s="6">
        <v>91990553</v>
      </c>
      <c r="G11305" s="6">
        <v>92014848</v>
      </c>
      <c r="H11305" s="6" t="s">
        <v>1887</v>
      </c>
    </row>
    <row r="11306" spans="1:8">
      <c r="A11306" t="s">
        <v>23670</v>
      </c>
      <c r="B11306" t="s">
        <v>23671</v>
      </c>
      <c r="C11306" t="s">
        <v>2195</v>
      </c>
      <c r="D11306" t="s">
        <v>1875</v>
      </c>
      <c r="E11306" s="6">
        <v>6</v>
      </c>
      <c r="F11306" s="6">
        <v>30312906</v>
      </c>
      <c r="G11306" s="6">
        <v>30314634</v>
      </c>
      <c r="H11306" s="6" t="s">
        <v>1887</v>
      </c>
    </row>
    <row r="11307" spans="1:8">
      <c r="A11307" t="s">
        <v>23672</v>
      </c>
      <c r="B11307" t="s">
        <v>23673</v>
      </c>
      <c r="C11307" t="s">
        <v>2195</v>
      </c>
      <c r="D11307" t="s">
        <v>2486</v>
      </c>
      <c r="E11307" s="6">
        <v>5</v>
      </c>
      <c r="F11307" s="6">
        <v>138783594</v>
      </c>
      <c r="G11307" s="6">
        <v>138783706</v>
      </c>
      <c r="H11307" s="6" t="s">
        <v>1887</v>
      </c>
    </row>
    <row r="11308" spans="1:8">
      <c r="A11308" t="s">
        <v>23674</v>
      </c>
      <c r="B11308" t="s">
        <v>2629</v>
      </c>
      <c r="C11308" t="s">
        <v>2195</v>
      </c>
      <c r="D11308" t="s">
        <v>2429</v>
      </c>
      <c r="E11308" s="6">
        <v>3</v>
      </c>
      <c r="F11308" s="6">
        <v>56106130</v>
      </c>
      <c r="G11308" s="6">
        <v>56106435</v>
      </c>
      <c r="H11308" s="6" t="s">
        <v>1887</v>
      </c>
    </row>
    <row r="11309" spans="1:8">
      <c r="A11309" t="s">
        <v>23675</v>
      </c>
      <c r="B11309" t="s">
        <v>23676</v>
      </c>
      <c r="C11309" t="s">
        <v>2195</v>
      </c>
      <c r="D11309" t="s">
        <v>2105</v>
      </c>
      <c r="E11309" s="6">
        <v>22</v>
      </c>
      <c r="F11309" s="6">
        <v>42486935</v>
      </c>
      <c r="G11309" s="6">
        <v>42533614</v>
      </c>
      <c r="H11309" s="6" t="s">
        <v>1887</v>
      </c>
    </row>
    <row r="11310" spans="1:8">
      <c r="A11310" t="s">
        <v>23677</v>
      </c>
      <c r="B11310" t="s">
        <v>23678</v>
      </c>
      <c r="C11310" t="s">
        <v>2195</v>
      </c>
      <c r="D11310" t="s">
        <v>2105</v>
      </c>
      <c r="E11310" s="6">
        <v>13</v>
      </c>
      <c r="F11310" s="6">
        <v>113351143</v>
      </c>
      <c r="G11310" s="6">
        <v>113371989</v>
      </c>
      <c r="H11310" s="6" t="s">
        <v>1887</v>
      </c>
    </row>
    <row r="11311" spans="1:8">
      <c r="A11311" t="s">
        <v>23679</v>
      </c>
      <c r="B11311" t="s">
        <v>23680</v>
      </c>
      <c r="C11311" t="s">
        <v>2195</v>
      </c>
      <c r="D11311" t="s">
        <v>2398</v>
      </c>
      <c r="E11311" s="6">
        <v>17</v>
      </c>
      <c r="F11311" s="6">
        <v>71239230</v>
      </c>
      <c r="G11311" s="6">
        <v>71240845</v>
      </c>
      <c r="H11311" s="6" t="s">
        <v>1887</v>
      </c>
    </row>
    <row r="11312" spans="1:8">
      <c r="A11312" t="s">
        <v>23681</v>
      </c>
      <c r="B11312" t="s">
        <v>23682</v>
      </c>
      <c r="C11312" t="s">
        <v>2195</v>
      </c>
      <c r="D11312" t="s">
        <v>1875</v>
      </c>
      <c r="E11312" s="6" t="s">
        <v>1992</v>
      </c>
      <c r="F11312" s="6">
        <v>24167744</v>
      </c>
      <c r="G11312" s="6">
        <v>24234372</v>
      </c>
      <c r="H11312" s="6" t="s">
        <v>1887</v>
      </c>
    </row>
    <row r="11313" spans="1:8">
      <c r="A11313" t="s">
        <v>23683</v>
      </c>
      <c r="B11313" t="s">
        <v>23684</v>
      </c>
      <c r="C11313" t="s">
        <v>2195</v>
      </c>
      <c r="D11313" t="s">
        <v>1875</v>
      </c>
      <c r="E11313" s="6">
        <v>17</v>
      </c>
      <c r="F11313" s="6">
        <v>48172099</v>
      </c>
      <c r="G11313" s="6">
        <v>48189516</v>
      </c>
      <c r="H11313" s="6" t="s">
        <v>1887</v>
      </c>
    </row>
    <row r="11314" spans="1:8">
      <c r="A11314" t="s">
        <v>23685</v>
      </c>
      <c r="B11314" t="s">
        <v>2629</v>
      </c>
      <c r="C11314" t="s">
        <v>2195</v>
      </c>
      <c r="D11314" t="s">
        <v>2429</v>
      </c>
      <c r="E11314" s="6">
        <v>5</v>
      </c>
      <c r="F11314" s="6">
        <v>5126157</v>
      </c>
      <c r="G11314" s="6">
        <v>5126450</v>
      </c>
      <c r="H11314" s="6" t="s">
        <v>1887</v>
      </c>
    </row>
    <row r="11315" spans="1:8">
      <c r="A11315" t="s">
        <v>23686</v>
      </c>
      <c r="B11315" t="s">
        <v>23687</v>
      </c>
      <c r="C11315" t="s">
        <v>2195</v>
      </c>
      <c r="D11315" t="s">
        <v>1875</v>
      </c>
      <c r="E11315" s="6">
        <v>17</v>
      </c>
      <c r="F11315" s="6">
        <v>48133337</v>
      </c>
      <c r="G11315" s="6">
        <v>48167845</v>
      </c>
      <c r="H11315" s="6" t="s">
        <v>1887</v>
      </c>
    </row>
    <row r="11316" spans="1:8">
      <c r="A11316" t="s">
        <v>23688</v>
      </c>
      <c r="B11316" t="s">
        <v>23689</v>
      </c>
      <c r="C11316" t="s">
        <v>2195</v>
      </c>
      <c r="D11316" t="s">
        <v>2464</v>
      </c>
      <c r="E11316" s="6">
        <v>5</v>
      </c>
      <c r="F11316" s="6">
        <v>24811588</v>
      </c>
      <c r="G11316" s="6">
        <v>24811657</v>
      </c>
      <c r="H11316" s="6" t="s">
        <v>1887</v>
      </c>
    </row>
    <row r="11317" spans="1:8">
      <c r="A11317" t="s">
        <v>23690</v>
      </c>
      <c r="B11317" t="s">
        <v>23691</v>
      </c>
      <c r="C11317" t="s">
        <v>2195</v>
      </c>
      <c r="D11317" t="s">
        <v>1875</v>
      </c>
      <c r="E11317" s="6">
        <v>1</v>
      </c>
      <c r="F11317" s="6">
        <v>192605273</v>
      </c>
      <c r="G11317" s="6">
        <v>192629390</v>
      </c>
      <c r="H11317" s="6" t="s">
        <v>1887</v>
      </c>
    </row>
    <row r="11318" spans="1:8">
      <c r="A11318" t="s">
        <v>23692</v>
      </c>
      <c r="B11318" t="s">
        <v>23693</v>
      </c>
      <c r="C11318" t="s">
        <v>2195</v>
      </c>
      <c r="D11318" t="s">
        <v>1875</v>
      </c>
      <c r="E11318" s="6">
        <v>19</v>
      </c>
      <c r="F11318" s="6">
        <v>41396729</v>
      </c>
      <c r="G11318" s="6">
        <v>41406413</v>
      </c>
      <c r="H11318" s="6" t="s">
        <v>1887</v>
      </c>
    </row>
    <row r="11319" spans="1:8">
      <c r="A11319" t="s">
        <v>23694</v>
      </c>
      <c r="B11319" t="s">
        <v>23695</v>
      </c>
      <c r="C11319" t="s">
        <v>2195</v>
      </c>
      <c r="D11319" t="s">
        <v>1875</v>
      </c>
      <c r="E11319" s="6">
        <v>12</v>
      </c>
      <c r="F11319" s="6">
        <v>54389291</v>
      </c>
      <c r="G11319" s="6">
        <v>54397121</v>
      </c>
      <c r="H11319" s="6" t="s">
        <v>1887</v>
      </c>
    </row>
    <row r="11320" spans="1:8">
      <c r="A11320" t="s">
        <v>23696</v>
      </c>
      <c r="B11320" t="s">
        <v>23697</v>
      </c>
      <c r="C11320" t="s">
        <v>2195</v>
      </c>
      <c r="D11320" t="s">
        <v>2134</v>
      </c>
      <c r="E11320" s="6">
        <v>6</v>
      </c>
      <c r="F11320" s="6">
        <v>77232166</v>
      </c>
      <c r="G11320" s="6">
        <v>77303340</v>
      </c>
      <c r="H11320" s="6" t="s">
        <v>1887</v>
      </c>
    </row>
    <row r="11321" spans="1:8">
      <c r="A11321" t="s">
        <v>23698</v>
      </c>
      <c r="B11321" t="s">
        <v>23699</v>
      </c>
      <c r="C11321" t="s">
        <v>2195</v>
      </c>
      <c r="D11321" t="s">
        <v>1875</v>
      </c>
      <c r="E11321" s="6">
        <v>5</v>
      </c>
      <c r="F11321" s="6">
        <v>102455851</v>
      </c>
      <c r="G11321" s="6">
        <v>102538937</v>
      </c>
      <c r="H11321" s="6" t="s">
        <v>1887</v>
      </c>
    </row>
    <row r="11322" spans="1:8">
      <c r="A11322" t="s">
        <v>23700</v>
      </c>
      <c r="B11322" t="s">
        <v>23701</v>
      </c>
      <c r="C11322" t="s">
        <v>2195</v>
      </c>
      <c r="D11322" t="s">
        <v>1875</v>
      </c>
      <c r="E11322" s="6">
        <v>1</v>
      </c>
      <c r="F11322" s="6">
        <v>81771849</v>
      </c>
      <c r="G11322" s="6">
        <v>82458107</v>
      </c>
      <c r="H11322" s="6" t="s">
        <v>1887</v>
      </c>
    </row>
    <row r="11323" spans="1:8">
      <c r="A11323" t="s">
        <v>23702</v>
      </c>
      <c r="B11323" t="s">
        <v>23703</v>
      </c>
      <c r="C11323" t="s">
        <v>2195</v>
      </c>
      <c r="D11323" t="s">
        <v>2375</v>
      </c>
      <c r="E11323" s="6">
        <v>2</v>
      </c>
      <c r="F11323" s="6">
        <v>97464013</v>
      </c>
      <c r="G11323" s="6">
        <v>97464090</v>
      </c>
      <c r="H11323" s="6" t="s">
        <v>1887</v>
      </c>
    </row>
    <row r="11324" spans="1:8">
      <c r="A11324" t="s">
        <v>23704</v>
      </c>
      <c r="B11324" t="s">
        <v>23705</v>
      </c>
      <c r="C11324" t="s">
        <v>2195</v>
      </c>
      <c r="D11324" t="s">
        <v>2134</v>
      </c>
      <c r="E11324" s="6">
        <v>18</v>
      </c>
      <c r="F11324" s="6">
        <v>45027541</v>
      </c>
      <c r="G11324" s="6">
        <v>45084754</v>
      </c>
      <c r="H11324" s="6" t="s">
        <v>1887</v>
      </c>
    </row>
    <row r="11325" spans="1:8">
      <c r="A11325" t="s">
        <v>23706</v>
      </c>
      <c r="B11325" t="s">
        <v>23707</v>
      </c>
      <c r="C11325" t="s">
        <v>2195</v>
      </c>
      <c r="D11325" t="s">
        <v>2861</v>
      </c>
      <c r="E11325" s="6">
        <v>7</v>
      </c>
      <c r="F11325" s="6">
        <v>150038858</v>
      </c>
      <c r="G11325" s="6">
        <v>150039696</v>
      </c>
      <c r="H11325" s="6" t="s">
        <v>1887</v>
      </c>
    </row>
    <row r="11326" spans="1:8">
      <c r="A11326" t="s">
        <v>23708</v>
      </c>
      <c r="B11326" t="s">
        <v>23709</v>
      </c>
      <c r="C11326" t="s">
        <v>2195</v>
      </c>
      <c r="D11326" t="s">
        <v>2134</v>
      </c>
      <c r="E11326" s="6">
        <v>8</v>
      </c>
      <c r="F11326" s="6">
        <v>142288325</v>
      </c>
      <c r="G11326" s="6">
        <v>142302961</v>
      </c>
      <c r="H11326" s="6" t="s">
        <v>1887</v>
      </c>
    </row>
    <row r="11327" spans="1:8">
      <c r="A11327" t="s">
        <v>23710</v>
      </c>
      <c r="B11327" t="s">
        <v>23711</v>
      </c>
      <c r="C11327" t="s">
        <v>2195</v>
      </c>
      <c r="D11327" t="s">
        <v>1875</v>
      </c>
      <c r="E11327" s="6">
        <v>21</v>
      </c>
      <c r="F11327" s="6">
        <v>44073858</v>
      </c>
      <c r="G11327" s="6">
        <v>44195619</v>
      </c>
      <c r="H11327" s="6" t="s">
        <v>1887</v>
      </c>
    </row>
    <row r="11328" spans="1:8">
      <c r="A11328" t="s">
        <v>23712</v>
      </c>
      <c r="B11328" t="s">
        <v>2428</v>
      </c>
      <c r="C11328" t="s">
        <v>2195</v>
      </c>
      <c r="D11328" t="s">
        <v>2429</v>
      </c>
      <c r="E11328" s="6">
        <v>19</v>
      </c>
      <c r="F11328" s="6">
        <v>3501314</v>
      </c>
      <c r="G11328" s="6">
        <v>3501587</v>
      </c>
      <c r="H11328" s="6" t="s">
        <v>1887</v>
      </c>
    </row>
    <row r="11329" spans="1:8">
      <c r="A11329" t="s">
        <v>23713</v>
      </c>
      <c r="B11329" t="s">
        <v>23714</v>
      </c>
      <c r="C11329" t="s">
        <v>2195</v>
      </c>
      <c r="D11329" t="s">
        <v>1875</v>
      </c>
      <c r="E11329" s="6">
        <v>16</v>
      </c>
      <c r="F11329" s="6">
        <v>3550922</v>
      </c>
      <c r="G11329" s="6">
        <v>3589048</v>
      </c>
      <c r="H11329" s="6" t="s">
        <v>1887</v>
      </c>
    </row>
    <row r="11330" spans="1:8">
      <c r="A11330" t="s">
        <v>23715</v>
      </c>
      <c r="B11330" t="s">
        <v>23716</v>
      </c>
      <c r="C11330" t="s">
        <v>2195</v>
      </c>
      <c r="D11330" t="s">
        <v>1875</v>
      </c>
      <c r="E11330" s="6">
        <v>10</v>
      </c>
      <c r="F11330" s="6">
        <v>104178944</v>
      </c>
      <c r="G11330" s="6">
        <v>104182893</v>
      </c>
      <c r="H11330" s="6" t="s">
        <v>1887</v>
      </c>
    </row>
    <row r="11331" spans="1:8">
      <c r="A11331" t="s">
        <v>23717</v>
      </c>
      <c r="B11331" t="s">
        <v>23718</v>
      </c>
      <c r="C11331" t="s">
        <v>2195</v>
      </c>
      <c r="D11331" t="s">
        <v>1875</v>
      </c>
      <c r="E11331" s="6">
        <v>3</v>
      </c>
      <c r="F11331" s="6">
        <v>15642846</v>
      </c>
      <c r="G11331" s="6">
        <v>15687329</v>
      </c>
      <c r="H11331" s="6" t="s">
        <v>1887</v>
      </c>
    </row>
    <row r="11332" spans="1:8">
      <c r="A11332" t="s">
        <v>23719</v>
      </c>
      <c r="B11332" t="s">
        <v>23720</v>
      </c>
      <c r="C11332" t="s">
        <v>2195</v>
      </c>
      <c r="D11332" t="s">
        <v>1875</v>
      </c>
      <c r="E11332" s="6">
        <v>7</v>
      </c>
      <c r="F11332" s="6">
        <v>100450339</v>
      </c>
      <c r="G11332" s="6">
        <v>100464630</v>
      </c>
      <c r="H11332" s="6" t="s">
        <v>1887</v>
      </c>
    </row>
    <row r="11333" spans="1:8">
      <c r="A11333" t="s">
        <v>23721</v>
      </c>
      <c r="B11333" t="s">
        <v>23722</v>
      </c>
      <c r="C11333" t="s">
        <v>2195</v>
      </c>
      <c r="D11333" t="s">
        <v>2134</v>
      </c>
      <c r="E11333" s="6">
        <v>17</v>
      </c>
      <c r="F11333" s="6">
        <v>38959994</v>
      </c>
      <c r="G11333" s="6">
        <v>38965548</v>
      </c>
      <c r="H11333" s="6" t="s">
        <v>1887</v>
      </c>
    </row>
    <row r="11334" spans="1:8">
      <c r="A11334" t="s">
        <v>23723</v>
      </c>
      <c r="B11334" t="s">
        <v>23724</v>
      </c>
      <c r="C11334" t="s">
        <v>2195</v>
      </c>
      <c r="D11334" t="s">
        <v>2134</v>
      </c>
      <c r="E11334" s="6">
        <v>17</v>
      </c>
      <c r="F11334" s="6">
        <v>26583462</v>
      </c>
      <c r="G11334" s="6">
        <v>26592577</v>
      </c>
      <c r="H11334" s="6" t="s">
        <v>1887</v>
      </c>
    </row>
    <row r="11335" spans="1:8">
      <c r="A11335" t="s">
        <v>23725</v>
      </c>
      <c r="B11335" t="s">
        <v>23726</v>
      </c>
      <c r="C11335" t="s">
        <v>2195</v>
      </c>
      <c r="D11335" t="s">
        <v>2375</v>
      </c>
      <c r="E11335" s="6">
        <v>15</v>
      </c>
      <c r="F11335" s="6">
        <v>99327653</v>
      </c>
      <c r="G11335" s="6">
        <v>99327731</v>
      </c>
      <c r="H11335" s="6" t="s">
        <v>1887</v>
      </c>
    </row>
    <row r="11336" spans="1:8">
      <c r="A11336" t="s">
        <v>23727</v>
      </c>
      <c r="B11336" t="s">
        <v>23728</v>
      </c>
      <c r="C11336" t="s">
        <v>2195</v>
      </c>
      <c r="D11336" t="s">
        <v>1875</v>
      </c>
      <c r="E11336" s="6">
        <v>2</v>
      </c>
      <c r="F11336" s="6">
        <v>136289069</v>
      </c>
      <c r="G11336" s="6">
        <v>136482840</v>
      </c>
      <c r="H11336" s="6" t="s">
        <v>1887</v>
      </c>
    </row>
    <row r="11337" spans="1:8">
      <c r="A11337" t="s">
        <v>23729</v>
      </c>
      <c r="B11337" t="s">
        <v>23730</v>
      </c>
      <c r="C11337" t="s">
        <v>2195</v>
      </c>
      <c r="D11337" t="s">
        <v>1875</v>
      </c>
      <c r="E11337" s="6">
        <v>17</v>
      </c>
      <c r="F11337" s="6">
        <v>7835417</v>
      </c>
      <c r="G11337" s="6">
        <v>7852896</v>
      </c>
      <c r="H11337" s="6" t="s">
        <v>1887</v>
      </c>
    </row>
    <row r="11338" spans="1:8">
      <c r="A11338" t="s">
        <v>23731</v>
      </c>
      <c r="B11338" t="s">
        <v>23732</v>
      </c>
      <c r="C11338" t="s">
        <v>2195</v>
      </c>
      <c r="D11338" t="s">
        <v>1875</v>
      </c>
      <c r="E11338" s="6">
        <v>20</v>
      </c>
      <c r="F11338" s="6">
        <v>62526516</v>
      </c>
      <c r="G11338" s="6">
        <v>62567384</v>
      </c>
      <c r="H11338" s="6" t="s">
        <v>1887</v>
      </c>
    </row>
    <row r="11339" spans="1:8">
      <c r="A11339" t="s">
        <v>23733</v>
      </c>
      <c r="B11339" t="s">
        <v>23734</v>
      </c>
      <c r="C11339" t="s">
        <v>2195</v>
      </c>
      <c r="D11339" t="s">
        <v>2366</v>
      </c>
      <c r="E11339" s="6">
        <v>1</v>
      </c>
      <c r="F11339" s="6">
        <v>38326367</v>
      </c>
      <c r="G11339" s="6">
        <v>38327252</v>
      </c>
      <c r="H11339" s="6" t="s">
        <v>1887</v>
      </c>
    </row>
    <row r="11340" spans="1:8">
      <c r="A11340" t="s">
        <v>23735</v>
      </c>
      <c r="B11340" t="s">
        <v>23736</v>
      </c>
      <c r="C11340" t="s">
        <v>2195</v>
      </c>
      <c r="D11340" t="s">
        <v>1875</v>
      </c>
      <c r="E11340" s="6">
        <v>1</v>
      </c>
      <c r="F11340" s="6">
        <v>145470506</v>
      </c>
      <c r="G11340" s="6">
        <v>145475646</v>
      </c>
      <c r="H11340" s="6" t="s">
        <v>1887</v>
      </c>
    </row>
    <row r="11341" spans="1:8">
      <c r="A11341" t="s">
        <v>23737</v>
      </c>
      <c r="B11341" t="s">
        <v>23738</v>
      </c>
      <c r="C11341" t="s">
        <v>2195</v>
      </c>
      <c r="D11341" t="s">
        <v>1875</v>
      </c>
      <c r="E11341" s="6">
        <v>17</v>
      </c>
      <c r="F11341" s="6">
        <v>74722910</v>
      </c>
      <c r="G11341" s="6">
        <v>74730018</v>
      </c>
      <c r="H11341" s="6" t="s">
        <v>1887</v>
      </c>
    </row>
    <row r="11342" spans="1:8">
      <c r="A11342" t="s">
        <v>23739</v>
      </c>
      <c r="B11342" t="s">
        <v>23740</v>
      </c>
      <c r="C11342" t="s">
        <v>2195</v>
      </c>
      <c r="D11342" t="s">
        <v>1875</v>
      </c>
      <c r="E11342" s="6">
        <v>1</v>
      </c>
      <c r="F11342" s="6">
        <v>159770300</v>
      </c>
      <c r="G11342" s="6">
        <v>159786041</v>
      </c>
      <c r="H11342" s="6" t="s">
        <v>1887</v>
      </c>
    </row>
    <row r="11343" spans="1:8">
      <c r="A11343" t="s">
        <v>23741</v>
      </c>
      <c r="B11343" t="s">
        <v>23742</v>
      </c>
      <c r="C11343" t="s">
        <v>2195</v>
      </c>
      <c r="D11343" t="s">
        <v>1875</v>
      </c>
      <c r="E11343" s="6">
        <v>19</v>
      </c>
      <c r="F11343" s="6">
        <v>19174801</v>
      </c>
      <c r="G11343" s="6">
        <v>19223704</v>
      </c>
      <c r="H11343" s="6" t="s">
        <v>1887</v>
      </c>
    </row>
    <row r="11344" spans="1:8">
      <c r="A11344" t="s">
        <v>23743</v>
      </c>
      <c r="B11344" t="s">
        <v>23744</v>
      </c>
      <c r="C11344" t="s">
        <v>2195</v>
      </c>
      <c r="D11344" t="s">
        <v>1875</v>
      </c>
      <c r="E11344" s="6">
        <v>1</v>
      </c>
      <c r="F11344" s="6">
        <v>151254092</v>
      </c>
      <c r="G11344" s="6">
        <v>151264381</v>
      </c>
      <c r="H11344" s="6" t="s">
        <v>1887</v>
      </c>
    </row>
    <row r="11345" spans="1:8">
      <c r="A11345" t="s">
        <v>23745</v>
      </c>
      <c r="B11345" t="s">
        <v>23746</v>
      </c>
      <c r="C11345" t="s">
        <v>2195</v>
      </c>
      <c r="D11345" t="s">
        <v>1875</v>
      </c>
      <c r="E11345" s="6">
        <v>6</v>
      </c>
      <c r="F11345" s="6">
        <v>56911345</v>
      </c>
      <c r="G11345" s="6">
        <v>56920023</v>
      </c>
      <c r="H11345" s="6" t="s">
        <v>1887</v>
      </c>
    </row>
    <row r="11346" spans="1:8">
      <c r="A11346" t="s">
        <v>23747</v>
      </c>
      <c r="B11346" t="s">
        <v>23748</v>
      </c>
      <c r="C11346" t="s">
        <v>2195</v>
      </c>
      <c r="D11346" t="s">
        <v>1875</v>
      </c>
      <c r="E11346" s="6">
        <v>1</v>
      </c>
      <c r="F11346" s="6">
        <v>151584556</v>
      </c>
      <c r="G11346" s="6">
        <v>151671567</v>
      </c>
      <c r="H11346" s="6" t="s">
        <v>1887</v>
      </c>
    </row>
    <row r="11347" spans="1:8">
      <c r="A11347" t="s">
        <v>23749</v>
      </c>
      <c r="B11347" t="s">
        <v>23750</v>
      </c>
      <c r="C11347" t="s">
        <v>2195</v>
      </c>
      <c r="D11347" t="s">
        <v>1875</v>
      </c>
      <c r="E11347" s="6">
        <v>1</v>
      </c>
      <c r="F11347" s="6">
        <v>150459885</v>
      </c>
      <c r="G11347" s="6">
        <v>150480078</v>
      </c>
      <c r="H11347" s="6" t="s">
        <v>1887</v>
      </c>
    </row>
    <row r="11348" spans="1:8">
      <c r="A11348" t="s">
        <v>23751</v>
      </c>
      <c r="B11348" t="s">
        <v>23752</v>
      </c>
      <c r="C11348" t="s">
        <v>2195</v>
      </c>
      <c r="D11348" t="s">
        <v>1875</v>
      </c>
      <c r="E11348" s="6">
        <v>1</v>
      </c>
      <c r="F11348" s="6">
        <v>151482984</v>
      </c>
      <c r="G11348" s="6">
        <v>151511168</v>
      </c>
      <c r="H11348" s="6" t="s">
        <v>1887</v>
      </c>
    </row>
    <row r="11349" spans="1:8">
      <c r="A11349" t="s">
        <v>23753</v>
      </c>
      <c r="B11349" t="s">
        <v>23754</v>
      </c>
      <c r="C11349" t="s">
        <v>2195</v>
      </c>
      <c r="D11349" t="s">
        <v>1875</v>
      </c>
      <c r="E11349" s="6">
        <v>1</v>
      </c>
      <c r="F11349" s="6">
        <v>150898737</v>
      </c>
      <c r="G11349" s="6">
        <v>150937213</v>
      </c>
      <c r="H11349" s="6" t="s">
        <v>1887</v>
      </c>
    </row>
    <row r="11350" spans="1:8">
      <c r="A11350" t="s">
        <v>23755</v>
      </c>
      <c r="B11350" t="s">
        <v>23756</v>
      </c>
      <c r="C11350" t="s">
        <v>2195</v>
      </c>
      <c r="D11350" t="s">
        <v>1875</v>
      </c>
      <c r="E11350" s="6">
        <v>1</v>
      </c>
      <c r="F11350" s="6">
        <v>229406877</v>
      </c>
      <c r="G11350" s="6">
        <v>229441641</v>
      </c>
      <c r="H11350" s="6" t="s">
        <v>1887</v>
      </c>
    </row>
    <row r="11351" spans="1:8">
      <c r="A11351" t="s">
        <v>23757</v>
      </c>
      <c r="B11351" t="s">
        <v>23758</v>
      </c>
      <c r="C11351" t="s">
        <v>2195</v>
      </c>
      <c r="D11351" t="s">
        <v>1875</v>
      </c>
      <c r="E11351" s="6">
        <v>19</v>
      </c>
      <c r="F11351" s="6">
        <v>15838832</v>
      </c>
      <c r="G11351" s="6">
        <v>15839862</v>
      </c>
      <c r="H11351" s="6" t="s">
        <v>1887</v>
      </c>
    </row>
    <row r="11352" spans="1:8">
      <c r="A11352" t="s">
        <v>23759</v>
      </c>
      <c r="B11352" t="s">
        <v>2428</v>
      </c>
      <c r="C11352" t="s">
        <v>2195</v>
      </c>
      <c r="D11352" t="s">
        <v>2429</v>
      </c>
      <c r="E11352" s="6">
        <v>17</v>
      </c>
      <c r="F11352" s="6">
        <v>16613371</v>
      </c>
      <c r="G11352" s="6">
        <v>16613673</v>
      </c>
      <c r="H11352" s="6" t="s">
        <v>1887</v>
      </c>
    </row>
    <row r="11353" spans="1:8">
      <c r="A11353" t="s">
        <v>23760</v>
      </c>
      <c r="B11353" t="s">
        <v>23761</v>
      </c>
      <c r="C11353" t="s">
        <v>2195</v>
      </c>
      <c r="D11353" t="s">
        <v>2375</v>
      </c>
      <c r="E11353" s="6" t="s">
        <v>1992</v>
      </c>
      <c r="F11353" s="6">
        <v>131130871</v>
      </c>
      <c r="G11353" s="6">
        <v>131130961</v>
      </c>
      <c r="H11353" s="6" t="s">
        <v>1887</v>
      </c>
    </row>
    <row r="11354" spans="1:8">
      <c r="A11354" t="s">
        <v>23762</v>
      </c>
      <c r="B11354" t="s">
        <v>23763</v>
      </c>
      <c r="C11354" t="s">
        <v>2195</v>
      </c>
      <c r="D11354" t="s">
        <v>3747</v>
      </c>
      <c r="E11354" s="6">
        <v>16</v>
      </c>
      <c r="F11354" s="6">
        <v>31923173</v>
      </c>
      <c r="G11354" s="6">
        <v>31928172</v>
      </c>
      <c r="H11354" s="6" t="s">
        <v>1887</v>
      </c>
    </row>
    <row r="11355" spans="1:8">
      <c r="A11355" t="s">
        <v>23764</v>
      </c>
      <c r="B11355" t="s">
        <v>2428</v>
      </c>
      <c r="C11355" t="s">
        <v>2195</v>
      </c>
      <c r="D11355" t="s">
        <v>2429</v>
      </c>
      <c r="E11355" s="6">
        <v>5</v>
      </c>
      <c r="F11355" s="6">
        <v>81374244</v>
      </c>
      <c r="G11355" s="6">
        <v>81374541</v>
      </c>
      <c r="H11355" s="6" t="s">
        <v>1887</v>
      </c>
    </row>
    <row r="11356" spans="1:8">
      <c r="A11356" t="s">
        <v>23765</v>
      </c>
      <c r="B11356" t="s">
        <v>23766</v>
      </c>
      <c r="C11356" t="s">
        <v>2195</v>
      </c>
      <c r="D11356" t="s">
        <v>2134</v>
      </c>
      <c r="E11356" s="6">
        <v>17</v>
      </c>
      <c r="F11356" s="6">
        <v>32015820</v>
      </c>
      <c r="G11356" s="6">
        <v>32016193</v>
      </c>
      <c r="H11356" s="6" t="s">
        <v>1887</v>
      </c>
    </row>
    <row r="11357" spans="1:8">
      <c r="A11357" t="s">
        <v>23767</v>
      </c>
      <c r="B11357" t="s">
        <v>23768</v>
      </c>
      <c r="C11357" t="s">
        <v>2195</v>
      </c>
      <c r="D11357" t="s">
        <v>2366</v>
      </c>
      <c r="E11357" s="6">
        <v>17</v>
      </c>
      <c r="F11357" s="6">
        <v>79885703</v>
      </c>
      <c r="G11357" s="6">
        <v>79888629</v>
      </c>
      <c r="H11357" s="6" t="s">
        <v>1887</v>
      </c>
    </row>
    <row r="11358" spans="1:8">
      <c r="A11358" t="s">
        <v>23769</v>
      </c>
      <c r="B11358" t="s">
        <v>23770</v>
      </c>
      <c r="C11358" t="s">
        <v>2195</v>
      </c>
      <c r="D11358" t="s">
        <v>2366</v>
      </c>
      <c r="E11358" s="6">
        <v>9</v>
      </c>
      <c r="F11358" s="6">
        <v>80071209</v>
      </c>
      <c r="G11358" s="6">
        <v>80141613</v>
      </c>
      <c r="H11358" s="6" t="s">
        <v>1887</v>
      </c>
    </row>
    <row r="11359" spans="1:8">
      <c r="A11359" t="s">
        <v>23771</v>
      </c>
      <c r="B11359" t="s">
        <v>23772</v>
      </c>
      <c r="C11359" t="s">
        <v>2195</v>
      </c>
      <c r="D11359" t="s">
        <v>1875</v>
      </c>
      <c r="E11359" s="6">
        <v>11</v>
      </c>
      <c r="F11359" s="6">
        <v>55797893</v>
      </c>
      <c r="G11359" s="6">
        <v>55798869</v>
      </c>
      <c r="H11359" s="6" t="s">
        <v>1887</v>
      </c>
    </row>
    <row r="11360" spans="1:8">
      <c r="A11360" t="s">
        <v>23773</v>
      </c>
      <c r="B11360" t="s">
        <v>11955</v>
      </c>
      <c r="C11360" t="s">
        <v>2195</v>
      </c>
      <c r="D11360" t="s">
        <v>1875</v>
      </c>
      <c r="E11360" s="6">
        <v>14</v>
      </c>
      <c r="F11360" s="6">
        <v>21152370</v>
      </c>
      <c r="G11360" s="6">
        <v>21168757</v>
      </c>
      <c r="H11360" s="6" t="s">
        <v>1887</v>
      </c>
    </row>
    <row r="11361" spans="1:8">
      <c r="A11361" t="s">
        <v>23774</v>
      </c>
      <c r="B11361" t="s">
        <v>23775</v>
      </c>
      <c r="C11361" t="s">
        <v>2195</v>
      </c>
      <c r="D11361" t="s">
        <v>1875</v>
      </c>
      <c r="E11361" s="6" t="s">
        <v>1992</v>
      </c>
      <c r="F11361" s="6">
        <v>146993467</v>
      </c>
      <c r="G11361" s="6">
        <v>147032645</v>
      </c>
      <c r="H11361" s="6" t="s">
        <v>1887</v>
      </c>
    </row>
    <row r="11362" spans="1:8">
      <c r="A11362" t="s">
        <v>23776</v>
      </c>
      <c r="B11362" t="s">
        <v>23777</v>
      </c>
      <c r="C11362" t="s">
        <v>2195</v>
      </c>
      <c r="D11362" t="s">
        <v>1875</v>
      </c>
      <c r="E11362" s="6">
        <v>3</v>
      </c>
      <c r="F11362" s="6">
        <v>128968447</v>
      </c>
      <c r="G11362" s="6">
        <v>128996614</v>
      </c>
      <c r="H11362" s="6" t="s">
        <v>1887</v>
      </c>
    </row>
    <row r="11363" spans="1:8">
      <c r="A11363" t="s">
        <v>23778</v>
      </c>
      <c r="B11363" t="s">
        <v>23779</v>
      </c>
      <c r="C11363" t="s">
        <v>2195</v>
      </c>
      <c r="D11363" t="s">
        <v>1875</v>
      </c>
      <c r="E11363" s="6">
        <v>4</v>
      </c>
      <c r="F11363" s="6">
        <v>78978722</v>
      </c>
      <c r="G11363" s="6">
        <v>79465423</v>
      </c>
      <c r="H11363" s="6" t="s">
        <v>1887</v>
      </c>
    </row>
    <row r="11364" spans="1:8">
      <c r="A11364" t="s">
        <v>23780</v>
      </c>
      <c r="B11364" t="s">
        <v>23781</v>
      </c>
      <c r="C11364" t="s">
        <v>2195</v>
      </c>
      <c r="D11364" t="s">
        <v>2366</v>
      </c>
      <c r="E11364" s="6">
        <v>17</v>
      </c>
      <c r="F11364" s="6">
        <v>39007050</v>
      </c>
      <c r="G11364" s="6">
        <v>39019534</v>
      </c>
      <c r="H11364" s="6" t="s">
        <v>1887</v>
      </c>
    </row>
    <row r="11365" spans="1:8">
      <c r="A11365" t="s">
        <v>23782</v>
      </c>
      <c r="B11365" t="s">
        <v>23783</v>
      </c>
      <c r="C11365" t="s">
        <v>2195</v>
      </c>
      <c r="D11365" t="s">
        <v>2366</v>
      </c>
      <c r="E11365" s="6">
        <v>10</v>
      </c>
      <c r="F11365" s="6">
        <v>13771381</v>
      </c>
      <c r="G11365" s="6">
        <v>13798200</v>
      </c>
      <c r="H11365" s="6" t="s">
        <v>1887</v>
      </c>
    </row>
    <row r="11366" spans="1:8">
      <c r="A11366" t="s">
        <v>23784</v>
      </c>
      <c r="B11366" t="s">
        <v>23785</v>
      </c>
      <c r="C11366" t="s">
        <v>2195</v>
      </c>
      <c r="D11366" t="s">
        <v>2375</v>
      </c>
      <c r="E11366" s="6">
        <v>19</v>
      </c>
      <c r="F11366" s="6">
        <v>6895731</v>
      </c>
      <c r="G11366" s="6">
        <v>6895814</v>
      </c>
      <c r="H11366" s="6" t="s">
        <v>1887</v>
      </c>
    </row>
    <row r="11367" spans="1:8">
      <c r="A11367" t="s">
        <v>23786</v>
      </c>
      <c r="B11367" t="s">
        <v>23787</v>
      </c>
      <c r="C11367" t="s">
        <v>2195</v>
      </c>
      <c r="D11367" t="s">
        <v>1875</v>
      </c>
      <c r="E11367" s="6">
        <v>11</v>
      </c>
      <c r="F11367" s="6">
        <v>134094537</v>
      </c>
      <c r="G11367" s="6">
        <v>134117686</v>
      </c>
      <c r="H11367" s="6" t="s">
        <v>1887</v>
      </c>
    </row>
    <row r="11368" spans="1:8">
      <c r="A11368" t="s">
        <v>23788</v>
      </c>
      <c r="B11368" t="s">
        <v>23789</v>
      </c>
      <c r="C11368" t="s">
        <v>2195</v>
      </c>
      <c r="D11368" t="s">
        <v>1875</v>
      </c>
      <c r="E11368" s="6">
        <v>13</v>
      </c>
      <c r="F11368" s="6">
        <v>73629112</v>
      </c>
      <c r="G11368" s="6">
        <v>73651676</v>
      </c>
      <c r="H11368" s="6" t="s">
        <v>1887</v>
      </c>
    </row>
    <row r="11369" spans="1:8">
      <c r="A11369" t="s">
        <v>23790</v>
      </c>
      <c r="B11369" t="s">
        <v>23791</v>
      </c>
      <c r="C11369" t="s">
        <v>2195</v>
      </c>
      <c r="D11369" t="s">
        <v>2375</v>
      </c>
      <c r="E11369" s="6">
        <v>10</v>
      </c>
      <c r="F11369" s="6">
        <v>63875972</v>
      </c>
      <c r="G11369" s="6">
        <v>63876060</v>
      </c>
      <c r="H11369" s="6" t="s">
        <v>1887</v>
      </c>
    </row>
    <row r="11370" spans="1:8">
      <c r="A11370" t="s">
        <v>23792</v>
      </c>
      <c r="B11370" t="s">
        <v>23793</v>
      </c>
      <c r="C11370" t="s">
        <v>2195</v>
      </c>
      <c r="D11370" t="s">
        <v>1875</v>
      </c>
      <c r="E11370" s="6">
        <v>14</v>
      </c>
      <c r="F11370" s="6">
        <v>74416627</v>
      </c>
      <c r="G11370" s="6">
        <v>74430373</v>
      </c>
      <c r="H11370" s="6" t="s">
        <v>1887</v>
      </c>
    </row>
    <row r="11371" spans="1:8">
      <c r="A11371" t="s">
        <v>23794</v>
      </c>
      <c r="B11371" t="s">
        <v>23795</v>
      </c>
      <c r="C11371" t="s">
        <v>2195</v>
      </c>
      <c r="D11371" t="s">
        <v>1875</v>
      </c>
      <c r="E11371" s="6">
        <v>2</v>
      </c>
      <c r="F11371" s="6">
        <v>79252810</v>
      </c>
      <c r="G11371" s="6">
        <v>79255631</v>
      </c>
      <c r="H11371" s="6" t="s">
        <v>1887</v>
      </c>
    </row>
    <row r="11372" spans="1:8">
      <c r="A11372" t="s">
        <v>23796</v>
      </c>
      <c r="B11372" t="s">
        <v>23797</v>
      </c>
      <c r="C11372" t="s">
        <v>2195</v>
      </c>
      <c r="D11372" t="s">
        <v>1875</v>
      </c>
      <c r="E11372" s="6">
        <v>2</v>
      </c>
      <c r="F11372" s="6">
        <v>46769865</v>
      </c>
      <c r="G11372" s="6">
        <v>46810260</v>
      </c>
      <c r="H11372" s="6" t="s">
        <v>1887</v>
      </c>
    </row>
    <row r="11373" spans="1:8">
      <c r="A11373" t="s">
        <v>23798</v>
      </c>
      <c r="B11373" t="s">
        <v>23799</v>
      </c>
      <c r="C11373" t="s">
        <v>2195</v>
      </c>
      <c r="D11373" t="s">
        <v>1875</v>
      </c>
      <c r="E11373" s="6">
        <v>12</v>
      </c>
      <c r="F11373" s="6">
        <v>111843750</v>
      </c>
      <c r="G11373" s="6">
        <v>111889427</v>
      </c>
      <c r="H11373" s="6" t="s">
        <v>1887</v>
      </c>
    </row>
    <row r="11374" spans="1:8">
      <c r="A11374" t="s">
        <v>23800</v>
      </c>
      <c r="B11374" t="s">
        <v>23801</v>
      </c>
      <c r="C11374" t="s">
        <v>2195</v>
      </c>
      <c r="D11374" t="s">
        <v>1875</v>
      </c>
      <c r="E11374" s="6">
        <v>19</v>
      </c>
      <c r="F11374" s="6">
        <v>42772687</v>
      </c>
      <c r="G11374" s="6">
        <v>42799948</v>
      </c>
      <c r="H11374" s="6" t="s">
        <v>1887</v>
      </c>
    </row>
    <row r="11375" spans="1:8">
      <c r="A11375" t="s">
        <v>23802</v>
      </c>
      <c r="B11375" t="s">
        <v>23803</v>
      </c>
      <c r="C11375" t="s">
        <v>2195</v>
      </c>
      <c r="D11375" t="s">
        <v>1875</v>
      </c>
      <c r="E11375" s="6">
        <v>11</v>
      </c>
      <c r="F11375" s="6">
        <v>4664648</v>
      </c>
      <c r="G11375" s="6">
        <v>4676718</v>
      </c>
      <c r="H11375" s="6" t="s">
        <v>1887</v>
      </c>
    </row>
    <row r="11376" spans="1:8">
      <c r="A11376" t="s">
        <v>23804</v>
      </c>
      <c r="B11376" t="s">
        <v>23805</v>
      </c>
      <c r="C11376" t="s">
        <v>2195</v>
      </c>
      <c r="D11376" t="s">
        <v>1875</v>
      </c>
      <c r="E11376" s="6">
        <v>19</v>
      </c>
      <c r="F11376" s="6">
        <v>42349084</v>
      </c>
      <c r="G11376" s="6">
        <v>42356398</v>
      </c>
      <c r="H11376" s="6" t="s">
        <v>1887</v>
      </c>
    </row>
    <row r="11377" spans="1:8">
      <c r="A11377" t="s">
        <v>23806</v>
      </c>
      <c r="B11377" t="s">
        <v>23807</v>
      </c>
      <c r="C11377" t="s">
        <v>2195</v>
      </c>
      <c r="D11377" t="s">
        <v>1875</v>
      </c>
      <c r="E11377" s="6">
        <v>17</v>
      </c>
      <c r="F11377" s="6">
        <v>39845137</v>
      </c>
      <c r="G11377" s="6">
        <v>39848920</v>
      </c>
      <c r="H11377" s="6" t="s">
        <v>1887</v>
      </c>
    </row>
    <row r="11378" spans="1:8">
      <c r="A11378" t="s">
        <v>23808</v>
      </c>
      <c r="B11378" t="s">
        <v>23809</v>
      </c>
      <c r="C11378" t="s">
        <v>2195</v>
      </c>
      <c r="D11378" t="s">
        <v>1875</v>
      </c>
      <c r="E11378" s="6">
        <v>1</v>
      </c>
      <c r="F11378" s="6">
        <v>248684914</v>
      </c>
      <c r="G11378" s="6">
        <v>248685964</v>
      </c>
      <c r="H11378" s="6" t="s">
        <v>1887</v>
      </c>
    </row>
    <row r="11379" spans="1:8">
      <c r="A11379" t="s">
        <v>23810</v>
      </c>
      <c r="B11379" t="s">
        <v>23811</v>
      </c>
      <c r="C11379" t="s">
        <v>2195</v>
      </c>
      <c r="D11379" t="s">
        <v>1875</v>
      </c>
      <c r="E11379" s="6">
        <v>1</v>
      </c>
      <c r="F11379" s="6">
        <v>156589084</v>
      </c>
      <c r="G11379" s="6">
        <v>156595517</v>
      </c>
      <c r="H11379" s="6" t="s">
        <v>1887</v>
      </c>
    </row>
    <row r="11380" spans="1:8">
      <c r="A11380" t="s">
        <v>23812</v>
      </c>
      <c r="B11380" t="s">
        <v>2463</v>
      </c>
      <c r="C11380" t="s">
        <v>2195</v>
      </c>
      <c r="D11380" t="s">
        <v>2464</v>
      </c>
      <c r="E11380" s="6">
        <v>13</v>
      </c>
      <c r="F11380" s="6">
        <v>21543455</v>
      </c>
      <c r="G11380" s="6">
        <v>21543555</v>
      </c>
      <c r="H11380" s="6" t="s">
        <v>1887</v>
      </c>
    </row>
    <row r="11381" spans="1:8">
      <c r="A11381" t="s">
        <v>23813</v>
      </c>
      <c r="B11381" t="s">
        <v>2463</v>
      </c>
      <c r="C11381" t="s">
        <v>2195</v>
      </c>
      <c r="D11381" t="s">
        <v>2464</v>
      </c>
      <c r="E11381" s="6">
        <v>12</v>
      </c>
      <c r="F11381" s="6">
        <v>128882975</v>
      </c>
      <c r="G11381" s="6">
        <v>128883067</v>
      </c>
      <c r="H11381" s="6" t="s">
        <v>1887</v>
      </c>
    </row>
    <row r="11382" spans="1:8">
      <c r="A11382" t="s">
        <v>23814</v>
      </c>
      <c r="B11382" t="s">
        <v>23815</v>
      </c>
      <c r="C11382" t="s">
        <v>2195</v>
      </c>
      <c r="D11382" t="s">
        <v>1875</v>
      </c>
      <c r="E11382" s="6">
        <v>2</v>
      </c>
      <c r="F11382" s="6">
        <v>9346892</v>
      </c>
      <c r="G11382" s="6">
        <v>9545812</v>
      </c>
      <c r="H11382" s="6" t="s">
        <v>1887</v>
      </c>
    </row>
    <row r="11383" spans="1:8">
      <c r="A11383" t="s">
        <v>23816</v>
      </c>
      <c r="B11383" t="s">
        <v>3458</v>
      </c>
      <c r="C11383" t="s">
        <v>2195</v>
      </c>
      <c r="D11383" t="s">
        <v>2486</v>
      </c>
      <c r="E11383" s="6">
        <v>17</v>
      </c>
      <c r="F11383" s="6">
        <v>75916178</v>
      </c>
      <c r="G11383" s="6">
        <v>75916340</v>
      </c>
      <c r="H11383" s="6" t="s">
        <v>1887</v>
      </c>
    </row>
    <row r="11384" spans="1:8">
      <c r="A11384" t="s">
        <v>23817</v>
      </c>
      <c r="B11384" t="s">
        <v>2463</v>
      </c>
      <c r="C11384" t="s">
        <v>2195</v>
      </c>
      <c r="D11384" t="s">
        <v>2464</v>
      </c>
      <c r="E11384" s="6">
        <v>5</v>
      </c>
      <c r="F11384" s="6">
        <v>57366013</v>
      </c>
      <c r="G11384" s="6">
        <v>57366118</v>
      </c>
      <c r="H11384" s="6" t="s">
        <v>1887</v>
      </c>
    </row>
    <row r="11385" spans="1:8">
      <c r="A11385" t="s">
        <v>23818</v>
      </c>
      <c r="B11385" t="s">
        <v>23819</v>
      </c>
      <c r="C11385" t="s">
        <v>2195</v>
      </c>
      <c r="D11385" t="s">
        <v>1875</v>
      </c>
      <c r="E11385" s="6">
        <v>19</v>
      </c>
      <c r="F11385" s="6">
        <v>19550809</v>
      </c>
      <c r="G11385" s="6">
        <v>19553580</v>
      </c>
      <c r="H11385" s="6" t="s">
        <v>1887</v>
      </c>
    </row>
    <row r="11386" spans="1:8">
      <c r="A11386" t="s">
        <v>23820</v>
      </c>
      <c r="B11386" t="s">
        <v>23821</v>
      </c>
      <c r="C11386" t="s">
        <v>2195</v>
      </c>
      <c r="D11386" t="s">
        <v>1875</v>
      </c>
      <c r="E11386" s="6">
        <v>13</v>
      </c>
      <c r="F11386" s="6">
        <v>111267879</v>
      </c>
      <c r="G11386" s="6">
        <v>111292340</v>
      </c>
      <c r="H11386" s="6" t="s">
        <v>1887</v>
      </c>
    </row>
    <row r="11387" spans="1:8">
      <c r="A11387" t="s">
        <v>23822</v>
      </c>
      <c r="B11387" t="s">
        <v>23823</v>
      </c>
      <c r="C11387" t="s">
        <v>2195</v>
      </c>
      <c r="D11387" t="s">
        <v>2134</v>
      </c>
      <c r="E11387" s="6">
        <v>11</v>
      </c>
      <c r="F11387" s="6">
        <v>116510137</v>
      </c>
      <c r="G11387" s="6">
        <v>116528969</v>
      </c>
      <c r="H11387" s="6" t="s">
        <v>1887</v>
      </c>
    </row>
    <row r="11388" spans="1:8">
      <c r="A11388" t="s">
        <v>23824</v>
      </c>
      <c r="B11388" t="s">
        <v>23825</v>
      </c>
      <c r="C11388" t="s">
        <v>2195</v>
      </c>
      <c r="D11388" t="s">
        <v>2105</v>
      </c>
      <c r="E11388" s="6">
        <v>16</v>
      </c>
      <c r="F11388" s="6">
        <v>3508069</v>
      </c>
      <c r="G11388" s="6">
        <v>3565564</v>
      </c>
      <c r="H11388" s="6" t="s">
        <v>1887</v>
      </c>
    </row>
    <row r="11389" spans="1:8">
      <c r="A11389" t="s">
        <v>23826</v>
      </c>
      <c r="B11389" t="s">
        <v>23827</v>
      </c>
      <c r="C11389" t="s">
        <v>2195</v>
      </c>
      <c r="D11389" t="s">
        <v>2366</v>
      </c>
      <c r="E11389" s="6">
        <v>5</v>
      </c>
      <c r="F11389" s="6">
        <v>9001884</v>
      </c>
      <c r="G11389" s="6">
        <v>9046052</v>
      </c>
      <c r="H11389" s="6" t="s">
        <v>1887</v>
      </c>
    </row>
    <row r="11390" spans="1:8">
      <c r="A11390" t="s">
        <v>23828</v>
      </c>
      <c r="B11390" t="s">
        <v>23829</v>
      </c>
      <c r="C11390" t="s">
        <v>2195</v>
      </c>
      <c r="D11390" t="s">
        <v>2375</v>
      </c>
      <c r="E11390" s="6">
        <v>3</v>
      </c>
      <c r="F11390" s="6">
        <v>175087327</v>
      </c>
      <c r="G11390" s="6">
        <v>175087410</v>
      </c>
      <c r="H11390" s="6" t="s">
        <v>1887</v>
      </c>
    </row>
    <row r="11391" spans="1:8">
      <c r="A11391" t="s">
        <v>23830</v>
      </c>
      <c r="B11391" t="s">
        <v>23831</v>
      </c>
      <c r="C11391" t="s">
        <v>2195</v>
      </c>
      <c r="D11391" t="s">
        <v>2366</v>
      </c>
      <c r="E11391" s="6">
        <v>5</v>
      </c>
      <c r="F11391" s="6">
        <v>76369704</v>
      </c>
      <c r="G11391" s="6">
        <v>76370345</v>
      </c>
      <c r="H11391" s="6" t="s">
        <v>1887</v>
      </c>
    </row>
    <row r="11392" spans="1:8">
      <c r="A11392" t="s">
        <v>23832</v>
      </c>
      <c r="B11392" t="s">
        <v>23833</v>
      </c>
      <c r="C11392" t="s">
        <v>2195</v>
      </c>
      <c r="D11392" t="s">
        <v>2366</v>
      </c>
      <c r="E11392" s="6">
        <v>16</v>
      </c>
      <c r="F11392" s="6">
        <v>30107749</v>
      </c>
      <c r="G11392" s="6">
        <v>30115437</v>
      </c>
      <c r="H11392" s="6" t="s">
        <v>1887</v>
      </c>
    </row>
    <row r="11393" spans="1:8">
      <c r="A11393" t="s">
        <v>23834</v>
      </c>
      <c r="B11393" t="s">
        <v>23835</v>
      </c>
      <c r="C11393" t="s">
        <v>2195</v>
      </c>
      <c r="D11393" t="s">
        <v>2366</v>
      </c>
      <c r="E11393" s="6">
        <v>14</v>
      </c>
      <c r="F11393" s="6">
        <v>23884546</v>
      </c>
      <c r="G11393" s="6">
        <v>23884895</v>
      </c>
      <c r="H11393" s="6" t="s">
        <v>1887</v>
      </c>
    </row>
    <row r="11394" spans="1:8">
      <c r="A11394" t="s">
        <v>23836</v>
      </c>
      <c r="B11394" t="s">
        <v>23837</v>
      </c>
      <c r="C11394" t="s">
        <v>2195</v>
      </c>
      <c r="D11394" t="s">
        <v>1875</v>
      </c>
      <c r="E11394" s="6">
        <v>14</v>
      </c>
      <c r="F11394" s="6">
        <v>50785950</v>
      </c>
      <c r="G11394" s="6">
        <v>50802276</v>
      </c>
      <c r="H11394" s="6" t="s">
        <v>1887</v>
      </c>
    </row>
    <row r="11395" spans="1:8">
      <c r="A11395" t="s">
        <v>23838</v>
      </c>
      <c r="B11395" t="s">
        <v>23839</v>
      </c>
      <c r="C11395" t="s">
        <v>2195</v>
      </c>
      <c r="D11395" t="s">
        <v>3747</v>
      </c>
      <c r="E11395" s="6">
        <v>12</v>
      </c>
      <c r="F11395" s="6">
        <v>57390041</v>
      </c>
      <c r="G11395" s="6">
        <v>57392225</v>
      </c>
      <c r="H11395" s="6" t="s">
        <v>1887</v>
      </c>
    </row>
    <row r="11396" spans="1:8">
      <c r="A11396" t="s">
        <v>23840</v>
      </c>
      <c r="B11396" t="s">
        <v>23841</v>
      </c>
      <c r="C11396" t="s">
        <v>2195</v>
      </c>
      <c r="D11396" t="s">
        <v>1875</v>
      </c>
      <c r="E11396" s="6">
        <v>6</v>
      </c>
      <c r="F11396" s="6">
        <v>44187240</v>
      </c>
      <c r="G11396" s="6">
        <v>44201888</v>
      </c>
      <c r="H11396" s="6" t="s">
        <v>1887</v>
      </c>
    </row>
    <row r="11397" spans="1:8">
      <c r="A11397" t="s">
        <v>23842</v>
      </c>
      <c r="B11397" t="s">
        <v>23843</v>
      </c>
      <c r="C11397" t="s">
        <v>2195</v>
      </c>
      <c r="D11397" t="s">
        <v>1875</v>
      </c>
      <c r="E11397" s="6">
        <v>6</v>
      </c>
      <c r="F11397" s="6">
        <v>24126348</v>
      </c>
      <c r="G11397" s="6">
        <v>24147639</v>
      </c>
      <c r="H11397" s="6" t="s">
        <v>1887</v>
      </c>
    </row>
    <row r="11398" spans="1:8">
      <c r="A11398" t="s">
        <v>23844</v>
      </c>
      <c r="B11398" t="s">
        <v>23845</v>
      </c>
      <c r="C11398" t="s">
        <v>2195</v>
      </c>
      <c r="D11398" t="s">
        <v>1875</v>
      </c>
      <c r="E11398" s="6">
        <v>4</v>
      </c>
      <c r="F11398" s="6">
        <v>5053167</v>
      </c>
      <c r="G11398" s="6">
        <v>5502725</v>
      </c>
      <c r="H11398" s="6" t="s">
        <v>1887</v>
      </c>
    </row>
    <row r="11399" spans="1:8">
      <c r="A11399" t="s">
        <v>23846</v>
      </c>
      <c r="B11399" t="s">
        <v>23847</v>
      </c>
      <c r="C11399" t="s">
        <v>2195</v>
      </c>
      <c r="D11399" t="s">
        <v>2134</v>
      </c>
      <c r="E11399" s="6">
        <v>2</v>
      </c>
      <c r="F11399" s="6">
        <v>217732733</v>
      </c>
      <c r="G11399" s="6">
        <v>217733879</v>
      </c>
      <c r="H11399" s="6" t="s">
        <v>1887</v>
      </c>
    </row>
    <row r="11400" spans="1:8">
      <c r="A11400" t="s">
        <v>23848</v>
      </c>
      <c r="B11400" t="s">
        <v>23849</v>
      </c>
      <c r="C11400" t="s">
        <v>2195</v>
      </c>
      <c r="D11400" t="s">
        <v>1875</v>
      </c>
      <c r="E11400" s="6">
        <v>7</v>
      </c>
      <c r="F11400" s="6">
        <v>157406713</v>
      </c>
      <c r="G11400" s="6">
        <v>157411457</v>
      </c>
      <c r="H11400" s="6" t="s">
        <v>1887</v>
      </c>
    </row>
    <row r="11401" spans="1:8">
      <c r="A11401" t="s">
        <v>23850</v>
      </c>
      <c r="B11401" t="s">
        <v>23851</v>
      </c>
      <c r="C11401" t="s">
        <v>2195</v>
      </c>
      <c r="D11401" t="s">
        <v>1875</v>
      </c>
      <c r="E11401" s="6">
        <v>7</v>
      </c>
      <c r="F11401" s="6">
        <v>102389473</v>
      </c>
      <c r="G11401" s="6">
        <v>102449287</v>
      </c>
      <c r="H11401" s="6" t="s">
        <v>1887</v>
      </c>
    </row>
    <row r="11402" spans="1:8">
      <c r="A11402" t="s">
        <v>23852</v>
      </c>
      <c r="B11402" t="s">
        <v>23853</v>
      </c>
      <c r="C11402" t="s">
        <v>2195</v>
      </c>
      <c r="D11402" t="s">
        <v>1875</v>
      </c>
      <c r="E11402" s="6">
        <v>2</v>
      </c>
      <c r="F11402" s="6">
        <v>198557828</v>
      </c>
      <c r="G11402" s="6">
        <v>198639547</v>
      </c>
      <c r="H11402" s="6" t="s">
        <v>1887</v>
      </c>
    </row>
    <row r="11403" spans="1:8">
      <c r="A11403" t="s">
        <v>23854</v>
      </c>
      <c r="B11403" t="s">
        <v>23855</v>
      </c>
      <c r="C11403" t="s">
        <v>2195</v>
      </c>
      <c r="D11403" t="s">
        <v>2134</v>
      </c>
      <c r="E11403" s="6">
        <v>10</v>
      </c>
      <c r="F11403" s="6">
        <v>44407890</v>
      </c>
      <c r="G11403" s="6">
        <v>44409684</v>
      </c>
      <c r="H11403" s="6" t="s">
        <v>1887</v>
      </c>
    </row>
    <row r="11404" spans="1:8">
      <c r="A11404" t="s">
        <v>23856</v>
      </c>
      <c r="B11404" t="s">
        <v>23857</v>
      </c>
      <c r="C11404" t="s">
        <v>2195</v>
      </c>
      <c r="D11404" t="s">
        <v>2105</v>
      </c>
      <c r="E11404" s="6">
        <v>2</v>
      </c>
      <c r="F11404" s="6">
        <v>40146831</v>
      </c>
      <c r="G11404" s="6">
        <v>40482349</v>
      </c>
      <c r="H11404" s="6" t="s">
        <v>1887</v>
      </c>
    </row>
    <row r="11405" spans="1:8">
      <c r="A11405" t="s">
        <v>23858</v>
      </c>
      <c r="B11405" t="s">
        <v>23859</v>
      </c>
      <c r="C11405" t="s">
        <v>2195</v>
      </c>
      <c r="D11405" t="s">
        <v>2134</v>
      </c>
      <c r="E11405" s="6">
        <v>17</v>
      </c>
      <c r="F11405" s="6">
        <v>41757639</v>
      </c>
      <c r="G11405" s="6">
        <v>41783252</v>
      </c>
      <c r="H11405" s="6" t="s">
        <v>1887</v>
      </c>
    </row>
    <row r="11406" spans="1:8">
      <c r="A11406" t="s">
        <v>23860</v>
      </c>
      <c r="B11406" t="s">
        <v>23861</v>
      </c>
      <c r="C11406" t="s">
        <v>2195</v>
      </c>
      <c r="D11406" t="s">
        <v>1875</v>
      </c>
      <c r="E11406" s="6">
        <v>1</v>
      </c>
      <c r="F11406" s="6">
        <v>236958608</v>
      </c>
      <c r="G11406" s="6">
        <v>237067281</v>
      </c>
      <c r="H11406" s="6" t="s">
        <v>1887</v>
      </c>
    </row>
    <row r="11407" spans="1:8">
      <c r="A11407" t="s">
        <v>23862</v>
      </c>
      <c r="B11407" t="s">
        <v>23863</v>
      </c>
      <c r="C11407" t="s">
        <v>2195</v>
      </c>
      <c r="D11407" t="s">
        <v>2398</v>
      </c>
      <c r="E11407" s="6">
        <v>22</v>
      </c>
      <c r="F11407" s="6">
        <v>29388707</v>
      </c>
      <c r="G11407" s="6">
        <v>29414608</v>
      </c>
      <c r="H11407" s="6" t="s">
        <v>1887</v>
      </c>
    </row>
    <row r="11408" spans="1:8">
      <c r="A11408" t="s">
        <v>23864</v>
      </c>
      <c r="B11408" t="s">
        <v>23865</v>
      </c>
      <c r="C11408" t="s">
        <v>2195</v>
      </c>
      <c r="D11408" t="s">
        <v>1875</v>
      </c>
      <c r="E11408" s="6">
        <v>11</v>
      </c>
      <c r="F11408" s="6">
        <v>67351064</v>
      </c>
      <c r="G11408" s="6">
        <v>67354131</v>
      </c>
      <c r="H11408" s="6" t="s">
        <v>1887</v>
      </c>
    </row>
    <row r="11409" spans="1:8">
      <c r="A11409" t="s">
        <v>23866</v>
      </c>
      <c r="B11409" t="s">
        <v>23867</v>
      </c>
      <c r="C11409" t="s">
        <v>2195</v>
      </c>
      <c r="D11409" t="s">
        <v>1875</v>
      </c>
      <c r="E11409" s="6">
        <v>19</v>
      </c>
      <c r="F11409" s="6">
        <v>840972</v>
      </c>
      <c r="G11409" s="6">
        <v>848175</v>
      </c>
      <c r="H11409" s="6" t="s">
        <v>1887</v>
      </c>
    </row>
    <row r="11410" spans="1:8">
      <c r="A11410" t="s">
        <v>23868</v>
      </c>
      <c r="B11410" t="s">
        <v>23869</v>
      </c>
      <c r="C11410" t="s">
        <v>2195</v>
      </c>
      <c r="D11410" t="s">
        <v>1875</v>
      </c>
      <c r="E11410" s="6">
        <v>19</v>
      </c>
      <c r="F11410" s="6">
        <v>53898398</v>
      </c>
      <c r="G11410" s="6">
        <v>53915260</v>
      </c>
      <c r="H11410" s="6" t="s">
        <v>1887</v>
      </c>
    </row>
    <row r="11411" spans="1:8">
      <c r="A11411" t="s">
        <v>23870</v>
      </c>
      <c r="B11411" t="s">
        <v>23871</v>
      </c>
      <c r="C11411" t="s">
        <v>2195</v>
      </c>
      <c r="D11411" t="s">
        <v>1875</v>
      </c>
      <c r="E11411" s="6">
        <v>7</v>
      </c>
      <c r="F11411" s="6">
        <v>155437143</v>
      </c>
      <c r="G11411" s="6">
        <v>155574179</v>
      </c>
      <c r="H11411" s="6" t="s">
        <v>1887</v>
      </c>
    </row>
    <row r="11412" spans="1:8">
      <c r="A11412" t="s">
        <v>23872</v>
      </c>
      <c r="B11412" t="s">
        <v>23873</v>
      </c>
      <c r="C11412" t="s">
        <v>2195</v>
      </c>
      <c r="D11412" t="s">
        <v>2134</v>
      </c>
      <c r="E11412" s="6">
        <v>4</v>
      </c>
      <c r="F11412" s="6">
        <v>187812429</v>
      </c>
      <c r="G11412" s="6">
        <v>187813520</v>
      </c>
      <c r="H11412" s="6" t="s">
        <v>1887</v>
      </c>
    </row>
    <row r="11413" spans="1:8">
      <c r="A11413" t="s">
        <v>23874</v>
      </c>
      <c r="B11413" t="s">
        <v>23875</v>
      </c>
      <c r="C11413" t="s">
        <v>2195</v>
      </c>
      <c r="D11413" t="s">
        <v>2134</v>
      </c>
      <c r="E11413" s="6">
        <v>17</v>
      </c>
      <c r="F11413" s="6">
        <v>45940706</v>
      </c>
      <c r="G11413" s="6">
        <v>45942556</v>
      </c>
      <c r="H11413" s="6" t="s">
        <v>1887</v>
      </c>
    </row>
    <row r="11414" spans="1:8">
      <c r="A11414" t="s">
        <v>23876</v>
      </c>
      <c r="B11414" t="s">
        <v>23877</v>
      </c>
      <c r="C11414" t="s">
        <v>2195</v>
      </c>
      <c r="D11414" t="s">
        <v>1875</v>
      </c>
      <c r="E11414" s="6">
        <v>20</v>
      </c>
      <c r="F11414" s="6">
        <v>29948576</v>
      </c>
      <c r="G11414" s="6">
        <v>29948706</v>
      </c>
      <c r="H11414" s="6" t="s">
        <v>1887</v>
      </c>
    </row>
    <row r="11415" spans="1:8">
      <c r="A11415" t="s">
        <v>23878</v>
      </c>
      <c r="B11415" t="s">
        <v>23879</v>
      </c>
      <c r="C11415" t="s">
        <v>2195</v>
      </c>
      <c r="D11415" t="s">
        <v>1875</v>
      </c>
      <c r="E11415" s="6">
        <v>10</v>
      </c>
      <c r="F11415" s="6">
        <v>82213920</v>
      </c>
      <c r="G11415" s="6">
        <v>82282387</v>
      </c>
      <c r="H11415" s="6" t="s">
        <v>1887</v>
      </c>
    </row>
    <row r="11416" spans="1:8">
      <c r="A11416" t="s">
        <v>23880</v>
      </c>
      <c r="B11416" t="s">
        <v>23881</v>
      </c>
      <c r="C11416" t="s">
        <v>2195</v>
      </c>
      <c r="D11416" t="s">
        <v>1875</v>
      </c>
      <c r="E11416" s="6">
        <v>21</v>
      </c>
      <c r="F11416" s="6">
        <v>35747797</v>
      </c>
      <c r="G11416" s="6">
        <v>35775075</v>
      </c>
      <c r="H11416" s="6" t="s">
        <v>1887</v>
      </c>
    </row>
    <row r="11417" spans="1:8">
      <c r="A11417" t="s">
        <v>23882</v>
      </c>
      <c r="B11417" t="s">
        <v>23883</v>
      </c>
      <c r="C11417" t="s">
        <v>2195</v>
      </c>
      <c r="D11417" t="s">
        <v>2134</v>
      </c>
      <c r="E11417" s="6">
        <v>2</v>
      </c>
      <c r="F11417" s="6">
        <v>202031686</v>
      </c>
      <c r="G11417" s="6">
        <v>202032269</v>
      </c>
      <c r="H11417" s="6" t="s">
        <v>1887</v>
      </c>
    </row>
    <row r="11418" spans="1:8">
      <c r="A11418" t="s">
        <v>23884</v>
      </c>
      <c r="B11418" t="s">
        <v>23885</v>
      </c>
      <c r="C11418" t="s">
        <v>2195</v>
      </c>
      <c r="D11418" t="s">
        <v>1875</v>
      </c>
      <c r="E11418" s="6">
        <v>1</v>
      </c>
      <c r="F11418" s="6">
        <v>29138652</v>
      </c>
      <c r="G11418" s="6">
        <v>29190208</v>
      </c>
      <c r="H11418" s="6" t="s">
        <v>1887</v>
      </c>
    </row>
    <row r="11419" spans="1:8">
      <c r="A11419" t="s">
        <v>23886</v>
      </c>
      <c r="B11419" t="s">
        <v>23887</v>
      </c>
      <c r="C11419" t="s">
        <v>2195</v>
      </c>
      <c r="D11419" t="s">
        <v>1875</v>
      </c>
      <c r="E11419" s="6">
        <v>12</v>
      </c>
      <c r="F11419" s="6">
        <v>109554398</v>
      </c>
      <c r="G11419" s="6">
        <v>109706031</v>
      </c>
      <c r="H11419" s="6" t="s">
        <v>1887</v>
      </c>
    </row>
    <row r="11420" spans="1:8">
      <c r="A11420" t="s">
        <v>23888</v>
      </c>
      <c r="B11420" t="s">
        <v>23889</v>
      </c>
      <c r="C11420" t="s">
        <v>2195</v>
      </c>
      <c r="D11420" t="s">
        <v>1875</v>
      </c>
      <c r="E11420" s="6">
        <v>22</v>
      </c>
      <c r="F11420" s="6">
        <v>31608258</v>
      </c>
      <c r="G11420" s="6">
        <v>31676066</v>
      </c>
      <c r="H11420" s="6" t="s">
        <v>1887</v>
      </c>
    </row>
    <row r="11421" spans="1:8">
      <c r="A11421" t="s">
        <v>23890</v>
      </c>
      <c r="B11421" t="s">
        <v>23891</v>
      </c>
      <c r="C11421" t="s">
        <v>2195</v>
      </c>
      <c r="D11421" t="s">
        <v>1875</v>
      </c>
      <c r="E11421" s="6">
        <v>12</v>
      </c>
      <c r="F11421" s="6">
        <v>53645368</v>
      </c>
      <c r="G11421" s="6">
        <v>53648189</v>
      </c>
      <c r="H11421" s="6" t="s">
        <v>1887</v>
      </c>
    </row>
    <row r="11422" spans="1:8">
      <c r="A11422" t="s">
        <v>23892</v>
      </c>
      <c r="B11422" t="s">
        <v>23893</v>
      </c>
      <c r="C11422" t="s">
        <v>2195</v>
      </c>
      <c r="D11422" t="s">
        <v>2366</v>
      </c>
      <c r="E11422" s="6">
        <v>6</v>
      </c>
      <c r="F11422" s="6">
        <v>111921076</v>
      </c>
      <c r="G11422" s="6">
        <v>111923498</v>
      </c>
      <c r="H11422" s="6" t="s">
        <v>1887</v>
      </c>
    </row>
    <row r="11423" spans="1:8">
      <c r="A11423" t="s">
        <v>23894</v>
      </c>
      <c r="B11423" t="s">
        <v>23895</v>
      </c>
      <c r="C11423" t="s">
        <v>2195</v>
      </c>
      <c r="D11423" t="s">
        <v>1875</v>
      </c>
      <c r="E11423" s="6">
        <v>8</v>
      </c>
      <c r="F11423" s="6">
        <v>110346551</v>
      </c>
      <c r="G11423" s="6">
        <v>110358181</v>
      </c>
      <c r="H11423" s="6" t="s">
        <v>1887</v>
      </c>
    </row>
    <row r="11424" spans="1:8">
      <c r="A11424" t="s">
        <v>23896</v>
      </c>
      <c r="B11424" t="s">
        <v>23897</v>
      </c>
      <c r="C11424" t="s">
        <v>2195</v>
      </c>
      <c r="D11424" t="s">
        <v>1875</v>
      </c>
      <c r="E11424" s="6">
        <v>13</v>
      </c>
      <c r="F11424" s="6">
        <v>98086474</v>
      </c>
      <c r="G11424" s="6">
        <v>98120244</v>
      </c>
      <c r="H11424" s="6" t="s">
        <v>1887</v>
      </c>
    </row>
    <row r="11425" spans="1:8">
      <c r="A11425" t="s">
        <v>23898</v>
      </c>
      <c r="B11425" t="s">
        <v>23899</v>
      </c>
      <c r="C11425" t="s">
        <v>2195</v>
      </c>
      <c r="D11425" t="s">
        <v>1875</v>
      </c>
      <c r="E11425" s="6">
        <v>13</v>
      </c>
      <c r="F11425" s="6">
        <v>100258917</v>
      </c>
      <c r="G11425" s="6">
        <v>100549387</v>
      </c>
      <c r="H11425" s="6" t="s">
        <v>1887</v>
      </c>
    </row>
    <row r="11426" spans="1:8">
      <c r="A11426" t="s">
        <v>23900</v>
      </c>
      <c r="B11426" t="s">
        <v>23901</v>
      </c>
      <c r="C11426" t="s">
        <v>2195</v>
      </c>
      <c r="D11426" t="s">
        <v>1875</v>
      </c>
      <c r="E11426" s="6">
        <v>11</v>
      </c>
      <c r="F11426" s="6">
        <v>65222726</v>
      </c>
      <c r="G11426" s="6">
        <v>65234028</v>
      </c>
      <c r="H11426" s="6" t="s">
        <v>1887</v>
      </c>
    </row>
    <row r="11427" spans="1:8">
      <c r="A11427" t="s">
        <v>23902</v>
      </c>
      <c r="B11427" t="s">
        <v>23903</v>
      </c>
      <c r="C11427" t="s">
        <v>2195</v>
      </c>
      <c r="D11427" t="s">
        <v>1875</v>
      </c>
      <c r="E11427" s="6">
        <v>20</v>
      </c>
      <c r="F11427" s="6">
        <v>42875885</v>
      </c>
      <c r="G11427" s="6">
        <v>42909013</v>
      </c>
      <c r="H11427" s="6" t="s">
        <v>1887</v>
      </c>
    </row>
    <row r="11428" spans="1:8">
      <c r="A11428" t="s">
        <v>23904</v>
      </c>
      <c r="B11428" t="s">
        <v>23905</v>
      </c>
      <c r="C11428" t="s">
        <v>2195</v>
      </c>
      <c r="D11428" t="s">
        <v>1875</v>
      </c>
      <c r="E11428" s="6">
        <v>20</v>
      </c>
      <c r="F11428" s="6">
        <v>42543490</v>
      </c>
      <c r="G11428" s="6">
        <v>42698256</v>
      </c>
      <c r="H11428" s="6" t="s">
        <v>1887</v>
      </c>
    </row>
    <row r="11429" spans="1:8">
      <c r="A11429" t="s">
        <v>23906</v>
      </c>
      <c r="B11429" t="s">
        <v>23907</v>
      </c>
      <c r="C11429" t="s">
        <v>2195</v>
      </c>
      <c r="D11429" t="s">
        <v>1875</v>
      </c>
      <c r="E11429" s="6">
        <v>20</v>
      </c>
      <c r="F11429" s="6">
        <v>42086566</v>
      </c>
      <c r="G11429" s="6">
        <v>42092245</v>
      </c>
      <c r="H11429" s="6" t="s">
        <v>1887</v>
      </c>
    </row>
    <row r="11430" spans="1:8">
      <c r="A11430" t="s">
        <v>23908</v>
      </c>
      <c r="B11430" t="s">
        <v>23909</v>
      </c>
      <c r="C11430" t="s">
        <v>2195</v>
      </c>
      <c r="D11430" t="s">
        <v>1875</v>
      </c>
      <c r="E11430" s="6">
        <v>1</v>
      </c>
      <c r="F11430" s="6">
        <v>99729507</v>
      </c>
      <c r="G11430" s="6">
        <v>99775146</v>
      </c>
      <c r="H11430" s="6" t="s">
        <v>1887</v>
      </c>
    </row>
    <row r="11431" spans="1:8">
      <c r="A11431" t="s">
        <v>23910</v>
      </c>
      <c r="B11431" t="s">
        <v>23911</v>
      </c>
      <c r="C11431" t="s">
        <v>2195</v>
      </c>
      <c r="D11431" t="s">
        <v>2134</v>
      </c>
      <c r="E11431" s="6">
        <v>7</v>
      </c>
      <c r="F11431" s="6">
        <v>23245630</v>
      </c>
      <c r="G11431" s="6">
        <v>23247664</v>
      </c>
      <c r="H11431" s="6" t="s">
        <v>1887</v>
      </c>
    </row>
    <row r="11432" spans="1:8">
      <c r="A11432" t="s">
        <v>23912</v>
      </c>
      <c r="B11432" t="s">
        <v>23913</v>
      </c>
      <c r="C11432" t="s">
        <v>2195</v>
      </c>
      <c r="D11432" t="s">
        <v>2366</v>
      </c>
      <c r="E11432" s="6">
        <v>2</v>
      </c>
      <c r="F11432" s="6">
        <v>9645572</v>
      </c>
      <c r="G11432" s="6">
        <v>9652541</v>
      </c>
      <c r="H11432" s="6" t="s">
        <v>1887</v>
      </c>
    </row>
    <row r="11433" spans="1:8">
      <c r="A11433" t="s">
        <v>23914</v>
      </c>
      <c r="B11433" t="s">
        <v>23915</v>
      </c>
      <c r="C11433" t="s">
        <v>2195</v>
      </c>
      <c r="D11433" t="s">
        <v>1875</v>
      </c>
      <c r="E11433" s="6">
        <v>3</v>
      </c>
      <c r="F11433" s="6">
        <v>128720470</v>
      </c>
      <c r="G11433" s="6">
        <v>128759585</v>
      </c>
      <c r="H11433" s="6" t="s">
        <v>1887</v>
      </c>
    </row>
    <row r="11434" spans="1:8">
      <c r="A11434" t="s">
        <v>23916</v>
      </c>
      <c r="B11434" t="s">
        <v>2428</v>
      </c>
      <c r="C11434" t="s">
        <v>2195</v>
      </c>
      <c r="D11434" t="s">
        <v>2429</v>
      </c>
      <c r="E11434" s="6">
        <v>11</v>
      </c>
      <c r="F11434" s="6">
        <v>118865042</v>
      </c>
      <c r="G11434" s="6">
        <v>118865343</v>
      </c>
      <c r="H11434" s="6" t="s">
        <v>1887</v>
      </c>
    </row>
    <row r="11435" spans="1:8">
      <c r="A11435" t="s">
        <v>23917</v>
      </c>
      <c r="B11435" t="s">
        <v>2485</v>
      </c>
      <c r="C11435" t="s">
        <v>2195</v>
      </c>
      <c r="D11435" t="s">
        <v>2486</v>
      </c>
      <c r="E11435" s="6">
        <v>8</v>
      </c>
      <c r="F11435" s="6">
        <v>96611340</v>
      </c>
      <c r="G11435" s="6">
        <v>96611447</v>
      </c>
      <c r="H11435" s="6" t="s">
        <v>1887</v>
      </c>
    </row>
    <row r="11436" spans="1:8">
      <c r="A11436" t="s">
        <v>23918</v>
      </c>
      <c r="B11436" t="s">
        <v>23919</v>
      </c>
      <c r="C11436" t="s">
        <v>2195</v>
      </c>
      <c r="D11436" t="s">
        <v>1875</v>
      </c>
      <c r="E11436" s="6">
        <v>8</v>
      </c>
      <c r="F11436" s="6">
        <v>86157754</v>
      </c>
      <c r="G11436" s="6">
        <v>86196302</v>
      </c>
      <c r="H11436" s="6" t="s">
        <v>1887</v>
      </c>
    </row>
    <row r="11437" spans="1:8">
      <c r="A11437" t="s">
        <v>23920</v>
      </c>
      <c r="B11437" t="s">
        <v>23921</v>
      </c>
      <c r="C11437" t="s">
        <v>2195</v>
      </c>
      <c r="D11437" t="s">
        <v>1875</v>
      </c>
      <c r="E11437" s="6">
        <v>2</v>
      </c>
      <c r="F11437" s="6">
        <v>228735768</v>
      </c>
      <c r="G11437" s="6">
        <v>228789060</v>
      </c>
      <c r="H11437" s="6" t="s">
        <v>1887</v>
      </c>
    </row>
    <row r="11438" spans="1:8">
      <c r="A11438" t="s">
        <v>23922</v>
      </c>
      <c r="B11438" t="s">
        <v>23923</v>
      </c>
      <c r="C11438" t="s">
        <v>2195</v>
      </c>
      <c r="D11438" t="s">
        <v>1875</v>
      </c>
      <c r="E11438" s="6">
        <v>9</v>
      </c>
      <c r="F11438" s="6">
        <v>91926111</v>
      </c>
      <c r="G11438" s="6">
        <v>91931618</v>
      </c>
      <c r="H11438" s="6" t="s">
        <v>1887</v>
      </c>
    </row>
    <row r="11439" spans="1:8">
      <c r="A11439" t="s">
        <v>23924</v>
      </c>
      <c r="B11439" t="s">
        <v>23925</v>
      </c>
      <c r="C11439" t="s">
        <v>2195</v>
      </c>
      <c r="D11439" t="s">
        <v>1875</v>
      </c>
      <c r="E11439" s="6">
        <v>15</v>
      </c>
      <c r="F11439" s="6">
        <v>94774765</v>
      </c>
      <c r="G11439" s="6">
        <v>95023591</v>
      </c>
      <c r="H11439" s="6" t="s">
        <v>1887</v>
      </c>
    </row>
    <row r="11440" spans="1:8">
      <c r="A11440" t="s">
        <v>23926</v>
      </c>
      <c r="B11440" t="s">
        <v>23927</v>
      </c>
      <c r="C11440" t="s">
        <v>2195</v>
      </c>
      <c r="D11440" t="s">
        <v>1875</v>
      </c>
      <c r="E11440" s="6">
        <v>15</v>
      </c>
      <c r="F11440" s="6">
        <v>91411820</v>
      </c>
      <c r="G11440" s="6">
        <v>91426688</v>
      </c>
      <c r="H11440" s="6" t="s">
        <v>1887</v>
      </c>
    </row>
    <row r="11441" spans="1:8">
      <c r="A11441" t="s">
        <v>23928</v>
      </c>
      <c r="B11441" t="s">
        <v>23929</v>
      </c>
      <c r="C11441" t="s">
        <v>2195</v>
      </c>
      <c r="D11441" t="s">
        <v>2375</v>
      </c>
      <c r="E11441" s="6">
        <v>10</v>
      </c>
      <c r="F11441" s="6">
        <v>104020985</v>
      </c>
      <c r="G11441" s="6">
        <v>104021063</v>
      </c>
      <c r="H11441" s="6" t="s">
        <v>1887</v>
      </c>
    </row>
    <row r="11442" spans="1:8">
      <c r="A11442" t="s">
        <v>23930</v>
      </c>
      <c r="B11442" t="s">
        <v>2629</v>
      </c>
      <c r="C11442" t="s">
        <v>2195</v>
      </c>
      <c r="D11442" t="s">
        <v>2429</v>
      </c>
      <c r="E11442" s="6">
        <v>5</v>
      </c>
      <c r="F11442" s="6">
        <v>61442490</v>
      </c>
      <c r="G11442" s="6">
        <v>61442773</v>
      </c>
      <c r="H11442" s="6" t="s">
        <v>1887</v>
      </c>
    </row>
    <row r="11443" spans="1:8">
      <c r="A11443" t="s">
        <v>23931</v>
      </c>
      <c r="B11443" t="s">
        <v>2629</v>
      </c>
      <c r="C11443" t="s">
        <v>2195</v>
      </c>
      <c r="D11443" t="s">
        <v>2429</v>
      </c>
      <c r="E11443" s="6">
        <v>2</v>
      </c>
      <c r="F11443" s="6">
        <v>218116277</v>
      </c>
      <c r="G11443" s="6">
        <v>218116598</v>
      </c>
      <c r="H11443" s="6" t="s">
        <v>1887</v>
      </c>
    </row>
    <row r="11444" spans="1:8">
      <c r="A11444" t="s">
        <v>23932</v>
      </c>
      <c r="B11444" t="s">
        <v>23933</v>
      </c>
      <c r="C11444" t="s">
        <v>2195</v>
      </c>
      <c r="D11444" t="s">
        <v>2486</v>
      </c>
      <c r="E11444" s="6">
        <v>17</v>
      </c>
      <c r="F11444" s="6">
        <v>60460463</v>
      </c>
      <c r="G11444" s="6">
        <v>60460527</v>
      </c>
      <c r="H11444" s="6" t="s">
        <v>1887</v>
      </c>
    </row>
    <row r="11445" spans="1:8">
      <c r="A11445" t="s">
        <v>23934</v>
      </c>
      <c r="B11445" t="s">
        <v>2485</v>
      </c>
      <c r="C11445" t="s">
        <v>2195</v>
      </c>
      <c r="D11445" t="s">
        <v>2486</v>
      </c>
      <c r="E11445" s="6">
        <v>2</v>
      </c>
      <c r="F11445" s="6">
        <v>158769282</v>
      </c>
      <c r="G11445" s="6">
        <v>158769397</v>
      </c>
      <c r="H11445" s="6" t="s">
        <v>1887</v>
      </c>
    </row>
    <row r="11446" spans="1:8">
      <c r="A11446" t="s">
        <v>23935</v>
      </c>
      <c r="B11446" t="s">
        <v>23936</v>
      </c>
      <c r="C11446" t="s">
        <v>2195</v>
      </c>
      <c r="D11446" t="s">
        <v>2134</v>
      </c>
      <c r="E11446" s="6">
        <v>2</v>
      </c>
      <c r="F11446" s="6">
        <v>232253685</v>
      </c>
      <c r="G11446" s="6">
        <v>232259702</v>
      </c>
      <c r="H11446" s="6" t="s">
        <v>1887</v>
      </c>
    </row>
    <row r="11447" spans="1:8">
      <c r="A11447" t="s">
        <v>23937</v>
      </c>
      <c r="B11447" t="s">
        <v>23938</v>
      </c>
      <c r="C11447" t="s">
        <v>2195</v>
      </c>
      <c r="D11447" t="s">
        <v>2366</v>
      </c>
      <c r="E11447" s="6">
        <v>19</v>
      </c>
      <c r="F11447" s="6">
        <v>42656719</v>
      </c>
      <c r="G11447" s="6">
        <v>42661675</v>
      </c>
      <c r="H11447" s="6" t="s">
        <v>1887</v>
      </c>
    </row>
    <row r="11448" spans="1:8">
      <c r="A11448" t="s">
        <v>23939</v>
      </c>
      <c r="B11448" t="s">
        <v>23940</v>
      </c>
      <c r="C11448" t="s">
        <v>2195</v>
      </c>
      <c r="D11448" t="s">
        <v>1875</v>
      </c>
      <c r="E11448" s="6">
        <v>5</v>
      </c>
      <c r="F11448" s="6">
        <v>38820764</v>
      </c>
      <c r="G11448" s="6">
        <v>38823298</v>
      </c>
      <c r="H11448" s="6" t="s">
        <v>1887</v>
      </c>
    </row>
    <row r="11449" spans="1:8">
      <c r="A11449" t="s">
        <v>23941</v>
      </c>
      <c r="B11449" t="s">
        <v>23942</v>
      </c>
      <c r="C11449" t="s">
        <v>2195</v>
      </c>
      <c r="D11449" t="s">
        <v>1875</v>
      </c>
      <c r="E11449" s="6">
        <v>19</v>
      </c>
      <c r="F11449" s="6">
        <v>35896507</v>
      </c>
      <c r="G11449" s="6">
        <v>35907742</v>
      </c>
      <c r="H11449" s="6" t="s">
        <v>1887</v>
      </c>
    </row>
    <row r="11450" spans="1:8">
      <c r="A11450" t="s">
        <v>23943</v>
      </c>
      <c r="B11450" t="s">
        <v>23944</v>
      </c>
      <c r="C11450" t="s">
        <v>2195</v>
      </c>
      <c r="D11450" t="s">
        <v>2464</v>
      </c>
      <c r="E11450" s="6">
        <v>14</v>
      </c>
      <c r="F11450" s="6">
        <v>103804184</v>
      </c>
      <c r="G11450" s="6">
        <v>103804311</v>
      </c>
      <c r="H11450" s="6" t="s">
        <v>1887</v>
      </c>
    </row>
    <row r="11451" spans="1:8">
      <c r="A11451" t="s">
        <v>23945</v>
      </c>
      <c r="B11451" t="s">
        <v>2439</v>
      </c>
      <c r="C11451" t="s">
        <v>2195</v>
      </c>
      <c r="D11451" t="s">
        <v>2429</v>
      </c>
      <c r="E11451" s="6">
        <v>5</v>
      </c>
      <c r="F11451" s="6">
        <v>139399075</v>
      </c>
      <c r="G11451" s="6">
        <v>139399177</v>
      </c>
      <c r="H11451" s="6" t="s">
        <v>1887</v>
      </c>
    </row>
    <row r="11452" spans="1:8">
      <c r="A11452" t="s">
        <v>23946</v>
      </c>
      <c r="B11452" t="s">
        <v>2439</v>
      </c>
      <c r="C11452" t="s">
        <v>2195</v>
      </c>
      <c r="D11452" t="s">
        <v>2429</v>
      </c>
      <c r="E11452" s="6">
        <v>3</v>
      </c>
      <c r="F11452" s="6">
        <v>88480339</v>
      </c>
      <c r="G11452" s="6">
        <v>88480459</v>
      </c>
      <c r="H11452" s="6" t="s">
        <v>1887</v>
      </c>
    </row>
    <row r="11453" spans="1:8">
      <c r="A11453" t="s">
        <v>23947</v>
      </c>
      <c r="B11453" t="s">
        <v>2485</v>
      </c>
      <c r="C11453" t="s">
        <v>2195</v>
      </c>
      <c r="D11453" t="s">
        <v>2486</v>
      </c>
      <c r="E11453" s="6">
        <v>5</v>
      </c>
      <c r="F11453" s="6">
        <v>11027310</v>
      </c>
      <c r="G11453" s="6">
        <v>11027419</v>
      </c>
      <c r="H11453" s="6" t="s">
        <v>1887</v>
      </c>
    </row>
    <row r="11454" spans="1:8">
      <c r="A11454" t="s">
        <v>23948</v>
      </c>
      <c r="B11454" t="s">
        <v>2485</v>
      </c>
      <c r="C11454" t="s">
        <v>2195</v>
      </c>
      <c r="D11454" t="s">
        <v>2486</v>
      </c>
      <c r="E11454" s="6">
        <v>7</v>
      </c>
      <c r="F11454" s="6">
        <v>147528860</v>
      </c>
      <c r="G11454" s="6">
        <v>147528969</v>
      </c>
      <c r="H11454" s="6" t="s">
        <v>1887</v>
      </c>
    </row>
    <row r="11455" spans="1:8">
      <c r="A11455" t="s">
        <v>23949</v>
      </c>
      <c r="B11455" t="s">
        <v>2428</v>
      </c>
      <c r="C11455" t="s">
        <v>2195</v>
      </c>
      <c r="D11455" t="s">
        <v>2429</v>
      </c>
      <c r="E11455" s="6">
        <v>17</v>
      </c>
      <c r="F11455" s="6">
        <v>61917341</v>
      </c>
      <c r="G11455" s="6">
        <v>61917644</v>
      </c>
      <c r="H11455" s="6" t="s">
        <v>1887</v>
      </c>
    </row>
    <row r="11456" spans="1:8">
      <c r="A11456" t="s">
        <v>23950</v>
      </c>
      <c r="B11456" t="s">
        <v>23951</v>
      </c>
      <c r="C11456" t="s">
        <v>2195</v>
      </c>
      <c r="D11456" t="s">
        <v>2105</v>
      </c>
      <c r="E11456" s="6">
        <v>9</v>
      </c>
      <c r="F11456" s="6">
        <v>34979683</v>
      </c>
      <c r="G11456" s="6">
        <v>34982541</v>
      </c>
      <c r="H11456" s="6" t="s">
        <v>1887</v>
      </c>
    </row>
    <row r="11457" spans="1:8">
      <c r="A11457" t="s">
        <v>23952</v>
      </c>
      <c r="B11457" t="s">
        <v>23953</v>
      </c>
      <c r="C11457" t="s">
        <v>2195</v>
      </c>
      <c r="D11457" t="s">
        <v>1875</v>
      </c>
      <c r="E11457" s="6">
        <v>2</v>
      </c>
      <c r="F11457" s="6">
        <v>85921412</v>
      </c>
      <c r="G11457" s="6">
        <v>85925977</v>
      </c>
      <c r="H11457" s="6" t="s">
        <v>1887</v>
      </c>
    </row>
    <row r="11458" spans="1:8">
      <c r="A11458" t="s">
        <v>23954</v>
      </c>
      <c r="B11458" t="s">
        <v>23955</v>
      </c>
      <c r="C11458" t="s">
        <v>2195</v>
      </c>
      <c r="D11458" t="s">
        <v>2398</v>
      </c>
      <c r="E11458" s="6">
        <v>17</v>
      </c>
      <c r="F11458" s="6">
        <v>65520595</v>
      </c>
      <c r="G11458" s="6">
        <v>65521538</v>
      </c>
      <c r="H11458" s="6" t="s">
        <v>1887</v>
      </c>
    </row>
    <row r="11459" spans="1:8">
      <c r="A11459" t="s">
        <v>23956</v>
      </c>
      <c r="B11459" t="s">
        <v>23957</v>
      </c>
      <c r="C11459" t="s">
        <v>2195</v>
      </c>
      <c r="D11459" t="s">
        <v>2366</v>
      </c>
      <c r="E11459" s="6">
        <v>4</v>
      </c>
      <c r="F11459" s="6">
        <v>76901941</v>
      </c>
      <c r="G11459" s="6">
        <v>76927095</v>
      </c>
      <c r="H11459" s="6" t="s">
        <v>1887</v>
      </c>
    </row>
    <row r="11460" spans="1:8">
      <c r="A11460" t="s">
        <v>23958</v>
      </c>
      <c r="B11460" t="s">
        <v>23959</v>
      </c>
      <c r="C11460" t="s">
        <v>2195</v>
      </c>
      <c r="D11460" t="s">
        <v>2105</v>
      </c>
      <c r="E11460" s="6">
        <v>8</v>
      </c>
      <c r="F11460" s="6">
        <v>82704056</v>
      </c>
      <c r="G11460" s="6">
        <v>82727949</v>
      </c>
      <c r="H11460" s="6" t="s">
        <v>1887</v>
      </c>
    </row>
    <row r="11461" spans="1:8">
      <c r="A11461" t="s">
        <v>23960</v>
      </c>
      <c r="B11461" t="s">
        <v>23961</v>
      </c>
      <c r="C11461" t="s">
        <v>2195</v>
      </c>
      <c r="D11461" t="s">
        <v>1875</v>
      </c>
      <c r="E11461" s="6">
        <v>9</v>
      </c>
      <c r="F11461" s="6">
        <v>96214171</v>
      </c>
      <c r="G11461" s="6">
        <v>96328397</v>
      </c>
      <c r="H11461" s="6" t="s">
        <v>1887</v>
      </c>
    </row>
    <row r="11462" spans="1:8">
      <c r="A11462" t="s">
        <v>23962</v>
      </c>
      <c r="B11462" t="s">
        <v>23963</v>
      </c>
      <c r="C11462" t="s">
        <v>2195</v>
      </c>
      <c r="D11462" t="s">
        <v>2366</v>
      </c>
      <c r="E11462" s="6">
        <v>8</v>
      </c>
      <c r="F11462" s="6">
        <v>18846787</v>
      </c>
      <c r="G11462" s="6">
        <v>18858462</v>
      </c>
      <c r="H11462" s="6" t="s">
        <v>1887</v>
      </c>
    </row>
    <row r="11463" spans="1:8">
      <c r="A11463" t="s">
        <v>23964</v>
      </c>
      <c r="B11463" t="s">
        <v>23965</v>
      </c>
      <c r="C11463" t="s">
        <v>2195</v>
      </c>
      <c r="D11463" t="s">
        <v>2134</v>
      </c>
      <c r="E11463" s="6">
        <v>4</v>
      </c>
      <c r="F11463" s="6">
        <v>122791736</v>
      </c>
      <c r="G11463" s="6">
        <v>122794003</v>
      </c>
      <c r="H11463" s="6" t="s">
        <v>1887</v>
      </c>
    </row>
    <row r="11464" spans="1:8">
      <c r="A11464" t="s">
        <v>23966</v>
      </c>
      <c r="B11464" t="s">
        <v>23967</v>
      </c>
      <c r="C11464" t="s">
        <v>2195</v>
      </c>
      <c r="D11464" t="s">
        <v>2366</v>
      </c>
      <c r="E11464" s="6">
        <v>17</v>
      </c>
      <c r="F11464" s="6">
        <v>71637163</v>
      </c>
      <c r="G11464" s="6">
        <v>71639245</v>
      </c>
      <c r="H11464" s="6" t="s">
        <v>1887</v>
      </c>
    </row>
    <row r="11465" spans="1:8">
      <c r="A11465" t="s">
        <v>23968</v>
      </c>
      <c r="B11465" t="s">
        <v>23969</v>
      </c>
      <c r="C11465" t="s">
        <v>2195</v>
      </c>
      <c r="D11465" t="s">
        <v>1875</v>
      </c>
      <c r="E11465" s="6">
        <v>12</v>
      </c>
      <c r="F11465" s="6">
        <v>49760365</v>
      </c>
      <c r="G11465" s="6">
        <v>49921205</v>
      </c>
      <c r="H11465" s="6" t="s">
        <v>1887</v>
      </c>
    </row>
    <row r="11466" spans="1:8">
      <c r="A11466" t="s">
        <v>23970</v>
      </c>
      <c r="B11466" t="s">
        <v>23971</v>
      </c>
      <c r="C11466" t="s">
        <v>2195</v>
      </c>
      <c r="D11466" t="s">
        <v>1875</v>
      </c>
      <c r="E11466" s="6">
        <v>12</v>
      </c>
      <c r="F11466" s="6">
        <v>56211701</v>
      </c>
      <c r="G11466" s="6">
        <v>56215663</v>
      </c>
      <c r="H11466" s="6" t="s">
        <v>1887</v>
      </c>
    </row>
    <row r="11467" spans="1:8">
      <c r="A11467" t="s">
        <v>23972</v>
      </c>
      <c r="B11467" t="s">
        <v>23973</v>
      </c>
      <c r="C11467" t="s">
        <v>2195</v>
      </c>
      <c r="D11467" t="s">
        <v>1875</v>
      </c>
      <c r="E11467" s="6">
        <v>12</v>
      </c>
      <c r="F11467" s="6">
        <v>52416614</v>
      </c>
      <c r="G11467" s="6">
        <v>52453291</v>
      </c>
      <c r="H11467" s="6" t="s">
        <v>1887</v>
      </c>
    </row>
    <row r="11468" spans="1:8">
      <c r="A11468" t="s">
        <v>23974</v>
      </c>
      <c r="B11468" t="s">
        <v>23975</v>
      </c>
      <c r="C11468" t="s">
        <v>2195</v>
      </c>
      <c r="D11468" t="s">
        <v>1875</v>
      </c>
      <c r="E11468" s="6">
        <v>2</v>
      </c>
      <c r="F11468" s="6">
        <v>73429384</v>
      </c>
      <c r="G11468" s="6">
        <v>73439641</v>
      </c>
      <c r="H11468" s="6" t="s">
        <v>1887</v>
      </c>
    </row>
    <row r="11469" spans="1:8">
      <c r="A11469" t="s">
        <v>23976</v>
      </c>
      <c r="B11469" t="s">
        <v>23977</v>
      </c>
      <c r="C11469" t="s">
        <v>2195</v>
      </c>
      <c r="D11469" t="s">
        <v>2134</v>
      </c>
      <c r="E11469" s="6">
        <v>4</v>
      </c>
      <c r="F11469" s="6">
        <v>32352658</v>
      </c>
      <c r="G11469" s="6">
        <v>32354842</v>
      </c>
      <c r="H11469" s="6" t="s">
        <v>1887</v>
      </c>
    </row>
    <row r="11470" spans="1:8">
      <c r="A11470" t="s">
        <v>23978</v>
      </c>
      <c r="B11470" t="s">
        <v>23979</v>
      </c>
      <c r="C11470" t="s">
        <v>2195</v>
      </c>
      <c r="D11470" t="s">
        <v>2134</v>
      </c>
      <c r="E11470" s="6">
        <v>4</v>
      </c>
      <c r="F11470" s="6">
        <v>131297382</v>
      </c>
      <c r="G11470" s="6">
        <v>131307526</v>
      </c>
      <c r="H11470" s="6" t="s">
        <v>1887</v>
      </c>
    </row>
    <row r="11471" spans="1:8">
      <c r="A11471" t="s">
        <v>23980</v>
      </c>
      <c r="B11471" t="s">
        <v>23981</v>
      </c>
      <c r="C11471" t="s">
        <v>2195</v>
      </c>
      <c r="D11471" t="s">
        <v>2134</v>
      </c>
      <c r="E11471" s="6">
        <v>4</v>
      </c>
      <c r="F11471" s="6">
        <v>80748623</v>
      </c>
      <c r="G11471" s="6">
        <v>80798924</v>
      </c>
      <c r="H11471" s="6" t="s">
        <v>1887</v>
      </c>
    </row>
    <row r="11472" spans="1:8">
      <c r="A11472" t="s">
        <v>23982</v>
      </c>
      <c r="B11472" t="s">
        <v>23983</v>
      </c>
      <c r="C11472" t="s">
        <v>2195</v>
      </c>
      <c r="D11472" t="s">
        <v>2366</v>
      </c>
      <c r="E11472" s="6">
        <v>5</v>
      </c>
      <c r="F11472" s="6">
        <v>147266673</v>
      </c>
      <c r="G11472" s="6">
        <v>147267267</v>
      </c>
      <c r="H11472" s="6" t="s">
        <v>1887</v>
      </c>
    </row>
    <row r="11473" spans="1:8">
      <c r="A11473" t="s">
        <v>23984</v>
      </c>
      <c r="B11473" t="s">
        <v>2485</v>
      </c>
      <c r="C11473" t="s">
        <v>2195</v>
      </c>
      <c r="D11473" t="s">
        <v>2486</v>
      </c>
      <c r="E11473" s="6">
        <v>2</v>
      </c>
      <c r="F11473" s="6">
        <v>73525809</v>
      </c>
      <c r="G11473" s="6">
        <v>73525915</v>
      </c>
      <c r="H11473" s="6" t="s">
        <v>1887</v>
      </c>
    </row>
    <row r="11474" spans="1:8">
      <c r="A11474" t="s">
        <v>23985</v>
      </c>
      <c r="B11474" t="s">
        <v>2428</v>
      </c>
      <c r="C11474" t="s">
        <v>2195</v>
      </c>
      <c r="D11474" t="s">
        <v>2429</v>
      </c>
      <c r="E11474" s="6">
        <v>7</v>
      </c>
      <c r="F11474" s="6">
        <v>100060450</v>
      </c>
      <c r="G11474" s="6">
        <v>100060725</v>
      </c>
      <c r="H11474" s="6" t="s">
        <v>1887</v>
      </c>
    </row>
    <row r="11475" spans="1:8">
      <c r="A11475" t="s">
        <v>23986</v>
      </c>
      <c r="B11475" t="s">
        <v>23987</v>
      </c>
      <c r="C11475" t="s">
        <v>2195</v>
      </c>
      <c r="D11475" t="s">
        <v>2366</v>
      </c>
      <c r="E11475" s="6">
        <v>1</v>
      </c>
      <c r="F11475" s="6">
        <v>46599041</v>
      </c>
      <c r="G11475" s="6">
        <v>46604753</v>
      </c>
      <c r="H11475" s="6" t="s">
        <v>1887</v>
      </c>
    </row>
    <row r="11476" spans="1:8">
      <c r="A11476" t="s">
        <v>23988</v>
      </c>
      <c r="B11476" t="s">
        <v>2629</v>
      </c>
      <c r="C11476" t="s">
        <v>2195</v>
      </c>
      <c r="D11476" t="s">
        <v>2429</v>
      </c>
      <c r="E11476" s="6">
        <v>3</v>
      </c>
      <c r="F11476" s="6">
        <v>173775429</v>
      </c>
      <c r="G11476" s="6">
        <v>173775654</v>
      </c>
      <c r="H11476" s="6" t="s">
        <v>1887</v>
      </c>
    </row>
    <row r="11477" spans="1:8">
      <c r="A11477" t="s">
        <v>23989</v>
      </c>
      <c r="B11477" t="s">
        <v>23990</v>
      </c>
      <c r="C11477" t="s">
        <v>2195</v>
      </c>
      <c r="D11477" t="s">
        <v>2486</v>
      </c>
      <c r="E11477" s="6">
        <v>7</v>
      </c>
      <c r="F11477" s="6">
        <v>43234018</v>
      </c>
      <c r="G11477" s="6">
        <v>43234081</v>
      </c>
      <c r="H11477" s="6" t="s">
        <v>1887</v>
      </c>
    </row>
    <row r="11478" spans="1:8">
      <c r="A11478" t="s">
        <v>23991</v>
      </c>
      <c r="B11478" t="s">
        <v>23992</v>
      </c>
      <c r="C11478" t="s">
        <v>2195</v>
      </c>
      <c r="D11478" t="s">
        <v>1875</v>
      </c>
      <c r="E11478" s="6">
        <v>1</v>
      </c>
      <c r="F11478" s="6">
        <v>93544790</v>
      </c>
      <c r="G11478" s="6">
        <v>93604638</v>
      </c>
      <c r="H11478" s="6" t="s">
        <v>1887</v>
      </c>
    </row>
    <row r="11479" spans="1:8">
      <c r="A11479" t="s">
        <v>23993</v>
      </c>
      <c r="B11479" t="s">
        <v>3872</v>
      </c>
      <c r="C11479" t="s">
        <v>2195</v>
      </c>
      <c r="D11479" t="s">
        <v>2464</v>
      </c>
      <c r="E11479" s="6">
        <v>2</v>
      </c>
      <c r="F11479" s="6">
        <v>170672787</v>
      </c>
      <c r="G11479" s="6">
        <v>170672888</v>
      </c>
      <c r="H11479" s="6" t="s">
        <v>1887</v>
      </c>
    </row>
    <row r="11480" spans="1:8">
      <c r="A11480" t="s">
        <v>23994</v>
      </c>
      <c r="B11480" t="s">
        <v>23995</v>
      </c>
      <c r="C11480" t="s">
        <v>2195</v>
      </c>
      <c r="D11480" t="s">
        <v>2375</v>
      </c>
      <c r="E11480" s="6">
        <v>7</v>
      </c>
      <c r="F11480" s="6">
        <v>590368</v>
      </c>
      <c r="G11480" s="6">
        <v>590450</v>
      </c>
      <c r="H11480" s="6" t="s">
        <v>1887</v>
      </c>
    </row>
    <row r="11481" spans="1:8">
      <c r="A11481" t="s">
        <v>23996</v>
      </c>
      <c r="B11481" t="s">
        <v>23997</v>
      </c>
      <c r="C11481" t="s">
        <v>2195</v>
      </c>
      <c r="D11481" t="s">
        <v>2489</v>
      </c>
      <c r="E11481" s="6">
        <v>1</v>
      </c>
      <c r="F11481" s="6">
        <v>169036500</v>
      </c>
      <c r="G11481" s="6">
        <v>169036602</v>
      </c>
      <c r="H11481" s="6" t="s">
        <v>1887</v>
      </c>
    </row>
    <row r="11482" spans="1:8">
      <c r="A11482" t="s">
        <v>23998</v>
      </c>
      <c r="B11482" t="s">
        <v>23999</v>
      </c>
      <c r="C11482" t="s">
        <v>2195</v>
      </c>
      <c r="D11482" t="s">
        <v>2464</v>
      </c>
      <c r="E11482" s="6">
        <v>9</v>
      </c>
      <c r="F11482" s="6">
        <v>129189170</v>
      </c>
      <c r="G11482" s="6">
        <v>129189249</v>
      </c>
      <c r="H11482" s="6" t="s">
        <v>1887</v>
      </c>
    </row>
    <row r="11483" spans="1:8">
      <c r="A11483" t="s">
        <v>24000</v>
      </c>
      <c r="B11483" t="s">
        <v>24001</v>
      </c>
      <c r="C11483" t="s">
        <v>2195</v>
      </c>
      <c r="D11483" t="s">
        <v>2134</v>
      </c>
      <c r="E11483" s="6">
        <v>22</v>
      </c>
      <c r="F11483" s="6">
        <v>27600171</v>
      </c>
      <c r="G11483" s="6">
        <v>27601088</v>
      </c>
      <c r="H11483" s="6" t="s">
        <v>1887</v>
      </c>
    </row>
    <row r="11484" spans="1:8">
      <c r="A11484" t="s">
        <v>24002</v>
      </c>
      <c r="B11484" t="s">
        <v>2428</v>
      </c>
      <c r="C11484" t="s">
        <v>2195</v>
      </c>
      <c r="D11484" t="s">
        <v>2429</v>
      </c>
      <c r="E11484" s="6">
        <v>19</v>
      </c>
      <c r="F11484" s="6">
        <v>49187290</v>
      </c>
      <c r="G11484" s="6">
        <v>49187563</v>
      </c>
      <c r="H11484" s="6" t="s">
        <v>1887</v>
      </c>
    </row>
    <row r="11485" spans="1:8">
      <c r="A11485" t="s">
        <v>24003</v>
      </c>
      <c r="B11485" t="s">
        <v>24004</v>
      </c>
      <c r="C11485" t="s">
        <v>2195</v>
      </c>
      <c r="D11485" t="s">
        <v>1875</v>
      </c>
      <c r="E11485" s="6">
        <v>3</v>
      </c>
      <c r="F11485" s="6">
        <v>49209042</v>
      </c>
      <c r="G11485" s="6">
        <v>49213917</v>
      </c>
      <c r="H11485" s="6" t="s">
        <v>1887</v>
      </c>
    </row>
    <row r="11486" spans="1:8">
      <c r="A11486" t="s">
        <v>24005</v>
      </c>
      <c r="B11486" t="s">
        <v>24006</v>
      </c>
      <c r="C11486" t="s">
        <v>2195</v>
      </c>
      <c r="D11486" t="s">
        <v>2134</v>
      </c>
      <c r="E11486" s="6">
        <v>13</v>
      </c>
      <c r="F11486" s="6">
        <v>106382233</v>
      </c>
      <c r="G11486" s="6">
        <v>106384063</v>
      </c>
      <c r="H11486" s="6" t="s">
        <v>1887</v>
      </c>
    </row>
    <row r="11487" spans="1:8">
      <c r="A11487" t="s">
        <v>24007</v>
      </c>
      <c r="B11487" t="s">
        <v>24008</v>
      </c>
      <c r="C11487" t="s">
        <v>2195</v>
      </c>
      <c r="D11487" t="s">
        <v>2105</v>
      </c>
      <c r="E11487" s="6">
        <v>3</v>
      </c>
      <c r="F11487" s="6">
        <v>111011564</v>
      </c>
      <c r="G11487" s="6">
        <v>111261149</v>
      </c>
      <c r="H11487" s="6" t="s">
        <v>1887</v>
      </c>
    </row>
    <row r="11488" spans="1:8">
      <c r="A11488" t="s">
        <v>24009</v>
      </c>
      <c r="B11488" t="s">
        <v>24010</v>
      </c>
      <c r="C11488" t="s">
        <v>2195</v>
      </c>
      <c r="D11488" t="s">
        <v>2366</v>
      </c>
      <c r="E11488" s="6">
        <v>9</v>
      </c>
      <c r="F11488" s="6">
        <v>137519674</v>
      </c>
      <c r="G11488" s="6">
        <v>137521252</v>
      </c>
      <c r="H11488" s="6" t="s">
        <v>1887</v>
      </c>
    </row>
    <row r="11489" spans="1:8">
      <c r="A11489" t="s">
        <v>24011</v>
      </c>
      <c r="B11489" t="s">
        <v>2485</v>
      </c>
      <c r="C11489" t="s">
        <v>2195</v>
      </c>
      <c r="D11489" t="s">
        <v>2486</v>
      </c>
      <c r="E11489" s="6">
        <v>1</v>
      </c>
      <c r="F11489" s="6">
        <v>62282089</v>
      </c>
      <c r="G11489" s="6">
        <v>62282194</v>
      </c>
      <c r="H11489" s="6" t="s">
        <v>1887</v>
      </c>
    </row>
    <row r="11490" spans="1:8">
      <c r="A11490" t="s">
        <v>24012</v>
      </c>
      <c r="B11490" t="s">
        <v>2485</v>
      </c>
      <c r="C11490" t="s">
        <v>2195</v>
      </c>
      <c r="D11490" t="s">
        <v>2486</v>
      </c>
      <c r="E11490" s="6">
        <v>9</v>
      </c>
      <c r="F11490" s="6">
        <v>96137836</v>
      </c>
      <c r="G11490" s="6">
        <v>96137949</v>
      </c>
      <c r="H11490" s="6" t="s">
        <v>1887</v>
      </c>
    </row>
    <row r="11491" spans="1:8">
      <c r="A11491" t="s">
        <v>24013</v>
      </c>
      <c r="B11491" t="s">
        <v>24014</v>
      </c>
      <c r="C11491" t="s">
        <v>2195</v>
      </c>
      <c r="D11491" t="s">
        <v>2489</v>
      </c>
      <c r="E11491" s="6">
        <v>8</v>
      </c>
      <c r="F11491" s="6">
        <v>3558012</v>
      </c>
      <c r="G11491" s="6">
        <v>3558150</v>
      </c>
      <c r="H11491" s="6" t="s">
        <v>1887</v>
      </c>
    </row>
    <row r="11492" spans="1:8">
      <c r="A11492" t="s">
        <v>24015</v>
      </c>
      <c r="B11492" t="s">
        <v>2439</v>
      </c>
      <c r="C11492" t="s">
        <v>2195</v>
      </c>
      <c r="D11492" t="s">
        <v>2429</v>
      </c>
      <c r="E11492" s="6">
        <v>3</v>
      </c>
      <c r="F11492" s="6">
        <v>38056057</v>
      </c>
      <c r="G11492" s="6">
        <v>38056160</v>
      </c>
      <c r="H11492" s="6" t="s">
        <v>1887</v>
      </c>
    </row>
    <row r="11493" spans="1:8">
      <c r="A11493" t="s">
        <v>24016</v>
      </c>
      <c r="B11493" t="s">
        <v>24017</v>
      </c>
      <c r="C11493" t="s">
        <v>2195</v>
      </c>
      <c r="D11493" t="s">
        <v>1875</v>
      </c>
      <c r="E11493" s="6">
        <v>20</v>
      </c>
      <c r="F11493" s="6">
        <v>18794368</v>
      </c>
      <c r="G11493" s="6">
        <v>18795033</v>
      </c>
      <c r="H11493" s="6" t="s">
        <v>1887</v>
      </c>
    </row>
    <row r="11494" spans="1:8">
      <c r="A11494" t="s">
        <v>24018</v>
      </c>
      <c r="B11494" t="s">
        <v>24019</v>
      </c>
      <c r="C11494" t="s">
        <v>2195</v>
      </c>
      <c r="D11494" t="s">
        <v>1875</v>
      </c>
      <c r="E11494" s="6">
        <v>11</v>
      </c>
      <c r="F11494" s="6">
        <v>66059339</v>
      </c>
      <c r="G11494" s="6">
        <v>66064135</v>
      </c>
      <c r="H11494" s="6" t="s">
        <v>1887</v>
      </c>
    </row>
    <row r="11495" spans="1:8">
      <c r="A11495" t="s">
        <v>24020</v>
      </c>
      <c r="B11495" t="s">
        <v>24021</v>
      </c>
      <c r="C11495" t="s">
        <v>2195</v>
      </c>
      <c r="D11495" t="s">
        <v>2134</v>
      </c>
      <c r="E11495" s="6">
        <v>9</v>
      </c>
      <c r="F11495" s="6">
        <v>71011438</v>
      </c>
      <c r="G11495" s="6">
        <v>71021260</v>
      </c>
      <c r="H11495" s="6" t="s">
        <v>1887</v>
      </c>
    </row>
    <row r="11496" spans="1:8">
      <c r="A11496" t="s">
        <v>24022</v>
      </c>
      <c r="B11496" t="s">
        <v>24023</v>
      </c>
      <c r="C11496" t="s">
        <v>2195</v>
      </c>
      <c r="D11496" t="s">
        <v>1875</v>
      </c>
      <c r="E11496" s="6">
        <v>4</v>
      </c>
      <c r="F11496" s="6">
        <v>142142039</v>
      </c>
      <c r="G11496" s="6">
        <v>142155851</v>
      </c>
      <c r="H11496" s="6" t="s">
        <v>1887</v>
      </c>
    </row>
    <row r="11497" spans="1:8">
      <c r="A11497" t="s">
        <v>24024</v>
      </c>
      <c r="B11497" t="s">
        <v>24025</v>
      </c>
      <c r="C11497" t="s">
        <v>2195</v>
      </c>
      <c r="D11497" t="s">
        <v>1875</v>
      </c>
      <c r="E11497" s="6">
        <v>1</v>
      </c>
      <c r="F11497" s="6">
        <v>16062898</v>
      </c>
      <c r="G11497" s="6">
        <v>16067891</v>
      </c>
      <c r="H11497" s="6" t="s">
        <v>1887</v>
      </c>
    </row>
    <row r="11498" spans="1:8">
      <c r="A11498" t="s">
        <v>24026</v>
      </c>
      <c r="B11498" t="s">
        <v>24027</v>
      </c>
      <c r="C11498" t="s">
        <v>2195</v>
      </c>
      <c r="D11498" t="s">
        <v>1875</v>
      </c>
      <c r="E11498" s="6">
        <v>1</v>
      </c>
      <c r="F11498" s="6">
        <v>16068915</v>
      </c>
      <c r="G11498" s="6">
        <v>16074477</v>
      </c>
      <c r="H11498" s="6" t="s">
        <v>1887</v>
      </c>
    </row>
    <row r="11499" spans="1:8">
      <c r="A11499" t="s">
        <v>24028</v>
      </c>
      <c r="B11499" t="s">
        <v>24029</v>
      </c>
      <c r="C11499" t="s">
        <v>2195</v>
      </c>
      <c r="D11499" t="s">
        <v>1875</v>
      </c>
      <c r="E11499" s="6">
        <v>3</v>
      </c>
      <c r="F11499" s="6">
        <v>180585927</v>
      </c>
      <c r="G11499" s="6">
        <v>180694950</v>
      </c>
      <c r="H11499" s="6" t="s">
        <v>1887</v>
      </c>
    </row>
    <row r="11500" spans="1:8">
      <c r="A11500" t="s">
        <v>24030</v>
      </c>
      <c r="B11500" t="s">
        <v>24031</v>
      </c>
      <c r="C11500" t="s">
        <v>2195</v>
      </c>
      <c r="D11500" t="s">
        <v>1875</v>
      </c>
      <c r="E11500" s="6">
        <v>19</v>
      </c>
      <c r="F11500" s="6">
        <v>50168397</v>
      </c>
      <c r="G11500" s="6">
        <v>50177172</v>
      </c>
      <c r="H11500" s="6" t="s">
        <v>1887</v>
      </c>
    </row>
    <row r="11501" spans="1:8">
      <c r="A11501" t="s">
        <v>24032</v>
      </c>
      <c r="B11501" t="s">
        <v>24033</v>
      </c>
      <c r="C11501" t="s">
        <v>2195</v>
      </c>
      <c r="D11501" t="s">
        <v>1875</v>
      </c>
      <c r="E11501" s="6">
        <v>19</v>
      </c>
      <c r="F11501" s="6">
        <v>50179041</v>
      </c>
      <c r="G11501" s="6">
        <v>50191704</v>
      </c>
      <c r="H11501" s="6" t="s">
        <v>1887</v>
      </c>
    </row>
    <row r="11502" spans="1:8">
      <c r="A11502" t="s">
        <v>24034</v>
      </c>
      <c r="B11502" t="s">
        <v>24035</v>
      </c>
      <c r="C11502" t="s">
        <v>2195</v>
      </c>
      <c r="D11502" t="s">
        <v>1875</v>
      </c>
      <c r="E11502" s="6">
        <v>5</v>
      </c>
      <c r="F11502" s="6">
        <v>145583161</v>
      </c>
      <c r="G11502" s="6">
        <v>145668695</v>
      </c>
      <c r="H11502" s="6" t="s">
        <v>1887</v>
      </c>
    </row>
    <row r="11503" spans="1:8">
      <c r="A11503" t="s">
        <v>24036</v>
      </c>
      <c r="B11503" t="s">
        <v>24037</v>
      </c>
      <c r="C11503" t="s">
        <v>2195</v>
      </c>
      <c r="D11503" t="s">
        <v>1875</v>
      </c>
      <c r="E11503" s="6">
        <v>9</v>
      </c>
      <c r="F11503" s="6">
        <v>35814446</v>
      </c>
      <c r="G11503" s="6">
        <v>35854844</v>
      </c>
      <c r="H11503" s="6" t="s">
        <v>1887</v>
      </c>
    </row>
    <row r="11504" spans="1:8">
      <c r="A11504" t="s">
        <v>24038</v>
      </c>
      <c r="B11504" t="s">
        <v>24039</v>
      </c>
      <c r="C11504" t="s">
        <v>2195</v>
      </c>
      <c r="D11504" t="s">
        <v>1875</v>
      </c>
      <c r="E11504" s="6">
        <v>9</v>
      </c>
      <c r="F11504" s="6">
        <v>37422661</v>
      </c>
      <c r="G11504" s="6">
        <v>37436987</v>
      </c>
      <c r="H11504" s="6" t="s">
        <v>1887</v>
      </c>
    </row>
    <row r="11505" spans="1:8">
      <c r="A11505" t="s">
        <v>24040</v>
      </c>
      <c r="B11505" t="s">
        <v>24041</v>
      </c>
      <c r="C11505" t="s">
        <v>2195</v>
      </c>
      <c r="D11505" t="s">
        <v>2366</v>
      </c>
      <c r="E11505" s="6">
        <v>6</v>
      </c>
      <c r="F11505" s="6">
        <v>99872796</v>
      </c>
      <c r="G11505" s="6">
        <v>99879249</v>
      </c>
      <c r="H11505" s="6" t="s">
        <v>1887</v>
      </c>
    </row>
    <row r="11506" spans="1:8">
      <c r="A11506" t="s">
        <v>24042</v>
      </c>
      <c r="B11506" t="s">
        <v>24043</v>
      </c>
      <c r="C11506" t="s">
        <v>2195</v>
      </c>
      <c r="D11506" t="s">
        <v>2134</v>
      </c>
      <c r="E11506" s="6">
        <v>2</v>
      </c>
      <c r="F11506" s="6">
        <v>14756550</v>
      </c>
      <c r="G11506" s="6">
        <v>14770316</v>
      </c>
      <c r="H11506" s="6" t="s">
        <v>1887</v>
      </c>
    </row>
    <row r="11507" spans="1:8">
      <c r="A11507" t="s">
        <v>24044</v>
      </c>
      <c r="B11507" t="s">
        <v>24045</v>
      </c>
      <c r="C11507" t="s">
        <v>2195</v>
      </c>
      <c r="D11507" t="s">
        <v>2134</v>
      </c>
      <c r="E11507" s="6">
        <v>20</v>
      </c>
      <c r="F11507" s="6">
        <v>46586764</v>
      </c>
      <c r="G11507" s="6">
        <v>46587347</v>
      </c>
      <c r="H11507" s="6" t="s">
        <v>1887</v>
      </c>
    </row>
    <row r="11508" spans="1:8">
      <c r="A11508" t="s">
        <v>24046</v>
      </c>
      <c r="B11508" t="s">
        <v>24047</v>
      </c>
      <c r="C11508" t="s">
        <v>2195</v>
      </c>
      <c r="D11508" t="s">
        <v>2105</v>
      </c>
      <c r="E11508" s="6">
        <v>10</v>
      </c>
      <c r="F11508" s="6">
        <v>22650099</v>
      </c>
      <c r="G11508" s="6">
        <v>22701996</v>
      </c>
      <c r="H11508" s="6" t="s">
        <v>1887</v>
      </c>
    </row>
    <row r="11509" spans="1:8">
      <c r="A11509" t="s">
        <v>24048</v>
      </c>
      <c r="B11509" t="s">
        <v>24049</v>
      </c>
      <c r="C11509" t="s">
        <v>2195</v>
      </c>
      <c r="D11509" t="s">
        <v>1875</v>
      </c>
      <c r="E11509" s="6">
        <v>11</v>
      </c>
      <c r="F11509" s="6">
        <v>66406086</v>
      </c>
      <c r="G11509" s="6">
        <v>66434153</v>
      </c>
      <c r="H11509" s="6" t="s">
        <v>1887</v>
      </c>
    </row>
    <row r="11510" spans="1:8">
      <c r="A11510" t="s">
        <v>24050</v>
      </c>
      <c r="B11510" t="s">
        <v>24051</v>
      </c>
      <c r="C11510" t="s">
        <v>2195</v>
      </c>
      <c r="D11510" t="s">
        <v>2366</v>
      </c>
      <c r="E11510" s="6">
        <v>5</v>
      </c>
      <c r="F11510" s="6">
        <v>60213315</v>
      </c>
      <c r="G11510" s="6">
        <v>60215400</v>
      </c>
      <c r="H11510" s="6" t="s">
        <v>1887</v>
      </c>
    </row>
    <row r="11511" spans="1:8">
      <c r="A11511" t="s">
        <v>24052</v>
      </c>
      <c r="B11511" t="s">
        <v>24053</v>
      </c>
      <c r="C11511" t="s">
        <v>2195</v>
      </c>
      <c r="D11511" t="s">
        <v>2398</v>
      </c>
      <c r="E11511" s="6">
        <v>6</v>
      </c>
      <c r="F11511" s="6">
        <v>73340221</v>
      </c>
      <c r="G11511" s="6">
        <v>73388282</v>
      </c>
      <c r="H11511" s="6" t="s">
        <v>1887</v>
      </c>
    </row>
    <row r="11512" spans="1:8">
      <c r="A11512" t="s">
        <v>24054</v>
      </c>
      <c r="B11512" t="s">
        <v>24055</v>
      </c>
      <c r="C11512" t="s">
        <v>2195</v>
      </c>
      <c r="D11512" t="s">
        <v>2134</v>
      </c>
      <c r="E11512" s="6">
        <v>2</v>
      </c>
      <c r="F11512" s="6">
        <v>146672656</v>
      </c>
      <c r="G11512" s="6">
        <v>146688714</v>
      </c>
      <c r="H11512" s="6" t="s">
        <v>1887</v>
      </c>
    </row>
    <row r="11513" spans="1:8">
      <c r="A11513" t="s">
        <v>24056</v>
      </c>
      <c r="B11513" t="s">
        <v>24057</v>
      </c>
      <c r="C11513" t="s">
        <v>2195</v>
      </c>
      <c r="D11513" t="s">
        <v>2366</v>
      </c>
      <c r="E11513" s="6">
        <v>13</v>
      </c>
      <c r="F11513" s="6">
        <v>67565016</v>
      </c>
      <c r="G11513" s="6">
        <v>67576139</v>
      </c>
      <c r="H11513" s="6" t="s">
        <v>1887</v>
      </c>
    </row>
    <row r="11514" spans="1:8">
      <c r="A11514" t="s">
        <v>24058</v>
      </c>
      <c r="B11514" t="s">
        <v>24059</v>
      </c>
      <c r="C11514" t="s">
        <v>2195</v>
      </c>
      <c r="D11514" t="s">
        <v>2134</v>
      </c>
      <c r="E11514" s="6">
        <v>8</v>
      </c>
      <c r="F11514" s="6">
        <v>137543039</v>
      </c>
      <c r="G11514" s="6">
        <v>137997178</v>
      </c>
      <c r="H11514" s="6" t="s">
        <v>1887</v>
      </c>
    </row>
    <row r="11515" spans="1:8">
      <c r="A11515" t="s">
        <v>24060</v>
      </c>
      <c r="B11515" t="s">
        <v>24061</v>
      </c>
      <c r="C11515" t="s">
        <v>2195</v>
      </c>
      <c r="D11515" t="s">
        <v>1875</v>
      </c>
      <c r="E11515" s="6">
        <v>1</v>
      </c>
      <c r="F11515" s="6">
        <v>171107239</v>
      </c>
      <c r="G11515" s="6">
        <v>171130535</v>
      </c>
      <c r="H11515" s="6" t="s">
        <v>1887</v>
      </c>
    </row>
    <row r="11516" spans="1:8">
      <c r="A11516" t="s">
        <v>24062</v>
      </c>
      <c r="B11516" t="s">
        <v>2463</v>
      </c>
      <c r="C11516" t="s">
        <v>2195</v>
      </c>
      <c r="D11516" t="s">
        <v>2464</v>
      </c>
      <c r="E11516" s="6">
        <v>6</v>
      </c>
      <c r="F11516" s="6">
        <v>101405034</v>
      </c>
      <c r="G11516" s="6">
        <v>101405139</v>
      </c>
      <c r="H11516" s="6" t="s">
        <v>1887</v>
      </c>
    </row>
    <row r="11517" spans="1:8">
      <c r="A11517" t="s">
        <v>24063</v>
      </c>
      <c r="B11517" t="s">
        <v>24064</v>
      </c>
      <c r="C11517" t="s">
        <v>2195</v>
      </c>
      <c r="D11517" t="s">
        <v>2134</v>
      </c>
      <c r="E11517" s="6">
        <v>22</v>
      </c>
      <c r="F11517" s="6">
        <v>18512149</v>
      </c>
      <c r="G11517" s="6">
        <v>18520734</v>
      </c>
      <c r="H11517" s="6" t="s">
        <v>1887</v>
      </c>
    </row>
    <row r="11518" spans="1:8">
      <c r="A11518" t="s">
        <v>24065</v>
      </c>
      <c r="B11518" t="s">
        <v>24066</v>
      </c>
      <c r="C11518" t="s">
        <v>2195</v>
      </c>
      <c r="D11518" t="s">
        <v>1875</v>
      </c>
      <c r="E11518" s="6">
        <v>3</v>
      </c>
      <c r="F11518" s="6">
        <v>45429996</v>
      </c>
      <c r="G11518" s="6">
        <v>45590913</v>
      </c>
      <c r="H11518" s="6" t="s">
        <v>1887</v>
      </c>
    </row>
    <row r="11519" spans="1:8">
      <c r="A11519" t="s">
        <v>24067</v>
      </c>
      <c r="B11519" t="s">
        <v>24068</v>
      </c>
      <c r="C11519" t="s">
        <v>2195</v>
      </c>
      <c r="D11519" t="s">
        <v>1875</v>
      </c>
      <c r="E11519" s="6">
        <v>22</v>
      </c>
      <c r="F11519" s="6">
        <v>29702570</v>
      </c>
      <c r="G11519" s="6">
        <v>29708774</v>
      </c>
      <c r="H11519" s="6" t="s">
        <v>1887</v>
      </c>
    </row>
    <row r="11520" spans="1:8">
      <c r="A11520" t="s">
        <v>24069</v>
      </c>
      <c r="B11520" t="s">
        <v>24070</v>
      </c>
      <c r="C11520" t="s">
        <v>2195</v>
      </c>
      <c r="D11520" t="s">
        <v>2366</v>
      </c>
      <c r="E11520" s="6">
        <v>8</v>
      </c>
      <c r="F11520" s="6">
        <v>17739550</v>
      </c>
      <c r="G11520" s="6">
        <v>17740170</v>
      </c>
      <c r="H11520" s="6" t="s">
        <v>1887</v>
      </c>
    </row>
    <row r="11521" spans="1:8">
      <c r="A11521" t="s">
        <v>24071</v>
      </c>
      <c r="B11521" t="s">
        <v>24072</v>
      </c>
      <c r="C11521" t="s">
        <v>2195</v>
      </c>
      <c r="D11521" t="s">
        <v>1875</v>
      </c>
      <c r="E11521" s="6">
        <v>4</v>
      </c>
      <c r="F11521" s="6">
        <v>87515466</v>
      </c>
      <c r="G11521" s="6">
        <v>87736324</v>
      </c>
      <c r="H11521" s="6" t="s">
        <v>1887</v>
      </c>
    </row>
    <row r="11522" spans="1:8">
      <c r="A11522" t="s">
        <v>24073</v>
      </c>
      <c r="B11522" t="s">
        <v>24074</v>
      </c>
      <c r="C11522" t="s">
        <v>2195</v>
      </c>
      <c r="D11522" t="s">
        <v>2134</v>
      </c>
      <c r="E11522" s="6">
        <v>8</v>
      </c>
      <c r="F11522" s="6">
        <v>101349821</v>
      </c>
      <c r="G11522" s="6">
        <v>101362935</v>
      </c>
      <c r="H11522" s="6" t="s">
        <v>1887</v>
      </c>
    </row>
    <row r="11523" spans="1:8">
      <c r="A11523" t="s">
        <v>24075</v>
      </c>
      <c r="B11523" t="s">
        <v>24076</v>
      </c>
      <c r="C11523" t="s">
        <v>2195</v>
      </c>
      <c r="D11523" t="s">
        <v>1875</v>
      </c>
      <c r="E11523" s="6">
        <v>20</v>
      </c>
      <c r="F11523" s="6">
        <v>3026589</v>
      </c>
      <c r="G11523" s="6">
        <v>3028900</v>
      </c>
      <c r="H11523" s="6" t="s">
        <v>1887</v>
      </c>
    </row>
    <row r="11524" spans="1:8">
      <c r="A11524" t="s">
        <v>24077</v>
      </c>
      <c r="B11524" t="s">
        <v>24078</v>
      </c>
      <c r="C11524" t="s">
        <v>2195</v>
      </c>
      <c r="D11524" t="s">
        <v>1875</v>
      </c>
      <c r="E11524" s="6">
        <v>20</v>
      </c>
      <c r="F11524" s="6">
        <v>207897</v>
      </c>
      <c r="G11524" s="6">
        <v>210527</v>
      </c>
      <c r="H11524" s="6" t="s">
        <v>1887</v>
      </c>
    </row>
    <row r="11525" spans="1:8">
      <c r="A11525" t="s">
        <v>24079</v>
      </c>
      <c r="B11525" t="s">
        <v>2439</v>
      </c>
      <c r="C11525" t="s">
        <v>2195</v>
      </c>
      <c r="D11525" t="s">
        <v>2429</v>
      </c>
      <c r="E11525" s="6">
        <v>1</v>
      </c>
      <c r="F11525" s="6">
        <v>240504683</v>
      </c>
      <c r="G11525" s="6">
        <v>240504777</v>
      </c>
      <c r="H11525" s="6" t="s">
        <v>1887</v>
      </c>
    </row>
    <row r="11526" spans="1:8">
      <c r="A11526" t="s">
        <v>24080</v>
      </c>
      <c r="B11526" t="s">
        <v>24081</v>
      </c>
      <c r="C11526" t="s">
        <v>2195</v>
      </c>
      <c r="D11526" t="s">
        <v>1875</v>
      </c>
      <c r="E11526" s="6">
        <v>11</v>
      </c>
      <c r="F11526" s="6">
        <v>57364858</v>
      </c>
      <c r="G11526" s="6">
        <v>57382326</v>
      </c>
      <c r="H11526" s="6" t="s">
        <v>1887</v>
      </c>
    </row>
    <row r="11527" spans="1:8">
      <c r="A11527" t="s">
        <v>24082</v>
      </c>
      <c r="B11527" t="s">
        <v>24083</v>
      </c>
      <c r="C11527" t="s">
        <v>2195</v>
      </c>
      <c r="D11527" t="s">
        <v>1875</v>
      </c>
      <c r="E11527" s="6">
        <v>11</v>
      </c>
      <c r="F11527" s="6">
        <v>69455853</v>
      </c>
      <c r="G11527" s="6">
        <v>69469242</v>
      </c>
      <c r="H11527" s="6" t="s">
        <v>1887</v>
      </c>
    </row>
    <row r="11528" spans="1:8">
      <c r="A11528" t="s">
        <v>24084</v>
      </c>
      <c r="B11528" t="s">
        <v>24085</v>
      </c>
      <c r="C11528" t="s">
        <v>2195</v>
      </c>
      <c r="D11528" t="s">
        <v>2366</v>
      </c>
      <c r="E11528" s="6">
        <v>17</v>
      </c>
      <c r="F11528" s="6">
        <v>79899743</v>
      </c>
      <c r="G11528" s="6">
        <v>79905477</v>
      </c>
      <c r="H11528" s="6" t="s">
        <v>1887</v>
      </c>
    </row>
    <row r="11529" spans="1:8">
      <c r="A11529" t="s">
        <v>24086</v>
      </c>
      <c r="B11529" t="s">
        <v>24087</v>
      </c>
      <c r="C11529" t="s">
        <v>2195</v>
      </c>
      <c r="D11529" t="s">
        <v>2366</v>
      </c>
      <c r="E11529" s="6">
        <v>6</v>
      </c>
      <c r="F11529" s="6">
        <v>137316305</v>
      </c>
      <c r="G11529" s="6">
        <v>137320641</v>
      </c>
      <c r="H11529" s="6" t="s">
        <v>1887</v>
      </c>
    </row>
    <row r="11530" spans="1:8">
      <c r="A11530" t="s">
        <v>24088</v>
      </c>
      <c r="B11530" t="s">
        <v>24089</v>
      </c>
      <c r="C11530" t="s">
        <v>2195</v>
      </c>
      <c r="D11530" t="s">
        <v>1875</v>
      </c>
      <c r="E11530" s="6">
        <v>7</v>
      </c>
      <c r="F11530" s="6">
        <v>113726613</v>
      </c>
      <c r="G11530" s="6">
        <v>114333827</v>
      </c>
      <c r="H11530" s="6" t="s">
        <v>1887</v>
      </c>
    </row>
    <row r="11531" spans="1:8">
      <c r="A11531" t="s">
        <v>24090</v>
      </c>
      <c r="B11531" t="s">
        <v>3458</v>
      </c>
      <c r="C11531" t="s">
        <v>2195</v>
      </c>
      <c r="D11531" t="s">
        <v>2486</v>
      </c>
      <c r="E11531" s="6" t="s">
        <v>2658</v>
      </c>
      <c r="F11531" s="6">
        <v>20278732</v>
      </c>
      <c r="G11531" s="6">
        <v>20278893</v>
      </c>
      <c r="H11531" s="6" t="s">
        <v>1887</v>
      </c>
    </row>
    <row r="11532" spans="1:8">
      <c r="A11532" t="s">
        <v>24091</v>
      </c>
      <c r="B11532" t="s">
        <v>24092</v>
      </c>
      <c r="C11532" t="s">
        <v>2195</v>
      </c>
      <c r="D11532" t="s">
        <v>2489</v>
      </c>
      <c r="E11532" s="6">
        <v>9</v>
      </c>
      <c r="F11532" s="6">
        <v>84500409</v>
      </c>
      <c r="G11532" s="6">
        <v>84500513</v>
      </c>
      <c r="H11532" s="6" t="s">
        <v>1887</v>
      </c>
    </row>
    <row r="11533" spans="1:8">
      <c r="A11533" t="s">
        <v>24093</v>
      </c>
      <c r="B11533" t="s">
        <v>24094</v>
      </c>
      <c r="C11533" t="s">
        <v>2195</v>
      </c>
      <c r="D11533" t="s">
        <v>2489</v>
      </c>
      <c r="E11533" s="6">
        <v>10</v>
      </c>
      <c r="F11533" s="6">
        <v>55217955</v>
      </c>
      <c r="G11533" s="6">
        <v>55218048</v>
      </c>
      <c r="H11533" s="6" t="s">
        <v>1887</v>
      </c>
    </row>
    <row r="11534" spans="1:8">
      <c r="A11534" t="s">
        <v>24095</v>
      </c>
      <c r="B11534" t="s">
        <v>2485</v>
      </c>
      <c r="C11534" t="s">
        <v>2195</v>
      </c>
      <c r="D11534" t="s">
        <v>2486</v>
      </c>
      <c r="E11534" s="6">
        <v>1</v>
      </c>
      <c r="F11534" s="6">
        <v>55864185</v>
      </c>
      <c r="G11534" s="6">
        <v>55864293</v>
      </c>
      <c r="H11534" s="6" t="s">
        <v>1887</v>
      </c>
    </row>
    <row r="11535" spans="1:8">
      <c r="A11535" t="s">
        <v>24096</v>
      </c>
      <c r="B11535" t="s">
        <v>2629</v>
      </c>
      <c r="C11535" t="s">
        <v>2195</v>
      </c>
      <c r="D11535" t="s">
        <v>2429</v>
      </c>
      <c r="E11535" s="6" t="s">
        <v>1992</v>
      </c>
      <c r="F11535" s="6">
        <v>137479508</v>
      </c>
      <c r="G11535" s="6">
        <v>137479787</v>
      </c>
      <c r="H11535" s="6" t="s">
        <v>1887</v>
      </c>
    </row>
    <row r="11536" spans="1:8">
      <c r="A11536" t="s">
        <v>24097</v>
      </c>
      <c r="B11536" t="s">
        <v>24098</v>
      </c>
      <c r="C11536" t="s">
        <v>2195</v>
      </c>
      <c r="D11536" t="s">
        <v>1875</v>
      </c>
      <c r="E11536" s="6">
        <v>21</v>
      </c>
      <c r="F11536" s="6">
        <v>16422508</v>
      </c>
      <c r="G11536" s="6">
        <v>16424692</v>
      </c>
      <c r="H11536" s="6" t="s">
        <v>1887</v>
      </c>
    </row>
    <row r="11537" spans="1:8">
      <c r="A11537" t="s">
        <v>24099</v>
      </c>
      <c r="B11537" t="s">
        <v>24100</v>
      </c>
      <c r="C11537" t="s">
        <v>2195</v>
      </c>
      <c r="D11537" t="s">
        <v>1875</v>
      </c>
      <c r="E11537" s="6">
        <v>12</v>
      </c>
      <c r="F11537" s="6">
        <v>132312936</v>
      </c>
      <c r="G11537" s="6">
        <v>132336328</v>
      </c>
      <c r="H11537" s="6" t="s">
        <v>1887</v>
      </c>
    </row>
    <row r="11538" spans="1:8">
      <c r="A11538" t="s">
        <v>24101</v>
      </c>
      <c r="B11538" t="s">
        <v>24102</v>
      </c>
      <c r="C11538" t="s">
        <v>2195</v>
      </c>
      <c r="D11538" t="s">
        <v>1875</v>
      </c>
      <c r="E11538" s="6">
        <v>1</v>
      </c>
      <c r="F11538" s="6">
        <v>87458690</v>
      </c>
      <c r="G11538" s="6">
        <v>87634884</v>
      </c>
      <c r="H11538" s="6" t="s">
        <v>1887</v>
      </c>
    </row>
    <row r="11539" spans="1:8">
      <c r="A11539" t="s">
        <v>24103</v>
      </c>
      <c r="B11539" t="s">
        <v>24104</v>
      </c>
      <c r="C11539" t="s">
        <v>2195</v>
      </c>
      <c r="D11539" t="s">
        <v>1875</v>
      </c>
      <c r="E11539" s="6">
        <v>19</v>
      </c>
      <c r="F11539" s="6">
        <v>30719419</v>
      </c>
      <c r="G11539" s="6">
        <v>31201777</v>
      </c>
      <c r="H11539" s="6" t="s">
        <v>1887</v>
      </c>
    </row>
    <row r="11540" spans="1:8">
      <c r="A11540" t="s">
        <v>24105</v>
      </c>
      <c r="B11540" t="s">
        <v>24106</v>
      </c>
      <c r="C11540" t="s">
        <v>2195</v>
      </c>
      <c r="D11540" t="s">
        <v>1875</v>
      </c>
      <c r="E11540" s="6">
        <v>3</v>
      </c>
      <c r="F11540" s="6">
        <v>37427758</v>
      </c>
      <c r="G11540" s="6">
        <v>37476988</v>
      </c>
      <c r="H11540" s="6" t="s">
        <v>1887</v>
      </c>
    </row>
    <row r="11541" spans="1:8">
      <c r="A11541" t="s">
        <v>24107</v>
      </c>
      <c r="B11541" t="s">
        <v>2428</v>
      </c>
      <c r="C11541" t="s">
        <v>2195</v>
      </c>
      <c r="D11541" t="s">
        <v>2429</v>
      </c>
      <c r="E11541" s="6">
        <v>11</v>
      </c>
      <c r="F11541" s="6">
        <v>16598396</v>
      </c>
      <c r="G11541" s="6">
        <v>16598682</v>
      </c>
      <c r="H11541" s="6" t="s">
        <v>1887</v>
      </c>
    </row>
    <row r="11542" spans="1:8">
      <c r="A11542" t="s">
        <v>24108</v>
      </c>
      <c r="B11542" t="s">
        <v>24109</v>
      </c>
      <c r="C11542" t="s">
        <v>2195</v>
      </c>
      <c r="D11542" t="s">
        <v>1875</v>
      </c>
      <c r="E11542" s="6">
        <v>21</v>
      </c>
      <c r="F11542" s="6">
        <v>45527174</v>
      </c>
      <c r="G11542" s="6">
        <v>45551063</v>
      </c>
      <c r="H11542" s="6" t="s">
        <v>1887</v>
      </c>
    </row>
    <row r="11543" spans="1:8">
      <c r="A11543" t="s">
        <v>24110</v>
      </c>
      <c r="B11543" t="s">
        <v>24111</v>
      </c>
      <c r="C11543" t="s">
        <v>2195</v>
      </c>
      <c r="D11543" t="s">
        <v>1875</v>
      </c>
      <c r="E11543" s="6">
        <v>1</v>
      </c>
      <c r="F11543" s="6">
        <v>155290685</v>
      </c>
      <c r="G11543" s="6">
        <v>155300905</v>
      </c>
      <c r="H11543" s="6" t="s">
        <v>1887</v>
      </c>
    </row>
    <row r="11544" spans="1:8">
      <c r="A11544" t="s">
        <v>24112</v>
      </c>
      <c r="B11544" t="s">
        <v>24113</v>
      </c>
      <c r="C11544" t="s">
        <v>2195</v>
      </c>
      <c r="D11544" t="s">
        <v>1875</v>
      </c>
      <c r="E11544" s="6">
        <v>1</v>
      </c>
      <c r="F11544" s="6">
        <v>155278537</v>
      </c>
      <c r="G11544" s="6">
        <v>155290457</v>
      </c>
      <c r="H11544" s="6" t="s">
        <v>1887</v>
      </c>
    </row>
    <row r="11545" spans="1:8">
      <c r="A11545" t="s">
        <v>24114</v>
      </c>
      <c r="B11545" t="s">
        <v>24115</v>
      </c>
      <c r="C11545" t="s">
        <v>2195</v>
      </c>
      <c r="D11545" t="s">
        <v>1875</v>
      </c>
      <c r="E11545" s="6">
        <v>9</v>
      </c>
      <c r="F11545" s="6">
        <v>42671885</v>
      </c>
      <c r="G11545" s="6">
        <v>42714962</v>
      </c>
      <c r="H11545" s="6" t="s">
        <v>1887</v>
      </c>
    </row>
    <row r="11546" spans="1:8">
      <c r="A11546" t="s">
        <v>24116</v>
      </c>
      <c r="B11546" t="s">
        <v>24117</v>
      </c>
      <c r="C11546" t="s">
        <v>2195</v>
      </c>
      <c r="D11546" t="s">
        <v>1875</v>
      </c>
      <c r="E11546" s="6">
        <v>21</v>
      </c>
      <c r="F11546" s="6">
        <v>37529078</v>
      </c>
      <c r="G11546" s="6">
        <v>37666572</v>
      </c>
      <c r="H11546" s="6" t="s">
        <v>1887</v>
      </c>
    </row>
    <row r="11547" spans="1:8">
      <c r="A11547" t="s">
        <v>24118</v>
      </c>
      <c r="B11547" t="s">
        <v>24119</v>
      </c>
      <c r="C11547" t="s">
        <v>2195</v>
      </c>
      <c r="D11547" t="s">
        <v>1875</v>
      </c>
      <c r="E11547" s="6">
        <v>16</v>
      </c>
      <c r="F11547" s="6">
        <v>66400531</v>
      </c>
      <c r="G11547" s="6">
        <v>66438686</v>
      </c>
      <c r="H11547" s="6" t="s">
        <v>1887</v>
      </c>
    </row>
    <row r="11548" spans="1:8">
      <c r="A11548" t="s">
        <v>24120</v>
      </c>
      <c r="B11548" t="s">
        <v>24121</v>
      </c>
      <c r="C11548" t="s">
        <v>2195</v>
      </c>
      <c r="D11548" t="s">
        <v>1875</v>
      </c>
      <c r="E11548" s="6" t="s">
        <v>1992</v>
      </c>
      <c r="F11548" s="6">
        <v>117629859</v>
      </c>
      <c r="G11548" s="6">
        <v>117820126</v>
      </c>
      <c r="H11548" s="6" t="s">
        <v>1887</v>
      </c>
    </row>
    <row r="11549" spans="1:8">
      <c r="A11549" t="s">
        <v>24122</v>
      </c>
      <c r="B11549" t="s">
        <v>24123</v>
      </c>
      <c r="C11549" t="s">
        <v>2195</v>
      </c>
      <c r="D11549" t="s">
        <v>1875</v>
      </c>
      <c r="E11549" s="6" t="s">
        <v>1992</v>
      </c>
      <c r="F11549" s="6">
        <v>130192214</v>
      </c>
      <c r="G11549" s="6">
        <v>130223857</v>
      </c>
      <c r="H11549" s="6" t="s">
        <v>1887</v>
      </c>
    </row>
    <row r="11550" spans="1:8">
      <c r="A11550" t="s">
        <v>24124</v>
      </c>
      <c r="B11550" t="s">
        <v>24125</v>
      </c>
      <c r="C11550" t="s">
        <v>2195</v>
      </c>
      <c r="D11550" t="s">
        <v>1875</v>
      </c>
      <c r="E11550" s="6">
        <v>6</v>
      </c>
      <c r="F11550" s="6">
        <v>155585145</v>
      </c>
      <c r="G11550" s="6">
        <v>155597682</v>
      </c>
      <c r="H11550" s="6" t="s">
        <v>1887</v>
      </c>
    </row>
    <row r="11551" spans="1:8">
      <c r="A11551" t="s">
        <v>24126</v>
      </c>
      <c r="B11551" t="s">
        <v>24127</v>
      </c>
      <c r="C11551" t="s">
        <v>2195</v>
      </c>
      <c r="D11551" t="s">
        <v>2508</v>
      </c>
      <c r="E11551" s="6">
        <v>11</v>
      </c>
      <c r="F11551" s="6">
        <v>780115</v>
      </c>
      <c r="G11551" s="6">
        <v>780755</v>
      </c>
      <c r="H11551" s="6" t="s">
        <v>1887</v>
      </c>
    </row>
    <row r="11552" spans="1:8">
      <c r="A11552" t="s">
        <v>24128</v>
      </c>
      <c r="B11552" t="s">
        <v>24129</v>
      </c>
      <c r="C11552" t="s">
        <v>2195</v>
      </c>
      <c r="D11552" t="s">
        <v>1875</v>
      </c>
      <c r="E11552" s="6">
        <v>7</v>
      </c>
      <c r="F11552" s="6">
        <v>105172530</v>
      </c>
      <c r="G11552" s="6">
        <v>105208124</v>
      </c>
      <c r="H11552" s="6" t="s">
        <v>1887</v>
      </c>
    </row>
    <row r="11553" spans="1:8">
      <c r="A11553" t="s">
        <v>24130</v>
      </c>
      <c r="B11553" t="s">
        <v>24131</v>
      </c>
      <c r="C11553" t="s">
        <v>2195</v>
      </c>
      <c r="D11553" t="s">
        <v>1875</v>
      </c>
      <c r="E11553" s="6">
        <v>7</v>
      </c>
      <c r="F11553" s="6">
        <v>128349113</v>
      </c>
      <c r="G11553" s="6">
        <v>128371677</v>
      </c>
      <c r="H11553" s="6" t="s">
        <v>1887</v>
      </c>
    </row>
    <row r="11554" spans="1:8">
      <c r="A11554" t="s">
        <v>24132</v>
      </c>
      <c r="B11554" t="s">
        <v>2485</v>
      </c>
      <c r="C11554" t="s">
        <v>2195</v>
      </c>
      <c r="D11554" t="s">
        <v>2486</v>
      </c>
      <c r="E11554" s="6">
        <v>5</v>
      </c>
      <c r="F11554" s="6">
        <v>74075132</v>
      </c>
      <c r="G11554" s="6">
        <v>74075238</v>
      </c>
      <c r="H11554" s="6" t="s">
        <v>1887</v>
      </c>
    </row>
    <row r="11555" spans="1:8">
      <c r="A11555" t="s">
        <v>24133</v>
      </c>
      <c r="B11555" t="s">
        <v>2629</v>
      </c>
      <c r="C11555" t="s">
        <v>2195</v>
      </c>
      <c r="D11555" t="s">
        <v>2429</v>
      </c>
      <c r="E11555" s="6">
        <v>8</v>
      </c>
      <c r="F11555" s="6">
        <v>50242767</v>
      </c>
      <c r="G11555" s="6">
        <v>50243106</v>
      </c>
      <c r="H11555" s="6" t="s">
        <v>1887</v>
      </c>
    </row>
    <row r="11556" spans="1:8">
      <c r="A11556" t="s">
        <v>24134</v>
      </c>
      <c r="B11556" t="s">
        <v>4117</v>
      </c>
      <c r="C11556" t="s">
        <v>2195</v>
      </c>
      <c r="D11556" t="s">
        <v>2486</v>
      </c>
      <c r="E11556" s="6">
        <v>5</v>
      </c>
      <c r="F11556" s="6">
        <v>90566542</v>
      </c>
      <c r="G11556" s="6">
        <v>90566684</v>
      </c>
      <c r="H11556" s="6" t="s">
        <v>1887</v>
      </c>
    </row>
    <row r="11557" spans="1:8">
      <c r="A11557" t="s">
        <v>24135</v>
      </c>
      <c r="B11557" t="s">
        <v>24136</v>
      </c>
      <c r="C11557" t="s">
        <v>2195</v>
      </c>
      <c r="D11557" t="s">
        <v>1875</v>
      </c>
      <c r="E11557" s="6">
        <v>19</v>
      </c>
      <c r="F11557" s="6">
        <v>4791726</v>
      </c>
      <c r="G11557" s="6">
        <v>4795571</v>
      </c>
      <c r="H11557" s="6" t="s">
        <v>1887</v>
      </c>
    </row>
    <row r="11558" spans="1:8">
      <c r="A11558" t="s">
        <v>24137</v>
      </c>
      <c r="B11558" t="s">
        <v>24138</v>
      </c>
      <c r="C11558" t="s">
        <v>2195</v>
      </c>
      <c r="D11558" t="s">
        <v>1875</v>
      </c>
      <c r="E11558" s="6">
        <v>10</v>
      </c>
      <c r="F11558" s="6">
        <v>75545381</v>
      </c>
      <c r="G11558" s="6">
        <v>75561550</v>
      </c>
      <c r="H11558" s="6" t="s">
        <v>1887</v>
      </c>
    </row>
    <row r="11559" spans="1:8">
      <c r="A11559" t="s">
        <v>24139</v>
      </c>
      <c r="B11559" t="s">
        <v>24140</v>
      </c>
      <c r="C11559" t="s">
        <v>2195</v>
      </c>
      <c r="D11559" t="s">
        <v>2134</v>
      </c>
      <c r="E11559" s="6">
        <v>12</v>
      </c>
      <c r="F11559" s="6">
        <v>124997766</v>
      </c>
      <c r="G11559" s="6">
        <v>124999359</v>
      </c>
      <c r="H11559" s="6" t="s">
        <v>1887</v>
      </c>
    </row>
    <row r="11560" spans="1:8">
      <c r="A11560" t="s">
        <v>24141</v>
      </c>
      <c r="B11560" t="s">
        <v>24142</v>
      </c>
      <c r="C11560" t="s">
        <v>2195</v>
      </c>
      <c r="D11560" t="s">
        <v>2134</v>
      </c>
      <c r="E11560" s="6">
        <v>3</v>
      </c>
      <c r="F11560" s="6">
        <v>55330226</v>
      </c>
      <c r="G11560" s="6">
        <v>55334766</v>
      </c>
      <c r="H11560" s="6" t="s">
        <v>1887</v>
      </c>
    </row>
    <row r="11561" spans="1:8">
      <c r="A11561" t="s">
        <v>2173</v>
      </c>
      <c r="B11561" t="s">
        <v>2174</v>
      </c>
      <c r="C11561" t="s">
        <v>2195</v>
      </c>
      <c r="D11561" t="s">
        <v>1875</v>
      </c>
      <c r="E11561" s="6">
        <v>19</v>
      </c>
      <c r="F11561" s="6">
        <v>6772720</v>
      </c>
      <c r="G11561" s="6">
        <v>6857371</v>
      </c>
      <c r="H11561" s="6" t="s">
        <v>1887</v>
      </c>
    </row>
    <row r="11562" spans="1:8">
      <c r="A11562" t="s">
        <v>24143</v>
      </c>
      <c r="B11562" t="s">
        <v>24144</v>
      </c>
      <c r="C11562" t="s">
        <v>2195</v>
      </c>
      <c r="D11562" t="s">
        <v>2105</v>
      </c>
      <c r="E11562" s="6">
        <v>4</v>
      </c>
      <c r="F11562" s="6">
        <v>106616679</v>
      </c>
      <c r="G11562" s="6">
        <v>106629250</v>
      </c>
      <c r="H11562" s="6" t="s">
        <v>1887</v>
      </c>
    </row>
    <row r="11563" spans="1:8">
      <c r="A11563" t="s">
        <v>24145</v>
      </c>
      <c r="B11563" t="s">
        <v>24146</v>
      </c>
      <c r="C11563" t="s">
        <v>2195</v>
      </c>
      <c r="D11563" t="s">
        <v>2134</v>
      </c>
      <c r="E11563" s="6">
        <v>3</v>
      </c>
      <c r="F11563" s="6">
        <v>177012228</v>
      </c>
      <c r="G11563" s="6">
        <v>177041206</v>
      </c>
      <c r="H11563" s="6" t="s">
        <v>1887</v>
      </c>
    </row>
    <row r="11564" spans="1:8">
      <c r="A11564" t="s">
        <v>24147</v>
      </c>
      <c r="B11564" t="s">
        <v>24148</v>
      </c>
      <c r="C11564" t="s">
        <v>2195</v>
      </c>
      <c r="D11564" t="s">
        <v>1875</v>
      </c>
      <c r="E11564" s="6">
        <v>9</v>
      </c>
      <c r="F11564" s="6">
        <v>130911348</v>
      </c>
      <c r="G11564" s="6">
        <v>130915734</v>
      </c>
      <c r="H11564" s="6" t="s">
        <v>1887</v>
      </c>
    </row>
    <row r="11565" spans="1:8">
      <c r="A11565" t="s">
        <v>24149</v>
      </c>
      <c r="B11565" t="s">
        <v>24150</v>
      </c>
      <c r="C11565" t="s">
        <v>2195</v>
      </c>
      <c r="D11565" t="s">
        <v>2375</v>
      </c>
      <c r="E11565" s="6">
        <v>3</v>
      </c>
      <c r="F11565" s="6">
        <v>122000698</v>
      </c>
      <c r="G11565" s="6">
        <v>122000769</v>
      </c>
      <c r="H11565" s="6" t="s">
        <v>1887</v>
      </c>
    </row>
    <row r="11566" spans="1:8">
      <c r="A11566" t="s">
        <v>24151</v>
      </c>
      <c r="B11566" t="s">
        <v>24152</v>
      </c>
      <c r="C11566" t="s">
        <v>2195</v>
      </c>
      <c r="D11566" t="s">
        <v>1875</v>
      </c>
      <c r="E11566" s="6">
        <v>9</v>
      </c>
      <c r="F11566" s="6">
        <v>131799211</v>
      </c>
      <c r="G11566" s="6">
        <v>131834361</v>
      </c>
      <c r="H11566" s="6" t="s">
        <v>1887</v>
      </c>
    </row>
    <row r="11567" spans="1:8">
      <c r="A11567" t="s">
        <v>24153</v>
      </c>
      <c r="B11567" t="s">
        <v>24154</v>
      </c>
      <c r="C11567" t="s">
        <v>2195</v>
      </c>
      <c r="D11567" t="s">
        <v>2489</v>
      </c>
      <c r="E11567" s="6">
        <v>2</v>
      </c>
      <c r="F11567" s="6">
        <v>61225885</v>
      </c>
      <c r="G11567" s="6">
        <v>61226023</v>
      </c>
      <c r="H11567" s="6" t="s">
        <v>1887</v>
      </c>
    </row>
    <row r="11568" spans="1:8">
      <c r="A11568" t="s">
        <v>24155</v>
      </c>
      <c r="B11568" t="s">
        <v>24156</v>
      </c>
      <c r="C11568" t="s">
        <v>2195</v>
      </c>
      <c r="D11568" t="s">
        <v>1875</v>
      </c>
      <c r="E11568" s="6" t="s">
        <v>1992</v>
      </c>
      <c r="F11568" s="6">
        <v>53111547</v>
      </c>
      <c r="G11568" s="6">
        <v>53117722</v>
      </c>
      <c r="H11568" s="6" t="s">
        <v>1887</v>
      </c>
    </row>
    <row r="11569" spans="1:8">
      <c r="A11569" t="s">
        <v>24157</v>
      </c>
      <c r="B11569" t="s">
        <v>2629</v>
      </c>
      <c r="C11569" t="s">
        <v>2195</v>
      </c>
      <c r="D11569" t="s">
        <v>2429</v>
      </c>
      <c r="E11569" s="6">
        <v>4</v>
      </c>
      <c r="F11569" s="6">
        <v>45997134</v>
      </c>
      <c r="G11569" s="6">
        <v>45997440</v>
      </c>
      <c r="H11569" s="6" t="s">
        <v>1887</v>
      </c>
    </row>
    <row r="11570" spans="1:8">
      <c r="A11570" t="s">
        <v>24158</v>
      </c>
      <c r="B11570" t="s">
        <v>2629</v>
      </c>
      <c r="C11570" t="s">
        <v>2195</v>
      </c>
      <c r="D11570" t="s">
        <v>2429</v>
      </c>
      <c r="E11570" s="6">
        <v>9</v>
      </c>
      <c r="F11570" s="6">
        <v>34049962</v>
      </c>
      <c r="G11570" s="6">
        <v>34050242</v>
      </c>
      <c r="H11570" s="6" t="s">
        <v>1887</v>
      </c>
    </row>
    <row r="11571" spans="1:8">
      <c r="A11571" t="s">
        <v>24159</v>
      </c>
      <c r="B11571" t="s">
        <v>24160</v>
      </c>
      <c r="C11571" t="s">
        <v>2195</v>
      </c>
      <c r="D11571" t="s">
        <v>2134</v>
      </c>
      <c r="E11571" s="6">
        <v>4</v>
      </c>
      <c r="F11571" s="6">
        <v>165675214</v>
      </c>
      <c r="G11571" s="6">
        <v>165724947</v>
      </c>
      <c r="H11571" s="6" t="s">
        <v>1887</v>
      </c>
    </row>
    <row r="11572" spans="1:8">
      <c r="A11572" t="s">
        <v>24161</v>
      </c>
      <c r="B11572" t="s">
        <v>24162</v>
      </c>
      <c r="C11572" t="s">
        <v>2195</v>
      </c>
      <c r="D11572" t="s">
        <v>1875</v>
      </c>
      <c r="E11572" s="6">
        <v>1</v>
      </c>
      <c r="F11572" s="6">
        <v>182992595</v>
      </c>
      <c r="G11572" s="6">
        <v>183114727</v>
      </c>
      <c r="H11572" s="6" t="s">
        <v>1887</v>
      </c>
    </row>
    <row r="11573" spans="1:8">
      <c r="A11573" t="s">
        <v>24163</v>
      </c>
      <c r="B11573" t="s">
        <v>24164</v>
      </c>
      <c r="C11573" t="s">
        <v>2195</v>
      </c>
      <c r="D11573" t="s">
        <v>1875</v>
      </c>
      <c r="E11573" s="6">
        <v>11</v>
      </c>
      <c r="F11573" s="6">
        <v>637291</v>
      </c>
      <c r="G11573" s="6">
        <v>640706</v>
      </c>
      <c r="H11573" s="6" t="s">
        <v>1887</v>
      </c>
    </row>
    <row r="11574" spans="1:8">
      <c r="A11574" t="s">
        <v>24165</v>
      </c>
      <c r="B11574" t="s">
        <v>24166</v>
      </c>
      <c r="C11574" t="s">
        <v>2195</v>
      </c>
      <c r="D11574" t="s">
        <v>1875</v>
      </c>
      <c r="E11574" s="6">
        <v>4</v>
      </c>
      <c r="F11574" s="6">
        <v>186990304</v>
      </c>
      <c r="G11574" s="6">
        <v>187006255</v>
      </c>
      <c r="H11574" s="6" t="s">
        <v>1887</v>
      </c>
    </row>
    <row r="11575" spans="1:8">
      <c r="A11575" t="s">
        <v>24167</v>
      </c>
      <c r="B11575" t="s">
        <v>24168</v>
      </c>
      <c r="C11575" t="s">
        <v>2195</v>
      </c>
      <c r="D11575" t="s">
        <v>1875</v>
      </c>
      <c r="E11575" s="6">
        <v>17</v>
      </c>
      <c r="F11575" s="6">
        <v>42148101</v>
      </c>
      <c r="G11575" s="6">
        <v>42153709</v>
      </c>
      <c r="H11575" s="6" t="s">
        <v>1887</v>
      </c>
    </row>
    <row r="11576" spans="1:8">
      <c r="A11576" t="s">
        <v>24169</v>
      </c>
      <c r="B11576" t="s">
        <v>24170</v>
      </c>
      <c r="C11576" t="s">
        <v>2195</v>
      </c>
      <c r="D11576" t="s">
        <v>1875</v>
      </c>
      <c r="E11576" s="6">
        <v>10</v>
      </c>
      <c r="F11576" s="6">
        <v>124030819</v>
      </c>
      <c r="G11576" s="6">
        <v>124097677</v>
      </c>
      <c r="H11576" s="6" t="s">
        <v>1887</v>
      </c>
    </row>
    <row r="11577" spans="1:8">
      <c r="A11577" t="s">
        <v>24171</v>
      </c>
      <c r="B11577" t="s">
        <v>24172</v>
      </c>
      <c r="C11577" t="s">
        <v>2195</v>
      </c>
      <c r="D11577" t="s">
        <v>1875</v>
      </c>
      <c r="E11577" s="6">
        <v>14</v>
      </c>
      <c r="F11577" s="6">
        <v>32476106</v>
      </c>
      <c r="G11577" s="6">
        <v>32487891</v>
      </c>
      <c r="H11577" s="6" t="s">
        <v>1887</v>
      </c>
    </row>
    <row r="11578" spans="1:8">
      <c r="A11578" t="s">
        <v>24173</v>
      </c>
      <c r="B11578" t="s">
        <v>24174</v>
      </c>
      <c r="C11578" t="s">
        <v>2195</v>
      </c>
      <c r="D11578" t="s">
        <v>1875</v>
      </c>
      <c r="E11578" s="6">
        <v>1</v>
      </c>
      <c r="F11578" s="6">
        <v>116184572</v>
      </c>
      <c r="G11578" s="6">
        <v>116240845</v>
      </c>
      <c r="H11578" s="6" t="s">
        <v>1887</v>
      </c>
    </row>
    <row r="11579" spans="1:8">
      <c r="A11579" t="s">
        <v>24175</v>
      </c>
      <c r="B11579" t="s">
        <v>24176</v>
      </c>
      <c r="C11579" t="s">
        <v>2195</v>
      </c>
      <c r="D11579" t="s">
        <v>1875</v>
      </c>
      <c r="E11579" s="6">
        <v>6</v>
      </c>
      <c r="F11579" s="6">
        <v>111580549</v>
      </c>
      <c r="G11579" s="6">
        <v>111592370</v>
      </c>
      <c r="H11579" s="6" t="s">
        <v>1887</v>
      </c>
    </row>
    <row r="11580" spans="1:8">
      <c r="A11580" t="s">
        <v>24177</v>
      </c>
      <c r="B11580" t="s">
        <v>24178</v>
      </c>
      <c r="C11580" t="s">
        <v>2195</v>
      </c>
      <c r="D11580" t="s">
        <v>1875</v>
      </c>
      <c r="E11580" s="6">
        <v>1</v>
      </c>
      <c r="F11580" s="6">
        <v>116654374</v>
      </c>
      <c r="G11580" s="6">
        <v>116677861</v>
      </c>
      <c r="H11580" s="6" t="s">
        <v>1887</v>
      </c>
    </row>
    <row r="11581" spans="1:8">
      <c r="A11581" t="s">
        <v>24179</v>
      </c>
      <c r="B11581" t="s">
        <v>24180</v>
      </c>
      <c r="C11581" t="s">
        <v>2195</v>
      </c>
      <c r="D11581" t="s">
        <v>1875</v>
      </c>
      <c r="E11581" s="6">
        <v>5</v>
      </c>
      <c r="F11581" s="6">
        <v>148521044</v>
      </c>
      <c r="G11581" s="6">
        <v>148640105</v>
      </c>
      <c r="H11581" s="6" t="s">
        <v>1887</v>
      </c>
    </row>
    <row r="11582" spans="1:8">
      <c r="A11582" t="s">
        <v>24181</v>
      </c>
      <c r="B11582" t="s">
        <v>24182</v>
      </c>
      <c r="C11582" t="s">
        <v>2195</v>
      </c>
      <c r="D11582" t="s">
        <v>1875</v>
      </c>
      <c r="E11582" s="6">
        <v>1</v>
      </c>
      <c r="F11582" s="6">
        <v>206808879</v>
      </c>
      <c r="G11582" s="6">
        <v>206822542</v>
      </c>
      <c r="H11582" s="6" t="s">
        <v>1887</v>
      </c>
    </row>
    <row r="11583" spans="1:8">
      <c r="A11583" t="s">
        <v>24183</v>
      </c>
      <c r="B11583" t="s">
        <v>24184</v>
      </c>
      <c r="C11583" t="s">
        <v>2195</v>
      </c>
      <c r="D11583" t="s">
        <v>2366</v>
      </c>
      <c r="E11583" s="6">
        <v>3</v>
      </c>
      <c r="F11583" s="6">
        <v>194815315</v>
      </c>
      <c r="G11583" s="6">
        <v>194816786</v>
      </c>
      <c r="H11583" s="6" t="s">
        <v>1887</v>
      </c>
    </row>
    <row r="11584" spans="1:8">
      <c r="A11584" t="s">
        <v>24185</v>
      </c>
      <c r="B11584" t="s">
        <v>24186</v>
      </c>
      <c r="C11584" t="s">
        <v>2195</v>
      </c>
      <c r="D11584" t="s">
        <v>2134</v>
      </c>
      <c r="E11584" s="6">
        <v>1</v>
      </c>
      <c r="F11584" s="6">
        <v>4000671</v>
      </c>
      <c r="G11584" s="6">
        <v>4015322</v>
      </c>
      <c r="H11584" s="6" t="s">
        <v>1887</v>
      </c>
    </row>
    <row r="11585" spans="1:8">
      <c r="A11585" t="s">
        <v>24187</v>
      </c>
      <c r="B11585" t="s">
        <v>24188</v>
      </c>
      <c r="C11585" t="s">
        <v>2195</v>
      </c>
      <c r="D11585" t="s">
        <v>1875</v>
      </c>
      <c r="E11585" s="6">
        <v>11</v>
      </c>
      <c r="F11585" s="6">
        <v>86748884</v>
      </c>
      <c r="G11585" s="6">
        <v>87034756</v>
      </c>
      <c r="H11585" s="6" t="s">
        <v>1887</v>
      </c>
    </row>
    <row r="11586" spans="1:8">
      <c r="A11586" t="s">
        <v>24189</v>
      </c>
      <c r="B11586" t="s">
        <v>24190</v>
      </c>
      <c r="C11586" t="s">
        <v>2195</v>
      </c>
      <c r="D11586" t="s">
        <v>2134</v>
      </c>
      <c r="E11586" s="6">
        <v>14</v>
      </c>
      <c r="F11586" s="6">
        <v>91033837</v>
      </c>
      <c r="G11586" s="6">
        <v>91036320</v>
      </c>
      <c r="H11586" s="6" t="s">
        <v>1887</v>
      </c>
    </row>
    <row r="11587" spans="1:8">
      <c r="A11587" t="s">
        <v>24191</v>
      </c>
      <c r="B11587" t="s">
        <v>24192</v>
      </c>
      <c r="C11587" t="s">
        <v>2195</v>
      </c>
      <c r="D11587" t="s">
        <v>2375</v>
      </c>
      <c r="E11587" s="6">
        <v>1</v>
      </c>
      <c r="F11587" s="6">
        <v>51525507</v>
      </c>
      <c r="G11587" s="6">
        <v>51525577</v>
      </c>
      <c r="H11587" s="6" t="s">
        <v>1887</v>
      </c>
    </row>
    <row r="11588" spans="1:8">
      <c r="A11588" t="s">
        <v>24193</v>
      </c>
      <c r="B11588" t="s">
        <v>24194</v>
      </c>
      <c r="C11588" t="s">
        <v>2195</v>
      </c>
      <c r="D11588" t="s">
        <v>2375</v>
      </c>
      <c r="E11588" s="6">
        <v>1</v>
      </c>
      <c r="F11588" s="6">
        <v>116028270</v>
      </c>
      <c r="G11588" s="6">
        <v>116028364</v>
      </c>
      <c r="H11588" s="6" t="s">
        <v>1887</v>
      </c>
    </row>
    <row r="11589" spans="1:8">
      <c r="A11589" t="s">
        <v>24195</v>
      </c>
      <c r="B11589" t="s">
        <v>13396</v>
      </c>
      <c r="C11589" t="s">
        <v>2195</v>
      </c>
      <c r="D11589" t="s">
        <v>2375</v>
      </c>
      <c r="E11589" s="6">
        <v>16</v>
      </c>
      <c r="F11589" s="6">
        <v>15005075</v>
      </c>
      <c r="G11589" s="6">
        <v>15005170</v>
      </c>
      <c r="H11589" s="6" t="s">
        <v>1887</v>
      </c>
    </row>
    <row r="11590" spans="1:8">
      <c r="A11590" t="s">
        <v>24196</v>
      </c>
      <c r="B11590" t="s">
        <v>24197</v>
      </c>
      <c r="C11590" t="s">
        <v>2195</v>
      </c>
      <c r="D11590" t="s">
        <v>2375</v>
      </c>
      <c r="E11590" s="6">
        <v>14</v>
      </c>
      <c r="F11590" s="6">
        <v>35760690</v>
      </c>
      <c r="G11590" s="6">
        <v>35760782</v>
      </c>
      <c r="H11590" s="6" t="s">
        <v>1887</v>
      </c>
    </row>
    <row r="11591" spans="1:8">
      <c r="A11591" t="s">
        <v>24198</v>
      </c>
      <c r="B11591" t="s">
        <v>24199</v>
      </c>
      <c r="C11591" t="s">
        <v>2195</v>
      </c>
      <c r="D11591" t="s">
        <v>2134</v>
      </c>
      <c r="E11591" s="6">
        <v>18</v>
      </c>
      <c r="F11591" s="6">
        <v>65183781</v>
      </c>
      <c r="G11591" s="6">
        <v>65566856</v>
      </c>
      <c r="H11591" s="6" t="s">
        <v>1887</v>
      </c>
    </row>
    <row r="11592" spans="1:8">
      <c r="A11592" t="s">
        <v>24200</v>
      </c>
      <c r="B11592" t="s">
        <v>24201</v>
      </c>
      <c r="C11592" t="s">
        <v>2195</v>
      </c>
      <c r="D11592" t="s">
        <v>1875</v>
      </c>
      <c r="E11592" s="6">
        <v>18</v>
      </c>
      <c r="F11592" s="6">
        <v>74962503</v>
      </c>
      <c r="G11592" s="6">
        <v>74980858</v>
      </c>
      <c r="H11592" s="6" t="s">
        <v>1887</v>
      </c>
    </row>
    <row r="11593" spans="1:8">
      <c r="A11593" t="s">
        <v>24202</v>
      </c>
      <c r="B11593" t="s">
        <v>24203</v>
      </c>
      <c r="C11593" t="s">
        <v>2195</v>
      </c>
      <c r="D11593" t="s">
        <v>1875</v>
      </c>
      <c r="E11593" s="6">
        <v>1</v>
      </c>
      <c r="F11593" s="6">
        <v>48688355</v>
      </c>
      <c r="G11593" s="6">
        <v>48714316</v>
      </c>
      <c r="H11593" s="6" t="s">
        <v>1887</v>
      </c>
    </row>
    <row r="11594" spans="1:8">
      <c r="A11594" t="s">
        <v>24204</v>
      </c>
      <c r="B11594" t="s">
        <v>24205</v>
      </c>
      <c r="C11594" t="s">
        <v>2195</v>
      </c>
      <c r="D11594" t="s">
        <v>1875</v>
      </c>
      <c r="E11594" s="6">
        <v>16</v>
      </c>
      <c r="F11594" s="6">
        <v>230450</v>
      </c>
      <c r="G11594" s="6">
        <v>231180</v>
      </c>
      <c r="H11594" s="6" t="s">
        <v>1887</v>
      </c>
    </row>
    <row r="11595" spans="1:8">
      <c r="A11595" t="s">
        <v>24206</v>
      </c>
      <c r="B11595" t="s">
        <v>24207</v>
      </c>
      <c r="C11595" t="s">
        <v>2195</v>
      </c>
      <c r="D11595" t="s">
        <v>2134</v>
      </c>
      <c r="E11595" s="6">
        <v>13</v>
      </c>
      <c r="F11595" s="6">
        <v>109934319</v>
      </c>
      <c r="G11595" s="6">
        <v>109940081</v>
      </c>
      <c r="H11595" s="6" t="s">
        <v>1887</v>
      </c>
    </row>
    <row r="11596" spans="1:8">
      <c r="A11596" t="s">
        <v>24208</v>
      </c>
      <c r="B11596" t="s">
        <v>24209</v>
      </c>
      <c r="C11596" t="s">
        <v>2195</v>
      </c>
      <c r="D11596" t="s">
        <v>1875</v>
      </c>
      <c r="E11596" s="6">
        <v>11</v>
      </c>
      <c r="F11596" s="6">
        <v>18720324</v>
      </c>
      <c r="G11596" s="6">
        <v>18726332</v>
      </c>
      <c r="H11596" s="6" t="s">
        <v>1887</v>
      </c>
    </row>
    <row r="11597" spans="1:8">
      <c r="A11597" t="s">
        <v>24210</v>
      </c>
      <c r="B11597" t="s">
        <v>24211</v>
      </c>
      <c r="C11597" t="s">
        <v>2195</v>
      </c>
      <c r="D11597" t="s">
        <v>1875</v>
      </c>
      <c r="E11597" s="6">
        <v>19</v>
      </c>
      <c r="F11597" s="6">
        <v>589891</v>
      </c>
      <c r="G11597" s="6">
        <v>617159</v>
      </c>
      <c r="H11597" s="6" t="s">
        <v>1887</v>
      </c>
    </row>
    <row r="11598" spans="1:8">
      <c r="A11598" t="s">
        <v>24212</v>
      </c>
      <c r="B11598" t="s">
        <v>24213</v>
      </c>
      <c r="C11598" t="s">
        <v>2195</v>
      </c>
      <c r="D11598" t="s">
        <v>2134</v>
      </c>
      <c r="E11598" s="6">
        <v>20</v>
      </c>
      <c r="F11598" s="6">
        <v>10733736</v>
      </c>
      <c r="G11598" s="6">
        <v>10734614</v>
      </c>
      <c r="H11598" s="6" t="s">
        <v>1887</v>
      </c>
    </row>
    <row r="11599" spans="1:8">
      <c r="A11599" t="s">
        <v>24214</v>
      </c>
      <c r="B11599" t="s">
        <v>24215</v>
      </c>
      <c r="C11599" t="s">
        <v>2195</v>
      </c>
      <c r="D11599" t="s">
        <v>1875</v>
      </c>
      <c r="E11599" s="6" t="s">
        <v>1992</v>
      </c>
      <c r="F11599" s="6">
        <v>152751312</v>
      </c>
      <c r="G11599" s="6">
        <v>152752546</v>
      </c>
      <c r="H11599" s="6" t="s">
        <v>1887</v>
      </c>
    </row>
    <row r="11600" spans="1:8">
      <c r="A11600" t="s">
        <v>24216</v>
      </c>
      <c r="B11600" t="s">
        <v>24217</v>
      </c>
      <c r="C11600" t="s">
        <v>2195</v>
      </c>
      <c r="D11600" t="s">
        <v>2134</v>
      </c>
      <c r="E11600" s="6">
        <v>1</v>
      </c>
      <c r="F11600" s="6">
        <v>177320720</v>
      </c>
      <c r="G11600" s="6">
        <v>177335408</v>
      </c>
      <c r="H11600" s="6" t="s">
        <v>1887</v>
      </c>
    </row>
    <row r="11601" spans="1:8">
      <c r="A11601" t="s">
        <v>24218</v>
      </c>
      <c r="B11601" t="s">
        <v>24219</v>
      </c>
      <c r="C11601" t="s">
        <v>2195</v>
      </c>
      <c r="D11601" t="s">
        <v>2134</v>
      </c>
      <c r="E11601" s="6" t="s">
        <v>1992</v>
      </c>
      <c r="F11601" s="6">
        <v>84465710</v>
      </c>
      <c r="G11601" s="6">
        <v>84474704</v>
      </c>
      <c r="H11601" s="6" t="s">
        <v>1887</v>
      </c>
    </row>
    <row r="11602" spans="1:8">
      <c r="A11602" t="s">
        <v>24220</v>
      </c>
      <c r="B11602" t="s">
        <v>2463</v>
      </c>
      <c r="C11602" t="s">
        <v>2195</v>
      </c>
      <c r="D11602" t="s">
        <v>2464</v>
      </c>
      <c r="E11602" s="6">
        <v>11</v>
      </c>
      <c r="F11602" s="6">
        <v>93530377</v>
      </c>
      <c r="G11602" s="6">
        <v>93530479</v>
      </c>
      <c r="H11602" s="6" t="s">
        <v>1887</v>
      </c>
    </row>
    <row r="11603" spans="1:8">
      <c r="A11603" t="s">
        <v>24221</v>
      </c>
      <c r="B11603" t="s">
        <v>24222</v>
      </c>
      <c r="C11603" t="s">
        <v>2195</v>
      </c>
      <c r="D11603" t="s">
        <v>2134</v>
      </c>
      <c r="E11603" s="6">
        <v>1</v>
      </c>
      <c r="F11603" s="6">
        <v>223317389</v>
      </c>
      <c r="G11603" s="6">
        <v>223318296</v>
      </c>
      <c r="H11603" s="6" t="s">
        <v>1887</v>
      </c>
    </row>
    <row r="11604" spans="1:8">
      <c r="A11604" t="s">
        <v>24223</v>
      </c>
      <c r="B11604" t="s">
        <v>24224</v>
      </c>
      <c r="C11604" t="s">
        <v>2195</v>
      </c>
      <c r="D11604" t="s">
        <v>2366</v>
      </c>
      <c r="E11604" s="6">
        <v>2</v>
      </c>
      <c r="F11604" s="6">
        <v>163018278</v>
      </c>
      <c r="G11604" s="6">
        <v>163029255</v>
      </c>
      <c r="H11604" s="6" t="s">
        <v>1887</v>
      </c>
    </row>
    <row r="11605" spans="1:8">
      <c r="A11605" t="s">
        <v>24225</v>
      </c>
      <c r="B11605" t="s">
        <v>24226</v>
      </c>
      <c r="C11605" t="s">
        <v>2195</v>
      </c>
      <c r="D11605" t="s">
        <v>1875</v>
      </c>
      <c r="E11605" s="6">
        <v>11</v>
      </c>
      <c r="F11605" s="6">
        <v>105480719</v>
      </c>
      <c r="G11605" s="6">
        <v>105852819</v>
      </c>
      <c r="H11605" s="6" t="s">
        <v>1887</v>
      </c>
    </row>
    <row r="11606" spans="1:8">
      <c r="A11606" t="s">
        <v>24227</v>
      </c>
      <c r="B11606" t="s">
        <v>24228</v>
      </c>
      <c r="C11606" t="s">
        <v>2195</v>
      </c>
      <c r="D11606" t="s">
        <v>2366</v>
      </c>
      <c r="E11606" s="6">
        <v>13</v>
      </c>
      <c r="F11606" s="6">
        <v>27736990</v>
      </c>
      <c r="G11606" s="6">
        <v>27743272</v>
      </c>
      <c r="H11606" s="6" t="s">
        <v>1887</v>
      </c>
    </row>
    <row r="11607" spans="1:8">
      <c r="A11607" t="s">
        <v>24229</v>
      </c>
      <c r="B11607" t="s">
        <v>24230</v>
      </c>
      <c r="C11607" t="s">
        <v>2195</v>
      </c>
      <c r="D11607" t="s">
        <v>2366</v>
      </c>
      <c r="E11607" s="6" t="s">
        <v>1992</v>
      </c>
      <c r="F11607" s="6">
        <v>131351173</v>
      </c>
      <c r="G11607" s="6">
        <v>131566890</v>
      </c>
      <c r="H11607" s="6" t="s">
        <v>1887</v>
      </c>
    </row>
    <row r="11608" spans="1:8">
      <c r="A11608" t="s">
        <v>24231</v>
      </c>
      <c r="B11608" t="s">
        <v>24232</v>
      </c>
      <c r="C11608" t="s">
        <v>2195</v>
      </c>
      <c r="D11608" t="s">
        <v>2366</v>
      </c>
      <c r="E11608" s="6">
        <v>1</v>
      </c>
      <c r="F11608" s="6">
        <v>101461027</v>
      </c>
      <c r="G11608" s="6">
        <v>101461816</v>
      </c>
      <c r="H11608" s="6" t="s">
        <v>1887</v>
      </c>
    </row>
    <row r="11609" spans="1:8">
      <c r="A11609" t="s">
        <v>24233</v>
      </c>
      <c r="B11609" t="s">
        <v>24234</v>
      </c>
      <c r="C11609" t="s">
        <v>2195</v>
      </c>
      <c r="D11609" t="s">
        <v>2134</v>
      </c>
      <c r="E11609" s="6">
        <v>2</v>
      </c>
      <c r="F11609" s="6">
        <v>66610436</v>
      </c>
      <c r="G11609" s="6">
        <v>66619582</v>
      </c>
      <c r="H11609" s="6" t="s">
        <v>1887</v>
      </c>
    </row>
    <row r="11610" spans="1:8">
      <c r="A11610" t="s">
        <v>24235</v>
      </c>
      <c r="B11610" t="s">
        <v>24236</v>
      </c>
      <c r="C11610" t="s">
        <v>2195</v>
      </c>
      <c r="D11610" t="s">
        <v>1875</v>
      </c>
      <c r="E11610" s="6">
        <v>3</v>
      </c>
      <c r="F11610" s="6">
        <v>46742821</v>
      </c>
      <c r="G11610" s="6">
        <v>46752376</v>
      </c>
      <c r="H11610" s="6" t="s">
        <v>1887</v>
      </c>
    </row>
    <row r="11611" spans="1:8">
      <c r="A11611" t="s">
        <v>24237</v>
      </c>
      <c r="B11611" t="s">
        <v>24238</v>
      </c>
      <c r="C11611" t="s">
        <v>2195</v>
      </c>
      <c r="D11611" t="s">
        <v>1875</v>
      </c>
      <c r="E11611" s="6">
        <v>1</v>
      </c>
      <c r="F11611" s="6">
        <v>152956555</v>
      </c>
      <c r="G11611" s="6">
        <v>152958289</v>
      </c>
      <c r="H11611" s="6" t="s">
        <v>1887</v>
      </c>
    </row>
    <row r="11612" spans="1:8">
      <c r="A11612" t="s">
        <v>24239</v>
      </c>
      <c r="B11612" t="s">
        <v>24240</v>
      </c>
      <c r="C11612" t="s">
        <v>2195</v>
      </c>
      <c r="D11612" t="s">
        <v>2134</v>
      </c>
      <c r="E11612" s="6">
        <v>2</v>
      </c>
      <c r="F11612" s="6">
        <v>208038356</v>
      </c>
      <c r="G11612" s="6">
        <v>208087514</v>
      </c>
      <c r="H11612" s="6" t="s">
        <v>1887</v>
      </c>
    </row>
    <row r="11613" spans="1:8">
      <c r="A11613" t="s">
        <v>24241</v>
      </c>
      <c r="B11613" t="s">
        <v>24242</v>
      </c>
      <c r="C11613" t="s">
        <v>2195</v>
      </c>
      <c r="D11613" t="s">
        <v>2366</v>
      </c>
      <c r="E11613" s="6">
        <v>6</v>
      </c>
      <c r="F11613" s="6">
        <v>88410226</v>
      </c>
      <c r="G11613" s="6">
        <v>88411243</v>
      </c>
      <c r="H11613" s="6" t="s">
        <v>1887</v>
      </c>
    </row>
    <row r="11614" spans="1:8">
      <c r="A11614" t="s">
        <v>24243</v>
      </c>
      <c r="B11614" t="s">
        <v>24244</v>
      </c>
      <c r="C11614" t="s">
        <v>2195</v>
      </c>
      <c r="D11614" t="s">
        <v>2375</v>
      </c>
      <c r="E11614" s="6">
        <v>16</v>
      </c>
      <c r="F11614" s="6">
        <v>16400225</v>
      </c>
      <c r="G11614" s="6">
        <v>16400291</v>
      </c>
      <c r="H11614" s="6" t="s">
        <v>1887</v>
      </c>
    </row>
    <row r="11615" spans="1:8">
      <c r="A11615" t="s">
        <v>24245</v>
      </c>
      <c r="B11615" t="s">
        <v>24246</v>
      </c>
      <c r="C11615" t="s">
        <v>2195</v>
      </c>
      <c r="D11615" t="s">
        <v>2861</v>
      </c>
      <c r="E11615" s="6">
        <v>3</v>
      </c>
      <c r="F11615" s="6">
        <v>99898409</v>
      </c>
      <c r="G11615" s="6">
        <v>99900574</v>
      </c>
      <c r="H11615" s="6" t="s">
        <v>1887</v>
      </c>
    </row>
    <row r="11616" spans="1:8">
      <c r="A11616" t="s">
        <v>24247</v>
      </c>
      <c r="B11616" t="s">
        <v>24248</v>
      </c>
      <c r="C11616" t="s">
        <v>2195</v>
      </c>
      <c r="D11616" t="s">
        <v>2134</v>
      </c>
      <c r="E11616" s="6">
        <v>16</v>
      </c>
      <c r="F11616" s="6">
        <v>2261996</v>
      </c>
      <c r="G11616" s="6">
        <v>2262864</v>
      </c>
      <c r="H11616" s="6" t="s">
        <v>1887</v>
      </c>
    </row>
    <row r="11617" spans="1:8">
      <c r="A11617" t="s">
        <v>24249</v>
      </c>
      <c r="B11617" t="s">
        <v>24250</v>
      </c>
      <c r="C11617" t="s">
        <v>2195</v>
      </c>
      <c r="D11617" t="s">
        <v>2134</v>
      </c>
      <c r="E11617" s="6">
        <v>17</v>
      </c>
      <c r="F11617" s="6">
        <v>11191520</v>
      </c>
      <c r="G11617" s="6">
        <v>11194128</v>
      </c>
      <c r="H11617" s="6" t="s">
        <v>1887</v>
      </c>
    </row>
    <row r="11618" spans="1:8">
      <c r="A11618" t="s">
        <v>24251</v>
      </c>
      <c r="B11618" t="s">
        <v>24252</v>
      </c>
      <c r="C11618" t="s">
        <v>2195</v>
      </c>
      <c r="D11618" t="s">
        <v>1875</v>
      </c>
      <c r="E11618" s="6">
        <v>5</v>
      </c>
      <c r="F11618" s="6">
        <v>145316140</v>
      </c>
      <c r="G11618" s="6">
        <v>145461354</v>
      </c>
      <c r="H11618" s="6" t="s">
        <v>1887</v>
      </c>
    </row>
    <row r="11619" spans="1:8">
      <c r="A11619" t="s">
        <v>24253</v>
      </c>
      <c r="B11619" t="s">
        <v>24254</v>
      </c>
      <c r="C11619" t="s">
        <v>2195</v>
      </c>
      <c r="D11619" t="s">
        <v>2134</v>
      </c>
      <c r="E11619" s="6">
        <v>17</v>
      </c>
      <c r="F11619" s="6">
        <v>16707939</v>
      </c>
      <c r="G11619" s="6">
        <v>16709021</v>
      </c>
      <c r="H11619" s="6" t="s">
        <v>1887</v>
      </c>
    </row>
    <row r="11620" spans="1:8">
      <c r="A11620" t="s">
        <v>24255</v>
      </c>
      <c r="B11620" t="s">
        <v>24256</v>
      </c>
      <c r="C11620" t="s">
        <v>2195</v>
      </c>
      <c r="D11620" t="s">
        <v>2366</v>
      </c>
      <c r="E11620" s="6">
        <v>18</v>
      </c>
      <c r="F11620" s="6">
        <v>57353050</v>
      </c>
      <c r="G11620" s="6">
        <v>57355632</v>
      </c>
      <c r="H11620" s="6" t="s">
        <v>1887</v>
      </c>
    </row>
    <row r="11621" spans="1:8">
      <c r="A11621" t="s">
        <v>24257</v>
      </c>
      <c r="B11621" t="s">
        <v>24258</v>
      </c>
      <c r="C11621" t="s">
        <v>2195</v>
      </c>
      <c r="D11621" t="s">
        <v>2134</v>
      </c>
      <c r="E11621" s="6">
        <v>19</v>
      </c>
      <c r="F11621" s="6">
        <v>20011775</v>
      </c>
      <c r="G11621" s="6">
        <v>20074273</v>
      </c>
      <c r="H11621" s="6" t="s">
        <v>1887</v>
      </c>
    </row>
    <row r="11622" spans="1:8">
      <c r="A11622" t="s">
        <v>24259</v>
      </c>
      <c r="B11622" t="s">
        <v>24260</v>
      </c>
      <c r="C11622" t="s">
        <v>2195</v>
      </c>
      <c r="D11622" t="s">
        <v>2398</v>
      </c>
      <c r="E11622" s="6">
        <v>17</v>
      </c>
      <c r="F11622" s="6">
        <v>75465148</v>
      </c>
      <c r="G11622" s="6">
        <v>75467127</v>
      </c>
      <c r="H11622" s="6" t="s">
        <v>1887</v>
      </c>
    </row>
    <row r="11623" spans="1:8">
      <c r="A11623" t="s">
        <v>24261</v>
      </c>
      <c r="B11623" t="s">
        <v>24262</v>
      </c>
      <c r="C11623" t="s">
        <v>2195</v>
      </c>
      <c r="D11623" t="s">
        <v>2366</v>
      </c>
      <c r="E11623" s="6">
        <v>19</v>
      </c>
      <c r="F11623" s="6">
        <v>6067962</v>
      </c>
      <c r="G11623" s="6">
        <v>6077130</v>
      </c>
      <c r="H11623" s="6" t="s">
        <v>1887</v>
      </c>
    </row>
    <row r="11624" spans="1:8">
      <c r="A11624" t="s">
        <v>24263</v>
      </c>
      <c r="B11624" t="s">
        <v>24264</v>
      </c>
      <c r="C11624" t="s">
        <v>2195</v>
      </c>
      <c r="D11624" t="s">
        <v>1875</v>
      </c>
      <c r="E11624" s="6">
        <v>19</v>
      </c>
      <c r="F11624" s="6">
        <v>36545781</v>
      </c>
      <c r="G11624" s="6">
        <v>36596005</v>
      </c>
      <c r="H11624" s="6" t="s">
        <v>1887</v>
      </c>
    </row>
    <row r="11625" spans="1:8">
      <c r="A11625" t="s">
        <v>24265</v>
      </c>
      <c r="B11625" t="s">
        <v>11024</v>
      </c>
      <c r="C11625" t="s">
        <v>2195</v>
      </c>
      <c r="D11625" t="s">
        <v>2134</v>
      </c>
      <c r="E11625" s="6">
        <v>17</v>
      </c>
      <c r="F11625" s="6">
        <v>41181272</v>
      </c>
      <c r="G11625" s="6">
        <v>41184051</v>
      </c>
      <c r="H11625" s="6" t="s">
        <v>1887</v>
      </c>
    </row>
    <row r="11626" spans="1:8">
      <c r="A11626" t="s">
        <v>24266</v>
      </c>
      <c r="B11626" t="s">
        <v>24267</v>
      </c>
      <c r="C11626" t="s">
        <v>2195</v>
      </c>
      <c r="D11626" t="s">
        <v>2366</v>
      </c>
      <c r="E11626" s="6">
        <v>19</v>
      </c>
      <c r="F11626" s="6">
        <v>55517559</v>
      </c>
      <c r="G11626" s="6">
        <v>55559454</v>
      </c>
      <c r="H11626" s="6" t="s">
        <v>1887</v>
      </c>
    </row>
    <row r="11627" spans="1:8">
      <c r="A11627" t="s">
        <v>24268</v>
      </c>
      <c r="B11627" t="s">
        <v>24269</v>
      </c>
      <c r="C11627" t="s">
        <v>2195</v>
      </c>
      <c r="D11627" t="s">
        <v>1875</v>
      </c>
      <c r="E11627" s="6">
        <v>11</v>
      </c>
      <c r="F11627" s="6">
        <v>65819800</v>
      </c>
      <c r="G11627" s="6">
        <v>65836779</v>
      </c>
      <c r="H11627" s="6" t="s">
        <v>1887</v>
      </c>
    </row>
    <row r="11628" spans="1:8">
      <c r="A11628" t="s">
        <v>24270</v>
      </c>
      <c r="B11628" t="s">
        <v>24271</v>
      </c>
      <c r="C11628" t="s">
        <v>2195</v>
      </c>
      <c r="D11628" t="s">
        <v>1875</v>
      </c>
      <c r="E11628" s="6">
        <v>16</v>
      </c>
      <c r="F11628" s="6">
        <v>27413481</v>
      </c>
      <c r="G11628" s="6">
        <v>27462115</v>
      </c>
      <c r="H11628" s="6" t="s">
        <v>1887</v>
      </c>
    </row>
    <row r="11629" spans="1:8">
      <c r="A11629" t="s">
        <v>24272</v>
      </c>
      <c r="B11629" t="s">
        <v>24273</v>
      </c>
      <c r="C11629" t="s">
        <v>2195</v>
      </c>
      <c r="D11629" t="s">
        <v>2375</v>
      </c>
      <c r="E11629" s="6" t="s">
        <v>1992</v>
      </c>
      <c r="F11629" s="6">
        <v>39696813</v>
      </c>
      <c r="G11629" s="6">
        <v>39696867</v>
      </c>
      <c r="H11629" s="6" t="s">
        <v>1887</v>
      </c>
    </row>
    <row r="11630" spans="1:8">
      <c r="A11630" t="s">
        <v>24274</v>
      </c>
      <c r="B11630" t="s">
        <v>2428</v>
      </c>
      <c r="C11630" t="s">
        <v>2195</v>
      </c>
      <c r="D11630" t="s">
        <v>2429</v>
      </c>
      <c r="E11630" s="6">
        <v>19</v>
      </c>
      <c r="F11630" s="6">
        <v>4545205</v>
      </c>
      <c r="G11630" s="6">
        <v>4545463</v>
      </c>
      <c r="H11630" s="6" t="s">
        <v>1887</v>
      </c>
    </row>
    <row r="11631" spans="1:8">
      <c r="A11631" t="s">
        <v>24275</v>
      </c>
      <c r="B11631" t="s">
        <v>24276</v>
      </c>
      <c r="C11631" t="s">
        <v>2195</v>
      </c>
      <c r="D11631" t="s">
        <v>1875</v>
      </c>
      <c r="E11631" s="6">
        <v>11</v>
      </c>
      <c r="F11631" s="6">
        <v>126225553</v>
      </c>
      <c r="G11631" s="6">
        <v>126284533</v>
      </c>
      <c r="H11631" s="6" t="s">
        <v>1887</v>
      </c>
    </row>
    <row r="11632" spans="1:8">
      <c r="A11632" t="s">
        <v>24277</v>
      </c>
      <c r="B11632" t="s">
        <v>24278</v>
      </c>
      <c r="C11632" t="s">
        <v>2195</v>
      </c>
      <c r="D11632" t="s">
        <v>1875</v>
      </c>
      <c r="E11632" s="6">
        <v>1</v>
      </c>
      <c r="F11632" s="6">
        <v>196946665</v>
      </c>
      <c r="G11632" s="6">
        <v>196978804</v>
      </c>
      <c r="H11632" s="6" t="s">
        <v>1887</v>
      </c>
    </row>
    <row r="11633" spans="1:8">
      <c r="A11633" t="s">
        <v>24279</v>
      </c>
      <c r="B11633" t="s">
        <v>24280</v>
      </c>
      <c r="C11633" t="s">
        <v>2195</v>
      </c>
      <c r="D11633" t="s">
        <v>1875</v>
      </c>
      <c r="E11633" s="6">
        <v>21</v>
      </c>
      <c r="F11633" s="6">
        <v>45770044</v>
      </c>
      <c r="G11633" s="6">
        <v>45862964</v>
      </c>
      <c r="H11633" s="6" t="s">
        <v>1887</v>
      </c>
    </row>
    <row r="11634" spans="1:8">
      <c r="A11634" t="s">
        <v>24281</v>
      </c>
      <c r="B11634" t="s">
        <v>24282</v>
      </c>
      <c r="C11634" t="s">
        <v>2195</v>
      </c>
      <c r="D11634" t="s">
        <v>2398</v>
      </c>
      <c r="E11634" s="6">
        <v>10</v>
      </c>
      <c r="F11634" s="6">
        <v>75764893</v>
      </c>
      <c r="G11634" s="6">
        <v>75787673</v>
      </c>
      <c r="H11634" s="6" t="s">
        <v>1887</v>
      </c>
    </row>
    <row r="11635" spans="1:8">
      <c r="A11635" t="s">
        <v>24283</v>
      </c>
      <c r="B11635" t="s">
        <v>24284</v>
      </c>
      <c r="C11635" t="s">
        <v>2195</v>
      </c>
      <c r="D11635" t="s">
        <v>2366</v>
      </c>
      <c r="E11635" s="6">
        <v>1</v>
      </c>
      <c r="F11635" s="6">
        <v>50927139</v>
      </c>
      <c r="G11635" s="6">
        <v>50936822</v>
      </c>
      <c r="H11635" s="6" t="s">
        <v>1887</v>
      </c>
    </row>
    <row r="11636" spans="1:8">
      <c r="A11636" t="s">
        <v>24285</v>
      </c>
      <c r="B11636" t="s">
        <v>24286</v>
      </c>
      <c r="C11636" t="s">
        <v>2195</v>
      </c>
      <c r="D11636" t="s">
        <v>2134</v>
      </c>
      <c r="E11636" s="6">
        <v>7</v>
      </c>
      <c r="F11636" s="6">
        <v>13141014</v>
      </c>
      <c r="G11636" s="6">
        <v>13743774</v>
      </c>
      <c r="H11636" s="6" t="s">
        <v>1887</v>
      </c>
    </row>
    <row r="11637" spans="1:8">
      <c r="A11637" t="s">
        <v>24287</v>
      </c>
      <c r="B11637" t="s">
        <v>24288</v>
      </c>
      <c r="C11637" t="s">
        <v>2195</v>
      </c>
      <c r="D11637" t="s">
        <v>1875</v>
      </c>
      <c r="E11637" s="6">
        <v>18</v>
      </c>
      <c r="F11637" s="6">
        <v>3261905</v>
      </c>
      <c r="G11637" s="6">
        <v>3278282</v>
      </c>
      <c r="H11637" s="6" t="s">
        <v>1887</v>
      </c>
    </row>
    <row r="11638" spans="1:8">
      <c r="A11638" t="s">
        <v>24289</v>
      </c>
      <c r="B11638" t="s">
        <v>24290</v>
      </c>
      <c r="C11638" t="s">
        <v>2195</v>
      </c>
      <c r="D11638" t="s">
        <v>2134</v>
      </c>
      <c r="E11638" s="6">
        <v>9</v>
      </c>
      <c r="F11638" s="6">
        <v>6704469</v>
      </c>
      <c r="G11638" s="6">
        <v>6707780</v>
      </c>
      <c r="H11638" s="6" t="s">
        <v>1887</v>
      </c>
    </row>
    <row r="11639" spans="1:8">
      <c r="A11639" t="s">
        <v>24291</v>
      </c>
      <c r="B11639" t="s">
        <v>24292</v>
      </c>
      <c r="C11639" t="s">
        <v>2195</v>
      </c>
      <c r="D11639" t="s">
        <v>1875</v>
      </c>
      <c r="E11639" s="6">
        <v>2</v>
      </c>
      <c r="F11639" s="6">
        <v>87089021</v>
      </c>
      <c r="G11639" s="6">
        <v>87092827</v>
      </c>
      <c r="H11639" s="6" t="s">
        <v>1887</v>
      </c>
    </row>
    <row r="11640" spans="1:8">
      <c r="A11640" t="s">
        <v>24293</v>
      </c>
      <c r="B11640" t="s">
        <v>24294</v>
      </c>
      <c r="C11640" t="s">
        <v>2195</v>
      </c>
      <c r="D11640" t="s">
        <v>2375</v>
      </c>
      <c r="E11640" s="6">
        <v>8</v>
      </c>
      <c r="F11640" s="6">
        <v>72361928</v>
      </c>
      <c r="G11640" s="6">
        <v>72362043</v>
      </c>
      <c r="H11640" s="6" t="s">
        <v>1887</v>
      </c>
    </row>
    <row r="11641" spans="1:8">
      <c r="A11641" t="s">
        <v>24295</v>
      </c>
      <c r="B11641" t="s">
        <v>24296</v>
      </c>
      <c r="C11641" t="s">
        <v>2195</v>
      </c>
      <c r="D11641" t="s">
        <v>2375</v>
      </c>
      <c r="E11641" s="6">
        <v>2</v>
      </c>
      <c r="F11641" s="6">
        <v>68500234</v>
      </c>
      <c r="G11641" s="6">
        <v>68500338</v>
      </c>
      <c r="H11641" s="6" t="s">
        <v>1887</v>
      </c>
    </row>
    <row r="11642" spans="1:8">
      <c r="A11642" t="s">
        <v>24297</v>
      </c>
      <c r="B11642" t="s">
        <v>24298</v>
      </c>
      <c r="C11642" t="s">
        <v>2195</v>
      </c>
      <c r="D11642" t="s">
        <v>1875</v>
      </c>
      <c r="E11642" s="6" t="s">
        <v>1992</v>
      </c>
      <c r="F11642" s="6">
        <v>69397331</v>
      </c>
      <c r="G11642" s="6">
        <v>69425395</v>
      </c>
      <c r="H11642" s="6" t="s">
        <v>1887</v>
      </c>
    </row>
    <row r="11643" spans="1:8">
      <c r="A11643" t="s">
        <v>24299</v>
      </c>
      <c r="B11643" t="s">
        <v>24300</v>
      </c>
      <c r="C11643" t="s">
        <v>2195</v>
      </c>
      <c r="D11643" t="s">
        <v>1875</v>
      </c>
      <c r="E11643" s="6">
        <v>4</v>
      </c>
      <c r="F11643" s="6">
        <v>4861391</v>
      </c>
      <c r="G11643" s="6">
        <v>4865663</v>
      </c>
      <c r="H11643" s="6" t="s">
        <v>1887</v>
      </c>
    </row>
    <row r="11644" spans="1:8">
      <c r="A11644" t="s">
        <v>24301</v>
      </c>
      <c r="B11644" t="s">
        <v>24302</v>
      </c>
      <c r="C11644" t="s">
        <v>2195</v>
      </c>
      <c r="D11644" t="s">
        <v>1875</v>
      </c>
      <c r="E11644" s="6">
        <v>16</v>
      </c>
      <c r="F11644" s="6">
        <v>67261014</v>
      </c>
      <c r="G11644" s="6">
        <v>67263181</v>
      </c>
      <c r="H11644" s="6" t="s">
        <v>1887</v>
      </c>
    </row>
    <row r="11645" spans="1:8">
      <c r="A11645" t="s">
        <v>24303</v>
      </c>
      <c r="B11645" t="s">
        <v>24304</v>
      </c>
      <c r="C11645" t="s">
        <v>2195</v>
      </c>
      <c r="D11645" t="s">
        <v>1875</v>
      </c>
      <c r="E11645" s="6">
        <v>4</v>
      </c>
      <c r="F11645" s="6">
        <v>20702034</v>
      </c>
      <c r="G11645" s="6">
        <v>20754484</v>
      </c>
      <c r="H11645" s="6" t="s">
        <v>1887</v>
      </c>
    </row>
    <row r="11646" spans="1:8">
      <c r="A11646" t="s">
        <v>24305</v>
      </c>
      <c r="B11646" t="s">
        <v>24306</v>
      </c>
      <c r="C11646" t="s">
        <v>2195</v>
      </c>
      <c r="D11646" t="s">
        <v>1875</v>
      </c>
      <c r="E11646" s="6">
        <v>18</v>
      </c>
      <c r="F11646" s="6">
        <v>56806707</v>
      </c>
      <c r="G11646" s="6">
        <v>56826068</v>
      </c>
      <c r="H11646" s="6" t="s">
        <v>1887</v>
      </c>
    </row>
    <row r="11647" spans="1:8">
      <c r="A11647" t="s">
        <v>24307</v>
      </c>
      <c r="B11647" t="s">
        <v>24308</v>
      </c>
      <c r="C11647" t="s">
        <v>2195</v>
      </c>
      <c r="D11647" t="s">
        <v>1875</v>
      </c>
      <c r="E11647" s="6">
        <v>2</v>
      </c>
      <c r="F11647" s="6">
        <v>234627422</v>
      </c>
      <c r="G11647" s="6">
        <v>234681945</v>
      </c>
      <c r="H11647" s="6" t="s">
        <v>1887</v>
      </c>
    </row>
    <row r="11648" spans="1:8">
      <c r="A11648" t="s">
        <v>24309</v>
      </c>
      <c r="B11648" t="s">
        <v>24310</v>
      </c>
      <c r="C11648" t="s">
        <v>2195</v>
      </c>
      <c r="D11648" t="s">
        <v>2105</v>
      </c>
      <c r="E11648" s="6">
        <v>13</v>
      </c>
      <c r="F11648" s="6">
        <v>53063126</v>
      </c>
      <c r="G11648" s="6">
        <v>53073440</v>
      </c>
      <c r="H11648" s="6" t="s">
        <v>1887</v>
      </c>
    </row>
    <row r="11649" spans="1:8">
      <c r="A11649" t="s">
        <v>24311</v>
      </c>
      <c r="B11649" t="s">
        <v>24312</v>
      </c>
      <c r="C11649" t="s">
        <v>2195</v>
      </c>
      <c r="D11649" t="s">
        <v>1875</v>
      </c>
      <c r="E11649" s="6">
        <v>1</v>
      </c>
      <c r="F11649" s="6">
        <v>90460672</v>
      </c>
      <c r="G11649" s="6">
        <v>90494097</v>
      </c>
      <c r="H11649" s="6" t="s">
        <v>1887</v>
      </c>
    </row>
    <row r="11650" spans="1:8">
      <c r="A11650" t="s">
        <v>24313</v>
      </c>
      <c r="B11650" t="s">
        <v>24314</v>
      </c>
      <c r="C11650" t="s">
        <v>2195</v>
      </c>
      <c r="D11650" t="s">
        <v>1875</v>
      </c>
      <c r="E11650" s="6">
        <v>19</v>
      </c>
      <c r="F11650" s="6">
        <v>48958764</v>
      </c>
      <c r="G11650" s="6">
        <v>48969367</v>
      </c>
      <c r="H11650" s="6" t="s">
        <v>1887</v>
      </c>
    </row>
    <row r="11651" spans="1:8">
      <c r="A11651" t="s">
        <v>24315</v>
      </c>
      <c r="B11651" t="s">
        <v>24316</v>
      </c>
      <c r="C11651" t="s">
        <v>2195</v>
      </c>
      <c r="D11651" t="s">
        <v>2375</v>
      </c>
      <c r="E11651" s="6">
        <v>19</v>
      </c>
      <c r="F11651" s="6">
        <v>35836414</v>
      </c>
      <c r="G11651" s="6">
        <v>35836530</v>
      </c>
      <c r="H11651" s="6" t="s">
        <v>1887</v>
      </c>
    </row>
    <row r="11652" spans="1:8">
      <c r="A11652" t="s">
        <v>24317</v>
      </c>
      <c r="B11652" t="s">
        <v>24318</v>
      </c>
      <c r="C11652" t="s">
        <v>2195</v>
      </c>
      <c r="D11652" t="s">
        <v>2375</v>
      </c>
      <c r="E11652" s="6">
        <v>4</v>
      </c>
      <c r="F11652" s="6">
        <v>184305704</v>
      </c>
      <c r="G11652" s="6">
        <v>184305773</v>
      </c>
      <c r="H11652" s="6" t="s">
        <v>1887</v>
      </c>
    </row>
    <row r="11653" spans="1:8">
      <c r="A11653" t="s">
        <v>24319</v>
      </c>
      <c r="B11653" t="s">
        <v>24320</v>
      </c>
      <c r="C11653" t="s">
        <v>2195</v>
      </c>
      <c r="D11653" t="s">
        <v>2375</v>
      </c>
      <c r="E11653" s="6">
        <v>1</v>
      </c>
      <c r="F11653" s="6">
        <v>170120517</v>
      </c>
      <c r="G11653" s="6">
        <v>170120603</v>
      </c>
      <c r="H11653" s="6" t="s">
        <v>1887</v>
      </c>
    </row>
    <row r="11654" spans="1:8">
      <c r="A11654" t="s">
        <v>24321</v>
      </c>
      <c r="B11654" t="s">
        <v>24322</v>
      </c>
      <c r="C11654" t="s">
        <v>2195</v>
      </c>
      <c r="D11654" t="s">
        <v>1875</v>
      </c>
      <c r="E11654" s="6">
        <v>10</v>
      </c>
      <c r="F11654" s="6">
        <v>6319648</v>
      </c>
      <c r="G11654" s="6">
        <v>6377938</v>
      </c>
      <c r="H11654" s="6" t="s">
        <v>1887</v>
      </c>
    </row>
    <row r="11655" spans="1:8">
      <c r="A11655" t="s">
        <v>24323</v>
      </c>
      <c r="B11655" t="s">
        <v>24324</v>
      </c>
      <c r="C11655" t="s">
        <v>2195</v>
      </c>
      <c r="D11655" t="s">
        <v>2375</v>
      </c>
      <c r="E11655" s="6">
        <v>14</v>
      </c>
      <c r="F11655" s="6">
        <v>19253846</v>
      </c>
      <c r="G11655" s="6">
        <v>19253930</v>
      </c>
      <c r="H11655" s="6" t="s">
        <v>1887</v>
      </c>
    </row>
    <row r="11656" spans="1:8">
      <c r="A11656" t="s">
        <v>24325</v>
      </c>
      <c r="B11656" t="s">
        <v>24326</v>
      </c>
      <c r="C11656" t="s">
        <v>2195</v>
      </c>
      <c r="D11656" t="s">
        <v>2134</v>
      </c>
      <c r="E11656" s="6">
        <v>5</v>
      </c>
      <c r="F11656" s="6">
        <v>73617454</v>
      </c>
      <c r="G11656" s="6">
        <v>73635977</v>
      </c>
      <c r="H11656" s="6" t="s">
        <v>1887</v>
      </c>
    </row>
    <row r="11657" spans="1:8">
      <c r="A11657" t="s">
        <v>24327</v>
      </c>
      <c r="B11657" t="s">
        <v>24328</v>
      </c>
      <c r="C11657" t="s">
        <v>2195</v>
      </c>
      <c r="D11657" t="s">
        <v>2366</v>
      </c>
      <c r="E11657" s="6">
        <v>15</v>
      </c>
      <c r="F11657" s="6">
        <v>100516684</v>
      </c>
      <c r="G11657" s="6">
        <v>100520979</v>
      </c>
      <c r="H11657" s="6" t="s">
        <v>1887</v>
      </c>
    </row>
    <row r="11658" spans="1:8">
      <c r="A11658" t="s">
        <v>24329</v>
      </c>
      <c r="B11658" t="s">
        <v>24330</v>
      </c>
      <c r="C11658" t="s">
        <v>2195</v>
      </c>
      <c r="D11658" t="s">
        <v>1875</v>
      </c>
      <c r="E11658" s="6">
        <v>9</v>
      </c>
      <c r="F11658" s="6">
        <v>130965656</v>
      </c>
      <c r="G11658" s="6">
        <v>131017527</v>
      </c>
      <c r="H11658" s="6" t="s">
        <v>1887</v>
      </c>
    </row>
    <row r="11659" spans="1:8">
      <c r="A11659" t="s">
        <v>24331</v>
      </c>
      <c r="B11659" t="s">
        <v>24332</v>
      </c>
      <c r="C11659" t="s">
        <v>2195</v>
      </c>
      <c r="D11659" t="s">
        <v>2366</v>
      </c>
      <c r="E11659" s="6">
        <v>15</v>
      </c>
      <c r="F11659" s="6">
        <v>78079533</v>
      </c>
      <c r="G11659" s="6">
        <v>78081016</v>
      </c>
      <c r="H11659" s="6" t="s">
        <v>1887</v>
      </c>
    </row>
    <row r="11660" spans="1:8">
      <c r="A11660" t="s">
        <v>24333</v>
      </c>
      <c r="B11660" t="s">
        <v>24334</v>
      </c>
      <c r="C11660" t="s">
        <v>2195</v>
      </c>
      <c r="D11660" t="s">
        <v>3411</v>
      </c>
      <c r="E11660" s="6">
        <v>7</v>
      </c>
      <c r="F11660" s="6">
        <v>142334161</v>
      </c>
      <c r="G11660" s="6">
        <v>142334913</v>
      </c>
      <c r="H11660" s="6" t="s">
        <v>1887</v>
      </c>
    </row>
    <row r="11661" spans="1:8">
      <c r="A11661" t="s">
        <v>24335</v>
      </c>
      <c r="B11661" t="s">
        <v>24336</v>
      </c>
      <c r="C11661" t="s">
        <v>2195</v>
      </c>
      <c r="D11661" t="s">
        <v>1875</v>
      </c>
      <c r="E11661" s="6">
        <v>2</v>
      </c>
      <c r="F11661" s="6">
        <v>54683420</v>
      </c>
      <c r="G11661" s="6">
        <v>54896812</v>
      </c>
      <c r="H11661" s="6" t="s">
        <v>1887</v>
      </c>
    </row>
    <row r="11662" spans="1:8">
      <c r="A11662" t="s">
        <v>24337</v>
      </c>
      <c r="B11662" t="s">
        <v>24338</v>
      </c>
      <c r="C11662" t="s">
        <v>2195</v>
      </c>
      <c r="D11662" t="s">
        <v>1875</v>
      </c>
      <c r="E11662" s="6">
        <v>3</v>
      </c>
      <c r="F11662" s="6">
        <v>8543391</v>
      </c>
      <c r="G11662" s="6">
        <v>8609805</v>
      </c>
      <c r="H11662" s="6" t="s">
        <v>1887</v>
      </c>
    </row>
    <row r="11663" spans="1:8">
      <c r="A11663" t="s">
        <v>24339</v>
      </c>
      <c r="B11663" t="s">
        <v>24340</v>
      </c>
      <c r="C11663" t="s">
        <v>2195</v>
      </c>
      <c r="D11663" t="s">
        <v>3411</v>
      </c>
      <c r="E11663" s="6">
        <v>7</v>
      </c>
      <c r="F11663" s="6">
        <v>142326361</v>
      </c>
      <c r="G11663" s="6">
        <v>142327046</v>
      </c>
      <c r="H11663" s="6" t="s">
        <v>1887</v>
      </c>
    </row>
    <row r="11664" spans="1:8">
      <c r="A11664" t="s">
        <v>24341</v>
      </c>
      <c r="B11664" t="s">
        <v>24342</v>
      </c>
      <c r="C11664" t="s">
        <v>2195</v>
      </c>
      <c r="D11664" t="s">
        <v>2366</v>
      </c>
      <c r="E11664" s="6">
        <v>17</v>
      </c>
      <c r="F11664" s="6">
        <v>44112677</v>
      </c>
      <c r="G11664" s="6">
        <v>44113136</v>
      </c>
      <c r="H11664" s="6" t="s">
        <v>1887</v>
      </c>
    </row>
    <row r="11665" spans="1:8">
      <c r="A11665" t="s">
        <v>24343</v>
      </c>
      <c r="B11665" t="s">
        <v>24344</v>
      </c>
      <c r="C11665" t="s">
        <v>2195</v>
      </c>
      <c r="D11665" t="s">
        <v>1875</v>
      </c>
      <c r="E11665" s="6">
        <v>6</v>
      </c>
      <c r="F11665" s="6">
        <v>31633877</v>
      </c>
      <c r="G11665" s="6">
        <v>31641323</v>
      </c>
      <c r="H11665" s="6" t="s">
        <v>1887</v>
      </c>
    </row>
    <row r="11666" spans="1:8">
      <c r="A11666" t="s">
        <v>24345</v>
      </c>
      <c r="B11666" t="s">
        <v>24346</v>
      </c>
      <c r="C11666" t="s">
        <v>2195</v>
      </c>
      <c r="D11666" t="s">
        <v>2375</v>
      </c>
      <c r="E11666" s="6">
        <v>11</v>
      </c>
      <c r="F11666" s="6">
        <v>46397950</v>
      </c>
      <c r="G11666" s="6">
        <v>46398034</v>
      </c>
      <c r="H11666" s="6" t="s">
        <v>1887</v>
      </c>
    </row>
    <row r="11667" spans="1:8">
      <c r="A11667" t="s">
        <v>24347</v>
      </c>
      <c r="B11667" t="s">
        <v>3455</v>
      </c>
      <c r="C11667" t="s">
        <v>2195</v>
      </c>
      <c r="D11667" t="s">
        <v>2464</v>
      </c>
      <c r="E11667" s="6">
        <v>3</v>
      </c>
      <c r="F11667" s="6">
        <v>186505087</v>
      </c>
      <c r="G11667" s="6">
        <v>186505220</v>
      </c>
      <c r="H11667" s="6" t="s">
        <v>1887</v>
      </c>
    </row>
    <row r="11668" spans="1:8">
      <c r="A11668" t="s">
        <v>24348</v>
      </c>
      <c r="B11668" t="s">
        <v>24349</v>
      </c>
      <c r="C11668" t="s">
        <v>2195</v>
      </c>
      <c r="D11668" t="s">
        <v>2366</v>
      </c>
      <c r="E11668" s="6">
        <v>1</v>
      </c>
      <c r="F11668" s="6">
        <v>205342378</v>
      </c>
      <c r="G11668" s="6">
        <v>205356568</v>
      </c>
      <c r="H11668" s="6" t="s">
        <v>1887</v>
      </c>
    </row>
    <row r="11669" spans="1:8">
      <c r="A11669" t="s">
        <v>24350</v>
      </c>
      <c r="B11669" t="s">
        <v>24351</v>
      </c>
      <c r="C11669" t="s">
        <v>2195</v>
      </c>
      <c r="D11669" t="s">
        <v>2861</v>
      </c>
      <c r="E11669" s="6">
        <v>16</v>
      </c>
      <c r="F11669" s="6">
        <v>29466410</v>
      </c>
      <c r="G11669" s="6">
        <v>29476283</v>
      </c>
      <c r="H11669" s="6" t="s">
        <v>1887</v>
      </c>
    </row>
    <row r="11670" spans="1:8">
      <c r="A11670" t="s">
        <v>24352</v>
      </c>
      <c r="B11670" t="s">
        <v>24353</v>
      </c>
      <c r="C11670" t="s">
        <v>2195</v>
      </c>
      <c r="D11670" t="s">
        <v>1875</v>
      </c>
      <c r="E11670" s="6">
        <v>17</v>
      </c>
      <c r="F11670" s="6">
        <v>55333210</v>
      </c>
      <c r="G11670" s="6">
        <v>55762046</v>
      </c>
      <c r="H11670" s="6" t="s">
        <v>1887</v>
      </c>
    </row>
    <row r="11671" spans="1:8">
      <c r="A11671" t="s">
        <v>24354</v>
      </c>
      <c r="B11671" t="s">
        <v>24355</v>
      </c>
      <c r="C11671" t="s">
        <v>2195</v>
      </c>
      <c r="D11671" t="s">
        <v>2134</v>
      </c>
      <c r="E11671" s="6">
        <v>3</v>
      </c>
      <c r="F11671" s="6">
        <v>18031513</v>
      </c>
      <c r="G11671" s="6">
        <v>18037036</v>
      </c>
      <c r="H11671" s="6" t="s">
        <v>1887</v>
      </c>
    </row>
    <row r="11672" spans="1:8">
      <c r="A11672" t="s">
        <v>24356</v>
      </c>
      <c r="B11672" t="s">
        <v>24357</v>
      </c>
      <c r="C11672" t="s">
        <v>2195</v>
      </c>
      <c r="D11672" t="s">
        <v>2375</v>
      </c>
      <c r="E11672" s="6">
        <v>13</v>
      </c>
      <c r="F11672" s="6">
        <v>52126723</v>
      </c>
      <c r="G11672" s="6">
        <v>52126803</v>
      </c>
      <c r="H11672" s="6" t="s">
        <v>1887</v>
      </c>
    </row>
    <row r="11673" spans="1:8">
      <c r="A11673" t="s">
        <v>24358</v>
      </c>
      <c r="B11673" t="s">
        <v>24359</v>
      </c>
      <c r="C11673" t="s">
        <v>2195</v>
      </c>
      <c r="D11673" t="s">
        <v>1875</v>
      </c>
      <c r="E11673" s="6">
        <v>18</v>
      </c>
      <c r="F11673" s="6">
        <v>73971119</v>
      </c>
      <c r="G11673" s="6">
        <v>73972069</v>
      </c>
      <c r="H11673" s="6" t="s">
        <v>1887</v>
      </c>
    </row>
    <row r="11674" spans="1:8">
      <c r="A11674" t="s">
        <v>24360</v>
      </c>
      <c r="B11674" t="s">
        <v>24361</v>
      </c>
      <c r="C11674" t="s">
        <v>2195</v>
      </c>
      <c r="D11674" t="s">
        <v>2375</v>
      </c>
      <c r="E11674" s="6">
        <v>6</v>
      </c>
      <c r="F11674" s="6">
        <v>157950162</v>
      </c>
      <c r="G11674" s="6">
        <v>157950232</v>
      </c>
      <c r="H11674" s="6" t="s">
        <v>1887</v>
      </c>
    </row>
    <row r="11675" spans="1:8">
      <c r="A11675" t="s">
        <v>24362</v>
      </c>
      <c r="B11675" t="s">
        <v>24363</v>
      </c>
      <c r="C11675" t="s">
        <v>2195</v>
      </c>
      <c r="D11675" t="s">
        <v>2375</v>
      </c>
      <c r="E11675" s="6">
        <v>6</v>
      </c>
      <c r="F11675" s="6">
        <v>44403376</v>
      </c>
      <c r="G11675" s="6">
        <v>44403459</v>
      </c>
      <c r="H11675" s="6" t="s">
        <v>1887</v>
      </c>
    </row>
    <row r="11676" spans="1:8">
      <c r="A11676" t="s">
        <v>24364</v>
      </c>
      <c r="B11676" t="s">
        <v>24365</v>
      </c>
      <c r="C11676" t="s">
        <v>2195</v>
      </c>
      <c r="D11676" t="s">
        <v>2134</v>
      </c>
      <c r="E11676" s="6">
        <v>1</v>
      </c>
      <c r="F11676" s="6">
        <v>184970657</v>
      </c>
      <c r="G11676" s="6">
        <v>184977815</v>
      </c>
      <c r="H11676" s="6" t="s">
        <v>1887</v>
      </c>
    </row>
    <row r="11677" spans="1:8">
      <c r="A11677" t="s">
        <v>24366</v>
      </c>
      <c r="B11677" t="s">
        <v>24367</v>
      </c>
      <c r="C11677" t="s">
        <v>2195</v>
      </c>
      <c r="D11677" t="s">
        <v>1875</v>
      </c>
      <c r="E11677" s="6">
        <v>12</v>
      </c>
      <c r="F11677" s="6">
        <v>53693468</v>
      </c>
      <c r="G11677" s="6">
        <v>53700961</v>
      </c>
      <c r="H11677" s="6" t="s">
        <v>1887</v>
      </c>
    </row>
    <row r="11678" spans="1:8">
      <c r="A11678" t="s">
        <v>24368</v>
      </c>
      <c r="B11678" t="s">
        <v>24369</v>
      </c>
      <c r="C11678" t="s">
        <v>2195</v>
      </c>
      <c r="D11678" t="s">
        <v>1875</v>
      </c>
      <c r="E11678" s="6">
        <v>9</v>
      </c>
      <c r="F11678" s="6">
        <v>91933419</v>
      </c>
      <c r="G11678" s="6">
        <v>91974557</v>
      </c>
      <c r="H11678" s="6" t="s">
        <v>1887</v>
      </c>
    </row>
    <row r="11679" spans="1:8">
      <c r="A11679" t="s">
        <v>24370</v>
      </c>
      <c r="B11679" t="s">
        <v>24371</v>
      </c>
      <c r="C11679" t="s">
        <v>2195</v>
      </c>
      <c r="D11679" t="s">
        <v>2375</v>
      </c>
      <c r="E11679" s="6">
        <v>8</v>
      </c>
      <c r="F11679" s="6">
        <v>43415809</v>
      </c>
      <c r="G11679" s="6">
        <v>43415916</v>
      </c>
      <c r="H11679" s="6" t="s">
        <v>1887</v>
      </c>
    </row>
    <row r="11680" spans="1:8">
      <c r="A11680" t="s">
        <v>24372</v>
      </c>
      <c r="B11680" t="s">
        <v>24373</v>
      </c>
      <c r="C11680" t="s">
        <v>2195</v>
      </c>
      <c r="D11680" t="s">
        <v>1875</v>
      </c>
      <c r="E11680" s="6">
        <v>20</v>
      </c>
      <c r="F11680" s="6">
        <v>18488135</v>
      </c>
      <c r="G11680" s="6">
        <v>18542059</v>
      </c>
      <c r="H11680" s="6" t="s">
        <v>1887</v>
      </c>
    </row>
    <row r="11681" spans="1:8">
      <c r="A11681" t="s">
        <v>24374</v>
      </c>
      <c r="B11681" t="s">
        <v>24375</v>
      </c>
      <c r="C11681" t="s">
        <v>2195</v>
      </c>
      <c r="D11681" t="s">
        <v>2799</v>
      </c>
      <c r="E11681" s="6">
        <v>17</v>
      </c>
      <c r="F11681" s="6">
        <v>81061203</v>
      </c>
      <c r="G11681" s="6">
        <v>81063860</v>
      </c>
      <c r="H11681" s="6" t="s">
        <v>1887</v>
      </c>
    </row>
    <row r="11682" spans="1:8">
      <c r="A11682" t="s">
        <v>24376</v>
      </c>
      <c r="B11682" t="s">
        <v>24377</v>
      </c>
      <c r="C11682" t="s">
        <v>2195</v>
      </c>
      <c r="D11682" t="s">
        <v>2134</v>
      </c>
      <c r="E11682" s="6">
        <v>12</v>
      </c>
      <c r="F11682" s="6">
        <v>133488054</v>
      </c>
      <c r="G11682" s="6">
        <v>133491318</v>
      </c>
      <c r="H11682" s="6" t="s">
        <v>1887</v>
      </c>
    </row>
    <row r="11683" spans="1:8">
      <c r="A11683" t="s">
        <v>24378</v>
      </c>
      <c r="B11683" t="s">
        <v>24379</v>
      </c>
      <c r="C11683" t="s">
        <v>2195</v>
      </c>
      <c r="D11683" t="s">
        <v>2134</v>
      </c>
      <c r="E11683" s="6">
        <v>15</v>
      </c>
      <c r="F11683" s="6">
        <v>24480223</v>
      </c>
      <c r="G11683" s="6">
        <v>24521976</v>
      </c>
      <c r="H11683" s="6" t="s">
        <v>1887</v>
      </c>
    </row>
    <row r="11684" spans="1:8">
      <c r="A11684" t="s">
        <v>24380</v>
      </c>
      <c r="B11684" t="s">
        <v>24381</v>
      </c>
      <c r="C11684" t="s">
        <v>2195</v>
      </c>
      <c r="D11684" t="s">
        <v>1875</v>
      </c>
      <c r="E11684" s="6">
        <v>6</v>
      </c>
      <c r="F11684" s="6">
        <v>43044004</v>
      </c>
      <c r="G11684" s="6">
        <v>43129457</v>
      </c>
      <c r="H11684" s="6" t="s">
        <v>1887</v>
      </c>
    </row>
    <row r="11685" spans="1:8">
      <c r="A11685" t="s">
        <v>24382</v>
      </c>
      <c r="B11685" t="s">
        <v>24383</v>
      </c>
      <c r="C11685" t="s">
        <v>2195</v>
      </c>
      <c r="D11685" t="s">
        <v>1875</v>
      </c>
      <c r="E11685" s="6">
        <v>6</v>
      </c>
      <c r="F11685" s="6">
        <v>43149911</v>
      </c>
      <c r="G11685" s="6">
        <v>43192325</v>
      </c>
      <c r="H11685" s="6" t="s">
        <v>1887</v>
      </c>
    </row>
    <row r="11686" spans="1:8">
      <c r="A11686" t="s">
        <v>24384</v>
      </c>
      <c r="B11686" t="s">
        <v>24385</v>
      </c>
      <c r="C11686" t="s">
        <v>2195</v>
      </c>
      <c r="D11686" t="s">
        <v>1875</v>
      </c>
      <c r="E11686" s="6">
        <v>6</v>
      </c>
      <c r="F11686" s="6">
        <v>43139035</v>
      </c>
      <c r="G11686" s="6">
        <v>43149243</v>
      </c>
      <c r="H11686" s="6" t="s">
        <v>1887</v>
      </c>
    </row>
    <row r="11687" spans="1:8">
      <c r="A11687" t="s">
        <v>24386</v>
      </c>
      <c r="B11687" t="s">
        <v>24387</v>
      </c>
      <c r="C11687" t="s">
        <v>2195</v>
      </c>
      <c r="D11687" t="s">
        <v>1875</v>
      </c>
      <c r="E11687" s="6">
        <v>1</v>
      </c>
      <c r="F11687" s="6">
        <v>47533158</v>
      </c>
      <c r="G11687" s="6">
        <v>47583991</v>
      </c>
      <c r="H11687" s="6" t="s">
        <v>1887</v>
      </c>
    </row>
    <row r="11688" spans="1:8">
      <c r="A11688" t="s">
        <v>24388</v>
      </c>
      <c r="B11688" t="s">
        <v>24389</v>
      </c>
      <c r="C11688" t="s">
        <v>2195</v>
      </c>
      <c r="D11688" t="s">
        <v>1875</v>
      </c>
      <c r="E11688" s="6">
        <v>11</v>
      </c>
      <c r="F11688" s="6">
        <v>118868850</v>
      </c>
      <c r="G11688" s="6">
        <v>118886455</v>
      </c>
      <c r="H11688" s="6" t="s">
        <v>1887</v>
      </c>
    </row>
    <row r="11689" spans="1:8">
      <c r="A11689" t="s">
        <v>24390</v>
      </c>
      <c r="B11689" t="s">
        <v>24391</v>
      </c>
      <c r="C11689" t="s">
        <v>2195</v>
      </c>
      <c r="D11689" t="s">
        <v>2375</v>
      </c>
      <c r="E11689" s="6">
        <v>11</v>
      </c>
      <c r="F11689" s="6">
        <v>12985185</v>
      </c>
      <c r="G11689" s="6">
        <v>12985238</v>
      </c>
      <c r="H11689" s="6" t="s">
        <v>1887</v>
      </c>
    </row>
    <row r="11690" spans="1:8">
      <c r="A11690" t="s">
        <v>24392</v>
      </c>
      <c r="B11690" t="s">
        <v>24393</v>
      </c>
      <c r="C11690" t="s">
        <v>2195</v>
      </c>
      <c r="D11690" t="s">
        <v>1875</v>
      </c>
      <c r="E11690" s="6">
        <v>9</v>
      </c>
      <c r="F11690" s="6">
        <v>127539435</v>
      </c>
      <c r="G11690" s="6">
        <v>127577164</v>
      </c>
      <c r="H11690" s="6" t="s">
        <v>1887</v>
      </c>
    </row>
    <row r="11691" spans="1:8">
      <c r="A11691" t="s">
        <v>24394</v>
      </c>
      <c r="B11691" t="s">
        <v>24395</v>
      </c>
      <c r="C11691" t="s">
        <v>2195</v>
      </c>
      <c r="D11691" t="s">
        <v>2134</v>
      </c>
      <c r="E11691" s="6">
        <v>1</v>
      </c>
      <c r="F11691" s="6">
        <v>182681995</v>
      </c>
      <c r="G11691" s="6">
        <v>182683679</v>
      </c>
      <c r="H11691" s="6" t="s">
        <v>1887</v>
      </c>
    </row>
    <row r="11692" spans="1:8">
      <c r="A11692" t="s">
        <v>24396</v>
      </c>
      <c r="B11692" t="s">
        <v>24397</v>
      </c>
      <c r="C11692" t="s">
        <v>2195</v>
      </c>
      <c r="D11692" t="s">
        <v>1875</v>
      </c>
      <c r="E11692" s="6">
        <v>1</v>
      </c>
      <c r="F11692" s="6">
        <v>248512075</v>
      </c>
      <c r="G11692" s="6">
        <v>248513015</v>
      </c>
      <c r="H11692" s="6" t="s">
        <v>1887</v>
      </c>
    </row>
    <row r="11693" spans="1:8">
      <c r="A11693" t="s">
        <v>24398</v>
      </c>
      <c r="B11693" t="s">
        <v>24399</v>
      </c>
      <c r="C11693" t="s">
        <v>2195</v>
      </c>
      <c r="D11693" t="s">
        <v>1875</v>
      </c>
      <c r="E11693" s="6">
        <v>12</v>
      </c>
      <c r="F11693" s="6">
        <v>6982731</v>
      </c>
      <c r="G11693" s="6">
        <v>7023407</v>
      </c>
      <c r="H11693" s="6" t="s">
        <v>1887</v>
      </c>
    </row>
    <row r="11694" spans="1:8">
      <c r="A11694" t="s">
        <v>24400</v>
      </c>
      <c r="B11694" t="s">
        <v>24401</v>
      </c>
      <c r="C11694" t="s">
        <v>2195</v>
      </c>
      <c r="D11694" t="s">
        <v>1875</v>
      </c>
      <c r="E11694" s="6">
        <v>1</v>
      </c>
      <c r="F11694" s="6">
        <v>117297005</v>
      </c>
      <c r="G11694" s="6">
        <v>117311850</v>
      </c>
      <c r="H11694" s="6" t="s">
        <v>1887</v>
      </c>
    </row>
    <row r="11695" spans="1:8">
      <c r="A11695" t="s">
        <v>24402</v>
      </c>
      <c r="B11695" t="s">
        <v>24403</v>
      </c>
      <c r="C11695" t="s">
        <v>2195</v>
      </c>
      <c r="D11695" t="s">
        <v>1875</v>
      </c>
      <c r="E11695" s="6">
        <v>15</v>
      </c>
      <c r="F11695" s="6">
        <v>34260919</v>
      </c>
      <c r="G11695" s="6">
        <v>34357291</v>
      </c>
      <c r="H11695" s="6" t="s">
        <v>1887</v>
      </c>
    </row>
    <row r="11696" spans="1:8">
      <c r="A11696" t="s">
        <v>24404</v>
      </c>
      <c r="B11696" t="s">
        <v>24405</v>
      </c>
      <c r="C11696" t="s">
        <v>2195</v>
      </c>
      <c r="D11696" t="s">
        <v>1875</v>
      </c>
      <c r="E11696" s="6">
        <v>4</v>
      </c>
      <c r="F11696" s="6">
        <v>7194263</v>
      </c>
      <c r="G11696" s="6">
        <v>7744554</v>
      </c>
      <c r="H11696" s="6" t="s">
        <v>1887</v>
      </c>
    </row>
    <row r="11697" spans="1:8">
      <c r="A11697" t="s">
        <v>24406</v>
      </c>
      <c r="B11697" t="s">
        <v>24407</v>
      </c>
      <c r="C11697" t="s">
        <v>2195</v>
      </c>
      <c r="D11697" t="s">
        <v>1875</v>
      </c>
      <c r="E11697" s="6">
        <v>14</v>
      </c>
      <c r="F11697" s="6">
        <v>105992938</v>
      </c>
      <c r="G11697" s="6">
        <v>105996539</v>
      </c>
      <c r="H11697" s="6" t="s">
        <v>1887</v>
      </c>
    </row>
    <row r="11698" spans="1:8">
      <c r="A11698" t="s">
        <v>24408</v>
      </c>
      <c r="B11698" t="s">
        <v>24409</v>
      </c>
      <c r="C11698" t="s">
        <v>2195</v>
      </c>
      <c r="D11698" t="s">
        <v>1875</v>
      </c>
      <c r="E11698" s="6">
        <v>10</v>
      </c>
      <c r="F11698" s="6">
        <v>105127722</v>
      </c>
      <c r="G11698" s="6">
        <v>105148822</v>
      </c>
      <c r="H11698" s="6" t="s">
        <v>1887</v>
      </c>
    </row>
    <row r="11699" spans="1:8">
      <c r="A11699" t="s">
        <v>24410</v>
      </c>
      <c r="B11699" t="s">
        <v>24411</v>
      </c>
      <c r="C11699" t="s">
        <v>2195</v>
      </c>
      <c r="D11699" t="s">
        <v>1875</v>
      </c>
      <c r="E11699" s="6">
        <v>17</v>
      </c>
      <c r="F11699" s="6">
        <v>41363852</v>
      </c>
      <c r="G11699" s="6">
        <v>41371957</v>
      </c>
      <c r="H11699" s="6" t="s">
        <v>1887</v>
      </c>
    </row>
    <row r="11700" spans="1:8">
      <c r="A11700" t="s">
        <v>24412</v>
      </c>
      <c r="B11700" t="s">
        <v>24413</v>
      </c>
      <c r="C11700" t="s">
        <v>2195</v>
      </c>
      <c r="D11700" t="s">
        <v>2366</v>
      </c>
      <c r="E11700" s="6">
        <v>2</v>
      </c>
      <c r="F11700" s="6">
        <v>242629827</v>
      </c>
      <c r="G11700" s="6">
        <v>242633704</v>
      </c>
      <c r="H11700" s="6" t="s">
        <v>1887</v>
      </c>
    </row>
    <row r="11701" spans="1:8">
      <c r="A11701" t="s">
        <v>24414</v>
      </c>
      <c r="B11701" t="s">
        <v>24415</v>
      </c>
      <c r="C11701" t="s">
        <v>2195</v>
      </c>
      <c r="D11701" t="s">
        <v>1875</v>
      </c>
      <c r="E11701" s="6">
        <v>4</v>
      </c>
      <c r="F11701" s="6">
        <v>99182533</v>
      </c>
      <c r="G11701" s="6">
        <v>99365012</v>
      </c>
      <c r="H11701" s="6" t="s">
        <v>1887</v>
      </c>
    </row>
    <row r="11702" spans="1:8">
      <c r="A11702" t="s">
        <v>24416</v>
      </c>
      <c r="B11702" t="s">
        <v>24417</v>
      </c>
      <c r="C11702" t="s">
        <v>2195</v>
      </c>
      <c r="D11702" t="s">
        <v>2134</v>
      </c>
      <c r="E11702" s="6">
        <v>3</v>
      </c>
      <c r="F11702" s="6">
        <v>109128835</v>
      </c>
      <c r="G11702" s="6">
        <v>109214014</v>
      </c>
      <c r="H11702" s="6" t="s">
        <v>1887</v>
      </c>
    </row>
    <row r="11703" spans="1:8">
      <c r="A11703" t="s">
        <v>24418</v>
      </c>
      <c r="B11703" t="s">
        <v>24419</v>
      </c>
      <c r="C11703" t="s">
        <v>2195</v>
      </c>
      <c r="D11703" t="s">
        <v>19303</v>
      </c>
      <c r="E11703" s="6">
        <v>14</v>
      </c>
      <c r="F11703" s="6">
        <v>22918103</v>
      </c>
      <c r="G11703" s="6">
        <v>22918117</v>
      </c>
      <c r="H11703" s="6" t="s">
        <v>1887</v>
      </c>
    </row>
    <row r="11704" spans="1:8">
      <c r="A11704" t="s">
        <v>24420</v>
      </c>
      <c r="B11704" t="s">
        <v>24421</v>
      </c>
      <c r="C11704" t="s">
        <v>2195</v>
      </c>
      <c r="D11704" t="s">
        <v>1875</v>
      </c>
      <c r="E11704" s="6">
        <v>10</v>
      </c>
      <c r="F11704" s="6">
        <v>135192693</v>
      </c>
      <c r="G11704" s="6">
        <v>135205198</v>
      </c>
      <c r="H11704" s="6" t="s">
        <v>1887</v>
      </c>
    </row>
    <row r="11705" spans="1:8">
      <c r="A11705" t="s">
        <v>24422</v>
      </c>
      <c r="B11705" t="s">
        <v>24423</v>
      </c>
      <c r="C11705" t="s">
        <v>2195</v>
      </c>
      <c r="D11705" t="s">
        <v>2375</v>
      </c>
      <c r="E11705" s="6">
        <v>3</v>
      </c>
      <c r="F11705" s="6">
        <v>68684065</v>
      </c>
      <c r="G11705" s="6">
        <v>68684160</v>
      </c>
      <c r="H11705" s="6" t="s">
        <v>1887</v>
      </c>
    </row>
    <row r="11706" spans="1:8">
      <c r="A11706" t="s">
        <v>24424</v>
      </c>
      <c r="B11706" t="s">
        <v>24425</v>
      </c>
      <c r="C11706" t="s">
        <v>2195</v>
      </c>
      <c r="D11706" t="s">
        <v>1875</v>
      </c>
      <c r="E11706" s="6">
        <v>4</v>
      </c>
      <c r="F11706" s="6">
        <v>128702974</v>
      </c>
      <c r="G11706" s="6">
        <v>128755226</v>
      </c>
      <c r="H11706" s="6" t="s">
        <v>1887</v>
      </c>
    </row>
    <row r="11707" spans="1:8">
      <c r="A11707" t="s">
        <v>24426</v>
      </c>
      <c r="B11707" t="s">
        <v>24427</v>
      </c>
      <c r="C11707" t="s">
        <v>2195</v>
      </c>
      <c r="D11707" t="s">
        <v>1875</v>
      </c>
      <c r="E11707" s="6">
        <v>4</v>
      </c>
      <c r="F11707" s="6">
        <v>128886459</v>
      </c>
      <c r="G11707" s="6">
        <v>128960866</v>
      </c>
      <c r="H11707" s="6" t="s">
        <v>1887</v>
      </c>
    </row>
    <row r="11708" spans="1:8">
      <c r="A11708" t="s">
        <v>24428</v>
      </c>
      <c r="B11708" t="s">
        <v>24429</v>
      </c>
      <c r="C11708" t="s">
        <v>2195</v>
      </c>
      <c r="D11708" t="s">
        <v>2134</v>
      </c>
      <c r="E11708" s="6">
        <v>9</v>
      </c>
      <c r="F11708" s="6">
        <v>98412434</v>
      </c>
      <c r="G11708" s="6">
        <v>98478000</v>
      </c>
      <c r="H11708" s="6" t="s">
        <v>1887</v>
      </c>
    </row>
    <row r="11709" spans="1:8">
      <c r="A11709" t="s">
        <v>24430</v>
      </c>
      <c r="B11709" t="s">
        <v>24431</v>
      </c>
      <c r="C11709" t="s">
        <v>2195</v>
      </c>
      <c r="D11709" t="s">
        <v>1875</v>
      </c>
      <c r="E11709" s="6">
        <v>22</v>
      </c>
      <c r="F11709" s="6">
        <v>38864065</v>
      </c>
      <c r="G11709" s="6">
        <v>38879452</v>
      </c>
      <c r="H11709" s="6" t="s">
        <v>1887</v>
      </c>
    </row>
    <row r="11710" spans="1:8">
      <c r="A11710" t="s">
        <v>24432</v>
      </c>
      <c r="B11710" t="s">
        <v>24433</v>
      </c>
      <c r="C11710" t="s">
        <v>2195</v>
      </c>
      <c r="D11710" t="s">
        <v>1875</v>
      </c>
      <c r="E11710" s="6" t="s">
        <v>1992</v>
      </c>
      <c r="F11710" s="6">
        <v>150884505</v>
      </c>
      <c r="G11710" s="6">
        <v>150891666</v>
      </c>
      <c r="H11710" s="6" t="s">
        <v>1887</v>
      </c>
    </row>
    <row r="11711" spans="1:8">
      <c r="A11711" t="s">
        <v>24434</v>
      </c>
      <c r="B11711" t="s">
        <v>24435</v>
      </c>
      <c r="C11711" t="s">
        <v>2195</v>
      </c>
      <c r="D11711" t="s">
        <v>1875</v>
      </c>
      <c r="E11711" s="6">
        <v>19</v>
      </c>
      <c r="F11711" s="6">
        <v>50472855</v>
      </c>
      <c r="G11711" s="6">
        <v>50478191</v>
      </c>
      <c r="H11711" s="6" t="s">
        <v>1887</v>
      </c>
    </row>
    <row r="11712" spans="1:8">
      <c r="A11712" t="s">
        <v>24436</v>
      </c>
      <c r="B11712" t="s">
        <v>24437</v>
      </c>
      <c r="C11712" t="s">
        <v>2195</v>
      </c>
      <c r="D11712" t="s">
        <v>1875</v>
      </c>
      <c r="E11712" s="6">
        <v>17</v>
      </c>
      <c r="F11712" s="6">
        <v>41924514</v>
      </c>
      <c r="G11712" s="6">
        <v>41940997</v>
      </c>
      <c r="H11712" s="6" t="s">
        <v>1887</v>
      </c>
    </row>
    <row r="11713" spans="1:8">
      <c r="A11713" t="s">
        <v>24438</v>
      </c>
      <c r="B11713" t="s">
        <v>24439</v>
      </c>
      <c r="C11713" t="s">
        <v>2195</v>
      </c>
      <c r="D11713" t="s">
        <v>1875</v>
      </c>
      <c r="E11713" s="6">
        <v>20</v>
      </c>
      <c r="F11713" s="6">
        <v>3024266</v>
      </c>
      <c r="G11713" s="6">
        <v>3026393</v>
      </c>
      <c r="H11713" s="6" t="s">
        <v>1887</v>
      </c>
    </row>
    <row r="11714" spans="1:8">
      <c r="A11714" t="s">
        <v>24440</v>
      </c>
      <c r="B11714" t="s">
        <v>24441</v>
      </c>
      <c r="C11714" t="s">
        <v>2195</v>
      </c>
      <c r="D11714" t="s">
        <v>2366</v>
      </c>
      <c r="E11714" s="6">
        <v>3</v>
      </c>
      <c r="F11714" s="6">
        <v>63997638</v>
      </c>
      <c r="G11714" s="6">
        <v>64001922</v>
      </c>
      <c r="H11714" s="6" t="s">
        <v>1887</v>
      </c>
    </row>
    <row r="11715" spans="1:8">
      <c r="A11715" t="s">
        <v>24442</v>
      </c>
      <c r="B11715" t="s">
        <v>24443</v>
      </c>
      <c r="C11715" t="s">
        <v>2195</v>
      </c>
      <c r="D11715" t="s">
        <v>1875</v>
      </c>
      <c r="E11715" s="6">
        <v>20</v>
      </c>
      <c r="F11715" s="6">
        <v>2276645</v>
      </c>
      <c r="G11715" s="6">
        <v>2321724</v>
      </c>
      <c r="H11715" s="6" t="s">
        <v>1887</v>
      </c>
    </row>
    <row r="11716" spans="1:8">
      <c r="A11716" t="s">
        <v>24444</v>
      </c>
      <c r="B11716" t="s">
        <v>24445</v>
      </c>
      <c r="C11716" t="s">
        <v>2195</v>
      </c>
      <c r="D11716" t="s">
        <v>2366</v>
      </c>
      <c r="E11716" s="6">
        <v>11</v>
      </c>
      <c r="F11716" s="6">
        <v>557593</v>
      </c>
      <c r="G11716" s="6">
        <v>560107</v>
      </c>
      <c r="H11716" s="6" t="s">
        <v>1887</v>
      </c>
    </row>
    <row r="11717" spans="1:8">
      <c r="A11717" t="s">
        <v>24446</v>
      </c>
      <c r="B11717" t="s">
        <v>24447</v>
      </c>
      <c r="C11717" t="s">
        <v>2195</v>
      </c>
      <c r="D11717" t="s">
        <v>1875</v>
      </c>
      <c r="E11717" s="6">
        <v>20</v>
      </c>
      <c r="F11717" s="6">
        <v>123008</v>
      </c>
      <c r="G11717" s="6">
        <v>126392</v>
      </c>
      <c r="H11717" s="6" t="s">
        <v>1887</v>
      </c>
    </row>
    <row r="11718" spans="1:8">
      <c r="A11718" t="s">
        <v>24448</v>
      </c>
      <c r="B11718" t="s">
        <v>2485</v>
      </c>
      <c r="C11718" t="s">
        <v>2195</v>
      </c>
      <c r="D11718" t="s">
        <v>2486</v>
      </c>
      <c r="E11718" s="6">
        <v>4</v>
      </c>
      <c r="F11718" s="6">
        <v>128813144</v>
      </c>
      <c r="G11718" s="6">
        <v>128813237</v>
      </c>
      <c r="H11718" s="6" t="s">
        <v>1887</v>
      </c>
    </row>
    <row r="11719" spans="1:8">
      <c r="A11719" t="s">
        <v>24449</v>
      </c>
      <c r="B11719" t="s">
        <v>24450</v>
      </c>
      <c r="C11719" t="s">
        <v>2195</v>
      </c>
      <c r="D11719" t="s">
        <v>2464</v>
      </c>
      <c r="E11719" s="6">
        <v>12</v>
      </c>
      <c r="F11719" s="6">
        <v>60757601</v>
      </c>
      <c r="G11719" s="6">
        <v>60757716</v>
      </c>
      <c r="H11719" s="6" t="s">
        <v>1887</v>
      </c>
    </row>
    <row r="11720" spans="1:8">
      <c r="A11720" t="s">
        <v>24451</v>
      </c>
      <c r="B11720" t="s">
        <v>24452</v>
      </c>
      <c r="C11720" t="s">
        <v>2195</v>
      </c>
      <c r="D11720" t="s">
        <v>2489</v>
      </c>
      <c r="E11720" s="6">
        <v>17</v>
      </c>
      <c r="F11720" s="6">
        <v>15685653</v>
      </c>
      <c r="G11720" s="6">
        <v>15685769</v>
      </c>
      <c r="H11720" s="6" t="s">
        <v>1887</v>
      </c>
    </row>
    <row r="11721" spans="1:8">
      <c r="A11721" t="s">
        <v>24453</v>
      </c>
      <c r="B11721" t="s">
        <v>24454</v>
      </c>
      <c r="C11721" t="s">
        <v>2195</v>
      </c>
      <c r="D11721" t="s">
        <v>2508</v>
      </c>
      <c r="E11721" s="6">
        <v>12</v>
      </c>
      <c r="F11721" s="6">
        <v>104424769</v>
      </c>
      <c r="G11721" s="6">
        <v>104425321</v>
      </c>
      <c r="H11721" s="6" t="s">
        <v>1887</v>
      </c>
    </row>
    <row r="11722" spans="1:8">
      <c r="A11722" t="s">
        <v>24455</v>
      </c>
      <c r="B11722" t="s">
        <v>2485</v>
      </c>
      <c r="C11722" t="s">
        <v>2195</v>
      </c>
      <c r="D11722" t="s">
        <v>2486</v>
      </c>
      <c r="E11722" s="6">
        <v>4</v>
      </c>
      <c r="F11722" s="6">
        <v>165541882</v>
      </c>
      <c r="G11722" s="6">
        <v>165541989</v>
      </c>
      <c r="H11722" s="6" t="s">
        <v>1887</v>
      </c>
    </row>
    <row r="11723" spans="1:8">
      <c r="A11723" t="s">
        <v>24456</v>
      </c>
      <c r="B11723" t="s">
        <v>24457</v>
      </c>
      <c r="C11723" t="s">
        <v>2195</v>
      </c>
      <c r="D11723" t="s">
        <v>1875</v>
      </c>
      <c r="E11723" s="6">
        <v>2</v>
      </c>
      <c r="F11723" s="6">
        <v>231921576</v>
      </c>
      <c r="G11723" s="6">
        <v>232037541</v>
      </c>
      <c r="H11723" s="6" t="s">
        <v>1887</v>
      </c>
    </row>
    <row r="11724" spans="1:8">
      <c r="A11724" t="s">
        <v>24458</v>
      </c>
      <c r="B11724" t="s">
        <v>24459</v>
      </c>
      <c r="C11724" t="s">
        <v>2195</v>
      </c>
      <c r="D11724" t="s">
        <v>1875</v>
      </c>
      <c r="E11724" s="6">
        <v>7</v>
      </c>
      <c r="F11724" s="6">
        <v>150382786</v>
      </c>
      <c r="G11724" s="6">
        <v>150390729</v>
      </c>
      <c r="H11724" s="6" t="s">
        <v>1887</v>
      </c>
    </row>
    <row r="11725" spans="1:8">
      <c r="A11725" t="s">
        <v>24460</v>
      </c>
      <c r="B11725" t="s">
        <v>2485</v>
      </c>
      <c r="C11725" t="s">
        <v>2195</v>
      </c>
      <c r="D11725" t="s">
        <v>2486</v>
      </c>
      <c r="E11725" s="6">
        <v>18</v>
      </c>
      <c r="F11725" s="6">
        <v>57685855</v>
      </c>
      <c r="G11725" s="6">
        <v>57685963</v>
      </c>
      <c r="H11725" s="6" t="s">
        <v>1887</v>
      </c>
    </row>
    <row r="11726" spans="1:8">
      <c r="A11726" t="s">
        <v>24461</v>
      </c>
      <c r="B11726" t="s">
        <v>2485</v>
      </c>
      <c r="C11726" t="s">
        <v>2195</v>
      </c>
      <c r="D11726" t="s">
        <v>2486</v>
      </c>
      <c r="E11726" s="6">
        <v>11</v>
      </c>
      <c r="F11726" s="6">
        <v>121875061</v>
      </c>
      <c r="G11726" s="6">
        <v>121875159</v>
      </c>
      <c r="H11726" s="6" t="s">
        <v>1887</v>
      </c>
    </row>
    <row r="11727" spans="1:8">
      <c r="A11727" t="s">
        <v>24462</v>
      </c>
      <c r="B11727" t="s">
        <v>2485</v>
      </c>
      <c r="C11727" t="s">
        <v>2195</v>
      </c>
      <c r="D11727" t="s">
        <v>2486</v>
      </c>
      <c r="E11727" s="6">
        <v>1</v>
      </c>
      <c r="F11727" s="6">
        <v>174965659</v>
      </c>
      <c r="G11727" s="6">
        <v>174965766</v>
      </c>
      <c r="H11727" s="6" t="s">
        <v>1887</v>
      </c>
    </row>
    <row r="11728" spans="1:8">
      <c r="A11728" t="s">
        <v>24463</v>
      </c>
      <c r="B11728" t="s">
        <v>24464</v>
      </c>
      <c r="C11728" t="s">
        <v>2195</v>
      </c>
      <c r="D11728" t="s">
        <v>1875</v>
      </c>
      <c r="E11728" s="6">
        <v>6</v>
      </c>
      <c r="F11728" s="6">
        <v>7389727</v>
      </c>
      <c r="G11728" s="6">
        <v>7418270</v>
      </c>
      <c r="H11728" s="6" t="s">
        <v>1887</v>
      </c>
    </row>
    <row r="11729" spans="1:8">
      <c r="A11729" t="s">
        <v>24465</v>
      </c>
      <c r="B11729" t="s">
        <v>24466</v>
      </c>
      <c r="C11729" t="s">
        <v>2195</v>
      </c>
      <c r="D11729" t="s">
        <v>1875</v>
      </c>
      <c r="E11729" s="6">
        <v>9</v>
      </c>
      <c r="F11729" s="6">
        <v>104296131</v>
      </c>
      <c r="G11729" s="6">
        <v>104325622</v>
      </c>
      <c r="H11729" s="6" t="s">
        <v>1887</v>
      </c>
    </row>
    <row r="11730" spans="1:8">
      <c r="A11730" t="s">
        <v>24467</v>
      </c>
      <c r="B11730" t="s">
        <v>2439</v>
      </c>
      <c r="C11730" t="s">
        <v>2195</v>
      </c>
      <c r="D11730" t="s">
        <v>2429</v>
      </c>
      <c r="E11730" s="6">
        <v>5</v>
      </c>
      <c r="F11730" s="6">
        <v>149477967</v>
      </c>
      <c r="G11730" s="6">
        <v>149478069</v>
      </c>
      <c r="H11730" s="6" t="s">
        <v>1887</v>
      </c>
    </row>
    <row r="11731" spans="1:8">
      <c r="A11731" t="s">
        <v>24468</v>
      </c>
      <c r="B11731" t="s">
        <v>24469</v>
      </c>
      <c r="C11731" t="s">
        <v>2195</v>
      </c>
      <c r="D11731" t="s">
        <v>2489</v>
      </c>
      <c r="E11731" s="6">
        <v>10</v>
      </c>
      <c r="F11731" s="6">
        <v>13769794</v>
      </c>
      <c r="G11731" s="6">
        <v>13769916</v>
      </c>
      <c r="H11731" s="6" t="s">
        <v>1887</v>
      </c>
    </row>
    <row r="11732" spans="1:8">
      <c r="A11732" t="s">
        <v>24470</v>
      </c>
      <c r="B11732" t="s">
        <v>24471</v>
      </c>
      <c r="C11732" t="s">
        <v>2195</v>
      </c>
      <c r="D11732" t="s">
        <v>1875</v>
      </c>
      <c r="E11732" s="6">
        <v>1</v>
      </c>
      <c r="F11732" s="6">
        <v>207222799</v>
      </c>
      <c r="G11732" s="6">
        <v>207254369</v>
      </c>
      <c r="H11732" s="6" t="s">
        <v>1887</v>
      </c>
    </row>
    <row r="11733" spans="1:8">
      <c r="A11733" t="s">
        <v>24472</v>
      </c>
      <c r="B11733" t="s">
        <v>24473</v>
      </c>
      <c r="C11733" t="s">
        <v>2195</v>
      </c>
      <c r="D11733" t="s">
        <v>1875</v>
      </c>
      <c r="E11733" s="6">
        <v>1</v>
      </c>
      <c r="F11733" s="6">
        <v>207277605</v>
      </c>
      <c r="G11733" s="6">
        <v>207318317</v>
      </c>
      <c r="H11733" s="6" t="s">
        <v>1887</v>
      </c>
    </row>
    <row r="11734" spans="1:8">
      <c r="A11734" t="s">
        <v>24474</v>
      </c>
      <c r="B11734" t="s">
        <v>24475</v>
      </c>
      <c r="C11734" t="s">
        <v>2195</v>
      </c>
      <c r="D11734" t="s">
        <v>2134</v>
      </c>
      <c r="E11734" s="6">
        <v>12</v>
      </c>
      <c r="F11734" s="6">
        <v>9392597</v>
      </c>
      <c r="G11734" s="6">
        <v>9395635</v>
      </c>
      <c r="H11734" s="6" t="s">
        <v>1887</v>
      </c>
    </row>
    <row r="11735" spans="1:8">
      <c r="A11735" t="s">
        <v>24476</v>
      </c>
      <c r="B11735" t="s">
        <v>24477</v>
      </c>
      <c r="C11735" t="s">
        <v>2195</v>
      </c>
      <c r="D11735" t="s">
        <v>1875</v>
      </c>
      <c r="E11735" s="6">
        <v>17</v>
      </c>
      <c r="F11735" s="6">
        <v>1957446</v>
      </c>
      <c r="G11735" s="6">
        <v>1962980</v>
      </c>
      <c r="H11735" s="6" t="s">
        <v>1887</v>
      </c>
    </row>
    <row r="11736" spans="1:8">
      <c r="A11736" t="s">
        <v>24478</v>
      </c>
      <c r="B11736" t="s">
        <v>24479</v>
      </c>
      <c r="C11736" t="s">
        <v>2195</v>
      </c>
      <c r="D11736" t="s">
        <v>1875</v>
      </c>
      <c r="E11736" s="6">
        <v>17</v>
      </c>
      <c r="F11736" s="6">
        <v>900355</v>
      </c>
      <c r="G11736" s="6">
        <v>905407</v>
      </c>
      <c r="H11736" s="6" t="s">
        <v>1887</v>
      </c>
    </row>
    <row r="11737" spans="1:8">
      <c r="A11737" t="s">
        <v>24480</v>
      </c>
      <c r="B11737" t="s">
        <v>24481</v>
      </c>
      <c r="C11737" t="s">
        <v>2195</v>
      </c>
      <c r="D11737" t="s">
        <v>2366</v>
      </c>
      <c r="E11737" s="6">
        <v>7</v>
      </c>
      <c r="F11737" s="6">
        <v>137638092</v>
      </c>
      <c r="G11737" s="6">
        <v>137642712</v>
      </c>
      <c r="H11737" s="6" t="s">
        <v>1887</v>
      </c>
    </row>
    <row r="11738" spans="1:8">
      <c r="A11738" t="s">
        <v>24482</v>
      </c>
      <c r="B11738" t="s">
        <v>24483</v>
      </c>
      <c r="C11738" t="s">
        <v>2195</v>
      </c>
      <c r="D11738" t="s">
        <v>1875</v>
      </c>
      <c r="E11738" s="6">
        <v>19</v>
      </c>
      <c r="F11738" s="6">
        <v>7030587</v>
      </c>
      <c r="G11738" s="6">
        <v>7033018</v>
      </c>
      <c r="H11738" s="6" t="s">
        <v>1887</v>
      </c>
    </row>
    <row r="11739" spans="1:8">
      <c r="A11739" t="s">
        <v>24484</v>
      </c>
      <c r="B11739" t="s">
        <v>24485</v>
      </c>
      <c r="C11739" t="s">
        <v>2195</v>
      </c>
      <c r="D11739" t="s">
        <v>2105</v>
      </c>
      <c r="E11739" s="6" t="s">
        <v>1992</v>
      </c>
      <c r="F11739" s="6">
        <v>128928968</v>
      </c>
      <c r="G11739" s="6">
        <v>128930939</v>
      </c>
      <c r="H11739" s="6" t="s">
        <v>1887</v>
      </c>
    </row>
    <row r="11740" spans="1:8">
      <c r="A11740" t="s">
        <v>24486</v>
      </c>
      <c r="B11740" t="s">
        <v>24487</v>
      </c>
      <c r="C11740" t="s">
        <v>2195</v>
      </c>
      <c r="D11740" t="s">
        <v>1875</v>
      </c>
      <c r="E11740" s="6">
        <v>20</v>
      </c>
      <c r="F11740" s="6">
        <v>43514315</v>
      </c>
      <c r="G11740" s="6">
        <v>43537173</v>
      </c>
      <c r="H11740" s="6" t="s">
        <v>1887</v>
      </c>
    </row>
    <row r="11741" spans="1:8">
      <c r="A11741" t="s">
        <v>24488</v>
      </c>
      <c r="B11741" t="s">
        <v>24489</v>
      </c>
      <c r="C11741" t="s">
        <v>2195</v>
      </c>
      <c r="D11741" t="s">
        <v>1875</v>
      </c>
      <c r="E11741" s="6">
        <v>19</v>
      </c>
      <c r="F11741" s="6">
        <v>50431972</v>
      </c>
      <c r="G11741" s="6">
        <v>50437192</v>
      </c>
      <c r="H11741" s="6" t="s">
        <v>1887</v>
      </c>
    </row>
    <row r="11742" spans="1:8">
      <c r="A11742" t="s">
        <v>24490</v>
      </c>
      <c r="B11742" t="s">
        <v>24491</v>
      </c>
      <c r="C11742" t="s">
        <v>2195</v>
      </c>
      <c r="D11742" t="s">
        <v>2134</v>
      </c>
      <c r="E11742" s="6">
        <v>12</v>
      </c>
      <c r="F11742" s="6">
        <v>92271165</v>
      </c>
      <c r="G11742" s="6">
        <v>92274184</v>
      </c>
      <c r="H11742" s="6" t="s">
        <v>1887</v>
      </c>
    </row>
    <row r="11743" spans="1:8">
      <c r="A11743" t="s">
        <v>24492</v>
      </c>
      <c r="B11743" t="s">
        <v>24493</v>
      </c>
      <c r="C11743" t="s">
        <v>2195</v>
      </c>
      <c r="D11743" t="s">
        <v>2134</v>
      </c>
      <c r="E11743" s="6">
        <v>14</v>
      </c>
      <c r="F11743" s="6">
        <v>19505869</v>
      </c>
      <c r="G11743" s="6">
        <v>19519837</v>
      </c>
      <c r="H11743" s="6" t="s">
        <v>1887</v>
      </c>
    </row>
    <row r="11744" spans="1:8">
      <c r="A11744" t="s">
        <v>24494</v>
      </c>
      <c r="B11744" t="s">
        <v>24495</v>
      </c>
      <c r="C11744" t="s">
        <v>2195</v>
      </c>
      <c r="D11744" t="s">
        <v>1875</v>
      </c>
      <c r="E11744" s="6">
        <v>15</v>
      </c>
      <c r="F11744" s="6">
        <v>74833516</v>
      </c>
      <c r="G11744" s="6">
        <v>74890472</v>
      </c>
      <c r="H11744" s="6" t="s">
        <v>1887</v>
      </c>
    </row>
    <row r="11745" spans="1:8">
      <c r="A11745" t="s">
        <v>24496</v>
      </c>
      <c r="B11745" t="s">
        <v>24497</v>
      </c>
      <c r="C11745" t="s">
        <v>2195</v>
      </c>
      <c r="D11745" t="s">
        <v>1875</v>
      </c>
      <c r="E11745" s="6" t="s">
        <v>1992</v>
      </c>
      <c r="F11745" s="6">
        <v>102965835</v>
      </c>
      <c r="G11745" s="6">
        <v>102968956</v>
      </c>
      <c r="H11745" s="6" t="s">
        <v>1887</v>
      </c>
    </row>
    <row r="11746" spans="1:8">
      <c r="A11746" t="s">
        <v>24498</v>
      </c>
      <c r="B11746" t="s">
        <v>24499</v>
      </c>
      <c r="C11746" t="s">
        <v>2195</v>
      </c>
      <c r="D11746" t="s">
        <v>1875</v>
      </c>
      <c r="E11746" s="6">
        <v>14</v>
      </c>
      <c r="F11746" s="6">
        <v>105766898</v>
      </c>
      <c r="G11746" s="6">
        <v>105864484</v>
      </c>
      <c r="H11746" s="6" t="s">
        <v>1887</v>
      </c>
    </row>
    <row r="11747" spans="1:8">
      <c r="A11747" t="s">
        <v>24500</v>
      </c>
      <c r="B11747" t="s">
        <v>2485</v>
      </c>
      <c r="C11747" t="s">
        <v>2195</v>
      </c>
      <c r="D11747" t="s">
        <v>2486</v>
      </c>
      <c r="E11747" s="6">
        <v>1</v>
      </c>
      <c r="F11747" s="6">
        <v>68006808</v>
      </c>
      <c r="G11747" s="6">
        <v>68006916</v>
      </c>
      <c r="H11747" s="6" t="s">
        <v>1887</v>
      </c>
    </row>
    <row r="11748" spans="1:8">
      <c r="A11748" t="s">
        <v>24501</v>
      </c>
      <c r="B11748" t="s">
        <v>24502</v>
      </c>
      <c r="C11748" t="s">
        <v>2195</v>
      </c>
      <c r="D11748" t="s">
        <v>2366</v>
      </c>
      <c r="E11748" s="6">
        <v>11</v>
      </c>
      <c r="F11748" s="6">
        <v>287303</v>
      </c>
      <c r="G11748" s="6">
        <v>288987</v>
      </c>
      <c r="H11748" s="6" t="s">
        <v>1887</v>
      </c>
    </row>
    <row r="11749" spans="1:8">
      <c r="A11749" t="s">
        <v>24503</v>
      </c>
      <c r="B11749" t="s">
        <v>2485</v>
      </c>
      <c r="C11749" t="s">
        <v>2195</v>
      </c>
      <c r="D11749" t="s">
        <v>2486</v>
      </c>
      <c r="E11749" s="6">
        <v>19</v>
      </c>
      <c r="F11749" s="6">
        <v>893482</v>
      </c>
      <c r="G11749" s="6">
        <v>893590</v>
      </c>
      <c r="H11749" s="6" t="s">
        <v>1887</v>
      </c>
    </row>
    <row r="11750" spans="1:8">
      <c r="A11750" t="s">
        <v>24504</v>
      </c>
      <c r="B11750" t="s">
        <v>24505</v>
      </c>
      <c r="C11750" t="s">
        <v>2195</v>
      </c>
      <c r="D11750" t="s">
        <v>2464</v>
      </c>
      <c r="E11750" s="6">
        <v>13</v>
      </c>
      <c r="F11750" s="6">
        <v>27829199</v>
      </c>
      <c r="G11750" s="6">
        <v>27829272</v>
      </c>
      <c r="H11750" s="6" t="s">
        <v>1887</v>
      </c>
    </row>
    <row r="11751" spans="1:8">
      <c r="A11751" t="s">
        <v>24506</v>
      </c>
      <c r="B11751" t="s">
        <v>3458</v>
      </c>
      <c r="C11751" t="s">
        <v>2195</v>
      </c>
      <c r="D11751" t="s">
        <v>2486</v>
      </c>
      <c r="E11751" s="6">
        <v>1</v>
      </c>
      <c r="F11751" s="6">
        <v>148241463</v>
      </c>
      <c r="G11751" s="6">
        <v>148241628</v>
      </c>
      <c r="H11751" s="6" t="s">
        <v>1887</v>
      </c>
    </row>
    <row r="11752" spans="1:8">
      <c r="A11752" t="s">
        <v>24507</v>
      </c>
      <c r="B11752" t="s">
        <v>24508</v>
      </c>
      <c r="C11752" t="s">
        <v>2195</v>
      </c>
      <c r="D11752" t="s">
        <v>2464</v>
      </c>
      <c r="E11752" s="6">
        <v>21</v>
      </c>
      <c r="F11752" s="6">
        <v>42911131</v>
      </c>
      <c r="G11752" s="6">
        <v>42911253</v>
      </c>
      <c r="H11752" s="6" t="s">
        <v>1887</v>
      </c>
    </row>
    <row r="11753" spans="1:8">
      <c r="A11753" t="s">
        <v>24509</v>
      </c>
      <c r="B11753" t="s">
        <v>2485</v>
      </c>
      <c r="C11753" t="s">
        <v>2195</v>
      </c>
      <c r="D11753" t="s">
        <v>2486</v>
      </c>
      <c r="E11753" s="6">
        <v>1</v>
      </c>
      <c r="F11753" s="6">
        <v>40643513</v>
      </c>
      <c r="G11753" s="6">
        <v>40643621</v>
      </c>
      <c r="H11753" s="6" t="s">
        <v>1887</v>
      </c>
    </row>
    <row r="11754" spans="1:8">
      <c r="A11754" t="s">
        <v>24510</v>
      </c>
      <c r="B11754" t="s">
        <v>24511</v>
      </c>
      <c r="C11754" t="s">
        <v>2195</v>
      </c>
      <c r="D11754" t="s">
        <v>2134</v>
      </c>
      <c r="E11754" s="6">
        <v>11</v>
      </c>
      <c r="F11754" s="6">
        <v>29540621</v>
      </c>
      <c r="G11754" s="6">
        <v>29574186</v>
      </c>
      <c r="H11754" s="6" t="s">
        <v>1887</v>
      </c>
    </row>
    <row r="11755" spans="1:8">
      <c r="A11755" t="s">
        <v>24512</v>
      </c>
      <c r="B11755" t="s">
        <v>24513</v>
      </c>
      <c r="C11755" t="s">
        <v>2195</v>
      </c>
      <c r="D11755" t="s">
        <v>2366</v>
      </c>
      <c r="E11755" s="6">
        <v>8</v>
      </c>
      <c r="F11755" s="6">
        <v>110986170</v>
      </c>
      <c r="G11755" s="6">
        <v>110987010</v>
      </c>
      <c r="H11755" s="6" t="s">
        <v>1887</v>
      </c>
    </row>
    <row r="11756" spans="1:8">
      <c r="A11756" t="s">
        <v>24514</v>
      </c>
      <c r="B11756" t="s">
        <v>24515</v>
      </c>
      <c r="C11756" t="s">
        <v>2195</v>
      </c>
      <c r="D11756" t="s">
        <v>2134</v>
      </c>
      <c r="E11756" s="6">
        <v>13</v>
      </c>
      <c r="F11756" s="6">
        <v>61259331</v>
      </c>
      <c r="G11756" s="6">
        <v>61268662</v>
      </c>
      <c r="H11756" s="6" t="s">
        <v>1887</v>
      </c>
    </row>
    <row r="11757" spans="1:8">
      <c r="A11757" t="s">
        <v>24516</v>
      </c>
      <c r="B11757" t="s">
        <v>24517</v>
      </c>
      <c r="C11757" t="s">
        <v>2195</v>
      </c>
      <c r="D11757" t="s">
        <v>1875</v>
      </c>
      <c r="E11757" s="6">
        <v>15</v>
      </c>
      <c r="F11757" s="6">
        <v>59063511</v>
      </c>
      <c r="G11757" s="6">
        <v>59154099</v>
      </c>
      <c r="H11757" s="6" t="s">
        <v>1887</v>
      </c>
    </row>
    <row r="11758" spans="1:8">
      <c r="A11758" t="s">
        <v>24518</v>
      </c>
      <c r="B11758" t="s">
        <v>24519</v>
      </c>
      <c r="C11758" t="s">
        <v>2195</v>
      </c>
      <c r="D11758" t="s">
        <v>1875</v>
      </c>
      <c r="E11758" s="6">
        <v>15</v>
      </c>
      <c r="F11758" s="6">
        <v>40697684</v>
      </c>
      <c r="G11758" s="6">
        <v>40728146</v>
      </c>
      <c r="H11758" s="6" t="s">
        <v>1887</v>
      </c>
    </row>
    <row r="11759" spans="1:8">
      <c r="A11759" t="s">
        <v>24520</v>
      </c>
      <c r="B11759" t="s">
        <v>24521</v>
      </c>
      <c r="C11759" t="s">
        <v>2195</v>
      </c>
      <c r="D11759" t="s">
        <v>1875</v>
      </c>
      <c r="E11759" s="6">
        <v>6</v>
      </c>
      <c r="F11759" s="6">
        <v>42981949</v>
      </c>
      <c r="G11759" s="6">
        <v>42989036</v>
      </c>
      <c r="H11759" s="6" t="s">
        <v>1887</v>
      </c>
    </row>
    <row r="11760" spans="1:8">
      <c r="A11760" t="s">
        <v>24522</v>
      </c>
      <c r="B11760" t="s">
        <v>24523</v>
      </c>
      <c r="C11760" t="s">
        <v>2195</v>
      </c>
      <c r="D11760" t="s">
        <v>1875</v>
      </c>
      <c r="E11760" s="6">
        <v>17</v>
      </c>
      <c r="F11760" s="6">
        <v>61678229</v>
      </c>
      <c r="G11760" s="6">
        <v>61685725</v>
      </c>
      <c r="H11760" s="6" t="s">
        <v>1887</v>
      </c>
    </row>
    <row r="11761" spans="1:8">
      <c r="A11761" t="s">
        <v>24524</v>
      </c>
      <c r="B11761" t="s">
        <v>24525</v>
      </c>
      <c r="C11761" t="s">
        <v>2195</v>
      </c>
      <c r="D11761" t="s">
        <v>1875</v>
      </c>
      <c r="E11761" s="6">
        <v>3</v>
      </c>
      <c r="F11761" s="6">
        <v>53880605</v>
      </c>
      <c r="G11761" s="6">
        <v>53899827</v>
      </c>
      <c r="H11761" s="6" t="s">
        <v>1887</v>
      </c>
    </row>
    <row r="11762" spans="1:8">
      <c r="A11762" t="s">
        <v>24526</v>
      </c>
      <c r="B11762" t="s">
        <v>24527</v>
      </c>
      <c r="C11762" t="s">
        <v>2195</v>
      </c>
      <c r="D11762" t="s">
        <v>1875</v>
      </c>
      <c r="E11762" s="6">
        <v>11</v>
      </c>
      <c r="F11762" s="6">
        <v>71791380</v>
      </c>
      <c r="G11762" s="6">
        <v>71821828</v>
      </c>
      <c r="H11762" s="6" t="s">
        <v>1887</v>
      </c>
    </row>
    <row r="11763" spans="1:8">
      <c r="A11763" t="s">
        <v>24528</v>
      </c>
      <c r="B11763" t="s">
        <v>24529</v>
      </c>
      <c r="C11763" t="s">
        <v>2195</v>
      </c>
      <c r="D11763" t="s">
        <v>1875</v>
      </c>
      <c r="E11763" s="6">
        <v>10</v>
      </c>
      <c r="F11763" s="6">
        <v>124739554</v>
      </c>
      <c r="G11763" s="6">
        <v>124749908</v>
      </c>
      <c r="H11763" s="6" t="s">
        <v>1887</v>
      </c>
    </row>
    <row r="11764" spans="1:8">
      <c r="A11764" t="s">
        <v>24530</v>
      </c>
      <c r="B11764" t="s">
        <v>24531</v>
      </c>
      <c r="C11764" t="s">
        <v>2195</v>
      </c>
      <c r="D11764" t="s">
        <v>1875</v>
      </c>
      <c r="E11764" s="6">
        <v>18</v>
      </c>
      <c r="F11764" s="6">
        <v>72922708</v>
      </c>
      <c r="G11764" s="6">
        <v>73001905</v>
      </c>
      <c r="H11764" s="6" t="s">
        <v>1887</v>
      </c>
    </row>
    <row r="11765" spans="1:8">
      <c r="A11765" t="s">
        <v>24532</v>
      </c>
      <c r="B11765" t="s">
        <v>24533</v>
      </c>
      <c r="C11765" t="s">
        <v>2195</v>
      </c>
      <c r="D11765" t="s">
        <v>1875</v>
      </c>
      <c r="E11765" s="6" t="s">
        <v>1992</v>
      </c>
      <c r="F11765" s="6">
        <v>148863582</v>
      </c>
      <c r="G11765" s="6">
        <v>148869397</v>
      </c>
      <c r="H11765" s="6" t="s">
        <v>1887</v>
      </c>
    </row>
    <row r="11766" spans="1:8">
      <c r="A11766" t="s">
        <v>24534</v>
      </c>
      <c r="B11766" t="s">
        <v>24535</v>
      </c>
      <c r="C11766" t="s">
        <v>2195</v>
      </c>
      <c r="D11766" t="s">
        <v>1875</v>
      </c>
      <c r="E11766" s="6">
        <v>11</v>
      </c>
      <c r="F11766" s="6">
        <v>93394803</v>
      </c>
      <c r="G11766" s="6">
        <v>93463522</v>
      </c>
      <c r="H11766" s="6" t="s">
        <v>1887</v>
      </c>
    </row>
    <row r="11767" spans="1:8">
      <c r="A11767" t="s">
        <v>24536</v>
      </c>
      <c r="B11767" t="s">
        <v>24537</v>
      </c>
      <c r="C11767" t="s">
        <v>2195</v>
      </c>
      <c r="D11767" t="s">
        <v>1875</v>
      </c>
      <c r="E11767" s="6">
        <v>4</v>
      </c>
      <c r="F11767" s="6">
        <v>70916117</v>
      </c>
      <c r="G11767" s="6">
        <v>70924562</v>
      </c>
      <c r="H11767" s="6" t="s">
        <v>1887</v>
      </c>
    </row>
    <row r="11768" spans="1:8">
      <c r="A11768" t="s">
        <v>24538</v>
      </c>
      <c r="B11768" t="s">
        <v>2439</v>
      </c>
      <c r="C11768" t="s">
        <v>2195</v>
      </c>
      <c r="D11768" t="s">
        <v>2429</v>
      </c>
      <c r="E11768" s="6">
        <v>3</v>
      </c>
      <c r="F11768" s="6">
        <v>152167059</v>
      </c>
      <c r="G11768" s="6">
        <v>152167173</v>
      </c>
      <c r="H11768" s="6" t="s">
        <v>1887</v>
      </c>
    </row>
    <row r="11769" spans="1:8">
      <c r="A11769" t="s">
        <v>24539</v>
      </c>
      <c r="B11769" t="s">
        <v>24540</v>
      </c>
      <c r="C11769" t="s">
        <v>2195</v>
      </c>
      <c r="D11769" t="s">
        <v>2489</v>
      </c>
      <c r="E11769" s="6">
        <v>3</v>
      </c>
      <c r="F11769" s="6">
        <v>127682449</v>
      </c>
      <c r="G11769" s="6">
        <v>127682567</v>
      </c>
      <c r="H11769" s="6" t="s">
        <v>1887</v>
      </c>
    </row>
    <row r="11770" spans="1:8">
      <c r="A11770" t="s">
        <v>24541</v>
      </c>
      <c r="B11770" t="s">
        <v>24542</v>
      </c>
      <c r="C11770" t="s">
        <v>2195</v>
      </c>
      <c r="D11770" t="s">
        <v>2398</v>
      </c>
      <c r="E11770" s="6">
        <v>8</v>
      </c>
      <c r="F11770" s="6">
        <v>32298260</v>
      </c>
      <c r="G11770" s="6">
        <v>32300241</v>
      </c>
      <c r="H11770" s="6" t="s">
        <v>1887</v>
      </c>
    </row>
    <row r="11771" spans="1:8">
      <c r="A11771" t="s">
        <v>24543</v>
      </c>
      <c r="B11771" t="s">
        <v>24544</v>
      </c>
      <c r="C11771" t="s">
        <v>2195</v>
      </c>
      <c r="D11771" t="s">
        <v>1875</v>
      </c>
      <c r="E11771" s="6">
        <v>10</v>
      </c>
      <c r="F11771" s="6">
        <v>29135335</v>
      </c>
      <c r="G11771" s="6">
        <v>29170827</v>
      </c>
      <c r="H11771" s="6" t="s">
        <v>1887</v>
      </c>
    </row>
    <row r="11772" spans="1:8">
      <c r="A11772" t="s">
        <v>24545</v>
      </c>
      <c r="B11772" t="s">
        <v>24546</v>
      </c>
      <c r="C11772" t="s">
        <v>2195</v>
      </c>
      <c r="D11772" t="s">
        <v>2134</v>
      </c>
      <c r="E11772" s="6">
        <v>8</v>
      </c>
      <c r="F11772" s="6">
        <v>20880805</v>
      </c>
      <c r="G11772" s="6">
        <v>20886569</v>
      </c>
      <c r="H11772" s="6" t="s">
        <v>1887</v>
      </c>
    </row>
    <row r="11773" spans="1:8">
      <c r="A11773" t="s">
        <v>24547</v>
      </c>
      <c r="B11773" t="s">
        <v>24548</v>
      </c>
      <c r="C11773" t="s">
        <v>2195</v>
      </c>
      <c r="D11773" t="s">
        <v>2134</v>
      </c>
      <c r="E11773" s="6">
        <v>1</v>
      </c>
      <c r="F11773" s="6">
        <v>17516276</v>
      </c>
      <c r="G11773" s="6">
        <v>17524112</v>
      </c>
      <c r="H11773" s="6" t="s">
        <v>1887</v>
      </c>
    </row>
    <row r="11774" spans="1:8">
      <c r="A11774" t="s">
        <v>24549</v>
      </c>
      <c r="B11774" t="s">
        <v>24550</v>
      </c>
      <c r="C11774" t="s">
        <v>2195</v>
      </c>
      <c r="D11774" t="s">
        <v>1875</v>
      </c>
      <c r="E11774" s="6">
        <v>7</v>
      </c>
      <c r="F11774" s="6">
        <v>157318475</v>
      </c>
      <c r="G11774" s="6">
        <v>157320019</v>
      </c>
      <c r="H11774" s="6" t="s">
        <v>1887</v>
      </c>
    </row>
    <row r="11775" spans="1:8">
      <c r="A11775" t="s">
        <v>24551</v>
      </c>
      <c r="B11775" t="s">
        <v>2428</v>
      </c>
      <c r="C11775" t="s">
        <v>2195</v>
      </c>
      <c r="D11775" t="s">
        <v>2429</v>
      </c>
      <c r="E11775" s="6">
        <v>1</v>
      </c>
      <c r="F11775" s="6">
        <v>22313972</v>
      </c>
      <c r="G11775" s="6">
        <v>22314268</v>
      </c>
      <c r="H11775" s="6" t="s">
        <v>1887</v>
      </c>
    </row>
    <row r="11776" spans="1:8">
      <c r="A11776" t="s">
        <v>24552</v>
      </c>
      <c r="B11776" t="s">
        <v>24553</v>
      </c>
      <c r="C11776" t="s">
        <v>2195</v>
      </c>
      <c r="D11776" t="s">
        <v>2134</v>
      </c>
      <c r="E11776" s="6">
        <v>17</v>
      </c>
      <c r="F11776" s="6">
        <v>30200943</v>
      </c>
      <c r="G11776" s="6">
        <v>30213685</v>
      </c>
      <c r="H11776" s="6" t="s">
        <v>1887</v>
      </c>
    </row>
    <row r="11777" spans="1:8">
      <c r="A11777" t="s">
        <v>24554</v>
      </c>
      <c r="B11777" t="s">
        <v>24555</v>
      </c>
      <c r="C11777" t="s">
        <v>2195</v>
      </c>
      <c r="D11777" t="s">
        <v>1875</v>
      </c>
      <c r="E11777" s="6">
        <v>11</v>
      </c>
      <c r="F11777" s="6">
        <v>71498554</v>
      </c>
      <c r="G11777" s="6">
        <v>71512282</v>
      </c>
      <c r="H11777" s="6" t="s">
        <v>1887</v>
      </c>
    </row>
    <row r="11778" spans="1:8">
      <c r="A11778" t="s">
        <v>24556</v>
      </c>
      <c r="B11778" t="s">
        <v>24557</v>
      </c>
      <c r="C11778" t="s">
        <v>2195</v>
      </c>
      <c r="D11778" t="s">
        <v>1875</v>
      </c>
      <c r="E11778" s="6">
        <v>8</v>
      </c>
      <c r="F11778" s="6">
        <v>28174501</v>
      </c>
      <c r="G11778" s="6">
        <v>28200872</v>
      </c>
      <c r="H11778" s="6" t="s">
        <v>1887</v>
      </c>
    </row>
    <row r="11779" spans="1:8">
      <c r="A11779" t="s">
        <v>24558</v>
      </c>
      <c r="B11779" t="s">
        <v>24559</v>
      </c>
      <c r="C11779" t="s">
        <v>2195</v>
      </c>
      <c r="D11779" t="s">
        <v>1875</v>
      </c>
      <c r="E11779" s="6">
        <v>1</v>
      </c>
      <c r="F11779" s="6">
        <v>158323252</v>
      </c>
      <c r="G11779" s="6">
        <v>158327343</v>
      </c>
      <c r="H11779" s="6" t="s">
        <v>1887</v>
      </c>
    </row>
    <row r="11780" spans="1:8">
      <c r="A11780" t="s">
        <v>24560</v>
      </c>
      <c r="B11780" t="s">
        <v>24561</v>
      </c>
      <c r="C11780" t="s">
        <v>2195</v>
      </c>
      <c r="D11780" t="s">
        <v>1875</v>
      </c>
      <c r="E11780" s="6">
        <v>16</v>
      </c>
      <c r="F11780" s="6">
        <v>67679028</v>
      </c>
      <c r="G11780" s="6">
        <v>67691456</v>
      </c>
      <c r="H11780" s="6" t="s">
        <v>1887</v>
      </c>
    </row>
    <row r="11781" spans="1:8">
      <c r="A11781" t="s">
        <v>24562</v>
      </c>
      <c r="B11781" t="s">
        <v>24563</v>
      </c>
      <c r="C11781" t="s">
        <v>2195</v>
      </c>
      <c r="D11781" t="s">
        <v>1875</v>
      </c>
      <c r="E11781" s="6">
        <v>19</v>
      </c>
      <c r="F11781" s="6">
        <v>11348176</v>
      </c>
      <c r="G11781" s="6">
        <v>11352619</v>
      </c>
      <c r="H11781" s="6" t="s">
        <v>1887</v>
      </c>
    </row>
    <row r="11782" spans="1:8">
      <c r="A11782" t="s">
        <v>24564</v>
      </c>
      <c r="B11782" t="s">
        <v>24565</v>
      </c>
      <c r="C11782" t="s">
        <v>2195</v>
      </c>
      <c r="D11782" t="s">
        <v>1875</v>
      </c>
      <c r="E11782" s="6">
        <v>19</v>
      </c>
      <c r="F11782" s="6">
        <v>11649530</v>
      </c>
      <c r="G11782" s="6">
        <v>11661138</v>
      </c>
      <c r="H11782" s="6" t="s">
        <v>1887</v>
      </c>
    </row>
    <row r="11783" spans="1:8">
      <c r="A11783" t="s">
        <v>24566</v>
      </c>
      <c r="B11783" t="s">
        <v>24567</v>
      </c>
      <c r="C11783" t="s">
        <v>2195</v>
      </c>
      <c r="D11783" t="s">
        <v>1875</v>
      </c>
      <c r="E11783" s="6">
        <v>13</v>
      </c>
      <c r="F11783" s="6">
        <v>115000360</v>
      </c>
      <c r="G11783" s="6">
        <v>115038198</v>
      </c>
      <c r="H11783" s="6" t="s">
        <v>1887</v>
      </c>
    </row>
    <row r="11784" spans="1:8">
      <c r="A11784" t="s">
        <v>24568</v>
      </c>
      <c r="B11784" t="s">
        <v>24569</v>
      </c>
      <c r="C11784" t="s">
        <v>2195</v>
      </c>
      <c r="D11784" t="s">
        <v>1875</v>
      </c>
      <c r="E11784" s="6">
        <v>13</v>
      </c>
      <c r="F11784" s="6">
        <v>37574676</v>
      </c>
      <c r="G11784" s="6">
        <v>37583750</v>
      </c>
      <c r="H11784" s="6" t="s">
        <v>1887</v>
      </c>
    </row>
    <row r="11785" spans="1:8">
      <c r="A11785" t="s">
        <v>24570</v>
      </c>
      <c r="B11785" t="s">
        <v>24571</v>
      </c>
      <c r="C11785" t="s">
        <v>2195</v>
      </c>
      <c r="D11785" t="s">
        <v>2134</v>
      </c>
      <c r="E11785" s="6">
        <v>9</v>
      </c>
      <c r="F11785" s="6">
        <v>26801729</v>
      </c>
      <c r="G11785" s="6">
        <v>26805860</v>
      </c>
      <c r="H11785" s="6" t="s">
        <v>1887</v>
      </c>
    </row>
    <row r="11786" spans="1:8">
      <c r="A11786" t="s">
        <v>24572</v>
      </c>
      <c r="B11786" t="s">
        <v>2485</v>
      </c>
      <c r="C11786" t="s">
        <v>2195</v>
      </c>
      <c r="D11786" t="s">
        <v>2486</v>
      </c>
      <c r="E11786" s="6">
        <v>21</v>
      </c>
      <c r="F11786" s="6">
        <v>38417828</v>
      </c>
      <c r="G11786" s="6">
        <v>38417936</v>
      </c>
      <c r="H11786" s="6" t="s">
        <v>1887</v>
      </c>
    </row>
    <row r="11787" spans="1:8">
      <c r="A11787" t="s">
        <v>24573</v>
      </c>
      <c r="B11787" t="s">
        <v>24574</v>
      </c>
      <c r="C11787" t="s">
        <v>2195</v>
      </c>
      <c r="D11787" t="s">
        <v>1875</v>
      </c>
      <c r="E11787" s="6">
        <v>16</v>
      </c>
      <c r="F11787" s="6">
        <v>89006195</v>
      </c>
      <c r="G11787" s="6">
        <v>89017932</v>
      </c>
      <c r="H11787" s="6" t="s">
        <v>1887</v>
      </c>
    </row>
    <row r="11788" spans="1:8">
      <c r="A11788" t="s">
        <v>24575</v>
      </c>
      <c r="B11788" t="s">
        <v>24576</v>
      </c>
      <c r="C11788" t="s">
        <v>2195</v>
      </c>
      <c r="D11788" t="s">
        <v>1875</v>
      </c>
      <c r="E11788" s="6">
        <v>16</v>
      </c>
      <c r="F11788" s="6">
        <v>89284118</v>
      </c>
      <c r="G11788" s="6">
        <v>89302402</v>
      </c>
      <c r="H11788" s="6" t="s">
        <v>1887</v>
      </c>
    </row>
    <row r="11789" spans="1:8">
      <c r="A11789" t="s">
        <v>24577</v>
      </c>
      <c r="B11789" t="s">
        <v>24578</v>
      </c>
      <c r="C11789" t="s">
        <v>2195</v>
      </c>
      <c r="D11789" t="s">
        <v>2134</v>
      </c>
      <c r="E11789" s="6">
        <v>16</v>
      </c>
      <c r="F11789" s="6">
        <v>89232789</v>
      </c>
      <c r="G11789" s="6">
        <v>89235555</v>
      </c>
      <c r="H11789" s="6" t="s">
        <v>1887</v>
      </c>
    </row>
    <row r="11790" spans="1:8">
      <c r="A11790" t="s">
        <v>24579</v>
      </c>
      <c r="B11790" t="s">
        <v>24580</v>
      </c>
      <c r="C11790" t="s">
        <v>2195</v>
      </c>
      <c r="D11790" t="s">
        <v>1875</v>
      </c>
      <c r="E11790" s="6">
        <v>2</v>
      </c>
      <c r="F11790" s="6">
        <v>48756523</v>
      </c>
      <c r="G11790" s="6">
        <v>48759056</v>
      </c>
      <c r="H11790" s="6" t="s">
        <v>1887</v>
      </c>
    </row>
    <row r="11791" spans="1:8">
      <c r="A11791" t="s">
        <v>24581</v>
      </c>
      <c r="B11791" t="s">
        <v>24582</v>
      </c>
      <c r="C11791" t="s">
        <v>2195</v>
      </c>
      <c r="D11791" t="s">
        <v>2398</v>
      </c>
      <c r="E11791" s="6">
        <v>7</v>
      </c>
      <c r="F11791" s="6">
        <v>76531806</v>
      </c>
      <c r="G11791" s="6">
        <v>76548508</v>
      </c>
      <c r="H11791" s="6" t="s">
        <v>1887</v>
      </c>
    </row>
    <row r="11792" spans="1:8">
      <c r="A11792" t="s">
        <v>24583</v>
      </c>
      <c r="B11792" t="s">
        <v>24584</v>
      </c>
      <c r="C11792" t="s">
        <v>2195</v>
      </c>
      <c r="D11792" t="s">
        <v>2105</v>
      </c>
      <c r="E11792" s="6">
        <v>5</v>
      </c>
      <c r="F11792" s="6">
        <v>141704856</v>
      </c>
      <c r="G11792" s="6">
        <v>142051566</v>
      </c>
      <c r="H11792" s="6" t="s">
        <v>1887</v>
      </c>
    </row>
    <row r="11793" spans="1:8">
      <c r="A11793" t="s">
        <v>24585</v>
      </c>
      <c r="B11793" t="s">
        <v>24586</v>
      </c>
      <c r="C11793" t="s">
        <v>2195</v>
      </c>
      <c r="D11793" t="s">
        <v>2366</v>
      </c>
      <c r="E11793" s="6">
        <v>10</v>
      </c>
      <c r="F11793" s="6">
        <v>46951470</v>
      </c>
      <c r="G11793" s="6">
        <v>46966835</v>
      </c>
      <c r="H11793" s="6" t="s">
        <v>1887</v>
      </c>
    </row>
    <row r="11794" spans="1:8">
      <c r="A11794" t="s">
        <v>24587</v>
      </c>
      <c r="B11794" t="s">
        <v>24588</v>
      </c>
      <c r="C11794" t="s">
        <v>2195</v>
      </c>
      <c r="D11794" t="s">
        <v>2134</v>
      </c>
      <c r="E11794" s="6">
        <v>2</v>
      </c>
      <c r="F11794" s="6">
        <v>224363489</v>
      </c>
      <c r="G11794" s="6">
        <v>224369329</v>
      </c>
      <c r="H11794" s="6" t="s">
        <v>1887</v>
      </c>
    </row>
    <row r="11795" spans="1:8">
      <c r="A11795" t="s">
        <v>24589</v>
      </c>
      <c r="B11795" t="s">
        <v>24590</v>
      </c>
      <c r="C11795" t="s">
        <v>2195</v>
      </c>
      <c r="D11795" t="s">
        <v>1875</v>
      </c>
      <c r="E11795" s="6">
        <v>1</v>
      </c>
      <c r="F11795" s="6">
        <v>202976512</v>
      </c>
      <c r="G11795" s="6">
        <v>202993976</v>
      </c>
      <c r="H11795" s="6" t="s">
        <v>1887</v>
      </c>
    </row>
    <row r="11796" spans="1:8">
      <c r="A11796" t="s">
        <v>24591</v>
      </c>
      <c r="B11796" t="s">
        <v>24592</v>
      </c>
      <c r="C11796" t="s">
        <v>2195</v>
      </c>
      <c r="D11796" t="s">
        <v>1875</v>
      </c>
      <c r="E11796" s="6">
        <v>7</v>
      </c>
      <c r="F11796" s="6">
        <v>39663080</v>
      </c>
      <c r="G11796" s="6">
        <v>39747723</v>
      </c>
      <c r="H11796" s="6" t="s">
        <v>1887</v>
      </c>
    </row>
    <row r="11797" spans="1:8">
      <c r="A11797" t="s">
        <v>24593</v>
      </c>
      <c r="B11797" t="s">
        <v>24594</v>
      </c>
      <c r="C11797" t="s">
        <v>2195</v>
      </c>
      <c r="D11797" t="s">
        <v>2508</v>
      </c>
      <c r="E11797" s="6">
        <v>22</v>
      </c>
      <c r="F11797" s="6">
        <v>39128912</v>
      </c>
      <c r="G11797" s="6">
        <v>39129588</v>
      </c>
      <c r="H11797" s="6" t="s">
        <v>1887</v>
      </c>
    </row>
    <row r="11798" spans="1:8">
      <c r="A11798" t="s">
        <v>24595</v>
      </c>
      <c r="B11798" t="s">
        <v>24596</v>
      </c>
      <c r="C11798" t="s">
        <v>2195</v>
      </c>
      <c r="D11798" t="s">
        <v>2134</v>
      </c>
      <c r="E11798" s="6">
        <v>13</v>
      </c>
      <c r="F11798" s="6">
        <v>34231571</v>
      </c>
      <c r="G11798" s="6">
        <v>34234065</v>
      </c>
      <c r="H11798" s="6" t="s">
        <v>1887</v>
      </c>
    </row>
    <row r="11799" spans="1:8">
      <c r="A11799" t="s">
        <v>24597</v>
      </c>
      <c r="B11799" t="s">
        <v>24598</v>
      </c>
      <c r="C11799" t="s">
        <v>2195</v>
      </c>
      <c r="D11799" t="s">
        <v>2134</v>
      </c>
      <c r="E11799" s="6">
        <v>11</v>
      </c>
      <c r="F11799" s="6">
        <v>2012324</v>
      </c>
      <c r="G11799" s="6">
        <v>2014699</v>
      </c>
      <c r="H11799" s="6" t="s">
        <v>1887</v>
      </c>
    </row>
    <row r="11800" spans="1:8">
      <c r="A11800" t="s">
        <v>24599</v>
      </c>
      <c r="B11800" t="s">
        <v>24600</v>
      </c>
      <c r="C11800" t="s">
        <v>2195</v>
      </c>
      <c r="D11800" t="s">
        <v>2366</v>
      </c>
      <c r="E11800" s="6">
        <v>3</v>
      </c>
      <c r="F11800" s="6">
        <v>125803061</v>
      </c>
      <c r="G11800" s="6">
        <v>125814192</v>
      </c>
      <c r="H11800" s="6" t="s">
        <v>1887</v>
      </c>
    </row>
    <row r="11801" spans="1:8">
      <c r="A11801" t="s">
        <v>24601</v>
      </c>
      <c r="B11801" t="s">
        <v>24602</v>
      </c>
      <c r="C11801" t="s">
        <v>2195</v>
      </c>
      <c r="D11801" t="s">
        <v>2366</v>
      </c>
      <c r="E11801" s="6">
        <v>12</v>
      </c>
      <c r="F11801" s="6">
        <v>28111448</v>
      </c>
      <c r="G11801" s="6">
        <v>28122746</v>
      </c>
      <c r="H11801" s="6" t="s">
        <v>1887</v>
      </c>
    </row>
    <row r="11802" spans="1:8">
      <c r="A11802" t="s">
        <v>24603</v>
      </c>
      <c r="B11802" t="s">
        <v>24604</v>
      </c>
      <c r="C11802" t="s">
        <v>2195</v>
      </c>
      <c r="D11802" t="s">
        <v>1875</v>
      </c>
      <c r="E11802" s="6">
        <v>12</v>
      </c>
      <c r="F11802" s="6">
        <v>20968606</v>
      </c>
      <c r="G11802" s="6">
        <v>21243179</v>
      </c>
      <c r="H11802" s="6" t="s">
        <v>1887</v>
      </c>
    </row>
    <row r="11803" spans="1:8">
      <c r="A11803" t="s">
        <v>24605</v>
      </c>
      <c r="B11803" t="s">
        <v>24606</v>
      </c>
      <c r="C11803" t="s">
        <v>2195</v>
      </c>
      <c r="D11803" t="s">
        <v>1875</v>
      </c>
      <c r="E11803" s="6">
        <v>7</v>
      </c>
      <c r="F11803" s="6">
        <v>2719154</v>
      </c>
      <c r="G11803" s="6">
        <v>2756163</v>
      </c>
      <c r="H11803" s="6" t="s">
        <v>1887</v>
      </c>
    </row>
    <row r="11804" spans="1:8">
      <c r="A11804" t="s">
        <v>24607</v>
      </c>
      <c r="B11804" t="s">
        <v>24608</v>
      </c>
      <c r="C11804" t="s">
        <v>2195</v>
      </c>
      <c r="D11804" t="s">
        <v>1875</v>
      </c>
      <c r="E11804" s="6">
        <v>16</v>
      </c>
      <c r="F11804" s="6">
        <v>56691604</v>
      </c>
      <c r="G11804" s="6">
        <v>56693217</v>
      </c>
      <c r="H11804" s="6" t="s">
        <v>1887</v>
      </c>
    </row>
    <row r="11805" spans="1:8">
      <c r="A11805" t="s">
        <v>24609</v>
      </c>
      <c r="B11805" t="s">
        <v>24610</v>
      </c>
      <c r="C11805" t="s">
        <v>2195</v>
      </c>
      <c r="D11805" t="s">
        <v>1875</v>
      </c>
      <c r="E11805" s="6">
        <v>11</v>
      </c>
      <c r="F11805" s="6">
        <v>70116804</v>
      </c>
      <c r="G11805" s="6">
        <v>70230506</v>
      </c>
      <c r="H11805" s="6" t="s">
        <v>1887</v>
      </c>
    </row>
    <row r="11806" spans="1:8">
      <c r="A11806" t="s">
        <v>24611</v>
      </c>
      <c r="B11806" t="s">
        <v>24612</v>
      </c>
      <c r="C11806" t="s">
        <v>2195</v>
      </c>
      <c r="D11806" t="s">
        <v>1875</v>
      </c>
      <c r="E11806" s="6">
        <v>11</v>
      </c>
      <c r="F11806" s="6">
        <v>48346470</v>
      </c>
      <c r="G11806" s="6">
        <v>48347507</v>
      </c>
      <c r="H11806" s="6" t="s">
        <v>1887</v>
      </c>
    </row>
    <row r="11807" spans="1:8">
      <c r="A11807" t="s">
        <v>24613</v>
      </c>
      <c r="B11807" t="s">
        <v>24614</v>
      </c>
      <c r="C11807" t="s">
        <v>2195</v>
      </c>
      <c r="D11807" t="s">
        <v>1875</v>
      </c>
      <c r="E11807" s="6">
        <v>9</v>
      </c>
      <c r="F11807" s="6">
        <v>131217464</v>
      </c>
      <c r="G11807" s="6">
        <v>131263238</v>
      </c>
      <c r="H11807" s="6" t="s">
        <v>1887</v>
      </c>
    </row>
    <row r="11808" spans="1:8">
      <c r="A11808" t="s">
        <v>24615</v>
      </c>
      <c r="B11808" t="s">
        <v>24616</v>
      </c>
      <c r="C11808" t="s">
        <v>2195</v>
      </c>
      <c r="D11808" t="s">
        <v>1875</v>
      </c>
      <c r="E11808" s="6">
        <v>9</v>
      </c>
      <c r="F11808" s="6">
        <v>132565430</v>
      </c>
      <c r="G11808" s="6">
        <v>132573560</v>
      </c>
      <c r="H11808" s="6" t="s">
        <v>1887</v>
      </c>
    </row>
    <row r="11809" spans="1:8">
      <c r="A11809" t="s">
        <v>24617</v>
      </c>
      <c r="B11809" t="s">
        <v>24618</v>
      </c>
      <c r="C11809" t="s">
        <v>2195</v>
      </c>
      <c r="D11809" t="s">
        <v>1875</v>
      </c>
      <c r="E11809" s="6">
        <v>7</v>
      </c>
      <c r="F11809" s="6">
        <v>142749415</v>
      </c>
      <c r="G11809" s="6">
        <v>142750444</v>
      </c>
      <c r="H11809" s="6" t="s">
        <v>1887</v>
      </c>
    </row>
    <row r="11810" spans="1:8">
      <c r="A11810" t="s">
        <v>24619</v>
      </c>
      <c r="B11810" t="s">
        <v>24620</v>
      </c>
      <c r="C11810" t="s">
        <v>2195</v>
      </c>
      <c r="D11810" t="s">
        <v>2366</v>
      </c>
      <c r="E11810" s="6">
        <v>22</v>
      </c>
      <c r="F11810" s="6">
        <v>31318293</v>
      </c>
      <c r="G11810" s="6">
        <v>31328436</v>
      </c>
      <c r="H11810" s="6" t="s">
        <v>1887</v>
      </c>
    </row>
    <row r="11811" spans="1:8">
      <c r="A11811" t="s">
        <v>24621</v>
      </c>
      <c r="B11811" t="s">
        <v>24622</v>
      </c>
      <c r="C11811" t="s">
        <v>2195</v>
      </c>
      <c r="D11811" t="s">
        <v>1875</v>
      </c>
      <c r="E11811" s="6">
        <v>19</v>
      </c>
      <c r="F11811" s="6">
        <v>21203424</v>
      </c>
      <c r="G11811" s="6">
        <v>21242852</v>
      </c>
      <c r="H11811" s="6" t="s">
        <v>1887</v>
      </c>
    </row>
    <row r="11812" spans="1:8">
      <c r="A11812" t="s">
        <v>24623</v>
      </c>
      <c r="B11812" t="s">
        <v>24624</v>
      </c>
      <c r="C11812" t="s">
        <v>2195</v>
      </c>
      <c r="D11812" t="s">
        <v>2134</v>
      </c>
      <c r="E11812" s="6">
        <v>5</v>
      </c>
      <c r="F11812" s="6">
        <v>37840538</v>
      </c>
      <c r="G11812" s="6">
        <v>37875901</v>
      </c>
      <c r="H11812" s="6" t="s">
        <v>1887</v>
      </c>
    </row>
    <row r="11813" spans="1:8">
      <c r="A11813" t="s">
        <v>24625</v>
      </c>
      <c r="B11813" t="s">
        <v>24626</v>
      </c>
      <c r="C11813" t="s">
        <v>2195</v>
      </c>
      <c r="D11813" t="s">
        <v>2134</v>
      </c>
      <c r="E11813" s="6">
        <v>5</v>
      </c>
      <c r="F11813" s="6">
        <v>92161960</v>
      </c>
      <c r="G11813" s="6">
        <v>92179711</v>
      </c>
      <c r="H11813" s="6" t="s">
        <v>1887</v>
      </c>
    </row>
    <row r="11814" spans="1:8">
      <c r="A11814" t="s">
        <v>24627</v>
      </c>
      <c r="B11814" t="s">
        <v>24628</v>
      </c>
      <c r="C11814" t="s">
        <v>2195</v>
      </c>
      <c r="D11814" t="s">
        <v>2508</v>
      </c>
      <c r="E11814" s="6" t="s">
        <v>1992</v>
      </c>
      <c r="F11814" s="6">
        <v>129629282</v>
      </c>
      <c r="G11814" s="6">
        <v>129630206</v>
      </c>
      <c r="H11814" s="6" t="s">
        <v>1887</v>
      </c>
    </row>
    <row r="11815" spans="1:8">
      <c r="A11815" t="s">
        <v>24629</v>
      </c>
      <c r="B11815" t="s">
        <v>24630</v>
      </c>
      <c r="C11815" t="s">
        <v>2195</v>
      </c>
      <c r="D11815" t="s">
        <v>1875</v>
      </c>
      <c r="E11815" s="6">
        <v>7</v>
      </c>
      <c r="F11815" s="6">
        <v>143771273</v>
      </c>
      <c r="G11815" s="6">
        <v>143772288</v>
      </c>
      <c r="H11815" s="6" t="s">
        <v>1887</v>
      </c>
    </row>
    <row r="11816" spans="1:8">
      <c r="A11816" t="s">
        <v>24631</v>
      </c>
      <c r="B11816" t="s">
        <v>24632</v>
      </c>
      <c r="C11816" t="s">
        <v>2195</v>
      </c>
      <c r="D11816" t="s">
        <v>1875</v>
      </c>
      <c r="E11816" s="6">
        <v>7</v>
      </c>
      <c r="F11816" s="6">
        <v>142919128</v>
      </c>
      <c r="G11816" s="6">
        <v>142920162</v>
      </c>
      <c r="H11816" s="6" t="s">
        <v>1887</v>
      </c>
    </row>
    <row r="11817" spans="1:8">
      <c r="A11817" t="s">
        <v>24633</v>
      </c>
      <c r="B11817" t="s">
        <v>24634</v>
      </c>
      <c r="C11817" t="s">
        <v>2195</v>
      </c>
      <c r="D11817" t="s">
        <v>2134</v>
      </c>
      <c r="E11817" s="6">
        <v>1</v>
      </c>
      <c r="F11817" s="6">
        <v>71716680</v>
      </c>
      <c r="G11817" s="6">
        <v>71717802</v>
      </c>
      <c r="H11817" s="6" t="s">
        <v>1887</v>
      </c>
    </row>
    <row r="11818" spans="1:8">
      <c r="A11818" t="s">
        <v>24635</v>
      </c>
      <c r="B11818" t="s">
        <v>24636</v>
      </c>
      <c r="C11818" t="s">
        <v>2195</v>
      </c>
      <c r="D11818" t="s">
        <v>1875</v>
      </c>
      <c r="E11818" s="6">
        <v>10</v>
      </c>
      <c r="F11818" s="6">
        <v>82104499</v>
      </c>
      <c r="G11818" s="6">
        <v>82127829</v>
      </c>
      <c r="H11818" s="6" t="s">
        <v>1887</v>
      </c>
    </row>
    <row r="11819" spans="1:8">
      <c r="A11819" t="s">
        <v>24637</v>
      </c>
      <c r="B11819" t="s">
        <v>24638</v>
      </c>
      <c r="C11819" t="s">
        <v>2195</v>
      </c>
      <c r="D11819" t="s">
        <v>2134</v>
      </c>
      <c r="E11819" s="6">
        <v>17</v>
      </c>
      <c r="F11819" s="6">
        <v>49410038</v>
      </c>
      <c r="G11819" s="6">
        <v>49411451</v>
      </c>
      <c r="H11819" s="6" t="s">
        <v>1887</v>
      </c>
    </row>
    <row r="11820" spans="1:8">
      <c r="A11820" t="s">
        <v>24639</v>
      </c>
      <c r="B11820" t="s">
        <v>24640</v>
      </c>
      <c r="C11820" t="s">
        <v>2195</v>
      </c>
      <c r="D11820" t="s">
        <v>2134</v>
      </c>
      <c r="E11820" s="6">
        <v>5</v>
      </c>
      <c r="F11820" s="6">
        <v>70741441</v>
      </c>
      <c r="G11820" s="6">
        <v>70742396</v>
      </c>
      <c r="H11820" s="6" t="s">
        <v>1887</v>
      </c>
    </row>
    <row r="11821" spans="1:8">
      <c r="A11821" t="s">
        <v>24641</v>
      </c>
      <c r="B11821" t="s">
        <v>24642</v>
      </c>
      <c r="C11821" t="s">
        <v>2195</v>
      </c>
      <c r="D11821" t="s">
        <v>2134</v>
      </c>
      <c r="E11821" s="6">
        <v>4</v>
      </c>
      <c r="F11821" s="6">
        <v>14166077</v>
      </c>
      <c r="G11821" s="6">
        <v>14244437</v>
      </c>
      <c r="H11821" s="6" t="s">
        <v>1887</v>
      </c>
    </row>
    <row r="11822" spans="1:8">
      <c r="A11822" t="s">
        <v>24643</v>
      </c>
      <c r="B11822" t="s">
        <v>24644</v>
      </c>
      <c r="C11822" t="s">
        <v>2195</v>
      </c>
      <c r="D11822" t="s">
        <v>1875</v>
      </c>
      <c r="E11822" s="6">
        <v>13</v>
      </c>
      <c r="F11822" s="6">
        <v>53029562</v>
      </c>
      <c r="G11822" s="6">
        <v>53050485</v>
      </c>
      <c r="H11822" s="6" t="s">
        <v>1887</v>
      </c>
    </row>
    <row r="11823" spans="1:8">
      <c r="A11823" t="s">
        <v>24645</v>
      </c>
      <c r="B11823" t="s">
        <v>24646</v>
      </c>
      <c r="C11823" t="s">
        <v>2195</v>
      </c>
      <c r="D11823" t="s">
        <v>1875</v>
      </c>
      <c r="E11823" s="6">
        <v>13</v>
      </c>
      <c r="F11823" s="6">
        <v>51483812</v>
      </c>
      <c r="G11823" s="6">
        <v>51544592</v>
      </c>
      <c r="H11823" s="6" t="s">
        <v>1887</v>
      </c>
    </row>
    <row r="11824" spans="1:8">
      <c r="A11824" t="s">
        <v>24647</v>
      </c>
      <c r="B11824" t="s">
        <v>24648</v>
      </c>
      <c r="C11824" t="s">
        <v>2195</v>
      </c>
      <c r="D11824" t="s">
        <v>1875</v>
      </c>
      <c r="E11824" s="6">
        <v>11</v>
      </c>
      <c r="F11824" s="6">
        <v>58390144</v>
      </c>
      <c r="G11824" s="6">
        <v>58393198</v>
      </c>
      <c r="H11824" s="6" t="s">
        <v>1887</v>
      </c>
    </row>
    <row r="11825" spans="1:8">
      <c r="A11825" t="s">
        <v>24649</v>
      </c>
      <c r="B11825" t="s">
        <v>24650</v>
      </c>
      <c r="C11825" t="s">
        <v>2195</v>
      </c>
      <c r="D11825" t="s">
        <v>1875</v>
      </c>
      <c r="E11825" s="6">
        <v>6</v>
      </c>
      <c r="F11825" s="6">
        <v>155153829</v>
      </c>
      <c r="G11825" s="6">
        <v>155578857</v>
      </c>
      <c r="H11825" s="6" t="s">
        <v>1887</v>
      </c>
    </row>
    <row r="11826" spans="1:8">
      <c r="A11826" t="s">
        <v>24651</v>
      </c>
      <c r="B11826" t="s">
        <v>24652</v>
      </c>
      <c r="C11826" t="s">
        <v>2195</v>
      </c>
      <c r="D11826" t="s">
        <v>2134</v>
      </c>
      <c r="E11826" s="6">
        <v>16</v>
      </c>
      <c r="F11826" s="6">
        <v>1939113</v>
      </c>
      <c r="G11826" s="6">
        <v>1940435</v>
      </c>
      <c r="H11826" s="6" t="s">
        <v>1887</v>
      </c>
    </row>
    <row r="11827" spans="1:8">
      <c r="A11827" t="s">
        <v>24653</v>
      </c>
      <c r="B11827" t="s">
        <v>24654</v>
      </c>
      <c r="C11827" t="s">
        <v>2195</v>
      </c>
      <c r="D11827" t="s">
        <v>2134</v>
      </c>
      <c r="E11827" s="6">
        <v>10</v>
      </c>
      <c r="F11827" s="6">
        <v>47656082</v>
      </c>
      <c r="G11827" s="6">
        <v>47657233</v>
      </c>
      <c r="H11827" s="6" t="s">
        <v>1887</v>
      </c>
    </row>
    <row r="11828" spans="1:8">
      <c r="A11828" t="s">
        <v>24655</v>
      </c>
      <c r="B11828" t="s">
        <v>24656</v>
      </c>
      <c r="C11828" t="s">
        <v>2195</v>
      </c>
      <c r="D11828" t="s">
        <v>1875</v>
      </c>
      <c r="E11828" s="6">
        <v>7</v>
      </c>
      <c r="F11828" s="6">
        <v>150065276</v>
      </c>
      <c r="G11828" s="6">
        <v>150071133</v>
      </c>
      <c r="H11828" s="6" t="s">
        <v>1887</v>
      </c>
    </row>
    <row r="11829" spans="1:8">
      <c r="A11829" t="s">
        <v>24657</v>
      </c>
      <c r="B11829" t="s">
        <v>24658</v>
      </c>
      <c r="C11829" t="s">
        <v>2195</v>
      </c>
      <c r="D11829" t="s">
        <v>1875</v>
      </c>
      <c r="E11829" s="6" t="s">
        <v>1992</v>
      </c>
      <c r="F11829" s="6">
        <v>65382389</v>
      </c>
      <c r="G11829" s="6">
        <v>65488709</v>
      </c>
      <c r="H11829" s="6" t="s">
        <v>1887</v>
      </c>
    </row>
    <row r="11830" spans="1:8">
      <c r="A11830" t="s">
        <v>24659</v>
      </c>
      <c r="B11830" t="s">
        <v>24660</v>
      </c>
      <c r="C11830" t="s">
        <v>2195</v>
      </c>
      <c r="D11830" t="s">
        <v>1875</v>
      </c>
      <c r="E11830" s="6">
        <v>11</v>
      </c>
      <c r="F11830" s="6">
        <v>1968506</v>
      </c>
      <c r="G11830" s="6">
        <v>2005752</v>
      </c>
      <c r="H11830" s="6" t="s">
        <v>1887</v>
      </c>
    </row>
    <row r="11831" spans="1:8">
      <c r="A11831" t="s">
        <v>24661</v>
      </c>
      <c r="B11831" t="s">
        <v>24662</v>
      </c>
      <c r="C11831" t="s">
        <v>2195</v>
      </c>
      <c r="D11831" t="s">
        <v>2366</v>
      </c>
      <c r="E11831" s="6">
        <v>12</v>
      </c>
      <c r="F11831" s="6">
        <v>49521563</v>
      </c>
      <c r="G11831" s="6">
        <v>49541652</v>
      </c>
      <c r="H11831" s="6" t="s">
        <v>1887</v>
      </c>
    </row>
    <row r="11832" spans="1:8">
      <c r="A11832" t="s">
        <v>24663</v>
      </c>
      <c r="B11832" t="s">
        <v>24664</v>
      </c>
      <c r="C11832" t="s">
        <v>2195</v>
      </c>
      <c r="D11832" t="s">
        <v>1875</v>
      </c>
      <c r="E11832" s="6">
        <v>4</v>
      </c>
      <c r="F11832" s="6">
        <v>186392668</v>
      </c>
      <c r="G11832" s="6">
        <v>186393417</v>
      </c>
      <c r="H11832" s="6" t="s">
        <v>1887</v>
      </c>
    </row>
    <row r="11833" spans="1:8">
      <c r="A11833" t="s">
        <v>24665</v>
      </c>
      <c r="B11833" t="s">
        <v>24666</v>
      </c>
      <c r="C11833" t="s">
        <v>2195</v>
      </c>
      <c r="D11833" t="s">
        <v>2134</v>
      </c>
      <c r="E11833" s="6">
        <v>12</v>
      </c>
      <c r="F11833" s="6">
        <v>116955661</v>
      </c>
      <c r="G11833" s="6">
        <v>116956625</v>
      </c>
      <c r="H11833" s="6" t="s">
        <v>1887</v>
      </c>
    </row>
    <row r="11834" spans="1:8">
      <c r="A11834" t="s">
        <v>24667</v>
      </c>
      <c r="B11834" t="s">
        <v>24668</v>
      </c>
      <c r="C11834" t="s">
        <v>2195</v>
      </c>
      <c r="D11834" t="s">
        <v>2366</v>
      </c>
      <c r="E11834" s="6">
        <v>4</v>
      </c>
      <c r="F11834" s="6">
        <v>186509061</v>
      </c>
      <c r="G11834" s="6">
        <v>186515157</v>
      </c>
      <c r="H11834" s="6" t="s">
        <v>1887</v>
      </c>
    </row>
    <row r="11835" spans="1:8">
      <c r="A11835" t="s">
        <v>24669</v>
      </c>
      <c r="B11835" t="s">
        <v>24670</v>
      </c>
      <c r="C11835" t="s">
        <v>2195</v>
      </c>
      <c r="D11835" t="s">
        <v>1875</v>
      </c>
      <c r="E11835" s="6">
        <v>22</v>
      </c>
      <c r="F11835" s="6">
        <v>26138109</v>
      </c>
      <c r="G11835" s="6">
        <v>26427007</v>
      </c>
      <c r="H11835" s="6" t="s">
        <v>1887</v>
      </c>
    </row>
    <row r="11836" spans="1:8">
      <c r="A11836" t="s">
        <v>24671</v>
      </c>
      <c r="B11836" t="s">
        <v>24672</v>
      </c>
      <c r="C11836" t="s">
        <v>2195</v>
      </c>
      <c r="D11836" t="s">
        <v>1875</v>
      </c>
      <c r="E11836" s="6">
        <v>16</v>
      </c>
      <c r="F11836" s="6">
        <v>27324987</v>
      </c>
      <c r="G11836" s="6">
        <v>27376099</v>
      </c>
      <c r="H11836" s="6" t="s">
        <v>1887</v>
      </c>
    </row>
    <row r="11837" spans="1:8">
      <c r="A11837" t="s">
        <v>24673</v>
      </c>
      <c r="B11837" t="s">
        <v>24674</v>
      </c>
      <c r="C11837" t="s">
        <v>2195</v>
      </c>
      <c r="D11837" t="s">
        <v>2366</v>
      </c>
      <c r="E11837" s="6">
        <v>22</v>
      </c>
      <c r="F11837" s="6">
        <v>19158906</v>
      </c>
      <c r="G11837" s="6">
        <v>19160345</v>
      </c>
      <c r="H11837" s="6" t="s">
        <v>1887</v>
      </c>
    </row>
    <row r="11838" spans="1:8">
      <c r="A11838" t="s">
        <v>24675</v>
      </c>
      <c r="B11838" t="s">
        <v>24676</v>
      </c>
      <c r="C11838" t="s">
        <v>2195</v>
      </c>
      <c r="D11838" t="s">
        <v>1875</v>
      </c>
      <c r="E11838" s="6">
        <v>20</v>
      </c>
      <c r="F11838" s="6">
        <v>55043645</v>
      </c>
      <c r="G11838" s="6">
        <v>55093943</v>
      </c>
      <c r="H11838" s="6" t="s">
        <v>1887</v>
      </c>
    </row>
    <row r="11839" spans="1:8">
      <c r="A11839" t="s">
        <v>24677</v>
      </c>
      <c r="B11839" t="s">
        <v>24678</v>
      </c>
      <c r="C11839" t="s">
        <v>2195</v>
      </c>
      <c r="D11839" t="s">
        <v>1875</v>
      </c>
      <c r="E11839" s="6">
        <v>9</v>
      </c>
      <c r="F11839" s="6">
        <v>126118447</v>
      </c>
      <c r="G11839" s="6">
        <v>126141032</v>
      </c>
      <c r="H11839" s="6" t="s">
        <v>1887</v>
      </c>
    </row>
    <row r="11840" spans="1:8">
      <c r="A11840" t="s">
        <v>24679</v>
      </c>
      <c r="B11840" t="s">
        <v>24680</v>
      </c>
      <c r="C11840" t="s">
        <v>2195</v>
      </c>
      <c r="D11840" t="s">
        <v>1875</v>
      </c>
      <c r="E11840" s="6">
        <v>2</v>
      </c>
      <c r="F11840" s="6">
        <v>239008796</v>
      </c>
      <c r="G11840" s="6">
        <v>239041928</v>
      </c>
      <c r="H11840" s="6" t="s">
        <v>1887</v>
      </c>
    </row>
    <row r="11841" spans="1:8">
      <c r="A11841" t="s">
        <v>24681</v>
      </c>
      <c r="B11841" t="s">
        <v>24682</v>
      </c>
      <c r="C11841" t="s">
        <v>2195</v>
      </c>
      <c r="D11841" t="s">
        <v>1875</v>
      </c>
      <c r="E11841" s="6">
        <v>2</v>
      </c>
      <c r="F11841" s="6">
        <v>234826041</v>
      </c>
      <c r="G11841" s="6">
        <v>234928166</v>
      </c>
      <c r="H11841" s="6" t="s">
        <v>1887</v>
      </c>
    </row>
    <row r="11842" spans="1:8">
      <c r="A11842" t="s">
        <v>24683</v>
      </c>
      <c r="B11842" t="s">
        <v>24684</v>
      </c>
      <c r="C11842" t="s">
        <v>2195</v>
      </c>
      <c r="D11842" t="s">
        <v>1875</v>
      </c>
      <c r="E11842" s="6">
        <v>14</v>
      </c>
      <c r="F11842" s="6">
        <v>24674924</v>
      </c>
      <c r="G11842" s="6">
        <v>24677568</v>
      </c>
      <c r="H11842" s="6" t="s">
        <v>1887</v>
      </c>
    </row>
    <row r="11843" spans="1:8">
      <c r="A11843" t="s">
        <v>24685</v>
      </c>
      <c r="B11843" t="s">
        <v>24686</v>
      </c>
      <c r="C11843" t="s">
        <v>2195</v>
      </c>
      <c r="D11843" t="s">
        <v>1875</v>
      </c>
      <c r="E11843" s="6">
        <v>11</v>
      </c>
      <c r="F11843" s="6">
        <v>62921970</v>
      </c>
      <c r="G11843" s="6">
        <v>63137190</v>
      </c>
      <c r="H11843" s="6" t="s">
        <v>1887</v>
      </c>
    </row>
    <row r="11844" spans="1:8">
      <c r="A11844" t="s">
        <v>24687</v>
      </c>
      <c r="B11844" t="s">
        <v>24688</v>
      </c>
      <c r="C11844" t="s">
        <v>2195</v>
      </c>
      <c r="D11844" t="s">
        <v>1875</v>
      </c>
      <c r="E11844" s="6">
        <v>19</v>
      </c>
      <c r="F11844" s="6">
        <v>45147096</v>
      </c>
      <c r="G11844" s="6">
        <v>45169429</v>
      </c>
      <c r="H11844" s="6" t="s">
        <v>1887</v>
      </c>
    </row>
    <row r="11845" spans="1:8">
      <c r="A11845" t="s">
        <v>24689</v>
      </c>
      <c r="B11845" t="s">
        <v>24690</v>
      </c>
      <c r="C11845" t="s">
        <v>2195</v>
      </c>
      <c r="D11845" t="s">
        <v>1875</v>
      </c>
      <c r="E11845" s="6" t="s">
        <v>1992</v>
      </c>
      <c r="F11845" s="6">
        <v>153769412</v>
      </c>
      <c r="G11845" s="6">
        <v>153796782</v>
      </c>
      <c r="H11845" s="6" t="s">
        <v>1887</v>
      </c>
    </row>
    <row r="11846" spans="1:8">
      <c r="A11846" t="s">
        <v>24691</v>
      </c>
      <c r="B11846" t="s">
        <v>24692</v>
      </c>
      <c r="C11846" t="s">
        <v>2195</v>
      </c>
      <c r="D11846" t="s">
        <v>2366</v>
      </c>
      <c r="E11846" s="6">
        <v>1</v>
      </c>
      <c r="F11846" s="6">
        <v>212530758</v>
      </c>
      <c r="G11846" s="6">
        <v>212531695</v>
      </c>
      <c r="H11846" s="6" t="s">
        <v>1887</v>
      </c>
    </row>
    <row r="11847" spans="1:8">
      <c r="A11847" t="s">
        <v>24693</v>
      </c>
      <c r="B11847" t="s">
        <v>24694</v>
      </c>
      <c r="C11847" t="s">
        <v>2195</v>
      </c>
      <c r="D11847" t="s">
        <v>1875</v>
      </c>
      <c r="E11847" s="6">
        <v>19</v>
      </c>
      <c r="F11847" s="6">
        <v>7694669</v>
      </c>
      <c r="G11847" s="6">
        <v>7696509</v>
      </c>
      <c r="H11847" s="6" t="s">
        <v>1887</v>
      </c>
    </row>
    <row r="11848" spans="1:8">
      <c r="A11848" t="s">
        <v>24695</v>
      </c>
      <c r="B11848" t="s">
        <v>24696</v>
      </c>
      <c r="C11848" t="s">
        <v>2195</v>
      </c>
      <c r="D11848" t="s">
        <v>1875</v>
      </c>
      <c r="E11848" s="6">
        <v>2</v>
      </c>
      <c r="F11848" s="6">
        <v>97202484</v>
      </c>
      <c r="G11848" s="6">
        <v>97218375</v>
      </c>
      <c r="H11848" s="6" t="s">
        <v>1887</v>
      </c>
    </row>
    <row r="11849" spans="1:8">
      <c r="A11849" t="s">
        <v>24697</v>
      </c>
      <c r="B11849" t="s">
        <v>24698</v>
      </c>
      <c r="C11849" t="s">
        <v>2195</v>
      </c>
      <c r="D11849" t="s">
        <v>2375</v>
      </c>
      <c r="E11849" s="6">
        <v>14</v>
      </c>
      <c r="F11849" s="6">
        <v>22248783</v>
      </c>
      <c r="G11849" s="6">
        <v>22248866</v>
      </c>
      <c r="H11849" s="6" t="s">
        <v>1887</v>
      </c>
    </row>
    <row r="11850" spans="1:8">
      <c r="A11850" t="s">
        <v>24699</v>
      </c>
      <c r="B11850" t="s">
        <v>24700</v>
      </c>
      <c r="C11850" t="s">
        <v>2195</v>
      </c>
      <c r="D11850" t="s">
        <v>1875</v>
      </c>
      <c r="E11850" s="6">
        <v>10</v>
      </c>
      <c r="F11850" s="6">
        <v>92631471</v>
      </c>
      <c r="G11850" s="6">
        <v>92668312</v>
      </c>
      <c r="H11850" s="6" t="s">
        <v>1887</v>
      </c>
    </row>
    <row r="11851" spans="1:8">
      <c r="A11851" t="s">
        <v>24701</v>
      </c>
      <c r="B11851" t="s">
        <v>24702</v>
      </c>
      <c r="C11851" t="s">
        <v>2195</v>
      </c>
      <c r="D11851" t="s">
        <v>1875</v>
      </c>
      <c r="E11851" s="6">
        <v>2</v>
      </c>
      <c r="F11851" s="6">
        <v>112895960</v>
      </c>
      <c r="G11851" s="6">
        <v>112945791</v>
      </c>
      <c r="H11851" s="6" t="s">
        <v>1887</v>
      </c>
    </row>
    <row r="11852" spans="1:8">
      <c r="A11852" t="s">
        <v>24703</v>
      </c>
      <c r="B11852" t="s">
        <v>24704</v>
      </c>
      <c r="C11852" t="s">
        <v>2195</v>
      </c>
      <c r="D11852" t="s">
        <v>1875</v>
      </c>
      <c r="E11852" s="6">
        <v>18</v>
      </c>
      <c r="F11852" s="6">
        <v>34409067</v>
      </c>
      <c r="G11852" s="6">
        <v>34811481</v>
      </c>
      <c r="H11852" s="6" t="s">
        <v>1887</v>
      </c>
    </row>
    <row r="11853" spans="1:8">
      <c r="A11853" t="s">
        <v>24705</v>
      </c>
      <c r="B11853" t="s">
        <v>24706</v>
      </c>
      <c r="C11853" t="s">
        <v>2195</v>
      </c>
      <c r="D11853" t="s">
        <v>1875</v>
      </c>
      <c r="E11853" s="6">
        <v>22</v>
      </c>
      <c r="F11853" s="6">
        <v>40297084</v>
      </c>
      <c r="G11853" s="6">
        <v>40369725</v>
      </c>
      <c r="H11853" s="6" t="s">
        <v>1887</v>
      </c>
    </row>
    <row r="11854" spans="1:8">
      <c r="A11854" t="s">
        <v>24707</v>
      </c>
      <c r="B11854" t="s">
        <v>24708</v>
      </c>
      <c r="C11854" t="s">
        <v>2195</v>
      </c>
      <c r="D11854" t="s">
        <v>1875</v>
      </c>
      <c r="E11854" s="6">
        <v>22</v>
      </c>
      <c r="F11854" s="6">
        <v>40766593</v>
      </c>
      <c r="G11854" s="6">
        <v>40806122</v>
      </c>
      <c r="H11854" s="6" t="s">
        <v>1887</v>
      </c>
    </row>
    <row r="11855" spans="1:8">
      <c r="A11855" t="s">
        <v>24709</v>
      </c>
      <c r="B11855" t="s">
        <v>24710</v>
      </c>
      <c r="C11855" t="s">
        <v>2195</v>
      </c>
      <c r="D11855" t="s">
        <v>1875</v>
      </c>
      <c r="E11855" s="6">
        <v>11</v>
      </c>
      <c r="F11855" s="6">
        <v>67033879</v>
      </c>
      <c r="G11855" s="6">
        <v>67054027</v>
      </c>
      <c r="H11855" s="6" t="s">
        <v>1887</v>
      </c>
    </row>
    <row r="11856" spans="1:8">
      <c r="A11856" t="s">
        <v>24711</v>
      </c>
      <c r="B11856" t="s">
        <v>24712</v>
      </c>
      <c r="C11856" t="s">
        <v>2195</v>
      </c>
      <c r="D11856" t="s">
        <v>1875</v>
      </c>
      <c r="E11856" s="6" t="s">
        <v>1992</v>
      </c>
      <c r="F11856" s="6">
        <v>55101494</v>
      </c>
      <c r="G11856" s="6">
        <v>55105342</v>
      </c>
      <c r="H11856" s="6" t="s">
        <v>1887</v>
      </c>
    </row>
    <row r="11857" spans="1:8">
      <c r="A11857" t="s">
        <v>24713</v>
      </c>
      <c r="B11857" t="s">
        <v>24714</v>
      </c>
      <c r="C11857" t="s">
        <v>2195</v>
      </c>
      <c r="D11857" t="s">
        <v>2134</v>
      </c>
      <c r="E11857" s="6">
        <v>13</v>
      </c>
      <c r="F11857" s="6">
        <v>30728201</v>
      </c>
      <c r="G11857" s="6">
        <v>30728723</v>
      </c>
      <c r="H11857" s="6" t="s">
        <v>1887</v>
      </c>
    </row>
    <row r="11858" spans="1:8">
      <c r="A11858" t="s">
        <v>24715</v>
      </c>
      <c r="B11858" t="s">
        <v>24716</v>
      </c>
      <c r="C11858" t="s">
        <v>2195</v>
      </c>
      <c r="D11858" t="s">
        <v>1875</v>
      </c>
      <c r="E11858" s="6">
        <v>1</v>
      </c>
      <c r="F11858" s="6">
        <v>170115140</v>
      </c>
      <c r="G11858" s="6">
        <v>170136931</v>
      </c>
      <c r="H11858" s="6" t="s">
        <v>1887</v>
      </c>
    </row>
    <row r="11859" spans="1:8">
      <c r="A11859" t="s">
        <v>24717</v>
      </c>
      <c r="B11859" t="s">
        <v>24718</v>
      </c>
      <c r="C11859" t="s">
        <v>2195</v>
      </c>
      <c r="D11859" t="s">
        <v>2134</v>
      </c>
      <c r="E11859" s="6">
        <v>1</v>
      </c>
      <c r="F11859" s="6">
        <v>56611391</v>
      </c>
      <c r="G11859" s="6">
        <v>56620896</v>
      </c>
      <c r="H11859" s="6" t="s">
        <v>1887</v>
      </c>
    </row>
    <row r="11860" spans="1:8">
      <c r="A11860" t="s">
        <v>24719</v>
      </c>
      <c r="B11860" t="s">
        <v>24720</v>
      </c>
      <c r="C11860" t="s">
        <v>2195</v>
      </c>
      <c r="D11860" t="s">
        <v>1875</v>
      </c>
      <c r="E11860" s="6">
        <v>5</v>
      </c>
      <c r="F11860" s="6">
        <v>140071009</v>
      </c>
      <c r="G11860" s="6">
        <v>140078889</v>
      </c>
      <c r="H11860" s="6" t="s">
        <v>1887</v>
      </c>
    </row>
    <row r="11861" spans="1:8">
      <c r="A11861" t="s">
        <v>24721</v>
      </c>
      <c r="B11861" t="s">
        <v>24722</v>
      </c>
      <c r="C11861" t="s">
        <v>2195</v>
      </c>
      <c r="D11861" t="s">
        <v>1875</v>
      </c>
      <c r="E11861" s="6">
        <v>5</v>
      </c>
      <c r="F11861" s="6">
        <v>65222301</v>
      </c>
      <c r="G11861" s="6">
        <v>65378377</v>
      </c>
      <c r="H11861" s="6" t="s">
        <v>1887</v>
      </c>
    </row>
    <row r="11862" spans="1:8">
      <c r="A11862" t="s">
        <v>24723</v>
      </c>
      <c r="B11862" t="s">
        <v>24724</v>
      </c>
      <c r="C11862" t="s">
        <v>2195</v>
      </c>
      <c r="D11862" t="s">
        <v>1875</v>
      </c>
      <c r="E11862" s="6">
        <v>5</v>
      </c>
      <c r="F11862" s="6">
        <v>140474225</v>
      </c>
      <c r="G11862" s="6">
        <v>140476962</v>
      </c>
      <c r="H11862" s="6" t="s">
        <v>1887</v>
      </c>
    </row>
    <row r="11863" spans="1:8">
      <c r="A11863" t="s">
        <v>24725</v>
      </c>
      <c r="B11863" s="7">
        <v>41700</v>
      </c>
      <c r="C11863" t="s">
        <v>2195</v>
      </c>
      <c r="D11863" t="s">
        <v>1875</v>
      </c>
      <c r="E11863" s="6">
        <v>19</v>
      </c>
      <c r="F11863" s="6">
        <v>8478185</v>
      </c>
      <c r="G11863" s="6">
        <v>8503895</v>
      </c>
      <c r="H11863" s="6" t="s">
        <v>1887</v>
      </c>
    </row>
    <row r="11864" spans="1:8">
      <c r="A11864" t="s">
        <v>24726</v>
      </c>
      <c r="B11864" t="s">
        <v>24727</v>
      </c>
      <c r="C11864" t="s">
        <v>2195</v>
      </c>
      <c r="D11864" t="s">
        <v>1875</v>
      </c>
      <c r="E11864" s="6">
        <v>19</v>
      </c>
      <c r="F11864" s="6">
        <v>8509649</v>
      </c>
      <c r="G11864" s="6">
        <v>8553885</v>
      </c>
      <c r="H11864" s="6" t="s">
        <v>1887</v>
      </c>
    </row>
    <row r="11865" spans="1:8">
      <c r="A11865" t="s">
        <v>24728</v>
      </c>
      <c r="B11865" t="s">
        <v>24729</v>
      </c>
      <c r="C11865" t="s">
        <v>2195</v>
      </c>
      <c r="D11865" t="s">
        <v>2375</v>
      </c>
      <c r="E11865" s="6">
        <v>9</v>
      </c>
      <c r="F11865" s="6">
        <v>130548110</v>
      </c>
      <c r="G11865" s="6">
        <v>130548202</v>
      </c>
      <c r="H11865" s="6" t="s">
        <v>1887</v>
      </c>
    </row>
    <row r="11866" spans="1:8">
      <c r="A11866" t="s">
        <v>24730</v>
      </c>
      <c r="B11866" t="s">
        <v>24731</v>
      </c>
      <c r="C11866" t="s">
        <v>2195</v>
      </c>
      <c r="D11866" t="s">
        <v>1875</v>
      </c>
      <c r="E11866" s="6" t="s">
        <v>1992</v>
      </c>
      <c r="F11866" s="6">
        <v>16804548</v>
      </c>
      <c r="G11866" s="6">
        <v>16862642</v>
      </c>
      <c r="H11866" s="6" t="s">
        <v>1887</v>
      </c>
    </row>
    <row r="11867" spans="1:8">
      <c r="A11867" t="s">
        <v>24732</v>
      </c>
      <c r="B11867" t="s">
        <v>2428</v>
      </c>
      <c r="C11867" t="s">
        <v>2195</v>
      </c>
      <c r="D11867" t="s">
        <v>2429</v>
      </c>
      <c r="E11867" s="6">
        <v>1</v>
      </c>
      <c r="F11867" s="6">
        <v>3699377</v>
      </c>
      <c r="G11867" s="6">
        <v>3699673</v>
      </c>
      <c r="H11867" s="6" t="s">
        <v>1887</v>
      </c>
    </row>
    <row r="11868" spans="1:8">
      <c r="A11868" t="s">
        <v>24733</v>
      </c>
      <c r="B11868" t="s">
        <v>24734</v>
      </c>
      <c r="C11868" t="s">
        <v>2195</v>
      </c>
      <c r="D11868" t="s">
        <v>1875</v>
      </c>
      <c r="E11868" s="6" t="s">
        <v>1992</v>
      </c>
      <c r="F11868" s="6">
        <v>18709030</v>
      </c>
      <c r="G11868" s="6">
        <v>18846039</v>
      </c>
      <c r="H11868" s="6" t="s">
        <v>1887</v>
      </c>
    </row>
    <row r="11869" spans="1:8">
      <c r="A11869" t="s">
        <v>24735</v>
      </c>
      <c r="B11869" t="s">
        <v>24736</v>
      </c>
      <c r="C11869" t="s">
        <v>2195</v>
      </c>
      <c r="D11869" t="s">
        <v>2398</v>
      </c>
      <c r="E11869" s="6">
        <v>17</v>
      </c>
      <c r="F11869" s="6">
        <v>19460522</v>
      </c>
      <c r="G11869" s="6">
        <v>19461224</v>
      </c>
      <c r="H11869" s="6" t="s">
        <v>1887</v>
      </c>
    </row>
    <row r="11870" spans="1:8">
      <c r="A11870" t="s">
        <v>24737</v>
      </c>
      <c r="B11870" t="s">
        <v>6214</v>
      </c>
      <c r="C11870" t="s">
        <v>2195</v>
      </c>
      <c r="D11870" t="s">
        <v>2464</v>
      </c>
      <c r="E11870" s="6">
        <v>12</v>
      </c>
      <c r="F11870" s="6">
        <v>72033133</v>
      </c>
      <c r="G11870" s="6">
        <v>72033263</v>
      </c>
      <c r="H11870" s="6" t="s">
        <v>1887</v>
      </c>
    </row>
    <row r="11871" spans="1:8">
      <c r="A11871" t="s">
        <v>24738</v>
      </c>
      <c r="B11871" t="s">
        <v>2485</v>
      </c>
      <c r="C11871" t="s">
        <v>2195</v>
      </c>
      <c r="D11871" t="s">
        <v>2486</v>
      </c>
      <c r="E11871" s="6">
        <v>5</v>
      </c>
      <c r="F11871" s="6">
        <v>137452260</v>
      </c>
      <c r="G11871" s="6">
        <v>137452369</v>
      </c>
      <c r="H11871" s="6" t="s">
        <v>1887</v>
      </c>
    </row>
    <row r="11872" spans="1:8">
      <c r="A11872" t="s">
        <v>24739</v>
      </c>
      <c r="B11872" t="s">
        <v>2485</v>
      </c>
      <c r="C11872" t="s">
        <v>2195</v>
      </c>
      <c r="D11872" t="s">
        <v>2486</v>
      </c>
      <c r="E11872" s="6">
        <v>11</v>
      </c>
      <c r="F11872" s="6">
        <v>102184451</v>
      </c>
      <c r="G11872" s="6">
        <v>102184560</v>
      </c>
      <c r="H11872" s="6" t="s">
        <v>1887</v>
      </c>
    </row>
    <row r="11873" spans="1:8">
      <c r="A11873" t="s">
        <v>24740</v>
      </c>
      <c r="B11873" t="s">
        <v>2485</v>
      </c>
      <c r="C11873" t="s">
        <v>2195</v>
      </c>
      <c r="D11873" t="s">
        <v>2486</v>
      </c>
      <c r="E11873" s="6">
        <v>17</v>
      </c>
      <c r="F11873" s="6">
        <v>54948529</v>
      </c>
      <c r="G11873" s="6">
        <v>54948637</v>
      </c>
      <c r="H11873" s="6" t="s">
        <v>1887</v>
      </c>
    </row>
    <row r="11874" spans="1:8">
      <c r="A11874" t="s">
        <v>24741</v>
      </c>
      <c r="B11874" t="s">
        <v>2485</v>
      </c>
      <c r="C11874" t="s">
        <v>2195</v>
      </c>
      <c r="D11874" t="s">
        <v>2486</v>
      </c>
      <c r="E11874" s="6">
        <v>6</v>
      </c>
      <c r="F11874" s="6">
        <v>45986480</v>
      </c>
      <c r="G11874" s="6">
        <v>45986588</v>
      </c>
      <c r="H11874" s="6" t="s">
        <v>1887</v>
      </c>
    </row>
    <row r="11875" spans="1:8">
      <c r="A11875" t="s">
        <v>24742</v>
      </c>
      <c r="B11875" t="s">
        <v>2428</v>
      </c>
      <c r="C11875" t="s">
        <v>2195</v>
      </c>
      <c r="D11875" t="s">
        <v>2429</v>
      </c>
      <c r="E11875" s="6">
        <v>3</v>
      </c>
      <c r="F11875" s="6">
        <v>181531187</v>
      </c>
      <c r="G11875" s="6">
        <v>181531488</v>
      </c>
      <c r="H11875" s="6" t="s">
        <v>1887</v>
      </c>
    </row>
    <row r="11876" spans="1:8">
      <c r="A11876" t="s">
        <v>24743</v>
      </c>
      <c r="B11876" t="s">
        <v>24744</v>
      </c>
      <c r="C11876" t="s">
        <v>2195</v>
      </c>
      <c r="D11876" t="s">
        <v>2366</v>
      </c>
      <c r="E11876" s="6">
        <v>15</v>
      </c>
      <c r="F11876" s="6">
        <v>75968566</v>
      </c>
      <c r="G11876" s="6">
        <v>75969503</v>
      </c>
      <c r="H11876" s="6" t="s">
        <v>1887</v>
      </c>
    </row>
    <row r="11877" spans="1:8">
      <c r="A11877" t="s">
        <v>24745</v>
      </c>
      <c r="B11877" t="s">
        <v>24746</v>
      </c>
      <c r="C11877" t="s">
        <v>2195</v>
      </c>
      <c r="D11877" t="s">
        <v>1875</v>
      </c>
      <c r="E11877" s="6">
        <v>11</v>
      </c>
      <c r="F11877" s="6">
        <v>128556428</v>
      </c>
      <c r="G11877" s="6">
        <v>128683161</v>
      </c>
      <c r="H11877" s="6" t="s">
        <v>1887</v>
      </c>
    </row>
    <row r="11878" spans="1:8">
      <c r="A11878" t="s">
        <v>24747</v>
      </c>
      <c r="B11878" t="s">
        <v>24748</v>
      </c>
      <c r="C11878" t="s">
        <v>2195</v>
      </c>
      <c r="D11878" t="s">
        <v>2134</v>
      </c>
      <c r="E11878" s="6">
        <v>16</v>
      </c>
      <c r="F11878" s="6">
        <v>30751986</v>
      </c>
      <c r="G11878" s="6">
        <v>30762702</v>
      </c>
      <c r="H11878" s="6" t="s">
        <v>1887</v>
      </c>
    </row>
    <row r="11879" spans="1:8">
      <c r="A11879" t="s">
        <v>24749</v>
      </c>
      <c r="B11879" t="s">
        <v>24750</v>
      </c>
      <c r="C11879" t="s">
        <v>2195</v>
      </c>
      <c r="D11879" t="s">
        <v>2105</v>
      </c>
      <c r="E11879" s="6">
        <v>15</v>
      </c>
      <c r="F11879" s="6">
        <v>73077351</v>
      </c>
      <c r="G11879" s="6">
        <v>73085304</v>
      </c>
      <c r="H11879" s="6" t="s">
        <v>1887</v>
      </c>
    </row>
    <row r="11880" spans="1:8">
      <c r="A11880" t="s">
        <v>24751</v>
      </c>
      <c r="B11880" t="s">
        <v>24752</v>
      </c>
      <c r="C11880" t="s">
        <v>2195</v>
      </c>
      <c r="D11880" t="s">
        <v>1875</v>
      </c>
      <c r="E11880" s="6">
        <v>15</v>
      </c>
      <c r="F11880" s="6">
        <v>74509611</v>
      </c>
      <c r="G11880" s="6">
        <v>74628813</v>
      </c>
      <c r="H11880" s="6" t="s">
        <v>1887</v>
      </c>
    </row>
    <row r="11881" spans="1:8">
      <c r="A11881" t="s">
        <v>24753</v>
      </c>
      <c r="B11881" t="s">
        <v>24754</v>
      </c>
      <c r="C11881" t="s">
        <v>2195</v>
      </c>
      <c r="D11881" t="s">
        <v>1875</v>
      </c>
      <c r="E11881" s="6">
        <v>7</v>
      </c>
      <c r="F11881" s="6">
        <v>117864710</v>
      </c>
      <c r="G11881" s="6">
        <v>117882785</v>
      </c>
      <c r="H11881" s="6" t="s">
        <v>1887</v>
      </c>
    </row>
    <row r="11882" spans="1:8">
      <c r="A11882" t="s">
        <v>24755</v>
      </c>
      <c r="B11882" t="s">
        <v>24756</v>
      </c>
      <c r="C11882" t="s">
        <v>2195</v>
      </c>
      <c r="D11882" t="s">
        <v>2375</v>
      </c>
      <c r="E11882" s="6">
        <v>3</v>
      </c>
      <c r="F11882" s="6">
        <v>123851774</v>
      </c>
      <c r="G11882" s="6">
        <v>123851872</v>
      </c>
      <c r="H11882" s="6" t="s">
        <v>1887</v>
      </c>
    </row>
    <row r="11883" spans="1:8">
      <c r="A11883" t="s">
        <v>24757</v>
      </c>
      <c r="B11883" t="s">
        <v>24758</v>
      </c>
      <c r="C11883" t="s">
        <v>2195</v>
      </c>
      <c r="D11883" t="s">
        <v>2375</v>
      </c>
      <c r="E11883" s="6">
        <v>2</v>
      </c>
      <c r="F11883" s="6">
        <v>228336846</v>
      </c>
      <c r="G11883" s="6">
        <v>228336903</v>
      </c>
      <c r="H11883" s="6" t="s">
        <v>1887</v>
      </c>
    </row>
    <row r="11884" spans="1:8">
      <c r="A11884" t="s">
        <v>24759</v>
      </c>
      <c r="B11884" t="s">
        <v>24760</v>
      </c>
      <c r="C11884" t="s">
        <v>2195</v>
      </c>
      <c r="D11884" t="s">
        <v>2134</v>
      </c>
      <c r="E11884" s="6">
        <v>17</v>
      </c>
      <c r="F11884" s="6">
        <v>30738234</v>
      </c>
      <c r="G11884" s="6">
        <v>30739439</v>
      </c>
      <c r="H11884" s="6" t="s">
        <v>1887</v>
      </c>
    </row>
    <row r="11885" spans="1:8">
      <c r="A11885" t="s">
        <v>24761</v>
      </c>
      <c r="B11885" t="s">
        <v>24762</v>
      </c>
      <c r="C11885" t="s">
        <v>2195</v>
      </c>
      <c r="D11885" t="s">
        <v>2105</v>
      </c>
      <c r="E11885" s="6">
        <v>11</v>
      </c>
      <c r="F11885" s="6">
        <v>3875840</v>
      </c>
      <c r="G11885" s="6">
        <v>3876629</v>
      </c>
      <c r="H11885" s="6" t="s">
        <v>1887</v>
      </c>
    </row>
    <row r="11886" spans="1:8">
      <c r="A11886" t="s">
        <v>24763</v>
      </c>
      <c r="B11886" t="s">
        <v>24764</v>
      </c>
      <c r="C11886" t="s">
        <v>2195</v>
      </c>
      <c r="D11886" t="s">
        <v>2134</v>
      </c>
      <c r="E11886" s="6">
        <v>10</v>
      </c>
      <c r="F11886" s="6">
        <v>57265977</v>
      </c>
      <c r="G11886" s="6">
        <v>57272977</v>
      </c>
      <c r="H11886" s="6" t="s">
        <v>1887</v>
      </c>
    </row>
    <row r="11887" spans="1:8">
      <c r="A11887" t="s">
        <v>24765</v>
      </c>
      <c r="B11887" t="s">
        <v>24766</v>
      </c>
      <c r="C11887" t="s">
        <v>2195</v>
      </c>
      <c r="D11887" t="s">
        <v>1875</v>
      </c>
      <c r="E11887" s="6">
        <v>12</v>
      </c>
      <c r="F11887" s="6">
        <v>19282646</v>
      </c>
      <c r="G11887" s="6">
        <v>19529334</v>
      </c>
      <c r="H11887" s="6" t="s">
        <v>1887</v>
      </c>
    </row>
    <row r="11888" spans="1:8">
      <c r="A11888" t="s">
        <v>24767</v>
      </c>
      <c r="B11888" t="s">
        <v>24768</v>
      </c>
      <c r="C11888" t="s">
        <v>2195</v>
      </c>
      <c r="D11888" t="s">
        <v>1875</v>
      </c>
      <c r="E11888" s="6">
        <v>11</v>
      </c>
      <c r="F11888" s="6">
        <v>123900295</v>
      </c>
      <c r="G11888" s="6">
        <v>123901341</v>
      </c>
      <c r="H11888" s="6" t="s">
        <v>1887</v>
      </c>
    </row>
    <row r="11889" spans="1:8">
      <c r="A11889" t="s">
        <v>24769</v>
      </c>
      <c r="B11889" t="s">
        <v>24770</v>
      </c>
      <c r="C11889" t="s">
        <v>2195</v>
      </c>
      <c r="D11889" t="s">
        <v>1875</v>
      </c>
      <c r="E11889" s="6">
        <v>11</v>
      </c>
      <c r="F11889" s="6">
        <v>76777977</v>
      </c>
      <c r="G11889" s="6">
        <v>76837201</v>
      </c>
      <c r="H11889" s="6" t="s">
        <v>1887</v>
      </c>
    </row>
    <row r="11890" spans="1:8">
      <c r="A11890" t="s">
        <v>24771</v>
      </c>
      <c r="B11890" t="s">
        <v>24772</v>
      </c>
      <c r="C11890" t="s">
        <v>2195</v>
      </c>
      <c r="D11890" t="s">
        <v>2134</v>
      </c>
      <c r="E11890" s="6">
        <v>4</v>
      </c>
      <c r="F11890" s="6">
        <v>152877141</v>
      </c>
      <c r="G11890" s="6">
        <v>152890533</v>
      </c>
      <c r="H11890" s="6" t="s">
        <v>1887</v>
      </c>
    </row>
    <row r="11891" spans="1:8">
      <c r="A11891" t="s">
        <v>24773</v>
      </c>
      <c r="B11891" t="s">
        <v>24774</v>
      </c>
      <c r="C11891" t="s">
        <v>2195</v>
      </c>
      <c r="D11891" t="s">
        <v>2375</v>
      </c>
      <c r="E11891" s="6">
        <v>8</v>
      </c>
      <c r="F11891" s="6">
        <v>129061396</v>
      </c>
      <c r="G11891" s="6">
        <v>129061484</v>
      </c>
      <c r="H11891" s="6" t="s">
        <v>1887</v>
      </c>
    </row>
    <row r="11892" spans="1:8">
      <c r="A11892" t="s">
        <v>24775</v>
      </c>
      <c r="B11892" t="s">
        <v>24776</v>
      </c>
      <c r="C11892" t="s">
        <v>2195</v>
      </c>
      <c r="D11892" t="s">
        <v>1875</v>
      </c>
      <c r="E11892" s="6">
        <v>16</v>
      </c>
      <c r="F11892" s="6">
        <v>84853588</v>
      </c>
      <c r="G11892" s="6">
        <v>84943114</v>
      </c>
      <c r="H11892" s="6" t="s">
        <v>1887</v>
      </c>
    </row>
    <row r="11893" spans="1:8">
      <c r="A11893" t="s">
        <v>24777</v>
      </c>
      <c r="B11893" t="s">
        <v>24778</v>
      </c>
      <c r="C11893" t="s">
        <v>2195</v>
      </c>
      <c r="D11893" t="s">
        <v>1875</v>
      </c>
      <c r="E11893" s="6">
        <v>16</v>
      </c>
      <c r="F11893" s="6">
        <v>2097464</v>
      </c>
      <c r="G11893" s="6">
        <v>2138716</v>
      </c>
      <c r="H11893" s="6" t="s">
        <v>1887</v>
      </c>
    </row>
    <row r="11894" spans="1:8">
      <c r="A11894" t="s">
        <v>24779</v>
      </c>
      <c r="B11894" t="s">
        <v>24780</v>
      </c>
      <c r="C11894" t="s">
        <v>2195</v>
      </c>
      <c r="D11894" t="s">
        <v>1875</v>
      </c>
      <c r="E11894" s="6">
        <v>16</v>
      </c>
      <c r="F11894" s="6">
        <v>84733582</v>
      </c>
      <c r="G11894" s="6">
        <v>84813187</v>
      </c>
      <c r="H11894" s="6" t="s">
        <v>1887</v>
      </c>
    </row>
    <row r="11895" spans="1:8">
      <c r="A11895" t="s">
        <v>24781</v>
      </c>
      <c r="B11895" t="s">
        <v>24782</v>
      </c>
      <c r="C11895" t="s">
        <v>2195</v>
      </c>
      <c r="D11895" t="s">
        <v>1875</v>
      </c>
      <c r="E11895" s="6">
        <v>5</v>
      </c>
      <c r="F11895" s="6">
        <v>149546357</v>
      </c>
      <c r="G11895" s="6">
        <v>149565107</v>
      </c>
      <c r="H11895" s="6" t="s">
        <v>1887</v>
      </c>
    </row>
    <row r="11896" spans="1:8">
      <c r="A11896" t="s">
        <v>24783</v>
      </c>
      <c r="B11896" t="s">
        <v>24784</v>
      </c>
      <c r="C11896" t="s">
        <v>2195</v>
      </c>
      <c r="D11896" t="s">
        <v>2134</v>
      </c>
      <c r="E11896" s="6">
        <v>4</v>
      </c>
      <c r="F11896" s="6">
        <v>156436877</v>
      </c>
      <c r="G11896" s="6">
        <v>156438611</v>
      </c>
      <c r="H11896" s="6" t="s">
        <v>1887</v>
      </c>
    </row>
    <row r="11897" spans="1:8">
      <c r="A11897" t="s">
        <v>24785</v>
      </c>
      <c r="B11897" t="s">
        <v>24786</v>
      </c>
      <c r="C11897" t="s">
        <v>2195</v>
      </c>
      <c r="D11897" t="s">
        <v>2375</v>
      </c>
      <c r="E11897" s="6">
        <v>8</v>
      </c>
      <c r="F11897" s="6">
        <v>93647561</v>
      </c>
      <c r="G11897" s="6">
        <v>93647693</v>
      </c>
      <c r="H11897" s="6" t="s">
        <v>1887</v>
      </c>
    </row>
    <row r="11898" spans="1:8">
      <c r="A11898" t="s">
        <v>24787</v>
      </c>
      <c r="B11898" t="s">
        <v>24788</v>
      </c>
      <c r="C11898" t="s">
        <v>2195</v>
      </c>
      <c r="D11898" t="s">
        <v>1875</v>
      </c>
      <c r="E11898" s="6">
        <v>1</v>
      </c>
      <c r="F11898" s="6">
        <v>155036222</v>
      </c>
      <c r="G11898" s="6">
        <v>155059283</v>
      </c>
      <c r="H11898" s="6" t="s">
        <v>1887</v>
      </c>
    </row>
    <row r="11899" spans="1:8">
      <c r="A11899" t="s">
        <v>24789</v>
      </c>
      <c r="B11899" t="s">
        <v>24790</v>
      </c>
      <c r="C11899" t="s">
        <v>2195</v>
      </c>
      <c r="D11899" t="s">
        <v>1875</v>
      </c>
      <c r="E11899" s="6">
        <v>2</v>
      </c>
      <c r="F11899" s="6">
        <v>120302006</v>
      </c>
      <c r="G11899" s="6">
        <v>120419827</v>
      </c>
      <c r="H11899" s="6" t="s">
        <v>1887</v>
      </c>
    </row>
    <row r="11900" spans="1:8">
      <c r="A11900" t="s">
        <v>24791</v>
      </c>
      <c r="B11900" t="s">
        <v>24792</v>
      </c>
      <c r="C11900" t="s">
        <v>2195</v>
      </c>
      <c r="D11900" t="s">
        <v>1875</v>
      </c>
      <c r="E11900" s="6">
        <v>19</v>
      </c>
      <c r="F11900" s="6">
        <v>37341261</v>
      </c>
      <c r="G11900" s="6">
        <v>37383936</v>
      </c>
      <c r="H11900" s="6" t="s">
        <v>1887</v>
      </c>
    </row>
    <row r="11901" spans="1:8">
      <c r="A11901" t="s">
        <v>24793</v>
      </c>
      <c r="B11901" t="s">
        <v>24794</v>
      </c>
      <c r="C11901" t="s">
        <v>2195</v>
      </c>
      <c r="D11901" t="s">
        <v>1875</v>
      </c>
      <c r="E11901" s="6">
        <v>2</v>
      </c>
      <c r="F11901" s="6">
        <v>169643047</v>
      </c>
      <c r="G11901" s="6">
        <v>169722024</v>
      </c>
      <c r="H11901" s="6" t="s">
        <v>1887</v>
      </c>
    </row>
    <row r="11902" spans="1:8">
      <c r="A11902" t="s">
        <v>24795</v>
      </c>
      <c r="B11902" t="s">
        <v>24796</v>
      </c>
      <c r="C11902" t="s">
        <v>2195</v>
      </c>
      <c r="D11902" t="s">
        <v>1875</v>
      </c>
      <c r="E11902" s="6">
        <v>4</v>
      </c>
      <c r="F11902" s="6">
        <v>52917495</v>
      </c>
      <c r="G11902" s="6">
        <v>52963458</v>
      </c>
      <c r="H11902" s="6" t="s">
        <v>1887</v>
      </c>
    </row>
    <row r="11903" spans="1:8">
      <c r="A11903" t="s">
        <v>24797</v>
      </c>
      <c r="B11903" t="s">
        <v>24798</v>
      </c>
      <c r="C11903" t="s">
        <v>2195</v>
      </c>
      <c r="D11903" t="s">
        <v>1875</v>
      </c>
      <c r="E11903" s="6">
        <v>5</v>
      </c>
      <c r="F11903" s="6">
        <v>141337891</v>
      </c>
      <c r="G11903" s="6">
        <v>141369856</v>
      </c>
      <c r="H11903" s="6" t="s">
        <v>1887</v>
      </c>
    </row>
    <row r="11904" spans="1:8">
      <c r="A11904" t="s">
        <v>24799</v>
      </c>
      <c r="B11904" t="s">
        <v>24800</v>
      </c>
      <c r="C11904" t="s">
        <v>2195</v>
      </c>
      <c r="D11904" t="s">
        <v>1875</v>
      </c>
      <c r="E11904" s="6">
        <v>12</v>
      </c>
      <c r="F11904" s="6">
        <v>27932951</v>
      </c>
      <c r="G11904" s="6">
        <v>27955973</v>
      </c>
      <c r="H11904" s="6" t="s">
        <v>1887</v>
      </c>
    </row>
    <row r="11905" spans="1:8">
      <c r="A11905" t="s">
        <v>24801</v>
      </c>
      <c r="B11905" t="s">
        <v>24802</v>
      </c>
      <c r="C11905" t="s">
        <v>2195</v>
      </c>
      <c r="D11905" t="s">
        <v>1875</v>
      </c>
      <c r="E11905" s="6">
        <v>10</v>
      </c>
      <c r="F11905" s="6">
        <v>127512113</v>
      </c>
      <c r="G11905" s="6">
        <v>127542264</v>
      </c>
      <c r="H11905" s="6" t="s">
        <v>1887</v>
      </c>
    </row>
    <row r="11906" spans="1:8">
      <c r="A11906" t="s">
        <v>24803</v>
      </c>
      <c r="B11906" t="s">
        <v>2428</v>
      </c>
      <c r="C11906" t="s">
        <v>2195</v>
      </c>
      <c r="D11906" t="s">
        <v>2429</v>
      </c>
      <c r="E11906" s="6">
        <v>7</v>
      </c>
      <c r="F11906" s="6">
        <v>97653039</v>
      </c>
      <c r="G11906" s="6">
        <v>97653288</v>
      </c>
      <c r="H11906" s="6" t="s">
        <v>1887</v>
      </c>
    </row>
    <row r="11907" spans="1:8">
      <c r="A11907" t="s">
        <v>24804</v>
      </c>
      <c r="B11907" t="s">
        <v>24805</v>
      </c>
      <c r="C11907" t="s">
        <v>2195</v>
      </c>
      <c r="D11907" t="s">
        <v>2134</v>
      </c>
      <c r="E11907" s="6">
        <v>19</v>
      </c>
      <c r="F11907" s="6">
        <v>36451412</v>
      </c>
      <c r="G11907" s="6">
        <v>36454965</v>
      </c>
      <c r="H11907" s="6" t="s">
        <v>1887</v>
      </c>
    </row>
    <row r="11908" spans="1:8">
      <c r="A11908" t="s">
        <v>24806</v>
      </c>
      <c r="B11908" t="s">
        <v>24807</v>
      </c>
      <c r="C11908" t="s">
        <v>2195</v>
      </c>
      <c r="D11908" t="s">
        <v>2134</v>
      </c>
      <c r="E11908" s="6">
        <v>12</v>
      </c>
      <c r="F11908" s="6">
        <v>5497753</v>
      </c>
      <c r="G11908" s="6">
        <v>5515817</v>
      </c>
      <c r="H11908" s="6" t="s">
        <v>1887</v>
      </c>
    </row>
    <row r="11909" spans="1:8">
      <c r="A11909" t="s">
        <v>24808</v>
      </c>
      <c r="B11909" t="s">
        <v>24809</v>
      </c>
      <c r="C11909" t="s">
        <v>2195</v>
      </c>
      <c r="D11909" t="s">
        <v>1875</v>
      </c>
      <c r="E11909" s="6">
        <v>12</v>
      </c>
      <c r="F11909" s="6">
        <v>51632074</v>
      </c>
      <c r="G11909" s="6">
        <v>51640501</v>
      </c>
      <c r="H11909" s="6" t="s">
        <v>1887</v>
      </c>
    </row>
    <row r="11910" spans="1:8">
      <c r="A11910" t="s">
        <v>24810</v>
      </c>
      <c r="B11910" t="s">
        <v>24811</v>
      </c>
      <c r="C11910" t="s">
        <v>2195</v>
      </c>
      <c r="D11910" t="s">
        <v>2134</v>
      </c>
      <c r="E11910" s="6">
        <v>18</v>
      </c>
      <c r="F11910" s="6">
        <v>59348884</v>
      </c>
      <c r="G11910" s="6">
        <v>59349928</v>
      </c>
      <c r="H11910" s="6" t="s">
        <v>1887</v>
      </c>
    </row>
    <row r="11911" spans="1:8">
      <c r="A11911" t="s">
        <v>24812</v>
      </c>
      <c r="B11911" t="s">
        <v>24813</v>
      </c>
      <c r="C11911" t="s">
        <v>2195</v>
      </c>
      <c r="D11911" t="s">
        <v>2105</v>
      </c>
      <c r="E11911" s="6">
        <v>9</v>
      </c>
      <c r="F11911" s="6">
        <v>6716546</v>
      </c>
      <c r="G11911" s="6">
        <v>6727438</v>
      </c>
      <c r="H11911" s="6" t="s">
        <v>1887</v>
      </c>
    </row>
    <row r="11912" spans="1:8">
      <c r="A11912" t="s">
        <v>24814</v>
      </c>
      <c r="B11912" t="s">
        <v>24815</v>
      </c>
      <c r="C11912" t="s">
        <v>2195</v>
      </c>
      <c r="D11912" t="s">
        <v>1875</v>
      </c>
      <c r="E11912" s="6">
        <v>17</v>
      </c>
      <c r="F11912" s="6">
        <v>36584660</v>
      </c>
      <c r="G11912" s="6">
        <v>36668628</v>
      </c>
      <c r="H11912" s="6" t="s">
        <v>1887</v>
      </c>
    </row>
    <row r="11913" spans="1:8">
      <c r="A11913" t="s">
        <v>24816</v>
      </c>
      <c r="B11913" t="s">
        <v>24817</v>
      </c>
      <c r="C11913" t="s">
        <v>2195</v>
      </c>
      <c r="D11913" t="s">
        <v>2366</v>
      </c>
      <c r="E11913" s="6">
        <v>19</v>
      </c>
      <c r="F11913" s="6">
        <v>4447299</v>
      </c>
      <c r="G11913" s="6">
        <v>4448214</v>
      </c>
      <c r="H11913" s="6" t="s">
        <v>1887</v>
      </c>
    </row>
    <row r="11914" spans="1:8">
      <c r="A11914" t="s">
        <v>24818</v>
      </c>
      <c r="B11914" t="s">
        <v>24819</v>
      </c>
      <c r="C11914" t="s">
        <v>2195</v>
      </c>
      <c r="D11914" t="s">
        <v>1875</v>
      </c>
      <c r="E11914" s="6">
        <v>6</v>
      </c>
      <c r="F11914" s="6">
        <v>134210274</v>
      </c>
      <c r="G11914" s="6">
        <v>134216691</v>
      </c>
      <c r="H11914" s="6" t="s">
        <v>1887</v>
      </c>
    </row>
    <row r="11915" spans="1:8">
      <c r="A11915" t="s">
        <v>24820</v>
      </c>
      <c r="B11915" t="s">
        <v>24821</v>
      </c>
      <c r="C11915" t="s">
        <v>2195</v>
      </c>
      <c r="D11915" t="s">
        <v>1875</v>
      </c>
      <c r="E11915" s="6">
        <v>6</v>
      </c>
      <c r="F11915" s="6">
        <v>131894282</v>
      </c>
      <c r="G11915" s="6">
        <v>131905472</v>
      </c>
      <c r="H11915" s="6" t="s">
        <v>1887</v>
      </c>
    </row>
    <row r="11916" spans="1:8">
      <c r="A11916" t="s">
        <v>24822</v>
      </c>
      <c r="B11916" t="s">
        <v>24823</v>
      </c>
      <c r="C11916" t="s">
        <v>2195</v>
      </c>
      <c r="D11916" t="s">
        <v>2464</v>
      </c>
      <c r="E11916" s="6">
        <v>2</v>
      </c>
      <c r="F11916" s="6">
        <v>238778545</v>
      </c>
      <c r="G11916" s="6">
        <v>238778625</v>
      </c>
      <c r="H11916" s="6" t="s">
        <v>1887</v>
      </c>
    </row>
    <row r="11917" spans="1:8">
      <c r="A11917" t="s">
        <v>24824</v>
      </c>
      <c r="B11917" t="s">
        <v>24825</v>
      </c>
      <c r="C11917" t="s">
        <v>2195</v>
      </c>
      <c r="D11917" t="s">
        <v>2398</v>
      </c>
      <c r="E11917" s="6">
        <v>18</v>
      </c>
      <c r="F11917" s="6">
        <v>63532496</v>
      </c>
      <c r="G11917" s="6">
        <v>63533633</v>
      </c>
      <c r="H11917" s="6" t="s">
        <v>1887</v>
      </c>
    </row>
    <row r="11918" spans="1:8">
      <c r="A11918" t="s">
        <v>24826</v>
      </c>
      <c r="B11918" t="s">
        <v>4517</v>
      </c>
      <c r="C11918" t="s">
        <v>2195</v>
      </c>
      <c r="D11918" t="s">
        <v>2375</v>
      </c>
      <c r="E11918" s="6">
        <v>2</v>
      </c>
      <c r="F11918" s="6">
        <v>178077452</v>
      </c>
      <c r="G11918" s="6">
        <v>178077527</v>
      </c>
      <c r="H11918" s="6" t="s">
        <v>1887</v>
      </c>
    </row>
    <row r="11919" spans="1:8">
      <c r="A11919" t="s">
        <v>24827</v>
      </c>
      <c r="B11919" t="s">
        <v>24828</v>
      </c>
      <c r="C11919" t="s">
        <v>2195</v>
      </c>
      <c r="D11919" t="s">
        <v>2366</v>
      </c>
      <c r="E11919" s="6">
        <v>18</v>
      </c>
      <c r="F11919" s="6">
        <v>3878178</v>
      </c>
      <c r="G11919" s="6">
        <v>3897069</v>
      </c>
      <c r="H11919" s="6" t="s">
        <v>1887</v>
      </c>
    </row>
    <row r="11920" spans="1:8">
      <c r="A11920" t="s">
        <v>24829</v>
      </c>
      <c r="B11920" t="s">
        <v>24830</v>
      </c>
      <c r="C11920" t="s">
        <v>2195</v>
      </c>
      <c r="D11920" t="s">
        <v>2134</v>
      </c>
      <c r="E11920" s="6">
        <v>13</v>
      </c>
      <c r="F11920" s="6">
        <v>110053041</v>
      </c>
      <c r="G11920" s="6">
        <v>110053988</v>
      </c>
      <c r="H11920" s="6" t="s">
        <v>1887</v>
      </c>
    </row>
    <row r="11921" spans="1:8">
      <c r="A11921" t="s">
        <v>24831</v>
      </c>
      <c r="B11921" t="s">
        <v>24832</v>
      </c>
      <c r="C11921" t="s">
        <v>2195</v>
      </c>
      <c r="D11921" t="s">
        <v>1875</v>
      </c>
      <c r="E11921" s="6">
        <v>20</v>
      </c>
      <c r="F11921" s="6">
        <v>60697515</v>
      </c>
      <c r="G11921" s="6">
        <v>60710434</v>
      </c>
      <c r="H11921" s="6" t="s">
        <v>1887</v>
      </c>
    </row>
    <row r="11922" spans="1:8">
      <c r="A11922" t="s">
        <v>24833</v>
      </c>
      <c r="B11922" t="s">
        <v>24834</v>
      </c>
      <c r="C11922" t="s">
        <v>2195</v>
      </c>
      <c r="D11922" t="s">
        <v>2105</v>
      </c>
      <c r="E11922" s="6">
        <v>20</v>
      </c>
      <c r="F11922" s="6">
        <v>62921736</v>
      </c>
      <c r="G11922" s="6">
        <v>62944485</v>
      </c>
      <c r="H11922" s="6" t="s">
        <v>1887</v>
      </c>
    </row>
    <row r="11923" spans="1:8">
      <c r="A11923" t="s">
        <v>24835</v>
      </c>
      <c r="B11923" t="s">
        <v>24836</v>
      </c>
      <c r="C11923" t="s">
        <v>2195</v>
      </c>
      <c r="D11923" t="s">
        <v>1875</v>
      </c>
      <c r="E11923" s="6">
        <v>20</v>
      </c>
      <c r="F11923" s="6">
        <v>44350988</v>
      </c>
      <c r="G11923" s="6">
        <v>44354469</v>
      </c>
      <c r="H11923" s="6" t="s">
        <v>1887</v>
      </c>
    </row>
    <row r="11924" spans="1:8">
      <c r="A11924" t="s">
        <v>24837</v>
      </c>
      <c r="B11924" t="s">
        <v>24838</v>
      </c>
      <c r="C11924" t="s">
        <v>2195</v>
      </c>
      <c r="D11924" t="s">
        <v>1875</v>
      </c>
      <c r="E11924" s="6" t="s">
        <v>1992</v>
      </c>
      <c r="F11924" s="6">
        <v>135730350</v>
      </c>
      <c r="G11924" s="6">
        <v>135742549</v>
      </c>
      <c r="H11924" s="6" t="s">
        <v>1887</v>
      </c>
    </row>
    <row r="11925" spans="1:8">
      <c r="A11925" t="s">
        <v>24839</v>
      </c>
      <c r="B11925" t="s">
        <v>24840</v>
      </c>
      <c r="C11925" t="s">
        <v>2195</v>
      </c>
      <c r="D11925" t="s">
        <v>1875</v>
      </c>
      <c r="E11925" s="6">
        <v>14</v>
      </c>
      <c r="F11925" s="6">
        <v>20611893</v>
      </c>
      <c r="G11925" s="6">
        <v>20612821</v>
      </c>
      <c r="H11925" s="6" t="s">
        <v>1887</v>
      </c>
    </row>
    <row r="11926" spans="1:8">
      <c r="A11926" t="s">
        <v>24841</v>
      </c>
      <c r="B11926" t="s">
        <v>24842</v>
      </c>
      <c r="C11926" t="s">
        <v>2195</v>
      </c>
      <c r="D11926" t="s">
        <v>1875</v>
      </c>
      <c r="E11926" s="6" t="s">
        <v>1992</v>
      </c>
      <c r="F11926" s="6">
        <v>135579236</v>
      </c>
      <c r="G11926" s="6">
        <v>135594505</v>
      </c>
      <c r="H11926" s="6" t="s">
        <v>1887</v>
      </c>
    </row>
    <row r="11927" spans="1:8">
      <c r="A11927" t="s">
        <v>24843</v>
      </c>
      <c r="B11927" t="s">
        <v>24844</v>
      </c>
      <c r="C11927" t="s">
        <v>2195</v>
      </c>
      <c r="D11927" t="s">
        <v>1875</v>
      </c>
      <c r="E11927" s="6" t="s">
        <v>1992</v>
      </c>
      <c r="F11927" s="6">
        <v>135614309</v>
      </c>
      <c r="G11927" s="6">
        <v>135638966</v>
      </c>
      <c r="H11927" s="6" t="s">
        <v>1887</v>
      </c>
    </row>
    <row r="11928" spans="1:8">
      <c r="A11928" t="s">
        <v>24845</v>
      </c>
      <c r="B11928" t="s">
        <v>24846</v>
      </c>
      <c r="C11928" t="s">
        <v>2195</v>
      </c>
      <c r="D11928" t="s">
        <v>1875</v>
      </c>
      <c r="E11928" s="6">
        <v>19</v>
      </c>
      <c r="F11928" s="6">
        <v>38397859</v>
      </c>
      <c r="G11928" s="6">
        <v>38699012</v>
      </c>
      <c r="H11928" s="6" t="s">
        <v>1887</v>
      </c>
    </row>
    <row r="11929" spans="1:8">
      <c r="A11929" t="s">
        <v>24847</v>
      </c>
      <c r="B11929" t="s">
        <v>24848</v>
      </c>
      <c r="C11929" t="s">
        <v>2195</v>
      </c>
      <c r="D11929" t="s">
        <v>1875</v>
      </c>
      <c r="E11929" s="6">
        <v>19</v>
      </c>
      <c r="F11929" s="6">
        <v>42572862</v>
      </c>
      <c r="G11929" s="6">
        <v>42585717</v>
      </c>
      <c r="H11929" s="6" t="s">
        <v>1887</v>
      </c>
    </row>
    <row r="11930" spans="1:8">
      <c r="A11930" t="s">
        <v>24849</v>
      </c>
      <c r="B11930" t="s">
        <v>24850</v>
      </c>
      <c r="C11930" t="s">
        <v>2195</v>
      </c>
      <c r="D11930" t="s">
        <v>1875</v>
      </c>
      <c r="E11930" s="6">
        <v>9</v>
      </c>
      <c r="F11930" s="6">
        <v>84603685</v>
      </c>
      <c r="G11930" s="6">
        <v>84610171</v>
      </c>
      <c r="H11930" s="6" t="s">
        <v>1887</v>
      </c>
    </row>
    <row r="11931" spans="1:8">
      <c r="A11931" t="s">
        <v>24851</v>
      </c>
      <c r="B11931" t="s">
        <v>24852</v>
      </c>
      <c r="C11931" t="s">
        <v>2195</v>
      </c>
      <c r="D11931" t="s">
        <v>1875</v>
      </c>
      <c r="E11931" s="6">
        <v>16</v>
      </c>
      <c r="F11931" s="6">
        <v>4784271</v>
      </c>
      <c r="G11931" s="6">
        <v>4799397</v>
      </c>
      <c r="H11931" s="6" t="s">
        <v>1887</v>
      </c>
    </row>
    <row r="11932" spans="1:8">
      <c r="A11932" t="s">
        <v>24853</v>
      </c>
      <c r="B11932" t="s">
        <v>24854</v>
      </c>
      <c r="C11932" t="s">
        <v>2195</v>
      </c>
      <c r="D11932" t="s">
        <v>2134</v>
      </c>
      <c r="E11932" s="6">
        <v>11</v>
      </c>
      <c r="F11932" s="6">
        <v>69240456</v>
      </c>
      <c r="G11932" s="6">
        <v>69244389</v>
      </c>
      <c r="H11932" s="6" t="s">
        <v>1887</v>
      </c>
    </row>
    <row r="11933" spans="1:8">
      <c r="A11933" t="s">
        <v>24855</v>
      </c>
      <c r="B11933" t="s">
        <v>24856</v>
      </c>
      <c r="C11933" t="s">
        <v>2195</v>
      </c>
      <c r="D11933" t="s">
        <v>1875</v>
      </c>
      <c r="E11933" s="6">
        <v>5</v>
      </c>
      <c r="F11933" s="6">
        <v>82373315</v>
      </c>
      <c r="G11933" s="6">
        <v>82649606</v>
      </c>
      <c r="H11933" s="6" t="s">
        <v>1887</v>
      </c>
    </row>
    <row r="11934" spans="1:8">
      <c r="A11934" t="s">
        <v>24857</v>
      </c>
      <c r="B11934" t="s">
        <v>24858</v>
      </c>
      <c r="C11934" t="s">
        <v>2195</v>
      </c>
      <c r="D11934" t="s">
        <v>2134</v>
      </c>
      <c r="E11934" s="6">
        <v>19</v>
      </c>
      <c r="F11934" s="6">
        <v>37742812</v>
      </c>
      <c r="G11934" s="6">
        <v>37756437</v>
      </c>
      <c r="H11934" s="6" t="s">
        <v>1887</v>
      </c>
    </row>
    <row r="11935" spans="1:8">
      <c r="A11935" t="s">
        <v>24859</v>
      </c>
      <c r="B11935" t="s">
        <v>24860</v>
      </c>
      <c r="C11935" t="s">
        <v>2195</v>
      </c>
      <c r="D11935" t="s">
        <v>2134</v>
      </c>
      <c r="E11935" s="6">
        <v>6</v>
      </c>
      <c r="F11935" s="6">
        <v>97731177</v>
      </c>
      <c r="G11935" s="6">
        <v>97757924</v>
      </c>
      <c r="H11935" s="6" t="s">
        <v>1887</v>
      </c>
    </row>
    <row r="11936" spans="1:8">
      <c r="A11936" t="s">
        <v>24861</v>
      </c>
      <c r="B11936" t="s">
        <v>24862</v>
      </c>
      <c r="C11936" t="s">
        <v>2195</v>
      </c>
      <c r="D11936" t="s">
        <v>1875</v>
      </c>
      <c r="E11936" s="6">
        <v>7</v>
      </c>
      <c r="F11936" s="6">
        <v>79763269</v>
      </c>
      <c r="G11936" s="6">
        <v>79848718</v>
      </c>
      <c r="H11936" s="6" t="s">
        <v>1887</v>
      </c>
    </row>
    <row r="11937" spans="1:8">
      <c r="A11937" t="s">
        <v>24863</v>
      </c>
      <c r="B11937" t="s">
        <v>24864</v>
      </c>
      <c r="C11937" t="s">
        <v>2195</v>
      </c>
      <c r="D11937" t="s">
        <v>1875</v>
      </c>
      <c r="E11937" s="6">
        <v>11</v>
      </c>
      <c r="F11937" s="6">
        <v>18433852</v>
      </c>
      <c r="G11937" s="6">
        <v>18473605</v>
      </c>
      <c r="H11937" s="6" t="s">
        <v>1887</v>
      </c>
    </row>
    <row r="11938" spans="1:8">
      <c r="A11938" t="s">
        <v>24865</v>
      </c>
      <c r="B11938" t="s">
        <v>24866</v>
      </c>
      <c r="C11938" t="s">
        <v>2195</v>
      </c>
      <c r="D11938" t="s">
        <v>1875</v>
      </c>
      <c r="E11938" s="6">
        <v>3</v>
      </c>
      <c r="F11938" s="6">
        <v>52350333</v>
      </c>
      <c r="G11938" s="6">
        <v>52434507</v>
      </c>
      <c r="H11938" s="6" t="s">
        <v>1887</v>
      </c>
    </row>
    <row r="11939" spans="1:8">
      <c r="A11939" t="s">
        <v>24867</v>
      </c>
      <c r="B11939" t="s">
        <v>24868</v>
      </c>
      <c r="C11939" t="s">
        <v>2195</v>
      </c>
      <c r="D11939" t="s">
        <v>2134</v>
      </c>
      <c r="E11939" s="6">
        <v>8</v>
      </c>
      <c r="F11939" s="6">
        <v>84824946</v>
      </c>
      <c r="G11939" s="6">
        <v>85052518</v>
      </c>
      <c r="H11939" s="6" t="s">
        <v>1887</v>
      </c>
    </row>
    <row r="11940" spans="1:8">
      <c r="A11940" t="s">
        <v>24869</v>
      </c>
      <c r="B11940" t="s">
        <v>24870</v>
      </c>
      <c r="C11940" t="s">
        <v>2195</v>
      </c>
      <c r="D11940" t="s">
        <v>2134</v>
      </c>
      <c r="E11940" s="6">
        <v>17</v>
      </c>
      <c r="F11940" s="6">
        <v>80251590</v>
      </c>
      <c r="G11940" s="6">
        <v>80252786</v>
      </c>
      <c r="H11940" s="6" t="s">
        <v>1887</v>
      </c>
    </row>
    <row r="11941" spans="1:8">
      <c r="A11941" t="s">
        <v>24871</v>
      </c>
      <c r="B11941" t="s">
        <v>24872</v>
      </c>
      <c r="C11941" t="s">
        <v>2195</v>
      </c>
      <c r="D11941" t="s">
        <v>2366</v>
      </c>
      <c r="E11941" s="6">
        <v>8</v>
      </c>
      <c r="F11941" s="6">
        <v>81035085</v>
      </c>
      <c r="G11941" s="6">
        <v>81039905</v>
      </c>
      <c r="H11941" s="6" t="s">
        <v>1887</v>
      </c>
    </row>
    <row r="11942" spans="1:8">
      <c r="A11942" t="s">
        <v>24873</v>
      </c>
      <c r="B11942" t="s">
        <v>24874</v>
      </c>
      <c r="C11942" t="s">
        <v>2195</v>
      </c>
      <c r="D11942" t="s">
        <v>2134</v>
      </c>
      <c r="E11942" s="6">
        <v>14</v>
      </c>
      <c r="F11942" s="6">
        <v>57822162</v>
      </c>
      <c r="G11942" s="6">
        <v>57826128</v>
      </c>
      <c r="H11942" s="6" t="s">
        <v>1887</v>
      </c>
    </row>
    <row r="11943" spans="1:8">
      <c r="A11943" t="s">
        <v>24875</v>
      </c>
      <c r="B11943" t="s">
        <v>24876</v>
      </c>
      <c r="C11943" t="s">
        <v>2195</v>
      </c>
      <c r="D11943" t="s">
        <v>1875</v>
      </c>
      <c r="E11943" s="6">
        <v>14</v>
      </c>
      <c r="F11943" s="6">
        <v>23025532</v>
      </c>
      <c r="G11943" s="6">
        <v>23027939</v>
      </c>
      <c r="H11943" s="6" t="s">
        <v>1887</v>
      </c>
    </row>
    <row r="11944" spans="1:8">
      <c r="A11944" t="s">
        <v>24877</v>
      </c>
      <c r="B11944" t="s">
        <v>24878</v>
      </c>
      <c r="C11944" t="s">
        <v>2195</v>
      </c>
      <c r="D11944" t="s">
        <v>1875</v>
      </c>
      <c r="E11944" s="6">
        <v>14</v>
      </c>
      <c r="F11944" s="6">
        <v>94612463</v>
      </c>
      <c r="G11944" s="6">
        <v>94746072</v>
      </c>
      <c r="H11944" s="6" t="s">
        <v>1887</v>
      </c>
    </row>
    <row r="11945" spans="1:8">
      <c r="A11945" t="s">
        <v>24879</v>
      </c>
      <c r="B11945" t="s">
        <v>24880</v>
      </c>
      <c r="C11945" t="s">
        <v>2195</v>
      </c>
      <c r="D11945" t="s">
        <v>2486</v>
      </c>
      <c r="E11945" s="6">
        <v>13</v>
      </c>
      <c r="F11945" s="6">
        <v>95671487</v>
      </c>
      <c r="G11945" s="6">
        <v>95671590</v>
      </c>
      <c r="H11945" s="6" t="s">
        <v>1887</v>
      </c>
    </row>
    <row r="11946" spans="1:8">
      <c r="A11946" t="s">
        <v>24881</v>
      </c>
      <c r="B11946" t="s">
        <v>6619</v>
      </c>
      <c r="C11946" t="s">
        <v>2195</v>
      </c>
      <c r="D11946" t="s">
        <v>2464</v>
      </c>
      <c r="E11946" s="6">
        <v>5</v>
      </c>
      <c r="F11946" s="6">
        <v>105882364</v>
      </c>
      <c r="G11946" s="6">
        <v>105882504</v>
      </c>
      <c r="H11946" s="6" t="s">
        <v>1887</v>
      </c>
    </row>
    <row r="11947" spans="1:8">
      <c r="A11947" t="s">
        <v>24882</v>
      </c>
      <c r="B11947" t="s">
        <v>24883</v>
      </c>
      <c r="C11947" t="s">
        <v>2195</v>
      </c>
      <c r="D11947" t="s">
        <v>1875</v>
      </c>
      <c r="E11947" s="6">
        <v>16</v>
      </c>
      <c r="F11947" s="6">
        <v>1728255</v>
      </c>
      <c r="G11947" s="6">
        <v>1752281</v>
      </c>
      <c r="H11947" s="6" t="s">
        <v>1887</v>
      </c>
    </row>
    <row r="11948" spans="1:8">
      <c r="A11948" t="s">
        <v>24884</v>
      </c>
      <c r="B11948" t="s">
        <v>2485</v>
      </c>
      <c r="C11948" t="s">
        <v>2195</v>
      </c>
      <c r="D11948" t="s">
        <v>2486</v>
      </c>
      <c r="E11948" s="6">
        <v>7</v>
      </c>
      <c r="F11948" s="6">
        <v>139133484</v>
      </c>
      <c r="G11948" s="6">
        <v>139133589</v>
      </c>
      <c r="H11948" s="6" t="s">
        <v>1887</v>
      </c>
    </row>
    <row r="11949" spans="1:8">
      <c r="A11949" t="s">
        <v>24885</v>
      </c>
      <c r="B11949" t="s">
        <v>24886</v>
      </c>
      <c r="C11949" t="s">
        <v>2195</v>
      </c>
      <c r="D11949" t="s">
        <v>2134</v>
      </c>
      <c r="E11949" s="6">
        <v>14</v>
      </c>
      <c r="F11949" s="6">
        <v>54937425</v>
      </c>
      <c r="G11949" s="6">
        <v>54937936</v>
      </c>
      <c r="H11949" s="6" t="s">
        <v>1887</v>
      </c>
    </row>
    <row r="11950" spans="1:8">
      <c r="A11950" t="s">
        <v>24887</v>
      </c>
      <c r="B11950" t="s">
        <v>24888</v>
      </c>
      <c r="C11950" t="s">
        <v>2195</v>
      </c>
      <c r="D11950" t="s">
        <v>2105</v>
      </c>
      <c r="E11950" s="6">
        <v>14</v>
      </c>
      <c r="F11950" s="6">
        <v>89816627</v>
      </c>
      <c r="G11950" s="6">
        <v>89831043</v>
      </c>
      <c r="H11950" s="6" t="s">
        <v>1887</v>
      </c>
    </row>
    <row r="11951" spans="1:8">
      <c r="A11951" t="s">
        <v>24889</v>
      </c>
      <c r="B11951" t="s">
        <v>24890</v>
      </c>
      <c r="C11951" t="s">
        <v>2195</v>
      </c>
      <c r="D11951" t="s">
        <v>2366</v>
      </c>
      <c r="E11951" s="6">
        <v>14</v>
      </c>
      <c r="F11951" s="6">
        <v>53107555</v>
      </c>
      <c r="G11951" s="6">
        <v>53108284</v>
      </c>
      <c r="H11951" s="6" t="s">
        <v>1887</v>
      </c>
    </row>
    <row r="11952" spans="1:8">
      <c r="A11952" t="s">
        <v>24891</v>
      </c>
      <c r="B11952" t="s">
        <v>24892</v>
      </c>
      <c r="C11952" t="s">
        <v>2195</v>
      </c>
      <c r="D11952" t="s">
        <v>2134</v>
      </c>
      <c r="E11952" s="6">
        <v>4</v>
      </c>
      <c r="F11952" s="6">
        <v>175457789</v>
      </c>
      <c r="G11952" s="6">
        <v>175461935</v>
      </c>
      <c r="H11952" s="6" t="s">
        <v>1887</v>
      </c>
    </row>
    <row r="11953" spans="1:8">
      <c r="A11953" t="s">
        <v>24893</v>
      </c>
      <c r="B11953" t="s">
        <v>24894</v>
      </c>
      <c r="C11953" t="s">
        <v>2195</v>
      </c>
      <c r="D11953" t="s">
        <v>2375</v>
      </c>
      <c r="E11953" s="6">
        <v>10</v>
      </c>
      <c r="F11953" s="6">
        <v>38120815</v>
      </c>
      <c r="G11953" s="6">
        <v>38120899</v>
      </c>
      <c r="H11953" s="6" t="s">
        <v>1887</v>
      </c>
    </row>
    <row r="11954" spans="1:8">
      <c r="A11954" t="s">
        <v>24895</v>
      </c>
      <c r="B11954" t="s">
        <v>24896</v>
      </c>
      <c r="C11954" t="s">
        <v>2195</v>
      </c>
      <c r="D11954" t="s">
        <v>1875</v>
      </c>
      <c r="E11954" s="6">
        <v>20</v>
      </c>
      <c r="F11954" s="6">
        <v>5107430</v>
      </c>
      <c r="G11954" s="6">
        <v>5178533</v>
      </c>
      <c r="H11954" s="6" t="s">
        <v>1887</v>
      </c>
    </row>
    <row r="11955" spans="1:8">
      <c r="A11955" t="s">
        <v>24897</v>
      </c>
      <c r="B11955" t="s">
        <v>24898</v>
      </c>
      <c r="C11955" t="s">
        <v>2195</v>
      </c>
      <c r="D11955" t="s">
        <v>2398</v>
      </c>
      <c r="E11955" s="6">
        <v>18</v>
      </c>
      <c r="F11955" s="6">
        <v>9506238</v>
      </c>
      <c r="G11955" s="6">
        <v>9509724</v>
      </c>
      <c r="H11955" s="6" t="s">
        <v>1887</v>
      </c>
    </row>
    <row r="11956" spans="1:8">
      <c r="A11956" t="s">
        <v>24899</v>
      </c>
      <c r="B11956" t="s">
        <v>24900</v>
      </c>
      <c r="C11956" t="s">
        <v>2195</v>
      </c>
      <c r="D11956" t="s">
        <v>1875</v>
      </c>
      <c r="E11956" s="6">
        <v>20</v>
      </c>
      <c r="F11956" s="6">
        <v>30102229</v>
      </c>
      <c r="G11956" s="6">
        <v>30157370</v>
      </c>
      <c r="H11956" s="6" t="s">
        <v>1887</v>
      </c>
    </row>
    <row r="11957" spans="1:8">
      <c r="A11957" t="s">
        <v>24901</v>
      </c>
      <c r="B11957" t="s">
        <v>24902</v>
      </c>
      <c r="C11957" t="s">
        <v>2195</v>
      </c>
      <c r="D11957" t="s">
        <v>2375</v>
      </c>
      <c r="E11957" s="6">
        <v>2</v>
      </c>
      <c r="F11957" s="6">
        <v>185243700</v>
      </c>
      <c r="G11957" s="6">
        <v>185243771</v>
      </c>
      <c r="H11957" s="6" t="s">
        <v>1887</v>
      </c>
    </row>
    <row r="11958" spans="1:8">
      <c r="A11958" t="s">
        <v>24903</v>
      </c>
      <c r="B11958" t="s">
        <v>24904</v>
      </c>
      <c r="C11958" t="s">
        <v>2195</v>
      </c>
      <c r="D11958" t="s">
        <v>1875</v>
      </c>
      <c r="E11958" s="6">
        <v>20</v>
      </c>
      <c r="F11958" s="6">
        <v>1246958</v>
      </c>
      <c r="G11958" s="6">
        <v>1289972</v>
      </c>
      <c r="H11958" s="6" t="s">
        <v>1887</v>
      </c>
    </row>
    <row r="11959" spans="1:8">
      <c r="A11959" t="s">
        <v>24905</v>
      </c>
      <c r="B11959" t="s">
        <v>24906</v>
      </c>
      <c r="C11959" t="s">
        <v>2195</v>
      </c>
      <c r="D11959" t="s">
        <v>2464</v>
      </c>
      <c r="E11959" s="6">
        <v>20</v>
      </c>
      <c r="F11959" s="6">
        <v>6841659</v>
      </c>
      <c r="G11959" s="6">
        <v>6841755</v>
      </c>
      <c r="H11959" s="6" t="s">
        <v>1887</v>
      </c>
    </row>
    <row r="11960" spans="1:8">
      <c r="A11960" t="s">
        <v>24907</v>
      </c>
      <c r="B11960" t="s">
        <v>24908</v>
      </c>
      <c r="C11960" t="s">
        <v>2195</v>
      </c>
      <c r="D11960" t="s">
        <v>1875</v>
      </c>
      <c r="E11960" s="6">
        <v>12</v>
      </c>
      <c r="F11960" s="6">
        <v>4671368</v>
      </c>
      <c r="G11960" s="6">
        <v>4723325</v>
      </c>
      <c r="H11960" s="6" t="s">
        <v>1887</v>
      </c>
    </row>
    <row r="11961" spans="1:8">
      <c r="A11961" t="s">
        <v>24909</v>
      </c>
      <c r="B11961" t="s">
        <v>2485</v>
      </c>
      <c r="C11961" t="s">
        <v>2195</v>
      </c>
      <c r="D11961" t="s">
        <v>2486</v>
      </c>
      <c r="E11961" s="6">
        <v>6</v>
      </c>
      <c r="F11961" s="6">
        <v>16205243</v>
      </c>
      <c r="G11961" s="6">
        <v>16205351</v>
      </c>
      <c r="H11961" s="6" t="s">
        <v>1887</v>
      </c>
    </row>
    <row r="11962" spans="1:8">
      <c r="A11962" t="s">
        <v>24910</v>
      </c>
      <c r="B11962" t="s">
        <v>24911</v>
      </c>
      <c r="C11962" t="s">
        <v>2195</v>
      </c>
      <c r="D11962" t="s">
        <v>2366</v>
      </c>
      <c r="E11962" s="6">
        <v>17</v>
      </c>
      <c r="F11962" s="6">
        <v>47481441</v>
      </c>
      <c r="G11962" s="6">
        <v>47482559</v>
      </c>
      <c r="H11962" s="6" t="s">
        <v>1887</v>
      </c>
    </row>
    <row r="11963" spans="1:8">
      <c r="A11963" t="s">
        <v>24912</v>
      </c>
      <c r="B11963" t="s">
        <v>24913</v>
      </c>
      <c r="C11963" t="s">
        <v>2195</v>
      </c>
      <c r="D11963" t="s">
        <v>2134</v>
      </c>
      <c r="E11963" s="6">
        <v>4</v>
      </c>
      <c r="F11963" s="6">
        <v>160319683</v>
      </c>
      <c r="G11963" s="6">
        <v>160322398</v>
      </c>
      <c r="H11963" s="6" t="s">
        <v>1887</v>
      </c>
    </row>
    <row r="11964" spans="1:8">
      <c r="A11964" t="s">
        <v>24914</v>
      </c>
      <c r="B11964" t="s">
        <v>24915</v>
      </c>
      <c r="C11964" t="s">
        <v>2195</v>
      </c>
      <c r="D11964" t="s">
        <v>1875</v>
      </c>
      <c r="E11964" s="6">
        <v>2</v>
      </c>
      <c r="F11964" s="6">
        <v>28112806</v>
      </c>
      <c r="G11964" s="6">
        <v>28561768</v>
      </c>
      <c r="H11964" s="6" t="s">
        <v>1887</v>
      </c>
    </row>
    <row r="11965" spans="1:8">
      <c r="A11965" t="s">
        <v>24916</v>
      </c>
      <c r="B11965" t="s">
        <v>24917</v>
      </c>
      <c r="C11965" t="s">
        <v>2195</v>
      </c>
      <c r="D11965" t="s">
        <v>2366</v>
      </c>
      <c r="E11965" s="6">
        <v>12</v>
      </c>
      <c r="F11965" s="6">
        <v>21912912</v>
      </c>
      <c r="G11965" s="6">
        <v>21919639</v>
      </c>
      <c r="H11965" s="6" t="s">
        <v>1887</v>
      </c>
    </row>
    <row r="11966" spans="1:8">
      <c r="A11966" t="s">
        <v>24918</v>
      </c>
      <c r="B11966" t="s">
        <v>24919</v>
      </c>
      <c r="C11966" t="s">
        <v>2195</v>
      </c>
      <c r="D11966" t="s">
        <v>2508</v>
      </c>
      <c r="E11966" s="6">
        <v>5</v>
      </c>
      <c r="F11966" s="6">
        <v>89705815</v>
      </c>
      <c r="G11966" s="6">
        <v>89706485</v>
      </c>
      <c r="H11966" s="6" t="s">
        <v>1887</v>
      </c>
    </row>
    <row r="11967" spans="1:8">
      <c r="A11967" t="s">
        <v>24920</v>
      </c>
      <c r="B11967" t="s">
        <v>24921</v>
      </c>
      <c r="C11967" t="s">
        <v>2195</v>
      </c>
      <c r="D11967" t="s">
        <v>2366</v>
      </c>
      <c r="E11967" s="6">
        <v>12</v>
      </c>
      <c r="F11967" s="6">
        <v>18867727</v>
      </c>
      <c r="G11967" s="6">
        <v>18890812</v>
      </c>
      <c r="H11967" s="6" t="s">
        <v>1887</v>
      </c>
    </row>
    <row r="11968" spans="1:8">
      <c r="A11968" t="s">
        <v>24922</v>
      </c>
      <c r="B11968" t="s">
        <v>24923</v>
      </c>
      <c r="C11968" t="s">
        <v>2195</v>
      </c>
      <c r="D11968" t="s">
        <v>2366</v>
      </c>
      <c r="E11968" s="6">
        <v>12</v>
      </c>
      <c r="F11968" s="6">
        <v>14683083</v>
      </c>
      <c r="G11968" s="6">
        <v>14686163</v>
      </c>
      <c r="H11968" s="6" t="s">
        <v>1887</v>
      </c>
    </row>
    <row r="11969" spans="1:8">
      <c r="A11969" t="s">
        <v>24924</v>
      </c>
      <c r="B11969" t="s">
        <v>24925</v>
      </c>
      <c r="C11969" t="s">
        <v>2195</v>
      </c>
      <c r="D11969" t="s">
        <v>1875</v>
      </c>
      <c r="E11969" s="6">
        <v>15</v>
      </c>
      <c r="F11969" s="6">
        <v>22382380</v>
      </c>
      <c r="G11969" s="6">
        <v>22383507</v>
      </c>
      <c r="H11969" s="6" t="s">
        <v>1887</v>
      </c>
    </row>
    <row r="11970" spans="1:8">
      <c r="A11970" t="s">
        <v>1964</v>
      </c>
      <c r="B11970" t="s">
        <v>1965</v>
      </c>
      <c r="C11970" t="s">
        <v>2195</v>
      </c>
      <c r="D11970" t="s">
        <v>1875</v>
      </c>
      <c r="E11970" s="6">
        <v>12</v>
      </c>
      <c r="F11970" s="6">
        <v>49372396</v>
      </c>
      <c r="G11970" s="6">
        <v>49375459</v>
      </c>
      <c r="H11970" s="6" t="s">
        <v>1887</v>
      </c>
    </row>
    <row r="11971" spans="1:8">
      <c r="A11971" t="s">
        <v>24926</v>
      </c>
      <c r="B11971" t="s">
        <v>24927</v>
      </c>
      <c r="C11971" t="s">
        <v>2195</v>
      </c>
      <c r="D11971" t="s">
        <v>1875</v>
      </c>
      <c r="E11971" s="6">
        <v>19</v>
      </c>
      <c r="F11971" s="6">
        <v>39759155</v>
      </c>
      <c r="G11971" s="6">
        <v>39760732</v>
      </c>
      <c r="H11971" s="6" t="s">
        <v>1887</v>
      </c>
    </row>
    <row r="11972" spans="1:8">
      <c r="A11972" t="s">
        <v>24928</v>
      </c>
      <c r="B11972" t="s">
        <v>24929</v>
      </c>
      <c r="C11972" t="s">
        <v>2195</v>
      </c>
      <c r="D11972" t="s">
        <v>2366</v>
      </c>
      <c r="E11972" s="6">
        <v>4</v>
      </c>
      <c r="F11972" s="6">
        <v>157852968</v>
      </c>
      <c r="G11972" s="6">
        <v>157854283</v>
      </c>
      <c r="H11972" s="6" t="s">
        <v>1887</v>
      </c>
    </row>
    <row r="11973" spans="1:8">
      <c r="A11973" t="s">
        <v>24930</v>
      </c>
      <c r="B11973" t="s">
        <v>24931</v>
      </c>
      <c r="C11973" t="s">
        <v>2195</v>
      </c>
      <c r="D11973" t="s">
        <v>2347</v>
      </c>
      <c r="E11973" s="6">
        <v>14</v>
      </c>
      <c r="F11973" s="6">
        <v>22957579</v>
      </c>
      <c r="G11973" s="6">
        <v>22957640</v>
      </c>
      <c r="H11973" s="6" t="s">
        <v>1887</v>
      </c>
    </row>
    <row r="11974" spans="1:8">
      <c r="A11974" t="s">
        <v>24932</v>
      </c>
      <c r="B11974" t="s">
        <v>24933</v>
      </c>
      <c r="C11974" t="s">
        <v>2195</v>
      </c>
      <c r="D11974" t="s">
        <v>2347</v>
      </c>
      <c r="E11974" s="6">
        <v>14</v>
      </c>
      <c r="F11974" s="6">
        <v>22955214</v>
      </c>
      <c r="G11974" s="6">
        <v>22955284</v>
      </c>
      <c r="H11974" s="6" t="s">
        <v>1887</v>
      </c>
    </row>
    <row r="11975" spans="1:8">
      <c r="A11975" t="s">
        <v>24934</v>
      </c>
      <c r="B11975" t="s">
        <v>24935</v>
      </c>
      <c r="C11975" t="s">
        <v>2195</v>
      </c>
      <c r="D11975" t="s">
        <v>2347</v>
      </c>
      <c r="E11975" s="6">
        <v>14</v>
      </c>
      <c r="F11975" s="6">
        <v>22951991</v>
      </c>
      <c r="G11975" s="6">
        <v>22952058</v>
      </c>
      <c r="H11975" s="6" t="s">
        <v>1887</v>
      </c>
    </row>
    <row r="11976" spans="1:8">
      <c r="A11976" t="s">
        <v>24936</v>
      </c>
      <c r="B11976" t="s">
        <v>24937</v>
      </c>
      <c r="C11976" t="s">
        <v>2195</v>
      </c>
      <c r="D11976" t="s">
        <v>2347</v>
      </c>
      <c r="E11976" s="6">
        <v>14</v>
      </c>
      <c r="F11976" s="6">
        <v>22951274</v>
      </c>
      <c r="G11976" s="6">
        <v>22951335</v>
      </c>
      <c r="H11976" s="6" t="s">
        <v>1887</v>
      </c>
    </row>
    <row r="11977" spans="1:8">
      <c r="A11977" t="s">
        <v>24938</v>
      </c>
      <c r="B11977" t="s">
        <v>24939</v>
      </c>
      <c r="C11977" t="s">
        <v>2195</v>
      </c>
      <c r="D11977" t="s">
        <v>2347</v>
      </c>
      <c r="E11977" s="6">
        <v>14</v>
      </c>
      <c r="F11977" s="6">
        <v>22948508</v>
      </c>
      <c r="G11977" s="6">
        <v>22948571</v>
      </c>
      <c r="H11977" s="6" t="s">
        <v>1887</v>
      </c>
    </row>
    <row r="11978" spans="1:8">
      <c r="A11978" t="s">
        <v>24940</v>
      </c>
      <c r="B11978" t="s">
        <v>24941</v>
      </c>
      <c r="C11978" t="s">
        <v>2195</v>
      </c>
      <c r="D11978" t="s">
        <v>2347</v>
      </c>
      <c r="E11978" s="6">
        <v>14</v>
      </c>
      <c r="F11978" s="6">
        <v>22947859</v>
      </c>
      <c r="G11978" s="6">
        <v>22947923</v>
      </c>
      <c r="H11978" s="6" t="s">
        <v>1887</v>
      </c>
    </row>
    <row r="11979" spans="1:8">
      <c r="A11979" t="s">
        <v>24942</v>
      </c>
      <c r="B11979" t="s">
        <v>24943</v>
      </c>
      <c r="C11979" t="s">
        <v>2195</v>
      </c>
      <c r="D11979" t="s">
        <v>2347</v>
      </c>
      <c r="E11979" s="6">
        <v>14</v>
      </c>
      <c r="F11979" s="6">
        <v>22946694</v>
      </c>
      <c r="G11979" s="6">
        <v>22946758</v>
      </c>
      <c r="H11979" s="6" t="s">
        <v>1887</v>
      </c>
    </row>
    <row r="11980" spans="1:8">
      <c r="A11980" t="s">
        <v>24944</v>
      </c>
      <c r="B11980" t="s">
        <v>24945</v>
      </c>
      <c r="C11980" t="s">
        <v>2195</v>
      </c>
      <c r="D11980" t="s">
        <v>2347</v>
      </c>
      <c r="E11980" s="6">
        <v>14</v>
      </c>
      <c r="F11980" s="6">
        <v>22945541</v>
      </c>
      <c r="G11980" s="6">
        <v>22945596</v>
      </c>
      <c r="H11980" s="6" t="s">
        <v>1887</v>
      </c>
    </row>
    <row r="11981" spans="1:8">
      <c r="A11981" t="s">
        <v>24946</v>
      </c>
      <c r="B11981" t="s">
        <v>24947</v>
      </c>
      <c r="C11981" t="s">
        <v>2195</v>
      </c>
      <c r="D11981" t="s">
        <v>2347</v>
      </c>
      <c r="E11981" s="6">
        <v>14</v>
      </c>
      <c r="F11981" s="6">
        <v>22944304</v>
      </c>
      <c r="G11981" s="6">
        <v>22944365</v>
      </c>
      <c r="H11981" s="6" t="s">
        <v>1887</v>
      </c>
    </row>
    <row r="11982" spans="1:8">
      <c r="A11982" t="s">
        <v>24948</v>
      </c>
      <c r="B11982" t="s">
        <v>2485</v>
      </c>
      <c r="C11982" t="s">
        <v>2195</v>
      </c>
      <c r="D11982" t="s">
        <v>2486</v>
      </c>
      <c r="E11982" s="6">
        <v>12</v>
      </c>
      <c r="F11982" s="6">
        <v>65489527</v>
      </c>
      <c r="G11982" s="6">
        <v>65489635</v>
      </c>
      <c r="H11982" s="6" t="s">
        <v>1887</v>
      </c>
    </row>
    <row r="11983" spans="1:8">
      <c r="A11983" t="s">
        <v>24949</v>
      </c>
      <c r="B11983" t="s">
        <v>2485</v>
      </c>
      <c r="C11983" t="s">
        <v>2195</v>
      </c>
      <c r="D11983" t="s">
        <v>2486</v>
      </c>
      <c r="E11983" s="6">
        <v>21</v>
      </c>
      <c r="F11983" s="6">
        <v>14419902</v>
      </c>
      <c r="G11983" s="6">
        <v>14420010</v>
      </c>
      <c r="H11983" s="6" t="s">
        <v>1887</v>
      </c>
    </row>
    <row r="11984" spans="1:8">
      <c r="A11984" t="s">
        <v>24950</v>
      </c>
      <c r="B11984" t="s">
        <v>2485</v>
      </c>
      <c r="C11984" t="s">
        <v>2195</v>
      </c>
      <c r="D11984" t="s">
        <v>2486</v>
      </c>
      <c r="E11984" s="6">
        <v>1</v>
      </c>
      <c r="F11984" s="6">
        <v>28020240</v>
      </c>
      <c r="G11984" s="6">
        <v>28020346</v>
      </c>
      <c r="H11984" s="6" t="s">
        <v>1887</v>
      </c>
    </row>
    <row r="11985" spans="1:8">
      <c r="A11985" t="s">
        <v>24951</v>
      </c>
      <c r="B11985" t="s">
        <v>2439</v>
      </c>
      <c r="C11985" t="s">
        <v>2195</v>
      </c>
      <c r="D11985" t="s">
        <v>2429</v>
      </c>
      <c r="E11985" s="6">
        <v>18</v>
      </c>
      <c r="F11985" s="6">
        <v>9250106</v>
      </c>
      <c r="G11985" s="6">
        <v>9250209</v>
      </c>
      <c r="H11985" s="6" t="s">
        <v>1887</v>
      </c>
    </row>
    <row r="11986" spans="1:8">
      <c r="A11986" t="s">
        <v>24952</v>
      </c>
      <c r="B11986" t="s">
        <v>24953</v>
      </c>
      <c r="C11986" t="s">
        <v>2195</v>
      </c>
      <c r="D11986" t="s">
        <v>2464</v>
      </c>
      <c r="E11986" s="6">
        <v>15</v>
      </c>
      <c r="F11986" s="6">
        <v>25315577</v>
      </c>
      <c r="G11986" s="6">
        <v>25315673</v>
      </c>
      <c r="H11986" s="6" t="s">
        <v>1887</v>
      </c>
    </row>
    <row r="11987" spans="1:8">
      <c r="A11987" t="s">
        <v>24954</v>
      </c>
      <c r="B11987" t="s">
        <v>2439</v>
      </c>
      <c r="C11987" t="s">
        <v>2195</v>
      </c>
      <c r="D11987" t="s">
        <v>2429</v>
      </c>
      <c r="E11987" s="6">
        <v>15</v>
      </c>
      <c r="F11987" s="6">
        <v>34606927</v>
      </c>
      <c r="G11987" s="6">
        <v>34607029</v>
      </c>
      <c r="H11987" s="6" t="s">
        <v>1887</v>
      </c>
    </row>
    <row r="11988" spans="1:8">
      <c r="A11988" t="s">
        <v>24955</v>
      </c>
      <c r="B11988" t="s">
        <v>24956</v>
      </c>
      <c r="C11988" t="s">
        <v>2195</v>
      </c>
      <c r="D11988" t="s">
        <v>2464</v>
      </c>
      <c r="E11988" s="6">
        <v>1</v>
      </c>
      <c r="F11988" s="6">
        <v>28833876</v>
      </c>
      <c r="G11988" s="6">
        <v>28834083</v>
      </c>
      <c r="H11988" s="6" t="s">
        <v>1887</v>
      </c>
    </row>
    <row r="11989" spans="1:8">
      <c r="A11989" t="s">
        <v>24957</v>
      </c>
      <c r="B11989" t="s">
        <v>24958</v>
      </c>
      <c r="C11989" t="s">
        <v>2195</v>
      </c>
      <c r="D11989" t="s">
        <v>2134</v>
      </c>
      <c r="E11989" s="6">
        <v>5</v>
      </c>
      <c r="F11989" s="6">
        <v>159895273</v>
      </c>
      <c r="G11989" s="6">
        <v>159914433</v>
      </c>
      <c r="H11989" s="6" t="s">
        <v>1887</v>
      </c>
    </row>
    <row r="11990" spans="1:8">
      <c r="A11990" t="s">
        <v>24959</v>
      </c>
      <c r="B11990" t="s">
        <v>2439</v>
      </c>
      <c r="C11990" t="s">
        <v>2195</v>
      </c>
      <c r="D11990" t="s">
        <v>2429</v>
      </c>
      <c r="E11990" s="6">
        <v>3</v>
      </c>
      <c r="F11990" s="6">
        <v>125235821</v>
      </c>
      <c r="G11990" s="6">
        <v>125235930</v>
      </c>
      <c r="H11990" s="6" t="s">
        <v>1887</v>
      </c>
    </row>
    <row r="11991" spans="1:8">
      <c r="A11991" t="s">
        <v>24960</v>
      </c>
      <c r="B11991" t="s">
        <v>2485</v>
      </c>
      <c r="C11991" t="s">
        <v>2195</v>
      </c>
      <c r="D11991" t="s">
        <v>2486</v>
      </c>
      <c r="E11991" s="6">
        <v>2</v>
      </c>
      <c r="F11991" s="6">
        <v>113844380</v>
      </c>
      <c r="G11991" s="6">
        <v>113844488</v>
      </c>
      <c r="H11991" s="6" t="s">
        <v>1887</v>
      </c>
    </row>
    <row r="11992" spans="1:8">
      <c r="A11992" t="s">
        <v>24961</v>
      </c>
      <c r="B11992" t="s">
        <v>24962</v>
      </c>
      <c r="C11992" t="s">
        <v>2195</v>
      </c>
      <c r="D11992" t="s">
        <v>1875</v>
      </c>
      <c r="E11992" s="6">
        <v>4</v>
      </c>
      <c r="F11992" s="6">
        <v>142557750</v>
      </c>
      <c r="G11992" s="6">
        <v>142655140</v>
      </c>
      <c r="H11992" s="6" t="s">
        <v>1887</v>
      </c>
    </row>
    <row r="11993" spans="1:8">
      <c r="A11993" t="s">
        <v>24963</v>
      </c>
      <c r="B11993" t="s">
        <v>24964</v>
      </c>
      <c r="C11993" t="s">
        <v>2195</v>
      </c>
      <c r="D11993" t="s">
        <v>1875</v>
      </c>
      <c r="E11993" s="6">
        <v>4</v>
      </c>
      <c r="F11993" s="6">
        <v>140222607</v>
      </c>
      <c r="G11993" s="6">
        <v>140341187</v>
      </c>
      <c r="H11993" s="6" t="s">
        <v>1887</v>
      </c>
    </row>
    <row r="11994" spans="1:8">
      <c r="A11994" t="s">
        <v>24965</v>
      </c>
      <c r="B11994" t="s">
        <v>24966</v>
      </c>
      <c r="C11994" t="s">
        <v>2195</v>
      </c>
      <c r="D11994" t="s">
        <v>2375</v>
      </c>
      <c r="E11994" s="6">
        <v>2</v>
      </c>
      <c r="F11994" s="6">
        <v>155088229</v>
      </c>
      <c r="G11994" s="6">
        <v>155088342</v>
      </c>
      <c r="H11994" s="6" t="s">
        <v>1887</v>
      </c>
    </row>
    <row r="11995" spans="1:8">
      <c r="A11995" t="s">
        <v>24967</v>
      </c>
      <c r="B11995" t="s">
        <v>24968</v>
      </c>
      <c r="C11995" t="s">
        <v>2195</v>
      </c>
      <c r="D11995" t="s">
        <v>1875</v>
      </c>
      <c r="E11995" s="6">
        <v>14</v>
      </c>
      <c r="F11995" s="6">
        <v>70193615</v>
      </c>
      <c r="G11995" s="6">
        <v>70238721</v>
      </c>
      <c r="H11995" s="6" t="s">
        <v>1887</v>
      </c>
    </row>
    <row r="11996" spans="1:8">
      <c r="A11996" t="s">
        <v>24969</v>
      </c>
      <c r="B11996" t="s">
        <v>24970</v>
      </c>
      <c r="C11996" t="s">
        <v>2195</v>
      </c>
      <c r="D11996" t="s">
        <v>1875</v>
      </c>
      <c r="E11996" s="6">
        <v>1</v>
      </c>
      <c r="F11996" s="6">
        <v>6845382</v>
      </c>
      <c r="G11996" s="6">
        <v>7827916</v>
      </c>
      <c r="H11996" s="6" t="s">
        <v>1887</v>
      </c>
    </row>
    <row r="11997" spans="1:8">
      <c r="A11997" t="s">
        <v>24971</v>
      </c>
      <c r="B11997" t="s">
        <v>24972</v>
      </c>
      <c r="C11997" t="s">
        <v>2195</v>
      </c>
      <c r="D11997" t="s">
        <v>2366</v>
      </c>
      <c r="E11997" s="6">
        <v>9</v>
      </c>
      <c r="F11997" s="6">
        <v>34665660</v>
      </c>
      <c r="G11997" s="6">
        <v>34681295</v>
      </c>
      <c r="H11997" s="6" t="s">
        <v>1887</v>
      </c>
    </row>
    <row r="11998" spans="1:8">
      <c r="A11998" t="s">
        <v>24973</v>
      </c>
      <c r="B11998" t="s">
        <v>24974</v>
      </c>
      <c r="C11998" t="s">
        <v>2195</v>
      </c>
      <c r="D11998" t="s">
        <v>1875</v>
      </c>
      <c r="E11998" s="6">
        <v>2</v>
      </c>
      <c r="F11998" s="6">
        <v>118846048</v>
      </c>
      <c r="G11998" s="6">
        <v>118867604</v>
      </c>
      <c r="H11998" s="6" t="s">
        <v>1887</v>
      </c>
    </row>
    <row r="11999" spans="1:8">
      <c r="A11999" t="s">
        <v>24975</v>
      </c>
      <c r="B11999" t="s">
        <v>24976</v>
      </c>
      <c r="C11999" t="s">
        <v>2195</v>
      </c>
      <c r="D11999" t="s">
        <v>2134</v>
      </c>
      <c r="E11999" s="6">
        <v>11</v>
      </c>
      <c r="F11999" s="6">
        <v>12088474</v>
      </c>
      <c r="G11999" s="6">
        <v>12094561</v>
      </c>
      <c r="H11999" s="6" t="s">
        <v>1887</v>
      </c>
    </row>
    <row r="12000" spans="1:8">
      <c r="A12000" t="s">
        <v>24977</v>
      </c>
      <c r="B12000" t="s">
        <v>24978</v>
      </c>
      <c r="C12000" t="s">
        <v>2195</v>
      </c>
      <c r="D12000" t="s">
        <v>1875</v>
      </c>
      <c r="E12000" s="6">
        <v>11</v>
      </c>
      <c r="F12000" s="6">
        <v>71259464</v>
      </c>
      <c r="G12000" s="6">
        <v>71260653</v>
      </c>
      <c r="H12000" s="6" t="s">
        <v>1887</v>
      </c>
    </row>
    <row r="12001" spans="1:8">
      <c r="A12001" t="s">
        <v>24979</v>
      </c>
      <c r="B12001" t="s">
        <v>24980</v>
      </c>
      <c r="C12001" t="s">
        <v>2195</v>
      </c>
      <c r="D12001" t="s">
        <v>1875</v>
      </c>
      <c r="E12001" s="6">
        <v>5</v>
      </c>
      <c r="F12001" s="6">
        <v>139781491</v>
      </c>
      <c r="G12001" s="6">
        <v>139929154</v>
      </c>
      <c r="H12001" s="6" t="s">
        <v>1887</v>
      </c>
    </row>
    <row r="12002" spans="1:8">
      <c r="A12002" t="s">
        <v>24981</v>
      </c>
      <c r="B12002" t="s">
        <v>24982</v>
      </c>
      <c r="C12002" t="s">
        <v>2195</v>
      </c>
      <c r="D12002" t="s">
        <v>2105</v>
      </c>
      <c r="E12002" s="6">
        <v>22</v>
      </c>
      <c r="F12002" s="6">
        <v>40761041</v>
      </c>
      <c r="G12002" s="6">
        <v>40786467</v>
      </c>
      <c r="H12002" s="6" t="s">
        <v>1887</v>
      </c>
    </row>
    <row r="12003" spans="1:8">
      <c r="A12003" t="s">
        <v>24983</v>
      </c>
      <c r="B12003" t="s">
        <v>24984</v>
      </c>
      <c r="C12003" t="s">
        <v>2195</v>
      </c>
      <c r="D12003" t="s">
        <v>1875</v>
      </c>
      <c r="E12003" s="6">
        <v>3</v>
      </c>
      <c r="F12003" s="6">
        <v>10157274</v>
      </c>
      <c r="G12003" s="6">
        <v>10168874</v>
      </c>
      <c r="H12003" s="6" t="s">
        <v>1887</v>
      </c>
    </row>
    <row r="12004" spans="1:8">
      <c r="A12004" t="s">
        <v>24985</v>
      </c>
      <c r="B12004" t="s">
        <v>24986</v>
      </c>
      <c r="C12004" t="s">
        <v>2195</v>
      </c>
      <c r="D12004" t="s">
        <v>2134</v>
      </c>
      <c r="E12004" s="6">
        <v>21</v>
      </c>
      <c r="F12004" s="6">
        <v>31462033</v>
      </c>
      <c r="G12004" s="6">
        <v>31470154</v>
      </c>
      <c r="H12004" s="6" t="s">
        <v>1887</v>
      </c>
    </row>
    <row r="12005" spans="1:8">
      <c r="A12005" t="s">
        <v>24987</v>
      </c>
      <c r="B12005" t="s">
        <v>24988</v>
      </c>
      <c r="C12005" t="s">
        <v>2195</v>
      </c>
      <c r="D12005" t="s">
        <v>2105</v>
      </c>
      <c r="E12005" s="6">
        <v>10</v>
      </c>
      <c r="F12005" s="6">
        <v>104221150</v>
      </c>
      <c r="G12005" s="6">
        <v>104230846</v>
      </c>
      <c r="H12005" s="6" t="s">
        <v>1887</v>
      </c>
    </row>
    <row r="12006" spans="1:8">
      <c r="A12006" t="s">
        <v>24989</v>
      </c>
      <c r="B12006" t="s">
        <v>24990</v>
      </c>
      <c r="C12006" t="s">
        <v>2195</v>
      </c>
      <c r="D12006" t="s">
        <v>1875</v>
      </c>
      <c r="E12006" s="6">
        <v>3</v>
      </c>
      <c r="F12006" s="6">
        <v>50263722</v>
      </c>
      <c r="G12006" s="6">
        <v>50296787</v>
      </c>
      <c r="H12006" s="6" t="s">
        <v>1887</v>
      </c>
    </row>
    <row r="12007" spans="1:8">
      <c r="A12007" t="s">
        <v>24991</v>
      </c>
      <c r="B12007" t="s">
        <v>24992</v>
      </c>
      <c r="C12007" t="s">
        <v>2195</v>
      </c>
      <c r="D12007" t="s">
        <v>1875</v>
      </c>
      <c r="E12007" s="6">
        <v>2</v>
      </c>
      <c r="F12007" s="6">
        <v>239067647</v>
      </c>
      <c r="G12007" s="6">
        <v>239077516</v>
      </c>
      <c r="H12007" s="6" t="s">
        <v>1887</v>
      </c>
    </row>
    <row r="12008" spans="1:8">
      <c r="A12008" t="s">
        <v>24993</v>
      </c>
      <c r="B12008" t="s">
        <v>24994</v>
      </c>
      <c r="C12008" t="s">
        <v>2195</v>
      </c>
      <c r="D12008" t="s">
        <v>1875</v>
      </c>
      <c r="E12008" s="6">
        <v>6</v>
      </c>
      <c r="F12008" s="6">
        <v>31082606</v>
      </c>
      <c r="G12008" s="6">
        <v>31107869</v>
      </c>
      <c r="H12008" s="6" t="s">
        <v>1887</v>
      </c>
    </row>
    <row r="12009" spans="1:8">
      <c r="A12009" t="s">
        <v>24995</v>
      </c>
      <c r="B12009" t="s">
        <v>2601</v>
      </c>
      <c r="C12009" t="s">
        <v>2195</v>
      </c>
      <c r="D12009" t="s">
        <v>2486</v>
      </c>
      <c r="E12009" s="6">
        <v>17</v>
      </c>
      <c r="F12009" s="6">
        <v>44204760</v>
      </c>
      <c r="G12009" s="6">
        <v>44204817</v>
      </c>
      <c r="H12009" s="6" t="s">
        <v>1887</v>
      </c>
    </row>
    <row r="12010" spans="1:8">
      <c r="A12010" t="s">
        <v>24996</v>
      </c>
      <c r="B12010" t="s">
        <v>2972</v>
      </c>
      <c r="C12010" t="s">
        <v>2195</v>
      </c>
      <c r="D12010" t="s">
        <v>2464</v>
      </c>
      <c r="E12010" s="6" t="s">
        <v>1992</v>
      </c>
      <c r="F12010" s="6">
        <v>123331591</v>
      </c>
      <c r="G12010" s="6">
        <v>123331699</v>
      </c>
      <c r="H12010" s="6" t="s">
        <v>1887</v>
      </c>
    </row>
    <row r="12011" spans="1:8">
      <c r="A12011" t="s">
        <v>24997</v>
      </c>
      <c r="B12011" t="s">
        <v>12625</v>
      </c>
      <c r="C12011" t="s">
        <v>2195</v>
      </c>
      <c r="D12011" t="s">
        <v>2464</v>
      </c>
      <c r="E12011" s="6">
        <v>15</v>
      </c>
      <c r="F12011" s="6">
        <v>83424695</v>
      </c>
      <c r="G12011" s="6">
        <v>83424823</v>
      </c>
      <c r="H12011" s="6" t="s">
        <v>1887</v>
      </c>
    </row>
    <row r="12012" spans="1:8">
      <c r="A12012" t="s">
        <v>24998</v>
      </c>
      <c r="B12012" t="s">
        <v>13193</v>
      </c>
      <c r="C12012" t="s">
        <v>2195</v>
      </c>
      <c r="D12012" t="s">
        <v>2464</v>
      </c>
      <c r="E12012" s="6">
        <v>1</v>
      </c>
      <c r="F12012" s="6">
        <v>26332705</v>
      </c>
      <c r="G12012" s="6">
        <v>26332790</v>
      </c>
      <c r="H12012" s="6" t="s">
        <v>1887</v>
      </c>
    </row>
    <row r="12013" spans="1:8">
      <c r="A12013" t="s">
        <v>24999</v>
      </c>
      <c r="B12013" t="s">
        <v>2629</v>
      </c>
      <c r="C12013" t="s">
        <v>2195</v>
      </c>
      <c r="D12013" t="s">
        <v>2429</v>
      </c>
      <c r="E12013" s="6">
        <v>6</v>
      </c>
      <c r="F12013" s="6">
        <v>87792949</v>
      </c>
      <c r="G12013" s="6">
        <v>87793254</v>
      </c>
      <c r="H12013" s="6" t="s">
        <v>1887</v>
      </c>
    </row>
    <row r="12014" spans="1:8">
      <c r="A12014" t="s">
        <v>25000</v>
      </c>
      <c r="B12014" t="s">
        <v>25001</v>
      </c>
      <c r="C12014" t="s">
        <v>2195</v>
      </c>
      <c r="D12014" t="s">
        <v>2375</v>
      </c>
      <c r="E12014" s="6">
        <v>13</v>
      </c>
      <c r="F12014" s="6">
        <v>24736553</v>
      </c>
      <c r="G12014" s="6">
        <v>24736643</v>
      </c>
      <c r="H12014" s="6" t="s">
        <v>1887</v>
      </c>
    </row>
    <row r="12015" spans="1:8">
      <c r="A12015" t="s">
        <v>25002</v>
      </c>
      <c r="B12015" t="s">
        <v>25003</v>
      </c>
      <c r="C12015" t="s">
        <v>2195</v>
      </c>
      <c r="D12015" t="s">
        <v>1875</v>
      </c>
      <c r="E12015" s="6">
        <v>9</v>
      </c>
      <c r="F12015" s="6">
        <v>97021591</v>
      </c>
      <c r="G12015" s="6">
        <v>97063736</v>
      </c>
      <c r="H12015" s="6" t="s">
        <v>1887</v>
      </c>
    </row>
    <row r="12016" spans="1:8">
      <c r="A12016" t="s">
        <v>25004</v>
      </c>
      <c r="B12016" t="s">
        <v>2439</v>
      </c>
      <c r="C12016" t="s">
        <v>2195</v>
      </c>
      <c r="D12016" t="s">
        <v>2429</v>
      </c>
      <c r="E12016" s="6">
        <v>6</v>
      </c>
      <c r="F12016" s="6">
        <v>76638228</v>
      </c>
      <c r="G12016" s="6">
        <v>76638342</v>
      </c>
      <c r="H12016" s="6" t="s">
        <v>1887</v>
      </c>
    </row>
    <row r="12017" spans="1:8">
      <c r="A12017" t="s">
        <v>25005</v>
      </c>
      <c r="B12017" t="s">
        <v>2485</v>
      </c>
      <c r="C12017" t="s">
        <v>2195</v>
      </c>
      <c r="D12017" t="s">
        <v>2486</v>
      </c>
      <c r="E12017" s="6">
        <v>2</v>
      </c>
      <c r="F12017" s="6">
        <v>79109752</v>
      </c>
      <c r="G12017" s="6">
        <v>79109860</v>
      </c>
      <c r="H12017" s="6" t="s">
        <v>1887</v>
      </c>
    </row>
    <row r="12018" spans="1:8">
      <c r="A12018" t="s">
        <v>25006</v>
      </c>
      <c r="B12018" t="s">
        <v>2439</v>
      </c>
      <c r="C12018" t="s">
        <v>2195</v>
      </c>
      <c r="D12018" t="s">
        <v>2429</v>
      </c>
      <c r="E12018" s="6">
        <v>4</v>
      </c>
      <c r="F12018" s="6">
        <v>144230617</v>
      </c>
      <c r="G12018" s="6">
        <v>144230719</v>
      </c>
      <c r="H12018" s="6" t="s">
        <v>1887</v>
      </c>
    </row>
    <row r="12019" spans="1:8">
      <c r="A12019" t="s">
        <v>25007</v>
      </c>
      <c r="B12019" t="s">
        <v>2629</v>
      </c>
      <c r="C12019" t="s">
        <v>2195</v>
      </c>
      <c r="D12019" t="s">
        <v>2429</v>
      </c>
      <c r="E12019" s="6">
        <v>20</v>
      </c>
      <c r="F12019" s="6">
        <v>51714189</v>
      </c>
      <c r="G12019" s="6">
        <v>51714523</v>
      </c>
      <c r="H12019" s="6" t="s">
        <v>1887</v>
      </c>
    </row>
    <row r="12020" spans="1:8">
      <c r="A12020" t="s">
        <v>25008</v>
      </c>
      <c r="B12020" t="s">
        <v>25009</v>
      </c>
      <c r="C12020" t="s">
        <v>2195</v>
      </c>
      <c r="D12020" t="s">
        <v>2464</v>
      </c>
      <c r="E12020" s="6">
        <v>8</v>
      </c>
      <c r="F12020" s="6">
        <v>55243245</v>
      </c>
      <c r="G12020" s="6">
        <v>55243455</v>
      </c>
      <c r="H12020" s="6" t="s">
        <v>1887</v>
      </c>
    </row>
    <row r="12021" spans="1:8">
      <c r="A12021" t="s">
        <v>25010</v>
      </c>
      <c r="B12021" t="s">
        <v>2485</v>
      </c>
      <c r="C12021" t="s">
        <v>2195</v>
      </c>
      <c r="D12021" t="s">
        <v>2486</v>
      </c>
      <c r="E12021" s="6">
        <v>11</v>
      </c>
      <c r="F12021" s="6">
        <v>119527019</v>
      </c>
      <c r="G12021" s="6">
        <v>119527126</v>
      </c>
      <c r="H12021" s="6" t="s">
        <v>1887</v>
      </c>
    </row>
    <row r="12022" spans="1:8">
      <c r="A12022" t="s">
        <v>25011</v>
      </c>
      <c r="B12022" t="s">
        <v>2439</v>
      </c>
      <c r="C12022" t="s">
        <v>2195</v>
      </c>
      <c r="D12022" t="s">
        <v>2429</v>
      </c>
      <c r="E12022" s="6">
        <v>15</v>
      </c>
      <c r="F12022" s="6">
        <v>26063128</v>
      </c>
      <c r="G12022" s="6">
        <v>26063217</v>
      </c>
      <c r="H12022" s="6" t="s">
        <v>1887</v>
      </c>
    </row>
    <row r="12023" spans="1:8">
      <c r="A12023" t="s">
        <v>25012</v>
      </c>
      <c r="B12023" t="s">
        <v>25013</v>
      </c>
      <c r="C12023" t="s">
        <v>2195</v>
      </c>
      <c r="D12023" t="s">
        <v>1875</v>
      </c>
      <c r="E12023" s="6">
        <v>1</v>
      </c>
      <c r="F12023" s="6">
        <v>62208147</v>
      </c>
      <c r="G12023" s="6">
        <v>62629592</v>
      </c>
      <c r="H12023" s="6" t="s">
        <v>1887</v>
      </c>
    </row>
    <row r="12024" spans="1:8">
      <c r="A12024" t="s">
        <v>25014</v>
      </c>
      <c r="B12024" t="s">
        <v>25015</v>
      </c>
      <c r="C12024" t="s">
        <v>2195</v>
      </c>
      <c r="D12024" t="s">
        <v>1875</v>
      </c>
      <c r="E12024" s="6">
        <v>2</v>
      </c>
      <c r="F12024" s="6">
        <v>201980825</v>
      </c>
      <c r="G12024" s="6">
        <v>202029033</v>
      </c>
      <c r="H12024" s="6" t="s">
        <v>1887</v>
      </c>
    </row>
    <row r="12025" spans="1:8">
      <c r="A12025" t="s">
        <v>25016</v>
      </c>
      <c r="B12025" t="s">
        <v>25017</v>
      </c>
      <c r="C12025" t="s">
        <v>2195</v>
      </c>
      <c r="D12025" t="s">
        <v>1875</v>
      </c>
      <c r="E12025" s="6">
        <v>2</v>
      </c>
      <c r="F12025" s="6">
        <v>202047602</v>
      </c>
      <c r="G12025" s="6">
        <v>202094129</v>
      </c>
      <c r="H12025" s="6" t="s">
        <v>1887</v>
      </c>
    </row>
    <row r="12026" spans="1:8">
      <c r="A12026" t="s">
        <v>25018</v>
      </c>
      <c r="B12026" t="s">
        <v>25019</v>
      </c>
      <c r="C12026" t="s">
        <v>2195</v>
      </c>
      <c r="D12026" t="s">
        <v>1875</v>
      </c>
      <c r="E12026" s="6">
        <v>5</v>
      </c>
      <c r="F12026" s="6">
        <v>78365538</v>
      </c>
      <c r="G12026" s="6">
        <v>78385289</v>
      </c>
      <c r="H12026" s="6" t="s">
        <v>1887</v>
      </c>
    </row>
    <row r="12027" spans="1:8">
      <c r="A12027" t="s">
        <v>25020</v>
      </c>
      <c r="B12027" t="s">
        <v>25021</v>
      </c>
      <c r="C12027" t="s">
        <v>2195</v>
      </c>
      <c r="D12027" t="s">
        <v>1875</v>
      </c>
      <c r="E12027" s="6">
        <v>6</v>
      </c>
      <c r="F12027" s="6">
        <v>47653598</v>
      </c>
      <c r="G12027" s="6">
        <v>47689757</v>
      </c>
      <c r="H12027" s="6" t="s">
        <v>1887</v>
      </c>
    </row>
    <row r="12028" spans="1:8">
      <c r="A12028" t="s">
        <v>25022</v>
      </c>
      <c r="B12028" t="s">
        <v>25023</v>
      </c>
      <c r="C12028" t="s">
        <v>2195</v>
      </c>
      <c r="D12028" t="s">
        <v>1875</v>
      </c>
      <c r="E12028" s="6">
        <v>2</v>
      </c>
      <c r="F12028" s="6">
        <v>24232949</v>
      </c>
      <c r="G12028" s="6">
        <v>24249645</v>
      </c>
      <c r="H12028" s="6" t="s">
        <v>1887</v>
      </c>
    </row>
    <row r="12029" spans="1:8">
      <c r="A12029" t="s">
        <v>25024</v>
      </c>
      <c r="B12029" t="s">
        <v>25025</v>
      </c>
      <c r="C12029" t="s">
        <v>2195</v>
      </c>
      <c r="D12029" t="s">
        <v>2366</v>
      </c>
      <c r="E12029" s="6">
        <v>5</v>
      </c>
      <c r="F12029" s="6">
        <v>132579454</v>
      </c>
      <c r="G12029" s="6">
        <v>132584473</v>
      </c>
      <c r="H12029" s="6" t="s">
        <v>1887</v>
      </c>
    </row>
    <row r="12030" spans="1:8">
      <c r="A12030" t="s">
        <v>25026</v>
      </c>
      <c r="B12030" t="s">
        <v>25027</v>
      </c>
      <c r="C12030" t="s">
        <v>2195</v>
      </c>
      <c r="D12030" t="s">
        <v>2366</v>
      </c>
      <c r="E12030" s="6">
        <v>4</v>
      </c>
      <c r="F12030" s="6">
        <v>157563730</v>
      </c>
      <c r="G12030" s="6">
        <v>157564721</v>
      </c>
      <c r="H12030" s="6" t="s">
        <v>1887</v>
      </c>
    </row>
    <row r="12031" spans="1:8">
      <c r="A12031" t="s">
        <v>25028</v>
      </c>
      <c r="B12031" t="s">
        <v>25029</v>
      </c>
      <c r="C12031" t="s">
        <v>2195</v>
      </c>
      <c r="D12031" t="s">
        <v>1875</v>
      </c>
      <c r="E12031" s="6">
        <v>1</v>
      </c>
      <c r="F12031" s="6">
        <v>19967046</v>
      </c>
      <c r="G12031" s="6">
        <v>19984945</v>
      </c>
      <c r="H12031" s="6" t="s">
        <v>1887</v>
      </c>
    </row>
    <row r="12032" spans="1:8">
      <c r="A12032" t="s">
        <v>25030</v>
      </c>
      <c r="B12032" t="s">
        <v>25031</v>
      </c>
      <c r="C12032" t="s">
        <v>2195</v>
      </c>
      <c r="D12032" t="s">
        <v>1875</v>
      </c>
      <c r="E12032" s="6">
        <v>9</v>
      </c>
      <c r="F12032" s="6">
        <v>13927968</v>
      </c>
      <c r="G12032" s="6">
        <v>13945609</v>
      </c>
      <c r="H12032" s="6" t="s">
        <v>1887</v>
      </c>
    </row>
    <row r="12033" spans="1:8">
      <c r="A12033" t="s">
        <v>25032</v>
      </c>
      <c r="B12033" t="s">
        <v>25033</v>
      </c>
      <c r="C12033" t="s">
        <v>2195</v>
      </c>
      <c r="D12033" t="s">
        <v>1875</v>
      </c>
      <c r="E12033" s="6" t="s">
        <v>1992</v>
      </c>
      <c r="F12033" s="6">
        <v>92929010</v>
      </c>
      <c r="G12033" s="6">
        <v>92967273</v>
      </c>
      <c r="H12033" s="6" t="s">
        <v>1887</v>
      </c>
    </row>
    <row r="12034" spans="1:8">
      <c r="A12034" t="s">
        <v>25034</v>
      </c>
      <c r="B12034" t="s">
        <v>25035</v>
      </c>
      <c r="C12034" t="s">
        <v>2195</v>
      </c>
      <c r="D12034" t="s">
        <v>1875</v>
      </c>
      <c r="E12034" s="6">
        <v>19</v>
      </c>
      <c r="F12034" s="6">
        <v>58962969</v>
      </c>
      <c r="G12034" s="6">
        <v>58969199</v>
      </c>
      <c r="H12034" s="6" t="s">
        <v>1887</v>
      </c>
    </row>
    <row r="12035" spans="1:8">
      <c r="A12035" t="s">
        <v>25036</v>
      </c>
      <c r="B12035" t="s">
        <v>25037</v>
      </c>
      <c r="C12035" t="s">
        <v>2195</v>
      </c>
      <c r="D12035" t="s">
        <v>2398</v>
      </c>
      <c r="E12035" s="6">
        <v>17</v>
      </c>
      <c r="F12035" s="6">
        <v>29298668</v>
      </c>
      <c r="G12035" s="6">
        <v>29300330</v>
      </c>
      <c r="H12035" s="6" t="s">
        <v>1887</v>
      </c>
    </row>
    <row r="12036" spans="1:8">
      <c r="A12036" t="s">
        <v>25038</v>
      </c>
      <c r="B12036" t="s">
        <v>25039</v>
      </c>
      <c r="C12036" t="s">
        <v>2195</v>
      </c>
      <c r="D12036" t="s">
        <v>2134</v>
      </c>
      <c r="E12036" s="6">
        <v>3</v>
      </c>
      <c r="F12036" s="6">
        <v>167110582</v>
      </c>
      <c r="G12036" s="6">
        <v>167126307</v>
      </c>
      <c r="H12036" s="6" t="s">
        <v>1887</v>
      </c>
    </row>
    <row r="12037" spans="1:8">
      <c r="A12037" t="s">
        <v>25040</v>
      </c>
      <c r="B12037" t="s">
        <v>25041</v>
      </c>
      <c r="C12037" t="s">
        <v>2195</v>
      </c>
      <c r="D12037" t="s">
        <v>1875</v>
      </c>
      <c r="E12037" s="6">
        <v>1</v>
      </c>
      <c r="F12037" s="6">
        <v>41157359</v>
      </c>
      <c r="G12037" s="6">
        <v>41237275</v>
      </c>
      <c r="H12037" s="6" t="s">
        <v>1887</v>
      </c>
    </row>
    <row r="12038" spans="1:8">
      <c r="A12038" t="s">
        <v>25042</v>
      </c>
      <c r="B12038" t="s">
        <v>25043</v>
      </c>
      <c r="C12038" t="s">
        <v>2195</v>
      </c>
      <c r="D12038" t="s">
        <v>1875</v>
      </c>
      <c r="E12038" s="6">
        <v>1</v>
      </c>
      <c r="F12038" s="6">
        <v>44115827</v>
      </c>
      <c r="G12038" s="6">
        <v>44171186</v>
      </c>
      <c r="H12038" s="6" t="s">
        <v>1887</v>
      </c>
    </row>
    <row r="12039" spans="1:8">
      <c r="A12039" t="s">
        <v>25044</v>
      </c>
      <c r="B12039" t="s">
        <v>25045</v>
      </c>
      <c r="C12039" t="s">
        <v>2195</v>
      </c>
      <c r="D12039" t="s">
        <v>2134</v>
      </c>
      <c r="E12039" s="6">
        <v>3</v>
      </c>
      <c r="F12039" s="6">
        <v>69640490</v>
      </c>
      <c r="G12039" s="6">
        <v>69642272</v>
      </c>
      <c r="H12039" s="6" t="s">
        <v>1887</v>
      </c>
    </row>
    <row r="12040" spans="1:8">
      <c r="A12040" t="s">
        <v>25046</v>
      </c>
      <c r="B12040" t="s">
        <v>25047</v>
      </c>
      <c r="C12040" t="s">
        <v>2195</v>
      </c>
      <c r="D12040" t="s">
        <v>2105</v>
      </c>
      <c r="E12040" s="6">
        <v>1</v>
      </c>
      <c r="F12040" s="6">
        <v>167596620</v>
      </c>
      <c r="G12040" s="6">
        <v>167599911</v>
      </c>
      <c r="H12040" s="6" t="s">
        <v>1887</v>
      </c>
    </row>
    <row r="12041" spans="1:8">
      <c r="A12041" t="s">
        <v>25048</v>
      </c>
      <c r="B12041" t="s">
        <v>25049</v>
      </c>
      <c r="C12041" t="s">
        <v>2195</v>
      </c>
      <c r="D12041" t="s">
        <v>1875</v>
      </c>
      <c r="E12041" s="6">
        <v>2</v>
      </c>
      <c r="F12041" s="6">
        <v>113816213</v>
      </c>
      <c r="G12041" s="6">
        <v>113822325</v>
      </c>
      <c r="H12041" s="6" t="s">
        <v>1887</v>
      </c>
    </row>
    <row r="12042" spans="1:8">
      <c r="A12042" t="s">
        <v>25050</v>
      </c>
      <c r="B12042" t="s">
        <v>25051</v>
      </c>
      <c r="C12042" t="s">
        <v>2195</v>
      </c>
      <c r="D12042" t="s">
        <v>1875</v>
      </c>
      <c r="E12042" s="6">
        <v>2</v>
      </c>
      <c r="F12042" s="6">
        <v>113763036</v>
      </c>
      <c r="G12042" s="6">
        <v>113765621</v>
      </c>
      <c r="H12042" s="6" t="s">
        <v>1887</v>
      </c>
    </row>
    <row r="12043" spans="1:8">
      <c r="A12043" t="s">
        <v>25052</v>
      </c>
      <c r="B12043" t="s">
        <v>25053</v>
      </c>
      <c r="C12043" t="s">
        <v>2195</v>
      </c>
      <c r="D12043" t="s">
        <v>1875</v>
      </c>
      <c r="E12043" s="6">
        <v>2</v>
      </c>
      <c r="F12043" s="6">
        <v>113825545</v>
      </c>
      <c r="G12043" s="6">
        <v>113833427</v>
      </c>
      <c r="H12043" s="6" t="s">
        <v>1887</v>
      </c>
    </row>
    <row r="12044" spans="1:8">
      <c r="A12044" t="s">
        <v>25054</v>
      </c>
      <c r="B12044" t="s">
        <v>10297</v>
      </c>
      <c r="C12044" t="s">
        <v>2195</v>
      </c>
      <c r="D12044" t="s">
        <v>2464</v>
      </c>
      <c r="E12044" s="6">
        <v>10</v>
      </c>
      <c r="F12044" s="6">
        <v>80127262</v>
      </c>
      <c r="G12044" s="6">
        <v>80127380</v>
      </c>
      <c r="H12044" s="6" t="s">
        <v>1887</v>
      </c>
    </row>
    <row r="12045" spans="1:8">
      <c r="A12045" t="s">
        <v>25055</v>
      </c>
      <c r="B12045" t="s">
        <v>25056</v>
      </c>
      <c r="C12045" t="s">
        <v>2195</v>
      </c>
      <c r="D12045" t="s">
        <v>2375</v>
      </c>
      <c r="E12045" s="6">
        <v>19</v>
      </c>
      <c r="F12045" s="6">
        <v>46178184</v>
      </c>
      <c r="G12045" s="6">
        <v>46178282</v>
      </c>
      <c r="H12045" s="6" t="s">
        <v>1887</v>
      </c>
    </row>
    <row r="12046" spans="1:8">
      <c r="A12046" t="s">
        <v>25057</v>
      </c>
      <c r="B12046" t="s">
        <v>25058</v>
      </c>
      <c r="C12046" t="s">
        <v>2195</v>
      </c>
      <c r="D12046" t="s">
        <v>2375</v>
      </c>
      <c r="E12046" s="6">
        <v>6</v>
      </c>
      <c r="F12046" s="6">
        <v>18572013</v>
      </c>
      <c r="G12046" s="6">
        <v>18572111</v>
      </c>
      <c r="H12046" s="6" t="s">
        <v>1887</v>
      </c>
    </row>
    <row r="12047" spans="1:8">
      <c r="A12047" t="s">
        <v>25059</v>
      </c>
      <c r="B12047" t="s">
        <v>25060</v>
      </c>
      <c r="C12047" t="s">
        <v>2195</v>
      </c>
      <c r="D12047" t="s">
        <v>2375</v>
      </c>
      <c r="E12047" s="6">
        <v>18</v>
      </c>
      <c r="F12047" s="6">
        <v>56118304</v>
      </c>
      <c r="G12047" s="6">
        <v>56118390</v>
      </c>
      <c r="H12047" s="6" t="s">
        <v>1887</v>
      </c>
    </row>
    <row r="12048" spans="1:8">
      <c r="A12048" t="s">
        <v>25061</v>
      </c>
      <c r="B12048" t="s">
        <v>2629</v>
      </c>
      <c r="C12048" t="s">
        <v>2195</v>
      </c>
      <c r="D12048" t="s">
        <v>2429</v>
      </c>
      <c r="E12048" s="6">
        <v>14</v>
      </c>
      <c r="F12048" s="6">
        <v>90088260</v>
      </c>
      <c r="G12048" s="6">
        <v>90088551</v>
      </c>
      <c r="H12048" s="6" t="s">
        <v>1887</v>
      </c>
    </row>
    <row r="12049" spans="1:8">
      <c r="A12049" t="s">
        <v>25062</v>
      </c>
      <c r="B12049" t="s">
        <v>2439</v>
      </c>
      <c r="C12049" t="s">
        <v>2195</v>
      </c>
      <c r="D12049" t="s">
        <v>2429</v>
      </c>
      <c r="E12049" s="6">
        <v>5</v>
      </c>
      <c r="F12049" s="6">
        <v>2184822</v>
      </c>
      <c r="G12049" s="6">
        <v>2184934</v>
      </c>
      <c r="H12049" s="6" t="s">
        <v>1887</v>
      </c>
    </row>
    <row r="12050" spans="1:8">
      <c r="A12050" t="s">
        <v>25063</v>
      </c>
      <c r="B12050" t="s">
        <v>2485</v>
      </c>
      <c r="C12050" t="s">
        <v>2195</v>
      </c>
      <c r="D12050" t="s">
        <v>2486</v>
      </c>
      <c r="E12050" s="6">
        <v>20</v>
      </c>
      <c r="F12050" s="6">
        <v>42034111</v>
      </c>
      <c r="G12050" s="6">
        <v>42034218</v>
      </c>
      <c r="H12050" s="6" t="s">
        <v>1887</v>
      </c>
    </row>
    <row r="12051" spans="1:8">
      <c r="A12051" t="s">
        <v>25064</v>
      </c>
      <c r="B12051" t="s">
        <v>2439</v>
      </c>
      <c r="C12051" t="s">
        <v>2195</v>
      </c>
      <c r="D12051" t="s">
        <v>2429</v>
      </c>
      <c r="E12051" s="6">
        <v>6</v>
      </c>
      <c r="F12051" s="6">
        <v>109626695</v>
      </c>
      <c r="G12051" s="6">
        <v>109626798</v>
      </c>
      <c r="H12051" s="6" t="s">
        <v>1887</v>
      </c>
    </row>
    <row r="12052" spans="1:8">
      <c r="A12052" t="s">
        <v>25065</v>
      </c>
      <c r="B12052" t="s">
        <v>25066</v>
      </c>
      <c r="C12052" t="s">
        <v>2195</v>
      </c>
      <c r="D12052" t="s">
        <v>1875</v>
      </c>
      <c r="E12052" s="6">
        <v>2</v>
      </c>
      <c r="F12052" s="6">
        <v>176972012</v>
      </c>
      <c r="G12052" s="6">
        <v>176974722</v>
      </c>
      <c r="H12052" s="6" t="s">
        <v>1887</v>
      </c>
    </row>
    <row r="12053" spans="1:8">
      <c r="A12053" t="s">
        <v>25067</v>
      </c>
      <c r="B12053" t="s">
        <v>25068</v>
      </c>
      <c r="C12053" t="s">
        <v>2195</v>
      </c>
      <c r="D12053" t="s">
        <v>1875</v>
      </c>
      <c r="E12053" s="6">
        <v>2</v>
      </c>
      <c r="F12053" s="6">
        <v>176981305</v>
      </c>
      <c r="G12053" s="6">
        <v>176984670</v>
      </c>
      <c r="H12053" s="6" t="s">
        <v>1887</v>
      </c>
    </row>
    <row r="12054" spans="1:8">
      <c r="A12054" t="s">
        <v>25069</v>
      </c>
      <c r="B12054" t="s">
        <v>25070</v>
      </c>
      <c r="C12054" t="s">
        <v>2195</v>
      </c>
      <c r="D12054" t="s">
        <v>1875</v>
      </c>
      <c r="E12054" s="6">
        <v>2</v>
      </c>
      <c r="F12054" s="6">
        <v>176957617</v>
      </c>
      <c r="G12054" s="6">
        <v>176960666</v>
      </c>
      <c r="H12054" s="6" t="s">
        <v>1887</v>
      </c>
    </row>
    <row r="12055" spans="1:8">
      <c r="A12055" t="s">
        <v>25071</v>
      </c>
      <c r="B12055" t="s">
        <v>25072</v>
      </c>
      <c r="C12055" t="s">
        <v>2195</v>
      </c>
      <c r="D12055" t="s">
        <v>2134</v>
      </c>
      <c r="E12055" s="6">
        <v>9</v>
      </c>
      <c r="F12055" s="6">
        <v>132021339</v>
      </c>
      <c r="G12055" s="6">
        <v>132023860</v>
      </c>
      <c r="H12055" s="6" t="s">
        <v>1887</v>
      </c>
    </row>
    <row r="12056" spans="1:8">
      <c r="A12056" t="s">
        <v>25073</v>
      </c>
      <c r="B12056" t="s">
        <v>25074</v>
      </c>
      <c r="C12056" t="s">
        <v>2195</v>
      </c>
      <c r="D12056" t="s">
        <v>1875</v>
      </c>
      <c r="E12056" s="6">
        <v>1</v>
      </c>
      <c r="F12056" s="6">
        <v>13641971</v>
      </c>
      <c r="G12056" s="6">
        <v>13648988</v>
      </c>
      <c r="H12056" s="6" t="s">
        <v>1887</v>
      </c>
    </row>
    <row r="12057" spans="1:8">
      <c r="A12057" t="s">
        <v>25075</v>
      </c>
      <c r="B12057" t="s">
        <v>25076</v>
      </c>
      <c r="C12057" t="s">
        <v>2195</v>
      </c>
      <c r="D12057" t="s">
        <v>2134</v>
      </c>
      <c r="E12057" s="6">
        <v>2</v>
      </c>
      <c r="F12057" s="6">
        <v>95873281</v>
      </c>
      <c r="G12057" s="6">
        <v>95881351</v>
      </c>
      <c r="H12057" s="6" t="s">
        <v>1887</v>
      </c>
    </row>
    <row r="12058" spans="1:8">
      <c r="A12058" t="s">
        <v>25077</v>
      </c>
      <c r="B12058" t="s">
        <v>25078</v>
      </c>
      <c r="C12058" t="s">
        <v>2195</v>
      </c>
      <c r="D12058" t="s">
        <v>1875</v>
      </c>
      <c r="E12058" s="6">
        <v>16</v>
      </c>
      <c r="F12058" s="6">
        <v>70488322</v>
      </c>
      <c r="G12058" s="6">
        <v>70514177</v>
      </c>
      <c r="H12058" s="6" t="s">
        <v>1887</v>
      </c>
    </row>
    <row r="12059" spans="1:8">
      <c r="A12059" t="s">
        <v>25079</v>
      </c>
      <c r="B12059" t="s">
        <v>25080</v>
      </c>
      <c r="C12059" t="s">
        <v>2195</v>
      </c>
      <c r="D12059" t="s">
        <v>2366</v>
      </c>
      <c r="E12059" s="6" t="s">
        <v>1992</v>
      </c>
      <c r="F12059" s="6">
        <v>154695629</v>
      </c>
      <c r="G12059" s="6">
        <v>154841277</v>
      </c>
      <c r="H12059" s="6" t="s">
        <v>1887</v>
      </c>
    </row>
    <row r="12060" spans="1:8">
      <c r="A12060" t="s">
        <v>25081</v>
      </c>
      <c r="B12060" t="s">
        <v>25082</v>
      </c>
      <c r="C12060" t="s">
        <v>2195</v>
      </c>
      <c r="D12060" t="s">
        <v>1875</v>
      </c>
      <c r="E12060" s="6">
        <v>6</v>
      </c>
      <c r="F12060" s="6">
        <v>11094264</v>
      </c>
      <c r="G12060" s="6">
        <v>11138964</v>
      </c>
      <c r="H12060" s="6" t="s">
        <v>1887</v>
      </c>
    </row>
    <row r="12061" spans="1:8">
      <c r="A12061" t="s">
        <v>25083</v>
      </c>
      <c r="B12061" t="s">
        <v>25084</v>
      </c>
      <c r="C12061" t="s">
        <v>2195</v>
      </c>
      <c r="D12061" t="s">
        <v>2105</v>
      </c>
      <c r="E12061" s="6">
        <v>1</v>
      </c>
      <c r="F12061" s="6">
        <v>201476367</v>
      </c>
      <c r="G12061" s="6">
        <v>201502736</v>
      </c>
      <c r="H12061" s="6" t="s">
        <v>1887</v>
      </c>
    </row>
    <row r="12062" spans="1:8">
      <c r="A12062" t="s">
        <v>25085</v>
      </c>
      <c r="B12062" t="s">
        <v>25086</v>
      </c>
      <c r="C12062" t="s">
        <v>2195</v>
      </c>
      <c r="D12062" t="s">
        <v>2366</v>
      </c>
      <c r="E12062" s="6">
        <v>1</v>
      </c>
      <c r="F12062" s="6">
        <v>243327938</v>
      </c>
      <c r="G12062" s="6">
        <v>243332747</v>
      </c>
      <c r="H12062" s="6" t="s">
        <v>1887</v>
      </c>
    </row>
    <row r="12063" spans="1:8">
      <c r="A12063" t="s">
        <v>25087</v>
      </c>
      <c r="B12063" t="s">
        <v>25088</v>
      </c>
      <c r="C12063" t="s">
        <v>2195</v>
      </c>
      <c r="D12063" t="s">
        <v>2134</v>
      </c>
      <c r="E12063" s="6">
        <v>2</v>
      </c>
      <c r="F12063" s="6">
        <v>100824714</v>
      </c>
      <c r="G12063" s="6">
        <v>100867946</v>
      </c>
      <c r="H12063" s="6" t="s">
        <v>1887</v>
      </c>
    </row>
    <row r="12064" spans="1:8">
      <c r="A12064" t="s">
        <v>25089</v>
      </c>
      <c r="B12064" t="s">
        <v>25090</v>
      </c>
      <c r="C12064" t="s">
        <v>2195</v>
      </c>
      <c r="D12064" t="s">
        <v>2366</v>
      </c>
      <c r="E12064" s="6">
        <v>9</v>
      </c>
      <c r="F12064" s="6">
        <v>73322961</v>
      </c>
      <c r="G12064" s="6">
        <v>73327779</v>
      </c>
      <c r="H12064" s="6" t="s">
        <v>1887</v>
      </c>
    </row>
    <row r="12065" spans="1:8">
      <c r="A12065" t="s">
        <v>25091</v>
      </c>
      <c r="B12065" t="s">
        <v>25092</v>
      </c>
      <c r="C12065" t="s">
        <v>2195</v>
      </c>
      <c r="D12065" t="s">
        <v>2134</v>
      </c>
      <c r="E12065" s="6">
        <v>6</v>
      </c>
      <c r="F12065" s="6">
        <v>32685780</v>
      </c>
      <c r="G12065" s="6">
        <v>32686612</v>
      </c>
      <c r="H12065" s="6" t="s">
        <v>1887</v>
      </c>
    </row>
    <row r="12066" spans="1:8">
      <c r="A12066" t="s">
        <v>25093</v>
      </c>
      <c r="B12066" t="s">
        <v>2439</v>
      </c>
      <c r="C12066" t="s">
        <v>2195</v>
      </c>
      <c r="D12066" t="s">
        <v>2429</v>
      </c>
      <c r="E12066" s="6">
        <v>3</v>
      </c>
      <c r="F12066" s="6">
        <v>101673919</v>
      </c>
      <c r="G12066" s="6">
        <v>101674029</v>
      </c>
      <c r="H12066" s="6" t="s">
        <v>1887</v>
      </c>
    </row>
    <row r="12067" spans="1:8">
      <c r="A12067" t="s">
        <v>25094</v>
      </c>
      <c r="B12067" t="s">
        <v>25095</v>
      </c>
      <c r="C12067" t="s">
        <v>2195</v>
      </c>
      <c r="D12067" t="s">
        <v>1875</v>
      </c>
      <c r="E12067" s="6">
        <v>1</v>
      </c>
      <c r="F12067" s="6">
        <v>26560689</v>
      </c>
      <c r="G12067" s="6">
        <v>26605299</v>
      </c>
      <c r="H12067" s="6" t="s">
        <v>1887</v>
      </c>
    </row>
    <row r="12068" spans="1:8">
      <c r="A12068" t="s">
        <v>25096</v>
      </c>
      <c r="B12068" t="s">
        <v>25097</v>
      </c>
      <c r="C12068" t="s">
        <v>2195</v>
      </c>
      <c r="D12068" t="s">
        <v>2105</v>
      </c>
      <c r="E12068" s="6">
        <v>12</v>
      </c>
      <c r="F12068" s="6">
        <v>7079942</v>
      </c>
      <c r="G12068" s="6">
        <v>7095921</v>
      </c>
      <c r="H12068" s="6" t="s">
        <v>1887</v>
      </c>
    </row>
    <row r="12069" spans="1:8">
      <c r="A12069" t="s">
        <v>25098</v>
      </c>
      <c r="B12069" t="s">
        <v>25099</v>
      </c>
      <c r="C12069" t="s">
        <v>2195</v>
      </c>
      <c r="D12069" t="s">
        <v>1875</v>
      </c>
      <c r="E12069" s="6">
        <v>1</v>
      </c>
      <c r="F12069" s="6">
        <v>32479428</v>
      </c>
      <c r="G12069" s="6">
        <v>32509483</v>
      </c>
      <c r="H12069" s="6" t="s">
        <v>1887</v>
      </c>
    </row>
    <row r="12070" spans="1:8">
      <c r="A12070" t="s">
        <v>25100</v>
      </c>
      <c r="B12070" t="s">
        <v>25101</v>
      </c>
      <c r="C12070" t="s">
        <v>2195</v>
      </c>
      <c r="D12070" t="s">
        <v>1875</v>
      </c>
      <c r="E12070" s="6">
        <v>1</v>
      </c>
      <c r="F12070" s="6">
        <v>32538501</v>
      </c>
      <c r="G12070" s="6">
        <v>32568465</v>
      </c>
      <c r="H12070" s="6" t="s">
        <v>1887</v>
      </c>
    </row>
    <row r="12071" spans="1:8">
      <c r="A12071" t="s">
        <v>25102</v>
      </c>
      <c r="B12071" t="s">
        <v>25103</v>
      </c>
      <c r="C12071" t="s">
        <v>2195</v>
      </c>
      <c r="D12071" t="s">
        <v>2366</v>
      </c>
      <c r="E12071" s="6">
        <v>17</v>
      </c>
      <c r="F12071" s="6">
        <v>1085185</v>
      </c>
      <c r="G12071" s="6">
        <v>1088380</v>
      </c>
      <c r="H12071" s="6" t="s">
        <v>1887</v>
      </c>
    </row>
    <row r="12072" spans="1:8">
      <c r="A12072" t="s">
        <v>25104</v>
      </c>
      <c r="B12072" t="s">
        <v>25105</v>
      </c>
      <c r="C12072" t="s">
        <v>2195</v>
      </c>
      <c r="D12072" t="s">
        <v>1875</v>
      </c>
      <c r="E12072" s="6">
        <v>12</v>
      </c>
      <c r="F12072" s="6">
        <v>50361020</v>
      </c>
      <c r="G12072" s="6">
        <v>50369666</v>
      </c>
      <c r="H12072" s="6" t="s">
        <v>1887</v>
      </c>
    </row>
    <row r="12073" spans="1:8">
      <c r="A12073" t="s">
        <v>25106</v>
      </c>
      <c r="B12073" t="s">
        <v>25107</v>
      </c>
      <c r="C12073" t="s">
        <v>2195</v>
      </c>
      <c r="D12073" t="s">
        <v>1875</v>
      </c>
      <c r="E12073" s="6">
        <v>2</v>
      </c>
      <c r="F12073" s="6">
        <v>220299566</v>
      </c>
      <c r="G12073" s="6">
        <v>220362966</v>
      </c>
      <c r="H12073" s="6" t="s">
        <v>1887</v>
      </c>
    </row>
    <row r="12074" spans="1:8">
      <c r="A12074" t="s">
        <v>25108</v>
      </c>
      <c r="B12074" t="s">
        <v>25109</v>
      </c>
      <c r="C12074" t="s">
        <v>2195</v>
      </c>
      <c r="D12074" t="s">
        <v>1875</v>
      </c>
      <c r="E12074" s="6">
        <v>3</v>
      </c>
      <c r="F12074" s="6">
        <v>28390635</v>
      </c>
      <c r="G12074" s="6">
        <v>28579613</v>
      </c>
      <c r="H12074" s="6" t="s">
        <v>1887</v>
      </c>
    </row>
    <row r="12075" spans="1:8">
      <c r="A12075" t="s">
        <v>25110</v>
      </c>
      <c r="B12075" t="s">
        <v>25111</v>
      </c>
      <c r="C12075" t="s">
        <v>2195</v>
      </c>
      <c r="D12075" t="s">
        <v>1875</v>
      </c>
      <c r="E12075" s="6">
        <v>2</v>
      </c>
      <c r="F12075" s="6">
        <v>96257764</v>
      </c>
      <c r="G12075" s="6">
        <v>96265526</v>
      </c>
      <c r="H12075" s="6" t="s">
        <v>1887</v>
      </c>
    </row>
    <row r="12076" spans="1:8">
      <c r="A12076" t="s">
        <v>25112</v>
      </c>
      <c r="B12076" t="s">
        <v>25113</v>
      </c>
      <c r="C12076" t="s">
        <v>2195</v>
      </c>
      <c r="D12076" t="s">
        <v>1875</v>
      </c>
      <c r="E12076" s="6">
        <v>3</v>
      </c>
      <c r="F12076" s="6">
        <v>32859508</v>
      </c>
      <c r="G12076" s="6">
        <v>32933771</v>
      </c>
      <c r="H12076" s="6" t="s">
        <v>1887</v>
      </c>
    </row>
    <row r="12077" spans="1:8">
      <c r="A12077" t="s">
        <v>25114</v>
      </c>
      <c r="B12077" t="s">
        <v>25115</v>
      </c>
      <c r="C12077" t="s">
        <v>2195</v>
      </c>
      <c r="D12077" t="s">
        <v>1875</v>
      </c>
      <c r="E12077" s="6">
        <v>11</v>
      </c>
      <c r="F12077" s="6">
        <v>93063135</v>
      </c>
      <c r="G12077" s="6">
        <v>93171636</v>
      </c>
      <c r="H12077" s="6" t="s">
        <v>1887</v>
      </c>
    </row>
    <row r="12078" spans="1:8">
      <c r="A12078" t="s">
        <v>25116</v>
      </c>
      <c r="B12078" t="s">
        <v>25117</v>
      </c>
      <c r="C12078" t="s">
        <v>2195</v>
      </c>
      <c r="D12078" t="s">
        <v>1875</v>
      </c>
      <c r="E12078" s="6">
        <v>12</v>
      </c>
      <c r="F12078" s="6">
        <v>5153083</v>
      </c>
      <c r="G12078" s="6">
        <v>5155949</v>
      </c>
      <c r="H12078" s="6" t="s">
        <v>1887</v>
      </c>
    </row>
    <row r="12079" spans="1:8">
      <c r="A12079" t="s">
        <v>25118</v>
      </c>
      <c r="B12079" t="s">
        <v>25119</v>
      </c>
      <c r="C12079" t="s">
        <v>2195</v>
      </c>
      <c r="D12079" t="s">
        <v>2375</v>
      </c>
      <c r="E12079" s="6">
        <v>7</v>
      </c>
      <c r="F12079" s="6">
        <v>66821665</v>
      </c>
      <c r="G12079" s="6">
        <v>66821766</v>
      </c>
      <c r="H12079" s="6" t="s">
        <v>1887</v>
      </c>
    </row>
    <row r="12080" spans="1:8">
      <c r="A12080" t="s">
        <v>25120</v>
      </c>
      <c r="B12080" t="s">
        <v>2428</v>
      </c>
      <c r="C12080" t="s">
        <v>2195</v>
      </c>
      <c r="D12080" t="s">
        <v>2429</v>
      </c>
      <c r="E12080" s="6">
        <v>9</v>
      </c>
      <c r="F12080" s="6">
        <v>40516804</v>
      </c>
      <c r="G12080" s="6">
        <v>40517064</v>
      </c>
      <c r="H12080" s="6" t="s">
        <v>1887</v>
      </c>
    </row>
    <row r="12081" spans="1:8">
      <c r="A12081" t="s">
        <v>25121</v>
      </c>
      <c r="B12081" t="s">
        <v>25122</v>
      </c>
      <c r="C12081" t="s">
        <v>2195</v>
      </c>
      <c r="D12081" t="s">
        <v>1875</v>
      </c>
      <c r="E12081" s="6">
        <v>3</v>
      </c>
      <c r="F12081" s="6">
        <v>12598511</v>
      </c>
      <c r="G12081" s="6">
        <v>12625212</v>
      </c>
      <c r="H12081" s="6" t="s">
        <v>1887</v>
      </c>
    </row>
    <row r="12082" spans="1:8">
      <c r="A12082" t="s">
        <v>25123</v>
      </c>
      <c r="B12082" t="s">
        <v>25124</v>
      </c>
      <c r="C12082" t="s">
        <v>2195</v>
      </c>
      <c r="D12082" t="s">
        <v>1875</v>
      </c>
      <c r="E12082" s="6">
        <v>12</v>
      </c>
      <c r="F12082" s="6">
        <v>31477248</v>
      </c>
      <c r="G12082" s="6">
        <v>31478879</v>
      </c>
      <c r="H12082" s="6" t="s">
        <v>1887</v>
      </c>
    </row>
    <row r="12083" spans="1:8">
      <c r="A12083" t="s">
        <v>25125</v>
      </c>
      <c r="B12083" t="s">
        <v>25126</v>
      </c>
      <c r="C12083" t="s">
        <v>2195</v>
      </c>
      <c r="D12083" t="s">
        <v>1875</v>
      </c>
      <c r="E12083" s="6">
        <v>6</v>
      </c>
      <c r="F12083" s="6">
        <v>3849618</v>
      </c>
      <c r="G12083" s="6">
        <v>3851551</v>
      </c>
      <c r="H12083" s="6" t="s">
        <v>1887</v>
      </c>
    </row>
    <row r="12084" spans="1:8">
      <c r="A12084" t="s">
        <v>25127</v>
      </c>
      <c r="B12084" t="s">
        <v>25128</v>
      </c>
      <c r="C12084" t="s">
        <v>2195</v>
      </c>
      <c r="D12084" t="s">
        <v>2366</v>
      </c>
      <c r="E12084" s="6">
        <v>7</v>
      </c>
      <c r="F12084" s="6">
        <v>158383319</v>
      </c>
      <c r="G12084" s="6">
        <v>158383812</v>
      </c>
      <c r="H12084" s="6" t="s">
        <v>1887</v>
      </c>
    </row>
    <row r="12085" spans="1:8">
      <c r="A12085" t="s">
        <v>25129</v>
      </c>
      <c r="B12085" t="s">
        <v>25130</v>
      </c>
      <c r="C12085" t="s">
        <v>2195</v>
      </c>
      <c r="D12085" t="s">
        <v>2366</v>
      </c>
      <c r="E12085" s="6">
        <v>1</v>
      </c>
      <c r="F12085" s="6">
        <v>155166657</v>
      </c>
      <c r="G12085" s="6">
        <v>155175286</v>
      </c>
      <c r="H12085" s="6" t="s">
        <v>1887</v>
      </c>
    </row>
    <row r="12086" spans="1:8">
      <c r="A12086" t="s">
        <v>25131</v>
      </c>
      <c r="B12086" t="s">
        <v>25132</v>
      </c>
      <c r="C12086" t="s">
        <v>2195</v>
      </c>
      <c r="D12086" t="s">
        <v>1875</v>
      </c>
      <c r="E12086" s="6">
        <v>3</v>
      </c>
      <c r="F12086" s="6">
        <v>138724646</v>
      </c>
      <c r="G12086" s="6">
        <v>139075888</v>
      </c>
      <c r="H12086" s="6" t="s">
        <v>1887</v>
      </c>
    </row>
    <row r="12087" spans="1:8">
      <c r="A12087" t="s">
        <v>25133</v>
      </c>
      <c r="B12087" t="s">
        <v>25134</v>
      </c>
      <c r="C12087" t="s">
        <v>2195</v>
      </c>
      <c r="D12087" t="s">
        <v>2134</v>
      </c>
      <c r="E12087" s="6">
        <v>20</v>
      </c>
      <c r="F12087" s="6">
        <v>44076040</v>
      </c>
      <c r="G12087" s="6">
        <v>44076982</v>
      </c>
      <c r="H12087" s="6" t="s">
        <v>1887</v>
      </c>
    </row>
    <row r="12088" spans="1:8">
      <c r="A12088" t="s">
        <v>25135</v>
      </c>
      <c r="B12088" t="s">
        <v>25136</v>
      </c>
      <c r="C12088" t="s">
        <v>2195</v>
      </c>
      <c r="D12088" t="s">
        <v>1875</v>
      </c>
      <c r="E12088" s="6">
        <v>11</v>
      </c>
      <c r="F12088" s="6">
        <v>65837923</v>
      </c>
      <c r="G12088" s="6">
        <v>66012218</v>
      </c>
      <c r="H12088" s="6" t="s">
        <v>1887</v>
      </c>
    </row>
    <row r="12089" spans="1:8">
      <c r="A12089" t="s">
        <v>25137</v>
      </c>
      <c r="B12089" t="s">
        <v>25138</v>
      </c>
      <c r="C12089" t="s">
        <v>2195</v>
      </c>
      <c r="D12089" t="s">
        <v>1875</v>
      </c>
      <c r="E12089" s="6">
        <v>18</v>
      </c>
      <c r="F12089" s="6">
        <v>48086446</v>
      </c>
      <c r="G12089" s="6">
        <v>48258194</v>
      </c>
      <c r="H12089" s="6" t="s">
        <v>1887</v>
      </c>
    </row>
    <row r="12090" spans="1:8">
      <c r="A12090" t="s">
        <v>25139</v>
      </c>
      <c r="B12090" t="s">
        <v>25140</v>
      </c>
      <c r="C12090" t="s">
        <v>2195</v>
      </c>
      <c r="D12090" t="s">
        <v>1875</v>
      </c>
      <c r="E12090" s="6">
        <v>19</v>
      </c>
      <c r="F12090" s="6">
        <v>43910655</v>
      </c>
      <c r="G12090" s="6">
        <v>43922763</v>
      </c>
      <c r="H12090" s="6" t="s">
        <v>1887</v>
      </c>
    </row>
    <row r="12091" spans="1:8">
      <c r="A12091" t="s">
        <v>25141</v>
      </c>
      <c r="B12091" t="s">
        <v>25142</v>
      </c>
      <c r="C12091" t="s">
        <v>2195</v>
      </c>
      <c r="D12091" t="s">
        <v>1875</v>
      </c>
      <c r="E12091" s="6">
        <v>4</v>
      </c>
      <c r="F12091" s="6">
        <v>331607</v>
      </c>
      <c r="G12091" s="6">
        <v>378653</v>
      </c>
      <c r="H12091" s="6" t="s">
        <v>1887</v>
      </c>
    </row>
    <row r="12092" spans="1:8">
      <c r="A12092" t="s">
        <v>25143</v>
      </c>
      <c r="B12092" t="s">
        <v>25144</v>
      </c>
      <c r="C12092" t="s">
        <v>2195</v>
      </c>
      <c r="D12092" t="s">
        <v>1875</v>
      </c>
      <c r="E12092" s="6" t="s">
        <v>1992</v>
      </c>
      <c r="F12092" s="6">
        <v>152683778</v>
      </c>
      <c r="G12092" s="6">
        <v>152687087</v>
      </c>
      <c r="H12092" s="6" t="s">
        <v>1887</v>
      </c>
    </row>
    <row r="12093" spans="1:8">
      <c r="A12093" t="s">
        <v>25145</v>
      </c>
      <c r="B12093" t="s">
        <v>25146</v>
      </c>
      <c r="C12093" t="s">
        <v>2195</v>
      </c>
      <c r="D12093" t="s">
        <v>1875</v>
      </c>
      <c r="E12093" s="6">
        <v>3</v>
      </c>
      <c r="F12093" s="6">
        <v>120315154</v>
      </c>
      <c r="G12093" s="6">
        <v>120321347</v>
      </c>
      <c r="H12093" s="6" t="s">
        <v>1887</v>
      </c>
    </row>
    <row r="12094" spans="1:8">
      <c r="A12094" t="s">
        <v>25147</v>
      </c>
      <c r="B12094" t="s">
        <v>25148</v>
      </c>
      <c r="C12094" t="s">
        <v>2195</v>
      </c>
      <c r="D12094" t="s">
        <v>1875</v>
      </c>
      <c r="E12094" s="6">
        <v>17</v>
      </c>
      <c r="F12094" s="6">
        <v>35732926</v>
      </c>
      <c r="G12094" s="6">
        <v>35749662</v>
      </c>
      <c r="H12094" s="6" t="s">
        <v>1887</v>
      </c>
    </row>
    <row r="12095" spans="1:8">
      <c r="A12095" t="s">
        <v>25149</v>
      </c>
      <c r="B12095" t="s">
        <v>2428</v>
      </c>
      <c r="C12095" t="s">
        <v>2195</v>
      </c>
      <c r="D12095" t="s">
        <v>2429</v>
      </c>
      <c r="E12095" s="6">
        <v>1</v>
      </c>
      <c r="F12095" s="6">
        <v>32923434</v>
      </c>
      <c r="G12095" s="6">
        <v>32923733</v>
      </c>
      <c r="H12095" s="6" t="s">
        <v>1887</v>
      </c>
    </row>
    <row r="12096" spans="1:8">
      <c r="A12096" t="s">
        <v>25150</v>
      </c>
      <c r="B12096" t="s">
        <v>25151</v>
      </c>
      <c r="C12096" t="s">
        <v>2195</v>
      </c>
      <c r="D12096" t="s">
        <v>2105</v>
      </c>
      <c r="E12096" s="6">
        <v>17</v>
      </c>
      <c r="F12096" s="6">
        <v>63453657</v>
      </c>
      <c r="G12096" s="6">
        <v>63454526</v>
      </c>
      <c r="H12096" s="6" t="s">
        <v>1887</v>
      </c>
    </row>
    <row r="12097" spans="1:8">
      <c r="A12097" t="s">
        <v>25152</v>
      </c>
      <c r="B12097" t="s">
        <v>25153</v>
      </c>
      <c r="C12097" t="s">
        <v>2195</v>
      </c>
      <c r="D12097" t="s">
        <v>2366</v>
      </c>
      <c r="E12097" s="6">
        <v>17</v>
      </c>
      <c r="F12097" s="6">
        <v>10633111</v>
      </c>
      <c r="G12097" s="6">
        <v>10718481</v>
      </c>
      <c r="H12097" s="6" t="s">
        <v>1887</v>
      </c>
    </row>
    <row r="12098" spans="1:8">
      <c r="A12098" t="s">
        <v>25154</v>
      </c>
      <c r="B12098" t="s">
        <v>25155</v>
      </c>
      <c r="C12098" t="s">
        <v>2195</v>
      </c>
      <c r="D12098" t="s">
        <v>2375</v>
      </c>
      <c r="E12098" s="6">
        <v>18</v>
      </c>
      <c r="F12098" s="6">
        <v>13611111</v>
      </c>
      <c r="G12098" s="6">
        <v>13611199</v>
      </c>
      <c r="H12098" s="6" t="s">
        <v>1887</v>
      </c>
    </row>
    <row r="12099" spans="1:8">
      <c r="A12099" t="s">
        <v>25156</v>
      </c>
      <c r="B12099" t="s">
        <v>25157</v>
      </c>
      <c r="C12099" t="s">
        <v>2195</v>
      </c>
      <c r="D12099" t="s">
        <v>1875</v>
      </c>
      <c r="E12099" s="6">
        <v>20</v>
      </c>
      <c r="F12099" s="6">
        <v>2673522</v>
      </c>
      <c r="G12099" s="6">
        <v>2740753</v>
      </c>
      <c r="H12099" s="6" t="s">
        <v>1887</v>
      </c>
    </row>
    <row r="12100" spans="1:8">
      <c r="A12100" t="s">
        <v>25158</v>
      </c>
      <c r="B12100" t="s">
        <v>25159</v>
      </c>
      <c r="C12100" t="s">
        <v>2195</v>
      </c>
      <c r="D12100" t="s">
        <v>1875</v>
      </c>
      <c r="E12100" s="6">
        <v>20</v>
      </c>
      <c r="F12100" s="6">
        <v>3827485</v>
      </c>
      <c r="G12100" s="6">
        <v>3849280</v>
      </c>
      <c r="H12100" s="6" t="s">
        <v>1887</v>
      </c>
    </row>
    <row r="12101" spans="1:8">
      <c r="A12101" t="s">
        <v>25160</v>
      </c>
      <c r="B12101" t="s">
        <v>25161</v>
      </c>
      <c r="C12101" t="s">
        <v>2195</v>
      </c>
      <c r="D12101" t="s">
        <v>1875</v>
      </c>
      <c r="E12101" s="6" t="s">
        <v>1992</v>
      </c>
      <c r="F12101" s="6">
        <v>49028271</v>
      </c>
      <c r="G12101" s="6">
        <v>49031588</v>
      </c>
      <c r="H12101" s="6" t="s">
        <v>1887</v>
      </c>
    </row>
    <row r="12102" spans="1:8">
      <c r="A12102" t="s">
        <v>25162</v>
      </c>
      <c r="B12102" t="s">
        <v>25163</v>
      </c>
      <c r="C12102" t="s">
        <v>2195</v>
      </c>
      <c r="D12102" t="s">
        <v>1875</v>
      </c>
      <c r="E12102" s="6">
        <v>16</v>
      </c>
      <c r="F12102" s="6">
        <v>3692937</v>
      </c>
      <c r="G12102" s="6">
        <v>3730144</v>
      </c>
      <c r="H12102" s="6" t="s">
        <v>1887</v>
      </c>
    </row>
    <row r="12103" spans="1:8">
      <c r="A12103" t="s">
        <v>25164</v>
      </c>
      <c r="B12103" t="s">
        <v>25165</v>
      </c>
      <c r="C12103" t="s">
        <v>2195</v>
      </c>
      <c r="D12103" t="s">
        <v>1875</v>
      </c>
      <c r="E12103" s="6">
        <v>4</v>
      </c>
      <c r="F12103" s="6">
        <v>154073643</v>
      </c>
      <c r="G12103" s="6">
        <v>154260472</v>
      </c>
      <c r="H12103" s="6" t="s">
        <v>1887</v>
      </c>
    </row>
    <row r="12104" spans="1:8">
      <c r="A12104" t="s">
        <v>25166</v>
      </c>
      <c r="B12104" t="s">
        <v>25167</v>
      </c>
      <c r="C12104" t="s">
        <v>2195</v>
      </c>
      <c r="D12104" t="s">
        <v>1875</v>
      </c>
      <c r="E12104" s="6">
        <v>11</v>
      </c>
      <c r="F12104" s="6">
        <v>61976138</v>
      </c>
      <c r="G12104" s="6">
        <v>61981408</v>
      </c>
      <c r="H12104" s="6" t="s">
        <v>1887</v>
      </c>
    </row>
    <row r="12105" spans="1:8">
      <c r="A12105" t="s">
        <v>25168</v>
      </c>
      <c r="B12105" t="s">
        <v>25169</v>
      </c>
      <c r="C12105" t="s">
        <v>2195</v>
      </c>
      <c r="D12105" t="s">
        <v>1875</v>
      </c>
      <c r="E12105" s="6">
        <v>1</v>
      </c>
      <c r="F12105" s="6">
        <v>145575231</v>
      </c>
      <c r="G12105" s="6">
        <v>145586546</v>
      </c>
      <c r="H12105" s="6" t="s">
        <v>1887</v>
      </c>
    </row>
    <row r="12106" spans="1:8">
      <c r="A12106" t="s">
        <v>25170</v>
      </c>
      <c r="B12106" t="s">
        <v>25171</v>
      </c>
      <c r="C12106" t="s">
        <v>2195</v>
      </c>
      <c r="D12106" t="s">
        <v>1875</v>
      </c>
      <c r="E12106" s="6">
        <v>9</v>
      </c>
      <c r="F12106" s="6">
        <v>140100117</v>
      </c>
      <c r="G12106" s="6">
        <v>140113813</v>
      </c>
      <c r="H12106" s="6" t="s">
        <v>1887</v>
      </c>
    </row>
    <row r="12107" spans="1:8">
      <c r="A12107" t="s">
        <v>25172</v>
      </c>
      <c r="B12107" t="s">
        <v>25173</v>
      </c>
      <c r="C12107" t="s">
        <v>2195</v>
      </c>
      <c r="D12107" t="s">
        <v>2375</v>
      </c>
      <c r="E12107" s="6">
        <v>7</v>
      </c>
      <c r="F12107" s="6">
        <v>7034844</v>
      </c>
      <c r="G12107" s="6">
        <v>7034949</v>
      </c>
      <c r="H12107" s="6" t="s">
        <v>1887</v>
      </c>
    </row>
    <row r="12108" spans="1:8">
      <c r="A12108" t="s">
        <v>25174</v>
      </c>
      <c r="B12108" t="s">
        <v>25175</v>
      </c>
      <c r="C12108" t="s">
        <v>2195</v>
      </c>
      <c r="D12108" t="s">
        <v>2375</v>
      </c>
      <c r="E12108" s="6">
        <v>17</v>
      </c>
      <c r="F12108" s="6">
        <v>45195866</v>
      </c>
      <c r="G12108" s="6">
        <v>45195957</v>
      </c>
      <c r="H12108" s="6" t="s">
        <v>1887</v>
      </c>
    </row>
    <row r="12109" spans="1:8">
      <c r="A12109" t="s">
        <v>25176</v>
      </c>
      <c r="B12109" t="s">
        <v>25177</v>
      </c>
      <c r="C12109" t="s">
        <v>2195</v>
      </c>
      <c r="D12109" t="s">
        <v>2375</v>
      </c>
      <c r="E12109" s="6">
        <v>19</v>
      </c>
      <c r="F12109" s="6">
        <v>54175220</v>
      </c>
      <c r="G12109" s="6">
        <v>54175294</v>
      </c>
      <c r="H12109" s="6" t="s">
        <v>1887</v>
      </c>
    </row>
    <row r="12110" spans="1:8">
      <c r="A12110" t="s">
        <v>25178</v>
      </c>
      <c r="B12110" t="s">
        <v>25179</v>
      </c>
      <c r="C12110" t="s">
        <v>2195</v>
      </c>
      <c r="D12110" t="s">
        <v>1875</v>
      </c>
      <c r="E12110" s="6">
        <v>17</v>
      </c>
      <c r="F12110" s="6">
        <v>73780679</v>
      </c>
      <c r="G12110" s="6">
        <v>73821886</v>
      </c>
      <c r="H12110" s="6" t="s">
        <v>1887</v>
      </c>
    </row>
    <row r="12111" spans="1:8">
      <c r="A12111" t="s">
        <v>25180</v>
      </c>
      <c r="B12111" t="s">
        <v>25181</v>
      </c>
      <c r="C12111" t="s">
        <v>2195</v>
      </c>
      <c r="D12111" t="s">
        <v>2375</v>
      </c>
      <c r="E12111" s="6">
        <v>11</v>
      </c>
      <c r="F12111" s="6">
        <v>3578570</v>
      </c>
      <c r="G12111" s="6">
        <v>3578719</v>
      </c>
      <c r="H12111" s="6" t="s">
        <v>1887</v>
      </c>
    </row>
    <row r="12112" spans="1:8">
      <c r="A12112" t="s">
        <v>25182</v>
      </c>
      <c r="B12112" t="s">
        <v>25183</v>
      </c>
      <c r="C12112" t="s">
        <v>2195</v>
      </c>
      <c r="D12112" t="s">
        <v>2134</v>
      </c>
      <c r="E12112" s="6">
        <v>17</v>
      </c>
      <c r="F12112" s="6">
        <v>19107136</v>
      </c>
      <c r="G12112" s="6">
        <v>19117358</v>
      </c>
      <c r="H12112" s="6" t="s">
        <v>1887</v>
      </c>
    </row>
    <row r="12113" spans="1:8">
      <c r="A12113" t="s">
        <v>25184</v>
      </c>
      <c r="B12113" t="s">
        <v>2463</v>
      </c>
      <c r="C12113" t="s">
        <v>2195</v>
      </c>
      <c r="D12113" t="s">
        <v>2464</v>
      </c>
      <c r="E12113" s="6">
        <v>1</v>
      </c>
      <c r="F12113" s="6">
        <v>16237390</v>
      </c>
      <c r="G12113" s="6">
        <v>16237492</v>
      </c>
      <c r="H12113" s="6" t="s">
        <v>1887</v>
      </c>
    </row>
    <row r="12114" spans="1:8">
      <c r="A12114" t="s">
        <v>25185</v>
      </c>
      <c r="B12114" t="s">
        <v>25186</v>
      </c>
      <c r="C12114" t="s">
        <v>2195</v>
      </c>
      <c r="D12114" t="s">
        <v>1875</v>
      </c>
      <c r="E12114" s="6">
        <v>14</v>
      </c>
      <c r="F12114" s="6">
        <v>102228133</v>
      </c>
      <c r="G12114" s="6">
        <v>102394326</v>
      </c>
      <c r="H12114" s="6" t="s">
        <v>1887</v>
      </c>
    </row>
    <row r="12115" spans="1:8">
      <c r="A12115" t="s">
        <v>25187</v>
      </c>
      <c r="B12115" t="s">
        <v>2463</v>
      </c>
      <c r="C12115" t="s">
        <v>2195</v>
      </c>
      <c r="D12115" t="s">
        <v>2464</v>
      </c>
      <c r="E12115" s="6">
        <v>12</v>
      </c>
      <c r="F12115" s="6">
        <v>31603102</v>
      </c>
      <c r="G12115" s="6">
        <v>31603207</v>
      </c>
      <c r="H12115" s="6" t="s">
        <v>1887</v>
      </c>
    </row>
    <row r="12116" spans="1:8">
      <c r="A12116" t="s">
        <v>25188</v>
      </c>
      <c r="B12116" t="s">
        <v>25189</v>
      </c>
      <c r="C12116" t="s">
        <v>2195</v>
      </c>
      <c r="D12116" t="s">
        <v>2464</v>
      </c>
      <c r="E12116" s="6">
        <v>15</v>
      </c>
      <c r="F12116" s="6">
        <v>25227139</v>
      </c>
      <c r="G12116" s="6">
        <v>25227215</v>
      </c>
      <c r="H12116" s="6" t="s">
        <v>1887</v>
      </c>
    </row>
    <row r="12117" spans="1:8">
      <c r="A12117" t="s">
        <v>25190</v>
      </c>
      <c r="B12117" t="s">
        <v>2601</v>
      </c>
      <c r="C12117" t="s">
        <v>2195</v>
      </c>
      <c r="D12117" t="s">
        <v>2486</v>
      </c>
      <c r="E12117" s="6">
        <v>2</v>
      </c>
      <c r="F12117" s="6">
        <v>236945892</v>
      </c>
      <c r="G12117" s="6">
        <v>236945955</v>
      </c>
      <c r="H12117" s="6" t="s">
        <v>1887</v>
      </c>
    </row>
    <row r="12118" spans="1:8">
      <c r="A12118" t="s">
        <v>25191</v>
      </c>
      <c r="B12118" t="s">
        <v>25192</v>
      </c>
      <c r="C12118" t="s">
        <v>2195</v>
      </c>
      <c r="D12118" t="s">
        <v>1875</v>
      </c>
      <c r="E12118" s="6">
        <v>1</v>
      </c>
      <c r="F12118" s="6">
        <v>46049516</v>
      </c>
      <c r="G12118" s="6">
        <v>46084566</v>
      </c>
      <c r="H12118" s="6" t="s">
        <v>1887</v>
      </c>
    </row>
    <row r="12119" spans="1:8">
      <c r="A12119" t="s">
        <v>25193</v>
      </c>
      <c r="B12119" t="s">
        <v>2463</v>
      </c>
      <c r="C12119" t="s">
        <v>2195</v>
      </c>
      <c r="D12119" t="s">
        <v>2464</v>
      </c>
      <c r="E12119" s="6">
        <v>4</v>
      </c>
      <c r="F12119" s="6">
        <v>79561252</v>
      </c>
      <c r="G12119" s="6">
        <v>79561356</v>
      </c>
      <c r="H12119" s="6" t="s">
        <v>1887</v>
      </c>
    </row>
    <row r="12120" spans="1:8">
      <c r="A12120" t="s">
        <v>25194</v>
      </c>
      <c r="B12120" t="s">
        <v>25195</v>
      </c>
      <c r="C12120" t="s">
        <v>2195</v>
      </c>
      <c r="D12120" t="s">
        <v>2366</v>
      </c>
      <c r="E12120" s="6">
        <v>11</v>
      </c>
      <c r="F12120" s="6">
        <v>33796243</v>
      </c>
      <c r="G12120" s="6">
        <v>33797216</v>
      </c>
      <c r="H12120" s="6" t="s">
        <v>1887</v>
      </c>
    </row>
    <row r="12121" spans="1:8">
      <c r="A12121" t="s">
        <v>25196</v>
      </c>
      <c r="B12121" t="s">
        <v>25197</v>
      </c>
      <c r="C12121" t="s">
        <v>2195</v>
      </c>
      <c r="D12121" t="s">
        <v>2366</v>
      </c>
      <c r="E12121" s="6">
        <v>3</v>
      </c>
      <c r="F12121" s="6">
        <v>131236673</v>
      </c>
      <c r="G12121" s="6">
        <v>131239724</v>
      </c>
      <c r="H12121" s="6" t="s">
        <v>1887</v>
      </c>
    </row>
    <row r="12122" spans="1:8">
      <c r="A12122" t="s">
        <v>25198</v>
      </c>
      <c r="B12122" t="s">
        <v>25199</v>
      </c>
      <c r="C12122" t="s">
        <v>2195</v>
      </c>
      <c r="D12122" t="s">
        <v>1875</v>
      </c>
      <c r="E12122" s="6">
        <v>19</v>
      </c>
      <c r="F12122" s="6">
        <v>827824</v>
      </c>
      <c r="G12122" s="6">
        <v>832017</v>
      </c>
      <c r="H12122" s="6" t="s">
        <v>1887</v>
      </c>
    </row>
    <row r="12123" spans="1:8">
      <c r="A12123" t="s">
        <v>25200</v>
      </c>
      <c r="B12123" t="s">
        <v>25201</v>
      </c>
      <c r="C12123" t="s">
        <v>2195</v>
      </c>
      <c r="D12123" t="s">
        <v>1875</v>
      </c>
      <c r="E12123" s="6">
        <v>12</v>
      </c>
      <c r="F12123" s="6">
        <v>53399940</v>
      </c>
      <c r="G12123" s="6">
        <v>53435993</v>
      </c>
      <c r="H12123" s="6" t="s">
        <v>1887</v>
      </c>
    </row>
    <row r="12124" spans="1:8">
      <c r="A12124" t="s">
        <v>25202</v>
      </c>
      <c r="B12124" t="s">
        <v>25203</v>
      </c>
      <c r="C12124" t="s">
        <v>2195</v>
      </c>
      <c r="D12124" t="s">
        <v>1875</v>
      </c>
      <c r="E12124" s="6">
        <v>16</v>
      </c>
      <c r="F12124" s="6">
        <v>1290695</v>
      </c>
      <c r="G12124" s="6">
        <v>1292555</v>
      </c>
      <c r="H12124" s="6" t="s">
        <v>1887</v>
      </c>
    </row>
    <row r="12125" spans="1:8">
      <c r="A12125" t="s">
        <v>25204</v>
      </c>
      <c r="B12125" t="s">
        <v>3769</v>
      </c>
      <c r="C12125" t="s">
        <v>2195</v>
      </c>
      <c r="D12125" t="s">
        <v>2464</v>
      </c>
      <c r="E12125" s="6">
        <v>21</v>
      </c>
      <c r="F12125" s="6">
        <v>45858916</v>
      </c>
      <c r="G12125" s="6">
        <v>45858993</v>
      </c>
      <c r="H12125" s="6" t="s">
        <v>1887</v>
      </c>
    </row>
    <row r="12126" spans="1:8">
      <c r="A12126" t="s">
        <v>25205</v>
      </c>
      <c r="B12126" t="s">
        <v>25206</v>
      </c>
      <c r="C12126" t="s">
        <v>2195</v>
      </c>
      <c r="D12126" t="s">
        <v>1875</v>
      </c>
      <c r="E12126" s="6">
        <v>4</v>
      </c>
      <c r="F12126" s="6">
        <v>94750040</v>
      </c>
      <c r="G12126" s="6">
        <v>94751221</v>
      </c>
      <c r="H12126" s="6" t="s">
        <v>1887</v>
      </c>
    </row>
    <row r="12127" spans="1:8">
      <c r="A12127" t="s">
        <v>25207</v>
      </c>
      <c r="B12127" t="s">
        <v>25208</v>
      </c>
      <c r="C12127" t="s">
        <v>2195</v>
      </c>
      <c r="D12127" t="s">
        <v>2366</v>
      </c>
      <c r="E12127" s="6">
        <v>11</v>
      </c>
      <c r="F12127" s="6">
        <v>3357949</v>
      </c>
      <c r="G12127" s="6">
        <v>3361860</v>
      </c>
      <c r="H12127" s="6" t="s">
        <v>1887</v>
      </c>
    </row>
    <row r="12128" spans="1:8">
      <c r="A12128" t="s">
        <v>25209</v>
      </c>
      <c r="B12128" t="s">
        <v>25210</v>
      </c>
      <c r="C12128" t="s">
        <v>2195</v>
      </c>
      <c r="D12128" t="s">
        <v>1875</v>
      </c>
      <c r="E12128" s="6">
        <v>5</v>
      </c>
      <c r="F12128" s="6">
        <v>71616192</v>
      </c>
      <c r="G12128" s="6">
        <v>71655060</v>
      </c>
      <c r="H12128" s="6" t="s">
        <v>1887</v>
      </c>
    </row>
    <row r="12129" spans="1:8">
      <c r="A12129" t="s">
        <v>25211</v>
      </c>
      <c r="B12129" t="s">
        <v>25212</v>
      </c>
      <c r="C12129" t="s">
        <v>2195</v>
      </c>
      <c r="D12129" t="s">
        <v>1875</v>
      </c>
      <c r="E12129" s="6">
        <v>20</v>
      </c>
      <c r="F12129" s="6">
        <v>29845465</v>
      </c>
      <c r="G12129" s="6">
        <v>29847435</v>
      </c>
      <c r="H12129" s="6" t="s">
        <v>1887</v>
      </c>
    </row>
    <row r="12130" spans="1:8">
      <c r="A12130" t="s">
        <v>25213</v>
      </c>
      <c r="B12130" t="s">
        <v>25214</v>
      </c>
      <c r="C12130" t="s">
        <v>2195</v>
      </c>
      <c r="D12130" t="s">
        <v>1875</v>
      </c>
      <c r="E12130" s="6">
        <v>13</v>
      </c>
      <c r="F12130" s="6">
        <v>26442059</v>
      </c>
      <c r="G12130" s="6">
        <v>26455095</v>
      </c>
      <c r="H12130" s="6" t="s">
        <v>1887</v>
      </c>
    </row>
    <row r="12131" spans="1:8">
      <c r="A12131" t="s">
        <v>25215</v>
      </c>
      <c r="B12131" t="s">
        <v>25216</v>
      </c>
      <c r="C12131" t="s">
        <v>2195</v>
      </c>
      <c r="D12131" t="s">
        <v>2134</v>
      </c>
      <c r="E12131" s="6">
        <v>15</v>
      </c>
      <c r="F12131" s="6">
        <v>52472288</v>
      </c>
      <c r="G12131" s="6">
        <v>52498071</v>
      </c>
      <c r="H12131" s="6" t="s">
        <v>1887</v>
      </c>
    </row>
    <row r="12132" spans="1:8">
      <c r="A12132" t="s">
        <v>25217</v>
      </c>
      <c r="B12132" t="s">
        <v>25218</v>
      </c>
      <c r="C12132" t="s">
        <v>2195</v>
      </c>
      <c r="D12132" t="s">
        <v>2366</v>
      </c>
      <c r="E12132" s="6">
        <v>15</v>
      </c>
      <c r="F12132" s="6">
        <v>61504110</v>
      </c>
      <c r="G12132" s="6">
        <v>61506430</v>
      </c>
      <c r="H12132" s="6" t="s">
        <v>1887</v>
      </c>
    </row>
    <row r="12133" spans="1:8">
      <c r="A12133" t="s">
        <v>25219</v>
      </c>
      <c r="B12133" t="s">
        <v>25220</v>
      </c>
      <c r="C12133" t="s">
        <v>2195</v>
      </c>
      <c r="D12133" t="s">
        <v>2134</v>
      </c>
      <c r="E12133" s="6">
        <v>15</v>
      </c>
      <c r="F12133" s="6">
        <v>101256452</v>
      </c>
      <c r="G12133" s="6">
        <v>101368702</v>
      </c>
      <c r="H12133" s="6" t="s">
        <v>1887</v>
      </c>
    </row>
    <row r="12134" spans="1:8">
      <c r="A12134" t="s">
        <v>25221</v>
      </c>
      <c r="B12134" t="s">
        <v>25222</v>
      </c>
      <c r="C12134" t="s">
        <v>2195</v>
      </c>
      <c r="D12134" t="s">
        <v>1875</v>
      </c>
      <c r="E12134" s="6">
        <v>17</v>
      </c>
      <c r="F12134" s="6">
        <v>36908987</v>
      </c>
      <c r="G12134" s="6">
        <v>36920484</v>
      </c>
      <c r="H12134" s="6" t="s">
        <v>1887</v>
      </c>
    </row>
    <row r="12135" spans="1:8">
      <c r="A12135" t="s">
        <v>25223</v>
      </c>
      <c r="B12135" t="s">
        <v>25224</v>
      </c>
      <c r="C12135" t="s">
        <v>2195</v>
      </c>
      <c r="D12135" t="s">
        <v>1875</v>
      </c>
      <c r="E12135" s="6">
        <v>17</v>
      </c>
      <c r="F12135" s="6">
        <v>36861793</v>
      </c>
      <c r="G12135" s="6">
        <v>36886056</v>
      </c>
      <c r="H12135" s="6" t="s">
        <v>1887</v>
      </c>
    </row>
    <row r="12136" spans="1:8">
      <c r="A12136" t="s">
        <v>25225</v>
      </c>
      <c r="B12136" t="s">
        <v>25226</v>
      </c>
      <c r="C12136" t="s">
        <v>2195</v>
      </c>
      <c r="D12136" t="s">
        <v>1875</v>
      </c>
      <c r="E12136" s="6">
        <v>17</v>
      </c>
      <c r="F12136" s="6">
        <v>37356534</v>
      </c>
      <c r="G12136" s="6">
        <v>37360980</v>
      </c>
      <c r="H12136" s="6" t="s">
        <v>1887</v>
      </c>
    </row>
    <row r="12137" spans="1:8">
      <c r="A12137" t="s">
        <v>25227</v>
      </c>
      <c r="B12137" t="s">
        <v>25228</v>
      </c>
      <c r="C12137" t="s">
        <v>2195</v>
      </c>
      <c r="D12137" t="s">
        <v>1875</v>
      </c>
      <c r="E12137" s="6">
        <v>4</v>
      </c>
      <c r="F12137" s="6">
        <v>129730777</v>
      </c>
      <c r="G12137" s="6">
        <v>129796379</v>
      </c>
      <c r="H12137" s="6" t="s">
        <v>1887</v>
      </c>
    </row>
    <row r="12138" spans="1:8">
      <c r="A12138" t="s">
        <v>25229</v>
      </c>
      <c r="B12138" t="s">
        <v>25230</v>
      </c>
      <c r="C12138" t="s">
        <v>2195</v>
      </c>
      <c r="D12138" t="s">
        <v>1875</v>
      </c>
      <c r="E12138" s="6">
        <v>1</v>
      </c>
      <c r="F12138" s="6">
        <v>79085605</v>
      </c>
      <c r="G12138" s="6">
        <v>79108484</v>
      </c>
      <c r="H12138" s="6" t="s">
        <v>1887</v>
      </c>
    </row>
    <row r="12139" spans="1:8">
      <c r="A12139" t="s">
        <v>25231</v>
      </c>
      <c r="B12139" t="s">
        <v>25232</v>
      </c>
      <c r="C12139" t="s">
        <v>2195</v>
      </c>
      <c r="D12139" t="s">
        <v>1875</v>
      </c>
      <c r="E12139" s="6">
        <v>9</v>
      </c>
      <c r="F12139" s="6">
        <v>123970073</v>
      </c>
      <c r="G12139" s="6">
        <v>124095121</v>
      </c>
      <c r="H12139" s="6" t="s">
        <v>1887</v>
      </c>
    </row>
    <row r="12140" spans="1:8">
      <c r="A12140" t="s">
        <v>25233</v>
      </c>
      <c r="B12140" t="s">
        <v>2485</v>
      </c>
      <c r="C12140" t="s">
        <v>2195</v>
      </c>
      <c r="D12140" t="s">
        <v>2486</v>
      </c>
      <c r="E12140" s="6">
        <v>10</v>
      </c>
      <c r="F12140" s="6">
        <v>30000842</v>
      </c>
      <c r="G12140" s="6">
        <v>30000937</v>
      </c>
      <c r="H12140" s="6" t="s">
        <v>1887</v>
      </c>
    </row>
    <row r="12141" spans="1:8">
      <c r="A12141" t="s">
        <v>25234</v>
      </c>
      <c r="B12141" t="s">
        <v>25235</v>
      </c>
      <c r="C12141" t="s">
        <v>2195</v>
      </c>
      <c r="D12141" t="s">
        <v>1875</v>
      </c>
      <c r="E12141" s="6">
        <v>1</v>
      </c>
      <c r="F12141" s="6">
        <v>76251877</v>
      </c>
      <c r="G12141" s="6">
        <v>76260764</v>
      </c>
      <c r="H12141" s="6" t="s">
        <v>1887</v>
      </c>
    </row>
    <row r="12142" spans="1:8">
      <c r="A12142" t="s">
        <v>25236</v>
      </c>
      <c r="B12142" t="s">
        <v>10431</v>
      </c>
      <c r="C12142" t="s">
        <v>2195</v>
      </c>
      <c r="D12142" t="s">
        <v>2464</v>
      </c>
      <c r="E12142" s="6">
        <v>14</v>
      </c>
      <c r="F12142" s="6">
        <v>101460592</v>
      </c>
      <c r="G12142" s="6">
        <v>101460667</v>
      </c>
      <c r="H12142" s="6" t="s">
        <v>1887</v>
      </c>
    </row>
    <row r="12143" spans="1:8">
      <c r="A12143" t="s">
        <v>25237</v>
      </c>
      <c r="B12143" t="s">
        <v>2881</v>
      </c>
      <c r="C12143" t="s">
        <v>2195</v>
      </c>
      <c r="D12143" t="s">
        <v>2486</v>
      </c>
      <c r="E12143" s="6">
        <v>15</v>
      </c>
      <c r="F12143" s="6">
        <v>72337522</v>
      </c>
      <c r="G12143" s="6">
        <v>72337708</v>
      </c>
      <c r="H12143" s="6" t="s">
        <v>1887</v>
      </c>
    </row>
    <row r="12144" spans="1:8">
      <c r="A12144" t="s">
        <v>25238</v>
      </c>
      <c r="B12144" t="s">
        <v>2629</v>
      </c>
      <c r="C12144" t="s">
        <v>2195</v>
      </c>
      <c r="D12144" t="s">
        <v>2429</v>
      </c>
      <c r="E12144" s="6">
        <v>11</v>
      </c>
      <c r="F12144" s="6">
        <v>111553833</v>
      </c>
      <c r="G12144" s="6">
        <v>111554148</v>
      </c>
      <c r="H12144" s="6" t="s">
        <v>1887</v>
      </c>
    </row>
    <row r="12145" spans="1:8">
      <c r="A12145" t="s">
        <v>25239</v>
      </c>
      <c r="B12145" t="s">
        <v>25240</v>
      </c>
      <c r="C12145" t="s">
        <v>2195</v>
      </c>
      <c r="D12145" t="s">
        <v>2134</v>
      </c>
      <c r="E12145" s="6">
        <v>15</v>
      </c>
      <c r="F12145" s="6">
        <v>57611334</v>
      </c>
      <c r="G12145" s="6">
        <v>57616106</v>
      </c>
      <c r="H12145" s="6" t="s">
        <v>1887</v>
      </c>
    </row>
    <row r="12146" spans="1:8">
      <c r="A12146" t="s">
        <v>25241</v>
      </c>
      <c r="B12146" t="s">
        <v>25242</v>
      </c>
      <c r="C12146" t="s">
        <v>2195</v>
      </c>
      <c r="D12146" t="s">
        <v>1875</v>
      </c>
      <c r="E12146" s="6">
        <v>15</v>
      </c>
      <c r="F12146" s="6">
        <v>45879547</v>
      </c>
      <c r="G12146" s="6">
        <v>45968512</v>
      </c>
      <c r="H12146" s="6" t="s">
        <v>1887</v>
      </c>
    </row>
    <row r="12147" spans="1:8">
      <c r="A12147" t="s">
        <v>25243</v>
      </c>
      <c r="B12147" t="s">
        <v>2463</v>
      </c>
      <c r="C12147" t="s">
        <v>2195</v>
      </c>
      <c r="D12147" t="s">
        <v>2464</v>
      </c>
      <c r="E12147" s="6">
        <v>2</v>
      </c>
      <c r="F12147" s="6">
        <v>70182775</v>
      </c>
      <c r="G12147" s="6">
        <v>70182879</v>
      </c>
      <c r="H12147" s="6" t="s">
        <v>1887</v>
      </c>
    </row>
    <row r="12148" spans="1:8">
      <c r="A12148" t="s">
        <v>25244</v>
      </c>
      <c r="B12148" t="s">
        <v>25245</v>
      </c>
      <c r="C12148" t="s">
        <v>2195</v>
      </c>
      <c r="D12148" t="s">
        <v>1875</v>
      </c>
      <c r="E12148" s="6">
        <v>19</v>
      </c>
      <c r="F12148" s="6">
        <v>19779603</v>
      </c>
      <c r="G12148" s="6">
        <v>19794315</v>
      </c>
      <c r="H12148" s="6" t="s">
        <v>1887</v>
      </c>
    </row>
    <row r="12149" spans="1:8">
      <c r="A12149" t="s">
        <v>25246</v>
      </c>
      <c r="B12149" t="s">
        <v>25247</v>
      </c>
      <c r="C12149" t="s">
        <v>2195</v>
      </c>
      <c r="D12149" t="s">
        <v>1875</v>
      </c>
      <c r="E12149" s="6">
        <v>6</v>
      </c>
      <c r="F12149" s="6">
        <v>12717891</v>
      </c>
      <c r="G12149" s="6">
        <v>13288645</v>
      </c>
      <c r="H12149" s="6" t="s">
        <v>1887</v>
      </c>
    </row>
    <row r="12150" spans="1:8">
      <c r="A12150" t="s">
        <v>25248</v>
      </c>
      <c r="B12150" t="s">
        <v>25249</v>
      </c>
      <c r="C12150" t="s">
        <v>2195</v>
      </c>
      <c r="D12150" t="s">
        <v>2366</v>
      </c>
      <c r="E12150" s="6">
        <v>19</v>
      </c>
      <c r="F12150" s="6">
        <v>12561747</v>
      </c>
      <c r="G12150" s="6">
        <v>12571519</v>
      </c>
      <c r="H12150" s="6" t="s">
        <v>1887</v>
      </c>
    </row>
    <row r="12151" spans="1:8">
      <c r="A12151" t="s">
        <v>25250</v>
      </c>
      <c r="B12151" t="s">
        <v>25251</v>
      </c>
      <c r="C12151" t="s">
        <v>2195</v>
      </c>
      <c r="D12151" t="s">
        <v>1875</v>
      </c>
      <c r="E12151" s="6">
        <v>6</v>
      </c>
      <c r="F12151" s="6">
        <v>37321746</v>
      </c>
      <c r="G12151" s="6">
        <v>37362514</v>
      </c>
      <c r="H12151" s="6" t="s">
        <v>1887</v>
      </c>
    </row>
    <row r="12152" spans="1:8">
      <c r="A12152" t="s">
        <v>25252</v>
      </c>
      <c r="B12152" t="s">
        <v>25253</v>
      </c>
      <c r="C12152" t="s">
        <v>2195</v>
      </c>
      <c r="D12152" t="s">
        <v>1875</v>
      </c>
      <c r="E12152" s="6">
        <v>5</v>
      </c>
      <c r="F12152" s="6">
        <v>140261791</v>
      </c>
      <c r="G12152" s="6">
        <v>140391929</v>
      </c>
      <c r="H12152" s="6" t="s">
        <v>1887</v>
      </c>
    </row>
    <row r="12153" spans="1:8">
      <c r="A12153" t="s">
        <v>25254</v>
      </c>
      <c r="B12153" t="s">
        <v>25255</v>
      </c>
      <c r="C12153" t="s">
        <v>2195</v>
      </c>
      <c r="D12153" t="s">
        <v>2134</v>
      </c>
      <c r="E12153" s="6">
        <v>2</v>
      </c>
      <c r="F12153" s="6">
        <v>37971474</v>
      </c>
      <c r="G12153" s="6">
        <v>37974189</v>
      </c>
      <c r="H12153" s="6" t="s">
        <v>1887</v>
      </c>
    </row>
    <row r="12154" spans="1:8">
      <c r="A12154" t="s">
        <v>25256</v>
      </c>
      <c r="B12154" t="s">
        <v>25257</v>
      </c>
      <c r="C12154" t="s">
        <v>2195</v>
      </c>
      <c r="D12154" t="s">
        <v>1875</v>
      </c>
      <c r="E12154" s="6">
        <v>6</v>
      </c>
      <c r="F12154" s="6">
        <v>116575334</v>
      </c>
      <c r="G12154" s="6">
        <v>116759442</v>
      </c>
      <c r="H12154" s="6" t="s">
        <v>1887</v>
      </c>
    </row>
    <row r="12155" spans="1:8">
      <c r="A12155" t="s">
        <v>25258</v>
      </c>
      <c r="B12155" t="s">
        <v>25259</v>
      </c>
      <c r="C12155" t="s">
        <v>2195</v>
      </c>
      <c r="D12155" t="s">
        <v>1875</v>
      </c>
      <c r="E12155" s="6">
        <v>6</v>
      </c>
      <c r="F12155" s="6">
        <v>159047469</v>
      </c>
      <c r="G12155" s="6">
        <v>159049322</v>
      </c>
      <c r="H12155" s="6" t="s">
        <v>1887</v>
      </c>
    </row>
    <row r="12156" spans="1:8">
      <c r="A12156" t="s">
        <v>25260</v>
      </c>
      <c r="B12156" t="s">
        <v>2629</v>
      </c>
      <c r="C12156" t="s">
        <v>2195</v>
      </c>
      <c r="D12156" t="s">
        <v>2429</v>
      </c>
      <c r="E12156" s="6">
        <v>7</v>
      </c>
      <c r="F12156" s="6">
        <v>100701578</v>
      </c>
      <c r="G12156" s="6">
        <v>100701848</v>
      </c>
      <c r="H12156" s="6" t="s">
        <v>1887</v>
      </c>
    </row>
    <row r="12157" spans="1:8">
      <c r="A12157" t="s">
        <v>25261</v>
      </c>
      <c r="B12157" t="s">
        <v>2485</v>
      </c>
      <c r="C12157" t="s">
        <v>2195</v>
      </c>
      <c r="D12157" t="s">
        <v>2486</v>
      </c>
      <c r="E12157" s="6">
        <v>12</v>
      </c>
      <c r="F12157" s="6">
        <v>48475100</v>
      </c>
      <c r="G12157" s="6">
        <v>48475211</v>
      </c>
      <c r="H12157" s="6" t="s">
        <v>1887</v>
      </c>
    </row>
    <row r="12158" spans="1:8">
      <c r="A12158" t="s">
        <v>25262</v>
      </c>
      <c r="B12158" t="s">
        <v>25263</v>
      </c>
      <c r="C12158" t="s">
        <v>2195</v>
      </c>
      <c r="D12158" t="s">
        <v>2375</v>
      </c>
      <c r="E12158" s="6">
        <v>10</v>
      </c>
      <c r="F12158" s="6">
        <v>71572449</v>
      </c>
      <c r="G12158" s="6">
        <v>71572541</v>
      </c>
      <c r="H12158" s="6" t="s">
        <v>1887</v>
      </c>
    </row>
    <row r="12159" spans="1:8">
      <c r="A12159" t="s">
        <v>25264</v>
      </c>
      <c r="B12159" t="s">
        <v>2629</v>
      </c>
      <c r="C12159" t="s">
        <v>2195</v>
      </c>
      <c r="D12159" t="s">
        <v>2429</v>
      </c>
      <c r="E12159" s="6">
        <v>8</v>
      </c>
      <c r="F12159" s="6">
        <v>43236785</v>
      </c>
      <c r="G12159" s="6">
        <v>43237091</v>
      </c>
      <c r="H12159" s="6" t="s">
        <v>1887</v>
      </c>
    </row>
    <row r="12160" spans="1:8">
      <c r="A12160" t="s">
        <v>25265</v>
      </c>
      <c r="B12160" t="s">
        <v>25266</v>
      </c>
      <c r="C12160" t="s">
        <v>2195</v>
      </c>
      <c r="D12160" t="s">
        <v>1875</v>
      </c>
      <c r="E12160" s="6">
        <v>22</v>
      </c>
      <c r="F12160" s="6">
        <v>38035480</v>
      </c>
      <c r="G12160" s="6">
        <v>38052124</v>
      </c>
      <c r="H12160" s="6" t="s">
        <v>1887</v>
      </c>
    </row>
    <row r="12161" spans="1:8">
      <c r="A12161" t="s">
        <v>25267</v>
      </c>
      <c r="B12161" t="s">
        <v>25268</v>
      </c>
      <c r="C12161" t="s">
        <v>2195</v>
      </c>
      <c r="D12161" t="s">
        <v>1875</v>
      </c>
      <c r="E12161" s="6">
        <v>22</v>
      </c>
      <c r="F12161" s="6">
        <v>38071613</v>
      </c>
      <c r="G12161" s="6">
        <v>38075813</v>
      </c>
      <c r="H12161" s="6" t="s">
        <v>1887</v>
      </c>
    </row>
    <row r="12162" spans="1:8">
      <c r="A12162" t="s">
        <v>25269</v>
      </c>
      <c r="B12162" t="s">
        <v>25270</v>
      </c>
      <c r="C12162" t="s">
        <v>2195</v>
      </c>
      <c r="D12162" t="s">
        <v>1875</v>
      </c>
      <c r="E12162" s="6">
        <v>1</v>
      </c>
      <c r="F12162" s="6">
        <v>44440157</v>
      </c>
      <c r="G12162" s="6">
        <v>44443967</v>
      </c>
      <c r="H12162" s="6" t="s">
        <v>1887</v>
      </c>
    </row>
    <row r="12163" spans="1:8">
      <c r="A12163" t="s">
        <v>25271</v>
      </c>
      <c r="B12163" t="s">
        <v>25272</v>
      </c>
      <c r="C12163" t="s">
        <v>2195</v>
      </c>
      <c r="D12163" t="s">
        <v>1875</v>
      </c>
      <c r="E12163" s="6">
        <v>1</v>
      </c>
      <c r="F12163" s="6">
        <v>44444864</v>
      </c>
      <c r="G12163" s="6">
        <v>44456840</v>
      </c>
      <c r="H12163" s="6" t="s">
        <v>1887</v>
      </c>
    </row>
    <row r="12164" spans="1:8">
      <c r="A12164" t="s">
        <v>25273</v>
      </c>
      <c r="B12164" t="s">
        <v>25274</v>
      </c>
      <c r="C12164" t="s">
        <v>2195</v>
      </c>
      <c r="D12164" t="s">
        <v>1875</v>
      </c>
      <c r="E12164" s="6">
        <v>17</v>
      </c>
      <c r="F12164" s="6">
        <v>7465270</v>
      </c>
      <c r="G12164" s="6">
        <v>7475287</v>
      </c>
      <c r="H12164" s="6" t="s">
        <v>1887</v>
      </c>
    </row>
    <row r="12165" spans="1:8">
      <c r="A12165" t="s">
        <v>25275</v>
      </c>
      <c r="B12165" t="s">
        <v>25276</v>
      </c>
      <c r="C12165" t="s">
        <v>2195</v>
      </c>
      <c r="D12165" t="s">
        <v>1875</v>
      </c>
      <c r="E12165" s="6">
        <v>18</v>
      </c>
      <c r="F12165" s="6">
        <v>43684296</v>
      </c>
      <c r="G12165" s="6">
        <v>43708299</v>
      </c>
      <c r="H12165" s="6" t="s">
        <v>1887</v>
      </c>
    </row>
    <row r="12166" spans="1:8">
      <c r="A12166" t="s">
        <v>25277</v>
      </c>
      <c r="B12166" t="s">
        <v>25278</v>
      </c>
      <c r="C12166" t="s">
        <v>2195</v>
      </c>
      <c r="D12166" t="s">
        <v>1875</v>
      </c>
      <c r="E12166" s="6">
        <v>18</v>
      </c>
      <c r="F12166" s="6">
        <v>43753517</v>
      </c>
      <c r="G12166" s="6">
        <v>43846949</v>
      </c>
      <c r="H12166" s="6" t="s">
        <v>1887</v>
      </c>
    </row>
    <row r="12167" spans="1:8">
      <c r="A12167" t="s">
        <v>25279</v>
      </c>
      <c r="B12167" t="s">
        <v>25280</v>
      </c>
      <c r="C12167" t="s">
        <v>2195</v>
      </c>
      <c r="D12167" t="s">
        <v>1875</v>
      </c>
      <c r="E12167" s="6">
        <v>17</v>
      </c>
      <c r="F12167" s="6">
        <v>7461607</v>
      </c>
      <c r="G12167" s="6">
        <v>7464925</v>
      </c>
      <c r="H12167" s="6" t="s">
        <v>1887</v>
      </c>
    </row>
    <row r="12168" spans="1:8">
      <c r="A12168" t="s">
        <v>25281</v>
      </c>
      <c r="B12168" t="s">
        <v>2601</v>
      </c>
      <c r="C12168" t="s">
        <v>2195</v>
      </c>
      <c r="D12168" t="s">
        <v>2486</v>
      </c>
      <c r="E12168" s="6">
        <v>10</v>
      </c>
      <c r="F12168" s="6">
        <v>115113182</v>
      </c>
      <c r="G12168" s="6">
        <v>115113243</v>
      </c>
      <c r="H12168" s="6" t="s">
        <v>1887</v>
      </c>
    </row>
    <row r="12169" spans="1:8">
      <c r="A12169" t="s">
        <v>25282</v>
      </c>
      <c r="B12169" t="s">
        <v>4117</v>
      </c>
      <c r="C12169" t="s">
        <v>2195</v>
      </c>
      <c r="D12169" t="s">
        <v>2486</v>
      </c>
      <c r="E12169" s="6">
        <v>4</v>
      </c>
      <c r="F12169" s="6">
        <v>159316544</v>
      </c>
      <c r="G12169" s="6">
        <v>159316686</v>
      </c>
      <c r="H12169" s="6" t="s">
        <v>1887</v>
      </c>
    </row>
    <row r="12170" spans="1:8">
      <c r="A12170" t="s">
        <v>25283</v>
      </c>
      <c r="B12170" t="s">
        <v>2485</v>
      </c>
      <c r="C12170" t="s">
        <v>2195</v>
      </c>
      <c r="D12170" t="s">
        <v>2486</v>
      </c>
      <c r="E12170" s="6">
        <v>1</v>
      </c>
      <c r="F12170" s="6">
        <v>232835948</v>
      </c>
      <c r="G12170" s="6">
        <v>232836054</v>
      </c>
      <c r="H12170" s="6" t="s">
        <v>1887</v>
      </c>
    </row>
    <row r="12171" spans="1:8">
      <c r="A12171" t="s">
        <v>25284</v>
      </c>
      <c r="B12171" t="s">
        <v>2463</v>
      </c>
      <c r="C12171" t="s">
        <v>2195</v>
      </c>
      <c r="D12171" t="s">
        <v>2464</v>
      </c>
      <c r="E12171" s="6">
        <v>4</v>
      </c>
      <c r="F12171" s="6">
        <v>22351071</v>
      </c>
      <c r="G12171" s="6">
        <v>22351177</v>
      </c>
      <c r="H12171" s="6" t="s">
        <v>1887</v>
      </c>
    </row>
    <row r="12172" spans="1:8">
      <c r="A12172" t="s">
        <v>25285</v>
      </c>
      <c r="B12172" t="s">
        <v>2463</v>
      </c>
      <c r="C12172" t="s">
        <v>2195</v>
      </c>
      <c r="D12172" t="s">
        <v>2464</v>
      </c>
      <c r="E12172" s="6">
        <v>7</v>
      </c>
      <c r="F12172" s="6">
        <v>94905896</v>
      </c>
      <c r="G12172" s="6">
        <v>94905996</v>
      </c>
      <c r="H12172" s="6" t="s">
        <v>1887</v>
      </c>
    </row>
    <row r="12173" spans="1:8">
      <c r="A12173" t="s">
        <v>25286</v>
      </c>
      <c r="B12173" t="s">
        <v>2463</v>
      </c>
      <c r="C12173" t="s">
        <v>2195</v>
      </c>
      <c r="D12173" t="s">
        <v>2464</v>
      </c>
      <c r="E12173" s="6">
        <v>11</v>
      </c>
      <c r="F12173" s="6">
        <v>100805003</v>
      </c>
      <c r="G12173" s="6">
        <v>100805109</v>
      </c>
      <c r="H12173" s="6" t="s">
        <v>1887</v>
      </c>
    </row>
    <row r="12174" spans="1:8">
      <c r="A12174" t="s">
        <v>25287</v>
      </c>
      <c r="B12174" t="s">
        <v>2463</v>
      </c>
      <c r="C12174" t="s">
        <v>2195</v>
      </c>
      <c r="D12174" t="s">
        <v>2464</v>
      </c>
      <c r="E12174" s="6">
        <v>1</v>
      </c>
      <c r="F12174" s="6">
        <v>94616972</v>
      </c>
      <c r="G12174" s="6">
        <v>94617077</v>
      </c>
      <c r="H12174" s="6" t="s">
        <v>1887</v>
      </c>
    </row>
    <row r="12175" spans="1:8">
      <c r="A12175" t="s">
        <v>25288</v>
      </c>
      <c r="B12175" t="s">
        <v>25289</v>
      </c>
      <c r="C12175" t="s">
        <v>2195</v>
      </c>
      <c r="D12175" t="s">
        <v>1875</v>
      </c>
      <c r="E12175" s="6">
        <v>11</v>
      </c>
      <c r="F12175" s="6">
        <v>56756345</v>
      </c>
      <c r="G12175" s="6">
        <v>56757342</v>
      </c>
      <c r="H12175" s="6" t="s">
        <v>1887</v>
      </c>
    </row>
    <row r="12176" spans="1:8">
      <c r="A12176" t="s">
        <v>25290</v>
      </c>
      <c r="B12176" t="s">
        <v>25291</v>
      </c>
      <c r="C12176" t="s">
        <v>2195</v>
      </c>
      <c r="D12176" t="s">
        <v>1875</v>
      </c>
      <c r="E12176" s="6">
        <v>15</v>
      </c>
      <c r="F12176" s="6">
        <v>63889550</v>
      </c>
      <c r="G12176" s="6">
        <v>63894627</v>
      </c>
      <c r="H12176" s="6" t="s">
        <v>1887</v>
      </c>
    </row>
    <row r="12177" spans="1:8">
      <c r="A12177" t="s">
        <v>25292</v>
      </c>
      <c r="B12177" t="s">
        <v>25293</v>
      </c>
      <c r="C12177" t="s">
        <v>2195</v>
      </c>
      <c r="D12177" t="s">
        <v>1875</v>
      </c>
      <c r="E12177" s="6">
        <v>8</v>
      </c>
      <c r="F12177" s="6">
        <v>146024259</v>
      </c>
      <c r="G12177" s="6">
        <v>146036554</v>
      </c>
      <c r="H12177" s="6" t="s">
        <v>1887</v>
      </c>
    </row>
    <row r="12178" spans="1:8">
      <c r="A12178" t="s">
        <v>25294</v>
      </c>
      <c r="B12178" t="s">
        <v>25295</v>
      </c>
      <c r="C12178" t="s">
        <v>2195</v>
      </c>
      <c r="D12178" t="s">
        <v>1875</v>
      </c>
      <c r="E12178" s="6">
        <v>12</v>
      </c>
      <c r="F12178" s="6">
        <v>101111302</v>
      </c>
      <c r="G12178" s="6">
        <v>101522419</v>
      </c>
      <c r="H12178" s="6" t="s">
        <v>1887</v>
      </c>
    </row>
    <row r="12179" spans="1:8">
      <c r="A12179" t="s">
        <v>25296</v>
      </c>
      <c r="B12179" t="s">
        <v>25297</v>
      </c>
      <c r="C12179" t="s">
        <v>2195</v>
      </c>
      <c r="D12179" t="s">
        <v>1875</v>
      </c>
      <c r="E12179" s="6">
        <v>3</v>
      </c>
      <c r="F12179" s="6">
        <v>113724678</v>
      </c>
      <c r="G12179" s="6">
        <v>113807269</v>
      </c>
      <c r="H12179" s="6" t="s">
        <v>1887</v>
      </c>
    </row>
    <row r="12180" spans="1:8">
      <c r="A12180" t="s">
        <v>25298</v>
      </c>
      <c r="B12180" t="s">
        <v>25299</v>
      </c>
      <c r="C12180" t="s">
        <v>2195</v>
      </c>
      <c r="D12180" t="s">
        <v>1875</v>
      </c>
      <c r="E12180" s="6">
        <v>15</v>
      </c>
      <c r="F12180" s="6">
        <v>56536205</v>
      </c>
      <c r="G12180" s="6">
        <v>56738195</v>
      </c>
      <c r="H12180" s="6" t="s">
        <v>1887</v>
      </c>
    </row>
    <row r="12181" spans="1:8">
      <c r="A12181" t="s">
        <v>25300</v>
      </c>
      <c r="B12181" t="s">
        <v>25301</v>
      </c>
      <c r="C12181" t="s">
        <v>2195</v>
      </c>
      <c r="D12181" t="s">
        <v>1875</v>
      </c>
      <c r="E12181" s="6">
        <v>16</v>
      </c>
      <c r="F12181" s="6">
        <v>69458426</v>
      </c>
      <c r="G12181" s="6">
        <v>69500169</v>
      </c>
      <c r="H12181" s="6" t="s">
        <v>1887</v>
      </c>
    </row>
    <row r="12182" spans="1:8">
      <c r="A12182" t="s">
        <v>25302</v>
      </c>
      <c r="B12182" t="s">
        <v>25303</v>
      </c>
      <c r="C12182" t="s">
        <v>2195</v>
      </c>
      <c r="D12182" t="s">
        <v>1875</v>
      </c>
      <c r="E12182" s="6">
        <v>16</v>
      </c>
      <c r="F12182" s="6">
        <v>31469399</v>
      </c>
      <c r="G12182" s="6">
        <v>31478487</v>
      </c>
      <c r="H12182" s="6" t="s">
        <v>1887</v>
      </c>
    </row>
    <row r="12183" spans="1:8">
      <c r="A12183" t="s">
        <v>25304</v>
      </c>
      <c r="B12183" t="s">
        <v>25305</v>
      </c>
      <c r="C12183" t="s">
        <v>2195</v>
      </c>
      <c r="D12183" t="s">
        <v>2134</v>
      </c>
      <c r="E12183" s="6">
        <v>2</v>
      </c>
      <c r="F12183" s="6">
        <v>38658434</v>
      </c>
      <c r="G12183" s="6">
        <v>38660715</v>
      </c>
      <c r="H12183" s="6" t="s">
        <v>1887</v>
      </c>
    </row>
    <row r="12184" spans="1:8">
      <c r="A12184" t="s">
        <v>25306</v>
      </c>
      <c r="B12184" t="s">
        <v>25307</v>
      </c>
      <c r="C12184" t="s">
        <v>2195</v>
      </c>
      <c r="D12184" t="s">
        <v>2134</v>
      </c>
      <c r="E12184" s="6">
        <v>9</v>
      </c>
      <c r="F12184" s="6">
        <v>132020631</v>
      </c>
      <c r="G12184" s="6">
        <v>132022125</v>
      </c>
      <c r="H12184" s="6" t="s">
        <v>1887</v>
      </c>
    </row>
    <row r="12185" spans="1:8">
      <c r="A12185" t="s">
        <v>25308</v>
      </c>
      <c r="B12185" t="s">
        <v>25309</v>
      </c>
      <c r="C12185" t="s">
        <v>2195</v>
      </c>
      <c r="D12185" t="s">
        <v>2134</v>
      </c>
      <c r="E12185" s="6">
        <v>20</v>
      </c>
      <c r="F12185" s="6">
        <v>21928283</v>
      </c>
      <c r="G12185" s="6">
        <v>21951421</v>
      </c>
      <c r="H12185" s="6" t="s">
        <v>1887</v>
      </c>
    </row>
    <row r="12186" spans="1:8">
      <c r="A12186" t="s">
        <v>25310</v>
      </c>
      <c r="B12186" t="s">
        <v>25311</v>
      </c>
      <c r="C12186" t="s">
        <v>2195</v>
      </c>
      <c r="D12186" t="s">
        <v>1875</v>
      </c>
      <c r="E12186" s="6">
        <v>5</v>
      </c>
      <c r="F12186" s="6">
        <v>180748650</v>
      </c>
      <c r="G12186" s="6">
        <v>180755068</v>
      </c>
      <c r="H12186" s="6" t="s">
        <v>1887</v>
      </c>
    </row>
    <row r="12187" spans="1:8">
      <c r="A12187" t="s">
        <v>25312</v>
      </c>
      <c r="B12187" t="s">
        <v>25313</v>
      </c>
      <c r="C12187" t="s">
        <v>2195</v>
      </c>
      <c r="D12187" t="s">
        <v>2366</v>
      </c>
      <c r="E12187" s="6">
        <v>8</v>
      </c>
      <c r="F12187" s="6">
        <v>6786128</v>
      </c>
      <c r="G12187" s="6">
        <v>6787995</v>
      </c>
      <c r="H12187" s="6" t="s">
        <v>1887</v>
      </c>
    </row>
    <row r="12188" spans="1:8">
      <c r="A12188" t="s">
        <v>25314</v>
      </c>
      <c r="B12188" t="s">
        <v>25315</v>
      </c>
      <c r="C12188" t="s">
        <v>2195</v>
      </c>
      <c r="D12188" t="s">
        <v>2508</v>
      </c>
      <c r="E12188" s="6">
        <v>6</v>
      </c>
      <c r="F12188" s="6">
        <v>107550446</v>
      </c>
      <c r="G12188" s="6">
        <v>107550687</v>
      </c>
      <c r="H12188" s="6" t="s">
        <v>1887</v>
      </c>
    </row>
    <row r="12189" spans="1:8">
      <c r="A12189" t="s">
        <v>25316</v>
      </c>
      <c r="B12189" t="s">
        <v>25317</v>
      </c>
      <c r="C12189" t="s">
        <v>2195</v>
      </c>
      <c r="D12189" t="s">
        <v>2508</v>
      </c>
      <c r="E12189" s="6">
        <v>6</v>
      </c>
      <c r="F12189" s="6">
        <v>107555443</v>
      </c>
      <c r="G12189" s="6">
        <v>107555703</v>
      </c>
      <c r="H12189" s="6" t="s">
        <v>1887</v>
      </c>
    </row>
    <row r="12190" spans="1:8">
      <c r="A12190" t="s">
        <v>25318</v>
      </c>
      <c r="B12190" t="s">
        <v>25319</v>
      </c>
      <c r="C12190" t="s">
        <v>2195</v>
      </c>
      <c r="D12190" t="s">
        <v>2366</v>
      </c>
      <c r="E12190" s="6">
        <v>1</v>
      </c>
      <c r="F12190" s="6">
        <v>151763278</v>
      </c>
      <c r="G12190" s="6">
        <v>151766878</v>
      </c>
      <c r="H12190" s="6" t="s">
        <v>1887</v>
      </c>
    </row>
    <row r="12191" spans="1:8">
      <c r="A12191" t="s">
        <v>25320</v>
      </c>
      <c r="B12191" t="s">
        <v>2485</v>
      </c>
      <c r="C12191" t="s">
        <v>2195</v>
      </c>
      <c r="D12191" t="s">
        <v>2486</v>
      </c>
      <c r="E12191" s="6" t="s">
        <v>1992</v>
      </c>
      <c r="F12191" s="6">
        <v>31366307</v>
      </c>
      <c r="G12191" s="6">
        <v>31366414</v>
      </c>
      <c r="H12191" s="6" t="s">
        <v>1887</v>
      </c>
    </row>
    <row r="12192" spans="1:8">
      <c r="A12192" t="s">
        <v>25321</v>
      </c>
      <c r="B12192" t="s">
        <v>2428</v>
      </c>
      <c r="C12192" t="s">
        <v>2195</v>
      </c>
      <c r="D12192" t="s">
        <v>2429</v>
      </c>
      <c r="E12192" s="6">
        <v>19</v>
      </c>
      <c r="F12192" s="6">
        <v>4208218</v>
      </c>
      <c r="G12192" s="6">
        <v>4208530</v>
      </c>
      <c r="H12192" s="6" t="s">
        <v>1887</v>
      </c>
    </row>
    <row r="12193" spans="1:8">
      <c r="A12193" t="s">
        <v>25322</v>
      </c>
      <c r="B12193" t="s">
        <v>25323</v>
      </c>
      <c r="C12193" t="s">
        <v>2195</v>
      </c>
      <c r="D12193" t="s">
        <v>2375</v>
      </c>
      <c r="E12193" s="6">
        <v>9</v>
      </c>
      <c r="F12193" s="6">
        <v>19829749</v>
      </c>
      <c r="G12193" s="6">
        <v>19829845</v>
      </c>
      <c r="H12193" s="6" t="s">
        <v>1887</v>
      </c>
    </row>
    <row r="12194" spans="1:8">
      <c r="A12194" t="s">
        <v>25324</v>
      </c>
      <c r="B12194" t="s">
        <v>25325</v>
      </c>
      <c r="C12194" t="s">
        <v>2195</v>
      </c>
      <c r="D12194" t="s">
        <v>2489</v>
      </c>
      <c r="E12194" s="6">
        <v>11</v>
      </c>
      <c r="F12194" s="6">
        <v>8866808</v>
      </c>
      <c r="G12194" s="6">
        <v>8866905</v>
      </c>
      <c r="H12194" s="6" t="s">
        <v>1887</v>
      </c>
    </row>
    <row r="12195" spans="1:8">
      <c r="A12195" t="s">
        <v>25326</v>
      </c>
      <c r="B12195" t="s">
        <v>25327</v>
      </c>
      <c r="C12195" t="s">
        <v>2195</v>
      </c>
      <c r="D12195" t="s">
        <v>2375</v>
      </c>
      <c r="E12195" s="6">
        <v>7</v>
      </c>
      <c r="F12195" s="6">
        <v>114269908</v>
      </c>
      <c r="G12195" s="6">
        <v>114270011</v>
      </c>
      <c r="H12195" s="6" t="s">
        <v>1887</v>
      </c>
    </row>
    <row r="12196" spans="1:8">
      <c r="A12196" t="s">
        <v>25328</v>
      </c>
      <c r="B12196" t="s">
        <v>2485</v>
      </c>
      <c r="C12196" t="s">
        <v>2195</v>
      </c>
      <c r="D12196" t="s">
        <v>2486</v>
      </c>
      <c r="E12196" s="6">
        <v>5</v>
      </c>
      <c r="F12196" s="6">
        <v>17240718</v>
      </c>
      <c r="G12196" s="6">
        <v>17240824</v>
      </c>
      <c r="H12196" s="6" t="s">
        <v>1887</v>
      </c>
    </row>
    <row r="12197" spans="1:8">
      <c r="A12197" t="s">
        <v>25329</v>
      </c>
      <c r="B12197" t="s">
        <v>2485</v>
      </c>
      <c r="C12197" t="s">
        <v>2195</v>
      </c>
      <c r="D12197" t="s">
        <v>2486</v>
      </c>
      <c r="E12197" s="6">
        <v>22</v>
      </c>
      <c r="F12197" s="6">
        <v>32233222</v>
      </c>
      <c r="G12197" s="6">
        <v>32233284</v>
      </c>
      <c r="H12197" s="6" t="s">
        <v>1887</v>
      </c>
    </row>
    <row r="12198" spans="1:8">
      <c r="A12198" t="s">
        <v>25330</v>
      </c>
      <c r="B12198" t="s">
        <v>25331</v>
      </c>
      <c r="C12198" t="s">
        <v>2195</v>
      </c>
      <c r="D12198" t="s">
        <v>1875</v>
      </c>
      <c r="E12198" s="6">
        <v>3</v>
      </c>
      <c r="F12198" s="6">
        <v>156544087</v>
      </c>
      <c r="G12198" s="6">
        <v>156642414</v>
      </c>
      <c r="H12198" s="6" t="s">
        <v>1887</v>
      </c>
    </row>
    <row r="12199" spans="1:8">
      <c r="A12199" t="s">
        <v>25332</v>
      </c>
      <c r="B12199" t="s">
        <v>25333</v>
      </c>
      <c r="C12199" t="s">
        <v>2195</v>
      </c>
      <c r="D12199" t="s">
        <v>1875</v>
      </c>
      <c r="E12199" s="6">
        <v>2</v>
      </c>
      <c r="F12199" s="6">
        <v>28974504</v>
      </c>
      <c r="G12199" s="6">
        <v>29025806</v>
      </c>
      <c r="H12199" s="6" t="s">
        <v>1887</v>
      </c>
    </row>
    <row r="12200" spans="1:8">
      <c r="A12200" t="s">
        <v>25334</v>
      </c>
      <c r="B12200" t="s">
        <v>25335</v>
      </c>
      <c r="C12200" t="s">
        <v>2195</v>
      </c>
      <c r="D12200" t="s">
        <v>1875</v>
      </c>
      <c r="E12200" s="6">
        <v>1</v>
      </c>
      <c r="F12200" s="6">
        <v>38272649</v>
      </c>
      <c r="G12200" s="6">
        <v>38275126</v>
      </c>
      <c r="H12200" s="6" t="s">
        <v>1887</v>
      </c>
    </row>
    <row r="12201" spans="1:8">
      <c r="A12201" t="s">
        <v>25336</v>
      </c>
      <c r="B12201" t="s">
        <v>25337</v>
      </c>
      <c r="C12201" t="s">
        <v>2195</v>
      </c>
      <c r="D12201" t="s">
        <v>2489</v>
      </c>
      <c r="E12201" s="6">
        <v>7</v>
      </c>
      <c r="F12201" s="6">
        <v>129396104</v>
      </c>
      <c r="G12201" s="6">
        <v>129396217</v>
      </c>
      <c r="H12201" s="6" t="s">
        <v>1887</v>
      </c>
    </row>
    <row r="12202" spans="1:8">
      <c r="A12202" t="s">
        <v>25338</v>
      </c>
      <c r="B12202" t="s">
        <v>25339</v>
      </c>
      <c r="C12202" t="s">
        <v>2195</v>
      </c>
      <c r="D12202" t="s">
        <v>1875</v>
      </c>
      <c r="E12202" s="6">
        <v>1</v>
      </c>
      <c r="F12202" s="6">
        <v>3773843</v>
      </c>
      <c r="G12202" s="6">
        <v>3801993</v>
      </c>
      <c r="H12202" s="6" t="s">
        <v>1887</v>
      </c>
    </row>
    <row r="12203" spans="1:8">
      <c r="A12203" t="s">
        <v>25340</v>
      </c>
      <c r="B12203" t="s">
        <v>25341</v>
      </c>
      <c r="C12203" t="s">
        <v>2195</v>
      </c>
      <c r="D12203" t="s">
        <v>2375</v>
      </c>
      <c r="E12203" s="6">
        <v>11</v>
      </c>
      <c r="F12203" s="6">
        <v>112118551</v>
      </c>
      <c r="G12203" s="6">
        <v>112118647</v>
      </c>
      <c r="H12203" s="6" t="s">
        <v>1887</v>
      </c>
    </row>
    <row r="12204" spans="1:8">
      <c r="A12204" t="s">
        <v>25342</v>
      </c>
      <c r="B12204" t="s">
        <v>25343</v>
      </c>
      <c r="C12204" t="s">
        <v>2195</v>
      </c>
      <c r="D12204" t="s">
        <v>1875</v>
      </c>
      <c r="E12204" s="6">
        <v>4</v>
      </c>
      <c r="F12204" s="6">
        <v>1723225</v>
      </c>
      <c r="G12204" s="6">
        <v>1746898</v>
      </c>
      <c r="H12204" s="6" t="s">
        <v>1887</v>
      </c>
    </row>
    <row r="12205" spans="1:8">
      <c r="A12205" t="s">
        <v>25344</v>
      </c>
      <c r="B12205" t="s">
        <v>25345</v>
      </c>
      <c r="C12205" t="s">
        <v>2195</v>
      </c>
      <c r="D12205" t="s">
        <v>2134</v>
      </c>
      <c r="E12205" s="6">
        <v>22</v>
      </c>
      <c r="F12205" s="6">
        <v>22390741</v>
      </c>
      <c r="G12205" s="6">
        <v>22394463</v>
      </c>
      <c r="H12205" s="6" t="s">
        <v>1887</v>
      </c>
    </row>
    <row r="12206" spans="1:8">
      <c r="A12206" t="s">
        <v>25346</v>
      </c>
      <c r="B12206" t="s">
        <v>25347</v>
      </c>
      <c r="C12206" t="s">
        <v>2195</v>
      </c>
      <c r="D12206" t="s">
        <v>2134</v>
      </c>
      <c r="E12206" s="6">
        <v>11</v>
      </c>
      <c r="F12206" s="6">
        <v>74022405</v>
      </c>
      <c r="G12206" s="6">
        <v>74035750</v>
      </c>
      <c r="H12206" s="6" t="s">
        <v>1887</v>
      </c>
    </row>
    <row r="12207" spans="1:8">
      <c r="A12207" t="s">
        <v>25348</v>
      </c>
      <c r="B12207" t="s">
        <v>25349</v>
      </c>
      <c r="C12207" t="s">
        <v>2195</v>
      </c>
      <c r="D12207" t="s">
        <v>1875</v>
      </c>
      <c r="E12207" s="6">
        <v>1</v>
      </c>
      <c r="F12207" s="6">
        <v>34632482</v>
      </c>
      <c r="G12207" s="6">
        <v>34684732</v>
      </c>
      <c r="H12207" s="6" t="s">
        <v>1887</v>
      </c>
    </row>
    <row r="12208" spans="1:8">
      <c r="A12208" t="s">
        <v>25350</v>
      </c>
      <c r="B12208" t="s">
        <v>25351</v>
      </c>
      <c r="C12208" t="s">
        <v>2195</v>
      </c>
      <c r="D12208" t="s">
        <v>2366</v>
      </c>
      <c r="E12208" s="6">
        <v>1</v>
      </c>
      <c r="F12208" s="6">
        <v>6296298</v>
      </c>
      <c r="G12208" s="6">
        <v>6299504</v>
      </c>
      <c r="H12208" s="6" t="s">
        <v>1887</v>
      </c>
    </row>
    <row r="12209" spans="1:8">
      <c r="A12209" t="s">
        <v>25352</v>
      </c>
      <c r="B12209" t="s">
        <v>25353</v>
      </c>
      <c r="C12209" t="s">
        <v>2195</v>
      </c>
      <c r="D12209" t="s">
        <v>2366</v>
      </c>
      <c r="E12209" s="6">
        <v>1</v>
      </c>
      <c r="F12209" s="6">
        <v>17305419</v>
      </c>
      <c r="G12209" s="6">
        <v>17331586</v>
      </c>
      <c r="H12209" s="6" t="s">
        <v>1887</v>
      </c>
    </row>
    <row r="12210" spans="1:8">
      <c r="A12210" t="s">
        <v>25354</v>
      </c>
      <c r="B12210" t="s">
        <v>25355</v>
      </c>
      <c r="C12210" t="s">
        <v>2195</v>
      </c>
      <c r="D12210" t="s">
        <v>2134</v>
      </c>
      <c r="E12210" s="6">
        <v>6</v>
      </c>
      <c r="F12210" s="6">
        <v>88081309</v>
      </c>
      <c r="G12210" s="6">
        <v>88102519</v>
      </c>
      <c r="H12210" s="6" t="s">
        <v>1887</v>
      </c>
    </row>
    <row r="12211" spans="1:8">
      <c r="A12211" t="s">
        <v>25356</v>
      </c>
      <c r="B12211" t="s">
        <v>25357</v>
      </c>
      <c r="C12211" t="s">
        <v>2195</v>
      </c>
      <c r="D12211" t="s">
        <v>1875</v>
      </c>
      <c r="E12211" s="6">
        <v>1</v>
      </c>
      <c r="F12211" s="6">
        <v>66258195</v>
      </c>
      <c r="G12211" s="6">
        <v>66840259</v>
      </c>
      <c r="H12211" s="6" t="s">
        <v>1887</v>
      </c>
    </row>
    <row r="12212" spans="1:8">
      <c r="A12212" t="s">
        <v>25358</v>
      </c>
      <c r="B12212" t="s">
        <v>25359</v>
      </c>
      <c r="C12212" t="s">
        <v>2195</v>
      </c>
      <c r="D12212" t="s">
        <v>2398</v>
      </c>
      <c r="E12212" s="6">
        <v>1</v>
      </c>
      <c r="F12212" s="6">
        <v>157995338</v>
      </c>
      <c r="G12212" s="6">
        <v>158000956</v>
      </c>
      <c r="H12212" s="6" t="s">
        <v>1887</v>
      </c>
    </row>
    <row r="12213" spans="1:8">
      <c r="A12213" t="s">
        <v>25360</v>
      </c>
      <c r="B12213" t="s">
        <v>6295</v>
      </c>
      <c r="C12213" t="s">
        <v>2195</v>
      </c>
      <c r="D12213" t="s">
        <v>2464</v>
      </c>
      <c r="E12213" s="6" t="s">
        <v>1992</v>
      </c>
      <c r="F12213" s="6">
        <v>54953736</v>
      </c>
      <c r="G12213" s="6">
        <v>54953866</v>
      </c>
      <c r="H12213" s="6" t="s">
        <v>1887</v>
      </c>
    </row>
    <row r="12214" spans="1:8">
      <c r="A12214" t="s">
        <v>25361</v>
      </c>
      <c r="B12214" t="s">
        <v>25362</v>
      </c>
      <c r="C12214" t="s">
        <v>2195</v>
      </c>
      <c r="D12214" t="s">
        <v>2375</v>
      </c>
      <c r="E12214" s="6">
        <v>3</v>
      </c>
      <c r="F12214" s="6">
        <v>164059127</v>
      </c>
      <c r="G12214" s="6">
        <v>164059238</v>
      </c>
      <c r="H12214" s="6" t="s">
        <v>1887</v>
      </c>
    </row>
    <row r="12215" spans="1:8">
      <c r="A12215" t="s">
        <v>25363</v>
      </c>
      <c r="B12215" t="s">
        <v>25364</v>
      </c>
      <c r="C12215" t="s">
        <v>2195</v>
      </c>
      <c r="D12215" t="s">
        <v>2375</v>
      </c>
      <c r="E12215" s="6">
        <v>14</v>
      </c>
      <c r="F12215" s="6">
        <v>77732559</v>
      </c>
      <c r="G12215" s="6">
        <v>77732633</v>
      </c>
      <c r="H12215" s="6" t="s">
        <v>1887</v>
      </c>
    </row>
    <row r="12216" spans="1:8">
      <c r="A12216" t="s">
        <v>25365</v>
      </c>
      <c r="B12216" t="s">
        <v>25366</v>
      </c>
      <c r="C12216" t="s">
        <v>2195</v>
      </c>
      <c r="D12216" t="s">
        <v>2375</v>
      </c>
      <c r="E12216" s="6">
        <v>13</v>
      </c>
      <c r="F12216" s="6">
        <v>27894148</v>
      </c>
      <c r="G12216" s="6">
        <v>27894296</v>
      </c>
      <c r="H12216" s="6" t="s">
        <v>1887</v>
      </c>
    </row>
    <row r="12217" spans="1:8">
      <c r="A12217" t="s">
        <v>25367</v>
      </c>
      <c r="B12217" t="s">
        <v>25368</v>
      </c>
      <c r="C12217" t="s">
        <v>2195</v>
      </c>
      <c r="D12217" t="s">
        <v>1875</v>
      </c>
      <c r="E12217" s="6">
        <v>2</v>
      </c>
      <c r="F12217" s="6">
        <v>56411256</v>
      </c>
      <c r="G12217" s="6">
        <v>56613308</v>
      </c>
      <c r="H12217" s="6" t="s">
        <v>1887</v>
      </c>
    </row>
    <row r="12218" spans="1:8">
      <c r="A12218" t="s">
        <v>25369</v>
      </c>
      <c r="B12218" t="s">
        <v>25370</v>
      </c>
      <c r="C12218" t="s">
        <v>2195</v>
      </c>
      <c r="D12218" t="s">
        <v>2134</v>
      </c>
      <c r="E12218" s="6">
        <v>4</v>
      </c>
      <c r="F12218" s="6">
        <v>37080197</v>
      </c>
      <c r="G12218" s="6">
        <v>37127046</v>
      </c>
      <c r="H12218" s="6" t="s">
        <v>1887</v>
      </c>
    </row>
    <row r="12219" spans="1:8">
      <c r="A12219" t="s">
        <v>25371</v>
      </c>
      <c r="B12219" t="s">
        <v>25372</v>
      </c>
      <c r="C12219" t="s">
        <v>2195</v>
      </c>
      <c r="D12219" t="s">
        <v>2134</v>
      </c>
      <c r="E12219" s="6">
        <v>22</v>
      </c>
      <c r="F12219" s="6">
        <v>36081985</v>
      </c>
      <c r="G12219" s="6">
        <v>36085420</v>
      </c>
      <c r="H12219" s="6" t="s">
        <v>1887</v>
      </c>
    </row>
    <row r="12220" spans="1:8">
      <c r="A12220" t="s">
        <v>25373</v>
      </c>
      <c r="B12220" t="s">
        <v>25374</v>
      </c>
      <c r="C12220" t="s">
        <v>2195</v>
      </c>
      <c r="D12220" t="s">
        <v>2366</v>
      </c>
      <c r="E12220" s="6">
        <v>5</v>
      </c>
      <c r="F12220" s="6">
        <v>16617332</v>
      </c>
      <c r="G12220" s="6">
        <v>16621385</v>
      </c>
      <c r="H12220" s="6" t="s">
        <v>1887</v>
      </c>
    </row>
    <row r="12221" spans="1:8">
      <c r="A12221" t="s">
        <v>25375</v>
      </c>
      <c r="B12221" t="s">
        <v>25376</v>
      </c>
      <c r="C12221" t="s">
        <v>2195</v>
      </c>
      <c r="D12221" t="s">
        <v>2366</v>
      </c>
      <c r="E12221" s="6">
        <v>4</v>
      </c>
      <c r="F12221" s="6">
        <v>10008104</v>
      </c>
      <c r="G12221" s="6">
        <v>10011349</v>
      </c>
      <c r="H12221" s="6" t="s">
        <v>1887</v>
      </c>
    </row>
    <row r="12222" spans="1:8">
      <c r="A12222" t="s">
        <v>25377</v>
      </c>
      <c r="B12222" t="s">
        <v>25378</v>
      </c>
      <c r="C12222" t="s">
        <v>2195</v>
      </c>
      <c r="D12222" t="s">
        <v>1875</v>
      </c>
      <c r="E12222" s="6">
        <v>19</v>
      </c>
      <c r="F12222" s="6">
        <v>12035888</v>
      </c>
      <c r="G12222" s="6">
        <v>12090105</v>
      </c>
      <c r="H12222" s="6" t="s">
        <v>1887</v>
      </c>
    </row>
    <row r="12223" spans="1:8">
      <c r="A12223" t="s">
        <v>25379</v>
      </c>
      <c r="B12223" t="s">
        <v>25380</v>
      </c>
      <c r="C12223" t="s">
        <v>2195</v>
      </c>
      <c r="D12223" t="s">
        <v>2134</v>
      </c>
      <c r="E12223" s="6">
        <v>5</v>
      </c>
      <c r="F12223" s="6">
        <v>124372522</v>
      </c>
      <c r="G12223" s="6">
        <v>124377932</v>
      </c>
      <c r="H12223" s="6" t="s">
        <v>1887</v>
      </c>
    </row>
    <row r="12224" spans="1:8">
      <c r="A12224" t="s">
        <v>25381</v>
      </c>
      <c r="B12224" t="s">
        <v>25382</v>
      </c>
      <c r="C12224" t="s">
        <v>2195</v>
      </c>
      <c r="D12224" t="s">
        <v>2134</v>
      </c>
      <c r="E12224" s="6">
        <v>18</v>
      </c>
      <c r="F12224" s="6">
        <v>53484396</v>
      </c>
      <c r="G12224" s="6">
        <v>53486990</v>
      </c>
      <c r="H12224" s="6" t="s">
        <v>1887</v>
      </c>
    </row>
    <row r="12225" spans="1:8">
      <c r="A12225" t="s">
        <v>25383</v>
      </c>
      <c r="B12225" t="s">
        <v>25384</v>
      </c>
      <c r="C12225" t="s">
        <v>2195</v>
      </c>
      <c r="D12225" t="s">
        <v>2366</v>
      </c>
      <c r="E12225" s="6">
        <v>3</v>
      </c>
      <c r="F12225" s="6">
        <v>57614535</v>
      </c>
      <c r="G12225" s="6">
        <v>57640645</v>
      </c>
      <c r="H12225" s="6" t="s">
        <v>1887</v>
      </c>
    </row>
    <row r="12226" spans="1:8">
      <c r="A12226" t="s">
        <v>25385</v>
      </c>
      <c r="B12226" t="s">
        <v>25386</v>
      </c>
      <c r="C12226" t="s">
        <v>2195</v>
      </c>
      <c r="D12226" t="s">
        <v>1875</v>
      </c>
      <c r="E12226" s="6" t="s">
        <v>1992</v>
      </c>
      <c r="F12226" s="6">
        <v>144899348</v>
      </c>
      <c r="G12226" s="6">
        <v>144907360</v>
      </c>
      <c r="H12226" s="6" t="s">
        <v>1887</v>
      </c>
    </row>
    <row r="12227" spans="1:8">
      <c r="A12227" t="s">
        <v>25387</v>
      </c>
      <c r="B12227" t="s">
        <v>2428</v>
      </c>
      <c r="C12227" t="s">
        <v>2195</v>
      </c>
      <c r="D12227" t="s">
        <v>2429</v>
      </c>
      <c r="E12227" s="6">
        <v>11</v>
      </c>
      <c r="F12227" s="6">
        <v>118301121</v>
      </c>
      <c r="G12227" s="6">
        <v>118301419</v>
      </c>
      <c r="H12227" s="6" t="s">
        <v>1887</v>
      </c>
    </row>
    <row r="12228" spans="1:8">
      <c r="A12228" t="s">
        <v>25388</v>
      </c>
      <c r="B12228" t="s">
        <v>25389</v>
      </c>
      <c r="C12228" t="s">
        <v>2195</v>
      </c>
      <c r="D12228" t="s">
        <v>2375</v>
      </c>
      <c r="E12228" s="6" t="s">
        <v>1992</v>
      </c>
      <c r="F12228" s="6">
        <v>124421623</v>
      </c>
      <c r="G12228" s="6">
        <v>124421692</v>
      </c>
      <c r="H12228" s="6" t="s">
        <v>1887</v>
      </c>
    </row>
    <row r="12229" spans="1:8">
      <c r="A12229" t="s">
        <v>25390</v>
      </c>
      <c r="B12229" t="s">
        <v>25391</v>
      </c>
      <c r="C12229" t="s">
        <v>2195</v>
      </c>
      <c r="D12229" t="s">
        <v>2134</v>
      </c>
      <c r="E12229" s="6">
        <v>18</v>
      </c>
      <c r="F12229" s="6">
        <v>268146</v>
      </c>
      <c r="G12229" s="6">
        <v>270278</v>
      </c>
      <c r="H12229" s="6" t="s">
        <v>1887</v>
      </c>
    </row>
    <row r="12230" spans="1:8">
      <c r="A12230" t="s">
        <v>25392</v>
      </c>
      <c r="B12230" t="s">
        <v>25393</v>
      </c>
      <c r="C12230" t="s">
        <v>2195</v>
      </c>
      <c r="D12230" t="s">
        <v>2375</v>
      </c>
      <c r="E12230" s="6">
        <v>2</v>
      </c>
      <c r="F12230" s="6">
        <v>111042428</v>
      </c>
      <c r="G12230" s="6">
        <v>111042520</v>
      </c>
      <c r="H12230" s="6" t="s">
        <v>1887</v>
      </c>
    </row>
    <row r="12231" spans="1:8">
      <c r="A12231" t="s">
        <v>25394</v>
      </c>
      <c r="B12231" t="s">
        <v>25395</v>
      </c>
      <c r="C12231" t="s">
        <v>2195</v>
      </c>
      <c r="D12231" t="s">
        <v>1875</v>
      </c>
      <c r="E12231" s="6">
        <v>19</v>
      </c>
      <c r="F12231" s="6">
        <v>1524071</v>
      </c>
      <c r="G12231" s="6">
        <v>1535455</v>
      </c>
      <c r="H12231" s="6" t="s">
        <v>1887</v>
      </c>
    </row>
    <row r="12232" spans="1:8">
      <c r="A12232" t="s">
        <v>25396</v>
      </c>
      <c r="B12232" t="s">
        <v>25397</v>
      </c>
      <c r="C12232" t="s">
        <v>2195</v>
      </c>
      <c r="D12232" t="s">
        <v>1875</v>
      </c>
      <c r="E12232" s="6" t="s">
        <v>1992</v>
      </c>
      <c r="F12232" s="6">
        <v>70338404</v>
      </c>
      <c r="G12232" s="6">
        <v>70362303</v>
      </c>
      <c r="H12232" s="6" t="s">
        <v>1887</v>
      </c>
    </row>
    <row r="12233" spans="1:8">
      <c r="A12233" t="s">
        <v>25398</v>
      </c>
      <c r="B12233" t="s">
        <v>25399</v>
      </c>
      <c r="C12233" t="s">
        <v>2195</v>
      </c>
      <c r="D12233" t="s">
        <v>1875</v>
      </c>
      <c r="E12233" s="6">
        <v>19</v>
      </c>
      <c r="F12233" s="6">
        <v>20011735</v>
      </c>
      <c r="G12233" s="6">
        <v>20046384</v>
      </c>
      <c r="H12233" s="6" t="s">
        <v>1887</v>
      </c>
    </row>
    <row r="12234" spans="1:8">
      <c r="A12234" t="s">
        <v>25400</v>
      </c>
      <c r="B12234" t="s">
        <v>2485</v>
      </c>
      <c r="C12234" t="s">
        <v>2195</v>
      </c>
      <c r="D12234" t="s">
        <v>2486</v>
      </c>
      <c r="E12234" s="6">
        <v>3</v>
      </c>
      <c r="F12234" s="6">
        <v>197721470</v>
      </c>
      <c r="G12234" s="6">
        <v>197721580</v>
      </c>
      <c r="H12234" s="6" t="s">
        <v>1887</v>
      </c>
    </row>
    <row r="12235" spans="1:8">
      <c r="A12235" t="s">
        <v>25401</v>
      </c>
      <c r="B12235" t="s">
        <v>25402</v>
      </c>
      <c r="C12235" t="s">
        <v>2195</v>
      </c>
      <c r="D12235" t="s">
        <v>1875</v>
      </c>
      <c r="E12235" s="6">
        <v>3</v>
      </c>
      <c r="F12235" s="6">
        <v>169940151</v>
      </c>
      <c r="G12235" s="6">
        <v>170023769</v>
      </c>
      <c r="H12235" s="6" t="s">
        <v>1887</v>
      </c>
    </row>
    <row r="12236" spans="1:8">
      <c r="A12236" t="s">
        <v>25403</v>
      </c>
      <c r="B12236" t="s">
        <v>25404</v>
      </c>
      <c r="C12236" t="s">
        <v>2195</v>
      </c>
      <c r="D12236" t="s">
        <v>2366</v>
      </c>
      <c r="E12236" s="6">
        <v>12</v>
      </c>
      <c r="F12236" s="6">
        <v>48276430</v>
      </c>
      <c r="G12236" s="6">
        <v>48295308</v>
      </c>
      <c r="H12236" s="6" t="s">
        <v>1887</v>
      </c>
    </row>
    <row r="12237" spans="1:8">
      <c r="A12237" t="s">
        <v>25405</v>
      </c>
      <c r="B12237" t="s">
        <v>25406</v>
      </c>
      <c r="C12237" t="s">
        <v>2195</v>
      </c>
      <c r="D12237" t="s">
        <v>1875</v>
      </c>
      <c r="E12237" s="6">
        <v>14</v>
      </c>
      <c r="F12237" s="6">
        <v>93813535</v>
      </c>
      <c r="G12237" s="6">
        <v>93814702</v>
      </c>
      <c r="H12237" s="6" t="s">
        <v>1887</v>
      </c>
    </row>
    <row r="12238" spans="1:8">
      <c r="A12238" t="s">
        <v>25407</v>
      </c>
      <c r="B12238" t="s">
        <v>25408</v>
      </c>
      <c r="C12238" t="s">
        <v>2195</v>
      </c>
      <c r="D12238" t="s">
        <v>1875</v>
      </c>
      <c r="E12238" s="6">
        <v>1</v>
      </c>
      <c r="F12238" s="6">
        <v>901875</v>
      </c>
      <c r="G12238" s="6">
        <v>911245</v>
      </c>
      <c r="H12238" s="6" t="s">
        <v>1887</v>
      </c>
    </row>
    <row r="12239" spans="1:8">
      <c r="A12239" t="s">
        <v>25409</v>
      </c>
      <c r="B12239" t="s">
        <v>25410</v>
      </c>
      <c r="C12239" t="s">
        <v>2195</v>
      </c>
      <c r="D12239" t="s">
        <v>1875</v>
      </c>
      <c r="E12239" s="6">
        <v>5</v>
      </c>
      <c r="F12239" s="6">
        <v>169010636</v>
      </c>
      <c r="G12239" s="6">
        <v>169031782</v>
      </c>
      <c r="H12239" s="6" t="s">
        <v>1887</v>
      </c>
    </row>
    <row r="12240" spans="1:8">
      <c r="A12240" t="s">
        <v>25411</v>
      </c>
      <c r="B12240" t="s">
        <v>25412</v>
      </c>
      <c r="C12240" t="s">
        <v>2195</v>
      </c>
      <c r="D12240" t="s">
        <v>1875</v>
      </c>
      <c r="E12240" s="6">
        <v>3</v>
      </c>
      <c r="F12240" s="6">
        <v>124449211</v>
      </c>
      <c r="G12240" s="6">
        <v>124464040</v>
      </c>
      <c r="H12240" s="6" t="s">
        <v>1887</v>
      </c>
    </row>
    <row r="12241" spans="1:8">
      <c r="A12241" t="s">
        <v>25413</v>
      </c>
      <c r="B12241" t="s">
        <v>25414</v>
      </c>
      <c r="C12241" t="s">
        <v>2195</v>
      </c>
      <c r="D12241" t="s">
        <v>1875</v>
      </c>
      <c r="E12241" s="6">
        <v>5</v>
      </c>
      <c r="F12241" s="6">
        <v>177027099</v>
      </c>
      <c r="G12241" s="6">
        <v>177037348</v>
      </c>
      <c r="H12241" s="6" t="s">
        <v>1887</v>
      </c>
    </row>
    <row r="12242" spans="1:8">
      <c r="A12242" t="s">
        <v>25415</v>
      </c>
      <c r="B12242" t="s">
        <v>25416</v>
      </c>
      <c r="C12242" t="s">
        <v>2195</v>
      </c>
      <c r="D12242" t="s">
        <v>1875</v>
      </c>
      <c r="E12242" s="6">
        <v>11</v>
      </c>
      <c r="F12242" s="6">
        <v>60989686</v>
      </c>
      <c r="G12242" s="6">
        <v>61018929</v>
      </c>
      <c r="H12242" s="6" t="s">
        <v>1887</v>
      </c>
    </row>
    <row r="12243" spans="1:8">
      <c r="A12243" t="s">
        <v>25417</v>
      </c>
      <c r="B12243" t="s">
        <v>25418</v>
      </c>
      <c r="C12243" t="s">
        <v>2195</v>
      </c>
      <c r="D12243" t="s">
        <v>2366</v>
      </c>
      <c r="E12243" s="6">
        <v>15</v>
      </c>
      <c r="F12243" s="6">
        <v>37316131</v>
      </c>
      <c r="G12243" s="6">
        <v>37322426</v>
      </c>
      <c r="H12243" s="6" t="s">
        <v>1887</v>
      </c>
    </row>
    <row r="12244" spans="1:8">
      <c r="A12244" t="s">
        <v>25419</v>
      </c>
      <c r="B12244" t="s">
        <v>25420</v>
      </c>
      <c r="C12244" t="s">
        <v>2195</v>
      </c>
      <c r="D12244" t="s">
        <v>2105</v>
      </c>
      <c r="E12244" s="6">
        <v>8</v>
      </c>
      <c r="F12244" s="6">
        <v>144432340</v>
      </c>
      <c r="G12244" s="6">
        <v>144432448</v>
      </c>
      <c r="H12244" s="6" t="s">
        <v>1887</v>
      </c>
    </row>
    <row r="12245" spans="1:8">
      <c r="A12245" t="s">
        <v>25421</v>
      </c>
      <c r="B12245" t="s">
        <v>25422</v>
      </c>
      <c r="C12245" t="s">
        <v>2195</v>
      </c>
      <c r="D12245" t="s">
        <v>1875</v>
      </c>
      <c r="E12245" s="6">
        <v>7</v>
      </c>
      <c r="F12245" s="6">
        <v>95401864</v>
      </c>
      <c r="G12245" s="6">
        <v>95739634</v>
      </c>
      <c r="H12245" s="6" t="s">
        <v>1887</v>
      </c>
    </row>
    <row r="12246" spans="1:8">
      <c r="A12246" t="s">
        <v>25423</v>
      </c>
      <c r="B12246" t="s">
        <v>25424</v>
      </c>
      <c r="C12246" t="s">
        <v>2195</v>
      </c>
      <c r="D12246" t="s">
        <v>2134</v>
      </c>
      <c r="E12246" s="6">
        <v>15</v>
      </c>
      <c r="F12246" s="6">
        <v>64993445</v>
      </c>
      <c r="G12246" s="6">
        <v>65011801</v>
      </c>
      <c r="H12246" s="6" t="s">
        <v>1887</v>
      </c>
    </row>
    <row r="12247" spans="1:8">
      <c r="A12247" t="s">
        <v>25425</v>
      </c>
      <c r="B12247" t="s">
        <v>25426</v>
      </c>
      <c r="C12247" t="s">
        <v>2195</v>
      </c>
      <c r="D12247" t="s">
        <v>2398</v>
      </c>
      <c r="E12247" s="6">
        <v>15</v>
      </c>
      <c r="F12247" s="6">
        <v>87476109</v>
      </c>
      <c r="G12247" s="6">
        <v>87489562</v>
      </c>
      <c r="H12247" s="6" t="s">
        <v>1887</v>
      </c>
    </row>
    <row r="12248" spans="1:8">
      <c r="A12248" t="s">
        <v>25427</v>
      </c>
      <c r="B12248" t="s">
        <v>25428</v>
      </c>
      <c r="C12248" t="s">
        <v>2195</v>
      </c>
      <c r="D12248" t="s">
        <v>2366</v>
      </c>
      <c r="E12248" s="6">
        <v>10</v>
      </c>
      <c r="F12248" s="6">
        <v>101686765</v>
      </c>
      <c r="G12248" s="6">
        <v>101718138</v>
      </c>
      <c r="H12248" s="6" t="s">
        <v>1887</v>
      </c>
    </row>
    <row r="12249" spans="1:8">
      <c r="A12249" t="s">
        <v>25429</v>
      </c>
      <c r="B12249" t="s">
        <v>25430</v>
      </c>
      <c r="C12249" t="s">
        <v>2195</v>
      </c>
      <c r="D12249" t="s">
        <v>1875</v>
      </c>
      <c r="E12249" s="6">
        <v>14</v>
      </c>
      <c r="F12249" s="6">
        <v>70346131</v>
      </c>
      <c r="G12249" s="6">
        <v>70499083</v>
      </c>
      <c r="H12249" s="6" t="s">
        <v>1887</v>
      </c>
    </row>
    <row r="12250" spans="1:8">
      <c r="A12250" t="s">
        <v>25431</v>
      </c>
      <c r="B12250" t="s">
        <v>25432</v>
      </c>
      <c r="C12250" t="s">
        <v>2195</v>
      </c>
      <c r="D12250" t="s">
        <v>1875</v>
      </c>
      <c r="E12250" s="6">
        <v>16</v>
      </c>
      <c r="F12250" s="6">
        <v>81069450</v>
      </c>
      <c r="G12250" s="6">
        <v>81080963</v>
      </c>
      <c r="H12250" s="6" t="s">
        <v>1887</v>
      </c>
    </row>
    <row r="12251" spans="1:8">
      <c r="A12251" t="s">
        <v>25433</v>
      </c>
      <c r="B12251" t="s">
        <v>25434</v>
      </c>
      <c r="C12251" t="s">
        <v>2195</v>
      </c>
      <c r="D12251" t="s">
        <v>1875</v>
      </c>
      <c r="E12251" s="6">
        <v>11</v>
      </c>
      <c r="F12251" s="6">
        <v>8932684</v>
      </c>
      <c r="G12251" s="6">
        <v>8941631</v>
      </c>
      <c r="H12251" s="6" t="s">
        <v>1887</v>
      </c>
    </row>
    <row r="12252" spans="1:8">
      <c r="A12252" t="s">
        <v>25435</v>
      </c>
      <c r="B12252" t="s">
        <v>25436</v>
      </c>
      <c r="C12252" t="s">
        <v>2195</v>
      </c>
      <c r="D12252" t="s">
        <v>1875</v>
      </c>
      <c r="E12252" s="6">
        <v>16</v>
      </c>
      <c r="F12252" s="6">
        <v>81040101</v>
      </c>
      <c r="G12252" s="6">
        <v>81066719</v>
      </c>
      <c r="H12252" s="6" t="s">
        <v>1887</v>
      </c>
    </row>
    <row r="12253" spans="1:8">
      <c r="A12253" t="s">
        <v>25437</v>
      </c>
      <c r="B12253" t="s">
        <v>25438</v>
      </c>
      <c r="C12253" t="s">
        <v>2195</v>
      </c>
      <c r="D12253" t="s">
        <v>2134</v>
      </c>
      <c r="E12253" s="6">
        <v>3</v>
      </c>
      <c r="F12253" s="6">
        <v>149956304</v>
      </c>
      <c r="G12253" s="6">
        <v>149957996</v>
      </c>
      <c r="H12253" s="6" t="s">
        <v>1887</v>
      </c>
    </row>
    <row r="12254" spans="1:8">
      <c r="A12254" t="s">
        <v>25439</v>
      </c>
      <c r="B12254" t="s">
        <v>25440</v>
      </c>
      <c r="C12254" t="s">
        <v>2195</v>
      </c>
      <c r="D12254" t="s">
        <v>2134</v>
      </c>
      <c r="E12254" s="6">
        <v>3</v>
      </c>
      <c r="F12254" s="6">
        <v>153149643</v>
      </c>
      <c r="G12254" s="6">
        <v>153161320</v>
      </c>
      <c r="H12254" s="6" t="s">
        <v>1887</v>
      </c>
    </row>
    <row r="12255" spans="1:8">
      <c r="A12255" t="s">
        <v>25441</v>
      </c>
      <c r="B12255" t="s">
        <v>25442</v>
      </c>
      <c r="C12255" t="s">
        <v>2195</v>
      </c>
      <c r="D12255" t="s">
        <v>2134</v>
      </c>
      <c r="E12255" s="6">
        <v>3</v>
      </c>
      <c r="F12255" s="6">
        <v>152365933</v>
      </c>
      <c r="G12255" s="6">
        <v>152368236</v>
      </c>
      <c r="H12255" s="6" t="s">
        <v>1887</v>
      </c>
    </row>
    <row r="12256" spans="1:8">
      <c r="A12256" t="s">
        <v>25443</v>
      </c>
      <c r="B12256" t="s">
        <v>25444</v>
      </c>
      <c r="C12256" t="s">
        <v>2195</v>
      </c>
      <c r="D12256" t="s">
        <v>1875</v>
      </c>
      <c r="E12256" s="6">
        <v>1</v>
      </c>
      <c r="F12256" s="6">
        <v>93297613</v>
      </c>
      <c r="G12256" s="6">
        <v>93307481</v>
      </c>
      <c r="H12256" s="6" t="s">
        <v>1887</v>
      </c>
    </row>
    <row r="12257" spans="1:8">
      <c r="A12257" t="s">
        <v>25445</v>
      </c>
      <c r="B12257" t="s">
        <v>25446</v>
      </c>
      <c r="C12257" t="s">
        <v>2195</v>
      </c>
      <c r="D12257" t="s">
        <v>2134</v>
      </c>
      <c r="E12257" s="6">
        <v>7</v>
      </c>
      <c r="F12257" s="6">
        <v>12693802</v>
      </c>
      <c r="G12257" s="6">
        <v>12694610</v>
      </c>
      <c r="H12257" s="6" t="s">
        <v>1887</v>
      </c>
    </row>
    <row r="12258" spans="1:8">
      <c r="A12258" t="s">
        <v>25447</v>
      </c>
      <c r="B12258" t="s">
        <v>25448</v>
      </c>
      <c r="C12258" t="s">
        <v>2195</v>
      </c>
      <c r="D12258" t="s">
        <v>1875</v>
      </c>
      <c r="E12258" s="6">
        <v>9</v>
      </c>
      <c r="F12258" s="6">
        <v>12775018</v>
      </c>
      <c r="G12258" s="6">
        <v>12822130</v>
      </c>
      <c r="H12258" s="6" t="s">
        <v>1887</v>
      </c>
    </row>
    <row r="12259" spans="1:8">
      <c r="A12259" t="s">
        <v>25449</v>
      </c>
      <c r="B12259" t="s">
        <v>25450</v>
      </c>
      <c r="C12259" t="s">
        <v>2195</v>
      </c>
      <c r="D12259" t="s">
        <v>2134</v>
      </c>
      <c r="E12259" s="6">
        <v>13</v>
      </c>
      <c r="F12259" s="6">
        <v>40755944</v>
      </c>
      <c r="G12259" s="6">
        <v>40763165</v>
      </c>
      <c r="H12259" s="6" t="s">
        <v>1887</v>
      </c>
    </row>
    <row r="12260" spans="1:8">
      <c r="A12260" t="s">
        <v>25451</v>
      </c>
      <c r="B12260" t="s">
        <v>25452</v>
      </c>
      <c r="C12260" t="s">
        <v>2195</v>
      </c>
      <c r="D12260" t="s">
        <v>1875</v>
      </c>
      <c r="E12260" s="6">
        <v>16</v>
      </c>
      <c r="F12260" s="6">
        <v>27214805</v>
      </c>
      <c r="G12260" s="6">
        <v>27233089</v>
      </c>
      <c r="H12260" s="6" t="s">
        <v>1887</v>
      </c>
    </row>
    <row r="12261" spans="1:8">
      <c r="A12261" t="s">
        <v>25453</v>
      </c>
      <c r="B12261" t="s">
        <v>25454</v>
      </c>
      <c r="C12261" t="s">
        <v>2195</v>
      </c>
      <c r="D12261" t="s">
        <v>1875</v>
      </c>
      <c r="E12261" s="6">
        <v>6</v>
      </c>
      <c r="F12261" s="6">
        <v>137243400</v>
      </c>
      <c r="G12261" s="6">
        <v>137246777</v>
      </c>
      <c r="H12261" s="6" t="s">
        <v>1887</v>
      </c>
    </row>
    <row r="12262" spans="1:8">
      <c r="A12262" t="s">
        <v>25455</v>
      </c>
      <c r="B12262" t="s">
        <v>25456</v>
      </c>
      <c r="C12262" t="s">
        <v>2195</v>
      </c>
      <c r="D12262" t="s">
        <v>1875</v>
      </c>
      <c r="E12262" s="6">
        <v>13</v>
      </c>
      <c r="F12262" s="6">
        <v>113812966</v>
      </c>
      <c r="G12262" s="6">
        <v>113826694</v>
      </c>
      <c r="H12262" s="6" t="s">
        <v>1887</v>
      </c>
    </row>
    <row r="12263" spans="1:8">
      <c r="A12263" t="s">
        <v>25457</v>
      </c>
      <c r="B12263" t="s">
        <v>25458</v>
      </c>
      <c r="C12263" t="s">
        <v>2195</v>
      </c>
      <c r="D12263" t="s">
        <v>2398</v>
      </c>
      <c r="E12263" s="6">
        <v>20</v>
      </c>
      <c r="F12263" s="6">
        <v>57285849</v>
      </c>
      <c r="G12263" s="6">
        <v>57286689</v>
      </c>
      <c r="H12263" s="6" t="s">
        <v>1887</v>
      </c>
    </row>
    <row r="12264" spans="1:8">
      <c r="A12264" t="s">
        <v>25459</v>
      </c>
      <c r="B12264" t="s">
        <v>25460</v>
      </c>
      <c r="C12264" t="s">
        <v>2195</v>
      </c>
      <c r="D12264" t="s">
        <v>2134</v>
      </c>
      <c r="E12264" s="6">
        <v>5</v>
      </c>
      <c r="F12264" s="6">
        <v>123731294</v>
      </c>
      <c r="G12264" s="6">
        <v>123736088</v>
      </c>
      <c r="H12264" s="6" t="s">
        <v>1887</v>
      </c>
    </row>
    <row r="12265" spans="1:8">
      <c r="A12265" t="s">
        <v>25461</v>
      </c>
      <c r="B12265" t="s">
        <v>25462</v>
      </c>
      <c r="C12265" t="s">
        <v>2195</v>
      </c>
      <c r="D12265" t="s">
        <v>1875</v>
      </c>
      <c r="E12265" s="6">
        <v>9</v>
      </c>
      <c r="F12265" s="6">
        <v>100174230</v>
      </c>
      <c r="G12265" s="6">
        <v>100258407</v>
      </c>
      <c r="H12265" s="6" t="s">
        <v>1887</v>
      </c>
    </row>
    <row r="12266" spans="1:8">
      <c r="A12266" t="s">
        <v>25463</v>
      </c>
      <c r="B12266" t="s">
        <v>25464</v>
      </c>
      <c r="C12266" t="s">
        <v>2195</v>
      </c>
      <c r="D12266" t="s">
        <v>1875</v>
      </c>
      <c r="E12266" s="6">
        <v>11</v>
      </c>
      <c r="F12266" s="6">
        <v>124439891</v>
      </c>
      <c r="G12266" s="6">
        <v>124441037</v>
      </c>
      <c r="H12266" s="6" t="s">
        <v>1887</v>
      </c>
    </row>
    <row r="12267" spans="1:8">
      <c r="A12267" t="s">
        <v>25465</v>
      </c>
      <c r="B12267" t="s">
        <v>25466</v>
      </c>
      <c r="C12267" t="s">
        <v>2195</v>
      </c>
      <c r="D12267" t="s">
        <v>2134</v>
      </c>
      <c r="E12267" s="6">
        <v>12</v>
      </c>
      <c r="F12267" s="6">
        <v>125634602</v>
      </c>
      <c r="G12267" s="6">
        <v>125635940</v>
      </c>
      <c r="H12267" s="6" t="s">
        <v>1887</v>
      </c>
    </row>
    <row r="12268" spans="1:8">
      <c r="A12268" t="s">
        <v>25467</v>
      </c>
      <c r="B12268" t="s">
        <v>25468</v>
      </c>
      <c r="C12268" t="s">
        <v>2195</v>
      </c>
      <c r="D12268" t="s">
        <v>2366</v>
      </c>
      <c r="E12268" s="6">
        <v>12</v>
      </c>
      <c r="F12268" s="6">
        <v>122294163</v>
      </c>
      <c r="G12268" s="6">
        <v>122294965</v>
      </c>
      <c r="H12268" s="6" t="s">
        <v>1887</v>
      </c>
    </row>
    <row r="12269" spans="1:8">
      <c r="A12269" t="s">
        <v>25469</v>
      </c>
      <c r="B12269" t="s">
        <v>25470</v>
      </c>
      <c r="C12269" t="s">
        <v>2195</v>
      </c>
      <c r="D12269" t="s">
        <v>1875</v>
      </c>
      <c r="E12269" s="6">
        <v>16</v>
      </c>
      <c r="F12269" s="6">
        <v>55600582</v>
      </c>
      <c r="G12269" s="6">
        <v>55601599</v>
      </c>
      <c r="H12269" s="6" t="s">
        <v>1887</v>
      </c>
    </row>
    <row r="12270" spans="1:8">
      <c r="A12270" t="s">
        <v>25471</v>
      </c>
      <c r="B12270" t="s">
        <v>25472</v>
      </c>
      <c r="C12270" t="s">
        <v>2195</v>
      </c>
      <c r="D12270" t="s">
        <v>2508</v>
      </c>
      <c r="E12270" s="6">
        <v>21</v>
      </c>
      <c r="F12270" s="6">
        <v>31964784</v>
      </c>
      <c r="G12270" s="6">
        <v>31965076</v>
      </c>
      <c r="H12270" s="6" t="s">
        <v>1887</v>
      </c>
    </row>
    <row r="12271" spans="1:8">
      <c r="A12271" t="s">
        <v>25473</v>
      </c>
      <c r="B12271" t="s">
        <v>25474</v>
      </c>
      <c r="C12271" t="s">
        <v>2195</v>
      </c>
      <c r="D12271" t="s">
        <v>2366</v>
      </c>
      <c r="E12271" s="6">
        <v>11</v>
      </c>
      <c r="F12271" s="6">
        <v>8714902</v>
      </c>
      <c r="G12271" s="6">
        <v>8718154</v>
      </c>
      <c r="H12271" s="6" t="s">
        <v>1887</v>
      </c>
    </row>
    <row r="12272" spans="1:8">
      <c r="A12272" t="s">
        <v>25475</v>
      </c>
      <c r="B12272" t="s">
        <v>25476</v>
      </c>
      <c r="C12272" t="s">
        <v>2195</v>
      </c>
      <c r="D12272" t="s">
        <v>1875</v>
      </c>
      <c r="E12272" s="6">
        <v>1</v>
      </c>
      <c r="F12272" s="6">
        <v>171060016</v>
      </c>
      <c r="G12272" s="6">
        <v>171086959</v>
      </c>
      <c r="H12272" s="6" t="s">
        <v>1887</v>
      </c>
    </row>
    <row r="12273" spans="1:8">
      <c r="A12273" t="s">
        <v>25477</v>
      </c>
      <c r="B12273" t="s">
        <v>25478</v>
      </c>
      <c r="C12273" t="s">
        <v>2195</v>
      </c>
      <c r="D12273" t="s">
        <v>1875</v>
      </c>
      <c r="E12273" s="6">
        <v>8</v>
      </c>
      <c r="F12273" s="6">
        <v>103563798</v>
      </c>
      <c r="G12273" s="6">
        <v>103573245</v>
      </c>
      <c r="H12273" s="6" t="s">
        <v>1887</v>
      </c>
    </row>
    <row r="12274" spans="1:8">
      <c r="A12274" t="s">
        <v>25479</v>
      </c>
      <c r="B12274" t="s">
        <v>25480</v>
      </c>
      <c r="C12274" t="s">
        <v>2195</v>
      </c>
      <c r="D12274" t="s">
        <v>1875</v>
      </c>
      <c r="E12274" s="6">
        <v>14</v>
      </c>
      <c r="F12274" s="6">
        <v>103589796</v>
      </c>
      <c r="G12274" s="6">
        <v>103603776</v>
      </c>
      <c r="H12274" s="6" t="s">
        <v>1887</v>
      </c>
    </row>
    <row r="12275" spans="1:8">
      <c r="A12275" t="s">
        <v>25481</v>
      </c>
      <c r="B12275" t="s">
        <v>25482</v>
      </c>
      <c r="C12275" t="s">
        <v>2195</v>
      </c>
      <c r="D12275" t="s">
        <v>1875</v>
      </c>
      <c r="E12275" s="6">
        <v>14</v>
      </c>
      <c r="F12275" s="6">
        <v>96505659</v>
      </c>
      <c r="G12275" s="6">
        <v>96560417</v>
      </c>
      <c r="H12275" s="6" t="s">
        <v>1887</v>
      </c>
    </row>
    <row r="12276" spans="1:8">
      <c r="A12276" t="s">
        <v>25483</v>
      </c>
      <c r="B12276" t="s">
        <v>25484</v>
      </c>
      <c r="C12276" t="s">
        <v>2195</v>
      </c>
      <c r="D12276" t="s">
        <v>1875</v>
      </c>
      <c r="E12276" s="6">
        <v>9</v>
      </c>
      <c r="F12276" s="6">
        <v>5510543</v>
      </c>
      <c r="G12276" s="6">
        <v>5571282</v>
      </c>
      <c r="H12276" s="6" t="s">
        <v>1887</v>
      </c>
    </row>
    <row r="12277" spans="1:8">
      <c r="A12277" t="s">
        <v>25485</v>
      </c>
      <c r="B12277" t="s">
        <v>25486</v>
      </c>
      <c r="C12277" t="s">
        <v>2195</v>
      </c>
      <c r="D12277" t="s">
        <v>2366</v>
      </c>
      <c r="E12277" s="6">
        <v>2</v>
      </c>
      <c r="F12277" s="6">
        <v>30122461</v>
      </c>
      <c r="G12277" s="6">
        <v>30130065</v>
      </c>
      <c r="H12277" s="6" t="s">
        <v>1887</v>
      </c>
    </row>
    <row r="12278" spans="1:8">
      <c r="A12278" t="s">
        <v>25487</v>
      </c>
      <c r="B12278" t="s">
        <v>25488</v>
      </c>
      <c r="C12278" t="s">
        <v>2195</v>
      </c>
      <c r="D12278" t="s">
        <v>1875</v>
      </c>
      <c r="E12278" s="6">
        <v>18</v>
      </c>
      <c r="F12278" s="6">
        <v>61254221</v>
      </c>
      <c r="G12278" s="6">
        <v>61271873</v>
      </c>
      <c r="H12278" s="6" t="s">
        <v>1887</v>
      </c>
    </row>
    <row r="12279" spans="1:8">
      <c r="A12279" t="s">
        <v>25489</v>
      </c>
      <c r="B12279" t="s">
        <v>25490</v>
      </c>
      <c r="C12279" t="s">
        <v>2195</v>
      </c>
      <c r="D12279" t="s">
        <v>2464</v>
      </c>
      <c r="E12279" s="6">
        <v>15</v>
      </c>
      <c r="F12279" s="6">
        <v>25420072</v>
      </c>
      <c r="G12279" s="6">
        <v>25420155</v>
      </c>
      <c r="H12279" s="6" t="s">
        <v>1887</v>
      </c>
    </row>
    <row r="12280" spans="1:8">
      <c r="A12280" t="s">
        <v>25491</v>
      </c>
      <c r="B12280" t="s">
        <v>7433</v>
      </c>
      <c r="C12280" t="s">
        <v>2195</v>
      </c>
      <c r="D12280" t="s">
        <v>2464</v>
      </c>
      <c r="E12280" s="6">
        <v>18</v>
      </c>
      <c r="F12280" s="6">
        <v>19397583</v>
      </c>
      <c r="G12280" s="6">
        <v>19397789</v>
      </c>
      <c r="H12280" s="6" t="s">
        <v>1887</v>
      </c>
    </row>
    <row r="12281" spans="1:8">
      <c r="A12281" t="s">
        <v>25492</v>
      </c>
      <c r="B12281" t="s">
        <v>25493</v>
      </c>
      <c r="C12281" t="s">
        <v>2195</v>
      </c>
      <c r="D12281" t="s">
        <v>2134</v>
      </c>
      <c r="E12281" s="6">
        <v>11</v>
      </c>
      <c r="F12281" s="6">
        <v>56615952</v>
      </c>
      <c r="G12281" s="6">
        <v>56645554</v>
      </c>
      <c r="H12281" s="6" t="s">
        <v>1887</v>
      </c>
    </row>
    <row r="12282" spans="1:8">
      <c r="A12282" t="s">
        <v>25494</v>
      </c>
      <c r="B12282" t="s">
        <v>3458</v>
      </c>
      <c r="C12282" t="s">
        <v>2195</v>
      </c>
      <c r="D12282" t="s">
        <v>2486</v>
      </c>
      <c r="E12282" s="6">
        <v>8</v>
      </c>
      <c r="F12282" s="6">
        <v>129011375</v>
      </c>
      <c r="G12282" s="6">
        <v>129011540</v>
      </c>
      <c r="H12282" s="6" t="s">
        <v>1887</v>
      </c>
    </row>
    <row r="12283" spans="1:8">
      <c r="A12283" t="s">
        <v>25495</v>
      </c>
      <c r="B12283" t="s">
        <v>25496</v>
      </c>
      <c r="C12283" t="s">
        <v>2195</v>
      </c>
      <c r="D12283" t="s">
        <v>2486</v>
      </c>
      <c r="E12283" s="6">
        <v>2</v>
      </c>
      <c r="F12283" s="6">
        <v>201694730</v>
      </c>
      <c r="G12283" s="6">
        <v>201694839</v>
      </c>
      <c r="H12283" s="6" t="s">
        <v>1887</v>
      </c>
    </row>
    <row r="12284" spans="1:8">
      <c r="A12284" t="s">
        <v>25497</v>
      </c>
      <c r="B12284" t="s">
        <v>2485</v>
      </c>
      <c r="C12284" t="s">
        <v>2195</v>
      </c>
      <c r="D12284" t="s">
        <v>2486</v>
      </c>
      <c r="E12284" s="6">
        <v>7</v>
      </c>
      <c r="F12284" s="6">
        <v>95970450</v>
      </c>
      <c r="G12284" s="6">
        <v>95970558</v>
      </c>
      <c r="H12284" s="6" t="s">
        <v>1887</v>
      </c>
    </row>
    <row r="12285" spans="1:8">
      <c r="A12285" t="s">
        <v>25498</v>
      </c>
      <c r="B12285" t="s">
        <v>25499</v>
      </c>
      <c r="C12285" t="s">
        <v>2195</v>
      </c>
      <c r="D12285" t="s">
        <v>2366</v>
      </c>
      <c r="E12285" s="6">
        <v>20</v>
      </c>
      <c r="F12285" s="6">
        <v>46306643</v>
      </c>
      <c r="G12285" s="6">
        <v>46315041</v>
      </c>
      <c r="H12285" s="6" t="s">
        <v>1887</v>
      </c>
    </row>
    <row r="12286" spans="1:8">
      <c r="A12286" t="s">
        <v>25500</v>
      </c>
      <c r="B12286" t="s">
        <v>25501</v>
      </c>
      <c r="C12286" t="s">
        <v>2195</v>
      </c>
      <c r="D12286" t="s">
        <v>2464</v>
      </c>
      <c r="E12286" s="6">
        <v>2</v>
      </c>
      <c r="F12286" s="6">
        <v>41961515</v>
      </c>
      <c r="G12286" s="6">
        <v>41961596</v>
      </c>
      <c r="H12286" s="6" t="s">
        <v>1887</v>
      </c>
    </row>
    <row r="12287" spans="1:8">
      <c r="A12287" t="s">
        <v>25502</v>
      </c>
      <c r="B12287" t="s">
        <v>25503</v>
      </c>
      <c r="C12287" t="s">
        <v>2195</v>
      </c>
      <c r="D12287" t="s">
        <v>1875</v>
      </c>
      <c r="E12287" s="6">
        <v>17</v>
      </c>
      <c r="F12287" s="6">
        <v>7620670</v>
      </c>
      <c r="G12287" s="6">
        <v>7737062</v>
      </c>
      <c r="H12287" s="6" t="s">
        <v>1887</v>
      </c>
    </row>
    <row r="12288" spans="1:8">
      <c r="A12288" t="s">
        <v>25504</v>
      </c>
      <c r="B12288" t="s">
        <v>25505</v>
      </c>
      <c r="C12288" t="s">
        <v>2195</v>
      </c>
      <c r="D12288" t="s">
        <v>1875</v>
      </c>
      <c r="E12288" s="6">
        <v>21</v>
      </c>
      <c r="F12288" s="6">
        <v>44589116</v>
      </c>
      <c r="G12288" s="6">
        <v>44592915</v>
      </c>
      <c r="H12288" s="6" t="s">
        <v>1887</v>
      </c>
    </row>
    <row r="12289" spans="1:8">
      <c r="A12289" t="s">
        <v>25506</v>
      </c>
      <c r="B12289" t="s">
        <v>2428</v>
      </c>
      <c r="C12289" t="s">
        <v>2195</v>
      </c>
      <c r="D12289" t="s">
        <v>2429</v>
      </c>
      <c r="E12289" s="6">
        <v>6</v>
      </c>
      <c r="F12289" s="6">
        <v>87145568</v>
      </c>
      <c r="G12289" s="6">
        <v>87145854</v>
      </c>
      <c r="H12289" s="6" t="s">
        <v>1887</v>
      </c>
    </row>
    <row r="12290" spans="1:8">
      <c r="A12290" t="s">
        <v>25507</v>
      </c>
      <c r="B12290" t="s">
        <v>25508</v>
      </c>
      <c r="C12290" t="s">
        <v>2195</v>
      </c>
      <c r="D12290" t="s">
        <v>1875</v>
      </c>
      <c r="E12290" s="6">
        <v>21</v>
      </c>
      <c r="F12290" s="6">
        <v>45138973</v>
      </c>
      <c r="G12290" s="6">
        <v>45182188</v>
      </c>
      <c r="H12290" s="6" t="s">
        <v>1887</v>
      </c>
    </row>
    <row r="12291" spans="1:8">
      <c r="A12291" t="s">
        <v>25509</v>
      </c>
      <c r="B12291" t="s">
        <v>25510</v>
      </c>
      <c r="C12291" t="s">
        <v>2195</v>
      </c>
      <c r="D12291" t="s">
        <v>1875</v>
      </c>
      <c r="E12291" s="6">
        <v>21</v>
      </c>
      <c r="F12291" s="6">
        <v>45079427</v>
      </c>
      <c r="G12291" s="6">
        <v>45115958</v>
      </c>
      <c r="H12291" s="6" t="s">
        <v>1887</v>
      </c>
    </row>
    <row r="12292" spans="1:8">
      <c r="A12292" t="s">
        <v>25511</v>
      </c>
      <c r="B12292" t="s">
        <v>25512</v>
      </c>
      <c r="C12292" t="s">
        <v>2195</v>
      </c>
      <c r="D12292" t="s">
        <v>1875</v>
      </c>
      <c r="E12292" s="6" t="s">
        <v>1992</v>
      </c>
      <c r="F12292" s="6">
        <v>123480192</v>
      </c>
      <c r="G12292" s="6">
        <v>123507005</v>
      </c>
      <c r="H12292" s="6" t="s">
        <v>1887</v>
      </c>
    </row>
    <row r="12293" spans="1:8">
      <c r="A12293" t="s">
        <v>25513</v>
      </c>
      <c r="B12293" t="s">
        <v>25514</v>
      </c>
      <c r="C12293" t="s">
        <v>2195</v>
      </c>
      <c r="D12293" t="s">
        <v>1875</v>
      </c>
      <c r="E12293" s="6">
        <v>19</v>
      </c>
      <c r="F12293" s="6">
        <v>11925097</v>
      </c>
      <c r="G12293" s="6">
        <v>11946016</v>
      </c>
      <c r="H12293" s="6" t="s">
        <v>1887</v>
      </c>
    </row>
    <row r="12294" spans="1:8">
      <c r="A12294" t="s">
        <v>25515</v>
      </c>
      <c r="B12294" t="s">
        <v>25516</v>
      </c>
      <c r="C12294" t="s">
        <v>2195</v>
      </c>
      <c r="D12294" t="s">
        <v>2105</v>
      </c>
      <c r="E12294" s="6">
        <v>10</v>
      </c>
      <c r="F12294" s="6">
        <v>88854264</v>
      </c>
      <c r="G12294" s="6">
        <v>88856746</v>
      </c>
      <c r="H12294" s="6" t="s">
        <v>1887</v>
      </c>
    </row>
    <row r="12295" spans="1:8">
      <c r="A12295" t="s">
        <v>25517</v>
      </c>
      <c r="B12295" t="s">
        <v>25518</v>
      </c>
      <c r="C12295" t="s">
        <v>2195</v>
      </c>
      <c r="D12295" t="s">
        <v>1875</v>
      </c>
      <c r="E12295" s="6">
        <v>19</v>
      </c>
      <c r="F12295" s="6">
        <v>11959574</v>
      </c>
      <c r="G12295" s="6">
        <v>11980306</v>
      </c>
      <c r="H12295" s="6" t="s">
        <v>1887</v>
      </c>
    </row>
    <row r="12296" spans="1:8">
      <c r="A12296" t="s">
        <v>25519</v>
      </c>
      <c r="B12296" t="s">
        <v>25520</v>
      </c>
      <c r="C12296" t="s">
        <v>2195</v>
      </c>
      <c r="D12296" t="s">
        <v>2375</v>
      </c>
      <c r="E12296" s="6">
        <v>12</v>
      </c>
      <c r="F12296" s="6">
        <v>95702194</v>
      </c>
      <c r="G12296" s="6">
        <v>95702289</v>
      </c>
      <c r="H12296" s="6" t="s">
        <v>1887</v>
      </c>
    </row>
    <row r="12297" spans="1:8">
      <c r="A12297" t="s">
        <v>25521</v>
      </c>
      <c r="B12297" t="s">
        <v>25522</v>
      </c>
      <c r="C12297" t="s">
        <v>2195</v>
      </c>
      <c r="D12297" t="s">
        <v>1875</v>
      </c>
      <c r="E12297" s="6">
        <v>17</v>
      </c>
      <c r="F12297" s="6">
        <v>78075353</v>
      </c>
      <c r="G12297" s="6">
        <v>78093678</v>
      </c>
      <c r="H12297" s="6" t="s">
        <v>1887</v>
      </c>
    </row>
    <row r="12298" spans="1:8">
      <c r="A12298" t="s">
        <v>25523</v>
      </c>
      <c r="B12298" t="s">
        <v>25524</v>
      </c>
      <c r="C12298" t="s">
        <v>2195</v>
      </c>
      <c r="D12298" t="s">
        <v>2134</v>
      </c>
      <c r="E12298" s="6">
        <v>1</v>
      </c>
      <c r="F12298" s="6">
        <v>46921493</v>
      </c>
      <c r="G12298" s="6">
        <v>46948147</v>
      </c>
      <c r="H12298" s="6" t="s">
        <v>1887</v>
      </c>
    </row>
    <row r="12299" spans="1:8">
      <c r="A12299" t="s">
        <v>25525</v>
      </c>
      <c r="B12299" t="s">
        <v>25526</v>
      </c>
      <c r="C12299" t="s">
        <v>2195</v>
      </c>
      <c r="D12299" t="s">
        <v>2366</v>
      </c>
      <c r="E12299" s="6">
        <v>14</v>
      </c>
      <c r="F12299" s="6">
        <v>58045348</v>
      </c>
      <c r="G12299" s="6">
        <v>58048038</v>
      </c>
      <c r="H12299" s="6" t="s">
        <v>1887</v>
      </c>
    </row>
    <row r="12300" spans="1:8">
      <c r="A12300" t="s">
        <v>25527</v>
      </c>
      <c r="B12300" t="s">
        <v>25528</v>
      </c>
      <c r="C12300" t="s">
        <v>2195</v>
      </c>
      <c r="D12300" t="s">
        <v>1875</v>
      </c>
      <c r="E12300" s="6">
        <v>4</v>
      </c>
      <c r="F12300" s="6">
        <v>76481256</v>
      </c>
      <c r="G12300" s="6">
        <v>76491095</v>
      </c>
      <c r="H12300" s="6" t="s">
        <v>1887</v>
      </c>
    </row>
    <row r="12301" spans="1:8">
      <c r="A12301" t="s">
        <v>25529</v>
      </c>
      <c r="B12301" t="s">
        <v>25530</v>
      </c>
      <c r="C12301" t="s">
        <v>2195</v>
      </c>
      <c r="D12301" t="s">
        <v>1875</v>
      </c>
      <c r="E12301" s="6">
        <v>11</v>
      </c>
      <c r="F12301" s="6">
        <v>95523127</v>
      </c>
      <c r="G12301" s="6">
        <v>95565857</v>
      </c>
      <c r="H12301" s="6" t="s">
        <v>1887</v>
      </c>
    </row>
    <row r="12302" spans="1:8">
      <c r="A12302" t="s">
        <v>25531</v>
      </c>
      <c r="B12302" t="s">
        <v>2439</v>
      </c>
      <c r="C12302" t="s">
        <v>2195</v>
      </c>
      <c r="D12302" t="s">
        <v>2429</v>
      </c>
      <c r="E12302" s="6">
        <v>5</v>
      </c>
      <c r="F12302" s="6">
        <v>159435450</v>
      </c>
      <c r="G12302" s="6">
        <v>159435553</v>
      </c>
      <c r="H12302" s="6" t="s">
        <v>1887</v>
      </c>
    </row>
    <row r="12303" spans="1:8">
      <c r="A12303" t="s">
        <v>25532</v>
      </c>
      <c r="B12303" t="s">
        <v>25533</v>
      </c>
      <c r="C12303" t="s">
        <v>2195</v>
      </c>
      <c r="D12303" t="s">
        <v>2464</v>
      </c>
      <c r="E12303" s="6">
        <v>14</v>
      </c>
      <c r="F12303" s="6">
        <v>101429389</v>
      </c>
      <c r="G12303" s="6">
        <v>101429467</v>
      </c>
      <c r="H12303" s="6" t="s">
        <v>1887</v>
      </c>
    </row>
    <row r="12304" spans="1:8">
      <c r="A12304" t="s">
        <v>25534</v>
      </c>
      <c r="B12304" t="s">
        <v>25535</v>
      </c>
      <c r="C12304" t="s">
        <v>2195</v>
      </c>
      <c r="D12304" t="s">
        <v>1875</v>
      </c>
      <c r="E12304" s="6">
        <v>6</v>
      </c>
      <c r="F12304" s="6">
        <v>39760140</v>
      </c>
      <c r="G12304" s="6">
        <v>39872648</v>
      </c>
      <c r="H12304" s="6" t="s">
        <v>1887</v>
      </c>
    </row>
    <row r="12305" spans="1:8">
      <c r="A12305" t="s">
        <v>25536</v>
      </c>
      <c r="B12305" t="s">
        <v>25537</v>
      </c>
      <c r="C12305" t="s">
        <v>2195</v>
      </c>
      <c r="D12305" t="s">
        <v>2105</v>
      </c>
      <c r="E12305" s="6">
        <v>2</v>
      </c>
      <c r="F12305" s="6">
        <v>37440608</v>
      </c>
      <c r="G12305" s="6">
        <v>37443336</v>
      </c>
      <c r="H12305" s="6" t="s">
        <v>1887</v>
      </c>
    </row>
    <row r="12306" spans="1:8">
      <c r="A12306" t="s">
        <v>25538</v>
      </c>
      <c r="B12306" t="s">
        <v>25539</v>
      </c>
      <c r="C12306" t="s">
        <v>2195</v>
      </c>
      <c r="D12306" t="s">
        <v>1875</v>
      </c>
      <c r="E12306" s="6">
        <v>15</v>
      </c>
      <c r="F12306" s="6">
        <v>42120281</v>
      </c>
      <c r="G12306" s="6">
        <v>42129779</v>
      </c>
      <c r="H12306" s="6" t="s">
        <v>1887</v>
      </c>
    </row>
    <row r="12307" spans="1:8">
      <c r="A12307" t="s">
        <v>25540</v>
      </c>
      <c r="B12307" t="s">
        <v>25541</v>
      </c>
      <c r="C12307" t="s">
        <v>2195</v>
      </c>
      <c r="D12307" t="s">
        <v>2134</v>
      </c>
      <c r="E12307" s="6">
        <v>17</v>
      </c>
      <c r="F12307" s="6">
        <v>76311808</v>
      </c>
      <c r="G12307" s="6">
        <v>76343879</v>
      </c>
      <c r="H12307" s="6" t="s">
        <v>1887</v>
      </c>
    </row>
    <row r="12308" spans="1:8">
      <c r="A12308" t="s">
        <v>25542</v>
      </c>
      <c r="B12308" t="s">
        <v>25543</v>
      </c>
      <c r="C12308" t="s">
        <v>2195</v>
      </c>
      <c r="D12308" t="s">
        <v>2134</v>
      </c>
      <c r="E12308" s="6">
        <v>5</v>
      </c>
      <c r="F12308" s="6">
        <v>116751203</v>
      </c>
      <c r="G12308" s="6">
        <v>116881993</v>
      </c>
      <c r="H12308" s="6" t="s">
        <v>1887</v>
      </c>
    </row>
    <row r="12309" spans="1:8">
      <c r="A12309" t="s">
        <v>25544</v>
      </c>
      <c r="B12309" t="s">
        <v>25545</v>
      </c>
      <c r="C12309" t="s">
        <v>2195</v>
      </c>
      <c r="D12309" t="s">
        <v>1875</v>
      </c>
      <c r="E12309" s="6">
        <v>16</v>
      </c>
      <c r="F12309" s="6">
        <v>69796207</v>
      </c>
      <c r="G12309" s="6">
        <v>69975644</v>
      </c>
      <c r="H12309" s="6" t="s">
        <v>1887</v>
      </c>
    </row>
    <row r="12310" spans="1:8">
      <c r="A12310" t="s">
        <v>25546</v>
      </c>
      <c r="B12310" t="s">
        <v>25547</v>
      </c>
      <c r="C12310" t="s">
        <v>2195</v>
      </c>
      <c r="D12310" t="s">
        <v>1875</v>
      </c>
      <c r="E12310" s="6">
        <v>6</v>
      </c>
      <c r="F12310" s="6">
        <v>27833032</v>
      </c>
      <c r="G12310" s="6">
        <v>27833606</v>
      </c>
      <c r="H12310" s="6" t="s">
        <v>1887</v>
      </c>
    </row>
    <row r="12311" spans="1:8">
      <c r="A12311" t="s">
        <v>25548</v>
      </c>
      <c r="B12311" t="s">
        <v>25549</v>
      </c>
      <c r="C12311" t="s">
        <v>2195</v>
      </c>
      <c r="D12311" t="s">
        <v>2375</v>
      </c>
      <c r="E12311" s="6">
        <v>14</v>
      </c>
      <c r="F12311" s="6">
        <v>101512255</v>
      </c>
      <c r="G12311" s="6">
        <v>101512331</v>
      </c>
      <c r="H12311" s="6" t="s">
        <v>1887</v>
      </c>
    </row>
    <row r="12312" spans="1:8">
      <c r="A12312" t="s">
        <v>25550</v>
      </c>
      <c r="B12312" t="s">
        <v>25551</v>
      </c>
      <c r="C12312" t="s">
        <v>2195</v>
      </c>
      <c r="D12312" t="s">
        <v>2375</v>
      </c>
      <c r="E12312" s="6">
        <v>14</v>
      </c>
      <c r="F12312" s="6">
        <v>101531916</v>
      </c>
      <c r="G12312" s="6">
        <v>101532024</v>
      </c>
      <c r="H12312" s="6" t="s">
        <v>1887</v>
      </c>
    </row>
    <row r="12313" spans="1:8">
      <c r="A12313" t="s">
        <v>25552</v>
      </c>
      <c r="B12313" t="s">
        <v>25553</v>
      </c>
      <c r="C12313" t="s">
        <v>2195</v>
      </c>
      <c r="D12313" t="s">
        <v>2375</v>
      </c>
      <c r="E12313" s="6">
        <v>20</v>
      </c>
      <c r="F12313" s="6">
        <v>3898139</v>
      </c>
      <c r="G12313" s="6">
        <v>3898218</v>
      </c>
      <c r="H12313" s="6" t="s">
        <v>1887</v>
      </c>
    </row>
    <row r="12314" spans="1:8">
      <c r="A12314" t="s">
        <v>25554</v>
      </c>
      <c r="B12314" t="s">
        <v>25555</v>
      </c>
      <c r="C12314" t="s">
        <v>2195</v>
      </c>
      <c r="D12314" t="s">
        <v>2375</v>
      </c>
      <c r="E12314" s="6">
        <v>9</v>
      </c>
      <c r="F12314" s="6">
        <v>79186729</v>
      </c>
      <c r="G12314" s="6">
        <v>79186787</v>
      </c>
      <c r="H12314" s="6" t="s">
        <v>1887</v>
      </c>
    </row>
    <row r="12315" spans="1:8">
      <c r="A12315" t="s">
        <v>25556</v>
      </c>
      <c r="B12315" t="s">
        <v>2428</v>
      </c>
      <c r="C12315" t="s">
        <v>2195</v>
      </c>
      <c r="D12315" t="s">
        <v>2429</v>
      </c>
      <c r="E12315" s="6">
        <v>3</v>
      </c>
      <c r="F12315" s="6">
        <v>51906219</v>
      </c>
      <c r="G12315" s="6">
        <v>51906467</v>
      </c>
      <c r="H12315" s="6" t="s">
        <v>1887</v>
      </c>
    </row>
    <row r="12316" spans="1:8">
      <c r="A12316" t="s">
        <v>25557</v>
      </c>
      <c r="B12316" t="s">
        <v>25558</v>
      </c>
      <c r="C12316" t="s">
        <v>2195</v>
      </c>
      <c r="D12316" t="s">
        <v>2366</v>
      </c>
      <c r="E12316" s="6">
        <v>6</v>
      </c>
      <c r="F12316" s="6">
        <v>49784466</v>
      </c>
      <c r="G12316" s="6">
        <v>49785198</v>
      </c>
      <c r="H12316" s="6" t="s">
        <v>1887</v>
      </c>
    </row>
    <row r="12317" spans="1:8">
      <c r="A12317" t="s">
        <v>25559</v>
      </c>
      <c r="B12317" t="s">
        <v>25560</v>
      </c>
      <c r="C12317" t="s">
        <v>2195</v>
      </c>
      <c r="D12317" t="s">
        <v>1875</v>
      </c>
      <c r="E12317" s="6">
        <v>2</v>
      </c>
      <c r="F12317" s="6">
        <v>27265230</v>
      </c>
      <c r="G12317" s="6">
        <v>27293488</v>
      </c>
      <c r="H12317" s="6" t="s">
        <v>1887</v>
      </c>
    </row>
    <row r="12318" spans="1:8">
      <c r="A12318" t="s">
        <v>25561</v>
      </c>
      <c r="B12318" t="s">
        <v>25562</v>
      </c>
      <c r="C12318" t="s">
        <v>2195</v>
      </c>
      <c r="D12318" t="s">
        <v>2105</v>
      </c>
      <c r="E12318" s="6">
        <v>21</v>
      </c>
      <c r="F12318" s="6">
        <v>37732926</v>
      </c>
      <c r="G12318" s="6">
        <v>37734338</v>
      </c>
      <c r="H12318" s="6" t="s">
        <v>1887</v>
      </c>
    </row>
    <row r="12319" spans="1:8">
      <c r="A12319" t="s">
        <v>25563</v>
      </c>
      <c r="B12319" t="s">
        <v>25564</v>
      </c>
      <c r="C12319" t="s">
        <v>2195</v>
      </c>
      <c r="D12319" t="s">
        <v>1875</v>
      </c>
      <c r="E12319" s="6">
        <v>3</v>
      </c>
      <c r="F12319" s="6">
        <v>196366644</v>
      </c>
      <c r="G12319" s="6">
        <v>196462878</v>
      </c>
      <c r="H12319" s="6" t="s">
        <v>1887</v>
      </c>
    </row>
    <row r="12320" spans="1:8">
      <c r="A12320" t="s">
        <v>25565</v>
      </c>
      <c r="B12320" t="s">
        <v>25566</v>
      </c>
      <c r="C12320" t="s">
        <v>2195</v>
      </c>
      <c r="D12320" t="s">
        <v>1875</v>
      </c>
      <c r="E12320" s="6">
        <v>16</v>
      </c>
      <c r="F12320" s="6">
        <v>68021647</v>
      </c>
      <c r="G12320" s="6">
        <v>68113223</v>
      </c>
      <c r="H12320" s="6" t="s">
        <v>1887</v>
      </c>
    </row>
    <row r="12321" spans="1:8">
      <c r="A12321" t="s">
        <v>25567</v>
      </c>
      <c r="B12321" t="s">
        <v>25568</v>
      </c>
      <c r="C12321" t="s">
        <v>2195</v>
      </c>
      <c r="D12321" t="s">
        <v>1875</v>
      </c>
      <c r="E12321" s="6">
        <v>12</v>
      </c>
      <c r="F12321" s="6">
        <v>64798128</v>
      </c>
      <c r="G12321" s="6">
        <v>64844907</v>
      </c>
      <c r="H12321" s="6" t="s">
        <v>1887</v>
      </c>
    </row>
    <row r="12322" spans="1:8">
      <c r="A12322" t="s">
        <v>25569</v>
      </c>
      <c r="B12322" t="s">
        <v>25570</v>
      </c>
      <c r="C12322" t="s">
        <v>2195</v>
      </c>
      <c r="D12322" t="s">
        <v>2375</v>
      </c>
      <c r="E12322" s="6">
        <v>4</v>
      </c>
      <c r="F12322" s="6">
        <v>61788335</v>
      </c>
      <c r="G12322" s="6">
        <v>61788402</v>
      </c>
      <c r="H12322" s="6" t="s">
        <v>1887</v>
      </c>
    </row>
    <row r="12323" spans="1:8">
      <c r="A12323" t="s">
        <v>25571</v>
      </c>
      <c r="B12323" t="s">
        <v>25572</v>
      </c>
      <c r="C12323" t="s">
        <v>2195</v>
      </c>
      <c r="D12323" t="s">
        <v>2375</v>
      </c>
      <c r="E12323" s="6">
        <v>1</v>
      </c>
      <c r="F12323" s="6">
        <v>55691312</v>
      </c>
      <c r="G12323" s="6">
        <v>55691396</v>
      </c>
      <c r="H12323" s="6" t="s">
        <v>1887</v>
      </c>
    </row>
    <row r="12324" spans="1:8">
      <c r="A12324" t="s">
        <v>25573</v>
      </c>
      <c r="B12324" t="s">
        <v>25574</v>
      </c>
      <c r="C12324" t="s">
        <v>2195</v>
      </c>
      <c r="D12324" t="s">
        <v>2375</v>
      </c>
      <c r="E12324" s="6">
        <v>16</v>
      </c>
      <c r="F12324" s="6">
        <v>1784984</v>
      </c>
      <c r="G12324" s="6">
        <v>1785067</v>
      </c>
      <c r="H12324" s="6" t="s">
        <v>1887</v>
      </c>
    </row>
    <row r="12325" spans="1:8">
      <c r="A12325" t="s">
        <v>25575</v>
      </c>
      <c r="B12325" t="s">
        <v>25576</v>
      </c>
      <c r="C12325" t="s">
        <v>2195</v>
      </c>
      <c r="D12325" t="s">
        <v>2375</v>
      </c>
      <c r="E12325" s="6">
        <v>10</v>
      </c>
      <c r="F12325" s="6">
        <v>112657846</v>
      </c>
      <c r="G12325" s="6">
        <v>112657913</v>
      </c>
      <c r="H12325" s="6" t="s">
        <v>1887</v>
      </c>
    </row>
    <row r="12326" spans="1:8">
      <c r="A12326" t="s">
        <v>25577</v>
      </c>
      <c r="B12326" t="s">
        <v>25578</v>
      </c>
      <c r="C12326" t="s">
        <v>2195</v>
      </c>
      <c r="D12326" t="s">
        <v>2375</v>
      </c>
      <c r="E12326" s="6">
        <v>8</v>
      </c>
      <c r="F12326" s="6">
        <v>12280511</v>
      </c>
      <c r="G12326" s="6">
        <v>12280578</v>
      </c>
      <c r="H12326" s="6" t="s">
        <v>1887</v>
      </c>
    </row>
    <row r="12327" spans="1:8">
      <c r="A12327" t="s">
        <v>25579</v>
      </c>
      <c r="B12327" t="s">
        <v>2428</v>
      </c>
      <c r="C12327" t="s">
        <v>2195</v>
      </c>
      <c r="D12327" t="s">
        <v>2429</v>
      </c>
      <c r="E12327" s="6">
        <v>10</v>
      </c>
      <c r="F12327" s="6">
        <v>12303668</v>
      </c>
      <c r="G12327" s="6">
        <v>12303926</v>
      </c>
      <c r="H12327" s="6" t="s">
        <v>1887</v>
      </c>
    </row>
    <row r="12328" spans="1:8">
      <c r="A12328" t="s">
        <v>25580</v>
      </c>
      <c r="B12328" t="s">
        <v>25581</v>
      </c>
      <c r="C12328" t="s">
        <v>2195</v>
      </c>
      <c r="D12328" t="s">
        <v>2486</v>
      </c>
      <c r="E12328" s="6">
        <v>20</v>
      </c>
      <c r="F12328" s="6">
        <v>24217889</v>
      </c>
      <c r="G12328" s="6">
        <v>24218034</v>
      </c>
      <c r="H12328" s="6" t="s">
        <v>1887</v>
      </c>
    </row>
    <row r="12329" spans="1:8">
      <c r="A12329" t="s">
        <v>25582</v>
      </c>
      <c r="B12329" t="s">
        <v>3027</v>
      </c>
      <c r="C12329" t="s">
        <v>2195</v>
      </c>
      <c r="D12329" t="s">
        <v>2464</v>
      </c>
      <c r="E12329" s="6">
        <v>19</v>
      </c>
      <c r="F12329" s="6">
        <v>9930628</v>
      </c>
      <c r="G12329" s="6">
        <v>9930770</v>
      </c>
      <c r="H12329" s="6" t="s">
        <v>1887</v>
      </c>
    </row>
    <row r="12330" spans="1:8">
      <c r="A12330" t="s">
        <v>25583</v>
      </c>
      <c r="B12330" t="s">
        <v>4501</v>
      </c>
      <c r="C12330" t="s">
        <v>2195</v>
      </c>
      <c r="D12330" t="s">
        <v>2464</v>
      </c>
      <c r="E12330" s="6">
        <v>5</v>
      </c>
      <c r="F12330" s="6">
        <v>139959250</v>
      </c>
      <c r="G12330" s="6">
        <v>139959377</v>
      </c>
      <c r="H12330" s="6" t="s">
        <v>1887</v>
      </c>
    </row>
    <row r="12331" spans="1:8">
      <c r="A12331" t="s">
        <v>25584</v>
      </c>
      <c r="B12331" t="s">
        <v>25585</v>
      </c>
      <c r="C12331" t="s">
        <v>2195</v>
      </c>
      <c r="D12331" t="s">
        <v>2489</v>
      </c>
      <c r="E12331" s="6">
        <v>3</v>
      </c>
      <c r="F12331" s="6">
        <v>56219130</v>
      </c>
      <c r="G12331" s="6">
        <v>56219250</v>
      </c>
      <c r="H12331" s="6" t="s">
        <v>1887</v>
      </c>
    </row>
    <row r="12332" spans="1:8">
      <c r="A12332" t="s">
        <v>25586</v>
      </c>
      <c r="B12332" t="s">
        <v>25587</v>
      </c>
      <c r="C12332" t="s">
        <v>2195</v>
      </c>
      <c r="D12332" t="s">
        <v>2134</v>
      </c>
      <c r="E12332" s="6">
        <v>13</v>
      </c>
      <c r="F12332" s="6">
        <v>64322130</v>
      </c>
      <c r="G12332" s="6">
        <v>64325213</v>
      </c>
      <c r="H12332" s="6" t="s">
        <v>1887</v>
      </c>
    </row>
    <row r="12333" spans="1:8">
      <c r="A12333" t="s">
        <v>25588</v>
      </c>
      <c r="B12333" t="s">
        <v>25589</v>
      </c>
      <c r="C12333" t="s">
        <v>2195</v>
      </c>
      <c r="D12333" t="s">
        <v>2366</v>
      </c>
      <c r="E12333" s="6">
        <v>20</v>
      </c>
      <c r="F12333" s="6">
        <v>62688154</v>
      </c>
      <c r="G12333" s="6">
        <v>62688437</v>
      </c>
      <c r="H12333" s="6" t="s">
        <v>1887</v>
      </c>
    </row>
    <row r="12334" spans="1:8">
      <c r="A12334" t="s">
        <v>25590</v>
      </c>
      <c r="B12334" t="s">
        <v>25591</v>
      </c>
      <c r="C12334" t="s">
        <v>2195</v>
      </c>
      <c r="D12334" t="s">
        <v>1875</v>
      </c>
      <c r="E12334" s="6">
        <v>4</v>
      </c>
      <c r="F12334" s="6">
        <v>164415592</v>
      </c>
      <c r="G12334" s="6">
        <v>164441691</v>
      </c>
      <c r="H12334" s="6" t="s">
        <v>1887</v>
      </c>
    </row>
    <row r="12335" spans="1:8">
      <c r="A12335" t="s">
        <v>25592</v>
      </c>
      <c r="B12335" t="s">
        <v>25593</v>
      </c>
      <c r="C12335" t="s">
        <v>2195</v>
      </c>
      <c r="D12335" t="s">
        <v>2366</v>
      </c>
      <c r="E12335" s="6">
        <v>3</v>
      </c>
      <c r="F12335" s="6">
        <v>116640276</v>
      </c>
      <c r="G12335" s="6">
        <v>116651085</v>
      </c>
      <c r="H12335" s="6" t="s">
        <v>1887</v>
      </c>
    </row>
    <row r="12336" spans="1:8">
      <c r="A12336" t="s">
        <v>25594</v>
      </c>
      <c r="B12336" t="s">
        <v>2629</v>
      </c>
      <c r="C12336" t="s">
        <v>2195</v>
      </c>
      <c r="D12336" t="s">
        <v>2429</v>
      </c>
      <c r="E12336" s="6">
        <v>15</v>
      </c>
      <c r="F12336" s="6">
        <v>97385297</v>
      </c>
      <c r="G12336" s="6">
        <v>97385614</v>
      </c>
      <c r="H12336" s="6" t="s">
        <v>1887</v>
      </c>
    </row>
    <row r="12337" spans="1:8">
      <c r="A12337" t="s">
        <v>25595</v>
      </c>
      <c r="B12337" t="s">
        <v>25596</v>
      </c>
      <c r="C12337" t="s">
        <v>2195</v>
      </c>
      <c r="D12337" t="s">
        <v>1875</v>
      </c>
      <c r="E12337" s="6">
        <v>19</v>
      </c>
      <c r="F12337" s="6">
        <v>56186590</v>
      </c>
      <c r="G12337" s="6">
        <v>56221224</v>
      </c>
      <c r="H12337" s="6" t="s">
        <v>1887</v>
      </c>
    </row>
    <row r="12338" spans="1:8">
      <c r="A12338" t="s">
        <v>25597</v>
      </c>
      <c r="B12338" t="s">
        <v>25598</v>
      </c>
      <c r="C12338" t="s">
        <v>2195</v>
      </c>
      <c r="D12338" t="s">
        <v>1875</v>
      </c>
      <c r="E12338" s="6">
        <v>19</v>
      </c>
      <c r="F12338" s="6">
        <v>56165510</v>
      </c>
      <c r="G12338" s="6">
        <v>56186081</v>
      </c>
      <c r="H12338" s="6" t="s">
        <v>1887</v>
      </c>
    </row>
    <row r="12339" spans="1:8">
      <c r="A12339" t="s">
        <v>25599</v>
      </c>
      <c r="B12339" t="s">
        <v>25600</v>
      </c>
      <c r="C12339" t="s">
        <v>2195</v>
      </c>
      <c r="D12339" t="s">
        <v>1875</v>
      </c>
      <c r="E12339" s="6">
        <v>8</v>
      </c>
      <c r="F12339" s="6">
        <v>182135</v>
      </c>
      <c r="G12339" s="6">
        <v>197342</v>
      </c>
      <c r="H12339" s="6" t="s">
        <v>1887</v>
      </c>
    </row>
    <row r="12340" spans="1:8">
      <c r="A12340" t="s">
        <v>25601</v>
      </c>
      <c r="B12340" t="s">
        <v>25602</v>
      </c>
      <c r="C12340" t="s">
        <v>2195</v>
      </c>
      <c r="D12340" t="s">
        <v>1875</v>
      </c>
      <c r="E12340" s="6">
        <v>4</v>
      </c>
      <c r="F12340" s="6">
        <v>40751912</v>
      </c>
      <c r="G12340" s="6">
        <v>40812002</v>
      </c>
      <c r="H12340" s="6" t="s">
        <v>1887</v>
      </c>
    </row>
    <row r="12341" spans="1:8">
      <c r="A12341" t="s">
        <v>25603</v>
      </c>
      <c r="B12341" t="s">
        <v>25604</v>
      </c>
      <c r="C12341" t="s">
        <v>2195</v>
      </c>
      <c r="D12341" t="s">
        <v>1875</v>
      </c>
      <c r="E12341" s="6">
        <v>12</v>
      </c>
      <c r="F12341" s="6">
        <v>112856711</v>
      </c>
      <c r="G12341" s="6">
        <v>112947717</v>
      </c>
      <c r="H12341" s="6" t="s">
        <v>1887</v>
      </c>
    </row>
    <row r="12342" spans="1:8">
      <c r="A12342" t="s">
        <v>25605</v>
      </c>
      <c r="B12342" t="s">
        <v>25606</v>
      </c>
      <c r="C12342" t="s">
        <v>2195</v>
      </c>
      <c r="D12342" t="s">
        <v>2398</v>
      </c>
      <c r="E12342" s="6">
        <v>21</v>
      </c>
      <c r="F12342" s="6">
        <v>47882382</v>
      </c>
      <c r="G12342" s="6">
        <v>47889219</v>
      </c>
      <c r="H12342" s="6" t="s">
        <v>1887</v>
      </c>
    </row>
    <row r="12343" spans="1:8">
      <c r="A12343" t="s">
        <v>25607</v>
      </c>
      <c r="B12343" t="s">
        <v>25608</v>
      </c>
      <c r="C12343" t="s">
        <v>2195</v>
      </c>
      <c r="D12343" t="s">
        <v>2134</v>
      </c>
      <c r="E12343" s="6">
        <v>22</v>
      </c>
      <c r="F12343" s="6">
        <v>36784669</v>
      </c>
      <c r="G12343" s="6">
        <v>36792562</v>
      </c>
      <c r="H12343" s="6" t="s">
        <v>1887</v>
      </c>
    </row>
    <row r="12344" spans="1:8">
      <c r="A12344" t="s">
        <v>25609</v>
      </c>
      <c r="B12344" t="s">
        <v>25610</v>
      </c>
      <c r="C12344" t="s">
        <v>2195</v>
      </c>
      <c r="D12344" t="s">
        <v>2366</v>
      </c>
      <c r="E12344" s="6">
        <v>20</v>
      </c>
      <c r="F12344" s="6">
        <v>31037556</v>
      </c>
      <c r="G12344" s="6">
        <v>31041410</v>
      </c>
      <c r="H12344" s="6" t="s">
        <v>1887</v>
      </c>
    </row>
    <row r="12345" spans="1:8">
      <c r="A12345" t="s">
        <v>25611</v>
      </c>
      <c r="B12345" t="s">
        <v>25612</v>
      </c>
      <c r="C12345" t="s">
        <v>2195</v>
      </c>
      <c r="D12345" t="s">
        <v>1875</v>
      </c>
      <c r="E12345" s="6">
        <v>10</v>
      </c>
      <c r="F12345" s="6">
        <v>88426547</v>
      </c>
      <c r="G12345" s="6">
        <v>88495825</v>
      </c>
      <c r="H12345" s="6" t="s">
        <v>1887</v>
      </c>
    </row>
    <row r="12346" spans="1:8">
      <c r="A12346" t="s">
        <v>25613</v>
      </c>
      <c r="B12346" t="s">
        <v>25614</v>
      </c>
      <c r="C12346" t="s">
        <v>2195</v>
      </c>
      <c r="D12346" t="s">
        <v>1875</v>
      </c>
      <c r="E12346" s="6" t="s">
        <v>1992</v>
      </c>
      <c r="F12346" s="6">
        <v>134847183</v>
      </c>
      <c r="G12346" s="6">
        <v>134856990</v>
      </c>
      <c r="H12346" s="6" t="s">
        <v>1887</v>
      </c>
    </row>
    <row r="12347" spans="1:8">
      <c r="A12347" t="s">
        <v>25615</v>
      </c>
      <c r="B12347" t="s">
        <v>25616</v>
      </c>
      <c r="C12347" t="s">
        <v>2195</v>
      </c>
      <c r="D12347" t="s">
        <v>1875</v>
      </c>
      <c r="E12347" s="6" t="s">
        <v>1992</v>
      </c>
      <c r="F12347" s="6">
        <v>90689592</v>
      </c>
      <c r="G12347" s="6">
        <v>90693583</v>
      </c>
      <c r="H12347" s="6" t="s">
        <v>1887</v>
      </c>
    </row>
    <row r="12348" spans="1:8">
      <c r="A12348" t="s">
        <v>25617</v>
      </c>
      <c r="B12348" t="s">
        <v>25618</v>
      </c>
      <c r="C12348" t="s">
        <v>2195</v>
      </c>
      <c r="D12348" t="s">
        <v>2366</v>
      </c>
      <c r="E12348" s="6">
        <v>10</v>
      </c>
      <c r="F12348" s="6">
        <v>112629499</v>
      </c>
      <c r="G12348" s="6">
        <v>112631352</v>
      </c>
      <c r="H12348" s="6" t="s">
        <v>1887</v>
      </c>
    </row>
    <row r="12349" spans="1:8">
      <c r="A12349" t="s">
        <v>25619</v>
      </c>
      <c r="B12349" t="s">
        <v>25620</v>
      </c>
      <c r="C12349" t="s">
        <v>2195</v>
      </c>
      <c r="D12349" t="s">
        <v>1875</v>
      </c>
      <c r="E12349" s="6">
        <v>3</v>
      </c>
      <c r="F12349" s="6">
        <v>23958034</v>
      </c>
      <c r="G12349" s="6">
        <v>23965183</v>
      </c>
      <c r="H12349" s="6" t="s">
        <v>1887</v>
      </c>
    </row>
    <row r="12350" spans="1:8">
      <c r="A12350" t="s">
        <v>25621</v>
      </c>
      <c r="B12350" t="s">
        <v>25622</v>
      </c>
      <c r="C12350" t="s">
        <v>2195</v>
      </c>
      <c r="D12350" t="s">
        <v>1875</v>
      </c>
      <c r="E12350" s="6">
        <v>2</v>
      </c>
      <c r="F12350" s="6">
        <v>73612884</v>
      </c>
      <c r="G12350" s="6">
        <v>73837046</v>
      </c>
      <c r="H12350" s="6" t="s">
        <v>1887</v>
      </c>
    </row>
    <row r="12351" spans="1:8">
      <c r="A12351" t="s">
        <v>25623</v>
      </c>
      <c r="B12351" t="s">
        <v>25624</v>
      </c>
      <c r="C12351" t="s">
        <v>2195</v>
      </c>
      <c r="D12351" t="s">
        <v>2375</v>
      </c>
      <c r="E12351" s="6">
        <v>3</v>
      </c>
      <c r="F12351" s="6">
        <v>8736998</v>
      </c>
      <c r="G12351" s="6">
        <v>8737076</v>
      </c>
      <c r="H12351" s="6" t="s">
        <v>1887</v>
      </c>
    </row>
    <row r="12352" spans="1:8">
      <c r="A12352" t="s">
        <v>25625</v>
      </c>
      <c r="B12352" t="s">
        <v>25626</v>
      </c>
      <c r="C12352" t="s">
        <v>2195</v>
      </c>
      <c r="D12352" t="s">
        <v>1875</v>
      </c>
      <c r="E12352" s="6">
        <v>1</v>
      </c>
      <c r="F12352" s="6">
        <v>147013180</v>
      </c>
      <c r="G12352" s="6">
        <v>147098017</v>
      </c>
      <c r="H12352" s="6" t="s">
        <v>1887</v>
      </c>
    </row>
    <row r="12353" spans="1:8">
      <c r="A12353" t="s">
        <v>25627</v>
      </c>
      <c r="B12353" t="s">
        <v>25628</v>
      </c>
      <c r="C12353" t="s">
        <v>2195</v>
      </c>
      <c r="D12353" t="s">
        <v>1875</v>
      </c>
      <c r="E12353" s="6">
        <v>12</v>
      </c>
      <c r="F12353" s="6">
        <v>19556977</v>
      </c>
      <c r="G12353" s="6">
        <v>19873735</v>
      </c>
      <c r="H12353" s="6" t="s">
        <v>1887</v>
      </c>
    </row>
    <row r="12354" spans="1:8">
      <c r="A12354" t="s">
        <v>25629</v>
      </c>
      <c r="B12354" t="s">
        <v>2972</v>
      </c>
      <c r="C12354" t="s">
        <v>2195</v>
      </c>
      <c r="D12354" t="s">
        <v>2464</v>
      </c>
      <c r="E12354" s="6">
        <v>6</v>
      </c>
      <c r="F12354" s="6">
        <v>111169747</v>
      </c>
      <c r="G12354" s="6">
        <v>111169876</v>
      </c>
      <c r="H12354" s="6" t="s">
        <v>1887</v>
      </c>
    </row>
    <row r="12355" spans="1:8">
      <c r="A12355" t="s">
        <v>25630</v>
      </c>
      <c r="B12355" t="s">
        <v>25631</v>
      </c>
      <c r="C12355" t="s">
        <v>2195</v>
      </c>
      <c r="D12355" t="s">
        <v>2134</v>
      </c>
      <c r="E12355" s="6">
        <v>6</v>
      </c>
      <c r="F12355" s="6">
        <v>161119318</v>
      </c>
      <c r="G12355" s="6">
        <v>161121664</v>
      </c>
      <c r="H12355" s="6" t="s">
        <v>1887</v>
      </c>
    </row>
    <row r="12356" spans="1:8">
      <c r="A12356" t="s">
        <v>25632</v>
      </c>
      <c r="B12356" t="s">
        <v>25633</v>
      </c>
      <c r="C12356" t="s">
        <v>2195</v>
      </c>
      <c r="D12356" t="s">
        <v>1875</v>
      </c>
      <c r="E12356" s="6">
        <v>16</v>
      </c>
      <c r="F12356" s="6">
        <v>71879892</v>
      </c>
      <c r="G12356" s="6">
        <v>71891231</v>
      </c>
      <c r="H12356" s="6" t="s">
        <v>1887</v>
      </c>
    </row>
    <row r="12357" spans="1:8">
      <c r="A12357" t="s">
        <v>25634</v>
      </c>
      <c r="B12357" t="s">
        <v>25635</v>
      </c>
      <c r="C12357" t="s">
        <v>2195</v>
      </c>
      <c r="D12357" t="s">
        <v>1875</v>
      </c>
      <c r="E12357" s="6">
        <v>12</v>
      </c>
      <c r="F12357" s="6">
        <v>113344580</v>
      </c>
      <c r="G12357" s="6">
        <v>113369990</v>
      </c>
      <c r="H12357" s="6" t="s">
        <v>1887</v>
      </c>
    </row>
    <row r="12358" spans="1:8">
      <c r="A12358" t="s">
        <v>25636</v>
      </c>
      <c r="B12358" t="s">
        <v>25637</v>
      </c>
      <c r="C12358" t="s">
        <v>2195</v>
      </c>
      <c r="D12358" t="s">
        <v>2134</v>
      </c>
      <c r="E12358" s="6">
        <v>7</v>
      </c>
      <c r="F12358" s="6">
        <v>27401460</v>
      </c>
      <c r="G12358" s="6">
        <v>27448577</v>
      </c>
      <c r="H12358" s="6" t="s">
        <v>1887</v>
      </c>
    </row>
    <row r="12359" spans="1:8">
      <c r="A12359" t="s">
        <v>25638</v>
      </c>
      <c r="B12359" t="s">
        <v>25639</v>
      </c>
      <c r="C12359" t="s">
        <v>2195</v>
      </c>
      <c r="D12359" t="s">
        <v>2375</v>
      </c>
      <c r="E12359" s="6">
        <v>2</v>
      </c>
      <c r="F12359" s="6">
        <v>71352651</v>
      </c>
      <c r="G12359" s="6">
        <v>71352722</v>
      </c>
      <c r="H12359" s="6" t="s">
        <v>1887</v>
      </c>
    </row>
    <row r="12360" spans="1:8">
      <c r="A12360" t="s">
        <v>25640</v>
      </c>
      <c r="B12360" t="s">
        <v>25641</v>
      </c>
      <c r="C12360" t="s">
        <v>2195</v>
      </c>
      <c r="D12360" t="s">
        <v>2375</v>
      </c>
      <c r="E12360" s="6">
        <v>5</v>
      </c>
      <c r="F12360" s="6">
        <v>140027427</v>
      </c>
      <c r="G12360" s="6">
        <v>140027511</v>
      </c>
      <c r="H12360" s="6" t="s">
        <v>1887</v>
      </c>
    </row>
    <row r="12361" spans="1:8">
      <c r="A12361" t="s">
        <v>25642</v>
      </c>
      <c r="B12361" t="s">
        <v>25643</v>
      </c>
      <c r="C12361" t="s">
        <v>2195</v>
      </c>
      <c r="D12361" t="s">
        <v>2375</v>
      </c>
      <c r="E12361" s="6">
        <v>21</v>
      </c>
      <c r="F12361" s="6">
        <v>33524215</v>
      </c>
      <c r="G12361" s="6">
        <v>33524320</v>
      </c>
      <c r="H12361" s="6" t="s">
        <v>1887</v>
      </c>
    </row>
    <row r="12362" spans="1:8">
      <c r="A12362" t="s">
        <v>25644</v>
      </c>
      <c r="B12362" t="s">
        <v>25645</v>
      </c>
      <c r="C12362" t="s">
        <v>2195</v>
      </c>
      <c r="D12362" t="s">
        <v>2375</v>
      </c>
      <c r="E12362" s="6">
        <v>6</v>
      </c>
      <c r="F12362" s="6">
        <v>53141789</v>
      </c>
      <c r="G12362" s="6">
        <v>53141869</v>
      </c>
      <c r="H12362" s="6" t="s">
        <v>1887</v>
      </c>
    </row>
    <row r="12363" spans="1:8">
      <c r="A12363" t="s">
        <v>25646</v>
      </c>
      <c r="B12363" t="s">
        <v>25647</v>
      </c>
      <c r="C12363" t="s">
        <v>2195</v>
      </c>
      <c r="D12363" t="s">
        <v>1875</v>
      </c>
      <c r="E12363" s="6">
        <v>16</v>
      </c>
      <c r="F12363" s="6">
        <v>776934</v>
      </c>
      <c r="G12363" s="6">
        <v>779733</v>
      </c>
      <c r="H12363" s="6" t="s">
        <v>1887</v>
      </c>
    </row>
    <row r="12364" spans="1:8">
      <c r="A12364" t="s">
        <v>25648</v>
      </c>
      <c r="B12364" t="s">
        <v>25649</v>
      </c>
      <c r="C12364" t="s">
        <v>2195</v>
      </c>
      <c r="D12364" t="s">
        <v>1875</v>
      </c>
      <c r="E12364" s="6">
        <v>1</v>
      </c>
      <c r="F12364" s="6">
        <v>150240598</v>
      </c>
      <c r="G12364" s="6">
        <v>150253327</v>
      </c>
      <c r="H12364" s="6" t="s">
        <v>1887</v>
      </c>
    </row>
    <row r="12365" spans="1:8">
      <c r="A12365" t="s">
        <v>25650</v>
      </c>
      <c r="B12365" t="s">
        <v>25651</v>
      </c>
      <c r="C12365" t="s">
        <v>2195</v>
      </c>
      <c r="D12365" t="s">
        <v>1875</v>
      </c>
      <c r="E12365" s="6">
        <v>16</v>
      </c>
      <c r="F12365" s="6">
        <v>770973</v>
      </c>
      <c r="G12365" s="6">
        <v>772601</v>
      </c>
      <c r="H12365" s="6" t="s">
        <v>1887</v>
      </c>
    </row>
    <row r="12366" spans="1:8">
      <c r="A12366" t="s">
        <v>25652</v>
      </c>
      <c r="B12366" t="s">
        <v>25653</v>
      </c>
      <c r="C12366" t="s">
        <v>2195</v>
      </c>
      <c r="D12366" t="s">
        <v>1875</v>
      </c>
      <c r="E12366" s="6">
        <v>7</v>
      </c>
      <c r="F12366" s="6">
        <v>156742415</v>
      </c>
      <c r="G12366" s="6">
        <v>156765876</v>
      </c>
      <c r="H12366" s="6" t="s">
        <v>1887</v>
      </c>
    </row>
    <row r="12367" spans="1:8">
      <c r="A12367" t="s">
        <v>25654</v>
      </c>
      <c r="B12367" t="s">
        <v>25655</v>
      </c>
      <c r="C12367" t="s">
        <v>2195</v>
      </c>
      <c r="D12367" t="s">
        <v>2134</v>
      </c>
      <c r="E12367" s="6">
        <v>20</v>
      </c>
      <c r="F12367" s="6">
        <v>51288454</v>
      </c>
      <c r="G12367" s="6">
        <v>51307468</v>
      </c>
      <c r="H12367" s="6" t="s">
        <v>1887</v>
      </c>
    </row>
    <row r="12368" spans="1:8">
      <c r="A12368" t="s">
        <v>25656</v>
      </c>
      <c r="B12368" t="s">
        <v>25657</v>
      </c>
      <c r="C12368" t="s">
        <v>2195</v>
      </c>
      <c r="D12368" t="s">
        <v>2366</v>
      </c>
      <c r="E12368" s="6">
        <v>10</v>
      </c>
      <c r="F12368" s="6">
        <v>50329882</v>
      </c>
      <c r="G12368" s="6">
        <v>50359592</v>
      </c>
      <c r="H12368" s="6" t="s">
        <v>1887</v>
      </c>
    </row>
    <row r="12369" spans="1:8">
      <c r="A12369" t="s">
        <v>25658</v>
      </c>
      <c r="B12369" t="s">
        <v>25659</v>
      </c>
      <c r="C12369" t="s">
        <v>2195</v>
      </c>
      <c r="D12369" t="s">
        <v>2134</v>
      </c>
      <c r="E12369" s="6">
        <v>21</v>
      </c>
      <c r="F12369" s="6">
        <v>22939082</v>
      </c>
      <c r="G12369" s="6">
        <v>22987758</v>
      </c>
      <c r="H12369" s="6" t="s">
        <v>1887</v>
      </c>
    </row>
    <row r="12370" spans="1:8">
      <c r="A12370" t="s">
        <v>25660</v>
      </c>
      <c r="B12370" t="s">
        <v>25661</v>
      </c>
      <c r="C12370" t="s">
        <v>2195</v>
      </c>
      <c r="D12370" t="s">
        <v>2366</v>
      </c>
      <c r="E12370" s="6">
        <v>10</v>
      </c>
      <c r="F12370" s="6">
        <v>21462941</v>
      </c>
      <c r="G12370" s="6">
        <v>21463977</v>
      </c>
      <c r="H12370" s="6" t="s">
        <v>1887</v>
      </c>
    </row>
    <row r="12371" spans="1:8">
      <c r="A12371" t="s">
        <v>25662</v>
      </c>
      <c r="B12371" t="s">
        <v>25663</v>
      </c>
      <c r="C12371" t="s">
        <v>2195</v>
      </c>
      <c r="D12371" t="s">
        <v>1875</v>
      </c>
      <c r="E12371" s="6">
        <v>12</v>
      </c>
      <c r="F12371" s="6">
        <v>27863704</v>
      </c>
      <c r="G12371" s="6">
        <v>27909228</v>
      </c>
      <c r="H12371" s="6" t="s">
        <v>1887</v>
      </c>
    </row>
    <row r="12372" spans="1:8">
      <c r="A12372" t="s">
        <v>25664</v>
      </c>
      <c r="B12372" t="s">
        <v>25665</v>
      </c>
      <c r="C12372" t="s">
        <v>2195</v>
      </c>
      <c r="D12372" t="s">
        <v>2134</v>
      </c>
      <c r="E12372" s="6">
        <v>14</v>
      </c>
      <c r="F12372" s="6">
        <v>60789952</v>
      </c>
      <c r="G12372" s="6">
        <v>60790625</v>
      </c>
      <c r="H12372" s="6" t="s">
        <v>1887</v>
      </c>
    </row>
    <row r="12373" spans="1:8">
      <c r="A12373" t="s">
        <v>25666</v>
      </c>
      <c r="B12373" t="s">
        <v>25667</v>
      </c>
      <c r="C12373" t="s">
        <v>2195</v>
      </c>
      <c r="D12373" t="s">
        <v>1875</v>
      </c>
      <c r="E12373" s="6">
        <v>11</v>
      </c>
      <c r="F12373" s="6">
        <v>123986067</v>
      </c>
      <c r="G12373" s="6">
        <v>124018428</v>
      </c>
      <c r="H12373" s="6" t="s">
        <v>1887</v>
      </c>
    </row>
    <row r="12374" spans="1:8">
      <c r="A12374" t="s">
        <v>25668</v>
      </c>
      <c r="B12374" t="s">
        <v>25669</v>
      </c>
      <c r="C12374" t="s">
        <v>2195</v>
      </c>
      <c r="D12374" t="s">
        <v>1875</v>
      </c>
      <c r="E12374" s="6">
        <v>2</v>
      </c>
      <c r="F12374" s="6">
        <v>136499187</v>
      </c>
      <c r="G12374" s="6">
        <v>136542625</v>
      </c>
      <c r="H12374" s="6" t="s">
        <v>1887</v>
      </c>
    </row>
    <row r="12375" spans="1:8">
      <c r="A12375" t="s">
        <v>25670</v>
      </c>
      <c r="B12375" t="s">
        <v>25671</v>
      </c>
      <c r="C12375" t="s">
        <v>2195</v>
      </c>
      <c r="D12375" t="s">
        <v>1875</v>
      </c>
      <c r="E12375" s="6">
        <v>6</v>
      </c>
      <c r="F12375" s="6">
        <v>31926855</v>
      </c>
      <c r="G12375" s="6">
        <v>31937532</v>
      </c>
      <c r="H12375" s="6" t="s">
        <v>1887</v>
      </c>
    </row>
    <row r="12376" spans="1:8">
      <c r="A12376" t="s">
        <v>25672</v>
      </c>
      <c r="B12376" t="s">
        <v>25673</v>
      </c>
      <c r="C12376" t="s">
        <v>2195</v>
      </c>
      <c r="D12376" t="s">
        <v>1875</v>
      </c>
      <c r="E12376" s="6">
        <v>2</v>
      </c>
      <c r="F12376" s="6">
        <v>137523113</v>
      </c>
      <c r="G12376" s="6">
        <v>138435287</v>
      </c>
      <c r="H12376" s="6" t="s">
        <v>1887</v>
      </c>
    </row>
    <row r="12377" spans="1:8">
      <c r="A12377" t="s">
        <v>25674</v>
      </c>
      <c r="B12377" t="s">
        <v>25675</v>
      </c>
      <c r="C12377" t="s">
        <v>2195</v>
      </c>
      <c r="D12377" t="s">
        <v>1875</v>
      </c>
      <c r="E12377" s="6">
        <v>2</v>
      </c>
      <c r="F12377" s="6">
        <v>139259369</v>
      </c>
      <c r="G12377" s="6">
        <v>139331117</v>
      </c>
      <c r="H12377" s="6" t="s">
        <v>1887</v>
      </c>
    </row>
    <row r="12378" spans="1:8">
      <c r="A12378" t="s">
        <v>25676</v>
      </c>
      <c r="B12378" t="s">
        <v>25677</v>
      </c>
      <c r="C12378" t="s">
        <v>2195</v>
      </c>
      <c r="D12378" t="s">
        <v>1875</v>
      </c>
      <c r="E12378" s="6">
        <v>12</v>
      </c>
      <c r="F12378" s="6">
        <v>7456878</v>
      </c>
      <c r="G12378" s="6">
        <v>7481320</v>
      </c>
      <c r="H12378" s="6" t="s">
        <v>1887</v>
      </c>
    </row>
    <row r="12379" spans="1:8">
      <c r="A12379" t="s">
        <v>25678</v>
      </c>
      <c r="B12379" t="s">
        <v>25679</v>
      </c>
      <c r="C12379" t="s">
        <v>2195</v>
      </c>
      <c r="D12379" t="s">
        <v>1875</v>
      </c>
      <c r="E12379" s="6">
        <v>19</v>
      </c>
      <c r="F12379" s="6">
        <v>37803737</v>
      </c>
      <c r="G12379" s="6">
        <v>37860267</v>
      </c>
      <c r="H12379" s="6" t="s">
        <v>1887</v>
      </c>
    </row>
    <row r="12380" spans="1:8">
      <c r="A12380" t="s">
        <v>25680</v>
      </c>
      <c r="B12380" t="s">
        <v>25681</v>
      </c>
      <c r="C12380" t="s">
        <v>2195</v>
      </c>
      <c r="D12380" t="s">
        <v>2134</v>
      </c>
      <c r="E12380" s="6">
        <v>2</v>
      </c>
      <c r="F12380" s="6">
        <v>114737144</v>
      </c>
      <c r="G12380" s="6">
        <v>114764879</v>
      </c>
      <c r="H12380" s="6" t="s">
        <v>1887</v>
      </c>
    </row>
    <row r="12381" spans="1:8">
      <c r="A12381" t="s">
        <v>25682</v>
      </c>
      <c r="B12381" t="s">
        <v>25683</v>
      </c>
      <c r="C12381" t="s">
        <v>2195</v>
      </c>
      <c r="D12381" t="s">
        <v>2105</v>
      </c>
      <c r="E12381" s="6">
        <v>2</v>
      </c>
      <c r="F12381" s="6">
        <v>69871555</v>
      </c>
      <c r="G12381" s="6">
        <v>70008692</v>
      </c>
      <c r="H12381" s="6" t="s">
        <v>1887</v>
      </c>
    </row>
    <row r="12382" spans="1:8">
      <c r="A12382" t="s">
        <v>25684</v>
      </c>
      <c r="B12382" t="s">
        <v>25685</v>
      </c>
      <c r="C12382" t="s">
        <v>2195</v>
      </c>
      <c r="D12382" t="s">
        <v>2134</v>
      </c>
      <c r="E12382" s="6">
        <v>1</v>
      </c>
      <c r="F12382" s="6">
        <v>147249698</v>
      </c>
      <c r="G12382" s="6">
        <v>147261065</v>
      </c>
      <c r="H12382" s="6" t="s">
        <v>1887</v>
      </c>
    </row>
    <row r="12383" spans="1:8">
      <c r="A12383" t="s">
        <v>25686</v>
      </c>
      <c r="B12383" t="s">
        <v>25687</v>
      </c>
      <c r="C12383" t="s">
        <v>2195</v>
      </c>
      <c r="D12383" t="s">
        <v>2366</v>
      </c>
      <c r="E12383" s="6">
        <v>20</v>
      </c>
      <c r="F12383" s="6">
        <v>43380449</v>
      </c>
      <c r="G12383" s="6">
        <v>43383718</v>
      </c>
      <c r="H12383" s="6" t="s">
        <v>1887</v>
      </c>
    </row>
    <row r="12384" spans="1:8">
      <c r="A12384" t="s">
        <v>25688</v>
      </c>
      <c r="B12384" t="s">
        <v>25689</v>
      </c>
      <c r="C12384" t="s">
        <v>2195</v>
      </c>
      <c r="D12384" t="s">
        <v>2366</v>
      </c>
      <c r="E12384" s="6">
        <v>3</v>
      </c>
      <c r="F12384" s="6">
        <v>185796957</v>
      </c>
      <c r="G12384" s="6">
        <v>185798736</v>
      </c>
      <c r="H12384" s="6" t="s">
        <v>1887</v>
      </c>
    </row>
    <row r="12385" spans="1:8">
      <c r="A12385" t="s">
        <v>25690</v>
      </c>
      <c r="B12385" t="s">
        <v>25691</v>
      </c>
      <c r="C12385" t="s">
        <v>2195</v>
      </c>
      <c r="D12385" t="s">
        <v>1875</v>
      </c>
      <c r="E12385" s="6">
        <v>3</v>
      </c>
      <c r="F12385" s="6">
        <v>128444963</v>
      </c>
      <c r="G12385" s="6">
        <v>128533639</v>
      </c>
      <c r="H12385" s="6" t="s">
        <v>1887</v>
      </c>
    </row>
    <row r="12386" spans="1:8">
      <c r="A12386" t="s">
        <v>25692</v>
      </c>
      <c r="B12386" t="s">
        <v>25693</v>
      </c>
      <c r="C12386" t="s">
        <v>2195</v>
      </c>
      <c r="D12386" t="s">
        <v>1875</v>
      </c>
      <c r="E12386" s="6" t="s">
        <v>1992</v>
      </c>
      <c r="F12386" s="6">
        <v>49126304</v>
      </c>
      <c r="G12386" s="6">
        <v>49157929</v>
      </c>
      <c r="H12386" s="6" t="s">
        <v>1887</v>
      </c>
    </row>
    <row r="12387" spans="1:8">
      <c r="A12387" t="s">
        <v>25694</v>
      </c>
      <c r="B12387" t="s">
        <v>25695</v>
      </c>
      <c r="C12387" t="s">
        <v>2195</v>
      </c>
      <c r="D12387" t="s">
        <v>2134</v>
      </c>
      <c r="E12387" s="6">
        <v>16</v>
      </c>
      <c r="F12387" s="6">
        <v>87526159</v>
      </c>
      <c r="G12387" s="6">
        <v>87549241</v>
      </c>
      <c r="H12387" s="6" t="s">
        <v>1887</v>
      </c>
    </row>
    <row r="12388" spans="1:8">
      <c r="A12388" t="s">
        <v>25696</v>
      </c>
      <c r="B12388" t="s">
        <v>25697</v>
      </c>
      <c r="C12388" t="s">
        <v>2195</v>
      </c>
      <c r="D12388" t="s">
        <v>2398</v>
      </c>
      <c r="E12388" s="6">
        <v>16</v>
      </c>
      <c r="F12388" s="6">
        <v>23579992</v>
      </c>
      <c r="G12388" s="6">
        <v>23580912</v>
      </c>
      <c r="H12388" s="6" t="s">
        <v>1887</v>
      </c>
    </row>
    <row r="12389" spans="1:8">
      <c r="A12389" t="s">
        <v>25698</v>
      </c>
      <c r="B12389" t="s">
        <v>25699</v>
      </c>
      <c r="C12389" t="s">
        <v>2195</v>
      </c>
      <c r="D12389" t="s">
        <v>2861</v>
      </c>
      <c r="E12389" s="6">
        <v>16</v>
      </c>
      <c r="F12389" s="6">
        <v>31413884</v>
      </c>
      <c r="G12389" s="6">
        <v>31416020</v>
      </c>
      <c r="H12389" s="6" t="s">
        <v>1887</v>
      </c>
    </row>
    <row r="12390" spans="1:8">
      <c r="A12390" t="s">
        <v>25700</v>
      </c>
      <c r="B12390" t="s">
        <v>25701</v>
      </c>
      <c r="C12390" t="s">
        <v>2195</v>
      </c>
      <c r="D12390" t="s">
        <v>2134</v>
      </c>
      <c r="E12390" s="6">
        <v>16</v>
      </c>
      <c r="F12390" s="6">
        <v>66543338</v>
      </c>
      <c r="G12390" s="6">
        <v>66543951</v>
      </c>
      <c r="H12390" s="6" t="s">
        <v>1887</v>
      </c>
    </row>
    <row r="12391" spans="1:8">
      <c r="A12391" t="s">
        <v>25702</v>
      </c>
      <c r="B12391" t="s">
        <v>25703</v>
      </c>
      <c r="C12391" t="s">
        <v>2195</v>
      </c>
      <c r="D12391" t="s">
        <v>1875</v>
      </c>
      <c r="E12391" s="6">
        <v>11</v>
      </c>
      <c r="F12391" s="6">
        <v>60260249</v>
      </c>
      <c r="G12391" s="6">
        <v>60274903</v>
      </c>
      <c r="H12391" s="6" t="s">
        <v>1887</v>
      </c>
    </row>
    <row r="12392" spans="1:8">
      <c r="A12392" t="s">
        <v>25704</v>
      </c>
      <c r="B12392" t="s">
        <v>25705</v>
      </c>
      <c r="C12392" t="s">
        <v>2195</v>
      </c>
      <c r="D12392" t="s">
        <v>1875</v>
      </c>
      <c r="E12392" s="6">
        <v>4</v>
      </c>
      <c r="F12392" s="6">
        <v>148653212</v>
      </c>
      <c r="G12392" s="6">
        <v>148993931</v>
      </c>
      <c r="H12392" s="6" t="s">
        <v>1887</v>
      </c>
    </row>
    <row r="12393" spans="1:8">
      <c r="A12393" t="s">
        <v>25706</v>
      </c>
      <c r="B12393" t="s">
        <v>25707</v>
      </c>
      <c r="C12393" t="s">
        <v>2195</v>
      </c>
      <c r="D12393" t="s">
        <v>1875</v>
      </c>
      <c r="E12393" s="6">
        <v>17</v>
      </c>
      <c r="F12393" s="6">
        <v>26369180</v>
      </c>
      <c r="G12393" s="6">
        <v>26523407</v>
      </c>
      <c r="H12393" s="6" t="s">
        <v>1887</v>
      </c>
    </row>
    <row r="12394" spans="1:8">
      <c r="A12394" t="s">
        <v>25708</v>
      </c>
      <c r="B12394" t="s">
        <v>25709</v>
      </c>
      <c r="C12394" t="s">
        <v>2195</v>
      </c>
      <c r="D12394" t="s">
        <v>2375</v>
      </c>
      <c r="E12394" s="6">
        <v>20</v>
      </c>
      <c r="F12394" s="6">
        <v>17823225</v>
      </c>
      <c r="G12394" s="6">
        <v>17823372</v>
      </c>
      <c r="H12394" s="6" t="s">
        <v>1887</v>
      </c>
    </row>
    <row r="12395" spans="1:8">
      <c r="A12395" t="s">
        <v>25710</v>
      </c>
      <c r="B12395" t="s">
        <v>25711</v>
      </c>
      <c r="C12395" t="s">
        <v>2195</v>
      </c>
      <c r="D12395" t="s">
        <v>1875</v>
      </c>
      <c r="E12395" s="6">
        <v>20</v>
      </c>
      <c r="F12395" s="6">
        <v>3713312</v>
      </c>
      <c r="G12395" s="6">
        <v>3733758</v>
      </c>
      <c r="H12395" s="6" t="s">
        <v>1887</v>
      </c>
    </row>
    <row r="12396" spans="1:8">
      <c r="A12396" t="s">
        <v>25712</v>
      </c>
      <c r="B12396" t="s">
        <v>25713</v>
      </c>
      <c r="C12396" t="s">
        <v>2195</v>
      </c>
      <c r="D12396" t="s">
        <v>1875</v>
      </c>
      <c r="E12396" s="6">
        <v>20</v>
      </c>
      <c r="F12396" s="6">
        <v>10015687</v>
      </c>
      <c r="G12396" s="6">
        <v>10037410</v>
      </c>
      <c r="H12396" s="6" t="s">
        <v>1887</v>
      </c>
    </row>
    <row r="12397" spans="1:8">
      <c r="A12397" t="s">
        <v>25714</v>
      </c>
      <c r="B12397" t="s">
        <v>25715</v>
      </c>
      <c r="C12397" t="s">
        <v>2195</v>
      </c>
      <c r="D12397" t="s">
        <v>2375</v>
      </c>
      <c r="E12397" s="6">
        <v>4</v>
      </c>
      <c r="F12397" s="6">
        <v>183090444</v>
      </c>
      <c r="G12397" s="6">
        <v>183090531</v>
      </c>
      <c r="H12397" s="6" t="s">
        <v>1887</v>
      </c>
    </row>
    <row r="12398" spans="1:8">
      <c r="A12398" t="s">
        <v>25716</v>
      </c>
      <c r="B12398" t="s">
        <v>25717</v>
      </c>
      <c r="C12398" t="s">
        <v>2195</v>
      </c>
      <c r="D12398" t="s">
        <v>2375</v>
      </c>
      <c r="E12398" s="6">
        <v>16</v>
      </c>
      <c r="F12398" s="6">
        <v>77744196</v>
      </c>
      <c r="G12398" s="6">
        <v>77744281</v>
      </c>
      <c r="H12398" s="6" t="s">
        <v>1887</v>
      </c>
    </row>
    <row r="12399" spans="1:8">
      <c r="A12399" t="s">
        <v>25718</v>
      </c>
      <c r="B12399" t="s">
        <v>25719</v>
      </c>
      <c r="C12399" t="s">
        <v>2195</v>
      </c>
      <c r="D12399" t="s">
        <v>2366</v>
      </c>
      <c r="E12399" s="6">
        <v>10</v>
      </c>
      <c r="F12399" s="6">
        <v>90692439</v>
      </c>
      <c r="G12399" s="6">
        <v>90699731</v>
      </c>
      <c r="H12399" s="6" t="s">
        <v>1887</v>
      </c>
    </row>
    <row r="12400" spans="1:8">
      <c r="A12400" t="s">
        <v>25720</v>
      </c>
      <c r="B12400" t="s">
        <v>25721</v>
      </c>
      <c r="C12400" t="s">
        <v>2195</v>
      </c>
      <c r="D12400" t="s">
        <v>1875</v>
      </c>
      <c r="E12400" s="6">
        <v>7</v>
      </c>
      <c r="F12400" s="6">
        <v>86781675</v>
      </c>
      <c r="G12400" s="6">
        <v>86825653</v>
      </c>
      <c r="H12400" s="6" t="s">
        <v>1887</v>
      </c>
    </row>
    <row r="12401" spans="1:8">
      <c r="A12401" t="s">
        <v>25722</v>
      </c>
      <c r="B12401" t="s">
        <v>25723</v>
      </c>
      <c r="C12401" t="s">
        <v>2195</v>
      </c>
      <c r="D12401" t="s">
        <v>2134</v>
      </c>
      <c r="E12401" s="6">
        <v>17</v>
      </c>
      <c r="F12401" s="6">
        <v>50467873</v>
      </c>
      <c r="G12401" s="6">
        <v>50613061</v>
      </c>
      <c r="H12401" s="6" t="s">
        <v>1887</v>
      </c>
    </row>
    <row r="12402" spans="1:8">
      <c r="A12402" t="s">
        <v>25724</v>
      </c>
      <c r="B12402" t="s">
        <v>25725</v>
      </c>
      <c r="C12402" t="s">
        <v>2195</v>
      </c>
      <c r="D12402" t="s">
        <v>2134</v>
      </c>
      <c r="E12402" s="6">
        <v>17</v>
      </c>
      <c r="F12402" s="6">
        <v>3880395</v>
      </c>
      <c r="G12402" s="6">
        <v>3885193</v>
      </c>
      <c r="H12402" s="6" t="s">
        <v>1887</v>
      </c>
    </row>
    <row r="12403" spans="1:8">
      <c r="A12403" t="s">
        <v>25726</v>
      </c>
      <c r="B12403" t="s">
        <v>25727</v>
      </c>
      <c r="C12403" t="s">
        <v>2195</v>
      </c>
      <c r="D12403" t="s">
        <v>1875</v>
      </c>
      <c r="E12403" s="6">
        <v>17</v>
      </c>
      <c r="F12403" s="6">
        <v>48243364</v>
      </c>
      <c r="G12403" s="6">
        <v>48253292</v>
      </c>
      <c r="H12403" s="6" t="s">
        <v>1887</v>
      </c>
    </row>
    <row r="12404" spans="1:8">
      <c r="A12404" t="s">
        <v>25728</v>
      </c>
      <c r="B12404" t="s">
        <v>25729</v>
      </c>
      <c r="C12404" t="s">
        <v>2195</v>
      </c>
      <c r="D12404" t="s">
        <v>2375</v>
      </c>
      <c r="E12404" s="6">
        <v>17</v>
      </c>
      <c r="F12404" s="6">
        <v>51614872</v>
      </c>
      <c r="G12404" s="6">
        <v>51614965</v>
      </c>
      <c r="H12404" s="6" t="s">
        <v>1887</v>
      </c>
    </row>
    <row r="12405" spans="1:8">
      <c r="A12405" t="s">
        <v>25730</v>
      </c>
      <c r="B12405" t="s">
        <v>25731</v>
      </c>
      <c r="C12405" t="s">
        <v>2195</v>
      </c>
      <c r="D12405" t="s">
        <v>2134</v>
      </c>
      <c r="E12405" s="6">
        <v>15</v>
      </c>
      <c r="F12405" s="6">
        <v>67212147</v>
      </c>
      <c r="G12405" s="6">
        <v>67224093</v>
      </c>
      <c r="H12405" s="6" t="s">
        <v>1887</v>
      </c>
    </row>
    <row r="12406" spans="1:8">
      <c r="A12406" t="s">
        <v>25732</v>
      </c>
      <c r="B12406" t="s">
        <v>25733</v>
      </c>
      <c r="C12406" t="s">
        <v>2195</v>
      </c>
      <c r="D12406" t="s">
        <v>1875</v>
      </c>
      <c r="E12406" s="6">
        <v>2</v>
      </c>
      <c r="F12406" s="6">
        <v>198318145</v>
      </c>
      <c r="G12406" s="6">
        <v>198340032</v>
      </c>
      <c r="H12406" s="6" t="s">
        <v>1887</v>
      </c>
    </row>
    <row r="12407" spans="1:8">
      <c r="A12407" t="s">
        <v>25734</v>
      </c>
      <c r="B12407" t="s">
        <v>25735</v>
      </c>
      <c r="C12407" t="s">
        <v>2195</v>
      </c>
      <c r="D12407" t="s">
        <v>1875</v>
      </c>
      <c r="E12407" s="6">
        <v>14</v>
      </c>
      <c r="F12407" s="6">
        <v>24025214</v>
      </c>
      <c r="G12407" s="6">
        <v>24029480</v>
      </c>
      <c r="H12407" s="6" t="s">
        <v>1887</v>
      </c>
    </row>
    <row r="12408" spans="1:8">
      <c r="A12408" t="s">
        <v>25736</v>
      </c>
      <c r="B12408" t="s">
        <v>25737</v>
      </c>
      <c r="C12408" t="s">
        <v>2195</v>
      </c>
      <c r="D12408" t="s">
        <v>2366</v>
      </c>
      <c r="E12408" s="6">
        <v>15</v>
      </c>
      <c r="F12408" s="6">
        <v>100913142</v>
      </c>
      <c r="G12408" s="6">
        <v>100978119</v>
      </c>
      <c r="H12408" s="6" t="s">
        <v>1887</v>
      </c>
    </row>
    <row r="12409" spans="1:8">
      <c r="A12409" t="s">
        <v>25738</v>
      </c>
      <c r="B12409" t="s">
        <v>2428</v>
      </c>
      <c r="C12409" t="s">
        <v>2195</v>
      </c>
      <c r="D12409" t="s">
        <v>2429</v>
      </c>
      <c r="E12409" s="6">
        <v>2</v>
      </c>
      <c r="F12409" s="6">
        <v>119927396</v>
      </c>
      <c r="G12409" s="6">
        <v>119927691</v>
      </c>
      <c r="H12409" s="6" t="s">
        <v>1887</v>
      </c>
    </row>
    <row r="12410" spans="1:8">
      <c r="A12410" t="s">
        <v>25739</v>
      </c>
      <c r="B12410" t="s">
        <v>25740</v>
      </c>
      <c r="C12410" t="s">
        <v>2195</v>
      </c>
      <c r="D12410" t="s">
        <v>2134</v>
      </c>
      <c r="E12410" s="6">
        <v>16</v>
      </c>
      <c r="F12410" s="6">
        <v>34378091</v>
      </c>
      <c r="G12410" s="6">
        <v>34379252</v>
      </c>
      <c r="H12410" s="6" t="s">
        <v>1887</v>
      </c>
    </row>
    <row r="12411" spans="1:8">
      <c r="A12411" t="s">
        <v>25741</v>
      </c>
      <c r="B12411" t="s">
        <v>25742</v>
      </c>
      <c r="C12411" t="s">
        <v>2195</v>
      </c>
      <c r="D12411" t="s">
        <v>1875</v>
      </c>
      <c r="E12411" s="6">
        <v>5</v>
      </c>
      <c r="F12411" s="6">
        <v>147647741</v>
      </c>
      <c r="G12411" s="6">
        <v>147665817</v>
      </c>
      <c r="H12411" s="6" t="s">
        <v>1887</v>
      </c>
    </row>
    <row r="12412" spans="1:8">
      <c r="A12412" t="s">
        <v>25743</v>
      </c>
      <c r="B12412" t="s">
        <v>25744</v>
      </c>
      <c r="C12412" t="s">
        <v>2195</v>
      </c>
      <c r="D12412" t="s">
        <v>1875</v>
      </c>
      <c r="E12412" s="6">
        <v>11</v>
      </c>
      <c r="F12412" s="6">
        <v>73882142</v>
      </c>
      <c r="G12412" s="6">
        <v>73965748</v>
      </c>
      <c r="H12412" s="6" t="s">
        <v>1887</v>
      </c>
    </row>
    <row r="12413" spans="1:8">
      <c r="A12413" t="s">
        <v>25745</v>
      </c>
      <c r="B12413" t="s">
        <v>25746</v>
      </c>
      <c r="C12413" t="s">
        <v>2195</v>
      </c>
      <c r="D12413" t="s">
        <v>2134</v>
      </c>
      <c r="E12413" s="6">
        <v>16</v>
      </c>
      <c r="F12413" s="6">
        <v>53407403</v>
      </c>
      <c r="G12413" s="6">
        <v>53418657</v>
      </c>
      <c r="H12413" s="6" t="s">
        <v>1887</v>
      </c>
    </row>
    <row r="12414" spans="1:8">
      <c r="A12414" t="s">
        <v>25747</v>
      </c>
      <c r="B12414" t="s">
        <v>25748</v>
      </c>
      <c r="C12414" t="s">
        <v>2195</v>
      </c>
      <c r="D12414" t="s">
        <v>2105</v>
      </c>
      <c r="E12414" s="6">
        <v>16</v>
      </c>
      <c r="F12414" s="6">
        <v>59889255</v>
      </c>
      <c r="G12414" s="6">
        <v>60087875</v>
      </c>
      <c r="H12414" s="6" t="s">
        <v>1887</v>
      </c>
    </row>
    <row r="12415" spans="1:8">
      <c r="A12415" t="s">
        <v>25749</v>
      </c>
      <c r="B12415" t="s">
        <v>25750</v>
      </c>
      <c r="C12415" t="s">
        <v>2195</v>
      </c>
      <c r="D12415" t="s">
        <v>2375</v>
      </c>
      <c r="E12415" s="6">
        <v>1</v>
      </c>
      <c r="F12415" s="6">
        <v>53394344</v>
      </c>
      <c r="G12415" s="6">
        <v>53394444</v>
      </c>
      <c r="H12415" s="6" t="s">
        <v>1887</v>
      </c>
    </row>
    <row r="12416" spans="1:8">
      <c r="A12416" t="s">
        <v>25751</v>
      </c>
      <c r="B12416" t="s">
        <v>25752</v>
      </c>
      <c r="C12416" t="s">
        <v>2195</v>
      </c>
      <c r="D12416" t="s">
        <v>2375</v>
      </c>
      <c r="E12416" s="6">
        <v>5</v>
      </c>
      <c r="F12416" s="6">
        <v>99386067</v>
      </c>
      <c r="G12416" s="6">
        <v>99386142</v>
      </c>
      <c r="H12416" s="6" t="s">
        <v>1887</v>
      </c>
    </row>
    <row r="12417" spans="1:8">
      <c r="A12417" t="s">
        <v>25753</v>
      </c>
      <c r="B12417" t="s">
        <v>3872</v>
      </c>
      <c r="C12417" t="s">
        <v>2195</v>
      </c>
      <c r="D12417" t="s">
        <v>2464</v>
      </c>
      <c r="E12417" s="6">
        <v>6</v>
      </c>
      <c r="F12417" s="6">
        <v>92829238</v>
      </c>
      <c r="G12417" s="6">
        <v>92829349</v>
      </c>
      <c r="H12417" s="6" t="s">
        <v>1887</v>
      </c>
    </row>
    <row r="12418" spans="1:8">
      <c r="A12418" t="s">
        <v>25754</v>
      </c>
      <c r="B12418" t="s">
        <v>25755</v>
      </c>
      <c r="C12418" t="s">
        <v>2195</v>
      </c>
      <c r="D12418" t="s">
        <v>2366</v>
      </c>
      <c r="E12418" s="6">
        <v>14</v>
      </c>
      <c r="F12418" s="6">
        <v>100806167</v>
      </c>
      <c r="G12418" s="6">
        <v>100806891</v>
      </c>
      <c r="H12418" s="6" t="s">
        <v>1887</v>
      </c>
    </row>
    <row r="12419" spans="1:8">
      <c r="A12419" t="s">
        <v>25756</v>
      </c>
      <c r="B12419" t="s">
        <v>25757</v>
      </c>
      <c r="C12419" t="s">
        <v>2195</v>
      </c>
      <c r="D12419" t="s">
        <v>2134</v>
      </c>
      <c r="E12419" s="6">
        <v>14</v>
      </c>
      <c r="F12419" s="6">
        <v>39944042</v>
      </c>
      <c r="G12419" s="6">
        <v>39982984</v>
      </c>
      <c r="H12419" s="6" t="s">
        <v>1887</v>
      </c>
    </row>
    <row r="12420" spans="1:8">
      <c r="A12420" t="s">
        <v>25758</v>
      </c>
      <c r="B12420" t="s">
        <v>25759</v>
      </c>
      <c r="C12420" t="s">
        <v>2195</v>
      </c>
      <c r="D12420" t="s">
        <v>2134</v>
      </c>
      <c r="E12420" s="6">
        <v>14</v>
      </c>
      <c r="F12420" s="6">
        <v>50958328</v>
      </c>
      <c r="G12420" s="6">
        <v>50959289</v>
      </c>
      <c r="H12420" s="6" t="s">
        <v>1887</v>
      </c>
    </row>
    <row r="12421" spans="1:8">
      <c r="A12421" t="s">
        <v>25760</v>
      </c>
      <c r="B12421" t="s">
        <v>25761</v>
      </c>
      <c r="C12421" t="s">
        <v>2195</v>
      </c>
      <c r="D12421" t="s">
        <v>3504</v>
      </c>
      <c r="E12421" s="6">
        <v>22</v>
      </c>
      <c r="F12421" s="6">
        <v>23161505</v>
      </c>
      <c r="G12421" s="6">
        <v>23162253</v>
      </c>
      <c r="H12421" s="6" t="s">
        <v>1887</v>
      </c>
    </row>
    <row r="12422" spans="1:8">
      <c r="A12422" t="s">
        <v>25762</v>
      </c>
      <c r="B12422" t="s">
        <v>2601</v>
      </c>
      <c r="C12422" t="s">
        <v>2195</v>
      </c>
      <c r="D12422" t="s">
        <v>2486</v>
      </c>
      <c r="E12422" s="6">
        <v>11</v>
      </c>
      <c r="F12422" s="6">
        <v>112848073</v>
      </c>
      <c r="G12422" s="6">
        <v>112848142</v>
      </c>
      <c r="H12422" s="6" t="s">
        <v>1887</v>
      </c>
    </row>
    <row r="12423" spans="1:8">
      <c r="A12423" t="s">
        <v>25763</v>
      </c>
      <c r="B12423" t="s">
        <v>2463</v>
      </c>
      <c r="C12423" t="s">
        <v>2195</v>
      </c>
      <c r="D12423" t="s">
        <v>2464</v>
      </c>
      <c r="E12423" s="6">
        <v>9</v>
      </c>
      <c r="F12423" s="6">
        <v>140315594</v>
      </c>
      <c r="G12423" s="6">
        <v>140315690</v>
      </c>
      <c r="H12423" s="6" t="s">
        <v>1887</v>
      </c>
    </row>
    <row r="12424" spans="1:8">
      <c r="A12424" t="s">
        <v>25764</v>
      </c>
      <c r="B12424" t="s">
        <v>2463</v>
      </c>
      <c r="C12424" t="s">
        <v>2195</v>
      </c>
      <c r="D12424" t="s">
        <v>2464</v>
      </c>
      <c r="E12424" s="6">
        <v>3</v>
      </c>
      <c r="F12424" s="6">
        <v>125164903</v>
      </c>
      <c r="G12424" s="6">
        <v>125165007</v>
      </c>
      <c r="H12424" s="6" t="s">
        <v>1887</v>
      </c>
    </row>
    <row r="12425" spans="1:8">
      <c r="A12425" t="s">
        <v>25765</v>
      </c>
      <c r="B12425" t="s">
        <v>25766</v>
      </c>
      <c r="C12425" t="s">
        <v>2195</v>
      </c>
      <c r="D12425" t="s">
        <v>2134</v>
      </c>
      <c r="E12425" s="6">
        <v>4</v>
      </c>
      <c r="F12425" s="6">
        <v>53546774</v>
      </c>
      <c r="G12425" s="6">
        <v>53558816</v>
      </c>
      <c r="H12425" s="6" t="s">
        <v>1887</v>
      </c>
    </row>
    <row r="12426" spans="1:8">
      <c r="A12426" t="s">
        <v>25767</v>
      </c>
      <c r="B12426" t="s">
        <v>25768</v>
      </c>
      <c r="C12426" t="s">
        <v>2195</v>
      </c>
      <c r="D12426" t="s">
        <v>2134</v>
      </c>
      <c r="E12426" s="6">
        <v>2</v>
      </c>
      <c r="F12426" s="6">
        <v>238521618</v>
      </c>
      <c r="G12426" s="6">
        <v>238535168</v>
      </c>
      <c r="H12426" s="6" t="s">
        <v>1887</v>
      </c>
    </row>
    <row r="12427" spans="1:8">
      <c r="A12427" t="s">
        <v>25769</v>
      </c>
      <c r="B12427" t="s">
        <v>25770</v>
      </c>
      <c r="C12427" t="s">
        <v>2195</v>
      </c>
      <c r="D12427" t="s">
        <v>1875</v>
      </c>
      <c r="E12427" s="6">
        <v>7</v>
      </c>
      <c r="F12427" s="6">
        <v>150264363</v>
      </c>
      <c r="G12427" s="6">
        <v>150271041</v>
      </c>
      <c r="H12427" s="6" t="s">
        <v>1887</v>
      </c>
    </row>
    <row r="12428" spans="1:8">
      <c r="A12428" t="s">
        <v>25771</v>
      </c>
      <c r="B12428" t="s">
        <v>2601</v>
      </c>
      <c r="C12428" t="s">
        <v>2195</v>
      </c>
      <c r="D12428" t="s">
        <v>2486</v>
      </c>
      <c r="E12428" s="6">
        <v>12</v>
      </c>
      <c r="F12428" s="6">
        <v>122346007</v>
      </c>
      <c r="G12428" s="6">
        <v>122346069</v>
      </c>
      <c r="H12428" s="6" t="s">
        <v>1887</v>
      </c>
    </row>
    <row r="12429" spans="1:8">
      <c r="A12429" t="s">
        <v>25772</v>
      </c>
      <c r="B12429" t="s">
        <v>25773</v>
      </c>
      <c r="C12429" t="s">
        <v>2195</v>
      </c>
      <c r="D12429" t="s">
        <v>2134</v>
      </c>
      <c r="E12429" s="6">
        <v>10</v>
      </c>
      <c r="F12429" s="6">
        <v>4067130</v>
      </c>
      <c r="G12429" s="6">
        <v>4070586</v>
      </c>
      <c r="H12429" s="6" t="s">
        <v>1887</v>
      </c>
    </row>
    <row r="12430" spans="1:8">
      <c r="A12430" t="s">
        <v>25774</v>
      </c>
      <c r="B12430" t="s">
        <v>25775</v>
      </c>
      <c r="C12430" t="s">
        <v>2195</v>
      </c>
      <c r="D12430" t="s">
        <v>2134</v>
      </c>
      <c r="E12430" s="6">
        <v>19</v>
      </c>
      <c r="F12430" s="6">
        <v>32962845</v>
      </c>
      <c r="G12430" s="6">
        <v>32967434</v>
      </c>
      <c r="H12430" s="6" t="s">
        <v>1887</v>
      </c>
    </row>
    <row r="12431" spans="1:8">
      <c r="A12431" t="s">
        <v>25776</v>
      </c>
      <c r="B12431" t="s">
        <v>25777</v>
      </c>
      <c r="C12431" t="s">
        <v>2195</v>
      </c>
      <c r="D12431" t="s">
        <v>2366</v>
      </c>
      <c r="E12431" s="6">
        <v>19</v>
      </c>
      <c r="F12431" s="6">
        <v>6259166</v>
      </c>
      <c r="G12431" s="6">
        <v>6259810</v>
      </c>
      <c r="H12431" s="6" t="s">
        <v>1887</v>
      </c>
    </row>
    <row r="12432" spans="1:8">
      <c r="A12432" t="s">
        <v>25778</v>
      </c>
      <c r="B12432" t="s">
        <v>25779</v>
      </c>
      <c r="C12432" t="s">
        <v>2195</v>
      </c>
      <c r="D12432" t="s">
        <v>2366</v>
      </c>
      <c r="E12432" s="6">
        <v>17</v>
      </c>
      <c r="F12432" s="6">
        <v>34328456</v>
      </c>
      <c r="G12432" s="6">
        <v>34338658</v>
      </c>
      <c r="H12432" s="6" t="s">
        <v>1887</v>
      </c>
    </row>
    <row r="12433" spans="1:8">
      <c r="A12433" t="s">
        <v>25780</v>
      </c>
      <c r="B12433" t="s">
        <v>25781</v>
      </c>
      <c r="C12433" t="s">
        <v>2195</v>
      </c>
      <c r="D12433" t="s">
        <v>1875</v>
      </c>
      <c r="E12433" s="6">
        <v>8</v>
      </c>
      <c r="F12433" s="6">
        <v>37641707</v>
      </c>
      <c r="G12433" s="6">
        <v>37702414</v>
      </c>
      <c r="H12433" s="6" t="s">
        <v>1887</v>
      </c>
    </row>
    <row r="12434" spans="1:8">
      <c r="A12434" t="s">
        <v>25782</v>
      </c>
      <c r="B12434" t="s">
        <v>25783</v>
      </c>
      <c r="C12434" t="s">
        <v>2195</v>
      </c>
      <c r="D12434" t="s">
        <v>1875</v>
      </c>
      <c r="E12434" s="6">
        <v>5</v>
      </c>
      <c r="F12434" s="6">
        <v>63802124</v>
      </c>
      <c r="G12434" s="6">
        <v>63908139</v>
      </c>
      <c r="H12434" s="6" t="s">
        <v>1887</v>
      </c>
    </row>
    <row r="12435" spans="1:8">
      <c r="A12435" t="s">
        <v>25784</v>
      </c>
      <c r="B12435" t="s">
        <v>2463</v>
      </c>
      <c r="C12435" t="s">
        <v>2195</v>
      </c>
      <c r="D12435" t="s">
        <v>2464</v>
      </c>
      <c r="E12435" s="6">
        <v>18</v>
      </c>
      <c r="F12435" s="6">
        <v>9277975</v>
      </c>
      <c r="G12435" s="6">
        <v>9278077</v>
      </c>
      <c r="H12435" s="6" t="s">
        <v>1887</v>
      </c>
    </row>
    <row r="12436" spans="1:8">
      <c r="A12436" t="s">
        <v>25785</v>
      </c>
      <c r="B12436" t="s">
        <v>25786</v>
      </c>
      <c r="C12436" t="s">
        <v>2195</v>
      </c>
      <c r="D12436" t="s">
        <v>1875</v>
      </c>
      <c r="E12436" s="6">
        <v>6</v>
      </c>
      <c r="F12436" s="6">
        <v>26365385</v>
      </c>
      <c r="G12436" s="6">
        <v>26378546</v>
      </c>
      <c r="H12436" s="6" t="s">
        <v>1887</v>
      </c>
    </row>
    <row r="12437" spans="1:8">
      <c r="A12437" t="s">
        <v>25787</v>
      </c>
      <c r="B12437" t="s">
        <v>25788</v>
      </c>
      <c r="C12437" t="s">
        <v>2195</v>
      </c>
      <c r="D12437" t="s">
        <v>1875</v>
      </c>
      <c r="E12437" s="6" t="s">
        <v>1992</v>
      </c>
      <c r="F12437" s="6">
        <v>119029798</v>
      </c>
      <c r="G12437" s="6">
        <v>119054679</v>
      </c>
      <c r="H12437" s="6" t="s">
        <v>1887</v>
      </c>
    </row>
    <row r="12438" spans="1:8">
      <c r="A12438" t="s">
        <v>25789</v>
      </c>
      <c r="B12438" t="s">
        <v>25790</v>
      </c>
      <c r="C12438" t="s">
        <v>2195</v>
      </c>
      <c r="D12438" t="s">
        <v>2366</v>
      </c>
      <c r="E12438" s="6" t="s">
        <v>1992</v>
      </c>
      <c r="F12438" s="6">
        <v>57148093</v>
      </c>
      <c r="G12438" s="6">
        <v>57153676</v>
      </c>
      <c r="H12438" s="6" t="s">
        <v>1887</v>
      </c>
    </row>
    <row r="12439" spans="1:8">
      <c r="A12439" t="s">
        <v>25791</v>
      </c>
      <c r="B12439" t="s">
        <v>25792</v>
      </c>
      <c r="C12439" t="s">
        <v>2195</v>
      </c>
      <c r="D12439" t="s">
        <v>1875</v>
      </c>
      <c r="E12439" s="6">
        <v>1</v>
      </c>
      <c r="F12439" s="6">
        <v>16370270</v>
      </c>
      <c r="G12439" s="6">
        <v>16383803</v>
      </c>
      <c r="H12439" s="6" t="s">
        <v>1887</v>
      </c>
    </row>
    <row r="12440" spans="1:8">
      <c r="A12440" t="s">
        <v>25793</v>
      </c>
      <c r="B12440" t="s">
        <v>25794</v>
      </c>
      <c r="C12440" t="s">
        <v>2195</v>
      </c>
      <c r="D12440" t="s">
        <v>1875</v>
      </c>
      <c r="E12440" s="6">
        <v>1</v>
      </c>
      <c r="F12440" s="6">
        <v>178511948</v>
      </c>
      <c r="G12440" s="6">
        <v>178517579</v>
      </c>
      <c r="H12440" s="6" t="s">
        <v>1887</v>
      </c>
    </row>
    <row r="12441" spans="1:8">
      <c r="A12441" t="s">
        <v>25795</v>
      </c>
      <c r="B12441" t="s">
        <v>25796</v>
      </c>
      <c r="C12441" t="s">
        <v>2195</v>
      </c>
      <c r="D12441" t="s">
        <v>1875</v>
      </c>
      <c r="E12441" s="6">
        <v>10</v>
      </c>
      <c r="F12441" s="6">
        <v>51549496</v>
      </c>
      <c r="G12441" s="6">
        <v>51562517</v>
      </c>
      <c r="H12441" s="6" t="s">
        <v>1887</v>
      </c>
    </row>
    <row r="12442" spans="1:8">
      <c r="A12442" t="s">
        <v>1885</v>
      </c>
      <c r="B12442" t="s">
        <v>1886</v>
      </c>
      <c r="C12442" t="s">
        <v>2195</v>
      </c>
      <c r="D12442" t="s">
        <v>1875</v>
      </c>
      <c r="E12442" s="6">
        <v>10</v>
      </c>
      <c r="F12442" s="6">
        <v>51565106</v>
      </c>
      <c r="G12442" s="6">
        <v>51590734</v>
      </c>
      <c r="H12442" s="6" t="s">
        <v>1887</v>
      </c>
    </row>
    <row r="12443" spans="1:8">
      <c r="A12443" t="s">
        <v>25797</v>
      </c>
      <c r="B12443" t="s">
        <v>25798</v>
      </c>
      <c r="C12443" t="s">
        <v>2195</v>
      </c>
      <c r="D12443" t="s">
        <v>2375</v>
      </c>
      <c r="E12443" s="6">
        <v>2</v>
      </c>
      <c r="F12443" s="6">
        <v>19548188</v>
      </c>
      <c r="G12443" s="6">
        <v>19548266</v>
      </c>
      <c r="H12443" s="6" t="s">
        <v>1887</v>
      </c>
    </row>
    <row r="12444" spans="1:8">
      <c r="A12444" t="s">
        <v>25799</v>
      </c>
      <c r="B12444" t="s">
        <v>25800</v>
      </c>
      <c r="C12444" t="s">
        <v>2195</v>
      </c>
      <c r="D12444" t="s">
        <v>1875</v>
      </c>
      <c r="E12444" s="6">
        <v>1</v>
      </c>
      <c r="F12444" s="6">
        <v>156211751</v>
      </c>
      <c r="G12444" s="6">
        <v>156213112</v>
      </c>
      <c r="H12444" s="6" t="s">
        <v>1887</v>
      </c>
    </row>
    <row r="12445" spans="1:8">
      <c r="A12445" t="s">
        <v>25801</v>
      </c>
      <c r="B12445" t="s">
        <v>2428</v>
      </c>
      <c r="C12445" t="s">
        <v>2195</v>
      </c>
      <c r="D12445" t="s">
        <v>2429</v>
      </c>
      <c r="E12445" s="6">
        <v>22</v>
      </c>
      <c r="F12445" s="6">
        <v>32153186</v>
      </c>
      <c r="G12445" s="6">
        <v>32153482</v>
      </c>
      <c r="H12445" s="6" t="s">
        <v>1887</v>
      </c>
    </row>
    <row r="12446" spans="1:8">
      <c r="A12446" t="s">
        <v>25802</v>
      </c>
      <c r="B12446" t="s">
        <v>25803</v>
      </c>
      <c r="C12446" t="s">
        <v>2195</v>
      </c>
      <c r="D12446" t="s">
        <v>1875</v>
      </c>
      <c r="E12446" s="6">
        <v>4</v>
      </c>
      <c r="F12446" s="6">
        <v>187130131</v>
      </c>
      <c r="G12446" s="6">
        <v>187179625</v>
      </c>
      <c r="H12446" s="6" t="s">
        <v>1887</v>
      </c>
    </row>
    <row r="12447" spans="1:8">
      <c r="A12447" t="s">
        <v>25804</v>
      </c>
      <c r="B12447" t="s">
        <v>25805</v>
      </c>
      <c r="C12447" t="s">
        <v>2195</v>
      </c>
      <c r="D12447" t="s">
        <v>1875</v>
      </c>
      <c r="E12447" s="6" t="s">
        <v>1992</v>
      </c>
      <c r="F12447" s="6">
        <v>101380658</v>
      </c>
      <c r="G12447" s="6">
        <v>101382683</v>
      </c>
      <c r="H12447" s="6" t="s">
        <v>1887</v>
      </c>
    </row>
    <row r="12448" spans="1:8">
      <c r="A12448" t="s">
        <v>25806</v>
      </c>
      <c r="B12448" t="s">
        <v>25807</v>
      </c>
      <c r="C12448" t="s">
        <v>2195</v>
      </c>
      <c r="D12448" t="s">
        <v>1875</v>
      </c>
      <c r="E12448" s="6">
        <v>5</v>
      </c>
      <c r="F12448" s="6">
        <v>74062815</v>
      </c>
      <c r="G12448" s="6">
        <v>74072737</v>
      </c>
      <c r="H12448" s="6" t="s">
        <v>1887</v>
      </c>
    </row>
    <row r="12449" spans="1:8">
      <c r="A12449" t="s">
        <v>25808</v>
      </c>
      <c r="B12449" t="s">
        <v>25809</v>
      </c>
      <c r="C12449" t="s">
        <v>2195</v>
      </c>
      <c r="D12449" t="s">
        <v>2105</v>
      </c>
      <c r="E12449" s="6">
        <v>14</v>
      </c>
      <c r="F12449" s="6">
        <v>89866337</v>
      </c>
      <c r="G12449" s="6">
        <v>89875813</v>
      </c>
      <c r="H12449" s="6" t="s">
        <v>1887</v>
      </c>
    </row>
    <row r="12450" spans="1:8">
      <c r="A12450" t="s">
        <v>25810</v>
      </c>
      <c r="B12450" t="s">
        <v>25811</v>
      </c>
      <c r="C12450" t="s">
        <v>2195</v>
      </c>
      <c r="D12450" t="s">
        <v>1875</v>
      </c>
      <c r="E12450" s="6">
        <v>15</v>
      </c>
      <c r="F12450" s="6">
        <v>65822754</v>
      </c>
      <c r="G12450" s="6">
        <v>65870687</v>
      </c>
      <c r="H12450" s="6" t="s">
        <v>1887</v>
      </c>
    </row>
    <row r="12451" spans="1:8">
      <c r="A12451" t="s">
        <v>25812</v>
      </c>
      <c r="B12451" t="s">
        <v>25813</v>
      </c>
      <c r="C12451" t="s">
        <v>2195</v>
      </c>
      <c r="D12451" t="s">
        <v>1875</v>
      </c>
      <c r="E12451" s="6">
        <v>6</v>
      </c>
      <c r="F12451" s="6">
        <v>32121620</v>
      </c>
      <c r="G12451" s="6">
        <v>32136062</v>
      </c>
      <c r="H12451" s="6" t="s">
        <v>1887</v>
      </c>
    </row>
    <row r="12452" spans="1:8">
      <c r="A12452" t="s">
        <v>25814</v>
      </c>
      <c r="B12452" t="s">
        <v>25815</v>
      </c>
      <c r="C12452" t="s">
        <v>2195</v>
      </c>
      <c r="D12452" t="s">
        <v>1875</v>
      </c>
      <c r="E12452" s="6">
        <v>4</v>
      </c>
      <c r="F12452" s="6">
        <v>191005265</v>
      </c>
      <c r="G12452" s="6">
        <v>191007067</v>
      </c>
      <c r="H12452" s="6" t="s">
        <v>1887</v>
      </c>
    </row>
    <row r="12453" spans="1:8">
      <c r="A12453" t="s">
        <v>25816</v>
      </c>
      <c r="B12453" t="s">
        <v>25817</v>
      </c>
      <c r="C12453" t="s">
        <v>2195</v>
      </c>
      <c r="D12453" t="s">
        <v>1875</v>
      </c>
      <c r="E12453" s="6">
        <v>3</v>
      </c>
      <c r="F12453" s="6">
        <v>97483370</v>
      </c>
      <c r="G12453" s="6">
        <v>97517379</v>
      </c>
      <c r="H12453" s="6" t="s">
        <v>1887</v>
      </c>
    </row>
    <row r="12454" spans="1:8">
      <c r="A12454" t="s">
        <v>25818</v>
      </c>
      <c r="B12454" t="s">
        <v>25819</v>
      </c>
      <c r="C12454" t="s">
        <v>2195</v>
      </c>
      <c r="D12454" t="s">
        <v>1875</v>
      </c>
      <c r="E12454" s="6">
        <v>17</v>
      </c>
      <c r="F12454" s="6">
        <v>28884128</v>
      </c>
      <c r="G12454" s="6">
        <v>28890511</v>
      </c>
      <c r="H12454" s="6" t="s">
        <v>1887</v>
      </c>
    </row>
    <row r="12455" spans="1:8">
      <c r="A12455" t="s">
        <v>25820</v>
      </c>
      <c r="B12455" t="s">
        <v>25821</v>
      </c>
      <c r="C12455" t="s">
        <v>2195</v>
      </c>
      <c r="D12455" t="s">
        <v>1875</v>
      </c>
      <c r="E12455" s="6">
        <v>1</v>
      </c>
      <c r="F12455" s="6">
        <v>236849752</v>
      </c>
      <c r="G12455" s="6">
        <v>236927931</v>
      </c>
      <c r="H12455" s="6" t="s">
        <v>1887</v>
      </c>
    </row>
    <row r="12456" spans="1:8">
      <c r="A12456" t="s">
        <v>25822</v>
      </c>
      <c r="B12456" t="s">
        <v>25823</v>
      </c>
      <c r="C12456" t="s">
        <v>2195</v>
      </c>
      <c r="D12456" t="s">
        <v>1875</v>
      </c>
      <c r="E12456" s="6">
        <v>16</v>
      </c>
      <c r="F12456" s="6">
        <v>67063017</v>
      </c>
      <c r="G12456" s="6">
        <v>67134961</v>
      </c>
      <c r="H12456" s="6" t="s">
        <v>1887</v>
      </c>
    </row>
    <row r="12457" spans="1:8">
      <c r="A12457" t="s">
        <v>25824</v>
      </c>
      <c r="B12457" t="s">
        <v>25825</v>
      </c>
      <c r="C12457" t="s">
        <v>2195</v>
      </c>
      <c r="D12457" t="s">
        <v>2134</v>
      </c>
      <c r="E12457" s="6">
        <v>16</v>
      </c>
      <c r="F12457" s="6">
        <v>3651120</v>
      </c>
      <c r="G12457" s="6">
        <v>3659555</v>
      </c>
      <c r="H12457" s="6" t="s">
        <v>1887</v>
      </c>
    </row>
    <row r="12458" spans="1:8">
      <c r="A12458" t="s">
        <v>25826</v>
      </c>
      <c r="B12458" t="s">
        <v>25827</v>
      </c>
      <c r="C12458" t="s">
        <v>2195</v>
      </c>
      <c r="D12458" t="s">
        <v>2134</v>
      </c>
      <c r="E12458" s="6">
        <v>15</v>
      </c>
      <c r="F12458" s="6">
        <v>72110735</v>
      </c>
      <c r="G12458" s="6">
        <v>72115725</v>
      </c>
      <c r="H12458" s="6" t="s">
        <v>1887</v>
      </c>
    </row>
    <row r="12459" spans="1:8">
      <c r="A12459" t="s">
        <v>25828</v>
      </c>
      <c r="B12459" t="s">
        <v>25829</v>
      </c>
      <c r="C12459" t="s">
        <v>2195</v>
      </c>
      <c r="D12459" t="s">
        <v>2134</v>
      </c>
      <c r="E12459" s="6">
        <v>12</v>
      </c>
      <c r="F12459" s="6">
        <v>54148140</v>
      </c>
      <c r="G12459" s="6">
        <v>54155888</v>
      </c>
      <c r="H12459" s="6" t="s">
        <v>1887</v>
      </c>
    </row>
    <row r="12460" spans="1:8">
      <c r="A12460" t="s">
        <v>25830</v>
      </c>
      <c r="B12460" t="s">
        <v>25831</v>
      </c>
      <c r="C12460" t="s">
        <v>2195</v>
      </c>
      <c r="D12460" t="s">
        <v>2398</v>
      </c>
      <c r="E12460" s="6">
        <v>16</v>
      </c>
      <c r="F12460" s="6">
        <v>57281260</v>
      </c>
      <c r="G12460" s="6">
        <v>57282404</v>
      </c>
      <c r="H12460" s="6" t="s">
        <v>1887</v>
      </c>
    </row>
    <row r="12461" spans="1:8">
      <c r="A12461" t="s">
        <v>25832</v>
      </c>
      <c r="B12461" t="s">
        <v>25833</v>
      </c>
      <c r="C12461" t="s">
        <v>2195</v>
      </c>
      <c r="D12461" t="s">
        <v>1875</v>
      </c>
      <c r="E12461" s="6">
        <v>2</v>
      </c>
      <c r="F12461" s="6">
        <v>240499993</v>
      </c>
      <c r="G12461" s="6">
        <v>240507788</v>
      </c>
      <c r="H12461" s="6" t="s">
        <v>1887</v>
      </c>
    </row>
    <row r="12462" spans="1:8">
      <c r="A12462" t="s">
        <v>25834</v>
      </c>
      <c r="B12462" t="s">
        <v>25835</v>
      </c>
      <c r="C12462" t="s">
        <v>2195</v>
      </c>
      <c r="D12462" t="s">
        <v>1875</v>
      </c>
      <c r="E12462" s="6">
        <v>19</v>
      </c>
      <c r="F12462" s="6">
        <v>12035898</v>
      </c>
      <c r="G12462" s="6">
        <v>12061588</v>
      </c>
      <c r="H12462" s="6" t="s">
        <v>1887</v>
      </c>
    </row>
    <row r="12463" spans="1:8">
      <c r="A12463" t="s">
        <v>25836</v>
      </c>
      <c r="B12463" t="s">
        <v>25837</v>
      </c>
      <c r="C12463" t="s">
        <v>2195</v>
      </c>
      <c r="D12463" t="s">
        <v>1875</v>
      </c>
      <c r="E12463" s="6">
        <v>16</v>
      </c>
      <c r="F12463" s="6">
        <v>81478773</v>
      </c>
      <c r="G12463" s="6">
        <v>81745173</v>
      </c>
      <c r="H12463" s="6" t="s">
        <v>1887</v>
      </c>
    </row>
    <row r="12464" spans="1:8">
      <c r="A12464" t="s">
        <v>25838</v>
      </c>
      <c r="B12464" t="s">
        <v>25839</v>
      </c>
      <c r="C12464" t="s">
        <v>2195</v>
      </c>
      <c r="D12464" t="s">
        <v>2375</v>
      </c>
      <c r="E12464" s="6">
        <v>8</v>
      </c>
      <c r="F12464" s="6">
        <v>56821518</v>
      </c>
      <c r="G12464" s="6">
        <v>56821611</v>
      </c>
      <c r="H12464" s="6" t="s">
        <v>1887</v>
      </c>
    </row>
    <row r="12465" spans="1:8">
      <c r="A12465" t="s">
        <v>25840</v>
      </c>
      <c r="B12465" t="s">
        <v>25841</v>
      </c>
      <c r="C12465" t="s">
        <v>2195</v>
      </c>
      <c r="D12465" t="s">
        <v>1875</v>
      </c>
      <c r="E12465" s="6">
        <v>2</v>
      </c>
      <c r="F12465" s="6">
        <v>138721588</v>
      </c>
      <c r="G12465" s="6">
        <v>138773930</v>
      </c>
      <c r="H12465" s="6" t="s">
        <v>1887</v>
      </c>
    </row>
    <row r="12466" spans="1:8">
      <c r="A12466" t="s">
        <v>25842</v>
      </c>
      <c r="B12466" t="s">
        <v>25843</v>
      </c>
      <c r="C12466" t="s">
        <v>2195</v>
      </c>
      <c r="D12466" t="s">
        <v>1875</v>
      </c>
      <c r="E12466" s="6">
        <v>6</v>
      </c>
      <c r="F12466" s="6">
        <v>160390129</v>
      </c>
      <c r="G12466" s="6">
        <v>160527583</v>
      </c>
      <c r="H12466" s="6" t="s">
        <v>1887</v>
      </c>
    </row>
    <row r="12467" spans="1:8">
      <c r="A12467" t="s">
        <v>25844</v>
      </c>
      <c r="B12467" t="s">
        <v>25845</v>
      </c>
      <c r="C12467" t="s">
        <v>2195</v>
      </c>
      <c r="D12467" t="s">
        <v>1875</v>
      </c>
      <c r="E12467" s="6">
        <v>12</v>
      </c>
      <c r="F12467" s="6">
        <v>104850744</v>
      </c>
      <c r="G12467" s="6">
        <v>105155792</v>
      </c>
      <c r="H12467" s="6" t="s">
        <v>1887</v>
      </c>
    </row>
    <row r="12468" spans="1:8">
      <c r="A12468" t="s">
        <v>25846</v>
      </c>
      <c r="B12468" t="s">
        <v>25847</v>
      </c>
      <c r="C12468" t="s">
        <v>2195</v>
      </c>
      <c r="D12468" t="s">
        <v>1875</v>
      </c>
      <c r="E12468" s="6">
        <v>11</v>
      </c>
      <c r="F12468" s="6">
        <v>85566142</v>
      </c>
      <c r="G12468" s="6">
        <v>85631064</v>
      </c>
      <c r="H12468" s="6" t="s">
        <v>1887</v>
      </c>
    </row>
    <row r="12469" spans="1:8">
      <c r="A12469" t="s">
        <v>25848</v>
      </c>
      <c r="B12469" t="s">
        <v>11086</v>
      </c>
      <c r="C12469" t="s">
        <v>2195</v>
      </c>
      <c r="D12469" t="s">
        <v>2464</v>
      </c>
      <c r="E12469" s="6" t="s">
        <v>1992</v>
      </c>
      <c r="F12469" s="6">
        <v>81816648</v>
      </c>
      <c r="G12469" s="6">
        <v>81816796</v>
      </c>
      <c r="H12469" s="6" t="s">
        <v>1887</v>
      </c>
    </row>
    <row r="12470" spans="1:8">
      <c r="A12470" t="s">
        <v>25849</v>
      </c>
      <c r="B12470" t="s">
        <v>2428</v>
      </c>
      <c r="C12470" t="s">
        <v>2195</v>
      </c>
      <c r="D12470" t="s">
        <v>2429</v>
      </c>
      <c r="E12470" s="6">
        <v>17</v>
      </c>
      <c r="F12470" s="6">
        <v>16095144</v>
      </c>
      <c r="G12470" s="6">
        <v>16095466</v>
      </c>
      <c r="H12470" s="6" t="s">
        <v>1887</v>
      </c>
    </row>
    <row r="12471" spans="1:8">
      <c r="A12471" t="s">
        <v>25850</v>
      </c>
      <c r="B12471" t="s">
        <v>25851</v>
      </c>
      <c r="C12471" t="s">
        <v>2195</v>
      </c>
      <c r="D12471" t="s">
        <v>2489</v>
      </c>
      <c r="E12471" s="6">
        <v>12</v>
      </c>
      <c r="F12471" s="6">
        <v>28658325</v>
      </c>
      <c r="G12471" s="6">
        <v>28658461</v>
      </c>
      <c r="H12471" s="6" t="s">
        <v>1887</v>
      </c>
    </row>
    <row r="12472" spans="1:8">
      <c r="A12472" t="s">
        <v>25852</v>
      </c>
      <c r="B12472" t="s">
        <v>25853</v>
      </c>
      <c r="C12472" t="s">
        <v>2195</v>
      </c>
      <c r="D12472" t="s">
        <v>2134</v>
      </c>
      <c r="E12472" s="6" t="s">
        <v>2658</v>
      </c>
      <c r="F12472" s="6">
        <v>9748405</v>
      </c>
      <c r="G12472" s="6">
        <v>9749571</v>
      </c>
      <c r="H12472" s="6" t="s">
        <v>1887</v>
      </c>
    </row>
    <row r="12473" spans="1:8">
      <c r="A12473" t="s">
        <v>25854</v>
      </c>
      <c r="B12473" t="s">
        <v>11293</v>
      </c>
      <c r="C12473" t="s">
        <v>2195</v>
      </c>
      <c r="D12473" t="s">
        <v>2464</v>
      </c>
      <c r="E12473" s="6">
        <v>9</v>
      </c>
      <c r="F12473" s="6">
        <v>20786924</v>
      </c>
      <c r="G12473" s="6">
        <v>20787054</v>
      </c>
      <c r="H12473" s="6" t="s">
        <v>1887</v>
      </c>
    </row>
    <row r="12474" spans="1:8">
      <c r="A12474" t="s">
        <v>25855</v>
      </c>
      <c r="B12474" t="s">
        <v>25856</v>
      </c>
      <c r="C12474" t="s">
        <v>2195</v>
      </c>
      <c r="D12474" t="s">
        <v>2464</v>
      </c>
      <c r="E12474" s="6">
        <v>15</v>
      </c>
      <c r="F12474" s="6">
        <v>25472254</v>
      </c>
      <c r="G12474" s="6">
        <v>25472337</v>
      </c>
      <c r="H12474" s="6" t="s">
        <v>1887</v>
      </c>
    </row>
    <row r="12475" spans="1:8">
      <c r="A12475" t="s">
        <v>25857</v>
      </c>
      <c r="B12475" t="s">
        <v>25858</v>
      </c>
      <c r="C12475" t="s">
        <v>2195</v>
      </c>
      <c r="D12475" t="s">
        <v>1875</v>
      </c>
      <c r="E12475" s="6">
        <v>1</v>
      </c>
      <c r="F12475" s="6">
        <v>119957552</v>
      </c>
      <c r="G12475" s="6">
        <v>119965658</v>
      </c>
      <c r="H12475" s="6" t="s">
        <v>1887</v>
      </c>
    </row>
    <row r="12476" spans="1:8">
      <c r="A12476" t="s">
        <v>25859</v>
      </c>
      <c r="B12476" t="s">
        <v>25860</v>
      </c>
      <c r="C12476" t="s">
        <v>2195</v>
      </c>
      <c r="D12476" t="s">
        <v>1875</v>
      </c>
      <c r="E12476" s="6">
        <v>1</v>
      </c>
      <c r="F12476" s="6">
        <v>120049819</v>
      </c>
      <c r="G12476" s="6">
        <v>120057681</v>
      </c>
      <c r="H12476" s="6" t="s">
        <v>1887</v>
      </c>
    </row>
    <row r="12477" spans="1:8">
      <c r="A12477" t="s">
        <v>25861</v>
      </c>
      <c r="B12477" t="s">
        <v>25862</v>
      </c>
      <c r="C12477" t="s">
        <v>2195</v>
      </c>
      <c r="D12477" t="s">
        <v>1875</v>
      </c>
      <c r="E12477" s="6">
        <v>1</v>
      </c>
      <c r="F12477" s="6">
        <v>149824179</v>
      </c>
      <c r="G12477" s="6">
        <v>149825836</v>
      </c>
      <c r="H12477" s="6" t="s">
        <v>1887</v>
      </c>
    </row>
    <row r="12478" spans="1:8">
      <c r="A12478" t="s">
        <v>25863</v>
      </c>
      <c r="B12478" t="s">
        <v>25864</v>
      </c>
      <c r="C12478" t="s">
        <v>2195</v>
      </c>
      <c r="D12478" t="s">
        <v>1875</v>
      </c>
      <c r="E12478" s="6">
        <v>6</v>
      </c>
      <c r="F12478" s="6">
        <v>41021041</v>
      </c>
      <c r="G12478" s="6">
        <v>41032250</v>
      </c>
      <c r="H12478" s="6" t="s">
        <v>1887</v>
      </c>
    </row>
    <row r="12479" spans="1:8">
      <c r="A12479" t="s">
        <v>25865</v>
      </c>
      <c r="B12479" t="s">
        <v>25866</v>
      </c>
      <c r="C12479" t="s">
        <v>2195</v>
      </c>
      <c r="D12479" t="s">
        <v>1875</v>
      </c>
      <c r="E12479" s="6">
        <v>16</v>
      </c>
      <c r="F12479" s="6">
        <v>57702097</v>
      </c>
      <c r="G12479" s="6">
        <v>57723975</v>
      </c>
      <c r="H12479" s="6" t="s">
        <v>1887</v>
      </c>
    </row>
    <row r="12480" spans="1:8">
      <c r="A12480" t="s">
        <v>25867</v>
      </c>
      <c r="B12480" t="s">
        <v>25868</v>
      </c>
      <c r="C12480" t="s">
        <v>2195</v>
      </c>
      <c r="D12480" t="s">
        <v>1875</v>
      </c>
      <c r="E12480" s="6">
        <v>17</v>
      </c>
      <c r="F12480" s="6">
        <v>79650354</v>
      </c>
      <c r="G12480" s="6">
        <v>79669149</v>
      </c>
      <c r="H12480" s="6" t="s">
        <v>1887</v>
      </c>
    </row>
    <row r="12481" spans="1:8">
      <c r="A12481" t="s">
        <v>25869</v>
      </c>
      <c r="B12481" t="s">
        <v>25870</v>
      </c>
      <c r="C12481" t="s">
        <v>2195</v>
      </c>
      <c r="D12481" t="s">
        <v>1875</v>
      </c>
      <c r="E12481" s="6">
        <v>1</v>
      </c>
      <c r="F12481" s="6">
        <v>180941693</v>
      </c>
      <c r="G12481" s="6">
        <v>180949868</v>
      </c>
      <c r="H12481" s="6" t="s">
        <v>1887</v>
      </c>
    </row>
    <row r="12482" spans="1:8">
      <c r="A12482" t="s">
        <v>25871</v>
      </c>
      <c r="B12482" t="s">
        <v>25872</v>
      </c>
      <c r="C12482" t="s">
        <v>2195</v>
      </c>
      <c r="D12482" t="s">
        <v>1875</v>
      </c>
      <c r="E12482" s="6">
        <v>13</v>
      </c>
      <c r="F12482" s="6">
        <v>96743091</v>
      </c>
      <c r="G12482" s="6">
        <v>97485671</v>
      </c>
      <c r="H12482" s="6" t="s">
        <v>1887</v>
      </c>
    </row>
    <row r="12483" spans="1:8">
      <c r="A12483" t="s">
        <v>25873</v>
      </c>
      <c r="B12483" t="s">
        <v>25874</v>
      </c>
      <c r="C12483" t="s">
        <v>2195</v>
      </c>
      <c r="D12483" t="s">
        <v>2508</v>
      </c>
      <c r="E12483" s="6">
        <v>16</v>
      </c>
      <c r="F12483" s="6">
        <v>3265560</v>
      </c>
      <c r="G12483" s="6">
        <v>3266546</v>
      </c>
      <c r="H12483" s="6" t="s">
        <v>1887</v>
      </c>
    </row>
    <row r="12484" spans="1:8">
      <c r="A12484" t="s">
        <v>25875</v>
      </c>
      <c r="B12484" t="s">
        <v>25876</v>
      </c>
      <c r="C12484" t="s">
        <v>2195</v>
      </c>
      <c r="D12484" t="s">
        <v>2134</v>
      </c>
      <c r="E12484" s="6">
        <v>12</v>
      </c>
      <c r="F12484" s="6">
        <v>67913607</v>
      </c>
      <c r="G12484" s="6">
        <v>67960906</v>
      </c>
      <c r="H12484" s="6" t="s">
        <v>1887</v>
      </c>
    </row>
    <row r="12485" spans="1:8">
      <c r="A12485" t="s">
        <v>25877</v>
      </c>
      <c r="B12485" t="s">
        <v>25878</v>
      </c>
      <c r="C12485" t="s">
        <v>2195</v>
      </c>
      <c r="D12485" t="s">
        <v>1875</v>
      </c>
      <c r="E12485" s="6">
        <v>4</v>
      </c>
      <c r="F12485" s="6">
        <v>5712922</v>
      </c>
      <c r="G12485" s="6">
        <v>5830772</v>
      </c>
      <c r="H12485" s="6" t="s">
        <v>1887</v>
      </c>
    </row>
    <row r="12486" spans="1:8">
      <c r="A12486" t="s">
        <v>25879</v>
      </c>
      <c r="B12486" t="s">
        <v>25880</v>
      </c>
      <c r="C12486" t="s">
        <v>2195</v>
      </c>
      <c r="D12486" t="s">
        <v>1875</v>
      </c>
      <c r="E12486" s="6">
        <v>11</v>
      </c>
      <c r="F12486" s="6">
        <v>1718423</v>
      </c>
      <c r="G12486" s="6">
        <v>1718985</v>
      </c>
      <c r="H12486" s="6" t="s">
        <v>1887</v>
      </c>
    </row>
    <row r="12487" spans="1:8">
      <c r="A12487" t="s">
        <v>25881</v>
      </c>
      <c r="B12487" t="s">
        <v>25882</v>
      </c>
      <c r="C12487" t="s">
        <v>2195</v>
      </c>
      <c r="D12487" t="s">
        <v>2105</v>
      </c>
      <c r="E12487" s="6">
        <v>11</v>
      </c>
      <c r="F12487" s="6">
        <v>1686825</v>
      </c>
      <c r="G12487" s="6">
        <v>1689086</v>
      </c>
      <c r="H12487" s="6" t="s">
        <v>1887</v>
      </c>
    </row>
    <row r="12488" spans="1:8">
      <c r="A12488" t="s">
        <v>25883</v>
      </c>
      <c r="B12488" t="s">
        <v>25884</v>
      </c>
      <c r="C12488" t="s">
        <v>2195</v>
      </c>
      <c r="D12488" t="s">
        <v>2366</v>
      </c>
      <c r="E12488" s="6">
        <v>13</v>
      </c>
      <c r="F12488" s="6">
        <v>24463026</v>
      </c>
      <c r="G12488" s="6">
        <v>24471402</v>
      </c>
      <c r="H12488" s="6" t="s">
        <v>1887</v>
      </c>
    </row>
    <row r="12489" spans="1:8">
      <c r="A12489" t="s">
        <v>25885</v>
      </c>
      <c r="B12489" t="s">
        <v>25886</v>
      </c>
      <c r="C12489" t="s">
        <v>2195</v>
      </c>
      <c r="D12489" t="s">
        <v>2105</v>
      </c>
      <c r="E12489" s="6">
        <v>13</v>
      </c>
      <c r="F12489" s="6">
        <v>24993686</v>
      </c>
      <c r="G12489" s="6">
        <v>24995180</v>
      </c>
      <c r="H12489" s="6" t="s">
        <v>1887</v>
      </c>
    </row>
    <row r="12490" spans="1:8">
      <c r="A12490" t="s">
        <v>25887</v>
      </c>
      <c r="B12490" t="s">
        <v>25888</v>
      </c>
      <c r="C12490" t="s">
        <v>2195</v>
      </c>
      <c r="D12490" t="s">
        <v>2134</v>
      </c>
      <c r="E12490" s="6">
        <v>10</v>
      </c>
      <c r="F12490" s="6">
        <v>37229035</v>
      </c>
      <c r="G12490" s="6">
        <v>37232860</v>
      </c>
      <c r="H12490" s="6" t="s">
        <v>1887</v>
      </c>
    </row>
    <row r="12491" spans="1:8">
      <c r="A12491" t="s">
        <v>25889</v>
      </c>
      <c r="B12491" t="s">
        <v>25890</v>
      </c>
      <c r="C12491" t="s">
        <v>2195</v>
      </c>
      <c r="D12491" t="s">
        <v>2105</v>
      </c>
      <c r="E12491" s="6">
        <v>10</v>
      </c>
      <c r="F12491" s="6">
        <v>98053535</v>
      </c>
      <c r="G12491" s="6">
        <v>98066452</v>
      </c>
      <c r="H12491" s="6" t="s">
        <v>1887</v>
      </c>
    </row>
    <row r="12492" spans="1:8">
      <c r="A12492" t="s">
        <v>25891</v>
      </c>
      <c r="B12492" t="s">
        <v>25892</v>
      </c>
      <c r="C12492" t="s">
        <v>2195</v>
      </c>
      <c r="D12492" t="s">
        <v>2134</v>
      </c>
      <c r="E12492" s="6">
        <v>16</v>
      </c>
      <c r="F12492" s="6">
        <v>74401358</v>
      </c>
      <c r="G12492" s="6">
        <v>74403724</v>
      </c>
      <c r="H12492" s="6" t="s">
        <v>1887</v>
      </c>
    </row>
    <row r="12493" spans="1:8">
      <c r="A12493" t="s">
        <v>25893</v>
      </c>
      <c r="B12493" t="s">
        <v>25894</v>
      </c>
      <c r="C12493" t="s">
        <v>2195</v>
      </c>
      <c r="D12493" t="s">
        <v>1875</v>
      </c>
      <c r="E12493" s="6">
        <v>11</v>
      </c>
      <c r="F12493" s="6">
        <v>125774256</v>
      </c>
      <c r="G12493" s="6">
        <v>125793005</v>
      </c>
      <c r="H12493" s="6" t="s">
        <v>1887</v>
      </c>
    </row>
    <row r="12494" spans="1:8">
      <c r="A12494" t="s">
        <v>25895</v>
      </c>
      <c r="B12494" t="s">
        <v>25896</v>
      </c>
      <c r="C12494" t="s">
        <v>2195</v>
      </c>
      <c r="D12494" t="s">
        <v>2366</v>
      </c>
      <c r="E12494" s="6">
        <v>4</v>
      </c>
      <c r="F12494" s="6">
        <v>186587037</v>
      </c>
      <c r="G12494" s="6">
        <v>186596571</v>
      </c>
      <c r="H12494" s="6" t="s">
        <v>1887</v>
      </c>
    </row>
    <row r="12495" spans="1:8">
      <c r="A12495" t="s">
        <v>25897</v>
      </c>
      <c r="B12495" t="s">
        <v>25898</v>
      </c>
      <c r="C12495" t="s">
        <v>2195</v>
      </c>
      <c r="D12495" t="s">
        <v>2366</v>
      </c>
      <c r="E12495" s="6">
        <v>1</v>
      </c>
      <c r="F12495" s="6">
        <v>16481704</v>
      </c>
      <c r="G12495" s="6">
        <v>16483824</v>
      </c>
      <c r="H12495" s="6" t="s">
        <v>1887</v>
      </c>
    </row>
    <row r="12496" spans="1:8">
      <c r="A12496" t="s">
        <v>25899</v>
      </c>
      <c r="B12496" t="s">
        <v>25900</v>
      </c>
      <c r="C12496" t="s">
        <v>2195</v>
      </c>
      <c r="D12496" t="s">
        <v>1875</v>
      </c>
      <c r="E12496" s="6">
        <v>19</v>
      </c>
      <c r="F12496" s="6">
        <v>53868944</v>
      </c>
      <c r="G12496" s="6">
        <v>53889846</v>
      </c>
      <c r="H12496" s="6" t="s">
        <v>1887</v>
      </c>
    </row>
    <row r="12497" spans="1:8">
      <c r="A12497" t="s">
        <v>25901</v>
      </c>
      <c r="B12497" t="s">
        <v>25902</v>
      </c>
      <c r="C12497" t="s">
        <v>2195</v>
      </c>
      <c r="D12497" t="s">
        <v>1875</v>
      </c>
      <c r="E12497" s="6">
        <v>1</v>
      </c>
      <c r="F12497" s="6">
        <v>228327661</v>
      </c>
      <c r="G12497" s="6">
        <v>228336685</v>
      </c>
      <c r="H12497" s="6" t="s">
        <v>1887</v>
      </c>
    </row>
    <row r="12498" spans="1:8">
      <c r="A12498" t="s">
        <v>25903</v>
      </c>
      <c r="B12498" t="s">
        <v>25904</v>
      </c>
      <c r="C12498" t="s">
        <v>2195</v>
      </c>
      <c r="D12498" t="s">
        <v>1875</v>
      </c>
      <c r="E12498" s="6">
        <v>1</v>
      </c>
      <c r="F12498" s="6">
        <v>224544550</v>
      </c>
      <c r="G12498" s="6">
        <v>224567154</v>
      </c>
      <c r="H12498" s="6" t="s">
        <v>1887</v>
      </c>
    </row>
    <row r="12499" spans="1:8">
      <c r="A12499" t="s">
        <v>25905</v>
      </c>
      <c r="B12499" t="s">
        <v>25906</v>
      </c>
      <c r="C12499" t="s">
        <v>2195</v>
      </c>
      <c r="D12499" t="s">
        <v>2105</v>
      </c>
      <c r="E12499" s="6">
        <v>21</v>
      </c>
      <c r="F12499" s="6">
        <v>45141571</v>
      </c>
      <c r="G12499" s="6">
        <v>45152146</v>
      </c>
      <c r="H12499" s="6" t="s">
        <v>1887</v>
      </c>
    </row>
    <row r="12500" spans="1:8">
      <c r="A12500" t="s">
        <v>25907</v>
      </c>
      <c r="B12500" t="s">
        <v>25908</v>
      </c>
      <c r="C12500" t="s">
        <v>2195</v>
      </c>
      <c r="D12500" t="s">
        <v>1875</v>
      </c>
      <c r="E12500" s="6">
        <v>11</v>
      </c>
      <c r="F12500" s="6">
        <v>71249069</v>
      </c>
      <c r="G12500" s="6">
        <v>71250253</v>
      </c>
      <c r="H12500" s="6" t="s">
        <v>1887</v>
      </c>
    </row>
    <row r="12501" spans="1:8">
      <c r="A12501" t="s">
        <v>25909</v>
      </c>
      <c r="B12501" t="s">
        <v>25910</v>
      </c>
      <c r="C12501" t="s">
        <v>2195</v>
      </c>
      <c r="D12501" t="s">
        <v>1875</v>
      </c>
      <c r="E12501" s="6">
        <v>12</v>
      </c>
      <c r="F12501" s="6">
        <v>55820036</v>
      </c>
      <c r="G12501" s="6">
        <v>55820976</v>
      </c>
      <c r="H12501" s="6" t="s">
        <v>1887</v>
      </c>
    </row>
    <row r="12502" spans="1:8">
      <c r="A12502" t="s">
        <v>25911</v>
      </c>
      <c r="B12502" t="s">
        <v>25912</v>
      </c>
      <c r="C12502" t="s">
        <v>2195</v>
      </c>
      <c r="D12502" t="s">
        <v>1875</v>
      </c>
      <c r="E12502" s="6">
        <v>15</v>
      </c>
      <c r="F12502" s="6">
        <v>24920539</v>
      </c>
      <c r="G12502" s="6">
        <v>24928593</v>
      </c>
      <c r="H12502" s="6" t="s">
        <v>1887</v>
      </c>
    </row>
    <row r="12503" spans="1:8">
      <c r="A12503" t="s">
        <v>25913</v>
      </c>
      <c r="B12503" t="s">
        <v>25914</v>
      </c>
      <c r="C12503" t="s">
        <v>2195</v>
      </c>
      <c r="D12503" t="s">
        <v>1875</v>
      </c>
      <c r="E12503" s="6">
        <v>11</v>
      </c>
      <c r="F12503" s="6">
        <v>117947751</v>
      </c>
      <c r="G12503" s="6">
        <v>117992605</v>
      </c>
      <c r="H12503" s="6" t="s">
        <v>1887</v>
      </c>
    </row>
    <row r="12504" spans="1:8">
      <c r="A12504" t="s">
        <v>25915</v>
      </c>
      <c r="B12504" t="s">
        <v>25916</v>
      </c>
      <c r="C12504" t="s">
        <v>2195</v>
      </c>
      <c r="D12504" t="s">
        <v>1875</v>
      </c>
      <c r="E12504" s="6">
        <v>4</v>
      </c>
      <c r="F12504" s="6">
        <v>103790133</v>
      </c>
      <c r="G12504" s="6">
        <v>103810399</v>
      </c>
      <c r="H12504" s="6" t="s">
        <v>1887</v>
      </c>
    </row>
    <row r="12505" spans="1:8">
      <c r="A12505" t="s">
        <v>25917</v>
      </c>
      <c r="B12505" t="s">
        <v>25918</v>
      </c>
      <c r="C12505" t="s">
        <v>2195</v>
      </c>
      <c r="D12505" t="s">
        <v>2375</v>
      </c>
      <c r="E12505" s="6">
        <v>1</v>
      </c>
      <c r="F12505" s="6">
        <v>178646882</v>
      </c>
      <c r="G12505" s="6">
        <v>178646969</v>
      </c>
      <c r="H12505" s="6" t="s">
        <v>1887</v>
      </c>
    </row>
    <row r="12506" spans="1:8">
      <c r="A12506" t="s">
        <v>25919</v>
      </c>
      <c r="B12506" t="s">
        <v>25920</v>
      </c>
      <c r="C12506" t="s">
        <v>2195</v>
      </c>
      <c r="D12506" t="s">
        <v>2366</v>
      </c>
      <c r="E12506" s="6">
        <v>2</v>
      </c>
      <c r="F12506" s="6">
        <v>179641651</v>
      </c>
      <c r="G12506" s="6">
        <v>179644689</v>
      </c>
      <c r="H12506" s="6" t="s">
        <v>1887</v>
      </c>
    </row>
    <row r="12507" spans="1:8">
      <c r="A12507" t="s">
        <v>25921</v>
      </c>
      <c r="B12507" t="s">
        <v>25922</v>
      </c>
      <c r="C12507" t="s">
        <v>2195</v>
      </c>
      <c r="D12507" t="s">
        <v>1875</v>
      </c>
      <c r="E12507" s="6">
        <v>9</v>
      </c>
      <c r="F12507" s="6">
        <v>2717500</v>
      </c>
      <c r="G12507" s="6">
        <v>2730037</v>
      </c>
      <c r="H12507" s="6" t="s">
        <v>1887</v>
      </c>
    </row>
    <row r="12508" spans="1:8">
      <c r="A12508" t="s">
        <v>25923</v>
      </c>
      <c r="B12508" t="s">
        <v>25924</v>
      </c>
      <c r="C12508" t="s">
        <v>2195</v>
      </c>
      <c r="D12508" t="s">
        <v>1875</v>
      </c>
      <c r="E12508" s="6">
        <v>10</v>
      </c>
      <c r="F12508" s="6">
        <v>23481254</v>
      </c>
      <c r="G12508" s="6">
        <v>23483181</v>
      </c>
      <c r="H12508" s="6" t="s">
        <v>1887</v>
      </c>
    </row>
    <row r="12509" spans="1:8">
      <c r="A12509" t="s">
        <v>25925</v>
      </c>
      <c r="B12509" t="s">
        <v>25926</v>
      </c>
      <c r="C12509" t="s">
        <v>2195</v>
      </c>
      <c r="D12509" t="s">
        <v>1875</v>
      </c>
      <c r="E12509" s="6">
        <v>5</v>
      </c>
      <c r="F12509" s="6">
        <v>169532899</v>
      </c>
      <c r="G12509" s="6">
        <v>169536727</v>
      </c>
      <c r="H12509" s="6" t="s">
        <v>1887</v>
      </c>
    </row>
    <row r="12510" spans="1:8">
      <c r="A12510" t="s">
        <v>25927</v>
      </c>
      <c r="B12510" t="s">
        <v>25928</v>
      </c>
      <c r="C12510" t="s">
        <v>2195</v>
      </c>
      <c r="D12510" t="s">
        <v>1875</v>
      </c>
      <c r="E12510" s="6">
        <v>11</v>
      </c>
      <c r="F12510" s="6">
        <v>133938818</v>
      </c>
      <c r="G12510" s="6">
        <v>134021896</v>
      </c>
      <c r="H12510" s="6" t="s">
        <v>1887</v>
      </c>
    </row>
    <row r="12511" spans="1:8">
      <c r="A12511" t="s">
        <v>25929</v>
      </c>
      <c r="B12511" t="s">
        <v>25930</v>
      </c>
      <c r="C12511" t="s">
        <v>2195</v>
      </c>
      <c r="D12511" t="s">
        <v>1875</v>
      </c>
      <c r="E12511" s="6">
        <v>3</v>
      </c>
      <c r="F12511" s="6">
        <v>100428203</v>
      </c>
      <c r="G12511" s="6">
        <v>100467810</v>
      </c>
      <c r="H12511" s="6" t="s">
        <v>1887</v>
      </c>
    </row>
    <row r="12512" spans="1:8">
      <c r="A12512" t="s">
        <v>25931</v>
      </c>
      <c r="B12512" t="s">
        <v>2439</v>
      </c>
      <c r="C12512" t="s">
        <v>2195</v>
      </c>
      <c r="D12512" t="s">
        <v>2429</v>
      </c>
      <c r="E12512" s="6">
        <v>14</v>
      </c>
      <c r="F12512" s="6">
        <v>56118250</v>
      </c>
      <c r="G12512" s="6">
        <v>56118352</v>
      </c>
      <c r="H12512" s="6" t="s">
        <v>1887</v>
      </c>
    </row>
    <row r="12513" spans="1:8">
      <c r="A12513" t="s">
        <v>25932</v>
      </c>
      <c r="B12513" t="s">
        <v>25933</v>
      </c>
      <c r="C12513" t="s">
        <v>2195</v>
      </c>
      <c r="D12513" t="s">
        <v>2489</v>
      </c>
      <c r="E12513" s="6">
        <v>4</v>
      </c>
      <c r="F12513" s="6">
        <v>56963554</v>
      </c>
      <c r="G12513" s="6">
        <v>56963670</v>
      </c>
      <c r="H12513" s="6" t="s">
        <v>1887</v>
      </c>
    </row>
    <row r="12514" spans="1:8">
      <c r="A12514" t="s">
        <v>25934</v>
      </c>
      <c r="B12514" t="s">
        <v>25935</v>
      </c>
      <c r="C12514" t="s">
        <v>2195</v>
      </c>
      <c r="D12514" t="s">
        <v>2105</v>
      </c>
      <c r="E12514" s="6">
        <v>12</v>
      </c>
      <c r="F12514" s="6">
        <v>76956072</v>
      </c>
      <c r="G12514" s="6">
        <v>77009211</v>
      </c>
      <c r="H12514" s="6" t="s">
        <v>1887</v>
      </c>
    </row>
    <row r="12515" spans="1:8">
      <c r="A12515" t="s">
        <v>25936</v>
      </c>
      <c r="B12515" t="s">
        <v>25937</v>
      </c>
      <c r="C12515" t="s">
        <v>2195</v>
      </c>
      <c r="D12515" t="s">
        <v>2508</v>
      </c>
      <c r="E12515" s="6" t="s">
        <v>1992</v>
      </c>
      <c r="F12515" s="6">
        <v>106515810</v>
      </c>
      <c r="G12515" s="6">
        <v>106516888</v>
      </c>
      <c r="H12515" s="6" t="s">
        <v>1887</v>
      </c>
    </row>
    <row r="12516" spans="1:8">
      <c r="A12516" t="s">
        <v>25938</v>
      </c>
      <c r="B12516" t="s">
        <v>25939</v>
      </c>
      <c r="C12516" t="s">
        <v>2195</v>
      </c>
      <c r="D12516" t="s">
        <v>2366</v>
      </c>
      <c r="E12516" s="6">
        <v>9</v>
      </c>
      <c r="F12516" s="6">
        <v>131939048</v>
      </c>
      <c r="G12516" s="6">
        <v>131972827</v>
      </c>
      <c r="H12516" s="6" t="s">
        <v>1887</v>
      </c>
    </row>
    <row r="12517" spans="1:8">
      <c r="A12517" t="s">
        <v>25940</v>
      </c>
      <c r="B12517" t="s">
        <v>25941</v>
      </c>
      <c r="C12517" t="s">
        <v>2195</v>
      </c>
      <c r="D12517" t="s">
        <v>2134</v>
      </c>
      <c r="E12517" s="6">
        <v>9</v>
      </c>
      <c r="F12517" s="6">
        <v>132245728</v>
      </c>
      <c r="G12517" s="6">
        <v>132275947</v>
      </c>
      <c r="H12517" s="6" t="s">
        <v>1887</v>
      </c>
    </row>
    <row r="12518" spans="1:8">
      <c r="A12518" t="s">
        <v>25942</v>
      </c>
      <c r="B12518" t="s">
        <v>25943</v>
      </c>
      <c r="C12518" t="s">
        <v>2195</v>
      </c>
      <c r="D12518" t="s">
        <v>1875</v>
      </c>
      <c r="E12518" s="6">
        <v>1</v>
      </c>
      <c r="F12518" s="6">
        <v>248201472</v>
      </c>
      <c r="G12518" s="6">
        <v>248202607</v>
      </c>
      <c r="H12518" s="6" t="s">
        <v>1887</v>
      </c>
    </row>
    <row r="12519" spans="1:8">
      <c r="A12519" t="s">
        <v>25944</v>
      </c>
      <c r="B12519" t="s">
        <v>25945</v>
      </c>
      <c r="C12519" t="s">
        <v>2195</v>
      </c>
      <c r="D12519" t="s">
        <v>2134</v>
      </c>
      <c r="E12519" s="6">
        <v>5</v>
      </c>
      <c r="F12519" s="6">
        <v>72742182</v>
      </c>
      <c r="G12519" s="6">
        <v>72742811</v>
      </c>
      <c r="H12519" s="6" t="s">
        <v>1887</v>
      </c>
    </row>
    <row r="12520" spans="1:8">
      <c r="A12520" t="s">
        <v>25946</v>
      </c>
      <c r="B12520" t="s">
        <v>25947</v>
      </c>
      <c r="C12520" t="s">
        <v>2195</v>
      </c>
      <c r="D12520" t="s">
        <v>1875</v>
      </c>
      <c r="E12520" s="6">
        <v>8</v>
      </c>
      <c r="F12520" s="6">
        <v>117950436</v>
      </c>
      <c r="G12520" s="6">
        <v>117956726</v>
      </c>
      <c r="H12520" s="6" t="s">
        <v>1887</v>
      </c>
    </row>
    <row r="12521" spans="1:8">
      <c r="A12521" t="s">
        <v>25948</v>
      </c>
      <c r="B12521" t="s">
        <v>25949</v>
      </c>
      <c r="C12521" t="s">
        <v>2195</v>
      </c>
      <c r="D12521" t="s">
        <v>2134</v>
      </c>
      <c r="E12521" s="6">
        <v>10</v>
      </c>
      <c r="F12521" s="6">
        <v>44161114</v>
      </c>
      <c r="G12521" s="6">
        <v>44162453</v>
      </c>
      <c r="H12521" s="6" t="s">
        <v>1887</v>
      </c>
    </row>
    <row r="12522" spans="1:8">
      <c r="A12522" t="s">
        <v>25950</v>
      </c>
      <c r="B12522" t="s">
        <v>25951</v>
      </c>
      <c r="C12522" t="s">
        <v>2195</v>
      </c>
      <c r="D12522" t="s">
        <v>2134</v>
      </c>
      <c r="E12522" s="6">
        <v>1</v>
      </c>
      <c r="F12522" s="6">
        <v>110370975</v>
      </c>
      <c r="G12522" s="6">
        <v>110414058</v>
      </c>
      <c r="H12522" s="6" t="s">
        <v>1887</v>
      </c>
    </row>
    <row r="12523" spans="1:8">
      <c r="A12523" t="s">
        <v>25952</v>
      </c>
      <c r="B12523" t="s">
        <v>25953</v>
      </c>
      <c r="C12523" t="s">
        <v>2195</v>
      </c>
      <c r="D12523" t="s">
        <v>2134</v>
      </c>
      <c r="E12523" s="6">
        <v>7</v>
      </c>
      <c r="F12523" s="6">
        <v>28995864</v>
      </c>
      <c r="G12523" s="6">
        <v>28998961</v>
      </c>
      <c r="H12523" s="6" t="s">
        <v>1887</v>
      </c>
    </row>
    <row r="12524" spans="1:8">
      <c r="A12524" t="s">
        <v>25954</v>
      </c>
      <c r="B12524" t="s">
        <v>25955</v>
      </c>
      <c r="C12524" t="s">
        <v>2195</v>
      </c>
      <c r="D12524" t="s">
        <v>2134</v>
      </c>
      <c r="E12524" s="6">
        <v>1</v>
      </c>
      <c r="F12524" s="6">
        <v>8865917</v>
      </c>
      <c r="G12524" s="6">
        <v>8867110</v>
      </c>
      <c r="H12524" s="6" t="s">
        <v>1887</v>
      </c>
    </row>
    <row r="12525" spans="1:8">
      <c r="A12525" t="s">
        <v>25956</v>
      </c>
      <c r="B12525" t="s">
        <v>25957</v>
      </c>
      <c r="C12525" t="s">
        <v>2195</v>
      </c>
      <c r="D12525" t="s">
        <v>1875</v>
      </c>
      <c r="E12525" s="6">
        <v>12</v>
      </c>
      <c r="F12525" s="6">
        <v>121078353</v>
      </c>
      <c r="G12525" s="6">
        <v>121105127</v>
      </c>
      <c r="H12525" s="6" t="s">
        <v>1887</v>
      </c>
    </row>
    <row r="12526" spans="1:8">
      <c r="A12526" t="s">
        <v>25958</v>
      </c>
      <c r="B12526" t="s">
        <v>25959</v>
      </c>
      <c r="C12526" t="s">
        <v>2195</v>
      </c>
      <c r="D12526" t="s">
        <v>1875</v>
      </c>
      <c r="E12526" s="6">
        <v>14</v>
      </c>
      <c r="F12526" s="6">
        <v>106384293</v>
      </c>
      <c r="G12526" s="6">
        <v>106388531</v>
      </c>
      <c r="H12526" s="6" t="s">
        <v>1887</v>
      </c>
    </row>
    <row r="12527" spans="1:8">
      <c r="A12527" t="s">
        <v>25960</v>
      </c>
      <c r="B12527" t="s">
        <v>25961</v>
      </c>
      <c r="C12527" t="s">
        <v>2195</v>
      </c>
      <c r="D12527" t="s">
        <v>1875</v>
      </c>
      <c r="E12527" s="6">
        <v>4</v>
      </c>
      <c r="F12527" s="6">
        <v>6271574</v>
      </c>
      <c r="G12527" s="6">
        <v>6304992</v>
      </c>
      <c r="H12527" s="6" t="s">
        <v>1887</v>
      </c>
    </row>
    <row r="12528" spans="1:8">
      <c r="A12528" t="s">
        <v>25962</v>
      </c>
      <c r="B12528" t="s">
        <v>25963</v>
      </c>
      <c r="C12528" t="s">
        <v>2195</v>
      </c>
      <c r="D12528" t="s">
        <v>2134</v>
      </c>
      <c r="E12528" s="6">
        <v>7</v>
      </c>
      <c r="F12528" s="6">
        <v>127116935</v>
      </c>
      <c r="G12528" s="6">
        <v>127125858</v>
      </c>
      <c r="H12528" s="6" t="s">
        <v>1887</v>
      </c>
    </row>
    <row r="12529" spans="1:8">
      <c r="A12529" t="s">
        <v>25964</v>
      </c>
      <c r="B12529" t="s">
        <v>25965</v>
      </c>
      <c r="C12529" t="s">
        <v>2195</v>
      </c>
      <c r="D12529" t="s">
        <v>2464</v>
      </c>
      <c r="E12529" s="6" t="s">
        <v>1992</v>
      </c>
      <c r="F12529" s="6">
        <v>51933715</v>
      </c>
      <c r="G12529" s="6">
        <v>51933844</v>
      </c>
      <c r="H12529" s="6" t="s">
        <v>1887</v>
      </c>
    </row>
    <row r="12530" spans="1:8">
      <c r="A12530" t="s">
        <v>25966</v>
      </c>
      <c r="B12530" t="s">
        <v>25967</v>
      </c>
      <c r="C12530" t="s">
        <v>2195</v>
      </c>
      <c r="D12530" t="s">
        <v>1875</v>
      </c>
      <c r="E12530" s="6">
        <v>2</v>
      </c>
      <c r="F12530" s="6">
        <v>220283097</v>
      </c>
      <c r="G12530" s="6">
        <v>220291461</v>
      </c>
      <c r="H12530" s="6" t="s">
        <v>1887</v>
      </c>
    </row>
    <row r="12531" spans="1:8">
      <c r="A12531" t="s">
        <v>25968</v>
      </c>
      <c r="B12531" t="s">
        <v>25969</v>
      </c>
      <c r="C12531" t="s">
        <v>2195</v>
      </c>
      <c r="D12531" t="s">
        <v>1875</v>
      </c>
      <c r="E12531" s="6">
        <v>4</v>
      </c>
      <c r="F12531" s="6">
        <v>70146215</v>
      </c>
      <c r="G12531" s="6">
        <v>70160768</v>
      </c>
      <c r="H12531" s="6" t="s">
        <v>1887</v>
      </c>
    </row>
    <row r="12532" spans="1:8">
      <c r="A12532" t="s">
        <v>25970</v>
      </c>
      <c r="B12532" t="s">
        <v>25971</v>
      </c>
      <c r="C12532" t="s">
        <v>2195</v>
      </c>
      <c r="D12532" t="s">
        <v>1875</v>
      </c>
      <c r="E12532" s="6">
        <v>10</v>
      </c>
      <c r="F12532" s="6">
        <v>124913791</v>
      </c>
      <c r="G12532" s="6">
        <v>124924886</v>
      </c>
      <c r="H12532" s="6" t="s">
        <v>1887</v>
      </c>
    </row>
    <row r="12533" spans="1:8">
      <c r="A12533" t="s">
        <v>25972</v>
      </c>
      <c r="B12533" t="s">
        <v>25973</v>
      </c>
      <c r="C12533" t="s">
        <v>2195</v>
      </c>
      <c r="D12533" t="s">
        <v>1875</v>
      </c>
      <c r="E12533" s="6">
        <v>1</v>
      </c>
      <c r="F12533" s="6">
        <v>28285971</v>
      </c>
      <c r="G12533" s="6">
        <v>28294607</v>
      </c>
      <c r="H12533" s="6" t="s">
        <v>1887</v>
      </c>
    </row>
    <row r="12534" spans="1:8">
      <c r="A12534" t="s">
        <v>25974</v>
      </c>
      <c r="B12534" t="s">
        <v>25975</v>
      </c>
      <c r="C12534" t="s">
        <v>2195</v>
      </c>
      <c r="D12534" t="s">
        <v>1875</v>
      </c>
      <c r="E12534" s="6">
        <v>16</v>
      </c>
      <c r="F12534" s="6">
        <v>284543</v>
      </c>
      <c r="G12534" s="6">
        <v>319942</v>
      </c>
      <c r="H12534" s="6" t="s">
        <v>1887</v>
      </c>
    </row>
    <row r="12535" spans="1:8">
      <c r="A12535" t="s">
        <v>25976</v>
      </c>
      <c r="B12535" t="s">
        <v>25977</v>
      </c>
      <c r="C12535" t="s">
        <v>2195</v>
      </c>
      <c r="D12535" t="s">
        <v>1875</v>
      </c>
      <c r="E12535" s="6">
        <v>10</v>
      </c>
      <c r="F12535" s="6">
        <v>125425869</v>
      </c>
      <c r="G12535" s="6">
        <v>125454123</v>
      </c>
      <c r="H12535" s="6" t="s">
        <v>1887</v>
      </c>
    </row>
    <row r="12536" spans="1:8">
      <c r="A12536" t="s">
        <v>25978</v>
      </c>
      <c r="B12536" t="s">
        <v>25979</v>
      </c>
      <c r="C12536" t="s">
        <v>2195</v>
      </c>
      <c r="D12536" t="s">
        <v>1875</v>
      </c>
      <c r="E12536" s="6">
        <v>2</v>
      </c>
      <c r="F12536" s="6">
        <v>97426637</v>
      </c>
      <c r="G12536" s="6">
        <v>97477628</v>
      </c>
      <c r="H12536" s="6" t="s">
        <v>1887</v>
      </c>
    </row>
    <row r="12537" spans="1:8">
      <c r="A12537" t="s">
        <v>25980</v>
      </c>
      <c r="B12537" t="s">
        <v>25981</v>
      </c>
      <c r="C12537" t="s">
        <v>2195</v>
      </c>
      <c r="D12537" t="s">
        <v>2366</v>
      </c>
      <c r="E12537" s="6">
        <v>21</v>
      </c>
      <c r="F12537" s="6">
        <v>27765952</v>
      </c>
      <c r="G12537" s="6">
        <v>27941571</v>
      </c>
      <c r="H12537" s="6" t="s">
        <v>1887</v>
      </c>
    </row>
    <row r="12538" spans="1:8">
      <c r="A12538" t="s">
        <v>25982</v>
      </c>
      <c r="B12538" t="s">
        <v>25983</v>
      </c>
      <c r="C12538" t="s">
        <v>2195</v>
      </c>
      <c r="D12538" t="s">
        <v>1875</v>
      </c>
      <c r="E12538" s="6">
        <v>1</v>
      </c>
      <c r="F12538" s="6">
        <v>2518212</v>
      </c>
      <c r="G12538" s="6">
        <v>2522907</v>
      </c>
      <c r="H12538" s="6" t="s">
        <v>1887</v>
      </c>
    </row>
    <row r="12539" spans="1:8">
      <c r="A12539" t="s">
        <v>25984</v>
      </c>
      <c r="B12539" t="s">
        <v>25985</v>
      </c>
      <c r="C12539" t="s">
        <v>2195</v>
      </c>
      <c r="D12539" t="s">
        <v>1875</v>
      </c>
      <c r="E12539" s="6">
        <v>1</v>
      </c>
      <c r="F12539" s="6">
        <v>2487076</v>
      </c>
      <c r="G12539" s="6">
        <v>2495268</v>
      </c>
      <c r="H12539" s="6" t="s">
        <v>1887</v>
      </c>
    </row>
    <row r="12540" spans="1:8">
      <c r="A12540" t="s">
        <v>25986</v>
      </c>
      <c r="B12540" t="s">
        <v>25987</v>
      </c>
      <c r="C12540" t="s">
        <v>2195</v>
      </c>
      <c r="D12540" t="s">
        <v>2134</v>
      </c>
      <c r="E12540" s="6">
        <v>11</v>
      </c>
      <c r="F12540" s="6">
        <v>98547119</v>
      </c>
      <c r="G12540" s="6">
        <v>98554465</v>
      </c>
      <c r="H12540" s="6" t="s">
        <v>1887</v>
      </c>
    </row>
    <row r="12541" spans="1:8">
      <c r="A12541" t="s">
        <v>25988</v>
      </c>
      <c r="B12541" t="s">
        <v>25989</v>
      </c>
      <c r="C12541" t="s">
        <v>2195</v>
      </c>
      <c r="D12541" t="s">
        <v>2134</v>
      </c>
      <c r="E12541" s="6">
        <v>16</v>
      </c>
      <c r="F12541" s="6">
        <v>66772164</v>
      </c>
      <c r="G12541" s="6">
        <v>66773229</v>
      </c>
      <c r="H12541" s="6" t="s">
        <v>1887</v>
      </c>
    </row>
    <row r="12542" spans="1:8">
      <c r="A12542" t="s">
        <v>25990</v>
      </c>
      <c r="B12542" t="s">
        <v>25991</v>
      </c>
      <c r="C12542" t="s">
        <v>2195</v>
      </c>
      <c r="D12542" t="s">
        <v>1875</v>
      </c>
      <c r="E12542" s="6">
        <v>20</v>
      </c>
      <c r="F12542" s="6">
        <v>34894256</v>
      </c>
      <c r="G12542" s="6">
        <v>35157040</v>
      </c>
      <c r="H12542" s="6" t="s">
        <v>1887</v>
      </c>
    </row>
    <row r="12543" spans="1:8">
      <c r="A12543" t="s">
        <v>25992</v>
      </c>
      <c r="B12543" t="s">
        <v>25993</v>
      </c>
      <c r="C12543" t="s">
        <v>2195</v>
      </c>
      <c r="D12543" t="s">
        <v>1875</v>
      </c>
      <c r="E12543" s="6">
        <v>4</v>
      </c>
      <c r="F12543" s="6">
        <v>110834038</v>
      </c>
      <c r="G12543" s="6">
        <v>110933422</v>
      </c>
      <c r="H12543" s="6" t="s">
        <v>1887</v>
      </c>
    </row>
    <row r="12544" spans="1:8">
      <c r="A12544" t="s">
        <v>25994</v>
      </c>
      <c r="B12544" t="s">
        <v>25995</v>
      </c>
      <c r="C12544" t="s">
        <v>2195</v>
      </c>
      <c r="D12544" t="s">
        <v>1875</v>
      </c>
      <c r="E12544" s="6">
        <v>20</v>
      </c>
      <c r="F12544" s="6">
        <v>17550506</v>
      </c>
      <c r="G12544" s="6">
        <v>17588887</v>
      </c>
      <c r="H12544" s="6" t="s">
        <v>1887</v>
      </c>
    </row>
    <row r="12545" spans="1:8">
      <c r="A12545" t="s">
        <v>25996</v>
      </c>
      <c r="B12545" t="s">
        <v>25997</v>
      </c>
      <c r="C12545" t="s">
        <v>2195</v>
      </c>
      <c r="D12545" t="s">
        <v>1875</v>
      </c>
      <c r="E12545" s="6">
        <v>20</v>
      </c>
      <c r="F12545" s="6">
        <v>9495006</v>
      </c>
      <c r="G12545" s="6">
        <v>9511171</v>
      </c>
      <c r="H12545" s="6" t="s">
        <v>1887</v>
      </c>
    </row>
    <row r="12546" spans="1:8">
      <c r="A12546" t="s">
        <v>25998</v>
      </c>
      <c r="B12546" t="s">
        <v>25999</v>
      </c>
      <c r="C12546" t="s">
        <v>2195</v>
      </c>
      <c r="D12546" t="s">
        <v>1875</v>
      </c>
      <c r="E12546" s="6">
        <v>3</v>
      </c>
      <c r="F12546" s="6">
        <v>14860467</v>
      </c>
      <c r="G12546" s="6">
        <v>14975895</v>
      </c>
      <c r="H12546" s="6" t="s">
        <v>1887</v>
      </c>
    </row>
    <row r="12547" spans="1:8">
      <c r="A12547" t="s">
        <v>26000</v>
      </c>
      <c r="B12547" t="s">
        <v>2485</v>
      </c>
      <c r="C12547" t="s">
        <v>2195</v>
      </c>
      <c r="D12547" t="s">
        <v>2486</v>
      </c>
      <c r="E12547" s="6">
        <v>5</v>
      </c>
      <c r="F12547" s="6">
        <v>82999265</v>
      </c>
      <c r="G12547" s="6">
        <v>82999362</v>
      </c>
      <c r="H12547" s="6" t="s">
        <v>1887</v>
      </c>
    </row>
    <row r="12548" spans="1:8">
      <c r="A12548" t="s">
        <v>26001</v>
      </c>
      <c r="B12548" t="s">
        <v>26002</v>
      </c>
      <c r="C12548" t="s">
        <v>2195</v>
      </c>
      <c r="D12548" t="s">
        <v>2375</v>
      </c>
      <c r="E12548" s="6">
        <v>22</v>
      </c>
      <c r="F12548" s="6">
        <v>23006896</v>
      </c>
      <c r="G12548" s="6">
        <v>23006993</v>
      </c>
      <c r="H12548" s="6" t="s">
        <v>1887</v>
      </c>
    </row>
    <row r="12549" spans="1:8">
      <c r="A12549" t="s">
        <v>26003</v>
      </c>
      <c r="B12549" t="s">
        <v>26004</v>
      </c>
      <c r="C12549" t="s">
        <v>2195</v>
      </c>
      <c r="D12549" t="s">
        <v>2375</v>
      </c>
      <c r="E12549" s="6">
        <v>22</v>
      </c>
      <c r="F12549" s="6">
        <v>23101183</v>
      </c>
      <c r="G12549" s="6">
        <v>23101279</v>
      </c>
      <c r="H12549" s="6" t="s">
        <v>1887</v>
      </c>
    </row>
    <row r="12550" spans="1:8">
      <c r="A12550" t="s">
        <v>26005</v>
      </c>
      <c r="B12550" t="s">
        <v>26006</v>
      </c>
      <c r="C12550" t="s">
        <v>2195</v>
      </c>
      <c r="D12550" t="s">
        <v>2375</v>
      </c>
      <c r="E12550" s="6">
        <v>22</v>
      </c>
      <c r="F12550" s="6">
        <v>23165268</v>
      </c>
      <c r="G12550" s="6">
        <v>23165365</v>
      </c>
      <c r="H12550" s="6" t="s">
        <v>1887</v>
      </c>
    </row>
    <row r="12551" spans="1:8">
      <c r="A12551" t="s">
        <v>26007</v>
      </c>
      <c r="B12551" t="s">
        <v>26008</v>
      </c>
      <c r="C12551" t="s">
        <v>2195</v>
      </c>
      <c r="D12551" t="s">
        <v>2375</v>
      </c>
      <c r="E12551" s="6">
        <v>19</v>
      </c>
      <c r="F12551" s="6">
        <v>54224328</v>
      </c>
      <c r="G12551" s="6">
        <v>54224396</v>
      </c>
      <c r="H12551" s="6" t="s">
        <v>1887</v>
      </c>
    </row>
    <row r="12552" spans="1:8">
      <c r="A12552" t="s">
        <v>26009</v>
      </c>
      <c r="B12552" t="s">
        <v>26010</v>
      </c>
      <c r="C12552" t="s">
        <v>2195</v>
      </c>
      <c r="D12552" t="s">
        <v>2375</v>
      </c>
      <c r="E12552" s="6">
        <v>22</v>
      </c>
      <c r="F12552" s="6">
        <v>23040389</v>
      </c>
      <c r="G12552" s="6">
        <v>23040485</v>
      </c>
      <c r="H12552" s="6" t="s">
        <v>1887</v>
      </c>
    </row>
    <row r="12553" spans="1:8">
      <c r="A12553" t="s">
        <v>26011</v>
      </c>
      <c r="B12553" t="s">
        <v>26012</v>
      </c>
      <c r="C12553" t="s">
        <v>2195</v>
      </c>
      <c r="D12553" t="s">
        <v>2375</v>
      </c>
      <c r="E12553" s="6">
        <v>22</v>
      </c>
      <c r="F12553" s="6">
        <v>23198718</v>
      </c>
      <c r="G12553" s="6">
        <v>23198813</v>
      </c>
      <c r="H12553" s="6" t="s">
        <v>1887</v>
      </c>
    </row>
    <row r="12554" spans="1:8">
      <c r="A12554" t="s">
        <v>26013</v>
      </c>
      <c r="B12554" t="s">
        <v>26014</v>
      </c>
      <c r="C12554" t="s">
        <v>2195</v>
      </c>
      <c r="D12554" t="s">
        <v>2375</v>
      </c>
      <c r="E12554" s="6">
        <v>22</v>
      </c>
      <c r="F12554" s="6">
        <v>23134975</v>
      </c>
      <c r="G12554" s="6">
        <v>23135071</v>
      </c>
      <c r="H12554" s="6" t="s">
        <v>1887</v>
      </c>
    </row>
    <row r="12555" spans="1:8">
      <c r="A12555" t="s">
        <v>26015</v>
      </c>
      <c r="B12555" t="s">
        <v>26016</v>
      </c>
      <c r="C12555" t="s">
        <v>2195</v>
      </c>
      <c r="D12555" t="s">
        <v>2134</v>
      </c>
      <c r="E12555" s="6">
        <v>20</v>
      </c>
      <c r="F12555" s="6">
        <v>57169471</v>
      </c>
      <c r="G12555" s="6">
        <v>57179029</v>
      </c>
      <c r="H12555" s="6" t="s">
        <v>1887</v>
      </c>
    </row>
    <row r="12556" spans="1:8">
      <c r="A12556" t="s">
        <v>26017</v>
      </c>
      <c r="B12556" t="s">
        <v>26018</v>
      </c>
      <c r="C12556" t="s">
        <v>2195</v>
      </c>
      <c r="D12556" t="s">
        <v>2375</v>
      </c>
      <c r="E12556" s="6">
        <v>19</v>
      </c>
      <c r="F12556" s="6">
        <v>54244565</v>
      </c>
      <c r="G12556" s="6">
        <v>54244661</v>
      </c>
      <c r="H12556" s="6" t="s">
        <v>1887</v>
      </c>
    </row>
    <row r="12557" spans="1:8">
      <c r="A12557" t="s">
        <v>26019</v>
      </c>
      <c r="B12557" t="s">
        <v>26020</v>
      </c>
      <c r="C12557" t="s">
        <v>2195</v>
      </c>
      <c r="D12557" t="s">
        <v>2398</v>
      </c>
      <c r="E12557" s="6">
        <v>11</v>
      </c>
      <c r="F12557" s="6">
        <v>32086456</v>
      </c>
      <c r="G12557" s="6">
        <v>32093719</v>
      </c>
      <c r="H12557" s="6" t="s">
        <v>1887</v>
      </c>
    </row>
    <row r="12558" spans="1:8">
      <c r="A12558" t="s">
        <v>26021</v>
      </c>
      <c r="B12558" t="s">
        <v>26022</v>
      </c>
      <c r="C12558" t="s">
        <v>2195</v>
      </c>
      <c r="D12558" t="s">
        <v>2134</v>
      </c>
      <c r="E12558" s="6">
        <v>11</v>
      </c>
      <c r="F12558" s="6">
        <v>112658025</v>
      </c>
      <c r="G12558" s="6">
        <v>112666577</v>
      </c>
      <c r="H12558" s="6" t="s">
        <v>1887</v>
      </c>
    </row>
    <row r="12559" spans="1:8">
      <c r="A12559" t="s">
        <v>26023</v>
      </c>
      <c r="B12559" t="s">
        <v>26024</v>
      </c>
      <c r="C12559" t="s">
        <v>2195</v>
      </c>
      <c r="D12559" t="s">
        <v>1875</v>
      </c>
      <c r="E12559" s="6">
        <v>5</v>
      </c>
      <c r="F12559" s="6">
        <v>140743896</v>
      </c>
      <c r="G12559" s="6">
        <v>140892546</v>
      </c>
      <c r="H12559" s="6" t="s">
        <v>1887</v>
      </c>
    </row>
    <row r="12560" spans="1:8">
      <c r="A12560" t="s">
        <v>26025</v>
      </c>
      <c r="B12560" t="s">
        <v>26026</v>
      </c>
      <c r="C12560" t="s">
        <v>2195</v>
      </c>
      <c r="D12560" t="s">
        <v>1875</v>
      </c>
      <c r="E12560" s="6">
        <v>11</v>
      </c>
      <c r="F12560" s="6">
        <v>59855732</v>
      </c>
      <c r="G12560" s="6">
        <v>59863444</v>
      </c>
      <c r="H12560" s="6" t="s">
        <v>1887</v>
      </c>
    </row>
    <row r="12561" spans="1:8">
      <c r="A12561" t="s">
        <v>26027</v>
      </c>
      <c r="B12561" t="s">
        <v>26028</v>
      </c>
      <c r="C12561" t="s">
        <v>2195</v>
      </c>
      <c r="D12561" t="s">
        <v>1875</v>
      </c>
      <c r="E12561" s="6">
        <v>16</v>
      </c>
      <c r="F12561" s="6">
        <v>20817749</v>
      </c>
      <c r="G12561" s="6">
        <v>20860990</v>
      </c>
      <c r="H12561" s="6" t="s">
        <v>1887</v>
      </c>
    </row>
    <row r="12562" spans="1:8">
      <c r="A12562" t="s">
        <v>26029</v>
      </c>
      <c r="B12562" t="s">
        <v>26030</v>
      </c>
      <c r="C12562" t="s">
        <v>2195</v>
      </c>
      <c r="D12562" t="s">
        <v>1875</v>
      </c>
      <c r="E12562" s="6">
        <v>12</v>
      </c>
      <c r="F12562" s="6">
        <v>51785099</v>
      </c>
      <c r="G12562" s="6">
        <v>51902118</v>
      </c>
      <c r="H12562" s="6" t="s">
        <v>1887</v>
      </c>
    </row>
    <row r="12563" spans="1:8">
      <c r="A12563" t="s">
        <v>26031</v>
      </c>
      <c r="B12563" t="s">
        <v>26032</v>
      </c>
      <c r="C12563" t="s">
        <v>2195</v>
      </c>
      <c r="D12563" t="s">
        <v>1875</v>
      </c>
      <c r="E12563" s="6">
        <v>17</v>
      </c>
      <c r="F12563" s="6">
        <v>46985729</v>
      </c>
      <c r="G12563" s="6">
        <v>47006418</v>
      </c>
      <c r="H12563" s="6" t="s">
        <v>1887</v>
      </c>
    </row>
    <row r="12564" spans="1:8">
      <c r="A12564" t="s">
        <v>26033</v>
      </c>
      <c r="B12564" t="s">
        <v>26034</v>
      </c>
      <c r="C12564" t="s">
        <v>2195</v>
      </c>
      <c r="D12564" t="s">
        <v>2134</v>
      </c>
      <c r="E12564" s="6">
        <v>14</v>
      </c>
      <c r="F12564" s="6">
        <v>19650016</v>
      </c>
      <c r="G12564" s="6">
        <v>19718563</v>
      </c>
      <c r="H12564" s="6" t="s">
        <v>1887</v>
      </c>
    </row>
    <row r="12565" spans="1:8">
      <c r="A12565" t="s">
        <v>26035</v>
      </c>
      <c r="B12565" t="s">
        <v>26036</v>
      </c>
      <c r="C12565" t="s">
        <v>2195</v>
      </c>
      <c r="D12565" t="s">
        <v>1875</v>
      </c>
      <c r="E12565" s="6">
        <v>1</v>
      </c>
      <c r="F12565" s="6">
        <v>150254951</v>
      </c>
      <c r="G12565" s="6">
        <v>150259505</v>
      </c>
      <c r="H12565" s="6" t="s">
        <v>1887</v>
      </c>
    </row>
    <row r="12566" spans="1:8">
      <c r="A12566" t="s">
        <v>26037</v>
      </c>
      <c r="B12566" t="s">
        <v>26038</v>
      </c>
      <c r="C12566" t="s">
        <v>2195</v>
      </c>
      <c r="D12566" t="s">
        <v>1875</v>
      </c>
      <c r="E12566" s="6">
        <v>19</v>
      </c>
      <c r="F12566" s="6">
        <v>38893773</v>
      </c>
      <c r="G12566" s="6">
        <v>38899724</v>
      </c>
      <c r="H12566" s="6" t="s">
        <v>1887</v>
      </c>
    </row>
    <row r="12567" spans="1:8">
      <c r="A12567" t="s">
        <v>26039</v>
      </c>
      <c r="B12567" t="s">
        <v>26040</v>
      </c>
      <c r="C12567" t="s">
        <v>2195</v>
      </c>
      <c r="D12567" t="s">
        <v>1875</v>
      </c>
      <c r="E12567" s="6">
        <v>16</v>
      </c>
      <c r="F12567" s="6">
        <v>20621563</v>
      </c>
      <c r="G12567" s="6">
        <v>20808903</v>
      </c>
      <c r="H12567" s="6" t="s">
        <v>1887</v>
      </c>
    </row>
    <row r="12568" spans="1:8">
      <c r="A12568" t="s">
        <v>26041</v>
      </c>
      <c r="B12568" t="s">
        <v>26042</v>
      </c>
      <c r="C12568" t="s">
        <v>2195</v>
      </c>
      <c r="D12568" t="s">
        <v>1875</v>
      </c>
      <c r="E12568" s="6">
        <v>17</v>
      </c>
      <c r="F12568" s="6">
        <v>73083820</v>
      </c>
      <c r="G12568" s="6">
        <v>73102257</v>
      </c>
      <c r="H12568" s="6" t="s">
        <v>1887</v>
      </c>
    </row>
    <row r="12569" spans="1:8">
      <c r="A12569" t="s">
        <v>26043</v>
      </c>
      <c r="B12569" t="s">
        <v>26044</v>
      </c>
      <c r="C12569" t="s">
        <v>2195</v>
      </c>
      <c r="D12569" t="s">
        <v>1875</v>
      </c>
      <c r="E12569" s="6">
        <v>5</v>
      </c>
      <c r="F12569" s="6">
        <v>141016515</v>
      </c>
      <c r="G12569" s="6">
        <v>141020644</v>
      </c>
      <c r="H12569" s="6" t="s">
        <v>1887</v>
      </c>
    </row>
    <row r="12570" spans="1:8">
      <c r="A12570" t="s">
        <v>26045</v>
      </c>
      <c r="B12570" t="s">
        <v>2485</v>
      </c>
      <c r="C12570" t="s">
        <v>2195</v>
      </c>
      <c r="D12570" t="s">
        <v>2486</v>
      </c>
      <c r="E12570" s="6">
        <v>15</v>
      </c>
      <c r="F12570" s="6">
        <v>45265754</v>
      </c>
      <c r="G12570" s="6">
        <v>45265859</v>
      </c>
      <c r="H12570" s="6" t="s">
        <v>1887</v>
      </c>
    </row>
    <row r="12571" spans="1:8">
      <c r="A12571" t="s">
        <v>26046</v>
      </c>
      <c r="B12571" t="s">
        <v>26047</v>
      </c>
      <c r="C12571" t="s">
        <v>2195</v>
      </c>
      <c r="D12571" t="s">
        <v>1875</v>
      </c>
      <c r="E12571" s="6">
        <v>15</v>
      </c>
      <c r="F12571" s="6">
        <v>34517198</v>
      </c>
      <c r="G12571" s="6">
        <v>34522357</v>
      </c>
      <c r="H12571" s="6" t="s">
        <v>1887</v>
      </c>
    </row>
    <row r="12572" spans="1:8">
      <c r="A12572" t="s">
        <v>26048</v>
      </c>
      <c r="B12572" t="s">
        <v>26049</v>
      </c>
      <c r="C12572" t="s">
        <v>2195</v>
      </c>
      <c r="D12572" t="s">
        <v>1875</v>
      </c>
      <c r="E12572" s="6">
        <v>6</v>
      </c>
      <c r="F12572" s="6">
        <v>130334842</v>
      </c>
      <c r="G12572" s="6">
        <v>130462594</v>
      </c>
      <c r="H12572" s="6" t="s">
        <v>1887</v>
      </c>
    </row>
    <row r="12573" spans="1:8">
      <c r="A12573" t="s">
        <v>26050</v>
      </c>
      <c r="B12573" t="s">
        <v>26051</v>
      </c>
      <c r="C12573" t="s">
        <v>2195</v>
      </c>
      <c r="D12573" t="s">
        <v>1875</v>
      </c>
      <c r="E12573" s="6">
        <v>5</v>
      </c>
      <c r="F12573" s="6">
        <v>132149031</v>
      </c>
      <c r="G12573" s="6">
        <v>132152488</v>
      </c>
      <c r="H12573" s="6" t="s">
        <v>1887</v>
      </c>
    </row>
    <row r="12574" spans="1:8">
      <c r="A12574" t="s">
        <v>26052</v>
      </c>
      <c r="B12574" t="s">
        <v>26053</v>
      </c>
      <c r="C12574" t="s">
        <v>2195</v>
      </c>
      <c r="D12574" t="s">
        <v>2486</v>
      </c>
      <c r="E12574" s="6">
        <v>7</v>
      </c>
      <c r="F12574" s="6">
        <v>129045474</v>
      </c>
      <c r="G12574" s="6">
        <v>129045537</v>
      </c>
      <c r="H12574" s="6" t="s">
        <v>1887</v>
      </c>
    </row>
    <row r="12575" spans="1:8">
      <c r="A12575" t="s">
        <v>26054</v>
      </c>
      <c r="B12575" t="s">
        <v>26055</v>
      </c>
      <c r="C12575" t="s">
        <v>2195</v>
      </c>
      <c r="D12575" t="s">
        <v>2429</v>
      </c>
      <c r="E12575" s="6">
        <v>17</v>
      </c>
      <c r="F12575" s="6">
        <v>26388991</v>
      </c>
      <c r="G12575" s="6">
        <v>26389094</v>
      </c>
      <c r="H12575" s="6" t="s">
        <v>1887</v>
      </c>
    </row>
    <row r="12576" spans="1:8">
      <c r="A12576" t="s">
        <v>26056</v>
      </c>
      <c r="B12576" t="s">
        <v>2485</v>
      </c>
      <c r="C12576" t="s">
        <v>2195</v>
      </c>
      <c r="D12576" t="s">
        <v>2486</v>
      </c>
      <c r="E12576" s="6">
        <v>1</v>
      </c>
      <c r="F12576" s="6">
        <v>245186315</v>
      </c>
      <c r="G12576" s="6">
        <v>245186420</v>
      </c>
      <c r="H12576" s="6" t="s">
        <v>1887</v>
      </c>
    </row>
    <row r="12577" spans="1:8">
      <c r="A12577" t="s">
        <v>26057</v>
      </c>
      <c r="B12577" t="s">
        <v>26058</v>
      </c>
      <c r="C12577" t="s">
        <v>2195</v>
      </c>
      <c r="D12577" t="s">
        <v>1875</v>
      </c>
      <c r="E12577" s="6">
        <v>19</v>
      </c>
      <c r="F12577" s="6">
        <v>37958672</v>
      </c>
      <c r="G12577" s="6">
        <v>37976260</v>
      </c>
      <c r="H12577" s="6" t="s">
        <v>1887</v>
      </c>
    </row>
    <row r="12578" spans="1:8">
      <c r="A12578" t="s">
        <v>26059</v>
      </c>
      <c r="B12578" t="s">
        <v>26060</v>
      </c>
      <c r="C12578" t="s">
        <v>2195</v>
      </c>
      <c r="D12578" t="s">
        <v>2464</v>
      </c>
      <c r="E12578" s="6">
        <v>18</v>
      </c>
      <c r="F12578" s="6">
        <v>56267861</v>
      </c>
      <c r="G12578" s="6">
        <v>56267930</v>
      </c>
      <c r="H12578" s="6" t="s">
        <v>1887</v>
      </c>
    </row>
    <row r="12579" spans="1:8">
      <c r="A12579" t="s">
        <v>26061</v>
      </c>
      <c r="B12579" t="s">
        <v>26062</v>
      </c>
      <c r="C12579" t="s">
        <v>2195</v>
      </c>
      <c r="D12579" t="s">
        <v>2489</v>
      </c>
      <c r="E12579" s="6">
        <v>13</v>
      </c>
      <c r="F12579" s="6">
        <v>19662625</v>
      </c>
      <c r="G12579" s="6">
        <v>19662721</v>
      </c>
      <c r="H12579" s="6" t="s">
        <v>1887</v>
      </c>
    </row>
    <row r="12580" spans="1:8">
      <c r="A12580" t="s">
        <v>26063</v>
      </c>
      <c r="B12580" t="s">
        <v>26064</v>
      </c>
      <c r="C12580" t="s">
        <v>2195</v>
      </c>
      <c r="D12580" t="s">
        <v>1875</v>
      </c>
      <c r="E12580" s="6">
        <v>7</v>
      </c>
      <c r="F12580" s="6">
        <v>102984699</v>
      </c>
      <c r="G12580" s="6">
        <v>103009842</v>
      </c>
      <c r="H12580" s="6" t="s">
        <v>1887</v>
      </c>
    </row>
    <row r="12581" spans="1:8">
      <c r="A12581" t="s">
        <v>26065</v>
      </c>
      <c r="B12581" t="s">
        <v>26066</v>
      </c>
      <c r="C12581" t="s">
        <v>2195</v>
      </c>
      <c r="D12581" t="s">
        <v>2134</v>
      </c>
      <c r="E12581" s="6">
        <v>12</v>
      </c>
      <c r="F12581" s="6">
        <v>22852791</v>
      </c>
      <c r="G12581" s="6">
        <v>23327057</v>
      </c>
      <c r="H12581" s="6" t="s">
        <v>1887</v>
      </c>
    </row>
    <row r="12582" spans="1:8">
      <c r="A12582" t="s">
        <v>26067</v>
      </c>
      <c r="B12582" t="s">
        <v>26068</v>
      </c>
      <c r="C12582" t="s">
        <v>2195</v>
      </c>
      <c r="D12582" t="s">
        <v>1875</v>
      </c>
      <c r="E12582" s="6">
        <v>12</v>
      </c>
      <c r="F12582" s="6">
        <v>52643082</v>
      </c>
      <c r="G12582" s="6">
        <v>52702947</v>
      </c>
      <c r="H12582" s="6" t="s">
        <v>1887</v>
      </c>
    </row>
    <row r="12583" spans="1:8">
      <c r="A12583" t="s">
        <v>26069</v>
      </c>
      <c r="B12583" t="s">
        <v>26070</v>
      </c>
      <c r="C12583" t="s">
        <v>2195</v>
      </c>
      <c r="D12583" t="s">
        <v>1875</v>
      </c>
      <c r="E12583" s="6">
        <v>3</v>
      </c>
      <c r="F12583" s="6">
        <v>93781758</v>
      </c>
      <c r="G12583" s="6">
        <v>93847389</v>
      </c>
      <c r="H12583" s="6" t="s">
        <v>1887</v>
      </c>
    </row>
    <row r="12584" spans="1:8">
      <c r="A12584" t="s">
        <v>26071</v>
      </c>
      <c r="B12584" t="s">
        <v>26072</v>
      </c>
      <c r="C12584" t="s">
        <v>2195</v>
      </c>
      <c r="D12584" t="s">
        <v>1875</v>
      </c>
      <c r="E12584" s="6">
        <v>17</v>
      </c>
      <c r="F12584" s="6">
        <v>30264035</v>
      </c>
      <c r="G12584" s="6">
        <v>30328064</v>
      </c>
      <c r="H12584" s="6" t="s">
        <v>1887</v>
      </c>
    </row>
    <row r="12585" spans="1:8">
      <c r="A12585" t="s">
        <v>26073</v>
      </c>
      <c r="B12585" t="s">
        <v>26074</v>
      </c>
      <c r="C12585" t="s">
        <v>2195</v>
      </c>
      <c r="D12585" t="s">
        <v>1875</v>
      </c>
      <c r="E12585" s="6">
        <v>18</v>
      </c>
      <c r="F12585" s="6">
        <v>52254986</v>
      </c>
      <c r="G12585" s="6">
        <v>52266724</v>
      </c>
      <c r="H12585" s="6" t="s">
        <v>1887</v>
      </c>
    </row>
    <row r="12586" spans="1:8">
      <c r="A12586" t="s">
        <v>26075</v>
      </c>
      <c r="B12586" t="s">
        <v>26076</v>
      </c>
      <c r="C12586" t="s">
        <v>2195</v>
      </c>
      <c r="D12586" t="s">
        <v>1875</v>
      </c>
      <c r="E12586" s="6">
        <v>1</v>
      </c>
      <c r="F12586" s="6">
        <v>29063131</v>
      </c>
      <c r="G12586" s="6">
        <v>29096287</v>
      </c>
      <c r="H12586" s="6" t="s">
        <v>1887</v>
      </c>
    </row>
    <row r="12587" spans="1:8">
      <c r="A12587" t="s">
        <v>26077</v>
      </c>
      <c r="B12587" t="s">
        <v>2485</v>
      </c>
      <c r="C12587" t="s">
        <v>2195</v>
      </c>
      <c r="D12587" t="s">
        <v>2486</v>
      </c>
      <c r="E12587" s="6">
        <v>1</v>
      </c>
      <c r="F12587" s="6">
        <v>93475812</v>
      </c>
      <c r="G12587" s="6">
        <v>93475908</v>
      </c>
      <c r="H12587" s="6" t="s">
        <v>1887</v>
      </c>
    </row>
    <row r="12588" spans="1:8">
      <c r="A12588" t="s">
        <v>26078</v>
      </c>
      <c r="B12588" t="s">
        <v>2485</v>
      </c>
      <c r="C12588" t="s">
        <v>2195</v>
      </c>
      <c r="D12588" t="s">
        <v>2486</v>
      </c>
      <c r="E12588" s="6">
        <v>3</v>
      </c>
      <c r="F12588" s="6">
        <v>124126536</v>
      </c>
      <c r="G12588" s="6">
        <v>124126630</v>
      </c>
      <c r="H12588" s="6" t="s">
        <v>1887</v>
      </c>
    </row>
    <row r="12589" spans="1:8">
      <c r="A12589" t="s">
        <v>26079</v>
      </c>
      <c r="B12589" t="s">
        <v>2485</v>
      </c>
      <c r="C12589" t="s">
        <v>2195</v>
      </c>
      <c r="D12589" t="s">
        <v>2486</v>
      </c>
      <c r="E12589" s="6">
        <v>8</v>
      </c>
      <c r="F12589" s="6">
        <v>99061082</v>
      </c>
      <c r="G12589" s="6">
        <v>99061190</v>
      </c>
      <c r="H12589" s="6" t="s">
        <v>1887</v>
      </c>
    </row>
    <row r="12590" spans="1:8">
      <c r="A12590" t="s">
        <v>26080</v>
      </c>
      <c r="B12590" t="s">
        <v>2485</v>
      </c>
      <c r="C12590" t="s">
        <v>2195</v>
      </c>
      <c r="D12590" t="s">
        <v>2486</v>
      </c>
      <c r="E12590" s="6">
        <v>9</v>
      </c>
      <c r="F12590" s="6">
        <v>77472589</v>
      </c>
      <c r="G12590" s="6">
        <v>77472697</v>
      </c>
      <c r="H12590" s="6" t="s">
        <v>1887</v>
      </c>
    </row>
    <row r="12591" spans="1:8">
      <c r="A12591" t="s">
        <v>26081</v>
      </c>
      <c r="B12591" t="s">
        <v>26082</v>
      </c>
      <c r="C12591" t="s">
        <v>2195</v>
      </c>
      <c r="D12591" t="s">
        <v>1875</v>
      </c>
      <c r="E12591" s="6">
        <v>12</v>
      </c>
      <c r="F12591" s="6">
        <v>10163229</v>
      </c>
      <c r="G12591" s="6">
        <v>10171218</v>
      </c>
      <c r="H12591" s="6" t="s">
        <v>1887</v>
      </c>
    </row>
    <row r="12592" spans="1:8">
      <c r="A12592" t="s">
        <v>26083</v>
      </c>
      <c r="B12592" t="s">
        <v>26084</v>
      </c>
      <c r="C12592" t="s">
        <v>2195</v>
      </c>
      <c r="D12592" t="s">
        <v>1875</v>
      </c>
      <c r="E12592" s="6">
        <v>19</v>
      </c>
      <c r="F12592" s="6">
        <v>47104606</v>
      </c>
      <c r="G12592" s="6">
        <v>47114039</v>
      </c>
      <c r="H12592" s="6" t="s">
        <v>1887</v>
      </c>
    </row>
    <row r="12593" spans="1:8">
      <c r="A12593" t="s">
        <v>26085</v>
      </c>
      <c r="B12593" t="s">
        <v>26086</v>
      </c>
      <c r="C12593" t="s">
        <v>2195</v>
      </c>
      <c r="D12593" t="s">
        <v>1875</v>
      </c>
      <c r="E12593" s="6">
        <v>7</v>
      </c>
      <c r="F12593" s="6">
        <v>155755324</v>
      </c>
      <c r="G12593" s="6">
        <v>155759037</v>
      </c>
      <c r="H12593" s="6" t="s">
        <v>1887</v>
      </c>
    </row>
    <row r="12594" spans="1:8">
      <c r="A12594" t="s">
        <v>26087</v>
      </c>
      <c r="B12594" t="s">
        <v>26088</v>
      </c>
      <c r="C12594" t="s">
        <v>2195</v>
      </c>
      <c r="D12594" t="s">
        <v>1875</v>
      </c>
      <c r="E12594" s="6">
        <v>17</v>
      </c>
      <c r="F12594" s="6">
        <v>39388713</v>
      </c>
      <c r="G12594" s="6">
        <v>39389705</v>
      </c>
      <c r="H12594" s="6" t="s">
        <v>1887</v>
      </c>
    </row>
    <row r="12595" spans="1:8">
      <c r="A12595" t="s">
        <v>26089</v>
      </c>
      <c r="B12595" t="s">
        <v>26090</v>
      </c>
      <c r="C12595" t="s">
        <v>2195</v>
      </c>
      <c r="D12595" t="s">
        <v>1875</v>
      </c>
      <c r="E12595" s="6">
        <v>6</v>
      </c>
      <c r="F12595" s="6">
        <v>160221299</v>
      </c>
      <c r="G12595" s="6">
        <v>160241736</v>
      </c>
      <c r="H12595" s="6" t="s">
        <v>1887</v>
      </c>
    </row>
    <row r="12596" spans="1:8">
      <c r="A12596" t="s">
        <v>26091</v>
      </c>
      <c r="B12596" t="s">
        <v>26092</v>
      </c>
      <c r="C12596" t="s">
        <v>2195</v>
      </c>
      <c r="D12596" t="s">
        <v>1875</v>
      </c>
      <c r="E12596" s="6">
        <v>10</v>
      </c>
      <c r="F12596" s="6">
        <v>71211227</v>
      </c>
      <c r="G12596" s="6">
        <v>71267425</v>
      </c>
      <c r="H12596" s="6" t="s">
        <v>1887</v>
      </c>
    </row>
    <row r="12597" spans="1:8">
      <c r="A12597" t="s">
        <v>26093</v>
      </c>
      <c r="B12597" t="s">
        <v>26094</v>
      </c>
      <c r="C12597" t="s">
        <v>2195</v>
      </c>
      <c r="D12597" t="s">
        <v>1875</v>
      </c>
      <c r="E12597" s="6">
        <v>10</v>
      </c>
      <c r="F12597" s="6">
        <v>71812550</v>
      </c>
      <c r="G12597" s="6">
        <v>71872015</v>
      </c>
      <c r="H12597" s="6" t="s">
        <v>1887</v>
      </c>
    </row>
    <row r="12598" spans="1:8">
      <c r="A12598" t="s">
        <v>26095</v>
      </c>
      <c r="B12598" t="s">
        <v>26096</v>
      </c>
      <c r="C12598" t="s">
        <v>2195</v>
      </c>
      <c r="D12598" t="s">
        <v>1875</v>
      </c>
      <c r="E12598" s="6">
        <v>17</v>
      </c>
      <c r="F12598" s="6">
        <v>61850961</v>
      </c>
      <c r="G12598" s="6">
        <v>61896677</v>
      </c>
      <c r="H12598" s="6" t="s">
        <v>1887</v>
      </c>
    </row>
    <row r="12599" spans="1:8">
      <c r="A12599" t="s">
        <v>26097</v>
      </c>
      <c r="B12599" t="s">
        <v>26098</v>
      </c>
      <c r="C12599" t="s">
        <v>2195</v>
      </c>
      <c r="D12599" t="s">
        <v>1875</v>
      </c>
      <c r="E12599" s="6">
        <v>10</v>
      </c>
      <c r="F12599" s="6">
        <v>99185915</v>
      </c>
      <c r="G12599" s="6">
        <v>99193198</v>
      </c>
      <c r="H12599" s="6" t="s">
        <v>1887</v>
      </c>
    </row>
    <row r="12600" spans="1:8">
      <c r="A12600" t="s">
        <v>26099</v>
      </c>
      <c r="B12600" t="s">
        <v>26100</v>
      </c>
      <c r="C12600" t="s">
        <v>2195</v>
      </c>
      <c r="D12600" t="s">
        <v>1875</v>
      </c>
      <c r="E12600" s="6">
        <v>8</v>
      </c>
      <c r="F12600" s="6">
        <v>61591335</v>
      </c>
      <c r="G12600" s="6">
        <v>61779465</v>
      </c>
      <c r="H12600" s="6" t="s">
        <v>1887</v>
      </c>
    </row>
    <row r="12601" spans="1:8">
      <c r="A12601" t="s">
        <v>26101</v>
      </c>
      <c r="B12601" t="s">
        <v>2485</v>
      </c>
      <c r="C12601" t="s">
        <v>2195</v>
      </c>
      <c r="D12601" t="s">
        <v>2486</v>
      </c>
      <c r="E12601" s="6">
        <v>18</v>
      </c>
      <c r="F12601" s="6">
        <v>75796737</v>
      </c>
      <c r="G12601" s="6">
        <v>75796845</v>
      </c>
      <c r="H12601" s="6" t="s">
        <v>1887</v>
      </c>
    </row>
    <row r="12602" spans="1:8">
      <c r="A12602" t="s">
        <v>26102</v>
      </c>
      <c r="B12602" t="s">
        <v>26103</v>
      </c>
      <c r="C12602" t="s">
        <v>2195</v>
      </c>
      <c r="D12602" t="s">
        <v>1875</v>
      </c>
      <c r="E12602" s="6">
        <v>11</v>
      </c>
      <c r="F12602" s="6">
        <v>36317836</v>
      </c>
      <c r="G12602" s="6">
        <v>36486754</v>
      </c>
      <c r="H12602" s="6" t="s">
        <v>1887</v>
      </c>
    </row>
    <row r="12603" spans="1:8">
      <c r="A12603" t="s">
        <v>26104</v>
      </c>
      <c r="B12603" t="s">
        <v>3872</v>
      </c>
      <c r="C12603" t="s">
        <v>2195</v>
      </c>
      <c r="D12603" t="s">
        <v>2464</v>
      </c>
      <c r="E12603" s="6">
        <v>2</v>
      </c>
      <c r="F12603" s="6">
        <v>105149229</v>
      </c>
      <c r="G12603" s="6">
        <v>105149442</v>
      </c>
      <c r="H12603" s="6" t="s">
        <v>1887</v>
      </c>
    </row>
    <row r="12604" spans="1:8">
      <c r="A12604" t="s">
        <v>26105</v>
      </c>
      <c r="B12604" t="s">
        <v>26106</v>
      </c>
      <c r="C12604" t="s">
        <v>2195</v>
      </c>
      <c r="D12604" t="s">
        <v>1875</v>
      </c>
      <c r="E12604" s="6">
        <v>17</v>
      </c>
      <c r="F12604" s="6">
        <v>27894196</v>
      </c>
      <c r="G12604" s="6">
        <v>27900175</v>
      </c>
      <c r="H12604" s="6" t="s">
        <v>1887</v>
      </c>
    </row>
    <row r="12605" spans="1:8">
      <c r="A12605" t="s">
        <v>26107</v>
      </c>
      <c r="B12605" t="s">
        <v>26108</v>
      </c>
      <c r="C12605" t="s">
        <v>2195</v>
      </c>
      <c r="D12605" t="s">
        <v>1875</v>
      </c>
      <c r="E12605" s="6">
        <v>11</v>
      </c>
      <c r="F12605" s="6">
        <v>62432779</v>
      </c>
      <c r="G12605" s="6">
        <v>62435580</v>
      </c>
      <c r="H12605" s="6" t="s">
        <v>1887</v>
      </c>
    </row>
    <row r="12606" spans="1:8">
      <c r="A12606" t="s">
        <v>26109</v>
      </c>
      <c r="B12606" t="s">
        <v>26110</v>
      </c>
      <c r="C12606" t="s">
        <v>2195</v>
      </c>
      <c r="D12606" t="s">
        <v>1875</v>
      </c>
      <c r="E12606" s="6">
        <v>8</v>
      </c>
      <c r="F12606" s="6">
        <v>26943692</v>
      </c>
      <c r="G12606" s="6">
        <v>26944766</v>
      </c>
      <c r="H12606" s="6" t="s">
        <v>1887</v>
      </c>
    </row>
    <row r="12607" spans="1:8">
      <c r="A12607" t="s">
        <v>26111</v>
      </c>
      <c r="B12607" t="s">
        <v>26112</v>
      </c>
      <c r="C12607" t="s">
        <v>2195</v>
      </c>
      <c r="D12607" t="s">
        <v>3141</v>
      </c>
      <c r="E12607" s="6">
        <v>2</v>
      </c>
      <c r="F12607" s="6">
        <v>90218728</v>
      </c>
      <c r="G12607" s="6">
        <v>90219428</v>
      </c>
      <c r="H12607" s="6" t="s">
        <v>1887</v>
      </c>
    </row>
    <row r="12608" spans="1:8">
      <c r="A12608" t="s">
        <v>26113</v>
      </c>
      <c r="B12608" t="s">
        <v>26114</v>
      </c>
      <c r="C12608" t="s">
        <v>2195</v>
      </c>
      <c r="D12608" t="s">
        <v>2105</v>
      </c>
      <c r="E12608" s="6">
        <v>1</v>
      </c>
      <c r="F12608" s="6">
        <v>1210601</v>
      </c>
      <c r="G12608" s="6">
        <v>1215800</v>
      </c>
      <c r="H12608" s="6" t="s">
        <v>1887</v>
      </c>
    </row>
    <row r="12609" spans="1:8">
      <c r="A12609" t="s">
        <v>26115</v>
      </c>
      <c r="B12609" t="s">
        <v>26116</v>
      </c>
      <c r="C12609" t="s">
        <v>2195</v>
      </c>
      <c r="D12609" t="s">
        <v>1875</v>
      </c>
      <c r="E12609" s="6">
        <v>17</v>
      </c>
      <c r="F12609" s="6">
        <v>2680348</v>
      </c>
      <c r="G12609" s="6">
        <v>2941033</v>
      </c>
      <c r="H12609" s="6" t="s">
        <v>1887</v>
      </c>
    </row>
    <row r="12610" spans="1:8">
      <c r="A12610" t="s">
        <v>26117</v>
      </c>
      <c r="B12610" t="s">
        <v>26118</v>
      </c>
      <c r="C12610" t="s">
        <v>2195</v>
      </c>
      <c r="D12610" t="s">
        <v>1875</v>
      </c>
      <c r="E12610" s="6">
        <v>5</v>
      </c>
      <c r="F12610" s="6">
        <v>40841284</v>
      </c>
      <c r="G12610" s="6">
        <v>40860275</v>
      </c>
      <c r="H12610" s="6" t="s">
        <v>1887</v>
      </c>
    </row>
    <row r="12611" spans="1:8">
      <c r="A12611" t="s">
        <v>26119</v>
      </c>
      <c r="B12611" t="s">
        <v>2629</v>
      </c>
      <c r="C12611" t="s">
        <v>2195</v>
      </c>
      <c r="D12611" t="s">
        <v>2429</v>
      </c>
      <c r="E12611" s="6">
        <v>5</v>
      </c>
      <c r="F12611" s="6">
        <v>179272830</v>
      </c>
      <c r="G12611" s="6">
        <v>179273152</v>
      </c>
      <c r="H12611" s="6" t="s">
        <v>1887</v>
      </c>
    </row>
    <row r="12612" spans="1:8">
      <c r="A12612" t="s">
        <v>26120</v>
      </c>
      <c r="B12612" t="s">
        <v>2485</v>
      </c>
      <c r="C12612" t="s">
        <v>2195</v>
      </c>
      <c r="D12612" t="s">
        <v>2486</v>
      </c>
      <c r="E12612" s="6">
        <v>2</v>
      </c>
      <c r="F12612" s="6">
        <v>238471806</v>
      </c>
      <c r="G12612" s="6">
        <v>238471913</v>
      </c>
      <c r="H12612" s="6" t="s">
        <v>1887</v>
      </c>
    </row>
    <row r="12613" spans="1:8">
      <c r="A12613" t="s">
        <v>26121</v>
      </c>
      <c r="B12613" t="s">
        <v>26122</v>
      </c>
      <c r="C12613" t="s">
        <v>2195</v>
      </c>
      <c r="D12613" t="s">
        <v>1875</v>
      </c>
      <c r="E12613" s="6">
        <v>10</v>
      </c>
      <c r="F12613" s="6">
        <v>64893048</v>
      </c>
      <c r="G12613" s="6">
        <v>64914783</v>
      </c>
      <c r="H12613" s="6" t="s">
        <v>1887</v>
      </c>
    </row>
    <row r="12614" spans="1:8">
      <c r="A12614" t="s">
        <v>26123</v>
      </c>
      <c r="B12614" t="s">
        <v>2881</v>
      </c>
      <c r="C12614" t="s">
        <v>2195</v>
      </c>
      <c r="D12614" t="s">
        <v>2486</v>
      </c>
      <c r="E12614" s="6" t="s">
        <v>1992</v>
      </c>
      <c r="F12614" s="6">
        <v>91053090</v>
      </c>
      <c r="G12614" s="6">
        <v>91053282</v>
      </c>
      <c r="H12614" s="6" t="s">
        <v>1887</v>
      </c>
    </row>
    <row r="12615" spans="1:8">
      <c r="A12615" t="s">
        <v>26124</v>
      </c>
      <c r="B12615" t="s">
        <v>2629</v>
      </c>
      <c r="C12615" t="s">
        <v>2195</v>
      </c>
      <c r="D12615" t="s">
        <v>2429</v>
      </c>
      <c r="E12615" s="6">
        <v>6</v>
      </c>
      <c r="F12615" s="6">
        <v>126196312</v>
      </c>
      <c r="G12615" s="6">
        <v>126196644</v>
      </c>
      <c r="H12615" s="6" t="s">
        <v>1887</v>
      </c>
    </row>
    <row r="12616" spans="1:8">
      <c r="A12616" t="s">
        <v>26125</v>
      </c>
      <c r="B12616" t="s">
        <v>26126</v>
      </c>
      <c r="C12616" t="s">
        <v>2195</v>
      </c>
      <c r="D12616" t="s">
        <v>1875</v>
      </c>
      <c r="E12616" s="6">
        <v>2</v>
      </c>
      <c r="F12616" s="6">
        <v>209271554</v>
      </c>
      <c r="G12616" s="6">
        <v>209359231</v>
      </c>
      <c r="H12616" s="6" t="s">
        <v>1887</v>
      </c>
    </row>
    <row r="12617" spans="1:8">
      <c r="A12617" t="s">
        <v>26127</v>
      </c>
      <c r="B12617" t="s">
        <v>26128</v>
      </c>
      <c r="C12617" t="s">
        <v>2195</v>
      </c>
      <c r="D12617" t="s">
        <v>1875</v>
      </c>
      <c r="E12617" s="6">
        <v>2</v>
      </c>
      <c r="F12617" s="6">
        <v>210636715</v>
      </c>
      <c r="G12617" s="6">
        <v>210864024</v>
      </c>
      <c r="H12617" s="6" t="s">
        <v>1887</v>
      </c>
    </row>
    <row r="12618" spans="1:8">
      <c r="A12618" t="s">
        <v>26129</v>
      </c>
      <c r="B12618" t="s">
        <v>26130</v>
      </c>
      <c r="C12618" t="s">
        <v>2195</v>
      </c>
      <c r="D12618" t="s">
        <v>1875</v>
      </c>
      <c r="E12618" s="6">
        <v>13</v>
      </c>
      <c r="F12618" s="6">
        <v>39612446</v>
      </c>
      <c r="G12618" s="6">
        <v>39624246</v>
      </c>
      <c r="H12618" s="6" t="s">
        <v>1887</v>
      </c>
    </row>
    <row r="12619" spans="1:8">
      <c r="A12619" t="s">
        <v>26131</v>
      </c>
      <c r="B12619" t="s">
        <v>26132</v>
      </c>
      <c r="C12619" t="s">
        <v>2195</v>
      </c>
      <c r="D12619" t="s">
        <v>1875</v>
      </c>
      <c r="E12619" s="6">
        <v>10</v>
      </c>
      <c r="F12619" s="6">
        <v>124907636</v>
      </c>
      <c r="G12619" s="6">
        <v>124910188</v>
      </c>
      <c r="H12619" s="6" t="s">
        <v>1887</v>
      </c>
    </row>
    <row r="12620" spans="1:8">
      <c r="A12620" t="s">
        <v>26133</v>
      </c>
      <c r="B12620" t="s">
        <v>26134</v>
      </c>
      <c r="C12620" t="s">
        <v>2195</v>
      </c>
      <c r="D12620" t="s">
        <v>2366</v>
      </c>
      <c r="E12620" s="6">
        <v>3</v>
      </c>
      <c r="F12620" s="6">
        <v>142682898</v>
      </c>
      <c r="G12620" s="6">
        <v>142719932</v>
      </c>
      <c r="H12620" s="6" t="s">
        <v>1887</v>
      </c>
    </row>
    <row r="12621" spans="1:8">
      <c r="A12621" t="s">
        <v>26135</v>
      </c>
      <c r="B12621" t="s">
        <v>26136</v>
      </c>
      <c r="C12621" t="s">
        <v>2195</v>
      </c>
      <c r="D12621" t="s">
        <v>2375</v>
      </c>
      <c r="E12621" s="6">
        <v>7</v>
      </c>
      <c r="F12621" s="6">
        <v>101936367</v>
      </c>
      <c r="G12621" s="6">
        <v>101936453</v>
      </c>
      <c r="H12621" s="6" t="s">
        <v>1887</v>
      </c>
    </row>
    <row r="12622" spans="1:8">
      <c r="A12622" t="s">
        <v>26137</v>
      </c>
      <c r="B12622" t="s">
        <v>26138</v>
      </c>
      <c r="C12622" t="s">
        <v>2195</v>
      </c>
      <c r="D12622" t="s">
        <v>2366</v>
      </c>
      <c r="E12622" s="6">
        <v>9</v>
      </c>
      <c r="F12622" s="6">
        <v>86893132</v>
      </c>
      <c r="G12622" s="6">
        <v>86905046</v>
      </c>
      <c r="H12622" s="6" t="s">
        <v>1887</v>
      </c>
    </row>
    <row r="12623" spans="1:8">
      <c r="A12623" t="s">
        <v>26139</v>
      </c>
      <c r="B12623" t="s">
        <v>26140</v>
      </c>
      <c r="C12623" t="s">
        <v>2195</v>
      </c>
      <c r="D12623" t="s">
        <v>2134</v>
      </c>
      <c r="E12623" s="6">
        <v>10</v>
      </c>
      <c r="F12623" s="6">
        <v>26878792</v>
      </c>
      <c r="G12623" s="6">
        <v>26883253</v>
      </c>
      <c r="H12623" s="6" t="s">
        <v>1887</v>
      </c>
    </row>
    <row r="12624" spans="1:8">
      <c r="A12624" t="s">
        <v>26141</v>
      </c>
      <c r="B12624" t="s">
        <v>2428</v>
      </c>
      <c r="C12624" t="s">
        <v>2195</v>
      </c>
      <c r="D12624" t="s">
        <v>2429</v>
      </c>
      <c r="E12624" s="6">
        <v>2</v>
      </c>
      <c r="F12624" s="6">
        <v>236980937</v>
      </c>
      <c r="G12624" s="6">
        <v>236981196</v>
      </c>
      <c r="H12624" s="6" t="s">
        <v>1887</v>
      </c>
    </row>
    <row r="12625" spans="1:8">
      <c r="A12625" t="s">
        <v>26142</v>
      </c>
      <c r="B12625" t="s">
        <v>26143</v>
      </c>
      <c r="C12625" t="s">
        <v>2195</v>
      </c>
      <c r="D12625" t="s">
        <v>2366</v>
      </c>
      <c r="E12625" s="6">
        <v>5</v>
      </c>
      <c r="F12625" s="6">
        <v>179720243</v>
      </c>
      <c r="G12625" s="6">
        <v>179722253</v>
      </c>
      <c r="H12625" s="6" t="s">
        <v>1887</v>
      </c>
    </row>
    <row r="12626" spans="1:8">
      <c r="A12626" t="s">
        <v>26144</v>
      </c>
      <c r="B12626" t="s">
        <v>26145</v>
      </c>
      <c r="C12626" t="s">
        <v>2195</v>
      </c>
      <c r="D12626" t="s">
        <v>5923</v>
      </c>
      <c r="E12626" s="6">
        <v>14</v>
      </c>
      <c r="F12626" s="6">
        <v>22956169</v>
      </c>
      <c r="G12626" s="6">
        <v>22956233</v>
      </c>
      <c r="H12626" s="6" t="s">
        <v>1887</v>
      </c>
    </row>
    <row r="12627" spans="1:8">
      <c r="A12627" t="s">
        <v>26146</v>
      </c>
      <c r="B12627" t="s">
        <v>26147</v>
      </c>
      <c r="C12627" t="s">
        <v>2195</v>
      </c>
      <c r="D12627" t="s">
        <v>2134</v>
      </c>
      <c r="E12627" s="6">
        <v>5</v>
      </c>
      <c r="F12627" s="6">
        <v>85649619</v>
      </c>
      <c r="G12627" s="6">
        <v>85664672</v>
      </c>
      <c r="H12627" s="6" t="s">
        <v>1887</v>
      </c>
    </row>
    <row r="12628" spans="1:8">
      <c r="A12628" t="s">
        <v>26148</v>
      </c>
      <c r="B12628" t="s">
        <v>26149</v>
      </c>
      <c r="C12628" t="s">
        <v>2195</v>
      </c>
      <c r="D12628" t="s">
        <v>1875</v>
      </c>
      <c r="E12628" s="6">
        <v>17</v>
      </c>
      <c r="F12628" s="6">
        <v>34058666</v>
      </c>
      <c r="G12628" s="6">
        <v>34070540</v>
      </c>
      <c r="H12628" s="6" t="s">
        <v>1887</v>
      </c>
    </row>
    <row r="12629" spans="1:8">
      <c r="A12629" t="s">
        <v>26150</v>
      </c>
      <c r="B12629" t="s">
        <v>26151</v>
      </c>
      <c r="C12629" t="s">
        <v>2195</v>
      </c>
      <c r="D12629" t="s">
        <v>1875</v>
      </c>
      <c r="E12629" s="6">
        <v>6</v>
      </c>
      <c r="F12629" s="6">
        <v>1390067</v>
      </c>
      <c r="G12629" s="6">
        <v>1395832</v>
      </c>
      <c r="H12629" s="6" t="s">
        <v>1887</v>
      </c>
    </row>
    <row r="12630" spans="1:8">
      <c r="A12630" t="s">
        <v>26152</v>
      </c>
      <c r="B12630" t="s">
        <v>26153</v>
      </c>
      <c r="C12630" t="s">
        <v>2195</v>
      </c>
      <c r="D12630" t="s">
        <v>1875</v>
      </c>
      <c r="E12630" s="6">
        <v>6</v>
      </c>
      <c r="F12630" s="6">
        <v>3118606</v>
      </c>
      <c r="G12630" s="6">
        <v>3153812</v>
      </c>
      <c r="H12630" s="6" t="s">
        <v>1887</v>
      </c>
    </row>
    <row r="12631" spans="1:8">
      <c r="A12631" t="s">
        <v>26154</v>
      </c>
      <c r="B12631" t="s">
        <v>26155</v>
      </c>
      <c r="C12631" t="s">
        <v>2195</v>
      </c>
      <c r="D12631" t="s">
        <v>1875</v>
      </c>
      <c r="E12631" s="6">
        <v>6</v>
      </c>
      <c r="F12631" s="6">
        <v>3068739</v>
      </c>
      <c r="G12631" s="6">
        <v>3115421</v>
      </c>
      <c r="H12631" s="6" t="s">
        <v>1887</v>
      </c>
    </row>
    <row r="12632" spans="1:8">
      <c r="A12632" t="s">
        <v>26156</v>
      </c>
      <c r="B12632" t="s">
        <v>26157</v>
      </c>
      <c r="C12632" t="s">
        <v>2195</v>
      </c>
      <c r="D12632" t="s">
        <v>2366</v>
      </c>
      <c r="E12632" s="6">
        <v>5</v>
      </c>
      <c r="F12632" s="6">
        <v>101836243</v>
      </c>
      <c r="G12632" s="6">
        <v>101841374</v>
      </c>
      <c r="H12632" s="6" t="s">
        <v>1887</v>
      </c>
    </row>
    <row r="12633" spans="1:8">
      <c r="A12633" t="s">
        <v>26158</v>
      </c>
      <c r="B12633" t="s">
        <v>26159</v>
      </c>
      <c r="C12633" t="s">
        <v>2195</v>
      </c>
      <c r="D12633" t="s">
        <v>1875</v>
      </c>
      <c r="E12633" s="6">
        <v>2</v>
      </c>
      <c r="F12633" s="6">
        <v>30670090</v>
      </c>
      <c r="G12633" s="6">
        <v>30867091</v>
      </c>
      <c r="H12633" s="6" t="s">
        <v>1887</v>
      </c>
    </row>
    <row r="12634" spans="1:8">
      <c r="A12634" t="s">
        <v>26160</v>
      </c>
      <c r="B12634" t="s">
        <v>26161</v>
      </c>
      <c r="C12634" t="s">
        <v>2195</v>
      </c>
      <c r="D12634" t="s">
        <v>1875</v>
      </c>
      <c r="E12634" s="6">
        <v>9</v>
      </c>
      <c r="F12634" s="6">
        <v>140122016</v>
      </c>
      <c r="G12634" s="6">
        <v>140124090</v>
      </c>
      <c r="H12634" s="6" t="s">
        <v>1887</v>
      </c>
    </row>
    <row r="12635" spans="1:8">
      <c r="A12635" t="s">
        <v>26162</v>
      </c>
      <c r="B12635" t="s">
        <v>26163</v>
      </c>
      <c r="C12635" t="s">
        <v>2195</v>
      </c>
      <c r="D12635" t="s">
        <v>2366</v>
      </c>
      <c r="E12635" s="6">
        <v>7</v>
      </c>
      <c r="F12635" s="6">
        <v>157305986</v>
      </c>
      <c r="G12635" s="6">
        <v>157309535</v>
      </c>
      <c r="H12635" s="6" t="s">
        <v>1887</v>
      </c>
    </row>
    <row r="12636" spans="1:8">
      <c r="A12636" t="s">
        <v>26164</v>
      </c>
      <c r="B12636" t="s">
        <v>26165</v>
      </c>
      <c r="C12636" t="s">
        <v>2195</v>
      </c>
      <c r="D12636" t="s">
        <v>1875</v>
      </c>
      <c r="E12636" s="6">
        <v>13</v>
      </c>
      <c r="F12636" s="6">
        <v>27131838</v>
      </c>
      <c r="G12636" s="6">
        <v>27263085</v>
      </c>
      <c r="H12636" s="6" t="s">
        <v>1887</v>
      </c>
    </row>
    <row r="12637" spans="1:8">
      <c r="A12637" t="s">
        <v>26166</v>
      </c>
      <c r="B12637" t="s">
        <v>26167</v>
      </c>
      <c r="C12637" t="s">
        <v>2195</v>
      </c>
      <c r="D12637" t="s">
        <v>1875</v>
      </c>
      <c r="E12637" s="6">
        <v>13</v>
      </c>
      <c r="F12637" s="6">
        <v>25338288</v>
      </c>
      <c r="G12637" s="6">
        <v>25454059</v>
      </c>
      <c r="H12637" s="6" t="s">
        <v>1887</v>
      </c>
    </row>
    <row r="12638" spans="1:8">
      <c r="A12638" t="s">
        <v>26168</v>
      </c>
      <c r="B12638" t="s">
        <v>26169</v>
      </c>
      <c r="C12638" t="s">
        <v>2195</v>
      </c>
      <c r="D12638" t="s">
        <v>1875</v>
      </c>
      <c r="E12638" s="6">
        <v>14</v>
      </c>
      <c r="F12638" s="6">
        <v>23654523</v>
      </c>
      <c r="G12638" s="6">
        <v>23742686</v>
      </c>
      <c r="H12638" s="6" t="s">
        <v>1887</v>
      </c>
    </row>
    <row r="12639" spans="1:8">
      <c r="A12639" t="s">
        <v>26170</v>
      </c>
      <c r="B12639" t="s">
        <v>26171</v>
      </c>
      <c r="C12639" t="s">
        <v>2195</v>
      </c>
      <c r="D12639" t="s">
        <v>2134</v>
      </c>
      <c r="E12639" s="6">
        <v>9</v>
      </c>
      <c r="F12639" s="6">
        <v>38360422</v>
      </c>
      <c r="G12639" s="6">
        <v>38376427</v>
      </c>
      <c r="H12639" s="6" t="s">
        <v>1887</v>
      </c>
    </row>
    <row r="12640" spans="1:8">
      <c r="A12640" t="s">
        <v>26172</v>
      </c>
      <c r="B12640" t="s">
        <v>26173</v>
      </c>
      <c r="C12640" t="s">
        <v>2195</v>
      </c>
      <c r="D12640" t="s">
        <v>2134</v>
      </c>
      <c r="E12640" s="6" t="s">
        <v>1992</v>
      </c>
      <c r="F12640" s="6">
        <v>41134990</v>
      </c>
      <c r="G12640" s="6">
        <v>41136031</v>
      </c>
      <c r="H12640" s="6" t="s">
        <v>1887</v>
      </c>
    </row>
    <row r="12641" spans="1:8">
      <c r="A12641" t="s">
        <v>26174</v>
      </c>
      <c r="B12641" t="s">
        <v>26175</v>
      </c>
      <c r="C12641" t="s">
        <v>2195</v>
      </c>
      <c r="D12641" t="s">
        <v>2366</v>
      </c>
      <c r="E12641" s="6">
        <v>3</v>
      </c>
      <c r="F12641" s="6">
        <v>195270869</v>
      </c>
      <c r="G12641" s="6">
        <v>195277400</v>
      </c>
      <c r="H12641" s="6" t="s">
        <v>1887</v>
      </c>
    </row>
    <row r="12642" spans="1:8">
      <c r="A12642" t="s">
        <v>26176</v>
      </c>
      <c r="B12642" t="s">
        <v>26177</v>
      </c>
      <c r="C12642" t="s">
        <v>2195</v>
      </c>
      <c r="D12642" t="s">
        <v>1875</v>
      </c>
      <c r="E12642" s="6">
        <v>3</v>
      </c>
      <c r="F12642" s="6">
        <v>42947221</v>
      </c>
      <c r="G12642" s="6">
        <v>42960825</v>
      </c>
      <c r="H12642" s="6" t="s">
        <v>1887</v>
      </c>
    </row>
    <row r="12643" spans="1:8">
      <c r="A12643" t="s">
        <v>26178</v>
      </c>
      <c r="B12643" t="s">
        <v>26179</v>
      </c>
      <c r="C12643" t="s">
        <v>2195</v>
      </c>
      <c r="D12643" t="s">
        <v>2134</v>
      </c>
      <c r="E12643" s="6">
        <v>9</v>
      </c>
      <c r="F12643" s="6">
        <v>99449336</v>
      </c>
      <c r="G12643" s="6">
        <v>99483403</v>
      </c>
      <c r="H12643" s="6" t="s">
        <v>1887</v>
      </c>
    </row>
    <row r="12644" spans="1:8">
      <c r="A12644" t="s">
        <v>26180</v>
      </c>
      <c r="B12644" t="s">
        <v>26181</v>
      </c>
      <c r="C12644" t="s">
        <v>2195</v>
      </c>
      <c r="D12644" t="s">
        <v>2134</v>
      </c>
      <c r="E12644" s="6">
        <v>6</v>
      </c>
      <c r="F12644" s="6">
        <v>98150155</v>
      </c>
      <c r="G12644" s="6">
        <v>98155979</v>
      </c>
      <c r="H12644" s="6" t="s">
        <v>1887</v>
      </c>
    </row>
    <row r="12645" spans="1:8">
      <c r="A12645" t="s">
        <v>1995</v>
      </c>
      <c r="B12645" t="s">
        <v>1996</v>
      </c>
      <c r="C12645" t="s">
        <v>2195</v>
      </c>
      <c r="D12645" t="s">
        <v>1875</v>
      </c>
      <c r="E12645" s="6">
        <v>16</v>
      </c>
      <c r="F12645" s="6">
        <v>639355</v>
      </c>
      <c r="G12645" s="6">
        <v>679272</v>
      </c>
      <c r="H12645" s="6" t="s">
        <v>1887</v>
      </c>
    </row>
    <row r="12646" spans="1:8">
      <c r="A12646" t="s">
        <v>26182</v>
      </c>
      <c r="B12646" t="s">
        <v>26183</v>
      </c>
      <c r="C12646" t="s">
        <v>2195</v>
      </c>
      <c r="D12646" t="s">
        <v>1875</v>
      </c>
      <c r="E12646" s="6">
        <v>9</v>
      </c>
      <c r="F12646" s="6">
        <v>134269478</v>
      </c>
      <c r="G12646" s="6">
        <v>134375584</v>
      </c>
      <c r="H12646" s="6" t="s">
        <v>1887</v>
      </c>
    </row>
    <row r="12647" spans="1:8">
      <c r="A12647" t="s">
        <v>26184</v>
      </c>
      <c r="B12647" t="s">
        <v>26185</v>
      </c>
      <c r="C12647" t="s">
        <v>2195</v>
      </c>
      <c r="D12647" t="s">
        <v>2134</v>
      </c>
      <c r="E12647" s="6">
        <v>4</v>
      </c>
      <c r="F12647" s="6">
        <v>118349550</v>
      </c>
      <c r="G12647" s="6">
        <v>118612343</v>
      </c>
      <c r="H12647" s="6" t="s">
        <v>1887</v>
      </c>
    </row>
    <row r="12648" spans="1:8">
      <c r="A12648" t="s">
        <v>26186</v>
      </c>
      <c r="B12648" t="s">
        <v>26187</v>
      </c>
      <c r="C12648" t="s">
        <v>2195</v>
      </c>
      <c r="D12648" t="s">
        <v>2134</v>
      </c>
      <c r="E12648" s="6">
        <v>6</v>
      </c>
      <c r="F12648" s="6">
        <v>98657894</v>
      </c>
      <c r="G12648" s="6">
        <v>98662559</v>
      </c>
      <c r="H12648" s="6" t="s">
        <v>1887</v>
      </c>
    </row>
    <row r="12649" spans="1:8">
      <c r="A12649" t="s">
        <v>26188</v>
      </c>
      <c r="B12649" t="s">
        <v>26189</v>
      </c>
      <c r="C12649" t="s">
        <v>2195</v>
      </c>
      <c r="D12649" t="s">
        <v>2105</v>
      </c>
      <c r="E12649" s="6">
        <v>9</v>
      </c>
      <c r="F12649" s="6">
        <v>6645954</v>
      </c>
      <c r="G12649" s="6">
        <v>6670635</v>
      </c>
      <c r="H12649" s="6" t="s">
        <v>1887</v>
      </c>
    </row>
    <row r="12650" spans="1:8">
      <c r="A12650" t="s">
        <v>26190</v>
      </c>
      <c r="B12650" t="s">
        <v>26191</v>
      </c>
      <c r="C12650" t="s">
        <v>2195</v>
      </c>
      <c r="D12650" t="s">
        <v>1875</v>
      </c>
      <c r="E12650" s="6">
        <v>15</v>
      </c>
      <c r="F12650" s="6">
        <v>81293293</v>
      </c>
      <c r="G12650" s="6">
        <v>81296342</v>
      </c>
      <c r="H12650" s="6" t="s">
        <v>1887</v>
      </c>
    </row>
    <row r="12651" spans="1:8">
      <c r="A12651" t="s">
        <v>26192</v>
      </c>
      <c r="B12651" t="s">
        <v>26193</v>
      </c>
      <c r="C12651" t="s">
        <v>2195</v>
      </c>
      <c r="D12651" t="s">
        <v>1875</v>
      </c>
      <c r="E12651" s="6">
        <v>15</v>
      </c>
      <c r="F12651" s="6">
        <v>78556426</v>
      </c>
      <c r="G12651" s="6">
        <v>78574538</v>
      </c>
      <c r="H12651" s="6" t="s">
        <v>1887</v>
      </c>
    </row>
    <row r="12652" spans="1:8">
      <c r="A12652" t="s">
        <v>26194</v>
      </c>
      <c r="B12652" t="s">
        <v>26195</v>
      </c>
      <c r="C12652" t="s">
        <v>2195</v>
      </c>
      <c r="D12652" t="s">
        <v>1875</v>
      </c>
      <c r="E12652" s="6">
        <v>3</v>
      </c>
      <c r="F12652" s="6">
        <v>63638342</v>
      </c>
      <c r="G12652" s="6">
        <v>63664696</v>
      </c>
      <c r="H12652" s="6" t="s">
        <v>1887</v>
      </c>
    </row>
    <row r="12653" spans="1:8">
      <c r="A12653" t="s">
        <v>26196</v>
      </c>
      <c r="B12653" t="s">
        <v>26197</v>
      </c>
      <c r="C12653" t="s">
        <v>2195</v>
      </c>
      <c r="D12653" t="s">
        <v>1875</v>
      </c>
      <c r="E12653" s="6">
        <v>1</v>
      </c>
      <c r="F12653" s="6">
        <v>243419318</v>
      </c>
      <c r="G12653" s="6">
        <v>243663394</v>
      </c>
      <c r="H12653" s="6" t="s">
        <v>1887</v>
      </c>
    </row>
    <row r="12654" spans="1:8">
      <c r="A12654" t="s">
        <v>26198</v>
      </c>
      <c r="B12654" t="s">
        <v>26199</v>
      </c>
      <c r="C12654" t="s">
        <v>2195</v>
      </c>
      <c r="D12654" t="s">
        <v>1875</v>
      </c>
      <c r="E12654" s="6">
        <v>3</v>
      </c>
      <c r="F12654" s="6">
        <v>71803199</v>
      </c>
      <c r="G12654" s="6">
        <v>71805647</v>
      </c>
      <c r="H12654" s="6" t="s">
        <v>1887</v>
      </c>
    </row>
    <row r="12655" spans="1:8">
      <c r="A12655" t="s">
        <v>26200</v>
      </c>
      <c r="B12655" t="s">
        <v>26201</v>
      </c>
      <c r="C12655" t="s">
        <v>2195</v>
      </c>
      <c r="D12655" t="s">
        <v>1875</v>
      </c>
      <c r="E12655" s="6">
        <v>12</v>
      </c>
      <c r="F12655" s="6">
        <v>31079360</v>
      </c>
      <c r="G12655" s="6">
        <v>31149534</v>
      </c>
      <c r="H12655" s="6" t="s">
        <v>1887</v>
      </c>
    </row>
    <row r="12656" spans="1:8">
      <c r="A12656" t="s">
        <v>26202</v>
      </c>
      <c r="B12656" t="s">
        <v>26203</v>
      </c>
      <c r="C12656" t="s">
        <v>2195</v>
      </c>
      <c r="D12656" t="s">
        <v>1875</v>
      </c>
      <c r="E12656" s="6">
        <v>9</v>
      </c>
      <c r="F12656" s="6">
        <v>135937363</v>
      </c>
      <c r="G12656" s="6">
        <v>135947248</v>
      </c>
      <c r="H12656" s="6" t="s">
        <v>1887</v>
      </c>
    </row>
    <row r="12657" spans="1:8">
      <c r="A12657" t="s">
        <v>26204</v>
      </c>
      <c r="B12657" t="s">
        <v>26205</v>
      </c>
      <c r="C12657" t="s">
        <v>2195</v>
      </c>
      <c r="D12657" t="s">
        <v>2366</v>
      </c>
      <c r="E12657" s="6">
        <v>4</v>
      </c>
      <c r="F12657" s="6">
        <v>87039063</v>
      </c>
      <c r="G12657" s="6">
        <v>87141079</v>
      </c>
      <c r="H12657" s="6" t="s">
        <v>1887</v>
      </c>
    </row>
    <row r="12658" spans="1:8">
      <c r="A12658" t="s">
        <v>26206</v>
      </c>
      <c r="B12658" t="s">
        <v>26207</v>
      </c>
      <c r="C12658" t="s">
        <v>2195</v>
      </c>
      <c r="D12658" t="s">
        <v>2134</v>
      </c>
      <c r="E12658" s="6" t="s">
        <v>1992</v>
      </c>
      <c r="F12658" s="6">
        <v>145891300</v>
      </c>
      <c r="G12658" s="6">
        <v>145891927</v>
      </c>
      <c r="H12658" s="6" t="s">
        <v>1887</v>
      </c>
    </row>
    <row r="12659" spans="1:8">
      <c r="A12659" t="s">
        <v>26208</v>
      </c>
      <c r="B12659" t="s">
        <v>26209</v>
      </c>
      <c r="C12659" t="s">
        <v>2195</v>
      </c>
      <c r="D12659" t="s">
        <v>2105</v>
      </c>
      <c r="E12659" s="6">
        <v>1</v>
      </c>
      <c r="F12659" s="6">
        <v>238648743</v>
      </c>
      <c r="G12659" s="6">
        <v>238701605</v>
      </c>
      <c r="H12659" s="6" t="s">
        <v>1887</v>
      </c>
    </row>
    <row r="12660" spans="1:8">
      <c r="A12660" t="s">
        <v>26210</v>
      </c>
      <c r="B12660" t="s">
        <v>26211</v>
      </c>
      <c r="C12660" t="s">
        <v>2195</v>
      </c>
      <c r="D12660" t="s">
        <v>1875</v>
      </c>
      <c r="E12660" s="6">
        <v>15</v>
      </c>
      <c r="F12660" s="6">
        <v>79724856</v>
      </c>
      <c r="G12660" s="6">
        <v>79764632</v>
      </c>
      <c r="H12660" s="6" t="s">
        <v>1887</v>
      </c>
    </row>
    <row r="12661" spans="1:8">
      <c r="A12661" t="s">
        <v>26212</v>
      </c>
      <c r="B12661" t="s">
        <v>26213</v>
      </c>
      <c r="C12661" t="s">
        <v>2195</v>
      </c>
      <c r="D12661" t="s">
        <v>1875</v>
      </c>
      <c r="E12661" s="6">
        <v>8</v>
      </c>
      <c r="F12661" s="6">
        <v>87878671</v>
      </c>
      <c r="G12661" s="6">
        <v>88627447</v>
      </c>
      <c r="H12661" s="6" t="s">
        <v>1887</v>
      </c>
    </row>
    <row r="12662" spans="1:8">
      <c r="A12662" t="s">
        <v>26214</v>
      </c>
      <c r="B12662" t="s">
        <v>26215</v>
      </c>
      <c r="C12662" t="s">
        <v>2195</v>
      </c>
      <c r="D12662" t="s">
        <v>2366</v>
      </c>
      <c r="E12662" s="6">
        <v>11</v>
      </c>
      <c r="F12662" s="6">
        <v>68771860</v>
      </c>
      <c r="G12662" s="6">
        <v>68772568</v>
      </c>
      <c r="H12662" s="6" t="s">
        <v>1887</v>
      </c>
    </row>
    <row r="12663" spans="1:8">
      <c r="A12663" t="s">
        <v>26216</v>
      </c>
      <c r="B12663" t="s">
        <v>26217</v>
      </c>
      <c r="C12663" t="s">
        <v>2195</v>
      </c>
      <c r="D12663" t="s">
        <v>1875</v>
      </c>
      <c r="E12663" s="6">
        <v>19</v>
      </c>
      <c r="F12663" s="6">
        <v>35606730</v>
      </c>
      <c r="G12663" s="6">
        <v>35615227</v>
      </c>
      <c r="H12663" s="6" t="s">
        <v>1887</v>
      </c>
    </row>
    <row r="12664" spans="1:8">
      <c r="A12664" t="s">
        <v>26218</v>
      </c>
      <c r="B12664" t="s">
        <v>26219</v>
      </c>
      <c r="C12664" t="s">
        <v>2195</v>
      </c>
      <c r="D12664" t="s">
        <v>1875</v>
      </c>
      <c r="E12664" s="6">
        <v>19</v>
      </c>
      <c r="F12664" s="6">
        <v>35491225</v>
      </c>
      <c r="G12664" s="6">
        <v>35517373</v>
      </c>
      <c r="H12664" s="6" t="s">
        <v>1887</v>
      </c>
    </row>
    <row r="12665" spans="1:8">
      <c r="A12665" t="s">
        <v>26220</v>
      </c>
      <c r="B12665" t="s">
        <v>26221</v>
      </c>
      <c r="C12665" t="s">
        <v>2195</v>
      </c>
      <c r="D12665" t="s">
        <v>2105</v>
      </c>
      <c r="E12665" s="6">
        <v>16</v>
      </c>
      <c r="F12665" s="6">
        <v>88268389</v>
      </c>
      <c r="G12665" s="6">
        <v>88336117</v>
      </c>
      <c r="H12665" s="6" t="s">
        <v>1887</v>
      </c>
    </row>
    <row r="12666" spans="1:8">
      <c r="A12666" t="s">
        <v>26222</v>
      </c>
      <c r="B12666" t="s">
        <v>26223</v>
      </c>
      <c r="C12666" t="s">
        <v>2195</v>
      </c>
      <c r="D12666" t="s">
        <v>2398</v>
      </c>
      <c r="E12666" s="6">
        <v>16</v>
      </c>
      <c r="F12666" s="6">
        <v>56974188</v>
      </c>
      <c r="G12666" s="6">
        <v>56975254</v>
      </c>
      <c r="H12666" s="6" t="s">
        <v>1887</v>
      </c>
    </row>
    <row r="12667" spans="1:8">
      <c r="A12667" t="s">
        <v>26224</v>
      </c>
      <c r="B12667" t="s">
        <v>26225</v>
      </c>
      <c r="C12667" t="s">
        <v>2195</v>
      </c>
      <c r="D12667" t="s">
        <v>2366</v>
      </c>
      <c r="E12667" s="6">
        <v>3</v>
      </c>
      <c r="F12667" s="6">
        <v>182734041</v>
      </c>
      <c r="G12667" s="6">
        <v>182735420</v>
      </c>
      <c r="H12667" s="6" t="s">
        <v>1887</v>
      </c>
    </row>
    <row r="12668" spans="1:8">
      <c r="A12668" t="s">
        <v>26226</v>
      </c>
      <c r="B12668" t="s">
        <v>26227</v>
      </c>
      <c r="C12668" t="s">
        <v>2195</v>
      </c>
      <c r="D12668" t="s">
        <v>2366</v>
      </c>
      <c r="E12668" s="6">
        <v>19</v>
      </c>
      <c r="F12668" s="6">
        <v>36980549</v>
      </c>
      <c r="G12668" s="6">
        <v>36981942</v>
      </c>
      <c r="H12668" s="6" t="s">
        <v>1887</v>
      </c>
    </row>
    <row r="12669" spans="1:8">
      <c r="A12669" t="s">
        <v>26228</v>
      </c>
      <c r="B12669" t="s">
        <v>26229</v>
      </c>
      <c r="C12669" t="s">
        <v>2195</v>
      </c>
      <c r="D12669" t="s">
        <v>2134</v>
      </c>
      <c r="E12669" s="6">
        <v>19</v>
      </c>
      <c r="F12669" s="6">
        <v>32563575</v>
      </c>
      <c r="G12669" s="6">
        <v>32564688</v>
      </c>
      <c r="H12669" s="6" t="s">
        <v>1887</v>
      </c>
    </row>
    <row r="12670" spans="1:8">
      <c r="A12670" t="s">
        <v>26230</v>
      </c>
      <c r="B12670" t="s">
        <v>26231</v>
      </c>
      <c r="C12670" t="s">
        <v>2195</v>
      </c>
      <c r="D12670" t="s">
        <v>2134</v>
      </c>
      <c r="E12670" s="6">
        <v>17</v>
      </c>
      <c r="F12670" s="6">
        <v>58042191</v>
      </c>
      <c r="G12670" s="6">
        <v>58074333</v>
      </c>
      <c r="H12670" s="6" t="s">
        <v>1887</v>
      </c>
    </row>
    <row r="12671" spans="1:8">
      <c r="A12671" t="s">
        <v>26232</v>
      </c>
      <c r="B12671" t="s">
        <v>26233</v>
      </c>
      <c r="C12671" t="s">
        <v>2195</v>
      </c>
      <c r="D12671" t="s">
        <v>2366</v>
      </c>
      <c r="E12671" s="6">
        <v>19</v>
      </c>
      <c r="F12671" s="6">
        <v>3672578</v>
      </c>
      <c r="G12671" s="6">
        <v>3674293</v>
      </c>
      <c r="H12671" s="6" t="s">
        <v>1887</v>
      </c>
    </row>
    <row r="12672" spans="1:8">
      <c r="A12672" t="s">
        <v>26234</v>
      </c>
      <c r="B12672" t="s">
        <v>26235</v>
      </c>
      <c r="C12672" t="s">
        <v>2195</v>
      </c>
      <c r="D12672" t="s">
        <v>2398</v>
      </c>
      <c r="E12672" s="6">
        <v>17</v>
      </c>
      <c r="F12672" s="6">
        <v>35337464</v>
      </c>
      <c r="G12672" s="6">
        <v>35337721</v>
      </c>
      <c r="H12672" s="6" t="s">
        <v>1887</v>
      </c>
    </row>
    <row r="12673" spans="1:8">
      <c r="A12673" t="s">
        <v>26236</v>
      </c>
      <c r="B12673" t="s">
        <v>26237</v>
      </c>
      <c r="C12673" t="s">
        <v>2195</v>
      </c>
      <c r="D12673" t="s">
        <v>2134</v>
      </c>
      <c r="E12673" s="6">
        <v>19</v>
      </c>
      <c r="F12673" s="6">
        <v>36440384</v>
      </c>
      <c r="G12673" s="6">
        <v>36442421</v>
      </c>
      <c r="H12673" s="6" t="s">
        <v>1887</v>
      </c>
    </row>
    <row r="12674" spans="1:8">
      <c r="A12674" t="s">
        <v>26238</v>
      </c>
      <c r="B12674" t="s">
        <v>26239</v>
      </c>
      <c r="C12674" t="s">
        <v>2195</v>
      </c>
      <c r="D12674" t="s">
        <v>1875</v>
      </c>
      <c r="E12674" s="6">
        <v>1</v>
      </c>
      <c r="F12674" s="6">
        <v>155036205</v>
      </c>
      <c r="G12674" s="6">
        <v>155042029</v>
      </c>
      <c r="H12674" s="6" t="s">
        <v>1887</v>
      </c>
    </row>
    <row r="12675" spans="1:8">
      <c r="A12675" t="s">
        <v>26240</v>
      </c>
      <c r="B12675" t="s">
        <v>26241</v>
      </c>
      <c r="C12675" t="s">
        <v>2195</v>
      </c>
      <c r="D12675" t="s">
        <v>1875</v>
      </c>
      <c r="E12675" s="6">
        <v>2</v>
      </c>
      <c r="F12675" s="6">
        <v>48757062</v>
      </c>
      <c r="G12675" s="6">
        <v>49003638</v>
      </c>
      <c r="H12675" s="6" t="s">
        <v>1887</v>
      </c>
    </row>
    <row r="12676" spans="1:8">
      <c r="A12676" t="s">
        <v>26242</v>
      </c>
      <c r="B12676" t="s">
        <v>26243</v>
      </c>
      <c r="C12676" t="s">
        <v>2195</v>
      </c>
      <c r="D12676" t="s">
        <v>2134</v>
      </c>
      <c r="E12676" s="6">
        <v>22</v>
      </c>
      <c r="F12676" s="6">
        <v>48537357</v>
      </c>
      <c r="G12676" s="6">
        <v>48539046</v>
      </c>
      <c r="H12676" s="6" t="s">
        <v>1887</v>
      </c>
    </row>
    <row r="12677" spans="1:8">
      <c r="A12677" t="s">
        <v>26244</v>
      </c>
      <c r="B12677" t="s">
        <v>26245</v>
      </c>
      <c r="C12677" t="s">
        <v>2195</v>
      </c>
      <c r="D12677" t="s">
        <v>2366</v>
      </c>
      <c r="E12677" s="6">
        <v>2</v>
      </c>
      <c r="F12677" s="6">
        <v>160471805</v>
      </c>
      <c r="G12677" s="6">
        <v>160473593</v>
      </c>
      <c r="H12677" s="6" t="s">
        <v>1887</v>
      </c>
    </row>
    <row r="12678" spans="1:8">
      <c r="A12678" t="s">
        <v>26246</v>
      </c>
      <c r="B12678" t="s">
        <v>26247</v>
      </c>
      <c r="C12678" t="s">
        <v>2195</v>
      </c>
      <c r="D12678" t="s">
        <v>1875</v>
      </c>
      <c r="E12678" s="6">
        <v>3</v>
      </c>
      <c r="F12678" s="6">
        <v>184119416</v>
      </c>
      <c r="G12678" s="6">
        <v>184157436</v>
      </c>
      <c r="H12678" s="6" t="s">
        <v>1887</v>
      </c>
    </row>
    <row r="12679" spans="1:8">
      <c r="A12679" t="s">
        <v>26248</v>
      </c>
      <c r="B12679" t="s">
        <v>26249</v>
      </c>
      <c r="C12679" t="s">
        <v>2195</v>
      </c>
      <c r="D12679" t="s">
        <v>2366</v>
      </c>
      <c r="E12679" s="6">
        <v>6</v>
      </c>
      <c r="F12679" s="6">
        <v>28864305</v>
      </c>
      <c r="G12679" s="6">
        <v>28865099</v>
      </c>
      <c r="H12679" s="6" t="s">
        <v>1887</v>
      </c>
    </row>
    <row r="12680" spans="1:8">
      <c r="A12680" t="s">
        <v>26250</v>
      </c>
      <c r="B12680" t="s">
        <v>26251</v>
      </c>
      <c r="C12680" t="s">
        <v>2195</v>
      </c>
      <c r="D12680" t="s">
        <v>2375</v>
      </c>
      <c r="E12680" s="6">
        <v>18</v>
      </c>
      <c r="F12680" s="6">
        <v>53146450</v>
      </c>
      <c r="G12680" s="6">
        <v>53146529</v>
      </c>
      <c r="H12680" s="6" t="s">
        <v>1887</v>
      </c>
    </row>
    <row r="12681" spans="1:8">
      <c r="A12681" t="s">
        <v>26252</v>
      </c>
      <c r="B12681" t="s">
        <v>26253</v>
      </c>
      <c r="C12681" t="s">
        <v>2195</v>
      </c>
      <c r="D12681" t="s">
        <v>2375</v>
      </c>
      <c r="E12681" s="6">
        <v>10</v>
      </c>
      <c r="F12681" s="6">
        <v>23682332</v>
      </c>
      <c r="G12681" s="6">
        <v>23682396</v>
      </c>
      <c r="H12681" s="6" t="s">
        <v>1887</v>
      </c>
    </row>
    <row r="12682" spans="1:8">
      <c r="A12682" t="s">
        <v>26254</v>
      </c>
      <c r="B12682" t="s">
        <v>26255</v>
      </c>
      <c r="C12682" t="s">
        <v>2195</v>
      </c>
      <c r="D12682" t="s">
        <v>1875</v>
      </c>
      <c r="E12682" s="6">
        <v>1</v>
      </c>
      <c r="F12682" s="6">
        <v>168250276</v>
      </c>
      <c r="G12682" s="6">
        <v>168283664</v>
      </c>
      <c r="H12682" s="6" t="s">
        <v>1887</v>
      </c>
    </row>
    <row r="12683" spans="1:8">
      <c r="A12683" t="s">
        <v>26256</v>
      </c>
      <c r="B12683" t="s">
        <v>26257</v>
      </c>
      <c r="C12683" t="s">
        <v>2195</v>
      </c>
      <c r="D12683" t="s">
        <v>1875</v>
      </c>
      <c r="E12683" s="6">
        <v>1</v>
      </c>
      <c r="F12683" s="6">
        <v>165796766</v>
      </c>
      <c r="G12683" s="6">
        <v>165877607</v>
      </c>
      <c r="H12683" s="6" t="s">
        <v>1887</v>
      </c>
    </row>
    <row r="12684" spans="1:8">
      <c r="A12684" t="s">
        <v>26258</v>
      </c>
      <c r="B12684" t="s">
        <v>26259</v>
      </c>
      <c r="C12684" t="s">
        <v>2195</v>
      </c>
      <c r="D12684" t="s">
        <v>2134</v>
      </c>
      <c r="E12684" s="6">
        <v>8</v>
      </c>
      <c r="F12684" s="6">
        <v>138864568</v>
      </c>
      <c r="G12684" s="6">
        <v>138941287</v>
      </c>
      <c r="H12684" s="6" t="s">
        <v>1887</v>
      </c>
    </row>
    <row r="12685" spans="1:8">
      <c r="A12685" t="s">
        <v>26260</v>
      </c>
      <c r="B12685" t="s">
        <v>26261</v>
      </c>
      <c r="C12685" t="s">
        <v>2195</v>
      </c>
      <c r="D12685" t="s">
        <v>1875</v>
      </c>
      <c r="E12685" s="6">
        <v>17</v>
      </c>
      <c r="F12685" s="6">
        <v>42923719</v>
      </c>
      <c r="G12685" s="6">
        <v>42927848</v>
      </c>
      <c r="H12685" s="6" t="s">
        <v>1887</v>
      </c>
    </row>
    <row r="12686" spans="1:8">
      <c r="A12686" t="s">
        <v>26262</v>
      </c>
      <c r="B12686" t="s">
        <v>26263</v>
      </c>
      <c r="C12686" t="s">
        <v>2195</v>
      </c>
      <c r="D12686" t="s">
        <v>2366</v>
      </c>
      <c r="E12686" s="6">
        <v>4</v>
      </c>
      <c r="F12686" s="6">
        <v>76751902</v>
      </c>
      <c r="G12686" s="6">
        <v>76753858</v>
      </c>
      <c r="H12686" s="6" t="s">
        <v>1887</v>
      </c>
    </row>
    <row r="12687" spans="1:8">
      <c r="A12687" t="s">
        <v>26264</v>
      </c>
      <c r="B12687" t="s">
        <v>26265</v>
      </c>
      <c r="C12687" t="s">
        <v>2195</v>
      </c>
      <c r="D12687" t="s">
        <v>2134</v>
      </c>
      <c r="E12687" s="6">
        <v>4</v>
      </c>
      <c r="F12687" s="6">
        <v>190114252</v>
      </c>
      <c r="G12687" s="6">
        <v>190126031</v>
      </c>
      <c r="H12687" s="6" t="s">
        <v>1887</v>
      </c>
    </row>
    <row r="12688" spans="1:8">
      <c r="A12688" t="s">
        <v>26266</v>
      </c>
      <c r="B12688" t="s">
        <v>26267</v>
      </c>
      <c r="C12688" t="s">
        <v>2195</v>
      </c>
      <c r="D12688" t="s">
        <v>1875</v>
      </c>
      <c r="E12688" s="6">
        <v>1</v>
      </c>
      <c r="F12688" s="6">
        <v>55107464</v>
      </c>
      <c r="G12688" s="6">
        <v>55175939</v>
      </c>
      <c r="H12688" s="6" t="s">
        <v>1887</v>
      </c>
    </row>
    <row r="12689" spans="1:8">
      <c r="A12689" t="s">
        <v>26268</v>
      </c>
      <c r="B12689" t="s">
        <v>26269</v>
      </c>
      <c r="C12689" t="s">
        <v>2195</v>
      </c>
      <c r="D12689" t="s">
        <v>2375</v>
      </c>
      <c r="E12689" s="6">
        <v>14</v>
      </c>
      <c r="F12689" s="6">
        <v>101509312</v>
      </c>
      <c r="G12689" s="6">
        <v>101509399</v>
      </c>
      <c r="H12689" s="6" t="s">
        <v>1887</v>
      </c>
    </row>
    <row r="12690" spans="1:8">
      <c r="A12690" t="s">
        <v>26270</v>
      </c>
      <c r="B12690" t="s">
        <v>26271</v>
      </c>
      <c r="C12690" t="s">
        <v>2195</v>
      </c>
      <c r="D12690" t="s">
        <v>2375</v>
      </c>
      <c r="E12690" s="6">
        <v>16</v>
      </c>
      <c r="F12690" s="6">
        <v>27673219</v>
      </c>
      <c r="G12690" s="6">
        <v>27673339</v>
      </c>
      <c r="H12690" s="6" t="s">
        <v>1887</v>
      </c>
    </row>
    <row r="12691" spans="1:8">
      <c r="A12691" t="s">
        <v>26272</v>
      </c>
      <c r="B12691" t="s">
        <v>26273</v>
      </c>
      <c r="C12691" t="s">
        <v>2195</v>
      </c>
      <c r="D12691" t="s">
        <v>1875</v>
      </c>
      <c r="E12691" s="6">
        <v>1</v>
      </c>
      <c r="F12691" s="6">
        <v>22778342</v>
      </c>
      <c r="G12691" s="6">
        <v>22857650</v>
      </c>
      <c r="H12691" s="6" t="s">
        <v>1887</v>
      </c>
    </row>
    <row r="12692" spans="1:8">
      <c r="A12692" t="s">
        <v>26274</v>
      </c>
      <c r="B12692" t="s">
        <v>26275</v>
      </c>
      <c r="C12692" t="s">
        <v>2195</v>
      </c>
      <c r="D12692" t="s">
        <v>1875</v>
      </c>
      <c r="E12692" s="6">
        <v>1</v>
      </c>
      <c r="F12692" s="6">
        <v>14925198</v>
      </c>
      <c r="G12692" s="6">
        <v>15444539</v>
      </c>
      <c r="H12692" s="6" t="s">
        <v>1887</v>
      </c>
    </row>
    <row r="12693" spans="1:8">
      <c r="A12693" t="s">
        <v>26276</v>
      </c>
      <c r="B12693" t="s">
        <v>26277</v>
      </c>
      <c r="C12693" t="s">
        <v>2195</v>
      </c>
      <c r="D12693" t="s">
        <v>1875</v>
      </c>
      <c r="E12693" s="6">
        <v>11</v>
      </c>
      <c r="F12693" s="6">
        <v>64323096</v>
      </c>
      <c r="G12693" s="6">
        <v>64340347</v>
      </c>
      <c r="H12693" s="6" t="s">
        <v>1887</v>
      </c>
    </row>
    <row r="12694" spans="1:8">
      <c r="A12694" t="s">
        <v>26278</v>
      </c>
      <c r="B12694" t="s">
        <v>26279</v>
      </c>
      <c r="C12694" t="s">
        <v>2195</v>
      </c>
      <c r="D12694" t="s">
        <v>1875</v>
      </c>
      <c r="E12694" s="6">
        <v>3</v>
      </c>
      <c r="F12694" s="6">
        <v>1134258</v>
      </c>
      <c r="G12694" s="6">
        <v>1445901</v>
      </c>
      <c r="H12694" s="6" t="s">
        <v>1887</v>
      </c>
    </row>
    <row r="12695" spans="1:8">
      <c r="A12695" t="s">
        <v>26280</v>
      </c>
      <c r="B12695" t="s">
        <v>26281</v>
      </c>
      <c r="C12695" t="s">
        <v>2195</v>
      </c>
      <c r="D12695" t="s">
        <v>2375</v>
      </c>
      <c r="E12695" s="6">
        <v>14</v>
      </c>
      <c r="F12695" s="6">
        <v>20501818</v>
      </c>
      <c r="G12695" s="6">
        <v>20501923</v>
      </c>
      <c r="H12695" s="6" t="s">
        <v>1887</v>
      </c>
    </row>
    <row r="12696" spans="1:8">
      <c r="A12696" t="s">
        <v>26282</v>
      </c>
      <c r="B12696" t="s">
        <v>26283</v>
      </c>
      <c r="C12696" t="s">
        <v>2195</v>
      </c>
      <c r="D12696" t="s">
        <v>2375</v>
      </c>
      <c r="E12696" s="6">
        <v>3</v>
      </c>
      <c r="F12696" s="6">
        <v>79557035</v>
      </c>
      <c r="G12696" s="6">
        <v>79557119</v>
      </c>
      <c r="H12696" s="6" t="s">
        <v>1887</v>
      </c>
    </row>
    <row r="12697" spans="1:8">
      <c r="A12697" t="s">
        <v>26284</v>
      </c>
      <c r="B12697" t="s">
        <v>2428</v>
      </c>
      <c r="C12697" t="s">
        <v>2195</v>
      </c>
      <c r="D12697" t="s">
        <v>2429</v>
      </c>
      <c r="E12697" s="6">
        <v>15</v>
      </c>
      <c r="F12697" s="6">
        <v>44726450</v>
      </c>
      <c r="G12697" s="6">
        <v>44726705</v>
      </c>
      <c r="H12697" s="6" t="s">
        <v>1887</v>
      </c>
    </row>
    <row r="12698" spans="1:8">
      <c r="A12698" t="s">
        <v>26285</v>
      </c>
      <c r="B12698" t="s">
        <v>26286</v>
      </c>
      <c r="C12698" t="s">
        <v>2195</v>
      </c>
      <c r="D12698" t="s">
        <v>2105</v>
      </c>
      <c r="E12698" s="6">
        <v>10</v>
      </c>
      <c r="F12698" s="6">
        <v>96337194</v>
      </c>
      <c r="G12698" s="6">
        <v>96370995</v>
      </c>
      <c r="H12698" s="6" t="s">
        <v>1887</v>
      </c>
    </row>
    <row r="12699" spans="1:8">
      <c r="A12699" t="s">
        <v>26287</v>
      </c>
      <c r="B12699" t="s">
        <v>26288</v>
      </c>
      <c r="C12699" t="s">
        <v>2195</v>
      </c>
      <c r="D12699" t="s">
        <v>2134</v>
      </c>
      <c r="E12699" s="6">
        <v>2</v>
      </c>
      <c r="F12699" s="6">
        <v>132715848</v>
      </c>
      <c r="G12699" s="6">
        <v>132723108</v>
      </c>
      <c r="H12699" s="6" t="s">
        <v>1887</v>
      </c>
    </row>
    <row r="12700" spans="1:8">
      <c r="A12700" t="s">
        <v>26289</v>
      </c>
      <c r="B12700" t="s">
        <v>2428</v>
      </c>
      <c r="C12700" t="s">
        <v>2195</v>
      </c>
      <c r="D12700" t="s">
        <v>2429</v>
      </c>
      <c r="E12700" s="6" t="s">
        <v>1992</v>
      </c>
      <c r="F12700" s="6">
        <v>152931679</v>
      </c>
      <c r="G12700" s="6">
        <v>152931970</v>
      </c>
      <c r="H12700" s="6" t="s">
        <v>1887</v>
      </c>
    </row>
    <row r="12701" spans="1:8">
      <c r="A12701" t="s">
        <v>26290</v>
      </c>
      <c r="B12701" t="s">
        <v>26291</v>
      </c>
      <c r="C12701" t="s">
        <v>2195</v>
      </c>
      <c r="D12701" t="s">
        <v>2366</v>
      </c>
      <c r="E12701" s="6" t="s">
        <v>2658</v>
      </c>
      <c r="F12701" s="6">
        <v>24291111</v>
      </c>
      <c r="G12701" s="6">
        <v>24292978</v>
      </c>
      <c r="H12701" s="6" t="s">
        <v>1887</v>
      </c>
    </row>
    <row r="12702" spans="1:8">
      <c r="A12702" t="s">
        <v>26292</v>
      </c>
      <c r="B12702" t="s">
        <v>2463</v>
      </c>
      <c r="C12702" t="s">
        <v>2195</v>
      </c>
      <c r="D12702" t="s">
        <v>2464</v>
      </c>
      <c r="E12702" s="6">
        <v>22</v>
      </c>
      <c r="F12702" s="6">
        <v>38181531</v>
      </c>
      <c r="G12702" s="6">
        <v>38181614</v>
      </c>
      <c r="H12702" s="6" t="s">
        <v>1887</v>
      </c>
    </row>
    <row r="12703" spans="1:8">
      <c r="A12703" t="s">
        <v>26293</v>
      </c>
      <c r="B12703" t="s">
        <v>2439</v>
      </c>
      <c r="C12703" t="s">
        <v>2195</v>
      </c>
      <c r="D12703" t="s">
        <v>2429</v>
      </c>
      <c r="E12703" s="6">
        <v>7</v>
      </c>
      <c r="F12703" s="6">
        <v>76152920</v>
      </c>
      <c r="G12703" s="6">
        <v>76153023</v>
      </c>
      <c r="H12703" s="6" t="s">
        <v>1887</v>
      </c>
    </row>
    <row r="12704" spans="1:8">
      <c r="A12704" t="s">
        <v>26294</v>
      </c>
      <c r="B12704" t="s">
        <v>26295</v>
      </c>
      <c r="C12704" t="s">
        <v>2195</v>
      </c>
      <c r="D12704" t="s">
        <v>1875</v>
      </c>
      <c r="E12704" s="6">
        <v>13</v>
      </c>
      <c r="F12704" s="6">
        <v>77522630</v>
      </c>
      <c r="G12704" s="6">
        <v>77532777</v>
      </c>
      <c r="H12704" s="6" t="s">
        <v>1887</v>
      </c>
    </row>
    <row r="12705" spans="1:8">
      <c r="A12705" t="s">
        <v>26296</v>
      </c>
      <c r="B12705" t="s">
        <v>2463</v>
      </c>
      <c r="C12705" t="s">
        <v>2195</v>
      </c>
      <c r="D12705" t="s">
        <v>2464</v>
      </c>
      <c r="E12705" s="6">
        <v>15</v>
      </c>
      <c r="F12705" s="6">
        <v>40242905</v>
      </c>
      <c r="G12705" s="6">
        <v>40243009</v>
      </c>
      <c r="H12705" s="6" t="s">
        <v>1887</v>
      </c>
    </row>
    <row r="12706" spans="1:8">
      <c r="A12706" t="s">
        <v>26297</v>
      </c>
      <c r="B12706" t="s">
        <v>26298</v>
      </c>
      <c r="C12706" t="s">
        <v>2195</v>
      </c>
      <c r="D12706" t="s">
        <v>1875</v>
      </c>
      <c r="E12706" s="6">
        <v>4</v>
      </c>
      <c r="F12706" s="6">
        <v>88571457</v>
      </c>
      <c r="G12706" s="6">
        <v>88585513</v>
      </c>
      <c r="H12706" s="6" t="s">
        <v>1887</v>
      </c>
    </row>
    <row r="12707" spans="1:8">
      <c r="A12707" t="s">
        <v>26299</v>
      </c>
      <c r="B12707" t="s">
        <v>26300</v>
      </c>
      <c r="C12707" t="s">
        <v>2195</v>
      </c>
      <c r="D12707" t="s">
        <v>1875</v>
      </c>
      <c r="E12707" s="6">
        <v>5</v>
      </c>
      <c r="F12707" s="6">
        <v>32788943</v>
      </c>
      <c r="G12707" s="6">
        <v>32791819</v>
      </c>
      <c r="H12707" s="6" t="s">
        <v>1887</v>
      </c>
    </row>
    <row r="12708" spans="1:8">
      <c r="A12708" t="s">
        <v>26301</v>
      </c>
      <c r="B12708" t="s">
        <v>26302</v>
      </c>
      <c r="C12708" t="s">
        <v>2195</v>
      </c>
      <c r="D12708" t="s">
        <v>2489</v>
      </c>
      <c r="E12708" s="6">
        <v>21</v>
      </c>
      <c r="F12708" s="6">
        <v>33935383</v>
      </c>
      <c r="G12708" s="6">
        <v>33935520</v>
      </c>
      <c r="H12708" s="6" t="s">
        <v>1887</v>
      </c>
    </row>
    <row r="12709" spans="1:8">
      <c r="A12709" t="s">
        <v>26303</v>
      </c>
      <c r="B12709" t="s">
        <v>2428</v>
      </c>
      <c r="C12709" t="s">
        <v>2195</v>
      </c>
      <c r="D12709" t="s">
        <v>2429</v>
      </c>
      <c r="E12709" s="6">
        <v>18</v>
      </c>
      <c r="F12709" s="6">
        <v>56470251</v>
      </c>
      <c r="G12709" s="6">
        <v>56470561</v>
      </c>
      <c r="H12709" s="6" t="s">
        <v>1887</v>
      </c>
    </row>
    <row r="12710" spans="1:8">
      <c r="A12710" t="s">
        <v>26304</v>
      </c>
      <c r="B12710" t="s">
        <v>26305</v>
      </c>
      <c r="C12710" t="s">
        <v>2195</v>
      </c>
      <c r="D12710" t="s">
        <v>2375</v>
      </c>
      <c r="E12710" s="6">
        <v>20</v>
      </c>
      <c r="F12710" s="6">
        <v>48203216</v>
      </c>
      <c r="G12710" s="6">
        <v>48203311</v>
      </c>
      <c r="H12710" s="6" t="s">
        <v>1887</v>
      </c>
    </row>
    <row r="12711" spans="1:8">
      <c r="A12711" t="s">
        <v>26306</v>
      </c>
      <c r="B12711" t="s">
        <v>26307</v>
      </c>
      <c r="C12711" t="s">
        <v>2195</v>
      </c>
      <c r="D12711" t="s">
        <v>2375</v>
      </c>
      <c r="E12711" s="6">
        <v>2</v>
      </c>
      <c r="F12711" s="6">
        <v>142396411</v>
      </c>
      <c r="G12711" s="6">
        <v>142396532</v>
      </c>
      <c r="H12711" s="6" t="s">
        <v>1887</v>
      </c>
    </row>
    <row r="12712" spans="1:8">
      <c r="A12712" t="s">
        <v>26308</v>
      </c>
      <c r="B12712" t="s">
        <v>26309</v>
      </c>
      <c r="C12712" t="s">
        <v>2195</v>
      </c>
      <c r="D12712" t="s">
        <v>2375</v>
      </c>
      <c r="E12712" s="6">
        <v>12</v>
      </c>
      <c r="F12712" s="6">
        <v>81552165</v>
      </c>
      <c r="G12712" s="6">
        <v>81552240</v>
      </c>
      <c r="H12712" s="6" t="s">
        <v>1887</v>
      </c>
    </row>
    <row r="12713" spans="1:8">
      <c r="A12713" t="s">
        <v>26310</v>
      </c>
      <c r="B12713" t="s">
        <v>26311</v>
      </c>
      <c r="C12713" t="s">
        <v>2195</v>
      </c>
      <c r="D12713" t="s">
        <v>2375</v>
      </c>
      <c r="E12713" s="6">
        <v>6</v>
      </c>
      <c r="F12713" s="6">
        <v>99572483</v>
      </c>
      <c r="G12713" s="6">
        <v>99572572</v>
      </c>
      <c r="H12713" s="6" t="s">
        <v>1887</v>
      </c>
    </row>
    <row r="12714" spans="1:8">
      <c r="A12714" t="s">
        <v>26312</v>
      </c>
      <c r="B12714" t="s">
        <v>26313</v>
      </c>
      <c r="C12714" t="s">
        <v>2195</v>
      </c>
      <c r="D12714" t="s">
        <v>1875</v>
      </c>
      <c r="E12714" s="6">
        <v>4</v>
      </c>
      <c r="F12714" s="6">
        <v>110354926</v>
      </c>
      <c r="G12714" s="6">
        <v>110461612</v>
      </c>
      <c r="H12714" s="6" t="s">
        <v>1887</v>
      </c>
    </row>
    <row r="12715" spans="1:8">
      <c r="A12715" t="s">
        <v>26314</v>
      </c>
      <c r="B12715" t="s">
        <v>26315</v>
      </c>
      <c r="C12715" t="s">
        <v>2195</v>
      </c>
      <c r="D12715" t="s">
        <v>2366</v>
      </c>
      <c r="E12715" s="6">
        <v>5</v>
      </c>
      <c r="F12715" s="6">
        <v>79424182</v>
      </c>
      <c r="G12715" s="6">
        <v>79439706</v>
      </c>
      <c r="H12715" s="6" t="s">
        <v>1887</v>
      </c>
    </row>
    <row r="12716" spans="1:8">
      <c r="A12716" t="s">
        <v>26316</v>
      </c>
      <c r="B12716" t="s">
        <v>5788</v>
      </c>
      <c r="C12716" t="s">
        <v>2195</v>
      </c>
      <c r="D12716" t="s">
        <v>2486</v>
      </c>
      <c r="E12716" s="6">
        <v>8</v>
      </c>
      <c r="F12716" s="6">
        <v>103433423</v>
      </c>
      <c r="G12716" s="6">
        <v>103433550</v>
      </c>
      <c r="H12716" s="6" t="s">
        <v>1887</v>
      </c>
    </row>
    <row r="12717" spans="1:8">
      <c r="A12717" t="s">
        <v>26317</v>
      </c>
      <c r="B12717" t="s">
        <v>26318</v>
      </c>
      <c r="C12717" t="s">
        <v>2195</v>
      </c>
      <c r="D12717" t="s">
        <v>2398</v>
      </c>
      <c r="E12717" s="6">
        <v>13</v>
      </c>
      <c r="F12717" s="6">
        <v>42848462</v>
      </c>
      <c r="G12717" s="6">
        <v>42851124</v>
      </c>
      <c r="H12717" s="6" t="s">
        <v>1887</v>
      </c>
    </row>
    <row r="12718" spans="1:8">
      <c r="A12718" t="s">
        <v>26319</v>
      </c>
      <c r="B12718" t="s">
        <v>26320</v>
      </c>
      <c r="C12718" t="s">
        <v>2195</v>
      </c>
      <c r="D12718" t="s">
        <v>2375</v>
      </c>
      <c r="E12718" s="6">
        <v>20</v>
      </c>
      <c r="F12718" s="6">
        <v>56642510</v>
      </c>
      <c r="G12718" s="6">
        <v>56642663</v>
      </c>
      <c r="H12718" s="6" t="s">
        <v>1887</v>
      </c>
    </row>
    <row r="12719" spans="1:8">
      <c r="A12719" t="s">
        <v>26321</v>
      </c>
      <c r="B12719" t="s">
        <v>26322</v>
      </c>
      <c r="C12719" t="s">
        <v>2195</v>
      </c>
      <c r="D12719" t="s">
        <v>2375</v>
      </c>
      <c r="E12719" s="6">
        <v>6</v>
      </c>
      <c r="F12719" s="6">
        <v>130755408</v>
      </c>
      <c r="G12719" s="6">
        <v>130755498</v>
      </c>
      <c r="H12719" s="6" t="s">
        <v>1887</v>
      </c>
    </row>
    <row r="12720" spans="1:8">
      <c r="A12720" t="s">
        <v>26323</v>
      </c>
      <c r="B12720" t="s">
        <v>26324</v>
      </c>
      <c r="C12720" t="s">
        <v>2195</v>
      </c>
      <c r="D12720" t="s">
        <v>1875</v>
      </c>
      <c r="E12720" s="6">
        <v>14</v>
      </c>
      <c r="F12720" s="6">
        <v>74706173</v>
      </c>
      <c r="G12720" s="6">
        <v>74729441</v>
      </c>
      <c r="H12720" s="6" t="s">
        <v>1887</v>
      </c>
    </row>
    <row r="12721" spans="1:8">
      <c r="A12721" t="s">
        <v>26325</v>
      </c>
      <c r="B12721" t="s">
        <v>26326</v>
      </c>
      <c r="C12721" t="s">
        <v>2195</v>
      </c>
      <c r="D12721" t="s">
        <v>2134</v>
      </c>
      <c r="E12721" s="6">
        <v>4</v>
      </c>
      <c r="F12721" s="6">
        <v>14136558</v>
      </c>
      <c r="G12721" s="6">
        <v>14145216</v>
      </c>
      <c r="H12721" s="6" t="s">
        <v>1887</v>
      </c>
    </row>
    <row r="12722" spans="1:8">
      <c r="A12722" t="s">
        <v>26327</v>
      </c>
      <c r="B12722" t="s">
        <v>26328</v>
      </c>
      <c r="C12722" t="s">
        <v>2195</v>
      </c>
      <c r="D12722" t="s">
        <v>2366</v>
      </c>
      <c r="E12722" s="6" t="s">
        <v>1992</v>
      </c>
      <c r="F12722" s="6">
        <v>281723</v>
      </c>
      <c r="G12722" s="6">
        <v>282586</v>
      </c>
      <c r="H12722" s="6" t="s">
        <v>1887</v>
      </c>
    </row>
    <row r="12723" spans="1:8">
      <c r="A12723" t="s">
        <v>26329</v>
      </c>
      <c r="B12723" t="s">
        <v>26330</v>
      </c>
      <c r="C12723" t="s">
        <v>2195</v>
      </c>
      <c r="D12723" t="s">
        <v>2134</v>
      </c>
      <c r="E12723" s="6">
        <v>14</v>
      </c>
      <c r="F12723" s="6">
        <v>101908411</v>
      </c>
      <c r="G12723" s="6">
        <v>101910652</v>
      </c>
      <c r="H12723" s="6" t="s">
        <v>1887</v>
      </c>
    </row>
    <row r="12724" spans="1:8">
      <c r="A12724" t="s">
        <v>26331</v>
      </c>
      <c r="B12724" t="s">
        <v>26332</v>
      </c>
      <c r="C12724" t="s">
        <v>2195</v>
      </c>
      <c r="D12724" t="s">
        <v>2105</v>
      </c>
      <c r="E12724" s="6">
        <v>2</v>
      </c>
      <c r="F12724" s="6">
        <v>27805911</v>
      </c>
      <c r="G12724" s="6">
        <v>27858041</v>
      </c>
      <c r="H12724" s="6" t="s">
        <v>1887</v>
      </c>
    </row>
    <row r="12725" spans="1:8">
      <c r="A12725" t="s">
        <v>26333</v>
      </c>
      <c r="B12725" t="s">
        <v>26334</v>
      </c>
      <c r="C12725" t="s">
        <v>2195</v>
      </c>
      <c r="D12725" t="s">
        <v>2861</v>
      </c>
      <c r="E12725" s="6">
        <v>14</v>
      </c>
      <c r="F12725" s="6">
        <v>96129591</v>
      </c>
      <c r="G12725" s="6">
        <v>96158967</v>
      </c>
      <c r="H12725" s="6" t="s">
        <v>1887</v>
      </c>
    </row>
    <row r="12726" spans="1:8">
      <c r="A12726" t="s">
        <v>26335</v>
      </c>
      <c r="B12726" t="s">
        <v>2485</v>
      </c>
      <c r="C12726" t="s">
        <v>2195</v>
      </c>
      <c r="D12726" t="s">
        <v>2486</v>
      </c>
      <c r="E12726" s="6">
        <v>7</v>
      </c>
      <c r="F12726" s="6">
        <v>94124609</v>
      </c>
      <c r="G12726" s="6">
        <v>94124716</v>
      </c>
      <c r="H12726" s="6" t="s">
        <v>1887</v>
      </c>
    </row>
    <row r="12727" spans="1:8">
      <c r="A12727" t="s">
        <v>26336</v>
      </c>
      <c r="B12727" t="s">
        <v>4117</v>
      </c>
      <c r="C12727" t="s">
        <v>2195</v>
      </c>
      <c r="D12727" t="s">
        <v>2486</v>
      </c>
      <c r="E12727" s="6">
        <v>3</v>
      </c>
      <c r="F12727" s="6">
        <v>42263330</v>
      </c>
      <c r="G12727" s="6">
        <v>42263457</v>
      </c>
      <c r="H12727" s="6" t="s">
        <v>1887</v>
      </c>
    </row>
    <row r="12728" spans="1:8">
      <c r="A12728" t="s">
        <v>26337</v>
      </c>
      <c r="B12728" t="s">
        <v>2629</v>
      </c>
      <c r="C12728" t="s">
        <v>2195</v>
      </c>
      <c r="D12728" t="s">
        <v>2429</v>
      </c>
      <c r="E12728" s="6">
        <v>20</v>
      </c>
      <c r="F12728" s="6">
        <v>45487970</v>
      </c>
      <c r="G12728" s="6">
        <v>45488311</v>
      </c>
      <c r="H12728" s="6" t="s">
        <v>1887</v>
      </c>
    </row>
    <row r="12729" spans="1:8">
      <c r="A12729" t="s">
        <v>1990</v>
      </c>
      <c r="B12729" t="s">
        <v>1991</v>
      </c>
      <c r="C12729" t="s">
        <v>2195</v>
      </c>
      <c r="D12729" t="s">
        <v>1875</v>
      </c>
      <c r="E12729" s="6" t="s">
        <v>1992</v>
      </c>
      <c r="F12729" s="6">
        <v>69501941</v>
      </c>
      <c r="G12729" s="6">
        <v>69504852</v>
      </c>
      <c r="H12729" s="6" t="s">
        <v>1887</v>
      </c>
    </row>
    <row r="12730" spans="1:8">
      <c r="A12730" t="s">
        <v>26338</v>
      </c>
      <c r="B12730" t="s">
        <v>26339</v>
      </c>
      <c r="C12730" t="s">
        <v>2195</v>
      </c>
      <c r="D12730" t="s">
        <v>1875</v>
      </c>
      <c r="E12730" s="6" t="s">
        <v>1992</v>
      </c>
      <c r="F12730" s="6">
        <v>46306290</v>
      </c>
      <c r="G12730" s="6">
        <v>46356857</v>
      </c>
      <c r="H12730" s="6" t="s">
        <v>1887</v>
      </c>
    </row>
    <row r="12731" spans="1:8">
      <c r="A12731" t="s">
        <v>26340</v>
      </c>
      <c r="B12731" t="s">
        <v>26341</v>
      </c>
      <c r="C12731" t="s">
        <v>2195</v>
      </c>
      <c r="D12731" t="s">
        <v>1875</v>
      </c>
      <c r="E12731" s="6">
        <v>19</v>
      </c>
      <c r="F12731" s="6">
        <v>14063302</v>
      </c>
      <c r="G12731" s="6">
        <v>14072254</v>
      </c>
      <c r="H12731" s="6" t="s">
        <v>1887</v>
      </c>
    </row>
    <row r="12732" spans="1:8">
      <c r="A12732" t="s">
        <v>26342</v>
      </c>
      <c r="B12732" t="s">
        <v>26343</v>
      </c>
      <c r="C12732" t="s">
        <v>2195</v>
      </c>
      <c r="D12732" t="s">
        <v>1875</v>
      </c>
      <c r="E12732" s="6" t="s">
        <v>1992</v>
      </c>
      <c r="F12732" s="6">
        <v>154254958</v>
      </c>
      <c r="G12732" s="6">
        <v>154288578</v>
      </c>
      <c r="H12732" s="6" t="s">
        <v>1887</v>
      </c>
    </row>
    <row r="12733" spans="1:8">
      <c r="A12733" t="s">
        <v>26344</v>
      </c>
      <c r="B12733" t="s">
        <v>26345</v>
      </c>
      <c r="C12733" t="s">
        <v>2195</v>
      </c>
      <c r="D12733" t="s">
        <v>2366</v>
      </c>
      <c r="E12733" s="6">
        <v>4</v>
      </c>
      <c r="F12733" s="6">
        <v>57975926</v>
      </c>
      <c r="G12733" s="6">
        <v>58071676</v>
      </c>
      <c r="H12733" s="6" t="s">
        <v>1887</v>
      </c>
    </row>
    <row r="12734" spans="1:8">
      <c r="A12734" t="s">
        <v>26346</v>
      </c>
      <c r="B12734" t="s">
        <v>26347</v>
      </c>
      <c r="C12734" t="s">
        <v>2195</v>
      </c>
      <c r="D12734" t="s">
        <v>2375</v>
      </c>
      <c r="E12734" s="6">
        <v>9</v>
      </c>
      <c r="F12734" s="6">
        <v>34296375</v>
      </c>
      <c r="G12734" s="6">
        <v>34296428</v>
      </c>
      <c r="H12734" s="6" t="s">
        <v>1887</v>
      </c>
    </row>
    <row r="12735" spans="1:8">
      <c r="A12735" t="s">
        <v>26348</v>
      </c>
      <c r="B12735" t="s">
        <v>26349</v>
      </c>
      <c r="C12735" t="s">
        <v>2195</v>
      </c>
      <c r="D12735" t="s">
        <v>2375</v>
      </c>
      <c r="E12735" s="6">
        <v>22</v>
      </c>
      <c r="F12735" s="6">
        <v>49176105</v>
      </c>
      <c r="G12735" s="6">
        <v>49176165</v>
      </c>
      <c r="H12735" s="6" t="s">
        <v>1887</v>
      </c>
    </row>
    <row r="12736" spans="1:8">
      <c r="A12736" t="s">
        <v>26350</v>
      </c>
      <c r="B12736" t="s">
        <v>26351</v>
      </c>
      <c r="C12736" t="s">
        <v>2195</v>
      </c>
      <c r="D12736" t="s">
        <v>1875</v>
      </c>
      <c r="E12736" s="6">
        <v>4</v>
      </c>
      <c r="F12736" s="6">
        <v>186125389</v>
      </c>
      <c r="G12736" s="6">
        <v>186285125</v>
      </c>
      <c r="H12736" s="6" t="s">
        <v>1887</v>
      </c>
    </row>
    <row r="12737" spans="1:8">
      <c r="A12737" t="s">
        <v>26352</v>
      </c>
      <c r="B12737" t="s">
        <v>26353</v>
      </c>
      <c r="C12737" t="s">
        <v>2195</v>
      </c>
      <c r="D12737" t="s">
        <v>1875</v>
      </c>
      <c r="E12737" s="6">
        <v>2</v>
      </c>
      <c r="F12737" s="6">
        <v>113033169</v>
      </c>
      <c r="G12737" s="6">
        <v>113097640</v>
      </c>
      <c r="H12737" s="6" t="s">
        <v>1887</v>
      </c>
    </row>
    <row r="12738" spans="1:8">
      <c r="A12738" t="s">
        <v>26354</v>
      </c>
      <c r="B12738" t="s">
        <v>26355</v>
      </c>
      <c r="C12738" t="s">
        <v>2195</v>
      </c>
      <c r="D12738" t="s">
        <v>1875</v>
      </c>
      <c r="E12738" s="6">
        <v>17</v>
      </c>
      <c r="F12738" s="6">
        <v>4487292</v>
      </c>
      <c r="G12738" s="6">
        <v>4511614</v>
      </c>
      <c r="H12738" s="6" t="s">
        <v>1887</v>
      </c>
    </row>
    <row r="12739" spans="1:8">
      <c r="A12739" t="s">
        <v>26356</v>
      </c>
      <c r="B12739" t="s">
        <v>26357</v>
      </c>
      <c r="C12739" t="s">
        <v>2195</v>
      </c>
      <c r="D12739" t="s">
        <v>2366</v>
      </c>
      <c r="E12739" s="6">
        <v>11</v>
      </c>
      <c r="F12739" s="6">
        <v>17402194</v>
      </c>
      <c r="G12739" s="6">
        <v>17405078</v>
      </c>
      <c r="H12739" s="6" t="s">
        <v>1887</v>
      </c>
    </row>
    <row r="12740" spans="1:8">
      <c r="A12740" t="s">
        <v>26358</v>
      </c>
      <c r="B12740" t="s">
        <v>26359</v>
      </c>
      <c r="C12740" t="s">
        <v>2195</v>
      </c>
      <c r="D12740" t="s">
        <v>2366</v>
      </c>
      <c r="E12740" s="6">
        <v>5</v>
      </c>
      <c r="F12740" s="6">
        <v>177366621</v>
      </c>
      <c r="G12740" s="6">
        <v>177410055</v>
      </c>
      <c r="H12740" s="6" t="s">
        <v>1887</v>
      </c>
    </row>
    <row r="12741" spans="1:8">
      <c r="A12741" t="s">
        <v>26360</v>
      </c>
      <c r="B12741" t="s">
        <v>26361</v>
      </c>
      <c r="C12741" t="s">
        <v>2195</v>
      </c>
      <c r="D12741" t="s">
        <v>2105</v>
      </c>
      <c r="E12741" s="6">
        <v>4</v>
      </c>
      <c r="F12741" s="6">
        <v>132301166</v>
      </c>
      <c r="G12741" s="6">
        <v>132462552</v>
      </c>
      <c r="H12741" s="6" t="s">
        <v>1887</v>
      </c>
    </row>
    <row r="12742" spans="1:8">
      <c r="A12742" t="s">
        <v>26362</v>
      </c>
      <c r="B12742" t="s">
        <v>26363</v>
      </c>
      <c r="C12742" t="s">
        <v>2195</v>
      </c>
      <c r="D12742" t="s">
        <v>2366</v>
      </c>
      <c r="E12742" s="6">
        <v>12</v>
      </c>
      <c r="F12742" s="6">
        <v>48744726</v>
      </c>
      <c r="G12742" s="6">
        <v>48836194</v>
      </c>
      <c r="H12742" s="6" t="s">
        <v>1887</v>
      </c>
    </row>
    <row r="12743" spans="1:8">
      <c r="A12743" t="s">
        <v>26364</v>
      </c>
      <c r="B12743" t="s">
        <v>26365</v>
      </c>
      <c r="C12743" t="s">
        <v>2195</v>
      </c>
      <c r="D12743" t="s">
        <v>1875</v>
      </c>
      <c r="E12743" s="6">
        <v>15</v>
      </c>
      <c r="F12743" s="6">
        <v>75118886</v>
      </c>
      <c r="G12743" s="6">
        <v>75124141</v>
      </c>
      <c r="H12743" s="6" t="s">
        <v>1887</v>
      </c>
    </row>
    <row r="12744" spans="1:8">
      <c r="A12744" t="s">
        <v>26366</v>
      </c>
      <c r="B12744" t="s">
        <v>26367</v>
      </c>
      <c r="C12744" t="s">
        <v>2195</v>
      </c>
      <c r="D12744" t="s">
        <v>2105</v>
      </c>
      <c r="E12744" s="6">
        <v>18</v>
      </c>
      <c r="F12744" s="6">
        <v>57792263</v>
      </c>
      <c r="G12744" s="6">
        <v>57828428</v>
      </c>
      <c r="H12744" s="6" t="s">
        <v>1887</v>
      </c>
    </row>
    <row r="12745" spans="1:8">
      <c r="A12745" t="s">
        <v>26368</v>
      </c>
      <c r="B12745" t="s">
        <v>26369</v>
      </c>
      <c r="C12745" t="s">
        <v>2195</v>
      </c>
      <c r="D12745" t="s">
        <v>1875</v>
      </c>
      <c r="E12745" s="6">
        <v>19</v>
      </c>
      <c r="F12745" s="6">
        <v>44598490</v>
      </c>
      <c r="G12745" s="6">
        <v>44612479</v>
      </c>
      <c r="H12745" s="6" t="s">
        <v>1887</v>
      </c>
    </row>
    <row r="12746" spans="1:8">
      <c r="A12746" t="s">
        <v>26370</v>
      </c>
      <c r="B12746" t="s">
        <v>26371</v>
      </c>
      <c r="C12746" t="s">
        <v>2195</v>
      </c>
      <c r="D12746" t="s">
        <v>2134</v>
      </c>
      <c r="E12746" s="6">
        <v>19</v>
      </c>
      <c r="F12746" s="6">
        <v>29383836</v>
      </c>
      <c r="G12746" s="6">
        <v>29386856</v>
      </c>
      <c r="H12746" s="6" t="s">
        <v>1887</v>
      </c>
    </row>
    <row r="12747" spans="1:8">
      <c r="A12747" t="s">
        <v>26372</v>
      </c>
      <c r="B12747" t="s">
        <v>26373</v>
      </c>
      <c r="C12747" t="s">
        <v>2195</v>
      </c>
      <c r="D12747" t="s">
        <v>2398</v>
      </c>
      <c r="E12747" s="6">
        <v>19</v>
      </c>
      <c r="F12747" s="6">
        <v>37828136</v>
      </c>
      <c r="G12747" s="6">
        <v>37828645</v>
      </c>
      <c r="H12747" s="6" t="s">
        <v>1887</v>
      </c>
    </row>
    <row r="12748" spans="1:8">
      <c r="A12748" t="s">
        <v>26374</v>
      </c>
      <c r="B12748" t="s">
        <v>26375</v>
      </c>
      <c r="C12748" t="s">
        <v>2195</v>
      </c>
      <c r="D12748" t="s">
        <v>1875</v>
      </c>
      <c r="E12748" s="6">
        <v>13</v>
      </c>
      <c r="F12748" s="6">
        <v>25670004</v>
      </c>
      <c r="G12748" s="6">
        <v>25673392</v>
      </c>
      <c r="H12748" s="6" t="s">
        <v>1887</v>
      </c>
    </row>
    <row r="12749" spans="1:8">
      <c r="A12749" t="s">
        <v>26376</v>
      </c>
      <c r="B12749" t="s">
        <v>26377</v>
      </c>
      <c r="C12749" t="s">
        <v>2195</v>
      </c>
      <c r="D12749" t="s">
        <v>1875</v>
      </c>
      <c r="E12749" s="6">
        <v>10</v>
      </c>
      <c r="F12749" s="6">
        <v>50817139</v>
      </c>
      <c r="G12749" s="6">
        <v>50901925</v>
      </c>
      <c r="H12749" s="6" t="s">
        <v>1887</v>
      </c>
    </row>
    <row r="12750" spans="1:8">
      <c r="A12750" t="s">
        <v>26378</v>
      </c>
      <c r="B12750" t="s">
        <v>26379</v>
      </c>
      <c r="C12750" t="s">
        <v>2195</v>
      </c>
      <c r="D12750" t="s">
        <v>2489</v>
      </c>
      <c r="E12750" s="6">
        <v>15</v>
      </c>
      <c r="F12750" s="6">
        <v>25983653</v>
      </c>
      <c r="G12750" s="6">
        <v>25983767</v>
      </c>
      <c r="H12750" s="6" t="s">
        <v>1887</v>
      </c>
    </row>
    <row r="12751" spans="1:8">
      <c r="A12751" t="s">
        <v>26380</v>
      </c>
      <c r="B12751" t="s">
        <v>2485</v>
      </c>
      <c r="C12751" t="s">
        <v>2195</v>
      </c>
      <c r="D12751" t="s">
        <v>2486</v>
      </c>
      <c r="E12751" s="6" t="s">
        <v>1992</v>
      </c>
      <c r="F12751" s="6">
        <v>114266988</v>
      </c>
      <c r="G12751" s="6">
        <v>114267096</v>
      </c>
      <c r="H12751" s="6" t="s">
        <v>1887</v>
      </c>
    </row>
    <row r="12752" spans="1:8">
      <c r="A12752" t="s">
        <v>26381</v>
      </c>
      <c r="B12752" t="s">
        <v>26382</v>
      </c>
      <c r="C12752" t="s">
        <v>2195</v>
      </c>
      <c r="D12752" t="s">
        <v>2489</v>
      </c>
      <c r="E12752" s="6">
        <v>1</v>
      </c>
      <c r="F12752" s="6">
        <v>242297572</v>
      </c>
      <c r="G12752" s="6">
        <v>242297683</v>
      </c>
      <c r="H12752" s="6" t="s">
        <v>1887</v>
      </c>
    </row>
    <row r="12753" spans="1:8">
      <c r="A12753" t="s">
        <v>26383</v>
      </c>
      <c r="B12753" t="s">
        <v>26384</v>
      </c>
      <c r="C12753" t="s">
        <v>2195</v>
      </c>
      <c r="D12753" t="s">
        <v>2105</v>
      </c>
      <c r="E12753" s="6">
        <v>1</v>
      </c>
      <c r="F12753" s="6">
        <v>990411</v>
      </c>
      <c r="G12753" s="6">
        <v>991496</v>
      </c>
      <c r="H12753" s="6" t="s">
        <v>1887</v>
      </c>
    </row>
    <row r="12754" spans="1:8">
      <c r="A12754" t="s">
        <v>26385</v>
      </c>
      <c r="B12754" t="s">
        <v>26386</v>
      </c>
      <c r="C12754" t="s">
        <v>2195</v>
      </c>
      <c r="D12754" t="s">
        <v>2366</v>
      </c>
      <c r="E12754" s="6">
        <v>7</v>
      </c>
      <c r="F12754" s="6">
        <v>123672257</v>
      </c>
      <c r="G12754" s="6">
        <v>124035172</v>
      </c>
      <c r="H12754" s="6" t="s">
        <v>1887</v>
      </c>
    </row>
    <row r="12755" spans="1:8">
      <c r="A12755" t="s">
        <v>26387</v>
      </c>
      <c r="B12755" t="s">
        <v>26388</v>
      </c>
      <c r="C12755" t="s">
        <v>2195</v>
      </c>
      <c r="D12755" t="s">
        <v>3141</v>
      </c>
      <c r="E12755" s="6">
        <v>2</v>
      </c>
      <c r="F12755" s="6">
        <v>89945565</v>
      </c>
      <c r="G12755" s="6">
        <v>89946056</v>
      </c>
      <c r="H12755" s="6" t="s">
        <v>1887</v>
      </c>
    </row>
    <row r="12756" spans="1:8">
      <c r="A12756" t="s">
        <v>26389</v>
      </c>
      <c r="B12756" t="s">
        <v>26390</v>
      </c>
      <c r="C12756" t="s">
        <v>2195</v>
      </c>
      <c r="D12756" t="s">
        <v>2134</v>
      </c>
      <c r="E12756" s="6">
        <v>7</v>
      </c>
      <c r="F12756" s="6">
        <v>19393155</v>
      </c>
      <c r="G12756" s="6">
        <v>19618229</v>
      </c>
      <c r="H12756" s="6" t="s">
        <v>1887</v>
      </c>
    </row>
    <row r="12757" spans="1:8">
      <c r="A12757" t="s">
        <v>26391</v>
      </c>
      <c r="B12757" t="s">
        <v>26392</v>
      </c>
      <c r="C12757" t="s">
        <v>2195</v>
      </c>
      <c r="D12757" t="s">
        <v>2134</v>
      </c>
      <c r="E12757" s="6">
        <v>9</v>
      </c>
      <c r="F12757" s="6">
        <v>42466315</v>
      </c>
      <c r="G12757" s="6">
        <v>42474239</v>
      </c>
      <c r="H12757" s="6" t="s">
        <v>1887</v>
      </c>
    </row>
    <row r="12758" spans="1:8">
      <c r="A12758" t="s">
        <v>26393</v>
      </c>
      <c r="B12758" s="7">
        <v>41699</v>
      </c>
      <c r="C12758" t="s">
        <v>2195</v>
      </c>
      <c r="D12758" t="s">
        <v>1875</v>
      </c>
      <c r="E12758" s="6">
        <v>1</v>
      </c>
      <c r="F12758" s="6">
        <v>220960099</v>
      </c>
      <c r="G12758" s="6">
        <v>220987730</v>
      </c>
      <c r="H12758" s="6" t="s">
        <v>1887</v>
      </c>
    </row>
    <row r="12759" spans="1:8">
      <c r="A12759" t="s">
        <v>26394</v>
      </c>
      <c r="B12759" t="s">
        <v>26395</v>
      </c>
      <c r="C12759" t="s">
        <v>2195</v>
      </c>
      <c r="D12759" t="s">
        <v>1875</v>
      </c>
      <c r="E12759" s="6">
        <v>19</v>
      </c>
      <c r="F12759" s="6">
        <v>15783565</v>
      </c>
      <c r="G12759" s="6">
        <v>15807984</v>
      </c>
      <c r="H12759" s="6" t="s">
        <v>1887</v>
      </c>
    </row>
    <row r="12760" spans="1:8">
      <c r="A12760" t="s">
        <v>26396</v>
      </c>
      <c r="B12760" t="s">
        <v>26397</v>
      </c>
      <c r="C12760" t="s">
        <v>2195</v>
      </c>
      <c r="D12760" t="s">
        <v>1875</v>
      </c>
      <c r="E12760" s="6">
        <v>1</v>
      </c>
      <c r="F12760" s="6">
        <v>152483318</v>
      </c>
      <c r="G12760" s="6">
        <v>152484653</v>
      </c>
      <c r="H12760" s="6" t="s">
        <v>1887</v>
      </c>
    </row>
    <row r="12761" spans="1:8">
      <c r="A12761" t="s">
        <v>26398</v>
      </c>
      <c r="B12761" t="s">
        <v>26399</v>
      </c>
      <c r="C12761" t="s">
        <v>2195</v>
      </c>
      <c r="D12761" t="s">
        <v>2398</v>
      </c>
      <c r="E12761" s="6">
        <v>22</v>
      </c>
      <c r="F12761" s="6">
        <v>30994294</v>
      </c>
      <c r="G12761" s="6">
        <v>31002674</v>
      </c>
      <c r="H12761" s="6" t="s">
        <v>1887</v>
      </c>
    </row>
    <row r="12762" spans="1:8">
      <c r="A12762" t="s">
        <v>26400</v>
      </c>
      <c r="B12762" t="s">
        <v>26401</v>
      </c>
      <c r="C12762" t="s">
        <v>2195</v>
      </c>
      <c r="D12762" t="s">
        <v>2398</v>
      </c>
      <c r="E12762" s="6">
        <v>6</v>
      </c>
      <c r="F12762" s="6">
        <v>32938007</v>
      </c>
      <c r="G12762" s="6">
        <v>32938663</v>
      </c>
      <c r="H12762" s="6" t="s">
        <v>1887</v>
      </c>
    </row>
    <row r="12763" spans="1:8">
      <c r="A12763" t="s">
        <v>26402</v>
      </c>
      <c r="B12763" t="s">
        <v>26403</v>
      </c>
      <c r="C12763" t="s">
        <v>2195</v>
      </c>
      <c r="D12763" t="s">
        <v>2134</v>
      </c>
      <c r="E12763" s="6">
        <v>10</v>
      </c>
      <c r="F12763" s="6">
        <v>31893526</v>
      </c>
      <c r="G12763" s="6">
        <v>31895146</v>
      </c>
      <c r="H12763" s="6" t="s">
        <v>1887</v>
      </c>
    </row>
    <row r="12764" spans="1:8">
      <c r="A12764" t="s">
        <v>26404</v>
      </c>
      <c r="B12764" t="s">
        <v>26405</v>
      </c>
      <c r="C12764" t="s">
        <v>2195</v>
      </c>
      <c r="D12764" t="s">
        <v>2366</v>
      </c>
      <c r="E12764" s="6">
        <v>10</v>
      </c>
      <c r="F12764" s="6">
        <v>132897966</v>
      </c>
      <c r="G12764" s="6">
        <v>132903660</v>
      </c>
      <c r="H12764" s="6" t="s">
        <v>1887</v>
      </c>
    </row>
    <row r="12765" spans="1:8">
      <c r="A12765" t="s">
        <v>26406</v>
      </c>
      <c r="B12765" t="s">
        <v>26407</v>
      </c>
      <c r="C12765" t="s">
        <v>2195</v>
      </c>
      <c r="D12765" t="s">
        <v>2366</v>
      </c>
      <c r="E12765" s="6">
        <v>3</v>
      </c>
      <c r="F12765" s="6">
        <v>128182435</v>
      </c>
      <c r="G12765" s="6">
        <v>128191160</v>
      </c>
      <c r="H12765" s="6" t="s">
        <v>1887</v>
      </c>
    </row>
    <row r="12766" spans="1:8">
      <c r="A12766" t="s">
        <v>26408</v>
      </c>
      <c r="B12766" t="s">
        <v>26409</v>
      </c>
      <c r="C12766" t="s">
        <v>2195</v>
      </c>
      <c r="D12766" t="s">
        <v>1875</v>
      </c>
      <c r="E12766" s="6">
        <v>3</v>
      </c>
      <c r="F12766" s="6">
        <v>172034216</v>
      </c>
      <c r="G12766" s="6">
        <v>172039513</v>
      </c>
      <c r="H12766" s="6" t="s">
        <v>1887</v>
      </c>
    </row>
    <row r="12767" spans="1:8">
      <c r="A12767" t="s">
        <v>26410</v>
      </c>
      <c r="B12767" t="s">
        <v>26411</v>
      </c>
      <c r="C12767" t="s">
        <v>2195</v>
      </c>
      <c r="D12767" t="s">
        <v>1875</v>
      </c>
      <c r="E12767" s="6">
        <v>11</v>
      </c>
      <c r="F12767" s="6">
        <v>4470523</v>
      </c>
      <c r="G12767" s="6">
        <v>4471591</v>
      </c>
      <c r="H12767" s="6" t="s">
        <v>1887</v>
      </c>
    </row>
    <row r="12768" spans="1:8">
      <c r="A12768" t="s">
        <v>26412</v>
      </c>
      <c r="B12768" t="s">
        <v>26413</v>
      </c>
      <c r="C12768" t="s">
        <v>2195</v>
      </c>
      <c r="D12768" t="s">
        <v>1875</v>
      </c>
      <c r="E12768" s="6">
        <v>15</v>
      </c>
      <c r="F12768" s="6">
        <v>43622870</v>
      </c>
      <c r="G12768" s="6">
        <v>43646096</v>
      </c>
      <c r="H12768" s="6" t="s">
        <v>1887</v>
      </c>
    </row>
    <row r="12769" spans="1:8">
      <c r="A12769" t="s">
        <v>26414</v>
      </c>
      <c r="B12769" t="s">
        <v>26415</v>
      </c>
      <c r="C12769" t="s">
        <v>2195</v>
      </c>
      <c r="D12769" t="s">
        <v>1875</v>
      </c>
      <c r="E12769" s="6">
        <v>5</v>
      </c>
      <c r="F12769" s="6">
        <v>140579181</v>
      </c>
      <c r="G12769" s="6">
        <v>140582618</v>
      </c>
      <c r="H12769" s="6" t="s">
        <v>1887</v>
      </c>
    </row>
    <row r="12770" spans="1:8">
      <c r="A12770" t="s">
        <v>26416</v>
      </c>
      <c r="B12770" t="s">
        <v>26417</v>
      </c>
      <c r="C12770" t="s">
        <v>2195</v>
      </c>
      <c r="D12770" t="s">
        <v>1875</v>
      </c>
      <c r="E12770" s="6">
        <v>16</v>
      </c>
      <c r="F12770" s="6">
        <v>69221030</v>
      </c>
      <c r="G12770" s="6">
        <v>69342955</v>
      </c>
      <c r="H12770" s="6" t="s">
        <v>1887</v>
      </c>
    </row>
    <row r="12771" spans="1:8">
      <c r="A12771" t="s">
        <v>26418</v>
      </c>
      <c r="B12771" t="s">
        <v>26419</v>
      </c>
      <c r="C12771" t="s">
        <v>2195</v>
      </c>
      <c r="D12771" t="s">
        <v>2489</v>
      </c>
      <c r="E12771" s="6">
        <v>15</v>
      </c>
      <c r="F12771" s="6">
        <v>61028966</v>
      </c>
      <c r="G12771" s="6">
        <v>61029085</v>
      </c>
      <c r="H12771" s="6" t="s">
        <v>1887</v>
      </c>
    </row>
    <row r="12772" spans="1:8">
      <c r="A12772" t="s">
        <v>26420</v>
      </c>
      <c r="B12772" t="s">
        <v>2485</v>
      </c>
      <c r="C12772" t="s">
        <v>2195</v>
      </c>
      <c r="D12772" t="s">
        <v>2486</v>
      </c>
      <c r="E12772" s="6" t="s">
        <v>1992</v>
      </c>
      <c r="F12772" s="6">
        <v>80156254</v>
      </c>
      <c r="G12772" s="6">
        <v>80156363</v>
      </c>
      <c r="H12772" s="6" t="s">
        <v>1887</v>
      </c>
    </row>
    <row r="12773" spans="1:8">
      <c r="A12773" t="s">
        <v>26421</v>
      </c>
      <c r="B12773" t="s">
        <v>26422</v>
      </c>
      <c r="C12773" t="s">
        <v>2195</v>
      </c>
      <c r="D12773" t="s">
        <v>1875</v>
      </c>
      <c r="E12773" s="6" t="s">
        <v>1992</v>
      </c>
      <c r="F12773" s="6">
        <v>54466832</v>
      </c>
      <c r="G12773" s="6">
        <v>54471920</v>
      </c>
      <c r="H12773" s="6" t="s">
        <v>1887</v>
      </c>
    </row>
    <row r="12774" spans="1:8">
      <c r="A12774" t="s">
        <v>26423</v>
      </c>
      <c r="B12774" t="s">
        <v>26424</v>
      </c>
      <c r="C12774" t="s">
        <v>2195</v>
      </c>
      <c r="D12774" t="s">
        <v>1875</v>
      </c>
      <c r="E12774" s="6">
        <v>18</v>
      </c>
      <c r="F12774" s="6">
        <v>76740273</v>
      </c>
      <c r="G12774" s="6">
        <v>76762677</v>
      </c>
      <c r="H12774" s="6" t="s">
        <v>1887</v>
      </c>
    </row>
    <row r="12775" spans="1:8">
      <c r="A12775" t="s">
        <v>26425</v>
      </c>
      <c r="B12775" t="s">
        <v>26426</v>
      </c>
      <c r="C12775" t="s">
        <v>2195</v>
      </c>
      <c r="D12775" t="s">
        <v>1875</v>
      </c>
      <c r="E12775" s="6">
        <v>7</v>
      </c>
      <c r="F12775" s="6">
        <v>129984628</v>
      </c>
      <c r="G12775" s="6">
        <v>130008571</v>
      </c>
      <c r="H12775" s="6" t="s">
        <v>1887</v>
      </c>
    </row>
    <row r="12776" spans="1:8">
      <c r="A12776" t="s">
        <v>26427</v>
      </c>
      <c r="B12776" t="s">
        <v>26428</v>
      </c>
      <c r="C12776" t="s">
        <v>2195</v>
      </c>
      <c r="D12776" t="s">
        <v>2366</v>
      </c>
      <c r="E12776" s="6">
        <v>15</v>
      </c>
      <c r="F12776" s="6">
        <v>42264959</v>
      </c>
      <c r="G12776" s="6">
        <v>42291292</v>
      </c>
      <c r="H12776" s="6" t="s">
        <v>1887</v>
      </c>
    </row>
    <row r="12777" spans="1:8">
      <c r="A12777" t="s">
        <v>26429</v>
      </c>
      <c r="B12777" t="s">
        <v>26430</v>
      </c>
      <c r="C12777" t="s">
        <v>2195</v>
      </c>
      <c r="D12777" t="s">
        <v>2366</v>
      </c>
      <c r="E12777" s="6">
        <v>1</v>
      </c>
      <c r="F12777" s="6">
        <v>144874943</v>
      </c>
      <c r="G12777" s="6">
        <v>144878163</v>
      </c>
      <c r="H12777" s="6" t="s">
        <v>1887</v>
      </c>
    </row>
    <row r="12778" spans="1:8">
      <c r="A12778" t="s">
        <v>26431</v>
      </c>
      <c r="B12778" t="s">
        <v>26432</v>
      </c>
      <c r="C12778" t="s">
        <v>2195</v>
      </c>
      <c r="D12778" t="s">
        <v>2366</v>
      </c>
      <c r="E12778" s="6">
        <v>11</v>
      </c>
      <c r="F12778" s="6">
        <v>93454677</v>
      </c>
      <c r="G12778" s="6">
        <v>93455031</v>
      </c>
      <c r="H12778" s="6" t="s">
        <v>1887</v>
      </c>
    </row>
    <row r="12779" spans="1:8">
      <c r="A12779" t="s">
        <v>26433</v>
      </c>
      <c r="B12779" t="s">
        <v>26434</v>
      </c>
      <c r="C12779" t="s">
        <v>2195</v>
      </c>
      <c r="D12779" t="s">
        <v>2464</v>
      </c>
      <c r="E12779" s="6">
        <v>15</v>
      </c>
      <c r="F12779" s="6">
        <v>25230245</v>
      </c>
      <c r="G12779" s="6">
        <v>25230313</v>
      </c>
      <c r="H12779" s="6" t="s">
        <v>1887</v>
      </c>
    </row>
    <row r="12780" spans="1:8">
      <c r="A12780" t="s">
        <v>26435</v>
      </c>
      <c r="B12780" t="s">
        <v>26436</v>
      </c>
      <c r="C12780" t="s">
        <v>2195</v>
      </c>
      <c r="D12780" t="s">
        <v>2134</v>
      </c>
      <c r="E12780" s="6" t="s">
        <v>2658</v>
      </c>
      <c r="F12780" s="6">
        <v>24997729</v>
      </c>
      <c r="G12780" s="6">
        <v>24998862</v>
      </c>
      <c r="H12780" s="6" t="s">
        <v>1887</v>
      </c>
    </row>
    <row r="12781" spans="1:8">
      <c r="A12781" t="s">
        <v>26437</v>
      </c>
      <c r="B12781" t="s">
        <v>26438</v>
      </c>
      <c r="C12781" t="s">
        <v>2195</v>
      </c>
      <c r="D12781" t="s">
        <v>2366</v>
      </c>
      <c r="E12781" s="6">
        <v>3</v>
      </c>
      <c r="F12781" s="6">
        <v>14186318</v>
      </c>
      <c r="G12781" s="6">
        <v>14189784</v>
      </c>
      <c r="H12781" s="6" t="s">
        <v>1887</v>
      </c>
    </row>
    <row r="12782" spans="1:8">
      <c r="A12782" t="s">
        <v>26439</v>
      </c>
      <c r="B12782" t="s">
        <v>26440</v>
      </c>
      <c r="C12782" t="s">
        <v>2195</v>
      </c>
      <c r="D12782" t="s">
        <v>2486</v>
      </c>
      <c r="E12782" s="6">
        <v>17</v>
      </c>
      <c r="F12782" s="6">
        <v>44998488</v>
      </c>
      <c r="G12782" s="6">
        <v>44998615</v>
      </c>
      <c r="H12782" s="6" t="s">
        <v>1887</v>
      </c>
    </row>
    <row r="12783" spans="1:8">
      <c r="A12783" t="s">
        <v>26441</v>
      </c>
      <c r="B12783" t="s">
        <v>26442</v>
      </c>
      <c r="C12783" t="s">
        <v>2195</v>
      </c>
      <c r="D12783" t="s">
        <v>1875</v>
      </c>
      <c r="E12783" s="6">
        <v>9</v>
      </c>
      <c r="F12783" s="6">
        <v>126763947</v>
      </c>
      <c r="G12783" s="6">
        <v>126795580</v>
      </c>
      <c r="H12783" s="6" t="s">
        <v>1887</v>
      </c>
    </row>
    <row r="12784" spans="1:8">
      <c r="A12784" t="s">
        <v>26443</v>
      </c>
      <c r="B12784" t="s">
        <v>26444</v>
      </c>
      <c r="C12784" t="s">
        <v>2195</v>
      </c>
      <c r="D12784" t="s">
        <v>1875</v>
      </c>
      <c r="E12784" s="6">
        <v>9</v>
      </c>
      <c r="F12784" s="6">
        <v>4490442</v>
      </c>
      <c r="G12784" s="6">
        <v>4587469</v>
      </c>
      <c r="H12784" s="6" t="s">
        <v>1887</v>
      </c>
    </row>
    <row r="12785" spans="1:8">
      <c r="A12785" t="s">
        <v>26445</v>
      </c>
      <c r="B12785" t="s">
        <v>26446</v>
      </c>
      <c r="C12785" t="s">
        <v>2195</v>
      </c>
      <c r="D12785" t="s">
        <v>2134</v>
      </c>
      <c r="E12785" s="6">
        <v>14</v>
      </c>
      <c r="F12785" s="6">
        <v>29859550</v>
      </c>
      <c r="G12785" s="6">
        <v>29905618</v>
      </c>
      <c r="H12785" s="6" t="s">
        <v>1887</v>
      </c>
    </row>
    <row r="12786" spans="1:8">
      <c r="A12786" t="s">
        <v>26447</v>
      </c>
      <c r="B12786" t="s">
        <v>26448</v>
      </c>
      <c r="C12786" t="s">
        <v>2195</v>
      </c>
      <c r="D12786" t="s">
        <v>1875</v>
      </c>
      <c r="E12786" s="6">
        <v>7</v>
      </c>
      <c r="F12786" s="6">
        <v>73497261</v>
      </c>
      <c r="G12786" s="6">
        <v>73536855</v>
      </c>
      <c r="H12786" s="6" t="s">
        <v>1887</v>
      </c>
    </row>
    <row r="12787" spans="1:8">
      <c r="A12787" t="s">
        <v>26449</v>
      </c>
      <c r="B12787" t="s">
        <v>26450</v>
      </c>
      <c r="C12787" t="s">
        <v>2195</v>
      </c>
      <c r="D12787" t="s">
        <v>1875</v>
      </c>
      <c r="E12787" s="6">
        <v>7</v>
      </c>
      <c r="F12787" s="6">
        <v>73588573</v>
      </c>
      <c r="G12787" s="6">
        <v>73611431</v>
      </c>
      <c r="H12787" s="6" t="s">
        <v>1887</v>
      </c>
    </row>
    <row r="12788" spans="1:8">
      <c r="A12788" t="s">
        <v>26451</v>
      </c>
      <c r="B12788" t="s">
        <v>2439</v>
      </c>
      <c r="C12788" t="s">
        <v>2195</v>
      </c>
      <c r="D12788" t="s">
        <v>2429</v>
      </c>
      <c r="E12788" s="6">
        <v>1</v>
      </c>
      <c r="F12788" s="6">
        <v>185235665</v>
      </c>
      <c r="G12788" s="6">
        <v>185235759</v>
      </c>
      <c r="H12788" s="6" t="s">
        <v>1887</v>
      </c>
    </row>
    <row r="12789" spans="1:8">
      <c r="A12789" t="s">
        <v>26452</v>
      </c>
      <c r="B12789" t="s">
        <v>26453</v>
      </c>
      <c r="C12789" t="s">
        <v>2195</v>
      </c>
      <c r="D12789" t="s">
        <v>2375</v>
      </c>
      <c r="E12789" s="6">
        <v>13</v>
      </c>
      <c r="F12789" s="6">
        <v>40226713</v>
      </c>
      <c r="G12789" s="6">
        <v>40226806</v>
      </c>
      <c r="H12789" s="6" t="s">
        <v>1887</v>
      </c>
    </row>
    <row r="12790" spans="1:8">
      <c r="A12790" t="s">
        <v>26454</v>
      </c>
      <c r="B12790" t="s">
        <v>26455</v>
      </c>
      <c r="C12790" t="s">
        <v>2195</v>
      </c>
      <c r="D12790" t="s">
        <v>1875</v>
      </c>
      <c r="E12790" s="6">
        <v>15</v>
      </c>
      <c r="F12790" s="6">
        <v>91260556</v>
      </c>
      <c r="G12790" s="6">
        <v>91358692</v>
      </c>
      <c r="H12790" s="6" t="s">
        <v>1887</v>
      </c>
    </row>
    <row r="12791" spans="1:8">
      <c r="A12791" t="s">
        <v>26456</v>
      </c>
      <c r="B12791" t="s">
        <v>2485</v>
      </c>
      <c r="C12791" t="s">
        <v>2195</v>
      </c>
      <c r="D12791" t="s">
        <v>2486</v>
      </c>
      <c r="E12791" s="6">
        <v>4</v>
      </c>
      <c r="F12791" s="6">
        <v>102645031</v>
      </c>
      <c r="G12791" s="6">
        <v>102645137</v>
      </c>
      <c r="H12791" s="6" t="s">
        <v>1887</v>
      </c>
    </row>
    <row r="12792" spans="1:8">
      <c r="A12792" t="s">
        <v>26457</v>
      </c>
      <c r="B12792" t="s">
        <v>2428</v>
      </c>
      <c r="C12792" t="s">
        <v>2195</v>
      </c>
      <c r="D12792" t="s">
        <v>2429</v>
      </c>
      <c r="E12792" s="6">
        <v>7</v>
      </c>
      <c r="F12792" s="6">
        <v>142987706</v>
      </c>
      <c r="G12792" s="6">
        <v>142988004</v>
      </c>
      <c r="H12792" s="6" t="s">
        <v>1887</v>
      </c>
    </row>
    <row r="12793" spans="1:8">
      <c r="A12793" t="s">
        <v>26458</v>
      </c>
      <c r="B12793" t="s">
        <v>2485</v>
      </c>
      <c r="C12793" t="s">
        <v>2195</v>
      </c>
      <c r="D12793" t="s">
        <v>2486</v>
      </c>
      <c r="E12793" s="6">
        <v>3</v>
      </c>
      <c r="F12793" s="6">
        <v>77141206</v>
      </c>
      <c r="G12793" s="6">
        <v>77141314</v>
      </c>
      <c r="H12793" s="6" t="s">
        <v>1887</v>
      </c>
    </row>
    <row r="12794" spans="1:8">
      <c r="A12794" t="s">
        <v>26459</v>
      </c>
      <c r="B12794" t="s">
        <v>26460</v>
      </c>
      <c r="C12794" t="s">
        <v>2195</v>
      </c>
      <c r="D12794" t="s">
        <v>2489</v>
      </c>
      <c r="E12794" s="6">
        <v>6</v>
      </c>
      <c r="F12794" s="6">
        <v>165823049</v>
      </c>
      <c r="G12794" s="6">
        <v>165823165</v>
      </c>
      <c r="H12794" s="6" t="s">
        <v>1887</v>
      </c>
    </row>
    <row r="12795" spans="1:8">
      <c r="A12795" t="s">
        <v>26461</v>
      </c>
      <c r="B12795" t="s">
        <v>26462</v>
      </c>
      <c r="C12795" t="s">
        <v>2195</v>
      </c>
      <c r="D12795" t="s">
        <v>2489</v>
      </c>
      <c r="E12795" s="6">
        <v>9</v>
      </c>
      <c r="F12795" s="6">
        <v>115014536</v>
      </c>
      <c r="G12795" s="6">
        <v>115014658</v>
      </c>
      <c r="H12795" s="6" t="s">
        <v>1887</v>
      </c>
    </row>
    <row r="12796" spans="1:8">
      <c r="A12796" t="s">
        <v>26463</v>
      </c>
      <c r="B12796" t="s">
        <v>26464</v>
      </c>
      <c r="C12796" t="s">
        <v>2195</v>
      </c>
      <c r="D12796" t="s">
        <v>1875</v>
      </c>
      <c r="E12796" s="6">
        <v>15</v>
      </c>
      <c r="F12796" s="6">
        <v>77285698</v>
      </c>
      <c r="G12796" s="6">
        <v>77329673</v>
      </c>
      <c r="H12796" s="6" t="s">
        <v>1887</v>
      </c>
    </row>
    <row r="12797" spans="1:8">
      <c r="A12797" t="s">
        <v>26465</v>
      </c>
      <c r="B12797" t="s">
        <v>26466</v>
      </c>
      <c r="C12797" t="s">
        <v>2195</v>
      </c>
      <c r="D12797" t="s">
        <v>1875</v>
      </c>
      <c r="E12797" s="6">
        <v>15</v>
      </c>
      <c r="F12797" s="6">
        <v>75628230</v>
      </c>
      <c r="G12797" s="6">
        <v>75632614</v>
      </c>
      <c r="H12797" s="6" t="s">
        <v>1887</v>
      </c>
    </row>
    <row r="12798" spans="1:8">
      <c r="A12798" t="s">
        <v>26467</v>
      </c>
      <c r="B12798" t="s">
        <v>26468</v>
      </c>
      <c r="C12798" t="s">
        <v>2195</v>
      </c>
      <c r="D12798" t="s">
        <v>1875</v>
      </c>
      <c r="E12798" s="6">
        <v>15</v>
      </c>
      <c r="F12798" s="6">
        <v>76135620</v>
      </c>
      <c r="G12798" s="6">
        <v>76193419</v>
      </c>
      <c r="H12798" s="6" t="s">
        <v>1887</v>
      </c>
    </row>
    <row r="12799" spans="1:8">
      <c r="A12799" t="s">
        <v>26469</v>
      </c>
      <c r="B12799" t="s">
        <v>26470</v>
      </c>
      <c r="C12799" t="s">
        <v>2195</v>
      </c>
      <c r="D12799" t="s">
        <v>2134</v>
      </c>
      <c r="E12799" s="6">
        <v>2</v>
      </c>
      <c r="F12799" s="6">
        <v>216397854</v>
      </c>
      <c r="G12799" s="6">
        <v>216578618</v>
      </c>
      <c r="H12799" s="6" t="s">
        <v>1887</v>
      </c>
    </row>
    <row r="12800" spans="1:8">
      <c r="A12800" t="s">
        <v>26471</v>
      </c>
      <c r="B12800" t="s">
        <v>26472</v>
      </c>
      <c r="C12800" t="s">
        <v>2195</v>
      </c>
      <c r="D12800" t="s">
        <v>1875</v>
      </c>
      <c r="E12800" s="6">
        <v>2</v>
      </c>
      <c r="F12800" s="6">
        <v>127656470</v>
      </c>
      <c r="G12800" s="6">
        <v>127659673</v>
      </c>
      <c r="H12800" s="6" t="s">
        <v>1887</v>
      </c>
    </row>
    <row r="12801" spans="1:8">
      <c r="A12801" t="s">
        <v>26473</v>
      </c>
      <c r="B12801" t="s">
        <v>26474</v>
      </c>
      <c r="C12801" t="s">
        <v>2195</v>
      </c>
      <c r="D12801" t="s">
        <v>1875</v>
      </c>
      <c r="E12801" s="6">
        <v>16</v>
      </c>
      <c r="F12801" s="6">
        <v>89238173</v>
      </c>
      <c r="G12801" s="6">
        <v>89261900</v>
      </c>
      <c r="H12801" s="6" t="s">
        <v>1887</v>
      </c>
    </row>
    <row r="12802" spans="1:8">
      <c r="A12802" t="s">
        <v>26475</v>
      </c>
      <c r="B12802" t="s">
        <v>26476</v>
      </c>
      <c r="C12802" t="s">
        <v>2195</v>
      </c>
      <c r="D12802" t="s">
        <v>1875</v>
      </c>
      <c r="E12802" s="6">
        <v>19</v>
      </c>
      <c r="F12802" s="6">
        <v>9361604</v>
      </c>
      <c r="G12802" s="6">
        <v>9362820</v>
      </c>
      <c r="H12802" s="6" t="s">
        <v>1887</v>
      </c>
    </row>
    <row r="12803" spans="1:8">
      <c r="A12803" t="s">
        <v>26477</v>
      </c>
      <c r="B12803" t="s">
        <v>26478</v>
      </c>
      <c r="C12803" t="s">
        <v>2195</v>
      </c>
      <c r="D12803" t="s">
        <v>2134</v>
      </c>
      <c r="E12803" s="6">
        <v>1</v>
      </c>
      <c r="F12803" s="6">
        <v>235092976</v>
      </c>
      <c r="G12803" s="6">
        <v>235095736</v>
      </c>
      <c r="H12803" s="6" t="s">
        <v>1887</v>
      </c>
    </row>
    <row r="12804" spans="1:8">
      <c r="A12804" t="s">
        <v>26479</v>
      </c>
      <c r="B12804" t="s">
        <v>26480</v>
      </c>
      <c r="C12804" t="s">
        <v>2195</v>
      </c>
      <c r="D12804" t="s">
        <v>2366</v>
      </c>
      <c r="E12804" s="6">
        <v>9</v>
      </c>
      <c r="F12804" s="6">
        <v>85891289</v>
      </c>
      <c r="G12804" s="6">
        <v>85894414</v>
      </c>
      <c r="H12804" s="6" t="s">
        <v>1887</v>
      </c>
    </row>
    <row r="12805" spans="1:8">
      <c r="A12805" t="s">
        <v>26481</v>
      </c>
      <c r="B12805" t="s">
        <v>26482</v>
      </c>
      <c r="C12805" t="s">
        <v>2195</v>
      </c>
      <c r="D12805" t="s">
        <v>1875</v>
      </c>
      <c r="E12805" s="6">
        <v>19</v>
      </c>
      <c r="F12805" s="6">
        <v>44669224</v>
      </c>
      <c r="G12805" s="6">
        <v>44682534</v>
      </c>
      <c r="H12805" s="6" t="s">
        <v>1887</v>
      </c>
    </row>
    <row r="12806" spans="1:8">
      <c r="A12806" t="s">
        <v>26483</v>
      </c>
      <c r="B12806" t="s">
        <v>26484</v>
      </c>
      <c r="C12806" t="s">
        <v>2195</v>
      </c>
      <c r="D12806" t="s">
        <v>1875</v>
      </c>
      <c r="E12806" s="6">
        <v>6</v>
      </c>
      <c r="F12806" s="6">
        <v>43395102</v>
      </c>
      <c r="G12806" s="6">
        <v>43418168</v>
      </c>
      <c r="H12806" s="6" t="s">
        <v>1887</v>
      </c>
    </row>
    <row r="12807" spans="1:8">
      <c r="A12807" t="s">
        <v>26485</v>
      </c>
      <c r="B12807" t="s">
        <v>26486</v>
      </c>
      <c r="C12807" t="s">
        <v>2195</v>
      </c>
      <c r="D12807" t="s">
        <v>1875</v>
      </c>
      <c r="E12807" s="6">
        <v>8</v>
      </c>
      <c r="F12807" s="6">
        <v>27168997</v>
      </c>
      <c r="G12807" s="6">
        <v>27316903</v>
      </c>
      <c r="H12807" s="6" t="s">
        <v>1887</v>
      </c>
    </row>
    <row r="12808" spans="1:8">
      <c r="A12808" t="s">
        <v>26487</v>
      </c>
      <c r="B12808" t="s">
        <v>2439</v>
      </c>
      <c r="C12808" t="s">
        <v>2195</v>
      </c>
      <c r="D12808" t="s">
        <v>2429</v>
      </c>
      <c r="E12808" s="6">
        <v>6</v>
      </c>
      <c r="F12808" s="6">
        <v>29718146</v>
      </c>
      <c r="G12808" s="6">
        <v>29718249</v>
      </c>
      <c r="H12808" s="6" t="s">
        <v>1887</v>
      </c>
    </row>
    <row r="12809" spans="1:8">
      <c r="A12809" t="s">
        <v>26488</v>
      </c>
      <c r="B12809" t="s">
        <v>2485</v>
      </c>
      <c r="C12809" t="s">
        <v>2195</v>
      </c>
      <c r="D12809" t="s">
        <v>2486</v>
      </c>
      <c r="E12809" s="6">
        <v>2</v>
      </c>
      <c r="F12809" s="6">
        <v>83884857</v>
      </c>
      <c r="G12809" s="6">
        <v>83884966</v>
      </c>
      <c r="H12809" s="6" t="s">
        <v>1887</v>
      </c>
    </row>
    <row r="12810" spans="1:8">
      <c r="A12810" t="s">
        <v>26489</v>
      </c>
      <c r="B12810" t="s">
        <v>26490</v>
      </c>
      <c r="C12810" t="s">
        <v>2195</v>
      </c>
      <c r="D12810" t="s">
        <v>2134</v>
      </c>
      <c r="E12810" s="6">
        <v>2</v>
      </c>
      <c r="F12810" s="6">
        <v>112248848</v>
      </c>
      <c r="G12810" s="6">
        <v>112268567</v>
      </c>
      <c r="H12810" s="6" t="s">
        <v>1887</v>
      </c>
    </row>
    <row r="12811" spans="1:8">
      <c r="A12811" t="s">
        <v>26491</v>
      </c>
      <c r="B12811" t="s">
        <v>26492</v>
      </c>
      <c r="C12811" t="s">
        <v>2195</v>
      </c>
      <c r="D12811" t="s">
        <v>2375</v>
      </c>
      <c r="E12811" s="6">
        <v>7</v>
      </c>
      <c r="F12811" s="6">
        <v>3458697</v>
      </c>
      <c r="G12811" s="6">
        <v>3458781</v>
      </c>
      <c r="H12811" s="6" t="s">
        <v>1887</v>
      </c>
    </row>
    <row r="12812" spans="1:8">
      <c r="A12812" t="s">
        <v>26493</v>
      </c>
      <c r="B12812" t="s">
        <v>26494</v>
      </c>
      <c r="C12812" t="s">
        <v>2195</v>
      </c>
      <c r="D12812" t="s">
        <v>2375</v>
      </c>
      <c r="E12812" s="6">
        <v>1</v>
      </c>
      <c r="F12812" s="6">
        <v>117214369</v>
      </c>
      <c r="G12812" s="6">
        <v>117214449</v>
      </c>
      <c r="H12812" s="6" t="s">
        <v>1887</v>
      </c>
    </row>
    <row r="12813" spans="1:8">
      <c r="A12813" t="s">
        <v>26495</v>
      </c>
      <c r="B12813" t="s">
        <v>26496</v>
      </c>
      <c r="C12813" t="s">
        <v>2195</v>
      </c>
      <c r="D12813" t="s">
        <v>2375</v>
      </c>
      <c r="E12813" s="6">
        <v>12</v>
      </c>
      <c r="F12813" s="6">
        <v>9280465</v>
      </c>
      <c r="G12813" s="6">
        <v>9280581</v>
      </c>
      <c r="H12813" s="6" t="s">
        <v>1887</v>
      </c>
    </row>
    <row r="12814" spans="1:8">
      <c r="A12814" t="s">
        <v>26497</v>
      </c>
      <c r="B12814" t="s">
        <v>2485</v>
      </c>
      <c r="C12814" t="s">
        <v>2195</v>
      </c>
      <c r="D12814" t="s">
        <v>2486</v>
      </c>
      <c r="E12814" s="6">
        <v>5</v>
      </c>
      <c r="F12814" s="6">
        <v>27111674</v>
      </c>
      <c r="G12814" s="6">
        <v>27111781</v>
      </c>
      <c r="H12814" s="6" t="s">
        <v>1887</v>
      </c>
    </row>
    <row r="12815" spans="1:8">
      <c r="A12815" t="s">
        <v>26498</v>
      </c>
      <c r="B12815" t="s">
        <v>26499</v>
      </c>
      <c r="C12815" t="s">
        <v>2195</v>
      </c>
      <c r="D12815" t="s">
        <v>2486</v>
      </c>
      <c r="E12815" s="6">
        <v>4</v>
      </c>
      <c r="F12815" s="6">
        <v>110913479</v>
      </c>
      <c r="G12815" s="6">
        <v>110913587</v>
      </c>
      <c r="H12815" s="6" t="s">
        <v>1887</v>
      </c>
    </row>
    <row r="12816" spans="1:8">
      <c r="A12816" t="s">
        <v>26500</v>
      </c>
      <c r="B12816" t="s">
        <v>26501</v>
      </c>
      <c r="C12816" t="s">
        <v>2195</v>
      </c>
      <c r="D12816" t="s">
        <v>2464</v>
      </c>
      <c r="E12816" s="6">
        <v>15</v>
      </c>
      <c r="F12816" s="6">
        <v>25327913</v>
      </c>
      <c r="G12816" s="6">
        <v>25328006</v>
      </c>
      <c r="H12816" s="6" t="s">
        <v>1887</v>
      </c>
    </row>
    <row r="12817" spans="1:8">
      <c r="A12817" t="s">
        <v>26502</v>
      </c>
      <c r="B12817" t="s">
        <v>26503</v>
      </c>
      <c r="C12817" t="s">
        <v>2195</v>
      </c>
      <c r="D12817" t="s">
        <v>2464</v>
      </c>
      <c r="E12817" s="6">
        <v>20</v>
      </c>
      <c r="F12817" s="6">
        <v>2637583</v>
      </c>
      <c r="G12817" s="6">
        <v>2637656</v>
      </c>
      <c r="H12817" s="6" t="s">
        <v>1887</v>
      </c>
    </row>
    <row r="12818" spans="1:8">
      <c r="A12818" t="s">
        <v>26504</v>
      </c>
      <c r="B12818" t="s">
        <v>26505</v>
      </c>
      <c r="C12818" t="s">
        <v>2195</v>
      </c>
      <c r="D12818" t="s">
        <v>2486</v>
      </c>
      <c r="E12818" s="6">
        <v>10</v>
      </c>
      <c r="F12818" s="6">
        <v>21610888</v>
      </c>
      <c r="G12818" s="6">
        <v>21610996</v>
      </c>
      <c r="H12818" s="6" t="s">
        <v>1887</v>
      </c>
    </row>
    <row r="12819" spans="1:8">
      <c r="A12819" t="s">
        <v>26506</v>
      </c>
      <c r="B12819" t="s">
        <v>2485</v>
      </c>
      <c r="C12819" t="s">
        <v>2195</v>
      </c>
      <c r="D12819" t="s">
        <v>2486</v>
      </c>
      <c r="E12819" s="6">
        <v>2</v>
      </c>
      <c r="F12819" s="6">
        <v>11374112</v>
      </c>
      <c r="G12819" s="6">
        <v>11374220</v>
      </c>
      <c r="H12819" s="6" t="s">
        <v>1887</v>
      </c>
    </row>
    <row r="12820" spans="1:8">
      <c r="A12820" t="s">
        <v>26507</v>
      </c>
      <c r="B12820" t="s">
        <v>26508</v>
      </c>
      <c r="C12820" t="s">
        <v>2195</v>
      </c>
      <c r="D12820" t="s">
        <v>1875</v>
      </c>
      <c r="E12820" s="6">
        <v>15</v>
      </c>
      <c r="F12820" s="6">
        <v>69222862</v>
      </c>
      <c r="G12820" s="6">
        <v>69355083</v>
      </c>
      <c r="H12820" s="6" t="s">
        <v>1887</v>
      </c>
    </row>
    <row r="12821" spans="1:8">
      <c r="A12821" t="s">
        <v>26509</v>
      </c>
      <c r="B12821" t="s">
        <v>2629</v>
      </c>
      <c r="C12821" t="s">
        <v>2195</v>
      </c>
      <c r="D12821" t="s">
        <v>2429</v>
      </c>
      <c r="E12821" s="6">
        <v>5</v>
      </c>
      <c r="F12821" s="6">
        <v>100068760</v>
      </c>
      <c r="G12821" s="6">
        <v>100069090</v>
      </c>
      <c r="H12821" s="6" t="s">
        <v>1887</v>
      </c>
    </row>
    <row r="12822" spans="1:8">
      <c r="A12822" t="s">
        <v>26510</v>
      </c>
      <c r="B12822" t="s">
        <v>26511</v>
      </c>
      <c r="C12822" t="s">
        <v>2195</v>
      </c>
      <c r="D12822" t="s">
        <v>2134</v>
      </c>
      <c r="E12822" s="6">
        <v>22</v>
      </c>
      <c r="F12822" s="6">
        <v>17517458</v>
      </c>
      <c r="G12822" s="6">
        <v>17539682</v>
      </c>
      <c r="H12822" s="6" t="s">
        <v>1887</v>
      </c>
    </row>
    <row r="12823" spans="1:8">
      <c r="A12823" t="s">
        <v>26512</v>
      </c>
      <c r="B12823" t="s">
        <v>26513</v>
      </c>
      <c r="C12823" t="s">
        <v>2195</v>
      </c>
      <c r="D12823" t="s">
        <v>2366</v>
      </c>
      <c r="E12823" s="6">
        <v>7</v>
      </c>
      <c r="F12823" s="6">
        <v>158330185</v>
      </c>
      <c r="G12823" s="6">
        <v>158332571</v>
      </c>
      <c r="H12823" s="6" t="s">
        <v>1887</v>
      </c>
    </row>
    <row r="12824" spans="1:8">
      <c r="A12824" t="s">
        <v>26514</v>
      </c>
      <c r="B12824" t="s">
        <v>26515</v>
      </c>
      <c r="C12824" t="s">
        <v>2195</v>
      </c>
      <c r="D12824" t="s">
        <v>2366</v>
      </c>
      <c r="E12824" s="6">
        <v>9</v>
      </c>
      <c r="F12824" s="6">
        <v>138359932</v>
      </c>
      <c r="G12824" s="6">
        <v>138364095</v>
      </c>
      <c r="H12824" s="6" t="s">
        <v>1887</v>
      </c>
    </row>
    <row r="12825" spans="1:8">
      <c r="A12825" t="s">
        <v>26516</v>
      </c>
      <c r="B12825" t="s">
        <v>26517</v>
      </c>
      <c r="C12825" t="s">
        <v>2195</v>
      </c>
      <c r="D12825" t="s">
        <v>1875</v>
      </c>
      <c r="E12825" s="6">
        <v>6</v>
      </c>
      <c r="F12825" s="6">
        <v>107811160</v>
      </c>
      <c r="G12825" s="6">
        <v>107981357</v>
      </c>
      <c r="H12825" s="6" t="s">
        <v>1887</v>
      </c>
    </row>
    <row r="12826" spans="1:8">
      <c r="A12826" t="s">
        <v>26518</v>
      </c>
      <c r="B12826" t="s">
        <v>26519</v>
      </c>
      <c r="C12826" t="s">
        <v>2195</v>
      </c>
      <c r="D12826" t="s">
        <v>1875</v>
      </c>
      <c r="E12826" s="6">
        <v>17</v>
      </c>
      <c r="F12826" s="6">
        <v>48423451</v>
      </c>
      <c r="G12826" s="6">
        <v>48440499</v>
      </c>
      <c r="H12826" s="6" t="s">
        <v>1887</v>
      </c>
    </row>
    <row r="12827" spans="1:8">
      <c r="A12827" t="s">
        <v>26520</v>
      </c>
      <c r="B12827" t="s">
        <v>26521</v>
      </c>
      <c r="C12827" t="s">
        <v>2195</v>
      </c>
      <c r="D12827" t="s">
        <v>1875</v>
      </c>
      <c r="E12827" s="6">
        <v>6</v>
      </c>
      <c r="F12827" s="6">
        <v>138724666</v>
      </c>
      <c r="G12827" s="6">
        <v>138734310</v>
      </c>
      <c r="H12827" s="6" t="s">
        <v>1887</v>
      </c>
    </row>
    <row r="12828" spans="1:8">
      <c r="A12828" t="s">
        <v>26522</v>
      </c>
      <c r="B12828" t="s">
        <v>26523</v>
      </c>
      <c r="C12828" t="s">
        <v>2195</v>
      </c>
      <c r="D12828" t="s">
        <v>1875</v>
      </c>
      <c r="E12828" s="6">
        <v>18</v>
      </c>
      <c r="F12828" s="6">
        <v>9334763</v>
      </c>
      <c r="G12828" s="6">
        <v>9402418</v>
      </c>
      <c r="H12828" s="6" t="s">
        <v>1887</v>
      </c>
    </row>
    <row r="12829" spans="1:8">
      <c r="A12829" t="s">
        <v>26524</v>
      </c>
      <c r="B12829" t="s">
        <v>26525</v>
      </c>
      <c r="C12829" t="s">
        <v>2195</v>
      </c>
      <c r="D12829" t="s">
        <v>1875</v>
      </c>
      <c r="E12829" s="6">
        <v>14</v>
      </c>
      <c r="F12829" s="6">
        <v>103995519</v>
      </c>
      <c r="G12829" s="6">
        <v>104003410</v>
      </c>
      <c r="H12829" s="6" t="s">
        <v>1887</v>
      </c>
    </row>
    <row r="12830" spans="1:8">
      <c r="A12830" t="s">
        <v>26526</v>
      </c>
      <c r="B12830" t="s">
        <v>26527</v>
      </c>
      <c r="C12830" t="s">
        <v>2195</v>
      </c>
      <c r="D12830" t="s">
        <v>1875</v>
      </c>
      <c r="E12830" s="6">
        <v>10</v>
      </c>
      <c r="F12830" s="6">
        <v>103113818</v>
      </c>
      <c r="G12830" s="6">
        <v>103317078</v>
      </c>
      <c r="H12830" s="6" t="s">
        <v>1887</v>
      </c>
    </row>
    <row r="12831" spans="1:8">
      <c r="A12831" t="s">
        <v>26528</v>
      </c>
      <c r="B12831" t="s">
        <v>26529</v>
      </c>
      <c r="C12831" t="s">
        <v>2195</v>
      </c>
      <c r="D12831" t="s">
        <v>1875</v>
      </c>
      <c r="E12831" s="6" t="s">
        <v>1992</v>
      </c>
      <c r="F12831" s="6">
        <v>153485223</v>
      </c>
      <c r="G12831" s="6">
        <v>153498755</v>
      </c>
      <c r="H12831" s="6" t="s">
        <v>1887</v>
      </c>
    </row>
    <row r="12832" spans="1:8">
      <c r="A12832" t="s">
        <v>26530</v>
      </c>
      <c r="B12832" t="s">
        <v>26531</v>
      </c>
      <c r="C12832" t="s">
        <v>2195</v>
      </c>
      <c r="D12832" t="s">
        <v>1875</v>
      </c>
      <c r="E12832" s="6">
        <v>9</v>
      </c>
      <c r="F12832" s="6">
        <v>138437983</v>
      </c>
      <c r="G12832" s="6">
        <v>138441815</v>
      </c>
      <c r="H12832" s="6" t="s">
        <v>1887</v>
      </c>
    </row>
    <row r="12833" spans="1:8">
      <c r="A12833" t="s">
        <v>26532</v>
      </c>
      <c r="B12833" t="s">
        <v>26533</v>
      </c>
      <c r="C12833" t="s">
        <v>2195</v>
      </c>
      <c r="D12833" t="s">
        <v>1875</v>
      </c>
      <c r="E12833" s="6">
        <v>9</v>
      </c>
      <c r="F12833" s="6">
        <v>138453602</v>
      </c>
      <c r="G12833" s="6">
        <v>138458801</v>
      </c>
      <c r="H12833" s="6" t="s">
        <v>1887</v>
      </c>
    </row>
    <row r="12834" spans="1:8">
      <c r="A12834" t="s">
        <v>26534</v>
      </c>
      <c r="B12834" t="s">
        <v>2485</v>
      </c>
      <c r="C12834" t="s">
        <v>2195</v>
      </c>
      <c r="D12834" t="s">
        <v>2486</v>
      </c>
      <c r="E12834" s="6">
        <v>4</v>
      </c>
      <c r="F12834" s="6">
        <v>108356273</v>
      </c>
      <c r="G12834" s="6">
        <v>108356377</v>
      </c>
      <c r="H12834" s="6" t="s">
        <v>1887</v>
      </c>
    </row>
    <row r="12835" spans="1:8">
      <c r="A12835" t="s">
        <v>26535</v>
      </c>
      <c r="B12835" t="s">
        <v>26536</v>
      </c>
      <c r="C12835" t="s">
        <v>2195</v>
      </c>
      <c r="D12835" t="s">
        <v>2366</v>
      </c>
      <c r="E12835" s="6">
        <v>8</v>
      </c>
      <c r="F12835" s="6">
        <v>145104028</v>
      </c>
      <c r="G12835" s="6">
        <v>145106423</v>
      </c>
      <c r="H12835" s="6" t="s">
        <v>1887</v>
      </c>
    </row>
    <row r="12836" spans="1:8">
      <c r="A12836" t="s">
        <v>26537</v>
      </c>
      <c r="B12836" t="s">
        <v>26538</v>
      </c>
      <c r="C12836" t="s">
        <v>2195</v>
      </c>
      <c r="D12836" t="s">
        <v>2134</v>
      </c>
      <c r="E12836" s="6">
        <v>2</v>
      </c>
      <c r="F12836" s="6">
        <v>75145273</v>
      </c>
      <c r="G12836" s="6">
        <v>75165545</v>
      </c>
      <c r="H12836" s="6" t="s">
        <v>1887</v>
      </c>
    </row>
    <row r="12837" spans="1:8">
      <c r="A12837" t="s">
        <v>26539</v>
      </c>
      <c r="B12837" t="s">
        <v>7334</v>
      </c>
      <c r="C12837" t="s">
        <v>2195</v>
      </c>
      <c r="D12837" t="s">
        <v>2464</v>
      </c>
      <c r="E12837" s="6">
        <v>8</v>
      </c>
      <c r="F12837" s="6">
        <v>51927579</v>
      </c>
      <c r="G12837" s="6">
        <v>51927725</v>
      </c>
      <c r="H12837" s="6" t="s">
        <v>1887</v>
      </c>
    </row>
    <row r="12838" spans="1:8">
      <c r="A12838" t="s">
        <v>26540</v>
      </c>
      <c r="B12838" t="s">
        <v>2629</v>
      </c>
      <c r="C12838" t="s">
        <v>2195</v>
      </c>
      <c r="D12838" t="s">
        <v>2429</v>
      </c>
      <c r="E12838" s="6">
        <v>3</v>
      </c>
      <c r="F12838" s="6">
        <v>36726529</v>
      </c>
      <c r="G12838" s="6">
        <v>36726860</v>
      </c>
      <c r="H12838" s="6" t="s">
        <v>1887</v>
      </c>
    </row>
    <row r="12839" spans="1:8">
      <c r="A12839" t="s">
        <v>26541</v>
      </c>
      <c r="B12839" t="s">
        <v>26542</v>
      </c>
      <c r="C12839" t="s">
        <v>2195</v>
      </c>
      <c r="D12839" t="s">
        <v>2508</v>
      </c>
      <c r="E12839" s="6">
        <v>13</v>
      </c>
      <c r="F12839" s="6">
        <v>111291553</v>
      </c>
      <c r="G12839" s="6">
        <v>111292340</v>
      </c>
      <c r="H12839" s="6" t="s">
        <v>1887</v>
      </c>
    </row>
    <row r="12840" spans="1:8">
      <c r="A12840" t="s">
        <v>26543</v>
      </c>
      <c r="B12840" t="s">
        <v>26544</v>
      </c>
      <c r="C12840" t="s">
        <v>2195</v>
      </c>
      <c r="D12840" t="s">
        <v>2464</v>
      </c>
      <c r="E12840" s="6">
        <v>5</v>
      </c>
      <c r="F12840" s="6">
        <v>138614468</v>
      </c>
      <c r="G12840" s="6">
        <v>138614667</v>
      </c>
      <c r="H12840" s="6" t="s">
        <v>1887</v>
      </c>
    </row>
    <row r="12841" spans="1:8">
      <c r="A12841" t="s">
        <v>26545</v>
      </c>
      <c r="B12841" t="s">
        <v>26546</v>
      </c>
      <c r="C12841" t="s">
        <v>2195</v>
      </c>
      <c r="D12841" t="s">
        <v>1875</v>
      </c>
      <c r="E12841" s="6">
        <v>7</v>
      </c>
      <c r="F12841" s="6">
        <v>107301078</v>
      </c>
      <c r="G12841" s="6">
        <v>107358254</v>
      </c>
      <c r="H12841" s="6" t="s">
        <v>1887</v>
      </c>
    </row>
    <row r="12842" spans="1:8">
      <c r="A12842" t="s">
        <v>26547</v>
      </c>
      <c r="B12842" t="s">
        <v>26548</v>
      </c>
      <c r="C12842" t="s">
        <v>2195</v>
      </c>
      <c r="D12842" t="s">
        <v>2366</v>
      </c>
      <c r="E12842" s="6">
        <v>8</v>
      </c>
      <c r="F12842" s="6">
        <v>28968088</v>
      </c>
      <c r="G12842" s="6">
        <v>28998246</v>
      </c>
      <c r="H12842" s="6" t="s">
        <v>1887</v>
      </c>
    </row>
    <row r="12843" spans="1:8">
      <c r="A12843" t="s">
        <v>26549</v>
      </c>
      <c r="B12843" t="s">
        <v>26550</v>
      </c>
      <c r="C12843" t="s">
        <v>2195</v>
      </c>
      <c r="D12843" t="s">
        <v>1875</v>
      </c>
      <c r="E12843" s="6">
        <v>5</v>
      </c>
      <c r="F12843" s="6">
        <v>140797425</v>
      </c>
      <c r="G12843" s="6">
        <v>140892546</v>
      </c>
      <c r="H12843" s="6" t="s">
        <v>1887</v>
      </c>
    </row>
    <row r="12844" spans="1:8">
      <c r="A12844" t="s">
        <v>26551</v>
      </c>
      <c r="B12844" t="s">
        <v>26552</v>
      </c>
      <c r="C12844" t="s">
        <v>2195</v>
      </c>
      <c r="D12844" t="s">
        <v>2134</v>
      </c>
      <c r="E12844" s="6">
        <v>8</v>
      </c>
      <c r="F12844" s="6">
        <v>62802396</v>
      </c>
      <c r="G12844" s="6">
        <v>62806765</v>
      </c>
      <c r="H12844" s="6" t="s">
        <v>1887</v>
      </c>
    </row>
    <row r="12845" spans="1:8">
      <c r="A12845" t="s">
        <v>26553</v>
      </c>
      <c r="B12845" t="s">
        <v>26554</v>
      </c>
      <c r="C12845" t="s">
        <v>2195</v>
      </c>
      <c r="D12845" t="s">
        <v>18620</v>
      </c>
      <c r="E12845" s="6">
        <v>22</v>
      </c>
      <c r="F12845" s="6">
        <v>32595904</v>
      </c>
      <c r="G12845" s="6">
        <v>32596221</v>
      </c>
      <c r="H12845" s="6" t="s">
        <v>1887</v>
      </c>
    </row>
    <row r="12846" spans="1:8">
      <c r="A12846" t="s">
        <v>26555</v>
      </c>
      <c r="B12846" t="s">
        <v>26556</v>
      </c>
      <c r="C12846" t="s">
        <v>2195</v>
      </c>
      <c r="D12846" t="s">
        <v>1875</v>
      </c>
      <c r="E12846" s="6">
        <v>1</v>
      </c>
      <c r="F12846" s="6">
        <v>24645810</v>
      </c>
      <c r="G12846" s="6">
        <v>24690972</v>
      </c>
      <c r="H12846" s="6" t="s">
        <v>1887</v>
      </c>
    </row>
    <row r="12847" spans="1:8">
      <c r="A12847" t="s">
        <v>26557</v>
      </c>
      <c r="B12847" t="s">
        <v>26558</v>
      </c>
      <c r="C12847" t="s">
        <v>2195</v>
      </c>
      <c r="D12847" t="s">
        <v>1875</v>
      </c>
      <c r="E12847" s="6">
        <v>9</v>
      </c>
      <c r="F12847" s="6">
        <v>34650697</v>
      </c>
      <c r="G12847" s="6">
        <v>34661884</v>
      </c>
      <c r="H12847" s="6" t="s">
        <v>1887</v>
      </c>
    </row>
    <row r="12848" spans="1:8">
      <c r="A12848" t="s">
        <v>26559</v>
      </c>
      <c r="B12848" t="s">
        <v>26560</v>
      </c>
      <c r="C12848" t="s">
        <v>2195</v>
      </c>
      <c r="D12848" t="s">
        <v>1875</v>
      </c>
      <c r="E12848" s="6">
        <v>1</v>
      </c>
      <c r="F12848" s="6">
        <v>45265895</v>
      </c>
      <c r="G12848" s="6">
        <v>45271662</v>
      </c>
      <c r="H12848" s="6" t="s">
        <v>1887</v>
      </c>
    </row>
    <row r="12849" spans="1:8">
      <c r="A12849" t="s">
        <v>1993</v>
      </c>
      <c r="B12849" t="s">
        <v>1994</v>
      </c>
      <c r="C12849" t="s">
        <v>2195</v>
      </c>
      <c r="D12849" t="s">
        <v>1875</v>
      </c>
      <c r="E12849" s="6">
        <v>10</v>
      </c>
      <c r="F12849" s="6">
        <v>5454512</v>
      </c>
      <c r="G12849" s="6">
        <v>5500426</v>
      </c>
      <c r="H12849" s="6" t="s">
        <v>1887</v>
      </c>
    </row>
    <row r="12850" spans="1:8">
      <c r="A12850" t="s">
        <v>26561</v>
      </c>
      <c r="B12850" t="s">
        <v>26562</v>
      </c>
      <c r="C12850" t="s">
        <v>2195</v>
      </c>
      <c r="D12850" t="s">
        <v>1875</v>
      </c>
      <c r="E12850" s="6">
        <v>17</v>
      </c>
      <c r="F12850" s="6">
        <v>74449431</v>
      </c>
      <c r="G12850" s="6">
        <v>74466199</v>
      </c>
      <c r="H12850" s="6" t="s">
        <v>1887</v>
      </c>
    </row>
    <row r="12851" spans="1:8">
      <c r="A12851" t="s">
        <v>26563</v>
      </c>
      <c r="B12851" t="s">
        <v>26564</v>
      </c>
      <c r="C12851" t="s">
        <v>2195</v>
      </c>
      <c r="D12851" t="s">
        <v>1875</v>
      </c>
      <c r="E12851" s="6" t="s">
        <v>2658</v>
      </c>
      <c r="F12851" s="6">
        <v>15815445</v>
      </c>
      <c r="G12851" s="6">
        <v>15817904</v>
      </c>
      <c r="H12851" s="6" t="s">
        <v>1887</v>
      </c>
    </row>
    <row r="12852" spans="1:8">
      <c r="A12852" t="s">
        <v>26565</v>
      </c>
      <c r="B12852" t="s">
        <v>26566</v>
      </c>
      <c r="C12852" t="s">
        <v>2195</v>
      </c>
      <c r="D12852" t="s">
        <v>1875</v>
      </c>
      <c r="E12852" s="6">
        <v>1</v>
      </c>
      <c r="F12852" s="6">
        <v>182419279</v>
      </c>
      <c r="G12852" s="6">
        <v>182529693</v>
      </c>
      <c r="H12852" s="6" t="s">
        <v>1887</v>
      </c>
    </row>
    <row r="12853" spans="1:8">
      <c r="A12853" t="s">
        <v>26567</v>
      </c>
      <c r="B12853" t="s">
        <v>26568</v>
      </c>
      <c r="C12853" t="s">
        <v>2195</v>
      </c>
      <c r="D12853" t="s">
        <v>2134</v>
      </c>
      <c r="E12853" s="6">
        <v>2</v>
      </c>
      <c r="F12853" s="6">
        <v>107159468</v>
      </c>
      <c r="G12853" s="6">
        <v>107160753</v>
      </c>
      <c r="H12853" s="6" t="s">
        <v>1887</v>
      </c>
    </row>
    <row r="12854" spans="1:8">
      <c r="A12854" t="s">
        <v>26569</v>
      </c>
      <c r="B12854" t="s">
        <v>26570</v>
      </c>
      <c r="C12854" t="s">
        <v>2195</v>
      </c>
      <c r="D12854" t="s">
        <v>1875</v>
      </c>
      <c r="E12854" s="6">
        <v>5</v>
      </c>
      <c r="F12854" s="6">
        <v>70196490</v>
      </c>
      <c r="G12854" s="6">
        <v>70214357</v>
      </c>
      <c r="H12854" s="6" t="s">
        <v>1887</v>
      </c>
    </row>
    <row r="12855" spans="1:8">
      <c r="A12855" t="s">
        <v>26571</v>
      </c>
      <c r="B12855" t="s">
        <v>26572</v>
      </c>
      <c r="C12855" t="s">
        <v>2195</v>
      </c>
      <c r="D12855" t="s">
        <v>1875</v>
      </c>
      <c r="E12855" s="6">
        <v>10</v>
      </c>
      <c r="F12855" s="6">
        <v>73724121</v>
      </c>
      <c r="G12855" s="6">
        <v>73773322</v>
      </c>
      <c r="H12855" s="6" t="s">
        <v>1887</v>
      </c>
    </row>
    <row r="12856" spans="1:8">
      <c r="A12856" t="s">
        <v>26573</v>
      </c>
      <c r="B12856" t="s">
        <v>26574</v>
      </c>
      <c r="C12856" t="s">
        <v>2195</v>
      </c>
      <c r="D12856" t="s">
        <v>1875</v>
      </c>
      <c r="E12856" s="6">
        <v>10</v>
      </c>
      <c r="F12856" s="6">
        <v>70847872</v>
      </c>
      <c r="G12856" s="6">
        <v>70864567</v>
      </c>
      <c r="H12856" s="6" t="s">
        <v>1887</v>
      </c>
    </row>
    <row r="12857" spans="1:8">
      <c r="A12857" t="s">
        <v>26575</v>
      </c>
      <c r="B12857" t="s">
        <v>26576</v>
      </c>
      <c r="C12857" t="s">
        <v>2195</v>
      </c>
      <c r="D12857" t="s">
        <v>1875</v>
      </c>
      <c r="E12857" s="6">
        <v>10</v>
      </c>
      <c r="F12857" s="6">
        <v>75670860</v>
      </c>
      <c r="G12857" s="6">
        <v>75677255</v>
      </c>
      <c r="H12857" s="6" t="s">
        <v>1887</v>
      </c>
    </row>
    <row r="12858" spans="1:8">
      <c r="A12858" t="s">
        <v>26577</v>
      </c>
      <c r="B12858" t="s">
        <v>26578</v>
      </c>
      <c r="C12858" t="s">
        <v>2195</v>
      </c>
      <c r="D12858" t="s">
        <v>1875</v>
      </c>
      <c r="E12858" s="6">
        <v>1</v>
      </c>
      <c r="F12858" s="6">
        <v>27320196</v>
      </c>
      <c r="G12858" s="6">
        <v>27327389</v>
      </c>
      <c r="H12858" s="6" t="s">
        <v>1887</v>
      </c>
    </row>
    <row r="12859" spans="1:8">
      <c r="A12859" t="s">
        <v>26579</v>
      </c>
      <c r="B12859" t="s">
        <v>26580</v>
      </c>
      <c r="C12859" t="s">
        <v>2195</v>
      </c>
      <c r="D12859" t="s">
        <v>3141</v>
      </c>
      <c r="E12859" s="6">
        <v>2</v>
      </c>
      <c r="F12859" s="6">
        <v>90049549</v>
      </c>
      <c r="G12859" s="6">
        <v>90049994</v>
      </c>
      <c r="H12859" s="6" t="s">
        <v>1887</v>
      </c>
    </row>
    <row r="12860" spans="1:8">
      <c r="A12860" t="s">
        <v>26581</v>
      </c>
      <c r="B12860" t="s">
        <v>26582</v>
      </c>
      <c r="C12860" t="s">
        <v>2195</v>
      </c>
      <c r="D12860" t="s">
        <v>2134</v>
      </c>
      <c r="E12860" s="6">
        <v>12</v>
      </c>
      <c r="F12860" s="6">
        <v>97417797</v>
      </c>
      <c r="G12860" s="6">
        <v>97444907</v>
      </c>
      <c r="H12860" s="6" t="s">
        <v>1887</v>
      </c>
    </row>
    <row r="12861" spans="1:8">
      <c r="A12861" t="s">
        <v>26583</v>
      </c>
      <c r="B12861" t="s">
        <v>26584</v>
      </c>
      <c r="C12861" t="s">
        <v>2195</v>
      </c>
      <c r="D12861" t="s">
        <v>2398</v>
      </c>
      <c r="E12861" s="6">
        <v>12</v>
      </c>
      <c r="F12861" s="6">
        <v>53405878</v>
      </c>
      <c r="G12861" s="6">
        <v>53407705</v>
      </c>
      <c r="H12861" s="6" t="s">
        <v>1887</v>
      </c>
    </row>
    <row r="12862" spans="1:8">
      <c r="A12862" t="s">
        <v>26585</v>
      </c>
      <c r="B12862" t="s">
        <v>26586</v>
      </c>
      <c r="C12862" t="s">
        <v>2195</v>
      </c>
      <c r="D12862" t="s">
        <v>2134</v>
      </c>
      <c r="E12862" s="6">
        <v>12</v>
      </c>
      <c r="F12862" s="6">
        <v>79933981</v>
      </c>
      <c r="G12862" s="6">
        <v>79944315</v>
      </c>
      <c r="H12862" s="6" t="s">
        <v>1887</v>
      </c>
    </row>
    <row r="12863" spans="1:8">
      <c r="A12863" t="s">
        <v>26587</v>
      </c>
      <c r="B12863" t="s">
        <v>26588</v>
      </c>
      <c r="C12863" t="s">
        <v>2195</v>
      </c>
      <c r="D12863" t="s">
        <v>2105</v>
      </c>
      <c r="E12863" s="6">
        <v>12</v>
      </c>
      <c r="F12863" s="6">
        <v>54822085</v>
      </c>
      <c r="G12863" s="6">
        <v>54823187</v>
      </c>
      <c r="H12863" s="6" t="s">
        <v>1887</v>
      </c>
    </row>
    <row r="12864" spans="1:8">
      <c r="A12864" t="s">
        <v>26589</v>
      </c>
      <c r="B12864" t="s">
        <v>26590</v>
      </c>
      <c r="C12864" t="s">
        <v>2195</v>
      </c>
      <c r="D12864" t="s">
        <v>1875</v>
      </c>
      <c r="E12864" s="6">
        <v>1</v>
      </c>
      <c r="F12864" s="6">
        <v>1361506</v>
      </c>
      <c r="G12864" s="6">
        <v>1363167</v>
      </c>
      <c r="H12864" s="6" t="s">
        <v>1887</v>
      </c>
    </row>
    <row r="12865" spans="1:8">
      <c r="A12865" t="s">
        <v>26591</v>
      </c>
      <c r="B12865" t="s">
        <v>26592</v>
      </c>
      <c r="C12865" t="s">
        <v>2195</v>
      </c>
      <c r="D12865" t="s">
        <v>2134</v>
      </c>
      <c r="E12865" s="6">
        <v>2</v>
      </c>
      <c r="F12865" s="6">
        <v>217469492</v>
      </c>
      <c r="G12865" s="6">
        <v>217475925</v>
      </c>
      <c r="H12865" s="6" t="s">
        <v>1887</v>
      </c>
    </row>
    <row r="12866" spans="1:8">
      <c r="A12866" t="s">
        <v>26593</v>
      </c>
      <c r="B12866" t="s">
        <v>26594</v>
      </c>
      <c r="C12866" t="s">
        <v>2195</v>
      </c>
      <c r="D12866" t="s">
        <v>2134</v>
      </c>
      <c r="E12866" s="6">
        <v>21</v>
      </c>
      <c r="F12866" s="6">
        <v>23582256</v>
      </c>
      <c r="G12866" s="6">
        <v>23793139</v>
      </c>
      <c r="H12866" s="6" t="s">
        <v>1887</v>
      </c>
    </row>
    <row r="12867" spans="1:8">
      <c r="A12867" t="s">
        <v>26595</v>
      </c>
      <c r="B12867" t="s">
        <v>26596</v>
      </c>
      <c r="C12867" t="s">
        <v>2195</v>
      </c>
      <c r="D12867" t="s">
        <v>1875</v>
      </c>
      <c r="E12867" s="6">
        <v>18</v>
      </c>
      <c r="F12867" s="6">
        <v>29671816</v>
      </c>
      <c r="G12867" s="6">
        <v>29711524</v>
      </c>
      <c r="H12867" s="6" t="s">
        <v>1887</v>
      </c>
    </row>
    <row r="12868" spans="1:8">
      <c r="A12868" t="s">
        <v>26597</v>
      </c>
      <c r="B12868" t="s">
        <v>26598</v>
      </c>
      <c r="C12868" t="s">
        <v>2195</v>
      </c>
      <c r="D12868" t="s">
        <v>1875</v>
      </c>
      <c r="E12868" s="6">
        <v>18</v>
      </c>
      <c r="F12868" s="6">
        <v>33709405</v>
      </c>
      <c r="G12868" s="6">
        <v>33757909</v>
      </c>
      <c r="H12868" s="6" t="s">
        <v>1887</v>
      </c>
    </row>
    <row r="12869" spans="1:8">
      <c r="A12869" t="s">
        <v>26599</v>
      </c>
      <c r="B12869" t="s">
        <v>26600</v>
      </c>
      <c r="C12869" t="s">
        <v>2195</v>
      </c>
      <c r="D12869" t="s">
        <v>1875</v>
      </c>
      <c r="E12869" s="6">
        <v>1</v>
      </c>
      <c r="F12869" s="6">
        <v>67773045</v>
      </c>
      <c r="G12869" s="6">
        <v>67862583</v>
      </c>
      <c r="H12869" s="6" t="s">
        <v>1887</v>
      </c>
    </row>
    <row r="12870" spans="1:8">
      <c r="A12870" t="s">
        <v>26601</v>
      </c>
      <c r="B12870" t="s">
        <v>26602</v>
      </c>
      <c r="C12870" t="s">
        <v>2195</v>
      </c>
      <c r="D12870" t="s">
        <v>1875</v>
      </c>
      <c r="E12870" s="6">
        <v>19</v>
      </c>
      <c r="F12870" s="6">
        <v>48774652</v>
      </c>
      <c r="G12870" s="6">
        <v>48790863</v>
      </c>
      <c r="H12870" s="6" t="s">
        <v>1887</v>
      </c>
    </row>
    <row r="12871" spans="1:8">
      <c r="A12871" t="s">
        <v>26603</v>
      </c>
      <c r="B12871" t="s">
        <v>26604</v>
      </c>
      <c r="C12871" t="s">
        <v>2195</v>
      </c>
      <c r="D12871" t="s">
        <v>1875</v>
      </c>
      <c r="E12871" s="6">
        <v>13</v>
      </c>
      <c r="F12871" s="6">
        <v>100741267</v>
      </c>
      <c r="G12871" s="6">
        <v>101182686</v>
      </c>
      <c r="H12871" s="6" t="s">
        <v>1887</v>
      </c>
    </row>
    <row r="12872" spans="1:8">
      <c r="A12872" t="s">
        <v>26605</v>
      </c>
      <c r="B12872" t="s">
        <v>26606</v>
      </c>
      <c r="C12872" t="s">
        <v>2195</v>
      </c>
      <c r="D12872" t="s">
        <v>1875</v>
      </c>
      <c r="E12872" s="6">
        <v>17</v>
      </c>
      <c r="F12872" s="6">
        <v>58677542</v>
      </c>
      <c r="G12872" s="6">
        <v>58741849</v>
      </c>
      <c r="H12872" s="6" t="s">
        <v>1887</v>
      </c>
    </row>
    <row r="12873" spans="1:8">
      <c r="A12873" t="s">
        <v>26607</v>
      </c>
      <c r="B12873" t="s">
        <v>26608</v>
      </c>
      <c r="C12873" t="s">
        <v>2195</v>
      </c>
      <c r="D12873" t="s">
        <v>1875</v>
      </c>
      <c r="E12873" s="6">
        <v>7</v>
      </c>
      <c r="F12873" s="6">
        <v>73082153</v>
      </c>
      <c r="G12873" s="6">
        <v>73086442</v>
      </c>
      <c r="H12873" s="6" t="s">
        <v>1887</v>
      </c>
    </row>
    <row r="12874" spans="1:8">
      <c r="A12874" t="s">
        <v>26609</v>
      </c>
      <c r="B12874" t="s">
        <v>26610</v>
      </c>
      <c r="C12874" t="s">
        <v>2195</v>
      </c>
      <c r="D12874" t="s">
        <v>1875</v>
      </c>
      <c r="E12874" s="6">
        <v>12</v>
      </c>
      <c r="F12874" s="6">
        <v>56862299</v>
      </c>
      <c r="G12874" s="6">
        <v>56864763</v>
      </c>
      <c r="H12874" s="6" t="s">
        <v>1887</v>
      </c>
    </row>
    <row r="12875" spans="1:8">
      <c r="A12875" t="s">
        <v>26611</v>
      </c>
      <c r="B12875" t="s">
        <v>2428</v>
      </c>
      <c r="C12875" t="s">
        <v>2195</v>
      </c>
      <c r="D12875" t="s">
        <v>2429</v>
      </c>
      <c r="E12875" s="6">
        <v>11</v>
      </c>
      <c r="F12875" s="6">
        <v>93290077</v>
      </c>
      <c r="G12875" s="6">
        <v>93290369</v>
      </c>
      <c r="H12875" s="6" t="s">
        <v>1887</v>
      </c>
    </row>
    <row r="12876" spans="1:8">
      <c r="A12876" t="s">
        <v>26612</v>
      </c>
      <c r="B12876" t="s">
        <v>26613</v>
      </c>
      <c r="C12876" t="s">
        <v>2195</v>
      </c>
      <c r="D12876" t="s">
        <v>2366</v>
      </c>
      <c r="E12876" s="6">
        <v>1</v>
      </c>
      <c r="F12876" s="6">
        <v>11159730</v>
      </c>
      <c r="G12876" s="6">
        <v>11162157</v>
      </c>
      <c r="H12876" s="6" t="s">
        <v>1887</v>
      </c>
    </row>
    <row r="12877" spans="1:8">
      <c r="A12877" t="s">
        <v>26614</v>
      </c>
      <c r="B12877" t="s">
        <v>26615</v>
      </c>
      <c r="C12877" t="s">
        <v>2195</v>
      </c>
      <c r="D12877" t="s">
        <v>1875</v>
      </c>
      <c r="E12877" s="6">
        <v>11</v>
      </c>
      <c r="F12877" s="6">
        <v>48510267</v>
      </c>
      <c r="G12877" s="6">
        <v>48511332</v>
      </c>
      <c r="H12877" s="6" t="s">
        <v>1887</v>
      </c>
    </row>
    <row r="12878" spans="1:8">
      <c r="A12878" t="s">
        <v>26616</v>
      </c>
      <c r="B12878" t="s">
        <v>26617</v>
      </c>
      <c r="C12878" t="s">
        <v>2195</v>
      </c>
      <c r="D12878" t="s">
        <v>2105</v>
      </c>
      <c r="E12878" s="6">
        <v>2</v>
      </c>
      <c r="F12878" s="6">
        <v>217364671</v>
      </c>
      <c r="G12878" s="6">
        <v>217394207</v>
      </c>
      <c r="H12878" s="6" t="s">
        <v>1887</v>
      </c>
    </row>
    <row r="12879" spans="1:8">
      <c r="A12879" t="s">
        <v>26618</v>
      </c>
      <c r="B12879" t="s">
        <v>26619</v>
      </c>
      <c r="C12879" t="s">
        <v>2195</v>
      </c>
      <c r="D12879" t="s">
        <v>2134</v>
      </c>
      <c r="E12879" s="6">
        <v>5</v>
      </c>
      <c r="F12879" s="6">
        <v>96840398</v>
      </c>
      <c r="G12879" s="6">
        <v>97006750</v>
      </c>
      <c r="H12879" s="6" t="s">
        <v>1887</v>
      </c>
    </row>
    <row r="12880" spans="1:8">
      <c r="A12880" t="s">
        <v>26620</v>
      </c>
      <c r="B12880" t="s">
        <v>26621</v>
      </c>
      <c r="C12880" t="s">
        <v>2195</v>
      </c>
      <c r="D12880" t="s">
        <v>1875</v>
      </c>
      <c r="E12880" s="6">
        <v>15</v>
      </c>
      <c r="F12880" s="6">
        <v>65134086</v>
      </c>
      <c r="G12880" s="6">
        <v>65160206</v>
      </c>
      <c r="H12880" s="6" t="s">
        <v>1887</v>
      </c>
    </row>
    <row r="12881" spans="1:8">
      <c r="A12881" t="s">
        <v>26622</v>
      </c>
      <c r="B12881" t="s">
        <v>2428</v>
      </c>
      <c r="C12881" t="s">
        <v>2195</v>
      </c>
      <c r="D12881" t="s">
        <v>2429</v>
      </c>
      <c r="E12881" s="6">
        <v>4</v>
      </c>
      <c r="F12881" s="6">
        <v>28712818</v>
      </c>
      <c r="G12881" s="6">
        <v>28713094</v>
      </c>
      <c r="H12881" s="6" t="s">
        <v>1887</v>
      </c>
    </row>
    <row r="12882" spans="1:8">
      <c r="A12882" t="s">
        <v>26623</v>
      </c>
      <c r="B12882" t="s">
        <v>26624</v>
      </c>
      <c r="C12882" t="s">
        <v>2195</v>
      </c>
      <c r="D12882" t="s">
        <v>1875</v>
      </c>
      <c r="E12882" s="6">
        <v>1</v>
      </c>
      <c r="F12882" s="6">
        <v>95285896</v>
      </c>
      <c r="G12882" s="6">
        <v>95360802</v>
      </c>
      <c r="H12882" s="6" t="s">
        <v>1887</v>
      </c>
    </row>
    <row r="12883" spans="1:8">
      <c r="A12883" t="s">
        <v>26625</v>
      </c>
      <c r="B12883" t="s">
        <v>26626</v>
      </c>
      <c r="C12883" t="s">
        <v>2195</v>
      </c>
      <c r="D12883" t="s">
        <v>2366</v>
      </c>
      <c r="E12883" s="6">
        <v>17</v>
      </c>
      <c r="F12883" s="6">
        <v>14113803</v>
      </c>
      <c r="G12883" s="6">
        <v>14121239</v>
      </c>
      <c r="H12883" s="6" t="s">
        <v>1887</v>
      </c>
    </row>
    <row r="12884" spans="1:8">
      <c r="A12884" t="s">
        <v>26627</v>
      </c>
      <c r="B12884" t="s">
        <v>2485</v>
      </c>
      <c r="C12884" t="s">
        <v>2195</v>
      </c>
      <c r="D12884" t="s">
        <v>2486</v>
      </c>
      <c r="E12884" s="6">
        <v>12</v>
      </c>
      <c r="F12884" s="6">
        <v>42792350</v>
      </c>
      <c r="G12884" s="6">
        <v>42792453</v>
      </c>
      <c r="H12884" s="6" t="s">
        <v>1887</v>
      </c>
    </row>
    <row r="12885" spans="1:8">
      <c r="A12885" t="s">
        <v>26628</v>
      </c>
      <c r="B12885" t="s">
        <v>2629</v>
      </c>
      <c r="C12885" t="s">
        <v>2195</v>
      </c>
      <c r="D12885" t="s">
        <v>2429</v>
      </c>
      <c r="E12885" s="6">
        <v>11</v>
      </c>
      <c r="F12885" s="6">
        <v>16863798</v>
      </c>
      <c r="G12885" s="6">
        <v>16864134</v>
      </c>
      <c r="H12885" s="6" t="s">
        <v>1887</v>
      </c>
    </row>
    <row r="12886" spans="1:8">
      <c r="A12886" t="s">
        <v>26629</v>
      </c>
      <c r="B12886" t="s">
        <v>26630</v>
      </c>
      <c r="C12886" t="s">
        <v>2195</v>
      </c>
      <c r="D12886" t="s">
        <v>2134</v>
      </c>
      <c r="E12886" s="6">
        <v>1</v>
      </c>
      <c r="F12886" s="6">
        <v>187412736</v>
      </c>
      <c r="G12886" s="6">
        <v>187446354</v>
      </c>
      <c r="H12886" s="6" t="s">
        <v>1887</v>
      </c>
    </row>
    <row r="12887" spans="1:8">
      <c r="A12887" t="s">
        <v>26631</v>
      </c>
      <c r="B12887" t="s">
        <v>26632</v>
      </c>
      <c r="C12887" t="s">
        <v>2195</v>
      </c>
      <c r="D12887" t="s">
        <v>1875</v>
      </c>
      <c r="E12887" s="6">
        <v>6</v>
      </c>
      <c r="F12887" s="6">
        <v>33359311</v>
      </c>
      <c r="G12887" s="6">
        <v>33377701</v>
      </c>
      <c r="H12887" s="6" t="s">
        <v>1887</v>
      </c>
    </row>
    <row r="12888" spans="1:8">
      <c r="A12888" t="s">
        <v>26633</v>
      </c>
      <c r="B12888" t="s">
        <v>26634</v>
      </c>
      <c r="C12888" t="s">
        <v>2195</v>
      </c>
      <c r="D12888" t="s">
        <v>2366</v>
      </c>
      <c r="E12888" s="6">
        <v>13</v>
      </c>
      <c r="F12888" s="6">
        <v>20252828</v>
      </c>
      <c r="G12888" s="6">
        <v>20253837</v>
      </c>
      <c r="H12888" s="6" t="s">
        <v>1887</v>
      </c>
    </row>
    <row r="12889" spans="1:8">
      <c r="A12889" t="s">
        <v>26635</v>
      </c>
      <c r="B12889" t="s">
        <v>26636</v>
      </c>
      <c r="C12889" t="s">
        <v>2195</v>
      </c>
      <c r="D12889" t="s">
        <v>2134</v>
      </c>
      <c r="E12889" s="6">
        <v>8</v>
      </c>
      <c r="F12889" s="6">
        <v>687649</v>
      </c>
      <c r="G12889" s="6">
        <v>1087777</v>
      </c>
      <c r="H12889" s="6" t="s">
        <v>1887</v>
      </c>
    </row>
    <row r="12890" spans="1:8">
      <c r="A12890" t="s">
        <v>26637</v>
      </c>
      <c r="B12890" t="s">
        <v>26638</v>
      </c>
      <c r="C12890" t="s">
        <v>2195</v>
      </c>
      <c r="D12890" t="s">
        <v>2366</v>
      </c>
      <c r="E12890" s="6">
        <v>7</v>
      </c>
      <c r="F12890" s="6">
        <v>99527013</v>
      </c>
      <c r="G12890" s="6">
        <v>99546243</v>
      </c>
      <c r="H12890" s="6" t="s">
        <v>1887</v>
      </c>
    </row>
    <row r="12891" spans="1:8">
      <c r="A12891" t="s">
        <v>26639</v>
      </c>
      <c r="B12891" t="s">
        <v>26640</v>
      </c>
      <c r="C12891" t="s">
        <v>2195</v>
      </c>
      <c r="D12891" t="s">
        <v>2134</v>
      </c>
      <c r="E12891" s="6">
        <v>6</v>
      </c>
      <c r="F12891" s="6">
        <v>71104588</v>
      </c>
      <c r="G12891" s="6">
        <v>71109120</v>
      </c>
      <c r="H12891" s="6" t="s">
        <v>1887</v>
      </c>
    </row>
    <row r="12892" spans="1:8">
      <c r="A12892" t="s">
        <v>26641</v>
      </c>
      <c r="B12892" t="s">
        <v>26642</v>
      </c>
      <c r="C12892" t="s">
        <v>2195</v>
      </c>
      <c r="D12892" t="s">
        <v>1875</v>
      </c>
      <c r="E12892" s="6">
        <v>10</v>
      </c>
      <c r="F12892" s="6">
        <v>85933492</v>
      </c>
      <c r="G12892" s="6">
        <v>85945050</v>
      </c>
      <c r="H12892" s="6" t="s">
        <v>1887</v>
      </c>
    </row>
    <row r="12893" spans="1:8">
      <c r="A12893" t="s">
        <v>26643</v>
      </c>
      <c r="B12893" t="s">
        <v>26644</v>
      </c>
      <c r="C12893" t="s">
        <v>2195</v>
      </c>
      <c r="D12893" t="s">
        <v>1875</v>
      </c>
      <c r="E12893" s="6">
        <v>7</v>
      </c>
      <c r="F12893" s="6">
        <v>76026833</v>
      </c>
      <c r="G12893" s="6">
        <v>76071388</v>
      </c>
      <c r="H12893" s="6" t="s">
        <v>1887</v>
      </c>
    </row>
    <row r="12894" spans="1:8">
      <c r="A12894" t="s">
        <v>26645</v>
      </c>
      <c r="B12894" t="s">
        <v>3458</v>
      </c>
      <c r="C12894" t="s">
        <v>2195</v>
      </c>
      <c r="D12894" t="s">
        <v>2486</v>
      </c>
      <c r="E12894" s="6">
        <v>4</v>
      </c>
      <c r="F12894" s="6">
        <v>88921387</v>
      </c>
      <c r="G12894" s="6">
        <v>88921553</v>
      </c>
      <c r="H12894" s="6" t="s">
        <v>1887</v>
      </c>
    </row>
    <row r="12895" spans="1:8">
      <c r="A12895" t="s">
        <v>26646</v>
      </c>
      <c r="B12895" t="s">
        <v>26647</v>
      </c>
      <c r="C12895" t="s">
        <v>2195</v>
      </c>
      <c r="D12895" t="s">
        <v>1875</v>
      </c>
      <c r="E12895" s="6">
        <v>3</v>
      </c>
      <c r="F12895" s="6">
        <v>57994125</v>
      </c>
      <c r="G12895" s="6">
        <v>58157982</v>
      </c>
      <c r="H12895" s="6" t="s">
        <v>1887</v>
      </c>
    </row>
    <row r="12896" spans="1:8">
      <c r="A12896" t="s">
        <v>26648</v>
      </c>
      <c r="B12896" t="s">
        <v>26649</v>
      </c>
      <c r="C12896" t="s">
        <v>2195</v>
      </c>
      <c r="D12896" t="s">
        <v>2134</v>
      </c>
      <c r="E12896" s="6">
        <v>5</v>
      </c>
      <c r="F12896" s="6">
        <v>6030146</v>
      </c>
      <c r="G12896" s="6">
        <v>6030954</v>
      </c>
      <c r="H12896" s="6" t="s">
        <v>1887</v>
      </c>
    </row>
    <row r="12897" spans="1:8">
      <c r="A12897" t="s">
        <v>26650</v>
      </c>
      <c r="B12897" t="s">
        <v>26651</v>
      </c>
      <c r="C12897" t="s">
        <v>2195</v>
      </c>
      <c r="D12897" t="s">
        <v>2134</v>
      </c>
      <c r="E12897" s="6">
        <v>12</v>
      </c>
      <c r="F12897" s="6">
        <v>130734222</v>
      </c>
      <c r="G12897" s="6">
        <v>130751270</v>
      </c>
      <c r="H12897" s="6" t="s">
        <v>1887</v>
      </c>
    </row>
    <row r="12898" spans="1:8">
      <c r="A12898" t="s">
        <v>26652</v>
      </c>
      <c r="B12898" t="s">
        <v>26653</v>
      </c>
      <c r="C12898" t="s">
        <v>2195</v>
      </c>
      <c r="D12898" t="s">
        <v>2366</v>
      </c>
      <c r="E12898" s="6">
        <v>8</v>
      </c>
      <c r="F12898" s="6">
        <v>37980790</v>
      </c>
      <c r="G12898" s="6">
        <v>37982169</v>
      </c>
      <c r="H12898" s="6" t="s">
        <v>1887</v>
      </c>
    </row>
    <row r="12899" spans="1:8">
      <c r="A12899" t="s">
        <v>26654</v>
      </c>
      <c r="B12899" t="s">
        <v>2428</v>
      </c>
      <c r="C12899" t="s">
        <v>2195</v>
      </c>
      <c r="D12899" t="s">
        <v>2429</v>
      </c>
      <c r="E12899" s="6">
        <v>4</v>
      </c>
      <c r="F12899" s="6">
        <v>148730075</v>
      </c>
      <c r="G12899" s="6">
        <v>148730358</v>
      </c>
      <c r="H12899" s="6" t="s">
        <v>1887</v>
      </c>
    </row>
    <row r="12900" spans="1:8">
      <c r="A12900" t="s">
        <v>26655</v>
      </c>
      <c r="B12900" t="s">
        <v>26656</v>
      </c>
      <c r="C12900" t="s">
        <v>2195</v>
      </c>
      <c r="D12900" t="s">
        <v>2134</v>
      </c>
      <c r="E12900" s="6">
        <v>14</v>
      </c>
      <c r="F12900" s="6">
        <v>56382443</v>
      </c>
      <c r="G12900" s="6">
        <v>56383044</v>
      </c>
      <c r="H12900" s="6" t="s">
        <v>1887</v>
      </c>
    </row>
    <row r="12901" spans="1:8">
      <c r="A12901" t="s">
        <v>26657</v>
      </c>
      <c r="B12901" t="s">
        <v>26658</v>
      </c>
      <c r="C12901" t="s">
        <v>2195</v>
      </c>
      <c r="D12901" t="s">
        <v>2134</v>
      </c>
      <c r="E12901" s="6">
        <v>5</v>
      </c>
      <c r="F12901" s="6">
        <v>6795991</v>
      </c>
      <c r="G12901" s="6">
        <v>6826841</v>
      </c>
      <c r="H12901" s="6" t="s">
        <v>1887</v>
      </c>
    </row>
    <row r="12902" spans="1:8">
      <c r="A12902" t="s">
        <v>26659</v>
      </c>
      <c r="B12902" t="s">
        <v>26660</v>
      </c>
      <c r="C12902" t="s">
        <v>2195</v>
      </c>
      <c r="D12902" t="s">
        <v>2366</v>
      </c>
      <c r="E12902" s="6">
        <v>5</v>
      </c>
      <c r="F12902" s="6">
        <v>16428643</v>
      </c>
      <c r="G12902" s="6">
        <v>16432545</v>
      </c>
      <c r="H12902" s="6" t="s">
        <v>1887</v>
      </c>
    </row>
    <row r="12903" spans="1:8">
      <c r="A12903" t="s">
        <v>26661</v>
      </c>
      <c r="B12903" t="s">
        <v>26662</v>
      </c>
      <c r="C12903" t="s">
        <v>2195</v>
      </c>
      <c r="D12903" t="s">
        <v>2134</v>
      </c>
      <c r="E12903" s="6">
        <v>5</v>
      </c>
      <c r="F12903" s="6">
        <v>1968206</v>
      </c>
      <c r="G12903" s="6">
        <v>1969127</v>
      </c>
      <c r="H12903" s="6" t="s">
        <v>1887</v>
      </c>
    </row>
    <row r="12904" spans="1:8">
      <c r="A12904" t="s">
        <v>26663</v>
      </c>
      <c r="B12904" t="s">
        <v>26664</v>
      </c>
      <c r="C12904" t="s">
        <v>2195</v>
      </c>
      <c r="D12904" t="s">
        <v>1875</v>
      </c>
      <c r="E12904" s="6">
        <v>3</v>
      </c>
      <c r="F12904" s="6">
        <v>158449985</v>
      </c>
      <c r="G12904" s="6">
        <v>158547508</v>
      </c>
      <c r="H12904" s="6" t="s">
        <v>1887</v>
      </c>
    </row>
    <row r="12905" spans="1:8">
      <c r="A12905" t="s">
        <v>26665</v>
      </c>
      <c r="B12905" t="s">
        <v>26666</v>
      </c>
      <c r="C12905" t="s">
        <v>2195</v>
      </c>
      <c r="D12905" t="s">
        <v>1875</v>
      </c>
      <c r="E12905" s="6">
        <v>2</v>
      </c>
      <c r="F12905" s="6">
        <v>170440848</v>
      </c>
      <c r="G12905" s="6">
        <v>170497916</v>
      </c>
      <c r="H12905" s="6" t="s">
        <v>1887</v>
      </c>
    </row>
    <row r="12906" spans="1:8">
      <c r="A12906" t="s">
        <v>26667</v>
      </c>
      <c r="B12906" t="s">
        <v>26668</v>
      </c>
      <c r="C12906" t="s">
        <v>2195</v>
      </c>
      <c r="D12906" t="s">
        <v>2375</v>
      </c>
      <c r="E12906" s="6">
        <v>7</v>
      </c>
      <c r="F12906" s="6">
        <v>2566706</v>
      </c>
      <c r="G12906" s="6">
        <v>2566779</v>
      </c>
      <c r="H12906" s="6" t="s">
        <v>1887</v>
      </c>
    </row>
    <row r="12907" spans="1:8">
      <c r="A12907" t="s">
        <v>26669</v>
      </c>
      <c r="B12907" t="s">
        <v>26670</v>
      </c>
      <c r="C12907" t="s">
        <v>2195</v>
      </c>
      <c r="D12907" t="s">
        <v>2375</v>
      </c>
      <c r="E12907" s="6">
        <v>19</v>
      </c>
      <c r="F12907" s="6">
        <v>33667976</v>
      </c>
      <c r="G12907" s="6">
        <v>33668061</v>
      </c>
      <c r="H12907" s="6" t="s">
        <v>1887</v>
      </c>
    </row>
    <row r="12908" spans="1:8">
      <c r="A12908" t="s">
        <v>26671</v>
      </c>
      <c r="B12908" t="s">
        <v>26672</v>
      </c>
      <c r="C12908" t="s">
        <v>2195</v>
      </c>
      <c r="D12908" t="s">
        <v>1875</v>
      </c>
      <c r="E12908" s="6">
        <v>6</v>
      </c>
      <c r="F12908" s="6">
        <v>87862549</v>
      </c>
      <c r="G12908" s="6">
        <v>87973914</v>
      </c>
      <c r="H12908" s="6" t="s">
        <v>1887</v>
      </c>
    </row>
    <row r="12909" spans="1:8">
      <c r="A12909" t="s">
        <v>26673</v>
      </c>
      <c r="B12909" t="s">
        <v>26674</v>
      </c>
      <c r="C12909" t="s">
        <v>2195</v>
      </c>
      <c r="D12909" t="s">
        <v>1875</v>
      </c>
      <c r="E12909" s="6" t="s">
        <v>1992</v>
      </c>
      <c r="F12909" s="6">
        <v>48553943</v>
      </c>
      <c r="G12909" s="6">
        <v>48567403</v>
      </c>
      <c r="H12909" s="6" t="s">
        <v>1887</v>
      </c>
    </row>
    <row r="12910" spans="1:8">
      <c r="A12910" t="s">
        <v>26675</v>
      </c>
      <c r="B12910" t="s">
        <v>26676</v>
      </c>
      <c r="C12910" t="s">
        <v>2195</v>
      </c>
      <c r="D12910" t="s">
        <v>2134</v>
      </c>
      <c r="E12910" s="6">
        <v>7</v>
      </c>
      <c r="F12910" s="6">
        <v>56560815</v>
      </c>
      <c r="G12910" s="6">
        <v>56564978</v>
      </c>
      <c r="H12910" s="6" t="s">
        <v>1887</v>
      </c>
    </row>
    <row r="12911" spans="1:8">
      <c r="A12911" t="s">
        <v>26677</v>
      </c>
      <c r="B12911" t="s">
        <v>26678</v>
      </c>
      <c r="C12911" t="s">
        <v>2195</v>
      </c>
      <c r="D12911" t="s">
        <v>1875</v>
      </c>
      <c r="E12911" s="6" t="s">
        <v>1992</v>
      </c>
      <c r="F12911" s="6">
        <v>48455864</v>
      </c>
      <c r="G12911" s="6">
        <v>48463581</v>
      </c>
      <c r="H12911" s="6" t="s">
        <v>1887</v>
      </c>
    </row>
    <row r="12912" spans="1:8">
      <c r="A12912" t="s">
        <v>26679</v>
      </c>
      <c r="B12912" t="s">
        <v>26680</v>
      </c>
      <c r="C12912" t="s">
        <v>2195</v>
      </c>
      <c r="D12912" t="s">
        <v>1875</v>
      </c>
      <c r="E12912" s="6">
        <v>6</v>
      </c>
      <c r="F12912" s="6">
        <v>30978249</v>
      </c>
      <c r="G12912" s="6">
        <v>31003179</v>
      </c>
      <c r="H12912" s="6" t="s">
        <v>1887</v>
      </c>
    </row>
    <row r="12913" spans="1:8">
      <c r="A12913" t="s">
        <v>26681</v>
      </c>
      <c r="B12913" t="s">
        <v>26682</v>
      </c>
      <c r="C12913" t="s">
        <v>2195</v>
      </c>
      <c r="D12913" t="s">
        <v>1875</v>
      </c>
      <c r="E12913" s="6">
        <v>6</v>
      </c>
      <c r="F12913" s="6">
        <v>26402463</v>
      </c>
      <c r="G12913" s="6">
        <v>26415444</v>
      </c>
      <c r="H12913" s="6" t="s">
        <v>1887</v>
      </c>
    </row>
    <row r="12914" spans="1:8">
      <c r="A12914" t="s">
        <v>26683</v>
      </c>
      <c r="B12914" t="s">
        <v>26684</v>
      </c>
      <c r="C12914" t="s">
        <v>2195</v>
      </c>
      <c r="D12914" t="s">
        <v>1875</v>
      </c>
      <c r="E12914" s="6">
        <v>1</v>
      </c>
      <c r="F12914" s="6">
        <v>149754225</v>
      </c>
      <c r="G12914" s="6">
        <v>149764074</v>
      </c>
      <c r="H12914" s="6" t="s">
        <v>1887</v>
      </c>
    </row>
    <row r="12915" spans="1:8">
      <c r="A12915" t="s">
        <v>26685</v>
      </c>
      <c r="B12915" t="s">
        <v>26686</v>
      </c>
      <c r="C12915" t="s">
        <v>2195</v>
      </c>
      <c r="D12915" t="s">
        <v>1875</v>
      </c>
      <c r="E12915" s="6">
        <v>22</v>
      </c>
      <c r="F12915" s="6">
        <v>24666784</v>
      </c>
      <c r="G12915" s="6">
        <v>24813707</v>
      </c>
      <c r="H12915" s="6" t="s">
        <v>1887</v>
      </c>
    </row>
    <row r="12916" spans="1:8">
      <c r="A12916" t="s">
        <v>26687</v>
      </c>
      <c r="B12916" t="s">
        <v>26688</v>
      </c>
      <c r="C12916" t="s">
        <v>2195</v>
      </c>
      <c r="D12916" t="s">
        <v>1875</v>
      </c>
      <c r="E12916" s="6">
        <v>3</v>
      </c>
      <c r="F12916" s="6">
        <v>2140495</v>
      </c>
      <c r="G12916" s="6">
        <v>3099645</v>
      </c>
      <c r="H12916" s="6" t="s">
        <v>1887</v>
      </c>
    </row>
    <row r="12917" spans="1:8">
      <c r="A12917" t="s">
        <v>26689</v>
      </c>
      <c r="B12917" t="s">
        <v>26690</v>
      </c>
      <c r="C12917" t="s">
        <v>2195</v>
      </c>
      <c r="D12917" t="s">
        <v>2134</v>
      </c>
      <c r="E12917" s="6">
        <v>1</v>
      </c>
      <c r="F12917" s="6">
        <v>192498707</v>
      </c>
      <c r="G12917" s="6">
        <v>192507232</v>
      </c>
      <c r="H12917" s="6" t="s">
        <v>1887</v>
      </c>
    </row>
    <row r="12918" spans="1:8">
      <c r="A12918" t="s">
        <v>26691</v>
      </c>
      <c r="B12918" t="s">
        <v>26692</v>
      </c>
      <c r="C12918" t="s">
        <v>2195</v>
      </c>
      <c r="D12918" t="s">
        <v>2134</v>
      </c>
      <c r="E12918" s="6">
        <v>20</v>
      </c>
      <c r="F12918" s="6">
        <v>61004602</v>
      </c>
      <c r="G12918" s="6">
        <v>61006568</v>
      </c>
      <c r="H12918" s="6" t="s">
        <v>1887</v>
      </c>
    </row>
    <row r="12919" spans="1:8">
      <c r="A12919" t="s">
        <v>26693</v>
      </c>
      <c r="B12919" t="s">
        <v>26694</v>
      </c>
      <c r="C12919" t="s">
        <v>2195</v>
      </c>
      <c r="D12919" t="s">
        <v>2134</v>
      </c>
      <c r="E12919" s="6">
        <v>1</v>
      </c>
      <c r="F12919" s="6">
        <v>113550874</v>
      </c>
      <c r="G12919" s="6">
        <v>113589677</v>
      </c>
      <c r="H12919" s="6" t="s">
        <v>1887</v>
      </c>
    </row>
    <row r="12920" spans="1:8">
      <c r="A12920" t="s">
        <v>26695</v>
      </c>
      <c r="B12920" t="s">
        <v>26696</v>
      </c>
      <c r="C12920" t="s">
        <v>2195</v>
      </c>
      <c r="D12920" t="s">
        <v>2105</v>
      </c>
      <c r="E12920" s="6">
        <v>1</v>
      </c>
      <c r="F12920" s="6">
        <v>33452674</v>
      </c>
      <c r="G12920" s="6">
        <v>33498070</v>
      </c>
      <c r="H12920" s="6" t="s">
        <v>1887</v>
      </c>
    </row>
    <row r="12921" spans="1:8">
      <c r="A12921" t="s">
        <v>26697</v>
      </c>
      <c r="B12921" t="s">
        <v>26698</v>
      </c>
      <c r="C12921" t="s">
        <v>2195</v>
      </c>
      <c r="D12921" t="s">
        <v>1875</v>
      </c>
      <c r="E12921" s="6" t="s">
        <v>1992</v>
      </c>
      <c r="F12921" s="6">
        <v>108975927</v>
      </c>
      <c r="G12921" s="6">
        <v>108978188</v>
      </c>
      <c r="H12921" s="6" t="s">
        <v>1887</v>
      </c>
    </row>
    <row r="12922" spans="1:8">
      <c r="A12922" t="s">
        <v>26699</v>
      </c>
      <c r="B12922" t="s">
        <v>26700</v>
      </c>
      <c r="C12922" t="s">
        <v>2195</v>
      </c>
      <c r="D12922" t="s">
        <v>1875</v>
      </c>
      <c r="E12922" s="6">
        <v>2</v>
      </c>
      <c r="F12922" s="6">
        <v>215275787</v>
      </c>
      <c r="G12922" s="6">
        <v>215443683</v>
      </c>
      <c r="H12922" s="6" t="s">
        <v>1887</v>
      </c>
    </row>
    <row r="12923" spans="1:8">
      <c r="A12923" t="s">
        <v>26701</v>
      </c>
      <c r="B12923" t="s">
        <v>26702</v>
      </c>
      <c r="C12923" t="s">
        <v>2195</v>
      </c>
      <c r="D12923" t="s">
        <v>2366</v>
      </c>
      <c r="E12923" s="6">
        <v>10</v>
      </c>
      <c r="F12923" s="6">
        <v>118429612</v>
      </c>
      <c r="G12923" s="6">
        <v>118432250</v>
      </c>
      <c r="H12923" s="6" t="s">
        <v>1887</v>
      </c>
    </row>
    <row r="12924" spans="1:8">
      <c r="A12924" t="s">
        <v>26703</v>
      </c>
      <c r="B12924" t="s">
        <v>26704</v>
      </c>
      <c r="C12924" t="s">
        <v>2195</v>
      </c>
      <c r="D12924" t="s">
        <v>2486</v>
      </c>
      <c r="E12924" s="6">
        <v>11</v>
      </c>
      <c r="F12924" s="6">
        <v>3802623</v>
      </c>
      <c r="G12924" s="6">
        <v>3802686</v>
      </c>
      <c r="H12924" s="6" t="s">
        <v>1887</v>
      </c>
    </row>
    <row r="12925" spans="1:8">
      <c r="A12925" t="s">
        <v>26705</v>
      </c>
      <c r="B12925" t="s">
        <v>26706</v>
      </c>
      <c r="C12925" t="s">
        <v>2195</v>
      </c>
      <c r="D12925" t="s">
        <v>1875</v>
      </c>
      <c r="E12925" s="6">
        <v>14</v>
      </c>
      <c r="F12925" s="6">
        <v>87372120</v>
      </c>
      <c r="G12925" s="6">
        <v>87389099</v>
      </c>
      <c r="H12925" s="6" t="s">
        <v>1887</v>
      </c>
    </row>
    <row r="12926" spans="1:8">
      <c r="A12926" t="s">
        <v>26707</v>
      </c>
      <c r="B12926" t="s">
        <v>26708</v>
      </c>
      <c r="C12926" t="s">
        <v>2195</v>
      </c>
      <c r="D12926" t="s">
        <v>6961</v>
      </c>
      <c r="E12926" s="6">
        <v>14</v>
      </c>
      <c r="F12926" s="6">
        <v>20697559</v>
      </c>
      <c r="G12926" s="6">
        <v>20698500</v>
      </c>
      <c r="H12926" s="6" t="s">
        <v>1887</v>
      </c>
    </row>
    <row r="12927" spans="1:8">
      <c r="A12927" t="s">
        <v>26709</v>
      </c>
      <c r="B12927" t="s">
        <v>26710</v>
      </c>
      <c r="C12927" t="s">
        <v>2195</v>
      </c>
      <c r="D12927" t="s">
        <v>2134</v>
      </c>
      <c r="E12927" s="6">
        <v>14</v>
      </c>
      <c r="F12927" s="6">
        <v>70918872</v>
      </c>
      <c r="G12927" s="6">
        <v>70924555</v>
      </c>
      <c r="H12927" s="6" t="s">
        <v>1887</v>
      </c>
    </row>
    <row r="12928" spans="1:8">
      <c r="A12928" t="s">
        <v>26711</v>
      </c>
      <c r="B12928" t="s">
        <v>26712</v>
      </c>
      <c r="C12928" t="s">
        <v>2195</v>
      </c>
      <c r="D12928" t="s">
        <v>2134</v>
      </c>
      <c r="E12928" s="6">
        <v>14</v>
      </c>
      <c r="F12928" s="6">
        <v>64065590</v>
      </c>
      <c r="G12928" s="6">
        <v>64065966</v>
      </c>
      <c r="H12928" s="6" t="s">
        <v>1887</v>
      </c>
    </row>
    <row r="12929" spans="1:8">
      <c r="A12929" t="s">
        <v>26713</v>
      </c>
      <c r="B12929" t="s">
        <v>26714</v>
      </c>
      <c r="C12929" t="s">
        <v>2195</v>
      </c>
      <c r="D12929" t="s">
        <v>2134</v>
      </c>
      <c r="E12929" s="6">
        <v>14</v>
      </c>
      <c r="F12929" s="6">
        <v>56981047</v>
      </c>
      <c r="G12929" s="6">
        <v>57018027</v>
      </c>
      <c r="H12929" s="6" t="s">
        <v>1887</v>
      </c>
    </row>
    <row r="12930" spans="1:8">
      <c r="A12930" t="s">
        <v>26715</v>
      </c>
      <c r="B12930" t="s">
        <v>26716</v>
      </c>
      <c r="C12930" t="s">
        <v>2195</v>
      </c>
      <c r="D12930" t="s">
        <v>2105</v>
      </c>
      <c r="E12930" s="6">
        <v>16</v>
      </c>
      <c r="F12930" s="6">
        <v>66976613</v>
      </c>
      <c r="G12930" s="6">
        <v>66997159</v>
      </c>
      <c r="H12930" s="6" t="s">
        <v>1887</v>
      </c>
    </row>
    <row r="12931" spans="1:8">
      <c r="A12931" t="s">
        <v>26717</v>
      </c>
      <c r="B12931" t="s">
        <v>26718</v>
      </c>
      <c r="C12931" t="s">
        <v>2195</v>
      </c>
      <c r="D12931" t="s">
        <v>2134</v>
      </c>
      <c r="E12931" s="6">
        <v>17</v>
      </c>
      <c r="F12931" s="6">
        <v>12104915</v>
      </c>
      <c r="G12931" s="6">
        <v>12118584</v>
      </c>
      <c r="H12931" s="6" t="s">
        <v>1887</v>
      </c>
    </row>
    <row r="12932" spans="1:8">
      <c r="A12932" t="s">
        <v>26719</v>
      </c>
      <c r="B12932" t="s">
        <v>26720</v>
      </c>
      <c r="C12932" t="s">
        <v>2195</v>
      </c>
      <c r="D12932" t="s">
        <v>2375</v>
      </c>
      <c r="E12932" s="6">
        <v>17</v>
      </c>
      <c r="F12932" s="6">
        <v>885274</v>
      </c>
      <c r="G12932" s="6">
        <v>885361</v>
      </c>
      <c r="H12932" s="6" t="s">
        <v>1887</v>
      </c>
    </row>
    <row r="12933" spans="1:8">
      <c r="A12933" t="s">
        <v>26721</v>
      </c>
      <c r="B12933" t="s">
        <v>26722</v>
      </c>
      <c r="C12933" t="s">
        <v>2195</v>
      </c>
      <c r="D12933" t="s">
        <v>2375</v>
      </c>
      <c r="E12933" s="6">
        <v>1</v>
      </c>
      <c r="F12933" s="6">
        <v>54970339</v>
      </c>
      <c r="G12933" s="6">
        <v>54970443</v>
      </c>
      <c r="H12933" s="6" t="s">
        <v>1887</v>
      </c>
    </row>
    <row r="12934" spans="1:8">
      <c r="A12934" t="s">
        <v>26723</v>
      </c>
      <c r="B12934" t="s">
        <v>26724</v>
      </c>
      <c r="C12934" t="s">
        <v>2195</v>
      </c>
      <c r="D12934" t="s">
        <v>2366</v>
      </c>
      <c r="E12934" s="6">
        <v>17</v>
      </c>
      <c r="F12934" s="6">
        <v>4578672</v>
      </c>
      <c r="G12934" s="6">
        <v>4600129</v>
      </c>
      <c r="H12934" s="6" t="s">
        <v>1887</v>
      </c>
    </row>
    <row r="12935" spans="1:8">
      <c r="A12935" t="s">
        <v>26725</v>
      </c>
      <c r="B12935" t="s">
        <v>26726</v>
      </c>
      <c r="C12935" t="s">
        <v>2195</v>
      </c>
      <c r="D12935" t="s">
        <v>2398</v>
      </c>
      <c r="E12935" s="6">
        <v>6</v>
      </c>
      <c r="F12935" s="6">
        <v>159661816</v>
      </c>
      <c r="G12935" s="6">
        <v>159664361</v>
      </c>
      <c r="H12935" s="6" t="s">
        <v>1887</v>
      </c>
    </row>
    <row r="12936" spans="1:8">
      <c r="A12936" t="s">
        <v>26727</v>
      </c>
      <c r="B12936" t="s">
        <v>26728</v>
      </c>
      <c r="C12936" t="s">
        <v>2195</v>
      </c>
      <c r="D12936" t="s">
        <v>1875</v>
      </c>
      <c r="E12936" s="6">
        <v>6</v>
      </c>
      <c r="F12936" s="6">
        <v>43968335</v>
      </c>
      <c r="G12936" s="6">
        <v>43973695</v>
      </c>
      <c r="H12936" s="6" t="s">
        <v>1887</v>
      </c>
    </row>
    <row r="12937" spans="1:8">
      <c r="A12937" t="s">
        <v>26729</v>
      </c>
      <c r="B12937" t="s">
        <v>26730</v>
      </c>
      <c r="C12937" t="s">
        <v>2195</v>
      </c>
      <c r="D12937" t="s">
        <v>2105</v>
      </c>
      <c r="E12937" s="6">
        <v>11</v>
      </c>
      <c r="F12937" s="6">
        <v>125821759</v>
      </c>
      <c r="G12937" s="6">
        <v>125825832</v>
      </c>
      <c r="H12937" s="6" t="s">
        <v>1887</v>
      </c>
    </row>
    <row r="12938" spans="1:8">
      <c r="A12938" t="s">
        <v>26731</v>
      </c>
      <c r="B12938" t="s">
        <v>2485</v>
      </c>
      <c r="C12938" t="s">
        <v>2195</v>
      </c>
      <c r="D12938" t="s">
        <v>2486</v>
      </c>
      <c r="E12938" s="6" t="s">
        <v>1992</v>
      </c>
      <c r="F12938" s="6">
        <v>80191931</v>
      </c>
      <c r="G12938" s="6">
        <v>80192039</v>
      </c>
      <c r="H12938" s="6" t="s">
        <v>1887</v>
      </c>
    </row>
    <row r="12939" spans="1:8">
      <c r="A12939" t="s">
        <v>26732</v>
      </c>
      <c r="B12939" t="s">
        <v>2485</v>
      </c>
      <c r="C12939" t="s">
        <v>2195</v>
      </c>
      <c r="D12939" t="s">
        <v>2486</v>
      </c>
      <c r="E12939" s="6">
        <v>7</v>
      </c>
      <c r="F12939" s="6">
        <v>78659554</v>
      </c>
      <c r="G12939" s="6">
        <v>78659661</v>
      </c>
      <c r="H12939" s="6" t="s">
        <v>1887</v>
      </c>
    </row>
    <row r="12940" spans="1:8">
      <c r="A12940" t="s">
        <v>26733</v>
      </c>
      <c r="B12940" t="s">
        <v>26734</v>
      </c>
      <c r="C12940" t="s">
        <v>2195</v>
      </c>
      <c r="D12940" t="s">
        <v>2489</v>
      </c>
      <c r="E12940" s="6">
        <v>22</v>
      </c>
      <c r="F12940" s="6">
        <v>31701388</v>
      </c>
      <c r="G12940" s="6">
        <v>31701498</v>
      </c>
      <c r="H12940" s="6" t="s">
        <v>1887</v>
      </c>
    </row>
    <row r="12941" spans="1:8">
      <c r="A12941" t="s">
        <v>26735</v>
      </c>
      <c r="B12941" t="s">
        <v>2485</v>
      </c>
      <c r="C12941" t="s">
        <v>2195</v>
      </c>
      <c r="D12941" t="s">
        <v>2486</v>
      </c>
      <c r="E12941" s="6">
        <v>1</v>
      </c>
      <c r="F12941" s="6">
        <v>38457132</v>
      </c>
      <c r="G12941" s="6">
        <v>38457241</v>
      </c>
      <c r="H12941" s="6" t="s">
        <v>1887</v>
      </c>
    </row>
    <row r="12942" spans="1:8">
      <c r="A12942" t="s">
        <v>26736</v>
      </c>
      <c r="B12942" t="s">
        <v>26737</v>
      </c>
      <c r="C12942" t="s">
        <v>2195</v>
      </c>
      <c r="D12942" t="s">
        <v>1875</v>
      </c>
      <c r="E12942" s="6">
        <v>12</v>
      </c>
      <c r="F12942" s="6">
        <v>10365194</v>
      </c>
      <c r="G12942" s="6">
        <v>10375727</v>
      </c>
      <c r="H12942" s="6" t="s">
        <v>1887</v>
      </c>
    </row>
    <row r="12943" spans="1:8">
      <c r="A12943" t="s">
        <v>26738</v>
      </c>
      <c r="B12943" t="s">
        <v>26739</v>
      </c>
      <c r="C12943" t="s">
        <v>2195</v>
      </c>
      <c r="D12943" t="s">
        <v>2134</v>
      </c>
      <c r="E12943" s="6">
        <v>6</v>
      </c>
      <c r="F12943" s="6">
        <v>68765241</v>
      </c>
      <c r="G12943" s="6">
        <v>68770394</v>
      </c>
      <c r="H12943" s="6" t="s">
        <v>1887</v>
      </c>
    </row>
    <row r="12944" spans="1:8">
      <c r="A12944" t="s">
        <v>26740</v>
      </c>
      <c r="B12944" t="s">
        <v>26741</v>
      </c>
      <c r="C12944" t="s">
        <v>2195</v>
      </c>
      <c r="D12944" t="s">
        <v>2134</v>
      </c>
      <c r="E12944" s="6">
        <v>9</v>
      </c>
      <c r="F12944" s="6">
        <v>134691577</v>
      </c>
      <c r="G12944" s="6">
        <v>134696375</v>
      </c>
      <c r="H12944" s="6" t="s">
        <v>1887</v>
      </c>
    </row>
    <row r="12945" spans="1:8">
      <c r="A12945" t="s">
        <v>26742</v>
      </c>
      <c r="B12945" t="s">
        <v>26743</v>
      </c>
      <c r="C12945" t="s">
        <v>2195</v>
      </c>
      <c r="D12945" t="s">
        <v>2508</v>
      </c>
      <c r="E12945" s="6">
        <v>1</v>
      </c>
      <c r="F12945" s="6">
        <v>1515134</v>
      </c>
      <c r="G12945" s="6">
        <v>1515379</v>
      </c>
      <c r="H12945" s="6" t="s">
        <v>1887</v>
      </c>
    </row>
    <row r="12946" spans="1:8">
      <c r="A12946" t="s">
        <v>26744</v>
      </c>
      <c r="B12946" t="s">
        <v>26745</v>
      </c>
      <c r="C12946" t="s">
        <v>2195</v>
      </c>
      <c r="D12946" t="s">
        <v>1875</v>
      </c>
      <c r="E12946" s="6">
        <v>9</v>
      </c>
      <c r="F12946" s="6">
        <v>71320573</v>
      </c>
      <c r="G12946" s="6">
        <v>71624091</v>
      </c>
      <c r="H12946" s="6" t="s">
        <v>1887</v>
      </c>
    </row>
    <row r="12947" spans="1:8">
      <c r="A12947" t="s">
        <v>26746</v>
      </c>
      <c r="B12947" t="s">
        <v>26747</v>
      </c>
      <c r="C12947" t="s">
        <v>2195</v>
      </c>
      <c r="D12947" t="s">
        <v>2134</v>
      </c>
      <c r="E12947" s="6">
        <v>1</v>
      </c>
      <c r="F12947" s="6">
        <v>172876038</v>
      </c>
      <c r="G12947" s="6">
        <v>172876824</v>
      </c>
      <c r="H12947" s="6" t="s">
        <v>1887</v>
      </c>
    </row>
    <row r="12948" spans="1:8">
      <c r="A12948" t="s">
        <v>26748</v>
      </c>
      <c r="B12948" t="s">
        <v>26749</v>
      </c>
      <c r="C12948" t="s">
        <v>2195</v>
      </c>
      <c r="D12948" t="s">
        <v>1875</v>
      </c>
      <c r="E12948" s="6">
        <v>11</v>
      </c>
      <c r="F12948" s="6">
        <v>57435217</v>
      </c>
      <c r="G12948" s="6">
        <v>57468659</v>
      </c>
      <c r="H12948" s="6" t="s">
        <v>1887</v>
      </c>
    </row>
    <row r="12949" spans="1:8">
      <c r="A12949" t="s">
        <v>26750</v>
      </c>
      <c r="B12949" t="s">
        <v>26751</v>
      </c>
      <c r="C12949" t="s">
        <v>2195</v>
      </c>
      <c r="D12949" t="s">
        <v>2366</v>
      </c>
      <c r="E12949" s="6">
        <v>22</v>
      </c>
      <c r="F12949" s="6">
        <v>37099961</v>
      </c>
      <c r="G12949" s="6">
        <v>37117517</v>
      </c>
      <c r="H12949" s="6" t="s">
        <v>1887</v>
      </c>
    </row>
    <row r="12950" spans="1:8">
      <c r="A12950" t="s">
        <v>26752</v>
      </c>
      <c r="B12950" t="s">
        <v>26753</v>
      </c>
      <c r="C12950" t="s">
        <v>2195</v>
      </c>
      <c r="D12950" t="s">
        <v>2366</v>
      </c>
      <c r="E12950" s="6">
        <v>9</v>
      </c>
      <c r="F12950" s="6">
        <v>99265147</v>
      </c>
      <c r="G12950" s="6">
        <v>99265812</v>
      </c>
      <c r="H12950" s="6" t="s">
        <v>1887</v>
      </c>
    </row>
    <row r="12951" spans="1:8">
      <c r="A12951" t="s">
        <v>26754</v>
      </c>
      <c r="B12951" t="s">
        <v>26755</v>
      </c>
      <c r="C12951" t="s">
        <v>2195</v>
      </c>
      <c r="D12951" t="s">
        <v>2134</v>
      </c>
      <c r="E12951" s="6">
        <v>7</v>
      </c>
      <c r="F12951" s="6">
        <v>49269731</v>
      </c>
      <c r="G12951" s="6">
        <v>49294412</v>
      </c>
      <c r="H12951" s="6" t="s">
        <v>1887</v>
      </c>
    </row>
    <row r="12952" spans="1:8">
      <c r="A12952" t="s">
        <v>26756</v>
      </c>
      <c r="B12952" t="s">
        <v>26757</v>
      </c>
      <c r="C12952" t="s">
        <v>2195</v>
      </c>
      <c r="D12952" t="s">
        <v>1875</v>
      </c>
      <c r="E12952" s="6">
        <v>5</v>
      </c>
      <c r="F12952" s="6">
        <v>96271166</v>
      </c>
      <c r="G12952" s="6">
        <v>96373219</v>
      </c>
      <c r="H12952" s="6" t="s">
        <v>1887</v>
      </c>
    </row>
    <row r="12953" spans="1:8">
      <c r="A12953" t="s">
        <v>26758</v>
      </c>
      <c r="B12953" t="s">
        <v>26759</v>
      </c>
      <c r="C12953" t="s">
        <v>2195</v>
      </c>
      <c r="D12953" t="s">
        <v>2134</v>
      </c>
      <c r="E12953" s="6">
        <v>7</v>
      </c>
      <c r="F12953" s="6">
        <v>17719171</v>
      </c>
      <c r="G12953" s="6">
        <v>17720283</v>
      </c>
      <c r="H12953" s="6" t="s">
        <v>1887</v>
      </c>
    </row>
    <row r="12954" spans="1:8">
      <c r="A12954" t="s">
        <v>26760</v>
      </c>
      <c r="B12954" t="s">
        <v>26761</v>
      </c>
      <c r="C12954" t="s">
        <v>2195</v>
      </c>
      <c r="D12954" t="s">
        <v>2134</v>
      </c>
      <c r="E12954" s="6">
        <v>10</v>
      </c>
      <c r="F12954" s="6">
        <v>131581115</v>
      </c>
      <c r="G12954" s="6">
        <v>131584811</v>
      </c>
      <c r="H12954" s="6" t="s">
        <v>1887</v>
      </c>
    </row>
    <row r="12955" spans="1:8">
      <c r="A12955" t="s">
        <v>26762</v>
      </c>
      <c r="B12955" t="s">
        <v>26763</v>
      </c>
      <c r="C12955" t="s">
        <v>2195</v>
      </c>
      <c r="D12955" t="s">
        <v>2398</v>
      </c>
      <c r="E12955" s="6">
        <v>10</v>
      </c>
      <c r="F12955" s="6">
        <v>74461205</v>
      </c>
      <c r="G12955" s="6">
        <v>74463097</v>
      </c>
      <c r="H12955" s="6" t="s">
        <v>1887</v>
      </c>
    </row>
    <row r="12956" spans="1:8">
      <c r="A12956" t="s">
        <v>26764</v>
      </c>
      <c r="B12956" t="s">
        <v>26765</v>
      </c>
      <c r="C12956" t="s">
        <v>2195</v>
      </c>
      <c r="D12956" t="s">
        <v>1875</v>
      </c>
      <c r="E12956" s="6">
        <v>1</v>
      </c>
      <c r="F12956" s="6">
        <v>17575591</v>
      </c>
      <c r="G12956" s="6">
        <v>17610728</v>
      </c>
      <c r="H12956" s="6" t="s">
        <v>1887</v>
      </c>
    </row>
    <row r="12957" spans="1:8">
      <c r="A12957" t="s">
        <v>26766</v>
      </c>
      <c r="B12957" t="s">
        <v>26767</v>
      </c>
      <c r="C12957" t="s">
        <v>2195</v>
      </c>
      <c r="D12957" t="s">
        <v>1875</v>
      </c>
      <c r="E12957" s="6">
        <v>2</v>
      </c>
      <c r="F12957" s="6">
        <v>216972185</v>
      </c>
      <c r="G12957" s="6">
        <v>217071026</v>
      </c>
      <c r="H12957" s="6" t="s">
        <v>1887</v>
      </c>
    </row>
    <row r="12958" spans="1:8">
      <c r="A12958" t="s">
        <v>26768</v>
      </c>
      <c r="B12958" t="s">
        <v>26769</v>
      </c>
      <c r="C12958" t="s">
        <v>2195</v>
      </c>
      <c r="D12958" t="s">
        <v>2366</v>
      </c>
      <c r="E12958" s="6">
        <v>17</v>
      </c>
      <c r="F12958" s="6">
        <v>46634622</v>
      </c>
      <c r="G12958" s="6">
        <v>46637695</v>
      </c>
      <c r="H12958" s="6" t="s">
        <v>1887</v>
      </c>
    </row>
    <row r="12959" spans="1:8">
      <c r="A12959" t="s">
        <v>26770</v>
      </c>
      <c r="B12959" t="s">
        <v>26771</v>
      </c>
      <c r="C12959" t="s">
        <v>2195</v>
      </c>
      <c r="D12959" t="s">
        <v>2134</v>
      </c>
      <c r="E12959" s="6">
        <v>9</v>
      </c>
      <c r="F12959" s="6">
        <v>33500944</v>
      </c>
      <c r="G12959" s="6">
        <v>33502751</v>
      </c>
      <c r="H12959" s="6" t="s">
        <v>1887</v>
      </c>
    </row>
    <row r="12960" spans="1:8">
      <c r="A12960" t="s">
        <v>26772</v>
      </c>
      <c r="B12960" t="s">
        <v>26773</v>
      </c>
      <c r="C12960" t="s">
        <v>2195</v>
      </c>
      <c r="D12960" t="s">
        <v>1875</v>
      </c>
      <c r="E12960" s="6">
        <v>1</v>
      </c>
      <c r="F12960" s="6">
        <v>2985730</v>
      </c>
      <c r="G12960" s="6">
        <v>3355185</v>
      </c>
      <c r="H12960" s="6" t="s">
        <v>1887</v>
      </c>
    </row>
    <row r="12961" spans="1:8">
      <c r="A12961" t="s">
        <v>26774</v>
      </c>
      <c r="B12961" t="s">
        <v>26775</v>
      </c>
      <c r="C12961" t="s">
        <v>2195</v>
      </c>
      <c r="D12961" t="s">
        <v>2134</v>
      </c>
      <c r="E12961" s="6">
        <v>8</v>
      </c>
      <c r="F12961" s="6">
        <v>20133282</v>
      </c>
      <c r="G12961" s="6">
        <v>20147969</v>
      </c>
      <c r="H12961" s="6" t="s">
        <v>1887</v>
      </c>
    </row>
    <row r="12962" spans="1:8">
      <c r="A12962" t="s">
        <v>26776</v>
      </c>
      <c r="B12962" t="s">
        <v>2428</v>
      </c>
      <c r="C12962" t="s">
        <v>2195</v>
      </c>
      <c r="D12962" t="s">
        <v>2429</v>
      </c>
      <c r="E12962" s="6">
        <v>9</v>
      </c>
      <c r="F12962" s="6">
        <v>131472057</v>
      </c>
      <c r="G12962" s="6">
        <v>131472318</v>
      </c>
      <c r="H12962" s="6" t="s">
        <v>1887</v>
      </c>
    </row>
    <row r="12963" spans="1:8">
      <c r="A12963" t="s">
        <v>26777</v>
      </c>
      <c r="B12963" t="s">
        <v>26778</v>
      </c>
      <c r="C12963" t="s">
        <v>2195</v>
      </c>
      <c r="D12963" t="s">
        <v>1875</v>
      </c>
      <c r="E12963" s="6">
        <v>5</v>
      </c>
      <c r="F12963" s="6">
        <v>180794267</v>
      </c>
      <c r="G12963" s="6">
        <v>180795263</v>
      </c>
      <c r="H12963" s="6" t="s">
        <v>1887</v>
      </c>
    </row>
    <row r="12964" spans="1:8">
      <c r="A12964" t="s">
        <v>26779</v>
      </c>
      <c r="B12964" t="s">
        <v>26780</v>
      </c>
      <c r="C12964" t="s">
        <v>2195</v>
      </c>
      <c r="D12964" t="s">
        <v>2134</v>
      </c>
      <c r="E12964" s="6">
        <v>9</v>
      </c>
      <c r="F12964" s="6">
        <v>19926090</v>
      </c>
      <c r="G12964" s="6">
        <v>19929935</v>
      </c>
      <c r="H12964" s="6" t="s">
        <v>1887</v>
      </c>
    </row>
    <row r="12965" spans="1:8">
      <c r="A12965" t="s">
        <v>26781</v>
      </c>
      <c r="B12965" t="s">
        <v>26782</v>
      </c>
      <c r="C12965" t="s">
        <v>2195</v>
      </c>
      <c r="D12965" t="s">
        <v>1875</v>
      </c>
      <c r="E12965" s="6">
        <v>6</v>
      </c>
      <c r="F12965" s="6">
        <v>30908747</v>
      </c>
      <c r="G12965" s="6">
        <v>30921998</v>
      </c>
      <c r="H12965" s="6" t="s">
        <v>1887</v>
      </c>
    </row>
    <row r="12966" spans="1:8">
      <c r="A12966" t="s">
        <v>26783</v>
      </c>
      <c r="B12966" t="s">
        <v>26784</v>
      </c>
      <c r="C12966" t="s">
        <v>2195</v>
      </c>
      <c r="D12966" t="s">
        <v>1875</v>
      </c>
      <c r="E12966" s="6">
        <v>20</v>
      </c>
      <c r="F12966" s="6">
        <v>44330653</v>
      </c>
      <c r="G12966" s="6">
        <v>44337456</v>
      </c>
      <c r="H12966" s="6" t="s">
        <v>1887</v>
      </c>
    </row>
    <row r="12967" spans="1:8">
      <c r="A12967" t="s">
        <v>26785</v>
      </c>
      <c r="B12967" t="s">
        <v>26786</v>
      </c>
      <c r="C12967" t="s">
        <v>2195</v>
      </c>
      <c r="D12967" t="s">
        <v>2134</v>
      </c>
      <c r="E12967" s="6">
        <v>6</v>
      </c>
      <c r="F12967" s="6">
        <v>44184674</v>
      </c>
      <c r="G12967" s="6">
        <v>44185901</v>
      </c>
      <c r="H12967" s="6" t="s">
        <v>1887</v>
      </c>
    </row>
    <row r="12968" spans="1:8">
      <c r="A12968" t="s">
        <v>26787</v>
      </c>
      <c r="B12968" t="s">
        <v>26788</v>
      </c>
      <c r="C12968" t="s">
        <v>2195</v>
      </c>
      <c r="D12968" t="s">
        <v>1875</v>
      </c>
      <c r="E12968" s="6" t="s">
        <v>1992</v>
      </c>
      <c r="F12968" s="6">
        <v>103810994</v>
      </c>
      <c r="G12968" s="6">
        <v>105012102</v>
      </c>
      <c r="H12968" s="6" t="s">
        <v>1887</v>
      </c>
    </row>
    <row r="12969" spans="1:8">
      <c r="A12969" t="s">
        <v>26789</v>
      </c>
      <c r="B12969" t="s">
        <v>26790</v>
      </c>
      <c r="C12969" t="s">
        <v>2195</v>
      </c>
      <c r="D12969" t="s">
        <v>2366</v>
      </c>
      <c r="E12969" s="6">
        <v>16</v>
      </c>
      <c r="F12969" s="6">
        <v>15978884</v>
      </c>
      <c r="G12969" s="6">
        <v>15980015</v>
      </c>
      <c r="H12969" s="6" t="s">
        <v>1887</v>
      </c>
    </row>
    <row r="12970" spans="1:8">
      <c r="A12970" t="s">
        <v>26791</v>
      </c>
      <c r="B12970" t="s">
        <v>2428</v>
      </c>
      <c r="C12970" t="s">
        <v>2195</v>
      </c>
      <c r="D12970" t="s">
        <v>2429</v>
      </c>
      <c r="E12970" s="6">
        <v>17</v>
      </c>
      <c r="F12970" s="6">
        <v>15311699</v>
      </c>
      <c r="G12970" s="6">
        <v>15312003</v>
      </c>
      <c r="H12970" s="6" t="s">
        <v>1887</v>
      </c>
    </row>
    <row r="12971" spans="1:8">
      <c r="A12971" t="s">
        <v>26792</v>
      </c>
      <c r="B12971" t="s">
        <v>2428</v>
      </c>
      <c r="C12971" t="s">
        <v>2195</v>
      </c>
      <c r="D12971" t="s">
        <v>2429</v>
      </c>
      <c r="E12971" s="6">
        <v>17</v>
      </c>
      <c r="F12971" s="6">
        <v>2584240</v>
      </c>
      <c r="G12971" s="6">
        <v>2584528</v>
      </c>
      <c r="H12971" s="6" t="s">
        <v>1887</v>
      </c>
    </row>
    <row r="12972" spans="1:8">
      <c r="A12972" t="s">
        <v>26793</v>
      </c>
      <c r="B12972" t="s">
        <v>26794</v>
      </c>
      <c r="C12972" t="s">
        <v>2195</v>
      </c>
      <c r="D12972" t="s">
        <v>1875</v>
      </c>
      <c r="E12972" s="6">
        <v>17</v>
      </c>
      <c r="F12972" s="6">
        <v>39382898</v>
      </c>
      <c r="G12972" s="6">
        <v>39383904</v>
      </c>
      <c r="H12972" s="6" t="s">
        <v>1887</v>
      </c>
    </row>
    <row r="12973" spans="1:8">
      <c r="A12973" t="s">
        <v>26795</v>
      </c>
      <c r="B12973" t="s">
        <v>26796</v>
      </c>
      <c r="C12973" t="s">
        <v>2195</v>
      </c>
      <c r="D12973" t="s">
        <v>1875</v>
      </c>
      <c r="E12973" s="6">
        <v>1</v>
      </c>
      <c r="F12973" s="6">
        <v>162336696</v>
      </c>
      <c r="G12973" s="6">
        <v>162356600</v>
      </c>
      <c r="H12973" s="6" t="s">
        <v>1887</v>
      </c>
    </row>
    <row r="12974" spans="1:8">
      <c r="A12974" t="s">
        <v>26797</v>
      </c>
      <c r="B12974" t="s">
        <v>2428</v>
      </c>
      <c r="C12974" t="s">
        <v>2195</v>
      </c>
      <c r="D12974" t="s">
        <v>2429</v>
      </c>
      <c r="E12974" s="6">
        <v>7</v>
      </c>
      <c r="F12974" s="6">
        <v>57032953</v>
      </c>
      <c r="G12974" s="6">
        <v>57033214</v>
      </c>
      <c r="H12974" s="6" t="s">
        <v>1887</v>
      </c>
    </row>
    <row r="12975" spans="1:8">
      <c r="A12975" t="s">
        <v>26798</v>
      </c>
      <c r="B12975" t="s">
        <v>26799</v>
      </c>
      <c r="C12975" t="s">
        <v>2195</v>
      </c>
      <c r="D12975" t="s">
        <v>2375</v>
      </c>
      <c r="E12975" s="6">
        <v>19</v>
      </c>
      <c r="F12975" s="6">
        <v>12897940</v>
      </c>
      <c r="G12975" s="6">
        <v>12898006</v>
      </c>
      <c r="H12975" s="6" t="s">
        <v>1887</v>
      </c>
    </row>
    <row r="12976" spans="1:8">
      <c r="A12976" t="s">
        <v>26800</v>
      </c>
      <c r="B12976" t="s">
        <v>26801</v>
      </c>
      <c r="C12976" t="s">
        <v>2195</v>
      </c>
      <c r="D12976" t="s">
        <v>2375</v>
      </c>
      <c r="E12976" s="6">
        <v>7</v>
      </c>
      <c r="F12976" s="6">
        <v>5315965</v>
      </c>
      <c r="G12976" s="6">
        <v>5316046</v>
      </c>
      <c r="H12976" s="6" t="s">
        <v>1887</v>
      </c>
    </row>
    <row r="12977" spans="1:8">
      <c r="A12977" t="s">
        <v>26802</v>
      </c>
      <c r="B12977" t="s">
        <v>26803</v>
      </c>
      <c r="C12977" t="s">
        <v>2195</v>
      </c>
      <c r="D12977" t="s">
        <v>1875</v>
      </c>
      <c r="E12977" s="6">
        <v>19</v>
      </c>
      <c r="F12977" s="6">
        <v>36024312</v>
      </c>
      <c r="G12977" s="6">
        <v>36036218</v>
      </c>
      <c r="H12977" s="6" t="s">
        <v>1887</v>
      </c>
    </row>
    <row r="12978" spans="1:8">
      <c r="A12978" t="s">
        <v>26804</v>
      </c>
      <c r="B12978" t="s">
        <v>26805</v>
      </c>
      <c r="C12978" t="s">
        <v>2195</v>
      </c>
      <c r="D12978" t="s">
        <v>1875</v>
      </c>
      <c r="E12978" s="6">
        <v>8</v>
      </c>
      <c r="F12978" s="6">
        <v>21881634</v>
      </c>
      <c r="G12978" s="6">
        <v>21894408</v>
      </c>
      <c r="H12978" s="6" t="s">
        <v>1887</v>
      </c>
    </row>
    <row r="12979" spans="1:8">
      <c r="A12979" t="s">
        <v>26806</v>
      </c>
      <c r="B12979" t="s">
        <v>26807</v>
      </c>
      <c r="C12979" t="s">
        <v>2195</v>
      </c>
      <c r="D12979" t="s">
        <v>1875</v>
      </c>
      <c r="E12979" s="6">
        <v>19</v>
      </c>
      <c r="F12979" s="6">
        <v>19030482</v>
      </c>
      <c r="G12979" s="6">
        <v>19039442</v>
      </c>
      <c r="H12979" s="6" t="s">
        <v>1887</v>
      </c>
    </row>
    <row r="12980" spans="1:8">
      <c r="A12980" t="s">
        <v>26808</v>
      </c>
      <c r="B12980" t="s">
        <v>26809</v>
      </c>
      <c r="C12980" t="s">
        <v>2195</v>
      </c>
      <c r="D12980" t="s">
        <v>1875</v>
      </c>
      <c r="E12980" s="6">
        <v>19</v>
      </c>
      <c r="F12980" s="6">
        <v>36132645</v>
      </c>
      <c r="G12980" s="6">
        <v>36135773</v>
      </c>
      <c r="H12980" s="6" t="s">
        <v>1887</v>
      </c>
    </row>
    <row r="12981" spans="1:8">
      <c r="A12981" t="s">
        <v>26810</v>
      </c>
      <c r="B12981" t="s">
        <v>26811</v>
      </c>
      <c r="C12981" t="s">
        <v>2195</v>
      </c>
      <c r="D12981" t="s">
        <v>1875</v>
      </c>
      <c r="E12981" s="6">
        <v>19</v>
      </c>
      <c r="F12981" s="6">
        <v>36036530</v>
      </c>
      <c r="G12981" s="6">
        <v>36038428</v>
      </c>
      <c r="H12981" s="6" t="s">
        <v>1887</v>
      </c>
    </row>
    <row r="12982" spans="1:8">
      <c r="A12982" t="s">
        <v>26812</v>
      </c>
      <c r="B12982" t="s">
        <v>26813</v>
      </c>
      <c r="C12982" t="s">
        <v>2195</v>
      </c>
      <c r="D12982" t="s">
        <v>1875</v>
      </c>
      <c r="E12982" s="6">
        <v>19</v>
      </c>
      <c r="F12982" s="6">
        <v>19144382</v>
      </c>
      <c r="G12982" s="6">
        <v>19170563</v>
      </c>
      <c r="H12982" s="6" t="s">
        <v>1887</v>
      </c>
    </row>
    <row r="12983" spans="1:8">
      <c r="A12983" t="s">
        <v>26814</v>
      </c>
      <c r="B12983" t="s">
        <v>26815</v>
      </c>
      <c r="C12983" t="s">
        <v>2195</v>
      </c>
      <c r="D12983" t="s">
        <v>1875</v>
      </c>
      <c r="E12983" s="6">
        <v>16</v>
      </c>
      <c r="F12983" s="6">
        <v>88493877</v>
      </c>
      <c r="G12983" s="6">
        <v>88507165</v>
      </c>
      <c r="H12983" s="6" t="s">
        <v>1887</v>
      </c>
    </row>
    <row r="12984" spans="1:8">
      <c r="A12984" t="s">
        <v>26816</v>
      </c>
      <c r="B12984" t="s">
        <v>26817</v>
      </c>
      <c r="C12984" t="s">
        <v>2195</v>
      </c>
      <c r="D12984" t="s">
        <v>1875</v>
      </c>
      <c r="E12984" s="6">
        <v>20</v>
      </c>
      <c r="F12984" s="6">
        <v>44034695</v>
      </c>
      <c r="G12984" s="6">
        <v>44039250</v>
      </c>
      <c r="H12984" s="6" t="s">
        <v>1887</v>
      </c>
    </row>
    <row r="12985" spans="1:8">
      <c r="A12985" t="s">
        <v>26818</v>
      </c>
      <c r="B12985" t="s">
        <v>26819</v>
      </c>
      <c r="C12985" t="s">
        <v>2195</v>
      </c>
      <c r="D12985" t="s">
        <v>2366</v>
      </c>
      <c r="E12985" s="6">
        <v>2</v>
      </c>
      <c r="F12985" s="6">
        <v>206854307</v>
      </c>
      <c r="G12985" s="6">
        <v>206865582</v>
      </c>
      <c r="H12985" s="6" t="s">
        <v>1887</v>
      </c>
    </row>
    <row r="12986" spans="1:8">
      <c r="A12986" t="s">
        <v>26820</v>
      </c>
      <c r="B12986" t="s">
        <v>26821</v>
      </c>
      <c r="C12986" t="s">
        <v>2195</v>
      </c>
      <c r="D12986" t="s">
        <v>2366</v>
      </c>
      <c r="E12986" s="6">
        <v>3</v>
      </c>
      <c r="F12986" s="6">
        <v>42812102</v>
      </c>
      <c r="G12986" s="6">
        <v>42815127</v>
      </c>
      <c r="H12986" s="6" t="s">
        <v>1887</v>
      </c>
    </row>
    <row r="12987" spans="1:8">
      <c r="A12987" t="s">
        <v>26822</v>
      </c>
      <c r="B12987" t="s">
        <v>26823</v>
      </c>
      <c r="C12987" t="s">
        <v>2195</v>
      </c>
      <c r="D12987" t="s">
        <v>2134</v>
      </c>
      <c r="E12987" s="6">
        <v>7</v>
      </c>
      <c r="F12987" s="6">
        <v>155059007</v>
      </c>
      <c r="G12987" s="6">
        <v>155059762</v>
      </c>
      <c r="H12987" s="6" t="s">
        <v>1887</v>
      </c>
    </row>
    <row r="12988" spans="1:8">
      <c r="A12988" t="s">
        <v>26824</v>
      </c>
      <c r="B12988" t="s">
        <v>26825</v>
      </c>
      <c r="C12988" t="s">
        <v>2195</v>
      </c>
      <c r="D12988" t="s">
        <v>2134</v>
      </c>
      <c r="E12988" s="6">
        <v>2</v>
      </c>
      <c r="F12988" s="6">
        <v>2323002</v>
      </c>
      <c r="G12988" s="6">
        <v>2330882</v>
      </c>
      <c r="H12988" s="6" t="s">
        <v>1887</v>
      </c>
    </row>
    <row r="12989" spans="1:8">
      <c r="A12989" t="s">
        <v>26826</v>
      </c>
      <c r="B12989" t="s">
        <v>26827</v>
      </c>
      <c r="C12989" t="s">
        <v>2195</v>
      </c>
      <c r="D12989" t="s">
        <v>2134</v>
      </c>
      <c r="E12989" s="6">
        <v>21</v>
      </c>
      <c r="F12989" s="6">
        <v>26427846</v>
      </c>
      <c r="G12989" s="6">
        <v>26442219</v>
      </c>
      <c r="H12989" s="6" t="s">
        <v>1887</v>
      </c>
    </row>
    <row r="12990" spans="1:8">
      <c r="A12990" t="s">
        <v>26828</v>
      </c>
      <c r="B12990" t="s">
        <v>26829</v>
      </c>
      <c r="C12990" t="s">
        <v>2195</v>
      </c>
      <c r="D12990" t="s">
        <v>2366</v>
      </c>
      <c r="E12990" s="6">
        <v>9</v>
      </c>
      <c r="F12990" s="6">
        <v>119266560</v>
      </c>
      <c r="G12990" s="6">
        <v>119324572</v>
      </c>
      <c r="H12990" s="6" t="s">
        <v>1887</v>
      </c>
    </row>
    <row r="12991" spans="1:8">
      <c r="A12991" t="s">
        <v>26830</v>
      </c>
      <c r="B12991" t="s">
        <v>2601</v>
      </c>
      <c r="C12991" t="s">
        <v>2195</v>
      </c>
      <c r="D12991" t="s">
        <v>2486</v>
      </c>
      <c r="E12991" s="6">
        <v>12</v>
      </c>
      <c r="F12991" s="6">
        <v>3038129</v>
      </c>
      <c r="G12991" s="6">
        <v>3038191</v>
      </c>
      <c r="H12991" s="6" t="s">
        <v>1887</v>
      </c>
    </row>
    <row r="12992" spans="1:8">
      <c r="A12992" t="s">
        <v>26831</v>
      </c>
      <c r="B12992" t="s">
        <v>2463</v>
      </c>
      <c r="C12992" t="s">
        <v>2195</v>
      </c>
      <c r="D12992" t="s">
        <v>2464</v>
      </c>
      <c r="E12992" s="6">
        <v>5</v>
      </c>
      <c r="F12992" s="6">
        <v>76079919</v>
      </c>
      <c r="G12992" s="6">
        <v>76080024</v>
      </c>
      <c r="H12992" s="6" t="s">
        <v>1887</v>
      </c>
    </row>
    <row r="12993" spans="1:8">
      <c r="A12993" t="s">
        <v>26832</v>
      </c>
      <c r="B12993" t="s">
        <v>26833</v>
      </c>
      <c r="C12993" t="s">
        <v>2195</v>
      </c>
      <c r="D12993" t="s">
        <v>1875</v>
      </c>
      <c r="E12993" s="6">
        <v>13</v>
      </c>
      <c r="F12993" s="6">
        <v>95254155</v>
      </c>
      <c r="G12993" s="6">
        <v>95286899</v>
      </c>
      <c r="H12993" s="6" t="s">
        <v>1887</v>
      </c>
    </row>
    <row r="12994" spans="1:8">
      <c r="A12994" t="s">
        <v>26834</v>
      </c>
      <c r="B12994" t="s">
        <v>2463</v>
      </c>
      <c r="C12994" t="s">
        <v>2195</v>
      </c>
      <c r="D12994" t="s">
        <v>2464</v>
      </c>
      <c r="E12994" s="6">
        <v>8</v>
      </c>
      <c r="F12994" s="6">
        <v>104677521</v>
      </c>
      <c r="G12994" s="6">
        <v>104677622</v>
      </c>
      <c r="H12994" s="6" t="s">
        <v>1887</v>
      </c>
    </row>
    <row r="12995" spans="1:8">
      <c r="A12995" t="s">
        <v>26835</v>
      </c>
      <c r="B12995" t="s">
        <v>2463</v>
      </c>
      <c r="C12995" t="s">
        <v>2195</v>
      </c>
      <c r="D12995" t="s">
        <v>2464</v>
      </c>
      <c r="E12995" s="6">
        <v>11</v>
      </c>
      <c r="F12995" s="6">
        <v>3713271</v>
      </c>
      <c r="G12995" s="6">
        <v>3713375</v>
      </c>
      <c r="H12995" s="6" t="s">
        <v>1887</v>
      </c>
    </row>
    <row r="12996" spans="1:8">
      <c r="A12996" t="s">
        <v>26836</v>
      </c>
      <c r="B12996" t="s">
        <v>26837</v>
      </c>
      <c r="C12996" t="s">
        <v>2195</v>
      </c>
      <c r="D12996" t="s">
        <v>2366</v>
      </c>
      <c r="E12996" s="6">
        <v>7</v>
      </c>
      <c r="F12996" s="6">
        <v>15728001</v>
      </c>
      <c r="G12996" s="6">
        <v>15735116</v>
      </c>
      <c r="H12996" s="6" t="s">
        <v>1887</v>
      </c>
    </row>
    <row r="12997" spans="1:8">
      <c r="A12997" t="s">
        <v>26838</v>
      </c>
      <c r="B12997" t="s">
        <v>26839</v>
      </c>
      <c r="C12997" t="s">
        <v>2195</v>
      </c>
      <c r="D12997" t="s">
        <v>2366</v>
      </c>
      <c r="E12997" s="6">
        <v>9</v>
      </c>
      <c r="F12997" s="6">
        <v>85834244</v>
      </c>
      <c r="G12997" s="6">
        <v>85849157</v>
      </c>
      <c r="H12997" s="6" t="s">
        <v>1887</v>
      </c>
    </row>
    <row r="12998" spans="1:8">
      <c r="A12998" t="s">
        <v>26840</v>
      </c>
      <c r="B12998" t="s">
        <v>4117</v>
      </c>
      <c r="C12998" t="s">
        <v>2195</v>
      </c>
      <c r="D12998" t="s">
        <v>2486</v>
      </c>
      <c r="E12998" s="6">
        <v>9</v>
      </c>
      <c r="F12998" s="6">
        <v>36267778</v>
      </c>
      <c r="G12998" s="6">
        <v>36267919</v>
      </c>
      <c r="H12998" s="6" t="s">
        <v>1887</v>
      </c>
    </row>
    <row r="12999" spans="1:8">
      <c r="A12999" t="s">
        <v>26841</v>
      </c>
      <c r="B12999" t="s">
        <v>26842</v>
      </c>
      <c r="C12999" t="s">
        <v>2195</v>
      </c>
      <c r="D12999" t="s">
        <v>1875</v>
      </c>
      <c r="E12999" s="6">
        <v>15</v>
      </c>
      <c r="F12999" s="6">
        <v>34635514</v>
      </c>
      <c r="G12999" s="6">
        <v>34649938</v>
      </c>
      <c r="H12999" s="6" t="s">
        <v>1887</v>
      </c>
    </row>
    <row r="13000" spans="1:8">
      <c r="A13000" t="s">
        <v>26843</v>
      </c>
      <c r="B13000" t="s">
        <v>26844</v>
      </c>
      <c r="C13000" t="s">
        <v>2195</v>
      </c>
      <c r="D13000" t="s">
        <v>1875</v>
      </c>
      <c r="E13000" s="6">
        <v>17</v>
      </c>
      <c r="F13000" s="6">
        <v>39868576</v>
      </c>
      <c r="G13000" s="6">
        <v>39872221</v>
      </c>
      <c r="H13000" s="6" t="s">
        <v>1887</v>
      </c>
    </row>
    <row r="13001" spans="1:8">
      <c r="A13001" t="s">
        <v>26845</v>
      </c>
      <c r="B13001" t="s">
        <v>26846</v>
      </c>
      <c r="C13001" t="s">
        <v>2195</v>
      </c>
      <c r="D13001" t="s">
        <v>1875</v>
      </c>
      <c r="E13001" s="6">
        <v>5</v>
      </c>
      <c r="F13001" s="6">
        <v>102594401</v>
      </c>
      <c r="G13001" s="6">
        <v>102614361</v>
      </c>
      <c r="H13001" s="6" t="s">
        <v>1887</v>
      </c>
    </row>
    <row r="13002" spans="1:8">
      <c r="A13002" t="s">
        <v>26847</v>
      </c>
      <c r="B13002" t="s">
        <v>26848</v>
      </c>
      <c r="C13002" t="s">
        <v>2195</v>
      </c>
      <c r="D13002" t="s">
        <v>1875</v>
      </c>
      <c r="E13002" s="6">
        <v>4</v>
      </c>
      <c r="F13002" s="6">
        <v>85504130</v>
      </c>
      <c r="G13002" s="6">
        <v>85572491</v>
      </c>
      <c r="H13002" s="6" t="s">
        <v>1887</v>
      </c>
    </row>
    <row r="13003" spans="1:8">
      <c r="A13003" t="s">
        <v>26849</v>
      </c>
      <c r="B13003" t="s">
        <v>26850</v>
      </c>
      <c r="C13003" t="s">
        <v>2195</v>
      </c>
      <c r="D13003" t="s">
        <v>2134</v>
      </c>
      <c r="E13003" s="6">
        <v>3</v>
      </c>
      <c r="F13003" s="6">
        <v>153074894</v>
      </c>
      <c r="G13003" s="6">
        <v>153091975</v>
      </c>
      <c r="H13003" s="6" t="s">
        <v>1887</v>
      </c>
    </row>
    <row r="13004" spans="1:8">
      <c r="A13004" t="s">
        <v>26851</v>
      </c>
      <c r="B13004" t="s">
        <v>26852</v>
      </c>
      <c r="C13004" t="s">
        <v>2195</v>
      </c>
      <c r="D13004" t="s">
        <v>1875</v>
      </c>
      <c r="E13004" s="6">
        <v>14</v>
      </c>
      <c r="F13004" s="6">
        <v>100111445</v>
      </c>
      <c r="G13004" s="6">
        <v>100146906</v>
      </c>
      <c r="H13004" s="6" t="s">
        <v>1887</v>
      </c>
    </row>
    <row r="13005" spans="1:8">
      <c r="A13005" t="s">
        <v>26853</v>
      </c>
      <c r="B13005" t="s">
        <v>26854</v>
      </c>
      <c r="C13005" t="s">
        <v>2195</v>
      </c>
      <c r="D13005" t="s">
        <v>1875</v>
      </c>
      <c r="E13005" s="6">
        <v>12</v>
      </c>
      <c r="F13005" s="6">
        <v>77157366</v>
      </c>
      <c r="G13005" s="6">
        <v>77247476</v>
      </c>
      <c r="H13005" s="6" t="s">
        <v>1887</v>
      </c>
    </row>
    <row r="13006" spans="1:8">
      <c r="A13006" t="s">
        <v>26855</v>
      </c>
      <c r="B13006" t="s">
        <v>26856</v>
      </c>
      <c r="C13006" t="s">
        <v>2195</v>
      </c>
      <c r="D13006" t="s">
        <v>1875</v>
      </c>
      <c r="E13006" s="6">
        <v>11</v>
      </c>
      <c r="F13006" s="6">
        <v>57228020</v>
      </c>
      <c r="G13006" s="6">
        <v>57245007</v>
      </c>
      <c r="H13006" s="6" t="s">
        <v>1887</v>
      </c>
    </row>
    <row r="13007" spans="1:8">
      <c r="A13007" t="s">
        <v>26857</v>
      </c>
      <c r="B13007" t="s">
        <v>26858</v>
      </c>
      <c r="C13007" t="s">
        <v>2195</v>
      </c>
      <c r="D13007" t="s">
        <v>2366</v>
      </c>
      <c r="E13007" s="6">
        <v>16</v>
      </c>
      <c r="F13007" s="6">
        <v>2169206</v>
      </c>
      <c r="G13007" s="6">
        <v>2170249</v>
      </c>
      <c r="H13007" s="6" t="s">
        <v>1887</v>
      </c>
    </row>
    <row r="13008" spans="1:8">
      <c r="A13008" t="s">
        <v>26859</v>
      </c>
      <c r="B13008" t="s">
        <v>26860</v>
      </c>
      <c r="C13008" t="s">
        <v>2195</v>
      </c>
      <c r="D13008" t="s">
        <v>2134</v>
      </c>
      <c r="E13008" s="6">
        <v>18</v>
      </c>
      <c r="F13008" s="6">
        <v>59415407</v>
      </c>
      <c r="G13008" s="6">
        <v>59421928</v>
      </c>
      <c r="H13008" s="6" t="s">
        <v>1887</v>
      </c>
    </row>
    <row r="13009" spans="1:8">
      <c r="A13009" t="s">
        <v>26861</v>
      </c>
      <c r="B13009" t="s">
        <v>26862</v>
      </c>
      <c r="C13009" t="s">
        <v>2195</v>
      </c>
      <c r="D13009" t="s">
        <v>1875</v>
      </c>
      <c r="E13009" s="6">
        <v>9</v>
      </c>
      <c r="F13009" s="6">
        <v>101984581</v>
      </c>
      <c r="G13009" s="6">
        <v>101992897</v>
      </c>
      <c r="H13009" s="6" t="s">
        <v>1887</v>
      </c>
    </row>
    <row r="13010" spans="1:8">
      <c r="A13010" t="s">
        <v>26863</v>
      </c>
      <c r="B13010" t="s">
        <v>26864</v>
      </c>
      <c r="C13010" t="s">
        <v>2195</v>
      </c>
      <c r="D13010" t="s">
        <v>2398</v>
      </c>
      <c r="E13010" s="6">
        <v>8</v>
      </c>
      <c r="F13010" s="6">
        <v>56806152</v>
      </c>
      <c r="G13010" s="6">
        <v>56808276</v>
      </c>
      <c r="H13010" s="6" t="s">
        <v>1887</v>
      </c>
    </row>
    <row r="13011" spans="1:8">
      <c r="A13011" t="s">
        <v>26865</v>
      </c>
      <c r="B13011" t="s">
        <v>26866</v>
      </c>
      <c r="C13011" t="s">
        <v>2195</v>
      </c>
      <c r="D13011" t="s">
        <v>1875</v>
      </c>
      <c r="E13011" s="6">
        <v>2</v>
      </c>
      <c r="F13011" s="6">
        <v>27593387</v>
      </c>
      <c r="G13011" s="6">
        <v>27599995</v>
      </c>
      <c r="H13011" s="6" t="s">
        <v>1887</v>
      </c>
    </row>
    <row r="13012" spans="1:8">
      <c r="A13012" t="s">
        <v>26867</v>
      </c>
      <c r="B13012" t="s">
        <v>26868</v>
      </c>
      <c r="C13012" t="s">
        <v>2195</v>
      </c>
      <c r="D13012" t="s">
        <v>2366</v>
      </c>
      <c r="E13012" s="6">
        <v>15</v>
      </c>
      <c r="F13012" s="6">
        <v>38795052</v>
      </c>
      <c r="G13012" s="6">
        <v>38797182</v>
      </c>
      <c r="H13012" s="6" t="s">
        <v>1887</v>
      </c>
    </row>
    <row r="13013" spans="1:8">
      <c r="A13013" t="s">
        <v>26869</v>
      </c>
      <c r="B13013" t="s">
        <v>26870</v>
      </c>
      <c r="C13013" t="s">
        <v>2195</v>
      </c>
      <c r="D13013" t="s">
        <v>2366</v>
      </c>
      <c r="E13013" s="6">
        <v>15</v>
      </c>
      <c r="F13013" s="6">
        <v>78585626</v>
      </c>
      <c r="G13013" s="6">
        <v>78588391</v>
      </c>
      <c r="H13013" s="6" t="s">
        <v>1887</v>
      </c>
    </row>
    <row r="13014" spans="1:8">
      <c r="A13014" t="s">
        <v>26871</v>
      </c>
      <c r="B13014" t="s">
        <v>26872</v>
      </c>
      <c r="C13014" t="s">
        <v>2195</v>
      </c>
      <c r="D13014" t="s">
        <v>1875</v>
      </c>
      <c r="E13014" s="6">
        <v>2</v>
      </c>
      <c r="F13014" s="6">
        <v>182321932</v>
      </c>
      <c r="G13014" s="6">
        <v>182400914</v>
      </c>
      <c r="H13014" s="6" t="s">
        <v>1887</v>
      </c>
    </row>
    <row r="13015" spans="1:8">
      <c r="A13015" t="s">
        <v>26873</v>
      </c>
      <c r="B13015" t="s">
        <v>26874</v>
      </c>
      <c r="C13015" t="s">
        <v>2195</v>
      </c>
      <c r="D13015" t="s">
        <v>1875</v>
      </c>
      <c r="E13015" s="6">
        <v>2</v>
      </c>
      <c r="F13015" s="6">
        <v>162164547</v>
      </c>
      <c r="G13015" s="6">
        <v>162268228</v>
      </c>
      <c r="H13015" s="6" t="s">
        <v>1887</v>
      </c>
    </row>
    <row r="13016" spans="1:8">
      <c r="A13016" t="s">
        <v>26875</v>
      </c>
      <c r="B13016" t="s">
        <v>26876</v>
      </c>
      <c r="C13016" t="s">
        <v>2195</v>
      </c>
      <c r="D13016" t="s">
        <v>2134</v>
      </c>
      <c r="E13016" s="6">
        <v>14</v>
      </c>
      <c r="F13016" s="6">
        <v>87717445</v>
      </c>
      <c r="G13016" s="6">
        <v>87718023</v>
      </c>
      <c r="H13016" s="6" t="s">
        <v>1887</v>
      </c>
    </row>
    <row r="13017" spans="1:8">
      <c r="A13017" t="s">
        <v>26877</v>
      </c>
      <c r="B13017" t="s">
        <v>26878</v>
      </c>
      <c r="C13017" t="s">
        <v>2195</v>
      </c>
      <c r="D13017" t="s">
        <v>2134</v>
      </c>
      <c r="E13017" s="6">
        <v>14</v>
      </c>
      <c r="F13017" s="6">
        <v>101723667</v>
      </c>
      <c r="G13017" s="6">
        <v>101744655</v>
      </c>
      <c r="H13017" s="6" t="s">
        <v>1887</v>
      </c>
    </row>
    <row r="13018" spans="1:8">
      <c r="A13018" t="s">
        <v>26879</v>
      </c>
      <c r="B13018" t="s">
        <v>26880</v>
      </c>
      <c r="C13018" t="s">
        <v>2195</v>
      </c>
      <c r="D13018" t="s">
        <v>2134</v>
      </c>
      <c r="E13018" s="6">
        <v>6</v>
      </c>
      <c r="F13018" s="6">
        <v>123391442</v>
      </c>
      <c r="G13018" s="6">
        <v>123394072</v>
      </c>
      <c r="H13018" s="6" t="s">
        <v>1887</v>
      </c>
    </row>
    <row r="13019" spans="1:8">
      <c r="A13019" t="s">
        <v>26881</v>
      </c>
      <c r="B13019" t="s">
        <v>26882</v>
      </c>
      <c r="C13019" t="s">
        <v>2195</v>
      </c>
      <c r="D13019" t="s">
        <v>1875</v>
      </c>
      <c r="E13019" s="6">
        <v>17</v>
      </c>
      <c r="F13019" s="6">
        <v>57642884</v>
      </c>
      <c r="G13019" s="6">
        <v>57685706</v>
      </c>
      <c r="H13019" s="6" t="s">
        <v>1887</v>
      </c>
    </row>
    <row r="13020" spans="1:8">
      <c r="A13020" t="s">
        <v>26883</v>
      </c>
      <c r="B13020" t="s">
        <v>26884</v>
      </c>
      <c r="C13020" t="s">
        <v>2195</v>
      </c>
      <c r="D13020" t="s">
        <v>1875</v>
      </c>
      <c r="E13020" s="6">
        <v>4</v>
      </c>
      <c r="F13020" s="6">
        <v>44680444</v>
      </c>
      <c r="G13020" s="6">
        <v>44702943</v>
      </c>
      <c r="H13020" s="6" t="s">
        <v>1887</v>
      </c>
    </row>
    <row r="13021" spans="1:8">
      <c r="A13021" t="s">
        <v>26885</v>
      </c>
      <c r="B13021" t="s">
        <v>26886</v>
      </c>
      <c r="C13021" t="s">
        <v>2195</v>
      </c>
      <c r="D13021" t="s">
        <v>1875</v>
      </c>
      <c r="E13021" s="6">
        <v>19</v>
      </c>
      <c r="F13021" s="6">
        <v>1407582</v>
      </c>
      <c r="G13021" s="6">
        <v>1435719</v>
      </c>
      <c r="H13021" s="6" t="s">
        <v>1887</v>
      </c>
    </row>
    <row r="13022" spans="1:8">
      <c r="A13022" t="s">
        <v>26887</v>
      </c>
      <c r="B13022" t="s">
        <v>26888</v>
      </c>
      <c r="C13022" t="s">
        <v>2195</v>
      </c>
      <c r="D13022" t="s">
        <v>2366</v>
      </c>
      <c r="E13022" s="6">
        <v>9</v>
      </c>
      <c r="F13022" s="6">
        <v>132337686</v>
      </c>
      <c r="G13022" s="6">
        <v>132346835</v>
      </c>
      <c r="H13022" s="6" t="s">
        <v>1887</v>
      </c>
    </row>
    <row r="13023" spans="1:8">
      <c r="A13023" t="s">
        <v>26889</v>
      </c>
      <c r="B13023" t="s">
        <v>26890</v>
      </c>
      <c r="C13023" t="s">
        <v>2195</v>
      </c>
      <c r="D13023" t="s">
        <v>2134</v>
      </c>
      <c r="E13023" s="6">
        <v>13</v>
      </c>
      <c r="F13023" s="6">
        <v>62895436</v>
      </c>
      <c r="G13023" s="6">
        <v>62896531</v>
      </c>
      <c r="H13023" s="6" t="s">
        <v>1887</v>
      </c>
    </row>
    <row r="13024" spans="1:8">
      <c r="A13024" t="s">
        <v>26891</v>
      </c>
      <c r="B13024" t="s">
        <v>26892</v>
      </c>
      <c r="C13024" t="s">
        <v>2195</v>
      </c>
      <c r="D13024" t="s">
        <v>2105</v>
      </c>
      <c r="E13024" s="6">
        <v>12</v>
      </c>
      <c r="F13024" s="6">
        <v>69605901</v>
      </c>
      <c r="G13024" s="6">
        <v>69618022</v>
      </c>
      <c r="H13024" s="6" t="s">
        <v>1887</v>
      </c>
    </row>
    <row r="13025" spans="1:8">
      <c r="A13025" t="s">
        <v>26893</v>
      </c>
      <c r="B13025" t="s">
        <v>26894</v>
      </c>
      <c r="C13025" t="s">
        <v>2195</v>
      </c>
      <c r="D13025" t="s">
        <v>2134</v>
      </c>
      <c r="E13025" s="6">
        <v>21</v>
      </c>
      <c r="F13025" s="6">
        <v>44885187</v>
      </c>
      <c r="G13025" s="6">
        <v>44887178</v>
      </c>
      <c r="H13025" s="6" t="s">
        <v>1887</v>
      </c>
    </row>
    <row r="13026" spans="1:8">
      <c r="A13026" t="s">
        <v>26895</v>
      </c>
      <c r="B13026" t="s">
        <v>26896</v>
      </c>
      <c r="C13026" t="s">
        <v>2195</v>
      </c>
      <c r="D13026" t="s">
        <v>1875</v>
      </c>
      <c r="E13026" s="6">
        <v>8</v>
      </c>
      <c r="F13026" s="6">
        <v>42995554</v>
      </c>
      <c r="G13026" s="6">
        <v>43057998</v>
      </c>
      <c r="H13026" s="6" t="s">
        <v>1887</v>
      </c>
    </row>
    <row r="13027" spans="1:8">
      <c r="A13027" t="s">
        <v>26897</v>
      </c>
      <c r="B13027" t="s">
        <v>26898</v>
      </c>
      <c r="C13027" t="s">
        <v>2195</v>
      </c>
      <c r="D13027" t="s">
        <v>1875</v>
      </c>
      <c r="E13027" s="6">
        <v>1</v>
      </c>
      <c r="F13027" s="6">
        <v>228395829</v>
      </c>
      <c r="G13027" s="6">
        <v>228566575</v>
      </c>
      <c r="H13027" s="6" t="s">
        <v>1887</v>
      </c>
    </row>
    <row r="13028" spans="1:8">
      <c r="A13028" t="s">
        <v>26899</v>
      </c>
      <c r="B13028" t="s">
        <v>26900</v>
      </c>
      <c r="C13028" t="s">
        <v>2195</v>
      </c>
      <c r="D13028" t="s">
        <v>1875</v>
      </c>
      <c r="E13028" s="6">
        <v>3</v>
      </c>
      <c r="F13028" s="6">
        <v>52443508</v>
      </c>
      <c r="G13028" s="6">
        <v>52457657</v>
      </c>
      <c r="H13028" s="6" t="s">
        <v>1887</v>
      </c>
    </row>
    <row r="13029" spans="1:8">
      <c r="A13029" t="s">
        <v>26901</v>
      </c>
      <c r="B13029" t="s">
        <v>26902</v>
      </c>
      <c r="C13029" t="s">
        <v>2195</v>
      </c>
      <c r="D13029" t="s">
        <v>1875</v>
      </c>
      <c r="E13029" s="6">
        <v>19</v>
      </c>
      <c r="F13029" s="6">
        <v>21579929</v>
      </c>
      <c r="G13029" s="6">
        <v>21610375</v>
      </c>
      <c r="H13029" s="6" t="s">
        <v>1887</v>
      </c>
    </row>
    <row r="13030" spans="1:8">
      <c r="A13030" t="s">
        <v>26903</v>
      </c>
      <c r="B13030" t="s">
        <v>26904</v>
      </c>
      <c r="C13030" t="s">
        <v>2195</v>
      </c>
      <c r="D13030" t="s">
        <v>1875</v>
      </c>
      <c r="E13030" s="6">
        <v>20</v>
      </c>
      <c r="F13030" s="6">
        <v>25388361</v>
      </c>
      <c r="G13030" s="6">
        <v>25429191</v>
      </c>
      <c r="H13030" s="6" t="s">
        <v>1887</v>
      </c>
    </row>
    <row r="13031" spans="1:8">
      <c r="A13031" t="s">
        <v>26905</v>
      </c>
      <c r="B13031" t="s">
        <v>26906</v>
      </c>
      <c r="C13031" t="s">
        <v>2195</v>
      </c>
      <c r="D13031" t="s">
        <v>1875</v>
      </c>
      <c r="E13031" s="6">
        <v>20</v>
      </c>
      <c r="F13031" s="6">
        <v>33758725</v>
      </c>
      <c r="G13031" s="6">
        <v>33765165</v>
      </c>
      <c r="H13031" s="6" t="s">
        <v>1887</v>
      </c>
    </row>
    <row r="13032" spans="1:8">
      <c r="A13032" t="s">
        <v>26907</v>
      </c>
      <c r="B13032" t="s">
        <v>26908</v>
      </c>
      <c r="C13032" t="s">
        <v>2195</v>
      </c>
      <c r="D13032" t="s">
        <v>1875</v>
      </c>
      <c r="E13032" s="6">
        <v>19</v>
      </c>
      <c r="F13032" s="6">
        <v>46171500</v>
      </c>
      <c r="G13032" s="6">
        <v>46186982</v>
      </c>
      <c r="H13032" s="6" t="s">
        <v>1887</v>
      </c>
    </row>
    <row r="13033" spans="1:8">
      <c r="A13033" t="s">
        <v>26909</v>
      </c>
      <c r="B13033" t="s">
        <v>26910</v>
      </c>
      <c r="C13033" t="s">
        <v>2195</v>
      </c>
      <c r="D13033" t="s">
        <v>1875</v>
      </c>
      <c r="E13033" s="6">
        <v>7</v>
      </c>
      <c r="F13033" s="6">
        <v>44836277</v>
      </c>
      <c r="G13033" s="6">
        <v>44842716</v>
      </c>
      <c r="H13033" s="6" t="s">
        <v>1887</v>
      </c>
    </row>
    <row r="13034" spans="1:8">
      <c r="A13034" t="s">
        <v>26911</v>
      </c>
      <c r="B13034" t="s">
        <v>26912</v>
      </c>
      <c r="C13034" t="s">
        <v>2195</v>
      </c>
      <c r="D13034" t="s">
        <v>1875</v>
      </c>
      <c r="E13034" s="6">
        <v>19</v>
      </c>
      <c r="F13034" s="6">
        <v>57019210</v>
      </c>
      <c r="G13034" s="6">
        <v>57041590</v>
      </c>
      <c r="H13034" s="6" t="s">
        <v>1887</v>
      </c>
    </row>
    <row r="13035" spans="1:8">
      <c r="A13035" t="s">
        <v>26913</v>
      </c>
      <c r="B13035" t="s">
        <v>26914</v>
      </c>
      <c r="C13035" t="s">
        <v>2195</v>
      </c>
      <c r="D13035" t="s">
        <v>1875</v>
      </c>
      <c r="E13035" s="6">
        <v>7</v>
      </c>
      <c r="F13035" s="6">
        <v>1121842</v>
      </c>
      <c r="G13035" s="6">
        <v>1133451</v>
      </c>
      <c r="H13035" s="6" t="s">
        <v>1887</v>
      </c>
    </row>
    <row r="13036" spans="1:8">
      <c r="A13036" t="s">
        <v>26915</v>
      </c>
      <c r="B13036" t="s">
        <v>26916</v>
      </c>
      <c r="C13036" t="s">
        <v>2195</v>
      </c>
      <c r="D13036" t="s">
        <v>1875</v>
      </c>
      <c r="E13036" s="6">
        <v>7</v>
      </c>
      <c r="F13036" s="6">
        <v>1272541</v>
      </c>
      <c r="G13036" s="6">
        <v>1276954</v>
      </c>
      <c r="H13036" s="6" t="s">
        <v>1887</v>
      </c>
    </row>
    <row r="13037" spans="1:8">
      <c r="A13037" t="s">
        <v>26917</v>
      </c>
      <c r="B13037" t="s">
        <v>26918</v>
      </c>
      <c r="C13037" t="s">
        <v>2195</v>
      </c>
      <c r="D13037" t="s">
        <v>1875</v>
      </c>
      <c r="E13037" s="6">
        <v>19</v>
      </c>
      <c r="F13037" s="6">
        <v>19626545</v>
      </c>
      <c r="G13037" s="6">
        <v>19644285</v>
      </c>
      <c r="H13037" s="6" t="s">
        <v>1887</v>
      </c>
    </row>
    <row r="13038" spans="1:8">
      <c r="A13038" t="s">
        <v>26919</v>
      </c>
      <c r="B13038" t="s">
        <v>26920</v>
      </c>
      <c r="C13038" t="s">
        <v>2195</v>
      </c>
      <c r="D13038" t="s">
        <v>1875</v>
      </c>
      <c r="E13038" s="6">
        <v>17</v>
      </c>
      <c r="F13038" s="6">
        <v>43922254</v>
      </c>
      <c r="G13038" s="6">
        <v>43924438</v>
      </c>
      <c r="H13038" s="6" t="s">
        <v>1887</v>
      </c>
    </row>
    <row r="13039" spans="1:8">
      <c r="A13039" t="s">
        <v>26921</v>
      </c>
      <c r="B13039" t="s">
        <v>26922</v>
      </c>
      <c r="C13039" t="s">
        <v>2195</v>
      </c>
      <c r="D13039" t="s">
        <v>1875</v>
      </c>
      <c r="E13039" s="6" t="s">
        <v>1992</v>
      </c>
      <c r="F13039" s="6">
        <v>1455507</v>
      </c>
      <c r="G13039" s="6">
        <v>1501578</v>
      </c>
      <c r="H13039" s="6" t="s">
        <v>1887</v>
      </c>
    </row>
    <row r="13040" spans="1:8">
      <c r="A13040" t="s">
        <v>26923</v>
      </c>
      <c r="B13040" t="s">
        <v>26924</v>
      </c>
      <c r="C13040" t="s">
        <v>2195</v>
      </c>
      <c r="D13040" t="s">
        <v>2508</v>
      </c>
      <c r="E13040" s="6">
        <v>6</v>
      </c>
      <c r="F13040" s="6">
        <v>13817711</v>
      </c>
      <c r="G13040" s="6">
        <v>13817966</v>
      </c>
      <c r="H13040" s="6" t="s">
        <v>1887</v>
      </c>
    </row>
    <row r="13041" spans="1:8">
      <c r="A13041" t="s">
        <v>26925</v>
      </c>
      <c r="B13041" t="s">
        <v>26926</v>
      </c>
      <c r="C13041" t="s">
        <v>2195</v>
      </c>
      <c r="D13041" t="s">
        <v>1875</v>
      </c>
      <c r="E13041" s="6">
        <v>17</v>
      </c>
      <c r="F13041" s="6">
        <v>79633392</v>
      </c>
      <c r="G13041" s="6">
        <v>79640929</v>
      </c>
      <c r="H13041" s="6" t="s">
        <v>1887</v>
      </c>
    </row>
    <row r="13042" spans="1:8">
      <c r="A13042" t="s">
        <v>26927</v>
      </c>
      <c r="B13042" t="s">
        <v>26928</v>
      </c>
      <c r="C13042" t="s">
        <v>2195</v>
      </c>
      <c r="D13042" t="s">
        <v>1875</v>
      </c>
      <c r="E13042" s="6">
        <v>3</v>
      </c>
      <c r="F13042" s="6">
        <v>128997669</v>
      </c>
      <c r="G13042" s="6">
        <v>129024146</v>
      </c>
      <c r="H13042" s="6" t="s">
        <v>1887</v>
      </c>
    </row>
    <row r="13043" spans="1:8">
      <c r="A13043" t="s">
        <v>26929</v>
      </c>
      <c r="B13043" t="s">
        <v>26930</v>
      </c>
      <c r="C13043" t="s">
        <v>2195</v>
      </c>
      <c r="D13043" t="s">
        <v>1875</v>
      </c>
      <c r="E13043" s="6">
        <v>13</v>
      </c>
      <c r="F13043" s="6">
        <v>20207786</v>
      </c>
      <c r="G13043" s="6">
        <v>20247581</v>
      </c>
      <c r="H13043" s="6" t="s">
        <v>1887</v>
      </c>
    </row>
    <row r="13044" spans="1:8">
      <c r="A13044" t="s">
        <v>26931</v>
      </c>
      <c r="B13044" t="s">
        <v>26932</v>
      </c>
      <c r="C13044" t="s">
        <v>2195</v>
      </c>
      <c r="D13044" t="s">
        <v>2508</v>
      </c>
      <c r="E13044" s="6">
        <v>5</v>
      </c>
      <c r="F13044" s="6">
        <v>10201619</v>
      </c>
      <c r="G13044" s="6">
        <v>10201960</v>
      </c>
      <c r="H13044" s="6" t="s">
        <v>1887</v>
      </c>
    </row>
    <row r="13045" spans="1:8">
      <c r="A13045" t="s">
        <v>26933</v>
      </c>
      <c r="B13045" t="s">
        <v>26934</v>
      </c>
      <c r="C13045" t="s">
        <v>2195</v>
      </c>
      <c r="D13045" t="s">
        <v>1875</v>
      </c>
      <c r="E13045" s="6">
        <v>22</v>
      </c>
      <c r="F13045" s="6">
        <v>18893539</v>
      </c>
      <c r="G13045" s="6">
        <v>18899601</v>
      </c>
      <c r="H13045" s="6" t="s">
        <v>1887</v>
      </c>
    </row>
    <row r="13046" spans="1:8">
      <c r="A13046" t="s">
        <v>26935</v>
      </c>
      <c r="B13046" t="s">
        <v>26936</v>
      </c>
      <c r="C13046" t="s">
        <v>2195</v>
      </c>
      <c r="D13046" t="s">
        <v>1875</v>
      </c>
      <c r="E13046" s="6">
        <v>9</v>
      </c>
      <c r="F13046" s="6">
        <v>35906187</v>
      </c>
      <c r="G13046" s="6">
        <v>35907138</v>
      </c>
      <c r="H13046" s="6" t="s">
        <v>1887</v>
      </c>
    </row>
    <row r="13047" spans="1:8">
      <c r="A13047" t="s">
        <v>26937</v>
      </c>
      <c r="B13047" t="s">
        <v>26938</v>
      </c>
      <c r="C13047" t="s">
        <v>2195</v>
      </c>
      <c r="D13047" t="s">
        <v>2134</v>
      </c>
      <c r="E13047" s="6">
        <v>17</v>
      </c>
      <c r="F13047" s="6">
        <v>35041201</v>
      </c>
      <c r="G13047" s="6">
        <v>35041578</v>
      </c>
      <c r="H13047" s="6" t="s">
        <v>1887</v>
      </c>
    </row>
    <row r="13048" spans="1:8">
      <c r="A13048" t="s">
        <v>26939</v>
      </c>
      <c r="B13048" t="s">
        <v>26940</v>
      </c>
      <c r="C13048" t="s">
        <v>2195</v>
      </c>
      <c r="D13048" t="s">
        <v>2134</v>
      </c>
      <c r="E13048" s="6">
        <v>5</v>
      </c>
      <c r="F13048" s="6">
        <v>135148354</v>
      </c>
      <c r="G13048" s="6">
        <v>135162271</v>
      </c>
      <c r="H13048" s="6" t="s">
        <v>1887</v>
      </c>
    </row>
    <row r="13049" spans="1:8">
      <c r="A13049" t="s">
        <v>26941</v>
      </c>
      <c r="B13049" t="s">
        <v>26942</v>
      </c>
      <c r="C13049" t="s">
        <v>2195</v>
      </c>
      <c r="D13049" t="s">
        <v>2366</v>
      </c>
      <c r="E13049" s="6">
        <v>17</v>
      </c>
      <c r="F13049" s="6">
        <v>76899343</v>
      </c>
      <c r="G13049" s="6">
        <v>76901106</v>
      </c>
      <c r="H13049" s="6" t="s">
        <v>1887</v>
      </c>
    </row>
    <row r="13050" spans="1:8">
      <c r="A13050" t="s">
        <v>26943</v>
      </c>
      <c r="B13050" t="s">
        <v>26944</v>
      </c>
      <c r="C13050" t="s">
        <v>2195</v>
      </c>
      <c r="D13050" t="s">
        <v>1875</v>
      </c>
      <c r="E13050" s="6">
        <v>6</v>
      </c>
      <c r="F13050" s="6">
        <v>22569676</v>
      </c>
      <c r="G13050" s="6">
        <v>22571892</v>
      </c>
      <c r="H13050" s="6" t="s">
        <v>1887</v>
      </c>
    </row>
    <row r="13051" spans="1:8">
      <c r="A13051" t="s">
        <v>26945</v>
      </c>
      <c r="B13051" t="s">
        <v>2485</v>
      </c>
      <c r="C13051" t="s">
        <v>2195</v>
      </c>
      <c r="D13051" t="s">
        <v>2486</v>
      </c>
      <c r="E13051" s="6">
        <v>4</v>
      </c>
      <c r="F13051" s="6">
        <v>41115957</v>
      </c>
      <c r="G13051" s="6">
        <v>41116062</v>
      </c>
      <c r="H13051" s="6" t="s">
        <v>1887</v>
      </c>
    </row>
    <row r="13052" spans="1:8">
      <c r="A13052" t="s">
        <v>26946</v>
      </c>
      <c r="B13052" t="s">
        <v>26947</v>
      </c>
      <c r="C13052" t="s">
        <v>2195</v>
      </c>
      <c r="D13052" t="s">
        <v>1875</v>
      </c>
      <c r="E13052" s="6">
        <v>5</v>
      </c>
      <c r="F13052" s="6">
        <v>150157506</v>
      </c>
      <c r="G13052" s="6">
        <v>150176296</v>
      </c>
      <c r="H13052" s="6" t="s">
        <v>1887</v>
      </c>
    </row>
    <row r="13053" spans="1:8">
      <c r="A13053" t="s">
        <v>26948</v>
      </c>
      <c r="B13053" t="s">
        <v>2439</v>
      </c>
      <c r="C13053" t="s">
        <v>2195</v>
      </c>
      <c r="D13053" t="s">
        <v>2429</v>
      </c>
      <c r="E13053" s="6">
        <v>5</v>
      </c>
      <c r="F13053" s="6">
        <v>168218501</v>
      </c>
      <c r="G13053" s="6">
        <v>168218615</v>
      </c>
      <c r="H13053" s="6" t="s">
        <v>1887</v>
      </c>
    </row>
    <row r="13054" spans="1:8">
      <c r="A13054" t="s">
        <v>26949</v>
      </c>
      <c r="B13054" t="s">
        <v>4770</v>
      </c>
      <c r="C13054" t="s">
        <v>2195</v>
      </c>
      <c r="D13054" t="s">
        <v>2464</v>
      </c>
      <c r="E13054" s="6">
        <v>6</v>
      </c>
      <c r="F13054" s="6">
        <v>149915759</v>
      </c>
      <c r="G13054" s="6">
        <v>149915895</v>
      </c>
      <c r="H13054" s="6" t="s">
        <v>1887</v>
      </c>
    </row>
    <row r="13055" spans="1:8">
      <c r="A13055" t="s">
        <v>26950</v>
      </c>
      <c r="B13055" t="s">
        <v>2485</v>
      </c>
      <c r="C13055" t="s">
        <v>2195</v>
      </c>
      <c r="D13055" t="s">
        <v>2486</v>
      </c>
      <c r="E13055" s="6">
        <v>1</v>
      </c>
      <c r="F13055" s="6">
        <v>51048074</v>
      </c>
      <c r="G13055" s="6">
        <v>51048183</v>
      </c>
      <c r="H13055" s="6" t="s">
        <v>1887</v>
      </c>
    </row>
    <row r="13056" spans="1:8">
      <c r="A13056" t="s">
        <v>26951</v>
      </c>
      <c r="B13056" t="s">
        <v>26952</v>
      </c>
      <c r="C13056" t="s">
        <v>2195</v>
      </c>
      <c r="D13056" t="s">
        <v>2489</v>
      </c>
      <c r="E13056" s="6">
        <v>17</v>
      </c>
      <c r="F13056" s="6">
        <v>39874404</v>
      </c>
      <c r="G13056" s="6">
        <v>39874512</v>
      </c>
      <c r="H13056" s="6" t="s">
        <v>1887</v>
      </c>
    </row>
    <row r="13057" spans="1:8">
      <c r="A13057" t="s">
        <v>26953</v>
      </c>
      <c r="B13057" t="s">
        <v>26954</v>
      </c>
      <c r="C13057" t="s">
        <v>2195</v>
      </c>
      <c r="D13057" t="s">
        <v>2375</v>
      </c>
      <c r="E13057" s="6">
        <v>16</v>
      </c>
      <c r="F13057" s="6">
        <v>67911558</v>
      </c>
      <c r="G13057" s="6">
        <v>67911643</v>
      </c>
      <c r="H13057" s="6" t="s">
        <v>1887</v>
      </c>
    </row>
    <row r="13058" spans="1:8">
      <c r="A13058" t="s">
        <v>26955</v>
      </c>
      <c r="B13058" t="s">
        <v>3458</v>
      </c>
      <c r="C13058" t="s">
        <v>2195</v>
      </c>
      <c r="D13058" t="s">
        <v>2486</v>
      </c>
      <c r="E13058" s="6">
        <v>3</v>
      </c>
      <c r="F13058" s="6">
        <v>102878802</v>
      </c>
      <c r="G13058" s="6">
        <v>102878968</v>
      </c>
      <c r="H13058" s="6" t="s">
        <v>1887</v>
      </c>
    </row>
    <row r="13059" spans="1:8">
      <c r="A13059" t="s">
        <v>26956</v>
      </c>
      <c r="B13059" t="s">
        <v>26957</v>
      </c>
      <c r="C13059" t="s">
        <v>2195</v>
      </c>
      <c r="D13059" t="s">
        <v>2375</v>
      </c>
      <c r="E13059" s="6">
        <v>2</v>
      </c>
      <c r="F13059" s="6">
        <v>66268382</v>
      </c>
      <c r="G13059" s="6">
        <v>66268524</v>
      </c>
      <c r="H13059" s="6" t="s">
        <v>1887</v>
      </c>
    </row>
    <row r="13060" spans="1:8">
      <c r="A13060" t="s">
        <v>26958</v>
      </c>
      <c r="B13060" t="s">
        <v>26959</v>
      </c>
      <c r="C13060" t="s">
        <v>2195</v>
      </c>
      <c r="D13060" t="s">
        <v>1875</v>
      </c>
      <c r="E13060" s="6">
        <v>2</v>
      </c>
      <c r="F13060" s="6">
        <v>234526289</v>
      </c>
      <c r="G13060" s="6">
        <v>234681956</v>
      </c>
      <c r="H13060" s="6" t="s">
        <v>1887</v>
      </c>
    </row>
    <row r="13061" spans="1:8">
      <c r="A13061" t="s">
        <v>26960</v>
      </c>
      <c r="B13061" t="s">
        <v>26961</v>
      </c>
      <c r="C13061" t="s">
        <v>2195</v>
      </c>
      <c r="D13061" t="s">
        <v>1875</v>
      </c>
      <c r="E13061" s="6">
        <v>11</v>
      </c>
      <c r="F13061" s="6">
        <v>117185271</v>
      </c>
      <c r="G13061" s="6">
        <v>117283984</v>
      </c>
      <c r="H13061" s="6" t="s">
        <v>1887</v>
      </c>
    </row>
    <row r="13062" spans="1:8">
      <c r="A13062" t="s">
        <v>26962</v>
      </c>
      <c r="B13062" t="s">
        <v>26963</v>
      </c>
      <c r="C13062" t="s">
        <v>2195</v>
      </c>
      <c r="D13062" t="s">
        <v>1875</v>
      </c>
      <c r="E13062" s="6">
        <v>8</v>
      </c>
      <c r="F13062" s="6">
        <v>55528625</v>
      </c>
      <c r="G13062" s="6">
        <v>55543394</v>
      </c>
      <c r="H13062" s="6" t="s">
        <v>1887</v>
      </c>
    </row>
    <row r="13063" spans="1:8">
      <c r="A13063" t="s">
        <v>26964</v>
      </c>
      <c r="B13063" t="s">
        <v>26965</v>
      </c>
      <c r="C13063" t="s">
        <v>2195</v>
      </c>
      <c r="D13063" t="s">
        <v>1875</v>
      </c>
      <c r="E13063" s="6" t="s">
        <v>1992</v>
      </c>
      <c r="F13063" s="6">
        <v>84258830</v>
      </c>
      <c r="G13063" s="6">
        <v>84343069</v>
      </c>
      <c r="H13063" s="6" t="s">
        <v>1887</v>
      </c>
    </row>
    <row r="13064" spans="1:8">
      <c r="A13064" t="s">
        <v>26966</v>
      </c>
      <c r="B13064" t="s">
        <v>26967</v>
      </c>
      <c r="C13064" t="s">
        <v>2195</v>
      </c>
      <c r="D13064" t="s">
        <v>2134</v>
      </c>
      <c r="E13064" s="6">
        <v>20</v>
      </c>
      <c r="F13064" s="6">
        <v>24180401</v>
      </c>
      <c r="G13064" s="6">
        <v>24205224</v>
      </c>
      <c r="H13064" s="6" t="s">
        <v>1887</v>
      </c>
    </row>
    <row r="13065" spans="1:8">
      <c r="A13065" t="s">
        <v>26968</v>
      </c>
      <c r="B13065" t="s">
        <v>26969</v>
      </c>
      <c r="C13065" t="s">
        <v>2195</v>
      </c>
      <c r="D13065" t="s">
        <v>2134</v>
      </c>
      <c r="E13065" s="6">
        <v>10</v>
      </c>
      <c r="F13065" s="6">
        <v>125115964</v>
      </c>
      <c r="G13065" s="6">
        <v>125277224</v>
      </c>
      <c r="H13065" s="6" t="s">
        <v>1887</v>
      </c>
    </row>
    <row r="13066" spans="1:8">
      <c r="A13066" t="s">
        <v>26970</v>
      </c>
      <c r="B13066" t="s">
        <v>26971</v>
      </c>
      <c r="C13066" t="s">
        <v>2195</v>
      </c>
      <c r="D13066" t="s">
        <v>2105</v>
      </c>
      <c r="E13066" s="6">
        <v>8</v>
      </c>
      <c r="F13066" s="6">
        <v>96216682</v>
      </c>
      <c r="G13066" s="6">
        <v>96822364</v>
      </c>
      <c r="H13066" s="6" t="s">
        <v>1887</v>
      </c>
    </row>
    <row r="13067" spans="1:8">
      <c r="A13067" t="s">
        <v>26972</v>
      </c>
      <c r="B13067" t="s">
        <v>26973</v>
      </c>
      <c r="C13067" t="s">
        <v>2195</v>
      </c>
      <c r="D13067" t="s">
        <v>1875</v>
      </c>
      <c r="E13067" s="6">
        <v>4</v>
      </c>
      <c r="F13067" s="6">
        <v>9172133</v>
      </c>
      <c r="G13067" s="6">
        <v>9178453</v>
      </c>
      <c r="H13067" s="6" t="s">
        <v>1887</v>
      </c>
    </row>
    <row r="13068" spans="1:8">
      <c r="A13068" t="s">
        <v>26974</v>
      </c>
      <c r="B13068" t="s">
        <v>26975</v>
      </c>
      <c r="C13068" t="s">
        <v>2195</v>
      </c>
      <c r="D13068" t="s">
        <v>2105</v>
      </c>
      <c r="E13068" s="6">
        <v>21</v>
      </c>
      <c r="F13068" s="6">
        <v>40260694</v>
      </c>
      <c r="G13068" s="6">
        <v>40275829</v>
      </c>
      <c r="H13068" s="6" t="s">
        <v>1887</v>
      </c>
    </row>
    <row r="13069" spans="1:8">
      <c r="A13069" t="s">
        <v>26976</v>
      </c>
      <c r="B13069" t="s">
        <v>26977</v>
      </c>
      <c r="C13069" t="s">
        <v>2195</v>
      </c>
      <c r="D13069" t="s">
        <v>2134</v>
      </c>
      <c r="E13069" s="6">
        <v>5</v>
      </c>
      <c r="F13069" s="6">
        <v>104109340</v>
      </c>
      <c r="G13069" s="6">
        <v>104135473</v>
      </c>
      <c r="H13069" s="6" t="s">
        <v>1887</v>
      </c>
    </row>
    <row r="13070" spans="1:8">
      <c r="A13070" t="s">
        <v>26978</v>
      </c>
      <c r="B13070" t="s">
        <v>26979</v>
      </c>
      <c r="C13070" t="s">
        <v>2195</v>
      </c>
      <c r="D13070" t="s">
        <v>2134</v>
      </c>
      <c r="E13070" s="6">
        <v>6</v>
      </c>
      <c r="F13070" s="6">
        <v>131018455</v>
      </c>
      <c r="G13070" s="6">
        <v>131018923</v>
      </c>
      <c r="H13070" s="6" t="s">
        <v>1887</v>
      </c>
    </row>
    <row r="13071" spans="1:8">
      <c r="A13071" t="s">
        <v>26980</v>
      </c>
      <c r="B13071" t="s">
        <v>26981</v>
      </c>
      <c r="C13071" t="s">
        <v>2195</v>
      </c>
      <c r="D13071" t="s">
        <v>2134</v>
      </c>
      <c r="E13071" s="6">
        <v>8</v>
      </c>
      <c r="F13071" s="6">
        <v>8417402</v>
      </c>
      <c r="G13071" s="6">
        <v>8419634</v>
      </c>
      <c r="H13071" s="6" t="s">
        <v>1887</v>
      </c>
    </row>
    <row r="13072" spans="1:8">
      <c r="A13072" t="s">
        <v>26982</v>
      </c>
      <c r="B13072" t="s">
        <v>26983</v>
      </c>
      <c r="C13072" t="s">
        <v>2195</v>
      </c>
      <c r="D13072" t="s">
        <v>2134</v>
      </c>
      <c r="E13072" s="6">
        <v>8</v>
      </c>
      <c r="F13072" s="6">
        <v>87778161</v>
      </c>
      <c r="G13072" s="6">
        <v>87830786</v>
      </c>
      <c r="H13072" s="6" t="s">
        <v>1887</v>
      </c>
    </row>
    <row r="13073" spans="1:8">
      <c r="A13073" t="s">
        <v>26984</v>
      </c>
      <c r="B13073" t="s">
        <v>26985</v>
      </c>
      <c r="C13073" t="s">
        <v>2195</v>
      </c>
      <c r="D13073" t="s">
        <v>3141</v>
      </c>
      <c r="E13073" s="6">
        <v>22</v>
      </c>
      <c r="F13073" s="6">
        <v>23021568</v>
      </c>
      <c r="G13073" s="6">
        <v>23021818</v>
      </c>
      <c r="H13073" s="6" t="s">
        <v>1887</v>
      </c>
    </row>
    <row r="13074" spans="1:8">
      <c r="A13074" t="s">
        <v>26986</v>
      </c>
      <c r="B13074" t="s">
        <v>26987</v>
      </c>
      <c r="C13074" t="s">
        <v>2195</v>
      </c>
      <c r="D13074" t="s">
        <v>2134</v>
      </c>
      <c r="E13074" s="6">
        <v>13</v>
      </c>
      <c r="F13074" s="6">
        <v>43732765</v>
      </c>
      <c r="G13074" s="6">
        <v>43733602</v>
      </c>
      <c r="H13074" s="6" t="s">
        <v>1887</v>
      </c>
    </row>
    <row r="13075" spans="1:8">
      <c r="A13075" t="s">
        <v>26988</v>
      </c>
      <c r="B13075" t="s">
        <v>26989</v>
      </c>
      <c r="C13075" t="s">
        <v>2195</v>
      </c>
      <c r="D13075" t="s">
        <v>1875</v>
      </c>
      <c r="E13075" s="6">
        <v>1</v>
      </c>
      <c r="F13075" s="6">
        <v>206223974</v>
      </c>
      <c r="G13075" s="6">
        <v>206231639</v>
      </c>
      <c r="H13075" s="6" t="s">
        <v>1887</v>
      </c>
    </row>
    <row r="13076" spans="1:8">
      <c r="A13076" t="s">
        <v>26990</v>
      </c>
      <c r="B13076" t="s">
        <v>26991</v>
      </c>
      <c r="C13076" t="s">
        <v>2195</v>
      </c>
      <c r="D13076" t="s">
        <v>1875</v>
      </c>
      <c r="E13076" s="6">
        <v>12</v>
      </c>
      <c r="F13076" s="6">
        <v>133613876</v>
      </c>
      <c r="G13076" s="6">
        <v>133639885</v>
      </c>
      <c r="H13076" s="6" t="s">
        <v>1887</v>
      </c>
    </row>
    <row r="13077" spans="1:8">
      <c r="A13077" t="s">
        <v>26992</v>
      </c>
      <c r="B13077" t="s">
        <v>26993</v>
      </c>
      <c r="C13077" t="s">
        <v>2195</v>
      </c>
      <c r="D13077" t="s">
        <v>1875</v>
      </c>
      <c r="E13077" s="6">
        <v>8</v>
      </c>
      <c r="F13077" s="6">
        <v>33342266</v>
      </c>
      <c r="G13077" s="6">
        <v>33358687</v>
      </c>
      <c r="H13077" s="6" t="s">
        <v>1887</v>
      </c>
    </row>
    <row r="13078" spans="1:8">
      <c r="A13078" t="s">
        <v>26994</v>
      </c>
      <c r="B13078" t="s">
        <v>26995</v>
      </c>
      <c r="C13078" t="s">
        <v>2195</v>
      </c>
      <c r="D13078" t="s">
        <v>1875</v>
      </c>
      <c r="E13078" s="6">
        <v>1</v>
      </c>
      <c r="F13078" s="6">
        <v>249132477</v>
      </c>
      <c r="G13078" s="6">
        <v>249143716</v>
      </c>
      <c r="H13078" s="6" t="s">
        <v>1887</v>
      </c>
    </row>
    <row r="13079" spans="1:8">
      <c r="A13079" t="s">
        <v>26996</v>
      </c>
      <c r="B13079" t="s">
        <v>26997</v>
      </c>
      <c r="C13079" t="s">
        <v>2195</v>
      </c>
      <c r="D13079" t="s">
        <v>2366</v>
      </c>
      <c r="E13079" s="6">
        <v>9</v>
      </c>
      <c r="F13079" s="6">
        <v>132695813</v>
      </c>
      <c r="G13079" s="6">
        <v>132698820</v>
      </c>
      <c r="H13079" s="6" t="s">
        <v>1887</v>
      </c>
    </row>
    <row r="13080" spans="1:8">
      <c r="A13080" t="s">
        <v>26998</v>
      </c>
      <c r="B13080" t="s">
        <v>26999</v>
      </c>
      <c r="C13080" t="s">
        <v>2195</v>
      </c>
      <c r="D13080" t="s">
        <v>2366</v>
      </c>
      <c r="E13080" s="6">
        <v>2</v>
      </c>
      <c r="F13080" s="6">
        <v>191882678</v>
      </c>
      <c r="G13080" s="6">
        <v>191883805</v>
      </c>
      <c r="H13080" s="6" t="s">
        <v>1887</v>
      </c>
    </row>
    <row r="13081" spans="1:8">
      <c r="A13081" t="s">
        <v>27000</v>
      </c>
      <c r="B13081" t="s">
        <v>27001</v>
      </c>
      <c r="C13081" t="s">
        <v>2195</v>
      </c>
      <c r="D13081" t="s">
        <v>1875</v>
      </c>
      <c r="E13081" s="6">
        <v>15</v>
      </c>
      <c r="F13081" s="6">
        <v>42129971</v>
      </c>
      <c r="G13081" s="6">
        <v>42140345</v>
      </c>
      <c r="H13081" s="6" t="s">
        <v>1887</v>
      </c>
    </row>
    <row r="13082" spans="1:8">
      <c r="A13082" t="s">
        <v>27002</v>
      </c>
      <c r="B13082" t="s">
        <v>2428</v>
      </c>
      <c r="C13082" t="s">
        <v>2195</v>
      </c>
      <c r="D13082" t="s">
        <v>2429</v>
      </c>
      <c r="E13082" s="6">
        <v>20</v>
      </c>
      <c r="F13082" s="6">
        <v>18572972</v>
      </c>
      <c r="G13082" s="6">
        <v>18573261</v>
      </c>
      <c r="H13082" s="6" t="s">
        <v>1887</v>
      </c>
    </row>
    <row r="13083" spans="1:8">
      <c r="A13083" t="s">
        <v>27003</v>
      </c>
      <c r="B13083" t="s">
        <v>2428</v>
      </c>
      <c r="C13083" t="s">
        <v>2195</v>
      </c>
      <c r="D13083" t="s">
        <v>2429</v>
      </c>
      <c r="E13083" s="6">
        <v>14</v>
      </c>
      <c r="F13083" s="6">
        <v>58646487</v>
      </c>
      <c r="G13083" s="6">
        <v>58646779</v>
      </c>
      <c r="H13083" s="6" t="s">
        <v>1887</v>
      </c>
    </row>
    <row r="13084" spans="1:8">
      <c r="A13084" t="s">
        <v>27004</v>
      </c>
      <c r="B13084" t="s">
        <v>27005</v>
      </c>
      <c r="C13084" t="s">
        <v>2195</v>
      </c>
      <c r="D13084" t="s">
        <v>2508</v>
      </c>
      <c r="E13084" s="6">
        <v>9</v>
      </c>
      <c r="F13084" s="6">
        <v>66473373</v>
      </c>
      <c r="G13084" s="6">
        <v>66473673</v>
      </c>
      <c r="H13084" s="6" t="s">
        <v>1887</v>
      </c>
    </row>
    <row r="13085" spans="1:8">
      <c r="A13085" t="s">
        <v>27006</v>
      </c>
      <c r="B13085" t="s">
        <v>8681</v>
      </c>
      <c r="C13085" t="s">
        <v>2195</v>
      </c>
      <c r="D13085" t="s">
        <v>2464</v>
      </c>
      <c r="E13085" s="6">
        <v>10</v>
      </c>
      <c r="F13085" s="6">
        <v>17721185</v>
      </c>
      <c r="G13085" s="6">
        <v>17721296</v>
      </c>
      <c r="H13085" s="6" t="s">
        <v>1887</v>
      </c>
    </row>
    <row r="13086" spans="1:8">
      <c r="A13086" t="s">
        <v>27007</v>
      </c>
      <c r="B13086" t="s">
        <v>2485</v>
      </c>
      <c r="C13086" t="s">
        <v>2195</v>
      </c>
      <c r="D13086" t="s">
        <v>2486</v>
      </c>
      <c r="E13086" s="6">
        <v>20</v>
      </c>
      <c r="F13086" s="6">
        <v>17168153</v>
      </c>
      <c r="G13086" s="6">
        <v>17168261</v>
      </c>
      <c r="H13086" s="6" t="s">
        <v>1887</v>
      </c>
    </row>
    <row r="13087" spans="1:8">
      <c r="A13087" t="s">
        <v>27008</v>
      </c>
      <c r="B13087" t="s">
        <v>2485</v>
      </c>
      <c r="C13087" t="s">
        <v>2195</v>
      </c>
      <c r="D13087" t="s">
        <v>2486</v>
      </c>
      <c r="E13087" s="6">
        <v>2</v>
      </c>
      <c r="F13087" s="6">
        <v>132360361</v>
      </c>
      <c r="G13087" s="6">
        <v>132360469</v>
      </c>
      <c r="H13087" s="6" t="s">
        <v>1887</v>
      </c>
    </row>
    <row r="13088" spans="1:8">
      <c r="A13088" t="s">
        <v>27009</v>
      </c>
      <c r="B13088" t="s">
        <v>2485</v>
      </c>
      <c r="C13088" t="s">
        <v>2195</v>
      </c>
      <c r="D13088" t="s">
        <v>2486</v>
      </c>
      <c r="E13088" s="6">
        <v>10</v>
      </c>
      <c r="F13088" s="6">
        <v>11965178</v>
      </c>
      <c r="G13088" s="6">
        <v>11965287</v>
      </c>
      <c r="H13088" s="6" t="s">
        <v>1887</v>
      </c>
    </row>
    <row r="13089" spans="1:8">
      <c r="A13089" t="s">
        <v>27010</v>
      </c>
      <c r="B13089" t="s">
        <v>27011</v>
      </c>
      <c r="C13089" t="s">
        <v>2195</v>
      </c>
      <c r="D13089" t="s">
        <v>1875</v>
      </c>
      <c r="E13089" s="6">
        <v>12</v>
      </c>
      <c r="F13089" s="6">
        <v>53491218</v>
      </c>
      <c r="G13089" s="6">
        <v>53496129</v>
      </c>
      <c r="H13089" s="6" t="s">
        <v>1887</v>
      </c>
    </row>
    <row r="13090" spans="1:8">
      <c r="A13090" t="s">
        <v>27012</v>
      </c>
      <c r="B13090" t="s">
        <v>27013</v>
      </c>
      <c r="C13090" t="s">
        <v>2195</v>
      </c>
      <c r="D13090" t="s">
        <v>1875</v>
      </c>
      <c r="E13090" s="6">
        <v>11</v>
      </c>
      <c r="F13090" s="6">
        <v>63753467</v>
      </c>
      <c r="G13090" s="6">
        <v>63769283</v>
      </c>
      <c r="H13090" s="6" t="s">
        <v>1887</v>
      </c>
    </row>
    <row r="13091" spans="1:8">
      <c r="A13091" t="s">
        <v>27014</v>
      </c>
      <c r="B13091" t="s">
        <v>27015</v>
      </c>
      <c r="C13091" t="s">
        <v>2195</v>
      </c>
      <c r="D13091" t="s">
        <v>1875</v>
      </c>
      <c r="E13091" s="6">
        <v>19</v>
      </c>
      <c r="F13091" s="6">
        <v>8429009</v>
      </c>
      <c r="G13091" s="6">
        <v>8439257</v>
      </c>
      <c r="H13091" s="6" t="s">
        <v>1887</v>
      </c>
    </row>
    <row r="13092" spans="1:8">
      <c r="A13092" t="s">
        <v>27016</v>
      </c>
      <c r="B13092" t="s">
        <v>27017</v>
      </c>
      <c r="C13092" t="s">
        <v>2195</v>
      </c>
      <c r="D13092" t="s">
        <v>1875</v>
      </c>
      <c r="E13092" s="6">
        <v>2</v>
      </c>
      <c r="F13092" s="6">
        <v>204571196</v>
      </c>
      <c r="G13092" s="6">
        <v>204602557</v>
      </c>
      <c r="H13092" s="6" t="s">
        <v>1887</v>
      </c>
    </row>
    <row r="13093" spans="1:8">
      <c r="A13093" t="s">
        <v>27018</v>
      </c>
      <c r="B13093" t="s">
        <v>27019</v>
      </c>
      <c r="C13093" t="s">
        <v>2195</v>
      </c>
      <c r="D13093" t="s">
        <v>2134</v>
      </c>
      <c r="E13093" s="6">
        <v>1</v>
      </c>
      <c r="F13093" s="6">
        <v>106615867</v>
      </c>
      <c r="G13093" s="6">
        <v>106627121</v>
      </c>
      <c r="H13093" s="6" t="s">
        <v>1887</v>
      </c>
    </row>
    <row r="13094" spans="1:8">
      <c r="A13094" t="s">
        <v>27020</v>
      </c>
      <c r="B13094" t="s">
        <v>27021</v>
      </c>
      <c r="C13094" t="s">
        <v>2195</v>
      </c>
      <c r="D13094" t="s">
        <v>2366</v>
      </c>
      <c r="E13094" s="6">
        <v>1</v>
      </c>
      <c r="F13094" s="6">
        <v>229455148</v>
      </c>
      <c r="G13094" s="6">
        <v>229458834</v>
      </c>
      <c r="H13094" s="6" t="s">
        <v>1887</v>
      </c>
    </row>
    <row r="13095" spans="1:8">
      <c r="A13095" t="s">
        <v>27022</v>
      </c>
      <c r="B13095" t="s">
        <v>27023</v>
      </c>
      <c r="C13095" t="s">
        <v>2195</v>
      </c>
      <c r="D13095" t="s">
        <v>2366</v>
      </c>
      <c r="E13095" s="6">
        <v>3</v>
      </c>
      <c r="F13095" s="6">
        <v>20215734</v>
      </c>
      <c r="G13095" s="6">
        <v>20227919</v>
      </c>
      <c r="H13095" s="6" t="s">
        <v>1887</v>
      </c>
    </row>
    <row r="13096" spans="1:8">
      <c r="A13096" t="s">
        <v>27024</v>
      </c>
      <c r="B13096" t="s">
        <v>27025</v>
      </c>
      <c r="C13096" t="s">
        <v>2195</v>
      </c>
      <c r="D13096" t="s">
        <v>2489</v>
      </c>
      <c r="E13096" s="6">
        <v>20</v>
      </c>
      <c r="F13096" s="6">
        <v>18414484</v>
      </c>
      <c r="G13096" s="6">
        <v>18414588</v>
      </c>
      <c r="H13096" s="6" t="s">
        <v>1887</v>
      </c>
    </row>
    <row r="13097" spans="1:8">
      <c r="A13097" t="s">
        <v>27026</v>
      </c>
      <c r="B13097" t="s">
        <v>27027</v>
      </c>
      <c r="C13097" t="s">
        <v>2195</v>
      </c>
      <c r="D13097" t="s">
        <v>2489</v>
      </c>
      <c r="E13097" s="6">
        <v>14</v>
      </c>
      <c r="F13097" s="6">
        <v>50019349</v>
      </c>
      <c r="G13097" s="6">
        <v>50019466</v>
      </c>
      <c r="H13097" s="6" t="s">
        <v>1887</v>
      </c>
    </row>
    <row r="13098" spans="1:8">
      <c r="A13098" t="s">
        <v>27028</v>
      </c>
      <c r="B13098" t="s">
        <v>3458</v>
      </c>
      <c r="C13098" t="s">
        <v>2195</v>
      </c>
      <c r="D13098" t="s">
        <v>2486</v>
      </c>
      <c r="E13098" s="6" t="s">
        <v>2658</v>
      </c>
      <c r="F13098" s="6">
        <v>27869487</v>
      </c>
      <c r="G13098" s="6">
        <v>27869642</v>
      </c>
      <c r="H13098" s="6" t="s">
        <v>1887</v>
      </c>
    </row>
    <row r="13099" spans="1:8">
      <c r="A13099" t="s">
        <v>27029</v>
      </c>
      <c r="B13099" t="s">
        <v>27030</v>
      </c>
      <c r="C13099" t="s">
        <v>2195</v>
      </c>
      <c r="D13099" t="s">
        <v>1875</v>
      </c>
      <c r="E13099" s="6">
        <v>8</v>
      </c>
      <c r="F13099" s="6">
        <v>22435790</v>
      </c>
      <c r="G13099" s="6">
        <v>22455538</v>
      </c>
      <c r="H13099" s="6" t="s">
        <v>1887</v>
      </c>
    </row>
    <row r="13100" spans="1:8">
      <c r="A13100" t="s">
        <v>27031</v>
      </c>
      <c r="B13100" t="s">
        <v>27032</v>
      </c>
      <c r="C13100" t="s">
        <v>2195</v>
      </c>
      <c r="D13100" t="s">
        <v>1875</v>
      </c>
      <c r="E13100" s="6">
        <v>8</v>
      </c>
      <c r="F13100" s="6">
        <v>27348294</v>
      </c>
      <c r="G13100" s="6">
        <v>27403081</v>
      </c>
      <c r="H13100" s="6" t="s">
        <v>1887</v>
      </c>
    </row>
    <row r="13101" spans="1:8">
      <c r="A13101" t="s">
        <v>27033</v>
      </c>
      <c r="B13101" t="s">
        <v>27034</v>
      </c>
      <c r="C13101" t="s">
        <v>2195</v>
      </c>
      <c r="D13101" t="s">
        <v>2105</v>
      </c>
      <c r="E13101" s="6">
        <v>22</v>
      </c>
      <c r="F13101" s="6">
        <v>18837629</v>
      </c>
      <c r="G13101" s="6">
        <v>18848562</v>
      </c>
      <c r="H13101" s="6" t="s">
        <v>1887</v>
      </c>
    </row>
    <row r="13102" spans="1:8">
      <c r="A13102" t="s">
        <v>27035</v>
      </c>
      <c r="B13102" t="s">
        <v>27036</v>
      </c>
      <c r="C13102" t="s">
        <v>2195</v>
      </c>
      <c r="D13102" t="s">
        <v>2489</v>
      </c>
      <c r="E13102" s="6">
        <v>11</v>
      </c>
      <c r="F13102" s="6">
        <v>97528462</v>
      </c>
      <c r="G13102" s="6">
        <v>97528582</v>
      </c>
      <c r="H13102" s="6" t="s">
        <v>1887</v>
      </c>
    </row>
    <row r="13103" spans="1:8">
      <c r="A13103" t="s">
        <v>27037</v>
      </c>
      <c r="B13103" t="s">
        <v>27038</v>
      </c>
      <c r="C13103" t="s">
        <v>2195</v>
      </c>
      <c r="D13103" t="s">
        <v>2464</v>
      </c>
      <c r="E13103" s="6">
        <v>15</v>
      </c>
      <c r="F13103" s="6">
        <v>25477532</v>
      </c>
      <c r="G13103" s="6">
        <v>25477615</v>
      </c>
      <c r="H13103" s="6" t="s">
        <v>1887</v>
      </c>
    </row>
    <row r="13104" spans="1:8">
      <c r="A13104" t="s">
        <v>27039</v>
      </c>
      <c r="B13104" t="s">
        <v>2629</v>
      </c>
      <c r="C13104" t="s">
        <v>2195</v>
      </c>
      <c r="D13104" t="s">
        <v>2429</v>
      </c>
      <c r="E13104" s="6">
        <v>3</v>
      </c>
      <c r="F13104" s="6">
        <v>142392437</v>
      </c>
      <c r="G13104" s="6">
        <v>142392746</v>
      </c>
      <c r="H13104" s="6" t="s">
        <v>1887</v>
      </c>
    </row>
    <row r="13105" spans="1:8">
      <c r="A13105" t="s">
        <v>27040</v>
      </c>
      <c r="B13105" t="s">
        <v>27041</v>
      </c>
      <c r="C13105" t="s">
        <v>2195</v>
      </c>
      <c r="D13105" t="s">
        <v>1875</v>
      </c>
      <c r="E13105" s="6">
        <v>7</v>
      </c>
      <c r="F13105" s="6">
        <v>16685754</v>
      </c>
      <c r="G13105" s="6">
        <v>16746148</v>
      </c>
      <c r="H13105" s="6" t="s">
        <v>1887</v>
      </c>
    </row>
    <row r="13106" spans="1:8">
      <c r="A13106" t="s">
        <v>27042</v>
      </c>
      <c r="B13106" t="s">
        <v>3077</v>
      </c>
      <c r="C13106" t="s">
        <v>2195</v>
      </c>
      <c r="D13106" t="s">
        <v>2464</v>
      </c>
      <c r="E13106" s="6">
        <v>14</v>
      </c>
      <c r="F13106" s="6">
        <v>101382171</v>
      </c>
      <c r="G13106" s="6">
        <v>101382230</v>
      </c>
      <c r="H13106" s="6" t="s">
        <v>1887</v>
      </c>
    </row>
    <row r="13107" spans="1:8">
      <c r="A13107" t="s">
        <v>27043</v>
      </c>
      <c r="B13107" t="s">
        <v>27044</v>
      </c>
      <c r="C13107" t="s">
        <v>2195</v>
      </c>
      <c r="D13107" t="s">
        <v>1875</v>
      </c>
      <c r="E13107" s="6">
        <v>1</v>
      </c>
      <c r="F13107" s="6">
        <v>86934049</v>
      </c>
      <c r="G13107" s="6">
        <v>86965972</v>
      </c>
      <c r="H13107" s="6" t="s">
        <v>1887</v>
      </c>
    </row>
    <row r="13108" spans="1:8">
      <c r="A13108" t="s">
        <v>27045</v>
      </c>
      <c r="B13108" t="s">
        <v>27046</v>
      </c>
      <c r="C13108" t="s">
        <v>2195</v>
      </c>
      <c r="D13108" t="s">
        <v>1875</v>
      </c>
      <c r="E13108" s="6">
        <v>16</v>
      </c>
      <c r="F13108" s="6">
        <v>30034653</v>
      </c>
      <c r="G13108" s="6">
        <v>30039057</v>
      </c>
      <c r="H13108" s="6" t="s">
        <v>1887</v>
      </c>
    </row>
    <row r="13109" spans="1:8">
      <c r="A13109" t="s">
        <v>27047</v>
      </c>
      <c r="B13109" t="s">
        <v>27048</v>
      </c>
      <c r="C13109" t="s">
        <v>2195</v>
      </c>
      <c r="D13109" t="s">
        <v>1875</v>
      </c>
      <c r="E13109" s="6">
        <v>15</v>
      </c>
      <c r="F13109" s="6">
        <v>75550938</v>
      </c>
      <c r="G13109" s="6">
        <v>75562540</v>
      </c>
      <c r="H13109" s="6" t="s">
        <v>1887</v>
      </c>
    </row>
    <row r="13110" spans="1:8">
      <c r="A13110" t="s">
        <v>27049</v>
      </c>
      <c r="B13110" t="s">
        <v>27050</v>
      </c>
      <c r="C13110" t="s">
        <v>2195</v>
      </c>
      <c r="D13110" t="s">
        <v>1875</v>
      </c>
      <c r="E13110" s="6">
        <v>15</v>
      </c>
      <c r="F13110" s="6">
        <v>76196198</v>
      </c>
      <c r="G13110" s="6">
        <v>76227609</v>
      </c>
      <c r="H13110" s="6" t="s">
        <v>1887</v>
      </c>
    </row>
    <row r="13111" spans="1:8">
      <c r="A13111" t="s">
        <v>27051</v>
      </c>
      <c r="B13111" t="s">
        <v>2463</v>
      </c>
      <c r="C13111" t="s">
        <v>2195</v>
      </c>
      <c r="D13111" t="s">
        <v>2464</v>
      </c>
      <c r="E13111" s="6">
        <v>3</v>
      </c>
      <c r="F13111" s="6">
        <v>72622114</v>
      </c>
      <c r="G13111" s="6">
        <v>72622219</v>
      </c>
      <c r="H13111" s="6" t="s">
        <v>1887</v>
      </c>
    </row>
    <row r="13112" spans="1:8">
      <c r="A13112" t="s">
        <v>27052</v>
      </c>
      <c r="B13112" t="s">
        <v>27053</v>
      </c>
      <c r="C13112" t="s">
        <v>2195</v>
      </c>
      <c r="D13112" t="s">
        <v>1875</v>
      </c>
      <c r="E13112" s="6">
        <v>11</v>
      </c>
      <c r="F13112" s="6">
        <v>64085558</v>
      </c>
      <c r="G13112" s="6">
        <v>64089283</v>
      </c>
      <c r="H13112" s="6" t="s">
        <v>1887</v>
      </c>
    </row>
    <row r="13113" spans="1:8">
      <c r="A13113" t="s">
        <v>27054</v>
      </c>
      <c r="B13113" t="s">
        <v>27055</v>
      </c>
      <c r="C13113" t="s">
        <v>2195</v>
      </c>
      <c r="D13113" t="s">
        <v>1875</v>
      </c>
      <c r="E13113" s="6" t="s">
        <v>1992</v>
      </c>
      <c r="F13113" s="6">
        <v>49197605</v>
      </c>
      <c r="G13113" s="6">
        <v>49204923</v>
      </c>
      <c r="H13113" s="6" t="s">
        <v>1887</v>
      </c>
    </row>
    <row r="13114" spans="1:8">
      <c r="A13114" t="s">
        <v>27056</v>
      </c>
      <c r="B13114" t="s">
        <v>27057</v>
      </c>
      <c r="C13114" t="s">
        <v>2195</v>
      </c>
      <c r="D13114" t="s">
        <v>1875</v>
      </c>
      <c r="E13114" s="6" t="s">
        <v>1992</v>
      </c>
      <c r="F13114" s="6">
        <v>49363626</v>
      </c>
      <c r="G13114" s="6">
        <v>49373139</v>
      </c>
      <c r="H13114" s="6" t="s">
        <v>1887</v>
      </c>
    </row>
    <row r="13115" spans="1:8">
      <c r="A13115" t="s">
        <v>27058</v>
      </c>
      <c r="B13115" t="s">
        <v>27059</v>
      </c>
      <c r="C13115" t="s">
        <v>2195</v>
      </c>
      <c r="D13115" t="s">
        <v>1875</v>
      </c>
      <c r="E13115" s="6">
        <v>16</v>
      </c>
      <c r="F13115" s="6">
        <v>23194034</v>
      </c>
      <c r="G13115" s="6">
        <v>23228204</v>
      </c>
      <c r="H13115" s="6" t="s">
        <v>1887</v>
      </c>
    </row>
    <row r="13116" spans="1:8">
      <c r="A13116" t="s">
        <v>27060</v>
      </c>
      <c r="B13116" t="s">
        <v>27061</v>
      </c>
      <c r="C13116" t="s">
        <v>2195</v>
      </c>
      <c r="D13116" t="s">
        <v>2486</v>
      </c>
      <c r="E13116" s="6">
        <v>11</v>
      </c>
      <c r="F13116" s="6">
        <v>123634633</v>
      </c>
      <c r="G13116" s="6">
        <v>123634797</v>
      </c>
      <c r="H13116" s="6" t="s">
        <v>1887</v>
      </c>
    </row>
    <row r="13117" spans="1:8">
      <c r="A13117" t="s">
        <v>27062</v>
      </c>
      <c r="B13117" t="s">
        <v>5788</v>
      </c>
      <c r="C13117" t="s">
        <v>2195</v>
      </c>
      <c r="D13117" t="s">
        <v>2486</v>
      </c>
      <c r="E13117" s="6">
        <v>14</v>
      </c>
      <c r="F13117" s="6">
        <v>84216726</v>
      </c>
      <c r="G13117" s="6">
        <v>84216845</v>
      </c>
      <c r="H13117" s="6" t="s">
        <v>1887</v>
      </c>
    </row>
    <row r="13118" spans="1:8">
      <c r="A13118" t="s">
        <v>27063</v>
      </c>
      <c r="B13118" t="s">
        <v>27064</v>
      </c>
      <c r="C13118" t="s">
        <v>2195</v>
      </c>
      <c r="D13118" t="s">
        <v>1875</v>
      </c>
      <c r="E13118" s="6">
        <v>12</v>
      </c>
      <c r="F13118" s="6">
        <v>68042116</v>
      </c>
      <c r="G13118" s="6">
        <v>68059186</v>
      </c>
      <c r="H13118" s="6" t="s">
        <v>1887</v>
      </c>
    </row>
    <row r="13119" spans="1:8">
      <c r="A13119" t="s">
        <v>27065</v>
      </c>
      <c r="B13119" t="s">
        <v>27066</v>
      </c>
      <c r="C13119" t="s">
        <v>2195</v>
      </c>
      <c r="D13119" t="s">
        <v>1875</v>
      </c>
      <c r="E13119" s="6">
        <v>12</v>
      </c>
      <c r="F13119" s="6">
        <v>69753481</v>
      </c>
      <c r="G13119" s="6">
        <v>69784576</v>
      </c>
      <c r="H13119" s="6" t="s">
        <v>1887</v>
      </c>
    </row>
    <row r="13120" spans="1:8">
      <c r="A13120" t="s">
        <v>27067</v>
      </c>
      <c r="B13120" t="s">
        <v>27068</v>
      </c>
      <c r="C13120" t="s">
        <v>2195</v>
      </c>
      <c r="D13120" t="s">
        <v>1875</v>
      </c>
      <c r="E13120" s="6">
        <v>19</v>
      </c>
      <c r="F13120" s="6">
        <v>51760962</v>
      </c>
      <c r="G13120" s="6">
        <v>51772582</v>
      </c>
      <c r="H13120" s="6" t="s">
        <v>1887</v>
      </c>
    </row>
    <row r="13121" spans="1:8">
      <c r="A13121" t="s">
        <v>27069</v>
      </c>
      <c r="B13121" t="s">
        <v>2485</v>
      </c>
      <c r="C13121" t="s">
        <v>2195</v>
      </c>
      <c r="D13121" t="s">
        <v>2486</v>
      </c>
      <c r="E13121" s="6">
        <v>17</v>
      </c>
      <c r="F13121" s="6">
        <v>69307307</v>
      </c>
      <c r="G13121" s="6">
        <v>69307383</v>
      </c>
      <c r="H13121" s="6" t="s">
        <v>1887</v>
      </c>
    </row>
    <row r="13122" spans="1:8">
      <c r="A13122" t="s">
        <v>27070</v>
      </c>
      <c r="B13122" t="s">
        <v>27071</v>
      </c>
      <c r="C13122" t="s">
        <v>2195</v>
      </c>
      <c r="D13122" t="s">
        <v>1875</v>
      </c>
      <c r="E13122" s="6">
        <v>19</v>
      </c>
      <c r="F13122" s="6">
        <v>13049419</v>
      </c>
      <c r="G13122" s="6">
        <v>13055303</v>
      </c>
      <c r="H13122" s="6" t="s">
        <v>1887</v>
      </c>
    </row>
    <row r="13123" spans="1:8">
      <c r="A13123" t="s">
        <v>27072</v>
      </c>
      <c r="B13123" t="s">
        <v>27073</v>
      </c>
      <c r="C13123" t="s">
        <v>2195</v>
      </c>
      <c r="D13123" t="s">
        <v>2134</v>
      </c>
      <c r="E13123" s="6">
        <v>16</v>
      </c>
      <c r="F13123" s="6">
        <v>85316562</v>
      </c>
      <c r="G13123" s="6">
        <v>85319569</v>
      </c>
      <c r="H13123" s="6" t="s">
        <v>1887</v>
      </c>
    </row>
    <row r="13124" spans="1:8">
      <c r="A13124" t="s">
        <v>27074</v>
      </c>
      <c r="B13124" t="s">
        <v>6220</v>
      </c>
      <c r="C13124" t="s">
        <v>2195</v>
      </c>
      <c r="D13124" t="s">
        <v>2464</v>
      </c>
      <c r="E13124" s="6">
        <v>15</v>
      </c>
      <c r="F13124" s="6">
        <v>30873385</v>
      </c>
      <c r="G13124" s="6">
        <v>30873519</v>
      </c>
      <c r="H13124" s="6" t="s">
        <v>1887</v>
      </c>
    </row>
    <row r="13125" spans="1:8">
      <c r="A13125" t="s">
        <v>27075</v>
      </c>
      <c r="B13125" t="s">
        <v>6220</v>
      </c>
      <c r="C13125" t="s">
        <v>2195</v>
      </c>
      <c r="D13125" t="s">
        <v>2464</v>
      </c>
      <c r="E13125" s="6">
        <v>15</v>
      </c>
      <c r="F13125" s="6">
        <v>30404399</v>
      </c>
      <c r="G13125" s="6">
        <v>30404533</v>
      </c>
      <c r="H13125" s="6" t="s">
        <v>1887</v>
      </c>
    </row>
    <row r="13126" spans="1:8">
      <c r="A13126" t="s">
        <v>27076</v>
      </c>
      <c r="B13126" t="s">
        <v>2485</v>
      </c>
      <c r="C13126" t="s">
        <v>2195</v>
      </c>
      <c r="D13126" t="s">
        <v>2486</v>
      </c>
      <c r="E13126" s="6">
        <v>9</v>
      </c>
      <c r="F13126" s="6">
        <v>15544184</v>
      </c>
      <c r="G13126" s="6">
        <v>15544292</v>
      </c>
      <c r="H13126" s="6" t="s">
        <v>1887</v>
      </c>
    </row>
    <row r="13127" spans="1:8">
      <c r="A13127" t="s">
        <v>27077</v>
      </c>
      <c r="B13127" t="s">
        <v>2485</v>
      </c>
      <c r="C13127" t="s">
        <v>2195</v>
      </c>
      <c r="D13127" t="s">
        <v>2486</v>
      </c>
      <c r="E13127" s="6">
        <v>1</v>
      </c>
      <c r="F13127" s="6">
        <v>12982372</v>
      </c>
      <c r="G13127" s="6">
        <v>12982480</v>
      </c>
      <c r="H13127" s="6" t="s">
        <v>1887</v>
      </c>
    </row>
    <row r="13128" spans="1:8">
      <c r="A13128" t="s">
        <v>27078</v>
      </c>
      <c r="B13128" t="s">
        <v>2485</v>
      </c>
      <c r="C13128" t="s">
        <v>2195</v>
      </c>
      <c r="D13128" t="s">
        <v>2486</v>
      </c>
      <c r="E13128" s="6" t="s">
        <v>1992</v>
      </c>
      <c r="F13128" s="6">
        <v>3490896</v>
      </c>
      <c r="G13128" s="6">
        <v>3491002</v>
      </c>
      <c r="H13128" s="6" t="s">
        <v>1887</v>
      </c>
    </row>
    <row r="13129" spans="1:8">
      <c r="A13129" t="s">
        <v>27079</v>
      </c>
      <c r="B13129" t="s">
        <v>2439</v>
      </c>
      <c r="C13129" t="s">
        <v>2195</v>
      </c>
      <c r="D13129" t="s">
        <v>2429</v>
      </c>
      <c r="E13129" s="6">
        <v>10</v>
      </c>
      <c r="F13129" s="6">
        <v>70262907</v>
      </c>
      <c r="G13129" s="6">
        <v>70263016</v>
      </c>
      <c r="H13129" s="6" t="s">
        <v>1887</v>
      </c>
    </row>
    <row r="13130" spans="1:8">
      <c r="A13130" t="s">
        <v>27080</v>
      </c>
      <c r="B13130" t="s">
        <v>2439</v>
      </c>
      <c r="C13130" t="s">
        <v>2195</v>
      </c>
      <c r="D13130" t="s">
        <v>2429</v>
      </c>
      <c r="E13130" s="6">
        <v>5</v>
      </c>
      <c r="F13130" s="6">
        <v>64419194</v>
      </c>
      <c r="G13130" s="6">
        <v>64419301</v>
      </c>
      <c r="H13130" s="6" t="s">
        <v>1887</v>
      </c>
    </row>
    <row r="13131" spans="1:8">
      <c r="A13131" t="s">
        <v>27081</v>
      </c>
      <c r="B13131" t="s">
        <v>27082</v>
      </c>
      <c r="C13131" t="s">
        <v>2195</v>
      </c>
      <c r="D13131" t="s">
        <v>1875</v>
      </c>
      <c r="E13131" s="6">
        <v>19</v>
      </c>
      <c r="F13131" s="6">
        <v>15197789</v>
      </c>
      <c r="G13131" s="6">
        <v>15199032</v>
      </c>
      <c r="H13131" s="6" t="s">
        <v>1887</v>
      </c>
    </row>
    <row r="13132" spans="1:8">
      <c r="A13132" t="s">
        <v>27083</v>
      </c>
      <c r="B13132" t="s">
        <v>2463</v>
      </c>
      <c r="C13132" t="s">
        <v>2195</v>
      </c>
      <c r="D13132" t="s">
        <v>2464</v>
      </c>
      <c r="E13132" s="6">
        <v>2</v>
      </c>
      <c r="F13132" s="6">
        <v>172002838</v>
      </c>
      <c r="G13132" s="6">
        <v>172002937</v>
      </c>
      <c r="H13132" s="6" t="s">
        <v>1887</v>
      </c>
    </row>
    <row r="13133" spans="1:8">
      <c r="A13133" t="s">
        <v>27084</v>
      </c>
      <c r="B13133" t="s">
        <v>27085</v>
      </c>
      <c r="C13133" t="s">
        <v>2195</v>
      </c>
      <c r="D13133" t="s">
        <v>1875</v>
      </c>
      <c r="E13133" s="6">
        <v>10</v>
      </c>
      <c r="F13133" s="6">
        <v>96522379</v>
      </c>
      <c r="G13133" s="6">
        <v>96613017</v>
      </c>
      <c r="H13133" s="6" t="s">
        <v>1887</v>
      </c>
    </row>
    <row r="13134" spans="1:8">
      <c r="A13134" t="s">
        <v>27086</v>
      </c>
      <c r="B13134" t="s">
        <v>27087</v>
      </c>
      <c r="C13134" t="s">
        <v>2195</v>
      </c>
      <c r="D13134" t="s">
        <v>2489</v>
      </c>
      <c r="E13134" s="6">
        <v>7</v>
      </c>
      <c r="F13134" s="6">
        <v>129667115</v>
      </c>
      <c r="G13134" s="6">
        <v>129667237</v>
      </c>
      <c r="H13134" s="6" t="s">
        <v>1887</v>
      </c>
    </row>
    <row r="13135" spans="1:8">
      <c r="A13135" t="s">
        <v>27088</v>
      </c>
      <c r="B13135" t="s">
        <v>2439</v>
      </c>
      <c r="C13135" t="s">
        <v>2195</v>
      </c>
      <c r="D13135" t="s">
        <v>2429</v>
      </c>
      <c r="E13135" s="6">
        <v>2</v>
      </c>
      <c r="F13135" s="6">
        <v>178059709</v>
      </c>
      <c r="G13135" s="6">
        <v>178059823</v>
      </c>
      <c r="H13135" s="6" t="s">
        <v>1887</v>
      </c>
    </row>
    <row r="13136" spans="1:8">
      <c r="A13136" t="s">
        <v>27089</v>
      </c>
      <c r="B13136" t="s">
        <v>2485</v>
      </c>
      <c r="C13136" t="s">
        <v>2195</v>
      </c>
      <c r="D13136" t="s">
        <v>2486</v>
      </c>
      <c r="E13136" s="6">
        <v>3</v>
      </c>
      <c r="F13136" s="6">
        <v>106726413</v>
      </c>
      <c r="G13136" s="6">
        <v>106726517</v>
      </c>
      <c r="H13136" s="6" t="s">
        <v>1887</v>
      </c>
    </row>
    <row r="13137" spans="1:8">
      <c r="A13137" t="s">
        <v>27090</v>
      </c>
      <c r="B13137" t="s">
        <v>27091</v>
      </c>
      <c r="C13137" t="s">
        <v>2195</v>
      </c>
      <c r="D13137" t="s">
        <v>1875</v>
      </c>
      <c r="E13137" s="6">
        <v>14</v>
      </c>
      <c r="F13137" s="6">
        <v>71108502</v>
      </c>
      <c r="G13137" s="6">
        <v>71142077</v>
      </c>
      <c r="H13137" s="6" t="s">
        <v>1887</v>
      </c>
    </row>
    <row r="13138" spans="1:8">
      <c r="A13138" t="s">
        <v>27092</v>
      </c>
      <c r="B13138" t="s">
        <v>27093</v>
      </c>
      <c r="C13138" t="s">
        <v>2195</v>
      </c>
      <c r="D13138" t="s">
        <v>1875</v>
      </c>
      <c r="E13138" s="6">
        <v>14</v>
      </c>
      <c r="F13138" s="6">
        <v>74769770</v>
      </c>
      <c r="G13138" s="6">
        <v>74826711</v>
      </c>
      <c r="H13138" s="6" t="s">
        <v>1887</v>
      </c>
    </row>
    <row r="13139" spans="1:8">
      <c r="A13139" t="s">
        <v>27094</v>
      </c>
      <c r="B13139" t="s">
        <v>27095</v>
      </c>
      <c r="C13139" t="s">
        <v>2195</v>
      </c>
      <c r="D13139" t="s">
        <v>1875</v>
      </c>
      <c r="E13139" s="6">
        <v>17</v>
      </c>
      <c r="F13139" s="6">
        <v>41132580</v>
      </c>
      <c r="G13139" s="6">
        <v>41145707</v>
      </c>
      <c r="H13139" s="6" t="s">
        <v>1887</v>
      </c>
    </row>
    <row r="13140" spans="1:8">
      <c r="A13140" t="s">
        <v>27096</v>
      </c>
      <c r="B13140" t="s">
        <v>27097</v>
      </c>
      <c r="C13140" t="s">
        <v>2195</v>
      </c>
      <c r="D13140" t="s">
        <v>1875</v>
      </c>
      <c r="E13140" s="6">
        <v>1</v>
      </c>
      <c r="F13140" s="6">
        <v>184020809</v>
      </c>
      <c r="G13140" s="6">
        <v>184043346</v>
      </c>
      <c r="H13140" s="6" t="s">
        <v>1887</v>
      </c>
    </row>
    <row r="13141" spans="1:8">
      <c r="A13141" t="s">
        <v>27098</v>
      </c>
      <c r="B13141" t="s">
        <v>27099</v>
      </c>
      <c r="C13141" t="s">
        <v>2195</v>
      </c>
      <c r="D13141" t="s">
        <v>1875</v>
      </c>
      <c r="E13141" s="6">
        <v>5</v>
      </c>
      <c r="F13141" s="6">
        <v>42756901</v>
      </c>
      <c r="G13141" s="6">
        <v>42802462</v>
      </c>
      <c r="H13141" s="6" t="s">
        <v>1887</v>
      </c>
    </row>
    <row r="13142" spans="1:8">
      <c r="A13142" t="s">
        <v>27100</v>
      </c>
      <c r="B13142" t="s">
        <v>2439</v>
      </c>
      <c r="C13142" t="s">
        <v>2195</v>
      </c>
      <c r="D13142" t="s">
        <v>2429</v>
      </c>
      <c r="E13142" s="6">
        <v>11</v>
      </c>
      <c r="F13142" s="6">
        <v>107955638</v>
      </c>
      <c r="G13142" s="6">
        <v>107955741</v>
      </c>
      <c r="H13142" s="6" t="s">
        <v>1887</v>
      </c>
    </row>
    <row r="13143" spans="1:8">
      <c r="A13143" t="s">
        <v>27101</v>
      </c>
      <c r="B13143" t="s">
        <v>27102</v>
      </c>
      <c r="C13143" t="s">
        <v>2195</v>
      </c>
      <c r="D13143" t="s">
        <v>2489</v>
      </c>
      <c r="E13143" s="6" t="s">
        <v>1992</v>
      </c>
      <c r="F13143" s="6">
        <v>9101867</v>
      </c>
      <c r="G13143" s="6">
        <v>9101987</v>
      </c>
      <c r="H13143" s="6" t="s">
        <v>1887</v>
      </c>
    </row>
    <row r="13144" spans="1:8">
      <c r="A13144" t="s">
        <v>27103</v>
      </c>
      <c r="B13144" t="s">
        <v>27104</v>
      </c>
      <c r="C13144" t="s">
        <v>2195</v>
      </c>
      <c r="D13144" t="s">
        <v>1875</v>
      </c>
      <c r="E13144" s="6">
        <v>9</v>
      </c>
      <c r="F13144" s="6">
        <v>99212481</v>
      </c>
      <c r="G13144" s="6">
        <v>99253618</v>
      </c>
      <c r="H13144" s="6" t="s">
        <v>1887</v>
      </c>
    </row>
    <row r="13145" spans="1:8">
      <c r="A13145" t="s">
        <v>27105</v>
      </c>
      <c r="B13145" t="s">
        <v>27106</v>
      </c>
      <c r="C13145" t="s">
        <v>2195</v>
      </c>
      <c r="D13145" t="s">
        <v>1875</v>
      </c>
      <c r="E13145" s="6">
        <v>21</v>
      </c>
      <c r="F13145" s="6">
        <v>38739877</v>
      </c>
      <c r="G13145" s="6">
        <v>38887680</v>
      </c>
      <c r="H13145" s="6" t="s">
        <v>1887</v>
      </c>
    </row>
    <row r="13146" spans="1:8">
      <c r="A13146" t="s">
        <v>27107</v>
      </c>
      <c r="B13146" t="s">
        <v>27108</v>
      </c>
      <c r="C13146" t="s">
        <v>2195</v>
      </c>
      <c r="D13146" t="s">
        <v>2134</v>
      </c>
      <c r="E13146" s="6">
        <v>9</v>
      </c>
      <c r="F13146" s="6">
        <v>120410882</v>
      </c>
      <c r="G13146" s="6">
        <v>120419305</v>
      </c>
      <c r="H13146" s="6" t="s">
        <v>1887</v>
      </c>
    </row>
    <row r="13147" spans="1:8">
      <c r="A13147" t="s">
        <v>27109</v>
      </c>
      <c r="B13147" t="s">
        <v>27110</v>
      </c>
      <c r="C13147" t="s">
        <v>2195</v>
      </c>
      <c r="D13147" t="s">
        <v>1875</v>
      </c>
      <c r="E13147" s="6">
        <v>1</v>
      </c>
      <c r="F13147" s="6">
        <v>27153199</v>
      </c>
      <c r="G13147" s="6">
        <v>27183391</v>
      </c>
      <c r="H13147" s="6" t="s">
        <v>1887</v>
      </c>
    </row>
    <row r="13148" spans="1:8">
      <c r="A13148" t="s">
        <v>27111</v>
      </c>
      <c r="B13148" t="s">
        <v>27112</v>
      </c>
      <c r="C13148" t="s">
        <v>2195</v>
      </c>
      <c r="D13148" t="s">
        <v>2105</v>
      </c>
      <c r="E13148" s="6">
        <v>22</v>
      </c>
      <c r="F13148" s="6">
        <v>38627324</v>
      </c>
      <c r="G13148" s="6">
        <v>38628254</v>
      </c>
      <c r="H13148" s="6" t="s">
        <v>1887</v>
      </c>
    </row>
    <row r="13149" spans="1:8">
      <c r="A13149" t="s">
        <v>27113</v>
      </c>
      <c r="B13149" t="s">
        <v>27114</v>
      </c>
      <c r="C13149" t="s">
        <v>2195</v>
      </c>
      <c r="D13149" t="s">
        <v>2134</v>
      </c>
      <c r="E13149" s="6">
        <v>9</v>
      </c>
      <c r="F13149" s="6">
        <v>89247060</v>
      </c>
      <c r="G13149" s="6">
        <v>89311411</v>
      </c>
      <c r="H13149" s="6" t="s">
        <v>1887</v>
      </c>
    </row>
    <row r="13150" spans="1:8">
      <c r="A13150" t="s">
        <v>27115</v>
      </c>
      <c r="B13150" t="s">
        <v>27116</v>
      </c>
      <c r="C13150" t="s">
        <v>2195</v>
      </c>
      <c r="D13150" t="s">
        <v>2134</v>
      </c>
      <c r="E13150" s="6">
        <v>1</v>
      </c>
      <c r="F13150" s="6">
        <v>189744593</v>
      </c>
      <c r="G13150" s="6">
        <v>189784048</v>
      </c>
      <c r="H13150" s="6" t="s">
        <v>1887</v>
      </c>
    </row>
    <row r="13151" spans="1:8">
      <c r="A13151" t="s">
        <v>27117</v>
      </c>
      <c r="B13151" t="s">
        <v>27118</v>
      </c>
      <c r="C13151" t="s">
        <v>2195</v>
      </c>
      <c r="D13151" t="s">
        <v>1875</v>
      </c>
      <c r="E13151" s="6">
        <v>1</v>
      </c>
      <c r="F13151" s="6">
        <v>367638</v>
      </c>
      <c r="G13151" s="6">
        <v>368634</v>
      </c>
      <c r="H13151" s="6" t="s">
        <v>1887</v>
      </c>
    </row>
    <row r="13152" spans="1:8">
      <c r="A13152" t="s">
        <v>27119</v>
      </c>
      <c r="B13152" t="s">
        <v>2439</v>
      </c>
      <c r="C13152" t="s">
        <v>2195</v>
      </c>
      <c r="D13152" t="s">
        <v>2429</v>
      </c>
      <c r="E13152" s="6">
        <v>5</v>
      </c>
      <c r="F13152" s="6">
        <v>108227136</v>
      </c>
      <c r="G13152" s="6">
        <v>108227247</v>
      </c>
      <c r="H13152" s="6" t="s">
        <v>1887</v>
      </c>
    </row>
    <row r="13153" spans="1:8">
      <c r="A13153" t="s">
        <v>27120</v>
      </c>
      <c r="B13153" t="s">
        <v>27121</v>
      </c>
      <c r="C13153" t="s">
        <v>2195</v>
      </c>
      <c r="D13153" t="s">
        <v>2489</v>
      </c>
      <c r="E13153" s="6">
        <v>16</v>
      </c>
      <c r="F13153" s="6">
        <v>34987195</v>
      </c>
      <c r="G13153" s="6">
        <v>34987313</v>
      </c>
      <c r="H13153" s="6" t="s">
        <v>1887</v>
      </c>
    </row>
    <row r="13154" spans="1:8">
      <c r="A13154" t="s">
        <v>27122</v>
      </c>
      <c r="B13154" t="s">
        <v>14422</v>
      </c>
      <c r="C13154" t="s">
        <v>2195</v>
      </c>
      <c r="D13154" t="s">
        <v>2464</v>
      </c>
      <c r="E13154" s="6">
        <v>4</v>
      </c>
      <c r="F13154" s="6">
        <v>1112670</v>
      </c>
      <c r="G13154" s="6">
        <v>1112801</v>
      </c>
      <c r="H13154" s="6" t="s">
        <v>1887</v>
      </c>
    </row>
    <row r="13155" spans="1:8">
      <c r="A13155" t="s">
        <v>27123</v>
      </c>
      <c r="B13155" t="s">
        <v>27124</v>
      </c>
      <c r="C13155" t="s">
        <v>2195</v>
      </c>
      <c r="D13155" t="s">
        <v>2398</v>
      </c>
      <c r="E13155" s="6">
        <v>17</v>
      </c>
      <c r="F13155" s="6">
        <v>78289449</v>
      </c>
      <c r="G13155" s="6">
        <v>78290433</v>
      </c>
      <c r="H13155" s="6" t="s">
        <v>1887</v>
      </c>
    </row>
    <row r="13156" spans="1:8">
      <c r="A13156" t="s">
        <v>27125</v>
      </c>
      <c r="B13156" t="s">
        <v>27126</v>
      </c>
      <c r="C13156" t="s">
        <v>2195</v>
      </c>
      <c r="D13156" t="s">
        <v>2134</v>
      </c>
      <c r="E13156" s="6">
        <v>18</v>
      </c>
      <c r="F13156" s="6">
        <v>10594585</v>
      </c>
      <c r="G13156" s="6">
        <v>10604795</v>
      </c>
      <c r="H13156" s="6" t="s">
        <v>1887</v>
      </c>
    </row>
    <row r="13157" spans="1:8">
      <c r="A13157" t="s">
        <v>27127</v>
      </c>
      <c r="B13157" t="s">
        <v>27128</v>
      </c>
      <c r="C13157" t="s">
        <v>2195</v>
      </c>
      <c r="D13157" t="s">
        <v>2375</v>
      </c>
      <c r="E13157" s="6">
        <v>4</v>
      </c>
      <c r="F13157" s="6">
        <v>75192601</v>
      </c>
      <c r="G13157" s="6">
        <v>75192680</v>
      </c>
      <c r="H13157" s="6" t="s">
        <v>1887</v>
      </c>
    </row>
    <row r="13158" spans="1:8">
      <c r="A13158" t="s">
        <v>27129</v>
      </c>
      <c r="B13158" t="s">
        <v>27130</v>
      </c>
      <c r="C13158" t="s">
        <v>2195</v>
      </c>
      <c r="D13158" t="s">
        <v>2375</v>
      </c>
      <c r="E13158" s="6">
        <v>3</v>
      </c>
      <c r="F13158" s="6">
        <v>69969274</v>
      </c>
      <c r="G13158" s="6">
        <v>69969361</v>
      </c>
      <c r="H13158" s="6" t="s">
        <v>1887</v>
      </c>
    </row>
    <row r="13159" spans="1:8">
      <c r="A13159" t="s">
        <v>27131</v>
      </c>
      <c r="B13159" t="s">
        <v>27132</v>
      </c>
      <c r="C13159" t="s">
        <v>2195</v>
      </c>
      <c r="D13159" t="s">
        <v>1875</v>
      </c>
      <c r="E13159" s="6">
        <v>19</v>
      </c>
      <c r="F13159" s="6">
        <v>6135256</v>
      </c>
      <c r="G13159" s="6">
        <v>6193112</v>
      </c>
      <c r="H13159" s="6" t="s">
        <v>1887</v>
      </c>
    </row>
    <row r="13160" spans="1:8">
      <c r="A13160" t="s">
        <v>27133</v>
      </c>
      <c r="B13160" t="s">
        <v>27134</v>
      </c>
      <c r="C13160" t="s">
        <v>2195</v>
      </c>
      <c r="D13160" t="s">
        <v>2375</v>
      </c>
      <c r="E13160" s="6">
        <v>7</v>
      </c>
      <c r="F13160" s="6">
        <v>73125645</v>
      </c>
      <c r="G13160" s="6">
        <v>73125727</v>
      </c>
      <c r="H13160" s="6" t="s">
        <v>1887</v>
      </c>
    </row>
    <row r="13161" spans="1:8">
      <c r="A13161" t="s">
        <v>27135</v>
      </c>
      <c r="B13161" t="s">
        <v>27136</v>
      </c>
      <c r="C13161" t="s">
        <v>2195</v>
      </c>
      <c r="D13161" t="s">
        <v>2375</v>
      </c>
      <c r="E13161" s="6">
        <v>6</v>
      </c>
      <c r="F13161" s="6">
        <v>120336323</v>
      </c>
      <c r="G13161" s="6">
        <v>120336403</v>
      </c>
      <c r="H13161" s="6" t="s">
        <v>1887</v>
      </c>
    </row>
    <row r="13162" spans="1:8">
      <c r="A13162" t="s">
        <v>27137</v>
      </c>
      <c r="B13162" t="s">
        <v>27138</v>
      </c>
      <c r="C13162" t="s">
        <v>2195</v>
      </c>
      <c r="D13162" t="s">
        <v>1875</v>
      </c>
      <c r="E13162" s="6">
        <v>3</v>
      </c>
      <c r="F13162" s="6">
        <v>181429712</v>
      </c>
      <c r="G13162" s="6">
        <v>181432221</v>
      </c>
      <c r="H13162" s="6" t="s">
        <v>1887</v>
      </c>
    </row>
    <row r="13163" spans="1:8">
      <c r="A13163" t="s">
        <v>27139</v>
      </c>
      <c r="B13163" t="s">
        <v>27140</v>
      </c>
      <c r="C13163" t="s">
        <v>2195</v>
      </c>
      <c r="D13163" t="s">
        <v>1875</v>
      </c>
      <c r="E13163" s="6">
        <v>5</v>
      </c>
      <c r="F13163" s="6">
        <v>161112561</v>
      </c>
      <c r="G13163" s="6">
        <v>161129598</v>
      </c>
      <c r="H13163" s="6" t="s">
        <v>1887</v>
      </c>
    </row>
    <row r="13164" spans="1:8">
      <c r="A13164" t="s">
        <v>27141</v>
      </c>
      <c r="B13164" t="s">
        <v>27142</v>
      </c>
      <c r="C13164" t="s">
        <v>2195</v>
      </c>
      <c r="D13164" t="s">
        <v>1875</v>
      </c>
      <c r="E13164" s="6">
        <v>5</v>
      </c>
      <c r="F13164" s="6">
        <v>147763496</v>
      </c>
      <c r="G13164" s="6">
        <v>147822399</v>
      </c>
      <c r="H13164" s="6" t="s">
        <v>1887</v>
      </c>
    </row>
    <row r="13165" spans="1:8">
      <c r="A13165" t="s">
        <v>27143</v>
      </c>
      <c r="B13165" t="s">
        <v>27144</v>
      </c>
      <c r="C13165" t="s">
        <v>2195</v>
      </c>
      <c r="D13165" t="s">
        <v>2375</v>
      </c>
      <c r="E13165" s="6">
        <v>10</v>
      </c>
      <c r="F13165" s="6">
        <v>127508307</v>
      </c>
      <c r="G13165" s="6">
        <v>127508391</v>
      </c>
      <c r="H13165" s="6" t="s">
        <v>1887</v>
      </c>
    </row>
    <row r="13166" spans="1:8">
      <c r="A13166" t="s">
        <v>27145</v>
      </c>
      <c r="B13166" t="s">
        <v>2428</v>
      </c>
      <c r="C13166" t="s">
        <v>2195</v>
      </c>
      <c r="D13166" t="s">
        <v>2429</v>
      </c>
      <c r="E13166" s="6">
        <v>12</v>
      </c>
      <c r="F13166" s="6">
        <v>46267810</v>
      </c>
      <c r="G13166" s="6">
        <v>46268111</v>
      </c>
      <c r="H13166" s="6" t="s">
        <v>1887</v>
      </c>
    </row>
    <row r="13167" spans="1:8">
      <c r="A13167" t="s">
        <v>27146</v>
      </c>
      <c r="B13167" t="s">
        <v>27147</v>
      </c>
      <c r="C13167" t="s">
        <v>2195</v>
      </c>
      <c r="D13167" t="s">
        <v>2398</v>
      </c>
      <c r="E13167" s="6">
        <v>18</v>
      </c>
      <c r="F13167" s="6">
        <v>22015326</v>
      </c>
      <c r="G13167" s="6">
        <v>22019602</v>
      </c>
      <c r="H13167" s="6" t="s">
        <v>1887</v>
      </c>
    </row>
    <row r="13168" spans="1:8">
      <c r="A13168" t="s">
        <v>27148</v>
      </c>
      <c r="B13168" t="s">
        <v>27149</v>
      </c>
      <c r="C13168" t="s">
        <v>2195</v>
      </c>
      <c r="D13168" t="s">
        <v>2105</v>
      </c>
      <c r="E13168" s="6">
        <v>16</v>
      </c>
      <c r="F13168" s="6">
        <v>57494965</v>
      </c>
      <c r="G13168" s="6">
        <v>57496649</v>
      </c>
      <c r="H13168" s="6" t="s">
        <v>1887</v>
      </c>
    </row>
    <row r="13169" spans="1:8">
      <c r="A13169" t="s">
        <v>27150</v>
      </c>
      <c r="B13169" t="s">
        <v>27151</v>
      </c>
      <c r="C13169" t="s">
        <v>2195</v>
      </c>
      <c r="D13169" t="s">
        <v>2375</v>
      </c>
      <c r="E13169" s="6">
        <v>15</v>
      </c>
      <c r="F13169" s="6">
        <v>36219055</v>
      </c>
      <c r="G13169" s="6">
        <v>36219124</v>
      </c>
      <c r="H13169" s="6" t="s">
        <v>1887</v>
      </c>
    </row>
    <row r="13170" spans="1:8">
      <c r="A13170" t="s">
        <v>27152</v>
      </c>
      <c r="B13170" t="s">
        <v>27153</v>
      </c>
      <c r="C13170" t="s">
        <v>2195</v>
      </c>
      <c r="D13170" t="s">
        <v>2375</v>
      </c>
      <c r="E13170" s="6">
        <v>12</v>
      </c>
      <c r="F13170" s="6">
        <v>111740602</v>
      </c>
      <c r="G13170" s="6">
        <v>111740703</v>
      </c>
      <c r="H13170" s="6" t="s">
        <v>1887</v>
      </c>
    </row>
    <row r="13171" spans="1:8">
      <c r="A13171" t="s">
        <v>27154</v>
      </c>
      <c r="B13171" t="s">
        <v>27155</v>
      </c>
      <c r="C13171" t="s">
        <v>2195</v>
      </c>
      <c r="D13171" t="s">
        <v>1875</v>
      </c>
      <c r="E13171" s="6">
        <v>16</v>
      </c>
      <c r="F13171" s="6">
        <v>29984960</v>
      </c>
      <c r="G13171" s="6">
        <v>30003582</v>
      </c>
      <c r="H13171" s="6" t="s">
        <v>1887</v>
      </c>
    </row>
    <row r="13172" spans="1:8">
      <c r="A13172" t="s">
        <v>27156</v>
      </c>
      <c r="B13172" t="s">
        <v>3027</v>
      </c>
      <c r="C13172" t="s">
        <v>2195</v>
      </c>
      <c r="D13172" t="s">
        <v>2464</v>
      </c>
      <c r="E13172" s="6">
        <v>8</v>
      </c>
      <c r="F13172" s="6">
        <v>33397556</v>
      </c>
      <c r="G13172" s="6">
        <v>33397655</v>
      </c>
      <c r="H13172" s="6" t="s">
        <v>1887</v>
      </c>
    </row>
    <row r="13173" spans="1:8">
      <c r="A13173" t="s">
        <v>27157</v>
      </c>
      <c r="B13173" t="s">
        <v>27158</v>
      </c>
      <c r="C13173" t="s">
        <v>2195</v>
      </c>
      <c r="D13173" t="s">
        <v>2375</v>
      </c>
      <c r="E13173" s="6">
        <v>3</v>
      </c>
      <c r="F13173" s="6">
        <v>21871228</v>
      </c>
      <c r="G13173" s="6">
        <v>21871329</v>
      </c>
      <c r="H13173" s="6" t="s">
        <v>1887</v>
      </c>
    </row>
    <row r="13174" spans="1:8">
      <c r="A13174" t="s">
        <v>27159</v>
      </c>
      <c r="B13174" t="s">
        <v>27160</v>
      </c>
      <c r="C13174" t="s">
        <v>2195</v>
      </c>
      <c r="D13174" t="s">
        <v>1875</v>
      </c>
      <c r="E13174" s="6">
        <v>19</v>
      </c>
      <c r="F13174" s="6">
        <v>10764935</v>
      </c>
      <c r="G13174" s="6">
        <v>10803093</v>
      </c>
      <c r="H13174" s="6" t="s">
        <v>1887</v>
      </c>
    </row>
    <row r="13175" spans="1:8">
      <c r="A13175" t="s">
        <v>27161</v>
      </c>
      <c r="B13175" t="s">
        <v>27162</v>
      </c>
      <c r="C13175" t="s">
        <v>2195</v>
      </c>
      <c r="D13175" t="s">
        <v>1875</v>
      </c>
      <c r="E13175" s="6">
        <v>19</v>
      </c>
      <c r="F13175" s="6">
        <v>10713131</v>
      </c>
      <c r="G13175" s="6">
        <v>10755235</v>
      </c>
      <c r="H13175" s="6" t="s">
        <v>1887</v>
      </c>
    </row>
    <row r="13176" spans="1:8">
      <c r="A13176" t="s">
        <v>27163</v>
      </c>
      <c r="B13176" t="s">
        <v>27164</v>
      </c>
      <c r="C13176" t="s">
        <v>2195</v>
      </c>
      <c r="D13176" t="s">
        <v>1875</v>
      </c>
      <c r="E13176" s="6">
        <v>4</v>
      </c>
      <c r="F13176" s="6">
        <v>184020444</v>
      </c>
      <c r="G13176" s="6">
        <v>184241930</v>
      </c>
      <c r="H13176" s="6" t="s">
        <v>1887</v>
      </c>
    </row>
    <row r="13177" spans="1:8">
      <c r="A13177" t="s">
        <v>27165</v>
      </c>
      <c r="B13177" t="s">
        <v>27166</v>
      </c>
      <c r="C13177" t="s">
        <v>2195</v>
      </c>
      <c r="D13177" t="s">
        <v>2134</v>
      </c>
      <c r="E13177" s="6">
        <v>5</v>
      </c>
      <c r="F13177" s="6">
        <v>174178305</v>
      </c>
      <c r="G13177" s="6">
        <v>174277728</v>
      </c>
      <c r="H13177" s="6" t="s">
        <v>1887</v>
      </c>
    </row>
    <row r="13178" spans="1:8">
      <c r="A13178" t="s">
        <v>27167</v>
      </c>
      <c r="B13178" t="s">
        <v>27168</v>
      </c>
      <c r="C13178" t="s">
        <v>2195</v>
      </c>
      <c r="D13178" t="s">
        <v>1875</v>
      </c>
      <c r="E13178" s="6">
        <v>6</v>
      </c>
      <c r="F13178" s="6">
        <v>136172832</v>
      </c>
      <c r="G13178" s="6">
        <v>136516712</v>
      </c>
      <c r="H13178" s="6" t="s">
        <v>1887</v>
      </c>
    </row>
    <row r="13179" spans="1:8">
      <c r="A13179" t="s">
        <v>27169</v>
      </c>
      <c r="B13179" t="s">
        <v>27170</v>
      </c>
      <c r="C13179" t="s">
        <v>2195</v>
      </c>
      <c r="D13179" t="s">
        <v>1875</v>
      </c>
      <c r="E13179" s="6">
        <v>12</v>
      </c>
      <c r="F13179" s="6">
        <v>124118374</v>
      </c>
      <c r="G13179" s="6">
        <v>124146479</v>
      </c>
      <c r="H13179" s="6" t="s">
        <v>1887</v>
      </c>
    </row>
    <row r="13180" spans="1:8">
      <c r="A13180" t="s">
        <v>27171</v>
      </c>
      <c r="B13180" t="s">
        <v>27172</v>
      </c>
      <c r="C13180" t="s">
        <v>2195</v>
      </c>
      <c r="D13180" t="s">
        <v>1875</v>
      </c>
      <c r="E13180" s="6" t="s">
        <v>1992</v>
      </c>
      <c r="F13180" s="6">
        <v>52841226</v>
      </c>
      <c r="G13180" s="6">
        <v>52847325</v>
      </c>
      <c r="H13180" s="6" t="s">
        <v>1887</v>
      </c>
    </row>
    <row r="13181" spans="1:8">
      <c r="A13181" t="s">
        <v>27173</v>
      </c>
      <c r="B13181" t="s">
        <v>27174</v>
      </c>
      <c r="C13181" t="s">
        <v>2195</v>
      </c>
      <c r="D13181" t="s">
        <v>1875</v>
      </c>
      <c r="E13181" s="6">
        <v>14</v>
      </c>
      <c r="F13181" s="6">
        <v>75179845</v>
      </c>
      <c r="G13181" s="6">
        <v>75203394</v>
      </c>
      <c r="H13181" s="6" t="s">
        <v>1887</v>
      </c>
    </row>
    <row r="13182" spans="1:8">
      <c r="A13182" t="s">
        <v>27175</v>
      </c>
      <c r="B13182" t="s">
        <v>27176</v>
      </c>
      <c r="C13182" t="s">
        <v>2195</v>
      </c>
      <c r="D13182" t="s">
        <v>1875</v>
      </c>
      <c r="E13182" s="6">
        <v>5</v>
      </c>
      <c r="F13182" s="6">
        <v>37379312</v>
      </c>
      <c r="G13182" s="6">
        <v>37753537</v>
      </c>
      <c r="H13182" s="6" t="s">
        <v>1887</v>
      </c>
    </row>
    <row r="13183" spans="1:8">
      <c r="A13183" t="s">
        <v>27177</v>
      </c>
      <c r="B13183" t="s">
        <v>27178</v>
      </c>
      <c r="C13183" t="s">
        <v>2195</v>
      </c>
      <c r="D13183" t="s">
        <v>1875</v>
      </c>
      <c r="E13183" s="6" t="s">
        <v>1992</v>
      </c>
      <c r="F13183" s="6">
        <v>48397843</v>
      </c>
      <c r="G13183" s="6">
        <v>48420997</v>
      </c>
      <c r="H13183" s="6" t="s">
        <v>1887</v>
      </c>
    </row>
    <row r="13184" spans="1:8">
      <c r="A13184" t="s">
        <v>27179</v>
      </c>
      <c r="B13184" t="s">
        <v>27180</v>
      </c>
      <c r="C13184" t="s">
        <v>2195</v>
      </c>
      <c r="D13184" t="s">
        <v>2134</v>
      </c>
      <c r="E13184" s="6">
        <v>5</v>
      </c>
      <c r="F13184" s="6">
        <v>7344690</v>
      </c>
      <c r="G13184" s="6">
        <v>7346034</v>
      </c>
      <c r="H13184" s="6" t="s">
        <v>1887</v>
      </c>
    </row>
    <row r="13185" spans="1:8">
      <c r="A13185" t="s">
        <v>27181</v>
      </c>
      <c r="B13185" t="s">
        <v>27182</v>
      </c>
      <c r="C13185" t="s">
        <v>2195</v>
      </c>
      <c r="D13185" t="s">
        <v>1875</v>
      </c>
      <c r="E13185" s="6">
        <v>16</v>
      </c>
      <c r="F13185" s="6">
        <v>68771126</v>
      </c>
      <c r="G13185" s="6">
        <v>68869437</v>
      </c>
      <c r="H13185" s="6" t="s">
        <v>1887</v>
      </c>
    </row>
    <row r="13186" spans="1:8">
      <c r="A13186" t="s">
        <v>27183</v>
      </c>
      <c r="B13186" t="s">
        <v>27184</v>
      </c>
      <c r="C13186" t="s">
        <v>2195</v>
      </c>
      <c r="D13186" t="s">
        <v>1875</v>
      </c>
      <c r="E13186" s="6" t="s">
        <v>1992</v>
      </c>
      <c r="F13186" s="6">
        <v>153639875</v>
      </c>
      <c r="G13186" s="6">
        <v>153650065</v>
      </c>
      <c r="H13186" s="6" t="s">
        <v>1887</v>
      </c>
    </row>
    <row r="13187" spans="1:8">
      <c r="A13187" t="s">
        <v>27185</v>
      </c>
      <c r="B13187" t="s">
        <v>27186</v>
      </c>
      <c r="C13187" t="s">
        <v>2195</v>
      </c>
      <c r="D13187" t="s">
        <v>1875</v>
      </c>
      <c r="E13187" s="6">
        <v>19</v>
      </c>
      <c r="F13187" s="6">
        <v>51226603</v>
      </c>
      <c r="G13187" s="6">
        <v>51228979</v>
      </c>
      <c r="H13187" s="6" t="s">
        <v>1887</v>
      </c>
    </row>
    <row r="13188" spans="1:8">
      <c r="A13188" t="s">
        <v>27187</v>
      </c>
      <c r="B13188" t="s">
        <v>27188</v>
      </c>
      <c r="C13188" t="s">
        <v>2195</v>
      </c>
      <c r="D13188" t="s">
        <v>1875</v>
      </c>
      <c r="E13188" s="6">
        <v>17</v>
      </c>
      <c r="F13188" s="6">
        <v>26989107</v>
      </c>
      <c r="G13188" s="6">
        <v>27029697</v>
      </c>
      <c r="H13188" s="6" t="s">
        <v>1887</v>
      </c>
    </row>
    <row r="13189" spans="1:8">
      <c r="A13189" t="s">
        <v>27189</v>
      </c>
      <c r="B13189" t="s">
        <v>27190</v>
      </c>
      <c r="C13189" t="s">
        <v>2195</v>
      </c>
      <c r="D13189" t="s">
        <v>1875</v>
      </c>
      <c r="E13189" s="6">
        <v>6</v>
      </c>
      <c r="F13189" s="6">
        <v>118869459</v>
      </c>
      <c r="G13189" s="6">
        <v>118881893</v>
      </c>
      <c r="H13189" s="6" t="s">
        <v>1887</v>
      </c>
    </row>
    <row r="13190" spans="1:8">
      <c r="A13190" t="s">
        <v>27191</v>
      </c>
      <c r="B13190" t="s">
        <v>27192</v>
      </c>
      <c r="C13190" t="s">
        <v>2195</v>
      </c>
      <c r="D13190" t="s">
        <v>1875</v>
      </c>
      <c r="E13190" s="6">
        <v>2</v>
      </c>
      <c r="F13190" s="6">
        <v>27851112</v>
      </c>
      <c r="G13190" s="6">
        <v>27874375</v>
      </c>
      <c r="H13190" s="6" t="s">
        <v>1887</v>
      </c>
    </row>
    <row r="13191" spans="1:8">
      <c r="A13191" t="s">
        <v>27193</v>
      </c>
      <c r="B13191" t="s">
        <v>27194</v>
      </c>
      <c r="C13191" t="s">
        <v>2195</v>
      </c>
      <c r="D13191" t="s">
        <v>1875</v>
      </c>
      <c r="E13191" s="6">
        <v>1</v>
      </c>
      <c r="F13191" s="6">
        <v>45140383</v>
      </c>
      <c r="G13191" s="6">
        <v>45191263</v>
      </c>
      <c r="H13191" s="6" t="s">
        <v>1887</v>
      </c>
    </row>
    <row r="13192" spans="1:8">
      <c r="A13192" t="s">
        <v>27195</v>
      </c>
      <c r="B13192" t="s">
        <v>27196</v>
      </c>
      <c r="C13192" t="s">
        <v>2195</v>
      </c>
      <c r="D13192" t="s">
        <v>1875</v>
      </c>
      <c r="E13192" s="6">
        <v>6</v>
      </c>
      <c r="F13192" s="6">
        <v>69345257</v>
      </c>
      <c r="G13192" s="6">
        <v>70099403</v>
      </c>
      <c r="H13192" s="6" t="s">
        <v>1887</v>
      </c>
    </row>
    <row r="13193" spans="1:8">
      <c r="A13193" t="s">
        <v>27197</v>
      </c>
      <c r="B13193" t="s">
        <v>27198</v>
      </c>
      <c r="C13193" t="s">
        <v>2195</v>
      </c>
      <c r="D13193" t="s">
        <v>1875</v>
      </c>
      <c r="E13193" s="6">
        <v>6</v>
      </c>
      <c r="F13193" s="6">
        <v>90142887</v>
      </c>
      <c r="G13193" s="6">
        <v>90343553</v>
      </c>
      <c r="H13193" s="6" t="s">
        <v>1887</v>
      </c>
    </row>
    <row r="13194" spans="1:8">
      <c r="A13194" t="s">
        <v>27199</v>
      </c>
      <c r="B13194" t="s">
        <v>27200</v>
      </c>
      <c r="C13194" t="s">
        <v>2195</v>
      </c>
      <c r="D13194" t="s">
        <v>1875</v>
      </c>
      <c r="E13194" s="6">
        <v>13</v>
      </c>
      <c r="F13194" s="6">
        <v>100634024</v>
      </c>
      <c r="G13194" s="6">
        <v>100639018</v>
      </c>
      <c r="H13194" s="6" t="s">
        <v>1887</v>
      </c>
    </row>
    <row r="13195" spans="1:8">
      <c r="A13195" t="s">
        <v>27201</v>
      </c>
      <c r="B13195" t="s">
        <v>27202</v>
      </c>
      <c r="C13195" t="s">
        <v>2195</v>
      </c>
      <c r="D13195" t="s">
        <v>2134</v>
      </c>
      <c r="E13195" s="6">
        <v>3</v>
      </c>
      <c r="F13195" s="6">
        <v>194500956</v>
      </c>
      <c r="G13195" s="6">
        <v>194502106</v>
      </c>
      <c r="H13195" s="6" t="s">
        <v>1887</v>
      </c>
    </row>
    <row r="13196" spans="1:8">
      <c r="A13196" t="s">
        <v>27203</v>
      </c>
      <c r="B13196" t="s">
        <v>27204</v>
      </c>
      <c r="C13196" t="s">
        <v>2195</v>
      </c>
      <c r="D13196" t="s">
        <v>1875</v>
      </c>
      <c r="E13196" s="6">
        <v>8</v>
      </c>
      <c r="F13196" s="6">
        <v>67342418</v>
      </c>
      <c r="G13196" s="6">
        <v>67381142</v>
      </c>
      <c r="H13196" s="6" t="s">
        <v>1887</v>
      </c>
    </row>
    <row r="13197" spans="1:8">
      <c r="A13197" t="s">
        <v>27205</v>
      </c>
      <c r="B13197" t="s">
        <v>27206</v>
      </c>
      <c r="C13197" t="s">
        <v>2195</v>
      </c>
      <c r="D13197" t="s">
        <v>1875</v>
      </c>
      <c r="E13197" s="6">
        <v>8</v>
      </c>
      <c r="F13197" s="6">
        <v>67039129</v>
      </c>
      <c r="G13197" s="6">
        <v>67087720</v>
      </c>
      <c r="H13197" s="6" t="s">
        <v>1887</v>
      </c>
    </row>
    <row r="13198" spans="1:8">
      <c r="A13198" t="s">
        <v>27207</v>
      </c>
      <c r="B13198" t="s">
        <v>27208</v>
      </c>
      <c r="C13198" t="s">
        <v>2195</v>
      </c>
      <c r="D13198" t="s">
        <v>2366</v>
      </c>
      <c r="E13198" s="6">
        <v>6</v>
      </c>
      <c r="F13198" s="6">
        <v>152701679</v>
      </c>
      <c r="G13198" s="6">
        <v>152702699</v>
      </c>
      <c r="H13198" s="6" t="s">
        <v>1887</v>
      </c>
    </row>
    <row r="13199" spans="1:8">
      <c r="A13199" t="s">
        <v>27209</v>
      </c>
      <c r="B13199" t="s">
        <v>5690</v>
      </c>
      <c r="C13199" t="s">
        <v>2195</v>
      </c>
      <c r="D13199" t="s">
        <v>2464</v>
      </c>
      <c r="E13199" s="6">
        <v>1</v>
      </c>
      <c r="F13199" s="6">
        <v>212198901</v>
      </c>
      <c r="G13199" s="6">
        <v>212199024</v>
      </c>
      <c r="H13199" s="6" t="s">
        <v>1887</v>
      </c>
    </row>
    <row r="13200" spans="1:8">
      <c r="A13200" t="s">
        <v>27210</v>
      </c>
      <c r="B13200" t="s">
        <v>2463</v>
      </c>
      <c r="C13200" t="s">
        <v>2195</v>
      </c>
      <c r="D13200" t="s">
        <v>2464</v>
      </c>
      <c r="E13200" s="6">
        <v>22</v>
      </c>
      <c r="F13200" s="6">
        <v>32349389</v>
      </c>
      <c r="G13200" s="6">
        <v>32349493</v>
      </c>
      <c r="H13200" s="6" t="s">
        <v>1887</v>
      </c>
    </row>
    <row r="13201" spans="1:8">
      <c r="A13201" t="s">
        <v>27211</v>
      </c>
      <c r="B13201" t="s">
        <v>2463</v>
      </c>
      <c r="C13201" t="s">
        <v>2195</v>
      </c>
      <c r="D13201" t="s">
        <v>2464</v>
      </c>
      <c r="E13201" s="6">
        <v>10</v>
      </c>
      <c r="F13201" s="6">
        <v>73085083</v>
      </c>
      <c r="G13201" s="6">
        <v>73085188</v>
      </c>
      <c r="H13201" s="6" t="s">
        <v>1887</v>
      </c>
    </row>
    <row r="13202" spans="1:8">
      <c r="A13202" t="s">
        <v>27212</v>
      </c>
      <c r="B13202" t="s">
        <v>27213</v>
      </c>
      <c r="C13202" t="s">
        <v>2195</v>
      </c>
      <c r="D13202" t="s">
        <v>2508</v>
      </c>
      <c r="E13202" s="6">
        <v>17</v>
      </c>
      <c r="F13202" s="6">
        <v>17761581</v>
      </c>
      <c r="G13202" s="6">
        <v>17762295</v>
      </c>
      <c r="H13202" s="6" t="s">
        <v>1887</v>
      </c>
    </row>
    <row r="13203" spans="1:8">
      <c r="A13203" t="s">
        <v>27214</v>
      </c>
      <c r="B13203" t="s">
        <v>27215</v>
      </c>
      <c r="C13203" t="s">
        <v>2195</v>
      </c>
      <c r="D13203" t="s">
        <v>1875</v>
      </c>
      <c r="E13203" s="6">
        <v>1</v>
      </c>
      <c r="F13203" s="6">
        <v>161691351</v>
      </c>
      <c r="G13203" s="6">
        <v>161697933</v>
      </c>
      <c r="H13203" s="6" t="s">
        <v>1887</v>
      </c>
    </row>
    <row r="13204" spans="1:8">
      <c r="A13204" t="s">
        <v>27216</v>
      </c>
      <c r="B13204" t="s">
        <v>27217</v>
      </c>
      <c r="C13204" t="s">
        <v>2195</v>
      </c>
      <c r="D13204" t="s">
        <v>1875</v>
      </c>
      <c r="E13204" s="6">
        <v>16</v>
      </c>
      <c r="F13204" s="6">
        <v>30996517</v>
      </c>
      <c r="G13204" s="6">
        <v>31000473</v>
      </c>
      <c r="H13204" s="6" t="s">
        <v>1887</v>
      </c>
    </row>
    <row r="13205" spans="1:8">
      <c r="A13205" t="s">
        <v>27218</v>
      </c>
      <c r="B13205" t="s">
        <v>27219</v>
      </c>
      <c r="C13205" t="s">
        <v>2195</v>
      </c>
      <c r="D13205" t="s">
        <v>1875</v>
      </c>
      <c r="E13205" s="6">
        <v>12</v>
      </c>
      <c r="F13205" s="6">
        <v>70760054</v>
      </c>
      <c r="G13205" s="6">
        <v>70828072</v>
      </c>
      <c r="H13205" s="6" t="s">
        <v>1887</v>
      </c>
    </row>
    <row r="13206" spans="1:8">
      <c r="A13206" t="s">
        <v>27220</v>
      </c>
      <c r="B13206" t="s">
        <v>27221</v>
      </c>
      <c r="C13206" t="s">
        <v>2195</v>
      </c>
      <c r="D13206" t="s">
        <v>1875</v>
      </c>
      <c r="E13206" s="6">
        <v>1</v>
      </c>
      <c r="F13206" s="6">
        <v>150121371</v>
      </c>
      <c r="G13206" s="6">
        <v>150132260</v>
      </c>
      <c r="H13206" s="6" t="s">
        <v>1887</v>
      </c>
    </row>
    <row r="13207" spans="1:8">
      <c r="A13207" t="s">
        <v>27222</v>
      </c>
      <c r="B13207" t="s">
        <v>27223</v>
      </c>
      <c r="C13207" t="s">
        <v>2195</v>
      </c>
      <c r="D13207" t="s">
        <v>1875</v>
      </c>
      <c r="E13207" s="6">
        <v>2</v>
      </c>
      <c r="F13207" s="6">
        <v>54951677</v>
      </c>
      <c r="G13207" s="6">
        <v>55199154</v>
      </c>
      <c r="H13207" s="6" t="s">
        <v>1887</v>
      </c>
    </row>
    <row r="13208" spans="1:8">
      <c r="A13208" t="s">
        <v>27224</v>
      </c>
      <c r="B13208" t="s">
        <v>27225</v>
      </c>
      <c r="C13208" t="s">
        <v>2195</v>
      </c>
      <c r="D13208" t="s">
        <v>1875</v>
      </c>
      <c r="E13208" s="6">
        <v>9</v>
      </c>
      <c r="F13208" s="6">
        <v>140317800</v>
      </c>
      <c r="G13208" s="6">
        <v>140328858</v>
      </c>
      <c r="H13208" s="6" t="s">
        <v>1887</v>
      </c>
    </row>
    <row r="13209" spans="1:8">
      <c r="A13209" t="s">
        <v>27226</v>
      </c>
      <c r="B13209" t="s">
        <v>27227</v>
      </c>
      <c r="C13209" t="s">
        <v>2195</v>
      </c>
      <c r="D13209" t="s">
        <v>2134</v>
      </c>
      <c r="E13209" s="6" t="s">
        <v>2658</v>
      </c>
      <c r="F13209" s="6">
        <v>9578191</v>
      </c>
      <c r="G13209" s="6">
        <v>9596085</v>
      </c>
      <c r="H13209" s="6" t="s">
        <v>1887</v>
      </c>
    </row>
    <row r="13210" spans="1:8">
      <c r="A13210" t="s">
        <v>27228</v>
      </c>
      <c r="B13210" t="s">
        <v>2629</v>
      </c>
      <c r="C13210" t="s">
        <v>2195</v>
      </c>
      <c r="D13210" t="s">
        <v>2429</v>
      </c>
      <c r="E13210" s="6">
        <v>11</v>
      </c>
      <c r="F13210" s="6">
        <v>98990904</v>
      </c>
      <c r="G13210" s="6">
        <v>98991220</v>
      </c>
      <c r="H13210" s="6" t="s">
        <v>1887</v>
      </c>
    </row>
    <row r="13211" spans="1:8">
      <c r="A13211" t="s">
        <v>27229</v>
      </c>
      <c r="B13211" t="s">
        <v>27230</v>
      </c>
      <c r="C13211" t="s">
        <v>2195</v>
      </c>
      <c r="D13211" t="s">
        <v>2464</v>
      </c>
      <c r="E13211" s="6">
        <v>19</v>
      </c>
      <c r="F13211" s="6">
        <v>48259108</v>
      </c>
      <c r="G13211" s="6">
        <v>48259219</v>
      </c>
      <c r="H13211" s="6" t="s">
        <v>1887</v>
      </c>
    </row>
    <row r="13212" spans="1:8">
      <c r="A13212" t="s">
        <v>27231</v>
      </c>
      <c r="B13212" t="s">
        <v>27232</v>
      </c>
      <c r="C13212" t="s">
        <v>2195</v>
      </c>
      <c r="D13212" t="s">
        <v>1875</v>
      </c>
      <c r="E13212" s="6">
        <v>17</v>
      </c>
      <c r="F13212" s="6">
        <v>45810608</v>
      </c>
      <c r="G13212" s="6">
        <v>45823485</v>
      </c>
      <c r="H13212" s="6" t="s">
        <v>1887</v>
      </c>
    </row>
    <row r="13213" spans="1:8">
      <c r="A13213" t="s">
        <v>27233</v>
      </c>
      <c r="B13213" t="s">
        <v>27234</v>
      </c>
      <c r="C13213" t="s">
        <v>2195</v>
      </c>
      <c r="D13213" t="s">
        <v>1875</v>
      </c>
      <c r="E13213" s="6" t="s">
        <v>1992</v>
      </c>
      <c r="F13213" s="6">
        <v>49325477</v>
      </c>
      <c r="G13213" s="6">
        <v>49332808</v>
      </c>
      <c r="H13213" s="6" t="s">
        <v>1887</v>
      </c>
    </row>
    <row r="13214" spans="1:8">
      <c r="A13214" t="s">
        <v>27235</v>
      </c>
      <c r="B13214" t="s">
        <v>27236</v>
      </c>
      <c r="C13214" t="s">
        <v>2195</v>
      </c>
      <c r="D13214" t="s">
        <v>2366</v>
      </c>
      <c r="E13214" s="6">
        <v>10</v>
      </c>
      <c r="F13214" s="6">
        <v>30918475</v>
      </c>
      <c r="G13214" s="6">
        <v>30918992</v>
      </c>
      <c r="H13214" s="6" t="s">
        <v>1887</v>
      </c>
    </row>
    <row r="13215" spans="1:8">
      <c r="A13215" t="s">
        <v>27237</v>
      </c>
      <c r="B13215" t="s">
        <v>27238</v>
      </c>
      <c r="C13215" t="s">
        <v>2195</v>
      </c>
      <c r="D13215" t="s">
        <v>2366</v>
      </c>
      <c r="E13215" s="6" t="s">
        <v>1992</v>
      </c>
      <c r="F13215" s="6">
        <v>3577526</v>
      </c>
      <c r="G13215" s="6">
        <v>3586233</v>
      </c>
      <c r="H13215" s="6" t="s">
        <v>1887</v>
      </c>
    </row>
    <row r="13216" spans="1:8">
      <c r="A13216" t="s">
        <v>27239</v>
      </c>
      <c r="B13216" t="s">
        <v>27240</v>
      </c>
      <c r="C13216" t="s">
        <v>2195</v>
      </c>
      <c r="D13216" t="s">
        <v>1875</v>
      </c>
      <c r="E13216" s="6">
        <v>19</v>
      </c>
      <c r="F13216" s="6">
        <v>48111451</v>
      </c>
      <c r="G13216" s="6">
        <v>48206534</v>
      </c>
      <c r="H13216" s="6" t="s">
        <v>1887</v>
      </c>
    </row>
    <row r="13217" spans="1:8">
      <c r="A13217" t="s">
        <v>27241</v>
      </c>
      <c r="B13217" t="s">
        <v>27242</v>
      </c>
      <c r="C13217" t="s">
        <v>2195</v>
      </c>
      <c r="D13217" t="s">
        <v>2375</v>
      </c>
      <c r="E13217" s="6">
        <v>15</v>
      </c>
      <c r="F13217" s="6">
        <v>41167509</v>
      </c>
      <c r="G13217" s="6">
        <v>41167608</v>
      </c>
      <c r="H13217" s="6" t="s">
        <v>1887</v>
      </c>
    </row>
    <row r="13218" spans="1:8">
      <c r="A13218" t="s">
        <v>27243</v>
      </c>
      <c r="B13218" t="s">
        <v>27244</v>
      </c>
      <c r="C13218" t="s">
        <v>2195</v>
      </c>
      <c r="D13218" t="s">
        <v>2134</v>
      </c>
      <c r="E13218" s="6">
        <v>18</v>
      </c>
      <c r="F13218" s="6">
        <v>5310393</v>
      </c>
      <c r="G13218" s="6">
        <v>5317663</v>
      </c>
      <c r="H13218" s="6" t="s">
        <v>1887</v>
      </c>
    </row>
    <row r="13219" spans="1:8">
      <c r="A13219" t="s">
        <v>27245</v>
      </c>
      <c r="B13219" t="s">
        <v>2428</v>
      </c>
      <c r="C13219" t="s">
        <v>2195</v>
      </c>
      <c r="D13219" t="s">
        <v>2429</v>
      </c>
      <c r="E13219" s="6">
        <v>19</v>
      </c>
      <c r="F13219" s="6">
        <v>17018270</v>
      </c>
      <c r="G13219" s="6">
        <v>17018531</v>
      </c>
      <c r="H13219" s="6" t="s">
        <v>1887</v>
      </c>
    </row>
    <row r="13220" spans="1:8">
      <c r="A13220" t="s">
        <v>27246</v>
      </c>
      <c r="B13220" t="s">
        <v>27247</v>
      </c>
      <c r="C13220" t="s">
        <v>2195</v>
      </c>
      <c r="D13220" t="s">
        <v>2134</v>
      </c>
      <c r="E13220" s="6">
        <v>9</v>
      </c>
      <c r="F13220" s="6">
        <v>137474323</v>
      </c>
      <c r="G13220" s="6">
        <v>137477036</v>
      </c>
      <c r="H13220" s="6" t="s">
        <v>1887</v>
      </c>
    </row>
    <row r="13221" spans="1:8">
      <c r="A13221" t="s">
        <v>27248</v>
      </c>
      <c r="B13221" t="s">
        <v>27249</v>
      </c>
      <c r="C13221" t="s">
        <v>2195</v>
      </c>
      <c r="D13221" t="s">
        <v>1875</v>
      </c>
      <c r="E13221" s="6">
        <v>6</v>
      </c>
      <c r="F13221" s="6">
        <v>36410542</v>
      </c>
      <c r="G13221" s="6">
        <v>36458920</v>
      </c>
      <c r="H13221" s="6" t="s">
        <v>1887</v>
      </c>
    </row>
    <row r="13222" spans="1:8">
      <c r="A13222" t="s">
        <v>27250</v>
      </c>
      <c r="B13222" t="s">
        <v>27251</v>
      </c>
      <c r="C13222" t="s">
        <v>2195</v>
      </c>
      <c r="D13222" t="s">
        <v>2134</v>
      </c>
      <c r="E13222" s="6">
        <v>20</v>
      </c>
      <c r="F13222" s="6">
        <v>46579541</v>
      </c>
      <c r="G13222" s="6">
        <v>46580799</v>
      </c>
      <c r="H13222" s="6" t="s">
        <v>1887</v>
      </c>
    </row>
    <row r="13223" spans="1:8">
      <c r="A13223" t="s">
        <v>27252</v>
      </c>
      <c r="B13223" t="s">
        <v>27253</v>
      </c>
      <c r="C13223" t="s">
        <v>2195</v>
      </c>
      <c r="D13223" t="s">
        <v>1875</v>
      </c>
      <c r="E13223" s="6">
        <v>6</v>
      </c>
      <c r="F13223" s="6">
        <v>96463858</v>
      </c>
      <c r="G13223" s="6">
        <v>96653420</v>
      </c>
      <c r="H13223" s="6" t="s">
        <v>1887</v>
      </c>
    </row>
    <row r="13224" spans="1:8">
      <c r="A13224" t="s">
        <v>27254</v>
      </c>
      <c r="B13224" t="s">
        <v>27255</v>
      </c>
      <c r="C13224" t="s">
        <v>2195</v>
      </c>
      <c r="D13224" t="s">
        <v>2105</v>
      </c>
      <c r="E13224" s="6">
        <v>12</v>
      </c>
      <c r="F13224" s="6">
        <v>94229941</v>
      </c>
      <c r="G13224" s="6">
        <v>94231814</v>
      </c>
      <c r="H13224" s="6" t="s">
        <v>1887</v>
      </c>
    </row>
    <row r="13225" spans="1:8">
      <c r="A13225" t="s">
        <v>27256</v>
      </c>
      <c r="B13225" t="s">
        <v>27257</v>
      </c>
      <c r="C13225" t="s">
        <v>2195</v>
      </c>
      <c r="D13225" t="s">
        <v>1875</v>
      </c>
      <c r="E13225" s="6" t="s">
        <v>1992</v>
      </c>
      <c r="F13225" s="6">
        <v>102883630</v>
      </c>
      <c r="G13225" s="6">
        <v>102885881</v>
      </c>
      <c r="H13225" s="6" t="s">
        <v>1887</v>
      </c>
    </row>
    <row r="13226" spans="1:8">
      <c r="A13226" t="s">
        <v>27258</v>
      </c>
      <c r="B13226" t="s">
        <v>27259</v>
      </c>
      <c r="C13226" t="s">
        <v>2195</v>
      </c>
      <c r="D13226" t="s">
        <v>1875</v>
      </c>
      <c r="E13226" s="6">
        <v>2</v>
      </c>
      <c r="F13226" s="6">
        <v>239756671</v>
      </c>
      <c r="G13226" s="6">
        <v>239795893</v>
      </c>
      <c r="H13226" s="6" t="s">
        <v>1887</v>
      </c>
    </row>
    <row r="13227" spans="1:8">
      <c r="A13227" t="s">
        <v>27260</v>
      </c>
      <c r="B13227" t="s">
        <v>27261</v>
      </c>
      <c r="C13227" t="s">
        <v>2195</v>
      </c>
      <c r="D13227" t="s">
        <v>2134</v>
      </c>
      <c r="E13227" s="6">
        <v>2</v>
      </c>
      <c r="F13227" s="6">
        <v>78143058</v>
      </c>
      <c r="G13227" s="6">
        <v>78145135</v>
      </c>
      <c r="H13227" s="6" t="s">
        <v>1887</v>
      </c>
    </row>
    <row r="13228" spans="1:8">
      <c r="A13228" t="s">
        <v>27262</v>
      </c>
      <c r="B13228" t="s">
        <v>27263</v>
      </c>
      <c r="C13228" t="s">
        <v>2195</v>
      </c>
      <c r="D13228" t="s">
        <v>1875</v>
      </c>
      <c r="E13228" s="6">
        <v>10</v>
      </c>
      <c r="F13228" s="6">
        <v>101292688</v>
      </c>
      <c r="G13228" s="6">
        <v>101296278</v>
      </c>
      <c r="H13228" s="6" t="s">
        <v>1887</v>
      </c>
    </row>
    <row r="13229" spans="1:8">
      <c r="A13229" t="s">
        <v>27264</v>
      </c>
      <c r="B13229" t="s">
        <v>27265</v>
      </c>
      <c r="C13229" t="s">
        <v>2195</v>
      </c>
      <c r="D13229" t="s">
        <v>1875</v>
      </c>
      <c r="E13229" s="6">
        <v>10</v>
      </c>
      <c r="F13229" s="6">
        <v>114043491</v>
      </c>
      <c r="G13229" s="6">
        <v>114064793</v>
      </c>
      <c r="H13229" s="6" t="s">
        <v>1887</v>
      </c>
    </row>
    <row r="13230" spans="1:8">
      <c r="A13230" t="s">
        <v>27266</v>
      </c>
      <c r="B13230" t="s">
        <v>27267</v>
      </c>
      <c r="C13230" t="s">
        <v>2195</v>
      </c>
      <c r="D13230" t="s">
        <v>1875</v>
      </c>
      <c r="E13230" s="6">
        <v>10</v>
      </c>
      <c r="F13230" s="6">
        <v>103986083</v>
      </c>
      <c r="G13230" s="6">
        <v>103989346</v>
      </c>
      <c r="H13230" s="6" t="s">
        <v>1887</v>
      </c>
    </row>
    <row r="13231" spans="1:8">
      <c r="A13231" t="s">
        <v>27268</v>
      </c>
      <c r="B13231" t="s">
        <v>27269</v>
      </c>
      <c r="C13231" t="s">
        <v>2195</v>
      </c>
      <c r="D13231" t="s">
        <v>1875</v>
      </c>
      <c r="E13231" s="6">
        <v>10</v>
      </c>
      <c r="F13231" s="6">
        <v>91087649</v>
      </c>
      <c r="G13231" s="6">
        <v>91100728</v>
      </c>
      <c r="H13231" s="6" t="s">
        <v>1887</v>
      </c>
    </row>
    <row r="13232" spans="1:8">
      <c r="A13232" t="s">
        <v>27270</v>
      </c>
      <c r="B13232" t="s">
        <v>27271</v>
      </c>
      <c r="C13232" t="s">
        <v>2195</v>
      </c>
      <c r="D13232" t="s">
        <v>2134</v>
      </c>
      <c r="E13232" s="6">
        <v>1</v>
      </c>
      <c r="F13232" s="6">
        <v>147634987</v>
      </c>
      <c r="G13232" s="6">
        <v>147635692</v>
      </c>
      <c r="H13232" s="6" t="s">
        <v>1887</v>
      </c>
    </row>
    <row r="13233" spans="1:8">
      <c r="A13233" t="s">
        <v>27272</v>
      </c>
      <c r="B13233" t="s">
        <v>2439</v>
      </c>
      <c r="C13233" t="s">
        <v>2195</v>
      </c>
      <c r="D13233" t="s">
        <v>2429</v>
      </c>
      <c r="E13233" s="6">
        <v>12</v>
      </c>
      <c r="F13233" s="6">
        <v>105245600</v>
      </c>
      <c r="G13233" s="6">
        <v>105245696</v>
      </c>
      <c r="H13233" s="6" t="s">
        <v>1887</v>
      </c>
    </row>
    <row r="13234" spans="1:8">
      <c r="A13234" t="s">
        <v>27273</v>
      </c>
      <c r="B13234" t="s">
        <v>27274</v>
      </c>
      <c r="C13234" t="s">
        <v>2195</v>
      </c>
      <c r="D13234" t="s">
        <v>1875</v>
      </c>
      <c r="E13234" s="6">
        <v>4</v>
      </c>
      <c r="F13234" s="6">
        <v>9326889</v>
      </c>
      <c r="G13234" s="6">
        <v>9328483</v>
      </c>
      <c r="H13234" s="6" t="s">
        <v>1887</v>
      </c>
    </row>
    <row r="13235" spans="1:8">
      <c r="A13235" t="s">
        <v>27275</v>
      </c>
      <c r="B13235" t="s">
        <v>2629</v>
      </c>
      <c r="C13235" t="s">
        <v>2195</v>
      </c>
      <c r="D13235" t="s">
        <v>2429</v>
      </c>
      <c r="E13235" s="6">
        <v>3</v>
      </c>
      <c r="F13235" s="6">
        <v>78210847</v>
      </c>
      <c r="G13235" s="6">
        <v>78211143</v>
      </c>
      <c r="H13235" s="6" t="s">
        <v>1887</v>
      </c>
    </row>
    <row r="13236" spans="1:8">
      <c r="A13236" t="s">
        <v>27276</v>
      </c>
      <c r="B13236" t="s">
        <v>27277</v>
      </c>
      <c r="C13236" t="s">
        <v>2195</v>
      </c>
      <c r="D13236" t="s">
        <v>1875</v>
      </c>
      <c r="E13236" s="6">
        <v>10</v>
      </c>
      <c r="F13236" s="6">
        <v>22604901</v>
      </c>
      <c r="G13236" s="6">
        <v>22609235</v>
      </c>
      <c r="H13236" s="6" t="s">
        <v>1887</v>
      </c>
    </row>
    <row r="13237" spans="1:8">
      <c r="A13237" t="s">
        <v>27278</v>
      </c>
      <c r="B13237" t="s">
        <v>27279</v>
      </c>
      <c r="C13237" t="s">
        <v>2195</v>
      </c>
      <c r="D13237" t="s">
        <v>2134</v>
      </c>
      <c r="E13237" s="6">
        <v>17</v>
      </c>
      <c r="F13237" s="6">
        <v>21934717</v>
      </c>
      <c r="G13237" s="6">
        <v>21938362</v>
      </c>
      <c r="H13237" s="6" t="s">
        <v>1887</v>
      </c>
    </row>
    <row r="13238" spans="1:8">
      <c r="A13238" t="s">
        <v>27280</v>
      </c>
      <c r="B13238" t="s">
        <v>27281</v>
      </c>
      <c r="C13238" t="s">
        <v>2195</v>
      </c>
      <c r="D13238" t="s">
        <v>1875</v>
      </c>
      <c r="E13238" s="6">
        <v>8</v>
      </c>
      <c r="F13238" s="6">
        <v>80523047</v>
      </c>
      <c r="G13238" s="6">
        <v>80578397</v>
      </c>
      <c r="H13238" s="6" t="s">
        <v>1887</v>
      </c>
    </row>
    <row r="13239" spans="1:8">
      <c r="A13239" t="s">
        <v>27282</v>
      </c>
      <c r="B13239" t="s">
        <v>27283</v>
      </c>
      <c r="C13239" t="s">
        <v>2195</v>
      </c>
      <c r="D13239" t="s">
        <v>1875</v>
      </c>
      <c r="E13239" s="6">
        <v>9</v>
      </c>
      <c r="F13239" s="6">
        <v>12685437</v>
      </c>
      <c r="G13239" s="6">
        <v>12710274</v>
      </c>
      <c r="H13239" s="6" t="s">
        <v>1887</v>
      </c>
    </row>
    <row r="13240" spans="1:8">
      <c r="A13240" t="s">
        <v>27284</v>
      </c>
      <c r="B13240" t="s">
        <v>27285</v>
      </c>
      <c r="C13240" t="s">
        <v>2195</v>
      </c>
      <c r="D13240" t="s">
        <v>1875</v>
      </c>
      <c r="E13240" s="6">
        <v>9</v>
      </c>
      <c r="F13240" s="6">
        <v>133454991</v>
      </c>
      <c r="G13240" s="6">
        <v>133513739</v>
      </c>
      <c r="H13240" s="6" t="s">
        <v>1887</v>
      </c>
    </row>
    <row r="13241" spans="1:8">
      <c r="A13241" t="s">
        <v>27286</v>
      </c>
      <c r="B13241" t="s">
        <v>27287</v>
      </c>
      <c r="C13241" t="s">
        <v>2195</v>
      </c>
      <c r="D13241" t="s">
        <v>1875</v>
      </c>
      <c r="E13241" s="6">
        <v>1</v>
      </c>
      <c r="F13241" s="6">
        <v>40157852</v>
      </c>
      <c r="G13241" s="6">
        <v>40229586</v>
      </c>
      <c r="H13241" s="6" t="s">
        <v>1887</v>
      </c>
    </row>
    <row r="13242" spans="1:8">
      <c r="A13242" t="s">
        <v>27288</v>
      </c>
      <c r="B13242" t="s">
        <v>27289</v>
      </c>
      <c r="C13242" t="s">
        <v>2195</v>
      </c>
      <c r="D13242" t="s">
        <v>1875</v>
      </c>
      <c r="E13242" s="6">
        <v>1</v>
      </c>
      <c r="F13242" s="6">
        <v>229440127</v>
      </c>
      <c r="G13242" s="6">
        <v>229441248</v>
      </c>
      <c r="H13242" s="6" t="s">
        <v>1887</v>
      </c>
    </row>
    <row r="13243" spans="1:8">
      <c r="A13243" t="s">
        <v>27290</v>
      </c>
      <c r="B13243" t="s">
        <v>27291</v>
      </c>
      <c r="C13243" t="s">
        <v>2195</v>
      </c>
      <c r="D13243" t="s">
        <v>1875</v>
      </c>
      <c r="E13243" s="6">
        <v>16</v>
      </c>
      <c r="F13243" s="6">
        <v>21608541</v>
      </c>
      <c r="G13243" s="6">
        <v>21668794</v>
      </c>
      <c r="H13243" s="6" t="s">
        <v>1887</v>
      </c>
    </row>
    <row r="13244" spans="1:8">
      <c r="A13244" t="s">
        <v>27292</v>
      </c>
      <c r="B13244" t="s">
        <v>27293</v>
      </c>
      <c r="C13244" t="s">
        <v>2195</v>
      </c>
      <c r="D13244" t="s">
        <v>1875</v>
      </c>
      <c r="E13244" s="6">
        <v>22</v>
      </c>
      <c r="F13244" s="6">
        <v>32870661</v>
      </c>
      <c r="G13244" s="6">
        <v>32894818</v>
      </c>
      <c r="H13244" s="6" t="s">
        <v>1887</v>
      </c>
    </row>
    <row r="13245" spans="1:8">
      <c r="A13245" t="s">
        <v>27294</v>
      </c>
      <c r="B13245" t="s">
        <v>27295</v>
      </c>
      <c r="C13245" t="s">
        <v>2195</v>
      </c>
      <c r="D13245" t="s">
        <v>1875</v>
      </c>
      <c r="E13245" s="6">
        <v>22</v>
      </c>
      <c r="F13245" s="6">
        <v>39101726</v>
      </c>
      <c r="G13245" s="6">
        <v>39134304</v>
      </c>
      <c r="H13245" s="6" t="s">
        <v>1887</v>
      </c>
    </row>
    <row r="13246" spans="1:8">
      <c r="A13246" t="s">
        <v>1966</v>
      </c>
      <c r="B13246" t="s">
        <v>1967</v>
      </c>
      <c r="C13246" t="s">
        <v>2195</v>
      </c>
      <c r="D13246" t="s">
        <v>1875</v>
      </c>
      <c r="E13246" s="6">
        <v>22</v>
      </c>
      <c r="F13246" s="6">
        <v>23487511</v>
      </c>
      <c r="G13246" s="6">
        <v>23506537</v>
      </c>
      <c r="H13246" s="6" t="s">
        <v>1887</v>
      </c>
    </row>
    <row r="13247" spans="1:8">
      <c r="A13247" t="s">
        <v>27296</v>
      </c>
      <c r="B13247" t="s">
        <v>27297</v>
      </c>
      <c r="C13247" t="s">
        <v>2195</v>
      </c>
      <c r="D13247" t="s">
        <v>1875</v>
      </c>
      <c r="E13247" s="6">
        <v>7</v>
      </c>
      <c r="F13247" s="6">
        <v>64254764</v>
      </c>
      <c r="G13247" s="6">
        <v>64294042</v>
      </c>
      <c r="H13247" s="6" t="s">
        <v>1887</v>
      </c>
    </row>
    <row r="13248" spans="1:8">
      <c r="A13248" t="s">
        <v>27298</v>
      </c>
      <c r="B13248" t="s">
        <v>27299</v>
      </c>
      <c r="C13248" t="s">
        <v>2195</v>
      </c>
      <c r="D13248" t="s">
        <v>2366</v>
      </c>
      <c r="E13248" s="6">
        <v>2</v>
      </c>
      <c r="F13248" s="6">
        <v>86042251</v>
      </c>
      <c r="G13248" s="6">
        <v>86052514</v>
      </c>
      <c r="H13248" s="6" t="s">
        <v>1887</v>
      </c>
    </row>
    <row r="13249" spans="1:8">
      <c r="A13249" t="s">
        <v>27300</v>
      </c>
      <c r="B13249" t="s">
        <v>27301</v>
      </c>
      <c r="C13249" t="s">
        <v>2195</v>
      </c>
      <c r="D13249" t="s">
        <v>2134</v>
      </c>
      <c r="E13249" s="6">
        <v>2</v>
      </c>
      <c r="F13249" s="6">
        <v>78315854</v>
      </c>
      <c r="G13249" s="6">
        <v>78354932</v>
      </c>
      <c r="H13249" s="6" t="s">
        <v>1887</v>
      </c>
    </row>
    <row r="13250" spans="1:8">
      <c r="A13250" t="s">
        <v>27302</v>
      </c>
      <c r="B13250" t="s">
        <v>27303</v>
      </c>
      <c r="C13250" t="s">
        <v>2195</v>
      </c>
      <c r="D13250" t="s">
        <v>2366</v>
      </c>
      <c r="E13250" s="6" t="s">
        <v>1992</v>
      </c>
      <c r="F13250" s="6">
        <v>45042494</v>
      </c>
      <c r="G13250" s="6">
        <v>45193162</v>
      </c>
      <c r="H13250" s="6" t="s">
        <v>1887</v>
      </c>
    </row>
    <row r="13251" spans="1:8">
      <c r="A13251" t="s">
        <v>27304</v>
      </c>
      <c r="B13251" t="s">
        <v>27305</v>
      </c>
      <c r="C13251" t="s">
        <v>2195</v>
      </c>
      <c r="D13251" t="s">
        <v>2366</v>
      </c>
      <c r="E13251" s="6">
        <v>2</v>
      </c>
      <c r="F13251" s="6">
        <v>47754674</v>
      </c>
      <c r="G13251" s="6">
        <v>47762338</v>
      </c>
      <c r="H13251" s="6" t="s">
        <v>1887</v>
      </c>
    </row>
    <row r="13252" spans="1:8">
      <c r="A13252" t="s">
        <v>27306</v>
      </c>
      <c r="B13252" t="s">
        <v>27307</v>
      </c>
      <c r="C13252" t="s">
        <v>2195</v>
      </c>
      <c r="D13252" t="s">
        <v>1875</v>
      </c>
      <c r="E13252" s="6">
        <v>14</v>
      </c>
      <c r="F13252" s="6">
        <v>105939297</v>
      </c>
      <c r="G13252" s="6">
        <v>105946499</v>
      </c>
      <c r="H13252" s="6" t="s">
        <v>1887</v>
      </c>
    </row>
    <row r="13253" spans="1:8">
      <c r="A13253" t="s">
        <v>27308</v>
      </c>
      <c r="B13253" t="s">
        <v>27309</v>
      </c>
      <c r="C13253" t="s">
        <v>2195</v>
      </c>
      <c r="D13253" t="s">
        <v>1875</v>
      </c>
      <c r="E13253" s="6">
        <v>1</v>
      </c>
      <c r="F13253" s="6">
        <v>151020214</v>
      </c>
      <c r="G13253" s="6">
        <v>151023896</v>
      </c>
      <c r="H13253" s="6" t="s">
        <v>1887</v>
      </c>
    </row>
    <row r="13254" spans="1:8">
      <c r="A13254" t="s">
        <v>27310</v>
      </c>
      <c r="B13254" t="s">
        <v>27311</v>
      </c>
      <c r="C13254" t="s">
        <v>2195</v>
      </c>
      <c r="D13254" t="s">
        <v>2134</v>
      </c>
      <c r="E13254" s="6">
        <v>6</v>
      </c>
      <c r="F13254" s="6">
        <v>165241237</v>
      </c>
      <c r="G13254" s="6">
        <v>165243106</v>
      </c>
      <c r="H13254" s="6" t="s">
        <v>1887</v>
      </c>
    </row>
    <row r="13255" spans="1:8">
      <c r="A13255" t="s">
        <v>27312</v>
      </c>
      <c r="B13255" t="s">
        <v>27313</v>
      </c>
      <c r="C13255" t="s">
        <v>2195</v>
      </c>
      <c r="D13255" t="s">
        <v>2134</v>
      </c>
      <c r="E13255" s="6">
        <v>2</v>
      </c>
      <c r="F13255" s="6">
        <v>114270038</v>
      </c>
      <c r="G13255" s="6">
        <v>114273062</v>
      </c>
      <c r="H13255" s="6" t="s">
        <v>1887</v>
      </c>
    </row>
    <row r="13256" spans="1:8">
      <c r="A13256" t="s">
        <v>27314</v>
      </c>
      <c r="B13256" t="s">
        <v>27315</v>
      </c>
      <c r="C13256" t="s">
        <v>2195</v>
      </c>
      <c r="D13256" t="s">
        <v>2134</v>
      </c>
      <c r="E13256" s="6">
        <v>11</v>
      </c>
      <c r="F13256" s="6">
        <v>69831980</v>
      </c>
      <c r="G13256" s="6">
        <v>69861921</v>
      </c>
      <c r="H13256" s="6" t="s">
        <v>1887</v>
      </c>
    </row>
    <row r="13257" spans="1:8">
      <c r="A13257" t="s">
        <v>27316</v>
      </c>
      <c r="B13257" t="s">
        <v>27317</v>
      </c>
      <c r="C13257" t="s">
        <v>2195</v>
      </c>
      <c r="D13257" t="s">
        <v>3411</v>
      </c>
      <c r="E13257" s="6">
        <v>14</v>
      </c>
      <c r="F13257" s="6">
        <v>22204432</v>
      </c>
      <c r="G13257" s="6">
        <v>22205264</v>
      </c>
      <c r="H13257" s="6" t="s">
        <v>1887</v>
      </c>
    </row>
    <row r="13258" spans="1:8">
      <c r="A13258" t="s">
        <v>27318</v>
      </c>
      <c r="B13258" t="s">
        <v>27319</v>
      </c>
      <c r="C13258" t="s">
        <v>2195</v>
      </c>
      <c r="D13258" t="s">
        <v>3411</v>
      </c>
      <c r="E13258" s="6">
        <v>14</v>
      </c>
      <c r="F13258" s="6">
        <v>22217460</v>
      </c>
      <c r="G13258" s="6">
        <v>22217989</v>
      </c>
      <c r="H13258" s="6" t="s">
        <v>1887</v>
      </c>
    </row>
    <row r="13259" spans="1:8">
      <c r="A13259" t="s">
        <v>27320</v>
      </c>
      <c r="B13259" t="s">
        <v>27321</v>
      </c>
      <c r="C13259" t="s">
        <v>2195</v>
      </c>
      <c r="D13259" t="s">
        <v>2347</v>
      </c>
      <c r="E13259" s="6">
        <v>7</v>
      </c>
      <c r="F13259" s="6">
        <v>142494921</v>
      </c>
      <c r="G13259" s="6">
        <v>142494975</v>
      </c>
      <c r="H13259" s="6" t="s">
        <v>1887</v>
      </c>
    </row>
    <row r="13260" spans="1:8">
      <c r="A13260" t="s">
        <v>27322</v>
      </c>
      <c r="B13260" t="s">
        <v>27323</v>
      </c>
      <c r="C13260" t="s">
        <v>2195</v>
      </c>
      <c r="D13260" t="s">
        <v>2347</v>
      </c>
      <c r="E13260" s="6">
        <v>7</v>
      </c>
      <c r="F13260" s="6">
        <v>142495138</v>
      </c>
      <c r="G13260" s="6">
        <v>142495186</v>
      </c>
      <c r="H13260" s="6" t="s">
        <v>1887</v>
      </c>
    </row>
    <row r="13261" spans="1:8">
      <c r="A13261" t="s">
        <v>27324</v>
      </c>
      <c r="B13261" t="s">
        <v>27325</v>
      </c>
      <c r="C13261" t="s">
        <v>2195</v>
      </c>
      <c r="D13261" t="s">
        <v>10318</v>
      </c>
      <c r="E13261" s="6">
        <v>7</v>
      </c>
      <c r="F13261" s="6">
        <v>142498723</v>
      </c>
      <c r="G13261" s="6">
        <v>142500432</v>
      </c>
      <c r="H13261" s="6" t="s">
        <v>1887</v>
      </c>
    </row>
    <row r="13262" spans="1:8">
      <c r="A13262" t="s">
        <v>27326</v>
      </c>
      <c r="B13262" t="s">
        <v>27327</v>
      </c>
      <c r="C13262" t="s">
        <v>2195</v>
      </c>
      <c r="D13262" t="s">
        <v>2134</v>
      </c>
      <c r="E13262" s="6">
        <v>11</v>
      </c>
      <c r="F13262" s="6">
        <v>23752132</v>
      </c>
      <c r="G13262" s="6">
        <v>23818516</v>
      </c>
      <c r="H13262" s="6" t="s">
        <v>1887</v>
      </c>
    </row>
    <row r="13263" spans="1:8">
      <c r="A13263" t="s">
        <v>27328</v>
      </c>
      <c r="B13263" t="s">
        <v>27329</v>
      </c>
      <c r="C13263" t="s">
        <v>2195</v>
      </c>
      <c r="D13263" t="s">
        <v>2134</v>
      </c>
      <c r="E13263" s="6">
        <v>16</v>
      </c>
      <c r="F13263" s="6">
        <v>52641259</v>
      </c>
      <c r="G13263" s="6">
        <v>52647820</v>
      </c>
      <c r="H13263" s="6" t="s">
        <v>1887</v>
      </c>
    </row>
    <row r="13264" spans="1:8">
      <c r="A13264" t="s">
        <v>27330</v>
      </c>
      <c r="B13264" t="s">
        <v>27331</v>
      </c>
      <c r="C13264" t="s">
        <v>2195</v>
      </c>
      <c r="D13264" t="s">
        <v>2134</v>
      </c>
      <c r="E13264" s="6">
        <v>13</v>
      </c>
      <c r="F13264" s="6">
        <v>95612293</v>
      </c>
      <c r="G13264" s="6">
        <v>95613573</v>
      </c>
      <c r="H13264" s="6" t="s">
        <v>1887</v>
      </c>
    </row>
    <row r="13265" spans="1:8">
      <c r="A13265" t="s">
        <v>27332</v>
      </c>
      <c r="B13265" t="s">
        <v>27333</v>
      </c>
      <c r="C13265" t="s">
        <v>2195</v>
      </c>
      <c r="D13265" t="s">
        <v>2134</v>
      </c>
      <c r="E13265" s="6">
        <v>8</v>
      </c>
      <c r="F13265" s="6">
        <v>79749762</v>
      </c>
      <c r="G13265" s="6">
        <v>79752757</v>
      </c>
      <c r="H13265" s="6" t="s">
        <v>1887</v>
      </c>
    </row>
    <row r="13266" spans="1:8">
      <c r="A13266" t="s">
        <v>27334</v>
      </c>
      <c r="B13266" t="s">
        <v>27335</v>
      </c>
      <c r="C13266" t="s">
        <v>2195</v>
      </c>
      <c r="D13266" t="s">
        <v>1875</v>
      </c>
      <c r="E13266" s="6">
        <v>2</v>
      </c>
      <c r="F13266" s="6">
        <v>109150855</v>
      </c>
      <c r="G13266" s="6">
        <v>109303702</v>
      </c>
      <c r="H13266" s="6" t="s">
        <v>1887</v>
      </c>
    </row>
    <row r="13267" spans="1:8">
      <c r="A13267" t="s">
        <v>27336</v>
      </c>
      <c r="B13267" t="s">
        <v>27337</v>
      </c>
      <c r="C13267" t="s">
        <v>2195</v>
      </c>
      <c r="D13267" t="s">
        <v>1875</v>
      </c>
      <c r="E13267" s="6">
        <v>15</v>
      </c>
      <c r="F13267" s="6">
        <v>76352176</v>
      </c>
      <c r="G13267" s="6">
        <v>76497304</v>
      </c>
      <c r="H13267" s="6" t="s">
        <v>1887</v>
      </c>
    </row>
    <row r="13268" spans="1:8">
      <c r="A13268" t="s">
        <v>27338</v>
      </c>
      <c r="B13268" t="s">
        <v>27339</v>
      </c>
      <c r="C13268" t="s">
        <v>2195</v>
      </c>
      <c r="D13268" t="s">
        <v>2366</v>
      </c>
      <c r="E13268" s="6">
        <v>15</v>
      </c>
      <c r="F13268" s="6">
        <v>99679520</v>
      </c>
      <c r="G13268" s="6">
        <v>99685575</v>
      </c>
      <c r="H13268" s="6" t="s">
        <v>1887</v>
      </c>
    </row>
    <row r="13269" spans="1:8">
      <c r="A13269" t="s">
        <v>27340</v>
      </c>
      <c r="B13269" t="s">
        <v>27341</v>
      </c>
      <c r="C13269" t="s">
        <v>2195</v>
      </c>
      <c r="D13269" t="s">
        <v>2134</v>
      </c>
      <c r="E13269" s="6">
        <v>16</v>
      </c>
      <c r="F13269" s="6">
        <v>9449443</v>
      </c>
      <c r="G13269" s="6">
        <v>9501950</v>
      </c>
      <c r="H13269" s="6" t="s">
        <v>1887</v>
      </c>
    </row>
    <row r="13270" spans="1:8">
      <c r="A13270" t="s">
        <v>27342</v>
      </c>
      <c r="B13270" t="s">
        <v>27343</v>
      </c>
      <c r="C13270" t="s">
        <v>2195</v>
      </c>
      <c r="D13270" t="s">
        <v>2375</v>
      </c>
      <c r="E13270" s="6">
        <v>4</v>
      </c>
      <c r="F13270" s="6">
        <v>44450020</v>
      </c>
      <c r="G13270" s="6">
        <v>44450127</v>
      </c>
      <c r="H13270" s="6" t="s">
        <v>1887</v>
      </c>
    </row>
    <row r="13271" spans="1:8">
      <c r="A13271" t="s">
        <v>27344</v>
      </c>
      <c r="B13271" t="s">
        <v>27345</v>
      </c>
      <c r="C13271" t="s">
        <v>2195</v>
      </c>
      <c r="D13271" t="s">
        <v>2375</v>
      </c>
      <c r="E13271" s="6">
        <v>6</v>
      </c>
      <c r="F13271" s="6">
        <v>41566459</v>
      </c>
      <c r="G13271" s="6">
        <v>41566526</v>
      </c>
      <c r="H13271" s="6" t="s">
        <v>1887</v>
      </c>
    </row>
    <row r="13272" spans="1:8">
      <c r="A13272" t="s">
        <v>27346</v>
      </c>
      <c r="B13272" t="s">
        <v>27347</v>
      </c>
      <c r="C13272" t="s">
        <v>2195</v>
      </c>
      <c r="D13272" t="s">
        <v>2375</v>
      </c>
      <c r="E13272" s="6">
        <v>8</v>
      </c>
      <c r="F13272" s="6">
        <v>67971139</v>
      </c>
      <c r="G13272" s="6">
        <v>67971238</v>
      </c>
      <c r="H13272" s="6" t="s">
        <v>1887</v>
      </c>
    </row>
    <row r="13273" spans="1:8">
      <c r="A13273" t="s">
        <v>27348</v>
      </c>
      <c r="B13273" t="s">
        <v>27349</v>
      </c>
      <c r="C13273" t="s">
        <v>2195</v>
      </c>
      <c r="D13273" t="s">
        <v>2134</v>
      </c>
      <c r="E13273" s="6">
        <v>17</v>
      </c>
      <c r="F13273" s="6">
        <v>29119388</v>
      </c>
      <c r="G13273" s="6">
        <v>29119851</v>
      </c>
      <c r="H13273" s="6" t="s">
        <v>1887</v>
      </c>
    </row>
    <row r="13274" spans="1:8">
      <c r="A13274" t="s">
        <v>27350</v>
      </c>
      <c r="B13274" t="s">
        <v>27351</v>
      </c>
      <c r="C13274" t="s">
        <v>2195</v>
      </c>
      <c r="D13274" t="s">
        <v>1875</v>
      </c>
      <c r="E13274" s="6">
        <v>1</v>
      </c>
      <c r="F13274" s="6">
        <v>24104893</v>
      </c>
      <c r="G13274" s="6">
        <v>24114722</v>
      </c>
      <c r="H13274" s="6" t="s">
        <v>1887</v>
      </c>
    </row>
    <row r="13275" spans="1:8">
      <c r="A13275" t="s">
        <v>27352</v>
      </c>
      <c r="B13275" t="s">
        <v>27353</v>
      </c>
      <c r="C13275" t="s">
        <v>2195</v>
      </c>
      <c r="D13275" t="s">
        <v>2134</v>
      </c>
      <c r="E13275" s="6">
        <v>6</v>
      </c>
      <c r="F13275" s="6">
        <v>147708798</v>
      </c>
      <c r="G13275" s="6">
        <v>147711601</v>
      </c>
      <c r="H13275" s="6" t="s">
        <v>1887</v>
      </c>
    </row>
    <row r="13276" spans="1:8">
      <c r="A13276" t="s">
        <v>27354</v>
      </c>
      <c r="B13276" t="s">
        <v>27355</v>
      </c>
      <c r="C13276" t="s">
        <v>2195</v>
      </c>
      <c r="D13276" t="s">
        <v>1875</v>
      </c>
      <c r="E13276" s="6">
        <v>1</v>
      </c>
      <c r="F13276" s="6">
        <v>21766619</v>
      </c>
      <c r="G13276" s="6">
        <v>21811498</v>
      </c>
      <c r="H13276" s="6" t="s">
        <v>1887</v>
      </c>
    </row>
    <row r="13277" spans="1:8">
      <c r="A13277" t="s">
        <v>27356</v>
      </c>
      <c r="B13277" t="s">
        <v>27357</v>
      </c>
      <c r="C13277" t="s">
        <v>2195</v>
      </c>
      <c r="D13277" t="s">
        <v>2366</v>
      </c>
      <c r="E13277" s="6">
        <v>5</v>
      </c>
      <c r="F13277" s="6">
        <v>478236</v>
      </c>
      <c r="G13277" s="6">
        <v>480999</v>
      </c>
      <c r="H13277" s="6" t="s">
        <v>1887</v>
      </c>
    </row>
    <row r="13278" spans="1:8">
      <c r="A13278" t="s">
        <v>27358</v>
      </c>
      <c r="B13278" t="s">
        <v>3872</v>
      </c>
      <c r="C13278" t="s">
        <v>2195</v>
      </c>
      <c r="D13278" t="s">
        <v>2464</v>
      </c>
      <c r="E13278" s="6">
        <v>17</v>
      </c>
      <c r="F13278" s="6">
        <v>42381380</v>
      </c>
      <c r="G13278" s="6">
        <v>42381570</v>
      </c>
      <c r="H13278" s="6" t="s">
        <v>1887</v>
      </c>
    </row>
    <row r="13279" spans="1:8">
      <c r="A13279" t="s">
        <v>27359</v>
      </c>
      <c r="B13279" t="s">
        <v>27360</v>
      </c>
      <c r="C13279" t="s">
        <v>2195</v>
      </c>
      <c r="D13279" t="s">
        <v>2366</v>
      </c>
      <c r="E13279" s="6">
        <v>6</v>
      </c>
      <c r="F13279" s="6">
        <v>169613347</v>
      </c>
      <c r="G13279" s="6">
        <v>169639660</v>
      </c>
      <c r="H13279" s="6" t="s">
        <v>1887</v>
      </c>
    </row>
    <row r="13280" spans="1:8">
      <c r="A13280" t="s">
        <v>27361</v>
      </c>
      <c r="B13280" t="s">
        <v>27362</v>
      </c>
      <c r="C13280" t="s">
        <v>2195</v>
      </c>
      <c r="D13280" t="s">
        <v>2134</v>
      </c>
      <c r="E13280" s="6">
        <v>10</v>
      </c>
      <c r="F13280" s="6">
        <v>38265751</v>
      </c>
      <c r="G13280" s="6">
        <v>38281395</v>
      </c>
      <c r="H13280" s="6" t="s">
        <v>1887</v>
      </c>
    </row>
    <row r="13281" spans="1:8">
      <c r="A13281" t="s">
        <v>27363</v>
      </c>
      <c r="B13281" t="s">
        <v>27364</v>
      </c>
      <c r="C13281" t="s">
        <v>2195</v>
      </c>
      <c r="D13281" t="s">
        <v>2375</v>
      </c>
      <c r="E13281" s="6">
        <v>1</v>
      </c>
      <c r="F13281" s="6">
        <v>51656553</v>
      </c>
      <c r="G13281" s="6">
        <v>51656630</v>
      </c>
      <c r="H13281" s="6" t="s">
        <v>1887</v>
      </c>
    </row>
    <row r="13282" spans="1:8">
      <c r="A13282" t="s">
        <v>27365</v>
      </c>
      <c r="B13282" t="s">
        <v>27366</v>
      </c>
      <c r="C13282" t="s">
        <v>2195</v>
      </c>
      <c r="D13282" t="s">
        <v>2375</v>
      </c>
      <c r="E13282" s="6">
        <v>18</v>
      </c>
      <c r="F13282" s="6">
        <v>19263469</v>
      </c>
      <c r="G13282" s="6">
        <v>19263558</v>
      </c>
      <c r="H13282" s="6" t="s">
        <v>1887</v>
      </c>
    </row>
    <row r="13283" spans="1:8">
      <c r="A13283" t="s">
        <v>27367</v>
      </c>
      <c r="B13283" t="s">
        <v>27368</v>
      </c>
      <c r="C13283" t="s">
        <v>2195</v>
      </c>
      <c r="D13283" t="s">
        <v>2134</v>
      </c>
      <c r="E13283" s="6">
        <v>2</v>
      </c>
      <c r="F13283" s="6">
        <v>235017358</v>
      </c>
      <c r="G13283" s="6">
        <v>235018125</v>
      </c>
      <c r="H13283" s="6" t="s">
        <v>1887</v>
      </c>
    </row>
    <row r="13284" spans="1:8">
      <c r="A13284" t="s">
        <v>27369</v>
      </c>
      <c r="B13284" t="s">
        <v>27370</v>
      </c>
      <c r="C13284" t="s">
        <v>2195</v>
      </c>
      <c r="D13284" t="s">
        <v>1875</v>
      </c>
      <c r="E13284" s="6">
        <v>16</v>
      </c>
      <c r="F13284" s="6">
        <v>8768420</v>
      </c>
      <c r="G13284" s="6">
        <v>8878432</v>
      </c>
      <c r="H13284" s="6" t="s">
        <v>1887</v>
      </c>
    </row>
    <row r="13285" spans="1:8">
      <c r="A13285" t="s">
        <v>27371</v>
      </c>
      <c r="B13285" t="s">
        <v>27372</v>
      </c>
      <c r="C13285" t="s">
        <v>2195</v>
      </c>
      <c r="D13285" t="s">
        <v>1875</v>
      </c>
      <c r="E13285" s="6">
        <v>17</v>
      </c>
      <c r="F13285" s="6">
        <v>79670402</v>
      </c>
      <c r="G13285" s="6">
        <v>79688042</v>
      </c>
      <c r="H13285" s="6" t="s">
        <v>1887</v>
      </c>
    </row>
    <row r="13286" spans="1:8">
      <c r="A13286" t="s">
        <v>27373</v>
      </c>
      <c r="B13286" t="s">
        <v>27374</v>
      </c>
      <c r="C13286" t="s">
        <v>2195</v>
      </c>
      <c r="D13286" t="s">
        <v>1875</v>
      </c>
      <c r="E13286" s="6">
        <v>10</v>
      </c>
      <c r="F13286" s="6">
        <v>12391479</v>
      </c>
      <c r="G13286" s="6">
        <v>12877545</v>
      </c>
      <c r="H13286" s="6" t="s">
        <v>1887</v>
      </c>
    </row>
    <row r="13287" spans="1:8">
      <c r="A13287" t="s">
        <v>27375</v>
      </c>
      <c r="B13287" t="s">
        <v>27376</v>
      </c>
      <c r="C13287" t="s">
        <v>2195</v>
      </c>
      <c r="D13287" t="s">
        <v>2366</v>
      </c>
      <c r="E13287" s="6">
        <v>5</v>
      </c>
      <c r="F13287" s="6">
        <v>134369070</v>
      </c>
      <c r="G13287" s="6">
        <v>134551255</v>
      </c>
      <c r="H13287" s="6" t="s">
        <v>1887</v>
      </c>
    </row>
    <row r="13288" spans="1:8">
      <c r="A13288" t="s">
        <v>27377</v>
      </c>
      <c r="B13288" t="s">
        <v>27378</v>
      </c>
      <c r="C13288" t="s">
        <v>2195</v>
      </c>
      <c r="D13288" t="s">
        <v>1875</v>
      </c>
      <c r="E13288" s="6">
        <v>12</v>
      </c>
      <c r="F13288" s="6">
        <v>6930709</v>
      </c>
      <c r="G13288" s="6">
        <v>6936586</v>
      </c>
      <c r="H13288" s="6" t="s">
        <v>1887</v>
      </c>
    </row>
    <row r="13289" spans="1:8">
      <c r="A13289" t="s">
        <v>27379</v>
      </c>
      <c r="B13289" t="s">
        <v>27380</v>
      </c>
      <c r="C13289" t="s">
        <v>2195</v>
      </c>
      <c r="D13289" t="s">
        <v>2134</v>
      </c>
      <c r="E13289" s="6">
        <v>16</v>
      </c>
      <c r="F13289" s="6">
        <v>76668893</v>
      </c>
      <c r="G13289" s="6">
        <v>76692375</v>
      </c>
      <c r="H13289" s="6" t="s">
        <v>1887</v>
      </c>
    </row>
    <row r="13290" spans="1:8">
      <c r="A13290" t="s">
        <v>27381</v>
      </c>
      <c r="B13290" t="s">
        <v>27382</v>
      </c>
      <c r="C13290" t="s">
        <v>2195</v>
      </c>
      <c r="D13290" t="s">
        <v>2134</v>
      </c>
      <c r="E13290" s="6">
        <v>11</v>
      </c>
      <c r="F13290" s="6">
        <v>93971314</v>
      </c>
      <c r="G13290" s="6">
        <v>94012372</v>
      </c>
      <c r="H13290" s="6" t="s">
        <v>1887</v>
      </c>
    </row>
    <row r="13291" spans="1:8">
      <c r="A13291" t="s">
        <v>27383</v>
      </c>
      <c r="B13291" t="s">
        <v>27384</v>
      </c>
      <c r="C13291" t="s">
        <v>2195</v>
      </c>
      <c r="D13291" t="s">
        <v>1875</v>
      </c>
      <c r="E13291" s="6">
        <v>1</v>
      </c>
      <c r="F13291" s="6">
        <v>246729746</v>
      </c>
      <c r="G13291" s="6">
        <v>246831886</v>
      </c>
      <c r="H13291" s="6" t="s">
        <v>1887</v>
      </c>
    </row>
    <row r="13292" spans="1:8">
      <c r="A13292" t="s">
        <v>27385</v>
      </c>
      <c r="B13292" t="s">
        <v>27386</v>
      </c>
      <c r="C13292" t="s">
        <v>2195</v>
      </c>
      <c r="D13292" t="s">
        <v>2375</v>
      </c>
      <c r="E13292" s="6">
        <v>2</v>
      </c>
      <c r="F13292" s="6">
        <v>133281556</v>
      </c>
      <c r="G13292" s="6">
        <v>133281665</v>
      </c>
      <c r="H13292" s="6" t="s">
        <v>1887</v>
      </c>
    </row>
    <row r="13293" spans="1:8">
      <c r="A13293" t="s">
        <v>27387</v>
      </c>
      <c r="B13293" t="s">
        <v>27388</v>
      </c>
      <c r="C13293" t="s">
        <v>2195</v>
      </c>
      <c r="D13293" t="s">
        <v>2366</v>
      </c>
      <c r="E13293" s="6">
        <v>15</v>
      </c>
      <c r="F13293" s="6">
        <v>59182164</v>
      </c>
      <c r="G13293" s="6">
        <v>59186281</v>
      </c>
      <c r="H13293" s="6" t="s">
        <v>1887</v>
      </c>
    </row>
    <row r="13294" spans="1:8">
      <c r="A13294" t="s">
        <v>27389</v>
      </c>
      <c r="B13294" t="s">
        <v>27390</v>
      </c>
      <c r="C13294" t="s">
        <v>2195</v>
      </c>
      <c r="D13294" t="s">
        <v>2366</v>
      </c>
      <c r="E13294" s="6">
        <v>18</v>
      </c>
      <c r="F13294" s="6">
        <v>44632315</v>
      </c>
      <c r="G13294" s="6">
        <v>44634433</v>
      </c>
      <c r="H13294" s="6" t="s">
        <v>1887</v>
      </c>
    </row>
    <row r="13295" spans="1:8">
      <c r="A13295" t="s">
        <v>27391</v>
      </c>
      <c r="B13295" t="s">
        <v>27392</v>
      </c>
      <c r="C13295" t="s">
        <v>2195</v>
      </c>
      <c r="D13295" t="s">
        <v>2134</v>
      </c>
      <c r="E13295" s="6">
        <v>18</v>
      </c>
      <c r="F13295" s="6">
        <v>12081537</v>
      </c>
      <c r="G13295" s="6">
        <v>12085266</v>
      </c>
      <c r="H13295" s="6" t="s">
        <v>1887</v>
      </c>
    </row>
    <row r="13296" spans="1:8">
      <c r="A13296" t="s">
        <v>27393</v>
      </c>
      <c r="B13296" t="s">
        <v>27394</v>
      </c>
      <c r="C13296" t="s">
        <v>2195</v>
      </c>
      <c r="D13296" t="s">
        <v>2134</v>
      </c>
      <c r="E13296" s="6">
        <v>3</v>
      </c>
      <c r="F13296" s="6">
        <v>177652609</v>
      </c>
      <c r="G13296" s="6">
        <v>177655450</v>
      </c>
      <c r="H13296" s="6" t="s">
        <v>1887</v>
      </c>
    </row>
    <row r="13297" spans="1:8">
      <c r="A13297" t="s">
        <v>27395</v>
      </c>
      <c r="B13297" t="s">
        <v>27396</v>
      </c>
      <c r="C13297" t="s">
        <v>2195</v>
      </c>
      <c r="D13297" t="s">
        <v>2366</v>
      </c>
      <c r="E13297" s="6">
        <v>17</v>
      </c>
      <c r="F13297" s="6">
        <v>27054274</v>
      </c>
      <c r="G13297" s="6">
        <v>27054757</v>
      </c>
      <c r="H13297" s="6" t="s">
        <v>1887</v>
      </c>
    </row>
    <row r="13298" spans="1:8">
      <c r="A13298" t="s">
        <v>27397</v>
      </c>
      <c r="B13298" t="s">
        <v>27398</v>
      </c>
      <c r="C13298" t="s">
        <v>2195</v>
      </c>
      <c r="D13298" t="s">
        <v>2375</v>
      </c>
      <c r="E13298" s="6">
        <v>9</v>
      </c>
      <c r="F13298" s="6">
        <v>68513103</v>
      </c>
      <c r="G13298" s="6">
        <v>68513187</v>
      </c>
      <c r="H13298" s="6" t="s">
        <v>1887</v>
      </c>
    </row>
    <row r="13299" spans="1:8">
      <c r="A13299" t="s">
        <v>27399</v>
      </c>
      <c r="B13299" t="s">
        <v>27400</v>
      </c>
      <c r="C13299" t="s">
        <v>2195</v>
      </c>
      <c r="D13299" t="s">
        <v>2375</v>
      </c>
      <c r="E13299" s="6">
        <v>13</v>
      </c>
      <c r="F13299" s="6">
        <v>100295311</v>
      </c>
      <c r="G13299" s="6">
        <v>100295403</v>
      </c>
      <c r="H13299" s="6" t="s">
        <v>1887</v>
      </c>
    </row>
    <row r="13300" spans="1:8">
      <c r="A13300" t="s">
        <v>27401</v>
      </c>
      <c r="B13300" t="s">
        <v>27402</v>
      </c>
      <c r="C13300" t="s">
        <v>2195</v>
      </c>
      <c r="D13300" t="s">
        <v>2134</v>
      </c>
      <c r="E13300" s="6">
        <v>8</v>
      </c>
      <c r="F13300" s="6">
        <v>145939282</v>
      </c>
      <c r="G13300" s="6">
        <v>145940230</v>
      </c>
      <c r="H13300" s="6" t="s">
        <v>1887</v>
      </c>
    </row>
    <row r="13301" spans="1:8">
      <c r="A13301" t="s">
        <v>27403</v>
      </c>
      <c r="B13301" t="s">
        <v>27404</v>
      </c>
      <c r="C13301" t="s">
        <v>2195</v>
      </c>
      <c r="D13301" t="s">
        <v>2134</v>
      </c>
      <c r="E13301" s="6">
        <v>18</v>
      </c>
      <c r="F13301" s="6">
        <v>24977914</v>
      </c>
      <c r="G13301" s="6">
        <v>24981868</v>
      </c>
      <c r="H13301" s="6" t="s">
        <v>1887</v>
      </c>
    </row>
    <row r="13302" spans="1:8">
      <c r="A13302" t="s">
        <v>27405</v>
      </c>
      <c r="B13302" t="s">
        <v>27406</v>
      </c>
      <c r="C13302" t="s">
        <v>2195</v>
      </c>
      <c r="D13302" t="s">
        <v>2134</v>
      </c>
      <c r="E13302" s="6">
        <v>18</v>
      </c>
      <c r="F13302" s="6">
        <v>14903577</v>
      </c>
      <c r="G13302" s="6">
        <v>14915627</v>
      </c>
      <c r="H13302" s="6" t="s">
        <v>1887</v>
      </c>
    </row>
    <row r="13303" spans="1:8">
      <c r="A13303" t="s">
        <v>27407</v>
      </c>
      <c r="B13303" t="s">
        <v>27408</v>
      </c>
      <c r="C13303" t="s">
        <v>2195</v>
      </c>
      <c r="D13303" t="s">
        <v>2105</v>
      </c>
      <c r="E13303" s="6">
        <v>15</v>
      </c>
      <c r="F13303" s="6">
        <v>22278008</v>
      </c>
      <c r="G13303" s="6">
        <v>22371172</v>
      </c>
      <c r="H13303" s="6" t="s">
        <v>1887</v>
      </c>
    </row>
    <row r="13304" spans="1:8">
      <c r="A13304" t="s">
        <v>27409</v>
      </c>
      <c r="B13304" t="s">
        <v>27410</v>
      </c>
      <c r="C13304" t="s">
        <v>2195</v>
      </c>
      <c r="D13304" t="s">
        <v>2366</v>
      </c>
      <c r="E13304" s="6">
        <v>15</v>
      </c>
      <c r="F13304" s="6">
        <v>101835622</v>
      </c>
      <c r="G13304" s="6">
        <v>101845942</v>
      </c>
      <c r="H13304" s="6" t="s">
        <v>1887</v>
      </c>
    </row>
    <row r="13305" spans="1:8">
      <c r="A13305" t="s">
        <v>27411</v>
      </c>
      <c r="B13305" t="s">
        <v>27412</v>
      </c>
      <c r="C13305" t="s">
        <v>2195</v>
      </c>
      <c r="D13305" t="s">
        <v>2105</v>
      </c>
      <c r="E13305" s="6">
        <v>14</v>
      </c>
      <c r="F13305" s="6">
        <v>21152744</v>
      </c>
      <c r="G13305" s="6">
        <v>21168735</v>
      </c>
      <c r="H13305" s="6" t="s">
        <v>1887</v>
      </c>
    </row>
    <row r="13306" spans="1:8">
      <c r="A13306" t="s">
        <v>27413</v>
      </c>
      <c r="B13306" t="s">
        <v>27414</v>
      </c>
      <c r="C13306" t="s">
        <v>2195</v>
      </c>
      <c r="D13306" t="s">
        <v>2134</v>
      </c>
      <c r="E13306" s="6">
        <v>15</v>
      </c>
      <c r="F13306" s="6">
        <v>52374497</v>
      </c>
      <c r="G13306" s="6">
        <v>52378771</v>
      </c>
      <c r="H13306" s="6" t="s">
        <v>1887</v>
      </c>
    </row>
    <row r="13307" spans="1:8">
      <c r="A13307" t="s">
        <v>27415</v>
      </c>
      <c r="B13307" t="s">
        <v>27416</v>
      </c>
      <c r="C13307" t="s">
        <v>2195</v>
      </c>
      <c r="D13307" t="s">
        <v>1875</v>
      </c>
      <c r="E13307" s="6">
        <v>16</v>
      </c>
      <c r="F13307" s="6">
        <v>56672576</v>
      </c>
      <c r="G13307" s="6">
        <v>56673999</v>
      </c>
      <c r="H13307" s="6" t="s">
        <v>1887</v>
      </c>
    </row>
    <row r="13308" spans="1:8">
      <c r="A13308" t="s">
        <v>27417</v>
      </c>
      <c r="B13308" t="s">
        <v>27418</v>
      </c>
      <c r="C13308" t="s">
        <v>2195</v>
      </c>
      <c r="D13308" t="s">
        <v>1875</v>
      </c>
      <c r="E13308" s="6">
        <v>16</v>
      </c>
      <c r="F13308" s="6">
        <v>56666143</v>
      </c>
      <c r="G13308" s="6">
        <v>56667898</v>
      </c>
      <c r="H13308" s="6" t="s">
        <v>1887</v>
      </c>
    </row>
    <row r="13309" spans="1:8">
      <c r="A13309" t="s">
        <v>27419</v>
      </c>
      <c r="B13309" t="s">
        <v>27420</v>
      </c>
      <c r="C13309" t="s">
        <v>2195</v>
      </c>
      <c r="D13309" t="s">
        <v>1875</v>
      </c>
      <c r="E13309" s="6">
        <v>19</v>
      </c>
      <c r="F13309" s="6">
        <v>39786963</v>
      </c>
      <c r="G13309" s="6">
        <v>39789312</v>
      </c>
      <c r="H13309" s="6" t="s">
        <v>1887</v>
      </c>
    </row>
    <row r="13310" spans="1:8">
      <c r="A13310" t="s">
        <v>27421</v>
      </c>
      <c r="B13310" t="s">
        <v>27422</v>
      </c>
      <c r="C13310" t="s">
        <v>2195</v>
      </c>
      <c r="D13310" t="s">
        <v>2134</v>
      </c>
      <c r="E13310" s="6">
        <v>17</v>
      </c>
      <c r="F13310" s="6">
        <v>49414074</v>
      </c>
      <c r="G13310" s="6">
        <v>49419932</v>
      </c>
      <c r="H13310" s="6" t="s">
        <v>1887</v>
      </c>
    </row>
    <row r="13311" spans="1:8">
      <c r="A13311" t="s">
        <v>27423</v>
      </c>
      <c r="B13311" t="s">
        <v>27424</v>
      </c>
      <c r="C13311" t="s">
        <v>2195</v>
      </c>
      <c r="D13311" t="s">
        <v>2366</v>
      </c>
      <c r="E13311" s="6">
        <v>22</v>
      </c>
      <c r="F13311" s="6">
        <v>37946031</v>
      </c>
      <c r="G13311" s="6">
        <v>37947742</v>
      </c>
      <c r="H13311" s="6" t="s">
        <v>1887</v>
      </c>
    </row>
    <row r="13312" spans="1:8">
      <c r="A13312" t="s">
        <v>27425</v>
      </c>
      <c r="B13312" t="s">
        <v>27426</v>
      </c>
      <c r="C13312" t="s">
        <v>2195</v>
      </c>
      <c r="D13312" t="s">
        <v>2134</v>
      </c>
      <c r="E13312" s="6">
        <v>20</v>
      </c>
      <c r="F13312" s="6">
        <v>42418582</v>
      </c>
      <c r="G13312" s="6">
        <v>42455002</v>
      </c>
      <c r="H13312" s="6" t="s">
        <v>1887</v>
      </c>
    </row>
    <row r="13313" spans="1:8">
      <c r="A13313" t="s">
        <v>27427</v>
      </c>
      <c r="B13313" t="s">
        <v>27428</v>
      </c>
      <c r="C13313" t="s">
        <v>2195</v>
      </c>
      <c r="D13313" t="s">
        <v>2134</v>
      </c>
      <c r="E13313" s="6">
        <v>13</v>
      </c>
      <c r="F13313" s="6">
        <v>114598074</v>
      </c>
      <c r="G13313" s="6">
        <v>114626485</v>
      </c>
      <c r="H13313" s="6" t="s">
        <v>1887</v>
      </c>
    </row>
    <row r="13314" spans="1:8">
      <c r="A13314" t="s">
        <v>27429</v>
      </c>
      <c r="B13314" t="s">
        <v>27430</v>
      </c>
      <c r="C13314" t="s">
        <v>2195</v>
      </c>
      <c r="D13314" t="s">
        <v>2134</v>
      </c>
      <c r="E13314" s="6">
        <v>2</v>
      </c>
      <c r="F13314" s="6">
        <v>13677796</v>
      </c>
      <c r="G13314" s="6">
        <v>13749293</v>
      </c>
      <c r="H13314" s="6" t="s">
        <v>1887</v>
      </c>
    </row>
    <row r="13315" spans="1:8">
      <c r="A13315" t="s">
        <v>27431</v>
      </c>
      <c r="B13315" t="s">
        <v>27432</v>
      </c>
      <c r="C13315" t="s">
        <v>2195</v>
      </c>
      <c r="D13315" t="s">
        <v>1875</v>
      </c>
      <c r="E13315" s="6">
        <v>2</v>
      </c>
      <c r="F13315" s="6">
        <v>239072631</v>
      </c>
      <c r="G13315" s="6">
        <v>239077513</v>
      </c>
      <c r="H13315" s="6" t="s">
        <v>1887</v>
      </c>
    </row>
    <row r="13316" spans="1:8">
      <c r="A13316" t="s">
        <v>27433</v>
      </c>
      <c r="B13316" t="s">
        <v>2463</v>
      </c>
      <c r="C13316" t="s">
        <v>2195</v>
      </c>
      <c r="D13316" t="s">
        <v>2464</v>
      </c>
      <c r="E13316" s="6">
        <v>15</v>
      </c>
      <c r="F13316" s="6">
        <v>44005340</v>
      </c>
      <c r="G13316" s="6">
        <v>44005445</v>
      </c>
      <c r="H13316" s="6" t="s">
        <v>1887</v>
      </c>
    </row>
    <row r="13317" spans="1:8">
      <c r="A13317" t="s">
        <v>27434</v>
      </c>
      <c r="B13317" t="s">
        <v>2439</v>
      </c>
      <c r="C13317" t="s">
        <v>2195</v>
      </c>
      <c r="D13317" t="s">
        <v>2429</v>
      </c>
      <c r="E13317" s="6">
        <v>6</v>
      </c>
      <c r="F13317" s="6">
        <v>108382020</v>
      </c>
      <c r="G13317" s="6">
        <v>108382134</v>
      </c>
      <c r="H13317" s="6" t="s">
        <v>1887</v>
      </c>
    </row>
    <row r="13318" spans="1:8">
      <c r="A13318" t="s">
        <v>27435</v>
      </c>
      <c r="B13318" t="s">
        <v>27436</v>
      </c>
      <c r="C13318" t="s">
        <v>2195</v>
      </c>
      <c r="D13318" t="s">
        <v>1875</v>
      </c>
      <c r="E13318" s="6">
        <v>16</v>
      </c>
      <c r="F13318" s="6">
        <v>10479910</v>
      </c>
      <c r="G13318" s="6">
        <v>10577495</v>
      </c>
      <c r="H13318" s="6" t="s">
        <v>1887</v>
      </c>
    </row>
    <row r="13319" spans="1:8">
      <c r="A13319" t="s">
        <v>27437</v>
      </c>
      <c r="B13319" t="s">
        <v>27438</v>
      </c>
      <c r="C13319" t="s">
        <v>2195</v>
      </c>
      <c r="D13319" t="s">
        <v>1875</v>
      </c>
      <c r="E13319" s="6">
        <v>22</v>
      </c>
      <c r="F13319" s="6">
        <v>25615487</v>
      </c>
      <c r="G13319" s="6">
        <v>25627836</v>
      </c>
      <c r="H13319" s="6" t="s">
        <v>1887</v>
      </c>
    </row>
    <row r="13320" spans="1:8">
      <c r="A13320" t="s">
        <v>27439</v>
      </c>
      <c r="B13320" t="s">
        <v>27440</v>
      </c>
      <c r="C13320" t="s">
        <v>2195</v>
      </c>
      <c r="D13320" t="s">
        <v>4552</v>
      </c>
      <c r="E13320" s="6">
        <v>7</v>
      </c>
      <c r="F13320" s="6">
        <v>142389235</v>
      </c>
      <c r="G13320" s="6">
        <v>142389691</v>
      </c>
      <c r="H13320" s="6" t="s">
        <v>1887</v>
      </c>
    </row>
    <row r="13321" spans="1:8">
      <c r="A13321" t="s">
        <v>27441</v>
      </c>
      <c r="B13321" t="s">
        <v>27442</v>
      </c>
      <c r="C13321" t="s">
        <v>2195</v>
      </c>
      <c r="D13321" t="s">
        <v>1875</v>
      </c>
      <c r="E13321" s="6">
        <v>17</v>
      </c>
      <c r="F13321" s="6">
        <v>18086390</v>
      </c>
      <c r="G13321" s="6">
        <v>18113268</v>
      </c>
      <c r="H13321" s="6" t="s">
        <v>1887</v>
      </c>
    </row>
    <row r="13322" spans="1:8">
      <c r="A13322" t="s">
        <v>27443</v>
      </c>
      <c r="B13322" t="s">
        <v>27444</v>
      </c>
      <c r="C13322" t="s">
        <v>2195</v>
      </c>
      <c r="D13322" t="s">
        <v>1875</v>
      </c>
      <c r="E13322" s="6">
        <v>22</v>
      </c>
      <c r="F13322" s="6">
        <v>43807200</v>
      </c>
      <c r="G13322" s="6">
        <v>43902800</v>
      </c>
      <c r="H13322" s="6" t="s">
        <v>1887</v>
      </c>
    </row>
    <row r="13323" spans="1:8">
      <c r="A13323" t="s">
        <v>27445</v>
      </c>
      <c r="B13323" t="s">
        <v>3872</v>
      </c>
      <c r="C13323" t="s">
        <v>2195</v>
      </c>
      <c r="D13323" t="s">
        <v>2464</v>
      </c>
      <c r="E13323" s="6">
        <v>10</v>
      </c>
      <c r="F13323" s="6">
        <v>21774565</v>
      </c>
      <c r="G13323" s="6">
        <v>21774666</v>
      </c>
      <c r="H13323" s="6" t="s">
        <v>1887</v>
      </c>
    </row>
    <row r="13324" spans="1:8">
      <c r="A13324" t="s">
        <v>27446</v>
      </c>
      <c r="B13324" t="s">
        <v>3075</v>
      </c>
      <c r="C13324" t="s">
        <v>2195</v>
      </c>
      <c r="D13324" t="s">
        <v>2486</v>
      </c>
      <c r="E13324" s="6">
        <v>9</v>
      </c>
      <c r="F13324" s="6">
        <v>33868536</v>
      </c>
      <c r="G13324" s="6">
        <v>33868663</v>
      </c>
      <c r="H13324" s="6" t="s">
        <v>1887</v>
      </c>
    </row>
    <row r="13325" spans="1:8">
      <c r="A13325" t="s">
        <v>27447</v>
      </c>
      <c r="B13325" t="s">
        <v>27448</v>
      </c>
      <c r="C13325" t="s">
        <v>2195</v>
      </c>
      <c r="D13325" t="s">
        <v>2134</v>
      </c>
      <c r="E13325" s="6">
        <v>11</v>
      </c>
      <c r="F13325" s="6">
        <v>45604073</v>
      </c>
      <c r="G13325" s="6">
        <v>45605024</v>
      </c>
      <c r="H13325" s="6" t="s">
        <v>1887</v>
      </c>
    </row>
    <row r="13326" spans="1:8">
      <c r="A13326" t="s">
        <v>27449</v>
      </c>
      <c r="B13326" t="s">
        <v>27450</v>
      </c>
      <c r="C13326" t="s">
        <v>2195</v>
      </c>
      <c r="D13326" t="s">
        <v>2134</v>
      </c>
      <c r="E13326" s="6">
        <v>11</v>
      </c>
      <c r="F13326" s="6">
        <v>81682034</v>
      </c>
      <c r="G13326" s="6">
        <v>81698855</v>
      </c>
      <c r="H13326" s="6" t="s">
        <v>1887</v>
      </c>
    </row>
    <row r="13327" spans="1:8">
      <c r="A13327" t="s">
        <v>27451</v>
      </c>
      <c r="B13327" t="s">
        <v>27452</v>
      </c>
      <c r="C13327" t="s">
        <v>2195</v>
      </c>
      <c r="D13327" t="s">
        <v>2134</v>
      </c>
      <c r="E13327" s="6">
        <v>11</v>
      </c>
      <c r="F13327" s="6">
        <v>66176663</v>
      </c>
      <c r="G13327" s="6">
        <v>66184608</v>
      </c>
      <c r="H13327" s="6" t="s">
        <v>1887</v>
      </c>
    </row>
    <row r="13328" spans="1:8">
      <c r="A13328" t="s">
        <v>27453</v>
      </c>
      <c r="B13328" t="s">
        <v>3075</v>
      </c>
      <c r="C13328" t="s">
        <v>2195</v>
      </c>
      <c r="D13328" t="s">
        <v>2486</v>
      </c>
      <c r="E13328" s="6">
        <v>5</v>
      </c>
      <c r="F13328" s="6">
        <v>112829530</v>
      </c>
      <c r="G13328" s="6">
        <v>112829657</v>
      </c>
      <c r="H13328" s="6" t="s">
        <v>1887</v>
      </c>
    </row>
    <row r="13329" spans="1:8">
      <c r="A13329" t="s">
        <v>27454</v>
      </c>
      <c r="B13329" t="s">
        <v>2673</v>
      </c>
      <c r="C13329" t="s">
        <v>2195</v>
      </c>
      <c r="D13329" t="s">
        <v>2464</v>
      </c>
      <c r="E13329" s="6">
        <v>8</v>
      </c>
      <c r="F13329" s="6">
        <v>140120671</v>
      </c>
      <c r="G13329" s="6">
        <v>140120777</v>
      </c>
      <c r="H13329" s="6" t="s">
        <v>1887</v>
      </c>
    </row>
    <row r="13330" spans="1:8">
      <c r="A13330" t="s">
        <v>27455</v>
      </c>
      <c r="B13330" t="s">
        <v>27456</v>
      </c>
      <c r="C13330" t="s">
        <v>2195</v>
      </c>
      <c r="D13330" t="s">
        <v>2486</v>
      </c>
      <c r="E13330" s="6">
        <v>12</v>
      </c>
      <c r="F13330" s="6">
        <v>11699411</v>
      </c>
      <c r="G13330" s="6">
        <v>11699474</v>
      </c>
      <c r="H13330" s="6" t="s">
        <v>1887</v>
      </c>
    </row>
    <row r="13331" spans="1:8">
      <c r="A13331" t="s">
        <v>27457</v>
      </c>
      <c r="B13331" t="s">
        <v>27458</v>
      </c>
      <c r="C13331" t="s">
        <v>2195</v>
      </c>
      <c r="D13331" t="s">
        <v>2489</v>
      </c>
      <c r="E13331" s="6">
        <v>2</v>
      </c>
      <c r="F13331" s="6">
        <v>178003425</v>
      </c>
      <c r="G13331" s="6">
        <v>178003525</v>
      </c>
      <c r="H13331" s="6" t="s">
        <v>1887</v>
      </c>
    </row>
    <row r="13332" spans="1:8">
      <c r="A13332" t="s">
        <v>27459</v>
      </c>
      <c r="B13332" t="s">
        <v>27460</v>
      </c>
      <c r="C13332" t="s">
        <v>2195</v>
      </c>
      <c r="D13332" t="s">
        <v>1875</v>
      </c>
      <c r="E13332" s="6">
        <v>4</v>
      </c>
      <c r="F13332" s="6">
        <v>42399854</v>
      </c>
      <c r="G13332" s="6">
        <v>42404504</v>
      </c>
      <c r="H13332" s="6" t="s">
        <v>1887</v>
      </c>
    </row>
    <row r="13333" spans="1:8">
      <c r="A13333" t="s">
        <v>27461</v>
      </c>
      <c r="B13333" t="s">
        <v>27462</v>
      </c>
      <c r="C13333" t="s">
        <v>2195</v>
      </c>
      <c r="D13333" t="s">
        <v>1875</v>
      </c>
      <c r="E13333" s="6">
        <v>18</v>
      </c>
      <c r="F13333" s="6">
        <v>77623666</v>
      </c>
      <c r="G13333" s="6">
        <v>77659816</v>
      </c>
      <c r="H13333" s="6" t="s">
        <v>1887</v>
      </c>
    </row>
    <row r="13334" spans="1:8">
      <c r="A13334" t="s">
        <v>27463</v>
      </c>
      <c r="B13334" t="s">
        <v>27464</v>
      </c>
      <c r="C13334" t="s">
        <v>2195</v>
      </c>
      <c r="D13334" t="s">
        <v>2105</v>
      </c>
      <c r="E13334" s="6">
        <v>6</v>
      </c>
      <c r="F13334" s="6">
        <v>11487457</v>
      </c>
      <c r="G13334" s="6">
        <v>11515943</v>
      </c>
      <c r="H13334" s="6" t="s">
        <v>1887</v>
      </c>
    </row>
    <row r="13335" spans="1:8">
      <c r="A13335" t="s">
        <v>27465</v>
      </c>
      <c r="B13335" t="s">
        <v>2485</v>
      </c>
      <c r="C13335" t="s">
        <v>2195</v>
      </c>
      <c r="D13335" t="s">
        <v>2486</v>
      </c>
      <c r="E13335" s="6">
        <v>1</v>
      </c>
      <c r="F13335" s="6">
        <v>44182136</v>
      </c>
      <c r="G13335" s="6">
        <v>44182227</v>
      </c>
      <c r="H13335" s="6" t="s">
        <v>1887</v>
      </c>
    </row>
    <row r="13336" spans="1:8">
      <c r="A13336" t="s">
        <v>27466</v>
      </c>
      <c r="B13336" t="s">
        <v>8681</v>
      </c>
      <c r="C13336" t="s">
        <v>2195</v>
      </c>
      <c r="D13336" t="s">
        <v>2464</v>
      </c>
      <c r="E13336" s="6">
        <v>10</v>
      </c>
      <c r="F13336" s="6">
        <v>68254455</v>
      </c>
      <c r="G13336" s="6">
        <v>68254557</v>
      </c>
      <c r="H13336" s="6" t="s">
        <v>1887</v>
      </c>
    </row>
    <row r="13337" spans="1:8">
      <c r="A13337" t="s">
        <v>27467</v>
      </c>
      <c r="B13337" t="s">
        <v>2673</v>
      </c>
      <c r="C13337" t="s">
        <v>2195</v>
      </c>
      <c r="D13337" t="s">
        <v>2464</v>
      </c>
      <c r="E13337" s="6">
        <v>12</v>
      </c>
      <c r="F13337" s="6">
        <v>31964020</v>
      </c>
      <c r="G13337" s="6">
        <v>31964124</v>
      </c>
      <c r="H13337" s="6" t="s">
        <v>1887</v>
      </c>
    </row>
    <row r="13338" spans="1:8">
      <c r="A13338" t="s">
        <v>27468</v>
      </c>
      <c r="B13338" t="s">
        <v>3458</v>
      </c>
      <c r="C13338" t="s">
        <v>2195</v>
      </c>
      <c r="D13338" t="s">
        <v>2486</v>
      </c>
      <c r="E13338" s="6" t="s">
        <v>2658</v>
      </c>
      <c r="F13338" s="6">
        <v>20648395</v>
      </c>
      <c r="G13338" s="6">
        <v>20648558</v>
      </c>
      <c r="H13338" s="6" t="s">
        <v>1887</v>
      </c>
    </row>
    <row r="13339" spans="1:8">
      <c r="A13339" t="s">
        <v>27469</v>
      </c>
      <c r="B13339" t="s">
        <v>27470</v>
      </c>
      <c r="C13339" t="s">
        <v>2195</v>
      </c>
      <c r="D13339" t="s">
        <v>2375</v>
      </c>
      <c r="E13339" s="6">
        <v>4</v>
      </c>
      <c r="F13339" s="6">
        <v>158281265</v>
      </c>
      <c r="G13339" s="6">
        <v>158281378</v>
      </c>
      <c r="H13339" s="6" t="s">
        <v>1887</v>
      </c>
    </row>
    <row r="13340" spans="1:8">
      <c r="A13340" t="s">
        <v>27471</v>
      </c>
      <c r="B13340" t="s">
        <v>27472</v>
      </c>
      <c r="C13340" t="s">
        <v>2195</v>
      </c>
      <c r="D13340" t="s">
        <v>2134</v>
      </c>
      <c r="E13340" s="6">
        <v>12</v>
      </c>
      <c r="F13340" s="6">
        <v>66038112</v>
      </c>
      <c r="G13340" s="6">
        <v>66057079</v>
      </c>
      <c r="H13340" s="6" t="s">
        <v>1887</v>
      </c>
    </row>
    <row r="13341" spans="1:8">
      <c r="A13341" t="s">
        <v>27473</v>
      </c>
      <c r="B13341" t="s">
        <v>27474</v>
      </c>
      <c r="C13341" t="s">
        <v>2195</v>
      </c>
      <c r="D13341" t="s">
        <v>2366</v>
      </c>
      <c r="E13341" s="6">
        <v>11</v>
      </c>
      <c r="F13341" s="6">
        <v>102477645</v>
      </c>
      <c r="G13341" s="6">
        <v>102498801</v>
      </c>
      <c r="H13341" s="6" t="s">
        <v>1887</v>
      </c>
    </row>
    <row r="13342" spans="1:8">
      <c r="A13342" t="s">
        <v>27475</v>
      </c>
      <c r="B13342" t="s">
        <v>27476</v>
      </c>
      <c r="C13342" t="s">
        <v>2195</v>
      </c>
      <c r="D13342" t="s">
        <v>1875</v>
      </c>
      <c r="E13342" s="6">
        <v>11</v>
      </c>
      <c r="F13342" s="6">
        <v>207509</v>
      </c>
      <c r="G13342" s="6">
        <v>215113</v>
      </c>
      <c r="H13342" s="6" t="s">
        <v>1887</v>
      </c>
    </row>
    <row r="13343" spans="1:8">
      <c r="A13343" t="s">
        <v>27477</v>
      </c>
      <c r="B13343" t="s">
        <v>27478</v>
      </c>
      <c r="C13343" t="s">
        <v>2195</v>
      </c>
      <c r="D13343" t="s">
        <v>2398</v>
      </c>
      <c r="E13343" s="6">
        <v>17</v>
      </c>
      <c r="F13343" s="6">
        <v>59460144</v>
      </c>
      <c r="G13343" s="6">
        <v>59462041</v>
      </c>
      <c r="H13343" s="6" t="s">
        <v>1887</v>
      </c>
    </row>
    <row r="13344" spans="1:8">
      <c r="A13344" t="s">
        <v>27479</v>
      </c>
      <c r="B13344" t="s">
        <v>27480</v>
      </c>
      <c r="C13344" t="s">
        <v>2195</v>
      </c>
      <c r="D13344" t="s">
        <v>2134</v>
      </c>
      <c r="E13344" s="6">
        <v>19</v>
      </c>
      <c r="F13344" s="6">
        <v>37119693</v>
      </c>
      <c r="G13344" s="6">
        <v>37121092</v>
      </c>
      <c r="H13344" s="6" t="s">
        <v>1887</v>
      </c>
    </row>
    <row r="13345" spans="1:8">
      <c r="A13345" t="s">
        <v>27481</v>
      </c>
      <c r="B13345" t="s">
        <v>27482</v>
      </c>
      <c r="C13345" t="s">
        <v>2195</v>
      </c>
      <c r="D13345" t="s">
        <v>3747</v>
      </c>
      <c r="E13345" s="6">
        <v>16</v>
      </c>
      <c r="F13345" s="6">
        <v>67903861</v>
      </c>
      <c r="G13345" s="6">
        <v>67906470</v>
      </c>
      <c r="H13345" s="6" t="s">
        <v>1887</v>
      </c>
    </row>
    <row r="13346" spans="1:8">
      <c r="A13346" t="s">
        <v>27483</v>
      </c>
      <c r="B13346" t="s">
        <v>27484</v>
      </c>
      <c r="C13346" t="s">
        <v>2195</v>
      </c>
      <c r="D13346" t="s">
        <v>2366</v>
      </c>
      <c r="E13346" s="6">
        <v>12</v>
      </c>
      <c r="F13346" s="6">
        <v>62996530</v>
      </c>
      <c r="G13346" s="6">
        <v>63007855</v>
      </c>
      <c r="H13346" s="6" t="s">
        <v>1887</v>
      </c>
    </row>
    <row r="13347" spans="1:8">
      <c r="A13347" t="s">
        <v>27485</v>
      </c>
      <c r="B13347" t="s">
        <v>27486</v>
      </c>
      <c r="C13347" t="s">
        <v>2195</v>
      </c>
      <c r="D13347" t="s">
        <v>2134</v>
      </c>
      <c r="E13347" s="6">
        <v>14</v>
      </c>
      <c r="F13347" s="6">
        <v>20105461</v>
      </c>
      <c r="G13347" s="6">
        <v>20109540</v>
      </c>
      <c r="H13347" s="6" t="s">
        <v>1887</v>
      </c>
    </row>
    <row r="13348" spans="1:8">
      <c r="A13348" t="s">
        <v>27487</v>
      </c>
      <c r="B13348" t="s">
        <v>27488</v>
      </c>
      <c r="C13348" t="s">
        <v>2195</v>
      </c>
      <c r="D13348" t="s">
        <v>2366</v>
      </c>
      <c r="E13348" s="6">
        <v>12</v>
      </c>
      <c r="F13348" s="6">
        <v>114370372</v>
      </c>
      <c r="G13348" s="6">
        <v>114375060</v>
      </c>
      <c r="H13348" s="6" t="s">
        <v>1887</v>
      </c>
    </row>
    <row r="13349" spans="1:8">
      <c r="A13349" t="s">
        <v>27489</v>
      </c>
      <c r="B13349" t="s">
        <v>27490</v>
      </c>
      <c r="C13349" t="s">
        <v>2195</v>
      </c>
      <c r="D13349" t="s">
        <v>2134</v>
      </c>
      <c r="E13349" s="6">
        <v>2</v>
      </c>
      <c r="F13349" s="6">
        <v>20650801</v>
      </c>
      <c r="G13349" s="6">
        <v>20652708</v>
      </c>
      <c r="H13349" s="6" t="s">
        <v>1887</v>
      </c>
    </row>
    <row r="13350" spans="1:8">
      <c r="A13350" t="s">
        <v>27491</v>
      </c>
      <c r="B13350" t="s">
        <v>27492</v>
      </c>
      <c r="C13350" t="s">
        <v>2195</v>
      </c>
      <c r="D13350" t="s">
        <v>2134</v>
      </c>
      <c r="E13350" s="6">
        <v>3</v>
      </c>
      <c r="F13350" s="6">
        <v>187166631</v>
      </c>
      <c r="G13350" s="6">
        <v>187167238</v>
      </c>
      <c r="H13350" s="6" t="s">
        <v>1887</v>
      </c>
    </row>
    <row r="13351" spans="1:8">
      <c r="A13351" t="s">
        <v>27493</v>
      </c>
      <c r="B13351" t="s">
        <v>27494</v>
      </c>
      <c r="C13351" t="s">
        <v>2195</v>
      </c>
      <c r="D13351" t="s">
        <v>1875</v>
      </c>
      <c r="E13351" s="6">
        <v>14</v>
      </c>
      <c r="F13351" s="6">
        <v>101192040</v>
      </c>
      <c r="G13351" s="6">
        <v>101201539</v>
      </c>
      <c r="H13351" s="6" t="s">
        <v>1887</v>
      </c>
    </row>
    <row r="13352" spans="1:8">
      <c r="A13352" t="s">
        <v>27495</v>
      </c>
      <c r="B13352" t="s">
        <v>27496</v>
      </c>
      <c r="C13352" t="s">
        <v>2195</v>
      </c>
      <c r="D13352" t="s">
        <v>1875</v>
      </c>
      <c r="E13352" s="6" t="s">
        <v>1992</v>
      </c>
      <c r="F13352" s="6">
        <v>101470278</v>
      </c>
      <c r="G13352" s="6">
        <v>101581634</v>
      </c>
      <c r="H13352" s="6" t="s">
        <v>1887</v>
      </c>
    </row>
    <row r="13353" spans="1:8">
      <c r="A13353" t="s">
        <v>27497</v>
      </c>
      <c r="B13353" t="s">
        <v>27498</v>
      </c>
      <c r="C13353" t="s">
        <v>2195</v>
      </c>
      <c r="D13353" t="s">
        <v>1875</v>
      </c>
      <c r="E13353" s="6">
        <v>15</v>
      </c>
      <c r="F13353" s="6">
        <v>96869165</v>
      </c>
      <c r="G13353" s="6">
        <v>96883492</v>
      </c>
      <c r="H13353" s="6" t="s">
        <v>1887</v>
      </c>
    </row>
    <row r="13354" spans="1:8">
      <c r="A13354" t="s">
        <v>27499</v>
      </c>
      <c r="B13354" t="s">
        <v>27500</v>
      </c>
      <c r="C13354" t="s">
        <v>2195</v>
      </c>
      <c r="D13354" t="s">
        <v>1875</v>
      </c>
      <c r="E13354" s="6">
        <v>10</v>
      </c>
      <c r="F13354" s="6">
        <v>23728196</v>
      </c>
      <c r="G13354" s="6">
        <v>23731308</v>
      </c>
      <c r="H13354" s="6" t="s">
        <v>1887</v>
      </c>
    </row>
    <row r="13355" spans="1:8">
      <c r="A13355" t="s">
        <v>27501</v>
      </c>
      <c r="B13355" t="s">
        <v>27502</v>
      </c>
      <c r="C13355" t="s">
        <v>2195</v>
      </c>
      <c r="D13355" t="s">
        <v>1875</v>
      </c>
      <c r="E13355" s="6">
        <v>18</v>
      </c>
      <c r="F13355" s="6">
        <v>12991359</v>
      </c>
      <c r="G13355" s="6">
        <v>13125047</v>
      </c>
      <c r="H13355" s="6" t="s">
        <v>1887</v>
      </c>
    </row>
    <row r="13356" spans="1:8">
      <c r="A13356" t="s">
        <v>27503</v>
      </c>
      <c r="B13356" t="s">
        <v>27504</v>
      </c>
      <c r="C13356" t="s">
        <v>2195</v>
      </c>
      <c r="D13356" t="s">
        <v>1875</v>
      </c>
      <c r="E13356" s="6">
        <v>12</v>
      </c>
      <c r="F13356" s="6">
        <v>38710378</v>
      </c>
      <c r="G13356" s="6">
        <v>38717784</v>
      </c>
      <c r="H13356" s="6" t="s">
        <v>1887</v>
      </c>
    </row>
    <row r="13357" spans="1:8">
      <c r="A13357" t="s">
        <v>27505</v>
      </c>
      <c r="B13357" t="s">
        <v>27506</v>
      </c>
      <c r="C13357" t="s">
        <v>2195</v>
      </c>
      <c r="D13357" t="s">
        <v>1875</v>
      </c>
      <c r="E13357" s="6">
        <v>9</v>
      </c>
      <c r="F13357" s="6">
        <v>140145711</v>
      </c>
      <c r="G13357" s="6">
        <v>140147934</v>
      </c>
      <c r="H13357" s="6" t="s">
        <v>1887</v>
      </c>
    </row>
    <row r="13358" spans="1:8">
      <c r="A13358" t="s">
        <v>27507</v>
      </c>
      <c r="B13358" t="s">
        <v>27508</v>
      </c>
      <c r="C13358" t="s">
        <v>2195</v>
      </c>
      <c r="D13358" t="s">
        <v>1875</v>
      </c>
      <c r="E13358" s="6">
        <v>19</v>
      </c>
      <c r="F13358" s="6">
        <v>859451</v>
      </c>
      <c r="G13358" s="6">
        <v>863569</v>
      </c>
      <c r="H13358" s="6" t="s">
        <v>1887</v>
      </c>
    </row>
    <row r="13359" spans="1:8">
      <c r="A13359" t="s">
        <v>27509</v>
      </c>
      <c r="B13359" t="s">
        <v>27510</v>
      </c>
      <c r="C13359" t="s">
        <v>2195</v>
      </c>
      <c r="D13359" t="s">
        <v>1875</v>
      </c>
      <c r="E13359" s="6">
        <v>11</v>
      </c>
      <c r="F13359" s="6">
        <v>67219884</v>
      </c>
      <c r="G13359" s="6">
        <v>67226699</v>
      </c>
      <c r="H13359" s="6" t="s">
        <v>1887</v>
      </c>
    </row>
    <row r="13360" spans="1:8">
      <c r="A13360" t="s">
        <v>27511</v>
      </c>
      <c r="B13360" t="s">
        <v>27512</v>
      </c>
      <c r="C13360" t="s">
        <v>2195</v>
      </c>
      <c r="D13360" t="s">
        <v>1875</v>
      </c>
      <c r="E13360" s="6">
        <v>19</v>
      </c>
      <c r="F13360" s="6">
        <v>58095506</v>
      </c>
      <c r="G13360" s="6">
        <v>58105253</v>
      </c>
      <c r="H13360" s="6" t="s">
        <v>1887</v>
      </c>
    </row>
    <row r="13361" spans="1:8">
      <c r="A13361" t="s">
        <v>27513</v>
      </c>
      <c r="B13361" t="s">
        <v>27514</v>
      </c>
      <c r="C13361" t="s">
        <v>2195</v>
      </c>
      <c r="D13361" t="s">
        <v>1875</v>
      </c>
      <c r="E13361" s="6">
        <v>11</v>
      </c>
      <c r="F13361" s="6">
        <v>35639733</v>
      </c>
      <c r="G13361" s="6">
        <v>35642419</v>
      </c>
      <c r="H13361" s="6" t="s">
        <v>1887</v>
      </c>
    </row>
    <row r="13362" spans="1:8">
      <c r="A13362" t="s">
        <v>27515</v>
      </c>
      <c r="B13362" t="s">
        <v>27516</v>
      </c>
      <c r="C13362" t="s">
        <v>2195</v>
      </c>
      <c r="D13362" t="s">
        <v>1875</v>
      </c>
      <c r="E13362" s="6">
        <v>6</v>
      </c>
      <c r="F13362" s="6">
        <v>71123009</v>
      </c>
      <c r="G13362" s="6">
        <v>71270877</v>
      </c>
      <c r="H13362" s="6" t="s">
        <v>1887</v>
      </c>
    </row>
    <row r="13363" spans="1:8">
      <c r="A13363" t="s">
        <v>27517</v>
      </c>
      <c r="B13363" t="s">
        <v>27518</v>
      </c>
      <c r="C13363" t="s">
        <v>2195</v>
      </c>
      <c r="D13363" t="s">
        <v>1875</v>
      </c>
      <c r="E13363" s="6">
        <v>12</v>
      </c>
      <c r="F13363" s="6">
        <v>120740117</v>
      </c>
      <c r="G13363" s="6">
        <v>120751052</v>
      </c>
      <c r="H13363" s="6" t="s">
        <v>1887</v>
      </c>
    </row>
    <row r="13364" spans="1:8">
      <c r="A13364" t="s">
        <v>27519</v>
      </c>
      <c r="B13364" t="s">
        <v>27520</v>
      </c>
      <c r="C13364" t="s">
        <v>2195</v>
      </c>
      <c r="D13364" t="s">
        <v>1875</v>
      </c>
      <c r="E13364" s="6">
        <v>9</v>
      </c>
      <c r="F13364" s="6">
        <v>139221930</v>
      </c>
      <c r="G13364" s="6">
        <v>139254057</v>
      </c>
      <c r="H13364" s="6" t="s">
        <v>1887</v>
      </c>
    </row>
    <row r="13365" spans="1:8">
      <c r="A13365" t="s">
        <v>27521</v>
      </c>
      <c r="B13365" t="s">
        <v>27522</v>
      </c>
      <c r="C13365" t="s">
        <v>2195</v>
      </c>
      <c r="D13365" t="s">
        <v>1875</v>
      </c>
      <c r="E13365" s="6">
        <v>3</v>
      </c>
      <c r="F13365" s="6">
        <v>32993064</v>
      </c>
      <c r="G13365" s="6">
        <v>32997841</v>
      </c>
      <c r="H13365" s="6" t="s">
        <v>1887</v>
      </c>
    </row>
    <row r="13366" spans="1:8">
      <c r="A13366" t="s">
        <v>27523</v>
      </c>
      <c r="B13366" t="s">
        <v>27524</v>
      </c>
      <c r="C13366" t="s">
        <v>2195</v>
      </c>
      <c r="D13366" t="s">
        <v>2366</v>
      </c>
      <c r="E13366" s="6">
        <v>11</v>
      </c>
      <c r="F13366" s="6">
        <v>72396118</v>
      </c>
      <c r="G13366" s="6">
        <v>72404853</v>
      </c>
      <c r="H13366" s="6" t="s">
        <v>1887</v>
      </c>
    </row>
    <row r="13367" spans="1:8">
      <c r="A13367" t="s">
        <v>27525</v>
      </c>
      <c r="B13367" t="s">
        <v>27526</v>
      </c>
      <c r="C13367" t="s">
        <v>2195</v>
      </c>
      <c r="D13367" t="s">
        <v>2508</v>
      </c>
      <c r="E13367" s="6">
        <v>7</v>
      </c>
      <c r="F13367" s="6">
        <v>1580045</v>
      </c>
      <c r="G13367" s="6">
        <v>1581609</v>
      </c>
      <c r="H13367" s="6" t="s">
        <v>1887</v>
      </c>
    </row>
    <row r="13368" spans="1:8">
      <c r="A13368" t="s">
        <v>27527</v>
      </c>
      <c r="B13368" t="s">
        <v>27528</v>
      </c>
      <c r="C13368" t="s">
        <v>2195</v>
      </c>
      <c r="D13368" t="s">
        <v>1875</v>
      </c>
      <c r="E13368" s="6">
        <v>17</v>
      </c>
      <c r="F13368" s="6">
        <v>6926337</v>
      </c>
      <c r="G13368" s="6">
        <v>6933609</v>
      </c>
      <c r="H13368" s="6" t="s">
        <v>1887</v>
      </c>
    </row>
    <row r="13369" spans="1:8">
      <c r="A13369" t="s">
        <v>27529</v>
      </c>
      <c r="B13369" t="s">
        <v>27530</v>
      </c>
      <c r="C13369" t="s">
        <v>2195</v>
      </c>
      <c r="D13369" t="s">
        <v>1875</v>
      </c>
      <c r="E13369" s="6">
        <v>14</v>
      </c>
      <c r="F13369" s="6">
        <v>91526675</v>
      </c>
      <c r="G13369" s="6">
        <v>91691703</v>
      </c>
      <c r="H13369" s="6" t="s">
        <v>1887</v>
      </c>
    </row>
    <row r="13370" spans="1:8">
      <c r="A13370" t="s">
        <v>27531</v>
      </c>
      <c r="B13370" t="s">
        <v>27532</v>
      </c>
      <c r="C13370" t="s">
        <v>2195</v>
      </c>
      <c r="D13370" t="s">
        <v>2366</v>
      </c>
      <c r="E13370" s="6">
        <v>11</v>
      </c>
      <c r="F13370" s="6">
        <v>82530207</v>
      </c>
      <c r="G13370" s="6">
        <v>82533921</v>
      </c>
      <c r="H13370" s="6" t="s">
        <v>1887</v>
      </c>
    </row>
    <row r="13371" spans="1:8">
      <c r="A13371" t="s">
        <v>27533</v>
      </c>
      <c r="B13371" t="s">
        <v>27534</v>
      </c>
      <c r="C13371" t="s">
        <v>2195</v>
      </c>
      <c r="D13371" t="s">
        <v>3141</v>
      </c>
      <c r="E13371" s="6">
        <v>22</v>
      </c>
      <c r="F13371" s="6">
        <v>22536970</v>
      </c>
      <c r="G13371" s="6">
        <v>22537275</v>
      </c>
      <c r="H13371" s="6" t="s">
        <v>1887</v>
      </c>
    </row>
    <row r="13372" spans="1:8">
      <c r="A13372" t="s">
        <v>27535</v>
      </c>
      <c r="B13372" t="s">
        <v>27536</v>
      </c>
      <c r="C13372" t="s">
        <v>2195</v>
      </c>
      <c r="D13372" t="s">
        <v>2366</v>
      </c>
      <c r="E13372" s="6">
        <v>8</v>
      </c>
      <c r="F13372" s="6">
        <v>73964411</v>
      </c>
      <c r="G13372" s="6">
        <v>73975296</v>
      </c>
      <c r="H13372" s="6" t="s">
        <v>1887</v>
      </c>
    </row>
    <row r="13373" spans="1:8">
      <c r="A13373" t="s">
        <v>27537</v>
      </c>
      <c r="B13373" t="s">
        <v>27538</v>
      </c>
      <c r="C13373" t="s">
        <v>2195</v>
      </c>
      <c r="D13373" t="s">
        <v>1875</v>
      </c>
      <c r="E13373" s="6">
        <v>8</v>
      </c>
      <c r="F13373" s="6">
        <v>103540981</v>
      </c>
      <c r="G13373" s="6">
        <v>103542029</v>
      </c>
      <c r="H13373" s="6" t="s">
        <v>1887</v>
      </c>
    </row>
    <row r="13374" spans="1:8">
      <c r="A13374" t="s">
        <v>27539</v>
      </c>
      <c r="B13374" t="s">
        <v>27540</v>
      </c>
      <c r="C13374" t="s">
        <v>2195</v>
      </c>
      <c r="D13374" t="s">
        <v>2134</v>
      </c>
      <c r="E13374" s="6">
        <v>8</v>
      </c>
      <c r="F13374" s="6">
        <v>29384827</v>
      </c>
      <c r="G13374" s="6">
        <v>29387840</v>
      </c>
      <c r="H13374" s="6" t="s">
        <v>1887</v>
      </c>
    </row>
    <row r="13375" spans="1:8">
      <c r="A13375" t="s">
        <v>27541</v>
      </c>
      <c r="B13375" t="s">
        <v>27542</v>
      </c>
      <c r="C13375" t="s">
        <v>2195</v>
      </c>
      <c r="D13375" t="s">
        <v>3141</v>
      </c>
      <c r="E13375" s="6">
        <v>22</v>
      </c>
      <c r="F13375" s="6">
        <v>22804538</v>
      </c>
      <c r="G13375" s="6">
        <v>22804990</v>
      </c>
      <c r="H13375" s="6" t="s">
        <v>1887</v>
      </c>
    </row>
    <row r="13376" spans="1:8">
      <c r="A13376" t="s">
        <v>27543</v>
      </c>
      <c r="B13376" t="s">
        <v>27544</v>
      </c>
      <c r="C13376" t="s">
        <v>2195</v>
      </c>
      <c r="D13376" t="s">
        <v>1875</v>
      </c>
      <c r="E13376" s="6">
        <v>1</v>
      </c>
      <c r="F13376" s="6">
        <v>33722144</v>
      </c>
      <c r="G13376" s="6">
        <v>33766320</v>
      </c>
      <c r="H13376" s="6" t="s">
        <v>1887</v>
      </c>
    </row>
    <row r="13377" spans="1:8">
      <c r="A13377" t="s">
        <v>27545</v>
      </c>
      <c r="B13377" t="s">
        <v>27546</v>
      </c>
      <c r="C13377" t="s">
        <v>2195</v>
      </c>
      <c r="D13377" t="s">
        <v>1875</v>
      </c>
      <c r="E13377" s="6">
        <v>2</v>
      </c>
      <c r="F13377" s="6">
        <v>85132747</v>
      </c>
      <c r="G13377" s="6">
        <v>85133795</v>
      </c>
      <c r="H13377" s="6" t="s">
        <v>1887</v>
      </c>
    </row>
    <row r="13378" spans="1:8">
      <c r="A13378" t="s">
        <v>27547</v>
      </c>
      <c r="B13378" t="s">
        <v>27548</v>
      </c>
      <c r="C13378" t="s">
        <v>2195</v>
      </c>
      <c r="D13378" t="s">
        <v>1875</v>
      </c>
      <c r="E13378" s="6">
        <v>11</v>
      </c>
      <c r="F13378" s="6">
        <v>45168192</v>
      </c>
      <c r="G13378" s="6">
        <v>45236289</v>
      </c>
      <c r="H13378" s="6" t="s">
        <v>1887</v>
      </c>
    </row>
    <row r="13379" spans="1:8">
      <c r="A13379" t="s">
        <v>27549</v>
      </c>
      <c r="B13379" t="s">
        <v>27550</v>
      </c>
      <c r="C13379" t="s">
        <v>2195</v>
      </c>
      <c r="D13379" t="s">
        <v>1875</v>
      </c>
      <c r="E13379" s="6">
        <v>18</v>
      </c>
      <c r="F13379" s="6">
        <v>12307666</v>
      </c>
      <c r="G13379" s="6">
        <v>12344319</v>
      </c>
      <c r="H13379" s="6" t="s">
        <v>1887</v>
      </c>
    </row>
    <row r="13380" spans="1:8">
      <c r="A13380" t="s">
        <v>27551</v>
      </c>
      <c r="B13380" t="s">
        <v>27552</v>
      </c>
      <c r="C13380" t="s">
        <v>2195</v>
      </c>
      <c r="D13380" t="s">
        <v>1875</v>
      </c>
      <c r="E13380" s="6">
        <v>14</v>
      </c>
      <c r="F13380" s="6">
        <v>67826712</v>
      </c>
      <c r="G13380" s="6">
        <v>67853233</v>
      </c>
      <c r="H13380" s="6" t="s">
        <v>1887</v>
      </c>
    </row>
    <row r="13381" spans="1:8">
      <c r="A13381" t="s">
        <v>27553</v>
      </c>
      <c r="B13381" t="s">
        <v>27554</v>
      </c>
      <c r="C13381" t="s">
        <v>2195</v>
      </c>
      <c r="D13381" t="s">
        <v>2366</v>
      </c>
      <c r="E13381" s="6">
        <v>8</v>
      </c>
      <c r="F13381" s="6">
        <v>75111629</v>
      </c>
      <c r="G13381" s="6">
        <v>75120377</v>
      </c>
      <c r="H13381" s="6" t="s">
        <v>1887</v>
      </c>
    </row>
    <row r="13382" spans="1:8">
      <c r="A13382" t="s">
        <v>27555</v>
      </c>
      <c r="B13382" t="s">
        <v>27556</v>
      </c>
      <c r="C13382" t="s">
        <v>2195</v>
      </c>
      <c r="D13382" t="s">
        <v>2134</v>
      </c>
      <c r="E13382" s="6">
        <v>8</v>
      </c>
      <c r="F13382" s="6">
        <v>139075509</v>
      </c>
      <c r="G13382" s="6">
        <v>139085483</v>
      </c>
      <c r="H13382" s="6" t="s">
        <v>1887</v>
      </c>
    </row>
    <row r="13383" spans="1:8">
      <c r="A13383" t="s">
        <v>27557</v>
      </c>
      <c r="B13383" t="s">
        <v>27558</v>
      </c>
      <c r="C13383" t="s">
        <v>2195</v>
      </c>
      <c r="D13383" t="s">
        <v>1875</v>
      </c>
      <c r="E13383" s="6">
        <v>9</v>
      </c>
      <c r="F13383" s="6">
        <v>139746817</v>
      </c>
      <c r="G13383" s="6">
        <v>139755249</v>
      </c>
      <c r="H13383" s="6" t="s">
        <v>1887</v>
      </c>
    </row>
    <row r="13384" spans="1:8">
      <c r="A13384" t="s">
        <v>27559</v>
      </c>
      <c r="B13384" t="s">
        <v>27560</v>
      </c>
      <c r="C13384" t="s">
        <v>2195</v>
      </c>
      <c r="D13384" t="s">
        <v>2134</v>
      </c>
      <c r="E13384" s="6">
        <v>2</v>
      </c>
      <c r="F13384" s="6">
        <v>123822895</v>
      </c>
      <c r="G13384" s="6">
        <v>123825298</v>
      </c>
      <c r="H13384" s="6" t="s">
        <v>1887</v>
      </c>
    </row>
    <row r="13385" spans="1:8">
      <c r="A13385" t="s">
        <v>27561</v>
      </c>
      <c r="B13385" t="s">
        <v>27562</v>
      </c>
      <c r="C13385" t="s">
        <v>2195</v>
      </c>
      <c r="D13385" t="s">
        <v>1875</v>
      </c>
      <c r="E13385" s="6">
        <v>11</v>
      </c>
      <c r="F13385" s="6">
        <v>196736</v>
      </c>
      <c r="G13385" s="6">
        <v>200258</v>
      </c>
      <c r="H13385" s="6" t="s">
        <v>1887</v>
      </c>
    </row>
    <row r="13386" spans="1:8">
      <c r="A13386" t="s">
        <v>27563</v>
      </c>
      <c r="B13386" t="s">
        <v>27564</v>
      </c>
      <c r="C13386" t="s">
        <v>2195</v>
      </c>
      <c r="D13386" t="s">
        <v>2398</v>
      </c>
      <c r="E13386" s="6">
        <v>1</v>
      </c>
      <c r="F13386" s="6">
        <v>65952087</v>
      </c>
      <c r="G13386" s="6">
        <v>65959871</v>
      </c>
      <c r="H13386" s="6" t="s">
        <v>1887</v>
      </c>
    </row>
    <row r="13387" spans="1:8">
      <c r="A13387" t="s">
        <v>27565</v>
      </c>
      <c r="B13387" t="s">
        <v>27566</v>
      </c>
      <c r="C13387" t="s">
        <v>2195</v>
      </c>
      <c r="D13387" t="s">
        <v>1875</v>
      </c>
      <c r="E13387" s="6">
        <v>2</v>
      </c>
      <c r="F13387" s="6">
        <v>224822119</v>
      </c>
      <c r="G13387" s="6">
        <v>224832431</v>
      </c>
      <c r="H13387" s="6" t="s">
        <v>1887</v>
      </c>
    </row>
    <row r="13388" spans="1:8">
      <c r="A13388" t="s">
        <v>27567</v>
      </c>
      <c r="B13388" t="s">
        <v>27568</v>
      </c>
      <c r="C13388" t="s">
        <v>2195</v>
      </c>
      <c r="D13388" t="s">
        <v>1875</v>
      </c>
      <c r="E13388" s="6">
        <v>2</v>
      </c>
      <c r="F13388" s="6">
        <v>233390868</v>
      </c>
      <c r="G13388" s="6">
        <v>233400548</v>
      </c>
      <c r="H13388" s="6" t="s">
        <v>1887</v>
      </c>
    </row>
    <row r="13389" spans="1:8">
      <c r="A13389" t="s">
        <v>27569</v>
      </c>
      <c r="B13389" t="s">
        <v>27570</v>
      </c>
      <c r="C13389" t="s">
        <v>2195</v>
      </c>
      <c r="D13389" t="s">
        <v>2375</v>
      </c>
      <c r="E13389" s="6">
        <v>14</v>
      </c>
      <c r="F13389" s="6">
        <v>101489660</v>
      </c>
      <c r="G13389" s="6">
        <v>101489757</v>
      </c>
      <c r="H13389" s="6" t="s">
        <v>1887</v>
      </c>
    </row>
    <row r="13390" spans="1:8">
      <c r="A13390" t="s">
        <v>27571</v>
      </c>
      <c r="B13390" t="s">
        <v>27572</v>
      </c>
      <c r="C13390" t="s">
        <v>2195</v>
      </c>
      <c r="D13390" t="s">
        <v>1875</v>
      </c>
      <c r="E13390" s="6">
        <v>17</v>
      </c>
      <c r="F13390" s="6">
        <v>19122672</v>
      </c>
      <c r="G13390" s="6">
        <v>19125839</v>
      </c>
      <c r="H13390" s="6" t="s">
        <v>1887</v>
      </c>
    </row>
    <row r="13391" spans="1:8">
      <c r="A13391" t="s">
        <v>27573</v>
      </c>
      <c r="B13391" t="s">
        <v>27574</v>
      </c>
      <c r="C13391" t="s">
        <v>2195</v>
      </c>
      <c r="D13391" t="s">
        <v>1875</v>
      </c>
      <c r="E13391" s="6">
        <v>3</v>
      </c>
      <c r="F13391" s="6">
        <v>151591429</v>
      </c>
      <c r="G13391" s="6">
        <v>151599665</v>
      </c>
      <c r="H13391" s="6" t="s">
        <v>1887</v>
      </c>
    </row>
    <row r="13392" spans="1:8">
      <c r="A13392" t="s">
        <v>27575</v>
      </c>
      <c r="B13392" t="s">
        <v>27576</v>
      </c>
      <c r="C13392" t="s">
        <v>2195</v>
      </c>
      <c r="D13392" t="s">
        <v>2366</v>
      </c>
      <c r="E13392" s="6">
        <v>1</v>
      </c>
      <c r="F13392" s="6">
        <v>77533603</v>
      </c>
      <c r="G13392" s="6">
        <v>77544167</v>
      </c>
      <c r="H13392" s="6" t="s">
        <v>1887</v>
      </c>
    </row>
    <row r="13393" spans="1:8">
      <c r="A13393" t="s">
        <v>27577</v>
      </c>
      <c r="B13393" t="s">
        <v>27578</v>
      </c>
      <c r="C13393" t="s">
        <v>2195</v>
      </c>
      <c r="D13393" t="s">
        <v>2134</v>
      </c>
      <c r="E13393" s="6">
        <v>2</v>
      </c>
      <c r="F13393" s="6">
        <v>111953538</v>
      </c>
      <c r="G13393" s="6">
        <v>111964071</v>
      </c>
      <c r="H13393" s="6" t="s">
        <v>1887</v>
      </c>
    </row>
    <row r="13394" spans="1:8">
      <c r="A13394" t="s">
        <v>27579</v>
      </c>
      <c r="B13394" t="s">
        <v>27580</v>
      </c>
      <c r="C13394" t="s">
        <v>2195</v>
      </c>
      <c r="D13394" t="s">
        <v>1875</v>
      </c>
      <c r="E13394" s="6">
        <v>17</v>
      </c>
      <c r="F13394" s="6">
        <v>41003199</v>
      </c>
      <c r="G13394" s="6">
        <v>41010147</v>
      </c>
      <c r="H13394" s="6" t="s">
        <v>1887</v>
      </c>
    </row>
    <row r="13395" spans="1:8">
      <c r="A13395" t="s">
        <v>27581</v>
      </c>
      <c r="B13395" t="s">
        <v>27582</v>
      </c>
      <c r="C13395" t="s">
        <v>2195</v>
      </c>
      <c r="D13395" t="s">
        <v>1875</v>
      </c>
      <c r="E13395" s="6">
        <v>8</v>
      </c>
      <c r="F13395" s="6">
        <v>110656342</v>
      </c>
      <c r="G13395" s="6">
        <v>110660313</v>
      </c>
      <c r="H13395" s="6" t="s">
        <v>1887</v>
      </c>
    </row>
    <row r="13396" spans="1:8">
      <c r="A13396" t="s">
        <v>27583</v>
      </c>
      <c r="B13396" t="s">
        <v>27584</v>
      </c>
      <c r="C13396" t="s">
        <v>2195</v>
      </c>
      <c r="D13396" t="s">
        <v>2375</v>
      </c>
      <c r="E13396" s="6" t="s">
        <v>2658</v>
      </c>
      <c r="F13396" s="6">
        <v>14482121</v>
      </c>
      <c r="G13396" s="6">
        <v>14482230</v>
      </c>
      <c r="H13396" s="6" t="s">
        <v>1887</v>
      </c>
    </row>
    <row r="13397" spans="1:8">
      <c r="A13397" t="s">
        <v>27585</v>
      </c>
      <c r="B13397" t="s">
        <v>27586</v>
      </c>
      <c r="C13397" t="s">
        <v>2195</v>
      </c>
      <c r="D13397" t="s">
        <v>2489</v>
      </c>
      <c r="E13397" s="6">
        <v>16</v>
      </c>
      <c r="F13397" s="6">
        <v>34989292</v>
      </c>
      <c r="G13397" s="6">
        <v>34989404</v>
      </c>
      <c r="H13397" s="6" t="s">
        <v>1887</v>
      </c>
    </row>
    <row r="13398" spans="1:8">
      <c r="A13398" t="s">
        <v>27587</v>
      </c>
      <c r="B13398" t="s">
        <v>2439</v>
      </c>
      <c r="C13398" t="s">
        <v>2195</v>
      </c>
      <c r="D13398" t="s">
        <v>2429</v>
      </c>
      <c r="E13398" s="6">
        <v>12</v>
      </c>
      <c r="F13398" s="6">
        <v>27905805</v>
      </c>
      <c r="G13398" s="6">
        <v>27905919</v>
      </c>
      <c r="H13398" s="6" t="s">
        <v>1887</v>
      </c>
    </row>
    <row r="13399" spans="1:8">
      <c r="A13399" t="s">
        <v>27588</v>
      </c>
      <c r="B13399" t="s">
        <v>2485</v>
      </c>
      <c r="C13399" t="s">
        <v>2195</v>
      </c>
      <c r="D13399" t="s">
        <v>2486</v>
      </c>
      <c r="E13399" s="6">
        <v>3</v>
      </c>
      <c r="F13399" s="6">
        <v>149243416</v>
      </c>
      <c r="G13399" s="6">
        <v>149243513</v>
      </c>
      <c r="H13399" s="6" t="s">
        <v>1887</v>
      </c>
    </row>
    <row r="13400" spans="1:8">
      <c r="A13400" t="s">
        <v>27589</v>
      </c>
      <c r="B13400" t="s">
        <v>27590</v>
      </c>
      <c r="C13400" t="s">
        <v>2195</v>
      </c>
      <c r="D13400" t="s">
        <v>1875</v>
      </c>
      <c r="E13400" s="6">
        <v>17</v>
      </c>
      <c r="F13400" s="6">
        <v>46180717</v>
      </c>
      <c r="G13400" s="6">
        <v>46200436</v>
      </c>
      <c r="H13400" s="6" t="s">
        <v>1887</v>
      </c>
    </row>
    <row r="13401" spans="1:8">
      <c r="A13401" t="s">
        <v>27591</v>
      </c>
      <c r="B13401" t="s">
        <v>27592</v>
      </c>
      <c r="C13401" t="s">
        <v>2195</v>
      </c>
      <c r="D13401" t="s">
        <v>2375</v>
      </c>
      <c r="E13401" s="6">
        <v>17</v>
      </c>
      <c r="F13401" s="6">
        <v>41522172</v>
      </c>
      <c r="G13401" s="6">
        <v>41522253</v>
      </c>
      <c r="H13401" s="6" t="s">
        <v>1887</v>
      </c>
    </row>
    <row r="13402" spans="1:8">
      <c r="A13402" t="s">
        <v>27593</v>
      </c>
      <c r="B13402" t="s">
        <v>27594</v>
      </c>
      <c r="C13402" t="s">
        <v>2195</v>
      </c>
      <c r="D13402" t="s">
        <v>1875</v>
      </c>
      <c r="E13402" s="6">
        <v>17</v>
      </c>
      <c r="F13402" s="6">
        <v>38278549</v>
      </c>
      <c r="G13402" s="6">
        <v>38291643</v>
      </c>
      <c r="H13402" s="6" t="s">
        <v>1887</v>
      </c>
    </row>
    <row r="13403" spans="1:8">
      <c r="A13403" t="s">
        <v>27595</v>
      </c>
      <c r="B13403" t="s">
        <v>27596</v>
      </c>
      <c r="C13403" t="s">
        <v>2195</v>
      </c>
      <c r="D13403" t="s">
        <v>1875</v>
      </c>
      <c r="E13403" s="6">
        <v>9</v>
      </c>
      <c r="F13403" s="6">
        <v>26947035</v>
      </c>
      <c r="G13403" s="6">
        <v>27062928</v>
      </c>
      <c r="H13403" s="6" t="s">
        <v>1887</v>
      </c>
    </row>
    <row r="13404" spans="1:8">
      <c r="A13404" t="s">
        <v>27597</v>
      </c>
      <c r="B13404" t="s">
        <v>27598</v>
      </c>
      <c r="C13404" t="s">
        <v>2195</v>
      </c>
      <c r="D13404" t="s">
        <v>1875</v>
      </c>
      <c r="E13404" s="6">
        <v>11</v>
      </c>
      <c r="F13404" s="6">
        <v>18287719</v>
      </c>
      <c r="G13404" s="6">
        <v>18291524</v>
      </c>
      <c r="H13404" s="6" t="s">
        <v>1887</v>
      </c>
    </row>
    <row r="13405" spans="1:8">
      <c r="A13405" t="s">
        <v>27599</v>
      </c>
      <c r="B13405" t="s">
        <v>2439</v>
      </c>
      <c r="C13405" t="s">
        <v>2195</v>
      </c>
      <c r="D13405" t="s">
        <v>2429</v>
      </c>
      <c r="E13405" s="6">
        <v>8</v>
      </c>
      <c r="F13405" s="6">
        <v>14190062</v>
      </c>
      <c r="G13405" s="6">
        <v>14190172</v>
      </c>
      <c r="H13405" s="6" t="s">
        <v>1887</v>
      </c>
    </row>
    <row r="13406" spans="1:8">
      <c r="A13406" t="s">
        <v>27600</v>
      </c>
      <c r="B13406" t="s">
        <v>27601</v>
      </c>
      <c r="C13406" t="s">
        <v>2195</v>
      </c>
      <c r="D13406" t="s">
        <v>2464</v>
      </c>
      <c r="E13406" s="6">
        <v>17</v>
      </c>
      <c r="F13406" s="6">
        <v>16343348</v>
      </c>
      <c r="G13406" s="6">
        <v>16343420</v>
      </c>
      <c r="H13406" s="6" t="s">
        <v>1887</v>
      </c>
    </row>
    <row r="13407" spans="1:8">
      <c r="A13407" t="s">
        <v>27602</v>
      </c>
      <c r="B13407" t="s">
        <v>3027</v>
      </c>
      <c r="C13407" t="s">
        <v>2195</v>
      </c>
      <c r="D13407" t="s">
        <v>2464</v>
      </c>
      <c r="E13407" s="6">
        <v>5</v>
      </c>
      <c r="F13407" s="6">
        <v>87678587</v>
      </c>
      <c r="G13407" s="6">
        <v>87678724</v>
      </c>
      <c r="H13407" s="6" t="s">
        <v>1887</v>
      </c>
    </row>
    <row r="13408" spans="1:8">
      <c r="A13408" t="s">
        <v>27603</v>
      </c>
      <c r="B13408" t="s">
        <v>2439</v>
      </c>
      <c r="C13408" t="s">
        <v>2195</v>
      </c>
      <c r="D13408" t="s">
        <v>2429</v>
      </c>
      <c r="E13408" s="6">
        <v>20</v>
      </c>
      <c r="F13408" s="6">
        <v>52161152</v>
      </c>
      <c r="G13408" s="6">
        <v>52161264</v>
      </c>
      <c r="H13408" s="6" t="s">
        <v>1887</v>
      </c>
    </row>
    <row r="13409" spans="1:8">
      <c r="A13409" t="s">
        <v>27604</v>
      </c>
      <c r="B13409" t="s">
        <v>27605</v>
      </c>
      <c r="C13409" t="s">
        <v>2195</v>
      </c>
      <c r="D13409" t="s">
        <v>1875</v>
      </c>
      <c r="E13409" s="6">
        <v>10</v>
      </c>
      <c r="F13409" s="6">
        <v>28821420</v>
      </c>
      <c r="G13409" s="6">
        <v>28909928</v>
      </c>
      <c r="H13409" s="6" t="s">
        <v>1887</v>
      </c>
    </row>
    <row r="13410" spans="1:8">
      <c r="A13410" t="s">
        <v>27606</v>
      </c>
      <c r="B13410" t="s">
        <v>27607</v>
      </c>
      <c r="C13410" t="s">
        <v>2195</v>
      </c>
      <c r="D13410" t="s">
        <v>1875</v>
      </c>
      <c r="E13410" s="6">
        <v>11</v>
      </c>
      <c r="F13410" s="6">
        <v>19138674</v>
      </c>
      <c r="G13410" s="6">
        <v>19197962</v>
      </c>
      <c r="H13410" s="6" t="s">
        <v>1887</v>
      </c>
    </row>
    <row r="13411" spans="1:8">
      <c r="A13411" t="s">
        <v>27608</v>
      </c>
      <c r="B13411" t="s">
        <v>27609</v>
      </c>
      <c r="C13411" t="s">
        <v>2195</v>
      </c>
      <c r="D13411" t="s">
        <v>1875</v>
      </c>
      <c r="E13411" s="6">
        <v>10</v>
      </c>
      <c r="F13411" s="6">
        <v>77162810</v>
      </c>
      <c r="G13411" s="6">
        <v>77168740</v>
      </c>
      <c r="H13411" s="6" t="s">
        <v>1887</v>
      </c>
    </row>
    <row r="13412" spans="1:8">
      <c r="A13412" t="s">
        <v>27610</v>
      </c>
      <c r="B13412" t="s">
        <v>27611</v>
      </c>
      <c r="C13412" t="s">
        <v>2195</v>
      </c>
      <c r="D13412" t="s">
        <v>2134</v>
      </c>
      <c r="E13412" s="6">
        <v>22</v>
      </c>
      <c r="F13412" s="6">
        <v>39317230</v>
      </c>
      <c r="G13412" s="6">
        <v>39320713</v>
      </c>
      <c r="H13412" s="6" t="s">
        <v>1887</v>
      </c>
    </row>
    <row r="13413" spans="1:8">
      <c r="A13413" t="s">
        <v>27612</v>
      </c>
      <c r="B13413" t="s">
        <v>27613</v>
      </c>
      <c r="C13413" t="s">
        <v>2195</v>
      </c>
      <c r="D13413" t="s">
        <v>1875</v>
      </c>
      <c r="E13413" s="6">
        <v>4</v>
      </c>
      <c r="F13413" s="6">
        <v>88343732</v>
      </c>
      <c r="G13413" s="6">
        <v>88380606</v>
      </c>
      <c r="H13413" s="6" t="s">
        <v>1887</v>
      </c>
    </row>
    <row r="13414" spans="1:8">
      <c r="A13414" t="s">
        <v>27614</v>
      </c>
      <c r="B13414" t="s">
        <v>27615</v>
      </c>
      <c r="C13414" t="s">
        <v>2195</v>
      </c>
      <c r="D13414" t="s">
        <v>1875</v>
      </c>
      <c r="E13414" s="6">
        <v>13</v>
      </c>
      <c r="F13414" s="6">
        <v>92050927</v>
      </c>
      <c r="G13414" s="6">
        <v>93519490</v>
      </c>
      <c r="H13414" s="6" t="s">
        <v>1887</v>
      </c>
    </row>
    <row r="13415" spans="1:8">
      <c r="A13415" t="s">
        <v>27616</v>
      </c>
      <c r="B13415" t="s">
        <v>27617</v>
      </c>
      <c r="C13415" t="s">
        <v>2195</v>
      </c>
      <c r="D13415" t="s">
        <v>1875</v>
      </c>
      <c r="E13415" s="6">
        <v>14</v>
      </c>
      <c r="F13415" s="6">
        <v>100204028</v>
      </c>
      <c r="G13415" s="6">
        <v>100408397</v>
      </c>
      <c r="H13415" s="6" t="s">
        <v>1887</v>
      </c>
    </row>
    <row r="13416" spans="1:8">
      <c r="A13416" t="s">
        <v>27618</v>
      </c>
      <c r="B13416" t="s">
        <v>27619</v>
      </c>
      <c r="C13416" t="s">
        <v>2195</v>
      </c>
      <c r="D13416" t="s">
        <v>1875</v>
      </c>
      <c r="E13416" s="6">
        <v>17</v>
      </c>
      <c r="F13416" s="6">
        <v>34136457</v>
      </c>
      <c r="G13416" s="6">
        <v>34191619</v>
      </c>
      <c r="H13416" s="6" t="s">
        <v>1887</v>
      </c>
    </row>
    <row r="13417" spans="1:8">
      <c r="A13417" t="s">
        <v>27620</v>
      </c>
      <c r="B13417" t="s">
        <v>27621</v>
      </c>
      <c r="C13417" t="s">
        <v>2195</v>
      </c>
      <c r="D13417" t="s">
        <v>1875</v>
      </c>
      <c r="E13417" s="6">
        <v>10</v>
      </c>
      <c r="F13417" s="6">
        <v>46222646</v>
      </c>
      <c r="G13417" s="6">
        <v>46288409</v>
      </c>
      <c r="H13417" s="6" t="s">
        <v>1887</v>
      </c>
    </row>
    <row r="13418" spans="1:8">
      <c r="A13418" t="s">
        <v>27622</v>
      </c>
      <c r="B13418" t="s">
        <v>27623</v>
      </c>
      <c r="C13418" t="s">
        <v>2195</v>
      </c>
      <c r="D13418" t="s">
        <v>1875</v>
      </c>
      <c r="E13418" s="6">
        <v>1</v>
      </c>
      <c r="F13418" s="6">
        <v>244624676</v>
      </c>
      <c r="G13418" s="6">
        <v>244803806</v>
      </c>
      <c r="H13418" s="6" t="s">
        <v>1887</v>
      </c>
    </row>
    <row r="13419" spans="1:8">
      <c r="A13419" t="s">
        <v>27624</v>
      </c>
      <c r="B13419" t="s">
        <v>27625</v>
      </c>
      <c r="C13419" t="s">
        <v>2195</v>
      </c>
      <c r="D13419" t="s">
        <v>1875</v>
      </c>
      <c r="E13419" s="6">
        <v>3</v>
      </c>
      <c r="F13419" s="6">
        <v>197879235</v>
      </c>
      <c r="G13419" s="6">
        <v>197896723</v>
      </c>
      <c r="H13419" s="6" t="s">
        <v>1887</v>
      </c>
    </row>
    <row r="13420" spans="1:8">
      <c r="A13420" t="s">
        <v>27626</v>
      </c>
      <c r="B13420" t="s">
        <v>27627</v>
      </c>
      <c r="C13420" t="s">
        <v>2195</v>
      </c>
      <c r="D13420" t="s">
        <v>1875</v>
      </c>
      <c r="E13420" s="6">
        <v>8</v>
      </c>
      <c r="F13420" s="6">
        <v>22941866</v>
      </c>
      <c r="G13420" s="6">
        <v>22974950</v>
      </c>
      <c r="H13420" s="6" t="s">
        <v>1887</v>
      </c>
    </row>
    <row r="13421" spans="1:8">
      <c r="A13421" t="s">
        <v>27628</v>
      </c>
      <c r="B13421" t="s">
        <v>27629</v>
      </c>
      <c r="C13421" t="s">
        <v>2195</v>
      </c>
      <c r="D13421" t="s">
        <v>1875</v>
      </c>
      <c r="E13421" s="6">
        <v>6</v>
      </c>
      <c r="F13421" s="6">
        <v>31982537</v>
      </c>
      <c r="G13421" s="6">
        <v>32003195</v>
      </c>
      <c r="H13421" s="6" t="s">
        <v>1887</v>
      </c>
    </row>
    <row r="13422" spans="1:8">
      <c r="A13422" t="s">
        <v>27630</v>
      </c>
      <c r="B13422" t="s">
        <v>27631</v>
      </c>
      <c r="C13422" t="s">
        <v>2195</v>
      </c>
      <c r="D13422" t="s">
        <v>2366</v>
      </c>
      <c r="E13422" s="6">
        <v>1</v>
      </c>
      <c r="F13422" s="6">
        <v>51730586</v>
      </c>
      <c r="G13422" s="6">
        <v>51731705</v>
      </c>
      <c r="H13422" s="6" t="s">
        <v>1887</v>
      </c>
    </row>
    <row r="13423" spans="1:8">
      <c r="A13423" t="s">
        <v>27632</v>
      </c>
      <c r="B13423" t="s">
        <v>27633</v>
      </c>
      <c r="C13423" t="s">
        <v>2195</v>
      </c>
      <c r="D13423" t="s">
        <v>2134</v>
      </c>
      <c r="E13423" s="6">
        <v>2</v>
      </c>
      <c r="F13423" s="6">
        <v>21059529</v>
      </c>
      <c r="G13423" s="6">
        <v>21061421</v>
      </c>
      <c r="H13423" s="6" t="s">
        <v>1887</v>
      </c>
    </row>
    <row r="13424" spans="1:8">
      <c r="A13424" t="s">
        <v>27634</v>
      </c>
      <c r="B13424" t="s">
        <v>27635</v>
      </c>
      <c r="C13424" t="s">
        <v>2195</v>
      </c>
      <c r="D13424" t="s">
        <v>1875</v>
      </c>
      <c r="E13424" s="6">
        <v>11</v>
      </c>
      <c r="F13424" s="6">
        <v>45868667</v>
      </c>
      <c r="G13424" s="6">
        <v>45904798</v>
      </c>
      <c r="H13424" s="6" t="s">
        <v>1887</v>
      </c>
    </row>
    <row r="13425" spans="1:8">
      <c r="A13425" t="s">
        <v>27636</v>
      </c>
      <c r="B13425" t="s">
        <v>27637</v>
      </c>
      <c r="C13425" t="s">
        <v>2195</v>
      </c>
      <c r="D13425" t="s">
        <v>2105</v>
      </c>
      <c r="E13425" s="6">
        <v>1</v>
      </c>
      <c r="F13425" s="6">
        <v>151512990</v>
      </c>
      <c r="G13425" s="6">
        <v>151534331</v>
      </c>
      <c r="H13425" s="6" t="s">
        <v>1887</v>
      </c>
    </row>
    <row r="13426" spans="1:8">
      <c r="A13426" t="s">
        <v>27638</v>
      </c>
      <c r="B13426" t="s">
        <v>27639</v>
      </c>
      <c r="C13426" t="s">
        <v>2195</v>
      </c>
      <c r="D13426" t="s">
        <v>2366</v>
      </c>
      <c r="E13426" s="6">
        <v>22</v>
      </c>
      <c r="F13426" s="6">
        <v>30635181</v>
      </c>
      <c r="G13426" s="6">
        <v>30636527</v>
      </c>
      <c r="H13426" s="6" t="s">
        <v>1887</v>
      </c>
    </row>
    <row r="13427" spans="1:8">
      <c r="A13427" t="s">
        <v>27640</v>
      </c>
      <c r="B13427" t="s">
        <v>27641</v>
      </c>
      <c r="C13427" t="s">
        <v>2195</v>
      </c>
      <c r="D13427" t="s">
        <v>2366</v>
      </c>
      <c r="E13427" s="6">
        <v>6</v>
      </c>
      <c r="F13427" s="6">
        <v>90629913</v>
      </c>
      <c r="G13427" s="6">
        <v>90631479</v>
      </c>
      <c r="H13427" s="6" t="s">
        <v>1887</v>
      </c>
    </row>
    <row r="13428" spans="1:8">
      <c r="A13428" t="s">
        <v>27642</v>
      </c>
      <c r="B13428" t="s">
        <v>27643</v>
      </c>
      <c r="C13428" t="s">
        <v>2195</v>
      </c>
      <c r="D13428" t="s">
        <v>1875</v>
      </c>
      <c r="E13428" s="6">
        <v>16</v>
      </c>
      <c r="F13428" s="6">
        <v>19727776</v>
      </c>
      <c r="G13428" s="6">
        <v>19868907</v>
      </c>
      <c r="H13428" s="6" t="s">
        <v>1887</v>
      </c>
    </row>
    <row r="13429" spans="1:8">
      <c r="A13429" t="s">
        <v>27644</v>
      </c>
      <c r="B13429" t="s">
        <v>27645</v>
      </c>
      <c r="C13429" t="s">
        <v>2195</v>
      </c>
      <c r="D13429" t="s">
        <v>2134</v>
      </c>
      <c r="E13429" s="6">
        <v>21</v>
      </c>
      <c r="F13429" s="6">
        <v>34430133</v>
      </c>
      <c r="G13429" s="6">
        <v>34437289</v>
      </c>
      <c r="H13429" s="6" t="s">
        <v>1887</v>
      </c>
    </row>
    <row r="13430" spans="1:8">
      <c r="A13430" t="s">
        <v>27646</v>
      </c>
      <c r="B13430" t="s">
        <v>27647</v>
      </c>
      <c r="C13430" t="s">
        <v>2195</v>
      </c>
      <c r="D13430" t="s">
        <v>2134</v>
      </c>
      <c r="E13430" s="6">
        <v>12</v>
      </c>
      <c r="F13430" s="6">
        <v>110318479</v>
      </c>
      <c r="G13430" s="6">
        <v>110326272</v>
      </c>
      <c r="H13430" s="6" t="s">
        <v>1887</v>
      </c>
    </row>
    <row r="13431" spans="1:8">
      <c r="A13431" t="s">
        <v>27648</v>
      </c>
      <c r="B13431" t="s">
        <v>27649</v>
      </c>
      <c r="C13431" t="s">
        <v>2195</v>
      </c>
      <c r="D13431" t="s">
        <v>2375</v>
      </c>
      <c r="E13431" s="6">
        <v>9</v>
      </c>
      <c r="F13431" s="6">
        <v>20716102</v>
      </c>
      <c r="G13431" s="6">
        <v>20716187</v>
      </c>
      <c r="H13431" s="6" t="s">
        <v>1887</v>
      </c>
    </row>
    <row r="13432" spans="1:8">
      <c r="A13432" t="s">
        <v>27650</v>
      </c>
      <c r="B13432" t="s">
        <v>27651</v>
      </c>
      <c r="C13432" t="s">
        <v>2195</v>
      </c>
      <c r="D13432" t="s">
        <v>1875</v>
      </c>
      <c r="E13432" s="6">
        <v>2</v>
      </c>
      <c r="F13432" s="6">
        <v>70484516</v>
      </c>
      <c r="G13432" s="6">
        <v>70508323</v>
      </c>
      <c r="H13432" s="6" t="s">
        <v>1887</v>
      </c>
    </row>
    <row r="13433" spans="1:8">
      <c r="A13433" t="s">
        <v>27652</v>
      </c>
      <c r="B13433" t="s">
        <v>27653</v>
      </c>
      <c r="C13433" t="s">
        <v>2195</v>
      </c>
      <c r="D13433" t="s">
        <v>2375</v>
      </c>
      <c r="E13433" s="6">
        <v>1</v>
      </c>
      <c r="F13433" s="6">
        <v>1103241</v>
      </c>
      <c r="G13433" s="6">
        <v>1103332</v>
      </c>
      <c r="H13433" s="6" t="s">
        <v>1887</v>
      </c>
    </row>
    <row r="13434" spans="1:8">
      <c r="A13434" t="s">
        <v>27654</v>
      </c>
      <c r="B13434" t="s">
        <v>27655</v>
      </c>
      <c r="C13434" t="s">
        <v>2195</v>
      </c>
      <c r="D13434" t="s">
        <v>2375</v>
      </c>
      <c r="E13434" s="6">
        <v>1</v>
      </c>
      <c r="F13434" s="6">
        <v>151518270</v>
      </c>
      <c r="G13434" s="6">
        <v>151518367</v>
      </c>
      <c r="H13434" s="6" t="s">
        <v>1887</v>
      </c>
    </row>
    <row r="13435" spans="1:8">
      <c r="A13435" t="s">
        <v>27656</v>
      </c>
      <c r="B13435" t="s">
        <v>27657</v>
      </c>
      <c r="C13435" t="s">
        <v>2195</v>
      </c>
      <c r="D13435" t="s">
        <v>2375</v>
      </c>
      <c r="E13435" s="6">
        <v>6</v>
      </c>
      <c r="F13435" s="6">
        <v>52009145</v>
      </c>
      <c r="G13435" s="6">
        <v>52009232</v>
      </c>
      <c r="H13435" s="6" t="s">
        <v>1887</v>
      </c>
    </row>
    <row r="13436" spans="1:8">
      <c r="A13436" t="s">
        <v>27658</v>
      </c>
      <c r="B13436" t="s">
        <v>27659</v>
      </c>
      <c r="C13436" t="s">
        <v>2195</v>
      </c>
      <c r="D13436" t="s">
        <v>1875</v>
      </c>
      <c r="E13436" s="6">
        <v>1</v>
      </c>
      <c r="F13436" s="6">
        <v>28157287</v>
      </c>
      <c r="G13436" s="6">
        <v>28178187</v>
      </c>
      <c r="H13436" s="6" t="s">
        <v>1887</v>
      </c>
    </row>
    <row r="13437" spans="1:8">
      <c r="A13437" t="s">
        <v>27660</v>
      </c>
      <c r="B13437" t="s">
        <v>27661</v>
      </c>
      <c r="C13437" t="s">
        <v>2195</v>
      </c>
      <c r="D13437" t="s">
        <v>1875</v>
      </c>
      <c r="E13437" s="6">
        <v>7</v>
      </c>
      <c r="F13437" s="6">
        <v>23145351</v>
      </c>
      <c r="G13437" s="6">
        <v>23215040</v>
      </c>
      <c r="H13437" s="6" t="s">
        <v>1887</v>
      </c>
    </row>
    <row r="13438" spans="1:8">
      <c r="A13438" t="s">
        <v>27662</v>
      </c>
      <c r="B13438" t="s">
        <v>27663</v>
      </c>
      <c r="C13438" t="s">
        <v>2195</v>
      </c>
      <c r="D13438" t="s">
        <v>1875</v>
      </c>
      <c r="E13438" s="6">
        <v>1</v>
      </c>
      <c r="F13438" s="6">
        <v>28099692</v>
      </c>
      <c r="G13438" s="6">
        <v>28150963</v>
      </c>
      <c r="H13438" s="6" t="s">
        <v>1887</v>
      </c>
    </row>
    <row r="13439" spans="1:8">
      <c r="A13439" t="s">
        <v>27664</v>
      </c>
      <c r="B13439" t="s">
        <v>27665</v>
      </c>
      <c r="C13439" t="s">
        <v>2195</v>
      </c>
      <c r="D13439" t="s">
        <v>1875</v>
      </c>
      <c r="E13439" s="6">
        <v>11</v>
      </c>
      <c r="F13439" s="6">
        <v>55110625</v>
      </c>
      <c r="G13439" s="6">
        <v>55111707</v>
      </c>
      <c r="H13439" s="6" t="s">
        <v>1887</v>
      </c>
    </row>
    <row r="13440" spans="1:8">
      <c r="A13440" t="s">
        <v>27666</v>
      </c>
      <c r="B13440" t="s">
        <v>13124</v>
      </c>
      <c r="C13440" t="s">
        <v>2195</v>
      </c>
      <c r="D13440" t="s">
        <v>2464</v>
      </c>
      <c r="E13440" s="6">
        <v>11</v>
      </c>
      <c r="F13440" s="6">
        <v>66200232</v>
      </c>
      <c r="G13440" s="6">
        <v>66200373</v>
      </c>
      <c r="H13440" s="6" t="s">
        <v>1887</v>
      </c>
    </row>
    <row r="13441" spans="1:8">
      <c r="A13441" t="s">
        <v>27667</v>
      </c>
      <c r="B13441" t="s">
        <v>3458</v>
      </c>
      <c r="C13441" t="s">
        <v>2195</v>
      </c>
      <c r="D13441" t="s">
        <v>2486</v>
      </c>
      <c r="E13441" s="6">
        <v>2</v>
      </c>
      <c r="F13441" s="6">
        <v>201640305</v>
      </c>
      <c r="G13441" s="6">
        <v>201640473</v>
      </c>
      <c r="H13441" s="6" t="s">
        <v>1887</v>
      </c>
    </row>
    <row r="13442" spans="1:8">
      <c r="A13442" t="s">
        <v>27668</v>
      </c>
      <c r="B13442" t="s">
        <v>27669</v>
      </c>
      <c r="C13442" t="s">
        <v>2195</v>
      </c>
      <c r="D13442" t="s">
        <v>2489</v>
      </c>
      <c r="E13442" s="6">
        <v>4</v>
      </c>
      <c r="F13442" s="6">
        <v>40992169</v>
      </c>
      <c r="G13442" s="6">
        <v>40992290</v>
      </c>
      <c r="H13442" s="6" t="s">
        <v>1887</v>
      </c>
    </row>
    <row r="13443" spans="1:8">
      <c r="A13443" t="s">
        <v>27670</v>
      </c>
      <c r="B13443" t="s">
        <v>27671</v>
      </c>
      <c r="C13443" t="s">
        <v>2195</v>
      </c>
      <c r="D13443" t="s">
        <v>1875</v>
      </c>
      <c r="E13443" s="6">
        <v>19</v>
      </c>
      <c r="F13443" s="6">
        <v>39421346</v>
      </c>
      <c r="G13443" s="6">
        <v>39423657</v>
      </c>
      <c r="H13443" s="6" t="s">
        <v>1887</v>
      </c>
    </row>
    <row r="13444" spans="1:8">
      <c r="A13444" t="s">
        <v>27672</v>
      </c>
      <c r="B13444" t="s">
        <v>27673</v>
      </c>
      <c r="C13444" t="s">
        <v>2195</v>
      </c>
      <c r="D13444" t="s">
        <v>2134</v>
      </c>
      <c r="E13444" s="6">
        <v>4</v>
      </c>
      <c r="F13444" s="6">
        <v>158558837</v>
      </c>
      <c r="G13444" s="6">
        <v>158588196</v>
      </c>
      <c r="H13444" s="6" t="s">
        <v>1887</v>
      </c>
    </row>
    <row r="13445" spans="1:8">
      <c r="A13445" t="s">
        <v>27674</v>
      </c>
      <c r="B13445" t="s">
        <v>27675</v>
      </c>
      <c r="C13445" t="s">
        <v>2195</v>
      </c>
      <c r="D13445" t="s">
        <v>2134</v>
      </c>
      <c r="E13445" s="6">
        <v>5</v>
      </c>
      <c r="F13445" s="6">
        <v>43874467</v>
      </c>
      <c r="G13445" s="6">
        <v>43886730</v>
      </c>
      <c r="H13445" s="6" t="s">
        <v>1887</v>
      </c>
    </row>
    <row r="13446" spans="1:8">
      <c r="A13446" t="s">
        <v>27676</v>
      </c>
      <c r="B13446" t="s">
        <v>27677</v>
      </c>
      <c r="C13446" t="s">
        <v>2195</v>
      </c>
      <c r="D13446" t="s">
        <v>2366</v>
      </c>
      <c r="E13446" s="6">
        <v>1</v>
      </c>
      <c r="F13446" s="6">
        <v>172745043</v>
      </c>
      <c r="G13446" s="6">
        <v>173033155</v>
      </c>
      <c r="H13446" s="6" t="s">
        <v>1887</v>
      </c>
    </row>
    <row r="13447" spans="1:8">
      <c r="A13447" t="s">
        <v>27678</v>
      </c>
      <c r="B13447" t="s">
        <v>27679</v>
      </c>
      <c r="C13447" t="s">
        <v>2195</v>
      </c>
      <c r="D13447" t="s">
        <v>2105</v>
      </c>
      <c r="E13447" s="6">
        <v>7</v>
      </c>
      <c r="F13447" s="6">
        <v>54624661</v>
      </c>
      <c r="G13447" s="6">
        <v>54639419</v>
      </c>
      <c r="H13447" s="6" t="s">
        <v>1887</v>
      </c>
    </row>
    <row r="13448" spans="1:8">
      <c r="A13448" t="s">
        <v>27680</v>
      </c>
      <c r="B13448" t="s">
        <v>27681</v>
      </c>
      <c r="C13448" t="s">
        <v>2195</v>
      </c>
      <c r="D13448" t="s">
        <v>2366</v>
      </c>
      <c r="E13448" s="6">
        <v>2</v>
      </c>
      <c r="F13448" s="6">
        <v>25643984</v>
      </c>
      <c r="G13448" s="6">
        <v>25650512</v>
      </c>
      <c r="H13448" s="6" t="s">
        <v>1887</v>
      </c>
    </row>
    <row r="13449" spans="1:8">
      <c r="A13449" t="s">
        <v>27682</v>
      </c>
      <c r="B13449" t="s">
        <v>27683</v>
      </c>
      <c r="C13449" t="s">
        <v>2195</v>
      </c>
      <c r="D13449" t="s">
        <v>2134</v>
      </c>
      <c r="E13449" s="6">
        <v>20</v>
      </c>
      <c r="F13449" s="6">
        <v>54039579</v>
      </c>
      <c r="G13449" s="6">
        <v>54084752</v>
      </c>
      <c r="H13449" s="6" t="s">
        <v>1887</v>
      </c>
    </row>
    <row r="13450" spans="1:8">
      <c r="A13450" t="s">
        <v>27684</v>
      </c>
      <c r="B13450" t="s">
        <v>27685</v>
      </c>
      <c r="C13450" t="s">
        <v>2195</v>
      </c>
      <c r="D13450" t="s">
        <v>1875</v>
      </c>
      <c r="E13450" s="6">
        <v>12</v>
      </c>
      <c r="F13450" s="6">
        <v>105724412</v>
      </c>
      <c r="G13450" s="6">
        <v>105789875</v>
      </c>
      <c r="H13450" s="6" t="s">
        <v>1887</v>
      </c>
    </row>
    <row r="13451" spans="1:8">
      <c r="A13451" t="s">
        <v>27686</v>
      </c>
      <c r="B13451" t="s">
        <v>27687</v>
      </c>
      <c r="C13451" t="s">
        <v>2195</v>
      </c>
      <c r="D13451" t="s">
        <v>2134</v>
      </c>
      <c r="E13451" s="6">
        <v>15</v>
      </c>
      <c r="F13451" s="6">
        <v>26640217</v>
      </c>
      <c r="G13451" s="6">
        <v>26691921</v>
      </c>
      <c r="H13451" s="6" t="s">
        <v>1887</v>
      </c>
    </row>
    <row r="13452" spans="1:8">
      <c r="A13452" t="s">
        <v>27688</v>
      </c>
      <c r="B13452" t="s">
        <v>27689</v>
      </c>
      <c r="C13452" t="s">
        <v>2195</v>
      </c>
      <c r="D13452" t="s">
        <v>1875</v>
      </c>
      <c r="E13452" s="6">
        <v>6</v>
      </c>
      <c r="F13452" s="6">
        <v>17600584</v>
      </c>
      <c r="G13452" s="6">
        <v>17611950</v>
      </c>
      <c r="H13452" s="6" t="s">
        <v>1887</v>
      </c>
    </row>
    <row r="13453" spans="1:8">
      <c r="A13453" t="s">
        <v>27690</v>
      </c>
      <c r="B13453" t="s">
        <v>27691</v>
      </c>
      <c r="C13453" t="s">
        <v>2195</v>
      </c>
      <c r="D13453" t="s">
        <v>2375</v>
      </c>
      <c r="E13453" s="6">
        <v>9</v>
      </c>
      <c r="F13453" s="6">
        <v>127659110</v>
      </c>
      <c r="G13453" s="6">
        <v>127659211</v>
      </c>
      <c r="H13453" s="6" t="s">
        <v>1887</v>
      </c>
    </row>
    <row r="13454" spans="1:8">
      <c r="A13454" t="s">
        <v>27692</v>
      </c>
      <c r="B13454" t="s">
        <v>27693</v>
      </c>
      <c r="C13454" t="s">
        <v>2195</v>
      </c>
      <c r="D13454" t="s">
        <v>2134</v>
      </c>
      <c r="E13454" s="6">
        <v>17</v>
      </c>
      <c r="F13454" s="6">
        <v>32007594</v>
      </c>
      <c r="G13454" s="6">
        <v>32007902</v>
      </c>
      <c r="H13454" s="6" t="s">
        <v>1887</v>
      </c>
    </row>
    <row r="13455" spans="1:8">
      <c r="A13455" t="s">
        <v>27694</v>
      </c>
      <c r="B13455" t="s">
        <v>27695</v>
      </c>
      <c r="C13455" t="s">
        <v>2195</v>
      </c>
      <c r="D13455" t="s">
        <v>2375</v>
      </c>
      <c r="E13455" s="6">
        <v>16</v>
      </c>
      <c r="F13455" s="6">
        <v>76413921</v>
      </c>
      <c r="G13455" s="6">
        <v>76414056</v>
      </c>
      <c r="H13455" s="6" t="s">
        <v>1887</v>
      </c>
    </row>
    <row r="13456" spans="1:8">
      <c r="A13456" t="s">
        <v>27696</v>
      </c>
      <c r="B13456" t="s">
        <v>27697</v>
      </c>
      <c r="C13456" t="s">
        <v>2195</v>
      </c>
      <c r="D13456" t="s">
        <v>1875</v>
      </c>
      <c r="E13456" s="6">
        <v>1</v>
      </c>
      <c r="F13456" s="6">
        <v>3689350</v>
      </c>
      <c r="G13456" s="6">
        <v>3692546</v>
      </c>
      <c r="H13456" s="6" t="s">
        <v>1887</v>
      </c>
    </row>
    <row r="13457" spans="1:8">
      <c r="A13457" t="s">
        <v>27698</v>
      </c>
      <c r="B13457" t="s">
        <v>27699</v>
      </c>
      <c r="C13457" t="s">
        <v>2195</v>
      </c>
      <c r="D13457" t="s">
        <v>1875</v>
      </c>
      <c r="E13457" s="6">
        <v>12</v>
      </c>
      <c r="F13457" s="6">
        <v>121148236</v>
      </c>
      <c r="G13457" s="6">
        <v>121161443</v>
      </c>
      <c r="H13457" s="6" t="s">
        <v>1887</v>
      </c>
    </row>
    <row r="13458" spans="1:8">
      <c r="A13458" t="s">
        <v>27700</v>
      </c>
      <c r="B13458" t="s">
        <v>27701</v>
      </c>
      <c r="C13458" t="s">
        <v>2195</v>
      </c>
      <c r="D13458" t="s">
        <v>2105</v>
      </c>
      <c r="E13458" s="6" t="s">
        <v>1992</v>
      </c>
      <c r="F13458" s="6">
        <v>22446247</v>
      </c>
      <c r="G13458" s="6">
        <v>22512830</v>
      </c>
      <c r="H13458" s="6" t="s">
        <v>1887</v>
      </c>
    </row>
    <row r="13459" spans="1:8">
      <c r="A13459" t="s">
        <v>27702</v>
      </c>
      <c r="B13459" t="s">
        <v>27703</v>
      </c>
      <c r="C13459" t="s">
        <v>2195</v>
      </c>
      <c r="D13459" t="s">
        <v>2134</v>
      </c>
      <c r="E13459" s="6">
        <v>6</v>
      </c>
      <c r="F13459" s="6">
        <v>126498337</v>
      </c>
      <c r="G13459" s="6">
        <v>126523385</v>
      </c>
      <c r="H13459" s="6" t="s">
        <v>1887</v>
      </c>
    </row>
    <row r="13460" spans="1:8">
      <c r="A13460" t="s">
        <v>27704</v>
      </c>
      <c r="B13460" t="s">
        <v>27705</v>
      </c>
      <c r="C13460" t="s">
        <v>2195</v>
      </c>
      <c r="D13460" t="s">
        <v>1875</v>
      </c>
      <c r="E13460" s="6">
        <v>16</v>
      </c>
      <c r="F13460" s="6">
        <v>29674298</v>
      </c>
      <c r="G13460" s="6">
        <v>29681811</v>
      </c>
      <c r="H13460" s="6" t="s">
        <v>1887</v>
      </c>
    </row>
    <row r="13461" spans="1:8">
      <c r="A13461" t="s">
        <v>27706</v>
      </c>
      <c r="B13461" t="s">
        <v>2428</v>
      </c>
      <c r="C13461" t="s">
        <v>2195</v>
      </c>
      <c r="D13461" t="s">
        <v>2429</v>
      </c>
      <c r="E13461" s="6">
        <v>4</v>
      </c>
      <c r="F13461" s="6">
        <v>140106593</v>
      </c>
      <c r="G13461" s="6">
        <v>140106897</v>
      </c>
      <c r="H13461" s="6" t="s">
        <v>1887</v>
      </c>
    </row>
    <row r="13462" spans="1:8">
      <c r="A13462" t="s">
        <v>27707</v>
      </c>
      <c r="B13462" t="s">
        <v>27708</v>
      </c>
      <c r="C13462" t="s">
        <v>2195</v>
      </c>
      <c r="D13462" t="s">
        <v>1875</v>
      </c>
      <c r="E13462" s="6">
        <v>2</v>
      </c>
      <c r="F13462" s="6">
        <v>175260467</v>
      </c>
      <c r="G13462" s="6">
        <v>175294303</v>
      </c>
      <c r="H13462" s="6" t="s">
        <v>1887</v>
      </c>
    </row>
    <row r="13463" spans="1:8">
      <c r="A13463" t="s">
        <v>27709</v>
      </c>
      <c r="B13463" t="s">
        <v>27710</v>
      </c>
      <c r="C13463" t="s">
        <v>2195</v>
      </c>
      <c r="D13463" t="s">
        <v>1875</v>
      </c>
      <c r="E13463" s="6">
        <v>5</v>
      </c>
      <c r="F13463" s="6">
        <v>23951671</v>
      </c>
      <c r="G13463" s="6">
        <v>23980095</v>
      </c>
      <c r="H13463" s="6" t="s">
        <v>1887</v>
      </c>
    </row>
    <row r="13464" spans="1:8">
      <c r="A13464" t="s">
        <v>27711</v>
      </c>
      <c r="B13464" t="s">
        <v>27712</v>
      </c>
      <c r="C13464" t="s">
        <v>2195</v>
      </c>
      <c r="D13464" t="s">
        <v>2134</v>
      </c>
      <c r="E13464" s="6">
        <v>5</v>
      </c>
      <c r="F13464" s="6">
        <v>108806542</v>
      </c>
      <c r="G13464" s="6">
        <v>108807287</v>
      </c>
      <c r="H13464" s="6" t="s">
        <v>1887</v>
      </c>
    </row>
    <row r="13465" spans="1:8">
      <c r="A13465" t="s">
        <v>27713</v>
      </c>
      <c r="B13465" t="s">
        <v>27714</v>
      </c>
      <c r="C13465" t="s">
        <v>2195</v>
      </c>
      <c r="D13465" t="s">
        <v>2134</v>
      </c>
      <c r="E13465" s="6">
        <v>4</v>
      </c>
      <c r="F13465" s="6">
        <v>171961751</v>
      </c>
      <c r="G13465" s="6">
        <v>171980314</v>
      </c>
      <c r="H13465" s="6" t="s">
        <v>1887</v>
      </c>
    </row>
    <row r="13466" spans="1:8">
      <c r="A13466" t="s">
        <v>27715</v>
      </c>
      <c r="B13466" t="s">
        <v>27716</v>
      </c>
      <c r="C13466" t="s">
        <v>2195</v>
      </c>
      <c r="D13466" t="s">
        <v>1875</v>
      </c>
      <c r="E13466" s="6">
        <v>4</v>
      </c>
      <c r="F13466" s="6">
        <v>5526881</v>
      </c>
      <c r="G13466" s="6">
        <v>5529528</v>
      </c>
      <c r="H13466" s="6" t="s">
        <v>1887</v>
      </c>
    </row>
    <row r="13467" spans="1:8">
      <c r="A13467" t="s">
        <v>27717</v>
      </c>
      <c r="B13467" t="s">
        <v>27718</v>
      </c>
      <c r="C13467" t="s">
        <v>2195</v>
      </c>
      <c r="D13467" t="s">
        <v>1875</v>
      </c>
      <c r="E13467" s="6">
        <v>5</v>
      </c>
      <c r="F13467" s="6">
        <v>162887173</v>
      </c>
      <c r="G13467" s="6">
        <v>162918947</v>
      </c>
      <c r="H13467" s="6" t="s">
        <v>1887</v>
      </c>
    </row>
    <row r="13468" spans="1:8">
      <c r="A13468" t="s">
        <v>27719</v>
      </c>
      <c r="B13468" t="s">
        <v>27720</v>
      </c>
      <c r="C13468" t="s">
        <v>2195</v>
      </c>
      <c r="D13468" t="s">
        <v>2366</v>
      </c>
      <c r="E13468" s="6">
        <v>17</v>
      </c>
      <c r="F13468" s="6">
        <v>31954044</v>
      </c>
      <c r="G13468" s="6">
        <v>31962076</v>
      </c>
      <c r="H13468" s="6" t="s">
        <v>1887</v>
      </c>
    </row>
    <row r="13469" spans="1:8">
      <c r="A13469" t="s">
        <v>27721</v>
      </c>
      <c r="B13469" t="s">
        <v>27722</v>
      </c>
      <c r="C13469" t="s">
        <v>2195</v>
      </c>
      <c r="D13469" t="s">
        <v>2134</v>
      </c>
      <c r="E13469" s="6">
        <v>17</v>
      </c>
      <c r="F13469" s="6">
        <v>22192159</v>
      </c>
      <c r="G13469" s="6">
        <v>22192940</v>
      </c>
      <c r="H13469" s="6" t="s">
        <v>1887</v>
      </c>
    </row>
    <row r="13470" spans="1:8">
      <c r="A13470" t="s">
        <v>27723</v>
      </c>
      <c r="B13470" t="s">
        <v>27724</v>
      </c>
      <c r="C13470" t="s">
        <v>2195</v>
      </c>
      <c r="D13470" t="s">
        <v>2375</v>
      </c>
      <c r="E13470" s="6">
        <v>9</v>
      </c>
      <c r="F13470" s="6">
        <v>91927138</v>
      </c>
      <c r="G13470" s="6">
        <v>91927221</v>
      </c>
      <c r="H13470" s="6" t="s">
        <v>1887</v>
      </c>
    </row>
    <row r="13471" spans="1:8">
      <c r="A13471" t="s">
        <v>27725</v>
      </c>
      <c r="B13471" t="s">
        <v>2428</v>
      </c>
      <c r="C13471" t="s">
        <v>2195</v>
      </c>
      <c r="D13471" t="s">
        <v>2429</v>
      </c>
      <c r="E13471" s="6">
        <v>12</v>
      </c>
      <c r="F13471" s="6">
        <v>14464275</v>
      </c>
      <c r="G13471" s="6">
        <v>14464549</v>
      </c>
      <c r="H13471" s="6" t="s">
        <v>1887</v>
      </c>
    </row>
    <row r="13472" spans="1:8">
      <c r="A13472" t="s">
        <v>27726</v>
      </c>
      <c r="B13472" t="s">
        <v>27727</v>
      </c>
      <c r="C13472" t="s">
        <v>2195</v>
      </c>
      <c r="D13472" t="s">
        <v>2134</v>
      </c>
      <c r="E13472" s="6">
        <v>8</v>
      </c>
      <c r="F13472" s="6">
        <v>72587533</v>
      </c>
      <c r="G13472" s="6">
        <v>72615021</v>
      </c>
      <c r="H13472" s="6" t="s">
        <v>1887</v>
      </c>
    </row>
    <row r="13473" spans="1:8">
      <c r="A13473" t="s">
        <v>27728</v>
      </c>
      <c r="B13473" t="s">
        <v>27729</v>
      </c>
      <c r="C13473" t="s">
        <v>2195</v>
      </c>
      <c r="D13473" t="s">
        <v>1875</v>
      </c>
      <c r="E13473" s="6">
        <v>19</v>
      </c>
      <c r="F13473" s="6">
        <v>55155364</v>
      </c>
      <c r="G13473" s="6">
        <v>55181810</v>
      </c>
      <c r="H13473" s="6" t="s">
        <v>1887</v>
      </c>
    </row>
    <row r="13474" spans="1:8">
      <c r="A13474" t="s">
        <v>27730</v>
      </c>
      <c r="B13474" t="s">
        <v>27731</v>
      </c>
      <c r="C13474" t="s">
        <v>2195</v>
      </c>
      <c r="D13474" t="s">
        <v>2366</v>
      </c>
      <c r="E13474" s="6">
        <v>10</v>
      </c>
      <c r="F13474" s="6">
        <v>62494098</v>
      </c>
      <c r="G13474" s="6">
        <v>62501586</v>
      </c>
      <c r="H13474" s="6" t="s">
        <v>1887</v>
      </c>
    </row>
    <row r="13475" spans="1:8">
      <c r="A13475" t="s">
        <v>27732</v>
      </c>
      <c r="B13475" t="s">
        <v>27733</v>
      </c>
      <c r="C13475" t="s">
        <v>2195</v>
      </c>
      <c r="D13475" t="s">
        <v>1875</v>
      </c>
      <c r="E13475" s="6">
        <v>12</v>
      </c>
      <c r="F13475" s="6">
        <v>65174587</v>
      </c>
      <c r="G13475" s="6">
        <v>65274812</v>
      </c>
      <c r="H13475" s="6" t="s">
        <v>1887</v>
      </c>
    </row>
    <row r="13476" spans="1:8">
      <c r="A13476" t="s">
        <v>27734</v>
      </c>
      <c r="B13476" s="7">
        <v>41707</v>
      </c>
      <c r="C13476" t="s">
        <v>2195</v>
      </c>
      <c r="D13476" t="s">
        <v>1875</v>
      </c>
      <c r="E13476" s="6">
        <v>12</v>
      </c>
      <c r="F13476" s="6">
        <v>58148879</v>
      </c>
      <c r="G13476" s="6">
        <v>58154190</v>
      </c>
      <c r="H13476" s="6" t="s">
        <v>1887</v>
      </c>
    </row>
    <row r="13477" spans="1:8">
      <c r="A13477" t="s">
        <v>27735</v>
      </c>
      <c r="B13477" t="s">
        <v>27736</v>
      </c>
      <c r="C13477" t="s">
        <v>2195</v>
      </c>
      <c r="D13477" t="s">
        <v>1875</v>
      </c>
      <c r="E13477" s="6">
        <v>12</v>
      </c>
      <c r="F13477" s="6">
        <v>57848484</v>
      </c>
      <c r="G13477" s="6">
        <v>57851791</v>
      </c>
      <c r="H13477" s="6" t="s">
        <v>1887</v>
      </c>
    </row>
    <row r="13478" spans="1:8">
      <c r="A13478" t="s">
        <v>27737</v>
      </c>
      <c r="B13478" t="s">
        <v>27738</v>
      </c>
      <c r="C13478" t="s">
        <v>2195</v>
      </c>
      <c r="D13478" t="s">
        <v>1875</v>
      </c>
      <c r="E13478" s="6">
        <v>19</v>
      </c>
      <c r="F13478" s="6">
        <v>48828627</v>
      </c>
      <c r="G13478" s="6">
        <v>48833810</v>
      </c>
      <c r="H13478" s="6" t="s">
        <v>1887</v>
      </c>
    </row>
    <row r="13479" spans="1:8">
      <c r="A13479" t="s">
        <v>27739</v>
      </c>
      <c r="B13479" t="s">
        <v>27740</v>
      </c>
      <c r="C13479" t="s">
        <v>2195</v>
      </c>
      <c r="D13479" t="s">
        <v>1875</v>
      </c>
      <c r="E13479" s="6">
        <v>1</v>
      </c>
      <c r="F13479" s="6">
        <v>206972213</v>
      </c>
      <c r="G13479" s="6">
        <v>207016324</v>
      </c>
      <c r="H13479" s="6" t="s">
        <v>1887</v>
      </c>
    </row>
    <row r="13480" spans="1:8">
      <c r="A13480" t="s">
        <v>27741</v>
      </c>
      <c r="B13480" t="s">
        <v>27742</v>
      </c>
      <c r="C13480" t="s">
        <v>2195</v>
      </c>
      <c r="D13480" t="s">
        <v>2134</v>
      </c>
      <c r="E13480" s="6">
        <v>7</v>
      </c>
      <c r="F13480" s="6">
        <v>7294783</v>
      </c>
      <c r="G13480" s="6">
        <v>7317410</v>
      </c>
      <c r="H13480" s="6" t="s">
        <v>1887</v>
      </c>
    </row>
    <row r="13481" spans="1:8">
      <c r="A13481" t="s">
        <v>27743</v>
      </c>
      <c r="B13481" t="s">
        <v>27744</v>
      </c>
      <c r="C13481" t="s">
        <v>2195</v>
      </c>
      <c r="D13481" t="s">
        <v>2366</v>
      </c>
      <c r="E13481" s="6">
        <v>9</v>
      </c>
      <c r="F13481" s="6">
        <v>126498714</v>
      </c>
      <c r="G13481" s="6">
        <v>126514220</v>
      </c>
      <c r="H13481" s="6" t="s">
        <v>1887</v>
      </c>
    </row>
    <row r="13482" spans="1:8">
      <c r="A13482" t="s">
        <v>27745</v>
      </c>
      <c r="B13482" t="s">
        <v>27746</v>
      </c>
      <c r="C13482" t="s">
        <v>2195</v>
      </c>
      <c r="D13482" t="s">
        <v>2366</v>
      </c>
      <c r="E13482" s="6">
        <v>14</v>
      </c>
      <c r="F13482" s="6">
        <v>23825613</v>
      </c>
      <c r="G13482" s="6">
        <v>23826212</v>
      </c>
      <c r="H13482" s="6" t="s">
        <v>1887</v>
      </c>
    </row>
    <row r="13483" spans="1:8">
      <c r="A13483" t="s">
        <v>27747</v>
      </c>
      <c r="B13483" t="s">
        <v>27748</v>
      </c>
      <c r="C13483" t="s">
        <v>2195</v>
      </c>
      <c r="D13483" t="s">
        <v>1875</v>
      </c>
      <c r="E13483" s="6">
        <v>12</v>
      </c>
      <c r="F13483" s="6">
        <v>95867725</v>
      </c>
      <c r="G13483" s="6">
        <v>95909615</v>
      </c>
      <c r="H13483" s="6" t="s">
        <v>1887</v>
      </c>
    </row>
    <row r="13484" spans="1:8">
      <c r="A13484" t="s">
        <v>27749</v>
      </c>
      <c r="B13484" t="s">
        <v>27750</v>
      </c>
      <c r="C13484" t="s">
        <v>2195</v>
      </c>
      <c r="D13484" t="s">
        <v>2508</v>
      </c>
      <c r="E13484" s="6">
        <v>2</v>
      </c>
      <c r="F13484" s="6">
        <v>206642538</v>
      </c>
      <c r="G13484" s="6">
        <v>206644433</v>
      </c>
      <c r="H13484" s="6" t="s">
        <v>1887</v>
      </c>
    </row>
    <row r="13485" spans="1:8">
      <c r="A13485" t="s">
        <v>27751</v>
      </c>
      <c r="B13485" t="s">
        <v>27752</v>
      </c>
      <c r="C13485" t="s">
        <v>2195</v>
      </c>
      <c r="D13485" t="s">
        <v>1875</v>
      </c>
      <c r="E13485" s="6">
        <v>12</v>
      </c>
      <c r="F13485" s="6">
        <v>96588158</v>
      </c>
      <c r="G13485" s="6">
        <v>96663613</v>
      </c>
      <c r="H13485" s="6" t="s">
        <v>1887</v>
      </c>
    </row>
    <row r="13486" spans="1:8">
      <c r="A13486" t="s">
        <v>27753</v>
      </c>
      <c r="B13486" t="s">
        <v>27754</v>
      </c>
      <c r="C13486" t="s">
        <v>2195</v>
      </c>
      <c r="D13486" t="s">
        <v>1875</v>
      </c>
      <c r="E13486" s="6">
        <v>14</v>
      </c>
      <c r="F13486" s="6">
        <v>76127333</v>
      </c>
      <c r="G13486" s="6">
        <v>76421421</v>
      </c>
      <c r="H13486" s="6" t="s">
        <v>1887</v>
      </c>
    </row>
    <row r="13487" spans="1:8">
      <c r="A13487" t="s">
        <v>27755</v>
      </c>
      <c r="B13487" t="s">
        <v>27756</v>
      </c>
      <c r="C13487" t="s">
        <v>2195</v>
      </c>
      <c r="D13487" t="s">
        <v>1875</v>
      </c>
      <c r="E13487" s="6">
        <v>15</v>
      </c>
      <c r="F13487" s="6">
        <v>48413167</v>
      </c>
      <c r="G13487" s="6">
        <v>48434869</v>
      </c>
      <c r="H13487" s="6" t="s">
        <v>1887</v>
      </c>
    </row>
    <row r="13488" spans="1:8">
      <c r="A13488" t="s">
        <v>27757</v>
      </c>
      <c r="B13488" t="s">
        <v>27758</v>
      </c>
      <c r="C13488" t="s">
        <v>2195</v>
      </c>
      <c r="D13488" t="s">
        <v>2375</v>
      </c>
      <c r="E13488" s="6">
        <v>9</v>
      </c>
      <c r="F13488" s="6">
        <v>117378825</v>
      </c>
      <c r="G13488" s="6">
        <v>117378895</v>
      </c>
      <c r="H13488" s="6" t="s">
        <v>1887</v>
      </c>
    </row>
    <row r="13489" spans="1:8">
      <c r="A13489" t="s">
        <v>27759</v>
      </c>
      <c r="B13489" t="s">
        <v>27760</v>
      </c>
      <c r="C13489" t="s">
        <v>2195</v>
      </c>
      <c r="D13489" t="s">
        <v>2375</v>
      </c>
      <c r="E13489" s="6">
        <v>16</v>
      </c>
      <c r="F13489" s="6">
        <v>88535324</v>
      </c>
      <c r="G13489" s="6">
        <v>88535439</v>
      </c>
      <c r="H13489" s="6" t="s">
        <v>1887</v>
      </c>
    </row>
    <row r="13490" spans="1:8">
      <c r="A13490" t="s">
        <v>27761</v>
      </c>
      <c r="B13490" t="s">
        <v>27762</v>
      </c>
      <c r="C13490" t="s">
        <v>2195</v>
      </c>
      <c r="D13490" t="s">
        <v>2366</v>
      </c>
      <c r="E13490" s="6">
        <v>18</v>
      </c>
      <c r="F13490" s="6">
        <v>30534037</v>
      </c>
      <c r="G13490" s="6">
        <v>30537962</v>
      </c>
      <c r="H13490" s="6" t="s">
        <v>1887</v>
      </c>
    </row>
    <row r="13491" spans="1:8">
      <c r="A13491" t="s">
        <v>27763</v>
      </c>
      <c r="B13491" t="s">
        <v>27764</v>
      </c>
      <c r="C13491" t="s">
        <v>2195</v>
      </c>
      <c r="D13491" t="s">
        <v>2134</v>
      </c>
      <c r="E13491" s="6">
        <v>15</v>
      </c>
      <c r="F13491" s="6">
        <v>84977314</v>
      </c>
      <c r="G13491" s="6">
        <v>84980581</v>
      </c>
      <c r="H13491" s="6" t="s">
        <v>1887</v>
      </c>
    </row>
    <row r="13492" spans="1:8">
      <c r="A13492" t="s">
        <v>27765</v>
      </c>
      <c r="B13492" t="s">
        <v>27766</v>
      </c>
      <c r="C13492" t="s">
        <v>2195</v>
      </c>
      <c r="D13492" t="s">
        <v>1875</v>
      </c>
      <c r="E13492" s="6">
        <v>10</v>
      </c>
      <c r="F13492" s="6">
        <v>43633932</v>
      </c>
      <c r="G13492" s="6">
        <v>43680756</v>
      </c>
      <c r="H13492" s="6" t="s">
        <v>1887</v>
      </c>
    </row>
    <row r="13493" spans="1:8">
      <c r="A13493" t="s">
        <v>27767</v>
      </c>
      <c r="B13493" t="s">
        <v>27768</v>
      </c>
      <c r="C13493" t="s">
        <v>2195</v>
      </c>
      <c r="D13493" t="s">
        <v>2366</v>
      </c>
      <c r="E13493" s="6">
        <v>15</v>
      </c>
      <c r="F13493" s="6">
        <v>51038904</v>
      </c>
      <c r="G13493" s="6">
        <v>51042026</v>
      </c>
      <c r="H13493" s="6" t="s">
        <v>1887</v>
      </c>
    </row>
    <row r="13494" spans="1:8">
      <c r="A13494" t="s">
        <v>27769</v>
      </c>
      <c r="B13494" t="s">
        <v>27770</v>
      </c>
      <c r="C13494" t="s">
        <v>2195</v>
      </c>
      <c r="D13494" t="s">
        <v>1875</v>
      </c>
      <c r="E13494" s="6">
        <v>2</v>
      </c>
      <c r="F13494" s="6">
        <v>238394069</v>
      </c>
      <c r="G13494" s="6">
        <v>238463961</v>
      </c>
      <c r="H13494" s="6" t="s">
        <v>1887</v>
      </c>
    </row>
    <row r="13495" spans="1:8">
      <c r="A13495" t="s">
        <v>27771</v>
      </c>
      <c r="B13495" t="s">
        <v>27772</v>
      </c>
      <c r="C13495" t="s">
        <v>2195</v>
      </c>
      <c r="D13495" t="s">
        <v>2105</v>
      </c>
      <c r="E13495" s="6">
        <v>16</v>
      </c>
      <c r="F13495" s="6">
        <v>48390358</v>
      </c>
      <c r="G13495" s="6">
        <v>48395953</v>
      </c>
      <c r="H13495" s="6" t="s">
        <v>1887</v>
      </c>
    </row>
    <row r="13496" spans="1:8">
      <c r="A13496" t="s">
        <v>27773</v>
      </c>
      <c r="B13496" t="s">
        <v>27774</v>
      </c>
      <c r="C13496" t="s">
        <v>2195</v>
      </c>
      <c r="D13496" t="s">
        <v>2134</v>
      </c>
      <c r="E13496" s="6">
        <v>18</v>
      </c>
      <c r="F13496" s="6">
        <v>72076648</v>
      </c>
      <c r="G13496" s="6">
        <v>72080444</v>
      </c>
      <c r="H13496" s="6" t="s">
        <v>1887</v>
      </c>
    </row>
    <row r="13497" spans="1:8">
      <c r="A13497" t="s">
        <v>27775</v>
      </c>
      <c r="B13497" t="s">
        <v>27776</v>
      </c>
      <c r="C13497" t="s">
        <v>2195</v>
      </c>
      <c r="D13497" t="s">
        <v>1875</v>
      </c>
      <c r="E13497" s="6">
        <v>8</v>
      </c>
      <c r="F13497" s="6">
        <v>49966868</v>
      </c>
      <c r="G13497" s="6">
        <v>49988649</v>
      </c>
      <c r="H13497" s="6" t="s">
        <v>1887</v>
      </c>
    </row>
    <row r="13498" spans="1:8">
      <c r="A13498" t="s">
        <v>27777</v>
      </c>
      <c r="B13498" t="s">
        <v>2428</v>
      </c>
      <c r="C13498" t="s">
        <v>2195</v>
      </c>
      <c r="D13498" t="s">
        <v>2429</v>
      </c>
      <c r="E13498" s="6">
        <v>22</v>
      </c>
      <c r="F13498" s="6">
        <v>21309447</v>
      </c>
      <c r="G13498" s="6">
        <v>21309714</v>
      </c>
      <c r="H13498" s="6" t="s">
        <v>1887</v>
      </c>
    </row>
    <row r="13499" spans="1:8">
      <c r="A13499" t="s">
        <v>27778</v>
      </c>
      <c r="B13499" t="s">
        <v>27779</v>
      </c>
      <c r="C13499" t="s">
        <v>2195</v>
      </c>
      <c r="D13499" t="s">
        <v>3747</v>
      </c>
      <c r="E13499" s="6">
        <v>1</v>
      </c>
      <c r="F13499" s="6">
        <v>224196427</v>
      </c>
      <c r="G13499" s="6">
        <v>224198314</v>
      </c>
      <c r="H13499" s="6" t="s">
        <v>1887</v>
      </c>
    </row>
    <row r="13500" spans="1:8">
      <c r="A13500" t="s">
        <v>27780</v>
      </c>
      <c r="B13500" t="s">
        <v>27781</v>
      </c>
      <c r="C13500" t="s">
        <v>2195</v>
      </c>
      <c r="D13500" t="s">
        <v>1875</v>
      </c>
      <c r="E13500" s="6">
        <v>11</v>
      </c>
      <c r="F13500" s="6">
        <v>65647278</v>
      </c>
      <c r="G13500" s="6">
        <v>65651212</v>
      </c>
      <c r="H13500" s="6" t="s">
        <v>1887</v>
      </c>
    </row>
    <row r="13501" spans="1:8">
      <c r="A13501" t="s">
        <v>27782</v>
      </c>
      <c r="B13501" t="s">
        <v>27783</v>
      </c>
      <c r="C13501" t="s">
        <v>2195</v>
      </c>
      <c r="D13501" t="s">
        <v>2375</v>
      </c>
      <c r="E13501" s="6">
        <v>15</v>
      </c>
      <c r="F13501" s="6">
        <v>90838271</v>
      </c>
      <c r="G13501" s="6">
        <v>90838355</v>
      </c>
      <c r="H13501" s="6" t="s">
        <v>1887</v>
      </c>
    </row>
    <row r="13502" spans="1:8">
      <c r="A13502" t="s">
        <v>27784</v>
      </c>
      <c r="B13502" t="s">
        <v>27785</v>
      </c>
      <c r="C13502" t="s">
        <v>2195</v>
      </c>
      <c r="D13502" t="s">
        <v>2375</v>
      </c>
      <c r="E13502" s="6">
        <v>12</v>
      </c>
      <c r="F13502" s="6">
        <v>8476925</v>
      </c>
      <c r="G13502" s="6">
        <v>8477027</v>
      </c>
      <c r="H13502" s="6" t="s">
        <v>1887</v>
      </c>
    </row>
    <row r="13503" spans="1:8">
      <c r="A13503" t="s">
        <v>27786</v>
      </c>
      <c r="B13503" t="s">
        <v>27787</v>
      </c>
      <c r="C13503" t="s">
        <v>2195</v>
      </c>
      <c r="D13503" t="s">
        <v>2489</v>
      </c>
      <c r="E13503" s="6">
        <v>3</v>
      </c>
      <c r="F13503" s="6">
        <v>176481019</v>
      </c>
      <c r="G13503" s="6">
        <v>176481129</v>
      </c>
      <c r="H13503" s="6" t="s">
        <v>1887</v>
      </c>
    </row>
    <row r="13504" spans="1:8">
      <c r="A13504" t="s">
        <v>27788</v>
      </c>
      <c r="B13504" t="s">
        <v>27789</v>
      </c>
      <c r="C13504" t="s">
        <v>2195</v>
      </c>
      <c r="D13504" t="s">
        <v>2464</v>
      </c>
      <c r="E13504" s="6">
        <v>2</v>
      </c>
      <c r="F13504" s="6">
        <v>42667515</v>
      </c>
      <c r="G13504" s="6">
        <v>42667576</v>
      </c>
      <c r="H13504" s="6" t="s">
        <v>1887</v>
      </c>
    </row>
    <row r="13505" spans="1:8">
      <c r="A13505" t="s">
        <v>27790</v>
      </c>
      <c r="B13505" t="s">
        <v>27791</v>
      </c>
      <c r="C13505" t="s">
        <v>2195</v>
      </c>
      <c r="D13505" t="s">
        <v>2375</v>
      </c>
      <c r="E13505" s="6">
        <v>4</v>
      </c>
      <c r="F13505" s="6">
        <v>4086059</v>
      </c>
      <c r="G13505" s="6">
        <v>4086208</v>
      </c>
      <c r="H13505" s="6" t="s">
        <v>1887</v>
      </c>
    </row>
    <row r="13506" spans="1:8">
      <c r="A13506" t="s">
        <v>27792</v>
      </c>
      <c r="B13506" t="s">
        <v>27793</v>
      </c>
      <c r="C13506" t="s">
        <v>2195</v>
      </c>
      <c r="D13506" t="s">
        <v>2366</v>
      </c>
      <c r="E13506" s="6">
        <v>6</v>
      </c>
      <c r="F13506" s="6">
        <v>132272084</v>
      </c>
      <c r="G13506" s="6">
        <v>132398533</v>
      </c>
      <c r="H13506" s="6" t="s">
        <v>1887</v>
      </c>
    </row>
    <row r="13507" spans="1:8">
      <c r="A13507" t="s">
        <v>27794</v>
      </c>
      <c r="B13507" t="s">
        <v>4984</v>
      </c>
      <c r="C13507" t="s">
        <v>2195</v>
      </c>
      <c r="D13507" t="s">
        <v>2464</v>
      </c>
      <c r="E13507" s="6">
        <v>17</v>
      </c>
      <c r="F13507" s="6">
        <v>14080446</v>
      </c>
      <c r="G13507" s="6">
        <v>14080627</v>
      </c>
      <c r="H13507" s="6" t="s">
        <v>1887</v>
      </c>
    </row>
    <row r="13508" spans="1:8">
      <c r="A13508" t="s">
        <v>27795</v>
      </c>
      <c r="B13508" t="s">
        <v>27796</v>
      </c>
      <c r="C13508" t="s">
        <v>2195</v>
      </c>
      <c r="D13508" t="s">
        <v>2366</v>
      </c>
      <c r="E13508" s="6">
        <v>17</v>
      </c>
      <c r="F13508" s="6">
        <v>76851558</v>
      </c>
      <c r="G13508" s="6">
        <v>76851926</v>
      </c>
      <c r="H13508" s="6" t="s">
        <v>1887</v>
      </c>
    </row>
    <row r="13509" spans="1:8">
      <c r="A13509" t="s">
        <v>27797</v>
      </c>
      <c r="B13509" t="s">
        <v>27798</v>
      </c>
      <c r="C13509" t="s">
        <v>2195</v>
      </c>
      <c r="D13509" t="s">
        <v>2134</v>
      </c>
      <c r="E13509" s="6">
        <v>17</v>
      </c>
      <c r="F13509" s="6">
        <v>68047416</v>
      </c>
      <c r="G13509" s="6">
        <v>68064236</v>
      </c>
      <c r="H13509" s="6" t="s">
        <v>1887</v>
      </c>
    </row>
    <row r="13510" spans="1:8">
      <c r="A13510" t="s">
        <v>27799</v>
      </c>
      <c r="B13510" t="s">
        <v>27800</v>
      </c>
      <c r="C13510" t="s">
        <v>2195</v>
      </c>
      <c r="D13510" t="s">
        <v>1875</v>
      </c>
      <c r="E13510" s="6">
        <v>5</v>
      </c>
      <c r="F13510" s="6">
        <v>56469773</v>
      </c>
      <c r="G13510" s="6">
        <v>56560505</v>
      </c>
      <c r="H13510" s="6" t="s">
        <v>1887</v>
      </c>
    </row>
    <row r="13511" spans="1:8">
      <c r="A13511" t="s">
        <v>27801</v>
      </c>
      <c r="B13511" t="s">
        <v>27802</v>
      </c>
      <c r="C13511" t="s">
        <v>2195</v>
      </c>
      <c r="D13511" t="s">
        <v>1875</v>
      </c>
      <c r="E13511" s="6">
        <v>1</v>
      </c>
      <c r="F13511" s="6">
        <v>32042114</v>
      </c>
      <c r="G13511" s="6">
        <v>32053288</v>
      </c>
      <c r="H13511" s="6" t="s">
        <v>1887</v>
      </c>
    </row>
    <row r="13512" spans="1:8">
      <c r="A13512" t="s">
        <v>27803</v>
      </c>
      <c r="B13512" t="s">
        <v>27804</v>
      </c>
      <c r="C13512" t="s">
        <v>2195</v>
      </c>
      <c r="D13512" t="s">
        <v>1875</v>
      </c>
      <c r="E13512" s="6">
        <v>19</v>
      </c>
      <c r="F13512" s="6">
        <v>37709090</v>
      </c>
      <c r="G13512" s="6">
        <v>37734828</v>
      </c>
      <c r="H13512" s="6" t="s">
        <v>1887</v>
      </c>
    </row>
    <row r="13513" spans="1:8">
      <c r="A13513" t="s">
        <v>27805</v>
      </c>
      <c r="B13513" t="s">
        <v>27806</v>
      </c>
      <c r="C13513" t="s">
        <v>2195</v>
      </c>
      <c r="D13513" t="s">
        <v>1875</v>
      </c>
      <c r="E13513" s="6">
        <v>2</v>
      </c>
      <c r="F13513" s="6">
        <v>218933736</v>
      </c>
      <c r="G13513" s="6">
        <v>218955303</v>
      </c>
      <c r="H13513" s="6" t="s">
        <v>1887</v>
      </c>
    </row>
    <row r="13514" spans="1:8">
      <c r="A13514" t="s">
        <v>27807</v>
      </c>
      <c r="B13514" t="s">
        <v>27808</v>
      </c>
      <c r="C13514" t="s">
        <v>2195</v>
      </c>
      <c r="D13514" t="s">
        <v>1875</v>
      </c>
      <c r="E13514" s="6">
        <v>22</v>
      </c>
      <c r="F13514" s="6">
        <v>20692436</v>
      </c>
      <c r="G13514" s="6">
        <v>20716938</v>
      </c>
      <c r="H13514" s="6" t="s">
        <v>1887</v>
      </c>
    </row>
    <row r="13515" spans="1:8">
      <c r="A13515" t="s">
        <v>27809</v>
      </c>
      <c r="B13515" t="s">
        <v>27810</v>
      </c>
      <c r="C13515" t="s">
        <v>2195</v>
      </c>
      <c r="D13515" t="s">
        <v>1875</v>
      </c>
      <c r="E13515" s="6">
        <v>17</v>
      </c>
      <c r="F13515" s="6">
        <v>38443883</v>
      </c>
      <c r="G13515" s="6">
        <v>38459171</v>
      </c>
      <c r="H13515" s="6" t="s">
        <v>1887</v>
      </c>
    </row>
    <row r="13516" spans="1:8">
      <c r="A13516" t="s">
        <v>27811</v>
      </c>
      <c r="B13516" t="s">
        <v>27812</v>
      </c>
      <c r="C13516" t="s">
        <v>2195</v>
      </c>
      <c r="D13516" t="s">
        <v>1875</v>
      </c>
      <c r="E13516" s="6">
        <v>6</v>
      </c>
      <c r="F13516" s="6">
        <v>43211416</v>
      </c>
      <c r="G13516" s="6">
        <v>43255997</v>
      </c>
      <c r="H13516" s="6" t="s">
        <v>1887</v>
      </c>
    </row>
    <row r="13517" spans="1:8">
      <c r="A13517" t="s">
        <v>27813</v>
      </c>
      <c r="B13517" t="s">
        <v>27814</v>
      </c>
      <c r="C13517" t="s">
        <v>2195</v>
      </c>
      <c r="D13517" t="s">
        <v>2105</v>
      </c>
      <c r="E13517" s="6">
        <v>20</v>
      </c>
      <c r="F13517" s="6">
        <v>31938667</v>
      </c>
      <c r="G13517" s="6">
        <v>31941866</v>
      </c>
      <c r="H13517" s="6" t="s">
        <v>1887</v>
      </c>
    </row>
    <row r="13518" spans="1:8">
      <c r="A13518" t="s">
        <v>27815</v>
      </c>
      <c r="B13518" t="s">
        <v>27816</v>
      </c>
      <c r="C13518" t="s">
        <v>2195</v>
      </c>
      <c r="D13518" t="s">
        <v>1875</v>
      </c>
      <c r="E13518" s="6">
        <v>15</v>
      </c>
      <c r="F13518" s="6">
        <v>81475198</v>
      </c>
      <c r="G13518" s="6">
        <v>81605104</v>
      </c>
      <c r="H13518" s="6" t="s">
        <v>1887</v>
      </c>
    </row>
    <row r="13519" spans="1:8">
      <c r="A13519" t="s">
        <v>27817</v>
      </c>
      <c r="B13519" t="s">
        <v>27818</v>
      </c>
      <c r="C13519" t="s">
        <v>2195</v>
      </c>
      <c r="D13519" t="s">
        <v>1875</v>
      </c>
      <c r="E13519" s="6">
        <v>22</v>
      </c>
      <c r="F13519" s="6">
        <v>41956765</v>
      </c>
      <c r="G13519" s="6">
        <v>41973745</v>
      </c>
      <c r="H13519" s="6" t="s">
        <v>1887</v>
      </c>
    </row>
    <row r="13520" spans="1:8">
      <c r="A13520" t="s">
        <v>27819</v>
      </c>
      <c r="B13520" t="s">
        <v>27820</v>
      </c>
      <c r="C13520" t="s">
        <v>2195</v>
      </c>
      <c r="D13520" t="s">
        <v>1875</v>
      </c>
      <c r="E13520" s="6">
        <v>2</v>
      </c>
      <c r="F13520" s="6">
        <v>234545098</v>
      </c>
      <c r="G13520" s="6">
        <v>234681951</v>
      </c>
      <c r="H13520" s="6" t="s">
        <v>1887</v>
      </c>
    </row>
    <row r="13521" spans="1:8">
      <c r="A13521" t="s">
        <v>27821</v>
      </c>
      <c r="B13521" t="s">
        <v>27822</v>
      </c>
      <c r="C13521" t="s">
        <v>2195</v>
      </c>
      <c r="D13521" t="s">
        <v>1875</v>
      </c>
      <c r="E13521" s="6">
        <v>14</v>
      </c>
      <c r="F13521" s="6">
        <v>54863671</v>
      </c>
      <c r="G13521" s="6">
        <v>54886936</v>
      </c>
      <c r="H13521" s="6" t="s">
        <v>1887</v>
      </c>
    </row>
    <row r="13522" spans="1:8">
      <c r="A13522" t="s">
        <v>27823</v>
      </c>
      <c r="B13522" t="s">
        <v>27824</v>
      </c>
      <c r="C13522" t="s">
        <v>2195</v>
      </c>
      <c r="D13522" t="s">
        <v>1875</v>
      </c>
      <c r="E13522" s="6">
        <v>10</v>
      </c>
      <c r="F13522" s="6">
        <v>112327447</v>
      </c>
      <c r="G13522" s="6">
        <v>112364394</v>
      </c>
      <c r="H13522" s="6" t="s">
        <v>1887</v>
      </c>
    </row>
    <row r="13523" spans="1:8">
      <c r="A13523" t="s">
        <v>27825</v>
      </c>
      <c r="B13523" t="s">
        <v>27826</v>
      </c>
      <c r="C13523" t="s">
        <v>2195</v>
      </c>
      <c r="D13523" t="s">
        <v>1875</v>
      </c>
      <c r="E13523" s="6">
        <v>11</v>
      </c>
      <c r="F13523" s="6">
        <v>94706843</v>
      </c>
      <c r="G13523" s="6">
        <v>94732682</v>
      </c>
      <c r="H13523" s="6" t="s">
        <v>1887</v>
      </c>
    </row>
    <row r="13524" spans="1:8">
      <c r="A13524" t="s">
        <v>27827</v>
      </c>
      <c r="B13524" t="s">
        <v>27828</v>
      </c>
      <c r="C13524" t="s">
        <v>2195</v>
      </c>
      <c r="D13524" t="s">
        <v>1875</v>
      </c>
      <c r="E13524" s="6">
        <v>1</v>
      </c>
      <c r="F13524" s="6">
        <v>179050510</v>
      </c>
      <c r="G13524" s="6">
        <v>179067158</v>
      </c>
      <c r="H13524" s="6" t="s">
        <v>1887</v>
      </c>
    </row>
    <row r="13525" spans="1:8">
      <c r="A13525" t="s">
        <v>27829</v>
      </c>
      <c r="B13525" t="s">
        <v>27830</v>
      </c>
      <c r="C13525" t="s">
        <v>2195</v>
      </c>
      <c r="D13525" t="s">
        <v>2366</v>
      </c>
      <c r="E13525" s="6">
        <v>6</v>
      </c>
      <c r="F13525" s="6">
        <v>31510079</v>
      </c>
      <c r="G13525" s="6">
        <v>31510915</v>
      </c>
      <c r="H13525" s="6" t="s">
        <v>1887</v>
      </c>
    </row>
    <row r="13526" spans="1:8">
      <c r="A13526" t="s">
        <v>27831</v>
      </c>
      <c r="B13526" t="s">
        <v>27832</v>
      </c>
      <c r="C13526" t="s">
        <v>2195</v>
      </c>
      <c r="D13526" t="s">
        <v>1875</v>
      </c>
      <c r="E13526" s="6">
        <v>2</v>
      </c>
      <c r="F13526" s="6">
        <v>85839224</v>
      </c>
      <c r="G13526" s="6">
        <v>85876406</v>
      </c>
      <c r="H13526" s="6" t="s">
        <v>1887</v>
      </c>
    </row>
    <row r="13527" spans="1:8">
      <c r="A13527" t="s">
        <v>27833</v>
      </c>
      <c r="B13527" t="s">
        <v>27834</v>
      </c>
      <c r="C13527" t="s">
        <v>2195</v>
      </c>
      <c r="D13527" t="s">
        <v>2375</v>
      </c>
      <c r="E13527" s="6">
        <v>4</v>
      </c>
      <c r="F13527" s="6">
        <v>77016559</v>
      </c>
      <c r="G13527" s="6">
        <v>77016661</v>
      </c>
      <c r="H13527" s="6" t="s">
        <v>1887</v>
      </c>
    </row>
    <row r="13528" spans="1:8">
      <c r="A13528" t="s">
        <v>27835</v>
      </c>
      <c r="B13528" t="s">
        <v>27836</v>
      </c>
      <c r="C13528" t="s">
        <v>2195</v>
      </c>
      <c r="D13528" t="s">
        <v>2366</v>
      </c>
      <c r="E13528" s="6">
        <v>18</v>
      </c>
      <c r="F13528" s="6">
        <v>24235704</v>
      </c>
      <c r="G13528" s="6">
        <v>24770662</v>
      </c>
      <c r="H13528" s="6" t="s">
        <v>1887</v>
      </c>
    </row>
    <row r="13529" spans="1:8">
      <c r="A13529" t="s">
        <v>27837</v>
      </c>
      <c r="B13529" t="s">
        <v>27838</v>
      </c>
      <c r="C13529" t="s">
        <v>2195</v>
      </c>
      <c r="D13529" t="s">
        <v>1875</v>
      </c>
      <c r="E13529" s="6">
        <v>16</v>
      </c>
      <c r="F13529" s="6">
        <v>30087309</v>
      </c>
      <c r="G13529" s="6">
        <v>30096698</v>
      </c>
      <c r="H13529" s="6" t="s">
        <v>1887</v>
      </c>
    </row>
    <row r="13530" spans="1:8">
      <c r="A13530" t="s">
        <v>27839</v>
      </c>
      <c r="B13530" t="s">
        <v>27840</v>
      </c>
      <c r="C13530" t="s">
        <v>2195</v>
      </c>
      <c r="D13530" t="s">
        <v>1875</v>
      </c>
      <c r="E13530" s="6">
        <v>16</v>
      </c>
      <c r="F13530" s="6">
        <v>30064409</v>
      </c>
      <c r="G13530" s="6">
        <v>30081741</v>
      </c>
      <c r="H13530" s="6" t="s">
        <v>1887</v>
      </c>
    </row>
    <row r="13531" spans="1:8">
      <c r="A13531" t="s">
        <v>27841</v>
      </c>
      <c r="B13531" t="s">
        <v>27842</v>
      </c>
      <c r="C13531" t="s">
        <v>2195</v>
      </c>
      <c r="D13531" t="s">
        <v>1875</v>
      </c>
      <c r="E13531" s="6">
        <v>5</v>
      </c>
      <c r="F13531" s="6">
        <v>65435797</v>
      </c>
      <c r="G13531" s="6">
        <v>65479443</v>
      </c>
      <c r="H13531" s="6" t="s">
        <v>1887</v>
      </c>
    </row>
    <row r="13532" spans="1:8">
      <c r="A13532" t="s">
        <v>27843</v>
      </c>
      <c r="B13532" t="s">
        <v>27844</v>
      </c>
      <c r="C13532" t="s">
        <v>2195</v>
      </c>
      <c r="D13532" t="s">
        <v>1875</v>
      </c>
      <c r="E13532" s="6">
        <v>20</v>
      </c>
      <c r="F13532" s="6">
        <v>37353103</v>
      </c>
      <c r="G13532" s="6">
        <v>37358015</v>
      </c>
      <c r="H13532" s="6" t="s">
        <v>1887</v>
      </c>
    </row>
    <row r="13533" spans="1:8">
      <c r="A13533" t="s">
        <v>27845</v>
      </c>
      <c r="B13533" t="s">
        <v>27846</v>
      </c>
      <c r="C13533" t="s">
        <v>2195</v>
      </c>
      <c r="D13533" t="s">
        <v>1875</v>
      </c>
      <c r="E13533" s="6">
        <v>22</v>
      </c>
      <c r="F13533" s="6">
        <v>41347361</v>
      </c>
      <c r="G13533" s="6">
        <v>41369313</v>
      </c>
      <c r="H13533" s="6" t="s">
        <v>1887</v>
      </c>
    </row>
    <row r="13534" spans="1:8">
      <c r="A13534" t="s">
        <v>27847</v>
      </c>
      <c r="B13534" t="s">
        <v>27848</v>
      </c>
      <c r="C13534" t="s">
        <v>2195</v>
      </c>
      <c r="D13534" t="s">
        <v>1875</v>
      </c>
      <c r="E13534" s="6">
        <v>2</v>
      </c>
      <c r="F13534" s="6">
        <v>68592303</v>
      </c>
      <c r="G13534" s="6">
        <v>68624585</v>
      </c>
      <c r="H13534" s="6" t="s">
        <v>1887</v>
      </c>
    </row>
    <row r="13535" spans="1:8">
      <c r="A13535" t="s">
        <v>27849</v>
      </c>
      <c r="B13535" t="s">
        <v>27850</v>
      </c>
      <c r="C13535" t="s">
        <v>2195</v>
      </c>
      <c r="D13535" t="s">
        <v>2105</v>
      </c>
      <c r="E13535" s="6">
        <v>4</v>
      </c>
      <c r="F13535" s="6">
        <v>104469900</v>
      </c>
      <c r="G13535" s="6">
        <v>104545691</v>
      </c>
      <c r="H13535" s="6" t="s">
        <v>1887</v>
      </c>
    </row>
    <row r="13536" spans="1:8">
      <c r="A13536" t="s">
        <v>27851</v>
      </c>
      <c r="B13536" t="s">
        <v>27852</v>
      </c>
      <c r="C13536" t="s">
        <v>2195</v>
      </c>
      <c r="D13536" t="s">
        <v>2375</v>
      </c>
      <c r="E13536" s="6">
        <v>8</v>
      </c>
      <c r="F13536" s="6">
        <v>15379391</v>
      </c>
      <c r="G13536" s="6">
        <v>15379475</v>
      </c>
      <c r="H13536" s="6" t="s">
        <v>1887</v>
      </c>
    </row>
    <row r="13537" spans="1:8">
      <c r="A13537" t="s">
        <v>27853</v>
      </c>
      <c r="B13537" t="s">
        <v>2485</v>
      </c>
      <c r="C13537" t="s">
        <v>2195</v>
      </c>
      <c r="D13537" t="s">
        <v>2486</v>
      </c>
      <c r="E13537" s="6">
        <v>8</v>
      </c>
      <c r="F13537" s="6">
        <v>37526414</v>
      </c>
      <c r="G13537" s="6">
        <v>37526523</v>
      </c>
      <c r="H13537" s="6" t="s">
        <v>1887</v>
      </c>
    </row>
    <row r="13538" spans="1:8">
      <c r="A13538" t="s">
        <v>27854</v>
      </c>
      <c r="B13538" t="s">
        <v>4117</v>
      </c>
      <c r="C13538" t="s">
        <v>2195</v>
      </c>
      <c r="D13538" t="s">
        <v>2486</v>
      </c>
      <c r="E13538" s="6">
        <v>7</v>
      </c>
      <c r="F13538" s="6">
        <v>140752047</v>
      </c>
      <c r="G13538" s="6">
        <v>140752209</v>
      </c>
      <c r="H13538" s="6" t="s">
        <v>1887</v>
      </c>
    </row>
    <row r="13539" spans="1:8">
      <c r="A13539" t="s">
        <v>27855</v>
      </c>
      <c r="B13539" t="s">
        <v>4856</v>
      </c>
      <c r="C13539" t="s">
        <v>2195</v>
      </c>
      <c r="D13539" t="s">
        <v>2464</v>
      </c>
      <c r="E13539" s="6">
        <v>12</v>
      </c>
      <c r="F13539" s="6">
        <v>54185087</v>
      </c>
      <c r="G13539" s="6">
        <v>54185131</v>
      </c>
      <c r="H13539" s="6" t="s">
        <v>1887</v>
      </c>
    </row>
    <row r="13540" spans="1:8">
      <c r="A13540" t="s">
        <v>27856</v>
      </c>
      <c r="B13540" t="s">
        <v>27857</v>
      </c>
      <c r="C13540" t="s">
        <v>2195</v>
      </c>
      <c r="D13540" t="s">
        <v>2134</v>
      </c>
      <c r="E13540" s="6">
        <v>17</v>
      </c>
      <c r="F13540" s="6">
        <v>31232678</v>
      </c>
      <c r="G13540" s="6">
        <v>31233602</v>
      </c>
      <c r="H13540" s="6" t="s">
        <v>1887</v>
      </c>
    </row>
    <row r="13541" spans="1:8">
      <c r="A13541" t="s">
        <v>27858</v>
      </c>
      <c r="B13541" t="s">
        <v>27859</v>
      </c>
      <c r="C13541" t="s">
        <v>2195</v>
      </c>
      <c r="D13541" t="s">
        <v>2134</v>
      </c>
      <c r="E13541" s="6">
        <v>9</v>
      </c>
      <c r="F13541" s="6">
        <v>78194583</v>
      </c>
      <c r="G13541" s="6">
        <v>78203464</v>
      </c>
      <c r="H13541" s="6" t="s">
        <v>1887</v>
      </c>
    </row>
    <row r="13542" spans="1:8">
      <c r="A13542" t="s">
        <v>27860</v>
      </c>
      <c r="B13542" t="s">
        <v>27861</v>
      </c>
      <c r="C13542" t="s">
        <v>2195</v>
      </c>
      <c r="D13542" t="s">
        <v>1875</v>
      </c>
      <c r="E13542" s="6">
        <v>10</v>
      </c>
      <c r="F13542" s="6">
        <v>45455217</v>
      </c>
      <c r="G13542" s="6">
        <v>45490172</v>
      </c>
      <c r="H13542" s="6" t="s">
        <v>1887</v>
      </c>
    </row>
    <row r="13543" spans="1:8">
      <c r="A13543" t="s">
        <v>27862</v>
      </c>
      <c r="B13543" t="s">
        <v>27863</v>
      </c>
      <c r="C13543" t="s">
        <v>2195</v>
      </c>
      <c r="D13543" t="s">
        <v>1875</v>
      </c>
      <c r="E13543" s="6">
        <v>15</v>
      </c>
      <c r="F13543" s="6">
        <v>80444830</v>
      </c>
      <c r="G13543" s="6">
        <v>80479288</v>
      </c>
      <c r="H13543" s="6" t="s">
        <v>1887</v>
      </c>
    </row>
    <row r="13544" spans="1:8">
      <c r="A13544" t="s">
        <v>27864</v>
      </c>
      <c r="B13544" t="s">
        <v>27865</v>
      </c>
      <c r="C13544" t="s">
        <v>2195</v>
      </c>
      <c r="D13544" t="s">
        <v>1875</v>
      </c>
      <c r="E13544" s="6">
        <v>6</v>
      </c>
      <c r="F13544" s="6">
        <v>168399770</v>
      </c>
      <c r="G13544" s="6">
        <v>168445769</v>
      </c>
      <c r="H13544" s="6" t="s">
        <v>1887</v>
      </c>
    </row>
    <row r="13545" spans="1:8">
      <c r="A13545" t="s">
        <v>27866</v>
      </c>
      <c r="B13545" t="s">
        <v>27867</v>
      </c>
      <c r="C13545" t="s">
        <v>2195</v>
      </c>
      <c r="D13545" t="s">
        <v>1875</v>
      </c>
      <c r="E13545" s="6">
        <v>6</v>
      </c>
      <c r="F13545" s="6">
        <v>129204340</v>
      </c>
      <c r="G13545" s="6">
        <v>129837714</v>
      </c>
      <c r="H13545" s="6" t="s">
        <v>1887</v>
      </c>
    </row>
    <row r="13546" spans="1:8">
      <c r="A13546" t="s">
        <v>27868</v>
      </c>
      <c r="B13546" t="s">
        <v>27869</v>
      </c>
      <c r="C13546" t="s">
        <v>2195</v>
      </c>
      <c r="D13546" t="s">
        <v>1875</v>
      </c>
      <c r="E13546" s="6">
        <v>11</v>
      </c>
      <c r="F13546" s="6">
        <v>111126705</v>
      </c>
      <c r="G13546" s="6">
        <v>111157126</v>
      </c>
      <c r="H13546" s="6" t="s">
        <v>1887</v>
      </c>
    </row>
    <row r="13547" spans="1:8">
      <c r="A13547" t="s">
        <v>27870</v>
      </c>
      <c r="B13547" t="s">
        <v>27871</v>
      </c>
      <c r="C13547" t="s">
        <v>2195</v>
      </c>
      <c r="D13547" t="s">
        <v>1875</v>
      </c>
      <c r="E13547" s="6">
        <v>5</v>
      </c>
      <c r="F13547" s="6">
        <v>10250031</v>
      </c>
      <c r="G13547" s="6">
        <v>10266524</v>
      </c>
      <c r="H13547" s="6" t="s">
        <v>1887</v>
      </c>
    </row>
    <row r="13548" spans="1:8">
      <c r="A13548" t="s">
        <v>27872</v>
      </c>
      <c r="B13548" t="s">
        <v>2428</v>
      </c>
      <c r="C13548" t="s">
        <v>2195</v>
      </c>
      <c r="D13548" t="s">
        <v>2429</v>
      </c>
      <c r="E13548" s="6">
        <v>1</v>
      </c>
      <c r="F13548" s="6">
        <v>169828895</v>
      </c>
      <c r="G13548" s="6">
        <v>169829193</v>
      </c>
      <c r="H13548" s="6" t="s">
        <v>1887</v>
      </c>
    </row>
    <row r="13549" spans="1:8">
      <c r="A13549" t="s">
        <v>27873</v>
      </c>
      <c r="B13549" t="s">
        <v>27874</v>
      </c>
      <c r="C13549" t="s">
        <v>2195</v>
      </c>
      <c r="D13549" t="s">
        <v>2134</v>
      </c>
      <c r="E13549" s="6">
        <v>2</v>
      </c>
      <c r="F13549" s="6">
        <v>220970375</v>
      </c>
      <c r="G13549" s="6">
        <v>221315499</v>
      </c>
      <c r="H13549" s="6" t="s">
        <v>1887</v>
      </c>
    </row>
    <row r="13550" spans="1:8">
      <c r="A13550" t="s">
        <v>27875</v>
      </c>
      <c r="B13550" t="s">
        <v>2601</v>
      </c>
      <c r="C13550" t="s">
        <v>2195</v>
      </c>
      <c r="D13550" t="s">
        <v>2486</v>
      </c>
      <c r="E13550" s="6">
        <v>21</v>
      </c>
      <c r="F13550" s="6">
        <v>18824997</v>
      </c>
      <c r="G13550" s="6">
        <v>18825052</v>
      </c>
      <c r="H13550" s="6" t="s">
        <v>1887</v>
      </c>
    </row>
    <row r="13551" spans="1:8">
      <c r="A13551" t="s">
        <v>27876</v>
      </c>
      <c r="B13551" t="s">
        <v>27877</v>
      </c>
      <c r="C13551" t="s">
        <v>2195</v>
      </c>
      <c r="D13551" t="s">
        <v>1875</v>
      </c>
      <c r="E13551" s="6">
        <v>12</v>
      </c>
      <c r="F13551" s="6">
        <v>12966248</v>
      </c>
      <c r="G13551" s="6">
        <v>12982915</v>
      </c>
      <c r="H13551" s="6" t="s">
        <v>1887</v>
      </c>
    </row>
    <row r="13552" spans="1:8">
      <c r="A13552" t="s">
        <v>27878</v>
      </c>
      <c r="B13552" t="s">
        <v>27879</v>
      </c>
      <c r="C13552" t="s">
        <v>2195</v>
      </c>
      <c r="D13552" t="s">
        <v>1875</v>
      </c>
      <c r="E13552" s="6">
        <v>6</v>
      </c>
      <c r="F13552" s="6">
        <v>30875959</v>
      </c>
      <c r="G13552" s="6">
        <v>30881883</v>
      </c>
      <c r="H13552" s="6" t="s">
        <v>1887</v>
      </c>
    </row>
    <row r="13553" spans="1:8">
      <c r="A13553" t="s">
        <v>27880</v>
      </c>
      <c r="B13553" t="s">
        <v>27881</v>
      </c>
      <c r="C13553" t="s">
        <v>2195</v>
      </c>
      <c r="D13553" t="s">
        <v>2375</v>
      </c>
      <c r="E13553" s="6">
        <v>4</v>
      </c>
      <c r="F13553" s="6">
        <v>218002</v>
      </c>
      <c r="G13553" s="6">
        <v>218112</v>
      </c>
      <c r="H13553" s="6" t="s">
        <v>1887</v>
      </c>
    </row>
    <row r="13554" spans="1:8">
      <c r="A13554" t="s">
        <v>27882</v>
      </c>
      <c r="B13554" t="s">
        <v>27883</v>
      </c>
      <c r="C13554" t="s">
        <v>2195</v>
      </c>
      <c r="D13554" t="s">
        <v>1875</v>
      </c>
      <c r="E13554" s="6" t="s">
        <v>2658</v>
      </c>
      <c r="F13554" s="6">
        <v>25365592</v>
      </c>
      <c r="G13554" s="6">
        <v>25437503</v>
      </c>
      <c r="H13554" s="6" t="s">
        <v>1887</v>
      </c>
    </row>
    <row r="13555" spans="1:8">
      <c r="A13555" t="s">
        <v>27884</v>
      </c>
      <c r="B13555" t="s">
        <v>27885</v>
      </c>
      <c r="C13555" t="s">
        <v>2195</v>
      </c>
      <c r="D13555" t="s">
        <v>2375</v>
      </c>
      <c r="E13555" s="6">
        <v>6</v>
      </c>
      <c r="F13555" s="6">
        <v>155202414</v>
      </c>
      <c r="G13555" s="6">
        <v>155202504</v>
      </c>
      <c r="H13555" s="6" t="s">
        <v>1887</v>
      </c>
    </row>
    <row r="13556" spans="1:8">
      <c r="A13556" t="s">
        <v>27886</v>
      </c>
      <c r="B13556" t="s">
        <v>27887</v>
      </c>
      <c r="C13556" t="s">
        <v>2195</v>
      </c>
      <c r="D13556" t="s">
        <v>1875</v>
      </c>
      <c r="E13556" s="6">
        <v>1</v>
      </c>
      <c r="F13556" s="6">
        <v>19578031</v>
      </c>
      <c r="G13556" s="6">
        <v>19586622</v>
      </c>
      <c r="H13556" s="6" t="s">
        <v>1887</v>
      </c>
    </row>
    <row r="13557" spans="1:8">
      <c r="A13557" t="s">
        <v>27888</v>
      </c>
      <c r="B13557" t="s">
        <v>27889</v>
      </c>
      <c r="C13557" t="s">
        <v>2195</v>
      </c>
      <c r="D13557" t="s">
        <v>2134</v>
      </c>
      <c r="E13557" s="6">
        <v>1</v>
      </c>
      <c r="F13557" s="6">
        <v>16841138</v>
      </c>
      <c r="G13557" s="6">
        <v>16842249</v>
      </c>
      <c r="H13557" s="6" t="s">
        <v>1887</v>
      </c>
    </row>
    <row r="13558" spans="1:8">
      <c r="A13558" t="s">
        <v>27890</v>
      </c>
      <c r="B13558" t="s">
        <v>27891</v>
      </c>
      <c r="C13558" t="s">
        <v>2195</v>
      </c>
      <c r="D13558" t="s">
        <v>2366</v>
      </c>
      <c r="E13558" s="6">
        <v>15</v>
      </c>
      <c r="F13558" s="6">
        <v>40074770</v>
      </c>
      <c r="G13558" s="6">
        <v>40077818</v>
      </c>
      <c r="H13558" s="6" t="s">
        <v>1887</v>
      </c>
    </row>
    <row r="13559" spans="1:8">
      <c r="A13559" t="s">
        <v>27892</v>
      </c>
      <c r="B13559" t="s">
        <v>27893</v>
      </c>
      <c r="C13559" t="s">
        <v>2195</v>
      </c>
      <c r="D13559" t="s">
        <v>1875</v>
      </c>
      <c r="E13559" s="6">
        <v>16</v>
      </c>
      <c r="F13559" s="6">
        <v>15489609</v>
      </c>
      <c r="G13559" s="6">
        <v>15609205</v>
      </c>
      <c r="H13559" s="6" t="s">
        <v>1887</v>
      </c>
    </row>
    <row r="13560" spans="1:8">
      <c r="A13560" t="s">
        <v>27894</v>
      </c>
      <c r="B13560" t="s">
        <v>27895</v>
      </c>
      <c r="C13560" t="s">
        <v>2195</v>
      </c>
      <c r="D13560" t="s">
        <v>1875</v>
      </c>
      <c r="E13560" s="6">
        <v>6</v>
      </c>
      <c r="F13560" s="6">
        <v>26273142</v>
      </c>
      <c r="G13560" s="6">
        <v>26273622</v>
      </c>
      <c r="H13560" s="6" t="s">
        <v>1887</v>
      </c>
    </row>
    <row r="13561" spans="1:8">
      <c r="A13561" t="s">
        <v>27896</v>
      </c>
      <c r="B13561" t="s">
        <v>27897</v>
      </c>
      <c r="C13561" t="s">
        <v>2195</v>
      </c>
      <c r="D13561" t="s">
        <v>1875</v>
      </c>
      <c r="E13561" s="6">
        <v>7</v>
      </c>
      <c r="F13561" s="6">
        <v>43798277</v>
      </c>
      <c r="G13561" s="6">
        <v>43846939</v>
      </c>
      <c r="H13561" s="6" t="s">
        <v>1887</v>
      </c>
    </row>
    <row r="13562" spans="1:8">
      <c r="A13562" t="s">
        <v>27898</v>
      </c>
      <c r="B13562" t="s">
        <v>27899</v>
      </c>
      <c r="C13562" t="s">
        <v>2195</v>
      </c>
      <c r="D13562" t="s">
        <v>1875</v>
      </c>
      <c r="E13562" s="6">
        <v>7</v>
      </c>
      <c r="F13562" s="6">
        <v>66386210</v>
      </c>
      <c r="G13562" s="6">
        <v>66423538</v>
      </c>
      <c r="H13562" s="6" t="s">
        <v>1887</v>
      </c>
    </row>
    <row r="13563" spans="1:8">
      <c r="A13563" t="s">
        <v>27900</v>
      </c>
      <c r="B13563" t="s">
        <v>27901</v>
      </c>
      <c r="C13563" t="s">
        <v>2195</v>
      </c>
      <c r="D13563" t="s">
        <v>2375</v>
      </c>
      <c r="E13563" s="6">
        <v>2</v>
      </c>
      <c r="F13563" s="6">
        <v>31258417</v>
      </c>
      <c r="G13563" s="6">
        <v>31258510</v>
      </c>
      <c r="H13563" s="6" t="s">
        <v>1887</v>
      </c>
    </row>
    <row r="13564" spans="1:8">
      <c r="A13564" t="s">
        <v>27902</v>
      </c>
      <c r="B13564" t="s">
        <v>27903</v>
      </c>
      <c r="C13564" t="s">
        <v>2195</v>
      </c>
      <c r="D13564" t="s">
        <v>2375</v>
      </c>
      <c r="E13564" s="6">
        <v>16</v>
      </c>
      <c r="F13564" s="6">
        <v>2321746</v>
      </c>
      <c r="G13564" s="6">
        <v>2321841</v>
      </c>
      <c r="H13564" s="6" t="s">
        <v>1887</v>
      </c>
    </row>
    <row r="13565" spans="1:8">
      <c r="A13565" t="s">
        <v>27904</v>
      </c>
      <c r="B13565" t="s">
        <v>27905</v>
      </c>
      <c r="C13565" t="s">
        <v>2195</v>
      </c>
      <c r="D13565" t="s">
        <v>1875</v>
      </c>
      <c r="E13565" s="6">
        <v>16</v>
      </c>
      <c r="F13565" s="6">
        <v>5083959</v>
      </c>
      <c r="G13565" s="6">
        <v>5135395</v>
      </c>
      <c r="H13565" s="6" t="s">
        <v>1887</v>
      </c>
    </row>
    <row r="13566" spans="1:8">
      <c r="A13566" t="s">
        <v>27906</v>
      </c>
      <c r="B13566" t="s">
        <v>27907</v>
      </c>
      <c r="C13566" t="s">
        <v>2195</v>
      </c>
      <c r="D13566" t="s">
        <v>2375</v>
      </c>
      <c r="E13566" s="6">
        <v>6</v>
      </c>
      <c r="F13566" s="6">
        <v>138038083</v>
      </c>
      <c r="G13566" s="6">
        <v>138038179</v>
      </c>
      <c r="H13566" s="6" t="s">
        <v>1887</v>
      </c>
    </row>
    <row r="13567" spans="1:8">
      <c r="A13567" t="s">
        <v>27908</v>
      </c>
      <c r="B13567" t="s">
        <v>27909</v>
      </c>
      <c r="C13567" t="s">
        <v>2195</v>
      </c>
      <c r="D13567" t="s">
        <v>1875</v>
      </c>
      <c r="E13567" s="6" t="s">
        <v>1992</v>
      </c>
      <c r="F13567" s="6">
        <v>13707242</v>
      </c>
      <c r="G13567" s="6">
        <v>13728625</v>
      </c>
      <c r="H13567" s="6" t="s">
        <v>1887</v>
      </c>
    </row>
    <row r="13568" spans="1:8">
      <c r="A13568" t="s">
        <v>27910</v>
      </c>
      <c r="B13568" t="s">
        <v>27911</v>
      </c>
      <c r="C13568" t="s">
        <v>2195</v>
      </c>
      <c r="D13568" t="s">
        <v>1875</v>
      </c>
      <c r="E13568" s="6">
        <v>6</v>
      </c>
      <c r="F13568" s="6">
        <v>121756836</v>
      </c>
      <c r="G13568" s="6">
        <v>121770873</v>
      </c>
      <c r="H13568" s="6" t="s">
        <v>1887</v>
      </c>
    </row>
    <row r="13569" spans="1:8">
      <c r="A13569" t="s">
        <v>27912</v>
      </c>
      <c r="B13569" t="s">
        <v>27913</v>
      </c>
      <c r="C13569" t="s">
        <v>2195</v>
      </c>
      <c r="D13569" t="s">
        <v>2375</v>
      </c>
      <c r="E13569" s="6">
        <v>3</v>
      </c>
      <c r="F13569" s="6">
        <v>31437427</v>
      </c>
      <c r="G13569" s="6">
        <v>31437523</v>
      </c>
      <c r="H13569" s="6" t="s">
        <v>1887</v>
      </c>
    </row>
    <row r="13570" spans="1:8">
      <c r="A13570" t="s">
        <v>27914</v>
      </c>
      <c r="B13570" t="s">
        <v>2463</v>
      </c>
      <c r="C13570" t="s">
        <v>2195</v>
      </c>
      <c r="D13570" t="s">
        <v>2464</v>
      </c>
      <c r="E13570" s="6">
        <v>11</v>
      </c>
      <c r="F13570" s="6">
        <v>114397849</v>
      </c>
      <c r="G13570" s="6">
        <v>114397954</v>
      </c>
      <c r="H13570" s="6" t="s">
        <v>1887</v>
      </c>
    </row>
    <row r="13571" spans="1:8">
      <c r="A13571" t="s">
        <v>27915</v>
      </c>
      <c r="B13571" t="s">
        <v>2601</v>
      </c>
      <c r="C13571" t="s">
        <v>2195</v>
      </c>
      <c r="D13571" t="s">
        <v>2486</v>
      </c>
      <c r="E13571" s="6">
        <v>4</v>
      </c>
      <c r="F13571" s="6">
        <v>151130856</v>
      </c>
      <c r="G13571" s="6">
        <v>151130920</v>
      </c>
      <c r="H13571" s="6" t="s">
        <v>1887</v>
      </c>
    </row>
    <row r="13572" spans="1:8">
      <c r="A13572" t="s">
        <v>27916</v>
      </c>
      <c r="B13572" t="s">
        <v>27917</v>
      </c>
      <c r="C13572" t="s">
        <v>2195</v>
      </c>
      <c r="D13572" t="s">
        <v>1875</v>
      </c>
      <c r="E13572" s="6">
        <v>13</v>
      </c>
      <c r="F13572" s="6">
        <v>53602892</v>
      </c>
      <c r="G13572" s="6">
        <v>53626192</v>
      </c>
      <c r="H13572" s="6" t="s">
        <v>1887</v>
      </c>
    </row>
    <row r="13573" spans="1:8">
      <c r="A13573" t="s">
        <v>27918</v>
      </c>
      <c r="B13573" t="s">
        <v>2463</v>
      </c>
      <c r="C13573" t="s">
        <v>2195</v>
      </c>
      <c r="D13573" t="s">
        <v>2464</v>
      </c>
      <c r="E13573" s="6" t="s">
        <v>1992</v>
      </c>
      <c r="F13573" s="6">
        <v>47138524</v>
      </c>
      <c r="G13573" s="6">
        <v>47138629</v>
      </c>
      <c r="H13573" s="6" t="s">
        <v>1887</v>
      </c>
    </row>
    <row r="13574" spans="1:8">
      <c r="A13574" t="s">
        <v>27919</v>
      </c>
      <c r="B13574" t="s">
        <v>3027</v>
      </c>
      <c r="C13574" t="s">
        <v>2195</v>
      </c>
      <c r="D13574" t="s">
        <v>2464</v>
      </c>
      <c r="E13574" s="6">
        <v>9</v>
      </c>
      <c r="F13574" s="6">
        <v>67864531</v>
      </c>
      <c r="G13574" s="6">
        <v>67864627</v>
      </c>
      <c r="H13574" s="6" t="s">
        <v>1887</v>
      </c>
    </row>
    <row r="13575" spans="1:8">
      <c r="A13575" t="s">
        <v>27920</v>
      </c>
      <c r="B13575" t="s">
        <v>27921</v>
      </c>
      <c r="C13575" t="s">
        <v>2195</v>
      </c>
      <c r="D13575" t="s">
        <v>2375</v>
      </c>
      <c r="E13575" s="6">
        <v>20</v>
      </c>
      <c r="F13575" s="6">
        <v>3384861</v>
      </c>
      <c r="G13575" s="6">
        <v>3384932</v>
      </c>
      <c r="H13575" s="6" t="s">
        <v>1887</v>
      </c>
    </row>
    <row r="13576" spans="1:8">
      <c r="A13576" t="s">
        <v>27922</v>
      </c>
      <c r="B13576" t="s">
        <v>2601</v>
      </c>
      <c r="C13576" t="s">
        <v>2195</v>
      </c>
      <c r="D13576" t="s">
        <v>2486</v>
      </c>
      <c r="E13576" s="6">
        <v>7</v>
      </c>
      <c r="F13576" s="6">
        <v>96007167</v>
      </c>
      <c r="G13576" s="6">
        <v>96007232</v>
      </c>
      <c r="H13576" s="6" t="s">
        <v>1887</v>
      </c>
    </row>
    <row r="13577" spans="1:8">
      <c r="A13577" t="s">
        <v>27923</v>
      </c>
      <c r="B13577" t="s">
        <v>27924</v>
      </c>
      <c r="C13577" t="s">
        <v>2195</v>
      </c>
      <c r="D13577" t="s">
        <v>2375</v>
      </c>
      <c r="E13577" s="6">
        <v>9</v>
      </c>
      <c r="F13577" s="6">
        <v>125018210</v>
      </c>
      <c r="G13577" s="6">
        <v>125018309</v>
      </c>
      <c r="H13577" s="6" t="s">
        <v>1887</v>
      </c>
    </row>
    <row r="13578" spans="1:8">
      <c r="A13578" t="s">
        <v>27925</v>
      </c>
      <c r="B13578" t="s">
        <v>2428</v>
      </c>
      <c r="C13578" t="s">
        <v>2195</v>
      </c>
      <c r="D13578" t="s">
        <v>2429</v>
      </c>
      <c r="E13578" s="6">
        <v>19</v>
      </c>
      <c r="F13578" s="6">
        <v>11122382</v>
      </c>
      <c r="G13578" s="6">
        <v>11122680</v>
      </c>
      <c r="H13578" s="6" t="s">
        <v>1887</v>
      </c>
    </row>
    <row r="13579" spans="1:8">
      <c r="A13579" t="s">
        <v>27926</v>
      </c>
      <c r="B13579" t="s">
        <v>27927</v>
      </c>
      <c r="C13579" t="s">
        <v>2195</v>
      </c>
      <c r="D13579" t="s">
        <v>1875</v>
      </c>
      <c r="E13579" s="6">
        <v>3</v>
      </c>
      <c r="F13579" s="6">
        <v>58477839</v>
      </c>
      <c r="G13579" s="6">
        <v>58488087</v>
      </c>
      <c r="H13579" s="6" t="s">
        <v>1887</v>
      </c>
    </row>
    <row r="13580" spans="1:8">
      <c r="A13580" t="s">
        <v>27928</v>
      </c>
      <c r="B13580" t="s">
        <v>27929</v>
      </c>
      <c r="C13580" t="s">
        <v>2195</v>
      </c>
      <c r="D13580" t="s">
        <v>1875</v>
      </c>
      <c r="E13580" s="6" t="s">
        <v>2658</v>
      </c>
      <c r="F13580" s="6">
        <v>6778725</v>
      </c>
      <c r="G13580" s="6">
        <v>6959977</v>
      </c>
      <c r="H13580" s="6" t="s">
        <v>1887</v>
      </c>
    </row>
    <row r="13581" spans="1:8">
      <c r="A13581" t="s">
        <v>27930</v>
      </c>
      <c r="B13581" t="s">
        <v>27931</v>
      </c>
      <c r="C13581" t="s">
        <v>2195</v>
      </c>
      <c r="D13581" t="s">
        <v>1875</v>
      </c>
      <c r="E13581" s="6">
        <v>12</v>
      </c>
      <c r="F13581" s="6">
        <v>51317253</v>
      </c>
      <c r="G13581" s="6">
        <v>51326300</v>
      </c>
      <c r="H13581" s="6" t="s">
        <v>1887</v>
      </c>
    </row>
    <row r="13582" spans="1:8">
      <c r="A13582" t="s">
        <v>27932</v>
      </c>
      <c r="B13582" t="s">
        <v>27933</v>
      </c>
      <c r="C13582" t="s">
        <v>2195</v>
      </c>
      <c r="D13582" t="s">
        <v>2464</v>
      </c>
      <c r="E13582" s="6">
        <v>15</v>
      </c>
      <c r="F13582" s="6">
        <v>25319259</v>
      </c>
      <c r="G13582" s="6">
        <v>25319362</v>
      </c>
      <c r="H13582" s="6" t="s">
        <v>1887</v>
      </c>
    </row>
    <row r="13583" spans="1:8">
      <c r="A13583" t="s">
        <v>27934</v>
      </c>
      <c r="B13583" t="s">
        <v>27935</v>
      </c>
      <c r="C13583" t="s">
        <v>2195</v>
      </c>
      <c r="D13583" t="s">
        <v>1875</v>
      </c>
      <c r="E13583" s="6">
        <v>19</v>
      </c>
      <c r="F13583" s="6">
        <v>35629710</v>
      </c>
      <c r="G13583" s="6">
        <v>35634013</v>
      </c>
      <c r="H13583" s="6" t="s">
        <v>1887</v>
      </c>
    </row>
    <row r="13584" spans="1:8">
      <c r="A13584" t="s">
        <v>27936</v>
      </c>
      <c r="B13584" t="s">
        <v>2428</v>
      </c>
      <c r="C13584" t="s">
        <v>2195</v>
      </c>
      <c r="D13584" t="s">
        <v>2429</v>
      </c>
      <c r="E13584" s="6">
        <v>22</v>
      </c>
      <c r="F13584" s="6">
        <v>31455973</v>
      </c>
      <c r="G13584" s="6">
        <v>31456269</v>
      </c>
      <c r="H13584" s="6" t="s">
        <v>1887</v>
      </c>
    </row>
    <row r="13585" spans="1:8">
      <c r="A13585" t="s">
        <v>27937</v>
      </c>
      <c r="B13585" t="s">
        <v>27938</v>
      </c>
      <c r="C13585" t="s">
        <v>2195</v>
      </c>
      <c r="D13585" t="s">
        <v>1875</v>
      </c>
      <c r="E13585" s="6">
        <v>9</v>
      </c>
      <c r="F13585" s="6">
        <v>72435707</v>
      </c>
      <c r="G13585" s="6">
        <v>72521148</v>
      </c>
      <c r="H13585" s="6" t="s">
        <v>1887</v>
      </c>
    </row>
    <row r="13586" spans="1:8">
      <c r="A13586" t="s">
        <v>27939</v>
      </c>
      <c r="B13586" t="s">
        <v>27940</v>
      </c>
      <c r="C13586" t="s">
        <v>2195</v>
      </c>
      <c r="D13586" t="s">
        <v>1875</v>
      </c>
      <c r="E13586" s="6">
        <v>11</v>
      </c>
      <c r="F13586" s="6">
        <v>118215057</v>
      </c>
      <c r="G13586" s="6">
        <v>118225876</v>
      </c>
      <c r="H13586" s="6" t="s">
        <v>1887</v>
      </c>
    </row>
    <row r="13587" spans="1:8">
      <c r="A13587" t="s">
        <v>27941</v>
      </c>
      <c r="B13587" t="s">
        <v>27942</v>
      </c>
      <c r="C13587" t="s">
        <v>2195</v>
      </c>
      <c r="D13587" t="s">
        <v>1875</v>
      </c>
      <c r="E13587" s="6">
        <v>4</v>
      </c>
      <c r="F13587" s="6">
        <v>141178438</v>
      </c>
      <c r="G13587" s="6">
        <v>141303710</v>
      </c>
      <c r="H13587" s="6" t="s">
        <v>1887</v>
      </c>
    </row>
    <row r="13588" spans="1:8">
      <c r="A13588" t="s">
        <v>27943</v>
      </c>
      <c r="B13588" t="s">
        <v>27944</v>
      </c>
      <c r="C13588" t="s">
        <v>2195</v>
      </c>
      <c r="D13588" t="s">
        <v>2366</v>
      </c>
      <c r="E13588" s="6">
        <v>10</v>
      </c>
      <c r="F13588" s="6">
        <v>79542622</v>
      </c>
      <c r="G13588" s="6">
        <v>79551665</v>
      </c>
      <c r="H13588" s="6" t="s">
        <v>1887</v>
      </c>
    </row>
    <row r="13589" spans="1:8">
      <c r="A13589" t="s">
        <v>27945</v>
      </c>
      <c r="B13589" t="s">
        <v>27946</v>
      </c>
      <c r="C13589" t="s">
        <v>2195</v>
      </c>
      <c r="D13589" t="s">
        <v>2134</v>
      </c>
      <c r="E13589" s="6">
        <v>7</v>
      </c>
      <c r="F13589" s="6">
        <v>106415455</v>
      </c>
      <c r="G13589" s="6">
        <v>106436010</v>
      </c>
      <c r="H13589" s="6" t="s">
        <v>1887</v>
      </c>
    </row>
    <row r="13590" spans="1:8">
      <c r="A13590" t="s">
        <v>27947</v>
      </c>
      <c r="B13590" t="s">
        <v>27948</v>
      </c>
      <c r="C13590" t="s">
        <v>2195</v>
      </c>
      <c r="D13590" t="s">
        <v>1875</v>
      </c>
      <c r="E13590" s="6">
        <v>7</v>
      </c>
      <c r="F13590" s="6">
        <v>100136846</v>
      </c>
      <c r="G13590" s="6">
        <v>100165842</v>
      </c>
      <c r="H13590" s="6" t="s">
        <v>1887</v>
      </c>
    </row>
    <row r="13591" spans="1:8">
      <c r="A13591" t="s">
        <v>27949</v>
      </c>
      <c r="B13591" t="s">
        <v>27950</v>
      </c>
      <c r="C13591" t="s">
        <v>2195</v>
      </c>
      <c r="D13591" t="s">
        <v>2105</v>
      </c>
      <c r="E13591" s="6">
        <v>21</v>
      </c>
      <c r="F13591" s="6">
        <v>43916116</v>
      </c>
      <c r="G13591" s="6">
        <v>43918313</v>
      </c>
      <c r="H13591" s="6" t="s">
        <v>1887</v>
      </c>
    </row>
    <row r="13592" spans="1:8">
      <c r="A13592" t="s">
        <v>27951</v>
      </c>
      <c r="B13592" t="s">
        <v>2428</v>
      </c>
      <c r="C13592" t="s">
        <v>2195</v>
      </c>
      <c r="D13592" t="s">
        <v>2429</v>
      </c>
      <c r="E13592" s="6">
        <v>17</v>
      </c>
      <c r="F13592" s="6">
        <v>58773672</v>
      </c>
      <c r="G13592" s="6">
        <v>58773964</v>
      </c>
      <c r="H13592" s="6" t="s">
        <v>1887</v>
      </c>
    </row>
    <row r="13593" spans="1:8">
      <c r="A13593" t="s">
        <v>27952</v>
      </c>
      <c r="B13593" t="s">
        <v>27953</v>
      </c>
      <c r="C13593" t="s">
        <v>2195</v>
      </c>
      <c r="D13593" t="s">
        <v>1875</v>
      </c>
      <c r="E13593" s="6">
        <v>6</v>
      </c>
      <c r="F13593" s="6">
        <v>27861201</v>
      </c>
      <c r="G13593" s="6">
        <v>27861669</v>
      </c>
      <c r="H13593" s="6" t="s">
        <v>1887</v>
      </c>
    </row>
    <row r="13594" spans="1:8">
      <c r="A13594" t="s">
        <v>27954</v>
      </c>
      <c r="B13594" t="s">
        <v>27955</v>
      </c>
      <c r="C13594" t="s">
        <v>2195</v>
      </c>
      <c r="D13594" t="s">
        <v>1875</v>
      </c>
      <c r="E13594" s="6">
        <v>9</v>
      </c>
      <c r="F13594" s="6">
        <v>33218361</v>
      </c>
      <c r="G13594" s="6">
        <v>33248565</v>
      </c>
      <c r="H13594" s="6" t="s">
        <v>1887</v>
      </c>
    </row>
    <row r="13595" spans="1:8">
      <c r="A13595" t="s">
        <v>27956</v>
      </c>
      <c r="B13595" t="s">
        <v>27957</v>
      </c>
      <c r="C13595" t="s">
        <v>2195</v>
      </c>
      <c r="D13595" t="s">
        <v>2366</v>
      </c>
      <c r="E13595" s="6">
        <v>5</v>
      </c>
      <c r="F13595" s="6">
        <v>180673521</v>
      </c>
      <c r="G13595" s="6">
        <v>180699168</v>
      </c>
      <c r="H13595" s="6" t="s">
        <v>1887</v>
      </c>
    </row>
    <row r="13596" spans="1:8">
      <c r="A13596" t="s">
        <v>27958</v>
      </c>
      <c r="B13596" t="s">
        <v>27959</v>
      </c>
      <c r="C13596" t="s">
        <v>2195</v>
      </c>
      <c r="D13596" t="s">
        <v>2134</v>
      </c>
      <c r="E13596" s="6">
        <v>5</v>
      </c>
      <c r="F13596" s="6">
        <v>8839842</v>
      </c>
      <c r="G13596" s="6">
        <v>8881637</v>
      </c>
      <c r="H13596" s="6" t="s">
        <v>1887</v>
      </c>
    </row>
    <row r="13597" spans="1:8">
      <c r="A13597" t="s">
        <v>27960</v>
      </c>
      <c r="B13597" t="s">
        <v>2601</v>
      </c>
      <c r="C13597" t="s">
        <v>2195</v>
      </c>
      <c r="D13597" t="s">
        <v>2486</v>
      </c>
      <c r="E13597" s="6">
        <v>3</v>
      </c>
      <c r="F13597" s="6">
        <v>48221816</v>
      </c>
      <c r="G13597" s="6">
        <v>48221879</v>
      </c>
      <c r="H13597" s="6" t="s">
        <v>1887</v>
      </c>
    </row>
    <row r="13598" spans="1:8">
      <c r="A13598" t="s">
        <v>27961</v>
      </c>
      <c r="B13598" t="s">
        <v>27962</v>
      </c>
      <c r="C13598" t="s">
        <v>2195</v>
      </c>
      <c r="D13598" t="s">
        <v>2489</v>
      </c>
      <c r="E13598" s="6">
        <v>16</v>
      </c>
      <c r="F13598" s="6">
        <v>34984430</v>
      </c>
      <c r="G13598" s="6">
        <v>34984546</v>
      </c>
      <c r="H13598" s="6" t="s">
        <v>1887</v>
      </c>
    </row>
    <row r="13599" spans="1:8">
      <c r="A13599" t="s">
        <v>27963</v>
      </c>
      <c r="B13599" t="s">
        <v>27964</v>
      </c>
      <c r="C13599" t="s">
        <v>2195</v>
      </c>
      <c r="D13599" t="s">
        <v>2486</v>
      </c>
      <c r="E13599" s="6">
        <v>10</v>
      </c>
      <c r="F13599" s="6">
        <v>35424369</v>
      </c>
      <c r="G13599" s="6">
        <v>35424430</v>
      </c>
      <c r="H13599" s="6" t="s">
        <v>1887</v>
      </c>
    </row>
    <row r="13600" spans="1:8">
      <c r="A13600" t="s">
        <v>27965</v>
      </c>
      <c r="B13600" t="s">
        <v>2629</v>
      </c>
      <c r="C13600" t="s">
        <v>2195</v>
      </c>
      <c r="D13600" t="s">
        <v>2429</v>
      </c>
      <c r="E13600" s="6">
        <v>12</v>
      </c>
      <c r="F13600" s="6">
        <v>54209967</v>
      </c>
      <c r="G13600" s="6">
        <v>54210263</v>
      </c>
      <c r="H13600" s="6" t="s">
        <v>1887</v>
      </c>
    </row>
    <row r="13601" spans="1:8">
      <c r="A13601" t="s">
        <v>27966</v>
      </c>
      <c r="B13601" t="s">
        <v>27967</v>
      </c>
      <c r="C13601" t="s">
        <v>2195</v>
      </c>
      <c r="D13601" t="s">
        <v>2489</v>
      </c>
      <c r="E13601" s="6">
        <v>5</v>
      </c>
      <c r="F13601" s="6">
        <v>138348016</v>
      </c>
      <c r="G13601" s="6">
        <v>138348130</v>
      </c>
      <c r="H13601" s="6" t="s">
        <v>1887</v>
      </c>
    </row>
    <row r="13602" spans="1:8">
      <c r="A13602" t="s">
        <v>27968</v>
      </c>
      <c r="B13602" t="s">
        <v>6619</v>
      </c>
      <c r="C13602" t="s">
        <v>2195</v>
      </c>
      <c r="D13602" t="s">
        <v>2464</v>
      </c>
      <c r="E13602" s="6">
        <v>14</v>
      </c>
      <c r="F13602" s="6">
        <v>36225531</v>
      </c>
      <c r="G13602" s="6">
        <v>36225669</v>
      </c>
      <c r="H13602" s="6" t="s">
        <v>1887</v>
      </c>
    </row>
    <row r="13603" spans="1:8">
      <c r="A13603" t="s">
        <v>27969</v>
      </c>
      <c r="B13603" t="s">
        <v>27970</v>
      </c>
      <c r="C13603" t="s">
        <v>2195</v>
      </c>
      <c r="D13603" t="s">
        <v>2366</v>
      </c>
      <c r="E13603" s="6">
        <v>16</v>
      </c>
      <c r="F13603" s="6">
        <v>88762907</v>
      </c>
      <c r="G13603" s="6">
        <v>88765018</v>
      </c>
      <c r="H13603" s="6" t="s">
        <v>1887</v>
      </c>
    </row>
    <row r="13604" spans="1:8">
      <c r="A13604" t="s">
        <v>27971</v>
      </c>
      <c r="B13604" t="s">
        <v>27972</v>
      </c>
      <c r="C13604" t="s">
        <v>2195</v>
      </c>
      <c r="D13604" t="s">
        <v>1875</v>
      </c>
      <c r="E13604" s="6">
        <v>8</v>
      </c>
      <c r="F13604" s="6">
        <v>22409206</v>
      </c>
      <c r="G13604" s="6">
        <v>22433301</v>
      </c>
      <c r="H13604" s="6" t="s">
        <v>1887</v>
      </c>
    </row>
    <row r="13605" spans="1:8">
      <c r="A13605" t="s">
        <v>27973</v>
      </c>
      <c r="B13605" t="s">
        <v>27974</v>
      </c>
      <c r="C13605" t="s">
        <v>2195</v>
      </c>
      <c r="D13605" t="s">
        <v>2464</v>
      </c>
      <c r="E13605" s="6">
        <v>1</v>
      </c>
      <c r="F13605" s="6">
        <v>76252755</v>
      </c>
      <c r="G13605" s="6">
        <v>76252835</v>
      </c>
      <c r="H13605" s="6" t="s">
        <v>1887</v>
      </c>
    </row>
    <row r="13606" spans="1:8">
      <c r="A13606" t="s">
        <v>27975</v>
      </c>
      <c r="B13606" t="s">
        <v>27976</v>
      </c>
      <c r="C13606" t="s">
        <v>2195</v>
      </c>
      <c r="D13606" t="s">
        <v>2464</v>
      </c>
      <c r="E13606" s="6">
        <v>15</v>
      </c>
      <c r="F13606" s="6">
        <v>25325287</v>
      </c>
      <c r="G13606" s="6">
        <v>25325380</v>
      </c>
      <c r="H13606" s="6" t="s">
        <v>1887</v>
      </c>
    </row>
    <row r="13607" spans="1:8">
      <c r="A13607" t="s">
        <v>27977</v>
      </c>
      <c r="B13607" t="s">
        <v>3458</v>
      </c>
      <c r="C13607" t="s">
        <v>2195</v>
      </c>
      <c r="D13607" t="s">
        <v>2486</v>
      </c>
      <c r="E13607" s="6">
        <v>5</v>
      </c>
      <c r="F13607" s="6">
        <v>178311714</v>
      </c>
      <c r="G13607" s="6">
        <v>178311880</v>
      </c>
      <c r="H13607" s="6" t="s">
        <v>1887</v>
      </c>
    </row>
    <row r="13608" spans="1:8">
      <c r="A13608" t="s">
        <v>27978</v>
      </c>
      <c r="B13608" t="s">
        <v>27979</v>
      </c>
      <c r="C13608" t="s">
        <v>2195</v>
      </c>
      <c r="D13608" t="s">
        <v>1875</v>
      </c>
      <c r="E13608" s="6">
        <v>1</v>
      </c>
      <c r="F13608" s="6">
        <v>162335195</v>
      </c>
      <c r="G13608" s="6">
        <v>162351905</v>
      </c>
      <c r="H13608" s="6" t="s">
        <v>1887</v>
      </c>
    </row>
    <row r="13609" spans="1:8">
      <c r="A13609" t="s">
        <v>27980</v>
      </c>
      <c r="B13609" t="s">
        <v>27981</v>
      </c>
      <c r="C13609" t="s">
        <v>2195</v>
      </c>
      <c r="D13609" t="s">
        <v>2375</v>
      </c>
      <c r="E13609" s="6" t="s">
        <v>1992</v>
      </c>
      <c r="F13609" s="6">
        <v>49777847</v>
      </c>
      <c r="G13609" s="6">
        <v>49777945</v>
      </c>
      <c r="H13609" s="6" t="s">
        <v>1887</v>
      </c>
    </row>
    <row r="13610" spans="1:8">
      <c r="A13610" t="s">
        <v>27982</v>
      </c>
      <c r="B13610" t="s">
        <v>27983</v>
      </c>
      <c r="C13610" t="s">
        <v>2195</v>
      </c>
      <c r="D13610" t="s">
        <v>2375</v>
      </c>
      <c r="E13610" s="6">
        <v>19</v>
      </c>
      <c r="F13610" s="6">
        <v>10829078</v>
      </c>
      <c r="G13610" s="6">
        <v>10829179</v>
      </c>
      <c r="H13610" s="6" t="s">
        <v>1887</v>
      </c>
    </row>
    <row r="13611" spans="1:8">
      <c r="A13611" t="s">
        <v>27984</v>
      </c>
      <c r="B13611" t="s">
        <v>27985</v>
      </c>
      <c r="C13611" t="s">
        <v>2195</v>
      </c>
      <c r="D13611" t="s">
        <v>2375</v>
      </c>
      <c r="E13611" s="6">
        <v>1</v>
      </c>
      <c r="F13611" s="6">
        <v>168344760</v>
      </c>
      <c r="G13611" s="6">
        <v>168344859</v>
      </c>
      <c r="H13611" s="6" t="s">
        <v>1887</v>
      </c>
    </row>
    <row r="13612" spans="1:8">
      <c r="A13612" t="s">
        <v>27986</v>
      </c>
      <c r="B13612" t="s">
        <v>27987</v>
      </c>
      <c r="C13612" t="s">
        <v>2195</v>
      </c>
      <c r="D13612" t="s">
        <v>2375</v>
      </c>
      <c r="E13612" s="6">
        <v>19</v>
      </c>
      <c r="F13612" s="6">
        <v>54214254</v>
      </c>
      <c r="G13612" s="6">
        <v>54214342</v>
      </c>
      <c r="H13612" s="6" t="s">
        <v>1887</v>
      </c>
    </row>
    <row r="13613" spans="1:8">
      <c r="A13613" t="s">
        <v>27988</v>
      </c>
      <c r="B13613" t="s">
        <v>27989</v>
      </c>
      <c r="C13613" t="s">
        <v>2195</v>
      </c>
      <c r="D13613" t="s">
        <v>2375</v>
      </c>
      <c r="E13613" s="6">
        <v>19</v>
      </c>
      <c r="F13613" s="6">
        <v>54257270</v>
      </c>
      <c r="G13613" s="6">
        <v>54257356</v>
      </c>
      <c r="H13613" s="6" t="s">
        <v>1887</v>
      </c>
    </row>
    <row r="13614" spans="1:8">
      <c r="A13614" t="s">
        <v>27990</v>
      </c>
      <c r="B13614" t="s">
        <v>27991</v>
      </c>
      <c r="C13614" t="s">
        <v>2195</v>
      </c>
      <c r="D13614" t="s">
        <v>2375</v>
      </c>
      <c r="E13614" s="6">
        <v>14</v>
      </c>
      <c r="F13614" s="6">
        <v>101526090</v>
      </c>
      <c r="G13614" s="6">
        <v>101526175</v>
      </c>
      <c r="H13614" s="6" t="s">
        <v>1887</v>
      </c>
    </row>
    <row r="13615" spans="1:8">
      <c r="A13615" t="s">
        <v>27992</v>
      </c>
      <c r="B13615" t="s">
        <v>27993</v>
      </c>
      <c r="C13615" t="s">
        <v>2195</v>
      </c>
      <c r="D13615" t="s">
        <v>1875</v>
      </c>
      <c r="E13615" s="6">
        <v>22</v>
      </c>
      <c r="F13615" s="6">
        <v>23229958</v>
      </c>
      <c r="G13615" s="6">
        <v>23238005</v>
      </c>
      <c r="H13615" s="6" t="s">
        <v>1887</v>
      </c>
    </row>
    <row r="13616" spans="1:8">
      <c r="A13616" t="s">
        <v>27994</v>
      </c>
      <c r="B13616" t="s">
        <v>27995</v>
      </c>
      <c r="C13616" t="s">
        <v>2195</v>
      </c>
      <c r="D13616" t="s">
        <v>2105</v>
      </c>
      <c r="E13616" s="6">
        <v>1</v>
      </c>
      <c r="F13616" s="6">
        <v>317809</v>
      </c>
      <c r="G13616" s="6">
        <v>328455</v>
      </c>
      <c r="H13616" s="6" t="s">
        <v>1887</v>
      </c>
    </row>
    <row r="13617" spans="1:8">
      <c r="A13617" t="s">
        <v>27996</v>
      </c>
      <c r="B13617" t="s">
        <v>27997</v>
      </c>
      <c r="C13617" t="s">
        <v>2195</v>
      </c>
      <c r="D13617" t="s">
        <v>1875</v>
      </c>
      <c r="E13617" s="6">
        <v>17</v>
      </c>
      <c r="F13617" s="6">
        <v>39240457</v>
      </c>
      <c r="G13617" s="6">
        <v>39241396</v>
      </c>
      <c r="H13617" s="6" t="s">
        <v>1887</v>
      </c>
    </row>
    <row r="13618" spans="1:8">
      <c r="A13618" t="s">
        <v>27998</v>
      </c>
      <c r="B13618" t="s">
        <v>27999</v>
      </c>
      <c r="C13618" t="s">
        <v>2195</v>
      </c>
      <c r="D13618" t="s">
        <v>1875</v>
      </c>
      <c r="E13618" s="6">
        <v>7</v>
      </c>
      <c r="F13618" s="6">
        <v>140390575</v>
      </c>
      <c r="G13618" s="6">
        <v>140422590</v>
      </c>
      <c r="H13618" s="6" t="s">
        <v>1887</v>
      </c>
    </row>
    <row r="13619" spans="1:8">
      <c r="A13619" t="s">
        <v>28000</v>
      </c>
      <c r="B13619" t="s">
        <v>28001</v>
      </c>
      <c r="C13619" t="s">
        <v>2195</v>
      </c>
      <c r="D13619" t="s">
        <v>2105</v>
      </c>
      <c r="E13619" s="6">
        <v>1</v>
      </c>
      <c r="F13619" s="6">
        <v>95585701</v>
      </c>
      <c r="G13619" s="6">
        <v>95604110</v>
      </c>
      <c r="H13619" s="6" t="s">
        <v>1887</v>
      </c>
    </row>
    <row r="13620" spans="1:8">
      <c r="A13620" t="s">
        <v>28002</v>
      </c>
      <c r="B13620" t="s">
        <v>28003</v>
      </c>
      <c r="C13620" t="s">
        <v>2195</v>
      </c>
      <c r="D13620" t="s">
        <v>1875</v>
      </c>
      <c r="E13620" s="6">
        <v>19</v>
      </c>
      <c r="F13620" s="6">
        <v>49661050</v>
      </c>
      <c r="G13620" s="6">
        <v>49715091</v>
      </c>
      <c r="H13620" s="6" t="s">
        <v>1887</v>
      </c>
    </row>
    <row r="13621" spans="1:8">
      <c r="A13621" t="s">
        <v>28004</v>
      </c>
      <c r="B13621" t="s">
        <v>28005</v>
      </c>
      <c r="C13621" t="s">
        <v>2195</v>
      </c>
      <c r="D13621" t="s">
        <v>1875</v>
      </c>
      <c r="E13621" s="6">
        <v>1</v>
      </c>
      <c r="F13621" s="6">
        <v>2160132</v>
      </c>
      <c r="G13621" s="6">
        <v>2241558</v>
      </c>
      <c r="H13621" s="6" t="s">
        <v>1887</v>
      </c>
    </row>
    <row r="13622" spans="1:8">
      <c r="A13622" t="s">
        <v>28006</v>
      </c>
      <c r="B13622" t="s">
        <v>28007</v>
      </c>
      <c r="C13622" t="s">
        <v>2195</v>
      </c>
      <c r="D13622" t="s">
        <v>1875</v>
      </c>
      <c r="E13622" s="6">
        <v>5</v>
      </c>
      <c r="F13622" s="6">
        <v>173472605</v>
      </c>
      <c r="G13622" s="6">
        <v>173670504</v>
      </c>
      <c r="H13622" s="6" t="s">
        <v>1887</v>
      </c>
    </row>
    <row r="13623" spans="1:8">
      <c r="A13623" t="s">
        <v>28008</v>
      </c>
      <c r="B13623" t="s">
        <v>28009</v>
      </c>
      <c r="C13623" t="s">
        <v>2195</v>
      </c>
      <c r="D13623" t="s">
        <v>1875</v>
      </c>
      <c r="E13623" s="6">
        <v>8</v>
      </c>
      <c r="F13623" s="6">
        <v>76320269</v>
      </c>
      <c r="G13623" s="6">
        <v>76479078</v>
      </c>
      <c r="H13623" s="6" t="s">
        <v>1887</v>
      </c>
    </row>
    <row r="13624" spans="1:8">
      <c r="A13624" t="s">
        <v>28010</v>
      </c>
      <c r="B13624" t="s">
        <v>28011</v>
      </c>
      <c r="C13624" t="s">
        <v>2195</v>
      </c>
      <c r="D13624" t="s">
        <v>1875</v>
      </c>
      <c r="E13624" s="6">
        <v>22</v>
      </c>
      <c r="F13624" s="6">
        <v>40742505</v>
      </c>
      <c r="G13624" s="6">
        <v>40763008</v>
      </c>
      <c r="H13624" s="6" t="s">
        <v>1887</v>
      </c>
    </row>
    <row r="13625" spans="1:8">
      <c r="A13625" t="s">
        <v>28012</v>
      </c>
      <c r="B13625" t="s">
        <v>28013</v>
      </c>
      <c r="C13625" t="s">
        <v>2195</v>
      </c>
      <c r="D13625" t="s">
        <v>1875</v>
      </c>
      <c r="E13625" s="6">
        <v>7</v>
      </c>
      <c r="F13625" s="6">
        <v>48075106</v>
      </c>
      <c r="G13625" s="6">
        <v>48100901</v>
      </c>
      <c r="H13625" s="6" t="s">
        <v>1887</v>
      </c>
    </row>
    <row r="13626" spans="1:8">
      <c r="A13626" t="s">
        <v>28014</v>
      </c>
      <c r="B13626" t="s">
        <v>2428</v>
      </c>
      <c r="C13626" t="s">
        <v>2195</v>
      </c>
      <c r="D13626" t="s">
        <v>2429</v>
      </c>
      <c r="E13626" s="6">
        <v>7</v>
      </c>
      <c r="F13626" s="6">
        <v>34793034</v>
      </c>
      <c r="G13626" s="6">
        <v>34793333</v>
      </c>
      <c r="H13626" s="6" t="s">
        <v>1887</v>
      </c>
    </row>
    <row r="13627" spans="1:8">
      <c r="A13627" t="s">
        <v>28015</v>
      </c>
      <c r="B13627" t="s">
        <v>2428</v>
      </c>
      <c r="C13627" t="s">
        <v>2195</v>
      </c>
      <c r="D13627" t="s">
        <v>2429</v>
      </c>
      <c r="E13627" s="6">
        <v>7</v>
      </c>
      <c r="F13627" s="6">
        <v>51784352</v>
      </c>
      <c r="G13627" s="6">
        <v>51784615</v>
      </c>
      <c r="H13627" s="6" t="s">
        <v>1887</v>
      </c>
    </row>
    <row r="13628" spans="1:8">
      <c r="A13628" t="s">
        <v>28016</v>
      </c>
      <c r="B13628" t="s">
        <v>28017</v>
      </c>
      <c r="C13628" t="s">
        <v>2195</v>
      </c>
      <c r="D13628" t="s">
        <v>1875</v>
      </c>
      <c r="E13628" s="6">
        <v>7</v>
      </c>
      <c r="F13628" s="6">
        <v>90095736</v>
      </c>
      <c r="G13628" s="6">
        <v>90839905</v>
      </c>
      <c r="H13628" s="6" t="s">
        <v>1887</v>
      </c>
    </row>
    <row r="13629" spans="1:8">
      <c r="A13629" t="s">
        <v>28018</v>
      </c>
      <c r="B13629" t="s">
        <v>28019</v>
      </c>
      <c r="C13629" t="s">
        <v>2195</v>
      </c>
      <c r="D13629" t="s">
        <v>2134</v>
      </c>
      <c r="E13629" s="6">
        <v>4</v>
      </c>
      <c r="F13629" s="6">
        <v>24661477</v>
      </c>
      <c r="G13629" s="6">
        <v>24673191</v>
      </c>
      <c r="H13629" s="6" t="s">
        <v>1887</v>
      </c>
    </row>
    <row r="13630" spans="1:8">
      <c r="A13630" t="s">
        <v>28020</v>
      </c>
      <c r="B13630" t="s">
        <v>28021</v>
      </c>
      <c r="C13630" t="s">
        <v>2195</v>
      </c>
      <c r="D13630" t="s">
        <v>1875</v>
      </c>
      <c r="E13630" s="6">
        <v>11</v>
      </c>
      <c r="F13630" s="6">
        <v>61717291</v>
      </c>
      <c r="G13630" s="6">
        <v>61732987</v>
      </c>
      <c r="H13630" s="6" t="s">
        <v>1887</v>
      </c>
    </row>
    <row r="13631" spans="1:8">
      <c r="A13631" t="s">
        <v>28022</v>
      </c>
      <c r="B13631" t="s">
        <v>28023</v>
      </c>
      <c r="C13631" t="s">
        <v>2195</v>
      </c>
      <c r="D13631" t="s">
        <v>2464</v>
      </c>
      <c r="E13631" s="6">
        <v>2</v>
      </c>
      <c r="F13631" s="6">
        <v>234184371</v>
      </c>
      <c r="G13631" s="6">
        <v>234184648</v>
      </c>
      <c r="H13631" s="6" t="s">
        <v>1887</v>
      </c>
    </row>
    <row r="13632" spans="1:8">
      <c r="A13632" t="s">
        <v>28024</v>
      </c>
      <c r="B13632" t="s">
        <v>28025</v>
      </c>
      <c r="C13632" t="s">
        <v>2195</v>
      </c>
      <c r="D13632" t="s">
        <v>1875</v>
      </c>
      <c r="E13632" s="6">
        <v>2</v>
      </c>
      <c r="F13632" s="6">
        <v>74648854</v>
      </c>
      <c r="G13632" s="6">
        <v>74652882</v>
      </c>
      <c r="H13632" s="6" t="s">
        <v>1887</v>
      </c>
    </row>
    <row r="13633" spans="1:8">
      <c r="A13633" t="s">
        <v>28026</v>
      </c>
      <c r="B13633" t="s">
        <v>28027</v>
      </c>
      <c r="C13633" t="s">
        <v>2195</v>
      </c>
      <c r="D13633" t="s">
        <v>2489</v>
      </c>
      <c r="E13633" s="6" t="s">
        <v>2658</v>
      </c>
      <c r="F13633" s="6">
        <v>19671652</v>
      </c>
      <c r="G13633" s="6">
        <v>19671769</v>
      </c>
      <c r="H13633" s="6" t="s">
        <v>1887</v>
      </c>
    </row>
    <row r="13634" spans="1:8">
      <c r="A13634" t="s">
        <v>28028</v>
      </c>
      <c r="B13634" t="s">
        <v>3027</v>
      </c>
      <c r="C13634" t="s">
        <v>2195</v>
      </c>
      <c r="D13634" t="s">
        <v>2464</v>
      </c>
      <c r="E13634" s="6">
        <v>4</v>
      </c>
      <c r="F13634" s="6">
        <v>132689293</v>
      </c>
      <c r="G13634" s="6">
        <v>132689404</v>
      </c>
      <c r="H13634" s="6" t="s">
        <v>1887</v>
      </c>
    </row>
    <row r="13635" spans="1:8">
      <c r="A13635" t="s">
        <v>28029</v>
      </c>
      <c r="B13635" t="s">
        <v>28030</v>
      </c>
      <c r="C13635" t="s">
        <v>2195</v>
      </c>
      <c r="D13635" t="s">
        <v>2464</v>
      </c>
      <c r="E13635" s="6" t="s">
        <v>1992</v>
      </c>
      <c r="F13635" s="6">
        <v>87403791</v>
      </c>
      <c r="G13635" s="6">
        <v>87403919</v>
      </c>
      <c r="H13635" s="6" t="s">
        <v>1887</v>
      </c>
    </row>
    <row r="13636" spans="1:8">
      <c r="A13636" t="s">
        <v>28031</v>
      </c>
      <c r="B13636" t="s">
        <v>2881</v>
      </c>
      <c r="C13636" t="s">
        <v>2195</v>
      </c>
      <c r="D13636" t="s">
        <v>2486</v>
      </c>
      <c r="E13636" s="6">
        <v>1</v>
      </c>
      <c r="F13636" s="6">
        <v>53219992</v>
      </c>
      <c r="G13636" s="6">
        <v>53220134</v>
      </c>
      <c r="H13636" s="6" t="s">
        <v>1887</v>
      </c>
    </row>
    <row r="13637" spans="1:8">
      <c r="A13637" t="s">
        <v>28032</v>
      </c>
      <c r="B13637" t="s">
        <v>5788</v>
      </c>
      <c r="C13637" t="s">
        <v>2195</v>
      </c>
      <c r="D13637" t="s">
        <v>2486</v>
      </c>
      <c r="E13637" s="6">
        <v>14</v>
      </c>
      <c r="F13637" s="6">
        <v>55325931</v>
      </c>
      <c r="G13637" s="6">
        <v>55326048</v>
      </c>
      <c r="H13637" s="6" t="s">
        <v>1887</v>
      </c>
    </row>
    <row r="13638" spans="1:8">
      <c r="A13638" t="s">
        <v>28033</v>
      </c>
      <c r="B13638" t="s">
        <v>28034</v>
      </c>
      <c r="C13638" t="s">
        <v>2195</v>
      </c>
      <c r="D13638" t="s">
        <v>2105</v>
      </c>
      <c r="E13638" s="6">
        <v>12</v>
      </c>
      <c r="F13638" s="6">
        <v>8328451</v>
      </c>
      <c r="G13638" s="6">
        <v>8341133</v>
      </c>
      <c r="H13638" s="6" t="s">
        <v>1887</v>
      </c>
    </row>
    <row r="13639" spans="1:8">
      <c r="A13639" t="s">
        <v>28035</v>
      </c>
      <c r="B13639" t="s">
        <v>28036</v>
      </c>
      <c r="C13639" t="s">
        <v>2195</v>
      </c>
      <c r="D13639" t="s">
        <v>2366</v>
      </c>
      <c r="E13639" s="6">
        <v>12</v>
      </c>
      <c r="F13639" s="6">
        <v>2027115</v>
      </c>
      <c r="G13639" s="6">
        <v>2032033</v>
      </c>
      <c r="H13639" s="6" t="s">
        <v>1887</v>
      </c>
    </row>
    <row r="13640" spans="1:8">
      <c r="A13640" t="s">
        <v>28037</v>
      </c>
      <c r="B13640" t="s">
        <v>28038</v>
      </c>
      <c r="C13640" t="s">
        <v>2195</v>
      </c>
      <c r="D13640" t="s">
        <v>1875</v>
      </c>
      <c r="E13640" s="6">
        <v>6</v>
      </c>
      <c r="F13640" s="6">
        <v>74072398</v>
      </c>
      <c r="G13640" s="6">
        <v>74073894</v>
      </c>
      <c r="H13640" s="6" t="s">
        <v>1887</v>
      </c>
    </row>
    <row r="13641" spans="1:8">
      <c r="A13641" t="s">
        <v>28039</v>
      </c>
      <c r="B13641" t="s">
        <v>28040</v>
      </c>
      <c r="C13641" t="s">
        <v>2195</v>
      </c>
      <c r="D13641" t="s">
        <v>2366</v>
      </c>
      <c r="E13641" s="6">
        <v>9</v>
      </c>
      <c r="F13641" s="6">
        <v>41313943</v>
      </c>
      <c r="G13641" s="6">
        <v>41323179</v>
      </c>
      <c r="H13641" s="6" t="s">
        <v>1887</v>
      </c>
    </row>
    <row r="13642" spans="1:8">
      <c r="A13642" t="s">
        <v>28041</v>
      </c>
      <c r="B13642" t="s">
        <v>28042</v>
      </c>
      <c r="C13642" t="s">
        <v>2195</v>
      </c>
      <c r="D13642" t="s">
        <v>2366</v>
      </c>
      <c r="E13642" s="6">
        <v>9</v>
      </c>
      <c r="F13642" s="6">
        <v>35642509</v>
      </c>
      <c r="G13642" s="6">
        <v>35643514</v>
      </c>
      <c r="H13642" s="6" t="s">
        <v>1887</v>
      </c>
    </row>
    <row r="13643" spans="1:8">
      <c r="A13643" t="s">
        <v>28043</v>
      </c>
      <c r="B13643" t="s">
        <v>28044</v>
      </c>
      <c r="C13643" t="s">
        <v>2195</v>
      </c>
      <c r="D13643" t="s">
        <v>2134</v>
      </c>
      <c r="E13643" s="6">
        <v>7</v>
      </c>
      <c r="F13643" s="6">
        <v>55661468</v>
      </c>
      <c r="G13643" s="6">
        <v>55662699</v>
      </c>
      <c r="H13643" s="6" t="s">
        <v>1887</v>
      </c>
    </row>
    <row r="13644" spans="1:8">
      <c r="A13644" t="s">
        <v>28045</v>
      </c>
      <c r="B13644" t="s">
        <v>28046</v>
      </c>
      <c r="C13644" t="s">
        <v>2195</v>
      </c>
      <c r="D13644" t="s">
        <v>1875</v>
      </c>
      <c r="E13644" s="6">
        <v>4</v>
      </c>
      <c r="F13644" s="6">
        <v>9212381</v>
      </c>
      <c r="G13644" s="6">
        <v>9213975</v>
      </c>
      <c r="H13644" s="6" t="s">
        <v>1887</v>
      </c>
    </row>
    <row r="13645" spans="1:8">
      <c r="A13645" t="s">
        <v>28047</v>
      </c>
      <c r="B13645" t="s">
        <v>28048</v>
      </c>
      <c r="C13645" t="s">
        <v>2195</v>
      </c>
      <c r="D13645" t="s">
        <v>1875</v>
      </c>
      <c r="E13645" s="6">
        <v>13</v>
      </c>
      <c r="F13645" s="6">
        <v>114239011</v>
      </c>
      <c r="G13645" s="6">
        <v>114295504</v>
      </c>
      <c r="H13645" s="6" t="s">
        <v>1887</v>
      </c>
    </row>
    <row r="13646" spans="1:8">
      <c r="A13646" t="s">
        <v>28049</v>
      </c>
      <c r="B13646" t="s">
        <v>28050</v>
      </c>
      <c r="C13646" t="s">
        <v>2195</v>
      </c>
      <c r="D13646" t="s">
        <v>1875</v>
      </c>
      <c r="E13646" s="6">
        <v>11</v>
      </c>
      <c r="F13646" s="6">
        <v>6624959</v>
      </c>
      <c r="G13646" s="6">
        <v>6632102</v>
      </c>
      <c r="H13646" s="6" t="s">
        <v>1887</v>
      </c>
    </row>
    <row r="13647" spans="1:8">
      <c r="A13647" t="s">
        <v>28051</v>
      </c>
      <c r="B13647" t="s">
        <v>28052</v>
      </c>
      <c r="C13647" t="s">
        <v>2195</v>
      </c>
      <c r="D13647" t="s">
        <v>1875</v>
      </c>
      <c r="E13647" s="6" t="s">
        <v>1992</v>
      </c>
      <c r="F13647" s="6">
        <v>37026430</v>
      </c>
      <c r="G13647" s="6">
        <v>37029739</v>
      </c>
      <c r="H13647" s="6" t="s">
        <v>1887</v>
      </c>
    </row>
    <row r="13648" spans="1:8">
      <c r="A13648" t="s">
        <v>28053</v>
      </c>
      <c r="B13648" t="s">
        <v>28054</v>
      </c>
      <c r="C13648" t="s">
        <v>2195</v>
      </c>
      <c r="D13648" t="s">
        <v>1875</v>
      </c>
      <c r="E13648" s="6" t="s">
        <v>1992</v>
      </c>
      <c r="F13648" s="6">
        <v>130677948</v>
      </c>
      <c r="G13648" s="6">
        <v>130679030</v>
      </c>
      <c r="H13648" s="6" t="s">
        <v>1887</v>
      </c>
    </row>
    <row r="13649" spans="1:8">
      <c r="A13649" t="s">
        <v>28055</v>
      </c>
      <c r="B13649" t="s">
        <v>28056</v>
      </c>
      <c r="C13649" t="s">
        <v>2195</v>
      </c>
      <c r="D13649" t="s">
        <v>1875</v>
      </c>
      <c r="E13649" s="6">
        <v>11</v>
      </c>
      <c r="F13649" s="6">
        <v>125616186</v>
      </c>
      <c r="G13649" s="6">
        <v>125619743</v>
      </c>
      <c r="H13649" s="6" t="s">
        <v>1887</v>
      </c>
    </row>
    <row r="13650" spans="1:8">
      <c r="A13650" t="s">
        <v>28057</v>
      </c>
      <c r="B13650" t="s">
        <v>3458</v>
      </c>
      <c r="C13650" t="s">
        <v>2195</v>
      </c>
      <c r="D13650" t="s">
        <v>2486</v>
      </c>
      <c r="E13650" s="6">
        <v>20</v>
      </c>
      <c r="F13650" s="6">
        <v>62540306</v>
      </c>
      <c r="G13650" s="6">
        <v>62540472</v>
      </c>
      <c r="H13650" s="6" t="s">
        <v>1887</v>
      </c>
    </row>
    <row r="13651" spans="1:8">
      <c r="A13651" t="s">
        <v>28058</v>
      </c>
      <c r="B13651" t="s">
        <v>28059</v>
      </c>
      <c r="C13651" t="s">
        <v>2195</v>
      </c>
      <c r="D13651" t="s">
        <v>2489</v>
      </c>
      <c r="E13651" s="6">
        <v>14</v>
      </c>
      <c r="F13651" s="6">
        <v>24627810</v>
      </c>
      <c r="G13651" s="6">
        <v>24627931</v>
      </c>
      <c r="H13651" s="6" t="s">
        <v>1887</v>
      </c>
    </row>
    <row r="13652" spans="1:8">
      <c r="A13652" t="s">
        <v>28060</v>
      </c>
      <c r="B13652" t="s">
        <v>2485</v>
      </c>
      <c r="C13652" t="s">
        <v>2195</v>
      </c>
      <c r="D13652" t="s">
        <v>2486</v>
      </c>
      <c r="E13652" s="6">
        <v>10</v>
      </c>
      <c r="F13652" s="6">
        <v>104351279</v>
      </c>
      <c r="G13652" s="6">
        <v>104351387</v>
      </c>
      <c r="H13652" s="6" t="s">
        <v>1887</v>
      </c>
    </row>
    <row r="13653" spans="1:8">
      <c r="A13653" t="s">
        <v>28061</v>
      </c>
      <c r="B13653" t="s">
        <v>2439</v>
      </c>
      <c r="C13653" t="s">
        <v>2195</v>
      </c>
      <c r="D13653" t="s">
        <v>2429</v>
      </c>
      <c r="E13653" s="6">
        <v>11</v>
      </c>
      <c r="F13653" s="6">
        <v>64063507</v>
      </c>
      <c r="G13653" s="6">
        <v>64063610</v>
      </c>
      <c r="H13653" s="6" t="s">
        <v>1887</v>
      </c>
    </row>
    <row r="13654" spans="1:8">
      <c r="A13654" t="s">
        <v>28062</v>
      </c>
      <c r="B13654" t="s">
        <v>2485</v>
      </c>
      <c r="C13654" t="s">
        <v>2195</v>
      </c>
      <c r="D13654" t="s">
        <v>2486</v>
      </c>
      <c r="E13654" s="6">
        <v>6</v>
      </c>
      <c r="F13654" s="6">
        <v>74173794</v>
      </c>
      <c r="G13654" s="6">
        <v>74173900</v>
      </c>
      <c r="H13654" s="6" t="s">
        <v>1887</v>
      </c>
    </row>
    <row r="13655" spans="1:8">
      <c r="A13655" t="s">
        <v>28063</v>
      </c>
      <c r="B13655" t="s">
        <v>12746</v>
      </c>
      <c r="C13655" t="s">
        <v>2195</v>
      </c>
      <c r="D13655" t="s">
        <v>2464</v>
      </c>
      <c r="E13655" s="6">
        <v>1</v>
      </c>
      <c r="F13655" s="6">
        <v>93311614</v>
      </c>
      <c r="G13655" s="6">
        <v>93311739</v>
      </c>
      <c r="H13655" s="6" t="s">
        <v>1887</v>
      </c>
    </row>
    <row r="13656" spans="1:8">
      <c r="A13656" t="s">
        <v>28064</v>
      </c>
      <c r="B13656" t="s">
        <v>28065</v>
      </c>
      <c r="C13656" t="s">
        <v>2195</v>
      </c>
      <c r="D13656" t="s">
        <v>2489</v>
      </c>
      <c r="E13656" s="6">
        <v>12</v>
      </c>
      <c r="F13656" s="6">
        <v>119267484</v>
      </c>
      <c r="G13656" s="6">
        <v>119267610</v>
      </c>
      <c r="H13656" s="6" t="s">
        <v>1887</v>
      </c>
    </row>
    <row r="13657" spans="1:8">
      <c r="A13657" t="s">
        <v>28066</v>
      </c>
      <c r="B13657" t="s">
        <v>28067</v>
      </c>
      <c r="C13657" t="s">
        <v>2195</v>
      </c>
      <c r="D13657" t="s">
        <v>2366</v>
      </c>
      <c r="E13657" s="6">
        <v>7</v>
      </c>
      <c r="F13657" s="6">
        <v>150946409</v>
      </c>
      <c r="G13657" s="6">
        <v>150951476</v>
      </c>
      <c r="H13657" s="6" t="s">
        <v>1887</v>
      </c>
    </row>
    <row r="13658" spans="1:8">
      <c r="A13658" t="s">
        <v>28068</v>
      </c>
      <c r="B13658" t="s">
        <v>28069</v>
      </c>
      <c r="C13658" t="s">
        <v>2195</v>
      </c>
      <c r="D13658" t="s">
        <v>1875</v>
      </c>
      <c r="E13658" s="6">
        <v>19</v>
      </c>
      <c r="F13658" s="6">
        <v>17392452</v>
      </c>
      <c r="G13658" s="6">
        <v>17398455</v>
      </c>
      <c r="H13658" s="6" t="s">
        <v>1887</v>
      </c>
    </row>
    <row r="13659" spans="1:8">
      <c r="A13659" t="s">
        <v>28070</v>
      </c>
      <c r="B13659" t="s">
        <v>2428</v>
      </c>
      <c r="C13659" t="s">
        <v>2195</v>
      </c>
      <c r="D13659" t="s">
        <v>2429</v>
      </c>
      <c r="E13659" s="6">
        <v>12</v>
      </c>
      <c r="F13659" s="6">
        <v>93903261</v>
      </c>
      <c r="G13659" s="6">
        <v>93903544</v>
      </c>
      <c r="H13659" s="6" t="s">
        <v>1887</v>
      </c>
    </row>
    <row r="13660" spans="1:8">
      <c r="A13660" t="s">
        <v>28071</v>
      </c>
      <c r="B13660" t="s">
        <v>2428</v>
      </c>
      <c r="C13660" t="s">
        <v>2195</v>
      </c>
      <c r="D13660" t="s">
        <v>2429</v>
      </c>
      <c r="E13660" s="6" t="s">
        <v>1992</v>
      </c>
      <c r="F13660" s="6">
        <v>112099100</v>
      </c>
      <c r="G13660" s="6">
        <v>112099388</v>
      </c>
      <c r="H13660" s="6" t="s">
        <v>1887</v>
      </c>
    </row>
    <row r="13661" spans="1:8">
      <c r="A13661" t="s">
        <v>28072</v>
      </c>
      <c r="B13661" t="s">
        <v>28073</v>
      </c>
      <c r="C13661" t="s">
        <v>2195</v>
      </c>
      <c r="D13661" t="s">
        <v>2366</v>
      </c>
      <c r="E13661" s="6">
        <v>3</v>
      </c>
      <c r="F13661" s="6">
        <v>139185270</v>
      </c>
      <c r="G13661" s="6">
        <v>139185637</v>
      </c>
      <c r="H13661" s="6" t="s">
        <v>1887</v>
      </c>
    </row>
    <row r="13662" spans="1:8">
      <c r="A13662" t="s">
        <v>28074</v>
      </c>
      <c r="B13662" t="s">
        <v>28075</v>
      </c>
      <c r="C13662" t="s">
        <v>2195</v>
      </c>
      <c r="D13662" t="s">
        <v>2375</v>
      </c>
      <c r="E13662" s="6">
        <v>11</v>
      </c>
      <c r="F13662" s="6">
        <v>103720632</v>
      </c>
      <c r="G13662" s="6">
        <v>103720708</v>
      </c>
      <c r="H13662" s="6" t="s">
        <v>1887</v>
      </c>
    </row>
    <row r="13663" spans="1:8">
      <c r="A13663" t="s">
        <v>28076</v>
      </c>
      <c r="B13663" t="s">
        <v>28077</v>
      </c>
      <c r="C13663" t="s">
        <v>2195</v>
      </c>
      <c r="D13663" t="s">
        <v>1875</v>
      </c>
      <c r="E13663" s="6">
        <v>19</v>
      </c>
      <c r="F13663" s="6">
        <v>1103934</v>
      </c>
      <c r="G13663" s="6">
        <v>1106787</v>
      </c>
      <c r="H13663" s="6" t="s">
        <v>1887</v>
      </c>
    </row>
    <row r="13664" spans="1:8">
      <c r="A13664" t="s">
        <v>28078</v>
      </c>
      <c r="B13664" t="s">
        <v>28079</v>
      </c>
      <c r="C13664" t="s">
        <v>2195</v>
      </c>
      <c r="D13664" t="s">
        <v>1875</v>
      </c>
      <c r="E13664" s="6">
        <v>19</v>
      </c>
      <c r="F13664" s="6">
        <v>16177829</v>
      </c>
      <c r="G13664" s="6">
        <v>16213813</v>
      </c>
      <c r="H13664" s="6" t="s">
        <v>1887</v>
      </c>
    </row>
    <row r="13665" spans="1:8">
      <c r="A13665" t="s">
        <v>28080</v>
      </c>
      <c r="B13665" t="s">
        <v>28081</v>
      </c>
      <c r="C13665" t="s">
        <v>2195</v>
      </c>
      <c r="D13665" t="s">
        <v>1875</v>
      </c>
      <c r="E13665" s="6">
        <v>19</v>
      </c>
      <c r="F13665" s="6">
        <v>16222437</v>
      </c>
      <c r="G13665" s="6">
        <v>16245044</v>
      </c>
      <c r="H13665" s="6" t="s">
        <v>1887</v>
      </c>
    </row>
    <row r="13666" spans="1:8">
      <c r="A13666" t="s">
        <v>28082</v>
      </c>
      <c r="B13666" t="s">
        <v>28083</v>
      </c>
      <c r="C13666" t="s">
        <v>2195</v>
      </c>
      <c r="D13666" t="s">
        <v>2105</v>
      </c>
      <c r="E13666" s="6">
        <v>1</v>
      </c>
      <c r="F13666" s="6">
        <v>202830880</v>
      </c>
      <c r="G13666" s="6">
        <v>202844369</v>
      </c>
      <c r="H13666" s="6" t="s">
        <v>1887</v>
      </c>
    </row>
    <row r="13667" spans="1:8">
      <c r="A13667" t="s">
        <v>28084</v>
      </c>
      <c r="B13667" t="s">
        <v>28085</v>
      </c>
      <c r="C13667" t="s">
        <v>2195</v>
      </c>
      <c r="D13667" t="s">
        <v>2366</v>
      </c>
      <c r="E13667" s="6">
        <v>5</v>
      </c>
      <c r="F13667" s="6">
        <v>148751735</v>
      </c>
      <c r="G13667" s="6">
        <v>148754679</v>
      </c>
      <c r="H13667" s="6" t="s">
        <v>1887</v>
      </c>
    </row>
    <row r="13668" spans="1:8">
      <c r="A13668" t="s">
        <v>28086</v>
      </c>
      <c r="B13668" t="s">
        <v>28087</v>
      </c>
      <c r="C13668" t="s">
        <v>2195</v>
      </c>
      <c r="D13668" t="s">
        <v>2134</v>
      </c>
      <c r="E13668" s="6">
        <v>3</v>
      </c>
      <c r="F13668" s="6">
        <v>145679540</v>
      </c>
      <c r="G13668" s="6">
        <v>145681410</v>
      </c>
      <c r="H13668" s="6" t="s">
        <v>1887</v>
      </c>
    </row>
    <row r="13669" spans="1:8">
      <c r="A13669" t="s">
        <v>28088</v>
      </c>
      <c r="B13669" t="s">
        <v>28089</v>
      </c>
      <c r="C13669" t="s">
        <v>2195</v>
      </c>
      <c r="D13669" t="s">
        <v>1875</v>
      </c>
      <c r="E13669" s="6" t="s">
        <v>1992</v>
      </c>
      <c r="F13669" s="6">
        <v>153672471</v>
      </c>
      <c r="G13669" s="6">
        <v>153679002</v>
      </c>
      <c r="H13669" s="6" t="s">
        <v>1887</v>
      </c>
    </row>
    <row r="13670" spans="1:8">
      <c r="A13670" t="s">
        <v>28090</v>
      </c>
      <c r="B13670" t="s">
        <v>28091</v>
      </c>
      <c r="C13670" t="s">
        <v>2195</v>
      </c>
      <c r="D13670" t="s">
        <v>2134</v>
      </c>
      <c r="E13670" s="6">
        <v>5</v>
      </c>
      <c r="F13670" s="6">
        <v>4135793</v>
      </c>
      <c r="G13670" s="6">
        <v>4143761</v>
      </c>
      <c r="H13670" s="6" t="s">
        <v>1887</v>
      </c>
    </row>
    <row r="13671" spans="1:8">
      <c r="A13671" t="s">
        <v>28092</v>
      </c>
      <c r="B13671" t="s">
        <v>2428</v>
      </c>
      <c r="C13671" t="s">
        <v>2195</v>
      </c>
      <c r="D13671" t="s">
        <v>2429</v>
      </c>
      <c r="E13671" s="6">
        <v>11</v>
      </c>
      <c r="F13671" s="6">
        <v>126114928</v>
      </c>
      <c r="G13671" s="6">
        <v>126115175</v>
      </c>
      <c r="H13671" s="6" t="s">
        <v>1887</v>
      </c>
    </row>
    <row r="13672" spans="1:8">
      <c r="A13672" t="s">
        <v>28093</v>
      </c>
      <c r="B13672" t="s">
        <v>28094</v>
      </c>
      <c r="C13672" t="s">
        <v>2195</v>
      </c>
      <c r="D13672" t="s">
        <v>1875</v>
      </c>
      <c r="E13672" s="6">
        <v>10</v>
      </c>
      <c r="F13672" s="6">
        <v>115939027</v>
      </c>
      <c r="G13672" s="6">
        <v>115992063</v>
      </c>
      <c r="H13672" s="6" t="s">
        <v>1887</v>
      </c>
    </row>
    <row r="13673" spans="1:8">
      <c r="A13673" t="s">
        <v>28095</v>
      </c>
      <c r="B13673" t="s">
        <v>28096</v>
      </c>
      <c r="C13673" t="s">
        <v>2195</v>
      </c>
      <c r="D13673" t="s">
        <v>1875</v>
      </c>
      <c r="E13673" s="6">
        <v>11</v>
      </c>
      <c r="F13673" s="6">
        <v>59271047</v>
      </c>
      <c r="G13673" s="6">
        <v>59271984</v>
      </c>
      <c r="H13673" s="6" t="s">
        <v>1887</v>
      </c>
    </row>
    <row r="13674" spans="1:8">
      <c r="A13674" t="s">
        <v>28097</v>
      </c>
      <c r="B13674" t="s">
        <v>28098</v>
      </c>
      <c r="C13674" t="s">
        <v>2195</v>
      </c>
      <c r="D13674" t="s">
        <v>2366</v>
      </c>
      <c r="E13674" s="6">
        <v>22</v>
      </c>
      <c r="F13674" s="6">
        <v>21356173</v>
      </c>
      <c r="G13674" s="6">
        <v>21364631</v>
      </c>
      <c r="H13674" s="6" t="s">
        <v>1887</v>
      </c>
    </row>
    <row r="13675" spans="1:8">
      <c r="A13675" t="s">
        <v>28099</v>
      </c>
      <c r="B13675" t="s">
        <v>28100</v>
      </c>
      <c r="C13675" t="s">
        <v>2195</v>
      </c>
      <c r="D13675" t="s">
        <v>1875</v>
      </c>
      <c r="E13675" s="6">
        <v>17</v>
      </c>
      <c r="F13675" s="6">
        <v>29158986</v>
      </c>
      <c r="G13675" s="6">
        <v>29222887</v>
      </c>
      <c r="H13675" s="6" t="s">
        <v>1887</v>
      </c>
    </row>
    <row r="13676" spans="1:8">
      <c r="A13676" t="s">
        <v>28101</v>
      </c>
      <c r="B13676" t="s">
        <v>28102</v>
      </c>
      <c r="C13676" t="s">
        <v>2195</v>
      </c>
      <c r="D13676" t="s">
        <v>1875</v>
      </c>
      <c r="E13676" s="6">
        <v>11</v>
      </c>
      <c r="F13676" s="6">
        <v>6255993</v>
      </c>
      <c r="G13676" s="6">
        <v>6265659</v>
      </c>
      <c r="H13676" s="6" t="s">
        <v>1887</v>
      </c>
    </row>
    <row r="13677" spans="1:8">
      <c r="A13677" t="s">
        <v>28103</v>
      </c>
      <c r="B13677" t="s">
        <v>2485</v>
      </c>
      <c r="C13677" t="s">
        <v>2195</v>
      </c>
      <c r="D13677" t="s">
        <v>2486</v>
      </c>
      <c r="E13677" s="6">
        <v>9</v>
      </c>
      <c r="F13677" s="6">
        <v>114900075</v>
      </c>
      <c r="G13677" s="6">
        <v>114900180</v>
      </c>
      <c r="H13677" s="6" t="s">
        <v>1887</v>
      </c>
    </row>
    <row r="13678" spans="1:8">
      <c r="A13678" t="s">
        <v>28104</v>
      </c>
      <c r="B13678" t="s">
        <v>28105</v>
      </c>
      <c r="C13678" t="s">
        <v>2195</v>
      </c>
      <c r="D13678" t="s">
        <v>1875</v>
      </c>
      <c r="E13678" s="6">
        <v>10</v>
      </c>
      <c r="F13678" s="6">
        <v>64133949</v>
      </c>
      <c r="G13678" s="6">
        <v>64431771</v>
      </c>
      <c r="H13678" s="6" t="s">
        <v>1887</v>
      </c>
    </row>
    <row r="13679" spans="1:8">
      <c r="A13679" t="s">
        <v>28106</v>
      </c>
      <c r="B13679" t="s">
        <v>28107</v>
      </c>
      <c r="C13679" t="s">
        <v>2195</v>
      </c>
      <c r="D13679" t="s">
        <v>2375</v>
      </c>
      <c r="E13679" s="6" t="s">
        <v>1992</v>
      </c>
      <c r="F13679" s="6">
        <v>113886017</v>
      </c>
      <c r="G13679" s="6">
        <v>113886098</v>
      </c>
      <c r="H13679" s="6" t="s">
        <v>1887</v>
      </c>
    </row>
    <row r="13680" spans="1:8">
      <c r="A13680" t="s">
        <v>28108</v>
      </c>
      <c r="B13680" t="s">
        <v>28109</v>
      </c>
      <c r="C13680" t="s">
        <v>2195</v>
      </c>
      <c r="D13680" t="s">
        <v>1875</v>
      </c>
      <c r="E13680" s="6">
        <v>10</v>
      </c>
      <c r="F13680" s="6">
        <v>74653337</v>
      </c>
      <c r="G13680" s="6">
        <v>74692791</v>
      </c>
      <c r="H13680" s="6" t="s">
        <v>1887</v>
      </c>
    </row>
    <row r="13681" spans="1:8">
      <c r="A13681" t="s">
        <v>28110</v>
      </c>
      <c r="B13681" t="s">
        <v>28111</v>
      </c>
      <c r="C13681" t="s">
        <v>2195</v>
      </c>
      <c r="D13681" t="s">
        <v>1875</v>
      </c>
      <c r="E13681" s="6">
        <v>3</v>
      </c>
      <c r="F13681" s="6">
        <v>19988569</v>
      </c>
      <c r="G13681" s="6">
        <v>20026667</v>
      </c>
      <c r="H13681" s="6" t="s">
        <v>1887</v>
      </c>
    </row>
    <row r="13682" spans="1:8">
      <c r="A13682" t="s">
        <v>28112</v>
      </c>
      <c r="B13682" t="s">
        <v>28113</v>
      </c>
      <c r="C13682" t="s">
        <v>2195</v>
      </c>
      <c r="D13682" t="s">
        <v>1875</v>
      </c>
      <c r="E13682" s="6">
        <v>2</v>
      </c>
      <c r="F13682" s="6">
        <v>220040945</v>
      </c>
      <c r="G13682" s="6">
        <v>220050201</v>
      </c>
      <c r="H13682" s="6" t="s">
        <v>1887</v>
      </c>
    </row>
    <row r="13683" spans="1:8">
      <c r="A13683" t="s">
        <v>28114</v>
      </c>
      <c r="B13683" t="s">
        <v>28115</v>
      </c>
      <c r="C13683" t="s">
        <v>2195</v>
      </c>
      <c r="D13683" t="s">
        <v>1875</v>
      </c>
      <c r="E13683" s="6">
        <v>10</v>
      </c>
      <c r="F13683" s="6">
        <v>75541803</v>
      </c>
      <c r="G13683" s="6">
        <v>75543410</v>
      </c>
      <c r="H13683" s="6" t="s">
        <v>1887</v>
      </c>
    </row>
    <row r="13684" spans="1:8">
      <c r="A13684" t="s">
        <v>28116</v>
      </c>
      <c r="B13684" t="s">
        <v>28117</v>
      </c>
      <c r="C13684" t="s">
        <v>2195</v>
      </c>
      <c r="D13684" t="s">
        <v>1875</v>
      </c>
      <c r="E13684" s="6">
        <v>1</v>
      </c>
      <c r="F13684" s="6">
        <v>35246788</v>
      </c>
      <c r="G13684" s="6">
        <v>35251970</v>
      </c>
      <c r="H13684" s="6" t="s">
        <v>1887</v>
      </c>
    </row>
    <row r="13685" spans="1:8">
      <c r="A13685" t="s">
        <v>28118</v>
      </c>
      <c r="B13685" t="s">
        <v>28119</v>
      </c>
      <c r="C13685" t="s">
        <v>2195</v>
      </c>
      <c r="D13685" t="s">
        <v>2134</v>
      </c>
      <c r="E13685" s="6">
        <v>11</v>
      </c>
      <c r="F13685" s="6">
        <v>78803891</v>
      </c>
      <c r="G13685" s="6">
        <v>78809048</v>
      </c>
      <c r="H13685" s="6" t="s">
        <v>1887</v>
      </c>
    </row>
    <row r="13686" spans="1:8">
      <c r="A13686" t="s">
        <v>28120</v>
      </c>
      <c r="B13686" t="s">
        <v>28121</v>
      </c>
      <c r="C13686" t="s">
        <v>2195</v>
      </c>
      <c r="D13686" t="s">
        <v>2134</v>
      </c>
      <c r="E13686" s="6">
        <v>11</v>
      </c>
      <c r="F13686" s="6">
        <v>134584434</v>
      </c>
      <c r="G13686" s="6">
        <v>134585816</v>
      </c>
      <c r="H13686" s="6" t="s">
        <v>1887</v>
      </c>
    </row>
    <row r="13687" spans="1:8">
      <c r="A13687" t="s">
        <v>28122</v>
      </c>
      <c r="B13687" t="s">
        <v>28123</v>
      </c>
      <c r="C13687" t="s">
        <v>2195</v>
      </c>
      <c r="D13687" t="s">
        <v>1875</v>
      </c>
      <c r="E13687" s="6">
        <v>7</v>
      </c>
      <c r="F13687" s="6">
        <v>5023347</v>
      </c>
      <c r="G13687" s="6">
        <v>5112852</v>
      </c>
      <c r="H13687" s="6" t="s">
        <v>1887</v>
      </c>
    </row>
    <row r="13688" spans="1:8">
      <c r="A13688" t="s">
        <v>28124</v>
      </c>
      <c r="B13688" t="s">
        <v>28125</v>
      </c>
      <c r="C13688" t="s">
        <v>2195</v>
      </c>
      <c r="D13688" t="s">
        <v>1875</v>
      </c>
      <c r="E13688" s="6">
        <v>11</v>
      </c>
      <c r="F13688" s="6">
        <v>60691940</v>
      </c>
      <c r="G13688" s="6">
        <v>60704631</v>
      </c>
      <c r="H13688" s="6" t="s">
        <v>1887</v>
      </c>
    </row>
    <row r="13689" spans="1:8">
      <c r="A13689" t="s">
        <v>28126</v>
      </c>
      <c r="B13689" t="s">
        <v>28127</v>
      </c>
      <c r="C13689" t="s">
        <v>2195</v>
      </c>
      <c r="D13689" t="s">
        <v>2366</v>
      </c>
      <c r="E13689" s="6">
        <v>11</v>
      </c>
      <c r="F13689" s="6">
        <v>134048717</v>
      </c>
      <c r="G13689" s="6">
        <v>134056061</v>
      </c>
      <c r="H13689" s="6" t="s">
        <v>1887</v>
      </c>
    </row>
    <row r="13690" spans="1:8">
      <c r="A13690" t="s">
        <v>28128</v>
      </c>
      <c r="B13690" t="s">
        <v>28129</v>
      </c>
      <c r="C13690" t="s">
        <v>2195</v>
      </c>
      <c r="D13690" t="s">
        <v>2366</v>
      </c>
      <c r="E13690" s="6">
        <v>5</v>
      </c>
      <c r="F13690" s="6">
        <v>43515374</v>
      </c>
      <c r="G13690" s="6">
        <v>43525412</v>
      </c>
      <c r="H13690" s="6" t="s">
        <v>1887</v>
      </c>
    </row>
    <row r="13691" spans="1:8">
      <c r="A13691" t="s">
        <v>28130</v>
      </c>
      <c r="B13691" t="s">
        <v>28131</v>
      </c>
      <c r="C13691" t="s">
        <v>2195</v>
      </c>
      <c r="D13691" t="s">
        <v>2366</v>
      </c>
      <c r="E13691" s="6">
        <v>5</v>
      </c>
      <c r="F13691" s="6">
        <v>132496128</v>
      </c>
      <c r="G13691" s="6">
        <v>132560105</v>
      </c>
      <c r="H13691" s="6" t="s">
        <v>1887</v>
      </c>
    </row>
    <row r="13692" spans="1:8">
      <c r="A13692" t="s">
        <v>28132</v>
      </c>
      <c r="B13692" t="s">
        <v>28133</v>
      </c>
      <c r="C13692" t="s">
        <v>2195</v>
      </c>
      <c r="D13692" t="s">
        <v>1875</v>
      </c>
      <c r="E13692" s="6">
        <v>11</v>
      </c>
      <c r="F13692" s="6">
        <v>124609827</v>
      </c>
      <c r="G13692" s="6">
        <v>124617869</v>
      </c>
      <c r="H13692" s="6" t="s">
        <v>1887</v>
      </c>
    </row>
    <row r="13693" spans="1:8">
      <c r="A13693" t="s">
        <v>28134</v>
      </c>
      <c r="B13693" t="s">
        <v>28135</v>
      </c>
      <c r="C13693" t="s">
        <v>2195</v>
      </c>
      <c r="D13693" t="s">
        <v>2134</v>
      </c>
      <c r="E13693" s="6">
        <v>4</v>
      </c>
      <c r="F13693" s="6">
        <v>60018550</v>
      </c>
      <c r="G13693" s="6">
        <v>60041864</v>
      </c>
      <c r="H13693" s="6" t="s">
        <v>1887</v>
      </c>
    </row>
    <row r="13694" spans="1:8">
      <c r="A13694" t="s">
        <v>28136</v>
      </c>
      <c r="B13694" t="s">
        <v>28137</v>
      </c>
      <c r="C13694" t="s">
        <v>2195</v>
      </c>
      <c r="D13694" t="s">
        <v>2134</v>
      </c>
      <c r="E13694" s="6">
        <v>5</v>
      </c>
      <c r="F13694" s="6">
        <v>124043518</v>
      </c>
      <c r="G13694" s="6">
        <v>124046430</v>
      </c>
      <c r="H13694" s="6" t="s">
        <v>1887</v>
      </c>
    </row>
    <row r="13695" spans="1:8">
      <c r="A13695" t="s">
        <v>28138</v>
      </c>
      <c r="B13695" t="s">
        <v>28139</v>
      </c>
      <c r="C13695" t="s">
        <v>2195</v>
      </c>
      <c r="D13695" t="s">
        <v>1875</v>
      </c>
      <c r="E13695" s="6">
        <v>19</v>
      </c>
      <c r="F13695" s="6">
        <v>36103670</v>
      </c>
      <c r="G13695" s="6">
        <v>36116251</v>
      </c>
      <c r="H13695" s="6" t="s">
        <v>1887</v>
      </c>
    </row>
    <row r="13696" spans="1:8">
      <c r="A13696" t="s">
        <v>28140</v>
      </c>
      <c r="B13696" t="s">
        <v>28141</v>
      </c>
      <c r="C13696" t="s">
        <v>2195</v>
      </c>
      <c r="D13696" t="s">
        <v>2398</v>
      </c>
      <c r="E13696" s="6">
        <v>5</v>
      </c>
      <c r="F13696" s="6">
        <v>31738374</v>
      </c>
      <c r="G13696" s="6">
        <v>31738767</v>
      </c>
      <c r="H13696" s="6" t="s">
        <v>1887</v>
      </c>
    </row>
    <row r="13697" spans="1:8">
      <c r="A13697" t="s">
        <v>28142</v>
      </c>
      <c r="B13697" t="s">
        <v>28143</v>
      </c>
      <c r="C13697" t="s">
        <v>2195</v>
      </c>
      <c r="D13697" t="s">
        <v>2366</v>
      </c>
      <c r="E13697" s="6">
        <v>5</v>
      </c>
      <c r="F13697" s="6">
        <v>1884078</v>
      </c>
      <c r="G13697" s="6">
        <v>1884763</v>
      </c>
      <c r="H13697" s="6" t="s">
        <v>1887</v>
      </c>
    </row>
    <row r="13698" spans="1:8">
      <c r="A13698" t="s">
        <v>28144</v>
      </c>
      <c r="B13698" t="s">
        <v>28145</v>
      </c>
      <c r="C13698" t="s">
        <v>2195</v>
      </c>
      <c r="D13698" t="s">
        <v>2105</v>
      </c>
      <c r="E13698" s="6">
        <v>1</v>
      </c>
      <c r="F13698" s="6">
        <v>10043197</v>
      </c>
      <c r="G13698" s="6">
        <v>10044626</v>
      </c>
      <c r="H13698" s="6" t="s">
        <v>1887</v>
      </c>
    </row>
    <row r="13699" spans="1:8">
      <c r="A13699" t="s">
        <v>28146</v>
      </c>
      <c r="B13699" t="s">
        <v>2485</v>
      </c>
      <c r="C13699" t="s">
        <v>2195</v>
      </c>
      <c r="D13699" t="s">
        <v>2486</v>
      </c>
      <c r="E13699" s="6">
        <v>12</v>
      </c>
      <c r="F13699" s="6">
        <v>7271379</v>
      </c>
      <c r="G13699" s="6">
        <v>7271487</v>
      </c>
      <c r="H13699" s="6" t="s">
        <v>1887</v>
      </c>
    </row>
    <row r="13700" spans="1:8">
      <c r="A13700" t="s">
        <v>28147</v>
      </c>
      <c r="B13700" t="s">
        <v>28148</v>
      </c>
      <c r="C13700" t="s">
        <v>2195</v>
      </c>
      <c r="D13700" t="s">
        <v>2134</v>
      </c>
      <c r="E13700" s="6">
        <v>3</v>
      </c>
      <c r="F13700" s="6">
        <v>86531091</v>
      </c>
      <c r="G13700" s="6">
        <v>86546146</v>
      </c>
      <c r="H13700" s="6" t="s">
        <v>1887</v>
      </c>
    </row>
    <row r="13701" spans="1:8">
      <c r="A13701" t="s">
        <v>28149</v>
      </c>
      <c r="B13701" t="s">
        <v>3458</v>
      </c>
      <c r="C13701" t="s">
        <v>2195</v>
      </c>
      <c r="D13701" t="s">
        <v>2486</v>
      </c>
      <c r="E13701" s="6">
        <v>6</v>
      </c>
      <c r="F13701" s="6">
        <v>47791124</v>
      </c>
      <c r="G13701" s="6">
        <v>47791286</v>
      </c>
      <c r="H13701" s="6" t="s">
        <v>1887</v>
      </c>
    </row>
    <row r="13702" spans="1:8">
      <c r="A13702" t="s">
        <v>28150</v>
      </c>
      <c r="B13702" t="s">
        <v>28151</v>
      </c>
      <c r="C13702" t="s">
        <v>2195</v>
      </c>
      <c r="D13702" t="s">
        <v>2366</v>
      </c>
      <c r="E13702" s="6">
        <v>7</v>
      </c>
      <c r="F13702" s="6">
        <v>27147394</v>
      </c>
      <c r="G13702" s="6">
        <v>27173921</v>
      </c>
      <c r="H13702" s="6" t="s">
        <v>1887</v>
      </c>
    </row>
    <row r="13703" spans="1:8">
      <c r="A13703" t="s">
        <v>28152</v>
      </c>
      <c r="B13703" t="s">
        <v>28153</v>
      </c>
      <c r="C13703" t="s">
        <v>2195</v>
      </c>
      <c r="D13703" t="s">
        <v>2366</v>
      </c>
      <c r="E13703" s="6">
        <v>17</v>
      </c>
      <c r="F13703" s="6">
        <v>20771744</v>
      </c>
      <c r="G13703" s="6">
        <v>20905589</v>
      </c>
      <c r="H13703" s="6" t="s">
        <v>1887</v>
      </c>
    </row>
    <row r="13704" spans="1:8">
      <c r="A13704" t="s">
        <v>28154</v>
      </c>
      <c r="B13704" t="s">
        <v>28155</v>
      </c>
      <c r="C13704" t="s">
        <v>2195</v>
      </c>
      <c r="D13704" t="s">
        <v>2366</v>
      </c>
      <c r="E13704" s="6">
        <v>9</v>
      </c>
      <c r="F13704" s="6">
        <v>36856550</v>
      </c>
      <c r="G13704" s="6">
        <v>36861372</v>
      </c>
      <c r="H13704" s="6" t="s">
        <v>1887</v>
      </c>
    </row>
    <row r="13705" spans="1:8">
      <c r="A13705" t="s">
        <v>28156</v>
      </c>
      <c r="B13705" t="s">
        <v>28157</v>
      </c>
      <c r="C13705" t="s">
        <v>2195</v>
      </c>
      <c r="D13705" t="s">
        <v>2134</v>
      </c>
      <c r="E13705" s="6">
        <v>14</v>
      </c>
      <c r="F13705" s="6">
        <v>62278690</v>
      </c>
      <c r="G13705" s="6">
        <v>62437037</v>
      </c>
      <c r="H13705" s="6" t="s">
        <v>1887</v>
      </c>
    </row>
    <row r="13706" spans="1:8">
      <c r="A13706" t="s">
        <v>28158</v>
      </c>
      <c r="B13706" t="s">
        <v>28159</v>
      </c>
      <c r="C13706" t="s">
        <v>2195</v>
      </c>
      <c r="D13706" t="s">
        <v>2134</v>
      </c>
      <c r="E13706" s="6">
        <v>14</v>
      </c>
      <c r="F13706" s="6">
        <v>70833569</v>
      </c>
      <c r="G13706" s="6">
        <v>70839810</v>
      </c>
      <c r="H13706" s="6" t="s">
        <v>1887</v>
      </c>
    </row>
    <row r="13707" spans="1:8">
      <c r="A13707" t="s">
        <v>28160</v>
      </c>
      <c r="B13707" t="s">
        <v>28161</v>
      </c>
      <c r="C13707" t="s">
        <v>2195</v>
      </c>
      <c r="D13707" t="s">
        <v>2134</v>
      </c>
      <c r="E13707" s="6">
        <v>15</v>
      </c>
      <c r="F13707" s="6">
        <v>93800425</v>
      </c>
      <c r="G13707" s="6">
        <v>93803704</v>
      </c>
      <c r="H13707" s="6" t="s">
        <v>1887</v>
      </c>
    </row>
    <row r="13708" spans="1:8">
      <c r="A13708" t="s">
        <v>28162</v>
      </c>
      <c r="B13708" t="s">
        <v>28163</v>
      </c>
      <c r="C13708" t="s">
        <v>2195</v>
      </c>
      <c r="D13708" t="s">
        <v>1875</v>
      </c>
      <c r="E13708" s="6">
        <v>5</v>
      </c>
      <c r="F13708" s="6">
        <v>149737200</v>
      </c>
      <c r="G13708" s="6">
        <v>149779870</v>
      </c>
      <c r="H13708" s="6" t="s">
        <v>1887</v>
      </c>
    </row>
    <row r="13709" spans="1:8">
      <c r="A13709" t="s">
        <v>28164</v>
      </c>
      <c r="B13709" t="s">
        <v>28165</v>
      </c>
      <c r="C13709" t="s">
        <v>2195</v>
      </c>
      <c r="D13709" t="s">
        <v>2375</v>
      </c>
      <c r="E13709" s="6">
        <v>18</v>
      </c>
      <c r="F13709" s="6">
        <v>14771246</v>
      </c>
      <c r="G13709" s="6">
        <v>14771326</v>
      </c>
      <c r="H13709" s="6" t="s">
        <v>1887</v>
      </c>
    </row>
    <row r="13710" spans="1:8">
      <c r="A13710" t="s">
        <v>28166</v>
      </c>
      <c r="B13710" t="s">
        <v>28167</v>
      </c>
      <c r="C13710" t="s">
        <v>2195</v>
      </c>
      <c r="D13710" t="s">
        <v>2134</v>
      </c>
      <c r="E13710" s="6">
        <v>18</v>
      </c>
      <c r="F13710" s="6">
        <v>22208144</v>
      </c>
      <c r="G13710" s="6">
        <v>22242162</v>
      </c>
      <c r="H13710" s="6" t="s">
        <v>1887</v>
      </c>
    </row>
    <row r="13711" spans="1:8">
      <c r="A13711" t="s">
        <v>28168</v>
      </c>
      <c r="B13711" t="s">
        <v>28169</v>
      </c>
      <c r="C13711" t="s">
        <v>2195</v>
      </c>
      <c r="D13711" t="s">
        <v>2375</v>
      </c>
      <c r="E13711" s="6">
        <v>9</v>
      </c>
      <c r="F13711" s="6">
        <v>79281000</v>
      </c>
      <c r="G13711" s="6">
        <v>79281087</v>
      </c>
      <c r="H13711" s="6" t="s">
        <v>1887</v>
      </c>
    </row>
    <row r="13712" spans="1:8">
      <c r="A13712" t="s">
        <v>28170</v>
      </c>
      <c r="B13712" t="s">
        <v>28171</v>
      </c>
      <c r="C13712" t="s">
        <v>2195</v>
      </c>
      <c r="D13712" t="s">
        <v>1875</v>
      </c>
      <c r="E13712" s="6">
        <v>19</v>
      </c>
      <c r="F13712" s="6">
        <v>1241747</v>
      </c>
      <c r="G13712" s="6">
        <v>1244824</v>
      </c>
      <c r="H13712" s="6" t="s">
        <v>1887</v>
      </c>
    </row>
    <row r="13713" spans="1:8">
      <c r="A13713" t="s">
        <v>28172</v>
      </c>
      <c r="B13713" t="s">
        <v>28173</v>
      </c>
      <c r="C13713" t="s">
        <v>2195</v>
      </c>
      <c r="D13713" t="s">
        <v>1875</v>
      </c>
      <c r="E13713" s="6">
        <v>19</v>
      </c>
      <c r="F13713" s="6">
        <v>1259382</v>
      </c>
      <c r="G13713" s="6">
        <v>1274809</v>
      </c>
      <c r="H13713" s="6" t="s">
        <v>1887</v>
      </c>
    </row>
    <row r="13714" spans="1:8">
      <c r="A13714" t="s">
        <v>28174</v>
      </c>
      <c r="B13714" t="s">
        <v>28175</v>
      </c>
      <c r="C13714" t="s">
        <v>2195</v>
      </c>
      <c r="D13714" t="s">
        <v>1875</v>
      </c>
      <c r="E13714" s="6">
        <v>12</v>
      </c>
      <c r="F13714" s="6">
        <v>861757</v>
      </c>
      <c r="G13714" s="6">
        <v>1020618</v>
      </c>
      <c r="H13714" s="6" t="s">
        <v>1887</v>
      </c>
    </row>
    <row r="13715" spans="1:8">
      <c r="A13715" t="s">
        <v>28176</v>
      </c>
      <c r="B13715" t="s">
        <v>28177</v>
      </c>
      <c r="C13715" t="s">
        <v>2195</v>
      </c>
      <c r="D13715" t="s">
        <v>1875</v>
      </c>
      <c r="E13715" s="6">
        <v>6</v>
      </c>
      <c r="F13715" s="6">
        <v>28249312</v>
      </c>
      <c r="G13715" s="6">
        <v>28270326</v>
      </c>
      <c r="H13715" s="6" t="s">
        <v>1887</v>
      </c>
    </row>
    <row r="13716" spans="1:8">
      <c r="A13716" t="s">
        <v>28178</v>
      </c>
      <c r="B13716" t="s">
        <v>28179</v>
      </c>
      <c r="C13716" t="s">
        <v>2195</v>
      </c>
      <c r="D13716" t="s">
        <v>1875</v>
      </c>
      <c r="E13716" s="6" t="s">
        <v>1992</v>
      </c>
      <c r="F13716" s="6">
        <v>9754494</v>
      </c>
      <c r="G13716" s="6">
        <v>9917483</v>
      </c>
      <c r="H13716" s="6" t="s">
        <v>1887</v>
      </c>
    </row>
    <row r="13717" spans="1:8">
      <c r="A13717" t="s">
        <v>28180</v>
      </c>
      <c r="B13717" t="s">
        <v>28181</v>
      </c>
      <c r="C13717" t="s">
        <v>2195</v>
      </c>
      <c r="D13717" t="s">
        <v>1875</v>
      </c>
      <c r="E13717" s="6">
        <v>17</v>
      </c>
      <c r="F13717" s="6">
        <v>12569304</v>
      </c>
      <c r="G13717" s="6">
        <v>12672266</v>
      </c>
      <c r="H13717" s="6" t="s">
        <v>1887</v>
      </c>
    </row>
    <row r="13718" spans="1:8">
      <c r="A13718" t="s">
        <v>28182</v>
      </c>
      <c r="B13718" t="s">
        <v>28183</v>
      </c>
      <c r="C13718" t="s">
        <v>2195</v>
      </c>
      <c r="D13718" t="s">
        <v>2105</v>
      </c>
      <c r="E13718" s="6">
        <v>19</v>
      </c>
      <c r="F13718" s="6">
        <v>35897485</v>
      </c>
      <c r="G13718" s="6">
        <v>35900395</v>
      </c>
      <c r="H13718" s="6" t="s">
        <v>1887</v>
      </c>
    </row>
    <row r="13719" spans="1:8">
      <c r="A13719" t="s">
        <v>28184</v>
      </c>
      <c r="B13719" t="s">
        <v>28185</v>
      </c>
      <c r="C13719" t="s">
        <v>2195</v>
      </c>
      <c r="D13719" t="s">
        <v>1875</v>
      </c>
      <c r="E13719" s="6">
        <v>12</v>
      </c>
      <c r="F13719" s="6">
        <v>6554031</v>
      </c>
      <c r="G13719" s="6">
        <v>6560884</v>
      </c>
      <c r="H13719" s="6" t="s">
        <v>1887</v>
      </c>
    </row>
    <row r="13720" spans="1:8">
      <c r="A13720" t="s">
        <v>28186</v>
      </c>
      <c r="B13720" t="s">
        <v>28187</v>
      </c>
      <c r="C13720" t="s">
        <v>2195</v>
      </c>
      <c r="D13720" t="s">
        <v>2134</v>
      </c>
      <c r="E13720" s="6">
        <v>10</v>
      </c>
      <c r="F13720" s="6">
        <v>7139112</v>
      </c>
      <c r="G13720" s="6">
        <v>7139637</v>
      </c>
      <c r="H13720" s="6" t="s">
        <v>1887</v>
      </c>
    </row>
    <row r="13721" spans="1:8">
      <c r="A13721" t="s">
        <v>28188</v>
      </c>
      <c r="B13721" t="s">
        <v>28189</v>
      </c>
      <c r="C13721" t="s">
        <v>2195</v>
      </c>
      <c r="D13721" t="s">
        <v>2134</v>
      </c>
      <c r="E13721" s="6">
        <v>2</v>
      </c>
      <c r="F13721" s="6">
        <v>67551757</v>
      </c>
      <c r="G13721" s="6">
        <v>67552436</v>
      </c>
      <c r="H13721" s="6" t="s">
        <v>1887</v>
      </c>
    </row>
    <row r="13722" spans="1:8">
      <c r="A13722" t="s">
        <v>28190</v>
      </c>
      <c r="B13722" t="s">
        <v>28191</v>
      </c>
      <c r="C13722" t="s">
        <v>2195</v>
      </c>
      <c r="D13722" t="s">
        <v>1875</v>
      </c>
      <c r="E13722" s="6">
        <v>22</v>
      </c>
      <c r="F13722" s="6">
        <v>24577225</v>
      </c>
      <c r="G13722" s="6">
        <v>24585078</v>
      </c>
      <c r="H13722" s="6" t="s">
        <v>1887</v>
      </c>
    </row>
    <row r="13723" spans="1:8">
      <c r="A13723" t="s">
        <v>28192</v>
      </c>
      <c r="B13723" t="s">
        <v>28193</v>
      </c>
      <c r="C13723" t="s">
        <v>2195</v>
      </c>
      <c r="D13723" t="s">
        <v>1875</v>
      </c>
      <c r="E13723" s="6">
        <v>7</v>
      </c>
      <c r="F13723" s="6">
        <v>6655246</v>
      </c>
      <c r="G13723" s="6">
        <v>6663921</v>
      </c>
      <c r="H13723" s="6" t="s">
        <v>1887</v>
      </c>
    </row>
    <row r="13724" spans="1:8">
      <c r="A13724" t="s">
        <v>28194</v>
      </c>
      <c r="B13724" t="s">
        <v>28195</v>
      </c>
      <c r="C13724" t="s">
        <v>2195</v>
      </c>
      <c r="D13724" t="s">
        <v>1875</v>
      </c>
      <c r="E13724" s="6">
        <v>22</v>
      </c>
      <c r="F13724" s="6">
        <v>24407640</v>
      </c>
      <c r="G13724" s="6">
        <v>24574596</v>
      </c>
      <c r="H13724" s="6" t="s">
        <v>1887</v>
      </c>
    </row>
    <row r="13725" spans="1:8">
      <c r="A13725" t="s">
        <v>28196</v>
      </c>
      <c r="B13725" t="s">
        <v>28197</v>
      </c>
      <c r="C13725" t="s">
        <v>2195</v>
      </c>
      <c r="D13725" t="s">
        <v>1875</v>
      </c>
      <c r="E13725" s="6">
        <v>5</v>
      </c>
      <c r="F13725" s="6">
        <v>110405758</v>
      </c>
      <c r="G13725" s="6">
        <v>110413722</v>
      </c>
      <c r="H13725" s="6" t="s">
        <v>1887</v>
      </c>
    </row>
    <row r="13726" spans="1:8">
      <c r="A13726" t="s">
        <v>28198</v>
      </c>
      <c r="B13726" t="s">
        <v>28199</v>
      </c>
      <c r="C13726" t="s">
        <v>2195</v>
      </c>
      <c r="D13726" t="s">
        <v>1875</v>
      </c>
      <c r="E13726" s="6">
        <v>5</v>
      </c>
      <c r="F13726" s="6">
        <v>118604385</v>
      </c>
      <c r="G13726" s="6">
        <v>118730294</v>
      </c>
      <c r="H13726" s="6" t="s">
        <v>1887</v>
      </c>
    </row>
    <row r="13727" spans="1:8">
      <c r="A13727" t="s">
        <v>28200</v>
      </c>
      <c r="B13727" t="s">
        <v>28201</v>
      </c>
      <c r="C13727" t="s">
        <v>2195</v>
      </c>
      <c r="D13727" t="s">
        <v>2508</v>
      </c>
      <c r="E13727" s="6">
        <v>13</v>
      </c>
      <c r="F13727" s="6">
        <v>113539549</v>
      </c>
      <c r="G13727" s="6">
        <v>113539994</v>
      </c>
      <c r="H13727" s="6" t="s">
        <v>1887</v>
      </c>
    </row>
    <row r="13728" spans="1:8">
      <c r="A13728" t="s">
        <v>28202</v>
      </c>
      <c r="B13728" t="s">
        <v>28203</v>
      </c>
      <c r="C13728" t="s">
        <v>2195</v>
      </c>
      <c r="D13728" t="s">
        <v>2366</v>
      </c>
      <c r="E13728" s="6">
        <v>10</v>
      </c>
      <c r="F13728" s="6">
        <v>75413856</v>
      </c>
      <c r="G13728" s="6">
        <v>75434477</v>
      </c>
      <c r="H13728" s="6" t="s">
        <v>1887</v>
      </c>
    </row>
    <row r="13729" spans="1:8">
      <c r="A13729" t="s">
        <v>28204</v>
      </c>
      <c r="B13729" t="s">
        <v>28205</v>
      </c>
      <c r="C13729" t="s">
        <v>2195</v>
      </c>
      <c r="D13729" t="s">
        <v>2134</v>
      </c>
      <c r="E13729" s="6">
        <v>6</v>
      </c>
      <c r="F13729" s="6">
        <v>75352098</v>
      </c>
      <c r="G13729" s="6">
        <v>75361718</v>
      </c>
      <c r="H13729" s="6" t="s">
        <v>1887</v>
      </c>
    </row>
    <row r="13730" spans="1:8">
      <c r="A13730" t="s">
        <v>28206</v>
      </c>
      <c r="B13730" t="s">
        <v>28207</v>
      </c>
      <c r="C13730" t="s">
        <v>2195</v>
      </c>
      <c r="D13730" t="s">
        <v>2366</v>
      </c>
      <c r="E13730" s="6">
        <v>6</v>
      </c>
      <c r="F13730" s="6">
        <v>29497195</v>
      </c>
      <c r="G13730" s="6">
        <v>29501345</v>
      </c>
      <c r="H13730" s="6" t="s">
        <v>1887</v>
      </c>
    </row>
    <row r="13731" spans="1:8">
      <c r="A13731" t="s">
        <v>28208</v>
      </c>
      <c r="B13731" t="s">
        <v>28209</v>
      </c>
      <c r="C13731" t="s">
        <v>2195</v>
      </c>
      <c r="D13731" t="s">
        <v>2861</v>
      </c>
      <c r="E13731" s="6">
        <v>2</v>
      </c>
      <c r="F13731" s="6">
        <v>219120040</v>
      </c>
      <c r="G13731" s="6">
        <v>219122087</v>
      </c>
      <c r="H13731" s="6" t="s">
        <v>1887</v>
      </c>
    </row>
    <row r="13732" spans="1:8">
      <c r="A13732" t="s">
        <v>28210</v>
      </c>
      <c r="B13732" t="s">
        <v>28211</v>
      </c>
      <c r="C13732" t="s">
        <v>2195</v>
      </c>
      <c r="D13732" t="s">
        <v>1875</v>
      </c>
      <c r="E13732" s="6">
        <v>6</v>
      </c>
      <c r="F13732" s="6">
        <v>28493700</v>
      </c>
      <c r="G13732" s="6">
        <v>28502729</v>
      </c>
      <c r="H13732" s="6" t="s">
        <v>1887</v>
      </c>
    </row>
    <row r="13733" spans="1:8">
      <c r="A13733" t="s">
        <v>28212</v>
      </c>
      <c r="B13733" t="s">
        <v>28213</v>
      </c>
      <c r="C13733" t="s">
        <v>2195</v>
      </c>
      <c r="D13733" t="s">
        <v>2366</v>
      </c>
      <c r="E13733" s="6">
        <v>17</v>
      </c>
      <c r="F13733" s="6">
        <v>74668022</v>
      </c>
      <c r="G13733" s="6">
        <v>74669740</v>
      </c>
      <c r="H13733" s="6" t="s">
        <v>1887</v>
      </c>
    </row>
    <row r="13734" spans="1:8">
      <c r="A13734" t="s">
        <v>28214</v>
      </c>
      <c r="B13734" t="s">
        <v>28215</v>
      </c>
      <c r="C13734" t="s">
        <v>2195</v>
      </c>
      <c r="D13734" t="s">
        <v>1875</v>
      </c>
      <c r="E13734" s="6">
        <v>16</v>
      </c>
      <c r="F13734" s="6">
        <v>82068607</v>
      </c>
      <c r="G13734" s="6">
        <v>82132139</v>
      </c>
      <c r="H13734" s="6" t="s">
        <v>1887</v>
      </c>
    </row>
    <row r="13735" spans="1:8">
      <c r="A13735" t="s">
        <v>28216</v>
      </c>
      <c r="B13735" t="s">
        <v>28217</v>
      </c>
      <c r="C13735" t="s">
        <v>2195</v>
      </c>
      <c r="D13735" t="s">
        <v>1875</v>
      </c>
      <c r="E13735" s="6">
        <v>10</v>
      </c>
      <c r="F13735" s="6">
        <v>102821596</v>
      </c>
      <c r="G13735" s="6">
        <v>102825349</v>
      </c>
      <c r="H13735" s="6" t="s">
        <v>1887</v>
      </c>
    </row>
    <row r="13736" spans="1:8">
      <c r="A13736" t="s">
        <v>28218</v>
      </c>
      <c r="B13736" t="s">
        <v>28219</v>
      </c>
      <c r="C13736" t="s">
        <v>2195</v>
      </c>
      <c r="D13736" t="s">
        <v>1875</v>
      </c>
      <c r="E13736" s="6">
        <v>1</v>
      </c>
      <c r="F13736" s="6">
        <v>1260145</v>
      </c>
      <c r="G13736" s="6">
        <v>1264277</v>
      </c>
      <c r="H13736" s="6" t="s">
        <v>1887</v>
      </c>
    </row>
    <row r="13737" spans="1:8">
      <c r="A13737" t="s">
        <v>28220</v>
      </c>
      <c r="B13737" t="s">
        <v>28221</v>
      </c>
      <c r="C13737" t="s">
        <v>2195</v>
      </c>
      <c r="D13737" t="s">
        <v>2134</v>
      </c>
      <c r="E13737" s="6">
        <v>22</v>
      </c>
      <c r="F13737" s="6">
        <v>32669405</v>
      </c>
      <c r="G13737" s="6">
        <v>32673173</v>
      </c>
      <c r="H13737" s="6" t="s">
        <v>1887</v>
      </c>
    </row>
    <row r="13738" spans="1:8">
      <c r="A13738" t="s">
        <v>28222</v>
      </c>
      <c r="B13738" t="s">
        <v>28223</v>
      </c>
      <c r="C13738" t="s">
        <v>2195</v>
      </c>
      <c r="D13738" t="s">
        <v>2105</v>
      </c>
      <c r="E13738" s="6">
        <v>16</v>
      </c>
      <c r="F13738" s="6">
        <v>30959705</v>
      </c>
      <c r="G13738" s="6">
        <v>30967832</v>
      </c>
      <c r="H13738" s="6" t="s">
        <v>1887</v>
      </c>
    </row>
    <row r="13739" spans="1:8">
      <c r="A13739" t="s">
        <v>28224</v>
      </c>
      <c r="B13739" t="s">
        <v>28225</v>
      </c>
      <c r="C13739" t="s">
        <v>2195</v>
      </c>
      <c r="D13739" t="s">
        <v>2366</v>
      </c>
      <c r="E13739" s="6">
        <v>16</v>
      </c>
      <c r="F13739" s="6">
        <v>8963106</v>
      </c>
      <c r="G13739" s="6">
        <v>8963889</v>
      </c>
      <c r="H13739" s="6" t="s">
        <v>1887</v>
      </c>
    </row>
    <row r="13740" spans="1:8">
      <c r="A13740" t="s">
        <v>28226</v>
      </c>
      <c r="B13740" t="s">
        <v>28227</v>
      </c>
      <c r="C13740" t="s">
        <v>2195</v>
      </c>
      <c r="D13740" t="s">
        <v>1875</v>
      </c>
      <c r="E13740" s="6">
        <v>10</v>
      </c>
      <c r="F13740" s="6">
        <v>70980057</v>
      </c>
      <c r="G13740" s="6">
        <v>71027315</v>
      </c>
      <c r="H13740" s="6" t="s">
        <v>1887</v>
      </c>
    </row>
    <row r="13741" spans="1:8">
      <c r="A13741" t="s">
        <v>28228</v>
      </c>
      <c r="B13741" t="s">
        <v>28229</v>
      </c>
      <c r="C13741" t="s">
        <v>2195</v>
      </c>
      <c r="D13741" t="s">
        <v>1875</v>
      </c>
      <c r="E13741" s="6">
        <v>10</v>
      </c>
      <c r="F13741" s="6">
        <v>71029738</v>
      </c>
      <c r="G13741" s="6">
        <v>71161638</v>
      </c>
      <c r="H13741" s="6" t="s">
        <v>1887</v>
      </c>
    </row>
    <row r="13742" spans="1:8">
      <c r="A13742" t="s">
        <v>28230</v>
      </c>
      <c r="B13742" t="s">
        <v>28231</v>
      </c>
      <c r="C13742" t="s">
        <v>2195</v>
      </c>
      <c r="D13742" t="s">
        <v>1875</v>
      </c>
      <c r="E13742" s="6">
        <v>18</v>
      </c>
      <c r="F13742" s="6">
        <v>77155854</v>
      </c>
      <c r="G13742" s="6">
        <v>77289325</v>
      </c>
      <c r="H13742" s="6" t="s">
        <v>1887</v>
      </c>
    </row>
    <row r="13743" spans="1:8">
      <c r="A13743" t="s">
        <v>28232</v>
      </c>
      <c r="B13743" t="s">
        <v>28233</v>
      </c>
      <c r="C13743" t="s">
        <v>2195</v>
      </c>
      <c r="D13743" t="s">
        <v>1875</v>
      </c>
      <c r="E13743" s="6">
        <v>14</v>
      </c>
      <c r="F13743" s="6">
        <v>24898490</v>
      </c>
      <c r="G13743" s="6">
        <v>24910540</v>
      </c>
      <c r="H13743" s="6" t="s">
        <v>1887</v>
      </c>
    </row>
    <row r="13744" spans="1:8">
      <c r="A13744" t="s">
        <v>28234</v>
      </c>
      <c r="B13744" t="s">
        <v>28235</v>
      </c>
      <c r="C13744" t="s">
        <v>2195</v>
      </c>
      <c r="D13744" t="s">
        <v>1875</v>
      </c>
      <c r="E13744" s="6">
        <v>8</v>
      </c>
      <c r="F13744" s="6">
        <v>27947188</v>
      </c>
      <c r="G13744" s="6">
        <v>28048673</v>
      </c>
      <c r="H13744" s="6" t="s">
        <v>1887</v>
      </c>
    </row>
    <row r="13745" spans="1:8">
      <c r="A13745" t="s">
        <v>28236</v>
      </c>
      <c r="B13745" t="s">
        <v>28237</v>
      </c>
      <c r="C13745" t="s">
        <v>2195</v>
      </c>
      <c r="D13745" t="s">
        <v>1875</v>
      </c>
      <c r="E13745" s="6">
        <v>1</v>
      </c>
      <c r="F13745" s="6">
        <v>185703681</v>
      </c>
      <c r="G13745" s="6">
        <v>186160085</v>
      </c>
      <c r="H13745" s="6" t="s">
        <v>1887</v>
      </c>
    </row>
    <row r="13746" spans="1:8">
      <c r="A13746" t="s">
        <v>28238</v>
      </c>
      <c r="B13746" t="s">
        <v>28239</v>
      </c>
      <c r="C13746" t="s">
        <v>2195</v>
      </c>
      <c r="D13746" t="s">
        <v>1875</v>
      </c>
      <c r="E13746" s="6">
        <v>1</v>
      </c>
      <c r="F13746" s="6">
        <v>179712296</v>
      </c>
      <c r="G13746" s="6">
        <v>179785333</v>
      </c>
      <c r="H13746" s="6" t="s">
        <v>1887</v>
      </c>
    </row>
    <row r="13747" spans="1:8">
      <c r="A13747" t="s">
        <v>28240</v>
      </c>
      <c r="B13747" t="s">
        <v>28241</v>
      </c>
      <c r="C13747" t="s">
        <v>2195</v>
      </c>
      <c r="D13747" t="s">
        <v>1875</v>
      </c>
      <c r="E13747" s="6">
        <v>6</v>
      </c>
      <c r="F13747" s="6">
        <v>54711567</v>
      </c>
      <c r="G13747" s="6">
        <v>54806820</v>
      </c>
      <c r="H13747" s="6" t="s">
        <v>1887</v>
      </c>
    </row>
    <row r="13748" spans="1:8">
      <c r="A13748" t="s">
        <v>28242</v>
      </c>
      <c r="B13748" t="s">
        <v>28243</v>
      </c>
      <c r="C13748" t="s">
        <v>2195</v>
      </c>
      <c r="D13748" t="s">
        <v>1875</v>
      </c>
      <c r="E13748" s="6">
        <v>16</v>
      </c>
      <c r="F13748" s="6">
        <v>4421847</v>
      </c>
      <c r="G13748" s="6">
        <v>4433529</v>
      </c>
      <c r="H13748" s="6" t="s">
        <v>1887</v>
      </c>
    </row>
    <row r="13749" spans="1:8">
      <c r="A13749" t="s">
        <v>28244</v>
      </c>
      <c r="B13749" t="s">
        <v>28245</v>
      </c>
      <c r="C13749" t="s">
        <v>2195</v>
      </c>
      <c r="D13749" t="s">
        <v>1875</v>
      </c>
      <c r="E13749" s="6">
        <v>1</v>
      </c>
      <c r="F13749" s="6">
        <v>183605206</v>
      </c>
      <c r="G13749" s="6">
        <v>183897666</v>
      </c>
      <c r="H13749" s="6" t="s">
        <v>1887</v>
      </c>
    </row>
    <row r="13750" spans="1:8">
      <c r="A13750" t="s">
        <v>28246</v>
      </c>
      <c r="B13750" t="s">
        <v>28247</v>
      </c>
      <c r="C13750" t="s">
        <v>2195</v>
      </c>
      <c r="D13750" t="s">
        <v>1875</v>
      </c>
      <c r="E13750" s="6">
        <v>17</v>
      </c>
      <c r="F13750" s="6">
        <v>18647324</v>
      </c>
      <c r="G13750" s="6">
        <v>18682662</v>
      </c>
      <c r="H13750" s="6" t="s">
        <v>1887</v>
      </c>
    </row>
    <row r="13751" spans="1:8">
      <c r="A13751" t="s">
        <v>28248</v>
      </c>
      <c r="B13751" t="s">
        <v>28249</v>
      </c>
      <c r="C13751" t="s">
        <v>2195</v>
      </c>
      <c r="D13751" t="s">
        <v>2134</v>
      </c>
      <c r="E13751" s="6">
        <v>17</v>
      </c>
      <c r="F13751" s="6">
        <v>19622370</v>
      </c>
      <c r="G13751" s="6">
        <v>19625741</v>
      </c>
      <c r="H13751" s="6" t="s">
        <v>1887</v>
      </c>
    </row>
    <row r="13752" spans="1:8">
      <c r="A13752" t="s">
        <v>28250</v>
      </c>
      <c r="B13752" t="s">
        <v>28251</v>
      </c>
      <c r="C13752" t="s">
        <v>2195</v>
      </c>
      <c r="D13752" t="s">
        <v>1875</v>
      </c>
      <c r="E13752" s="6">
        <v>6</v>
      </c>
      <c r="F13752" s="6">
        <v>10492454</v>
      </c>
      <c r="G13752" s="6">
        <v>10629601</v>
      </c>
      <c r="H13752" s="6" t="s">
        <v>1887</v>
      </c>
    </row>
    <row r="13753" spans="1:8">
      <c r="A13753" t="s">
        <v>28252</v>
      </c>
      <c r="B13753" t="s">
        <v>28253</v>
      </c>
      <c r="C13753" t="s">
        <v>2195</v>
      </c>
      <c r="D13753" t="s">
        <v>1875</v>
      </c>
      <c r="E13753" s="6">
        <v>6</v>
      </c>
      <c r="F13753" s="6">
        <v>10694926</v>
      </c>
      <c r="G13753" s="6">
        <v>10710015</v>
      </c>
      <c r="H13753" s="6" t="s">
        <v>1887</v>
      </c>
    </row>
    <row r="13754" spans="1:8">
      <c r="A13754" t="s">
        <v>28254</v>
      </c>
      <c r="B13754" t="s">
        <v>28255</v>
      </c>
      <c r="C13754" t="s">
        <v>2195</v>
      </c>
      <c r="D13754" t="s">
        <v>1875</v>
      </c>
      <c r="E13754" s="6">
        <v>19</v>
      </c>
      <c r="F13754" s="6">
        <v>15852201</v>
      </c>
      <c r="G13754" s="6">
        <v>15853153</v>
      </c>
      <c r="H13754" s="6" t="s">
        <v>1887</v>
      </c>
    </row>
    <row r="13755" spans="1:8">
      <c r="A13755" t="s">
        <v>28256</v>
      </c>
      <c r="B13755" t="s">
        <v>28257</v>
      </c>
      <c r="C13755" t="s">
        <v>2195</v>
      </c>
      <c r="D13755" t="s">
        <v>1875</v>
      </c>
      <c r="E13755" s="6">
        <v>6</v>
      </c>
      <c r="F13755" s="6">
        <v>124125284</v>
      </c>
      <c r="G13755" s="6">
        <v>125146803</v>
      </c>
      <c r="H13755" s="6" t="s">
        <v>1887</v>
      </c>
    </row>
    <row r="13756" spans="1:8">
      <c r="A13756" t="s">
        <v>28258</v>
      </c>
      <c r="B13756" t="s">
        <v>28259</v>
      </c>
      <c r="C13756" t="s">
        <v>2195</v>
      </c>
      <c r="D13756" t="s">
        <v>2486</v>
      </c>
      <c r="E13756" s="6" t="s">
        <v>1992</v>
      </c>
      <c r="F13756" s="6">
        <v>38467466</v>
      </c>
      <c r="G13756" s="6">
        <v>38467529</v>
      </c>
      <c r="H13756" s="6" t="s">
        <v>1887</v>
      </c>
    </row>
    <row r="13757" spans="1:8">
      <c r="A13757" t="s">
        <v>28260</v>
      </c>
      <c r="B13757" t="s">
        <v>28261</v>
      </c>
      <c r="C13757" t="s">
        <v>2195</v>
      </c>
      <c r="D13757" t="s">
        <v>2375</v>
      </c>
      <c r="E13757" s="6">
        <v>16</v>
      </c>
      <c r="F13757" s="6">
        <v>59448675</v>
      </c>
      <c r="G13757" s="6">
        <v>59448749</v>
      </c>
      <c r="H13757" s="6" t="s">
        <v>1887</v>
      </c>
    </row>
    <row r="13758" spans="1:8">
      <c r="A13758" t="s">
        <v>28262</v>
      </c>
      <c r="B13758" t="s">
        <v>2463</v>
      </c>
      <c r="C13758" t="s">
        <v>2195</v>
      </c>
      <c r="D13758" t="s">
        <v>2464</v>
      </c>
      <c r="E13758" s="6">
        <v>9</v>
      </c>
      <c r="F13758" s="6">
        <v>86067186</v>
      </c>
      <c r="G13758" s="6">
        <v>86067290</v>
      </c>
      <c r="H13758" s="6" t="s">
        <v>1887</v>
      </c>
    </row>
    <row r="13759" spans="1:8">
      <c r="A13759" t="s">
        <v>28263</v>
      </c>
      <c r="B13759" t="s">
        <v>28264</v>
      </c>
      <c r="C13759" t="s">
        <v>2195</v>
      </c>
      <c r="D13759" t="s">
        <v>1875</v>
      </c>
      <c r="E13759" s="6">
        <v>10</v>
      </c>
      <c r="F13759" s="6">
        <v>38299576</v>
      </c>
      <c r="G13759" s="6">
        <v>38348991</v>
      </c>
      <c r="H13759" s="6" t="s">
        <v>1887</v>
      </c>
    </row>
    <row r="13760" spans="1:8">
      <c r="A13760" t="s">
        <v>28265</v>
      </c>
      <c r="B13760" t="s">
        <v>28266</v>
      </c>
      <c r="C13760" t="s">
        <v>2195</v>
      </c>
      <c r="D13760" t="s">
        <v>1875</v>
      </c>
      <c r="E13760" s="6" t="s">
        <v>1992</v>
      </c>
      <c r="F13760" s="6">
        <v>27608498</v>
      </c>
      <c r="G13760" s="6">
        <v>27766908</v>
      </c>
      <c r="H13760" s="6" t="s">
        <v>1887</v>
      </c>
    </row>
    <row r="13761" spans="1:8">
      <c r="A13761" t="s">
        <v>28267</v>
      </c>
      <c r="B13761" t="s">
        <v>28268</v>
      </c>
      <c r="C13761" t="s">
        <v>2195</v>
      </c>
      <c r="D13761" t="s">
        <v>2375</v>
      </c>
      <c r="E13761" s="6">
        <v>20</v>
      </c>
      <c r="F13761" s="6">
        <v>60639856</v>
      </c>
      <c r="G13761" s="6">
        <v>60639941</v>
      </c>
      <c r="H13761" s="6" t="s">
        <v>1887</v>
      </c>
    </row>
    <row r="13762" spans="1:8">
      <c r="A13762" t="s">
        <v>28269</v>
      </c>
      <c r="B13762" t="s">
        <v>28270</v>
      </c>
      <c r="C13762" t="s">
        <v>2195</v>
      </c>
      <c r="D13762" t="s">
        <v>2366</v>
      </c>
      <c r="E13762" s="6">
        <v>17</v>
      </c>
      <c r="F13762" s="6">
        <v>9397312</v>
      </c>
      <c r="G13762" s="6">
        <v>9398337</v>
      </c>
      <c r="H13762" s="6" t="s">
        <v>1887</v>
      </c>
    </row>
    <row r="13763" spans="1:8">
      <c r="A13763" t="s">
        <v>28271</v>
      </c>
      <c r="B13763" t="s">
        <v>28272</v>
      </c>
      <c r="C13763" t="s">
        <v>2195</v>
      </c>
      <c r="D13763" t="s">
        <v>1875</v>
      </c>
      <c r="E13763" s="6">
        <v>17</v>
      </c>
      <c r="F13763" s="6">
        <v>57274925</v>
      </c>
      <c r="G13763" s="6">
        <v>57292587</v>
      </c>
      <c r="H13763" s="6" t="s">
        <v>1887</v>
      </c>
    </row>
    <row r="13764" spans="1:8">
      <c r="A13764" t="s">
        <v>28273</v>
      </c>
      <c r="B13764" t="s">
        <v>28274</v>
      </c>
      <c r="C13764" t="s">
        <v>2195</v>
      </c>
      <c r="D13764" t="s">
        <v>2375</v>
      </c>
      <c r="E13764" s="6">
        <v>2</v>
      </c>
      <c r="F13764" s="6">
        <v>35696469</v>
      </c>
      <c r="G13764" s="6">
        <v>35696552</v>
      </c>
      <c r="H13764" s="6" t="s">
        <v>1887</v>
      </c>
    </row>
    <row r="13765" spans="1:8">
      <c r="A13765" t="s">
        <v>28275</v>
      </c>
      <c r="B13765" t="s">
        <v>28276</v>
      </c>
      <c r="C13765" t="s">
        <v>2195</v>
      </c>
      <c r="D13765" t="s">
        <v>2375</v>
      </c>
      <c r="E13765" s="6">
        <v>12</v>
      </c>
      <c r="F13765" s="6">
        <v>82658720</v>
      </c>
      <c r="G13765" s="6">
        <v>82658823</v>
      </c>
      <c r="H13765" s="6" t="s">
        <v>1887</v>
      </c>
    </row>
    <row r="13766" spans="1:8">
      <c r="A13766" t="s">
        <v>28277</v>
      </c>
      <c r="B13766" t="s">
        <v>28278</v>
      </c>
      <c r="C13766" t="s">
        <v>2195</v>
      </c>
      <c r="D13766" t="s">
        <v>2366</v>
      </c>
      <c r="E13766" s="6">
        <v>5</v>
      </c>
      <c r="F13766" s="6">
        <v>43018529</v>
      </c>
      <c r="G13766" s="6">
        <v>43024349</v>
      </c>
      <c r="H13766" s="6" t="s">
        <v>1887</v>
      </c>
    </row>
    <row r="13767" spans="1:8">
      <c r="A13767" t="s">
        <v>28279</v>
      </c>
      <c r="B13767" t="s">
        <v>28280</v>
      </c>
      <c r="C13767" t="s">
        <v>2195</v>
      </c>
      <c r="D13767" t="s">
        <v>1875</v>
      </c>
      <c r="E13767" s="6">
        <v>4</v>
      </c>
      <c r="F13767" s="6">
        <v>667367</v>
      </c>
      <c r="G13767" s="6">
        <v>675822</v>
      </c>
      <c r="H13767" s="6" t="s">
        <v>1887</v>
      </c>
    </row>
    <row r="13768" spans="1:8">
      <c r="A13768" t="s">
        <v>28281</v>
      </c>
      <c r="B13768" t="s">
        <v>28282</v>
      </c>
      <c r="C13768" t="s">
        <v>2195</v>
      </c>
      <c r="D13768" t="s">
        <v>1875</v>
      </c>
      <c r="E13768" s="6">
        <v>17</v>
      </c>
      <c r="F13768" s="6">
        <v>44910565</v>
      </c>
      <c r="G13768" s="6">
        <v>44964096</v>
      </c>
      <c r="H13768" s="6" t="s">
        <v>1887</v>
      </c>
    </row>
    <row r="13769" spans="1:8">
      <c r="A13769" t="s">
        <v>28283</v>
      </c>
      <c r="B13769" t="s">
        <v>28284</v>
      </c>
      <c r="C13769" t="s">
        <v>2195</v>
      </c>
      <c r="D13769" t="s">
        <v>1875</v>
      </c>
      <c r="E13769" s="6">
        <v>10</v>
      </c>
      <c r="F13769" s="6">
        <v>32735066</v>
      </c>
      <c r="G13769" s="6">
        <v>32863492</v>
      </c>
      <c r="H13769" s="6" t="s">
        <v>1887</v>
      </c>
    </row>
    <row r="13770" spans="1:8">
      <c r="A13770" t="s">
        <v>28285</v>
      </c>
      <c r="B13770" t="s">
        <v>28286</v>
      </c>
      <c r="C13770" t="s">
        <v>2195</v>
      </c>
      <c r="D13770" t="s">
        <v>1875</v>
      </c>
      <c r="E13770" s="6">
        <v>14</v>
      </c>
      <c r="F13770" s="6">
        <v>76776955</v>
      </c>
      <c r="G13770" s="6">
        <v>76968178</v>
      </c>
      <c r="H13770" s="6" t="s">
        <v>1887</v>
      </c>
    </row>
    <row r="13771" spans="1:8">
      <c r="A13771" t="s">
        <v>2153</v>
      </c>
      <c r="B13771" t="s">
        <v>2154</v>
      </c>
      <c r="C13771" t="s">
        <v>2195</v>
      </c>
      <c r="D13771" t="s">
        <v>1875</v>
      </c>
      <c r="E13771" s="6">
        <v>12</v>
      </c>
      <c r="F13771" s="6">
        <v>12764824</v>
      </c>
      <c r="G13771" s="6">
        <v>12798042</v>
      </c>
      <c r="H13771" s="6" t="s">
        <v>1887</v>
      </c>
    </row>
    <row r="13772" spans="1:8">
      <c r="A13772" t="s">
        <v>28287</v>
      </c>
      <c r="B13772" t="s">
        <v>28288</v>
      </c>
      <c r="C13772" t="s">
        <v>2195</v>
      </c>
      <c r="D13772" t="s">
        <v>2375</v>
      </c>
      <c r="E13772" s="6">
        <v>5</v>
      </c>
      <c r="F13772" s="6">
        <v>171197532</v>
      </c>
      <c r="G13772" s="6">
        <v>171197724</v>
      </c>
      <c r="H13772" s="6" t="s">
        <v>1887</v>
      </c>
    </row>
    <row r="13773" spans="1:8">
      <c r="A13773" t="s">
        <v>28289</v>
      </c>
      <c r="B13773" t="s">
        <v>28290</v>
      </c>
      <c r="C13773" t="s">
        <v>2195</v>
      </c>
      <c r="D13773" t="s">
        <v>1875</v>
      </c>
      <c r="E13773" s="6">
        <v>12</v>
      </c>
      <c r="F13773" s="6">
        <v>5019069</v>
      </c>
      <c r="G13773" s="6">
        <v>5027413</v>
      </c>
      <c r="H13773" s="6" t="s">
        <v>1887</v>
      </c>
    </row>
    <row r="13774" spans="1:8">
      <c r="A13774" t="s">
        <v>28291</v>
      </c>
      <c r="B13774" t="s">
        <v>28292</v>
      </c>
      <c r="C13774" t="s">
        <v>2195</v>
      </c>
      <c r="D13774" t="s">
        <v>1875</v>
      </c>
      <c r="E13774" s="6">
        <v>12</v>
      </c>
      <c r="F13774" s="6">
        <v>110338083</v>
      </c>
      <c r="G13774" s="6">
        <v>110355874</v>
      </c>
      <c r="H13774" s="6" t="s">
        <v>1887</v>
      </c>
    </row>
    <row r="13775" spans="1:8">
      <c r="A13775" t="s">
        <v>28293</v>
      </c>
      <c r="B13775" t="s">
        <v>28294</v>
      </c>
      <c r="C13775" t="s">
        <v>2195</v>
      </c>
      <c r="D13775" t="s">
        <v>1875</v>
      </c>
      <c r="E13775" s="6" t="s">
        <v>1992</v>
      </c>
      <c r="F13775" s="6">
        <v>37865833</v>
      </c>
      <c r="G13775" s="6">
        <v>37988072</v>
      </c>
      <c r="H13775" s="6" t="s">
        <v>1887</v>
      </c>
    </row>
    <row r="13776" spans="1:8">
      <c r="A13776" t="s">
        <v>28295</v>
      </c>
      <c r="B13776" t="s">
        <v>28296</v>
      </c>
      <c r="C13776" t="s">
        <v>2195</v>
      </c>
      <c r="D13776" t="s">
        <v>1875</v>
      </c>
      <c r="E13776" s="6">
        <v>1</v>
      </c>
      <c r="F13776" s="6">
        <v>229761979</v>
      </c>
      <c r="G13776" s="6">
        <v>229795946</v>
      </c>
      <c r="H13776" s="6" t="s">
        <v>1887</v>
      </c>
    </row>
    <row r="13777" spans="1:8">
      <c r="A13777" t="s">
        <v>28297</v>
      </c>
      <c r="B13777" t="s">
        <v>28298</v>
      </c>
      <c r="C13777" t="s">
        <v>2195</v>
      </c>
      <c r="D13777" t="s">
        <v>2366</v>
      </c>
      <c r="E13777" s="6">
        <v>11</v>
      </c>
      <c r="F13777" s="6">
        <v>72411517</v>
      </c>
      <c r="G13777" s="6">
        <v>72416652</v>
      </c>
      <c r="H13777" s="6" t="s">
        <v>1887</v>
      </c>
    </row>
    <row r="13778" spans="1:8">
      <c r="A13778" t="s">
        <v>28299</v>
      </c>
      <c r="B13778" t="s">
        <v>28300</v>
      </c>
      <c r="C13778" t="s">
        <v>2195</v>
      </c>
      <c r="D13778" t="s">
        <v>1875</v>
      </c>
      <c r="E13778" s="6">
        <v>5</v>
      </c>
      <c r="F13778" s="6">
        <v>49961731</v>
      </c>
      <c r="G13778" s="6">
        <v>50142356</v>
      </c>
      <c r="H13778" s="6" t="s">
        <v>1887</v>
      </c>
    </row>
    <row r="13779" spans="1:8">
      <c r="A13779" t="s">
        <v>28301</v>
      </c>
      <c r="B13779" t="s">
        <v>28302</v>
      </c>
      <c r="C13779" t="s">
        <v>2195</v>
      </c>
      <c r="D13779" t="s">
        <v>1875</v>
      </c>
      <c r="E13779" s="6">
        <v>10</v>
      </c>
      <c r="F13779" s="6">
        <v>7860465</v>
      </c>
      <c r="G13779" s="6">
        <v>8058590</v>
      </c>
      <c r="H13779" s="6" t="s">
        <v>1887</v>
      </c>
    </row>
    <row r="13780" spans="1:8">
      <c r="A13780" t="s">
        <v>28303</v>
      </c>
      <c r="B13780" t="s">
        <v>28304</v>
      </c>
      <c r="C13780" t="s">
        <v>2195</v>
      </c>
      <c r="D13780" t="s">
        <v>1875</v>
      </c>
      <c r="E13780" s="6">
        <v>10</v>
      </c>
      <c r="F13780" s="6">
        <v>13628925</v>
      </c>
      <c r="G13780" s="6">
        <v>13672868</v>
      </c>
      <c r="H13780" s="6" t="s">
        <v>1887</v>
      </c>
    </row>
    <row r="13781" spans="1:8">
      <c r="A13781" t="s">
        <v>28305</v>
      </c>
      <c r="B13781" t="s">
        <v>28306</v>
      </c>
      <c r="C13781" t="s">
        <v>2195</v>
      </c>
      <c r="D13781" t="s">
        <v>1875</v>
      </c>
      <c r="E13781" s="6">
        <v>10</v>
      </c>
      <c r="F13781" s="6">
        <v>76969910</v>
      </c>
      <c r="G13781" s="6">
        <v>76991206</v>
      </c>
      <c r="H13781" s="6" t="s">
        <v>1887</v>
      </c>
    </row>
    <row r="13782" spans="1:8">
      <c r="A13782" t="s">
        <v>28307</v>
      </c>
      <c r="B13782" t="s">
        <v>28308</v>
      </c>
      <c r="C13782" t="s">
        <v>2195</v>
      </c>
      <c r="D13782" t="s">
        <v>2375</v>
      </c>
      <c r="E13782" s="6">
        <v>6</v>
      </c>
      <c r="F13782" s="6">
        <v>91022459</v>
      </c>
      <c r="G13782" s="6">
        <v>91022552</v>
      </c>
      <c r="H13782" s="6" t="s">
        <v>1887</v>
      </c>
    </row>
    <row r="13783" spans="1:8">
      <c r="A13783" t="s">
        <v>28309</v>
      </c>
      <c r="B13783" t="s">
        <v>28310</v>
      </c>
      <c r="C13783" t="s">
        <v>2195</v>
      </c>
      <c r="D13783" t="s">
        <v>2375</v>
      </c>
      <c r="E13783" s="6">
        <v>1</v>
      </c>
      <c r="F13783" s="6">
        <v>26238238</v>
      </c>
      <c r="G13783" s="6">
        <v>26238313</v>
      </c>
      <c r="H13783" s="6" t="s">
        <v>1887</v>
      </c>
    </row>
    <row r="13784" spans="1:8">
      <c r="A13784" t="s">
        <v>28311</v>
      </c>
      <c r="B13784" t="s">
        <v>28312</v>
      </c>
      <c r="C13784" t="s">
        <v>2195</v>
      </c>
      <c r="D13784" t="s">
        <v>2375</v>
      </c>
      <c r="E13784" s="6">
        <v>2</v>
      </c>
      <c r="F13784" s="6">
        <v>61782493</v>
      </c>
      <c r="G13784" s="6">
        <v>61782593</v>
      </c>
      <c r="H13784" s="6" t="s">
        <v>1887</v>
      </c>
    </row>
    <row r="13785" spans="1:8">
      <c r="A13785" t="s">
        <v>28313</v>
      </c>
      <c r="B13785" t="s">
        <v>28314</v>
      </c>
      <c r="C13785" t="s">
        <v>2195</v>
      </c>
      <c r="D13785" t="s">
        <v>1875</v>
      </c>
      <c r="E13785" s="6">
        <v>5</v>
      </c>
      <c r="F13785" s="6">
        <v>112196917</v>
      </c>
      <c r="G13785" s="6">
        <v>112205485</v>
      </c>
      <c r="H13785" s="6" t="s">
        <v>1887</v>
      </c>
    </row>
    <row r="13786" spans="1:8">
      <c r="A13786" t="s">
        <v>28315</v>
      </c>
      <c r="B13786" t="s">
        <v>28316</v>
      </c>
      <c r="C13786" t="s">
        <v>2195</v>
      </c>
      <c r="D13786" t="s">
        <v>1875</v>
      </c>
      <c r="E13786" s="6">
        <v>4</v>
      </c>
      <c r="F13786" s="6">
        <v>26862311</v>
      </c>
      <c r="G13786" s="6">
        <v>27027003</v>
      </c>
      <c r="H13786" s="6" t="s">
        <v>1887</v>
      </c>
    </row>
    <row r="13787" spans="1:8">
      <c r="A13787" t="s">
        <v>28317</v>
      </c>
      <c r="B13787" t="s">
        <v>28318</v>
      </c>
      <c r="C13787" t="s">
        <v>2195</v>
      </c>
      <c r="D13787" t="s">
        <v>1875</v>
      </c>
      <c r="E13787" s="6">
        <v>4</v>
      </c>
      <c r="F13787" s="6">
        <v>1873149</v>
      </c>
      <c r="G13787" s="6">
        <v>1983934</v>
      </c>
      <c r="H13787" s="6" t="s">
        <v>1887</v>
      </c>
    </row>
    <row r="13788" spans="1:8">
      <c r="A13788" t="s">
        <v>28319</v>
      </c>
      <c r="B13788" t="s">
        <v>28320</v>
      </c>
      <c r="C13788" t="s">
        <v>2195</v>
      </c>
      <c r="D13788" t="s">
        <v>1875</v>
      </c>
      <c r="E13788" s="6">
        <v>4</v>
      </c>
      <c r="F13788" s="6">
        <v>26578057</v>
      </c>
      <c r="G13788" s="6">
        <v>26756973</v>
      </c>
      <c r="H13788" s="6" t="s">
        <v>1887</v>
      </c>
    </row>
    <row r="13789" spans="1:8">
      <c r="A13789" t="s">
        <v>28321</v>
      </c>
      <c r="B13789" t="s">
        <v>28322</v>
      </c>
      <c r="C13789" t="s">
        <v>2195</v>
      </c>
      <c r="D13789" t="s">
        <v>1875</v>
      </c>
      <c r="E13789" s="6">
        <v>11</v>
      </c>
      <c r="F13789" s="6">
        <v>62104918</v>
      </c>
      <c r="G13789" s="6">
        <v>62160882</v>
      </c>
      <c r="H13789" s="6" t="s">
        <v>1887</v>
      </c>
    </row>
    <row r="13790" spans="1:8">
      <c r="A13790" t="s">
        <v>28323</v>
      </c>
      <c r="B13790" t="s">
        <v>28324</v>
      </c>
      <c r="C13790" t="s">
        <v>2195</v>
      </c>
      <c r="D13790" t="s">
        <v>1875</v>
      </c>
      <c r="E13790" s="6">
        <v>10</v>
      </c>
      <c r="F13790" s="6">
        <v>91152301</v>
      </c>
      <c r="G13790" s="6">
        <v>91163745</v>
      </c>
      <c r="H13790" s="6" t="s">
        <v>1887</v>
      </c>
    </row>
    <row r="13791" spans="1:8">
      <c r="A13791" t="s">
        <v>28325</v>
      </c>
      <c r="B13791" t="s">
        <v>2485</v>
      </c>
      <c r="C13791" t="s">
        <v>2195</v>
      </c>
      <c r="D13791" t="s">
        <v>2486</v>
      </c>
      <c r="E13791" s="6">
        <v>12</v>
      </c>
      <c r="F13791" s="6">
        <v>122042805</v>
      </c>
      <c r="G13791" s="6">
        <v>122042917</v>
      </c>
      <c r="H13791" s="6" t="s">
        <v>1887</v>
      </c>
    </row>
    <row r="13792" spans="1:8">
      <c r="A13792" t="s">
        <v>28326</v>
      </c>
      <c r="B13792" t="s">
        <v>28327</v>
      </c>
      <c r="C13792" t="s">
        <v>2195</v>
      </c>
      <c r="D13792" t="s">
        <v>1875</v>
      </c>
      <c r="E13792" s="6" t="s">
        <v>1992</v>
      </c>
      <c r="F13792" s="6">
        <v>23352131</v>
      </c>
      <c r="G13792" s="6">
        <v>23422489</v>
      </c>
      <c r="H13792" s="6" t="s">
        <v>1887</v>
      </c>
    </row>
    <row r="13793" spans="1:8">
      <c r="A13793" t="s">
        <v>28328</v>
      </c>
      <c r="B13793" t="s">
        <v>28329</v>
      </c>
      <c r="C13793" t="s">
        <v>2195</v>
      </c>
      <c r="D13793" t="s">
        <v>1875</v>
      </c>
      <c r="E13793" s="6" t="s">
        <v>1992</v>
      </c>
      <c r="F13793" s="6">
        <v>23925916</v>
      </c>
      <c r="G13793" s="6">
        <v>23957624</v>
      </c>
      <c r="H13793" s="6" t="s">
        <v>1887</v>
      </c>
    </row>
    <row r="13794" spans="1:8">
      <c r="A13794" t="s">
        <v>28330</v>
      </c>
      <c r="B13794" t="s">
        <v>28331</v>
      </c>
      <c r="C13794" t="s">
        <v>2195</v>
      </c>
      <c r="D13794" t="s">
        <v>1875</v>
      </c>
      <c r="E13794" s="6">
        <v>14</v>
      </c>
      <c r="F13794" s="6">
        <v>96968708</v>
      </c>
      <c r="G13794" s="6">
        <v>97033448</v>
      </c>
      <c r="H13794" s="6" t="s">
        <v>1887</v>
      </c>
    </row>
    <row r="13795" spans="1:8">
      <c r="A13795" t="s">
        <v>28332</v>
      </c>
      <c r="B13795" t="s">
        <v>28333</v>
      </c>
      <c r="C13795" t="s">
        <v>2195</v>
      </c>
      <c r="D13795" t="s">
        <v>2375</v>
      </c>
      <c r="E13795" s="6">
        <v>16</v>
      </c>
      <c r="F13795" s="6">
        <v>50776214</v>
      </c>
      <c r="G13795" s="6">
        <v>50776288</v>
      </c>
      <c r="H13795" s="6" t="s">
        <v>1887</v>
      </c>
    </row>
    <row r="13796" spans="1:8">
      <c r="A13796" t="s">
        <v>28334</v>
      </c>
      <c r="B13796" t="s">
        <v>2428</v>
      </c>
      <c r="C13796" t="s">
        <v>2195</v>
      </c>
      <c r="D13796" t="s">
        <v>2429</v>
      </c>
      <c r="E13796" s="6">
        <v>20</v>
      </c>
      <c r="F13796" s="6">
        <v>48338484</v>
      </c>
      <c r="G13796" s="6">
        <v>48338782</v>
      </c>
      <c r="H13796" s="6" t="s">
        <v>1887</v>
      </c>
    </row>
    <row r="13797" spans="1:8">
      <c r="A13797" t="s">
        <v>28335</v>
      </c>
      <c r="B13797" t="s">
        <v>28336</v>
      </c>
      <c r="C13797" t="s">
        <v>2195</v>
      </c>
      <c r="D13797" t="s">
        <v>2375</v>
      </c>
      <c r="E13797" s="6">
        <v>1</v>
      </c>
      <c r="F13797" s="6">
        <v>228284962</v>
      </c>
      <c r="G13797" s="6">
        <v>228285042</v>
      </c>
      <c r="H13797" s="6" t="s">
        <v>1887</v>
      </c>
    </row>
    <row r="13798" spans="1:8">
      <c r="A13798" t="s">
        <v>28337</v>
      </c>
      <c r="B13798" t="s">
        <v>28338</v>
      </c>
      <c r="C13798" t="s">
        <v>2195</v>
      </c>
      <c r="D13798" t="s">
        <v>2508</v>
      </c>
      <c r="E13798" s="6">
        <v>5</v>
      </c>
      <c r="F13798" s="6">
        <v>21882694</v>
      </c>
      <c r="G13798" s="6">
        <v>21883362</v>
      </c>
      <c r="H13798" s="6" t="s">
        <v>1887</v>
      </c>
    </row>
    <row r="13799" spans="1:8">
      <c r="A13799" t="s">
        <v>28339</v>
      </c>
      <c r="B13799" t="s">
        <v>28340</v>
      </c>
      <c r="C13799" t="s">
        <v>2195</v>
      </c>
      <c r="D13799" t="s">
        <v>2105</v>
      </c>
      <c r="E13799" s="6">
        <v>1</v>
      </c>
      <c r="F13799" s="6">
        <v>150131598</v>
      </c>
      <c r="G13799" s="6">
        <v>150136916</v>
      </c>
      <c r="H13799" s="6" t="s">
        <v>1887</v>
      </c>
    </row>
    <row r="13800" spans="1:8">
      <c r="A13800" t="s">
        <v>28341</v>
      </c>
      <c r="B13800" t="s">
        <v>28342</v>
      </c>
      <c r="C13800" t="s">
        <v>2195</v>
      </c>
      <c r="D13800" t="s">
        <v>2134</v>
      </c>
      <c r="E13800" s="6">
        <v>4</v>
      </c>
      <c r="F13800" s="6">
        <v>137047062</v>
      </c>
      <c r="G13800" s="6">
        <v>137060029</v>
      </c>
      <c r="H13800" s="6" t="s">
        <v>1887</v>
      </c>
    </row>
    <row r="13801" spans="1:8">
      <c r="A13801" t="s">
        <v>28343</v>
      </c>
      <c r="B13801" t="s">
        <v>28344</v>
      </c>
      <c r="C13801" t="s">
        <v>2195</v>
      </c>
      <c r="D13801" t="s">
        <v>2134</v>
      </c>
      <c r="E13801" s="6">
        <v>14</v>
      </c>
      <c r="F13801" s="6">
        <v>40855454</v>
      </c>
      <c r="G13801" s="6">
        <v>40855998</v>
      </c>
      <c r="H13801" s="6" t="s">
        <v>1887</v>
      </c>
    </row>
    <row r="13802" spans="1:8">
      <c r="A13802" t="s">
        <v>28345</v>
      </c>
      <c r="B13802" t="s">
        <v>28346</v>
      </c>
      <c r="C13802" t="s">
        <v>2195</v>
      </c>
      <c r="D13802" t="s">
        <v>2105</v>
      </c>
      <c r="E13802" s="6">
        <v>3</v>
      </c>
      <c r="F13802" s="6">
        <v>159944268</v>
      </c>
      <c r="G13802" s="6">
        <v>159945841</v>
      </c>
      <c r="H13802" s="6" t="s">
        <v>1887</v>
      </c>
    </row>
    <row r="13803" spans="1:8">
      <c r="A13803" t="s">
        <v>28347</v>
      </c>
      <c r="B13803" t="s">
        <v>28348</v>
      </c>
      <c r="C13803" t="s">
        <v>2195</v>
      </c>
      <c r="D13803" t="s">
        <v>1875</v>
      </c>
      <c r="E13803" s="6">
        <v>6</v>
      </c>
      <c r="F13803" s="6">
        <v>26458151</v>
      </c>
      <c r="G13803" s="6">
        <v>26476849</v>
      </c>
      <c r="H13803" s="6" t="s">
        <v>1887</v>
      </c>
    </row>
    <row r="13804" spans="1:8">
      <c r="A13804" t="s">
        <v>28349</v>
      </c>
      <c r="B13804" t="s">
        <v>28350</v>
      </c>
      <c r="C13804" t="s">
        <v>2195</v>
      </c>
      <c r="D13804" t="s">
        <v>1875</v>
      </c>
      <c r="E13804" s="6">
        <v>6</v>
      </c>
      <c r="F13804" s="6">
        <v>112375273</v>
      </c>
      <c r="G13804" s="6">
        <v>112392171</v>
      </c>
      <c r="H13804" s="6" t="s">
        <v>1887</v>
      </c>
    </row>
    <row r="13805" spans="1:8">
      <c r="A13805" t="s">
        <v>28351</v>
      </c>
      <c r="B13805" t="s">
        <v>28352</v>
      </c>
      <c r="C13805" t="s">
        <v>2195</v>
      </c>
      <c r="D13805" t="s">
        <v>2398</v>
      </c>
      <c r="E13805" s="6">
        <v>14</v>
      </c>
      <c r="F13805" s="6">
        <v>96677195</v>
      </c>
      <c r="G13805" s="6">
        <v>96681155</v>
      </c>
      <c r="H13805" s="6" t="s">
        <v>1887</v>
      </c>
    </row>
    <row r="13806" spans="1:8">
      <c r="A13806" t="s">
        <v>28353</v>
      </c>
      <c r="B13806" t="s">
        <v>28354</v>
      </c>
      <c r="C13806" t="s">
        <v>2195</v>
      </c>
      <c r="D13806" t="s">
        <v>1875</v>
      </c>
      <c r="E13806" s="6">
        <v>3</v>
      </c>
      <c r="F13806" s="6">
        <v>112280554</v>
      </c>
      <c r="G13806" s="6">
        <v>112304424</v>
      </c>
      <c r="H13806" s="6" t="s">
        <v>1887</v>
      </c>
    </row>
    <row r="13807" spans="1:8">
      <c r="A13807" t="s">
        <v>28355</v>
      </c>
      <c r="B13807" t="s">
        <v>28356</v>
      </c>
      <c r="C13807" t="s">
        <v>2195</v>
      </c>
      <c r="D13807" t="s">
        <v>1875</v>
      </c>
      <c r="E13807" s="6">
        <v>1</v>
      </c>
      <c r="F13807" s="6">
        <v>32674693</v>
      </c>
      <c r="G13807" s="6">
        <v>32681797</v>
      </c>
      <c r="H13807" s="6" t="s">
        <v>1887</v>
      </c>
    </row>
    <row r="13808" spans="1:8">
      <c r="A13808" t="s">
        <v>28357</v>
      </c>
      <c r="B13808" t="s">
        <v>28358</v>
      </c>
      <c r="C13808" t="s">
        <v>2195</v>
      </c>
      <c r="D13808" t="s">
        <v>2366</v>
      </c>
      <c r="E13808" s="6">
        <v>2</v>
      </c>
      <c r="F13808" s="6">
        <v>178129085</v>
      </c>
      <c r="G13808" s="6">
        <v>178130243</v>
      </c>
      <c r="H13808" s="6" t="s">
        <v>1887</v>
      </c>
    </row>
    <row r="13809" spans="1:8">
      <c r="A13809" t="s">
        <v>28359</v>
      </c>
      <c r="B13809" t="s">
        <v>28360</v>
      </c>
      <c r="C13809" t="s">
        <v>2195</v>
      </c>
      <c r="D13809" t="s">
        <v>2134</v>
      </c>
      <c r="E13809" s="6">
        <v>17</v>
      </c>
      <c r="F13809" s="6">
        <v>58156668</v>
      </c>
      <c r="G13809" s="6">
        <v>58166056</v>
      </c>
      <c r="H13809" s="6" t="s">
        <v>1887</v>
      </c>
    </row>
    <row r="13810" spans="1:8">
      <c r="A13810" t="s">
        <v>28361</v>
      </c>
      <c r="B13810" t="s">
        <v>28362</v>
      </c>
      <c r="C13810" t="s">
        <v>2195</v>
      </c>
      <c r="D13810" t="s">
        <v>2398</v>
      </c>
      <c r="E13810" s="6">
        <v>19</v>
      </c>
      <c r="F13810" s="6">
        <v>34692719</v>
      </c>
      <c r="G13810" s="6">
        <v>34694809</v>
      </c>
      <c r="H13810" s="6" t="s">
        <v>1887</v>
      </c>
    </row>
    <row r="13811" spans="1:8">
      <c r="A13811" t="s">
        <v>28363</v>
      </c>
      <c r="B13811" t="s">
        <v>28364</v>
      </c>
      <c r="C13811" t="s">
        <v>2195</v>
      </c>
      <c r="D13811" t="s">
        <v>2105</v>
      </c>
      <c r="E13811" s="6">
        <v>18</v>
      </c>
      <c r="F13811" s="6">
        <v>12658707</v>
      </c>
      <c r="G13811" s="6">
        <v>12725739</v>
      </c>
      <c r="H13811" s="6" t="s">
        <v>1887</v>
      </c>
    </row>
    <row r="13812" spans="1:8">
      <c r="A13812" t="s">
        <v>28365</v>
      </c>
      <c r="B13812" t="s">
        <v>28366</v>
      </c>
      <c r="C13812" t="s">
        <v>2195</v>
      </c>
      <c r="D13812" t="s">
        <v>1875</v>
      </c>
      <c r="E13812" s="6">
        <v>3</v>
      </c>
      <c r="F13812" s="6">
        <v>44283376</v>
      </c>
      <c r="G13812" s="6">
        <v>44373590</v>
      </c>
      <c r="H13812" s="6" t="s">
        <v>1887</v>
      </c>
    </row>
    <row r="13813" spans="1:8">
      <c r="A13813" t="s">
        <v>28367</v>
      </c>
      <c r="B13813" t="s">
        <v>28368</v>
      </c>
      <c r="C13813" t="s">
        <v>2195</v>
      </c>
      <c r="D13813" t="s">
        <v>1875</v>
      </c>
      <c r="E13813" s="6">
        <v>6</v>
      </c>
      <c r="F13813" s="6">
        <v>17393445</v>
      </c>
      <c r="G13813" s="6">
        <v>17558023</v>
      </c>
      <c r="H13813" s="6" t="s">
        <v>1887</v>
      </c>
    </row>
    <row r="13814" spans="1:8">
      <c r="A13814" t="s">
        <v>28369</v>
      </c>
      <c r="B13814" t="s">
        <v>28370</v>
      </c>
      <c r="C13814" t="s">
        <v>2195</v>
      </c>
      <c r="D13814" t="s">
        <v>1875</v>
      </c>
      <c r="E13814" s="6">
        <v>5</v>
      </c>
      <c r="F13814" s="6">
        <v>119799971</v>
      </c>
      <c r="G13814" s="6">
        <v>120023027</v>
      </c>
      <c r="H13814" s="6" t="s">
        <v>1887</v>
      </c>
    </row>
    <row r="13815" spans="1:8">
      <c r="A13815" t="s">
        <v>28371</v>
      </c>
      <c r="B13815" t="s">
        <v>28372</v>
      </c>
      <c r="C13815" t="s">
        <v>2195</v>
      </c>
      <c r="D13815" t="s">
        <v>1875</v>
      </c>
      <c r="E13815" s="6">
        <v>5</v>
      </c>
      <c r="F13815" s="6">
        <v>131746326</v>
      </c>
      <c r="G13815" s="6">
        <v>131811736</v>
      </c>
      <c r="H13815" s="6" t="s">
        <v>1887</v>
      </c>
    </row>
    <row r="13816" spans="1:8">
      <c r="A13816" t="s">
        <v>28373</v>
      </c>
      <c r="B13816" t="s">
        <v>28374</v>
      </c>
      <c r="C13816" t="s">
        <v>2195</v>
      </c>
      <c r="D13816" t="s">
        <v>1875</v>
      </c>
      <c r="E13816" s="6">
        <v>1</v>
      </c>
      <c r="F13816" s="6">
        <v>1550793</v>
      </c>
      <c r="G13816" s="6">
        <v>1565990</v>
      </c>
      <c r="H13816" s="6" t="s">
        <v>1887</v>
      </c>
    </row>
    <row r="13817" spans="1:8">
      <c r="A13817" t="s">
        <v>28375</v>
      </c>
      <c r="B13817" t="s">
        <v>28376</v>
      </c>
      <c r="C13817" t="s">
        <v>2195</v>
      </c>
      <c r="D13817" t="s">
        <v>2508</v>
      </c>
      <c r="E13817" s="6">
        <v>10</v>
      </c>
      <c r="F13817" s="6">
        <v>102121395</v>
      </c>
      <c r="G13817" s="6">
        <v>102123376</v>
      </c>
      <c r="H13817" s="6" t="s">
        <v>1887</v>
      </c>
    </row>
    <row r="13818" spans="1:8">
      <c r="A13818" t="s">
        <v>28377</v>
      </c>
      <c r="B13818" t="s">
        <v>28378</v>
      </c>
      <c r="C13818" t="s">
        <v>2195</v>
      </c>
      <c r="D13818" t="s">
        <v>2366</v>
      </c>
      <c r="E13818" s="6">
        <v>12</v>
      </c>
      <c r="F13818" s="6">
        <v>132853933</v>
      </c>
      <c r="G13818" s="6">
        <v>132855447</v>
      </c>
      <c r="H13818" s="6" t="s">
        <v>1887</v>
      </c>
    </row>
    <row r="13819" spans="1:8">
      <c r="A13819" t="s">
        <v>28379</v>
      </c>
      <c r="B13819" t="s">
        <v>28380</v>
      </c>
      <c r="C13819" t="s">
        <v>2195</v>
      </c>
      <c r="D13819" t="s">
        <v>1875</v>
      </c>
      <c r="E13819" s="6">
        <v>10</v>
      </c>
      <c r="F13819" s="6">
        <v>6392276</v>
      </c>
      <c r="G13819" s="6">
        <v>6394723</v>
      </c>
      <c r="H13819" s="6" t="s">
        <v>1887</v>
      </c>
    </row>
    <row r="13820" spans="1:8">
      <c r="A13820" t="s">
        <v>28381</v>
      </c>
      <c r="B13820" t="s">
        <v>28382</v>
      </c>
      <c r="C13820" t="s">
        <v>2195</v>
      </c>
      <c r="D13820" t="s">
        <v>1875</v>
      </c>
      <c r="E13820" s="6">
        <v>3</v>
      </c>
      <c r="F13820" s="6">
        <v>183749330</v>
      </c>
      <c r="G13820" s="6">
        <v>183757157</v>
      </c>
      <c r="H13820" s="6" t="s">
        <v>1887</v>
      </c>
    </row>
    <row r="13821" spans="1:8">
      <c r="A13821" t="s">
        <v>28383</v>
      </c>
      <c r="B13821" t="s">
        <v>28384</v>
      </c>
      <c r="C13821" t="s">
        <v>2195</v>
      </c>
      <c r="D13821" t="s">
        <v>1875</v>
      </c>
      <c r="E13821" s="6">
        <v>1</v>
      </c>
      <c r="F13821" s="6">
        <v>69089</v>
      </c>
      <c r="G13821" s="6">
        <v>70008</v>
      </c>
      <c r="H13821" s="6" t="s">
        <v>1887</v>
      </c>
    </row>
    <row r="13822" spans="1:8">
      <c r="A13822" t="s">
        <v>28385</v>
      </c>
      <c r="B13822" t="s">
        <v>28386</v>
      </c>
      <c r="C13822" t="s">
        <v>2195</v>
      </c>
      <c r="D13822" t="s">
        <v>1875</v>
      </c>
      <c r="E13822" s="6" t="s">
        <v>1992</v>
      </c>
      <c r="F13822" s="6">
        <v>153170187</v>
      </c>
      <c r="G13822" s="6">
        <v>153172620</v>
      </c>
      <c r="H13822" s="6" t="s">
        <v>1887</v>
      </c>
    </row>
    <row r="13823" spans="1:8">
      <c r="A13823" t="s">
        <v>28387</v>
      </c>
      <c r="B13823" t="s">
        <v>28388</v>
      </c>
      <c r="C13823" t="s">
        <v>2195</v>
      </c>
      <c r="D13823" t="s">
        <v>1875</v>
      </c>
      <c r="E13823" s="6">
        <v>19</v>
      </c>
      <c r="F13823" s="6">
        <v>43857823</v>
      </c>
      <c r="G13823" s="6">
        <v>43867480</v>
      </c>
      <c r="H13823" s="6" t="s">
        <v>1887</v>
      </c>
    </row>
    <row r="13824" spans="1:8">
      <c r="A13824" t="s">
        <v>28389</v>
      </c>
      <c r="B13824" t="s">
        <v>28390</v>
      </c>
      <c r="C13824" t="s">
        <v>2195</v>
      </c>
      <c r="D13824" t="s">
        <v>1875</v>
      </c>
      <c r="E13824" s="6">
        <v>1</v>
      </c>
      <c r="F13824" s="6">
        <v>91966406</v>
      </c>
      <c r="G13824" s="6">
        <v>91991321</v>
      </c>
      <c r="H13824" s="6" t="s">
        <v>1887</v>
      </c>
    </row>
    <row r="13825" spans="1:8">
      <c r="A13825" t="s">
        <v>28391</v>
      </c>
      <c r="B13825" t="s">
        <v>28392</v>
      </c>
      <c r="C13825" t="s">
        <v>2195</v>
      </c>
      <c r="D13825" t="s">
        <v>1875</v>
      </c>
      <c r="E13825" s="6">
        <v>17</v>
      </c>
      <c r="F13825" s="6">
        <v>47653218</v>
      </c>
      <c r="G13825" s="6">
        <v>47659652</v>
      </c>
      <c r="H13825" s="6" t="s">
        <v>1887</v>
      </c>
    </row>
    <row r="13826" spans="1:8">
      <c r="A13826" t="s">
        <v>28393</v>
      </c>
      <c r="B13826" t="s">
        <v>28394</v>
      </c>
      <c r="C13826" t="s">
        <v>2195</v>
      </c>
      <c r="D13826" t="s">
        <v>1875</v>
      </c>
      <c r="E13826" s="6">
        <v>1</v>
      </c>
      <c r="F13826" s="6">
        <v>32573637</v>
      </c>
      <c r="G13826" s="6">
        <v>32642169</v>
      </c>
      <c r="H13826" s="6" t="s">
        <v>1887</v>
      </c>
    </row>
    <row r="13827" spans="1:8">
      <c r="A13827" t="s">
        <v>28395</v>
      </c>
      <c r="B13827" t="s">
        <v>28396</v>
      </c>
      <c r="C13827" t="s">
        <v>2195</v>
      </c>
      <c r="D13827" t="s">
        <v>2398</v>
      </c>
      <c r="E13827" s="6">
        <v>14</v>
      </c>
      <c r="F13827" s="6">
        <v>79666323</v>
      </c>
      <c r="G13827" s="6">
        <v>79667975</v>
      </c>
      <c r="H13827" s="6" t="s">
        <v>1887</v>
      </c>
    </row>
    <row r="13828" spans="1:8">
      <c r="A13828" t="s">
        <v>28397</v>
      </c>
      <c r="B13828" t="s">
        <v>28398</v>
      </c>
      <c r="C13828" t="s">
        <v>2195</v>
      </c>
      <c r="D13828" t="s">
        <v>2464</v>
      </c>
      <c r="E13828" s="6">
        <v>14</v>
      </c>
      <c r="F13828" s="6">
        <v>101458254</v>
      </c>
      <c r="G13828" s="6">
        <v>101458327</v>
      </c>
      <c r="H13828" s="6" t="s">
        <v>1887</v>
      </c>
    </row>
    <row r="13829" spans="1:8">
      <c r="A13829" t="s">
        <v>28399</v>
      </c>
      <c r="B13829" t="s">
        <v>28400</v>
      </c>
      <c r="C13829" t="s">
        <v>2195</v>
      </c>
      <c r="D13829" t="s">
        <v>2375</v>
      </c>
      <c r="E13829" s="6">
        <v>2</v>
      </c>
      <c r="F13829" s="6">
        <v>68457056</v>
      </c>
      <c r="G13829" s="6">
        <v>68457147</v>
      </c>
      <c r="H13829" s="6" t="s">
        <v>1887</v>
      </c>
    </row>
    <row r="13830" spans="1:8">
      <c r="A13830" t="s">
        <v>28401</v>
      </c>
      <c r="B13830" t="s">
        <v>28402</v>
      </c>
      <c r="C13830" t="s">
        <v>2195</v>
      </c>
      <c r="D13830" t="s">
        <v>1875</v>
      </c>
      <c r="E13830" s="6" t="s">
        <v>1992</v>
      </c>
      <c r="F13830" s="6">
        <v>153524022</v>
      </c>
      <c r="G13830" s="6">
        <v>153558700</v>
      </c>
      <c r="H13830" s="6" t="s">
        <v>1887</v>
      </c>
    </row>
    <row r="13831" spans="1:8">
      <c r="A13831" t="s">
        <v>28403</v>
      </c>
      <c r="B13831" t="s">
        <v>28404</v>
      </c>
      <c r="C13831" t="s">
        <v>2195</v>
      </c>
      <c r="D13831" t="s">
        <v>1875</v>
      </c>
      <c r="E13831" s="6">
        <v>11</v>
      </c>
      <c r="F13831" s="6">
        <v>71276607</v>
      </c>
      <c r="G13831" s="6">
        <v>71279980</v>
      </c>
      <c r="H13831" s="6" t="s">
        <v>1887</v>
      </c>
    </row>
    <row r="13832" spans="1:8">
      <c r="A13832" t="s">
        <v>28405</v>
      </c>
      <c r="B13832" t="s">
        <v>28406</v>
      </c>
      <c r="C13832" t="s">
        <v>2195</v>
      </c>
      <c r="D13832" t="s">
        <v>2375</v>
      </c>
      <c r="E13832" s="6">
        <v>8</v>
      </c>
      <c r="F13832" s="6">
        <v>104863825</v>
      </c>
      <c r="G13832" s="6">
        <v>104863916</v>
      </c>
      <c r="H13832" s="6" t="s">
        <v>1887</v>
      </c>
    </row>
    <row r="13833" spans="1:8">
      <c r="A13833" t="s">
        <v>28407</v>
      </c>
      <c r="B13833" t="s">
        <v>28408</v>
      </c>
      <c r="C13833" t="s">
        <v>2195</v>
      </c>
      <c r="D13833" t="s">
        <v>2375</v>
      </c>
      <c r="E13833" s="6">
        <v>2</v>
      </c>
      <c r="F13833" s="6">
        <v>98913399</v>
      </c>
      <c r="G13833" s="6">
        <v>98913488</v>
      </c>
      <c r="H13833" s="6" t="s">
        <v>1887</v>
      </c>
    </row>
    <row r="13834" spans="1:8">
      <c r="A13834" t="s">
        <v>28409</v>
      </c>
      <c r="B13834" t="s">
        <v>28410</v>
      </c>
      <c r="C13834" t="s">
        <v>2195</v>
      </c>
      <c r="D13834" t="s">
        <v>1875</v>
      </c>
      <c r="E13834" s="6">
        <v>19</v>
      </c>
      <c r="F13834" s="6">
        <v>49535233</v>
      </c>
      <c r="G13834" s="6">
        <v>49536495</v>
      </c>
      <c r="H13834" s="6" t="s">
        <v>1887</v>
      </c>
    </row>
    <row r="13835" spans="1:8">
      <c r="A13835" t="s">
        <v>28411</v>
      </c>
      <c r="B13835" t="s">
        <v>28412</v>
      </c>
      <c r="C13835" t="s">
        <v>2195</v>
      </c>
      <c r="D13835" t="s">
        <v>1875</v>
      </c>
      <c r="E13835" s="6">
        <v>6</v>
      </c>
      <c r="F13835" s="6">
        <v>30524661</v>
      </c>
      <c r="G13835" s="6">
        <v>30531500</v>
      </c>
      <c r="H13835" s="6" t="s">
        <v>1887</v>
      </c>
    </row>
    <row r="13836" spans="1:8">
      <c r="A13836" t="s">
        <v>28413</v>
      </c>
      <c r="B13836" t="s">
        <v>2428</v>
      </c>
      <c r="C13836" t="s">
        <v>2195</v>
      </c>
      <c r="D13836" t="s">
        <v>2429</v>
      </c>
      <c r="E13836" s="6">
        <v>11</v>
      </c>
      <c r="F13836" s="6">
        <v>65463004</v>
      </c>
      <c r="G13836" s="6">
        <v>65463306</v>
      </c>
      <c r="H13836" s="6" t="s">
        <v>1887</v>
      </c>
    </row>
    <row r="13837" spans="1:8">
      <c r="A13837" t="s">
        <v>28414</v>
      </c>
      <c r="B13837" t="s">
        <v>28415</v>
      </c>
      <c r="C13837" t="s">
        <v>2195</v>
      </c>
      <c r="D13837" t="s">
        <v>2134</v>
      </c>
      <c r="E13837" s="6">
        <v>9</v>
      </c>
      <c r="F13837" s="6">
        <v>132264267</v>
      </c>
      <c r="G13837" s="6">
        <v>132275965</v>
      </c>
      <c r="H13837" s="6" t="s">
        <v>1887</v>
      </c>
    </row>
    <row r="13838" spans="1:8">
      <c r="A13838" t="s">
        <v>28416</v>
      </c>
      <c r="B13838" t="s">
        <v>28417</v>
      </c>
      <c r="C13838" t="s">
        <v>2195</v>
      </c>
      <c r="D13838" t="s">
        <v>2105</v>
      </c>
      <c r="E13838" s="6">
        <v>10</v>
      </c>
      <c r="F13838" s="6">
        <v>88728245</v>
      </c>
      <c r="G13838" s="6">
        <v>88784489</v>
      </c>
      <c r="H13838" s="6" t="s">
        <v>1887</v>
      </c>
    </row>
    <row r="13839" spans="1:8">
      <c r="A13839" t="s">
        <v>28418</v>
      </c>
      <c r="B13839" t="s">
        <v>28419</v>
      </c>
      <c r="C13839" t="s">
        <v>2195</v>
      </c>
      <c r="D13839" t="s">
        <v>1875</v>
      </c>
      <c r="E13839" s="6">
        <v>5</v>
      </c>
      <c r="F13839" s="6">
        <v>121297654</v>
      </c>
      <c r="G13839" s="6">
        <v>121364314</v>
      </c>
      <c r="H13839" s="6" t="s">
        <v>1887</v>
      </c>
    </row>
    <row r="13840" spans="1:8">
      <c r="A13840" t="s">
        <v>28420</v>
      </c>
      <c r="B13840" t="s">
        <v>28421</v>
      </c>
      <c r="C13840" t="s">
        <v>2195</v>
      </c>
      <c r="D13840" t="s">
        <v>2366</v>
      </c>
      <c r="E13840" s="6">
        <v>8</v>
      </c>
      <c r="F13840" s="6">
        <v>22735483</v>
      </c>
      <c r="G13840" s="6">
        <v>22745535</v>
      </c>
      <c r="H13840" s="6" t="s">
        <v>1887</v>
      </c>
    </row>
    <row r="13841" spans="1:8">
      <c r="A13841" t="s">
        <v>28422</v>
      </c>
      <c r="B13841" t="s">
        <v>28423</v>
      </c>
      <c r="C13841" t="s">
        <v>2195</v>
      </c>
      <c r="D13841" t="s">
        <v>2366</v>
      </c>
      <c r="E13841" s="6">
        <v>7</v>
      </c>
      <c r="F13841" s="6">
        <v>36502630</v>
      </c>
      <c r="G13841" s="6">
        <v>36544121</v>
      </c>
      <c r="H13841" s="6" t="s">
        <v>1887</v>
      </c>
    </row>
    <row r="13842" spans="1:8">
      <c r="A13842" t="s">
        <v>28424</v>
      </c>
      <c r="B13842" t="s">
        <v>28425</v>
      </c>
      <c r="C13842" t="s">
        <v>2195</v>
      </c>
      <c r="D13842" t="s">
        <v>1875</v>
      </c>
      <c r="E13842" s="6">
        <v>7</v>
      </c>
      <c r="F13842" s="6">
        <v>8008423</v>
      </c>
      <c r="G13842" s="6">
        <v>8128710</v>
      </c>
      <c r="H13842" s="6" t="s">
        <v>1887</v>
      </c>
    </row>
    <row r="13843" spans="1:8">
      <c r="A13843" t="s">
        <v>28426</v>
      </c>
      <c r="B13843" t="s">
        <v>28427</v>
      </c>
      <c r="C13843" t="s">
        <v>2195</v>
      </c>
      <c r="D13843" t="s">
        <v>1875</v>
      </c>
      <c r="E13843" s="6">
        <v>6</v>
      </c>
      <c r="F13843" s="6">
        <v>55192265</v>
      </c>
      <c r="G13843" s="6">
        <v>55267291</v>
      </c>
      <c r="H13843" s="6" t="s">
        <v>1887</v>
      </c>
    </row>
    <row r="13844" spans="1:8">
      <c r="A13844" t="s">
        <v>28428</v>
      </c>
      <c r="B13844" t="s">
        <v>2485</v>
      </c>
      <c r="C13844" t="s">
        <v>2195</v>
      </c>
      <c r="D13844" t="s">
        <v>2486</v>
      </c>
      <c r="E13844" s="6">
        <v>7</v>
      </c>
      <c r="F13844" s="6">
        <v>148730147</v>
      </c>
      <c r="G13844" s="6">
        <v>148730259</v>
      </c>
      <c r="H13844" s="6" t="s">
        <v>1887</v>
      </c>
    </row>
    <row r="13845" spans="1:8">
      <c r="A13845" t="s">
        <v>28429</v>
      </c>
      <c r="B13845" t="s">
        <v>2439</v>
      </c>
      <c r="C13845" t="s">
        <v>2195</v>
      </c>
      <c r="D13845" t="s">
        <v>2429</v>
      </c>
      <c r="E13845" s="6">
        <v>9</v>
      </c>
      <c r="F13845" s="6">
        <v>86607845</v>
      </c>
      <c r="G13845" s="6">
        <v>86607948</v>
      </c>
      <c r="H13845" s="6" t="s">
        <v>1887</v>
      </c>
    </row>
    <row r="13846" spans="1:8">
      <c r="A13846" t="s">
        <v>28430</v>
      </c>
      <c r="B13846" t="s">
        <v>2439</v>
      </c>
      <c r="C13846" t="s">
        <v>2195</v>
      </c>
      <c r="D13846" t="s">
        <v>2429</v>
      </c>
      <c r="E13846" s="6">
        <v>11</v>
      </c>
      <c r="F13846" s="6">
        <v>72477047</v>
      </c>
      <c r="G13846" s="6">
        <v>72477161</v>
      </c>
      <c r="H13846" s="6" t="s">
        <v>1887</v>
      </c>
    </row>
    <row r="13847" spans="1:8">
      <c r="A13847" t="s">
        <v>28431</v>
      </c>
      <c r="B13847" t="s">
        <v>28432</v>
      </c>
      <c r="C13847" t="s">
        <v>2195</v>
      </c>
      <c r="D13847" t="s">
        <v>1875</v>
      </c>
      <c r="E13847" s="6">
        <v>15</v>
      </c>
      <c r="F13847" s="6">
        <v>91473408</v>
      </c>
      <c r="G13847" s="6">
        <v>91497323</v>
      </c>
      <c r="H13847" s="6" t="s">
        <v>1887</v>
      </c>
    </row>
    <row r="13848" spans="1:8">
      <c r="A13848" t="s">
        <v>28433</v>
      </c>
      <c r="B13848" t="s">
        <v>28434</v>
      </c>
      <c r="C13848" t="s">
        <v>2195</v>
      </c>
      <c r="D13848" t="s">
        <v>2398</v>
      </c>
      <c r="E13848" s="6">
        <v>12</v>
      </c>
      <c r="F13848" s="6">
        <v>19300006</v>
      </c>
      <c r="G13848" s="6">
        <v>19307593</v>
      </c>
      <c r="H13848" s="6" t="s">
        <v>1887</v>
      </c>
    </row>
    <row r="13849" spans="1:8">
      <c r="A13849" t="s">
        <v>28435</v>
      </c>
      <c r="B13849" t="s">
        <v>28436</v>
      </c>
      <c r="C13849" t="s">
        <v>2195</v>
      </c>
      <c r="D13849" t="s">
        <v>1875</v>
      </c>
      <c r="E13849" s="6">
        <v>15</v>
      </c>
      <c r="F13849" s="6">
        <v>92937056</v>
      </c>
      <c r="G13849" s="6">
        <v>93011958</v>
      </c>
      <c r="H13849" s="6" t="s">
        <v>1887</v>
      </c>
    </row>
    <row r="13850" spans="1:8">
      <c r="A13850" t="s">
        <v>28437</v>
      </c>
      <c r="B13850" t="s">
        <v>28438</v>
      </c>
      <c r="C13850" t="s">
        <v>2195</v>
      </c>
      <c r="D13850" t="s">
        <v>1875</v>
      </c>
      <c r="E13850" s="6">
        <v>19</v>
      </c>
      <c r="F13850" s="6">
        <v>40973124</v>
      </c>
      <c r="G13850" s="6">
        <v>41082364</v>
      </c>
      <c r="H13850" s="6" t="s">
        <v>1887</v>
      </c>
    </row>
    <row r="13851" spans="1:8">
      <c r="A13851" t="s">
        <v>28439</v>
      </c>
      <c r="B13851" t="s">
        <v>28440</v>
      </c>
      <c r="C13851" t="s">
        <v>2195</v>
      </c>
      <c r="D13851" t="s">
        <v>1875</v>
      </c>
      <c r="E13851" s="6">
        <v>19</v>
      </c>
      <c r="F13851" s="6">
        <v>55793438</v>
      </c>
      <c r="G13851" s="6">
        <v>55823901</v>
      </c>
      <c r="H13851" s="6" t="s">
        <v>1887</v>
      </c>
    </row>
    <row r="13852" spans="1:8">
      <c r="A13852" t="s">
        <v>28441</v>
      </c>
      <c r="B13852" t="s">
        <v>28442</v>
      </c>
      <c r="C13852" t="s">
        <v>2195</v>
      </c>
      <c r="D13852" t="s">
        <v>1875</v>
      </c>
      <c r="E13852" s="6">
        <v>9</v>
      </c>
      <c r="F13852" s="6">
        <v>131102923</v>
      </c>
      <c r="G13852" s="6">
        <v>131123502</v>
      </c>
      <c r="H13852" s="6" t="s">
        <v>1887</v>
      </c>
    </row>
    <row r="13853" spans="1:8">
      <c r="A13853" t="s">
        <v>28443</v>
      </c>
      <c r="B13853" t="s">
        <v>28444</v>
      </c>
      <c r="C13853" t="s">
        <v>2195</v>
      </c>
      <c r="D13853" t="s">
        <v>2366</v>
      </c>
      <c r="E13853" s="6">
        <v>3</v>
      </c>
      <c r="F13853" s="6">
        <v>118945331</v>
      </c>
      <c r="G13853" s="6">
        <v>119009513</v>
      </c>
      <c r="H13853" s="6" t="s">
        <v>1887</v>
      </c>
    </row>
    <row r="13854" spans="1:8">
      <c r="A13854" t="s">
        <v>28445</v>
      </c>
      <c r="B13854" t="s">
        <v>28446</v>
      </c>
      <c r="C13854" t="s">
        <v>2195</v>
      </c>
      <c r="D13854" t="s">
        <v>1875</v>
      </c>
      <c r="E13854" s="6" t="s">
        <v>1992</v>
      </c>
      <c r="F13854" s="6">
        <v>49207158</v>
      </c>
      <c r="G13854" s="6">
        <v>49214420</v>
      </c>
      <c r="H13854" s="6" t="s">
        <v>1887</v>
      </c>
    </row>
    <row r="13855" spans="1:8">
      <c r="A13855" t="s">
        <v>28447</v>
      </c>
      <c r="B13855" t="s">
        <v>2428</v>
      </c>
      <c r="C13855" t="s">
        <v>2195</v>
      </c>
      <c r="D13855" t="s">
        <v>2429</v>
      </c>
      <c r="E13855" s="6">
        <v>5</v>
      </c>
      <c r="F13855" s="6">
        <v>133853499</v>
      </c>
      <c r="G13855" s="6">
        <v>133853785</v>
      </c>
      <c r="H13855" s="6" t="s">
        <v>1887</v>
      </c>
    </row>
    <row r="13856" spans="1:8">
      <c r="A13856" t="s">
        <v>28448</v>
      </c>
      <c r="B13856" t="s">
        <v>28449</v>
      </c>
      <c r="C13856" t="s">
        <v>2195</v>
      </c>
      <c r="D13856" t="s">
        <v>1875</v>
      </c>
      <c r="E13856" s="6">
        <v>9</v>
      </c>
      <c r="F13856" s="6">
        <v>131084813</v>
      </c>
      <c r="G13856" s="6">
        <v>131096351</v>
      </c>
      <c r="H13856" s="6" t="s">
        <v>1887</v>
      </c>
    </row>
    <row r="13857" spans="1:8">
      <c r="A13857" t="s">
        <v>28450</v>
      </c>
      <c r="B13857" t="s">
        <v>28451</v>
      </c>
      <c r="C13857" t="s">
        <v>2195</v>
      </c>
      <c r="D13857" t="s">
        <v>1875</v>
      </c>
      <c r="E13857" s="6">
        <v>9</v>
      </c>
      <c r="F13857" s="6">
        <v>131133596</v>
      </c>
      <c r="G13857" s="6">
        <v>131153015</v>
      </c>
      <c r="H13857" s="6" t="s">
        <v>1887</v>
      </c>
    </row>
    <row r="13858" spans="1:8">
      <c r="A13858" t="s">
        <v>28452</v>
      </c>
      <c r="B13858" t="s">
        <v>28453</v>
      </c>
      <c r="C13858" t="s">
        <v>2195</v>
      </c>
      <c r="D13858" t="s">
        <v>1875</v>
      </c>
      <c r="E13858" s="6">
        <v>6</v>
      </c>
      <c r="F13858" s="6">
        <v>35420136</v>
      </c>
      <c r="G13858" s="6">
        <v>35434880</v>
      </c>
      <c r="H13858" s="6" t="s">
        <v>1887</v>
      </c>
    </row>
    <row r="13859" spans="1:8">
      <c r="A13859" t="s">
        <v>28454</v>
      </c>
      <c r="B13859" t="s">
        <v>3025</v>
      </c>
      <c r="C13859" t="s">
        <v>2195</v>
      </c>
      <c r="D13859" t="s">
        <v>2464</v>
      </c>
      <c r="E13859" s="6">
        <v>7</v>
      </c>
      <c r="F13859" s="6">
        <v>64526375</v>
      </c>
      <c r="G13859" s="6">
        <v>64526510</v>
      </c>
      <c r="H13859" s="6" t="s">
        <v>1887</v>
      </c>
    </row>
    <row r="13860" spans="1:8">
      <c r="A13860" t="s">
        <v>28455</v>
      </c>
      <c r="B13860" t="s">
        <v>2485</v>
      </c>
      <c r="C13860" t="s">
        <v>2195</v>
      </c>
      <c r="D13860" t="s">
        <v>2486</v>
      </c>
      <c r="E13860" s="6">
        <v>6</v>
      </c>
      <c r="F13860" s="6">
        <v>148599806</v>
      </c>
      <c r="G13860" s="6">
        <v>148599914</v>
      </c>
      <c r="H13860" s="6" t="s">
        <v>1887</v>
      </c>
    </row>
    <row r="13861" spans="1:8">
      <c r="A13861" t="s">
        <v>28456</v>
      </c>
      <c r="B13861" t="s">
        <v>28457</v>
      </c>
      <c r="C13861" t="s">
        <v>2195</v>
      </c>
      <c r="D13861" t="s">
        <v>1875</v>
      </c>
      <c r="E13861" s="6">
        <v>2</v>
      </c>
      <c r="F13861" s="6">
        <v>122494677</v>
      </c>
      <c r="G13861" s="6">
        <v>122525429</v>
      </c>
      <c r="H13861" s="6" t="s">
        <v>1887</v>
      </c>
    </row>
    <row r="13862" spans="1:8">
      <c r="A13862" t="s">
        <v>28458</v>
      </c>
      <c r="B13862" t="s">
        <v>28459</v>
      </c>
      <c r="C13862" t="s">
        <v>2195</v>
      </c>
      <c r="D13862" t="s">
        <v>2489</v>
      </c>
      <c r="E13862" s="6">
        <v>1</v>
      </c>
      <c r="F13862" s="6">
        <v>166011479</v>
      </c>
      <c r="G13862" s="6">
        <v>166011587</v>
      </c>
      <c r="H13862" s="6" t="s">
        <v>1887</v>
      </c>
    </row>
    <row r="13863" spans="1:8">
      <c r="A13863" t="s">
        <v>28460</v>
      </c>
      <c r="B13863" t="s">
        <v>28461</v>
      </c>
      <c r="C13863" t="s">
        <v>2195</v>
      </c>
      <c r="D13863" t="s">
        <v>2134</v>
      </c>
      <c r="E13863" s="6">
        <v>15</v>
      </c>
      <c r="F13863" s="6">
        <v>32905932</v>
      </c>
      <c r="G13863" s="6">
        <v>32907312</v>
      </c>
      <c r="H13863" s="6" t="s">
        <v>1887</v>
      </c>
    </row>
    <row r="13864" spans="1:8">
      <c r="A13864" t="s">
        <v>28462</v>
      </c>
      <c r="B13864" t="s">
        <v>28463</v>
      </c>
      <c r="C13864" t="s">
        <v>2195</v>
      </c>
      <c r="D13864" t="s">
        <v>1875</v>
      </c>
      <c r="E13864" s="6">
        <v>2</v>
      </c>
      <c r="F13864" s="6">
        <v>38978674</v>
      </c>
      <c r="G13864" s="6">
        <v>39009598</v>
      </c>
      <c r="H13864" s="6" t="s">
        <v>1887</v>
      </c>
    </row>
    <row r="13865" spans="1:8">
      <c r="A13865" t="s">
        <v>28464</v>
      </c>
      <c r="B13865" t="s">
        <v>28465</v>
      </c>
      <c r="C13865" t="s">
        <v>2195</v>
      </c>
      <c r="D13865" t="s">
        <v>2398</v>
      </c>
      <c r="E13865" s="6">
        <v>16</v>
      </c>
      <c r="F13865" s="6">
        <v>3104341</v>
      </c>
      <c r="G13865" s="6">
        <v>3105381</v>
      </c>
      <c r="H13865" s="6" t="s">
        <v>1887</v>
      </c>
    </row>
    <row r="13866" spans="1:8">
      <c r="A13866" t="s">
        <v>28466</v>
      </c>
      <c r="B13866" t="s">
        <v>28467</v>
      </c>
      <c r="C13866" t="s">
        <v>2195</v>
      </c>
      <c r="D13866" t="s">
        <v>1875</v>
      </c>
      <c r="E13866" s="6">
        <v>16</v>
      </c>
      <c r="F13866" s="6">
        <v>57496297</v>
      </c>
      <c r="G13866" s="6">
        <v>57505922</v>
      </c>
      <c r="H13866" s="6" t="s">
        <v>1887</v>
      </c>
    </row>
    <row r="13867" spans="1:8">
      <c r="A13867" t="s">
        <v>28468</v>
      </c>
      <c r="B13867" t="s">
        <v>28469</v>
      </c>
      <c r="C13867" t="s">
        <v>2195</v>
      </c>
      <c r="D13867" t="s">
        <v>1875</v>
      </c>
      <c r="E13867" s="6">
        <v>16</v>
      </c>
      <c r="F13867" s="6">
        <v>67596308</v>
      </c>
      <c r="G13867" s="6">
        <v>67673086</v>
      </c>
      <c r="H13867" s="6" t="s">
        <v>1887</v>
      </c>
    </row>
    <row r="13868" spans="1:8">
      <c r="A13868" t="s">
        <v>28470</v>
      </c>
      <c r="B13868" t="s">
        <v>28471</v>
      </c>
      <c r="C13868" t="s">
        <v>2195</v>
      </c>
      <c r="D13868" t="s">
        <v>1875</v>
      </c>
      <c r="E13868" s="6">
        <v>8</v>
      </c>
      <c r="F13868" s="6">
        <v>13424350</v>
      </c>
      <c r="G13868" s="6">
        <v>13425796</v>
      </c>
      <c r="H13868" s="6" t="s">
        <v>1887</v>
      </c>
    </row>
    <row r="13869" spans="1:8">
      <c r="A13869" t="s">
        <v>28472</v>
      </c>
      <c r="B13869" t="s">
        <v>28473</v>
      </c>
      <c r="C13869" t="s">
        <v>2195</v>
      </c>
      <c r="D13869" t="s">
        <v>1875</v>
      </c>
      <c r="E13869" s="6">
        <v>10</v>
      </c>
      <c r="F13869" s="6">
        <v>76585338</v>
      </c>
      <c r="G13869" s="6">
        <v>76792380</v>
      </c>
      <c r="H13869" s="6" t="s">
        <v>1887</v>
      </c>
    </row>
    <row r="13870" spans="1:8">
      <c r="A13870" t="s">
        <v>28474</v>
      </c>
      <c r="B13870" t="s">
        <v>28475</v>
      </c>
      <c r="C13870" t="s">
        <v>2195</v>
      </c>
      <c r="D13870" t="s">
        <v>1875</v>
      </c>
      <c r="E13870" s="6">
        <v>11</v>
      </c>
      <c r="F13870" s="6">
        <v>122753389</v>
      </c>
      <c r="G13870" s="6">
        <v>122830506</v>
      </c>
      <c r="H13870" s="6" t="s">
        <v>1887</v>
      </c>
    </row>
    <row r="13871" spans="1:8">
      <c r="A13871" t="s">
        <v>28476</v>
      </c>
      <c r="B13871" t="s">
        <v>28477</v>
      </c>
      <c r="C13871" t="s">
        <v>2195</v>
      </c>
      <c r="D13871" t="s">
        <v>1875</v>
      </c>
      <c r="E13871" s="6">
        <v>11</v>
      </c>
      <c r="F13871" s="6">
        <v>122709206</v>
      </c>
      <c r="G13871" s="6">
        <v>122743347</v>
      </c>
      <c r="H13871" s="6" t="s">
        <v>1887</v>
      </c>
    </row>
    <row r="13872" spans="1:8">
      <c r="A13872" t="s">
        <v>28478</v>
      </c>
      <c r="B13872" t="s">
        <v>28479</v>
      </c>
      <c r="C13872" t="s">
        <v>2195</v>
      </c>
      <c r="D13872" t="s">
        <v>2366</v>
      </c>
      <c r="E13872" s="6">
        <v>11</v>
      </c>
      <c r="F13872" s="6">
        <v>665908</v>
      </c>
      <c r="G13872" s="6">
        <v>678391</v>
      </c>
      <c r="H13872" s="6" t="s">
        <v>1887</v>
      </c>
    </row>
    <row r="13873" spans="1:8">
      <c r="A13873" t="s">
        <v>28480</v>
      </c>
      <c r="B13873" t="s">
        <v>28481</v>
      </c>
      <c r="C13873" t="s">
        <v>2195</v>
      </c>
      <c r="D13873" t="s">
        <v>2366</v>
      </c>
      <c r="E13873" s="6">
        <v>11</v>
      </c>
      <c r="F13873" s="6">
        <v>8790323</v>
      </c>
      <c r="G13873" s="6">
        <v>8831778</v>
      </c>
      <c r="H13873" s="6" t="s">
        <v>1887</v>
      </c>
    </row>
    <row r="13874" spans="1:8">
      <c r="A13874" t="s">
        <v>28482</v>
      </c>
      <c r="B13874" t="s">
        <v>28483</v>
      </c>
      <c r="C13874" t="s">
        <v>2195</v>
      </c>
      <c r="D13874" t="s">
        <v>1875</v>
      </c>
      <c r="E13874" s="6">
        <v>12</v>
      </c>
      <c r="F13874" s="6">
        <v>104697515</v>
      </c>
      <c r="G13874" s="6">
        <v>104698980</v>
      </c>
      <c r="H13874" s="6" t="s">
        <v>1887</v>
      </c>
    </row>
    <row r="13875" spans="1:8">
      <c r="A13875" t="s">
        <v>28484</v>
      </c>
      <c r="B13875" t="s">
        <v>28485</v>
      </c>
      <c r="C13875" t="s">
        <v>2195</v>
      </c>
      <c r="D13875" t="s">
        <v>2366</v>
      </c>
      <c r="E13875" s="6">
        <v>13</v>
      </c>
      <c r="F13875" s="6">
        <v>114005986</v>
      </c>
      <c r="G13875" s="6">
        <v>114016183</v>
      </c>
      <c r="H13875" s="6" t="s">
        <v>1887</v>
      </c>
    </row>
    <row r="13876" spans="1:8">
      <c r="A13876" t="s">
        <v>28486</v>
      </c>
      <c r="B13876" t="s">
        <v>28487</v>
      </c>
      <c r="C13876" t="s">
        <v>2195</v>
      </c>
      <c r="D13876" t="s">
        <v>1875</v>
      </c>
      <c r="E13876" s="6">
        <v>12</v>
      </c>
      <c r="F13876" s="6">
        <v>54332533</v>
      </c>
      <c r="G13876" s="6">
        <v>54340328</v>
      </c>
      <c r="H13876" s="6" t="s">
        <v>1887</v>
      </c>
    </row>
    <row r="13877" spans="1:8">
      <c r="A13877" t="s">
        <v>28488</v>
      </c>
      <c r="B13877" t="s">
        <v>28489</v>
      </c>
      <c r="C13877" t="s">
        <v>2195</v>
      </c>
      <c r="D13877" t="s">
        <v>2134</v>
      </c>
      <c r="E13877" s="6">
        <v>9</v>
      </c>
      <c r="F13877" s="6">
        <v>85020101</v>
      </c>
      <c r="G13877" s="6">
        <v>85021154</v>
      </c>
      <c r="H13877" s="6" t="s">
        <v>1887</v>
      </c>
    </row>
    <row r="13878" spans="1:8">
      <c r="A13878" t="s">
        <v>28490</v>
      </c>
      <c r="B13878" t="s">
        <v>28491</v>
      </c>
      <c r="C13878" t="s">
        <v>2195</v>
      </c>
      <c r="D13878" t="s">
        <v>2366</v>
      </c>
      <c r="E13878" s="6">
        <v>17</v>
      </c>
      <c r="F13878" s="6">
        <v>2135972</v>
      </c>
      <c r="G13878" s="6">
        <v>2136904</v>
      </c>
      <c r="H13878" s="6" t="s">
        <v>1887</v>
      </c>
    </row>
    <row r="13879" spans="1:8">
      <c r="A13879" t="s">
        <v>28492</v>
      </c>
      <c r="B13879" t="s">
        <v>28493</v>
      </c>
      <c r="C13879" t="s">
        <v>2195</v>
      </c>
      <c r="D13879" t="s">
        <v>1875</v>
      </c>
      <c r="E13879" s="6">
        <v>12</v>
      </c>
      <c r="F13879" s="6">
        <v>54943132</v>
      </c>
      <c r="G13879" s="6">
        <v>54973023</v>
      </c>
      <c r="H13879" s="6" t="s">
        <v>1887</v>
      </c>
    </row>
    <row r="13880" spans="1:8">
      <c r="A13880" t="s">
        <v>28494</v>
      </c>
      <c r="B13880" t="s">
        <v>28495</v>
      </c>
      <c r="C13880" t="s">
        <v>2195</v>
      </c>
      <c r="D13880" t="s">
        <v>2105</v>
      </c>
      <c r="E13880" s="6" t="s">
        <v>2658</v>
      </c>
      <c r="F13880" s="6">
        <v>15863671</v>
      </c>
      <c r="G13880" s="6">
        <v>15970474</v>
      </c>
      <c r="H13880" s="6" t="s">
        <v>1887</v>
      </c>
    </row>
    <row r="13881" spans="1:8">
      <c r="A13881" t="s">
        <v>28496</v>
      </c>
      <c r="B13881" t="s">
        <v>28497</v>
      </c>
      <c r="C13881" t="s">
        <v>2195</v>
      </c>
      <c r="D13881" t="s">
        <v>2134</v>
      </c>
      <c r="E13881" s="6">
        <v>2</v>
      </c>
      <c r="F13881" s="6">
        <v>216734644</v>
      </c>
      <c r="G13881" s="6">
        <v>216735241</v>
      </c>
      <c r="H13881" s="6" t="s">
        <v>1887</v>
      </c>
    </row>
    <row r="13882" spans="1:8">
      <c r="A13882" t="s">
        <v>28498</v>
      </c>
      <c r="B13882" t="s">
        <v>28499</v>
      </c>
      <c r="C13882" t="s">
        <v>2195</v>
      </c>
      <c r="D13882" t="s">
        <v>1875</v>
      </c>
      <c r="E13882" s="6">
        <v>12</v>
      </c>
      <c r="F13882" s="6">
        <v>12878863</v>
      </c>
      <c r="G13882" s="6">
        <v>12944400</v>
      </c>
      <c r="H13882" s="6" t="s">
        <v>1887</v>
      </c>
    </row>
    <row r="13883" spans="1:8">
      <c r="A13883" t="s">
        <v>28500</v>
      </c>
      <c r="B13883" t="s">
        <v>28501</v>
      </c>
      <c r="C13883" t="s">
        <v>2195</v>
      </c>
      <c r="D13883" t="s">
        <v>2861</v>
      </c>
      <c r="E13883" s="6">
        <v>8</v>
      </c>
      <c r="F13883" s="6">
        <v>64128537</v>
      </c>
      <c r="G13883" s="6">
        <v>64130592</v>
      </c>
      <c r="H13883" s="6" t="s">
        <v>1887</v>
      </c>
    </row>
    <row r="13884" spans="1:8">
      <c r="A13884" t="s">
        <v>28502</v>
      </c>
      <c r="B13884" t="s">
        <v>28503</v>
      </c>
      <c r="C13884" t="s">
        <v>2195</v>
      </c>
      <c r="D13884" t="s">
        <v>2134</v>
      </c>
      <c r="E13884" s="6">
        <v>10</v>
      </c>
      <c r="F13884" s="6">
        <v>38453574</v>
      </c>
      <c r="G13884" s="6">
        <v>38466958</v>
      </c>
      <c r="H13884" s="6" t="s">
        <v>1887</v>
      </c>
    </row>
    <row r="13885" spans="1:8">
      <c r="A13885" t="s">
        <v>28504</v>
      </c>
      <c r="B13885" t="s">
        <v>28505</v>
      </c>
      <c r="C13885" t="s">
        <v>2195</v>
      </c>
      <c r="D13885" t="s">
        <v>1875</v>
      </c>
      <c r="E13885" s="6">
        <v>7</v>
      </c>
      <c r="F13885" s="6">
        <v>39605973</v>
      </c>
      <c r="G13885" s="6">
        <v>39649919</v>
      </c>
      <c r="H13885" s="6" t="s">
        <v>1887</v>
      </c>
    </row>
    <row r="13886" spans="1:8">
      <c r="A13886" t="s">
        <v>28506</v>
      </c>
      <c r="B13886" t="s">
        <v>28507</v>
      </c>
      <c r="C13886" t="s">
        <v>2195</v>
      </c>
      <c r="D13886" t="s">
        <v>2134</v>
      </c>
      <c r="E13886" s="6">
        <v>1</v>
      </c>
      <c r="F13886" s="6">
        <v>241587590</v>
      </c>
      <c r="G13886" s="6">
        <v>241596792</v>
      </c>
      <c r="H13886" s="6" t="s">
        <v>1887</v>
      </c>
    </row>
    <row r="13887" spans="1:8">
      <c r="A13887" t="s">
        <v>28508</v>
      </c>
      <c r="B13887" t="s">
        <v>28509</v>
      </c>
      <c r="C13887" t="s">
        <v>2195</v>
      </c>
      <c r="D13887" t="s">
        <v>2134</v>
      </c>
      <c r="E13887" s="6">
        <v>13</v>
      </c>
      <c r="F13887" s="6">
        <v>45992295</v>
      </c>
      <c r="G13887" s="6">
        <v>45994506</v>
      </c>
      <c r="H13887" s="6" t="s">
        <v>1887</v>
      </c>
    </row>
    <row r="13888" spans="1:8">
      <c r="A13888" t="s">
        <v>28510</v>
      </c>
      <c r="B13888" t="s">
        <v>28511</v>
      </c>
      <c r="C13888" t="s">
        <v>2195</v>
      </c>
      <c r="D13888" t="s">
        <v>1875</v>
      </c>
      <c r="E13888" s="6">
        <v>6</v>
      </c>
      <c r="F13888" s="6">
        <v>29274401</v>
      </c>
      <c r="G13888" s="6">
        <v>29275519</v>
      </c>
      <c r="H13888" s="6" t="s">
        <v>1887</v>
      </c>
    </row>
    <row r="13889" spans="1:8">
      <c r="A13889" t="s">
        <v>28512</v>
      </c>
      <c r="B13889" t="s">
        <v>28513</v>
      </c>
      <c r="C13889" t="s">
        <v>2195</v>
      </c>
      <c r="D13889" t="s">
        <v>1875</v>
      </c>
      <c r="E13889" s="6">
        <v>7</v>
      </c>
      <c r="F13889" s="6">
        <v>99425634</v>
      </c>
      <c r="G13889" s="6">
        <v>99463718</v>
      </c>
      <c r="H13889" s="6" t="s">
        <v>1887</v>
      </c>
    </row>
    <row r="13890" spans="1:8">
      <c r="A13890" t="s">
        <v>28514</v>
      </c>
      <c r="B13890" t="s">
        <v>28515</v>
      </c>
      <c r="C13890" t="s">
        <v>2195</v>
      </c>
      <c r="D13890" t="s">
        <v>2375</v>
      </c>
      <c r="E13890" s="6">
        <v>3</v>
      </c>
      <c r="F13890" s="6">
        <v>29052731</v>
      </c>
      <c r="G13890" s="6">
        <v>29052827</v>
      </c>
      <c r="H13890" s="6" t="s">
        <v>1887</v>
      </c>
    </row>
    <row r="13891" spans="1:8">
      <c r="A13891" t="s">
        <v>28516</v>
      </c>
      <c r="B13891" t="s">
        <v>28517</v>
      </c>
      <c r="C13891" t="s">
        <v>2195</v>
      </c>
      <c r="D13891" t="s">
        <v>1875</v>
      </c>
      <c r="E13891" s="6">
        <v>17</v>
      </c>
      <c r="F13891" s="6">
        <v>29248696</v>
      </c>
      <c r="G13891" s="6">
        <v>29286340</v>
      </c>
      <c r="H13891" s="6" t="s">
        <v>1887</v>
      </c>
    </row>
    <row r="13892" spans="1:8">
      <c r="A13892" t="s">
        <v>28518</v>
      </c>
      <c r="B13892" t="s">
        <v>28519</v>
      </c>
      <c r="C13892" t="s">
        <v>2195</v>
      </c>
      <c r="D13892" t="s">
        <v>1875</v>
      </c>
      <c r="E13892" s="6">
        <v>1</v>
      </c>
      <c r="F13892" s="6">
        <v>114471812</v>
      </c>
      <c r="G13892" s="6">
        <v>114520426</v>
      </c>
      <c r="H13892" s="6" t="s">
        <v>1887</v>
      </c>
    </row>
    <row r="13893" spans="1:8">
      <c r="A13893" t="s">
        <v>28520</v>
      </c>
      <c r="B13893" t="s">
        <v>28521</v>
      </c>
      <c r="C13893" t="s">
        <v>2195</v>
      </c>
      <c r="D13893" t="s">
        <v>2366</v>
      </c>
      <c r="E13893" s="6">
        <v>4</v>
      </c>
      <c r="F13893" s="6">
        <v>147162956</v>
      </c>
      <c r="G13893" s="6">
        <v>147164821</v>
      </c>
      <c r="H13893" s="6" t="s">
        <v>1887</v>
      </c>
    </row>
    <row r="13894" spans="1:8">
      <c r="A13894" t="s">
        <v>28522</v>
      </c>
      <c r="B13894" t="s">
        <v>28523</v>
      </c>
      <c r="C13894" t="s">
        <v>2195</v>
      </c>
      <c r="D13894" t="s">
        <v>1875</v>
      </c>
      <c r="E13894" s="6">
        <v>8</v>
      </c>
      <c r="F13894" s="6">
        <v>145202937</v>
      </c>
      <c r="G13894" s="6">
        <v>145316843</v>
      </c>
      <c r="H13894" s="6" t="s">
        <v>1887</v>
      </c>
    </row>
    <row r="13895" spans="1:8">
      <c r="A13895" t="s">
        <v>28524</v>
      </c>
      <c r="B13895" t="s">
        <v>28525</v>
      </c>
      <c r="C13895" t="s">
        <v>2195</v>
      </c>
      <c r="D13895" t="s">
        <v>1875</v>
      </c>
      <c r="E13895" s="6">
        <v>1</v>
      </c>
      <c r="F13895" s="6">
        <v>15764933</v>
      </c>
      <c r="G13895" s="6">
        <v>15775737</v>
      </c>
      <c r="H13895" s="6" t="s">
        <v>1887</v>
      </c>
    </row>
    <row r="13896" spans="1:8">
      <c r="A13896" t="s">
        <v>28526</v>
      </c>
      <c r="B13896" t="s">
        <v>28527</v>
      </c>
      <c r="C13896" t="s">
        <v>2195</v>
      </c>
      <c r="D13896" t="s">
        <v>1875</v>
      </c>
      <c r="E13896" s="6">
        <v>3</v>
      </c>
      <c r="F13896" s="6">
        <v>51428729</v>
      </c>
      <c r="G13896" s="6">
        <v>51435330</v>
      </c>
      <c r="H13896" s="6" t="s">
        <v>1887</v>
      </c>
    </row>
    <row r="13897" spans="1:8">
      <c r="A13897" t="s">
        <v>28528</v>
      </c>
      <c r="B13897" t="s">
        <v>28529</v>
      </c>
      <c r="C13897" t="s">
        <v>2195</v>
      </c>
      <c r="D13897" t="s">
        <v>1875</v>
      </c>
      <c r="E13897" s="6">
        <v>1</v>
      </c>
      <c r="F13897" s="6">
        <v>65210776</v>
      </c>
      <c r="G13897" s="6">
        <v>65298915</v>
      </c>
      <c r="H13897" s="6" t="s">
        <v>1887</v>
      </c>
    </row>
    <row r="13898" spans="1:8">
      <c r="A13898" t="s">
        <v>28530</v>
      </c>
      <c r="B13898" t="s">
        <v>28531</v>
      </c>
      <c r="C13898" t="s">
        <v>2195</v>
      </c>
      <c r="D13898" t="s">
        <v>1875</v>
      </c>
      <c r="E13898" s="6">
        <v>1</v>
      </c>
      <c r="F13898" s="6">
        <v>26126665</v>
      </c>
      <c r="G13898" s="6">
        <v>26144713</v>
      </c>
      <c r="H13898" s="6" t="s">
        <v>1887</v>
      </c>
    </row>
    <row r="13899" spans="1:8">
      <c r="A13899" t="s">
        <v>28532</v>
      </c>
      <c r="B13899" t="s">
        <v>28533</v>
      </c>
      <c r="C13899" t="s">
        <v>2195</v>
      </c>
      <c r="D13899" t="s">
        <v>1875</v>
      </c>
      <c r="E13899" s="6">
        <v>1</v>
      </c>
      <c r="F13899" s="6">
        <v>65613230</v>
      </c>
      <c r="G13899" s="6">
        <v>65697828</v>
      </c>
      <c r="H13899" s="6" t="s">
        <v>1887</v>
      </c>
    </row>
    <row r="13900" spans="1:8">
      <c r="A13900" t="s">
        <v>28534</v>
      </c>
      <c r="B13900" t="s">
        <v>28535</v>
      </c>
      <c r="C13900" t="s">
        <v>2195</v>
      </c>
      <c r="D13900" t="s">
        <v>1875</v>
      </c>
      <c r="E13900" s="6">
        <v>19</v>
      </c>
      <c r="F13900" s="6">
        <v>50145380</v>
      </c>
      <c r="G13900" s="6">
        <v>50161905</v>
      </c>
      <c r="H13900" s="6" t="s">
        <v>1887</v>
      </c>
    </row>
    <row r="13901" spans="1:8">
      <c r="A13901" t="s">
        <v>28536</v>
      </c>
      <c r="B13901" t="s">
        <v>28537</v>
      </c>
      <c r="C13901" t="s">
        <v>2195</v>
      </c>
      <c r="D13901" t="s">
        <v>1875</v>
      </c>
      <c r="E13901" s="6">
        <v>19</v>
      </c>
      <c r="F13901" s="6">
        <v>50084585</v>
      </c>
      <c r="G13901" s="6">
        <v>50094265</v>
      </c>
      <c r="H13901" s="6" t="s">
        <v>1887</v>
      </c>
    </row>
    <row r="13902" spans="1:8">
      <c r="A13902" t="s">
        <v>28538</v>
      </c>
      <c r="B13902" t="s">
        <v>28539</v>
      </c>
      <c r="C13902" t="s">
        <v>2195</v>
      </c>
      <c r="D13902" t="s">
        <v>1875</v>
      </c>
      <c r="E13902" s="6">
        <v>19</v>
      </c>
      <c r="F13902" s="6">
        <v>50094910</v>
      </c>
      <c r="G13902" s="6">
        <v>50129695</v>
      </c>
      <c r="H13902" s="6" t="s">
        <v>1887</v>
      </c>
    </row>
    <row r="13903" spans="1:8">
      <c r="A13903" t="s">
        <v>28540</v>
      </c>
      <c r="B13903" t="s">
        <v>2485</v>
      </c>
      <c r="C13903" t="s">
        <v>2195</v>
      </c>
      <c r="D13903" t="s">
        <v>2486</v>
      </c>
      <c r="E13903" s="6">
        <v>3</v>
      </c>
      <c r="F13903" s="6">
        <v>10079234</v>
      </c>
      <c r="G13903" s="6">
        <v>10079339</v>
      </c>
      <c r="H13903" s="6" t="s">
        <v>1887</v>
      </c>
    </row>
    <row r="13904" spans="1:8">
      <c r="A13904" t="s">
        <v>28541</v>
      </c>
      <c r="B13904" t="s">
        <v>3458</v>
      </c>
      <c r="C13904" t="s">
        <v>2195</v>
      </c>
      <c r="D13904" t="s">
        <v>2486</v>
      </c>
      <c r="E13904" s="6">
        <v>1</v>
      </c>
      <c r="F13904" s="6">
        <v>147874866</v>
      </c>
      <c r="G13904" s="6">
        <v>147875028</v>
      </c>
      <c r="H13904" s="6" t="s">
        <v>1887</v>
      </c>
    </row>
    <row r="13905" spans="1:8">
      <c r="A13905" t="s">
        <v>28542</v>
      </c>
      <c r="B13905" t="s">
        <v>2485</v>
      </c>
      <c r="C13905" t="s">
        <v>2195</v>
      </c>
      <c r="D13905" t="s">
        <v>2486</v>
      </c>
      <c r="E13905" s="6">
        <v>20</v>
      </c>
      <c r="F13905" s="6">
        <v>15003496</v>
      </c>
      <c r="G13905" s="6">
        <v>15003604</v>
      </c>
      <c r="H13905" s="6" t="s">
        <v>1887</v>
      </c>
    </row>
    <row r="13906" spans="1:8">
      <c r="A13906" t="s">
        <v>28543</v>
      </c>
      <c r="B13906" t="s">
        <v>4117</v>
      </c>
      <c r="C13906" t="s">
        <v>2195</v>
      </c>
      <c r="D13906" t="s">
        <v>2486</v>
      </c>
      <c r="E13906" s="6">
        <v>4</v>
      </c>
      <c r="F13906" s="6">
        <v>120288715</v>
      </c>
      <c r="G13906" s="6">
        <v>120288801</v>
      </c>
      <c r="H13906" s="6" t="s">
        <v>1887</v>
      </c>
    </row>
    <row r="13907" spans="1:8">
      <c r="A13907" t="s">
        <v>28544</v>
      </c>
      <c r="B13907" t="s">
        <v>4117</v>
      </c>
      <c r="C13907" t="s">
        <v>2195</v>
      </c>
      <c r="D13907" t="s">
        <v>2486</v>
      </c>
      <c r="E13907" s="6">
        <v>14</v>
      </c>
      <c r="F13907" s="6">
        <v>104033740</v>
      </c>
      <c r="G13907" s="6">
        <v>104033882</v>
      </c>
      <c r="H13907" s="6" t="s">
        <v>1887</v>
      </c>
    </row>
    <row r="13908" spans="1:8">
      <c r="A13908" t="s">
        <v>28545</v>
      </c>
      <c r="B13908" t="s">
        <v>28546</v>
      </c>
      <c r="C13908" t="s">
        <v>2195</v>
      </c>
      <c r="D13908" t="s">
        <v>2489</v>
      </c>
      <c r="E13908" s="6">
        <v>6</v>
      </c>
      <c r="F13908" s="6">
        <v>4428195</v>
      </c>
      <c r="G13908" s="6">
        <v>4428315</v>
      </c>
      <c r="H13908" s="6" t="s">
        <v>1887</v>
      </c>
    </row>
    <row r="13909" spans="1:8">
      <c r="A13909" t="s">
        <v>28547</v>
      </c>
      <c r="B13909" t="s">
        <v>28548</v>
      </c>
      <c r="C13909" t="s">
        <v>2195</v>
      </c>
      <c r="D13909" t="s">
        <v>1875</v>
      </c>
      <c r="E13909" s="6">
        <v>17</v>
      </c>
      <c r="F13909" s="6">
        <v>26698681</v>
      </c>
      <c r="G13909" s="6">
        <v>26728065</v>
      </c>
      <c r="H13909" s="6" t="s">
        <v>1887</v>
      </c>
    </row>
    <row r="13910" spans="1:8">
      <c r="A13910" t="s">
        <v>28549</v>
      </c>
      <c r="B13910" t="s">
        <v>28550</v>
      </c>
      <c r="C13910" t="s">
        <v>2195</v>
      </c>
      <c r="D13910" t="s">
        <v>1875</v>
      </c>
      <c r="E13910" s="6">
        <v>22</v>
      </c>
      <c r="F13910" s="6">
        <v>50986460</v>
      </c>
      <c r="G13910" s="6">
        <v>50989451</v>
      </c>
      <c r="H13910" s="6" t="s">
        <v>1887</v>
      </c>
    </row>
    <row r="13911" spans="1:8">
      <c r="A13911" t="s">
        <v>28551</v>
      </c>
      <c r="B13911" t="s">
        <v>28552</v>
      </c>
      <c r="C13911" t="s">
        <v>2195</v>
      </c>
      <c r="D13911" t="s">
        <v>1875</v>
      </c>
      <c r="E13911" s="6">
        <v>2</v>
      </c>
      <c r="F13911" s="6">
        <v>24150180</v>
      </c>
      <c r="G13911" s="6">
        <v>24227779</v>
      </c>
      <c r="H13911" s="6" t="s">
        <v>1887</v>
      </c>
    </row>
    <row r="13912" spans="1:8">
      <c r="A13912" t="s">
        <v>28553</v>
      </c>
      <c r="B13912" t="s">
        <v>28554</v>
      </c>
      <c r="C13912" t="s">
        <v>2195</v>
      </c>
      <c r="D13912" t="s">
        <v>2366</v>
      </c>
      <c r="E13912" s="6">
        <v>10</v>
      </c>
      <c r="F13912" s="6">
        <v>79687128</v>
      </c>
      <c r="G13912" s="6">
        <v>79689582</v>
      </c>
      <c r="H13912" s="6" t="s">
        <v>1887</v>
      </c>
    </row>
    <row r="13913" spans="1:8">
      <c r="A13913" t="s">
        <v>28555</v>
      </c>
      <c r="B13913" t="s">
        <v>28556</v>
      </c>
      <c r="C13913" t="s">
        <v>2195</v>
      </c>
      <c r="D13913" t="s">
        <v>2134</v>
      </c>
      <c r="E13913" s="6">
        <v>17</v>
      </c>
      <c r="F13913" s="6">
        <v>27679085</v>
      </c>
      <c r="G13913" s="6">
        <v>27731118</v>
      </c>
      <c r="H13913" s="6" t="s">
        <v>1887</v>
      </c>
    </row>
    <row r="13914" spans="1:8">
      <c r="A13914" t="s">
        <v>28557</v>
      </c>
      <c r="B13914" t="s">
        <v>28558</v>
      </c>
      <c r="C13914" t="s">
        <v>2195</v>
      </c>
      <c r="D13914" t="s">
        <v>1875</v>
      </c>
      <c r="E13914" s="6" t="s">
        <v>1992</v>
      </c>
      <c r="F13914" s="6">
        <v>49188092</v>
      </c>
      <c r="G13914" s="6">
        <v>49195366</v>
      </c>
      <c r="H13914" s="6" t="s">
        <v>1887</v>
      </c>
    </row>
    <row r="13915" spans="1:8">
      <c r="A13915" t="s">
        <v>28559</v>
      </c>
      <c r="B13915" t="s">
        <v>28560</v>
      </c>
      <c r="C13915" t="s">
        <v>2195</v>
      </c>
      <c r="D13915" t="s">
        <v>1875</v>
      </c>
      <c r="E13915" s="6">
        <v>7</v>
      </c>
      <c r="F13915" s="6">
        <v>144052379</v>
      </c>
      <c r="G13915" s="6">
        <v>144077725</v>
      </c>
      <c r="H13915" s="6" t="s">
        <v>1887</v>
      </c>
    </row>
    <row r="13916" spans="1:8">
      <c r="A13916" t="s">
        <v>28561</v>
      </c>
      <c r="B13916" t="s">
        <v>28562</v>
      </c>
      <c r="C13916" t="s">
        <v>2195</v>
      </c>
      <c r="D13916" t="s">
        <v>3141</v>
      </c>
      <c r="E13916" s="6">
        <v>22</v>
      </c>
      <c r="F13916" s="6">
        <v>22429775</v>
      </c>
      <c r="G13916" s="6">
        <v>22430077</v>
      </c>
      <c r="H13916" s="6" t="s">
        <v>1887</v>
      </c>
    </row>
    <row r="13917" spans="1:8">
      <c r="A13917" t="s">
        <v>28563</v>
      </c>
      <c r="B13917" t="s">
        <v>28564</v>
      </c>
      <c r="C13917" t="s">
        <v>2195</v>
      </c>
      <c r="D13917" t="s">
        <v>1875</v>
      </c>
      <c r="E13917" s="6">
        <v>16</v>
      </c>
      <c r="F13917" s="6">
        <v>84178863</v>
      </c>
      <c r="G13917" s="6">
        <v>84212373</v>
      </c>
      <c r="H13917" s="6" t="s">
        <v>1887</v>
      </c>
    </row>
    <row r="13918" spans="1:8">
      <c r="A13918" t="s">
        <v>28565</v>
      </c>
      <c r="B13918" t="s">
        <v>28566</v>
      </c>
      <c r="C13918" t="s">
        <v>2195</v>
      </c>
      <c r="D13918" t="s">
        <v>1875</v>
      </c>
      <c r="E13918" s="6">
        <v>16</v>
      </c>
      <c r="F13918" s="6">
        <v>67226070</v>
      </c>
      <c r="G13918" s="6">
        <v>67232821</v>
      </c>
      <c r="H13918" s="6" t="s">
        <v>1887</v>
      </c>
    </row>
    <row r="13919" spans="1:8">
      <c r="A13919" t="s">
        <v>28567</v>
      </c>
      <c r="B13919" t="s">
        <v>28568</v>
      </c>
      <c r="C13919" t="s">
        <v>2195</v>
      </c>
      <c r="D13919" t="s">
        <v>1875</v>
      </c>
      <c r="E13919" s="6">
        <v>11</v>
      </c>
      <c r="F13919" s="6">
        <v>4510107</v>
      </c>
      <c r="G13919" s="6">
        <v>4511138</v>
      </c>
      <c r="H13919" s="6" t="s">
        <v>1887</v>
      </c>
    </row>
    <row r="13920" spans="1:8">
      <c r="A13920" t="s">
        <v>28569</v>
      </c>
      <c r="B13920" t="s">
        <v>2439</v>
      </c>
      <c r="C13920" t="s">
        <v>2195</v>
      </c>
      <c r="D13920" t="s">
        <v>2429</v>
      </c>
      <c r="E13920" s="6">
        <v>2</v>
      </c>
      <c r="F13920" s="6">
        <v>211130685</v>
      </c>
      <c r="G13920" s="6">
        <v>211130798</v>
      </c>
      <c r="H13920" s="6" t="s">
        <v>1887</v>
      </c>
    </row>
    <row r="13921" spans="1:8">
      <c r="A13921" t="s">
        <v>28570</v>
      </c>
      <c r="B13921" t="s">
        <v>28571</v>
      </c>
      <c r="C13921" t="s">
        <v>2195</v>
      </c>
      <c r="D13921" t="s">
        <v>1875</v>
      </c>
      <c r="E13921" s="6">
        <v>21</v>
      </c>
      <c r="F13921" s="6">
        <v>34602204</v>
      </c>
      <c r="G13921" s="6">
        <v>34637969</v>
      </c>
      <c r="H13921" s="6" t="s">
        <v>1887</v>
      </c>
    </row>
    <row r="13922" spans="1:8">
      <c r="A13922" t="s">
        <v>28572</v>
      </c>
      <c r="B13922" t="s">
        <v>28573</v>
      </c>
      <c r="C13922" t="s">
        <v>2195</v>
      </c>
      <c r="D13922" t="s">
        <v>2134</v>
      </c>
      <c r="E13922" s="6">
        <v>6</v>
      </c>
      <c r="F13922" s="6">
        <v>160320216</v>
      </c>
      <c r="G13922" s="6">
        <v>160323542</v>
      </c>
      <c r="H13922" s="6" t="s">
        <v>1887</v>
      </c>
    </row>
    <row r="13923" spans="1:8">
      <c r="A13923" t="s">
        <v>28574</v>
      </c>
      <c r="B13923" t="s">
        <v>28575</v>
      </c>
      <c r="C13923" t="s">
        <v>2195</v>
      </c>
      <c r="D13923" t="s">
        <v>1875</v>
      </c>
      <c r="E13923" s="6">
        <v>9</v>
      </c>
      <c r="F13923" s="6">
        <v>103340359</v>
      </c>
      <c r="G13923" s="6">
        <v>103350188</v>
      </c>
      <c r="H13923" s="6" t="s">
        <v>1887</v>
      </c>
    </row>
    <row r="13924" spans="1:8">
      <c r="A13924" t="s">
        <v>28576</v>
      </c>
      <c r="B13924" t="s">
        <v>28577</v>
      </c>
      <c r="C13924" t="s">
        <v>2195</v>
      </c>
      <c r="D13924" t="s">
        <v>1875</v>
      </c>
      <c r="E13924" s="6">
        <v>20</v>
      </c>
      <c r="F13924" s="6">
        <v>18118497</v>
      </c>
      <c r="G13924" s="6">
        <v>18123810</v>
      </c>
      <c r="H13924" s="6" t="s">
        <v>1887</v>
      </c>
    </row>
    <row r="13925" spans="1:8">
      <c r="A13925" t="s">
        <v>28578</v>
      </c>
      <c r="B13925" t="s">
        <v>28579</v>
      </c>
      <c r="C13925" t="s">
        <v>2195</v>
      </c>
      <c r="D13925" t="s">
        <v>1875</v>
      </c>
      <c r="E13925" s="6">
        <v>3</v>
      </c>
      <c r="F13925" s="6">
        <v>158288950</v>
      </c>
      <c r="G13925" s="6">
        <v>158324249</v>
      </c>
      <c r="H13925" s="6" t="s">
        <v>1887</v>
      </c>
    </row>
    <row r="13926" spans="1:8">
      <c r="A13926" t="s">
        <v>28580</v>
      </c>
      <c r="B13926" t="s">
        <v>28581</v>
      </c>
      <c r="C13926" t="s">
        <v>2195</v>
      </c>
      <c r="D13926" t="s">
        <v>1875</v>
      </c>
      <c r="E13926" s="6">
        <v>3</v>
      </c>
      <c r="F13926" s="6">
        <v>49057890</v>
      </c>
      <c r="G13926" s="6">
        <v>49060905</v>
      </c>
      <c r="H13926" s="6" t="s">
        <v>1887</v>
      </c>
    </row>
    <row r="13927" spans="1:8">
      <c r="A13927" t="s">
        <v>28582</v>
      </c>
      <c r="B13927" t="s">
        <v>28583</v>
      </c>
      <c r="C13927" t="s">
        <v>2195</v>
      </c>
      <c r="D13927" t="s">
        <v>1875</v>
      </c>
      <c r="E13927" s="6">
        <v>1</v>
      </c>
      <c r="F13927" s="6">
        <v>156339001</v>
      </c>
      <c r="G13927" s="6">
        <v>156355011</v>
      </c>
      <c r="H13927" s="6" t="s">
        <v>1887</v>
      </c>
    </row>
    <row r="13928" spans="1:8">
      <c r="A13928" t="s">
        <v>28584</v>
      </c>
      <c r="B13928" t="s">
        <v>28585</v>
      </c>
      <c r="C13928" t="s">
        <v>2195</v>
      </c>
      <c r="D13928" t="s">
        <v>1875</v>
      </c>
      <c r="E13928" s="6">
        <v>5</v>
      </c>
      <c r="F13928" s="6">
        <v>125695822</v>
      </c>
      <c r="G13928" s="6">
        <v>125830063</v>
      </c>
      <c r="H13928" s="6" t="s">
        <v>1887</v>
      </c>
    </row>
    <row r="13929" spans="1:8">
      <c r="A13929" t="s">
        <v>28586</v>
      </c>
      <c r="B13929" t="s">
        <v>28587</v>
      </c>
      <c r="C13929" t="s">
        <v>2195</v>
      </c>
      <c r="D13929" t="s">
        <v>1875</v>
      </c>
      <c r="E13929" s="6" t="s">
        <v>1992</v>
      </c>
      <c r="F13929" s="6">
        <v>69488153</v>
      </c>
      <c r="G13929" s="6">
        <v>69501690</v>
      </c>
      <c r="H13929" s="6" t="s">
        <v>1887</v>
      </c>
    </row>
    <row r="13930" spans="1:8">
      <c r="A13930" t="s">
        <v>28588</v>
      </c>
      <c r="B13930" t="s">
        <v>28589</v>
      </c>
      <c r="C13930" t="s">
        <v>2195</v>
      </c>
      <c r="D13930" t="s">
        <v>1875</v>
      </c>
      <c r="E13930" s="6">
        <v>19</v>
      </c>
      <c r="F13930" s="6">
        <v>13875344</v>
      </c>
      <c r="G13930" s="6">
        <v>13885096</v>
      </c>
      <c r="H13930" s="6" t="s">
        <v>1887</v>
      </c>
    </row>
    <row r="13931" spans="1:8">
      <c r="A13931" t="s">
        <v>28590</v>
      </c>
      <c r="B13931" t="s">
        <v>28591</v>
      </c>
      <c r="C13931" t="s">
        <v>2195</v>
      </c>
      <c r="D13931" t="s">
        <v>1875</v>
      </c>
      <c r="E13931" s="6">
        <v>16</v>
      </c>
      <c r="F13931" s="6">
        <v>18995254</v>
      </c>
      <c r="G13931" s="6">
        <v>19075264</v>
      </c>
      <c r="H13931" s="6" t="s">
        <v>1887</v>
      </c>
    </row>
    <row r="13932" spans="1:8">
      <c r="A13932" t="s">
        <v>28592</v>
      </c>
      <c r="B13932" t="s">
        <v>28593</v>
      </c>
      <c r="C13932" t="s">
        <v>2195</v>
      </c>
      <c r="D13932" t="s">
        <v>2366</v>
      </c>
      <c r="E13932" s="6">
        <v>3</v>
      </c>
      <c r="F13932" s="6">
        <v>116428624</v>
      </c>
      <c r="G13932" s="6">
        <v>116442428</v>
      </c>
      <c r="H13932" s="6" t="s">
        <v>1887</v>
      </c>
    </row>
    <row r="13933" spans="1:8">
      <c r="A13933" t="s">
        <v>28594</v>
      </c>
      <c r="B13933" t="s">
        <v>28595</v>
      </c>
      <c r="C13933" t="s">
        <v>2195</v>
      </c>
      <c r="D13933" t="s">
        <v>2366</v>
      </c>
      <c r="E13933" s="6">
        <v>10</v>
      </c>
      <c r="F13933" s="6">
        <v>52388908</v>
      </c>
      <c r="G13933" s="6">
        <v>52391396</v>
      </c>
      <c r="H13933" s="6" t="s">
        <v>1887</v>
      </c>
    </row>
    <row r="13934" spans="1:8">
      <c r="A13934" t="s">
        <v>28596</v>
      </c>
      <c r="B13934" t="s">
        <v>28597</v>
      </c>
      <c r="C13934" t="s">
        <v>2195</v>
      </c>
      <c r="D13934" t="s">
        <v>1875</v>
      </c>
      <c r="E13934" s="6">
        <v>9</v>
      </c>
      <c r="F13934" s="6">
        <v>125437313</v>
      </c>
      <c r="G13934" s="6">
        <v>125438432</v>
      </c>
      <c r="H13934" s="6" t="s">
        <v>1887</v>
      </c>
    </row>
    <row r="13935" spans="1:8">
      <c r="A13935" t="s">
        <v>28598</v>
      </c>
      <c r="B13935" t="s">
        <v>28599</v>
      </c>
      <c r="C13935" t="s">
        <v>2195</v>
      </c>
      <c r="D13935" t="s">
        <v>1875</v>
      </c>
      <c r="E13935" s="6" t="s">
        <v>1992</v>
      </c>
      <c r="F13935" s="6">
        <v>47967363</v>
      </c>
      <c r="G13935" s="6">
        <v>47980073</v>
      </c>
      <c r="H13935" s="6" t="s">
        <v>1887</v>
      </c>
    </row>
    <row r="13936" spans="1:8">
      <c r="A13936" t="s">
        <v>28600</v>
      </c>
      <c r="B13936" t="s">
        <v>28601</v>
      </c>
      <c r="C13936" t="s">
        <v>2195</v>
      </c>
      <c r="D13936" t="s">
        <v>1875</v>
      </c>
      <c r="E13936" s="6">
        <v>19</v>
      </c>
      <c r="F13936" s="6">
        <v>56511090</v>
      </c>
      <c r="G13936" s="6">
        <v>56573179</v>
      </c>
      <c r="H13936" s="6" t="s">
        <v>1887</v>
      </c>
    </row>
    <row r="13937" spans="1:8">
      <c r="A13937" t="s">
        <v>28602</v>
      </c>
      <c r="B13937" t="s">
        <v>28603</v>
      </c>
      <c r="C13937" t="s">
        <v>2195</v>
      </c>
      <c r="D13937" t="s">
        <v>1875</v>
      </c>
      <c r="E13937" s="6" t="s">
        <v>1992</v>
      </c>
      <c r="F13937" s="6">
        <v>47863732</v>
      </c>
      <c r="G13937" s="6">
        <v>47869126</v>
      </c>
      <c r="H13937" s="6" t="s">
        <v>1887</v>
      </c>
    </row>
    <row r="13938" spans="1:8">
      <c r="A13938" t="s">
        <v>28604</v>
      </c>
      <c r="B13938" t="s">
        <v>28605</v>
      </c>
      <c r="C13938" t="s">
        <v>2195</v>
      </c>
      <c r="D13938" t="s">
        <v>1875</v>
      </c>
      <c r="E13938" s="6">
        <v>1</v>
      </c>
      <c r="F13938" s="6">
        <v>90098629</v>
      </c>
      <c r="G13938" s="6">
        <v>90185092</v>
      </c>
      <c r="H13938" s="6" t="s">
        <v>1887</v>
      </c>
    </row>
    <row r="13939" spans="1:8">
      <c r="A13939" t="s">
        <v>28606</v>
      </c>
      <c r="B13939" t="s">
        <v>28607</v>
      </c>
      <c r="C13939" t="s">
        <v>2195</v>
      </c>
      <c r="D13939" t="s">
        <v>1875</v>
      </c>
      <c r="E13939" s="6">
        <v>9</v>
      </c>
      <c r="F13939" s="6">
        <v>112542767</v>
      </c>
      <c r="G13939" s="6">
        <v>112934792</v>
      </c>
      <c r="H13939" s="6" t="s">
        <v>1887</v>
      </c>
    </row>
    <row r="13940" spans="1:8">
      <c r="A13940" t="s">
        <v>28608</v>
      </c>
      <c r="B13940" t="s">
        <v>28609</v>
      </c>
      <c r="C13940" t="s">
        <v>2195</v>
      </c>
      <c r="D13940" t="s">
        <v>1875</v>
      </c>
      <c r="E13940" s="6">
        <v>3</v>
      </c>
      <c r="F13940" s="6">
        <v>133292572</v>
      </c>
      <c r="G13940" s="6">
        <v>133309105</v>
      </c>
      <c r="H13940" s="6" t="s">
        <v>1887</v>
      </c>
    </row>
    <row r="13941" spans="1:8">
      <c r="A13941" t="s">
        <v>28610</v>
      </c>
      <c r="B13941" t="s">
        <v>28611</v>
      </c>
      <c r="C13941" t="s">
        <v>2195</v>
      </c>
      <c r="D13941" t="s">
        <v>1875</v>
      </c>
      <c r="E13941" s="6">
        <v>6</v>
      </c>
      <c r="F13941" s="6">
        <v>52535905</v>
      </c>
      <c r="G13941" s="6">
        <v>52551386</v>
      </c>
      <c r="H13941" s="6" t="s">
        <v>1887</v>
      </c>
    </row>
    <row r="13942" spans="1:8">
      <c r="A13942" t="s">
        <v>28612</v>
      </c>
      <c r="B13942" t="s">
        <v>28613</v>
      </c>
      <c r="C13942" t="s">
        <v>2195</v>
      </c>
      <c r="D13942" t="s">
        <v>1875</v>
      </c>
      <c r="E13942" s="6">
        <v>6</v>
      </c>
      <c r="F13942" s="6">
        <v>52285104</v>
      </c>
      <c r="G13942" s="6">
        <v>52387892</v>
      </c>
      <c r="H13942" s="6" t="s">
        <v>1887</v>
      </c>
    </row>
    <row r="13943" spans="1:8">
      <c r="A13943" t="s">
        <v>28614</v>
      </c>
      <c r="B13943" t="s">
        <v>28615</v>
      </c>
      <c r="C13943" t="s">
        <v>2195</v>
      </c>
      <c r="D13943" t="s">
        <v>1875</v>
      </c>
      <c r="E13943" s="6">
        <v>10</v>
      </c>
      <c r="F13943" s="6">
        <v>133747953</v>
      </c>
      <c r="G13943" s="6">
        <v>133773331</v>
      </c>
      <c r="H13943" s="6" t="s">
        <v>1887</v>
      </c>
    </row>
    <row r="13944" spans="1:8">
      <c r="A13944" t="s">
        <v>28616</v>
      </c>
      <c r="B13944" t="s">
        <v>28617</v>
      </c>
      <c r="C13944" t="s">
        <v>2195</v>
      </c>
      <c r="D13944" t="s">
        <v>1875</v>
      </c>
      <c r="E13944" s="6">
        <v>1</v>
      </c>
      <c r="F13944" s="6">
        <v>162760511</v>
      </c>
      <c r="G13944" s="6">
        <v>162782607</v>
      </c>
      <c r="H13944" s="6" t="s">
        <v>1887</v>
      </c>
    </row>
    <row r="13945" spans="1:8">
      <c r="A13945" t="s">
        <v>28618</v>
      </c>
      <c r="B13945" t="s">
        <v>28619</v>
      </c>
      <c r="C13945" t="s">
        <v>2195</v>
      </c>
      <c r="D13945" t="s">
        <v>1875</v>
      </c>
      <c r="E13945" s="6">
        <v>16</v>
      </c>
      <c r="F13945" s="6">
        <v>67918706</v>
      </c>
      <c r="G13945" s="6">
        <v>67922758</v>
      </c>
      <c r="H13945" s="6" t="s">
        <v>1887</v>
      </c>
    </row>
    <row r="13946" spans="1:8">
      <c r="A13946" t="s">
        <v>28620</v>
      </c>
      <c r="B13946" t="s">
        <v>28621</v>
      </c>
      <c r="C13946" t="s">
        <v>2195</v>
      </c>
      <c r="D13946" t="s">
        <v>1875</v>
      </c>
      <c r="E13946" s="6">
        <v>19</v>
      </c>
      <c r="F13946" s="6">
        <v>16830789</v>
      </c>
      <c r="G13946" s="6">
        <v>16928774</v>
      </c>
      <c r="H13946" s="6" t="s">
        <v>1887</v>
      </c>
    </row>
    <row r="13947" spans="1:8">
      <c r="A13947" t="s">
        <v>28622</v>
      </c>
      <c r="B13947" t="s">
        <v>28623</v>
      </c>
      <c r="C13947" t="s">
        <v>2195</v>
      </c>
      <c r="D13947" t="s">
        <v>2134</v>
      </c>
      <c r="E13947" s="6">
        <v>12</v>
      </c>
      <c r="F13947" s="6">
        <v>3150601</v>
      </c>
      <c r="G13947" s="6">
        <v>3154116</v>
      </c>
      <c r="H13947" s="6" t="s">
        <v>1887</v>
      </c>
    </row>
    <row r="13948" spans="1:8">
      <c r="A13948" t="s">
        <v>28624</v>
      </c>
      <c r="B13948" t="s">
        <v>28625</v>
      </c>
      <c r="C13948" t="s">
        <v>2195</v>
      </c>
      <c r="D13948" t="s">
        <v>1875</v>
      </c>
      <c r="E13948" s="6">
        <v>7</v>
      </c>
      <c r="F13948" s="6">
        <v>79998889</v>
      </c>
      <c r="G13948" s="6">
        <v>80306324</v>
      </c>
      <c r="H13948" s="6" t="s">
        <v>1887</v>
      </c>
    </row>
    <row r="13949" spans="1:8">
      <c r="A13949" t="s">
        <v>28626</v>
      </c>
      <c r="B13949" t="s">
        <v>28627</v>
      </c>
      <c r="C13949" t="s">
        <v>2195</v>
      </c>
      <c r="D13949" t="s">
        <v>1875</v>
      </c>
      <c r="E13949" s="6">
        <v>7</v>
      </c>
      <c r="F13949" s="6">
        <v>143013217</v>
      </c>
      <c r="G13949" s="6">
        <v>143049176</v>
      </c>
      <c r="H13949" s="6" t="s">
        <v>1887</v>
      </c>
    </row>
    <row r="13950" spans="1:8">
      <c r="A13950" t="s">
        <v>28628</v>
      </c>
      <c r="B13950" t="s">
        <v>28629</v>
      </c>
      <c r="C13950" t="s">
        <v>2195</v>
      </c>
      <c r="D13950" t="s">
        <v>1875</v>
      </c>
      <c r="E13950" s="6">
        <v>18</v>
      </c>
      <c r="F13950" s="6">
        <v>61616533</v>
      </c>
      <c r="G13950" s="6">
        <v>61627646</v>
      </c>
      <c r="H13950" s="6" t="s">
        <v>1887</v>
      </c>
    </row>
    <row r="13951" spans="1:8">
      <c r="A13951" t="s">
        <v>28630</v>
      </c>
      <c r="B13951" t="s">
        <v>28631</v>
      </c>
      <c r="C13951" t="s">
        <v>2195</v>
      </c>
      <c r="D13951" t="s">
        <v>1875</v>
      </c>
      <c r="E13951" s="6">
        <v>6</v>
      </c>
      <c r="F13951" s="6">
        <v>30297357</v>
      </c>
      <c r="G13951" s="6">
        <v>30314631</v>
      </c>
      <c r="H13951" s="6" t="s">
        <v>1887</v>
      </c>
    </row>
    <row r="13952" spans="1:8">
      <c r="A13952" t="s">
        <v>28632</v>
      </c>
      <c r="B13952" t="s">
        <v>28633</v>
      </c>
      <c r="C13952" t="s">
        <v>2195</v>
      </c>
      <c r="D13952" t="s">
        <v>2366</v>
      </c>
      <c r="E13952" s="6">
        <v>4</v>
      </c>
      <c r="F13952" s="6">
        <v>40428134</v>
      </c>
      <c r="G13952" s="6">
        <v>40429602</v>
      </c>
      <c r="H13952" s="6" t="s">
        <v>1887</v>
      </c>
    </row>
    <row r="13953" spans="1:8">
      <c r="A13953" t="s">
        <v>28634</v>
      </c>
      <c r="B13953" t="s">
        <v>28635</v>
      </c>
      <c r="C13953" t="s">
        <v>2195</v>
      </c>
      <c r="D13953" t="s">
        <v>2134</v>
      </c>
      <c r="E13953" s="6">
        <v>4</v>
      </c>
      <c r="F13953" s="6">
        <v>166605789</v>
      </c>
      <c r="G13953" s="6">
        <v>166683930</v>
      </c>
      <c r="H13953" s="6" t="s">
        <v>1887</v>
      </c>
    </row>
    <row r="13954" spans="1:8">
      <c r="A13954" t="s">
        <v>28636</v>
      </c>
      <c r="B13954" t="s">
        <v>28637</v>
      </c>
      <c r="C13954" t="s">
        <v>2195</v>
      </c>
      <c r="D13954" t="s">
        <v>1875</v>
      </c>
      <c r="E13954" s="6">
        <v>19</v>
      </c>
      <c r="F13954" s="6">
        <v>507297</v>
      </c>
      <c r="G13954" s="6">
        <v>519654</v>
      </c>
      <c r="H13954" s="6" t="s">
        <v>1887</v>
      </c>
    </row>
    <row r="13955" spans="1:8">
      <c r="A13955" t="s">
        <v>28638</v>
      </c>
      <c r="B13955" t="s">
        <v>28639</v>
      </c>
      <c r="C13955" t="s">
        <v>2195</v>
      </c>
      <c r="D13955" t="s">
        <v>1875</v>
      </c>
      <c r="E13955" s="6">
        <v>18</v>
      </c>
      <c r="F13955" s="6">
        <v>56338616</v>
      </c>
      <c r="G13955" s="6">
        <v>56417371</v>
      </c>
      <c r="H13955" s="6" t="s">
        <v>1887</v>
      </c>
    </row>
    <row r="13956" spans="1:8">
      <c r="A13956" t="s">
        <v>28640</v>
      </c>
      <c r="B13956" t="s">
        <v>28641</v>
      </c>
      <c r="C13956" t="s">
        <v>2195</v>
      </c>
      <c r="D13956" t="s">
        <v>2134</v>
      </c>
      <c r="E13956" s="6">
        <v>1</v>
      </c>
      <c r="F13956" s="6">
        <v>238439335</v>
      </c>
      <c r="G13956" s="6">
        <v>238450316</v>
      </c>
      <c r="H13956" s="6" t="s">
        <v>1887</v>
      </c>
    </row>
    <row r="13957" spans="1:8">
      <c r="A13957" t="s">
        <v>28642</v>
      </c>
      <c r="B13957" t="s">
        <v>13124</v>
      </c>
      <c r="C13957" t="s">
        <v>2195</v>
      </c>
      <c r="D13957" t="s">
        <v>2464</v>
      </c>
      <c r="E13957" s="6">
        <v>3</v>
      </c>
      <c r="F13957" s="6">
        <v>8973177</v>
      </c>
      <c r="G13957" s="6">
        <v>8973316</v>
      </c>
      <c r="H13957" s="6" t="s">
        <v>1887</v>
      </c>
    </row>
    <row r="13958" spans="1:8">
      <c r="A13958" t="s">
        <v>28643</v>
      </c>
      <c r="B13958" t="s">
        <v>2485</v>
      </c>
      <c r="C13958" t="s">
        <v>2195</v>
      </c>
      <c r="D13958" t="s">
        <v>2486</v>
      </c>
      <c r="E13958" s="6">
        <v>1</v>
      </c>
      <c r="F13958" s="6">
        <v>38350693</v>
      </c>
      <c r="G13958" s="6">
        <v>38350789</v>
      </c>
      <c r="H13958" s="6" t="s">
        <v>1887</v>
      </c>
    </row>
    <row r="13959" spans="1:8">
      <c r="A13959" t="s">
        <v>28644</v>
      </c>
      <c r="B13959" t="s">
        <v>28645</v>
      </c>
      <c r="C13959" t="s">
        <v>2195</v>
      </c>
      <c r="D13959" t="s">
        <v>1875</v>
      </c>
      <c r="E13959" s="6">
        <v>5</v>
      </c>
      <c r="F13959" s="6">
        <v>56111399</v>
      </c>
      <c r="G13959" s="6">
        <v>56191979</v>
      </c>
      <c r="H13959" s="6" t="s">
        <v>1887</v>
      </c>
    </row>
    <row r="13960" spans="1:8">
      <c r="A13960" t="s">
        <v>28646</v>
      </c>
      <c r="B13960" t="s">
        <v>2439</v>
      </c>
      <c r="C13960" t="s">
        <v>2195</v>
      </c>
      <c r="D13960" t="s">
        <v>2429</v>
      </c>
      <c r="E13960" s="6">
        <v>8</v>
      </c>
      <c r="F13960" s="6">
        <v>71269580</v>
      </c>
      <c r="G13960" s="6">
        <v>71269683</v>
      </c>
      <c r="H13960" s="6" t="s">
        <v>1887</v>
      </c>
    </row>
    <row r="13961" spans="1:8">
      <c r="A13961" t="s">
        <v>28647</v>
      </c>
      <c r="B13961" t="s">
        <v>28648</v>
      </c>
      <c r="C13961" t="s">
        <v>2195</v>
      </c>
      <c r="D13961" t="s">
        <v>2134</v>
      </c>
      <c r="E13961" s="6">
        <v>11</v>
      </c>
      <c r="F13961" s="6">
        <v>65513198</v>
      </c>
      <c r="G13961" s="6">
        <v>65539056</v>
      </c>
      <c r="H13961" s="6" t="s">
        <v>1887</v>
      </c>
    </row>
    <row r="13962" spans="1:8">
      <c r="A13962" t="s">
        <v>28649</v>
      </c>
      <c r="B13962" t="s">
        <v>28650</v>
      </c>
      <c r="C13962" t="s">
        <v>2195</v>
      </c>
      <c r="D13962" t="s">
        <v>1875</v>
      </c>
      <c r="E13962" s="6" t="s">
        <v>1992</v>
      </c>
      <c r="F13962" s="6">
        <v>24712034</v>
      </c>
      <c r="G13962" s="6">
        <v>25015103</v>
      </c>
      <c r="H13962" s="6" t="s">
        <v>1887</v>
      </c>
    </row>
    <row r="13963" spans="1:8">
      <c r="A13963" t="s">
        <v>28651</v>
      </c>
      <c r="B13963" t="s">
        <v>28652</v>
      </c>
      <c r="C13963" t="s">
        <v>2195</v>
      </c>
      <c r="D13963" t="s">
        <v>1875</v>
      </c>
      <c r="E13963" s="6">
        <v>17</v>
      </c>
      <c r="F13963" s="6">
        <v>72666715</v>
      </c>
      <c r="G13963" s="6">
        <v>72743474</v>
      </c>
      <c r="H13963" s="6" t="s">
        <v>1887</v>
      </c>
    </row>
    <row r="13964" spans="1:8">
      <c r="A13964" t="s">
        <v>28653</v>
      </c>
      <c r="B13964" t="s">
        <v>28654</v>
      </c>
      <c r="C13964" t="s">
        <v>2195</v>
      </c>
      <c r="D13964" t="s">
        <v>1875</v>
      </c>
      <c r="E13964" s="6">
        <v>5</v>
      </c>
      <c r="F13964" s="6">
        <v>112312397</v>
      </c>
      <c r="G13964" s="6">
        <v>112356667</v>
      </c>
      <c r="H13964" s="6" t="s">
        <v>1887</v>
      </c>
    </row>
    <row r="13965" spans="1:8">
      <c r="A13965" t="s">
        <v>28655</v>
      </c>
      <c r="B13965" t="s">
        <v>28656</v>
      </c>
      <c r="C13965" t="s">
        <v>2195</v>
      </c>
      <c r="D13965" t="s">
        <v>1875</v>
      </c>
      <c r="E13965" s="6">
        <v>3</v>
      </c>
      <c r="F13965" s="6">
        <v>12837969</v>
      </c>
      <c r="G13965" s="6">
        <v>12913415</v>
      </c>
      <c r="H13965" s="6" t="s">
        <v>1887</v>
      </c>
    </row>
    <row r="13966" spans="1:8">
      <c r="A13966" t="s">
        <v>28657</v>
      </c>
      <c r="B13966" t="s">
        <v>28658</v>
      </c>
      <c r="C13966" t="s">
        <v>2195</v>
      </c>
      <c r="D13966" t="s">
        <v>1875</v>
      </c>
      <c r="E13966" s="6">
        <v>11</v>
      </c>
      <c r="F13966" s="6">
        <v>66774247</v>
      </c>
      <c r="G13966" s="6">
        <v>66818334</v>
      </c>
      <c r="H13966" s="6" t="s">
        <v>1887</v>
      </c>
    </row>
    <row r="13967" spans="1:8">
      <c r="A13967" t="s">
        <v>28659</v>
      </c>
      <c r="B13967" t="s">
        <v>28660</v>
      </c>
      <c r="C13967" t="s">
        <v>2195</v>
      </c>
      <c r="D13967" t="s">
        <v>2134</v>
      </c>
      <c r="E13967" s="6">
        <v>2</v>
      </c>
      <c r="F13967" s="6">
        <v>105199608</v>
      </c>
      <c r="G13967" s="6">
        <v>105201812</v>
      </c>
      <c r="H13967" s="6" t="s">
        <v>1887</v>
      </c>
    </row>
    <row r="13968" spans="1:8">
      <c r="A13968" t="s">
        <v>28661</v>
      </c>
      <c r="B13968" t="s">
        <v>28662</v>
      </c>
      <c r="C13968" t="s">
        <v>2195</v>
      </c>
      <c r="D13968" t="s">
        <v>1875</v>
      </c>
      <c r="E13968" s="6">
        <v>7</v>
      </c>
      <c r="F13968" s="6">
        <v>139208600</v>
      </c>
      <c r="G13968" s="6">
        <v>139229730</v>
      </c>
      <c r="H13968" s="6" t="s">
        <v>1887</v>
      </c>
    </row>
    <row r="13969" spans="1:8">
      <c r="A13969" t="s">
        <v>28663</v>
      </c>
      <c r="B13969" t="s">
        <v>28664</v>
      </c>
      <c r="C13969" t="s">
        <v>2195</v>
      </c>
      <c r="D13969" t="s">
        <v>2134</v>
      </c>
      <c r="E13969" s="6">
        <v>2</v>
      </c>
      <c r="F13969" s="6">
        <v>5866579</v>
      </c>
      <c r="G13969" s="6">
        <v>5870474</v>
      </c>
      <c r="H13969" s="6" t="s">
        <v>1887</v>
      </c>
    </row>
    <row r="13970" spans="1:8">
      <c r="A13970" t="s">
        <v>28665</v>
      </c>
      <c r="B13970" t="s">
        <v>28666</v>
      </c>
      <c r="C13970" t="s">
        <v>2195</v>
      </c>
      <c r="D13970" t="s">
        <v>2366</v>
      </c>
      <c r="E13970" s="6">
        <v>2</v>
      </c>
      <c r="F13970" s="6">
        <v>166938039</v>
      </c>
      <c r="G13970" s="6">
        <v>167158294</v>
      </c>
      <c r="H13970" s="6" t="s">
        <v>1887</v>
      </c>
    </row>
    <row r="13971" spans="1:8">
      <c r="A13971" t="s">
        <v>28667</v>
      </c>
      <c r="B13971" t="s">
        <v>28668</v>
      </c>
      <c r="C13971" t="s">
        <v>2195</v>
      </c>
      <c r="D13971" t="s">
        <v>2366</v>
      </c>
      <c r="E13971" s="6">
        <v>3</v>
      </c>
      <c r="F13971" s="6">
        <v>51907610</v>
      </c>
      <c r="G13971" s="6">
        <v>51909783</v>
      </c>
      <c r="H13971" s="6" t="s">
        <v>1887</v>
      </c>
    </row>
    <row r="13972" spans="1:8">
      <c r="A13972" t="s">
        <v>28669</v>
      </c>
      <c r="B13972" t="s">
        <v>28670</v>
      </c>
      <c r="C13972" t="s">
        <v>2195</v>
      </c>
      <c r="D13972" t="s">
        <v>2105</v>
      </c>
      <c r="E13972" s="6">
        <v>9</v>
      </c>
      <c r="F13972" s="6">
        <v>32551140</v>
      </c>
      <c r="G13972" s="6">
        <v>32567003</v>
      </c>
      <c r="H13972" s="6" t="s">
        <v>1887</v>
      </c>
    </row>
    <row r="13973" spans="1:8">
      <c r="A13973" t="s">
        <v>28671</v>
      </c>
      <c r="B13973" t="s">
        <v>28672</v>
      </c>
      <c r="C13973" t="s">
        <v>2195</v>
      </c>
      <c r="D13973" t="s">
        <v>1875</v>
      </c>
      <c r="E13973" s="6">
        <v>22</v>
      </c>
      <c r="F13973" s="6">
        <v>21737661</v>
      </c>
      <c r="G13973" s="6">
        <v>21743767</v>
      </c>
      <c r="H13973" s="6" t="s">
        <v>1887</v>
      </c>
    </row>
    <row r="13974" spans="1:8">
      <c r="A13974" t="s">
        <v>28673</v>
      </c>
      <c r="B13974" t="s">
        <v>28674</v>
      </c>
      <c r="C13974" t="s">
        <v>2195</v>
      </c>
      <c r="D13974" t="s">
        <v>1875</v>
      </c>
      <c r="E13974" s="6">
        <v>4</v>
      </c>
      <c r="F13974" s="6">
        <v>56815035</v>
      </c>
      <c r="G13974" s="6">
        <v>56898537</v>
      </c>
      <c r="H13974" s="6" t="s">
        <v>1887</v>
      </c>
    </row>
    <row r="13975" spans="1:8">
      <c r="A13975" t="s">
        <v>28675</v>
      </c>
      <c r="B13975" t="s">
        <v>2428</v>
      </c>
      <c r="C13975" t="s">
        <v>2195</v>
      </c>
      <c r="D13975" t="s">
        <v>2429</v>
      </c>
      <c r="E13975" s="6">
        <v>17</v>
      </c>
      <c r="F13975" s="6">
        <v>2657124</v>
      </c>
      <c r="G13975" s="6">
        <v>2657430</v>
      </c>
      <c r="H13975" s="6" t="s">
        <v>1887</v>
      </c>
    </row>
    <row r="13976" spans="1:8">
      <c r="A13976" t="s">
        <v>28676</v>
      </c>
      <c r="B13976" t="s">
        <v>28677</v>
      </c>
      <c r="C13976" t="s">
        <v>2195</v>
      </c>
      <c r="D13976" t="s">
        <v>2375</v>
      </c>
      <c r="E13976" s="6">
        <v>6</v>
      </c>
      <c r="F13976" s="6">
        <v>27115403</v>
      </c>
      <c r="G13976" s="6">
        <v>27115467</v>
      </c>
      <c r="H13976" s="6" t="s">
        <v>1887</v>
      </c>
    </row>
    <row r="13977" spans="1:8">
      <c r="A13977" t="s">
        <v>28678</v>
      </c>
      <c r="B13977" t="s">
        <v>28679</v>
      </c>
      <c r="C13977" t="s">
        <v>2195</v>
      </c>
      <c r="D13977" t="s">
        <v>2375</v>
      </c>
      <c r="E13977" s="6">
        <v>8</v>
      </c>
      <c r="F13977" s="6">
        <v>33053353</v>
      </c>
      <c r="G13977" s="6">
        <v>33053455</v>
      </c>
      <c r="H13977" s="6" t="s">
        <v>1887</v>
      </c>
    </row>
    <row r="13978" spans="1:8">
      <c r="A13978" t="s">
        <v>28680</v>
      </c>
      <c r="B13978" t="s">
        <v>28681</v>
      </c>
      <c r="C13978" t="s">
        <v>2195</v>
      </c>
      <c r="D13978" t="s">
        <v>2375</v>
      </c>
      <c r="E13978" s="6">
        <v>8</v>
      </c>
      <c r="F13978" s="6">
        <v>34827722</v>
      </c>
      <c r="G13978" s="6">
        <v>34827817</v>
      </c>
      <c r="H13978" s="6" t="s">
        <v>1887</v>
      </c>
    </row>
    <row r="13979" spans="1:8">
      <c r="A13979" t="s">
        <v>28682</v>
      </c>
      <c r="B13979" t="s">
        <v>28683</v>
      </c>
      <c r="C13979" t="s">
        <v>2195</v>
      </c>
      <c r="D13979" t="s">
        <v>2375</v>
      </c>
      <c r="E13979" s="6">
        <v>18</v>
      </c>
      <c r="F13979" s="6">
        <v>19579528</v>
      </c>
      <c r="G13979" s="6">
        <v>19579612</v>
      </c>
      <c r="H13979" s="6" t="s">
        <v>1887</v>
      </c>
    </row>
    <row r="13980" spans="1:8">
      <c r="A13980" t="s">
        <v>28684</v>
      </c>
      <c r="B13980" t="s">
        <v>28685</v>
      </c>
      <c r="C13980" t="s">
        <v>2195</v>
      </c>
      <c r="D13980" t="s">
        <v>2375</v>
      </c>
      <c r="E13980" s="6">
        <v>19</v>
      </c>
      <c r="F13980" s="6">
        <v>54261121</v>
      </c>
      <c r="G13980" s="6">
        <v>54261223</v>
      </c>
      <c r="H13980" s="6" t="s">
        <v>1887</v>
      </c>
    </row>
    <row r="13981" spans="1:8">
      <c r="A13981" t="s">
        <v>28686</v>
      </c>
      <c r="B13981" t="s">
        <v>28687</v>
      </c>
      <c r="C13981" t="s">
        <v>2195</v>
      </c>
      <c r="D13981" t="s">
        <v>2134</v>
      </c>
      <c r="E13981" s="6">
        <v>2</v>
      </c>
      <c r="F13981" s="6">
        <v>317910</v>
      </c>
      <c r="G13981" s="6">
        <v>342118</v>
      </c>
      <c r="H13981" s="6" t="s">
        <v>1887</v>
      </c>
    </row>
    <row r="13982" spans="1:8">
      <c r="A13982" t="s">
        <v>28688</v>
      </c>
      <c r="B13982" t="s">
        <v>28689</v>
      </c>
      <c r="C13982" t="s">
        <v>2195</v>
      </c>
      <c r="D13982" t="s">
        <v>1875</v>
      </c>
      <c r="E13982" s="6">
        <v>20</v>
      </c>
      <c r="F13982" s="6">
        <v>30795681</v>
      </c>
      <c r="G13982" s="6">
        <v>30826470</v>
      </c>
      <c r="H13982" s="6" t="s">
        <v>1887</v>
      </c>
    </row>
    <row r="13983" spans="1:8">
      <c r="A13983" t="s">
        <v>28690</v>
      </c>
      <c r="B13983" t="s">
        <v>28691</v>
      </c>
      <c r="C13983" t="s">
        <v>2195</v>
      </c>
      <c r="D13983" t="s">
        <v>2134</v>
      </c>
      <c r="E13983" s="6">
        <v>6</v>
      </c>
      <c r="F13983" s="6">
        <v>159586939</v>
      </c>
      <c r="G13983" s="6">
        <v>159588385</v>
      </c>
      <c r="H13983" s="6" t="s">
        <v>1887</v>
      </c>
    </row>
    <row r="13984" spans="1:8">
      <c r="A13984" t="s">
        <v>28692</v>
      </c>
      <c r="B13984" t="s">
        <v>28693</v>
      </c>
      <c r="C13984" t="s">
        <v>2195</v>
      </c>
      <c r="D13984" t="s">
        <v>2134</v>
      </c>
      <c r="E13984" s="6">
        <v>7</v>
      </c>
      <c r="F13984" s="6">
        <v>68505137</v>
      </c>
      <c r="G13984" s="6">
        <v>68511790</v>
      </c>
      <c r="H13984" s="6" t="s">
        <v>1887</v>
      </c>
    </row>
    <row r="13985" spans="1:8">
      <c r="A13985" t="s">
        <v>28694</v>
      </c>
      <c r="B13985" t="s">
        <v>28695</v>
      </c>
      <c r="C13985" t="s">
        <v>2195</v>
      </c>
      <c r="D13985" t="s">
        <v>1875</v>
      </c>
      <c r="E13985" s="6">
        <v>1</v>
      </c>
      <c r="F13985" s="6">
        <v>151129103</v>
      </c>
      <c r="G13985" s="6">
        <v>151132225</v>
      </c>
      <c r="H13985" s="6" t="s">
        <v>1887</v>
      </c>
    </row>
    <row r="13986" spans="1:8">
      <c r="A13986" t="s">
        <v>28696</v>
      </c>
      <c r="B13986" t="s">
        <v>28697</v>
      </c>
      <c r="C13986" t="s">
        <v>2195</v>
      </c>
      <c r="D13986" t="s">
        <v>2508</v>
      </c>
      <c r="E13986" s="6">
        <v>5</v>
      </c>
      <c r="F13986" s="6">
        <v>104435173</v>
      </c>
      <c r="G13986" s="6">
        <v>104435799</v>
      </c>
      <c r="H13986" s="6" t="s">
        <v>1887</v>
      </c>
    </row>
    <row r="13987" spans="1:8">
      <c r="A13987" t="s">
        <v>28698</v>
      </c>
      <c r="B13987" t="s">
        <v>28699</v>
      </c>
      <c r="C13987" t="s">
        <v>2195</v>
      </c>
      <c r="D13987" t="s">
        <v>2366</v>
      </c>
      <c r="E13987" s="6">
        <v>15</v>
      </c>
      <c r="F13987" s="6">
        <v>61473446</v>
      </c>
      <c r="G13987" s="6">
        <v>61488137</v>
      </c>
      <c r="H13987" s="6" t="s">
        <v>1887</v>
      </c>
    </row>
    <row r="13988" spans="1:8">
      <c r="A13988" t="s">
        <v>28700</v>
      </c>
      <c r="B13988" t="s">
        <v>28701</v>
      </c>
      <c r="C13988" t="s">
        <v>2195</v>
      </c>
      <c r="D13988" t="s">
        <v>1875</v>
      </c>
      <c r="E13988" s="6">
        <v>12</v>
      </c>
      <c r="F13988" s="6">
        <v>125549923</v>
      </c>
      <c r="G13988" s="6">
        <v>125627873</v>
      </c>
      <c r="H13988" s="6" t="s">
        <v>1887</v>
      </c>
    </row>
    <row r="13989" spans="1:8">
      <c r="A13989" t="s">
        <v>28702</v>
      </c>
      <c r="B13989" t="s">
        <v>28703</v>
      </c>
      <c r="C13989" t="s">
        <v>2195</v>
      </c>
      <c r="D13989" t="s">
        <v>1875</v>
      </c>
      <c r="E13989" s="6">
        <v>21</v>
      </c>
      <c r="F13989" s="6">
        <v>41239241</v>
      </c>
      <c r="G13989" s="6">
        <v>41301322</v>
      </c>
      <c r="H13989" s="6" t="s">
        <v>1887</v>
      </c>
    </row>
    <row r="13990" spans="1:8">
      <c r="A13990" t="s">
        <v>28704</v>
      </c>
      <c r="B13990" t="s">
        <v>28705</v>
      </c>
      <c r="C13990" t="s">
        <v>2195</v>
      </c>
      <c r="D13990" t="s">
        <v>1875</v>
      </c>
      <c r="E13990" s="6">
        <v>12</v>
      </c>
      <c r="F13990" s="6">
        <v>109915205</v>
      </c>
      <c r="G13990" s="6">
        <v>109974507</v>
      </c>
      <c r="H13990" s="6" t="s">
        <v>1887</v>
      </c>
    </row>
    <row r="13991" spans="1:8">
      <c r="A13991" t="s">
        <v>28706</v>
      </c>
      <c r="B13991" t="s">
        <v>28707</v>
      </c>
      <c r="C13991" t="s">
        <v>2195</v>
      </c>
      <c r="D13991" t="s">
        <v>1875</v>
      </c>
      <c r="E13991" s="6">
        <v>1</v>
      </c>
      <c r="F13991" s="6">
        <v>173793639</v>
      </c>
      <c r="G13991" s="6">
        <v>173827684</v>
      </c>
      <c r="H13991" s="6" t="s">
        <v>1887</v>
      </c>
    </row>
    <row r="13992" spans="1:8">
      <c r="A13992" t="s">
        <v>28708</v>
      </c>
      <c r="B13992" t="s">
        <v>28709</v>
      </c>
      <c r="C13992" t="s">
        <v>2195</v>
      </c>
      <c r="D13992" t="s">
        <v>1875</v>
      </c>
      <c r="E13992" s="6">
        <v>1</v>
      </c>
      <c r="F13992" s="6">
        <v>173446403</v>
      </c>
      <c r="G13992" s="6">
        <v>173457946</v>
      </c>
      <c r="H13992" s="6" t="s">
        <v>1887</v>
      </c>
    </row>
    <row r="13993" spans="1:8">
      <c r="A13993" t="s">
        <v>28710</v>
      </c>
      <c r="B13993" t="s">
        <v>28711</v>
      </c>
      <c r="C13993" t="s">
        <v>2195</v>
      </c>
      <c r="D13993" t="s">
        <v>1875</v>
      </c>
      <c r="E13993" s="6">
        <v>1</v>
      </c>
      <c r="F13993" s="6">
        <v>210001350</v>
      </c>
      <c r="G13993" s="6">
        <v>210025558</v>
      </c>
      <c r="H13993" s="6" t="s">
        <v>1887</v>
      </c>
    </row>
    <row r="13994" spans="1:8">
      <c r="A13994" t="s">
        <v>28712</v>
      </c>
      <c r="B13994" t="s">
        <v>28713</v>
      </c>
      <c r="C13994" t="s">
        <v>2195</v>
      </c>
      <c r="D13994" t="s">
        <v>1875</v>
      </c>
      <c r="E13994" s="6">
        <v>1</v>
      </c>
      <c r="F13994" s="6">
        <v>209859508</v>
      </c>
      <c r="G13994" s="6">
        <v>209908295</v>
      </c>
      <c r="H13994" s="6" t="s">
        <v>1887</v>
      </c>
    </row>
    <row r="13995" spans="1:8">
      <c r="A13995" t="s">
        <v>28714</v>
      </c>
      <c r="B13995" t="s">
        <v>28715</v>
      </c>
      <c r="C13995" t="s">
        <v>2195</v>
      </c>
      <c r="D13995" t="s">
        <v>1875</v>
      </c>
      <c r="E13995" s="6">
        <v>19</v>
      </c>
      <c r="F13995" s="6">
        <v>751124</v>
      </c>
      <c r="G13995" s="6">
        <v>764318</v>
      </c>
      <c r="H13995" s="6" t="s">
        <v>1887</v>
      </c>
    </row>
    <row r="13996" spans="1:8">
      <c r="A13996" t="s">
        <v>28716</v>
      </c>
      <c r="B13996" t="s">
        <v>28717</v>
      </c>
      <c r="C13996" t="s">
        <v>2195</v>
      </c>
      <c r="D13996" t="s">
        <v>1875</v>
      </c>
      <c r="E13996" s="6">
        <v>9</v>
      </c>
      <c r="F13996" s="6">
        <v>21802540</v>
      </c>
      <c r="G13996" s="6">
        <v>21931646</v>
      </c>
      <c r="H13996" s="6" t="s">
        <v>1887</v>
      </c>
    </row>
    <row r="13997" spans="1:8">
      <c r="A13997" t="s">
        <v>28718</v>
      </c>
      <c r="B13997" t="s">
        <v>28719</v>
      </c>
      <c r="C13997" t="s">
        <v>2195</v>
      </c>
      <c r="D13997" t="s">
        <v>2134</v>
      </c>
      <c r="E13997" s="6">
        <v>1</v>
      </c>
      <c r="F13997" s="6">
        <v>234765055</v>
      </c>
      <c r="G13997" s="6">
        <v>234770526</v>
      </c>
      <c r="H13997" s="6" t="s">
        <v>1887</v>
      </c>
    </row>
    <row r="13998" spans="1:8">
      <c r="A13998" t="s">
        <v>28720</v>
      </c>
      <c r="B13998" t="s">
        <v>28721</v>
      </c>
      <c r="C13998" t="s">
        <v>2195</v>
      </c>
      <c r="D13998" t="s">
        <v>2366</v>
      </c>
      <c r="E13998" s="6">
        <v>10</v>
      </c>
      <c r="F13998" s="6">
        <v>101190946</v>
      </c>
      <c r="G13998" s="6">
        <v>101195542</v>
      </c>
      <c r="H13998" s="6" t="s">
        <v>1887</v>
      </c>
    </row>
    <row r="13999" spans="1:8">
      <c r="A13999" t="s">
        <v>28722</v>
      </c>
      <c r="B13999" t="s">
        <v>28723</v>
      </c>
      <c r="C13999" t="s">
        <v>2195</v>
      </c>
      <c r="D13999" t="s">
        <v>2134</v>
      </c>
      <c r="E13999" s="6">
        <v>13</v>
      </c>
      <c r="F13999" s="6">
        <v>76587157</v>
      </c>
      <c r="G13999" s="6">
        <v>76588637</v>
      </c>
      <c r="H13999" s="6" t="s">
        <v>1887</v>
      </c>
    </row>
    <row r="14000" spans="1:8">
      <c r="A14000" t="s">
        <v>28724</v>
      </c>
      <c r="B14000" t="s">
        <v>28725</v>
      </c>
      <c r="C14000" t="s">
        <v>2195</v>
      </c>
      <c r="D14000" t="s">
        <v>2375</v>
      </c>
      <c r="E14000" s="6">
        <v>1</v>
      </c>
      <c r="F14000" s="6">
        <v>162126895</v>
      </c>
      <c r="G14000" s="6">
        <v>162126972</v>
      </c>
      <c r="H14000" s="6" t="s">
        <v>1887</v>
      </c>
    </row>
    <row r="14001" spans="1:8">
      <c r="A14001" t="s">
        <v>28726</v>
      </c>
      <c r="B14001" t="s">
        <v>28727</v>
      </c>
      <c r="C14001" t="s">
        <v>2195</v>
      </c>
      <c r="D14001" t="s">
        <v>2375</v>
      </c>
      <c r="E14001" s="6">
        <v>18</v>
      </c>
      <c r="F14001" s="6">
        <v>13459944</v>
      </c>
      <c r="G14001" s="6">
        <v>13460025</v>
      </c>
      <c r="H14001" s="6" t="s">
        <v>1887</v>
      </c>
    </row>
    <row r="14002" spans="1:8">
      <c r="A14002" t="s">
        <v>28728</v>
      </c>
      <c r="B14002" t="s">
        <v>28729</v>
      </c>
      <c r="C14002" t="s">
        <v>2195</v>
      </c>
      <c r="D14002" t="s">
        <v>2375</v>
      </c>
      <c r="E14002" s="6">
        <v>17</v>
      </c>
      <c r="F14002" s="6">
        <v>35391040</v>
      </c>
      <c r="G14002" s="6">
        <v>35391110</v>
      </c>
      <c r="H14002" s="6" t="s">
        <v>1887</v>
      </c>
    </row>
    <row r="14003" spans="1:8">
      <c r="A14003" t="s">
        <v>28730</v>
      </c>
      <c r="B14003" t="s">
        <v>28731</v>
      </c>
      <c r="C14003" t="s">
        <v>2195</v>
      </c>
      <c r="D14003" t="s">
        <v>2375</v>
      </c>
      <c r="E14003" s="6">
        <v>20</v>
      </c>
      <c r="F14003" s="6">
        <v>59053167</v>
      </c>
      <c r="G14003" s="6">
        <v>59053239</v>
      </c>
      <c r="H14003" s="6" t="s">
        <v>1887</v>
      </c>
    </row>
    <row r="14004" spans="1:8">
      <c r="A14004" t="s">
        <v>28732</v>
      </c>
      <c r="B14004" t="s">
        <v>28733</v>
      </c>
      <c r="C14004" t="s">
        <v>2195</v>
      </c>
      <c r="D14004" t="s">
        <v>2375</v>
      </c>
      <c r="E14004" s="6">
        <v>15</v>
      </c>
      <c r="F14004" s="6">
        <v>48454000</v>
      </c>
      <c r="G14004" s="6">
        <v>48454100</v>
      </c>
      <c r="H14004" s="6" t="s">
        <v>1887</v>
      </c>
    </row>
    <row r="14005" spans="1:8">
      <c r="A14005" t="s">
        <v>28734</v>
      </c>
      <c r="B14005" t="s">
        <v>28735</v>
      </c>
      <c r="C14005" t="s">
        <v>2195</v>
      </c>
      <c r="D14005" t="s">
        <v>2375</v>
      </c>
      <c r="E14005" s="6">
        <v>18</v>
      </c>
      <c r="F14005" s="6">
        <v>37256683</v>
      </c>
      <c r="G14005" s="6">
        <v>37256743</v>
      </c>
      <c r="H14005" s="6" t="s">
        <v>1887</v>
      </c>
    </row>
    <row r="14006" spans="1:8">
      <c r="A14006" t="s">
        <v>28736</v>
      </c>
      <c r="B14006" t="s">
        <v>2485</v>
      </c>
      <c r="C14006" t="s">
        <v>2195</v>
      </c>
      <c r="D14006" t="s">
        <v>2486</v>
      </c>
      <c r="E14006" s="6">
        <v>15</v>
      </c>
      <c r="F14006" s="6">
        <v>84386177</v>
      </c>
      <c r="G14006" s="6">
        <v>84386274</v>
      </c>
      <c r="H14006" s="6" t="s">
        <v>1887</v>
      </c>
    </row>
    <row r="14007" spans="1:8">
      <c r="A14007" t="s">
        <v>28737</v>
      </c>
      <c r="B14007" t="s">
        <v>28738</v>
      </c>
      <c r="C14007" t="s">
        <v>2195</v>
      </c>
      <c r="D14007" t="s">
        <v>2464</v>
      </c>
      <c r="E14007" s="6">
        <v>14</v>
      </c>
      <c r="F14007" s="6">
        <v>77932625</v>
      </c>
      <c r="G14007" s="6">
        <v>77932779</v>
      </c>
      <c r="H14007" s="6" t="s">
        <v>1887</v>
      </c>
    </row>
    <row r="14008" spans="1:8">
      <c r="A14008" t="s">
        <v>28739</v>
      </c>
      <c r="B14008" t="s">
        <v>2485</v>
      </c>
      <c r="C14008" t="s">
        <v>2195</v>
      </c>
      <c r="D14008" t="s">
        <v>2486</v>
      </c>
      <c r="E14008" s="6">
        <v>5</v>
      </c>
      <c r="F14008" s="6">
        <v>112114058</v>
      </c>
      <c r="G14008" s="6">
        <v>112114166</v>
      </c>
      <c r="H14008" s="6" t="s">
        <v>1887</v>
      </c>
    </row>
    <row r="14009" spans="1:8">
      <c r="A14009" t="s">
        <v>28740</v>
      </c>
      <c r="B14009" t="s">
        <v>8690</v>
      </c>
      <c r="C14009" t="s">
        <v>2195</v>
      </c>
      <c r="D14009" t="s">
        <v>2464</v>
      </c>
      <c r="E14009" s="6">
        <v>2</v>
      </c>
      <c r="F14009" s="6">
        <v>72987661</v>
      </c>
      <c r="G14009" s="6">
        <v>72987731</v>
      </c>
      <c r="H14009" s="6" t="s">
        <v>1887</v>
      </c>
    </row>
    <row r="14010" spans="1:8">
      <c r="A14010" t="s">
        <v>28741</v>
      </c>
      <c r="B14010" t="s">
        <v>28742</v>
      </c>
      <c r="C14010" t="s">
        <v>2195</v>
      </c>
      <c r="D14010" t="s">
        <v>3504</v>
      </c>
      <c r="E14010" s="6">
        <v>2</v>
      </c>
      <c r="F14010" s="6">
        <v>90121475</v>
      </c>
      <c r="G14010" s="6">
        <v>90122133</v>
      </c>
      <c r="H14010" s="6" t="s">
        <v>1887</v>
      </c>
    </row>
    <row r="14011" spans="1:8">
      <c r="A14011" t="s">
        <v>28743</v>
      </c>
      <c r="B14011" t="s">
        <v>28744</v>
      </c>
      <c r="C14011" t="s">
        <v>2195</v>
      </c>
      <c r="D14011" t="s">
        <v>2134</v>
      </c>
      <c r="E14011" s="6">
        <v>17</v>
      </c>
      <c r="F14011" s="6">
        <v>20978867</v>
      </c>
      <c r="G14011" s="6">
        <v>20993928</v>
      </c>
      <c r="H14011" s="6" t="s">
        <v>1887</v>
      </c>
    </row>
    <row r="14012" spans="1:8">
      <c r="A14012" t="s">
        <v>28745</v>
      </c>
      <c r="B14012" t="s">
        <v>28746</v>
      </c>
      <c r="C14012" t="s">
        <v>2195</v>
      </c>
      <c r="D14012" t="s">
        <v>1875</v>
      </c>
      <c r="E14012" s="6">
        <v>19</v>
      </c>
      <c r="F14012" s="6">
        <v>8953267</v>
      </c>
      <c r="G14012" s="6">
        <v>8954016</v>
      </c>
      <c r="H14012" s="6" t="s">
        <v>1887</v>
      </c>
    </row>
    <row r="14013" spans="1:8">
      <c r="A14013" t="s">
        <v>28747</v>
      </c>
      <c r="B14013" t="s">
        <v>28748</v>
      </c>
      <c r="C14013" t="s">
        <v>2195</v>
      </c>
      <c r="D14013" t="s">
        <v>1875</v>
      </c>
      <c r="E14013" s="6">
        <v>16</v>
      </c>
      <c r="F14013" s="6">
        <v>53737873</v>
      </c>
      <c r="G14013" s="6">
        <v>54155853</v>
      </c>
      <c r="H14013" s="6" t="s">
        <v>1887</v>
      </c>
    </row>
    <row r="14014" spans="1:8">
      <c r="A14014" t="s">
        <v>28749</v>
      </c>
      <c r="B14014" t="s">
        <v>28750</v>
      </c>
      <c r="C14014" t="s">
        <v>2195</v>
      </c>
      <c r="D14014" t="s">
        <v>1875</v>
      </c>
      <c r="E14014" s="6">
        <v>8</v>
      </c>
      <c r="F14014" s="6">
        <v>12808863</v>
      </c>
      <c r="G14014" s="6">
        <v>12865179</v>
      </c>
      <c r="H14014" s="6" t="s">
        <v>1887</v>
      </c>
    </row>
    <row r="14015" spans="1:8">
      <c r="A14015" t="s">
        <v>28751</v>
      </c>
      <c r="B14015" t="s">
        <v>28752</v>
      </c>
      <c r="C14015" t="s">
        <v>2195</v>
      </c>
      <c r="D14015" t="s">
        <v>1875</v>
      </c>
      <c r="E14015" s="6">
        <v>2</v>
      </c>
      <c r="F14015" s="6">
        <v>178257370</v>
      </c>
      <c r="G14015" s="6">
        <v>178408564</v>
      </c>
      <c r="H14015" s="6" t="s">
        <v>1887</v>
      </c>
    </row>
    <row r="14016" spans="1:8">
      <c r="A14016" t="s">
        <v>28753</v>
      </c>
      <c r="B14016" t="s">
        <v>28754</v>
      </c>
      <c r="C14016" t="s">
        <v>2195</v>
      </c>
      <c r="D14016" t="s">
        <v>2398</v>
      </c>
      <c r="E14016" s="6">
        <v>5</v>
      </c>
      <c r="F14016" s="6">
        <v>10594936</v>
      </c>
      <c r="G14016" s="6">
        <v>10596322</v>
      </c>
      <c r="H14016" s="6" t="s">
        <v>1887</v>
      </c>
    </row>
    <row r="14017" spans="1:8">
      <c r="A14017" t="s">
        <v>28755</v>
      </c>
      <c r="B14017" t="s">
        <v>28756</v>
      </c>
      <c r="C14017" t="s">
        <v>2195</v>
      </c>
      <c r="D14017" t="s">
        <v>2134</v>
      </c>
      <c r="E14017" s="6">
        <v>17</v>
      </c>
      <c r="F14017" s="6">
        <v>1921008</v>
      </c>
      <c r="G14017" s="6">
        <v>1924000</v>
      </c>
      <c r="H14017" s="6" t="s">
        <v>1887</v>
      </c>
    </row>
    <row r="14018" spans="1:8">
      <c r="A14018" t="s">
        <v>28757</v>
      </c>
      <c r="B14018" t="s">
        <v>28758</v>
      </c>
      <c r="C14018" t="s">
        <v>2195</v>
      </c>
      <c r="D14018" t="s">
        <v>2105</v>
      </c>
      <c r="E14018" s="6">
        <v>9</v>
      </c>
      <c r="F14018" s="6">
        <v>42275937</v>
      </c>
      <c r="G14018" s="6">
        <v>42298165</v>
      </c>
      <c r="H14018" s="6" t="s">
        <v>1887</v>
      </c>
    </row>
    <row r="14019" spans="1:8">
      <c r="A14019" t="s">
        <v>28759</v>
      </c>
      <c r="B14019" t="s">
        <v>28760</v>
      </c>
      <c r="C14019" t="s">
        <v>2195</v>
      </c>
      <c r="D14019" t="s">
        <v>1875</v>
      </c>
      <c r="E14019" s="6">
        <v>4</v>
      </c>
      <c r="F14019" s="6">
        <v>9250354</v>
      </c>
      <c r="G14019" s="6">
        <v>9251948</v>
      </c>
      <c r="H14019" s="6" t="s">
        <v>1887</v>
      </c>
    </row>
    <row r="14020" spans="1:8">
      <c r="A14020" t="s">
        <v>28761</v>
      </c>
      <c r="B14020" t="s">
        <v>28762</v>
      </c>
      <c r="C14020" t="s">
        <v>2195</v>
      </c>
      <c r="D14020" t="s">
        <v>2134</v>
      </c>
      <c r="E14020" s="6">
        <v>7</v>
      </c>
      <c r="F14020" s="6">
        <v>121856399</v>
      </c>
      <c r="G14020" s="6">
        <v>121858491</v>
      </c>
      <c r="H14020" s="6" t="s">
        <v>1887</v>
      </c>
    </row>
    <row r="14021" spans="1:8">
      <c r="A14021" t="s">
        <v>28763</v>
      </c>
      <c r="B14021" t="s">
        <v>28764</v>
      </c>
      <c r="C14021" t="s">
        <v>2195</v>
      </c>
      <c r="D14021" t="s">
        <v>1875</v>
      </c>
      <c r="E14021" s="6">
        <v>1</v>
      </c>
      <c r="F14021" s="6">
        <v>207925400</v>
      </c>
      <c r="G14021" s="6">
        <v>207968858</v>
      </c>
      <c r="H14021" s="6" t="s">
        <v>1887</v>
      </c>
    </row>
    <row r="14022" spans="1:8">
      <c r="A14022" t="s">
        <v>28765</v>
      </c>
      <c r="B14022" t="s">
        <v>28766</v>
      </c>
      <c r="C14022" t="s">
        <v>2195</v>
      </c>
      <c r="D14022" t="s">
        <v>1875</v>
      </c>
      <c r="E14022" s="6">
        <v>17</v>
      </c>
      <c r="F14022" s="6">
        <v>64961024</v>
      </c>
      <c r="G14022" s="6">
        <v>65029514</v>
      </c>
      <c r="H14022" s="6" t="s">
        <v>1887</v>
      </c>
    </row>
    <row r="14023" spans="1:8">
      <c r="A14023" t="s">
        <v>28767</v>
      </c>
      <c r="B14023" t="s">
        <v>28768</v>
      </c>
      <c r="C14023" t="s">
        <v>2195</v>
      </c>
      <c r="D14023" t="s">
        <v>1875</v>
      </c>
      <c r="E14023" s="6">
        <v>5</v>
      </c>
      <c r="F14023" s="6">
        <v>135468534</v>
      </c>
      <c r="G14023" s="6">
        <v>135518422</v>
      </c>
      <c r="H14023" s="6" t="s">
        <v>1887</v>
      </c>
    </row>
    <row r="14024" spans="1:8">
      <c r="A14024" t="s">
        <v>28769</v>
      </c>
      <c r="B14024" t="s">
        <v>28770</v>
      </c>
      <c r="C14024" t="s">
        <v>2195</v>
      </c>
      <c r="D14024" t="s">
        <v>2375</v>
      </c>
      <c r="E14024" s="6">
        <v>8</v>
      </c>
      <c r="F14024" s="6">
        <v>124360272</v>
      </c>
      <c r="G14024" s="6">
        <v>124360370</v>
      </c>
      <c r="H14024" s="6" t="s">
        <v>1887</v>
      </c>
    </row>
    <row r="14025" spans="1:8">
      <c r="A14025" t="s">
        <v>28771</v>
      </c>
      <c r="B14025" t="s">
        <v>28772</v>
      </c>
      <c r="C14025" t="s">
        <v>2195</v>
      </c>
      <c r="D14025" t="s">
        <v>2375</v>
      </c>
      <c r="E14025" s="6">
        <v>6</v>
      </c>
      <c r="F14025" s="6">
        <v>84077423</v>
      </c>
      <c r="G14025" s="6">
        <v>84077510</v>
      </c>
      <c r="H14025" s="6" t="s">
        <v>1887</v>
      </c>
    </row>
    <row r="14026" spans="1:8">
      <c r="A14026" t="s">
        <v>28773</v>
      </c>
      <c r="B14026" t="s">
        <v>28774</v>
      </c>
      <c r="C14026" t="s">
        <v>2195</v>
      </c>
      <c r="D14026" t="s">
        <v>2375</v>
      </c>
      <c r="E14026" s="6">
        <v>15</v>
      </c>
      <c r="F14026" s="6">
        <v>68522008</v>
      </c>
      <c r="G14026" s="6">
        <v>68522127</v>
      </c>
      <c r="H14026" s="6" t="s">
        <v>1887</v>
      </c>
    </row>
    <row r="14027" spans="1:8">
      <c r="A14027" t="s">
        <v>28775</v>
      </c>
      <c r="B14027" t="s">
        <v>28776</v>
      </c>
      <c r="C14027" t="s">
        <v>2195</v>
      </c>
      <c r="D14027" t="s">
        <v>1875</v>
      </c>
      <c r="E14027" s="6">
        <v>12</v>
      </c>
      <c r="F14027" s="6">
        <v>118573661</v>
      </c>
      <c r="G14027" s="6">
        <v>118583389</v>
      </c>
      <c r="H14027" s="6" t="s">
        <v>1887</v>
      </c>
    </row>
    <row r="14028" spans="1:8">
      <c r="A14028" t="s">
        <v>28777</v>
      </c>
      <c r="B14028" t="s">
        <v>28778</v>
      </c>
      <c r="C14028" t="s">
        <v>2195</v>
      </c>
      <c r="D14028" t="s">
        <v>2375</v>
      </c>
      <c r="E14028" s="6">
        <v>15</v>
      </c>
      <c r="F14028" s="6">
        <v>99797742</v>
      </c>
      <c r="G14028" s="6">
        <v>99797875</v>
      </c>
      <c r="H14028" s="6" t="s">
        <v>1887</v>
      </c>
    </row>
    <row r="14029" spans="1:8">
      <c r="A14029" t="s">
        <v>28779</v>
      </c>
      <c r="B14029" t="s">
        <v>28780</v>
      </c>
      <c r="C14029" t="s">
        <v>2195</v>
      </c>
      <c r="D14029" t="s">
        <v>2105</v>
      </c>
      <c r="E14029" s="6">
        <v>17</v>
      </c>
      <c r="F14029" s="6">
        <v>7476142</v>
      </c>
      <c r="G14029" s="6">
        <v>7485342</v>
      </c>
      <c r="H14029" s="6" t="s">
        <v>1887</v>
      </c>
    </row>
    <row r="14030" spans="1:8">
      <c r="A14030" t="s">
        <v>28781</v>
      </c>
      <c r="B14030" t="s">
        <v>28782</v>
      </c>
      <c r="C14030" t="s">
        <v>2195</v>
      </c>
      <c r="D14030" t="s">
        <v>1875</v>
      </c>
      <c r="E14030" s="6" t="s">
        <v>1992</v>
      </c>
      <c r="F14030" s="6">
        <v>35816457</v>
      </c>
      <c r="G14030" s="6">
        <v>35821852</v>
      </c>
      <c r="H14030" s="6" t="s">
        <v>1887</v>
      </c>
    </row>
    <row r="14031" spans="1:8">
      <c r="A14031" t="s">
        <v>28783</v>
      </c>
      <c r="B14031" t="s">
        <v>28784</v>
      </c>
      <c r="C14031" t="s">
        <v>2195</v>
      </c>
      <c r="D14031" t="s">
        <v>1875</v>
      </c>
      <c r="E14031" s="6">
        <v>12</v>
      </c>
      <c r="F14031" s="6">
        <v>6832905</v>
      </c>
      <c r="G14031" s="6">
        <v>6841041</v>
      </c>
      <c r="H14031" s="6" t="s">
        <v>1887</v>
      </c>
    </row>
    <row r="14032" spans="1:8">
      <c r="A14032" t="s">
        <v>28785</v>
      </c>
      <c r="B14032" t="s">
        <v>28786</v>
      </c>
      <c r="C14032" t="s">
        <v>2195</v>
      </c>
      <c r="D14032" t="s">
        <v>2134</v>
      </c>
      <c r="E14032" s="6">
        <v>4</v>
      </c>
      <c r="F14032" s="6">
        <v>34659226</v>
      </c>
      <c r="G14032" s="6">
        <v>34671054</v>
      </c>
      <c r="H14032" s="6" t="s">
        <v>1887</v>
      </c>
    </row>
    <row r="14033" spans="1:8">
      <c r="A14033" t="s">
        <v>28787</v>
      </c>
      <c r="B14033" t="s">
        <v>28788</v>
      </c>
      <c r="C14033" t="s">
        <v>2195</v>
      </c>
      <c r="D14033" t="s">
        <v>2105</v>
      </c>
      <c r="E14033" s="6">
        <v>5</v>
      </c>
      <c r="F14033" s="6">
        <v>65881701</v>
      </c>
      <c r="G14033" s="6">
        <v>65881812</v>
      </c>
      <c r="H14033" s="6" t="s">
        <v>1887</v>
      </c>
    </row>
    <row r="14034" spans="1:8">
      <c r="A14034" t="s">
        <v>28789</v>
      </c>
      <c r="B14034" t="s">
        <v>28790</v>
      </c>
      <c r="C14034" t="s">
        <v>2195</v>
      </c>
      <c r="D14034" t="s">
        <v>2105</v>
      </c>
      <c r="E14034" s="6">
        <v>19</v>
      </c>
      <c r="F14034" s="6">
        <v>34873964</v>
      </c>
      <c r="G14034" s="6">
        <v>34893064</v>
      </c>
      <c r="H14034" s="6" t="s">
        <v>1887</v>
      </c>
    </row>
    <row r="14035" spans="1:8">
      <c r="A14035" t="s">
        <v>28791</v>
      </c>
      <c r="B14035" t="s">
        <v>28792</v>
      </c>
      <c r="C14035" t="s">
        <v>2195</v>
      </c>
      <c r="D14035" t="s">
        <v>2134</v>
      </c>
      <c r="E14035" s="6">
        <v>19</v>
      </c>
      <c r="F14035" s="6">
        <v>3558011</v>
      </c>
      <c r="G14035" s="6">
        <v>3558484</v>
      </c>
      <c r="H14035" s="6" t="s">
        <v>1887</v>
      </c>
    </row>
    <row r="14036" spans="1:8">
      <c r="A14036" t="s">
        <v>28793</v>
      </c>
      <c r="B14036" t="s">
        <v>28794</v>
      </c>
      <c r="C14036" t="s">
        <v>2195</v>
      </c>
      <c r="D14036" t="s">
        <v>2134</v>
      </c>
      <c r="E14036" s="6">
        <v>19</v>
      </c>
      <c r="F14036" s="6">
        <v>1875013</v>
      </c>
      <c r="G14036" s="6">
        <v>1875991</v>
      </c>
      <c r="H14036" s="6" t="s">
        <v>1887</v>
      </c>
    </row>
    <row r="14037" spans="1:8">
      <c r="A14037" t="s">
        <v>28795</v>
      </c>
      <c r="B14037" t="s">
        <v>28796</v>
      </c>
      <c r="C14037" t="s">
        <v>2195</v>
      </c>
      <c r="D14037" t="s">
        <v>2366</v>
      </c>
      <c r="E14037" s="6">
        <v>18</v>
      </c>
      <c r="F14037" s="6">
        <v>29424349</v>
      </c>
      <c r="G14037" s="6">
        <v>29425141</v>
      </c>
      <c r="H14037" s="6" t="s">
        <v>1887</v>
      </c>
    </row>
    <row r="14038" spans="1:8">
      <c r="A14038" t="s">
        <v>28797</v>
      </c>
      <c r="B14038" t="s">
        <v>28798</v>
      </c>
      <c r="C14038" t="s">
        <v>2195</v>
      </c>
      <c r="D14038" t="s">
        <v>2375</v>
      </c>
      <c r="E14038" s="6">
        <v>7</v>
      </c>
      <c r="F14038" s="6">
        <v>22419621</v>
      </c>
      <c r="G14038" s="6">
        <v>22419720</v>
      </c>
      <c r="H14038" s="6" t="s">
        <v>1887</v>
      </c>
    </row>
    <row r="14039" spans="1:8">
      <c r="A14039" t="s">
        <v>28799</v>
      </c>
      <c r="B14039" t="s">
        <v>28800</v>
      </c>
      <c r="C14039" t="s">
        <v>2195</v>
      </c>
      <c r="D14039" t="s">
        <v>2375</v>
      </c>
      <c r="E14039" s="6">
        <v>10</v>
      </c>
      <c r="F14039" s="6">
        <v>64417943</v>
      </c>
      <c r="G14039" s="6">
        <v>64418012</v>
      </c>
      <c r="H14039" s="6" t="s">
        <v>1887</v>
      </c>
    </row>
    <row r="14040" spans="1:8">
      <c r="A14040" t="s">
        <v>28801</v>
      </c>
      <c r="B14040" t="s">
        <v>28802</v>
      </c>
      <c r="C14040" t="s">
        <v>2195</v>
      </c>
      <c r="D14040" t="s">
        <v>2105</v>
      </c>
      <c r="E14040" s="6">
        <v>4</v>
      </c>
      <c r="F14040" s="6">
        <v>99850046</v>
      </c>
      <c r="G14040" s="6">
        <v>99916145</v>
      </c>
      <c r="H14040" s="6" t="s">
        <v>1887</v>
      </c>
    </row>
    <row r="14041" spans="1:8">
      <c r="A14041" t="s">
        <v>28803</v>
      </c>
      <c r="B14041" t="s">
        <v>2428</v>
      </c>
      <c r="C14041" t="s">
        <v>2195</v>
      </c>
      <c r="D14041" t="s">
        <v>2429</v>
      </c>
      <c r="E14041" s="6">
        <v>1</v>
      </c>
      <c r="F14041" s="6">
        <v>22337141</v>
      </c>
      <c r="G14041" s="6">
        <v>22337437</v>
      </c>
      <c r="H14041" s="6" t="s">
        <v>1887</v>
      </c>
    </row>
    <row r="14042" spans="1:8">
      <c r="A14042" t="s">
        <v>28804</v>
      </c>
      <c r="B14042" t="s">
        <v>28805</v>
      </c>
      <c r="C14042" t="s">
        <v>2195</v>
      </c>
      <c r="D14042" t="s">
        <v>2366</v>
      </c>
      <c r="E14042" s="6">
        <v>8</v>
      </c>
      <c r="F14042" s="6">
        <v>143485011</v>
      </c>
      <c r="G14042" s="6">
        <v>143488389</v>
      </c>
      <c r="H14042" s="6" t="s">
        <v>1887</v>
      </c>
    </row>
    <row r="14043" spans="1:8">
      <c r="A14043" t="s">
        <v>28806</v>
      </c>
      <c r="B14043" t="s">
        <v>28807</v>
      </c>
      <c r="C14043" t="s">
        <v>2195</v>
      </c>
      <c r="D14043" t="s">
        <v>2375</v>
      </c>
      <c r="E14043" s="6">
        <v>1</v>
      </c>
      <c r="F14043" s="6">
        <v>110141513</v>
      </c>
      <c r="G14043" s="6">
        <v>110141589</v>
      </c>
      <c r="H14043" s="6" t="s">
        <v>1887</v>
      </c>
    </row>
    <row r="14044" spans="1:8">
      <c r="A14044" t="s">
        <v>28808</v>
      </c>
      <c r="B14044" t="s">
        <v>28809</v>
      </c>
      <c r="C14044" t="s">
        <v>2195</v>
      </c>
      <c r="D14044" t="s">
        <v>2366</v>
      </c>
      <c r="E14044" s="6">
        <v>18</v>
      </c>
      <c r="F14044" s="6">
        <v>28711417</v>
      </c>
      <c r="G14044" s="6">
        <v>28712457</v>
      </c>
      <c r="H14044" s="6" t="s">
        <v>1887</v>
      </c>
    </row>
    <row r="14045" spans="1:8">
      <c r="A14045" t="s">
        <v>28810</v>
      </c>
      <c r="B14045" t="s">
        <v>28811</v>
      </c>
      <c r="C14045" t="s">
        <v>2195</v>
      </c>
      <c r="D14045" t="s">
        <v>1875</v>
      </c>
      <c r="E14045" s="6">
        <v>12</v>
      </c>
      <c r="F14045" s="6">
        <v>131438450</v>
      </c>
      <c r="G14045" s="6">
        <v>131626014</v>
      </c>
      <c r="H14045" s="6" t="s">
        <v>1887</v>
      </c>
    </row>
    <row r="14046" spans="1:8">
      <c r="A14046" t="s">
        <v>28812</v>
      </c>
      <c r="B14046" t="s">
        <v>28813</v>
      </c>
      <c r="C14046" t="s">
        <v>2195</v>
      </c>
      <c r="D14046" t="s">
        <v>1875</v>
      </c>
      <c r="E14046" s="6">
        <v>13</v>
      </c>
      <c r="F14046" s="6">
        <v>57728324</v>
      </c>
      <c r="G14046" s="6">
        <v>57730513</v>
      </c>
      <c r="H14046" s="6" t="s">
        <v>1887</v>
      </c>
    </row>
    <row r="14047" spans="1:8">
      <c r="A14047" t="s">
        <v>28814</v>
      </c>
      <c r="B14047" t="s">
        <v>28815</v>
      </c>
      <c r="C14047" t="s">
        <v>2195</v>
      </c>
      <c r="D14047" t="s">
        <v>2366</v>
      </c>
      <c r="E14047" s="6">
        <v>10</v>
      </c>
      <c r="F14047" s="6">
        <v>6067939</v>
      </c>
      <c r="G14047" s="6">
        <v>6078390</v>
      </c>
      <c r="H14047" s="6" t="s">
        <v>1887</v>
      </c>
    </row>
    <row r="14048" spans="1:8">
      <c r="A14048" t="s">
        <v>28816</v>
      </c>
      <c r="B14048" t="s">
        <v>28817</v>
      </c>
      <c r="C14048" t="s">
        <v>2195</v>
      </c>
      <c r="D14048" t="s">
        <v>2375</v>
      </c>
      <c r="E14048" s="6">
        <v>7</v>
      </c>
      <c r="F14048" s="6">
        <v>125680281</v>
      </c>
      <c r="G14048" s="6">
        <v>125680354</v>
      </c>
      <c r="H14048" s="6" t="s">
        <v>1887</v>
      </c>
    </row>
    <row r="14049" spans="1:8">
      <c r="A14049" t="s">
        <v>28818</v>
      </c>
      <c r="B14049" t="s">
        <v>28819</v>
      </c>
      <c r="C14049" t="s">
        <v>2195</v>
      </c>
      <c r="D14049" t="s">
        <v>2375</v>
      </c>
      <c r="E14049" s="6">
        <v>20</v>
      </c>
      <c r="F14049" s="6">
        <v>55293940</v>
      </c>
      <c r="G14049" s="6">
        <v>55294025</v>
      </c>
      <c r="H14049" s="6" t="s">
        <v>1887</v>
      </c>
    </row>
    <row r="14050" spans="1:8">
      <c r="A14050" t="s">
        <v>28820</v>
      </c>
      <c r="B14050" t="s">
        <v>28821</v>
      </c>
      <c r="C14050" t="s">
        <v>2195</v>
      </c>
      <c r="D14050" t="s">
        <v>1875</v>
      </c>
      <c r="E14050" s="6">
        <v>11</v>
      </c>
      <c r="F14050" s="6">
        <v>63993411</v>
      </c>
      <c r="G14050" s="6">
        <v>63997488</v>
      </c>
      <c r="H14050" s="6" t="s">
        <v>1887</v>
      </c>
    </row>
    <row r="14051" spans="1:8">
      <c r="A14051" t="s">
        <v>28822</v>
      </c>
      <c r="B14051" t="s">
        <v>28823</v>
      </c>
      <c r="C14051" t="s">
        <v>2195</v>
      </c>
      <c r="D14051" t="s">
        <v>2375</v>
      </c>
      <c r="E14051" s="6">
        <v>4</v>
      </c>
      <c r="F14051" s="6">
        <v>49200222</v>
      </c>
      <c r="G14051" s="6">
        <v>49200306</v>
      </c>
      <c r="H14051" s="6" t="s">
        <v>1887</v>
      </c>
    </row>
    <row r="14052" spans="1:8">
      <c r="A14052" t="s">
        <v>28824</v>
      </c>
      <c r="B14052" t="s">
        <v>28825</v>
      </c>
      <c r="C14052" t="s">
        <v>2195</v>
      </c>
      <c r="D14052" t="s">
        <v>2375</v>
      </c>
      <c r="E14052" s="6">
        <v>3</v>
      </c>
      <c r="F14052" s="6">
        <v>127383545</v>
      </c>
      <c r="G14052" s="6">
        <v>127383653</v>
      </c>
      <c r="H14052" s="6" t="s">
        <v>1887</v>
      </c>
    </row>
    <row r="14053" spans="1:8">
      <c r="A14053" t="s">
        <v>28826</v>
      </c>
      <c r="B14053" t="s">
        <v>28827</v>
      </c>
      <c r="C14053" t="s">
        <v>2195</v>
      </c>
      <c r="D14053" t="s">
        <v>2375</v>
      </c>
      <c r="E14053" s="6">
        <v>19</v>
      </c>
      <c r="F14053" s="6">
        <v>10662796</v>
      </c>
      <c r="G14053" s="6">
        <v>10662880</v>
      </c>
      <c r="H14053" s="6" t="s">
        <v>1887</v>
      </c>
    </row>
    <row r="14054" spans="1:8">
      <c r="A14054" t="s">
        <v>28828</v>
      </c>
      <c r="B14054" t="s">
        <v>28829</v>
      </c>
      <c r="C14054" t="s">
        <v>2195</v>
      </c>
      <c r="D14054" t="s">
        <v>1875</v>
      </c>
      <c r="E14054" s="6">
        <v>1</v>
      </c>
      <c r="F14054" s="6">
        <v>149858523</v>
      </c>
      <c r="G14054" s="6">
        <v>149858961</v>
      </c>
      <c r="H14054" s="6" t="s">
        <v>1887</v>
      </c>
    </row>
    <row r="14055" spans="1:8">
      <c r="A14055" t="s">
        <v>28830</v>
      </c>
      <c r="B14055" t="s">
        <v>28831</v>
      </c>
      <c r="C14055" t="s">
        <v>2195</v>
      </c>
      <c r="D14055" t="s">
        <v>1875</v>
      </c>
      <c r="E14055" s="6" t="s">
        <v>1992</v>
      </c>
      <c r="F14055" s="6">
        <v>131157291</v>
      </c>
      <c r="G14055" s="6">
        <v>131209971</v>
      </c>
      <c r="H14055" s="6" t="s">
        <v>1887</v>
      </c>
    </row>
    <row r="14056" spans="1:8">
      <c r="A14056" t="s">
        <v>28832</v>
      </c>
      <c r="B14056" t="s">
        <v>28833</v>
      </c>
      <c r="C14056" t="s">
        <v>2195</v>
      </c>
      <c r="D14056" t="s">
        <v>1875</v>
      </c>
      <c r="E14056" s="6">
        <v>4</v>
      </c>
      <c r="F14056" s="6">
        <v>95128760</v>
      </c>
      <c r="G14056" s="6">
        <v>95212443</v>
      </c>
      <c r="H14056" s="6" t="s">
        <v>1887</v>
      </c>
    </row>
    <row r="14057" spans="1:8">
      <c r="A14057" t="s">
        <v>28834</v>
      </c>
      <c r="B14057" t="s">
        <v>28835</v>
      </c>
      <c r="C14057" t="s">
        <v>2195</v>
      </c>
      <c r="D14057" t="s">
        <v>1875</v>
      </c>
      <c r="E14057" s="6">
        <v>14</v>
      </c>
      <c r="F14057" s="6">
        <v>45605141</v>
      </c>
      <c r="G14057" s="6">
        <v>45670093</v>
      </c>
      <c r="H14057" s="6" t="s">
        <v>1887</v>
      </c>
    </row>
    <row r="14058" spans="1:8">
      <c r="A14058" t="s">
        <v>28836</v>
      </c>
      <c r="B14058" t="s">
        <v>28837</v>
      </c>
      <c r="C14058" t="s">
        <v>2195</v>
      </c>
      <c r="D14058" t="s">
        <v>2134</v>
      </c>
      <c r="E14058" s="6">
        <v>4</v>
      </c>
      <c r="F14058" s="6">
        <v>143435597</v>
      </c>
      <c r="G14058" s="6">
        <v>143440136</v>
      </c>
      <c r="H14058" s="6" t="s">
        <v>1887</v>
      </c>
    </row>
    <row r="14059" spans="1:8">
      <c r="A14059" t="s">
        <v>28838</v>
      </c>
      <c r="B14059" t="s">
        <v>28839</v>
      </c>
      <c r="C14059" t="s">
        <v>2195</v>
      </c>
      <c r="D14059" t="s">
        <v>1875</v>
      </c>
      <c r="E14059" s="6">
        <v>19</v>
      </c>
      <c r="F14059" s="6">
        <v>58838383</v>
      </c>
      <c r="G14059" s="6">
        <v>58853712</v>
      </c>
      <c r="H14059" s="6" t="s">
        <v>1887</v>
      </c>
    </row>
    <row r="14060" spans="1:8">
      <c r="A14060" t="s">
        <v>28840</v>
      </c>
      <c r="B14060" t="s">
        <v>28841</v>
      </c>
      <c r="C14060" t="s">
        <v>2195</v>
      </c>
      <c r="D14060" t="s">
        <v>1875</v>
      </c>
      <c r="E14060" s="6">
        <v>15</v>
      </c>
      <c r="F14060" s="6">
        <v>68112040</v>
      </c>
      <c r="G14060" s="6">
        <v>68126899</v>
      </c>
      <c r="H14060" s="6" t="s">
        <v>1887</v>
      </c>
    </row>
    <row r="14061" spans="1:8">
      <c r="A14061" t="s">
        <v>28842</v>
      </c>
      <c r="B14061" t="s">
        <v>28843</v>
      </c>
      <c r="C14061" t="s">
        <v>2195</v>
      </c>
      <c r="D14061" t="s">
        <v>2508</v>
      </c>
      <c r="E14061" s="6">
        <v>19</v>
      </c>
      <c r="F14061" s="6">
        <v>52196612</v>
      </c>
      <c r="G14061" s="6">
        <v>52197610</v>
      </c>
      <c r="H14061" s="6" t="s">
        <v>1887</v>
      </c>
    </row>
    <row r="14062" spans="1:8">
      <c r="A14062" t="s">
        <v>28844</v>
      </c>
      <c r="B14062" t="s">
        <v>28845</v>
      </c>
      <c r="C14062" t="s">
        <v>2195</v>
      </c>
      <c r="D14062" t="s">
        <v>1875</v>
      </c>
      <c r="E14062" s="6">
        <v>15</v>
      </c>
      <c r="F14062" s="6">
        <v>79603402</v>
      </c>
      <c r="G14062" s="6">
        <v>79704334</v>
      </c>
      <c r="H14062" s="6" t="s">
        <v>1887</v>
      </c>
    </row>
    <row r="14063" spans="1:8">
      <c r="A14063" t="s">
        <v>28846</v>
      </c>
      <c r="B14063" t="s">
        <v>28847</v>
      </c>
      <c r="C14063" t="s">
        <v>2195</v>
      </c>
      <c r="D14063" t="s">
        <v>1875</v>
      </c>
      <c r="E14063" s="6">
        <v>1</v>
      </c>
      <c r="F14063" s="6">
        <v>203463269</v>
      </c>
      <c r="G14063" s="6">
        <v>203477992</v>
      </c>
      <c r="H14063" s="6" t="s">
        <v>1887</v>
      </c>
    </row>
    <row r="14064" spans="1:8">
      <c r="A14064" t="s">
        <v>28848</v>
      </c>
      <c r="B14064" t="s">
        <v>28849</v>
      </c>
      <c r="C14064" t="s">
        <v>2195</v>
      </c>
      <c r="D14064" t="s">
        <v>1875</v>
      </c>
      <c r="E14064" s="6">
        <v>4</v>
      </c>
      <c r="F14064" s="6">
        <v>39699662</v>
      </c>
      <c r="G14064" s="6">
        <v>39784412</v>
      </c>
      <c r="H14064" s="6" t="s">
        <v>1887</v>
      </c>
    </row>
    <row r="14065" spans="1:8">
      <c r="A14065" t="s">
        <v>28850</v>
      </c>
      <c r="B14065" t="s">
        <v>28851</v>
      </c>
      <c r="C14065" t="s">
        <v>2195</v>
      </c>
      <c r="D14065" t="s">
        <v>1875</v>
      </c>
      <c r="E14065" s="6">
        <v>12</v>
      </c>
      <c r="F14065" s="6">
        <v>48498920</v>
      </c>
      <c r="G14065" s="6">
        <v>48540187</v>
      </c>
      <c r="H14065" s="6" t="s">
        <v>1887</v>
      </c>
    </row>
    <row r="14066" spans="1:8">
      <c r="A14066" t="s">
        <v>28852</v>
      </c>
      <c r="B14066" t="s">
        <v>2463</v>
      </c>
      <c r="C14066" t="s">
        <v>2195</v>
      </c>
      <c r="D14066" t="s">
        <v>2464</v>
      </c>
      <c r="E14066" s="6">
        <v>10</v>
      </c>
      <c r="F14066" s="6">
        <v>27157092</v>
      </c>
      <c r="G14066" s="6">
        <v>27157193</v>
      </c>
      <c r="H14066" s="6" t="s">
        <v>1887</v>
      </c>
    </row>
    <row r="14067" spans="1:8">
      <c r="A14067" t="s">
        <v>28853</v>
      </c>
      <c r="B14067" t="s">
        <v>2463</v>
      </c>
      <c r="C14067" t="s">
        <v>2195</v>
      </c>
      <c r="D14067" t="s">
        <v>2464</v>
      </c>
      <c r="E14067" s="6">
        <v>3</v>
      </c>
      <c r="F14067" s="6">
        <v>73131136</v>
      </c>
      <c r="G14067" s="6">
        <v>73131241</v>
      </c>
      <c r="H14067" s="6" t="s">
        <v>1887</v>
      </c>
    </row>
    <row r="14068" spans="1:8">
      <c r="A14068" t="s">
        <v>28854</v>
      </c>
      <c r="B14068" t="s">
        <v>28855</v>
      </c>
      <c r="C14068" t="s">
        <v>2195</v>
      </c>
      <c r="D14068" t="s">
        <v>2464</v>
      </c>
      <c r="E14068" s="6">
        <v>2</v>
      </c>
      <c r="F14068" s="6">
        <v>75716700</v>
      </c>
      <c r="G14068" s="6">
        <v>75716836</v>
      </c>
      <c r="H14068" s="6" t="s">
        <v>1887</v>
      </c>
    </row>
    <row r="14069" spans="1:8">
      <c r="A14069" t="s">
        <v>28856</v>
      </c>
      <c r="B14069" t="s">
        <v>28857</v>
      </c>
      <c r="C14069" t="s">
        <v>2195</v>
      </c>
      <c r="D14069" t="s">
        <v>2375</v>
      </c>
      <c r="E14069" s="6">
        <v>6</v>
      </c>
      <c r="F14069" s="6">
        <v>93521757</v>
      </c>
      <c r="G14069" s="6">
        <v>93521852</v>
      </c>
      <c r="H14069" s="6" t="s">
        <v>1887</v>
      </c>
    </row>
    <row r="14070" spans="1:8">
      <c r="A14070" t="s">
        <v>28858</v>
      </c>
      <c r="B14070" t="s">
        <v>2463</v>
      </c>
      <c r="C14070" t="s">
        <v>2195</v>
      </c>
      <c r="D14070" t="s">
        <v>2464</v>
      </c>
      <c r="E14070" s="6">
        <v>17</v>
      </c>
      <c r="F14070" s="6">
        <v>74320275</v>
      </c>
      <c r="G14070" s="6">
        <v>74320380</v>
      </c>
      <c r="H14070" s="6" t="s">
        <v>1887</v>
      </c>
    </row>
    <row r="14071" spans="1:8">
      <c r="A14071" t="s">
        <v>28859</v>
      </c>
      <c r="B14071" t="s">
        <v>28860</v>
      </c>
      <c r="C14071" t="s">
        <v>2195</v>
      </c>
      <c r="D14071" t="s">
        <v>1875</v>
      </c>
      <c r="E14071" s="6">
        <v>14</v>
      </c>
      <c r="F14071" s="6">
        <v>21214049</v>
      </c>
      <c r="G14071" s="6">
        <v>21216539</v>
      </c>
      <c r="H14071" s="6" t="s">
        <v>1887</v>
      </c>
    </row>
    <row r="14072" spans="1:8">
      <c r="A14072" t="s">
        <v>28861</v>
      </c>
      <c r="B14072" t="s">
        <v>28862</v>
      </c>
      <c r="C14072" t="s">
        <v>2195</v>
      </c>
      <c r="D14072" t="s">
        <v>2134</v>
      </c>
      <c r="E14072" s="6">
        <v>15</v>
      </c>
      <c r="F14072" s="6">
        <v>36338281</v>
      </c>
      <c r="G14072" s="6">
        <v>36341730</v>
      </c>
      <c r="H14072" s="6" t="s">
        <v>1887</v>
      </c>
    </row>
    <row r="14073" spans="1:8">
      <c r="A14073" t="s">
        <v>28863</v>
      </c>
      <c r="B14073" t="s">
        <v>28864</v>
      </c>
      <c r="C14073" t="s">
        <v>2195</v>
      </c>
      <c r="D14073" t="s">
        <v>1875</v>
      </c>
      <c r="E14073" s="6">
        <v>8</v>
      </c>
      <c r="F14073" s="6">
        <v>22019166</v>
      </c>
      <c r="G14073" s="6">
        <v>22021992</v>
      </c>
      <c r="H14073" s="6" t="s">
        <v>1887</v>
      </c>
    </row>
    <row r="14074" spans="1:8">
      <c r="A14074" t="s">
        <v>28865</v>
      </c>
      <c r="B14074" t="s">
        <v>28866</v>
      </c>
      <c r="C14074" t="s">
        <v>2195</v>
      </c>
      <c r="D14074" t="s">
        <v>2134</v>
      </c>
      <c r="E14074" s="6">
        <v>15</v>
      </c>
      <c r="F14074" s="6">
        <v>51329683</v>
      </c>
      <c r="G14074" s="6">
        <v>51586109</v>
      </c>
      <c r="H14074" s="6" t="s">
        <v>1887</v>
      </c>
    </row>
    <row r="14075" spans="1:8">
      <c r="A14075" t="s">
        <v>28867</v>
      </c>
      <c r="B14075" t="s">
        <v>28868</v>
      </c>
      <c r="C14075" t="s">
        <v>2195</v>
      </c>
      <c r="D14075" t="s">
        <v>2366</v>
      </c>
      <c r="E14075" s="6">
        <v>19</v>
      </c>
      <c r="F14075" s="6">
        <v>19716688</v>
      </c>
      <c r="G14075" s="6">
        <v>19719991</v>
      </c>
      <c r="H14075" s="6" t="s">
        <v>1887</v>
      </c>
    </row>
    <row r="14076" spans="1:8">
      <c r="A14076" t="s">
        <v>28869</v>
      </c>
      <c r="B14076" t="s">
        <v>28870</v>
      </c>
      <c r="C14076" t="s">
        <v>2195</v>
      </c>
      <c r="D14076" t="s">
        <v>2134</v>
      </c>
      <c r="E14076" s="6">
        <v>15</v>
      </c>
      <c r="F14076" s="6">
        <v>27866678</v>
      </c>
      <c r="G14076" s="6">
        <v>27874435</v>
      </c>
      <c r="H14076" s="6" t="s">
        <v>1887</v>
      </c>
    </row>
    <row r="14077" spans="1:8">
      <c r="A14077" t="s">
        <v>28871</v>
      </c>
      <c r="B14077" t="s">
        <v>28872</v>
      </c>
      <c r="C14077" t="s">
        <v>2195</v>
      </c>
      <c r="D14077" t="s">
        <v>2366</v>
      </c>
      <c r="E14077" s="6">
        <v>16</v>
      </c>
      <c r="F14077" s="6">
        <v>89363914</v>
      </c>
      <c r="G14077" s="6">
        <v>89364724</v>
      </c>
      <c r="H14077" s="6" t="s">
        <v>1887</v>
      </c>
    </row>
    <row r="14078" spans="1:8">
      <c r="A14078" t="s">
        <v>28873</v>
      </c>
      <c r="B14078" t="s">
        <v>28874</v>
      </c>
      <c r="C14078" t="s">
        <v>2195</v>
      </c>
      <c r="D14078" t="s">
        <v>2134</v>
      </c>
      <c r="E14078" s="6">
        <v>15</v>
      </c>
      <c r="F14078" s="6">
        <v>75660494</v>
      </c>
      <c r="G14078" s="6">
        <v>75661925</v>
      </c>
      <c r="H14078" s="6" t="s">
        <v>1887</v>
      </c>
    </row>
    <row r="14079" spans="1:8">
      <c r="A14079" t="s">
        <v>28875</v>
      </c>
      <c r="B14079" t="s">
        <v>28876</v>
      </c>
      <c r="C14079" t="s">
        <v>2195</v>
      </c>
      <c r="D14079" t="s">
        <v>2366</v>
      </c>
      <c r="E14079" s="6">
        <v>16</v>
      </c>
      <c r="F14079" s="6">
        <v>8941960</v>
      </c>
      <c r="G14079" s="6">
        <v>8954274</v>
      </c>
      <c r="H14079" s="6" t="s">
        <v>1887</v>
      </c>
    </row>
    <row r="14080" spans="1:8">
      <c r="A14080" t="s">
        <v>28877</v>
      </c>
      <c r="B14080" t="s">
        <v>28878</v>
      </c>
      <c r="C14080" t="s">
        <v>2195</v>
      </c>
      <c r="D14080" t="s">
        <v>2134</v>
      </c>
      <c r="E14080" s="6">
        <v>6</v>
      </c>
      <c r="F14080" s="6">
        <v>91054936</v>
      </c>
      <c r="G14080" s="6">
        <v>91072351</v>
      </c>
      <c r="H14080" s="6" t="s">
        <v>1887</v>
      </c>
    </row>
    <row r="14081" spans="1:8">
      <c r="A14081" t="s">
        <v>28879</v>
      </c>
      <c r="B14081" t="s">
        <v>28880</v>
      </c>
      <c r="C14081" t="s">
        <v>2195</v>
      </c>
      <c r="D14081" t="s">
        <v>2366</v>
      </c>
      <c r="E14081" s="6">
        <v>6</v>
      </c>
      <c r="F14081" s="6">
        <v>109703996</v>
      </c>
      <c r="G14081" s="6">
        <v>109704869</v>
      </c>
      <c r="H14081" s="6" t="s">
        <v>1887</v>
      </c>
    </row>
    <row r="14082" spans="1:8">
      <c r="A14082" t="s">
        <v>28881</v>
      </c>
      <c r="B14082" t="s">
        <v>28882</v>
      </c>
      <c r="C14082" t="s">
        <v>2195</v>
      </c>
      <c r="D14082" t="s">
        <v>1875</v>
      </c>
      <c r="E14082" s="6">
        <v>16</v>
      </c>
      <c r="F14082" s="6">
        <v>2546031</v>
      </c>
      <c r="G14082" s="6">
        <v>2570219</v>
      </c>
      <c r="H14082" s="6" t="s">
        <v>1887</v>
      </c>
    </row>
    <row r="14083" spans="1:8">
      <c r="A14083" t="s">
        <v>2007</v>
      </c>
      <c r="B14083" t="s">
        <v>2008</v>
      </c>
      <c r="C14083" t="s">
        <v>2195</v>
      </c>
      <c r="D14083" t="s">
        <v>1875</v>
      </c>
      <c r="E14083" s="6">
        <v>9</v>
      </c>
      <c r="F14083" s="6">
        <v>102584135</v>
      </c>
      <c r="G14083" s="6">
        <v>102629173</v>
      </c>
      <c r="H14083" s="6" t="s">
        <v>1887</v>
      </c>
    </row>
    <row r="14084" spans="1:8">
      <c r="A14084" t="s">
        <v>28883</v>
      </c>
      <c r="B14084" t="s">
        <v>28884</v>
      </c>
      <c r="C14084" t="s">
        <v>2195</v>
      </c>
      <c r="D14084" t="s">
        <v>1875</v>
      </c>
      <c r="E14084" s="6">
        <v>9</v>
      </c>
      <c r="F14084" s="6">
        <v>102861536</v>
      </c>
      <c r="G14084" s="6">
        <v>103063282</v>
      </c>
      <c r="H14084" s="6" t="s">
        <v>1887</v>
      </c>
    </row>
    <row r="14085" spans="1:8">
      <c r="A14085" t="s">
        <v>28885</v>
      </c>
      <c r="B14085" t="s">
        <v>28886</v>
      </c>
      <c r="C14085" t="s">
        <v>2195</v>
      </c>
      <c r="D14085" t="s">
        <v>1875</v>
      </c>
      <c r="E14085" s="6">
        <v>10</v>
      </c>
      <c r="F14085" s="6">
        <v>121410880</v>
      </c>
      <c r="G14085" s="6">
        <v>121437331</v>
      </c>
      <c r="H14085" s="6" t="s">
        <v>1887</v>
      </c>
    </row>
    <row r="14086" spans="1:8">
      <c r="A14086" t="s">
        <v>28887</v>
      </c>
      <c r="B14086" t="s">
        <v>28888</v>
      </c>
      <c r="C14086" t="s">
        <v>2195</v>
      </c>
      <c r="D14086" t="s">
        <v>1875</v>
      </c>
      <c r="E14086" s="6">
        <v>2</v>
      </c>
      <c r="F14086" s="6">
        <v>98330021</v>
      </c>
      <c r="G14086" s="6">
        <v>98356323</v>
      </c>
      <c r="H14086" s="6" t="s">
        <v>1887</v>
      </c>
    </row>
    <row r="14087" spans="1:8">
      <c r="A14087" t="s">
        <v>28889</v>
      </c>
      <c r="B14087" t="s">
        <v>28890</v>
      </c>
      <c r="C14087" t="s">
        <v>2195</v>
      </c>
      <c r="D14087" t="s">
        <v>1875</v>
      </c>
      <c r="E14087" s="6">
        <v>12</v>
      </c>
      <c r="F14087" s="6">
        <v>132434503</v>
      </c>
      <c r="G14087" s="6">
        <v>132565005</v>
      </c>
      <c r="H14087" s="6" t="s">
        <v>1887</v>
      </c>
    </row>
    <row r="14088" spans="1:8">
      <c r="A14088" t="s">
        <v>28891</v>
      </c>
      <c r="B14088" t="s">
        <v>28892</v>
      </c>
      <c r="C14088" t="s">
        <v>2195</v>
      </c>
      <c r="D14088" t="s">
        <v>2366</v>
      </c>
      <c r="E14088" s="6">
        <v>7</v>
      </c>
      <c r="F14088" s="6">
        <v>8153653</v>
      </c>
      <c r="G14088" s="6">
        <v>8156191</v>
      </c>
      <c r="H14088" s="6" t="s">
        <v>1887</v>
      </c>
    </row>
    <row r="14089" spans="1:8">
      <c r="A14089" t="s">
        <v>28893</v>
      </c>
      <c r="B14089" t="s">
        <v>28894</v>
      </c>
      <c r="C14089" t="s">
        <v>2195</v>
      </c>
      <c r="D14089" t="s">
        <v>2134</v>
      </c>
      <c r="E14089" s="6">
        <v>2</v>
      </c>
      <c r="F14089" s="6">
        <v>13863171</v>
      </c>
      <c r="G14089" s="6">
        <v>13898277</v>
      </c>
      <c r="H14089" s="6" t="s">
        <v>1887</v>
      </c>
    </row>
    <row r="14090" spans="1:8">
      <c r="A14090" t="s">
        <v>28895</v>
      </c>
      <c r="B14090" t="s">
        <v>28896</v>
      </c>
      <c r="C14090" t="s">
        <v>2195</v>
      </c>
      <c r="D14090" t="s">
        <v>1875</v>
      </c>
      <c r="E14090" s="6" t="s">
        <v>1992</v>
      </c>
      <c r="F14090" s="6">
        <v>99839797</v>
      </c>
      <c r="G14090" s="6">
        <v>99854882</v>
      </c>
      <c r="H14090" s="6" t="s">
        <v>1887</v>
      </c>
    </row>
    <row r="14091" spans="1:8">
      <c r="A14091" t="s">
        <v>28897</v>
      </c>
      <c r="B14091" t="s">
        <v>28898</v>
      </c>
      <c r="C14091" t="s">
        <v>2195</v>
      </c>
      <c r="D14091" t="s">
        <v>2134</v>
      </c>
      <c r="E14091" s="6">
        <v>21</v>
      </c>
      <c r="F14091" s="6">
        <v>24849958</v>
      </c>
      <c r="G14091" s="6">
        <v>24863043</v>
      </c>
      <c r="H14091" s="6" t="s">
        <v>1887</v>
      </c>
    </row>
    <row r="14092" spans="1:8">
      <c r="A14092" t="s">
        <v>28899</v>
      </c>
      <c r="B14092" t="s">
        <v>28900</v>
      </c>
      <c r="C14092" t="s">
        <v>2195</v>
      </c>
      <c r="D14092" t="s">
        <v>2105</v>
      </c>
      <c r="E14092" s="6">
        <v>14</v>
      </c>
      <c r="F14092" s="6">
        <v>71165413</v>
      </c>
      <c r="G14092" s="6">
        <v>71178870</v>
      </c>
      <c r="H14092" s="6" t="s">
        <v>1887</v>
      </c>
    </row>
    <row r="14093" spans="1:8">
      <c r="A14093" t="s">
        <v>28901</v>
      </c>
      <c r="B14093" t="s">
        <v>28902</v>
      </c>
      <c r="C14093" t="s">
        <v>2195</v>
      </c>
      <c r="D14093" t="s">
        <v>1875</v>
      </c>
      <c r="E14093" s="6">
        <v>2</v>
      </c>
      <c r="F14093" s="6">
        <v>128293376</v>
      </c>
      <c r="G14093" s="6">
        <v>128395303</v>
      </c>
      <c r="H14093" s="6" t="s">
        <v>1887</v>
      </c>
    </row>
    <row r="14094" spans="1:8">
      <c r="A14094" t="s">
        <v>28903</v>
      </c>
      <c r="B14094" t="s">
        <v>28904</v>
      </c>
      <c r="C14094" t="s">
        <v>2195</v>
      </c>
      <c r="D14094" t="s">
        <v>1875</v>
      </c>
      <c r="E14094" s="6">
        <v>2</v>
      </c>
      <c r="F14094" s="6">
        <v>109335935</v>
      </c>
      <c r="G14094" s="6">
        <v>109402267</v>
      </c>
      <c r="H14094" s="6" t="s">
        <v>1887</v>
      </c>
    </row>
    <row r="14095" spans="1:8">
      <c r="A14095" t="s">
        <v>28905</v>
      </c>
      <c r="B14095" t="s">
        <v>28906</v>
      </c>
      <c r="C14095" t="s">
        <v>2195</v>
      </c>
      <c r="D14095" t="s">
        <v>1875</v>
      </c>
      <c r="E14095" s="6">
        <v>2</v>
      </c>
      <c r="F14095" s="6">
        <v>112656054</v>
      </c>
      <c r="G14095" s="6">
        <v>112787138</v>
      </c>
      <c r="H14095" s="6" t="s">
        <v>1887</v>
      </c>
    </row>
    <row r="14096" spans="1:8">
      <c r="A14096" t="s">
        <v>28907</v>
      </c>
      <c r="B14096" t="s">
        <v>28908</v>
      </c>
      <c r="C14096" t="s">
        <v>2195</v>
      </c>
      <c r="D14096" t="s">
        <v>1875</v>
      </c>
      <c r="E14096" s="6">
        <v>8</v>
      </c>
      <c r="F14096" s="6">
        <v>94929081</v>
      </c>
      <c r="G14096" s="6">
        <v>94938294</v>
      </c>
      <c r="H14096" s="6" t="s">
        <v>1887</v>
      </c>
    </row>
    <row r="14097" spans="1:8">
      <c r="A14097" t="s">
        <v>28909</v>
      </c>
      <c r="B14097" t="s">
        <v>28910</v>
      </c>
      <c r="C14097" t="s">
        <v>2195</v>
      </c>
      <c r="D14097" t="s">
        <v>1875</v>
      </c>
      <c r="E14097" s="6">
        <v>12</v>
      </c>
      <c r="F14097" s="6">
        <v>100041529</v>
      </c>
      <c r="G14097" s="6">
        <v>100043824</v>
      </c>
      <c r="H14097" s="6" t="s">
        <v>1887</v>
      </c>
    </row>
    <row r="14098" spans="1:8">
      <c r="A14098" t="s">
        <v>28911</v>
      </c>
      <c r="B14098" t="s">
        <v>28912</v>
      </c>
      <c r="C14098" t="s">
        <v>2195</v>
      </c>
      <c r="D14098" t="s">
        <v>1875</v>
      </c>
      <c r="E14098" s="6">
        <v>8</v>
      </c>
      <c r="F14098" s="6">
        <v>94767070</v>
      </c>
      <c r="G14098" s="6">
        <v>94830285</v>
      </c>
      <c r="H14098" s="6" t="s">
        <v>1887</v>
      </c>
    </row>
    <row r="14099" spans="1:8">
      <c r="A14099" t="s">
        <v>28913</v>
      </c>
      <c r="B14099" t="s">
        <v>2428</v>
      </c>
      <c r="C14099" t="s">
        <v>2195</v>
      </c>
      <c r="D14099" t="s">
        <v>2429</v>
      </c>
      <c r="E14099" s="6">
        <v>1</v>
      </c>
      <c r="F14099" s="6">
        <v>62538118</v>
      </c>
      <c r="G14099" s="6">
        <v>62538411</v>
      </c>
      <c r="H14099" s="6" t="s">
        <v>1887</v>
      </c>
    </row>
    <row r="14100" spans="1:8">
      <c r="A14100" t="s">
        <v>28914</v>
      </c>
      <c r="B14100" t="s">
        <v>28915</v>
      </c>
      <c r="C14100" t="s">
        <v>2195</v>
      </c>
      <c r="D14100" t="s">
        <v>1875</v>
      </c>
      <c r="E14100" s="6">
        <v>11</v>
      </c>
      <c r="F14100" s="6">
        <v>102980158</v>
      </c>
      <c r="G14100" s="6">
        <v>103350591</v>
      </c>
      <c r="H14100" s="6" t="s">
        <v>1887</v>
      </c>
    </row>
    <row r="14101" spans="1:8">
      <c r="A14101" t="s">
        <v>28916</v>
      </c>
      <c r="B14101" t="s">
        <v>2428</v>
      </c>
      <c r="C14101" t="s">
        <v>2195</v>
      </c>
      <c r="D14101" t="s">
        <v>2429</v>
      </c>
      <c r="E14101" s="6">
        <v>15</v>
      </c>
      <c r="F14101" s="6">
        <v>97896725</v>
      </c>
      <c r="G14101" s="6">
        <v>97897015</v>
      </c>
      <c r="H14101" s="6" t="s">
        <v>1887</v>
      </c>
    </row>
    <row r="14102" spans="1:8">
      <c r="A14102" t="s">
        <v>28917</v>
      </c>
      <c r="B14102" t="s">
        <v>28918</v>
      </c>
      <c r="C14102" t="s">
        <v>2195</v>
      </c>
      <c r="D14102" t="s">
        <v>1875</v>
      </c>
      <c r="E14102" s="6">
        <v>11</v>
      </c>
      <c r="F14102" s="6">
        <v>46740728</v>
      </c>
      <c r="G14102" s="6">
        <v>46761056</v>
      </c>
      <c r="H14102" s="6" t="s">
        <v>1887</v>
      </c>
    </row>
    <row r="14103" spans="1:8">
      <c r="A14103" t="s">
        <v>28919</v>
      </c>
      <c r="B14103" t="s">
        <v>2428</v>
      </c>
      <c r="C14103" t="s">
        <v>2195</v>
      </c>
      <c r="D14103" t="s">
        <v>2429</v>
      </c>
      <c r="E14103" s="6">
        <v>6</v>
      </c>
      <c r="F14103" s="6">
        <v>52955757</v>
      </c>
      <c r="G14103" s="6">
        <v>52956056</v>
      </c>
      <c r="H14103" s="6" t="s">
        <v>1887</v>
      </c>
    </row>
    <row r="14104" spans="1:8">
      <c r="A14104" t="s">
        <v>28920</v>
      </c>
      <c r="B14104" t="s">
        <v>28921</v>
      </c>
      <c r="C14104" t="s">
        <v>2195</v>
      </c>
      <c r="D14104" t="s">
        <v>1875</v>
      </c>
      <c r="E14104" s="6">
        <v>3</v>
      </c>
      <c r="F14104" s="6">
        <v>9849768</v>
      </c>
      <c r="G14104" s="6">
        <v>9896822</v>
      </c>
      <c r="H14104" s="6" t="s">
        <v>1887</v>
      </c>
    </row>
    <row r="14105" spans="1:8">
      <c r="A14105" t="s">
        <v>28922</v>
      </c>
      <c r="B14105" t="s">
        <v>28923</v>
      </c>
      <c r="C14105" t="s">
        <v>2195</v>
      </c>
      <c r="D14105" t="s">
        <v>1875</v>
      </c>
      <c r="E14105" s="6">
        <v>11</v>
      </c>
      <c r="F14105" s="6">
        <v>55563030</v>
      </c>
      <c r="G14105" s="6">
        <v>55563976</v>
      </c>
      <c r="H14105" s="6" t="s">
        <v>1887</v>
      </c>
    </row>
    <row r="14106" spans="1:8">
      <c r="A14106" t="s">
        <v>28924</v>
      </c>
      <c r="B14106" t="s">
        <v>28925</v>
      </c>
      <c r="C14106" t="s">
        <v>2195</v>
      </c>
      <c r="D14106" t="s">
        <v>1875</v>
      </c>
      <c r="E14106" s="6">
        <v>11</v>
      </c>
      <c r="F14106" s="6">
        <v>55578852</v>
      </c>
      <c r="G14106" s="6">
        <v>55579952</v>
      </c>
      <c r="H14106" s="6" t="s">
        <v>1887</v>
      </c>
    </row>
    <row r="14107" spans="1:8">
      <c r="A14107" t="s">
        <v>28926</v>
      </c>
      <c r="B14107" t="s">
        <v>28927</v>
      </c>
      <c r="C14107" t="s">
        <v>2195</v>
      </c>
      <c r="D14107" t="s">
        <v>1875</v>
      </c>
      <c r="E14107" s="6">
        <v>10</v>
      </c>
      <c r="F14107" s="6">
        <v>48255251</v>
      </c>
      <c r="G14107" s="6">
        <v>48271369</v>
      </c>
      <c r="H14107" s="6" t="s">
        <v>1887</v>
      </c>
    </row>
    <row r="14108" spans="1:8">
      <c r="A14108" t="s">
        <v>28928</v>
      </c>
      <c r="B14108" t="s">
        <v>28929</v>
      </c>
      <c r="C14108" t="s">
        <v>2195</v>
      </c>
      <c r="D14108" t="s">
        <v>1875</v>
      </c>
      <c r="E14108" s="6">
        <v>8</v>
      </c>
      <c r="F14108" s="6">
        <v>30891315</v>
      </c>
      <c r="G14108" s="6">
        <v>31031285</v>
      </c>
      <c r="H14108" s="6" t="s">
        <v>1887</v>
      </c>
    </row>
    <row r="14109" spans="1:8">
      <c r="A14109" t="s">
        <v>28930</v>
      </c>
      <c r="B14109" t="s">
        <v>28931</v>
      </c>
      <c r="C14109" t="s">
        <v>2195</v>
      </c>
      <c r="D14109" t="s">
        <v>1875</v>
      </c>
      <c r="E14109" s="6">
        <v>12</v>
      </c>
      <c r="F14109" s="6">
        <v>101962129</v>
      </c>
      <c r="G14109" s="6">
        <v>102079796</v>
      </c>
      <c r="H14109" s="6" t="s">
        <v>1887</v>
      </c>
    </row>
    <row r="14110" spans="1:8">
      <c r="A14110" t="s">
        <v>28932</v>
      </c>
      <c r="B14110" t="s">
        <v>28933</v>
      </c>
      <c r="C14110" t="s">
        <v>2195</v>
      </c>
      <c r="D14110" t="s">
        <v>1875</v>
      </c>
      <c r="E14110" s="6">
        <v>15</v>
      </c>
      <c r="F14110" s="6">
        <v>80215505</v>
      </c>
      <c r="G14110" s="6">
        <v>80217194</v>
      </c>
      <c r="H14110" s="6" t="s">
        <v>1887</v>
      </c>
    </row>
    <row r="14111" spans="1:8">
      <c r="A14111" t="s">
        <v>28934</v>
      </c>
      <c r="B14111" t="s">
        <v>28935</v>
      </c>
      <c r="C14111" t="s">
        <v>2195</v>
      </c>
      <c r="D14111" t="s">
        <v>2508</v>
      </c>
      <c r="E14111" s="6">
        <v>16</v>
      </c>
      <c r="F14111" s="6">
        <v>14359345</v>
      </c>
      <c r="G14111" s="6">
        <v>14360629</v>
      </c>
      <c r="H14111" s="6" t="s">
        <v>1887</v>
      </c>
    </row>
    <row r="14112" spans="1:8">
      <c r="A14112" t="s">
        <v>28936</v>
      </c>
      <c r="B14112" t="s">
        <v>28937</v>
      </c>
      <c r="C14112" t="s">
        <v>2195</v>
      </c>
      <c r="D14112" t="s">
        <v>2398</v>
      </c>
      <c r="E14112" s="6">
        <v>12</v>
      </c>
      <c r="F14112" s="6">
        <v>9811161</v>
      </c>
      <c r="G14112" s="6">
        <v>9814681</v>
      </c>
      <c r="H14112" s="6" t="s">
        <v>1887</v>
      </c>
    </row>
    <row r="14113" spans="1:8">
      <c r="A14113" t="s">
        <v>28938</v>
      </c>
      <c r="B14113" t="s">
        <v>28939</v>
      </c>
      <c r="C14113" t="s">
        <v>2195</v>
      </c>
      <c r="D14113" t="s">
        <v>2134</v>
      </c>
      <c r="E14113" s="6">
        <v>12</v>
      </c>
      <c r="F14113" s="6">
        <v>128884521</v>
      </c>
      <c r="G14113" s="6">
        <v>128889359</v>
      </c>
      <c r="H14113" s="6" t="s">
        <v>1887</v>
      </c>
    </row>
    <row r="14114" spans="1:8">
      <c r="A14114" t="s">
        <v>28940</v>
      </c>
      <c r="B14114" t="s">
        <v>28941</v>
      </c>
      <c r="C14114" t="s">
        <v>2195</v>
      </c>
      <c r="D14114" t="s">
        <v>2366</v>
      </c>
      <c r="E14114" s="6">
        <v>12</v>
      </c>
      <c r="F14114" s="6">
        <v>21980142</v>
      </c>
      <c r="G14114" s="6">
        <v>22040891</v>
      </c>
      <c r="H14114" s="6" t="s">
        <v>1887</v>
      </c>
    </row>
    <row r="14115" spans="1:8">
      <c r="A14115" t="s">
        <v>28942</v>
      </c>
      <c r="B14115" t="s">
        <v>28943</v>
      </c>
      <c r="C14115" t="s">
        <v>2195</v>
      </c>
      <c r="D14115" t="s">
        <v>2134</v>
      </c>
      <c r="E14115" s="6">
        <v>19</v>
      </c>
      <c r="F14115" s="6">
        <v>31956557</v>
      </c>
      <c r="G14115" s="6">
        <v>31957337</v>
      </c>
      <c r="H14115" s="6" t="s">
        <v>1887</v>
      </c>
    </row>
    <row r="14116" spans="1:8">
      <c r="A14116" t="s">
        <v>28944</v>
      </c>
      <c r="B14116" t="s">
        <v>28945</v>
      </c>
      <c r="C14116" t="s">
        <v>2195</v>
      </c>
      <c r="D14116" t="s">
        <v>2134</v>
      </c>
      <c r="E14116" s="6">
        <v>4</v>
      </c>
      <c r="F14116" s="6">
        <v>138728858</v>
      </c>
      <c r="G14116" s="6">
        <v>138737556</v>
      </c>
      <c r="H14116" s="6" t="s">
        <v>1887</v>
      </c>
    </row>
    <row r="14117" spans="1:8">
      <c r="A14117" t="s">
        <v>28946</v>
      </c>
      <c r="B14117" t="s">
        <v>28947</v>
      </c>
      <c r="C14117" t="s">
        <v>2195</v>
      </c>
      <c r="D14117" t="s">
        <v>3504</v>
      </c>
      <c r="E14117" s="6">
        <v>2</v>
      </c>
      <c r="F14117" s="6">
        <v>89923548</v>
      </c>
      <c r="G14117" s="6">
        <v>89924026</v>
      </c>
      <c r="H14117" s="6" t="s">
        <v>1887</v>
      </c>
    </row>
    <row r="14118" spans="1:8">
      <c r="A14118" t="s">
        <v>28948</v>
      </c>
      <c r="B14118" t="s">
        <v>28949</v>
      </c>
      <c r="C14118" t="s">
        <v>2195</v>
      </c>
      <c r="D14118" t="s">
        <v>2366</v>
      </c>
      <c r="E14118" s="6">
        <v>4</v>
      </c>
      <c r="F14118" s="6">
        <v>21950636</v>
      </c>
      <c r="G14118" s="6">
        <v>22331953</v>
      </c>
      <c r="H14118" s="6" t="s">
        <v>1887</v>
      </c>
    </row>
    <row r="14119" spans="1:8">
      <c r="A14119" t="s">
        <v>28950</v>
      </c>
      <c r="B14119" t="s">
        <v>28951</v>
      </c>
      <c r="C14119" t="s">
        <v>2195</v>
      </c>
      <c r="D14119" t="s">
        <v>2134</v>
      </c>
      <c r="E14119" s="6">
        <v>18</v>
      </c>
      <c r="F14119" s="6">
        <v>56481110</v>
      </c>
      <c r="G14119" s="6">
        <v>56501596</v>
      </c>
      <c r="H14119" s="6" t="s">
        <v>1887</v>
      </c>
    </row>
    <row r="14120" spans="1:8">
      <c r="A14120" t="s">
        <v>28952</v>
      </c>
      <c r="B14120" t="s">
        <v>28953</v>
      </c>
      <c r="C14120" t="s">
        <v>2195</v>
      </c>
      <c r="D14120" t="s">
        <v>2398</v>
      </c>
      <c r="E14120" s="6">
        <v>14</v>
      </c>
      <c r="F14120" s="6">
        <v>100872934</v>
      </c>
      <c r="G14120" s="6">
        <v>100873950</v>
      </c>
      <c r="H14120" s="6" t="s">
        <v>1887</v>
      </c>
    </row>
    <row r="14121" spans="1:8">
      <c r="A14121" t="s">
        <v>28954</v>
      </c>
      <c r="B14121" t="s">
        <v>28955</v>
      </c>
      <c r="C14121" t="s">
        <v>2195</v>
      </c>
      <c r="D14121" t="s">
        <v>2134</v>
      </c>
      <c r="E14121" s="6">
        <v>12</v>
      </c>
      <c r="F14121" s="6">
        <v>126675922</v>
      </c>
      <c r="G14121" s="6">
        <v>126709860</v>
      </c>
      <c r="H14121" s="6" t="s">
        <v>1887</v>
      </c>
    </row>
    <row r="14122" spans="1:8">
      <c r="A14122" t="s">
        <v>28956</v>
      </c>
      <c r="B14122" t="s">
        <v>28957</v>
      </c>
      <c r="C14122" t="s">
        <v>2195</v>
      </c>
      <c r="D14122" t="s">
        <v>2134</v>
      </c>
      <c r="E14122" s="6">
        <v>20</v>
      </c>
      <c r="F14122" s="6">
        <v>10154166</v>
      </c>
      <c r="G14122" s="6">
        <v>10177638</v>
      </c>
      <c r="H14122" s="6" t="s">
        <v>1887</v>
      </c>
    </row>
    <row r="14123" spans="1:8">
      <c r="A14123" t="s">
        <v>28958</v>
      </c>
      <c r="B14123" t="s">
        <v>28959</v>
      </c>
      <c r="C14123" t="s">
        <v>2195</v>
      </c>
      <c r="D14123" t="s">
        <v>2134</v>
      </c>
      <c r="E14123" s="6">
        <v>12</v>
      </c>
      <c r="F14123" s="6">
        <v>68323013</v>
      </c>
      <c r="G14123" s="6">
        <v>68363797</v>
      </c>
      <c r="H14123" s="6" t="s">
        <v>1887</v>
      </c>
    </row>
    <row r="14124" spans="1:8">
      <c r="A14124" t="s">
        <v>28960</v>
      </c>
      <c r="B14124" t="s">
        <v>2439</v>
      </c>
      <c r="C14124" t="s">
        <v>2195</v>
      </c>
      <c r="D14124" t="s">
        <v>2429</v>
      </c>
      <c r="E14124" s="6">
        <v>18</v>
      </c>
      <c r="F14124" s="6">
        <v>2621087</v>
      </c>
      <c r="G14124" s="6">
        <v>2621200</v>
      </c>
      <c r="H14124" s="6" t="s">
        <v>1887</v>
      </c>
    </row>
    <row r="14125" spans="1:8">
      <c r="A14125" t="s">
        <v>28961</v>
      </c>
      <c r="B14125" t="s">
        <v>28962</v>
      </c>
      <c r="C14125" t="s">
        <v>2195</v>
      </c>
      <c r="D14125" t="s">
        <v>1875</v>
      </c>
      <c r="E14125" s="6">
        <v>16</v>
      </c>
      <c r="F14125" s="6">
        <v>50775959</v>
      </c>
      <c r="G14125" s="6">
        <v>50835846</v>
      </c>
      <c r="H14125" s="6" t="s">
        <v>1887</v>
      </c>
    </row>
    <row r="14126" spans="1:8">
      <c r="A14126" t="s">
        <v>28963</v>
      </c>
      <c r="B14126" t="s">
        <v>28964</v>
      </c>
      <c r="C14126" t="s">
        <v>2195</v>
      </c>
      <c r="D14126" t="s">
        <v>2366</v>
      </c>
      <c r="E14126" s="6" t="s">
        <v>1992</v>
      </c>
      <c r="F14126" s="6">
        <v>31279223</v>
      </c>
      <c r="G14126" s="6">
        <v>31341747</v>
      </c>
      <c r="H14126" s="6" t="s">
        <v>1887</v>
      </c>
    </row>
    <row r="14127" spans="1:8">
      <c r="A14127" t="s">
        <v>2183</v>
      </c>
      <c r="B14127" t="s">
        <v>2184</v>
      </c>
      <c r="C14127" t="s">
        <v>2195</v>
      </c>
      <c r="D14127" t="s">
        <v>1875</v>
      </c>
      <c r="E14127" s="6">
        <v>10</v>
      </c>
      <c r="F14127" s="6">
        <v>49514696</v>
      </c>
      <c r="G14127" s="6">
        <v>49647403</v>
      </c>
      <c r="H14127" s="6" t="s">
        <v>1887</v>
      </c>
    </row>
    <row r="14128" spans="1:8">
      <c r="A14128" t="s">
        <v>28965</v>
      </c>
      <c r="B14128" t="s">
        <v>28966</v>
      </c>
      <c r="C14128" t="s">
        <v>2195</v>
      </c>
      <c r="D14128" t="s">
        <v>1875</v>
      </c>
      <c r="E14128" s="6">
        <v>3</v>
      </c>
      <c r="F14128" s="6">
        <v>16306704</v>
      </c>
      <c r="G14128" s="6">
        <v>16378822</v>
      </c>
      <c r="H14128" s="6" t="s">
        <v>1887</v>
      </c>
    </row>
    <row r="14129" spans="1:8">
      <c r="A14129" t="s">
        <v>28967</v>
      </c>
      <c r="B14129" t="s">
        <v>28968</v>
      </c>
      <c r="C14129" t="s">
        <v>2195</v>
      </c>
      <c r="D14129" t="s">
        <v>2134</v>
      </c>
      <c r="E14129" s="6">
        <v>2</v>
      </c>
      <c r="F14129" s="6">
        <v>9243567</v>
      </c>
      <c r="G14129" s="6">
        <v>9244710</v>
      </c>
      <c r="H14129" s="6" t="s">
        <v>1887</v>
      </c>
    </row>
    <row r="14130" spans="1:8">
      <c r="A14130" t="s">
        <v>28969</v>
      </c>
      <c r="B14130" t="s">
        <v>28970</v>
      </c>
      <c r="C14130" t="s">
        <v>2195</v>
      </c>
      <c r="D14130" t="s">
        <v>1875</v>
      </c>
      <c r="E14130" s="6">
        <v>17</v>
      </c>
      <c r="F14130" s="6">
        <v>27916785</v>
      </c>
      <c r="G14130" s="6">
        <v>27941779</v>
      </c>
      <c r="H14130" s="6" t="s">
        <v>1887</v>
      </c>
    </row>
    <row r="14131" spans="1:8">
      <c r="A14131" t="s">
        <v>28971</v>
      </c>
      <c r="B14131" t="s">
        <v>28972</v>
      </c>
      <c r="C14131" t="s">
        <v>2195</v>
      </c>
      <c r="D14131" t="s">
        <v>1875</v>
      </c>
      <c r="E14131" s="6">
        <v>19</v>
      </c>
      <c r="F14131" s="6">
        <v>7562443</v>
      </c>
      <c r="G14131" s="6">
        <v>7573336</v>
      </c>
      <c r="H14131" s="6" t="s">
        <v>1887</v>
      </c>
    </row>
    <row r="14132" spans="1:8">
      <c r="A14132" t="s">
        <v>28973</v>
      </c>
      <c r="B14132" t="s">
        <v>28974</v>
      </c>
      <c r="C14132" t="s">
        <v>2195</v>
      </c>
      <c r="D14132" t="s">
        <v>1875</v>
      </c>
      <c r="E14132" s="6">
        <v>9</v>
      </c>
      <c r="F14132" s="6">
        <v>35161997</v>
      </c>
      <c r="G14132" s="6">
        <v>35405335</v>
      </c>
      <c r="H14132" s="6" t="s">
        <v>1887</v>
      </c>
    </row>
    <row r="14133" spans="1:8">
      <c r="A14133" t="s">
        <v>28975</v>
      </c>
      <c r="B14133" t="s">
        <v>28976</v>
      </c>
      <c r="C14133" t="s">
        <v>2195</v>
      </c>
      <c r="D14133" t="s">
        <v>1875</v>
      </c>
      <c r="E14133" s="6">
        <v>3</v>
      </c>
      <c r="F14133" s="6">
        <v>48413707</v>
      </c>
      <c r="G14133" s="6">
        <v>48436190</v>
      </c>
      <c r="H14133" s="6" t="s">
        <v>1887</v>
      </c>
    </row>
    <row r="14134" spans="1:8">
      <c r="A14134" t="s">
        <v>28977</v>
      </c>
      <c r="B14134" t="s">
        <v>28978</v>
      </c>
      <c r="C14134" t="s">
        <v>2195</v>
      </c>
      <c r="D14134" t="s">
        <v>1875</v>
      </c>
      <c r="E14134" s="6">
        <v>3</v>
      </c>
      <c r="F14134" s="6">
        <v>48282588</v>
      </c>
      <c r="G14134" s="6">
        <v>48340743</v>
      </c>
      <c r="H14134" s="6" t="s">
        <v>1887</v>
      </c>
    </row>
    <row r="14135" spans="1:8">
      <c r="A14135" t="s">
        <v>28979</v>
      </c>
      <c r="B14135" t="s">
        <v>28980</v>
      </c>
      <c r="C14135" t="s">
        <v>2195</v>
      </c>
      <c r="D14135" t="s">
        <v>1875</v>
      </c>
      <c r="E14135" s="6">
        <v>6</v>
      </c>
      <c r="F14135" s="6">
        <v>150464210</v>
      </c>
      <c r="G14135" s="6">
        <v>150571493</v>
      </c>
      <c r="H14135" s="6" t="s">
        <v>1887</v>
      </c>
    </row>
    <row r="14136" spans="1:8">
      <c r="A14136" t="s">
        <v>28981</v>
      </c>
      <c r="B14136" t="s">
        <v>28982</v>
      </c>
      <c r="C14136" t="s">
        <v>2195</v>
      </c>
      <c r="D14136" t="s">
        <v>1875</v>
      </c>
      <c r="E14136" s="6">
        <v>22</v>
      </c>
      <c r="F14136" s="6">
        <v>38349668</v>
      </c>
      <c r="G14136" s="6">
        <v>38437113</v>
      </c>
      <c r="H14136" s="6" t="s">
        <v>1887</v>
      </c>
    </row>
    <row r="14137" spans="1:8">
      <c r="A14137" t="s">
        <v>28983</v>
      </c>
      <c r="B14137" t="s">
        <v>28984</v>
      </c>
      <c r="C14137" t="s">
        <v>2195</v>
      </c>
      <c r="D14137" t="s">
        <v>1875</v>
      </c>
      <c r="E14137" s="6">
        <v>22</v>
      </c>
      <c r="F14137" s="6">
        <v>42196681</v>
      </c>
      <c r="G14137" s="6">
        <v>42222303</v>
      </c>
      <c r="H14137" s="6" t="s">
        <v>1887</v>
      </c>
    </row>
    <row r="14138" spans="1:8">
      <c r="A14138" t="s">
        <v>28985</v>
      </c>
      <c r="B14138" t="s">
        <v>28986</v>
      </c>
      <c r="C14138" t="s">
        <v>2195</v>
      </c>
      <c r="D14138" t="s">
        <v>2375</v>
      </c>
      <c r="E14138" s="6">
        <v>1</v>
      </c>
      <c r="F14138" s="6">
        <v>33391893</v>
      </c>
      <c r="G14138" s="6">
        <v>33392000</v>
      </c>
      <c r="H14138" s="6" t="s">
        <v>1887</v>
      </c>
    </row>
    <row r="14139" spans="1:8">
      <c r="A14139" t="s">
        <v>28987</v>
      </c>
      <c r="B14139" t="s">
        <v>28988</v>
      </c>
      <c r="C14139" t="s">
        <v>2195</v>
      </c>
      <c r="D14139" t="s">
        <v>1875</v>
      </c>
      <c r="E14139" s="6">
        <v>19</v>
      </c>
      <c r="F14139" s="6">
        <v>50979734</v>
      </c>
      <c r="G14139" s="6">
        <v>50986607</v>
      </c>
      <c r="H14139" s="6" t="s">
        <v>1887</v>
      </c>
    </row>
    <row r="14140" spans="1:8">
      <c r="A14140" t="s">
        <v>28989</v>
      </c>
      <c r="B14140" t="s">
        <v>28990</v>
      </c>
      <c r="C14140" t="s">
        <v>2195</v>
      </c>
      <c r="D14140" t="s">
        <v>2366</v>
      </c>
      <c r="E14140" s="6">
        <v>21</v>
      </c>
      <c r="F14140" s="6">
        <v>34528936</v>
      </c>
      <c r="G14140" s="6">
        <v>34531416</v>
      </c>
      <c r="H14140" s="6" t="s">
        <v>1887</v>
      </c>
    </row>
    <row r="14141" spans="1:8">
      <c r="A14141" t="s">
        <v>28991</v>
      </c>
      <c r="B14141" t="s">
        <v>28992</v>
      </c>
      <c r="C14141" t="s">
        <v>2195</v>
      </c>
      <c r="D14141" t="s">
        <v>1875</v>
      </c>
      <c r="E14141" s="6">
        <v>19</v>
      </c>
      <c r="F14141" s="6">
        <v>46009835</v>
      </c>
      <c r="G14141" s="6">
        <v>46030241</v>
      </c>
      <c r="H14141" s="6" t="s">
        <v>1887</v>
      </c>
    </row>
    <row r="14142" spans="1:8">
      <c r="A14142" t="s">
        <v>28993</v>
      </c>
      <c r="B14142" t="s">
        <v>28994</v>
      </c>
      <c r="C14142" t="s">
        <v>2195</v>
      </c>
      <c r="D14142" t="s">
        <v>2366</v>
      </c>
      <c r="E14142" s="6">
        <v>6</v>
      </c>
      <c r="F14142" s="6">
        <v>4135655</v>
      </c>
      <c r="G14142" s="6">
        <v>4146287</v>
      </c>
      <c r="H14142" s="6" t="s">
        <v>1887</v>
      </c>
    </row>
    <row r="14143" spans="1:8">
      <c r="A14143" t="s">
        <v>28995</v>
      </c>
      <c r="B14143" t="s">
        <v>28996</v>
      </c>
      <c r="C14143" t="s">
        <v>2195</v>
      </c>
      <c r="D14143" t="s">
        <v>2134</v>
      </c>
      <c r="E14143" s="6">
        <v>11</v>
      </c>
      <c r="F14143" s="6">
        <v>22134992</v>
      </c>
      <c r="G14143" s="6">
        <v>22138547</v>
      </c>
      <c r="H14143" s="6" t="s">
        <v>1887</v>
      </c>
    </row>
    <row r="14144" spans="1:8">
      <c r="A14144" t="s">
        <v>28997</v>
      </c>
      <c r="B14144" t="s">
        <v>28998</v>
      </c>
      <c r="C14144" t="s">
        <v>2195</v>
      </c>
      <c r="D14144" t="s">
        <v>2508</v>
      </c>
      <c r="E14144" s="6">
        <v>15</v>
      </c>
      <c r="F14144" s="6">
        <v>44603871</v>
      </c>
      <c r="G14144" s="6">
        <v>44604051</v>
      </c>
      <c r="H14144" s="6" t="s">
        <v>1887</v>
      </c>
    </row>
    <row r="14145" spans="1:8">
      <c r="A14145" t="s">
        <v>28999</v>
      </c>
      <c r="B14145" t="s">
        <v>29000</v>
      </c>
      <c r="C14145" t="s">
        <v>2195</v>
      </c>
      <c r="D14145" t="s">
        <v>2508</v>
      </c>
      <c r="E14145" s="6">
        <v>15</v>
      </c>
      <c r="F14145" s="6">
        <v>44589780</v>
      </c>
      <c r="G14145" s="6">
        <v>44590272</v>
      </c>
      <c r="H14145" s="6" t="s">
        <v>1887</v>
      </c>
    </row>
    <row r="14146" spans="1:8">
      <c r="A14146" t="s">
        <v>29001</v>
      </c>
      <c r="B14146" t="s">
        <v>29002</v>
      </c>
      <c r="C14146" t="s">
        <v>2195</v>
      </c>
      <c r="D14146" t="s">
        <v>2489</v>
      </c>
      <c r="E14146" s="6">
        <v>12</v>
      </c>
      <c r="F14146" s="6">
        <v>66459999</v>
      </c>
      <c r="G14146" s="6">
        <v>66460118</v>
      </c>
      <c r="H14146" s="6" t="s">
        <v>1887</v>
      </c>
    </row>
    <row r="14147" spans="1:8">
      <c r="A14147" t="s">
        <v>29003</v>
      </c>
      <c r="B14147" t="s">
        <v>29004</v>
      </c>
      <c r="C14147" t="s">
        <v>2195</v>
      </c>
      <c r="D14147" t="s">
        <v>1875</v>
      </c>
      <c r="E14147" s="6">
        <v>19</v>
      </c>
      <c r="F14147" s="6">
        <v>36705502</v>
      </c>
      <c r="G14147" s="6">
        <v>36729676</v>
      </c>
      <c r="H14147" s="6" t="s">
        <v>1887</v>
      </c>
    </row>
    <row r="14148" spans="1:8">
      <c r="A14148" t="s">
        <v>29005</v>
      </c>
      <c r="B14148" t="s">
        <v>29006</v>
      </c>
      <c r="C14148" t="s">
        <v>2195</v>
      </c>
      <c r="D14148" t="s">
        <v>1875</v>
      </c>
      <c r="E14148" s="6">
        <v>19</v>
      </c>
      <c r="F14148" s="6">
        <v>44331442</v>
      </c>
      <c r="G14148" s="6">
        <v>44353307</v>
      </c>
      <c r="H14148" s="6" t="s">
        <v>1887</v>
      </c>
    </row>
    <row r="14149" spans="1:8">
      <c r="A14149" t="s">
        <v>29007</v>
      </c>
      <c r="B14149" t="s">
        <v>29008</v>
      </c>
      <c r="C14149" t="s">
        <v>2195</v>
      </c>
      <c r="D14149" t="s">
        <v>1875</v>
      </c>
      <c r="E14149" s="6">
        <v>19</v>
      </c>
      <c r="F14149" s="6">
        <v>55235967</v>
      </c>
      <c r="G14149" s="6">
        <v>55378448</v>
      </c>
      <c r="H14149" s="6" t="s">
        <v>1887</v>
      </c>
    </row>
    <row r="14150" spans="1:8">
      <c r="A14150" t="s">
        <v>29009</v>
      </c>
      <c r="B14150" t="s">
        <v>29010</v>
      </c>
      <c r="C14150" t="s">
        <v>2195</v>
      </c>
      <c r="D14150" t="s">
        <v>2134</v>
      </c>
      <c r="E14150" s="6">
        <v>12</v>
      </c>
      <c r="F14150" s="6">
        <v>14369522</v>
      </c>
      <c r="G14150" s="6">
        <v>14374231</v>
      </c>
      <c r="H14150" s="6" t="s">
        <v>1887</v>
      </c>
    </row>
    <row r="14151" spans="1:8">
      <c r="A14151" t="s">
        <v>29011</v>
      </c>
      <c r="B14151" t="s">
        <v>29012</v>
      </c>
      <c r="C14151" t="s">
        <v>2195</v>
      </c>
      <c r="D14151" t="s">
        <v>1875</v>
      </c>
      <c r="E14151" s="6">
        <v>18</v>
      </c>
      <c r="F14151" s="6">
        <v>29027756</v>
      </c>
      <c r="G14151" s="6">
        <v>29058665</v>
      </c>
      <c r="H14151" s="6" t="s">
        <v>1887</v>
      </c>
    </row>
    <row r="14152" spans="1:8">
      <c r="A14152" t="s">
        <v>29013</v>
      </c>
      <c r="B14152" t="s">
        <v>29014</v>
      </c>
      <c r="C14152" t="s">
        <v>2195</v>
      </c>
      <c r="D14152" t="s">
        <v>2105</v>
      </c>
      <c r="E14152" s="6">
        <v>10</v>
      </c>
      <c r="F14152" s="6">
        <v>51732521</v>
      </c>
      <c r="G14152" s="6">
        <v>51741805</v>
      </c>
      <c r="H14152" s="6" t="s">
        <v>1887</v>
      </c>
    </row>
    <row r="14153" spans="1:8">
      <c r="A14153" t="s">
        <v>29015</v>
      </c>
      <c r="B14153" t="s">
        <v>29016</v>
      </c>
      <c r="C14153" t="s">
        <v>2195</v>
      </c>
      <c r="D14153" t="s">
        <v>2486</v>
      </c>
      <c r="E14153" s="6">
        <v>13</v>
      </c>
      <c r="F14153" s="6">
        <v>92712095</v>
      </c>
      <c r="G14153" s="6">
        <v>92712222</v>
      </c>
      <c r="H14153" s="6" t="s">
        <v>1887</v>
      </c>
    </row>
    <row r="14154" spans="1:8">
      <c r="A14154" t="s">
        <v>29017</v>
      </c>
      <c r="B14154" t="s">
        <v>2485</v>
      </c>
      <c r="C14154" t="s">
        <v>2195</v>
      </c>
      <c r="D14154" t="s">
        <v>2486</v>
      </c>
      <c r="E14154" s="6">
        <v>1</v>
      </c>
      <c r="F14154" s="6">
        <v>229518873</v>
      </c>
      <c r="G14154" s="6">
        <v>229518935</v>
      </c>
      <c r="H14154" s="6" t="s">
        <v>1887</v>
      </c>
    </row>
    <row r="14155" spans="1:8">
      <c r="A14155" t="s">
        <v>29018</v>
      </c>
      <c r="B14155" t="s">
        <v>29019</v>
      </c>
      <c r="C14155" t="s">
        <v>2195</v>
      </c>
      <c r="D14155" t="s">
        <v>2486</v>
      </c>
      <c r="E14155" s="6">
        <v>2</v>
      </c>
      <c r="F14155" s="6">
        <v>55077424</v>
      </c>
      <c r="G14155" s="6">
        <v>55077489</v>
      </c>
      <c r="H14155" s="6" t="s">
        <v>1887</v>
      </c>
    </row>
    <row r="14156" spans="1:8">
      <c r="A14156" t="s">
        <v>29020</v>
      </c>
      <c r="B14156" t="s">
        <v>29021</v>
      </c>
      <c r="C14156" t="s">
        <v>2195</v>
      </c>
      <c r="D14156" t="s">
        <v>1875</v>
      </c>
      <c r="E14156" s="6">
        <v>12</v>
      </c>
      <c r="F14156" s="6">
        <v>50505760</v>
      </c>
      <c r="G14156" s="6">
        <v>50514240</v>
      </c>
      <c r="H14156" s="6" t="s">
        <v>1887</v>
      </c>
    </row>
    <row r="14157" spans="1:8">
      <c r="A14157" t="s">
        <v>29022</v>
      </c>
      <c r="B14157" t="s">
        <v>2485</v>
      </c>
      <c r="C14157" t="s">
        <v>2195</v>
      </c>
      <c r="D14157" t="s">
        <v>2486</v>
      </c>
      <c r="E14157" s="6">
        <v>4</v>
      </c>
      <c r="F14157" s="6">
        <v>139976627</v>
      </c>
      <c r="G14157" s="6">
        <v>139976732</v>
      </c>
      <c r="H14157" s="6" t="s">
        <v>1887</v>
      </c>
    </row>
    <row r="14158" spans="1:8">
      <c r="A14158" t="s">
        <v>29023</v>
      </c>
      <c r="B14158" t="s">
        <v>29024</v>
      </c>
      <c r="C14158" t="s">
        <v>2195</v>
      </c>
      <c r="D14158" t="s">
        <v>1875</v>
      </c>
      <c r="E14158" s="6">
        <v>13</v>
      </c>
      <c r="F14158" s="6">
        <v>45563685</v>
      </c>
      <c r="G14158" s="6">
        <v>45607742</v>
      </c>
      <c r="H14158" s="6" t="s">
        <v>1887</v>
      </c>
    </row>
    <row r="14159" spans="1:8">
      <c r="A14159" t="s">
        <v>29025</v>
      </c>
      <c r="B14159" t="s">
        <v>2439</v>
      </c>
      <c r="C14159" t="s">
        <v>2195</v>
      </c>
      <c r="D14159" t="s">
        <v>2429</v>
      </c>
      <c r="E14159" s="6">
        <v>3</v>
      </c>
      <c r="F14159" s="6">
        <v>195929218</v>
      </c>
      <c r="G14159" s="6">
        <v>195929324</v>
      </c>
      <c r="H14159" s="6" t="s">
        <v>1887</v>
      </c>
    </row>
    <row r="14160" spans="1:8">
      <c r="A14160" t="s">
        <v>29026</v>
      </c>
      <c r="B14160" t="s">
        <v>29027</v>
      </c>
      <c r="C14160" t="s">
        <v>2195</v>
      </c>
      <c r="D14160" t="s">
        <v>2489</v>
      </c>
      <c r="E14160" s="6">
        <v>5</v>
      </c>
      <c r="F14160" s="6">
        <v>129450100</v>
      </c>
      <c r="G14160" s="6">
        <v>129450203</v>
      </c>
      <c r="H14160" s="6" t="s">
        <v>1887</v>
      </c>
    </row>
    <row r="14161" spans="1:8">
      <c r="A14161" t="s">
        <v>29028</v>
      </c>
      <c r="B14161" t="s">
        <v>29029</v>
      </c>
      <c r="C14161" t="s">
        <v>2195</v>
      </c>
      <c r="D14161" t="s">
        <v>2464</v>
      </c>
      <c r="E14161" s="6">
        <v>15</v>
      </c>
      <c r="F14161" s="6">
        <v>25436561</v>
      </c>
      <c r="G14161" s="6">
        <v>25436644</v>
      </c>
      <c r="H14161" s="6" t="s">
        <v>1887</v>
      </c>
    </row>
    <row r="14162" spans="1:8">
      <c r="A14162" t="s">
        <v>29030</v>
      </c>
      <c r="B14162" t="s">
        <v>29031</v>
      </c>
      <c r="C14162" t="s">
        <v>2195</v>
      </c>
      <c r="D14162" t="s">
        <v>2366</v>
      </c>
      <c r="E14162" s="6">
        <v>10</v>
      </c>
      <c r="F14162" s="6">
        <v>63212395</v>
      </c>
      <c r="G14162" s="6">
        <v>63227351</v>
      </c>
      <c r="H14162" s="6" t="s">
        <v>1887</v>
      </c>
    </row>
    <row r="14163" spans="1:8">
      <c r="A14163" t="s">
        <v>29032</v>
      </c>
      <c r="B14163" t="s">
        <v>29033</v>
      </c>
      <c r="C14163" t="s">
        <v>2195</v>
      </c>
      <c r="D14163" t="s">
        <v>19303</v>
      </c>
      <c r="E14163" s="6">
        <v>14</v>
      </c>
      <c r="F14163" s="6">
        <v>22907997</v>
      </c>
      <c r="G14163" s="6">
        <v>22908007</v>
      </c>
      <c r="H14163" s="6" t="s">
        <v>1887</v>
      </c>
    </row>
    <row r="14164" spans="1:8">
      <c r="A14164" t="s">
        <v>29034</v>
      </c>
      <c r="B14164" t="s">
        <v>29035</v>
      </c>
      <c r="C14164" t="s">
        <v>2195</v>
      </c>
      <c r="D14164" t="s">
        <v>2366</v>
      </c>
      <c r="E14164" s="6">
        <v>6</v>
      </c>
      <c r="F14164" s="6">
        <v>112475965</v>
      </c>
      <c r="G14164" s="6">
        <v>112487670</v>
      </c>
      <c r="H14164" s="6" t="s">
        <v>1887</v>
      </c>
    </row>
    <row r="14165" spans="1:8">
      <c r="A14165" t="s">
        <v>29036</v>
      </c>
      <c r="B14165" t="s">
        <v>29037</v>
      </c>
      <c r="C14165" t="s">
        <v>2195</v>
      </c>
      <c r="D14165" t="s">
        <v>1875</v>
      </c>
      <c r="E14165" s="6">
        <v>9</v>
      </c>
      <c r="F14165" s="6">
        <v>130478343</v>
      </c>
      <c r="G14165" s="6">
        <v>130493879</v>
      </c>
      <c r="H14165" s="6" t="s">
        <v>1887</v>
      </c>
    </row>
    <row r="14166" spans="1:8">
      <c r="A14166" t="s">
        <v>29038</v>
      </c>
      <c r="B14166" t="s">
        <v>29039</v>
      </c>
      <c r="C14166" t="s">
        <v>2195</v>
      </c>
      <c r="D14166" t="s">
        <v>2375</v>
      </c>
      <c r="E14166" s="6">
        <v>17</v>
      </c>
      <c r="F14166" s="6">
        <v>29902428</v>
      </c>
      <c r="G14166" s="6">
        <v>29902540</v>
      </c>
      <c r="H14166" s="6" t="s">
        <v>1887</v>
      </c>
    </row>
    <row r="14167" spans="1:8">
      <c r="A14167" t="s">
        <v>29040</v>
      </c>
      <c r="B14167" t="s">
        <v>29041</v>
      </c>
      <c r="C14167" t="s">
        <v>2195</v>
      </c>
      <c r="D14167" t="s">
        <v>2375</v>
      </c>
      <c r="E14167" s="6">
        <v>13</v>
      </c>
      <c r="F14167" s="6">
        <v>92002995</v>
      </c>
      <c r="G14167" s="6">
        <v>92003088</v>
      </c>
      <c r="H14167" s="6" t="s">
        <v>1887</v>
      </c>
    </row>
    <row r="14168" spans="1:8">
      <c r="A14168" t="s">
        <v>29042</v>
      </c>
      <c r="B14168" t="s">
        <v>29043</v>
      </c>
      <c r="C14168" t="s">
        <v>2195</v>
      </c>
      <c r="D14168" t="s">
        <v>1875</v>
      </c>
      <c r="E14168" s="6">
        <v>15</v>
      </c>
      <c r="F14168" s="6">
        <v>43477453</v>
      </c>
      <c r="G14168" s="6">
        <v>43487396</v>
      </c>
      <c r="H14168" s="6" t="s">
        <v>1887</v>
      </c>
    </row>
    <row r="14169" spans="1:8">
      <c r="A14169" t="s">
        <v>29044</v>
      </c>
      <c r="B14169" t="s">
        <v>29045</v>
      </c>
      <c r="C14169" t="s">
        <v>2195</v>
      </c>
      <c r="D14169" t="s">
        <v>1875</v>
      </c>
      <c r="E14169" s="6">
        <v>20</v>
      </c>
      <c r="F14169" s="6">
        <v>2361552</v>
      </c>
      <c r="G14169" s="6">
        <v>2413399</v>
      </c>
      <c r="H14169" s="6" t="s">
        <v>1887</v>
      </c>
    </row>
    <row r="14170" spans="1:8">
      <c r="A14170" t="s">
        <v>29046</v>
      </c>
      <c r="B14170" t="s">
        <v>29047</v>
      </c>
      <c r="C14170" t="s">
        <v>2195</v>
      </c>
      <c r="D14170" t="s">
        <v>1875</v>
      </c>
      <c r="E14170" s="6">
        <v>15</v>
      </c>
      <c r="F14170" s="6">
        <v>67356099</v>
      </c>
      <c r="G14170" s="6">
        <v>67487533</v>
      </c>
      <c r="H14170" s="6" t="s">
        <v>1887</v>
      </c>
    </row>
    <row r="14171" spans="1:8">
      <c r="A14171" t="s">
        <v>29048</v>
      </c>
      <c r="B14171" t="s">
        <v>29049</v>
      </c>
      <c r="C14171" t="s">
        <v>2195</v>
      </c>
      <c r="D14171" t="s">
        <v>2134</v>
      </c>
      <c r="E14171" s="6">
        <v>5</v>
      </c>
      <c r="F14171" s="6">
        <v>86957857</v>
      </c>
      <c r="G14171" s="6">
        <v>86974964</v>
      </c>
      <c r="H14171" s="6" t="s">
        <v>1887</v>
      </c>
    </row>
    <row r="14172" spans="1:8">
      <c r="A14172" t="s">
        <v>29050</v>
      </c>
      <c r="B14172" t="s">
        <v>29051</v>
      </c>
      <c r="C14172" t="s">
        <v>2195</v>
      </c>
      <c r="D14172" t="s">
        <v>2366</v>
      </c>
      <c r="E14172" s="6">
        <v>14</v>
      </c>
      <c r="F14172" s="6">
        <v>27067616</v>
      </c>
      <c r="G14172" s="6">
        <v>27275673</v>
      </c>
      <c r="H14172" s="6" t="s">
        <v>1887</v>
      </c>
    </row>
    <row r="14173" spans="1:8">
      <c r="A14173" t="s">
        <v>29052</v>
      </c>
      <c r="B14173" t="s">
        <v>29053</v>
      </c>
      <c r="C14173" t="s">
        <v>2195</v>
      </c>
      <c r="D14173" t="s">
        <v>1875</v>
      </c>
      <c r="E14173" s="6">
        <v>17</v>
      </c>
      <c r="F14173" s="6">
        <v>5676244</v>
      </c>
      <c r="G14173" s="6">
        <v>6027747</v>
      </c>
      <c r="H14173" s="6" t="s">
        <v>1887</v>
      </c>
    </row>
    <row r="14174" spans="1:8">
      <c r="A14174" t="s">
        <v>29054</v>
      </c>
      <c r="B14174" t="s">
        <v>29055</v>
      </c>
      <c r="C14174" t="s">
        <v>2195</v>
      </c>
      <c r="D14174" t="s">
        <v>2105</v>
      </c>
      <c r="E14174" s="6">
        <v>5</v>
      </c>
      <c r="F14174" s="6">
        <v>66675204</v>
      </c>
      <c r="G14174" s="6">
        <v>67101066</v>
      </c>
      <c r="H14174" s="6" t="s">
        <v>1887</v>
      </c>
    </row>
    <row r="14175" spans="1:8">
      <c r="A14175" t="s">
        <v>29056</v>
      </c>
      <c r="B14175" t="s">
        <v>29057</v>
      </c>
      <c r="C14175" t="s">
        <v>2195</v>
      </c>
      <c r="D14175" t="s">
        <v>2134</v>
      </c>
      <c r="E14175" s="6">
        <v>5</v>
      </c>
      <c r="F14175" s="6">
        <v>124443895</v>
      </c>
      <c r="G14175" s="6">
        <v>124485622</v>
      </c>
      <c r="H14175" s="6" t="s">
        <v>1887</v>
      </c>
    </row>
    <row r="14176" spans="1:8">
      <c r="A14176" t="s">
        <v>29058</v>
      </c>
      <c r="B14176" t="s">
        <v>2439</v>
      </c>
      <c r="C14176" t="s">
        <v>2195</v>
      </c>
      <c r="D14176" t="s">
        <v>2429</v>
      </c>
      <c r="E14176" s="6">
        <v>10</v>
      </c>
      <c r="F14176" s="6">
        <v>73980508</v>
      </c>
      <c r="G14176" s="6">
        <v>73980610</v>
      </c>
      <c r="H14176" s="6" t="s">
        <v>1887</v>
      </c>
    </row>
    <row r="14177" spans="1:8">
      <c r="A14177" t="s">
        <v>29059</v>
      </c>
      <c r="B14177" t="s">
        <v>2439</v>
      </c>
      <c r="C14177" t="s">
        <v>2195</v>
      </c>
      <c r="D14177" t="s">
        <v>2429</v>
      </c>
      <c r="E14177" s="6">
        <v>1</v>
      </c>
      <c r="F14177" s="6">
        <v>62677227</v>
      </c>
      <c r="G14177" s="6">
        <v>62677338</v>
      </c>
      <c r="H14177" s="6" t="s">
        <v>1887</v>
      </c>
    </row>
    <row r="14178" spans="1:8">
      <c r="A14178" t="s">
        <v>29060</v>
      </c>
      <c r="B14178" t="s">
        <v>29061</v>
      </c>
      <c r="C14178" t="s">
        <v>2195</v>
      </c>
      <c r="D14178" t="s">
        <v>2486</v>
      </c>
      <c r="E14178" s="6">
        <v>10</v>
      </c>
      <c r="F14178" s="6">
        <v>88649324</v>
      </c>
      <c r="G14178" s="6">
        <v>88649490</v>
      </c>
      <c r="H14178" s="6" t="s">
        <v>1887</v>
      </c>
    </row>
    <row r="14179" spans="1:8">
      <c r="A14179" t="s">
        <v>29062</v>
      </c>
      <c r="B14179" t="s">
        <v>2485</v>
      </c>
      <c r="C14179" t="s">
        <v>2195</v>
      </c>
      <c r="D14179" t="s">
        <v>2486</v>
      </c>
      <c r="E14179" s="6">
        <v>5</v>
      </c>
      <c r="F14179" s="6">
        <v>36155219</v>
      </c>
      <c r="G14179" s="6">
        <v>36155324</v>
      </c>
      <c r="H14179" s="6" t="s">
        <v>1887</v>
      </c>
    </row>
    <row r="14180" spans="1:8">
      <c r="A14180" t="s">
        <v>29063</v>
      </c>
      <c r="B14180" t="s">
        <v>4117</v>
      </c>
      <c r="C14180" t="s">
        <v>2195</v>
      </c>
      <c r="D14180" t="s">
        <v>2486</v>
      </c>
      <c r="E14180" s="6">
        <v>20</v>
      </c>
      <c r="F14180" s="6">
        <v>34475579</v>
      </c>
      <c r="G14180" s="6">
        <v>34475723</v>
      </c>
      <c r="H14180" s="6" t="s">
        <v>1887</v>
      </c>
    </row>
    <row r="14181" spans="1:8">
      <c r="A14181" t="s">
        <v>29064</v>
      </c>
      <c r="B14181" t="s">
        <v>3455</v>
      </c>
      <c r="C14181" t="s">
        <v>2195</v>
      </c>
      <c r="D14181" t="s">
        <v>2464</v>
      </c>
      <c r="E14181" s="6">
        <v>3</v>
      </c>
      <c r="F14181" s="6">
        <v>183169643</v>
      </c>
      <c r="G14181" s="6">
        <v>183169776</v>
      </c>
      <c r="H14181" s="6" t="s">
        <v>1887</v>
      </c>
    </row>
    <row r="14182" spans="1:8">
      <c r="A14182" t="s">
        <v>29065</v>
      </c>
      <c r="B14182" t="s">
        <v>29066</v>
      </c>
      <c r="C14182" t="s">
        <v>2195</v>
      </c>
      <c r="D14182" t="s">
        <v>1875</v>
      </c>
      <c r="E14182" s="6">
        <v>5</v>
      </c>
      <c r="F14182" s="6">
        <v>85913719</v>
      </c>
      <c r="G14182" s="6">
        <v>85916779</v>
      </c>
      <c r="H14182" s="6" t="s">
        <v>1887</v>
      </c>
    </row>
    <row r="14183" spans="1:8">
      <c r="A14183" t="s">
        <v>29067</v>
      </c>
      <c r="B14183" t="s">
        <v>29068</v>
      </c>
      <c r="C14183" t="s">
        <v>2195</v>
      </c>
      <c r="D14183" t="s">
        <v>2375</v>
      </c>
      <c r="E14183" s="6">
        <v>6</v>
      </c>
      <c r="F14183" s="6">
        <v>135560296</v>
      </c>
      <c r="G14183" s="6">
        <v>135560394</v>
      </c>
      <c r="H14183" s="6" t="s">
        <v>1887</v>
      </c>
    </row>
    <row r="14184" spans="1:8">
      <c r="A14184" t="s">
        <v>29069</v>
      </c>
      <c r="B14184" t="s">
        <v>29070</v>
      </c>
      <c r="C14184" t="s">
        <v>2195</v>
      </c>
      <c r="D14184" t="s">
        <v>2375</v>
      </c>
      <c r="E14184" s="6">
        <v>17</v>
      </c>
      <c r="F14184" s="6">
        <v>65467603</v>
      </c>
      <c r="G14184" s="6">
        <v>65467701</v>
      </c>
      <c r="H14184" s="6" t="s">
        <v>1887</v>
      </c>
    </row>
    <row r="14185" spans="1:8">
      <c r="A14185" t="s">
        <v>29071</v>
      </c>
      <c r="B14185" t="s">
        <v>29072</v>
      </c>
      <c r="C14185" t="s">
        <v>2195</v>
      </c>
      <c r="D14185" t="s">
        <v>1875</v>
      </c>
      <c r="E14185" s="6">
        <v>1</v>
      </c>
      <c r="F14185" s="6">
        <v>16767165</v>
      </c>
      <c r="G14185" s="6">
        <v>16786573</v>
      </c>
      <c r="H14185" s="6" t="s">
        <v>1887</v>
      </c>
    </row>
    <row r="14186" spans="1:8">
      <c r="A14186" t="s">
        <v>29073</v>
      </c>
      <c r="B14186" t="s">
        <v>29074</v>
      </c>
      <c r="C14186" t="s">
        <v>2195</v>
      </c>
      <c r="D14186" t="s">
        <v>2134</v>
      </c>
      <c r="E14186" s="6">
        <v>1</v>
      </c>
      <c r="F14186" s="6">
        <v>41708043</v>
      </c>
      <c r="G14186" s="6">
        <v>41750533</v>
      </c>
      <c r="H14186" s="6" t="s">
        <v>1887</v>
      </c>
    </row>
    <row r="14187" spans="1:8">
      <c r="A14187" t="s">
        <v>29075</v>
      </c>
      <c r="B14187" t="s">
        <v>29076</v>
      </c>
      <c r="C14187" t="s">
        <v>2195</v>
      </c>
      <c r="D14187" t="s">
        <v>1875</v>
      </c>
      <c r="E14187" s="6">
        <v>18</v>
      </c>
      <c r="F14187" s="6">
        <v>74534561</v>
      </c>
      <c r="G14187" s="6">
        <v>74682683</v>
      </c>
      <c r="H14187" s="6" t="s">
        <v>1887</v>
      </c>
    </row>
    <row r="14188" spans="1:8">
      <c r="A14188" t="s">
        <v>29077</v>
      </c>
      <c r="B14188" t="s">
        <v>2485</v>
      </c>
      <c r="C14188" t="s">
        <v>2195</v>
      </c>
      <c r="D14188" t="s">
        <v>2486</v>
      </c>
      <c r="E14188" s="6">
        <v>6</v>
      </c>
      <c r="F14188" s="6">
        <v>108713275</v>
      </c>
      <c r="G14188" s="6">
        <v>108713381</v>
      </c>
      <c r="H14188" s="6" t="s">
        <v>1887</v>
      </c>
    </row>
    <row r="14189" spans="1:8">
      <c r="A14189" t="s">
        <v>29078</v>
      </c>
      <c r="B14189" t="s">
        <v>29079</v>
      </c>
      <c r="C14189" t="s">
        <v>2195</v>
      </c>
      <c r="D14189" t="s">
        <v>1875</v>
      </c>
      <c r="E14189" s="6">
        <v>7</v>
      </c>
      <c r="F14189" s="6">
        <v>90013033</v>
      </c>
      <c r="G14189" s="6">
        <v>90045268</v>
      </c>
      <c r="H14189" s="6" t="s">
        <v>1887</v>
      </c>
    </row>
    <row r="14190" spans="1:8">
      <c r="A14190" t="s">
        <v>29080</v>
      </c>
      <c r="B14190" t="s">
        <v>2485</v>
      </c>
      <c r="C14190" t="s">
        <v>2195</v>
      </c>
      <c r="D14190" t="s">
        <v>2486</v>
      </c>
      <c r="E14190" s="6">
        <v>1</v>
      </c>
      <c r="F14190" s="6">
        <v>38862329</v>
      </c>
      <c r="G14190" s="6">
        <v>38862437</v>
      </c>
      <c r="H14190" s="6" t="s">
        <v>1887</v>
      </c>
    </row>
    <row r="14191" spans="1:8">
      <c r="A14191" t="s">
        <v>29081</v>
      </c>
      <c r="B14191" t="s">
        <v>29082</v>
      </c>
      <c r="C14191" t="s">
        <v>2195</v>
      </c>
      <c r="D14191" t="s">
        <v>1875</v>
      </c>
      <c r="E14191" s="6">
        <v>19</v>
      </c>
      <c r="F14191" s="6">
        <v>54385451</v>
      </c>
      <c r="G14191" s="6">
        <v>54410906</v>
      </c>
      <c r="H14191" s="6" t="s">
        <v>1887</v>
      </c>
    </row>
    <row r="14192" spans="1:8">
      <c r="A14192" t="s">
        <v>29083</v>
      </c>
      <c r="B14192" t="s">
        <v>29084</v>
      </c>
      <c r="C14192" t="s">
        <v>2195</v>
      </c>
      <c r="D14192" t="s">
        <v>1875</v>
      </c>
      <c r="E14192" s="6">
        <v>5</v>
      </c>
      <c r="F14192" s="6">
        <v>74807579</v>
      </c>
      <c r="G14192" s="6">
        <v>74896969</v>
      </c>
      <c r="H14192" s="6" t="s">
        <v>1887</v>
      </c>
    </row>
    <row r="14193" spans="1:8">
      <c r="A14193" t="s">
        <v>29085</v>
      </c>
      <c r="B14193" t="s">
        <v>29086</v>
      </c>
      <c r="C14193" t="s">
        <v>2195</v>
      </c>
      <c r="D14193" t="s">
        <v>1875</v>
      </c>
      <c r="E14193" s="6" t="s">
        <v>1992</v>
      </c>
      <c r="F14193" s="6">
        <v>96138905</v>
      </c>
      <c r="G14193" s="6">
        <v>96140446</v>
      </c>
      <c r="H14193" s="6" t="s">
        <v>1887</v>
      </c>
    </row>
    <row r="14194" spans="1:8">
      <c r="A14194" t="s">
        <v>29087</v>
      </c>
      <c r="B14194" t="s">
        <v>29088</v>
      </c>
      <c r="C14194" t="s">
        <v>2195</v>
      </c>
      <c r="D14194" t="s">
        <v>2134</v>
      </c>
      <c r="E14194" s="6">
        <v>6</v>
      </c>
      <c r="F14194" s="6">
        <v>110147723</v>
      </c>
      <c r="G14194" s="6">
        <v>110149988</v>
      </c>
      <c r="H14194" s="6" t="s">
        <v>1887</v>
      </c>
    </row>
    <row r="14195" spans="1:8">
      <c r="A14195" t="s">
        <v>29089</v>
      </c>
      <c r="B14195" t="s">
        <v>29090</v>
      </c>
      <c r="C14195" t="s">
        <v>2195</v>
      </c>
      <c r="D14195" t="s">
        <v>1875</v>
      </c>
      <c r="E14195" s="6">
        <v>11</v>
      </c>
      <c r="F14195" s="6">
        <v>71709585</v>
      </c>
      <c r="G14195" s="6">
        <v>71714799</v>
      </c>
      <c r="H14195" s="6" t="s">
        <v>1887</v>
      </c>
    </row>
    <row r="14196" spans="1:8">
      <c r="A14196" t="s">
        <v>29091</v>
      </c>
      <c r="B14196" t="s">
        <v>29092</v>
      </c>
      <c r="C14196" t="s">
        <v>2195</v>
      </c>
      <c r="D14196" t="s">
        <v>1875</v>
      </c>
      <c r="E14196" s="6">
        <v>11</v>
      </c>
      <c r="F14196" s="6">
        <v>74811634</v>
      </c>
      <c r="G14196" s="6">
        <v>74917594</v>
      </c>
      <c r="H14196" s="6" t="s">
        <v>1887</v>
      </c>
    </row>
    <row r="14197" spans="1:8">
      <c r="A14197" t="s">
        <v>29093</v>
      </c>
      <c r="B14197" t="s">
        <v>29094</v>
      </c>
      <c r="C14197" t="s">
        <v>2195</v>
      </c>
      <c r="D14197" t="s">
        <v>1875</v>
      </c>
      <c r="E14197" s="6">
        <v>9</v>
      </c>
      <c r="F14197" s="6">
        <v>139141822</v>
      </c>
      <c r="G14197" s="6">
        <v>139143051</v>
      </c>
      <c r="H14197" s="6" t="s">
        <v>1887</v>
      </c>
    </row>
    <row r="14198" spans="1:8">
      <c r="A14198" t="s">
        <v>29095</v>
      </c>
      <c r="B14198" t="s">
        <v>29096</v>
      </c>
      <c r="C14198" t="s">
        <v>2195</v>
      </c>
      <c r="D14198" t="s">
        <v>1875</v>
      </c>
      <c r="E14198" s="6">
        <v>20</v>
      </c>
      <c r="F14198" s="6">
        <v>62887046</v>
      </c>
      <c r="G14198" s="6">
        <v>62926855</v>
      </c>
      <c r="H14198" s="6" t="s">
        <v>1887</v>
      </c>
    </row>
    <row r="14199" spans="1:8">
      <c r="A14199" t="s">
        <v>29097</v>
      </c>
      <c r="B14199" t="s">
        <v>2485</v>
      </c>
      <c r="C14199" t="s">
        <v>2195</v>
      </c>
      <c r="D14199" t="s">
        <v>2486</v>
      </c>
      <c r="E14199" s="6">
        <v>10</v>
      </c>
      <c r="F14199" s="6">
        <v>37424163</v>
      </c>
      <c r="G14199" s="6">
        <v>37424271</v>
      </c>
      <c r="H14199" s="6" t="s">
        <v>1887</v>
      </c>
    </row>
    <row r="14200" spans="1:8">
      <c r="A14200" t="s">
        <v>29098</v>
      </c>
      <c r="B14200" t="s">
        <v>2439</v>
      </c>
      <c r="C14200" t="s">
        <v>2195</v>
      </c>
      <c r="D14200" t="s">
        <v>2429</v>
      </c>
      <c r="E14200" s="6">
        <v>20</v>
      </c>
      <c r="F14200" s="6">
        <v>431305</v>
      </c>
      <c r="G14200" s="6">
        <v>431406</v>
      </c>
      <c r="H14200" s="6" t="s">
        <v>1887</v>
      </c>
    </row>
    <row r="14201" spans="1:8">
      <c r="A14201" t="s">
        <v>29099</v>
      </c>
      <c r="B14201" t="s">
        <v>11212</v>
      </c>
      <c r="C14201" t="s">
        <v>2195</v>
      </c>
      <c r="D14201" t="s">
        <v>2464</v>
      </c>
      <c r="E14201" s="6">
        <v>20</v>
      </c>
      <c r="F14201" s="6">
        <v>2637268</v>
      </c>
      <c r="G14201" s="6">
        <v>2637340</v>
      </c>
      <c r="H14201" s="6" t="s">
        <v>1887</v>
      </c>
    </row>
    <row r="14202" spans="1:8">
      <c r="A14202" t="s">
        <v>29100</v>
      </c>
      <c r="B14202" t="s">
        <v>2439</v>
      </c>
      <c r="C14202" t="s">
        <v>2195</v>
      </c>
      <c r="D14202" t="s">
        <v>2429</v>
      </c>
      <c r="E14202" s="6" t="s">
        <v>1992</v>
      </c>
      <c r="F14202" s="6">
        <v>12167243</v>
      </c>
      <c r="G14202" s="6">
        <v>12167357</v>
      </c>
      <c r="H14202" s="6" t="s">
        <v>1887</v>
      </c>
    </row>
    <row r="14203" spans="1:8">
      <c r="A14203" t="s">
        <v>29101</v>
      </c>
      <c r="B14203" t="s">
        <v>29102</v>
      </c>
      <c r="C14203" t="s">
        <v>2195</v>
      </c>
      <c r="D14203" t="s">
        <v>18620</v>
      </c>
      <c r="E14203" s="6">
        <v>9</v>
      </c>
      <c r="F14203" s="6">
        <v>5113547</v>
      </c>
      <c r="G14203" s="6">
        <v>5114804</v>
      </c>
      <c r="H14203" s="6" t="s">
        <v>1887</v>
      </c>
    </row>
    <row r="14204" spans="1:8">
      <c r="A14204" t="s">
        <v>29103</v>
      </c>
      <c r="B14204" t="s">
        <v>29104</v>
      </c>
      <c r="C14204" t="s">
        <v>2195</v>
      </c>
      <c r="D14204" t="s">
        <v>1875</v>
      </c>
      <c r="E14204" s="6">
        <v>2</v>
      </c>
      <c r="F14204" s="6">
        <v>171640294</v>
      </c>
      <c r="G14204" s="6">
        <v>171655481</v>
      </c>
      <c r="H14204" s="6" t="s">
        <v>1887</v>
      </c>
    </row>
    <row r="14205" spans="1:8">
      <c r="A14205" t="s">
        <v>29105</v>
      </c>
      <c r="B14205" t="s">
        <v>29106</v>
      </c>
      <c r="C14205" t="s">
        <v>2195</v>
      </c>
      <c r="D14205" t="s">
        <v>1875</v>
      </c>
      <c r="E14205" s="6">
        <v>2</v>
      </c>
      <c r="F14205" s="6">
        <v>171571859</v>
      </c>
      <c r="G14205" s="6">
        <v>171574588</v>
      </c>
      <c r="H14205" s="6" t="s">
        <v>1887</v>
      </c>
    </row>
    <row r="14206" spans="1:8">
      <c r="A14206" t="s">
        <v>29107</v>
      </c>
      <c r="B14206" t="s">
        <v>29108</v>
      </c>
      <c r="C14206" t="s">
        <v>2195</v>
      </c>
      <c r="D14206" t="s">
        <v>1875</v>
      </c>
      <c r="E14206" s="6" t="s">
        <v>1992</v>
      </c>
      <c r="F14206" s="6">
        <v>107068983</v>
      </c>
      <c r="G14206" s="6">
        <v>107170423</v>
      </c>
      <c r="H14206" s="6" t="s">
        <v>1887</v>
      </c>
    </row>
    <row r="14207" spans="1:8">
      <c r="A14207" t="s">
        <v>29109</v>
      </c>
      <c r="B14207" t="s">
        <v>29110</v>
      </c>
      <c r="C14207" t="s">
        <v>2195</v>
      </c>
      <c r="D14207" t="s">
        <v>2366</v>
      </c>
      <c r="E14207" s="6">
        <v>8</v>
      </c>
      <c r="F14207" s="6">
        <v>127569139</v>
      </c>
      <c r="G14207" s="6">
        <v>127569678</v>
      </c>
      <c r="H14207" s="6" t="s">
        <v>1887</v>
      </c>
    </row>
    <row r="14208" spans="1:8">
      <c r="A14208" t="s">
        <v>29111</v>
      </c>
      <c r="B14208" t="s">
        <v>29112</v>
      </c>
      <c r="C14208" t="s">
        <v>2195</v>
      </c>
      <c r="D14208" t="s">
        <v>2398</v>
      </c>
      <c r="E14208" s="6">
        <v>5</v>
      </c>
      <c r="F14208" s="6">
        <v>173600102</v>
      </c>
      <c r="G14208" s="6">
        <v>173608817</v>
      </c>
      <c r="H14208" s="6" t="s">
        <v>1887</v>
      </c>
    </row>
    <row r="14209" spans="1:8">
      <c r="A14209" t="s">
        <v>29113</v>
      </c>
      <c r="B14209" t="s">
        <v>29114</v>
      </c>
      <c r="C14209" t="s">
        <v>2195</v>
      </c>
      <c r="D14209" t="s">
        <v>2134</v>
      </c>
      <c r="E14209" s="6">
        <v>8</v>
      </c>
      <c r="F14209" s="6">
        <v>122896961</v>
      </c>
      <c r="G14209" s="6">
        <v>122916512</v>
      </c>
      <c r="H14209" s="6" t="s">
        <v>1887</v>
      </c>
    </row>
    <row r="14210" spans="1:8">
      <c r="A14210" t="s">
        <v>29115</v>
      </c>
      <c r="B14210" t="s">
        <v>29116</v>
      </c>
      <c r="C14210" t="s">
        <v>2195</v>
      </c>
      <c r="D14210" t="s">
        <v>1875</v>
      </c>
      <c r="E14210" s="6">
        <v>8</v>
      </c>
      <c r="F14210" s="6">
        <v>142264662</v>
      </c>
      <c r="G14210" s="6">
        <v>142266916</v>
      </c>
      <c r="H14210" s="6" t="s">
        <v>1887</v>
      </c>
    </row>
    <row r="14211" spans="1:8">
      <c r="A14211" t="s">
        <v>29117</v>
      </c>
      <c r="B14211" t="s">
        <v>29118</v>
      </c>
      <c r="C14211" t="s">
        <v>2195</v>
      </c>
      <c r="D14211" t="s">
        <v>1875</v>
      </c>
      <c r="E14211" s="6">
        <v>1</v>
      </c>
      <c r="F14211" s="6">
        <v>158223925</v>
      </c>
      <c r="G14211" s="6">
        <v>158228059</v>
      </c>
      <c r="H14211" s="6" t="s">
        <v>1887</v>
      </c>
    </row>
    <row r="14212" spans="1:8">
      <c r="A14212" t="s">
        <v>29119</v>
      </c>
      <c r="B14212" t="s">
        <v>29120</v>
      </c>
      <c r="C14212" t="s">
        <v>2195</v>
      </c>
      <c r="D14212" t="s">
        <v>1875</v>
      </c>
      <c r="E14212" s="6">
        <v>1</v>
      </c>
      <c r="F14212" s="6">
        <v>158149735</v>
      </c>
      <c r="G14212" s="6">
        <v>158154686</v>
      </c>
      <c r="H14212" s="6" t="s">
        <v>1887</v>
      </c>
    </row>
    <row r="14213" spans="1:8">
      <c r="A14213" t="s">
        <v>29121</v>
      </c>
      <c r="B14213" t="s">
        <v>29122</v>
      </c>
      <c r="C14213" t="s">
        <v>2195</v>
      </c>
      <c r="D14213" t="s">
        <v>1875</v>
      </c>
      <c r="E14213" s="6">
        <v>16</v>
      </c>
      <c r="F14213" s="6">
        <v>67360745</v>
      </c>
      <c r="G14213" s="6">
        <v>67419103</v>
      </c>
      <c r="H14213" s="6" t="s">
        <v>1887</v>
      </c>
    </row>
    <row r="14214" spans="1:8">
      <c r="A14214" t="s">
        <v>29123</v>
      </c>
      <c r="B14214" t="s">
        <v>29124</v>
      </c>
      <c r="C14214" t="s">
        <v>2195</v>
      </c>
      <c r="D14214" t="s">
        <v>1875</v>
      </c>
      <c r="E14214" s="6">
        <v>2</v>
      </c>
      <c r="F14214" s="6">
        <v>235860615</v>
      </c>
      <c r="G14214" s="6">
        <v>235964358</v>
      </c>
      <c r="H14214" s="6" t="s">
        <v>1887</v>
      </c>
    </row>
    <row r="14215" spans="1:8">
      <c r="A14215" t="s">
        <v>29125</v>
      </c>
      <c r="B14215" t="s">
        <v>29126</v>
      </c>
      <c r="C14215" t="s">
        <v>2195</v>
      </c>
      <c r="D14215" t="s">
        <v>1875</v>
      </c>
      <c r="E14215" s="6">
        <v>17</v>
      </c>
      <c r="F14215" s="6">
        <v>7486845</v>
      </c>
      <c r="G14215" s="6">
        <v>7496107</v>
      </c>
      <c r="H14215" s="6" t="s">
        <v>1887</v>
      </c>
    </row>
    <row r="14216" spans="1:8">
      <c r="A14216" t="s">
        <v>29127</v>
      </c>
      <c r="B14216" t="s">
        <v>29128</v>
      </c>
      <c r="C14216" t="s">
        <v>2195</v>
      </c>
      <c r="D14216" t="s">
        <v>1875</v>
      </c>
      <c r="E14216" s="6">
        <v>17</v>
      </c>
      <c r="F14216" s="6">
        <v>4901241</v>
      </c>
      <c r="G14216" s="6">
        <v>4931696</v>
      </c>
      <c r="H14216" s="6" t="s">
        <v>1887</v>
      </c>
    </row>
    <row r="14217" spans="1:8">
      <c r="A14217" t="s">
        <v>29129</v>
      </c>
      <c r="B14217" t="s">
        <v>29130</v>
      </c>
      <c r="C14217" t="s">
        <v>2195</v>
      </c>
      <c r="D14217" t="s">
        <v>1875</v>
      </c>
      <c r="E14217" s="6">
        <v>17</v>
      </c>
      <c r="F14217" s="6">
        <v>59477255</v>
      </c>
      <c r="G14217" s="6">
        <v>59486786</v>
      </c>
      <c r="H14217" s="6" t="s">
        <v>1887</v>
      </c>
    </row>
    <row r="14218" spans="1:8">
      <c r="A14218" t="s">
        <v>29131</v>
      </c>
      <c r="B14218" t="s">
        <v>2428</v>
      </c>
      <c r="C14218" t="s">
        <v>2195</v>
      </c>
      <c r="D14218" t="s">
        <v>2429</v>
      </c>
      <c r="E14218" s="6">
        <v>10</v>
      </c>
      <c r="F14218" s="6">
        <v>64109766</v>
      </c>
      <c r="G14218" s="6">
        <v>64110048</v>
      </c>
      <c r="H14218" s="6" t="s">
        <v>1887</v>
      </c>
    </row>
    <row r="14219" spans="1:8">
      <c r="A14219" t="s">
        <v>29132</v>
      </c>
      <c r="B14219" t="s">
        <v>29133</v>
      </c>
      <c r="C14219" t="s">
        <v>2195</v>
      </c>
      <c r="D14219" t="s">
        <v>1875</v>
      </c>
      <c r="E14219" s="6">
        <v>17</v>
      </c>
      <c r="F14219" s="6">
        <v>55055464</v>
      </c>
      <c r="G14219" s="6">
        <v>55084124</v>
      </c>
      <c r="H14219" s="6" t="s">
        <v>1887</v>
      </c>
    </row>
    <row r="14220" spans="1:8">
      <c r="A14220" t="s">
        <v>29134</v>
      </c>
      <c r="B14220" t="s">
        <v>29135</v>
      </c>
      <c r="C14220" t="s">
        <v>2195</v>
      </c>
      <c r="D14220" t="s">
        <v>1875</v>
      </c>
      <c r="E14220" s="6">
        <v>4</v>
      </c>
      <c r="F14220" s="6">
        <v>155484106</v>
      </c>
      <c r="G14220" s="6">
        <v>155492238</v>
      </c>
      <c r="H14220" s="6" t="s">
        <v>1887</v>
      </c>
    </row>
    <row r="14221" spans="1:8">
      <c r="A14221" t="s">
        <v>29136</v>
      </c>
      <c r="B14221" t="s">
        <v>29137</v>
      </c>
      <c r="C14221" t="s">
        <v>2195</v>
      </c>
      <c r="D14221" t="s">
        <v>1875</v>
      </c>
      <c r="E14221" s="6">
        <v>1</v>
      </c>
      <c r="F14221" s="6">
        <v>175036992</v>
      </c>
      <c r="G14221" s="6">
        <v>175117202</v>
      </c>
      <c r="H14221" s="6" t="s">
        <v>1887</v>
      </c>
    </row>
    <row r="14222" spans="1:8">
      <c r="A14222" t="s">
        <v>29138</v>
      </c>
      <c r="B14222" t="s">
        <v>29139</v>
      </c>
      <c r="C14222" t="s">
        <v>2195</v>
      </c>
      <c r="D14222" t="s">
        <v>1875</v>
      </c>
      <c r="E14222" s="6">
        <v>6</v>
      </c>
      <c r="F14222" s="6">
        <v>108616096</v>
      </c>
      <c r="G14222" s="6">
        <v>108846751</v>
      </c>
      <c r="H14222" s="6" t="s">
        <v>1887</v>
      </c>
    </row>
    <row r="14223" spans="1:8">
      <c r="A14223" t="s">
        <v>29140</v>
      </c>
      <c r="B14223" t="s">
        <v>29141</v>
      </c>
      <c r="C14223" t="s">
        <v>2195</v>
      </c>
      <c r="D14223" t="s">
        <v>2508</v>
      </c>
      <c r="E14223" s="6">
        <v>3</v>
      </c>
      <c r="F14223" s="6">
        <v>46667270</v>
      </c>
      <c r="G14223" s="6">
        <v>46667698</v>
      </c>
      <c r="H14223" s="6" t="s">
        <v>1887</v>
      </c>
    </row>
    <row r="14224" spans="1:8">
      <c r="A14224" t="s">
        <v>29142</v>
      </c>
      <c r="B14224" t="s">
        <v>29143</v>
      </c>
      <c r="C14224" t="s">
        <v>2195</v>
      </c>
      <c r="D14224" t="s">
        <v>1875</v>
      </c>
      <c r="E14224" s="6">
        <v>16</v>
      </c>
      <c r="F14224" s="6">
        <v>56659385</v>
      </c>
      <c r="G14224" s="6">
        <v>56661024</v>
      </c>
      <c r="H14224" s="6" t="s">
        <v>1887</v>
      </c>
    </row>
    <row r="14225" spans="1:8">
      <c r="A14225" t="s">
        <v>29144</v>
      </c>
      <c r="B14225" t="s">
        <v>29145</v>
      </c>
      <c r="C14225" t="s">
        <v>2195</v>
      </c>
      <c r="D14225" t="s">
        <v>1875</v>
      </c>
      <c r="E14225" s="6">
        <v>17</v>
      </c>
      <c r="F14225" s="6">
        <v>21026675</v>
      </c>
      <c r="G14225" s="6">
        <v>21096578</v>
      </c>
      <c r="H14225" s="6" t="s">
        <v>1887</v>
      </c>
    </row>
    <row r="14226" spans="1:8">
      <c r="A14226" t="s">
        <v>29146</v>
      </c>
      <c r="B14226" t="s">
        <v>29147</v>
      </c>
      <c r="C14226" t="s">
        <v>2195</v>
      </c>
      <c r="D14226" t="s">
        <v>2366</v>
      </c>
      <c r="E14226" s="6">
        <v>11</v>
      </c>
      <c r="F14226" s="6">
        <v>33730979</v>
      </c>
      <c r="G14226" s="6">
        <v>33731568</v>
      </c>
      <c r="H14226" s="6" t="s">
        <v>1887</v>
      </c>
    </row>
    <row r="14227" spans="1:8">
      <c r="A14227" t="s">
        <v>29148</v>
      </c>
      <c r="B14227" t="s">
        <v>29149</v>
      </c>
      <c r="C14227" t="s">
        <v>2195</v>
      </c>
      <c r="D14227" t="s">
        <v>2464</v>
      </c>
      <c r="E14227" s="6">
        <v>17</v>
      </c>
      <c r="F14227" s="6">
        <v>16342817</v>
      </c>
      <c r="G14227" s="6">
        <v>16342890</v>
      </c>
      <c r="H14227" s="6" t="s">
        <v>1887</v>
      </c>
    </row>
    <row r="14228" spans="1:8">
      <c r="A14228" t="s">
        <v>29150</v>
      </c>
      <c r="B14228" t="s">
        <v>29151</v>
      </c>
      <c r="C14228" t="s">
        <v>2195</v>
      </c>
      <c r="D14228" t="s">
        <v>2375</v>
      </c>
      <c r="E14228" s="6">
        <v>12</v>
      </c>
      <c r="F14228" s="6">
        <v>104985409</v>
      </c>
      <c r="G14228" s="6">
        <v>104985494</v>
      </c>
      <c r="H14228" s="6" t="s">
        <v>1887</v>
      </c>
    </row>
    <row r="14229" spans="1:8">
      <c r="A14229" t="s">
        <v>29152</v>
      </c>
      <c r="B14229" s="7">
        <v>41700</v>
      </c>
      <c r="C14229" t="s">
        <v>2195</v>
      </c>
      <c r="D14229" t="s">
        <v>1875</v>
      </c>
      <c r="E14229" s="6">
        <v>1</v>
      </c>
      <c r="F14229" s="6">
        <v>220921609</v>
      </c>
      <c r="G14229" s="6">
        <v>220958150</v>
      </c>
      <c r="H14229" s="6" t="s">
        <v>1887</v>
      </c>
    </row>
    <row r="14230" spans="1:8">
      <c r="A14230" t="s">
        <v>29153</v>
      </c>
      <c r="B14230" t="s">
        <v>29154</v>
      </c>
      <c r="C14230" t="s">
        <v>2195</v>
      </c>
      <c r="D14230" t="s">
        <v>1875</v>
      </c>
      <c r="E14230" s="6">
        <v>6</v>
      </c>
      <c r="F14230" s="6">
        <v>33244915</v>
      </c>
      <c r="G14230" s="6">
        <v>33246602</v>
      </c>
      <c r="H14230" s="6" t="s">
        <v>1887</v>
      </c>
    </row>
    <row r="14231" spans="1:8">
      <c r="A14231" t="s">
        <v>29155</v>
      </c>
      <c r="B14231" t="s">
        <v>29156</v>
      </c>
      <c r="C14231" t="s">
        <v>2195</v>
      </c>
      <c r="D14231" t="s">
        <v>1875</v>
      </c>
      <c r="E14231" s="6">
        <v>11</v>
      </c>
      <c r="F14231" s="6">
        <v>56467862</v>
      </c>
      <c r="G14231" s="6">
        <v>56468781</v>
      </c>
      <c r="H14231" s="6" t="s">
        <v>1887</v>
      </c>
    </row>
    <row r="14232" spans="1:8">
      <c r="A14232" t="s">
        <v>29157</v>
      </c>
      <c r="B14232" t="s">
        <v>29158</v>
      </c>
      <c r="C14232" t="s">
        <v>2195</v>
      </c>
      <c r="D14232" t="s">
        <v>1875</v>
      </c>
      <c r="E14232" s="6">
        <v>11</v>
      </c>
      <c r="F14232" s="6">
        <v>450278</v>
      </c>
      <c r="G14232" s="6">
        <v>491387</v>
      </c>
      <c r="H14232" s="6" t="s">
        <v>1887</v>
      </c>
    </row>
    <row r="14233" spans="1:8">
      <c r="A14233" t="s">
        <v>29159</v>
      </c>
      <c r="B14233" t="s">
        <v>29160</v>
      </c>
      <c r="C14233" t="s">
        <v>2195</v>
      </c>
      <c r="D14233" t="s">
        <v>2366</v>
      </c>
      <c r="E14233" s="6">
        <v>7</v>
      </c>
      <c r="F14233" s="6">
        <v>1120497</v>
      </c>
      <c r="G14233" s="6">
        <v>1121814</v>
      </c>
      <c r="H14233" s="6" t="s">
        <v>1887</v>
      </c>
    </row>
    <row r="14234" spans="1:8">
      <c r="A14234" t="s">
        <v>29161</v>
      </c>
      <c r="B14234" t="s">
        <v>29162</v>
      </c>
      <c r="C14234" t="s">
        <v>2195</v>
      </c>
      <c r="D14234" t="s">
        <v>1875</v>
      </c>
      <c r="E14234" s="6" t="s">
        <v>1992</v>
      </c>
      <c r="F14234" s="6">
        <v>154611747</v>
      </c>
      <c r="G14234" s="6">
        <v>154613449</v>
      </c>
      <c r="H14234" s="6" t="s">
        <v>1887</v>
      </c>
    </row>
    <row r="14235" spans="1:8">
      <c r="A14235" t="s">
        <v>29163</v>
      </c>
      <c r="B14235" t="s">
        <v>29164</v>
      </c>
      <c r="C14235" t="s">
        <v>2195</v>
      </c>
      <c r="D14235" t="s">
        <v>1875</v>
      </c>
      <c r="E14235" s="6">
        <v>19</v>
      </c>
      <c r="F14235" s="6">
        <v>56915381</v>
      </c>
      <c r="G14235" s="6">
        <v>56938733</v>
      </c>
      <c r="H14235" s="6" t="s">
        <v>1887</v>
      </c>
    </row>
    <row r="14236" spans="1:8">
      <c r="A14236" t="s">
        <v>29165</v>
      </c>
      <c r="B14236" t="s">
        <v>29166</v>
      </c>
      <c r="C14236" t="s">
        <v>2195</v>
      </c>
      <c r="D14236" t="s">
        <v>2489</v>
      </c>
      <c r="E14236" s="6">
        <v>16</v>
      </c>
      <c r="F14236" s="6">
        <v>34988165</v>
      </c>
      <c r="G14236" s="6">
        <v>34988301</v>
      </c>
      <c r="H14236" s="6" t="s">
        <v>1887</v>
      </c>
    </row>
    <row r="14237" spans="1:8">
      <c r="A14237" t="s">
        <v>29167</v>
      </c>
      <c r="B14237" t="s">
        <v>29168</v>
      </c>
      <c r="C14237" t="s">
        <v>2195</v>
      </c>
      <c r="D14237" t="s">
        <v>1875</v>
      </c>
      <c r="E14237" s="6">
        <v>6</v>
      </c>
      <c r="F14237" s="6">
        <v>1080162</v>
      </c>
      <c r="G14237" s="6">
        <v>1105181</v>
      </c>
      <c r="H14237" s="6" t="s">
        <v>1887</v>
      </c>
    </row>
    <row r="14238" spans="1:8">
      <c r="A14238" t="s">
        <v>29169</v>
      </c>
      <c r="B14238" t="s">
        <v>29170</v>
      </c>
      <c r="C14238" t="s">
        <v>2195</v>
      </c>
      <c r="D14238" t="s">
        <v>1875</v>
      </c>
      <c r="E14238" s="6">
        <v>9</v>
      </c>
      <c r="F14238" s="6">
        <v>100263460</v>
      </c>
      <c r="G14238" s="6">
        <v>100364023</v>
      </c>
      <c r="H14238" s="6" t="s">
        <v>1887</v>
      </c>
    </row>
    <row r="14239" spans="1:8">
      <c r="A14239" t="s">
        <v>29171</v>
      </c>
      <c r="B14239" t="s">
        <v>29172</v>
      </c>
      <c r="C14239" t="s">
        <v>2195</v>
      </c>
      <c r="D14239" t="s">
        <v>1875</v>
      </c>
      <c r="E14239" s="6">
        <v>9</v>
      </c>
      <c r="F14239" s="6">
        <v>124329334</v>
      </c>
      <c r="G14239" s="6">
        <v>124547809</v>
      </c>
      <c r="H14239" s="6" t="s">
        <v>1887</v>
      </c>
    </row>
    <row r="14240" spans="1:8">
      <c r="A14240" t="s">
        <v>29173</v>
      </c>
      <c r="B14240" t="s">
        <v>29174</v>
      </c>
      <c r="C14240" t="s">
        <v>2195</v>
      </c>
      <c r="D14240" t="s">
        <v>1875</v>
      </c>
      <c r="E14240" s="6">
        <v>1</v>
      </c>
      <c r="F14240" s="6">
        <v>15802594</v>
      </c>
      <c r="G14240" s="6">
        <v>15817895</v>
      </c>
      <c r="H14240" s="6" t="s">
        <v>1887</v>
      </c>
    </row>
    <row r="14241" spans="1:8">
      <c r="A14241" t="s">
        <v>29175</v>
      </c>
      <c r="B14241" t="s">
        <v>29176</v>
      </c>
      <c r="C14241" t="s">
        <v>2195</v>
      </c>
      <c r="D14241" t="s">
        <v>2366</v>
      </c>
      <c r="E14241" s="6">
        <v>5</v>
      </c>
      <c r="F14241" s="6">
        <v>133735184</v>
      </c>
      <c r="G14241" s="6">
        <v>133737612</v>
      </c>
      <c r="H14241" s="6" t="s">
        <v>1887</v>
      </c>
    </row>
    <row r="14242" spans="1:8">
      <c r="A14242" t="s">
        <v>29177</v>
      </c>
      <c r="B14242" t="s">
        <v>29178</v>
      </c>
      <c r="C14242" t="s">
        <v>2195</v>
      </c>
      <c r="D14242" t="s">
        <v>2366</v>
      </c>
      <c r="E14242" s="6">
        <v>14</v>
      </c>
      <c r="F14242" s="6">
        <v>57279899</v>
      </c>
      <c r="G14242" s="6">
        <v>57618895</v>
      </c>
      <c r="H14242" s="6" t="s">
        <v>1887</v>
      </c>
    </row>
    <row r="14243" spans="1:8">
      <c r="A14243" t="s">
        <v>29179</v>
      </c>
      <c r="B14243" t="s">
        <v>29180</v>
      </c>
      <c r="C14243" t="s">
        <v>2195</v>
      </c>
      <c r="D14243" t="s">
        <v>2366</v>
      </c>
      <c r="E14243" s="6">
        <v>5</v>
      </c>
      <c r="F14243" s="6">
        <v>43511158</v>
      </c>
      <c r="G14243" s="6">
        <v>43521913</v>
      </c>
      <c r="H14243" s="6" t="s">
        <v>1887</v>
      </c>
    </row>
    <row r="14244" spans="1:8">
      <c r="A14244" t="s">
        <v>29181</v>
      </c>
      <c r="B14244" t="s">
        <v>29182</v>
      </c>
      <c r="C14244" t="s">
        <v>2195</v>
      </c>
      <c r="D14244" t="s">
        <v>1875</v>
      </c>
      <c r="E14244" s="6">
        <v>19</v>
      </c>
      <c r="F14244" s="6">
        <v>4007746</v>
      </c>
      <c r="G14244" s="6">
        <v>4039383</v>
      </c>
      <c r="H14244" s="6" t="s">
        <v>1887</v>
      </c>
    </row>
    <row r="14245" spans="1:8">
      <c r="A14245" t="s">
        <v>29183</v>
      </c>
      <c r="B14245" t="s">
        <v>29184</v>
      </c>
      <c r="C14245" t="s">
        <v>2195</v>
      </c>
      <c r="D14245" t="s">
        <v>1875</v>
      </c>
      <c r="E14245" s="6">
        <v>19</v>
      </c>
      <c r="F14245" s="6">
        <v>40854489</v>
      </c>
      <c r="G14245" s="6">
        <v>40884390</v>
      </c>
      <c r="H14245" s="6" t="s">
        <v>1887</v>
      </c>
    </row>
    <row r="14246" spans="1:8">
      <c r="A14246" t="s">
        <v>29185</v>
      </c>
      <c r="B14246" t="s">
        <v>29186</v>
      </c>
      <c r="C14246" t="s">
        <v>2195</v>
      </c>
      <c r="D14246" t="s">
        <v>1875</v>
      </c>
      <c r="E14246" s="6">
        <v>19</v>
      </c>
      <c r="F14246" s="6">
        <v>34850383</v>
      </c>
      <c r="G14246" s="6">
        <v>34893061</v>
      </c>
      <c r="H14246" s="6" t="s">
        <v>1887</v>
      </c>
    </row>
    <row r="14247" spans="1:8">
      <c r="A14247" t="s">
        <v>29187</v>
      </c>
      <c r="B14247" t="s">
        <v>29188</v>
      </c>
      <c r="C14247" t="s">
        <v>2195</v>
      </c>
      <c r="D14247" t="s">
        <v>2134</v>
      </c>
      <c r="E14247" s="6">
        <v>15</v>
      </c>
      <c r="F14247" s="6">
        <v>93124057</v>
      </c>
      <c r="G14247" s="6">
        <v>93143775</v>
      </c>
      <c r="H14247" s="6" t="s">
        <v>1887</v>
      </c>
    </row>
    <row r="14248" spans="1:8">
      <c r="A14248" t="s">
        <v>29189</v>
      </c>
      <c r="B14248" t="s">
        <v>29190</v>
      </c>
      <c r="C14248" t="s">
        <v>2195</v>
      </c>
      <c r="D14248" t="s">
        <v>1875</v>
      </c>
      <c r="E14248" s="6">
        <v>19</v>
      </c>
      <c r="F14248" s="6">
        <v>19627034</v>
      </c>
      <c r="G14248" s="6">
        <v>19646885</v>
      </c>
      <c r="H14248" s="6" t="s">
        <v>1887</v>
      </c>
    </row>
    <row r="14249" spans="1:8">
      <c r="A14249" t="s">
        <v>29191</v>
      </c>
      <c r="B14249" t="s">
        <v>29192</v>
      </c>
      <c r="C14249" t="s">
        <v>2195</v>
      </c>
      <c r="D14249" t="s">
        <v>1875</v>
      </c>
      <c r="E14249" s="6">
        <v>4</v>
      </c>
      <c r="F14249" s="6">
        <v>123747861</v>
      </c>
      <c r="G14249" s="6">
        <v>123819391</v>
      </c>
      <c r="H14249" s="6" t="s">
        <v>1887</v>
      </c>
    </row>
    <row r="14250" spans="1:8">
      <c r="A14250" t="s">
        <v>29193</v>
      </c>
      <c r="B14250" t="s">
        <v>29194</v>
      </c>
      <c r="C14250" t="s">
        <v>2195</v>
      </c>
      <c r="D14250" t="s">
        <v>2134</v>
      </c>
      <c r="E14250" s="6">
        <v>22</v>
      </c>
      <c r="F14250" s="6">
        <v>20378812</v>
      </c>
      <c r="G14250" s="6">
        <v>20380440</v>
      </c>
      <c r="H14250" s="6" t="s">
        <v>1887</v>
      </c>
    </row>
    <row r="14251" spans="1:8">
      <c r="A14251" t="s">
        <v>29195</v>
      </c>
      <c r="B14251" t="s">
        <v>29196</v>
      </c>
      <c r="C14251" t="s">
        <v>2195</v>
      </c>
      <c r="D14251" t="s">
        <v>2366</v>
      </c>
      <c r="E14251" s="6">
        <v>1</v>
      </c>
      <c r="F14251" s="6">
        <v>110625308</v>
      </c>
      <c r="G14251" s="6">
        <v>110652341</v>
      </c>
      <c r="H14251" s="6" t="s">
        <v>1887</v>
      </c>
    </row>
    <row r="14252" spans="1:8">
      <c r="A14252" t="s">
        <v>29197</v>
      </c>
      <c r="B14252" t="s">
        <v>29198</v>
      </c>
      <c r="C14252" t="s">
        <v>2195</v>
      </c>
      <c r="D14252" t="s">
        <v>1875</v>
      </c>
      <c r="E14252" s="6">
        <v>21</v>
      </c>
      <c r="F14252" s="6">
        <v>31812595</v>
      </c>
      <c r="G14252" s="6">
        <v>31813070</v>
      </c>
      <c r="H14252" s="6" t="s">
        <v>1887</v>
      </c>
    </row>
    <row r="14253" spans="1:8">
      <c r="A14253" t="s">
        <v>29199</v>
      </c>
      <c r="B14253" t="s">
        <v>29200</v>
      </c>
      <c r="C14253" t="s">
        <v>2195</v>
      </c>
      <c r="D14253" t="s">
        <v>2366</v>
      </c>
      <c r="E14253" s="6">
        <v>14</v>
      </c>
      <c r="F14253" s="6">
        <v>60981835</v>
      </c>
      <c r="G14253" s="6">
        <v>61021634</v>
      </c>
      <c r="H14253" s="6" t="s">
        <v>1887</v>
      </c>
    </row>
    <row r="14254" spans="1:8">
      <c r="A14254" t="s">
        <v>29201</v>
      </c>
      <c r="B14254" t="s">
        <v>29202</v>
      </c>
      <c r="C14254" t="s">
        <v>2195</v>
      </c>
      <c r="D14254" t="s">
        <v>1875</v>
      </c>
      <c r="E14254" s="6">
        <v>12</v>
      </c>
      <c r="F14254" s="6">
        <v>86268071</v>
      </c>
      <c r="G14254" s="6">
        <v>86276767</v>
      </c>
      <c r="H14254" s="6" t="s">
        <v>1887</v>
      </c>
    </row>
    <row r="14255" spans="1:8">
      <c r="A14255" t="s">
        <v>29203</v>
      </c>
      <c r="B14255" t="s">
        <v>29204</v>
      </c>
      <c r="C14255" t="s">
        <v>2195</v>
      </c>
      <c r="D14255" t="s">
        <v>1875</v>
      </c>
      <c r="E14255" s="6">
        <v>15</v>
      </c>
      <c r="F14255" s="6">
        <v>75315894</v>
      </c>
      <c r="G14255" s="6">
        <v>75343067</v>
      </c>
      <c r="H14255" s="6" t="s">
        <v>1887</v>
      </c>
    </row>
    <row r="14256" spans="1:8">
      <c r="A14256" t="s">
        <v>29205</v>
      </c>
      <c r="B14256" t="s">
        <v>29206</v>
      </c>
      <c r="C14256" t="s">
        <v>2195</v>
      </c>
      <c r="D14256" t="s">
        <v>1875</v>
      </c>
      <c r="E14256" s="6">
        <v>14</v>
      </c>
      <c r="F14256" s="6">
        <v>61447830</v>
      </c>
      <c r="G14256" s="6">
        <v>61550450</v>
      </c>
      <c r="H14256" s="6" t="s">
        <v>1887</v>
      </c>
    </row>
    <row r="14257" spans="1:8">
      <c r="A14257" t="s">
        <v>29207</v>
      </c>
      <c r="B14257" t="s">
        <v>29208</v>
      </c>
      <c r="C14257" t="s">
        <v>2195</v>
      </c>
      <c r="D14257" t="s">
        <v>1875</v>
      </c>
      <c r="E14257" s="6">
        <v>14</v>
      </c>
      <c r="F14257" s="6">
        <v>57857260</v>
      </c>
      <c r="G14257" s="6">
        <v>57882635</v>
      </c>
      <c r="H14257" s="6" t="s">
        <v>1887</v>
      </c>
    </row>
    <row r="14258" spans="1:8">
      <c r="A14258" t="s">
        <v>29209</v>
      </c>
      <c r="B14258" t="s">
        <v>29210</v>
      </c>
      <c r="C14258" t="s">
        <v>2195</v>
      </c>
      <c r="D14258" t="s">
        <v>1875</v>
      </c>
      <c r="E14258" s="6">
        <v>6</v>
      </c>
      <c r="F14258" s="6">
        <v>110299512</v>
      </c>
      <c r="G14258" s="6">
        <v>110301921</v>
      </c>
      <c r="H14258" s="6" t="s">
        <v>1887</v>
      </c>
    </row>
    <row r="14259" spans="1:8">
      <c r="A14259" t="s">
        <v>29211</v>
      </c>
      <c r="B14259" t="s">
        <v>29212</v>
      </c>
      <c r="C14259" t="s">
        <v>2195</v>
      </c>
      <c r="D14259" t="s">
        <v>1875</v>
      </c>
      <c r="E14259" s="6">
        <v>5</v>
      </c>
      <c r="F14259" s="6">
        <v>67511546</v>
      </c>
      <c r="G14259" s="6">
        <v>67597649</v>
      </c>
      <c r="H14259" s="6" t="s">
        <v>1887</v>
      </c>
    </row>
    <row r="14260" spans="1:8">
      <c r="A14260" t="s">
        <v>29213</v>
      </c>
      <c r="B14260" t="s">
        <v>2485</v>
      </c>
      <c r="C14260" t="s">
        <v>2195</v>
      </c>
      <c r="D14260" t="s">
        <v>2486</v>
      </c>
      <c r="E14260" s="6" t="s">
        <v>1992</v>
      </c>
      <c r="F14260" s="6">
        <v>73899886</v>
      </c>
      <c r="G14260" s="6">
        <v>73899994</v>
      </c>
      <c r="H14260" s="6" t="s">
        <v>1887</v>
      </c>
    </row>
    <row r="14261" spans="1:8">
      <c r="A14261" t="s">
        <v>29214</v>
      </c>
      <c r="B14261" t="s">
        <v>29215</v>
      </c>
      <c r="C14261" t="s">
        <v>2195</v>
      </c>
      <c r="D14261" t="s">
        <v>2134</v>
      </c>
      <c r="E14261" s="6">
        <v>16</v>
      </c>
      <c r="F14261" s="6">
        <v>76770237</v>
      </c>
      <c r="G14261" s="6">
        <v>76962066</v>
      </c>
      <c r="H14261" s="6" t="s">
        <v>1887</v>
      </c>
    </row>
    <row r="14262" spans="1:8">
      <c r="A14262" t="s">
        <v>29216</v>
      </c>
      <c r="B14262" t="s">
        <v>29217</v>
      </c>
      <c r="C14262" t="s">
        <v>2195</v>
      </c>
      <c r="D14262" t="s">
        <v>1875</v>
      </c>
      <c r="E14262" s="6">
        <v>15</v>
      </c>
      <c r="F14262" s="6">
        <v>41785589</v>
      </c>
      <c r="G14262" s="6">
        <v>41795747</v>
      </c>
      <c r="H14262" s="6" t="s">
        <v>1887</v>
      </c>
    </row>
    <row r="14263" spans="1:8">
      <c r="A14263" t="s">
        <v>29218</v>
      </c>
      <c r="B14263" t="s">
        <v>29219</v>
      </c>
      <c r="C14263" t="s">
        <v>2195</v>
      </c>
      <c r="D14263" t="s">
        <v>1875</v>
      </c>
      <c r="E14263" s="6">
        <v>15</v>
      </c>
      <c r="F14263" s="6">
        <v>71145576</v>
      </c>
      <c r="G14263" s="6">
        <v>71342418</v>
      </c>
      <c r="H14263" s="6" t="s">
        <v>1887</v>
      </c>
    </row>
    <row r="14264" spans="1:8">
      <c r="A14264" t="s">
        <v>29220</v>
      </c>
      <c r="B14264" t="s">
        <v>29221</v>
      </c>
      <c r="C14264" t="s">
        <v>2195</v>
      </c>
      <c r="D14264" t="s">
        <v>1875</v>
      </c>
      <c r="E14264" s="6">
        <v>15</v>
      </c>
      <c r="F14264" s="6">
        <v>43663297</v>
      </c>
      <c r="G14264" s="6">
        <v>43699293</v>
      </c>
      <c r="H14264" s="6" t="s">
        <v>1887</v>
      </c>
    </row>
    <row r="14265" spans="1:8">
      <c r="A14265" t="s">
        <v>29222</v>
      </c>
      <c r="B14265" t="s">
        <v>29223</v>
      </c>
      <c r="C14265" t="s">
        <v>2195</v>
      </c>
      <c r="D14265" t="s">
        <v>2134</v>
      </c>
      <c r="E14265" s="6">
        <v>14</v>
      </c>
      <c r="F14265" s="6">
        <v>29406093</v>
      </c>
      <c r="G14265" s="6">
        <v>29497969</v>
      </c>
      <c r="H14265" s="6" t="s">
        <v>1887</v>
      </c>
    </row>
    <row r="14266" spans="1:8">
      <c r="A14266" t="s">
        <v>29224</v>
      </c>
      <c r="B14266" t="s">
        <v>29225</v>
      </c>
      <c r="C14266" t="s">
        <v>2195</v>
      </c>
      <c r="D14266" t="s">
        <v>2398</v>
      </c>
      <c r="E14266" s="6">
        <v>5</v>
      </c>
      <c r="F14266" s="6">
        <v>143748895</v>
      </c>
      <c r="G14266" s="6">
        <v>143764873</v>
      </c>
      <c r="H14266" s="6" t="s">
        <v>1887</v>
      </c>
    </row>
    <row r="14267" spans="1:8">
      <c r="A14267" t="s">
        <v>29226</v>
      </c>
      <c r="B14267" t="s">
        <v>2463</v>
      </c>
      <c r="C14267" t="s">
        <v>2195</v>
      </c>
      <c r="D14267" t="s">
        <v>2464</v>
      </c>
      <c r="E14267" s="6">
        <v>7</v>
      </c>
      <c r="F14267" s="6">
        <v>137805832</v>
      </c>
      <c r="G14267" s="6">
        <v>137805937</v>
      </c>
      <c r="H14267" s="6" t="s">
        <v>1887</v>
      </c>
    </row>
    <row r="14268" spans="1:8">
      <c r="A14268" t="s">
        <v>29227</v>
      </c>
      <c r="B14268" s="7">
        <v>41974</v>
      </c>
      <c r="C14268" t="s">
        <v>2195</v>
      </c>
      <c r="D14268" t="s">
        <v>1875</v>
      </c>
      <c r="E14268" s="6">
        <v>9</v>
      </c>
      <c r="F14268" s="6">
        <v>117904095</v>
      </c>
      <c r="G14268" s="6">
        <v>118164923</v>
      </c>
      <c r="H14268" s="6" t="s">
        <v>1887</v>
      </c>
    </row>
    <row r="14269" spans="1:8">
      <c r="A14269" t="s">
        <v>29228</v>
      </c>
      <c r="B14269" t="s">
        <v>2463</v>
      </c>
      <c r="C14269" t="s">
        <v>2195</v>
      </c>
      <c r="D14269" t="s">
        <v>2464</v>
      </c>
      <c r="E14269" s="6">
        <v>3</v>
      </c>
      <c r="F14269" s="6">
        <v>185160005</v>
      </c>
      <c r="G14269" s="6">
        <v>185160107</v>
      </c>
      <c r="H14269" s="6" t="s">
        <v>1887</v>
      </c>
    </row>
    <row r="14270" spans="1:8">
      <c r="A14270" t="s">
        <v>29229</v>
      </c>
      <c r="B14270" t="s">
        <v>2463</v>
      </c>
      <c r="C14270" t="s">
        <v>2195</v>
      </c>
      <c r="D14270" t="s">
        <v>2464</v>
      </c>
      <c r="E14270" s="6">
        <v>3</v>
      </c>
      <c r="F14270" s="6">
        <v>12674231</v>
      </c>
      <c r="G14270" s="6">
        <v>12674333</v>
      </c>
      <c r="H14270" s="6" t="s">
        <v>1887</v>
      </c>
    </row>
    <row r="14271" spans="1:8">
      <c r="A14271" t="s">
        <v>29230</v>
      </c>
      <c r="B14271" t="s">
        <v>4856</v>
      </c>
      <c r="C14271" t="s">
        <v>2195</v>
      </c>
      <c r="D14271" t="s">
        <v>2464</v>
      </c>
      <c r="E14271" s="6">
        <v>7</v>
      </c>
      <c r="F14271" s="6">
        <v>136972432</v>
      </c>
      <c r="G14271" s="6">
        <v>136972509</v>
      </c>
      <c r="H14271" s="6" t="s">
        <v>1887</v>
      </c>
    </row>
    <row r="14272" spans="1:8">
      <c r="A14272" t="s">
        <v>29231</v>
      </c>
      <c r="B14272" t="s">
        <v>2485</v>
      </c>
      <c r="C14272" t="s">
        <v>2195</v>
      </c>
      <c r="D14272" t="s">
        <v>2486</v>
      </c>
      <c r="E14272" s="6" t="s">
        <v>1992</v>
      </c>
      <c r="F14272" s="6">
        <v>100580390</v>
      </c>
      <c r="G14272" s="6">
        <v>100580498</v>
      </c>
      <c r="H14272" s="6" t="s">
        <v>1887</v>
      </c>
    </row>
    <row r="14273" spans="1:8">
      <c r="A14273" t="s">
        <v>29232</v>
      </c>
      <c r="B14273" t="s">
        <v>6220</v>
      </c>
      <c r="C14273" t="s">
        <v>2195</v>
      </c>
      <c r="D14273" t="s">
        <v>2464</v>
      </c>
      <c r="E14273" s="6">
        <v>10</v>
      </c>
      <c r="F14273" s="6">
        <v>5046900</v>
      </c>
      <c r="G14273" s="6">
        <v>5047034</v>
      </c>
      <c r="H14273" s="6" t="s">
        <v>1887</v>
      </c>
    </row>
    <row r="14274" spans="1:8">
      <c r="A14274" t="s">
        <v>29233</v>
      </c>
      <c r="B14274" t="s">
        <v>2485</v>
      </c>
      <c r="C14274" t="s">
        <v>2195</v>
      </c>
      <c r="D14274" t="s">
        <v>2486</v>
      </c>
      <c r="E14274" s="6">
        <v>17</v>
      </c>
      <c r="F14274" s="6">
        <v>30040770</v>
      </c>
      <c r="G14274" s="6">
        <v>30040872</v>
      </c>
      <c r="H14274" s="6" t="s">
        <v>1887</v>
      </c>
    </row>
    <row r="14275" spans="1:8">
      <c r="A14275" t="s">
        <v>29234</v>
      </c>
      <c r="B14275" t="s">
        <v>2439</v>
      </c>
      <c r="C14275" t="s">
        <v>2195</v>
      </c>
      <c r="D14275" t="s">
        <v>2429</v>
      </c>
      <c r="E14275" s="6">
        <v>1</v>
      </c>
      <c r="F14275" s="6">
        <v>155092964</v>
      </c>
      <c r="G14275" s="6">
        <v>155093074</v>
      </c>
      <c r="H14275" s="6" t="s">
        <v>1887</v>
      </c>
    </row>
    <row r="14276" spans="1:8">
      <c r="A14276" t="s">
        <v>29235</v>
      </c>
      <c r="B14276" t="s">
        <v>29236</v>
      </c>
      <c r="C14276" t="s">
        <v>2195</v>
      </c>
      <c r="D14276" t="s">
        <v>1875</v>
      </c>
      <c r="E14276" s="6" t="s">
        <v>1992</v>
      </c>
      <c r="F14276" s="6">
        <v>129116584</v>
      </c>
      <c r="G14276" s="6">
        <v>129192058</v>
      </c>
      <c r="H14276" s="6" t="s">
        <v>1887</v>
      </c>
    </row>
    <row r="14277" spans="1:8">
      <c r="A14277" t="s">
        <v>29237</v>
      </c>
      <c r="B14277" t="s">
        <v>29238</v>
      </c>
      <c r="C14277" t="s">
        <v>2195</v>
      </c>
      <c r="D14277" t="s">
        <v>1875</v>
      </c>
      <c r="E14277" s="6">
        <v>2</v>
      </c>
      <c r="F14277" s="6">
        <v>27434893</v>
      </c>
      <c r="G14277" s="6">
        <v>27440046</v>
      </c>
      <c r="H14277" s="6" t="s">
        <v>1887</v>
      </c>
    </row>
    <row r="14278" spans="1:8">
      <c r="A14278" t="s">
        <v>29239</v>
      </c>
      <c r="B14278" t="s">
        <v>29240</v>
      </c>
      <c r="C14278" t="s">
        <v>2195</v>
      </c>
      <c r="D14278" t="s">
        <v>1875</v>
      </c>
      <c r="E14278" s="6">
        <v>2</v>
      </c>
      <c r="F14278" s="6">
        <v>45168900</v>
      </c>
      <c r="G14278" s="6">
        <v>45173216</v>
      </c>
      <c r="H14278" s="6" t="s">
        <v>1887</v>
      </c>
    </row>
    <row r="14279" spans="1:8">
      <c r="A14279" t="s">
        <v>29241</v>
      </c>
      <c r="B14279" t="s">
        <v>29242</v>
      </c>
      <c r="C14279" t="s">
        <v>2195</v>
      </c>
      <c r="D14279" t="s">
        <v>1875</v>
      </c>
      <c r="E14279" s="6">
        <v>2</v>
      </c>
      <c r="F14279" s="6">
        <v>27301433</v>
      </c>
      <c r="G14279" s="6">
        <v>27309271</v>
      </c>
      <c r="H14279" s="6" t="s">
        <v>1887</v>
      </c>
    </row>
    <row r="14280" spans="1:8">
      <c r="A14280" t="s">
        <v>29243</v>
      </c>
      <c r="B14280" t="s">
        <v>29244</v>
      </c>
      <c r="C14280" t="s">
        <v>2195</v>
      </c>
      <c r="D14280" t="s">
        <v>1875</v>
      </c>
      <c r="E14280" s="6">
        <v>16</v>
      </c>
      <c r="F14280" s="6">
        <v>30709528</v>
      </c>
      <c r="G14280" s="6">
        <v>30751450</v>
      </c>
      <c r="H14280" s="6" t="s">
        <v>1887</v>
      </c>
    </row>
    <row r="14281" spans="1:8">
      <c r="A14281" t="s">
        <v>29245</v>
      </c>
      <c r="B14281" t="s">
        <v>29246</v>
      </c>
      <c r="C14281" t="s">
        <v>2195</v>
      </c>
      <c r="D14281" t="s">
        <v>2366</v>
      </c>
      <c r="E14281" s="6">
        <v>1</v>
      </c>
      <c r="F14281" s="6">
        <v>217665315</v>
      </c>
      <c r="G14281" s="6">
        <v>217667625</v>
      </c>
      <c r="H14281" s="6" t="s">
        <v>1887</v>
      </c>
    </row>
    <row r="14282" spans="1:8">
      <c r="A14282" t="s">
        <v>29247</v>
      </c>
      <c r="B14282" t="s">
        <v>29248</v>
      </c>
      <c r="C14282" t="s">
        <v>2195</v>
      </c>
      <c r="D14282" t="s">
        <v>1875</v>
      </c>
      <c r="E14282" s="6">
        <v>12</v>
      </c>
      <c r="F14282" s="6">
        <v>51984708</v>
      </c>
      <c r="G14282" s="6">
        <v>52202297</v>
      </c>
      <c r="H14282" s="6" t="s">
        <v>1887</v>
      </c>
    </row>
    <row r="14283" spans="1:8">
      <c r="A14283" t="s">
        <v>29249</v>
      </c>
      <c r="B14283" t="s">
        <v>29250</v>
      </c>
      <c r="C14283" t="s">
        <v>2195</v>
      </c>
      <c r="D14283" t="s">
        <v>1875</v>
      </c>
      <c r="E14283" s="6">
        <v>9</v>
      </c>
      <c r="F14283" s="6">
        <v>70849765</v>
      </c>
      <c r="G14283" s="6">
        <v>70914929</v>
      </c>
      <c r="H14283" s="6" t="s">
        <v>1887</v>
      </c>
    </row>
    <row r="14284" spans="1:8">
      <c r="A14284" t="s">
        <v>29251</v>
      </c>
      <c r="B14284" t="s">
        <v>29252</v>
      </c>
      <c r="C14284" t="s">
        <v>2195</v>
      </c>
      <c r="D14284" t="s">
        <v>2366</v>
      </c>
      <c r="E14284" s="6">
        <v>1</v>
      </c>
      <c r="F14284" s="6">
        <v>49513986</v>
      </c>
      <c r="G14284" s="6">
        <v>49653257</v>
      </c>
      <c r="H14284" s="6" t="s">
        <v>1887</v>
      </c>
    </row>
    <row r="14285" spans="1:8">
      <c r="A14285" t="s">
        <v>29253</v>
      </c>
      <c r="B14285" t="s">
        <v>29254</v>
      </c>
      <c r="C14285" t="s">
        <v>2195</v>
      </c>
      <c r="D14285" t="s">
        <v>2508</v>
      </c>
      <c r="E14285" s="6">
        <v>5</v>
      </c>
      <c r="F14285" s="6">
        <v>96371584</v>
      </c>
      <c r="G14285" s="6">
        <v>96373214</v>
      </c>
      <c r="H14285" s="6" t="s">
        <v>1887</v>
      </c>
    </row>
    <row r="14286" spans="1:8">
      <c r="A14286" t="s">
        <v>29255</v>
      </c>
      <c r="B14286" t="s">
        <v>29256</v>
      </c>
      <c r="C14286" t="s">
        <v>2195</v>
      </c>
      <c r="D14286" t="s">
        <v>2489</v>
      </c>
      <c r="E14286" s="6">
        <v>7</v>
      </c>
      <c r="F14286" s="6">
        <v>33217350</v>
      </c>
      <c r="G14286" s="6">
        <v>33217450</v>
      </c>
      <c r="H14286" s="6" t="s">
        <v>1887</v>
      </c>
    </row>
    <row r="14287" spans="1:8">
      <c r="A14287" t="s">
        <v>29257</v>
      </c>
      <c r="B14287" t="s">
        <v>29258</v>
      </c>
      <c r="C14287" t="s">
        <v>2195</v>
      </c>
      <c r="D14287" t="s">
        <v>1875</v>
      </c>
      <c r="E14287" s="6">
        <v>10</v>
      </c>
      <c r="F14287" s="6">
        <v>77191209</v>
      </c>
      <c r="G14287" s="6">
        <v>78317133</v>
      </c>
      <c r="H14287" s="6" t="s">
        <v>1887</v>
      </c>
    </row>
    <row r="14288" spans="1:8">
      <c r="A14288" t="s">
        <v>29259</v>
      </c>
      <c r="B14288" t="s">
        <v>2629</v>
      </c>
      <c r="C14288" t="s">
        <v>2195</v>
      </c>
      <c r="D14288" t="s">
        <v>2429</v>
      </c>
      <c r="E14288" s="6">
        <v>12</v>
      </c>
      <c r="F14288" s="6">
        <v>66686461</v>
      </c>
      <c r="G14288" s="6">
        <v>66686767</v>
      </c>
      <c r="H14288" s="6" t="s">
        <v>1887</v>
      </c>
    </row>
    <row r="14289" spans="1:8">
      <c r="A14289" t="s">
        <v>29260</v>
      </c>
      <c r="B14289" t="s">
        <v>29261</v>
      </c>
      <c r="C14289" t="s">
        <v>2195</v>
      </c>
      <c r="D14289" t="s">
        <v>1875</v>
      </c>
      <c r="E14289" s="6">
        <v>22</v>
      </c>
      <c r="F14289" s="6">
        <v>35936913</v>
      </c>
      <c r="G14289" s="6">
        <v>35950048</v>
      </c>
      <c r="H14289" s="6" t="s">
        <v>1887</v>
      </c>
    </row>
    <row r="14290" spans="1:8">
      <c r="A14290" t="s">
        <v>29262</v>
      </c>
      <c r="B14290" t="s">
        <v>29263</v>
      </c>
      <c r="C14290" t="s">
        <v>2195</v>
      </c>
      <c r="D14290" t="s">
        <v>1875</v>
      </c>
      <c r="E14290" s="6">
        <v>22</v>
      </c>
      <c r="F14290" s="6">
        <v>43547518</v>
      </c>
      <c r="G14290" s="6">
        <v>43559248</v>
      </c>
      <c r="H14290" s="6" t="s">
        <v>1887</v>
      </c>
    </row>
    <row r="14291" spans="1:8">
      <c r="A14291" t="s">
        <v>29264</v>
      </c>
      <c r="B14291" t="s">
        <v>29265</v>
      </c>
      <c r="C14291" t="s">
        <v>2195</v>
      </c>
      <c r="D14291" t="s">
        <v>2464</v>
      </c>
      <c r="E14291" s="6">
        <v>12</v>
      </c>
      <c r="F14291" s="6">
        <v>64969443</v>
      </c>
      <c r="G14291" s="6">
        <v>64969521</v>
      </c>
      <c r="H14291" s="6" t="s">
        <v>1887</v>
      </c>
    </row>
    <row r="14292" spans="1:8">
      <c r="A14292" t="s">
        <v>29266</v>
      </c>
      <c r="B14292" t="s">
        <v>29267</v>
      </c>
      <c r="C14292" t="s">
        <v>2195</v>
      </c>
      <c r="D14292" t="s">
        <v>2375</v>
      </c>
      <c r="E14292" s="6">
        <v>2</v>
      </c>
      <c r="F14292" s="6">
        <v>51188381</v>
      </c>
      <c r="G14292" s="6">
        <v>51188471</v>
      </c>
      <c r="H14292" s="6" t="s">
        <v>1887</v>
      </c>
    </row>
    <row r="14293" spans="1:8">
      <c r="A14293" t="s">
        <v>29268</v>
      </c>
      <c r="B14293" t="s">
        <v>29269</v>
      </c>
      <c r="C14293" t="s">
        <v>2195</v>
      </c>
      <c r="D14293" t="s">
        <v>2489</v>
      </c>
      <c r="E14293" s="6">
        <v>8</v>
      </c>
      <c r="F14293" s="6">
        <v>70842138</v>
      </c>
      <c r="G14293" s="6">
        <v>70842257</v>
      </c>
      <c r="H14293" s="6" t="s">
        <v>1887</v>
      </c>
    </row>
    <row r="14294" spans="1:8">
      <c r="A14294" t="s">
        <v>29270</v>
      </c>
      <c r="B14294" t="s">
        <v>29271</v>
      </c>
      <c r="C14294" t="s">
        <v>2195</v>
      </c>
      <c r="D14294" t="s">
        <v>2489</v>
      </c>
      <c r="E14294" s="6">
        <v>2</v>
      </c>
      <c r="F14294" s="6">
        <v>155446917</v>
      </c>
      <c r="G14294" s="6">
        <v>155447040</v>
      </c>
      <c r="H14294" s="6" t="s">
        <v>1887</v>
      </c>
    </row>
    <row r="14295" spans="1:8">
      <c r="A14295" t="s">
        <v>29272</v>
      </c>
      <c r="B14295" t="s">
        <v>29273</v>
      </c>
      <c r="C14295" t="s">
        <v>2195</v>
      </c>
      <c r="D14295" t="s">
        <v>2375</v>
      </c>
      <c r="E14295" s="6">
        <v>6</v>
      </c>
      <c r="F14295" s="6">
        <v>12753905</v>
      </c>
      <c r="G14295" s="6">
        <v>12754003</v>
      </c>
      <c r="H14295" s="6" t="s">
        <v>1887</v>
      </c>
    </row>
    <row r="14296" spans="1:8">
      <c r="A14296" t="s">
        <v>29274</v>
      </c>
      <c r="B14296" t="s">
        <v>29275</v>
      </c>
      <c r="C14296" t="s">
        <v>2195</v>
      </c>
      <c r="D14296" t="s">
        <v>2398</v>
      </c>
      <c r="E14296" s="6">
        <v>10</v>
      </c>
      <c r="F14296" s="6">
        <v>89638447</v>
      </c>
      <c r="G14296" s="6">
        <v>89640184</v>
      </c>
      <c r="H14296" s="6" t="s">
        <v>1887</v>
      </c>
    </row>
    <row r="14297" spans="1:8">
      <c r="A14297" t="s">
        <v>29276</v>
      </c>
      <c r="B14297" t="s">
        <v>29277</v>
      </c>
      <c r="C14297" t="s">
        <v>2195</v>
      </c>
      <c r="D14297" t="s">
        <v>2105</v>
      </c>
      <c r="E14297" s="6">
        <v>7</v>
      </c>
      <c r="F14297" s="6">
        <v>135611201</v>
      </c>
      <c r="G14297" s="6">
        <v>135617629</v>
      </c>
      <c r="H14297" s="6" t="s">
        <v>1887</v>
      </c>
    </row>
    <row r="14298" spans="1:8">
      <c r="A14298" t="s">
        <v>29278</v>
      </c>
      <c r="B14298" t="s">
        <v>29279</v>
      </c>
      <c r="C14298" t="s">
        <v>2195</v>
      </c>
      <c r="D14298" t="s">
        <v>2134</v>
      </c>
      <c r="E14298" s="6">
        <v>10</v>
      </c>
      <c r="F14298" s="6">
        <v>71426982</v>
      </c>
      <c r="G14298" s="6">
        <v>71477999</v>
      </c>
      <c r="H14298" s="6" t="s">
        <v>1887</v>
      </c>
    </row>
    <row r="14299" spans="1:8">
      <c r="A14299" t="s">
        <v>29280</v>
      </c>
      <c r="B14299" t="s">
        <v>29281</v>
      </c>
      <c r="C14299" t="s">
        <v>2195</v>
      </c>
      <c r="D14299" t="s">
        <v>2134</v>
      </c>
      <c r="E14299" s="6">
        <v>1</v>
      </c>
      <c r="F14299" s="6">
        <v>11669586</v>
      </c>
      <c r="G14299" s="6">
        <v>11673412</v>
      </c>
      <c r="H14299" s="6" t="s">
        <v>1887</v>
      </c>
    </row>
    <row r="14300" spans="1:8">
      <c r="A14300" t="s">
        <v>29282</v>
      </c>
      <c r="B14300" t="s">
        <v>29283</v>
      </c>
      <c r="C14300" t="s">
        <v>2195</v>
      </c>
      <c r="D14300" t="s">
        <v>2134</v>
      </c>
      <c r="E14300" s="6">
        <v>1</v>
      </c>
      <c r="F14300" s="6">
        <v>219730532</v>
      </c>
      <c r="G14300" s="6">
        <v>219731043</v>
      </c>
      <c r="H14300" s="6" t="s">
        <v>1887</v>
      </c>
    </row>
    <row r="14301" spans="1:8">
      <c r="A14301" t="s">
        <v>29284</v>
      </c>
      <c r="B14301" t="s">
        <v>29285</v>
      </c>
      <c r="C14301" t="s">
        <v>2195</v>
      </c>
      <c r="D14301" t="s">
        <v>2134</v>
      </c>
      <c r="E14301" s="6">
        <v>9</v>
      </c>
      <c r="F14301" s="6">
        <v>93922049</v>
      </c>
      <c r="G14301" s="6">
        <v>93927858</v>
      </c>
      <c r="H14301" s="6" t="s">
        <v>1887</v>
      </c>
    </row>
    <row r="14302" spans="1:8">
      <c r="A14302" t="s">
        <v>29286</v>
      </c>
      <c r="B14302" t="s">
        <v>29287</v>
      </c>
      <c r="C14302" t="s">
        <v>2195</v>
      </c>
      <c r="D14302" t="s">
        <v>1875</v>
      </c>
      <c r="E14302" s="6">
        <v>16</v>
      </c>
      <c r="F14302" s="6">
        <v>30669750</v>
      </c>
      <c r="G14302" s="6">
        <v>30682131</v>
      </c>
      <c r="H14302" s="6" t="s">
        <v>1887</v>
      </c>
    </row>
    <row r="14303" spans="1:8">
      <c r="A14303" t="s">
        <v>29288</v>
      </c>
      <c r="B14303" t="s">
        <v>29289</v>
      </c>
      <c r="C14303" t="s">
        <v>2195</v>
      </c>
      <c r="D14303" t="s">
        <v>1875</v>
      </c>
      <c r="E14303" s="6">
        <v>6</v>
      </c>
      <c r="F14303" s="6">
        <v>112408800</v>
      </c>
      <c r="G14303" s="6">
        <v>112423993</v>
      </c>
      <c r="H14303" s="6" t="s">
        <v>1887</v>
      </c>
    </row>
    <row r="14304" spans="1:8">
      <c r="A14304" t="s">
        <v>29290</v>
      </c>
      <c r="B14304" t="s">
        <v>29291</v>
      </c>
      <c r="C14304" t="s">
        <v>2195</v>
      </c>
      <c r="D14304" t="s">
        <v>1875</v>
      </c>
      <c r="E14304" s="6">
        <v>3</v>
      </c>
      <c r="F14304" s="6">
        <v>134204583</v>
      </c>
      <c r="G14304" s="6">
        <v>134293855</v>
      </c>
      <c r="H14304" s="6" t="s">
        <v>1887</v>
      </c>
    </row>
    <row r="14305" spans="1:8">
      <c r="A14305" t="s">
        <v>29292</v>
      </c>
      <c r="B14305" t="s">
        <v>29293</v>
      </c>
      <c r="C14305" t="s">
        <v>2195</v>
      </c>
      <c r="D14305" t="s">
        <v>1875</v>
      </c>
      <c r="E14305" s="6">
        <v>14</v>
      </c>
      <c r="F14305" s="6">
        <v>21423609</v>
      </c>
      <c r="G14305" s="6">
        <v>21424595</v>
      </c>
      <c r="H14305" s="6" t="s">
        <v>1887</v>
      </c>
    </row>
    <row r="14306" spans="1:8">
      <c r="A14306" t="s">
        <v>29294</v>
      </c>
      <c r="B14306" t="s">
        <v>29295</v>
      </c>
      <c r="C14306" t="s">
        <v>2195</v>
      </c>
      <c r="D14306" t="s">
        <v>1875</v>
      </c>
      <c r="E14306" s="6">
        <v>1</v>
      </c>
      <c r="F14306" s="6">
        <v>156890440</v>
      </c>
      <c r="G14306" s="6">
        <v>156902886</v>
      </c>
      <c r="H14306" s="6" t="s">
        <v>1887</v>
      </c>
    </row>
    <row r="14307" spans="1:8">
      <c r="A14307" t="s">
        <v>29296</v>
      </c>
      <c r="B14307" t="s">
        <v>29297</v>
      </c>
      <c r="C14307" t="s">
        <v>2195</v>
      </c>
      <c r="D14307" t="s">
        <v>1875</v>
      </c>
      <c r="E14307" s="6">
        <v>11</v>
      </c>
      <c r="F14307" s="6">
        <v>123810248</v>
      </c>
      <c r="G14307" s="6">
        <v>123811344</v>
      </c>
      <c r="H14307" s="6" t="s">
        <v>1887</v>
      </c>
    </row>
    <row r="14308" spans="1:8">
      <c r="A14308" t="s">
        <v>29298</v>
      </c>
      <c r="B14308" t="s">
        <v>29299</v>
      </c>
      <c r="C14308" t="s">
        <v>2195</v>
      </c>
      <c r="D14308" t="s">
        <v>1875</v>
      </c>
      <c r="E14308" s="6">
        <v>11</v>
      </c>
      <c r="F14308" s="6">
        <v>9685622</v>
      </c>
      <c r="G14308" s="6">
        <v>9774538</v>
      </c>
      <c r="H14308" s="6" t="s">
        <v>1887</v>
      </c>
    </row>
    <row r="14309" spans="1:8">
      <c r="A14309" t="s">
        <v>29300</v>
      </c>
      <c r="B14309" t="s">
        <v>29301</v>
      </c>
      <c r="C14309" t="s">
        <v>2195</v>
      </c>
      <c r="D14309" t="s">
        <v>2366</v>
      </c>
      <c r="E14309" s="6">
        <v>16</v>
      </c>
      <c r="F14309" s="6">
        <v>11559114</v>
      </c>
      <c r="G14309" s="6">
        <v>11567030</v>
      </c>
      <c r="H14309" s="6" t="s">
        <v>1887</v>
      </c>
    </row>
    <row r="14310" spans="1:8">
      <c r="A14310" t="s">
        <v>29302</v>
      </c>
      <c r="B14310" t="s">
        <v>29303</v>
      </c>
      <c r="C14310" t="s">
        <v>2195</v>
      </c>
      <c r="D14310" t="s">
        <v>1875</v>
      </c>
      <c r="E14310" s="6">
        <v>7</v>
      </c>
      <c r="F14310" s="6">
        <v>74379081</v>
      </c>
      <c r="G14310" s="6">
        <v>74438803</v>
      </c>
      <c r="H14310" s="6" t="s">
        <v>1887</v>
      </c>
    </row>
    <row r="14311" spans="1:8">
      <c r="A14311" t="s">
        <v>29304</v>
      </c>
      <c r="B14311" t="s">
        <v>29305</v>
      </c>
      <c r="C14311" t="s">
        <v>2195</v>
      </c>
      <c r="D14311" t="s">
        <v>1875</v>
      </c>
      <c r="E14311" s="6">
        <v>14</v>
      </c>
      <c r="F14311" s="6">
        <v>62229073</v>
      </c>
      <c r="G14311" s="6">
        <v>62263146</v>
      </c>
      <c r="H14311" s="6" t="s">
        <v>1887</v>
      </c>
    </row>
    <row r="14312" spans="1:8">
      <c r="A14312" t="s">
        <v>29306</v>
      </c>
      <c r="B14312" t="s">
        <v>29307</v>
      </c>
      <c r="C14312" t="s">
        <v>2195</v>
      </c>
      <c r="D14312" t="s">
        <v>2134</v>
      </c>
      <c r="E14312" s="6">
        <v>16</v>
      </c>
      <c r="F14312" s="6">
        <v>73577838</v>
      </c>
      <c r="G14312" s="6">
        <v>73592421</v>
      </c>
      <c r="H14312" s="6" t="s">
        <v>1887</v>
      </c>
    </row>
    <row r="14313" spans="1:8">
      <c r="A14313" t="s">
        <v>29308</v>
      </c>
      <c r="B14313" t="s">
        <v>29309</v>
      </c>
      <c r="C14313" t="s">
        <v>2195</v>
      </c>
      <c r="D14313" t="s">
        <v>3504</v>
      </c>
      <c r="E14313" s="6">
        <v>2</v>
      </c>
      <c r="F14313" s="6">
        <v>90192766</v>
      </c>
      <c r="G14313" s="6">
        <v>90193424</v>
      </c>
      <c r="H14313" s="6" t="s">
        <v>1887</v>
      </c>
    </row>
    <row r="14314" spans="1:8">
      <c r="A14314" t="s">
        <v>29310</v>
      </c>
      <c r="B14314" t="s">
        <v>29311</v>
      </c>
      <c r="C14314" t="s">
        <v>2195</v>
      </c>
      <c r="D14314" t="s">
        <v>3504</v>
      </c>
      <c r="E14314" s="6">
        <v>2</v>
      </c>
      <c r="F14314" s="6">
        <v>90211641</v>
      </c>
      <c r="G14314" s="6">
        <v>90212253</v>
      </c>
      <c r="H14314" s="6" t="s">
        <v>1887</v>
      </c>
    </row>
    <row r="14315" spans="1:8">
      <c r="A14315" t="s">
        <v>29312</v>
      </c>
      <c r="B14315" t="s">
        <v>29313</v>
      </c>
      <c r="C14315" t="s">
        <v>2195</v>
      </c>
      <c r="D14315" t="s">
        <v>3504</v>
      </c>
      <c r="E14315" s="6">
        <v>22</v>
      </c>
      <c r="F14315" s="6">
        <v>22516590</v>
      </c>
      <c r="G14315" s="6">
        <v>22517074</v>
      </c>
      <c r="H14315" s="6" t="s">
        <v>1887</v>
      </c>
    </row>
    <row r="14316" spans="1:8">
      <c r="A14316" t="s">
        <v>29314</v>
      </c>
      <c r="B14316" t="s">
        <v>29315</v>
      </c>
      <c r="C14316" t="s">
        <v>2195</v>
      </c>
      <c r="D14316" t="s">
        <v>2134</v>
      </c>
      <c r="E14316" s="6">
        <v>16</v>
      </c>
      <c r="F14316" s="6">
        <v>32199652</v>
      </c>
      <c r="G14316" s="6">
        <v>32204851</v>
      </c>
      <c r="H14316" s="6" t="s">
        <v>1887</v>
      </c>
    </row>
    <row r="14317" spans="1:8">
      <c r="A14317" t="s">
        <v>29316</v>
      </c>
      <c r="B14317" t="s">
        <v>29317</v>
      </c>
      <c r="C14317" t="s">
        <v>2195</v>
      </c>
      <c r="D14317" t="s">
        <v>2134</v>
      </c>
      <c r="E14317" s="6">
        <v>8</v>
      </c>
      <c r="F14317" s="6">
        <v>143171186</v>
      </c>
      <c r="G14317" s="6">
        <v>143172980</v>
      </c>
      <c r="H14317" s="6" t="s">
        <v>1887</v>
      </c>
    </row>
    <row r="14318" spans="1:8">
      <c r="A14318" t="s">
        <v>29318</v>
      </c>
      <c r="B14318" t="s">
        <v>29319</v>
      </c>
      <c r="C14318" t="s">
        <v>2195</v>
      </c>
      <c r="D14318" t="s">
        <v>2134</v>
      </c>
      <c r="E14318" s="6">
        <v>15</v>
      </c>
      <c r="F14318" s="6">
        <v>79705698</v>
      </c>
      <c r="G14318" s="6">
        <v>79706228</v>
      </c>
      <c r="H14318" s="6" t="s">
        <v>1887</v>
      </c>
    </row>
    <row r="14319" spans="1:8">
      <c r="A14319" t="s">
        <v>29320</v>
      </c>
      <c r="B14319" t="s">
        <v>29321</v>
      </c>
      <c r="C14319" t="s">
        <v>2195</v>
      </c>
      <c r="D14319" t="s">
        <v>2134</v>
      </c>
      <c r="E14319" s="6">
        <v>18</v>
      </c>
      <c r="F14319" s="6">
        <v>37646248</v>
      </c>
      <c r="G14319" s="6">
        <v>37679197</v>
      </c>
      <c r="H14319" s="6" t="s">
        <v>1887</v>
      </c>
    </row>
    <row r="14320" spans="1:8">
      <c r="A14320" t="s">
        <v>29322</v>
      </c>
      <c r="B14320" t="s">
        <v>29323</v>
      </c>
      <c r="C14320" t="s">
        <v>2195</v>
      </c>
      <c r="D14320" t="s">
        <v>1875</v>
      </c>
      <c r="E14320" s="6">
        <v>1</v>
      </c>
      <c r="F14320" s="6">
        <v>40420800</v>
      </c>
      <c r="G14320" s="6">
        <v>40435638</v>
      </c>
      <c r="H14320" s="6" t="s">
        <v>1887</v>
      </c>
    </row>
    <row r="14321" spans="1:8">
      <c r="A14321" t="s">
        <v>29324</v>
      </c>
      <c r="B14321" s="7">
        <v>41884</v>
      </c>
      <c r="C14321" t="s">
        <v>2195</v>
      </c>
      <c r="D14321" t="s">
        <v>1875</v>
      </c>
      <c r="E14321" s="6">
        <v>2</v>
      </c>
      <c r="F14321" s="6">
        <v>242254513</v>
      </c>
      <c r="G14321" s="6">
        <v>242293442</v>
      </c>
      <c r="H14321" s="6" t="s">
        <v>1887</v>
      </c>
    </row>
    <row r="14322" spans="1:8">
      <c r="A14322" t="s">
        <v>29325</v>
      </c>
      <c r="B14322" t="s">
        <v>29326</v>
      </c>
      <c r="C14322" t="s">
        <v>2195</v>
      </c>
      <c r="D14322" t="s">
        <v>1875</v>
      </c>
      <c r="E14322" s="6">
        <v>18</v>
      </c>
      <c r="F14322" s="6">
        <v>54814291</v>
      </c>
      <c r="G14322" s="6">
        <v>54817531</v>
      </c>
      <c r="H14322" s="6" t="s">
        <v>1887</v>
      </c>
    </row>
    <row r="14323" spans="1:8">
      <c r="A14323" t="s">
        <v>29327</v>
      </c>
      <c r="B14323" t="s">
        <v>29328</v>
      </c>
      <c r="C14323" t="s">
        <v>2195</v>
      </c>
      <c r="D14323" t="s">
        <v>2366</v>
      </c>
      <c r="E14323" s="6">
        <v>2</v>
      </c>
      <c r="F14323" s="6">
        <v>189959787</v>
      </c>
      <c r="G14323" s="6">
        <v>189960884</v>
      </c>
      <c r="H14323" s="6" t="s">
        <v>1887</v>
      </c>
    </row>
    <row r="14324" spans="1:8">
      <c r="A14324" t="s">
        <v>29329</v>
      </c>
      <c r="B14324" t="s">
        <v>29330</v>
      </c>
      <c r="C14324" t="s">
        <v>2195</v>
      </c>
      <c r="D14324" t="s">
        <v>1875</v>
      </c>
      <c r="E14324" s="6">
        <v>19</v>
      </c>
      <c r="F14324" s="6">
        <v>41594366</v>
      </c>
      <c r="G14324" s="6">
        <v>41602099</v>
      </c>
      <c r="H14324" s="6" t="s">
        <v>1887</v>
      </c>
    </row>
    <row r="14325" spans="1:8">
      <c r="A14325" t="s">
        <v>29331</v>
      </c>
      <c r="B14325" t="s">
        <v>29332</v>
      </c>
      <c r="C14325" t="s">
        <v>2195</v>
      </c>
      <c r="D14325" t="s">
        <v>1875</v>
      </c>
      <c r="E14325" s="6">
        <v>20</v>
      </c>
      <c r="F14325" s="6">
        <v>30555803</v>
      </c>
      <c r="G14325" s="6">
        <v>30586256</v>
      </c>
      <c r="H14325" s="6" t="s">
        <v>1887</v>
      </c>
    </row>
    <row r="14326" spans="1:8">
      <c r="A14326" t="s">
        <v>29333</v>
      </c>
      <c r="B14326" t="s">
        <v>29334</v>
      </c>
      <c r="C14326" t="s">
        <v>2195</v>
      </c>
      <c r="D14326" t="s">
        <v>1875</v>
      </c>
      <c r="E14326" s="6">
        <v>1</v>
      </c>
      <c r="F14326" s="6">
        <v>158724508</v>
      </c>
      <c r="G14326" s="6">
        <v>158725681</v>
      </c>
      <c r="H14326" s="6" t="s">
        <v>1887</v>
      </c>
    </row>
    <row r="14327" spans="1:8">
      <c r="A14327" t="s">
        <v>29335</v>
      </c>
      <c r="B14327" t="s">
        <v>29336</v>
      </c>
      <c r="C14327" t="s">
        <v>2195</v>
      </c>
      <c r="D14327" t="s">
        <v>2375</v>
      </c>
      <c r="E14327" s="6">
        <v>15</v>
      </c>
      <c r="F14327" s="6">
        <v>30854011</v>
      </c>
      <c r="G14327" s="6">
        <v>30854095</v>
      </c>
      <c r="H14327" s="6" t="s">
        <v>1887</v>
      </c>
    </row>
    <row r="14328" spans="1:8">
      <c r="A14328" t="s">
        <v>29337</v>
      </c>
      <c r="B14328" t="s">
        <v>29338</v>
      </c>
      <c r="C14328" t="s">
        <v>2195</v>
      </c>
      <c r="D14328" t="s">
        <v>2375</v>
      </c>
      <c r="E14328" s="6">
        <v>1</v>
      </c>
      <c r="F14328" s="6">
        <v>57431951</v>
      </c>
      <c r="G14328" s="6">
        <v>57432035</v>
      </c>
      <c r="H14328" s="6" t="s">
        <v>1887</v>
      </c>
    </row>
    <row r="14329" spans="1:8">
      <c r="A14329" t="s">
        <v>29339</v>
      </c>
      <c r="B14329" t="s">
        <v>29340</v>
      </c>
      <c r="C14329" t="s">
        <v>2195</v>
      </c>
      <c r="D14329" t="s">
        <v>1875</v>
      </c>
      <c r="E14329" s="6" t="s">
        <v>1992</v>
      </c>
      <c r="F14329" s="6">
        <v>46696373</v>
      </c>
      <c r="G14329" s="6">
        <v>46741793</v>
      </c>
      <c r="H14329" s="6" t="s">
        <v>1887</v>
      </c>
    </row>
    <row r="14330" spans="1:8">
      <c r="A14330" t="s">
        <v>29341</v>
      </c>
      <c r="B14330" t="s">
        <v>29342</v>
      </c>
      <c r="C14330" t="s">
        <v>2195</v>
      </c>
      <c r="D14330" t="s">
        <v>1875</v>
      </c>
      <c r="E14330" s="6">
        <v>12</v>
      </c>
      <c r="F14330" s="6">
        <v>9066490</v>
      </c>
      <c r="G14330" s="6">
        <v>9094063</v>
      </c>
      <c r="H14330" s="6" t="s">
        <v>1887</v>
      </c>
    </row>
    <row r="14331" spans="1:8">
      <c r="A14331" t="s">
        <v>29343</v>
      </c>
      <c r="B14331" t="s">
        <v>4117</v>
      </c>
      <c r="C14331" t="s">
        <v>2195</v>
      </c>
      <c r="D14331" t="s">
        <v>2486</v>
      </c>
      <c r="E14331" s="6">
        <v>2</v>
      </c>
      <c r="F14331" s="6">
        <v>128229808</v>
      </c>
      <c r="G14331" s="6">
        <v>128229991</v>
      </c>
      <c r="H14331" s="6" t="s">
        <v>1887</v>
      </c>
    </row>
    <row r="14332" spans="1:8">
      <c r="A14332" t="s">
        <v>29344</v>
      </c>
      <c r="B14332" t="s">
        <v>29345</v>
      </c>
      <c r="C14332" t="s">
        <v>2195</v>
      </c>
      <c r="D14332" t="s">
        <v>1875</v>
      </c>
      <c r="E14332" s="6">
        <v>1</v>
      </c>
      <c r="F14332" s="6">
        <v>207038697</v>
      </c>
      <c r="G14332" s="6">
        <v>207042568</v>
      </c>
      <c r="H14332" s="6" t="s">
        <v>1887</v>
      </c>
    </row>
    <row r="14333" spans="1:8">
      <c r="A14333" t="s">
        <v>29346</v>
      </c>
      <c r="B14333" t="s">
        <v>29347</v>
      </c>
      <c r="C14333" t="s">
        <v>2195</v>
      </c>
      <c r="D14333" t="s">
        <v>1875</v>
      </c>
      <c r="E14333" s="6">
        <v>17</v>
      </c>
      <c r="F14333" s="6">
        <v>4699437</v>
      </c>
      <c r="G14333" s="6">
        <v>4701790</v>
      </c>
      <c r="H14333" s="6" t="s">
        <v>1887</v>
      </c>
    </row>
    <row r="14334" spans="1:8">
      <c r="A14334" t="s">
        <v>29348</v>
      </c>
      <c r="B14334" t="s">
        <v>29349</v>
      </c>
      <c r="C14334" t="s">
        <v>2195</v>
      </c>
      <c r="D14334" t="s">
        <v>2366</v>
      </c>
      <c r="E14334" s="6">
        <v>12</v>
      </c>
      <c r="F14334" s="6">
        <v>133464426</v>
      </c>
      <c r="G14334" s="6">
        <v>133465169</v>
      </c>
      <c r="H14334" s="6" t="s">
        <v>1887</v>
      </c>
    </row>
    <row r="14335" spans="1:8">
      <c r="A14335" t="s">
        <v>29350</v>
      </c>
      <c r="B14335" t="s">
        <v>29351</v>
      </c>
      <c r="C14335" t="s">
        <v>2195</v>
      </c>
      <c r="D14335" t="s">
        <v>2134</v>
      </c>
      <c r="E14335" s="6">
        <v>22</v>
      </c>
      <c r="F14335" s="6">
        <v>23668801</v>
      </c>
      <c r="G14335" s="6">
        <v>23670680</v>
      </c>
      <c r="H14335" s="6" t="s">
        <v>1887</v>
      </c>
    </row>
    <row r="14336" spans="1:8">
      <c r="A14336" t="s">
        <v>29352</v>
      </c>
      <c r="B14336" t="s">
        <v>29353</v>
      </c>
      <c r="C14336" t="s">
        <v>2195</v>
      </c>
      <c r="D14336" t="s">
        <v>1875</v>
      </c>
      <c r="E14336" s="6">
        <v>1</v>
      </c>
      <c r="F14336" s="6">
        <v>31882410</v>
      </c>
      <c r="G14336" s="6">
        <v>31907525</v>
      </c>
      <c r="H14336" s="6" t="s">
        <v>1887</v>
      </c>
    </row>
    <row r="14337" spans="1:8">
      <c r="A14337" t="s">
        <v>29354</v>
      </c>
      <c r="B14337" t="s">
        <v>29355</v>
      </c>
      <c r="C14337" t="s">
        <v>2195</v>
      </c>
      <c r="D14337" t="s">
        <v>1875</v>
      </c>
      <c r="E14337" s="6">
        <v>3</v>
      </c>
      <c r="F14337" s="6">
        <v>142720179</v>
      </c>
      <c r="G14337" s="6">
        <v>142779567</v>
      </c>
      <c r="H14337" s="6" t="s">
        <v>1887</v>
      </c>
    </row>
    <row r="14338" spans="1:8">
      <c r="A14338" t="s">
        <v>29356</v>
      </c>
      <c r="B14338" t="s">
        <v>29357</v>
      </c>
      <c r="C14338" t="s">
        <v>2195</v>
      </c>
      <c r="D14338" t="s">
        <v>2366</v>
      </c>
      <c r="E14338" s="6">
        <v>18</v>
      </c>
      <c r="F14338" s="6">
        <v>57126302</v>
      </c>
      <c r="G14338" s="6">
        <v>57132914</v>
      </c>
      <c r="H14338" s="6" t="s">
        <v>1887</v>
      </c>
    </row>
    <row r="14339" spans="1:8">
      <c r="A14339" t="s">
        <v>29358</v>
      </c>
      <c r="B14339" t="s">
        <v>29359</v>
      </c>
      <c r="C14339" t="s">
        <v>2195</v>
      </c>
      <c r="D14339" t="s">
        <v>2366</v>
      </c>
      <c r="E14339" s="6">
        <v>19</v>
      </c>
      <c r="F14339" s="6">
        <v>1815246</v>
      </c>
      <c r="G14339" s="6">
        <v>1815872</v>
      </c>
      <c r="H14339" s="6" t="s">
        <v>1887</v>
      </c>
    </row>
    <row r="14340" spans="1:8">
      <c r="A14340" t="s">
        <v>29360</v>
      </c>
      <c r="B14340" t="s">
        <v>29361</v>
      </c>
      <c r="C14340" t="s">
        <v>2195</v>
      </c>
      <c r="D14340" t="s">
        <v>2366</v>
      </c>
      <c r="E14340" s="6">
        <v>17</v>
      </c>
      <c r="F14340" s="6">
        <v>1420223</v>
      </c>
      <c r="G14340" s="6">
        <v>1421390</v>
      </c>
      <c r="H14340" s="6" t="s">
        <v>1887</v>
      </c>
    </row>
    <row r="14341" spans="1:8">
      <c r="A14341" t="s">
        <v>29362</v>
      </c>
      <c r="B14341" t="s">
        <v>29363</v>
      </c>
      <c r="C14341" t="s">
        <v>2195</v>
      </c>
      <c r="D14341" t="s">
        <v>2105</v>
      </c>
      <c r="E14341" s="6">
        <v>17</v>
      </c>
      <c r="F14341" s="6">
        <v>66409781</v>
      </c>
      <c r="G14341" s="6">
        <v>66489811</v>
      </c>
      <c r="H14341" s="6" t="s">
        <v>1887</v>
      </c>
    </row>
    <row r="14342" spans="1:8">
      <c r="A14342" t="s">
        <v>29364</v>
      </c>
      <c r="B14342" t="s">
        <v>29365</v>
      </c>
      <c r="C14342" t="s">
        <v>2195</v>
      </c>
      <c r="D14342" t="s">
        <v>2366</v>
      </c>
      <c r="E14342" s="6">
        <v>19</v>
      </c>
      <c r="F14342" s="6">
        <v>19366314</v>
      </c>
      <c r="G14342" s="6">
        <v>19367760</v>
      </c>
      <c r="H14342" s="6" t="s">
        <v>1887</v>
      </c>
    </row>
    <row r="14343" spans="1:8">
      <c r="A14343" t="s">
        <v>29366</v>
      </c>
      <c r="B14343" t="s">
        <v>29367</v>
      </c>
      <c r="C14343" t="s">
        <v>2195</v>
      </c>
      <c r="D14343" t="s">
        <v>2375</v>
      </c>
      <c r="E14343" s="6">
        <v>6</v>
      </c>
      <c r="F14343" s="6">
        <v>16141785</v>
      </c>
      <c r="G14343" s="6">
        <v>16141855</v>
      </c>
      <c r="H14343" s="6" t="s">
        <v>1887</v>
      </c>
    </row>
    <row r="14344" spans="1:8">
      <c r="A14344" t="s">
        <v>29368</v>
      </c>
      <c r="B14344" t="s">
        <v>29369</v>
      </c>
      <c r="C14344" t="s">
        <v>2195</v>
      </c>
      <c r="D14344" t="s">
        <v>2375</v>
      </c>
      <c r="E14344" s="6">
        <v>5</v>
      </c>
      <c r="F14344" s="6">
        <v>53078526</v>
      </c>
      <c r="G14344" s="6">
        <v>53078604</v>
      </c>
      <c r="H14344" s="6" t="s">
        <v>1887</v>
      </c>
    </row>
    <row r="14345" spans="1:8">
      <c r="A14345" t="s">
        <v>29370</v>
      </c>
      <c r="B14345" t="s">
        <v>29371</v>
      </c>
      <c r="C14345" t="s">
        <v>2195</v>
      </c>
      <c r="D14345" t="s">
        <v>2105</v>
      </c>
      <c r="E14345" s="6">
        <v>17</v>
      </c>
      <c r="F14345" s="6">
        <v>43699272</v>
      </c>
      <c r="G14345" s="6">
        <v>43893909</v>
      </c>
      <c r="H14345" s="6" t="s">
        <v>1887</v>
      </c>
    </row>
    <row r="14346" spans="1:8">
      <c r="A14346" t="s">
        <v>29372</v>
      </c>
      <c r="B14346" t="s">
        <v>2428</v>
      </c>
      <c r="C14346" t="s">
        <v>2195</v>
      </c>
      <c r="D14346" t="s">
        <v>2429</v>
      </c>
      <c r="E14346" s="6">
        <v>15</v>
      </c>
      <c r="F14346" s="6">
        <v>90673647</v>
      </c>
      <c r="G14346" s="6">
        <v>90673945</v>
      </c>
      <c r="H14346" s="6" t="s">
        <v>1887</v>
      </c>
    </row>
    <row r="14347" spans="1:8">
      <c r="A14347" t="s">
        <v>29373</v>
      </c>
      <c r="B14347" t="s">
        <v>29374</v>
      </c>
      <c r="C14347" t="s">
        <v>2195</v>
      </c>
      <c r="D14347" t="s">
        <v>2375</v>
      </c>
      <c r="E14347" s="6">
        <v>17</v>
      </c>
      <c r="F14347" s="6">
        <v>27717678</v>
      </c>
      <c r="G14347" s="6">
        <v>27717748</v>
      </c>
      <c r="H14347" s="6" t="s">
        <v>1887</v>
      </c>
    </row>
    <row r="14348" spans="1:8">
      <c r="A14348" t="s">
        <v>29375</v>
      </c>
      <c r="B14348" t="s">
        <v>29376</v>
      </c>
      <c r="C14348" t="s">
        <v>2195</v>
      </c>
      <c r="D14348" t="s">
        <v>2134</v>
      </c>
      <c r="E14348" s="6">
        <v>14</v>
      </c>
      <c r="F14348" s="6">
        <v>70742011</v>
      </c>
      <c r="G14348" s="6">
        <v>70758576</v>
      </c>
      <c r="H14348" s="6" t="s">
        <v>1887</v>
      </c>
    </row>
    <row r="14349" spans="1:8">
      <c r="A14349" t="s">
        <v>29377</v>
      </c>
      <c r="B14349" t="s">
        <v>29378</v>
      </c>
      <c r="C14349" t="s">
        <v>2195</v>
      </c>
      <c r="D14349" t="s">
        <v>2134</v>
      </c>
      <c r="E14349" s="6">
        <v>14</v>
      </c>
      <c r="F14349" s="6">
        <v>101005274</v>
      </c>
      <c r="G14349" s="6">
        <v>101006746</v>
      </c>
      <c r="H14349" s="6" t="s">
        <v>1887</v>
      </c>
    </row>
    <row r="14350" spans="1:8">
      <c r="A14350" t="s">
        <v>29379</v>
      </c>
      <c r="B14350" t="s">
        <v>29380</v>
      </c>
      <c r="C14350" t="s">
        <v>2195</v>
      </c>
      <c r="D14350" t="s">
        <v>1875</v>
      </c>
      <c r="E14350" s="6">
        <v>1</v>
      </c>
      <c r="F14350" s="6">
        <v>74663924</v>
      </c>
      <c r="G14350" s="6">
        <v>75009666</v>
      </c>
      <c r="H14350" s="6" t="s">
        <v>1887</v>
      </c>
    </row>
    <row r="14351" spans="1:8">
      <c r="A14351" t="s">
        <v>29381</v>
      </c>
      <c r="B14351" t="s">
        <v>29382</v>
      </c>
      <c r="C14351" t="s">
        <v>2195</v>
      </c>
      <c r="D14351" t="s">
        <v>1875</v>
      </c>
      <c r="E14351" s="6">
        <v>4</v>
      </c>
      <c r="F14351" s="6">
        <v>191008558</v>
      </c>
      <c r="G14351" s="6">
        <v>191010176</v>
      </c>
      <c r="H14351" s="6" t="s">
        <v>1887</v>
      </c>
    </row>
    <row r="14352" spans="1:8">
      <c r="A14352" t="s">
        <v>29383</v>
      </c>
      <c r="B14352" t="s">
        <v>29384</v>
      </c>
      <c r="C14352" t="s">
        <v>2195</v>
      </c>
      <c r="D14352" t="s">
        <v>2134</v>
      </c>
      <c r="E14352" s="6" t="s">
        <v>1992</v>
      </c>
      <c r="F14352" s="6">
        <v>150684021</v>
      </c>
      <c r="G14352" s="6">
        <v>150684717</v>
      </c>
      <c r="H14352" s="6" t="s">
        <v>1887</v>
      </c>
    </row>
    <row r="14353" spans="1:8">
      <c r="A14353" t="s">
        <v>29385</v>
      </c>
      <c r="B14353" t="s">
        <v>29386</v>
      </c>
      <c r="C14353" t="s">
        <v>2195</v>
      </c>
      <c r="D14353" t="s">
        <v>2464</v>
      </c>
      <c r="E14353" s="6">
        <v>14</v>
      </c>
      <c r="F14353" s="6">
        <v>91592767</v>
      </c>
      <c r="G14353" s="6">
        <v>91592897</v>
      </c>
      <c r="H14353" s="6" t="s">
        <v>1887</v>
      </c>
    </row>
    <row r="14354" spans="1:8">
      <c r="A14354" t="s">
        <v>29387</v>
      </c>
      <c r="B14354" t="s">
        <v>29388</v>
      </c>
      <c r="C14354" t="s">
        <v>2195</v>
      </c>
      <c r="D14354" t="s">
        <v>2366</v>
      </c>
      <c r="E14354" s="6">
        <v>3</v>
      </c>
      <c r="F14354" s="6">
        <v>58592805</v>
      </c>
      <c r="G14354" s="6">
        <v>58620167</v>
      </c>
      <c r="H14354" s="6" t="s">
        <v>1887</v>
      </c>
    </row>
    <row r="14355" spans="1:8">
      <c r="A14355" t="s">
        <v>29389</v>
      </c>
      <c r="B14355" t="s">
        <v>29390</v>
      </c>
      <c r="C14355" t="s">
        <v>2195</v>
      </c>
      <c r="D14355" t="s">
        <v>2366</v>
      </c>
      <c r="E14355" s="6">
        <v>1</v>
      </c>
      <c r="F14355" s="6">
        <v>40099086</v>
      </c>
      <c r="G14355" s="6">
        <v>40099575</v>
      </c>
      <c r="H14355" s="6" t="s">
        <v>1887</v>
      </c>
    </row>
    <row r="14356" spans="1:8">
      <c r="A14356" t="s">
        <v>29391</v>
      </c>
      <c r="B14356" t="s">
        <v>29392</v>
      </c>
      <c r="C14356" t="s">
        <v>2195</v>
      </c>
      <c r="D14356" t="s">
        <v>1875</v>
      </c>
      <c r="E14356" s="6">
        <v>10</v>
      </c>
      <c r="F14356" s="6">
        <v>73975804</v>
      </c>
      <c r="G14356" s="6">
        <v>73993587</v>
      </c>
      <c r="H14356" s="6" t="s">
        <v>1887</v>
      </c>
    </row>
    <row r="14357" spans="1:8">
      <c r="A14357" t="s">
        <v>29393</v>
      </c>
      <c r="B14357" t="s">
        <v>2428</v>
      </c>
      <c r="C14357" t="s">
        <v>2195</v>
      </c>
      <c r="D14357" t="s">
        <v>2429</v>
      </c>
      <c r="E14357" s="6">
        <v>2</v>
      </c>
      <c r="F14357" s="6">
        <v>233514557</v>
      </c>
      <c r="G14357" s="6">
        <v>233514845</v>
      </c>
      <c r="H14357" s="6" t="s">
        <v>1887</v>
      </c>
    </row>
    <row r="14358" spans="1:8">
      <c r="A14358" t="s">
        <v>29394</v>
      </c>
      <c r="B14358" t="s">
        <v>2463</v>
      </c>
      <c r="C14358" t="s">
        <v>2195</v>
      </c>
      <c r="D14358" t="s">
        <v>2464</v>
      </c>
      <c r="E14358" s="6">
        <v>9</v>
      </c>
      <c r="F14358" s="6">
        <v>78291821</v>
      </c>
      <c r="G14358" s="6">
        <v>78291928</v>
      </c>
      <c r="H14358" s="6" t="s">
        <v>1887</v>
      </c>
    </row>
    <row r="14359" spans="1:8">
      <c r="A14359" t="s">
        <v>29395</v>
      </c>
      <c r="B14359" t="s">
        <v>29396</v>
      </c>
      <c r="C14359" t="s">
        <v>2195</v>
      </c>
      <c r="D14359" t="s">
        <v>2375</v>
      </c>
      <c r="E14359" s="6">
        <v>11</v>
      </c>
      <c r="F14359" s="6">
        <v>31227304</v>
      </c>
      <c r="G14359" s="6">
        <v>31227441</v>
      </c>
      <c r="H14359" s="6" t="s">
        <v>1887</v>
      </c>
    </row>
    <row r="14360" spans="1:8">
      <c r="A14360" t="s">
        <v>29397</v>
      </c>
      <c r="B14360" t="s">
        <v>29398</v>
      </c>
      <c r="C14360" t="s">
        <v>2195</v>
      </c>
      <c r="D14360" t="s">
        <v>2366</v>
      </c>
      <c r="E14360" s="6">
        <v>6</v>
      </c>
      <c r="F14360" s="6">
        <v>143806114</v>
      </c>
      <c r="G14360" s="6">
        <v>143828464</v>
      </c>
      <c r="H14360" s="6" t="s">
        <v>1887</v>
      </c>
    </row>
    <row r="14361" spans="1:8">
      <c r="A14361" t="s">
        <v>29399</v>
      </c>
      <c r="B14361" t="s">
        <v>29400</v>
      </c>
      <c r="C14361" t="s">
        <v>2195</v>
      </c>
      <c r="D14361" t="s">
        <v>2375</v>
      </c>
      <c r="E14361" s="6">
        <v>12</v>
      </c>
      <c r="F14361" s="6">
        <v>98999650</v>
      </c>
      <c r="G14361" s="6">
        <v>98999738</v>
      </c>
      <c r="H14361" s="6" t="s">
        <v>1887</v>
      </c>
    </row>
    <row r="14362" spans="1:8">
      <c r="A14362" t="s">
        <v>29401</v>
      </c>
      <c r="B14362" t="s">
        <v>29402</v>
      </c>
      <c r="C14362" t="s">
        <v>2195</v>
      </c>
      <c r="D14362" t="s">
        <v>1875</v>
      </c>
      <c r="E14362" s="6">
        <v>20</v>
      </c>
      <c r="F14362" s="6">
        <v>29611855</v>
      </c>
      <c r="G14362" s="6">
        <v>29634010</v>
      </c>
      <c r="H14362" s="6" t="s">
        <v>1887</v>
      </c>
    </row>
    <row r="14363" spans="1:8">
      <c r="A14363" t="s">
        <v>29403</v>
      </c>
      <c r="B14363" t="s">
        <v>29404</v>
      </c>
      <c r="C14363" t="s">
        <v>2195</v>
      </c>
      <c r="D14363" t="s">
        <v>2375</v>
      </c>
      <c r="E14363" s="6">
        <v>18</v>
      </c>
      <c r="F14363" s="6">
        <v>30106103</v>
      </c>
      <c r="G14363" s="6">
        <v>30106185</v>
      </c>
      <c r="H14363" s="6" t="s">
        <v>1887</v>
      </c>
    </row>
    <row r="14364" spans="1:8">
      <c r="A14364" t="s">
        <v>29405</v>
      </c>
      <c r="B14364" t="s">
        <v>2463</v>
      </c>
      <c r="C14364" t="s">
        <v>2195</v>
      </c>
      <c r="D14364" t="s">
        <v>2464</v>
      </c>
      <c r="E14364" s="6">
        <v>6</v>
      </c>
      <c r="F14364" s="6">
        <v>150485718</v>
      </c>
      <c r="G14364" s="6">
        <v>150485822</v>
      </c>
      <c r="H14364" s="6" t="s">
        <v>1887</v>
      </c>
    </row>
    <row r="14365" spans="1:8">
      <c r="A14365" t="s">
        <v>29406</v>
      </c>
      <c r="B14365" t="s">
        <v>29407</v>
      </c>
      <c r="C14365" t="s">
        <v>2195</v>
      </c>
      <c r="D14365" t="s">
        <v>2464</v>
      </c>
      <c r="E14365" s="6">
        <v>17</v>
      </c>
      <c r="F14365" s="6">
        <v>27050698</v>
      </c>
      <c r="G14365" s="6">
        <v>27050771</v>
      </c>
      <c r="H14365" s="6" t="s">
        <v>1887</v>
      </c>
    </row>
    <row r="14366" spans="1:8">
      <c r="A14366" t="s">
        <v>29408</v>
      </c>
      <c r="B14366" t="s">
        <v>2463</v>
      </c>
      <c r="C14366" t="s">
        <v>2195</v>
      </c>
      <c r="D14366" t="s">
        <v>2464</v>
      </c>
      <c r="E14366" s="6">
        <v>4</v>
      </c>
      <c r="F14366" s="6">
        <v>184250449</v>
      </c>
      <c r="G14366" s="6">
        <v>184250554</v>
      </c>
      <c r="H14366" s="6" t="s">
        <v>1887</v>
      </c>
    </row>
    <row r="14367" spans="1:8">
      <c r="A14367" t="s">
        <v>29409</v>
      </c>
      <c r="B14367" t="s">
        <v>29410</v>
      </c>
      <c r="C14367" t="s">
        <v>2195</v>
      </c>
      <c r="D14367" t="s">
        <v>2398</v>
      </c>
      <c r="E14367" s="6">
        <v>3</v>
      </c>
      <c r="F14367" s="6">
        <v>184222899</v>
      </c>
      <c r="G14367" s="6">
        <v>184226187</v>
      </c>
      <c r="H14367" s="6" t="s">
        <v>1887</v>
      </c>
    </row>
    <row r="14368" spans="1:8">
      <c r="A14368" t="s">
        <v>29411</v>
      </c>
      <c r="B14368" t="s">
        <v>29412</v>
      </c>
      <c r="C14368" t="s">
        <v>2195</v>
      </c>
      <c r="D14368" t="s">
        <v>1875</v>
      </c>
      <c r="E14368" s="6">
        <v>12</v>
      </c>
      <c r="F14368" s="6">
        <v>48722761</v>
      </c>
      <c r="G14368" s="6">
        <v>48724062</v>
      </c>
      <c r="H14368" s="6" t="s">
        <v>1887</v>
      </c>
    </row>
    <row r="14369" spans="1:8">
      <c r="A14369" t="s">
        <v>29413</v>
      </c>
      <c r="B14369" t="s">
        <v>29414</v>
      </c>
      <c r="C14369" t="s">
        <v>2195</v>
      </c>
      <c r="D14369" t="s">
        <v>1875</v>
      </c>
      <c r="E14369" s="6">
        <v>19</v>
      </c>
      <c r="F14369" s="6">
        <v>1905211</v>
      </c>
      <c r="G14369" s="6">
        <v>1926016</v>
      </c>
      <c r="H14369" s="6" t="s">
        <v>1887</v>
      </c>
    </row>
    <row r="14370" spans="1:8">
      <c r="A14370" t="s">
        <v>29415</v>
      </c>
      <c r="B14370" t="s">
        <v>29416</v>
      </c>
      <c r="C14370" t="s">
        <v>2195</v>
      </c>
      <c r="D14370" t="s">
        <v>1875</v>
      </c>
      <c r="E14370" s="6">
        <v>15</v>
      </c>
      <c r="F14370" s="6">
        <v>86685225</v>
      </c>
      <c r="G14370" s="6">
        <v>87572283</v>
      </c>
      <c r="H14370" s="6" t="s">
        <v>1887</v>
      </c>
    </row>
    <row r="14371" spans="1:8">
      <c r="A14371" t="s">
        <v>29417</v>
      </c>
      <c r="B14371" t="s">
        <v>29418</v>
      </c>
      <c r="C14371" t="s">
        <v>2195</v>
      </c>
      <c r="D14371" t="s">
        <v>1875</v>
      </c>
      <c r="E14371" s="6">
        <v>11</v>
      </c>
      <c r="F14371" s="6">
        <v>114128551</v>
      </c>
      <c r="G14371" s="6">
        <v>114184007</v>
      </c>
      <c r="H14371" s="6" t="s">
        <v>1887</v>
      </c>
    </row>
    <row r="14372" spans="1:8">
      <c r="A14372" t="s">
        <v>29419</v>
      </c>
      <c r="B14372" t="s">
        <v>29420</v>
      </c>
      <c r="C14372" t="s">
        <v>2195</v>
      </c>
      <c r="D14372" t="s">
        <v>1875</v>
      </c>
      <c r="E14372" s="6">
        <v>16</v>
      </c>
      <c r="F14372" s="6">
        <v>72088489</v>
      </c>
      <c r="G14372" s="6">
        <v>72094954</v>
      </c>
      <c r="H14372" s="6" t="s">
        <v>1887</v>
      </c>
    </row>
    <row r="14373" spans="1:8">
      <c r="A14373" t="s">
        <v>29421</v>
      </c>
      <c r="B14373" t="s">
        <v>29422</v>
      </c>
      <c r="C14373" t="s">
        <v>2195</v>
      </c>
      <c r="D14373" t="s">
        <v>1875</v>
      </c>
      <c r="E14373" s="6">
        <v>16</v>
      </c>
      <c r="F14373" s="6">
        <v>2732474</v>
      </c>
      <c r="G14373" s="6">
        <v>2759031</v>
      </c>
      <c r="H14373" s="6" t="s">
        <v>1887</v>
      </c>
    </row>
    <row r="14374" spans="1:8">
      <c r="A14374" t="s">
        <v>29423</v>
      </c>
      <c r="B14374" t="s">
        <v>29424</v>
      </c>
      <c r="C14374" t="s">
        <v>2195</v>
      </c>
      <c r="D14374" t="s">
        <v>2366</v>
      </c>
      <c r="E14374" s="6">
        <v>8</v>
      </c>
      <c r="F14374" s="6">
        <v>57358364</v>
      </c>
      <c r="G14374" s="6">
        <v>57464626</v>
      </c>
      <c r="H14374" s="6" t="s">
        <v>1887</v>
      </c>
    </row>
    <row r="14375" spans="1:8">
      <c r="A14375" t="s">
        <v>29425</v>
      </c>
      <c r="B14375" t="s">
        <v>29426</v>
      </c>
      <c r="C14375" t="s">
        <v>2195</v>
      </c>
      <c r="D14375" t="s">
        <v>2366</v>
      </c>
      <c r="E14375" s="6">
        <v>4</v>
      </c>
      <c r="F14375" s="6">
        <v>105412120</v>
      </c>
      <c r="G14375" s="6">
        <v>105618749</v>
      </c>
      <c r="H14375" s="6" t="s">
        <v>1887</v>
      </c>
    </row>
    <row r="14376" spans="1:8">
      <c r="A14376" t="s">
        <v>29427</v>
      </c>
      <c r="B14376" t="s">
        <v>29428</v>
      </c>
      <c r="C14376" t="s">
        <v>2195</v>
      </c>
      <c r="D14376" t="s">
        <v>2134</v>
      </c>
      <c r="E14376" s="6">
        <v>12</v>
      </c>
      <c r="F14376" s="6">
        <v>116193065</v>
      </c>
      <c r="G14376" s="6">
        <v>116237741</v>
      </c>
      <c r="H14376" s="6" t="s">
        <v>1887</v>
      </c>
    </row>
    <row r="14377" spans="1:8">
      <c r="A14377" t="s">
        <v>29429</v>
      </c>
      <c r="B14377" t="s">
        <v>29430</v>
      </c>
      <c r="C14377" t="s">
        <v>2195</v>
      </c>
      <c r="D14377" t="s">
        <v>2105</v>
      </c>
      <c r="E14377" s="6">
        <v>12</v>
      </c>
      <c r="F14377" s="6">
        <v>42157989</v>
      </c>
      <c r="G14377" s="6">
        <v>42159383</v>
      </c>
      <c r="H14377" s="6" t="s">
        <v>1887</v>
      </c>
    </row>
    <row r="14378" spans="1:8">
      <c r="A14378" t="s">
        <v>29431</v>
      </c>
      <c r="B14378" t="s">
        <v>29432</v>
      </c>
      <c r="C14378" t="s">
        <v>2195</v>
      </c>
      <c r="D14378" t="s">
        <v>2489</v>
      </c>
      <c r="E14378" s="6">
        <v>12</v>
      </c>
      <c r="F14378" s="6">
        <v>101866115</v>
      </c>
      <c r="G14378" s="6">
        <v>101866234</v>
      </c>
      <c r="H14378" s="6" t="s">
        <v>1887</v>
      </c>
    </row>
    <row r="14379" spans="1:8">
      <c r="A14379" t="s">
        <v>29433</v>
      </c>
      <c r="B14379" t="s">
        <v>29434</v>
      </c>
      <c r="C14379" t="s">
        <v>2195</v>
      </c>
      <c r="D14379" t="s">
        <v>2489</v>
      </c>
      <c r="E14379" s="6">
        <v>12</v>
      </c>
      <c r="F14379" s="6">
        <v>42052476</v>
      </c>
      <c r="G14379" s="6">
        <v>42052595</v>
      </c>
      <c r="H14379" s="6" t="s">
        <v>1887</v>
      </c>
    </row>
    <row r="14380" spans="1:8">
      <c r="A14380" t="s">
        <v>29435</v>
      </c>
      <c r="B14380" t="s">
        <v>29436</v>
      </c>
      <c r="C14380" t="s">
        <v>2195</v>
      </c>
      <c r="D14380" t="s">
        <v>1875</v>
      </c>
      <c r="E14380" s="6">
        <v>19</v>
      </c>
      <c r="F14380" s="6">
        <v>57831863</v>
      </c>
      <c r="G14380" s="6">
        <v>57842144</v>
      </c>
      <c r="H14380" s="6" t="s">
        <v>1887</v>
      </c>
    </row>
    <row r="14381" spans="1:8">
      <c r="A14381" t="s">
        <v>29437</v>
      </c>
      <c r="B14381" t="s">
        <v>29438</v>
      </c>
      <c r="C14381" t="s">
        <v>2195</v>
      </c>
      <c r="D14381" t="s">
        <v>1875</v>
      </c>
      <c r="E14381" s="6">
        <v>6</v>
      </c>
      <c r="F14381" s="6">
        <v>33168220</v>
      </c>
      <c r="G14381" s="6">
        <v>33172216</v>
      </c>
      <c r="H14381" s="6" t="s">
        <v>1887</v>
      </c>
    </row>
    <row r="14382" spans="1:8">
      <c r="A14382" t="s">
        <v>29439</v>
      </c>
      <c r="B14382" t="s">
        <v>2601</v>
      </c>
      <c r="C14382" t="s">
        <v>2195</v>
      </c>
      <c r="D14382" t="s">
        <v>2486</v>
      </c>
      <c r="E14382" s="6">
        <v>17</v>
      </c>
      <c r="F14382" s="6">
        <v>8414441</v>
      </c>
      <c r="G14382" s="6">
        <v>8414506</v>
      </c>
      <c r="H14382" s="6" t="s">
        <v>1887</v>
      </c>
    </row>
    <row r="14383" spans="1:8">
      <c r="A14383" t="s">
        <v>29440</v>
      </c>
      <c r="B14383" t="s">
        <v>2629</v>
      </c>
      <c r="C14383" t="s">
        <v>2195</v>
      </c>
      <c r="D14383" t="s">
        <v>2429</v>
      </c>
      <c r="E14383" s="6">
        <v>6</v>
      </c>
      <c r="F14383" s="6">
        <v>136866328</v>
      </c>
      <c r="G14383" s="6">
        <v>136866630</v>
      </c>
      <c r="H14383" s="6" t="s">
        <v>1887</v>
      </c>
    </row>
    <row r="14384" spans="1:8">
      <c r="A14384" t="s">
        <v>29441</v>
      </c>
      <c r="B14384" t="s">
        <v>29442</v>
      </c>
      <c r="C14384" t="s">
        <v>2195</v>
      </c>
      <c r="D14384" t="s">
        <v>1875</v>
      </c>
      <c r="E14384" s="6">
        <v>16</v>
      </c>
      <c r="F14384" s="6">
        <v>66586514</v>
      </c>
      <c r="G14384" s="6">
        <v>66613038</v>
      </c>
      <c r="H14384" s="6" t="s">
        <v>1887</v>
      </c>
    </row>
    <row r="14385" spans="1:8">
      <c r="A14385" t="s">
        <v>29443</v>
      </c>
      <c r="B14385" t="s">
        <v>29444</v>
      </c>
      <c r="C14385" t="s">
        <v>2195</v>
      </c>
      <c r="D14385" t="s">
        <v>2366</v>
      </c>
      <c r="E14385" s="6">
        <v>11</v>
      </c>
      <c r="F14385" s="6">
        <v>84431867</v>
      </c>
      <c r="G14385" s="6">
        <v>84511744</v>
      </c>
      <c r="H14385" s="6" t="s">
        <v>1887</v>
      </c>
    </row>
    <row r="14386" spans="1:8">
      <c r="A14386" t="s">
        <v>29445</v>
      </c>
      <c r="B14386" t="s">
        <v>29446</v>
      </c>
      <c r="C14386" t="s">
        <v>2195</v>
      </c>
      <c r="D14386" t="s">
        <v>2134</v>
      </c>
      <c r="E14386" s="6">
        <v>17</v>
      </c>
      <c r="F14386" s="6">
        <v>12721312</v>
      </c>
      <c r="G14386" s="6">
        <v>12726571</v>
      </c>
      <c r="H14386" s="6" t="s">
        <v>1887</v>
      </c>
    </row>
    <row r="14387" spans="1:8">
      <c r="A14387" t="s">
        <v>29447</v>
      </c>
      <c r="B14387" t="s">
        <v>29448</v>
      </c>
      <c r="C14387" t="s">
        <v>2195</v>
      </c>
      <c r="D14387" t="s">
        <v>2366</v>
      </c>
      <c r="E14387" s="6">
        <v>5</v>
      </c>
      <c r="F14387" s="6">
        <v>145478967</v>
      </c>
      <c r="G14387" s="6">
        <v>145499975</v>
      </c>
      <c r="H14387" s="6" t="s">
        <v>1887</v>
      </c>
    </row>
    <row r="14388" spans="1:8">
      <c r="A14388" t="s">
        <v>29449</v>
      </c>
      <c r="B14388" t="s">
        <v>29450</v>
      </c>
      <c r="C14388" t="s">
        <v>2195</v>
      </c>
      <c r="D14388" t="s">
        <v>1875</v>
      </c>
      <c r="E14388" s="6">
        <v>9</v>
      </c>
      <c r="F14388" s="6">
        <v>131445701</v>
      </c>
      <c r="G14388" s="6">
        <v>131458679</v>
      </c>
      <c r="H14388" s="6" t="s">
        <v>1887</v>
      </c>
    </row>
    <row r="14389" spans="1:8">
      <c r="A14389" t="s">
        <v>29451</v>
      </c>
      <c r="B14389" t="s">
        <v>29452</v>
      </c>
      <c r="C14389" t="s">
        <v>2195</v>
      </c>
      <c r="D14389" t="s">
        <v>2134</v>
      </c>
      <c r="E14389" s="6">
        <v>17</v>
      </c>
      <c r="F14389" s="6">
        <v>29910179</v>
      </c>
      <c r="G14389" s="6">
        <v>29964562</v>
      </c>
      <c r="H14389" s="6" t="s">
        <v>1887</v>
      </c>
    </row>
    <row r="14390" spans="1:8">
      <c r="A14390" t="s">
        <v>29453</v>
      </c>
      <c r="B14390" t="s">
        <v>2485</v>
      </c>
      <c r="C14390" t="s">
        <v>2195</v>
      </c>
      <c r="D14390" t="s">
        <v>2486</v>
      </c>
      <c r="E14390" s="6">
        <v>20</v>
      </c>
      <c r="F14390" s="6">
        <v>55242484</v>
      </c>
      <c r="G14390" s="6">
        <v>55242587</v>
      </c>
      <c r="H14390" s="6" t="s">
        <v>1887</v>
      </c>
    </row>
    <row r="14391" spans="1:8">
      <c r="A14391" t="s">
        <v>29454</v>
      </c>
      <c r="B14391" t="s">
        <v>29455</v>
      </c>
      <c r="C14391" t="s">
        <v>2195</v>
      </c>
      <c r="D14391" t="s">
        <v>2375</v>
      </c>
      <c r="E14391" s="6">
        <v>4</v>
      </c>
      <c r="F14391" s="6">
        <v>13660249</v>
      </c>
      <c r="G14391" s="6">
        <v>13660337</v>
      </c>
      <c r="H14391" s="6" t="s">
        <v>1887</v>
      </c>
    </row>
    <row r="14392" spans="1:8">
      <c r="A14392" t="s">
        <v>29456</v>
      </c>
      <c r="B14392" t="s">
        <v>29457</v>
      </c>
      <c r="C14392" t="s">
        <v>2195</v>
      </c>
      <c r="D14392" t="s">
        <v>2375</v>
      </c>
      <c r="E14392" s="6">
        <v>8</v>
      </c>
      <c r="F14392" s="6">
        <v>122081626</v>
      </c>
      <c r="G14392" s="6">
        <v>122081814</v>
      </c>
      <c r="H14392" s="6" t="s">
        <v>1887</v>
      </c>
    </row>
    <row r="14393" spans="1:8">
      <c r="A14393" t="s">
        <v>29458</v>
      </c>
      <c r="B14393" t="s">
        <v>29459</v>
      </c>
      <c r="C14393" t="s">
        <v>2195</v>
      </c>
      <c r="D14393" t="s">
        <v>2489</v>
      </c>
      <c r="E14393" s="6">
        <v>16</v>
      </c>
      <c r="F14393" s="6">
        <v>34980358</v>
      </c>
      <c r="G14393" s="6">
        <v>34980465</v>
      </c>
      <c r="H14393" s="6" t="s">
        <v>1887</v>
      </c>
    </row>
    <row r="14394" spans="1:8">
      <c r="A14394" t="s">
        <v>29460</v>
      </c>
      <c r="B14394" t="s">
        <v>6619</v>
      </c>
      <c r="C14394" t="s">
        <v>2195</v>
      </c>
      <c r="D14394" t="s">
        <v>2464</v>
      </c>
      <c r="E14394" s="6">
        <v>20</v>
      </c>
      <c r="F14394" s="6">
        <v>4849628</v>
      </c>
      <c r="G14394" s="6">
        <v>4849764</v>
      </c>
      <c r="H14394" s="6" t="s">
        <v>1887</v>
      </c>
    </row>
    <row r="14395" spans="1:8">
      <c r="A14395" t="s">
        <v>29461</v>
      </c>
      <c r="B14395" t="s">
        <v>29462</v>
      </c>
      <c r="C14395" t="s">
        <v>2195</v>
      </c>
      <c r="D14395" t="s">
        <v>2366</v>
      </c>
      <c r="E14395" s="6">
        <v>9</v>
      </c>
      <c r="F14395" s="6">
        <v>41285355</v>
      </c>
      <c r="G14395" s="6">
        <v>41287306</v>
      </c>
      <c r="H14395" s="6" t="s">
        <v>1887</v>
      </c>
    </row>
    <row r="14396" spans="1:8">
      <c r="A14396" t="s">
        <v>29463</v>
      </c>
      <c r="B14396" t="s">
        <v>29464</v>
      </c>
      <c r="C14396" t="s">
        <v>2195</v>
      </c>
      <c r="D14396" t="s">
        <v>2508</v>
      </c>
      <c r="E14396" s="6">
        <v>18</v>
      </c>
      <c r="F14396" s="6">
        <v>12431579</v>
      </c>
      <c r="G14396" s="6">
        <v>12432232</v>
      </c>
      <c r="H14396" s="6" t="s">
        <v>1887</v>
      </c>
    </row>
    <row r="14397" spans="1:8">
      <c r="A14397" t="s">
        <v>29465</v>
      </c>
      <c r="B14397" t="s">
        <v>29466</v>
      </c>
      <c r="C14397" t="s">
        <v>2195</v>
      </c>
      <c r="D14397" t="s">
        <v>1875</v>
      </c>
      <c r="E14397" s="6">
        <v>4</v>
      </c>
      <c r="F14397" s="6">
        <v>9364853</v>
      </c>
      <c r="G14397" s="6">
        <v>9366447</v>
      </c>
      <c r="H14397" s="6" t="s">
        <v>1887</v>
      </c>
    </row>
    <row r="14398" spans="1:8">
      <c r="A14398" t="s">
        <v>29467</v>
      </c>
      <c r="B14398" t="s">
        <v>29468</v>
      </c>
      <c r="C14398" t="s">
        <v>2195</v>
      </c>
      <c r="D14398" t="s">
        <v>1875</v>
      </c>
      <c r="E14398" s="6">
        <v>9</v>
      </c>
      <c r="F14398" s="6">
        <v>128024087</v>
      </c>
      <c r="G14398" s="6">
        <v>128129486</v>
      </c>
      <c r="H14398" s="6" t="s">
        <v>1887</v>
      </c>
    </row>
    <row r="14399" spans="1:8">
      <c r="A14399" t="s">
        <v>29469</v>
      </c>
      <c r="B14399" t="s">
        <v>29470</v>
      </c>
      <c r="C14399" t="s">
        <v>2195</v>
      </c>
      <c r="D14399" t="s">
        <v>1875</v>
      </c>
      <c r="E14399" s="6">
        <v>19</v>
      </c>
      <c r="F14399" s="6">
        <v>48673947</v>
      </c>
      <c r="G14399" s="6">
        <v>48700877</v>
      </c>
      <c r="H14399" s="6" t="s">
        <v>1887</v>
      </c>
    </row>
    <row r="14400" spans="1:8">
      <c r="A14400" t="s">
        <v>29471</v>
      </c>
      <c r="B14400" t="s">
        <v>29472</v>
      </c>
      <c r="C14400" t="s">
        <v>2195</v>
      </c>
      <c r="D14400" t="s">
        <v>1875</v>
      </c>
      <c r="E14400" s="6">
        <v>3</v>
      </c>
      <c r="F14400" s="6">
        <v>105085751</v>
      </c>
      <c r="G14400" s="6">
        <v>105295744</v>
      </c>
      <c r="H14400" s="6" t="s">
        <v>1887</v>
      </c>
    </row>
    <row r="14401" spans="1:8">
      <c r="A14401" t="s">
        <v>29473</v>
      </c>
      <c r="B14401" t="s">
        <v>29474</v>
      </c>
      <c r="C14401" t="s">
        <v>2195</v>
      </c>
      <c r="D14401" t="s">
        <v>1875</v>
      </c>
      <c r="E14401" s="6">
        <v>3</v>
      </c>
      <c r="F14401" s="6">
        <v>39850403</v>
      </c>
      <c r="G14401" s="6">
        <v>40301812</v>
      </c>
      <c r="H14401" s="6" t="s">
        <v>1887</v>
      </c>
    </row>
    <row r="14402" spans="1:8">
      <c r="A14402" t="s">
        <v>29475</v>
      </c>
      <c r="B14402" t="s">
        <v>29476</v>
      </c>
      <c r="C14402" t="s">
        <v>2195</v>
      </c>
      <c r="D14402" t="s">
        <v>1875</v>
      </c>
      <c r="E14402" s="6">
        <v>18</v>
      </c>
      <c r="F14402" s="6">
        <v>9475005</v>
      </c>
      <c r="G14402" s="6">
        <v>9538114</v>
      </c>
      <c r="H14402" s="6" t="s">
        <v>1887</v>
      </c>
    </row>
    <row r="14403" spans="1:8">
      <c r="A14403" t="s">
        <v>29477</v>
      </c>
      <c r="B14403" t="s">
        <v>29478</v>
      </c>
      <c r="C14403" t="s">
        <v>2195</v>
      </c>
      <c r="D14403" t="s">
        <v>1875</v>
      </c>
      <c r="E14403" s="6">
        <v>15</v>
      </c>
      <c r="F14403" s="6">
        <v>45694527</v>
      </c>
      <c r="G14403" s="6">
        <v>45713617</v>
      </c>
      <c r="H14403" s="6" t="s">
        <v>1887</v>
      </c>
    </row>
    <row r="14404" spans="1:8">
      <c r="A14404" t="s">
        <v>29479</v>
      </c>
      <c r="B14404" t="s">
        <v>29480</v>
      </c>
      <c r="C14404" t="s">
        <v>2195</v>
      </c>
      <c r="D14404" t="s">
        <v>2366</v>
      </c>
      <c r="E14404" s="6">
        <v>3</v>
      </c>
      <c r="F14404" s="6">
        <v>176762647</v>
      </c>
      <c r="G14404" s="6">
        <v>176765711</v>
      </c>
      <c r="H14404" s="6" t="s">
        <v>1887</v>
      </c>
    </row>
    <row r="14405" spans="1:8">
      <c r="A14405" t="s">
        <v>29481</v>
      </c>
      <c r="B14405" t="s">
        <v>29482</v>
      </c>
      <c r="C14405" t="s">
        <v>2195</v>
      </c>
      <c r="D14405" t="s">
        <v>1875</v>
      </c>
      <c r="E14405" s="6">
        <v>19</v>
      </c>
      <c r="F14405" s="6">
        <v>55987697</v>
      </c>
      <c r="G14405" s="6">
        <v>55995854</v>
      </c>
      <c r="H14405" s="6" t="s">
        <v>1887</v>
      </c>
    </row>
    <row r="14406" spans="1:8">
      <c r="A14406" t="s">
        <v>29483</v>
      </c>
      <c r="B14406" t="s">
        <v>29484</v>
      </c>
      <c r="C14406" t="s">
        <v>2195</v>
      </c>
      <c r="D14406" t="s">
        <v>2508</v>
      </c>
      <c r="E14406" s="6" t="s">
        <v>1992</v>
      </c>
      <c r="F14406" s="6">
        <v>27765011</v>
      </c>
      <c r="G14406" s="6">
        <v>27766908</v>
      </c>
      <c r="H14406" s="6" t="s">
        <v>1887</v>
      </c>
    </row>
    <row r="14407" spans="1:8">
      <c r="A14407" t="s">
        <v>29485</v>
      </c>
      <c r="B14407" t="s">
        <v>29486</v>
      </c>
      <c r="C14407" t="s">
        <v>2195</v>
      </c>
      <c r="D14407" t="s">
        <v>1875</v>
      </c>
      <c r="E14407" s="6">
        <v>19</v>
      </c>
      <c r="F14407" s="6">
        <v>56687387</v>
      </c>
      <c r="G14407" s="6">
        <v>56697144</v>
      </c>
      <c r="H14407" s="6" t="s">
        <v>1887</v>
      </c>
    </row>
    <row r="14408" spans="1:8">
      <c r="A14408" t="s">
        <v>29487</v>
      </c>
      <c r="B14408" t="s">
        <v>29488</v>
      </c>
      <c r="C14408" t="s">
        <v>2195</v>
      </c>
      <c r="D14408" t="s">
        <v>1875</v>
      </c>
      <c r="E14408" s="6">
        <v>19</v>
      </c>
      <c r="F14408" s="6">
        <v>16244836</v>
      </c>
      <c r="G14408" s="6">
        <v>16269386</v>
      </c>
      <c r="H14408" s="6" t="s">
        <v>1887</v>
      </c>
    </row>
    <row r="14409" spans="1:8">
      <c r="A14409" t="s">
        <v>29489</v>
      </c>
      <c r="B14409" t="s">
        <v>29490</v>
      </c>
      <c r="C14409" t="s">
        <v>2195</v>
      </c>
      <c r="D14409" t="s">
        <v>2366</v>
      </c>
      <c r="E14409" s="6">
        <v>5</v>
      </c>
      <c r="F14409" s="6">
        <v>124064522</v>
      </c>
      <c r="G14409" s="6">
        <v>124065086</v>
      </c>
      <c r="H14409" s="6" t="s">
        <v>1887</v>
      </c>
    </row>
    <row r="14410" spans="1:8">
      <c r="A14410" t="s">
        <v>29491</v>
      </c>
      <c r="B14410" t="s">
        <v>29492</v>
      </c>
      <c r="C14410" t="s">
        <v>2195</v>
      </c>
      <c r="D14410" t="s">
        <v>2366</v>
      </c>
      <c r="E14410" s="6">
        <v>12</v>
      </c>
      <c r="F14410" s="6">
        <v>50613385</v>
      </c>
      <c r="G14410" s="6">
        <v>50623767</v>
      </c>
      <c r="H14410" s="6" t="s">
        <v>1887</v>
      </c>
    </row>
    <row r="14411" spans="1:8">
      <c r="A14411" t="s">
        <v>29493</v>
      </c>
      <c r="B14411" t="s">
        <v>29494</v>
      </c>
      <c r="C14411" t="s">
        <v>2195</v>
      </c>
      <c r="D14411" t="s">
        <v>2134</v>
      </c>
      <c r="E14411" s="6">
        <v>12</v>
      </c>
      <c r="F14411" s="6">
        <v>50254988</v>
      </c>
      <c r="G14411" s="6">
        <v>50259528</v>
      </c>
      <c r="H14411" s="6" t="s">
        <v>1887</v>
      </c>
    </row>
    <row r="14412" spans="1:8">
      <c r="A14412" t="s">
        <v>29495</v>
      </c>
      <c r="B14412" t="s">
        <v>29496</v>
      </c>
      <c r="C14412" t="s">
        <v>2195</v>
      </c>
      <c r="D14412" t="s">
        <v>1875</v>
      </c>
      <c r="E14412" s="6">
        <v>19</v>
      </c>
      <c r="F14412" s="6">
        <v>34112859</v>
      </c>
      <c r="G14412" s="6">
        <v>34264413</v>
      </c>
      <c r="H14412" s="6" t="s">
        <v>1887</v>
      </c>
    </row>
    <row r="14413" spans="1:8">
      <c r="A14413" t="s">
        <v>29497</v>
      </c>
      <c r="B14413" t="s">
        <v>29498</v>
      </c>
      <c r="C14413" t="s">
        <v>2195</v>
      </c>
      <c r="D14413" t="s">
        <v>1875</v>
      </c>
      <c r="E14413" s="6" t="s">
        <v>1992</v>
      </c>
      <c r="F14413" s="6">
        <v>69664709</v>
      </c>
      <c r="G14413" s="6">
        <v>69725337</v>
      </c>
      <c r="H14413" s="6" t="s">
        <v>1887</v>
      </c>
    </row>
    <row r="14414" spans="1:8">
      <c r="A14414" t="s">
        <v>29499</v>
      </c>
      <c r="B14414" t="s">
        <v>29500</v>
      </c>
      <c r="C14414" t="s">
        <v>2195</v>
      </c>
      <c r="D14414" t="s">
        <v>1875</v>
      </c>
      <c r="E14414" s="6">
        <v>7</v>
      </c>
      <c r="F14414" s="6">
        <v>127292232</v>
      </c>
      <c r="G14414" s="6">
        <v>127732659</v>
      </c>
      <c r="H14414" s="6" t="s">
        <v>1887</v>
      </c>
    </row>
    <row r="14415" spans="1:8">
      <c r="A14415" t="s">
        <v>29501</v>
      </c>
      <c r="B14415" t="s">
        <v>29502</v>
      </c>
      <c r="C14415" t="s">
        <v>2195</v>
      </c>
      <c r="D14415" t="s">
        <v>2134</v>
      </c>
      <c r="E14415" s="6">
        <v>17</v>
      </c>
      <c r="F14415" s="6">
        <v>70026430</v>
      </c>
      <c r="G14415" s="6">
        <v>70034889</v>
      </c>
      <c r="H14415" s="6" t="s">
        <v>1887</v>
      </c>
    </row>
    <row r="14416" spans="1:8">
      <c r="A14416" t="s">
        <v>29503</v>
      </c>
      <c r="B14416" t="s">
        <v>29504</v>
      </c>
      <c r="C14416" t="s">
        <v>2195</v>
      </c>
      <c r="D14416" t="s">
        <v>2134</v>
      </c>
      <c r="E14416" s="6">
        <v>12</v>
      </c>
      <c r="F14416" s="6">
        <v>24376203</v>
      </c>
      <c r="G14416" s="6">
        <v>24390899</v>
      </c>
      <c r="H14416" s="6" t="s">
        <v>1887</v>
      </c>
    </row>
    <row r="14417" spans="1:8">
      <c r="A14417" t="s">
        <v>29505</v>
      </c>
      <c r="B14417" t="s">
        <v>29506</v>
      </c>
      <c r="C14417" t="s">
        <v>2195</v>
      </c>
      <c r="D14417" t="s">
        <v>2366</v>
      </c>
      <c r="E14417" s="6">
        <v>8</v>
      </c>
      <c r="F14417" s="6">
        <v>140923480</v>
      </c>
      <c r="G14417" s="6">
        <v>140928864</v>
      </c>
      <c r="H14417" s="6" t="s">
        <v>1887</v>
      </c>
    </row>
    <row r="14418" spans="1:8">
      <c r="A14418" t="s">
        <v>29507</v>
      </c>
      <c r="B14418" t="s">
        <v>29508</v>
      </c>
      <c r="C14418" t="s">
        <v>2195</v>
      </c>
      <c r="D14418" t="s">
        <v>1875</v>
      </c>
      <c r="E14418" s="6">
        <v>21</v>
      </c>
      <c r="F14418" s="6">
        <v>44313373</v>
      </c>
      <c r="G14418" s="6">
        <v>44329783</v>
      </c>
      <c r="H14418" s="6" t="s">
        <v>1887</v>
      </c>
    </row>
    <row r="14419" spans="1:8">
      <c r="A14419" t="s">
        <v>29509</v>
      </c>
      <c r="B14419" t="s">
        <v>29510</v>
      </c>
      <c r="C14419" t="s">
        <v>2195</v>
      </c>
      <c r="D14419" t="s">
        <v>2366</v>
      </c>
      <c r="E14419" s="6">
        <v>8</v>
      </c>
      <c r="F14419" s="6">
        <v>92988134</v>
      </c>
      <c r="G14419" s="6">
        <v>92989646</v>
      </c>
      <c r="H14419" s="6" t="s">
        <v>1887</v>
      </c>
    </row>
    <row r="14420" spans="1:8">
      <c r="A14420" t="s">
        <v>29511</v>
      </c>
      <c r="B14420" t="s">
        <v>29512</v>
      </c>
      <c r="C14420" t="s">
        <v>2195</v>
      </c>
      <c r="D14420" t="s">
        <v>2134</v>
      </c>
      <c r="E14420" s="6">
        <v>8</v>
      </c>
      <c r="F14420" s="6">
        <v>93777928</v>
      </c>
      <c r="G14420" s="6">
        <v>93788679</v>
      </c>
      <c r="H14420" s="6" t="s">
        <v>1887</v>
      </c>
    </row>
    <row r="14421" spans="1:8">
      <c r="A14421" t="s">
        <v>29513</v>
      </c>
      <c r="B14421" t="s">
        <v>29514</v>
      </c>
      <c r="C14421" t="s">
        <v>2195</v>
      </c>
      <c r="D14421" t="s">
        <v>1875</v>
      </c>
      <c r="E14421" s="6">
        <v>21</v>
      </c>
      <c r="F14421" s="6">
        <v>43916126</v>
      </c>
      <c r="G14421" s="6">
        <v>44001550</v>
      </c>
      <c r="H14421" s="6" t="s">
        <v>1887</v>
      </c>
    </row>
    <row r="14422" spans="1:8">
      <c r="A14422" t="s">
        <v>29515</v>
      </c>
      <c r="B14422" t="s">
        <v>29516</v>
      </c>
      <c r="C14422" t="s">
        <v>2195</v>
      </c>
      <c r="D14422" t="s">
        <v>2464</v>
      </c>
      <c r="E14422" s="6">
        <v>2</v>
      </c>
      <c r="F14422" s="6">
        <v>125886407</v>
      </c>
      <c r="G14422" s="6">
        <v>125886490</v>
      </c>
      <c r="H14422" s="6" t="s">
        <v>1887</v>
      </c>
    </row>
    <row r="14423" spans="1:8">
      <c r="A14423" t="s">
        <v>29517</v>
      </c>
      <c r="B14423" t="s">
        <v>29518</v>
      </c>
      <c r="C14423" t="s">
        <v>2195</v>
      </c>
      <c r="D14423" t="s">
        <v>1875</v>
      </c>
      <c r="E14423" s="6" t="s">
        <v>1992</v>
      </c>
      <c r="F14423" s="6">
        <v>135067596</v>
      </c>
      <c r="G14423" s="6">
        <v>135129423</v>
      </c>
      <c r="H14423" s="6" t="s">
        <v>1887</v>
      </c>
    </row>
    <row r="14424" spans="1:8">
      <c r="A14424" t="s">
        <v>29519</v>
      </c>
      <c r="B14424" t="s">
        <v>29520</v>
      </c>
      <c r="C14424" t="s">
        <v>2195</v>
      </c>
      <c r="D14424" t="s">
        <v>1875</v>
      </c>
      <c r="E14424" s="6">
        <v>10</v>
      </c>
      <c r="F14424" s="6">
        <v>89419368</v>
      </c>
      <c r="G14424" s="6">
        <v>89507462</v>
      </c>
      <c r="H14424" s="6" t="s">
        <v>1887</v>
      </c>
    </row>
    <row r="14425" spans="1:8">
      <c r="A14425" t="s">
        <v>29521</v>
      </c>
      <c r="B14425" t="s">
        <v>29522</v>
      </c>
      <c r="C14425" t="s">
        <v>2195</v>
      </c>
      <c r="D14425" t="s">
        <v>2508</v>
      </c>
      <c r="E14425" s="6">
        <v>19</v>
      </c>
      <c r="F14425" s="6">
        <v>1925183</v>
      </c>
      <c r="G14425" s="6">
        <v>1926009</v>
      </c>
      <c r="H14425" s="6" t="s">
        <v>1887</v>
      </c>
    </row>
    <row r="14426" spans="1:8">
      <c r="A14426" t="s">
        <v>29523</v>
      </c>
      <c r="B14426" t="s">
        <v>29524</v>
      </c>
      <c r="C14426" t="s">
        <v>2195</v>
      </c>
      <c r="D14426" t="s">
        <v>2134</v>
      </c>
      <c r="E14426" s="6">
        <v>8</v>
      </c>
      <c r="F14426" s="6">
        <v>75015749</v>
      </c>
      <c r="G14426" s="6">
        <v>75018979</v>
      </c>
      <c r="H14426" s="6" t="s">
        <v>1887</v>
      </c>
    </row>
    <row r="14427" spans="1:8">
      <c r="A14427" t="s">
        <v>29525</v>
      </c>
      <c r="B14427" t="s">
        <v>29526</v>
      </c>
      <c r="C14427" t="s">
        <v>2195</v>
      </c>
      <c r="D14427" t="s">
        <v>2366</v>
      </c>
      <c r="E14427" s="6">
        <v>8</v>
      </c>
      <c r="F14427" s="6">
        <v>30454429</v>
      </c>
      <c r="G14427" s="6">
        <v>30455049</v>
      </c>
      <c r="H14427" s="6" t="s">
        <v>1887</v>
      </c>
    </row>
    <row r="14428" spans="1:8">
      <c r="A14428" t="s">
        <v>29527</v>
      </c>
      <c r="B14428" t="s">
        <v>29528</v>
      </c>
      <c r="C14428" t="s">
        <v>2195</v>
      </c>
      <c r="D14428" t="s">
        <v>1875</v>
      </c>
      <c r="E14428" s="6">
        <v>5</v>
      </c>
      <c r="F14428" s="6">
        <v>171200654</v>
      </c>
      <c r="G14428" s="6">
        <v>171201743</v>
      </c>
      <c r="H14428" s="6" t="s">
        <v>1887</v>
      </c>
    </row>
    <row r="14429" spans="1:8">
      <c r="A14429" t="s">
        <v>29529</v>
      </c>
      <c r="B14429" t="s">
        <v>29530</v>
      </c>
      <c r="C14429" t="s">
        <v>2195</v>
      </c>
      <c r="D14429" t="s">
        <v>2134</v>
      </c>
      <c r="E14429" s="6">
        <v>13</v>
      </c>
      <c r="F14429" s="6">
        <v>67946517</v>
      </c>
      <c r="G14429" s="6">
        <v>67954108</v>
      </c>
      <c r="H14429" s="6" t="s">
        <v>1887</v>
      </c>
    </row>
    <row r="14430" spans="1:8">
      <c r="A14430" t="s">
        <v>29531</v>
      </c>
      <c r="B14430" t="s">
        <v>29532</v>
      </c>
      <c r="C14430" t="s">
        <v>2195</v>
      </c>
      <c r="D14430" t="s">
        <v>2134</v>
      </c>
      <c r="E14430" s="6">
        <v>8</v>
      </c>
      <c r="F14430" s="6">
        <v>126479179</v>
      </c>
      <c r="G14430" s="6">
        <v>126553615</v>
      </c>
      <c r="H14430" s="6" t="s">
        <v>1887</v>
      </c>
    </row>
    <row r="14431" spans="1:8">
      <c r="A14431" t="s">
        <v>29533</v>
      </c>
      <c r="B14431" t="s">
        <v>29534</v>
      </c>
      <c r="C14431" t="s">
        <v>2195</v>
      </c>
      <c r="D14431" t="s">
        <v>1875</v>
      </c>
      <c r="E14431" s="6">
        <v>19</v>
      </c>
      <c r="F14431" s="6">
        <v>50194371</v>
      </c>
      <c r="G14431" s="6">
        <v>50216988</v>
      </c>
      <c r="H14431" s="6" t="s">
        <v>1887</v>
      </c>
    </row>
    <row r="14432" spans="1:8">
      <c r="A14432" t="s">
        <v>29535</v>
      </c>
      <c r="B14432" t="s">
        <v>29536</v>
      </c>
      <c r="C14432" t="s">
        <v>2195</v>
      </c>
      <c r="D14432" t="s">
        <v>1875</v>
      </c>
      <c r="E14432" s="6">
        <v>11</v>
      </c>
      <c r="F14432" s="6">
        <v>12302490</v>
      </c>
      <c r="G14432" s="6">
        <v>12380691</v>
      </c>
      <c r="H14432" s="6" t="s">
        <v>1887</v>
      </c>
    </row>
    <row r="14433" spans="1:8">
      <c r="A14433" t="s">
        <v>29537</v>
      </c>
      <c r="B14433" t="s">
        <v>29538</v>
      </c>
      <c r="C14433" t="s">
        <v>2195</v>
      </c>
      <c r="D14433" t="s">
        <v>2375</v>
      </c>
      <c r="E14433" s="6">
        <v>1</v>
      </c>
      <c r="F14433" s="6">
        <v>212250953</v>
      </c>
      <c r="G14433" s="6">
        <v>212251027</v>
      </c>
      <c r="H14433" s="6" t="s">
        <v>1887</v>
      </c>
    </row>
    <row r="14434" spans="1:8">
      <c r="A14434" t="s">
        <v>29539</v>
      </c>
      <c r="B14434" t="s">
        <v>29540</v>
      </c>
      <c r="C14434" t="s">
        <v>2195</v>
      </c>
      <c r="D14434" t="s">
        <v>1875</v>
      </c>
      <c r="E14434" s="6">
        <v>10</v>
      </c>
      <c r="F14434" s="6">
        <v>135267448</v>
      </c>
      <c r="G14434" s="6">
        <v>135337062</v>
      </c>
      <c r="H14434" s="6" t="s">
        <v>1887</v>
      </c>
    </row>
    <row r="14435" spans="1:8">
      <c r="A14435" t="s">
        <v>29541</v>
      </c>
      <c r="B14435" t="s">
        <v>29542</v>
      </c>
      <c r="C14435" t="s">
        <v>2195</v>
      </c>
      <c r="D14435" t="s">
        <v>1875</v>
      </c>
      <c r="E14435" s="6" t="s">
        <v>1992</v>
      </c>
      <c r="F14435" s="6">
        <v>155249965</v>
      </c>
      <c r="G14435" s="6">
        <v>155255327</v>
      </c>
      <c r="H14435" s="6" t="s">
        <v>1887</v>
      </c>
    </row>
    <row r="14436" spans="1:8">
      <c r="A14436" t="s">
        <v>29543</v>
      </c>
      <c r="B14436" t="s">
        <v>29544</v>
      </c>
      <c r="C14436" t="s">
        <v>2195</v>
      </c>
      <c r="D14436" t="s">
        <v>1875</v>
      </c>
      <c r="E14436" s="6">
        <v>17</v>
      </c>
      <c r="F14436" s="6">
        <v>66031633</v>
      </c>
      <c r="G14436" s="6">
        <v>66042958</v>
      </c>
      <c r="H14436" s="6" t="s">
        <v>1887</v>
      </c>
    </row>
    <row r="14437" spans="1:8">
      <c r="A14437" t="s">
        <v>29545</v>
      </c>
      <c r="B14437" t="s">
        <v>2439</v>
      </c>
      <c r="C14437" t="s">
        <v>2195</v>
      </c>
      <c r="D14437" t="s">
        <v>2429</v>
      </c>
      <c r="E14437" s="6">
        <v>10</v>
      </c>
      <c r="F14437" s="6">
        <v>21770643</v>
      </c>
      <c r="G14437" s="6">
        <v>21770746</v>
      </c>
      <c r="H14437" s="6" t="s">
        <v>1887</v>
      </c>
    </row>
    <row r="14438" spans="1:8">
      <c r="A14438" t="s">
        <v>29546</v>
      </c>
      <c r="B14438" t="s">
        <v>29547</v>
      </c>
      <c r="C14438" t="s">
        <v>2195</v>
      </c>
      <c r="D14438" t="s">
        <v>2486</v>
      </c>
      <c r="E14438" s="6" t="s">
        <v>1992</v>
      </c>
      <c r="F14438" s="6">
        <v>46377199</v>
      </c>
      <c r="G14438" s="6">
        <v>46377303</v>
      </c>
      <c r="H14438" s="6" t="s">
        <v>1887</v>
      </c>
    </row>
    <row r="14439" spans="1:8">
      <c r="A14439" t="s">
        <v>29548</v>
      </c>
      <c r="B14439" t="s">
        <v>29549</v>
      </c>
      <c r="C14439" t="s">
        <v>2195</v>
      </c>
      <c r="D14439" t="s">
        <v>1875</v>
      </c>
      <c r="E14439" s="6">
        <v>7</v>
      </c>
      <c r="F14439" s="6">
        <v>150521713</v>
      </c>
      <c r="G14439" s="6">
        <v>150558592</v>
      </c>
      <c r="H14439" s="6" t="s">
        <v>1887</v>
      </c>
    </row>
    <row r="14440" spans="1:8">
      <c r="A14440" t="s">
        <v>29550</v>
      </c>
      <c r="B14440" t="s">
        <v>29551</v>
      </c>
      <c r="C14440" t="s">
        <v>2195</v>
      </c>
      <c r="D14440" t="s">
        <v>1875</v>
      </c>
      <c r="E14440" s="6">
        <v>14</v>
      </c>
      <c r="F14440" s="6">
        <v>20388739</v>
      </c>
      <c r="G14440" s="6">
        <v>20389818</v>
      </c>
      <c r="H14440" s="6" t="s">
        <v>1887</v>
      </c>
    </row>
    <row r="14441" spans="1:8">
      <c r="A14441" t="s">
        <v>29552</v>
      </c>
      <c r="B14441" t="s">
        <v>29553</v>
      </c>
      <c r="C14441" t="s">
        <v>2195</v>
      </c>
      <c r="D14441" t="s">
        <v>2134</v>
      </c>
      <c r="E14441" s="6">
        <v>6</v>
      </c>
      <c r="F14441" s="6">
        <v>72038643</v>
      </c>
      <c r="G14441" s="6">
        <v>72039509</v>
      </c>
      <c r="H14441" s="6" t="s">
        <v>1887</v>
      </c>
    </row>
    <row r="14442" spans="1:8">
      <c r="A14442" t="s">
        <v>29554</v>
      </c>
      <c r="B14442" t="s">
        <v>29555</v>
      </c>
      <c r="C14442" t="s">
        <v>2195</v>
      </c>
      <c r="D14442" t="s">
        <v>2134</v>
      </c>
      <c r="E14442" s="6">
        <v>3</v>
      </c>
      <c r="F14442" s="6">
        <v>10809147</v>
      </c>
      <c r="G14442" s="6">
        <v>10813403</v>
      </c>
      <c r="H14442" s="6" t="s">
        <v>1887</v>
      </c>
    </row>
    <row r="14443" spans="1:8">
      <c r="A14443" t="s">
        <v>29556</v>
      </c>
      <c r="B14443" t="s">
        <v>29557</v>
      </c>
      <c r="C14443" t="s">
        <v>2195</v>
      </c>
      <c r="D14443" t="s">
        <v>1875</v>
      </c>
      <c r="E14443" s="6">
        <v>8</v>
      </c>
      <c r="F14443" s="6">
        <v>123793631</v>
      </c>
      <c r="G14443" s="6">
        <v>123986750</v>
      </c>
      <c r="H14443" s="6" t="s">
        <v>1887</v>
      </c>
    </row>
    <row r="14444" spans="1:8">
      <c r="A14444" t="s">
        <v>29558</v>
      </c>
      <c r="B14444" t="s">
        <v>29559</v>
      </c>
      <c r="C14444" t="s">
        <v>2195</v>
      </c>
      <c r="D14444" t="s">
        <v>1875</v>
      </c>
      <c r="E14444" s="6">
        <v>1</v>
      </c>
      <c r="F14444" s="6">
        <v>12976448</v>
      </c>
      <c r="G14444" s="6">
        <v>12980569</v>
      </c>
      <c r="H14444" s="6" t="s">
        <v>1887</v>
      </c>
    </row>
    <row r="14445" spans="1:8">
      <c r="A14445" t="s">
        <v>29560</v>
      </c>
      <c r="B14445" t="s">
        <v>29561</v>
      </c>
      <c r="C14445" t="s">
        <v>2195</v>
      </c>
      <c r="D14445" t="s">
        <v>1875</v>
      </c>
      <c r="E14445" s="6">
        <v>6</v>
      </c>
      <c r="F14445" s="6">
        <v>31496492</v>
      </c>
      <c r="G14445" s="6">
        <v>31498009</v>
      </c>
      <c r="H14445" s="6" t="s">
        <v>1887</v>
      </c>
    </row>
    <row r="14446" spans="1:8">
      <c r="A14446" t="s">
        <v>29562</v>
      </c>
      <c r="B14446" t="s">
        <v>29563</v>
      </c>
      <c r="C14446" t="s">
        <v>2195</v>
      </c>
      <c r="D14446" t="s">
        <v>2134</v>
      </c>
      <c r="E14446" s="6">
        <v>17</v>
      </c>
      <c r="F14446" s="6">
        <v>47438525</v>
      </c>
      <c r="G14446" s="6">
        <v>47447360</v>
      </c>
      <c r="H14446" s="6" t="s">
        <v>1887</v>
      </c>
    </row>
    <row r="14447" spans="1:8">
      <c r="A14447" t="s">
        <v>29564</v>
      </c>
      <c r="B14447" t="s">
        <v>29565</v>
      </c>
      <c r="C14447" t="s">
        <v>2195</v>
      </c>
      <c r="D14447" t="s">
        <v>1875</v>
      </c>
      <c r="E14447" s="6">
        <v>1</v>
      </c>
      <c r="F14447" s="6">
        <v>12704564</v>
      </c>
      <c r="G14447" s="6">
        <v>12727097</v>
      </c>
      <c r="H14447" s="6" t="s">
        <v>1887</v>
      </c>
    </row>
    <row r="14448" spans="1:8">
      <c r="A14448" t="s">
        <v>29566</v>
      </c>
      <c r="B14448" t="s">
        <v>29567</v>
      </c>
      <c r="C14448" t="s">
        <v>2195</v>
      </c>
      <c r="D14448" t="s">
        <v>1875</v>
      </c>
      <c r="E14448" s="6">
        <v>19</v>
      </c>
      <c r="F14448" s="6">
        <v>58193355</v>
      </c>
      <c r="G14448" s="6">
        <v>58201167</v>
      </c>
      <c r="H14448" s="6" t="s">
        <v>1887</v>
      </c>
    </row>
    <row r="14449" spans="1:8">
      <c r="A14449" t="s">
        <v>29568</v>
      </c>
      <c r="B14449" t="s">
        <v>29569</v>
      </c>
      <c r="C14449" t="s">
        <v>2195</v>
      </c>
      <c r="D14449" t="s">
        <v>2366</v>
      </c>
      <c r="E14449" s="6">
        <v>3</v>
      </c>
      <c r="F14449" s="6">
        <v>149095563</v>
      </c>
      <c r="G14449" s="6">
        <v>149104370</v>
      </c>
      <c r="H14449" s="6" t="s">
        <v>1887</v>
      </c>
    </row>
    <row r="14450" spans="1:8">
      <c r="A14450" t="s">
        <v>29570</v>
      </c>
      <c r="B14450" t="s">
        <v>29571</v>
      </c>
      <c r="C14450" t="s">
        <v>2195</v>
      </c>
      <c r="D14450" t="s">
        <v>1875</v>
      </c>
      <c r="E14450" s="6">
        <v>14</v>
      </c>
      <c r="F14450" s="6">
        <v>21152334</v>
      </c>
      <c r="G14450" s="6">
        <v>21162345</v>
      </c>
      <c r="H14450" s="6" t="s">
        <v>1887</v>
      </c>
    </row>
    <row r="14451" spans="1:8">
      <c r="A14451" t="s">
        <v>29572</v>
      </c>
      <c r="B14451" t="s">
        <v>29573</v>
      </c>
      <c r="C14451" t="s">
        <v>2195</v>
      </c>
      <c r="D14451" t="s">
        <v>1875</v>
      </c>
      <c r="E14451" s="6">
        <v>17</v>
      </c>
      <c r="F14451" s="6">
        <v>39344695</v>
      </c>
      <c r="G14451" s="6">
        <v>39346891</v>
      </c>
      <c r="H14451" s="6" t="s">
        <v>1887</v>
      </c>
    </row>
    <row r="14452" spans="1:8">
      <c r="A14452" t="s">
        <v>29574</v>
      </c>
      <c r="B14452" t="s">
        <v>29575</v>
      </c>
      <c r="C14452" t="s">
        <v>2195</v>
      </c>
      <c r="D14452" t="s">
        <v>1875</v>
      </c>
      <c r="E14452" s="6">
        <v>2</v>
      </c>
      <c r="F14452" s="6">
        <v>202655182</v>
      </c>
      <c r="G14452" s="6">
        <v>202760273</v>
      </c>
      <c r="H14452" s="6" t="s">
        <v>1887</v>
      </c>
    </row>
    <row r="14453" spans="1:8">
      <c r="A14453" t="s">
        <v>29576</v>
      </c>
      <c r="B14453" t="s">
        <v>29577</v>
      </c>
      <c r="C14453" t="s">
        <v>2195</v>
      </c>
      <c r="D14453" t="s">
        <v>2366</v>
      </c>
      <c r="E14453" s="6">
        <v>3</v>
      </c>
      <c r="F14453" s="6">
        <v>63846319</v>
      </c>
      <c r="G14453" s="6">
        <v>63847495</v>
      </c>
      <c r="H14453" s="6" t="s">
        <v>1887</v>
      </c>
    </row>
    <row r="14454" spans="1:8">
      <c r="A14454" t="s">
        <v>29578</v>
      </c>
      <c r="B14454" t="s">
        <v>29579</v>
      </c>
      <c r="C14454" t="s">
        <v>2195</v>
      </c>
      <c r="D14454" t="s">
        <v>1875</v>
      </c>
      <c r="E14454" s="6">
        <v>2</v>
      </c>
      <c r="F14454" s="6">
        <v>234668892</v>
      </c>
      <c r="G14454" s="6">
        <v>234681945</v>
      </c>
      <c r="H14454" s="6" t="s">
        <v>1887</v>
      </c>
    </row>
    <row r="14455" spans="1:8">
      <c r="A14455" t="s">
        <v>29580</v>
      </c>
      <c r="B14455" t="s">
        <v>29581</v>
      </c>
      <c r="C14455" t="s">
        <v>2195</v>
      </c>
      <c r="D14455" t="s">
        <v>1875</v>
      </c>
      <c r="E14455" s="6">
        <v>2</v>
      </c>
      <c r="F14455" s="6">
        <v>238707386</v>
      </c>
      <c r="G14455" s="6">
        <v>238751450</v>
      </c>
      <c r="H14455" s="6" t="s">
        <v>1887</v>
      </c>
    </row>
    <row r="14456" spans="1:8">
      <c r="A14456" t="s">
        <v>29582</v>
      </c>
      <c r="B14456" t="s">
        <v>2485</v>
      </c>
      <c r="C14456" t="s">
        <v>2195</v>
      </c>
      <c r="D14456" t="s">
        <v>2486</v>
      </c>
      <c r="E14456" s="6">
        <v>17</v>
      </c>
      <c r="F14456" s="6">
        <v>17073395</v>
      </c>
      <c r="G14456" s="6">
        <v>17073503</v>
      </c>
      <c r="H14456" s="6" t="s">
        <v>1887</v>
      </c>
    </row>
    <row r="14457" spans="1:8">
      <c r="A14457" t="s">
        <v>29583</v>
      </c>
      <c r="B14457" t="s">
        <v>2439</v>
      </c>
      <c r="C14457" t="s">
        <v>2195</v>
      </c>
      <c r="D14457" t="s">
        <v>2429</v>
      </c>
      <c r="E14457" s="6">
        <v>11</v>
      </c>
      <c r="F14457" s="6">
        <v>10747448</v>
      </c>
      <c r="G14457" s="6">
        <v>10747551</v>
      </c>
      <c r="H14457" s="6" t="s">
        <v>1887</v>
      </c>
    </row>
    <row r="14458" spans="1:8">
      <c r="A14458" t="s">
        <v>29584</v>
      </c>
      <c r="B14458" t="s">
        <v>29585</v>
      </c>
      <c r="C14458" t="s">
        <v>2195</v>
      </c>
      <c r="D14458" t="s">
        <v>1875</v>
      </c>
      <c r="E14458" s="6" t="s">
        <v>1992</v>
      </c>
      <c r="F14458" s="6">
        <v>119384605</v>
      </c>
      <c r="G14458" s="6">
        <v>119392253</v>
      </c>
      <c r="H14458" s="6" t="s">
        <v>1887</v>
      </c>
    </row>
    <row r="14459" spans="1:8">
      <c r="A14459" t="s">
        <v>29586</v>
      </c>
      <c r="B14459" t="s">
        <v>29587</v>
      </c>
      <c r="C14459" t="s">
        <v>2195</v>
      </c>
      <c r="D14459" t="s">
        <v>2429</v>
      </c>
      <c r="E14459" s="6">
        <v>13</v>
      </c>
      <c r="F14459" s="6">
        <v>61363692</v>
      </c>
      <c r="G14459" s="6">
        <v>61363795</v>
      </c>
      <c r="H14459" s="6" t="s">
        <v>1887</v>
      </c>
    </row>
    <row r="14460" spans="1:8">
      <c r="A14460" t="s">
        <v>29588</v>
      </c>
      <c r="B14460" t="s">
        <v>29589</v>
      </c>
      <c r="C14460" t="s">
        <v>2195</v>
      </c>
      <c r="D14460" t="s">
        <v>1875</v>
      </c>
      <c r="E14460" s="6">
        <v>1</v>
      </c>
      <c r="F14460" s="6">
        <v>247751660</v>
      </c>
      <c r="G14460" s="6">
        <v>247752615</v>
      </c>
      <c r="H14460" s="6" t="s">
        <v>1887</v>
      </c>
    </row>
    <row r="14461" spans="1:8">
      <c r="A14461" t="s">
        <v>29590</v>
      </c>
      <c r="B14461" t="s">
        <v>29591</v>
      </c>
      <c r="C14461" t="s">
        <v>2195</v>
      </c>
      <c r="D14461" t="s">
        <v>1875</v>
      </c>
      <c r="E14461" s="6">
        <v>12</v>
      </c>
      <c r="F14461" s="6">
        <v>104323883</v>
      </c>
      <c r="G14461" s="6">
        <v>104347423</v>
      </c>
      <c r="H14461" s="6" t="s">
        <v>1887</v>
      </c>
    </row>
    <row r="14462" spans="1:8">
      <c r="A14462" t="s">
        <v>29592</v>
      </c>
      <c r="B14462" t="s">
        <v>2439</v>
      </c>
      <c r="C14462" t="s">
        <v>2195</v>
      </c>
      <c r="D14462" t="s">
        <v>2429</v>
      </c>
      <c r="E14462" s="6">
        <v>12</v>
      </c>
      <c r="F14462" s="6">
        <v>131391381</v>
      </c>
      <c r="G14462" s="6">
        <v>131391494</v>
      </c>
      <c r="H14462" s="6" t="s">
        <v>1887</v>
      </c>
    </row>
    <row r="14463" spans="1:8">
      <c r="A14463" t="s">
        <v>29593</v>
      </c>
      <c r="B14463" t="s">
        <v>29594</v>
      </c>
      <c r="C14463" t="s">
        <v>2195</v>
      </c>
      <c r="D14463" t="s">
        <v>1875</v>
      </c>
      <c r="E14463" s="6">
        <v>17</v>
      </c>
      <c r="F14463" s="6">
        <v>9479942</v>
      </c>
      <c r="G14463" s="6">
        <v>9546776</v>
      </c>
      <c r="H14463" s="6" t="s">
        <v>1887</v>
      </c>
    </row>
    <row r="14464" spans="1:8">
      <c r="A14464" t="s">
        <v>29595</v>
      </c>
      <c r="B14464" t="s">
        <v>29596</v>
      </c>
      <c r="C14464" t="s">
        <v>2195</v>
      </c>
      <c r="D14464" t="s">
        <v>2366</v>
      </c>
      <c r="E14464" s="6">
        <v>3</v>
      </c>
      <c r="F14464" s="6">
        <v>196158254</v>
      </c>
      <c r="G14464" s="6">
        <v>196159401</v>
      </c>
      <c r="H14464" s="6" t="s">
        <v>1887</v>
      </c>
    </row>
    <row r="14465" spans="1:8">
      <c r="A14465" t="s">
        <v>29597</v>
      </c>
      <c r="B14465" t="s">
        <v>29598</v>
      </c>
      <c r="C14465" t="s">
        <v>2195</v>
      </c>
      <c r="D14465" t="s">
        <v>1875</v>
      </c>
      <c r="E14465" s="6">
        <v>11</v>
      </c>
      <c r="F14465" s="6">
        <v>747327</v>
      </c>
      <c r="G14465" s="6">
        <v>765024</v>
      </c>
      <c r="H14465" s="6" t="s">
        <v>1887</v>
      </c>
    </row>
    <row r="14466" spans="1:8">
      <c r="A14466" t="s">
        <v>29599</v>
      </c>
      <c r="B14466" t="s">
        <v>29600</v>
      </c>
      <c r="C14466" t="s">
        <v>2195</v>
      </c>
      <c r="D14466" t="s">
        <v>1875</v>
      </c>
      <c r="E14466" s="6">
        <v>17</v>
      </c>
      <c r="F14466" s="6">
        <v>4736681</v>
      </c>
      <c r="G14466" s="6">
        <v>4801349</v>
      </c>
      <c r="H14466" s="6" t="s">
        <v>1887</v>
      </c>
    </row>
    <row r="14467" spans="1:8">
      <c r="A14467" t="s">
        <v>29601</v>
      </c>
      <c r="B14467" t="s">
        <v>29602</v>
      </c>
      <c r="C14467" t="s">
        <v>2195</v>
      </c>
      <c r="D14467" t="s">
        <v>1875</v>
      </c>
      <c r="E14467" s="6">
        <v>7</v>
      </c>
      <c r="F14467" s="6">
        <v>92861651</v>
      </c>
      <c r="G14467" s="6">
        <v>92988338</v>
      </c>
      <c r="H14467" s="6" t="s">
        <v>1887</v>
      </c>
    </row>
    <row r="14468" spans="1:8">
      <c r="A14468" t="s">
        <v>29603</v>
      </c>
      <c r="B14468" t="s">
        <v>29604</v>
      </c>
      <c r="C14468" t="s">
        <v>2195</v>
      </c>
      <c r="D14468" t="s">
        <v>5923</v>
      </c>
      <c r="E14468" s="6">
        <v>14</v>
      </c>
      <c r="F14468" s="6">
        <v>22945294</v>
      </c>
      <c r="G14468" s="6">
        <v>22945352</v>
      </c>
      <c r="H14468" s="6" t="s">
        <v>1887</v>
      </c>
    </row>
    <row r="14469" spans="1:8">
      <c r="A14469" t="s">
        <v>29605</v>
      </c>
      <c r="B14469" t="s">
        <v>29606</v>
      </c>
      <c r="C14469" t="s">
        <v>2195</v>
      </c>
      <c r="D14469" t="s">
        <v>1875</v>
      </c>
      <c r="E14469" s="6">
        <v>11</v>
      </c>
      <c r="F14469" s="6">
        <v>67183147</v>
      </c>
      <c r="G14469" s="6">
        <v>67193078</v>
      </c>
      <c r="H14469" s="6" t="s">
        <v>1887</v>
      </c>
    </row>
    <row r="14470" spans="1:8">
      <c r="A14470" t="s">
        <v>29607</v>
      </c>
      <c r="B14470" t="s">
        <v>29608</v>
      </c>
      <c r="C14470" t="s">
        <v>2195</v>
      </c>
      <c r="D14470" t="s">
        <v>2366</v>
      </c>
      <c r="E14470" s="6">
        <v>2</v>
      </c>
      <c r="F14470" s="6">
        <v>192711277</v>
      </c>
      <c r="G14470" s="6">
        <v>192901485</v>
      </c>
      <c r="H14470" s="6" t="s">
        <v>1887</v>
      </c>
    </row>
    <row r="14471" spans="1:8">
      <c r="A14471" t="s">
        <v>29609</v>
      </c>
      <c r="B14471" t="s">
        <v>29610</v>
      </c>
      <c r="C14471" t="s">
        <v>2195</v>
      </c>
      <c r="D14471" t="s">
        <v>2134</v>
      </c>
      <c r="E14471" s="6">
        <v>7</v>
      </c>
      <c r="F14471" s="6">
        <v>26591439</v>
      </c>
      <c r="G14471" s="6">
        <v>26596819</v>
      </c>
      <c r="H14471" s="6" t="s">
        <v>1887</v>
      </c>
    </row>
    <row r="14472" spans="1:8">
      <c r="A14472" t="s">
        <v>29611</v>
      </c>
      <c r="B14472" t="s">
        <v>29612</v>
      </c>
      <c r="C14472" t="s">
        <v>2195</v>
      </c>
      <c r="D14472" t="s">
        <v>1875</v>
      </c>
      <c r="E14472" s="6">
        <v>1</v>
      </c>
      <c r="F14472" s="6">
        <v>213224587</v>
      </c>
      <c r="G14472" s="6">
        <v>213448116</v>
      </c>
      <c r="H14472" s="6" t="s">
        <v>1887</v>
      </c>
    </row>
    <row r="14473" spans="1:8">
      <c r="A14473" t="s">
        <v>29613</v>
      </c>
      <c r="B14473" t="s">
        <v>29614</v>
      </c>
      <c r="C14473" t="s">
        <v>2195</v>
      </c>
      <c r="D14473" t="s">
        <v>1875</v>
      </c>
      <c r="E14473" s="6">
        <v>7</v>
      </c>
      <c r="F14473" s="6">
        <v>102290770</v>
      </c>
      <c r="G14473" s="6">
        <v>102301847</v>
      </c>
      <c r="H14473" s="6" t="s">
        <v>1887</v>
      </c>
    </row>
    <row r="14474" spans="1:8">
      <c r="A14474" t="s">
        <v>29615</v>
      </c>
      <c r="B14474" t="s">
        <v>29616</v>
      </c>
      <c r="C14474" t="s">
        <v>2195</v>
      </c>
      <c r="D14474" t="s">
        <v>1875</v>
      </c>
      <c r="E14474" s="6">
        <v>9</v>
      </c>
      <c r="F14474" s="6">
        <v>125423843</v>
      </c>
      <c r="G14474" s="6">
        <v>125424927</v>
      </c>
      <c r="H14474" s="6" t="s">
        <v>1887</v>
      </c>
    </row>
    <row r="14475" spans="1:8">
      <c r="A14475" t="s">
        <v>29617</v>
      </c>
      <c r="B14475" t="s">
        <v>29618</v>
      </c>
      <c r="C14475" t="s">
        <v>2195</v>
      </c>
      <c r="D14475" t="s">
        <v>1875</v>
      </c>
      <c r="E14475" s="6">
        <v>17</v>
      </c>
      <c r="F14475" s="6">
        <v>46679851</v>
      </c>
      <c r="G14475" s="6">
        <v>46683772</v>
      </c>
      <c r="H14475" s="6" t="s">
        <v>1887</v>
      </c>
    </row>
    <row r="14476" spans="1:8">
      <c r="A14476" t="s">
        <v>29619</v>
      </c>
      <c r="B14476" t="s">
        <v>29620</v>
      </c>
      <c r="C14476" t="s">
        <v>2195</v>
      </c>
      <c r="D14476" t="s">
        <v>1875</v>
      </c>
      <c r="E14476" s="6">
        <v>5</v>
      </c>
      <c r="F14476" s="6">
        <v>179105627</v>
      </c>
      <c r="G14476" s="6">
        <v>179157926</v>
      </c>
      <c r="H14476" s="6" t="s">
        <v>1887</v>
      </c>
    </row>
    <row r="14477" spans="1:8">
      <c r="A14477" t="s">
        <v>29621</v>
      </c>
      <c r="B14477" t="s">
        <v>29622</v>
      </c>
      <c r="C14477" t="s">
        <v>2195</v>
      </c>
      <c r="D14477" t="s">
        <v>2134</v>
      </c>
      <c r="E14477" s="6">
        <v>12</v>
      </c>
      <c r="F14477" s="6">
        <v>129594172</v>
      </c>
      <c r="G14477" s="6">
        <v>129597839</v>
      </c>
      <c r="H14477" s="6" t="s">
        <v>1887</v>
      </c>
    </row>
    <row r="14478" spans="1:8">
      <c r="A14478" t="s">
        <v>29623</v>
      </c>
      <c r="B14478" t="s">
        <v>29624</v>
      </c>
      <c r="C14478" t="s">
        <v>2195</v>
      </c>
      <c r="D14478" t="s">
        <v>2375</v>
      </c>
      <c r="E14478" s="6">
        <v>9</v>
      </c>
      <c r="F14478" s="6">
        <v>116971712</v>
      </c>
      <c r="G14478" s="6">
        <v>116971809</v>
      </c>
      <c r="H14478" s="6" t="s">
        <v>1887</v>
      </c>
    </row>
    <row r="14479" spans="1:8">
      <c r="A14479" t="s">
        <v>29625</v>
      </c>
      <c r="B14479" t="s">
        <v>29626</v>
      </c>
      <c r="C14479" t="s">
        <v>2195</v>
      </c>
      <c r="D14479" t="s">
        <v>2375</v>
      </c>
      <c r="E14479" s="6">
        <v>11</v>
      </c>
      <c r="F14479" s="6">
        <v>65211927</v>
      </c>
      <c r="G14479" s="6">
        <v>65212028</v>
      </c>
      <c r="H14479" s="6" t="s">
        <v>1887</v>
      </c>
    </row>
    <row r="14480" spans="1:8">
      <c r="A14480" t="s">
        <v>29627</v>
      </c>
      <c r="B14480" t="s">
        <v>29628</v>
      </c>
      <c r="C14480" t="s">
        <v>2195</v>
      </c>
      <c r="D14480" t="s">
        <v>2375</v>
      </c>
      <c r="E14480" s="6">
        <v>19</v>
      </c>
      <c r="F14480" s="6">
        <v>54204479</v>
      </c>
      <c r="G14480" s="6">
        <v>54204541</v>
      </c>
      <c r="H14480" s="6" t="s">
        <v>1887</v>
      </c>
    </row>
    <row r="14481" spans="1:8">
      <c r="A14481" t="s">
        <v>29629</v>
      </c>
      <c r="B14481" t="s">
        <v>29630</v>
      </c>
      <c r="C14481" t="s">
        <v>2195</v>
      </c>
      <c r="D14481" t="s">
        <v>2375</v>
      </c>
      <c r="E14481" s="6">
        <v>19</v>
      </c>
      <c r="F14481" s="6">
        <v>54265596</v>
      </c>
      <c r="G14481" s="6">
        <v>54265684</v>
      </c>
      <c r="H14481" s="6" t="s">
        <v>1887</v>
      </c>
    </row>
    <row r="14482" spans="1:8">
      <c r="A14482" t="s">
        <v>29631</v>
      </c>
      <c r="B14482" t="s">
        <v>4117</v>
      </c>
      <c r="C14482" t="s">
        <v>2195</v>
      </c>
      <c r="D14482" t="s">
        <v>2486</v>
      </c>
      <c r="E14482" s="6">
        <v>2</v>
      </c>
      <c r="F14482" s="6">
        <v>61138436</v>
      </c>
      <c r="G14482" s="6">
        <v>61138577</v>
      </c>
      <c r="H14482" s="6" t="s">
        <v>1887</v>
      </c>
    </row>
    <row r="14483" spans="1:8">
      <c r="A14483" t="s">
        <v>29632</v>
      </c>
      <c r="B14483" t="s">
        <v>2439</v>
      </c>
      <c r="C14483" t="s">
        <v>2195</v>
      </c>
      <c r="D14483" t="s">
        <v>2429</v>
      </c>
      <c r="E14483" s="6">
        <v>9</v>
      </c>
      <c r="F14483" s="6">
        <v>96180135</v>
      </c>
      <c r="G14483" s="6">
        <v>96180248</v>
      </c>
      <c r="H14483" s="6" t="s">
        <v>1887</v>
      </c>
    </row>
    <row r="14484" spans="1:8">
      <c r="A14484" t="s">
        <v>29633</v>
      </c>
      <c r="B14484" t="s">
        <v>2439</v>
      </c>
      <c r="C14484" t="s">
        <v>2195</v>
      </c>
      <c r="D14484" t="s">
        <v>2429</v>
      </c>
      <c r="E14484" s="6">
        <v>16</v>
      </c>
      <c r="F14484" s="6">
        <v>14369360</v>
      </c>
      <c r="G14484" s="6">
        <v>14369457</v>
      </c>
      <c r="H14484" s="6" t="s">
        <v>1887</v>
      </c>
    </row>
    <row r="14485" spans="1:8">
      <c r="A14485" t="s">
        <v>29634</v>
      </c>
      <c r="B14485" t="s">
        <v>4117</v>
      </c>
      <c r="C14485" t="s">
        <v>2195</v>
      </c>
      <c r="D14485" t="s">
        <v>2486</v>
      </c>
      <c r="E14485" s="6">
        <v>2</v>
      </c>
      <c r="F14485" s="6">
        <v>99398871</v>
      </c>
      <c r="G14485" s="6">
        <v>99399011</v>
      </c>
      <c r="H14485" s="6" t="s">
        <v>1887</v>
      </c>
    </row>
    <row r="14486" spans="1:8">
      <c r="A14486" t="s">
        <v>29635</v>
      </c>
      <c r="B14486" t="s">
        <v>29636</v>
      </c>
      <c r="C14486" t="s">
        <v>2195</v>
      </c>
      <c r="D14486" t="s">
        <v>1875</v>
      </c>
      <c r="E14486" s="6">
        <v>14</v>
      </c>
      <c r="F14486" s="6">
        <v>94492673</v>
      </c>
      <c r="G14486" s="6">
        <v>94515276</v>
      </c>
      <c r="H14486" s="6" t="s">
        <v>1887</v>
      </c>
    </row>
    <row r="14487" spans="1:8">
      <c r="A14487" t="s">
        <v>29637</v>
      </c>
      <c r="B14487" t="s">
        <v>29638</v>
      </c>
      <c r="C14487" t="s">
        <v>2195</v>
      </c>
      <c r="D14487" t="s">
        <v>2375</v>
      </c>
      <c r="E14487" s="6">
        <v>4</v>
      </c>
      <c r="F14487" s="6">
        <v>25355590</v>
      </c>
      <c r="G14487" s="6">
        <v>25355693</v>
      </c>
      <c r="H14487" s="6" t="s">
        <v>1887</v>
      </c>
    </row>
    <row r="14488" spans="1:8">
      <c r="A14488" t="s">
        <v>29639</v>
      </c>
      <c r="B14488" t="s">
        <v>29640</v>
      </c>
      <c r="C14488" t="s">
        <v>2195</v>
      </c>
      <c r="D14488" t="s">
        <v>2375</v>
      </c>
      <c r="E14488" s="6">
        <v>20</v>
      </c>
      <c r="F14488" s="6">
        <v>56493938</v>
      </c>
      <c r="G14488" s="6">
        <v>56494091</v>
      </c>
      <c r="H14488" s="6" t="s">
        <v>1887</v>
      </c>
    </row>
    <row r="14489" spans="1:8">
      <c r="A14489" t="s">
        <v>29641</v>
      </c>
      <c r="B14489" t="s">
        <v>29642</v>
      </c>
      <c r="C14489" t="s">
        <v>2195</v>
      </c>
      <c r="D14489" t="s">
        <v>2134</v>
      </c>
      <c r="E14489" s="6">
        <v>8</v>
      </c>
      <c r="F14489" s="6">
        <v>39972168</v>
      </c>
      <c r="G14489" s="6">
        <v>39984987</v>
      </c>
      <c r="H14489" s="6" t="s">
        <v>1887</v>
      </c>
    </row>
    <row r="14490" spans="1:8">
      <c r="A14490" t="s">
        <v>29643</v>
      </c>
      <c r="B14490" t="s">
        <v>29644</v>
      </c>
      <c r="C14490" t="s">
        <v>2195</v>
      </c>
      <c r="D14490" t="s">
        <v>1875</v>
      </c>
      <c r="E14490" s="6">
        <v>11</v>
      </c>
      <c r="F14490" s="6">
        <v>108093209</v>
      </c>
      <c r="G14490" s="6">
        <v>108239829</v>
      </c>
      <c r="H14490" s="6" t="s">
        <v>1887</v>
      </c>
    </row>
    <row r="14491" spans="1:8">
      <c r="A14491" t="s">
        <v>29645</v>
      </c>
      <c r="B14491" t="s">
        <v>29646</v>
      </c>
      <c r="C14491" t="s">
        <v>2195</v>
      </c>
      <c r="D14491" t="s">
        <v>2508</v>
      </c>
      <c r="E14491" s="6">
        <v>3</v>
      </c>
      <c r="F14491" s="6">
        <v>65573175</v>
      </c>
      <c r="G14491" s="6">
        <v>65573725</v>
      </c>
      <c r="H14491" s="6" t="s">
        <v>1887</v>
      </c>
    </row>
    <row r="14492" spans="1:8">
      <c r="A14492" t="s">
        <v>29647</v>
      </c>
      <c r="B14492" t="s">
        <v>29648</v>
      </c>
      <c r="C14492" t="s">
        <v>2195</v>
      </c>
      <c r="D14492" t="s">
        <v>2398</v>
      </c>
      <c r="E14492" s="6">
        <v>10</v>
      </c>
      <c r="F14492" s="6">
        <v>6221118</v>
      </c>
      <c r="G14492" s="6">
        <v>6222152</v>
      </c>
      <c r="H14492" s="6" t="s">
        <v>1887</v>
      </c>
    </row>
    <row r="14493" spans="1:8">
      <c r="A14493" t="s">
        <v>29649</v>
      </c>
      <c r="B14493" t="s">
        <v>29650</v>
      </c>
      <c r="C14493" t="s">
        <v>2195</v>
      </c>
      <c r="D14493" t="s">
        <v>2366</v>
      </c>
      <c r="E14493" s="6">
        <v>10</v>
      </c>
      <c r="F14493" s="6">
        <v>79073697</v>
      </c>
      <c r="G14493" s="6">
        <v>79075452</v>
      </c>
      <c r="H14493" s="6" t="s">
        <v>1887</v>
      </c>
    </row>
    <row r="14494" spans="1:8">
      <c r="A14494" t="s">
        <v>29651</v>
      </c>
      <c r="B14494" t="s">
        <v>29652</v>
      </c>
      <c r="C14494" t="s">
        <v>2195</v>
      </c>
      <c r="D14494" t="s">
        <v>2134</v>
      </c>
      <c r="E14494" s="6">
        <v>6</v>
      </c>
      <c r="F14494" s="6">
        <v>125995497</v>
      </c>
      <c r="G14494" s="6">
        <v>126039244</v>
      </c>
      <c r="H14494" s="6" t="s">
        <v>1887</v>
      </c>
    </row>
    <row r="14495" spans="1:8">
      <c r="A14495" t="s">
        <v>29653</v>
      </c>
      <c r="B14495" t="s">
        <v>29654</v>
      </c>
      <c r="C14495" t="s">
        <v>2195</v>
      </c>
      <c r="D14495" t="s">
        <v>2134</v>
      </c>
      <c r="E14495" s="6">
        <v>10</v>
      </c>
      <c r="F14495" s="6">
        <v>87192617</v>
      </c>
      <c r="G14495" s="6">
        <v>87204685</v>
      </c>
      <c r="H14495" s="6" t="s">
        <v>1887</v>
      </c>
    </row>
    <row r="14496" spans="1:8">
      <c r="A14496" t="s">
        <v>29655</v>
      </c>
      <c r="B14496" t="s">
        <v>29656</v>
      </c>
      <c r="C14496" t="s">
        <v>2195</v>
      </c>
      <c r="D14496" t="s">
        <v>2366</v>
      </c>
      <c r="E14496" s="6">
        <v>17</v>
      </c>
      <c r="F14496" s="6">
        <v>28531334</v>
      </c>
      <c r="G14496" s="6">
        <v>28533486</v>
      </c>
      <c r="H14496" s="6" t="s">
        <v>1887</v>
      </c>
    </row>
    <row r="14497" spans="1:8">
      <c r="A14497" t="s">
        <v>29657</v>
      </c>
      <c r="B14497" t="s">
        <v>29658</v>
      </c>
      <c r="C14497" t="s">
        <v>2195</v>
      </c>
      <c r="D14497" t="s">
        <v>2375</v>
      </c>
      <c r="E14497" s="6">
        <v>4</v>
      </c>
      <c r="F14497" s="6">
        <v>77775115</v>
      </c>
      <c r="G14497" s="6">
        <v>77775213</v>
      </c>
      <c r="H14497" s="6" t="s">
        <v>1887</v>
      </c>
    </row>
    <row r="14498" spans="1:8">
      <c r="A14498" t="s">
        <v>29659</v>
      </c>
      <c r="B14498" t="s">
        <v>29660</v>
      </c>
      <c r="C14498" t="s">
        <v>2195</v>
      </c>
      <c r="D14498" t="s">
        <v>2375</v>
      </c>
      <c r="E14498" s="6">
        <v>6</v>
      </c>
      <c r="F14498" s="6">
        <v>6046674</v>
      </c>
      <c r="G14498" s="6">
        <v>6046777</v>
      </c>
      <c r="H14498" s="6" t="s">
        <v>1887</v>
      </c>
    </row>
    <row r="14499" spans="1:8">
      <c r="A14499" t="s">
        <v>29661</v>
      </c>
      <c r="B14499" t="s">
        <v>2428</v>
      </c>
      <c r="C14499" t="s">
        <v>2195</v>
      </c>
      <c r="D14499" t="s">
        <v>2429</v>
      </c>
      <c r="E14499" s="6">
        <v>15</v>
      </c>
      <c r="F14499" s="6">
        <v>93399731</v>
      </c>
      <c r="G14499" s="6">
        <v>93400024</v>
      </c>
      <c r="H14499" s="6" t="s">
        <v>1887</v>
      </c>
    </row>
    <row r="14500" spans="1:8">
      <c r="A14500" t="s">
        <v>29662</v>
      </c>
      <c r="B14500" t="s">
        <v>29663</v>
      </c>
      <c r="C14500" t="s">
        <v>2195</v>
      </c>
      <c r="D14500" t="s">
        <v>2375</v>
      </c>
      <c r="E14500" s="6">
        <v>5</v>
      </c>
      <c r="F14500" s="6">
        <v>96030233</v>
      </c>
      <c r="G14500" s="6">
        <v>96030335</v>
      </c>
      <c r="H14500" s="6" t="s">
        <v>1887</v>
      </c>
    </row>
    <row r="14501" spans="1:8">
      <c r="A14501" t="s">
        <v>29664</v>
      </c>
      <c r="B14501" t="s">
        <v>29665</v>
      </c>
      <c r="C14501" t="s">
        <v>2195</v>
      </c>
      <c r="D14501" t="s">
        <v>1875</v>
      </c>
      <c r="E14501" s="6">
        <v>14</v>
      </c>
      <c r="F14501" s="6">
        <v>56025788</v>
      </c>
      <c r="G14501" s="6">
        <v>56168244</v>
      </c>
      <c r="H14501" s="6" t="s">
        <v>1887</v>
      </c>
    </row>
    <row r="14502" spans="1:8">
      <c r="A14502" t="s">
        <v>29666</v>
      </c>
      <c r="B14502" t="s">
        <v>29667</v>
      </c>
      <c r="C14502" t="s">
        <v>2195</v>
      </c>
      <c r="D14502" t="s">
        <v>1875</v>
      </c>
      <c r="E14502" s="6">
        <v>14</v>
      </c>
      <c r="F14502" s="6">
        <v>60558627</v>
      </c>
      <c r="G14502" s="6">
        <v>60635851</v>
      </c>
      <c r="H14502" s="6" t="s">
        <v>1887</v>
      </c>
    </row>
    <row r="14503" spans="1:8">
      <c r="A14503" t="s">
        <v>29668</v>
      </c>
      <c r="B14503" t="s">
        <v>29669</v>
      </c>
      <c r="C14503" t="s">
        <v>2195</v>
      </c>
      <c r="D14503" t="s">
        <v>1875</v>
      </c>
      <c r="E14503" s="6">
        <v>7</v>
      </c>
      <c r="F14503" s="6">
        <v>123207062</v>
      </c>
      <c r="G14503" s="6">
        <v>123277951</v>
      </c>
      <c r="H14503" s="6" t="s">
        <v>1887</v>
      </c>
    </row>
    <row r="14504" spans="1:8">
      <c r="A14504" t="s">
        <v>29670</v>
      </c>
      <c r="B14504" t="s">
        <v>29671</v>
      </c>
      <c r="C14504" t="s">
        <v>2195</v>
      </c>
      <c r="D14504" t="s">
        <v>1875</v>
      </c>
      <c r="E14504" s="6">
        <v>12</v>
      </c>
      <c r="F14504" s="6">
        <v>72233485</v>
      </c>
      <c r="G14504" s="6">
        <v>72320629</v>
      </c>
      <c r="H14504" s="6" t="s">
        <v>1887</v>
      </c>
    </row>
    <row r="14505" spans="1:8">
      <c r="A14505" t="s">
        <v>29672</v>
      </c>
      <c r="B14505" t="s">
        <v>29673</v>
      </c>
      <c r="C14505" t="s">
        <v>2195</v>
      </c>
      <c r="D14505" t="s">
        <v>2134</v>
      </c>
      <c r="E14505" s="6">
        <v>2</v>
      </c>
      <c r="F14505" s="6">
        <v>220992265</v>
      </c>
      <c r="G14505" s="6">
        <v>221077212</v>
      </c>
      <c r="H14505" s="6" t="s">
        <v>1887</v>
      </c>
    </row>
    <row r="14506" spans="1:8">
      <c r="A14506" t="s">
        <v>29674</v>
      </c>
      <c r="B14506" t="s">
        <v>29675</v>
      </c>
      <c r="C14506" t="s">
        <v>2195</v>
      </c>
      <c r="D14506" t="s">
        <v>1875</v>
      </c>
      <c r="E14506" s="6">
        <v>13</v>
      </c>
      <c r="F14506" s="6">
        <v>20532808</v>
      </c>
      <c r="G14506" s="6">
        <v>20665968</v>
      </c>
      <c r="H14506" s="6" t="s">
        <v>1887</v>
      </c>
    </row>
    <row r="14507" spans="1:8">
      <c r="A14507" t="s">
        <v>29676</v>
      </c>
      <c r="B14507" t="s">
        <v>2428</v>
      </c>
      <c r="C14507" t="s">
        <v>2195</v>
      </c>
      <c r="D14507" t="s">
        <v>2429</v>
      </c>
      <c r="E14507" s="6">
        <v>4</v>
      </c>
      <c r="F14507" s="6">
        <v>141499077</v>
      </c>
      <c r="G14507" s="6">
        <v>141499374</v>
      </c>
      <c r="H14507" s="6" t="s">
        <v>1887</v>
      </c>
    </row>
    <row r="14508" spans="1:8">
      <c r="A14508" t="s">
        <v>29677</v>
      </c>
      <c r="B14508" t="s">
        <v>29678</v>
      </c>
      <c r="C14508" t="s">
        <v>2195</v>
      </c>
      <c r="D14508" t="s">
        <v>1875</v>
      </c>
      <c r="E14508" s="6">
        <v>2</v>
      </c>
      <c r="F14508" s="6">
        <v>96931868</v>
      </c>
      <c r="G14508" s="6">
        <v>96937383</v>
      </c>
      <c r="H14508" s="6" t="s">
        <v>1887</v>
      </c>
    </row>
    <row r="14509" spans="1:8">
      <c r="A14509" t="s">
        <v>29679</v>
      </c>
      <c r="B14509" t="s">
        <v>29680</v>
      </c>
      <c r="C14509" t="s">
        <v>2195</v>
      </c>
      <c r="D14509" t="s">
        <v>1875</v>
      </c>
      <c r="E14509" s="6">
        <v>1</v>
      </c>
      <c r="F14509" s="6">
        <v>18081806</v>
      </c>
      <c r="G14509" s="6">
        <v>18153558</v>
      </c>
      <c r="H14509" s="6" t="s">
        <v>1887</v>
      </c>
    </row>
    <row r="14510" spans="1:8">
      <c r="A14510" t="s">
        <v>29681</v>
      </c>
      <c r="B14510" t="s">
        <v>29682</v>
      </c>
      <c r="C14510" t="s">
        <v>2195</v>
      </c>
      <c r="D14510" t="s">
        <v>1875</v>
      </c>
      <c r="E14510" s="6">
        <v>1</v>
      </c>
      <c r="F14510" s="6">
        <v>162531319</v>
      </c>
      <c r="G14510" s="6">
        <v>162569627</v>
      </c>
      <c r="H14510" s="6" t="s">
        <v>1887</v>
      </c>
    </row>
    <row r="14511" spans="1:8">
      <c r="A14511" t="s">
        <v>29683</v>
      </c>
      <c r="B14511" t="s">
        <v>29684</v>
      </c>
      <c r="C14511" t="s">
        <v>2195</v>
      </c>
      <c r="D14511" t="s">
        <v>2134</v>
      </c>
      <c r="E14511" s="6">
        <v>1</v>
      </c>
      <c r="F14511" s="6">
        <v>184298203</v>
      </c>
      <c r="G14511" s="6">
        <v>184301960</v>
      </c>
      <c r="H14511" s="6" t="s">
        <v>1887</v>
      </c>
    </row>
    <row r="14512" spans="1:8">
      <c r="A14512" t="s">
        <v>29685</v>
      </c>
      <c r="B14512" t="s">
        <v>29686</v>
      </c>
      <c r="C14512" t="s">
        <v>2195</v>
      </c>
      <c r="D14512" t="s">
        <v>1875</v>
      </c>
      <c r="E14512" s="6">
        <v>6</v>
      </c>
      <c r="F14512" s="6">
        <v>42883725</v>
      </c>
      <c r="G14512" s="6">
        <v>42893573</v>
      </c>
      <c r="H14512" s="6" t="s">
        <v>1887</v>
      </c>
    </row>
    <row r="14513" spans="1:8">
      <c r="A14513" t="s">
        <v>29687</v>
      </c>
      <c r="B14513" t="s">
        <v>29688</v>
      </c>
      <c r="C14513" t="s">
        <v>2195</v>
      </c>
      <c r="D14513" t="s">
        <v>2375</v>
      </c>
      <c r="E14513" s="6">
        <v>6</v>
      </c>
      <c r="F14513" s="6">
        <v>170097342</v>
      </c>
      <c r="G14513" s="6">
        <v>170097429</v>
      </c>
      <c r="H14513" s="6" t="s">
        <v>1887</v>
      </c>
    </row>
    <row r="14514" spans="1:8">
      <c r="A14514" t="s">
        <v>29689</v>
      </c>
      <c r="B14514" t="s">
        <v>29690</v>
      </c>
      <c r="C14514" t="s">
        <v>2195</v>
      </c>
      <c r="D14514" t="s">
        <v>2366</v>
      </c>
      <c r="E14514" s="6">
        <v>18</v>
      </c>
      <c r="F14514" s="6">
        <v>19253587</v>
      </c>
      <c r="G14514" s="6">
        <v>19262522</v>
      </c>
      <c r="H14514" s="6" t="s">
        <v>1887</v>
      </c>
    </row>
    <row r="14515" spans="1:8">
      <c r="A14515" t="s">
        <v>29691</v>
      </c>
      <c r="B14515" t="s">
        <v>29692</v>
      </c>
      <c r="C14515" t="s">
        <v>2195</v>
      </c>
      <c r="D14515" t="s">
        <v>2105</v>
      </c>
      <c r="E14515" s="6">
        <v>16</v>
      </c>
      <c r="F14515" s="6">
        <v>85204880</v>
      </c>
      <c r="G14515" s="6">
        <v>85218969</v>
      </c>
      <c r="H14515" s="6" t="s">
        <v>1887</v>
      </c>
    </row>
    <row r="14516" spans="1:8">
      <c r="A14516" t="s">
        <v>29693</v>
      </c>
      <c r="B14516" t="s">
        <v>29694</v>
      </c>
      <c r="C14516" t="s">
        <v>2195</v>
      </c>
      <c r="D14516" t="s">
        <v>2375</v>
      </c>
      <c r="E14516" s="6">
        <v>19</v>
      </c>
      <c r="F14516" s="6">
        <v>21238807</v>
      </c>
      <c r="G14516" s="6">
        <v>21238886</v>
      </c>
      <c r="H14516" s="6" t="s">
        <v>1887</v>
      </c>
    </row>
    <row r="14517" spans="1:8">
      <c r="A14517" t="s">
        <v>29695</v>
      </c>
      <c r="B14517" t="s">
        <v>29696</v>
      </c>
      <c r="C14517" t="s">
        <v>2195</v>
      </c>
      <c r="D14517" t="s">
        <v>2375</v>
      </c>
      <c r="E14517" s="6" t="s">
        <v>1992</v>
      </c>
      <c r="F14517" s="6">
        <v>1412809</v>
      </c>
      <c r="G14517" s="6">
        <v>1412885</v>
      </c>
      <c r="H14517" s="6" t="s">
        <v>1887</v>
      </c>
    </row>
    <row r="14518" spans="1:8">
      <c r="A14518" t="s">
        <v>29697</v>
      </c>
      <c r="B14518" t="s">
        <v>29698</v>
      </c>
      <c r="C14518" t="s">
        <v>2195</v>
      </c>
      <c r="D14518" t="s">
        <v>1875</v>
      </c>
      <c r="E14518" s="6">
        <v>16</v>
      </c>
      <c r="F14518" s="6">
        <v>577715</v>
      </c>
      <c r="G14518" s="6">
        <v>604636</v>
      </c>
      <c r="H14518" s="6" t="s">
        <v>1887</v>
      </c>
    </row>
    <row r="14519" spans="1:8">
      <c r="A14519" t="s">
        <v>29699</v>
      </c>
      <c r="B14519" t="s">
        <v>29700</v>
      </c>
      <c r="C14519" t="s">
        <v>2195</v>
      </c>
      <c r="D14519" t="s">
        <v>1875</v>
      </c>
      <c r="E14519" s="6">
        <v>4</v>
      </c>
      <c r="F14519" s="6">
        <v>38869296</v>
      </c>
      <c r="G14519" s="6">
        <v>38947360</v>
      </c>
      <c r="H14519" s="6" t="s">
        <v>1887</v>
      </c>
    </row>
    <row r="14520" spans="1:8">
      <c r="A14520" t="s">
        <v>29701</v>
      </c>
      <c r="B14520" t="s">
        <v>29702</v>
      </c>
      <c r="C14520" t="s">
        <v>2195</v>
      </c>
      <c r="D14520" t="s">
        <v>1875</v>
      </c>
      <c r="E14520" s="6" t="s">
        <v>1992</v>
      </c>
      <c r="F14520" s="6">
        <v>64708613</v>
      </c>
      <c r="G14520" s="6">
        <v>64727767</v>
      </c>
      <c r="H14520" s="6" t="s">
        <v>1887</v>
      </c>
    </row>
    <row r="14521" spans="1:8">
      <c r="A14521" t="s">
        <v>29703</v>
      </c>
      <c r="B14521" t="s">
        <v>2428</v>
      </c>
      <c r="C14521" t="s">
        <v>2195</v>
      </c>
      <c r="D14521" t="s">
        <v>2429</v>
      </c>
      <c r="E14521" s="6">
        <v>12</v>
      </c>
      <c r="F14521" s="6">
        <v>6453718</v>
      </c>
      <c r="G14521" s="6">
        <v>6453999</v>
      </c>
      <c r="H14521" s="6" t="s">
        <v>1887</v>
      </c>
    </row>
    <row r="14522" spans="1:8">
      <c r="A14522" t="s">
        <v>29704</v>
      </c>
      <c r="B14522" t="s">
        <v>2428</v>
      </c>
      <c r="C14522" t="s">
        <v>2195</v>
      </c>
      <c r="D14522" t="s">
        <v>2429</v>
      </c>
      <c r="E14522" s="6">
        <v>16</v>
      </c>
      <c r="F14522" s="6">
        <v>2063180</v>
      </c>
      <c r="G14522" s="6">
        <v>2063475</v>
      </c>
      <c r="H14522" s="6" t="s">
        <v>1887</v>
      </c>
    </row>
    <row r="14523" spans="1:8">
      <c r="A14523" t="s">
        <v>29705</v>
      </c>
      <c r="B14523" t="s">
        <v>29706</v>
      </c>
      <c r="C14523" t="s">
        <v>2195</v>
      </c>
      <c r="D14523" t="s">
        <v>1875</v>
      </c>
      <c r="E14523" s="6">
        <v>12</v>
      </c>
      <c r="F14523" s="6">
        <v>96337069</v>
      </c>
      <c r="G14523" s="6">
        <v>96362370</v>
      </c>
      <c r="H14523" s="6" t="s">
        <v>1887</v>
      </c>
    </row>
    <row r="14524" spans="1:8">
      <c r="A14524" t="s">
        <v>29707</v>
      </c>
      <c r="B14524" t="s">
        <v>29708</v>
      </c>
      <c r="C14524" t="s">
        <v>2195</v>
      </c>
      <c r="D14524" t="s">
        <v>2134</v>
      </c>
      <c r="E14524" s="6">
        <v>2</v>
      </c>
      <c r="F14524" s="6">
        <v>45395720</v>
      </c>
      <c r="G14524" s="6">
        <v>45396553</v>
      </c>
      <c r="H14524" s="6" t="s">
        <v>1887</v>
      </c>
    </row>
    <row r="14525" spans="1:8">
      <c r="A14525" t="s">
        <v>29709</v>
      </c>
      <c r="B14525" t="s">
        <v>2428</v>
      </c>
      <c r="C14525" t="s">
        <v>2195</v>
      </c>
      <c r="D14525" t="s">
        <v>2429</v>
      </c>
      <c r="E14525" s="6">
        <v>7</v>
      </c>
      <c r="F14525" s="6">
        <v>27920104</v>
      </c>
      <c r="G14525" s="6">
        <v>27920397</v>
      </c>
      <c r="H14525" s="6" t="s">
        <v>1887</v>
      </c>
    </row>
    <row r="14526" spans="1:8">
      <c r="A14526" t="s">
        <v>29710</v>
      </c>
      <c r="B14526" t="s">
        <v>29711</v>
      </c>
      <c r="C14526" t="s">
        <v>2195</v>
      </c>
      <c r="D14526" t="s">
        <v>2134</v>
      </c>
      <c r="E14526" s="6">
        <v>9</v>
      </c>
      <c r="F14526" s="6">
        <v>2541095</v>
      </c>
      <c r="G14526" s="6">
        <v>2541635</v>
      </c>
      <c r="H14526" s="6" t="s">
        <v>1887</v>
      </c>
    </row>
    <row r="14527" spans="1:8">
      <c r="A14527" t="s">
        <v>29712</v>
      </c>
      <c r="B14527" t="s">
        <v>29713</v>
      </c>
      <c r="C14527" t="s">
        <v>2195</v>
      </c>
      <c r="D14527" t="s">
        <v>2366</v>
      </c>
      <c r="E14527" s="6">
        <v>1</v>
      </c>
      <c r="F14527" s="6">
        <v>1822908</v>
      </c>
      <c r="G14527" s="6">
        <v>1824097</v>
      </c>
      <c r="H14527" s="6" t="s">
        <v>1887</v>
      </c>
    </row>
    <row r="14528" spans="1:8">
      <c r="A14528" t="s">
        <v>29714</v>
      </c>
      <c r="B14528" t="s">
        <v>29715</v>
      </c>
      <c r="C14528" t="s">
        <v>2195</v>
      </c>
      <c r="D14528" t="s">
        <v>1875</v>
      </c>
      <c r="E14528" s="6">
        <v>19</v>
      </c>
      <c r="F14528" s="6">
        <v>44716689</v>
      </c>
      <c r="G14528" s="6">
        <v>44741421</v>
      </c>
      <c r="H14528" s="6" t="s">
        <v>1887</v>
      </c>
    </row>
    <row r="14529" spans="1:8">
      <c r="A14529" t="s">
        <v>29716</v>
      </c>
      <c r="B14529" t="s">
        <v>29717</v>
      </c>
      <c r="C14529" t="s">
        <v>2195</v>
      </c>
      <c r="D14529" t="s">
        <v>1875</v>
      </c>
      <c r="E14529" s="6">
        <v>3</v>
      </c>
      <c r="F14529" s="6">
        <v>111753688</v>
      </c>
      <c r="G14529" s="6">
        <v>111800012</v>
      </c>
      <c r="H14529" s="6" t="s">
        <v>1887</v>
      </c>
    </row>
    <row r="14530" spans="1:8">
      <c r="A14530" t="s">
        <v>29718</v>
      </c>
      <c r="B14530" t="s">
        <v>29719</v>
      </c>
      <c r="C14530" t="s">
        <v>2195</v>
      </c>
      <c r="D14530" t="s">
        <v>2366</v>
      </c>
      <c r="E14530" s="6">
        <v>20</v>
      </c>
      <c r="F14530" s="6">
        <v>23778776</v>
      </c>
      <c r="G14530" s="6">
        <v>23786300</v>
      </c>
      <c r="H14530" s="6" t="s">
        <v>1887</v>
      </c>
    </row>
    <row r="14531" spans="1:8">
      <c r="A14531" t="s">
        <v>29720</v>
      </c>
      <c r="B14531" t="s">
        <v>29721</v>
      </c>
      <c r="C14531" t="s">
        <v>2195</v>
      </c>
      <c r="D14531" t="s">
        <v>2134</v>
      </c>
      <c r="E14531" s="6">
        <v>13</v>
      </c>
      <c r="F14531" s="6">
        <v>43385971</v>
      </c>
      <c r="G14531" s="6">
        <v>43386428</v>
      </c>
      <c r="H14531" s="6" t="s">
        <v>1887</v>
      </c>
    </row>
    <row r="14532" spans="1:8">
      <c r="A14532" t="s">
        <v>29722</v>
      </c>
      <c r="B14532" t="s">
        <v>29723</v>
      </c>
      <c r="C14532" t="s">
        <v>2195</v>
      </c>
      <c r="D14532" t="s">
        <v>2134</v>
      </c>
      <c r="E14532" s="6">
        <v>2</v>
      </c>
      <c r="F14532" s="6">
        <v>67440538</v>
      </c>
      <c r="G14532" s="6">
        <v>67471706</v>
      </c>
      <c r="H14532" s="6" t="s">
        <v>1887</v>
      </c>
    </row>
    <row r="14533" spans="1:8">
      <c r="A14533" t="s">
        <v>29724</v>
      </c>
      <c r="B14533" t="s">
        <v>29725</v>
      </c>
      <c r="C14533" t="s">
        <v>2195</v>
      </c>
      <c r="D14533" t="s">
        <v>2105</v>
      </c>
      <c r="E14533" s="6">
        <v>21</v>
      </c>
      <c r="F14533" s="6">
        <v>24437811</v>
      </c>
      <c r="G14533" s="6">
        <v>24503528</v>
      </c>
      <c r="H14533" s="6" t="s">
        <v>1887</v>
      </c>
    </row>
    <row r="14534" spans="1:8">
      <c r="A14534" t="s">
        <v>29726</v>
      </c>
      <c r="B14534" t="s">
        <v>29727</v>
      </c>
      <c r="C14534" t="s">
        <v>2195</v>
      </c>
      <c r="D14534" t="s">
        <v>1875</v>
      </c>
      <c r="E14534" s="6">
        <v>19</v>
      </c>
      <c r="F14534" s="6">
        <v>39687602</v>
      </c>
      <c r="G14534" s="6">
        <v>39692522</v>
      </c>
      <c r="H14534" s="6" t="s">
        <v>1887</v>
      </c>
    </row>
    <row r="14535" spans="1:8">
      <c r="A14535" t="s">
        <v>29728</v>
      </c>
      <c r="B14535" t="s">
        <v>29729</v>
      </c>
      <c r="C14535" t="s">
        <v>2195</v>
      </c>
      <c r="D14535" t="s">
        <v>2134</v>
      </c>
      <c r="E14535" s="6">
        <v>18</v>
      </c>
      <c r="F14535" s="6">
        <v>976588</v>
      </c>
      <c r="G14535" s="6">
        <v>1174824</v>
      </c>
      <c r="H14535" s="6" t="s">
        <v>1887</v>
      </c>
    </row>
    <row r="14536" spans="1:8">
      <c r="A14536" t="s">
        <v>29730</v>
      </c>
      <c r="B14536" t="s">
        <v>29731</v>
      </c>
      <c r="C14536" t="s">
        <v>2195</v>
      </c>
      <c r="D14536" t="s">
        <v>2134</v>
      </c>
      <c r="E14536" s="6">
        <v>18</v>
      </c>
      <c r="F14536" s="6">
        <v>22253125</v>
      </c>
      <c r="G14536" s="6">
        <v>22254312</v>
      </c>
      <c r="H14536" s="6" t="s">
        <v>1887</v>
      </c>
    </row>
    <row r="14537" spans="1:8">
      <c r="A14537" t="s">
        <v>29732</v>
      </c>
      <c r="B14537" t="s">
        <v>2428</v>
      </c>
      <c r="C14537" t="s">
        <v>2195</v>
      </c>
      <c r="D14537" t="s">
        <v>2429</v>
      </c>
      <c r="E14537" s="6">
        <v>19</v>
      </c>
      <c r="F14537" s="6">
        <v>47582186</v>
      </c>
      <c r="G14537" s="6">
        <v>47582450</v>
      </c>
      <c r="H14537" s="6" t="s">
        <v>1887</v>
      </c>
    </row>
    <row r="14538" spans="1:8">
      <c r="A14538" t="s">
        <v>29733</v>
      </c>
      <c r="B14538" t="s">
        <v>29734</v>
      </c>
      <c r="C14538" t="s">
        <v>2195</v>
      </c>
      <c r="D14538" t="s">
        <v>2105</v>
      </c>
      <c r="E14538" s="6">
        <v>9</v>
      </c>
      <c r="F14538" s="6">
        <v>141106635</v>
      </c>
      <c r="G14538" s="6">
        <v>141149300</v>
      </c>
      <c r="H14538" s="6" t="s">
        <v>1887</v>
      </c>
    </row>
    <row r="14539" spans="1:8">
      <c r="A14539" t="s">
        <v>29735</v>
      </c>
      <c r="B14539" t="s">
        <v>2428</v>
      </c>
      <c r="C14539" t="s">
        <v>2195</v>
      </c>
      <c r="D14539" t="s">
        <v>2429</v>
      </c>
      <c r="E14539" s="6">
        <v>5</v>
      </c>
      <c r="F14539" s="6">
        <v>44716290</v>
      </c>
      <c r="G14539" s="6">
        <v>44716587</v>
      </c>
      <c r="H14539" s="6" t="s">
        <v>1887</v>
      </c>
    </row>
    <row r="14540" spans="1:8">
      <c r="A14540" t="s">
        <v>29736</v>
      </c>
      <c r="B14540" t="s">
        <v>2428</v>
      </c>
      <c r="C14540" t="s">
        <v>2195</v>
      </c>
      <c r="D14540" t="s">
        <v>2429</v>
      </c>
      <c r="E14540" s="6">
        <v>17</v>
      </c>
      <c r="F14540" s="6">
        <v>57136585</v>
      </c>
      <c r="G14540" s="6">
        <v>57136850</v>
      </c>
      <c r="H14540" s="6" t="s">
        <v>1887</v>
      </c>
    </row>
    <row r="14541" spans="1:8">
      <c r="A14541" t="s">
        <v>29737</v>
      </c>
      <c r="B14541" t="s">
        <v>29738</v>
      </c>
      <c r="C14541" t="s">
        <v>2195</v>
      </c>
      <c r="D14541" t="s">
        <v>1875</v>
      </c>
      <c r="E14541" s="6">
        <v>11</v>
      </c>
      <c r="F14541" s="6">
        <v>60681344</v>
      </c>
      <c r="G14541" s="6">
        <v>60690915</v>
      </c>
      <c r="H14541" s="6" t="s">
        <v>1887</v>
      </c>
    </row>
    <row r="14542" spans="1:8">
      <c r="A14542" t="s">
        <v>29739</v>
      </c>
      <c r="B14542" t="s">
        <v>29740</v>
      </c>
      <c r="C14542" t="s">
        <v>2195</v>
      </c>
      <c r="D14542" t="s">
        <v>1875</v>
      </c>
      <c r="E14542" s="6">
        <v>14</v>
      </c>
      <c r="F14542" s="6">
        <v>24630260</v>
      </c>
      <c r="G14542" s="6">
        <v>24635774</v>
      </c>
      <c r="H14542" s="6" t="s">
        <v>1887</v>
      </c>
    </row>
    <row r="14543" spans="1:8">
      <c r="A14543" t="s">
        <v>29741</v>
      </c>
      <c r="B14543" t="s">
        <v>29742</v>
      </c>
      <c r="C14543" t="s">
        <v>2195</v>
      </c>
      <c r="D14543" t="s">
        <v>1875</v>
      </c>
      <c r="E14543" s="6">
        <v>19</v>
      </c>
      <c r="F14543" s="6">
        <v>39930210</v>
      </c>
      <c r="G14543" s="6">
        <v>39932082</v>
      </c>
      <c r="H14543" s="6" t="s">
        <v>1887</v>
      </c>
    </row>
    <row r="14544" spans="1:8">
      <c r="A14544" t="s">
        <v>29743</v>
      </c>
      <c r="B14544" t="s">
        <v>29744</v>
      </c>
      <c r="C14544" t="s">
        <v>2195</v>
      </c>
      <c r="D14544" t="s">
        <v>1875</v>
      </c>
      <c r="E14544" s="6">
        <v>19</v>
      </c>
      <c r="F14544" s="6">
        <v>40267232</v>
      </c>
      <c r="G14544" s="6">
        <v>40276775</v>
      </c>
      <c r="H14544" s="6" t="s">
        <v>1887</v>
      </c>
    </row>
    <row r="14545" spans="1:8">
      <c r="A14545" t="s">
        <v>29745</v>
      </c>
      <c r="B14545" t="s">
        <v>29746</v>
      </c>
      <c r="C14545" t="s">
        <v>2195</v>
      </c>
      <c r="D14545" t="s">
        <v>3504</v>
      </c>
      <c r="E14545" s="6">
        <v>2</v>
      </c>
      <c r="F14545" s="6">
        <v>89890599</v>
      </c>
      <c r="G14545" s="6">
        <v>89891307</v>
      </c>
      <c r="H14545" s="6" t="s">
        <v>1887</v>
      </c>
    </row>
    <row r="14546" spans="1:8">
      <c r="A14546" t="s">
        <v>29747</v>
      </c>
      <c r="B14546" t="s">
        <v>29748</v>
      </c>
      <c r="C14546" t="s">
        <v>2195</v>
      </c>
      <c r="D14546" t="s">
        <v>2375</v>
      </c>
      <c r="E14546" s="6">
        <v>16</v>
      </c>
      <c r="F14546" s="6">
        <v>48685240</v>
      </c>
      <c r="G14546" s="6">
        <v>48685334</v>
      </c>
      <c r="H14546" s="6" t="s">
        <v>1887</v>
      </c>
    </row>
    <row r="14547" spans="1:8">
      <c r="A14547" t="s">
        <v>29749</v>
      </c>
      <c r="B14547" t="s">
        <v>29750</v>
      </c>
      <c r="C14547" t="s">
        <v>2195</v>
      </c>
      <c r="D14547" t="s">
        <v>2508</v>
      </c>
      <c r="E14547" s="6">
        <v>11</v>
      </c>
      <c r="F14547" s="6">
        <v>22766124</v>
      </c>
      <c r="G14547" s="6">
        <v>22768414</v>
      </c>
      <c r="H14547" s="6" t="s">
        <v>1887</v>
      </c>
    </row>
    <row r="14548" spans="1:8">
      <c r="A14548" t="s">
        <v>29751</v>
      </c>
      <c r="B14548" t="s">
        <v>29752</v>
      </c>
      <c r="C14548" t="s">
        <v>2195</v>
      </c>
      <c r="D14548" t="s">
        <v>1875</v>
      </c>
      <c r="E14548" s="6">
        <v>2</v>
      </c>
      <c r="F14548" s="6">
        <v>208394459</v>
      </c>
      <c r="G14548" s="6">
        <v>208468155</v>
      </c>
      <c r="H14548" s="6" t="s">
        <v>1887</v>
      </c>
    </row>
    <row r="14549" spans="1:8">
      <c r="A14549" t="s">
        <v>29753</v>
      </c>
      <c r="B14549" t="s">
        <v>29754</v>
      </c>
      <c r="C14549" t="s">
        <v>2195</v>
      </c>
      <c r="D14549" t="s">
        <v>2375</v>
      </c>
      <c r="E14549" s="6">
        <v>1</v>
      </c>
      <c r="F14549" s="6">
        <v>201777737</v>
      </c>
      <c r="G14549" s="6">
        <v>201777830</v>
      </c>
      <c r="H14549" s="6" t="s">
        <v>1887</v>
      </c>
    </row>
    <row r="14550" spans="1:8">
      <c r="A14550" t="s">
        <v>29755</v>
      </c>
      <c r="B14550" t="s">
        <v>29756</v>
      </c>
      <c r="C14550" t="s">
        <v>2195</v>
      </c>
      <c r="D14550" t="s">
        <v>2105</v>
      </c>
      <c r="E14550" s="6" t="s">
        <v>1992</v>
      </c>
      <c r="F14550" s="6">
        <v>55306574</v>
      </c>
      <c r="G14550" s="6">
        <v>55315219</v>
      </c>
      <c r="H14550" s="6" t="s">
        <v>1887</v>
      </c>
    </row>
    <row r="14551" spans="1:8">
      <c r="A14551" t="s">
        <v>29757</v>
      </c>
      <c r="B14551" t="s">
        <v>5788</v>
      </c>
      <c r="C14551" t="s">
        <v>2195</v>
      </c>
      <c r="D14551" t="s">
        <v>2486</v>
      </c>
      <c r="E14551" s="6">
        <v>2</v>
      </c>
      <c r="F14551" s="6">
        <v>182603331</v>
      </c>
      <c r="G14551" s="6">
        <v>182603442</v>
      </c>
      <c r="H14551" s="6" t="s">
        <v>1887</v>
      </c>
    </row>
    <row r="14552" spans="1:8">
      <c r="A14552" t="s">
        <v>29758</v>
      </c>
      <c r="B14552" t="s">
        <v>29759</v>
      </c>
      <c r="C14552" t="s">
        <v>2195</v>
      </c>
      <c r="D14552" t="s">
        <v>2375</v>
      </c>
      <c r="E14552" s="6">
        <v>6</v>
      </c>
      <c r="F14552" s="6">
        <v>162036096</v>
      </c>
      <c r="G14552" s="6">
        <v>162036191</v>
      </c>
      <c r="H14552" s="6" t="s">
        <v>1887</v>
      </c>
    </row>
    <row r="14553" spans="1:8">
      <c r="A14553" t="s">
        <v>29760</v>
      </c>
      <c r="B14553" t="s">
        <v>29761</v>
      </c>
      <c r="C14553" t="s">
        <v>2195</v>
      </c>
      <c r="D14553" t="s">
        <v>2375</v>
      </c>
      <c r="E14553" s="6">
        <v>17</v>
      </c>
      <c r="F14553" s="6">
        <v>40551025</v>
      </c>
      <c r="G14553" s="6">
        <v>40551109</v>
      </c>
      <c r="H14553" s="6" t="s">
        <v>1887</v>
      </c>
    </row>
    <row r="14554" spans="1:8">
      <c r="A14554" t="s">
        <v>29762</v>
      </c>
      <c r="B14554" t="s">
        <v>29763</v>
      </c>
      <c r="C14554" t="s">
        <v>2195</v>
      </c>
      <c r="D14554" t="s">
        <v>1875</v>
      </c>
      <c r="E14554" s="6">
        <v>13</v>
      </c>
      <c r="F14554" s="6">
        <v>96329409</v>
      </c>
      <c r="G14554" s="6">
        <v>96443301</v>
      </c>
      <c r="H14554" s="6" t="s">
        <v>1887</v>
      </c>
    </row>
    <row r="14555" spans="1:8">
      <c r="A14555" t="s">
        <v>29764</v>
      </c>
      <c r="B14555" t="s">
        <v>29765</v>
      </c>
      <c r="C14555" t="s">
        <v>2195</v>
      </c>
      <c r="D14555" t="s">
        <v>1875</v>
      </c>
      <c r="E14555" s="6">
        <v>19</v>
      </c>
      <c r="F14555" s="6">
        <v>16296189</v>
      </c>
      <c r="G14555" s="6">
        <v>16302857</v>
      </c>
      <c r="H14555" s="6" t="s">
        <v>1887</v>
      </c>
    </row>
    <row r="14556" spans="1:8">
      <c r="A14556" t="s">
        <v>29766</v>
      </c>
      <c r="B14556" t="s">
        <v>29767</v>
      </c>
      <c r="C14556" t="s">
        <v>2195</v>
      </c>
      <c r="D14556" t="s">
        <v>1875</v>
      </c>
      <c r="E14556" s="6">
        <v>10</v>
      </c>
      <c r="F14556" s="6">
        <v>101542487</v>
      </c>
      <c r="G14556" s="6">
        <v>101611949</v>
      </c>
      <c r="H14556" s="6" t="s">
        <v>1887</v>
      </c>
    </row>
    <row r="14557" spans="1:8">
      <c r="A14557" t="s">
        <v>29768</v>
      </c>
      <c r="B14557" t="s">
        <v>29769</v>
      </c>
      <c r="C14557" t="s">
        <v>2195</v>
      </c>
      <c r="D14557" t="s">
        <v>1875</v>
      </c>
      <c r="E14557" s="6">
        <v>11</v>
      </c>
      <c r="F14557" s="6">
        <v>30252561</v>
      </c>
      <c r="G14557" s="6">
        <v>30256808</v>
      </c>
      <c r="H14557" s="6" t="s">
        <v>1887</v>
      </c>
    </row>
    <row r="14558" spans="1:8">
      <c r="A14558" t="s">
        <v>29770</v>
      </c>
      <c r="B14558" t="s">
        <v>29771</v>
      </c>
      <c r="C14558" t="s">
        <v>2195</v>
      </c>
      <c r="D14558" t="s">
        <v>2366</v>
      </c>
      <c r="E14558" s="6">
        <v>1</v>
      </c>
      <c r="F14558" s="6">
        <v>53770206</v>
      </c>
      <c r="G14558" s="6">
        <v>53773134</v>
      </c>
      <c r="H14558" s="6" t="s">
        <v>1887</v>
      </c>
    </row>
    <row r="14559" spans="1:8">
      <c r="A14559" t="s">
        <v>29772</v>
      </c>
      <c r="B14559" t="s">
        <v>29773</v>
      </c>
      <c r="C14559" t="s">
        <v>2195</v>
      </c>
      <c r="D14559" t="s">
        <v>1875</v>
      </c>
      <c r="E14559" s="6" t="s">
        <v>1992</v>
      </c>
      <c r="F14559" s="6">
        <v>2959510</v>
      </c>
      <c r="G14559" s="6">
        <v>3030767</v>
      </c>
      <c r="H14559" s="6" t="s">
        <v>1887</v>
      </c>
    </row>
    <row r="14560" spans="1:8">
      <c r="A14560" t="s">
        <v>29774</v>
      </c>
      <c r="B14560" t="s">
        <v>29775</v>
      </c>
      <c r="C14560" t="s">
        <v>2195</v>
      </c>
      <c r="D14560" t="s">
        <v>1875</v>
      </c>
      <c r="E14560" s="6">
        <v>19</v>
      </c>
      <c r="F14560" s="6">
        <v>3094406</v>
      </c>
      <c r="G14560" s="6">
        <v>3124002</v>
      </c>
      <c r="H14560" s="6" t="s">
        <v>1887</v>
      </c>
    </row>
    <row r="14561" spans="1:8">
      <c r="A14561" t="s">
        <v>29776</v>
      </c>
      <c r="B14561" t="s">
        <v>29777</v>
      </c>
      <c r="C14561" t="s">
        <v>2195</v>
      </c>
      <c r="D14561" t="s">
        <v>2375</v>
      </c>
      <c r="E14561" s="6">
        <v>11</v>
      </c>
      <c r="F14561" s="6">
        <v>62231105</v>
      </c>
      <c r="G14561" s="6">
        <v>62231196</v>
      </c>
      <c r="H14561" s="6" t="s">
        <v>1887</v>
      </c>
    </row>
    <row r="14562" spans="1:8">
      <c r="A14562" t="s">
        <v>29778</v>
      </c>
      <c r="B14562" t="s">
        <v>2463</v>
      </c>
      <c r="C14562" t="s">
        <v>2195</v>
      </c>
      <c r="D14562" t="s">
        <v>2464</v>
      </c>
      <c r="E14562" s="6">
        <v>2</v>
      </c>
      <c r="F14562" s="6">
        <v>148081537</v>
      </c>
      <c r="G14562" s="6">
        <v>148081643</v>
      </c>
      <c r="H14562" s="6" t="s">
        <v>1887</v>
      </c>
    </row>
    <row r="14563" spans="1:8">
      <c r="A14563" t="s">
        <v>29779</v>
      </c>
      <c r="B14563" t="s">
        <v>29780</v>
      </c>
      <c r="C14563" t="s">
        <v>2195</v>
      </c>
      <c r="D14563" t="s">
        <v>2464</v>
      </c>
      <c r="E14563" s="6">
        <v>3</v>
      </c>
      <c r="F14563" s="6">
        <v>52724758</v>
      </c>
      <c r="G14563" s="6">
        <v>52724843</v>
      </c>
      <c r="H14563" s="6" t="s">
        <v>1887</v>
      </c>
    </row>
    <row r="14564" spans="1:8">
      <c r="A14564" t="s">
        <v>29781</v>
      </c>
      <c r="B14564" t="s">
        <v>2463</v>
      </c>
      <c r="C14564" t="s">
        <v>2195</v>
      </c>
      <c r="D14564" t="s">
        <v>2464</v>
      </c>
      <c r="E14564" s="6">
        <v>5</v>
      </c>
      <c r="F14564" s="6">
        <v>31824684</v>
      </c>
      <c r="G14564" s="6">
        <v>31824789</v>
      </c>
      <c r="H14564" s="6" t="s">
        <v>1887</v>
      </c>
    </row>
    <row r="14565" spans="1:8">
      <c r="A14565" t="s">
        <v>29782</v>
      </c>
      <c r="B14565" t="s">
        <v>29783</v>
      </c>
      <c r="C14565" t="s">
        <v>2195</v>
      </c>
      <c r="D14565" t="s">
        <v>2375</v>
      </c>
      <c r="E14565" s="6">
        <v>6</v>
      </c>
      <c r="F14565" s="6">
        <v>41323185</v>
      </c>
      <c r="G14565" s="6">
        <v>41323246</v>
      </c>
      <c r="H14565" s="6" t="s">
        <v>1887</v>
      </c>
    </row>
    <row r="14566" spans="1:8">
      <c r="A14566" t="s">
        <v>29784</v>
      </c>
      <c r="B14566" t="s">
        <v>2463</v>
      </c>
      <c r="C14566" t="s">
        <v>2195</v>
      </c>
      <c r="D14566" t="s">
        <v>2464</v>
      </c>
      <c r="E14566" s="6">
        <v>13</v>
      </c>
      <c r="F14566" s="6">
        <v>103374150</v>
      </c>
      <c r="G14566" s="6">
        <v>103374255</v>
      </c>
      <c r="H14566" s="6" t="s">
        <v>1887</v>
      </c>
    </row>
    <row r="14567" spans="1:8">
      <c r="A14567" t="s">
        <v>29785</v>
      </c>
      <c r="B14567" t="s">
        <v>29786</v>
      </c>
      <c r="C14567" t="s">
        <v>2195</v>
      </c>
      <c r="D14567" t="s">
        <v>2134</v>
      </c>
      <c r="E14567" s="6">
        <v>5</v>
      </c>
      <c r="F14567" s="6">
        <v>17404126</v>
      </c>
      <c r="G14567" s="6">
        <v>17441803</v>
      </c>
      <c r="H14567" s="6" t="s">
        <v>1887</v>
      </c>
    </row>
    <row r="14568" spans="1:8">
      <c r="A14568" t="s">
        <v>29787</v>
      </c>
      <c r="B14568" t="s">
        <v>29788</v>
      </c>
      <c r="C14568" t="s">
        <v>2195</v>
      </c>
      <c r="D14568" t="s">
        <v>2398</v>
      </c>
      <c r="E14568" s="6">
        <v>21</v>
      </c>
      <c r="F14568" s="6">
        <v>30723953</v>
      </c>
      <c r="G14568" s="6">
        <v>30734215</v>
      </c>
      <c r="H14568" s="6" t="s">
        <v>1887</v>
      </c>
    </row>
    <row r="14569" spans="1:8">
      <c r="A14569" t="s">
        <v>29789</v>
      </c>
      <c r="B14569" t="s">
        <v>29790</v>
      </c>
      <c r="C14569" t="s">
        <v>2195</v>
      </c>
      <c r="D14569" t="s">
        <v>2105</v>
      </c>
      <c r="E14569" s="6" t="s">
        <v>2658</v>
      </c>
      <c r="F14569" s="6">
        <v>28269865</v>
      </c>
      <c r="G14569" s="6">
        <v>28275354</v>
      </c>
      <c r="H14569" s="6" t="s">
        <v>1887</v>
      </c>
    </row>
    <row r="14570" spans="1:8">
      <c r="A14570" t="s">
        <v>29791</v>
      </c>
      <c r="B14570" t="s">
        <v>29792</v>
      </c>
      <c r="C14570" t="s">
        <v>2195</v>
      </c>
      <c r="D14570" t="s">
        <v>1875</v>
      </c>
      <c r="E14570" s="6">
        <v>7</v>
      </c>
      <c r="F14570" s="6">
        <v>50135630</v>
      </c>
      <c r="G14570" s="6">
        <v>50199426</v>
      </c>
      <c r="H14570" s="6" t="s">
        <v>1887</v>
      </c>
    </row>
    <row r="14571" spans="1:8">
      <c r="A14571" t="s">
        <v>29793</v>
      </c>
      <c r="B14571" t="s">
        <v>29794</v>
      </c>
      <c r="C14571" t="s">
        <v>2195</v>
      </c>
      <c r="D14571" t="s">
        <v>2398</v>
      </c>
      <c r="E14571" s="6">
        <v>10</v>
      </c>
      <c r="F14571" s="6">
        <v>129732960</v>
      </c>
      <c r="G14571" s="6">
        <v>129734431</v>
      </c>
      <c r="H14571" s="6" t="s">
        <v>1887</v>
      </c>
    </row>
    <row r="14572" spans="1:8">
      <c r="A14572" t="s">
        <v>29795</v>
      </c>
      <c r="B14572" t="s">
        <v>29796</v>
      </c>
      <c r="C14572" t="s">
        <v>2195</v>
      </c>
      <c r="D14572" t="s">
        <v>1875</v>
      </c>
      <c r="E14572" s="6">
        <v>20</v>
      </c>
      <c r="F14572" s="6">
        <v>13976013</v>
      </c>
      <c r="G14572" s="6">
        <v>16033842</v>
      </c>
      <c r="H14572" s="6" t="s">
        <v>1887</v>
      </c>
    </row>
    <row r="14573" spans="1:8">
      <c r="A14573" t="s">
        <v>29797</v>
      </c>
      <c r="B14573" t="s">
        <v>29798</v>
      </c>
      <c r="C14573" t="s">
        <v>2195</v>
      </c>
      <c r="D14573" t="s">
        <v>2134</v>
      </c>
      <c r="E14573" s="6">
        <v>17</v>
      </c>
      <c r="F14573" s="6">
        <v>19322346</v>
      </c>
      <c r="G14573" s="6">
        <v>19327670</v>
      </c>
      <c r="H14573" s="6" t="s">
        <v>1887</v>
      </c>
    </row>
    <row r="14574" spans="1:8">
      <c r="A14574" t="s">
        <v>29799</v>
      </c>
      <c r="B14574" t="s">
        <v>29800</v>
      </c>
      <c r="C14574" t="s">
        <v>2195</v>
      </c>
      <c r="D14574" t="s">
        <v>1875</v>
      </c>
      <c r="E14574" s="6">
        <v>5</v>
      </c>
      <c r="F14574" s="6">
        <v>55147205</v>
      </c>
      <c r="G14574" s="6">
        <v>55218678</v>
      </c>
      <c r="H14574" s="6" t="s">
        <v>1887</v>
      </c>
    </row>
    <row r="14575" spans="1:8">
      <c r="A14575" t="s">
        <v>29801</v>
      </c>
      <c r="B14575" t="s">
        <v>29802</v>
      </c>
      <c r="C14575" t="s">
        <v>2195</v>
      </c>
      <c r="D14575" t="s">
        <v>1875</v>
      </c>
      <c r="E14575" s="6">
        <v>5</v>
      </c>
      <c r="F14575" s="6">
        <v>43068157</v>
      </c>
      <c r="G14575" s="6">
        <v>43176349</v>
      </c>
      <c r="H14575" s="6" t="s">
        <v>1887</v>
      </c>
    </row>
    <row r="14576" spans="1:8">
      <c r="A14576" t="s">
        <v>29803</v>
      </c>
      <c r="B14576" t="s">
        <v>29804</v>
      </c>
      <c r="C14576" t="s">
        <v>2195</v>
      </c>
      <c r="D14576" t="s">
        <v>1875</v>
      </c>
      <c r="E14576" s="6">
        <v>6</v>
      </c>
      <c r="F14576" s="6">
        <v>30614814</v>
      </c>
      <c r="G14576" s="6">
        <v>30620987</v>
      </c>
      <c r="H14576" s="6" t="s">
        <v>1887</v>
      </c>
    </row>
    <row r="14577" spans="1:8">
      <c r="A14577" t="s">
        <v>29805</v>
      </c>
      <c r="B14577" t="s">
        <v>29806</v>
      </c>
      <c r="C14577" t="s">
        <v>2195</v>
      </c>
      <c r="D14577" t="s">
        <v>1875</v>
      </c>
      <c r="E14577" s="6">
        <v>5</v>
      </c>
      <c r="F14577" s="6">
        <v>129083770</v>
      </c>
      <c r="G14577" s="6">
        <v>129102425</v>
      </c>
      <c r="H14577" s="6" t="s">
        <v>1887</v>
      </c>
    </row>
    <row r="14578" spans="1:8">
      <c r="A14578" t="s">
        <v>29807</v>
      </c>
      <c r="B14578" t="s">
        <v>29808</v>
      </c>
      <c r="C14578" t="s">
        <v>2195</v>
      </c>
      <c r="D14578" t="s">
        <v>2134</v>
      </c>
      <c r="E14578" s="6">
        <v>14</v>
      </c>
      <c r="F14578" s="6">
        <v>62584195</v>
      </c>
      <c r="G14578" s="6">
        <v>62596352</v>
      </c>
      <c r="H14578" s="6" t="s">
        <v>1887</v>
      </c>
    </row>
    <row r="14579" spans="1:8">
      <c r="A14579" t="s">
        <v>29809</v>
      </c>
      <c r="B14579" t="s">
        <v>29810</v>
      </c>
      <c r="C14579" t="s">
        <v>2195</v>
      </c>
      <c r="D14579" t="s">
        <v>1875</v>
      </c>
      <c r="E14579" s="6">
        <v>2</v>
      </c>
      <c r="F14579" s="6">
        <v>85581841</v>
      </c>
      <c r="G14579" s="6">
        <v>85618873</v>
      </c>
      <c r="H14579" s="6" t="s">
        <v>1887</v>
      </c>
    </row>
    <row r="14580" spans="1:8">
      <c r="A14580" t="s">
        <v>29811</v>
      </c>
      <c r="B14580" t="s">
        <v>29812</v>
      </c>
      <c r="C14580" t="s">
        <v>2195</v>
      </c>
      <c r="D14580" t="s">
        <v>2366</v>
      </c>
      <c r="E14580" s="6">
        <v>17</v>
      </c>
      <c r="F14580" s="6">
        <v>36105204</v>
      </c>
      <c r="G14580" s="6">
        <v>36108563</v>
      </c>
      <c r="H14580" s="6" t="s">
        <v>1887</v>
      </c>
    </row>
    <row r="14581" spans="1:8">
      <c r="A14581" t="s">
        <v>29813</v>
      </c>
      <c r="B14581" t="s">
        <v>29814</v>
      </c>
      <c r="C14581" t="s">
        <v>2195</v>
      </c>
      <c r="D14581" t="s">
        <v>2134</v>
      </c>
      <c r="E14581" s="6">
        <v>15</v>
      </c>
      <c r="F14581" s="6">
        <v>81719787</v>
      </c>
      <c r="G14581" s="6">
        <v>82047558</v>
      </c>
      <c r="H14581" s="6" t="s">
        <v>1887</v>
      </c>
    </row>
    <row r="14582" spans="1:8">
      <c r="A14582" t="s">
        <v>29815</v>
      </c>
      <c r="B14582" t="s">
        <v>29816</v>
      </c>
      <c r="C14582" t="s">
        <v>2195</v>
      </c>
      <c r="D14582" t="s">
        <v>2366</v>
      </c>
      <c r="E14582" s="6">
        <v>15</v>
      </c>
      <c r="F14582" s="6">
        <v>101098880</v>
      </c>
      <c r="G14582" s="6">
        <v>101100003</v>
      </c>
      <c r="H14582" s="6" t="s">
        <v>1887</v>
      </c>
    </row>
    <row r="14583" spans="1:8">
      <c r="A14583" t="s">
        <v>29817</v>
      </c>
      <c r="B14583" t="s">
        <v>29818</v>
      </c>
      <c r="C14583" t="s">
        <v>2195</v>
      </c>
      <c r="D14583" t="s">
        <v>1875</v>
      </c>
      <c r="E14583" s="6">
        <v>9</v>
      </c>
      <c r="F14583" s="6">
        <v>71736222</v>
      </c>
      <c r="G14583" s="6">
        <v>71870124</v>
      </c>
      <c r="H14583" s="6" t="s">
        <v>1887</v>
      </c>
    </row>
    <row r="14584" spans="1:8">
      <c r="A14584" t="s">
        <v>29819</v>
      </c>
      <c r="B14584" t="s">
        <v>29820</v>
      </c>
      <c r="C14584" t="s">
        <v>2195</v>
      </c>
      <c r="D14584" t="s">
        <v>2464</v>
      </c>
      <c r="E14584" s="6">
        <v>20</v>
      </c>
      <c r="F14584" s="6">
        <v>47895475</v>
      </c>
      <c r="G14584" s="6">
        <v>47895565</v>
      </c>
      <c r="H14584" s="6" t="s">
        <v>1887</v>
      </c>
    </row>
    <row r="14585" spans="1:8">
      <c r="A14585" t="s">
        <v>29821</v>
      </c>
      <c r="B14585" t="s">
        <v>29822</v>
      </c>
      <c r="C14585" t="s">
        <v>2195</v>
      </c>
      <c r="D14585" t="s">
        <v>1875</v>
      </c>
      <c r="E14585" s="6">
        <v>17</v>
      </c>
      <c r="F14585" s="6">
        <v>35766963</v>
      </c>
      <c r="G14585" s="6">
        <v>35839835</v>
      </c>
      <c r="H14585" s="6" t="s">
        <v>1887</v>
      </c>
    </row>
    <row r="14586" spans="1:8">
      <c r="A14586" t="s">
        <v>29823</v>
      </c>
      <c r="B14586" t="s">
        <v>29824</v>
      </c>
      <c r="C14586" t="s">
        <v>2195</v>
      </c>
      <c r="D14586" t="s">
        <v>1875</v>
      </c>
      <c r="E14586" s="6">
        <v>11</v>
      </c>
      <c r="F14586" s="6">
        <v>64879315</v>
      </c>
      <c r="G14586" s="6">
        <v>64883856</v>
      </c>
      <c r="H14586" s="6" t="s">
        <v>1887</v>
      </c>
    </row>
    <row r="14587" spans="1:8">
      <c r="A14587" t="s">
        <v>29825</v>
      </c>
      <c r="B14587" t="s">
        <v>29826</v>
      </c>
      <c r="C14587" t="s">
        <v>2195</v>
      </c>
      <c r="D14587" t="s">
        <v>1875</v>
      </c>
      <c r="E14587" s="6">
        <v>18</v>
      </c>
      <c r="F14587" s="6">
        <v>20378222</v>
      </c>
      <c r="G14587" s="6">
        <v>20606451</v>
      </c>
      <c r="H14587" s="6" t="s">
        <v>1887</v>
      </c>
    </row>
    <row r="14588" spans="1:8">
      <c r="A14588" t="s">
        <v>29827</v>
      </c>
      <c r="B14588" t="s">
        <v>29828</v>
      </c>
      <c r="C14588" t="s">
        <v>2195</v>
      </c>
      <c r="D14588" t="s">
        <v>1875</v>
      </c>
      <c r="E14588" s="6">
        <v>13</v>
      </c>
      <c r="F14588" s="6">
        <v>43136870</v>
      </c>
      <c r="G14588" s="6">
        <v>43182149</v>
      </c>
      <c r="H14588" s="6" t="s">
        <v>1887</v>
      </c>
    </row>
    <row r="14589" spans="1:8">
      <c r="A14589" t="s">
        <v>29829</v>
      </c>
      <c r="B14589" t="s">
        <v>29830</v>
      </c>
      <c r="C14589" t="s">
        <v>2195</v>
      </c>
      <c r="D14589" t="s">
        <v>1875</v>
      </c>
      <c r="E14589" s="6">
        <v>3</v>
      </c>
      <c r="F14589" s="6">
        <v>108541543</v>
      </c>
      <c r="G14589" s="6">
        <v>108573852</v>
      </c>
      <c r="H14589" s="6" t="s">
        <v>1887</v>
      </c>
    </row>
    <row r="14590" spans="1:8">
      <c r="A14590" t="s">
        <v>29831</v>
      </c>
      <c r="B14590" t="s">
        <v>29832</v>
      </c>
      <c r="C14590" t="s">
        <v>2195</v>
      </c>
      <c r="D14590" t="s">
        <v>1875</v>
      </c>
      <c r="E14590" s="6">
        <v>8</v>
      </c>
      <c r="F14590" s="6">
        <v>24770523</v>
      </c>
      <c r="G14590" s="6">
        <v>24776607</v>
      </c>
      <c r="H14590" s="6" t="s">
        <v>1887</v>
      </c>
    </row>
    <row r="14591" spans="1:8">
      <c r="A14591" t="s">
        <v>29833</v>
      </c>
      <c r="B14591" t="s">
        <v>29834</v>
      </c>
      <c r="C14591" t="s">
        <v>2195</v>
      </c>
      <c r="D14591" t="s">
        <v>1875</v>
      </c>
      <c r="E14591" s="6">
        <v>8</v>
      </c>
      <c r="F14591" s="6">
        <v>15397730</v>
      </c>
      <c r="G14591" s="6">
        <v>15624158</v>
      </c>
      <c r="H14591" s="6" t="s">
        <v>1887</v>
      </c>
    </row>
    <row r="14592" spans="1:8">
      <c r="A14592" t="s">
        <v>29835</v>
      </c>
      <c r="B14592" t="s">
        <v>29836</v>
      </c>
      <c r="C14592" t="s">
        <v>2195</v>
      </c>
      <c r="D14592" t="s">
        <v>1875</v>
      </c>
      <c r="E14592" s="6">
        <v>8</v>
      </c>
      <c r="F14592" s="6">
        <v>1772140</v>
      </c>
      <c r="G14592" s="6">
        <v>1906807</v>
      </c>
      <c r="H14592" s="6" t="s">
        <v>1887</v>
      </c>
    </row>
    <row r="14593" spans="1:8">
      <c r="A14593" t="s">
        <v>29837</v>
      </c>
      <c r="B14593" t="s">
        <v>2485</v>
      </c>
      <c r="C14593" t="s">
        <v>2195</v>
      </c>
      <c r="D14593" t="s">
        <v>2486</v>
      </c>
      <c r="E14593" s="6">
        <v>15</v>
      </c>
      <c r="F14593" s="6">
        <v>40821767</v>
      </c>
      <c r="G14593" s="6">
        <v>40821872</v>
      </c>
      <c r="H14593" s="6" t="s">
        <v>1887</v>
      </c>
    </row>
    <row r="14594" spans="1:8">
      <c r="A14594" t="s">
        <v>29838</v>
      </c>
      <c r="B14594" t="s">
        <v>2629</v>
      </c>
      <c r="C14594" t="s">
        <v>2195</v>
      </c>
      <c r="D14594" t="s">
        <v>2429</v>
      </c>
      <c r="E14594" s="6">
        <v>11</v>
      </c>
      <c r="F14594" s="6">
        <v>127277744</v>
      </c>
      <c r="G14594" s="6">
        <v>127278043</v>
      </c>
      <c r="H14594" s="6" t="s">
        <v>1887</v>
      </c>
    </row>
    <row r="14595" spans="1:8">
      <c r="A14595" t="s">
        <v>29839</v>
      </c>
      <c r="B14595" t="s">
        <v>29840</v>
      </c>
      <c r="C14595" t="s">
        <v>2195</v>
      </c>
      <c r="D14595" t="s">
        <v>2134</v>
      </c>
      <c r="E14595" s="6">
        <v>2</v>
      </c>
      <c r="F14595" s="6">
        <v>194763089</v>
      </c>
      <c r="G14595" s="6">
        <v>194764118</v>
      </c>
      <c r="H14595" s="6" t="s">
        <v>1887</v>
      </c>
    </row>
    <row r="14596" spans="1:8">
      <c r="A14596" t="s">
        <v>29841</v>
      </c>
      <c r="B14596" t="s">
        <v>29842</v>
      </c>
      <c r="C14596" t="s">
        <v>2195</v>
      </c>
      <c r="D14596" t="s">
        <v>1875</v>
      </c>
      <c r="E14596" s="6" t="s">
        <v>1992</v>
      </c>
      <c r="F14596" s="6">
        <v>100743029</v>
      </c>
      <c r="G14596" s="6">
        <v>100750794</v>
      </c>
      <c r="H14596" s="6" t="s">
        <v>1887</v>
      </c>
    </row>
    <row r="14597" spans="1:8">
      <c r="A14597" t="s">
        <v>29843</v>
      </c>
      <c r="B14597" t="s">
        <v>29844</v>
      </c>
      <c r="C14597" t="s">
        <v>2195</v>
      </c>
      <c r="D14597" t="s">
        <v>2366</v>
      </c>
      <c r="E14597" s="6">
        <v>2</v>
      </c>
      <c r="F14597" s="6">
        <v>10729290</v>
      </c>
      <c r="G14597" s="6">
        <v>10744956</v>
      </c>
      <c r="H14597" s="6" t="s">
        <v>1887</v>
      </c>
    </row>
    <row r="14598" spans="1:8">
      <c r="A14598" t="s">
        <v>29845</v>
      </c>
      <c r="B14598" t="s">
        <v>29846</v>
      </c>
      <c r="C14598" t="s">
        <v>2195</v>
      </c>
      <c r="D14598" t="s">
        <v>2134</v>
      </c>
      <c r="E14598" s="6">
        <v>1</v>
      </c>
      <c r="F14598" s="6">
        <v>56046708</v>
      </c>
      <c r="G14598" s="6">
        <v>56200675</v>
      </c>
      <c r="H14598" s="6" t="s">
        <v>1887</v>
      </c>
    </row>
    <row r="14599" spans="1:8">
      <c r="A14599" t="s">
        <v>29847</v>
      </c>
      <c r="B14599" t="s">
        <v>29848</v>
      </c>
      <c r="C14599" t="s">
        <v>2195</v>
      </c>
      <c r="D14599" t="s">
        <v>1875</v>
      </c>
      <c r="E14599" s="6">
        <v>1</v>
      </c>
      <c r="F14599" s="6">
        <v>15943993</v>
      </c>
      <c r="G14599" s="6">
        <v>15995539</v>
      </c>
      <c r="H14599" s="6" t="s">
        <v>1887</v>
      </c>
    </row>
    <row r="14600" spans="1:8">
      <c r="A14600" t="s">
        <v>29849</v>
      </c>
      <c r="B14600" t="s">
        <v>29850</v>
      </c>
      <c r="C14600" t="s">
        <v>2195</v>
      </c>
      <c r="D14600" t="s">
        <v>1875</v>
      </c>
      <c r="E14600" s="6">
        <v>11</v>
      </c>
      <c r="F14600" s="6">
        <v>57957904</v>
      </c>
      <c r="G14600" s="6">
        <v>57958990</v>
      </c>
      <c r="H14600" s="6" t="s">
        <v>1887</v>
      </c>
    </row>
    <row r="14601" spans="1:8">
      <c r="A14601" t="s">
        <v>29851</v>
      </c>
      <c r="B14601" t="s">
        <v>29852</v>
      </c>
      <c r="C14601" t="s">
        <v>2195</v>
      </c>
      <c r="D14601" t="s">
        <v>2366</v>
      </c>
      <c r="E14601" s="6">
        <v>1</v>
      </c>
      <c r="F14601" s="6">
        <v>11128526</v>
      </c>
      <c r="G14601" s="6">
        <v>11133154</v>
      </c>
      <c r="H14601" s="6" t="s">
        <v>1887</v>
      </c>
    </row>
    <row r="14602" spans="1:8">
      <c r="A14602" t="s">
        <v>29853</v>
      </c>
      <c r="B14602" t="s">
        <v>29854</v>
      </c>
      <c r="C14602" t="s">
        <v>2195</v>
      </c>
      <c r="D14602" t="s">
        <v>2398</v>
      </c>
      <c r="E14602" s="6">
        <v>2</v>
      </c>
      <c r="F14602" s="6">
        <v>103050415</v>
      </c>
      <c r="G14602" s="6">
        <v>103051800</v>
      </c>
      <c r="H14602" s="6" t="s">
        <v>1887</v>
      </c>
    </row>
    <row r="14603" spans="1:8">
      <c r="A14603" t="s">
        <v>29855</v>
      </c>
      <c r="B14603" t="s">
        <v>29856</v>
      </c>
      <c r="C14603" t="s">
        <v>2195</v>
      </c>
      <c r="D14603" t="s">
        <v>2366</v>
      </c>
      <c r="E14603" s="6">
        <v>10</v>
      </c>
      <c r="F14603" s="6">
        <v>32570612</v>
      </c>
      <c r="G14603" s="6">
        <v>32571757</v>
      </c>
      <c r="H14603" s="6" t="s">
        <v>1887</v>
      </c>
    </row>
    <row r="14604" spans="1:8">
      <c r="A14604" t="s">
        <v>29857</v>
      </c>
      <c r="B14604" t="s">
        <v>29858</v>
      </c>
      <c r="C14604" t="s">
        <v>2195</v>
      </c>
      <c r="D14604" t="s">
        <v>2366</v>
      </c>
      <c r="E14604" s="6">
        <v>1</v>
      </c>
      <c r="F14604" s="6">
        <v>26186102</v>
      </c>
      <c r="G14604" s="6">
        <v>26189911</v>
      </c>
      <c r="H14604" s="6" t="s">
        <v>1887</v>
      </c>
    </row>
    <row r="14605" spans="1:8">
      <c r="A14605" t="s">
        <v>29859</v>
      </c>
      <c r="B14605" t="s">
        <v>29860</v>
      </c>
      <c r="C14605" t="s">
        <v>2195</v>
      </c>
      <c r="D14605" t="s">
        <v>1875</v>
      </c>
      <c r="E14605" s="6">
        <v>8</v>
      </c>
      <c r="F14605" s="6">
        <v>42552517</v>
      </c>
      <c r="G14605" s="6">
        <v>42592550</v>
      </c>
      <c r="H14605" s="6" t="s">
        <v>1887</v>
      </c>
    </row>
    <row r="14606" spans="1:8">
      <c r="A14606" t="s">
        <v>29861</v>
      </c>
      <c r="B14606" t="s">
        <v>29862</v>
      </c>
      <c r="C14606" t="s">
        <v>2195</v>
      </c>
      <c r="D14606" t="s">
        <v>2375</v>
      </c>
      <c r="E14606" s="6">
        <v>11</v>
      </c>
      <c r="F14606" s="6">
        <v>28078360</v>
      </c>
      <c r="G14606" s="6">
        <v>28078457</v>
      </c>
      <c r="H14606" s="6" t="s">
        <v>1887</v>
      </c>
    </row>
    <row r="14607" spans="1:8">
      <c r="A14607" t="s">
        <v>29863</v>
      </c>
      <c r="B14607" t="s">
        <v>2463</v>
      </c>
      <c r="C14607" t="s">
        <v>2195</v>
      </c>
      <c r="D14607" t="s">
        <v>2464</v>
      </c>
      <c r="E14607" s="6">
        <v>15</v>
      </c>
      <c r="F14607" s="6">
        <v>25138892</v>
      </c>
      <c r="G14607" s="6">
        <v>25138995</v>
      </c>
      <c r="H14607" s="6" t="s">
        <v>1887</v>
      </c>
    </row>
    <row r="14608" spans="1:8">
      <c r="A14608" t="s">
        <v>29864</v>
      </c>
      <c r="B14608" t="s">
        <v>29865</v>
      </c>
      <c r="C14608" t="s">
        <v>2195</v>
      </c>
      <c r="D14608" t="s">
        <v>2375</v>
      </c>
      <c r="E14608" s="6">
        <v>20</v>
      </c>
      <c r="F14608" s="6">
        <v>62551083</v>
      </c>
      <c r="G14608" s="6">
        <v>62551201</v>
      </c>
      <c r="H14608" s="6" t="s">
        <v>1887</v>
      </c>
    </row>
    <row r="14609" spans="1:8">
      <c r="A14609" t="s">
        <v>29866</v>
      </c>
      <c r="B14609" t="s">
        <v>29867</v>
      </c>
      <c r="C14609" t="s">
        <v>2195</v>
      </c>
      <c r="D14609" t="s">
        <v>2375</v>
      </c>
      <c r="E14609" s="6">
        <v>8</v>
      </c>
      <c r="F14609" s="6">
        <v>7315476</v>
      </c>
      <c r="G14609" s="6">
        <v>7315572</v>
      </c>
      <c r="H14609" s="6" t="s">
        <v>1887</v>
      </c>
    </row>
    <row r="14610" spans="1:8">
      <c r="A14610" t="s">
        <v>29868</v>
      </c>
      <c r="B14610" t="s">
        <v>29869</v>
      </c>
      <c r="C14610" t="s">
        <v>2195</v>
      </c>
      <c r="D14610" t="s">
        <v>2375</v>
      </c>
      <c r="E14610" s="6">
        <v>2</v>
      </c>
      <c r="F14610" s="6">
        <v>176973369</v>
      </c>
      <c r="G14610" s="6">
        <v>176973458</v>
      </c>
      <c r="H14610" s="6" t="s">
        <v>1887</v>
      </c>
    </row>
    <row r="14611" spans="1:8">
      <c r="A14611" t="s">
        <v>29870</v>
      </c>
      <c r="B14611" t="s">
        <v>29871</v>
      </c>
      <c r="C14611" t="s">
        <v>2195</v>
      </c>
      <c r="D14611" t="s">
        <v>1875</v>
      </c>
      <c r="E14611" s="6">
        <v>19</v>
      </c>
      <c r="F14611" s="6">
        <v>2248664</v>
      </c>
      <c r="G14611" s="6">
        <v>2252072</v>
      </c>
      <c r="H14611" s="6" t="s">
        <v>1887</v>
      </c>
    </row>
    <row r="14612" spans="1:8">
      <c r="A14612" t="s">
        <v>29872</v>
      </c>
      <c r="B14612" t="s">
        <v>29873</v>
      </c>
      <c r="C14612" t="s">
        <v>2195</v>
      </c>
      <c r="D14612" t="s">
        <v>1875</v>
      </c>
      <c r="E14612" s="6">
        <v>19</v>
      </c>
      <c r="F14612" s="6">
        <v>2236518</v>
      </c>
      <c r="G14612" s="6">
        <v>2248713</v>
      </c>
      <c r="H14612" s="6" t="s">
        <v>1887</v>
      </c>
    </row>
    <row r="14613" spans="1:8">
      <c r="A14613" t="s">
        <v>29874</v>
      </c>
      <c r="B14613" t="s">
        <v>29875</v>
      </c>
      <c r="C14613" t="s">
        <v>2195</v>
      </c>
      <c r="D14613" t="s">
        <v>1875</v>
      </c>
      <c r="E14613" s="6">
        <v>19</v>
      </c>
      <c r="F14613" s="6">
        <v>49838426</v>
      </c>
      <c r="G14613" s="6">
        <v>49843859</v>
      </c>
      <c r="H14613" s="6" t="s">
        <v>1887</v>
      </c>
    </row>
    <row r="14614" spans="1:8">
      <c r="A14614" t="s">
        <v>29876</v>
      </c>
      <c r="B14614" t="s">
        <v>29877</v>
      </c>
      <c r="C14614" t="s">
        <v>2195</v>
      </c>
      <c r="D14614" t="s">
        <v>1875</v>
      </c>
      <c r="E14614" s="6">
        <v>19</v>
      </c>
      <c r="F14614" s="6">
        <v>45836690</v>
      </c>
      <c r="G14614" s="6">
        <v>45854778</v>
      </c>
      <c r="H14614" s="6" t="s">
        <v>1887</v>
      </c>
    </row>
    <row r="14615" spans="1:8">
      <c r="A14615" t="s">
        <v>29878</v>
      </c>
      <c r="B14615" t="s">
        <v>29879</v>
      </c>
      <c r="C14615" t="s">
        <v>2195</v>
      </c>
      <c r="D14615" t="s">
        <v>1875</v>
      </c>
      <c r="E14615" s="6">
        <v>20</v>
      </c>
      <c r="F14615" s="6">
        <v>37230575</v>
      </c>
      <c r="G14615" s="6">
        <v>37279678</v>
      </c>
      <c r="H14615" s="6" t="s">
        <v>1887</v>
      </c>
    </row>
    <row r="14616" spans="1:8">
      <c r="A14616" t="s">
        <v>29880</v>
      </c>
      <c r="B14616" t="s">
        <v>29881</v>
      </c>
      <c r="C14616" t="s">
        <v>2195</v>
      </c>
      <c r="D14616" t="s">
        <v>1875</v>
      </c>
      <c r="E14616" s="6">
        <v>20</v>
      </c>
      <c r="F14616" s="6">
        <v>44650327</v>
      </c>
      <c r="G14616" s="6">
        <v>44688789</v>
      </c>
      <c r="H14616" s="6" t="s">
        <v>1887</v>
      </c>
    </row>
    <row r="14617" spans="1:8">
      <c r="A14617" t="s">
        <v>29882</v>
      </c>
      <c r="B14617" t="s">
        <v>29883</v>
      </c>
      <c r="C14617" t="s">
        <v>2195</v>
      </c>
      <c r="D14617" t="s">
        <v>1875</v>
      </c>
      <c r="E14617" s="6">
        <v>16</v>
      </c>
      <c r="F14617" s="6">
        <v>69139465</v>
      </c>
      <c r="G14617" s="6">
        <v>69152622</v>
      </c>
      <c r="H14617" s="6" t="s">
        <v>1887</v>
      </c>
    </row>
    <row r="14618" spans="1:8">
      <c r="A14618" t="s">
        <v>29884</v>
      </c>
      <c r="B14618" t="s">
        <v>29885</v>
      </c>
      <c r="C14618" t="s">
        <v>2195</v>
      </c>
      <c r="D14618" t="s">
        <v>1875</v>
      </c>
      <c r="E14618" s="6">
        <v>16</v>
      </c>
      <c r="F14618" s="6">
        <v>68877507</v>
      </c>
      <c r="G14618" s="6">
        <v>69119083</v>
      </c>
      <c r="H14618" s="6" t="s">
        <v>1887</v>
      </c>
    </row>
    <row r="14619" spans="1:8">
      <c r="A14619" t="s">
        <v>29886</v>
      </c>
      <c r="B14619" t="s">
        <v>29887</v>
      </c>
      <c r="C14619" t="s">
        <v>2195</v>
      </c>
      <c r="D14619" t="s">
        <v>1875</v>
      </c>
      <c r="E14619" s="6">
        <v>8</v>
      </c>
      <c r="F14619" s="6">
        <v>145715411</v>
      </c>
      <c r="G14619" s="6">
        <v>145727504</v>
      </c>
      <c r="H14619" s="6" t="s">
        <v>1887</v>
      </c>
    </row>
    <row r="14620" spans="1:8">
      <c r="A14620" t="s">
        <v>29888</v>
      </c>
      <c r="B14620" t="s">
        <v>29889</v>
      </c>
      <c r="C14620" t="s">
        <v>2195</v>
      </c>
      <c r="D14620" t="s">
        <v>2398</v>
      </c>
      <c r="E14620" s="6">
        <v>17</v>
      </c>
      <c r="F14620" s="6">
        <v>27339881</v>
      </c>
      <c r="G14620" s="6">
        <v>27343530</v>
      </c>
      <c r="H14620" s="6" t="s">
        <v>1887</v>
      </c>
    </row>
    <row r="14621" spans="1:8">
      <c r="A14621" t="s">
        <v>29890</v>
      </c>
      <c r="B14621" t="s">
        <v>29891</v>
      </c>
      <c r="C14621" t="s">
        <v>2195</v>
      </c>
      <c r="D14621" t="s">
        <v>2134</v>
      </c>
      <c r="E14621" s="6">
        <v>2</v>
      </c>
      <c r="F14621" s="6">
        <v>155316367</v>
      </c>
      <c r="G14621" s="6">
        <v>155317332</v>
      </c>
      <c r="H14621" s="6" t="s">
        <v>1887</v>
      </c>
    </row>
    <row r="14622" spans="1:8">
      <c r="A14622" t="s">
        <v>29892</v>
      </c>
      <c r="B14622" t="s">
        <v>29893</v>
      </c>
      <c r="C14622" t="s">
        <v>2195</v>
      </c>
      <c r="D14622" t="s">
        <v>1875</v>
      </c>
      <c r="E14622" s="6">
        <v>17</v>
      </c>
      <c r="F14622" s="6">
        <v>11501746</v>
      </c>
      <c r="G14622" s="6">
        <v>11873485</v>
      </c>
      <c r="H14622" s="6" t="s">
        <v>1887</v>
      </c>
    </row>
    <row r="14623" spans="1:8">
      <c r="A14623" t="s">
        <v>29894</v>
      </c>
      <c r="B14623" t="s">
        <v>29895</v>
      </c>
      <c r="C14623" t="s">
        <v>2195</v>
      </c>
      <c r="D14623" t="s">
        <v>2134</v>
      </c>
      <c r="E14623" s="6">
        <v>22</v>
      </c>
      <c r="F14623" s="6">
        <v>19654544</v>
      </c>
      <c r="G14623" s="6">
        <v>19655078</v>
      </c>
      <c r="H14623" s="6" t="s">
        <v>1887</v>
      </c>
    </row>
    <row r="14624" spans="1:8">
      <c r="A14624" t="s">
        <v>29896</v>
      </c>
      <c r="B14624" t="s">
        <v>29897</v>
      </c>
      <c r="C14624" t="s">
        <v>2195</v>
      </c>
      <c r="D14624" t="s">
        <v>2134</v>
      </c>
      <c r="E14624" s="6">
        <v>1</v>
      </c>
      <c r="F14624" s="6">
        <v>188477667</v>
      </c>
      <c r="G14624" s="6">
        <v>188505596</v>
      </c>
      <c r="H14624" s="6" t="s">
        <v>1887</v>
      </c>
    </row>
    <row r="14625" spans="1:8">
      <c r="A14625" t="s">
        <v>29898</v>
      </c>
      <c r="B14625" t="s">
        <v>29899</v>
      </c>
      <c r="C14625" t="s">
        <v>2195</v>
      </c>
      <c r="D14625" t="s">
        <v>2105</v>
      </c>
      <c r="E14625" s="6">
        <v>2</v>
      </c>
      <c r="F14625" s="6">
        <v>47922953</v>
      </c>
      <c r="G14625" s="6">
        <v>47984932</v>
      </c>
      <c r="H14625" s="6" t="s">
        <v>1887</v>
      </c>
    </row>
    <row r="14626" spans="1:8">
      <c r="A14626" t="s">
        <v>29900</v>
      </c>
      <c r="B14626" t="s">
        <v>29901</v>
      </c>
      <c r="C14626" t="s">
        <v>2195</v>
      </c>
      <c r="D14626" t="s">
        <v>2134</v>
      </c>
      <c r="E14626" s="6">
        <v>5</v>
      </c>
      <c r="F14626" s="6">
        <v>9511443</v>
      </c>
      <c r="G14626" s="6">
        <v>9518198</v>
      </c>
      <c r="H14626" s="6" t="s">
        <v>1887</v>
      </c>
    </row>
    <row r="14627" spans="1:8">
      <c r="A14627" t="s">
        <v>29902</v>
      </c>
      <c r="B14627" t="s">
        <v>29903</v>
      </c>
      <c r="C14627" t="s">
        <v>2195</v>
      </c>
      <c r="D14627" t="s">
        <v>2134</v>
      </c>
      <c r="E14627" s="6">
        <v>5</v>
      </c>
      <c r="F14627" s="6">
        <v>4640842</v>
      </c>
      <c r="G14627" s="6">
        <v>4648367</v>
      </c>
      <c r="H14627" s="6" t="s">
        <v>1887</v>
      </c>
    </row>
    <row r="14628" spans="1:8">
      <c r="A14628" t="s">
        <v>29904</v>
      </c>
      <c r="B14628" t="s">
        <v>29905</v>
      </c>
      <c r="C14628" t="s">
        <v>2195</v>
      </c>
      <c r="D14628" t="s">
        <v>2134</v>
      </c>
      <c r="E14628" s="6">
        <v>4</v>
      </c>
      <c r="F14628" s="6">
        <v>139230863</v>
      </c>
      <c r="G14628" s="6">
        <v>139345498</v>
      </c>
      <c r="H14628" s="6" t="s">
        <v>1887</v>
      </c>
    </row>
    <row r="14629" spans="1:8">
      <c r="A14629" t="s">
        <v>29906</v>
      </c>
      <c r="B14629" t="s">
        <v>29907</v>
      </c>
      <c r="C14629" t="s">
        <v>2195</v>
      </c>
      <c r="D14629" t="s">
        <v>2134</v>
      </c>
      <c r="E14629" s="6">
        <v>5</v>
      </c>
      <c r="F14629" s="6">
        <v>54350254</v>
      </c>
      <c r="G14629" s="6">
        <v>54350968</v>
      </c>
      <c r="H14629" s="6" t="s">
        <v>1887</v>
      </c>
    </row>
    <row r="14630" spans="1:8">
      <c r="A14630" t="s">
        <v>29908</v>
      </c>
      <c r="B14630" t="s">
        <v>3077</v>
      </c>
      <c r="C14630" t="s">
        <v>2195</v>
      </c>
      <c r="D14630" t="s">
        <v>2464</v>
      </c>
      <c r="E14630" s="6">
        <v>6</v>
      </c>
      <c r="F14630" s="6">
        <v>78646916</v>
      </c>
      <c r="G14630" s="6">
        <v>78646988</v>
      </c>
      <c r="H14630" s="6" t="s">
        <v>1887</v>
      </c>
    </row>
    <row r="14631" spans="1:8">
      <c r="A14631" t="s">
        <v>29909</v>
      </c>
      <c r="B14631" t="s">
        <v>2485</v>
      </c>
      <c r="C14631" t="s">
        <v>2195</v>
      </c>
      <c r="D14631" t="s">
        <v>2486</v>
      </c>
      <c r="E14631" s="6">
        <v>15</v>
      </c>
      <c r="F14631" s="6">
        <v>86365084</v>
      </c>
      <c r="G14631" s="6">
        <v>86365188</v>
      </c>
      <c r="H14631" s="6" t="s">
        <v>1887</v>
      </c>
    </row>
    <row r="14632" spans="1:8">
      <c r="A14632" t="s">
        <v>29910</v>
      </c>
      <c r="B14632" t="s">
        <v>2485</v>
      </c>
      <c r="C14632" t="s">
        <v>2195</v>
      </c>
      <c r="D14632" t="s">
        <v>2486</v>
      </c>
      <c r="E14632" s="6" t="s">
        <v>1992</v>
      </c>
      <c r="F14632" s="6">
        <v>112162358</v>
      </c>
      <c r="G14632" s="6">
        <v>112162458</v>
      </c>
      <c r="H14632" s="6" t="s">
        <v>1887</v>
      </c>
    </row>
    <row r="14633" spans="1:8">
      <c r="A14633" t="s">
        <v>29911</v>
      </c>
      <c r="B14633" t="s">
        <v>29912</v>
      </c>
      <c r="C14633" t="s">
        <v>2195</v>
      </c>
      <c r="D14633" t="s">
        <v>2489</v>
      </c>
      <c r="E14633" s="6">
        <v>16</v>
      </c>
      <c r="F14633" s="6">
        <v>34989546</v>
      </c>
      <c r="G14633" s="6">
        <v>34989656</v>
      </c>
      <c r="H14633" s="6" t="s">
        <v>1887</v>
      </c>
    </row>
    <row r="14634" spans="1:8">
      <c r="A14634" t="s">
        <v>29913</v>
      </c>
      <c r="B14634" t="s">
        <v>6220</v>
      </c>
      <c r="C14634" t="s">
        <v>2195</v>
      </c>
      <c r="D14634" t="s">
        <v>2464</v>
      </c>
      <c r="E14634" s="6">
        <v>5</v>
      </c>
      <c r="F14634" s="6">
        <v>68169779</v>
      </c>
      <c r="G14634" s="6">
        <v>68169914</v>
      </c>
      <c r="H14634" s="6" t="s">
        <v>1887</v>
      </c>
    </row>
    <row r="14635" spans="1:8">
      <c r="A14635" t="s">
        <v>29914</v>
      </c>
      <c r="B14635" t="s">
        <v>2485</v>
      </c>
      <c r="C14635" t="s">
        <v>2195</v>
      </c>
      <c r="D14635" t="s">
        <v>2486</v>
      </c>
      <c r="E14635" s="6">
        <v>1</v>
      </c>
      <c r="F14635" s="6">
        <v>100444493</v>
      </c>
      <c r="G14635" s="6">
        <v>100444601</v>
      </c>
      <c r="H14635" s="6" t="s">
        <v>1887</v>
      </c>
    </row>
    <row r="14636" spans="1:8">
      <c r="A14636" t="s">
        <v>29915</v>
      </c>
      <c r="B14636" t="s">
        <v>2485</v>
      </c>
      <c r="C14636" t="s">
        <v>2195</v>
      </c>
      <c r="D14636" t="s">
        <v>2486</v>
      </c>
      <c r="E14636" s="6">
        <v>6</v>
      </c>
      <c r="F14636" s="6">
        <v>28883420</v>
      </c>
      <c r="G14636" s="6">
        <v>28883521</v>
      </c>
      <c r="H14636" s="6" t="s">
        <v>1887</v>
      </c>
    </row>
    <row r="14637" spans="1:8">
      <c r="A14637" t="s">
        <v>29916</v>
      </c>
      <c r="B14637" t="s">
        <v>29917</v>
      </c>
      <c r="C14637" t="s">
        <v>2195</v>
      </c>
      <c r="D14637" t="s">
        <v>2489</v>
      </c>
      <c r="E14637" s="6">
        <v>6</v>
      </c>
      <c r="F14637" s="6">
        <v>136951379</v>
      </c>
      <c r="G14637" s="6">
        <v>136951493</v>
      </c>
      <c r="H14637" s="6" t="s">
        <v>1887</v>
      </c>
    </row>
    <row r="14638" spans="1:8">
      <c r="A14638" t="s">
        <v>29918</v>
      </c>
      <c r="B14638" t="s">
        <v>2439</v>
      </c>
      <c r="C14638" t="s">
        <v>2195</v>
      </c>
      <c r="D14638" t="s">
        <v>2429</v>
      </c>
      <c r="E14638" s="6">
        <v>14</v>
      </c>
      <c r="F14638" s="6">
        <v>100049352</v>
      </c>
      <c r="G14638" s="6">
        <v>100049455</v>
      </c>
      <c r="H14638" s="6" t="s">
        <v>1887</v>
      </c>
    </row>
    <row r="14639" spans="1:8">
      <c r="A14639" t="s">
        <v>29919</v>
      </c>
      <c r="B14639" t="s">
        <v>29920</v>
      </c>
      <c r="C14639" t="s">
        <v>2195</v>
      </c>
      <c r="D14639" t="s">
        <v>2464</v>
      </c>
      <c r="E14639" s="6">
        <v>15</v>
      </c>
      <c r="F14639" s="6">
        <v>25423883</v>
      </c>
      <c r="G14639" s="6">
        <v>25423966</v>
      </c>
      <c r="H14639" s="6" t="s">
        <v>1887</v>
      </c>
    </row>
    <row r="14640" spans="1:8">
      <c r="A14640" t="s">
        <v>29921</v>
      </c>
      <c r="B14640" t="s">
        <v>2439</v>
      </c>
      <c r="C14640" t="s">
        <v>2195</v>
      </c>
      <c r="D14640" t="s">
        <v>2429</v>
      </c>
      <c r="E14640" s="6">
        <v>9</v>
      </c>
      <c r="F14640" s="6">
        <v>37160132</v>
      </c>
      <c r="G14640" s="6">
        <v>37160234</v>
      </c>
      <c r="H14640" s="6" t="s">
        <v>1887</v>
      </c>
    </row>
    <row r="14641" spans="1:8">
      <c r="A14641" t="s">
        <v>29922</v>
      </c>
      <c r="B14641" t="s">
        <v>29923</v>
      </c>
      <c r="C14641" t="s">
        <v>2195</v>
      </c>
      <c r="D14641" t="s">
        <v>1875</v>
      </c>
      <c r="E14641" s="6">
        <v>6</v>
      </c>
      <c r="F14641" s="6">
        <v>30103883</v>
      </c>
      <c r="G14641" s="6">
        <v>30116512</v>
      </c>
      <c r="H14641" s="6" t="s">
        <v>1887</v>
      </c>
    </row>
    <row r="14642" spans="1:8">
      <c r="A14642" t="s">
        <v>29924</v>
      </c>
      <c r="B14642" t="s">
        <v>29925</v>
      </c>
      <c r="C14642" t="s">
        <v>2195</v>
      </c>
      <c r="D14642" t="s">
        <v>1875</v>
      </c>
      <c r="E14642" s="6">
        <v>6</v>
      </c>
      <c r="F14642" s="6">
        <v>30130991</v>
      </c>
      <c r="G14642" s="6">
        <v>30140473</v>
      </c>
      <c r="H14642" s="6" t="s">
        <v>1887</v>
      </c>
    </row>
    <row r="14643" spans="1:8">
      <c r="A14643" t="s">
        <v>29926</v>
      </c>
      <c r="B14643" t="s">
        <v>29927</v>
      </c>
      <c r="C14643" t="s">
        <v>2195</v>
      </c>
      <c r="D14643" t="s">
        <v>1875</v>
      </c>
      <c r="E14643" s="6">
        <v>9</v>
      </c>
      <c r="F14643" s="6">
        <v>79634569</v>
      </c>
      <c r="G14643" s="6">
        <v>79635869</v>
      </c>
      <c r="H14643" s="6" t="s">
        <v>1887</v>
      </c>
    </row>
    <row r="14644" spans="1:8">
      <c r="A14644" t="s">
        <v>29928</v>
      </c>
      <c r="B14644" t="s">
        <v>29929</v>
      </c>
      <c r="C14644" t="s">
        <v>2195</v>
      </c>
      <c r="D14644" t="s">
        <v>1875</v>
      </c>
      <c r="E14644" s="6">
        <v>6</v>
      </c>
      <c r="F14644" s="6">
        <v>30034484</v>
      </c>
      <c r="G14644" s="6">
        <v>30038110</v>
      </c>
      <c r="H14644" s="6" t="s">
        <v>1887</v>
      </c>
    </row>
    <row r="14645" spans="1:8">
      <c r="A14645" t="s">
        <v>29930</v>
      </c>
      <c r="B14645" t="s">
        <v>29931</v>
      </c>
      <c r="C14645" t="s">
        <v>2195</v>
      </c>
      <c r="D14645" t="s">
        <v>1875</v>
      </c>
      <c r="E14645" s="6">
        <v>11</v>
      </c>
      <c r="F14645" s="6">
        <v>61100680</v>
      </c>
      <c r="G14645" s="6">
        <v>61120767</v>
      </c>
      <c r="H14645" s="6" t="s">
        <v>1887</v>
      </c>
    </row>
    <row r="14646" spans="1:8">
      <c r="A14646" t="s">
        <v>29932</v>
      </c>
      <c r="B14646" t="s">
        <v>29933</v>
      </c>
      <c r="C14646" t="s">
        <v>2195</v>
      </c>
      <c r="D14646" t="s">
        <v>1875</v>
      </c>
      <c r="E14646" s="6">
        <v>20</v>
      </c>
      <c r="F14646" s="6">
        <v>18118497</v>
      </c>
      <c r="G14646" s="6">
        <v>18169031</v>
      </c>
      <c r="H14646" s="6" t="s">
        <v>1887</v>
      </c>
    </row>
    <row r="14647" spans="1:8">
      <c r="A14647" t="s">
        <v>29934</v>
      </c>
      <c r="B14647" t="s">
        <v>29935</v>
      </c>
      <c r="C14647" t="s">
        <v>2195</v>
      </c>
      <c r="D14647" t="s">
        <v>1875</v>
      </c>
      <c r="E14647" s="6">
        <v>22</v>
      </c>
      <c r="F14647" s="6">
        <v>20850198</v>
      </c>
      <c r="G14647" s="6">
        <v>20941919</v>
      </c>
      <c r="H14647" s="6" t="s">
        <v>1887</v>
      </c>
    </row>
    <row r="14648" spans="1:8">
      <c r="A14648" t="s">
        <v>29936</v>
      </c>
      <c r="B14648" t="s">
        <v>29937</v>
      </c>
      <c r="C14648" t="s">
        <v>2195</v>
      </c>
      <c r="D14648" t="s">
        <v>2134</v>
      </c>
      <c r="E14648" s="6">
        <v>5</v>
      </c>
      <c r="F14648" s="6">
        <v>117618268</v>
      </c>
      <c r="G14648" s="6">
        <v>117620477</v>
      </c>
      <c r="H14648" s="6" t="s">
        <v>1887</v>
      </c>
    </row>
    <row r="14649" spans="1:8">
      <c r="A14649" t="s">
        <v>29938</v>
      </c>
      <c r="B14649" t="s">
        <v>29939</v>
      </c>
      <c r="C14649" t="s">
        <v>2195</v>
      </c>
      <c r="D14649" t="s">
        <v>1875</v>
      </c>
      <c r="E14649" s="6">
        <v>7</v>
      </c>
      <c r="F14649" s="6">
        <v>30893008</v>
      </c>
      <c r="G14649" s="6">
        <v>30963427</v>
      </c>
      <c r="H14649" s="6" t="s">
        <v>1887</v>
      </c>
    </row>
    <row r="14650" spans="1:8">
      <c r="A14650" t="s">
        <v>29940</v>
      </c>
      <c r="B14650" t="s">
        <v>29941</v>
      </c>
      <c r="C14650" t="s">
        <v>2195</v>
      </c>
      <c r="D14650" t="s">
        <v>1875</v>
      </c>
      <c r="E14650" s="6">
        <v>2</v>
      </c>
      <c r="F14650" s="6">
        <v>241526131</v>
      </c>
      <c r="G14650" s="6">
        <v>241557122</v>
      </c>
      <c r="H14650" s="6" t="s">
        <v>1887</v>
      </c>
    </row>
    <row r="14651" spans="1:8">
      <c r="A14651" t="s">
        <v>29942</v>
      </c>
      <c r="B14651" t="s">
        <v>29943</v>
      </c>
      <c r="C14651" t="s">
        <v>2195</v>
      </c>
      <c r="D14651" t="s">
        <v>1875</v>
      </c>
      <c r="E14651" s="6">
        <v>12</v>
      </c>
      <c r="F14651" s="6">
        <v>2079950</v>
      </c>
      <c r="G14651" s="6">
        <v>2802108</v>
      </c>
      <c r="H14651" s="6" t="s">
        <v>1887</v>
      </c>
    </row>
    <row r="14652" spans="1:8">
      <c r="A14652" t="s">
        <v>29944</v>
      </c>
      <c r="B14652" t="s">
        <v>29945</v>
      </c>
      <c r="C14652" t="s">
        <v>2195</v>
      </c>
      <c r="D14652" t="s">
        <v>1875</v>
      </c>
      <c r="E14652" s="6">
        <v>8</v>
      </c>
      <c r="F14652" s="6">
        <v>11225909</v>
      </c>
      <c r="G14652" s="6">
        <v>11296167</v>
      </c>
      <c r="H14652" s="6" t="s">
        <v>1887</v>
      </c>
    </row>
    <row r="14653" spans="1:8">
      <c r="A14653" t="s">
        <v>29946</v>
      </c>
      <c r="B14653" t="s">
        <v>29947</v>
      </c>
      <c r="C14653" t="s">
        <v>2195</v>
      </c>
      <c r="D14653" t="s">
        <v>1875</v>
      </c>
      <c r="E14653" s="6">
        <v>16</v>
      </c>
      <c r="F14653" s="6">
        <v>11762268</v>
      </c>
      <c r="G14653" s="6">
        <v>11773015</v>
      </c>
      <c r="H14653" s="6" t="s">
        <v>1887</v>
      </c>
    </row>
    <row r="14654" spans="1:8">
      <c r="A14654" t="s">
        <v>29948</v>
      </c>
      <c r="B14654" t="s">
        <v>29949</v>
      </c>
      <c r="C14654" t="s">
        <v>2195</v>
      </c>
      <c r="D14654" t="s">
        <v>1875</v>
      </c>
      <c r="E14654" s="6">
        <v>14</v>
      </c>
      <c r="F14654" s="6">
        <v>105046019</v>
      </c>
      <c r="G14654" s="6">
        <v>105056852</v>
      </c>
      <c r="H14654" s="6" t="s">
        <v>1887</v>
      </c>
    </row>
    <row r="14655" spans="1:8">
      <c r="A14655" t="s">
        <v>29950</v>
      </c>
      <c r="B14655" t="s">
        <v>29951</v>
      </c>
      <c r="C14655" t="s">
        <v>2195</v>
      </c>
      <c r="D14655" t="s">
        <v>2464</v>
      </c>
      <c r="E14655" s="6">
        <v>19</v>
      </c>
      <c r="F14655" s="6">
        <v>49993220</v>
      </c>
      <c r="G14655" s="6">
        <v>49993305</v>
      </c>
      <c r="H14655" s="6" t="s">
        <v>1887</v>
      </c>
    </row>
    <row r="14656" spans="1:8">
      <c r="A14656" t="s">
        <v>29952</v>
      </c>
      <c r="B14656" t="s">
        <v>2439</v>
      </c>
      <c r="C14656" t="s">
        <v>2195</v>
      </c>
      <c r="D14656" t="s">
        <v>2429</v>
      </c>
      <c r="E14656" s="6">
        <v>4</v>
      </c>
      <c r="F14656" s="6">
        <v>60698891</v>
      </c>
      <c r="G14656" s="6">
        <v>60698994</v>
      </c>
      <c r="H14656" s="6" t="s">
        <v>1887</v>
      </c>
    </row>
    <row r="14657" spans="1:8">
      <c r="A14657" t="s">
        <v>29953</v>
      </c>
      <c r="B14657" t="s">
        <v>29954</v>
      </c>
      <c r="C14657" t="s">
        <v>2195</v>
      </c>
      <c r="D14657" t="s">
        <v>2489</v>
      </c>
      <c r="E14657" s="6">
        <v>2</v>
      </c>
      <c r="F14657" s="6">
        <v>31451176</v>
      </c>
      <c r="G14657" s="6">
        <v>31451276</v>
      </c>
      <c r="H14657" s="6" t="s">
        <v>1887</v>
      </c>
    </row>
    <row r="14658" spans="1:8">
      <c r="A14658" t="s">
        <v>29955</v>
      </c>
      <c r="B14658" t="s">
        <v>29956</v>
      </c>
      <c r="C14658" t="s">
        <v>2195</v>
      </c>
      <c r="D14658" t="s">
        <v>2464</v>
      </c>
      <c r="E14658" s="6">
        <v>14</v>
      </c>
      <c r="F14658" s="6">
        <v>101402826</v>
      </c>
      <c r="G14658" s="6">
        <v>101402902</v>
      </c>
      <c r="H14658" s="6" t="s">
        <v>1887</v>
      </c>
    </row>
    <row r="14659" spans="1:8">
      <c r="A14659" t="s">
        <v>29957</v>
      </c>
      <c r="B14659" t="s">
        <v>29958</v>
      </c>
      <c r="C14659" t="s">
        <v>2195</v>
      </c>
      <c r="D14659" t="s">
        <v>1875</v>
      </c>
      <c r="E14659" s="6" t="s">
        <v>1992</v>
      </c>
      <c r="F14659" s="6">
        <v>52511759</v>
      </c>
      <c r="G14659" s="6">
        <v>52516905</v>
      </c>
      <c r="H14659" s="6" t="s">
        <v>1887</v>
      </c>
    </row>
    <row r="14660" spans="1:8">
      <c r="A14660" t="s">
        <v>29959</v>
      </c>
      <c r="B14660" t="s">
        <v>29960</v>
      </c>
      <c r="C14660" t="s">
        <v>2195</v>
      </c>
      <c r="D14660" t="s">
        <v>2464</v>
      </c>
      <c r="E14660" s="6">
        <v>15</v>
      </c>
      <c r="F14660" s="6">
        <v>25442721</v>
      </c>
      <c r="G14660" s="6">
        <v>25442803</v>
      </c>
      <c r="H14660" s="6" t="s">
        <v>1887</v>
      </c>
    </row>
    <row r="14661" spans="1:8">
      <c r="A14661" t="s">
        <v>29961</v>
      </c>
      <c r="B14661" t="s">
        <v>29962</v>
      </c>
      <c r="C14661" t="s">
        <v>2195</v>
      </c>
      <c r="D14661" t="s">
        <v>1875</v>
      </c>
      <c r="E14661" s="6">
        <v>3</v>
      </c>
      <c r="F14661" s="6">
        <v>31574280</v>
      </c>
      <c r="G14661" s="6">
        <v>31679112</v>
      </c>
      <c r="H14661" s="6" t="s">
        <v>1887</v>
      </c>
    </row>
    <row r="14662" spans="1:8">
      <c r="A14662" t="s">
        <v>29963</v>
      </c>
      <c r="B14662" t="s">
        <v>29964</v>
      </c>
      <c r="C14662" t="s">
        <v>2195</v>
      </c>
      <c r="D14662" t="s">
        <v>2508</v>
      </c>
      <c r="E14662" s="6">
        <v>5</v>
      </c>
      <c r="F14662" s="6">
        <v>69806031</v>
      </c>
      <c r="G14662" s="6">
        <v>69808422</v>
      </c>
      <c r="H14662" s="6" t="s">
        <v>1887</v>
      </c>
    </row>
    <row r="14663" spans="1:8">
      <c r="A14663" t="s">
        <v>29965</v>
      </c>
      <c r="B14663" t="s">
        <v>29966</v>
      </c>
      <c r="C14663" t="s">
        <v>2195</v>
      </c>
      <c r="D14663" t="s">
        <v>1875</v>
      </c>
      <c r="E14663" s="6">
        <v>9</v>
      </c>
      <c r="F14663" s="6">
        <v>70917274</v>
      </c>
      <c r="G14663" s="6">
        <v>70920000</v>
      </c>
      <c r="H14663" s="6" t="s">
        <v>1887</v>
      </c>
    </row>
    <row r="14664" spans="1:8">
      <c r="A14664" t="s">
        <v>29967</v>
      </c>
      <c r="B14664" t="s">
        <v>29968</v>
      </c>
      <c r="C14664" t="s">
        <v>2195</v>
      </c>
      <c r="D14664" t="s">
        <v>1875</v>
      </c>
      <c r="E14664" s="6">
        <v>10</v>
      </c>
      <c r="F14664" s="6">
        <v>94821019</v>
      </c>
      <c r="G14664" s="6">
        <v>94828454</v>
      </c>
      <c r="H14664" s="6" t="s">
        <v>1887</v>
      </c>
    </row>
    <row r="14665" spans="1:8">
      <c r="A14665" t="s">
        <v>29969</v>
      </c>
      <c r="B14665" t="s">
        <v>29970</v>
      </c>
      <c r="C14665" t="s">
        <v>2195</v>
      </c>
      <c r="D14665" t="s">
        <v>1875</v>
      </c>
      <c r="E14665" s="6">
        <v>16</v>
      </c>
      <c r="F14665" s="6">
        <v>2034206</v>
      </c>
      <c r="G14665" s="6">
        <v>2037750</v>
      </c>
      <c r="H14665" s="6" t="s">
        <v>1887</v>
      </c>
    </row>
    <row r="14666" spans="1:8">
      <c r="A14666" t="s">
        <v>29971</v>
      </c>
      <c r="B14666" t="s">
        <v>29972</v>
      </c>
      <c r="C14666" t="s">
        <v>2195</v>
      </c>
      <c r="D14666" t="s">
        <v>2366</v>
      </c>
      <c r="E14666" s="6">
        <v>11</v>
      </c>
      <c r="F14666" s="6">
        <v>78035802</v>
      </c>
      <c r="G14666" s="6">
        <v>78155095</v>
      </c>
      <c r="H14666" s="6" t="s">
        <v>1887</v>
      </c>
    </row>
    <row r="14667" spans="1:8">
      <c r="A14667" t="s">
        <v>29973</v>
      </c>
      <c r="B14667" t="s">
        <v>29974</v>
      </c>
      <c r="C14667" t="s">
        <v>2195</v>
      </c>
      <c r="D14667" t="s">
        <v>2134</v>
      </c>
      <c r="E14667" s="6">
        <v>11</v>
      </c>
      <c r="F14667" s="6">
        <v>45376920</v>
      </c>
      <c r="G14667" s="6">
        <v>45387672</v>
      </c>
      <c r="H14667" s="6" t="s">
        <v>1887</v>
      </c>
    </row>
    <row r="14668" spans="1:8">
      <c r="A14668" t="s">
        <v>29975</v>
      </c>
      <c r="B14668" t="s">
        <v>29976</v>
      </c>
      <c r="C14668" t="s">
        <v>2195</v>
      </c>
      <c r="D14668" t="s">
        <v>1875</v>
      </c>
      <c r="E14668" s="6">
        <v>2</v>
      </c>
      <c r="F14668" s="6">
        <v>128176001</v>
      </c>
      <c r="G14668" s="6">
        <v>128186822</v>
      </c>
      <c r="H14668" s="6" t="s">
        <v>1887</v>
      </c>
    </row>
    <row r="14669" spans="1:8">
      <c r="A14669" t="s">
        <v>29977</v>
      </c>
      <c r="B14669" t="s">
        <v>29978</v>
      </c>
      <c r="C14669" t="s">
        <v>2195</v>
      </c>
      <c r="D14669" t="s">
        <v>2366</v>
      </c>
      <c r="E14669" s="6">
        <v>11</v>
      </c>
      <c r="F14669" s="6">
        <v>74971169</v>
      </c>
      <c r="G14669" s="6">
        <v>74972069</v>
      </c>
      <c r="H14669" s="6" t="s">
        <v>1887</v>
      </c>
    </row>
    <row r="14670" spans="1:8">
      <c r="A14670" t="s">
        <v>29979</v>
      </c>
      <c r="B14670" t="s">
        <v>29980</v>
      </c>
      <c r="C14670" t="s">
        <v>2195</v>
      </c>
      <c r="D14670" t="s">
        <v>1875</v>
      </c>
      <c r="E14670" s="6">
        <v>14</v>
      </c>
      <c r="F14670" s="6">
        <v>65381201</v>
      </c>
      <c r="G14670" s="6">
        <v>65529368</v>
      </c>
      <c r="H14670" s="6" t="s">
        <v>1887</v>
      </c>
    </row>
    <row r="14671" spans="1:8">
      <c r="A14671" t="s">
        <v>29981</v>
      </c>
      <c r="B14671" t="s">
        <v>29982</v>
      </c>
      <c r="C14671" t="s">
        <v>2195</v>
      </c>
      <c r="D14671" t="s">
        <v>1875</v>
      </c>
      <c r="E14671" s="6">
        <v>14</v>
      </c>
      <c r="F14671" s="6">
        <v>75530871</v>
      </c>
      <c r="G14671" s="6">
        <v>75545126</v>
      </c>
      <c r="H14671" s="6" t="s">
        <v>1887</v>
      </c>
    </row>
    <row r="14672" spans="1:8">
      <c r="A14672" t="s">
        <v>29983</v>
      </c>
      <c r="B14672" t="s">
        <v>29984</v>
      </c>
      <c r="C14672" t="s">
        <v>2195</v>
      </c>
      <c r="D14672" t="s">
        <v>1875</v>
      </c>
      <c r="E14672" s="6">
        <v>14</v>
      </c>
      <c r="F14672" s="6">
        <v>78174412</v>
      </c>
      <c r="G14672" s="6">
        <v>78227447</v>
      </c>
      <c r="H14672" s="6" t="s">
        <v>1887</v>
      </c>
    </row>
    <row r="14673" spans="1:8">
      <c r="A14673" t="s">
        <v>29985</v>
      </c>
      <c r="B14673" t="s">
        <v>29986</v>
      </c>
      <c r="C14673" t="s">
        <v>2195</v>
      </c>
      <c r="D14673" t="s">
        <v>1875</v>
      </c>
      <c r="E14673" s="6">
        <v>19</v>
      </c>
      <c r="F14673" s="6">
        <v>39138308</v>
      </c>
      <c r="G14673" s="6">
        <v>39222223</v>
      </c>
      <c r="H14673" s="6" t="s">
        <v>1887</v>
      </c>
    </row>
    <row r="14674" spans="1:8">
      <c r="A14674" t="s">
        <v>29987</v>
      </c>
      <c r="B14674" t="s">
        <v>29988</v>
      </c>
      <c r="C14674" t="s">
        <v>2195</v>
      </c>
      <c r="D14674" t="s">
        <v>2398</v>
      </c>
      <c r="E14674" s="6">
        <v>10</v>
      </c>
      <c r="F14674" s="6">
        <v>11072295</v>
      </c>
      <c r="G14674" s="6">
        <v>11072831</v>
      </c>
      <c r="H14674" s="6" t="s">
        <v>1887</v>
      </c>
    </row>
    <row r="14675" spans="1:8">
      <c r="A14675" t="s">
        <v>29989</v>
      </c>
      <c r="B14675" t="s">
        <v>29990</v>
      </c>
      <c r="C14675" t="s">
        <v>2195</v>
      </c>
      <c r="D14675" t="s">
        <v>2134</v>
      </c>
      <c r="E14675" s="6">
        <v>10</v>
      </c>
      <c r="F14675" s="6">
        <v>1205706</v>
      </c>
      <c r="G14675" s="6">
        <v>1210612</v>
      </c>
      <c r="H14675" s="6" t="s">
        <v>1887</v>
      </c>
    </row>
    <row r="14676" spans="1:8">
      <c r="A14676" t="s">
        <v>29991</v>
      </c>
      <c r="B14676" t="s">
        <v>29992</v>
      </c>
      <c r="C14676" t="s">
        <v>2195</v>
      </c>
      <c r="D14676" t="s">
        <v>1875</v>
      </c>
      <c r="E14676" s="6">
        <v>1</v>
      </c>
      <c r="F14676" s="6">
        <v>20959946</v>
      </c>
      <c r="G14676" s="6">
        <v>20978004</v>
      </c>
      <c r="H14676" s="6" t="s">
        <v>1887</v>
      </c>
    </row>
    <row r="14677" spans="1:8">
      <c r="A14677" t="s">
        <v>29993</v>
      </c>
      <c r="B14677" t="s">
        <v>29994</v>
      </c>
      <c r="C14677" t="s">
        <v>2195</v>
      </c>
      <c r="D14677" t="s">
        <v>1875</v>
      </c>
      <c r="E14677" s="6">
        <v>1</v>
      </c>
      <c r="F14677" s="6">
        <v>20915439</v>
      </c>
      <c r="G14677" s="6">
        <v>20945401</v>
      </c>
      <c r="H14677" s="6" t="s">
        <v>1887</v>
      </c>
    </row>
    <row r="14678" spans="1:8">
      <c r="A14678" t="s">
        <v>29995</v>
      </c>
      <c r="B14678" t="s">
        <v>29996</v>
      </c>
      <c r="C14678" t="s">
        <v>2195</v>
      </c>
      <c r="D14678" t="s">
        <v>1875</v>
      </c>
      <c r="E14678" s="6">
        <v>1</v>
      </c>
      <c r="F14678" s="6">
        <v>169764179</v>
      </c>
      <c r="G14678" s="6">
        <v>169823221</v>
      </c>
      <c r="H14678" s="6" t="s">
        <v>1887</v>
      </c>
    </row>
    <row r="14679" spans="1:8">
      <c r="A14679" t="s">
        <v>29997</v>
      </c>
      <c r="B14679" t="s">
        <v>29998</v>
      </c>
      <c r="C14679" t="s">
        <v>2195</v>
      </c>
      <c r="D14679" t="s">
        <v>2134</v>
      </c>
      <c r="E14679" s="6">
        <v>10</v>
      </c>
      <c r="F14679" s="6">
        <v>3308193</v>
      </c>
      <c r="G14679" s="6">
        <v>3309207</v>
      </c>
      <c r="H14679" s="6" t="s">
        <v>1887</v>
      </c>
    </row>
    <row r="14680" spans="1:8">
      <c r="A14680" t="s">
        <v>29999</v>
      </c>
      <c r="B14680" t="s">
        <v>2428</v>
      </c>
      <c r="C14680" t="s">
        <v>2195</v>
      </c>
      <c r="D14680" t="s">
        <v>2429</v>
      </c>
      <c r="E14680" s="6" t="s">
        <v>1992</v>
      </c>
      <c r="F14680" s="6">
        <v>95278357</v>
      </c>
      <c r="G14680" s="6">
        <v>95278644</v>
      </c>
      <c r="H14680" s="6" t="s">
        <v>1887</v>
      </c>
    </row>
    <row r="14681" spans="1:8">
      <c r="A14681" t="s">
        <v>30000</v>
      </c>
      <c r="B14681" t="s">
        <v>2428</v>
      </c>
      <c r="C14681" t="s">
        <v>2195</v>
      </c>
      <c r="D14681" t="s">
        <v>2429</v>
      </c>
      <c r="E14681" s="6">
        <v>11</v>
      </c>
      <c r="F14681" s="6">
        <v>74556953</v>
      </c>
      <c r="G14681" s="6">
        <v>74557251</v>
      </c>
      <c r="H14681" s="6" t="s">
        <v>1887</v>
      </c>
    </row>
    <row r="14682" spans="1:8">
      <c r="A14682" t="s">
        <v>30001</v>
      </c>
      <c r="B14682" t="s">
        <v>30002</v>
      </c>
      <c r="C14682" t="s">
        <v>2195</v>
      </c>
      <c r="D14682" t="s">
        <v>2134</v>
      </c>
      <c r="E14682" s="6">
        <v>13</v>
      </c>
      <c r="F14682" s="6">
        <v>19433965</v>
      </c>
      <c r="G14682" s="6">
        <v>19434882</v>
      </c>
      <c r="H14682" s="6" t="s">
        <v>1887</v>
      </c>
    </row>
    <row r="14683" spans="1:8">
      <c r="A14683" t="s">
        <v>30003</v>
      </c>
      <c r="B14683" t="s">
        <v>30004</v>
      </c>
      <c r="C14683" t="s">
        <v>2195</v>
      </c>
      <c r="D14683" t="s">
        <v>1875</v>
      </c>
      <c r="E14683" s="6">
        <v>2</v>
      </c>
      <c r="F14683" s="6">
        <v>178977180</v>
      </c>
      <c r="G14683" s="6">
        <v>179001531</v>
      </c>
      <c r="H14683" s="6" t="s">
        <v>1887</v>
      </c>
    </row>
    <row r="14684" spans="1:8">
      <c r="A14684" t="s">
        <v>30005</v>
      </c>
      <c r="B14684" t="s">
        <v>30006</v>
      </c>
      <c r="C14684" t="s">
        <v>2195</v>
      </c>
      <c r="D14684" t="s">
        <v>1875</v>
      </c>
      <c r="E14684" s="6">
        <v>12</v>
      </c>
      <c r="F14684" s="6">
        <v>3068494</v>
      </c>
      <c r="G14684" s="6">
        <v>3149839</v>
      </c>
      <c r="H14684" s="6" t="s">
        <v>1887</v>
      </c>
    </row>
    <row r="14685" spans="1:8">
      <c r="A14685" t="s">
        <v>30007</v>
      </c>
      <c r="B14685" t="s">
        <v>30008</v>
      </c>
      <c r="C14685" t="s">
        <v>2195</v>
      </c>
      <c r="D14685" t="s">
        <v>1875</v>
      </c>
      <c r="E14685" s="6">
        <v>14</v>
      </c>
      <c r="F14685" s="6">
        <v>72399154</v>
      </c>
      <c r="G14685" s="6">
        <v>73030654</v>
      </c>
      <c r="H14685" s="6" t="s">
        <v>1887</v>
      </c>
    </row>
    <row r="14686" spans="1:8">
      <c r="A14686" t="s">
        <v>30009</v>
      </c>
      <c r="B14686" t="s">
        <v>30010</v>
      </c>
      <c r="C14686" t="s">
        <v>2195</v>
      </c>
      <c r="D14686" t="s">
        <v>1875</v>
      </c>
      <c r="E14686" s="6">
        <v>17</v>
      </c>
      <c r="F14686" s="6">
        <v>46970125</v>
      </c>
      <c r="G14686" s="6">
        <v>46973233</v>
      </c>
      <c r="H14686" s="6" t="s">
        <v>1887</v>
      </c>
    </row>
    <row r="14687" spans="1:8">
      <c r="A14687" t="s">
        <v>30011</v>
      </c>
      <c r="B14687" t="s">
        <v>30012</v>
      </c>
      <c r="C14687" t="s">
        <v>2195</v>
      </c>
      <c r="D14687" t="s">
        <v>1875</v>
      </c>
      <c r="E14687" s="6">
        <v>12</v>
      </c>
      <c r="F14687" s="6">
        <v>112204689</v>
      </c>
      <c r="G14687" s="6">
        <v>112247782</v>
      </c>
      <c r="H14687" s="6" t="s">
        <v>1887</v>
      </c>
    </row>
    <row r="14688" spans="1:8">
      <c r="A14688" t="s">
        <v>30013</v>
      </c>
      <c r="B14688" t="s">
        <v>30014</v>
      </c>
      <c r="C14688" t="s">
        <v>2195</v>
      </c>
      <c r="D14688" t="s">
        <v>1875</v>
      </c>
      <c r="E14688" s="6">
        <v>1</v>
      </c>
      <c r="F14688" s="6">
        <v>45792543</v>
      </c>
      <c r="G14688" s="6">
        <v>45794347</v>
      </c>
      <c r="H14688" s="6" t="s">
        <v>1887</v>
      </c>
    </row>
    <row r="14689" spans="1:8">
      <c r="A14689" t="s">
        <v>30015</v>
      </c>
      <c r="B14689" t="s">
        <v>30016</v>
      </c>
      <c r="C14689" t="s">
        <v>2195</v>
      </c>
      <c r="D14689" t="s">
        <v>1875</v>
      </c>
      <c r="E14689" s="6">
        <v>12</v>
      </c>
      <c r="F14689" s="6">
        <v>55523463</v>
      </c>
      <c r="G14689" s="6">
        <v>55524586</v>
      </c>
      <c r="H14689" s="6" t="s">
        <v>1887</v>
      </c>
    </row>
    <row r="14690" spans="1:8">
      <c r="A14690" t="s">
        <v>30017</v>
      </c>
      <c r="B14690" t="s">
        <v>30018</v>
      </c>
      <c r="C14690" t="s">
        <v>2195</v>
      </c>
      <c r="D14690" t="s">
        <v>1875</v>
      </c>
      <c r="E14690" s="6">
        <v>5</v>
      </c>
      <c r="F14690" s="6">
        <v>132387652</v>
      </c>
      <c r="G14690" s="6">
        <v>132442141</v>
      </c>
      <c r="H14690" s="6" t="s">
        <v>1887</v>
      </c>
    </row>
    <row r="14691" spans="1:8">
      <c r="A14691" t="s">
        <v>30019</v>
      </c>
      <c r="B14691" t="s">
        <v>30020</v>
      </c>
      <c r="C14691" t="s">
        <v>2195</v>
      </c>
      <c r="D14691" t="s">
        <v>1875</v>
      </c>
      <c r="E14691" s="6">
        <v>1</v>
      </c>
      <c r="F14691" s="6">
        <v>231472848</v>
      </c>
      <c r="G14691" s="6">
        <v>231490769</v>
      </c>
      <c r="H14691" s="6" t="s">
        <v>1887</v>
      </c>
    </row>
    <row r="14692" spans="1:8">
      <c r="A14692" t="s">
        <v>30021</v>
      </c>
      <c r="B14692" t="s">
        <v>30022</v>
      </c>
      <c r="C14692" t="s">
        <v>2195</v>
      </c>
      <c r="D14692" t="s">
        <v>1875</v>
      </c>
      <c r="E14692" s="6">
        <v>19</v>
      </c>
      <c r="F14692" s="6">
        <v>46367516</v>
      </c>
      <c r="G14692" s="6">
        <v>46377054</v>
      </c>
      <c r="H14692" s="6" t="s">
        <v>1887</v>
      </c>
    </row>
    <row r="14693" spans="1:8">
      <c r="A14693" t="s">
        <v>30023</v>
      </c>
      <c r="B14693" t="s">
        <v>5788</v>
      </c>
      <c r="C14693" t="s">
        <v>2195</v>
      </c>
      <c r="D14693" t="s">
        <v>2486</v>
      </c>
      <c r="E14693" s="6">
        <v>10</v>
      </c>
      <c r="F14693" s="6">
        <v>12498480</v>
      </c>
      <c r="G14693" s="6">
        <v>12498630</v>
      </c>
      <c r="H14693" s="6" t="s">
        <v>1887</v>
      </c>
    </row>
    <row r="14694" spans="1:8">
      <c r="A14694" t="s">
        <v>30024</v>
      </c>
      <c r="B14694" t="s">
        <v>2485</v>
      </c>
      <c r="C14694" t="s">
        <v>2195</v>
      </c>
      <c r="D14694" t="s">
        <v>2486</v>
      </c>
      <c r="E14694" s="6" t="s">
        <v>1992</v>
      </c>
      <c r="F14694" s="6">
        <v>44744749</v>
      </c>
      <c r="G14694" s="6">
        <v>44744811</v>
      </c>
      <c r="H14694" s="6" t="s">
        <v>1887</v>
      </c>
    </row>
    <row r="14695" spans="1:8">
      <c r="A14695" t="s">
        <v>30025</v>
      </c>
      <c r="B14695" t="s">
        <v>30026</v>
      </c>
      <c r="C14695" t="s">
        <v>2195</v>
      </c>
      <c r="D14695" t="s">
        <v>1875</v>
      </c>
      <c r="E14695" s="6">
        <v>10</v>
      </c>
      <c r="F14695" s="6">
        <v>18098350</v>
      </c>
      <c r="G14695" s="6">
        <v>18200091</v>
      </c>
      <c r="H14695" s="6" t="s">
        <v>1887</v>
      </c>
    </row>
    <row r="14696" spans="1:8">
      <c r="A14696" t="s">
        <v>30027</v>
      </c>
      <c r="B14696" t="s">
        <v>30028</v>
      </c>
      <c r="C14696" t="s">
        <v>2195</v>
      </c>
      <c r="D14696" t="s">
        <v>1875</v>
      </c>
      <c r="E14696" s="6">
        <v>20</v>
      </c>
      <c r="F14696" s="6">
        <v>34359903</v>
      </c>
      <c r="G14696" s="6">
        <v>34538303</v>
      </c>
      <c r="H14696" s="6" t="s">
        <v>1887</v>
      </c>
    </row>
    <row r="14697" spans="1:8">
      <c r="A14697" t="s">
        <v>30029</v>
      </c>
      <c r="B14697" t="s">
        <v>30030</v>
      </c>
      <c r="C14697" t="s">
        <v>2195</v>
      </c>
      <c r="D14697" t="s">
        <v>2134</v>
      </c>
      <c r="E14697" s="6">
        <v>12</v>
      </c>
      <c r="F14697" s="6">
        <v>8388009</v>
      </c>
      <c r="G14697" s="6">
        <v>8395160</v>
      </c>
      <c r="H14697" s="6" t="s">
        <v>1887</v>
      </c>
    </row>
    <row r="14698" spans="1:8">
      <c r="A14698" t="s">
        <v>30031</v>
      </c>
      <c r="B14698" t="s">
        <v>30032</v>
      </c>
      <c r="C14698" t="s">
        <v>2195</v>
      </c>
      <c r="D14698" t="s">
        <v>1875</v>
      </c>
      <c r="E14698" s="6">
        <v>1</v>
      </c>
      <c r="F14698" s="6">
        <v>233749748</v>
      </c>
      <c r="G14698" s="6">
        <v>233808258</v>
      </c>
      <c r="H14698" s="6" t="s">
        <v>1887</v>
      </c>
    </row>
    <row r="14699" spans="1:8">
      <c r="A14699" t="s">
        <v>30033</v>
      </c>
      <c r="B14699" t="s">
        <v>30034</v>
      </c>
      <c r="C14699" t="s">
        <v>2195</v>
      </c>
      <c r="D14699" t="s">
        <v>2366</v>
      </c>
      <c r="E14699" s="6">
        <v>2</v>
      </c>
      <c r="F14699" s="6">
        <v>211036240</v>
      </c>
      <c r="G14699" s="6">
        <v>211095107</v>
      </c>
      <c r="H14699" s="6" t="s">
        <v>1887</v>
      </c>
    </row>
    <row r="14700" spans="1:8">
      <c r="A14700" t="s">
        <v>30035</v>
      </c>
      <c r="B14700" t="s">
        <v>30036</v>
      </c>
      <c r="C14700" t="s">
        <v>2195</v>
      </c>
      <c r="D14700" t="s">
        <v>2134</v>
      </c>
      <c r="E14700" s="6">
        <v>6</v>
      </c>
      <c r="F14700" s="6">
        <v>166513151</v>
      </c>
      <c r="G14700" s="6">
        <v>166526761</v>
      </c>
      <c r="H14700" s="6" t="s">
        <v>1887</v>
      </c>
    </row>
    <row r="14701" spans="1:8">
      <c r="A14701" t="s">
        <v>30037</v>
      </c>
      <c r="B14701" t="s">
        <v>30038</v>
      </c>
      <c r="C14701" t="s">
        <v>2195</v>
      </c>
      <c r="D14701" t="s">
        <v>2134</v>
      </c>
      <c r="E14701" s="6">
        <v>5</v>
      </c>
      <c r="F14701" s="6">
        <v>4512373</v>
      </c>
      <c r="G14701" s="6">
        <v>4516889</v>
      </c>
      <c r="H14701" s="6" t="s">
        <v>1887</v>
      </c>
    </row>
    <row r="14702" spans="1:8">
      <c r="A14702" t="s">
        <v>30039</v>
      </c>
      <c r="B14702" t="s">
        <v>30040</v>
      </c>
      <c r="C14702" t="s">
        <v>2195</v>
      </c>
      <c r="D14702" t="s">
        <v>2366</v>
      </c>
      <c r="E14702" s="6">
        <v>16</v>
      </c>
      <c r="F14702" s="6">
        <v>30597226</v>
      </c>
      <c r="G14702" s="6">
        <v>30619914</v>
      </c>
      <c r="H14702" s="6" t="s">
        <v>1887</v>
      </c>
    </row>
    <row r="14703" spans="1:8">
      <c r="A14703" t="s">
        <v>30041</v>
      </c>
      <c r="B14703" t="s">
        <v>30042</v>
      </c>
      <c r="C14703" t="s">
        <v>2195</v>
      </c>
      <c r="D14703" t="s">
        <v>2398</v>
      </c>
      <c r="E14703" s="6">
        <v>9</v>
      </c>
      <c r="F14703" s="6">
        <v>97662709</v>
      </c>
      <c r="G14703" s="6">
        <v>97667036</v>
      </c>
      <c r="H14703" s="6" t="s">
        <v>1887</v>
      </c>
    </row>
    <row r="14704" spans="1:8">
      <c r="A14704" t="s">
        <v>30043</v>
      </c>
      <c r="B14704" t="s">
        <v>2439</v>
      </c>
      <c r="C14704" t="s">
        <v>2195</v>
      </c>
      <c r="D14704" t="s">
        <v>2429</v>
      </c>
      <c r="E14704" s="6">
        <v>4</v>
      </c>
      <c r="F14704" s="6">
        <v>56278801</v>
      </c>
      <c r="G14704" s="6">
        <v>56278905</v>
      </c>
      <c r="H14704" s="6" t="s">
        <v>1887</v>
      </c>
    </row>
    <row r="14705" spans="1:8">
      <c r="A14705" t="s">
        <v>30044</v>
      </c>
      <c r="B14705" t="s">
        <v>2463</v>
      </c>
      <c r="C14705" t="s">
        <v>2195</v>
      </c>
      <c r="D14705" t="s">
        <v>2464</v>
      </c>
      <c r="E14705" s="6">
        <v>2</v>
      </c>
      <c r="F14705" s="6">
        <v>173556025</v>
      </c>
      <c r="G14705" s="6">
        <v>173556130</v>
      </c>
      <c r="H14705" s="6" t="s">
        <v>1887</v>
      </c>
    </row>
    <row r="14706" spans="1:8">
      <c r="A14706" t="s">
        <v>30045</v>
      </c>
      <c r="B14706" t="s">
        <v>30046</v>
      </c>
      <c r="C14706" t="s">
        <v>2195</v>
      </c>
      <c r="D14706" t="s">
        <v>1875</v>
      </c>
      <c r="E14706" s="6">
        <v>13</v>
      </c>
      <c r="F14706" s="6">
        <v>96085856</v>
      </c>
      <c r="G14706" s="6">
        <v>96231906</v>
      </c>
      <c r="H14706" s="6" t="s">
        <v>1887</v>
      </c>
    </row>
    <row r="14707" spans="1:8">
      <c r="A14707" t="s">
        <v>30047</v>
      </c>
      <c r="B14707" t="s">
        <v>30048</v>
      </c>
      <c r="C14707" t="s">
        <v>2195</v>
      </c>
      <c r="D14707" t="s">
        <v>1875</v>
      </c>
      <c r="E14707" s="6">
        <v>13</v>
      </c>
      <c r="F14707" s="6">
        <v>110958157</v>
      </c>
      <c r="G14707" s="6">
        <v>111165374</v>
      </c>
      <c r="H14707" s="6" t="s">
        <v>1887</v>
      </c>
    </row>
    <row r="14708" spans="1:8">
      <c r="A14708" t="s">
        <v>30049</v>
      </c>
      <c r="B14708" t="s">
        <v>30050</v>
      </c>
      <c r="C14708" t="s">
        <v>2195</v>
      </c>
      <c r="D14708" t="s">
        <v>1875</v>
      </c>
      <c r="E14708" s="6">
        <v>1</v>
      </c>
      <c r="F14708" s="6">
        <v>44435674</v>
      </c>
      <c r="G14708" s="6">
        <v>44439041</v>
      </c>
      <c r="H14708" s="6" t="s">
        <v>1887</v>
      </c>
    </row>
    <row r="14709" spans="1:8">
      <c r="A14709" t="s">
        <v>30051</v>
      </c>
      <c r="B14709" t="s">
        <v>30052</v>
      </c>
      <c r="C14709" t="s">
        <v>2195</v>
      </c>
      <c r="D14709" t="s">
        <v>2105</v>
      </c>
      <c r="E14709" s="6">
        <v>16</v>
      </c>
      <c r="F14709" s="6">
        <v>88210893</v>
      </c>
      <c r="G14709" s="6">
        <v>88212053</v>
      </c>
      <c r="H14709" s="6" t="s">
        <v>1887</v>
      </c>
    </row>
    <row r="14710" spans="1:8">
      <c r="A14710" t="s">
        <v>30053</v>
      </c>
      <c r="B14710" t="s">
        <v>30054</v>
      </c>
      <c r="C14710" t="s">
        <v>2195</v>
      </c>
      <c r="D14710" t="s">
        <v>1875</v>
      </c>
      <c r="E14710" s="6" t="s">
        <v>1992</v>
      </c>
      <c r="F14710" s="6">
        <v>95939660</v>
      </c>
      <c r="G14710" s="6">
        <v>96859996</v>
      </c>
      <c r="H14710" s="6" t="s">
        <v>1887</v>
      </c>
    </row>
    <row r="14711" spans="1:8">
      <c r="A14711" t="s">
        <v>30055</v>
      </c>
      <c r="B14711" t="s">
        <v>2485</v>
      </c>
      <c r="C14711" t="s">
        <v>2195</v>
      </c>
      <c r="D14711" t="s">
        <v>2486</v>
      </c>
      <c r="E14711" s="6">
        <v>1</v>
      </c>
      <c r="F14711" s="6">
        <v>77218818</v>
      </c>
      <c r="G14711" s="6">
        <v>77218925</v>
      </c>
      <c r="H14711" s="6" t="s">
        <v>1887</v>
      </c>
    </row>
    <row r="14712" spans="1:8">
      <c r="A14712" t="s">
        <v>30056</v>
      </c>
      <c r="B14712" t="s">
        <v>2485</v>
      </c>
      <c r="C14712" t="s">
        <v>2195</v>
      </c>
      <c r="D14712" t="s">
        <v>2486</v>
      </c>
      <c r="E14712" s="6">
        <v>1</v>
      </c>
      <c r="F14712" s="6">
        <v>155389186</v>
      </c>
      <c r="G14712" s="6">
        <v>155389291</v>
      </c>
      <c r="H14712" s="6" t="s">
        <v>1887</v>
      </c>
    </row>
    <row r="14713" spans="1:8">
      <c r="A14713" t="s">
        <v>30057</v>
      </c>
      <c r="B14713" t="s">
        <v>12746</v>
      </c>
      <c r="C14713" t="s">
        <v>2195</v>
      </c>
      <c r="D14713" t="s">
        <v>2464</v>
      </c>
      <c r="E14713" s="6">
        <v>21</v>
      </c>
      <c r="F14713" s="6">
        <v>41885069</v>
      </c>
      <c r="G14713" s="6">
        <v>41885206</v>
      </c>
      <c r="H14713" s="6" t="s">
        <v>1887</v>
      </c>
    </row>
    <row r="14714" spans="1:8">
      <c r="A14714" t="s">
        <v>30058</v>
      </c>
      <c r="B14714" t="s">
        <v>30059</v>
      </c>
      <c r="C14714" t="s">
        <v>2195</v>
      </c>
      <c r="D14714" t="s">
        <v>2489</v>
      </c>
      <c r="E14714" s="6">
        <v>16</v>
      </c>
      <c r="F14714" s="6">
        <v>26040231</v>
      </c>
      <c r="G14714" s="6">
        <v>26040346</v>
      </c>
      <c r="H14714" s="6" t="s">
        <v>1887</v>
      </c>
    </row>
    <row r="14715" spans="1:8">
      <c r="A14715" t="s">
        <v>30060</v>
      </c>
      <c r="B14715" t="s">
        <v>2439</v>
      </c>
      <c r="C14715" t="s">
        <v>2195</v>
      </c>
      <c r="D14715" t="s">
        <v>2429</v>
      </c>
      <c r="E14715" s="6">
        <v>12</v>
      </c>
      <c r="F14715" s="6">
        <v>42848520</v>
      </c>
      <c r="G14715" s="6">
        <v>42848623</v>
      </c>
      <c r="H14715" s="6" t="s">
        <v>1887</v>
      </c>
    </row>
    <row r="14716" spans="1:8">
      <c r="A14716" t="s">
        <v>30061</v>
      </c>
      <c r="B14716" t="s">
        <v>30062</v>
      </c>
      <c r="C14716" t="s">
        <v>2195</v>
      </c>
      <c r="D14716" t="s">
        <v>2366</v>
      </c>
      <c r="E14716" s="6">
        <v>13</v>
      </c>
      <c r="F14716" s="6">
        <v>20248762</v>
      </c>
      <c r="G14716" s="6">
        <v>20250024</v>
      </c>
      <c r="H14716" s="6" t="s">
        <v>1887</v>
      </c>
    </row>
    <row r="14717" spans="1:8">
      <c r="A14717" t="s">
        <v>30063</v>
      </c>
      <c r="B14717" t="s">
        <v>30064</v>
      </c>
      <c r="C14717" t="s">
        <v>2195</v>
      </c>
      <c r="D14717" t="s">
        <v>1875</v>
      </c>
      <c r="E14717" s="6">
        <v>16</v>
      </c>
      <c r="F14717" s="6">
        <v>22178280</v>
      </c>
      <c r="G14717" s="6">
        <v>22192929</v>
      </c>
      <c r="H14717" s="6" t="s">
        <v>1887</v>
      </c>
    </row>
    <row r="14718" spans="1:8">
      <c r="A14718" t="s">
        <v>30065</v>
      </c>
      <c r="B14718" t="s">
        <v>30066</v>
      </c>
      <c r="C14718" t="s">
        <v>2195</v>
      </c>
      <c r="D14718" t="s">
        <v>1875</v>
      </c>
      <c r="E14718" s="6">
        <v>11</v>
      </c>
      <c r="F14718" s="6">
        <v>124481384</v>
      </c>
      <c r="G14718" s="6">
        <v>124490252</v>
      </c>
      <c r="H14718" s="6" t="s">
        <v>1887</v>
      </c>
    </row>
    <row r="14719" spans="1:8">
      <c r="A14719" t="s">
        <v>30067</v>
      </c>
      <c r="B14719" t="s">
        <v>30068</v>
      </c>
      <c r="C14719" t="s">
        <v>2195</v>
      </c>
      <c r="D14719" t="s">
        <v>1875</v>
      </c>
      <c r="E14719" s="6">
        <v>5</v>
      </c>
      <c r="F14719" s="6">
        <v>53751443</v>
      </c>
      <c r="G14719" s="6">
        <v>53752207</v>
      </c>
      <c r="H14719" s="6" t="s">
        <v>1887</v>
      </c>
    </row>
    <row r="14720" spans="1:8">
      <c r="A14720" t="s">
        <v>30069</v>
      </c>
      <c r="B14720" t="s">
        <v>30070</v>
      </c>
      <c r="C14720" t="s">
        <v>2195</v>
      </c>
      <c r="D14720" t="s">
        <v>2134</v>
      </c>
      <c r="E14720" s="6">
        <v>9</v>
      </c>
      <c r="F14720" s="6">
        <v>132200493</v>
      </c>
      <c r="G14720" s="6">
        <v>132201397</v>
      </c>
      <c r="H14720" s="6" t="s">
        <v>1887</v>
      </c>
    </row>
    <row r="14721" spans="1:8">
      <c r="A14721" t="s">
        <v>30071</v>
      </c>
      <c r="B14721" t="s">
        <v>2485</v>
      </c>
      <c r="C14721" t="s">
        <v>2195</v>
      </c>
      <c r="D14721" t="s">
        <v>2486</v>
      </c>
      <c r="E14721" s="6">
        <v>17</v>
      </c>
      <c r="F14721" s="6">
        <v>60761264</v>
      </c>
      <c r="G14721" s="6">
        <v>60761371</v>
      </c>
      <c r="H14721" s="6" t="s">
        <v>1887</v>
      </c>
    </row>
    <row r="14722" spans="1:8">
      <c r="A14722" t="s">
        <v>30072</v>
      </c>
      <c r="B14722" t="s">
        <v>2629</v>
      </c>
      <c r="C14722" t="s">
        <v>2195</v>
      </c>
      <c r="D14722" t="s">
        <v>2429</v>
      </c>
      <c r="E14722" s="6">
        <v>20</v>
      </c>
      <c r="F14722" s="6">
        <v>37390169</v>
      </c>
      <c r="G14722" s="6">
        <v>37390485</v>
      </c>
      <c r="H14722" s="6" t="s">
        <v>1887</v>
      </c>
    </row>
    <row r="14723" spans="1:8">
      <c r="A14723" t="s">
        <v>30073</v>
      </c>
      <c r="B14723" t="s">
        <v>30074</v>
      </c>
      <c r="C14723" t="s">
        <v>2195</v>
      </c>
      <c r="D14723" t="s">
        <v>1875</v>
      </c>
      <c r="E14723" s="6">
        <v>1</v>
      </c>
      <c r="F14723" s="6">
        <v>157963061</v>
      </c>
      <c r="G14723" s="6">
        <v>158070052</v>
      </c>
      <c r="H14723" s="6" t="s">
        <v>1887</v>
      </c>
    </row>
    <row r="14724" spans="1:8">
      <c r="A14724" t="s">
        <v>30075</v>
      </c>
      <c r="B14724" t="s">
        <v>30076</v>
      </c>
      <c r="C14724" t="s">
        <v>2195</v>
      </c>
      <c r="D14724" t="s">
        <v>1875</v>
      </c>
      <c r="E14724" s="6">
        <v>1</v>
      </c>
      <c r="F14724" s="6">
        <v>156163878</v>
      </c>
      <c r="G14724" s="6">
        <v>156182587</v>
      </c>
      <c r="H14724" s="6" t="s">
        <v>1887</v>
      </c>
    </row>
    <row r="14725" spans="1:8">
      <c r="A14725" t="s">
        <v>30077</v>
      </c>
      <c r="B14725" t="s">
        <v>30078</v>
      </c>
      <c r="C14725" t="s">
        <v>2195</v>
      </c>
      <c r="D14725" t="s">
        <v>1875</v>
      </c>
      <c r="E14725" s="6">
        <v>1</v>
      </c>
      <c r="F14725" s="6">
        <v>156182782</v>
      </c>
      <c r="G14725" s="6">
        <v>156212874</v>
      </c>
      <c r="H14725" s="6" t="s">
        <v>1887</v>
      </c>
    </row>
    <row r="14726" spans="1:8">
      <c r="A14726" t="s">
        <v>30079</v>
      </c>
      <c r="B14726" t="s">
        <v>30080</v>
      </c>
      <c r="C14726" t="s">
        <v>2195</v>
      </c>
      <c r="D14726" t="s">
        <v>1875</v>
      </c>
      <c r="E14726" s="6">
        <v>1</v>
      </c>
      <c r="F14726" s="6">
        <v>156052367</v>
      </c>
      <c r="G14726" s="6">
        <v>156109880</v>
      </c>
      <c r="H14726" s="6" t="s">
        <v>1887</v>
      </c>
    </row>
    <row r="14727" spans="1:8">
      <c r="A14727" t="s">
        <v>30081</v>
      </c>
      <c r="B14727" t="s">
        <v>30082</v>
      </c>
      <c r="C14727" t="s">
        <v>2195</v>
      </c>
      <c r="D14727" t="s">
        <v>1875</v>
      </c>
      <c r="E14727" s="6">
        <v>11</v>
      </c>
      <c r="F14727" s="6">
        <v>117103339</v>
      </c>
      <c r="G14727" s="6">
        <v>117157161</v>
      </c>
      <c r="H14727" s="6" t="s">
        <v>1887</v>
      </c>
    </row>
    <row r="14728" spans="1:8">
      <c r="A14728" t="s">
        <v>30083</v>
      </c>
      <c r="B14728" t="s">
        <v>30084</v>
      </c>
      <c r="C14728" t="s">
        <v>2195</v>
      </c>
      <c r="D14728" t="s">
        <v>1875</v>
      </c>
      <c r="E14728" s="6">
        <v>17</v>
      </c>
      <c r="F14728" s="6">
        <v>37617762</v>
      </c>
      <c r="G14728" s="6">
        <v>37690797</v>
      </c>
      <c r="H14728" s="6" t="s">
        <v>1887</v>
      </c>
    </row>
    <row r="14729" spans="1:8">
      <c r="A14729" t="s">
        <v>30085</v>
      </c>
      <c r="B14729" t="s">
        <v>30086</v>
      </c>
      <c r="C14729" t="s">
        <v>2195</v>
      </c>
      <c r="D14729" t="s">
        <v>2366</v>
      </c>
      <c r="E14729" s="6">
        <v>17</v>
      </c>
      <c r="F14729" s="6">
        <v>49119883</v>
      </c>
      <c r="G14729" s="6">
        <v>49162832</v>
      </c>
      <c r="H14729" s="6" t="s">
        <v>1887</v>
      </c>
    </row>
    <row r="14730" spans="1:8">
      <c r="A14730" t="s">
        <v>30087</v>
      </c>
      <c r="B14730" t="s">
        <v>30088</v>
      </c>
      <c r="C14730" t="s">
        <v>2195</v>
      </c>
      <c r="D14730" t="s">
        <v>1875</v>
      </c>
      <c r="E14730" s="6">
        <v>13</v>
      </c>
      <c r="F14730" s="6">
        <v>50656305</v>
      </c>
      <c r="G14730" s="6">
        <v>50679433</v>
      </c>
      <c r="H14730" s="6" t="s">
        <v>1887</v>
      </c>
    </row>
    <row r="14731" spans="1:8">
      <c r="A14731" t="s">
        <v>30089</v>
      </c>
      <c r="B14731" t="s">
        <v>30090</v>
      </c>
      <c r="C14731" t="s">
        <v>2195</v>
      </c>
      <c r="D14731" t="s">
        <v>2366</v>
      </c>
      <c r="E14731" s="6">
        <v>7</v>
      </c>
      <c r="F14731" s="6">
        <v>92465795</v>
      </c>
      <c r="G14731" s="6">
        <v>92546501</v>
      </c>
      <c r="H14731" s="6" t="s">
        <v>1887</v>
      </c>
    </row>
    <row r="14732" spans="1:8">
      <c r="A14732" t="s">
        <v>30091</v>
      </c>
      <c r="B14732" t="s">
        <v>30092</v>
      </c>
      <c r="C14732" t="s">
        <v>2195</v>
      </c>
      <c r="D14732" t="s">
        <v>2105</v>
      </c>
      <c r="E14732" s="6">
        <v>4</v>
      </c>
      <c r="F14732" s="6">
        <v>14113590</v>
      </c>
      <c r="G14732" s="6">
        <v>14141676</v>
      </c>
      <c r="H14732" s="6" t="s">
        <v>1887</v>
      </c>
    </row>
    <row r="14733" spans="1:8">
      <c r="A14733" t="s">
        <v>30093</v>
      </c>
      <c r="B14733" t="s">
        <v>30094</v>
      </c>
      <c r="C14733" t="s">
        <v>2195</v>
      </c>
      <c r="D14733" t="s">
        <v>2508</v>
      </c>
      <c r="E14733" s="6">
        <v>5</v>
      </c>
      <c r="F14733" s="6">
        <v>140566891</v>
      </c>
      <c r="G14733" s="6">
        <v>140571111</v>
      </c>
      <c r="H14733" s="6" t="s">
        <v>1887</v>
      </c>
    </row>
    <row r="14734" spans="1:8">
      <c r="A14734" t="s">
        <v>30095</v>
      </c>
      <c r="B14734" t="s">
        <v>30096</v>
      </c>
      <c r="C14734" t="s">
        <v>2195</v>
      </c>
      <c r="D14734" t="s">
        <v>1875</v>
      </c>
      <c r="E14734" s="6">
        <v>1</v>
      </c>
      <c r="F14734" s="6">
        <v>46669004</v>
      </c>
      <c r="G14734" s="6">
        <v>46686933</v>
      </c>
      <c r="H14734" s="6" t="s">
        <v>1887</v>
      </c>
    </row>
    <row r="14735" spans="1:8">
      <c r="A14735" t="s">
        <v>30097</v>
      </c>
      <c r="B14735" t="s">
        <v>4117</v>
      </c>
      <c r="C14735" t="s">
        <v>2195</v>
      </c>
      <c r="D14735" t="s">
        <v>2486</v>
      </c>
      <c r="E14735" s="6">
        <v>9</v>
      </c>
      <c r="F14735" s="6">
        <v>20418317</v>
      </c>
      <c r="G14735" s="6">
        <v>20418425</v>
      </c>
      <c r="H14735" s="6" t="s">
        <v>1887</v>
      </c>
    </row>
    <row r="14736" spans="1:8">
      <c r="A14736" t="s">
        <v>30098</v>
      </c>
      <c r="B14736" t="s">
        <v>30099</v>
      </c>
      <c r="C14736" t="s">
        <v>2195</v>
      </c>
      <c r="D14736" t="s">
        <v>2489</v>
      </c>
      <c r="E14736" s="6">
        <v>16</v>
      </c>
      <c r="F14736" s="6">
        <v>34969008</v>
      </c>
      <c r="G14736" s="6">
        <v>34969119</v>
      </c>
      <c r="H14736" s="6" t="s">
        <v>1887</v>
      </c>
    </row>
    <row r="14737" spans="1:8">
      <c r="A14737" t="s">
        <v>30100</v>
      </c>
      <c r="B14737" t="s">
        <v>30101</v>
      </c>
      <c r="C14737" t="s">
        <v>2195</v>
      </c>
      <c r="D14737" t="s">
        <v>1875</v>
      </c>
      <c r="E14737" s="6">
        <v>19</v>
      </c>
      <c r="F14737" s="6">
        <v>55851219</v>
      </c>
      <c r="G14737" s="6">
        <v>55859488</v>
      </c>
      <c r="H14737" s="6" t="s">
        <v>1887</v>
      </c>
    </row>
    <row r="14738" spans="1:8">
      <c r="A14738" t="s">
        <v>30102</v>
      </c>
      <c r="B14738" t="s">
        <v>30103</v>
      </c>
      <c r="C14738" t="s">
        <v>2195</v>
      </c>
      <c r="D14738" t="s">
        <v>2489</v>
      </c>
      <c r="E14738" s="6">
        <v>3</v>
      </c>
      <c r="F14738" s="6">
        <v>37383138</v>
      </c>
      <c r="G14738" s="6">
        <v>37383257</v>
      </c>
      <c r="H14738" s="6" t="s">
        <v>1887</v>
      </c>
    </row>
    <row r="14739" spans="1:8">
      <c r="A14739" t="s">
        <v>30104</v>
      </c>
      <c r="B14739" t="s">
        <v>30105</v>
      </c>
      <c r="C14739" t="s">
        <v>2195</v>
      </c>
      <c r="D14739" t="s">
        <v>1875</v>
      </c>
      <c r="E14739" s="6">
        <v>1</v>
      </c>
      <c r="F14739" s="6">
        <v>180882323</v>
      </c>
      <c r="G14739" s="6">
        <v>180920750</v>
      </c>
      <c r="H14739" s="6" t="s">
        <v>1887</v>
      </c>
    </row>
    <row r="14740" spans="1:8">
      <c r="A14740" t="s">
        <v>30106</v>
      </c>
      <c r="B14740" t="s">
        <v>30107</v>
      </c>
      <c r="C14740" t="s">
        <v>2195</v>
      </c>
      <c r="D14740" t="s">
        <v>1875</v>
      </c>
      <c r="E14740" s="6">
        <v>1</v>
      </c>
      <c r="F14740" s="6">
        <v>179923871</v>
      </c>
      <c r="G14740" s="6">
        <v>180084015</v>
      </c>
      <c r="H14740" s="6" t="s">
        <v>1887</v>
      </c>
    </row>
    <row r="14741" spans="1:8">
      <c r="A14741" t="s">
        <v>30108</v>
      </c>
      <c r="B14741" t="s">
        <v>30109</v>
      </c>
      <c r="C14741" t="s">
        <v>2195</v>
      </c>
      <c r="D14741" t="s">
        <v>1875</v>
      </c>
      <c r="E14741" s="6">
        <v>1</v>
      </c>
      <c r="F14741" s="6">
        <v>182758902</v>
      </c>
      <c r="G14741" s="6">
        <v>182799519</v>
      </c>
      <c r="H14741" s="6" t="s">
        <v>1887</v>
      </c>
    </row>
    <row r="14742" spans="1:8">
      <c r="A14742" t="s">
        <v>30110</v>
      </c>
      <c r="B14742" t="s">
        <v>30111</v>
      </c>
      <c r="C14742" t="s">
        <v>2195</v>
      </c>
      <c r="D14742" t="s">
        <v>1875</v>
      </c>
      <c r="E14742" s="6">
        <v>14</v>
      </c>
      <c r="F14742" s="6">
        <v>67656108</v>
      </c>
      <c r="G14742" s="6">
        <v>67691545</v>
      </c>
      <c r="H14742" s="6" t="s">
        <v>1887</v>
      </c>
    </row>
    <row r="14743" spans="1:8">
      <c r="A14743" t="s">
        <v>30112</v>
      </c>
      <c r="B14743" t="s">
        <v>30113</v>
      </c>
      <c r="C14743" t="s">
        <v>2195</v>
      </c>
      <c r="D14743" t="s">
        <v>1875</v>
      </c>
      <c r="E14743" s="6">
        <v>3</v>
      </c>
      <c r="F14743" s="6">
        <v>45635814</v>
      </c>
      <c r="G14743" s="6">
        <v>45727830</v>
      </c>
      <c r="H14743" s="6" t="s">
        <v>1887</v>
      </c>
    </row>
    <row r="14744" spans="1:8">
      <c r="A14744" t="s">
        <v>30114</v>
      </c>
      <c r="B14744" t="s">
        <v>30115</v>
      </c>
      <c r="C14744" t="s">
        <v>2195</v>
      </c>
      <c r="D14744" t="s">
        <v>1875</v>
      </c>
      <c r="E14744" s="6">
        <v>3</v>
      </c>
      <c r="F14744" s="6">
        <v>44619713</v>
      </c>
      <c r="G14744" s="6">
        <v>44641186</v>
      </c>
      <c r="H14744" s="6" t="s">
        <v>1887</v>
      </c>
    </row>
    <row r="14745" spans="1:8">
      <c r="A14745" t="s">
        <v>30116</v>
      </c>
      <c r="B14745" t="s">
        <v>30117</v>
      </c>
      <c r="C14745" t="s">
        <v>2195</v>
      </c>
      <c r="D14745" t="s">
        <v>2134</v>
      </c>
      <c r="E14745" s="6">
        <v>8</v>
      </c>
      <c r="F14745" s="6">
        <v>16988688</v>
      </c>
      <c r="G14745" s="6">
        <v>17007298</v>
      </c>
      <c r="H14745" s="6" t="s">
        <v>1887</v>
      </c>
    </row>
    <row r="14746" spans="1:8">
      <c r="A14746" t="s">
        <v>30118</v>
      </c>
      <c r="B14746" t="s">
        <v>30119</v>
      </c>
      <c r="C14746" t="s">
        <v>2195</v>
      </c>
      <c r="D14746" t="s">
        <v>2375</v>
      </c>
      <c r="E14746" s="6">
        <v>11</v>
      </c>
      <c r="F14746" s="6">
        <v>65416661</v>
      </c>
      <c r="G14746" s="6">
        <v>65416724</v>
      </c>
      <c r="H14746" s="6" t="s">
        <v>1887</v>
      </c>
    </row>
    <row r="14747" spans="1:8">
      <c r="A14747" t="s">
        <v>30120</v>
      </c>
      <c r="B14747" t="s">
        <v>30121</v>
      </c>
      <c r="C14747" t="s">
        <v>2195</v>
      </c>
      <c r="D14747" t="s">
        <v>2375</v>
      </c>
      <c r="E14747" s="6">
        <v>5</v>
      </c>
      <c r="F14747" s="6">
        <v>146114396</v>
      </c>
      <c r="G14747" s="6">
        <v>146114467</v>
      </c>
      <c r="H14747" s="6" t="s">
        <v>1887</v>
      </c>
    </row>
    <row r="14748" spans="1:8">
      <c r="A14748" t="s">
        <v>30122</v>
      </c>
      <c r="B14748" t="s">
        <v>30123</v>
      </c>
      <c r="C14748" t="s">
        <v>2195</v>
      </c>
      <c r="D14748" t="s">
        <v>2375</v>
      </c>
      <c r="E14748" s="6">
        <v>3</v>
      </c>
      <c r="F14748" s="6">
        <v>12112536</v>
      </c>
      <c r="G14748" s="6">
        <v>12112621</v>
      </c>
      <c r="H14748" s="6" t="s">
        <v>1887</v>
      </c>
    </row>
    <row r="14749" spans="1:8">
      <c r="A14749" t="s">
        <v>30124</v>
      </c>
      <c r="B14749" t="s">
        <v>30125</v>
      </c>
      <c r="C14749" t="s">
        <v>2195</v>
      </c>
      <c r="D14749" t="s">
        <v>2375</v>
      </c>
      <c r="E14749" s="6">
        <v>15</v>
      </c>
      <c r="F14749" s="6">
        <v>90549985</v>
      </c>
      <c r="G14749" s="6">
        <v>90550073</v>
      </c>
      <c r="H14749" s="6" t="s">
        <v>1887</v>
      </c>
    </row>
    <row r="14750" spans="1:8">
      <c r="A14750" t="s">
        <v>30126</v>
      </c>
      <c r="B14750" t="s">
        <v>2439</v>
      </c>
      <c r="C14750" t="s">
        <v>2195</v>
      </c>
      <c r="D14750" t="s">
        <v>2429</v>
      </c>
      <c r="E14750" s="6">
        <v>9</v>
      </c>
      <c r="F14750" s="6">
        <v>114931564</v>
      </c>
      <c r="G14750" s="6">
        <v>114931677</v>
      </c>
      <c r="H14750" s="6" t="s">
        <v>1887</v>
      </c>
    </row>
    <row r="14751" spans="1:8">
      <c r="A14751" t="s">
        <v>30127</v>
      </c>
      <c r="B14751" t="s">
        <v>2439</v>
      </c>
      <c r="C14751" t="s">
        <v>2195</v>
      </c>
      <c r="D14751" t="s">
        <v>2429</v>
      </c>
      <c r="E14751" s="6">
        <v>1</v>
      </c>
      <c r="F14751" s="6">
        <v>51572892</v>
      </c>
      <c r="G14751" s="6">
        <v>51573003</v>
      </c>
      <c r="H14751" s="6" t="s">
        <v>1887</v>
      </c>
    </row>
    <row r="14752" spans="1:8">
      <c r="A14752" t="s">
        <v>30128</v>
      </c>
      <c r="B14752" t="s">
        <v>30129</v>
      </c>
      <c r="C14752" t="s">
        <v>2195</v>
      </c>
      <c r="D14752" t="s">
        <v>1875</v>
      </c>
      <c r="E14752" s="6">
        <v>1</v>
      </c>
      <c r="F14752" s="6">
        <v>15783222</v>
      </c>
      <c r="G14752" s="6">
        <v>15798586</v>
      </c>
      <c r="H14752" s="6" t="s">
        <v>1887</v>
      </c>
    </row>
    <row r="14753" spans="1:8">
      <c r="A14753" t="s">
        <v>30130</v>
      </c>
      <c r="B14753" t="s">
        <v>30131</v>
      </c>
      <c r="C14753" t="s">
        <v>2195</v>
      </c>
      <c r="D14753" t="s">
        <v>2134</v>
      </c>
      <c r="E14753" s="6">
        <v>20</v>
      </c>
      <c r="F14753" s="6">
        <v>30073579</v>
      </c>
      <c r="G14753" s="6">
        <v>30075377</v>
      </c>
      <c r="H14753" s="6" t="s">
        <v>1887</v>
      </c>
    </row>
    <row r="14754" spans="1:8">
      <c r="A14754" t="s">
        <v>30132</v>
      </c>
      <c r="B14754" t="s">
        <v>30133</v>
      </c>
      <c r="C14754" t="s">
        <v>2195</v>
      </c>
      <c r="D14754" t="s">
        <v>2366</v>
      </c>
      <c r="E14754" s="6">
        <v>4</v>
      </c>
      <c r="F14754" s="6">
        <v>162943883</v>
      </c>
      <c r="G14754" s="6">
        <v>162968719</v>
      </c>
      <c r="H14754" s="6" t="s">
        <v>1887</v>
      </c>
    </row>
    <row r="14755" spans="1:8">
      <c r="A14755" t="s">
        <v>30134</v>
      </c>
      <c r="B14755" t="s">
        <v>30135</v>
      </c>
      <c r="C14755" t="s">
        <v>2195</v>
      </c>
      <c r="D14755" t="s">
        <v>1875</v>
      </c>
      <c r="E14755" s="6">
        <v>16</v>
      </c>
      <c r="F14755" s="6">
        <v>56899117</v>
      </c>
      <c r="G14755" s="6">
        <v>56949762</v>
      </c>
      <c r="H14755" s="6" t="s">
        <v>1887</v>
      </c>
    </row>
    <row r="14756" spans="1:8">
      <c r="A14756" t="s">
        <v>30136</v>
      </c>
      <c r="B14756" t="s">
        <v>30137</v>
      </c>
      <c r="C14756" t="s">
        <v>2195</v>
      </c>
      <c r="D14756" t="s">
        <v>2105</v>
      </c>
      <c r="E14756" s="6">
        <v>14</v>
      </c>
      <c r="F14756" s="6">
        <v>62200854</v>
      </c>
      <c r="G14756" s="6">
        <v>62242978</v>
      </c>
      <c r="H14756" s="6" t="s">
        <v>1887</v>
      </c>
    </row>
    <row r="14757" spans="1:8">
      <c r="A14757" t="s">
        <v>30138</v>
      </c>
      <c r="B14757" t="s">
        <v>2439</v>
      </c>
      <c r="C14757" t="s">
        <v>2195</v>
      </c>
      <c r="D14757" t="s">
        <v>2429</v>
      </c>
      <c r="E14757" s="6">
        <v>16</v>
      </c>
      <c r="F14757" s="6">
        <v>66584358</v>
      </c>
      <c r="G14757" s="6">
        <v>66584470</v>
      </c>
      <c r="H14757" s="6" t="s">
        <v>1887</v>
      </c>
    </row>
    <row r="14758" spans="1:8">
      <c r="A14758" t="s">
        <v>30139</v>
      </c>
      <c r="B14758" t="s">
        <v>2881</v>
      </c>
      <c r="C14758" t="s">
        <v>2195</v>
      </c>
      <c r="D14758" t="s">
        <v>2486</v>
      </c>
      <c r="E14758" s="6">
        <v>10</v>
      </c>
      <c r="F14758" s="6">
        <v>16518000</v>
      </c>
      <c r="G14758" s="6">
        <v>16518163</v>
      </c>
      <c r="H14758" s="6" t="s">
        <v>1887</v>
      </c>
    </row>
    <row r="14759" spans="1:8">
      <c r="A14759" t="s">
        <v>30140</v>
      </c>
      <c r="B14759" t="s">
        <v>30141</v>
      </c>
      <c r="C14759" t="s">
        <v>2195</v>
      </c>
      <c r="D14759" t="s">
        <v>1875</v>
      </c>
      <c r="E14759" s="6">
        <v>2</v>
      </c>
      <c r="F14759" s="6">
        <v>161993417</v>
      </c>
      <c r="G14759" s="6">
        <v>162092732</v>
      </c>
      <c r="H14759" s="6" t="s">
        <v>1887</v>
      </c>
    </row>
    <row r="14760" spans="1:8">
      <c r="A14760" t="s">
        <v>30142</v>
      </c>
      <c r="B14760" t="s">
        <v>30143</v>
      </c>
      <c r="C14760" t="s">
        <v>2195</v>
      </c>
      <c r="D14760" t="s">
        <v>1875</v>
      </c>
      <c r="E14760" s="6">
        <v>21</v>
      </c>
      <c r="F14760" s="6">
        <v>30396948</v>
      </c>
      <c r="G14760" s="6">
        <v>30426809</v>
      </c>
      <c r="H14760" s="6" t="s">
        <v>1887</v>
      </c>
    </row>
    <row r="14761" spans="1:8">
      <c r="A14761" t="s">
        <v>30144</v>
      </c>
      <c r="B14761" t="s">
        <v>30145</v>
      </c>
      <c r="C14761" t="s">
        <v>2195</v>
      </c>
      <c r="D14761" t="s">
        <v>2134</v>
      </c>
      <c r="E14761" s="6">
        <v>10</v>
      </c>
      <c r="F14761" s="6">
        <v>8340858</v>
      </c>
      <c r="G14761" s="6">
        <v>8343630</v>
      </c>
      <c r="H14761" s="6" t="s">
        <v>1887</v>
      </c>
    </row>
    <row r="14762" spans="1:8">
      <c r="A14762" t="s">
        <v>30146</v>
      </c>
      <c r="B14762" t="s">
        <v>30147</v>
      </c>
      <c r="C14762" t="s">
        <v>2195</v>
      </c>
      <c r="D14762" t="s">
        <v>1875</v>
      </c>
      <c r="E14762" s="6">
        <v>17</v>
      </c>
      <c r="F14762" s="6">
        <v>31297392</v>
      </c>
      <c r="G14762" s="6">
        <v>31324895</v>
      </c>
      <c r="H14762" s="6" t="s">
        <v>1887</v>
      </c>
    </row>
    <row r="14763" spans="1:8">
      <c r="A14763" t="s">
        <v>30148</v>
      </c>
      <c r="B14763" t="s">
        <v>30149</v>
      </c>
      <c r="C14763" t="s">
        <v>2195</v>
      </c>
      <c r="D14763" t="s">
        <v>1875</v>
      </c>
      <c r="E14763" s="6">
        <v>17</v>
      </c>
      <c r="F14763" s="6">
        <v>30593193</v>
      </c>
      <c r="G14763" s="6">
        <v>30651680</v>
      </c>
      <c r="H14763" s="6" t="s">
        <v>1887</v>
      </c>
    </row>
    <row r="14764" spans="1:8">
      <c r="A14764" t="s">
        <v>30150</v>
      </c>
      <c r="B14764" t="s">
        <v>30151</v>
      </c>
      <c r="C14764" t="s">
        <v>2195</v>
      </c>
      <c r="D14764" t="s">
        <v>2366</v>
      </c>
      <c r="E14764" s="6">
        <v>10</v>
      </c>
      <c r="F14764" s="6">
        <v>123687825</v>
      </c>
      <c r="G14764" s="6">
        <v>123711480</v>
      </c>
      <c r="H14764" s="6" t="s">
        <v>1887</v>
      </c>
    </row>
    <row r="14765" spans="1:8">
      <c r="A14765" t="s">
        <v>30152</v>
      </c>
      <c r="B14765" t="s">
        <v>30153</v>
      </c>
      <c r="C14765" t="s">
        <v>2195</v>
      </c>
      <c r="D14765" t="s">
        <v>2366</v>
      </c>
      <c r="E14765" s="6">
        <v>9</v>
      </c>
      <c r="F14765" s="6">
        <v>3875582</v>
      </c>
      <c r="G14765" s="6">
        <v>3878809</v>
      </c>
      <c r="H14765" s="6" t="s">
        <v>1887</v>
      </c>
    </row>
    <row r="14766" spans="1:8">
      <c r="A14766" t="s">
        <v>30154</v>
      </c>
      <c r="B14766" t="s">
        <v>30155</v>
      </c>
      <c r="C14766" t="s">
        <v>2195</v>
      </c>
      <c r="D14766" t="s">
        <v>1875</v>
      </c>
      <c r="E14766" s="6" t="s">
        <v>2658</v>
      </c>
      <c r="F14766" s="6">
        <v>15016017</v>
      </c>
      <c r="G14766" s="6">
        <v>15032390</v>
      </c>
      <c r="H14766" s="6" t="s">
        <v>1887</v>
      </c>
    </row>
    <row r="14767" spans="1:8">
      <c r="A14767" t="s">
        <v>30156</v>
      </c>
      <c r="B14767" t="s">
        <v>30157</v>
      </c>
      <c r="C14767" t="s">
        <v>2195</v>
      </c>
      <c r="D14767" t="s">
        <v>2134</v>
      </c>
      <c r="E14767" s="6">
        <v>1</v>
      </c>
      <c r="F14767" s="6">
        <v>177669657</v>
      </c>
      <c r="G14767" s="6">
        <v>177679465</v>
      </c>
      <c r="H14767" s="6" t="s">
        <v>1887</v>
      </c>
    </row>
    <row r="14768" spans="1:8">
      <c r="A14768" t="s">
        <v>30158</v>
      </c>
      <c r="B14768" t="s">
        <v>30159</v>
      </c>
      <c r="C14768" t="s">
        <v>2195</v>
      </c>
      <c r="D14768" t="s">
        <v>2134</v>
      </c>
      <c r="E14768" s="6">
        <v>11</v>
      </c>
      <c r="F14768" s="6">
        <v>15574399</v>
      </c>
      <c r="G14768" s="6">
        <v>15612644</v>
      </c>
      <c r="H14768" s="6" t="s">
        <v>1887</v>
      </c>
    </row>
    <row r="14769" spans="1:8">
      <c r="A14769" t="s">
        <v>30160</v>
      </c>
      <c r="B14769" t="s">
        <v>30161</v>
      </c>
      <c r="C14769" t="s">
        <v>2195</v>
      </c>
      <c r="D14769" t="s">
        <v>1875</v>
      </c>
      <c r="E14769" s="6">
        <v>12</v>
      </c>
      <c r="F14769" s="6">
        <v>32112340</v>
      </c>
      <c r="G14769" s="6">
        <v>32146039</v>
      </c>
      <c r="H14769" s="6" t="s">
        <v>1887</v>
      </c>
    </row>
    <row r="14770" spans="1:8">
      <c r="A14770" t="s">
        <v>30162</v>
      </c>
      <c r="B14770" t="s">
        <v>30163</v>
      </c>
      <c r="C14770" t="s">
        <v>2195</v>
      </c>
      <c r="D14770" t="s">
        <v>2366</v>
      </c>
      <c r="E14770" s="6">
        <v>21</v>
      </c>
      <c r="F14770" s="6">
        <v>43136594</v>
      </c>
      <c r="G14770" s="6">
        <v>43137740</v>
      </c>
      <c r="H14770" s="6" t="s">
        <v>1887</v>
      </c>
    </row>
    <row r="14771" spans="1:8">
      <c r="A14771" t="s">
        <v>30164</v>
      </c>
      <c r="B14771" t="s">
        <v>30165</v>
      </c>
      <c r="C14771" t="s">
        <v>2195</v>
      </c>
      <c r="D14771" t="s">
        <v>1875</v>
      </c>
      <c r="E14771" s="6">
        <v>19</v>
      </c>
      <c r="F14771" s="6">
        <v>11071596</v>
      </c>
      <c r="G14771" s="6">
        <v>11176071</v>
      </c>
      <c r="H14771" s="6" t="s">
        <v>1887</v>
      </c>
    </row>
    <row r="14772" spans="1:8">
      <c r="A14772" t="s">
        <v>30166</v>
      </c>
      <c r="B14772" t="s">
        <v>30167</v>
      </c>
      <c r="C14772" t="s">
        <v>2195</v>
      </c>
      <c r="D14772" t="s">
        <v>1875</v>
      </c>
      <c r="E14772" s="6">
        <v>1</v>
      </c>
      <c r="F14772" s="6">
        <v>53392899</v>
      </c>
      <c r="G14772" s="6">
        <v>53517375</v>
      </c>
      <c r="H14772" s="6" t="s">
        <v>1887</v>
      </c>
    </row>
    <row r="14773" spans="1:8">
      <c r="A14773" t="s">
        <v>30168</v>
      </c>
      <c r="B14773" t="s">
        <v>30169</v>
      </c>
      <c r="C14773" t="s">
        <v>2195</v>
      </c>
      <c r="D14773" t="s">
        <v>2489</v>
      </c>
      <c r="E14773" s="6">
        <v>4</v>
      </c>
      <c r="F14773" s="6">
        <v>39938371</v>
      </c>
      <c r="G14773" s="6">
        <v>39938475</v>
      </c>
      <c r="H14773" s="6" t="s">
        <v>1887</v>
      </c>
    </row>
    <row r="14774" spans="1:8">
      <c r="A14774" t="s">
        <v>30170</v>
      </c>
      <c r="B14774" t="s">
        <v>30171</v>
      </c>
      <c r="C14774" t="s">
        <v>2195</v>
      </c>
      <c r="D14774" t="s">
        <v>2134</v>
      </c>
      <c r="E14774" s="6">
        <v>8</v>
      </c>
      <c r="F14774" s="6">
        <v>35719639</v>
      </c>
      <c r="G14774" s="6">
        <v>35828183</v>
      </c>
      <c r="H14774" s="6" t="s">
        <v>1887</v>
      </c>
    </row>
    <row r="14775" spans="1:8">
      <c r="A14775" t="s">
        <v>30172</v>
      </c>
      <c r="B14775" t="s">
        <v>30173</v>
      </c>
      <c r="C14775" t="s">
        <v>2195</v>
      </c>
      <c r="D14775" t="s">
        <v>1875</v>
      </c>
      <c r="E14775" s="6">
        <v>5</v>
      </c>
      <c r="F14775" s="6">
        <v>131891709</v>
      </c>
      <c r="G14775" s="6">
        <v>131980313</v>
      </c>
      <c r="H14775" s="6" t="s">
        <v>1887</v>
      </c>
    </row>
    <row r="14776" spans="1:8">
      <c r="A14776" t="s">
        <v>30174</v>
      </c>
      <c r="B14776" t="s">
        <v>30175</v>
      </c>
      <c r="C14776" t="s">
        <v>2195</v>
      </c>
      <c r="D14776" t="s">
        <v>1875</v>
      </c>
      <c r="E14776" s="6">
        <v>5</v>
      </c>
      <c r="F14776" s="6">
        <v>132009676</v>
      </c>
      <c r="G14776" s="6">
        <v>132018368</v>
      </c>
      <c r="H14776" s="6" t="s">
        <v>1887</v>
      </c>
    </row>
    <row r="14777" spans="1:8">
      <c r="A14777" t="s">
        <v>30176</v>
      </c>
      <c r="B14777" t="s">
        <v>30177</v>
      </c>
      <c r="C14777" t="s">
        <v>2195</v>
      </c>
      <c r="D14777" t="s">
        <v>1875</v>
      </c>
      <c r="E14777" s="6">
        <v>5</v>
      </c>
      <c r="F14777" s="6">
        <v>6633454</v>
      </c>
      <c r="G14777" s="6">
        <v>6669675</v>
      </c>
      <c r="H14777" s="6" t="s">
        <v>1887</v>
      </c>
    </row>
    <row r="14778" spans="1:8">
      <c r="A14778" t="s">
        <v>30178</v>
      </c>
      <c r="B14778" t="s">
        <v>30179</v>
      </c>
      <c r="C14778" t="s">
        <v>2195</v>
      </c>
      <c r="D14778" t="s">
        <v>2366</v>
      </c>
      <c r="E14778" s="6">
        <v>18</v>
      </c>
      <c r="F14778" s="6">
        <v>22882088</v>
      </c>
      <c r="G14778" s="6">
        <v>22882920</v>
      </c>
      <c r="H14778" s="6" t="s">
        <v>1887</v>
      </c>
    </row>
    <row r="14779" spans="1:8">
      <c r="A14779" t="s">
        <v>30180</v>
      </c>
      <c r="B14779" t="s">
        <v>30181</v>
      </c>
      <c r="C14779" t="s">
        <v>2195</v>
      </c>
      <c r="D14779" t="s">
        <v>2134</v>
      </c>
      <c r="E14779" s="6">
        <v>17</v>
      </c>
      <c r="F14779" s="6">
        <v>30757984</v>
      </c>
      <c r="G14779" s="6">
        <v>30759860</v>
      </c>
      <c r="H14779" s="6" t="s">
        <v>1887</v>
      </c>
    </row>
    <row r="14780" spans="1:8">
      <c r="A14780" t="s">
        <v>30182</v>
      </c>
      <c r="B14780" t="s">
        <v>30183</v>
      </c>
      <c r="C14780" t="s">
        <v>2195</v>
      </c>
      <c r="D14780" t="s">
        <v>2134</v>
      </c>
      <c r="E14780" s="6">
        <v>18</v>
      </c>
      <c r="F14780" s="6">
        <v>1780328</v>
      </c>
      <c r="G14780" s="6">
        <v>1782065</v>
      </c>
      <c r="H14780" s="6" t="s">
        <v>1887</v>
      </c>
    </row>
    <row r="14781" spans="1:8">
      <c r="A14781" t="s">
        <v>30184</v>
      </c>
      <c r="B14781" t="s">
        <v>30185</v>
      </c>
      <c r="C14781" t="s">
        <v>2195</v>
      </c>
      <c r="D14781" t="s">
        <v>2375</v>
      </c>
      <c r="E14781" s="6">
        <v>3</v>
      </c>
      <c r="F14781" s="6">
        <v>85434858</v>
      </c>
      <c r="G14781" s="6">
        <v>85434942</v>
      </c>
      <c r="H14781" s="6" t="s">
        <v>1887</v>
      </c>
    </row>
    <row r="14782" spans="1:8">
      <c r="A14782" t="s">
        <v>30186</v>
      </c>
      <c r="B14782" t="s">
        <v>30187</v>
      </c>
      <c r="C14782" t="s">
        <v>2195</v>
      </c>
      <c r="D14782" t="s">
        <v>2375</v>
      </c>
      <c r="E14782" s="6">
        <v>6</v>
      </c>
      <c r="F14782" s="6">
        <v>33406106</v>
      </c>
      <c r="G14782" s="6">
        <v>33406214</v>
      </c>
      <c r="H14782" s="6" t="s">
        <v>1887</v>
      </c>
    </row>
    <row r="14783" spans="1:8">
      <c r="A14783" t="s">
        <v>30188</v>
      </c>
      <c r="B14783" t="s">
        <v>30189</v>
      </c>
      <c r="C14783" t="s">
        <v>2195</v>
      </c>
      <c r="D14783" t="s">
        <v>2134</v>
      </c>
      <c r="E14783" s="6">
        <v>5</v>
      </c>
      <c r="F14783" s="6">
        <v>178882414</v>
      </c>
      <c r="G14783" s="6">
        <v>178883096</v>
      </c>
      <c r="H14783" s="6" t="s">
        <v>1887</v>
      </c>
    </row>
    <row r="14784" spans="1:8">
      <c r="A14784" t="s">
        <v>30190</v>
      </c>
      <c r="B14784" t="s">
        <v>30191</v>
      </c>
      <c r="C14784" t="s">
        <v>2195</v>
      </c>
      <c r="D14784" t="s">
        <v>1875</v>
      </c>
      <c r="E14784" s="6">
        <v>14</v>
      </c>
      <c r="F14784" s="6">
        <v>104394797</v>
      </c>
      <c r="G14784" s="6">
        <v>104519004</v>
      </c>
      <c r="H14784" s="6" t="s">
        <v>1887</v>
      </c>
    </row>
    <row r="14785" spans="1:8">
      <c r="A14785" t="s">
        <v>30192</v>
      </c>
      <c r="B14785" t="s">
        <v>30193</v>
      </c>
      <c r="C14785" t="s">
        <v>2195</v>
      </c>
      <c r="D14785" t="s">
        <v>1875</v>
      </c>
      <c r="E14785" s="6">
        <v>16</v>
      </c>
      <c r="F14785" s="6">
        <v>85391067</v>
      </c>
      <c r="G14785" s="6">
        <v>85393055</v>
      </c>
      <c r="H14785" s="6" t="s">
        <v>1887</v>
      </c>
    </row>
    <row r="14786" spans="1:8">
      <c r="A14786" t="s">
        <v>30194</v>
      </c>
      <c r="B14786" t="s">
        <v>30195</v>
      </c>
      <c r="C14786" t="s">
        <v>2195</v>
      </c>
      <c r="D14786" t="s">
        <v>2134</v>
      </c>
      <c r="E14786" s="6">
        <v>6</v>
      </c>
      <c r="F14786" s="6">
        <v>22221008</v>
      </c>
      <c r="G14786" s="6">
        <v>22222624</v>
      </c>
      <c r="H14786" s="6" t="s">
        <v>1887</v>
      </c>
    </row>
    <row r="14787" spans="1:8">
      <c r="A14787" t="s">
        <v>30196</v>
      </c>
      <c r="B14787" t="s">
        <v>30197</v>
      </c>
      <c r="C14787" t="s">
        <v>2195</v>
      </c>
      <c r="D14787" t="s">
        <v>2134</v>
      </c>
      <c r="E14787" s="6">
        <v>16</v>
      </c>
      <c r="F14787" s="6">
        <v>32660512</v>
      </c>
      <c r="G14787" s="6">
        <v>32675277</v>
      </c>
      <c r="H14787" s="6" t="s">
        <v>1887</v>
      </c>
    </row>
    <row r="14788" spans="1:8">
      <c r="A14788" t="s">
        <v>30198</v>
      </c>
      <c r="B14788" t="s">
        <v>30199</v>
      </c>
      <c r="C14788" t="s">
        <v>2195</v>
      </c>
      <c r="D14788" t="s">
        <v>1875</v>
      </c>
      <c r="E14788" s="6">
        <v>14</v>
      </c>
      <c r="F14788" s="6">
        <v>24540044</v>
      </c>
      <c r="G14788" s="6">
        <v>24547309</v>
      </c>
      <c r="H14788" s="6" t="s">
        <v>1887</v>
      </c>
    </row>
    <row r="14789" spans="1:8">
      <c r="A14789" t="s">
        <v>30200</v>
      </c>
      <c r="B14789" t="s">
        <v>30201</v>
      </c>
      <c r="C14789" t="s">
        <v>2195</v>
      </c>
      <c r="D14789" t="s">
        <v>1875</v>
      </c>
      <c r="E14789" s="6">
        <v>2</v>
      </c>
      <c r="F14789" s="6">
        <v>31456878</v>
      </c>
      <c r="G14789" s="6">
        <v>31492313</v>
      </c>
      <c r="H14789" s="6" t="s">
        <v>1887</v>
      </c>
    </row>
    <row r="14790" spans="1:8">
      <c r="A14790" t="s">
        <v>30202</v>
      </c>
      <c r="B14790" t="s">
        <v>30203</v>
      </c>
      <c r="C14790" t="s">
        <v>2195</v>
      </c>
      <c r="D14790" t="s">
        <v>2375</v>
      </c>
      <c r="E14790" s="6" t="s">
        <v>1992</v>
      </c>
      <c r="F14790" s="6">
        <v>118558026</v>
      </c>
      <c r="G14790" s="6">
        <v>118558079</v>
      </c>
      <c r="H14790" s="6" t="s">
        <v>1887</v>
      </c>
    </row>
    <row r="14791" spans="1:8">
      <c r="A14791" t="s">
        <v>30204</v>
      </c>
      <c r="B14791" t="s">
        <v>30205</v>
      </c>
      <c r="C14791" t="s">
        <v>2195</v>
      </c>
      <c r="D14791" t="s">
        <v>2134</v>
      </c>
      <c r="E14791" s="6">
        <v>6</v>
      </c>
      <c r="F14791" s="6">
        <v>168595036</v>
      </c>
      <c r="G14791" s="6">
        <v>168605181</v>
      </c>
      <c r="H14791" s="6" t="s">
        <v>1887</v>
      </c>
    </row>
    <row r="14792" spans="1:8">
      <c r="A14792" t="s">
        <v>30206</v>
      </c>
      <c r="B14792" t="s">
        <v>30207</v>
      </c>
      <c r="C14792" t="s">
        <v>2195</v>
      </c>
      <c r="D14792" t="s">
        <v>2134</v>
      </c>
      <c r="E14792" s="6">
        <v>13</v>
      </c>
      <c r="F14792" s="6">
        <v>66440304</v>
      </c>
      <c r="G14792" s="6">
        <v>66452351</v>
      </c>
      <c r="H14792" s="6" t="s">
        <v>1887</v>
      </c>
    </row>
    <row r="14793" spans="1:8">
      <c r="A14793" t="s">
        <v>30208</v>
      </c>
      <c r="B14793" t="s">
        <v>30209</v>
      </c>
      <c r="C14793" t="s">
        <v>2195</v>
      </c>
      <c r="D14793" t="s">
        <v>1875</v>
      </c>
      <c r="E14793" s="6">
        <v>14</v>
      </c>
      <c r="F14793" s="6">
        <v>24563260</v>
      </c>
      <c r="G14793" s="6">
        <v>24579807</v>
      </c>
      <c r="H14793" s="6" t="s">
        <v>1887</v>
      </c>
    </row>
    <row r="14794" spans="1:8">
      <c r="A14794" t="s">
        <v>30210</v>
      </c>
      <c r="B14794" t="s">
        <v>30211</v>
      </c>
      <c r="C14794" t="s">
        <v>2195</v>
      </c>
      <c r="D14794" t="s">
        <v>1875</v>
      </c>
      <c r="E14794" s="6">
        <v>6</v>
      </c>
      <c r="F14794" s="6">
        <v>148593438</v>
      </c>
      <c r="G14794" s="6">
        <v>148873186</v>
      </c>
      <c r="H14794" s="6" t="s">
        <v>1887</v>
      </c>
    </row>
    <row r="14795" spans="1:8">
      <c r="A14795" t="s">
        <v>30212</v>
      </c>
      <c r="B14795" t="s">
        <v>30213</v>
      </c>
      <c r="C14795" t="s">
        <v>2195</v>
      </c>
      <c r="D14795" t="s">
        <v>1875</v>
      </c>
      <c r="E14795" s="6">
        <v>6</v>
      </c>
      <c r="F14795" s="6">
        <v>149068462</v>
      </c>
      <c r="G14795" s="6">
        <v>149398126</v>
      </c>
      <c r="H14795" s="6" t="s">
        <v>1887</v>
      </c>
    </row>
    <row r="14796" spans="1:8">
      <c r="A14796" t="s">
        <v>30214</v>
      </c>
      <c r="B14796" t="s">
        <v>30215</v>
      </c>
      <c r="C14796" t="s">
        <v>2195</v>
      </c>
      <c r="D14796" t="s">
        <v>2366</v>
      </c>
      <c r="E14796" s="6">
        <v>1</v>
      </c>
      <c r="F14796" s="6">
        <v>75055417</v>
      </c>
      <c r="G14796" s="6">
        <v>75087403</v>
      </c>
      <c r="H14796" s="6" t="s">
        <v>1887</v>
      </c>
    </row>
    <row r="14797" spans="1:8">
      <c r="A14797" t="s">
        <v>30216</v>
      </c>
      <c r="B14797" t="s">
        <v>30217</v>
      </c>
      <c r="C14797" t="s">
        <v>2195</v>
      </c>
      <c r="D14797" t="s">
        <v>1875</v>
      </c>
      <c r="E14797" s="6">
        <v>1</v>
      </c>
      <c r="F14797" s="6">
        <v>101003691</v>
      </c>
      <c r="G14797" s="6">
        <v>101007574</v>
      </c>
      <c r="H14797" s="6" t="s">
        <v>1887</v>
      </c>
    </row>
    <row r="14798" spans="1:8">
      <c r="A14798" t="s">
        <v>30218</v>
      </c>
      <c r="B14798" t="s">
        <v>30219</v>
      </c>
      <c r="C14798" t="s">
        <v>2195</v>
      </c>
      <c r="D14798" t="s">
        <v>1875</v>
      </c>
      <c r="E14798" s="6">
        <v>10</v>
      </c>
      <c r="F14798" s="6">
        <v>60094733</v>
      </c>
      <c r="G14798" s="6">
        <v>60129403</v>
      </c>
      <c r="H14798" s="6" t="s">
        <v>1887</v>
      </c>
    </row>
    <row r="14799" spans="1:8">
      <c r="A14799" t="s">
        <v>30220</v>
      </c>
      <c r="B14799" t="s">
        <v>30221</v>
      </c>
      <c r="C14799" t="s">
        <v>2195</v>
      </c>
      <c r="D14799" t="s">
        <v>1875</v>
      </c>
      <c r="E14799" s="6">
        <v>12</v>
      </c>
      <c r="F14799" s="6">
        <v>124155658</v>
      </c>
      <c r="G14799" s="6">
        <v>124192948</v>
      </c>
      <c r="H14799" s="6" t="s">
        <v>1887</v>
      </c>
    </row>
    <row r="14800" spans="1:8">
      <c r="A14800" t="s">
        <v>30222</v>
      </c>
      <c r="B14800" t="s">
        <v>30223</v>
      </c>
      <c r="C14800" t="s">
        <v>2195</v>
      </c>
      <c r="D14800" t="s">
        <v>2375</v>
      </c>
      <c r="E14800" s="6">
        <v>19</v>
      </c>
      <c r="F14800" s="6">
        <v>49769738</v>
      </c>
      <c r="G14800" s="6">
        <v>49769825</v>
      </c>
      <c r="H14800" s="6" t="s">
        <v>1887</v>
      </c>
    </row>
    <row r="14801" spans="1:8">
      <c r="A14801" t="s">
        <v>30224</v>
      </c>
      <c r="B14801" t="s">
        <v>30225</v>
      </c>
      <c r="C14801" t="s">
        <v>2195</v>
      </c>
      <c r="D14801" t="s">
        <v>2375</v>
      </c>
      <c r="E14801" s="6">
        <v>7</v>
      </c>
      <c r="F14801" s="6">
        <v>75544513</v>
      </c>
      <c r="G14801" s="6">
        <v>75544587</v>
      </c>
      <c r="H14801" s="6" t="s">
        <v>1887</v>
      </c>
    </row>
    <row r="14802" spans="1:8">
      <c r="A14802" t="s">
        <v>30226</v>
      </c>
      <c r="B14802" t="s">
        <v>30227</v>
      </c>
      <c r="C14802" t="s">
        <v>2195</v>
      </c>
      <c r="D14802" t="s">
        <v>1875</v>
      </c>
      <c r="E14802" s="6">
        <v>17</v>
      </c>
      <c r="F14802" s="6">
        <v>47448100</v>
      </c>
      <c r="G14802" s="6">
        <v>47554350</v>
      </c>
      <c r="H14802" s="6" t="s">
        <v>1887</v>
      </c>
    </row>
    <row r="14803" spans="1:8">
      <c r="A14803" t="s">
        <v>30228</v>
      </c>
      <c r="B14803" t="s">
        <v>30229</v>
      </c>
      <c r="C14803" t="s">
        <v>2195</v>
      </c>
      <c r="D14803" t="s">
        <v>2398</v>
      </c>
      <c r="E14803" s="6">
        <v>16</v>
      </c>
      <c r="F14803" s="6">
        <v>47563099</v>
      </c>
      <c r="G14803" s="6">
        <v>47563827</v>
      </c>
      <c r="H14803" s="6" t="s">
        <v>1887</v>
      </c>
    </row>
    <row r="14804" spans="1:8">
      <c r="A14804" t="s">
        <v>30230</v>
      </c>
      <c r="B14804" t="s">
        <v>30231</v>
      </c>
      <c r="C14804" t="s">
        <v>2195</v>
      </c>
      <c r="D14804" t="s">
        <v>2134</v>
      </c>
      <c r="E14804" s="6">
        <v>16</v>
      </c>
      <c r="F14804" s="6">
        <v>49371076</v>
      </c>
      <c r="G14804" s="6">
        <v>49372904</v>
      </c>
      <c r="H14804" s="6" t="s">
        <v>1887</v>
      </c>
    </row>
    <row r="14805" spans="1:8">
      <c r="A14805" t="s">
        <v>30232</v>
      </c>
      <c r="B14805" t="s">
        <v>30233</v>
      </c>
      <c r="C14805" t="s">
        <v>2195</v>
      </c>
      <c r="D14805" t="s">
        <v>2134</v>
      </c>
      <c r="E14805" s="6">
        <v>5</v>
      </c>
      <c r="F14805" s="6">
        <v>25319941</v>
      </c>
      <c r="G14805" s="6">
        <v>25321455</v>
      </c>
      <c r="H14805" s="6" t="s">
        <v>1887</v>
      </c>
    </row>
    <row r="14806" spans="1:8">
      <c r="A14806" t="s">
        <v>30234</v>
      </c>
      <c r="B14806" t="s">
        <v>30235</v>
      </c>
      <c r="C14806" t="s">
        <v>2195</v>
      </c>
      <c r="D14806" t="s">
        <v>2134</v>
      </c>
      <c r="E14806" s="6">
        <v>15</v>
      </c>
      <c r="F14806" s="6">
        <v>24686272</v>
      </c>
      <c r="G14806" s="6">
        <v>24693114</v>
      </c>
      <c r="H14806" s="6" t="s">
        <v>1887</v>
      </c>
    </row>
    <row r="14807" spans="1:8">
      <c r="A14807" t="s">
        <v>30236</v>
      </c>
      <c r="B14807" t="s">
        <v>30237</v>
      </c>
      <c r="C14807" t="s">
        <v>2195</v>
      </c>
      <c r="D14807" t="s">
        <v>2134</v>
      </c>
      <c r="E14807" s="6">
        <v>5</v>
      </c>
      <c r="F14807" s="6">
        <v>5034470</v>
      </c>
      <c r="G14807" s="6">
        <v>5070117</v>
      </c>
      <c r="H14807" s="6" t="s">
        <v>1887</v>
      </c>
    </row>
    <row r="14808" spans="1:8">
      <c r="A14808" t="s">
        <v>30238</v>
      </c>
      <c r="B14808" t="s">
        <v>30239</v>
      </c>
      <c r="C14808" t="s">
        <v>2195</v>
      </c>
      <c r="D14808" t="s">
        <v>1875</v>
      </c>
      <c r="E14808" s="6">
        <v>2</v>
      </c>
      <c r="F14808" s="6">
        <v>10861773</v>
      </c>
      <c r="G14808" s="6">
        <v>10925236</v>
      </c>
      <c r="H14808" s="6" t="s">
        <v>1887</v>
      </c>
    </row>
    <row r="14809" spans="1:8">
      <c r="A14809" t="s">
        <v>30240</v>
      </c>
      <c r="B14809" t="s">
        <v>30241</v>
      </c>
      <c r="C14809" t="s">
        <v>2195</v>
      </c>
      <c r="D14809" t="s">
        <v>1875</v>
      </c>
      <c r="E14809" s="6">
        <v>2</v>
      </c>
      <c r="F14809" s="6">
        <v>42721707</v>
      </c>
      <c r="G14809" s="6">
        <v>42984087</v>
      </c>
      <c r="H14809" s="6" t="s">
        <v>1887</v>
      </c>
    </row>
    <row r="14810" spans="1:8">
      <c r="A14810" t="s">
        <v>30242</v>
      </c>
      <c r="B14810" t="s">
        <v>30243</v>
      </c>
      <c r="C14810" t="s">
        <v>2195</v>
      </c>
      <c r="D14810" t="s">
        <v>1875</v>
      </c>
      <c r="E14810" s="6">
        <v>12</v>
      </c>
      <c r="F14810" s="6">
        <v>56511941</v>
      </c>
      <c r="G14810" s="6">
        <v>56516278</v>
      </c>
      <c r="H14810" s="6" t="s">
        <v>1887</v>
      </c>
    </row>
    <row r="14811" spans="1:8">
      <c r="A14811" t="s">
        <v>30244</v>
      </c>
      <c r="B14811" t="s">
        <v>30245</v>
      </c>
      <c r="C14811" t="s">
        <v>2195</v>
      </c>
      <c r="D14811" t="s">
        <v>2366</v>
      </c>
      <c r="E14811" s="6">
        <v>21</v>
      </c>
      <c r="F14811" s="6">
        <v>31120492</v>
      </c>
      <c r="G14811" s="6">
        <v>31136321</v>
      </c>
      <c r="H14811" s="6" t="s">
        <v>1887</v>
      </c>
    </row>
    <row r="14812" spans="1:8">
      <c r="A14812" t="s">
        <v>30246</v>
      </c>
      <c r="B14812" t="s">
        <v>30247</v>
      </c>
      <c r="C14812" t="s">
        <v>2195</v>
      </c>
      <c r="D14812" t="s">
        <v>1875</v>
      </c>
      <c r="E14812" s="6">
        <v>12</v>
      </c>
      <c r="F14812" s="6">
        <v>54673975</v>
      </c>
      <c r="G14812" s="6">
        <v>54680871</v>
      </c>
      <c r="H14812" s="6" t="s">
        <v>1887</v>
      </c>
    </row>
    <row r="14813" spans="1:8">
      <c r="A14813" t="s">
        <v>30248</v>
      </c>
      <c r="B14813" t="s">
        <v>30249</v>
      </c>
      <c r="C14813" t="s">
        <v>2195</v>
      </c>
      <c r="D14813" t="s">
        <v>1875</v>
      </c>
      <c r="E14813" s="6">
        <v>11</v>
      </c>
      <c r="F14813" s="6">
        <v>32605369</v>
      </c>
      <c r="G14813" s="6">
        <v>32627808</v>
      </c>
      <c r="H14813" s="6" t="s">
        <v>1887</v>
      </c>
    </row>
    <row r="14814" spans="1:8">
      <c r="A14814" t="s">
        <v>30250</v>
      </c>
      <c r="B14814" t="s">
        <v>30251</v>
      </c>
      <c r="C14814" t="s">
        <v>2195</v>
      </c>
      <c r="D14814" t="s">
        <v>1875</v>
      </c>
      <c r="E14814" s="6" t="s">
        <v>1992</v>
      </c>
      <c r="F14814" s="6">
        <v>48534983</v>
      </c>
      <c r="G14814" s="6">
        <v>48549818</v>
      </c>
      <c r="H14814" s="6" t="s">
        <v>1887</v>
      </c>
    </row>
    <row r="14815" spans="1:8">
      <c r="A14815" t="s">
        <v>30252</v>
      </c>
      <c r="B14815" t="s">
        <v>30253</v>
      </c>
      <c r="C14815" t="s">
        <v>2195</v>
      </c>
      <c r="D14815" t="s">
        <v>2366</v>
      </c>
      <c r="E14815" s="6">
        <v>17</v>
      </c>
      <c r="F14815" s="6">
        <v>27224754</v>
      </c>
      <c r="G14815" s="6">
        <v>27226412</v>
      </c>
      <c r="H14815" s="6" t="s">
        <v>1887</v>
      </c>
    </row>
    <row r="14816" spans="1:8">
      <c r="A14816" t="s">
        <v>30254</v>
      </c>
      <c r="B14816" t="s">
        <v>30255</v>
      </c>
      <c r="C14816" t="s">
        <v>2195</v>
      </c>
      <c r="D14816" t="s">
        <v>2375</v>
      </c>
      <c r="E14816" s="6">
        <v>16</v>
      </c>
      <c r="F14816" s="6">
        <v>2320712</v>
      </c>
      <c r="G14816" s="6">
        <v>2320773</v>
      </c>
      <c r="H14816" s="6" t="s">
        <v>1887</v>
      </c>
    </row>
    <row r="14817" spans="1:8">
      <c r="A14817" t="s">
        <v>30256</v>
      </c>
      <c r="B14817" t="s">
        <v>30257</v>
      </c>
      <c r="C14817" t="s">
        <v>2195</v>
      </c>
      <c r="D14817" t="s">
        <v>2105</v>
      </c>
      <c r="E14817" s="6">
        <v>17</v>
      </c>
      <c r="F14817" s="6">
        <v>62895882</v>
      </c>
      <c r="G14817" s="6">
        <v>62896834</v>
      </c>
      <c r="H14817" s="6" t="s">
        <v>1887</v>
      </c>
    </row>
    <row r="14818" spans="1:8">
      <c r="A14818" t="s">
        <v>30258</v>
      </c>
      <c r="B14818" t="s">
        <v>30259</v>
      </c>
      <c r="C14818" t="s">
        <v>2195</v>
      </c>
      <c r="D14818" t="s">
        <v>2375</v>
      </c>
      <c r="E14818" s="6">
        <v>2</v>
      </c>
      <c r="F14818" s="6">
        <v>69330812</v>
      </c>
      <c r="G14818" s="6">
        <v>69330887</v>
      </c>
      <c r="H14818" s="6" t="s">
        <v>1887</v>
      </c>
    </row>
    <row r="14819" spans="1:8">
      <c r="A14819" t="s">
        <v>30260</v>
      </c>
      <c r="B14819" t="s">
        <v>30261</v>
      </c>
      <c r="C14819" t="s">
        <v>2195</v>
      </c>
      <c r="D14819" t="s">
        <v>1875</v>
      </c>
      <c r="E14819" s="6">
        <v>13</v>
      </c>
      <c r="F14819" s="6">
        <v>48877909</v>
      </c>
      <c r="G14819" s="6">
        <v>49056122</v>
      </c>
      <c r="H14819" s="6" t="s">
        <v>1887</v>
      </c>
    </row>
    <row r="14820" spans="1:8">
      <c r="A14820" t="s">
        <v>30262</v>
      </c>
      <c r="B14820" t="s">
        <v>2439</v>
      </c>
      <c r="C14820" t="s">
        <v>2195</v>
      </c>
      <c r="D14820" t="s">
        <v>2429</v>
      </c>
      <c r="E14820" s="6">
        <v>7</v>
      </c>
      <c r="F14820" s="6">
        <v>151613410</v>
      </c>
      <c r="G14820" s="6">
        <v>151613503</v>
      </c>
      <c r="H14820" s="6" t="s">
        <v>1887</v>
      </c>
    </row>
    <row r="14821" spans="1:8">
      <c r="A14821" t="s">
        <v>30263</v>
      </c>
      <c r="B14821" t="s">
        <v>2485</v>
      </c>
      <c r="C14821" t="s">
        <v>2195</v>
      </c>
      <c r="D14821" t="s">
        <v>2486</v>
      </c>
      <c r="E14821" s="6">
        <v>2</v>
      </c>
      <c r="F14821" s="6">
        <v>24268703</v>
      </c>
      <c r="G14821" s="6">
        <v>24268808</v>
      </c>
      <c r="H14821" s="6" t="s">
        <v>1887</v>
      </c>
    </row>
    <row r="14822" spans="1:8">
      <c r="A14822" t="s">
        <v>30264</v>
      </c>
      <c r="B14822" t="s">
        <v>30265</v>
      </c>
      <c r="C14822" t="s">
        <v>2195</v>
      </c>
      <c r="D14822" t="s">
        <v>1875</v>
      </c>
      <c r="E14822" s="6">
        <v>10</v>
      </c>
      <c r="F14822" s="6">
        <v>50818345</v>
      </c>
      <c r="G14822" s="6">
        <v>50820765</v>
      </c>
      <c r="H14822" s="6" t="s">
        <v>1887</v>
      </c>
    </row>
    <row r="14823" spans="1:8">
      <c r="A14823" t="s">
        <v>30266</v>
      </c>
      <c r="B14823" t="s">
        <v>30267</v>
      </c>
      <c r="C14823" t="s">
        <v>2195</v>
      </c>
      <c r="D14823" t="s">
        <v>1875</v>
      </c>
      <c r="E14823" s="6">
        <v>3</v>
      </c>
      <c r="F14823" s="6">
        <v>127634073</v>
      </c>
      <c r="G14823" s="6">
        <v>127706514</v>
      </c>
      <c r="H14823" s="6" t="s">
        <v>1887</v>
      </c>
    </row>
    <row r="14824" spans="1:8">
      <c r="A14824" t="s">
        <v>30268</v>
      </c>
      <c r="B14824" t="s">
        <v>30269</v>
      </c>
      <c r="C14824" t="s">
        <v>2195</v>
      </c>
      <c r="D14824" t="s">
        <v>1875</v>
      </c>
      <c r="E14824" s="6">
        <v>1</v>
      </c>
      <c r="F14824" s="6">
        <v>107682627</v>
      </c>
      <c r="G14824" s="6">
        <v>108026080</v>
      </c>
      <c r="H14824" s="6" t="s">
        <v>1887</v>
      </c>
    </row>
    <row r="14825" spans="1:8">
      <c r="A14825" t="s">
        <v>30270</v>
      </c>
      <c r="B14825" t="s">
        <v>30271</v>
      </c>
      <c r="C14825" t="s">
        <v>2195</v>
      </c>
      <c r="D14825" t="s">
        <v>1875</v>
      </c>
      <c r="E14825" s="6">
        <v>1</v>
      </c>
      <c r="F14825" s="6">
        <v>109102709</v>
      </c>
      <c r="G14825" s="6">
        <v>109187522</v>
      </c>
      <c r="H14825" s="6" t="s">
        <v>1887</v>
      </c>
    </row>
    <row r="14826" spans="1:8">
      <c r="A14826" t="s">
        <v>30272</v>
      </c>
      <c r="B14826" t="s">
        <v>30273</v>
      </c>
      <c r="C14826" t="s">
        <v>2195</v>
      </c>
      <c r="D14826" t="s">
        <v>2489</v>
      </c>
      <c r="E14826" s="6">
        <v>8</v>
      </c>
      <c r="F14826" s="6">
        <v>60368442</v>
      </c>
      <c r="G14826" s="6">
        <v>60368569</v>
      </c>
      <c r="H14826" s="6" t="s">
        <v>1887</v>
      </c>
    </row>
    <row r="14827" spans="1:8">
      <c r="A14827" t="s">
        <v>30274</v>
      </c>
      <c r="B14827" t="s">
        <v>30275</v>
      </c>
      <c r="C14827" t="s">
        <v>2195</v>
      </c>
      <c r="D14827" t="s">
        <v>1875</v>
      </c>
      <c r="E14827" s="6">
        <v>9</v>
      </c>
      <c r="F14827" s="6">
        <v>71650173</v>
      </c>
      <c r="G14827" s="6">
        <v>71715094</v>
      </c>
      <c r="H14827" s="6" t="s">
        <v>1887</v>
      </c>
    </row>
    <row r="14828" spans="1:8">
      <c r="A14828" t="s">
        <v>30276</v>
      </c>
      <c r="B14828" t="s">
        <v>30277</v>
      </c>
      <c r="C14828" t="s">
        <v>2195</v>
      </c>
      <c r="D14828" t="s">
        <v>1875</v>
      </c>
      <c r="E14828" s="6">
        <v>3</v>
      </c>
      <c r="F14828" s="6">
        <v>197687069</v>
      </c>
      <c r="G14828" s="6">
        <v>197770591</v>
      </c>
      <c r="H14828" s="6" t="s">
        <v>1887</v>
      </c>
    </row>
    <row r="14829" spans="1:8">
      <c r="A14829" t="s">
        <v>30278</v>
      </c>
      <c r="B14829" t="s">
        <v>30279</v>
      </c>
      <c r="C14829" t="s">
        <v>2195</v>
      </c>
      <c r="D14829" t="s">
        <v>1875</v>
      </c>
      <c r="E14829" s="6">
        <v>11</v>
      </c>
      <c r="F14829" s="6">
        <v>236544</v>
      </c>
      <c r="G14829" s="6">
        <v>252981</v>
      </c>
      <c r="H14829" s="6" t="s">
        <v>1887</v>
      </c>
    </row>
    <row r="14830" spans="1:8">
      <c r="A14830" t="s">
        <v>30280</v>
      </c>
      <c r="B14830" t="s">
        <v>30281</v>
      </c>
      <c r="C14830" t="s">
        <v>2195</v>
      </c>
      <c r="D14830" t="s">
        <v>1875</v>
      </c>
      <c r="E14830" s="6">
        <v>1</v>
      </c>
      <c r="F14830" s="6">
        <v>20209004</v>
      </c>
      <c r="G14830" s="6">
        <v>20239438</v>
      </c>
      <c r="H14830" s="6" t="s">
        <v>1887</v>
      </c>
    </row>
    <row r="14831" spans="1:8">
      <c r="A14831" t="s">
        <v>30282</v>
      </c>
      <c r="B14831" t="s">
        <v>30283</v>
      </c>
      <c r="C14831" t="s">
        <v>2195</v>
      </c>
      <c r="D14831" t="s">
        <v>2134</v>
      </c>
      <c r="E14831" s="6">
        <v>18</v>
      </c>
      <c r="F14831" s="6">
        <v>65769351</v>
      </c>
      <c r="G14831" s="6">
        <v>65781614</v>
      </c>
      <c r="H14831" s="6" t="s">
        <v>1887</v>
      </c>
    </row>
    <row r="14832" spans="1:8">
      <c r="A14832" t="s">
        <v>30284</v>
      </c>
      <c r="B14832" t="s">
        <v>30285</v>
      </c>
      <c r="C14832" t="s">
        <v>2195</v>
      </c>
      <c r="D14832" t="s">
        <v>2134</v>
      </c>
      <c r="E14832" s="6">
        <v>17</v>
      </c>
      <c r="F14832" s="6">
        <v>37775864</v>
      </c>
      <c r="G14832" s="6">
        <v>37778766</v>
      </c>
      <c r="H14832" s="6" t="s">
        <v>1887</v>
      </c>
    </row>
    <row r="14833" spans="1:8">
      <c r="A14833" t="s">
        <v>30286</v>
      </c>
      <c r="B14833" t="s">
        <v>30287</v>
      </c>
      <c r="C14833" t="s">
        <v>2195</v>
      </c>
      <c r="D14833" t="s">
        <v>1875</v>
      </c>
      <c r="E14833" s="6">
        <v>4</v>
      </c>
      <c r="F14833" s="6">
        <v>9259848</v>
      </c>
      <c r="G14833" s="6">
        <v>9261442</v>
      </c>
      <c r="H14833" s="6" t="s">
        <v>1887</v>
      </c>
    </row>
    <row r="14834" spans="1:8">
      <c r="A14834" t="s">
        <v>30288</v>
      </c>
      <c r="B14834" t="s">
        <v>30289</v>
      </c>
      <c r="C14834" t="s">
        <v>2195</v>
      </c>
      <c r="D14834" t="s">
        <v>2134</v>
      </c>
      <c r="E14834" s="6">
        <v>12</v>
      </c>
      <c r="F14834" s="6">
        <v>54519880</v>
      </c>
      <c r="G14834" s="6">
        <v>54526627</v>
      </c>
      <c r="H14834" s="6" t="s">
        <v>1887</v>
      </c>
    </row>
    <row r="14835" spans="1:8">
      <c r="A14835" t="s">
        <v>30290</v>
      </c>
      <c r="B14835" t="s">
        <v>30291</v>
      </c>
      <c r="C14835" t="s">
        <v>2195</v>
      </c>
      <c r="D14835" t="s">
        <v>2375</v>
      </c>
      <c r="E14835" s="6">
        <v>3</v>
      </c>
      <c r="F14835" s="6">
        <v>150635482</v>
      </c>
      <c r="G14835" s="6">
        <v>150635582</v>
      </c>
      <c r="H14835" s="6" t="s">
        <v>1887</v>
      </c>
    </row>
    <row r="14836" spans="1:8">
      <c r="A14836" t="s">
        <v>30292</v>
      </c>
      <c r="B14836" t="s">
        <v>30293</v>
      </c>
      <c r="C14836" t="s">
        <v>2195</v>
      </c>
      <c r="D14836" t="s">
        <v>1875</v>
      </c>
      <c r="E14836" s="6">
        <v>4</v>
      </c>
      <c r="F14836" s="6">
        <v>109541720</v>
      </c>
      <c r="G14836" s="6">
        <v>109551568</v>
      </c>
      <c r="H14836" s="6" t="s">
        <v>1887</v>
      </c>
    </row>
    <row r="14837" spans="1:8">
      <c r="A14837" t="s">
        <v>30294</v>
      </c>
      <c r="B14837" t="s">
        <v>30295</v>
      </c>
      <c r="C14837" t="s">
        <v>2195</v>
      </c>
      <c r="D14837" t="s">
        <v>1875</v>
      </c>
      <c r="E14837" s="6">
        <v>14</v>
      </c>
      <c r="F14837" s="6">
        <v>102196772</v>
      </c>
      <c r="G14837" s="6">
        <v>102198859</v>
      </c>
      <c r="H14837" s="6" t="s">
        <v>1887</v>
      </c>
    </row>
    <row r="14838" spans="1:8">
      <c r="A14838" t="s">
        <v>30296</v>
      </c>
      <c r="B14838" t="s">
        <v>30297</v>
      </c>
      <c r="C14838" t="s">
        <v>2195</v>
      </c>
      <c r="D14838" t="s">
        <v>2134</v>
      </c>
      <c r="E14838" s="6">
        <v>14</v>
      </c>
      <c r="F14838" s="6">
        <v>98602409</v>
      </c>
      <c r="G14838" s="6">
        <v>98605579</v>
      </c>
      <c r="H14838" s="6" t="s">
        <v>1887</v>
      </c>
    </row>
    <row r="14839" spans="1:8">
      <c r="A14839" t="s">
        <v>30298</v>
      </c>
      <c r="B14839" t="s">
        <v>30299</v>
      </c>
      <c r="C14839" t="s">
        <v>2195</v>
      </c>
      <c r="D14839" t="s">
        <v>2134</v>
      </c>
      <c r="E14839" s="6">
        <v>14</v>
      </c>
      <c r="F14839" s="6">
        <v>71679348</v>
      </c>
      <c r="G14839" s="6">
        <v>71684933</v>
      </c>
      <c r="H14839" s="6" t="s">
        <v>1887</v>
      </c>
    </row>
    <row r="14840" spans="1:8">
      <c r="A14840" t="s">
        <v>30300</v>
      </c>
      <c r="B14840" t="s">
        <v>30301</v>
      </c>
      <c r="C14840" t="s">
        <v>2195</v>
      </c>
      <c r="D14840" t="s">
        <v>2366</v>
      </c>
      <c r="E14840" s="6">
        <v>14</v>
      </c>
      <c r="F14840" s="6">
        <v>20919462</v>
      </c>
      <c r="G14840" s="6">
        <v>20920077</v>
      </c>
      <c r="H14840" s="6" t="s">
        <v>1887</v>
      </c>
    </row>
    <row r="14841" spans="1:8">
      <c r="A14841" t="s">
        <v>30302</v>
      </c>
      <c r="B14841" t="s">
        <v>30303</v>
      </c>
      <c r="C14841" t="s">
        <v>2195</v>
      </c>
      <c r="D14841" t="s">
        <v>1875</v>
      </c>
      <c r="E14841" s="6">
        <v>17</v>
      </c>
      <c r="F14841" s="6">
        <v>76210265</v>
      </c>
      <c r="G14841" s="6">
        <v>76221717</v>
      </c>
      <c r="H14841" s="6" t="s">
        <v>1887</v>
      </c>
    </row>
    <row r="14842" spans="1:8">
      <c r="A14842" t="s">
        <v>30304</v>
      </c>
      <c r="B14842" t="s">
        <v>30305</v>
      </c>
      <c r="C14842" t="s">
        <v>2195</v>
      </c>
      <c r="D14842" t="s">
        <v>1875</v>
      </c>
      <c r="E14842" s="6">
        <v>4</v>
      </c>
      <c r="F14842" s="6">
        <v>108910868</v>
      </c>
      <c r="G14842" s="6">
        <v>108956331</v>
      </c>
      <c r="H14842" s="6" t="s">
        <v>1887</v>
      </c>
    </row>
    <row r="14843" spans="1:8">
      <c r="A14843" t="s">
        <v>30306</v>
      </c>
      <c r="B14843" t="s">
        <v>30307</v>
      </c>
      <c r="C14843" t="s">
        <v>2195</v>
      </c>
      <c r="D14843" t="s">
        <v>2134</v>
      </c>
      <c r="E14843" s="6">
        <v>10</v>
      </c>
      <c r="F14843" s="6">
        <v>80027083</v>
      </c>
      <c r="G14843" s="6">
        <v>80090352</v>
      </c>
      <c r="H14843" s="6" t="s">
        <v>1887</v>
      </c>
    </row>
    <row r="14844" spans="1:8">
      <c r="A14844" t="s">
        <v>30308</v>
      </c>
      <c r="B14844" t="s">
        <v>30309</v>
      </c>
      <c r="C14844" t="s">
        <v>2195</v>
      </c>
      <c r="D14844" t="s">
        <v>1875</v>
      </c>
      <c r="E14844" s="6">
        <v>4</v>
      </c>
      <c r="F14844" s="6">
        <v>111397227</v>
      </c>
      <c r="G14844" s="6">
        <v>111486441</v>
      </c>
      <c r="H14844" s="6" t="s">
        <v>1887</v>
      </c>
    </row>
    <row r="14845" spans="1:8">
      <c r="A14845" t="s">
        <v>30310</v>
      </c>
      <c r="B14845" t="s">
        <v>2428</v>
      </c>
      <c r="C14845" t="s">
        <v>2195</v>
      </c>
      <c r="D14845" t="s">
        <v>2429</v>
      </c>
      <c r="E14845" s="6">
        <v>8</v>
      </c>
      <c r="F14845" s="6">
        <v>11236902</v>
      </c>
      <c r="G14845" s="6">
        <v>11237200</v>
      </c>
      <c r="H14845" s="6" t="s">
        <v>1887</v>
      </c>
    </row>
    <row r="14846" spans="1:8">
      <c r="A14846" t="s">
        <v>30311</v>
      </c>
      <c r="B14846" t="s">
        <v>30312</v>
      </c>
      <c r="C14846" t="s">
        <v>2195</v>
      </c>
      <c r="D14846" t="s">
        <v>2134</v>
      </c>
      <c r="E14846" s="6">
        <v>1</v>
      </c>
      <c r="F14846" s="6">
        <v>147169912</v>
      </c>
      <c r="G14846" s="6">
        <v>147171461</v>
      </c>
      <c r="H14846" s="6" t="s">
        <v>1887</v>
      </c>
    </row>
    <row r="14847" spans="1:8">
      <c r="A14847" t="s">
        <v>30313</v>
      </c>
      <c r="B14847" t="s">
        <v>30314</v>
      </c>
      <c r="C14847" t="s">
        <v>2195</v>
      </c>
      <c r="D14847" t="s">
        <v>2366</v>
      </c>
      <c r="E14847" s="6">
        <v>19</v>
      </c>
      <c r="F14847" s="6">
        <v>9402189</v>
      </c>
      <c r="G14847" s="6">
        <v>9405158</v>
      </c>
      <c r="H14847" s="6" t="s">
        <v>1887</v>
      </c>
    </row>
    <row r="14848" spans="1:8">
      <c r="A14848" t="s">
        <v>30315</v>
      </c>
      <c r="B14848" t="s">
        <v>30316</v>
      </c>
      <c r="C14848" t="s">
        <v>2195</v>
      </c>
      <c r="D14848" t="s">
        <v>2134</v>
      </c>
      <c r="E14848" s="6">
        <v>19</v>
      </c>
      <c r="F14848" s="6">
        <v>16176545</v>
      </c>
      <c r="G14848" s="6">
        <v>16177122</v>
      </c>
      <c r="H14848" s="6" t="s">
        <v>1887</v>
      </c>
    </row>
    <row r="14849" spans="1:8">
      <c r="A14849" t="s">
        <v>30317</v>
      </c>
      <c r="B14849" t="s">
        <v>30318</v>
      </c>
      <c r="C14849" t="s">
        <v>2195</v>
      </c>
      <c r="D14849" t="s">
        <v>1875</v>
      </c>
      <c r="E14849" s="6">
        <v>3</v>
      </c>
      <c r="F14849" s="6">
        <v>44771086</v>
      </c>
      <c r="G14849" s="6">
        <v>44778575</v>
      </c>
      <c r="H14849" s="6" t="s">
        <v>1887</v>
      </c>
    </row>
    <row r="14850" spans="1:8">
      <c r="A14850" t="s">
        <v>30319</v>
      </c>
      <c r="B14850" t="s">
        <v>30320</v>
      </c>
      <c r="C14850" t="s">
        <v>2195</v>
      </c>
      <c r="D14850" t="s">
        <v>1875</v>
      </c>
      <c r="E14850" s="6">
        <v>3</v>
      </c>
      <c r="F14850" s="6">
        <v>44626378</v>
      </c>
      <c r="G14850" s="6">
        <v>44689963</v>
      </c>
      <c r="H14850" s="6" t="s">
        <v>1887</v>
      </c>
    </row>
    <row r="14851" spans="1:8">
      <c r="A14851" t="s">
        <v>30321</v>
      </c>
      <c r="B14851" t="s">
        <v>30322</v>
      </c>
      <c r="C14851" t="s">
        <v>2195</v>
      </c>
      <c r="D14851" t="s">
        <v>1875</v>
      </c>
      <c r="E14851" s="6" t="s">
        <v>1992</v>
      </c>
      <c r="F14851" s="6">
        <v>82763267</v>
      </c>
      <c r="G14851" s="6">
        <v>82764775</v>
      </c>
      <c r="H14851" s="6" t="s">
        <v>1887</v>
      </c>
    </row>
    <row r="14852" spans="1:8">
      <c r="A14852" t="s">
        <v>30323</v>
      </c>
      <c r="B14852" t="s">
        <v>30324</v>
      </c>
      <c r="C14852" t="s">
        <v>2195</v>
      </c>
      <c r="D14852" t="s">
        <v>1875</v>
      </c>
      <c r="E14852" s="6">
        <v>17</v>
      </c>
      <c r="F14852" s="6">
        <v>68049568</v>
      </c>
      <c r="G14852" s="6">
        <v>68131749</v>
      </c>
      <c r="H14852" s="6" t="s">
        <v>1887</v>
      </c>
    </row>
    <row r="14853" spans="1:8">
      <c r="A14853" t="s">
        <v>30325</v>
      </c>
      <c r="B14853" t="s">
        <v>30326</v>
      </c>
      <c r="C14853" t="s">
        <v>2195</v>
      </c>
      <c r="D14853" t="s">
        <v>1875</v>
      </c>
      <c r="E14853" s="6">
        <v>18</v>
      </c>
      <c r="F14853" s="6">
        <v>47901363</v>
      </c>
      <c r="G14853" s="6">
        <v>47920543</v>
      </c>
      <c r="H14853" s="6" t="s">
        <v>1887</v>
      </c>
    </row>
    <row r="14854" spans="1:8">
      <c r="A14854" t="s">
        <v>30327</v>
      </c>
      <c r="B14854" t="s">
        <v>30328</v>
      </c>
      <c r="C14854" t="s">
        <v>2195</v>
      </c>
      <c r="D14854" t="s">
        <v>1875</v>
      </c>
      <c r="E14854" s="6">
        <v>5</v>
      </c>
      <c r="F14854" s="6">
        <v>158690087</v>
      </c>
      <c r="G14854" s="6">
        <v>158713044</v>
      </c>
      <c r="H14854" s="6" t="s">
        <v>1887</v>
      </c>
    </row>
    <row r="14855" spans="1:8">
      <c r="A14855" t="s">
        <v>30329</v>
      </c>
      <c r="B14855" t="s">
        <v>30330</v>
      </c>
      <c r="C14855" t="s">
        <v>2195</v>
      </c>
      <c r="D14855" t="s">
        <v>1875</v>
      </c>
      <c r="E14855" s="6">
        <v>5</v>
      </c>
      <c r="F14855" s="6">
        <v>118965290</v>
      </c>
      <c r="G14855" s="6">
        <v>118970777</v>
      </c>
      <c r="H14855" s="6" t="s">
        <v>1887</v>
      </c>
    </row>
    <row r="14856" spans="1:8">
      <c r="A14856" t="s">
        <v>30331</v>
      </c>
      <c r="B14856" t="s">
        <v>30332</v>
      </c>
      <c r="C14856" t="s">
        <v>2195</v>
      </c>
      <c r="D14856" t="s">
        <v>1875</v>
      </c>
      <c r="E14856" s="6">
        <v>22</v>
      </c>
      <c r="F14856" s="6">
        <v>18632664</v>
      </c>
      <c r="G14856" s="6">
        <v>18660164</v>
      </c>
      <c r="H14856" s="6" t="s">
        <v>1887</v>
      </c>
    </row>
    <row r="14857" spans="1:8">
      <c r="A14857" t="s">
        <v>30333</v>
      </c>
      <c r="B14857" t="s">
        <v>30334</v>
      </c>
      <c r="C14857" t="s">
        <v>2195</v>
      </c>
      <c r="D14857" t="s">
        <v>1875</v>
      </c>
      <c r="E14857" s="6">
        <v>15</v>
      </c>
      <c r="F14857" s="6">
        <v>44829253</v>
      </c>
      <c r="G14857" s="6">
        <v>44855001</v>
      </c>
      <c r="H14857" s="6" t="s">
        <v>1887</v>
      </c>
    </row>
    <row r="14858" spans="1:8">
      <c r="A14858" t="s">
        <v>30335</v>
      </c>
      <c r="B14858" t="s">
        <v>30336</v>
      </c>
      <c r="C14858" t="s">
        <v>2195</v>
      </c>
      <c r="D14858" t="s">
        <v>1875</v>
      </c>
      <c r="E14858" s="6">
        <v>22</v>
      </c>
      <c r="F14858" s="6">
        <v>41865127</v>
      </c>
      <c r="G14858" s="6">
        <v>41924993</v>
      </c>
      <c r="H14858" s="6" t="s">
        <v>1887</v>
      </c>
    </row>
    <row r="14859" spans="1:8">
      <c r="A14859" t="s">
        <v>30337</v>
      </c>
      <c r="B14859" t="s">
        <v>30338</v>
      </c>
      <c r="C14859" t="s">
        <v>2195</v>
      </c>
      <c r="D14859" t="s">
        <v>1875</v>
      </c>
      <c r="E14859" s="6">
        <v>20</v>
      </c>
      <c r="F14859" s="6">
        <v>31669331</v>
      </c>
      <c r="G14859" s="6">
        <v>31699557</v>
      </c>
      <c r="H14859" s="6" t="s">
        <v>1887</v>
      </c>
    </row>
    <row r="14860" spans="1:8">
      <c r="A14860" t="s">
        <v>30339</v>
      </c>
      <c r="B14860" t="s">
        <v>30340</v>
      </c>
      <c r="C14860" t="s">
        <v>2195</v>
      </c>
      <c r="D14860" t="s">
        <v>1875</v>
      </c>
      <c r="E14860" s="6">
        <v>20</v>
      </c>
      <c r="F14860" s="6">
        <v>31643228</v>
      </c>
      <c r="G14860" s="6">
        <v>31661434</v>
      </c>
      <c r="H14860" s="6" t="s">
        <v>1887</v>
      </c>
    </row>
    <row r="14861" spans="1:8">
      <c r="A14861" t="s">
        <v>30341</v>
      </c>
      <c r="B14861" t="s">
        <v>30342</v>
      </c>
      <c r="C14861" t="s">
        <v>2195</v>
      </c>
      <c r="D14861" t="s">
        <v>1875</v>
      </c>
      <c r="E14861" s="6">
        <v>5</v>
      </c>
      <c r="F14861" s="6">
        <v>131705442</v>
      </c>
      <c r="G14861" s="6">
        <v>131731306</v>
      </c>
      <c r="H14861" s="6" t="s">
        <v>1887</v>
      </c>
    </row>
    <row r="14862" spans="1:8">
      <c r="A14862" t="s">
        <v>30343</v>
      </c>
      <c r="B14862" t="s">
        <v>30344</v>
      </c>
      <c r="C14862" t="s">
        <v>2195</v>
      </c>
      <c r="D14862" t="s">
        <v>1875</v>
      </c>
      <c r="E14862" s="6">
        <v>1</v>
      </c>
      <c r="F14862" s="6">
        <v>236511560</v>
      </c>
      <c r="G14862" s="6">
        <v>236648026</v>
      </c>
      <c r="H14862" s="6" t="s">
        <v>1887</v>
      </c>
    </row>
    <row r="14863" spans="1:8">
      <c r="A14863" t="s">
        <v>30345</v>
      </c>
      <c r="B14863" t="s">
        <v>30346</v>
      </c>
      <c r="C14863" t="s">
        <v>2195</v>
      </c>
      <c r="D14863" t="s">
        <v>1875</v>
      </c>
      <c r="E14863" s="6">
        <v>15</v>
      </c>
      <c r="F14863" s="6">
        <v>65337706</v>
      </c>
      <c r="G14863" s="6">
        <v>65345734</v>
      </c>
      <c r="H14863" s="6" t="s">
        <v>1887</v>
      </c>
    </row>
    <row r="14864" spans="1:8">
      <c r="A14864" t="s">
        <v>30347</v>
      </c>
      <c r="B14864" t="s">
        <v>30348</v>
      </c>
      <c r="C14864" t="s">
        <v>2195</v>
      </c>
      <c r="D14864" t="s">
        <v>1875</v>
      </c>
      <c r="E14864" s="6">
        <v>10</v>
      </c>
      <c r="F14864" s="6">
        <v>112404153</v>
      </c>
      <c r="G14864" s="6">
        <v>112599227</v>
      </c>
      <c r="H14864" s="6" t="s">
        <v>1887</v>
      </c>
    </row>
    <row r="14865" spans="1:8">
      <c r="A14865" t="s">
        <v>30349</v>
      </c>
      <c r="B14865" t="s">
        <v>30350</v>
      </c>
      <c r="C14865" t="s">
        <v>2195</v>
      </c>
      <c r="D14865" t="s">
        <v>1875</v>
      </c>
      <c r="E14865" s="6">
        <v>1</v>
      </c>
      <c r="F14865" s="6">
        <v>117236732</v>
      </c>
      <c r="G14865" s="6">
        <v>117249225</v>
      </c>
      <c r="H14865" s="6" t="s">
        <v>1887</v>
      </c>
    </row>
    <row r="14866" spans="1:8">
      <c r="A14866" t="s">
        <v>30351</v>
      </c>
      <c r="B14866" t="s">
        <v>30352</v>
      </c>
      <c r="C14866" t="s">
        <v>2195</v>
      </c>
      <c r="D14866" t="s">
        <v>1875</v>
      </c>
      <c r="E14866" s="6">
        <v>6</v>
      </c>
      <c r="F14866" s="6">
        <v>89674244</v>
      </c>
      <c r="G14866" s="6">
        <v>89676685</v>
      </c>
      <c r="H14866" s="6" t="s">
        <v>1887</v>
      </c>
    </row>
    <row r="14867" spans="1:8">
      <c r="A14867" t="s">
        <v>30353</v>
      </c>
      <c r="B14867" t="s">
        <v>30354</v>
      </c>
      <c r="C14867" t="s">
        <v>2195</v>
      </c>
      <c r="D14867" t="s">
        <v>1875</v>
      </c>
      <c r="E14867" s="6">
        <v>11</v>
      </c>
      <c r="F14867" s="6">
        <v>6866881</v>
      </c>
      <c r="G14867" s="6">
        <v>6867936</v>
      </c>
      <c r="H14867" s="6" t="s">
        <v>1887</v>
      </c>
    </row>
    <row r="14868" spans="1:8">
      <c r="A14868" t="s">
        <v>30355</v>
      </c>
      <c r="B14868" t="s">
        <v>30356</v>
      </c>
      <c r="C14868" t="s">
        <v>2195</v>
      </c>
      <c r="D14868" t="s">
        <v>1875</v>
      </c>
      <c r="E14868" s="6">
        <v>5</v>
      </c>
      <c r="F14868" s="6">
        <v>33936489</v>
      </c>
      <c r="G14868" s="6">
        <v>33939023</v>
      </c>
      <c r="H14868" s="6" t="s">
        <v>1887</v>
      </c>
    </row>
    <row r="14869" spans="1:8">
      <c r="A14869" t="s">
        <v>30357</v>
      </c>
      <c r="B14869" t="s">
        <v>30358</v>
      </c>
      <c r="C14869" t="s">
        <v>2195</v>
      </c>
      <c r="D14869" t="s">
        <v>2134</v>
      </c>
      <c r="E14869" s="6">
        <v>12</v>
      </c>
      <c r="F14869" s="6">
        <v>11365124</v>
      </c>
      <c r="G14869" s="6">
        <v>11404303</v>
      </c>
      <c r="H14869" s="6" t="s">
        <v>1887</v>
      </c>
    </row>
    <row r="14870" spans="1:8">
      <c r="A14870" t="s">
        <v>30359</v>
      </c>
      <c r="B14870" t="s">
        <v>30360</v>
      </c>
      <c r="C14870" t="s">
        <v>2195</v>
      </c>
      <c r="D14870" t="s">
        <v>4552</v>
      </c>
      <c r="E14870" s="6">
        <v>14</v>
      </c>
      <c r="F14870" s="6">
        <v>22371255</v>
      </c>
      <c r="G14870" s="6">
        <v>22371778</v>
      </c>
      <c r="H14870" s="6" t="s">
        <v>1887</v>
      </c>
    </row>
    <row r="14871" spans="1:8">
      <c r="A14871" t="s">
        <v>30361</v>
      </c>
      <c r="B14871" t="s">
        <v>30362</v>
      </c>
      <c r="C14871" t="s">
        <v>2195</v>
      </c>
      <c r="D14871" t="s">
        <v>2375</v>
      </c>
      <c r="E14871" s="6">
        <v>3</v>
      </c>
      <c r="F14871" s="6">
        <v>134156667</v>
      </c>
      <c r="G14871" s="6">
        <v>134156748</v>
      </c>
      <c r="H14871" s="6" t="s">
        <v>1887</v>
      </c>
    </row>
    <row r="14872" spans="1:8">
      <c r="A14872" t="s">
        <v>30363</v>
      </c>
      <c r="B14872" t="s">
        <v>30364</v>
      </c>
      <c r="C14872" t="s">
        <v>2195</v>
      </c>
      <c r="D14872" t="s">
        <v>1875</v>
      </c>
      <c r="E14872" s="6">
        <v>19</v>
      </c>
      <c r="F14872" s="6">
        <v>7733970</v>
      </c>
      <c r="G14872" s="6">
        <v>7735340</v>
      </c>
      <c r="H14872" s="6" t="s">
        <v>1887</v>
      </c>
    </row>
    <row r="14873" spans="1:8">
      <c r="A14873" t="s">
        <v>30365</v>
      </c>
      <c r="B14873" t="s">
        <v>30366</v>
      </c>
      <c r="C14873" t="s">
        <v>2195</v>
      </c>
      <c r="D14873" t="s">
        <v>2134</v>
      </c>
      <c r="E14873" s="6" t="s">
        <v>2658</v>
      </c>
      <c r="F14873" s="6">
        <v>9650922</v>
      </c>
      <c r="G14873" s="6">
        <v>9655122</v>
      </c>
      <c r="H14873" s="6" t="s">
        <v>1887</v>
      </c>
    </row>
    <row r="14874" spans="1:8">
      <c r="A14874" t="s">
        <v>30367</v>
      </c>
      <c r="B14874" t="s">
        <v>30368</v>
      </c>
      <c r="C14874" t="s">
        <v>2195</v>
      </c>
      <c r="D14874" t="s">
        <v>2134</v>
      </c>
      <c r="E14874" s="6">
        <v>7</v>
      </c>
      <c r="F14874" s="6">
        <v>84161790</v>
      </c>
      <c r="G14874" s="6">
        <v>84213638</v>
      </c>
      <c r="H14874" s="6" t="s">
        <v>1887</v>
      </c>
    </row>
    <row r="14875" spans="1:8">
      <c r="A14875" t="s">
        <v>30369</v>
      </c>
      <c r="B14875" t="s">
        <v>30370</v>
      </c>
      <c r="C14875" t="s">
        <v>2195</v>
      </c>
      <c r="D14875" t="s">
        <v>1875</v>
      </c>
      <c r="E14875" s="6">
        <v>9</v>
      </c>
      <c r="F14875" s="6">
        <v>19049370</v>
      </c>
      <c r="G14875" s="6">
        <v>19051019</v>
      </c>
      <c r="H14875" s="6" t="s">
        <v>1887</v>
      </c>
    </row>
    <row r="14876" spans="1:8">
      <c r="A14876" t="s">
        <v>30371</v>
      </c>
      <c r="B14876" t="s">
        <v>2485</v>
      </c>
      <c r="C14876" t="s">
        <v>2195</v>
      </c>
      <c r="D14876" t="s">
        <v>2486</v>
      </c>
      <c r="E14876" s="6">
        <v>18</v>
      </c>
      <c r="F14876" s="6">
        <v>64613351</v>
      </c>
      <c r="G14876" s="6">
        <v>64613459</v>
      </c>
      <c r="H14876" s="6" t="s">
        <v>1887</v>
      </c>
    </row>
    <row r="14877" spans="1:8">
      <c r="A14877" t="s">
        <v>30372</v>
      </c>
      <c r="B14877" t="s">
        <v>30373</v>
      </c>
      <c r="C14877" t="s">
        <v>2195</v>
      </c>
      <c r="D14877" t="s">
        <v>2375</v>
      </c>
      <c r="E14877" s="6">
        <v>14</v>
      </c>
      <c r="F14877" s="6">
        <v>101506015</v>
      </c>
      <c r="G14877" s="6">
        <v>101506102</v>
      </c>
      <c r="H14877" s="6" t="s">
        <v>1887</v>
      </c>
    </row>
    <row r="14878" spans="1:8">
      <c r="A14878" t="s">
        <v>30374</v>
      </c>
      <c r="B14878" t="s">
        <v>30375</v>
      </c>
      <c r="C14878" t="s">
        <v>2195</v>
      </c>
      <c r="D14878" t="s">
        <v>1875</v>
      </c>
      <c r="E14878" s="6">
        <v>17</v>
      </c>
      <c r="F14878" s="6">
        <v>73028705</v>
      </c>
      <c r="G14878" s="6">
        <v>73061979</v>
      </c>
      <c r="H14878" s="6" t="s">
        <v>1887</v>
      </c>
    </row>
    <row r="14879" spans="1:8">
      <c r="A14879" t="s">
        <v>30376</v>
      </c>
      <c r="B14879" t="s">
        <v>30377</v>
      </c>
      <c r="C14879" t="s">
        <v>2195</v>
      </c>
      <c r="D14879" t="s">
        <v>1875</v>
      </c>
      <c r="E14879" s="6">
        <v>2</v>
      </c>
      <c r="F14879" s="6">
        <v>242673992</v>
      </c>
      <c r="G14879" s="6">
        <v>242708226</v>
      </c>
      <c r="H14879" s="6" t="s">
        <v>1887</v>
      </c>
    </row>
    <row r="14880" spans="1:8">
      <c r="A14880" t="s">
        <v>30378</v>
      </c>
      <c r="B14880" t="s">
        <v>30379</v>
      </c>
      <c r="C14880" t="s">
        <v>2195</v>
      </c>
      <c r="D14880" t="s">
        <v>1875</v>
      </c>
      <c r="E14880" s="6" t="s">
        <v>1992</v>
      </c>
      <c r="F14880" s="6">
        <v>53449637</v>
      </c>
      <c r="G14880" s="6">
        <v>53458059</v>
      </c>
      <c r="H14880" s="6" t="s">
        <v>1887</v>
      </c>
    </row>
    <row r="14881" spans="1:8">
      <c r="A14881" t="s">
        <v>30380</v>
      </c>
      <c r="B14881" t="s">
        <v>2629</v>
      </c>
      <c r="C14881" t="s">
        <v>2195</v>
      </c>
      <c r="D14881" t="s">
        <v>2429</v>
      </c>
      <c r="E14881" s="6">
        <v>7</v>
      </c>
      <c r="F14881" s="6">
        <v>111928676</v>
      </c>
      <c r="G14881" s="6">
        <v>111929007</v>
      </c>
      <c r="H14881" s="6" t="s">
        <v>1887</v>
      </c>
    </row>
    <row r="14882" spans="1:8">
      <c r="A14882" t="s">
        <v>30381</v>
      </c>
      <c r="B14882" t="s">
        <v>2439</v>
      </c>
      <c r="C14882" t="s">
        <v>2195</v>
      </c>
      <c r="D14882" t="s">
        <v>2429</v>
      </c>
      <c r="E14882" s="6" t="s">
        <v>1992</v>
      </c>
      <c r="F14882" s="6">
        <v>105669796</v>
      </c>
      <c r="G14882" s="6">
        <v>105669899</v>
      </c>
      <c r="H14882" s="6" t="s">
        <v>1887</v>
      </c>
    </row>
    <row r="14883" spans="1:8">
      <c r="A14883" t="s">
        <v>30382</v>
      </c>
      <c r="B14883" t="s">
        <v>2439</v>
      </c>
      <c r="C14883" t="s">
        <v>2195</v>
      </c>
      <c r="D14883" t="s">
        <v>2429</v>
      </c>
      <c r="E14883" s="6">
        <v>14</v>
      </c>
      <c r="F14883" s="6">
        <v>31713965</v>
      </c>
      <c r="G14883" s="6">
        <v>31714067</v>
      </c>
      <c r="H14883" s="6" t="s">
        <v>1887</v>
      </c>
    </row>
    <row r="14884" spans="1:8">
      <c r="A14884" t="s">
        <v>30383</v>
      </c>
      <c r="B14884" t="s">
        <v>30384</v>
      </c>
      <c r="C14884" t="s">
        <v>2195</v>
      </c>
      <c r="D14884" t="s">
        <v>1875</v>
      </c>
      <c r="E14884" s="6">
        <v>19</v>
      </c>
      <c r="F14884" s="6">
        <v>4639525</v>
      </c>
      <c r="G14884" s="6">
        <v>4655580</v>
      </c>
      <c r="H14884" s="6" t="s">
        <v>1887</v>
      </c>
    </row>
    <row r="14885" spans="1:8">
      <c r="A14885" t="s">
        <v>30385</v>
      </c>
      <c r="B14885" t="s">
        <v>30386</v>
      </c>
      <c r="C14885" t="s">
        <v>2195</v>
      </c>
      <c r="D14885" t="s">
        <v>1875</v>
      </c>
      <c r="E14885" s="6">
        <v>19</v>
      </c>
      <c r="F14885" s="6">
        <v>24216274</v>
      </c>
      <c r="G14885" s="6">
        <v>24312643</v>
      </c>
      <c r="H14885" s="6" t="s">
        <v>1887</v>
      </c>
    </row>
    <row r="14886" spans="1:8">
      <c r="A14886" t="s">
        <v>30387</v>
      </c>
      <c r="B14886" t="s">
        <v>30388</v>
      </c>
      <c r="C14886" t="s">
        <v>2195</v>
      </c>
      <c r="D14886" t="s">
        <v>2366</v>
      </c>
      <c r="E14886" s="6">
        <v>1</v>
      </c>
      <c r="F14886" s="6">
        <v>165185215</v>
      </c>
      <c r="G14886" s="6">
        <v>165188341</v>
      </c>
      <c r="H14886" s="6" t="s">
        <v>1887</v>
      </c>
    </row>
    <row r="14887" spans="1:8">
      <c r="A14887" t="s">
        <v>30389</v>
      </c>
      <c r="B14887" t="s">
        <v>30390</v>
      </c>
      <c r="C14887" t="s">
        <v>2195</v>
      </c>
      <c r="D14887" t="s">
        <v>1875</v>
      </c>
      <c r="E14887" s="6" t="s">
        <v>1992</v>
      </c>
      <c r="F14887" s="6">
        <v>40944886</v>
      </c>
      <c r="G14887" s="6">
        <v>41092185</v>
      </c>
      <c r="H14887" s="6" t="s">
        <v>1887</v>
      </c>
    </row>
    <row r="14888" spans="1:8">
      <c r="A14888" t="s">
        <v>30391</v>
      </c>
      <c r="B14888" t="s">
        <v>2428</v>
      </c>
      <c r="C14888" t="s">
        <v>2195</v>
      </c>
      <c r="D14888" t="s">
        <v>2429</v>
      </c>
      <c r="E14888" s="6">
        <v>8</v>
      </c>
      <c r="F14888" s="6">
        <v>22835388</v>
      </c>
      <c r="G14888" s="6">
        <v>22835638</v>
      </c>
      <c r="H14888" s="6" t="s">
        <v>1887</v>
      </c>
    </row>
    <row r="14889" spans="1:8">
      <c r="A14889" t="s">
        <v>30392</v>
      </c>
      <c r="B14889" t="s">
        <v>30393</v>
      </c>
      <c r="C14889" t="s">
        <v>2195</v>
      </c>
      <c r="D14889" t="s">
        <v>1875</v>
      </c>
      <c r="E14889" s="6">
        <v>15</v>
      </c>
      <c r="F14889" s="6">
        <v>45248898</v>
      </c>
      <c r="G14889" s="6">
        <v>45271427</v>
      </c>
      <c r="H14889" s="6" t="s">
        <v>1887</v>
      </c>
    </row>
    <row r="14890" spans="1:8">
      <c r="A14890" t="s">
        <v>30394</v>
      </c>
      <c r="B14890" t="s">
        <v>30395</v>
      </c>
      <c r="C14890" t="s">
        <v>2195</v>
      </c>
      <c r="D14890" t="s">
        <v>1875</v>
      </c>
      <c r="E14890" s="6">
        <v>5</v>
      </c>
      <c r="F14890" s="6">
        <v>34839267</v>
      </c>
      <c r="G14890" s="6">
        <v>34899561</v>
      </c>
      <c r="H14890" s="6" t="s">
        <v>1887</v>
      </c>
    </row>
    <row r="14891" spans="1:8">
      <c r="A14891" t="s">
        <v>30396</v>
      </c>
      <c r="B14891" t="s">
        <v>30397</v>
      </c>
      <c r="C14891" t="s">
        <v>2195</v>
      </c>
      <c r="D14891" t="s">
        <v>1875</v>
      </c>
      <c r="E14891" s="6">
        <v>16</v>
      </c>
      <c r="F14891" s="6">
        <v>4606489</v>
      </c>
      <c r="G14891" s="6">
        <v>4650715</v>
      </c>
      <c r="H14891" s="6" t="s">
        <v>1887</v>
      </c>
    </row>
    <row r="14892" spans="1:8">
      <c r="A14892" t="s">
        <v>30398</v>
      </c>
      <c r="B14892" t="s">
        <v>30399</v>
      </c>
      <c r="C14892" t="s">
        <v>2195</v>
      </c>
      <c r="D14892" t="s">
        <v>3411</v>
      </c>
      <c r="E14892" s="6">
        <v>14</v>
      </c>
      <c r="F14892" s="6">
        <v>22356035</v>
      </c>
      <c r="G14892" s="6">
        <v>22356682</v>
      </c>
      <c r="H14892" s="6" t="s">
        <v>1887</v>
      </c>
    </row>
    <row r="14893" spans="1:8">
      <c r="A14893" t="s">
        <v>30400</v>
      </c>
      <c r="B14893" t="s">
        <v>30401</v>
      </c>
      <c r="C14893" t="s">
        <v>2195</v>
      </c>
      <c r="D14893" t="s">
        <v>3411</v>
      </c>
      <c r="E14893" s="6">
        <v>14</v>
      </c>
      <c r="F14893" s="6">
        <v>22337018</v>
      </c>
      <c r="G14893" s="6">
        <v>22337546</v>
      </c>
      <c r="H14893" s="6" t="s">
        <v>1887</v>
      </c>
    </row>
    <row r="14894" spans="1:8">
      <c r="A14894" t="s">
        <v>30402</v>
      </c>
      <c r="B14894" t="s">
        <v>30403</v>
      </c>
      <c r="C14894" t="s">
        <v>2195</v>
      </c>
      <c r="D14894" t="s">
        <v>3411</v>
      </c>
      <c r="E14894" s="6">
        <v>14</v>
      </c>
      <c r="F14894" s="6">
        <v>22251208</v>
      </c>
      <c r="G14894" s="6">
        <v>22251720</v>
      </c>
      <c r="H14894" s="6" t="s">
        <v>1887</v>
      </c>
    </row>
    <row r="14895" spans="1:8">
      <c r="A14895" t="s">
        <v>30404</v>
      </c>
      <c r="B14895" t="s">
        <v>30405</v>
      </c>
      <c r="C14895" t="s">
        <v>2195</v>
      </c>
      <c r="D14895" t="s">
        <v>3411</v>
      </c>
      <c r="E14895" s="6">
        <v>14</v>
      </c>
      <c r="F14895" s="6">
        <v>22236727</v>
      </c>
      <c r="G14895" s="6">
        <v>22237320</v>
      </c>
      <c r="H14895" s="6" t="s">
        <v>1887</v>
      </c>
    </row>
    <row r="14896" spans="1:8">
      <c r="A14896" t="s">
        <v>30406</v>
      </c>
      <c r="B14896" t="s">
        <v>30407</v>
      </c>
      <c r="C14896" t="s">
        <v>2195</v>
      </c>
      <c r="D14896" t="s">
        <v>3411</v>
      </c>
      <c r="E14896" s="6">
        <v>14</v>
      </c>
      <c r="F14896" s="6">
        <v>22279672</v>
      </c>
      <c r="G14896" s="6">
        <v>22280149</v>
      </c>
      <c r="H14896" s="6" t="s">
        <v>1887</v>
      </c>
    </row>
    <row r="14897" spans="1:8">
      <c r="A14897" t="s">
        <v>30408</v>
      </c>
      <c r="B14897" t="s">
        <v>30409</v>
      </c>
      <c r="C14897" t="s">
        <v>2195</v>
      </c>
      <c r="D14897" t="s">
        <v>1875</v>
      </c>
      <c r="E14897" s="6">
        <v>4</v>
      </c>
      <c r="F14897" s="6">
        <v>154622650</v>
      </c>
      <c r="G14897" s="6">
        <v>154626851</v>
      </c>
      <c r="H14897" s="6" t="s">
        <v>1887</v>
      </c>
    </row>
    <row r="14898" spans="1:8">
      <c r="A14898" t="s">
        <v>30410</v>
      </c>
      <c r="B14898" t="s">
        <v>30411</v>
      </c>
      <c r="C14898" t="s">
        <v>2195</v>
      </c>
      <c r="D14898" t="s">
        <v>3411</v>
      </c>
      <c r="E14898" s="6">
        <v>14</v>
      </c>
      <c r="F14898" s="6">
        <v>22309420</v>
      </c>
      <c r="G14898" s="6">
        <v>22309956</v>
      </c>
      <c r="H14898" s="6" t="s">
        <v>1887</v>
      </c>
    </row>
    <row r="14899" spans="1:8">
      <c r="A14899" t="s">
        <v>30412</v>
      </c>
      <c r="B14899" t="s">
        <v>30413</v>
      </c>
      <c r="C14899" t="s">
        <v>2195</v>
      </c>
      <c r="D14899" t="s">
        <v>3411</v>
      </c>
      <c r="E14899" s="6">
        <v>14</v>
      </c>
      <c r="F14899" s="6">
        <v>22293634</v>
      </c>
      <c r="G14899" s="6">
        <v>22294239</v>
      </c>
      <c r="H14899" s="6" t="s">
        <v>1887</v>
      </c>
    </row>
    <row r="14900" spans="1:8">
      <c r="A14900" t="s">
        <v>30414</v>
      </c>
      <c r="B14900" t="s">
        <v>30415</v>
      </c>
      <c r="C14900" t="s">
        <v>2195</v>
      </c>
      <c r="D14900" t="s">
        <v>3411</v>
      </c>
      <c r="E14900" s="6">
        <v>14</v>
      </c>
      <c r="F14900" s="6">
        <v>22320733</v>
      </c>
      <c r="G14900" s="6">
        <v>22321183</v>
      </c>
      <c r="H14900" s="6" t="s">
        <v>1887</v>
      </c>
    </row>
    <row r="14901" spans="1:8">
      <c r="A14901" t="s">
        <v>30416</v>
      </c>
      <c r="B14901" t="s">
        <v>30417</v>
      </c>
      <c r="C14901" t="s">
        <v>2195</v>
      </c>
      <c r="D14901" t="s">
        <v>1875</v>
      </c>
      <c r="E14901" s="6">
        <v>5</v>
      </c>
      <c r="F14901" s="6">
        <v>140718537</v>
      </c>
      <c r="G14901" s="6">
        <v>140892546</v>
      </c>
      <c r="H14901" s="6" t="s">
        <v>1887</v>
      </c>
    </row>
    <row r="14902" spans="1:8">
      <c r="A14902" t="s">
        <v>30418</v>
      </c>
      <c r="B14902" t="s">
        <v>30419</v>
      </c>
      <c r="C14902" t="s">
        <v>2195</v>
      </c>
      <c r="D14902" t="s">
        <v>2134</v>
      </c>
      <c r="E14902" s="6">
        <v>7</v>
      </c>
      <c r="F14902" s="6">
        <v>36790290</v>
      </c>
      <c r="G14902" s="6">
        <v>36802686</v>
      </c>
      <c r="H14902" s="6" t="s">
        <v>1887</v>
      </c>
    </row>
    <row r="14903" spans="1:8">
      <c r="A14903" t="s">
        <v>30420</v>
      </c>
      <c r="B14903" t="s">
        <v>30421</v>
      </c>
      <c r="C14903" t="s">
        <v>2195</v>
      </c>
      <c r="D14903" t="s">
        <v>1875</v>
      </c>
      <c r="E14903" s="6">
        <v>1</v>
      </c>
      <c r="F14903" s="6">
        <v>174128546</v>
      </c>
      <c r="G14903" s="6">
        <v>174964445</v>
      </c>
      <c r="H14903" s="6" t="s">
        <v>1887</v>
      </c>
    </row>
    <row r="14904" spans="1:8">
      <c r="A14904" t="s">
        <v>30422</v>
      </c>
      <c r="B14904" t="s">
        <v>30423</v>
      </c>
      <c r="C14904" t="s">
        <v>2195</v>
      </c>
      <c r="D14904" t="s">
        <v>2366</v>
      </c>
      <c r="E14904" s="6">
        <v>1</v>
      </c>
      <c r="F14904" s="6">
        <v>206677279</v>
      </c>
      <c r="G14904" s="6">
        <v>206677789</v>
      </c>
      <c r="H14904" s="6" t="s">
        <v>1887</v>
      </c>
    </row>
    <row r="14905" spans="1:8">
      <c r="A14905" t="s">
        <v>30424</v>
      </c>
      <c r="B14905" t="s">
        <v>30425</v>
      </c>
      <c r="C14905" t="s">
        <v>2195</v>
      </c>
      <c r="D14905" t="s">
        <v>2861</v>
      </c>
      <c r="E14905" s="6">
        <v>6</v>
      </c>
      <c r="F14905" s="6">
        <v>170723225</v>
      </c>
      <c r="G14905" s="6">
        <v>170728413</v>
      </c>
      <c r="H14905" s="6" t="s">
        <v>1887</v>
      </c>
    </row>
    <row r="14906" spans="1:8">
      <c r="A14906" t="s">
        <v>30426</v>
      </c>
      <c r="B14906" t="s">
        <v>30427</v>
      </c>
      <c r="C14906" t="s">
        <v>2195</v>
      </c>
      <c r="D14906" t="s">
        <v>2366</v>
      </c>
      <c r="E14906" s="6">
        <v>15</v>
      </c>
      <c r="F14906" s="6">
        <v>42500609</v>
      </c>
      <c r="G14906" s="6">
        <v>42519188</v>
      </c>
      <c r="H14906" s="6" t="s">
        <v>1887</v>
      </c>
    </row>
    <row r="14907" spans="1:8">
      <c r="A14907" t="s">
        <v>30428</v>
      </c>
      <c r="B14907" t="s">
        <v>30429</v>
      </c>
      <c r="C14907" t="s">
        <v>2195</v>
      </c>
      <c r="D14907" t="s">
        <v>3747</v>
      </c>
      <c r="E14907" s="6">
        <v>16</v>
      </c>
      <c r="F14907" s="6">
        <v>731669</v>
      </c>
      <c r="G14907" s="6">
        <v>732551</v>
      </c>
      <c r="H14907" s="6" t="s">
        <v>1887</v>
      </c>
    </row>
    <row r="14908" spans="1:8">
      <c r="A14908" t="s">
        <v>30430</v>
      </c>
      <c r="B14908" t="s">
        <v>30431</v>
      </c>
      <c r="C14908" t="s">
        <v>2195</v>
      </c>
      <c r="D14908" t="s">
        <v>1875</v>
      </c>
      <c r="E14908" s="6">
        <v>10</v>
      </c>
      <c r="F14908" s="6">
        <v>1095476</v>
      </c>
      <c r="G14908" s="6">
        <v>1178237</v>
      </c>
      <c r="H14908" s="6" t="s">
        <v>1887</v>
      </c>
    </row>
    <row r="14909" spans="1:8">
      <c r="A14909" t="s">
        <v>30432</v>
      </c>
      <c r="B14909" t="s">
        <v>30433</v>
      </c>
      <c r="C14909" t="s">
        <v>2195</v>
      </c>
      <c r="D14909" t="s">
        <v>1875</v>
      </c>
      <c r="E14909" s="6">
        <v>14</v>
      </c>
      <c r="F14909" s="6">
        <v>21944754</v>
      </c>
      <c r="G14909" s="6">
        <v>21967319</v>
      </c>
      <c r="H14909" s="6" t="s">
        <v>1887</v>
      </c>
    </row>
    <row r="14910" spans="1:8">
      <c r="A14910" t="s">
        <v>30434</v>
      </c>
      <c r="B14910" t="s">
        <v>30435</v>
      </c>
      <c r="C14910" t="s">
        <v>2195</v>
      </c>
      <c r="D14910" t="s">
        <v>1875</v>
      </c>
      <c r="E14910" s="6">
        <v>14</v>
      </c>
      <c r="F14910" s="6">
        <v>21756096</v>
      </c>
      <c r="G14910" s="6">
        <v>21819460</v>
      </c>
      <c r="H14910" s="6" t="s">
        <v>1887</v>
      </c>
    </row>
    <row r="14911" spans="1:8">
      <c r="A14911" t="s">
        <v>30436</v>
      </c>
      <c r="B14911" t="s">
        <v>30437</v>
      </c>
      <c r="C14911" t="s">
        <v>2195</v>
      </c>
      <c r="D14911" t="s">
        <v>1875</v>
      </c>
      <c r="E14911" s="6">
        <v>14</v>
      </c>
      <c r="F14911" s="6">
        <v>39583425</v>
      </c>
      <c r="G14911" s="6">
        <v>39606177</v>
      </c>
      <c r="H14911" s="6" t="s">
        <v>1887</v>
      </c>
    </row>
    <row r="14912" spans="1:8">
      <c r="A14912" t="s">
        <v>30438</v>
      </c>
      <c r="B14912" t="s">
        <v>30439</v>
      </c>
      <c r="C14912" t="s">
        <v>2195</v>
      </c>
      <c r="D14912" t="s">
        <v>2375</v>
      </c>
      <c r="E14912" s="6">
        <v>6</v>
      </c>
      <c r="F14912" s="6">
        <v>107231998</v>
      </c>
      <c r="G14912" s="6">
        <v>107232095</v>
      </c>
      <c r="H14912" s="6" t="s">
        <v>1887</v>
      </c>
    </row>
    <row r="14913" spans="1:8">
      <c r="A14913" t="s">
        <v>30440</v>
      </c>
      <c r="B14913" t="s">
        <v>30441</v>
      </c>
      <c r="C14913" t="s">
        <v>2195</v>
      </c>
      <c r="D14913" t="s">
        <v>2375</v>
      </c>
      <c r="E14913" s="6">
        <v>12</v>
      </c>
      <c r="F14913" s="6">
        <v>54427732</v>
      </c>
      <c r="G14913" s="6">
        <v>54427829</v>
      </c>
      <c r="H14913" s="6" t="s">
        <v>1887</v>
      </c>
    </row>
    <row r="14914" spans="1:8">
      <c r="A14914" t="s">
        <v>30442</v>
      </c>
      <c r="B14914" t="s">
        <v>30443</v>
      </c>
      <c r="C14914" t="s">
        <v>2195</v>
      </c>
      <c r="D14914" t="s">
        <v>2375</v>
      </c>
      <c r="E14914" s="6">
        <v>7</v>
      </c>
      <c r="F14914" s="6">
        <v>32772591</v>
      </c>
      <c r="G14914" s="6">
        <v>32772689</v>
      </c>
      <c r="H14914" s="6" t="s">
        <v>1887</v>
      </c>
    </row>
    <row r="14915" spans="1:8">
      <c r="A14915" t="s">
        <v>30444</v>
      </c>
      <c r="B14915" t="s">
        <v>30445</v>
      </c>
      <c r="C14915" t="s">
        <v>2195</v>
      </c>
      <c r="D14915" t="s">
        <v>2375</v>
      </c>
      <c r="E14915" s="6">
        <v>16</v>
      </c>
      <c r="F14915" s="6">
        <v>820181</v>
      </c>
      <c r="G14915" s="6">
        <v>820277</v>
      </c>
      <c r="H14915" s="6" t="s">
        <v>1887</v>
      </c>
    </row>
    <row r="14916" spans="1:8">
      <c r="A14916" t="s">
        <v>30446</v>
      </c>
      <c r="B14916" t="s">
        <v>30447</v>
      </c>
      <c r="C14916" t="s">
        <v>2195</v>
      </c>
      <c r="D14916" t="s">
        <v>2375</v>
      </c>
      <c r="E14916" s="6">
        <v>5</v>
      </c>
      <c r="F14916" s="6">
        <v>95414840</v>
      </c>
      <c r="G14916" s="6">
        <v>95414916</v>
      </c>
      <c r="H14916" s="6" t="s">
        <v>1887</v>
      </c>
    </row>
    <row r="14917" spans="1:8">
      <c r="A14917" t="s">
        <v>30448</v>
      </c>
      <c r="B14917" t="s">
        <v>30449</v>
      </c>
      <c r="C14917" t="s">
        <v>2195</v>
      </c>
      <c r="D14917" t="s">
        <v>2366</v>
      </c>
      <c r="E14917" s="6">
        <v>1</v>
      </c>
      <c r="F14917" s="6">
        <v>167021786</v>
      </c>
      <c r="G14917" s="6">
        <v>167027779</v>
      </c>
      <c r="H14917" s="6" t="s">
        <v>1887</v>
      </c>
    </row>
    <row r="14918" spans="1:8">
      <c r="A14918" t="s">
        <v>30450</v>
      </c>
      <c r="B14918" t="s">
        <v>30451</v>
      </c>
      <c r="C14918" t="s">
        <v>2195</v>
      </c>
      <c r="D14918" t="s">
        <v>2134</v>
      </c>
      <c r="E14918" s="6">
        <v>2</v>
      </c>
      <c r="F14918" s="6">
        <v>147637475</v>
      </c>
      <c r="G14918" s="6">
        <v>147659500</v>
      </c>
      <c r="H14918" s="6" t="s">
        <v>1887</v>
      </c>
    </row>
    <row r="14919" spans="1:8">
      <c r="A14919" t="s">
        <v>30452</v>
      </c>
      <c r="B14919" t="s">
        <v>30453</v>
      </c>
      <c r="C14919" t="s">
        <v>2195</v>
      </c>
      <c r="D14919" t="s">
        <v>1875</v>
      </c>
      <c r="E14919" s="6">
        <v>1</v>
      </c>
      <c r="F14919" s="6">
        <v>225965529</v>
      </c>
      <c r="G14919" s="6">
        <v>225978168</v>
      </c>
      <c r="H14919" s="6" t="s">
        <v>1887</v>
      </c>
    </row>
    <row r="14920" spans="1:8">
      <c r="A14920" t="s">
        <v>30454</v>
      </c>
      <c r="B14920" t="s">
        <v>30455</v>
      </c>
      <c r="C14920" t="s">
        <v>2195</v>
      </c>
      <c r="D14920" t="s">
        <v>2366</v>
      </c>
      <c r="E14920" s="6">
        <v>5</v>
      </c>
      <c r="F14920" s="6">
        <v>55290993</v>
      </c>
      <c r="G14920" s="6">
        <v>55299477</v>
      </c>
      <c r="H14920" s="6" t="s">
        <v>1887</v>
      </c>
    </row>
    <row r="14921" spans="1:8">
      <c r="A14921" t="s">
        <v>30456</v>
      </c>
      <c r="B14921" t="s">
        <v>30457</v>
      </c>
      <c r="C14921" t="s">
        <v>2195</v>
      </c>
      <c r="D14921" t="s">
        <v>1875</v>
      </c>
      <c r="E14921" s="6">
        <v>1</v>
      </c>
      <c r="F14921" s="6">
        <v>227916356</v>
      </c>
      <c r="G14921" s="6">
        <v>227968927</v>
      </c>
      <c r="H14921" s="6" t="s">
        <v>1887</v>
      </c>
    </row>
    <row r="14922" spans="1:8">
      <c r="A14922" t="s">
        <v>30458</v>
      </c>
      <c r="B14922" t="s">
        <v>30459</v>
      </c>
      <c r="C14922" t="s">
        <v>2195</v>
      </c>
      <c r="D14922" t="s">
        <v>1875</v>
      </c>
      <c r="E14922" s="6">
        <v>15</v>
      </c>
      <c r="F14922" s="6">
        <v>48623206</v>
      </c>
      <c r="G14922" s="6">
        <v>48635570</v>
      </c>
      <c r="H14922" s="6" t="s">
        <v>1887</v>
      </c>
    </row>
    <row r="14923" spans="1:8">
      <c r="A14923" t="s">
        <v>30460</v>
      </c>
      <c r="B14923" t="s">
        <v>30461</v>
      </c>
      <c r="C14923" t="s">
        <v>2195</v>
      </c>
      <c r="D14923" t="s">
        <v>2366</v>
      </c>
      <c r="E14923" s="6">
        <v>2</v>
      </c>
      <c r="F14923" s="6">
        <v>152954840</v>
      </c>
      <c r="G14923" s="6">
        <v>152965716</v>
      </c>
      <c r="H14923" s="6" t="s">
        <v>1887</v>
      </c>
    </row>
    <row r="14924" spans="1:8">
      <c r="A14924" t="s">
        <v>30462</v>
      </c>
      <c r="B14924" t="s">
        <v>30463</v>
      </c>
      <c r="C14924" t="s">
        <v>2195</v>
      </c>
      <c r="D14924" t="s">
        <v>3504</v>
      </c>
      <c r="E14924" s="6">
        <v>2</v>
      </c>
      <c r="F14924" s="6">
        <v>90139076</v>
      </c>
      <c r="G14924" s="6">
        <v>90139580</v>
      </c>
      <c r="H14924" s="6" t="s">
        <v>1887</v>
      </c>
    </row>
    <row r="14925" spans="1:8">
      <c r="A14925" t="s">
        <v>30464</v>
      </c>
      <c r="B14925" t="s">
        <v>2428</v>
      </c>
      <c r="C14925" t="s">
        <v>2195</v>
      </c>
      <c r="D14925" t="s">
        <v>2429</v>
      </c>
      <c r="E14925" s="6">
        <v>9</v>
      </c>
      <c r="F14925" s="6">
        <v>127369436</v>
      </c>
      <c r="G14925" s="6">
        <v>127369735</v>
      </c>
      <c r="H14925" s="6" t="s">
        <v>1887</v>
      </c>
    </row>
    <row r="14926" spans="1:8">
      <c r="A14926" t="s">
        <v>30465</v>
      </c>
      <c r="B14926" t="s">
        <v>2428</v>
      </c>
      <c r="C14926" t="s">
        <v>2195</v>
      </c>
      <c r="D14926" t="s">
        <v>2429</v>
      </c>
      <c r="E14926" s="6" t="s">
        <v>1992</v>
      </c>
      <c r="F14926" s="6">
        <v>139168012</v>
      </c>
      <c r="G14926" s="6">
        <v>139168307</v>
      </c>
      <c r="H14926" s="6" t="s">
        <v>1887</v>
      </c>
    </row>
    <row r="14927" spans="1:8">
      <c r="A14927" t="s">
        <v>30466</v>
      </c>
      <c r="B14927" t="s">
        <v>30467</v>
      </c>
      <c r="C14927" t="s">
        <v>2195</v>
      </c>
      <c r="D14927" t="s">
        <v>1875</v>
      </c>
      <c r="E14927" s="6">
        <v>5</v>
      </c>
      <c r="F14927" s="6">
        <v>72416117</v>
      </c>
      <c r="G14927" s="6">
        <v>72427644</v>
      </c>
      <c r="H14927" s="6" t="s">
        <v>1887</v>
      </c>
    </row>
    <row r="14928" spans="1:8">
      <c r="A14928" t="s">
        <v>30468</v>
      </c>
      <c r="B14928" t="s">
        <v>30469</v>
      </c>
      <c r="C14928" t="s">
        <v>2195</v>
      </c>
      <c r="D14928" t="s">
        <v>1875</v>
      </c>
      <c r="E14928" s="6">
        <v>8</v>
      </c>
      <c r="F14928" s="6">
        <v>30241942</v>
      </c>
      <c r="G14928" s="6">
        <v>30429778</v>
      </c>
      <c r="H14928" s="6" t="s">
        <v>1887</v>
      </c>
    </row>
    <row r="14929" spans="1:8">
      <c r="A14929" t="s">
        <v>30470</v>
      </c>
      <c r="B14929" t="s">
        <v>30471</v>
      </c>
      <c r="C14929" t="s">
        <v>2195</v>
      </c>
      <c r="D14929" t="s">
        <v>2366</v>
      </c>
      <c r="E14929" s="6">
        <v>17</v>
      </c>
      <c r="F14929" s="6">
        <v>47785694</v>
      </c>
      <c r="G14929" s="6">
        <v>47797422</v>
      </c>
      <c r="H14929" s="6" t="s">
        <v>1887</v>
      </c>
    </row>
    <row r="14930" spans="1:8">
      <c r="A14930" t="s">
        <v>30472</v>
      </c>
      <c r="B14930" t="s">
        <v>30473</v>
      </c>
      <c r="C14930" t="s">
        <v>2195</v>
      </c>
      <c r="D14930" t="s">
        <v>1875</v>
      </c>
      <c r="E14930" s="6">
        <v>18</v>
      </c>
      <c r="F14930" s="6">
        <v>21572735</v>
      </c>
      <c r="G14930" s="6">
        <v>21713123</v>
      </c>
      <c r="H14930" s="6" t="s">
        <v>1887</v>
      </c>
    </row>
    <row r="14931" spans="1:8">
      <c r="A14931" t="s">
        <v>30474</v>
      </c>
      <c r="B14931" t="s">
        <v>30475</v>
      </c>
      <c r="C14931" t="s">
        <v>2195</v>
      </c>
      <c r="D14931" t="s">
        <v>1875</v>
      </c>
      <c r="E14931" s="6">
        <v>22</v>
      </c>
      <c r="F14931" s="6">
        <v>38244873</v>
      </c>
      <c r="G14931" s="6">
        <v>38285414</v>
      </c>
      <c r="H14931" s="6" t="s">
        <v>1887</v>
      </c>
    </row>
    <row r="14932" spans="1:8">
      <c r="A14932" t="s">
        <v>30476</v>
      </c>
      <c r="B14932" t="s">
        <v>30477</v>
      </c>
      <c r="C14932" t="s">
        <v>2195</v>
      </c>
      <c r="D14932" t="s">
        <v>1875</v>
      </c>
      <c r="E14932" s="6">
        <v>1</v>
      </c>
      <c r="F14932" s="6">
        <v>153330328</v>
      </c>
      <c r="G14932" s="6">
        <v>153333503</v>
      </c>
      <c r="H14932" s="6" t="s">
        <v>1887</v>
      </c>
    </row>
    <row r="14933" spans="1:8">
      <c r="A14933" t="s">
        <v>30478</v>
      </c>
      <c r="B14933" t="s">
        <v>30479</v>
      </c>
      <c r="C14933" t="s">
        <v>2195</v>
      </c>
      <c r="D14933" t="s">
        <v>1875</v>
      </c>
      <c r="E14933" s="6">
        <v>1</v>
      </c>
      <c r="F14933" s="6">
        <v>1109281</v>
      </c>
      <c r="G14933" s="6">
        <v>1133315</v>
      </c>
      <c r="H14933" s="6" t="s">
        <v>1887</v>
      </c>
    </row>
    <row r="14934" spans="1:8">
      <c r="A14934" t="s">
        <v>30480</v>
      </c>
      <c r="B14934" t="s">
        <v>30481</v>
      </c>
      <c r="C14934" t="s">
        <v>2195</v>
      </c>
      <c r="D14934" t="s">
        <v>1875</v>
      </c>
      <c r="E14934" s="6">
        <v>1</v>
      </c>
      <c r="F14934" s="6">
        <v>1214445</v>
      </c>
      <c r="G14934" s="6">
        <v>1227409</v>
      </c>
      <c r="H14934" s="6" t="s">
        <v>1887</v>
      </c>
    </row>
    <row r="14935" spans="1:8">
      <c r="A14935" t="s">
        <v>30482</v>
      </c>
      <c r="B14935" t="s">
        <v>2439</v>
      </c>
      <c r="C14935" t="s">
        <v>2195</v>
      </c>
      <c r="D14935" t="s">
        <v>2429</v>
      </c>
      <c r="E14935" s="6">
        <v>8</v>
      </c>
      <c r="F14935" s="6">
        <v>66504964</v>
      </c>
      <c r="G14935" s="6">
        <v>66505055</v>
      </c>
      <c r="H14935" s="6" t="s">
        <v>1887</v>
      </c>
    </row>
    <row r="14936" spans="1:8">
      <c r="A14936" t="s">
        <v>30483</v>
      </c>
      <c r="B14936" t="s">
        <v>2485</v>
      </c>
      <c r="C14936" t="s">
        <v>2195</v>
      </c>
      <c r="D14936" t="s">
        <v>2486</v>
      </c>
      <c r="E14936" s="6">
        <v>8</v>
      </c>
      <c r="F14936" s="6">
        <v>8753321</v>
      </c>
      <c r="G14936" s="6">
        <v>8753428</v>
      </c>
      <c r="H14936" s="6" t="s">
        <v>1887</v>
      </c>
    </row>
    <row r="14937" spans="1:8">
      <c r="A14937" t="s">
        <v>30484</v>
      </c>
      <c r="B14937" t="s">
        <v>30485</v>
      </c>
      <c r="C14937" t="s">
        <v>2195</v>
      </c>
      <c r="D14937" t="s">
        <v>1875</v>
      </c>
      <c r="E14937" s="6">
        <v>11</v>
      </c>
      <c r="F14937" s="6">
        <v>63870658</v>
      </c>
      <c r="G14937" s="6">
        <v>63886645</v>
      </c>
      <c r="H14937" s="6" t="s">
        <v>1887</v>
      </c>
    </row>
    <row r="14938" spans="1:8">
      <c r="A14938" t="s">
        <v>30486</v>
      </c>
      <c r="B14938" t="s">
        <v>2629</v>
      </c>
      <c r="C14938" t="s">
        <v>2195</v>
      </c>
      <c r="D14938" t="s">
        <v>2429</v>
      </c>
      <c r="E14938" s="6">
        <v>2</v>
      </c>
      <c r="F14938" s="6">
        <v>133281188</v>
      </c>
      <c r="G14938" s="6">
        <v>133281509</v>
      </c>
      <c r="H14938" s="6" t="s">
        <v>1887</v>
      </c>
    </row>
    <row r="14939" spans="1:8">
      <c r="A14939" t="s">
        <v>30487</v>
      </c>
      <c r="B14939" t="s">
        <v>30488</v>
      </c>
      <c r="C14939" t="s">
        <v>2195</v>
      </c>
      <c r="D14939" t="s">
        <v>1875</v>
      </c>
      <c r="E14939" s="6">
        <v>7</v>
      </c>
      <c r="F14939" s="6">
        <v>8473583</v>
      </c>
      <c r="G14939" s="6">
        <v>8792593</v>
      </c>
      <c r="H14939" s="6" t="s">
        <v>1887</v>
      </c>
    </row>
    <row r="14940" spans="1:8">
      <c r="A14940" t="s">
        <v>30489</v>
      </c>
      <c r="B14940" t="s">
        <v>30490</v>
      </c>
      <c r="C14940" t="s">
        <v>2195</v>
      </c>
      <c r="D14940" t="s">
        <v>1875</v>
      </c>
      <c r="E14940" s="6">
        <v>1</v>
      </c>
      <c r="F14940" s="6">
        <v>51567904</v>
      </c>
      <c r="G14940" s="6">
        <v>51613752</v>
      </c>
      <c r="H14940" s="6" t="s">
        <v>1887</v>
      </c>
    </row>
    <row r="14941" spans="1:8">
      <c r="A14941" t="s">
        <v>30491</v>
      </c>
      <c r="B14941" t="s">
        <v>30492</v>
      </c>
      <c r="C14941" t="s">
        <v>2195</v>
      </c>
      <c r="D14941" t="s">
        <v>1875</v>
      </c>
      <c r="E14941" s="6">
        <v>7</v>
      </c>
      <c r="F14941" s="6">
        <v>24323780</v>
      </c>
      <c r="G14941" s="6">
        <v>24331484</v>
      </c>
      <c r="H14941" s="6" t="s">
        <v>1887</v>
      </c>
    </row>
    <row r="14942" spans="1:8">
      <c r="A14942" t="s">
        <v>30493</v>
      </c>
      <c r="B14942" t="s">
        <v>30494</v>
      </c>
      <c r="C14942" t="s">
        <v>2195</v>
      </c>
      <c r="D14942" t="s">
        <v>2375</v>
      </c>
      <c r="E14942" s="6">
        <v>20</v>
      </c>
      <c r="F14942" s="6">
        <v>56470448</v>
      </c>
      <c r="G14942" s="6">
        <v>56470500</v>
      </c>
      <c r="H14942" s="6" t="s">
        <v>1887</v>
      </c>
    </row>
    <row r="14943" spans="1:8">
      <c r="A14943" t="s">
        <v>30495</v>
      </c>
      <c r="B14943" t="s">
        <v>30496</v>
      </c>
      <c r="C14943" t="s">
        <v>2195</v>
      </c>
      <c r="D14943" t="s">
        <v>2134</v>
      </c>
      <c r="E14943" s="6">
        <v>12</v>
      </c>
      <c r="F14943" s="6">
        <v>128082711</v>
      </c>
      <c r="G14943" s="6">
        <v>128084260</v>
      </c>
      <c r="H14943" s="6" t="s">
        <v>1887</v>
      </c>
    </row>
    <row r="14944" spans="1:8">
      <c r="A14944" t="s">
        <v>30497</v>
      </c>
      <c r="B14944" t="s">
        <v>2485</v>
      </c>
      <c r="C14944" t="s">
        <v>2195</v>
      </c>
      <c r="D14944" t="s">
        <v>2486</v>
      </c>
      <c r="E14944" s="6">
        <v>14</v>
      </c>
      <c r="F14944" s="6">
        <v>64084759</v>
      </c>
      <c r="G14944" s="6">
        <v>64084862</v>
      </c>
      <c r="H14944" s="6" t="s">
        <v>1887</v>
      </c>
    </row>
    <row r="14945" spans="1:8">
      <c r="A14945" t="s">
        <v>30498</v>
      </c>
      <c r="B14945" t="s">
        <v>30499</v>
      </c>
      <c r="C14945" t="s">
        <v>2195</v>
      </c>
      <c r="D14945" t="s">
        <v>2134</v>
      </c>
      <c r="E14945" s="6">
        <v>8</v>
      </c>
      <c r="F14945" s="6">
        <v>135844988</v>
      </c>
      <c r="G14945" s="6">
        <v>135846725</v>
      </c>
      <c r="H14945" s="6" t="s">
        <v>1887</v>
      </c>
    </row>
    <row r="14946" spans="1:8">
      <c r="A14946" t="s">
        <v>30500</v>
      </c>
      <c r="B14946" t="s">
        <v>30501</v>
      </c>
      <c r="C14946" t="s">
        <v>2195</v>
      </c>
      <c r="D14946" t="s">
        <v>3141</v>
      </c>
      <c r="E14946" s="6">
        <v>2</v>
      </c>
      <c r="F14946" s="6">
        <v>90028795</v>
      </c>
      <c r="G14946" s="6">
        <v>90029031</v>
      </c>
      <c r="H14946" s="6" t="s">
        <v>1887</v>
      </c>
    </row>
    <row r="14947" spans="1:8">
      <c r="A14947" t="s">
        <v>30502</v>
      </c>
      <c r="B14947" t="s">
        <v>30503</v>
      </c>
      <c r="C14947" t="s">
        <v>2195</v>
      </c>
      <c r="D14947" t="s">
        <v>2398</v>
      </c>
      <c r="E14947" s="6">
        <v>4</v>
      </c>
      <c r="F14947" s="6">
        <v>1350367</v>
      </c>
      <c r="G14947" s="6">
        <v>1351863</v>
      </c>
      <c r="H14947" s="6" t="s">
        <v>1887</v>
      </c>
    </row>
    <row r="14948" spans="1:8">
      <c r="A14948" t="s">
        <v>30504</v>
      </c>
      <c r="B14948" t="s">
        <v>30505</v>
      </c>
      <c r="C14948" t="s">
        <v>2195</v>
      </c>
      <c r="D14948" t="s">
        <v>1875</v>
      </c>
      <c r="E14948" s="6">
        <v>4</v>
      </c>
      <c r="F14948" s="6">
        <v>166248773</v>
      </c>
      <c r="G14948" s="6">
        <v>166264312</v>
      </c>
      <c r="H14948" s="6" t="s">
        <v>1887</v>
      </c>
    </row>
    <row r="14949" spans="1:8">
      <c r="A14949" t="s">
        <v>30506</v>
      </c>
      <c r="B14949" t="s">
        <v>30507</v>
      </c>
      <c r="C14949" t="s">
        <v>2195</v>
      </c>
      <c r="D14949" t="s">
        <v>1875</v>
      </c>
      <c r="E14949" s="6">
        <v>18</v>
      </c>
      <c r="F14949" s="6">
        <v>77724559</v>
      </c>
      <c r="G14949" s="6">
        <v>77730822</v>
      </c>
      <c r="H14949" s="6" t="s">
        <v>1887</v>
      </c>
    </row>
    <row r="14950" spans="1:8">
      <c r="A14950" t="s">
        <v>30508</v>
      </c>
      <c r="B14950" t="s">
        <v>30509</v>
      </c>
      <c r="C14950" t="s">
        <v>2195</v>
      </c>
      <c r="D14950" t="s">
        <v>2134</v>
      </c>
      <c r="E14950" s="6">
        <v>22</v>
      </c>
      <c r="F14950" s="6">
        <v>27706610</v>
      </c>
      <c r="G14950" s="6">
        <v>27713417</v>
      </c>
      <c r="H14950" s="6" t="s">
        <v>1887</v>
      </c>
    </row>
    <row r="14951" spans="1:8">
      <c r="A14951" t="s">
        <v>30510</v>
      </c>
      <c r="B14951" t="s">
        <v>30511</v>
      </c>
      <c r="C14951" t="s">
        <v>2195</v>
      </c>
      <c r="D14951" t="s">
        <v>2366</v>
      </c>
      <c r="E14951" s="6">
        <v>5</v>
      </c>
      <c r="F14951" s="6">
        <v>180688211</v>
      </c>
      <c r="G14951" s="6">
        <v>180699308</v>
      </c>
      <c r="H14951" s="6" t="s">
        <v>1887</v>
      </c>
    </row>
    <row r="14952" spans="1:8">
      <c r="A14952" t="s">
        <v>30512</v>
      </c>
      <c r="B14952" t="s">
        <v>30513</v>
      </c>
      <c r="C14952" t="s">
        <v>2195</v>
      </c>
      <c r="D14952" t="s">
        <v>1875</v>
      </c>
      <c r="E14952" s="6">
        <v>1</v>
      </c>
      <c r="F14952" s="6">
        <v>89829615</v>
      </c>
      <c r="G14952" s="6">
        <v>89852020</v>
      </c>
      <c r="H14952" s="6" t="s">
        <v>1887</v>
      </c>
    </row>
    <row r="14953" spans="1:8">
      <c r="A14953" t="s">
        <v>30514</v>
      </c>
      <c r="B14953" t="s">
        <v>30515</v>
      </c>
      <c r="C14953" t="s">
        <v>2195</v>
      </c>
      <c r="D14953" t="s">
        <v>1875</v>
      </c>
      <c r="E14953" s="6">
        <v>10</v>
      </c>
      <c r="F14953" s="6">
        <v>63422717</v>
      </c>
      <c r="G14953" s="6">
        <v>63526524</v>
      </c>
      <c r="H14953" s="6" t="s">
        <v>1887</v>
      </c>
    </row>
    <row r="14954" spans="1:8">
      <c r="A14954" t="s">
        <v>30516</v>
      </c>
      <c r="B14954" t="s">
        <v>30517</v>
      </c>
      <c r="C14954" t="s">
        <v>2195</v>
      </c>
      <c r="D14954" t="s">
        <v>1875</v>
      </c>
      <c r="E14954" s="6">
        <v>15</v>
      </c>
      <c r="F14954" s="6">
        <v>54305099</v>
      </c>
      <c r="G14954" s="6">
        <v>54920806</v>
      </c>
      <c r="H14954" s="6" t="s">
        <v>1887</v>
      </c>
    </row>
    <row r="14955" spans="1:8">
      <c r="A14955" t="s">
        <v>30518</v>
      </c>
      <c r="B14955" t="s">
        <v>30519</v>
      </c>
      <c r="C14955" t="s">
        <v>2195</v>
      </c>
      <c r="D14955" t="s">
        <v>1875</v>
      </c>
      <c r="E14955" s="6">
        <v>15</v>
      </c>
      <c r="F14955" s="6">
        <v>45923344</v>
      </c>
      <c r="G14955" s="6">
        <v>45983492</v>
      </c>
      <c r="H14955" s="6" t="s">
        <v>1887</v>
      </c>
    </row>
    <row r="14956" spans="1:8">
      <c r="A14956" t="s">
        <v>30520</v>
      </c>
      <c r="B14956" t="s">
        <v>30521</v>
      </c>
      <c r="C14956" t="s">
        <v>2195</v>
      </c>
      <c r="D14956" t="s">
        <v>1875</v>
      </c>
      <c r="E14956" s="6">
        <v>15</v>
      </c>
      <c r="F14956" s="6">
        <v>67835045</v>
      </c>
      <c r="G14956" s="6">
        <v>68099461</v>
      </c>
      <c r="H14956" s="6" t="s">
        <v>1887</v>
      </c>
    </row>
    <row r="14957" spans="1:8">
      <c r="A14957" t="s">
        <v>30522</v>
      </c>
      <c r="B14957" t="s">
        <v>30523</v>
      </c>
      <c r="C14957" t="s">
        <v>2195</v>
      </c>
      <c r="D14957" t="s">
        <v>1875</v>
      </c>
      <c r="E14957" s="6">
        <v>17</v>
      </c>
      <c r="F14957" s="6">
        <v>49337887</v>
      </c>
      <c r="G14957" s="6">
        <v>49375297</v>
      </c>
      <c r="H14957" s="6" t="s">
        <v>1887</v>
      </c>
    </row>
    <row r="14958" spans="1:8">
      <c r="A14958" t="s">
        <v>30524</v>
      </c>
      <c r="B14958" t="s">
        <v>30525</v>
      </c>
      <c r="C14958" t="s">
        <v>2195</v>
      </c>
      <c r="D14958" t="s">
        <v>1875</v>
      </c>
      <c r="E14958" s="6" t="s">
        <v>1992</v>
      </c>
      <c r="F14958" s="6">
        <v>140926100</v>
      </c>
      <c r="G14958" s="6">
        <v>140985618</v>
      </c>
      <c r="H14958" s="6" t="s">
        <v>1887</v>
      </c>
    </row>
    <row r="14959" spans="1:8">
      <c r="A14959" t="s">
        <v>30526</v>
      </c>
      <c r="B14959" t="s">
        <v>30527</v>
      </c>
      <c r="C14959" t="s">
        <v>2195</v>
      </c>
      <c r="D14959" t="s">
        <v>1875</v>
      </c>
      <c r="E14959" s="6">
        <v>14</v>
      </c>
      <c r="F14959" s="6">
        <v>50065413</v>
      </c>
      <c r="G14959" s="6">
        <v>50081390</v>
      </c>
      <c r="H14959" s="6" t="s">
        <v>1887</v>
      </c>
    </row>
    <row r="14960" spans="1:8">
      <c r="A14960" t="s">
        <v>30528</v>
      </c>
      <c r="B14960" t="s">
        <v>30529</v>
      </c>
      <c r="C14960" t="s">
        <v>2195</v>
      </c>
      <c r="D14960" t="s">
        <v>2134</v>
      </c>
      <c r="E14960" s="6">
        <v>15</v>
      </c>
      <c r="F14960" s="6">
        <v>52408769</v>
      </c>
      <c r="G14960" s="6">
        <v>52414328</v>
      </c>
      <c r="H14960" s="6" t="s">
        <v>1887</v>
      </c>
    </row>
    <row r="14961" spans="1:8">
      <c r="A14961" t="s">
        <v>30530</v>
      </c>
      <c r="B14961" t="s">
        <v>30531</v>
      </c>
      <c r="C14961" t="s">
        <v>2195</v>
      </c>
      <c r="D14961" t="s">
        <v>1875</v>
      </c>
      <c r="E14961" s="6">
        <v>20</v>
      </c>
      <c r="F14961" s="6">
        <v>17206750</v>
      </c>
      <c r="G14961" s="6">
        <v>17465223</v>
      </c>
      <c r="H14961" s="6" t="s">
        <v>1887</v>
      </c>
    </row>
    <row r="14962" spans="1:8">
      <c r="A14962" t="s">
        <v>30532</v>
      </c>
      <c r="B14962" t="s">
        <v>2485</v>
      </c>
      <c r="C14962" t="s">
        <v>2195</v>
      </c>
      <c r="D14962" t="s">
        <v>2486</v>
      </c>
      <c r="E14962" s="6">
        <v>2</v>
      </c>
      <c r="F14962" s="6">
        <v>156186931</v>
      </c>
      <c r="G14962" s="6">
        <v>156187039</v>
      </c>
      <c r="H14962" s="6" t="s">
        <v>1887</v>
      </c>
    </row>
    <row r="14963" spans="1:8">
      <c r="A14963" t="s">
        <v>30533</v>
      </c>
      <c r="B14963" t="s">
        <v>2439</v>
      </c>
      <c r="C14963" t="s">
        <v>2195</v>
      </c>
      <c r="D14963" t="s">
        <v>2429</v>
      </c>
      <c r="E14963" s="6">
        <v>8</v>
      </c>
      <c r="F14963" s="6">
        <v>114963113</v>
      </c>
      <c r="G14963" s="6">
        <v>114963227</v>
      </c>
      <c r="H14963" s="6" t="s">
        <v>1887</v>
      </c>
    </row>
    <row r="14964" spans="1:8">
      <c r="A14964" t="s">
        <v>30534</v>
      </c>
      <c r="B14964" t="s">
        <v>2485</v>
      </c>
      <c r="C14964" t="s">
        <v>2195</v>
      </c>
      <c r="D14964" t="s">
        <v>2486</v>
      </c>
      <c r="E14964" s="6" t="s">
        <v>1992</v>
      </c>
      <c r="F14964" s="6">
        <v>21232753</v>
      </c>
      <c r="G14964" s="6">
        <v>21232861</v>
      </c>
      <c r="H14964" s="6" t="s">
        <v>1887</v>
      </c>
    </row>
    <row r="14965" spans="1:8">
      <c r="A14965" t="s">
        <v>30535</v>
      </c>
      <c r="B14965" t="s">
        <v>2439</v>
      </c>
      <c r="C14965" t="s">
        <v>2195</v>
      </c>
      <c r="D14965" t="s">
        <v>2429</v>
      </c>
      <c r="E14965" s="6">
        <v>6</v>
      </c>
      <c r="F14965" s="6">
        <v>34789220</v>
      </c>
      <c r="G14965" s="6">
        <v>34789319</v>
      </c>
      <c r="H14965" s="6" t="s">
        <v>1887</v>
      </c>
    </row>
    <row r="14966" spans="1:8">
      <c r="A14966" t="s">
        <v>30536</v>
      </c>
      <c r="B14966" t="s">
        <v>2439</v>
      </c>
      <c r="C14966" t="s">
        <v>2195</v>
      </c>
      <c r="D14966" t="s">
        <v>2429</v>
      </c>
      <c r="E14966" s="6">
        <v>5</v>
      </c>
      <c r="F14966" s="6">
        <v>77612858</v>
      </c>
      <c r="G14966" s="6">
        <v>77612961</v>
      </c>
      <c r="H14966" s="6" t="s">
        <v>1887</v>
      </c>
    </row>
    <row r="14967" spans="1:8">
      <c r="A14967" t="s">
        <v>30537</v>
      </c>
      <c r="B14967" t="s">
        <v>2485</v>
      </c>
      <c r="C14967" t="s">
        <v>2195</v>
      </c>
      <c r="D14967" t="s">
        <v>2486</v>
      </c>
      <c r="E14967" s="6">
        <v>6</v>
      </c>
      <c r="F14967" s="6">
        <v>88198161</v>
      </c>
      <c r="G14967" s="6">
        <v>88198270</v>
      </c>
      <c r="H14967" s="6" t="s">
        <v>1887</v>
      </c>
    </row>
    <row r="14968" spans="1:8">
      <c r="A14968" t="s">
        <v>30538</v>
      </c>
      <c r="B14968" t="s">
        <v>2485</v>
      </c>
      <c r="C14968" t="s">
        <v>2195</v>
      </c>
      <c r="D14968" t="s">
        <v>2486</v>
      </c>
      <c r="E14968" s="6">
        <v>20</v>
      </c>
      <c r="F14968" s="6">
        <v>48588641</v>
      </c>
      <c r="G14968" s="6">
        <v>48588749</v>
      </c>
      <c r="H14968" s="6" t="s">
        <v>1887</v>
      </c>
    </row>
    <row r="14969" spans="1:8">
      <c r="A14969" t="s">
        <v>30539</v>
      </c>
      <c r="B14969" t="s">
        <v>2439</v>
      </c>
      <c r="C14969" t="s">
        <v>2195</v>
      </c>
      <c r="D14969" t="s">
        <v>2429</v>
      </c>
      <c r="E14969" s="6">
        <v>21</v>
      </c>
      <c r="F14969" s="6">
        <v>40716461</v>
      </c>
      <c r="G14969" s="6">
        <v>40716554</v>
      </c>
      <c r="H14969" s="6" t="s">
        <v>1887</v>
      </c>
    </row>
    <row r="14970" spans="1:8">
      <c r="A14970" t="s">
        <v>30540</v>
      </c>
      <c r="B14970" t="s">
        <v>30541</v>
      </c>
      <c r="C14970" t="s">
        <v>2195</v>
      </c>
      <c r="D14970" t="s">
        <v>1875</v>
      </c>
      <c r="E14970" s="6">
        <v>19</v>
      </c>
      <c r="F14970" s="6">
        <v>3224699</v>
      </c>
      <c r="G14970" s="6">
        <v>3297074</v>
      </c>
      <c r="H14970" s="6" t="s">
        <v>1887</v>
      </c>
    </row>
    <row r="14971" spans="1:8">
      <c r="A14971" t="s">
        <v>30542</v>
      </c>
      <c r="B14971" t="s">
        <v>30543</v>
      </c>
      <c r="C14971" t="s">
        <v>2195</v>
      </c>
      <c r="D14971" t="s">
        <v>2134</v>
      </c>
      <c r="E14971" s="6">
        <v>14</v>
      </c>
      <c r="F14971" s="6">
        <v>24608652</v>
      </c>
      <c r="G14971" s="6">
        <v>24609653</v>
      </c>
      <c r="H14971" s="6" t="s">
        <v>1887</v>
      </c>
    </row>
    <row r="14972" spans="1:8">
      <c r="A14972" t="s">
        <v>30544</v>
      </c>
      <c r="B14972" t="s">
        <v>2485</v>
      </c>
      <c r="C14972" t="s">
        <v>2195</v>
      </c>
      <c r="D14972" t="s">
        <v>2486</v>
      </c>
      <c r="E14972" s="6">
        <v>2</v>
      </c>
      <c r="F14972" s="6">
        <v>201763741</v>
      </c>
      <c r="G14972" s="6">
        <v>201763844</v>
      </c>
      <c r="H14972" s="6" t="s">
        <v>1887</v>
      </c>
    </row>
    <row r="14973" spans="1:8">
      <c r="A14973" t="s">
        <v>30545</v>
      </c>
      <c r="B14973" t="s">
        <v>30546</v>
      </c>
      <c r="C14973" t="s">
        <v>2195</v>
      </c>
      <c r="D14973" t="s">
        <v>1875</v>
      </c>
      <c r="E14973" s="6">
        <v>1</v>
      </c>
      <c r="F14973" s="6">
        <v>20465817</v>
      </c>
      <c r="G14973" s="6">
        <v>20476879</v>
      </c>
      <c r="H14973" s="6" t="s">
        <v>1887</v>
      </c>
    </row>
    <row r="14974" spans="1:8">
      <c r="A14974" t="s">
        <v>30547</v>
      </c>
      <c r="B14974" t="s">
        <v>30548</v>
      </c>
      <c r="C14974" t="s">
        <v>2195</v>
      </c>
      <c r="D14974" t="s">
        <v>2366</v>
      </c>
      <c r="E14974" s="6">
        <v>8</v>
      </c>
      <c r="F14974" s="6">
        <v>23564652</v>
      </c>
      <c r="G14974" s="6">
        <v>23647000</v>
      </c>
      <c r="H14974" s="6" t="s">
        <v>1887</v>
      </c>
    </row>
    <row r="14975" spans="1:8">
      <c r="A14975" t="s">
        <v>30549</v>
      </c>
      <c r="B14975" t="s">
        <v>2601</v>
      </c>
      <c r="C14975" t="s">
        <v>2195</v>
      </c>
      <c r="D14975" t="s">
        <v>2486</v>
      </c>
      <c r="E14975" s="6">
        <v>8</v>
      </c>
      <c r="F14975" s="6">
        <v>98786204</v>
      </c>
      <c r="G14975" s="6">
        <v>98786261</v>
      </c>
      <c r="H14975" s="6" t="s">
        <v>1887</v>
      </c>
    </row>
    <row r="14976" spans="1:8">
      <c r="A14976" t="s">
        <v>30550</v>
      </c>
      <c r="B14976" t="s">
        <v>30551</v>
      </c>
      <c r="C14976" t="s">
        <v>2195</v>
      </c>
      <c r="D14976" t="s">
        <v>2105</v>
      </c>
      <c r="E14976" s="6">
        <v>12</v>
      </c>
      <c r="F14976" s="6">
        <v>107487074</v>
      </c>
      <c r="G14976" s="6">
        <v>107517092</v>
      </c>
      <c r="H14976" s="6" t="s">
        <v>1887</v>
      </c>
    </row>
    <row r="14977" spans="1:8">
      <c r="A14977" t="s">
        <v>30552</v>
      </c>
      <c r="B14977" t="s">
        <v>30553</v>
      </c>
      <c r="C14977" t="s">
        <v>2195</v>
      </c>
      <c r="D14977" t="s">
        <v>2105</v>
      </c>
      <c r="E14977" s="6">
        <v>12</v>
      </c>
      <c r="F14977" s="6">
        <v>58481673</v>
      </c>
      <c r="G14977" s="6">
        <v>58487145</v>
      </c>
      <c r="H14977" s="6" t="s">
        <v>1887</v>
      </c>
    </row>
    <row r="14978" spans="1:8">
      <c r="A14978" t="s">
        <v>30554</v>
      </c>
      <c r="B14978" t="s">
        <v>30555</v>
      </c>
      <c r="C14978" t="s">
        <v>2195</v>
      </c>
      <c r="D14978" t="s">
        <v>1875</v>
      </c>
      <c r="E14978" s="6">
        <v>8</v>
      </c>
      <c r="F14978" s="6">
        <v>9911776</v>
      </c>
      <c r="G14978" s="6">
        <v>10286401</v>
      </c>
      <c r="H14978" s="6" t="s">
        <v>1887</v>
      </c>
    </row>
    <row r="14979" spans="1:8">
      <c r="A14979" t="s">
        <v>30556</v>
      </c>
      <c r="B14979" t="s">
        <v>30557</v>
      </c>
      <c r="C14979" t="s">
        <v>2195</v>
      </c>
      <c r="D14979" t="s">
        <v>1875</v>
      </c>
      <c r="E14979" s="6">
        <v>1</v>
      </c>
      <c r="F14979" s="6">
        <v>223566713</v>
      </c>
      <c r="G14979" s="6">
        <v>223568812</v>
      </c>
      <c r="H14979" s="6" t="s">
        <v>1887</v>
      </c>
    </row>
    <row r="14980" spans="1:8">
      <c r="A14980" t="s">
        <v>30558</v>
      </c>
      <c r="B14980" t="s">
        <v>30559</v>
      </c>
      <c r="C14980" t="s">
        <v>2195</v>
      </c>
      <c r="D14980" t="s">
        <v>2398</v>
      </c>
      <c r="E14980" s="6">
        <v>5</v>
      </c>
      <c r="F14980" s="6">
        <v>65958157</v>
      </c>
      <c r="G14980" s="6">
        <v>65958816</v>
      </c>
      <c r="H14980" s="6" t="s">
        <v>1887</v>
      </c>
    </row>
    <row r="14981" spans="1:8">
      <c r="A14981" t="s">
        <v>30560</v>
      </c>
      <c r="B14981" t="s">
        <v>30561</v>
      </c>
      <c r="C14981" t="s">
        <v>2195</v>
      </c>
      <c r="D14981" t="s">
        <v>1875</v>
      </c>
      <c r="E14981" s="6">
        <v>1</v>
      </c>
      <c r="F14981" s="6">
        <v>44584520</v>
      </c>
      <c r="G14981" s="6">
        <v>44600812</v>
      </c>
      <c r="H14981" s="6" t="s">
        <v>1887</v>
      </c>
    </row>
    <row r="14982" spans="1:8">
      <c r="A14982" t="s">
        <v>30562</v>
      </c>
      <c r="B14982" t="s">
        <v>30563</v>
      </c>
      <c r="C14982" t="s">
        <v>2195</v>
      </c>
      <c r="D14982" t="s">
        <v>1875</v>
      </c>
      <c r="E14982" s="6">
        <v>4</v>
      </c>
      <c r="F14982" s="6">
        <v>3310760</v>
      </c>
      <c r="G14982" s="6">
        <v>3441632</v>
      </c>
      <c r="H14982" s="6" t="s">
        <v>1887</v>
      </c>
    </row>
    <row r="14983" spans="1:8">
      <c r="A14983" t="s">
        <v>30564</v>
      </c>
      <c r="B14983" t="s">
        <v>30565</v>
      </c>
      <c r="C14983" t="s">
        <v>2195</v>
      </c>
      <c r="D14983" t="s">
        <v>1875</v>
      </c>
      <c r="E14983" s="6">
        <v>20</v>
      </c>
      <c r="F14983" s="6">
        <v>37101457</v>
      </c>
      <c r="G14983" s="6">
        <v>37207504</v>
      </c>
      <c r="H14983" s="6" t="s">
        <v>1887</v>
      </c>
    </row>
    <row r="14984" spans="1:8">
      <c r="A14984" t="s">
        <v>30566</v>
      </c>
      <c r="B14984" t="s">
        <v>30567</v>
      </c>
      <c r="C14984" t="s">
        <v>2195</v>
      </c>
      <c r="D14984" t="s">
        <v>1875</v>
      </c>
      <c r="E14984" s="6">
        <v>16</v>
      </c>
      <c r="F14984" s="6">
        <v>29789559</v>
      </c>
      <c r="G14984" s="6">
        <v>29793096</v>
      </c>
      <c r="H14984" s="6" t="s">
        <v>1887</v>
      </c>
    </row>
    <row r="14985" spans="1:8">
      <c r="A14985" t="s">
        <v>30568</v>
      </c>
      <c r="B14985" t="s">
        <v>30569</v>
      </c>
      <c r="C14985" t="s">
        <v>2195</v>
      </c>
      <c r="D14985" t="s">
        <v>1875</v>
      </c>
      <c r="E14985" s="6">
        <v>18</v>
      </c>
      <c r="F14985" s="6">
        <v>56887398</v>
      </c>
      <c r="G14985" s="6">
        <v>56898006</v>
      </c>
      <c r="H14985" s="6" t="s">
        <v>1887</v>
      </c>
    </row>
    <row r="14986" spans="1:8">
      <c r="A14986" t="s">
        <v>30570</v>
      </c>
      <c r="B14986" t="s">
        <v>30571</v>
      </c>
      <c r="C14986" t="s">
        <v>2195</v>
      </c>
      <c r="D14986" t="s">
        <v>2508</v>
      </c>
      <c r="E14986" s="6">
        <v>1</v>
      </c>
      <c r="F14986" s="6">
        <v>2316809</v>
      </c>
      <c r="G14986" s="6">
        <v>2319922</v>
      </c>
      <c r="H14986" s="6" t="s">
        <v>1887</v>
      </c>
    </row>
    <row r="14987" spans="1:8">
      <c r="A14987" t="s">
        <v>30572</v>
      </c>
      <c r="B14987" t="s">
        <v>30573</v>
      </c>
      <c r="C14987" t="s">
        <v>2195</v>
      </c>
      <c r="D14987" t="s">
        <v>1875</v>
      </c>
      <c r="E14987" s="6">
        <v>10</v>
      </c>
      <c r="F14987" s="6">
        <v>50887695</v>
      </c>
      <c r="G14987" s="6">
        <v>50918307</v>
      </c>
      <c r="H14987" s="6" t="s">
        <v>1887</v>
      </c>
    </row>
    <row r="14988" spans="1:8">
      <c r="A14988" t="s">
        <v>30574</v>
      </c>
      <c r="B14988" t="s">
        <v>30575</v>
      </c>
      <c r="C14988" t="s">
        <v>2195</v>
      </c>
      <c r="D14988" t="s">
        <v>1875</v>
      </c>
      <c r="E14988" s="6">
        <v>18</v>
      </c>
      <c r="F14988" s="6">
        <v>59854489</v>
      </c>
      <c r="G14988" s="6">
        <v>59974355</v>
      </c>
      <c r="H14988" s="6" t="s">
        <v>1887</v>
      </c>
    </row>
    <row r="14989" spans="1:8">
      <c r="A14989" t="s">
        <v>30576</v>
      </c>
      <c r="B14989" t="s">
        <v>2629</v>
      </c>
      <c r="C14989" t="s">
        <v>2195</v>
      </c>
      <c r="D14989" t="s">
        <v>2429</v>
      </c>
      <c r="E14989" s="6">
        <v>7</v>
      </c>
      <c r="F14989" s="6">
        <v>121376495</v>
      </c>
      <c r="G14989" s="6">
        <v>121376779</v>
      </c>
      <c r="H14989" s="6" t="s">
        <v>1887</v>
      </c>
    </row>
    <row r="14990" spans="1:8">
      <c r="A14990" t="s">
        <v>30577</v>
      </c>
      <c r="B14990" t="s">
        <v>2601</v>
      </c>
      <c r="C14990" t="s">
        <v>2195</v>
      </c>
      <c r="D14990" t="s">
        <v>2486</v>
      </c>
      <c r="E14990" s="6">
        <v>3</v>
      </c>
      <c r="F14990" s="6">
        <v>33455640</v>
      </c>
      <c r="G14990" s="6">
        <v>33455703</v>
      </c>
      <c r="H14990" s="6" t="s">
        <v>1887</v>
      </c>
    </row>
    <row r="14991" spans="1:8">
      <c r="A14991" t="s">
        <v>30578</v>
      </c>
      <c r="B14991" t="s">
        <v>3077</v>
      </c>
      <c r="C14991" t="s">
        <v>2195</v>
      </c>
      <c r="D14991" t="s">
        <v>2464</v>
      </c>
      <c r="E14991" s="6">
        <v>14</v>
      </c>
      <c r="F14991" s="6">
        <v>101315643</v>
      </c>
      <c r="G14991" s="6">
        <v>101315716</v>
      </c>
      <c r="H14991" s="6" t="s">
        <v>1887</v>
      </c>
    </row>
    <row r="14992" spans="1:8">
      <c r="A14992" t="s">
        <v>30579</v>
      </c>
      <c r="B14992" t="s">
        <v>2485</v>
      </c>
      <c r="C14992" t="s">
        <v>2195</v>
      </c>
      <c r="D14992" t="s">
        <v>2486</v>
      </c>
      <c r="E14992" s="6">
        <v>11</v>
      </c>
      <c r="F14992" s="6">
        <v>132395701</v>
      </c>
      <c r="G14992" s="6">
        <v>132395781</v>
      </c>
      <c r="H14992" s="6" t="s">
        <v>1887</v>
      </c>
    </row>
    <row r="14993" spans="1:8">
      <c r="A14993" t="s">
        <v>30580</v>
      </c>
      <c r="B14993" t="s">
        <v>30581</v>
      </c>
      <c r="C14993" t="s">
        <v>2195</v>
      </c>
      <c r="D14993" t="s">
        <v>1875</v>
      </c>
      <c r="E14993" s="6">
        <v>6</v>
      </c>
      <c r="F14993" s="6">
        <v>45296058</v>
      </c>
      <c r="G14993" s="6">
        <v>45632086</v>
      </c>
      <c r="H14993" s="6" t="s">
        <v>1887</v>
      </c>
    </row>
    <row r="14994" spans="1:8">
      <c r="A14994" t="s">
        <v>30582</v>
      </c>
      <c r="B14994" t="s">
        <v>30583</v>
      </c>
      <c r="C14994" t="s">
        <v>2195</v>
      </c>
      <c r="D14994" t="s">
        <v>1875</v>
      </c>
      <c r="E14994" s="6">
        <v>6</v>
      </c>
      <c r="F14994" s="6">
        <v>47749716</v>
      </c>
      <c r="G14994" s="6">
        <v>47800516</v>
      </c>
      <c r="H14994" s="6" t="s">
        <v>1887</v>
      </c>
    </row>
    <row r="14995" spans="1:8">
      <c r="A14995" t="s">
        <v>30584</v>
      </c>
      <c r="B14995" t="s">
        <v>30585</v>
      </c>
      <c r="C14995" t="s">
        <v>2195</v>
      </c>
      <c r="D14995" t="s">
        <v>2375</v>
      </c>
      <c r="E14995" s="6">
        <v>3</v>
      </c>
      <c r="F14995" s="6">
        <v>45633745</v>
      </c>
      <c r="G14995" s="6">
        <v>45633819</v>
      </c>
      <c r="H14995" s="6" t="s">
        <v>1887</v>
      </c>
    </row>
    <row r="14996" spans="1:8">
      <c r="A14996" t="s">
        <v>30586</v>
      </c>
      <c r="B14996" t="s">
        <v>30587</v>
      </c>
      <c r="C14996" t="s">
        <v>2195</v>
      </c>
      <c r="D14996" t="s">
        <v>2134</v>
      </c>
      <c r="E14996" s="6">
        <v>2</v>
      </c>
      <c r="F14996" s="6">
        <v>104490766</v>
      </c>
      <c r="G14996" s="6">
        <v>104694236</v>
      </c>
      <c r="H14996" s="6" t="s">
        <v>1887</v>
      </c>
    </row>
    <row r="14997" spans="1:8">
      <c r="A14997" t="s">
        <v>30588</v>
      </c>
      <c r="B14997" t="s">
        <v>30589</v>
      </c>
      <c r="C14997" t="s">
        <v>2195</v>
      </c>
      <c r="D14997" t="s">
        <v>1875</v>
      </c>
      <c r="E14997" s="6">
        <v>12</v>
      </c>
      <c r="F14997" s="6">
        <v>133264633</v>
      </c>
      <c r="G14997" s="6">
        <v>133291498</v>
      </c>
      <c r="H14997" s="6" t="s">
        <v>1887</v>
      </c>
    </row>
    <row r="14998" spans="1:8">
      <c r="A14998" t="s">
        <v>30590</v>
      </c>
      <c r="B14998" t="s">
        <v>30591</v>
      </c>
      <c r="C14998" t="s">
        <v>2195</v>
      </c>
      <c r="D14998" t="s">
        <v>2134</v>
      </c>
      <c r="E14998" s="6">
        <v>1</v>
      </c>
      <c r="F14998" s="6">
        <v>86064812</v>
      </c>
      <c r="G14998" s="6">
        <v>86066417</v>
      </c>
      <c r="H14998" s="6" t="s">
        <v>1887</v>
      </c>
    </row>
    <row r="14999" spans="1:8">
      <c r="A14999" t="s">
        <v>30592</v>
      </c>
      <c r="B14999" t="s">
        <v>30593</v>
      </c>
      <c r="C14999" t="s">
        <v>2195</v>
      </c>
      <c r="D14999" t="s">
        <v>1875</v>
      </c>
      <c r="E14999" s="6">
        <v>1</v>
      </c>
      <c r="F14999" s="6">
        <v>33005026</v>
      </c>
      <c r="G14999" s="6">
        <v>33066591</v>
      </c>
      <c r="H14999" s="6" t="s">
        <v>1887</v>
      </c>
    </row>
    <row r="15000" spans="1:8">
      <c r="A15000" t="s">
        <v>30594</v>
      </c>
      <c r="B15000" t="s">
        <v>30595</v>
      </c>
      <c r="C15000" t="s">
        <v>2195</v>
      </c>
      <c r="D15000" t="s">
        <v>1875</v>
      </c>
      <c r="E15000" s="6">
        <v>5</v>
      </c>
      <c r="F15000" s="6">
        <v>156802747</v>
      </c>
      <c r="G15000" s="6">
        <v>156811947</v>
      </c>
      <c r="H15000" s="6" t="s">
        <v>1887</v>
      </c>
    </row>
    <row r="15001" spans="1:8">
      <c r="A15001" t="s">
        <v>30596</v>
      </c>
      <c r="B15001" t="s">
        <v>30597</v>
      </c>
      <c r="C15001" t="s">
        <v>2195</v>
      </c>
      <c r="D15001" t="s">
        <v>1875</v>
      </c>
      <c r="E15001" s="6">
        <v>9</v>
      </c>
      <c r="F15001" s="6">
        <v>42717232</v>
      </c>
      <c r="G15001" s="6">
        <v>42720342</v>
      </c>
      <c r="H15001" s="6" t="s">
        <v>1887</v>
      </c>
    </row>
    <row r="15002" spans="1:8">
      <c r="A15002" t="s">
        <v>30598</v>
      </c>
      <c r="B15002" t="s">
        <v>30599</v>
      </c>
      <c r="C15002" t="s">
        <v>2195</v>
      </c>
      <c r="D15002" t="s">
        <v>1875</v>
      </c>
      <c r="E15002" s="6">
        <v>1</v>
      </c>
      <c r="F15002" s="6">
        <v>172501487</v>
      </c>
      <c r="G15002" s="6">
        <v>172580971</v>
      </c>
      <c r="H15002" s="6" t="s">
        <v>1887</v>
      </c>
    </row>
    <row r="15003" spans="1:8">
      <c r="A15003" t="s">
        <v>2027</v>
      </c>
      <c r="B15003" t="s">
        <v>2028</v>
      </c>
      <c r="C15003" t="s">
        <v>2195</v>
      </c>
      <c r="D15003" t="s">
        <v>1875</v>
      </c>
      <c r="E15003" s="6">
        <v>11</v>
      </c>
      <c r="F15003" s="6">
        <v>34642656</v>
      </c>
      <c r="G15003" s="6">
        <v>34682604</v>
      </c>
      <c r="H15003" s="6" t="s">
        <v>1887</v>
      </c>
    </row>
    <row r="15004" spans="1:8">
      <c r="A15004" t="s">
        <v>30600</v>
      </c>
      <c r="B15004" t="s">
        <v>30601</v>
      </c>
      <c r="C15004" t="s">
        <v>2195</v>
      </c>
      <c r="D15004" t="s">
        <v>1875</v>
      </c>
      <c r="E15004" s="6">
        <v>17</v>
      </c>
      <c r="F15004" s="6">
        <v>6915734</v>
      </c>
      <c r="G15004" s="6">
        <v>6917851</v>
      </c>
      <c r="H15004" s="6" t="s">
        <v>1887</v>
      </c>
    </row>
    <row r="15005" spans="1:8">
      <c r="A15005" t="s">
        <v>30602</v>
      </c>
      <c r="B15005" t="s">
        <v>30603</v>
      </c>
      <c r="C15005" t="s">
        <v>2195</v>
      </c>
      <c r="D15005" t="s">
        <v>2366</v>
      </c>
      <c r="E15005" s="6">
        <v>9</v>
      </c>
      <c r="F15005" s="6">
        <v>139440662</v>
      </c>
      <c r="G15005" s="6">
        <v>139444345</v>
      </c>
      <c r="H15005" s="6" t="s">
        <v>1887</v>
      </c>
    </row>
    <row r="15006" spans="1:8">
      <c r="A15006" t="s">
        <v>30604</v>
      </c>
      <c r="B15006" t="s">
        <v>30605</v>
      </c>
      <c r="C15006" t="s">
        <v>2195</v>
      </c>
      <c r="D15006" t="s">
        <v>1875</v>
      </c>
      <c r="E15006" s="6">
        <v>12</v>
      </c>
      <c r="F15006" s="6">
        <v>8185297</v>
      </c>
      <c r="G15006" s="6">
        <v>8208099</v>
      </c>
      <c r="H15006" s="6" t="s">
        <v>1887</v>
      </c>
    </row>
    <row r="15007" spans="1:8">
      <c r="A15007" t="s">
        <v>30606</v>
      </c>
      <c r="B15007" t="s">
        <v>30607</v>
      </c>
      <c r="C15007" t="s">
        <v>2195</v>
      </c>
      <c r="D15007" t="s">
        <v>1875</v>
      </c>
      <c r="E15007" s="6">
        <v>1</v>
      </c>
      <c r="F15007" s="6">
        <v>43148096</v>
      </c>
      <c r="G15007" s="6">
        <v>43168020</v>
      </c>
      <c r="H15007" s="6" t="s">
        <v>1887</v>
      </c>
    </row>
    <row r="15008" spans="1:8">
      <c r="A15008" t="s">
        <v>30608</v>
      </c>
      <c r="B15008" t="s">
        <v>30609</v>
      </c>
      <c r="C15008" t="s">
        <v>2195</v>
      </c>
      <c r="D15008" t="s">
        <v>1875</v>
      </c>
      <c r="E15008" s="6">
        <v>16</v>
      </c>
      <c r="F15008" s="6">
        <v>11343504</v>
      </c>
      <c r="G15008" s="6">
        <v>11445619</v>
      </c>
      <c r="H15008" s="6" t="s">
        <v>1887</v>
      </c>
    </row>
    <row r="15009" spans="1:8">
      <c r="A15009" t="s">
        <v>30610</v>
      </c>
      <c r="B15009" t="s">
        <v>30611</v>
      </c>
      <c r="C15009" t="s">
        <v>2195</v>
      </c>
      <c r="D15009" t="s">
        <v>2105</v>
      </c>
      <c r="E15009" s="6">
        <v>1</v>
      </c>
      <c r="F15009" s="6">
        <v>143687095</v>
      </c>
      <c r="G15009" s="6">
        <v>143720401</v>
      </c>
      <c r="H15009" s="6" t="s">
        <v>1887</v>
      </c>
    </row>
    <row r="15010" spans="1:8">
      <c r="A15010" t="s">
        <v>30612</v>
      </c>
      <c r="B15010" t="s">
        <v>30613</v>
      </c>
      <c r="C15010" t="s">
        <v>2195</v>
      </c>
      <c r="D15010" t="s">
        <v>2366</v>
      </c>
      <c r="E15010" s="6">
        <v>2</v>
      </c>
      <c r="F15010" s="6">
        <v>128225151</v>
      </c>
      <c r="G15010" s="6">
        <v>128247366</v>
      </c>
      <c r="H15010" s="6" t="s">
        <v>1887</v>
      </c>
    </row>
    <row r="15011" spans="1:8">
      <c r="A15011" t="s">
        <v>30614</v>
      </c>
      <c r="B15011" t="s">
        <v>30615</v>
      </c>
      <c r="C15011" t="s">
        <v>2195</v>
      </c>
      <c r="D15011" t="s">
        <v>2464</v>
      </c>
      <c r="E15011" s="6">
        <v>15</v>
      </c>
      <c r="F15011" s="6">
        <v>25417780</v>
      </c>
      <c r="G15011" s="6">
        <v>25417863</v>
      </c>
      <c r="H15011" s="6" t="s">
        <v>1887</v>
      </c>
    </row>
    <row r="15012" spans="1:8">
      <c r="A15012" t="s">
        <v>30616</v>
      </c>
      <c r="B15012" t="s">
        <v>2439</v>
      </c>
      <c r="C15012" t="s">
        <v>2195</v>
      </c>
      <c r="D15012" t="s">
        <v>2429</v>
      </c>
      <c r="E15012" s="6">
        <v>7</v>
      </c>
      <c r="F15012" s="6">
        <v>99534231</v>
      </c>
      <c r="G15012" s="6">
        <v>99534334</v>
      </c>
      <c r="H15012" s="6" t="s">
        <v>1887</v>
      </c>
    </row>
    <row r="15013" spans="1:8">
      <c r="A15013" t="s">
        <v>30617</v>
      </c>
      <c r="B15013" t="s">
        <v>30618</v>
      </c>
      <c r="C15013" t="s">
        <v>2195</v>
      </c>
      <c r="D15013" t="s">
        <v>1875</v>
      </c>
      <c r="E15013" s="6">
        <v>6</v>
      </c>
      <c r="F15013" s="6">
        <v>86159807</v>
      </c>
      <c r="G15013" s="6">
        <v>86205500</v>
      </c>
      <c r="H15013" s="6" t="s">
        <v>1887</v>
      </c>
    </row>
    <row r="15014" spans="1:8">
      <c r="A15014" t="s">
        <v>30619</v>
      </c>
      <c r="B15014" t="s">
        <v>30620</v>
      </c>
      <c r="C15014" t="s">
        <v>2195</v>
      </c>
      <c r="D15014" t="s">
        <v>1875</v>
      </c>
      <c r="E15014" s="6">
        <v>8</v>
      </c>
      <c r="F15014" s="6">
        <v>1922042</v>
      </c>
      <c r="G15014" s="6">
        <v>1955102</v>
      </c>
      <c r="H15014" s="6" t="s">
        <v>1887</v>
      </c>
    </row>
    <row r="15015" spans="1:8">
      <c r="A15015" t="s">
        <v>30621</v>
      </c>
      <c r="B15015" t="s">
        <v>30622</v>
      </c>
      <c r="C15015" t="s">
        <v>2195</v>
      </c>
      <c r="D15015" t="s">
        <v>1875</v>
      </c>
      <c r="E15015" s="6">
        <v>19</v>
      </c>
      <c r="F15015" s="6">
        <v>58513427</v>
      </c>
      <c r="G15015" s="6">
        <v>58522600</v>
      </c>
      <c r="H15015" s="6" t="s">
        <v>1887</v>
      </c>
    </row>
    <row r="15016" spans="1:8">
      <c r="A15016" t="s">
        <v>30623</v>
      </c>
      <c r="B15016" t="s">
        <v>30624</v>
      </c>
      <c r="C15016" t="s">
        <v>2195</v>
      </c>
      <c r="D15016" t="s">
        <v>1875</v>
      </c>
      <c r="E15016" s="6">
        <v>22</v>
      </c>
      <c r="F15016" s="6">
        <v>36044440</v>
      </c>
      <c r="G15016" s="6">
        <v>36057404</v>
      </c>
      <c r="H15016" s="6" t="s">
        <v>1887</v>
      </c>
    </row>
    <row r="15017" spans="1:8">
      <c r="A15017" t="s">
        <v>30625</v>
      </c>
      <c r="B15017" t="s">
        <v>30626</v>
      </c>
      <c r="C15017" t="s">
        <v>2195</v>
      </c>
      <c r="D15017" t="s">
        <v>1875</v>
      </c>
      <c r="E15017" s="6">
        <v>2</v>
      </c>
      <c r="F15017" s="6">
        <v>238767534</v>
      </c>
      <c r="G15017" s="6">
        <v>238820756</v>
      </c>
      <c r="H15017" s="6" t="s">
        <v>1887</v>
      </c>
    </row>
    <row r="15018" spans="1:8">
      <c r="A15018" t="s">
        <v>30627</v>
      </c>
      <c r="B15018" t="s">
        <v>30628</v>
      </c>
      <c r="C15018" t="s">
        <v>2195</v>
      </c>
      <c r="D15018" t="s">
        <v>1875</v>
      </c>
      <c r="E15018" s="6">
        <v>4</v>
      </c>
      <c r="F15018" s="6">
        <v>113739263</v>
      </c>
      <c r="G15018" s="6">
        <v>114304896</v>
      </c>
      <c r="H15018" s="6" t="s">
        <v>1887</v>
      </c>
    </row>
    <row r="15019" spans="1:8">
      <c r="A15019" t="s">
        <v>30629</v>
      </c>
      <c r="B15019" t="s">
        <v>30630</v>
      </c>
      <c r="C15019" t="s">
        <v>2195</v>
      </c>
      <c r="D15019" t="s">
        <v>1875</v>
      </c>
      <c r="E15019" s="6">
        <v>3</v>
      </c>
      <c r="F15019" s="6">
        <v>128598452</v>
      </c>
      <c r="G15019" s="6">
        <v>128631957</v>
      </c>
      <c r="H15019" s="6" t="s">
        <v>1887</v>
      </c>
    </row>
    <row r="15020" spans="1:8">
      <c r="A15020" t="s">
        <v>30631</v>
      </c>
      <c r="B15020" t="s">
        <v>30632</v>
      </c>
      <c r="C15020" t="s">
        <v>2195</v>
      </c>
      <c r="D15020" t="s">
        <v>2134</v>
      </c>
      <c r="E15020" s="6">
        <v>10</v>
      </c>
      <c r="F15020" s="6">
        <v>119805788</v>
      </c>
      <c r="G15020" s="6">
        <v>119969663</v>
      </c>
      <c r="H15020" s="6" t="s">
        <v>1887</v>
      </c>
    </row>
    <row r="15021" spans="1:8">
      <c r="A15021" t="s">
        <v>30633</v>
      </c>
      <c r="B15021" t="s">
        <v>30634</v>
      </c>
      <c r="C15021" t="s">
        <v>2195</v>
      </c>
      <c r="D15021" t="s">
        <v>2134</v>
      </c>
      <c r="E15021" s="6">
        <v>2</v>
      </c>
      <c r="F15021" s="6">
        <v>139362078</v>
      </c>
      <c r="G15021" s="6">
        <v>139370737</v>
      </c>
      <c r="H15021" s="6" t="s">
        <v>1887</v>
      </c>
    </row>
    <row r="15022" spans="1:8">
      <c r="A15022" t="s">
        <v>30635</v>
      </c>
      <c r="B15022" t="s">
        <v>30636</v>
      </c>
      <c r="C15022" t="s">
        <v>2195</v>
      </c>
      <c r="D15022" t="s">
        <v>1875</v>
      </c>
      <c r="E15022" s="6">
        <v>6</v>
      </c>
      <c r="F15022" s="6">
        <v>142454225</v>
      </c>
      <c r="G15022" s="6">
        <v>142456288</v>
      </c>
      <c r="H15022" s="6" t="s">
        <v>1887</v>
      </c>
    </row>
    <row r="15023" spans="1:8">
      <c r="A15023" t="s">
        <v>30637</v>
      </c>
      <c r="B15023" t="s">
        <v>30638</v>
      </c>
      <c r="C15023" t="s">
        <v>2195</v>
      </c>
      <c r="D15023" t="s">
        <v>1875</v>
      </c>
      <c r="E15023" s="6">
        <v>11</v>
      </c>
      <c r="F15023" s="6">
        <v>134123387</v>
      </c>
      <c r="G15023" s="6">
        <v>134135749</v>
      </c>
      <c r="H15023" s="6" t="s">
        <v>1887</v>
      </c>
    </row>
    <row r="15024" spans="1:8">
      <c r="A15024" t="s">
        <v>30639</v>
      </c>
      <c r="B15024" t="s">
        <v>30640</v>
      </c>
      <c r="C15024" t="s">
        <v>2195</v>
      </c>
      <c r="D15024" t="s">
        <v>2398</v>
      </c>
      <c r="E15024" s="6">
        <v>2</v>
      </c>
      <c r="F15024" s="6">
        <v>71601066</v>
      </c>
      <c r="G15024" s="6">
        <v>71602662</v>
      </c>
      <c r="H15024" s="6" t="s">
        <v>1887</v>
      </c>
    </row>
    <row r="15025" spans="1:8">
      <c r="A15025" t="s">
        <v>30641</v>
      </c>
      <c r="B15025" t="s">
        <v>30642</v>
      </c>
      <c r="C15025" t="s">
        <v>2195</v>
      </c>
      <c r="D15025" t="s">
        <v>1875</v>
      </c>
      <c r="E15025" s="6">
        <v>11</v>
      </c>
      <c r="F15025" s="6">
        <v>61532326</v>
      </c>
      <c r="G15025" s="6">
        <v>61535285</v>
      </c>
      <c r="H15025" s="6" t="s">
        <v>1887</v>
      </c>
    </row>
    <row r="15026" spans="1:8">
      <c r="A15026" t="s">
        <v>30643</v>
      </c>
      <c r="B15026" t="s">
        <v>30644</v>
      </c>
      <c r="C15026" t="s">
        <v>2195</v>
      </c>
      <c r="D15026" t="s">
        <v>1875</v>
      </c>
      <c r="E15026" s="6">
        <v>13</v>
      </c>
      <c r="F15026" s="6">
        <v>24881302</v>
      </c>
      <c r="G15026" s="6">
        <v>24896673</v>
      </c>
      <c r="H15026" s="6" t="s">
        <v>1887</v>
      </c>
    </row>
    <row r="15027" spans="1:8">
      <c r="A15027" t="s">
        <v>30645</v>
      </c>
      <c r="B15027" t="s">
        <v>30646</v>
      </c>
      <c r="C15027" t="s">
        <v>2195</v>
      </c>
      <c r="D15027" t="s">
        <v>2134</v>
      </c>
      <c r="E15027" s="6">
        <v>5</v>
      </c>
      <c r="F15027" s="6">
        <v>17684691</v>
      </c>
      <c r="G15027" s="6">
        <v>17955966</v>
      </c>
      <c r="H15027" s="6" t="s">
        <v>1887</v>
      </c>
    </row>
    <row r="15028" spans="1:8">
      <c r="A15028" t="s">
        <v>30647</v>
      </c>
      <c r="B15028" t="s">
        <v>30648</v>
      </c>
      <c r="C15028" t="s">
        <v>2195</v>
      </c>
      <c r="D15028" t="s">
        <v>1875</v>
      </c>
      <c r="E15028" s="6">
        <v>1</v>
      </c>
      <c r="F15028" s="6">
        <v>92495537</v>
      </c>
      <c r="G15028" s="6">
        <v>92529093</v>
      </c>
      <c r="H15028" s="6" t="s">
        <v>1887</v>
      </c>
    </row>
    <row r="15029" spans="1:8">
      <c r="A15029" t="s">
        <v>30649</v>
      </c>
      <c r="B15029" t="s">
        <v>30650</v>
      </c>
      <c r="C15029" t="s">
        <v>2195</v>
      </c>
      <c r="D15029" t="s">
        <v>2134</v>
      </c>
      <c r="E15029" s="6">
        <v>5</v>
      </c>
      <c r="F15029" s="6">
        <v>124704259</v>
      </c>
      <c r="G15029" s="6">
        <v>124704842</v>
      </c>
      <c r="H15029" s="6" t="s">
        <v>1887</v>
      </c>
    </row>
    <row r="15030" spans="1:8">
      <c r="A15030" t="s">
        <v>30651</v>
      </c>
      <c r="B15030" t="s">
        <v>30652</v>
      </c>
      <c r="C15030" t="s">
        <v>2195</v>
      </c>
      <c r="D15030" t="s">
        <v>1875</v>
      </c>
      <c r="E15030" s="6">
        <v>19</v>
      </c>
      <c r="F15030" s="6">
        <v>35645631</v>
      </c>
      <c r="G15030" s="6">
        <v>35660786</v>
      </c>
      <c r="H15030" s="6" t="s">
        <v>1887</v>
      </c>
    </row>
    <row r="15031" spans="1:8">
      <c r="A15031" t="s">
        <v>30653</v>
      </c>
      <c r="B15031" t="s">
        <v>30654</v>
      </c>
      <c r="C15031" t="s">
        <v>2195</v>
      </c>
      <c r="D15031" t="s">
        <v>2375</v>
      </c>
      <c r="E15031" s="6">
        <v>17</v>
      </c>
      <c r="F15031" s="6">
        <v>21481082</v>
      </c>
      <c r="G15031" s="6">
        <v>21481171</v>
      </c>
      <c r="H15031" s="6" t="s">
        <v>1887</v>
      </c>
    </row>
    <row r="15032" spans="1:8">
      <c r="A15032" t="s">
        <v>30655</v>
      </c>
      <c r="B15032" t="s">
        <v>30656</v>
      </c>
      <c r="C15032" t="s">
        <v>2195</v>
      </c>
      <c r="D15032" t="s">
        <v>1875</v>
      </c>
      <c r="E15032" s="6">
        <v>2</v>
      </c>
      <c r="F15032" s="6">
        <v>172290759</v>
      </c>
      <c r="G15032" s="6">
        <v>172341562</v>
      </c>
      <c r="H15032" s="6" t="s">
        <v>1887</v>
      </c>
    </row>
    <row r="15033" spans="1:8">
      <c r="A15033" t="s">
        <v>30657</v>
      </c>
      <c r="B15033" t="s">
        <v>30658</v>
      </c>
      <c r="C15033" t="s">
        <v>2195</v>
      </c>
      <c r="D15033" t="s">
        <v>2366</v>
      </c>
      <c r="E15033" s="6">
        <v>4</v>
      </c>
      <c r="F15033" s="6">
        <v>141633320</v>
      </c>
      <c r="G15033" s="6">
        <v>141637235</v>
      </c>
      <c r="H15033" s="6" t="s">
        <v>1887</v>
      </c>
    </row>
    <row r="15034" spans="1:8">
      <c r="A15034" t="s">
        <v>30659</v>
      </c>
      <c r="B15034" t="s">
        <v>30660</v>
      </c>
      <c r="C15034" t="s">
        <v>2195</v>
      </c>
      <c r="D15034" t="s">
        <v>2398</v>
      </c>
      <c r="E15034" s="6">
        <v>11</v>
      </c>
      <c r="F15034" s="6">
        <v>8081583</v>
      </c>
      <c r="G15034" s="6">
        <v>8090920</v>
      </c>
      <c r="H15034" s="6" t="s">
        <v>1887</v>
      </c>
    </row>
    <row r="15035" spans="1:8">
      <c r="A15035" t="s">
        <v>30661</v>
      </c>
      <c r="B15035" t="s">
        <v>30662</v>
      </c>
      <c r="C15035" t="s">
        <v>2195</v>
      </c>
      <c r="D15035" t="s">
        <v>2134</v>
      </c>
      <c r="E15035" s="6">
        <v>16</v>
      </c>
      <c r="F15035" s="6">
        <v>48654228</v>
      </c>
      <c r="G15035" s="6">
        <v>48655944</v>
      </c>
      <c r="H15035" s="6" t="s">
        <v>1887</v>
      </c>
    </row>
    <row r="15036" spans="1:8">
      <c r="A15036" t="s">
        <v>30663</v>
      </c>
      <c r="B15036" t="s">
        <v>30664</v>
      </c>
      <c r="C15036" t="s">
        <v>2195</v>
      </c>
      <c r="D15036" t="s">
        <v>2134</v>
      </c>
      <c r="E15036" s="6">
        <v>4</v>
      </c>
      <c r="F15036" s="6">
        <v>29216018</v>
      </c>
      <c r="G15036" s="6">
        <v>29222784</v>
      </c>
      <c r="H15036" s="6" t="s">
        <v>1887</v>
      </c>
    </row>
    <row r="15037" spans="1:8">
      <c r="A15037" t="s">
        <v>30665</v>
      </c>
      <c r="B15037" t="s">
        <v>30666</v>
      </c>
      <c r="C15037" t="s">
        <v>2195</v>
      </c>
      <c r="D15037" t="s">
        <v>1875</v>
      </c>
      <c r="E15037" s="6">
        <v>4</v>
      </c>
      <c r="F15037" s="6">
        <v>3076406</v>
      </c>
      <c r="G15037" s="6">
        <v>3245676</v>
      </c>
      <c r="H15037" s="6" t="s">
        <v>1887</v>
      </c>
    </row>
    <row r="15038" spans="1:8">
      <c r="A15038" t="s">
        <v>30667</v>
      </c>
      <c r="B15038" t="s">
        <v>30668</v>
      </c>
      <c r="C15038" t="s">
        <v>2195</v>
      </c>
      <c r="D15038" t="s">
        <v>2134</v>
      </c>
      <c r="E15038" s="6">
        <v>4</v>
      </c>
      <c r="F15038" s="6">
        <v>39135531</v>
      </c>
      <c r="G15038" s="6">
        <v>39137228</v>
      </c>
      <c r="H15038" s="6" t="s">
        <v>1887</v>
      </c>
    </row>
    <row r="15039" spans="1:8">
      <c r="A15039" t="s">
        <v>30669</v>
      </c>
      <c r="B15039" t="s">
        <v>30670</v>
      </c>
      <c r="C15039" t="s">
        <v>2195</v>
      </c>
      <c r="D15039" t="s">
        <v>2366</v>
      </c>
      <c r="E15039" s="6">
        <v>5</v>
      </c>
      <c r="F15039" s="6">
        <v>177377334</v>
      </c>
      <c r="G15039" s="6">
        <v>177390961</v>
      </c>
      <c r="H15039" s="6" t="s">
        <v>1887</v>
      </c>
    </row>
    <row r="15040" spans="1:8">
      <c r="A15040" t="s">
        <v>30671</v>
      </c>
      <c r="B15040" t="s">
        <v>2428</v>
      </c>
      <c r="C15040" t="s">
        <v>2195</v>
      </c>
      <c r="D15040" t="s">
        <v>2429</v>
      </c>
      <c r="E15040" s="6">
        <v>19</v>
      </c>
      <c r="F15040" s="6">
        <v>11578089</v>
      </c>
      <c r="G15040" s="6">
        <v>11578412</v>
      </c>
      <c r="H15040" s="6" t="s">
        <v>1887</v>
      </c>
    </row>
    <row r="15041" spans="1:8">
      <c r="A15041" t="s">
        <v>30672</v>
      </c>
      <c r="B15041" t="s">
        <v>30673</v>
      </c>
      <c r="C15041" t="s">
        <v>2195</v>
      </c>
      <c r="D15041" t="s">
        <v>2398</v>
      </c>
      <c r="E15041" s="6">
        <v>5</v>
      </c>
      <c r="F15041" s="6">
        <v>31754324</v>
      </c>
      <c r="G15041" s="6">
        <v>31754763</v>
      </c>
      <c r="H15041" s="6" t="s">
        <v>1887</v>
      </c>
    </row>
    <row r="15042" spans="1:8">
      <c r="A15042" t="s">
        <v>30674</v>
      </c>
      <c r="B15042" t="s">
        <v>30675</v>
      </c>
      <c r="C15042" t="s">
        <v>2195</v>
      </c>
      <c r="D15042" t="s">
        <v>2398</v>
      </c>
      <c r="E15042" s="6">
        <v>4</v>
      </c>
      <c r="F15042" s="6">
        <v>106482746</v>
      </c>
      <c r="G15042" s="6">
        <v>106491395</v>
      </c>
      <c r="H15042" s="6" t="s">
        <v>1887</v>
      </c>
    </row>
    <row r="15043" spans="1:8">
      <c r="A15043" t="s">
        <v>30676</v>
      </c>
      <c r="B15043" t="s">
        <v>30677</v>
      </c>
      <c r="C15043" t="s">
        <v>2195</v>
      </c>
      <c r="D15043" t="s">
        <v>1875</v>
      </c>
      <c r="E15043" s="6">
        <v>12</v>
      </c>
      <c r="F15043" s="6">
        <v>2904117</v>
      </c>
      <c r="G15043" s="6">
        <v>2914576</v>
      </c>
      <c r="H15043" s="6" t="s">
        <v>1887</v>
      </c>
    </row>
    <row r="15044" spans="1:8">
      <c r="A15044" t="s">
        <v>30678</v>
      </c>
      <c r="B15044" t="s">
        <v>30679</v>
      </c>
      <c r="C15044" t="s">
        <v>2195</v>
      </c>
      <c r="D15044" t="s">
        <v>1875</v>
      </c>
      <c r="E15044" s="6">
        <v>17</v>
      </c>
      <c r="F15044" s="6">
        <v>45908991</v>
      </c>
      <c r="G15044" s="6">
        <v>45915079</v>
      </c>
      <c r="H15044" s="6" t="s">
        <v>1887</v>
      </c>
    </row>
    <row r="15045" spans="1:8">
      <c r="A15045" t="s">
        <v>30680</v>
      </c>
      <c r="B15045" t="s">
        <v>2439</v>
      </c>
      <c r="C15045" t="s">
        <v>2195</v>
      </c>
      <c r="D15045" t="s">
        <v>2429</v>
      </c>
      <c r="E15045" s="6">
        <v>7</v>
      </c>
      <c r="F15045" s="6">
        <v>77525195</v>
      </c>
      <c r="G15045" s="6">
        <v>77525309</v>
      </c>
      <c r="H15045" s="6" t="s">
        <v>1887</v>
      </c>
    </row>
    <row r="15046" spans="1:8">
      <c r="A15046" t="s">
        <v>30681</v>
      </c>
      <c r="B15046" t="s">
        <v>30682</v>
      </c>
      <c r="C15046" t="s">
        <v>2195</v>
      </c>
      <c r="D15046" t="s">
        <v>2375</v>
      </c>
      <c r="E15046" s="6">
        <v>4</v>
      </c>
      <c r="F15046" s="6">
        <v>49199218</v>
      </c>
      <c r="G15046" s="6">
        <v>49199301</v>
      </c>
      <c r="H15046" s="6" t="s">
        <v>1887</v>
      </c>
    </row>
    <row r="15047" spans="1:8">
      <c r="A15047" t="s">
        <v>30683</v>
      </c>
      <c r="B15047" t="s">
        <v>30684</v>
      </c>
      <c r="C15047" t="s">
        <v>2195</v>
      </c>
      <c r="D15047" t="s">
        <v>1875</v>
      </c>
      <c r="E15047" s="6">
        <v>9</v>
      </c>
      <c r="F15047" s="6">
        <v>103189436</v>
      </c>
      <c r="G15047" s="6">
        <v>103213511</v>
      </c>
      <c r="H15047" s="6" t="s">
        <v>1887</v>
      </c>
    </row>
    <row r="15048" spans="1:8">
      <c r="A15048" t="s">
        <v>30685</v>
      </c>
      <c r="B15048" t="s">
        <v>30686</v>
      </c>
      <c r="C15048" t="s">
        <v>2195</v>
      </c>
      <c r="D15048" t="s">
        <v>1875</v>
      </c>
      <c r="E15048" s="6">
        <v>6</v>
      </c>
      <c r="F15048" s="6">
        <v>116782531</v>
      </c>
      <c r="G15048" s="6">
        <v>116784934</v>
      </c>
      <c r="H15048" s="6" t="s">
        <v>1887</v>
      </c>
    </row>
    <row r="15049" spans="1:8">
      <c r="A15049" t="s">
        <v>30687</v>
      </c>
      <c r="B15049" t="s">
        <v>30688</v>
      </c>
      <c r="C15049" t="s">
        <v>2195</v>
      </c>
      <c r="D15049" t="s">
        <v>1875</v>
      </c>
      <c r="E15049" s="6">
        <v>8</v>
      </c>
      <c r="F15049" s="6">
        <v>20054876</v>
      </c>
      <c r="G15049" s="6">
        <v>20079212</v>
      </c>
      <c r="H15049" s="6" t="s">
        <v>1887</v>
      </c>
    </row>
    <row r="15050" spans="1:8">
      <c r="A15050" t="s">
        <v>30689</v>
      </c>
      <c r="B15050" t="s">
        <v>30690</v>
      </c>
      <c r="C15050" t="s">
        <v>2195</v>
      </c>
      <c r="D15050" t="s">
        <v>2366</v>
      </c>
      <c r="E15050" s="6">
        <v>10</v>
      </c>
      <c r="F15050" s="6">
        <v>13457200</v>
      </c>
      <c r="G15050" s="6">
        <v>13465133</v>
      </c>
      <c r="H15050" s="6" t="s">
        <v>1887</v>
      </c>
    </row>
    <row r="15051" spans="1:8">
      <c r="A15051" t="s">
        <v>30691</v>
      </c>
      <c r="B15051" t="s">
        <v>30692</v>
      </c>
      <c r="C15051" t="s">
        <v>2195</v>
      </c>
      <c r="D15051" t="s">
        <v>1875</v>
      </c>
      <c r="E15051" s="6">
        <v>13</v>
      </c>
      <c r="F15051" s="6">
        <v>48611701</v>
      </c>
      <c r="G15051" s="6">
        <v>48621282</v>
      </c>
      <c r="H15051" s="6" t="s">
        <v>1887</v>
      </c>
    </row>
    <row r="15052" spans="1:8">
      <c r="A15052" t="s">
        <v>30693</v>
      </c>
      <c r="B15052" t="s">
        <v>30694</v>
      </c>
      <c r="C15052" t="s">
        <v>2195</v>
      </c>
      <c r="D15052" t="s">
        <v>1875</v>
      </c>
      <c r="E15052" s="6">
        <v>13</v>
      </c>
      <c r="F15052" s="6">
        <v>46039058</v>
      </c>
      <c r="G15052" s="6">
        <v>46110765</v>
      </c>
      <c r="H15052" s="6" t="s">
        <v>1887</v>
      </c>
    </row>
    <row r="15053" spans="1:8">
      <c r="A15053" t="s">
        <v>30695</v>
      </c>
      <c r="B15053" t="s">
        <v>30696</v>
      </c>
      <c r="C15053" t="s">
        <v>2195</v>
      </c>
      <c r="D15053" t="s">
        <v>1875</v>
      </c>
      <c r="E15053" s="6">
        <v>13</v>
      </c>
      <c r="F15053" s="6">
        <v>76194568</v>
      </c>
      <c r="G15053" s="6">
        <v>76434004</v>
      </c>
      <c r="H15053" s="6" t="s">
        <v>1887</v>
      </c>
    </row>
    <row r="15054" spans="1:8">
      <c r="A15054" t="s">
        <v>30697</v>
      </c>
      <c r="B15054" t="s">
        <v>30698</v>
      </c>
      <c r="C15054" t="s">
        <v>2195</v>
      </c>
      <c r="D15054" t="s">
        <v>1875</v>
      </c>
      <c r="E15054" s="6">
        <v>13</v>
      </c>
      <c r="F15054" s="6">
        <v>48807292</v>
      </c>
      <c r="G15054" s="6">
        <v>48836232</v>
      </c>
      <c r="H15054" s="6" t="s">
        <v>1887</v>
      </c>
    </row>
    <row r="15055" spans="1:8">
      <c r="A15055" t="s">
        <v>30699</v>
      </c>
      <c r="B15055" t="s">
        <v>30700</v>
      </c>
      <c r="C15055" t="s">
        <v>2195</v>
      </c>
      <c r="D15055" t="s">
        <v>1875</v>
      </c>
      <c r="E15055" s="6">
        <v>2</v>
      </c>
      <c r="F15055" s="6">
        <v>128458595</v>
      </c>
      <c r="G15055" s="6">
        <v>128461385</v>
      </c>
      <c r="H15055" s="6" t="s">
        <v>1887</v>
      </c>
    </row>
    <row r="15056" spans="1:8">
      <c r="A15056" t="s">
        <v>30701</v>
      </c>
      <c r="B15056" t="s">
        <v>30702</v>
      </c>
      <c r="C15056" t="s">
        <v>2195</v>
      </c>
      <c r="D15056" t="s">
        <v>1875</v>
      </c>
      <c r="E15056" s="6">
        <v>13</v>
      </c>
      <c r="F15056" s="6">
        <v>78109807</v>
      </c>
      <c r="G15056" s="6">
        <v>78219398</v>
      </c>
      <c r="H15056" s="6" t="s">
        <v>1887</v>
      </c>
    </row>
    <row r="15057" spans="1:8">
      <c r="A15057" t="s">
        <v>30703</v>
      </c>
      <c r="B15057" t="s">
        <v>30704</v>
      </c>
      <c r="C15057" t="s">
        <v>2195</v>
      </c>
      <c r="D15057" t="s">
        <v>1875</v>
      </c>
      <c r="E15057" s="6">
        <v>7</v>
      </c>
      <c r="F15057" s="6">
        <v>127881335</v>
      </c>
      <c r="G15057" s="6">
        <v>127897681</v>
      </c>
      <c r="H15057" s="6" t="s">
        <v>1887</v>
      </c>
    </row>
    <row r="15058" spans="1:8">
      <c r="A15058" t="s">
        <v>30705</v>
      </c>
      <c r="B15058" t="s">
        <v>30706</v>
      </c>
      <c r="C15058" t="s">
        <v>2195</v>
      </c>
      <c r="D15058" t="s">
        <v>1875</v>
      </c>
      <c r="E15058" s="6">
        <v>6</v>
      </c>
      <c r="F15058" s="6">
        <v>37400994</v>
      </c>
      <c r="G15058" s="6">
        <v>37450603</v>
      </c>
      <c r="H15058" s="6" t="s">
        <v>1887</v>
      </c>
    </row>
    <row r="15059" spans="1:8">
      <c r="A15059" t="s">
        <v>30707</v>
      </c>
      <c r="B15059" t="s">
        <v>30708</v>
      </c>
      <c r="C15059" t="s">
        <v>2195</v>
      </c>
      <c r="D15059" t="s">
        <v>1875</v>
      </c>
      <c r="E15059" s="6">
        <v>6</v>
      </c>
      <c r="F15059" s="6">
        <v>43265734</v>
      </c>
      <c r="G15059" s="6">
        <v>43273276</v>
      </c>
      <c r="H15059" s="6" t="s">
        <v>1887</v>
      </c>
    </row>
    <row r="15060" spans="1:8">
      <c r="A15060" t="s">
        <v>30709</v>
      </c>
      <c r="B15060" t="s">
        <v>30710</v>
      </c>
      <c r="C15060" t="s">
        <v>2195</v>
      </c>
      <c r="D15060" t="s">
        <v>1875</v>
      </c>
      <c r="E15060" s="6">
        <v>17</v>
      </c>
      <c r="F15060" s="6">
        <v>18743396</v>
      </c>
      <c r="G15060" s="6">
        <v>18834528</v>
      </c>
      <c r="H15060" s="6" t="s">
        <v>1887</v>
      </c>
    </row>
    <row r="15061" spans="1:8">
      <c r="A15061" t="s">
        <v>30711</v>
      </c>
      <c r="B15061" t="s">
        <v>30712</v>
      </c>
      <c r="C15061" t="s">
        <v>2195</v>
      </c>
      <c r="D15061" t="s">
        <v>1875</v>
      </c>
      <c r="E15061" s="6">
        <v>3</v>
      </c>
      <c r="F15061" s="6">
        <v>75713479</v>
      </c>
      <c r="G15061" s="6">
        <v>75716371</v>
      </c>
      <c r="H15061" s="6" t="s">
        <v>1887</v>
      </c>
    </row>
    <row r="15062" spans="1:8">
      <c r="A15062" t="s">
        <v>30713</v>
      </c>
      <c r="B15062" t="s">
        <v>30714</v>
      </c>
      <c r="C15062" t="s">
        <v>2195</v>
      </c>
      <c r="D15062" t="s">
        <v>1875</v>
      </c>
      <c r="E15062" s="6">
        <v>16</v>
      </c>
      <c r="F15062" s="6">
        <v>3074030</v>
      </c>
      <c r="G15062" s="6">
        <v>3077756</v>
      </c>
      <c r="H15062" s="6" t="s">
        <v>1887</v>
      </c>
    </row>
    <row r="15063" spans="1:8">
      <c r="A15063" t="s">
        <v>30715</v>
      </c>
      <c r="B15063" t="s">
        <v>30716</v>
      </c>
      <c r="C15063" t="s">
        <v>2195</v>
      </c>
      <c r="D15063" t="s">
        <v>1875</v>
      </c>
      <c r="E15063" s="6">
        <v>6</v>
      </c>
      <c r="F15063" s="6">
        <v>139117061</v>
      </c>
      <c r="G15063" s="6">
        <v>139225207</v>
      </c>
      <c r="H15063" s="6" t="s">
        <v>1887</v>
      </c>
    </row>
    <row r="15064" spans="1:8">
      <c r="A15064" t="s">
        <v>30717</v>
      </c>
      <c r="B15064" t="s">
        <v>30718</v>
      </c>
      <c r="C15064" t="s">
        <v>2195</v>
      </c>
      <c r="D15064" t="s">
        <v>1875</v>
      </c>
      <c r="E15064" s="6" t="s">
        <v>1992</v>
      </c>
      <c r="F15064" s="6">
        <v>110187511</v>
      </c>
      <c r="G15064" s="6">
        <v>110464173</v>
      </c>
      <c r="H15064" s="6" t="s">
        <v>1887</v>
      </c>
    </row>
    <row r="15065" spans="1:8">
      <c r="A15065" t="s">
        <v>30719</v>
      </c>
      <c r="B15065" t="s">
        <v>30720</v>
      </c>
      <c r="C15065" t="s">
        <v>2195</v>
      </c>
      <c r="D15065" t="s">
        <v>2134</v>
      </c>
      <c r="E15065" s="6">
        <v>21</v>
      </c>
      <c r="F15065" s="6">
        <v>16439389</v>
      </c>
      <c r="G15065" s="6">
        <v>16440158</v>
      </c>
      <c r="H15065" s="6" t="s">
        <v>1887</v>
      </c>
    </row>
    <row r="15066" spans="1:8">
      <c r="A15066" t="s">
        <v>30721</v>
      </c>
      <c r="B15066" t="s">
        <v>30722</v>
      </c>
      <c r="C15066" t="s">
        <v>2195</v>
      </c>
      <c r="D15066" t="s">
        <v>2134</v>
      </c>
      <c r="E15066" s="6">
        <v>6</v>
      </c>
      <c r="F15066" s="6">
        <v>143271346</v>
      </c>
      <c r="G15066" s="6">
        <v>143277783</v>
      </c>
      <c r="H15066" s="6" t="s">
        <v>1887</v>
      </c>
    </row>
    <row r="15067" spans="1:8">
      <c r="A15067" t="s">
        <v>30723</v>
      </c>
      <c r="B15067" t="s">
        <v>30724</v>
      </c>
      <c r="C15067" t="s">
        <v>2195</v>
      </c>
      <c r="D15067" t="s">
        <v>2375</v>
      </c>
      <c r="E15067" s="6">
        <v>4</v>
      </c>
      <c r="F15067" s="6">
        <v>47978231</v>
      </c>
      <c r="G15067" s="6">
        <v>47978344</v>
      </c>
      <c r="H15067" s="6" t="s">
        <v>1887</v>
      </c>
    </row>
    <row r="15068" spans="1:8">
      <c r="A15068" t="s">
        <v>30725</v>
      </c>
      <c r="B15068" t="s">
        <v>30726</v>
      </c>
      <c r="C15068" t="s">
        <v>2195</v>
      </c>
      <c r="D15068" t="s">
        <v>2105</v>
      </c>
      <c r="E15068" s="6">
        <v>2</v>
      </c>
      <c r="F15068" s="6">
        <v>79385498</v>
      </c>
      <c r="G15068" s="6">
        <v>79412649</v>
      </c>
      <c r="H15068" s="6" t="s">
        <v>1887</v>
      </c>
    </row>
    <row r="15069" spans="1:8">
      <c r="A15069" t="s">
        <v>30727</v>
      </c>
      <c r="B15069" t="s">
        <v>30728</v>
      </c>
      <c r="C15069" t="s">
        <v>2195</v>
      </c>
      <c r="D15069" t="s">
        <v>2366</v>
      </c>
      <c r="E15069" s="6" t="s">
        <v>1992</v>
      </c>
      <c r="F15069" s="6">
        <v>149097878</v>
      </c>
      <c r="G15069" s="6">
        <v>149098916</v>
      </c>
      <c r="H15069" s="6" t="s">
        <v>1887</v>
      </c>
    </row>
    <row r="15070" spans="1:8">
      <c r="A15070" t="s">
        <v>30729</v>
      </c>
      <c r="B15070" t="s">
        <v>30730</v>
      </c>
      <c r="C15070" t="s">
        <v>2195</v>
      </c>
      <c r="D15070" t="s">
        <v>1875</v>
      </c>
      <c r="E15070" s="6">
        <v>1</v>
      </c>
      <c r="F15070" s="6">
        <v>1334900</v>
      </c>
      <c r="G15070" s="6">
        <v>1337426</v>
      </c>
      <c r="H15070" s="6" t="s">
        <v>1887</v>
      </c>
    </row>
    <row r="15071" spans="1:8">
      <c r="A15071" t="s">
        <v>30731</v>
      </c>
      <c r="B15071" t="s">
        <v>30732</v>
      </c>
      <c r="C15071" t="s">
        <v>2195</v>
      </c>
      <c r="D15071" t="s">
        <v>1875</v>
      </c>
      <c r="E15071" s="6">
        <v>17</v>
      </c>
      <c r="F15071" s="6">
        <v>79213037</v>
      </c>
      <c r="G15071" s="6">
        <v>79215081</v>
      </c>
      <c r="H15071" s="6" t="s">
        <v>1887</v>
      </c>
    </row>
    <row r="15072" spans="1:8">
      <c r="A15072" t="s">
        <v>30733</v>
      </c>
      <c r="B15072" t="s">
        <v>2428</v>
      </c>
      <c r="C15072" t="s">
        <v>2195</v>
      </c>
      <c r="D15072" t="s">
        <v>2429</v>
      </c>
      <c r="E15072" s="6">
        <v>12</v>
      </c>
      <c r="F15072" s="6">
        <v>56588929</v>
      </c>
      <c r="G15072" s="6">
        <v>56589180</v>
      </c>
      <c r="H15072" s="6" t="s">
        <v>1887</v>
      </c>
    </row>
    <row r="15073" spans="1:8">
      <c r="A15073" t="s">
        <v>30734</v>
      </c>
      <c r="B15073" t="s">
        <v>30735</v>
      </c>
      <c r="C15073" t="s">
        <v>2195</v>
      </c>
      <c r="D15073" t="s">
        <v>2375</v>
      </c>
      <c r="E15073" s="6">
        <v>2</v>
      </c>
      <c r="F15073" s="6">
        <v>171772717</v>
      </c>
      <c r="G15073" s="6">
        <v>171772804</v>
      </c>
      <c r="H15073" s="6" t="s">
        <v>1887</v>
      </c>
    </row>
    <row r="15074" spans="1:8">
      <c r="A15074" t="s">
        <v>30736</v>
      </c>
      <c r="B15074" t="s">
        <v>30737</v>
      </c>
      <c r="C15074" t="s">
        <v>2195</v>
      </c>
      <c r="D15074" t="s">
        <v>2375</v>
      </c>
      <c r="E15074" s="6">
        <v>12</v>
      </c>
      <c r="F15074" s="6">
        <v>8382366</v>
      </c>
      <c r="G15074" s="6">
        <v>8382433</v>
      </c>
      <c r="H15074" s="6" t="s">
        <v>1887</v>
      </c>
    </row>
    <row r="15075" spans="1:8">
      <c r="A15075" t="s">
        <v>30738</v>
      </c>
      <c r="B15075" t="s">
        <v>30739</v>
      </c>
      <c r="C15075" t="s">
        <v>2195</v>
      </c>
      <c r="D15075" t="s">
        <v>2375</v>
      </c>
      <c r="E15075" s="6">
        <v>4</v>
      </c>
      <c r="F15075" s="6">
        <v>190739821</v>
      </c>
      <c r="G15075" s="6">
        <v>190739892</v>
      </c>
      <c r="H15075" s="6" t="s">
        <v>1887</v>
      </c>
    </row>
    <row r="15076" spans="1:8">
      <c r="A15076" t="s">
        <v>30740</v>
      </c>
      <c r="B15076" t="s">
        <v>30741</v>
      </c>
      <c r="C15076" t="s">
        <v>2195</v>
      </c>
      <c r="D15076" t="s">
        <v>2375</v>
      </c>
      <c r="E15076" s="6">
        <v>3</v>
      </c>
      <c r="F15076" s="6">
        <v>84954828</v>
      </c>
      <c r="G15076" s="6">
        <v>84954896</v>
      </c>
      <c r="H15076" s="6" t="s">
        <v>1887</v>
      </c>
    </row>
    <row r="15077" spans="1:8">
      <c r="A15077" t="s">
        <v>30742</v>
      </c>
      <c r="B15077" t="s">
        <v>30743</v>
      </c>
      <c r="C15077" t="s">
        <v>2195</v>
      </c>
      <c r="D15077" t="s">
        <v>2375</v>
      </c>
      <c r="E15077" s="6">
        <v>2</v>
      </c>
      <c r="F15077" s="6">
        <v>71239459</v>
      </c>
      <c r="G15077" s="6">
        <v>71239537</v>
      </c>
      <c r="H15077" s="6" t="s">
        <v>1887</v>
      </c>
    </row>
    <row r="15078" spans="1:8">
      <c r="A15078" t="s">
        <v>30744</v>
      </c>
      <c r="B15078" t="s">
        <v>4003</v>
      </c>
      <c r="C15078" t="s">
        <v>2195</v>
      </c>
      <c r="D15078" t="s">
        <v>2464</v>
      </c>
      <c r="E15078" s="6">
        <v>12</v>
      </c>
      <c r="F15078" s="6">
        <v>9597652</v>
      </c>
      <c r="G15078" s="6">
        <v>9597801</v>
      </c>
      <c r="H15078" s="6" t="s">
        <v>1887</v>
      </c>
    </row>
    <row r="15079" spans="1:8">
      <c r="A15079" t="s">
        <v>30745</v>
      </c>
      <c r="B15079" t="s">
        <v>30746</v>
      </c>
      <c r="C15079" t="s">
        <v>2195</v>
      </c>
      <c r="D15079" t="s">
        <v>2489</v>
      </c>
      <c r="E15079" s="6">
        <v>8</v>
      </c>
      <c r="F15079" s="6">
        <v>10544077</v>
      </c>
      <c r="G15079" s="6">
        <v>10544197</v>
      </c>
      <c r="H15079" s="6" t="s">
        <v>1887</v>
      </c>
    </row>
    <row r="15080" spans="1:8">
      <c r="A15080" t="s">
        <v>30747</v>
      </c>
      <c r="B15080" t="s">
        <v>30748</v>
      </c>
      <c r="C15080" t="s">
        <v>2195</v>
      </c>
      <c r="D15080" t="s">
        <v>2366</v>
      </c>
      <c r="E15080" s="6">
        <v>9</v>
      </c>
      <c r="F15080" s="6">
        <v>131486722</v>
      </c>
      <c r="G15080" s="6">
        <v>131495473</v>
      </c>
      <c r="H15080" s="6" t="s">
        <v>1887</v>
      </c>
    </row>
    <row r="15081" spans="1:8">
      <c r="A15081" t="s">
        <v>30749</v>
      </c>
      <c r="B15081" t="s">
        <v>30750</v>
      </c>
      <c r="C15081" t="s">
        <v>2195</v>
      </c>
      <c r="D15081" t="s">
        <v>2134</v>
      </c>
      <c r="E15081" s="6">
        <v>1</v>
      </c>
      <c r="F15081" s="6">
        <v>74100897</v>
      </c>
      <c r="G15081" s="6">
        <v>74175264</v>
      </c>
      <c r="H15081" s="6" t="s">
        <v>1887</v>
      </c>
    </row>
    <row r="15082" spans="1:8">
      <c r="A15082" t="s">
        <v>30751</v>
      </c>
      <c r="B15082" t="s">
        <v>3872</v>
      </c>
      <c r="C15082" t="s">
        <v>2195</v>
      </c>
      <c r="D15082" t="s">
        <v>2464</v>
      </c>
      <c r="E15082" s="6" t="s">
        <v>1992</v>
      </c>
      <c r="F15082" s="6">
        <v>68912798</v>
      </c>
      <c r="G15082" s="6">
        <v>68912998</v>
      </c>
      <c r="H15082" s="6" t="s">
        <v>1887</v>
      </c>
    </row>
    <row r="15083" spans="1:8">
      <c r="A15083" t="s">
        <v>30752</v>
      </c>
      <c r="B15083" t="s">
        <v>30753</v>
      </c>
      <c r="C15083" t="s">
        <v>2195</v>
      </c>
      <c r="D15083" t="s">
        <v>2134</v>
      </c>
      <c r="E15083" s="6">
        <v>10</v>
      </c>
      <c r="F15083" s="6">
        <v>34198164</v>
      </c>
      <c r="G15083" s="6">
        <v>34206732</v>
      </c>
      <c r="H15083" s="6" t="s">
        <v>1887</v>
      </c>
    </row>
    <row r="15084" spans="1:8">
      <c r="A15084" t="s">
        <v>30754</v>
      </c>
      <c r="B15084" t="s">
        <v>30755</v>
      </c>
      <c r="C15084" t="s">
        <v>2195</v>
      </c>
      <c r="D15084" t="s">
        <v>2366</v>
      </c>
      <c r="E15084" s="6">
        <v>7</v>
      </c>
      <c r="F15084" s="6">
        <v>55640862</v>
      </c>
      <c r="G15084" s="6">
        <v>55656029</v>
      </c>
      <c r="H15084" s="6" t="s">
        <v>1887</v>
      </c>
    </row>
    <row r="15085" spans="1:8">
      <c r="A15085" t="s">
        <v>30756</v>
      </c>
      <c r="B15085" t="s">
        <v>30757</v>
      </c>
      <c r="C15085" t="s">
        <v>2195</v>
      </c>
      <c r="D15085" t="s">
        <v>1875</v>
      </c>
      <c r="E15085" s="6">
        <v>15</v>
      </c>
      <c r="F15085" s="6">
        <v>63796791</v>
      </c>
      <c r="G15085" s="6">
        <v>63883666</v>
      </c>
      <c r="H15085" s="6" t="s">
        <v>1887</v>
      </c>
    </row>
    <row r="15086" spans="1:8">
      <c r="A15086" t="s">
        <v>30758</v>
      </c>
      <c r="B15086" t="s">
        <v>30759</v>
      </c>
      <c r="C15086" t="s">
        <v>2195</v>
      </c>
      <c r="D15086" t="s">
        <v>1875</v>
      </c>
      <c r="E15086" s="6">
        <v>13</v>
      </c>
      <c r="F15086" s="6">
        <v>44947976</v>
      </c>
      <c r="G15086" s="6">
        <v>44971850</v>
      </c>
      <c r="H15086" s="6" t="s">
        <v>1887</v>
      </c>
    </row>
    <row r="15087" spans="1:8">
      <c r="A15087" t="s">
        <v>30760</v>
      </c>
      <c r="B15087" t="s">
        <v>30761</v>
      </c>
      <c r="C15087" t="s">
        <v>2195</v>
      </c>
      <c r="D15087" t="s">
        <v>1875</v>
      </c>
      <c r="E15087" s="6">
        <v>15</v>
      </c>
      <c r="F15087" s="6">
        <v>98462782</v>
      </c>
      <c r="G15087" s="6">
        <v>98517068</v>
      </c>
      <c r="H15087" s="6" t="s">
        <v>1887</v>
      </c>
    </row>
    <row r="15088" spans="1:8">
      <c r="A15088" t="s">
        <v>30762</v>
      </c>
      <c r="B15088" t="s">
        <v>30763</v>
      </c>
      <c r="C15088" t="s">
        <v>2195</v>
      </c>
      <c r="D15088" t="s">
        <v>1875</v>
      </c>
      <c r="E15088" s="6">
        <v>11</v>
      </c>
      <c r="F15088" s="6">
        <v>818900</v>
      </c>
      <c r="G15088" s="6">
        <v>825573</v>
      </c>
      <c r="H15088" s="6" t="s">
        <v>1887</v>
      </c>
    </row>
    <row r="15089" spans="1:8">
      <c r="A15089" t="s">
        <v>30764</v>
      </c>
      <c r="B15089" t="s">
        <v>30765</v>
      </c>
      <c r="C15089" t="s">
        <v>2195</v>
      </c>
      <c r="D15089" t="s">
        <v>2134</v>
      </c>
      <c r="E15089" s="6">
        <v>6</v>
      </c>
      <c r="F15089" s="6">
        <v>169467911</v>
      </c>
      <c r="G15089" s="6">
        <v>169469519</v>
      </c>
      <c r="H15089" s="6" t="s">
        <v>1887</v>
      </c>
    </row>
    <row r="15090" spans="1:8">
      <c r="A15090" t="s">
        <v>30766</v>
      </c>
      <c r="B15090" t="s">
        <v>30767</v>
      </c>
      <c r="C15090" t="s">
        <v>2195</v>
      </c>
      <c r="D15090" t="s">
        <v>1875</v>
      </c>
      <c r="E15090" s="6">
        <v>5</v>
      </c>
      <c r="F15090" s="6">
        <v>169659449</v>
      </c>
      <c r="G15090" s="6">
        <v>169673232</v>
      </c>
      <c r="H15090" s="6" t="s">
        <v>1887</v>
      </c>
    </row>
    <row r="15091" spans="1:8">
      <c r="A15091" t="s">
        <v>30768</v>
      </c>
      <c r="B15091" t="s">
        <v>30769</v>
      </c>
      <c r="C15091" t="s">
        <v>2195</v>
      </c>
      <c r="D15091" t="s">
        <v>2366</v>
      </c>
      <c r="E15091" s="6">
        <v>17</v>
      </c>
      <c r="F15091" s="6">
        <v>34400224</v>
      </c>
      <c r="G15091" s="6">
        <v>34417480</v>
      </c>
      <c r="H15091" s="6" t="s">
        <v>1887</v>
      </c>
    </row>
    <row r="15092" spans="1:8">
      <c r="A15092" t="s">
        <v>30770</v>
      </c>
      <c r="B15092" t="s">
        <v>30771</v>
      </c>
      <c r="C15092" t="s">
        <v>2195</v>
      </c>
      <c r="D15092" t="s">
        <v>1875</v>
      </c>
      <c r="E15092" s="6">
        <v>5</v>
      </c>
      <c r="F15092" s="6">
        <v>146614524</v>
      </c>
      <c r="G15092" s="6">
        <v>146767415</v>
      </c>
      <c r="H15092" s="6" t="s">
        <v>1887</v>
      </c>
    </row>
    <row r="15093" spans="1:8">
      <c r="A15093" t="s">
        <v>30772</v>
      </c>
      <c r="B15093" t="s">
        <v>30773</v>
      </c>
      <c r="C15093" t="s">
        <v>2195</v>
      </c>
      <c r="D15093" t="s">
        <v>2134</v>
      </c>
      <c r="E15093" s="6" t="s">
        <v>1992</v>
      </c>
      <c r="F15093" s="6">
        <v>43036241</v>
      </c>
      <c r="G15093" s="6">
        <v>43085847</v>
      </c>
      <c r="H15093" s="6" t="s">
        <v>1887</v>
      </c>
    </row>
    <row r="15094" spans="1:8">
      <c r="A15094" t="s">
        <v>30774</v>
      </c>
      <c r="B15094" t="s">
        <v>30775</v>
      </c>
      <c r="C15094" t="s">
        <v>2195</v>
      </c>
      <c r="D15094" t="s">
        <v>1875</v>
      </c>
      <c r="E15094" s="6" t="s">
        <v>1992</v>
      </c>
      <c r="F15094" s="6">
        <v>28605514</v>
      </c>
      <c r="G15094" s="6">
        <v>29974840</v>
      </c>
      <c r="H15094" s="6" t="s">
        <v>1887</v>
      </c>
    </row>
    <row r="15095" spans="1:8">
      <c r="A15095" t="s">
        <v>30776</v>
      </c>
      <c r="B15095" t="s">
        <v>30777</v>
      </c>
      <c r="C15095" t="s">
        <v>2195</v>
      </c>
      <c r="D15095" t="s">
        <v>1875</v>
      </c>
      <c r="E15095" s="6">
        <v>15</v>
      </c>
      <c r="F15095" s="6">
        <v>30427350</v>
      </c>
      <c r="G15095" s="6">
        <v>30437770</v>
      </c>
      <c r="H15095" s="6" t="s">
        <v>1887</v>
      </c>
    </row>
    <row r="15096" spans="1:8">
      <c r="A15096" t="s">
        <v>30778</v>
      </c>
      <c r="B15096" t="s">
        <v>30779</v>
      </c>
      <c r="C15096" t="s">
        <v>2195</v>
      </c>
      <c r="D15096" t="s">
        <v>2134</v>
      </c>
      <c r="E15096" s="6">
        <v>15</v>
      </c>
      <c r="F15096" s="6">
        <v>78208862</v>
      </c>
      <c r="G15096" s="6">
        <v>78214361</v>
      </c>
      <c r="H15096" s="6" t="s">
        <v>1887</v>
      </c>
    </row>
    <row r="15097" spans="1:8">
      <c r="A15097" t="s">
        <v>30780</v>
      </c>
      <c r="B15097" t="s">
        <v>30781</v>
      </c>
      <c r="C15097" t="s">
        <v>2195</v>
      </c>
      <c r="D15097" t="s">
        <v>2366</v>
      </c>
      <c r="E15097" s="6">
        <v>16</v>
      </c>
      <c r="F15097" s="6">
        <v>84529203</v>
      </c>
      <c r="G15097" s="6">
        <v>84531101</v>
      </c>
      <c r="H15097" s="6" t="s">
        <v>1887</v>
      </c>
    </row>
    <row r="15098" spans="1:8">
      <c r="A15098" t="s">
        <v>30782</v>
      </c>
      <c r="B15098" t="s">
        <v>30783</v>
      </c>
      <c r="C15098" t="s">
        <v>2195</v>
      </c>
      <c r="D15098" t="s">
        <v>2134</v>
      </c>
      <c r="E15098" s="6">
        <v>16</v>
      </c>
      <c r="F15098" s="6">
        <v>50918118</v>
      </c>
      <c r="G15098" s="6">
        <v>50934962</v>
      </c>
      <c r="H15098" s="6" t="s">
        <v>1887</v>
      </c>
    </row>
    <row r="15099" spans="1:8">
      <c r="A15099" t="s">
        <v>30784</v>
      </c>
      <c r="B15099" t="s">
        <v>30785</v>
      </c>
      <c r="C15099" t="s">
        <v>2195</v>
      </c>
      <c r="D15099" t="s">
        <v>2366</v>
      </c>
      <c r="E15099" s="6">
        <v>16</v>
      </c>
      <c r="F15099" s="6">
        <v>2162334</v>
      </c>
      <c r="G15099" s="6">
        <v>2163343</v>
      </c>
      <c r="H15099" s="6" t="s">
        <v>1887</v>
      </c>
    </row>
    <row r="15100" spans="1:8">
      <c r="A15100" t="s">
        <v>30786</v>
      </c>
      <c r="B15100" t="s">
        <v>30787</v>
      </c>
      <c r="C15100" t="s">
        <v>2195</v>
      </c>
      <c r="D15100" t="s">
        <v>1875</v>
      </c>
      <c r="E15100" s="6">
        <v>11</v>
      </c>
      <c r="F15100" s="6">
        <v>62037625</v>
      </c>
      <c r="G15100" s="6">
        <v>62040628</v>
      </c>
      <c r="H15100" s="6" t="s">
        <v>1887</v>
      </c>
    </row>
    <row r="15101" spans="1:8">
      <c r="A15101" t="s">
        <v>30788</v>
      </c>
      <c r="B15101" t="s">
        <v>30789</v>
      </c>
      <c r="C15101" t="s">
        <v>2195</v>
      </c>
      <c r="D15101" t="s">
        <v>2105</v>
      </c>
      <c r="E15101" s="6">
        <v>16</v>
      </c>
      <c r="F15101" s="6">
        <v>74316311</v>
      </c>
      <c r="G15101" s="6">
        <v>74321417</v>
      </c>
      <c r="H15101" s="6" t="s">
        <v>1887</v>
      </c>
    </row>
    <row r="15102" spans="1:8">
      <c r="A15102" t="s">
        <v>30790</v>
      </c>
      <c r="B15102" t="s">
        <v>2428</v>
      </c>
      <c r="C15102" t="s">
        <v>2195</v>
      </c>
      <c r="D15102" t="s">
        <v>2429</v>
      </c>
      <c r="E15102" s="6">
        <v>1</v>
      </c>
      <c r="F15102" s="6">
        <v>53180069</v>
      </c>
      <c r="G15102" s="6">
        <v>53180365</v>
      </c>
      <c r="H15102" s="6" t="s">
        <v>1887</v>
      </c>
    </row>
    <row r="15103" spans="1:8">
      <c r="A15103" t="s">
        <v>30791</v>
      </c>
      <c r="B15103" t="s">
        <v>30792</v>
      </c>
      <c r="C15103" t="s">
        <v>2195</v>
      </c>
      <c r="D15103" t="s">
        <v>2134</v>
      </c>
      <c r="E15103" s="6">
        <v>19</v>
      </c>
      <c r="F15103" s="6">
        <v>1321222</v>
      </c>
      <c r="G15103" s="6">
        <v>1322863</v>
      </c>
      <c r="H15103" s="6" t="s">
        <v>1887</v>
      </c>
    </row>
    <row r="15104" spans="1:8">
      <c r="A15104" t="s">
        <v>30793</v>
      </c>
      <c r="B15104" t="s">
        <v>30794</v>
      </c>
      <c r="C15104" t="s">
        <v>2195</v>
      </c>
      <c r="D15104" t="s">
        <v>2134</v>
      </c>
      <c r="E15104" s="6">
        <v>19</v>
      </c>
      <c r="F15104" s="6">
        <v>31437486</v>
      </c>
      <c r="G15104" s="6">
        <v>31448098</v>
      </c>
      <c r="H15104" s="6" t="s">
        <v>1887</v>
      </c>
    </row>
    <row r="15105" spans="1:8">
      <c r="A15105" t="s">
        <v>30795</v>
      </c>
      <c r="B15105" t="s">
        <v>30796</v>
      </c>
      <c r="C15105" t="s">
        <v>2195</v>
      </c>
      <c r="D15105" t="s">
        <v>1875</v>
      </c>
      <c r="E15105" s="6">
        <v>17</v>
      </c>
      <c r="F15105" s="6">
        <v>52976746</v>
      </c>
      <c r="G15105" s="6">
        <v>53039310</v>
      </c>
      <c r="H15105" s="6" t="s">
        <v>1887</v>
      </c>
    </row>
    <row r="15106" spans="1:8">
      <c r="A15106" t="s">
        <v>30797</v>
      </c>
      <c r="B15106" t="s">
        <v>30798</v>
      </c>
      <c r="C15106" t="s">
        <v>2195</v>
      </c>
      <c r="D15106" t="s">
        <v>1875</v>
      </c>
      <c r="E15106" s="6">
        <v>15</v>
      </c>
      <c r="F15106" s="6">
        <v>81299372</v>
      </c>
      <c r="G15106" s="6">
        <v>81441516</v>
      </c>
      <c r="H15106" s="6" t="s">
        <v>1887</v>
      </c>
    </row>
    <row r="15107" spans="1:8">
      <c r="A15107" t="s">
        <v>30799</v>
      </c>
      <c r="B15107" t="s">
        <v>30800</v>
      </c>
      <c r="C15107" t="s">
        <v>2195</v>
      </c>
      <c r="D15107" t="s">
        <v>1875</v>
      </c>
      <c r="E15107" s="6">
        <v>15</v>
      </c>
      <c r="F15107" s="6">
        <v>30896327</v>
      </c>
      <c r="G15107" s="6">
        <v>30906764</v>
      </c>
      <c r="H15107" s="6" t="s">
        <v>1887</v>
      </c>
    </row>
    <row r="15108" spans="1:8">
      <c r="A15108" t="s">
        <v>30801</v>
      </c>
      <c r="B15108" t="s">
        <v>30802</v>
      </c>
      <c r="C15108" t="s">
        <v>2195</v>
      </c>
      <c r="D15108" t="s">
        <v>2366</v>
      </c>
      <c r="E15108" s="6">
        <v>1</v>
      </c>
      <c r="F15108" s="6">
        <v>40254646</v>
      </c>
      <c r="G15108" s="6">
        <v>40255843</v>
      </c>
      <c r="H15108" s="6" t="s">
        <v>1887</v>
      </c>
    </row>
    <row r="15109" spans="1:8">
      <c r="A15109" t="s">
        <v>30803</v>
      </c>
      <c r="B15109" t="s">
        <v>30804</v>
      </c>
      <c r="C15109" t="s">
        <v>2195</v>
      </c>
      <c r="D15109" t="s">
        <v>1875</v>
      </c>
      <c r="E15109" s="6">
        <v>7</v>
      </c>
      <c r="F15109" s="6">
        <v>29167635</v>
      </c>
      <c r="G15109" s="6">
        <v>29553944</v>
      </c>
      <c r="H15109" s="6" t="s">
        <v>1887</v>
      </c>
    </row>
    <row r="15110" spans="1:8">
      <c r="A15110" t="s">
        <v>30805</v>
      </c>
      <c r="B15110" t="s">
        <v>30806</v>
      </c>
      <c r="C15110" t="s">
        <v>2195</v>
      </c>
      <c r="D15110" t="s">
        <v>1875</v>
      </c>
      <c r="E15110" s="6">
        <v>18</v>
      </c>
      <c r="F15110" s="6">
        <v>72201673</v>
      </c>
      <c r="G15110" s="6">
        <v>72254448</v>
      </c>
      <c r="H15110" s="6" t="s">
        <v>1887</v>
      </c>
    </row>
    <row r="15111" spans="1:8">
      <c r="A15111" t="s">
        <v>30807</v>
      </c>
      <c r="B15111" t="s">
        <v>30808</v>
      </c>
      <c r="C15111" t="s">
        <v>2195</v>
      </c>
      <c r="D15111" t="s">
        <v>2366</v>
      </c>
      <c r="E15111" s="6">
        <v>20</v>
      </c>
      <c r="F15111" s="6">
        <v>40619778</v>
      </c>
      <c r="G15111" s="6">
        <v>40692609</v>
      </c>
      <c r="H15111" s="6" t="s">
        <v>1887</v>
      </c>
    </row>
    <row r="15112" spans="1:8">
      <c r="A15112" t="s">
        <v>30809</v>
      </c>
      <c r="B15112" t="s">
        <v>30810</v>
      </c>
      <c r="C15112" t="s">
        <v>2195</v>
      </c>
      <c r="D15112" t="s">
        <v>2366</v>
      </c>
      <c r="E15112" s="6">
        <v>7</v>
      </c>
      <c r="F15112" s="6">
        <v>112740716</v>
      </c>
      <c r="G15112" s="6">
        <v>112786385</v>
      </c>
      <c r="H15112" s="6" t="s">
        <v>1887</v>
      </c>
    </row>
    <row r="15113" spans="1:8">
      <c r="A15113" t="s">
        <v>30811</v>
      </c>
      <c r="B15113" t="s">
        <v>30812</v>
      </c>
      <c r="C15113" t="s">
        <v>2195</v>
      </c>
      <c r="D15113" t="s">
        <v>2134</v>
      </c>
      <c r="E15113" s="6">
        <v>19</v>
      </c>
      <c r="F15113" s="6">
        <v>31341880</v>
      </c>
      <c r="G15113" s="6">
        <v>31363414</v>
      </c>
      <c r="H15113" s="6" t="s">
        <v>1887</v>
      </c>
    </row>
    <row r="15114" spans="1:8">
      <c r="A15114" t="s">
        <v>30813</v>
      </c>
      <c r="B15114" t="s">
        <v>30814</v>
      </c>
      <c r="C15114" t="s">
        <v>2195</v>
      </c>
      <c r="D15114" t="s">
        <v>2366</v>
      </c>
      <c r="E15114" s="6">
        <v>22</v>
      </c>
      <c r="F15114" s="6">
        <v>39135006</v>
      </c>
      <c r="G15114" s="6">
        <v>39145046</v>
      </c>
      <c r="H15114" s="6" t="s">
        <v>1887</v>
      </c>
    </row>
    <row r="15115" spans="1:8">
      <c r="A15115" t="s">
        <v>30815</v>
      </c>
      <c r="B15115" t="s">
        <v>30816</v>
      </c>
      <c r="C15115" t="s">
        <v>2195</v>
      </c>
      <c r="D15115" t="s">
        <v>2105</v>
      </c>
      <c r="E15115" s="6">
        <v>11</v>
      </c>
      <c r="F15115" s="6">
        <v>3837980</v>
      </c>
      <c r="G15115" s="6">
        <v>3843130</v>
      </c>
      <c r="H15115" s="6" t="s">
        <v>1887</v>
      </c>
    </row>
    <row r="15116" spans="1:8">
      <c r="A15116" t="s">
        <v>30817</v>
      </c>
      <c r="B15116" t="s">
        <v>30818</v>
      </c>
      <c r="C15116" t="s">
        <v>2195</v>
      </c>
      <c r="D15116" t="s">
        <v>2375</v>
      </c>
      <c r="E15116" s="6">
        <v>1</v>
      </c>
      <c r="F15116" s="6">
        <v>23370796</v>
      </c>
      <c r="G15116" s="6">
        <v>23370865</v>
      </c>
      <c r="H15116" s="6" t="s">
        <v>1887</v>
      </c>
    </row>
    <row r="15117" spans="1:8">
      <c r="A15117" t="s">
        <v>30819</v>
      </c>
      <c r="B15117" t="s">
        <v>30820</v>
      </c>
      <c r="C15117" t="s">
        <v>2195</v>
      </c>
      <c r="D15117" t="s">
        <v>2375</v>
      </c>
      <c r="E15117" s="6">
        <v>17</v>
      </c>
      <c r="F15117" s="6">
        <v>36982089</v>
      </c>
      <c r="G15117" s="6">
        <v>36982145</v>
      </c>
      <c r="H15117" s="6" t="s">
        <v>1887</v>
      </c>
    </row>
    <row r="15118" spans="1:8">
      <c r="A15118" t="s">
        <v>30821</v>
      </c>
      <c r="B15118" t="s">
        <v>30822</v>
      </c>
      <c r="C15118" t="s">
        <v>2195</v>
      </c>
      <c r="D15118" t="s">
        <v>2134</v>
      </c>
      <c r="E15118" s="6">
        <v>2</v>
      </c>
      <c r="F15118" s="6">
        <v>8279530</v>
      </c>
      <c r="G15118" s="6">
        <v>8283399</v>
      </c>
      <c r="H15118" s="6" t="s">
        <v>1887</v>
      </c>
    </row>
    <row r="15119" spans="1:8">
      <c r="A15119" t="s">
        <v>30823</v>
      </c>
      <c r="B15119" t="s">
        <v>2428</v>
      </c>
      <c r="C15119" t="s">
        <v>2195</v>
      </c>
      <c r="D15119" t="s">
        <v>2429</v>
      </c>
      <c r="E15119" s="6">
        <v>8</v>
      </c>
      <c r="F15119" s="6">
        <v>33573300</v>
      </c>
      <c r="G15119" s="6">
        <v>33573586</v>
      </c>
      <c r="H15119" s="6" t="s">
        <v>1887</v>
      </c>
    </row>
    <row r="15120" spans="1:8">
      <c r="A15120" t="s">
        <v>30824</v>
      </c>
      <c r="B15120" t="s">
        <v>30825</v>
      </c>
      <c r="C15120" t="s">
        <v>2195</v>
      </c>
      <c r="D15120" t="s">
        <v>1875</v>
      </c>
      <c r="E15120" s="6">
        <v>20</v>
      </c>
      <c r="F15120" s="6">
        <v>32250088</v>
      </c>
      <c r="G15120" s="6">
        <v>32251720</v>
      </c>
      <c r="H15120" s="6" t="s">
        <v>1887</v>
      </c>
    </row>
    <row r="15121" spans="1:8">
      <c r="A15121" t="s">
        <v>30826</v>
      </c>
      <c r="B15121" t="s">
        <v>5788</v>
      </c>
      <c r="C15121" t="s">
        <v>2195</v>
      </c>
      <c r="D15121" t="s">
        <v>2486</v>
      </c>
      <c r="E15121" s="6">
        <v>3</v>
      </c>
      <c r="F15121" s="6">
        <v>52594584</v>
      </c>
      <c r="G15121" s="6">
        <v>52594723</v>
      </c>
      <c r="H15121" s="6" t="s">
        <v>1887</v>
      </c>
    </row>
    <row r="15122" spans="1:8">
      <c r="A15122" t="s">
        <v>30827</v>
      </c>
      <c r="B15122" t="s">
        <v>30828</v>
      </c>
      <c r="C15122" t="s">
        <v>2195</v>
      </c>
      <c r="D15122" t="s">
        <v>2375</v>
      </c>
      <c r="E15122" s="6">
        <v>15</v>
      </c>
      <c r="F15122" s="6">
        <v>100332500</v>
      </c>
      <c r="G15122" s="6">
        <v>100332584</v>
      </c>
      <c r="H15122" s="6" t="s">
        <v>1887</v>
      </c>
    </row>
    <row r="15123" spans="1:8">
      <c r="A15123" t="s">
        <v>30829</v>
      </c>
      <c r="B15123" t="s">
        <v>30830</v>
      </c>
      <c r="C15123" t="s">
        <v>2195</v>
      </c>
      <c r="D15123" t="s">
        <v>1875</v>
      </c>
      <c r="E15123" s="6" t="s">
        <v>1992</v>
      </c>
      <c r="F15123" s="6">
        <v>153041865</v>
      </c>
      <c r="G15123" s="6">
        <v>153051187</v>
      </c>
      <c r="H15123" s="6" t="s">
        <v>1887</v>
      </c>
    </row>
    <row r="15124" spans="1:8">
      <c r="A15124" t="s">
        <v>30831</v>
      </c>
      <c r="B15124" t="s">
        <v>30832</v>
      </c>
      <c r="C15124" t="s">
        <v>2195</v>
      </c>
      <c r="D15124" t="s">
        <v>1875</v>
      </c>
      <c r="E15124" s="6" t="s">
        <v>1992</v>
      </c>
      <c r="F15124" s="6">
        <v>91034258</v>
      </c>
      <c r="G15124" s="6">
        <v>91878229</v>
      </c>
      <c r="H15124" s="6" t="s">
        <v>1887</v>
      </c>
    </row>
    <row r="15125" spans="1:8">
      <c r="A15125" t="s">
        <v>30833</v>
      </c>
      <c r="B15125" t="s">
        <v>30834</v>
      </c>
      <c r="C15125" t="s">
        <v>2195</v>
      </c>
      <c r="D15125" t="s">
        <v>2464</v>
      </c>
      <c r="E15125" s="6">
        <v>16</v>
      </c>
      <c r="F15125" s="6">
        <v>70563410</v>
      </c>
      <c r="G15125" s="6">
        <v>70563491</v>
      </c>
      <c r="H15125" s="6" t="s">
        <v>1887</v>
      </c>
    </row>
    <row r="15126" spans="1:8">
      <c r="A15126" t="s">
        <v>30835</v>
      </c>
      <c r="B15126" t="s">
        <v>30836</v>
      </c>
      <c r="C15126" t="s">
        <v>2195</v>
      </c>
      <c r="D15126" t="s">
        <v>1875</v>
      </c>
      <c r="E15126" s="6">
        <v>11</v>
      </c>
      <c r="F15126" s="6">
        <v>93862092</v>
      </c>
      <c r="G15126" s="6">
        <v>93915138</v>
      </c>
      <c r="H15126" s="6" t="s">
        <v>1887</v>
      </c>
    </row>
    <row r="15127" spans="1:8">
      <c r="A15127" t="s">
        <v>30837</v>
      </c>
      <c r="B15127" t="s">
        <v>30838</v>
      </c>
      <c r="C15127" t="s">
        <v>2195</v>
      </c>
      <c r="D15127" t="s">
        <v>1875</v>
      </c>
      <c r="E15127" s="6">
        <v>10</v>
      </c>
      <c r="F15127" s="6">
        <v>12110969</v>
      </c>
      <c r="G15127" s="6">
        <v>12165224</v>
      </c>
      <c r="H15127" s="6" t="s">
        <v>1887</v>
      </c>
    </row>
    <row r="15128" spans="1:8">
      <c r="A15128" t="s">
        <v>30839</v>
      </c>
      <c r="B15128" t="s">
        <v>30840</v>
      </c>
      <c r="C15128" t="s">
        <v>2195</v>
      </c>
      <c r="D15128" t="s">
        <v>1875</v>
      </c>
      <c r="E15128" s="6">
        <v>1</v>
      </c>
      <c r="F15128" s="6">
        <v>110881126</v>
      </c>
      <c r="G15128" s="6">
        <v>110889299</v>
      </c>
      <c r="H15128" s="6" t="s">
        <v>1887</v>
      </c>
    </row>
    <row r="15129" spans="1:8">
      <c r="A15129" t="s">
        <v>30841</v>
      </c>
      <c r="B15129" t="s">
        <v>30842</v>
      </c>
      <c r="C15129" t="s">
        <v>2195</v>
      </c>
      <c r="D15129" t="s">
        <v>1875</v>
      </c>
      <c r="E15129" s="6">
        <v>1</v>
      </c>
      <c r="F15129" s="6">
        <v>212738674</v>
      </c>
      <c r="G15129" s="6">
        <v>212794119</v>
      </c>
      <c r="H15129" s="6" t="s">
        <v>1887</v>
      </c>
    </row>
    <row r="15130" spans="1:8">
      <c r="A15130" t="s">
        <v>30843</v>
      </c>
      <c r="B15130" t="s">
        <v>30844</v>
      </c>
      <c r="C15130" t="s">
        <v>2195</v>
      </c>
      <c r="D15130" t="s">
        <v>1875</v>
      </c>
      <c r="E15130" s="6">
        <v>1</v>
      </c>
      <c r="F15130" s="6">
        <v>212797787</v>
      </c>
      <c r="G15130" s="6">
        <v>212800120</v>
      </c>
      <c r="H15130" s="6" t="s">
        <v>1887</v>
      </c>
    </row>
    <row r="15131" spans="1:8">
      <c r="A15131" t="s">
        <v>30845</v>
      </c>
      <c r="B15131" t="s">
        <v>30846</v>
      </c>
      <c r="C15131" t="s">
        <v>2195</v>
      </c>
      <c r="D15131" t="s">
        <v>2366</v>
      </c>
      <c r="E15131" s="6">
        <v>7</v>
      </c>
      <c r="F15131" s="6">
        <v>1499571</v>
      </c>
      <c r="G15131" s="6">
        <v>1503644</v>
      </c>
      <c r="H15131" s="6" t="s">
        <v>1887</v>
      </c>
    </row>
    <row r="15132" spans="1:8">
      <c r="A15132" t="s">
        <v>30847</v>
      </c>
      <c r="B15132" t="s">
        <v>30848</v>
      </c>
      <c r="C15132" t="s">
        <v>2195</v>
      </c>
      <c r="D15132" t="s">
        <v>2134</v>
      </c>
      <c r="E15132" s="6">
        <v>1</v>
      </c>
      <c r="F15132" s="6">
        <v>182055684</v>
      </c>
      <c r="G15132" s="6">
        <v>182059247</v>
      </c>
      <c r="H15132" s="6" t="s">
        <v>1887</v>
      </c>
    </row>
    <row r="15133" spans="1:8">
      <c r="A15133" t="s">
        <v>30849</v>
      </c>
      <c r="B15133" t="s">
        <v>2428</v>
      </c>
      <c r="C15133" t="s">
        <v>2195</v>
      </c>
      <c r="D15133" t="s">
        <v>2429</v>
      </c>
      <c r="E15133" s="6">
        <v>8</v>
      </c>
      <c r="F15133" s="6">
        <v>146010681</v>
      </c>
      <c r="G15133" s="6">
        <v>146010971</v>
      </c>
      <c r="H15133" s="6" t="s">
        <v>1887</v>
      </c>
    </row>
    <row r="15134" spans="1:8">
      <c r="A15134" t="s">
        <v>30850</v>
      </c>
      <c r="B15134" t="s">
        <v>30851</v>
      </c>
      <c r="C15134" t="s">
        <v>2195</v>
      </c>
      <c r="D15134" t="s">
        <v>1875</v>
      </c>
      <c r="E15134" s="6">
        <v>10</v>
      </c>
      <c r="F15134" s="6">
        <v>14920845</v>
      </c>
      <c r="G15134" s="6">
        <v>14946314</v>
      </c>
      <c r="H15134" s="6" t="s">
        <v>1887</v>
      </c>
    </row>
    <row r="15135" spans="1:8">
      <c r="A15135" t="s">
        <v>30852</v>
      </c>
      <c r="B15135" t="s">
        <v>30853</v>
      </c>
      <c r="C15135" t="s">
        <v>2195</v>
      </c>
      <c r="D15135" t="s">
        <v>1875</v>
      </c>
      <c r="E15135" s="6">
        <v>15</v>
      </c>
      <c r="F15135" s="6">
        <v>90703834</v>
      </c>
      <c r="G15135" s="6">
        <v>90772908</v>
      </c>
      <c r="H15135" s="6" t="s">
        <v>1887</v>
      </c>
    </row>
    <row r="15136" spans="1:8">
      <c r="A15136" t="s">
        <v>30854</v>
      </c>
      <c r="B15136" t="s">
        <v>2463</v>
      </c>
      <c r="C15136" t="s">
        <v>2195</v>
      </c>
      <c r="D15136" t="s">
        <v>2464</v>
      </c>
      <c r="E15136" s="6">
        <v>19</v>
      </c>
      <c r="F15136" s="6">
        <v>29421908</v>
      </c>
      <c r="G15136" s="6">
        <v>29422012</v>
      </c>
      <c r="H15136" s="6" t="s">
        <v>1887</v>
      </c>
    </row>
    <row r="15137" spans="1:8">
      <c r="A15137" t="s">
        <v>30855</v>
      </c>
      <c r="B15137" t="s">
        <v>30856</v>
      </c>
      <c r="C15137" t="s">
        <v>2195</v>
      </c>
      <c r="D15137" t="s">
        <v>2134</v>
      </c>
      <c r="E15137" s="6">
        <v>16</v>
      </c>
      <c r="F15137" s="6">
        <v>73533206</v>
      </c>
      <c r="G15137" s="6">
        <v>73533662</v>
      </c>
      <c r="H15137" s="6" t="s">
        <v>1887</v>
      </c>
    </row>
    <row r="15138" spans="1:8">
      <c r="A15138" t="s">
        <v>30857</v>
      </c>
      <c r="B15138" t="s">
        <v>30858</v>
      </c>
      <c r="C15138" t="s">
        <v>2195</v>
      </c>
      <c r="D15138" t="s">
        <v>1875</v>
      </c>
      <c r="E15138" s="6">
        <v>2</v>
      </c>
      <c r="F15138" s="6">
        <v>27371870</v>
      </c>
      <c r="G15138" s="6">
        <v>27376378</v>
      </c>
      <c r="H15138" s="6" t="s">
        <v>1887</v>
      </c>
    </row>
    <row r="15139" spans="1:8">
      <c r="A15139" t="s">
        <v>30859</v>
      </c>
      <c r="B15139" t="s">
        <v>30860</v>
      </c>
      <c r="C15139" t="s">
        <v>2195</v>
      </c>
      <c r="D15139" t="s">
        <v>1875</v>
      </c>
      <c r="E15139" s="6">
        <v>2</v>
      </c>
      <c r="F15139" s="6">
        <v>27498287</v>
      </c>
      <c r="G15139" s="6">
        <v>27504367</v>
      </c>
      <c r="H15139" s="6" t="s">
        <v>1887</v>
      </c>
    </row>
    <row r="15140" spans="1:8">
      <c r="A15140" t="s">
        <v>30861</v>
      </c>
      <c r="B15140" t="s">
        <v>30862</v>
      </c>
      <c r="C15140" t="s">
        <v>2195</v>
      </c>
      <c r="D15140" t="s">
        <v>1875</v>
      </c>
      <c r="E15140" s="6">
        <v>2</v>
      </c>
      <c r="F15140" s="6">
        <v>27886336</v>
      </c>
      <c r="G15140" s="6">
        <v>27917836</v>
      </c>
      <c r="H15140" s="6" t="s">
        <v>1887</v>
      </c>
    </row>
    <row r="15141" spans="1:8">
      <c r="A15141" t="s">
        <v>30863</v>
      </c>
      <c r="B15141" t="s">
        <v>22361</v>
      </c>
      <c r="C15141" t="s">
        <v>2195</v>
      </c>
      <c r="D15141" t="s">
        <v>1875</v>
      </c>
      <c r="E15141" s="6">
        <v>17</v>
      </c>
      <c r="F15141" s="6">
        <v>73584137</v>
      </c>
      <c r="G15141" s="6">
        <v>73622923</v>
      </c>
      <c r="H15141" s="6" t="s">
        <v>1887</v>
      </c>
    </row>
    <row r="15142" spans="1:8">
      <c r="A15142" t="s">
        <v>30864</v>
      </c>
      <c r="B15142" t="s">
        <v>30865</v>
      </c>
      <c r="C15142" t="s">
        <v>2195</v>
      </c>
      <c r="D15142" t="s">
        <v>1875</v>
      </c>
      <c r="E15142" s="6">
        <v>1</v>
      </c>
      <c r="F15142" s="6">
        <v>53099014</v>
      </c>
      <c r="G15142" s="6">
        <v>53122737</v>
      </c>
      <c r="H15142" s="6" t="s">
        <v>1887</v>
      </c>
    </row>
    <row r="15143" spans="1:8">
      <c r="A15143" t="s">
        <v>30866</v>
      </c>
      <c r="B15143" t="s">
        <v>30867</v>
      </c>
      <c r="C15143" t="s">
        <v>2195</v>
      </c>
      <c r="D15143" t="s">
        <v>1875</v>
      </c>
      <c r="E15143" s="6">
        <v>14</v>
      </c>
      <c r="F15143" s="6">
        <v>68286494</v>
      </c>
      <c r="G15143" s="6">
        <v>69196935</v>
      </c>
      <c r="H15143" s="6" t="s">
        <v>1887</v>
      </c>
    </row>
    <row r="15144" spans="1:8">
      <c r="A15144" t="s">
        <v>30868</v>
      </c>
      <c r="B15144" t="s">
        <v>30869</v>
      </c>
      <c r="C15144" t="s">
        <v>2195</v>
      </c>
      <c r="D15144" t="s">
        <v>2134</v>
      </c>
      <c r="E15144" s="6">
        <v>5</v>
      </c>
      <c r="F15144" s="6">
        <v>113391701</v>
      </c>
      <c r="G15144" s="6">
        <v>113392871</v>
      </c>
      <c r="H15144" s="6" t="s">
        <v>1887</v>
      </c>
    </row>
    <row r="15145" spans="1:8">
      <c r="A15145" t="s">
        <v>30870</v>
      </c>
      <c r="B15145" t="s">
        <v>30871</v>
      </c>
      <c r="C15145" t="s">
        <v>2195</v>
      </c>
      <c r="D15145" t="s">
        <v>2134</v>
      </c>
      <c r="E15145" s="6">
        <v>5</v>
      </c>
      <c r="F15145" s="6">
        <v>20611947</v>
      </c>
      <c r="G15145" s="6">
        <v>20937800</v>
      </c>
      <c r="H15145" s="6" t="s">
        <v>1887</v>
      </c>
    </row>
    <row r="15146" spans="1:8">
      <c r="A15146" t="s">
        <v>30872</v>
      </c>
      <c r="B15146" t="s">
        <v>30873</v>
      </c>
      <c r="C15146" t="s">
        <v>2195</v>
      </c>
      <c r="D15146" t="s">
        <v>2134</v>
      </c>
      <c r="E15146" s="6">
        <v>16</v>
      </c>
      <c r="F15146" s="6">
        <v>1161625</v>
      </c>
      <c r="G15146" s="6">
        <v>1163399</v>
      </c>
      <c r="H15146" s="6" t="s">
        <v>1887</v>
      </c>
    </row>
    <row r="15147" spans="1:8">
      <c r="A15147" t="s">
        <v>30874</v>
      </c>
      <c r="B15147" t="s">
        <v>30875</v>
      </c>
      <c r="C15147" t="s">
        <v>2195</v>
      </c>
      <c r="D15147" t="s">
        <v>1875</v>
      </c>
      <c r="E15147" s="6">
        <v>16</v>
      </c>
      <c r="F15147" s="6">
        <v>70333115</v>
      </c>
      <c r="G15147" s="6">
        <v>70400163</v>
      </c>
      <c r="H15147" s="6" t="s">
        <v>1887</v>
      </c>
    </row>
    <row r="15148" spans="1:8">
      <c r="A15148" t="s">
        <v>30876</v>
      </c>
      <c r="B15148" t="s">
        <v>30877</v>
      </c>
      <c r="C15148" t="s">
        <v>2195</v>
      </c>
      <c r="D15148" t="s">
        <v>2861</v>
      </c>
      <c r="E15148" s="6">
        <v>15</v>
      </c>
      <c r="F15148" s="6">
        <v>72882030</v>
      </c>
      <c r="G15148" s="6">
        <v>72884186</v>
      </c>
      <c r="H15148" s="6" t="s">
        <v>1887</v>
      </c>
    </row>
    <row r="15149" spans="1:8">
      <c r="A15149" t="s">
        <v>30878</v>
      </c>
      <c r="B15149" t="s">
        <v>30879</v>
      </c>
      <c r="C15149" t="s">
        <v>2195</v>
      </c>
      <c r="D15149" t="s">
        <v>2105</v>
      </c>
      <c r="E15149" s="6">
        <v>2</v>
      </c>
      <c r="F15149" s="6">
        <v>162280524</v>
      </c>
      <c r="G15149" s="6">
        <v>162285285</v>
      </c>
      <c r="H15149" s="6" t="s">
        <v>1887</v>
      </c>
    </row>
    <row r="15150" spans="1:8">
      <c r="A15150" t="s">
        <v>30880</v>
      </c>
      <c r="B15150" t="s">
        <v>30881</v>
      </c>
      <c r="C15150" t="s">
        <v>2195</v>
      </c>
      <c r="D15150" t="s">
        <v>2375</v>
      </c>
      <c r="E15150" s="6">
        <v>22</v>
      </c>
      <c r="F15150" s="6">
        <v>20073267</v>
      </c>
      <c r="G15150" s="6">
        <v>20073356</v>
      </c>
      <c r="H15150" s="6" t="s">
        <v>1887</v>
      </c>
    </row>
    <row r="15151" spans="1:8">
      <c r="A15151" t="s">
        <v>30882</v>
      </c>
      <c r="B15151" t="s">
        <v>30883</v>
      </c>
      <c r="C15151" t="s">
        <v>2195</v>
      </c>
      <c r="D15151" t="s">
        <v>2375</v>
      </c>
      <c r="E15151" s="6">
        <v>19</v>
      </c>
      <c r="F15151" s="6">
        <v>18392885</v>
      </c>
      <c r="G15151" s="6">
        <v>18392971</v>
      </c>
      <c r="H15151" s="6" t="s">
        <v>1887</v>
      </c>
    </row>
    <row r="15152" spans="1:8">
      <c r="A15152" t="s">
        <v>30884</v>
      </c>
      <c r="B15152" t="s">
        <v>30885</v>
      </c>
      <c r="C15152" t="s">
        <v>2195</v>
      </c>
      <c r="D15152" t="s">
        <v>2375</v>
      </c>
      <c r="E15152" s="6">
        <v>1</v>
      </c>
      <c r="F15152" s="6">
        <v>22592730</v>
      </c>
      <c r="G15152" s="6">
        <v>22592793</v>
      </c>
      <c r="H15152" s="6" t="s">
        <v>1887</v>
      </c>
    </row>
    <row r="15153" spans="1:8">
      <c r="A15153" t="s">
        <v>30886</v>
      </c>
      <c r="B15153" t="s">
        <v>30887</v>
      </c>
      <c r="C15153" t="s">
        <v>2195</v>
      </c>
      <c r="D15153" t="s">
        <v>2486</v>
      </c>
      <c r="E15153" s="6" t="s">
        <v>1992</v>
      </c>
      <c r="F15153" s="6">
        <v>46992068</v>
      </c>
      <c r="G15153" s="6">
        <v>46992225</v>
      </c>
      <c r="H15153" s="6" t="s">
        <v>1887</v>
      </c>
    </row>
    <row r="15154" spans="1:8">
      <c r="A15154" t="s">
        <v>30888</v>
      </c>
      <c r="B15154" t="s">
        <v>30889</v>
      </c>
      <c r="C15154" t="s">
        <v>2195</v>
      </c>
      <c r="D15154" t="s">
        <v>1875</v>
      </c>
      <c r="E15154" s="6">
        <v>2</v>
      </c>
      <c r="F15154" s="6">
        <v>190954300</v>
      </c>
      <c r="G15154" s="6">
        <v>191068210</v>
      </c>
      <c r="H15154" s="6" t="s">
        <v>1887</v>
      </c>
    </row>
    <row r="15155" spans="1:8">
      <c r="A15155" t="s">
        <v>30890</v>
      </c>
      <c r="B15155" t="s">
        <v>30891</v>
      </c>
      <c r="C15155" t="s">
        <v>2195</v>
      </c>
      <c r="D15155" t="s">
        <v>1875</v>
      </c>
      <c r="E15155" s="6">
        <v>12</v>
      </c>
      <c r="F15155" s="6">
        <v>123237319</v>
      </c>
      <c r="G15155" s="6">
        <v>123255611</v>
      </c>
      <c r="H15155" s="6" t="s">
        <v>1887</v>
      </c>
    </row>
    <row r="15156" spans="1:8">
      <c r="A15156" t="s">
        <v>30892</v>
      </c>
      <c r="B15156" t="s">
        <v>30893</v>
      </c>
      <c r="C15156" t="s">
        <v>2195</v>
      </c>
      <c r="D15156" t="s">
        <v>1875</v>
      </c>
      <c r="E15156" s="6" t="s">
        <v>1992</v>
      </c>
      <c r="F15156" s="6">
        <v>51149765</v>
      </c>
      <c r="G15156" s="6">
        <v>51151687</v>
      </c>
      <c r="H15156" s="6" t="s">
        <v>1887</v>
      </c>
    </row>
    <row r="15157" spans="1:8">
      <c r="A15157" t="s">
        <v>30894</v>
      </c>
      <c r="B15157" t="s">
        <v>30895</v>
      </c>
      <c r="C15157" t="s">
        <v>2195</v>
      </c>
      <c r="D15157" t="s">
        <v>1875</v>
      </c>
      <c r="E15157" s="6">
        <v>3</v>
      </c>
      <c r="F15157" s="6">
        <v>46205094</v>
      </c>
      <c r="G15157" s="6">
        <v>46308197</v>
      </c>
      <c r="H15157" s="6" t="s">
        <v>1887</v>
      </c>
    </row>
    <row r="15158" spans="1:8">
      <c r="A15158" t="s">
        <v>30896</v>
      </c>
      <c r="B15158" t="s">
        <v>30897</v>
      </c>
      <c r="C15158" t="s">
        <v>2195</v>
      </c>
      <c r="D15158" t="s">
        <v>2508</v>
      </c>
      <c r="E15158" s="6">
        <v>6</v>
      </c>
      <c r="F15158" s="6">
        <v>107558466</v>
      </c>
      <c r="G15158" s="6">
        <v>107558747</v>
      </c>
      <c r="H15158" s="6" t="s">
        <v>1887</v>
      </c>
    </row>
    <row r="15159" spans="1:8">
      <c r="A15159" t="s">
        <v>30898</v>
      </c>
      <c r="B15159" t="s">
        <v>30899</v>
      </c>
      <c r="C15159" t="s">
        <v>2195</v>
      </c>
      <c r="D15159" t="s">
        <v>1875</v>
      </c>
      <c r="E15159" s="6" t="s">
        <v>1992</v>
      </c>
      <c r="F15159" s="6">
        <v>16964812</v>
      </c>
      <c r="G15159" s="6">
        <v>17171395</v>
      </c>
      <c r="H15159" s="6" t="s">
        <v>1887</v>
      </c>
    </row>
    <row r="15160" spans="1:8">
      <c r="A15160" t="s">
        <v>30900</v>
      </c>
      <c r="B15160" t="s">
        <v>30901</v>
      </c>
      <c r="C15160" t="s">
        <v>2195</v>
      </c>
      <c r="D15160" t="s">
        <v>1875</v>
      </c>
      <c r="E15160" s="6">
        <v>20</v>
      </c>
      <c r="F15160" s="6">
        <v>13765594</v>
      </c>
      <c r="G15160" s="6">
        <v>13799067</v>
      </c>
      <c r="H15160" s="6" t="s">
        <v>1887</v>
      </c>
    </row>
    <row r="15161" spans="1:8">
      <c r="A15161" t="s">
        <v>30902</v>
      </c>
      <c r="B15161" t="s">
        <v>30903</v>
      </c>
      <c r="C15161" t="s">
        <v>2195</v>
      </c>
      <c r="D15161" t="s">
        <v>1875</v>
      </c>
      <c r="E15161" s="6">
        <v>16</v>
      </c>
      <c r="F15161" s="6">
        <v>31271309</v>
      </c>
      <c r="G15161" s="6">
        <v>31344190</v>
      </c>
      <c r="H15161" s="6" t="s">
        <v>1887</v>
      </c>
    </row>
    <row r="15162" spans="1:8">
      <c r="A15162" t="s">
        <v>30904</v>
      </c>
      <c r="B15162" t="s">
        <v>30905</v>
      </c>
      <c r="C15162" t="s">
        <v>2195</v>
      </c>
      <c r="D15162" t="s">
        <v>1875</v>
      </c>
      <c r="E15162" s="6" t="s">
        <v>1992</v>
      </c>
      <c r="F15162" s="6">
        <v>16737753</v>
      </c>
      <c r="G15162" s="6">
        <v>16783459</v>
      </c>
      <c r="H15162" s="6" t="s">
        <v>1887</v>
      </c>
    </row>
    <row r="15163" spans="1:8">
      <c r="A15163" t="s">
        <v>30906</v>
      </c>
      <c r="B15163" t="s">
        <v>30907</v>
      </c>
      <c r="C15163" t="s">
        <v>2195</v>
      </c>
      <c r="D15163" t="s">
        <v>1875</v>
      </c>
      <c r="E15163" s="6">
        <v>7</v>
      </c>
      <c r="F15163" s="6">
        <v>100551248</v>
      </c>
      <c r="G15163" s="6">
        <v>100611022</v>
      </c>
      <c r="H15163" s="6" t="s">
        <v>1887</v>
      </c>
    </row>
    <row r="15164" spans="1:8">
      <c r="A15164" t="s">
        <v>30908</v>
      </c>
      <c r="B15164" t="s">
        <v>30909</v>
      </c>
      <c r="C15164" t="s">
        <v>2195</v>
      </c>
      <c r="D15164" t="s">
        <v>1875</v>
      </c>
      <c r="E15164" s="6">
        <v>16</v>
      </c>
      <c r="F15164" s="6">
        <v>87636509</v>
      </c>
      <c r="G15164" s="6">
        <v>87731762</v>
      </c>
      <c r="H15164" s="6" t="s">
        <v>1887</v>
      </c>
    </row>
    <row r="15165" spans="1:8">
      <c r="A15165" t="s">
        <v>30910</v>
      </c>
      <c r="B15165" t="s">
        <v>30911</v>
      </c>
      <c r="C15165" t="s">
        <v>2195</v>
      </c>
      <c r="D15165" t="s">
        <v>1875</v>
      </c>
      <c r="E15165" s="6">
        <v>21</v>
      </c>
      <c r="F15165" s="6">
        <v>42733868</v>
      </c>
      <c r="G15165" s="6">
        <v>42780870</v>
      </c>
      <c r="H15165" s="6" t="s">
        <v>1887</v>
      </c>
    </row>
    <row r="15166" spans="1:8">
      <c r="A15166" t="s">
        <v>30912</v>
      </c>
      <c r="B15166" t="s">
        <v>30913</v>
      </c>
      <c r="C15166" t="s">
        <v>2195</v>
      </c>
      <c r="D15166" t="s">
        <v>1875</v>
      </c>
      <c r="E15166" s="6">
        <v>12</v>
      </c>
      <c r="F15166" s="6">
        <v>85673883</v>
      </c>
      <c r="G15166" s="6">
        <v>85695562</v>
      </c>
      <c r="H15166" s="6" t="s">
        <v>1887</v>
      </c>
    </row>
    <row r="15167" spans="1:8">
      <c r="A15167" t="s">
        <v>30914</v>
      </c>
      <c r="B15167" t="s">
        <v>30915</v>
      </c>
      <c r="C15167" t="s">
        <v>2195</v>
      </c>
      <c r="D15167" t="s">
        <v>1875</v>
      </c>
      <c r="E15167" s="6">
        <v>7</v>
      </c>
      <c r="F15167" s="6">
        <v>93551009</v>
      </c>
      <c r="G15167" s="6">
        <v>93555831</v>
      </c>
      <c r="H15167" s="6" t="s">
        <v>1887</v>
      </c>
    </row>
    <row r="15168" spans="1:8">
      <c r="A15168" t="s">
        <v>30916</v>
      </c>
      <c r="B15168" t="s">
        <v>30917</v>
      </c>
      <c r="C15168" t="s">
        <v>2195</v>
      </c>
      <c r="D15168" t="s">
        <v>1875</v>
      </c>
      <c r="E15168" s="6">
        <v>7</v>
      </c>
      <c r="F15168" s="6">
        <v>93220883</v>
      </c>
      <c r="G15168" s="6">
        <v>93540577</v>
      </c>
      <c r="H15168" s="6" t="s">
        <v>1887</v>
      </c>
    </row>
    <row r="15169" spans="1:8">
      <c r="A15169" t="s">
        <v>30918</v>
      </c>
      <c r="B15169" t="s">
        <v>30919</v>
      </c>
      <c r="C15169" t="s">
        <v>2195</v>
      </c>
      <c r="D15169" t="s">
        <v>1875</v>
      </c>
      <c r="E15169" s="6">
        <v>6</v>
      </c>
      <c r="F15169" s="6">
        <v>36210978</v>
      </c>
      <c r="G15169" s="6">
        <v>36276372</v>
      </c>
      <c r="H15169" s="6" t="s">
        <v>1887</v>
      </c>
    </row>
    <row r="15170" spans="1:8">
      <c r="A15170" t="s">
        <v>30920</v>
      </c>
      <c r="B15170" t="s">
        <v>30921</v>
      </c>
      <c r="C15170" t="s">
        <v>2195</v>
      </c>
      <c r="D15170" t="s">
        <v>2134</v>
      </c>
      <c r="E15170" s="6">
        <v>10</v>
      </c>
      <c r="F15170" s="6">
        <v>57228085</v>
      </c>
      <c r="G15170" s="6">
        <v>57228982</v>
      </c>
      <c r="H15170" s="6" t="s">
        <v>1887</v>
      </c>
    </row>
    <row r="15171" spans="1:8">
      <c r="A15171" t="s">
        <v>30922</v>
      </c>
      <c r="B15171" t="s">
        <v>30923</v>
      </c>
      <c r="C15171" t="s">
        <v>2195</v>
      </c>
      <c r="D15171" t="s">
        <v>1875</v>
      </c>
      <c r="E15171" s="6">
        <v>1</v>
      </c>
      <c r="F15171" s="6">
        <v>209929375</v>
      </c>
      <c r="G15171" s="6">
        <v>209955665</v>
      </c>
      <c r="H15171" s="6" t="s">
        <v>1887</v>
      </c>
    </row>
    <row r="15172" spans="1:8">
      <c r="A15172" t="s">
        <v>30924</v>
      </c>
      <c r="B15172" t="s">
        <v>30925</v>
      </c>
      <c r="C15172" t="s">
        <v>2195</v>
      </c>
      <c r="D15172" t="s">
        <v>2134</v>
      </c>
      <c r="E15172" s="6">
        <v>10</v>
      </c>
      <c r="F15172" s="6">
        <v>9012086</v>
      </c>
      <c r="G15172" s="6">
        <v>9015431</v>
      </c>
      <c r="H15172" s="6" t="s">
        <v>1887</v>
      </c>
    </row>
    <row r="15173" spans="1:8">
      <c r="A15173" t="s">
        <v>30926</v>
      </c>
      <c r="B15173" t="s">
        <v>30927</v>
      </c>
      <c r="C15173" t="s">
        <v>2195</v>
      </c>
      <c r="D15173" t="s">
        <v>2464</v>
      </c>
      <c r="E15173" s="6">
        <v>14</v>
      </c>
      <c r="F15173" s="6">
        <v>101433387</v>
      </c>
      <c r="G15173" s="6">
        <v>101433460</v>
      </c>
      <c r="H15173" s="6" t="s">
        <v>1887</v>
      </c>
    </row>
    <row r="15174" spans="1:8">
      <c r="A15174" t="s">
        <v>30928</v>
      </c>
      <c r="B15174" t="s">
        <v>30929</v>
      </c>
      <c r="C15174" t="s">
        <v>2195</v>
      </c>
      <c r="D15174" t="s">
        <v>1875</v>
      </c>
      <c r="E15174" s="6">
        <v>1</v>
      </c>
      <c r="F15174" s="6">
        <v>207494851</v>
      </c>
      <c r="G15174" s="6">
        <v>207534311</v>
      </c>
      <c r="H15174" s="6" t="s">
        <v>1887</v>
      </c>
    </row>
    <row r="15175" spans="1:8">
      <c r="A15175" t="s">
        <v>30930</v>
      </c>
      <c r="B15175" t="s">
        <v>30931</v>
      </c>
      <c r="C15175" t="s">
        <v>2195</v>
      </c>
      <c r="D15175" t="s">
        <v>1875</v>
      </c>
      <c r="E15175" s="6">
        <v>19</v>
      </c>
      <c r="F15175" s="6">
        <v>22469250</v>
      </c>
      <c r="G15175" s="6">
        <v>22499951</v>
      </c>
      <c r="H15175" s="6" t="s">
        <v>1887</v>
      </c>
    </row>
    <row r="15176" spans="1:8">
      <c r="A15176" t="s">
        <v>30932</v>
      </c>
      <c r="B15176" t="s">
        <v>30933</v>
      </c>
      <c r="C15176" t="s">
        <v>2195</v>
      </c>
      <c r="D15176" t="s">
        <v>2366</v>
      </c>
      <c r="E15176" s="6">
        <v>2</v>
      </c>
      <c r="F15176" s="6">
        <v>74729720</v>
      </c>
      <c r="G15176" s="6">
        <v>74731744</v>
      </c>
      <c r="H15176" s="6" t="s">
        <v>1887</v>
      </c>
    </row>
    <row r="15177" spans="1:8">
      <c r="A15177" t="s">
        <v>30934</v>
      </c>
      <c r="B15177" t="s">
        <v>30935</v>
      </c>
      <c r="C15177" t="s">
        <v>2195</v>
      </c>
      <c r="D15177" t="s">
        <v>1875</v>
      </c>
      <c r="E15177" s="6">
        <v>9</v>
      </c>
      <c r="F15177" s="6">
        <v>135037332</v>
      </c>
      <c r="G15177" s="6">
        <v>135119921</v>
      </c>
      <c r="H15177" s="6" t="s">
        <v>1887</v>
      </c>
    </row>
    <row r="15178" spans="1:8">
      <c r="A15178" t="s">
        <v>30936</v>
      </c>
      <c r="B15178" t="s">
        <v>30937</v>
      </c>
      <c r="C15178" t="s">
        <v>2195</v>
      </c>
      <c r="D15178" t="s">
        <v>2366</v>
      </c>
      <c r="E15178" s="6">
        <v>12</v>
      </c>
      <c r="F15178" s="6">
        <v>53086387</v>
      </c>
      <c r="G15178" s="6">
        <v>53090572</v>
      </c>
      <c r="H15178" s="6" t="s">
        <v>1887</v>
      </c>
    </row>
    <row r="15179" spans="1:8">
      <c r="A15179" t="s">
        <v>30938</v>
      </c>
      <c r="B15179" t="s">
        <v>30939</v>
      </c>
      <c r="C15179" t="s">
        <v>2195</v>
      </c>
      <c r="D15179" t="s">
        <v>1875</v>
      </c>
      <c r="E15179" s="6">
        <v>19</v>
      </c>
      <c r="F15179" s="6">
        <v>47777708</v>
      </c>
      <c r="G15179" s="6">
        <v>47778964</v>
      </c>
      <c r="H15179" s="6" t="s">
        <v>1887</v>
      </c>
    </row>
    <row r="15180" spans="1:8">
      <c r="A15180" t="s">
        <v>30940</v>
      </c>
      <c r="B15180" t="s">
        <v>30941</v>
      </c>
      <c r="C15180" t="s">
        <v>2195</v>
      </c>
      <c r="D15180" t="s">
        <v>1875</v>
      </c>
      <c r="E15180" s="6">
        <v>14</v>
      </c>
      <c r="F15180" s="6">
        <v>37641091</v>
      </c>
      <c r="G15180" s="6">
        <v>37643016</v>
      </c>
      <c r="H15180" s="6" t="s">
        <v>1887</v>
      </c>
    </row>
    <row r="15181" spans="1:8">
      <c r="A15181" t="s">
        <v>30942</v>
      </c>
      <c r="B15181" t="s">
        <v>30943</v>
      </c>
      <c r="C15181" t="s">
        <v>2195</v>
      </c>
      <c r="D15181" t="s">
        <v>1875</v>
      </c>
      <c r="E15181" s="6">
        <v>17</v>
      </c>
      <c r="F15181" s="6">
        <v>42081912</v>
      </c>
      <c r="G15181" s="6">
        <v>42086428</v>
      </c>
      <c r="H15181" s="6" t="s">
        <v>1887</v>
      </c>
    </row>
    <row r="15182" spans="1:8">
      <c r="A15182" t="s">
        <v>30944</v>
      </c>
      <c r="B15182" t="s">
        <v>30945</v>
      </c>
      <c r="C15182" t="s">
        <v>2195</v>
      </c>
      <c r="D15182" t="s">
        <v>2134</v>
      </c>
      <c r="E15182" s="6">
        <v>14</v>
      </c>
      <c r="F15182" s="6">
        <v>97059068</v>
      </c>
      <c r="G15182" s="6">
        <v>97062099</v>
      </c>
      <c r="H15182" s="6" t="s">
        <v>1887</v>
      </c>
    </row>
    <row r="15183" spans="1:8">
      <c r="A15183" t="s">
        <v>30946</v>
      </c>
      <c r="B15183" t="s">
        <v>30947</v>
      </c>
      <c r="C15183" t="s">
        <v>2195</v>
      </c>
      <c r="D15183" t="s">
        <v>2134</v>
      </c>
      <c r="E15183" s="6">
        <v>19</v>
      </c>
      <c r="F15183" s="6">
        <v>29704140</v>
      </c>
      <c r="G15183" s="6">
        <v>29706722</v>
      </c>
      <c r="H15183" s="6" t="s">
        <v>1887</v>
      </c>
    </row>
    <row r="15184" spans="1:8">
      <c r="A15184" t="s">
        <v>30948</v>
      </c>
      <c r="B15184" t="s">
        <v>30949</v>
      </c>
      <c r="C15184" t="s">
        <v>2195</v>
      </c>
      <c r="D15184" t="s">
        <v>2134</v>
      </c>
      <c r="E15184" s="6">
        <v>14</v>
      </c>
      <c r="F15184" s="6">
        <v>46410144</v>
      </c>
      <c r="G15184" s="6">
        <v>46971026</v>
      </c>
      <c r="H15184" s="6" t="s">
        <v>1887</v>
      </c>
    </row>
    <row r="15185" spans="1:8">
      <c r="A15185" t="s">
        <v>30950</v>
      </c>
      <c r="B15185" t="s">
        <v>30951</v>
      </c>
      <c r="C15185" t="s">
        <v>2195</v>
      </c>
      <c r="D15185" t="s">
        <v>2134</v>
      </c>
      <c r="E15185" s="6">
        <v>14</v>
      </c>
      <c r="F15185" s="6">
        <v>105287536</v>
      </c>
      <c r="G15185" s="6">
        <v>105290055</v>
      </c>
      <c r="H15185" s="6" t="s">
        <v>1887</v>
      </c>
    </row>
    <row r="15186" spans="1:8">
      <c r="A15186" t="s">
        <v>30952</v>
      </c>
      <c r="B15186" t="s">
        <v>30953</v>
      </c>
      <c r="C15186" t="s">
        <v>2195</v>
      </c>
      <c r="D15186" t="s">
        <v>2508</v>
      </c>
      <c r="E15186" s="6">
        <v>3</v>
      </c>
      <c r="F15186" s="6">
        <v>142160526</v>
      </c>
      <c r="G15186" s="6">
        <v>142160604</v>
      </c>
      <c r="H15186" s="6" t="s">
        <v>1887</v>
      </c>
    </row>
    <row r="15187" spans="1:8">
      <c r="A15187" t="s">
        <v>30954</v>
      </c>
      <c r="B15187" t="s">
        <v>30955</v>
      </c>
      <c r="C15187" t="s">
        <v>2195</v>
      </c>
      <c r="D15187" t="s">
        <v>1875</v>
      </c>
      <c r="E15187" s="6">
        <v>16</v>
      </c>
      <c r="F15187" s="6">
        <v>2022036</v>
      </c>
      <c r="G15187" s="6">
        <v>2032934</v>
      </c>
      <c r="H15187" s="6" t="s">
        <v>1887</v>
      </c>
    </row>
    <row r="15188" spans="1:8">
      <c r="A15188" t="s">
        <v>30956</v>
      </c>
      <c r="B15188" t="s">
        <v>30957</v>
      </c>
      <c r="C15188" t="s">
        <v>2195</v>
      </c>
      <c r="D15188" t="s">
        <v>1875</v>
      </c>
      <c r="E15188" s="6" t="s">
        <v>2658</v>
      </c>
      <c r="F15188" s="6">
        <v>25130408</v>
      </c>
      <c r="G15188" s="6">
        <v>25151612</v>
      </c>
      <c r="H15188" s="6" t="s">
        <v>1887</v>
      </c>
    </row>
    <row r="15189" spans="1:8">
      <c r="A15189" t="s">
        <v>30958</v>
      </c>
      <c r="B15189" t="s">
        <v>30959</v>
      </c>
      <c r="C15189" t="s">
        <v>2195</v>
      </c>
      <c r="D15189" t="s">
        <v>1875</v>
      </c>
      <c r="E15189" s="6">
        <v>17</v>
      </c>
      <c r="F15189" s="6">
        <v>41994575</v>
      </c>
      <c r="G15189" s="6">
        <v>41995331</v>
      </c>
      <c r="H15189" s="6" t="s">
        <v>1887</v>
      </c>
    </row>
    <row r="15190" spans="1:8">
      <c r="A15190" t="s">
        <v>30960</v>
      </c>
      <c r="B15190" t="s">
        <v>30961</v>
      </c>
      <c r="C15190" t="s">
        <v>2195</v>
      </c>
      <c r="D15190" t="s">
        <v>2134</v>
      </c>
      <c r="E15190" s="6">
        <v>5</v>
      </c>
      <c r="F15190" s="6">
        <v>136070614</v>
      </c>
      <c r="G15190" s="6">
        <v>136090375</v>
      </c>
      <c r="H15190" s="6" t="s">
        <v>1887</v>
      </c>
    </row>
    <row r="15191" spans="1:8">
      <c r="A15191" t="s">
        <v>30962</v>
      </c>
      <c r="B15191" t="s">
        <v>30963</v>
      </c>
      <c r="C15191" t="s">
        <v>2195</v>
      </c>
      <c r="D15191" t="s">
        <v>2398</v>
      </c>
      <c r="E15191" s="6">
        <v>12</v>
      </c>
      <c r="F15191" s="6">
        <v>65675435</v>
      </c>
      <c r="G15191" s="6">
        <v>65680508</v>
      </c>
      <c r="H15191" s="6" t="s">
        <v>1887</v>
      </c>
    </row>
    <row r="15192" spans="1:8">
      <c r="A15192" t="s">
        <v>30964</v>
      </c>
      <c r="B15192" t="s">
        <v>30965</v>
      </c>
      <c r="C15192" t="s">
        <v>2195</v>
      </c>
      <c r="D15192" t="s">
        <v>2347</v>
      </c>
      <c r="E15192" s="6">
        <v>14</v>
      </c>
      <c r="F15192" s="6">
        <v>22982919</v>
      </c>
      <c r="G15192" s="6">
        <v>22982980</v>
      </c>
      <c r="H15192" s="6" t="s">
        <v>1887</v>
      </c>
    </row>
    <row r="15193" spans="1:8">
      <c r="A15193" t="s">
        <v>30966</v>
      </c>
      <c r="B15193" t="s">
        <v>30967</v>
      </c>
      <c r="C15193" t="s">
        <v>2195</v>
      </c>
      <c r="D15193" t="s">
        <v>2347</v>
      </c>
      <c r="E15193" s="6">
        <v>14</v>
      </c>
      <c r="F15193" s="6">
        <v>22984599</v>
      </c>
      <c r="G15193" s="6">
        <v>22984666</v>
      </c>
      <c r="H15193" s="6" t="s">
        <v>1887</v>
      </c>
    </row>
    <row r="15194" spans="1:8">
      <c r="A15194" t="s">
        <v>30968</v>
      </c>
      <c r="B15194" t="s">
        <v>30969</v>
      </c>
      <c r="C15194" t="s">
        <v>2195</v>
      </c>
      <c r="D15194" t="s">
        <v>2347</v>
      </c>
      <c r="E15194" s="6">
        <v>14</v>
      </c>
      <c r="F15194" s="6">
        <v>22985249</v>
      </c>
      <c r="G15194" s="6">
        <v>22985309</v>
      </c>
      <c r="H15194" s="6" t="s">
        <v>1887</v>
      </c>
    </row>
    <row r="15195" spans="1:8">
      <c r="A15195" t="s">
        <v>30970</v>
      </c>
      <c r="B15195" t="s">
        <v>30971</v>
      </c>
      <c r="C15195" t="s">
        <v>2195</v>
      </c>
      <c r="D15195" t="s">
        <v>2347</v>
      </c>
      <c r="E15195" s="6">
        <v>14</v>
      </c>
      <c r="F15195" s="6">
        <v>22987422</v>
      </c>
      <c r="G15195" s="6">
        <v>22987483</v>
      </c>
      <c r="H15195" s="6" t="s">
        <v>1887</v>
      </c>
    </row>
    <row r="15196" spans="1:8">
      <c r="A15196" t="s">
        <v>30972</v>
      </c>
      <c r="B15196" t="s">
        <v>30973</v>
      </c>
      <c r="C15196" t="s">
        <v>2195</v>
      </c>
      <c r="D15196" t="s">
        <v>2347</v>
      </c>
      <c r="E15196" s="6">
        <v>14</v>
      </c>
      <c r="F15196" s="6">
        <v>22987788</v>
      </c>
      <c r="G15196" s="6">
        <v>22987849</v>
      </c>
      <c r="H15196" s="6" t="s">
        <v>1887</v>
      </c>
    </row>
    <row r="15197" spans="1:8">
      <c r="A15197" t="s">
        <v>30974</v>
      </c>
      <c r="B15197" t="s">
        <v>30975</v>
      </c>
      <c r="C15197" t="s">
        <v>2195</v>
      </c>
      <c r="D15197" t="s">
        <v>2347</v>
      </c>
      <c r="E15197" s="6">
        <v>14</v>
      </c>
      <c r="F15197" s="6">
        <v>22989392</v>
      </c>
      <c r="G15197" s="6">
        <v>22989456</v>
      </c>
      <c r="H15197" s="6" t="s">
        <v>1887</v>
      </c>
    </row>
    <row r="15198" spans="1:8">
      <c r="A15198" t="s">
        <v>30976</v>
      </c>
      <c r="B15198" t="s">
        <v>30977</v>
      </c>
      <c r="C15198" t="s">
        <v>2195</v>
      </c>
      <c r="D15198" t="s">
        <v>2347</v>
      </c>
      <c r="E15198" s="6">
        <v>14</v>
      </c>
      <c r="F15198" s="6">
        <v>22991014</v>
      </c>
      <c r="G15198" s="6">
        <v>22991078</v>
      </c>
      <c r="H15198" s="6" t="s">
        <v>1887</v>
      </c>
    </row>
    <row r="15199" spans="1:8">
      <c r="A15199" t="s">
        <v>30978</v>
      </c>
      <c r="B15199" t="s">
        <v>30979</v>
      </c>
      <c r="C15199" t="s">
        <v>2195</v>
      </c>
      <c r="D15199" t="s">
        <v>1875</v>
      </c>
      <c r="E15199" s="6">
        <v>14</v>
      </c>
      <c r="F15199" s="6">
        <v>20403765</v>
      </c>
      <c r="G15199" s="6">
        <v>20404842</v>
      </c>
      <c r="H15199" s="6" t="s">
        <v>1887</v>
      </c>
    </row>
    <row r="15200" spans="1:8">
      <c r="A15200" t="s">
        <v>30980</v>
      </c>
      <c r="B15200" t="s">
        <v>30981</v>
      </c>
      <c r="C15200" t="s">
        <v>2195</v>
      </c>
      <c r="D15200" t="s">
        <v>2347</v>
      </c>
      <c r="E15200" s="6">
        <v>14</v>
      </c>
      <c r="F15200" s="6">
        <v>22993294</v>
      </c>
      <c r="G15200" s="6">
        <v>22993352</v>
      </c>
      <c r="H15200" s="6" t="s">
        <v>1887</v>
      </c>
    </row>
    <row r="15201" spans="1:8">
      <c r="A15201" t="s">
        <v>30982</v>
      </c>
      <c r="B15201" t="s">
        <v>30983</v>
      </c>
      <c r="C15201" t="s">
        <v>2195</v>
      </c>
      <c r="D15201" t="s">
        <v>1875</v>
      </c>
      <c r="E15201" s="6">
        <v>14</v>
      </c>
      <c r="F15201" s="6">
        <v>92980116</v>
      </c>
      <c r="G15201" s="6">
        <v>93155339</v>
      </c>
      <c r="H15201" s="6" t="s">
        <v>1887</v>
      </c>
    </row>
    <row r="15202" spans="1:8">
      <c r="A15202" t="s">
        <v>30984</v>
      </c>
      <c r="B15202" t="s">
        <v>30985</v>
      </c>
      <c r="C15202" t="s">
        <v>2195</v>
      </c>
      <c r="D15202" t="s">
        <v>1875</v>
      </c>
      <c r="E15202" s="6">
        <v>16</v>
      </c>
      <c r="F15202" s="6">
        <v>680930</v>
      </c>
      <c r="G15202" s="6">
        <v>684116</v>
      </c>
      <c r="H15202" s="6" t="s">
        <v>1887</v>
      </c>
    </row>
    <row r="15203" spans="1:8">
      <c r="A15203" t="s">
        <v>30986</v>
      </c>
      <c r="B15203" t="s">
        <v>30987</v>
      </c>
      <c r="C15203" t="s">
        <v>2195</v>
      </c>
      <c r="D15203" t="s">
        <v>1875</v>
      </c>
      <c r="E15203" s="6">
        <v>3</v>
      </c>
      <c r="F15203" s="6">
        <v>46395223</v>
      </c>
      <c r="G15203" s="6">
        <v>46402419</v>
      </c>
      <c r="H15203" s="6" t="s">
        <v>1887</v>
      </c>
    </row>
    <row r="15204" spans="1:8">
      <c r="A15204" t="s">
        <v>30988</v>
      </c>
      <c r="B15204" t="s">
        <v>30989</v>
      </c>
      <c r="C15204" t="s">
        <v>2195</v>
      </c>
      <c r="D15204" t="s">
        <v>1875</v>
      </c>
      <c r="E15204" s="6">
        <v>4</v>
      </c>
      <c r="F15204" s="6">
        <v>2626986</v>
      </c>
      <c r="G15204" s="6">
        <v>2734292</v>
      </c>
      <c r="H15204" s="6" t="s">
        <v>1887</v>
      </c>
    </row>
    <row r="15205" spans="1:8">
      <c r="A15205" t="s">
        <v>30990</v>
      </c>
      <c r="B15205" t="s">
        <v>30991</v>
      </c>
      <c r="C15205" t="s">
        <v>2195</v>
      </c>
      <c r="D15205" t="s">
        <v>1875</v>
      </c>
      <c r="E15205" s="6">
        <v>14</v>
      </c>
      <c r="F15205" s="6">
        <v>52781021</v>
      </c>
      <c r="G15205" s="6">
        <v>52795324</v>
      </c>
      <c r="H15205" s="6" t="s">
        <v>1887</v>
      </c>
    </row>
    <row r="15206" spans="1:8">
      <c r="A15206" t="s">
        <v>30992</v>
      </c>
      <c r="B15206" t="s">
        <v>30993</v>
      </c>
      <c r="C15206" t="s">
        <v>2195</v>
      </c>
      <c r="D15206" t="s">
        <v>1875</v>
      </c>
      <c r="E15206" s="6">
        <v>4</v>
      </c>
      <c r="F15206" s="6">
        <v>2965333</v>
      </c>
      <c r="G15206" s="6">
        <v>3042474</v>
      </c>
      <c r="H15206" s="6" t="s">
        <v>1887</v>
      </c>
    </row>
    <row r="15207" spans="1:8">
      <c r="A15207" t="s">
        <v>30994</v>
      </c>
      <c r="B15207" t="s">
        <v>30995</v>
      </c>
      <c r="C15207" t="s">
        <v>2195</v>
      </c>
      <c r="D15207" t="s">
        <v>1875</v>
      </c>
      <c r="E15207" s="6">
        <v>1</v>
      </c>
      <c r="F15207" s="6">
        <v>54357838</v>
      </c>
      <c r="G15207" s="6">
        <v>54376759</v>
      </c>
      <c r="H15207" s="6" t="s">
        <v>1887</v>
      </c>
    </row>
    <row r="15208" spans="1:8">
      <c r="A15208" t="s">
        <v>30996</v>
      </c>
      <c r="B15208" t="s">
        <v>30997</v>
      </c>
      <c r="C15208" t="s">
        <v>2195</v>
      </c>
      <c r="D15208" t="s">
        <v>1875</v>
      </c>
      <c r="E15208" s="6">
        <v>4</v>
      </c>
      <c r="F15208" s="6">
        <v>147096835</v>
      </c>
      <c r="G15208" s="6">
        <v>147111198</v>
      </c>
      <c r="H15208" s="6" t="s">
        <v>1887</v>
      </c>
    </row>
    <row r="15209" spans="1:8">
      <c r="A15209" t="s">
        <v>30998</v>
      </c>
      <c r="B15209" t="s">
        <v>30999</v>
      </c>
      <c r="C15209" t="s">
        <v>2195</v>
      </c>
      <c r="D15209" t="s">
        <v>1875</v>
      </c>
      <c r="E15209" s="6">
        <v>4</v>
      </c>
      <c r="F15209" s="6">
        <v>148538532</v>
      </c>
      <c r="G15209" s="6">
        <v>148593195</v>
      </c>
      <c r="H15209" s="6" t="s">
        <v>1887</v>
      </c>
    </row>
    <row r="15210" spans="1:8">
      <c r="A15210" t="s">
        <v>31000</v>
      </c>
      <c r="B15210" t="s">
        <v>31001</v>
      </c>
      <c r="C15210" t="s">
        <v>2195</v>
      </c>
      <c r="D15210" t="s">
        <v>1875</v>
      </c>
      <c r="E15210" s="6">
        <v>19</v>
      </c>
      <c r="F15210" s="6">
        <v>47813102</v>
      </c>
      <c r="G15210" s="6">
        <v>47825327</v>
      </c>
      <c r="H15210" s="6" t="s">
        <v>1887</v>
      </c>
    </row>
    <row r="15211" spans="1:8">
      <c r="A15211" t="s">
        <v>31002</v>
      </c>
      <c r="B15211" t="s">
        <v>2485</v>
      </c>
      <c r="C15211" t="s">
        <v>2195</v>
      </c>
      <c r="D15211" t="s">
        <v>2486</v>
      </c>
      <c r="E15211" s="6">
        <v>2</v>
      </c>
      <c r="F15211" s="6">
        <v>4992865</v>
      </c>
      <c r="G15211" s="6">
        <v>4992973</v>
      </c>
      <c r="H15211" s="6" t="s">
        <v>1887</v>
      </c>
    </row>
    <row r="15212" spans="1:8">
      <c r="A15212" t="s">
        <v>31003</v>
      </c>
      <c r="B15212" t="s">
        <v>31004</v>
      </c>
      <c r="C15212" t="s">
        <v>2195</v>
      </c>
      <c r="D15212" t="s">
        <v>1875</v>
      </c>
      <c r="E15212" s="6">
        <v>19</v>
      </c>
      <c r="F15212" s="6">
        <v>41497202</v>
      </c>
      <c r="G15212" s="6">
        <v>41524301</v>
      </c>
      <c r="H15212" s="6" t="s">
        <v>1887</v>
      </c>
    </row>
    <row r="15213" spans="1:8">
      <c r="A15213" t="s">
        <v>31005</v>
      </c>
      <c r="B15213" t="s">
        <v>31006</v>
      </c>
      <c r="C15213" t="s">
        <v>2195</v>
      </c>
      <c r="D15213" t="s">
        <v>2464</v>
      </c>
      <c r="E15213" s="6">
        <v>15</v>
      </c>
      <c r="F15213" s="6">
        <v>25307478</v>
      </c>
      <c r="G15213" s="6">
        <v>25307574</v>
      </c>
      <c r="H15213" s="6" t="s">
        <v>1887</v>
      </c>
    </row>
    <row r="15214" spans="1:8">
      <c r="A15214" t="s">
        <v>31007</v>
      </c>
      <c r="B15214" t="s">
        <v>31008</v>
      </c>
      <c r="C15214" t="s">
        <v>2195</v>
      </c>
      <c r="D15214" t="s">
        <v>2464</v>
      </c>
      <c r="E15214" s="6">
        <v>15</v>
      </c>
      <c r="F15214" s="6">
        <v>25322196</v>
      </c>
      <c r="G15214" s="6">
        <v>25322289</v>
      </c>
      <c r="H15214" s="6" t="s">
        <v>1887</v>
      </c>
    </row>
    <row r="15215" spans="1:8">
      <c r="A15215" t="s">
        <v>31009</v>
      </c>
      <c r="B15215" t="s">
        <v>31010</v>
      </c>
      <c r="C15215" t="s">
        <v>2195</v>
      </c>
      <c r="D15215" t="s">
        <v>1875</v>
      </c>
      <c r="E15215" s="6">
        <v>19</v>
      </c>
      <c r="F15215" s="6">
        <v>6531008</v>
      </c>
      <c r="G15215" s="6">
        <v>6535939</v>
      </c>
      <c r="H15215" s="6" t="s">
        <v>1887</v>
      </c>
    </row>
    <row r="15216" spans="1:8">
      <c r="A15216" t="s">
        <v>31011</v>
      </c>
      <c r="B15216" t="s">
        <v>31012</v>
      </c>
      <c r="C15216" t="s">
        <v>2195</v>
      </c>
      <c r="D15216" t="s">
        <v>1875</v>
      </c>
      <c r="E15216" s="6">
        <v>19</v>
      </c>
      <c r="F15216" s="6">
        <v>6361461</v>
      </c>
      <c r="G15216" s="6">
        <v>6368915</v>
      </c>
      <c r="H15216" s="6" t="s">
        <v>1887</v>
      </c>
    </row>
    <row r="15217" spans="1:8">
      <c r="A15217" t="s">
        <v>31013</v>
      </c>
      <c r="B15217" t="s">
        <v>31014</v>
      </c>
      <c r="C15217" t="s">
        <v>2195</v>
      </c>
      <c r="D15217" t="s">
        <v>1875</v>
      </c>
      <c r="E15217" s="6">
        <v>19</v>
      </c>
      <c r="F15217" s="6">
        <v>6372442</v>
      </c>
      <c r="G15217" s="6">
        <v>6375261</v>
      </c>
      <c r="H15217" s="6" t="s">
        <v>1887</v>
      </c>
    </row>
    <row r="15218" spans="1:8">
      <c r="A15218" t="s">
        <v>31015</v>
      </c>
      <c r="B15218" t="s">
        <v>31016</v>
      </c>
      <c r="C15218" t="s">
        <v>2195</v>
      </c>
      <c r="D15218" t="s">
        <v>2366</v>
      </c>
      <c r="E15218" s="6">
        <v>14</v>
      </c>
      <c r="F15218" s="6">
        <v>44976608</v>
      </c>
      <c r="G15218" s="6">
        <v>45007716</v>
      </c>
      <c r="H15218" s="6" t="s">
        <v>1887</v>
      </c>
    </row>
    <row r="15219" spans="1:8">
      <c r="A15219" t="s">
        <v>31017</v>
      </c>
      <c r="B15219" t="s">
        <v>31018</v>
      </c>
      <c r="C15219" t="s">
        <v>2195</v>
      </c>
      <c r="D15219" t="s">
        <v>1875</v>
      </c>
      <c r="E15219" s="6">
        <v>11</v>
      </c>
      <c r="F15219" s="6">
        <v>124761198</v>
      </c>
      <c r="G15219" s="6">
        <v>124762022</v>
      </c>
      <c r="H15219" s="6" t="s">
        <v>1887</v>
      </c>
    </row>
    <row r="15220" spans="1:8">
      <c r="A15220" t="s">
        <v>31019</v>
      </c>
      <c r="B15220" t="s">
        <v>31020</v>
      </c>
      <c r="C15220" t="s">
        <v>2195</v>
      </c>
      <c r="D15220" t="s">
        <v>1875</v>
      </c>
      <c r="E15220" s="6">
        <v>15</v>
      </c>
      <c r="F15220" s="6">
        <v>34394272</v>
      </c>
      <c r="G15220" s="6">
        <v>34396591</v>
      </c>
      <c r="H15220" s="6" t="s">
        <v>1887</v>
      </c>
    </row>
    <row r="15221" spans="1:8">
      <c r="A15221" t="s">
        <v>31021</v>
      </c>
      <c r="B15221" t="s">
        <v>31022</v>
      </c>
      <c r="C15221" t="s">
        <v>2195</v>
      </c>
      <c r="D15221" t="s">
        <v>1875</v>
      </c>
      <c r="E15221" s="6">
        <v>2</v>
      </c>
      <c r="F15221" s="6">
        <v>70120690</v>
      </c>
      <c r="G15221" s="6">
        <v>70132350</v>
      </c>
      <c r="H15221" s="6" t="s">
        <v>1887</v>
      </c>
    </row>
    <row r="15222" spans="1:8">
      <c r="A15222" t="s">
        <v>31023</v>
      </c>
      <c r="B15222" t="s">
        <v>31024</v>
      </c>
      <c r="C15222" t="s">
        <v>2195</v>
      </c>
      <c r="D15222" t="s">
        <v>1875</v>
      </c>
      <c r="E15222" s="6">
        <v>2</v>
      </c>
      <c r="F15222" s="6">
        <v>71357442</v>
      </c>
      <c r="G15222" s="6">
        <v>71377231</v>
      </c>
      <c r="H15222" s="6" t="s">
        <v>1887</v>
      </c>
    </row>
    <row r="15223" spans="1:8">
      <c r="A15223" t="s">
        <v>31025</v>
      </c>
      <c r="B15223" t="s">
        <v>31026</v>
      </c>
      <c r="C15223" t="s">
        <v>2195</v>
      </c>
      <c r="D15223" t="s">
        <v>1875</v>
      </c>
      <c r="E15223" s="6">
        <v>14</v>
      </c>
      <c r="F15223" s="6">
        <v>24970798</v>
      </c>
      <c r="G15223" s="6">
        <v>24977894</v>
      </c>
      <c r="H15223" s="6" t="s">
        <v>1887</v>
      </c>
    </row>
    <row r="15224" spans="1:8">
      <c r="A15224" t="s">
        <v>31027</v>
      </c>
      <c r="B15224" t="s">
        <v>31028</v>
      </c>
      <c r="C15224" t="s">
        <v>2195</v>
      </c>
      <c r="D15224" t="s">
        <v>1875</v>
      </c>
      <c r="E15224" s="6">
        <v>6</v>
      </c>
      <c r="F15224" s="6">
        <v>30294254</v>
      </c>
      <c r="G15224" s="6">
        <v>30311506</v>
      </c>
      <c r="H15224" s="6" t="s">
        <v>1887</v>
      </c>
    </row>
    <row r="15225" spans="1:8">
      <c r="A15225" t="s">
        <v>31029</v>
      </c>
      <c r="B15225" t="s">
        <v>31030</v>
      </c>
      <c r="C15225" t="s">
        <v>2195</v>
      </c>
      <c r="D15225" t="s">
        <v>1875</v>
      </c>
      <c r="E15225" s="6">
        <v>17</v>
      </c>
      <c r="F15225" s="6">
        <v>49242794</v>
      </c>
      <c r="G15225" s="6">
        <v>49249108</v>
      </c>
      <c r="H15225" s="6" t="s">
        <v>1887</v>
      </c>
    </row>
    <row r="15226" spans="1:8">
      <c r="A15226" t="s">
        <v>31031</v>
      </c>
      <c r="B15226" t="s">
        <v>31032</v>
      </c>
      <c r="C15226" t="s">
        <v>2195</v>
      </c>
      <c r="D15226" t="s">
        <v>1875</v>
      </c>
      <c r="E15226" s="6">
        <v>19</v>
      </c>
      <c r="F15226" s="6">
        <v>54135308</v>
      </c>
      <c r="G15226" s="6">
        <v>54140263</v>
      </c>
      <c r="H15226" s="6" t="s">
        <v>1887</v>
      </c>
    </row>
    <row r="15227" spans="1:8">
      <c r="A15227" t="s">
        <v>31033</v>
      </c>
      <c r="B15227" t="s">
        <v>31034</v>
      </c>
      <c r="C15227" t="s">
        <v>2195</v>
      </c>
      <c r="D15227" t="s">
        <v>1875</v>
      </c>
      <c r="E15227" s="6">
        <v>6</v>
      </c>
      <c r="F15227" s="6">
        <v>30457242</v>
      </c>
      <c r="G15227" s="6">
        <v>30461982</v>
      </c>
      <c r="H15227" s="6" t="s">
        <v>1887</v>
      </c>
    </row>
    <row r="15228" spans="1:8">
      <c r="A15228" t="s">
        <v>31035</v>
      </c>
      <c r="B15228" t="s">
        <v>31036</v>
      </c>
      <c r="C15228" t="s">
        <v>2195</v>
      </c>
      <c r="D15228" t="s">
        <v>2375</v>
      </c>
      <c r="E15228" s="6">
        <v>20</v>
      </c>
      <c r="F15228" s="6">
        <v>51679154</v>
      </c>
      <c r="G15228" s="6">
        <v>51679240</v>
      </c>
      <c r="H15228" s="6" t="s">
        <v>1887</v>
      </c>
    </row>
    <row r="15229" spans="1:8">
      <c r="A15229" t="s">
        <v>31037</v>
      </c>
      <c r="B15229" t="s">
        <v>2485</v>
      </c>
      <c r="C15229" t="s">
        <v>2195</v>
      </c>
      <c r="D15229" t="s">
        <v>2486</v>
      </c>
      <c r="E15229" s="6">
        <v>17</v>
      </c>
      <c r="F15229" s="6">
        <v>42384454</v>
      </c>
      <c r="G15229" s="6">
        <v>42384541</v>
      </c>
      <c r="H15229" s="6" t="s">
        <v>1887</v>
      </c>
    </row>
    <row r="15230" spans="1:8">
      <c r="A15230" t="s">
        <v>31038</v>
      </c>
      <c r="B15230" t="s">
        <v>31039</v>
      </c>
      <c r="C15230" t="s">
        <v>2195</v>
      </c>
      <c r="D15230" t="s">
        <v>2489</v>
      </c>
      <c r="E15230" s="6">
        <v>20</v>
      </c>
      <c r="F15230" s="6">
        <v>30596152</v>
      </c>
      <c r="G15230" s="6">
        <v>30596275</v>
      </c>
      <c r="H15230" s="6" t="s">
        <v>1887</v>
      </c>
    </row>
    <row r="15231" spans="1:8">
      <c r="A15231" t="s">
        <v>31040</v>
      </c>
      <c r="B15231" t="s">
        <v>2485</v>
      </c>
      <c r="C15231" t="s">
        <v>2195</v>
      </c>
      <c r="D15231" t="s">
        <v>2486</v>
      </c>
      <c r="E15231" s="6">
        <v>9</v>
      </c>
      <c r="F15231" s="6">
        <v>134002375</v>
      </c>
      <c r="G15231" s="6">
        <v>134002478</v>
      </c>
      <c r="H15231" s="6" t="s">
        <v>1887</v>
      </c>
    </row>
    <row r="15232" spans="1:8">
      <c r="A15232" t="s">
        <v>31041</v>
      </c>
      <c r="B15232" t="s">
        <v>2485</v>
      </c>
      <c r="C15232" t="s">
        <v>2195</v>
      </c>
      <c r="D15232" t="s">
        <v>2486</v>
      </c>
      <c r="E15232" s="6" t="s">
        <v>1992</v>
      </c>
      <c r="F15232" s="6">
        <v>123008307</v>
      </c>
      <c r="G15232" s="6">
        <v>123008415</v>
      </c>
      <c r="H15232" s="6" t="s">
        <v>1887</v>
      </c>
    </row>
    <row r="15233" spans="1:8">
      <c r="A15233" t="s">
        <v>31042</v>
      </c>
      <c r="B15233" t="s">
        <v>3458</v>
      </c>
      <c r="C15233" t="s">
        <v>2195</v>
      </c>
      <c r="D15233" t="s">
        <v>2486</v>
      </c>
      <c r="E15233" s="6" t="s">
        <v>2658</v>
      </c>
      <c r="F15233" s="6">
        <v>28075124</v>
      </c>
      <c r="G15233" s="6">
        <v>28075289</v>
      </c>
      <c r="H15233" s="6" t="s">
        <v>1887</v>
      </c>
    </row>
    <row r="15234" spans="1:8">
      <c r="A15234" t="s">
        <v>31043</v>
      </c>
      <c r="B15234" t="s">
        <v>31044</v>
      </c>
      <c r="C15234" t="s">
        <v>2195</v>
      </c>
      <c r="D15234" t="s">
        <v>2489</v>
      </c>
      <c r="E15234" s="6">
        <v>16</v>
      </c>
      <c r="F15234" s="6">
        <v>34969994</v>
      </c>
      <c r="G15234" s="6">
        <v>34970104</v>
      </c>
      <c r="H15234" s="6" t="s">
        <v>1887</v>
      </c>
    </row>
    <row r="15235" spans="1:8">
      <c r="A15235" t="s">
        <v>31045</v>
      </c>
      <c r="B15235" t="s">
        <v>2485</v>
      </c>
      <c r="C15235" t="s">
        <v>2195</v>
      </c>
      <c r="D15235" t="s">
        <v>2486</v>
      </c>
      <c r="E15235" s="6">
        <v>12</v>
      </c>
      <c r="F15235" s="6">
        <v>12379606</v>
      </c>
      <c r="G15235" s="6">
        <v>12379711</v>
      </c>
      <c r="H15235" s="6" t="s">
        <v>1887</v>
      </c>
    </row>
    <row r="15236" spans="1:8">
      <c r="A15236" t="s">
        <v>31046</v>
      </c>
      <c r="B15236" t="s">
        <v>2439</v>
      </c>
      <c r="C15236" t="s">
        <v>2195</v>
      </c>
      <c r="D15236" t="s">
        <v>2429</v>
      </c>
      <c r="E15236" s="6">
        <v>11</v>
      </c>
      <c r="F15236" s="6">
        <v>2393866</v>
      </c>
      <c r="G15236" s="6">
        <v>2393980</v>
      </c>
      <c r="H15236" s="6" t="s">
        <v>1887</v>
      </c>
    </row>
    <row r="15237" spans="1:8">
      <c r="A15237" t="s">
        <v>31047</v>
      </c>
      <c r="B15237" t="s">
        <v>3455</v>
      </c>
      <c r="C15237" t="s">
        <v>2195</v>
      </c>
      <c r="D15237" t="s">
        <v>2464</v>
      </c>
      <c r="E15237" s="6">
        <v>5</v>
      </c>
      <c r="F15237" s="6">
        <v>40655063</v>
      </c>
      <c r="G15237" s="6">
        <v>40655196</v>
      </c>
      <c r="H15237" s="6" t="s">
        <v>1887</v>
      </c>
    </row>
    <row r="15238" spans="1:8">
      <c r="A15238" t="s">
        <v>31048</v>
      </c>
      <c r="B15238" t="s">
        <v>31049</v>
      </c>
      <c r="C15238" t="s">
        <v>2195</v>
      </c>
      <c r="D15238" t="s">
        <v>2366</v>
      </c>
      <c r="E15238" s="6">
        <v>7</v>
      </c>
      <c r="F15238" s="6">
        <v>78638302</v>
      </c>
      <c r="G15238" s="6">
        <v>78641593</v>
      </c>
      <c r="H15238" s="6" t="s">
        <v>1887</v>
      </c>
    </row>
    <row r="15239" spans="1:8">
      <c r="A15239" t="s">
        <v>31050</v>
      </c>
      <c r="B15239" t="s">
        <v>3458</v>
      </c>
      <c r="C15239" t="s">
        <v>2195</v>
      </c>
      <c r="D15239" t="s">
        <v>2486</v>
      </c>
      <c r="E15239" s="6">
        <v>1</v>
      </c>
      <c r="F15239" s="6">
        <v>17200201</v>
      </c>
      <c r="G15239" s="6">
        <v>17200346</v>
      </c>
      <c r="H15239" s="6" t="s">
        <v>1887</v>
      </c>
    </row>
    <row r="15240" spans="1:8">
      <c r="A15240" t="s">
        <v>31051</v>
      </c>
      <c r="B15240" t="s">
        <v>31052</v>
      </c>
      <c r="C15240" t="s">
        <v>2195</v>
      </c>
      <c r="D15240" t="s">
        <v>2489</v>
      </c>
      <c r="E15240" s="6">
        <v>12</v>
      </c>
      <c r="F15240" s="6">
        <v>45511552</v>
      </c>
      <c r="G15240" s="6">
        <v>45511671</v>
      </c>
      <c r="H15240" s="6" t="s">
        <v>1887</v>
      </c>
    </row>
    <row r="15241" spans="1:8">
      <c r="A15241" t="s">
        <v>31053</v>
      </c>
      <c r="B15241" t="s">
        <v>31054</v>
      </c>
      <c r="C15241" t="s">
        <v>2195</v>
      </c>
      <c r="D15241" t="s">
        <v>1875</v>
      </c>
      <c r="E15241" s="6">
        <v>13</v>
      </c>
      <c r="F15241" s="6">
        <v>64320932</v>
      </c>
      <c r="G15241" s="6">
        <v>64321323</v>
      </c>
      <c r="H15241" s="6" t="s">
        <v>1887</v>
      </c>
    </row>
    <row r="15242" spans="1:8">
      <c r="A15242" t="s">
        <v>31055</v>
      </c>
      <c r="B15242" t="s">
        <v>31056</v>
      </c>
      <c r="C15242" t="s">
        <v>2195</v>
      </c>
      <c r="D15242" t="s">
        <v>1875</v>
      </c>
      <c r="E15242" s="6">
        <v>9</v>
      </c>
      <c r="F15242" s="6">
        <v>6720861</v>
      </c>
      <c r="G15242" s="6">
        <v>7175648</v>
      </c>
      <c r="H15242" s="6" t="s">
        <v>1887</v>
      </c>
    </row>
    <row r="15243" spans="1:8">
      <c r="A15243" t="s">
        <v>31057</v>
      </c>
      <c r="B15243" t="s">
        <v>31058</v>
      </c>
      <c r="C15243" t="s">
        <v>2195</v>
      </c>
      <c r="D15243" t="s">
        <v>2366</v>
      </c>
      <c r="E15243" s="6">
        <v>10</v>
      </c>
      <c r="F15243" s="6">
        <v>102941445</v>
      </c>
      <c r="G15243" s="6">
        <v>102953904</v>
      </c>
      <c r="H15243" s="6" t="s">
        <v>1887</v>
      </c>
    </row>
    <row r="15244" spans="1:8">
      <c r="A15244" t="s">
        <v>31059</v>
      </c>
      <c r="B15244" t="s">
        <v>31060</v>
      </c>
      <c r="C15244" t="s">
        <v>2195</v>
      </c>
      <c r="D15244" t="s">
        <v>1875</v>
      </c>
      <c r="E15244" s="6">
        <v>7</v>
      </c>
      <c r="F15244" s="6">
        <v>123565284</v>
      </c>
      <c r="G15244" s="6">
        <v>123611468</v>
      </c>
      <c r="H15244" s="6" t="s">
        <v>1887</v>
      </c>
    </row>
    <row r="15245" spans="1:8">
      <c r="A15245" t="s">
        <v>31061</v>
      </c>
      <c r="B15245" t="s">
        <v>31062</v>
      </c>
      <c r="C15245" t="s">
        <v>2195</v>
      </c>
      <c r="D15245" t="s">
        <v>1875</v>
      </c>
      <c r="E15245" s="6">
        <v>7</v>
      </c>
      <c r="F15245" s="6">
        <v>6048874</v>
      </c>
      <c r="G15245" s="6">
        <v>6063465</v>
      </c>
      <c r="H15245" s="6" t="s">
        <v>1887</v>
      </c>
    </row>
    <row r="15246" spans="1:8">
      <c r="A15246" t="s">
        <v>31063</v>
      </c>
      <c r="B15246" t="s">
        <v>31064</v>
      </c>
      <c r="C15246" t="s">
        <v>2195</v>
      </c>
      <c r="D15246" t="s">
        <v>2366</v>
      </c>
      <c r="E15246" s="6">
        <v>12</v>
      </c>
      <c r="F15246" s="6">
        <v>740055</v>
      </c>
      <c r="G15246" s="6">
        <v>772872</v>
      </c>
      <c r="H15246" s="6" t="s">
        <v>1887</v>
      </c>
    </row>
    <row r="15247" spans="1:8">
      <c r="A15247" t="s">
        <v>31065</v>
      </c>
      <c r="B15247" t="s">
        <v>31066</v>
      </c>
      <c r="C15247" t="s">
        <v>2195</v>
      </c>
      <c r="D15247" t="s">
        <v>2134</v>
      </c>
      <c r="E15247" s="6">
        <v>2</v>
      </c>
      <c r="F15247" s="6">
        <v>216139713</v>
      </c>
      <c r="G15247" s="6">
        <v>216142670</v>
      </c>
      <c r="H15247" s="6" t="s">
        <v>1887</v>
      </c>
    </row>
    <row r="15248" spans="1:8">
      <c r="A15248" t="s">
        <v>31067</v>
      </c>
      <c r="B15248" t="s">
        <v>31068</v>
      </c>
      <c r="C15248" t="s">
        <v>2195</v>
      </c>
      <c r="D15248" t="s">
        <v>1875</v>
      </c>
      <c r="E15248" s="6">
        <v>12</v>
      </c>
      <c r="F15248" s="6">
        <v>99038917</v>
      </c>
      <c r="G15248" s="6">
        <v>99129204</v>
      </c>
      <c r="H15248" s="6" t="s">
        <v>1887</v>
      </c>
    </row>
    <row r="15249" spans="1:8">
      <c r="A15249" t="s">
        <v>31069</v>
      </c>
      <c r="B15249" t="s">
        <v>31070</v>
      </c>
      <c r="C15249" t="s">
        <v>2195</v>
      </c>
      <c r="D15249" t="s">
        <v>1875</v>
      </c>
      <c r="E15249" s="6">
        <v>6</v>
      </c>
      <c r="F15249" s="6">
        <v>13574824</v>
      </c>
      <c r="G15249" s="6">
        <v>13612524</v>
      </c>
      <c r="H15249" s="6" t="s">
        <v>1887</v>
      </c>
    </row>
    <row r="15250" spans="1:8">
      <c r="A15250" t="s">
        <v>31071</v>
      </c>
      <c r="B15250" t="s">
        <v>31072</v>
      </c>
      <c r="C15250" t="s">
        <v>2195</v>
      </c>
      <c r="D15250" t="s">
        <v>1875</v>
      </c>
      <c r="E15250" s="6">
        <v>11</v>
      </c>
      <c r="F15250" s="6">
        <v>5757679</v>
      </c>
      <c r="G15250" s="6">
        <v>5758768</v>
      </c>
      <c r="H15250" s="6" t="s">
        <v>1887</v>
      </c>
    </row>
    <row r="15251" spans="1:8">
      <c r="A15251" t="s">
        <v>31073</v>
      </c>
      <c r="B15251" t="s">
        <v>31074</v>
      </c>
      <c r="C15251" t="s">
        <v>2195</v>
      </c>
      <c r="D15251" t="s">
        <v>2375</v>
      </c>
      <c r="E15251" s="6">
        <v>11</v>
      </c>
      <c r="F15251" s="6">
        <v>18409332</v>
      </c>
      <c r="G15251" s="6">
        <v>18409407</v>
      </c>
      <c r="H15251" s="6" t="s">
        <v>1887</v>
      </c>
    </row>
    <row r="15252" spans="1:8">
      <c r="A15252" t="s">
        <v>31075</v>
      </c>
      <c r="B15252" t="s">
        <v>31076</v>
      </c>
      <c r="C15252" t="s">
        <v>2195</v>
      </c>
      <c r="D15252" t="s">
        <v>1875</v>
      </c>
      <c r="E15252" s="6">
        <v>2</v>
      </c>
      <c r="F15252" s="6">
        <v>217497549</v>
      </c>
      <c r="G15252" s="6">
        <v>217529159</v>
      </c>
      <c r="H15252" s="6" t="s">
        <v>1887</v>
      </c>
    </row>
    <row r="15253" spans="1:8">
      <c r="A15253" t="s">
        <v>31077</v>
      </c>
      <c r="B15253" t="s">
        <v>31078</v>
      </c>
      <c r="C15253" t="s">
        <v>2195</v>
      </c>
      <c r="D15253" t="s">
        <v>1875</v>
      </c>
      <c r="E15253" s="6">
        <v>16</v>
      </c>
      <c r="F15253" s="6">
        <v>57392682</v>
      </c>
      <c r="G15253" s="6">
        <v>57400102</v>
      </c>
      <c r="H15253" s="6" t="s">
        <v>1887</v>
      </c>
    </row>
    <row r="15254" spans="1:8">
      <c r="A15254" t="s">
        <v>31079</v>
      </c>
      <c r="B15254" t="s">
        <v>31080</v>
      </c>
      <c r="C15254" t="s">
        <v>2195</v>
      </c>
      <c r="D15254" t="s">
        <v>1875</v>
      </c>
      <c r="E15254" s="6">
        <v>19</v>
      </c>
      <c r="F15254" s="6">
        <v>39109733</v>
      </c>
      <c r="G15254" s="6">
        <v>39127595</v>
      </c>
      <c r="H15254" s="6" t="s">
        <v>1887</v>
      </c>
    </row>
    <row r="15255" spans="1:8">
      <c r="A15255" t="s">
        <v>31081</v>
      </c>
      <c r="B15255" t="s">
        <v>31082</v>
      </c>
      <c r="C15255" t="s">
        <v>2195</v>
      </c>
      <c r="D15255" t="s">
        <v>1875</v>
      </c>
      <c r="E15255" s="6">
        <v>19</v>
      </c>
      <c r="F15255" s="6">
        <v>48281840</v>
      </c>
      <c r="G15255" s="6">
        <v>48287941</v>
      </c>
      <c r="H15255" s="6" t="s">
        <v>1887</v>
      </c>
    </row>
    <row r="15256" spans="1:8">
      <c r="A15256" t="s">
        <v>31083</v>
      </c>
      <c r="B15256" t="s">
        <v>2428</v>
      </c>
      <c r="C15256" t="s">
        <v>2195</v>
      </c>
      <c r="D15256" t="s">
        <v>2429</v>
      </c>
      <c r="E15256" s="6">
        <v>7</v>
      </c>
      <c r="F15256" s="6">
        <v>142995607</v>
      </c>
      <c r="G15256" s="6">
        <v>142995905</v>
      </c>
      <c r="H15256" s="6" t="s">
        <v>1887</v>
      </c>
    </row>
    <row r="15257" spans="1:8">
      <c r="A15257" t="s">
        <v>31084</v>
      </c>
      <c r="B15257" t="s">
        <v>31085</v>
      </c>
      <c r="C15257" t="s">
        <v>2195</v>
      </c>
      <c r="D15257" t="s">
        <v>1875</v>
      </c>
      <c r="E15257" s="6">
        <v>4</v>
      </c>
      <c r="F15257" s="6">
        <v>70894128</v>
      </c>
      <c r="G15257" s="6">
        <v>70902255</v>
      </c>
      <c r="H15257" s="6" t="s">
        <v>1887</v>
      </c>
    </row>
    <row r="15258" spans="1:8">
      <c r="A15258" t="s">
        <v>31086</v>
      </c>
      <c r="B15258" t="s">
        <v>31087</v>
      </c>
      <c r="C15258" t="s">
        <v>2195</v>
      </c>
      <c r="D15258" t="s">
        <v>1875</v>
      </c>
      <c r="E15258" s="6">
        <v>11</v>
      </c>
      <c r="F15258" s="6">
        <v>129939786</v>
      </c>
      <c r="G15258" s="6">
        <v>130014699</v>
      </c>
      <c r="H15258" s="6" t="s">
        <v>1887</v>
      </c>
    </row>
    <row r="15259" spans="1:8">
      <c r="A15259" t="s">
        <v>31088</v>
      </c>
      <c r="B15259" t="s">
        <v>31089</v>
      </c>
      <c r="C15259" t="s">
        <v>2195</v>
      </c>
      <c r="D15259" t="s">
        <v>1875</v>
      </c>
      <c r="E15259" s="6">
        <v>4</v>
      </c>
      <c r="F15259" s="6">
        <v>188916923</v>
      </c>
      <c r="G15259" s="6">
        <v>188926204</v>
      </c>
      <c r="H15259" s="6" t="s">
        <v>1887</v>
      </c>
    </row>
    <row r="15260" spans="1:8">
      <c r="A15260" t="s">
        <v>31090</v>
      </c>
      <c r="B15260" t="s">
        <v>31091</v>
      </c>
      <c r="C15260" t="s">
        <v>2195</v>
      </c>
      <c r="D15260" t="s">
        <v>1875</v>
      </c>
      <c r="E15260" s="6">
        <v>9</v>
      </c>
      <c r="F15260" s="6">
        <v>107456658</v>
      </c>
      <c r="G15260" s="6">
        <v>107457766</v>
      </c>
      <c r="H15260" s="6" t="s">
        <v>1887</v>
      </c>
    </row>
    <row r="15261" spans="1:8">
      <c r="A15261" t="s">
        <v>31092</v>
      </c>
      <c r="B15261" t="s">
        <v>31093</v>
      </c>
      <c r="C15261" t="s">
        <v>2195</v>
      </c>
      <c r="D15261" t="s">
        <v>1875</v>
      </c>
      <c r="E15261" s="6">
        <v>4</v>
      </c>
      <c r="F15261" s="6">
        <v>9274088</v>
      </c>
      <c r="G15261" s="6">
        <v>9274640</v>
      </c>
      <c r="H15261" s="6" t="s">
        <v>1887</v>
      </c>
    </row>
    <row r="15262" spans="1:8">
      <c r="A15262" t="s">
        <v>31094</v>
      </c>
      <c r="B15262" t="s">
        <v>31095</v>
      </c>
      <c r="C15262" t="s">
        <v>2195</v>
      </c>
      <c r="D15262" t="s">
        <v>1875</v>
      </c>
      <c r="E15262" s="6" t="s">
        <v>1992</v>
      </c>
      <c r="F15262" s="6">
        <v>8432869</v>
      </c>
      <c r="G15262" s="6">
        <v>8434550</v>
      </c>
      <c r="H15262" s="6" t="s">
        <v>1887</v>
      </c>
    </row>
    <row r="15263" spans="1:8">
      <c r="A15263" t="s">
        <v>31096</v>
      </c>
      <c r="B15263" t="s">
        <v>31097</v>
      </c>
      <c r="C15263" t="s">
        <v>2195</v>
      </c>
      <c r="D15263" t="s">
        <v>2366</v>
      </c>
      <c r="E15263" s="6">
        <v>12</v>
      </c>
      <c r="F15263" s="6">
        <v>114845994</v>
      </c>
      <c r="G15263" s="6">
        <v>114850636</v>
      </c>
      <c r="H15263" s="6" t="s">
        <v>1887</v>
      </c>
    </row>
    <row r="15264" spans="1:8">
      <c r="A15264" t="s">
        <v>31098</v>
      </c>
      <c r="B15264" t="s">
        <v>31099</v>
      </c>
      <c r="C15264" t="s">
        <v>2195</v>
      </c>
      <c r="D15264" t="s">
        <v>2134</v>
      </c>
      <c r="E15264" s="6">
        <v>11</v>
      </c>
      <c r="F15264" s="6">
        <v>59792379</v>
      </c>
      <c r="G15264" s="6">
        <v>59798550</v>
      </c>
      <c r="H15264" s="6" t="s">
        <v>1887</v>
      </c>
    </row>
    <row r="15265" spans="1:8">
      <c r="A15265" t="s">
        <v>31100</v>
      </c>
      <c r="B15265" t="s">
        <v>31101</v>
      </c>
      <c r="C15265" t="s">
        <v>2195</v>
      </c>
      <c r="D15265" t="s">
        <v>1875</v>
      </c>
      <c r="E15265" s="6">
        <v>8</v>
      </c>
      <c r="F15265" s="6">
        <v>11618763</v>
      </c>
      <c r="G15265" s="6">
        <v>11621462</v>
      </c>
      <c r="H15265" s="6" t="s">
        <v>1887</v>
      </c>
    </row>
    <row r="15266" spans="1:8">
      <c r="A15266" t="s">
        <v>31102</v>
      </c>
      <c r="B15266" t="s">
        <v>31103</v>
      </c>
      <c r="C15266" t="s">
        <v>2195</v>
      </c>
      <c r="D15266" t="s">
        <v>2489</v>
      </c>
      <c r="E15266" s="6">
        <v>13</v>
      </c>
      <c r="F15266" s="6">
        <v>72552224</v>
      </c>
      <c r="G15266" s="6">
        <v>72552344</v>
      </c>
      <c r="H15266" s="6" t="s">
        <v>1887</v>
      </c>
    </row>
    <row r="15267" spans="1:8">
      <c r="A15267" t="s">
        <v>31104</v>
      </c>
      <c r="B15267" t="s">
        <v>31105</v>
      </c>
      <c r="C15267" t="s">
        <v>2195</v>
      </c>
      <c r="D15267" t="s">
        <v>2489</v>
      </c>
      <c r="E15267" s="6">
        <v>1</v>
      </c>
      <c r="F15267" s="6">
        <v>166975194</v>
      </c>
      <c r="G15267" s="6">
        <v>166975314</v>
      </c>
      <c r="H15267" s="6" t="s">
        <v>1887</v>
      </c>
    </row>
    <row r="15268" spans="1:8">
      <c r="A15268" t="s">
        <v>31106</v>
      </c>
      <c r="B15268" t="s">
        <v>3872</v>
      </c>
      <c r="C15268" t="s">
        <v>2195</v>
      </c>
      <c r="D15268" t="s">
        <v>2464</v>
      </c>
      <c r="E15268" s="6">
        <v>20</v>
      </c>
      <c r="F15268" s="6">
        <v>3364874</v>
      </c>
      <c r="G15268" s="6">
        <v>3365086</v>
      </c>
      <c r="H15268" s="6" t="s">
        <v>1887</v>
      </c>
    </row>
    <row r="15269" spans="1:8">
      <c r="A15269" t="s">
        <v>31107</v>
      </c>
      <c r="B15269" t="s">
        <v>31108</v>
      </c>
      <c r="C15269" t="s">
        <v>2195</v>
      </c>
      <c r="D15269" t="s">
        <v>2489</v>
      </c>
      <c r="E15269" s="6">
        <v>1</v>
      </c>
      <c r="F15269" s="6">
        <v>178530046</v>
      </c>
      <c r="G15269" s="6">
        <v>178530164</v>
      </c>
      <c r="H15269" s="6" t="s">
        <v>1887</v>
      </c>
    </row>
    <row r="15270" spans="1:8">
      <c r="A15270" t="s">
        <v>31109</v>
      </c>
      <c r="B15270" t="s">
        <v>2439</v>
      </c>
      <c r="C15270" t="s">
        <v>2195</v>
      </c>
      <c r="D15270" t="s">
        <v>2429</v>
      </c>
      <c r="E15270" s="6">
        <v>17</v>
      </c>
      <c r="F15270" s="6">
        <v>48774003</v>
      </c>
      <c r="G15270" s="6">
        <v>48774121</v>
      </c>
      <c r="H15270" s="6" t="s">
        <v>1887</v>
      </c>
    </row>
    <row r="15271" spans="1:8">
      <c r="A15271" t="s">
        <v>31110</v>
      </c>
      <c r="B15271" t="s">
        <v>4117</v>
      </c>
      <c r="C15271" t="s">
        <v>2195</v>
      </c>
      <c r="D15271" t="s">
        <v>2486</v>
      </c>
      <c r="E15271" s="6">
        <v>3</v>
      </c>
      <c r="F15271" s="6">
        <v>169775087</v>
      </c>
      <c r="G15271" s="6">
        <v>169775217</v>
      </c>
      <c r="H15271" s="6" t="s">
        <v>1887</v>
      </c>
    </row>
    <row r="15272" spans="1:8">
      <c r="A15272" t="s">
        <v>31111</v>
      </c>
      <c r="B15272" t="s">
        <v>31112</v>
      </c>
      <c r="C15272" t="s">
        <v>2195</v>
      </c>
      <c r="D15272" t="s">
        <v>2464</v>
      </c>
      <c r="E15272" s="6">
        <v>20</v>
      </c>
      <c r="F15272" s="6">
        <v>8811831</v>
      </c>
      <c r="G15272" s="6">
        <v>8812040</v>
      </c>
      <c r="H15272" s="6" t="s">
        <v>1887</v>
      </c>
    </row>
    <row r="15273" spans="1:8">
      <c r="A15273" t="s">
        <v>31113</v>
      </c>
      <c r="B15273" t="s">
        <v>31114</v>
      </c>
      <c r="C15273" t="s">
        <v>2195</v>
      </c>
      <c r="D15273" t="s">
        <v>2398</v>
      </c>
      <c r="E15273" s="6">
        <v>11</v>
      </c>
      <c r="F15273" s="6">
        <v>44093010</v>
      </c>
      <c r="G15273" s="6">
        <v>44093953</v>
      </c>
      <c r="H15273" s="6" t="s">
        <v>1887</v>
      </c>
    </row>
    <row r="15274" spans="1:8">
      <c r="A15274" t="s">
        <v>31115</v>
      </c>
      <c r="B15274" t="s">
        <v>31116</v>
      </c>
      <c r="C15274" t="s">
        <v>2195</v>
      </c>
      <c r="D15274" t="s">
        <v>1875</v>
      </c>
      <c r="E15274" s="6">
        <v>2</v>
      </c>
      <c r="F15274" s="6">
        <v>14772808</v>
      </c>
      <c r="G15274" s="6">
        <v>14780170</v>
      </c>
      <c r="H15274" s="6" t="s">
        <v>1887</v>
      </c>
    </row>
    <row r="15275" spans="1:8">
      <c r="A15275" t="s">
        <v>31117</v>
      </c>
      <c r="B15275" t="s">
        <v>31118</v>
      </c>
      <c r="C15275" t="s">
        <v>2195</v>
      </c>
      <c r="D15275" t="s">
        <v>2366</v>
      </c>
      <c r="E15275" s="6">
        <v>8</v>
      </c>
      <c r="F15275" s="6">
        <v>146218298</v>
      </c>
      <c r="G15275" s="6">
        <v>146220223</v>
      </c>
      <c r="H15275" s="6" t="s">
        <v>1887</v>
      </c>
    </row>
    <row r="15276" spans="1:8">
      <c r="A15276" t="s">
        <v>31119</v>
      </c>
      <c r="B15276" t="s">
        <v>31120</v>
      </c>
      <c r="C15276" t="s">
        <v>2195</v>
      </c>
      <c r="D15276" t="s">
        <v>1875</v>
      </c>
      <c r="E15276" s="6">
        <v>2</v>
      </c>
      <c r="F15276" s="6">
        <v>155554809</v>
      </c>
      <c r="G15276" s="6">
        <v>155714863</v>
      </c>
      <c r="H15276" s="6" t="s">
        <v>1887</v>
      </c>
    </row>
    <row r="15277" spans="1:8">
      <c r="A15277" t="s">
        <v>31121</v>
      </c>
      <c r="B15277" t="s">
        <v>31122</v>
      </c>
      <c r="C15277" t="s">
        <v>2195</v>
      </c>
      <c r="D15277" t="s">
        <v>1875</v>
      </c>
      <c r="E15277" s="6">
        <v>10</v>
      </c>
      <c r="F15277" s="6">
        <v>32856649</v>
      </c>
      <c r="G15277" s="6">
        <v>33171802</v>
      </c>
      <c r="H15277" s="6" t="s">
        <v>1887</v>
      </c>
    </row>
    <row r="15278" spans="1:8">
      <c r="A15278" t="s">
        <v>31123</v>
      </c>
      <c r="B15278" t="s">
        <v>31124</v>
      </c>
      <c r="C15278" t="s">
        <v>2195</v>
      </c>
      <c r="D15278" t="s">
        <v>2134</v>
      </c>
      <c r="E15278" s="6">
        <v>14</v>
      </c>
      <c r="F15278" s="6">
        <v>21387498</v>
      </c>
      <c r="G15278" s="6">
        <v>21388458</v>
      </c>
      <c r="H15278" s="6" t="s">
        <v>1887</v>
      </c>
    </row>
    <row r="15279" spans="1:8">
      <c r="A15279" t="s">
        <v>31125</v>
      </c>
      <c r="B15279" t="s">
        <v>31126</v>
      </c>
      <c r="C15279" t="s">
        <v>2195</v>
      </c>
      <c r="D15279" t="s">
        <v>2134</v>
      </c>
      <c r="E15279" s="6">
        <v>11</v>
      </c>
      <c r="F15279" s="6">
        <v>19321428</v>
      </c>
      <c r="G15279" s="6">
        <v>19329905</v>
      </c>
      <c r="H15279" s="6" t="s">
        <v>1887</v>
      </c>
    </row>
    <row r="15280" spans="1:8">
      <c r="A15280" t="s">
        <v>31127</v>
      </c>
      <c r="B15280" t="s">
        <v>31128</v>
      </c>
      <c r="C15280" t="s">
        <v>2195</v>
      </c>
      <c r="D15280" t="s">
        <v>1875</v>
      </c>
      <c r="E15280" s="6">
        <v>11</v>
      </c>
      <c r="F15280" s="6">
        <v>47270465</v>
      </c>
      <c r="G15280" s="6">
        <v>47290396</v>
      </c>
      <c r="H15280" s="6" t="s">
        <v>1887</v>
      </c>
    </row>
    <row r="15281" spans="1:8">
      <c r="A15281" t="s">
        <v>31129</v>
      </c>
      <c r="B15281" t="s">
        <v>31130</v>
      </c>
      <c r="C15281" t="s">
        <v>2195</v>
      </c>
      <c r="D15281" t="s">
        <v>1875</v>
      </c>
      <c r="E15281" s="6">
        <v>12</v>
      </c>
      <c r="F15281" s="6">
        <v>1929431</v>
      </c>
      <c r="G15281" s="6">
        <v>1945918</v>
      </c>
      <c r="H15281" s="6" t="s">
        <v>1887</v>
      </c>
    </row>
    <row r="15282" spans="1:8">
      <c r="A15282" t="s">
        <v>31131</v>
      </c>
      <c r="B15282" t="s">
        <v>31132</v>
      </c>
      <c r="C15282" t="s">
        <v>2195</v>
      </c>
      <c r="D15282" t="s">
        <v>1875</v>
      </c>
      <c r="E15282" s="6">
        <v>16</v>
      </c>
      <c r="F15282" s="6">
        <v>49407732</v>
      </c>
      <c r="G15282" s="6">
        <v>49433342</v>
      </c>
      <c r="H15282" s="6" t="s">
        <v>1887</v>
      </c>
    </row>
    <row r="15283" spans="1:8">
      <c r="A15283" t="s">
        <v>31133</v>
      </c>
      <c r="B15283" t="s">
        <v>31134</v>
      </c>
      <c r="C15283" t="s">
        <v>2195</v>
      </c>
      <c r="D15283" t="s">
        <v>1875</v>
      </c>
      <c r="E15283" s="6">
        <v>22</v>
      </c>
      <c r="F15283" s="6">
        <v>29601838</v>
      </c>
      <c r="G15283" s="6">
        <v>29655586</v>
      </c>
      <c r="H15283" s="6" t="s">
        <v>1887</v>
      </c>
    </row>
    <row r="15284" spans="1:8">
      <c r="A15284" t="s">
        <v>31135</v>
      </c>
      <c r="B15284" t="s">
        <v>31136</v>
      </c>
      <c r="C15284" t="s">
        <v>2195</v>
      </c>
      <c r="D15284" t="s">
        <v>1875</v>
      </c>
      <c r="E15284" s="6">
        <v>9</v>
      </c>
      <c r="F15284" s="6">
        <v>95820987</v>
      </c>
      <c r="G15284" s="6">
        <v>95847420</v>
      </c>
      <c r="H15284" s="6" t="s">
        <v>1887</v>
      </c>
    </row>
    <row r="15285" spans="1:8">
      <c r="A15285" t="s">
        <v>31137</v>
      </c>
      <c r="B15285" t="s">
        <v>31138</v>
      </c>
      <c r="C15285" t="s">
        <v>2195</v>
      </c>
      <c r="D15285" t="s">
        <v>1875</v>
      </c>
      <c r="E15285" s="6">
        <v>18</v>
      </c>
      <c r="F15285" s="6">
        <v>77439799</v>
      </c>
      <c r="G15285" s="6">
        <v>77514510</v>
      </c>
      <c r="H15285" s="6" t="s">
        <v>1887</v>
      </c>
    </row>
    <row r="15286" spans="1:8">
      <c r="A15286" t="s">
        <v>31139</v>
      </c>
      <c r="B15286" t="s">
        <v>31140</v>
      </c>
      <c r="C15286" t="s">
        <v>2195</v>
      </c>
      <c r="D15286" t="s">
        <v>2464</v>
      </c>
      <c r="E15286" s="6" t="s">
        <v>1992</v>
      </c>
      <c r="F15286" s="6">
        <v>154003271</v>
      </c>
      <c r="G15286" s="6">
        <v>154003401</v>
      </c>
      <c r="H15286" s="6" t="s">
        <v>1887</v>
      </c>
    </row>
    <row r="15287" spans="1:8">
      <c r="A15287" t="s">
        <v>31141</v>
      </c>
      <c r="B15287" t="s">
        <v>2439</v>
      </c>
      <c r="C15287" t="s">
        <v>2195</v>
      </c>
      <c r="D15287" t="s">
        <v>2429</v>
      </c>
      <c r="E15287" s="6">
        <v>11</v>
      </c>
      <c r="F15287" s="6">
        <v>87833161</v>
      </c>
      <c r="G15287" s="6">
        <v>87833273</v>
      </c>
      <c r="H15287" s="6" t="s">
        <v>1887</v>
      </c>
    </row>
    <row r="15288" spans="1:8">
      <c r="A15288" t="s">
        <v>31142</v>
      </c>
      <c r="B15288" t="s">
        <v>31143</v>
      </c>
      <c r="C15288" t="s">
        <v>2195</v>
      </c>
      <c r="D15288" t="s">
        <v>2429</v>
      </c>
      <c r="E15288" s="6">
        <v>13</v>
      </c>
      <c r="F15288" s="6">
        <v>73801282</v>
      </c>
      <c r="G15288" s="6">
        <v>73801397</v>
      </c>
      <c r="H15288" s="6" t="s">
        <v>1887</v>
      </c>
    </row>
    <row r="15289" spans="1:8">
      <c r="A15289" t="s">
        <v>31144</v>
      </c>
      <c r="B15289" t="s">
        <v>2485</v>
      </c>
      <c r="C15289" t="s">
        <v>2195</v>
      </c>
      <c r="D15289" t="s">
        <v>2486</v>
      </c>
      <c r="E15289" s="6">
        <v>8</v>
      </c>
      <c r="F15289" s="6">
        <v>126913193</v>
      </c>
      <c r="G15289" s="6">
        <v>126913298</v>
      </c>
      <c r="H15289" s="6" t="s">
        <v>1887</v>
      </c>
    </row>
    <row r="15290" spans="1:8">
      <c r="A15290" t="s">
        <v>31145</v>
      </c>
      <c r="B15290" t="s">
        <v>3458</v>
      </c>
      <c r="C15290" t="s">
        <v>2195</v>
      </c>
      <c r="D15290" t="s">
        <v>2486</v>
      </c>
      <c r="E15290" s="6">
        <v>1</v>
      </c>
      <c r="F15290" s="6">
        <v>143687357</v>
      </c>
      <c r="G15290" s="6">
        <v>143687519</v>
      </c>
      <c r="H15290" s="6" t="s">
        <v>1887</v>
      </c>
    </row>
    <row r="15291" spans="1:8">
      <c r="A15291" t="s">
        <v>31146</v>
      </c>
      <c r="B15291" t="s">
        <v>2439</v>
      </c>
      <c r="C15291" t="s">
        <v>2195</v>
      </c>
      <c r="D15291" t="s">
        <v>2429</v>
      </c>
      <c r="E15291" s="6">
        <v>8</v>
      </c>
      <c r="F15291" s="6">
        <v>100540052</v>
      </c>
      <c r="G15291" s="6">
        <v>100540155</v>
      </c>
      <c r="H15291" s="6" t="s">
        <v>1887</v>
      </c>
    </row>
    <row r="15292" spans="1:8">
      <c r="A15292" t="s">
        <v>31147</v>
      </c>
      <c r="B15292" t="s">
        <v>2485</v>
      </c>
      <c r="C15292" t="s">
        <v>2195</v>
      </c>
      <c r="D15292" t="s">
        <v>2486</v>
      </c>
      <c r="E15292" s="6">
        <v>4</v>
      </c>
      <c r="F15292" s="6">
        <v>112252566</v>
      </c>
      <c r="G15292" s="6">
        <v>112252674</v>
      </c>
      <c r="H15292" s="6" t="s">
        <v>1887</v>
      </c>
    </row>
    <row r="15293" spans="1:8">
      <c r="A15293" t="s">
        <v>31148</v>
      </c>
      <c r="B15293" t="s">
        <v>31149</v>
      </c>
      <c r="C15293" t="s">
        <v>2195</v>
      </c>
      <c r="D15293" t="s">
        <v>1875</v>
      </c>
      <c r="E15293" s="6">
        <v>3</v>
      </c>
      <c r="F15293" s="6">
        <v>101546833</v>
      </c>
      <c r="G15293" s="6">
        <v>101579866</v>
      </c>
      <c r="H15293" s="6" t="s">
        <v>1887</v>
      </c>
    </row>
    <row r="15294" spans="1:8">
      <c r="A15294" t="s">
        <v>31150</v>
      </c>
      <c r="B15294" t="s">
        <v>31151</v>
      </c>
      <c r="C15294" t="s">
        <v>2195</v>
      </c>
      <c r="D15294" t="s">
        <v>2464</v>
      </c>
      <c r="E15294" s="6">
        <v>9</v>
      </c>
      <c r="F15294" s="6">
        <v>84503831</v>
      </c>
      <c r="G15294" s="6">
        <v>84503900</v>
      </c>
      <c r="H15294" s="6" t="s">
        <v>1887</v>
      </c>
    </row>
    <row r="15295" spans="1:8">
      <c r="A15295" t="s">
        <v>31152</v>
      </c>
      <c r="B15295" t="s">
        <v>31153</v>
      </c>
      <c r="C15295" t="s">
        <v>2195</v>
      </c>
      <c r="D15295" t="s">
        <v>2134</v>
      </c>
      <c r="E15295" s="6" t="s">
        <v>1992</v>
      </c>
      <c r="F15295" s="6">
        <v>56755787</v>
      </c>
      <c r="G15295" s="6">
        <v>56844059</v>
      </c>
      <c r="H15295" s="6" t="s">
        <v>1887</v>
      </c>
    </row>
    <row r="15296" spans="1:8">
      <c r="A15296" t="s">
        <v>31154</v>
      </c>
      <c r="B15296" t="s">
        <v>31155</v>
      </c>
      <c r="C15296" t="s">
        <v>2195</v>
      </c>
      <c r="D15296" t="s">
        <v>2366</v>
      </c>
      <c r="E15296" s="6">
        <v>8</v>
      </c>
      <c r="F15296" s="6">
        <v>87719773</v>
      </c>
      <c r="G15296" s="6">
        <v>87777251</v>
      </c>
      <c r="H15296" s="6" t="s">
        <v>1887</v>
      </c>
    </row>
    <row r="15297" spans="1:8">
      <c r="A15297" t="s">
        <v>31156</v>
      </c>
      <c r="B15297" t="s">
        <v>31157</v>
      </c>
      <c r="C15297" t="s">
        <v>2195</v>
      </c>
      <c r="D15297" t="s">
        <v>2134</v>
      </c>
      <c r="E15297" s="6">
        <v>6</v>
      </c>
      <c r="F15297" s="6">
        <v>138266501</v>
      </c>
      <c r="G15297" s="6">
        <v>138293659</v>
      </c>
      <c r="H15297" s="6" t="s">
        <v>1887</v>
      </c>
    </row>
    <row r="15298" spans="1:8">
      <c r="A15298" t="s">
        <v>31158</v>
      </c>
      <c r="B15298" t="s">
        <v>31159</v>
      </c>
      <c r="C15298" t="s">
        <v>2195</v>
      </c>
      <c r="D15298" t="s">
        <v>1875</v>
      </c>
      <c r="E15298" s="6">
        <v>17</v>
      </c>
      <c r="F15298" s="6">
        <v>76227389</v>
      </c>
      <c r="G15298" s="6">
        <v>76237068</v>
      </c>
      <c r="H15298" s="6" t="s">
        <v>1887</v>
      </c>
    </row>
    <row r="15299" spans="1:8">
      <c r="A15299" t="s">
        <v>31160</v>
      </c>
      <c r="B15299" t="s">
        <v>31161</v>
      </c>
      <c r="C15299" t="s">
        <v>2195</v>
      </c>
      <c r="D15299" t="s">
        <v>1875</v>
      </c>
      <c r="E15299" s="6">
        <v>3</v>
      </c>
      <c r="F15299" s="6">
        <v>46538979</v>
      </c>
      <c r="G15299" s="6">
        <v>46542439</v>
      </c>
      <c r="H15299" s="6" t="s">
        <v>1887</v>
      </c>
    </row>
    <row r="15300" spans="1:8">
      <c r="A15300" t="s">
        <v>31162</v>
      </c>
      <c r="B15300" t="s">
        <v>31163</v>
      </c>
      <c r="C15300" t="s">
        <v>2195</v>
      </c>
      <c r="D15300" t="s">
        <v>2366</v>
      </c>
      <c r="E15300" s="6">
        <v>8</v>
      </c>
      <c r="F15300" s="6">
        <v>19936814</v>
      </c>
      <c r="G15300" s="6">
        <v>19975953</v>
      </c>
      <c r="H15300" s="6" t="s">
        <v>1887</v>
      </c>
    </row>
    <row r="15301" spans="1:8">
      <c r="A15301" t="s">
        <v>31164</v>
      </c>
      <c r="B15301" t="s">
        <v>31165</v>
      </c>
      <c r="C15301" t="s">
        <v>2195</v>
      </c>
      <c r="D15301" t="s">
        <v>2105</v>
      </c>
      <c r="E15301" s="6">
        <v>4</v>
      </c>
      <c r="F15301" s="6">
        <v>1244312</v>
      </c>
      <c r="G15301" s="6">
        <v>1245224</v>
      </c>
      <c r="H15301" s="6" t="s">
        <v>1887</v>
      </c>
    </row>
    <row r="15302" spans="1:8">
      <c r="A15302" t="s">
        <v>31166</v>
      </c>
      <c r="B15302" t="s">
        <v>31167</v>
      </c>
      <c r="C15302" t="s">
        <v>2195</v>
      </c>
      <c r="D15302" t="s">
        <v>1875</v>
      </c>
      <c r="E15302" s="6">
        <v>3</v>
      </c>
      <c r="F15302" s="6">
        <v>169755715</v>
      </c>
      <c r="G15302" s="6">
        <v>169803191</v>
      </c>
      <c r="H15302" s="6" t="s">
        <v>1887</v>
      </c>
    </row>
    <row r="15303" spans="1:8">
      <c r="A15303" t="s">
        <v>31168</v>
      </c>
      <c r="B15303" t="s">
        <v>31169</v>
      </c>
      <c r="C15303" t="s">
        <v>2195</v>
      </c>
      <c r="D15303" t="s">
        <v>2134</v>
      </c>
      <c r="E15303" s="6">
        <v>6</v>
      </c>
      <c r="F15303" s="6">
        <v>14005149</v>
      </c>
      <c r="G15303" s="6">
        <v>14007132</v>
      </c>
      <c r="H15303" s="6" t="s">
        <v>1887</v>
      </c>
    </row>
    <row r="15304" spans="1:8">
      <c r="A15304" t="s">
        <v>31170</v>
      </c>
      <c r="B15304" t="s">
        <v>31171</v>
      </c>
      <c r="C15304" t="s">
        <v>2195</v>
      </c>
      <c r="D15304" t="s">
        <v>1875</v>
      </c>
      <c r="E15304" s="6">
        <v>17</v>
      </c>
      <c r="F15304" s="6">
        <v>77751929</v>
      </c>
      <c r="G15304" s="6">
        <v>77761782</v>
      </c>
      <c r="H15304" s="6" t="s">
        <v>1887</v>
      </c>
    </row>
    <row r="15305" spans="1:8">
      <c r="A15305" t="s">
        <v>31172</v>
      </c>
      <c r="B15305" t="s">
        <v>31173</v>
      </c>
      <c r="C15305" t="s">
        <v>2195</v>
      </c>
      <c r="D15305" t="s">
        <v>2134</v>
      </c>
      <c r="E15305" s="6">
        <v>1</v>
      </c>
      <c r="F15305" s="6">
        <v>170143542</v>
      </c>
      <c r="G15305" s="6">
        <v>170210428</v>
      </c>
      <c r="H15305" s="6" t="s">
        <v>1887</v>
      </c>
    </row>
    <row r="15306" spans="1:8">
      <c r="A15306" t="s">
        <v>31174</v>
      </c>
      <c r="B15306" t="s">
        <v>31175</v>
      </c>
      <c r="C15306" t="s">
        <v>2195</v>
      </c>
      <c r="D15306" t="s">
        <v>2134</v>
      </c>
      <c r="E15306" s="6">
        <v>17</v>
      </c>
      <c r="F15306" s="6">
        <v>14918120</v>
      </c>
      <c r="G15306" s="6">
        <v>14955593</v>
      </c>
      <c r="H15306" s="6" t="s">
        <v>1887</v>
      </c>
    </row>
    <row r="15307" spans="1:8">
      <c r="A15307" t="s">
        <v>31176</v>
      </c>
      <c r="B15307" t="s">
        <v>31177</v>
      </c>
      <c r="C15307" t="s">
        <v>2195</v>
      </c>
      <c r="D15307" t="s">
        <v>1875</v>
      </c>
      <c r="E15307" s="6">
        <v>2</v>
      </c>
      <c r="F15307" s="6">
        <v>10987701</v>
      </c>
      <c r="G15307" s="6">
        <v>10995081</v>
      </c>
      <c r="H15307" s="6" t="s">
        <v>1887</v>
      </c>
    </row>
    <row r="15308" spans="1:8">
      <c r="A15308" t="s">
        <v>31178</v>
      </c>
      <c r="B15308" t="s">
        <v>31179</v>
      </c>
      <c r="C15308" t="s">
        <v>2195</v>
      </c>
      <c r="D15308" t="s">
        <v>2366</v>
      </c>
      <c r="E15308" s="6">
        <v>2</v>
      </c>
      <c r="F15308" s="6">
        <v>1828182</v>
      </c>
      <c r="G15308" s="6">
        <v>1832439</v>
      </c>
      <c r="H15308" s="6" t="s">
        <v>1887</v>
      </c>
    </row>
    <row r="15309" spans="1:8">
      <c r="A15309" t="s">
        <v>31180</v>
      </c>
      <c r="B15309" t="s">
        <v>31181</v>
      </c>
      <c r="C15309" t="s">
        <v>2195</v>
      </c>
      <c r="D15309" t="s">
        <v>2134</v>
      </c>
      <c r="E15309" s="6">
        <v>7</v>
      </c>
      <c r="F15309" s="6">
        <v>135777671</v>
      </c>
      <c r="G15309" s="6">
        <v>136122174</v>
      </c>
      <c r="H15309" s="6" t="s">
        <v>1887</v>
      </c>
    </row>
    <row r="15310" spans="1:8">
      <c r="A15310" t="s">
        <v>31182</v>
      </c>
      <c r="B15310" t="s">
        <v>31183</v>
      </c>
      <c r="C15310" t="s">
        <v>2195</v>
      </c>
      <c r="D15310" t="s">
        <v>1875</v>
      </c>
      <c r="E15310" s="6">
        <v>6</v>
      </c>
      <c r="F15310" s="6">
        <v>43445259</v>
      </c>
      <c r="G15310" s="6">
        <v>43474294</v>
      </c>
      <c r="H15310" s="6" t="s">
        <v>1887</v>
      </c>
    </row>
    <row r="15311" spans="1:8">
      <c r="A15311" t="s">
        <v>31184</v>
      </c>
      <c r="B15311" t="s">
        <v>31185</v>
      </c>
      <c r="C15311" t="s">
        <v>2195</v>
      </c>
      <c r="D15311" t="s">
        <v>1875</v>
      </c>
      <c r="E15311" s="6" t="s">
        <v>1992</v>
      </c>
      <c r="F15311" s="6">
        <v>23801288</v>
      </c>
      <c r="G15311" s="6">
        <v>23804343</v>
      </c>
      <c r="H15311" s="6" t="s">
        <v>1887</v>
      </c>
    </row>
    <row r="15312" spans="1:8">
      <c r="A15312" t="s">
        <v>31186</v>
      </c>
      <c r="B15312" t="s">
        <v>31187</v>
      </c>
      <c r="C15312" t="s">
        <v>2195</v>
      </c>
      <c r="D15312" t="s">
        <v>1875</v>
      </c>
      <c r="E15312" s="6">
        <v>5</v>
      </c>
      <c r="F15312" s="6">
        <v>177540442</v>
      </c>
      <c r="G15312" s="6">
        <v>177553088</v>
      </c>
      <c r="H15312" s="6" t="s">
        <v>1887</v>
      </c>
    </row>
    <row r="15313" spans="1:8">
      <c r="A15313" t="s">
        <v>31188</v>
      </c>
      <c r="B15313" t="s">
        <v>31189</v>
      </c>
      <c r="C15313" t="s">
        <v>2195</v>
      </c>
      <c r="D15313" t="s">
        <v>1875</v>
      </c>
      <c r="E15313" s="6">
        <v>4</v>
      </c>
      <c r="F15313" s="6">
        <v>169418215</v>
      </c>
      <c r="G15313" s="6">
        <v>169849608</v>
      </c>
      <c r="H15313" s="6" t="s">
        <v>1887</v>
      </c>
    </row>
    <row r="15314" spans="1:8">
      <c r="A15314" t="s">
        <v>31190</v>
      </c>
      <c r="B15314" t="s">
        <v>31191</v>
      </c>
      <c r="C15314" t="s">
        <v>2195</v>
      </c>
      <c r="D15314" t="s">
        <v>1875</v>
      </c>
      <c r="E15314" s="6">
        <v>5</v>
      </c>
      <c r="F15314" s="6">
        <v>177557995</v>
      </c>
      <c r="G15314" s="6">
        <v>177577566</v>
      </c>
      <c r="H15314" s="6" t="s">
        <v>1887</v>
      </c>
    </row>
    <row r="15315" spans="1:8">
      <c r="A15315" t="s">
        <v>31192</v>
      </c>
      <c r="B15315" t="s">
        <v>31193</v>
      </c>
      <c r="C15315" t="s">
        <v>2195</v>
      </c>
      <c r="D15315" t="s">
        <v>1875</v>
      </c>
      <c r="E15315" s="6">
        <v>16</v>
      </c>
      <c r="F15315" s="6">
        <v>56225300</v>
      </c>
      <c r="G15315" s="6">
        <v>56391356</v>
      </c>
      <c r="H15315" s="6" t="s">
        <v>1887</v>
      </c>
    </row>
    <row r="15316" spans="1:8">
      <c r="A15316" t="s">
        <v>31194</v>
      </c>
      <c r="B15316" t="s">
        <v>31195</v>
      </c>
      <c r="C15316" t="s">
        <v>2195</v>
      </c>
      <c r="D15316" t="s">
        <v>2105</v>
      </c>
      <c r="E15316" s="6" t="s">
        <v>1992</v>
      </c>
      <c r="F15316" s="6">
        <v>135991552</v>
      </c>
      <c r="G15316" s="6">
        <v>136103789</v>
      </c>
      <c r="H15316" s="6" t="s">
        <v>1887</v>
      </c>
    </row>
    <row r="15317" spans="1:8">
      <c r="A15317" t="s">
        <v>31196</v>
      </c>
      <c r="B15317" t="s">
        <v>31197</v>
      </c>
      <c r="C15317" t="s">
        <v>2195</v>
      </c>
      <c r="D15317" t="s">
        <v>1875</v>
      </c>
      <c r="E15317" s="6" t="s">
        <v>1992</v>
      </c>
      <c r="F15317" s="6">
        <v>55115439</v>
      </c>
      <c r="G15317" s="6">
        <v>55119275</v>
      </c>
      <c r="H15317" s="6" t="s">
        <v>1887</v>
      </c>
    </row>
    <row r="15318" spans="1:8">
      <c r="A15318" t="s">
        <v>31198</v>
      </c>
      <c r="B15318" t="s">
        <v>31199</v>
      </c>
      <c r="C15318" t="s">
        <v>2195</v>
      </c>
      <c r="D15318" t="s">
        <v>1875</v>
      </c>
      <c r="E15318" s="6">
        <v>16</v>
      </c>
      <c r="F15318" s="6">
        <v>56622984</v>
      </c>
      <c r="G15318" s="6">
        <v>56625000</v>
      </c>
      <c r="H15318" s="6" t="s">
        <v>1887</v>
      </c>
    </row>
    <row r="15319" spans="1:8">
      <c r="A15319" t="s">
        <v>31200</v>
      </c>
      <c r="B15319" t="s">
        <v>31201</v>
      </c>
      <c r="C15319" t="s">
        <v>2195</v>
      </c>
      <c r="D15319" t="s">
        <v>1875</v>
      </c>
      <c r="E15319" s="6">
        <v>16</v>
      </c>
      <c r="F15319" s="6">
        <v>83841446</v>
      </c>
      <c r="G15319" s="6">
        <v>83852089</v>
      </c>
      <c r="H15319" s="6" t="s">
        <v>1887</v>
      </c>
    </row>
    <row r="15320" spans="1:8">
      <c r="A15320" t="s">
        <v>31202</v>
      </c>
      <c r="B15320" t="s">
        <v>31203</v>
      </c>
      <c r="C15320" t="s">
        <v>2195</v>
      </c>
      <c r="D15320" t="s">
        <v>1875</v>
      </c>
      <c r="E15320" s="6">
        <v>2</v>
      </c>
      <c r="F15320" s="6">
        <v>201675315</v>
      </c>
      <c r="G15320" s="6">
        <v>201688569</v>
      </c>
      <c r="H15320" s="6" t="s">
        <v>1887</v>
      </c>
    </row>
    <row r="15321" spans="1:8">
      <c r="A15321" t="s">
        <v>31204</v>
      </c>
      <c r="B15321" t="s">
        <v>31205</v>
      </c>
      <c r="C15321" t="s">
        <v>2195</v>
      </c>
      <c r="D15321" t="s">
        <v>1875</v>
      </c>
      <c r="E15321" s="6">
        <v>18</v>
      </c>
      <c r="F15321" s="6">
        <v>28898050</v>
      </c>
      <c r="G15321" s="6">
        <v>28936992</v>
      </c>
      <c r="H15321" s="6" t="s">
        <v>1887</v>
      </c>
    </row>
    <row r="15322" spans="1:8">
      <c r="A15322" t="s">
        <v>31206</v>
      </c>
      <c r="B15322" t="s">
        <v>31207</v>
      </c>
      <c r="C15322" t="s">
        <v>2195</v>
      </c>
      <c r="D15322" t="s">
        <v>1875</v>
      </c>
      <c r="E15322" s="6">
        <v>22</v>
      </c>
      <c r="F15322" s="6">
        <v>32340445</v>
      </c>
      <c r="G15322" s="6">
        <v>32353590</v>
      </c>
      <c r="H15322" s="6" t="s">
        <v>1887</v>
      </c>
    </row>
    <row r="15323" spans="1:8">
      <c r="A15323" t="s">
        <v>31208</v>
      </c>
      <c r="B15323" t="s">
        <v>31209</v>
      </c>
      <c r="C15323" t="s">
        <v>2195</v>
      </c>
      <c r="D15323" t="s">
        <v>1875</v>
      </c>
      <c r="E15323" s="6">
        <v>18</v>
      </c>
      <c r="F15323" s="6">
        <v>32073252</v>
      </c>
      <c r="G15323" s="6">
        <v>32471808</v>
      </c>
      <c r="H15323" s="6" t="s">
        <v>1887</v>
      </c>
    </row>
    <row r="15324" spans="1:8">
      <c r="A15324" t="s">
        <v>31210</v>
      </c>
      <c r="B15324" t="s">
        <v>31211</v>
      </c>
      <c r="C15324" t="s">
        <v>2195</v>
      </c>
      <c r="D15324" t="s">
        <v>1875</v>
      </c>
      <c r="E15324" s="6">
        <v>5</v>
      </c>
      <c r="F15324" s="6">
        <v>80597420</v>
      </c>
      <c r="G15324" s="6">
        <v>80609116</v>
      </c>
      <c r="H15324" s="6" t="s">
        <v>1887</v>
      </c>
    </row>
    <row r="15325" spans="1:8">
      <c r="A15325" t="s">
        <v>31212</v>
      </c>
      <c r="B15325" t="s">
        <v>31213</v>
      </c>
      <c r="C15325" t="s">
        <v>2195</v>
      </c>
      <c r="D15325" t="s">
        <v>1875</v>
      </c>
      <c r="E15325" s="6">
        <v>5</v>
      </c>
      <c r="F15325" s="6">
        <v>80529102</v>
      </c>
      <c r="G15325" s="6">
        <v>80562216</v>
      </c>
      <c r="H15325" s="6" t="s">
        <v>1887</v>
      </c>
    </row>
    <row r="15326" spans="1:8">
      <c r="A15326" t="s">
        <v>31214</v>
      </c>
      <c r="B15326" t="s">
        <v>31215</v>
      </c>
      <c r="C15326" t="s">
        <v>2195</v>
      </c>
      <c r="D15326" t="s">
        <v>2134</v>
      </c>
      <c r="E15326" s="6">
        <v>3</v>
      </c>
      <c r="F15326" s="6">
        <v>27844251</v>
      </c>
      <c r="G15326" s="6">
        <v>27932792</v>
      </c>
      <c r="H15326" s="6" t="s">
        <v>1887</v>
      </c>
    </row>
    <row r="15327" spans="1:8">
      <c r="A15327" t="s">
        <v>31216</v>
      </c>
      <c r="B15327" t="s">
        <v>31217</v>
      </c>
      <c r="C15327" t="s">
        <v>2195</v>
      </c>
      <c r="D15327" t="s">
        <v>1875</v>
      </c>
      <c r="E15327" s="6">
        <v>18</v>
      </c>
      <c r="F15327" s="6">
        <v>12254316</v>
      </c>
      <c r="G15327" s="6">
        <v>12277372</v>
      </c>
      <c r="H15327" s="6" t="s">
        <v>1887</v>
      </c>
    </row>
    <row r="15328" spans="1:8">
      <c r="A15328" t="s">
        <v>31218</v>
      </c>
      <c r="B15328" t="s">
        <v>2428</v>
      </c>
      <c r="C15328" t="s">
        <v>2195</v>
      </c>
      <c r="D15328" t="s">
        <v>2429</v>
      </c>
      <c r="E15328" s="6">
        <v>15</v>
      </c>
      <c r="F15328" s="6">
        <v>76077451</v>
      </c>
      <c r="G15328" s="6">
        <v>76077726</v>
      </c>
      <c r="H15328" s="6" t="s">
        <v>1887</v>
      </c>
    </row>
    <row r="15329" spans="1:8">
      <c r="A15329" t="s">
        <v>31219</v>
      </c>
      <c r="B15329" t="s">
        <v>31220</v>
      </c>
      <c r="C15329" t="s">
        <v>2195</v>
      </c>
      <c r="D15329" t="s">
        <v>1875</v>
      </c>
      <c r="E15329" s="6">
        <v>2</v>
      </c>
      <c r="F15329" s="6">
        <v>187350881</v>
      </c>
      <c r="G15329" s="6">
        <v>187374090</v>
      </c>
      <c r="H15329" s="6" t="s">
        <v>1887</v>
      </c>
    </row>
    <row r="15330" spans="1:8">
      <c r="A15330" t="s">
        <v>31221</v>
      </c>
      <c r="B15330" t="s">
        <v>31222</v>
      </c>
      <c r="C15330" t="s">
        <v>2195</v>
      </c>
      <c r="D15330" t="s">
        <v>1875</v>
      </c>
      <c r="E15330" s="6">
        <v>14</v>
      </c>
      <c r="F15330" s="6">
        <v>20710896</v>
      </c>
      <c r="G15330" s="6">
        <v>20711979</v>
      </c>
      <c r="H15330" s="6" t="s">
        <v>1887</v>
      </c>
    </row>
    <row r="15331" spans="1:8">
      <c r="A15331" t="s">
        <v>31223</v>
      </c>
      <c r="B15331" t="s">
        <v>31224</v>
      </c>
      <c r="C15331" t="s">
        <v>2195</v>
      </c>
      <c r="D15331" t="s">
        <v>1875</v>
      </c>
      <c r="E15331" s="6">
        <v>19</v>
      </c>
      <c r="F15331" s="6">
        <v>9434446</v>
      </c>
      <c r="G15331" s="6">
        <v>9461838</v>
      </c>
      <c r="H15331" s="6" t="s">
        <v>1887</v>
      </c>
    </row>
    <row r="15332" spans="1:8">
      <c r="A15332" t="s">
        <v>31225</v>
      </c>
      <c r="B15332" t="s">
        <v>31226</v>
      </c>
      <c r="C15332" t="s">
        <v>2195</v>
      </c>
      <c r="D15332" t="s">
        <v>1875</v>
      </c>
      <c r="E15332" s="6">
        <v>16</v>
      </c>
      <c r="F15332" s="6">
        <v>28303838</v>
      </c>
      <c r="G15332" s="6">
        <v>28335170</v>
      </c>
      <c r="H15332" s="6" t="s">
        <v>1887</v>
      </c>
    </row>
    <row r="15333" spans="1:8">
      <c r="A15333" t="s">
        <v>31227</v>
      </c>
      <c r="B15333" t="s">
        <v>31228</v>
      </c>
      <c r="C15333" t="s">
        <v>2195</v>
      </c>
      <c r="D15333" t="s">
        <v>1875</v>
      </c>
      <c r="E15333" s="6">
        <v>8</v>
      </c>
      <c r="F15333" s="6">
        <v>101162810</v>
      </c>
      <c r="G15333" s="6">
        <v>101166230</v>
      </c>
      <c r="H15333" s="6" t="s">
        <v>1887</v>
      </c>
    </row>
    <row r="15334" spans="1:8">
      <c r="A15334" t="s">
        <v>31229</v>
      </c>
      <c r="B15334" t="s">
        <v>31230</v>
      </c>
      <c r="C15334" t="s">
        <v>2195</v>
      </c>
      <c r="D15334" t="s">
        <v>2366</v>
      </c>
      <c r="E15334" s="6">
        <v>10</v>
      </c>
      <c r="F15334" s="6">
        <v>82093525</v>
      </c>
      <c r="G15334" s="6">
        <v>82094182</v>
      </c>
      <c r="H15334" s="6" t="s">
        <v>1887</v>
      </c>
    </row>
    <row r="15335" spans="1:8">
      <c r="A15335" t="s">
        <v>31231</v>
      </c>
      <c r="B15335" t="s">
        <v>31232</v>
      </c>
      <c r="C15335" t="s">
        <v>2195</v>
      </c>
      <c r="D15335" t="s">
        <v>2105</v>
      </c>
      <c r="E15335" s="6">
        <v>1</v>
      </c>
      <c r="F15335" s="6">
        <v>235582828</v>
      </c>
      <c r="G15335" s="6">
        <v>235590298</v>
      </c>
      <c r="H15335" s="6" t="s">
        <v>1887</v>
      </c>
    </row>
    <row r="15336" spans="1:8">
      <c r="A15336" t="s">
        <v>31233</v>
      </c>
      <c r="B15336" t="s">
        <v>31234</v>
      </c>
      <c r="C15336" t="s">
        <v>2195</v>
      </c>
      <c r="D15336" t="s">
        <v>1875</v>
      </c>
      <c r="E15336" s="6">
        <v>8</v>
      </c>
      <c r="F15336" s="6">
        <v>106330918</v>
      </c>
      <c r="G15336" s="6">
        <v>106816760</v>
      </c>
      <c r="H15336" s="6" t="s">
        <v>1887</v>
      </c>
    </row>
    <row r="15337" spans="1:8">
      <c r="A15337" t="s">
        <v>31235</v>
      </c>
      <c r="B15337" t="s">
        <v>31236</v>
      </c>
      <c r="C15337" t="s">
        <v>2195</v>
      </c>
      <c r="D15337" t="s">
        <v>1875</v>
      </c>
      <c r="E15337" s="6">
        <v>4</v>
      </c>
      <c r="F15337" s="6">
        <v>77172884</v>
      </c>
      <c r="G15337" s="6">
        <v>77232752</v>
      </c>
      <c r="H15337" s="6" t="s">
        <v>1887</v>
      </c>
    </row>
    <row r="15338" spans="1:8">
      <c r="A15338" t="s">
        <v>31237</v>
      </c>
      <c r="B15338" t="s">
        <v>31238</v>
      </c>
      <c r="C15338" t="s">
        <v>2195</v>
      </c>
      <c r="D15338" t="s">
        <v>1875</v>
      </c>
      <c r="E15338" s="6">
        <v>1</v>
      </c>
      <c r="F15338" s="6">
        <v>22303512</v>
      </c>
      <c r="G15338" s="6">
        <v>22325135</v>
      </c>
      <c r="H15338" s="6" t="s">
        <v>1887</v>
      </c>
    </row>
    <row r="15339" spans="1:8">
      <c r="A15339" t="s">
        <v>31239</v>
      </c>
      <c r="B15339" t="s">
        <v>31240</v>
      </c>
      <c r="C15339" t="s">
        <v>2195</v>
      </c>
      <c r="D15339" t="s">
        <v>2398</v>
      </c>
      <c r="E15339" s="6">
        <v>6</v>
      </c>
      <c r="F15339" s="6">
        <v>150921968</v>
      </c>
      <c r="G15339" s="6">
        <v>150926986</v>
      </c>
      <c r="H15339" s="6" t="s">
        <v>1887</v>
      </c>
    </row>
    <row r="15340" spans="1:8">
      <c r="A15340" t="s">
        <v>31241</v>
      </c>
      <c r="B15340" t="s">
        <v>31242</v>
      </c>
      <c r="C15340" t="s">
        <v>2195</v>
      </c>
      <c r="D15340" t="s">
        <v>1875</v>
      </c>
      <c r="E15340" s="6">
        <v>6</v>
      </c>
      <c r="F15340" s="6">
        <v>31691119</v>
      </c>
      <c r="G15340" s="6">
        <v>31694491</v>
      </c>
      <c r="H15340" s="6" t="s">
        <v>1887</v>
      </c>
    </row>
    <row r="15341" spans="1:8">
      <c r="A15341" t="s">
        <v>31243</v>
      </c>
      <c r="B15341" t="s">
        <v>31244</v>
      </c>
      <c r="C15341" t="s">
        <v>2195</v>
      </c>
      <c r="D15341" t="s">
        <v>2508</v>
      </c>
      <c r="E15341" s="6">
        <v>12</v>
      </c>
      <c r="F15341" s="6">
        <v>50688915</v>
      </c>
      <c r="G15341" s="6">
        <v>50689013</v>
      </c>
      <c r="H15341" s="6" t="s">
        <v>1887</v>
      </c>
    </row>
    <row r="15342" spans="1:8">
      <c r="A15342" t="s">
        <v>31245</v>
      </c>
      <c r="B15342" t="s">
        <v>31246</v>
      </c>
      <c r="C15342" t="s">
        <v>2195</v>
      </c>
      <c r="D15342" t="s">
        <v>1875</v>
      </c>
      <c r="E15342" s="6" t="s">
        <v>1992</v>
      </c>
      <c r="F15342" s="6">
        <v>153656976</v>
      </c>
      <c r="G15342" s="6">
        <v>153664862</v>
      </c>
      <c r="H15342" s="6" t="s">
        <v>1887</v>
      </c>
    </row>
    <row r="15343" spans="1:8">
      <c r="A15343" t="s">
        <v>31247</v>
      </c>
      <c r="B15343" t="s">
        <v>31248</v>
      </c>
      <c r="C15343" t="s">
        <v>2195</v>
      </c>
      <c r="D15343" t="s">
        <v>2508</v>
      </c>
      <c r="E15343" s="6">
        <v>12</v>
      </c>
      <c r="F15343" s="6">
        <v>50684742</v>
      </c>
      <c r="G15343" s="6">
        <v>50684840</v>
      </c>
      <c r="H15343" s="6" t="s">
        <v>1887</v>
      </c>
    </row>
    <row r="15344" spans="1:8">
      <c r="A15344" t="s">
        <v>31249</v>
      </c>
      <c r="B15344" t="s">
        <v>31250</v>
      </c>
      <c r="C15344" t="s">
        <v>2195</v>
      </c>
      <c r="D15344" t="s">
        <v>1875</v>
      </c>
      <c r="E15344" s="6">
        <v>3</v>
      </c>
      <c r="F15344" s="6">
        <v>38029548</v>
      </c>
      <c r="G15344" s="6">
        <v>38048679</v>
      </c>
      <c r="H15344" s="6" t="s">
        <v>1887</v>
      </c>
    </row>
    <row r="15345" spans="1:8">
      <c r="A15345" t="s">
        <v>31251</v>
      </c>
      <c r="B15345" t="s">
        <v>31252</v>
      </c>
      <c r="C15345" t="s">
        <v>2195</v>
      </c>
      <c r="D15345" t="s">
        <v>1875</v>
      </c>
      <c r="E15345" s="6">
        <v>12</v>
      </c>
      <c r="F15345" s="6">
        <v>105501100</v>
      </c>
      <c r="G15345" s="6">
        <v>105562912</v>
      </c>
      <c r="H15345" s="6" t="s">
        <v>1887</v>
      </c>
    </row>
    <row r="15346" spans="1:8">
      <c r="A15346" t="s">
        <v>31253</v>
      </c>
      <c r="B15346" t="s">
        <v>31254</v>
      </c>
      <c r="C15346" t="s">
        <v>2195</v>
      </c>
      <c r="D15346" t="s">
        <v>1875</v>
      </c>
      <c r="E15346" s="6">
        <v>8</v>
      </c>
      <c r="F15346" s="6">
        <v>11627142</v>
      </c>
      <c r="G15346" s="6">
        <v>11644855</v>
      </c>
      <c r="H15346" s="6" t="s">
        <v>1887</v>
      </c>
    </row>
    <row r="15347" spans="1:8">
      <c r="A15347" t="s">
        <v>31255</v>
      </c>
      <c r="B15347" t="s">
        <v>31256</v>
      </c>
      <c r="C15347" t="s">
        <v>2195</v>
      </c>
      <c r="D15347" t="s">
        <v>2134</v>
      </c>
      <c r="E15347" s="6">
        <v>15</v>
      </c>
      <c r="F15347" s="6">
        <v>90788643</v>
      </c>
      <c r="G15347" s="6">
        <v>90789043</v>
      </c>
      <c r="H15347" s="6" t="s">
        <v>1887</v>
      </c>
    </row>
    <row r="15348" spans="1:8">
      <c r="A15348" t="s">
        <v>31257</v>
      </c>
      <c r="B15348" t="s">
        <v>31258</v>
      </c>
      <c r="C15348" t="s">
        <v>2195</v>
      </c>
      <c r="D15348" t="s">
        <v>1875</v>
      </c>
      <c r="E15348" s="6">
        <v>18</v>
      </c>
      <c r="F15348" s="6">
        <v>43906770</v>
      </c>
      <c r="G15348" s="6">
        <v>44043103</v>
      </c>
      <c r="H15348" s="6" t="s">
        <v>1887</v>
      </c>
    </row>
    <row r="15349" spans="1:8">
      <c r="A15349" t="s">
        <v>31259</v>
      </c>
      <c r="B15349" t="s">
        <v>31260</v>
      </c>
      <c r="C15349" t="s">
        <v>2195</v>
      </c>
      <c r="D15349" t="s">
        <v>2105</v>
      </c>
      <c r="E15349" s="6">
        <v>4</v>
      </c>
      <c r="F15349" s="6">
        <v>8242569</v>
      </c>
      <c r="G15349" s="6">
        <v>8243530</v>
      </c>
      <c r="H15349" s="6" t="s">
        <v>1887</v>
      </c>
    </row>
    <row r="15350" spans="1:8">
      <c r="A15350" t="s">
        <v>31261</v>
      </c>
      <c r="B15350" t="s">
        <v>31262</v>
      </c>
      <c r="C15350" t="s">
        <v>2195</v>
      </c>
      <c r="D15350" t="s">
        <v>2375</v>
      </c>
      <c r="E15350" s="6">
        <v>15</v>
      </c>
      <c r="F15350" s="6">
        <v>79406633</v>
      </c>
      <c r="G15350" s="6">
        <v>79406701</v>
      </c>
      <c r="H15350" s="6" t="s">
        <v>1887</v>
      </c>
    </row>
    <row r="15351" spans="1:8">
      <c r="A15351" t="s">
        <v>31263</v>
      </c>
      <c r="B15351" t="s">
        <v>31264</v>
      </c>
      <c r="C15351" t="s">
        <v>2195</v>
      </c>
      <c r="D15351" t="s">
        <v>2134</v>
      </c>
      <c r="E15351" s="6">
        <v>13</v>
      </c>
      <c r="F15351" s="6">
        <v>36271659</v>
      </c>
      <c r="G15351" s="6">
        <v>36273393</v>
      </c>
      <c r="H15351" s="6" t="s">
        <v>1887</v>
      </c>
    </row>
    <row r="15352" spans="1:8">
      <c r="A15352" t="s">
        <v>31265</v>
      </c>
      <c r="B15352" t="s">
        <v>2463</v>
      </c>
      <c r="C15352" t="s">
        <v>2195</v>
      </c>
      <c r="D15352" t="s">
        <v>2464</v>
      </c>
      <c r="E15352" s="6">
        <v>17</v>
      </c>
      <c r="F15352" s="6">
        <v>2558971</v>
      </c>
      <c r="G15352" s="6">
        <v>2559076</v>
      </c>
      <c r="H15352" s="6" t="s">
        <v>1887</v>
      </c>
    </row>
    <row r="15353" spans="1:8">
      <c r="A15353" t="s">
        <v>31266</v>
      </c>
      <c r="B15353" t="s">
        <v>31267</v>
      </c>
      <c r="C15353" t="s">
        <v>2195</v>
      </c>
      <c r="D15353" t="s">
        <v>1875</v>
      </c>
      <c r="E15353" s="6">
        <v>3</v>
      </c>
      <c r="F15353" s="6">
        <v>39448178</v>
      </c>
      <c r="G15353" s="6">
        <v>39453929</v>
      </c>
      <c r="H15353" s="6" t="s">
        <v>1887</v>
      </c>
    </row>
    <row r="15354" spans="1:8">
      <c r="A15354" t="s">
        <v>31268</v>
      </c>
      <c r="B15354" t="s">
        <v>31269</v>
      </c>
      <c r="C15354" t="s">
        <v>2195</v>
      </c>
      <c r="D15354" t="s">
        <v>1875</v>
      </c>
      <c r="E15354" s="6">
        <v>22</v>
      </c>
      <c r="F15354" s="6">
        <v>37678066</v>
      </c>
      <c r="G15354" s="6">
        <v>37711382</v>
      </c>
      <c r="H15354" s="6" t="s">
        <v>1887</v>
      </c>
    </row>
    <row r="15355" spans="1:8">
      <c r="A15355" t="s">
        <v>31270</v>
      </c>
      <c r="B15355" t="s">
        <v>31271</v>
      </c>
      <c r="C15355" t="s">
        <v>2195</v>
      </c>
      <c r="D15355" t="s">
        <v>2366</v>
      </c>
      <c r="E15355" s="6">
        <v>18</v>
      </c>
      <c r="F15355" s="6">
        <v>21944749</v>
      </c>
      <c r="G15355" s="6">
        <v>21947948</v>
      </c>
      <c r="H15355" s="6" t="s">
        <v>1887</v>
      </c>
    </row>
    <row r="15356" spans="1:8">
      <c r="A15356" t="s">
        <v>31272</v>
      </c>
      <c r="B15356" t="s">
        <v>31273</v>
      </c>
      <c r="C15356" t="s">
        <v>2195</v>
      </c>
      <c r="D15356" t="s">
        <v>2134</v>
      </c>
      <c r="E15356" s="6">
        <v>17</v>
      </c>
      <c r="F15356" s="6">
        <v>56168907</v>
      </c>
      <c r="G15356" s="6">
        <v>56172897</v>
      </c>
      <c r="H15356" s="6" t="s">
        <v>1887</v>
      </c>
    </row>
    <row r="15357" spans="1:8">
      <c r="A15357" t="s">
        <v>31274</v>
      </c>
      <c r="B15357" t="s">
        <v>31275</v>
      </c>
      <c r="C15357" t="s">
        <v>2195</v>
      </c>
      <c r="D15357" t="s">
        <v>2134</v>
      </c>
      <c r="E15357" s="6">
        <v>14</v>
      </c>
      <c r="F15357" s="6">
        <v>20006911</v>
      </c>
      <c r="G15357" s="6">
        <v>20010958</v>
      </c>
      <c r="H15357" s="6" t="s">
        <v>1887</v>
      </c>
    </row>
    <row r="15358" spans="1:8">
      <c r="A15358" t="s">
        <v>31276</v>
      </c>
      <c r="B15358" t="s">
        <v>31277</v>
      </c>
      <c r="C15358" t="s">
        <v>2195</v>
      </c>
      <c r="D15358" t="s">
        <v>2105</v>
      </c>
      <c r="E15358" s="6">
        <v>12</v>
      </c>
      <c r="F15358" s="6">
        <v>52604712</v>
      </c>
      <c r="G15358" s="6">
        <v>52615812</v>
      </c>
      <c r="H15358" s="6" t="s">
        <v>1887</v>
      </c>
    </row>
    <row r="15359" spans="1:8">
      <c r="A15359" t="s">
        <v>31278</v>
      </c>
      <c r="B15359" t="s">
        <v>31279</v>
      </c>
      <c r="C15359" t="s">
        <v>2195</v>
      </c>
      <c r="D15359" t="s">
        <v>1875</v>
      </c>
      <c r="E15359" s="6" t="s">
        <v>1992</v>
      </c>
      <c r="F15359" s="6">
        <v>49091925</v>
      </c>
      <c r="G15359" s="6">
        <v>49106987</v>
      </c>
      <c r="H15359" s="6" t="s">
        <v>1887</v>
      </c>
    </row>
    <row r="15360" spans="1:8">
      <c r="A15360" t="s">
        <v>31280</v>
      </c>
      <c r="B15360" t="s">
        <v>31281</v>
      </c>
      <c r="C15360" t="s">
        <v>2195</v>
      </c>
      <c r="D15360" t="s">
        <v>1875</v>
      </c>
      <c r="E15360" s="6">
        <v>1</v>
      </c>
      <c r="F15360" s="6">
        <v>65886268</v>
      </c>
      <c r="G15360" s="6">
        <v>65901690</v>
      </c>
      <c r="H15360" s="6" t="s">
        <v>1887</v>
      </c>
    </row>
    <row r="15361" spans="1:8">
      <c r="A15361" t="s">
        <v>31282</v>
      </c>
      <c r="B15361" t="s">
        <v>31283</v>
      </c>
      <c r="C15361" t="s">
        <v>2195</v>
      </c>
      <c r="D15361" t="s">
        <v>1875</v>
      </c>
      <c r="E15361" s="6">
        <v>2</v>
      </c>
      <c r="F15361" s="6">
        <v>30454395</v>
      </c>
      <c r="G15361" s="6">
        <v>30546596</v>
      </c>
      <c r="H15361" s="6" t="s">
        <v>1887</v>
      </c>
    </row>
    <row r="15362" spans="1:8">
      <c r="A15362" t="s">
        <v>31284</v>
      </c>
      <c r="B15362" t="s">
        <v>31285</v>
      </c>
      <c r="C15362" t="s">
        <v>2195</v>
      </c>
      <c r="D15362" t="s">
        <v>1875</v>
      </c>
      <c r="E15362" s="6">
        <v>3</v>
      </c>
      <c r="F15362" s="6">
        <v>37493604</v>
      </c>
      <c r="G15362" s="6">
        <v>37865005</v>
      </c>
      <c r="H15362" s="6" t="s">
        <v>1887</v>
      </c>
    </row>
    <row r="15363" spans="1:8">
      <c r="A15363" t="s">
        <v>31286</v>
      </c>
      <c r="B15363" t="s">
        <v>31287</v>
      </c>
      <c r="C15363" t="s">
        <v>2195</v>
      </c>
      <c r="D15363" t="s">
        <v>1875</v>
      </c>
      <c r="E15363" s="6">
        <v>22</v>
      </c>
      <c r="F15363" s="6">
        <v>24951469</v>
      </c>
      <c r="G15363" s="6">
        <v>24978020</v>
      </c>
      <c r="H15363" s="6" t="s">
        <v>1887</v>
      </c>
    </row>
    <row r="15364" spans="1:8">
      <c r="A15364" t="s">
        <v>31288</v>
      </c>
      <c r="B15364" t="s">
        <v>2629</v>
      </c>
      <c r="C15364" t="s">
        <v>2195</v>
      </c>
      <c r="D15364" t="s">
        <v>2429</v>
      </c>
      <c r="E15364" s="6">
        <v>1</v>
      </c>
      <c r="F15364" s="6">
        <v>93491807</v>
      </c>
      <c r="G15364" s="6">
        <v>93492099</v>
      </c>
      <c r="H15364" s="6" t="s">
        <v>1887</v>
      </c>
    </row>
    <row r="15365" spans="1:8">
      <c r="A15365" t="s">
        <v>31289</v>
      </c>
      <c r="B15365" t="s">
        <v>31290</v>
      </c>
      <c r="C15365" t="s">
        <v>2195</v>
      </c>
      <c r="D15365" t="s">
        <v>1875</v>
      </c>
      <c r="E15365" s="6">
        <v>22</v>
      </c>
      <c r="F15365" s="6">
        <v>22020271</v>
      </c>
      <c r="G15365" s="6">
        <v>22052565</v>
      </c>
      <c r="H15365" s="6" t="s">
        <v>1887</v>
      </c>
    </row>
    <row r="15366" spans="1:8">
      <c r="A15366" t="s">
        <v>31291</v>
      </c>
      <c r="B15366" t="s">
        <v>31292</v>
      </c>
      <c r="C15366" t="s">
        <v>2195</v>
      </c>
      <c r="D15366" t="s">
        <v>1875</v>
      </c>
      <c r="E15366" s="6">
        <v>22</v>
      </c>
      <c r="F15366" s="6">
        <v>24863204</v>
      </c>
      <c r="G15366" s="6">
        <v>24922636</v>
      </c>
      <c r="H15366" s="6" t="s">
        <v>1887</v>
      </c>
    </row>
    <row r="15367" spans="1:8">
      <c r="A15367" t="s">
        <v>31293</v>
      </c>
      <c r="B15367" t="s">
        <v>31294</v>
      </c>
      <c r="C15367" t="s">
        <v>2195</v>
      </c>
      <c r="D15367" t="s">
        <v>2366</v>
      </c>
      <c r="E15367" s="6">
        <v>1</v>
      </c>
      <c r="F15367" s="6">
        <v>231010590</v>
      </c>
      <c r="G15367" s="6">
        <v>231014761</v>
      </c>
      <c r="H15367" s="6" t="s">
        <v>1887</v>
      </c>
    </row>
    <row r="15368" spans="1:8">
      <c r="A15368" t="s">
        <v>31295</v>
      </c>
      <c r="B15368" t="s">
        <v>31296</v>
      </c>
      <c r="C15368" t="s">
        <v>2195</v>
      </c>
      <c r="D15368" t="s">
        <v>2366</v>
      </c>
      <c r="E15368" s="6">
        <v>1</v>
      </c>
      <c r="F15368" s="6">
        <v>52499061</v>
      </c>
      <c r="G15368" s="6">
        <v>52509951</v>
      </c>
      <c r="H15368" s="6" t="s">
        <v>1887</v>
      </c>
    </row>
    <row r="15369" spans="1:8">
      <c r="A15369" t="s">
        <v>31297</v>
      </c>
      <c r="B15369" t="s">
        <v>31298</v>
      </c>
      <c r="C15369" t="s">
        <v>2195</v>
      </c>
      <c r="D15369" t="s">
        <v>2105</v>
      </c>
      <c r="E15369" s="6">
        <v>1</v>
      </c>
      <c r="F15369" s="6">
        <v>201487829</v>
      </c>
      <c r="G15369" s="6">
        <v>201499602</v>
      </c>
      <c r="H15369" s="6" t="s">
        <v>1887</v>
      </c>
    </row>
    <row r="15370" spans="1:8">
      <c r="A15370" t="s">
        <v>31299</v>
      </c>
      <c r="B15370" t="s">
        <v>31300</v>
      </c>
      <c r="C15370" t="s">
        <v>2195</v>
      </c>
      <c r="D15370" t="s">
        <v>2366</v>
      </c>
      <c r="E15370" s="6">
        <v>22</v>
      </c>
      <c r="F15370" s="6">
        <v>31857648</v>
      </c>
      <c r="G15370" s="6">
        <v>31860190</v>
      </c>
      <c r="H15370" s="6" t="s">
        <v>1887</v>
      </c>
    </row>
    <row r="15371" spans="1:8">
      <c r="A15371" t="s">
        <v>31301</v>
      </c>
      <c r="B15371" t="s">
        <v>31302</v>
      </c>
      <c r="C15371" t="s">
        <v>2195</v>
      </c>
      <c r="D15371" t="s">
        <v>2366</v>
      </c>
      <c r="E15371" s="6">
        <v>1</v>
      </c>
      <c r="F15371" s="6">
        <v>16485759</v>
      </c>
      <c r="G15371" s="6">
        <v>16488378</v>
      </c>
      <c r="H15371" s="6" t="s">
        <v>1887</v>
      </c>
    </row>
    <row r="15372" spans="1:8">
      <c r="A15372" t="s">
        <v>31303</v>
      </c>
      <c r="B15372" t="s">
        <v>31304</v>
      </c>
      <c r="C15372" t="s">
        <v>2195</v>
      </c>
      <c r="D15372" t="s">
        <v>2134</v>
      </c>
      <c r="E15372" s="6">
        <v>2</v>
      </c>
      <c r="F15372" s="6">
        <v>18966071</v>
      </c>
      <c r="G15372" s="6">
        <v>18969018</v>
      </c>
      <c r="H15372" s="6" t="s">
        <v>1887</v>
      </c>
    </row>
    <row r="15373" spans="1:8">
      <c r="A15373" t="s">
        <v>31305</v>
      </c>
      <c r="B15373" t="s">
        <v>2463</v>
      </c>
      <c r="C15373" t="s">
        <v>2195</v>
      </c>
      <c r="D15373" t="s">
        <v>2464</v>
      </c>
      <c r="E15373" s="6">
        <v>2</v>
      </c>
      <c r="F15373" s="6">
        <v>16043790</v>
      </c>
      <c r="G15373" s="6">
        <v>16043895</v>
      </c>
      <c r="H15373" s="6" t="s">
        <v>1887</v>
      </c>
    </row>
    <row r="15374" spans="1:8">
      <c r="A15374" t="s">
        <v>31306</v>
      </c>
      <c r="B15374" t="s">
        <v>31307</v>
      </c>
      <c r="C15374" t="s">
        <v>2195</v>
      </c>
      <c r="D15374" t="s">
        <v>1875</v>
      </c>
      <c r="E15374" s="6">
        <v>1</v>
      </c>
      <c r="F15374" s="6">
        <v>151030232</v>
      </c>
      <c r="G15374" s="6">
        <v>151040970</v>
      </c>
      <c r="H15374" s="6" t="s">
        <v>1887</v>
      </c>
    </row>
    <row r="15375" spans="1:8">
      <c r="A15375" t="s">
        <v>31308</v>
      </c>
      <c r="B15375" t="s">
        <v>2428</v>
      </c>
      <c r="C15375" t="s">
        <v>2195</v>
      </c>
      <c r="D15375" t="s">
        <v>2429</v>
      </c>
      <c r="E15375" s="6">
        <v>19</v>
      </c>
      <c r="F15375" s="6">
        <v>9935951</v>
      </c>
      <c r="G15375" s="6">
        <v>9936217</v>
      </c>
      <c r="H15375" s="6" t="s">
        <v>1887</v>
      </c>
    </row>
    <row r="15376" spans="1:8">
      <c r="A15376" t="s">
        <v>31309</v>
      </c>
      <c r="B15376" t="s">
        <v>2463</v>
      </c>
      <c r="C15376" t="s">
        <v>2195</v>
      </c>
      <c r="D15376" t="s">
        <v>2464</v>
      </c>
      <c r="E15376" s="6">
        <v>18</v>
      </c>
      <c r="F15376" s="6">
        <v>28652468</v>
      </c>
      <c r="G15376" s="6">
        <v>28652573</v>
      </c>
      <c r="H15376" s="6" t="s">
        <v>1887</v>
      </c>
    </row>
    <row r="15377" spans="1:8">
      <c r="A15377" t="s">
        <v>31310</v>
      </c>
      <c r="B15377" t="s">
        <v>31311</v>
      </c>
      <c r="C15377" t="s">
        <v>2195</v>
      </c>
      <c r="D15377" t="s">
        <v>1875</v>
      </c>
      <c r="E15377" s="6">
        <v>7</v>
      </c>
      <c r="F15377" s="6">
        <v>150745377</v>
      </c>
      <c r="G15377" s="6">
        <v>150749843</v>
      </c>
      <c r="H15377" s="6" t="s">
        <v>1887</v>
      </c>
    </row>
    <row r="15378" spans="1:8">
      <c r="A15378" t="s">
        <v>31312</v>
      </c>
      <c r="B15378" t="s">
        <v>31313</v>
      </c>
      <c r="C15378" t="s">
        <v>2195</v>
      </c>
      <c r="D15378" t="s">
        <v>2134</v>
      </c>
      <c r="E15378" s="6">
        <v>14</v>
      </c>
      <c r="F15378" s="6">
        <v>50863729</v>
      </c>
      <c r="G15378" s="6">
        <v>50865063</v>
      </c>
      <c r="H15378" s="6" t="s">
        <v>1887</v>
      </c>
    </row>
    <row r="15379" spans="1:8">
      <c r="A15379" t="s">
        <v>31314</v>
      </c>
      <c r="B15379" t="s">
        <v>31315</v>
      </c>
      <c r="C15379" t="s">
        <v>2195</v>
      </c>
      <c r="D15379" t="s">
        <v>1875</v>
      </c>
      <c r="E15379" s="6">
        <v>14</v>
      </c>
      <c r="F15379" s="6">
        <v>42881774</v>
      </c>
      <c r="G15379" s="6">
        <v>42998091</v>
      </c>
      <c r="H15379" s="6" t="s">
        <v>1887</v>
      </c>
    </row>
    <row r="15380" spans="1:8">
      <c r="A15380" t="s">
        <v>31316</v>
      </c>
      <c r="B15380" t="s">
        <v>31317</v>
      </c>
      <c r="C15380" t="s">
        <v>2195</v>
      </c>
      <c r="D15380" t="s">
        <v>2861</v>
      </c>
      <c r="E15380" s="6">
        <v>14</v>
      </c>
      <c r="F15380" s="6">
        <v>104019756</v>
      </c>
      <c r="G15380" s="6">
        <v>104028214</v>
      </c>
      <c r="H15380" s="6" t="s">
        <v>1887</v>
      </c>
    </row>
    <row r="15381" spans="1:8">
      <c r="A15381" t="s">
        <v>31318</v>
      </c>
      <c r="B15381" t="s">
        <v>31319</v>
      </c>
      <c r="C15381" t="s">
        <v>2195</v>
      </c>
      <c r="D15381" t="s">
        <v>2464</v>
      </c>
      <c r="E15381" s="6">
        <v>1</v>
      </c>
      <c r="F15381" s="6">
        <v>45241534</v>
      </c>
      <c r="G15381" s="6">
        <v>45241615</v>
      </c>
      <c r="H15381" s="6" t="s">
        <v>1887</v>
      </c>
    </row>
    <row r="15382" spans="1:8">
      <c r="A15382" t="s">
        <v>31320</v>
      </c>
      <c r="B15382" t="s">
        <v>31321</v>
      </c>
      <c r="C15382" t="s">
        <v>2195</v>
      </c>
      <c r="D15382" t="s">
        <v>1875</v>
      </c>
      <c r="E15382" s="6">
        <v>20</v>
      </c>
      <c r="F15382" s="6">
        <v>21283940</v>
      </c>
      <c r="G15382" s="6">
        <v>21370463</v>
      </c>
      <c r="H15382" s="6" t="s">
        <v>1887</v>
      </c>
    </row>
    <row r="15383" spans="1:8">
      <c r="A15383" t="s">
        <v>31322</v>
      </c>
      <c r="B15383" t="s">
        <v>31323</v>
      </c>
      <c r="C15383" t="s">
        <v>2195</v>
      </c>
      <c r="D15383" t="s">
        <v>2366</v>
      </c>
      <c r="E15383" s="6">
        <v>1</v>
      </c>
      <c r="F15383" s="6">
        <v>71514536</v>
      </c>
      <c r="G15383" s="6">
        <v>71532867</v>
      </c>
      <c r="H15383" s="6" t="s">
        <v>1887</v>
      </c>
    </row>
    <row r="15384" spans="1:8">
      <c r="A15384" t="s">
        <v>31324</v>
      </c>
      <c r="B15384" t="s">
        <v>31325</v>
      </c>
      <c r="C15384" t="s">
        <v>2195</v>
      </c>
      <c r="D15384" t="s">
        <v>2366</v>
      </c>
      <c r="E15384" s="6">
        <v>2</v>
      </c>
      <c r="F15384" s="6">
        <v>3523044</v>
      </c>
      <c r="G15384" s="6">
        <v>3526968</v>
      </c>
      <c r="H15384" s="6" t="s">
        <v>1887</v>
      </c>
    </row>
    <row r="15385" spans="1:8">
      <c r="A15385" t="s">
        <v>31326</v>
      </c>
      <c r="B15385" t="s">
        <v>31327</v>
      </c>
      <c r="C15385" t="s">
        <v>2195</v>
      </c>
      <c r="D15385" t="s">
        <v>2366</v>
      </c>
      <c r="E15385" s="6">
        <v>9</v>
      </c>
      <c r="F15385" s="6">
        <v>133809236</v>
      </c>
      <c r="G15385" s="6">
        <v>133820907</v>
      </c>
      <c r="H15385" s="6" t="s">
        <v>1887</v>
      </c>
    </row>
    <row r="15386" spans="1:8">
      <c r="A15386" t="s">
        <v>31328</v>
      </c>
      <c r="B15386" t="s">
        <v>31329</v>
      </c>
      <c r="C15386" t="s">
        <v>2195</v>
      </c>
      <c r="D15386" t="s">
        <v>2366</v>
      </c>
      <c r="E15386" s="6">
        <v>7</v>
      </c>
      <c r="F15386" s="6">
        <v>99728585</v>
      </c>
      <c r="G15386" s="6">
        <v>99738062</v>
      </c>
      <c r="H15386" s="6" t="s">
        <v>1887</v>
      </c>
    </row>
    <row r="15387" spans="1:8">
      <c r="A15387" t="s">
        <v>31330</v>
      </c>
      <c r="B15387" t="s">
        <v>31331</v>
      </c>
      <c r="C15387" t="s">
        <v>2195</v>
      </c>
      <c r="D15387" t="s">
        <v>1875</v>
      </c>
      <c r="E15387" s="6">
        <v>1</v>
      </c>
      <c r="F15387" s="6">
        <v>153940344</v>
      </c>
      <c r="G15387" s="6">
        <v>153946839</v>
      </c>
      <c r="H15387" s="6" t="s">
        <v>1887</v>
      </c>
    </row>
    <row r="15388" spans="1:8">
      <c r="A15388" t="s">
        <v>31332</v>
      </c>
      <c r="B15388" t="s">
        <v>31333</v>
      </c>
      <c r="C15388" t="s">
        <v>2195</v>
      </c>
      <c r="D15388" t="s">
        <v>1875</v>
      </c>
      <c r="E15388" s="6">
        <v>1</v>
      </c>
      <c r="F15388" s="6">
        <v>154244985</v>
      </c>
      <c r="G15388" s="6">
        <v>154248351</v>
      </c>
      <c r="H15388" s="6" t="s">
        <v>1887</v>
      </c>
    </row>
    <row r="15389" spans="1:8">
      <c r="A15389" t="s">
        <v>31334</v>
      </c>
      <c r="B15389" t="s">
        <v>31335</v>
      </c>
      <c r="C15389" t="s">
        <v>2195</v>
      </c>
      <c r="D15389" t="s">
        <v>2489</v>
      </c>
      <c r="E15389" s="6">
        <v>19</v>
      </c>
      <c r="F15389" s="6">
        <v>12217310</v>
      </c>
      <c r="G15389" s="6">
        <v>12217429</v>
      </c>
      <c r="H15389" s="6" t="s">
        <v>1887</v>
      </c>
    </row>
    <row r="15390" spans="1:8">
      <c r="A15390" t="s">
        <v>31336</v>
      </c>
      <c r="B15390" t="s">
        <v>31337</v>
      </c>
      <c r="C15390" t="s">
        <v>2195</v>
      </c>
      <c r="D15390" t="s">
        <v>2489</v>
      </c>
      <c r="E15390" s="6">
        <v>20</v>
      </c>
      <c r="F15390" s="6">
        <v>30638389</v>
      </c>
      <c r="G15390" s="6">
        <v>30638508</v>
      </c>
      <c r="H15390" s="6" t="s">
        <v>1887</v>
      </c>
    </row>
    <row r="15391" spans="1:8">
      <c r="A15391" t="s">
        <v>31338</v>
      </c>
      <c r="B15391" t="s">
        <v>31339</v>
      </c>
      <c r="C15391" t="s">
        <v>2195</v>
      </c>
      <c r="D15391" t="s">
        <v>1875</v>
      </c>
      <c r="E15391" s="6">
        <v>12</v>
      </c>
      <c r="F15391" s="6">
        <v>18400546</v>
      </c>
      <c r="G15391" s="6">
        <v>18801348</v>
      </c>
      <c r="H15391" s="6" t="s">
        <v>1887</v>
      </c>
    </row>
    <row r="15392" spans="1:8">
      <c r="A15392" t="s">
        <v>31340</v>
      </c>
      <c r="B15392" t="s">
        <v>31341</v>
      </c>
      <c r="C15392" t="s">
        <v>2195</v>
      </c>
      <c r="D15392" t="s">
        <v>2134</v>
      </c>
      <c r="E15392" s="6">
        <v>2</v>
      </c>
      <c r="F15392" s="6">
        <v>16909389</v>
      </c>
      <c r="G15392" s="6">
        <v>16948822</v>
      </c>
      <c r="H15392" s="6" t="s">
        <v>1887</v>
      </c>
    </row>
    <row r="15393" spans="1:8">
      <c r="A15393" t="s">
        <v>31342</v>
      </c>
      <c r="B15393" t="s">
        <v>31343</v>
      </c>
      <c r="C15393" t="s">
        <v>2195</v>
      </c>
      <c r="D15393" t="s">
        <v>2366</v>
      </c>
      <c r="E15393" s="6">
        <v>6</v>
      </c>
      <c r="F15393" s="6">
        <v>32627655</v>
      </c>
      <c r="G15393" s="6">
        <v>32628506</v>
      </c>
      <c r="H15393" s="6" t="s">
        <v>1887</v>
      </c>
    </row>
    <row r="15394" spans="1:8">
      <c r="A15394" t="s">
        <v>31344</v>
      </c>
      <c r="B15394" t="s">
        <v>2972</v>
      </c>
      <c r="C15394" t="s">
        <v>2195</v>
      </c>
      <c r="D15394" t="s">
        <v>2464</v>
      </c>
      <c r="E15394" s="6">
        <v>6</v>
      </c>
      <c r="F15394" s="6">
        <v>35619593</v>
      </c>
      <c r="G15394" s="6">
        <v>35619722</v>
      </c>
      <c r="H15394" s="6" t="s">
        <v>1887</v>
      </c>
    </row>
    <row r="15395" spans="1:8">
      <c r="A15395" t="s">
        <v>31345</v>
      </c>
      <c r="B15395" t="s">
        <v>31346</v>
      </c>
      <c r="C15395" t="s">
        <v>2195</v>
      </c>
      <c r="D15395" t="s">
        <v>2134</v>
      </c>
      <c r="E15395" s="6">
        <v>7</v>
      </c>
      <c r="F15395" s="6">
        <v>152160869</v>
      </c>
      <c r="G15395" s="6">
        <v>152162634</v>
      </c>
      <c r="H15395" s="6" t="s">
        <v>1887</v>
      </c>
    </row>
    <row r="15396" spans="1:8">
      <c r="A15396" t="s">
        <v>31347</v>
      </c>
      <c r="B15396" t="s">
        <v>31348</v>
      </c>
      <c r="C15396" t="s">
        <v>2195</v>
      </c>
      <c r="D15396" t="s">
        <v>2134</v>
      </c>
      <c r="E15396" s="6">
        <v>2</v>
      </c>
      <c r="F15396" s="6">
        <v>25380061</v>
      </c>
      <c r="G15396" s="6">
        <v>25382006</v>
      </c>
      <c r="H15396" s="6" t="s">
        <v>1887</v>
      </c>
    </row>
    <row r="15397" spans="1:8">
      <c r="A15397" t="s">
        <v>31349</v>
      </c>
      <c r="B15397" t="s">
        <v>31350</v>
      </c>
      <c r="C15397" t="s">
        <v>2195</v>
      </c>
      <c r="D15397" t="s">
        <v>2861</v>
      </c>
      <c r="E15397" s="6">
        <v>8</v>
      </c>
      <c r="F15397" s="6">
        <v>10291180</v>
      </c>
      <c r="G15397" s="6">
        <v>10295822</v>
      </c>
      <c r="H15397" s="6" t="s">
        <v>1887</v>
      </c>
    </row>
    <row r="15398" spans="1:8">
      <c r="A15398" t="s">
        <v>31351</v>
      </c>
      <c r="B15398" t="s">
        <v>31352</v>
      </c>
      <c r="C15398" t="s">
        <v>2195</v>
      </c>
      <c r="D15398" t="s">
        <v>1875</v>
      </c>
      <c r="E15398" s="6">
        <v>6</v>
      </c>
      <c r="F15398" s="6">
        <v>26124371</v>
      </c>
      <c r="G15398" s="6">
        <v>26139336</v>
      </c>
      <c r="H15398" s="6" t="s">
        <v>1887</v>
      </c>
    </row>
    <row r="15399" spans="1:8">
      <c r="A15399" t="s">
        <v>31353</v>
      </c>
      <c r="B15399" t="s">
        <v>31354</v>
      </c>
      <c r="C15399" t="s">
        <v>2195</v>
      </c>
      <c r="D15399" t="s">
        <v>1875</v>
      </c>
      <c r="E15399" s="6">
        <v>12</v>
      </c>
      <c r="F15399" s="6">
        <v>10658199</v>
      </c>
      <c r="G15399" s="6">
        <v>10675734</v>
      </c>
      <c r="H15399" s="6" t="s">
        <v>1887</v>
      </c>
    </row>
    <row r="15400" spans="1:8">
      <c r="A15400" t="s">
        <v>31355</v>
      </c>
      <c r="B15400" t="s">
        <v>31356</v>
      </c>
      <c r="C15400" t="s">
        <v>2195</v>
      </c>
      <c r="D15400" t="s">
        <v>1875</v>
      </c>
      <c r="E15400" s="6">
        <v>4</v>
      </c>
      <c r="F15400" s="6">
        <v>3578594</v>
      </c>
      <c r="G15400" s="6">
        <v>3592712</v>
      </c>
      <c r="H15400" s="6" t="s">
        <v>1887</v>
      </c>
    </row>
    <row r="15401" spans="1:8">
      <c r="A15401" t="s">
        <v>31357</v>
      </c>
      <c r="B15401" t="s">
        <v>31358</v>
      </c>
      <c r="C15401" t="s">
        <v>2195</v>
      </c>
      <c r="D15401" t="s">
        <v>1875</v>
      </c>
      <c r="E15401" s="6">
        <v>12</v>
      </c>
      <c r="F15401" s="6">
        <v>56401441</v>
      </c>
      <c r="G15401" s="6">
        <v>56432219</v>
      </c>
      <c r="H15401" s="6" t="s">
        <v>1887</v>
      </c>
    </row>
    <row r="15402" spans="1:8">
      <c r="A15402" t="s">
        <v>31359</v>
      </c>
      <c r="B15402" t="s">
        <v>31360</v>
      </c>
      <c r="C15402" t="s">
        <v>2195</v>
      </c>
      <c r="D15402" t="s">
        <v>1875</v>
      </c>
      <c r="E15402" s="6" t="s">
        <v>1992</v>
      </c>
      <c r="F15402" s="6">
        <v>48367348</v>
      </c>
      <c r="G15402" s="6">
        <v>48379202</v>
      </c>
      <c r="H15402" s="6" t="s">
        <v>1887</v>
      </c>
    </row>
    <row r="15403" spans="1:8">
      <c r="A15403" t="s">
        <v>31361</v>
      </c>
      <c r="B15403" t="s">
        <v>31362</v>
      </c>
      <c r="C15403" t="s">
        <v>2195</v>
      </c>
      <c r="D15403" t="s">
        <v>1875</v>
      </c>
      <c r="E15403" s="6" t="s">
        <v>1992</v>
      </c>
      <c r="F15403" s="6">
        <v>48432910</v>
      </c>
      <c r="G15403" s="6">
        <v>48437454</v>
      </c>
      <c r="H15403" s="6" t="s">
        <v>1887</v>
      </c>
    </row>
    <row r="15404" spans="1:8">
      <c r="A15404" t="s">
        <v>31363</v>
      </c>
      <c r="B15404" t="s">
        <v>31364</v>
      </c>
      <c r="C15404" t="s">
        <v>2195</v>
      </c>
      <c r="D15404" t="s">
        <v>1875</v>
      </c>
      <c r="E15404" s="6" t="s">
        <v>1992</v>
      </c>
      <c r="F15404" s="6">
        <v>54834030</v>
      </c>
      <c r="G15404" s="6">
        <v>54842445</v>
      </c>
      <c r="H15404" s="6" t="s">
        <v>1887</v>
      </c>
    </row>
    <row r="15405" spans="1:8">
      <c r="A15405" t="s">
        <v>31365</v>
      </c>
      <c r="B15405" t="s">
        <v>31366</v>
      </c>
      <c r="C15405" t="s">
        <v>2195</v>
      </c>
      <c r="D15405" t="s">
        <v>2134</v>
      </c>
      <c r="E15405" s="6">
        <v>2</v>
      </c>
      <c r="F15405" s="6">
        <v>213660053</v>
      </c>
      <c r="G15405" s="6">
        <v>213683986</v>
      </c>
      <c r="H15405" s="6" t="s">
        <v>1887</v>
      </c>
    </row>
    <row r="15406" spans="1:8">
      <c r="A15406" t="s">
        <v>31367</v>
      </c>
      <c r="B15406" t="s">
        <v>31368</v>
      </c>
      <c r="C15406" t="s">
        <v>2195</v>
      </c>
      <c r="D15406" t="s">
        <v>2366</v>
      </c>
      <c r="E15406" s="6">
        <v>19</v>
      </c>
      <c r="F15406" s="6">
        <v>37019218</v>
      </c>
      <c r="G15406" s="6">
        <v>37026137</v>
      </c>
      <c r="H15406" s="6" t="s">
        <v>1887</v>
      </c>
    </row>
    <row r="15407" spans="1:8">
      <c r="A15407" t="s">
        <v>31369</v>
      </c>
      <c r="B15407" t="s">
        <v>31370</v>
      </c>
      <c r="C15407" t="s">
        <v>2195</v>
      </c>
      <c r="D15407" t="s">
        <v>2366</v>
      </c>
      <c r="E15407" s="6">
        <v>1</v>
      </c>
      <c r="F15407" s="6">
        <v>227366032</v>
      </c>
      <c r="G15407" s="6">
        <v>227371145</v>
      </c>
      <c r="H15407" s="6" t="s">
        <v>1887</v>
      </c>
    </row>
    <row r="15408" spans="1:8">
      <c r="A15408" t="s">
        <v>31371</v>
      </c>
      <c r="B15408" t="s">
        <v>31372</v>
      </c>
      <c r="C15408" t="s">
        <v>2195</v>
      </c>
      <c r="D15408" t="s">
        <v>2366</v>
      </c>
      <c r="E15408" s="6">
        <v>22</v>
      </c>
      <c r="F15408" s="6">
        <v>38820291</v>
      </c>
      <c r="G15408" s="6">
        <v>38823341</v>
      </c>
      <c r="H15408" s="6" t="s">
        <v>1887</v>
      </c>
    </row>
    <row r="15409" spans="1:8">
      <c r="A15409" t="s">
        <v>31373</v>
      </c>
      <c r="B15409" t="s">
        <v>31374</v>
      </c>
      <c r="C15409" t="s">
        <v>2195</v>
      </c>
      <c r="D15409" t="s">
        <v>1875</v>
      </c>
      <c r="E15409" s="6">
        <v>1</v>
      </c>
      <c r="F15409" s="6">
        <v>17531619</v>
      </c>
      <c r="G15409" s="6">
        <v>17572500</v>
      </c>
      <c r="H15409" s="6" t="s">
        <v>1887</v>
      </c>
    </row>
    <row r="15410" spans="1:8">
      <c r="A15410" t="s">
        <v>31375</v>
      </c>
      <c r="B15410" t="s">
        <v>31376</v>
      </c>
      <c r="C15410" t="s">
        <v>2195</v>
      </c>
      <c r="D15410" t="s">
        <v>1875</v>
      </c>
      <c r="E15410" s="6">
        <v>1</v>
      </c>
      <c r="F15410" s="6">
        <v>15573766</v>
      </c>
      <c r="G15410" s="6">
        <v>15724622</v>
      </c>
      <c r="H15410" s="6" t="s">
        <v>1887</v>
      </c>
    </row>
    <row r="15411" spans="1:8">
      <c r="A15411" t="s">
        <v>31377</v>
      </c>
      <c r="B15411" t="s">
        <v>31378</v>
      </c>
      <c r="C15411" t="s">
        <v>2195</v>
      </c>
      <c r="D15411" t="s">
        <v>1875</v>
      </c>
      <c r="E15411" s="6">
        <v>11</v>
      </c>
      <c r="F15411" s="6">
        <v>28129793</v>
      </c>
      <c r="G15411" s="6">
        <v>28355054</v>
      </c>
      <c r="H15411" s="6" t="s">
        <v>1887</v>
      </c>
    </row>
    <row r="15412" spans="1:8">
      <c r="A15412" t="s">
        <v>31379</v>
      </c>
      <c r="B15412" t="s">
        <v>31380</v>
      </c>
      <c r="C15412" t="s">
        <v>2195</v>
      </c>
      <c r="D15412" t="s">
        <v>1875</v>
      </c>
      <c r="E15412" s="6">
        <v>8</v>
      </c>
      <c r="F15412" s="6">
        <v>22298330</v>
      </c>
      <c r="G15412" s="6">
        <v>22398652</v>
      </c>
      <c r="H15412" s="6" t="s">
        <v>1887</v>
      </c>
    </row>
    <row r="15413" spans="1:8">
      <c r="A15413" t="s">
        <v>31381</v>
      </c>
      <c r="B15413" t="s">
        <v>31382</v>
      </c>
      <c r="C15413" t="s">
        <v>2195</v>
      </c>
      <c r="D15413" t="s">
        <v>1875</v>
      </c>
      <c r="E15413" s="6">
        <v>13</v>
      </c>
      <c r="F15413" s="6">
        <v>113344641</v>
      </c>
      <c r="G15413" s="6">
        <v>113541482</v>
      </c>
      <c r="H15413" s="6" t="s">
        <v>1887</v>
      </c>
    </row>
    <row r="15414" spans="1:8">
      <c r="A15414" t="s">
        <v>31383</v>
      </c>
      <c r="B15414" t="s">
        <v>31384</v>
      </c>
      <c r="C15414" t="s">
        <v>2195</v>
      </c>
      <c r="D15414" t="s">
        <v>1875</v>
      </c>
      <c r="E15414" s="6">
        <v>6</v>
      </c>
      <c r="F15414" s="6">
        <v>34759855</v>
      </c>
      <c r="G15414" s="6">
        <v>34850915</v>
      </c>
      <c r="H15414" s="6" t="s">
        <v>1887</v>
      </c>
    </row>
    <row r="15415" spans="1:8">
      <c r="A15415" t="s">
        <v>31385</v>
      </c>
      <c r="B15415" t="s">
        <v>31386</v>
      </c>
      <c r="C15415" t="s">
        <v>2195</v>
      </c>
      <c r="D15415" t="s">
        <v>1875</v>
      </c>
      <c r="E15415" s="6">
        <v>22</v>
      </c>
      <c r="F15415" s="6">
        <v>42475697</v>
      </c>
      <c r="G15415" s="6">
        <v>42480288</v>
      </c>
      <c r="H15415" s="6" t="s">
        <v>1887</v>
      </c>
    </row>
    <row r="15416" spans="1:8">
      <c r="A15416" t="s">
        <v>31387</v>
      </c>
      <c r="B15416" t="s">
        <v>31388</v>
      </c>
      <c r="C15416" t="s">
        <v>2195</v>
      </c>
      <c r="D15416" t="s">
        <v>1875</v>
      </c>
      <c r="E15416" s="6">
        <v>4</v>
      </c>
      <c r="F15416" s="6">
        <v>77135191</v>
      </c>
      <c r="G15416" s="6">
        <v>77232282</v>
      </c>
      <c r="H15416" s="6" t="s">
        <v>1887</v>
      </c>
    </row>
    <row r="15417" spans="1:8">
      <c r="A15417" t="s">
        <v>31389</v>
      </c>
      <c r="B15417" t="s">
        <v>31390</v>
      </c>
      <c r="C15417" t="s">
        <v>2195</v>
      </c>
      <c r="D15417" t="s">
        <v>1875</v>
      </c>
      <c r="E15417" s="6">
        <v>17</v>
      </c>
      <c r="F15417" s="6">
        <v>19030780</v>
      </c>
      <c r="G15417" s="6">
        <v>19062489</v>
      </c>
      <c r="H15417" s="6" t="s">
        <v>1887</v>
      </c>
    </row>
    <row r="15418" spans="1:8">
      <c r="A15418" t="s">
        <v>31391</v>
      </c>
      <c r="B15418" t="s">
        <v>31392</v>
      </c>
      <c r="C15418" t="s">
        <v>2195</v>
      </c>
      <c r="D15418" t="s">
        <v>1875</v>
      </c>
      <c r="E15418" s="6">
        <v>12</v>
      </c>
      <c r="F15418" s="6">
        <v>569528</v>
      </c>
      <c r="G15418" s="6">
        <v>672675</v>
      </c>
      <c r="H15418" s="6" t="s">
        <v>1887</v>
      </c>
    </row>
    <row r="15419" spans="1:8">
      <c r="A15419" t="s">
        <v>31393</v>
      </c>
      <c r="B15419" t="s">
        <v>31394</v>
      </c>
      <c r="C15419" t="s">
        <v>2195</v>
      </c>
      <c r="D15419" t="s">
        <v>1875</v>
      </c>
      <c r="E15419" s="6">
        <v>13</v>
      </c>
      <c r="F15419" s="6">
        <v>39261264</v>
      </c>
      <c r="G15419" s="6">
        <v>39460074</v>
      </c>
      <c r="H15419" s="6" t="s">
        <v>1887</v>
      </c>
    </row>
    <row r="15420" spans="1:8">
      <c r="A15420" t="s">
        <v>31395</v>
      </c>
      <c r="B15420" t="s">
        <v>31396</v>
      </c>
      <c r="C15420" t="s">
        <v>2195</v>
      </c>
      <c r="D15420" t="s">
        <v>2366</v>
      </c>
      <c r="E15420" s="6">
        <v>19</v>
      </c>
      <c r="F15420" s="6">
        <v>305571</v>
      </c>
      <c r="G15420" s="6">
        <v>325706</v>
      </c>
      <c r="H15420" s="6" t="s">
        <v>1887</v>
      </c>
    </row>
    <row r="15421" spans="1:8">
      <c r="A15421" t="s">
        <v>31397</v>
      </c>
      <c r="B15421" t="s">
        <v>31398</v>
      </c>
      <c r="C15421" t="s">
        <v>2195</v>
      </c>
      <c r="D15421" t="s">
        <v>2366</v>
      </c>
      <c r="E15421" s="6">
        <v>19</v>
      </c>
      <c r="F15421" s="6">
        <v>1852396</v>
      </c>
      <c r="G15421" s="6">
        <v>1853621</v>
      </c>
      <c r="H15421" s="6" t="s">
        <v>1887</v>
      </c>
    </row>
    <row r="15422" spans="1:8">
      <c r="A15422" t="s">
        <v>31399</v>
      </c>
      <c r="B15422" t="s">
        <v>31400</v>
      </c>
      <c r="C15422" t="s">
        <v>2195</v>
      </c>
      <c r="D15422" t="s">
        <v>2366</v>
      </c>
      <c r="E15422" s="6">
        <v>17</v>
      </c>
      <c r="F15422" s="6">
        <v>74136635</v>
      </c>
      <c r="G15422" s="6">
        <v>74150731</v>
      </c>
      <c r="H15422" s="6" t="s">
        <v>1887</v>
      </c>
    </row>
    <row r="15423" spans="1:8">
      <c r="A15423" t="s">
        <v>31401</v>
      </c>
      <c r="B15423" t="s">
        <v>12199</v>
      </c>
      <c r="C15423" t="s">
        <v>2195</v>
      </c>
      <c r="D15423" t="s">
        <v>2464</v>
      </c>
      <c r="E15423" s="6">
        <v>8</v>
      </c>
      <c r="F15423" s="6">
        <v>101016809</v>
      </c>
      <c r="G15423" s="6">
        <v>101016877</v>
      </c>
      <c r="H15423" s="6" t="s">
        <v>1887</v>
      </c>
    </row>
    <row r="15424" spans="1:8">
      <c r="A15424" t="s">
        <v>31402</v>
      </c>
      <c r="B15424" t="s">
        <v>31403</v>
      </c>
      <c r="C15424" t="s">
        <v>2195</v>
      </c>
      <c r="D15424" t="s">
        <v>2375</v>
      </c>
      <c r="E15424" s="6">
        <v>10</v>
      </c>
      <c r="F15424" s="6">
        <v>120765300</v>
      </c>
      <c r="G15424" s="6">
        <v>120765411</v>
      </c>
      <c r="H15424" s="6" t="s">
        <v>1887</v>
      </c>
    </row>
    <row r="15425" spans="1:8">
      <c r="A15425" t="s">
        <v>31404</v>
      </c>
      <c r="B15425" t="s">
        <v>31405</v>
      </c>
      <c r="C15425" t="s">
        <v>2195</v>
      </c>
      <c r="D15425" t="s">
        <v>2375</v>
      </c>
      <c r="E15425" s="6">
        <v>3</v>
      </c>
      <c r="F15425" s="6">
        <v>166743199</v>
      </c>
      <c r="G15425" s="6">
        <v>166743287</v>
      </c>
      <c r="H15425" s="6" t="s">
        <v>1887</v>
      </c>
    </row>
    <row r="15426" spans="1:8">
      <c r="A15426" t="s">
        <v>31406</v>
      </c>
      <c r="B15426" t="s">
        <v>31407</v>
      </c>
      <c r="C15426" t="s">
        <v>2195</v>
      </c>
      <c r="D15426" t="s">
        <v>1875</v>
      </c>
      <c r="E15426" s="6">
        <v>6</v>
      </c>
      <c r="F15426" s="6">
        <v>108487260</v>
      </c>
      <c r="G15426" s="6">
        <v>108510013</v>
      </c>
      <c r="H15426" s="6" t="s">
        <v>1887</v>
      </c>
    </row>
    <row r="15427" spans="1:8">
      <c r="A15427" t="s">
        <v>31408</v>
      </c>
      <c r="B15427" t="s">
        <v>31409</v>
      </c>
      <c r="C15427" t="s">
        <v>2195</v>
      </c>
      <c r="D15427" t="s">
        <v>1875</v>
      </c>
      <c r="E15427" s="6">
        <v>19</v>
      </c>
      <c r="F15427" s="6">
        <v>34745455</v>
      </c>
      <c r="G15427" s="6">
        <v>34846491</v>
      </c>
      <c r="H15427" s="6" t="s">
        <v>1887</v>
      </c>
    </row>
    <row r="15428" spans="1:8">
      <c r="A15428" t="s">
        <v>31410</v>
      </c>
      <c r="B15428" t="s">
        <v>31411</v>
      </c>
      <c r="C15428" t="s">
        <v>2195</v>
      </c>
      <c r="D15428" t="s">
        <v>1875</v>
      </c>
      <c r="E15428" s="6">
        <v>18</v>
      </c>
      <c r="F15428" s="6">
        <v>61420167</v>
      </c>
      <c r="G15428" s="6">
        <v>61472604</v>
      </c>
      <c r="H15428" s="6" t="s">
        <v>1887</v>
      </c>
    </row>
    <row r="15429" spans="1:8">
      <c r="A15429" t="s">
        <v>31412</v>
      </c>
      <c r="B15429" t="s">
        <v>31413</v>
      </c>
      <c r="C15429" t="s">
        <v>2195</v>
      </c>
      <c r="D15429" t="s">
        <v>1875</v>
      </c>
      <c r="E15429" s="6">
        <v>11</v>
      </c>
      <c r="F15429" s="6">
        <v>75428862</v>
      </c>
      <c r="G15429" s="6">
        <v>75444003</v>
      </c>
      <c r="H15429" s="6" t="s">
        <v>1887</v>
      </c>
    </row>
    <row r="15430" spans="1:8">
      <c r="A15430" t="s">
        <v>31414</v>
      </c>
      <c r="B15430" t="s">
        <v>31415</v>
      </c>
      <c r="C15430" t="s">
        <v>2195</v>
      </c>
      <c r="D15430" t="s">
        <v>2366</v>
      </c>
      <c r="E15430" s="6">
        <v>6</v>
      </c>
      <c r="F15430" s="6">
        <v>139592497</v>
      </c>
      <c r="G15430" s="6">
        <v>139608444</v>
      </c>
      <c r="H15430" s="6" t="s">
        <v>1887</v>
      </c>
    </row>
    <row r="15431" spans="1:8">
      <c r="A15431" t="s">
        <v>31416</v>
      </c>
      <c r="B15431" t="s">
        <v>26503</v>
      </c>
      <c r="C15431" t="s">
        <v>2195</v>
      </c>
      <c r="D15431" t="s">
        <v>2105</v>
      </c>
      <c r="E15431" s="6">
        <v>20</v>
      </c>
      <c r="F15431" s="6">
        <v>2637583</v>
      </c>
      <c r="G15431" s="6">
        <v>2637656</v>
      </c>
      <c r="H15431" s="6" t="s">
        <v>1887</v>
      </c>
    </row>
    <row r="15432" spans="1:8">
      <c r="A15432" t="s">
        <v>31417</v>
      </c>
      <c r="B15432" t="s">
        <v>31418</v>
      </c>
      <c r="C15432" t="s">
        <v>2195</v>
      </c>
      <c r="D15432" t="s">
        <v>2375</v>
      </c>
      <c r="E15432" s="6">
        <v>17</v>
      </c>
      <c r="F15432" s="6">
        <v>10957103</v>
      </c>
      <c r="G15432" s="6">
        <v>10957252</v>
      </c>
      <c r="H15432" s="6" t="s">
        <v>1887</v>
      </c>
    </row>
    <row r="15433" spans="1:8">
      <c r="A15433" t="s">
        <v>31419</v>
      </c>
      <c r="B15433" t="s">
        <v>31420</v>
      </c>
      <c r="C15433" t="s">
        <v>2195</v>
      </c>
      <c r="D15433" t="s">
        <v>2105</v>
      </c>
      <c r="E15433" s="6" t="s">
        <v>1992</v>
      </c>
      <c r="F15433" s="6">
        <v>140590841</v>
      </c>
      <c r="G15433" s="6">
        <v>140738057</v>
      </c>
      <c r="H15433" s="6" t="s">
        <v>1887</v>
      </c>
    </row>
    <row r="15434" spans="1:8">
      <c r="A15434" t="s">
        <v>31421</v>
      </c>
      <c r="B15434" t="s">
        <v>31422</v>
      </c>
      <c r="C15434" t="s">
        <v>2195</v>
      </c>
      <c r="D15434" t="s">
        <v>2375</v>
      </c>
      <c r="E15434" s="6">
        <v>2</v>
      </c>
      <c r="F15434" s="6">
        <v>236480573</v>
      </c>
      <c r="G15434" s="6">
        <v>236480647</v>
      </c>
      <c r="H15434" s="6" t="s">
        <v>1887</v>
      </c>
    </row>
    <row r="15435" spans="1:8">
      <c r="A15435" t="s">
        <v>31423</v>
      </c>
      <c r="B15435" t="s">
        <v>31424</v>
      </c>
      <c r="C15435" t="s">
        <v>2195</v>
      </c>
      <c r="D15435" t="s">
        <v>2366</v>
      </c>
      <c r="E15435" s="6">
        <v>6</v>
      </c>
      <c r="F15435" s="6">
        <v>153304883</v>
      </c>
      <c r="G15435" s="6">
        <v>153310358</v>
      </c>
      <c r="H15435" s="6" t="s">
        <v>1887</v>
      </c>
    </row>
    <row r="15436" spans="1:8">
      <c r="A15436" t="s">
        <v>31425</v>
      </c>
      <c r="B15436" t="s">
        <v>31426</v>
      </c>
      <c r="C15436" t="s">
        <v>2195</v>
      </c>
      <c r="D15436" t="s">
        <v>1875</v>
      </c>
      <c r="E15436" s="6">
        <v>2</v>
      </c>
      <c r="F15436" s="6">
        <v>63815741</v>
      </c>
      <c r="G15436" s="6">
        <v>63834331</v>
      </c>
      <c r="H15436" s="6" t="s">
        <v>1887</v>
      </c>
    </row>
    <row r="15437" spans="1:8">
      <c r="A15437" t="s">
        <v>31427</v>
      </c>
      <c r="B15437" t="s">
        <v>31428</v>
      </c>
      <c r="C15437" t="s">
        <v>2195</v>
      </c>
      <c r="D15437" t="s">
        <v>1875</v>
      </c>
      <c r="E15437" s="6">
        <v>17</v>
      </c>
      <c r="F15437" s="6">
        <v>7761062</v>
      </c>
      <c r="G15437" s="6">
        <v>7765600</v>
      </c>
      <c r="H15437" s="6" t="s">
        <v>1887</v>
      </c>
    </row>
    <row r="15438" spans="1:8">
      <c r="A15438" t="s">
        <v>31429</v>
      </c>
      <c r="B15438" t="s">
        <v>31430</v>
      </c>
      <c r="C15438" t="s">
        <v>2195</v>
      </c>
      <c r="D15438" t="s">
        <v>1875</v>
      </c>
      <c r="E15438" s="6">
        <v>4</v>
      </c>
      <c r="F15438" s="6">
        <v>48492267</v>
      </c>
      <c r="G15438" s="6">
        <v>48496406</v>
      </c>
      <c r="H15438" s="6" t="s">
        <v>1887</v>
      </c>
    </row>
    <row r="15439" spans="1:8">
      <c r="A15439" t="s">
        <v>31431</v>
      </c>
      <c r="B15439" t="s">
        <v>31432</v>
      </c>
      <c r="C15439" t="s">
        <v>2195</v>
      </c>
      <c r="D15439" t="s">
        <v>1875</v>
      </c>
      <c r="E15439" s="6" t="s">
        <v>1992</v>
      </c>
      <c r="F15439" s="6">
        <v>40440144</v>
      </c>
      <c r="G15439" s="6">
        <v>40465889</v>
      </c>
      <c r="H15439" s="6" t="s">
        <v>1887</v>
      </c>
    </row>
    <row r="15440" spans="1:8">
      <c r="A15440" t="s">
        <v>31433</v>
      </c>
      <c r="B15440" t="s">
        <v>2428</v>
      </c>
      <c r="C15440" t="s">
        <v>2195</v>
      </c>
      <c r="D15440" t="s">
        <v>2429</v>
      </c>
      <c r="E15440" s="6">
        <v>4</v>
      </c>
      <c r="F15440" s="6">
        <v>185200087</v>
      </c>
      <c r="G15440" s="6">
        <v>185200384</v>
      </c>
      <c r="H15440" s="6" t="s">
        <v>1887</v>
      </c>
    </row>
    <row r="15441" spans="1:8">
      <c r="A15441" t="s">
        <v>31434</v>
      </c>
      <c r="B15441" t="s">
        <v>31435</v>
      </c>
      <c r="C15441" t="s">
        <v>2195</v>
      </c>
      <c r="D15441" t="s">
        <v>2366</v>
      </c>
      <c r="E15441" s="6">
        <v>3</v>
      </c>
      <c r="F15441" s="6">
        <v>69063270</v>
      </c>
      <c r="G15441" s="6">
        <v>69097812</v>
      </c>
      <c r="H15441" s="6" t="s">
        <v>1887</v>
      </c>
    </row>
    <row r="15442" spans="1:8">
      <c r="A15442" t="s">
        <v>31436</v>
      </c>
      <c r="B15442" t="s">
        <v>31437</v>
      </c>
      <c r="C15442" t="s">
        <v>2195</v>
      </c>
      <c r="D15442" t="s">
        <v>2134</v>
      </c>
      <c r="E15442" s="6">
        <v>6</v>
      </c>
      <c r="F15442" s="6">
        <v>3056122</v>
      </c>
      <c r="G15442" s="6">
        <v>3056995</v>
      </c>
      <c r="H15442" s="6" t="s">
        <v>1887</v>
      </c>
    </row>
    <row r="15443" spans="1:8">
      <c r="A15443" t="s">
        <v>31438</v>
      </c>
      <c r="B15443" t="s">
        <v>31439</v>
      </c>
      <c r="C15443" t="s">
        <v>2195</v>
      </c>
      <c r="D15443" t="s">
        <v>2398</v>
      </c>
      <c r="E15443" s="6">
        <v>16</v>
      </c>
      <c r="F15443" s="6">
        <v>79123945</v>
      </c>
      <c r="G15443" s="6">
        <v>79135651</v>
      </c>
      <c r="H15443" s="6" t="s">
        <v>1887</v>
      </c>
    </row>
    <row r="15444" spans="1:8">
      <c r="A15444" t="s">
        <v>31440</v>
      </c>
      <c r="B15444" t="s">
        <v>31441</v>
      </c>
      <c r="C15444" t="s">
        <v>2195</v>
      </c>
      <c r="D15444" t="s">
        <v>2134</v>
      </c>
      <c r="E15444" s="6">
        <v>16</v>
      </c>
      <c r="F15444" s="6">
        <v>52271992</v>
      </c>
      <c r="G15444" s="6">
        <v>52303352</v>
      </c>
      <c r="H15444" s="6" t="s">
        <v>1887</v>
      </c>
    </row>
    <row r="15445" spans="1:8">
      <c r="A15445" t="s">
        <v>31442</v>
      </c>
      <c r="B15445" t="s">
        <v>31443</v>
      </c>
      <c r="C15445" t="s">
        <v>2195</v>
      </c>
      <c r="D15445" t="s">
        <v>2134</v>
      </c>
      <c r="E15445" s="6">
        <v>2</v>
      </c>
      <c r="F15445" s="6">
        <v>10161703</v>
      </c>
      <c r="G15445" s="6">
        <v>10162952</v>
      </c>
      <c r="H15445" s="6" t="s">
        <v>1887</v>
      </c>
    </row>
    <row r="15446" spans="1:8">
      <c r="A15446" t="s">
        <v>31444</v>
      </c>
      <c r="B15446" t="s">
        <v>31445</v>
      </c>
      <c r="C15446" t="s">
        <v>2195</v>
      </c>
      <c r="D15446" t="s">
        <v>2366</v>
      </c>
      <c r="E15446" s="6">
        <v>10</v>
      </c>
      <c r="F15446" s="6">
        <v>101380810</v>
      </c>
      <c r="G15446" s="6">
        <v>101381675</v>
      </c>
      <c r="H15446" s="6" t="s">
        <v>1887</v>
      </c>
    </row>
    <row r="15447" spans="1:8">
      <c r="A15447" t="s">
        <v>31446</v>
      </c>
      <c r="B15447" t="s">
        <v>31447</v>
      </c>
      <c r="C15447" t="s">
        <v>2195</v>
      </c>
      <c r="D15447" t="s">
        <v>2134</v>
      </c>
      <c r="E15447" s="6">
        <v>12</v>
      </c>
      <c r="F15447" s="6">
        <v>52217285</v>
      </c>
      <c r="G15447" s="6">
        <v>52229280</v>
      </c>
      <c r="H15447" s="6" t="s">
        <v>1887</v>
      </c>
    </row>
    <row r="15448" spans="1:8">
      <c r="A15448" t="s">
        <v>31448</v>
      </c>
      <c r="B15448" t="s">
        <v>31449</v>
      </c>
      <c r="C15448" t="s">
        <v>2195</v>
      </c>
      <c r="D15448" t="s">
        <v>2134</v>
      </c>
      <c r="E15448" s="6">
        <v>21</v>
      </c>
      <c r="F15448" s="6">
        <v>20502839</v>
      </c>
      <c r="G15448" s="6">
        <v>20506741</v>
      </c>
      <c r="H15448" s="6" t="s">
        <v>1887</v>
      </c>
    </row>
    <row r="15449" spans="1:8">
      <c r="A15449" t="s">
        <v>31450</v>
      </c>
      <c r="B15449" t="s">
        <v>31451</v>
      </c>
      <c r="C15449" t="s">
        <v>2195</v>
      </c>
      <c r="D15449" t="s">
        <v>2134</v>
      </c>
      <c r="E15449" s="6">
        <v>5</v>
      </c>
      <c r="F15449" s="6">
        <v>157851591</v>
      </c>
      <c r="G15449" s="6">
        <v>157879766</v>
      </c>
      <c r="H15449" s="6" t="s">
        <v>1887</v>
      </c>
    </row>
    <row r="15450" spans="1:8">
      <c r="A15450" t="s">
        <v>31452</v>
      </c>
      <c r="B15450" t="s">
        <v>31453</v>
      </c>
      <c r="C15450" t="s">
        <v>2195</v>
      </c>
      <c r="D15450" t="s">
        <v>2366</v>
      </c>
      <c r="E15450" s="6">
        <v>5</v>
      </c>
      <c r="F15450" s="6">
        <v>111527715</v>
      </c>
      <c r="G15450" s="6">
        <v>111545836</v>
      </c>
      <c r="H15450" s="6" t="s">
        <v>1887</v>
      </c>
    </row>
    <row r="15451" spans="1:8">
      <c r="A15451" t="s">
        <v>31454</v>
      </c>
      <c r="B15451" t="s">
        <v>31455</v>
      </c>
      <c r="C15451" t="s">
        <v>2195</v>
      </c>
      <c r="D15451" t="s">
        <v>1875</v>
      </c>
      <c r="E15451" s="6">
        <v>9</v>
      </c>
      <c r="F15451" s="6">
        <v>131703755</v>
      </c>
      <c r="G15451" s="6">
        <v>131719300</v>
      </c>
      <c r="H15451" s="6" t="s">
        <v>1887</v>
      </c>
    </row>
    <row r="15452" spans="1:8">
      <c r="A15452" t="s">
        <v>31456</v>
      </c>
      <c r="B15452" t="s">
        <v>31457</v>
      </c>
      <c r="C15452" t="s">
        <v>2195</v>
      </c>
      <c r="D15452" t="s">
        <v>2134</v>
      </c>
      <c r="E15452" s="6">
        <v>5</v>
      </c>
      <c r="F15452" s="6">
        <v>38682170</v>
      </c>
      <c r="G15452" s="6">
        <v>38685228</v>
      </c>
      <c r="H15452" s="6" t="s">
        <v>1887</v>
      </c>
    </row>
    <row r="15453" spans="1:8">
      <c r="A15453" t="s">
        <v>31458</v>
      </c>
      <c r="B15453" t="s">
        <v>31459</v>
      </c>
      <c r="C15453" t="s">
        <v>2195</v>
      </c>
      <c r="D15453" t="s">
        <v>1875</v>
      </c>
      <c r="E15453" s="6">
        <v>8</v>
      </c>
      <c r="F15453" s="6">
        <v>90914085</v>
      </c>
      <c r="G15453" s="6">
        <v>90940116</v>
      </c>
      <c r="H15453" s="6" t="s">
        <v>1887</v>
      </c>
    </row>
    <row r="15454" spans="1:8">
      <c r="A15454" t="s">
        <v>31460</v>
      </c>
      <c r="B15454" t="s">
        <v>31461</v>
      </c>
      <c r="C15454" t="s">
        <v>2195</v>
      </c>
      <c r="D15454" t="s">
        <v>2134</v>
      </c>
      <c r="E15454" s="6">
        <v>1</v>
      </c>
      <c r="F15454" s="6">
        <v>48519215</v>
      </c>
      <c r="G15454" s="6">
        <v>48532873</v>
      </c>
      <c r="H15454" s="6" t="s">
        <v>1887</v>
      </c>
    </row>
    <row r="15455" spans="1:8">
      <c r="A15455" t="s">
        <v>31462</v>
      </c>
      <c r="B15455" t="s">
        <v>31463</v>
      </c>
      <c r="C15455" t="s">
        <v>2195</v>
      </c>
      <c r="D15455" t="s">
        <v>1875</v>
      </c>
      <c r="E15455" s="6">
        <v>7</v>
      </c>
      <c r="F15455" s="6">
        <v>855526</v>
      </c>
      <c r="G15455" s="6">
        <v>914557</v>
      </c>
      <c r="H15455" s="6" t="s">
        <v>1887</v>
      </c>
    </row>
    <row r="15456" spans="1:8">
      <c r="A15456" t="s">
        <v>31464</v>
      </c>
      <c r="B15456" t="s">
        <v>31465</v>
      </c>
      <c r="C15456" t="s">
        <v>2195</v>
      </c>
      <c r="D15456" t="s">
        <v>1875</v>
      </c>
      <c r="E15456" s="6">
        <v>8</v>
      </c>
      <c r="F15456" s="6">
        <v>77593452</v>
      </c>
      <c r="G15456" s="6">
        <v>77779521</v>
      </c>
      <c r="H15456" s="6" t="s">
        <v>1887</v>
      </c>
    </row>
    <row r="15457" spans="1:8">
      <c r="A15457" t="s">
        <v>31466</v>
      </c>
      <c r="B15457" t="s">
        <v>31467</v>
      </c>
      <c r="C15457" t="s">
        <v>2195</v>
      </c>
      <c r="D15457" t="s">
        <v>1875</v>
      </c>
      <c r="E15457" s="6">
        <v>16</v>
      </c>
      <c r="F15457" s="6">
        <v>46723556</v>
      </c>
      <c r="G15457" s="6">
        <v>46732306</v>
      </c>
      <c r="H15457" s="6" t="s">
        <v>1887</v>
      </c>
    </row>
    <row r="15458" spans="1:8">
      <c r="A15458" t="s">
        <v>31468</v>
      </c>
      <c r="B15458" t="s">
        <v>31469</v>
      </c>
      <c r="C15458" t="s">
        <v>2195</v>
      </c>
      <c r="D15458" t="s">
        <v>1875</v>
      </c>
      <c r="E15458" s="6">
        <v>5</v>
      </c>
      <c r="F15458" s="6">
        <v>130506501</v>
      </c>
      <c r="G15458" s="6">
        <v>130541119</v>
      </c>
      <c r="H15458" s="6" t="s">
        <v>1887</v>
      </c>
    </row>
    <row r="15459" spans="1:8">
      <c r="A15459" t="s">
        <v>31470</v>
      </c>
      <c r="B15459" t="s">
        <v>31471</v>
      </c>
      <c r="C15459" t="s">
        <v>2195</v>
      </c>
      <c r="D15459" t="s">
        <v>2366</v>
      </c>
      <c r="E15459" s="6">
        <v>4</v>
      </c>
      <c r="F15459" s="6">
        <v>152595633</v>
      </c>
      <c r="G15459" s="6">
        <v>152599045</v>
      </c>
      <c r="H15459" s="6" t="s">
        <v>1887</v>
      </c>
    </row>
    <row r="15460" spans="1:8">
      <c r="A15460" t="s">
        <v>31472</v>
      </c>
      <c r="B15460" t="s">
        <v>31473</v>
      </c>
      <c r="C15460" t="s">
        <v>2195</v>
      </c>
      <c r="D15460" t="s">
        <v>2366</v>
      </c>
      <c r="E15460" s="6">
        <v>20</v>
      </c>
      <c r="F15460" s="6">
        <v>62079402</v>
      </c>
      <c r="G15460" s="6">
        <v>62080682</v>
      </c>
      <c r="H15460" s="6" t="s">
        <v>1887</v>
      </c>
    </row>
    <row r="15461" spans="1:8">
      <c r="A15461" t="s">
        <v>31474</v>
      </c>
      <c r="B15461" t="s">
        <v>31475</v>
      </c>
      <c r="C15461" t="s">
        <v>2195</v>
      </c>
      <c r="D15461" t="s">
        <v>2366</v>
      </c>
      <c r="E15461" s="6">
        <v>15</v>
      </c>
      <c r="F15461" s="6">
        <v>51749481</v>
      </c>
      <c r="G15461" s="6">
        <v>51752779</v>
      </c>
      <c r="H15461" s="6" t="s">
        <v>1887</v>
      </c>
    </row>
    <row r="15462" spans="1:8">
      <c r="A15462" t="s">
        <v>31476</v>
      </c>
      <c r="B15462" t="s">
        <v>31477</v>
      </c>
      <c r="C15462" t="s">
        <v>2195</v>
      </c>
      <c r="D15462" t="s">
        <v>1875</v>
      </c>
      <c r="E15462" s="6">
        <v>9</v>
      </c>
      <c r="F15462" s="6">
        <v>115142215</v>
      </c>
      <c r="G15462" s="6">
        <v>115234690</v>
      </c>
      <c r="H15462" s="6" t="s">
        <v>1887</v>
      </c>
    </row>
    <row r="15463" spans="1:8">
      <c r="A15463" t="s">
        <v>31478</v>
      </c>
      <c r="B15463" t="s">
        <v>31479</v>
      </c>
      <c r="C15463" t="s">
        <v>2195</v>
      </c>
      <c r="D15463" t="s">
        <v>1875</v>
      </c>
      <c r="E15463" s="6">
        <v>15</v>
      </c>
      <c r="F15463" s="6">
        <v>63889590</v>
      </c>
      <c r="G15463" s="6">
        <v>63893885</v>
      </c>
      <c r="H15463" s="6" t="s">
        <v>1887</v>
      </c>
    </row>
    <row r="15464" spans="1:8">
      <c r="A15464" t="s">
        <v>31480</v>
      </c>
      <c r="B15464" t="s">
        <v>31481</v>
      </c>
      <c r="C15464" t="s">
        <v>2195</v>
      </c>
      <c r="D15464" t="s">
        <v>1875</v>
      </c>
      <c r="E15464" s="6">
        <v>12</v>
      </c>
      <c r="F15464" s="6">
        <v>69742119</v>
      </c>
      <c r="G15464" s="6">
        <v>69748014</v>
      </c>
      <c r="H15464" s="6" t="s">
        <v>1887</v>
      </c>
    </row>
    <row r="15465" spans="1:8">
      <c r="A15465" t="s">
        <v>31482</v>
      </c>
      <c r="B15465" t="s">
        <v>31483</v>
      </c>
      <c r="C15465" t="s">
        <v>2195</v>
      </c>
      <c r="D15465" t="s">
        <v>2366</v>
      </c>
      <c r="E15465" s="6">
        <v>15</v>
      </c>
      <c r="F15465" s="6">
        <v>77934104</v>
      </c>
      <c r="G15465" s="6">
        <v>77943997</v>
      </c>
      <c r="H15465" s="6" t="s">
        <v>1887</v>
      </c>
    </row>
    <row r="15466" spans="1:8">
      <c r="A15466" t="s">
        <v>31484</v>
      </c>
      <c r="B15466" t="s">
        <v>9235</v>
      </c>
      <c r="C15466" t="s">
        <v>2195</v>
      </c>
      <c r="D15466" t="s">
        <v>2464</v>
      </c>
      <c r="E15466" s="6">
        <v>1</v>
      </c>
      <c r="F15466" s="6">
        <v>26332495</v>
      </c>
      <c r="G15466" s="6">
        <v>26332621</v>
      </c>
      <c r="H15466" s="6" t="s">
        <v>1887</v>
      </c>
    </row>
    <row r="15467" spans="1:8">
      <c r="A15467" t="s">
        <v>31485</v>
      </c>
      <c r="B15467" t="s">
        <v>12625</v>
      </c>
      <c r="C15467" t="s">
        <v>2195</v>
      </c>
      <c r="D15467" t="s">
        <v>2464</v>
      </c>
      <c r="E15467" s="6">
        <v>20</v>
      </c>
      <c r="F15467" s="6">
        <v>41933193</v>
      </c>
      <c r="G15467" s="6">
        <v>41933319</v>
      </c>
      <c r="H15467" s="6" t="s">
        <v>1887</v>
      </c>
    </row>
    <row r="15468" spans="1:8">
      <c r="A15468" t="s">
        <v>31486</v>
      </c>
      <c r="B15468" t="s">
        <v>31487</v>
      </c>
      <c r="C15468" t="s">
        <v>2195</v>
      </c>
      <c r="D15468" t="s">
        <v>2105</v>
      </c>
      <c r="E15468" s="6">
        <v>12</v>
      </c>
      <c r="F15468" s="6">
        <v>97379432</v>
      </c>
      <c r="G15468" s="6">
        <v>97579387</v>
      </c>
      <c r="H15468" s="6" t="s">
        <v>1887</v>
      </c>
    </row>
    <row r="15469" spans="1:8">
      <c r="A15469" t="s">
        <v>31488</v>
      </c>
      <c r="B15469" t="s">
        <v>31489</v>
      </c>
      <c r="C15469" t="s">
        <v>2195</v>
      </c>
      <c r="D15469" t="s">
        <v>1875</v>
      </c>
      <c r="E15469" s="6">
        <v>4</v>
      </c>
      <c r="F15469" s="6">
        <v>55095262</v>
      </c>
      <c r="G15469" s="6">
        <v>55164414</v>
      </c>
      <c r="H15469" s="6" t="s">
        <v>1887</v>
      </c>
    </row>
    <row r="15470" spans="1:8">
      <c r="A15470" t="s">
        <v>31490</v>
      </c>
      <c r="B15470" t="s">
        <v>31491</v>
      </c>
      <c r="C15470" t="s">
        <v>2195</v>
      </c>
      <c r="D15470" t="s">
        <v>2134</v>
      </c>
      <c r="E15470" s="6">
        <v>12</v>
      </c>
      <c r="F15470" s="6">
        <v>54813567</v>
      </c>
      <c r="G15470" s="6">
        <v>54830888</v>
      </c>
      <c r="H15470" s="6" t="s">
        <v>1887</v>
      </c>
    </row>
    <row r="15471" spans="1:8">
      <c r="A15471" t="s">
        <v>31492</v>
      </c>
      <c r="B15471" t="s">
        <v>31493</v>
      </c>
      <c r="C15471" t="s">
        <v>2195</v>
      </c>
      <c r="D15471" t="s">
        <v>2105</v>
      </c>
      <c r="E15471" s="6">
        <v>12</v>
      </c>
      <c r="F15471" s="6">
        <v>108130330</v>
      </c>
      <c r="G15471" s="6">
        <v>108153745</v>
      </c>
      <c r="H15471" s="6" t="s">
        <v>1887</v>
      </c>
    </row>
    <row r="15472" spans="1:8">
      <c r="A15472" t="s">
        <v>31494</v>
      </c>
      <c r="B15472" t="s">
        <v>31495</v>
      </c>
      <c r="C15472" t="s">
        <v>2195</v>
      </c>
      <c r="D15472" t="s">
        <v>2366</v>
      </c>
      <c r="E15472" s="6">
        <v>12</v>
      </c>
      <c r="F15472" s="6">
        <v>3980898</v>
      </c>
      <c r="G15472" s="6">
        <v>4019504</v>
      </c>
      <c r="H15472" s="6" t="s">
        <v>1887</v>
      </c>
    </row>
    <row r="15473" spans="1:8">
      <c r="A15473" t="s">
        <v>31496</v>
      </c>
      <c r="B15473" t="s">
        <v>31497</v>
      </c>
      <c r="C15473" t="s">
        <v>2195</v>
      </c>
      <c r="D15473" t="s">
        <v>2134</v>
      </c>
      <c r="E15473" s="6">
        <v>12</v>
      </c>
      <c r="F15473" s="6">
        <v>10516366</v>
      </c>
      <c r="G15473" s="6">
        <v>10551105</v>
      </c>
      <c r="H15473" s="6" t="s">
        <v>1887</v>
      </c>
    </row>
    <row r="15474" spans="1:8">
      <c r="A15474" t="s">
        <v>31498</v>
      </c>
      <c r="B15474" t="s">
        <v>31499</v>
      </c>
      <c r="C15474" t="s">
        <v>2195</v>
      </c>
      <c r="D15474" t="s">
        <v>1875</v>
      </c>
      <c r="E15474" s="6">
        <v>11</v>
      </c>
      <c r="F15474" s="6">
        <v>101918172</v>
      </c>
      <c r="G15474" s="6">
        <v>101955291</v>
      </c>
      <c r="H15474" s="6" t="s">
        <v>1887</v>
      </c>
    </row>
    <row r="15475" spans="1:8">
      <c r="A15475" t="s">
        <v>31500</v>
      </c>
      <c r="B15475" t="s">
        <v>31501</v>
      </c>
      <c r="C15475" t="s">
        <v>2195</v>
      </c>
      <c r="D15475" t="s">
        <v>2366</v>
      </c>
      <c r="E15475" s="6" t="s">
        <v>1992</v>
      </c>
      <c r="F15475" s="6">
        <v>13328769</v>
      </c>
      <c r="G15475" s="6">
        <v>13338052</v>
      </c>
      <c r="H15475" s="6" t="s">
        <v>1887</v>
      </c>
    </row>
    <row r="15476" spans="1:8">
      <c r="A15476" t="s">
        <v>31502</v>
      </c>
      <c r="B15476" t="s">
        <v>31503</v>
      </c>
      <c r="C15476" t="s">
        <v>2195</v>
      </c>
      <c r="D15476" t="s">
        <v>1875</v>
      </c>
      <c r="E15476" s="6">
        <v>6</v>
      </c>
      <c r="F15476" s="6">
        <v>150920997</v>
      </c>
      <c r="G15476" s="6">
        <v>151164799</v>
      </c>
      <c r="H15476" s="6" t="s">
        <v>1887</v>
      </c>
    </row>
    <row r="15477" spans="1:8">
      <c r="A15477" t="s">
        <v>31504</v>
      </c>
      <c r="B15477" t="s">
        <v>31505</v>
      </c>
      <c r="C15477" t="s">
        <v>2195</v>
      </c>
      <c r="D15477" t="s">
        <v>1875</v>
      </c>
      <c r="E15477" s="6">
        <v>6</v>
      </c>
      <c r="F15477" s="6">
        <v>153019028</v>
      </c>
      <c r="G15477" s="6">
        <v>153045702</v>
      </c>
      <c r="H15477" s="6" t="s">
        <v>1887</v>
      </c>
    </row>
    <row r="15478" spans="1:8">
      <c r="A15478" t="s">
        <v>31506</v>
      </c>
      <c r="B15478" t="s">
        <v>31507</v>
      </c>
      <c r="C15478" t="s">
        <v>2195</v>
      </c>
      <c r="D15478" t="s">
        <v>1875</v>
      </c>
      <c r="E15478" s="6">
        <v>14</v>
      </c>
      <c r="F15478" s="6">
        <v>65170818</v>
      </c>
      <c r="G15478" s="6">
        <v>65213610</v>
      </c>
      <c r="H15478" s="6" t="s">
        <v>1887</v>
      </c>
    </row>
    <row r="15479" spans="1:8">
      <c r="A15479" t="s">
        <v>31508</v>
      </c>
      <c r="B15479" t="s">
        <v>31509</v>
      </c>
      <c r="C15479" t="s">
        <v>2195</v>
      </c>
      <c r="D15479" t="s">
        <v>1875</v>
      </c>
      <c r="E15479" s="6">
        <v>11</v>
      </c>
      <c r="F15479" s="6">
        <v>10326225</v>
      </c>
      <c r="G15479" s="6">
        <v>10328944</v>
      </c>
      <c r="H15479" s="6" t="s">
        <v>1887</v>
      </c>
    </row>
    <row r="15480" spans="1:8">
      <c r="A15480" t="s">
        <v>31510</v>
      </c>
      <c r="B15480" t="s">
        <v>31511</v>
      </c>
      <c r="C15480" t="s">
        <v>2195</v>
      </c>
      <c r="D15480" t="s">
        <v>1875</v>
      </c>
      <c r="E15480" s="6">
        <v>11</v>
      </c>
      <c r="F15480" s="6">
        <v>66115419</v>
      </c>
      <c r="G15480" s="6">
        <v>66131231</v>
      </c>
      <c r="H15480" s="6" t="s">
        <v>1887</v>
      </c>
    </row>
    <row r="15481" spans="1:8">
      <c r="A15481" t="s">
        <v>31512</v>
      </c>
      <c r="B15481" t="s">
        <v>31513</v>
      </c>
      <c r="C15481" t="s">
        <v>2195</v>
      </c>
      <c r="D15481" t="s">
        <v>1875</v>
      </c>
      <c r="E15481" s="6">
        <v>17</v>
      </c>
      <c r="F15481" s="6">
        <v>4835590</v>
      </c>
      <c r="G15481" s="6">
        <v>4838325</v>
      </c>
      <c r="H15481" s="6" t="s">
        <v>1887</v>
      </c>
    </row>
    <row r="15482" spans="1:8">
      <c r="A15482" t="s">
        <v>31514</v>
      </c>
      <c r="B15482" t="s">
        <v>31515</v>
      </c>
      <c r="C15482" t="s">
        <v>2195</v>
      </c>
      <c r="D15482" t="s">
        <v>1875</v>
      </c>
      <c r="E15482" s="6">
        <v>14</v>
      </c>
      <c r="F15482" s="6">
        <v>45553300</v>
      </c>
      <c r="G15482" s="6">
        <v>45584804</v>
      </c>
      <c r="H15482" s="6" t="s">
        <v>1887</v>
      </c>
    </row>
    <row r="15483" spans="1:8">
      <c r="A15483" t="s">
        <v>31516</v>
      </c>
      <c r="B15483" t="s">
        <v>31517</v>
      </c>
      <c r="C15483" t="s">
        <v>2195</v>
      </c>
      <c r="D15483" t="s">
        <v>1875</v>
      </c>
      <c r="E15483" s="6" t="s">
        <v>1992</v>
      </c>
      <c r="F15483" s="6">
        <v>148769892</v>
      </c>
      <c r="G15483" s="6">
        <v>148798926</v>
      </c>
      <c r="H15483" s="6" t="s">
        <v>1887</v>
      </c>
    </row>
    <row r="15484" spans="1:8">
      <c r="A15484" t="s">
        <v>31518</v>
      </c>
      <c r="B15484" t="s">
        <v>31519</v>
      </c>
      <c r="C15484" t="s">
        <v>2195</v>
      </c>
      <c r="D15484" t="s">
        <v>1875</v>
      </c>
      <c r="E15484" s="6">
        <v>3</v>
      </c>
      <c r="F15484" s="6">
        <v>186285190</v>
      </c>
      <c r="G15484" s="6">
        <v>186315061</v>
      </c>
      <c r="H15484" s="6" t="s">
        <v>1887</v>
      </c>
    </row>
    <row r="15485" spans="1:8">
      <c r="A15485" t="s">
        <v>31520</v>
      </c>
      <c r="B15485" t="s">
        <v>31521</v>
      </c>
      <c r="C15485" t="s">
        <v>2195</v>
      </c>
      <c r="D15485" t="s">
        <v>2366</v>
      </c>
      <c r="E15485" s="6">
        <v>5</v>
      </c>
      <c r="F15485" s="6">
        <v>83680243</v>
      </c>
      <c r="G15485" s="6">
        <v>83786583</v>
      </c>
      <c r="H15485" s="6" t="s">
        <v>1887</v>
      </c>
    </row>
    <row r="15486" spans="1:8">
      <c r="A15486" t="s">
        <v>31522</v>
      </c>
      <c r="B15486" t="s">
        <v>31523</v>
      </c>
      <c r="C15486" t="s">
        <v>2195</v>
      </c>
      <c r="D15486" t="s">
        <v>2105</v>
      </c>
      <c r="E15486" s="6">
        <v>12</v>
      </c>
      <c r="F15486" s="6">
        <v>53902045</v>
      </c>
      <c r="G15486" s="6">
        <v>53902749</v>
      </c>
      <c r="H15486" s="6" t="s">
        <v>1887</v>
      </c>
    </row>
    <row r="15487" spans="1:8">
      <c r="A15487" t="s">
        <v>31524</v>
      </c>
      <c r="B15487" t="s">
        <v>31525</v>
      </c>
      <c r="C15487" t="s">
        <v>2195</v>
      </c>
      <c r="D15487" t="s">
        <v>2134</v>
      </c>
      <c r="E15487" s="6">
        <v>12</v>
      </c>
      <c r="F15487" s="6">
        <v>43086016</v>
      </c>
      <c r="G15487" s="6">
        <v>43110653</v>
      </c>
      <c r="H15487" s="6" t="s">
        <v>1887</v>
      </c>
    </row>
    <row r="15488" spans="1:8">
      <c r="A15488" t="s">
        <v>31526</v>
      </c>
      <c r="B15488" t="s">
        <v>31527</v>
      </c>
      <c r="C15488" t="s">
        <v>2195</v>
      </c>
      <c r="D15488" t="s">
        <v>1875</v>
      </c>
      <c r="E15488" s="6">
        <v>14</v>
      </c>
      <c r="F15488" s="6">
        <v>19377520</v>
      </c>
      <c r="G15488" s="6">
        <v>19378606</v>
      </c>
      <c r="H15488" s="6" t="s">
        <v>1887</v>
      </c>
    </row>
    <row r="15489" spans="1:8">
      <c r="A15489" t="s">
        <v>31528</v>
      </c>
      <c r="B15489" t="s">
        <v>31529</v>
      </c>
      <c r="C15489" t="s">
        <v>2195</v>
      </c>
      <c r="D15489" t="s">
        <v>2134</v>
      </c>
      <c r="E15489" s="6">
        <v>12</v>
      </c>
      <c r="F15489" s="6">
        <v>123171670</v>
      </c>
      <c r="G15489" s="6">
        <v>123200526</v>
      </c>
      <c r="H15489" s="6" t="s">
        <v>1887</v>
      </c>
    </row>
    <row r="15490" spans="1:8">
      <c r="A15490" t="s">
        <v>31530</v>
      </c>
      <c r="B15490" t="s">
        <v>31531</v>
      </c>
      <c r="C15490" t="s">
        <v>2195</v>
      </c>
      <c r="D15490" t="s">
        <v>2508</v>
      </c>
      <c r="E15490" s="6">
        <v>19</v>
      </c>
      <c r="F15490" s="6">
        <v>21301319</v>
      </c>
      <c r="G15490" s="6">
        <v>21301529</v>
      </c>
      <c r="H15490" s="6" t="s">
        <v>1887</v>
      </c>
    </row>
    <row r="15491" spans="1:8">
      <c r="A15491" t="s">
        <v>31532</v>
      </c>
      <c r="B15491" t="s">
        <v>3458</v>
      </c>
      <c r="C15491" t="s">
        <v>2195</v>
      </c>
      <c r="D15491" t="s">
        <v>2486</v>
      </c>
      <c r="E15491" s="6">
        <v>11</v>
      </c>
      <c r="F15491" s="6">
        <v>66160918</v>
      </c>
      <c r="G15491" s="6">
        <v>66161083</v>
      </c>
      <c r="H15491" s="6" t="s">
        <v>1887</v>
      </c>
    </row>
    <row r="15492" spans="1:8">
      <c r="A15492" t="s">
        <v>31533</v>
      </c>
      <c r="B15492" t="s">
        <v>2439</v>
      </c>
      <c r="C15492" t="s">
        <v>2195</v>
      </c>
      <c r="D15492" t="s">
        <v>2429</v>
      </c>
      <c r="E15492" s="6">
        <v>8</v>
      </c>
      <c r="F15492" s="6">
        <v>101171094</v>
      </c>
      <c r="G15492" s="6">
        <v>101171203</v>
      </c>
      <c r="H15492" s="6" t="s">
        <v>1887</v>
      </c>
    </row>
    <row r="15493" spans="1:8">
      <c r="A15493" t="s">
        <v>31534</v>
      </c>
      <c r="B15493" t="s">
        <v>31535</v>
      </c>
      <c r="C15493" t="s">
        <v>2195</v>
      </c>
      <c r="D15493" t="s">
        <v>2366</v>
      </c>
      <c r="E15493" s="6">
        <v>11</v>
      </c>
      <c r="F15493" s="6">
        <v>70477197</v>
      </c>
      <c r="G15493" s="6">
        <v>70481595</v>
      </c>
      <c r="H15493" s="6" t="s">
        <v>1887</v>
      </c>
    </row>
    <row r="15494" spans="1:8">
      <c r="A15494" t="s">
        <v>31536</v>
      </c>
      <c r="B15494" t="s">
        <v>2439</v>
      </c>
      <c r="C15494" t="s">
        <v>2195</v>
      </c>
      <c r="D15494" t="s">
        <v>2429</v>
      </c>
      <c r="E15494" s="6">
        <v>7</v>
      </c>
      <c r="F15494" s="6">
        <v>76670962</v>
      </c>
      <c r="G15494" s="6">
        <v>76671065</v>
      </c>
      <c r="H15494" s="6" t="s">
        <v>1887</v>
      </c>
    </row>
    <row r="15495" spans="1:8">
      <c r="A15495" t="s">
        <v>31537</v>
      </c>
      <c r="B15495" t="s">
        <v>31538</v>
      </c>
      <c r="C15495" t="s">
        <v>2195</v>
      </c>
      <c r="D15495" t="s">
        <v>2366</v>
      </c>
      <c r="E15495" s="6">
        <v>22</v>
      </c>
      <c r="F15495" s="6">
        <v>20325664</v>
      </c>
      <c r="G15495" s="6">
        <v>20350457</v>
      </c>
      <c r="H15495" s="6" t="s">
        <v>1887</v>
      </c>
    </row>
    <row r="15496" spans="1:8">
      <c r="A15496" t="s">
        <v>31539</v>
      </c>
      <c r="B15496" t="s">
        <v>31540</v>
      </c>
      <c r="C15496" t="s">
        <v>2195</v>
      </c>
      <c r="D15496" t="s">
        <v>2134</v>
      </c>
      <c r="E15496" s="6">
        <v>11</v>
      </c>
      <c r="F15496" s="6">
        <v>45834768</v>
      </c>
      <c r="G15496" s="6">
        <v>45846809</v>
      </c>
      <c r="H15496" s="6" t="s">
        <v>1887</v>
      </c>
    </row>
    <row r="15497" spans="1:8">
      <c r="A15497" t="s">
        <v>31541</v>
      </c>
      <c r="B15497" t="s">
        <v>31542</v>
      </c>
      <c r="C15497" t="s">
        <v>2195</v>
      </c>
      <c r="D15497" t="s">
        <v>1875</v>
      </c>
      <c r="E15497" s="6">
        <v>6</v>
      </c>
      <c r="F15497" s="6">
        <v>144471661</v>
      </c>
      <c r="G15497" s="6">
        <v>144509507</v>
      </c>
      <c r="H15497" s="6" t="s">
        <v>1887</v>
      </c>
    </row>
    <row r="15498" spans="1:8">
      <c r="A15498" t="s">
        <v>31543</v>
      </c>
      <c r="B15498" t="s">
        <v>31544</v>
      </c>
      <c r="C15498" t="s">
        <v>2195</v>
      </c>
      <c r="D15498" t="s">
        <v>1875</v>
      </c>
      <c r="E15498" s="6">
        <v>12</v>
      </c>
      <c r="F15498" s="6">
        <v>8025532</v>
      </c>
      <c r="G15498" s="6">
        <v>8052674</v>
      </c>
      <c r="H15498" s="6" t="s">
        <v>1887</v>
      </c>
    </row>
    <row r="15499" spans="1:8">
      <c r="A15499" t="s">
        <v>31545</v>
      </c>
      <c r="B15499" t="s">
        <v>31546</v>
      </c>
      <c r="C15499" t="s">
        <v>2195</v>
      </c>
      <c r="D15499" t="s">
        <v>2366</v>
      </c>
      <c r="E15499" s="6">
        <v>13</v>
      </c>
      <c r="F15499" s="6">
        <v>99484336</v>
      </c>
      <c r="G15499" s="6">
        <v>99486883</v>
      </c>
      <c r="H15499" s="6" t="s">
        <v>1887</v>
      </c>
    </row>
    <row r="15500" spans="1:8">
      <c r="A15500" t="s">
        <v>31547</v>
      </c>
      <c r="B15500" t="s">
        <v>31548</v>
      </c>
      <c r="C15500" t="s">
        <v>2195</v>
      </c>
      <c r="D15500" t="s">
        <v>1875</v>
      </c>
      <c r="E15500" s="6">
        <v>20</v>
      </c>
      <c r="F15500" s="6">
        <v>58630978</v>
      </c>
      <c r="G15500" s="6">
        <v>58648008</v>
      </c>
      <c r="H15500" s="6" t="s">
        <v>1887</v>
      </c>
    </row>
    <row r="15501" spans="1:8">
      <c r="A15501" t="s">
        <v>31549</v>
      </c>
      <c r="B15501" t="s">
        <v>31550</v>
      </c>
      <c r="C15501" t="s">
        <v>2195</v>
      </c>
      <c r="D15501" t="s">
        <v>2134</v>
      </c>
      <c r="E15501" s="6">
        <v>8</v>
      </c>
      <c r="F15501" s="6">
        <v>47834181</v>
      </c>
      <c r="G15501" s="6">
        <v>47840454</v>
      </c>
      <c r="H15501" s="6" t="s">
        <v>1887</v>
      </c>
    </row>
    <row r="15502" spans="1:8">
      <c r="A15502" t="s">
        <v>31551</v>
      </c>
      <c r="B15502" t="s">
        <v>31552</v>
      </c>
      <c r="C15502" t="s">
        <v>2195</v>
      </c>
      <c r="D15502" t="s">
        <v>2398</v>
      </c>
      <c r="E15502" s="6">
        <v>11</v>
      </c>
      <c r="F15502" s="6">
        <v>74120103</v>
      </c>
      <c r="G15502" s="6">
        <v>74127424</v>
      </c>
      <c r="H15502" s="6" t="s">
        <v>1887</v>
      </c>
    </row>
    <row r="15503" spans="1:8">
      <c r="A15503" t="s">
        <v>31553</v>
      </c>
      <c r="B15503" t="s">
        <v>31554</v>
      </c>
      <c r="C15503" t="s">
        <v>2195</v>
      </c>
      <c r="D15503" t="s">
        <v>2366</v>
      </c>
      <c r="E15503" s="6">
        <v>19</v>
      </c>
      <c r="F15503" s="6">
        <v>51918976</v>
      </c>
      <c r="G15503" s="6">
        <v>51920679</v>
      </c>
      <c r="H15503" s="6" t="s">
        <v>1887</v>
      </c>
    </row>
    <row r="15504" spans="1:8">
      <c r="A15504" t="s">
        <v>31555</v>
      </c>
      <c r="B15504" t="s">
        <v>31556</v>
      </c>
      <c r="C15504" t="s">
        <v>2195</v>
      </c>
      <c r="D15504" t="s">
        <v>1875</v>
      </c>
      <c r="E15504" s="6">
        <v>10</v>
      </c>
      <c r="F15504" s="6">
        <v>48189610</v>
      </c>
      <c r="G15504" s="6">
        <v>48237508</v>
      </c>
      <c r="H15504" s="6" t="s">
        <v>1887</v>
      </c>
    </row>
    <row r="15505" spans="1:8">
      <c r="A15505" t="s">
        <v>31557</v>
      </c>
      <c r="B15505" t="s">
        <v>31558</v>
      </c>
      <c r="C15505" t="s">
        <v>2195</v>
      </c>
      <c r="D15505" t="s">
        <v>1875</v>
      </c>
      <c r="E15505" s="6">
        <v>7</v>
      </c>
      <c r="F15505" s="6">
        <v>64363623</v>
      </c>
      <c r="G15505" s="6">
        <v>64389635</v>
      </c>
      <c r="H15505" s="6" t="s">
        <v>1887</v>
      </c>
    </row>
    <row r="15506" spans="1:8">
      <c r="A15506" t="s">
        <v>31559</v>
      </c>
      <c r="B15506" t="s">
        <v>31560</v>
      </c>
      <c r="C15506" t="s">
        <v>2195</v>
      </c>
      <c r="D15506" t="s">
        <v>1875</v>
      </c>
      <c r="E15506" s="6">
        <v>3</v>
      </c>
      <c r="F15506" s="6">
        <v>129262055</v>
      </c>
      <c r="G15506" s="6">
        <v>129270310</v>
      </c>
      <c r="H15506" s="6" t="s">
        <v>1887</v>
      </c>
    </row>
    <row r="15507" spans="1:8">
      <c r="A15507" t="s">
        <v>31561</v>
      </c>
      <c r="B15507" t="s">
        <v>31562</v>
      </c>
      <c r="C15507" t="s">
        <v>2195</v>
      </c>
      <c r="D15507" t="s">
        <v>1875</v>
      </c>
      <c r="E15507" s="6">
        <v>2</v>
      </c>
      <c r="F15507" s="6">
        <v>46926089</v>
      </c>
      <c r="G15507" s="6">
        <v>46990268</v>
      </c>
      <c r="H15507" s="6" t="s">
        <v>1887</v>
      </c>
    </row>
    <row r="15508" spans="1:8">
      <c r="A15508" t="s">
        <v>31563</v>
      </c>
      <c r="B15508" t="s">
        <v>31564</v>
      </c>
      <c r="C15508" t="s">
        <v>2195</v>
      </c>
      <c r="D15508" t="s">
        <v>1875</v>
      </c>
      <c r="E15508" s="6">
        <v>2</v>
      </c>
      <c r="F15508" s="6">
        <v>220436915</v>
      </c>
      <c r="G15508" s="6">
        <v>220440435</v>
      </c>
      <c r="H15508" s="6" t="s">
        <v>1887</v>
      </c>
    </row>
    <row r="15509" spans="1:8">
      <c r="A15509" t="s">
        <v>31565</v>
      </c>
      <c r="B15509" t="s">
        <v>31566</v>
      </c>
      <c r="C15509" t="s">
        <v>2195</v>
      </c>
      <c r="D15509" t="s">
        <v>2134</v>
      </c>
      <c r="E15509" s="6">
        <v>3</v>
      </c>
      <c r="F15509" s="6">
        <v>142830642</v>
      </c>
      <c r="G15509" s="6">
        <v>142831201</v>
      </c>
      <c r="H15509" s="6" t="s">
        <v>1887</v>
      </c>
    </row>
    <row r="15510" spans="1:8">
      <c r="A15510" t="s">
        <v>31567</v>
      </c>
      <c r="B15510" t="s">
        <v>2428</v>
      </c>
      <c r="C15510" t="s">
        <v>2195</v>
      </c>
      <c r="D15510" t="s">
        <v>2429</v>
      </c>
      <c r="E15510" s="6">
        <v>9</v>
      </c>
      <c r="F15510" s="6">
        <v>123965435</v>
      </c>
      <c r="G15510" s="6">
        <v>123965712</v>
      </c>
      <c r="H15510" s="6" t="s">
        <v>1887</v>
      </c>
    </row>
    <row r="15511" spans="1:8">
      <c r="A15511" t="s">
        <v>31568</v>
      </c>
      <c r="B15511" t="s">
        <v>31569</v>
      </c>
      <c r="C15511" t="s">
        <v>2195</v>
      </c>
      <c r="D15511" t="s">
        <v>1875</v>
      </c>
      <c r="E15511" s="6">
        <v>6</v>
      </c>
      <c r="F15511" s="6">
        <v>31707723</v>
      </c>
      <c r="G15511" s="6">
        <v>31732622</v>
      </c>
      <c r="H15511" s="6" t="s">
        <v>1887</v>
      </c>
    </row>
    <row r="15512" spans="1:8">
      <c r="A15512" t="s">
        <v>31570</v>
      </c>
      <c r="B15512" t="s">
        <v>31571</v>
      </c>
      <c r="C15512" t="s">
        <v>2195</v>
      </c>
      <c r="D15512" t="s">
        <v>1875</v>
      </c>
      <c r="E15512" s="6">
        <v>8</v>
      </c>
      <c r="F15512" s="6">
        <v>145728354</v>
      </c>
      <c r="G15512" s="6">
        <v>145732557</v>
      </c>
      <c r="H15512" s="6" t="s">
        <v>1887</v>
      </c>
    </row>
    <row r="15513" spans="1:8">
      <c r="A15513" t="s">
        <v>31572</v>
      </c>
      <c r="B15513" t="s">
        <v>31573</v>
      </c>
      <c r="C15513" t="s">
        <v>2195</v>
      </c>
      <c r="D15513" t="s">
        <v>1875</v>
      </c>
      <c r="E15513" s="6">
        <v>3</v>
      </c>
      <c r="F15513" s="6">
        <v>107602093</v>
      </c>
      <c r="G15513" s="6">
        <v>107647754</v>
      </c>
      <c r="H15513" s="6" t="s">
        <v>1887</v>
      </c>
    </row>
    <row r="15514" spans="1:8">
      <c r="A15514" t="s">
        <v>31574</v>
      </c>
      <c r="B15514" t="s">
        <v>31575</v>
      </c>
      <c r="C15514" t="s">
        <v>2195</v>
      </c>
      <c r="D15514" t="s">
        <v>1875</v>
      </c>
      <c r="E15514" s="6">
        <v>8</v>
      </c>
      <c r="F15514" s="6">
        <v>145691424</v>
      </c>
      <c r="G15514" s="6">
        <v>145699585</v>
      </c>
      <c r="H15514" s="6" t="s">
        <v>1887</v>
      </c>
    </row>
    <row r="15515" spans="1:8">
      <c r="A15515" t="s">
        <v>31576</v>
      </c>
      <c r="B15515" t="s">
        <v>31577</v>
      </c>
      <c r="C15515" t="s">
        <v>2195</v>
      </c>
      <c r="D15515" t="s">
        <v>2366</v>
      </c>
      <c r="E15515" s="6">
        <v>3</v>
      </c>
      <c r="F15515" s="6">
        <v>156881239</v>
      </c>
      <c r="G15515" s="6">
        <v>156886922</v>
      </c>
      <c r="H15515" s="6" t="s">
        <v>1887</v>
      </c>
    </row>
    <row r="15516" spans="1:8">
      <c r="A15516" t="s">
        <v>31578</v>
      </c>
      <c r="B15516" t="s">
        <v>31579</v>
      </c>
      <c r="C15516" t="s">
        <v>2195</v>
      </c>
      <c r="D15516" t="s">
        <v>2105</v>
      </c>
      <c r="E15516" s="6">
        <v>2</v>
      </c>
      <c r="F15516" s="6">
        <v>139326658</v>
      </c>
      <c r="G15516" s="6">
        <v>139331818</v>
      </c>
      <c r="H15516" s="6" t="s">
        <v>1887</v>
      </c>
    </row>
    <row r="15517" spans="1:8">
      <c r="A15517" t="s">
        <v>31580</v>
      </c>
      <c r="B15517" t="s">
        <v>31581</v>
      </c>
      <c r="C15517" t="s">
        <v>2195</v>
      </c>
      <c r="D15517" t="s">
        <v>2375</v>
      </c>
      <c r="E15517" s="6">
        <v>4</v>
      </c>
      <c r="F15517" s="6">
        <v>70345047</v>
      </c>
      <c r="G15517" s="6">
        <v>70345152</v>
      </c>
      <c r="H15517" s="6" t="s">
        <v>1887</v>
      </c>
    </row>
    <row r="15518" spans="1:8">
      <c r="A15518" t="s">
        <v>31582</v>
      </c>
      <c r="B15518" t="s">
        <v>31583</v>
      </c>
      <c r="C15518" t="s">
        <v>2195</v>
      </c>
      <c r="D15518" t="s">
        <v>1875</v>
      </c>
      <c r="E15518" s="6">
        <v>3</v>
      </c>
      <c r="F15518" s="6">
        <v>52715170</v>
      </c>
      <c r="G15518" s="6">
        <v>52728508</v>
      </c>
      <c r="H15518" s="6" t="s">
        <v>1887</v>
      </c>
    </row>
    <row r="15519" spans="1:8">
      <c r="A15519" t="s">
        <v>31584</v>
      </c>
      <c r="B15519" t="s">
        <v>31585</v>
      </c>
      <c r="C15519" t="s">
        <v>2195</v>
      </c>
      <c r="D15519" t="s">
        <v>1875</v>
      </c>
      <c r="E15519" s="6">
        <v>3</v>
      </c>
      <c r="F15519" s="6">
        <v>53190023</v>
      </c>
      <c r="G15519" s="6">
        <v>53226733</v>
      </c>
      <c r="H15519" s="6" t="s">
        <v>1887</v>
      </c>
    </row>
    <row r="15520" spans="1:8">
      <c r="A15520" t="s">
        <v>31586</v>
      </c>
      <c r="B15520" t="s">
        <v>31587</v>
      </c>
      <c r="C15520" t="s">
        <v>2195</v>
      </c>
      <c r="D15520" t="s">
        <v>3141</v>
      </c>
      <c r="E15520" s="6">
        <v>22</v>
      </c>
      <c r="F15520" s="6">
        <v>23198935</v>
      </c>
      <c r="G15520" s="6">
        <v>23199213</v>
      </c>
      <c r="H15520" s="6" t="s">
        <v>1887</v>
      </c>
    </row>
    <row r="15521" spans="1:8">
      <c r="A15521" t="s">
        <v>31588</v>
      </c>
      <c r="B15521" t="s">
        <v>31589</v>
      </c>
      <c r="C15521" t="s">
        <v>2195</v>
      </c>
      <c r="D15521" t="s">
        <v>1875</v>
      </c>
      <c r="E15521" s="6">
        <v>16</v>
      </c>
      <c r="F15521" s="6">
        <v>2867162</v>
      </c>
      <c r="G15521" s="6">
        <v>2871720</v>
      </c>
      <c r="H15521" s="6" t="s">
        <v>1887</v>
      </c>
    </row>
    <row r="15522" spans="1:8">
      <c r="A15522" t="s">
        <v>31590</v>
      </c>
      <c r="B15522" t="s">
        <v>31591</v>
      </c>
      <c r="C15522" t="s">
        <v>2195</v>
      </c>
      <c r="D15522" t="s">
        <v>1875</v>
      </c>
      <c r="E15522" s="6" t="s">
        <v>1992</v>
      </c>
      <c r="F15522" s="6">
        <v>48659782</v>
      </c>
      <c r="G15522" s="6">
        <v>48683386</v>
      </c>
      <c r="H15522" s="6" t="s">
        <v>1887</v>
      </c>
    </row>
    <row r="15523" spans="1:8">
      <c r="A15523" t="s">
        <v>31592</v>
      </c>
      <c r="B15523" t="s">
        <v>31593</v>
      </c>
      <c r="C15523" t="s">
        <v>2195</v>
      </c>
      <c r="D15523" t="s">
        <v>1875</v>
      </c>
      <c r="E15523" s="6">
        <v>7</v>
      </c>
      <c r="F15523" s="6">
        <v>2671583</v>
      </c>
      <c r="G15523" s="6">
        <v>2704436</v>
      </c>
      <c r="H15523" s="6" t="s">
        <v>1887</v>
      </c>
    </row>
    <row r="15524" spans="1:8">
      <c r="A15524" t="s">
        <v>31594</v>
      </c>
      <c r="B15524" t="s">
        <v>31595</v>
      </c>
      <c r="C15524" t="s">
        <v>2195</v>
      </c>
      <c r="D15524" t="s">
        <v>2366</v>
      </c>
      <c r="E15524" s="6">
        <v>11</v>
      </c>
      <c r="F15524" s="6">
        <v>11591629</v>
      </c>
      <c r="G15524" s="6">
        <v>11595329</v>
      </c>
      <c r="H15524" s="6" t="s">
        <v>1887</v>
      </c>
    </row>
    <row r="15525" spans="1:8">
      <c r="A15525" t="s">
        <v>31596</v>
      </c>
      <c r="B15525" t="s">
        <v>31597</v>
      </c>
      <c r="C15525" t="s">
        <v>2195</v>
      </c>
      <c r="D15525" t="s">
        <v>1875</v>
      </c>
      <c r="E15525" s="6">
        <v>18</v>
      </c>
      <c r="F15525" s="6">
        <v>33552044</v>
      </c>
      <c r="G15525" s="6">
        <v>33559241</v>
      </c>
      <c r="H15525" s="6" t="s">
        <v>1887</v>
      </c>
    </row>
    <row r="15526" spans="1:8">
      <c r="A15526" t="s">
        <v>31598</v>
      </c>
      <c r="B15526" t="s">
        <v>31599</v>
      </c>
      <c r="C15526" t="s">
        <v>2195</v>
      </c>
      <c r="D15526" t="s">
        <v>1875</v>
      </c>
      <c r="E15526" s="6">
        <v>18</v>
      </c>
      <c r="F15526" s="6">
        <v>33161001</v>
      </c>
      <c r="G15526" s="6">
        <v>33291798</v>
      </c>
      <c r="H15526" s="6" t="s">
        <v>1887</v>
      </c>
    </row>
    <row r="15527" spans="1:8">
      <c r="A15527" t="s">
        <v>31600</v>
      </c>
      <c r="B15527" t="s">
        <v>31601</v>
      </c>
      <c r="C15527" t="s">
        <v>2195</v>
      </c>
      <c r="D15527" t="s">
        <v>2105</v>
      </c>
      <c r="E15527" s="6">
        <v>6</v>
      </c>
      <c r="F15527" s="6">
        <v>122907062</v>
      </c>
      <c r="G15527" s="6">
        <v>122910009</v>
      </c>
      <c r="H15527" s="6" t="s">
        <v>1887</v>
      </c>
    </row>
    <row r="15528" spans="1:8">
      <c r="A15528" t="s">
        <v>31602</v>
      </c>
      <c r="B15528" t="s">
        <v>31603</v>
      </c>
      <c r="C15528" t="s">
        <v>2195</v>
      </c>
      <c r="D15528" t="s">
        <v>2105</v>
      </c>
      <c r="E15528" s="6">
        <v>3</v>
      </c>
      <c r="F15528" s="6">
        <v>10327470</v>
      </c>
      <c r="G15528" s="6">
        <v>10334334</v>
      </c>
      <c r="H15528" s="6" t="s">
        <v>1887</v>
      </c>
    </row>
    <row r="15529" spans="1:8">
      <c r="A15529" t="s">
        <v>31604</v>
      </c>
      <c r="B15529" t="s">
        <v>31605</v>
      </c>
      <c r="C15529" t="s">
        <v>2195</v>
      </c>
      <c r="D15529" t="s">
        <v>2105</v>
      </c>
      <c r="E15529" s="6">
        <v>1</v>
      </c>
      <c r="F15529" s="6">
        <v>55074861</v>
      </c>
      <c r="G15529" s="6">
        <v>55075796</v>
      </c>
      <c r="H15529" s="6" t="s">
        <v>1887</v>
      </c>
    </row>
    <row r="15530" spans="1:8">
      <c r="A15530" t="s">
        <v>31606</v>
      </c>
      <c r="B15530" t="s">
        <v>31607</v>
      </c>
      <c r="C15530" t="s">
        <v>2195</v>
      </c>
      <c r="D15530" t="s">
        <v>2375</v>
      </c>
      <c r="E15530" s="6">
        <v>9</v>
      </c>
      <c r="F15530" s="6">
        <v>96938627</v>
      </c>
      <c r="G15530" s="6">
        <v>96938715</v>
      </c>
      <c r="H15530" s="6" t="s">
        <v>1887</v>
      </c>
    </row>
    <row r="15531" spans="1:8">
      <c r="A15531" t="s">
        <v>31608</v>
      </c>
      <c r="B15531" t="s">
        <v>31609</v>
      </c>
      <c r="C15531" t="s">
        <v>2195</v>
      </c>
      <c r="D15531" t="s">
        <v>2375</v>
      </c>
      <c r="E15531" s="6">
        <v>17</v>
      </c>
      <c r="F15531" s="6">
        <v>28444095</v>
      </c>
      <c r="G15531" s="6">
        <v>28444190</v>
      </c>
      <c r="H15531" s="6" t="s">
        <v>1887</v>
      </c>
    </row>
    <row r="15532" spans="1:8">
      <c r="A15532" t="s">
        <v>31610</v>
      </c>
      <c r="B15532" t="s">
        <v>31611</v>
      </c>
      <c r="C15532" t="s">
        <v>2195</v>
      </c>
      <c r="D15532" t="s">
        <v>2366</v>
      </c>
      <c r="E15532" s="6">
        <v>4</v>
      </c>
      <c r="F15532" s="6">
        <v>162300103</v>
      </c>
      <c r="G15532" s="6">
        <v>162309569</v>
      </c>
      <c r="H15532" s="6" t="s">
        <v>1887</v>
      </c>
    </row>
    <row r="15533" spans="1:8">
      <c r="A15533" t="s">
        <v>31612</v>
      </c>
      <c r="B15533" t="s">
        <v>31613</v>
      </c>
      <c r="C15533" t="s">
        <v>2195</v>
      </c>
      <c r="D15533" t="s">
        <v>2375</v>
      </c>
      <c r="E15533" s="6">
        <v>11</v>
      </c>
      <c r="F15533" s="6">
        <v>43602942</v>
      </c>
      <c r="G15533" s="6">
        <v>43603033</v>
      </c>
      <c r="H15533" s="6" t="s">
        <v>1887</v>
      </c>
    </row>
    <row r="15534" spans="1:8">
      <c r="A15534" t="s">
        <v>31614</v>
      </c>
      <c r="B15534" t="s">
        <v>31615</v>
      </c>
      <c r="C15534" t="s">
        <v>2195</v>
      </c>
      <c r="D15534" t="s">
        <v>1875</v>
      </c>
      <c r="E15534" s="6">
        <v>1</v>
      </c>
      <c r="F15534" s="6">
        <v>212458780</v>
      </c>
      <c r="G15534" s="6">
        <v>212535200</v>
      </c>
      <c r="H15534" s="6" t="s">
        <v>1887</v>
      </c>
    </row>
    <row r="15535" spans="1:8">
      <c r="A15535" t="s">
        <v>31616</v>
      </c>
      <c r="B15535" t="s">
        <v>31617</v>
      </c>
      <c r="C15535" t="s">
        <v>2195</v>
      </c>
      <c r="D15535" t="s">
        <v>1875</v>
      </c>
      <c r="E15535" s="6">
        <v>18</v>
      </c>
      <c r="F15535" s="6">
        <v>12407893</v>
      </c>
      <c r="G15535" s="6">
        <v>12432237</v>
      </c>
      <c r="H15535" s="6" t="s">
        <v>1887</v>
      </c>
    </row>
    <row r="15536" spans="1:8">
      <c r="A15536" t="s">
        <v>31618</v>
      </c>
      <c r="B15536" t="s">
        <v>2485</v>
      </c>
      <c r="C15536" t="s">
        <v>2195</v>
      </c>
      <c r="D15536" t="s">
        <v>2486</v>
      </c>
      <c r="E15536" s="6">
        <v>4</v>
      </c>
      <c r="F15536" s="6">
        <v>71567470</v>
      </c>
      <c r="G15536" s="6">
        <v>71567575</v>
      </c>
      <c r="H15536" s="6" t="s">
        <v>1887</v>
      </c>
    </row>
    <row r="15537" spans="1:8">
      <c r="A15537" t="s">
        <v>31619</v>
      </c>
      <c r="B15537" t="s">
        <v>31620</v>
      </c>
      <c r="C15537" t="s">
        <v>2195</v>
      </c>
      <c r="D15537" t="s">
        <v>2366</v>
      </c>
      <c r="E15537" s="6">
        <v>11</v>
      </c>
      <c r="F15537" s="6">
        <v>103816274</v>
      </c>
      <c r="G15537" s="6">
        <v>103817274</v>
      </c>
      <c r="H15537" s="6" t="s">
        <v>1887</v>
      </c>
    </row>
    <row r="15538" spans="1:8">
      <c r="A15538" t="s">
        <v>31621</v>
      </c>
      <c r="B15538" t="s">
        <v>2485</v>
      </c>
      <c r="C15538" t="s">
        <v>2195</v>
      </c>
      <c r="D15538" t="s">
        <v>2486</v>
      </c>
      <c r="E15538" s="6">
        <v>14</v>
      </c>
      <c r="F15538" s="6">
        <v>31612143</v>
      </c>
      <c r="G15538" s="6">
        <v>31612254</v>
      </c>
      <c r="H15538" s="6" t="s">
        <v>1887</v>
      </c>
    </row>
    <row r="15539" spans="1:8">
      <c r="A15539" t="s">
        <v>31622</v>
      </c>
      <c r="B15539" t="s">
        <v>31623</v>
      </c>
      <c r="C15539" t="s">
        <v>2195</v>
      </c>
      <c r="D15539" t="s">
        <v>2464</v>
      </c>
      <c r="E15539" s="6">
        <v>15</v>
      </c>
      <c r="F15539" s="6">
        <v>25310171</v>
      </c>
      <c r="G15539" s="6">
        <v>25310268</v>
      </c>
      <c r="H15539" s="6" t="s">
        <v>1887</v>
      </c>
    </row>
    <row r="15540" spans="1:8">
      <c r="A15540" t="s">
        <v>31624</v>
      </c>
      <c r="B15540" t="s">
        <v>31625</v>
      </c>
      <c r="C15540" t="s">
        <v>2195</v>
      </c>
      <c r="D15540" t="s">
        <v>2464</v>
      </c>
      <c r="E15540" s="6">
        <v>14</v>
      </c>
      <c r="F15540" s="6">
        <v>71865052</v>
      </c>
      <c r="G15540" s="6">
        <v>71865124</v>
      </c>
      <c r="H15540" s="6" t="s">
        <v>1887</v>
      </c>
    </row>
    <row r="15541" spans="1:8">
      <c r="A15541" t="s">
        <v>31626</v>
      </c>
      <c r="B15541" t="s">
        <v>31627</v>
      </c>
      <c r="C15541" t="s">
        <v>2195</v>
      </c>
      <c r="D15541" t="s">
        <v>2486</v>
      </c>
      <c r="E15541" s="6">
        <v>5</v>
      </c>
      <c r="F15541" s="6">
        <v>158745048</v>
      </c>
      <c r="G15541" s="6">
        <v>158745175</v>
      </c>
      <c r="H15541" s="6" t="s">
        <v>1887</v>
      </c>
    </row>
    <row r="15542" spans="1:8">
      <c r="A15542" t="s">
        <v>31628</v>
      </c>
      <c r="B15542" t="s">
        <v>31629</v>
      </c>
      <c r="C15542" t="s">
        <v>2195</v>
      </c>
      <c r="D15542" t="s">
        <v>1875</v>
      </c>
      <c r="E15542" s="6">
        <v>22</v>
      </c>
      <c r="F15542" s="6">
        <v>45098353</v>
      </c>
      <c r="G15542" s="6">
        <v>45258665</v>
      </c>
      <c r="H15542" s="6" t="s">
        <v>1887</v>
      </c>
    </row>
    <row r="15543" spans="1:8">
      <c r="A15543" t="s">
        <v>31630</v>
      </c>
      <c r="B15543" t="s">
        <v>31631</v>
      </c>
      <c r="C15543" t="s">
        <v>2195</v>
      </c>
      <c r="D15543" t="s">
        <v>1875</v>
      </c>
      <c r="E15543" s="6">
        <v>10</v>
      </c>
      <c r="F15543" s="6">
        <v>116697950</v>
      </c>
      <c r="G15543" s="6">
        <v>116737430</v>
      </c>
      <c r="H15543" s="6" t="s">
        <v>1887</v>
      </c>
    </row>
    <row r="15544" spans="1:8">
      <c r="A15544" t="s">
        <v>31632</v>
      </c>
      <c r="B15544" t="s">
        <v>2485</v>
      </c>
      <c r="C15544" t="s">
        <v>2195</v>
      </c>
      <c r="D15544" t="s">
        <v>2486</v>
      </c>
      <c r="E15544" s="6">
        <v>15</v>
      </c>
      <c r="F15544" s="6">
        <v>43994559</v>
      </c>
      <c r="G15544" s="6">
        <v>43994668</v>
      </c>
      <c r="H15544" s="6" t="s">
        <v>1887</v>
      </c>
    </row>
    <row r="15545" spans="1:8">
      <c r="A15545" t="s">
        <v>31633</v>
      </c>
      <c r="B15545" t="s">
        <v>2439</v>
      </c>
      <c r="C15545" t="s">
        <v>2195</v>
      </c>
      <c r="D15545" t="s">
        <v>2429</v>
      </c>
      <c r="E15545" s="6">
        <v>7</v>
      </c>
      <c r="F15545" s="6">
        <v>75010913</v>
      </c>
      <c r="G15545" s="6">
        <v>75011015</v>
      </c>
      <c r="H15545" s="6" t="s">
        <v>1887</v>
      </c>
    </row>
    <row r="15546" spans="1:8">
      <c r="A15546" t="s">
        <v>31634</v>
      </c>
      <c r="B15546" t="s">
        <v>31635</v>
      </c>
      <c r="C15546" t="s">
        <v>2195</v>
      </c>
      <c r="D15546" t="s">
        <v>1875</v>
      </c>
      <c r="E15546" s="6">
        <v>17</v>
      </c>
      <c r="F15546" s="6">
        <v>34900735</v>
      </c>
      <c r="G15546" s="6">
        <v>34946278</v>
      </c>
      <c r="H15546" s="6" t="s">
        <v>1887</v>
      </c>
    </row>
    <row r="15547" spans="1:8">
      <c r="A15547" t="s">
        <v>31636</v>
      </c>
      <c r="B15547" t="s">
        <v>31637</v>
      </c>
      <c r="C15547" t="s">
        <v>2195</v>
      </c>
      <c r="D15547" t="s">
        <v>2366</v>
      </c>
      <c r="E15547" s="6">
        <v>17</v>
      </c>
      <c r="F15547" s="6">
        <v>33880222</v>
      </c>
      <c r="G15547" s="6">
        <v>33881786</v>
      </c>
      <c r="H15547" s="6" t="s">
        <v>1887</v>
      </c>
    </row>
    <row r="15548" spans="1:8">
      <c r="A15548" t="s">
        <v>31638</v>
      </c>
      <c r="B15548" t="s">
        <v>31639</v>
      </c>
      <c r="C15548" t="s">
        <v>2195</v>
      </c>
      <c r="D15548" t="s">
        <v>2134</v>
      </c>
      <c r="E15548" s="6">
        <v>19</v>
      </c>
      <c r="F15548" s="6">
        <v>1021519</v>
      </c>
      <c r="G15548" s="6">
        <v>1021627</v>
      </c>
      <c r="H15548" s="6" t="s">
        <v>1887</v>
      </c>
    </row>
    <row r="15549" spans="1:8">
      <c r="A15549" t="s">
        <v>31640</v>
      </c>
      <c r="B15549" t="s">
        <v>31641</v>
      </c>
      <c r="C15549" t="s">
        <v>2195</v>
      </c>
      <c r="D15549" t="s">
        <v>2105</v>
      </c>
      <c r="E15549" s="6">
        <v>10</v>
      </c>
      <c r="F15549" s="6">
        <v>81586457</v>
      </c>
      <c r="G15549" s="6">
        <v>81601328</v>
      </c>
      <c r="H15549" s="6" t="s">
        <v>1887</v>
      </c>
    </row>
    <row r="15550" spans="1:8">
      <c r="A15550" t="s">
        <v>31642</v>
      </c>
      <c r="B15550" t="s">
        <v>31643</v>
      </c>
      <c r="C15550" t="s">
        <v>2195</v>
      </c>
      <c r="D15550" t="s">
        <v>1875</v>
      </c>
      <c r="E15550" s="6">
        <v>19</v>
      </c>
      <c r="F15550" s="6">
        <v>50193093</v>
      </c>
      <c r="G15550" s="6">
        <v>50193750</v>
      </c>
      <c r="H15550" s="6" t="s">
        <v>1887</v>
      </c>
    </row>
    <row r="15551" spans="1:8">
      <c r="A15551" t="s">
        <v>31644</v>
      </c>
      <c r="B15551" t="s">
        <v>31645</v>
      </c>
      <c r="C15551" t="s">
        <v>2195</v>
      </c>
      <c r="D15551" t="s">
        <v>2366</v>
      </c>
      <c r="E15551" s="6">
        <v>3</v>
      </c>
      <c r="F15551" s="6">
        <v>48885003</v>
      </c>
      <c r="G15551" s="6">
        <v>48889414</v>
      </c>
      <c r="H15551" s="6" t="s">
        <v>1887</v>
      </c>
    </row>
    <row r="15552" spans="1:8">
      <c r="A15552" t="s">
        <v>31646</v>
      </c>
      <c r="B15552" t="s">
        <v>31647</v>
      </c>
      <c r="C15552" t="s">
        <v>2195</v>
      </c>
      <c r="D15552" t="s">
        <v>2366</v>
      </c>
      <c r="E15552" s="6">
        <v>18</v>
      </c>
      <c r="F15552" s="6">
        <v>5567127</v>
      </c>
      <c r="G15552" s="6">
        <v>5570941</v>
      </c>
      <c r="H15552" s="6" t="s">
        <v>1887</v>
      </c>
    </row>
    <row r="15553" spans="1:8">
      <c r="A15553" t="s">
        <v>31648</v>
      </c>
      <c r="B15553" t="s">
        <v>31649</v>
      </c>
      <c r="C15553" t="s">
        <v>2195</v>
      </c>
      <c r="D15553" t="s">
        <v>2375</v>
      </c>
      <c r="E15553" s="6">
        <v>16</v>
      </c>
      <c r="F15553" s="6">
        <v>2324619</v>
      </c>
      <c r="G15553" s="6">
        <v>2324692</v>
      </c>
      <c r="H15553" s="6" t="s">
        <v>1887</v>
      </c>
    </row>
    <row r="15554" spans="1:8">
      <c r="A15554" t="s">
        <v>31650</v>
      </c>
      <c r="B15554" t="s">
        <v>31651</v>
      </c>
      <c r="C15554" t="s">
        <v>2195</v>
      </c>
      <c r="D15554" t="s">
        <v>2375</v>
      </c>
      <c r="E15554" s="6">
        <v>17</v>
      </c>
      <c r="F15554" s="6">
        <v>7991372</v>
      </c>
      <c r="G15554" s="6">
        <v>7991465</v>
      </c>
      <c r="H15554" s="6" t="s">
        <v>1887</v>
      </c>
    </row>
    <row r="15555" spans="1:8">
      <c r="A15555" t="s">
        <v>31652</v>
      </c>
      <c r="B15555" t="s">
        <v>31653</v>
      </c>
      <c r="C15555" t="s">
        <v>2195</v>
      </c>
      <c r="D15555" t="s">
        <v>2375</v>
      </c>
      <c r="E15555" s="6">
        <v>21</v>
      </c>
      <c r="F15555" s="6">
        <v>44547628</v>
      </c>
      <c r="G15555" s="6">
        <v>44547729</v>
      </c>
      <c r="H15555" s="6" t="s">
        <v>1887</v>
      </c>
    </row>
    <row r="15556" spans="1:8">
      <c r="A15556" t="s">
        <v>31654</v>
      </c>
      <c r="B15556" t="s">
        <v>31655</v>
      </c>
      <c r="C15556" t="s">
        <v>2195</v>
      </c>
      <c r="D15556" t="s">
        <v>1875</v>
      </c>
      <c r="E15556" s="6">
        <v>11</v>
      </c>
      <c r="F15556" s="6">
        <v>32914722</v>
      </c>
      <c r="G15556" s="6">
        <v>33014862</v>
      </c>
      <c r="H15556" s="6" t="s">
        <v>1887</v>
      </c>
    </row>
    <row r="15557" spans="1:8">
      <c r="A15557" t="s">
        <v>31656</v>
      </c>
      <c r="B15557" t="s">
        <v>31657</v>
      </c>
      <c r="C15557" t="s">
        <v>2195</v>
      </c>
      <c r="D15557" t="s">
        <v>1875</v>
      </c>
      <c r="E15557" s="6">
        <v>9</v>
      </c>
      <c r="F15557" s="6">
        <v>35490122</v>
      </c>
      <c r="G15557" s="6">
        <v>35561895</v>
      </c>
      <c r="H15557" s="6" t="s">
        <v>1887</v>
      </c>
    </row>
    <row r="15558" spans="1:8">
      <c r="A15558" t="s">
        <v>31658</v>
      </c>
      <c r="B15558" t="s">
        <v>31659</v>
      </c>
      <c r="C15558" t="s">
        <v>2195</v>
      </c>
      <c r="D15558" t="s">
        <v>1875</v>
      </c>
      <c r="E15558" s="6">
        <v>11</v>
      </c>
      <c r="F15558" s="6">
        <v>118175258</v>
      </c>
      <c r="G15558" s="6">
        <v>118186890</v>
      </c>
      <c r="H15558" s="6" t="s">
        <v>1887</v>
      </c>
    </row>
    <row r="15559" spans="1:8">
      <c r="A15559" t="s">
        <v>31660</v>
      </c>
      <c r="B15559" t="s">
        <v>31661</v>
      </c>
      <c r="C15559" t="s">
        <v>2195</v>
      </c>
      <c r="D15559" t="s">
        <v>1875</v>
      </c>
      <c r="E15559" s="6">
        <v>4</v>
      </c>
      <c r="F15559" s="6">
        <v>109571738</v>
      </c>
      <c r="G15559" s="6">
        <v>109588976</v>
      </c>
      <c r="H15559" s="6" t="s">
        <v>1887</v>
      </c>
    </row>
    <row r="15560" spans="1:8">
      <c r="A15560" t="s">
        <v>31662</v>
      </c>
      <c r="B15560" t="s">
        <v>31663</v>
      </c>
      <c r="C15560" t="s">
        <v>2195</v>
      </c>
      <c r="D15560" t="s">
        <v>1875</v>
      </c>
      <c r="E15560" s="6">
        <v>12</v>
      </c>
      <c r="F15560" s="6">
        <v>108908960</v>
      </c>
      <c r="G15560" s="6">
        <v>108919609</v>
      </c>
      <c r="H15560" s="6" t="s">
        <v>1887</v>
      </c>
    </row>
    <row r="15561" spans="1:8">
      <c r="A15561" t="s">
        <v>31664</v>
      </c>
      <c r="B15561" t="s">
        <v>31665</v>
      </c>
      <c r="C15561" t="s">
        <v>2195</v>
      </c>
      <c r="D15561" t="s">
        <v>1875</v>
      </c>
      <c r="E15561" s="6">
        <v>1</v>
      </c>
      <c r="F15561" s="6">
        <v>152691080</v>
      </c>
      <c r="G15561" s="6">
        <v>152692946</v>
      </c>
      <c r="H15561" s="6" t="s">
        <v>1887</v>
      </c>
    </row>
    <row r="15562" spans="1:8">
      <c r="A15562" t="s">
        <v>31666</v>
      </c>
      <c r="B15562" t="s">
        <v>31667</v>
      </c>
      <c r="C15562" t="s">
        <v>2195</v>
      </c>
      <c r="D15562" t="s">
        <v>1875</v>
      </c>
      <c r="E15562" s="6">
        <v>12</v>
      </c>
      <c r="F15562" s="6">
        <v>123717461</v>
      </c>
      <c r="G15562" s="6">
        <v>123742506</v>
      </c>
      <c r="H15562" s="6" t="s">
        <v>1887</v>
      </c>
    </row>
    <row r="15563" spans="1:8">
      <c r="A15563" t="s">
        <v>31668</v>
      </c>
      <c r="B15563" t="s">
        <v>31669</v>
      </c>
      <c r="C15563" t="s">
        <v>2195</v>
      </c>
      <c r="D15563" t="s">
        <v>1875</v>
      </c>
      <c r="E15563" s="6">
        <v>10</v>
      </c>
      <c r="F15563" s="6">
        <v>127408143</v>
      </c>
      <c r="G15563" s="6">
        <v>127452708</v>
      </c>
      <c r="H15563" s="6" t="s">
        <v>1887</v>
      </c>
    </row>
    <row r="15564" spans="1:8">
      <c r="A15564" t="s">
        <v>31670</v>
      </c>
      <c r="B15564" t="s">
        <v>31671</v>
      </c>
      <c r="C15564" t="s">
        <v>2195</v>
      </c>
      <c r="D15564" t="s">
        <v>1875</v>
      </c>
      <c r="E15564" s="6">
        <v>2</v>
      </c>
      <c r="F15564" s="6">
        <v>232316904</v>
      </c>
      <c r="G15564" s="6">
        <v>232317864</v>
      </c>
      <c r="H15564" s="6" t="s">
        <v>1887</v>
      </c>
    </row>
    <row r="15565" spans="1:8">
      <c r="A15565" t="s">
        <v>31672</v>
      </c>
      <c r="B15565" t="s">
        <v>31673</v>
      </c>
      <c r="C15565" t="s">
        <v>2195</v>
      </c>
      <c r="D15565" t="s">
        <v>2134</v>
      </c>
      <c r="E15565" s="6">
        <v>11</v>
      </c>
      <c r="F15565" s="6">
        <v>94371202</v>
      </c>
      <c r="G15565" s="6">
        <v>94373999</v>
      </c>
      <c r="H15565" s="6" t="s">
        <v>1887</v>
      </c>
    </row>
    <row r="15566" spans="1:8">
      <c r="A15566" t="s">
        <v>31674</v>
      </c>
      <c r="B15566" t="s">
        <v>31675</v>
      </c>
      <c r="C15566" t="s">
        <v>2195</v>
      </c>
      <c r="D15566" t="s">
        <v>1875</v>
      </c>
      <c r="E15566" s="6">
        <v>11</v>
      </c>
      <c r="F15566" s="6">
        <v>65343507</v>
      </c>
      <c r="G15566" s="6">
        <v>65360121</v>
      </c>
      <c r="H15566" s="6" t="s">
        <v>1887</v>
      </c>
    </row>
    <row r="15567" spans="1:8">
      <c r="A15567" t="s">
        <v>31676</v>
      </c>
      <c r="B15567" t="s">
        <v>31677</v>
      </c>
      <c r="C15567" t="s">
        <v>2195</v>
      </c>
      <c r="D15567" t="s">
        <v>2134</v>
      </c>
      <c r="E15567" s="6" t="s">
        <v>1992</v>
      </c>
      <c r="F15567" s="6">
        <v>13973510</v>
      </c>
      <c r="G15567" s="6">
        <v>13982023</v>
      </c>
      <c r="H15567" s="6" t="s">
        <v>1887</v>
      </c>
    </row>
    <row r="15568" spans="1:8">
      <c r="A15568" t="s">
        <v>31678</v>
      </c>
      <c r="B15568" t="s">
        <v>31679</v>
      </c>
      <c r="C15568" t="s">
        <v>2195</v>
      </c>
      <c r="D15568" t="s">
        <v>2134</v>
      </c>
      <c r="E15568" s="6">
        <v>13</v>
      </c>
      <c r="F15568" s="6">
        <v>107028909</v>
      </c>
      <c r="G15568" s="6">
        <v>107030565</v>
      </c>
      <c r="H15568" s="6" t="s">
        <v>1887</v>
      </c>
    </row>
    <row r="15569" spans="1:8">
      <c r="A15569" t="s">
        <v>31680</v>
      </c>
      <c r="B15569" t="s">
        <v>31681</v>
      </c>
      <c r="C15569" t="s">
        <v>2195</v>
      </c>
      <c r="D15569" t="s">
        <v>2398</v>
      </c>
      <c r="E15569" s="6">
        <v>10</v>
      </c>
      <c r="F15569" s="6">
        <v>53062324</v>
      </c>
      <c r="G15569" s="6">
        <v>53066469</v>
      </c>
      <c r="H15569" s="6" t="s">
        <v>1887</v>
      </c>
    </row>
    <row r="15570" spans="1:8">
      <c r="A15570" t="s">
        <v>31682</v>
      </c>
      <c r="B15570" t="s">
        <v>31683</v>
      </c>
      <c r="C15570" t="s">
        <v>2195</v>
      </c>
      <c r="D15570" t="s">
        <v>2134</v>
      </c>
      <c r="E15570" s="6">
        <v>20</v>
      </c>
      <c r="F15570" s="6">
        <v>48884021</v>
      </c>
      <c r="G15570" s="6">
        <v>48896332</v>
      </c>
      <c r="H15570" s="6" t="s">
        <v>1887</v>
      </c>
    </row>
    <row r="15571" spans="1:8">
      <c r="A15571" t="s">
        <v>31684</v>
      </c>
      <c r="B15571" t="s">
        <v>31685</v>
      </c>
      <c r="C15571" t="s">
        <v>2195</v>
      </c>
      <c r="D15571" t="s">
        <v>2134</v>
      </c>
      <c r="E15571" s="6">
        <v>22</v>
      </c>
      <c r="F15571" s="6">
        <v>27299253</v>
      </c>
      <c r="G15571" s="6">
        <v>27316574</v>
      </c>
      <c r="H15571" s="6" t="s">
        <v>1887</v>
      </c>
    </row>
    <row r="15572" spans="1:8">
      <c r="A15572" t="s">
        <v>31686</v>
      </c>
      <c r="B15572" t="s">
        <v>31687</v>
      </c>
      <c r="C15572" t="s">
        <v>2195</v>
      </c>
      <c r="D15572" t="s">
        <v>2366</v>
      </c>
      <c r="E15572" s="6">
        <v>21</v>
      </c>
      <c r="F15572" s="6">
        <v>16290853</v>
      </c>
      <c r="G15572" s="6">
        <v>16319417</v>
      </c>
      <c r="H15572" s="6" t="s">
        <v>1887</v>
      </c>
    </row>
    <row r="15573" spans="1:8">
      <c r="A15573" t="s">
        <v>31688</v>
      </c>
      <c r="B15573" t="s">
        <v>31689</v>
      </c>
      <c r="C15573" t="s">
        <v>2195</v>
      </c>
      <c r="D15573" t="s">
        <v>2366</v>
      </c>
      <c r="E15573" s="6">
        <v>10</v>
      </c>
      <c r="F15573" s="6">
        <v>99160870</v>
      </c>
      <c r="G15573" s="6">
        <v>99179281</v>
      </c>
      <c r="H15573" s="6" t="s">
        <v>1887</v>
      </c>
    </row>
    <row r="15574" spans="1:8">
      <c r="A15574" t="s">
        <v>31690</v>
      </c>
      <c r="B15574" t="s">
        <v>31691</v>
      </c>
      <c r="C15574" t="s">
        <v>2195</v>
      </c>
      <c r="D15574" t="s">
        <v>2134</v>
      </c>
      <c r="E15574" s="6">
        <v>10</v>
      </c>
      <c r="F15574" s="6">
        <v>26932096</v>
      </c>
      <c r="G15574" s="6">
        <v>26942383</v>
      </c>
      <c r="H15574" s="6" t="s">
        <v>1887</v>
      </c>
    </row>
    <row r="15575" spans="1:8">
      <c r="A15575" t="s">
        <v>31692</v>
      </c>
      <c r="B15575" t="s">
        <v>31693</v>
      </c>
      <c r="C15575" t="s">
        <v>2195</v>
      </c>
      <c r="D15575" t="s">
        <v>1875</v>
      </c>
      <c r="E15575" s="6">
        <v>1</v>
      </c>
      <c r="F15575" s="6">
        <v>211431717</v>
      </c>
      <c r="G15575" s="6">
        <v>211489727</v>
      </c>
      <c r="H15575" s="6" t="s">
        <v>1887</v>
      </c>
    </row>
    <row r="15576" spans="1:8">
      <c r="A15576" t="s">
        <v>31694</v>
      </c>
      <c r="B15576" t="s">
        <v>31695</v>
      </c>
      <c r="C15576" t="s">
        <v>2195</v>
      </c>
      <c r="D15576" t="s">
        <v>1875</v>
      </c>
      <c r="E15576" s="6">
        <v>1</v>
      </c>
      <c r="F15576" s="6">
        <v>100435343</v>
      </c>
      <c r="G15576" s="6">
        <v>100492448</v>
      </c>
      <c r="H15576" s="6" t="s">
        <v>1887</v>
      </c>
    </row>
    <row r="15577" spans="1:8">
      <c r="A15577" t="s">
        <v>31696</v>
      </c>
      <c r="B15577" t="s">
        <v>31697</v>
      </c>
      <c r="C15577" t="s">
        <v>2195</v>
      </c>
      <c r="D15577" t="s">
        <v>1875</v>
      </c>
      <c r="E15577" s="6">
        <v>11</v>
      </c>
      <c r="F15577" s="6">
        <v>68228184</v>
      </c>
      <c r="G15577" s="6">
        <v>68382802</v>
      </c>
      <c r="H15577" s="6" t="s">
        <v>1887</v>
      </c>
    </row>
    <row r="15578" spans="1:8">
      <c r="A15578" t="s">
        <v>31698</v>
      </c>
      <c r="B15578" t="s">
        <v>31699</v>
      </c>
      <c r="C15578" t="s">
        <v>2195</v>
      </c>
      <c r="D15578" t="s">
        <v>1875</v>
      </c>
      <c r="E15578" s="6">
        <v>11</v>
      </c>
      <c r="F15578" s="6">
        <v>126139026</v>
      </c>
      <c r="G15578" s="6">
        <v>126148019</v>
      </c>
      <c r="H15578" s="6" t="s">
        <v>1887</v>
      </c>
    </row>
    <row r="15579" spans="1:8">
      <c r="A15579" t="s">
        <v>31700</v>
      </c>
      <c r="B15579" t="s">
        <v>31701</v>
      </c>
      <c r="C15579" t="s">
        <v>2195</v>
      </c>
      <c r="D15579" t="s">
        <v>1875</v>
      </c>
      <c r="E15579" s="6">
        <v>1</v>
      </c>
      <c r="F15579" s="6">
        <v>27561005</v>
      </c>
      <c r="G15579" s="6">
        <v>27635110</v>
      </c>
      <c r="H15579" s="6" t="s">
        <v>1887</v>
      </c>
    </row>
    <row r="15580" spans="1:8">
      <c r="A15580" t="s">
        <v>31702</v>
      </c>
      <c r="B15580" t="s">
        <v>31703</v>
      </c>
      <c r="C15580" t="s">
        <v>2195</v>
      </c>
      <c r="D15580" t="s">
        <v>1875</v>
      </c>
      <c r="E15580" s="6">
        <v>4</v>
      </c>
      <c r="F15580" s="6">
        <v>146402344</v>
      </c>
      <c r="G15580" s="6">
        <v>146479231</v>
      </c>
      <c r="H15580" s="6" t="s">
        <v>1887</v>
      </c>
    </row>
    <row r="15581" spans="1:8">
      <c r="A15581" t="s">
        <v>31704</v>
      </c>
      <c r="B15581" t="s">
        <v>31705</v>
      </c>
      <c r="C15581" t="s">
        <v>2195</v>
      </c>
      <c r="D15581" t="s">
        <v>1875</v>
      </c>
      <c r="E15581" s="6">
        <v>3</v>
      </c>
      <c r="F15581" s="6">
        <v>4344986</v>
      </c>
      <c r="G15581" s="6">
        <v>4359251</v>
      </c>
      <c r="H15581" s="6" t="s">
        <v>1887</v>
      </c>
    </row>
    <row r="15582" spans="1:8">
      <c r="A15582" t="s">
        <v>31706</v>
      </c>
      <c r="B15582" t="s">
        <v>31707</v>
      </c>
      <c r="C15582" t="s">
        <v>2195</v>
      </c>
      <c r="D15582" t="s">
        <v>1875</v>
      </c>
      <c r="E15582" s="6">
        <v>11</v>
      </c>
      <c r="F15582" s="6">
        <v>60048012</v>
      </c>
      <c r="G15582" s="6">
        <v>60076445</v>
      </c>
      <c r="H15582" s="6" t="s">
        <v>1887</v>
      </c>
    </row>
    <row r="15583" spans="1:8">
      <c r="A15583" t="s">
        <v>31708</v>
      </c>
      <c r="B15583" t="s">
        <v>31709</v>
      </c>
      <c r="C15583" t="s">
        <v>2195</v>
      </c>
      <c r="D15583" t="s">
        <v>1875</v>
      </c>
      <c r="E15583" s="6">
        <v>2</v>
      </c>
      <c r="F15583" s="6">
        <v>154728424</v>
      </c>
      <c r="G15583" s="6">
        <v>155310361</v>
      </c>
      <c r="H15583" s="6" t="s">
        <v>1887</v>
      </c>
    </row>
    <row r="15584" spans="1:8">
      <c r="A15584" t="s">
        <v>31710</v>
      </c>
      <c r="B15584" t="s">
        <v>31711</v>
      </c>
      <c r="C15584" t="s">
        <v>2195</v>
      </c>
      <c r="D15584" t="s">
        <v>1875</v>
      </c>
      <c r="E15584" s="6">
        <v>1</v>
      </c>
      <c r="F15584" s="6">
        <v>7844378</v>
      </c>
      <c r="G15584" s="6">
        <v>7905237</v>
      </c>
      <c r="H15584" s="6" t="s">
        <v>1887</v>
      </c>
    </row>
    <row r="15585" spans="1:8">
      <c r="A15585" t="s">
        <v>31712</v>
      </c>
      <c r="B15585" t="s">
        <v>31713</v>
      </c>
      <c r="C15585" t="s">
        <v>2195</v>
      </c>
      <c r="D15585" t="s">
        <v>1875</v>
      </c>
      <c r="E15585" s="6">
        <v>1</v>
      </c>
      <c r="F15585" s="6">
        <v>7831327</v>
      </c>
      <c r="G15585" s="6">
        <v>7841492</v>
      </c>
      <c r="H15585" s="6" t="s">
        <v>1887</v>
      </c>
    </row>
    <row r="15586" spans="1:8">
      <c r="A15586" t="s">
        <v>31714</v>
      </c>
      <c r="B15586" t="s">
        <v>31715</v>
      </c>
      <c r="C15586" t="s">
        <v>2195</v>
      </c>
      <c r="D15586" t="s">
        <v>2134</v>
      </c>
      <c r="E15586" s="6">
        <v>4</v>
      </c>
      <c r="F15586" s="6">
        <v>126597871</v>
      </c>
      <c r="G15586" s="6">
        <v>126673948</v>
      </c>
      <c r="H15586" s="6" t="s">
        <v>1887</v>
      </c>
    </row>
    <row r="15587" spans="1:8">
      <c r="A15587" t="s">
        <v>31716</v>
      </c>
      <c r="B15587" t="s">
        <v>31717</v>
      </c>
      <c r="C15587" t="s">
        <v>2195</v>
      </c>
      <c r="D15587" t="s">
        <v>2134</v>
      </c>
      <c r="E15587" s="6">
        <v>18</v>
      </c>
      <c r="F15587" s="6">
        <v>19561080</v>
      </c>
      <c r="G15587" s="6">
        <v>19631120</v>
      </c>
      <c r="H15587" s="6" t="s">
        <v>1887</v>
      </c>
    </row>
    <row r="15588" spans="1:8">
      <c r="A15588" t="s">
        <v>31718</v>
      </c>
      <c r="B15588" t="s">
        <v>31719</v>
      </c>
      <c r="C15588" t="s">
        <v>2195</v>
      </c>
      <c r="D15588" t="s">
        <v>1875</v>
      </c>
      <c r="E15588" s="6">
        <v>16</v>
      </c>
      <c r="F15588" s="6">
        <v>446723</v>
      </c>
      <c r="G15588" s="6">
        <v>450759</v>
      </c>
      <c r="H15588" s="6" t="s">
        <v>1887</v>
      </c>
    </row>
    <row r="15589" spans="1:8">
      <c r="A15589" t="s">
        <v>31720</v>
      </c>
      <c r="B15589" t="s">
        <v>31721</v>
      </c>
      <c r="C15589" t="s">
        <v>2195</v>
      </c>
      <c r="D15589" t="s">
        <v>1875</v>
      </c>
      <c r="E15589" s="6">
        <v>3</v>
      </c>
      <c r="F15589" s="6">
        <v>112929848</v>
      </c>
      <c r="G15589" s="6">
        <v>113006303</v>
      </c>
      <c r="H15589" s="6" t="s">
        <v>1887</v>
      </c>
    </row>
    <row r="15590" spans="1:8">
      <c r="A15590" t="s">
        <v>31722</v>
      </c>
      <c r="B15590" t="s">
        <v>31723</v>
      </c>
      <c r="C15590" t="s">
        <v>2195</v>
      </c>
      <c r="D15590" t="s">
        <v>1875</v>
      </c>
      <c r="E15590" s="6">
        <v>10</v>
      </c>
      <c r="F15590" s="6">
        <v>12171634</v>
      </c>
      <c r="G15590" s="6">
        <v>12211955</v>
      </c>
      <c r="H15590" s="6" t="s">
        <v>1887</v>
      </c>
    </row>
    <row r="15591" spans="1:8">
      <c r="A15591" t="s">
        <v>31724</v>
      </c>
      <c r="B15591" t="s">
        <v>31725</v>
      </c>
      <c r="C15591" t="s">
        <v>2195</v>
      </c>
      <c r="D15591" t="s">
        <v>1875</v>
      </c>
      <c r="E15591" s="6">
        <v>3</v>
      </c>
      <c r="F15591" s="6">
        <v>119499329</v>
      </c>
      <c r="G15591" s="6">
        <v>119537332</v>
      </c>
      <c r="H15591" s="6" t="s">
        <v>1887</v>
      </c>
    </row>
    <row r="15592" spans="1:8">
      <c r="A15592" t="s">
        <v>31726</v>
      </c>
      <c r="B15592" t="s">
        <v>31727</v>
      </c>
      <c r="C15592" t="s">
        <v>2195</v>
      </c>
      <c r="D15592" t="s">
        <v>1875</v>
      </c>
      <c r="E15592" s="6">
        <v>1</v>
      </c>
      <c r="F15592" s="6">
        <v>227057883</v>
      </c>
      <c r="G15592" s="6">
        <v>227083806</v>
      </c>
      <c r="H15592" s="6" t="s">
        <v>1887</v>
      </c>
    </row>
    <row r="15593" spans="1:8">
      <c r="A15593" t="s">
        <v>31728</v>
      </c>
      <c r="B15593" t="s">
        <v>31729</v>
      </c>
      <c r="C15593" t="s">
        <v>2195</v>
      </c>
      <c r="D15593" t="s">
        <v>1875</v>
      </c>
      <c r="E15593" s="6">
        <v>12</v>
      </c>
      <c r="F15593" s="6">
        <v>56615797</v>
      </c>
      <c r="G15593" s="6">
        <v>56623638</v>
      </c>
      <c r="H15593" s="6" t="s">
        <v>1887</v>
      </c>
    </row>
    <row r="15594" spans="1:8">
      <c r="A15594" t="s">
        <v>31730</v>
      </c>
      <c r="B15594" t="s">
        <v>31731</v>
      </c>
      <c r="C15594" t="s">
        <v>2195</v>
      </c>
      <c r="D15594" t="s">
        <v>1875</v>
      </c>
      <c r="E15594" s="6">
        <v>3</v>
      </c>
      <c r="F15594" s="6">
        <v>16216154</v>
      </c>
      <c r="G15594" s="6">
        <v>16273499</v>
      </c>
      <c r="H15594" s="6" t="s">
        <v>1887</v>
      </c>
    </row>
    <row r="15595" spans="1:8">
      <c r="A15595" t="s">
        <v>31732</v>
      </c>
      <c r="B15595" t="s">
        <v>31733</v>
      </c>
      <c r="C15595" t="s">
        <v>2195</v>
      </c>
      <c r="D15595" t="s">
        <v>1875</v>
      </c>
      <c r="E15595" s="6">
        <v>12</v>
      </c>
      <c r="F15595" s="6">
        <v>49687483</v>
      </c>
      <c r="G15595" s="6">
        <v>49692465</v>
      </c>
      <c r="H15595" s="6" t="s">
        <v>1887</v>
      </c>
    </row>
    <row r="15596" spans="1:8">
      <c r="A15596" t="s">
        <v>31734</v>
      </c>
      <c r="B15596" t="s">
        <v>31735</v>
      </c>
      <c r="C15596" t="s">
        <v>2195</v>
      </c>
      <c r="D15596" t="s">
        <v>1875</v>
      </c>
      <c r="E15596" s="6">
        <v>12</v>
      </c>
      <c r="F15596" s="6">
        <v>53817637</v>
      </c>
      <c r="G15596" s="6">
        <v>53825318</v>
      </c>
      <c r="H15596" s="6" t="s">
        <v>1887</v>
      </c>
    </row>
    <row r="15597" spans="1:8">
      <c r="A15597" t="s">
        <v>31736</v>
      </c>
      <c r="B15597" t="s">
        <v>31737</v>
      </c>
      <c r="C15597" t="s">
        <v>2195</v>
      </c>
      <c r="D15597" t="s">
        <v>1875</v>
      </c>
      <c r="E15597" s="6">
        <v>3</v>
      </c>
      <c r="F15597" s="6">
        <v>14444074</v>
      </c>
      <c r="G15597" s="6">
        <v>14530857</v>
      </c>
      <c r="H15597" s="6" t="s">
        <v>1887</v>
      </c>
    </row>
    <row r="15598" spans="1:8">
      <c r="A15598" t="s">
        <v>31738</v>
      </c>
      <c r="B15598" t="s">
        <v>31739</v>
      </c>
      <c r="C15598" t="s">
        <v>2195</v>
      </c>
      <c r="D15598" t="s">
        <v>1875</v>
      </c>
      <c r="E15598" s="6">
        <v>17</v>
      </c>
      <c r="F15598" s="6">
        <v>17072076</v>
      </c>
      <c r="G15598" s="6">
        <v>17088887</v>
      </c>
      <c r="H15598" s="6" t="s">
        <v>1887</v>
      </c>
    </row>
    <row r="15599" spans="1:8">
      <c r="A15599" t="s">
        <v>31740</v>
      </c>
      <c r="B15599" t="s">
        <v>31741</v>
      </c>
      <c r="C15599" t="s">
        <v>2195</v>
      </c>
      <c r="D15599" t="s">
        <v>1875</v>
      </c>
      <c r="E15599" s="6">
        <v>6</v>
      </c>
      <c r="F15599" s="6">
        <v>127587753</v>
      </c>
      <c r="G15599" s="6">
        <v>127609712</v>
      </c>
      <c r="H15599" s="6" t="s">
        <v>1887</v>
      </c>
    </row>
    <row r="15600" spans="1:8">
      <c r="A15600" t="s">
        <v>31742</v>
      </c>
      <c r="B15600" t="s">
        <v>31743</v>
      </c>
      <c r="C15600" t="s">
        <v>2195</v>
      </c>
      <c r="D15600" t="s">
        <v>1875</v>
      </c>
      <c r="E15600" s="6">
        <v>22</v>
      </c>
      <c r="F15600" s="6">
        <v>22901748</v>
      </c>
      <c r="G15600" s="6">
        <v>22909007</v>
      </c>
      <c r="H15600" s="6" t="s">
        <v>1887</v>
      </c>
    </row>
    <row r="15601" spans="1:8">
      <c r="A15601" t="s">
        <v>31744</v>
      </c>
      <c r="B15601" t="s">
        <v>31745</v>
      </c>
      <c r="C15601" t="s">
        <v>2195</v>
      </c>
      <c r="D15601" t="s">
        <v>1875</v>
      </c>
      <c r="E15601" s="6">
        <v>6</v>
      </c>
      <c r="F15601" s="6">
        <v>135502451</v>
      </c>
      <c r="G15601" s="6">
        <v>135540311</v>
      </c>
      <c r="H15601" s="6" t="s">
        <v>1887</v>
      </c>
    </row>
    <row r="15602" spans="1:8">
      <c r="A15602" t="s">
        <v>31746</v>
      </c>
      <c r="B15602" t="s">
        <v>31747</v>
      </c>
      <c r="C15602" t="s">
        <v>2195</v>
      </c>
      <c r="D15602" t="s">
        <v>2366</v>
      </c>
      <c r="E15602" s="6">
        <v>3</v>
      </c>
      <c r="F15602" s="6">
        <v>179593162</v>
      </c>
      <c r="G15602" s="6">
        <v>179599397</v>
      </c>
      <c r="H15602" s="6" t="s">
        <v>1887</v>
      </c>
    </row>
    <row r="15603" spans="1:8">
      <c r="A15603" t="s">
        <v>31748</v>
      </c>
      <c r="B15603" t="s">
        <v>31749</v>
      </c>
      <c r="C15603" t="s">
        <v>2195</v>
      </c>
      <c r="D15603" t="s">
        <v>1875</v>
      </c>
      <c r="E15603" s="6">
        <v>19</v>
      </c>
      <c r="F15603" s="6">
        <v>41281298</v>
      </c>
      <c r="G15603" s="6">
        <v>41283392</v>
      </c>
      <c r="H15603" s="6" t="s">
        <v>1887</v>
      </c>
    </row>
    <row r="15604" spans="1:8">
      <c r="A15604" t="s">
        <v>31750</v>
      </c>
      <c r="B15604" t="s">
        <v>31751</v>
      </c>
      <c r="C15604" t="s">
        <v>2195</v>
      </c>
      <c r="D15604" t="s">
        <v>1875</v>
      </c>
      <c r="E15604" s="6">
        <v>14</v>
      </c>
      <c r="F15604" s="6">
        <v>58666854</v>
      </c>
      <c r="G15604" s="6">
        <v>58701750</v>
      </c>
      <c r="H15604" s="6" t="s">
        <v>1887</v>
      </c>
    </row>
    <row r="15605" spans="1:8">
      <c r="A15605" t="s">
        <v>31752</v>
      </c>
      <c r="B15605" t="s">
        <v>31753</v>
      </c>
      <c r="C15605" t="s">
        <v>2195</v>
      </c>
      <c r="D15605" t="s">
        <v>1875</v>
      </c>
      <c r="E15605" s="6">
        <v>8</v>
      </c>
      <c r="F15605" s="6">
        <v>42195970</v>
      </c>
      <c r="G15605" s="6">
        <v>42229326</v>
      </c>
      <c r="H15605" s="6" t="s">
        <v>1887</v>
      </c>
    </row>
    <row r="15606" spans="1:8">
      <c r="A15606" t="s">
        <v>31754</v>
      </c>
      <c r="B15606" t="s">
        <v>31755</v>
      </c>
      <c r="C15606" t="s">
        <v>2195</v>
      </c>
      <c r="D15606" t="s">
        <v>1875</v>
      </c>
      <c r="E15606" s="6">
        <v>14</v>
      </c>
      <c r="F15606" s="6">
        <v>51338876</v>
      </c>
      <c r="G15606" s="6">
        <v>51371688</v>
      </c>
      <c r="H15606" s="6" t="s">
        <v>1887</v>
      </c>
    </row>
    <row r="15607" spans="1:8">
      <c r="A15607" t="s">
        <v>1918</v>
      </c>
      <c r="B15607" t="s">
        <v>1919</v>
      </c>
      <c r="C15607" t="s">
        <v>2195</v>
      </c>
      <c r="D15607" t="s">
        <v>1875</v>
      </c>
      <c r="E15607" s="6">
        <v>10</v>
      </c>
      <c r="F15607" s="6">
        <v>94447943</v>
      </c>
      <c r="G15607" s="6">
        <v>94455403</v>
      </c>
      <c r="H15607" s="6" t="s">
        <v>1887</v>
      </c>
    </row>
    <row r="15608" spans="1:8">
      <c r="A15608" t="s">
        <v>31756</v>
      </c>
      <c r="B15608" t="s">
        <v>2463</v>
      </c>
      <c r="C15608" t="s">
        <v>2195</v>
      </c>
      <c r="D15608" t="s">
        <v>2464</v>
      </c>
      <c r="E15608" s="6">
        <v>17</v>
      </c>
      <c r="F15608" s="6">
        <v>80099537</v>
      </c>
      <c r="G15608" s="6">
        <v>80099649</v>
      </c>
      <c r="H15608" s="6" t="s">
        <v>1887</v>
      </c>
    </row>
    <row r="15609" spans="1:8">
      <c r="A15609" t="s">
        <v>31757</v>
      </c>
      <c r="B15609" t="s">
        <v>2439</v>
      </c>
      <c r="C15609" t="s">
        <v>2195</v>
      </c>
      <c r="D15609" t="s">
        <v>2429</v>
      </c>
      <c r="E15609" s="6">
        <v>12</v>
      </c>
      <c r="F15609" s="6">
        <v>8745070</v>
      </c>
      <c r="G15609" s="6">
        <v>8745181</v>
      </c>
      <c r="H15609" s="6" t="s">
        <v>1887</v>
      </c>
    </row>
    <row r="15610" spans="1:8">
      <c r="A15610" t="s">
        <v>31758</v>
      </c>
      <c r="B15610" t="s">
        <v>2463</v>
      </c>
      <c r="C15610" t="s">
        <v>2195</v>
      </c>
      <c r="D15610" t="s">
        <v>2464</v>
      </c>
      <c r="E15610" s="6">
        <v>12</v>
      </c>
      <c r="F15610" s="6">
        <v>102183591</v>
      </c>
      <c r="G15610" s="6">
        <v>102183693</v>
      </c>
      <c r="H15610" s="6" t="s">
        <v>1887</v>
      </c>
    </row>
    <row r="15611" spans="1:8">
      <c r="A15611" t="s">
        <v>31759</v>
      </c>
      <c r="B15611" t="s">
        <v>31760</v>
      </c>
      <c r="C15611" t="s">
        <v>2195</v>
      </c>
      <c r="D15611" t="s">
        <v>2375</v>
      </c>
      <c r="E15611" s="6">
        <v>11</v>
      </c>
      <c r="F15611" s="6">
        <v>64136072</v>
      </c>
      <c r="G15611" s="6">
        <v>64136175</v>
      </c>
      <c r="H15611" s="6" t="s">
        <v>1887</v>
      </c>
    </row>
    <row r="15612" spans="1:8">
      <c r="A15612" t="s">
        <v>31761</v>
      </c>
      <c r="B15612" t="s">
        <v>31762</v>
      </c>
      <c r="C15612" t="s">
        <v>2195</v>
      </c>
      <c r="D15612" t="s">
        <v>2375</v>
      </c>
      <c r="E15612" s="6">
        <v>3</v>
      </c>
      <c r="F15612" s="6">
        <v>129902364</v>
      </c>
      <c r="G15612" s="6">
        <v>129902466</v>
      </c>
      <c r="H15612" s="6" t="s">
        <v>1887</v>
      </c>
    </row>
    <row r="15613" spans="1:8">
      <c r="A15613" t="s">
        <v>31763</v>
      </c>
      <c r="B15613" t="s">
        <v>31764</v>
      </c>
      <c r="C15613" t="s">
        <v>2195</v>
      </c>
      <c r="D15613" t="s">
        <v>2375</v>
      </c>
      <c r="E15613" s="6">
        <v>7</v>
      </c>
      <c r="F15613" s="6">
        <v>110568372</v>
      </c>
      <c r="G15613" s="6">
        <v>110568453</v>
      </c>
      <c r="H15613" s="6" t="s">
        <v>1887</v>
      </c>
    </row>
    <row r="15614" spans="1:8">
      <c r="A15614" t="s">
        <v>31765</v>
      </c>
      <c r="B15614" t="s">
        <v>31766</v>
      </c>
      <c r="C15614" t="s">
        <v>2195</v>
      </c>
      <c r="D15614" t="s">
        <v>1875</v>
      </c>
      <c r="E15614" s="6">
        <v>15</v>
      </c>
      <c r="F15614" s="6">
        <v>89179382</v>
      </c>
      <c r="G15614" s="6">
        <v>89199714</v>
      </c>
      <c r="H15614" s="6" t="s">
        <v>1887</v>
      </c>
    </row>
    <row r="15615" spans="1:8">
      <c r="A15615" t="s">
        <v>31767</v>
      </c>
      <c r="B15615" t="s">
        <v>31768</v>
      </c>
      <c r="C15615" t="s">
        <v>2195</v>
      </c>
      <c r="D15615" t="s">
        <v>1875</v>
      </c>
      <c r="E15615" s="6">
        <v>17</v>
      </c>
      <c r="F15615" s="6">
        <v>32582302</v>
      </c>
      <c r="G15615" s="6">
        <v>32584222</v>
      </c>
      <c r="H15615" s="6" t="s">
        <v>1887</v>
      </c>
    </row>
    <row r="15616" spans="1:8">
      <c r="A15616" t="s">
        <v>31769</v>
      </c>
      <c r="B15616" t="s">
        <v>31770</v>
      </c>
      <c r="C15616" t="s">
        <v>2195</v>
      </c>
      <c r="D15616" t="s">
        <v>1875</v>
      </c>
      <c r="E15616" s="6">
        <v>19</v>
      </c>
      <c r="F15616" s="6">
        <v>38865174</v>
      </c>
      <c r="G15616" s="6">
        <v>38874464</v>
      </c>
      <c r="H15616" s="6" t="s">
        <v>1887</v>
      </c>
    </row>
    <row r="15617" spans="1:8">
      <c r="A15617" t="s">
        <v>31771</v>
      </c>
      <c r="B15617" t="s">
        <v>31772</v>
      </c>
      <c r="C15617" t="s">
        <v>2195</v>
      </c>
      <c r="D15617" t="s">
        <v>2366</v>
      </c>
      <c r="E15617" s="6">
        <v>15</v>
      </c>
      <c r="F15617" s="6">
        <v>34547485</v>
      </c>
      <c r="G15617" s="6">
        <v>34550033</v>
      </c>
      <c r="H15617" s="6" t="s">
        <v>1887</v>
      </c>
    </row>
    <row r="15618" spans="1:8">
      <c r="A15618" t="s">
        <v>31773</v>
      </c>
      <c r="B15618" t="s">
        <v>31774</v>
      </c>
      <c r="C15618" t="s">
        <v>2195</v>
      </c>
      <c r="D15618" t="s">
        <v>1875</v>
      </c>
      <c r="E15618" s="6">
        <v>2</v>
      </c>
      <c r="F15618" s="6">
        <v>219472486</v>
      </c>
      <c r="G15618" s="6">
        <v>219501904</v>
      </c>
      <c r="H15618" s="6" t="s">
        <v>1887</v>
      </c>
    </row>
    <row r="15619" spans="1:8">
      <c r="A15619" t="s">
        <v>31775</v>
      </c>
      <c r="B15619" t="s">
        <v>31776</v>
      </c>
      <c r="C15619" t="s">
        <v>2195</v>
      </c>
      <c r="D15619" t="s">
        <v>2366</v>
      </c>
      <c r="E15619" s="6">
        <v>15</v>
      </c>
      <c r="F15619" s="6">
        <v>37391538</v>
      </c>
      <c r="G15619" s="6">
        <v>37392374</v>
      </c>
      <c r="H15619" s="6" t="s">
        <v>1887</v>
      </c>
    </row>
    <row r="15620" spans="1:8">
      <c r="A15620" t="s">
        <v>31777</v>
      </c>
      <c r="B15620" t="s">
        <v>31778</v>
      </c>
      <c r="C15620" t="s">
        <v>2195</v>
      </c>
      <c r="D15620" t="s">
        <v>2366</v>
      </c>
      <c r="E15620" s="6">
        <v>15</v>
      </c>
      <c r="F15620" s="6">
        <v>83316519</v>
      </c>
      <c r="G15620" s="6">
        <v>83361572</v>
      </c>
      <c r="H15620" s="6" t="s">
        <v>1887</v>
      </c>
    </row>
    <row r="15621" spans="1:8">
      <c r="A15621" t="s">
        <v>31779</v>
      </c>
      <c r="B15621" t="s">
        <v>31780</v>
      </c>
      <c r="C15621" t="s">
        <v>2195</v>
      </c>
      <c r="D15621" t="s">
        <v>2366</v>
      </c>
      <c r="E15621" s="6">
        <v>15</v>
      </c>
      <c r="F15621" s="6">
        <v>41303793</v>
      </c>
      <c r="G15621" s="6">
        <v>41305498</v>
      </c>
      <c r="H15621" s="6" t="s">
        <v>1887</v>
      </c>
    </row>
    <row r="15622" spans="1:8">
      <c r="A15622" t="s">
        <v>31781</v>
      </c>
      <c r="B15622" t="s">
        <v>31782</v>
      </c>
      <c r="C15622" t="s">
        <v>2195</v>
      </c>
      <c r="D15622" t="s">
        <v>1875</v>
      </c>
      <c r="E15622" s="6">
        <v>1</v>
      </c>
      <c r="F15622" s="6">
        <v>59762308</v>
      </c>
      <c r="G15622" s="6">
        <v>60228402</v>
      </c>
      <c r="H15622" s="6" t="s">
        <v>1887</v>
      </c>
    </row>
    <row r="15623" spans="1:8">
      <c r="A15623" t="s">
        <v>31783</v>
      </c>
      <c r="B15623" t="s">
        <v>31784</v>
      </c>
      <c r="C15623" t="s">
        <v>2195</v>
      </c>
      <c r="D15623" t="s">
        <v>2134</v>
      </c>
      <c r="E15623" s="6">
        <v>12</v>
      </c>
      <c r="F15623" s="6">
        <v>43549116</v>
      </c>
      <c r="G15623" s="6">
        <v>43556913</v>
      </c>
      <c r="H15623" s="6" t="s">
        <v>1887</v>
      </c>
    </row>
    <row r="15624" spans="1:8">
      <c r="A15624" t="s">
        <v>31785</v>
      </c>
      <c r="B15624" t="s">
        <v>31786</v>
      </c>
      <c r="C15624" t="s">
        <v>2195</v>
      </c>
      <c r="D15624" t="s">
        <v>1875</v>
      </c>
      <c r="E15624" s="6">
        <v>11</v>
      </c>
      <c r="F15624" s="6">
        <v>56431136</v>
      </c>
      <c r="G15624" s="6">
        <v>56432163</v>
      </c>
      <c r="H15624" s="6" t="s">
        <v>1887</v>
      </c>
    </row>
    <row r="15625" spans="1:8">
      <c r="A15625" t="s">
        <v>31787</v>
      </c>
      <c r="B15625" t="s">
        <v>31788</v>
      </c>
      <c r="C15625" t="s">
        <v>2195</v>
      </c>
      <c r="D15625" t="s">
        <v>1875</v>
      </c>
      <c r="E15625" s="6">
        <v>13</v>
      </c>
      <c r="F15625" s="6">
        <v>21277480</v>
      </c>
      <c r="G15625" s="6">
        <v>21297237</v>
      </c>
      <c r="H15625" s="6" t="s">
        <v>1887</v>
      </c>
    </row>
    <row r="15626" spans="1:8">
      <c r="A15626" t="s">
        <v>31789</v>
      </c>
      <c r="B15626" t="s">
        <v>31790</v>
      </c>
      <c r="C15626" t="s">
        <v>2195</v>
      </c>
      <c r="D15626" t="s">
        <v>2134</v>
      </c>
      <c r="E15626" s="6">
        <v>12</v>
      </c>
      <c r="F15626" s="6">
        <v>83565367</v>
      </c>
      <c r="G15626" s="6">
        <v>83566519</v>
      </c>
      <c r="H15626" s="6" t="s">
        <v>1887</v>
      </c>
    </row>
    <row r="15627" spans="1:8">
      <c r="A15627" t="s">
        <v>31791</v>
      </c>
      <c r="B15627" t="s">
        <v>31792</v>
      </c>
      <c r="C15627" t="s">
        <v>2195</v>
      </c>
      <c r="D15627" t="s">
        <v>2375</v>
      </c>
      <c r="E15627" s="6">
        <v>2</v>
      </c>
      <c r="F15627" s="6">
        <v>85526155</v>
      </c>
      <c r="G15627" s="6">
        <v>85526241</v>
      </c>
      <c r="H15627" s="6" t="s">
        <v>1887</v>
      </c>
    </row>
    <row r="15628" spans="1:8">
      <c r="A15628" t="s">
        <v>31793</v>
      </c>
      <c r="B15628" t="s">
        <v>31794</v>
      </c>
      <c r="C15628" t="s">
        <v>2195</v>
      </c>
      <c r="D15628" t="s">
        <v>1875</v>
      </c>
      <c r="E15628" s="6">
        <v>17</v>
      </c>
      <c r="F15628" s="6">
        <v>38296574</v>
      </c>
      <c r="G15628" s="6">
        <v>38328424</v>
      </c>
      <c r="H15628" s="6" t="s">
        <v>1887</v>
      </c>
    </row>
    <row r="15629" spans="1:8">
      <c r="A15629" t="s">
        <v>31795</v>
      </c>
      <c r="B15629" t="s">
        <v>31796</v>
      </c>
      <c r="C15629" t="s">
        <v>2195</v>
      </c>
      <c r="D15629" t="s">
        <v>1875</v>
      </c>
      <c r="E15629" s="6">
        <v>17</v>
      </c>
      <c r="F15629" s="6">
        <v>38171612</v>
      </c>
      <c r="G15629" s="6">
        <v>38174066</v>
      </c>
      <c r="H15629" s="6" t="s">
        <v>1887</v>
      </c>
    </row>
    <row r="15630" spans="1:8">
      <c r="A15630" t="s">
        <v>31797</v>
      </c>
      <c r="B15630" t="s">
        <v>31798</v>
      </c>
      <c r="C15630" t="s">
        <v>2195</v>
      </c>
      <c r="D15630" t="s">
        <v>2366</v>
      </c>
      <c r="E15630" s="6">
        <v>11</v>
      </c>
      <c r="F15630" s="6">
        <v>2891261</v>
      </c>
      <c r="G15630" s="6">
        <v>2893335</v>
      </c>
      <c r="H15630" s="6" t="s">
        <v>1887</v>
      </c>
    </row>
    <row r="15631" spans="1:8">
      <c r="A15631" t="s">
        <v>31799</v>
      </c>
      <c r="B15631" t="s">
        <v>31800</v>
      </c>
      <c r="C15631" t="s">
        <v>2195</v>
      </c>
      <c r="D15631" t="s">
        <v>1875</v>
      </c>
      <c r="E15631" s="6">
        <v>17</v>
      </c>
      <c r="F15631" s="6">
        <v>38137048</v>
      </c>
      <c r="G15631" s="6">
        <v>38154213</v>
      </c>
      <c r="H15631" s="6" t="s">
        <v>1887</v>
      </c>
    </row>
    <row r="15632" spans="1:8">
      <c r="A15632" t="s">
        <v>31801</v>
      </c>
      <c r="B15632" t="s">
        <v>31802</v>
      </c>
      <c r="C15632" t="s">
        <v>2195</v>
      </c>
      <c r="D15632" t="s">
        <v>2105</v>
      </c>
      <c r="E15632" s="6">
        <v>19</v>
      </c>
      <c r="F15632" s="6">
        <v>35629726</v>
      </c>
      <c r="G15632" s="6">
        <v>35642239</v>
      </c>
      <c r="H15632" s="6" t="s">
        <v>1887</v>
      </c>
    </row>
    <row r="15633" spans="1:8">
      <c r="A15633" t="s">
        <v>31803</v>
      </c>
      <c r="B15633" t="s">
        <v>31804</v>
      </c>
      <c r="C15633" t="s">
        <v>2195</v>
      </c>
      <c r="D15633" t="s">
        <v>1875</v>
      </c>
      <c r="E15633" s="6">
        <v>7</v>
      </c>
      <c r="F15633" s="6">
        <v>143174964</v>
      </c>
      <c r="G15633" s="6">
        <v>143175889</v>
      </c>
      <c r="H15633" s="6" t="s">
        <v>1887</v>
      </c>
    </row>
    <row r="15634" spans="1:8">
      <c r="A15634" t="s">
        <v>31805</v>
      </c>
      <c r="B15634" t="s">
        <v>31806</v>
      </c>
      <c r="C15634" t="s">
        <v>2195</v>
      </c>
      <c r="D15634" t="s">
        <v>2375</v>
      </c>
      <c r="E15634" s="6" t="s">
        <v>1992</v>
      </c>
      <c r="F15634" s="6">
        <v>105104680</v>
      </c>
      <c r="G15634" s="6">
        <v>105104755</v>
      </c>
      <c r="H15634" s="6" t="s">
        <v>1887</v>
      </c>
    </row>
    <row r="15635" spans="1:8">
      <c r="A15635" t="s">
        <v>31807</v>
      </c>
      <c r="B15635" t="s">
        <v>31808</v>
      </c>
      <c r="C15635" t="s">
        <v>2195</v>
      </c>
      <c r="D15635" t="s">
        <v>1875</v>
      </c>
      <c r="E15635" s="6">
        <v>7</v>
      </c>
      <c r="F15635" s="6">
        <v>143792139</v>
      </c>
      <c r="G15635" s="6">
        <v>143793186</v>
      </c>
      <c r="H15635" s="6" t="s">
        <v>1887</v>
      </c>
    </row>
    <row r="15636" spans="1:8">
      <c r="A15636" t="s">
        <v>31809</v>
      </c>
      <c r="B15636" t="s">
        <v>31810</v>
      </c>
      <c r="C15636" t="s">
        <v>2195</v>
      </c>
      <c r="D15636" t="s">
        <v>1875</v>
      </c>
      <c r="E15636" s="6">
        <v>21</v>
      </c>
      <c r="F15636" s="6">
        <v>46057271</v>
      </c>
      <c r="G15636" s="6">
        <v>46058370</v>
      </c>
      <c r="H15636" s="6" t="s">
        <v>1887</v>
      </c>
    </row>
    <row r="15637" spans="1:8">
      <c r="A15637" t="s">
        <v>31811</v>
      </c>
      <c r="B15637" t="s">
        <v>2439</v>
      </c>
      <c r="C15637" t="s">
        <v>2195</v>
      </c>
      <c r="D15637" t="s">
        <v>2429</v>
      </c>
      <c r="E15637" s="6">
        <v>12</v>
      </c>
      <c r="F15637" s="6">
        <v>108044564</v>
      </c>
      <c r="G15637" s="6">
        <v>108044669</v>
      </c>
      <c r="H15637" s="6" t="s">
        <v>1887</v>
      </c>
    </row>
    <row r="15638" spans="1:8">
      <c r="A15638" t="s">
        <v>31812</v>
      </c>
      <c r="B15638" t="s">
        <v>31813</v>
      </c>
      <c r="C15638" t="s">
        <v>2195</v>
      </c>
      <c r="D15638" t="s">
        <v>1875</v>
      </c>
      <c r="E15638" s="6">
        <v>11</v>
      </c>
      <c r="F15638" s="6">
        <v>117857061</v>
      </c>
      <c r="G15638" s="6">
        <v>117872194</v>
      </c>
      <c r="H15638" s="6" t="s">
        <v>1887</v>
      </c>
    </row>
    <row r="15639" spans="1:8">
      <c r="A15639" t="s">
        <v>31814</v>
      </c>
      <c r="B15639" t="s">
        <v>31815</v>
      </c>
      <c r="C15639" t="s">
        <v>2195</v>
      </c>
      <c r="D15639" t="s">
        <v>1875</v>
      </c>
      <c r="E15639" s="6">
        <v>6</v>
      </c>
      <c r="F15639" s="6">
        <v>117803818</v>
      </c>
      <c r="G15639" s="6">
        <v>117891021</v>
      </c>
      <c r="H15639" s="6" t="s">
        <v>1887</v>
      </c>
    </row>
    <row r="15640" spans="1:8">
      <c r="A15640" t="s">
        <v>31816</v>
      </c>
      <c r="B15640" t="s">
        <v>31817</v>
      </c>
      <c r="C15640" t="s">
        <v>2195</v>
      </c>
      <c r="D15640" t="s">
        <v>1875</v>
      </c>
      <c r="E15640" s="6">
        <v>5</v>
      </c>
      <c r="F15640" s="6">
        <v>174904063</v>
      </c>
      <c r="G15640" s="6">
        <v>174956745</v>
      </c>
      <c r="H15640" s="6" t="s">
        <v>1887</v>
      </c>
    </row>
    <row r="15641" spans="1:8">
      <c r="A15641" t="s">
        <v>31818</v>
      </c>
      <c r="B15641" t="s">
        <v>31819</v>
      </c>
      <c r="C15641" t="s">
        <v>2195</v>
      </c>
      <c r="D15641" t="s">
        <v>1875</v>
      </c>
      <c r="E15641" s="6">
        <v>11</v>
      </c>
      <c r="F15641" s="6">
        <v>64073042</v>
      </c>
      <c r="G15641" s="6">
        <v>64084215</v>
      </c>
      <c r="H15641" s="6" t="s">
        <v>1887</v>
      </c>
    </row>
    <row r="15642" spans="1:8">
      <c r="A15642" t="s">
        <v>31820</v>
      </c>
      <c r="B15642" t="s">
        <v>31821</v>
      </c>
      <c r="C15642" t="s">
        <v>2195</v>
      </c>
      <c r="D15642" t="s">
        <v>2366</v>
      </c>
      <c r="E15642" s="6">
        <v>16</v>
      </c>
      <c r="F15642" s="6">
        <v>31207450</v>
      </c>
      <c r="G15642" s="6">
        <v>31208284</v>
      </c>
      <c r="H15642" s="6" t="s">
        <v>1887</v>
      </c>
    </row>
    <row r="15643" spans="1:8">
      <c r="A15643" t="s">
        <v>31822</v>
      </c>
      <c r="B15643" t="s">
        <v>31823</v>
      </c>
      <c r="C15643" t="s">
        <v>2195</v>
      </c>
      <c r="D15643" t="s">
        <v>2375</v>
      </c>
      <c r="E15643" s="6">
        <v>12</v>
      </c>
      <c r="F15643" s="6">
        <v>42473561</v>
      </c>
      <c r="G15643" s="6">
        <v>42473684</v>
      </c>
      <c r="H15643" s="6" t="s">
        <v>1887</v>
      </c>
    </row>
    <row r="15644" spans="1:8">
      <c r="A15644" t="s">
        <v>31824</v>
      </c>
      <c r="B15644" t="s">
        <v>31825</v>
      </c>
      <c r="C15644" t="s">
        <v>2195</v>
      </c>
      <c r="D15644" t="s">
        <v>2134</v>
      </c>
      <c r="E15644" s="6">
        <v>5</v>
      </c>
      <c r="F15644" s="6">
        <v>1725262</v>
      </c>
      <c r="G15644" s="6">
        <v>1728287</v>
      </c>
      <c r="H15644" s="6" t="s">
        <v>1887</v>
      </c>
    </row>
    <row r="15645" spans="1:8">
      <c r="A15645" t="s">
        <v>31826</v>
      </c>
      <c r="B15645" t="s">
        <v>31827</v>
      </c>
      <c r="C15645" t="s">
        <v>2195</v>
      </c>
      <c r="D15645" t="s">
        <v>1875</v>
      </c>
      <c r="E15645" s="6">
        <v>14</v>
      </c>
      <c r="F15645" s="6">
        <v>77292713</v>
      </c>
      <c r="G15645" s="6">
        <v>77336549</v>
      </c>
      <c r="H15645" s="6" t="s">
        <v>1887</v>
      </c>
    </row>
    <row r="15646" spans="1:8">
      <c r="A15646" t="s">
        <v>31828</v>
      </c>
      <c r="B15646" t="s">
        <v>31829</v>
      </c>
      <c r="C15646" t="s">
        <v>2195</v>
      </c>
      <c r="D15646" t="s">
        <v>1875</v>
      </c>
      <c r="E15646" s="6">
        <v>18</v>
      </c>
      <c r="F15646" s="6">
        <v>59000813</v>
      </c>
      <c r="G15646" s="6">
        <v>59223006</v>
      </c>
      <c r="H15646" s="6" t="s">
        <v>1887</v>
      </c>
    </row>
    <row r="15647" spans="1:8">
      <c r="A15647" t="s">
        <v>31830</v>
      </c>
      <c r="B15647" t="s">
        <v>31831</v>
      </c>
      <c r="C15647" t="s">
        <v>2195</v>
      </c>
      <c r="D15647" t="s">
        <v>1875</v>
      </c>
      <c r="E15647" s="6">
        <v>18</v>
      </c>
      <c r="F15647" s="6">
        <v>77794356</v>
      </c>
      <c r="G15647" s="6">
        <v>77806397</v>
      </c>
      <c r="H15647" s="6" t="s">
        <v>1887</v>
      </c>
    </row>
    <row r="15648" spans="1:8">
      <c r="A15648" t="s">
        <v>31832</v>
      </c>
      <c r="B15648" t="s">
        <v>31833</v>
      </c>
      <c r="C15648" t="s">
        <v>2195</v>
      </c>
      <c r="D15648" t="s">
        <v>1875</v>
      </c>
      <c r="E15648" s="6">
        <v>9</v>
      </c>
      <c r="F15648" s="6">
        <v>113431049</v>
      </c>
      <c r="G15648" s="6">
        <v>113563859</v>
      </c>
      <c r="H15648" s="6" t="s">
        <v>1887</v>
      </c>
    </row>
    <row r="15649" spans="1:8">
      <c r="A15649" t="s">
        <v>31834</v>
      </c>
      <c r="B15649" t="s">
        <v>31835</v>
      </c>
      <c r="C15649" t="s">
        <v>2195</v>
      </c>
      <c r="D15649" t="s">
        <v>1875</v>
      </c>
      <c r="E15649" s="6">
        <v>18</v>
      </c>
      <c r="F15649" s="6">
        <v>77866913</v>
      </c>
      <c r="G15649" s="6">
        <v>77905406</v>
      </c>
      <c r="H15649" s="6" t="s">
        <v>1887</v>
      </c>
    </row>
    <row r="15650" spans="1:8">
      <c r="A15650" t="s">
        <v>31836</v>
      </c>
      <c r="B15650" t="s">
        <v>31837</v>
      </c>
      <c r="C15650" t="s">
        <v>2195</v>
      </c>
      <c r="D15650" t="s">
        <v>2134</v>
      </c>
      <c r="E15650" s="6">
        <v>10</v>
      </c>
      <c r="F15650" s="6">
        <v>37529813</v>
      </c>
      <c r="G15650" s="6">
        <v>37530977</v>
      </c>
      <c r="H15650" s="6" t="s">
        <v>1887</v>
      </c>
    </row>
    <row r="15651" spans="1:8">
      <c r="A15651" t="s">
        <v>31838</v>
      </c>
      <c r="B15651" t="s">
        <v>31839</v>
      </c>
      <c r="C15651" t="s">
        <v>2195</v>
      </c>
      <c r="D15651" t="s">
        <v>2134</v>
      </c>
      <c r="E15651" s="6">
        <v>1</v>
      </c>
      <c r="F15651" s="6">
        <v>43144404</v>
      </c>
      <c r="G15651" s="6">
        <v>43147325</v>
      </c>
      <c r="H15651" s="6" t="s">
        <v>1887</v>
      </c>
    </row>
    <row r="15652" spans="1:8">
      <c r="A15652" t="s">
        <v>31840</v>
      </c>
      <c r="B15652" t="s">
        <v>12241</v>
      </c>
      <c r="C15652" t="s">
        <v>2195</v>
      </c>
      <c r="D15652" t="s">
        <v>2464</v>
      </c>
      <c r="E15652" s="6">
        <v>15</v>
      </c>
      <c r="F15652" s="6">
        <v>45829446</v>
      </c>
      <c r="G15652" s="6">
        <v>45829575</v>
      </c>
      <c r="H15652" s="6" t="s">
        <v>1887</v>
      </c>
    </row>
    <row r="15653" spans="1:8">
      <c r="A15653" t="s">
        <v>31841</v>
      </c>
      <c r="B15653" t="s">
        <v>31842</v>
      </c>
      <c r="C15653" t="s">
        <v>2195</v>
      </c>
      <c r="D15653" t="s">
        <v>2366</v>
      </c>
      <c r="E15653" s="6">
        <v>11</v>
      </c>
      <c r="F15653" s="6">
        <v>10562817</v>
      </c>
      <c r="G15653" s="6">
        <v>10621479</v>
      </c>
      <c r="H15653" s="6" t="s">
        <v>1887</v>
      </c>
    </row>
    <row r="15654" spans="1:8">
      <c r="A15654" t="s">
        <v>31843</v>
      </c>
      <c r="B15654" t="s">
        <v>31844</v>
      </c>
      <c r="C15654" t="s">
        <v>2195</v>
      </c>
      <c r="D15654" t="s">
        <v>1875</v>
      </c>
      <c r="E15654" s="6">
        <v>6</v>
      </c>
      <c r="F15654" s="6">
        <v>1610679</v>
      </c>
      <c r="G15654" s="6">
        <v>1614127</v>
      </c>
      <c r="H15654" s="6" t="s">
        <v>1887</v>
      </c>
    </row>
    <row r="15655" spans="1:8">
      <c r="A15655" t="s">
        <v>31845</v>
      </c>
      <c r="B15655" t="s">
        <v>2485</v>
      </c>
      <c r="C15655" t="s">
        <v>2195</v>
      </c>
      <c r="D15655" t="s">
        <v>2486</v>
      </c>
      <c r="E15655" s="6">
        <v>18</v>
      </c>
      <c r="F15655" s="6">
        <v>55422624</v>
      </c>
      <c r="G15655" s="6">
        <v>55422732</v>
      </c>
      <c r="H15655" s="6" t="s">
        <v>1887</v>
      </c>
    </row>
    <row r="15656" spans="1:8">
      <c r="A15656" t="s">
        <v>31846</v>
      </c>
      <c r="B15656" t="s">
        <v>31847</v>
      </c>
      <c r="C15656" t="s">
        <v>2195</v>
      </c>
      <c r="D15656" t="s">
        <v>2366</v>
      </c>
      <c r="E15656" s="6">
        <v>7</v>
      </c>
      <c r="F15656" s="6">
        <v>126990180</v>
      </c>
      <c r="G15656" s="6">
        <v>126991577</v>
      </c>
      <c r="H15656" s="6" t="s">
        <v>1887</v>
      </c>
    </row>
    <row r="15657" spans="1:8">
      <c r="A15657" t="s">
        <v>31848</v>
      </c>
      <c r="B15657" t="s">
        <v>31849</v>
      </c>
      <c r="C15657" t="s">
        <v>2195</v>
      </c>
      <c r="D15657" t="s">
        <v>1875</v>
      </c>
      <c r="E15657" s="6">
        <v>9</v>
      </c>
      <c r="F15657" s="6">
        <v>133569106</v>
      </c>
      <c r="G15657" s="6">
        <v>133580248</v>
      </c>
      <c r="H15657" s="6" t="s">
        <v>1887</v>
      </c>
    </row>
    <row r="15658" spans="1:8">
      <c r="A15658" t="s">
        <v>31850</v>
      </c>
      <c r="B15658" t="s">
        <v>2439</v>
      </c>
      <c r="C15658" t="s">
        <v>2195</v>
      </c>
      <c r="D15658" t="s">
        <v>2429</v>
      </c>
      <c r="E15658" s="6">
        <v>10</v>
      </c>
      <c r="F15658" s="6">
        <v>128609374</v>
      </c>
      <c r="G15658" s="6">
        <v>128609472</v>
      </c>
      <c r="H15658" s="6" t="s">
        <v>1887</v>
      </c>
    </row>
    <row r="15659" spans="1:8">
      <c r="A15659" t="s">
        <v>31851</v>
      </c>
      <c r="B15659" t="s">
        <v>2485</v>
      </c>
      <c r="C15659" t="s">
        <v>2195</v>
      </c>
      <c r="D15659" t="s">
        <v>2486</v>
      </c>
      <c r="E15659" s="6">
        <v>4</v>
      </c>
      <c r="F15659" s="6">
        <v>83095698</v>
      </c>
      <c r="G15659" s="6">
        <v>83095806</v>
      </c>
      <c r="H15659" s="6" t="s">
        <v>1887</v>
      </c>
    </row>
    <row r="15660" spans="1:8">
      <c r="A15660" t="s">
        <v>31852</v>
      </c>
      <c r="B15660" t="s">
        <v>31853</v>
      </c>
      <c r="C15660" t="s">
        <v>2195</v>
      </c>
      <c r="D15660" t="s">
        <v>1875</v>
      </c>
      <c r="E15660" s="6">
        <v>2</v>
      </c>
      <c r="F15660" s="6">
        <v>74361597</v>
      </c>
      <c r="G15660" s="6">
        <v>74362521</v>
      </c>
      <c r="H15660" s="6" t="s">
        <v>1887</v>
      </c>
    </row>
    <row r="15661" spans="1:8">
      <c r="A15661" t="s">
        <v>31854</v>
      </c>
      <c r="B15661" t="s">
        <v>31855</v>
      </c>
      <c r="C15661" t="s">
        <v>2195</v>
      </c>
      <c r="D15661" t="s">
        <v>2134</v>
      </c>
      <c r="E15661" s="6" t="s">
        <v>2658</v>
      </c>
      <c r="F15661" s="6">
        <v>19612836</v>
      </c>
      <c r="G15661" s="6">
        <v>19628621</v>
      </c>
      <c r="H15661" s="6" t="s">
        <v>1887</v>
      </c>
    </row>
    <row r="15662" spans="1:8">
      <c r="A15662" t="s">
        <v>31856</v>
      </c>
      <c r="B15662" t="s">
        <v>31857</v>
      </c>
      <c r="C15662" t="s">
        <v>2195</v>
      </c>
      <c r="D15662" t="s">
        <v>1875</v>
      </c>
      <c r="E15662" s="6">
        <v>12</v>
      </c>
      <c r="F15662" s="6">
        <v>120031262</v>
      </c>
      <c r="G15662" s="6">
        <v>120079363</v>
      </c>
      <c r="H15662" s="6" t="s">
        <v>1887</v>
      </c>
    </row>
    <row r="15663" spans="1:8">
      <c r="A15663" t="s">
        <v>31858</v>
      </c>
      <c r="B15663" t="s">
        <v>31859</v>
      </c>
      <c r="C15663" t="s">
        <v>2195</v>
      </c>
      <c r="D15663" t="s">
        <v>1875</v>
      </c>
      <c r="E15663" s="6">
        <v>15</v>
      </c>
      <c r="F15663" s="6">
        <v>59891874</v>
      </c>
      <c r="G15663" s="6">
        <v>59913023</v>
      </c>
      <c r="H15663" s="6" t="s">
        <v>1887</v>
      </c>
    </row>
    <row r="15664" spans="1:8">
      <c r="A15664" t="s">
        <v>31860</v>
      </c>
      <c r="B15664" t="s">
        <v>31861</v>
      </c>
      <c r="C15664" t="s">
        <v>2195</v>
      </c>
      <c r="D15664" t="s">
        <v>1875</v>
      </c>
      <c r="E15664" s="6">
        <v>19</v>
      </c>
      <c r="F15664" s="6">
        <v>56146380</v>
      </c>
      <c r="G15664" s="6">
        <v>56154835</v>
      </c>
      <c r="H15664" s="6" t="s">
        <v>1887</v>
      </c>
    </row>
    <row r="15665" spans="1:8">
      <c r="A15665" t="s">
        <v>31862</v>
      </c>
      <c r="B15665" t="s">
        <v>31863</v>
      </c>
      <c r="C15665" t="s">
        <v>2195</v>
      </c>
      <c r="D15665" t="s">
        <v>1875</v>
      </c>
      <c r="E15665" s="6" t="s">
        <v>1992</v>
      </c>
      <c r="F15665" s="6">
        <v>153146125</v>
      </c>
      <c r="G15665" s="6">
        <v>153154444</v>
      </c>
      <c r="H15665" s="6" t="s">
        <v>1887</v>
      </c>
    </row>
    <row r="15666" spans="1:8">
      <c r="A15666" t="s">
        <v>31864</v>
      </c>
      <c r="B15666" t="s">
        <v>31865</v>
      </c>
      <c r="C15666" t="s">
        <v>2195</v>
      </c>
      <c r="D15666" t="s">
        <v>1875</v>
      </c>
      <c r="E15666" s="6">
        <v>19</v>
      </c>
      <c r="F15666" s="6">
        <v>14142558</v>
      </c>
      <c r="G15666" s="6">
        <v>14163743</v>
      </c>
      <c r="H15666" s="6" t="s">
        <v>1887</v>
      </c>
    </row>
    <row r="15667" spans="1:8">
      <c r="A15667" t="s">
        <v>31866</v>
      </c>
      <c r="B15667" t="s">
        <v>31867</v>
      </c>
      <c r="C15667" t="s">
        <v>2195</v>
      </c>
      <c r="D15667" t="s">
        <v>1875</v>
      </c>
      <c r="E15667" s="6">
        <v>1</v>
      </c>
      <c r="F15667" s="6">
        <v>35525385</v>
      </c>
      <c r="G15667" s="6">
        <v>35581460</v>
      </c>
      <c r="H15667" s="6" t="s">
        <v>1887</v>
      </c>
    </row>
    <row r="15668" spans="1:8">
      <c r="A15668" t="s">
        <v>31868</v>
      </c>
      <c r="B15668" t="s">
        <v>31869</v>
      </c>
      <c r="C15668" t="s">
        <v>2195</v>
      </c>
      <c r="D15668" t="s">
        <v>1875</v>
      </c>
      <c r="E15668" s="6">
        <v>4</v>
      </c>
      <c r="F15668" s="6">
        <v>36283242</v>
      </c>
      <c r="G15668" s="6">
        <v>36347377</v>
      </c>
      <c r="H15668" s="6" t="s">
        <v>1887</v>
      </c>
    </row>
    <row r="15669" spans="1:8">
      <c r="A15669" t="s">
        <v>31870</v>
      </c>
      <c r="B15669" t="s">
        <v>31871</v>
      </c>
      <c r="C15669" t="s">
        <v>2195</v>
      </c>
      <c r="D15669" t="s">
        <v>1875</v>
      </c>
      <c r="E15669" s="6">
        <v>13</v>
      </c>
      <c r="F15669" s="6">
        <v>51796501</v>
      </c>
      <c r="G15669" s="6">
        <v>51857930</v>
      </c>
      <c r="H15669" s="6" t="s">
        <v>1887</v>
      </c>
    </row>
    <row r="15670" spans="1:8">
      <c r="A15670" t="s">
        <v>31872</v>
      </c>
      <c r="B15670" t="s">
        <v>31873</v>
      </c>
      <c r="C15670" t="s">
        <v>2195</v>
      </c>
      <c r="D15670" t="s">
        <v>1875</v>
      </c>
      <c r="E15670" s="6">
        <v>19</v>
      </c>
      <c r="F15670" s="6">
        <v>37498757</v>
      </c>
      <c r="G15670" s="6">
        <v>37621213</v>
      </c>
      <c r="H15670" s="6" t="s">
        <v>1887</v>
      </c>
    </row>
    <row r="15671" spans="1:8">
      <c r="A15671" t="s">
        <v>31874</v>
      </c>
      <c r="B15671" t="s">
        <v>31875</v>
      </c>
      <c r="C15671" t="s">
        <v>2195</v>
      </c>
      <c r="D15671" t="s">
        <v>2134</v>
      </c>
      <c r="E15671" s="6">
        <v>15</v>
      </c>
      <c r="F15671" s="6">
        <v>55348943</v>
      </c>
      <c r="G15671" s="6">
        <v>55384371</v>
      </c>
      <c r="H15671" s="6" t="s">
        <v>1887</v>
      </c>
    </row>
    <row r="15672" spans="1:8">
      <c r="A15672" t="s">
        <v>31876</v>
      </c>
      <c r="B15672" t="s">
        <v>31877</v>
      </c>
      <c r="C15672" t="s">
        <v>2195</v>
      </c>
      <c r="D15672" t="s">
        <v>2366</v>
      </c>
      <c r="E15672" s="6">
        <v>16</v>
      </c>
      <c r="F15672" s="6">
        <v>19513009</v>
      </c>
      <c r="G15672" s="6">
        <v>19513608</v>
      </c>
      <c r="H15672" s="6" t="s">
        <v>1887</v>
      </c>
    </row>
    <row r="15673" spans="1:8">
      <c r="A15673" t="s">
        <v>31878</v>
      </c>
      <c r="B15673" t="s">
        <v>31879</v>
      </c>
      <c r="C15673" t="s">
        <v>2195</v>
      </c>
      <c r="D15673" t="s">
        <v>3411</v>
      </c>
      <c r="E15673" s="6">
        <v>7</v>
      </c>
      <c r="F15673" s="6">
        <v>142032004</v>
      </c>
      <c r="G15673" s="6">
        <v>142032527</v>
      </c>
      <c r="H15673" s="6" t="s">
        <v>1887</v>
      </c>
    </row>
    <row r="15674" spans="1:8">
      <c r="A15674" t="s">
        <v>31880</v>
      </c>
      <c r="B15674" t="s">
        <v>31881</v>
      </c>
      <c r="C15674" t="s">
        <v>2195</v>
      </c>
      <c r="D15674" t="s">
        <v>3411</v>
      </c>
      <c r="E15674" s="6">
        <v>7</v>
      </c>
      <c r="F15674" s="6">
        <v>142028119</v>
      </c>
      <c r="G15674" s="6">
        <v>142028610</v>
      </c>
      <c r="H15674" s="6" t="s">
        <v>1887</v>
      </c>
    </row>
    <row r="15675" spans="1:8">
      <c r="A15675" t="s">
        <v>31882</v>
      </c>
      <c r="B15675" t="s">
        <v>31883</v>
      </c>
      <c r="C15675" t="s">
        <v>2195</v>
      </c>
      <c r="D15675" t="s">
        <v>1875</v>
      </c>
      <c r="E15675" s="6">
        <v>10</v>
      </c>
      <c r="F15675" s="6">
        <v>134000402</v>
      </c>
      <c r="G15675" s="6">
        <v>134019266</v>
      </c>
      <c r="H15675" s="6" t="s">
        <v>1887</v>
      </c>
    </row>
    <row r="15676" spans="1:8">
      <c r="A15676" t="s">
        <v>31884</v>
      </c>
      <c r="B15676" t="s">
        <v>2463</v>
      </c>
      <c r="C15676" t="s">
        <v>2195</v>
      </c>
      <c r="D15676" t="s">
        <v>2464</v>
      </c>
      <c r="E15676" s="6">
        <v>15</v>
      </c>
      <c r="F15676" s="6">
        <v>43905878</v>
      </c>
      <c r="G15676" s="6">
        <v>43905983</v>
      </c>
      <c r="H15676" s="6" t="s">
        <v>1887</v>
      </c>
    </row>
    <row r="15677" spans="1:8">
      <c r="A15677" t="s">
        <v>31885</v>
      </c>
      <c r="B15677" t="s">
        <v>31886</v>
      </c>
      <c r="C15677" t="s">
        <v>2195</v>
      </c>
      <c r="D15677" t="s">
        <v>2861</v>
      </c>
      <c r="E15677" s="6">
        <v>1</v>
      </c>
      <c r="F15677" s="6">
        <v>178449740</v>
      </c>
      <c r="G15677" s="6">
        <v>178450341</v>
      </c>
      <c r="H15677" s="6" t="s">
        <v>1887</v>
      </c>
    </row>
    <row r="15678" spans="1:8">
      <c r="A15678" t="s">
        <v>31887</v>
      </c>
      <c r="B15678" t="s">
        <v>31888</v>
      </c>
      <c r="C15678" t="s">
        <v>2195</v>
      </c>
      <c r="D15678" t="s">
        <v>2134</v>
      </c>
      <c r="E15678" s="6">
        <v>7</v>
      </c>
      <c r="F15678" s="6">
        <v>64927982</v>
      </c>
      <c r="G15678" s="6">
        <v>64928351</v>
      </c>
      <c r="H15678" s="6" t="s">
        <v>1887</v>
      </c>
    </row>
    <row r="15679" spans="1:8">
      <c r="A15679" t="s">
        <v>31889</v>
      </c>
      <c r="B15679" t="s">
        <v>31890</v>
      </c>
      <c r="C15679" t="s">
        <v>2195</v>
      </c>
      <c r="D15679" t="s">
        <v>1875</v>
      </c>
      <c r="E15679" s="6">
        <v>1</v>
      </c>
      <c r="F15679" s="6">
        <v>226736499</v>
      </c>
      <c r="G15679" s="6">
        <v>226796915</v>
      </c>
      <c r="H15679" s="6" t="s">
        <v>1887</v>
      </c>
    </row>
    <row r="15680" spans="1:8">
      <c r="A15680" t="s">
        <v>31891</v>
      </c>
      <c r="B15680" t="s">
        <v>31892</v>
      </c>
      <c r="C15680" t="s">
        <v>2195</v>
      </c>
      <c r="D15680" t="s">
        <v>1875</v>
      </c>
      <c r="E15680" s="6">
        <v>15</v>
      </c>
      <c r="F15680" s="6">
        <v>83209618</v>
      </c>
      <c r="G15680" s="6">
        <v>83231124</v>
      </c>
      <c r="H15680" s="6" t="s">
        <v>1887</v>
      </c>
    </row>
    <row r="15681" spans="1:8">
      <c r="A15681" t="s">
        <v>31893</v>
      </c>
      <c r="B15681" t="s">
        <v>31894</v>
      </c>
      <c r="C15681" t="s">
        <v>2195</v>
      </c>
      <c r="D15681" t="s">
        <v>2134</v>
      </c>
      <c r="E15681" s="6">
        <v>16</v>
      </c>
      <c r="F15681" s="6">
        <v>66923070</v>
      </c>
      <c r="G15681" s="6">
        <v>66924996</v>
      </c>
      <c r="H15681" s="6" t="s">
        <v>1887</v>
      </c>
    </row>
    <row r="15682" spans="1:8">
      <c r="A15682" t="s">
        <v>31895</v>
      </c>
      <c r="B15682" t="s">
        <v>31896</v>
      </c>
      <c r="C15682" t="s">
        <v>2195</v>
      </c>
      <c r="D15682" t="s">
        <v>1875</v>
      </c>
      <c r="E15682" s="6">
        <v>15</v>
      </c>
      <c r="F15682" s="6">
        <v>102358364</v>
      </c>
      <c r="G15682" s="6">
        <v>102359350</v>
      </c>
      <c r="H15682" s="6" t="s">
        <v>1887</v>
      </c>
    </row>
    <row r="15683" spans="1:8">
      <c r="A15683" t="s">
        <v>31897</v>
      </c>
      <c r="B15683" t="s">
        <v>31898</v>
      </c>
      <c r="C15683" t="s">
        <v>2195</v>
      </c>
      <c r="D15683" t="s">
        <v>1875</v>
      </c>
      <c r="E15683" s="6">
        <v>8</v>
      </c>
      <c r="F15683" s="6">
        <v>144295066</v>
      </c>
      <c r="G15683" s="6">
        <v>144299044</v>
      </c>
      <c r="H15683" s="6" t="s">
        <v>1887</v>
      </c>
    </row>
    <row r="15684" spans="1:8">
      <c r="A15684" t="s">
        <v>31899</v>
      </c>
      <c r="B15684" t="s">
        <v>2463</v>
      </c>
      <c r="C15684" t="s">
        <v>2195</v>
      </c>
      <c r="D15684" t="s">
        <v>2464</v>
      </c>
      <c r="E15684" s="6">
        <v>10</v>
      </c>
      <c r="F15684" s="6">
        <v>101779349</v>
      </c>
      <c r="G15684" s="6">
        <v>101779456</v>
      </c>
      <c r="H15684" s="6" t="s">
        <v>1887</v>
      </c>
    </row>
    <row r="15685" spans="1:8">
      <c r="A15685" t="s">
        <v>31900</v>
      </c>
      <c r="B15685" t="s">
        <v>2428</v>
      </c>
      <c r="C15685" t="s">
        <v>2195</v>
      </c>
      <c r="D15685" t="s">
        <v>2429</v>
      </c>
      <c r="E15685" s="6">
        <v>11</v>
      </c>
      <c r="F15685" s="6">
        <v>9602451</v>
      </c>
      <c r="G15685" s="6">
        <v>9602763</v>
      </c>
      <c r="H15685" s="6" t="s">
        <v>1887</v>
      </c>
    </row>
    <row r="15686" spans="1:8">
      <c r="A15686" t="s">
        <v>31901</v>
      </c>
      <c r="B15686" t="s">
        <v>31902</v>
      </c>
      <c r="C15686" t="s">
        <v>2195</v>
      </c>
      <c r="D15686" t="s">
        <v>2366</v>
      </c>
      <c r="E15686" s="6">
        <v>9</v>
      </c>
      <c r="F15686" s="6">
        <v>36307037</v>
      </c>
      <c r="G15686" s="6">
        <v>36315276</v>
      </c>
      <c r="H15686" s="6" t="s">
        <v>1887</v>
      </c>
    </row>
    <row r="15687" spans="1:8">
      <c r="A15687" t="s">
        <v>31903</v>
      </c>
      <c r="B15687" t="s">
        <v>31904</v>
      </c>
      <c r="C15687" t="s">
        <v>2195</v>
      </c>
      <c r="D15687" t="s">
        <v>1875</v>
      </c>
      <c r="E15687" s="6">
        <v>8</v>
      </c>
      <c r="F15687" s="6">
        <v>38758751</v>
      </c>
      <c r="G15687" s="6">
        <v>38831428</v>
      </c>
      <c r="H15687" s="6" t="s">
        <v>1887</v>
      </c>
    </row>
    <row r="15688" spans="1:8">
      <c r="A15688" t="s">
        <v>31905</v>
      </c>
      <c r="B15688" t="s">
        <v>31906</v>
      </c>
      <c r="C15688" t="s">
        <v>2195</v>
      </c>
      <c r="D15688" t="s">
        <v>1875</v>
      </c>
      <c r="E15688" s="6">
        <v>16</v>
      </c>
      <c r="F15688" s="6">
        <v>71559134</v>
      </c>
      <c r="G15688" s="6">
        <v>71572649</v>
      </c>
      <c r="H15688" s="6" t="s">
        <v>1887</v>
      </c>
    </row>
    <row r="15689" spans="1:8">
      <c r="A15689" t="s">
        <v>31907</v>
      </c>
      <c r="B15689" t="s">
        <v>31908</v>
      </c>
      <c r="C15689" t="s">
        <v>2195</v>
      </c>
      <c r="D15689" t="s">
        <v>1875</v>
      </c>
      <c r="E15689" s="6">
        <v>16</v>
      </c>
      <c r="F15689" s="6">
        <v>71660062</v>
      </c>
      <c r="G15689" s="6">
        <v>71675868</v>
      </c>
      <c r="H15689" s="6" t="s">
        <v>1887</v>
      </c>
    </row>
    <row r="15690" spans="1:8">
      <c r="A15690" t="s">
        <v>31909</v>
      </c>
      <c r="B15690" t="s">
        <v>31910</v>
      </c>
      <c r="C15690" t="s">
        <v>2195</v>
      </c>
      <c r="D15690" t="s">
        <v>1875</v>
      </c>
      <c r="E15690" s="6">
        <v>16</v>
      </c>
      <c r="F15690" s="6">
        <v>84402131</v>
      </c>
      <c r="G15690" s="6">
        <v>84497793</v>
      </c>
      <c r="H15690" s="6" t="s">
        <v>1887</v>
      </c>
    </row>
    <row r="15691" spans="1:8">
      <c r="A15691" t="s">
        <v>31911</v>
      </c>
      <c r="B15691" t="s">
        <v>31912</v>
      </c>
      <c r="C15691" t="s">
        <v>2195</v>
      </c>
      <c r="D15691" t="s">
        <v>2375</v>
      </c>
      <c r="E15691" s="6">
        <v>13</v>
      </c>
      <c r="F15691" s="6">
        <v>66438303</v>
      </c>
      <c r="G15691" s="6">
        <v>66438398</v>
      </c>
      <c r="H15691" s="6" t="s">
        <v>1887</v>
      </c>
    </row>
    <row r="15692" spans="1:8">
      <c r="A15692" t="s">
        <v>31913</v>
      </c>
      <c r="B15692" t="s">
        <v>31914</v>
      </c>
      <c r="C15692" t="s">
        <v>2195</v>
      </c>
      <c r="D15692" t="s">
        <v>2398</v>
      </c>
      <c r="E15692" s="6">
        <v>2</v>
      </c>
      <c r="F15692" s="6">
        <v>98963456</v>
      </c>
      <c r="G15692" s="6">
        <v>98967603</v>
      </c>
      <c r="H15692" s="6" t="s">
        <v>1887</v>
      </c>
    </row>
    <row r="15693" spans="1:8">
      <c r="A15693" t="s">
        <v>31915</v>
      </c>
      <c r="B15693" t="s">
        <v>31916</v>
      </c>
      <c r="C15693" t="s">
        <v>2195</v>
      </c>
      <c r="D15693" t="s">
        <v>1875</v>
      </c>
      <c r="E15693" s="6">
        <v>11</v>
      </c>
      <c r="F15693" s="6">
        <v>47586980</v>
      </c>
      <c r="G15693" s="6">
        <v>47593912</v>
      </c>
      <c r="H15693" s="6" t="s">
        <v>1887</v>
      </c>
    </row>
    <row r="15694" spans="1:8">
      <c r="A15694" t="s">
        <v>31917</v>
      </c>
      <c r="B15694" t="s">
        <v>2463</v>
      </c>
      <c r="C15694" t="s">
        <v>2195</v>
      </c>
      <c r="D15694" t="s">
        <v>2464</v>
      </c>
      <c r="E15694" s="6">
        <v>1</v>
      </c>
      <c r="F15694" s="6">
        <v>24208743</v>
      </c>
      <c r="G15694" s="6">
        <v>24208842</v>
      </c>
      <c r="H15694" s="6" t="s">
        <v>1887</v>
      </c>
    </row>
    <row r="15695" spans="1:8">
      <c r="A15695" t="s">
        <v>31918</v>
      </c>
      <c r="B15695" t="s">
        <v>2439</v>
      </c>
      <c r="C15695" t="s">
        <v>2195</v>
      </c>
      <c r="D15695" t="s">
        <v>2429</v>
      </c>
      <c r="E15695" s="6">
        <v>8</v>
      </c>
      <c r="F15695" s="6">
        <v>67565702</v>
      </c>
      <c r="G15695" s="6">
        <v>67565811</v>
      </c>
      <c r="H15695" s="6" t="s">
        <v>1887</v>
      </c>
    </row>
    <row r="15696" spans="1:8">
      <c r="A15696" t="s">
        <v>31919</v>
      </c>
      <c r="B15696" t="s">
        <v>31920</v>
      </c>
      <c r="C15696" t="s">
        <v>2195</v>
      </c>
      <c r="D15696" t="s">
        <v>2134</v>
      </c>
      <c r="E15696" s="6">
        <v>18</v>
      </c>
      <c r="F15696" s="6">
        <v>28293239</v>
      </c>
      <c r="G15696" s="6">
        <v>28294252</v>
      </c>
      <c r="H15696" s="6" t="s">
        <v>1887</v>
      </c>
    </row>
    <row r="15697" spans="1:8">
      <c r="A15697" t="s">
        <v>31921</v>
      </c>
      <c r="B15697" t="s">
        <v>31922</v>
      </c>
      <c r="C15697" t="s">
        <v>2195</v>
      </c>
      <c r="D15697" t="s">
        <v>2375</v>
      </c>
      <c r="E15697" s="6">
        <v>8</v>
      </c>
      <c r="F15697" s="6">
        <v>92217711</v>
      </c>
      <c r="G15697" s="6">
        <v>92217787</v>
      </c>
      <c r="H15697" s="6" t="s">
        <v>1887</v>
      </c>
    </row>
    <row r="15698" spans="1:8">
      <c r="A15698" t="s">
        <v>31923</v>
      </c>
      <c r="B15698" t="s">
        <v>2428</v>
      </c>
      <c r="C15698" t="s">
        <v>2195</v>
      </c>
      <c r="D15698" t="s">
        <v>2429</v>
      </c>
      <c r="E15698" s="6">
        <v>21</v>
      </c>
      <c r="F15698" s="6">
        <v>18878769</v>
      </c>
      <c r="G15698" s="6">
        <v>18879044</v>
      </c>
      <c r="H15698" s="6" t="s">
        <v>1887</v>
      </c>
    </row>
    <row r="15699" spans="1:8">
      <c r="A15699" t="s">
        <v>31924</v>
      </c>
      <c r="B15699" t="s">
        <v>31925</v>
      </c>
      <c r="C15699" t="s">
        <v>2195</v>
      </c>
      <c r="D15699" t="s">
        <v>2375</v>
      </c>
      <c r="E15699" s="6">
        <v>11</v>
      </c>
      <c r="F15699" s="6">
        <v>96074600</v>
      </c>
      <c r="G15699" s="6">
        <v>96074690</v>
      </c>
      <c r="H15699" s="6" t="s">
        <v>1887</v>
      </c>
    </row>
    <row r="15700" spans="1:8">
      <c r="A15700" t="s">
        <v>31926</v>
      </c>
      <c r="B15700" t="s">
        <v>31927</v>
      </c>
      <c r="C15700" t="s">
        <v>2195</v>
      </c>
      <c r="D15700" t="s">
        <v>2375</v>
      </c>
      <c r="E15700" s="6">
        <v>7</v>
      </c>
      <c r="F15700" s="6">
        <v>137808502</v>
      </c>
      <c r="G15700" s="6">
        <v>137808567</v>
      </c>
      <c r="H15700" s="6" t="s">
        <v>1887</v>
      </c>
    </row>
    <row r="15701" spans="1:8">
      <c r="A15701" t="s">
        <v>31928</v>
      </c>
      <c r="B15701" t="s">
        <v>31929</v>
      </c>
      <c r="C15701" t="s">
        <v>2195</v>
      </c>
      <c r="D15701" t="s">
        <v>1875</v>
      </c>
      <c r="E15701" s="6">
        <v>1</v>
      </c>
      <c r="F15701" s="6">
        <v>147374944</v>
      </c>
      <c r="G15701" s="6">
        <v>147381393</v>
      </c>
      <c r="H15701" s="6" t="s">
        <v>1887</v>
      </c>
    </row>
    <row r="15702" spans="1:8">
      <c r="A15702" t="s">
        <v>31930</v>
      </c>
      <c r="B15702" t="s">
        <v>2428</v>
      </c>
      <c r="C15702" t="s">
        <v>2195</v>
      </c>
      <c r="D15702" t="s">
        <v>2429</v>
      </c>
      <c r="E15702" s="6">
        <v>20</v>
      </c>
      <c r="F15702" s="6">
        <v>5006363</v>
      </c>
      <c r="G15702" s="6">
        <v>5006628</v>
      </c>
      <c r="H15702" s="6" t="s">
        <v>1887</v>
      </c>
    </row>
    <row r="15703" spans="1:8">
      <c r="A15703" t="s">
        <v>31931</v>
      </c>
      <c r="B15703" t="s">
        <v>31932</v>
      </c>
      <c r="C15703" t="s">
        <v>2195</v>
      </c>
      <c r="D15703" t="s">
        <v>1875</v>
      </c>
      <c r="E15703" s="6">
        <v>1</v>
      </c>
      <c r="F15703" s="6">
        <v>223889293</v>
      </c>
      <c r="G15703" s="6">
        <v>223963720</v>
      </c>
      <c r="H15703" s="6" t="s">
        <v>1887</v>
      </c>
    </row>
    <row r="15704" spans="1:8">
      <c r="A15704" t="s">
        <v>31933</v>
      </c>
      <c r="B15704" t="s">
        <v>31934</v>
      </c>
      <c r="C15704" t="s">
        <v>2195</v>
      </c>
      <c r="D15704" t="s">
        <v>1875</v>
      </c>
      <c r="E15704" s="6">
        <v>3</v>
      </c>
      <c r="F15704" s="6">
        <v>195938356</v>
      </c>
      <c r="G15704" s="6">
        <v>195970049</v>
      </c>
      <c r="H15704" s="6" t="s">
        <v>1887</v>
      </c>
    </row>
    <row r="15705" spans="1:8">
      <c r="A15705" t="s">
        <v>31935</v>
      </c>
      <c r="B15705" t="s">
        <v>31936</v>
      </c>
      <c r="C15705" t="s">
        <v>2195</v>
      </c>
      <c r="D15705" t="s">
        <v>1875</v>
      </c>
      <c r="E15705" s="6">
        <v>3</v>
      </c>
      <c r="F15705" s="6">
        <v>137906107</v>
      </c>
      <c r="G15705" s="6">
        <v>138017231</v>
      </c>
      <c r="H15705" s="6" t="s">
        <v>1887</v>
      </c>
    </row>
    <row r="15706" spans="1:8">
      <c r="A15706" t="s">
        <v>31937</v>
      </c>
      <c r="B15706" t="s">
        <v>31938</v>
      </c>
      <c r="C15706" t="s">
        <v>2195</v>
      </c>
      <c r="D15706" t="s">
        <v>1875</v>
      </c>
      <c r="E15706" s="6">
        <v>17</v>
      </c>
      <c r="F15706" s="6">
        <v>80008822</v>
      </c>
      <c r="G15706" s="6">
        <v>80015346</v>
      </c>
      <c r="H15706" s="6" t="s">
        <v>1887</v>
      </c>
    </row>
    <row r="15707" spans="1:8">
      <c r="A15707" t="s">
        <v>31939</v>
      </c>
      <c r="B15707" t="s">
        <v>31940</v>
      </c>
      <c r="C15707" t="s">
        <v>2195</v>
      </c>
      <c r="D15707" t="s">
        <v>1875</v>
      </c>
      <c r="E15707" s="6">
        <v>2</v>
      </c>
      <c r="F15707" s="6">
        <v>238875595</v>
      </c>
      <c r="G15707" s="6">
        <v>238951236</v>
      </c>
      <c r="H15707" s="6" t="s">
        <v>1887</v>
      </c>
    </row>
    <row r="15708" spans="1:8">
      <c r="A15708" t="s">
        <v>31941</v>
      </c>
      <c r="B15708" t="s">
        <v>31942</v>
      </c>
      <c r="C15708" t="s">
        <v>2195</v>
      </c>
      <c r="D15708" t="s">
        <v>1875</v>
      </c>
      <c r="E15708" s="6">
        <v>17</v>
      </c>
      <c r="F15708" s="6">
        <v>21279507</v>
      </c>
      <c r="G15708" s="6">
        <v>21323179</v>
      </c>
      <c r="H15708" s="6" t="s">
        <v>1887</v>
      </c>
    </row>
    <row r="15709" spans="1:8">
      <c r="A15709" t="s">
        <v>31943</v>
      </c>
      <c r="B15709" t="s">
        <v>31944</v>
      </c>
      <c r="C15709" t="s">
        <v>2195</v>
      </c>
      <c r="D15709" t="s">
        <v>2375</v>
      </c>
      <c r="E15709" s="6" t="s">
        <v>1992</v>
      </c>
      <c r="F15709" s="6">
        <v>128955796</v>
      </c>
      <c r="G15709" s="6">
        <v>128955898</v>
      </c>
      <c r="H15709" s="6" t="s">
        <v>1887</v>
      </c>
    </row>
    <row r="15710" spans="1:8">
      <c r="A15710" t="s">
        <v>31945</v>
      </c>
      <c r="B15710" t="s">
        <v>31946</v>
      </c>
      <c r="C15710" t="s">
        <v>2195</v>
      </c>
      <c r="D15710" t="s">
        <v>2398</v>
      </c>
      <c r="E15710" s="6">
        <v>9</v>
      </c>
      <c r="F15710" s="6">
        <v>21995479</v>
      </c>
      <c r="G15710" s="6">
        <v>21996012</v>
      </c>
      <c r="H15710" s="6" t="s">
        <v>1887</v>
      </c>
    </row>
    <row r="15711" spans="1:8">
      <c r="A15711" t="s">
        <v>31947</v>
      </c>
      <c r="B15711" t="s">
        <v>31948</v>
      </c>
      <c r="C15711" t="s">
        <v>2195</v>
      </c>
      <c r="D15711" t="s">
        <v>2375</v>
      </c>
      <c r="E15711" s="6">
        <v>3</v>
      </c>
      <c r="F15711" s="6">
        <v>194370317</v>
      </c>
      <c r="G15711" s="6">
        <v>194370419</v>
      </c>
      <c r="H15711" s="6" t="s">
        <v>1887</v>
      </c>
    </row>
    <row r="15712" spans="1:8">
      <c r="A15712" t="s">
        <v>31949</v>
      </c>
      <c r="B15712" t="s">
        <v>31950</v>
      </c>
      <c r="C15712" t="s">
        <v>2195</v>
      </c>
      <c r="D15712" t="s">
        <v>2375</v>
      </c>
      <c r="E15712" s="6">
        <v>15</v>
      </c>
      <c r="F15712" s="6">
        <v>76878986</v>
      </c>
      <c r="G15712" s="6">
        <v>76879032</v>
      </c>
      <c r="H15712" s="6" t="s">
        <v>1887</v>
      </c>
    </row>
    <row r="15713" spans="1:8">
      <c r="A15713" t="s">
        <v>31951</v>
      </c>
      <c r="B15713" t="s">
        <v>3458</v>
      </c>
      <c r="C15713" t="s">
        <v>2195</v>
      </c>
      <c r="D15713" t="s">
        <v>2486</v>
      </c>
      <c r="E15713" s="6" t="s">
        <v>1992</v>
      </c>
      <c r="F15713" s="6">
        <v>26808257</v>
      </c>
      <c r="G15713" s="6">
        <v>26808403</v>
      </c>
      <c r="H15713" s="6" t="s">
        <v>1887</v>
      </c>
    </row>
    <row r="15714" spans="1:8">
      <c r="A15714" t="s">
        <v>31952</v>
      </c>
      <c r="B15714" t="s">
        <v>31953</v>
      </c>
      <c r="C15714" t="s">
        <v>2195</v>
      </c>
      <c r="D15714" t="s">
        <v>2375</v>
      </c>
      <c r="E15714" s="6">
        <v>18</v>
      </c>
      <c r="F15714" s="6">
        <v>21901648</v>
      </c>
      <c r="G15714" s="6">
        <v>21901699</v>
      </c>
      <c r="H15714" s="6" t="s">
        <v>1887</v>
      </c>
    </row>
    <row r="15715" spans="1:8">
      <c r="A15715" t="s">
        <v>31954</v>
      </c>
      <c r="B15715" t="s">
        <v>31955</v>
      </c>
      <c r="C15715" t="s">
        <v>2195</v>
      </c>
      <c r="D15715" t="s">
        <v>1875</v>
      </c>
      <c r="E15715" s="6">
        <v>5</v>
      </c>
      <c r="F15715" s="6">
        <v>140734766</v>
      </c>
      <c r="G15715" s="6">
        <v>140892546</v>
      </c>
      <c r="H15715" s="6" t="s">
        <v>1887</v>
      </c>
    </row>
    <row r="15716" spans="1:8">
      <c r="A15716" t="s">
        <v>31956</v>
      </c>
      <c r="B15716" t="s">
        <v>31957</v>
      </c>
      <c r="C15716" t="s">
        <v>2195</v>
      </c>
      <c r="D15716" t="s">
        <v>2134</v>
      </c>
      <c r="E15716" s="6">
        <v>2</v>
      </c>
      <c r="F15716" s="6">
        <v>216318428</v>
      </c>
      <c r="G15716" s="6">
        <v>216328594</v>
      </c>
      <c r="H15716" s="6" t="s">
        <v>1887</v>
      </c>
    </row>
    <row r="15717" spans="1:8">
      <c r="A15717" t="s">
        <v>31958</v>
      </c>
      <c r="B15717" t="s">
        <v>31959</v>
      </c>
      <c r="C15717" t="s">
        <v>2195</v>
      </c>
      <c r="D15717" t="s">
        <v>2134</v>
      </c>
      <c r="E15717" s="6">
        <v>14</v>
      </c>
      <c r="F15717" s="6">
        <v>97409914</v>
      </c>
      <c r="G15717" s="6">
        <v>97411731</v>
      </c>
      <c r="H15717" s="6" t="s">
        <v>1887</v>
      </c>
    </row>
    <row r="15718" spans="1:8">
      <c r="A15718" t="s">
        <v>31960</v>
      </c>
      <c r="B15718" t="s">
        <v>31961</v>
      </c>
      <c r="C15718" t="s">
        <v>2195</v>
      </c>
      <c r="D15718" t="s">
        <v>1875</v>
      </c>
      <c r="E15718" s="6">
        <v>16</v>
      </c>
      <c r="F15718" s="6">
        <v>89679714</v>
      </c>
      <c r="G15718" s="6">
        <v>89704839</v>
      </c>
      <c r="H15718" s="6" t="s">
        <v>1887</v>
      </c>
    </row>
    <row r="15719" spans="1:8">
      <c r="A15719" t="s">
        <v>31962</v>
      </c>
      <c r="B15719" t="s">
        <v>31963</v>
      </c>
      <c r="C15719" t="s">
        <v>2195</v>
      </c>
      <c r="D15719" t="s">
        <v>1875</v>
      </c>
      <c r="E15719" s="6">
        <v>21</v>
      </c>
      <c r="F15719" s="6">
        <v>19165799</v>
      </c>
      <c r="G15719" s="6">
        <v>19639690</v>
      </c>
      <c r="H15719" s="6" t="s">
        <v>1887</v>
      </c>
    </row>
    <row r="15720" spans="1:8">
      <c r="A15720" t="s">
        <v>31964</v>
      </c>
      <c r="B15720" t="s">
        <v>31965</v>
      </c>
      <c r="C15720" t="s">
        <v>2195</v>
      </c>
      <c r="D15720" t="s">
        <v>1875</v>
      </c>
      <c r="E15720" s="6" t="s">
        <v>1992</v>
      </c>
      <c r="F15720" s="6">
        <v>3189859</v>
      </c>
      <c r="G15720" s="6">
        <v>3202694</v>
      </c>
      <c r="H15720" s="6" t="s">
        <v>1887</v>
      </c>
    </row>
    <row r="15721" spans="1:8">
      <c r="A15721" t="s">
        <v>31966</v>
      </c>
      <c r="B15721" t="s">
        <v>31967</v>
      </c>
      <c r="C15721" t="s">
        <v>2195</v>
      </c>
      <c r="D15721" t="s">
        <v>2134</v>
      </c>
      <c r="E15721" s="6">
        <v>5</v>
      </c>
      <c r="F15721" s="6">
        <v>86042633</v>
      </c>
      <c r="G15721" s="6">
        <v>86045589</v>
      </c>
      <c r="H15721" s="6" t="s">
        <v>1887</v>
      </c>
    </row>
    <row r="15722" spans="1:8">
      <c r="A15722" t="s">
        <v>31968</v>
      </c>
      <c r="B15722" t="s">
        <v>31969</v>
      </c>
      <c r="C15722" t="s">
        <v>2195</v>
      </c>
      <c r="D15722" t="s">
        <v>2134</v>
      </c>
      <c r="E15722" s="6">
        <v>21</v>
      </c>
      <c r="F15722" s="6">
        <v>29094696</v>
      </c>
      <c r="G15722" s="6">
        <v>29123552</v>
      </c>
      <c r="H15722" s="6" t="s">
        <v>1887</v>
      </c>
    </row>
    <row r="15723" spans="1:8">
      <c r="A15723" t="s">
        <v>31970</v>
      </c>
      <c r="B15723" t="s">
        <v>31971</v>
      </c>
      <c r="C15723" t="s">
        <v>2195</v>
      </c>
      <c r="D15723" t="s">
        <v>2366</v>
      </c>
      <c r="E15723" s="6">
        <v>10</v>
      </c>
      <c r="F15723" s="6">
        <v>68812365</v>
      </c>
      <c r="G15723" s="6">
        <v>68814786</v>
      </c>
      <c r="H15723" s="6" t="s">
        <v>1887</v>
      </c>
    </row>
    <row r="15724" spans="1:8">
      <c r="A15724" t="s">
        <v>31972</v>
      </c>
      <c r="B15724" t="s">
        <v>31973</v>
      </c>
      <c r="C15724" t="s">
        <v>2195</v>
      </c>
      <c r="D15724" t="s">
        <v>2398</v>
      </c>
      <c r="E15724" s="6">
        <v>10</v>
      </c>
      <c r="F15724" s="6">
        <v>114648490</v>
      </c>
      <c r="G15724" s="6">
        <v>114665870</v>
      </c>
      <c r="H15724" s="6" t="s">
        <v>1887</v>
      </c>
    </row>
    <row r="15725" spans="1:8">
      <c r="A15725" t="s">
        <v>31974</v>
      </c>
      <c r="B15725" t="s">
        <v>31975</v>
      </c>
      <c r="C15725" t="s">
        <v>2195</v>
      </c>
      <c r="D15725" t="s">
        <v>1875</v>
      </c>
      <c r="E15725" s="6">
        <v>2</v>
      </c>
      <c r="F15725" s="6">
        <v>48667906</v>
      </c>
      <c r="G15725" s="6">
        <v>48742525</v>
      </c>
      <c r="H15725" s="6" t="s">
        <v>1887</v>
      </c>
    </row>
    <row r="15726" spans="1:8">
      <c r="A15726" t="s">
        <v>31976</v>
      </c>
      <c r="B15726" t="s">
        <v>31977</v>
      </c>
      <c r="C15726" t="s">
        <v>2195</v>
      </c>
      <c r="D15726" t="s">
        <v>2508</v>
      </c>
      <c r="E15726" s="6">
        <v>3</v>
      </c>
      <c r="F15726" s="6">
        <v>135656148</v>
      </c>
      <c r="G15726" s="6">
        <v>135656226</v>
      </c>
      <c r="H15726" s="6" t="s">
        <v>1887</v>
      </c>
    </row>
    <row r="15727" spans="1:8">
      <c r="A15727" t="s">
        <v>31978</v>
      </c>
      <c r="B15727" t="s">
        <v>2485</v>
      </c>
      <c r="C15727" t="s">
        <v>2195</v>
      </c>
      <c r="D15727" t="s">
        <v>2486</v>
      </c>
      <c r="E15727" s="6">
        <v>8</v>
      </c>
      <c r="F15727" s="6">
        <v>74991770</v>
      </c>
      <c r="G15727" s="6">
        <v>74991878</v>
      </c>
      <c r="H15727" s="6" t="s">
        <v>1887</v>
      </c>
    </row>
    <row r="15728" spans="1:8">
      <c r="A15728" t="s">
        <v>31979</v>
      </c>
      <c r="B15728" t="s">
        <v>31980</v>
      </c>
      <c r="C15728" t="s">
        <v>2195</v>
      </c>
      <c r="D15728" t="s">
        <v>2375</v>
      </c>
      <c r="E15728" s="6">
        <v>11</v>
      </c>
      <c r="F15728" s="6">
        <v>88845876</v>
      </c>
      <c r="G15728" s="6">
        <v>88845992</v>
      </c>
      <c r="H15728" s="6" t="s">
        <v>1887</v>
      </c>
    </row>
    <row r="15729" spans="1:8">
      <c r="A15729" t="s">
        <v>31981</v>
      </c>
      <c r="B15729" t="s">
        <v>31982</v>
      </c>
      <c r="C15729" t="s">
        <v>2195</v>
      </c>
      <c r="D15729" t="s">
        <v>2375</v>
      </c>
      <c r="E15729" s="6">
        <v>16</v>
      </c>
      <c r="F15729" s="6">
        <v>49713129</v>
      </c>
      <c r="G15729" s="6">
        <v>49713212</v>
      </c>
      <c r="H15729" s="6" t="s">
        <v>1887</v>
      </c>
    </row>
    <row r="15730" spans="1:8">
      <c r="A15730" t="s">
        <v>31983</v>
      </c>
      <c r="B15730" t="s">
        <v>2463</v>
      </c>
      <c r="C15730" t="s">
        <v>2195</v>
      </c>
      <c r="D15730" t="s">
        <v>2464</v>
      </c>
      <c r="E15730" s="6">
        <v>12</v>
      </c>
      <c r="F15730" s="6">
        <v>63044953</v>
      </c>
      <c r="G15730" s="6">
        <v>63045058</v>
      </c>
      <c r="H15730" s="6" t="s">
        <v>1887</v>
      </c>
    </row>
    <row r="15731" spans="1:8">
      <c r="A15731" t="s">
        <v>31984</v>
      </c>
      <c r="B15731" t="s">
        <v>31985</v>
      </c>
      <c r="C15731" t="s">
        <v>2195</v>
      </c>
      <c r="D15731" t="s">
        <v>2375</v>
      </c>
      <c r="E15731" s="6">
        <v>4</v>
      </c>
      <c r="F15731" s="6">
        <v>176394151</v>
      </c>
      <c r="G15731" s="6">
        <v>176394259</v>
      </c>
      <c r="H15731" s="6" t="s">
        <v>1887</v>
      </c>
    </row>
    <row r="15732" spans="1:8">
      <c r="A15732" t="s">
        <v>31986</v>
      </c>
      <c r="B15732" t="s">
        <v>31987</v>
      </c>
      <c r="C15732" t="s">
        <v>2195</v>
      </c>
      <c r="D15732" t="s">
        <v>1875</v>
      </c>
      <c r="E15732" s="6">
        <v>3</v>
      </c>
      <c r="F15732" s="6">
        <v>121612934</v>
      </c>
      <c r="G15732" s="6">
        <v>121662949</v>
      </c>
      <c r="H15732" s="6" t="s">
        <v>1887</v>
      </c>
    </row>
    <row r="15733" spans="1:8">
      <c r="A15733" t="s">
        <v>31988</v>
      </c>
      <c r="B15733" t="s">
        <v>31989</v>
      </c>
      <c r="C15733" t="s">
        <v>2195</v>
      </c>
      <c r="D15733" t="s">
        <v>1875</v>
      </c>
      <c r="E15733" s="6">
        <v>11</v>
      </c>
      <c r="F15733" s="6">
        <v>61197543</v>
      </c>
      <c r="G15733" s="6">
        <v>61215001</v>
      </c>
      <c r="H15733" s="6" t="s">
        <v>1887</v>
      </c>
    </row>
    <row r="15734" spans="1:8">
      <c r="A15734" t="s">
        <v>31990</v>
      </c>
      <c r="B15734" t="s">
        <v>31991</v>
      </c>
      <c r="C15734" t="s">
        <v>2195</v>
      </c>
      <c r="D15734" t="s">
        <v>2366</v>
      </c>
      <c r="E15734" s="6">
        <v>19</v>
      </c>
      <c r="F15734" s="6">
        <v>1484533</v>
      </c>
      <c r="G15734" s="6">
        <v>1485273</v>
      </c>
      <c r="H15734" s="6" t="s">
        <v>1887</v>
      </c>
    </row>
    <row r="15735" spans="1:8">
      <c r="A15735" t="s">
        <v>31992</v>
      </c>
      <c r="B15735" t="s">
        <v>31993</v>
      </c>
      <c r="C15735" t="s">
        <v>2195</v>
      </c>
      <c r="D15735" t="s">
        <v>2366</v>
      </c>
      <c r="E15735" s="6">
        <v>19</v>
      </c>
      <c r="F15735" s="6">
        <v>33708721</v>
      </c>
      <c r="G15735" s="6">
        <v>33712076</v>
      </c>
      <c r="H15735" s="6" t="s">
        <v>1887</v>
      </c>
    </row>
    <row r="15736" spans="1:8">
      <c r="A15736" t="s">
        <v>31994</v>
      </c>
      <c r="B15736" t="s">
        <v>31995</v>
      </c>
      <c r="C15736" t="s">
        <v>2195</v>
      </c>
      <c r="D15736" t="s">
        <v>1875</v>
      </c>
      <c r="E15736" s="6">
        <v>4</v>
      </c>
      <c r="F15736" s="6">
        <v>1385338</v>
      </c>
      <c r="G15736" s="6">
        <v>1389780</v>
      </c>
      <c r="H15736" s="6" t="s">
        <v>1887</v>
      </c>
    </row>
    <row r="15737" spans="1:8">
      <c r="A15737" t="s">
        <v>31996</v>
      </c>
      <c r="B15737" t="s">
        <v>31997</v>
      </c>
      <c r="C15737" t="s">
        <v>2195</v>
      </c>
      <c r="D15737" t="s">
        <v>1875</v>
      </c>
      <c r="E15737" s="6">
        <v>19</v>
      </c>
      <c r="F15737" s="6">
        <v>56795501</v>
      </c>
      <c r="G15737" s="6">
        <v>56821815</v>
      </c>
      <c r="H15737" s="6" t="s">
        <v>1887</v>
      </c>
    </row>
    <row r="15738" spans="1:8">
      <c r="A15738" t="s">
        <v>31998</v>
      </c>
      <c r="B15738" t="s">
        <v>31999</v>
      </c>
      <c r="C15738" t="s">
        <v>2195</v>
      </c>
      <c r="D15738" t="s">
        <v>2375</v>
      </c>
      <c r="E15738" s="6">
        <v>10</v>
      </c>
      <c r="F15738" s="6">
        <v>6194157</v>
      </c>
      <c r="G15738" s="6">
        <v>6194240</v>
      </c>
      <c r="H15738" s="6" t="s">
        <v>1887</v>
      </c>
    </row>
    <row r="15739" spans="1:8">
      <c r="A15739" t="s">
        <v>32000</v>
      </c>
      <c r="B15739" t="s">
        <v>32001</v>
      </c>
      <c r="C15739" t="s">
        <v>2195</v>
      </c>
      <c r="D15739" t="s">
        <v>2134</v>
      </c>
      <c r="E15739" s="6">
        <v>18</v>
      </c>
      <c r="F15739" s="6">
        <v>9615260</v>
      </c>
      <c r="G15739" s="6">
        <v>9619361</v>
      </c>
      <c r="H15739" s="6" t="s">
        <v>1887</v>
      </c>
    </row>
    <row r="15740" spans="1:8">
      <c r="A15740" t="s">
        <v>32002</v>
      </c>
      <c r="B15740" t="s">
        <v>32003</v>
      </c>
      <c r="C15740" t="s">
        <v>2195</v>
      </c>
      <c r="D15740" t="s">
        <v>2375</v>
      </c>
      <c r="E15740" s="6">
        <v>10</v>
      </c>
      <c r="F15740" s="6">
        <v>76944714</v>
      </c>
      <c r="G15740" s="6">
        <v>76944816</v>
      </c>
      <c r="H15740" s="6" t="s">
        <v>1887</v>
      </c>
    </row>
    <row r="15741" spans="1:8">
      <c r="A15741" t="s">
        <v>32004</v>
      </c>
      <c r="B15741" t="s">
        <v>2485</v>
      </c>
      <c r="C15741" t="s">
        <v>2195</v>
      </c>
      <c r="D15741" t="s">
        <v>2486</v>
      </c>
      <c r="E15741" s="6" t="s">
        <v>1992</v>
      </c>
      <c r="F15741" s="6">
        <v>108069992</v>
      </c>
      <c r="G15741" s="6">
        <v>108070099</v>
      </c>
      <c r="H15741" s="6" t="s">
        <v>1887</v>
      </c>
    </row>
    <row r="15742" spans="1:8">
      <c r="A15742" t="s">
        <v>32005</v>
      </c>
      <c r="B15742" t="s">
        <v>32006</v>
      </c>
      <c r="C15742" t="s">
        <v>2195</v>
      </c>
      <c r="D15742" t="s">
        <v>2489</v>
      </c>
      <c r="E15742" s="6" t="s">
        <v>1992</v>
      </c>
      <c r="F15742" s="6">
        <v>76287128</v>
      </c>
      <c r="G15742" s="6">
        <v>76287248</v>
      </c>
      <c r="H15742" s="6" t="s">
        <v>1887</v>
      </c>
    </row>
    <row r="15743" spans="1:8">
      <c r="A15743" t="s">
        <v>32007</v>
      </c>
      <c r="B15743" t="s">
        <v>32008</v>
      </c>
      <c r="C15743" t="s">
        <v>2195</v>
      </c>
      <c r="D15743" t="s">
        <v>1875</v>
      </c>
      <c r="E15743" s="6">
        <v>11</v>
      </c>
      <c r="F15743" s="6">
        <v>103907306</v>
      </c>
      <c r="G15743" s="6">
        <v>103909922</v>
      </c>
      <c r="H15743" s="6" t="s">
        <v>1887</v>
      </c>
    </row>
    <row r="15744" spans="1:8">
      <c r="A15744" t="s">
        <v>32009</v>
      </c>
      <c r="B15744" t="s">
        <v>32010</v>
      </c>
      <c r="C15744" t="s">
        <v>2195</v>
      </c>
      <c r="D15744" t="s">
        <v>1875</v>
      </c>
      <c r="E15744" s="6">
        <v>16</v>
      </c>
      <c r="F15744" s="6">
        <v>56703724</v>
      </c>
      <c r="G15744" s="6">
        <v>56705041</v>
      </c>
      <c r="H15744" s="6" t="s">
        <v>1887</v>
      </c>
    </row>
    <row r="15745" spans="1:8">
      <c r="A15745" t="s">
        <v>32011</v>
      </c>
      <c r="B15745" t="s">
        <v>32012</v>
      </c>
      <c r="C15745" t="s">
        <v>2195</v>
      </c>
      <c r="D15745" t="s">
        <v>1875</v>
      </c>
      <c r="E15745" s="6">
        <v>12</v>
      </c>
      <c r="F15745" s="6">
        <v>53835387</v>
      </c>
      <c r="G15745" s="6">
        <v>53840429</v>
      </c>
      <c r="H15745" s="6" t="s">
        <v>1887</v>
      </c>
    </row>
    <row r="15746" spans="1:8">
      <c r="A15746" t="s">
        <v>32013</v>
      </c>
      <c r="B15746" t="s">
        <v>32014</v>
      </c>
      <c r="C15746" t="s">
        <v>2195</v>
      </c>
      <c r="D15746" t="s">
        <v>2105</v>
      </c>
      <c r="E15746" s="6">
        <v>9</v>
      </c>
      <c r="F15746" s="6">
        <v>123970070</v>
      </c>
      <c r="G15746" s="6">
        <v>124027464</v>
      </c>
      <c r="H15746" s="6" t="s">
        <v>1887</v>
      </c>
    </row>
    <row r="15747" spans="1:8">
      <c r="A15747" t="s">
        <v>32015</v>
      </c>
      <c r="B15747" t="s">
        <v>32016</v>
      </c>
      <c r="C15747" t="s">
        <v>2195</v>
      </c>
      <c r="D15747" t="s">
        <v>2489</v>
      </c>
      <c r="E15747" s="6">
        <v>16</v>
      </c>
      <c r="F15747" s="6">
        <v>66335710</v>
      </c>
      <c r="G15747" s="6">
        <v>66335843</v>
      </c>
      <c r="H15747" s="6" t="s">
        <v>1887</v>
      </c>
    </row>
    <row r="15748" spans="1:8">
      <c r="A15748" t="s">
        <v>32017</v>
      </c>
      <c r="B15748" t="s">
        <v>32018</v>
      </c>
      <c r="C15748" t="s">
        <v>2195</v>
      </c>
      <c r="D15748" t="s">
        <v>2105</v>
      </c>
      <c r="E15748" s="6">
        <v>22</v>
      </c>
      <c r="F15748" s="6">
        <v>39130728</v>
      </c>
      <c r="G15748" s="6">
        <v>39134770</v>
      </c>
      <c r="H15748" s="6" t="s">
        <v>1887</v>
      </c>
    </row>
    <row r="15749" spans="1:8">
      <c r="A15749" t="s">
        <v>32019</v>
      </c>
      <c r="B15749" t="s">
        <v>32020</v>
      </c>
      <c r="C15749" t="s">
        <v>2195</v>
      </c>
      <c r="D15749" t="s">
        <v>2366</v>
      </c>
      <c r="E15749" s="6" t="s">
        <v>1992</v>
      </c>
      <c r="F15749" s="6">
        <v>15621002</v>
      </c>
      <c r="G15749" s="6">
        <v>15639607</v>
      </c>
      <c r="H15749" s="6" t="s">
        <v>1887</v>
      </c>
    </row>
    <row r="15750" spans="1:8">
      <c r="A15750" t="s">
        <v>32021</v>
      </c>
      <c r="B15750" t="s">
        <v>32022</v>
      </c>
      <c r="C15750" t="s">
        <v>2195</v>
      </c>
      <c r="D15750" t="s">
        <v>1875</v>
      </c>
      <c r="E15750" s="6">
        <v>15</v>
      </c>
      <c r="F15750" s="6">
        <v>64443914</v>
      </c>
      <c r="G15750" s="6">
        <v>64449680</v>
      </c>
      <c r="H15750" s="6" t="s">
        <v>1887</v>
      </c>
    </row>
    <row r="15751" spans="1:8">
      <c r="A15751" t="s">
        <v>32023</v>
      </c>
      <c r="B15751" t="s">
        <v>32024</v>
      </c>
      <c r="C15751" t="s">
        <v>2195</v>
      </c>
      <c r="D15751" t="s">
        <v>2366</v>
      </c>
      <c r="E15751" s="6">
        <v>10</v>
      </c>
      <c r="F15751" s="6">
        <v>32636323</v>
      </c>
      <c r="G15751" s="6">
        <v>32663416</v>
      </c>
      <c r="H15751" s="6" t="s">
        <v>1887</v>
      </c>
    </row>
    <row r="15752" spans="1:8">
      <c r="A15752" t="s">
        <v>32025</v>
      </c>
      <c r="B15752" t="s">
        <v>32026</v>
      </c>
      <c r="C15752" t="s">
        <v>2195</v>
      </c>
      <c r="D15752" t="s">
        <v>2134</v>
      </c>
      <c r="E15752" s="6">
        <v>2</v>
      </c>
      <c r="F15752" s="6">
        <v>207731517</v>
      </c>
      <c r="G15752" s="6">
        <v>207733013</v>
      </c>
      <c r="H15752" s="6" t="s">
        <v>1887</v>
      </c>
    </row>
    <row r="15753" spans="1:8">
      <c r="A15753" t="s">
        <v>32027</v>
      </c>
      <c r="B15753" t="s">
        <v>32028</v>
      </c>
      <c r="C15753" t="s">
        <v>2195</v>
      </c>
      <c r="D15753" t="s">
        <v>1875</v>
      </c>
      <c r="E15753" s="6">
        <v>7</v>
      </c>
      <c r="F15753" s="6">
        <v>134233886</v>
      </c>
      <c r="G15753" s="6">
        <v>134264592</v>
      </c>
      <c r="H15753" s="6" t="s">
        <v>1887</v>
      </c>
    </row>
    <row r="15754" spans="1:8">
      <c r="A15754" t="s">
        <v>32029</v>
      </c>
      <c r="B15754" t="s">
        <v>2428</v>
      </c>
      <c r="C15754" t="s">
        <v>2195</v>
      </c>
      <c r="D15754" t="s">
        <v>2429</v>
      </c>
      <c r="E15754" s="6">
        <v>14</v>
      </c>
      <c r="F15754" s="6">
        <v>104479977</v>
      </c>
      <c r="G15754" s="6">
        <v>104480268</v>
      </c>
      <c r="H15754" s="6" t="s">
        <v>1887</v>
      </c>
    </row>
    <row r="15755" spans="1:8">
      <c r="A15755" t="s">
        <v>32030</v>
      </c>
      <c r="B15755" t="s">
        <v>32031</v>
      </c>
      <c r="C15755" t="s">
        <v>2195</v>
      </c>
      <c r="D15755" t="s">
        <v>1875</v>
      </c>
      <c r="E15755" s="6">
        <v>9</v>
      </c>
      <c r="F15755" s="6">
        <v>15552893</v>
      </c>
      <c r="G15755" s="6">
        <v>15974037</v>
      </c>
      <c r="H15755" s="6" t="s">
        <v>1887</v>
      </c>
    </row>
    <row r="15756" spans="1:8">
      <c r="A15756" t="s">
        <v>32032</v>
      </c>
      <c r="B15756" t="s">
        <v>32033</v>
      </c>
      <c r="C15756" t="s">
        <v>2195</v>
      </c>
      <c r="D15756" t="s">
        <v>1875</v>
      </c>
      <c r="E15756" s="6">
        <v>18</v>
      </c>
      <c r="F15756" s="6">
        <v>61223391</v>
      </c>
      <c r="G15756" s="6">
        <v>61234244</v>
      </c>
      <c r="H15756" s="6" t="s">
        <v>1887</v>
      </c>
    </row>
    <row r="15757" spans="1:8">
      <c r="A15757" t="s">
        <v>32034</v>
      </c>
      <c r="B15757" t="s">
        <v>32035</v>
      </c>
      <c r="C15757" t="s">
        <v>2195</v>
      </c>
      <c r="D15757" t="s">
        <v>1875</v>
      </c>
      <c r="E15757" s="6">
        <v>21</v>
      </c>
      <c r="F15757" s="6">
        <v>37692485</v>
      </c>
      <c r="G15757" s="6">
        <v>37748944</v>
      </c>
      <c r="H15757" s="6" t="s">
        <v>1887</v>
      </c>
    </row>
    <row r="15758" spans="1:8">
      <c r="A15758" t="s">
        <v>32036</v>
      </c>
      <c r="B15758" t="s">
        <v>32037</v>
      </c>
      <c r="C15758" t="s">
        <v>2195</v>
      </c>
      <c r="D15758" t="s">
        <v>2366</v>
      </c>
      <c r="E15758" s="6">
        <v>4</v>
      </c>
      <c r="F15758" s="6">
        <v>152588374</v>
      </c>
      <c r="G15758" s="6">
        <v>152591654</v>
      </c>
      <c r="H15758" s="6" t="s">
        <v>1887</v>
      </c>
    </row>
    <row r="15759" spans="1:8">
      <c r="A15759" t="s">
        <v>32038</v>
      </c>
      <c r="B15759" t="s">
        <v>32039</v>
      </c>
      <c r="C15759" t="s">
        <v>2195</v>
      </c>
      <c r="D15759" t="s">
        <v>1875</v>
      </c>
      <c r="E15759" s="6">
        <v>17</v>
      </c>
      <c r="F15759" s="6">
        <v>79495420</v>
      </c>
      <c r="G15759" s="6">
        <v>79504156</v>
      </c>
      <c r="H15759" s="6" t="s">
        <v>1887</v>
      </c>
    </row>
    <row r="15760" spans="1:8">
      <c r="A15760" t="s">
        <v>32040</v>
      </c>
      <c r="B15760" t="s">
        <v>32041</v>
      </c>
      <c r="C15760" t="s">
        <v>2195</v>
      </c>
      <c r="D15760" t="s">
        <v>2366</v>
      </c>
      <c r="E15760" s="6">
        <v>4</v>
      </c>
      <c r="F15760" s="6">
        <v>42659511</v>
      </c>
      <c r="G15760" s="6">
        <v>42659945</v>
      </c>
      <c r="H15760" s="6" t="s">
        <v>1887</v>
      </c>
    </row>
    <row r="15761" spans="1:8">
      <c r="A15761" t="s">
        <v>32042</v>
      </c>
      <c r="B15761" t="s">
        <v>32043</v>
      </c>
      <c r="C15761" t="s">
        <v>2195</v>
      </c>
      <c r="D15761" t="s">
        <v>2134</v>
      </c>
      <c r="E15761" s="6">
        <v>9</v>
      </c>
      <c r="F15761" s="6">
        <v>66553271</v>
      </c>
      <c r="G15761" s="6">
        <v>66555928</v>
      </c>
      <c r="H15761" s="6" t="s">
        <v>1887</v>
      </c>
    </row>
    <row r="15762" spans="1:8">
      <c r="A15762" t="s">
        <v>32044</v>
      </c>
      <c r="B15762" t="s">
        <v>32045</v>
      </c>
      <c r="C15762" t="s">
        <v>2195</v>
      </c>
      <c r="D15762" t="s">
        <v>1875</v>
      </c>
      <c r="E15762" s="6">
        <v>17</v>
      </c>
      <c r="F15762" s="6">
        <v>16593544</v>
      </c>
      <c r="G15762" s="6">
        <v>16707767</v>
      </c>
      <c r="H15762" s="6" t="s">
        <v>1887</v>
      </c>
    </row>
    <row r="15763" spans="1:8">
      <c r="A15763" t="s">
        <v>32046</v>
      </c>
      <c r="B15763" t="s">
        <v>32047</v>
      </c>
      <c r="C15763" t="s">
        <v>2195</v>
      </c>
      <c r="D15763" t="s">
        <v>2134</v>
      </c>
      <c r="E15763" s="6">
        <v>13</v>
      </c>
      <c r="F15763" s="6">
        <v>24040708</v>
      </c>
      <c r="G15763" s="6">
        <v>24061603</v>
      </c>
      <c r="H15763" s="6" t="s">
        <v>1887</v>
      </c>
    </row>
    <row r="15764" spans="1:8">
      <c r="A15764" t="s">
        <v>32048</v>
      </c>
      <c r="B15764" t="s">
        <v>32049</v>
      </c>
      <c r="C15764" t="s">
        <v>2195</v>
      </c>
      <c r="D15764" t="s">
        <v>2366</v>
      </c>
      <c r="E15764" s="6">
        <v>2</v>
      </c>
      <c r="F15764" s="6">
        <v>38302789</v>
      </c>
      <c r="G15764" s="6">
        <v>38408997</v>
      </c>
      <c r="H15764" s="6" t="s">
        <v>1887</v>
      </c>
    </row>
    <row r="15765" spans="1:8">
      <c r="A15765" t="s">
        <v>32050</v>
      </c>
      <c r="B15765" t="s">
        <v>32051</v>
      </c>
      <c r="C15765" t="s">
        <v>2195</v>
      </c>
      <c r="D15765" t="s">
        <v>1875</v>
      </c>
      <c r="E15765" s="6">
        <v>2</v>
      </c>
      <c r="F15765" s="6">
        <v>177015948</v>
      </c>
      <c r="G15765" s="6">
        <v>177017954</v>
      </c>
      <c r="H15765" s="6" t="s">
        <v>1887</v>
      </c>
    </row>
    <row r="15766" spans="1:8">
      <c r="A15766" t="s">
        <v>32052</v>
      </c>
      <c r="B15766" t="s">
        <v>32053</v>
      </c>
      <c r="C15766" t="s">
        <v>2195</v>
      </c>
      <c r="D15766" t="s">
        <v>2134</v>
      </c>
      <c r="E15766" s="6">
        <v>12</v>
      </c>
      <c r="F15766" s="6">
        <v>122880087</v>
      </c>
      <c r="G15766" s="6">
        <v>122885404</v>
      </c>
      <c r="H15766" s="6" t="s">
        <v>1887</v>
      </c>
    </row>
    <row r="15767" spans="1:8">
      <c r="A15767" t="s">
        <v>32054</v>
      </c>
      <c r="B15767" t="s">
        <v>32055</v>
      </c>
      <c r="C15767" t="s">
        <v>2195</v>
      </c>
      <c r="D15767" t="s">
        <v>2366</v>
      </c>
      <c r="E15767" s="6">
        <v>14</v>
      </c>
      <c r="F15767" s="6">
        <v>21989232</v>
      </c>
      <c r="G15767" s="6">
        <v>21990794</v>
      </c>
      <c r="H15767" s="6" t="s">
        <v>1887</v>
      </c>
    </row>
    <row r="15768" spans="1:8">
      <c r="A15768" t="s">
        <v>32056</v>
      </c>
      <c r="B15768" t="s">
        <v>32057</v>
      </c>
      <c r="C15768" t="s">
        <v>2195</v>
      </c>
      <c r="D15768" t="s">
        <v>1875</v>
      </c>
      <c r="E15768" s="6">
        <v>22</v>
      </c>
      <c r="F15768" s="6">
        <v>42229107</v>
      </c>
      <c r="G15768" s="6">
        <v>42303312</v>
      </c>
      <c r="H15768" s="6" t="s">
        <v>1887</v>
      </c>
    </row>
    <row r="15769" spans="1:8">
      <c r="A15769" t="s">
        <v>32058</v>
      </c>
      <c r="B15769" t="s">
        <v>32059</v>
      </c>
      <c r="C15769" t="s">
        <v>2195</v>
      </c>
      <c r="D15769" t="s">
        <v>1875</v>
      </c>
      <c r="E15769" s="6">
        <v>6</v>
      </c>
      <c r="F15769" s="6">
        <v>159071044</v>
      </c>
      <c r="G15769" s="6">
        <v>159185908</v>
      </c>
      <c r="H15769" s="6" t="s">
        <v>1887</v>
      </c>
    </row>
    <row r="15770" spans="1:8">
      <c r="A15770" t="s">
        <v>32060</v>
      </c>
      <c r="B15770" t="s">
        <v>32061</v>
      </c>
      <c r="C15770" t="s">
        <v>2195</v>
      </c>
      <c r="D15770" t="s">
        <v>1875</v>
      </c>
      <c r="E15770" s="6">
        <v>2</v>
      </c>
      <c r="F15770" s="6">
        <v>105471967</v>
      </c>
      <c r="G15770" s="6">
        <v>105476929</v>
      </c>
      <c r="H15770" s="6" t="s">
        <v>1887</v>
      </c>
    </row>
    <row r="15771" spans="1:8">
      <c r="A15771" t="s">
        <v>32062</v>
      </c>
      <c r="B15771" t="s">
        <v>32063</v>
      </c>
      <c r="C15771" t="s">
        <v>2195</v>
      </c>
      <c r="D15771" t="s">
        <v>1875</v>
      </c>
      <c r="E15771" s="6">
        <v>3</v>
      </c>
      <c r="F15771" s="6">
        <v>108308527</v>
      </c>
      <c r="G15771" s="6">
        <v>108413693</v>
      </c>
      <c r="H15771" s="6" t="s">
        <v>1887</v>
      </c>
    </row>
    <row r="15772" spans="1:8">
      <c r="A15772" t="s">
        <v>32064</v>
      </c>
      <c r="B15772" t="s">
        <v>32065</v>
      </c>
      <c r="C15772" t="s">
        <v>2195</v>
      </c>
      <c r="D15772" t="s">
        <v>2375</v>
      </c>
      <c r="E15772" s="6" t="s">
        <v>1992</v>
      </c>
      <c r="F15772" s="6">
        <v>106672217</v>
      </c>
      <c r="G15772" s="6">
        <v>106672309</v>
      </c>
      <c r="H15772" s="6" t="s">
        <v>1887</v>
      </c>
    </row>
    <row r="15773" spans="1:8">
      <c r="A15773" t="s">
        <v>32066</v>
      </c>
      <c r="B15773" t="s">
        <v>32067</v>
      </c>
      <c r="C15773" t="s">
        <v>2195</v>
      </c>
      <c r="D15773" t="s">
        <v>1875</v>
      </c>
      <c r="E15773" s="6">
        <v>8</v>
      </c>
      <c r="F15773" s="6">
        <v>42873565</v>
      </c>
      <c r="G15773" s="6">
        <v>42932477</v>
      </c>
      <c r="H15773" s="6" t="s">
        <v>1887</v>
      </c>
    </row>
    <row r="15774" spans="1:8">
      <c r="A15774" t="s">
        <v>32068</v>
      </c>
      <c r="B15774" t="s">
        <v>32069</v>
      </c>
      <c r="C15774" t="s">
        <v>2195</v>
      </c>
      <c r="D15774" t="s">
        <v>2366</v>
      </c>
      <c r="E15774" s="6">
        <v>11</v>
      </c>
      <c r="F15774" s="6">
        <v>77733977</v>
      </c>
      <c r="G15774" s="6">
        <v>77734767</v>
      </c>
      <c r="H15774" s="6" t="s">
        <v>1887</v>
      </c>
    </row>
    <row r="15775" spans="1:8">
      <c r="A15775" t="s">
        <v>32070</v>
      </c>
      <c r="B15775" t="s">
        <v>32071</v>
      </c>
      <c r="C15775" t="s">
        <v>2195</v>
      </c>
      <c r="D15775" t="s">
        <v>2105</v>
      </c>
      <c r="E15775" s="6">
        <v>12</v>
      </c>
      <c r="F15775" s="6">
        <v>76358218</v>
      </c>
      <c r="G15775" s="6">
        <v>76360842</v>
      </c>
      <c r="H15775" s="6" t="s">
        <v>1887</v>
      </c>
    </row>
    <row r="15776" spans="1:8">
      <c r="A15776" t="s">
        <v>32072</v>
      </c>
      <c r="B15776" t="s">
        <v>32073</v>
      </c>
      <c r="C15776" t="s">
        <v>2195</v>
      </c>
      <c r="D15776" t="s">
        <v>1875</v>
      </c>
      <c r="E15776" s="6">
        <v>1</v>
      </c>
      <c r="F15776" s="6">
        <v>52042849</v>
      </c>
      <c r="G15776" s="6">
        <v>52254889</v>
      </c>
      <c r="H15776" s="6" t="s">
        <v>1887</v>
      </c>
    </row>
    <row r="15777" spans="1:8">
      <c r="A15777" t="s">
        <v>32074</v>
      </c>
      <c r="B15777" t="s">
        <v>32075</v>
      </c>
      <c r="C15777" t="s">
        <v>2195</v>
      </c>
      <c r="D15777" t="s">
        <v>1875</v>
      </c>
      <c r="E15777" s="6">
        <v>12</v>
      </c>
      <c r="F15777" s="6">
        <v>104235227</v>
      </c>
      <c r="G15777" s="6">
        <v>104238442</v>
      </c>
      <c r="H15777" s="6" t="s">
        <v>1887</v>
      </c>
    </row>
    <row r="15778" spans="1:8">
      <c r="A15778" t="s">
        <v>32076</v>
      </c>
      <c r="B15778" t="s">
        <v>2439</v>
      </c>
      <c r="C15778" t="s">
        <v>2195</v>
      </c>
      <c r="D15778" t="s">
        <v>2429</v>
      </c>
      <c r="E15778" s="6">
        <v>1</v>
      </c>
      <c r="F15778" s="6">
        <v>63803932</v>
      </c>
      <c r="G15778" s="6">
        <v>63804043</v>
      </c>
      <c r="H15778" s="6" t="s">
        <v>1887</v>
      </c>
    </row>
    <row r="15779" spans="1:8">
      <c r="A15779" t="s">
        <v>32077</v>
      </c>
      <c r="B15779" t="s">
        <v>2485</v>
      </c>
      <c r="C15779" t="s">
        <v>2195</v>
      </c>
      <c r="D15779" t="s">
        <v>2486</v>
      </c>
      <c r="E15779" s="6">
        <v>3</v>
      </c>
      <c r="F15779" s="6">
        <v>129538618</v>
      </c>
      <c r="G15779" s="6">
        <v>129538719</v>
      </c>
      <c r="H15779" s="6" t="s">
        <v>1887</v>
      </c>
    </row>
    <row r="15780" spans="1:8">
      <c r="A15780" t="s">
        <v>32078</v>
      </c>
      <c r="B15780" t="s">
        <v>29780</v>
      </c>
      <c r="C15780" t="s">
        <v>2195</v>
      </c>
      <c r="D15780" t="s">
        <v>2464</v>
      </c>
      <c r="E15780" s="6">
        <v>3</v>
      </c>
      <c r="F15780" s="6">
        <v>52722896</v>
      </c>
      <c r="G15780" s="6">
        <v>52722977</v>
      </c>
      <c r="H15780" s="6" t="s">
        <v>1887</v>
      </c>
    </row>
    <row r="15781" spans="1:8">
      <c r="A15781" t="s">
        <v>32079</v>
      </c>
      <c r="B15781" t="s">
        <v>32080</v>
      </c>
      <c r="C15781" t="s">
        <v>2195</v>
      </c>
      <c r="D15781" t="s">
        <v>1875</v>
      </c>
      <c r="E15781" s="6">
        <v>4</v>
      </c>
      <c r="F15781" s="6">
        <v>15704571</v>
      </c>
      <c r="G15781" s="6">
        <v>15739936</v>
      </c>
      <c r="H15781" s="6" t="s">
        <v>1887</v>
      </c>
    </row>
    <row r="15782" spans="1:8">
      <c r="A15782" t="s">
        <v>32081</v>
      </c>
      <c r="B15782" t="s">
        <v>32082</v>
      </c>
      <c r="C15782" t="s">
        <v>2195</v>
      </c>
      <c r="D15782" t="s">
        <v>2134</v>
      </c>
      <c r="E15782" s="6">
        <v>22</v>
      </c>
      <c r="F15782" s="6">
        <v>27539437</v>
      </c>
      <c r="G15782" s="6">
        <v>27555840</v>
      </c>
      <c r="H15782" s="6" t="s">
        <v>1887</v>
      </c>
    </row>
    <row r="15783" spans="1:8">
      <c r="A15783" t="s">
        <v>32083</v>
      </c>
      <c r="B15783" t="s">
        <v>32084</v>
      </c>
      <c r="C15783" t="s">
        <v>2195</v>
      </c>
      <c r="D15783" t="s">
        <v>1875</v>
      </c>
      <c r="E15783" s="6">
        <v>10</v>
      </c>
      <c r="F15783" s="6">
        <v>118305441</v>
      </c>
      <c r="G15783" s="6">
        <v>118327367</v>
      </c>
      <c r="H15783" s="6" t="s">
        <v>1887</v>
      </c>
    </row>
    <row r="15784" spans="1:8">
      <c r="A15784" t="s">
        <v>32085</v>
      </c>
      <c r="B15784" t="s">
        <v>32086</v>
      </c>
      <c r="C15784" t="s">
        <v>2195</v>
      </c>
      <c r="D15784" t="s">
        <v>1875</v>
      </c>
      <c r="E15784" s="6">
        <v>6</v>
      </c>
      <c r="F15784" s="6">
        <v>70576461</v>
      </c>
      <c r="G15784" s="6">
        <v>70919679</v>
      </c>
      <c r="H15784" s="6" t="s">
        <v>1887</v>
      </c>
    </row>
    <row r="15785" spans="1:8">
      <c r="A15785" t="s">
        <v>32087</v>
      </c>
      <c r="B15785" t="s">
        <v>32088</v>
      </c>
      <c r="C15785" t="s">
        <v>2195</v>
      </c>
      <c r="D15785" t="s">
        <v>2508</v>
      </c>
      <c r="E15785" s="6">
        <v>22</v>
      </c>
      <c r="F15785" s="6">
        <v>42090189</v>
      </c>
      <c r="G15785" s="6">
        <v>42092048</v>
      </c>
      <c r="H15785" s="6" t="s">
        <v>1887</v>
      </c>
    </row>
    <row r="15786" spans="1:8">
      <c r="A15786" t="s">
        <v>32089</v>
      </c>
      <c r="B15786" t="s">
        <v>32090</v>
      </c>
      <c r="C15786" t="s">
        <v>2195</v>
      </c>
      <c r="D15786" t="s">
        <v>1875</v>
      </c>
      <c r="E15786" s="6">
        <v>16</v>
      </c>
      <c r="F15786" s="6">
        <v>67143859</v>
      </c>
      <c r="G15786" s="6">
        <v>67182442</v>
      </c>
      <c r="H15786" s="6" t="s">
        <v>1887</v>
      </c>
    </row>
    <row r="15787" spans="1:8">
      <c r="A15787" t="s">
        <v>32091</v>
      </c>
      <c r="B15787" t="s">
        <v>32092</v>
      </c>
      <c r="C15787" t="s">
        <v>2195</v>
      </c>
      <c r="D15787" t="s">
        <v>1875</v>
      </c>
      <c r="E15787" s="6">
        <v>16</v>
      </c>
      <c r="F15787" s="6">
        <v>56642109</v>
      </c>
      <c r="G15787" s="6">
        <v>56643409</v>
      </c>
      <c r="H15787" s="6" t="s">
        <v>1887</v>
      </c>
    </row>
    <row r="15788" spans="1:8">
      <c r="A15788" t="s">
        <v>32093</v>
      </c>
      <c r="B15788" t="s">
        <v>32094</v>
      </c>
      <c r="C15788" t="s">
        <v>2195</v>
      </c>
      <c r="D15788" t="s">
        <v>1875</v>
      </c>
      <c r="E15788" s="6">
        <v>21</v>
      </c>
      <c r="F15788" s="6">
        <v>42688659</v>
      </c>
      <c r="G15788" s="6">
        <v>42729358</v>
      </c>
      <c r="H15788" s="6" t="s">
        <v>1887</v>
      </c>
    </row>
    <row r="15789" spans="1:8">
      <c r="A15789" t="s">
        <v>32095</v>
      </c>
      <c r="B15789" t="s">
        <v>32096</v>
      </c>
      <c r="C15789" t="s">
        <v>2195</v>
      </c>
      <c r="D15789" t="s">
        <v>1875</v>
      </c>
      <c r="E15789" s="6">
        <v>2</v>
      </c>
      <c r="F15789" s="6">
        <v>133174145</v>
      </c>
      <c r="G15789" s="6">
        <v>133404132</v>
      </c>
      <c r="H15789" s="6" t="s">
        <v>1887</v>
      </c>
    </row>
    <row r="15790" spans="1:8">
      <c r="A15790" t="s">
        <v>32097</v>
      </c>
      <c r="B15790" t="s">
        <v>32098</v>
      </c>
      <c r="C15790" t="s">
        <v>2195</v>
      </c>
      <c r="D15790" t="s">
        <v>2489</v>
      </c>
      <c r="E15790" s="6">
        <v>10</v>
      </c>
      <c r="F15790" s="6">
        <v>23286182</v>
      </c>
      <c r="G15790" s="6">
        <v>23286287</v>
      </c>
      <c r="H15790" s="6" t="s">
        <v>1887</v>
      </c>
    </row>
    <row r="15791" spans="1:8">
      <c r="A15791" t="s">
        <v>32099</v>
      </c>
      <c r="B15791" t="s">
        <v>32100</v>
      </c>
      <c r="C15791" t="s">
        <v>2195</v>
      </c>
      <c r="D15791" t="s">
        <v>1875</v>
      </c>
      <c r="E15791" s="6">
        <v>20</v>
      </c>
      <c r="F15791" s="6">
        <v>56725958</v>
      </c>
      <c r="G15791" s="6">
        <v>56736206</v>
      </c>
      <c r="H15791" s="6" t="s">
        <v>1887</v>
      </c>
    </row>
    <row r="15792" spans="1:8">
      <c r="A15792" t="s">
        <v>32101</v>
      </c>
      <c r="B15792" t="s">
        <v>32102</v>
      </c>
      <c r="C15792" t="s">
        <v>2195</v>
      </c>
      <c r="D15792" t="s">
        <v>1875</v>
      </c>
      <c r="E15792" s="6">
        <v>20</v>
      </c>
      <c r="F15792" s="6">
        <v>43935489</v>
      </c>
      <c r="G15792" s="6">
        <v>43945803</v>
      </c>
      <c r="H15792" s="6" t="s">
        <v>1887</v>
      </c>
    </row>
    <row r="15793" spans="1:8">
      <c r="A15793" t="s">
        <v>32103</v>
      </c>
      <c r="B15793" t="s">
        <v>2629</v>
      </c>
      <c r="C15793" t="s">
        <v>2195</v>
      </c>
      <c r="D15793" t="s">
        <v>2429</v>
      </c>
      <c r="E15793" s="6">
        <v>5</v>
      </c>
      <c r="F15793" s="6">
        <v>29948933</v>
      </c>
      <c r="G15793" s="6">
        <v>29949237</v>
      </c>
      <c r="H15793" s="6" t="s">
        <v>1887</v>
      </c>
    </row>
    <row r="15794" spans="1:8">
      <c r="A15794" t="s">
        <v>32104</v>
      </c>
      <c r="B15794" t="s">
        <v>32105</v>
      </c>
      <c r="C15794" t="s">
        <v>2195</v>
      </c>
      <c r="D15794" t="s">
        <v>2464</v>
      </c>
      <c r="E15794" s="6">
        <v>14</v>
      </c>
      <c r="F15794" s="6">
        <v>101421705</v>
      </c>
      <c r="G15794" s="6">
        <v>101421776</v>
      </c>
      <c r="H15794" s="6" t="s">
        <v>1887</v>
      </c>
    </row>
    <row r="15795" spans="1:8">
      <c r="A15795" t="s">
        <v>32106</v>
      </c>
      <c r="B15795" t="s">
        <v>2485</v>
      </c>
      <c r="C15795" t="s">
        <v>2195</v>
      </c>
      <c r="D15795" t="s">
        <v>2486</v>
      </c>
      <c r="E15795" s="6">
        <v>2</v>
      </c>
      <c r="F15795" s="6">
        <v>231451834</v>
      </c>
      <c r="G15795" s="6">
        <v>231451942</v>
      </c>
      <c r="H15795" s="6" t="s">
        <v>1887</v>
      </c>
    </row>
    <row r="15796" spans="1:8">
      <c r="A15796" t="s">
        <v>32107</v>
      </c>
      <c r="B15796" t="s">
        <v>2485</v>
      </c>
      <c r="C15796" t="s">
        <v>2195</v>
      </c>
      <c r="D15796" t="s">
        <v>2486</v>
      </c>
      <c r="E15796" s="6">
        <v>4</v>
      </c>
      <c r="F15796" s="6">
        <v>41086622</v>
      </c>
      <c r="G15796" s="6">
        <v>41086730</v>
      </c>
      <c r="H15796" s="6" t="s">
        <v>1887</v>
      </c>
    </row>
    <row r="15797" spans="1:8">
      <c r="A15797" t="s">
        <v>32108</v>
      </c>
      <c r="B15797" t="s">
        <v>2439</v>
      </c>
      <c r="C15797" t="s">
        <v>2195</v>
      </c>
      <c r="D15797" t="s">
        <v>2429</v>
      </c>
      <c r="E15797" s="6">
        <v>22</v>
      </c>
      <c r="F15797" s="6">
        <v>28699740</v>
      </c>
      <c r="G15797" s="6">
        <v>28699838</v>
      </c>
      <c r="H15797" s="6" t="s">
        <v>1887</v>
      </c>
    </row>
    <row r="15798" spans="1:8">
      <c r="A15798" t="s">
        <v>32109</v>
      </c>
      <c r="B15798" t="s">
        <v>32110</v>
      </c>
      <c r="C15798" t="s">
        <v>2195</v>
      </c>
      <c r="D15798" t="s">
        <v>1875</v>
      </c>
      <c r="E15798" s="6">
        <v>8</v>
      </c>
      <c r="F15798" s="6">
        <v>7397148</v>
      </c>
      <c r="G15798" s="6">
        <v>7399972</v>
      </c>
      <c r="H15798" s="6" t="s">
        <v>1887</v>
      </c>
    </row>
    <row r="15799" spans="1:8">
      <c r="A15799" t="s">
        <v>32111</v>
      </c>
      <c r="B15799" t="s">
        <v>32112</v>
      </c>
      <c r="C15799" t="s">
        <v>2195</v>
      </c>
      <c r="D15799" t="s">
        <v>2134</v>
      </c>
      <c r="E15799" s="6">
        <v>11</v>
      </c>
      <c r="F15799" s="6">
        <v>86438395</v>
      </c>
      <c r="G15799" s="6">
        <v>86476307</v>
      </c>
      <c r="H15799" s="6" t="s">
        <v>1887</v>
      </c>
    </row>
    <row r="15800" spans="1:8">
      <c r="A15800" t="s">
        <v>32113</v>
      </c>
      <c r="B15800" t="s">
        <v>32114</v>
      </c>
      <c r="C15800" t="s">
        <v>2195</v>
      </c>
      <c r="D15800" t="s">
        <v>2134</v>
      </c>
      <c r="E15800" s="6">
        <v>11</v>
      </c>
      <c r="F15800" s="6">
        <v>5959979</v>
      </c>
      <c r="G15800" s="6">
        <v>5966214</v>
      </c>
      <c r="H15800" s="6" t="s">
        <v>1887</v>
      </c>
    </row>
    <row r="15801" spans="1:8">
      <c r="A15801" t="s">
        <v>32115</v>
      </c>
      <c r="B15801" t="s">
        <v>32116</v>
      </c>
      <c r="C15801" t="s">
        <v>2195</v>
      </c>
      <c r="D15801" t="s">
        <v>2398</v>
      </c>
      <c r="E15801" s="6">
        <v>11</v>
      </c>
      <c r="F15801" s="6">
        <v>35993976</v>
      </c>
      <c r="G15801" s="6">
        <v>36010557</v>
      </c>
      <c r="H15801" s="6" t="s">
        <v>1887</v>
      </c>
    </row>
    <row r="15802" spans="1:8">
      <c r="A15802" t="s">
        <v>32117</v>
      </c>
      <c r="B15802" t="s">
        <v>32118</v>
      </c>
      <c r="C15802" t="s">
        <v>2195</v>
      </c>
      <c r="D15802" t="s">
        <v>2489</v>
      </c>
      <c r="E15802" s="6">
        <v>3</v>
      </c>
      <c r="F15802" s="6">
        <v>150905884</v>
      </c>
      <c r="G15802" s="6">
        <v>150906010</v>
      </c>
      <c r="H15802" s="6" t="s">
        <v>1887</v>
      </c>
    </row>
    <row r="15803" spans="1:8">
      <c r="A15803" t="s">
        <v>32119</v>
      </c>
      <c r="B15803" t="s">
        <v>32120</v>
      </c>
      <c r="C15803" t="s">
        <v>2195</v>
      </c>
      <c r="D15803" t="s">
        <v>2366</v>
      </c>
      <c r="E15803" s="6">
        <v>3</v>
      </c>
      <c r="F15803" s="6">
        <v>58558469</v>
      </c>
      <c r="G15803" s="6">
        <v>58560046</v>
      </c>
      <c r="H15803" s="6" t="s">
        <v>1887</v>
      </c>
    </row>
    <row r="15804" spans="1:8">
      <c r="A15804" t="s">
        <v>32121</v>
      </c>
      <c r="B15804" t="s">
        <v>32122</v>
      </c>
      <c r="C15804" t="s">
        <v>2195</v>
      </c>
      <c r="D15804" t="s">
        <v>2105</v>
      </c>
      <c r="E15804" s="6">
        <v>2</v>
      </c>
      <c r="F15804" s="6">
        <v>113346615</v>
      </c>
      <c r="G15804" s="6">
        <v>113372008</v>
      </c>
      <c r="H15804" s="6" t="s">
        <v>1887</v>
      </c>
    </row>
    <row r="15805" spans="1:8">
      <c r="A15805" t="s">
        <v>32123</v>
      </c>
      <c r="B15805" t="s">
        <v>32124</v>
      </c>
      <c r="C15805" t="s">
        <v>2195</v>
      </c>
      <c r="D15805" t="s">
        <v>1875</v>
      </c>
      <c r="E15805" s="6">
        <v>16</v>
      </c>
      <c r="F15805" s="6">
        <v>88869619</v>
      </c>
      <c r="G15805" s="6">
        <v>88875666</v>
      </c>
      <c r="H15805" s="6" t="s">
        <v>1887</v>
      </c>
    </row>
    <row r="15806" spans="1:8">
      <c r="A15806" t="s">
        <v>32125</v>
      </c>
      <c r="B15806" t="s">
        <v>32126</v>
      </c>
      <c r="C15806" t="s">
        <v>2195</v>
      </c>
      <c r="D15806" t="s">
        <v>1875</v>
      </c>
      <c r="E15806" s="6">
        <v>16</v>
      </c>
      <c r="F15806" s="6">
        <v>88922626</v>
      </c>
      <c r="G15806" s="6">
        <v>88929094</v>
      </c>
      <c r="H15806" s="6" t="s">
        <v>1887</v>
      </c>
    </row>
    <row r="15807" spans="1:8">
      <c r="A15807" t="s">
        <v>32127</v>
      </c>
      <c r="B15807" t="s">
        <v>32128</v>
      </c>
      <c r="C15807" t="s">
        <v>2195</v>
      </c>
      <c r="D15807" t="s">
        <v>1875</v>
      </c>
      <c r="E15807" s="6">
        <v>4</v>
      </c>
      <c r="F15807" s="6">
        <v>25162283</v>
      </c>
      <c r="G15807" s="6">
        <v>25280714</v>
      </c>
      <c r="H15807" s="6" t="s">
        <v>1887</v>
      </c>
    </row>
    <row r="15808" spans="1:8">
      <c r="A15808" t="s">
        <v>32129</v>
      </c>
      <c r="B15808" t="s">
        <v>32130</v>
      </c>
      <c r="C15808" t="s">
        <v>2195</v>
      </c>
      <c r="D15808" t="s">
        <v>1875</v>
      </c>
      <c r="E15808" s="6">
        <v>8</v>
      </c>
      <c r="F15808" s="6">
        <v>8559446</v>
      </c>
      <c r="G15808" s="6">
        <v>8561616</v>
      </c>
      <c r="H15808" s="6" t="s">
        <v>1887</v>
      </c>
    </row>
    <row r="15809" spans="1:8">
      <c r="A15809" t="s">
        <v>32131</v>
      </c>
      <c r="B15809" t="s">
        <v>32132</v>
      </c>
      <c r="C15809" t="s">
        <v>2195</v>
      </c>
      <c r="D15809" t="s">
        <v>2134</v>
      </c>
      <c r="E15809" s="6">
        <v>5</v>
      </c>
      <c r="F15809" s="6">
        <v>173069520</v>
      </c>
      <c r="G15809" s="6">
        <v>173085197</v>
      </c>
      <c r="H15809" s="6" t="s">
        <v>1887</v>
      </c>
    </row>
    <row r="15810" spans="1:8">
      <c r="A15810" t="s">
        <v>32133</v>
      </c>
      <c r="B15810" t="s">
        <v>32134</v>
      </c>
      <c r="C15810" t="s">
        <v>2195</v>
      </c>
      <c r="D15810" t="s">
        <v>1875</v>
      </c>
      <c r="E15810" s="6">
        <v>5</v>
      </c>
      <c r="F15810" s="6">
        <v>140767450</v>
      </c>
      <c r="G15810" s="6">
        <v>140892546</v>
      </c>
      <c r="H15810" s="6" t="s">
        <v>1887</v>
      </c>
    </row>
    <row r="15811" spans="1:8">
      <c r="A15811" t="s">
        <v>32135</v>
      </c>
      <c r="B15811" t="s">
        <v>32136</v>
      </c>
      <c r="C15811" t="s">
        <v>2195</v>
      </c>
      <c r="D15811" t="s">
        <v>2105</v>
      </c>
      <c r="E15811" s="6">
        <v>19</v>
      </c>
      <c r="F15811" s="6">
        <v>35500021</v>
      </c>
      <c r="G15811" s="6">
        <v>35501430</v>
      </c>
      <c r="H15811" s="6" t="s">
        <v>1887</v>
      </c>
    </row>
    <row r="15812" spans="1:8">
      <c r="A15812" t="s">
        <v>32137</v>
      </c>
      <c r="B15812" t="s">
        <v>32138</v>
      </c>
      <c r="C15812" t="s">
        <v>2195</v>
      </c>
      <c r="D15812" t="s">
        <v>2366</v>
      </c>
      <c r="E15812" s="6">
        <v>5</v>
      </c>
      <c r="F15812" s="6">
        <v>173006644</v>
      </c>
      <c r="G15812" s="6">
        <v>173012071</v>
      </c>
      <c r="H15812" s="6" t="s">
        <v>1887</v>
      </c>
    </row>
    <row r="15813" spans="1:8">
      <c r="A15813" t="s">
        <v>32139</v>
      </c>
      <c r="B15813" t="s">
        <v>32140</v>
      </c>
      <c r="C15813" t="s">
        <v>2195</v>
      </c>
      <c r="D15813" t="s">
        <v>2366</v>
      </c>
      <c r="E15813" s="6">
        <v>17</v>
      </c>
      <c r="F15813" s="6">
        <v>34195969</v>
      </c>
      <c r="G15813" s="6">
        <v>34212867</v>
      </c>
      <c r="H15813" s="6" t="s">
        <v>1887</v>
      </c>
    </row>
    <row r="15814" spans="1:8">
      <c r="A15814" t="s">
        <v>32141</v>
      </c>
      <c r="B15814" t="s">
        <v>32142</v>
      </c>
      <c r="C15814" t="s">
        <v>2195</v>
      </c>
      <c r="D15814" t="s">
        <v>1875</v>
      </c>
      <c r="E15814" s="6">
        <v>4</v>
      </c>
      <c r="F15814" s="6">
        <v>57843886</v>
      </c>
      <c r="G15814" s="6">
        <v>57897334</v>
      </c>
      <c r="H15814" s="6" t="s">
        <v>1887</v>
      </c>
    </row>
    <row r="15815" spans="1:8">
      <c r="A15815" t="s">
        <v>32143</v>
      </c>
      <c r="B15815" t="s">
        <v>32144</v>
      </c>
      <c r="C15815" t="s">
        <v>2195</v>
      </c>
      <c r="D15815" t="s">
        <v>1875</v>
      </c>
      <c r="E15815" s="6">
        <v>17</v>
      </c>
      <c r="F15815" s="6">
        <v>37026110</v>
      </c>
      <c r="G15815" s="6">
        <v>37078023</v>
      </c>
      <c r="H15815" s="6" t="s">
        <v>1887</v>
      </c>
    </row>
    <row r="15816" spans="1:8">
      <c r="A15816" t="s">
        <v>32145</v>
      </c>
      <c r="B15816" t="s">
        <v>32146</v>
      </c>
      <c r="C15816" t="s">
        <v>2195</v>
      </c>
      <c r="D15816" t="s">
        <v>2375</v>
      </c>
      <c r="E15816" s="6">
        <v>9</v>
      </c>
      <c r="F15816" s="6">
        <v>96941114</v>
      </c>
      <c r="G15816" s="6">
        <v>96941202</v>
      </c>
      <c r="H15816" s="6" t="s">
        <v>1887</v>
      </c>
    </row>
    <row r="15817" spans="1:8">
      <c r="A15817" t="s">
        <v>32147</v>
      </c>
      <c r="B15817" t="s">
        <v>32148</v>
      </c>
      <c r="C15817" t="s">
        <v>2195</v>
      </c>
      <c r="D15817" t="s">
        <v>2375</v>
      </c>
      <c r="E15817" s="6">
        <v>16</v>
      </c>
      <c r="F15817" s="6">
        <v>14403140</v>
      </c>
      <c r="G15817" s="6">
        <v>14403228</v>
      </c>
      <c r="H15817" s="6" t="s">
        <v>1887</v>
      </c>
    </row>
    <row r="15818" spans="1:8">
      <c r="A15818" t="s">
        <v>32149</v>
      </c>
      <c r="B15818" t="s">
        <v>32150</v>
      </c>
      <c r="C15818" t="s">
        <v>2195</v>
      </c>
      <c r="D15818" t="s">
        <v>1875</v>
      </c>
      <c r="E15818" s="6">
        <v>15</v>
      </c>
      <c r="F15818" s="6">
        <v>85144215</v>
      </c>
      <c r="G15818" s="6">
        <v>85166948</v>
      </c>
      <c r="H15818" s="6" t="s">
        <v>1887</v>
      </c>
    </row>
    <row r="15819" spans="1:8">
      <c r="A15819" t="s">
        <v>32151</v>
      </c>
      <c r="B15819" t="s">
        <v>32152</v>
      </c>
      <c r="C15819" t="s">
        <v>2195</v>
      </c>
      <c r="D15819" t="s">
        <v>2105</v>
      </c>
      <c r="E15819" s="6">
        <v>1</v>
      </c>
      <c r="F15819" s="6">
        <v>108918458</v>
      </c>
      <c r="G15819" s="6">
        <v>108953436</v>
      </c>
      <c r="H15819" s="6" t="s">
        <v>1887</v>
      </c>
    </row>
    <row r="15820" spans="1:8">
      <c r="A15820" t="s">
        <v>32153</v>
      </c>
      <c r="B15820" t="s">
        <v>32154</v>
      </c>
      <c r="C15820" t="s">
        <v>2195</v>
      </c>
      <c r="D15820" t="s">
        <v>2105</v>
      </c>
      <c r="E15820" s="6">
        <v>20</v>
      </c>
      <c r="F15820" s="6">
        <v>9966734</v>
      </c>
      <c r="G15820" s="6">
        <v>10023864</v>
      </c>
      <c r="H15820" s="6" t="s">
        <v>1887</v>
      </c>
    </row>
    <row r="15821" spans="1:8">
      <c r="A15821" t="s">
        <v>32155</v>
      </c>
      <c r="B15821" t="s">
        <v>2428</v>
      </c>
      <c r="C15821" t="s">
        <v>2195</v>
      </c>
      <c r="D15821" t="s">
        <v>2429</v>
      </c>
      <c r="E15821" s="6">
        <v>19</v>
      </c>
      <c r="F15821" s="6">
        <v>36372790</v>
      </c>
      <c r="G15821" s="6">
        <v>36373053</v>
      </c>
      <c r="H15821" s="6" t="s">
        <v>1887</v>
      </c>
    </row>
    <row r="15822" spans="1:8">
      <c r="A15822" t="s">
        <v>32156</v>
      </c>
      <c r="B15822" t="s">
        <v>32157</v>
      </c>
      <c r="C15822" t="s">
        <v>2195</v>
      </c>
      <c r="D15822" t="s">
        <v>1875</v>
      </c>
      <c r="E15822" s="6">
        <v>1</v>
      </c>
      <c r="F15822" s="6">
        <v>38022518</v>
      </c>
      <c r="G15822" s="6">
        <v>38032458</v>
      </c>
      <c r="H15822" s="6" t="s">
        <v>1887</v>
      </c>
    </row>
    <row r="15823" spans="1:8">
      <c r="A15823" t="s">
        <v>32158</v>
      </c>
      <c r="B15823" t="s">
        <v>32159</v>
      </c>
      <c r="C15823" t="s">
        <v>2195</v>
      </c>
      <c r="D15823" t="s">
        <v>1875</v>
      </c>
      <c r="E15823" s="6">
        <v>1</v>
      </c>
      <c r="F15823" s="6">
        <v>37940151</v>
      </c>
      <c r="G15823" s="6">
        <v>37949978</v>
      </c>
      <c r="H15823" s="6" t="s">
        <v>1887</v>
      </c>
    </row>
    <row r="15824" spans="1:8">
      <c r="A15824" t="s">
        <v>32160</v>
      </c>
      <c r="B15824" t="s">
        <v>32161</v>
      </c>
      <c r="C15824" t="s">
        <v>2195</v>
      </c>
      <c r="D15824" t="s">
        <v>1875</v>
      </c>
      <c r="E15824" s="6">
        <v>3</v>
      </c>
      <c r="F15824" s="6">
        <v>183415604</v>
      </c>
      <c r="G15824" s="6">
        <v>183530413</v>
      </c>
      <c r="H15824" s="6" t="s">
        <v>1887</v>
      </c>
    </row>
    <row r="15825" spans="1:8">
      <c r="A15825" t="s">
        <v>32162</v>
      </c>
      <c r="B15825" t="s">
        <v>32163</v>
      </c>
      <c r="C15825" t="s">
        <v>2195</v>
      </c>
      <c r="D15825" t="s">
        <v>1875</v>
      </c>
      <c r="E15825" s="6">
        <v>11</v>
      </c>
      <c r="F15825" s="6">
        <v>67159421</v>
      </c>
      <c r="G15825" s="6">
        <v>67165880</v>
      </c>
      <c r="H15825" s="6" t="s">
        <v>1887</v>
      </c>
    </row>
    <row r="15826" spans="1:8">
      <c r="A15826" t="s">
        <v>32164</v>
      </c>
      <c r="B15826" t="s">
        <v>32165</v>
      </c>
      <c r="C15826" t="s">
        <v>2195</v>
      </c>
      <c r="D15826" t="s">
        <v>1875</v>
      </c>
      <c r="E15826" s="6">
        <v>2</v>
      </c>
      <c r="F15826" s="6">
        <v>214149111</v>
      </c>
      <c r="G15826" s="6">
        <v>215275225</v>
      </c>
      <c r="H15826" s="6" t="s">
        <v>1887</v>
      </c>
    </row>
    <row r="15827" spans="1:8">
      <c r="A15827" t="s">
        <v>32166</v>
      </c>
      <c r="B15827" t="s">
        <v>2485</v>
      </c>
      <c r="C15827" t="s">
        <v>2195</v>
      </c>
      <c r="D15827" t="s">
        <v>2486</v>
      </c>
      <c r="E15827" s="6">
        <v>7</v>
      </c>
      <c r="F15827" s="6">
        <v>68590255</v>
      </c>
      <c r="G15827" s="6">
        <v>68590363</v>
      </c>
      <c r="H15827" s="6" t="s">
        <v>1887</v>
      </c>
    </row>
    <row r="15828" spans="1:8">
      <c r="A15828" t="s">
        <v>32167</v>
      </c>
      <c r="B15828" t="s">
        <v>32168</v>
      </c>
      <c r="C15828" t="s">
        <v>2195</v>
      </c>
      <c r="D15828" t="s">
        <v>2105</v>
      </c>
      <c r="E15828" s="6">
        <v>2</v>
      </c>
      <c r="F15828" s="6">
        <v>41370918</v>
      </c>
      <c r="G15828" s="6">
        <v>41383954</v>
      </c>
      <c r="H15828" s="6" t="s">
        <v>1887</v>
      </c>
    </row>
    <row r="15829" spans="1:8">
      <c r="A15829" t="s">
        <v>32169</v>
      </c>
      <c r="B15829" t="s">
        <v>2428</v>
      </c>
      <c r="C15829" t="s">
        <v>2195</v>
      </c>
      <c r="D15829" t="s">
        <v>2429</v>
      </c>
      <c r="E15829" s="6">
        <v>3</v>
      </c>
      <c r="F15829" s="6">
        <v>113351549</v>
      </c>
      <c r="G15829" s="6">
        <v>113351827</v>
      </c>
      <c r="H15829" s="6" t="s">
        <v>1887</v>
      </c>
    </row>
    <row r="15830" spans="1:8">
      <c r="A15830" t="s">
        <v>32170</v>
      </c>
      <c r="B15830" t="s">
        <v>2485</v>
      </c>
      <c r="C15830" t="s">
        <v>2195</v>
      </c>
      <c r="D15830" t="s">
        <v>2486</v>
      </c>
      <c r="E15830" s="6">
        <v>12</v>
      </c>
      <c r="F15830" s="6">
        <v>51050754</v>
      </c>
      <c r="G15830" s="6">
        <v>51050861</v>
      </c>
      <c r="H15830" s="6" t="s">
        <v>1887</v>
      </c>
    </row>
    <row r="15831" spans="1:8">
      <c r="A15831" t="s">
        <v>32171</v>
      </c>
      <c r="B15831" t="s">
        <v>32172</v>
      </c>
      <c r="C15831" t="s">
        <v>2195</v>
      </c>
      <c r="D15831" t="s">
        <v>2464</v>
      </c>
      <c r="E15831" s="6">
        <v>17</v>
      </c>
      <c r="F15831" s="6">
        <v>74554871</v>
      </c>
      <c r="G15831" s="6">
        <v>74554950</v>
      </c>
      <c r="H15831" s="6" t="s">
        <v>1887</v>
      </c>
    </row>
    <row r="15832" spans="1:8">
      <c r="A15832" t="s">
        <v>32173</v>
      </c>
      <c r="B15832" t="s">
        <v>32174</v>
      </c>
      <c r="C15832" t="s">
        <v>2195</v>
      </c>
      <c r="D15832" t="s">
        <v>1875</v>
      </c>
      <c r="E15832" s="6">
        <v>10</v>
      </c>
      <c r="F15832" s="6">
        <v>99344098</v>
      </c>
      <c r="G15832" s="6">
        <v>99372559</v>
      </c>
      <c r="H15832" s="6" t="s">
        <v>1887</v>
      </c>
    </row>
    <row r="15833" spans="1:8">
      <c r="A15833" t="s">
        <v>32175</v>
      </c>
      <c r="B15833" t="s">
        <v>32176</v>
      </c>
      <c r="C15833" t="s">
        <v>2195</v>
      </c>
      <c r="D15833" t="s">
        <v>1875</v>
      </c>
      <c r="E15833" s="6">
        <v>21</v>
      </c>
      <c r="F15833" s="6">
        <v>43483066</v>
      </c>
      <c r="G15833" s="6">
        <v>43563105</v>
      </c>
      <c r="H15833" s="6" t="s">
        <v>1887</v>
      </c>
    </row>
    <row r="15834" spans="1:8">
      <c r="A15834" t="s">
        <v>32177</v>
      </c>
      <c r="B15834" t="s">
        <v>32178</v>
      </c>
      <c r="C15834" t="s">
        <v>2195</v>
      </c>
      <c r="D15834" t="s">
        <v>1875</v>
      </c>
      <c r="E15834" s="6">
        <v>12</v>
      </c>
      <c r="F15834" s="6">
        <v>106751434</v>
      </c>
      <c r="G15834" s="6">
        <v>106903976</v>
      </c>
      <c r="H15834" s="6" t="s">
        <v>1887</v>
      </c>
    </row>
    <row r="15835" spans="1:8">
      <c r="A15835" t="s">
        <v>32179</v>
      </c>
      <c r="B15835" t="s">
        <v>2439</v>
      </c>
      <c r="C15835" t="s">
        <v>2195</v>
      </c>
      <c r="D15835" t="s">
        <v>2429</v>
      </c>
      <c r="E15835" s="6">
        <v>12</v>
      </c>
      <c r="F15835" s="6">
        <v>101840601</v>
      </c>
      <c r="G15835" s="6">
        <v>101840710</v>
      </c>
      <c r="H15835" s="6" t="s">
        <v>1887</v>
      </c>
    </row>
    <row r="15836" spans="1:8">
      <c r="A15836" t="s">
        <v>32180</v>
      </c>
      <c r="B15836" t="s">
        <v>2485</v>
      </c>
      <c r="C15836" t="s">
        <v>2195</v>
      </c>
      <c r="D15836" t="s">
        <v>2486</v>
      </c>
      <c r="E15836" s="6">
        <v>1</v>
      </c>
      <c r="F15836" s="6">
        <v>161371077</v>
      </c>
      <c r="G15836" s="6">
        <v>161371185</v>
      </c>
      <c r="H15836" s="6" t="s">
        <v>1887</v>
      </c>
    </row>
    <row r="15837" spans="1:8">
      <c r="A15837" t="s">
        <v>32181</v>
      </c>
      <c r="B15837" t="s">
        <v>2485</v>
      </c>
      <c r="C15837" t="s">
        <v>2195</v>
      </c>
      <c r="D15837" t="s">
        <v>2486</v>
      </c>
      <c r="E15837" s="6">
        <v>9</v>
      </c>
      <c r="F15837" s="6">
        <v>113665615</v>
      </c>
      <c r="G15837" s="6">
        <v>113665725</v>
      </c>
      <c r="H15837" s="6" t="s">
        <v>1887</v>
      </c>
    </row>
    <row r="15838" spans="1:8">
      <c r="A15838" t="s">
        <v>32182</v>
      </c>
      <c r="B15838" t="s">
        <v>2439</v>
      </c>
      <c r="C15838" t="s">
        <v>2195</v>
      </c>
      <c r="D15838" t="s">
        <v>2429</v>
      </c>
      <c r="E15838" s="6">
        <v>19</v>
      </c>
      <c r="F15838" s="6">
        <v>40848234</v>
      </c>
      <c r="G15838" s="6">
        <v>40848348</v>
      </c>
      <c r="H15838" s="6" t="s">
        <v>1887</v>
      </c>
    </row>
    <row r="15839" spans="1:8">
      <c r="A15839" t="s">
        <v>32183</v>
      </c>
      <c r="B15839" t="s">
        <v>2485</v>
      </c>
      <c r="C15839" t="s">
        <v>2195</v>
      </c>
      <c r="D15839" t="s">
        <v>2486</v>
      </c>
      <c r="E15839" s="6">
        <v>14</v>
      </c>
      <c r="F15839" s="6">
        <v>75487462</v>
      </c>
      <c r="G15839" s="6">
        <v>75487570</v>
      </c>
      <c r="H15839" s="6" t="s">
        <v>1887</v>
      </c>
    </row>
    <row r="15840" spans="1:8">
      <c r="A15840" t="s">
        <v>32184</v>
      </c>
      <c r="B15840" t="s">
        <v>2439</v>
      </c>
      <c r="C15840" t="s">
        <v>2195</v>
      </c>
      <c r="D15840" t="s">
        <v>2429</v>
      </c>
      <c r="E15840" s="6">
        <v>16</v>
      </c>
      <c r="F15840" s="6">
        <v>18491792</v>
      </c>
      <c r="G15840" s="6">
        <v>18491893</v>
      </c>
      <c r="H15840" s="6" t="s">
        <v>1887</v>
      </c>
    </row>
    <row r="15841" spans="1:8">
      <c r="A15841" t="s">
        <v>32185</v>
      </c>
      <c r="B15841" t="s">
        <v>2485</v>
      </c>
      <c r="C15841" t="s">
        <v>2195</v>
      </c>
      <c r="D15841" t="s">
        <v>2486</v>
      </c>
      <c r="E15841" s="6">
        <v>4</v>
      </c>
      <c r="F15841" s="6">
        <v>40079502</v>
      </c>
      <c r="G15841" s="6">
        <v>40079602</v>
      </c>
      <c r="H15841" s="6" t="s">
        <v>1887</v>
      </c>
    </row>
    <row r="15842" spans="1:8">
      <c r="A15842" t="s">
        <v>32186</v>
      </c>
      <c r="B15842" t="s">
        <v>32187</v>
      </c>
      <c r="C15842" t="s">
        <v>2195</v>
      </c>
      <c r="D15842" t="s">
        <v>1875</v>
      </c>
      <c r="E15842" s="6">
        <v>17</v>
      </c>
      <c r="F15842" s="6">
        <v>61627820</v>
      </c>
      <c r="G15842" s="6">
        <v>61671639</v>
      </c>
      <c r="H15842" s="6" t="s">
        <v>1887</v>
      </c>
    </row>
    <row r="15843" spans="1:8">
      <c r="A15843" t="s">
        <v>32188</v>
      </c>
      <c r="B15843" t="s">
        <v>32189</v>
      </c>
      <c r="C15843" t="s">
        <v>2195</v>
      </c>
      <c r="D15843" t="s">
        <v>2134</v>
      </c>
      <c r="E15843" s="6">
        <v>4</v>
      </c>
      <c r="F15843" s="6">
        <v>158493640</v>
      </c>
      <c r="G15843" s="6">
        <v>158497306</v>
      </c>
      <c r="H15843" s="6" t="s">
        <v>1887</v>
      </c>
    </row>
    <row r="15844" spans="1:8">
      <c r="A15844" t="s">
        <v>32190</v>
      </c>
      <c r="B15844" t="s">
        <v>32191</v>
      </c>
      <c r="C15844" t="s">
        <v>2195</v>
      </c>
      <c r="D15844" t="s">
        <v>2134</v>
      </c>
      <c r="E15844" s="6">
        <v>20</v>
      </c>
      <c r="F15844" s="6">
        <v>61669361</v>
      </c>
      <c r="G15844" s="6">
        <v>61685215</v>
      </c>
      <c r="H15844" s="6" t="s">
        <v>1887</v>
      </c>
    </row>
    <row r="15845" spans="1:8">
      <c r="A15845" t="s">
        <v>32192</v>
      </c>
      <c r="B15845" t="s">
        <v>32193</v>
      </c>
      <c r="C15845" t="s">
        <v>2195</v>
      </c>
      <c r="D15845" t="s">
        <v>2366</v>
      </c>
      <c r="E15845" s="6">
        <v>6</v>
      </c>
      <c r="F15845" s="6">
        <v>116813458</v>
      </c>
      <c r="G15845" s="6">
        <v>116818255</v>
      </c>
      <c r="H15845" s="6" t="s">
        <v>1887</v>
      </c>
    </row>
    <row r="15846" spans="1:8">
      <c r="A15846" t="s">
        <v>32194</v>
      </c>
      <c r="B15846" t="s">
        <v>32195</v>
      </c>
      <c r="C15846" t="s">
        <v>2195</v>
      </c>
      <c r="D15846" t="s">
        <v>1875</v>
      </c>
      <c r="E15846" s="6">
        <v>19</v>
      </c>
      <c r="F15846" s="6">
        <v>33668507</v>
      </c>
      <c r="G15846" s="6">
        <v>33698694</v>
      </c>
      <c r="H15846" s="6" t="s">
        <v>1887</v>
      </c>
    </row>
    <row r="15847" spans="1:8">
      <c r="A15847" t="s">
        <v>32196</v>
      </c>
      <c r="B15847" t="s">
        <v>32197</v>
      </c>
      <c r="C15847" t="s">
        <v>2195</v>
      </c>
      <c r="D15847" t="s">
        <v>1875</v>
      </c>
      <c r="E15847" s="6">
        <v>9</v>
      </c>
      <c r="F15847" s="6">
        <v>37120534</v>
      </c>
      <c r="G15847" s="6">
        <v>37358146</v>
      </c>
      <c r="H15847" s="6" t="s">
        <v>1887</v>
      </c>
    </row>
    <row r="15848" spans="1:8">
      <c r="A15848" t="s">
        <v>32198</v>
      </c>
      <c r="B15848" t="s">
        <v>32199</v>
      </c>
      <c r="C15848" t="s">
        <v>2195</v>
      </c>
      <c r="D15848" t="s">
        <v>2398</v>
      </c>
      <c r="E15848" s="6">
        <v>5</v>
      </c>
      <c r="F15848" s="6">
        <v>81287812</v>
      </c>
      <c r="G15848" s="6">
        <v>81288300</v>
      </c>
      <c r="H15848" s="6" t="s">
        <v>1887</v>
      </c>
    </row>
    <row r="15849" spans="1:8">
      <c r="A15849" t="s">
        <v>32200</v>
      </c>
      <c r="B15849" t="s">
        <v>32201</v>
      </c>
      <c r="C15849" t="s">
        <v>2195</v>
      </c>
      <c r="D15849" t="s">
        <v>1875</v>
      </c>
      <c r="E15849" s="6">
        <v>10</v>
      </c>
      <c r="F15849" s="6">
        <v>17686122</v>
      </c>
      <c r="G15849" s="6">
        <v>17757913</v>
      </c>
      <c r="H15849" s="6" t="s">
        <v>1887</v>
      </c>
    </row>
    <row r="15850" spans="1:8">
      <c r="A15850" t="s">
        <v>32202</v>
      </c>
      <c r="B15850" t="s">
        <v>32203</v>
      </c>
      <c r="C15850" t="s">
        <v>2195</v>
      </c>
      <c r="D15850" t="s">
        <v>2366</v>
      </c>
      <c r="E15850" s="6">
        <v>22</v>
      </c>
      <c r="F15850" s="6">
        <v>40917802</v>
      </c>
      <c r="G15850" s="6">
        <v>40922711</v>
      </c>
      <c r="H15850" s="6" t="s">
        <v>1887</v>
      </c>
    </row>
    <row r="15851" spans="1:8">
      <c r="A15851" t="s">
        <v>32204</v>
      </c>
      <c r="B15851" t="s">
        <v>32205</v>
      </c>
      <c r="C15851" t="s">
        <v>2195</v>
      </c>
      <c r="D15851" t="s">
        <v>1875</v>
      </c>
      <c r="E15851" s="6">
        <v>10</v>
      </c>
      <c r="F15851" s="6">
        <v>82167583</v>
      </c>
      <c r="G15851" s="6">
        <v>82192753</v>
      </c>
      <c r="H15851" s="6" t="s">
        <v>1887</v>
      </c>
    </row>
    <row r="15852" spans="1:8">
      <c r="A15852" t="s">
        <v>32206</v>
      </c>
      <c r="B15852" t="s">
        <v>32207</v>
      </c>
      <c r="C15852" t="s">
        <v>2195</v>
      </c>
      <c r="D15852" t="s">
        <v>1875</v>
      </c>
      <c r="E15852" s="6">
        <v>21</v>
      </c>
      <c r="F15852" s="6">
        <v>18811206</v>
      </c>
      <c r="G15852" s="6">
        <v>18821503</v>
      </c>
      <c r="H15852" s="6" t="s">
        <v>1887</v>
      </c>
    </row>
    <row r="15853" spans="1:8">
      <c r="A15853" t="s">
        <v>32208</v>
      </c>
      <c r="B15853" t="s">
        <v>32209</v>
      </c>
      <c r="C15853" t="s">
        <v>2195</v>
      </c>
      <c r="D15853" t="s">
        <v>1875</v>
      </c>
      <c r="E15853" s="6">
        <v>2</v>
      </c>
      <c r="F15853" s="6">
        <v>71163010</v>
      </c>
      <c r="G15853" s="6">
        <v>71192531</v>
      </c>
      <c r="H15853" s="6" t="s">
        <v>1887</v>
      </c>
    </row>
    <row r="15854" spans="1:8">
      <c r="A15854" t="s">
        <v>32210</v>
      </c>
      <c r="B15854" t="s">
        <v>32211</v>
      </c>
      <c r="C15854" t="s">
        <v>2195</v>
      </c>
      <c r="D15854" t="s">
        <v>2105</v>
      </c>
      <c r="E15854" s="6">
        <v>5</v>
      </c>
      <c r="F15854" s="6">
        <v>53616772</v>
      </c>
      <c r="G15854" s="6">
        <v>53710957</v>
      </c>
      <c r="H15854" s="6" t="s">
        <v>1887</v>
      </c>
    </row>
    <row r="15855" spans="1:8">
      <c r="A15855" t="s">
        <v>32212</v>
      </c>
      <c r="B15855" t="s">
        <v>32213</v>
      </c>
      <c r="C15855" t="s">
        <v>2195</v>
      </c>
      <c r="D15855" t="s">
        <v>1875</v>
      </c>
      <c r="E15855" s="6">
        <v>19</v>
      </c>
      <c r="F15855" s="6">
        <v>1000416</v>
      </c>
      <c r="G15855" s="6">
        <v>1009731</v>
      </c>
      <c r="H15855" s="6" t="s">
        <v>1887</v>
      </c>
    </row>
    <row r="15856" spans="1:8">
      <c r="A15856" t="s">
        <v>32214</v>
      </c>
      <c r="B15856" t="s">
        <v>32215</v>
      </c>
      <c r="C15856" t="s">
        <v>2195</v>
      </c>
      <c r="D15856" t="s">
        <v>2134</v>
      </c>
      <c r="E15856" s="6">
        <v>5</v>
      </c>
      <c r="F15856" s="6">
        <v>86263136</v>
      </c>
      <c r="G15856" s="6">
        <v>86433529</v>
      </c>
      <c r="H15856" s="6" t="s">
        <v>1887</v>
      </c>
    </row>
    <row r="15857" spans="1:8">
      <c r="A15857" t="s">
        <v>32216</v>
      </c>
      <c r="B15857" t="s">
        <v>32217</v>
      </c>
      <c r="C15857" t="s">
        <v>2195</v>
      </c>
      <c r="D15857" t="s">
        <v>1875</v>
      </c>
      <c r="E15857" s="6">
        <v>2</v>
      </c>
      <c r="F15857" s="6">
        <v>71127718</v>
      </c>
      <c r="G15857" s="6">
        <v>71160576</v>
      </c>
      <c r="H15857" s="6" t="s">
        <v>1887</v>
      </c>
    </row>
    <row r="15858" spans="1:8">
      <c r="A15858" t="s">
        <v>32218</v>
      </c>
      <c r="B15858" t="s">
        <v>3872</v>
      </c>
      <c r="C15858" t="s">
        <v>2195</v>
      </c>
      <c r="D15858" t="s">
        <v>2464</v>
      </c>
      <c r="E15858" s="6">
        <v>1</v>
      </c>
      <c r="F15858" s="6">
        <v>91123305</v>
      </c>
      <c r="G15858" s="6">
        <v>91123520</v>
      </c>
      <c r="H15858" s="6" t="s">
        <v>1887</v>
      </c>
    </row>
    <row r="15859" spans="1:8">
      <c r="A15859" t="s">
        <v>32219</v>
      </c>
      <c r="B15859" t="s">
        <v>32220</v>
      </c>
      <c r="C15859" t="s">
        <v>2195</v>
      </c>
      <c r="D15859" t="s">
        <v>1875</v>
      </c>
      <c r="E15859" s="6">
        <v>1</v>
      </c>
      <c r="F15859" s="6">
        <v>28562618</v>
      </c>
      <c r="G15859" s="6">
        <v>28573417</v>
      </c>
      <c r="H15859" s="6" t="s">
        <v>1887</v>
      </c>
    </row>
    <row r="15860" spans="1:8">
      <c r="A15860" t="s">
        <v>32221</v>
      </c>
      <c r="B15860" t="s">
        <v>32222</v>
      </c>
      <c r="C15860" t="s">
        <v>2195</v>
      </c>
      <c r="D15860" t="s">
        <v>1875</v>
      </c>
      <c r="E15860" s="6">
        <v>1</v>
      </c>
      <c r="F15860" s="6">
        <v>28655547</v>
      </c>
      <c r="G15860" s="6">
        <v>28662476</v>
      </c>
      <c r="H15860" s="6" t="s">
        <v>1887</v>
      </c>
    </row>
    <row r="15861" spans="1:8">
      <c r="A15861" t="s">
        <v>32223</v>
      </c>
      <c r="B15861" t="s">
        <v>32224</v>
      </c>
      <c r="C15861" t="s">
        <v>2195</v>
      </c>
      <c r="D15861" t="s">
        <v>1875</v>
      </c>
      <c r="E15861" s="6">
        <v>1</v>
      </c>
      <c r="F15861" s="6">
        <v>28199053</v>
      </c>
      <c r="G15861" s="6">
        <v>28213196</v>
      </c>
      <c r="H15861" s="6" t="s">
        <v>1887</v>
      </c>
    </row>
    <row r="15862" spans="1:8">
      <c r="A15862" t="s">
        <v>32225</v>
      </c>
      <c r="B15862" t="s">
        <v>32226</v>
      </c>
      <c r="C15862" t="s">
        <v>2195</v>
      </c>
      <c r="D15862" t="s">
        <v>1875</v>
      </c>
      <c r="E15862" s="6">
        <v>7</v>
      </c>
      <c r="F15862" s="6">
        <v>33168854</v>
      </c>
      <c r="G15862" s="6">
        <v>33645680</v>
      </c>
      <c r="H15862" s="6" t="s">
        <v>1887</v>
      </c>
    </row>
    <row r="15863" spans="1:8">
      <c r="A15863" t="s">
        <v>32227</v>
      </c>
      <c r="B15863" t="s">
        <v>32228</v>
      </c>
      <c r="C15863" t="s">
        <v>2195</v>
      </c>
      <c r="D15863" t="s">
        <v>2398</v>
      </c>
      <c r="E15863" s="6">
        <v>6</v>
      </c>
      <c r="F15863" s="6">
        <v>53863686</v>
      </c>
      <c r="G15863" s="6">
        <v>53871950</v>
      </c>
      <c r="H15863" s="6" t="s">
        <v>1887</v>
      </c>
    </row>
    <row r="15864" spans="1:8">
      <c r="A15864" t="s">
        <v>32229</v>
      </c>
      <c r="B15864" t="s">
        <v>32230</v>
      </c>
      <c r="C15864" t="s">
        <v>2195</v>
      </c>
      <c r="D15864" t="s">
        <v>1875</v>
      </c>
      <c r="E15864" s="6">
        <v>5</v>
      </c>
      <c r="F15864" s="6">
        <v>140480232</v>
      </c>
      <c r="G15864" s="6">
        <v>140483406</v>
      </c>
      <c r="H15864" s="6" t="s">
        <v>1887</v>
      </c>
    </row>
    <row r="15865" spans="1:8">
      <c r="A15865" t="s">
        <v>32231</v>
      </c>
      <c r="B15865" t="s">
        <v>32232</v>
      </c>
      <c r="C15865" t="s">
        <v>2195</v>
      </c>
      <c r="D15865" t="s">
        <v>1875</v>
      </c>
      <c r="E15865" s="6">
        <v>7</v>
      </c>
      <c r="F15865" s="6">
        <v>72742165</v>
      </c>
      <c r="G15865" s="6">
        <v>72772634</v>
      </c>
      <c r="H15865" s="6" t="s">
        <v>1887</v>
      </c>
    </row>
    <row r="15866" spans="1:8">
      <c r="A15866" t="s">
        <v>32233</v>
      </c>
      <c r="B15866" t="s">
        <v>32234</v>
      </c>
      <c r="C15866" t="s">
        <v>2195</v>
      </c>
      <c r="D15866" t="s">
        <v>1875</v>
      </c>
      <c r="E15866" s="6">
        <v>7</v>
      </c>
      <c r="F15866" s="6">
        <v>74072009</v>
      </c>
      <c r="G15866" s="6">
        <v>74175026</v>
      </c>
      <c r="H15866" s="6" t="s">
        <v>1887</v>
      </c>
    </row>
    <row r="15867" spans="1:8">
      <c r="A15867" t="s">
        <v>32235</v>
      </c>
      <c r="B15867" t="s">
        <v>32236</v>
      </c>
      <c r="C15867" t="s">
        <v>2195</v>
      </c>
      <c r="D15867" t="s">
        <v>2366</v>
      </c>
      <c r="E15867" s="6">
        <v>21</v>
      </c>
      <c r="F15867" s="6">
        <v>27750869</v>
      </c>
      <c r="G15867" s="6">
        <v>27844017</v>
      </c>
      <c r="H15867" s="6" t="s">
        <v>1887</v>
      </c>
    </row>
    <row r="15868" spans="1:8">
      <c r="A15868" t="s">
        <v>32237</v>
      </c>
      <c r="B15868" t="s">
        <v>32238</v>
      </c>
      <c r="C15868" t="s">
        <v>2195</v>
      </c>
      <c r="D15868" t="s">
        <v>1875</v>
      </c>
      <c r="E15868" s="6">
        <v>1</v>
      </c>
      <c r="F15868" s="6">
        <v>196743923</v>
      </c>
      <c r="G15868" s="6">
        <v>196763203</v>
      </c>
      <c r="H15868" s="6" t="s">
        <v>1887</v>
      </c>
    </row>
    <row r="15869" spans="1:8">
      <c r="A15869" t="s">
        <v>32239</v>
      </c>
      <c r="B15869" t="s">
        <v>32240</v>
      </c>
      <c r="C15869" t="s">
        <v>2195</v>
      </c>
      <c r="D15869" t="s">
        <v>1875</v>
      </c>
      <c r="E15869" s="6">
        <v>1</v>
      </c>
      <c r="F15869" s="6">
        <v>16010825</v>
      </c>
      <c r="G15869" s="6">
        <v>16061264</v>
      </c>
      <c r="H15869" s="6" t="s">
        <v>1887</v>
      </c>
    </row>
    <row r="15870" spans="1:8">
      <c r="A15870" t="s">
        <v>32241</v>
      </c>
      <c r="B15870" t="s">
        <v>29380</v>
      </c>
      <c r="C15870" t="s">
        <v>2195</v>
      </c>
      <c r="D15870" t="s">
        <v>1875</v>
      </c>
      <c r="E15870" s="6">
        <v>1</v>
      </c>
      <c r="F15870" s="6">
        <v>74663945</v>
      </c>
      <c r="G15870" s="6">
        <v>75010108</v>
      </c>
      <c r="H15870" s="6" t="s">
        <v>1887</v>
      </c>
    </row>
    <row r="15871" spans="1:8">
      <c r="A15871" t="s">
        <v>32242</v>
      </c>
      <c r="B15871" t="s">
        <v>32243</v>
      </c>
      <c r="C15871" t="s">
        <v>2195</v>
      </c>
      <c r="D15871" t="s">
        <v>1875</v>
      </c>
      <c r="E15871" s="6">
        <v>11</v>
      </c>
      <c r="F15871" s="6">
        <v>61891443</v>
      </c>
      <c r="G15871" s="6">
        <v>61920453</v>
      </c>
      <c r="H15871" s="6" t="s">
        <v>1887</v>
      </c>
    </row>
    <row r="15872" spans="1:8">
      <c r="A15872" t="s">
        <v>32244</v>
      </c>
      <c r="B15872" t="s">
        <v>32245</v>
      </c>
      <c r="C15872" t="s">
        <v>2195</v>
      </c>
      <c r="D15872" t="s">
        <v>2366</v>
      </c>
      <c r="E15872" s="6">
        <v>10</v>
      </c>
      <c r="F15872" s="6">
        <v>23632884</v>
      </c>
      <c r="G15872" s="6">
        <v>23634110</v>
      </c>
      <c r="H15872" s="6" t="s">
        <v>1887</v>
      </c>
    </row>
    <row r="15873" spans="1:8">
      <c r="A15873" t="s">
        <v>32246</v>
      </c>
      <c r="B15873" t="s">
        <v>32247</v>
      </c>
      <c r="C15873" t="s">
        <v>2195</v>
      </c>
      <c r="D15873" t="s">
        <v>2134</v>
      </c>
      <c r="E15873" s="6">
        <v>9</v>
      </c>
      <c r="F15873" s="6">
        <v>16121129</v>
      </c>
      <c r="G15873" s="6">
        <v>16122432</v>
      </c>
      <c r="H15873" s="6" t="s">
        <v>1887</v>
      </c>
    </row>
    <row r="15874" spans="1:8">
      <c r="A15874" t="s">
        <v>32248</v>
      </c>
      <c r="B15874" t="s">
        <v>32249</v>
      </c>
      <c r="C15874" t="s">
        <v>2195</v>
      </c>
      <c r="D15874" t="s">
        <v>1875</v>
      </c>
      <c r="E15874" s="6">
        <v>11</v>
      </c>
      <c r="F15874" s="6">
        <v>20620944</v>
      </c>
      <c r="G15874" s="6">
        <v>20680831</v>
      </c>
      <c r="H15874" s="6" t="s">
        <v>1887</v>
      </c>
    </row>
    <row r="15875" spans="1:8">
      <c r="A15875" t="s">
        <v>32250</v>
      </c>
      <c r="B15875" t="s">
        <v>32251</v>
      </c>
      <c r="C15875" t="s">
        <v>2195</v>
      </c>
      <c r="D15875" t="s">
        <v>1875</v>
      </c>
      <c r="E15875" s="6">
        <v>12</v>
      </c>
      <c r="F15875" s="6">
        <v>14927268</v>
      </c>
      <c r="G15875" s="6">
        <v>14930934</v>
      </c>
      <c r="H15875" s="6" t="s">
        <v>1887</v>
      </c>
    </row>
    <row r="15876" spans="1:8">
      <c r="A15876" t="s">
        <v>32252</v>
      </c>
      <c r="B15876" t="s">
        <v>32253</v>
      </c>
      <c r="C15876" t="s">
        <v>2195</v>
      </c>
      <c r="D15876" t="s">
        <v>2375</v>
      </c>
      <c r="E15876" s="6">
        <v>3</v>
      </c>
      <c r="F15876" s="6">
        <v>49311551</v>
      </c>
      <c r="G15876" s="6">
        <v>49311619</v>
      </c>
      <c r="H15876" s="6" t="s">
        <v>1887</v>
      </c>
    </row>
    <row r="15877" spans="1:8">
      <c r="A15877" t="s">
        <v>32254</v>
      </c>
      <c r="B15877" t="s">
        <v>32255</v>
      </c>
      <c r="C15877" t="s">
        <v>2195</v>
      </c>
      <c r="D15877" t="s">
        <v>2134</v>
      </c>
      <c r="E15877" s="6">
        <v>18</v>
      </c>
      <c r="F15877" s="6">
        <v>65608184</v>
      </c>
      <c r="G15877" s="6">
        <v>65623663</v>
      </c>
      <c r="H15877" s="6" t="s">
        <v>1887</v>
      </c>
    </row>
    <row r="15878" spans="1:8">
      <c r="A15878" t="s">
        <v>32256</v>
      </c>
      <c r="B15878" t="s">
        <v>32257</v>
      </c>
      <c r="C15878" t="s">
        <v>2195</v>
      </c>
      <c r="D15878" t="s">
        <v>2375</v>
      </c>
      <c r="E15878" s="6">
        <v>9</v>
      </c>
      <c r="F15878" s="6">
        <v>18573302</v>
      </c>
      <c r="G15878" s="6">
        <v>18573377</v>
      </c>
      <c r="H15878" s="6" t="s">
        <v>1887</v>
      </c>
    </row>
    <row r="15879" spans="1:8">
      <c r="A15879" t="s">
        <v>32258</v>
      </c>
      <c r="B15879" t="s">
        <v>32259</v>
      </c>
      <c r="C15879" t="s">
        <v>2195</v>
      </c>
      <c r="D15879" t="s">
        <v>1875</v>
      </c>
      <c r="E15879" s="6">
        <v>14</v>
      </c>
      <c r="F15879" s="6">
        <v>24836115</v>
      </c>
      <c r="G15879" s="6">
        <v>24848810</v>
      </c>
      <c r="H15879" s="6" t="s">
        <v>1887</v>
      </c>
    </row>
    <row r="15880" spans="1:8">
      <c r="A15880" t="s">
        <v>32260</v>
      </c>
      <c r="B15880" t="s">
        <v>32261</v>
      </c>
      <c r="C15880" t="s">
        <v>2195</v>
      </c>
      <c r="D15880" t="s">
        <v>2366</v>
      </c>
      <c r="E15880" s="6">
        <v>17</v>
      </c>
      <c r="F15880" s="6">
        <v>48074251</v>
      </c>
      <c r="G15880" s="6">
        <v>48094208</v>
      </c>
      <c r="H15880" s="6" t="s">
        <v>1887</v>
      </c>
    </row>
    <row r="15881" spans="1:8">
      <c r="A15881" t="s">
        <v>32262</v>
      </c>
      <c r="B15881" t="s">
        <v>32263</v>
      </c>
      <c r="C15881" t="s">
        <v>2195</v>
      </c>
      <c r="D15881" t="s">
        <v>1875</v>
      </c>
      <c r="E15881" s="6">
        <v>1</v>
      </c>
      <c r="F15881" s="6">
        <v>117544380</v>
      </c>
      <c r="G15881" s="6">
        <v>117579167</v>
      </c>
      <c r="H15881" s="6" t="s">
        <v>1887</v>
      </c>
    </row>
    <row r="15882" spans="1:8">
      <c r="A15882" t="s">
        <v>32264</v>
      </c>
      <c r="B15882" t="s">
        <v>32265</v>
      </c>
      <c r="C15882" t="s">
        <v>2195</v>
      </c>
      <c r="D15882" t="s">
        <v>1875</v>
      </c>
      <c r="E15882" s="6">
        <v>1</v>
      </c>
      <c r="F15882" s="6">
        <v>109255277</v>
      </c>
      <c r="G15882" s="6">
        <v>109285365</v>
      </c>
      <c r="H15882" s="6" t="s">
        <v>1887</v>
      </c>
    </row>
    <row r="15883" spans="1:8">
      <c r="A15883" t="s">
        <v>32266</v>
      </c>
      <c r="B15883" t="s">
        <v>32267</v>
      </c>
      <c r="C15883" t="s">
        <v>2195</v>
      </c>
      <c r="D15883" t="s">
        <v>2366</v>
      </c>
      <c r="E15883" s="6">
        <v>2</v>
      </c>
      <c r="F15883" s="6">
        <v>182547838</v>
      </c>
      <c r="G15883" s="6">
        <v>182550434</v>
      </c>
      <c r="H15883" s="6" t="s">
        <v>1887</v>
      </c>
    </row>
    <row r="15884" spans="1:8">
      <c r="A15884" t="s">
        <v>32268</v>
      </c>
      <c r="B15884" t="s">
        <v>32269</v>
      </c>
      <c r="C15884" t="s">
        <v>2195</v>
      </c>
      <c r="D15884" t="s">
        <v>2134</v>
      </c>
      <c r="E15884" s="6">
        <v>2</v>
      </c>
      <c r="F15884" s="6">
        <v>33050508</v>
      </c>
      <c r="G15884" s="6">
        <v>33151760</v>
      </c>
      <c r="H15884" s="6" t="s">
        <v>1887</v>
      </c>
    </row>
    <row r="15885" spans="1:8">
      <c r="A15885" t="s">
        <v>32270</v>
      </c>
      <c r="B15885" t="s">
        <v>32271</v>
      </c>
      <c r="C15885" t="s">
        <v>2195</v>
      </c>
      <c r="D15885" t="s">
        <v>1875</v>
      </c>
      <c r="E15885" s="6">
        <v>1</v>
      </c>
      <c r="F15885" s="6">
        <v>112297925</v>
      </c>
      <c r="G15885" s="6">
        <v>112310638</v>
      </c>
      <c r="H15885" s="6" t="s">
        <v>1887</v>
      </c>
    </row>
    <row r="15886" spans="1:8">
      <c r="A15886" t="s">
        <v>32272</v>
      </c>
      <c r="B15886" t="s">
        <v>32273</v>
      </c>
      <c r="C15886" t="s">
        <v>2195</v>
      </c>
      <c r="D15886" t="s">
        <v>1875</v>
      </c>
      <c r="E15886" s="6">
        <v>6</v>
      </c>
      <c r="F15886" s="6">
        <v>17102487</v>
      </c>
      <c r="G15886" s="6">
        <v>17131603</v>
      </c>
      <c r="H15886" s="6" t="s">
        <v>1887</v>
      </c>
    </row>
    <row r="15887" spans="1:8">
      <c r="A15887" t="s">
        <v>32274</v>
      </c>
      <c r="B15887" t="s">
        <v>32275</v>
      </c>
      <c r="C15887" t="s">
        <v>2195</v>
      </c>
      <c r="D15887" t="s">
        <v>1875</v>
      </c>
      <c r="E15887" s="6">
        <v>6</v>
      </c>
      <c r="F15887" s="6">
        <v>27782820</v>
      </c>
      <c r="G15887" s="6">
        <v>27783267</v>
      </c>
      <c r="H15887" s="6" t="s">
        <v>1887</v>
      </c>
    </row>
    <row r="15888" spans="1:8">
      <c r="A15888" t="s">
        <v>32276</v>
      </c>
      <c r="B15888" t="s">
        <v>32277</v>
      </c>
      <c r="C15888" t="s">
        <v>2195</v>
      </c>
      <c r="D15888" t="s">
        <v>1875</v>
      </c>
      <c r="E15888" s="6">
        <v>3</v>
      </c>
      <c r="F15888" s="6">
        <v>40428645</v>
      </c>
      <c r="G15888" s="6">
        <v>40470110</v>
      </c>
      <c r="H15888" s="6" t="s">
        <v>1887</v>
      </c>
    </row>
    <row r="15889" spans="1:8">
      <c r="A15889" t="s">
        <v>32278</v>
      </c>
      <c r="B15889" t="s">
        <v>32279</v>
      </c>
      <c r="C15889" t="s">
        <v>2195</v>
      </c>
      <c r="D15889" t="s">
        <v>1875</v>
      </c>
      <c r="E15889" s="6">
        <v>3</v>
      </c>
      <c r="F15889" s="6">
        <v>41236326</v>
      </c>
      <c r="G15889" s="6">
        <v>41281936</v>
      </c>
      <c r="H15889" s="6" t="s">
        <v>1887</v>
      </c>
    </row>
    <row r="15890" spans="1:8">
      <c r="A15890" t="s">
        <v>32280</v>
      </c>
      <c r="B15890" t="s">
        <v>32281</v>
      </c>
      <c r="C15890" t="s">
        <v>2195</v>
      </c>
      <c r="D15890" t="s">
        <v>1875</v>
      </c>
      <c r="E15890" s="6">
        <v>11</v>
      </c>
      <c r="F15890" s="6">
        <v>560402</v>
      </c>
      <c r="G15890" s="6">
        <v>564021</v>
      </c>
      <c r="H15890" s="6" t="s">
        <v>1887</v>
      </c>
    </row>
    <row r="15891" spans="1:8">
      <c r="A15891" t="s">
        <v>32282</v>
      </c>
      <c r="B15891" t="s">
        <v>32283</v>
      </c>
      <c r="C15891" t="s">
        <v>2195</v>
      </c>
      <c r="D15891" t="s">
        <v>2366</v>
      </c>
      <c r="E15891" s="6">
        <v>17</v>
      </c>
      <c r="F15891" s="6">
        <v>1327765</v>
      </c>
      <c r="G15891" s="6">
        <v>1329778</v>
      </c>
      <c r="H15891" s="6" t="s">
        <v>1887</v>
      </c>
    </row>
    <row r="15892" spans="1:8">
      <c r="A15892" t="s">
        <v>32284</v>
      </c>
      <c r="B15892" t="s">
        <v>32285</v>
      </c>
      <c r="C15892" t="s">
        <v>2195</v>
      </c>
      <c r="D15892" t="s">
        <v>2134</v>
      </c>
      <c r="E15892" s="6">
        <v>17</v>
      </c>
      <c r="F15892" s="6">
        <v>77797249</v>
      </c>
      <c r="G15892" s="6">
        <v>77801503</v>
      </c>
      <c r="H15892" s="6" t="s">
        <v>1887</v>
      </c>
    </row>
    <row r="15893" spans="1:8">
      <c r="A15893" t="s">
        <v>32286</v>
      </c>
      <c r="B15893" t="s">
        <v>32287</v>
      </c>
      <c r="C15893" t="s">
        <v>2195</v>
      </c>
      <c r="D15893" t="s">
        <v>1875</v>
      </c>
      <c r="E15893" s="6">
        <v>19</v>
      </c>
      <c r="F15893" s="6">
        <v>53784806</v>
      </c>
      <c r="G15893" s="6">
        <v>53788200</v>
      </c>
      <c r="H15893" s="6" t="s">
        <v>1887</v>
      </c>
    </row>
    <row r="15894" spans="1:8">
      <c r="A15894" t="s">
        <v>32288</v>
      </c>
      <c r="B15894" t="s">
        <v>32289</v>
      </c>
      <c r="C15894" t="s">
        <v>2195</v>
      </c>
      <c r="D15894" t="s">
        <v>1875</v>
      </c>
      <c r="E15894" s="6">
        <v>20</v>
      </c>
      <c r="F15894" s="6">
        <v>58152562</v>
      </c>
      <c r="G15894" s="6">
        <v>58422766</v>
      </c>
      <c r="H15894" s="6" t="s">
        <v>1887</v>
      </c>
    </row>
    <row r="15895" spans="1:8">
      <c r="A15895" t="s">
        <v>32290</v>
      </c>
      <c r="B15895" t="s">
        <v>32291</v>
      </c>
      <c r="C15895" t="s">
        <v>2195</v>
      </c>
      <c r="D15895" t="s">
        <v>2366</v>
      </c>
      <c r="E15895" s="6">
        <v>15</v>
      </c>
      <c r="F15895" s="6">
        <v>83681411</v>
      </c>
      <c r="G15895" s="6">
        <v>83730597</v>
      </c>
      <c r="H15895" s="6" t="s">
        <v>1887</v>
      </c>
    </row>
    <row r="15896" spans="1:8">
      <c r="A15896" t="s">
        <v>32292</v>
      </c>
      <c r="B15896" t="s">
        <v>32293</v>
      </c>
      <c r="C15896" t="s">
        <v>2195</v>
      </c>
      <c r="D15896" t="s">
        <v>2398</v>
      </c>
      <c r="E15896" s="6">
        <v>16</v>
      </c>
      <c r="F15896" s="6">
        <v>12639337</v>
      </c>
      <c r="G15896" s="6">
        <v>12640541</v>
      </c>
      <c r="H15896" s="6" t="s">
        <v>1887</v>
      </c>
    </row>
    <row r="15897" spans="1:8">
      <c r="A15897" t="s">
        <v>32294</v>
      </c>
      <c r="B15897" t="s">
        <v>32295</v>
      </c>
      <c r="C15897" t="s">
        <v>2195</v>
      </c>
      <c r="D15897" t="s">
        <v>1875</v>
      </c>
      <c r="E15897" s="6">
        <v>11</v>
      </c>
      <c r="F15897" s="6">
        <v>68451941</v>
      </c>
      <c r="G15897" s="6">
        <v>68458643</v>
      </c>
      <c r="H15897" s="6" t="s">
        <v>1887</v>
      </c>
    </row>
    <row r="15898" spans="1:8">
      <c r="A15898" t="s">
        <v>32296</v>
      </c>
      <c r="B15898" t="s">
        <v>32297</v>
      </c>
      <c r="C15898" t="s">
        <v>2195</v>
      </c>
      <c r="D15898" t="s">
        <v>1875</v>
      </c>
      <c r="E15898" s="6">
        <v>7</v>
      </c>
      <c r="F15898" s="6">
        <v>107384140</v>
      </c>
      <c r="G15898" s="6">
        <v>107400131</v>
      </c>
      <c r="H15898" s="6" t="s">
        <v>1887</v>
      </c>
    </row>
    <row r="15899" spans="1:8">
      <c r="A15899" t="s">
        <v>32298</v>
      </c>
      <c r="B15899" t="s">
        <v>2363</v>
      </c>
      <c r="C15899" t="s">
        <v>2195</v>
      </c>
      <c r="D15899" t="s">
        <v>2375</v>
      </c>
      <c r="E15899" s="6">
        <v>16</v>
      </c>
      <c r="F15899" s="6">
        <v>81418621</v>
      </c>
      <c r="G15899" s="6">
        <v>81418698</v>
      </c>
      <c r="H15899" s="6" t="s">
        <v>1887</v>
      </c>
    </row>
    <row r="15900" spans="1:8">
      <c r="A15900" t="s">
        <v>32299</v>
      </c>
      <c r="B15900" t="s">
        <v>32300</v>
      </c>
      <c r="C15900" t="s">
        <v>2195</v>
      </c>
      <c r="D15900" t="s">
        <v>2375</v>
      </c>
      <c r="E15900" s="6">
        <v>18</v>
      </c>
      <c r="F15900" s="6">
        <v>5840692</v>
      </c>
      <c r="G15900" s="6">
        <v>5840832</v>
      </c>
      <c r="H15900" s="6" t="s">
        <v>1887</v>
      </c>
    </row>
    <row r="15901" spans="1:8">
      <c r="A15901" t="s">
        <v>32301</v>
      </c>
      <c r="B15901" t="s">
        <v>32302</v>
      </c>
      <c r="C15901" t="s">
        <v>2195</v>
      </c>
      <c r="D15901" t="s">
        <v>2375</v>
      </c>
      <c r="E15901" s="6">
        <v>7</v>
      </c>
      <c r="F15901" s="6">
        <v>152753820</v>
      </c>
      <c r="G15901" s="6">
        <v>152753904</v>
      </c>
      <c r="H15901" s="6" t="s">
        <v>1887</v>
      </c>
    </row>
    <row r="15902" spans="1:8">
      <c r="A15902" t="s">
        <v>32303</v>
      </c>
      <c r="B15902" t="s">
        <v>32304</v>
      </c>
      <c r="C15902" t="s">
        <v>2195</v>
      </c>
      <c r="D15902" t="s">
        <v>1875</v>
      </c>
      <c r="E15902" s="6">
        <v>19</v>
      </c>
      <c r="F15902" s="6">
        <v>45281124</v>
      </c>
      <c r="G15902" s="6">
        <v>45303891</v>
      </c>
      <c r="H15902" s="6" t="s">
        <v>1887</v>
      </c>
    </row>
    <row r="15903" spans="1:8">
      <c r="A15903" t="s">
        <v>32305</v>
      </c>
      <c r="B15903" t="s">
        <v>32306</v>
      </c>
      <c r="C15903" t="s">
        <v>2195</v>
      </c>
      <c r="D15903" t="s">
        <v>1875</v>
      </c>
      <c r="E15903" s="6">
        <v>19</v>
      </c>
      <c r="F15903" s="6">
        <v>34971791</v>
      </c>
      <c r="G15903" s="6">
        <v>34997258</v>
      </c>
      <c r="H15903" s="6" t="s">
        <v>1887</v>
      </c>
    </row>
    <row r="15904" spans="1:8">
      <c r="A15904" t="s">
        <v>32307</v>
      </c>
      <c r="B15904" t="s">
        <v>32308</v>
      </c>
      <c r="C15904" t="s">
        <v>2195</v>
      </c>
      <c r="D15904" t="s">
        <v>2375</v>
      </c>
      <c r="E15904" s="6">
        <v>3</v>
      </c>
      <c r="F15904" s="6">
        <v>41690745</v>
      </c>
      <c r="G15904" s="6">
        <v>41690828</v>
      </c>
      <c r="H15904" s="6" t="s">
        <v>1887</v>
      </c>
    </row>
    <row r="15905" spans="1:8">
      <c r="A15905" t="s">
        <v>32309</v>
      </c>
      <c r="B15905" t="s">
        <v>32310</v>
      </c>
      <c r="C15905" t="s">
        <v>2195</v>
      </c>
      <c r="D15905" t="s">
        <v>1875</v>
      </c>
      <c r="E15905" s="6">
        <v>19</v>
      </c>
      <c r="F15905" s="6">
        <v>10751713</v>
      </c>
      <c r="G15905" s="6">
        <v>10752093</v>
      </c>
      <c r="H15905" s="6" t="s">
        <v>1887</v>
      </c>
    </row>
    <row r="15906" spans="1:8">
      <c r="A15906" t="s">
        <v>32311</v>
      </c>
      <c r="B15906" t="s">
        <v>32312</v>
      </c>
      <c r="C15906" t="s">
        <v>2195</v>
      </c>
      <c r="D15906" t="s">
        <v>2375</v>
      </c>
      <c r="E15906" s="6">
        <v>21</v>
      </c>
      <c r="F15906" s="6">
        <v>19264026</v>
      </c>
      <c r="G15906" s="6">
        <v>19264116</v>
      </c>
      <c r="H15906" s="6" t="s">
        <v>1887</v>
      </c>
    </row>
    <row r="15907" spans="1:8">
      <c r="A15907" t="s">
        <v>32313</v>
      </c>
      <c r="B15907" t="s">
        <v>32314</v>
      </c>
      <c r="C15907" t="s">
        <v>2195</v>
      </c>
      <c r="D15907" t="s">
        <v>2134</v>
      </c>
      <c r="E15907" s="6">
        <v>3</v>
      </c>
      <c r="F15907" s="6">
        <v>114591959</v>
      </c>
      <c r="G15907" s="6">
        <v>114595361</v>
      </c>
      <c r="H15907" s="6" t="s">
        <v>1887</v>
      </c>
    </row>
    <row r="15908" spans="1:8">
      <c r="A15908" t="s">
        <v>32315</v>
      </c>
      <c r="B15908" t="s">
        <v>32316</v>
      </c>
      <c r="C15908" t="s">
        <v>2195</v>
      </c>
      <c r="D15908" t="s">
        <v>2134</v>
      </c>
      <c r="E15908" s="6">
        <v>17</v>
      </c>
      <c r="F15908" s="6">
        <v>70068472</v>
      </c>
      <c r="G15908" s="6">
        <v>70089622</v>
      </c>
      <c r="H15908" s="6" t="s">
        <v>1887</v>
      </c>
    </row>
    <row r="15909" spans="1:8">
      <c r="A15909" t="s">
        <v>32317</v>
      </c>
      <c r="B15909" t="s">
        <v>32318</v>
      </c>
      <c r="C15909" t="s">
        <v>2195</v>
      </c>
      <c r="D15909" t="s">
        <v>1875</v>
      </c>
      <c r="E15909" s="6">
        <v>13</v>
      </c>
      <c r="F15909" s="6">
        <v>80055285</v>
      </c>
      <c r="G15909" s="6">
        <v>80130210</v>
      </c>
      <c r="H15909" s="6" t="s">
        <v>1887</v>
      </c>
    </row>
    <row r="15910" spans="1:8">
      <c r="A15910" t="s">
        <v>32319</v>
      </c>
      <c r="B15910" t="s">
        <v>32320</v>
      </c>
      <c r="C15910" t="s">
        <v>2195</v>
      </c>
      <c r="D15910" t="s">
        <v>2134</v>
      </c>
      <c r="E15910" s="6">
        <v>19</v>
      </c>
      <c r="F15910" s="6">
        <v>36795480</v>
      </c>
      <c r="G15910" s="6">
        <v>36803570</v>
      </c>
      <c r="H15910" s="6" t="s">
        <v>1887</v>
      </c>
    </row>
    <row r="15911" spans="1:8">
      <c r="A15911" t="s">
        <v>32321</v>
      </c>
      <c r="B15911" t="s">
        <v>32322</v>
      </c>
      <c r="C15911" t="s">
        <v>2195</v>
      </c>
      <c r="D15911" t="s">
        <v>1875</v>
      </c>
      <c r="E15911" s="6">
        <v>3</v>
      </c>
      <c r="F15911" s="6">
        <v>111805180</v>
      </c>
      <c r="G15911" s="6">
        <v>111838363</v>
      </c>
      <c r="H15911" s="6" t="s">
        <v>1887</v>
      </c>
    </row>
    <row r="15912" spans="1:8">
      <c r="A15912" t="s">
        <v>32323</v>
      </c>
      <c r="B15912" t="s">
        <v>32324</v>
      </c>
      <c r="C15912" t="s">
        <v>2195</v>
      </c>
      <c r="D15912" t="s">
        <v>1875</v>
      </c>
      <c r="E15912" s="6" t="s">
        <v>1992</v>
      </c>
      <c r="F15912" s="6">
        <v>70798259</v>
      </c>
      <c r="G15912" s="6">
        <v>70833433</v>
      </c>
      <c r="H15912" s="6" t="s">
        <v>1887</v>
      </c>
    </row>
    <row r="15913" spans="1:8">
      <c r="A15913" t="s">
        <v>32325</v>
      </c>
      <c r="B15913" t="s">
        <v>32326</v>
      </c>
      <c r="C15913" t="s">
        <v>2195</v>
      </c>
      <c r="D15913" t="s">
        <v>1875</v>
      </c>
      <c r="E15913" s="6">
        <v>12</v>
      </c>
      <c r="F15913" s="6">
        <v>53662081</v>
      </c>
      <c r="G15913" s="6">
        <v>53687427</v>
      </c>
      <c r="H15913" s="6" t="s">
        <v>1887</v>
      </c>
    </row>
    <row r="15914" spans="1:8">
      <c r="A15914" t="s">
        <v>32327</v>
      </c>
      <c r="B15914" t="s">
        <v>32328</v>
      </c>
      <c r="C15914" t="s">
        <v>2195</v>
      </c>
      <c r="D15914" t="s">
        <v>1875</v>
      </c>
      <c r="E15914" s="6">
        <v>16</v>
      </c>
      <c r="F15914" s="6">
        <v>2563964</v>
      </c>
      <c r="G15914" s="6">
        <v>2577956</v>
      </c>
      <c r="H15914" s="6" t="s">
        <v>1887</v>
      </c>
    </row>
    <row r="15915" spans="1:8">
      <c r="A15915" t="s">
        <v>32329</v>
      </c>
      <c r="B15915" t="s">
        <v>32330</v>
      </c>
      <c r="C15915" t="s">
        <v>2195</v>
      </c>
      <c r="D15915" t="s">
        <v>2861</v>
      </c>
      <c r="E15915" s="6">
        <v>5</v>
      </c>
      <c r="F15915" s="6">
        <v>143861869</v>
      </c>
      <c r="G15915" s="6">
        <v>143865249</v>
      </c>
      <c r="H15915" s="6" t="s">
        <v>1887</v>
      </c>
    </row>
    <row r="15916" spans="1:8">
      <c r="A15916" t="s">
        <v>32331</v>
      </c>
      <c r="B15916" t="s">
        <v>32332</v>
      </c>
      <c r="C15916" t="s">
        <v>2195</v>
      </c>
      <c r="D15916" t="s">
        <v>2134</v>
      </c>
      <c r="E15916" s="6">
        <v>5</v>
      </c>
      <c r="F15916" s="6">
        <v>29143666</v>
      </c>
      <c r="G15916" s="6">
        <v>29172465</v>
      </c>
      <c r="H15916" s="6" t="s">
        <v>1887</v>
      </c>
    </row>
    <row r="15917" spans="1:8">
      <c r="A15917" t="s">
        <v>32333</v>
      </c>
      <c r="B15917" t="s">
        <v>32334</v>
      </c>
      <c r="C15917" t="s">
        <v>2195</v>
      </c>
      <c r="D15917" t="s">
        <v>1875</v>
      </c>
      <c r="E15917" s="6">
        <v>16</v>
      </c>
      <c r="F15917" s="6">
        <v>12070593</v>
      </c>
      <c r="G15917" s="6">
        <v>12668146</v>
      </c>
      <c r="H15917" s="6" t="s">
        <v>1887</v>
      </c>
    </row>
    <row r="15918" spans="1:8">
      <c r="A15918" t="s">
        <v>32335</v>
      </c>
      <c r="B15918" t="s">
        <v>32336</v>
      </c>
      <c r="C15918" t="s">
        <v>2195</v>
      </c>
      <c r="D15918" t="s">
        <v>1875</v>
      </c>
      <c r="E15918" s="6">
        <v>19</v>
      </c>
      <c r="F15918" s="6">
        <v>36358799</v>
      </c>
      <c r="G15918" s="6">
        <v>36370690</v>
      </c>
      <c r="H15918" s="6" t="s">
        <v>1887</v>
      </c>
    </row>
    <row r="15919" spans="1:8">
      <c r="A15919" t="s">
        <v>32337</v>
      </c>
      <c r="B15919" t="s">
        <v>32338</v>
      </c>
      <c r="C15919" t="s">
        <v>2195</v>
      </c>
      <c r="D15919" t="s">
        <v>1875</v>
      </c>
      <c r="E15919" s="6">
        <v>4</v>
      </c>
      <c r="F15919" s="6">
        <v>157997207</v>
      </c>
      <c r="G15919" s="6">
        <v>158093242</v>
      </c>
      <c r="H15919" s="6" t="s">
        <v>1887</v>
      </c>
    </row>
    <row r="15920" spans="1:8">
      <c r="A15920" t="s">
        <v>32339</v>
      </c>
      <c r="B15920" t="s">
        <v>32340</v>
      </c>
      <c r="C15920" t="s">
        <v>2195</v>
      </c>
      <c r="D15920" t="s">
        <v>1875</v>
      </c>
      <c r="E15920" s="6">
        <v>17</v>
      </c>
      <c r="F15920" s="6">
        <v>36283969</v>
      </c>
      <c r="G15920" s="6">
        <v>36294914</v>
      </c>
      <c r="H15920" s="6" t="s">
        <v>1887</v>
      </c>
    </row>
    <row r="15921" spans="1:8">
      <c r="A15921" t="s">
        <v>32341</v>
      </c>
      <c r="B15921" t="s">
        <v>32342</v>
      </c>
      <c r="C15921" t="s">
        <v>2195</v>
      </c>
      <c r="D15921" t="s">
        <v>1875</v>
      </c>
      <c r="E15921" s="6">
        <v>2</v>
      </c>
      <c r="F15921" s="6">
        <v>157291800</v>
      </c>
      <c r="G15921" s="6">
        <v>157442675</v>
      </c>
      <c r="H15921" s="6" t="s">
        <v>1887</v>
      </c>
    </row>
    <row r="15922" spans="1:8">
      <c r="A15922" t="s">
        <v>32343</v>
      </c>
      <c r="B15922" t="s">
        <v>32344</v>
      </c>
      <c r="C15922" t="s">
        <v>2195</v>
      </c>
      <c r="D15922" t="s">
        <v>1875</v>
      </c>
      <c r="E15922" s="6" t="s">
        <v>1992</v>
      </c>
      <c r="F15922" s="6">
        <v>68048838</v>
      </c>
      <c r="G15922" s="6">
        <v>68061990</v>
      </c>
      <c r="H15922" s="6" t="s">
        <v>1887</v>
      </c>
    </row>
    <row r="15923" spans="1:8">
      <c r="A15923" t="s">
        <v>32345</v>
      </c>
      <c r="B15923" t="s">
        <v>32346</v>
      </c>
      <c r="C15923" t="s">
        <v>2195</v>
      </c>
      <c r="D15923" t="s">
        <v>2464</v>
      </c>
      <c r="E15923" s="6">
        <v>14</v>
      </c>
      <c r="F15923" s="6">
        <v>101441141</v>
      </c>
      <c r="G15923" s="6">
        <v>101441217</v>
      </c>
      <c r="H15923" s="6" t="s">
        <v>1887</v>
      </c>
    </row>
    <row r="15924" spans="1:8">
      <c r="A15924" t="s">
        <v>32347</v>
      </c>
      <c r="B15924" t="s">
        <v>32348</v>
      </c>
      <c r="C15924" t="s">
        <v>2195</v>
      </c>
      <c r="D15924" t="s">
        <v>2366</v>
      </c>
      <c r="E15924" s="6">
        <v>3</v>
      </c>
      <c r="F15924" s="6">
        <v>123408489</v>
      </c>
      <c r="G15924" s="6">
        <v>123411254</v>
      </c>
      <c r="H15924" s="6" t="s">
        <v>1887</v>
      </c>
    </row>
    <row r="15925" spans="1:8">
      <c r="A15925" t="s">
        <v>32349</v>
      </c>
      <c r="B15925" t="s">
        <v>32350</v>
      </c>
      <c r="C15925" t="s">
        <v>2195</v>
      </c>
      <c r="D15925" t="s">
        <v>2398</v>
      </c>
      <c r="E15925" s="6">
        <v>3</v>
      </c>
      <c r="F15925" s="6">
        <v>141243973</v>
      </c>
      <c r="G15925" s="6">
        <v>141244963</v>
      </c>
      <c r="H15925" s="6" t="s">
        <v>1887</v>
      </c>
    </row>
    <row r="15926" spans="1:8">
      <c r="A15926" t="s">
        <v>32351</v>
      </c>
      <c r="B15926" t="s">
        <v>32352</v>
      </c>
      <c r="C15926" t="s">
        <v>2195</v>
      </c>
      <c r="D15926" t="s">
        <v>1875</v>
      </c>
      <c r="E15926" s="6">
        <v>5</v>
      </c>
      <c r="F15926" s="6">
        <v>979478</v>
      </c>
      <c r="G15926" s="6">
        <v>981415</v>
      </c>
      <c r="H15926" s="6" t="s">
        <v>1887</v>
      </c>
    </row>
    <row r="15927" spans="1:8">
      <c r="A15927" t="s">
        <v>32353</v>
      </c>
      <c r="B15927" t="s">
        <v>32354</v>
      </c>
      <c r="C15927" t="s">
        <v>2195</v>
      </c>
      <c r="D15927" t="s">
        <v>2134</v>
      </c>
      <c r="E15927" s="6">
        <v>17</v>
      </c>
      <c r="F15927" s="6">
        <v>66587935</v>
      </c>
      <c r="G15927" s="6">
        <v>66760023</v>
      </c>
      <c r="H15927" s="6" t="s">
        <v>1887</v>
      </c>
    </row>
    <row r="15928" spans="1:8">
      <c r="A15928" t="s">
        <v>32355</v>
      </c>
      <c r="B15928" t="s">
        <v>32356</v>
      </c>
      <c r="C15928" t="s">
        <v>2195</v>
      </c>
      <c r="D15928" t="s">
        <v>1875</v>
      </c>
      <c r="E15928" s="6">
        <v>6</v>
      </c>
      <c r="F15928" s="6">
        <v>33422354</v>
      </c>
      <c r="G15928" s="6">
        <v>33425325</v>
      </c>
      <c r="H15928" s="6" t="s">
        <v>1887</v>
      </c>
    </row>
    <row r="15929" spans="1:8">
      <c r="A15929" t="s">
        <v>32357</v>
      </c>
      <c r="B15929" t="s">
        <v>32358</v>
      </c>
      <c r="C15929" t="s">
        <v>2195</v>
      </c>
      <c r="D15929" t="s">
        <v>2398</v>
      </c>
      <c r="E15929" s="6">
        <v>18</v>
      </c>
      <c r="F15929" s="6">
        <v>76877205</v>
      </c>
      <c r="G15929" s="6">
        <v>76877920</v>
      </c>
      <c r="H15929" s="6" t="s">
        <v>1887</v>
      </c>
    </row>
    <row r="15930" spans="1:8">
      <c r="A15930" t="s">
        <v>32359</v>
      </c>
      <c r="B15930" t="s">
        <v>32360</v>
      </c>
      <c r="C15930" t="s">
        <v>2195</v>
      </c>
      <c r="D15930" t="s">
        <v>2366</v>
      </c>
      <c r="E15930" s="6">
        <v>18</v>
      </c>
      <c r="F15930" s="6">
        <v>25534481</v>
      </c>
      <c r="G15930" s="6">
        <v>25543651</v>
      </c>
      <c r="H15930" s="6" t="s">
        <v>1887</v>
      </c>
    </row>
    <row r="15931" spans="1:8">
      <c r="A15931" t="s">
        <v>32361</v>
      </c>
      <c r="B15931" t="s">
        <v>32362</v>
      </c>
      <c r="C15931" t="s">
        <v>2195</v>
      </c>
      <c r="D15931" t="s">
        <v>2366</v>
      </c>
      <c r="E15931" s="6">
        <v>19</v>
      </c>
      <c r="F15931" s="6">
        <v>10106671</v>
      </c>
      <c r="G15931" s="6">
        <v>10107839</v>
      </c>
      <c r="H15931" s="6" t="s">
        <v>1887</v>
      </c>
    </row>
    <row r="15932" spans="1:8">
      <c r="A15932" t="s">
        <v>32363</v>
      </c>
      <c r="B15932" t="s">
        <v>32364</v>
      </c>
      <c r="C15932" t="s">
        <v>2195</v>
      </c>
      <c r="D15932" t="s">
        <v>1875</v>
      </c>
      <c r="E15932" s="6" t="s">
        <v>1992</v>
      </c>
      <c r="F15932" s="6">
        <v>102192198</v>
      </c>
      <c r="G15932" s="6">
        <v>102193228</v>
      </c>
      <c r="H15932" s="6" t="s">
        <v>1887</v>
      </c>
    </row>
    <row r="15933" spans="1:8">
      <c r="A15933" t="s">
        <v>32365</v>
      </c>
      <c r="B15933" t="s">
        <v>32366</v>
      </c>
      <c r="C15933" t="s">
        <v>2195</v>
      </c>
      <c r="D15933" t="s">
        <v>2105</v>
      </c>
      <c r="E15933" s="6">
        <v>14</v>
      </c>
      <c r="F15933" s="6">
        <v>56214924</v>
      </c>
      <c r="G15933" s="6">
        <v>56239921</v>
      </c>
      <c r="H15933" s="6" t="s">
        <v>1887</v>
      </c>
    </row>
    <row r="15934" spans="1:8">
      <c r="A15934" t="s">
        <v>32367</v>
      </c>
      <c r="B15934" t="s">
        <v>32368</v>
      </c>
      <c r="C15934" t="s">
        <v>2195</v>
      </c>
      <c r="D15934" t="s">
        <v>2134</v>
      </c>
      <c r="E15934" s="6">
        <v>15</v>
      </c>
      <c r="F15934" s="6">
        <v>94443928</v>
      </c>
      <c r="G15934" s="6">
        <v>94527379</v>
      </c>
      <c r="H15934" s="6" t="s">
        <v>1887</v>
      </c>
    </row>
    <row r="15935" spans="1:8">
      <c r="A15935" t="s">
        <v>32369</v>
      </c>
      <c r="B15935" t="s">
        <v>32370</v>
      </c>
      <c r="C15935" t="s">
        <v>2195</v>
      </c>
      <c r="D15935" t="s">
        <v>2105</v>
      </c>
      <c r="E15935" s="6">
        <v>14</v>
      </c>
      <c r="F15935" s="6">
        <v>89017939</v>
      </c>
      <c r="G15935" s="6">
        <v>89018837</v>
      </c>
      <c r="H15935" s="6" t="s">
        <v>1887</v>
      </c>
    </row>
    <row r="15936" spans="1:8">
      <c r="A15936" t="s">
        <v>32371</v>
      </c>
      <c r="B15936" t="s">
        <v>32372</v>
      </c>
      <c r="C15936" t="s">
        <v>2195</v>
      </c>
      <c r="D15936" t="s">
        <v>1875</v>
      </c>
      <c r="E15936" s="6">
        <v>1</v>
      </c>
      <c r="F15936" s="6">
        <v>47901687</v>
      </c>
      <c r="G15936" s="6">
        <v>47906363</v>
      </c>
      <c r="H15936" s="6" t="s">
        <v>1887</v>
      </c>
    </row>
    <row r="15937" spans="1:8">
      <c r="A15937" t="s">
        <v>32373</v>
      </c>
      <c r="B15937" t="s">
        <v>32374</v>
      </c>
      <c r="C15937" t="s">
        <v>2195</v>
      </c>
      <c r="D15937" t="s">
        <v>1875</v>
      </c>
      <c r="E15937" s="6">
        <v>19</v>
      </c>
      <c r="F15937" s="6">
        <v>45165543</v>
      </c>
      <c r="G15937" s="6">
        <v>45187631</v>
      </c>
      <c r="H15937" s="6" t="s">
        <v>1887</v>
      </c>
    </row>
    <row r="15938" spans="1:8">
      <c r="A15938" t="s">
        <v>32375</v>
      </c>
      <c r="B15938" t="s">
        <v>32376</v>
      </c>
      <c r="C15938" t="s">
        <v>2195</v>
      </c>
      <c r="D15938" t="s">
        <v>2366</v>
      </c>
      <c r="E15938" s="6">
        <v>14</v>
      </c>
      <c r="F15938" s="6">
        <v>74254061</v>
      </c>
      <c r="G15938" s="6">
        <v>74269973</v>
      </c>
      <c r="H15938" s="6" t="s">
        <v>1887</v>
      </c>
    </row>
    <row r="15939" spans="1:8">
      <c r="A15939" t="s">
        <v>32377</v>
      </c>
      <c r="B15939" t="s">
        <v>32378</v>
      </c>
      <c r="C15939" t="s">
        <v>2195</v>
      </c>
      <c r="D15939" t="s">
        <v>2134</v>
      </c>
      <c r="E15939" s="6">
        <v>21</v>
      </c>
      <c r="F15939" s="6">
        <v>20418627</v>
      </c>
      <c r="G15939" s="6">
        <v>20420003</v>
      </c>
      <c r="H15939" s="6" t="s">
        <v>1887</v>
      </c>
    </row>
    <row r="15940" spans="1:8">
      <c r="A15940" t="s">
        <v>32379</v>
      </c>
      <c r="B15940" t="s">
        <v>32380</v>
      </c>
      <c r="C15940" t="s">
        <v>2195</v>
      </c>
      <c r="D15940" t="s">
        <v>1875</v>
      </c>
      <c r="E15940" s="6">
        <v>6</v>
      </c>
      <c r="F15940" s="6">
        <v>42847371</v>
      </c>
      <c r="G15940" s="6">
        <v>42857663</v>
      </c>
      <c r="H15940" s="6" t="s">
        <v>1887</v>
      </c>
    </row>
    <row r="15941" spans="1:8">
      <c r="A15941" t="s">
        <v>32381</v>
      </c>
      <c r="B15941" t="s">
        <v>32382</v>
      </c>
      <c r="C15941" t="s">
        <v>2195</v>
      </c>
      <c r="D15941" t="s">
        <v>1875</v>
      </c>
      <c r="E15941" s="6">
        <v>14</v>
      </c>
      <c r="F15941" s="6">
        <v>93651336</v>
      </c>
      <c r="G15941" s="6">
        <v>93678473</v>
      </c>
      <c r="H15941" s="6" t="s">
        <v>1887</v>
      </c>
    </row>
    <row r="15942" spans="1:8">
      <c r="A15942" t="s">
        <v>32383</v>
      </c>
      <c r="B15942" t="s">
        <v>32384</v>
      </c>
      <c r="C15942" t="s">
        <v>2195</v>
      </c>
      <c r="D15942" t="s">
        <v>1875</v>
      </c>
      <c r="E15942" s="6" t="s">
        <v>1992</v>
      </c>
      <c r="F15942" s="6">
        <v>152240817</v>
      </c>
      <c r="G15942" s="6">
        <v>152243401</v>
      </c>
      <c r="H15942" s="6" t="s">
        <v>1887</v>
      </c>
    </row>
    <row r="15943" spans="1:8">
      <c r="A15943" t="s">
        <v>32385</v>
      </c>
      <c r="B15943" t="s">
        <v>2485</v>
      </c>
      <c r="C15943" t="s">
        <v>2195</v>
      </c>
      <c r="D15943" t="s">
        <v>2486</v>
      </c>
      <c r="E15943" s="6">
        <v>14</v>
      </c>
      <c r="F15943" s="6">
        <v>35145095</v>
      </c>
      <c r="G15943" s="6">
        <v>35145200</v>
      </c>
      <c r="H15943" s="6" t="s">
        <v>1887</v>
      </c>
    </row>
    <row r="15944" spans="1:8">
      <c r="A15944" t="s">
        <v>32386</v>
      </c>
      <c r="B15944" t="s">
        <v>32387</v>
      </c>
      <c r="C15944" t="s">
        <v>2195</v>
      </c>
      <c r="D15944" t="s">
        <v>1875</v>
      </c>
      <c r="E15944" s="6">
        <v>11</v>
      </c>
      <c r="F15944" s="6">
        <v>63448916</v>
      </c>
      <c r="G15944" s="6">
        <v>63527363</v>
      </c>
      <c r="H15944" s="6" t="s">
        <v>1887</v>
      </c>
    </row>
    <row r="15945" spans="1:8">
      <c r="A15945" t="s">
        <v>32388</v>
      </c>
      <c r="B15945" t="s">
        <v>32389</v>
      </c>
      <c r="C15945" t="s">
        <v>2195</v>
      </c>
      <c r="D15945" t="s">
        <v>1875</v>
      </c>
      <c r="E15945" s="6">
        <v>11</v>
      </c>
      <c r="F15945" s="6">
        <v>63273554</v>
      </c>
      <c r="G15945" s="6">
        <v>63284246</v>
      </c>
      <c r="H15945" s="6" t="s">
        <v>1887</v>
      </c>
    </row>
    <row r="15946" spans="1:8">
      <c r="A15946" t="s">
        <v>32390</v>
      </c>
      <c r="B15946" t="s">
        <v>32391</v>
      </c>
      <c r="C15946" t="s">
        <v>2195</v>
      </c>
      <c r="D15946" t="s">
        <v>1875</v>
      </c>
      <c r="E15946" s="6">
        <v>18</v>
      </c>
      <c r="F15946" s="6">
        <v>72163049</v>
      </c>
      <c r="G15946" s="6">
        <v>72188366</v>
      </c>
      <c r="H15946" s="6" t="s">
        <v>1887</v>
      </c>
    </row>
    <row r="15947" spans="1:8">
      <c r="A15947" t="s">
        <v>32392</v>
      </c>
      <c r="B15947" t="s">
        <v>2428</v>
      </c>
      <c r="C15947" t="s">
        <v>2195</v>
      </c>
      <c r="D15947" t="s">
        <v>2429</v>
      </c>
      <c r="E15947" s="6">
        <v>6</v>
      </c>
      <c r="F15947" s="6">
        <v>96730441</v>
      </c>
      <c r="G15947" s="6">
        <v>96730737</v>
      </c>
      <c r="H15947" s="6" t="s">
        <v>1887</v>
      </c>
    </row>
    <row r="15948" spans="1:8">
      <c r="A15948" t="s">
        <v>32393</v>
      </c>
      <c r="B15948" t="s">
        <v>32394</v>
      </c>
      <c r="C15948" t="s">
        <v>2195</v>
      </c>
      <c r="D15948" t="s">
        <v>1875</v>
      </c>
      <c r="E15948" s="6">
        <v>14</v>
      </c>
      <c r="F15948" s="6">
        <v>53173888</v>
      </c>
      <c r="G15948" s="6">
        <v>53195305</v>
      </c>
      <c r="H15948" s="6" t="s">
        <v>1887</v>
      </c>
    </row>
    <row r="15949" spans="1:8">
      <c r="A15949" t="s">
        <v>32395</v>
      </c>
      <c r="B15949" t="s">
        <v>32396</v>
      </c>
      <c r="C15949" t="s">
        <v>2195</v>
      </c>
      <c r="D15949" t="s">
        <v>2489</v>
      </c>
      <c r="E15949" s="6">
        <v>5</v>
      </c>
      <c r="F15949" s="6">
        <v>36485443</v>
      </c>
      <c r="G15949" s="6">
        <v>36485542</v>
      </c>
      <c r="H15949" s="6" t="s">
        <v>1887</v>
      </c>
    </row>
    <row r="15950" spans="1:8">
      <c r="A15950" t="s">
        <v>32397</v>
      </c>
      <c r="B15950" t="s">
        <v>32398</v>
      </c>
      <c r="C15950" t="s">
        <v>2195</v>
      </c>
      <c r="D15950" t="s">
        <v>2366</v>
      </c>
      <c r="E15950" s="6">
        <v>16</v>
      </c>
      <c r="F15950" s="6">
        <v>47007898</v>
      </c>
      <c r="G15950" s="6">
        <v>47012894</v>
      </c>
      <c r="H15950" s="6" t="s">
        <v>1887</v>
      </c>
    </row>
    <row r="15951" spans="1:8">
      <c r="A15951" t="s">
        <v>32399</v>
      </c>
      <c r="B15951" t="s">
        <v>32400</v>
      </c>
      <c r="C15951" t="s">
        <v>2195</v>
      </c>
      <c r="D15951" t="s">
        <v>2134</v>
      </c>
      <c r="E15951" s="6">
        <v>1</v>
      </c>
      <c r="F15951" s="6">
        <v>69521579</v>
      </c>
      <c r="G15951" s="6">
        <v>69650686</v>
      </c>
      <c r="H15951" s="6" t="s">
        <v>1887</v>
      </c>
    </row>
    <row r="15952" spans="1:8">
      <c r="A15952" t="s">
        <v>32401</v>
      </c>
      <c r="B15952" t="s">
        <v>32402</v>
      </c>
      <c r="C15952" t="s">
        <v>2195</v>
      </c>
      <c r="D15952" t="s">
        <v>2105</v>
      </c>
      <c r="E15952" s="6">
        <v>16</v>
      </c>
      <c r="F15952" s="6">
        <v>86755695</v>
      </c>
      <c r="G15952" s="6">
        <v>86771432</v>
      </c>
      <c r="H15952" s="6" t="s">
        <v>1887</v>
      </c>
    </row>
    <row r="15953" spans="1:8">
      <c r="A15953" t="s">
        <v>32403</v>
      </c>
      <c r="B15953" t="s">
        <v>32404</v>
      </c>
      <c r="C15953" t="s">
        <v>2195</v>
      </c>
      <c r="D15953" t="s">
        <v>1875</v>
      </c>
      <c r="E15953" s="6">
        <v>10</v>
      </c>
      <c r="F15953" s="6">
        <v>60144780</v>
      </c>
      <c r="G15953" s="6">
        <v>60158981</v>
      </c>
      <c r="H15953" s="6" t="s">
        <v>1887</v>
      </c>
    </row>
    <row r="15954" spans="1:8">
      <c r="A15954" t="s">
        <v>32405</v>
      </c>
      <c r="B15954" t="s">
        <v>32406</v>
      </c>
      <c r="C15954" t="s">
        <v>2195</v>
      </c>
      <c r="D15954" t="s">
        <v>1875</v>
      </c>
      <c r="E15954" s="6">
        <v>10</v>
      </c>
      <c r="F15954" s="6">
        <v>112679299</v>
      </c>
      <c r="G15954" s="6">
        <v>112773425</v>
      </c>
      <c r="H15954" s="6" t="s">
        <v>1887</v>
      </c>
    </row>
    <row r="15955" spans="1:8">
      <c r="A15955" t="s">
        <v>32407</v>
      </c>
      <c r="B15955" t="s">
        <v>32408</v>
      </c>
      <c r="C15955" t="s">
        <v>2195</v>
      </c>
      <c r="D15955" t="s">
        <v>1875</v>
      </c>
      <c r="E15955" s="6">
        <v>16</v>
      </c>
      <c r="F15955" s="6">
        <v>58426296</v>
      </c>
      <c r="G15955" s="6">
        <v>58440048</v>
      </c>
      <c r="H15955" s="6" t="s">
        <v>1887</v>
      </c>
    </row>
    <row r="15956" spans="1:8">
      <c r="A15956" t="s">
        <v>32409</v>
      </c>
      <c r="B15956" t="s">
        <v>32410</v>
      </c>
      <c r="C15956" t="s">
        <v>2195</v>
      </c>
      <c r="D15956" t="s">
        <v>1875</v>
      </c>
      <c r="E15956" s="6">
        <v>11</v>
      </c>
      <c r="F15956" s="6">
        <v>55321781</v>
      </c>
      <c r="G15956" s="6">
        <v>55322895</v>
      </c>
      <c r="H15956" s="6" t="s">
        <v>1887</v>
      </c>
    </row>
    <row r="15957" spans="1:8">
      <c r="A15957" t="s">
        <v>32411</v>
      </c>
      <c r="B15957" t="s">
        <v>32412</v>
      </c>
      <c r="C15957" t="s">
        <v>2195</v>
      </c>
      <c r="D15957" t="s">
        <v>1875</v>
      </c>
      <c r="E15957" s="6">
        <v>11</v>
      </c>
      <c r="F15957" s="6">
        <v>55339602</v>
      </c>
      <c r="G15957" s="6">
        <v>55340536</v>
      </c>
      <c r="H15957" s="6" t="s">
        <v>1887</v>
      </c>
    </row>
    <row r="15958" spans="1:8">
      <c r="A15958" t="s">
        <v>32413</v>
      </c>
      <c r="B15958" t="s">
        <v>32414</v>
      </c>
      <c r="C15958" t="s">
        <v>2195</v>
      </c>
      <c r="D15958" t="s">
        <v>1875</v>
      </c>
      <c r="E15958" s="6">
        <v>1</v>
      </c>
      <c r="F15958" s="6">
        <v>54569966</v>
      </c>
      <c r="G15958" s="6">
        <v>54571750</v>
      </c>
      <c r="H15958" s="6" t="s">
        <v>1887</v>
      </c>
    </row>
    <row r="15959" spans="1:8">
      <c r="A15959" t="s">
        <v>32415</v>
      </c>
      <c r="B15959" t="s">
        <v>32416</v>
      </c>
      <c r="C15959" t="s">
        <v>2195</v>
      </c>
      <c r="D15959" t="s">
        <v>2134</v>
      </c>
      <c r="E15959" s="6">
        <v>12</v>
      </c>
      <c r="F15959" s="6">
        <v>6503069</v>
      </c>
      <c r="G15959" s="6">
        <v>6504235</v>
      </c>
      <c r="H15959" s="6" t="s">
        <v>1887</v>
      </c>
    </row>
    <row r="15960" spans="1:8">
      <c r="A15960" t="s">
        <v>32417</v>
      </c>
      <c r="B15960" t="s">
        <v>32418</v>
      </c>
      <c r="C15960" t="s">
        <v>2195</v>
      </c>
      <c r="D15960" t="s">
        <v>1875</v>
      </c>
      <c r="E15960" s="6">
        <v>1</v>
      </c>
      <c r="F15960" s="6">
        <v>32379172</v>
      </c>
      <c r="G15960" s="6">
        <v>32380745</v>
      </c>
      <c r="H15960" s="6" t="s">
        <v>1887</v>
      </c>
    </row>
    <row r="15961" spans="1:8">
      <c r="A15961" t="s">
        <v>32419</v>
      </c>
      <c r="B15961" t="s">
        <v>32420</v>
      </c>
      <c r="C15961" t="s">
        <v>2195</v>
      </c>
      <c r="D15961" t="s">
        <v>2134</v>
      </c>
      <c r="E15961" s="6">
        <v>13</v>
      </c>
      <c r="F15961" s="6">
        <v>112737861</v>
      </c>
      <c r="G15961" s="6">
        <v>112739785</v>
      </c>
      <c r="H15961" s="6" t="s">
        <v>1887</v>
      </c>
    </row>
    <row r="15962" spans="1:8">
      <c r="A15962" t="s">
        <v>32421</v>
      </c>
      <c r="B15962" t="s">
        <v>32422</v>
      </c>
      <c r="C15962" t="s">
        <v>2195</v>
      </c>
      <c r="D15962" t="s">
        <v>3411</v>
      </c>
      <c r="E15962" s="6">
        <v>14</v>
      </c>
      <c r="F15962" s="6">
        <v>22564307</v>
      </c>
      <c r="G15962" s="6">
        <v>22564896</v>
      </c>
      <c r="H15962" s="6" t="s">
        <v>1887</v>
      </c>
    </row>
    <row r="15963" spans="1:8">
      <c r="A15963" t="s">
        <v>32423</v>
      </c>
      <c r="B15963" t="s">
        <v>32424</v>
      </c>
      <c r="C15963" t="s">
        <v>2195</v>
      </c>
      <c r="D15963" t="s">
        <v>1875</v>
      </c>
      <c r="E15963" s="6">
        <v>16</v>
      </c>
      <c r="F15963" s="6">
        <v>1383600</v>
      </c>
      <c r="G15963" s="6">
        <v>1399439</v>
      </c>
      <c r="H15963" s="6" t="s">
        <v>1887</v>
      </c>
    </row>
    <row r="15964" spans="1:8">
      <c r="A15964" t="s">
        <v>32425</v>
      </c>
      <c r="B15964" t="s">
        <v>32426</v>
      </c>
      <c r="C15964" t="s">
        <v>2195</v>
      </c>
      <c r="D15964" t="s">
        <v>1875</v>
      </c>
      <c r="E15964" s="6">
        <v>12</v>
      </c>
      <c r="F15964" s="6">
        <v>110718559</v>
      </c>
      <c r="G15964" s="6">
        <v>110788895</v>
      </c>
      <c r="H15964" s="6" t="s">
        <v>1887</v>
      </c>
    </row>
    <row r="15965" spans="1:8">
      <c r="A15965" t="s">
        <v>32427</v>
      </c>
      <c r="B15965" t="s">
        <v>32428</v>
      </c>
      <c r="C15965" t="s">
        <v>2195</v>
      </c>
      <c r="D15965" t="s">
        <v>1875</v>
      </c>
      <c r="E15965" s="6">
        <v>14</v>
      </c>
      <c r="F15965" s="6">
        <v>64319681</v>
      </c>
      <c r="G15965" s="6">
        <v>64693165</v>
      </c>
      <c r="H15965" s="6" t="s">
        <v>1887</v>
      </c>
    </row>
    <row r="15966" spans="1:8">
      <c r="A15966" t="s">
        <v>32429</v>
      </c>
      <c r="B15966" t="s">
        <v>32430</v>
      </c>
      <c r="C15966" t="s">
        <v>2195</v>
      </c>
      <c r="D15966" t="s">
        <v>2134</v>
      </c>
      <c r="E15966" s="6">
        <v>21</v>
      </c>
      <c r="F15966" s="6">
        <v>47472508</v>
      </c>
      <c r="G15966" s="6">
        <v>47473019</v>
      </c>
      <c r="H15966" s="6" t="s">
        <v>1887</v>
      </c>
    </row>
    <row r="15967" spans="1:8">
      <c r="A15967" t="s">
        <v>32431</v>
      </c>
      <c r="B15967" t="s">
        <v>32432</v>
      </c>
      <c r="C15967" t="s">
        <v>2195</v>
      </c>
      <c r="D15967" t="s">
        <v>2366</v>
      </c>
      <c r="E15967" s="6">
        <v>1</v>
      </c>
      <c r="F15967" s="6">
        <v>47139706</v>
      </c>
      <c r="G15967" s="6">
        <v>47157770</v>
      </c>
      <c r="H15967" s="6" t="s">
        <v>1887</v>
      </c>
    </row>
    <row r="15968" spans="1:8">
      <c r="A15968" t="s">
        <v>32433</v>
      </c>
      <c r="B15968" t="s">
        <v>28855</v>
      </c>
      <c r="C15968" t="s">
        <v>2195</v>
      </c>
      <c r="D15968" t="s">
        <v>2464</v>
      </c>
      <c r="E15968" s="6">
        <v>15</v>
      </c>
      <c r="F15968" s="6">
        <v>92960775</v>
      </c>
      <c r="G15968" s="6">
        <v>92960919</v>
      </c>
      <c r="H15968" s="6" t="s">
        <v>1887</v>
      </c>
    </row>
    <row r="15969" spans="1:8">
      <c r="A15969" t="s">
        <v>32434</v>
      </c>
      <c r="B15969" t="s">
        <v>32435</v>
      </c>
      <c r="C15969" t="s">
        <v>2195</v>
      </c>
      <c r="D15969" t="s">
        <v>2375</v>
      </c>
      <c r="E15969" s="6">
        <v>5</v>
      </c>
      <c r="F15969" s="6">
        <v>160091592</v>
      </c>
      <c r="G15969" s="6">
        <v>160091688</v>
      </c>
      <c r="H15969" s="6" t="s">
        <v>1887</v>
      </c>
    </row>
    <row r="15970" spans="1:8">
      <c r="A15970" t="s">
        <v>32436</v>
      </c>
      <c r="B15970" t="s">
        <v>32437</v>
      </c>
      <c r="C15970" t="s">
        <v>2195</v>
      </c>
      <c r="D15970" t="s">
        <v>3411</v>
      </c>
      <c r="E15970" s="6">
        <v>14</v>
      </c>
      <c r="F15970" s="6">
        <v>22600513</v>
      </c>
      <c r="G15970" s="6">
        <v>22600996</v>
      </c>
      <c r="H15970" s="6" t="s">
        <v>1887</v>
      </c>
    </row>
    <row r="15971" spans="1:8">
      <c r="A15971" t="s">
        <v>32438</v>
      </c>
      <c r="B15971" t="s">
        <v>32439</v>
      </c>
      <c r="C15971" t="s">
        <v>2195</v>
      </c>
      <c r="D15971" t="s">
        <v>1875</v>
      </c>
      <c r="E15971" s="6">
        <v>1</v>
      </c>
      <c r="F15971" s="6">
        <v>248636625</v>
      </c>
      <c r="G15971" s="6">
        <v>248637634</v>
      </c>
      <c r="H15971" s="6" t="s">
        <v>1887</v>
      </c>
    </row>
    <row r="15972" spans="1:8">
      <c r="A15972" t="s">
        <v>32440</v>
      </c>
      <c r="B15972" t="s">
        <v>32441</v>
      </c>
      <c r="C15972" t="s">
        <v>2195</v>
      </c>
      <c r="D15972" t="s">
        <v>1875</v>
      </c>
      <c r="E15972" s="6">
        <v>6</v>
      </c>
      <c r="F15972" s="6">
        <v>26045637</v>
      </c>
      <c r="G15972" s="6">
        <v>26046097</v>
      </c>
      <c r="H15972" s="6" t="s">
        <v>1887</v>
      </c>
    </row>
    <row r="15973" spans="1:8">
      <c r="A15973" t="s">
        <v>32442</v>
      </c>
      <c r="B15973" t="s">
        <v>32443</v>
      </c>
      <c r="C15973" t="s">
        <v>2195</v>
      </c>
      <c r="D15973" t="s">
        <v>1875</v>
      </c>
      <c r="E15973" s="6">
        <v>13</v>
      </c>
      <c r="F15973" s="6">
        <v>100153669</v>
      </c>
      <c r="G15973" s="6">
        <v>100215645</v>
      </c>
      <c r="H15973" s="6" t="s">
        <v>1887</v>
      </c>
    </row>
    <row r="15974" spans="1:8">
      <c r="A15974" t="s">
        <v>32444</v>
      </c>
      <c r="B15974" t="s">
        <v>32445</v>
      </c>
      <c r="C15974" t="s">
        <v>2195</v>
      </c>
      <c r="D15974" t="s">
        <v>1875</v>
      </c>
      <c r="E15974" s="6">
        <v>2</v>
      </c>
      <c r="F15974" s="6">
        <v>182850549</v>
      </c>
      <c r="G15974" s="6">
        <v>182996125</v>
      </c>
      <c r="H15974" s="6" t="s">
        <v>1887</v>
      </c>
    </row>
    <row r="15975" spans="1:8">
      <c r="A15975" t="s">
        <v>32446</v>
      </c>
      <c r="B15975" t="s">
        <v>32447</v>
      </c>
      <c r="C15975" t="s">
        <v>2195</v>
      </c>
      <c r="D15975" t="s">
        <v>1875</v>
      </c>
      <c r="E15975" s="6">
        <v>16</v>
      </c>
      <c r="F15975" s="6">
        <v>765113</v>
      </c>
      <c r="G15975" s="6">
        <v>769499</v>
      </c>
      <c r="H15975" s="6" t="s">
        <v>1887</v>
      </c>
    </row>
    <row r="15976" spans="1:8">
      <c r="A15976" t="s">
        <v>32448</v>
      </c>
      <c r="B15976" t="s">
        <v>32449</v>
      </c>
      <c r="C15976" t="s">
        <v>2195</v>
      </c>
      <c r="D15976" t="s">
        <v>2134</v>
      </c>
      <c r="E15976" s="6">
        <v>11</v>
      </c>
      <c r="F15976" s="6">
        <v>1709525</v>
      </c>
      <c r="G15976" s="6">
        <v>1710286</v>
      </c>
      <c r="H15976" s="6" t="s">
        <v>1887</v>
      </c>
    </row>
    <row r="15977" spans="1:8">
      <c r="A15977" t="s">
        <v>32450</v>
      </c>
      <c r="B15977" t="s">
        <v>32451</v>
      </c>
      <c r="C15977" t="s">
        <v>2195</v>
      </c>
      <c r="D15977" t="s">
        <v>1875</v>
      </c>
      <c r="E15977" s="6">
        <v>14</v>
      </c>
      <c r="F15977" s="6">
        <v>24867990</v>
      </c>
      <c r="G15977" s="6">
        <v>24888494</v>
      </c>
      <c r="H15977" s="6" t="s">
        <v>1887</v>
      </c>
    </row>
    <row r="15978" spans="1:8">
      <c r="A15978" t="s">
        <v>32452</v>
      </c>
      <c r="B15978" t="s">
        <v>32453</v>
      </c>
      <c r="C15978" t="s">
        <v>2195</v>
      </c>
      <c r="D15978" t="s">
        <v>1875</v>
      </c>
      <c r="E15978" s="6">
        <v>16</v>
      </c>
      <c r="F15978" s="6">
        <v>29831713</v>
      </c>
      <c r="G15978" s="6">
        <v>29859355</v>
      </c>
      <c r="H15978" s="6" t="s">
        <v>1887</v>
      </c>
    </row>
    <row r="15979" spans="1:8">
      <c r="A15979" t="s">
        <v>32454</v>
      </c>
      <c r="B15979" t="s">
        <v>32455</v>
      </c>
      <c r="C15979" t="s">
        <v>2195</v>
      </c>
      <c r="D15979" t="s">
        <v>1875</v>
      </c>
      <c r="E15979" s="6">
        <v>22</v>
      </c>
      <c r="F15979" s="6">
        <v>31518950</v>
      </c>
      <c r="G15979" s="6">
        <v>31530682</v>
      </c>
      <c r="H15979" s="6" t="s">
        <v>1887</v>
      </c>
    </row>
    <row r="15980" spans="1:8">
      <c r="A15980" t="s">
        <v>32456</v>
      </c>
      <c r="B15980" t="s">
        <v>32457</v>
      </c>
      <c r="C15980" t="s">
        <v>2195</v>
      </c>
      <c r="D15980" t="s">
        <v>1875</v>
      </c>
      <c r="E15980" s="6">
        <v>11</v>
      </c>
      <c r="F15980" s="6">
        <v>118307203</v>
      </c>
      <c r="G15980" s="6">
        <v>118397539</v>
      </c>
      <c r="H15980" s="6" t="s">
        <v>1887</v>
      </c>
    </row>
    <row r="15981" spans="1:8">
      <c r="A15981" t="s">
        <v>32458</v>
      </c>
      <c r="B15981" t="s">
        <v>32459</v>
      </c>
      <c r="C15981" t="s">
        <v>2195</v>
      </c>
      <c r="D15981" t="s">
        <v>1875</v>
      </c>
      <c r="E15981" s="6" t="s">
        <v>2658</v>
      </c>
      <c r="F15981" s="6">
        <v>9195404</v>
      </c>
      <c r="G15981" s="6">
        <v>9218479</v>
      </c>
      <c r="H15981" s="6" t="s">
        <v>1887</v>
      </c>
    </row>
    <row r="15982" spans="1:8">
      <c r="A15982" t="s">
        <v>32460</v>
      </c>
      <c r="B15982" t="s">
        <v>32461</v>
      </c>
      <c r="C15982" t="s">
        <v>2195</v>
      </c>
      <c r="D15982" t="s">
        <v>1875</v>
      </c>
      <c r="E15982" s="6">
        <v>5</v>
      </c>
      <c r="F15982" s="6">
        <v>79783786</v>
      </c>
      <c r="G15982" s="6">
        <v>79838382</v>
      </c>
      <c r="H15982" s="6" t="s">
        <v>1887</v>
      </c>
    </row>
    <row r="15983" spans="1:8">
      <c r="A15983" t="s">
        <v>32462</v>
      </c>
      <c r="B15983" t="s">
        <v>32463</v>
      </c>
      <c r="C15983" t="s">
        <v>2195</v>
      </c>
      <c r="D15983" t="s">
        <v>2134</v>
      </c>
      <c r="E15983" s="6">
        <v>6</v>
      </c>
      <c r="F15983" s="6">
        <v>4226933</v>
      </c>
      <c r="G15983" s="6">
        <v>4227505</v>
      </c>
      <c r="H15983" s="6" t="s">
        <v>1887</v>
      </c>
    </row>
    <row r="15984" spans="1:8">
      <c r="A15984" t="s">
        <v>32464</v>
      </c>
      <c r="B15984" t="s">
        <v>32465</v>
      </c>
      <c r="C15984" t="s">
        <v>2195</v>
      </c>
      <c r="D15984" t="s">
        <v>2134</v>
      </c>
      <c r="E15984" s="6">
        <v>10</v>
      </c>
      <c r="F15984" s="6">
        <v>80053597</v>
      </c>
      <c r="G15984" s="6">
        <v>80060760</v>
      </c>
      <c r="H15984" s="6" t="s">
        <v>1887</v>
      </c>
    </row>
    <row r="15985" spans="1:8">
      <c r="A15985" t="s">
        <v>32466</v>
      </c>
      <c r="B15985" t="s">
        <v>32467</v>
      </c>
      <c r="C15985" t="s">
        <v>2195</v>
      </c>
      <c r="D15985" t="s">
        <v>1875</v>
      </c>
      <c r="E15985" s="6">
        <v>6</v>
      </c>
      <c r="F15985" s="6">
        <v>88117699</v>
      </c>
      <c r="G15985" s="6">
        <v>88174183</v>
      </c>
      <c r="H15985" s="6" t="s">
        <v>1887</v>
      </c>
    </row>
    <row r="15986" spans="1:8">
      <c r="A15986" t="s">
        <v>32468</v>
      </c>
      <c r="B15986" t="s">
        <v>32469</v>
      </c>
      <c r="C15986" t="s">
        <v>2195</v>
      </c>
      <c r="D15986" t="s">
        <v>1875</v>
      </c>
      <c r="E15986" s="6">
        <v>7</v>
      </c>
      <c r="F15986" s="6">
        <v>150413643</v>
      </c>
      <c r="G15986" s="6">
        <v>150421372</v>
      </c>
      <c r="H15986" s="6" t="s">
        <v>1887</v>
      </c>
    </row>
    <row r="15987" spans="1:8">
      <c r="A15987" t="s">
        <v>32470</v>
      </c>
      <c r="B15987" t="s">
        <v>32471</v>
      </c>
      <c r="C15987" t="s">
        <v>2195</v>
      </c>
      <c r="D15987" t="s">
        <v>2134</v>
      </c>
      <c r="E15987" s="6">
        <v>16</v>
      </c>
      <c r="F15987" s="6">
        <v>86679905</v>
      </c>
      <c r="G15987" s="6">
        <v>86702529</v>
      </c>
      <c r="H15987" s="6" t="s">
        <v>1887</v>
      </c>
    </row>
    <row r="15988" spans="1:8">
      <c r="A15988" t="s">
        <v>32472</v>
      </c>
      <c r="B15988" t="s">
        <v>32473</v>
      </c>
      <c r="C15988" t="s">
        <v>2195</v>
      </c>
      <c r="D15988" t="s">
        <v>2134</v>
      </c>
      <c r="E15988" s="6">
        <v>5</v>
      </c>
      <c r="F15988" s="6">
        <v>133772400</v>
      </c>
      <c r="G15988" s="6">
        <v>133828210</v>
      </c>
      <c r="H15988" s="6" t="s">
        <v>1887</v>
      </c>
    </row>
    <row r="15989" spans="1:8">
      <c r="A15989" t="s">
        <v>32474</v>
      </c>
      <c r="B15989" t="s">
        <v>32475</v>
      </c>
      <c r="C15989" t="s">
        <v>2195</v>
      </c>
      <c r="D15989" t="s">
        <v>2366</v>
      </c>
      <c r="E15989" s="6">
        <v>5</v>
      </c>
      <c r="F15989" s="6">
        <v>175467745</v>
      </c>
      <c r="G15989" s="6">
        <v>175469881</v>
      </c>
      <c r="H15989" s="6" t="s">
        <v>1887</v>
      </c>
    </row>
    <row r="15990" spans="1:8">
      <c r="A15990" t="s">
        <v>32476</v>
      </c>
      <c r="B15990" t="s">
        <v>32477</v>
      </c>
      <c r="C15990" t="s">
        <v>2195</v>
      </c>
      <c r="D15990" t="s">
        <v>2366</v>
      </c>
      <c r="E15990" s="6">
        <v>5</v>
      </c>
      <c r="F15990" s="6">
        <v>179084761</v>
      </c>
      <c r="G15990" s="6">
        <v>179091433</v>
      </c>
      <c r="H15990" s="6" t="s">
        <v>1887</v>
      </c>
    </row>
    <row r="15991" spans="1:8">
      <c r="A15991" t="s">
        <v>32478</v>
      </c>
      <c r="B15991" t="s">
        <v>32479</v>
      </c>
      <c r="C15991" t="s">
        <v>2195</v>
      </c>
      <c r="D15991" t="s">
        <v>2375</v>
      </c>
      <c r="E15991" s="6">
        <v>9</v>
      </c>
      <c r="F15991" s="6">
        <v>30774224</v>
      </c>
      <c r="G15991" s="6">
        <v>30774317</v>
      </c>
      <c r="H15991" s="6" t="s">
        <v>1887</v>
      </c>
    </row>
    <row r="15992" spans="1:8">
      <c r="A15992" t="s">
        <v>32480</v>
      </c>
      <c r="B15992" t="s">
        <v>32481</v>
      </c>
      <c r="C15992" t="s">
        <v>2195</v>
      </c>
      <c r="D15992" t="s">
        <v>2464</v>
      </c>
      <c r="E15992" s="6">
        <v>15</v>
      </c>
      <c r="F15992" s="6">
        <v>25333949</v>
      </c>
      <c r="G15992" s="6">
        <v>25334042</v>
      </c>
      <c r="H15992" s="6" t="s">
        <v>1887</v>
      </c>
    </row>
    <row r="15993" spans="1:8">
      <c r="A15993" t="s">
        <v>32482</v>
      </c>
      <c r="B15993" t="s">
        <v>2485</v>
      </c>
      <c r="C15993" t="s">
        <v>2195</v>
      </c>
      <c r="D15993" t="s">
        <v>2486</v>
      </c>
      <c r="E15993" s="6">
        <v>1</v>
      </c>
      <c r="F15993" s="6">
        <v>26290686</v>
      </c>
      <c r="G15993" s="6">
        <v>26290791</v>
      </c>
      <c r="H15993" s="6" t="s">
        <v>1887</v>
      </c>
    </row>
    <row r="15994" spans="1:8">
      <c r="A15994" t="s">
        <v>32483</v>
      </c>
      <c r="B15994" t="s">
        <v>2485</v>
      </c>
      <c r="C15994" t="s">
        <v>2195</v>
      </c>
      <c r="D15994" t="s">
        <v>2486</v>
      </c>
      <c r="E15994" s="6">
        <v>1</v>
      </c>
      <c r="F15994" s="6">
        <v>89282460</v>
      </c>
      <c r="G15994" s="6">
        <v>89282568</v>
      </c>
      <c r="H15994" s="6" t="s">
        <v>1887</v>
      </c>
    </row>
    <row r="15995" spans="1:8">
      <c r="A15995" t="s">
        <v>32484</v>
      </c>
      <c r="B15995" t="s">
        <v>32485</v>
      </c>
      <c r="C15995" t="s">
        <v>2195</v>
      </c>
      <c r="D15995" t="s">
        <v>2375</v>
      </c>
      <c r="E15995" s="6">
        <v>7</v>
      </c>
      <c r="F15995" s="6">
        <v>150935505</v>
      </c>
      <c r="G15995" s="6">
        <v>150935624</v>
      </c>
      <c r="H15995" s="6" t="s">
        <v>1887</v>
      </c>
    </row>
    <row r="15996" spans="1:8">
      <c r="A15996" t="s">
        <v>32486</v>
      </c>
      <c r="B15996" t="s">
        <v>32487</v>
      </c>
      <c r="C15996" t="s">
        <v>2195</v>
      </c>
      <c r="D15996" t="s">
        <v>2375</v>
      </c>
      <c r="E15996" s="6">
        <v>7</v>
      </c>
      <c r="F15996" s="6">
        <v>88269833</v>
      </c>
      <c r="G15996" s="6">
        <v>88269941</v>
      </c>
      <c r="H15996" s="6" t="s">
        <v>1887</v>
      </c>
    </row>
    <row r="15997" spans="1:8">
      <c r="A15997" t="s">
        <v>32488</v>
      </c>
      <c r="B15997" t="s">
        <v>32489</v>
      </c>
      <c r="C15997" t="s">
        <v>2195</v>
      </c>
      <c r="D15997" t="s">
        <v>2375</v>
      </c>
      <c r="E15997" s="6">
        <v>15</v>
      </c>
      <c r="F15997" s="6">
        <v>45725246</v>
      </c>
      <c r="G15997" s="6">
        <v>45725327</v>
      </c>
      <c r="H15997" s="6" t="s">
        <v>1887</v>
      </c>
    </row>
    <row r="15998" spans="1:8">
      <c r="A15998" t="s">
        <v>32490</v>
      </c>
      <c r="B15998" t="s">
        <v>32491</v>
      </c>
      <c r="C15998" t="s">
        <v>2195</v>
      </c>
      <c r="D15998" t="s">
        <v>1875</v>
      </c>
      <c r="E15998" s="6">
        <v>8</v>
      </c>
      <c r="F15998" s="6">
        <v>143781527</v>
      </c>
      <c r="G15998" s="6">
        <v>143786545</v>
      </c>
      <c r="H15998" s="6" t="s">
        <v>1887</v>
      </c>
    </row>
    <row r="15999" spans="1:8">
      <c r="A15999" t="s">
        <v>32492</v>
      </c>
      <c r="B15999" t="s">
        <v>2463</v>
      </c>
      <c r="C15999" t="s">
        <v>2195</v>
      </c>
      <c r="D15999" t="s">
        <v>2464</v>
      </c>
      <c r="E15999" s="6">
        <v>5</v>
      </c>
      <c r="F15999" s="6">
        <v>56152973</v>
      </c>
      <c r="G15999" s="6">
        <v>56153078</v>
      </c>
      <c r="H15999" s="6" t="s">
        <v>1887</v>
      </c>
    </row>
    <row r="16000" spans="1:8">
      <c r="A16000" t="s">
        <v>32493</v>
      </c>
      <c r="B16000" t="s">
        <v>32494</v>
      </c>
      <c r="C16000" t="s">
        <v>2195</v>
      </c>
      <c r="D16000" t="s">
        <v>1875</v>
      </c>
      <c r="E16000" s="6">
        <v>19</v>
      </c>
      <c r="F16000" s="6">
        <v>13261227</v>
      </c>
      <c r="G16000" s="6">
        <v>13265722</v>
      </c>
      <c r="H16000" s="6" t="s">
        <v>1887</v>
      </c>
    </row>
    <row r="16001" spans="1:8">
      <c r="A16001" t="s">
        <v>32495</v>
      </c>
      <c r="B16001" t="s">
        <v>32496</v>
      </c>
      <c r="C16001" t="s">
        <v>2195</v>
      </c>
      <c r="D16001" t="s">
        <v>2429</v>
      </c>
      <c r="E16001" s="6">
        <v>1</v>
      </c>
      <c r="F16001" s="6">
        <v>151411474</v>
      </c>
      <c r="G16001" s="6">
        <v>151411571</v>
      </c>
      <c r="H16001" s="6" t="s">
        <v>1887</v>
      </c>
    </row>
    <row r="16002" spans="1:8">
      <c r="A16002" t="s">
        <v>32497</v>
      </c>
      <c r="B16002" t="s">
        <v>32498</v>
      </c>
      <c r="C16002" t="s">
        <v>2195</v>
      </c>
      <c r="D16002" t="s">
        <v>1875</v>
      </c>
      <c r="E16002" s="6">
        <v>13</v>
      </c>
      <c r="F16002" s="6">
        <v>31480326</v>
      </c>
      <c r="G16002" s="6">
        <v>31499709</v>
      </c>
      <c r="H16002" s="6" t="s">
        <v>1887</v>
      </c>
    </row>
    <row r="16003" spans="1:8">
      <c r="A16003" t="s">
        <v>32499</v>
      </c>
      <c r="B16003" t="s">
        <v>32500</v>
      </c>
      <c r="C16003" t="s">
        <v>2195</v>
      </c>
      <c r="D16003" t="s">
        <v>1875</v>
      </c>
      <c r="E16003" s="6">
        <v>13</v>
      </c>
      <c r="F16003" s="6">
        <v>77564793</v>
      </c>
      <c r="G16003" s="6">
        <v>77576652</v>
      </c>
      <c r="H16003" s="6" t="s">
        <v>1887</v>
      </c>
    </row>
    <row r="16004" spans="1:8">
      <c r="A16004" t="s">
        <v>32501</v>
      </c>
      <c r="B16004" t="s">
        <v>32502</v>
      </c>
      <c r="C16004" t="s">
        <v>2195</v>
      </c>
      <c r="D16004" t="s">
        <v>2398</v>
      </c>
      <c r="E16004" s="6">
        <v>13</v>
      </c>
      <c r="F16004" s="6">
        <v>98980970</v>
      </c>
      <c r="G16004" s="6">
        <v>98985492</v>
      </c>
      <c r="H16004" s="6" t="s">
        <v>1887</v>
      </c>
    </row>
    <row r="16005" spans="1:8">
      <c r="A16005" t="s">
        <v>32503</v>
      </c>
      <c r="B16005" t="s">
        <v>32504</v>
      </c>
      <c r="C16005" t="s">
        <v>2195</v>
      </c>
      <c r="D16005" t="s">
        <v>2366</v>
      </c>
      <c r="E16005" s="6">
        <v>1</v>
      </c>
      <c r="F16005" s="6">
        <v>24367341</v>
      </c>
      <c r="G16005" s="6">
        <v>24413289</v>
      </c>
      <c r="H16005" s="6" t="s">
        <v>1887</v>
      </c>
    </row>
    <row r="16006" spans="1:8">
      <c r="A16006" t="s">
        <v>32505</v>
      </c>
      <c r="B16006" t="s">
        <v>32506</v>
      </c>
      <c r="C16006" t="s">
        <v>2195</v>
      </c>
      <c r="D16006" t="s">
        <v>2134</v>
      </c>
      <c r="E16006" s="6">
        <v>13</v>
      </c>
      <c r="F16006" s="6">
        <v>20161256</v>
      </c>
      <c r="G16006" s="6">
        <v>20162490</v>
      </c>
      <c r="H16006" s="6" t="s">
        <v>1887</v>
      </c>
    </row>
    <row r="16007" spans="1:8">
      <c r="A16007" t="s">
        <v>32507</v>
      </c>
      <c r="B16007" t="s">
        <v>32508</v>
      </c>
      <c r="C16007" t="s">
        <v>2195</v>
      </c>
      <c r="D16007" t="s">
        <v>2366</v>
      </c>
      <c r="E16007" s="6">
        <v>1</v>
      </c>
      <c r="F16007" s="6">
        <v>33772965</v>
      </c>
      <c r="G16007" s="6">
        <v>33791644</v>
      </c>
      <c r="H16007" s="6" t="s">
        <v>1887</v>
      </c>
    </row>
    <row r="16008" spans="1:8">
      <c r="A16008" t="s">
        <v>32509</v>
      </c>
      <c r="B16008" t="s">
        <v>32510</v>
      </c>
      <c r="C16008" t="s">
        <v>2195</v>
      </c>
      <c r="D16008" t="s">
        <v>1875</v>
      </c>
      <c r="E16008" s="6">
        <v>11</v>
      </c>
      <c r="F16008" s="6">
        <v>111944808</v>
      </c>
      <c r="G16008" s="6">
        <v>111955874</v>
      </c>
      <c r="H16008" s="6" t="s">
        <v>1887</v>
      </c>
    </row>
    <row r="16009" spans="1:8">
      <c r="A16009" t="s">
        <v>32511</v>
      </c>
      <c r="B16009" t="s">
        <v>32512</v>
      </c>
      <c r="C16009" t="s">
        <v>2195</v>
      </c>
      <c r="D16009" t="s">
        <v>1875</v>
      </c>
      <c r="E16009" s="6">
        <v>14</v>
      </c>
      <c r="F16009" s="6">
        <v>90422244</v>
      </c>
      <c r="G16009" s="6">
        <v>90511106</v>
      </c>
      <c r="H16009" s="6" t="s">
        <v>1887</v>
      </c>
    </row>
    <row r="16010" spans="1:8">
      <c r="A16010" t="s">
        <v>32513</v>
      </c>
      <c r="B16010" t="s">
        <v>32514</v>
      </c>
      <c r="C16010" t="s">
        <v>2195</v>
      </c>
      <c r="D16010" t="s">
        <v>1875</v>
      </c>
      <c r="E16010" s="6">
        <v>19</v>
      </c>
      <c r="F16010" s="6">
        <v>32896653</v>
      </c>
      <c r="G16010" s="6">
        <v>32976801</v>
      </c>
      <c r="H16010" s="6" t="s">
        <v>1887</v>
      </c>
    </row>
    <row r="16011" spans="1:8">
      <c r="A16011" t="s">
        <v>32515</v>
      </c>
      <c r="B16011" t="s">
        <v>2881</v>
      </c>
      <c r="C16011" t="s">
        <v>2195</v>
      </c>
      <c r="D16011" t="s">
        <v>2486</v>
      </c>
      <c r="E16011" s="6">
        <v>9</v>
      </c>
      <c r="F16011" s="6">
        <v>98622184</v>
      </c>
      <c r="G16011" s="6">
        <v>98622298</v>
      </c>
      <c r="H16011" s="6" t="s">
        <v>1887</v>
      </c>
    </row>
    <row r="16012" spans="1:8">
      <c r="A16012" t="s">
        <v>32516</v>
      </c>
      <c r="B16012" t="s">
        <v>32517</v>
      </c>
      <c r="C16012" t="s">
        <v>2195</v>
      </c>
      <c r="D16012" t="s">
        <v>1875</v>
      </c>
      <c r="E16012" s="6">
        <v>16</v>
      </c>
      <c r="F16012" s="6">
        <v>67197286</v>
      </c>
      <c r="G16012" s="6">
        <v>67203848</v>
      </c>
      <c r="H16012" s="6" t="s">
        <v>1887</v>
      </c>
    </row>
    <row r="16013" spans="1:8">
      <c r="A16013" t="s">
        <v>32518</v>
      </c>
      <c r="B16013" t="s">
        <v>32519</v>
      </c>
      <c r="C16013" t="s">
        <v>2195</v>
      </c>
      <c r="D16013" t="s">
        <v>2375</v>
      </c>
      <c r="E16013" s="6">
        <v>1</v>
      </c>
      <c r="F16013" s="6">
        <v>9338448</v>
      </c>
      <c r="G16013" s="6">
        <v>9338592</v>
      </c>
      <c r="H16013" s="6" t="s">
        <v>1887</v>
      </c>
    </row>
    <row r="16014" spans="1:8">
      <c r="A16014" t="s">
        <v>32520</v>
      </c>
      <c r="B16014" t="s">
        <v>32521</v>
      </c>
      <c r="C16014" t="s">
        <v>2195</v>
      </c>
      <c r="D16014" t="s">
        <v>2366</v>
      </c>
      <c r="E16014" s="6">
        <v>5</v>
      </c>
      <c r="F16014" s="6">
        <v>90651195</v>
      </c>
      <c r="G16014" s="6">
        <v>90651843</v>
      </c>
      <c r="H16014" s="6" t="s">
        <v>1887</v>
      </c>
    </row>
    <row r="16015" spans="1:8">
      <c r="A16015" t="s">
        <v>32522</v>
      </c>
      <c r="B16015" t="s">
        <v>2428</v>
      </c>
      <c r="C16015" t="s">
        <v>2195</v>
      </c>
      <c r="D16015" t="s">
        <v>2429</v>
      </c>
      <c r="E16015" s="6">
        <v>6</v>
      </c>
      <c r="F16015" s="6">
        <v>33508469</v>
      </c>
      <c r="G16015" s="6">
        <v>33508774</v>
      </c>
      <c r="H16015" s="6" t="s">
        <v>1887</v>
      </c>
    </row>
    <row r="16016" spans="1:8">
      <c r="A16016" t="s">
        <v>32523</v>
      </c>
      <c r="B16016" t="s">
        <v>2439</v>
      </c>
      <c r="C16016" t="s">
        <v>2195</v>
      </c>
      <c r="D16016" t="s">
        <v>2429</v>
      </c>
      <c r="E16016" s="6">
        <v>3</v>
      </c>
      <c r="F16016" s="6">
        <v>106234742</v>
      </c>
      <c r="G16016" s="6">
        <v>106234845</v>
      </c>
      <c r="H16016" s="6" t="s">
        <v>1887</v>
      </c>
    </row>
    <row r="16017" spans="1:8">
      <c r="A16017" t="s">
        <v>32524</v>
      </c>
      <c r="B16017" t="s">
        <v>32525</v>
      </c>
      <c r="C16017" t="s">
        <v>2195</v>
      </c>
      <c r="D16017" t="s">
        <v>2464</v>
      </c>
      <c r="E16017" s="6">
        <v>14</v>
      </c>
      <c r="F16017" s="6">
        <v>101452392</v>
      </c>
      <c r="G16017" s="6">
        <v>101452465</v>
      </c>
      <c r="H16017" s="6" t="s">
        <v>1887</v>
      </c>
    </row>
    <row r="16018" spans="1:8">
      <c r="A16018" t="s">
        <v>32526</v>
      </c>
      <c r="B16018" t="s">
        <v>2439</v>
      </c>
      <c r="C16018" t="s">
        <v>2195</v>
      </c>
      <c r="D16018" t="s">
        <v>2429</v>
      </c>
      <c r="E16018" s="6">
        <v>3</v>
      </c>
      <c r="F16018" s="6">
        <v>178815517</v>
      </c>
      <c r="G16018" s="6">
        <v>178815628</v>
      </c>
      <c r="H16018" s="6" t="s">
        <v>1887</v>
      </c>
    </row>
    <row r="16019" spans="1:8">
      <c r="A16019" t="s">
        <v>32527</v>
      </c>
      <c r="B16019" t="s">
        <v>32528</v>
      </c>
      <c r="C16019" t="s">
        <v>2195</v>
      </c>
      <c r="D16019" t="s">
        <v>2489</v>
      </c>
      <c r="E16019" s="6">
        <v>17</v>
      </c>
      <c r="F16019" s="6">
        <v>65264224</v>
      </c>
      <c r="G16019" s="6">
        <v>65264344</v>
      </c>
      <c r="H16019" s="6" t="s">
        <v>1887</v>
      </c>
    </row>
    <row r="16020" spans="1:8">
      <c r="A16020" t="s">
        <v>32529</v>
      </c>
      <c r="B16020" t="s">
        <v>32530</v>
      </c>
      <c r="C16020" t="s">
        <v>2195</v>
      </c>
      <c r="D16020" t="s">
        <v>1875</v>
      </c>
      <c r="E16020" s="6">
        <v>3</v>
      </c>
      <c r="F16020" s="6">
        <v>53528681</v>
      </c>
      <c r="G16020" s="6">
        <v>53846490</v>
      </c>
      <c r="H16020" s="6" t="s">
        <v>1887</v>
      </c>
    </row>
    <row r="16021" spans="1:8">
      <c r="A16021" t="s">
        <v>32531</v>
      </c>
      <c r="B16021" t="s">
        <v>32532</v>
      </c>
      <c r="C16021" t="s">
        <v>2195</v>
      </c>
      <c r="D16021" t="s">
        <v>1875</v>
      </c>
      <c r="E16021" s="6">
        <v>5</v>
      </c>
      <c r="F16021" s="6">
        <v>170288872</v>
      </c>
      <c r="G16021" s="6">
        <v>170727019</v>
      </c>
      <c r="H16021" s="6" t="s">
        <v>1887</v>
      </c>
    </row>
    <row r="16022" spans="1:8">
      <c r="A16022" t="s">
        <v>32533</v>
      </c>
      <c r="B16022" t="s">
        <v>32534</v>
      </c>
      <c r="C16022" t="s">
        <v>2195</v>
      </c>
      <c r="D16022" t="s">
        <v>1875</v>
      </c>
      <c r="E16022" s="6">
        <v>11</v>
      </c>
      <c r="F16022" s="6">
        <v>4730833</v>
      </c>
      <c r="G16022" s="6">
        <v>4731698</v>
      </c>
      <c r="H16022" s="6" t="s">
        <v>1887</v>
      </c>
    </row>
    <row r="16023" spans="1:8">
      <c r="A16023" t="s">
        <v>32535</v>
      </c>
      <c r="B16023" t="s">
        <v>32536</v>
      </c>
      <c r="C16023" t="s">
        <v>2195</v>
      </c>
      <c r="D16023" t="s">
        <v>1875</v>
      </c>
      <c r="E16023" s="6">
        <v>17</v>
      </c>
      <c r="F16023" s="6">
        <v>78234663</v>
      </c>
      <c r="G16023" s="6">
        <v>78372586</v>
      </c>
      <c r="H16023" s="6" t="s">
        <v>1887</v>
      </c>
    </row>
    <row r="16024" spans="1:8">
      <c r="A16024" t="s">
        <v>32537</v>
      </c>
      <c r="B16024" t="s">
        <v>32538</v>
      </c>
      <c r="C16024" t="s">
        <v>2195</v>
      </c>
      <c r="D16024" t="s">
        <v>2134</v>
      </c>
      <c r="E16024" s="6">
        <v>12</v>
      </c>
      <c r="F16024" s="6">
        <v>65953369</v>
      </c>
      <c r="G16024" s="6">
        <v>65954669</v>
      </c>
      <c r="H16024" s="6" t="s">
        <v>1887</v>
      </c>
    </row>
    <row r="16025" spans="1:8">
      <c r="A16025" t="s">
        <v>32539</v>
      </c>
      <c r="B16025" t="s">
        <v>32540</v>
      </c>
      <c r="C16025" t="s">
        <v>2195</v>
      </c>
      <c r="D16025" t="s">
        <v>2366</v>
      </c>
      <c r="E16025" s="6">
        <v>12</v>
      </c>
      <c r="F16025" s="6">
        <v>31742855</v>
      </c>
      <c r="G16025" s="6">
        <v>31768600</v>
      </c>
      <c r="H16025" s="6" t="s">
        <v>1887</v>
      </c>
    </row>
    <row r="16026" spans="1:8">
      <c r="A16026" t="s">
        <v>32541</v>
      </c>
      <c r="B16026" t="s">
        <v>32542</v>
      </c>
      <c r="C16026" t="s">
        <v>2195</v>
      </c>
      <c r="D16026" t="s">
        <v>1875</v>
      </c>
      <c r="E16026" s="6">
        <v>8</v>
      </c>
      <c r="F16026" s="6">
        <v>66933793</v>
      </c>
      <c r="G16026" s="6">
        <v>67012751</v>
      </c>
      <c r="H16026" s="6" t="s">
        <v>1887</v>
      </c>
    </row>
    <row r="16027" spans="1:8">
      <c r="A16027" t="s">
        <v>32543</v>
      </c>
      <c r="B16027" t="s">
        <v>32544</v>
      </c>
      <c r="C16027" t="s">
        <v>2195</v>
      </c>
      <c r="D16027" t="s">
        <v>1875</v>
      </c>
      <c r="E16027" s="6">
        <v>14</v>
      </c>
      <c r="F16027" s="6">
        <v>93389423</v>
      </c>
      <c r="G16027" s="6">
        <v>93401638</v>
      </c>
      <c r="H16027" s="6" t="s">
        <v>1887</v>
      </c>
    </row>
    <row r="16028" spans="1:8">
      <c r="A16028" t="s">
        <v>32545</v>
      </c>
      <c r="B16028" t="s">
        <v>32546</v>
      </c>
      <c r="C16028" t="s">
        <v>2195</v>
      </c>
      <c r="D16028" t="s">
        <v>1875</v>
      </c>
      <c r="E16028" s="6">
        <v>7</v>
      </c>
      <c r="F16028" s="6">
        <v>107531413</v>
      </c>
      <c r="G16028" s="6">
        <v>107572175</v>
      </c>
      <c r="H16028" s="6" t="s">
        <v>1887</v>
      </c>
    </row>
    <row r="16029" spans="1:8">
      <c r="A16029" t="s">
        <v>32547</v>
      </c>
      <c r="B16029" t="s">
        <v>32548</v>
      </c>
      <c r="C16029" t="s">
        <v>2195</v>
      </c>
      <c r="D16029" t="s">
        <v>2366</v>
      </c>
      <c r="E16029" s="6">
        <v>5</v>
      </c>
      <c r="F16029" s="6">
        <v>168081516</v>
      </c>
      <c r="G16029" s="6">
        <v>168094766</v>
      </c>
      <c r="H16029" s="6" t="s">
        <v>1887</v>
      </c>
    </row>
    <row r="16030" spans="1:8">
      <c r="A16030" t="s">
        <v>32549</v>
      </c>
      <c r="B16030" t="s">
        <v>32550</v>
      </c>
      <c r="C16030" t="s">
        <v>2195</v>
      </c>
      <c r="D16030" t="s">
        <v>3411</v>
      </c>
      <c r="E16030" s="6">
        <v>7</v>
      </c>
      <c r="F16030" s="6">
        <v>142000745</v>
      </c>
      <c r="G16030" s="6">
        <v>142001255</v>
      </c>
      <c r="H16030" s="6" t="s">
        <v>1887</v>
      </c>
    </row>
    <row r="16031" spans="1:8">
      <c r="A16031" t="s">
        <v>32551</v>
      </c>
      <c r="B16031" t="s">
        <v>32552</v>
      </c>
      <c r="C16031" t="s">
        <v>2195</v>
      </c>
      <c r="D16031" t="s">
        <v>1875</v>
      </c>
      <c r="E16031" s="6">
        <v>1</v>
      </c>
      <c r="F16031" s="6">
        <v>26348269</v>
      </c>
      <c r="G16031" s="6">
        <v>26362955</v>
      </c>
      <c r="H16031" s="6" t="s">
        <v>1887</v>
      </c>
    </row>
    <row r="16032" spans="1:8">
      <c r="A16032" t="s">
        <v>32553</v>
      </c>
      <c r="B16032" t="s">
        <v>32554</v>
      </c>
      <c r="C16032" t="s">
        <v>2195</v>
      </c>
      <c r="D16032" t="s">
        <v>1875</v>
      </c>
      <c r="E16032" s="6">
        <v>20</v>
      </c>
      <c r="F16032" s="6">
        <v>62492564</v>
      </c>
      <c r="G16032" s="6">
        <v>62494341</v>
      </c>
      <c r="H16032" s="6" t="s">
        <v>1887</v>
      </c>
    </row>
    <row r="16033" spans="1:8">
      <c r="A16033" t="s">
        <v>32555</v>
      </c>
      <c r="B16033" t="s">
        <v>32556</v>
      </c>
      <c r="C16033" t="s">
        <v>2195</v>
      </c>
      <c r="D16033" t="s">
        <v>1875</v>
      </c>
      <c r="E16033" s="6">
        <v>11</v>
      </c>
      <c r="F16033" s="6">
        <v>4660943</v>
      </c>
      <c r="G16033" s="6">
        <v>4662068</v>
      </c>
      <c r="H16033" s="6" t="s">
        <v>1887</v>
      </c>
    </row>
    <row r="16034" spans="1:8">
      <c r="A16034" t="s">
        <v>32557</v>
      </c>
      <c r="B16034" t="s">
        <v>32558</v>
      </c>
      <c r="C16034" t="s">
        <v>2195</v>
      </c>
      <c r="D16034" t="s">
        <v>1875</v>
      </c>
      <c r="E16034" s="6">
        <v>17</v>
      </c>
      <c r="F16034" s="6">
        <v>78388965</v>
      </c>
      <c r="G16034" s="6">
        <v>78411886</v>
      </c>
      <c r="H16034" s="6" t="s">
        <v>1887</v>
      </c>
    </row>
    <row r="16035" spans="1:8">
      <c r="A16035" t="s">
        <v>32559</v>
      </c>
      <c r="B16035" t="s">
        <v>32560</v>
      </c>
      <c r="C16035" t="s">
        <v>2195</v>
      </c>
      <c r="D16035" t="s">
        <v>2134</v>
      </c>
      <c r="E16035" s="6">
        <v>22</v>
      </c>
      <c r="F16035" s="6">
        <v>42672359</v>
      </c>
      <c r="G16035" s="6">
        <v>42673057</v>
      </c>
      <c r="H16035" s="6" t="s">
        <v>1887</v>
      </c>
    </row>
    <row r="16036" spans="1:8">
      <c r="A16036" t="s">
        <v>32561</v>
      </c>
      <c r="B16036" t="s">
        <v>32562</v>
      </c>
      <c r="C16036" t="s">
        <v>2195</v>
      </c>
      <c r="D16036" t="s">
        <v>2366</v>
      </c>
      <c r="E16036" s="6">
        <v>3</v>
      </c>
      <c r="F16036" s="6">
        <v>42774065</v>
      </c>
      <c r="G16036" s="6">
        <v>42788260</v>
      </c>
      <c r="H16036" s="6" t="s">
        <v>1887</v>
      </c>
    </row>
    <row r="16037" spans="1:8">
      <c r="A16037" t="s">
        <v>32563</v>
      </c>
      <c r="B16037" t="s">
        <v>32564</v>
      </c>
      <c r="C16037" t="s">
        <v>2195</v>
      </c>
      <c r="D16037" t="s">
        <v>2134</v>
      </c>
      <c r="E16037" s="6">
        <v>9</v>
      </c>
      <c r="F16037" s="6">
        <v>132094577</v>
      </c>
      <c r="G16037" s="6">
        <v>132121817</v>
      </c>
      <c r="H16037" s="6" t="s">
        <v>1887</v>
      </c>
    </row>
    <row r="16038" spans="1:8">
      <c r="A16038" t="s">
        <v>32565</v>
      </c>
      <c r="B16038" t="s">
        <v>32566</v>
      </c>
      <c r="C16038" t="s">
        <v>2195</v>
      </c>
      <c r="D16038" t="s">
        <v>2134</v>
      </c>
      <c r="E16038" s="6">
        <v>1</v>
      </c>
      <c r="F16038" s="6">
        <v>95940291</v>
      </c>
      <c r="G16038" s="6">
        <v>95944912</v>
      </c>
      <c r="H16038" s="6" t="s">
        <v>1887</v>
      </c>
    </row>
    <row r="16039" spans="1:8">
      <c r="A16039" t="s">
        <v>32567</v>
      </c>
      <c r="B16039" t="s">
        <v>32568</v>
      </c>
      <c r="C16039" t="s">
        <v>2195</v>
      </c>
      <c r="D16039" t="s">
        <v>1875</v>
      </c>
      <c r="E16039" s="6">
        <v>1</v>
      </c>
      <c r="F16039" s="6">
        <v>154955826</v>
      </c>
      <c r="G16039" s="6">
        <v>154965587</v>
      </c>
      <c r="H16039" s="6" t="s">
        <v>1887</v>
      </c>
    </row>
    <row r="16040" spans="1:8">
      <c r="A16040" t="s">
        <v>32569</v>
      </c>
      <c r="B16040" t="s">
        <v>32570</v>
      </c>
      <c r="C16040" t="s">
        <v>2195</v>
      </c>
      <c r="D16040" t="s">
        <v>2489</v>
      </c>
      <c r="E16040" s="6">
        <v>12</v>
      </c>
      <c r="F16040" s="6">
        <v>111777329</v>
      </c>
      <c r="G16040" s="6">
        <v>111777425</v>
      </c>
      <c r="H16040" s="6" t="s">
        <v>1887</v>
      </c>
    </row>
    <row r="16041" spans="1:8">
      <c r="A16041" t="s">
        <v>32571</v>
      </c>
      <c r="B16041" t="s">
        <v>32572</v>
      </c>
      <c r="C16041" t="s">
        <v>2195</v>
      </c>
      <c r="D16041" t="s">
        <v>2375</v>
      </c>
      <c r="E16041" s="6">
        <v>2</v>
      </c>
      <c r="F16041" s="6">
        <v>65003236</v>
      </c>
      <c r="G16041" s="6">
        <v>65003321</v>
      </c>
      <c r="H16041" s="6" t="s">
        <v>1887</v>
      </c>
    </row>
    <row r="16042" spans="1:8">
      <c r="A16042" t="s">
        <v>32573</v>
      </c>
      <c r="B16042" t="s">
        <v>2485</v>
      </c>
      <c r="C16042" t="s">
        <v>2195</v>
      </c>
      <c r="D16042" t="s">
        <v>2486</v>
      </c>
      <c r="E16042" s="6">
        <v>17</v>
      </c>
      <c r="F16042" s="6">
        <v>33420926</v>
      </c>
      <c r="G16042" s="6">
        <v>33420992</v>
      </c>
      <c r="H16042" s="6" t="s">
        <v>1887</v>
      </c>
    </row>
    <row r="16043" spans="1:8">
      <c r="A16043" t="s">
        <v>32574</v>
      </c>
      <c r="B16043" t="s">
        <v>2485</v>
      </c>
      <c r="C16043" t="s">
        <v>2195</v>
      </c>
      <c r="D16043" t="s">
        <v>2486</v>
      </c>
      <c r="E16043" s="6">
        <v>1</v>
      </c>
      <c r="F16043" s="6">
        <v>11212405</v>
      </c>
      <c r="G16043" s="6">
        <v>11212509</v>
      </c>
      <c r="H16043" s="6" t="s">
        <v>1887</v>
      </c>
    </row>
    <row r="16044" spans="1:8">
      <c r="A16044" t="s">
        <v>32575</v>
      </c>
      <c r="B16044" t="s">
        <v>2439</v>
      </c>
      <c r="C16044" t="s">
        <v>2195</v>
      </c>
      <c r="D16044" t="s">
        <v>2429</v>
      </c>
      <c r="E16044" s="6">
        <v>7</v>
      </c>
      <c r="F16044" s="6">
        <v>152099863</v>
      </c>
      <c r="G16044" s="6">
        <v>152099978</v>
      </c>
      <c r="H16044" s="6" t="s">
        <v>1887</v>
      </c>
    </row>
    <row r="16045" spans="1:8">
      <c r="A16045" t="s">
        <v>32576</v>
      </c>
      <c r="B16045" t="s">
        <v>3458</v>
      </c>
      <c r="C16045" t="s">
        <v>2195</v>
      </c>
      <c r="D16045" t="s">
        <v>2486</v>
      </c>
      <c r="E16045" s="6">
        <v>12</v>
      </c>
      <c r="F16045" s="6">
        <v>127805898</v>
      </c>
      <c r="G16045" s="6">
        <v>127806074</v>
      </c>
      <c r="H16045" s="6" t="s">
        <v>1887</v>
      </c>
    </row>
    <row r="16046" spans="1:8">
      <c r="A16046" t="s">
        <v>32577</v>
      </c>
      <c r="B16046" t="s">
        <v>32578</v>
      </c>
      <c r="C16046" t="s">
        <v>2195</v>
      </c>
      <c r="D16046" t="s">
        <v>1875</v>
      </c>
      <c r="E16046" s="6">
        <v>11</v>
      </c>
      <c r="F16046" s="6">
        <v>64685069</v>
      </c>
      <c r="G16046" s="6">
        <v>64701947</v>
      </c>
      <c r="H16046" s="6" t="s">
        <v>1887</v>
      </c>
    </row>
    <row r="16047" spans="1:8">
      <c r="A16047" t="s">
        <v>32579</v>
      </c>
      <c r="B16047" t="s">
        <v>2485</v>
      </c>
      <c r="C16047" t="s">
        <v>2195</v>
      </c>
      <c r="D16047" t="s">
        <v>2486</v>
      </c>
      <c r="E16047" s="6">
        <v>17</v>
      </c>
      <c r="F16047" s="6">
        <v>6110481</v>
      </c>
      <c r="G16047" s="6">
        <v>6110589</v>
      </c>
      <c r="H16047" s="6" t="s">
        <v>1887</v>
      </c>
    </row>
    <row r="16048" spans="1:8">
      <c r="A16048" t="s">
        <v>32580</v>
      </c>
      <c r="B16048" t="s">
        <v>32581</v>
      </c>
      <c r="C16048" t="s">
        <v>2195</v>
      </c>
      <c r="D16048" t="s">
        <v>1875</v>
      </c>
      <c r="E16048" s="6">
        <v>11</v>
      </c>
      <c r="F16048" s="6">
        <v>5067754</v>
      </c>
      <c r="G16048" s="6">
        <v>5068691</v>
      </c>
      <c r="H16048" s="6" t="s">
        <v>1887</v>
      </c>
    </row>
    <row r="16049" spans="1:8">
      <c r="A16049" t="s">
        <v>32582</v>
      </c>
      <c r="B16049" t="s">
        <v>32583</v>
      </c>
      <c r="C16049" t="s">
        <v>2195</v>
      </c>
      <c r="D16049" t="s">
        <v>2464</v>
      </c>
      <c r="E16049" s="6">
        <v>9</v>
      </c>
      <c r="F16049" s="6">
        <v>136216249</v>
      </c>
      <c r="G16049" s="6">
        <v>136216325</v>
      </c>
      <c r="H16049" s="6" t="s">
        <v>1887</v>
      </c>
    </row>
    <row r="16050" spans="1:8">
      <c r="A16050" t="s">
        <v>32584</v>
      </c>
      <c r="B16050" t="s">
        <v>2485</v>
      </c>
      <c r="C16050" t="s">
        <v>2195</v>
      </c>
      <c r="D16050" t="s">
        <v>2486</v>
      </c>
      <c r="E16050" s="6">
        <v>5</v>
      </c>
      <c r="F16050" s="6">
        <v>168979451</v>
      </c>
      <c r="G16050" s="6">
        <v>168979559</v>
      </c>
      <c r="H16050" s="6" t="s">
        <v>1887</v>
      </c>
    </row>
    <row r="16051" spans="1:8">
      <c r="A16051" t="s">
        <v>32585</v>
      </c>
      <c r="B16051" t="s">
        <v>32586</v>
      </c>
      <c r="C16051" t="s">
        <v>2195</v>
      </c>
      <c r="D16051" t="s">
        <v>1875</v>
      </c>
      <c r="E16051" s="6">
        <v>8</v>
      </c>
      <c r="F16051" s="6">
        <v>95731929</v>
      </c>
      <c r="G16051" s="6">
        <v>95806064</v>
      </c>
      <c r="H16051" s="6" t="s">
        <v>1887</v>
      </c>
    </row>
    <row r="16052" spans="1:8">
      <c r="A16052" t="s">
        <v>32587</v>
      </c>
      <c r="B16052" t="s">
        <v>32588</v>
      </c>
      <c r="C16052" t="s">
        <v>2195</v>
      </c>
      <c r="D16052" t="s">
        <v>2366</v>
      </c>
      <c r="E16052" s="6">
        <v>11</v>
      </c>
      <c r="F16052" s="6">
        <v>528905</v>
      </c>
      <c r="G16052" s="6">
        <v>529659</v>
      </c>
      <c r="H16052" s="6" t="s">
        <v>1887</v>
      </c>
    </row>
    <row r="16053" spans="1:8">
      <c r="A16053" t="s">
        <v>32589</v>
      </c>
      <c r="B16053" t="s">
        <v>32590</v>
      </c>
      <c r="C16053" t="s">
        <v>2195</v>
      </c>
      <c r="D16053" t="s">
        <v>1875</v>
      </c>
      <c r="E16053" s="6">
        <v>9</v>
      </c>
      <c r="F16053" s="6">
        <v>125703286</v>
      </c>
      <c r="G16053" s="6">
        <v>125867145</v>
      </c>
      <c r="H16053" s="6" t="s">
        <v>1887</v>
      </c>
    </row>
    <row r="16054" spans="1:8">
      <c r="A16054" t="s">
        <v>32591</v>
      </c>
      <c r="B16054" t="s">
        <v>32592</v>
      </c>
      <c r="C16054" t="s">
        <v>2195</v>
      </c>
      <c r="D16054" t="s">
        <v>1875</v>
      </c>
      <c r="E16054" s="6">
        <v>11</v>
      </c>
      <c r="F16054" s="6">
        <v>123886280</v>
      </c>
      <c r="G16054" s="6">
        <v>123887217</v>
      </c>
      <c r="H16054" s="6" t="s">
        <v>1887</v>
      </c>
    </row>
    <row r="16055" spans="1:8">
      <c r="A16055" t="s">
        <v>32593</v>
      </c>
      <c r="B16055" t="s">
        <v>32594</v>
      </c>
      <c r="C16055" t="s">
        <v>2195</v>
      </c>
      <c r="D16055" t="s">
        <v>2105</v>
      </c>
      <c r="E16055" s="6">
        <v>11</v>
      </c>
      <c r="F16055" s="6">
        <v>29735454</v>
      </c>
      <c r="G16055" s="6">
        <v>29903261</v>
      </c>
      <c r="H16055" s="6" t="s">
        <v>1887</v>
      </c>
    </row>
    <row r="16056" spans="1:8">
      <c r="A16056" t="s">
        <v>32595</v>
      </c>
      <c r="B16056" t="s">
        <v>32596</v>
      </c>
      <c r="C16056" t="s">
        <v>2195</v>
      </c>
      <c r="D16056" t="s">
        <v>2105</v>
      </c>
      <c r="E16056" s="6">
        <v>11</v>
      </c>
      <c r="F16056" s="6">
        <v>86142630</v>
      </c>
      <c r="G16056" s="6">
        <v>86333909</v>
      </c>
      <c r="H16056" s="6" t="s">
        <v>1887</v>
      </c>
    </row>
    <row r="16057" spans="1:8">
      <c r="A16057" t="s">
        <v>32597</v>
      </c>
      <c r="B16057" t="s">
        <v>32598</v>
      </c>
      <c r="C16057" t="s">
        <v>2195</v>
      </c>
      <c r="D16057" t="s">
        <v>2464</v>
      </c>
      <c r="E16057" s="6">
        <v>17</v>
      </c>
      <c r="F16057" s="6">
        <v>7480127</v>
      </c>
      <c r="G16057" s="6">
        <v>7480270</v>
      </c>
      <c r="H16057" s="6" t="s">
        <v>1887</v>
      </c>
    </row>
    <row r="16058" spans="1:8">
      <c r="A16058" t="s">
        <v>32599</v>
      </c>
      <c r="B16058" t="s">
        <v>32600</v>
      </c>
      <c r="C16058" t="s">
        <v>2195</v>
      </c>
      <c r="D16058" t="s">
        <v>2134</v>
      </c>
      <c r="E16058" s="6">
        <v>11</v>
      </c>
      <c r="F16058" s="6">
        <v>86414139</v>
      </c>
      <c r="G16058" s="6">
        <v>86425134</v>
      </c>
      <c r="H16058" s="6" t="s">
        <v>1887</v>
      </c>
    </row>
    <row r="16059" spans="1:8">
      <c r="A16059" t="s">
        <v>32601</v>
      </c>
      <c r="B16059" t="s">
        <v>32602</v>
      </c>
      <c r="C16059" t="s">
        <v>2195</v>
      </c>
      <c r="D16059" t="s">
        <v>3141</v>
      </c>
      <c r="E16059" s="6">
        <v>22</v>
      </c>
      <c r="F16059" s="6">
        <v>23003767</v>
      </c>
      <c r="G16059" s="6">
        <v>23004012</v>
      </c>
      <c r="H16059" s="6" t="s">
        <v>1887</v>
      </c>
    </row>
    <row r="16060" spans="1:8">
      <c r="A16060" t="s">
        <v>32603</v>
      </c>
      <c r="B16060" t="s">
        <v>32604</v>
      </c>
      <c r="C16060" t="s">
        <v>2195</v>
      </c>
      <c r="D16060" t="s">
        <v>2134</v>
      </c>
      <c r="E16060" s="6">
        <v>8</v>
      </c>
      <c r="F16060" s="6">
        <v>74271146</v>
      </c>
      <c r="G16060" s="6">
        <v>74275023</v>
      </c>
      <c r="H16060" s="6" t="s">
        <v>1887</v>
      </c>
    </row>
    <row r="16061" spans="1:8">
      <c r="A16061" t="s">
        <v>32605</v>
      </c>
      <c r="B16061" t="s">
        <v>32606</v>
      </c>
      <c r="C16061" t="s">
        <v>2195</v>
      </c>
      <c r="D16061" t="s">
        <v>1875</v>
      </c>
      <c r="E16061" s="6">
        <v>17</v>
      </c>
      <c r="F16061" s="6">
        <v>5322959</v>
      </c>
      <c r="G16061" s="6">
        <v>5336196</v>
      </c>
      <c r="H16061" s="6" t="s">
        <v>1887</v>
      </c>
    </row>
    <row r="16062" spans="1:8">
      <c r="A16062" t="s">
        <v>32607</v>
      </c>
      <c r="B16062" t="s">
        <v>32608</v>
      </c>
      <c r="C16062" t="s">
        <v>2195</v>
      </c>
      <c r="D16062" t="s">
        <v>2375</v>
      </c>
      <c r="E16062" s="6">
        <v>1</v>
      </c>
      <c r="F16062" s="6">
        <v>205031378</v>
      </c>
      <c r="G16062" s="6">
        <v>205031470</v>
      </c>
      <c r="H16062" s="6" t="s">
        <v>1887</v>
      </c>
    </row>
    <row r="16063" spans="1:8">
      <c r="A16063" t="s">
        <v>32609</v>
      </c>
      <c r="B16063" t="s">
        <v>2428</v>
      </c>
      <c r="C16063" t="s">
        <v>2195</v>
      </c>
      <c r="D16063" t="s">
        <v>2429</v>
      </c>
      <c r="E16063" s="6">
        <v>11</v>
      </c>
      <c r="F16063" s="6">
        <v>61211600</v>
      </c>
      <c r="G16063" s="6">
        <v>61211899</v>
      </c>
      <c r="H16063" s="6" t="s">
        <v>1887</v>
      </c>
    </row>
    <row r="16064" spans="1:8">
      <c r="A16064" t="s">
        <v>32610</v>
      </c>
      <c r="B16064" t="s">
        <v>32611</v>
      </c>
      <c r="C16064" t="s">
        <v>2195</v>
      </c>
      <c r="D16064" t="s">
        <v>1875</v>
      </c>
      <c r="E16064" s="6">
        <v>1</v>
      </c>
      <c r="F16064" s="6">
        <v>151227177</v>
      </c>
      <c r="G16064" s="6">
        <v>151239955</v>
      </c>
      <c r="H16064" s="6" t="s">
        <v>1887</v>
      </c>
    </row>
    <row r="16065" spans="1:8">
      <c r="A16065" t="s">
        <v>32612</v>
      </c>
      <c r="B16065" t="s">
        <v>32613</v>
      </c>
      <c r="C16065" t="s">
        <v>2195</v>
      </c>
      <c r="D16065" t="s">
        <v>3411</v>
      </c>
      <c r="E16065" s="6">
        <v>14</v>
      </c>
      <c r="F16065" s="6">
        <v>22265457</v>
      </c>
      <c r="G16065" s="6">
        <v>22266058</v>
      </c>
      <c r="H16065" s="6" t="s">
        <v>1887</v>
      </c>
    </row>
    <row r="16066" spans="1:8">
      <c r="A16066" t="s">
        <v>32614</v>
      </c>
      <c r="B16066" t="s">
        <v>32615</v>
      </c>
      <c r="C16066" t="s">
        <v>2195</v>
      </c>
      <c r="D16066" t="s">
        <v>2366</v>
      </c>
      <c r="E16066" s="6">
        <v>11</v>
      </c>
      <c r="F16066" s="6">
        <v>59436783</v>
      </c>
      <c r="G16066" s="6">
        <v>59443514</v>
      </c>
      <c r="H16066" s="6" t="s">
        <v>1887</v>
      </c>
    </row>
    <row r="16067" spans="1:8">
      <c r="A16067" t="s">
        <v>32616</v>
      </c>
      <c r="B16067" t="s">
        <v>32617</v>
      </c>
      <c r="C16067" t="s">
        <v>2195</v>
      </c>
      <c r="D16067" t="s">
        <v>2366</v>
      </c>
      <c r="E16067" s="6">
        <v>12</v>
      </c>
      <c r="F16067" s="6">
        <v>52995249</v>
      </c>
      <c r="G16067" s="6">
        <v>53009089</v>
      </c>
      <c r="H16067" s="6" t="s">
        <v>1887</v>
      </c>
    </row>
    <row r="16068" spans="1:8">
      <c r="A16068" t="s">
        <v>32618</v>
      </c>
      <c r="B16068" t="s">
        <v>32619</v>
      </c>
      <c r="C16068" t="s">
        <v>2195</v>
      </c>
      <c r="D16068" t="s">
        <v>1875</v>
      </c>
      <c r="E16068" s="6">
        <v>19</v>
      </c>
      <c r="F16068" s="6">
        <v>2389782</v>
      </c>
      <c r="G16068" s="6">
        <v>2426237</v>
      </c>
      <c r="H16068" s="6" t="s">
        <v>1887</v>
      </c>
    </row>
    <row r="16069" spans="1:8">
      <c r="A16069" t="s">
        <v>32620</v>
      </c>
      <c r="B16069" t="s">
        <v>32621</v>
      </c>
      <c r="C16069" t="s">
        <v>2195</v>
      </c>
      <c r="D16069" t="s">
        <v>1875</v>
      </c>
      <c r="E16069" s="6">
        <v>2</v>
      </c>
      <c r="F16069" s="6">
        <v>17935123</v>
      </c>
      <c r="G16069" s="6">
        <v>17966632</v>
      </c>
      <c r="H16069" s="6" t="s">
        <v>1887</v>
      </c>
    </row>
    <row r="16070" spans="1:8">
      <c r="A16070" t="s">
        <v>32622</v>
      </c>
      <c r="B16070" t="s">
        <v>32623</v>
      </c>
      <c r="C16070" t="s">
        <v>2195</v>
      </c>
      <c r="D16070" t="s">
        <v>1875</v>
      </c>
      <c r="E16070" s="6">
        <v>3</v>
      </c>
      <c r="F16070" s="6">
        <v>182511286</v>
      </c>
      <c r="G16070" s="6">
        <v>182639423</v>
      </c>
      <c r="H16070" s="6" t="s">
        <v>1887</v>
      </c>
    </row>
    <row r="16071" spans="1:8">
      <c r="A16071" t="s">
        <v>32624</v>
      </c>
      <c r="B16071" t="s">
        <v>32625</v>
      </c>
      <c r="C16071" t="s">
        <v>2195</v>
      </c>
      <c r="D16071" t="s">
        <v>1875</v>
      </c>
      <c r="E16071" s="6">
        <v>7</v>
      </c>
      <c r="F16071" s="6">
        <v>129074272</v>
      </c>
      <c r="G16071" s="6">
        <v>129128240</v>
      </c>
      <c r="H16071" s="6" t="s">
        <v>1887</v>
      </c>
    </row>
    <row r="16072" spans="1:8">
      <c r="A16072" t="s">
        <v>32626</v>
      </c>
      <c r="B16072" t="s">
        <v>32627</v>
      </c>
      <c r="C16072" t="s">
        <v>2195</v>
      </c>
      <c r="D16072" t="s">
        <v>1875</v>
      </c>
      <c r="E16072" s="6">
        <v>3</v>
      </c>
      <c r="F16072" s="6">
        <v>195343314</v>
      </c>
      <c r="G16072" s="6">
        <v>195467994</v>
      </c>
      <c r="H16072" s="6" t="s">
        <v>1887</v>
      </c>
    </row>
    <row r="16073" spans="1:8">
      <c r="A16073" t="s">
        <v>32628</v>
      </c>
      <c r="B16073" t="s">
        <v>32629</v>
      </c>
      <c r="C16073" t="s">
        <v>2195</v>
      </c>
      <c r="D16073" t="s">
        <v>1875</v>
      </c>
      <c r="E16073" s="6">
        <v>11</v>
      </c>
      <c r="F16073" s="6">
        <v>65101223</v>
      </c>
      <c r="G16073" s="6">
        <v>65120720</v>
      </c>
      <c r="H16073" s="6" t="s">
        <v>1887</v>
      </c>
    </row>
    <row r="16074" spans="1:8">
      <c r="A16074" t="s">
        <v>32630</v>
      </c>
      <c r="B16074" t="s">
        <v>32631</v>
      </c>
      <c r="C16074" t="s">
        <v>2195</v>
      </c>
      <c r="D16074" t="s">
        <v>1875</v>
      </c>
      <c r="E16074" s="6">
        <v>3</v>
      </c>
      <c r="F16074" s="6">
        <v>157823642</v>
      </c>
      <c r="G16074" s="6">
        <v>158263519</v>
      </c>
      <c r="H16074" s="6" t="s">
        <v>1887</v>
      </c>
    </row>
    <row r="16075" spans="1:8">
      <c r="A16075" t="s">
        <v>32632</v>
      </c>
      <c r="B16075" t="s">
        <v>32633</v>
      </c>
      <c r="C16075" t="s">
        <v>2195</v>
      </c>
      <c r="D16075" t="s">
        <v>1875</v>
      </c>
      <c r="E16075" s="6">
        <v>6</v>
      </c>
      <c r="F16075" s="6">
        <v>43543885</v>
      </c>
      <c r="G16075" s="6">
        <v>43586701</v>
      </c>
      <c r="H16075" s="6" t="s">
        <v>1887</v>
      </c>
    </row>
    <row r="16076" spans="1:8">
      <c r="A16076" t="s">
        <v>32634</v>
      </c>
      <c r="B16076" t="s">
        <v>32635</v>
      </c>
      <c r="C16076" t="s">
        <v>2195</v>
      </c>
      <c r="D16076" t="s">
        <v>1875</v>
      </c>
      <c r="E16076" s="6">
        <v>3</v>
      </c>
      <c r="F16076" s="6">
        <v>157261033</v>
      </c>
      <c r="G16076" s="6">
        <v>157395538</v>
      </c>
      <c r="H16076" s="6" t="s">
        <v>1887</v>
      </c>
    </row>
    <row r="16077" spans="1:8">
      <c r="A16077" t="s">
        <v>32636</v>
      </c>
      <c r="B16077" t="s">
        <v>32637</v>
      </c>
      <c r="C16077" t="s">
        <v>2195</v>
      </c>
      <c r="D16077" t="s">
        <v>1875</v>
      </c>
      <c r="E16077" s="6">
        <v>19</v>
      </c>
      <c r="F16077" s="6">
        <v>5720686</v>
      </c>
      <c r="G16077" s="6">
        <v>5778745</v>
      </c>
      <c r="H16077" s="6" t="s">
        <v>1887</v>
      </c>
    </row>
    <row r="16078" spans="1:8">
      <c r="A16078" t="s">
        <v>32638</v>
      </c>
      <c r="B16078" t="s">
        <v>32639</v>
      </c>
      <c r="C16078" t="s">
        <v>2195</v>
      </c>
      <c r="D16078" t="s">
        <v>1875</v>
      </c>
      <c r="E16078" s="6">
        <v>18</v>
      </c>
      <c r="F16078" s="6">
        <v>9102626</v>
      </c>
      <c r="G16078" s="6">
        <v>9134343</v>
      </c>
      <c r="H16078" s="6" t="s">
        <v>1887</v>
      </c>
    </row>
    <row r="16079" spans="1:8">
      <c r="A16079" t="s">
        <v>32640</v>
      </c>
      <c r="B16079" t="s">
        <v>2485</v>
      </c>
      <c r="C16079" t="s">
        <v>2195</v>
      </c>
      <c r="D16079" t="s">
        <v>2486</v>
      </c>
      <c r="E16079" s="6">
        <v>5</v>
      </c>
      <c r="F16079" s="6">
        <v>157006503</v>
      </c>
      <c r="G16079" s="6">
        <v>157006607</v>
      </c>
      <c r="H16079" s="6" t="s">
        <v>1887</v>
      </c>
    </row>
    <row r="16080" spans="1:8">
      <c r="A16080" t="s">
        <v>32641</v>
      </c>
      <c r="B16080" t="s">
        <v>32642</v>
      </c>
      <c r="C16080" t="s">
        <v>2195</v>
      </c>
      <c r="D16080" t="s">
        <v>2489</v>
      </c>
      <c r="E16080" s="6">
        <v>19</v>
      </c>
      <c r="F16080" s="6">
        <v>12107622</v>
      </c>
      <c r="G16080" s="6">
        <v>12107731</v>
      </c>
      <c r="H16080" s="6" t="s">
        <v>1887</v>
      </c>
    </row>
    <row r="16081" spans="1:8">
      <c r="A16081" t="s">
        <v>32643</v>
      </c>
      <c r="B16081" t="s">
        <v>2439</v>
      </c>
      <c r="C16081" t="s">
        <v>2195</v>
      </c>
      <c r="D16081" t="s">
        <v>2429</v>
      </c>
      <c r="E16081" s="6">
        <v>20</v>
      </c>
      <c r="F16081" s="6">
        <v>55886908</v>
      </c>
      <c r="G16081" s="6">
        <v>55887014</v>
      </c>
      <c r="H16081" s="6" t="s">
        <v>1887</v>
      </c>
    </row>
    <row r="16082" spans="1:8">
      <c r="A16082" t="s">
        <v>32644</v>
      </c>
      <c r="B16082" t="s">
        <v>2881</v>
      </c>
      <c r="C16082" t="s">
        <v>2195</v>
      </c>
      <c r="D16082" t="s">
        <v>2486</v>
      </c>
      <c r="E16082" s="6">
        <v>15</v>
      </c>
      <c r="F16082" s="6">
        <v>53944172</v>
      </c>
      <c r="G16082" s="6">
        <v>53944320</v>
      </c>
      <c r="H16082" s="6" t="s">
        <v>1887</v>
      </c>
    </row>
    <row r="16083" spans="1:8">
      <c r="A16083" t="s">
        <v>32645</v>
      </c>
      <c r="B16083" t="s">
        <v>32646</v>
      </c>
      <c r="C16083" t="s">
        <v>2195</v>
      </c>
      <c r="D16083" t="s">
        <v>1875</v>
      </c>
      <c r="E16083" s="6">
        <v>12</v>
      </c>
      <c r="F16083" s="6">
        <v>98987367</v>
      </c>
      <c r="G16083" s="6">
        <v>98995775</v>
      </c>
      <c r="H16083" s="6" t="s">
        <v>1887</v>
      </c>
    </row>
    <row r="16084" spans="1:8">
      <c r="A16084" t="s">
        <v>32647</v>
      </c>
      <c r="B16084" t="s">
        <v>32648</v>
      </c>
      <c r="C16084" t="s">
        <v>2195</v>
      </c>
      <c r="D16084" t="s">
        <v>2366</v>
      </c>
      <c r="E16084" s="6">
        <v>11</v>
      </c>
      <c r="F16084" s="6">
        <v>11373971</v>
      </c>
      <c r="G16084" s="6">
        <v>11374854</v>
      </c>
      <c r="H16084" s="6" t="s">
        <v>1887</v>
      </c>
    </row>
    <row r="16085" spans="1:8">
      <c r="A16085" t="s">
        <v>32649</v>
      </c>
      <c r="B16085" t="s">
        <v>32650</v>
      </c>
      <c r="C16085" t="s">
        <v>2195</v>
      </c>
      <c r="D16085" t="s">
        <v>1875</v>
      </c>
      <c r="E16085" s="6">
        <v>14</v>
      </c>
      <c r="F16085" s="6">
        <v>103851727</v>
      </c>
      <c r="G16085" s="6">
        <v>103970168</v>
      </c>
      <c r="H16085" s="6" t="s">
        <v>1887</v>
      </c>
    </row>
    <row r="16086" spans="1:8">
      <c r="A16086" t="s">
        <v>32651</v>
      </c>
      <c r="B16086" t="s">
        <v>32652</v>
      </c>
      <c r="C16086" t="s">
        <v>2195</v>
      </c>
      <c r="D16086" t="s">
        <v>1875</v>
      </c>
      <c r="E16086" s="6">
        <v>19</v>
      </c>
      <c r="F16086" s="6">
        <v>19976693</v>
      </c>
      <c r="G16086" s="6">
        <v>20005483</v>
      </c>
      <c r="H16086" s="6" t="s">
        <v>1887</v>
      </c>
    </row>
    <row r="16087" spans="1:8">
      <c r="A16087" t="s">
        <v>32653</v>
      </c>
      <c r="B16087" t="s">
        <v>2428</v>
      </c>
      <c r="C16087" t="s">
        <v>2195</v>
      </c>
      <c r="D16087" t="s">
        <v>2429</v>
      </c>
      <c r="E16087" s="6">
        <v>15</v>
      </c>
      <c r="F16087" s="6">
        <v>50981095</v>
      </c>
      <c r="G16087" s="6">
        <v>50981388</v>
      </c>
      <c r="H16087" s="6" t="s">
        <v>1887</v>
      </c>
    </row>
    <row r="16088" spans="1:8">
      <c r="A16088" t="s">
        <v>32654</v>
      </c>
      <c r="B16088" t="s">
        <v>32655</v>
      </c>
      <c r="C16088" t="s">
        <v>2195</v>
      </c>
      <c r="D16088" t="s">
        <v>1875</v>
      </c>
      <c r="E16088" s="6">
        <v>3</v>
      </c>
      <c r="F16088" s="6">
        <v>123798868</v>
      </c>
      <c r="G16088" s="6">
        <v>124440036</v>
      </c>
      <c r="H16088" s="6" t="s">
        <v>1887</v>
      </c>
    </row>
    <row r="16089" spans="1:8">
      <c r="A16089" t="s">
        <v>32656</v>
      </c>
      <c r="B16089" t="s">
        <v>32657</v>
      </c>
      <c r="C16089" t="s">
        <v>2195</v>
      </c>
      <c r="D16089" t="s">
        <v>2105</v>
      </c>
      <c r="E16089" s="6" t="s">
        <v>1992</v>
      </c>
      <c r="F16089" s="6">
        <v>30716322</v>
      </c>
      <c r="G16089" s="6">
        <v>30740049</v>
      </c>
      <c r="H16089" s="6" t="s">
        <v>1887</v>
      </c>
    </row>
    <row r="16090" spans="1:8">
      <c r="A16090" t="s">
        <v>32658</v>
      </c>
      <c r="B16090" t="s">
        <v>32659</v>
      </c>
      <c r="C16090" t="s">
        <v>2195</v>
      </c>
      <c r="D16090" t="s">
        <v>2134</v>
      </c>
      <c r="E16090" s="6">
        <v>3</v>
      </c>
      <c r="F16090" s="6">
        <v>67346722</v>
      </c>
      <c r="G16090" s="6">
        <v>67356783</v>
      </c>
      <c r="H16090" s="6" t="s">
        <v>1887</v>
      </c>
    </row>
    <row r="16091" spans="1:8">
      <c r="A16091" t="s">
        <v>32660</v>
      </c>
      <c r="B16091" t="s">
        <v>32661</v>
      </c>
      <c r="C16091" t="s">
        <v>2195</v>
      </c>
      <c r="D16091" t="s">
        <v>2105</v>
      </c>
      <c r="E16091" s="6">
        <v>3</v>
      </c>
      <c r="F16091" s="6">
        <v>168006339</v>
      </c>
      <c r="G16091" s="6">
        <v>168009016</v>
      </c>
      <c r="H16091" s="6" t="s">
        <v>1887</v>
      </c>
    </row>
    <row r="16092" spans="1:8">
      <c r="A16092" t="s">
        <v>32662</v>
      </c>
      <c r="B16092" t="s">
        <v>32663</v>
      </c>
      <c r="C16092" t="s">
        <v>2195</v>
      </c>
      <c r="D16092" t="s">
        <v>2134</v>
      </c>
      <c r="E16092" s="6">
        <v>7</v>
      </c>
      <c r="F16092" s="6">
        <v>141985577</v>
      </c>
      <c r="G16092" s="6">
        <v>141988698</v>
      </c>
      <c r="H16092" s="6" t="s">
        <v>1887</v>
      </c>
    </row>
    <row r="16093" spans="1:8">
      <c r="A16093" t="s">
        <v>32664</v>
      </c>
      <c r="B16093" t="s">
        <v>32665</v>
      </c>
      <c r="C16093" t="s">
        <v>2195</v>
      </c>
      <c r="D16093" t="s">
        <v>1875</v>
      </c>
      <c r="E16093" s="6">
        <v>16</v>
      </c>
      <c r="F16093" s="6">
        <v>46918288</v>
      </c>
      <c r="G16093" s="6">
        <v>46965209</v>
      </c>
      <c r="H16093" s="6" t="s">
        <v>1887</v>
      </c>
    </row>
    <row r="16094" spans="1:8">
      <c r="A16094" t="s">
        <v>32666</v>
      </c>
      <c r="B16094" t="s">
        <v>32667</v>
      </c>
      <c r="C16094" t="s">
        <v>2195</v>
      </c>
      <c r="D16094" t="s">
        <v>1875</v>
      </c>
      <c r="E16094" s="6">
        <v>5</v>
      </c>
      <c r="F16094" s="6">
        <v>112043193</v>
      </c>
      <c r="G16094" s="6">
        <v>112181936</v>
      </c>
      <c r="H16094" s="6" t="s">
        <v>1887</v>
      </c>
    </row>
    <row r="16095" spans="1:8">
      <c r="A16095" t="s">
        <v>32668</v>
      </c>
      <c r="B16095" t="s">
        <v>32669</v>
      </c>
      <c r="C16095" t="s">
        <v>2195</v>
      </c>
      <c r="D16095" t="s">
        <v>1875</v>
      </c>
      <c r="E16095" s="6">
        <v>5</v>
      </c>
      <c r="F16095" s="6">
        <v>110427412</v>
      </c>
      <c r="G16095" s="6">
        <v>110466200</v>
      </c>
      <c r="H16095" s="6" t="s">
        <v>1887</v>
      </c>
    </row>
    <row r="16096" spans="1:8">
      <c r="A16096" t="s">
        <v>32670</v>
      </c>
      <c r="B16096" t="s">
        <v>32671</v>
      </c>
      <c r="C16096" t="s">
        <v>2195</v>
      </c>
      <c r="D16096" t="s">
        <v>1875</v>
      </c>
      <c r="E16096" s="6">
        <v>8</v>
      </c>
      <c r="F16096" s="6">
        <v>10530145</v>
      </c>
      <c r="G16096" s="6">
        <v>10558103</v>
      </c>
      <c r="H16096" s="6" t="s">
        <v>1887</v>
      </c>
    </row>
    <row r="16097" spans="1:8">
      <c r="A16097" t="s">
        <v>32672</v>
      </c>
      <c r="B16097" t="s">
        <v>32673</v>
      </c>
      <c r="C16097" t="s">
        <v>2195</v>
      </c>
      <c r="D16097" t="s">
        <v>2134</v>
      </c>
      <c r="E16097" s="6">
        <v>1</v>
      </c>
      <c r="F16097" s="6">
        <v>101788891</v>
      </c>
      <c r="G16097" s="6">
        <v>101855859</v>
      </c>
      <c r="H16097" s="6" t="s">
        <v>1887</v>
      </c>
    </row>
    <row r="16098" spans="1:8">
      <c r="A16098" t="s">
        <v>32674</v>
      </c>
      <c r="B16098" t="s">
        <v>32675</v>
      </c>
      <c r="C16098" t="s">
        <v>2195</v>
      </c>
      <c r="D16098" t="s">
        <v>1875</v>
      </c>
      <c r="E16098" s="6">
        <v>10</v>
      </c>
      <c r="F16098" s="6">
        <v>115803804</v>
      </c>
      <c r="G16098" s="6">
        <v>115806667</v>
      </c>
      <c r="H16098" s="6" t="s">
        <v>1887</v>
      </c>
    </row>
    <row r="16099" spans="1:8">
      <c r="A16099" t="s">
        <v>32676</v>
      </c>
      <c r="B16099" t="s">
        <v>32677</v>
      </c>
      <c r="C16099" t="s">
        <v>2195</v>
      </c>
      <c r="D16099" t="s">
        <v>1875</v>
      </c>
      <c r="E16099" s="6">
        <v>5</v>
      </c>
      <c r="F16099" s="6">
        <v>176057681</v>
      </c>
      <c r="G16099" s="6">
        <v>176073642</v>
      </c>
      <c r="H16099" s="6" t="s">
        <v>1887</v>
      </c>
    </row>
    <row r="16100" spans="1:8">
      <c r="A16100" t="s">
        <v>32678</v>
      </c>
      <c r="B16100" t="s">
        <v>32679</v>
      </c>
      <c r="C16100" t="s">
        <v>2195</v>
      </c>
      <c r="D16100" t="s">
        <v>2134</v>
      </c>
      <c r="E16100" s="6">
        <v>9</v>
      </c>
      <c r="F16100" s="6">
        <v>111463648</v>
      </c>
      <c r="G16100" s="6">
        <v>111465372</v>
      </c>
      <c r="H16100" s="6" t="s">
        <v>1887</v>
      </c>
    </row>
    <row r="16101" spans="1:8">
      <c r="A16101" t="s">
        <v>32680</v>
      </c>
      <c r="B16101" t="s">
        <v>32681</v>
      </c>
      <c r="C16101" t="s">
        <v>2195</v>
      </c>
      <c r="D16101" t="s">
        <v>1875</v>
      </c>
      <c r="E16101" s="6">
        <v>1</v>
      </c>
      <c r="F16101" s="6">
        <v>215179196</v>
      </c>
      <c r="G16101" s="6">
        <v>215410436</v>
      </c>
      <c r="H16101" s="6" t="s">
        <v>1887</v>
      </c>
    </row>
    <row r="16102" spans="1:8">
      <c r="A16102" t="s">
        <v>32682</v>
      </c>
      <c r="B16102" t="s">
        <v>32683</v>
      </c>
      <c r="C16102" t="s">
        <v>2195</v>
      </c>
      <c r="D16102" t="s">
        <v>1875</v>
      </c>
      <c r="E16102" s="6">
        <v>11</v>
      </c>
      <c r="F16102" s="6">
        <v>59131883</v>
      </c>
      <c r="G16102" s="6">
        <v>59132921</v>
      </c>
      <c r="H16102" s="6" t="s">
        <v>1887</v>
      </c>
    </row>
    <row r="16103" spans="1:8">
      <c r="A16103" t="s">
        <v>32684</v>
      </c>
      <c r="B16103" t="s">
        <v>32685</v>
      </c>
      <c r="C16103" t="s">
        <v>2195</v>
      </c>
      <c r="D16103" t="s">
        <v>1875</v>
      </c>
      <c r="E16103" s="6">
        <v>17</v>
      </c>
      <c r="F16103" s="6">
        <v>73437238</v>
      </c>
      <c r="G16103" s="6">
        <v>73496163</v>
      </c>
      <c r="H16103" s="6" t="s">
        <v>1887</v>
      </c>
    </row>
    <row r="16104" spans="1:8">
      <c r="A16104" t="s">
        <v>32686</v>
      </c>
      <c r="B16104" t="s">
        <v>32687</v>
      </c>
      <c r="C16104" t="s">
        <v>2195</v>
      </c>
      <c r="D16104" t="s">
        <v>2366</v>
      </c>
      <c r="E16104" s="6">
        <v>2</v>
      </c>
      <c r="F16104" s="6">
        <v>16704442</v>
      </c>
      <c r="G16104" s="6">
        <v>16710706</v>
      </c>
      <c r="H16104" s="6" t="s">
        <v>1887</v>
      </c>
    </row>
    <row r="16105" spans="1:8">
      <c r="A16105" t="s">
        <v>32688</v>
      </c>
      <c r="B16105" t="s">
        <v>32689</v>
      </c>
      <c r="C16105" t="s">
        <v>2195</v>
      </c>
      <c r="D16105" t="s">
        <v>2508</v>
      </c>
      <c r="E16105" s="6">
        <v>8</v>
      </c>
      <c r="F16105" s="6">
        <v>22026849</v>
      </c>
      <c r="G16105" s="6">
        <v>22029223</v>
      </c>
      <c r="H16105" s="6" t="s">
        <v>1887</v>
      </c>
    </row>
    <row r="16106" spans="1:8">
      <c r="A16106" t="s">
        <v>32690</v>
      </c>
      <c r="B16106" t="s">
        <v>32691</v>
      </c>
      <c r="C16106" t="s">
        <v>2195</v>
      </c>
      <c r="D16106" t="s">
        <v>2366</v>
      </c>
      <c r="E16106" s="6">
        <v>22</v>
      </c>
      <c r="F16106" s="6">
        <v>31850235</v>
      </c>
      <c r="G16106" s="6">
        <v>31860190</v>
      </c>
      <c r="H16106" s="6" t="s">
        <v>1887</v>
      </c>
    </row>
    <row r="16107" spans="1:8">
      <c r="A16107" t="s">
        <v>32692</v>
      </c>
      <c r="B16107" t="s">
        <v>32693</v>
      </c>
      <c r="C16107" t="s">
        <v>2195</v>
      </c>
      <c r="D16107" t="s">
        <v>1875</v>
      </c>
      <c r="E16107" s="6">
        <v>12</v>
      </c>
      <c r="F16107" s="6">
        <v>48866446</v>
      </c>
      <c r="G16107" s="6">
        <v>48866843</v>
      </c>
      <c r="H16107" s="6" t="s">
        <v>1887</v>
      </c>
    </row>
    <row r="16108" spans="1:8">
      <c r="A16108" t="s">
        <v>32694</v>
      </c>
      <c r="B16108" t="s">
        <v>32695</v>
      </c>
      <c r="C16108" t="s">
        <v>2195</v>
      </c>
      <c r="D16108" t="s">
        <v>2366</v>
      </c>
      <c r="E16108" s="6">
        <v>8</v>
      </c>
      <c r="F16108" s="6">
        <v>82351669</v>
      </c>
      <c r="G16108" s="6">
        <v>82434053</v>
      </c>
      <c r="H16108" s="6" t="s">
        <v>1887</v>
      </c>
    </row>
    <row r="16109" spans="1:8">
      <c r="A16109" t="s">
        <v>32696</v>
      </c>
      <c r="B16109" t="s">
        <v>32697</v>
      </c>
      <c r="C16109" t="s">
        <v>2195</v>
      </c>
      <c r="D16109" t="s">
        <v>1875</v>
      </c>
      <c r="E16109" s="6">
        <v>8</v>
      </c>
      <c r="F16109" s="6">
        <v>56074041</v>
      </c>
      <c r="G16109" s="6">
        <v>56077287</v>
      </c>
      <c r="H16109" s="6" t="s">
        <v>1887</v>
      </c>
    </row>
    <row r="16110" spans="1:8">
      <c r="A16110" t="s">
        <v>32698</v>
      </c>
      <c r="B16110" t="s">
        <v>32699</v>
      </c>
      <c r="C16110" t="s">
        <v>2195</v>
      </c>
      <c r="D16110" t="s">
        <v>2134</v>
      </c>
      <c r="E16110" s="6">
        <v>8</v>
      </c>
      <c r="F16110" s="6">
        <v>2376122</v>
      </c>
      <c r="G16110" s="6">
        <v>2379308</v>
      </c>
      <c r="H16110" s="6" t="s">
        <v>1887</v>
      </c>
    </row>
    <row r="16111" spans="1:8">
      <c r="A16111" t="s">
        <v>32700</v>
      </c>
      <c r="B16111" t="s">
        <v>32701</v>
      </c>
      <c r="C16111" t="s">
        <v>2195</v>
      </c>
      <c r="D16111" t="s">
        <v>2366</v>
      </c>
      <c r="E16111" s="6">
        <v>8</v>
      </c>
      <c r="F16111" s="6">
        <v>94731800</v>
      </c>
      <c r="G16111" s="6">
        <v>94733395</v>
      </c>
      <c r="H16111" s="6" t="s">
        <v>1887</v>
      </c>
    </row>
    <row r="16112" spans="1:8">
      <c r="A16112" t="s">
        <v>32702</v>
      </c>
      <c r="B16112" t="s">
        <v>32703</v>
      </c>
      <c r="C16112" t="s">
        <v>2195</v>
      </c>
      <c r="D16112" t="s">
        <v>2134</v>
      </c>
      <c r="E16112" s="6">
        <v>8</v>
      </c>
      <c r="F16112" s="6">
        <v>2584856</v>
      </c>
      <c r="G16112" s="6">
        <v>2680004</v>
      </c>
      <c r="H16112" s="6" t="s">
        <v>1887</v>
      </c>
    </row>
    <row r="16113" spans="1:8">
      <c r="A16113" t="s">
        <v>32704</v>
      </c>
      <c r="B16113" t="s">
        <v>32705</v>
      </c>
      <c r="C16113" t="s">
        <v>2195</v>
      </c>
      <c r="D16113" t="s">
        <v>1875</v>
      </c>
      <c r="E16113" s="6">
        <v>2</v>
      </c>
      <c r="F16113" s="6">
        <v>65215622</v>
      </c>
      <c r="G16113" s="6">
        <v>65250999</v>
      </c>
      <c r="H16113" s="6" t="s">
        <v>1887</v>
      </c>
    </row>
    <row r="16114" spans="1:8">
      <c r="A16114" t="s">
        <v>32706</v>
      </c>
      <c r="B16114" t="s">
        <v>32707</v>
      </c>
      <c r="C16114" t="s">
        <v>2195</v>
      </c>
      <c r="D16114" t="s">
        <v>2134</v>
      </c>
      <c r="E16114" s="6">
        <v>16</v>
      </c>
      <c r="F16114" s="6">
        <v>73846518</v>
      </c>
      <c r="G16114" s="6">
        <v>73849953</v>
      </c>
      <c r="H16114" s="6" t="s">
        <v>1887</v>
      </c>
    </row>
    <row r="16115" spans="1:8">
      <c r="A16115" t="s">
        <v>32708</v>
      </c>
      <c r="B16115" t="s">
        <v>32709</v>
      </c>
      <c r="C16115" t="s">
        <v>2195</v>
      </c>
      <c r="D16115" t="s">
        <v>3747</v>
      </c>
      <c r="E16115" s="6">
        <v>16</v>
      </c>
      <c r="F16115" s="6">
        <v>31799521</v>
      </c>
      <c r="G16115" s="6">
        <v>31801961</v>
      </c>
      <c r="H16115" s="6" t="s">
        <v>1887</v>
      </c>
    </row>
    <row r="16116" spans="1:8">
      <c r="A16116" t="s">
        <v>32710</v>
      </c>
      <c r="B16116" t="s">
        <v>32711</v>
      </c>
      <c r="C16116" t="s">
        <v>2195</v>
      </c>
      <c r="D16116" t="s">
        <v>2134</v>
      </c>
      <c r="E16116" s="6">
        <v>10</v>
      </c>
      <c r="F16116" s="6">
        <v>6628184</v>
      </c>
      <c r="G16116" s="6">
        <v>6628882</v>
      </c>
      <c r="H16116" s="6" t="s">
        <v>1887</v>
      </c>
    </row>
    <row r="16117" spans="1:8">
      <c r="A16117" t="s">
        <v>32712</v>
      </c>
      <c r="B16117" t="s">
        <v>32713</v>
      </c>
      <c r="C16117" t="s">
        <v>2195</v>
      </c>
      <c r="D16117" t="s">
        <v>2134</v>
      </c>
      <c r="E16117" s="6">
        <v>5</v>
      </c>
      <c r="F16117" s="6">
        <v>32947547</v>
      </c>
      <c r="G16117" s="6">
        <v>32962573</v>
      </c>
      <c r="H16117" s="6" t="s">
        <v>1887</v>
      </c>
    </row>
    <row r="16118" spans="1:8">
      <c r="A16118" t="s">
        <v>32714</v>
      </c>
      <c r="B16118" t="s">
        <v>32715</v>
      </c>
      <c r="C16118" t="s">
        <v>2195</v>
      </c>
      <c r="D16118" t="s">
        <v>2105</v>
      </c>
      <c r="E16118" s="6">
        <v>16</v>
      </c>
      <c r="F16118" s="6">
        <v>8419864</v>
      </c>
      <c r="G16118" s="6">
        <v>8426278</v>
      </c>
      <c r="H16118" s="6" t="s">
        <v>1887</v>
      </c>
    </row>
    <row r="16119" spans="1:8">
      <c r="A16119" t="s">
        <v>32716</v>
      </c>
      <c r="B16119" t="s">
        <v>32717</v>
      </c>
      <c r="C16119" t="s">
        <v>2195</v>
      </c>
      <c r="D16119" t="s">
        <v>2366</v>
      </c>
      <c r="E16119" s="6">
        <v>1</v>
      </c>
      <c r="F16119" s="6">
        <v>53686333</v>
      </c>
      <c r="G16119" s="6">
        <v>53689925</v>
      </c>
      <c r="H16119" s="6" t="s">
        <v>1887</v>
      </c>
    </row>
    <row r="16120" spans="1:8">
      <c r="A16120" t="s">
        <v>32718</v>
      </c>
      <c r="B16120" t="s">
        <v>32719</v>
      </c>
      <c r="C16120" t="s">
        <v>2195</v>
      </c>
      <c r="D16120" t="s">
        <v>1875</v>
      </c>
      <c r="E16120" s="6">
        <v>2</v>
      </c>
      <c r="F16120" s="6">
        <v>27440256</v>
      </c>
      <c r="G16120" s="6">
        <v>27466660</v>
      </c>
      <c r="H16120" s="6" t="s">
        <v>1887</v>
      </c>
    </row>
    <row r="16121" spans="1:8">
      <c r="A16121" t="s">
        <v>32720</v>
      </c>
      <c r="B16121" t="s">
        <v>32721</v>
      </c>
      <c r="C16121" t="s">
        <v>2195</v>
      </c>
      <c r="D16121" t="s">
        <v>2366</v>
      </c>
      <c r="E16121" s="6">
        <v>4</v>
      </c>
      <c r="F16121" s="6">
        <v>99417513</v>
      </c>
      <c r="G16121" s="6">
        <v>99431086</v>
      </c>
      <c r="H16121" s="6" t="s">
        <v>1887</v>
      </c>
    </row>
    <row r="16122" spans="1:8">
      <c r="A16122" t="s">
        <v>32722</v>
      </c>
      <c r="B16122" t="s">
        <v>32723</v>
      </c>
      <c r="C16122" t="s">
        <v>2195</v>
      </c>
      <c r="D16122" t="s">
        <v>1875</v>
      </c>
      <c r="E16122" s="6">
        <v>11</v>
      </c>
      <c r="F16122" s="6">
        <v>5372736</v>
      </c>
      <c r="G16122" s="6">
        <v>5373676</v>
      </c>
      <c r="H16122" s="6" t="s">
        <v>1887</v>
      </c>
    </row>
    <row r="16123" spans="1:8">
      <c r="A16123" t="s">
        <v>32724</v>
      </c>
      <c r="B16123" t="s">
        <v>32725</v>
      </c>
      <c r="C16123" t="s">
        <v>2195</v>
      </c>
      <c r="D16123" t="s">
        <v>1875</v>
      </c>
      <c r="E16123" s="6">
        <v>19</v>
      </c>
      <c r="F16123" s="6">
        <v>16059816</v>
      </c>
      <c r="G16123" s="6">
        <v>16060768</v>
      </c>
      <c r="H16123" s="6" t="s">
        <v>1887</v>
      </c>
    </row>
    <row r="16124" spans="1:8">
      <c r="A16124" t="s">
        <v>32726</v>
      </c>
      <c r="B16124" t="s">
        <v>32727</v>
      </c>
      <c r="C16124" t="s">
        <v>2195</v>
      </c>
      <c r="D16124" t="s">
        <v>1875</v>
      </c>
      <c r="E16124" s="6">
        <v>14</v>
      </c>
      <c r="F16124" s="6">
        <v>20585564</v>
      </c>
      <c r="G16124" s="6">
        <v>20586597</v>
      </c>
      <c r="H16124" s="6" t="s">
        <v>1887</v>
      </c>
    </row>
    <row r="16125" spans="1:8">
      <c r="A16125" t="s">
        <v>32728</v>
      </c>
      <c r="B16125" t="s">
        <v>32729</v>
      </c>
      <c r="C16125" t="s">
        <v>2195</v>
      </c>
      <c r="D16125" t="s">
        <v>1875</v>
      </c>
      <c r="E16125" s="6">
        <v>16</v>
      </c>
      <c r="F16125" s="6">
        <v>30205223</v>
      </c>
      <c r="G16125" s="6">
        <v>30208882</v>
      </c>
      <c r="H16125" s="6" t="s">
        <v>1887</v>
      </c>
    </row>
    <row r="16126" spans="1:8">
      <c r="A16126" t="s">
        <v>32730</v>
      </c>
      <c r="B16126" t="s">
        <v>32731</v>
      </c>
      <c r="C16126" t="s">
        <v>2195</v>
      </c>
      <c r="D16126" t="s">
        <v>1875</v>
      </c>
      <c r="E16126" s="6">
        <v>18</v>
      </c>
      <c r="F16126" s="6">
        <v>2847026</v>
      </c>
      <c r="G16126" s="6">
        <v>2915991</v>
      </c>
      <c r="H16126" s="6" t="s">
        <v>1887</v>
      </c>
    </row>
    <row r="16127" spans="1:8">
      <c r="A16127" t="s">
        <v>32732</v>
      </c>
      <c r="B16127" t="s">
        <v>32733</v>
      </c>
      <c r="C16127" t="s">
        <v>2195</v>
      </c>
      <c r="D16127" t="s">
        <v>2375</v>
      </c>
      <c r="E16127" s="6">
        <v>10</v>
      </c>
      <c r="F16127" s="6">
        <v>28599780</v>
      </c>
      <c r="G16127" s="6">
        <v>28599888</v>
      </c>
      <c r="H16127" s="6" t="s">
        <v>1887</v>
      </c>
    </row>
    <row r="16128" spans="1:8">
      <c r="A16128" t="s">
        <v>32734</v>
      </c>
      <c r="B16128" t="s">
        <v>32735</v>
      </c>
      <c r="C16128" t="s">
        <v>2195</v>
      </c>
      <c r="D16128" t="s">
        <v>1875</v>
      </c>
      <c r="E16128" s="6">
        <v>10</v>
      </c>
      <c r="F16128" s="6">
        <v>79793516</v>
      </c>
      <c r="G16128" s="6">
        <v>79816570</v>
      </c>
      <c r="H16128" s="6" t="s">
        <v>1887</v>
      </c>
    </row>
    <row r="16129" spans="1:8">
      <c r="A16129" t="s">
        <v>32736</v>
      </c>
      <c r="B16129" t="s">
        <v>2629</v>
      </c>
      <c r="C16129" t="s">
        <v>2195</v>
      </c>
      <c r="D16129" t="s">
        <v>2429</v>
      </c>
      <c r="E16129" s="6">
        <v>10</v>
      </c>
      <c r="F16129" s="6">
        <v>69917834</v>
      </c>
      <c r="G16129" s="6">
        <v>69918165</v>
      </c>
      <c r="H16129" s="6" t="s">
        <v>1887</v>
      </c>
    </row>
    <row r="16130" spans="1:8">
      <c r="A16130" t="s">
        <v>32737</v>
      </c>
      <c r="B16130" t="s">
        <v>32738</v>
      </c>
      <c r="C16130" t="s">
        <v>2195</v>
      </c>
      <c r="D16130" t="s">
        <v>1875</v>
      </c>
      <c r="E16130" s="6">
        <v>3</v>
      </c>
      <c r="F16130" s="6">
        <v>10068096</v>
      </c>
      <c r="G16130" s="6">
        <v>10143614</v>
      </c>
      <c r="H16130" s="6" t="s">
        <v>1887</v>
      </c>
    </row>
    <row r="16131" spans="1:8">
      <c r="A16131" t="s">
        <v>32739</v>
      </c>
      <c r="B16131" t="s">
        <v>32740</v>
      </c>
      <c r="C16131" t="s">
        <v>2195</v>
      </c>
      <c r="D16131" t="s">
        <v>1875</v>
      </c>
      <c r="E16131" s="6">
        <v>3</v>
      </c>
      <c r="F16131" s="6">
        <v>9745489</v>
      </c>
      <c r="G16131" s="6">
        <v>9771592</v>
      </c>
      <c r="H16131" s="6" t="s">
        <v>1887</v>
      </c>
    </row>
    <row r="16132" spans="1:8">
      <c r="A16132" t="s">
        <v>32741</v>
      </c>
      <c r="B16132" t="s">
        <v>32742</v>
      </c>
      <c r="C16132" t="s">
        <v>2195</v>
      </c>
      <c r="D16132" t="s">
        <v>1875</v>
      </c>
      <c r="E16132" s="6">
        <v>1</v>
      </c>
      <c r="F16132" s="6">
        <v>111991556</v>
      </c>
      <c r="G16132" s="6">
        <v>112005395</v>
      </c>
      <c r="H16132" s="6" t="s">
        <v>1887</v>
      </c>
    </row>
    <row r="16133" spans="1:8">
      <c r="A16133" t="s">
        <v>32743</v>
      </c>
      <c r="B16133" t="s">
        <v>32744</v>
      </c>
      <c r="C16133" t="s">
        <v>2195</v>
      </c>
      <c r="D16133" t="s">
        <v>1875</v>
      </c>
      <c r="E16133" s="6">
        <v>11</v>
      </c>
      <c r="F16133" s="6">
        <v>46299210</v>
      </c>
      <c r="G16133" s="6">
        <v>46342972</v>
      </c>
      <c r="H16133" s="6" t="s">
        <v>1887</v>
      </c>
    </row>
    <row r="16134" spans="1:8">
      <c r="A16134" t="s">
        <v>32745</v>
      </c>
      <c r="B16134" t="s">
        <v>32746</v>
      </c>
      <c r="C16134" t="s">
        <v>2195</v>
      </c>
      <c r="D16134" t="s">
        <v>1875</v>
      </c>
      <c r="E16134" s="6">
        <v>16</v>
      </c>
      <c r="F16134" s="6">
        <v>89940012</v>
      </c>
      <c r="G16134" s="6">
        <v>89977792</v>
      </c>
      <c r="H16134" s="6" t="s">
        <v>1887</v>
      </c>
    </row>
    <row r="16135" spans="1:8">
      <c r="A16135" t="s">
        <v>32747</v>
      </c>
      <c r="B16135" t="s">
        <v>32748</v>
      </c>
      <c r="C16135" t="s">
        <v>2195</v>
      </c>
      <c r="D16135" t="s">
        <v>1875</v>
      </c>
      <c r="E16135" s="6">
        <v>3</v>
      </c>
      <c r="F16135" s="6">
        <v>137717575</v>
      </c>
      <c r="G16135" s="6">
        <v>137752494</v>
      </c>
      <c r="H16135" s="6" t="s">
        <v>1887</v>
      </c>
    </row>
    <row r="16136" spans="1:8">
      <c r="A16136" t="s">
        <v>32749</v>
      </c>
      <c r="B16136" t="s">
        <v>32750</v>
      </c>
      <c r="C16136" t="s">
        <v>2195</v>
      </c>
      <c r="D16136" t="s">
        <v>1875</v>
      </c>
      <c r="E16136" s="6">
        <v>17</v>
      </c>
      <c r="F16136" s="6">
        <v>72199719</v>
      </c>
      <c r="G16136" s="6">
        <v>72206794</v>
      </c>
      <c r="H16136" s="6" t="s">
        <v>1887</v>
      </c>
    </row>
    <row r="16137" spans="1:8">
      <c r="A16137" t="s">
        <v>32751</v>
      </c>
      <c r="B16137" t="s">
        <v>32752</v>
      </c>
      <c r="C16137" t="s">
        <v>2195</v>
      </c>
      <c r="D16137" t="s">
        <v>2486</v>
      </c>
      <c r="E16137" s="6">
        <v>14</v>
      </c>
      <c r="F16137" s="6">
        <v>91557419</v>
      </c>
      <c r="G16137" s="6">
        <v>91557482</v>
      </c>
      <c r="H16137" s="6" t="s">
        <v>1887</v>
      </c>
    </row>
    <row r="16138" spans="1:8">
      <c r="A16138" t="s">
        <v>32753</v>
      </c>
      <c r="B16138" t="s">
        <v>32754</v>
      </c>
      <c r="C16138" t="s">
        <v>2195</v>
      </c>
      <c r="D16138" t="s">
        <v>2375</v>
      </c>
      <c r="E16138" s="6">
        <v>13</v>
      </c>
      <c r="F16138" s="6">
        <v>115039301</v>
      </c>
      <c r="G16138" s="6">
        <v>115039383</v>
      </c>
      <c r="H16138" s="6" t="s">
        <v>1887</v>
      </c>
    </row>
    <row r="16139" spans="1:8">
      <c r="A16139" t="s">
        <v>32755</v>
      </c>
      <c r="B16139" t="s">
        <v>32756</v>
      </c>
      <c r="C16139" t="s">
        <v>2195</v>
      </c>
      <c r="D16139" t="s">
        <v>2366</v>
      </c>
      <c r="E16139" s="6">
        <v>2</v>
      </c>
      <c r="F16139" s="6">
        <v>122287996</v>
      </c>
      <c r="G16139" s="6">
        <v>122290281</v>
      </c>
      <c r="H16139" s="6" t="s">
        <v>1887</v>
      </c>
    </row>
    <row r="16140" spans="1:8">
      <c r="A16140" t="s">
        <v>32757</v>
      </c>
      <c r="B16140" t="s">
        <v>32758</v>
      </c>
      <c r="C16140" t="s">
        <v>2195</v>
      </c>
      <c r="D16140" t="s">
        <v>2375</v>
      </c>
      <c r="E16140" s="6" t="s">
        <v>1992</v>
      </c>
      <c r="F16140" s="6">
        <v>120504824</v>
      </c>
      <c r="G16140" s="6">
        <v>120504907</v>
      </c>
      <c r="H16140" s="6" t="s">
        <v>1887</v>
      </c>
    </row>
    <row r="16141" spans="1:8">
      <c r="A16141" t="s">
        <v>32759</v>
      </c>
      <c r="B16141" t="s">
        <v>32760</v>
      </c>
      <c r="C16141" t="s">
        <v>2195</v>
      </c>
      <c r="D16141" t="s">
        <v>2375</v>
      </c>
      <c r="E16141" s="6">
        <v>12</v>
      </c>
      <c r="F16141" s="6">
        <v>121160994</v>
      </c>
      <c r="G16141" s="6">
        <v>121161069</v>
      </c>
      <c r="H16141" s="6" t="s">
        <v>1887</v>
      </c>
    </row>
    <row r="16142" spans="1:8">
      <c r="A16142" t="s">
        <v>32761</v>
      </c>
      <c r="B16142" t="s">
        <v>32762</v>
      </c>
      <c r="C16142" t="s">
        <v>2195</v>
      </c>
      <c r="D16142" t="s">
        <v>1875</v>
      </c>
      <c r="E16142" s="6" t="s">
        <v>1992</v>
      </c>
      <c r="F16142" s="6">
        <v>152599611</v>
      </c>
      <c r="G16142" s="6">
        <v>152618384</v>
      </c>
      <c r="H16142" s="6" t="s">
        <v>1887</v>
      </c>
    </row>
    <row r="16143" spans="1:8">
      <c r="A16143" t="s">
        <v>32763</v>
      </c>
      <c r="B16143" t="s">
        <v>32764</v>
      </c>
      <c r="C16143" t="s">
        <v>2195</v>
      </c>
      <c r="D16143" t="s">
        <v>1875</v>
      </c>
      <c r="E16143" s="6" t="s">
        <v>1992</v>
      </c>
      <c r="F16143" s="6">
        <v>12809472</v>
      </c>
      <c r="G16143" s="6">
        <v>12842341</v>
      </c>
      <c r="H16143" s="6" t="s">
        <v>1887</v>
      </c>
    </row>
    <row r="16144" spans="1:8">
      <c r="A16144" t="s">
        <v>32765</v>
      </c>
      <c r="B16144" t="s">
        <v>32766</v>
      </c>
      <c r="C16144" t="s">
        <v>2195</v>
      </c>
      <c r="D16144" t="s">
        <v>1875</v>
      </c>
      <c r="E16144" s="6" t="s">
        <v>1992</v>
      </c>
      <c r="F16144" s="6">
        <v>12924737</v>
      </c>
      <c r="G16144" s="6">
        <v>12941288</v>
      </c>
      <c r="H16144" s="6" t="s">
        <v>1887</v>
      </c>
    </row>
    <row r="16145" spans="1:8">
      <c r="A16145" t="s">
        <v>32767</v>
      </c>
      <c r="B16145" t="s">
        <v>32768</v>
      </c>
      <c r="C16145" t="s">
        <v>2195</v>
      </c>
      <c r="D16145" t="s">
        <v>2508</v>
      </c>
      <c r="E16145" s="6">
        <v>1</v>
      </c>
      <c r="F16145" s="6">
        <v>146650369</v>
      </c>
      <c r="G16145" s="6">
        <v>146651206</v>
      </c>
      <c r="H16145" s="6" t="s">
        <v>1887</v>
      </c>
    </row>
    <row r="16146" spans="1:8">
      <c r="A16146" t="s">
        <v>32769</v>
      </c>
      <c r="B16146" t="s">
        <v>32770</v>
      </c>
      <c r="C16146" t="s">
        <v>2195</v>
      </c>
      <c r="D16146" t="s">
        <v>1875</v>
      </c>
      <c r="E16146" s="6">
        <v>12</v>
      </c>
      <c r="F16146" s="6">
        <v>62860595</v>
      </c>
      <c r="G16146" s="6">
        <v>62991363</v>
      </c>
      <c r="H16146" s="6" t="s">
        <v>1887</v>
      </c>
    </row>
    <row r="16147" spans="1:8">
      <c r="A16147" t="s">
        <v>32771</v>
      </c>
      <c r="B16147" t="s">
        <v>32772</v>
      </c>
      <c r="C16147" t="s">
        <v>2195</v>
      </c>
      <c r="D16147" t="s">
        <v>2366</v>
      </c>
      <c r="E16147" s="6">
        <v>1</v>
      </c>
      <c r="F16147" s="6">
        <v>229644246</v>
      </c>
      <c r="G16147" s="6">
        <v>229650019</v>
      </c>
      <c r="H16147" s="6" t="s">
        <v>1887</v>
      </c>
    </row>
    <row r="16148" spans="1:8">
      <c r="A16148" t="s">
        <v>32773</v>
      </c>
      <c r="B16148" t="s">
        <v>32774</v>
      </c>
      <c r="C16148" t="s">
        <v>2195</v>
      </c>
      <c r="D16148" t="s">
        <v>1875</v>
      </c>
      <c r="E16148" s="6">
        <v>5</v>
      </c>
      <c r="F16148" s="6">
        <v>115420686</v>
      </c>
      <c r="G16148" s="6">
        <v>115628984</v>
      </c>
      <c r="H16148" s="6" t="s">
        <v>1887</v>
      </c>
    </row>
    <row r="16149" spans="1:8">
      <c r="A16149" t="s">
        <v>32775</v>
      </c>
      <c r="B16149" t="s">
        <v>32776</v>
      </c>
      <c r="C16149" t="s">
        <v>2195</v>
      </c>
      <c r="D16149" t="s">
        <v>2134</v>
      </c>
      <c r="E16149" s="6">
        <v>2</v>
      </c>
      <c r="F16149" s="6">
        <v>201966103</v>
      </c>
      <c r="G16149" s="6">
        <v>201967859</v>
      </c>
      <c r="H16149" s="6" t="s">
        <v>1887</v>
      </c>
    </row>
    <row r="16150" spans="1:8">
      <c r="A16150" t="s">
        <v>32777</v>
      </c>
      <c r="B16150" t="s">
        <v>32778</v>
      </c>
      <c r="C16150" t="s">
        <v>2195</v>
      </c>
      <c r="D16150" t="s">
        <v>2366</v>
      </c>
      <c r="E16150" s="6">
        <v>1</v>
      </c>
      <c r="F16150" s="6">
        <v>53580246</v>
      </c>
      <c r="G16150" s="6">
        <v>53584281</v>
      </c>
      <c r="H16150" s="6" t="s">
        <v>1887</v>
      </c>
    </row>
    <row r="16151" spans="1:8">
      <c r="A16151" t="s">
        <v>32779</v>
      </c>
      <c r="B16151" t="s">
        <v>32780</v>
      </c>
      <c r="C16151" t="s">
        <v>2195</v>
      </c>
      <c r="D16151" t="s">
        <v>1875</v>
      </c>
      <c r="E16151" s="6">
        <v>20</v>
      </c>
      <c r="F16151" s="6">
        <v>61147658</v>
      </c>
      <c r="G16151" s="6">
        <v>61167971</v>
      </c>
      <c r="H16151" s="6" t="s">
        <v>1887</v>
      </c>
    </row>
    <row r="16152" spans="1:8">
      <c r="A16152" t="s">
        <v>32781</v>
      </c>
      <c r="B16152" t="s">
        <v>32782</v>
      </c>
      <c r="C16152" t="s">
        <v>2195</v>
      </c>
      <c r="D16152" t="s">
        <v>1875</v>
      </c>
      <c r="E16152" s="6" t="s">
        <v>1992</v>
      </c>
      <c r="F16152" s="6">
        <v>1710484</v>
      </c>
      <c r="G16152" s="6">
        <v>1721407</v>
      </c>
      <c r="H16152" s="6" t="s">
        <v>1887</v>
      </c>
    </row>
    <row r="16153" spans="1:8">
      <c r="A16153" t="s">
        <v>32783</v>
      </c>
      <c r="B16153" t="s">
        <v>32784</v>
      </c>
      <c r="C16153" t="s">
        <v>2195</v>
      </c>
      <c r="D16153" t="s">
        <v>1875</v>
      </c>
      <c r="E16153" s="6">
        <v>15</v>
      </c>
      <c r="F16153" s="6">
        <v>82722223</v>
      </c>
      <c r="G16153" s="6">
        <v>82731338</v>
      </c>
      <c r="H16153" s="6" t="s">
        <v>1887</v>
      </c>
    </row>
    <row r="16154" spans="1:8">
      <c r="A16154" t="s">
        <v>32785</v>
      </c>
      <c r="B16154" t="s">
        <v>32786</v>
      </c>
      <c r="C16154" t="s">
        <v>2195</v>
      </c>
      <c r="D16154" t="s">
        <v>1875</v>
      </c>
      <c r="E16154" s="6">
        <v>12</v>
      </c>
      <c r="F16154" s="6">
        <v>107349495</v>
      </c>
      <c r="G16154" s="6">
        <v>107367814</v>
      </c>
      <c r="H16154" s="6" t="s">
        <v>1887</v>
      </c>
    </row>
    <row r="16155" spans="1:8">
      <c r="A16155" t="s">
        <v>32787</v>
      </c>
      <c r="B16155" t="s">
        <v>32788</v>
      </c>
      <c r="C16155" t="s">
        <v>2195</v>
      </c>
      <c r="D16155" t="s">
        <v>1875</v>
      </c>
      <c r="E16155" s="6">
        <v>6</v>
      </c>
      <c r="F16155" s="6">
        <v>32407617</v>
      </c>
      <c r="G16155" s="6">
        <v>32412823</v>
      </c>
      <c r="H16155" s="6" t="s">
        <v>1887</v>
      </c>
    </row>
    <row r="16156" spans="1:8">
      <c r="A16156" t="s">
        <v>32789</v>
      </c>
      <c r="B16156" t="s">
        <v>2485</v>
      </c>
      <c r="C16156" t="s">
        <v>2195</v>
      </c>
      <c r="D16156" t="s">
        <v>2486</v>
      </c>
      <c r="E16156" s="6">
        <v>4</v>
      </c>
      <c r="F16156" s="6">
        <v>56664800</v>
      </c>
      <c r="G16156" s="6">
        <v>56664897</v>
      </c>
      <c r="H16156" s="6" t="s">
        <v>1887</v>
      </c>
    </row>
    <row r="16157" spans="1:8">
      <c r="A16157" t="s">
        <v>32790</v>
      </c>
      <c r="B16157" t="s">
        <v>32791</v>
      </c>
      <c r="C16157" t="s">
        <v>2195</v>
      </c>
      <c r="D16157" t="s">
        <v>1875</v>
      </c>
      <c r="E16157" s="6">
        <v>5</v>
      </c>
      <c r="F16157" s="6">
        <v>176784836</v>
      </c>
      <c r="G16157" s="6">
        <v>176799602</v>
      </c>
      <c r="H16157" s="6" t="s">
        <v>1887</v>
      </c>
    </row>
    <row r="16158" spans="1:8">
      <c r="A16158" t="s">
        <v>32792</v>
      </c>
      <c r="B16158" t="s">
        <v>32793</v>
      </c>
      <c r="C16158" t="s">
        <v>2195</v>
      </c>
      <c r="D16158" t="s">
        <v>1875</v>
      </c>
      <c r="E16158" s="6">
        <v>1</v>
      </c>
      <c r="F16158" s="6">
        <v>247670358</v>
      </c>
      <c r="G16158" s="6">
        <v>247740992</v>
      </c>
      <c r="H16158" s="6" t="s">
        <v>1887</v>
      </c>
    </row>
    <row r="16159" spans="1:8">
      <c r="A16159" t="s">
        <v>32794</v>
      </c>
      <c r="B16159" t="s">
        <v>32795</v>
      </c>
      <c r="C16159" t="s">
        <v>2195</v>
      </c>
      <c r="D16159" t="s">
        <v>1875</v>
      </c>
      <c r="E16159" s="6">
        <v>12</v>
      </c>
      <c r="F16159" s="6">
        <v>112279780</v>
      </c>
      <c r="G16159" s="6">
        <v>112331227</v>
      </c>
      <c r="H16159" s="6" t="s">
        <v>1887</v>
      </c>
    </row>
    <row r="16160" spans="1:8">
      <c r="A16160" t="s">
        <v>32796</v>
      </c>
      <c r="B16160" t="s">
        <v>32797</v>
      </c>
      <c r="C16160" t="s">
        <v>2195</v>
      </c>
      <c r="D16160" t="s">
        <v>2366</v>
      </c>
      <c r="E16160" s="6">
        <v>16</v>
      </c>
      <c r="F16160" s="6">
        <v>30118994</v>
      </c>
      <c r="G16160" s="6">
        <v>30121862</v>
      </c>
      <c r="H16160" s="6" t="s">
        <v>1887</v>
      </c>
    </row>
    <row r="16161" spans="1:8">
      <c r="A16161" t="s">
        <v>32798</v>
      </c>
      <c r="B16161" t="s">
        <v>32799</v>
      </c>
      <c r="C16161" t="s">
        <v>2195</v>
      </c>
      <c r="D16161" t="s">
        <v>2105</v>
      </c>
      <c r="E16161" s="6">
        <v>16</v>
      </c>
      <c r="F16161" s="6">
        <v>87100309</v>
      </c>
      <c r="G16161" s="6">
        <v>87103354</v>
      </c>
      <c r="H16161" s="6" t="s">
        <v>1887</v>
      </c>
    </row>
    <row r="16162" spans="1:8">
      <c r="A16162" t="s">
        <v>32800</v>
      </c>
      <c r="B16162" t="s">
        <v>32801</v>
      </c>
      <c r="C16162" t="s">
        <v>2195</v>
      </c>
      <c r="D16162" t="s">
        <v>2134</v>
      </c>
      <c r="E16162" s="6">
        <v>10</v>
      </c>
      <c r="F16162" s="6">
        <v>52724028</v>
      </c>
      <c r="G16162" s="6">
        <v>52724980</v>
      </c>
      <c r="H16162" s="6" t="s">
        <v>1887</v>
      </c>
    </row>
    <row r="16163" spans="1:8">
      <c r="A16163" t="s">
        <v>32802</v>
      </c>
      <c r="B16163" t="s">
        <v>32803</v>
      </c>
      <c r="C16163" t="s">
        <v>2195</v>
      </c>
      <c r="D16163" t="s">
        <v>2366</v>
      </c>
      <c r="E16163" s="6">
        <v>16</v>
      </c>
      <c r="F16163" s="6">
        <v>47333356</v>
      </c>
      <c r="G16163" s="6">
        <v>47351725</v>
      </c>
      <c r="H16163" s="6" t="s">
        <v>1887</v>
      </c>
    </row>
    <row r="16164" spans="1:8">
      <c r="A16164" t="s">
        <v>32804</v>
      </c>
      <c r="B16164" t="s">
        <v>32805</v>
      </c>
      <c r="C16164" t="s">
        <v>2195</v>
      </c>
      <c r="D16164" t="s">
        <v>2134</v>
      </c>
      <c r="E16164" s="6">
        <v>13</v>
      </c>
      <c r="F16164" s="6">
        <v>91145539</v>
      </c>
      <c r="G16164" s="6">
        <v>91187334</v>
      </c>
      <c r="H16164" s="6" t="s">
        <v>1887</v>
      </c>
    </row>
    <row r="16165" spans="1:8">
      <c r="A16165" t="s">
        <v>32806</v>
      </c>
      <c r="B16165" t="s">
        <v>32807</v>
      </c>
      <c r="C16165" t="s">
        <v>2195</v>
      </c>
      <c r="D16165" t="s">
        <v>2134</v>
      </c>
      <c r="E16165" s="6">
        <v>7</v>
      </c>
      <c r="F16165" s="6">
        <v>62854653</v>
      </c>
      <c r="G16165" s="6">
        <v>62855817</v>
      </c>
      <c r="H16165" s="6" t="s">
        <v>1887</v>
      </c>
    </row>
    <row r="16166" spans="1:8">
      <c r="A16166" t="s">
        <v>32808</v>
      </c>
      <c r="B16166" t="s">
        <v>32809</v>
      </c>
      <c r="C16166" t="s">
        <v>2195</v>
      </c>
      <c r="D16166" t="s">
        <v>2366</v>
      </c>
      <c r="E16166" s="6">
        <v>21</v>
      </c>
      <c r="F16166" s="6">
        <v>36118052</v>
      </c>
      <c r="G16166" s="6">
        <v>36157183</v>
      </c>
      <c r="H16166" s="6" t="s">
        <v>1887</v>
      </c>
    </row>
    <row r="16167" spans="1:8">
      <c r="A16167" t="s">
        <v>32810</v>
      </c>
      <c r="B16167" t="s">
        <v>32811</v>
      </c>
      <c r="C16167" t="s">
        <v>2195</v>
      </c>
      <c r="D16167" t="s">
        <v>1875</v>
      </c>
      <c r="E16167" s="6">
        <v>20</v>
      </c>
      <c r="F16167" s="6">
        <v>55204356</v>
      </c>
      <c r="G16167" s="6">
        <v>55214339</v>
      </c>
      <c r="H16167" s="6" t="s">
        <v>1887</v>
      </c>
    </row>
    <row r="16168" spans="1:8">
      <c r="A16168" t="s">
        <v>32812</v>
      </c>
      <c r="B16168" t="s">
        <v>32813</v>
      </c>
      <c r="C16168" t="s">
        <v>2195</v>
      </c>
      <c r="D16168" t="s">
        <v>1875</v>
      </c>
      <c r="E16168" s="6">
        <v>10</v>
      </c>
      <c r="F16168" s="6">
        <v>102756373</v>
      </c>
      <c r="G16168" s="6">
        <v>102767593</v>
      </c>
      <c r="H16168" s="6" t="s">
        <v>1887</v>
      </c>
    </row>
    <row r="16169" spans="1:8">
      <c r="A16169" t="s">
        <v>32814</v>
      </c>
      <c r="B16169" t="s">
        <v>32815</v>
      </c>
      <c r="C16169" t="s">
        <v>2195</v>
      </c>
      <c r="D16169" t="s">
        <v>1875</v>
      </c>
      <c r="E16169" s="6">
        <v>10</v>
      </c>
      <c r="F16169" s="6">
        <v>102747781</v>
      </c>
      <c r="G16169" s="6">
        <v>102754158</v>
      </c>
      <c r="H16169" s="6" t="s">
        <v>1887</v>
      </c>
    </row>
    <row r="16170" spans="1:8">
      <c r="A16170" t="s">
        <v>32816</v>
      </c>
      <c r="B16170" t="s">
        <v>32817</v>
      </c>
      <c r="C16170" t="s">
        <v>2195</v>
      </c>
      <c r="D16170" t="s">
        <v>1875</v>
      </c>
      <c r="E16170" s="6">
        <v>10</v>
      </c>
      <c r="F16170" s="6">
        <v>102790989</v>
      </c>
      <c r="G16170" s="6">
        <v>102800998</v>
      </c>
      <c r="H16170" s="6" t="s">
        <v>1887</v>
      </c>
    </row>
    <row r="16171" spans="1:8">
      <c r="A16171" t="s">
        <v>32818</v>
      </c>
      <c r="B16171" t="s">
        <v>32819</v>
      </c>
      <c r="C16171" t="s">
        <v>2195</v>
      </c>
      <c r="D16171" t="s">
        <v>1875</v>
      </c>
      <c r="E16171" s="6">
        <v>16</v>
      </c>
      <c r="F16171" s="6">
        <v>30006613</v>
      </c>
      <c r="G16171" s="6">
        <v>30017114</v>
      </c>
      <c r="H16171" s="6" t="s">
        <v>1887</v>
      </c>
    </row>
    <row r="16172" spans="1:8">
      <c r="A16172" t="s">
        <v>32820</v>
      </c>
      <c r="B16172" t="s">
        <v>32821</v>
      </c>
      <c r="C16172" t="s">
        <v>2195</v>
      </c>
      <c r="D16172" t="s">
        <v>2508</v>
      </c>
      <c r="E16172" s="6">
        <v>2</v>
      </c>
      <c r="F16172" s="6">
        <v>91740598</v>
      </c>
      <c r="G16172" s="6">
        <v>91740793</v>
      </c>
      <c r="H16172" s="6" t="s">
        <v>1887</v>
      </c>
    </row>
    <row r="16173" spans="1:8">
      <c r="A16173" t="s">
        <v>32822</v>
      </c>
      <c r="B16173" t="s">
        <v>32823</v>
      </c>
      <c r="C16173" t="s">
        <v>2195</v>
      </c>
      <c r="D16173" t="s">
        <v>2375</v>
      </c>
      <c r="E16173" s="6">
        <v>21</v>
      </c>
      <c r="F16173" s="6">
        <v>9825830</v>
      </c>
      <c r="G16173" s="6">
        <v>9826011</v>
      </c>
      <c r="H16173" s="6" t="s">
        <v>1887</v>
      </c>
    </row>
    <row r="16174" spans="1:8">
      <c r="A16174" t="s">
        <v>32824</v>
      </c>
      <c r="B16174" t="s">
        <v>32825</v>
      </c>
      <c r="C16174" t="s">
        <v>2195</v>
      </c>
      <c r="D16174" t="s">
        <v>2375</v>
      </c>
      <c r="E16174" s="6">
        <v>8</v>
      </c>
      <c r="F16174" s="6">
        <v>12763345</v>
      </c>
      <c r="G16174" s="6">
        <v>12763430</v>
      </c>
      <c r="H16174" s="6" t="s">
        <v>1887</v>
      </c>
    </row>
    <row r="16175" spans="1:8">
      <c r="A16175" t="s">
        <v>32826</v>
      </c>
      <c r="B16175" t="s">
        <v>32827</v>
      </c>
      <c r="C16175" t="s">
        <v>2195</v>
      </c>
      <c r="D16175" t="s">
        <v>2134</v>
      </c>
      <c r="E16175" s="6">
        <v>18</v>
      </c>
      <c r="F16175" s="6">
        <v>47025758</v>
      </c>
      <c r="G16175" s="6">
        <v>47028230</v>
      </c>
      <c r="H16175" s="6" t="s">
        <v>1887</v>
      </c>
    </row>
    <row r="16176" spans="1:8">
      <c r="A16176" t="s">
        <v>32828</v>
      </c>
      <c r="B16176" t="s">
        <v>32829</v>
      </c>
      <c r="C16176" t="s">
        <v>2195</v>
      </c>
      <c r="D16176" t="s">
        <v>2375</v>
      </c>
      <c r="E16176" s="6">
        <v>16</v>
      </c>
      <c r="F16176" s="6">
        <v>24450307</v>
      </c>
      <c r="G16176" s="6">
        <v>24450408</v>
      </c>
      <c r="H16176" s="6" t="s">
        <v>1887</v>
      </c>
    </row>
    <row r="16177" spans="1:8">
      <c r="A16177" t="s">
        <v>32830</v>
      </c>
      <c r="B16177" t="s">
        <v>32831</v>
      </c>
      <c r="C16177" t="s">
        <v>2195</v>
      </c>
      <c r="D16177" t="s">
        <v>1875</v>
      </c>
      <c r="E16177" s="6">
        <v>7</v>
      </c>
      <c r="F16177" s="6">
        <v>142985306</v>
      </c>
      <c r="G16177" s="6">
        <v>143004789</v>
      </c>
      <c r="H16177" s="6" t="s">
        <v>1887</v>
      </c>
    </row>
    <row r="16178" spans="1:8">
      <c r="A16178" t="s">
        <v>32832</v>
      </c>
      <c r="B16178" t="s">
        <v>2428</v>
      </c>
      <c r="C16178" t="s">
        <v>2195</v>
      </c>
      <c r="D16178" t="s">
        <v>2429</v>
      </c>
      <c r="E16178" s="6" t="s">
        <v>1992</v>
      </c>
      <c r="F16178" s="6">
        <v>122844692</v>
      </c>
      <c r="G16178" s="6">
        <v>122844982</v>
      </c>
      <c r="H16178" s="6" t="s">
        <v>1887</v>
      </c>
    </row>
    <row r="16179" spans="1:8">
      <c r="A16179" t="s">
        <v>32833</v>
      </c>
      <c r="B16179" t="s">
        <v>32834</v>
      </c>
      <c r="C16179" t="s">
        <v>2195</v>
      </c>
      <c r="D16179" t="s">
        <v>2134</v>
      </c>
      <c r="E16179" s="6">
        <v>17</v>
      </c>
      <c r="F16179" s="6">
        <v>25641667</v>
      </c>
      <c r="G16179" s="6">
        <v>25642952</v>
      </c>
      <c r="H16179" s="6" t="s">
        <v>1887</v>
      </c>
    </row>
    <row r="16180" spans="1:8">
      <c r="A16180" t="s">
        <v>32835</v>
      </c>
      <c r="B16180" t="s">
        <v>32836</v>
      </c>
      <c r="C16180" t="s">
        <v>2195</v>
      </c>
      <c r="D16180" t="s">
        <v>1875</v>
      </c>
      <c r="E16180" s="6">
        <v>4</v>
      </c>
      <c r="F16180" s="6">
        <v>166794408</v>
      </c>
      <c r="G16180" s="6">
        <v>167025047</v>
      </c>
      <c r="H16180" s="6" t="s">
        <v>1887</v>
      </c>
    </row>
    <row r="16181" spans="1:8">
      <c r="A16181" t="s">
        <v>32837</v>
      </c>
      <c r="B16181" t="s">
        <v>32838</v>
      </c>
      <c r="C16181" t="s">
        <v>2195</v>
      </c>
      <c r="D16181" t="s">
        <v>2375</v>
      </c>
      <c r="E16181" s="6" t="s">
        <v>1992</v>
      </c>
      <c r="F16181" s="6">
        <v>47446826</v>
      </c>
      <c r="G16181" s="6">
        <v>47446904</v>
      </c>
      <c r="H16181" s="6" t="s">
        <v>1887</v>
      </c>
    </row>
    <row r="16182" spans="1:8">
      <c r="A16182" t="s">
        <v>32839</v>
      </c>
      <c r="B16182" t="s">
        <v>32840</v>
      </c>
      <c r="C16182" t="s">
        <v>2195</v>
      </c>
      <c r="D16182" t="s">
        <v>2134</v>
      </c>
      <c r="E16182" s="6">
        <v>17</v>
      </c>
      <c r="F16182" s="6">
        <v>79836541</v>
      </c>
      <c r="G16182" s="6">
        <v>79837433</v>
      </c>
      <c r="H16182" s="6" t="s">
        <v>1887</v>
      </c>
    </row>
    <row r="16183" spans="1:8">
      <c r="A16183" t="s">
        <v>32841</v>
      </c>
      <c r="B16183" t="s">
        <v>32842</v>
      </c>
      <c r="C16183" t="s">
        <v>2195</v>
      </c>
      <c r="D16183" t="s">
        <v>2375</v>
      </c>
      <c r="E16183" s="6">
        <v>17</v>
      </c>
      <c r="F16183" s="6">
        <v>79643029</v>
      </c>
      <c r="G16183" s="6">
        <v>79643116</v>
      </c>
      <c r="H16183" s="6" t="s">
        <v>1887</v>
      </c>
    </row>
    <row r="16184" spans="1:8">
      <c r="A16184" t="s">
        <v>32843</v>
      </c>
      <c r="B16184" t="s">
        <v>32844</v>
      </c>
      <c r="C16184" t="s">
        <v>2195</v>
      </c>
      <c r="D16184" t="s">
        <v>2375</v>
      </c>
      <c r="E16184" s="6">
        <v>17</v>
      </c>
      <c r="F16184" s="6">
        <v>57443442</v>
      </c>
      <c r="G16184" s="6">
        <v>57443515</v>
      </c>
      <c r="H16184" s="6" t="s">
        <v>1887</v>
      </c>
    </row>
    <row r="16185" spans="1:8">
      <c r="A16185" t="s">
        <v>32845</v>
      </c>
      <c r="B16185" t="s">
        <v>32846</v>
      </c>
      <c r="C16185" t="s">
        <v>2195</v>
      </c>
      <c r="D16185" t="s">
        <v>1875</v>
      </c>
      <c r="E16185" s="6">
        <v>11</v>
      </c>
      <c r="F16185" s="6">
        <v>6280964</v>
      </c>
      <c r="G16185" s="6">
        <v>6293357</v>
      </c>
      <c r="H16185" s="6" t="s">
        <v>1887</v>
      </c>
    </row>
    <row r="16186" spans="1:8">
      <c r="A16186" t="s">
        <v>32847</v>
      </c>
      <c r="B16186" t="s">
        <v>32848</v>
      </c>
      <c r="C16186" t="s">
        <v>2195</v>
      </c>
      <c r="D16186" t="s">
        <v>1875</v>
      </c>
      <c r="E16186" s="6">
        <v>11</v>
      </c>
      <c r="F16186" s="6">
        <v>2920949</v>
      </c>
      <c r="G16186" s="6">
        <v>2946476</v>
      </c>
      <c r="H16186" s="6" t="s">
        <v>1887</v>
      </c>
    </row>
    <row r="16187" spans="1:8">
      <c r="A16187" t="s">
        <v>32849</v>
      </c>
      <c r="B16187" t="s">
        <v>32850</v>
      </c>
      <c r="C16187" t="s">
        <v>2195</v>
      </c>
      <c r="D16187" t="s">
        <v>2366</v>
      </c>
      <c r="E16187" s="6">
        <v>8</v>
      </c>
      <c r="F16187" s="6">
        <v>144778322</v>
      </c>
      <c r="G16187" s="6">
        <v>144780583</v>
      </c>
      <c r="H16187" s="6" t="s">
        <v>1887</v>
      </c>
    </row>
    <row r="16188" spans="1:8">
      <c r="A16188" t="s">
        <v>32851</v>
      </c>
      <c r="B16188" t="s">
        <v>32852</v>
      </c>
      <c r="C16188" t="s">
        <v>2195</v>
      </c>
      <c r="D16188" t="s">
        <v>1875</v>
      </c>
      <c r="E16188" s="6" t="s">
        <v>1992</v>
      </c>
      <c r="F16188" s="6">
        <v>75392769</v>
      </c>
      <c r="G16188" s="6">
        <v>75398039</v>
      </c>
      <c r="H16188" s="6" t="s">
        <v>1887</v>
      </c>
    </row>
    <row r="16189" spans="1:8">
      <c r="A16189" t="s">
        <v>32853</v>
      </c>
      <c r="B16189" t="s">
        <v>32854</v>
      </c>
      <c r="C16189" t="s">
        <v>2195</v>
      </c>
      <c r="D16189" t="s">
        <v>1875</v>
      </c>
      <c r="E16189" s="6">
        <v>9</v>
      </c>
      <c r="F16189" s="6">
        <v>140513442</v>
      </c>
      <c r="G16189" s="6">
        <v>140730576</v>
      </c>
      <c r="H16189" s="6" t="s">
        <v>1887</v>
      </c>
    </row>
    <row r="16190" spans="1:8">
      <c r="A16190" t="s">
        <v>32855</v>
      </c>
      <c r="B16190" t="s">
        <v>32856</v>
      </c>
      <c r="C16190" t="s">
        <v>2195</v>
      </c>
      <c r="D16190" t="s">
        <v>1875</v>
      </c>
      <c r="E16190" s="6">
        <v>3</v>
      </c>
      <c r="F16190" s="6">
        <v>186560461</v>
      </c>
      <c r="G16190" s="6">
        <v>186576252</v>
      </c>
      <c r="H16190" s="6" t="s">
        <v>1887</v>
      </c>
    </row>
    <row r="16191" spans="1:8">
      <c r="A16191" t="s">
        <v>32857</v>
      </c>
      <c r="B16191" t="s">
        <v>32858</v>
      </c>
      <c r="C16191" t="s">
        <v>2195</v>
      </c>
      <c r="D16191" t="s">
        <v>1875</v>
      </c>
      <c r="E16191" s="6">
        <v>14</v>
      </c>
      <c r="F16191" s="6">
        <v>55518347</v>
      </c>
      <c r="G16191" s="6">
        <v>55532931</v>
      </c>
      <c r="H16191" s="6" t="s">
        <v>1887</v>
      </c>
    </row>
    <row r="16192" spans="1:8">
      <c r="A16192" t="s">
        <v>32859</v>
      </c>
      <c r="B16192" t="s">
        <v>32860</v>
      </c>
      <c r="C16192" t="s">
        <v>2195</v>
      </c>
      <c r="D16192" t="s">
        <v>1875</v>
      </c>
      <c r="E16192" s="6">
        <v>8</v>
      </c>
      <c r="F16192" s="6">
        <v>42752073</v>
      </c>
      <c r="G16192" s="6">
        <v>42883255</v>
      </c>
      <c r="H16192" s="6" t="s">
        <v>1887</v>
      </c>
    </row>
    <row r="16193" spans="1:8">
      <c r="A16193" t="s">
        <v>32861</v>
      </c>
      <c r="B16193" t="s">
        <v>32862</v>
      </c>
      <c r="C16193" t="s">
        <v>2195</v>
      </c>
      <c r="D16193" t="s">
        <v>1875</v>
      </c>
      <c r="E16193" s="6">
        <v>1</v>
      </c>
      <c r="F16193" s="6">
        <v>160160283</v>
      </c>
      <c r="G16193" s="6">
        <v>160171676</v>
      </c>
      <c r="H16193" s="6" t="s">
        <v>1887</v>
      </c>
    </row>
    <row r="16194" spans="1:8">
      <c r="A16194" t="s">
        <v>32863</v>
      </c>
      <c r="B16194" t="s">
        <v>32864</v>
      </c>
      <c r="C16194" t="s">
        <v>2195</v>
      </c>
      <c r="D16194" t="s">
        <v>1875</v>
      </c>
      <c r="E16194" s="6">
        <v>11</v>
      </c>
      <c r="F16194" s="6">
        <v>6411653</v>
      </c>
      <c r="G16194" s="6">
        <v>6416228</v>
      </c>
      <c r="H16194" s="6" t="s">
        <v>1887</v>
      </c>
    </row>
    <row r="16195" spans="1:8">
      <c r="A16195" t="s">
        <v>32865</v>
      </c>
      <c r="B16195" t="s">
        <v>32866</v>
      </c>
      <c r="C16195" t="s">
        <v>2195</v>
      </c>
      <c r="D16195" t="s">
        <v>2134</v>
      </c>
      <c r="E16195" s="6">
        <v>3</v>
      </c>
      <c r="F16195" s="6">
        <v>167613734</v>
      </c>
      <c r="G16195" s="6">
        <v>167641799</v>
      </c>
      <c r="H16195" s="6" t="s">
        <v>1887</v>
      </c>
    </row>
    <row r="16196" spans="1:8">
      <c r="A16196" t="s">
        <v>32867</v>
      </c>
      <c r="B16196" t="s">
        <v>32868</v>
      </c>
      <c r="C16196" t="s">
        <v>2195</v>
      </c>
      <c r="D16196" t="s">
        <v>2134</v>
      </c>
      <c r="E16196" s="6">
        <v>13</v>
      </c>
      <c r="F16196" s="6">
        <v>80446719</v>
      </c>
      <c r="G16196" s="6">
        <v>80492079</v>
      </c>
      <c r="H16196" s="6" t="s">
        <v>1887</v>
      </c>
    </row>
    <row r="16197" spans="1:8">
      <c r="A16197" t="s">
        <v>32869</v>
      </c>
      <c r="B16197" t="s">
        <v>32870</v>
      </c>
      <c r="C16197" t="s">
        <v>2195</v>
      </c>
      <c r="D16197" t="s">
        <v>1875</v>
      </c>
      <c r="E16197" s="6">
        <v>7</v>
      </c>
      <c r="F16197" s="6">
        <v>31092074</v>
      </c>
      <c r="G16197" s="6">
        <v>31151089</v>
      </c>
      <c r="H16197" s="6" t="s">
        <v>1887</v>
      </c>
    </row>
    <row r="16198" spans="1:8">
      <c r="A16198" t="s">
        <v>32871</v>
      </c>
      <c r="B16198" t="s">
        <v>2485</v>
      </c>
      <c r="C16198" t="s">
        <v>2195</v>
      </c>
      <c r="D16198" t="s">
        <v>2486</v>
      </c>
      <c r="E16198" s="6">
        <v>17</v>
      </c>
      <c r="F16198" s="6">
        <v>76063026</v>
      </c>
      <c r="G16198" s="6">
        <v>76063134</v>
      </c>
      <c r="H16198" s="6" t="s">
        <v>1887</v>
      </c>
    </row>
    <row r="16199" spans="1:8">
      <c r="A16199" t="s">
        <v>32872</v>
      </c>
      <c r="B16199" t="s">
        <v>2463</v>
      </c>
      <c r="C16199" t="s">
        <v>2195</v>
      </c>
      <c r="D16199" t="s">
        <v>2464</v>
      </c>
      <c r="E16199" s="6">
        <v>9</v>
      </c>
      <c r="F16199" s="6">
        <v>135968437</v>
      </c>
      <c r="G16199" s="6">
        <v>135968538</v>
      </c>
      <c r="H16199" s="6" t="s">
        <v>1887</v>
      </c>
    </row>
    <row r="16200" spans="1:8">
      <c r="A16200" t="s">
        <v>32873</v>
      </c>
      <c r="B16200" t="s">
        <v>2463</v>
      </c>
      <c r="C16200" t="s">
        <v>2195</v>
      </c>
      <c r="D16200" t="s">
        <v>2464</v>
      </c>
      <c r="E16200" s="6">
        <v>9</v>
      </c>
      <c r="F16200" s="6">
        <v>5890148</v>
      </c>
      <c r="G16200" s="6">
        <v>5890256</v>
      </c>
      <c r="H16200" s="6" t="s">
        <v>1887</v>
      </c>
    </row>
    <row r="16201" spans="1:8">
      <c r="A16201" t="s">
        <v>32874</v>
      </c>
      <c r="B16201" t="s">
        <v>32875</v>
      </c>
      <c r="C16201" t="s">
        <v>2195</v>
      </c>
      <c r="D16201" t="s">
        <v>2375</v>
      </c>
      <c r="E16201" s="6">
        <v>7</v>
      </c>
      <c r="F16201" s="6">
        <v>21510674</v>
      </c>
      <c r="G16201" s="6">
        <v>21510764</v>
      </c>
      <c r="H16201" s="6" t="s">
        <v>1887</v>
      </c>
    </row>
    <row r="16202" spans="1:8">
      <c r="A16202" t="s">
        <v>32876</v>
      </c>
      <c r="B16202" t="s">
        <v>32877</v>
      </c>
      <c r="C16202" t="s">
        <v>2195</v>
      </c>
      <c r="D16202" t="s">
        <v>2375</v>
      </c>
      <c r="E16202" s="6">
        <v>15</v>
      </c>
      <c r="F16202" s="6">
        <v>30437078</v>
      </c>
      <c r="G16202" s="6">
        <v>30437162</v>
      </c>
      <c r="H16202" s="6" t="s">
        <v>1887</v>
      </c>
    </row>
    <row r="16203" spans="1:8">
      <c r="A16203" t="s">
        <v>32878</v>
      </c>
      <c r="B16203" t="s">
        <v>32879</v>
      </c>
      <c r="C16203" t="s">
        <v>2195</v>
      </c>
      <c r="D16203" t="s">
        <v>2375</v>
      </c>
      <c r="E16203" s="6">
        <v>12</v>
      </c>
      <c r="F16203" s="6">
        <v>79813035</v>
      </c>
      <c r="G16203" s="6">
        <v>79813101</v>
      </c>
      <c r="H16203" s="6" t="s">
        <v>1887</v>
      </c>
    </row>
    <row r="16204" spans="1:8">
      <c r="A16204" t="s">
        <v>32880</v>
      </c>
      <c r="B16204" t="s">
        <v>32881</v>
      </c>
      <c r="C16204" t="s">
        <v>2195</v>
      </c>
      <c r="D16204" t="s">
        <v>2366</v>
      </c>
      <c r="E16204" s="6">
        <v>11</v>
      </c>
      <c r="F16204" s="6">
        <v>3210774</v>
      </c>
      <c r="G16204" s="6">
        <v>3211159</v>
      </c>
      <c r="H16204" s="6" t="s">
        <v>1887</v>
      </c>
    </row>
    <row r="16205" spans="1:8">
      <c r="A16205" t="s">
        <v>32882</v>
      </c>
      <c r="B16205" t="s">
        <v>32883</v>
      </c>
      <c r="C16205" t="s">
        <v>2195</v>
      </c>
      <c r="D16205" t="s">
        <v>2375</v>
      </c>
      <c r="E16205" s="6">
        <v>19</v>
      </c>
      <c r="F16205" s="6">
        <v>20001966</v>
      </c>
      <c r="G16205" s="6">
        <v>20002050</v>
      </c>
      <c r="H16205" s="6" t="s">
        <v>1887</v>
      </c>
    </row>
    <row r="16206" spans="1:8">
      <c r="A16206" t="s">
        <v>32884</v>
      </c>
      <c r="B16206" t="s">
        <v>16642</v>
      </c>
      <c r="C16206" t="s">
        <v>2195</v>
      </c>
      <c r="D16206" t="s">
        <v>2464</v>
      </c>
      <c r="E16206" s="6">
        <v>17</v>
      </c>
      <c r="F16206" s="6">
        <v>19323590</v>
      </c>
      <c r="G16206" s="6">
        <v>19323655</v>
      </c>
      <c r="H16206" s="6" t="s">
        <v>1887</v>
      </c>
    </row>
    <row r="16207" spans="1:8">
      <c r="A16207" t="s">
        <v>32885</v>
      </c>
      <c r="B16207" t="s">
        <v>32886</v>
      </c>
      <c r="C16207" t="s">
        <v>2195</v>
      </c>
      <c r="D16207" t="s">
        <v>2375</v>
      </c>
      <c r="E16207" s="6">
        <v>17</v>
      </c>
      <c r="F16207" s="6">
        <v>67095681</v>
      </c>
      <c r="G16207" s="6">
        <v>67095797</v>
      </c>
      <c r="H16207" s="6" t="s">
        <v>1887</v>
      </c>
    </row>
    <row r="16208" spans="1:8">
      <c r="A16208" t="s">
        <v>32887</v>
      </c>
      <c r="B16208" t="s">
        <v>32888</v>
      </c>
      <c r="C16208" t="s">
        <v>2195</v>
      </c>
      <c r="D16208" t="s">
        <v>1875</v>
      </c>
      <c r="E16208" s="6">
        <v>1</v>
      </c>
      <c r="F16208" s="6">
        <v>150230167</v>
      </c>
      <c r="G16208" s="6">
        <v>150237478</v>
      </c>
      <c r="H16208" s="6" t="s">
        <v>1887</v>
      </c>
    </row>
    <row r="16209" spans="1:8">
      <c r="A16209" t="s">
        <v>32889</v>
      </c>
      <c r="B16209" t="s">
        <v>32890</v>
      </c>
      <c r="C16209" t="s">
        <v>2195</v>
      </c>
      <c r="D16209" t="s">
        <v>2366</v>
      </c>
      <c r="E16209" s="6">
        <v>16</v>
      </c>
      <c r="F16209" s="6">
        <v>10785128</v>
      </c>
      <c r="G16209" s="6">
        <v>10786830</v>
      </c>
      <c r="H16209" s="6" t="s">
        <v>1887</v>
      </c>
    </row>
    <row r="16210" spans="1:8">
      <c r="A16210" t="s">
        <v>32891</v>
      </c>
      <c r="B16210" t="s">
        <v>32892</v>
      </c>
      <c r="C16210" t="s">
        <v>2195</v>
      </c>
      <c r="D16210" t="s">
        <v>2861</v>
      </c>
      <c r="E16210" s="6">
        <v>16</v>
      </c>
      <c r="F16210" s="6">
        <v>68258614</v>
      </c>
      <c r="G16210" s="6">
        <v>68261637</v>
      </c>
      <c r="H16210" s="6" t="s">
        <v>1887</v>
      </c>
    </row>
    <row r="16211" spans="1:8">
      <c r="A16211" t="s">
        <v>32893</v>
      </c>
      <c r="B16211" t="s">
        <v>32894</v>
      </c>
      <c r="C16211" t="s">
        <v>2195</v>
      </c>
      <c r="D16211" t="s">
        <v>2105</v>
      </c>
      <c r="E16211" s="6">
        <v>10</v>
      </c>
      <c r="F16211" s="6">
        <v>47742391</v>
      </c>
      <c r="G16211" s="6">
        <v>47747200</v>
      </c>
      <c r="H16211" s="6" t="s">
        <v>1887</v>
      </c>
    </row>
    <row r="16212" spans="1:8">
      <c r="A16212" t="s">
        <v>32895</v>
      </c>
      <c r="B16212" t="s">
        <v>32896</v>
      </c>
      <c r="C16212" t="s">
        <v>2195</v>
      </c>
      <c r="D16212" t="s">
        <v>1875</v>
      </c>
      <c r="E16212" s="6">
        <v>13</v>
      </c>
      <c r="F16212" s="6">
        <v>49794472</v>
      </c>
      <c r="G16212" s="6">
        <v>49796513</v>
      </c>
      <c r="H16212" s="6" t="s">
        <v>1887</v>
      </c>
    </row>
    <row r="16213" spans="1:8">
      <c r="A16213" t="s">
        <v>32897</v>
      </c>
      <c r="B16213" t="s">
        <v>32898</v>
      </c>
      <c r="C16213" t="s">
        <v>2195</v>
      </c>
      <c r="D16213" t="s">
        <v>1875</v>
      </c>
      <c r="E16213" s="6" t="s">
        <v>1992</v>
      </c>
      <c r="F16213" s="6">
        <v>41192649</v>
      </c>
      <c r="G16213" s="6">
        <v>41209462</v>
      </c>
      <c r="H16213" s="6" t="s">
        <v>1887</v>
      </c>
    </row>
    <row r="16214" spans="1:8">
      <c r="A16214" t="s">
        <v>32899</v>
      </c>
      <c r="B16214" t="s">
        <v>32900</v>
      </c>
      <c r="C16214" t="s">
        <v>2195</v>
      </c>
      <c r="D16214" t="s">
        <v>1875</v>
      </c>
      <c r="E16214" s="6">
        <v>20</v>
      </c>
      <c r="F16214" s="6">
        <v>2821347</v>
      </c>
      <c r="G16214" s="6">
        <v>2847378</v>
      </c>
      <c r="H16214" s="6" t="s">
        <v>1887</v>
      </c>
    </row>
    <row r="16215" spans="1:8">
      <c r="A16215" t="s">
        <v>32901</v>
      </c>
      <c r="B16215" t="s">
        <v>32902</v>
      </c>
      <c r="C16215" t="s">
        <v>2195</v>
      </c>
      <c r="D16215" t="s">
        <v>1875</v>
      </c>
      <c r="E16215" s="6">
        <v>13</v>
      </c>
      <c r="F16215" s="6">
        <v>49550046</v>
      </c>
      <c r="G16215" s="6">
        <v>49783888</v>
      </c>
      <c r="H16215" s="6" t="s">
        <v>1887</v>
      </c>
    </row>
    <row r="16216" spans="1:8">
      <c r="A16216" t="s">
        <v>32903</v>
      </c>
      <c r="B16216" t="s">
        <v>32904</v>
      </c>
      <c r="C16216" t="s">
        <v>2195</v>
      </c>
      <c r="D16216" t="s">
        <v>1875</v>
      </c>
      <c r="E16216" s="6">
        <v>6</v>
      </c>
      <c r="F16216" s="6">
        <v>111303216</v>
      </c>
      <c r="G16216" s="6">
        <v>111347303</v>
      </c>
      <c r="H16216" s="6" t="s">
        <v>1887</v>
      </c>
    </row>
    <row r="16217" spans="1:8">
      <c r="A16217" t="s">
        <v>32905</v>
      </c>
      <c r="B16217" t="s">
        <v>32906</v>
      </c>
      <c r="C16217" t="s">
        <v>2195</v>
      </c>
      <c r="D16217" t="s">
        <v>1875</v>
      </c>
      <c r="E16217" s="6">
        <v>14</v>
      </c>
      <c r="F16217" s="6">
        <v>24590558</v>
      </c>
      <c r="G16217" s="6">
        <v>24601038</v>
      </c>
      <c r="H16217" s="6" t="s">
        <v>1887</v>
      </c>
    </row>
    <row r="16218" spans="1:8">
      <c r="A16218" t="s">
        <v>32907</v>
      </c>
      <c r="B16218" t="s">
        <v>32908</v>
      </c>
      <c r="C16218" t="s">
        <v>2195</v>
      </c>
      <c r="D16218" t="s">
        <v>2134</v>
      </c>
      <c r="E16218" s="6">
        <v>15</v>
      </c>
      <c r="F16218" s="6">
        <v>81702856</v>
      </c>
      <c r="G16218" s="6">
        <v>81711358</v>
      </c>
      <c r="H16218" s="6" t="s">
        <v>1887</v>
      </c>
    </row>
    <row r="16219" spans="1:8">
      <c r="A16219" t="s">
        <v>32909</v>
      </c>
      <c r="B16219" t="s">
        <v>32910</v>
      </c>
      <c r="C16219" t="s">
        <v>2195</v>
      </c>
      <c r="D16219" t="s">
        <v>2398</v>
      </c>
      <c r="E16219" s="6">
        <v>15</v>
      </c>
      <c r="F16219" s="6">
        <v>52044680</v>
      </c>
      <c r="G16219" s="6">
        <v>52048672</v>
      </c>
      <c r="H16219" s="6" t="s">
        <v>1887</v>
      </c>
    </row>
    <row r="16220" spans="1:8">
      <c r="A16220" t="s">
        <v>32911</v>
      </c>
      <c r="B16220" t="s">
        <v>32912</v>
      </c>
      <c r="C16220" t="s">
        <v>2195</v>
      </c>
      <c r="D16220" t="s">
        <v>1875</v>
      </c>
      <c r="E16220" s="6">
        <v>2</v>
      </c>
      <c r="F16220" s="6">
        <v>190540709</v>
      </c>
      <c r="G16220" s="6">
        <v>190611375</v>
      </c>
      <c r="H16220" s="6" t="s">
        <v>1887</v>
      </c>
    </row>
    <row r="16221" spans="1:8">
      <c r="A16221" t="s">
        <v>32913</v>
      </c>
      <c r="B16221" t="s">
        <v>32914</v>
      </c>
      <c r="C16221" t="s">
        <v>2195</v>
      </c>
      <c r="D16221" t="s">
        <v>2134</v>
      </c>
      <c r="E16221" s="6">
        <v>13</v>
      </c>
      <c r="F16221" s="6">
        <v>85937734</v>
      </c>
      <c r="G16221" s="6">
        <v>86118705</v>
      </c>
      <c r="H16221" s="6" t="s">
        <v>1887</v>
      </c>
    </row>
    <row r="16222" spans="1:8">
      <c r="A16222" t="s">
        <v>32915</v>
      </c>
      <c r="B16222" t="s">
        <v>32916</v>
      </c>
      <c r="C16222" t="s">
        <v>2195</v>
      </c>
      <c r="D16222" t="s">
        <v>1875</v>
      </c>
      <c r="E16222" s="6">
        <v>10</v>
      </c>
      <c r="F16222" s="6">
        <v>126490352</v>
      </c>
      <c r="G16222" s="6">
        <v>126525239</v>
      </c>
      <c r="H16222" s="6" t="s">
        <v>1887</v>
      </c>
    </row>
    <row r="16223" spans="1:8">
      <c r="A16223" t="s">
        <v>32917</v>
      </c>
      <c r="B16223" t="s">
        <v>32918</v>
      </c>
      <c r="C16223" t="s">
        <v>2195</v>
      </c>
      <c r="D16223" t="s">
        <v>2375</v>
      </c>
      <c r="E16223" s="6">
        <v>1</v>
      </c>
      <c r="F16223" s="6">
        <v>144877328</v>
      </c>
      <c r="G16223" s="6">
        <v>144877395</v>
      </c>
      <c r="H16223" s="6" t="s">
        <v>1887</v>
      </c>
    </row>
    <row r="16224" spans="1:8">
      <c r="A16224" t="s">
        <v>32919</v>
      </c>
      <c r="B16224" t="s">
        <v>32920</v>
      </c>
      <c r="C16224" t="s">
        <v>2195</v>
      </c>
      <c r="D16224" t="s">
        <v>2375</v>
      </c>
      <c r="E16224" s="6">
        <v>11</v>
      </c>
      <c r="F16224" s="6">
        <v>67801362</v>
      </c>
      <c r="G16224" s="6">
        <v>67801448</v>
      </c>
      <c r="H16224" s="6" t="s">
        <v>1887</v>
      </c>
    </row>
    <row r="16225" spans="1:8">
      <c r="A16225" t="s">
        <v>32921</v>
      </c>
      <c r="B16225" t="s">
        <v>32922</v>
      </c>
      <c r="C16225" t="s">
        <v>2195</v>
      </c>
      <c r="D16225" t="s">
        <v>1875</v>
      </c>
      <c r="E16225" s="6">
        <v>5</v>
      </c>
      <c r="F16225" s="6">
        <v>68485373</v>
      </c>
      <c r="G16225" s="6">
        <v>68506184</v>
      </c>
      <c r="H16225" s="6" t="s">
        <v>1887</v>
      </c>
    </row>
    <row r="16226" spans="1:8">
      <c r="A16226" t="s">
        <v>32923</v>
      </c>
      <c r="B16226" t="s">
        <v>32924</v>
      </c>
      <c r="C16226" t="s">
        <v>2195</v>
      </c>
      <c r="D16226" t="s">
        <v>1875</v>
      </c>
      <c r="E16226" s="6">
        <v>6</v>
      </c>
      <c r="F16226" s="6">
        <v>4706391</v>
      </c>
      <c r="G16226" s="6">
        <v>4955785</v>
      </c>
      <c r="H16226" s="6" t="s">
        <v>1887</v>
      </c>
    </row>
    <row r="16227" spans="1:8">
      <c r="A16227" t="s">
        <v>32925</v>
      </c>
      <c r="B16227" t="s">
        <v>32926</v>
      </c>
      <c r="C16227" t="s">
        <v>2195</v>
      </c>
      <c r="D16227" t="s">
        <v>1875</v>
      </c>
      <c r="E16227" s="6">
        <v>9</v>
      </c>
      <c r="F16227" s="6">
        <v>111624601</v>
      </c>
      <c r="G16227" s="6">
        <v>111626035</v>
      </c>
      <c r="H16227" s="6" t="s">
        <v>1887</v>
      </c>
    </row>
    <row r="16228" spans="1:8">
      <c r="A16228" t="s">
        <v>32927</v>
      </c>
      <c r="B16228" t="s">
        <v>32928</v>
      </c>
      <c r="C16228" t="s">
        <v>2195</v>
      </c>
      <c r="D16228" t="s">
        <v>2366</v>
      </c>
      <c r="E16228" s="6">
        <v>2</v>
      </c>
      <c r="F16228" s="6">
        <v>218843428</v>
      </c>
      <c r="G16228" s="6">
        <v>218857338</v>
      </c>
      <c r="H16228" s="6" t="s">
        <v>1887</v>
      </c>
    </row>
    <row r="16229" spans="1:8">
      <c r="A16229" t="s">
        <v>32929</v>
      </c>
      <c r="B16229" t="s">
        <v>32930</v>
      </c>
      <c r="C16229" t="s">
        <v>2195</v>
      </c>
      <c r="D16229" t="s">
        <v>2366</v>
      </c>
      <c r="E16229" s="6">
        <v>11</v>
      </c>
      <c r="F16229" s="6">
        <v>83354643</v>
      </c>
      <c r="G16229" s="6">
        <v>83436433</v>
      </c>
      <c r="H16229" s="6" t="s">
        <v>1887</v>
      </c>
    </row>
    <row r="16230" spans="1:8">
      <c r="A16230" t="s">
        <v>32931</v>
      </c>
      <c r="B16230" t="s">
        <v>32932</v>
      </c>
      <c r="C16230" t="s">
        <v>2195</v>
      </c>
      <c r="D16230" t="s">
        <v>1875</v>
      </c>
      <c r="E16230" s="6">
        <v>16</v>
      </c>
      <c r="F16230" s="6">
        <v>22018957</v>
      </c>
      <c r="G16230" s="6">
        <v>22098854</v>
      </c>
      <c r="H16230" s="6" t="s">
        <v>1887</v>
      </c>
    </row>
    <row r="16231" spans="1:8">
      <c r="A16231" t="s">
        <v>32933</v>
      </c>
      <c r="B16231" t="s">
        <v>32934</v>
      </c>
      <c r="C16231" t="s">
        <v>2195</v>
      </c>
      <c r="D16231" t="s">
        <v>2366</v>
      </c>
      <c r="E16231" s="6">
        <v>13</v>
      </c>
      <c r="F16231" s="6">
        <v>74993308</v>
      </c>
      <c r="G16231" s="6">
        <v>75009296</v>
      </c>
      <c r="H16231" s="6" t="s">
        <v>1887</v>
      </c>
    </row>
    <row r="16232" spans="1:8">
      <c r="A16232" t="s">
        <v>32935</v>
      </c>
      <c r="B16232" t="s">
        <v>32936</v>
      </c>
      <c r="C16232" t="s">
        <v>2195</v>
      </c>
      <c r="D16232" t="s">
        <v>2366</v>
      </c>
      <c r="E16232" s="6">
        <v>15</v>
      </c>
      <c r="F16232" s="6">
        <v>38816269</v>
      </c>
      <c r="G16232" s="6">
        <v>38826856</v>
      </c>
      <c r="H16232" s="6" t="s">
        <v>1887</v>
      </c>
    </row>
    <row r="16233" spans="1:8">
      <c r="A16233" t="s">
        <v>32937</v>
      </c>
      <c r="B16233" t="s">
        <v>32938</v>
      </c>
      <c r="C16233" t="s">
        <v>2195</v>
      </c>
      <c r="D16233" t="s">
        <v>3747</v>
      </c>
      <c r="E16233" s="6">
        <v>8</v>
      </c>
      <c r="F16233" s="6">
        <v>28910032</v>
      </c>
      <c r="G16233" s="6">
        <v>28911276</v>
      </c>
      <c r="H16233" s="6" t="s">
        <v>1887</v>
      </c>
    </row>
    <row r="16234" spans="1:8">
      <c r="A16234" t="s">
        <v>32939</v>
      </c>
      <c r="B16234" t="s">
        <v>32940</v>
      </c>
      <c r="C16234" t="s">
        <v>2195</v>
      </c>
      <c r="D16234" t="s">
        <v>2134</v>
      </c>
      <c r="E16234" s="6">
        <v>15</v>
      </c>
      <c r="F16234" s="6">
        <v>81846342</v>
      </c>
      <c r="G16234" s="6">
        <v>81989121</v>
      </c>
      <c r="H16234" s="6" t="s">
        <v>1887</v>
      </c>
    </row>
    <row r="16235" spans="1:8">
      <c r="A16235" t="s">
        <v>32941</v>
      </c>
      <c r="B16235" t="s">
        <v>32942</v>
      </c>
      <c r="C16235" t="s">
        <v>2195</v>
      </c>
      <c r="D16235" t="s">
        <v>2366</v>
      </c>
      <c r="E16235" s="6">
        <v>15</v>
      </c>
      <c r="F16235" s="6">
        <v>45799600</v>
      </c>
      <c r="G16235" s="6">
        <v>45800215</v>
      </c>
      <c r="H16235" s="6" t="s">
        <v>1887</v>
      </c>
    </row>
    <row r="16236" spans="1:8">
      <c r="A16236" t="s">
        <v>32943</v>
      </c>
      <c r="B16236" t="s">
        <v>32944</v>
      </c>
      <c r="C16236" t="s">
        <v>2195</v>
      </c>
      <c r="D16236" t="s">
        <v>2366</v>
      </c>
      <c r="E16236" s="6">
        <v>15</v>
      </c>
      <c r="F16236" s="6">
        <v>61056103</v>
      </c>
      <c r="G16236" s="6">
        <v>61057824</v>
      </c>
      <c r="H16236" s="6" t="s">
        <v>1887</v>
      </c>
    </row>
    <row r="16237" spans="1:8">
      <c r="A16237" t="s">
        <v>32945</v>
      </c>
      <c r="B16237" t="s">
        <v>32946</v>
      </c>
      <c r="C16237" t="s">
        <v>2195</v>
      </c>
      <c r="D16237" t="s">
        <v>1875</v>
      </c>
      <c r="E16237" s="6">
        <v>11</v>
      </c>
      <c r="F16237" s="6">
        <v>64781583</v>
      </c>
      <c r="G16237" s="6">
        <v>64789656</v>
      </c>
      <c r="H16237" s="6" t="s">
        <v>1887</v>
      </c>
    </row>
    <row r="16238" spans="1:8">
      <c r="A16238" t="s">
        <v>32947</v>
      </c>
      <c r="B16238" t="s">
        <v>32948</v>
      </c>
      <c r="C16238" t="s">
        <v>2195</v>
      </c>
      <c r="D16238" t="s">
        <v>2134</v>
      </c>
      <c r="E16238" s="6">
        <v>14</v>
      </c>
      <c r="F16238" s="6">
        <v>75018882</v>
      </c>
      <c r="G16238" s="6">
        <v>75026751</v>
      </c>
      <c r="H16238" s="6" t="s">
        <v>1887</v>
      </c>
    </row>
    <row r="16239" spans="1:8">
      <c r="A16239" t="s">
        <v>32949</v>
      </c>
      <c r="B16239" t="s">
        <v>32950</v>
      </c>
      <c r="C16239" t="s">
        <v>2195</v>
      </c>
      <c r="D16239" t="s">
        <v>2134</v>
      </c>
      <c r="E16239" s="6">
        <v>14</v>
      </c>
      <c r="F16239" s="6">
        <v>70690480</v>
      </c>
      <c r="G16239" s="6">
        <v>70696898</v>
      </c>
      <c r="H16239" s="6" t="s">
        <v>1887</v>
      </c>
    </row>
    <row r="16240" spans="1:8">
      <c r="A16240" t="s">
        <v>32951</v>
      </c>
      <c r="B16240" t="s">
        <v>32952</v>
      </c>
      <c r="C16240" t="s">
        <v>2195</v>
      </c>
      <c r="D16240" t="s">
        <v>1875</v>
      </c>
      <c r="E16240" s="6">
        <v>6</v>
      </c>
      <c r="F16240" s="6">
        <v>4021558</v>
      </c>
      <c r="G16240" s="6">
        <v>4062141</v>
      </c>
      <c r="H16240" s="6" t="s">
        <v>1887</v>
      </c>
    </row>
    <row r="16241" spans="1:8">
      <c r="A16241" t="s">
        <v>32953</v>
      </c>
      <c r="B16241" t="s">
        <v>32954</v>
      </c>
      <c r="C16241" t="s">
        <v>2195</v>
      </c>
      <c r="D16241" t="s">
        <v>1875</v>
      </c>
      <c r="E16241" s="6">
        <v>21</v>
      </c>
      <c r="F16241" s="6">
        <v>30968358</v>
      </c>
      <c r="G16241" s="6">
        <v>31003067</v>
      </c>
      <c r="H16241" s="6" t="s">
        <v>1887</v>
      </c>
    </row>
    <row r="16242" spans="1:8">
      <c r="A16242" t="s">
        <v>32955</v>
      </c>
      <c r="B16242" t="s">
        <v>32956</v>
      </c>
      <c r="C16242" t="s">
        <v>2195</v>
      </c>
      <c r="D16242" t="s">
        <v>2134</v>
      </c>
      <c r="E16242" s="6">
        <v>12</v>
      </c>
      <c r="F16242" s="6">
        <v>104564171</v>
      </c>
      <c r="G16242" s="6">
        <v>104571437</v>
      </c>
      <c r="H16242" s="6" t="s">
        <v>1887</v>
      </c>
    </row>
    <row r="16243" spans="1:8">
      <c r="A16243" t="s">
        <v>32957</v>
      </c>
      <c r="B16243" t="s">
        <v>32958</v>
      </c>
      <c r="C16243" t="s">
        <v>2195</v>
      </c>
      <c r="D16243" t="s">
        <v>2105</v>
      </c>
      <c r="E16243" s="6">
        <v>12</v>
      </c>
      <c r="F16243" s="6">
        <v>94208910</v>
      </c>
      <c r="G16243" s="6">
        <v>94209885</v>
      </c>
      <c r="H16243" s="6" t="s">
        <v>1887</v>
      </c>
    </row>
    <row r="16244" spans="1:8">
      <c r="A16244" t="s">
        <v>32959</v>
      </c>
      <c r="B16244" t="s">
        <v>32960</v>
      </c>
      <c r="C16244" t="s">
        <v>2195</v>
      </c>
      <c r="D16244" t="s">
        <v>2134</v>
      </c>
      <c r="E16244" s="6">
        <v>12</v>
      </c>
      <c r="F16244" s="6">
        <v>90501514</v>
      </c>
      <c r="G16244" s="6">
        <v>90506066</v>
      </c>
      <c r="H16244" s="6" t="s">
        <v>1887</v>
      </c>
    </row>
    <row r="16245" spans="1:8">
      <c r="A16245" t="s">
        <v>32961</v>
      </c>
      <c r="B16245" t="s">
        <v>32962</v>
      </c>
      <c r="C16245" t="s">
        <v>2195</v>
      </c>
      <c r="D16245" t="s">
        <v>1875</v>
      </c>
      <c r="E16245" s="6">
        <v>7</v>
      </c>
      <c r="F16245" s="6">
        <v>117119356</v>
      </c>
      <c r="G16245" s="6">
        <v>117308719</v>
      </c>
      <c r="H16245" s="6" t="s">
        <v>1887</v>
      </c>
    </row>
    <row r="16246" spans="1:8">
      <c r="A16246" t="s">
        <v>32963</v>
      </c>
      <c r="B16246" t="s">
        <v>32964</v>
      </c>
      <c r="C16246" t="s">
        <v>2195</v>
      </c>
      <c r="D16246" t="s">
        <v>1875</v>
      </c>
      <c r="E16246" s="6">
        <v>7</v>
      </c>
      <c r="F16246" s="6">
        <v>91875546</v>
      </c>
      <c r="G16246" s="6">
        <v>92030698</v>
      </c>
      <c r="H16246" s="6" t="s">
        <v>1887</v>
      </c>
    </row>
    <row r="16247" spans="1:8">
      <c r="A16247" t="s">
        <v>32965</v>
      </c>
      <c r="B16247" t="s">
        <v>32966</v>
      </c>
      <c r="C16247" t="s">
        <v>2195</v>
      </c>
      <c r="D16247" t="s">
        <v>1875</v>
      </c>
      <c r="E16247" s="6">
        <v>17</v>
      </c>
      <c r="F16247" s="6">
        <v>34391638</v>
      </c>
      <c r="G16247" s="6">
        <v>34399392</v>
      </c>
      <c r="H16247" s="6" t="s">
        <v>1887</v>
      </c>
    </row>
    <row r="16248" spans="1:8">
      <c r="A16248" t="s">
        <v>32967</v>
      </c>
      <c r="B16248" t="s">
        <v>32968</v>
      </c>
      <c r="C16248" t="s">
        <v>2195</v>
      </c>
      <c r="D16248" t="s">
        <v>1875</v>
      </c>
      <c r="E16248" s="6">
        <v>10</v>
      </c>
      <c r="F16248" s="6">
        <v>8096654</v>
      </c>
      <c r="G16248" s="6">
        <v>8117161</v>
      </c>
      <c r="H16248" s="6" t="s">
        <v>1887</v>
      </c>
    </row>
    <row r="16249" spans="1:8">
      <c r="A16249" t="s">
        <v>32969</v>
      </c>
      <c r="B16249" t="s">
        <v>32970</v>
      </c>
      <c r="C16249" t="s">
        <v>2195</v>
      </c>
      <c r="D16249" t="s">
        <v>1875</v>
      </c>
      <c r="E16249" s="6">
        <v>5</v>
      </c>
      <c r="F16249" s="6">
        <v>110073860</v>
      </c>
      <c r="G16249" s="6">
        <v>110098484</v>
      </c>
      <c r="H16249" s="6" t="s">
        <v>1887</v>
      </c>
    </row>
    <row r="16250" spans="1:8">
      <c r="A16250" t="s">
        <v>32971</v>
      </c>
      <c r="B16250" t="s">
        <v>32972</v>
      </c>
      <c r="C16250" t="s">
        <v>2195</v>
      </c>
      <c r="D16250" t="s">
        <v>1875</v>
      </c>
      <c r="E16250" s="6">
        <v>1</v>
      </c>
      <c r="F16250" s="6">
        <v>228353514</v>
      </c>
      <c r="G16250" s="6">
        <v>228369958</v>
      </c>
      <c r="H16250" s="6" t="s">
        <v>1887</v>
      </c>
    </row>
    <row r="16251" spans="1:8">
      <c r="A16251" t="s">
        <v>32973</v>
      </c>
      <c r="B16251" t="s">
        <v>2428</v>
      </c>
      <c r="C16251" t="s">
        <v>2195</v>
      </c>
      <c r="D16251" t="s">
        <v>2429</v>
      </c>
      <c r="E16251" s="6">
        <v>14</v>
      </c>
      <c r="F16251" s="6">
        <v>71915404</v>
      </c>
      <c r="G16251" s="6">
        <v>71915673</v>
      </c>
      <c r="H16251" s="6" t="s">
        <v>1887</v>
      </c>
    </row>
    <row r="16252" spans="1:8">
      <c r="A16252" t="s">
        <v>32974</v>
      </c>
      <c r="B16252" t="s">
        <v>32975</v>
      </c>
      <c r="C16252" t="s">
        <v>2195</v>
      </c>
      <c r="D16252" t="s">
        <v>1875</v>
      </c>
      <c r="E16252" s="6">
        <v>2</v>
      </c>
      <c r="F16252" s="6">
        <v>228189865</v>
      </c>
      <c r="G16252" s="6">
        <v>228222550</v>
      </c>
      <c r="H16252" s="6" t="s">
        <v>1887</v>
      </c>
    </row>
    <row r="16253" spans="1:8">
      <c r="A16253" t="s">
        <v>32976</v>
      </c>
      <c r="B16253" t="s">
        <v>32977</v>
      </c>
      <c r="C16253" t="s">
        <v>2195</v>
      </c>
      <c r="D16253" t="s">
        <v>1875</v>
      </c>
      <c r="E16253" s="6">
        <v>1</v>
      </c>
      <c r="F16253" s="6">
        <v>70820486</v>
      </c>
      <c r="G16253" s="6">
        <v>70851022</v>
      </c>
      <c r="H16253" s="6" t="s">
        <v>1887</v>
      </c>
    </row>
    <row r="16254" spans="1:8">
      <c r="A16254" t="s">
        <v>32978</v>
      </c>
      <c r="B16254" t="s">
        <v>32979</v>
      </c>
      <c r="C16254" t="s">
        <v>2195</v>
      </c>
      <c r="D16254" t="s">
        <v>2134</v>
      </c>
      <c r="E16254" s="6">
        <v>3</v>
      </c>
      <c r="F16254" s="6">
        <v>84934085</v>
      </c>
      <c r="G16254" s="6">
        <v>84942530</v>
      </c>
      <c r="H16254" s="6" t="s">
        <v>1887</v>
      </c>
    </row>
    <row r="16255" spans="1:8">
      <c r="A16255" t="s">
        <v>32980</v>
      </c>
      <c r="B16255" t="s">
        <v>32981</v>
      </c>
      <c r="C16255" t="s">
        <v>2195</v>
      </c>
      <c r="D16255" t="s">
        <v>1875</v>
      </c>
      <c r="E16255" s="6">
        <v>2</v>
      </c>
      <c r="F16255" s="6">
        <v>124782862</v>
      </c>
      <c r="G16255" s="6">
        <v>125672864</v>
      </c>
      <c r="H16255" s="6" t="s">
        <v>1887</v>
      </c>
    </row>
    <row r="16256" spans="1:8">
      <c r="A16256" t="s">
        <v>32982</v>
      </c>
      <c r="B16256" t="s">
        <v>32983</v>
      </c>
      <c r="C16256" t="s">
        <v>2195</v>
      </c>
      <c r="D16256" t="s">
        <v>1875</v>
      </c>
      <c r="E16256" s="6">
        <v>19</v>
      </c>
      <c r="F16256" s="6">
        <v>851012</v>
      </c>
      <c r="G16256" s="6">
        <v>856242</v>
      </c>
      <c r="H16256" s="6" t="s">
        <v>1887</v>
      </c>
    </row>
    <row r="16257" spans="1:8">
      <c r="A16257" t="s">
        <v>32984</v>
      </c>
      <c r="B16257" t="s">
        <v>32985</v>
      </c>
      <c r="C16257" t="s">
        <v>2195</v>
      </c>
      <c r="D16257" t="s">
        <v>2366</v>
      </c>
      <c r="E16257" s="6">
        <v>12</v>
      </c>
      <c r="F16257" s="6">
        <v>312806</v>
      </c>
      <c r="G16257" s="6">
        <v>314189</v>
      </c>
      <c r="H16257" s="6" t="s">
        <v>1887</v>
      </c>
    </row>
    <row r="16258" spans="1:8">
      <c r="A16258" t="s">
        <v>32986</v>
      </c>
      <c r="B16258" t="s">
        <v>32987</v>
      </c>
      <c r="C16258" t="s">
        <v>2195</v>
      </c>
      <c r="D16258" t="s">
        <v>2398</v>
      </c>
      <c r="E16258" s="6">
        <v>12</v>
      </c>
      <c r="F16258" s="6">
        <v>64272565</v>
      </c>
      <c r="G16258" s="6">
        <v>64273254</v>
      </c>
      <c r="H16258" s="6" t="s">
        <v>1887</v>
      </c>
    </row>
    <row r="16259" spans="1:8">
      <c r="A16259" t="s">
        <v>32988</v>
      </c>
      <c r="B16259" t="s">
        <v>32989</v>
      </c>
      <c r="C16259" t="s">
        <v>2195</v>
      </c>
      <c r="D16259" t="s">
        <v>2134</v>
      </c>
      <c r="E16259" s="6">
        <v>6</v>
      </c>
      <c r="F16259" s="6">
        <v>11810833</v>
      </c>
      <c r="G16259" s="6">
        <v>11811481</v>
      </c>
      <c r="H16259" s="6" t="s">
        <v>1887</v>
      </c>
    </row>
    <row r="16260" spans="1:8">
      <c r="A16260" t="s">
        <v>32990</v>
      </c>
      <c r="B16260" t="s">
        <v>32991</v>
      </c>
      <c r="C16260" t="s">
        <v>2195</v>
      </c>
      <c r="D16260" t="s">
        <v>2508</v>
      </c>
      <c r="E16260" s="6">
        <v>16</v>
      </c>
      <c r="F16260" s="6">
        <v>34232104</v>
      </c>
      <c r="G16260" s="6">
        <v>34232469</v>
      </c>
      <c r="H16260" s="6" t="s">
        <v>1887</v>
      </c>
    </row>
    <row r="16261" spans="1:8">
      <c r="A16261" t="s">
        <v>32992</v>
      </c>
      <c r="B16261" t="s">
        <v>32993</v>
      </c>
      <c r="C16261" t="s">
        <v>2195</v>
      </c>
      <c r="D16261" t="s">
        <v>1875</v>
      </c>
      <c r="E16261" s="6">
        <v>14</v>
      </c>
      <c r="F16261" s="6">
        <v>57735625</v>
      </c>
      <c r="G16261" s="6">
        <v>57756797</v>
      </c>
      <c r="H16261" s="6" t="s">
        <v>1887</v>
      </c>
    </row>
    <row r="16262" spans="1:8">
      <c r="A16262" t="s">
        <v>32994</v>
      </c>
      <c r="B16262" t="s">
        <v>32995</v>
      </c>
      <c r="C16262" t="s">
        <v>2195</v>
      </c>
      <c r="D16262" t="s">
        <v>2134</v>
      </c>
      <c r="E16262" s="6">
        <v>4</v>
      </c>
      <c r="F16262" s="6">
        <v>112723955</v>
      </c>
      <c r="G16262" s="6">
        <v>112761042</v>
      </c>
      <c r="H16262" s="6" t="s">
        <v>1887</v>
      </c>
    </row>
    <row r="16263" spans="1:8">
      <c r="A16263" t="s">
        <v>32996</v>
      </c>
      <c r="B16263" t="s">
        <v>32997</v>
      </c>
      <c r="C16263" t="s">
        <v>2195</v>
      </c>
      <c r="D16263" t="s">
        <v>2366</v>
      </c>
      <c r="E16263" s="6">
        <v>10</v>
      </c>
      <c r="F16263" s="6">
        <v>75601589</v>
      </c>
      <c r="G16263" s="6">
        <v>75606370</v>
      </c>
      <c r="H16263" s="6" t="s">
        <v>1887</v>
      </c>
    </row>
    <row r="16264" spans="1:8">
      <c r="A16264" t="s">
        <v>32998</v>
      </c>
      <c r="B16264" t="s">
        <v>32999</v>
      </c>
      <c r="C16264" t="s">
        <v>2195</v>
      </c>
      <c r="D16264" t="s">
        <v>1875</v>
      </c>
      <c r="E16264" s="6">
        <v>20</v>
      </c>
      <c r="F16264" s="6">
        <v>62711524</v>
      </c>
      <c r="G16264" s="6">
        <v>62731996</v>
      </c>
      <c r="H16264" s="6" t="s">
        <v>1887</v>
      </c>
    </row>
    <row r="16265" spans="1:8">
      <c r="A16265" t="s">
        <v>33000</v>
      </c>
      <c r="B16265" t="s">
        <v>33001</v>
      </c>
      <c r="C16265" t="s">
        <v>2195</v>
      </c>
      <c r="D16265" t="s">
        <v>1875</v>
      </c>
      <c r="E16265" s="6">
        <v>7</v>
      </c>
      <c r="F16265" s="6">
        <v>148959260</v>
      </c>
      <c r="G16265" s="6">
        <v>148990914</v>
      </c>
      <c r="H16265" s="6" t="s">
        <v>1887</v>
      </c>
    </row>
    <row r="16266" spans="1:8">
      <c r="A16266" t="s">
        <v>33002</v>
      </c>
      <c r="B16266" t="s">
        <v>33003</v>
      </c>
      <c r="C16266" t="s">
        <v>2195</v>
      </c>
      <c r="D16266" t="s">
        <v>1875</v>
      </c>
      <c r="E16266" s="6" t="s">
        <v>1992</v>
      </c>
      <c r="F16266" s="6">
        <v>2924652</v>
      </c>
      <c r="G16266" s="6">
        <v>2951612</v>
      </c>
      <c r="H16266" s="6" t="s">
        <v>1887</v>
      </c>
    </row>
    <row r="16267" spans="1:8">
      <c r="A16267" t="s">
        <v>33004</v>
      </c>
      <c r="B16267" t="s">
        <v>33005</v>
      </c>
      <c r="C16267" t="s">
        <v>2195</v>
      </c>
      <c r="D16267" t="s">
        <v>1875</v>
      </c>
      <c r="E16267" s="6">
        <v>19</v>
      </c>
      <c r="F16267" s="6">
        <v>44507098</v>
      </c>
      <c r="G16267" s="6">
        <v>44518078</v>
      </c>
      <c r="H16267" s="6" t="s">
        <v>1887</v>
      </c>
    </row>
    <row r="16268" spans="1:8">
      <c r="A16268" t="s">
        <v>33006</v>
      </c>
      <c r="B16268" t="s">
        <v>2485</v>
      </c>
      <c r="C16268" t="s">
        <v>2195</v>
      </c>
      <c r="D16268" t="s">
        <v>2486</v>
      </c>
      <c r="E16268" s="6">
        <v>4</v>
      </c>
      <c r="F16268" s="6">
        <v>35497518</v>
      </c>
      <c r="G16268" s="6">
        <v>35497625</v>
      </c>
      <c r="H16268" s="6" t="s">
        <v>1887</v>
      </c>
    </row>
    <row r="16269" spans="1:8">
      <c r="A16269" t="s">
        <v>33007</v>
      </c>
      <c r="B16269" t="s">
        <v>33008</v>
      </c>
      <c r="C16269" t="s">
        <v>2195</v>
      </c>
      <c r="D16269" t="s">
        <v>1875</v>
      </c>
      <c r="E16269" s="6">
        <v>19</v>
      </c>
      <c r="F16269" s="6">
        <v>44529492</v>
      </c>
      <c r="G16269" s="6">
        <v>44537265</v>
      </c>
      <c r="H16269" s="6" t="s">
        <v>1887</v>
      </c>
    </row>
    <row r="16270" spans="1:8">
      <c r="A16270" t="s">
        <v>33009</v>
      </c>
      <c r="B16270" t="s">
        <v>33010</v>
      </c>
      <c r="C16270" t="s">
        <v>2195</v>
      </c>
      <c r="D16270" t="s">
        <v>1875</v>
      </c>
      <c r="E16270" s="6">
        <v>9</v>
      </c>
      <c r="F16270" s="6">
        <v>35658299</v>
      </c>
      <c r="G16270" s="6">
        <v>35661508</v>
      </c>
      <c r="H16270" s="6" t="s">
        <v>1887</v>
      </c>
    </row>
    <row r="16271" spans="1:8">
      <c r="A16271" t="s">
        <v>33011</v>
      </c>
      <c r="B16271" t="s">
        <v>24508</v>
      </c>
      <c r="C16271" t="s">
        <v>2195</v>
      </c>
      <c r="D16271" t="s">
        <v>2464</v>
      </c>
      <c r="E16271" s="6">
        <v>8</v>
      </c>
      <c r="F16271" s="6">
        <v>120400586</v>
      </c>
      <c r="G16271" s="6">
        <v>120400709</v>
      </c>
      <c r="H16271" s="6" t="s">
        <v>1887</v>
      </c>
    </row>
    <row r="16272" spans="1:8">
      <c r="A16272" t="s">
        <v>33012</v>
      </c>
      <c r="B16272" t="s">
        <v>33013</v>
      </c>
      <c r="C16272" t="s">
        <v>2195</v>
      </c>
      <c r="D16272" t="s">
        <v>3747</v>
      </c>
      <c r="E16272" s="6">
        <v>12</v>
      </c>
      <c r="F16272" s="6">
        <v>89954904</v>
      </c>
      <c r="G16272" s="6">
        <v>89987798</v>
      </c>
      <c r="H16272" s="6" t="s">
        <v>1887</v>
      </c>
    </row>
    <row r="16273" spans="1:8">
      <c r="A16273" t="s">
        <v>33014</v>
      </c>
      <c r="B16273" t="s">
        <v>33015</v>
      </c>
      <c r="C16273" t="s">
        <v>2195</v>
      </c>
      <c r="D16273" t="s">
        <v>1875</v>
      </c>
      <c r="E16273" s="6">
        <v>9</v>
      </c>
      <c r="F16273" s="6">
        <v>131314864</v>
      </c>
      <c r="G16273" s="6">
        <v>131395941</v>
      </c>
      <c r="H16273" s="6" t="s">
        <v>1887</v>
      </c>
    </row>
    <row r="16274" spans="1:8">
      <c r="A16274" t="s">
        <v>33016</v>
      </c>
      <c r="B16274" t="s">
        <v>33017</v>
      </c>
      <c r="C16274" t="s">
        <v>2195</v>
      </c>
      <c r="D16274" t="s">
        <v>1875</v>
      </c>
      <c r="E16274" s="6">
        <v>6</v>
      </c>
      <c r="F16274" s="6">
        <v>26183956</v>
      </c>
      <c r="G16274" s="6">
        <v>26184454</v>
      </c>
      <c r="H16274" s="6" t="s">
        <v>1887</v>
      </c>
    </row>
    <row r="16275" spans="1:8">
      <c r="A16275" t="s">
        <v>33018</v>
      </c>
      <c r="B16275" t="s">
        <v>33019</v>
      </c>
      <c r="C16275" t="s">
        <v>2195</v>
      </c>
      <c r="D16275" t="s">
        <v>1875</v>
      </c>
      <c r="E16275" s="6">
        <v>12</v>
      </c>
      <c r="F16275" s="6">
        <v>81331592</v>
      </c>
      <c r="G16275" s="6">
        <v>81650533</v>
      </c>
      <c r="H16275" s="6" t="s">
        <v>1887</v>
      </c>
    </row>
    <row r="16276" spans="1:8">
      <c r="A16276" t="s">
        <v>33020</v>
      </c>
      <c r="B16276" t="s">
        <v>33021</v>
      </c>
      <c r="C16276" t="s">
        <v>2195</v>
      </c>
      <c r="D16276" t="s">
        <v>2398</v>
      </c>
      <c r="E16276" s="6">
        <v>16</v>
      </c>
      <c r="F16276" s="6">
        <v>56334526</v>
      </c>
      <c r="G16276" s="6">
        <v>56336816</v>
      </c>
      <c r="H16276" s="6" t="s">
        <v>1887</v>
      </c>
    </row>
    <row r="16277" spans="1:8">
      <c r="A16277" t="s">
        <v>33022</v>
      </c>
      <c r="B16277" t="s">
        <v>2439</v>
      </c>
      <c r="C16277" t="s">
        <v>2195</v>
      </c>
      <c r="D16277" t="s">
        <v>2429</v>
      </c>
      <c r="E16277" s="6">
        <v>8</v>
      </c>
      <c r="F16277" s="6">
        <v>98784539</v>
      </c>
      <c r="G16277" s="6">
        <v>98784653</v>
      </c>
      <c r="H16277" s="6" t="s">
        <v>1887</v>
      </c>
    </row>
    <row r="16278" spans="1:8">
      <c r="A16278" t="s">
        <v>33023</v>
      </c>
      <c r="B16278" t="s">
        <v>33024</v>
      </c>
      <c r="C16278" t="s">
        <v>2195</v>
      </c>
      <c r="D16278" t="s">
        <v>1875</v>
      </c>
      <c r="E16278" s="6">
        <v>2</v>
      </c>
      <c r="F16278" s="6">
        <v>217362910</v>
      </c>
      <c r="G16278" s="6">
        <v>217443903</v>
      </c>
      <c r="H16278" s="6" t="s">
        <v>1887</v>
      </c>
    </row>
    <row r="16279" spans="1:8">
      <c r="A16279" t="s">
        <v>33025</v>
      </c>
      <c r="B16279" t="s">
        <v>33026</v>
      </c>
      <c r="C16279" t="s">
        <v>2195</v>
      </c>
      <c r="D16279" t="s">
        <v>2134</v>
      </c>
      <c r="E16279" s="6">
        <v>5</v>
      </c>
      <c r="F16279" s="6">
        <v>124828952</v>
      </c>
      <c r="G16279" s="6">
        <v>124937920</v>
      </c>
      <c r="H16279" s="6" t="s">
        <v>1887</v>
      </c>
    </row>
    <row r="16280" spans="1:8">
      <c r="A16280" t="s">
        <v>33027</v>
      </c>
      <c r="B16280" t="s">
        <v>33028</v>
      </c>
      <c r="C16280" t="s">
        <v>2195</v>
      </c>
      <c r="D16280" t="s">
        <v>1875</v>
      </c>
      <c r="E16280" s="6">
        <v>6</v>
      </c>
      <c r="F16280" s="6">
        <v>31514645</v>
      </c>
      <c r="G16280" s="6">
        <v>31526606</v>
      </c>
      <c r="H16280" s="6" t="s">
        <v>1887</v>
      </c>
    </row>
    <row r="16281" spans="1:8">
      <c r="A16281" t="s">
        <v>33029</v>
      </c>
      <c r="B16281" t="s">
        <v>33030</v>
      </c>
      <c r="C16281" t="s">
        <v>2195</v>
      </c>
      <c r="D16281" t="s">
        <v>2489</v>
      </c>
      <c r="E16281" s="6">
        <v>16</v>
      </c>
      <c r="F16281" s="6">
        <v>34969741</v>
      </c>
      <c r="G16281" s="6">
        <v>34969842</v>
      </c>
      <c r="H16281" s="6" t="s">
        <v>1887</v>
      </c>
    </row>
    <row r="16282" spans="1:8">
      <c r="A16282" t="s">
        <v>33031</v>
      </c>
      <c r="B16282" t="s">
        <v>2463</v>
      </c>
      <c r="C16282" t="s">
        <v>2195</v>
      </c>
      <c r="D16282" t="s">
        <v>2464</v>
      </c>
      <c r="E16282" s="6">
        <v>10</v>
      </c>
      <c r="F16282" s="6">
        <v>70472713</v>
      </c>
      <c r="G16282" s="6">
        <v>70472835</v>
      </c>
      <c r="H16282" s="6" t="s">
        <v>1887</v>
      </c>
    </row>
    <row r="16283" spans="1:8">
      <c r="A16283" t="s">
        <v>33032</v>
      </c>
      <c r="B16283" t="s">
        <v>33033</v>
      </c>
      <c r="C16283" t="s">
        <v>2195</v>
      </c>
      <c r="D16283" t="s">
        <v>1875</v>
      </c>
      <c r="E16283" s="6">
        <v>12</v>
      </c>
      <c r="F16283" s="6">
        <v>122326635</v>
      </c>
      <c r="G16283" s="6">
        <v>122356203</v>
      </c>
      <c r="H16283" s="6" t="s">
        <v>1887</v>
      </c>
    </row>
    <row r="16284" spans="1:8">
      <c r="A16284" t="s">
        <v>33034</v>
      </c>
      <c r="B16284" t="s">
        <v>33035</v>
      </c>
      <c r="C16284" t="s">
        <v>2195</v>
      </c>
      <c r="D16284" t="s">
        <v>2375</v>
      </c>
      <c r="E16284" s="6">
        <v>20</v>
      </c>
      <c r="F16284" s="6">
        <v>62550832</v>
      </c>
      <c r="G16284" s="6">
        <v>62550950</v>
      </c>
      <c r="H16284" s="6" t="s">
        <v>1887</v>
      </c>
    </row>
    <row r="16285" spans="1:8">
      <c r="A16285" t="s">
        <v>33036</v>
      </c>
      <c r="B16285" t="s">
        <v>33037</v>
      </c>
      <c r="C16285" t="s">
        <v>2195</v>
      </c>
      <c r="D16285" t="s">
        <v>1875</v>
      </c>
      <c r="E16285" s="6">
        <v>19</v>
      </c>
      <c r="F16285" s="6">
        <v>39390338</v>
      </c>
      <c r="G16285" s="6">
        <v>39399531</v>
      </c>
      <c r="H16285" s="6" t="s">
        <v>1887</v>
      </c>
    </row>
    <row r="16286" spans="1:8">
      <c r="A16286" t="s">
        <v>33038</v>
      </c>
      <c r="B16286" t="s">
        <v>2428</v>
      </c>
      <c r="C16286" t="s">
        <v>2195</v>
      </c>
      <c r="D16286" t="s">
        <v>2429</v>
      </c>
      <c r="E16286" s="6">
        <v>4</v>
      </c>
      <c r="F16286" s="6">
        <v>174062792</v>
      </c>
      <c r="G16286" s="6">
        <v>174063087</v>
      </c>
      <c r="H16286" s="6" t="s">
        <v>1887</v>
      </c>
    </row>
    <row r="16287" spans="1:8">
      <c r="A16287" t="s">
        <v>33039</v>
      </c>
      <c r="B16287" t="s">
        <v>33040</v>
      </c>
      <c r="C16287" t="s">
        <v>2195</v>
      </c>
      <c r="D16287" t="s">
        <v>1875</v>
      </c>
      <c r="E16287" s="6">
        <v>2</v>
      </c>
      <c r="F16287" s="6">
        <v>17997761</v>
      </c>
      <c r="G16287" s="6">
        <v>17998368</v>
      </c>
      <c r="H16287" s="6" t="s">
        <v>1887</v>
      </c>
    </row>
    <row r="16288" spans="1:8">
      <c r="A16288" t="s">
        <v>33041</v>
      </c>
      <c r="B16288" t="s">
        <v>33042</v>
      </c>
      <c r="C16288" t="s">
        <v>2195</v>
      </c>
      <c r="D16288" t="s">
        <v>1875</v>
      </c>
      <c r="E16288" s="6">
        <v>10</v>
      </c>
      <c r="F16288" s="6">
        <v>72972325</v>
      </c>
      <c r="G16288" s="6">
        <v>73062621</v>
      </c>
      <c r="H16288" s="6" t="s">
        <v>1887</v>
      </c>
    </row>
    <row r="16289" spans="1:8">
      <c r="A16289" t="s">
        <v>33043</v>
      </c>
      <c r="B16289" t="s">
        <v>33044</v>
      </c>
      <c r="C16289" t="s">
        <v>2195</v>
      </c>
      <c r="D16289" t="s">
        <v>1875</v>
      </c>
      <c r="E16289" s="6">
        <v>10</v>
      </c>
      <c r="F16289" s="6">
        <v>73156689</v>
      </c>
      <c r="G16289" s="6">
        <v>73575702</v>
      </c>
      <c r="H16289" s="6" t="s">
        <v>1887</v>
      </c>
    </row>
    <row r="16290" spans="1:8">
      <c r="A16290" t="s">
        <v>33045</v>
      </c>
      <c r="B16290" t="s">
        <v>33046</v>
      </c>
      <c r="C16290" t="s">
        <v>2195</v>
      </c>
      <c r="D16290" t="s">
        <v>1875</v>
      </c>
      <c r="E16290" s="6">
        <v>7</v>
      </c>
      <c r="F16290" s="6">
        <v>12250865</v>
      </c>
      <c r="G16290" s="6">
        <v>12276886</v>
      </c>
      <c r="H16290" s="6" t="s">
        <v>1887</v>
      </c>
    </row>
    <row r="16291" spans="1:8">
      <c r="A16291" t="s">
        <v>33047</v>
      </c>
      <c r="B16291" t="s">
        <v>33048</v>
      </c>
      <c r="C16291" t="s">
        <v>2195</v>
      </c>
      <c r="D16291" t="s">
        <v>2134</v>
      </c>
      <c r="E16291" s="6">
        <v>1</v>
      </c>
      <c r="F16291" s="6">
        <v>96403455</v>
      </c>
      <c r="G16291" s="6">
        <v>96488436</v>
      </c>
      <c r="H16291" s="6" t="s">
        <v>1887</v>
      </c>
    </row>
    <row r="16292" spans="1:8">
      <c r="A16292" t="s">
        <v>33049</v>
      </c>
      <c r="B16292" t="s">
        <v>33050</v>
      </c>
      <c r="C16292" t="s">
        <v>2195</v>
      </c>
      <c r="D16292" t="s">
        <v>1875</v>
      </c>
      <c r="E16292" s="6">
        <v>1</v>
      </c>
      <c r="F16292" s="6">
        <v>11072412</v>
      </c>
      <c r="G16292" s="6">
        <v>11084240</v>
      </c>
      <c r="H16292" s="6" t="s">
        <v>1887</v>
      </c>
    </row>
    <row r="16293" spans="1:8">
      <c r="A16293" t="s">
        <v>33051</v>
      </c>
      <c r="B16293" t="s">
        <v>33052</v>
      </c>
      <c r="C16293" t="s">
        <v>2195</v>
      </c>
      <c r="D16293" t="s">
        <v>2375</v>
      </c>
      <c r="E16293" s="6" t="s">
        <v>2658</v>
      </c>
      <c r="F16293" s="6">
        <v>27606155</v>
      </c>
      <c r="G16293" s="6">
        <v>27606239</v>
      </c>
      <c r="H16293" s="6" t="s">
        <v>1887</v>
      </c>
    </row>
    <row r="16294" spans="1:8">
      <c r="A16294" t="s">
        <v>33053</v>
      </c>
      <c r="B16294" t="s">
        <v>3077</v>
      </c>
      <c r="C16294" t="s">
        <v>2195</v>
      </c>
      <c r="D16294" t="s">
        <v>2464</v>
      </c>
      <c r="E16294" s="6">
        <v>6</v>
      </c>
      <c r="F16294" s="6">
        <v>137861535</v>
      </c>
      <c r="G16294" s="6">
        <v>137861608</v>
      </c>
      <c r="H16294" s="6" t="s">
        <v>1887</v>
      </c>
    </row>
    <row r="16295" spans="1:8">
      <c r="A16295" t="s">
        <v>33054</v>
      </c>
      <c r="B16295" t="s">
        <v>2485</v>
      </c>
      <c r="C16295" t="s">
        <v>2195</v>
      </c>
      <c r="D16295" t="s">
        <v>2486</v>
      </c>
      <c r="E16295" s="6">
        <v>15</v>
      </c>
      <c r="F16295" s="6">
        <v>98569269</v>
      </c>
      <c r="G16295" s="6">
        <v>98569368</v>
      </c>
      <c r="H16295" s="6" t="s">
        <v>1887</v>
      </c>
    </row>
    <row r="16296" spans="1:8">
      <c r="A16296" t="s">
        <v>33055</v>
      </c>
      <c r="B16296" t="s">
        <v>2485</v>
      </c>
      <c r="C16296" t="s">
        <v>2195</v>
      </c>
      <c r="D16296" t="s">
        <v>2486</v>
      </c>
      <c r="E16296" s="6">
        <v>14</v>
      </c>
      <c r="F16296" s="6">
        <v>50306441</v>
      </c>
      <c r="G16296" s="6">
        <v>50306545</v>
      </c>
      <c r="H16296" s="6" t="s">
        <v>1887</v>
      </c>
    </row>
    <row r="16297" spans="1:8">
      <c r="A16297" t="s">
        <v>33056</v>
      </c>
      <c r="B16297" t="s">
        <v>2485</v>
      </c>
      <c r="C16297" t="s">
        <v>2195</v>
      </c>
      <c r="D16297" t="s">
        <v>2486</v>
      </c>
      <c r="E16297" s="6">
        <v>15</v>
      </c>
      <c r="F16297" s="6">
        <v>45255026</v>
      </c>
      <c r="G16297" s="6">
        <v>45255131</v>
      </c>
      <c r="H16297" s="6" t="s">
        <v>1887</v>
      </c>
    </row>
    <row r="16298" spans="1:8">
      <c r="A16298" t="s">
        <v>33057</v>
      </c>
      <c r="B16298" t="s">
        <v>33058</v>
      </c>
      <c r="C16298" t="s">
        <v>2195</v>
      </c>
      <c r="D16298" t="s">
        <v>1875</v>
      </c>
      <c r="E16298" s="6">
        <v>1</v>
      </c>
      <c r="F16298" s="6">
        <v>11333261</v>
      </c>
      <c r="G16298" s="6">
        <v>11355112</v>
      </c>
      <c r="H16298" s="6" t="s">
        <v>1887</v>
      </c>
    </row>
    <row r="16299" spans="1:8">
      <c r="A16299" t="s">
        <v>33059</v>
      </c>
      <c r="B16299" t="s">
        <v>33060</v>
      </c>
      <c r="C16299" t="s">
        <v>2195</v>
      </c>
      <c r="D16299" t="s">
        <v>2489</v>
      </c>
      <c r="E16299" s="6">
        <v>10</v>
      </c>
      <c r="F16299" s="6">
        <v>31548526</v>
      </c>
      <c r="G16299" s="6">
        <v>31548633</v>
      </c>
      <c r="H16299" s="6" t="s">
        <v>1887</v>
      </c>
    </row>
    <row r="16300" spans="1:8">
      <c r="A16300" t="s">
        <v>33061</v>
      </c>
      <c r="B16300" t="s">
        <v>33062</v>
      </c>
      <c r="C16300" t="s">
        <v>2195</v>
      </c>
      <c r="D16300" t="s">
        <v>1875</v>
      </c>
      <c r="E16300" s="6">
        <v>7</v>
      </c>
      <c r="F16300" s="6">
        <v>156931605</v>
      </c>
      <c r="G16300" s="6">
        <v>157062066</v>
      </c>
      <c r="H16300" s="6" t="s">
        <v>1887</v>
      </c>
    </row>
    <row r="16301" spans="1:8">
      <c r="A16301" t="s">
        <v>33063</v>
      </c>
      <c r="B16301" t="s">
        <v>33064</v>
      </c>
      <c r="C16301" t="s">
        <v>2195</v>
      </c>
      <c r="D16301" t="s">
        <v>1875</v>
      </c>
      <c r="E16301" s="6" t="s">
        <v>1992</v>
      </c>
      <c r="F16301" s="6">
        <v>111697725</v>
      </c>
      <c r="G16301" s="6">
        <v>111700473</v>
      </c>
      <c r="H16301" s="6" t="s">
        <v>1887</v>
      </c>
    </row>
    <row r="16302" spans="1:8">
      <c r="A16302" t="s">
        <v>33065</v>
      </c>
      <c r="B16302" t="s">
        <v>33066</v>
      </c>
      <c r="C16302" t="s">
        <v>2195</v>
      </c>
      <c r="D16302" t="s">
        <v>1875</v>
      </c>
      <c r="E16302" s="6">
        <v>4</v>
      </c>
      <c r="F16302" s="6">
        <v>185939993</v>
      </c>
      <c r="G16302" s="6">
        <v>185941958</v>
      </c>
      <c r="H16302" s="6" t="s">
        <v>1887</v>
      </c>
    </row>
    <row r="16303" spans="1:8">
      <c r="A16303" t="s">
        <v>33067</v>
      </c>
      <c r="B16303" t="s">
        <v>33068</v>
      </c>
      <c r="C16303" t="s">
        <v>2195</v>
      </c>
      <c r="D16303" t="s">
        <v>2486</v>
      </c>
      <c r="E16303" s="6">
        <v>1</v>
      </c>
      <c r="F16303" s="6">
        <v>11968207</v>
      </c>
      <c r="G16303" s="6">
        <v>11968328</v>
      </c>
      <c r="H16303" s="6" t="s">
        <v>1887</v>
      </c>
    </row>
    <row r="16304" spans="1:8">
      <c r="A16304" t="s">
        <v>33069</v>
      </c>
      <c r="B16304" t="s">
        <v>33070</v>
      </c>
      <c r="C16304" t="s">
        <v>2195</v>
      </c>
      <c r="D16304" t="s">
        <v>1875</v>
      </c>
      <c r="E16304" s="6">
        <v>15</v>
      </c>
      <c r="F16304" s="6">
        <v>75041183</v>
      </c>
      <c r="G16304" s="6">
        <v>75048543</v>
      </c>
      <c r="H16304" s="6" t="s">
        <v>1887</v>
      </c>
    </row>
    <row r="16305" spans="1:8">
      <c r="A16305" t="s">
        <v>33071</v>
      </c>
      <c r="B16305" t="s">
        <v>33072</v>
      </c>
      <c r="C16305" t="s">
        <v>2195</v>
      </c>
      <c r="D16305" t="s">
        <v>1875</v>
      </c>
      <c r="E16305" s="6">
        <v>15</v>
      </c>
      <c r="F16305" s="6">
        <v>75105055</v>
      </c>
      <c r="G16305" s="6">
        <v>75118099</v>
      </c>
      <c r="H16305" s="6" t="s">
        <v>1887</v>
      </c>
    </row>
    <row r="16306" spans="1:8">
      <c r="A16306" t="s">
        <v>33073</v>
      </c>
      <c r="B16306" t="s">
        <v>33074</v>
      </c>
      <c r="C16306" t="s">
        <v>2195</v>
      </c>
      <c r="D16306" t="s">
        <v>1875</v>
      </c>
      <c r="E16306" s="6">
        <v>10</v>
      </c>
      <c r="F16306" s="6">
        <v>35894336</v>
      </c>
      <c r="G16306" s="6">
        <v>35897863</v>
      </c>
      <c r="H16306" s="6" t="s">
        <v>1887</v>
      </c>
    </row>
    <row r="16307" spans="1:8">
      <c r="A16307" t="s">
        <v>33075</v>
      </c>
      <c r="B16307" t="s">
        <v>33076</v>
      </c>
      <c r="C16307" t="s">
        <v>2195</v>
      </c>
      <c r="D16307" t="s">
        <v>1875</v>
      </c>
      <c r="E16307" s="6">
        <v>17</v>
      </c>
      <c r="F16307" s="6">
        <v>6679540</v>
      </c>
      <c r="G16307" s="6">
        <v>6690965</v>
      </c>
      <c r="H16307" s="6" t="s">
        <v>1887</v>
      </c>
    </row>
    <row r="16308" spans="1:8">
      <c r="A16308" t="s">
        <v>33077</v>
      </c>
      <c r="B16308" t="s">
        <v>33078</v>
      </c>
      <c r="C16308" t="s">
        <v>2195</v>
      </c>
      <c r="D16308" t="s">
        <v>2105</v>
      </c>
      <c r="E16308" s="6">
        <v>3</v>
      </c>
      <c r="F16308" s="6">
        <v>158450114</v>
      </c>
      <c r="G16308" s="6">
        <v>158501859</v>
      </c>
      <c r="H16308" s="6" t="s">
        <v>1887</v>
      </c>
    </row>
    <row r="16309" spans="1:8">
      <c r="A16309" t="s">
        <v>33079</v>
      </c>
      <c r="B16309" t="s">
        <v>33080</v>
      </c>
      <c r="C16309" t="s">
        <v>2195</v>
      </c>
      <c r="D16309" t="s">
        <v>1875</v>
      </c>
      <c r="E16309" s="6">
        <v>7</v>
      </c>
      <c r="F16309" s="6">
        <v>129142318</v>
      </c>
      <c r="G16309" s="6">
        <v>129152759</v>
      </c>
      <c r="H16309" s="6" t="s">
        <v>1887</v>
      </c>
    </row>
    <row r="16310" spans="1:8">
      <c r="A16310" t="s">
        <v>33081</v>
      </c>
      <c r="B16310" t="s">
        <v>2428</v>
      </c>
      <c r="C16310" t="s">
        <v>2195</v>
      </c>
      <c r="D16310" t="s">
        <v>2429</v>
      </c>
      <c r="E16310" s="6">
        <v>12</v>
      </c>
      <c r="F16310" s="6">
        <v>116155528</v>
      </c>
      <c r="G16310" s="6">
        <v>116155816</v>
      </c>
      <c r="H16310" s="6" t="s">
        <v>1887</v>
      </c>
    </row>
    <row r="16311" spans="1:8">
      <c r="A16311" t="s">
        <v>33082</v>
      </c>
      <c r="B16311" t="s">
        <v>33083</v>
      </c>
      <c r="C16311" t="s">
        <v>2195</v>
      </c>
      <c r="D16311" t="s">
        <v>1875</v>
      </c>
      <c r="E16311" s="6">
        <v>21</v>
      </c>
      <c r="F16311" s="6">
        <v>35014704</v>
      </c>
      <c r="G16311" s="6">
        <v>35272165</v>
      </c>
      <c r="H16311" s="6" t="s">
        <v>1887</v>
      </c>
    </row>
    <row r="16312" spans="1:8">
      <c r="A16312" t="s">
        <v>33084</v>
      </c>
      <c r="B16312" t="s">
        <v>33085</v>
      </c>
      <c r="C16312" t="s">
        <v>2195</v>
      </c>
      <c r="D16312" t="s">
        <v>2464</v>
      </c>
      <c r="E16312" s="6">
        <v>15</v>
      </c>
      <c r="F16312" s="6">
        <v>25336931</v>
      </c>
      <c r="G16312" s="6">
        <v>25337024</v>
      </c>
      <c r="H16312" s="6" t="s">
        <v>1887</v>
      </c>
    </row>
    <row r="16313" spans="1:8">
      <c r="A16313" t="s">
        <v>33086</v>
      </c>
      <c r="B16313" t="s">
        <v>2439</v>
      </c>
      <c r="C16313" t="s">
        <v>2195</v>
      </c>
      <c r="D16313" t="s">
        <v>2429</v>
      </c>
      <c r="E16313" s="6">
        <v>3</v>
      </c>
      <c r="F16313" s="6">
        <v>193341976</v>
      </c>
      <c r="G16313" s="6">
        <v>193342090</v>
      </c>
      <c r="H16313" s="6" t="s">
        <v>1887</v>
      </c>
    </row>
    <row r="16314" spans="1:8">
      <c r="A16314" t="s">
        <v>33087</v>
      </c>
      <c r="B16314" t="s">
        <v>2439</v>
      </c>
      <c r="C16314" t="s">
        <v>2195</v>
      </c>
      <c r="D16314" t="s">
        <v>2429</v>
      </c>
      <c r="E16314" s="6">
        <v>1</v>
      </c>
      <c r="F16314" s="6">
        <v>93851266</v>
      </c>
      <c r="G16314" s="6">
        <v>93851374</v>
      </c>
      <c r="H16314" s="6" t="s">
        <v>1887</v>
      </c>
    </row>
    <row r="16315" spans="1:8">
      <c r="A16315" t="s">
        <v>33088</v>
      </c>
      <c r="B16315" t="s">
        <v>33089</v>
      </c>
      <c r="C16315" t="s">
        <v>2195</v>
      </c>
      <c r="D16315" t="s">
        <v>1875</v>
      </c>
      <c r="E16315" s="6">
        <v>4</v>
      </c>
      <c r="F16315" s="6">
        <v>84377116</v>
      </c>
      <c r="G16315" s="6">
        <v>84388657</v>
      </c>
      <c r="H16315" s="6" t="s">
        <v>1887</v>
      </c>
    </row>
    <row r="16316" spans="1:8">
      <c r="A16316" t="s">
        <v>33090</v>
      </c>
      <c r="B16316" t="s">
        <v>33091</v>
      </c>
      <c r="C16316" t="s">
        <v>2195</v>
      </c>
      <c r="D16316" t="s">
        <v>1875</v>
      </c>
      <c r="E16316" s="6">
        <v>19</v>
      </c>
      <c r="F16316" s="6">
        <v>13056667</v>
      </c>
      <c r="G16316" s="6">
        <v>13064456</v>
      </c>
      <c r="H16316" s="6" t="s">
        <v>1887</v>
      </c>
    </row>
    <row r="16317" spans="1:8">
      <c r="A16317" t="s">
        <v>33092</v>
      </c>
      <c r="B16317" t="s">
        <v>33093</v>
      </c>
      <c r="C16317" t="s">
        <v>2195</v>
      </c>
      <c r="D16317" t="s">
        <v>1875</v>
      </c>
      <c r="E16317" s="6">
        <v>1</v>
      </c>
      <c r="F16317" s="6">
        <v>192544855</v>
      </c>
      <c r="G16317" s="6">
        <v>192549161</v>
      </c>
      <c r="H16317" s="6" t="s">
        <v>1887</v>
      </c>
    </row>
    <row r="16318" spans="1:8">
      <c r="A16318" t="s">
        <v>33094</v>
      </c>
      <c r="B16318" t="s">
        <v>33095</v>
      </c>
      <c r="C16318" t="s">
        <v>2195</v>
      </c>
      <c r="D16318" t="s">
        <v>2366</v>
      </c>
      <c r="E16318" s="6">
        <v>12</v>
      </c>
      <c r="F16318" s="6">
        <v>106496939</v>
      </c>
      <c r="G16318" s="6">
        <v>106499943</v>
      </c>
      <c r="H16318" s="6" t="s">
        <v>1887</v>
      </c>
    </row>
    <row r="16319" spans="1:8">
      <c r="A16319" t="s">
        <v>33096</v>
      </c>
      <c r="B16319" t="s">
        <v>33097</v>
      </c>
      <c r="C16319" t="s">
        <v>2195</v>
      </c>
      <c r="D16319" t="s">
        <v>2366</v>
      </c>
      <c r="E16319" s="6">
        <v>11</v>
      </c>
      <c r="F16319" s="6">
        <v>10804858</v>
      </c>
      <c r="G16319" s="6">
        <v>10823172</v>
      </c>
      <c r="H16319" s="6" t="s">
        <v>1887</v>
      </c>
    </row>
    <row r="16320" spans="1:8">
      <c r="A16320" t="s">
        <v>33098</v>
      </c>
      <c r="B16320" t="s">
        <v>33099</v>
      </c>
      <c r="C16320" t="s">
        <v>2195</v>
      </c>
      <c r="D16320" t="s">
        <v>2134</v>
      </c>
      <c r="E16320" s="6">
        <v>11</v>
      </c>
      <c r="F16320" s="6">
        <v>125809105</v>
      </c>
      <c r="G16320" s="6">
        <v>125813597</v>
      </c>
      <c r="H16320" s="6" t="s">
        <v>1887</v>
      </c>
    </row>
    <row r="16321" spans="1:8">
      <c r="A16321" t="s">
        <v>33100</v>
      </c>
      <c r="B16321" t="s">
        <v>33101</v>
      </c>
      <c r="C16321" t="s">
        <v>2195</v>
      </c>
      <c r="D16321" t="s">
        <v>1875</v>
      </c>
      <c r="E16321" s="6">
        <v>8</v>
      </c>
      <c r="F16321" s="6">
        <v>99439248</v>
      </c>
      <c r="G16321" s="6">
        <v>99445076</v>
      </c>
      <c r="H16321" s="6" t="s">
        <v>1887</v>
      </c>
    </row>
    <row r="16322" spans="1:8">
      <c r="A16322" t="s">
        <v>33102</v>
      </c>
      <c r="B16322" t="s">
        <v>33103</v>
      </c>
      <c r="C16322" t="s">
        <v>2195</v>
      </c>
      <c r="D16322" t="s">
        <v>2134</v>
      </c>
      <c r="E16322" s="6">
        <v>12</v>
      </c>
      <c r="F16322" s="6">
        <v>33141695</v>
      </c>
      <c r="G16322" s="6">
        <v>33146688</v>
      </c>
      <c r="H16322" s="6" t="s">
        <v>1887</v>
      </c>
    </row>
    <row r="16323" spans="1:8">
      <c r="A16323" t="s">
        <v>33104</v>
      </c>
      <c r="B16323" t="s">
        <v>33105</v>
      </c>
      <c r="C16323" t="s">
        <v>2195</v>
      </c>
      <c r="D16323" t="s">
        <v>1875</v>
      </c>
      <c r="E16323" s="6">
        <v>7</v>
      </c>
      <c r="F16323" s="6">
        <v>2443221</v>
      </c>
      <c r="G16323" s="6">
        <v>2474242</v>
      </c>
      <c r="H16323" s="6" t="s">
        <v>1887</v>
      </c>
    </row>
    <row r="16324" spans="1:8">
      <c r="A16324" t="s">
        <v>33106</v>
      </c>
      <c r="B16324" t="s">
        <v>33107</v>
      </c>
      <c r="C16324" t="s">
        <v>2195</v>
      </c>
      <c r="D16324" t="s">
        <v>2366</v>
      </c>
      <c r="E16324" s="6">
        <v>18</v>
      </c>
      <c r="F16324" s="6">
        <v>10704293</v>
      </c>
      <c r="G16324" s="6">
        <v>10709597</v>
      </c>
      <c r="H16324" s="6" t="s">
        <v>1887</v>
      </c>
    </row>
    <row r="16325" spans="1:8">
      <c r="A16325" t="s">
        <v>33108</v>
      </c>
      <c r="B16325" t="s">
        <v>33109</v>
      </c>
      <c r="C16325" t="s">
        <v>2195</v>
      </c>
      <c r="D16325" t="s">
        <v>1875</v>
      </c>
      <c r="E16325" s="6">
        <v>6</v>
      </c>
      <c r="F16325" s="6">
        <v>41514162</v>
      </c>
      <c r="G16325" s="6">
        <v>41570122</v>
      </c>
      <c r="H16325" s="6" t="s">
        <v>1887</v>
      </c>
    </row>
    <row r="16326" spans="1:8">
      <c r="A16326" t="s">
        <v>33110</v>
      </c>
      <c r="B16326" t="s">
        <v>33111</v>
      </c>
      <c r="C16326" t="s">
        <v>2195</v>
      </c>
      <c r="D16326" t="s">
        <v>1875</v>
      </c>
      <c r="E16326" s="6">
        <v>6</v>
      </c>
      <c r="F16326" s="6">
        <v>42896936</v>
      </c>
      <c r="G16326" s="6">
        <v>42907025</v>
      </c>
      <c r="H16326" s="6" t="s">
        <v>1887</v>
      </c>
    </row>
    <row r="16327" spans="1:8">
      <c r="A16327" t="s">
        <v>33112</v>
      </c>
      <c r="B16327" t="s">
        <v>33113</v>
      </c>
      <c r="C16327" t="s">
        <v>2195</v>
      </c>
      <c r="D16327" t="s">
        <v>1875</v>
      </c>
      <c r="E16327" s="6">
        <v>15</v>
      </c>
      <c r="F16327" s="6">
        <v>40226345</v>
      </c>
      <c r="G16327" s="6">
        <v>40327797</v>
      </c>
      <c r="H16327" s="6" t="s">
        <v>1887</v>
      </c>
    </row>
    <row r="16328" spans="1:8">
      <c r="A16328" t="s">
        <v>33114</v>
      </c>
      <c r="B16328" t="s">
        <v>33115</v>
      </c>
      <c r="C16328" t="s">
        <v>2195</v>
      </c>
      <c r="D16328" t="s">
        <v>2134</v>
      </c>
      <c r="E16328" s="6">
        <v>6</v>
      </c>
      <c r="F16328" s="6">
        <v>28104625</v>
      </c>
      <c r="G16328" s="6">
        <v>28107456</v>
      </c>
      <c r="H16328" s="6" t="s">
        <v>1887</v>
      </c>
    </row>
    <row r="16329" spans="1:8">
      <c r="A16329" t="s">
        <v>33116</v>
      </c>
      <c r="B16329" t="s">
        <v>33117</v>
      </c>
      <c r="C16329" t="s">
        <v>2195</v>
      </c>
      <c r="D16329" t="s">
        <v>2375</v>
      </c>
      <c r="E16329" s="6">
        <v>2</v>
      </c>
      <c r="F16329" s="6">
        <v>55699878</v>
      </c>
      <c r="G16329" s="6">
        <v>55699977</v>
      </c>
      <c r="H16329" s="6" t="s">
        <v>1887</v>
      </c>
    </row>
    <row r="16330" spans="1:8">
      <c r="A16330" t="s">
        <v>33118</v>
      </c>
      <c r="B16330" t="s">
        <v>33119</v>
      </c>
      <c r="C16330" t="s">
        <v>2195</v>
      </c>
      <c r="D16330" t="s">
        <v>1875</v>
      </c>
      <c r="E16330" s="6">
        <v>21</v>
      </c>
      <c r="F16330" s="6">
        <v>32007553</v>
      </c>
      <c r="G16330" s="6">
        <v>32007938</v>
      </c>
      <c r="H16330" s="6" t="s">
        <v>1887</v>
      </c>
    </row>
    <row r="16331" spans="1:8">
      <c r="A16331" t="s">
        <v>33120</v>
      </c>
      <c r="B16331" t="s">
        <v>33121</v>
      </c>
      <c r="C16331" t="s">
        <v>2195</v>
      </c>
      <c r="D16331" t="s">
        <v>1875</v>
      </c>
      <c r="E16331" s="6">
        <v>14</v>
      </c>
      <c r="F16331" s="6">
        <v>64932215</v>
      </c>
      <c r="G16331" s="6">
        <v>64936425</v>
      </c>
      <c r="H16331" s="6" t="s">
        <v>1887</v>
      </c>
    </row>
    <row r="16332" spans="1:8">
      <c r="A16332" t="s">
        <v>33122</v>
      </c>
      <c r="B16332" t="s">
        <v>3458</v>
      </c>
      <c r="C16332" t="s">
        <v>2195</v>
      </c>
      <c r="D16332" t="s">
        <v>2486</v>
      </c>
      <c r="E16332" s="6">
        <v>1</v>
      </c>
      <c r="F16332" s="6">
        <v>96691455</v>
      </c>
      <c r="G16332" s="6">
        <v>96691616</v>
      </c>
      <c r="H16332" s="6" t="s">
        <v>1887</v>
      </c>
    </row>
    <row r="16333" spans="1:8">
      <c r="A16333" t="s">
        <v>33123</v>
      </c>
      <c r="B16333" t="s">
        <v>33124</v>
      </c>
      <c r="C16333" t="s">
        <v>2195</v>
      </c>
      <c r="D16333" t="s">
        <v>2464</v>
      </c>
      <c r="E16333" s="6">
        <v>15</v>
      </c>
      <c r="F16333" s="6">
        <v>25467493</v>
      </c>
      <c r="G16333" s="6">
        <v>25467575</v>
      </c>
      <c r="H16333" s="6" t="s">
        <v>1887</v>
      </c>
    </row>
    <row r="16334" spans="1:8">
      <c r="A16334" t="s">
        <v>33125</v>
      </c>
      <c r="B16334" t="s">
        <v>33126</v>
      </c>
      <c r="C16334" t="s">
        <v>2195</v>
      </c>
      <c r="D16334" t="s">
        <v>1875</v>
      </c>
      <c r="E16334" s="6">
        <v>16</v>
      </c>
      <c r="F16334" s="6">
        <v>3493609</v>
      </c>
      <c r="G16334" s="6">
        <v>3536963</v>
      </c>
      <c r="H16334" s="6" t="s">
        <v>1887</v>
      </c>
    </row>
    <row r="16335" spans="1:8">
      <c r="A16335" t="s">
        <v>33127</v>
      </c>
      <c r="B16335" t="s">
        <v>33128</v>
      </c>
      <c r="C16335" t="s">
        <v>2195</v>
      </c>
      <c r="D16335" t="s">
        <v>2489</v>
      </c>
      <c r="E16335" s="6">
        <v>8</v>
      </c>
      <c r="F16335" s="6">
        <v>108896720</v>
      </c>
      <c r="G16335" s="6">
        <v>108896839</v>
      </c>
      <c r="H16335" s="6" t="s">
        <v>1887</v>
      </c>
    </row>
    <row r="16336" spans="1:8">
      <c r="A16336" t="s">
        <v>33129</v>
      </c>
      <c r="B16336" t="s">
        <v>3458</v>
      </c>
      <c r="C16336" t="s">
        <v>2195</v>
      </c>
      <c r="D16336" t="s">
        <v>2486</v>
      </c>
      <c r="E16336" s="6">
        <v>2</v>
      </c>
      <c r="F16336" s="6">
        <v>60611738</v>
      </c>
      <c r="G16336" s="6">
        <v>60611898</v>
      </c>
      <c r="H16336" s="6" t="s">
        <v>1887</v>
      </c>
    </row>
    <row r="16337" spans="1:8">
      <c r="A16337" t="s">
        <v>33130</v>
      </c>
      <c r="B16337" t="s">
        <v>33131</v>
      </c>
      <c r="C16337" t="s">
        <v>2195</v>
      </c>
      <c r="D16337" t="s">
        <v>1875</v>
      </c>
      <c r="E16337" s="6" t="s">
        <v>1992</v>
      </c>
      <c r="F16337" s="6">
        <v>71130936</v>
      </c>
      <c r="G16337" s="6">
        <v>71363424</v>
      </c>
      <c r="H16337" s="6" t="s">
        <v>1887</v>
      </c>
    </row>
    <row r="16338" spans="1:8">
      <c r="A16338" t="s">
        <v>33132</v>
      </c>
      <c r="B16338" t="s">
        <v>33133</v>
      </c>
      <c r="C16338" t="s">
        <v>2195</v>
      </c>
      <c r="D16338" t="s">
        <v>1875</v>
      </c>
      <c r="E16338" s="6">
        <v>1</v>
      </c>
      <c r="F16338" s="6">
        <v>28696112</v>
      </c>
      <c r="G16338" s="6">
        <v>28826881</v>
      </c>
      <c r="H16338" s="6" t="s">
        <v>1887</v>
      </c>
    </row>
    <row r="16339" spans="1:8">
      <c r="A16339" t="s">
        <v>33134</v>
      </c>
      <c r="B16339" t="s">
        <v>33135</v>
      </c>
      <c r="C16339" t="s">
        <v>2195</v>
      </c>
      <c r="D16339" t="s">
        <v>2105</v>
      </c>
      <c r="E16339" s="6">
        <v>7</v>
      </c>
      <c r="F16339" s="6">
        <v>44104505</v>
      </c>
      <c r="G16339" s="6">
        <v>44105678</v>
      </c>
      <c r="H16339" s="6" t="s">
        <v>1887</v>
      </c>
    </row>
    <row r="16340" spans="1:8">
      <c r="A16340" t="s">
        <v>33136</v>
      </c>
      <c r="B16340" t="s">
        <v>33137</v>
      </c>
      <c r="C16340" t="s">
        <v>2195</v>
      </c>
      <c r="D16340" t="s">
        <v>1875</v>
      </c>
      <c r="E16340" s="6">
        <v>17</v>
      </c>
      <c r="F16340" s="6">
        <v>37820438</v>
      </c>
      <c r="G16340" s="6">
        <v>37822808</v>
      </c>
      <c r="H16340" s="6" t="s">
        <v>1887</v>
      </c>
    </row>
    <row r="16341" spans="1:8">
      <c r="A16341" t="s">
        <v>33138</v>
      </c>
      <c r="B16341" t="s">
        <v>33139</v>
      </c>
      <c r="C16341" t="s">
        <v>2195</v>
      </c>
      <c r="D16341" t="s">
        <v>1875</v>
      </c>
      <c r="E16341" s="6">
        <v>11</v>
      </c>
      <c r="F16341" s="6">
        <v>66360290</v>
      </c>
      <c r="G16341" s="6">
        <v>66373490</v>
      </c>
      <c r="H16341" s="6" t="s">
        <v>1887</v>
      </c>
    </row>
    <row r="16342" spans="1:8">
      <c r="A16342" t="s">
        <v>33140</v>
      </c>
      <c r="B16342" t="s">
        <v>33141</v>
      </c>
      <c r="C16342" t="s">
        <v>2195</v>
      </c>
      <c r="D16342" t="s">
        <v>1875</v>
      </c>
      <c r="E16342" s="6">
        <v>19</v>
      </c>
      <c r="F16342" s="6">
        <v>17666509</v>
      </c>
      <c r="G16342" s="6">
        <v>17693965</v>
      </c>
      <c r="H16342" s="6" t="s">
        <v>1887</v>
      </c>
    </row>
    <row r="16343" spans="1:8">
      <c r="A16343" t="s">
        <v>33142</v>
      </c>
      <c r="B16343" t="s">
        <v>33143</v>
      </c>
      <c r="C16343" t="s">
        <v>2195</v>
      </c>
      <c r="D16343" t="s">
        <v>1875</v>
      </c>
      <c r="E16343" s="6">
        <v>21</v>
      </c>
      <c r="F16343" s="6">
        <v>34914922</v>
      </c>
      <c r="G16343" s="6">
        <v>34949812</v>
      </c>
      <c r="H16343" s="6" t="s">
        <v>1887</v>
      </c>
    </row>
    <row r="16344" spans="1:8">
      <c r="A16344" t="s">
        <v>33144</v>
      </c>
      <c r="B16344" t="s">
        <v>33145</v>
      </c>
      <c r="C16344" t="s">
        <v>2195</v>
      </c>
      <c r="D16344" t="s">
        <v>1875</v>
      </c>
      <c r="E16344" s="6">
        <v>19</v>
      </c>
      <c r="F16344" s="6">
        <v>17579576</v>
      </c>
      <c r="G16344" s="6">
        <v>17616977</v>
      </c>
      <c r="H16344" s="6" t="s">
        <v>1887</v>
      </c>
    </row>
    <row r="16345" spans="1:8">
      <c r="A16345" t="s">
        <v>33146</v>
      </c>
      <c r="B16345" t="s">
        <v>33147</v>
      </c>
      <c r="C16345" t="s">
        <v>2195</v>
      </c>
      <c r="D16345" t="s">
        <v>1875</v>
      </c>
      <c r="E16345" s="6">
        <v>12</v>
      </c>
      <c r="F16345" s="6">
        <v>121163536</v>
      </c>
      <c r="G16345" s="6">
        <v>121177811</v>
      </c>
      <c r="H16345" s="6" t="s">
        <v>1887</v>
      </c>
    </row>
    <row r="16346" spans="1:8">
      <c r="A16346" t="s">
        <v>33148</v>
      </c>
      <c r="B16346" t="s">
        <v>33149</v>
      </c>
      <c r="C16346" t="s">
        <v>2195</v>
      </c>
      <c r="D16346" t="s">
        <v>1875</v>
      </c>
      <c r="E16346" s="6">
        <v>12</v>
      </c>
      <c r="F16346" s="6">
        <v>110562138</v>
      </c>
      <c r="G16346" s="6">
        <v>110656602</v>
      </c>
      <c r="H16346" s="6" t="s">
        <v>1887</v>
      </c>
    </row>
    <row r="16347" spans="1:8">
      <c r="A16347" t="s">
        <v>33150</v>
      </c>
      <c r="B16347" t="s">
        <v>33151</v>
      </c>
      <c r="C16347" t="s">
        <v>2195</v>
      </c>
      <c r="D16347" t="s">
        <v>1875</v>
      </c>
      <c r="E16347" s="6">
        <v>18</v>
      </c>
      <c r="F16347" s="6">
        <v>2571508</v>
      </c>
      <c r="G16347" s="6">
        <v>2616634</v>
      </c>
      <c r="H16347" s="6" t="s">
        <v>1887</v>
      </c>
    </row>
    <row r="16348" spans="1:8">
      <c r="A16348" t="s">
        <v>33152</v>
      </c>
      <c r="B16348" t="s">
        <v>33153</v>
      </c>
      <c r="C16348" t="s">
        <v>2195</v>
      </c>
      <c r="D16348" t="s">
        <v>2134</v>
      </c>
      <c r="E16348" s="6">
        <v>8</v>
      </c>
      <c r="F16348" s="6">
        <v>29779027</v>
      </c>
      <c r="G16348" s="6">
        <v>29811240</v>
      </c>
      <c r="H16348" s="6" t="s">
        <v>1887</v>
      </c>
    </row>
    <row r="16349" spans="1:8">
      <c r="A16349" t="s">
        <v>33154</v>
      </c>
      <c r="B16349" t="s">
        <v>33155</v>
      </c>
      <c r="C16349" t="s">
        <v>2195</v>
      </c>
      <c r="D16349" t="s">
        <v>2134</v>
      </c>
      <c r="E16349" s="6">
        <v>8</v>
      </c>
      <c r="F16349" s="6">
        <v>31354937</v>
      </c>
      <c r="G16349" s="6">
        <v>31356128</v>
      </c>
      <c r="H16349" s="6" t="s">
        <v>1887</v>
      </c>
    </row>
    <row r="16350" spans="1:8">
      <c r="A16350" t="s">
        <v>33156</v>
      </c>
      <c r="B16350" t="s">
        <v>33157</v>
      </c>
      <c r="C16350" t="s">
        <v>2195</v>
      </c>
      <c r="D16350" t="s">
        <v>1875</v>
      </c>
      <c r="E16350" s="6">
        <v>5</v>
      </c>
      <c r="F16350" s="6">
        <v>142149947</v>
      </c>
      <c r="G16350" s="6">
        <v>142608576</v>
      </c>
      <c r="H16350" s="6" t="s">
        <v>1887</v>
      </c>
    </row>
    <row r="16351" spans="1:8">
      <c r="A16351" t="s">
        <v>33158</v>
      </c>
      <c r="B16351" t="s">
        <v>33159</v>
      </c>
      <c r="C16351" t="s">
        <v>2195</v>
      </c>
      <c r="D16351" t="s">
        <v>2134</v>
      </c>
      <c r="E16351" s="6">
        <v>8</v>
      </c>
      <c r="F16351" s="6">
        <v>19536081</v>
      </c>
      <c r="G16351" s="6">
        <v>19546445</v>
      </c>
      <c r="H16351" s="6" t="s">
        <v>1887</v>
      </c>
    </row>
    <row r="16352" spans="1:8">
      <c r="A16352" t="s">
        <v>33160</v>
      </c>
      <c r="B16352" t="s">
        <v>33161</v>
      </c>
      <c r="C16352" t="s">
        <v>2195</v>
      </c>
      <c r="D16352" t="s">
        <v>1875</v>
      </c>
      <c r="E16352" s="6">
        <v>18</v>
      </c>
      <c r="F16352" s="6">
        <v>21718940</v>
      </c>
      <c r="G16352" s="6">
        <v>21741567</v>
      </c>
      <c r="H16352" s="6" t="s">
        <v>1887</v>
      </c>
    </row>
    <row r="16353" spans="1:8">
      <c r="A16353" t="s">
        <v>33162</v>
      </c>
      <c r="B16353" t="s">
        <v>33163</v>
      </c>
      <c r="C16353" t="s">
        <v>2195</v>
      </c>
      <c r="D16353" t="s">
        <v>1875</v>
      </c>
      <c r="E16353" s="6">
        <v>3</v>
      </c>
      <c r="F16353" s="6">
        <v>101280704</v>
      </c>
      <c r="G16353" s="6">
        <v>101285290</v>
      </c>
      <c r="H16353" s="6" t="s">
        <v>1887</v>
      </c>
    </row>
    <row r="16354" spans="1:8">
      <c r="A16354" t="s">
        <v>33164</v>
      </c>
      <c r="B16354" t="s">
        <v>33165</v>
      </c>
      <c r="C16354" t="s">
        <v>2195</v>
      </c>
      <c r="D16354" t="s">
        <v>2105</v>
      </c>
      <c r="E16354" s="6">
        <v>15</v>
      </c>
      <c r="F16354" s="6">
        <v>42184989</v>
      </c>
      <c r="G16354" s="6">
        <v>42189585</v>
      </c>
      <c r="H16354" s="6" t="s">
        <v>1887</v>
      </c>
    </row>
    <row r="16355" spans="1:8">
      <c r="A16355" t="s">
        <v>33166</v>
      </c>
      <c r="B16355" t="s">
        <v>33167</v>
      </c>
      <c r="C16355" t="s">
        <v>2195</v>
      </c>
      <c r="D16355" t="s">
        <v>1875</v>
      </c>
      <c r="E16355" s="6">
        <v>16</v>
      </c>
      <c r="F16355" s="6">
        <v>88772869</v>
      </c>
      <c r="G16355" s="6">
        <v>88781794</v>
      </c>
      <c r="H16355" s="6" t="s">
        <v>1887</v>
      </c>
    </row>
    <row r="16356" spans="1:8">
      <c r="A16356" t="s">
        <v>33168</v>
      </c>
      <c r="B16356" t="s">
        <v>33169</v>
      </c>
      <c r="C16356" t="s">
        <v>2195</v>
      </c>
      <c r="D16356" t="s">
        <v>1875</v>
      </c>
      <c r="E16356" s="6">
        <v>6</v>
      </c>
      <c r="F16356" s="6">
        <v>11537936</v>
      </c>
      <c r="G16356" s="6">
        <v>11583757</v>
      </c>
      <c r="H16356" s="6" t="s">
        <v>1887</v>
      </c>
    </row>
    <row r="16357" spans="1:8">
      <c r="A16357" t="s">
        <v>33170</v>
      </c>
      <c r="B16357" t="s">
        <v>33171</v>
      </c>
      <c r="C16357" t="s">
        <v>2195</v>
      </c>
      <c r="D16357" t="s">
        <v>1875</v>
      </c>
      <c r="E16357" s="6">
        <v>5</v>
      </c>
      <c r="F16357" s="6">
        <v>133450400</v>
      </c>
      <c r="G16357" s="6">
        <v>133487556</v>
      </c>
      <c r="H16357" s="6" t="s">
        <v>1887</v>
      </c>
    </row>
    <row r="16358" spans="1:8">
      <c r="A16358" t="s">
        <v>33172</v>
      </c>
      <c r="B16358" t="s">
        <v>33173</v>
      </c>
      <c r="C16358" t="s">
        <v>2195</v>
      </c>
      <c r="D16358" t="s">
        <v>2105</v>
      </c>
      <c r="E16358" s="6">
        <v>17</v>
      </c>
      <c r="F16358" s="6">
        <v>18319040</v>
      </c>
      <c r="G16358" s="6">
        <v>18328411</v>
      </c>
      <c r="H16358" s="6" t="s">
        <v>1887</v>
      </c>
    </row>
    <row r="16359" spans="1:8">
      <c r="A16359" t="s">
        <v>33174</v>
      </c>
      <c r="B16359" t="s">
        <v>33175</v>
      </c>
      <c r="C16359" t="s">
        <v>2195</v>
      </c>
      <c r="D16359" t="s">
        <v>1875</v>
      </c>
      <c r="E16359" s="6">
        <v>11</v>
      </c>
      <c r="F16359" s="6">
        <v>4615035</v>
      </c>
      <c r="G16359" s="6">
        <v>4616243</v>
      </c>
      <c r="H16359" s="6" t="s">
        <v>1887</v>
      </c>
    </row>
    <row r="16360" spans="1:8">
      <c r="A16360" t="s">
        <v>33176</v>
      </c>
      <c r="B16360" t="s">
        <v>33177</v>
      </c>
      <c r="C16360" t="s">
        <v>2195</v>
      </c>
      <c r="D16360" t="s">
        <v>1875</v>
      </c>
      <c r="E16360" s="6">
        <v>4</v>
      </c>
      <c r="F16360" s="6">
        <v>74301878</v>
      </c>
      <c r="G16360" s="6">
        <v>74321891</v>
      </c>
      <c r="H16360" s="6" t="s">
        <v>1887</v>
      </c>
    </row>
    <row r="16361" spans="1:8">
      <c r="A16361" t="s">
        <v>33178</v>
      </c>
      <c r="B16361" t="s">
        <v>33179</v>
      </c>
      <c r="C16361" t="s">
        <v>2195</v>
      </c>
      <c r="D16361" t="s">
        <v>1875</v>
      </c>
      <c r="E16361" s="6">
        <v>10</v>
      </c>
      <c r="F16361" s="6">
        <v>27443751</v>
      </c>
      <c r="G16361" s="6">
        <v>27475848</v>
      </c>
      <c r="H16361" s="6" t="s">
        <v>1887</v>
      </c>
    </row>
    <row r="16362" spans="1:8">
      <c r="A16362" t="s">
        <v>33180</v>
      </c>
      <c r="B16362" t="s">
        <v>33181</v>
      </c>
      <c r="C16362" t="s">
        <v>2195</v>
      </c>
      <c r="D16362" t="s">
        <v>1875</v>
      </c>
      <c r="E16362" s="6">
        <v>17</v>
      </c>
      <c r="F16362" s="6">
        <v>7120442</v>
      </c>
      <c r="G16362" s="6">
        <v>7128592</v>
      </c>
      <c r="H16362" s="6" t="s">
        <v>1887</v>
      </c>
    </row>
    <row r="16363" spans="1:8">
      <c r="A16363" t="s">
        <v>33182</v>
      </c>
      <c r="B16363" t="s">
        <v>33183</v>
      </c>
      <c r="C16363" t="s">
        <v>2195</v>
      </c>
      <c r="D16363" t="s">
        <v>1875</v>
      </c>
      <c r="E16363" s="6">
        <v>2</v>
      </c>
      <c r="F16363" s="6">
        <v>15731300</v>
      </c>
      <c r="G16363" s="6">
        <v>15771225</v>
      </c>
      <c r="H16363" s="6" t="s">
        <v>1887</v>
      </c>
    </row>
    <row r="16364" spans="1:8">
      <c r="A16364" t="s">
        <v>33184</v>
      </c>
      <c r="B16364" t="s">
        <v>33185</v>
      </c>
      <c r="C16364" t="s">
        <v>2195</v>
      </c>
      <c r="D16364" t="s">
        <v>2105</v>
      </c>
      <c r="E16364" s="6">
        <v>11</v>
      </c>
      <c r="F16364" s="6">
        <v>67776046</v>
      </c>
      <c r="G16364" s="6">
        <v>67796743</v>
      </c>
      <c r="H16364" s="6" t="s">
        <v>1887</v>
      </c>
    </row>
    <row r="16365" spans="1:8">
      <c r="A16365" t="s">
        <v>33186</v>
      </c>
      <c r="B16365" t="s">
        <v>33187</v>
      </c>
      <c r="C16365" t="s">
        <v>2195</v>
      </c>
      <c r="D16365" t="s">
        <v>1875</v>
      </c>
      <c r="E16365" s="6">
        <v>7</v>
      </c>
      <c r="F16365" s="6">
        <v>141250987</v>
      </c>
      <c r="G16365" s="6">
        <v>141355044</v>
      </c>
      <c r="H16365" s="6" t="s">
        <v>1887</v>
      </c>
    </row>
    <row r="16366" spans="1:8">
      <c r="A16366" t="s">
        <v>33188</v>
      </c>
      <c r="B16366" t="s">
        <v>33189</v>
      </c>
      <c r="C16366" t="s">
        <v>2195</v>
      </c>
      <c r="D16366" t="s">
        <v>2134</v>
      </c>
      <c r="E16366" s="6">
        <v>13</v>
      </c>
      <c r="F16366" s="6">
        <v>93708908</v>
      </c>
      <c r="G16366" s="6">
        <v>93710179</v>
      </c>
      <c r="H16366" s="6" t="s">
        <v>1887</v>
      </c>
    </row>
    <row r="16367" spans="1:8">
      <c r="A16367" t="s">
        <v>33190</v>
      </c>
      <c r="B16367" t="s">
        <v>33191</v>
      </c>
      <c r="C16367" t="s">
        <v>2195</v>
      </c>
      <c r="D16367" t="s">
        <v>1875</v>
      </c>
      <c r="E16367" s="6">
        <v>13</v>
      </c>
      <c r="F16367" s="6">
        <v>103249351</v>
      </c>
      <c r="G16367" s="6">
        <v>103331521</v>
      </c>
      <c r="H16367" s="6" t="s">
        <v>1887</v>
      </c>
    </row>
    <row r="16368" spans="1:8">
      <c r="A16368" t="s">
        <v>33192</v>
      </c>
      <c r="B16368" t="s">
        <v>33193</v>
      </c>
      <c r="C16368" t="s">
        <v>2195</v>
      </c>
      <c r="D16368" t="s">
        <v>2134</v>
      </c>
      <c r="E16368" s="6">
        <v>8</v>
      </c>
      <c r="F16368" s="6">
        <v>122691364</v>
      </c>
      <c r="G16368" s="6">
        <v>122719871</v>
      </c>
      <c r="H16368" s="6" t="s">
        <v>1887</v>
      </c>
    </row>
    <row r="16369" spans="1:8">
      <c r="A16369" t="s">
        <v>33194</v>
      </c>
      <c r="B16369" t="s">
        <v>33195</v>
      </c>
      <c r="C16369" t="s">
        <v>2195</v>
      </c>
      <c r="D16369" t="s">
        <v>1875</v>
      </c>
      <c r="E16369" s="6">
        <v>21</v>
      </c>
      <c r="F16369" s="6">
        <v>17102342</v>
      </c>
      <c r="G16369" s="6">
        <v>17252377</v>
      </c>
      <c r="H16369" s="6" t="s">
        <v>1887</v>
      </c>
    </row>
    <row r="16370" spans="1:8">
      <c r="A16370" t="s">
        <v>33196</v>
      </c>
      <c r="B16370" t="s">
        <v>33197</v>
      </c>
      <c r="C16370" t="s">
        <v>2195</v>
      </c>
      <c r="D16370" t="s">
        <v>1875</v>
      </c>
      <c r="E16370" s="6">
        <v>17</v>
      </c>
      <c r="F16370" s="6">
        <v>40925452</v>
      </c>
      <c r="G16370" s="6">
        <v>40931617</v>
      </c>
      <c r="H16370" s="6" t="s">
        <v>1887</v>
      </c>
    </row>
    <row r="16371" spans="1:8">
      <c r="A16371" t="s">
        <v>33198</v>
      </c>
      <c r="B16371" t="s">
        <v>33199</v>
      </c>
      <c r="C16371" t="s">
        <v>2195</v>
      </c>
      <c r="D16371" t="s">
        <v>1875</v>
      </c>
      <c r="E16371" s="6">
        <v>17</v>
      </c>
      <c r="F16371" s="6">
        <v>40912791</v>
      </c>
      <c r="G16371" s="6">
        <v>40915059</v>
      </c>
      <c r="H16371" s="6" t="s">
        <v>1887</v>
      </c>
    </row>
    <row r="16372" spans="1:8">
      <c r="A16372" t="s">
        <v>33200</v>
      </c>
      <c r="B16372" t="s">
        <v>33201</v>
      </c>
      <c r="C16372" t="s">
        <v>2195</v>
      </c>
      <c r="D16372" t="s">
        <v>1875</v>
      </c>
      <c r="E16372" s="6">
        <v>3</v>
      </c>
      <c r="F16372" s="6">
        <v>14716604</v>
      </c>
      <c r="G16372" s="6">
        <v>14814541</v>
      </c>
      <c r="H16372" s="6" t="s">
        <v>1887</v>
      </c>
    </row>
    <row r="16373" spans="1:8">
      <c r="A16373" t="s">
        <v>33202</v>
      </c>
      <c r="B16373" t="s">
        <v>33203</v>
      </c>
      <c r="C16373" t="s">
        <v>2195</v>
      </c>
      <c r="D16373" t="s">
        <v>1875</v>
      </c>
      <c r="E16373" s="6">
        <v>12</v>
      </c>
      <c r="F16373" s="6">
        <v>21284134</v>
      </c>
      <c r="G16373" s="6">
        <v>21392180</v>
      </c>
      <c r="H16373" s="6" t="s">
        <v>1887</v>
      </c>
    </row>
    <row r="16374" spans="1:8">
      <c r="A16374" t="s">
        <v>33204</v>
      </c>
      <c r="B16374" t="s">
        <v>33205</v>
      </c>
      <c r="C16374" t="s">
        <v>2195</v>
      </c>
      <c r="D16374" t="s">
        <v>1875</v>
      </c>
      <c r="E16374" s="6">
        <v>12</v>
      </c>
      <c r="F16374" s="6">
        <v>10378655</v>
      </c>
      <c r="G16374" s="6">
        <v>10469850</v>
      </c>
      <c r="H16374" s="6" t="s">
        <v>1887</v>
      </c>
    </row>
    <row r="16375" spans="1:8">
      <c r="A16375" t="s">
        <v>33206</v>
      </c>
      <c r="B16375" t="s">
        <v>33207</v>
      </c>
      <c r="C16375" t="s">
        <v>2195</v>
      </c>
      <c r="D16375" t="s">
        <v>1875</v>
      </c>
      <c r="E16375" s="6">
        <v>12</v>
      </c>
      <c r="F16375" s="6">
        <v>13349648</v>
      </c>
      <c r="G16375" s="6">
        <v>13369708</v>
      </c>
      <c r="H16375" s="6" t="s">
        <v>1887</v>
      </c>
    </row>
    <row r="16376" spans="1:8">
      <c r="A16376" t="s">
        <v>33208</v>
      </c>
      <c r="B16376" t="s">
        <v>33209</v>
      </c>
      <c r="C16376" t="s">
        <v>2195</v>
      </c>
      <c r="D16376" t="s">
        <v>1875</v>
      </c>
      <c r="E16376" s="6">
        <v>9</v>
      </c>
      <c r="F16376" s="6">
        <v>125512017</v>
      </c>
      <c r="G16376" s="6">
        <v>125513062</v>
      </c>
      <c r="H16376" s="6" t="s">
        <v>1887</v>
      </c>
    </row>
    <row r="16377" spans="1:8">
      <c r="A16377" t="s">
        <v>33210</v>
      </c>
      <c r="B16377" t="s">
        <v>33211</v>
      </c>
      <c r="C16377" t="s">
        <v>2195</v>
      </c>
      <c r="D16377" t="s">
        <v>1875</v>
      </c>
      <c r="E16377" s="6">
        <v>6</v>
      </c>
      <c r="F16377" s="6">
        <v>43477438</v>
      </c>
      <c r="G16377" s="6">
        <v>43497323</v>
      </c>
      <c r="H16377" s="6" t="s">
        <v>1887</v>
      </c>
    </row>
    <row r="16378" spans="1:8">
      <c r="A16378" t="s">
        <v>33212</v>
      </c>
      <c r="B16378" t="s">
        <v>33213</v>
      </c>
      <c r="C16378" t="s">
        <v>2195</v>
      </c>
      <c r="D16378" t="s">
        <v>1875</v>
      </c>
      <c r="E16378" s="6">
        <v>2</v>
      </c>
      <c r="F16378" s="6">
        <v>219824375</v>
      </c>
      <c r="G16378" s="6">
        <v>219826876</v>
      </c>
      <c r="H16378" s="6" t="s">
        <v>1887</v>
      </c>
    </row>
    <row r="16379" spans="1:8">
      <c r="A16379" t="s">
        <v>33214</v>
      </c>
      <c r="B16379" t="s">
        <v>33215</v>
      </c>
      <c r="C16379" t="s">
        <v>2195</v>
      </c>
      <c r="D16379" t="s">
        <v>1875</v>
      </c>
      <c r="E16379" s="6">
        <v>20</v>
      </c>
      <c r="F16379" s="6">
        <v>30946153</v>
      </c>
      <c r="G16379" s="6">
        <v>31027122</v>
      </c>
      <c r="H16379" s="6" t="s">
        <v>1887</v>
      </c>
    </row>
    <row r="16380" spans="1:8">
      <c r="A16380" t="s">
        <v>33216</v>
      </c>
      <c r="B16380" t="s">
        <v>33217</v>
      </c>
      <c r="C16380" t="s">
        <v>2195</v>
      </c>
      <c r="D16380" t="s">
        <v>2366</v>
      </c>
      <c r="E16380" s="6">
        <v>7</v>
      </c>
      <c r="F16380" s="6">
        <v>126019022</v>
      </c>
      <c r="G16380" s="6">
        <v>126064239</v>
      </c>
      <c r="H16380" s="6" t="s">
        <v>1887</v>
      </c>
    </row>
    <row r="16381" spans="1:8">
      <c r="A16381" t="s">
        <v>33218</v>
      </c>
      <c r="B16381" t="s">
        <v>33219</v>
      </c>
      <c r="C16381" t="s">
        <v>2195</v>
      </c>
      <c r="D16381" t="s">
        <v>1875</v>
      </c>
      <c r="E16381" s="6">
        <v>17</v>
      </c>
      <c r="F16381" s="6">
        <v>40610860</v>
      </c>
      <c r="G16381" s="6">
        <v>40674629</v>
      </c>
      <c r="H16381" s="6" t="s">
        <v>1887</v>
      </c>
    </row>
    <row r="16382" spans="1:8">
      <c r="A16382" t="s">
        <v>33220</v>
      </c>
      <c r="B16382" t="s">
        <v>2428</v>
      </c>
      <c r="C16382" t="s">
        <v>2195</v>
      </c>
      <c r="D16382" t="s">
        <v>2429</v>
      </c>
      <c r="E16382" s="6">
        <v>13</v>
      </c>
      <c r="F16382" s="6">
        <v>76709065</v>
      </c>
      <c r="G16382" s="6">
        <v>76709360</v>
      </c>
      <c r="H16382" s="6" t="s">
        <v>1887</v>
      </c>
    </row>
    <row r="16383" spans="1:8">
      <c r="A16383" t="s">
        <v>33221</v>
      </c>
      <c r="B16383" t="s">
        <v>33222</v>
      </c>
      <c r="C16383" t="s">
        <v>2195</v>
      </c>
      <c r="D16383" t="s">
        <v>2366</v>
      </c>
      <c r="E16383" s="6">
        <v>3</v>
      </c>
      <c r="F16383" s="6">
        <v>150608421</v>
      </c>
      <c r="G16383" s="6">
        <v>150756605</v>
      </c>
      <c r="H16383" s="6" t="s">
        <v>1887</v>
      </c>
    </row>
    <row r="16384" spans="1:8">
      <c r="A16384" t="s">
        <v>33223</v>
      </c>
      <c r="B16384" t="s">
        <v>33224</v>
      </c>
      <c r="C16384" t="s">
        <v>2195</v>
      </c>
      <c r="D16384" t="s">
        <v>1875</v>
      </c>
      <c r="E16384" s="6">
        <v>19</v>
      </c>
      <c r="F16384" s="6">
        <v>5455424</v>
      </c>
      <c r="G16384" s="6">
        <v>5456867</v>
      </c>
      <c r="H16384" s="6" t="s">
        <v>1887</v>
      </c>
    </row>
    <row r="16385" spans="1:8">
      <c r="A16385" t="s">
        <v>33225</v>
      </c>
      <c r="B16385" t="s">
        <v>33226</v>
      </c>
      <c r="C16385" t="s">
        <v>2195</v>
      </c>
      <c r="D16385" t="s">
        <v>1875</v>
      </c>
      <c r="E16385" s="6">
        <v>19</v>
      </c>
      <c r="F16385" s="6">
        <v>42829759</v>
      </c>
      <c r="G16385" s="6">
        <v>42882921</v>
      </c>
      <c r="H16385" s="6" t="s">
        <v>1887</v>
      </c>
    </row>
    <row r="16386" spans="1:8">
      <c r="A16386" t="s">
        <v>33227</v>
      </c>
      <c r="B16386" t="s">
        <v>33228</v>
      </c>
      <c r="C16386" t="s">
        <v>2195</v>
      </c>
      <c r="D16386" t="s">
        <v>1875</v>
      </c>
      <c r="E16386" s="6">
        <v>8</v>
      </c>
      <c r="F16386" s="6">
        <v>124864225</v>
      </c>
      <c r="G16386" s="6">
        <v>125132302</v>
      </c>
      <c r="H16386" s="6" t="s">
        <v>1887</v>
      </c>
    </row>
    <row r="16387" spans="1:8">
      <c r="A16387" t="s">
        <v>33229</v>
      </c>
      <c r="B16387" t="s">
        <v>33230</v>
      </c>
      <c r="C16387" t="s">
        <v>2195</v>
      </c>
      <c r="D16387" t="s">
        <v>2134</v>
      </c>
      <c r="E16387" s="6">
        <v>8</v>
      </c>
      <c r="F16387" s="6">
        <v>56438743</v>
      </c>
      <c r="G16387" s="6">
        <v>56446511</v>
      </c>
      <c r="H16387" s="6" t="s">
        <v>1887</v>
      </c>
    </row>
    <row r="16388" spans="1:8">
      <c r="A16388" t="s">
        <v>33231</v>
      </c>
      <c r="B16388" t="s">
        <v>33232</v>
      </c>
      <c r="C16388" t="s">
        <v>2195</v>
      </c>
      <c r="D16388" t="s">
        <v>1875</v>
      </c>
      <c r="E16388" s="6">
        <v>17</v>
      </c>
      <c r="F16388" s="6">
        <v>20483035</v>
      </c>
      <c r="G16388" s="6">
        <v>20484224</v>
      </c>
      <c r="H16388" s="6" t="s">
        <v>1887</v>
      </c>
    </row>
    <row r="16389" spans="1:8">
      <c r="A16389" t="s">
        <v>33233</v>
      </c>
      <c r="B16389" t="s">
        <v>33234</v>
      </c>
      <c r="C16389" t="s">
        <v>2195</v>
      </c>
      <c r="D16389" t="s">
        <v>1875</v>
      </c>
      <c r="E16389" s="6">
        <v>19</v>
      </c>
      <c r="F16389" s="6">
        <v>12862514</v>
      </c>
      <c r="G16389" s="6">
        <v>12869272</v>
      </c>
      <c r="H16389" s="6" t="s">
        <v>1887</v>
      </c>
    </row>
    <row r="16390" spans="1:8">
      <c r="A16390" t="s">
        <v>33235</v>
      </c>
      <c r="B16390" t="s">
        <v>33236</v>
      </c>
      <c r="C16390" t="s">
        <v>2195</v>
      </c>
      <c r="D16390" t="s">
        <v>1875</v>
      </c>
      <c r="E16390" s="6">
        <v>7</v>
      </c>
      <c r="F16390" s="6">
        <v>39989634</v>
      </c>
      <c r="G16390" s="6">
        <v>40136733</v>
      </c>
      <c r="H16390" s="6" t="s">
        <v>1887</v>
      </c>
    </row>
    <row r="16391" spans="1:8">
      <c r="A16391" t="s">
        <v>33237</v>
      </c>
      <c r="B16391" t="s">
        <v>33238</v>
      </c>
      <c r="C16391" t="s">
        <v>2195</v>
      </c>
      <c r="D16391" t="s">
        <v>1875</v>
      </c>
      <c r="E16391" s="6">
        <v>19</v>
      </c>
      <c r="F16391" s="6">
        <v>48322701</v>
      </c>
      <c r="G16391" s="6">
        <v>48364769</v>
      </c>
      <c r="H16391" s="6" t="s">
        <v>1887</v>
      </c>
    </row>
    <row r="16392" spans="1:8">
      <c r="A16392" t="s">
        <v>33239</v>
      </c>
      <c r="B16392" t="s">
        <v>33240</v>
      </c>
      <c r="C16392" t="s">
        <v>2195</v>
      </c>
      <c r="D16392" t="s">
        <v>1875</v>
      </c>
      <c r="E16392" s="6">
        <v>19</v>
      </c>
      <c r="F16392" s="6">
        <v>17378230</v>
      </c>
      <c r="G16392" s="6">
        <v>17390162</v>
      </c>
      <c r="H16392" s="6" t="s">
        <v>1887</v>
      </c>
    </row>
    <row r="16393" spans="1:8">
      <c r="A16393" t="s">
        <v>33241</v>
      </c>
      <c r="B16393" t="s">
        <v>33242</v>
      </c>
      <c r="C16393" t="s">
        <v>2195</v>
      </c>
      <c r="D16393" t="s">
        <v>2366</v>
      </c>
      <c r="E16393" s="6">
        <v>1</v>
      </c>
      <c r="F16393" s="6">
        <v>227179839</v>
      </c>
      <c r="G16393" s="6">
        <v>227180907</v>
      </c>
      <c r="H16393" s="6" t="s">
        <v>1887</v>
      </c>
    </row>
    <row r="16394" spans="1:8">
      <c r="A16394" t="s">
        <v>33243</v>
      </c>
      <c r="B16394" t="s">
        <v>33244</v>
      </c>
      <c r="C16394" t="s">
        <v>2195</v>
      </c>
      <c r="D16394" t="s">
        <v>1875</v>
      </c>
      <c r="E16394" s="6">
        <v>8</v>
      </c>
      <c r="F16394" s="6">
        <v>54764366</v>
      </c>
      <c r="G16394" s="6">
        <v>54871863</v>
      </c>
      <c r="H16394" s="6" t="s">
        <v>1887</v>
      </c>
    </row>
    <row r="16395" spans="1:8">
      <c r="A16395" t="s">
        <v>33245</v>
      </c>
      <c r="B16395" t="s">
        <v>33246</v>
      </c>
      <c r="C16395" t="s">
        <v>2195</v>
      </c>
      <c r="D16395" t="s">
        <v>2486</v>
      </c>
      <c r="E16395" s="6">
        <v>7</v>
      </c>
      <c r="F16395" s="6">
        <v>53433749</v>
      </c>
      <c r="G16395" s="6">
        <v>53433902</v>
      </c>
      <c r="H16395" s="6" t="s">
        <v>1887</v>
      </c>
    </row>
    <row r="16396" spans="1:8">
      <c r="A16396" t="s">
        <v>33247</v>
      </c>
      <c r="B16396" t="s">
        <v>2629</v>
      </c>
      <c r="C16396" t="s">
        <v>2195</v>
      </c>
      <c r="D16396" t="s">
        <v>2429</v>
      </c>
      <c r="E16396" s="6" t="s">
        <v>1992</v>
      </c>
      <c r="F16396" s="6">
        <v>13614353</v>
      </c>
      <c r="G16396" s="6">
        <v>13614667</v>
      </c>
      <c r="H16396" s="6" t="s">
        <v>1887</v>
      </c>
    </row>
    <row r="16397" spans="1:8">
      <c r="A16397" t="s">
        <v>33248</v>
      </c>
      <c r="B16397" t="s">
        <v>33249</v>
      </c>
      <c r="C16397" t="s">
        <v>2195</v>
      </c>
      <c r="D16397" t="s">
        <v>2489</v>
      </c>
      <c r="E16397" s="6">
        <v>8</v>
      </c>
      <c r="F16397" s="6">
        <v>25994394</v>
      </c>
      <c r="G16397" s="6">
        <v>25994514</v>
      </c>
      <c r="H16397" s="6" t="s">
        <v>1887</v>
      </c>
    </row>
    <row r="16398" spans="1:8">
      <c r="A16398" t="s">
        <v>33250</v>
      </c>
      <c r="B16398" t="s">
        <v>33251</v>
      </c>
      <c r="C16398" t="s">
        <v>2195</v>
      </c>
      <c r="D16398" t="s">
        <v>1875</v>
      </c>
      <c r="E16398" s="6">
        <v>7</v>
      </c>
      <c r="F16398" s="6">
        <v>45927954</v>
      </c>
      <c r="G16398" s="6">
        <v>45933267</v>
      </c>
      <c r="H16398" s="6" t="s">
        <v>1887</v>
      </c>
    </row>
    <row r="16399" spans="1:8">
      <c r="A16399" t="s">
        <v>33252</v>
      </c>
      <c r="B16399" t="s">
        <v>33253</v>
      </c>
      <c r="C16399" t="s">
        <v>2195</v>
      </c>
      <c r="D16399" t="s">
        <v>1875</v>
      </c>
      <c r="E16399" s="6">
        <v>14</v>
      </c>
      <c r="F16399" s="6">
        <v>24422793</v>
      </c>
      <c r="G16399" s="6">
        <v>24438488</v>
      </c>
      <c r="H16399" s="6" t="s">
        <v>1887</v>
      </c>
    </row>
    <row r="16400" spans="1:8">
      <c r="A16400" t="s">
        <v>33254</v>
      </c>
      <c r="B16400" t="s">
        <v>33255</v>
      </c>
      <c r="C16400" t="s">
        <v>2195</v>
      </c>
      <c r="D16400" t="s">
        <v>2134</v>
      </c>
      <c r="E16400" s="6">
        <v>8</v>
      </c>
      <c r="F16400" s="6">
        <v>86851932</v>
      </c>
      <c r="G16400" s="6">
        <v>86963312</v>
      </c>
      <c r="H16400" s="6" t="s">
        <v>1887</v>
      </c>
    </row>
    <row r="16401" spans="1:8">
      <c r="A16401" t="s">
        <v>33256</v>
      </c>
      <c r="B16401" t="s">
        <v>33257</v>
      </c>
      <c r="C16401" t="s">
        <v>2195</v>
      </c>
      <c r="D16401" t="s">
        <v>1875</v>
      </c>
      <c r="E16401" s="6">
        <v>19</v>
      </c>
      <c r="F16401" s="6">
        <v>3359559</v>
      </c>
      <c r="G16401" s="6">
        <v>3469215</v>
      </c>
      <c r="H16401" s="6" t="s">
        <v>1887</v>
      </c>
    </row>
    <row r="16402" spans="1:8">
      <c r="A16402" t="s">
        <v>33258</v>
      </c>
      <c r="B16402" t="s">
        <v>33259</v>
      </c>
      <c r="C16402" t="s">
        <v>2195</v>
      </c>
      <c r="D16402" t="s">
        <v>1875</v>
      </c>
      <c r="E16402" s="6">
        <v>11</v>
      </c>
      <c r="F16402" s="6">
        <v>71544244</v>
      </c>
      <c r="G16402" s="6">
        <v>71548608</v>
      </c>
      <c r="H16402" s="6" t="s">
        <v>1887</v>
      </c>
    </row>
    <row r="16403" spans="1:8">
      <c r="A16403" t="s">
        <v>33260</v>
      </c>
      <c r="B16403" t="s">
        <v>33261</v>
      </c>
      <c r="C16403" t="s">
        <v>2195</v>
      </c>
      <c r="D16403" t="s">
        <v>1875</v>
      </c>
      <c r="E16403" s="6">
        <v>22</v>
      </c>
      <c r="F16403" s="6">
        <v>44568834</v>
      </c>
      <c r="G16403" s="6">
        <v>44603034</v>
      </c>
      <c r="H16403" s="6" t="s">
        <v>1887</v>
      </c>
    </row>
    <row r="16404" spans="1:8">
      <c r="A16404" t="s">
        <v>33262</v>
      </c>
      <c r="B16404" t="s">
        <v>33263</v>
      </c>
      <c r="C16404" t="s">
        <v>2195</v>
      </c>
      <c r="D16404" t="s">
        <v>1875</v>
      </c>
      <c r="E16404" s="6">
        <v>5</v>
      </c>
      <c r="F16404" s="6">
        <v>171621174</v>
      </c>
      <c r="G16404" s="6">
        <v>171630456</v>
      </c>
      <c r="H16404" s="6" t="s">
        <v>1887</v>
      </c>
    </row>
    <row r="16405" spans="1:8">
      <c r="A16405" t="s">
        <v>33264</v>
      </c>
      <c r="B16405" t="s">
        <v>33265</v>
      </c>
      <c r="C16405" t="s">
        <v>2195</v>
      </c>
      <c r="D16405" t="s">
        <v>2366</v>
      </c>
      <c r="E16405" s="6">
        <v>2</v>
      </c>
      <c r="F16405" s="6">
        <v>114182070</v>
      </c>
      <c r="G16405" s="6">
        <v>114182901</v>
      </c>
      <c r="H16405" s="6" t="s">
        <v>1887</v>
      </c>
    </row>
    <row r="16406" spans="1:8">
      <c r="A16406" t="s">
        <v>33266</v>
      </c>
      <c r="B16406" t="s">
        <v>33267</v>
      </c>
      <c r="C16406" t="s">
        <v>2195</v>
      </c>
      <c r="D16406" t="s">
        <v>2375</v>
      </c>
      <c r="E16406" s="6">
        <v>1</v>
      </c>
      <c r="F16406" s="6">
        <v>54519750</v>
      </c>
      <c r="G16406" s="6">
        <v>54519827</v>
      </c>
      <c r="H16406" s="6" t="s">
        <v>1887</v>
      </c>
    </row>
    <row r="16407" spans="1:8">
      <c r="A16407" t="s">
        <v>33268</v>
      </c>
      <c r="B16407" t="s">
        <v>33269</v>
      </c>
      <c r="C16407" t="s">
        <v>2195</v>
      </c>
      <c r="D16407" t="s">
        <v>2366</v>
      </c>
      <c r="E16407" s="6">
        <v>1</v>
      </c>
      <c r="F16407" s="6">
        <v>120906607</v>
      </c>
      <c r="G16407" s="6">
        <v>120935761</v>
      </c>
      <c r="H16407" s="6" t="s">
        <v>1887</v>
      </c>
    </row>
    <row r="16408" spans="1:8">
      <c r="A16408" t="s">
        <v>33270</v>
      </c>
      <c r="B16408" t="s">
        <v>33271</v>
      </c>
      <c r="C16408" t="s">
        <v>2195</v>
      </c>
      <c r="D16408" t="s">
        <v>1875</v>
      </c>
      <c r="E16408" s="6">
        <v>19</v>
      </c>
      <c r="F16408" s="6">
        <v>41256757</v>
      </c>
      <c r="G16408" s="6">
        <v>41271296</v>
      </c>
      <c r="H16408" s="6" t="s">
        <v>1887</v>
      </c>
    </row>
    <row r="16409" spans="1:8">
      <c r="A16409" t="s">
        <v>33272</v>
      </c>
      <c r="B16409" t="s">
        <v>33273</v>
      </c>
      <c r="C16409" t="s">
        <v>2195</v>
      </c>
      <c r="D16409" t="s">
        <v>1875</v>
      </c>
      <c r="E16409" s="6">
        <v>10</v>
      </c>
      <c r="F16409" s="6">
        <v>101088854</v>
      </c>
      <c r="G16409" s="6">
        <v>101154087</v>
      </c>
      <c r="H16409" s="6" t="s">
        <v>1887</v>
      </c>
    </row>
    <row r="16410" spans="1:8">
      <c r="A16410" t="s">
        <v>33274</v>
      </c>
      <c r="B16410" t="s">
        <v>33275</v>
      </c>
      <c r="C16410" t="s">
        <v>2195</v>
      </c>
      <c r="D16410" t="s">
        <v>1875</v>
      </c>
      <c r="E16410" s="6" t="s">
        <v>1992</v>
      </c>
      <c r="F16410" s="6">
        <v>119495965</v>
      </c>
      <c r="G16410" s="6">
        <v>119516226</v>
      </c>
      <c r="H16410" s="6" t="s">
        <v>1887</v>
      </c>
    </row>
    <row r="16411" spans="1:8">
      <c r="A16411" t="s">
        <v>33276</v>
      </c>
      <c r="B16411" t="s">
        <v>2439</v>
      </c>
      <c r="C16411" t="s">
        <v>2195</v>
      </c>
      <c r="D16411" t="s">
        <v>2429</v>
      </c>
      <c r="E16411" s="6">
        <v>2</v>
      </c>
      <c r="F16411" s="6">
        <v>171639675</v>
      </c>
      <c r="G16411" s="6">
        <v>171639781</v>
      </c>
      <c r="H16411" s="6" t="s">
        <v>1887</v>
      </c>
    </row>
    <row r="16412" spans="1:8">
      <c r="A16412" t="s">
        <v>33277</v>
      </c>
      <c r="B16412" t="s">
        <v>2463</v>
      </c>
      <c r="C16412" t="s">
        <v>2195</v>
      </c>
      <c r="D16412" t="s">
        <v>2464</v>
      </c>
      <c r="E16412" s="6">
        <v>20</v>
      </c>
      <c r="F16412" s="6">
        <v>4863028</v>
      </c>
      <c r="G16412" s="6">
        <v>4863122</v>
      </c>
      <c r="H16412" s="6" t="s">
        <v>1887</v>
      </c>
    </row>
    <row r="16413" spans="1:8">
      <c r="A16413" t="s">
        <v>33278</v>
      </c>
      <c r="B16413" t="s">
        <v>2439</v>
      </c>
      <c r="C16413" t="s">
        <v>2195</v>
      </c>
      <c r="D16413" t="s">
        <v>2429</v>
      </c>
      <c r="E16413" s="6">
        <v>10</v>
      </c>
      <c r="F16413" s="6">
        <v>105432914</v>
      </c>
      <c r="G16413" s="6">
        <v>105433023</v>
      </c>
      <c r="H16413" s="6" t="s">
        <v>1887</v>
      </c>
    </row>
    <row r="16414" spans="1:8">
      <c r="A16414" t="s">
        <v>33279</v>
      </c>
      <c r="B16414" t="s">
        <v>33280</v>
      </c>
      <c r="C16414" t="s">
        <v>2195</v>
      </c>
      <c r="D16414" t="s">
        <v>2375</v>
      </c>
      <c r="E16414" s="6" t="s">
        <v>2658</v>
      </c>
      <c r="F16414" s="6">
        <v>5441967</v>
      </c>
      <c r="G16414" s="6">
        <v>5442060</v>
      </c>
      <c r="H16414" s="6" t="s">
        <v>1887</v>
      </c>
    </row>
    <row r="16415" spans="1:8">
      <c r="A16415" t="s">
        <v>33281</v>
      </c>
      <c r="B16415" t="s">
        <v>33282</v>
      </c>
      <c r="C16415" t="s">
        <v>2195</v>
      </c>
      <c r="D16415" t="s">
        <v>1875</v>
      </c>
      <c r="E16415" s="6">
        <v>3</v>
      </c>
      <c r="F16415" s="6">
        <v>69134093</v>
      </c>
      <c r="G16415" s="6">
        <v>69155217</v>
      </c>
      <c r="H16415" s="6" t="s">
        <v>1887</v>
      </c>
    </row>
    <row r="16416" spans="1:8">
      <c r="A16416" t="s">
        <v>33283</v>
      </c>
      <c r="B16416" t="s">
        <v>33284</v>
      </c>
      <c r="C16416" t="s">
        <v>2195</v>
      </c>
      <c r="D16416" t="s">
        <v>1875</v>
      </c>
      <c r="E16416" s="6">
        <v>3</v>
      </c>
      <c r="F16416" s="6">
        <v>66119283</v>
      </c>
      <c r="G16416" s="6">
        <v>66438530</v>
      </c>
      <c r="H16416" s="6" t="s">
        <v>1887</v>
      </c>
    </row>
    <row r="16417" spans="1:8">
      <c r="A16417" t="s">
        <v>33285</v>
      </c>
      <c r="B16417" t="s">
        <v>33286</v>
      </c>
      <c r="C16417" t="s">
        <v>2195</v>
      </c>
      <c r="D16417" t="s">
        <v>1875</v>
      </c>
      <c r="E16417" s="6">
        <v>19</v>
      </c>
      <c r="F16417" s="6">
        <v>50887591</v>
      </c>
      <c r="G16417" s="6">
        <v>50921270</v>
      </c>
      <c r="H16417" s="6" t="s">
        <v>1887</v>
      </c>
    </row>
    <row r="16418" spans="1:8">
      <c r="A16418" t="s">
        <v>33287</v>
      </c>
      <c r="B16418" t="s">
        <v>33288</v>
      </c>
      <c r="C16418" t="s">
        <v>2195</v>
      </c>
      <c r="D16418" t="s">
        <v>1875</v>
      </c>
      <c r="E16418" s="6">
        <v>13</v>
      </c>
      <c r="F16418" s="6">
        <v>113862550</v>
      </c>
      <c r="G16418" s="6">
        <v>113919399</v>
      </c>
      <c r="H16418" s="6" t="s">
        <v>1887</v>
      </c>
    </row>
    <row r="16419" spans="1:8">
      <c r="A16419" t="s">
        <v>33289</v>
      </c>
      <c r="B16419" t="s">
        <v>33290</v>
      </c>
      <c r="C16419" t="s">
        <v>2195</v>
      </c>
      <c r="D16419" t="s">
        <v>1875</v>
      </c>
      <c r="E16419" s="6">
        <v>4</v>
      </c>
      <c r="F16419" s="6">
        <v>41983711</v>
      </c>
      <c r="G16419" s="6">
        <v>41988476</v>
      </c>
      <c r="H16419" s="6" t="s">
        <v>1887</v>
      </c>
    </row>
    <row r="16420" spans="1:8">
      <c r="A16420" t="s">
        <v>33291</v>
      </c>
      <c r="B16420" t="s">
        <v>33292</v>
      </c>
      <c r="C16420" t="s">
        <v>2195</v>
      </c>
      <c r="D16420" t="s">
        <v>2105</v>
      </c>
      <c r="E16420" s="6">
        <v>21</v>
      </c>
      <c r="F16420" s="6">
        <v>15399740</v>
      </c>
      <c r="G16420" s="6">
        <v>15516789</v>
      </c>
      <c r="H16420" s="6" t="s">
        <v>1887</v>
      </c>
    </row>
    <row r="16421" spans="1:8">
      <c r="A16421" t="s">
        <v>33293</v>
      </c>
      <c r="B16421" t="s">
        <v>2601</v>
      </c>
      <c r="C16421" t="s">
        <v>2195</v>
      </c>
      <c r="D16421" t="s">
        <v>2486</v>
      </c>
      <c r="E16421" s="6">
        <v>8</v>
      </c>
      <c r="F16421" s="6">
        <v>58469142</v>
      </c>
      <c r="G16421" s="6">
        <v>58469195</v>
      </c>
      <c r="H16421" s="6" t="s">
        <v>1887</v>
      </c>
    </row>
    <row r="16422" spans="1:8">
      <c r="A16422" t="s">
        <v>33294</v>
      </c>
      <c r="B16422" t="s">
        <v>33295</v>
      </c>
      <c r="C16422" t="s">
        <v>2195</v>
      </c>
      <c r="D16422" t="s">
        <v>1875</v>
      </c>
      <c r="E16422" s="6" t="s">
        <v>1992</v>
      </c>
      <c r="F16422" s="6">
        <v>49344584</v>
      </c>
      <c r="G16422" s="6">
        <v>49351904</v>
      </c>
      <c r="H16422" s="6" t="s">
        <v>1887</v>
      </c>
    </row>
    <row r="16423" spans="1:8">
      <c r="A16423" t="s">
        <v>33296</v>
      </c>
      <c r="B16423" t="s">
        <v>33297</v>
      </c>
      <c r="C16423" t="s">
        <v>2195</v>
      </c>
      <c r="D16423" t="s">
        <v>2366</v>
      </c>
      <c r="E16423" s="6">
        <v>1</v>
      </c>
      <c r="F16423" s="6">
        <v>197726447</v>
      </c>
      <c r="G16423" s="6">
        <v>197731095</v>
      </c>
      <c r="H16423" s="6" t="s">
        <v>1887</v>
      </c>
    </row>
    <row r="16424" spans="1:8">
      <c r="A16424" t="s">
        <v>33298</v>
      </c>
      <c r="B16424" t="s">
        <v>33299</v>
      </c>
      <c r="C16424" t="s">
        <v>2195</v>
      </c>
      <c r="D16424" t="s">
        <v>2398</v>
      </c>
      <c r="E16424" s="6">
        <v>1</v>
      </c>
      <c r="F16424" s="6">
        <v>206576563</v>
      </c>
      <c r="G16424" s="6">
        <v>206577294</v>
      </c>
      <c r="H16424" s="6" t="s">
        <v>1887</v>
      </c>
    </row>
    <row r="16425" spans="1:8">
      <c r="A16425" t="s">
        <v>33300</v>
      </c>
      <c r="B16425" t="s">
        <v>33301</v>
      </c>
      <c r="C16425" t="s">
        <v>2195</v>
      </c>
      <c r="D16425" t="s">
        <v>1875</v>
      </c>
      <c r="E16425" s="6">
        <v>5</v>
      </c>
      <c r="F16425" s="6">
        <v>125967412</v>
      </c>
      <c r="G16425" s="6">
        <v>125971979</v>
      </c>
      <c r="H16425" s="6" t="s">
        <v>1887</v>
      </c>
    </row>
    <row r="16426" spans="1:8">
      <c r="A16426" t="s">
        <v>33302</v>
      </c>
      <c r="B16426" t="s">
        <v>33303</v>
      </c>
      <c r="C16426" t="s">
        <v>2195</v>
      </c>
      <c r="D16426" t="s">
        <v>1875</v>
      </c>
      <c r="E16426" s="6">
        <v>10</v>
      </c>
      <c r="F16426" s="6">
        <v>112631563</v>
      </c>
      <c r="G16426" s="6">
        <v>112659764</v>
      </c>
      <c r="H16426" s="6" t="s">
        <v>1887</v>
      </c>
    </row>
    <row r="16427" spans="1:8">
      <c r="A16427" t="s">
        <v>33304</v>
      </c>
      <c r="B16427" t="s">
        <v>33305</v>
      </c>
      <c r="C16427" t="s">
        <v>2195</v>
      </c>
      <c r="D16427" t="s">
        <v>1875</v>
      </c>
      <c r="E16427" s="6">
        <v>10</v>
      </c>
      <c r="F16427" s="6">
        <v>112836788</v>
      </c>
      <c r="G16427" s="6">
        <v>112840658</v>
      </c>
      <c r="H16427" s="6" t="s">
        <v>1887</v>
      </c>
    </row>
    <row r="16428" spans="1:8">
      <c r="A16428" t="s">
        <v>33306</v>
      </c>
      <c r="B16428" t="s">
        <v>33307</v>
      </c>
      <c r="C16428" t="s">
        <v>2195</v>
      </c>
      <c r="D16428" t="s">
        <v>2134</v>
      </c>
      <c r="E16428" s="6">
        <v>17</v>
      </c>
      <c r="F16428" s="6">
        <v>20336517</v>
      </c>
      <c r="G16428" s="6">
        <v>20337598</v>
      </c>
      <c r="H16428" s="6" t="s">
        <v>1887</v>
      </c>
    </row>
    <row r="16429" spans="1:8">
      <c r="A16429" t="s">
        <v>33308</v>
      </c>
      <c r="B16429" t="s">
        <v>33309</v>
      </c>
      <c r="C16429" t="s">
        <v>2195</v>
      </c>
      <c r="D16429" t="s">
        <v>2134</v>
      </c>
      <c r="E16429" s="6">
        <v>18</v>
      </c>
      <c r="F16429" s="6">
        <v>10125335</v>
      </c>
      <c r="G16429" s="6">
        <v>10144403</v>
      </c>
      <c r="H16429" s="6" t="s">
        <v>1887</v>
      </c>
    </row>
    <row r="16430" spans="1:8">
      <c r="A16430" t="s">
        <v>33310</v>
      </c>
      <c r="B16430" t="s">
        <v>33311</v>
      </c>
      <c r="C16430" t="s">
        <v>2195</v>
      </c>
      <c r="D16430" t="s">
        <v>2375</v>
      </c>
      <c r="E16430" s="6">
        <v>2</v>
      </c>
      <c r="F16430" s="6">
        <v>120328474</v>
      </c>
      <c r="G16430" s="6">
        <v>120328576</v>
      </c>
      <c r="H16430" s="6" t="s">
        <v>1887</v>
      </c>
    </row>
    <row r="16431" spans="1:8">
      <c r="A16431" t="s">
        <v>33312</v>
      </c>
      <c r="B16431" t="s">
        <v>33313</v>
      </c>
      <c r="C16431" t="s">
        <v>2195</v>
      </c>
      <c r="D16431" t="s">
        <v>2134</v>
      </c>
      <c r="E16431" s="6">
        <v>18</v>
      </c>
      <c r="F16431" s="6">
        <v>22635562</v>
      </c>
      <c r="G16431" s="6">
        <v>22636724</v>
      </c>
      <c r="H16431" s="6" t="s">
        <v>1887</v>
      </c>
    </row>
    <row r="16432" spans="1:8">
      <c r="A16432" t="s">
        <v>33314</v>
      </c>
      <c r="B16432" t="s">
        <v>33315</v>
      </c>
      <c r="C16432" t="s">
        <v>2195</v>
      </c>
      <c r="D16432" t="s">
        <v>2375</v>
      </c>
      <c r="E16432" s="6">
        <v>4</v>
      </c>
      <c r="F16432" s="6">
        <v>6999251</v>
      </c>
      <c r="G16432" s="6">
        <v>6999353</v>
      </c>
      <c r="H16432" s="6" t="s">
        <v>1887</v>
      </c>
    </row>
    <row r="16433" spans="1:8">
      <c r="A16433" t="s">
        <v>33316</v>
      </c>
      <c r="B16433" t="s">
        <v>33317</v>
      </c>
      <c r="C16433" t="s">
        <v>2195</v>
      </c>
      <c r="D16433" t="s">
        <v>2134</v>
      </c>
      <c r="E16433" s="6">
        <v>2</v>
      </c>
      <c r="F16433" s="6">
        <v>16190547</v>
      </c>
      <c r="G16433" s="6">
        <v>16225923</v>
      </c>
      <c r="H16433" s="6" t="s">
        <v>1887</v>
      </c>
    </row>
    <row r="16434" spans="1:8">
      <c r="A16434" t="s">
        <v>33318</v>
      </c>
      <c r="B16434" t="s">
        <v>33319</v>
      </c>
      <c r="C16434" t="s">
        <v>2195</v>
      </c>
      <c r="D16434" t="s">
        <v>2366</v>
      </c>
      <c r="E16434" s="6">
        <v>2</v>
      </c>
      <c r="F16434" s="6">
        <v>165848492</v>
      </c>
      <c r="G16434" s="6">
        <v>165947803</v>
      </c>
      <c r="H16434" s="6" t="s">
        <v>1887</v>
      </c>
    </row>
    <row r="16435" spans="1:8">
      <c r="A16435" t="s">
        <v>33320</v>
      </c>
      <c r="B16435" t="s">
        <v>33321</v>
      </c>
      <c r="C16435" t="s">
        <v>2195</v>
      </c>
      <c r="D16435" t="s">
        <v>2134</v>
      </c>
      <c r="E16435" s="6">
        <v>9</v>
      </c>
      <c r="F16435" s="6">
        <v>3526721</v>
      </c>
      <c r="G16435" s="6">
        <v>3671646</v>
      </c>
      <c r="H16435" s="6" t="s">
        <v>1887</v>
      </c>
    </row>
    <row r="16436" spans="1:8">
      <c r="A16436" t="s">
        <v>33322</v>
      </c>
      <c r="B16436" t="s">
        <v>33323</v>
      </c>
      <c r="C16436" t="s">
        <v>2195</v>
      </c>
      <c r="D16436" t="s">
        <v>2508</v>
      </c>
      <c r="E16436" s="6">
        <v>22</v>
      </c>
      <c r="F16436" s="6">
        <v>30831529</v>
      </c>
      <c r="G16436" s="6">
        <v>30832231</v>
      </c>
      <c r="H16436" s="6" t="s">
        <v>1887</v>
      </c>
    </row>
    <row r="16437" spans="1:8">
      <c r="A16437" t="s">
        <v>33324</v>
      </c>
      <c r="B16437" t="s">
        <v>33325</v>
      </c>
      <c r="C16437" t="s">
        <v>2195</v>
      </c>
      <c r="D16437" t="s">
        <v>2134</v>
      </c>
      <c r="E16437" s="6">
        <v>1</v>
      </c>
      <c r="F16437" s="6">
        <v>63604919</v>
      </c>
      <c r="G16437" s="6">
        <v>63628824</v>
      </c>
      <c r="H16437" s="6" t="s">
        <v>1887</v>
      </c>
    </row>
    <row r="16438" spans="1:8">
      <c r="A16438" t="s">
        <v>33326</v>
      </c>
      <c r="B16438" t="s">
        <v>33327</v>
      </c>
      <c r="C16438" t="s">
        <v>2195</v>
      </c>
      <c r="D16438" t="s">
        <v>1875</v>
      </c>
      <c r="E16438" s="6">
        <v>12</v>
      </c>
      <c r="F16438" s="6">
        <v>27849426</v>
      </c>
      <c r="G16438" s="6">
        <v>27850566</v>
      </c>
      <c r="H16438" s="6" t="s">
        <v>1887</v>
      </c>
    </row>
    <row r="16439" spans="1:8">
      <c r="A16439" t="s">
        <v>33328</v>
      </c>
      <c r="B16439" t="s">
        <v>33329</v>
      </c>
      <c r="C16439" t="s">
        <v>2195</v>
      </c>
      <c r="D16439" t="s">
        <v>1875</v>
      </c>
      <c r="E16439" s="6">
        <v>8</v>
      </c>
      <c r="F16439" s="6">
        <v>146277762</v>
      </c>
      <c r="G16439" s="6">
        <v>146281416</v>
      </c>
      <c r="H16439" s="6" t="s">
        <v>1887</v>
      </c>
    </row>
    <row r="16440" spans="1:8">
      <c r="A16440" t="s">
        <v>33330</v>
      </c>
      <c r="B16440" t="s">
        <v>33331</v>
      </c>
      <c r="C16440" t="s">
        <v>2195</v>
      </c>
      <c r="D16440" t="s">
        <v>2366</v>
      </c>
      <c r="E16440" s="6">
        <v>9</v>
      </c>
      <c r="F16440" s="6">
        <v>33402853</v>
      </c>
      <c r="G16440" s="6">
        <v>33409946</v>
      </c>
      <c r="H16440" s="6" t="s">
        <v>1887</v>
      </c>
    </row>
    <row r="16441" spans="1:8">
      <c r="A16441" t="s">
        <v>33332</v>
      </c>
      <c r="B16441" t="s">
        <v>33333</v>
      </c>
      <c r="C16441" t="s">
        <v>2195</v>
      </c>
      <c r="D16441" t="s">
        <v>1875</v>
      </c>
      <c r="E16441" s="6">
        <v>12</v>
      </c>
      <c r="F16441" s="6">
        <v>113796369</v>
      </c>
      <c r="G16441" s="6">
        <v>113827203</v>
      </c>
      <c r="H16441" s="6" t="s">
        <v>1887</v>
      </c>
    </row>
    <row r="16442" spans="1:8">
      <c r="A16442" t="s">
        <v>33334</v>
      </c>
      <c r="B16442" t="s">
        <v>33335</v>
      </c>
      <c r="C16442" t="s">
        <v>2195</v>
      </c>
      <c r="D16442" t="s">
        <v>2134</v>
      </c>
      <c r="E16442" s="6">
        <v>12</v>
      </c>
      <c r="F16442" s="6">
        <v>122018695</v>
      </c>
      <c r="G16442" s="6">
        <v>122031409</v>
      </c>
      <c r="H16442" s="6" t="s">
        <v>1887</v>
      </c>
    </row>
    <row r="16443" spans="1:8">
      <c r="A16443" t="s">
        <v>33336</v>
      </c>
      <c r="B16443" t="s">
        <v>33337</v>
      </c>
      <c r="C16443" t="s">
        <v>2195</v>
      </c>
      <c r="D16443" t="s">
        <v>1875</v>
      </c>
      <c r="E16443" s="6">
        <v>9</v>
      </c>
      <c r="F16443" s="6">
        <v>132934855</v>
      </c>
      <c r="G16443" s="6">
        <v>132999583</v>
      </c>
      <c r="H16443" s="6" t="s">
        <v>1887</v>
      </c>
    </row>
    <row r="16444" spans="1:8">
      <c r="A16444" t="s">
        <v>33338</v>
      </c>
      <c r="B16444" t="s">
        <v>33339</v>
      </c>
      <c r="C16444" t="s">
        <v>2195</v>
      </c>
      <c r="D16444" t="s">
        <v>1875</v>
      </c>
      <c r="E16444" s="6">
        <v>22</v>
      </c>
      <c r="F16444" s="6">
        <v>50528306</v>
      </c>
      <c r="G16444" s="6">
        <v>50600119</v>
      </c>
      <c r="H16444" s="6" t="s">
        <v>1887</v>
      </c>
    </row>
    <row r="16445" spans="1:8">
      <c r="A16445" t="s">
        <v>33340</v>
      </c>
      <c r="B16445" t="s">
        <v>33341</v>
      </c>
      <c r="C16445" t="s">
        <v>2195</v>
      </c>
      <c r="D16445" t="s">
        <v>1875</v>
      </c>
      <c r="E16445" s="6">
        <v>19</v>
      </c>
      <c r="F16445" s="6">
        <v>2096378</v>
      </c>
      <c r="G16445" s="6">
        <v>2099586</v>
      </c>
      <c r="H16445" s="6" t="s">
        <v>1887</v>
      </c>
    </row>
    <row r="16446" spans="1:8">
      <c r="A16446" t="s">
        <v>33342</v>
      </c>
      <c r="B16446" t="s">
        <v>33343</v>
      </c>
      <c r="C16446" t="s">
        <v>2195</v>
      </c>
      <c r="D16446" t="s">
        <v>1875</v>
      </c>
      <c r="E16446" s="6">
        <v>7</v>
      </c>
      <c r="F16446" s="6">
        <v>2393719</v>
      </c>
      <c r="G16446" s="6">
        <v>2420380</v>
      </c>
      <c r="H16446" s="6" t="s">
        <v>1887</v>
      </c>
    </row>
    <row r="16447" spans="1:8">
      <c r="A16447" t="s">
        <v>33344</v>
      </c>
      <c r="B16447" t="s">
        <v>33345</v>
      </c>
      <c r="C16447" t="s">
        <v>2195</v>
      </c>
      <c r="D16447" t="s">
        <v>1875</v>
      </c>
      <c r="E16447" s="6">
        <v>7</v>
      </c>
      <c r="F16447" s="6">
        <v>99613202</v>
      </c>
      <c r="G16447" s="6">
        <v>99639312</v>
      </c>
      <c r="H16447" s="6" t="s">
        <v>1887</v>
      </c>
    </row>
    <row r="16448" spans="1:8">
      <c r="A16448" t="s">
        <v>33346</v>
      </c>
      <c r="B16448" t="s">
        <v>33347</v>
      </c>
      <c r="C16448" t="s">
        <v>2195</v>
      </c>
      <c r="D16448" t="s">
        <v>2134</v>
      </c>
      <c r="E16448" s="6">
        <v>17</v>
      </c>
      <c r="F16448" s="6">
        <v>10695374</v>
      </c>
      <c r="G16448" s="6">
        <v>10698302</v>
      </c>
      <c r="H16448" s="6" t="s">
        <v>1887</v>
      </c>
    </row>
    <row r="16449" spans="1:8">
      <c r="A16449" t="s">
        <v>33348</v>
      </c>
      <c r="B16449" t="s">
        <v>33349</v>
      </c>
      <c r="C16449" t="s">
        <v>2195</v>
      </c>
      <c r="D16449" t="s">
        <v>2375</v>
      </c>
      <c r="E16449" s="6">
        <v>7</v>
      </c>
      <c r="F16449" s="6">
        <v>107998749</v>
      </c>
      <c r="G16449" s="6">
        <v>107998849</v>
      </c>
      <c r="H16449" s="6" t="s">
        <v>1887</v>
      </c>
    </row>
    <row r="16450" spans="1:8">
      <c r="A16450" t="s">
        <v>33350</v>
      </c>
      <c r="B16450" t="s">
        <v>33351</v>
      </c>
      <c r="C16450" t="s">
        <v>2195</v>
      </c>
      <c r="D16450" t="s">
        <v>2375</v>
      </c>
      <c r="E16450" s="6">
        <v>1</v>
      </c>
      <c r="F16450" s="6">
        <v>85599475</v>
      </c>
      <c r="G16450" s="6">
        <v>85599556</v>
      </c>
      <c r="H16450" s="6" t="s">
        <v>1887</v>
      </c>
    </row>
    <row r="16451" spans="1:8">
      <c r="A16451" t="s">
        <v>33352</v>
      </c>
      <c r="B16451" t="s">
        <v>33353</v>
      </c>
      <c r="C16451" t="s">
        <v>2195</v>
      </c>
      <c r="D16451" t="s">
        <v>1875</v>
      </c>
      <c r="E16451" s="6">
        <v>7</v>
      </c>
      <c r="F16451" s="6">
        <v>2281855</v>
      </c>
      <c r="G16451" s="6">
        <v>2290780</v>
      </c>
      <c r="H16451" s="6" t="s">
        <v>1887</v>
      </c>
    </row>
    <row r="16452" spans="1:8">
      <c r="A16452" t="s">
        <v>33354</v>
      </c>
      <c r="B16452" t="s">
        <v>33355</v>
      </c>
      <c r="C16452" t="s">
        <v>2195</v>
      </c>
      <c r="D16452" t="s">
        <v>1875</v>
      </c>
      <c r="E16452" s="6">
        <v>14</v>
      </c>
      <c r="F16452" s="6">
        <v>32545318</v>
      </c>
      <c r="G16452" s="6">
        <v>32628934</v>
      </c>
      <c r="H16452" s="6" t="s">
        <v>1887</v>
      </c>
    </row>
    <row r="16453" spans="1:8">
      <c r="A16453" t="s">
        <v>33356</v>
      </c>
      <c r="B16453" t="s">
        <v>33357</v>
      </c>
      <c r="C16453" t="s">
        <v>2195</v>
      </c>
      <c r="D16453" t="s">
        <v>1875</v>
      </c>
      <c r="E16453" s="6">
        <v>6</v>
      </c>
      <c r="F16453" s="6">
        <v>111195971</v>
      </c>
      <c r="G16453" s="6">
        <v>111216916</v>
      </c>
      <c r="H16453" s="6" t="s">
        <v>1887</v>
      </c>
    </row>
    <row r="16454" spans="1:8">
      <c r="A16454" t="s">
        <v>33358</v>
      </c>
      <c r="B16454" t="s">
        <v>2485</v>
      </c>
      <c r="C16454" t="s">
        <v>2195</v>
      </c>
      <c r="D16454" t="s">
        <v>2486</v>
      </c>
      <c r="E16454" s="6">
        <v>18</v>
      </c>
      <c r="F16454" s="6">
        <v>14190697</v>
      </c>
      <c r="G16454" s="6">
        <v>14190805</v>
      </c>
      <c r="H16454" s="6" t="s">
        <v>1887</v>
      </c>
    </row>
    <row r="16455" spans="1:8">
      <c r="A16455" t="s">
        <v>33359</v>
      </c>
      <c r="B16455" t="s">
        <v>2485</v>
      </c>
      <c r="C16455" t="s">
        <v>2195</v>
      </c>
      <c r="D16455" t="s">
        <v>2486</v>
      </c>
      <c r="E16455" s="6">
        <v>10</v>
      </c>
      <c r="F16455" s="6">
        <v>85524112</v>
      </c>
      <c r="G16455" s="6">
        <v>85524220</v>
      </c>
      <c r="H16455" s="6" t="s">
        <v>1887</v>
      </c>
    </row>
    <row r="16456" spans="1:8">
      <c r="A16456" t="s">
        <v>33360</v>
      </c>
      <c r="B16456" t="s">
        <v>3872</v>
      </c>
      <c r="C16456" t="s">
        <v>2195</v>
      </c>
      <c r="D16456" t="s">
        <v>2464</v>
      </c>
      <c r="E16456" s="6" t="s">
        <v>1992</v>
      </c>
      <c r="F16456" s="6">
        <v>121974277</v>
      </c>
      <c r="G16456" s="6">
        <v>121974497</v>
      </c>
      <c r="H16456" s="6" t="s">
        <v>1887</v>
      </c>
    </row>
    <row r="16457" spans="1:8">
      <c r="A16457" t="s">
        <v>33361</v>
      </c>
      <c r="B16457" t="s">
        <v>33362</v>
      </c>
      <c r="C16457" t="s">
        <v>2195</v>
      </c>
      <c r="D16457" t="s">
        <v>2105</v>
      </c>
      <c r="E16457" s="6">
        <v>16</v>
      </c>
      <c r="F16457" s="6">
        <v>432095</v>
      </c>
      <c r="G16457" s="6">
        <v>442960</v>
      </c>
      <c r="H16457" s="6" t="s">
        <v>1887</v>
      </c>
    </row>
    <row r="16458" spans="1:8">
      <c r="A16458" t="s">
        <v>33363</v>
      </c>
      <c r="B16458" t="s">
        <v>33364</v>
      </c>
      <c r="C16458" t="s">
        <v>2195</v>
      </c>
      <c r="D16458" t="s">
        <v>2366</v>
      </c>
      <c r="E16458" s="6" t="s">
        <v>1992</v>
      </c>
      <c r="F16458" s="6">
        <v>32773055</v>
      </c>
      <c r="G16458" s="6">
        <v>32774517</v>
      </c>
      <c r="H16458" s="6" t="s">
        <v>1887</v>
      </c>
    </row>
    <row r="16459" spans="1:8">
      <c r="A16459" t="s">
        <v>33365</v>
      </c>
      <c r="B16459" t="s">
        <v>33366</v>
      </c>
      <c r="C16459" t="s">
        <v>2195</v>
      </c>
      <c r="D16459" t="s">
        <v>1875</v>
      </c>
      <c r="E16459" s="6">
        <v>5</v>
      </c>
      <c r="F16459" s="6">
        <v>64920541</v>
      </c>
      <c r="G16459" s="6">
        <v>64962060</v>
      </c>
      <c r="H16459" s="6" t="s">
        <v>1887</v>
      </c>
    </row>
    <row r="16460" spans="1:8">
      <c r="A16460" t="s">
        <v>33367</v>
      </c>
      <c r="B16460" t="s">
        <v>33368</v>
      </c>
      <c r="C16460" t="s">
        <v>2195</v>
      </c>
      <c r="D16460" t="s">
        <v>2134</v>
      </c>
      <c r="E16460" s="6">
        <v>2</v>
      </c>
      <c r="F16460" s="6">
        <v>47558197</v>
      </c>
      <c r="G16460" s="6">
        <v>47571656</v>
      </c>
      <c r="H16460" s="6" t="s">
        <v>1887</v>
      </c>
    </row>
    <row r="16461" spans="1:8">
      <c r="A16461" t="s">
        <v>33369</v>
      </c>
      <c r="B16461" t="s">
        <v>33370</v>
      </c>
      <c r="C16461" t="s">
        <v>2195</v>
      </c>
      <c r="D16461" t="s">
        <v>1875</v>
      </c>
      <c r="E16461" s="6">
        <v>5</v>
      </c>
      <c r="F16461" s="6">
        <v>64859064</v>
      </c>
      <c r="G16461" s="6">
        <v>64883376</v>
      </c>
      <c r="H16461" s="6" t="s">
        <v>1887</v>
      </c>
    </row>
    <row r="16462" spans="1:8">
      <c r="A16462" t="s">
        <v>33371</v>
      </c>
      <c r="B16462" t="s">
        <v>33372</v>
      </c>
      <c r="C16462" t="s">
        <v>2195</v>
      </c>
      <c r="D16462" t="s">
        <v>2366</v>
      </c>
      <c r="E16462" s="6">
        <v>6</v>
      </c>
      <c r="F16462" s="6">
        <v>142409368</v>
      </c>
      <c r="G16462" s="6">
        <v>142410356</v>
      </c>
      <c r="H16462" s="6" t="s">
        <v>1887</v>
      </c>
    </row>
    <row r="16463" spans="1:8">
      <c r="A16463" t="s">
        <v>33373</v>
      </c>
      <c r="B16463" t="s">
        <v>33374</v>
      </c>
      <c r="C16463" t="s">
        <v>2195</v>
      </c>
      <c r="D16463" t="s">
        <v>1875</v>
      </c>
      <c r="E16463" s="6">
        <v>1</v>
      </c>
      <c r="F16463" s="6">
        <v>156737290</v>
      </c>
      <c r="G16463" s="6">
        <v>156770607</v>
      </c>
      <c r="H16463" s="6" t="s">
        <v>1887</v>
      </c>
    </row>
    <row r="16464" spans="1:8">
      <c r="A16464" t="s">
        <v>33375</v>
      </c>
      <c r="B16464" t="s">
        <v>33376</v>
      </c>
      <c r="C16464" t="s">
        <v>2195</v>
      </c>
      <c r="D16464" t="s">
        <v>1875</v>
      </c>
      <c r="E16464" s="6" t="s">
        <v>1992</v>
      </c>
      <c r="F16464" s="6">
        <v>9935390</v>
      </c>
      <c r="G16464" s="6">
        <v>9936134</v>
      </c>
      <c r="H16464" s="6" t="s">
        <v>1887</v>
      </c>
    </row>
    <row r="16465" spans="1:8">
      <c r="A16465" t="s">
        <v>33377</v>
      </c>
      <c r="B16465" t="s">
        <v>33378</v>
      </c>
      <c r="C16465" t="s">
        <v>2195</v>
      </c>
      <c r="D16465" t="s">
        <v>2366</v>
      </c>
      <c r="E16465" s="6">
        <v>3</v>
      </c>
      <c r="F16465" s="6">
        <v>196726329</v>
      </c>
      <c r="G16465" s="6">
        <v>196731615</v>
      </c>
      <c r="H16465" s="6" t="s">
        <v>1887</v>
      </c>
    </row>
    <row r="16466" spans="1:8">
      <c r="A16466" t="s">
        <v>33379</v>
      </c>
      <c r="B16466" t="s">
        <v>33380</v>
      </c>
      <c r="C16466" t="s">
        <v>2195</v>
      </c>
      <c r="D16466" t="s">
        <v>2134</v>
      </c>
      <c r="E16466" s="6">
        <v>9</v>
      </c>
      <c r="F16466" s="6">
        <v>90479079</v>
      </c>
      <c r="G16466" s="6">
        <v>90481205</v>
      </c>
      <c r="H16466" s="6" t="s">
        <v>1887</v>
      </c>
    </row>
    <row r="16467" spans="1:8">
      <c r="A16467" t="s">
        <v>33381</v>
      </c>
      <c r="B16467" t="s">
        <v>33382</v>
      </c>
      <c r="C16467" t="s">
        <v>2195</v>
      </c>
      <c r="D16467" t="s">
        <v>1875</v>
      </c>
      <c r="E16467" s="6">
        <v>19</v>
      </c>
      <c r="F16467" s="6">
        <v>44084694</v>
      </c>
      <c r="G16467" s="6">
        <v>44088114</v>
      </c>
      <c r="H16467" s="6" t="s">
        <v>1887</v>
      </c>
    </row>
    <row r="16468" spans="1:8">
      <c r="A16468" t="s">
        <v>33383</v>
      </c>
      <c r="B16468" t="s">
        <v>33384</v>
      </c>
      <c r="C16468" t="s">
        <v>2195</v>
      </c>
      <c r="D16468" t="s">
        <v>2105</v>
      </c>
      <c r="E16468" s="6">
        <v>1</v>
      </c>
      <c r="F16468" s="6">
        <v>222988362</v>
      </c>
      <c r="G16468" s="6">
        <v>223010726</v>
      </c>
      <c r="H16468" s="6" t="s">
        <v>1887</v>
      </c>
    </row>
    <row r="16469" spans="1:8">
      <c r="A16469" t="s">
        <v>33385</v>
      </c>
      <c r="B16469" t="s">
        <v>33386</v>
      </c>
      <c r="C16469" t="s">
        <v>2195</v>
      </c>
      <c r="D16469" t="s">
        <v>2134</v>
      </c>
      <c r="E16469" s="6">
        <v>1</v>
      </c>
      <c r="F16469" s="6">
        <v>20569586</v>
      </c>
      <c r="G16469" s="6">
        <v>20571148</v>
      </c>
      <c r="H16469" s="6" t="s">
        <v>1887</v>
      </c>
    </row>
    <row r="16470" spans="1:8">
      <c r="A16470" t="s">
        <v>33387</v>
      </c>
      <c r="B16470" t="s">
        <v>33388</v>
      </c>
      <c r="C16470" t="s">
        <v>2195</v>
      </c>
      <c r="D16470" t="s">
        <v>2134</v>
      </c>
      <c r="E16470" s="6">
        <v>4</v>
      </c>
      <c r="F16470" s="6">
        <v>171264237</v>
      </c>
      <c r="G16470" s="6">
        <v>171293462</v>
      </c>
      <c r="H16470" s="6" t="s">
        <v>1887</v>
      </c>
    </row>
    <row r="16471" spans="1:8">
      <c r="A16471" t="s">
        <v>33389</v>
      </c>
      <c r="B16471" t="s">
        <v>33390</v>
      </c>
      <c r="C16471" t="s">
        <v>2195</v>
      </c>
      <c r="D16471" t="s">
        <v>1875</v>
      </c>
      <c r="E16471" s="6">
        <v>5</v>
      </c>
      <c r="F16471" s="6">
        <v>134209491</v>
      </c>
      <c r="G16471" s="6">
        <v>134237215</v>
      </c>
      <c r="H16471" s="6" t="s">
        <v>1887</v>
      </c>
    </row>
    <row r="16472" spans="1:8">
      <c r="A16472" t="s">
        <v>33391</v>
      </c>
      <c r="B16472" t="s">
        <v>2439</v>
      </c>
      <c r="C16472" t="s">
        <v>2195</v>
      </c>
      <c r="D16472" t="s">
        <v>2429</v>
      </c>
      <c r="E16472" s="6" t="s">
        <v>1992</v>
      </c>
      <c r="F16472" s="6">
        <v>41175739</v>
      </c>
      <c r="G16472" s="6">
        <v>41175842</v>
      </c>
      <c r="H16472" s="6" t="s">
        <v>1887</v>
      </c>
    </row>
    <row r="16473" spans="1:8">
      <c r="A16473" t="s">
        <v>33392</v>
      </c>
      <c r="B16473" t="s">
        <v>33393</v>
      </c>
      <c r="C16473" t="s">
        <v>2195</v>
      </c>
      <c r="D16473" t="s">
        <v>1875</v>
      </c>
      <c r="E16473" s="6">
        <v>14</v>
      </c>
      <c r="F16473" s="6">
        <v>21249208</v>
      </c>
      <c r="G16473" s="6">
        <v>21250626</v>
      </c>
      <c r="H16473" s="6" t="s">
        <v>1887</v>
      </c>
    </row>
    <row r="16474" spans="1:8">
      <c r="A16474" t="s">
        <v>33394</v>
      </c>
      <c r="B16474" t="s">
        <v>33395</v>
      </c>
      <c r="C16474" t="s">
        <v>2195</v>
      </c>
      <c r="D16474" t="s">
        <v>2134</v>
      </c>
      <c r="E16474" s="6">
        <v>8</v>
      </c>
      <c r="F16474" s="6">
        <v>81970756</v>
      </c>
      <c r="G16474" s="6">
        <v>81979979</v>
      </c>
      <c r="H16474" s="6" t="s">
        <v>1887</v>
      </c>
    </row>
    <row r="16475" spans="1:8">
      <c r="A16475" t="s">
        <v>33396</v>
      </c>
      <c r="B16475" t="s">
        <v>33397</v>
      </c>
      <c r="C16475" t="s">
        <v>2195</v>
      </c>
      <c r="D16475" t="s">
        <v>1875</v>
      </c>
      <c r="E16475" s="6">
        <v>1</v>
      </c>
      <c r="F16475" s="6">
        <v>153651111</v>
      </c>
      <c r="G16475" s="6">
        <v>153666468</v>
      </c>
      <c r="H16475" s="6" t="s">
        <v>1887</v>
      </c>
    </row>
    <row r="16476" spans="1:8">
      <c r="A16476" t="s">
        <v>33398</v>
      </c>
      <c r="B16476" t="s">
        <v>33399</v>
      </c>
      <c r="C16476" t="s">
        <v>2195</v>
      </c>
      <c r="D16476" t="s">
        <v>1875</v>
      </c>
      <c r="E16476" s="6" t="s">
        <v>1992</v>
      </c>
      <c r="F16476" s="6">
        <v>83116152</v>
      </c>
      <c r="G16476" s="6">
        <v>83141705</v>
      </c>
      <c r="H16476" s="6" t="s">
        <v>1887</v>
      </c>
    </row>
    <row r="16477" spans="1:8">
      <c r="A16477" t="s">
        <v>33400</v>
      </c>
      <c r="B16477" t="s">
        <v>33401</v>
      </c>
      <c r="C16477" t="s">
        <v>2195</v>
      </c>
      <c r="D16477" t="s">
        <v>1875</v>
      </c>
      <c r="E16477" s="6">
        <v>1</v>
      </c>
      <c r="F16477" s="6">
        <v>151138516</v>
      </c>
      <c r="G16477" s="6">
        <v>151142773</v>
      </c>
      <c r="H16477" s="6" t="s">
        <v>1887</v>
      </c>
    </row>
    <row r="16478" spans="1:8">
      <c r="A16478" t="s">
        <v>33402</v>
      </c>
      <c r="B16478" t="s">
        <v>33403</v>
      </c>
      <c r="C16478" t="s">
        <v>2195</v>
      </c>
      <c r="D16478" t="s">
        <v>1875</v>
      </c>
      <c r="E16478" s="6">
        <v>19</v>
      </c>
      <c r="F16478" s="6">
        <v>49547061</v>
      </c>
      <c r="G16478" s="6">
        <v>49548566</v>
      </c>
      <c r="H16478" s="6" t="s">
        <v>1887</v>
      </c>
    </row>
    <row r="16479" spans="1:8">
      <c r="A16479" t="s">
        <v>33404</v>
      </c>
      <c r="B16479" t="s">
        <v>33405</v>
      </c>
      <c r="C16479" t="s">
        <v>2195</v>
      </c>
      <c r="D16479" t="s">
        <v>1875</v>
      </c>
      <c r="E16479" s="6">
        <v>11</v>
      </c>
      <c r="F16479" s="6">
        <v>58874656</v>
      </c>
      <c r="G16479" s="6">
        <v>58894883</v>
      </c>
      <c r="H16479" s="6" t="s">
        <v>1887</v>
      </c>
    </row>
    <row r="16480" spans="1:8">
      <c r="A16480" t="s">
        <v>33406</v>
      </c>
      <c r="B16480" t="s">
        <v>33407</v>
      </c>
      <c r="C16480" t="s">
        <v>2195</v>
      </c>
      <c r="D16480" t="s">
        <v>1875</v>
      </c>
      <c r="E16480" s="6">
        <v>22</v>
      </c>
      <c r="F16480" s="6">
        <v>21400247</v>
      </c>
      <c r="G16480" s="6">
        <v>21418453</v>
      </c>
      <c r="H16480" s="6" t="s">
        <v>1887</v>
      </c>
    </row>
    <row r="16481" spans="1:8">
      <c r="A16481" t="s">
        <v>33408</v>
      </c>
      <c r="B16481" t="s">
        <v>33409</v>
      </c>
      <c r="C16481" t="s">
        <v>2195</v>
      </c>
      <c r="D16481" t="s">
        <v>2105</v>
      </c>
      <c r="E16481" s="6">
        <v>4</v>
      </c>
      <c r="F16481" s="6">
        <v>6997066</v>
      </c>
      <c r="G16481" s="6">
        <v>7000685</v>
      </c>
      <c r="H16481" s="6" t="s">
        <v>1887</v>
      </c>
    </row>
    <row r="16482" spans="1:8">
      <c r="A16482" t="s">
        <v>33410</v>
      </c>
      <c r="B16482" t="s">
        <v>33411</v>
      </c>
      <c r="C16482" t="s">
        <v>2195</v>
      </c>
      <c r="D16482" t="s">
        <v>1875</v>
      </c>
      <c r="E16482" s="6">
        <v>12</v>
      </c>
      <c r="F16482" s="6">
        <v>6961290</v>
      </c>
      <c r="G16482" s="6">
        <v>6975793</v>
      </c>
      <c r="H16482" s="6" t="s">
        <v>1887</v>
      </c>
    </row>
    <row r="16483" spans="1:8">
      <c r="A16483" t="s">
        <v>33412</v>
      </c>
      <c r="B16483" t="s">
        <v>33413</v>
      </c>
      <c r="C16483" t="s">
        <v>2195</v>
      </c>
      <c r="D16483" t="s">
        <v>1875</v>
      </c>
      <c r="E16483" s="6">
        <v>12</v>
      </c>
      <c r="F16483" s="6">
        <v>102091403</v>
      </c>
      <c r="G16483" s="6">
        <v>102122852</v>
      </c>
      <c r="H16483" s="6" t="s">
        <v>1887</v>
      </c>
    </row>
    <row r="16484" spans="1:8">
      <c r="A16484" t="s">
        <v>33414</v>
      </c>
      <c r="B16484" t="s">
        <v>33415</v>
      </c>
      <c r="C16484" t="s">
        <v>2195</v>
      </c>
      <c r="D16484" t="s">
        <v>1875</v>
      </c>
      <c r="E16484" s="6">
        <v>12</v>
      </c>
      <c r="F16484" s="6">
        <v>6976281</v>
      </c>
      <c r="G16484" s="6">
        <v>6980112</v>
      </c>
      <c r="H16484" s="6" t="s">
        <v>1887</v>
      </c>
    </row>
    <row r="16485" spans="1:8">
      <c r="A16485" t="s">
        <v>33416</v>
      </c>
      <c r="B16485" t="s">
        <v>33417</v>
      </c>
      <c r="C16485" t="s">
        <v>2195</v>
      </c>
      <c r="D16485" t="s">
        <v>1875</v>
      </c>
      <c r="E16485" s="6">
        <v>10</v>
      </c>
      <c r="F16485" s="6">
        <v>124320179</v>
      </c>
      <c r="G16485" s="6">
        <v>124403252</v>
      </c>
      <c r="H16485" s="6" t="s">
        <v>1887</v>
      </c>
    </row>
    <row r="16486" spans="1:8">
      <c r="A16486" t="s">
        <v>33418</v>
      </c>
      <c r="B16486" t="s">
        <v>33419</v>
      </c>
      <c r="C16486" t="s">
        <v>2195</v>
      </c>
      <c r="D16486" t="s">
        <v>1875</v>
      </c>
      <c r="E16486" s="6">
        <v>14</v>
      </c>
      <c r="F16486" s="6">
        <v>52456191</v>
      </c>
      <c r="G16486" s="6">
        <v>52471420</v>
      </c>
      <c r="H16486" s="6" t="s">
        <v>1887</v>
      </c>
    </row>
    <row r="16487" spans="1:8">
      <c r="A16487" t="s">
        <v>33420</v>
      </c>
      <c r="B16487" t="s">
        <v>33421</v>
      </c>
      <c r="C16487" t="s">
        <v>2195</v>
      </c>
      <c r="D16487" t="s">
        <v>1875</v>
      </c>
      <c r="E16487" s="6">
        <v>3</v>
      </c>
      <c r="F16487" s="6">
        <v>121774211</v>
      </c>
      <c r="G16487" s="6">
        <v>121839983</v>
      </c>
      <c r="H16487" s="6" t="s">
        <v>1887</v>
      </c>
    </row>
    <row r="16488" spans="1:8">
      <c r="A16488" t="s">
        <v>33422</v>
      </c>
      <c r="B16488" t="s">
        <v>33423</v>
      </c>
      <c r="C16488" t="s">
        <v>2195</v>
      </c>
      <c r="D16488" t="s">
        <v>2398</v>
      </c>
      <c r="E16488" s="6">
        <v>4</v>
      </c>
      <c r="F16488" s="6">
        <v>1352265</v>
      </c>
      <c r="G16488" s="6">
        <v>1353249</v>
      </c>
      <c r="H16488" s="6" t="s">
        <v>1887</v>
      </c>
    </row>
    <row r="16489" spans="1:8">
      <c r="A16489" t="s">
        <v>33424</v>
      </c>
      <c r="B16489" t="s">
        <v>33425</v>
      </c>
      <c r="C16489" t="s">
        <v>2195</v>
      </c>
      <c r="D16489" t="s">
        <v>1875</v>
      </c>
      <c r="E16489" s="6">
        <v>8</v>
      </c>
      <c r="F16489" s="6">
        <v>144161872</v>
      </c>
      <c r="G16489" s="6">
        <v>144164418</v>
      </c>
      <c r="H16489" s="6" t="s">
        <v>1887</v>
      </c>
    </row>
    <row r="16490" spans="1:8">
      <c r="A16490" t="s">
        <v>33426</v>
      </c>
      <c r="B16490" t="s">
        <v>33427</v>
      </c>
      <c r="C16490" t="s">
        <v>2195</v>
      </c>
      <c r="D16490" t="s">
        <v>2134</v>
      </c>
      <c r="E16490" s="6">
        <v>13</v>
      </c>
      <c r="F16490" s="6">
        <v>89279105</v>
      </c>
      <c r="G16490" s="6">
        <v>89282651</v>
      </c>
      <c r="H16490" s="6" t="s">
        <v>1887</v>
      </c>
    </row>
    <row r="16491" spans="1:8">
      <c r="A16491" t="s">
        <v>33428</v>
      </c>
      <c r="B16491" t="s">
        <v>33429</v>
      </c>
      <c r="C16491" t="s">
        <v>2195</v>
      </c>
      <c r="D16491" t="s">
        <v>2366</v>
      </c>
      <c r="E16491" s="6">
        <v>16</v>
      </c>
      <c r="F16491" s="6">
        <v>2290486</v>
      </c>
      <c r="G16491" s="6">
        <v>2291819</v>
      </c>
      <c r="H16491" s="6" t="s">
        <v>1887</v>
      </c>
    </row>
    <row r="16492" spans="1:8">
      <c r="A16492" t="s">
        <v>33430</v>
      </c>
      <c r="B16492" t="s">
        <v>33431</v>
      </c>
      <c r="C16492" t="s">
        <v>2195</v>
      </c>
      <c r="D16492" t="s">
        <v>1875</v>
      </c>
      <c r="E16492" s="6">
        <v>18</v>
      </c>
      <c r="F16492" s="6">
        <v>9885761</v>
      </c>
      <c r="G16492" s="6">
        <v>9888377</v>
      </c>
      <c r="H16492" s="6" t="s">
        <v>1887</v>
      </c>
    </row>
    <row r="16493" spans="1:8">
      <c r="A16493" t="s">
        <v>33432</v>
      </c>
      <c r="B16493" t="s">
        <v>33433</v>
      </c>
      <c r="C16493" t="s">
        <v>2195</v>
      </c>
      <c r="D16493" t="s">
        <v>1875</v>
      </c>
      <c r="E16493" s="6">
        <v>7</v>
      </c>
      <c r="F16493" s="6">
        <v>156432973</v>
      </c>
      <c r="G16493" s="6">
        <v>156469824</v>
      </c>
      <c r="H16493" s="6" t="s">
        <v>1887</v>
      </c>
    </row>
    <row r="16494" spans="1:8">
      <c r="A16494" t="s">
        <v>33434</v>
      </c>
      <c r="B16494" t="s">
        <v>33435</v>
      </c>
      <c r="C16494" t="s">
        <v>2195</v>
      </c>
      <c r="D16494" t="s">
        <v>1875</v>
      </c>
      <c r="E16494" s="6">
        <v>19</v>
      </c>
      <c r="F16494" s="6">
        <v>36239260</v>
      </c>
      <c r="G16494" s="6">
        <v>36245417</v>
      </c>
      <c r="H16494" s="6" t="s">
        <v>1887</v>
      </c>
    </row>
    <row r="16495" spans="1:8">
      <c r="A16495" t="s">
        <v>33436</v>
      </c>
      <c r="B16495" t="s">
        <v>33437</v>
      </c>
      <c r="C16495" t="s">
        <v>2195</v>
      </c>
      <c r="D16495" t="s">
        <v>1875</v>
      </c>
      <c r="E16495" s="6">
        <v>16</v>
      </c>
      <c r="F16495" s="6">
        <v>4838396</v>
      </c>
      <c r="G16495" s="6">
        <v>4846492</v>
      </c>
      <c r="H16495" s="6" t="s">
        <v>1887</v>
      </c>
    </row>
    <row r="16496" spans="1:8">
      <c r="A16496" t="s">
        <v>33438</v>
      </c>
      <c r="B16496" t="s">
        <v>33439</v>
      </c>
      <c r="C16496" t="s">
        <v>2195</v>
      </c>
      <c r="D16496" t="s">
        <v>1875</v>
      </c>
      <c r="E16496" s="6">
        <v>4</v>
      </c>
      <c r="F16496" s="6">
        <v>71062211</v>
      </c>
      <c r="G16496" s="6">
        <v>71070293</v>
      </c>
      <c r="H16496" s="6" t="s">
        <v>1887</v>
      </c>
    </row>
    <row r="16497" spans="1:8">
      <c r="A16497" t="s">
        <v>33440</v>
      </c>
      <c r="B16497" t="s">
        <v>33441</v>
      </c>
      <c r="C16497" t="s">
        <v>2195</v>
      </c>
      <c r="D16497" t="s">
        <v>1875</v>
      </c>
      <c r="E16497" s="6">
        <v>4</v>
      </c>
      <c r="F16497" s="6">
        <v>71226476</v>
      </c>
      <c r="G16497" s="6">
        <v>71232875</v>
      </c>
      <c r="H16497" s="6" t="s">
        <v>1887</v>
      </c>
    </row>
    <row r="16498" spans="1:8">
      <c r="A16498" t="s">
        <v>33442</v>
      </c>
      <c r="B16498" t="s">
        <v>33443</v>
      </c>
      <c r="C16498" t="s">
        <v>2195</v>
      </c>
      <c r="D16498" t="s">
        <v>2398</v>
      </c>
      <c r="E16498" s="6">
        <v>17</v>
      </c>
      <c r="F16498" s="6">
        <v>35355895</v>
      </c>
      <c r="G16498" s="6">
        <v>35357333</v>
      </c>
      <c r="H16498" s="6" t="s">
        <v>1887</v>
      </c>
    </row>
    <row r="16499" spans="1:8">
      <c r="A16499" t="s">
        <v>33444</v>
      </c>
      <c r="B16499" t="s">
        <v>33445</v>
      </c>
      <c r="C16499" t="s">
        <v>2195</v>
      </c>
      <c r="D16499" t="s">
        <v>2134</v>
      </c>
      <c r="E16499" s="6" t="s">
        <v>1992</v>
      </c>
      <c r="F16499" s="6">
        <v>13395305</v>
      </c>
      <c r="G16499" s="6">
        <v>13421138</v>
      </c>
      <c r="H16499" s="6" t="s">
        <v>1887</v>
      </c>
    </row>
    <row r="16500" spans="1:8">
      <c r="A16500" t="s">
        <v>33446</v>
      </c>
      <c r="B16500" t="s">
        <v>33447</v>
      </c>
      <c r="C16500" t="s">
        <v>2195</v>
      </c>
      <c r="D16500" t="s">
        <v>2375</v>
      </c>
      <c r="E16500" s="6">
        <v>1</v>
      </c>
      <c r="F16500" s="6">
        <v>117447770</v>
      </c>
      <c r="G16500" s="6">
        <v>117447916</v>
      </c>
      <c r="H16500" s="6" t="s">
        <v>1887</v>
      </c>
    </row>
    <row r="16501" spans="1:8">
      <c r="A16501" t="s">
        <v>33448</v>
      </c>
      <c r="B16501" t="s">
        <v>33449</v>
      </c>
      <c r="C16501" t="s">
        <v>2195</v>
      </c>
      <c r="D16501" t="s">
        <v>2398</v>
      </c>
      <c r="E16501" s="6">
        <v>10</v>
      </c>
      <c r="F16501" s="6">
        <v>105308830</v>
      </c>
      <c r="G16501" s="6">
        <v>105310721</v>
      </c>
      <c r="H16501" s="6" t="s">
        <v>1887</v>
      </c>
    </row>
    <row r="16502" spans="1:8">
      <c r="A16502" t="s">
        <v>33450</v>
      </c>
      <c r="B16502" t="s">
        <v>33451</v>
      </c>
      <c r="C16502" t="s">
        <v>2195</v>
      </c>
      <c r="D16502" t="s">
        <v>1875</v>
      </c>
      <c r="E16502" s="6">
        <v>11</v>
      </c>
      <c r="F16502" s="6">
        <v>56085781</v>
      </c>
      <c r="G16502" s="6">
        <v>56086721</v>
      </c>
      <c r="H16502" s="6" t="s">
        <v>1887</v>
      </c>
    </row>
    <row r="16503" spans="1:8">
      <c r="A16503" t="s">
        <v>33452</v>
      </c>
      <c r="B16503" t="s">
        <v>33453</v>
      </c>
      <c r="C16503" t="s">
        <v>2195</v>
      </c>
      <c r="D16503" t="s">
        <v>2375</v>
      </c>
      <c r="E16503" s="6">
        <v>19</v>
      </c>
      <c r="F16503" s="6">
        <v>54191733</v>
      </c>
      <c r="G16503" s="6">
        <v>54191821</v>
      </c>
      <c r="H16503" s="6" t="s">
        <v>1887</v>
      </c>
    </row>
    <row r="16504" spans="1:8">
      <c r="A16504" t="s">
        <v>33454</v>
      </c>
      <c r="B16504" t="s">
        <v>7369</v>
      </c>
      <c r="C16504" t="s">
        <v>2195</v>
      </c>
      <c r="D16504" t="s">
        <v>2464</v>
      </c>
      <c r="E16504" s="6">
        <v>3</v>
      </c>
      <c r="F16504" s="6">
        <v>186504462</v>
      </c>
      <c r="G16504" s="6">
        <v>186504641</v>
      </c>
      <c r="H16504" s="6" t="s">
        <v>1887</v>
      </c>
    </row>
    <row r="16505" spans="1:8">
      <c r="A16505" t="s">
        <v>33455</v>
      </c>
      <c r="B16505" t="s">
        <v>33456</v>
      </c>
      <c r="C16505" t="s">
        <v>2195</v>
      </c>
      <c r="D16505" t="s">
        <v>2375</v>
      </c>
      <c r="E16505" s="6">
        <v>7</v>
      </c>
      <c r="F16505" s="6">
        <v>127930055</v>
      </c>
      <c r="G16505" s="6">
        <v>127930144</v>
      </c>
      <c r="H16505" s="6" t="s">
        <v>1887</v>
      </c>
    </row>
    <row r="16506" spans="1:8">
      <c r="A16506" t="s">
        <v>33457</v>
      </c>
      <c r="B16506" t="s">
        <v>33458</v>
      </c>
      <c r="C16506" t="s">
        <v>2195</v>
      </c>
      <c r="D16506" t="s">
        <v>2375</v>
      </c>
      <c r="E16506" s="6">
        <v>7</v>
      </c>
      <c r="F16506" s="6">
        <v>14815029</v>
      </c>
      <c r="G16506" s="6">
        <v>14815148</v>
      </c>
      <c r="H16506" s="6" t="s">
        <v>1887</v>
      </c>
    </row>
    <row r="16507" spans="1:8">
      <c r="A16507" t="s">
        <v>33459</v>
      </c>
      <c r="B16507" t="s">
        <v>2439</v>
      </c>
      <c r="C16507" t="s">
        <v>2195</v>
      </c>
      <c r="D16507" t="s">
        <v>2429</v>
      </c>
      <c r="E16507" s="6">
        <v>10</v>
      </c>
      <c r="F16507" s="6">
        <v>132303368</v>
      </c>
      <c r="G16507" s="6">
        <v>132303465</v>
      </c>
      <c r="H16507" s="6" t="s">
        <v>1887</v>
      </c>
    </row>
    <row r="16508" spans="1:8">
      <c r="A16508" t="s">
        <v>33460</v>
      </c>
      <c r="B16508" t="s">
        <v>4117</v>
      </c>
      <c r="C16508" t="s">
        <v>2195</v>
      </c>
      <c r="D16508" t="s">
        <v>2486</v>
      </c>
      <c r="E16508" s="6">
        <v>14</v>
      </c>
      <c r="F16508" s="6">
        <v>88979840</v>
      </c>
      <c r="G16508" s="6">
        <v>88980007</v>
      </c>
      <c r="H16508" s="6" t="s">
        <v>1887</v>
      </c>
    </row>
    <row r="16509" spans="1:8">
      <c r="A16509" t="s">
        <v>33461</v>
      </c>
      <c r="B16509" t="s">
        <v>33462</v>
      </c>
      <c r="C16509" t="s">
        <v>2195</v>
      </c>
      <c r="D16509" t="s">
        <v>2134</v>
      </c>
      <c r="E16509" s="6">
        <v>6</v>
      </c>
      <c r="F16509" s="6">
        <v>147180315</v>
      </c>
      <c r="G16509" s="6">
        <v>147184217</v>
      </c>
      <c r="H16509" s="6" t="s">
        <v>1887</v>
      </c>
    </row>
    <row r="16510" spans="1:8">
      <c r="A16510" t="s">
        <v>33463</v>
      </c>
      <c r="B16510" t="s">
        <v>2629</v>
      </c>
      <c r="C16510" t="s">
        <v>2195</v>
      </c>
      <c r="D16510" t="s">
        <v>2429</v>
      </c>
      <c r="E16510" s="6">
        <v>11</v>
      </c>
      <c r="F16510" s="6">
        <v>57219161</v>
      </c>
      <c r="G16510" s="6">
        <v>57219495</v>
      </c>
      <c r="H16510" s="6" t="s">
        <v>1887</v>
      </c>
    </row>
    <row r="16511" spans="1:8">
      <c r="A16511" t="s">
        <v>33464</v>
      </c>
      <c r="B16511" t="s">
        <v>33465</v>
      </c>
      <c r="C16511" t="s">
        <v>2195</v>
      </c>
      <c r="D16511" t="s">
        <v>1875</v>
      </c>
      <c r="E16511" s="6">
        <v>13</v>
      </c>
      <c r="F16511" s="6">
        <v>106118214</v>
      </c>
      <c r="G16511" s="6">
        <v>106143383</v>
      </c>
      <c r="H16511" s="6" t="s">
        <v>1887</v>
      </c>
    </row>
    <row r="16512" spans="1:8">
      <c r="A16512" t="s">
        <v>33466</v>
      </c>
      <c r="B16512" t="s">
        <v>33467</v>
      </c>
      <c r="C16512" t="s">
        <v>2195</v>
      </c>
      <c r="D16512" t="s">
        <v>1875</v>
      </c>
      <c r="E16512" s="6">
        <v>16</v>
      </c>
      <c r="F16512" s="6">
        <v>23847320</v>
      </c>
      <c r="G16512" s="6">
        <v>24231932</v>
      </c>
      <c r="H16512" s="6" t="s">
        <v>1887</v>
      </c>
    </row>
    <row r="16513" spans="1:8">
      <c r="A16513" t="s">
        <v>33468</v>
      </c>
      <c r="B16513" t="s">
        <v>33469</v>
      </c>
      <c r="C16513" t="s">
        <v>2195</v>
      </c>
      <c r="D16513" t="s">
        <v>1875</v>
      </c>
      <c r="E16513" s="6">
        <v>11</v>
      </c>
      <c r="F16513" s="6">
        <v>71238311</v>
      </c>
      <c r="G16513" s="6">
        <v>71239210</v>
      </c>
      <c r="H16513" s="6" t="s">
        <v>1887</v>
      </c>
    </row>
    <row r="16514" spans="1:8">
      <c r="A16514" t="s">
        <v>33470</v>
      </c>
      <c r="B16514" t="s">
        <v>33471</v>
      </c>
      <c r="C16514" t="s">
        <v>2195</v>
      </c>
      <c r="D16514" t="s">
        <v>1875</v>
      </c>
      <c r="E16514" s="6">
        <v>1</v>
      </c>
      <c r="F16514" s="6">
        <v>100315638</v>
      </c>
      <c r="G16514" s="6">
        <v>100389579</v>
      </c>
      <c r="H16514" s="6" t="s">
        <v>1887</v>
      </c>
    </row>
    <row r="16515" spans="1:8">
      <c r="A16515" t="s">
        <v>33472</v>
      </c>
      <c r="B16515" t="s">
        <v>33473</v>
      </c>
      <c r="C16515" t="s">
        <v>2195</v>
      </c>
      <c r="D16515" t="s">
        <v>1875</v>
      </c>
      <c r="E16515" s="6">
        <v>7</v>
      </c>
      <c r="F16515" s="6">
        <v>88388680</v>
      </c>
      <c r="G16515" s="6">
        <v>88966346</v>
      </c>
      <c r="H16515" s="6" t="s">
        <v>1887</v>
      </c>
    </row>
    <row r="16516" spans="1:8">
      <c r="A16516" t="s">
        <v>33474</v>
      </c>
      <c r="B16516" t="s">
        <v>33475</v>
      </c>
      <c r="C16516" t="s">
        <v>2195</v>
      </c>
      <c r="D16516" t="s">
        <v>1875</v>
      </c>
      <c r="E16516" s="6">
        <v>16</v>
      </c>
      <c r="F16516" s="6">
        <v>78056410</v>
      </c>
      <c r="G16516" s="6">
        <v>78066003</v>
      </c>
      <c r="H16516" s="6" t="s">
        <v>1887</v>
      </c>
    </row>
    <row r="16517" spans="1:8">
      <c r="A16517" t="s">
        <v>33476</v>
      </c>
      <c r="B16517" t="s">
        <v>33477</v>
      </c>
      <c r="C16517" t="s">
        <v>2195</v>
      </c>
      <c r="D16517" t="s">
        <v>1875</v>
      </c>
      <c r="E16517" s="6">
        <v>19</v>
      </c>
      <c r="F16517" s="6">
        <v>44029647</v>
      </c>
      <c r="G16517" s="6">
        <v>44040282</v>
      </c>
      <c r="H16517" s="6" t="s">
        <v>1887</v>
      </c>
    </row>
    <row r="16518" spans="1:8">
      <c r="A16518" t="s">
        <v>33478</v>
      </c>
      <c r="B16518" t="s">
        <v>33479</v>
      </c>
      <c r="C16518" t="s">
        <v>2195</v>
      </c>
      <c r="D16518" t="s">
        <v>1875</v>
      </c>
      <c r="E16518" s="6">
        <v>13</v>
      </c>
      <c r="F16518" s="6">
        <v>28712641</v>
      </c>
      <c r="G16518" s="6">
        <v>28869475</v>
      </c>
      <c r="H16518" s="6" t="s">
        <v>1887</v>
      </c>
    </row>
    <row r="16519" spans="1:8">
      <c r="A16519" t="s">
        <v>33480</v>
      </c>
      <c r="B16519" t="s">
        <v>33481</v>
      </c>
      <c r="C16519" t="s">
        <v>2195</v>
      </c>
      <c r="D16519" t="s">
        <v>1875</v>
      </c>
      <c r="E16519" s="6">
        <v>2</v>
      </c>
      <c r="F16519" s="6">
        <v>43864410</v>
      </c>
      <c r="G16519" s="6">
        <v>43995126</v>
      </c>
      <c r="H16519" s="6" t="s">
        <v>1887</v>
      </c>
    </row>
    <row r="16520" spans="1:8">
      <c r="A16520" t="s">
        <v>33482</v>
      </c>
      <c r="B16520" t="s">
        <v>33483</v>
      </c>
      <c r="C16520" t="s">
        <v>2195</v>
      </c>
      <c r="D16520" t="s">
        <v>1875</v>
      </c>
      <c r="E16520" s="6">
        <v>11</v>
      </c>
      <c r="F16520" s="6">
        <v>5617953</v>
      </c>
      <c r="G16520" s="6">
        <v>5665628</v>
      </c>
      <c r="H16520" s="6" t="s">
        <v>1887</v>
      </c>
    </row>
    <row r="16521" spans="1:8">
      <c r="A16521" t="s">
        <v>33484</v>
      </c>
      <c r="B16521" t="s">
        <v>33485</v>
      </c>
      <c r="C16521" t="s">
        <v>2195</v>
      </c>
      <c r="D16521" t="s">
        <v>1875</v>
      </c>
      <c r="E16521" s="6">
        <v>1</v>
      </c>
      <c r="F16521" s="6">
        <v>206516196</v>
      </c>
      <c r="G16521" s="6">
        <v>206637783</v>
      </c>
      <c r="H16521" s="6" t="s">
        <v>1887</v>
      </c>
    </row>
    <row r="16522" spans="1:8">
      <c r="A16522" t="s">
        <v>33486</v>
      </c>
      <c r="B16522" t="s">
        <v>33487</v>
      </c>
      <c r="C16522" t="s">
        <v>2195</v>
      </c>
      <c r="D16522" t="s">
        <v>1875</v>
      </c>
      <c r="E16522" s="6">
        <v>1</v>
      </c>
      <c r="F16522" s="6">
        <v>203059780</v>
      </c>
      <c r="G16522" s="6">
        <v>203136533</v>
      </c>
      <c r="H16522" s="6" t="s">
        <v>1887</v>
      </c>
    </row>
    <row r="16523" spans="1:8">
      <c r="A16523" t="s">
        <v>33488</v>
      </c>
      <c r="B16523" t="s">
        <v>33489</v>
      </c>
      <c r="C16523" t="s">
        <v>2195</v>
      </c>
      <c r="D16523" t="s">
        <v>1875</v>
      </c>
      <c r="E16523" s="6">
        <v>2</v>
      </c>
      <c r="F16523" s="6">
        <v>219536747</v>
      </c>
      <c r="G16523" s="6">
        <v>219567438</v>
      </c>
      <c r="H16523" s="6" t="s">
        <v>1887</v>
      </c>
    </row>
    <row r="16524" spans="1:8">
      <c r="A16524" t="s">
        <v>33490</v>
      </c>
      <c r="B16524" t="s">
        <v>33491</v>
      </c>
      <c r="C16524" t="s">
        <v>2195</v>
      </c>
      <c r="D16524" t="s">
        <v>1875</v>
      </c>
      <c r="E16524" s="6">
        <v>17</v>
      </c>
      <c r="F16524" s="6">
        <v>39394295</v>
      </c>
      <c r="G16524" s="6">
        <v>39395256</v>
      </c>
      <c r="H16524" s="6" t="s">
        <v>1887</v>
      </c>
    </row>
    <row r="16525" spans="1:8">
      <c r="A16525" t="s">
        <v>33492</v>
      </c>
      <c r="B16525" t="s">
        <v>33493</v>
      </c>
      <c r="C16525" t="s">
        <v>2195</v>
      </c>
      <c r="D16525" t="s">
        <v>2366</v>
      </c>
      <c r="E16525" s="6">
        <v>3</v>
      </c>
      <c r="F16525" s="6">
        <v>117509518</v>
      </c>
      <c r="G16525" s="6">
        <v>117512612</v>
      </c>
      <c r="H16525" s="6" t="s">
        <v>1887</v>
      </c>
    </row>
    <row r="16526" spans="1:8">
      <c r="A16526" t="s">
        <v>33494</v>
      </c>
      <c r="B16526" t="s">
        <v>2428</v>
      </c>
      <c r="C16526" t="s">
        <v>2195</v>
      </c>
      <c r="D16526" t="s">
        <v>2429</v>
      </c>
      <c r="E16526" s="6">
        <v>10</v>
      </c>
      <c r="F16526" s="6">
        <v>121527757</v>
      </c>
      <c r="G16526" s="6">
        <v>121528052</v>
      </c>
      <c r="H16526" s="6" t="s">
        <v>1887</v>
      </c>
    </row>
    <row r="16527" spans="1:8">
      <c r="A16527" t="s">
        <v>33495</v>
      </c>
      <c r="B16527" t="s">
        <v>33496</v>
      </c>
      <c r="C16527" t="s">
        <v>2195</v>
      </c>
      <c r="D16527" t="s">
        <v>3747</v>
      </c>
      <c r="E16527" s="6">
        <v>16</v>
      </c>
      <c r="F16527" s="6">
        <v>732414</v>
      </c>
      <c r="G16527" s="6">
        <v>732870</v>
      </c>
      <c r="H16527" s="6" t="s">
        <v>1887</v>
      </c>
    </row>
    <row r="16528" spans="1:8">
      <c r="A16528" t="s">
        <v>33497</v>
      </c>
      <c r="B16528" t="s">
        <v>33498</v>
      </c>
      <c r="C16528" t="s">
        <v>2195</v>
      </c>
      <c r="D16528" t="s">
        <v>1875</v>
      </c>
      <c r="E16528" s="6">
        <v>17</v>
      </c>
      <c r="F16528" s="6">
        <v>17584785</v>
      </c>
      <c r="G16528" s="6">
        <v>17714767</v>
      </c>
      <c r="H16528" s="6" t="s">
        <v>1887</v>
      </c>
    </row>
    <row r="16529" spans="1:8">
      <c r="A16529" t="s">
        <v>33499</v>
      </c>
      <c r="B16529" t="s">
        <v>33500</v>
      </c>
      <c r="C16529" t="s">
        <v>2195</v>
      </c>
      <c r="D16529" t="s">
        <v>1875</v>
      </c>
      <c r="E16529" s="6">
        <v>3</v>
      </c>
      <c r="F16529" s="6">
        <v>52738969</v>
      </c>
      <c r="G16529" s="6">
        <v>52742182</v>
      </c>
      <c r="H16529" s="6" t="s">
        <v>1887</v>
      </c>
    </row>
    <row r="16530" spans="1:8">
      <c r="A16530" t="s">
        <v>33501</v>
      </c>
      <c r="B16530" t="s">
        <v>33502</v>
      </c>
      <c r="C16530" t="s">
        <v>2195</v>
      </c>
      <c r="D16530" t="s">
        <v>2489</v>
      </c>
      <c r="E16530" s="6">
        <v>6</v>
      </c>
      <c r="F16530" s="6">
        <v>121007765</v>
      </c>
      <c r="G16530" s="6">
        <v>121007888</v>
      </c>
      <c r="H16530" s="6" t="s">
        <v>1887</v>
      </c>
    </row>
    <row r="16531" spans="1:8">
      <c r="A16531" t="s">
        <v>33503</v>
      </c>
      <c r="B16531" t="s">
        <v>2881</v>
      </c>
      <c r="C16531" t="s">
        <v>2195</v>
      </c>
      <c r="D16531" t="s">
        <v>2486</v>
      </c>
      <c r="E16531" s="6">
        <v>2</v>
      </c>
      <c r="F16531" s="6">
        <v>11701318</v>
      </c>
      <c r="G16531" s="6">
        <v>11701432</v>
      </c>
      <c r="H16531" s="6" t="s">
        <v>1887</v>
      </c>
    </row>
    <row r="16532" spans="1:8">
      <c r="A16532" t="s">
        <v>33504</v>
      </c>
      <c r="B16532" t="s">
        <v>2485</v>
      </c>
      <c r="C16532" t="s">
        <v>2195</v>
      </c>
      <c r="D16532" t="s">
        <v>2486</v>
      </c>
      <c r="E16532" s="6">
        <v>18</v>
      </c>
      <c r="F16532" s="6">
        <v>26628582</v>
      </c>
      <c r="G16532" s="6">
        <v>26628683</v>
      </c>
      <c r="H16532" s="6" t="s">
        <v>1887</v>
      </c>
    </row>
    <row r="16533" spans="1:8">
      <c r="A16533" t="s">
        <v>33505</v>
      </c>
      <c r="B16533" t="s">
        <v>33506</v>
      </c>
      <c r="C16533" t="s">
        <v>2195</v>
      </c>
      <c r="D16533" t="s">
        <v>2486</v>
      </c>
      <c r="E16533" s="6">
        <v>7</v>
      </c>
      <c r="F16533" s="6">
        <v>148518102</v>
      </c>
      <c r="G16533" s="6">
        <v>148518165</v>
      </c>
      <c r="H16533" s="6" t="s">
        <v>1887</v>
      </c>
    </row>
    <row r="16534" spans="1:8">
      <c r="A16534" t="s">
        <v>33507</v>
      </c>
      <c r="B16534" t="s">
        <v>2439</v>
      </c>
      <c r="C16534" t="s">
        <v>2195</v>
      </c>
      <c r="D16534" t="s">
        <v>2429</v>
      </c>
      <c r="E16534" s="6">
        <v>4</v>
      </c>
      <c r="F16534" s="6">
        <v>88333378</v>
      </c>
      <c r="G16534" s="6">
        <v>88333498</v>
      </c>
      <c r="H16534" s="6" t="s">
        <v>1887</v>
      </c>
    </row>
    <row r="16535" spans="1:8">
      <c r="A16535" t="s">
        <v>33508</v>
      </c>
      <c r="B16535" t="s">
        <v>33509</v>
      </c>
      <c r="C16535" t="s">
        <v>2195</v>
      </c>
      <c r="D16535" t="s">
        <v>2366</v>
      </c>
      <c r="E16535" s="6">
        <v>1</v>
      </c>
      <c r="F16535" s="6">
        <v>32254729</v>
      </c>
      <c r="G16535" s="6">
        <v>32256923</v>
      </c>
      <c r="H16535" s="6" t="s">
        <v>1887</v>
      </c>
    </row>
    <row r="16536" spans="1:8">
      <c r="A16536" t="s">
        <v>33510</v>
      </c>
      <c r="B16536" t="s">
        <v>33511</v>
      </c>
      <c r="C16536" t="s">
        <v>2195</v>
      </c>
      <c r="D16536" t="s">
        <v>3411</v>
      </c>
      <c r="E16536" s="6">
        <v>14</v>
      </c>
      <c r="F16536" s="6">
        <v>22180542</v>
      </c>
      <c r="G16536" s="6">
        <v>22181066</v>
      </c>
      <c r="H16536" s="6" t="s">
        <v>1887</v>
      </c>
    </row>
    <row r="16537" spans="1:8">
      <c r="A16537" t="s">
        <v>33512</v>
      </c>
      <c r="B16537" t="s">
        <v>33513</v>
      </c>
      <c r="C16537" t="s">
        <v>2195</v>
      </c>
      <c r="D16537" t="s">
        <v>3411</v>
      </c>
      <c r="E16537" s="6">
        <v>14</v>
      </c>
      <c r="F16537" s="6">
        <v>22191958</v>
      </c>
      <c r="G16537" s="6">
        <v>22192568</v>
      </c>
      <c r="H16537" s="6" t="s">
        <v>1887</v>
      </c>
    </row>
    <row r="16538" spans="1:8">
      <c r="A16538" t="s">
        <v>33514</v>
      </c>
      <c r="B16538" t="s">
        <v>33515</v>
      </c>
      <c r="C16538" t="s">
        <v>2195</v>
      </c>
      <c r="D16538" t="s">
        <v>1875</v>
      </c>
      <c r="E16538" s="6">
        <v>17</v>
      </c>
      <c r="F16538" s="6">
        <v>79989498</v>
      </c>
      <c r="G16538" s="6">
        <v>79992078</v>
      </c>
      <c r="H16538" s="6" t="s">
        <v>1887</v>
      </c>
    </row>
    <row r="16539" spans="1:8">
      <c r="A16539" t="s">
        <v>33516</v>
      </c>
      <c r="B16539" t="s">
        <v>2439</v>
      </c>
      <c r="C16539" t="s">
        <v>2195</v>
      </c>
      <c r="D16539" t="s">
        <v>2429</v>
      </c>
      <c r="E16539" s="6">
        <v>2</v>
      </c>
      <c r="F16539" s="6">
        <v>69561730</v>
      </c>
      <c r="G16539" s="6">
        <v>69561824</v>
      </c>
      <c r="H16539" s="6" t="s">
        <v>1887</v>
      </c>
    </row>
    <row r="16540" spans="1:8">
      <c r="A16540" t="s">
        <v>33517</v>
      </c>
      <c r="B16540" t="s">
        <v>3077</v>
      </c>
      <c r="C16540" t="s">
        <v>2195</v>
      </c>
      <c r="D16540" t="s">
        <v>2464</v>
      </c>
      <c r="E16540" s="6">
        <v>9</v>
      </c>
      <c r="F16540" s="6">
        <v>86096180</v>
      </c>
      <c r="G16540" s="6">
        <v>86096252</v>
      </c>
      <c r="H16540" s="6" t="s">
        <v>1887</v>
      </c>
    </row>
    <row r="16541" spans="1:8">
      <c r="A16541" t="s">
        <v>33518</v>
      </c>
      <c r="B16541" t="s">
        <v>33519</v>
      </c>
      <c r="C16541" t="s">
        <v>2195</v>
      </c>
      <c r="D16541" t="s">
        <v>1875</v>
      </c>
      <c r="E16541" s="6">
        <v>16</v>
      </c>
      <c r="F16541" s="6">
        <v>215975</v>
      </c>
      <c r="G16541" s="6">
        <v>216767</v>
      </c>
      <c r="H16541" s="6" t="s">
        <v>1887</v>
      </c>
    </row>
    <row r="16542" spans="1:8">
      <c r="A16542" t="s">
        <v>33520</v>
      </c>
      <c r="B16542" t="s">
        <v>2439</v>
      </c>
      <c r="C16542" t="s">
        <v>2195</v>
      </c>
      <c r="D16542" t="s">
        <v>2429</v>
      </c>
      <c r="E16542" s="6">
        <v>1</v>
      </c>
      <c r="F16542" s="6">
        <v>8388125</v>
      </c>
      <c r="G16542" s="6">
        <v>8388239</v>
      </c>
      <c r="H16542" s="6" t="s">
        <v>1887</v>
      </c>
    </row>
    <row r="16543" spans="1:8">
      <c r="A16543" t="s">
        <v>33521</v>
      </c>
      <c r="B16543" t="s">
        <v>2881</v>
      </c>
      <c r="C16543" t="s">
        <v>2195</v>
      </c>
      <c r="D16543" t="s">
        <v>2486</v>
      </c>
      <c r="E16543" s="6">
        <v>11</v>
      </c>
      <c r="F16543" s="6">
        <v>125519639</v>
      </c>
      <c r="G16543" s="6">
        <v>125519782</v>
      </c>
      <c r="H16543" s="6" t="s">
        <v>1887</v>
      </c>
    </row>
    <row r="16544" spans="1:8">
      <c r="A16544" t="s">
        <v>33522</v>
      </c>
      <c r="B16544" t="s">
        <v>33523</v>
      </c>
      <c r="C16544" t="s">
        <v>2195</v>
      </c>
      <c r="D16544" t="s">
        <v>2105</v>
      </c>
      <c r="E16544" s="6">
        <v>19</v>
      </c>
      <c r="F16544" s="6">
        <v>2328615</v>
      </c>
      <c r="G16544" s="6">
        <v>2355099</v>
      </c>
      <c r="H16544" s="6" t="s">
        <v>1887</v>
      </c>
    </row>
    <row r="16545" spans="1:8">
      <c r="A16545" t="s">
        <v>33524</v>
      </c>
      <c r="B16545" t="s">
        <v>33525</v>
      </c>
      <c r="C16545" t="s">
        <v>2195</v>
      </c>
      <c r="D16545" t="s">
        <v>2366</v>
      </c>
      <c r="E16545" s="6">
        <v>12</v>
      </c>
      <c r="F16545" s="6">
        <v>132851975</v>
      </c>
      <c r="G16545" s="6">
        <v>132854915</v>
      </c>
      <c r="H16545" s="6" t="s">
        <v>1887</v>
      </c>
    </row>
    <row r="16546" spans="1:8">
      <c r="A16546" t="s">
        <v>33526</v>
      </c>
      <c r="B16546" t="s">
        <v>33527</v>
      </c>
      <c r="C16546" t="s">
        <v>2195</v>
      </c>
      <c r="D16546" t="s">
        <v>2366</v>
      </c>
      <c r="E16546" s="6">
        <v>11</v>
      </c>
      <c r="F16546" s="6">
        <v>64013434</v>
      </c>
      <c r="G16546" s="6">
        <v>64015689</v>
      </c>
      <c r="H16546" s="6" t="s">
        <v>1887</v>
      </c>
    </row>
    <row r="16547" spans="1:8">
      <c r="A16547" t="s">
        <v>33528</v>
      </c>
      <c r="B16547" t="s">
        <v>33529</v>
      </c>
      <c r="C16547" t="s">
        <v>2195</v>
      </c>
      <c r="D16547" t="s">
        <v>1875</v>
      </c>
      <c r="E16547" s="6">
        <v>6</v>
      </c>
      <c r="F16547" s="6">
        <v>56819771</v>
      </c>
      <c r="G16547" s="6">
        <v>56892140</v>
      </c>
      <c r="H16547" s="6" t="s">
        <v>1887</v>
      </c>
    </row>
    <row r="16548" spans="1:8">
      <c r="A16548" t="s">
        <v>33530</v>
      </c>
      <c r="B16548" t="s">
        <v>33531</v>
      </c>
      <c r="C16548" t="s">
        <v>2195</v>
      </c>
      <c r="D16548" t="s">
        <v>3747</v>
      </c>
      <c r="E16548" s="6">
        <v>19</v>
      </c>
      <c r="F16548" s="6">
        <v>15771256</v>
      </c>
      <c r="G16548" s="6">
        <v>15772103</v>
      </c>
      <c r="H16548" s="6" t="s">
        <v>1887</v>
      </c>
    </row>
    <row r="16549" spans="1:8">
      <c r="A16549" t="s">
        <v>33532</v>
      </c>
      <c r="B16549" t="s">
        <v>33533</v>
      </c>
      <c r="C16549" t="s">
        <v>2195</v>
      </c>
      <c r="D16549" t="s">
        <v>2366</v>
      </c>
      <c r="E16549" s="6">
        <v>19</v>
      </c>
      <c r="F16549" s="6">
        <v>5899904</v>
      </c>
      <c r="G16549" s="6">
        <v>5901522</v>
      </c>
      <c r="H16549" s="6" t="s">
        <v>1887</v>
      </c>
    </row>
    <row r="16550" spans="1:8">
      <c r="A16550" t="s">
        <v>33534</v>
      </c>
      <c r="B16550" t="s">
        <v>33535</v>
      </c>
      <c r="C16550" t="s">
        <v>2195</v>
      </c>
      <c r="D16550" t="s">
        <v>2398</v>
      </c>
      <c r="E16550" s="6">
        <v>17</v>
      </c>
      <c r="F16550" s="6">
        <v>35743819</v>
      </c>
      <c r="G16550" s="6">
        <v>35744861</v>
      </c>
      <c r="H16550" s="6" t="s">
        <v>1887</v>
      </c>
    </row>
    <row r="16551" spans="1:8">
      <c r="A16551" t="s">
        <v>33536</v>
      </c>
      <c r="B16551" t="s">
        <v>33537</v>
      </c>
      <c r="C16551" t="s">
        <v>2195</v>
      </c>
      <c r="D16551" t="s">
        <v>2375</v>
      </c>
      <c r="E16551" s="6">
        <v>6</v>
      </c>
      <c r="F16551" s="6">
        <v>67069316</v>
      </c>
      <c r="G16551" s="6">
        <v>67069392</v>
      </c>
      <c r="H16551" s="6" t="s">
        <v>1887</v>
      </c>
    </row>
    <row r="16552" spans="1:8">
      <c r="A16552" t="s">
        <v>33538</v>
      </c>
      <c r="B16552" t="s">
        <v>33539</v>
      </c>
      <c r="C16552" t="s">
        <v>2195</v>
      </c>
      <c r="D16552" t="s">
        <v>1875</v>
      </c>
      <c r="E16552" s="6">
        <v>5</v>
      </c>
      <c r="F16552" s="6">
        <v>125935958</v>
      </c>
      <c r="G16552" s="6">
        <v>125962944</v>
      </c>
      <c r="H16552" s="6" t="s">
        <v>1887</v>
      </c>
    </row>
    <row r="16553" spans="1:8">
      <c r="A16553" t="s">
        <v>33540</v>
      </c>
      <c r="B16553" t="s">
        <v>33541</v>
      </c>
      <c r="C16553" t="s">
        <v>2195</v>
      </c>
      <c r="D16553" t="s">
        <v>1875</v>
      </c>
      <c r="E16553" s="6">
        <v>8</v>
      </c>
      <c r="F16553" s="6">
        <v>97657453</v>
      </c>
      <c r="G16553" s="6">
        <v>98161882</v>
      </c>
      <c r="H16553" s="6" t="s">
        <v>1887</v>
      </c>
    </row>
    <row r="16554" spans="1:8">
      <c r="A16554" t="s">
        <v>33542</v>
      </c>
      <c r="B16554" t="s">
        <v>33543</v>
      </c>
      <c r="C16554" t="s">
        <v>2195</v>
      </c>
      <c r="D16554" t="s">
        <v>1875</v>
      </c>
      <c r="E16554" s="6">
        <v>8</v>
      </c>
      <c r="F16554" s="6">
        <v>91013631</v>
      </c>
      <c r="G16554" s="6">
        <v>91064236</v>
      </c>
      <c r="H16554" s="6" t="s">
        <v>1887</v>
      </c>
    </row>
    <row r="16555" spans="1:8">
      <c r="A16555" t="s">
        <v>33544</v>
      </c>
      <c r="B16555" t="s">
        <v>33545</v>
      </c>
      <c r="C16555" t="s">
        <v>2195</v>
      </c>
      <c r="D16555" t="s">
        <v>1875</v>
      </c>
      <c r="E16555" s="6" t="s">
        <v>2658</v>
      </c>
      <c r="F16555" s="6">
        <v>9215729</v>
      </c>
      <c r="G16555" s="6">
        <v>9307357</v>
      </c>
      <c r="H16555" s="6" t="s">
        <v>1887</v>
      </c>
    </row>
    <row r="16556" spans="1:8">
      <c r="A16556" t="s">
        <v>33546</v>
      </c>
      <c r="B16556" t="s">
        <v>33547</v>
      </c>
      <c r="C16556" t="s">
        <v>2195</v>
      </c>
      <c r="D16556" t="s">
        <v>2366</v>
      </c>
      <c r="E16556" s="6">
        <v>22</v>
      </c>
      <c r="F16556" s="6">
        <v>24912474</v>
      </c>
      <c r="G16556" s="6">
        <v>24914354</v>
      </c>
      <c r="H16556" s="6" t="s">
        <v>1887</v>
      </c>
    </row>
    <row r="16557" spans="1:8">
      <c r="A16557" t="s">
        <v>33548</v>
      </c>
      <c r="B16557" t="s">
        <v>33549</v>
      </c>
      <c r="C16557" t="s">
        <v>2195</v>
      </c>
      <c r="D16557" t="s">
        <v>2375</v>
      </c>
      <c r="E16557" s="6">
        <v>1</v>
      </c>
      <c r="F16557" s="6">
        <v>17604382</v>
      </c>
      <c r="G16557" s="6">
        <v>17604470</v>
      </c>
      <c r="H16557" s="6" t="s">
        <v>1887</v>
      </c>
    </row>
    <row r="16558" spans="1:8">
      <c r="A16558" t="s">
        <v>33550</v>
      </c>
      <c r="B16558" t="s">
        <v>33551</v>
      </c>
      <c r="C16558" t="s">
        <v>2195</v>
      </c>
      <c r="D16558" t="s">
        <v>2134</v>
      </c>
      <c r="E16558" s="6">
        <v>13</v>
      </c>
      <c r="F16558" s="6">
        <v>103532284</v>
      </c>
      <c r="G16558" s="6">
        <v>103533517</v>
      </c>
      <c r="H16558" s="6" t="s">
        <v>1887</v>
      </c>
    </row>
    <row r="16559" spans="1:8">
      <c r="A16559" t="s">
        <v>33552</v>
      </c>
      <c r="B16559" t="s">
        <v>33553</v>
      </c>
      <c r="C16559" t="s">
        <v>2195</v>
      </c>
      <c r="D16559" t="s">
        <v>1875</v>
      </c>
      <c r="E16559" s="6">
        <v>22</v>
      </c>
      <c r="F16559" s="6">
        <v>20004535</v>
      </c>
      <c r="G16559" s="6">
        <v>20053449</v>
      </c>
      <c r="H16559" s="6" t="s">
        <v>1887</v>
      </c>
    </row>
    <row r="16560" spans="1:8">
      <c r="A16560" t="s">
        <v>33554</v>
      </c>
      <c r="B16560" t="s">
        <v>33555</v>
      </c>
      <c r="C16560" t="s">
        <v>2195</v>
      </c>
      <c r="D16560" t="s">
        <v>2134</v>
      </c>
      <c r="E16560" s="6">
        <v>5</v>
      </c>
      <c r="F16560" s="6">
        <v>91378412</v>
      </c>
      <c r="G16560" s="6">
        <v>91815133</v>
      </c>
      <c r="H16560" s="6" t="s">
        <v>1887</v>
      </c>
    </row>
    <row r="16561" spans="1:8">
      <c r="A16561" t="s">
        <v>33556</v>
      </c>
      <c r="B16561" t="s">
        <v>33557</v>
      </c>
      <c r="C16561" t="s">
        <v>2195</v>
      </c>
      <c r="D16561" t="s">
        <v>2134</v>
      </c>
      <c r="E16561" s="6">
        <v>5</v>
      </c>
      <c r="F16561" s="6">
        <v>40052391</v>
      </c>
      <c r="G16561" s="6">
        <v>40053426</v>
      </c>
      <c r="H16561" s="6" t="s">
        <v>1887</v>
      </c>
    </row>
    <row r="16562" spans="1:8">
      <c r="A16562" t="s">
        <v>33558</v>
      </c>
      <c r="B16562" t="s">
        <v>33559</v>
      </c>
      <c r="C16562" t="s">
        <v>2195</v>
      </c>
      <c r="D16562" t="s">
        <v>1875</v>
      </c>
      <c r="E16562" s="6">
        <v>2</v>
      </c>
      <c r="F16562" s="6">
        <v>114647535</v>
      </c>
      <c r="G16562" s="6">
        <v>114720173</v>
      </c>
      <c r="H16562" s="6" t="s">
        <v>1887</v>
      </c>
    </row>
    <row r="16563" spans="1:8">
      <c r="A16563" t="s">
        <v>33560</v>
      </c>
      <c r="B16563" t="s">
        <v>33561</v>
      </c>
      <c r="C16563" t="s">
        <v>2195</v>
      </c>
      <c r="D16563" t="s">
        <v>2134</v>
      </c>
      <c r="E16563" s="6">
        <v>4</v>
      </c>
      <c r="F16563" s="6">
        <v>188291800</v>
      </c>
      <c r="G16563" s="6">
        <v>188293075</v>
      </c>
      <c r="H16563" s="6" t="s">
        <v>1887</v>
      </c>
    </row>
    <row r="16564" spans="1:8">
      <c r="A16564" t="s">
        <v>33562</v>
      </c>
      <c r="B16564" t="s">
        <v>33563</v>
      </c>
      <c r="C16564" t="s">
        <v>2195</v>
      </c>
      <c r="D16564" t="s">
        <v>1875</v>
      </c>
      <c r="E16564" s="6">
        <v>5</v>
      </c>
      <c r="F16564" s="6">
        <v>31532371</v>
      </c>
      <c r="G16564" s="6">
        <v>31555165</v>
      </c>
      <c r="H16564" s="6" t="s">
        <v>1887</v>
      </c>
    </row>
    <row r="16565" spans="1:8">
      <c r="A16565" t="s">
        <v>33564</v>
      </c>
      <c r="B16565" t="s">
        <v>33565</v>
      </c>
      <c r="C16565" t="s">
        <v>2195</v>
      </c>
      <c r="D16565" t="s">
        <v>1875</v>
      </c>
      <c r="E16565" s="6">
        <v>18</v>
      </c>
      <c r="F16565" s="6">
        <v>48405417</v>
      </c>
      <c r="G16565" s="6">
        <v>48474691</v>
      </c>
      <c r="H16565" s="6" t="s">
        <v>1887</v>
      </c>
    </row>
    <row r="16566" spans="1:8">
      <c r="A16566" t="s">
        <v>33566</v>
      </c>
      <c r="B16566" t="s">
        <v>33567</v>
      </c>
      <c r="C16566" t="s">
        <v>2195</v>
      </c>
      <c r="D16566" t="s">
        <v>2508</v>
      </c>
      <c r="E16566" s="6">
        <v>3</v>
      </c>
      <c r="F16566" s="6">
        <v>16269419</v>
      </c>
      <c r="G16566" s="6">
        <v>16269957</v>
      </c>
      <c r="H16566" s="6" t="s">
        <v>1887</v>
      </c>
    </row>
    <row r="16567" spans="1:8">
      <c r="A16567" t="s">
        <v>33568</v>
      </c>
      <c r="B16567" t="s">
        <v>2439</v>
      </c>
      <c r="C16567" t="s">
        <v>2195</v>
      </c>
      <c r="D16567" t="s">
        <v>2429</v>
      </c>
      <c r="E16567" s="6">
        <v>15</v>
      </c>
      <c r="F16567" s="6">
        <v>43539876</v>
      </c>
      <c r="G16567" s="6">
        <v>43539979</v>
      </c>
      <c r="H16567" s="6" t="s">
        <v>1887</v>
      </c>
    </row>
    <row r="16568" spans="1:8">
      <c r="A16568" t="s">
        <v>33569</v>
      </c>
      <c r="B16568" t="s">
        <v>2629</v>
      </c>
      <c r="C16568" t="s">
        <v>2195</v>
      </c>
      <c r="D16568" t="s">
        <v>2429</v>
      </c>
      <c r="E16568" s="6">
        <v>9</v>
      </c>
      <c r="F16568" s="6">
        <v>77414809</v>
      </c>
      <c r="G16568" s="6">
        <v>77415138</v>
      </c>
      <c r="H16568" s="6" t="s">
        <v>1887</v>
      </c>
    </row>
    <row r="16569" spans="1:8">
      <c r="A16569" t="s">
        <v>33570</v>
      </c>
      <c r="B16569" t="s">
        <v>33571</v>
      </c>
      <c r="C16569" t="s">
        <v>2195</v>
      </c>
      <c r="D16569" t="s">
        <v>2366</v>
      </c>
      <c r="E16569" s="6">
        <v>11</v>
      </c>
      <c r="F16569" s="6">
        <v>72466372</v>
      </c>
      <c r="G16569" s="6">
        <v>72477338</v>
      </c>
      <c r="H16569" s="6" t="s">
        <v>1887</v>
      </c>
    </row>
    <row r="16570" spans="1:8">
      <c r="A16570" t="s">
        <v>33572</v>
      </c>
      <c r="B16570" t="s">
        <v>33573</v>
      </c>
      <c r="C16570" t="s">
        <v>2195</v>
      </c>
      <c r="D16570" t="s">
        <v>2366</v>
      </c>
      <c r="E16570" s="6">
        <v>3</v>
      </c>
      <c r="F16570" s="6">
        <v>149002567</v>
      </c>
      <c r="G16570" s="6">
        <v>149051440</v>
      </c>
      <c r="H16570" s="6" t="s">
        <v>1887</v>
      </c>
    </row>
    <row r="16571" spans="1:8">
      <c r="A16571" t="s">
        <v>33574</v>
      </c>
      <c r="B16571" t="s">
        <v>33575</v>
      </c>
      <c r="C16571" t="s">
        <v>2195</v>
      </c>
      <c r="D16571" t="s">
        <v>1875</v>
      </c>
      <c r="E16571" s="6">
        <v>1</v>
      </c>
      <c r="F16571" s="6">
        <v>117452677</v>
      </c>
      <c r="G16571" s="6">
        <v>117532980</v>
      </c>
      <c r="H16571" s="6" t="s">
        <v>1887</v>
      </c>
    </row>
    <row r="16572" spans="1:8">
      <c r="A16572" t="s">
        <v>33576</v>
      </c>
      <c r="B16572" t="s">
        <v>33577</v>
      </c>
      <c r="C16572" t="s">
        <v>2195</v>
      </c>
      <c r="D16572" t="s">
        <v>2366</v>
      </c>
      <c r="E16572" s="6">
        <v>11</v>
      </c>
      <c r="F16572" s="6">
        <v>22850924</v>
      </c>
      <c r="G16572" s="6">
        <v>22966939</v>
      </c>
      <c r="H16572" s="6" t="s">
        <v>1887</v>
      </c>
    </row>
    <row r="16573" spans="1:8">
      <c r="A16573" t="s">
        <v>33578</v>
      </c>
      <c r="B16573" t="s">
        <v>2463</v>
      </c>
      <c r="C16573" t="s">
        <v>2195</v>
      </c>
      <c r="D16573" t="s">
        <v>2464</v>
      </c>
      <c r="E16573" s="6">
        <v>4</v>
      </c>
      <c r="F16573" s="6">
        <v>17530558</v>
      </c>
      <c r="G16573" s="6">
        <v>17530663</v>
      </c>
      <c r="H16573" s="6" t="s">
        <v>1887</v>
      </c>
    </row>
    <row r="16574" spans="1:8">
      <c r="A16574" t="s">
        <v>33579</v>
      </c>
      <c r="B16574" t="s">
        <v>33580</v>
      </c>
      <c r="C16574" t="s">
        <v>2195</v>
      </c>
      <c r="D16574" t="s">
        <v>1875</v>
      </c>
      <c r="E16574" s="6">
        <v>15</v>
      </c>
      <c r="F16574" s="6">
        <v>42867855</v>
      </c>
      <c r="G16574" s="6">
        <v>43013179</v>
      </c>
      <c r="H16574" s="6" t="s">
        <v>1887</v>
      </c>
    </row>
    <row r="16575" spans="1:8">
      <c r="A16575" t="s">
        <v>33581</v>
      </c>
      <c r="B16575" t="s">
        <v>33582</v>
      </c>
      <c r="C16575" t="s">
        <v>2195</v>
      </c>
      <c r="D16575" t="s">
        <v>2134</v>
      </c>
      <c r="E16575" s="6">
        <v>14</v>
      </c>
      <c r="F16575" s="6">
        <v>105147481</v>
      </c>
      <c r="G16575" s="6">
        <v>105151269</v>
      </c>
      <c r="H16575" s="6" t="s">
        <v>1887</v>
      </c>
    </row>
    <row r="16576" spans="1:8">
      <c r="A16576" t="s">
        <v>33583</v>
      </c>
      <c r="B16576" t="s">
        <v>33584</v>
      </c>
      <c r="C16576" t="s">
        <v>2195</v>
      </c>
      <c r="D16576" t="s">
        <v>1875</v>
      </c>
      <c r="E16576" s="6">
        <v>11</v>
      </c>
      <c r="F16576" s="6">
        <v>130184417</v>
      </c>
      <c r="G16576" s="6">
        <v>130273133</v>
      </c>
      <c r="H16576" s="6" t="s">
        <v>1887</v>
      </c>
    </row>
    <row r="16577" spans="1:8">
      <c r="A16577" t="s">
        <v>33585</v>
      </c>
      <c r="B16577" t="s">
        <v>33586</v>
      </c>
      <c r="C16577" t="s">
        <v>2195</v>
      </c>
      <c r="D16577" t="s">
        <v>1875</v>
      </c>
      <c r="E16577" s="6">
        <v>22</v>
      </c>
      <c r="F16577" s="6">
        <v>35796054</v>
      </c>
      <c r="G16577" s="6">
        <v>35820495</v>
      </c>
      <c r="H16577" s="6" t="s">
        <v>1887</v>
      </c>
    </row>
    <row r="16578" spans="1:8">
      <c r="A16578" t="s">
        <v>33587</v>
      </c>
      <c r="B16578" t="s">
        <v>33588</v>
      </c>
      <c r="C16578" t="s">
        <v>2195</v>
      </c>
      <c r="D16578" t="s">
        <v>1875</v>
      </c>
      <c r="E16578" s="6">
        <v>10</v>
      </c>
      <c r="F16578" s="6">
        <v>124134210</v>
      </c>
      <c r="G16578" s="6">
        <v>124191867</v>
      </c>
      <c r="H16578" s="6" t="s">
        <v>1887</v>
      </c>
    </row>
    <row r="16579" spans="1:8">
      <c r="A16579" t="s">
        <v>33589</v>
      </c>
      <c r="B16579" t="s">
        <v>33590</v>
      </c>
      <c r="C16579" t="s">
        <v>2195</v>
      </c>
      <c r="D16579" t="s">
        <v>2134</v>
      </c>
      <c r="E16579" s="6">
        <v>8</v>
      </c>
      <c r="F16579" s="6">
        <v>103817743</v>
      </c>
      <c r="G16579" s="6">
        <v>103822199</v>
      </c>
      <c r="H16579" s="6" t="s">
        <v>1887</v>
      </c>
    </row>
    <row r="16580" spans="1:8">
      <c r="A16580" t="s">
        <v>33591</v>
      </c>
      <c r="B16580" t="s">
        <v>33592</v>
      </c>
      <c r="C16580" t="s">
        <v>2195</v>
      </c>
      <c r="D16580" t="s">
        <v>1875</v>
      </c>
      <c r="E16580" s="6">
        <v>19</v>
      </c>
      <c r="F16580" s="6">
        <v>55281261</v>
      </c>
      <c r="G16580" s="6">
        <v>55295498</v>
      </c>
      <c r="H16580" s="6" t="s">
        <v>1887</v>
      </c>
    </row>
    <row r="16581" spans="1:8">
      <c r="A16581" t="s">
        <v>33593</v>
      </c>
      <c r="B16581" t="s">
        <v>33594</v>
      </c>
      <c r="C16581" t="s">
        <v>2195</v>
      </c>
      <c r="D16581" t="s">
        <v>2366</v>
      </c>
      <c r="E16581" s="6">
        <v>8</v>
      </c>
      <c r="F16581" s="6">
        <v>52170246</v>
      </c>
      <c r="G16581" s="6">
        <v>52233678</v>
      </c>
      <c r="H16581" s="6" t="s">
        <v>1887</v>
      </c>
    </row>
    <row r="16582" spans="1:8">
      <c r="A16582" t="s">
        <v>33595</v>
      </c>
      <c r="B16582" t="s">
        <v>33596</v>
      </c>
      <c r="C16582" t="s">
        <v>2195</v>
      </c>
      <c r="D16582" t="s">
        <v>1875</v>
      </c>
      <c r="E16582" s="6">
        <v>9</v>
      </c>
      <c r="F16582" s="6">
        <v>135457570</v>
      </c>
      <c r="G16582" s="6">
        <v>135465653</v>
      </c>
      <c r="H16582" s="6" t="s">
        <v>1887</v>
      </c>
    </row>
    <row r="16583" spans="1:8">
      <c r="A16583" t="s">
        <v>33597</v>
      </c>
      <c r="B16583" t="s">
        <v>33598</v>
      </c>
      <c r="C16583" t="s">
        <v>2195</v>
      </c>
      <c r="D16583" t="s">
        <v>2366</v>
      </c>
      <c r="E16583" s="6">
        <v>8</v>
      </c>
      <c r="F16583" s="6">
        <v>101487901</v>
      </c>
      <c r="G16583" s="6">
        <v>101513376</v>
      </c>
      <c r="H16583" s="6" t="s">
        <v>1887</v>
      </c>
    </row>
    <row r="16584" spans="1:8">
      <c r="A16584" t="s">
        <v>33599</v>
      </c>
      <c r="B16584" t="s">
        <v>33600</v>
      </c>
      <c r="C16584" t="s">
        <v>2195</v>
      </c>
      <c r="D16584" t="s">
        <v>1875</v>
      </c>
      <c r="E16584" s="6">
        <v>3</v>
      </c>
      <c r="F16584" s="6">
        <v>159733809</v>
      </c>
      <c r="G16584" s="6">
        <v>159744605</v>
      </c>
      <c r="H16584" s="6" t="s">
        <v>1887</v>
      </c>
    </row>
    <row r="16585" spans="1:8">
      <c r="A16585" t="s">
        <v>33601</v>
      </c>
      <c r="B16585" t="s">
        <v>33602</v>
      </c>
      <c r="C16585" t="s">
        <v>2195</v>
      </c>
      <c r="D16585" t="s">
        <v>2366</v>
      </c>
      <c r="E16585" s="6">
        <v>6</v>
      </c>
      <c r="F16585" s="6">
        <v>170125598</v>
      </c>
      <c r="G16585" s="6">
        <v>170139088</v>
      </c>
      <c r="H16585" s="6" t="s">
        <v>1887</v>
      </c>
    </row>
    <row r="16586" spans="1:8">
      <c r="A16586" t="s">
        <v>33603</v>
      </c>
      <c r="B16586" t="s">
        <v>33604</v>
      </c>
      <c r="C16586" t="s">
        <v>2195</v>
      </c>
      <c r="D16586" t="s">
        <v>2134</v>
      </c>
      <c r="E16586" s="6">
        <v>3</v>
      </c>
      <c r="F16586" s="6">
        <v>141382039</v>
      </c>
      <c r="G16586" s="6">
        <v>141439915</v>
      </c>
      <c r="H16586" s="6" t="s">
        <v>1887</v>
      </c>
    </row>
    <row r="16587" spans="1:8">
      <c r="A16587" t="s">
        <v>33605</v>
      </c>
      <c r="B16587" t="s">
        <v>33606</v>
      </c>
      <c r="C16587" t="s">
        <v>2195</v>
      </c>
      <c r="D16587" t="s">
        <v>1875</v>
      </c>
      <c r="E16587" s="6">
        <v>1</v>
      </c>
      <c r="F16587" s="6">
        <v>43282800</v>
      </c>
      <c r="G16587" s="6">
        <v>43310660</v>
      </c>
      <c r="H16587" s="6" t="s">
        <v>1887</v>
      </c>
    </row>
    <row r="16588" spans="1:8">
      <c r="A16588" t="s">
        <v>33607</v>
      </c>
      <c r="B16588" t="s">
        <v>33608</v>
      </c>
      <c r="C16588" t="s">
        <v>2195</v>
      </c>
      <c r="D16588" t="s">
        <v>1875</v>
      </c>
      <c r="E16588" s="6">
        <v>1</v>
      </c>
      <c r="F16588" s="6">
        <v>43312278</v>
      </c>
      <c r="G16588" s="6">
        <v>43318148</v>
      </c>
      <c r="H16588" s="6" t="s">
        <v>1887</v>
      </c>
    </row>
    <row r="16589" spans="1:8">
      <c r="A16589" t="s">
        <v>33609</v>
      </c>
      <c r="B16589" t="s">
        <v>33610</v>
      </c>
      <c r="C16589" t="s">
        <v>2195</v>
      </c>
      <c r="D16589" t="s">
        <v>1875</v>
      </c>
      <c r="E16589" s="6">
        <v>1</v>
      </c>
      <c r="F16589" s="6">
        <v>167599328</v>
      </c>
      <c r="G16589" s="6">
        <v>167675486</v>
      </c>
      <c r="H16589" s="6" t="s">
        <v>1887</v>
      </c>
    </row>
    <row r="16590" spans="1:8">
      <c r="A16590" t="s">
        <v>33611</v>
      </c>
      <c r="B16590" t="s">
        <v>33612</v>
      </c>
      <c r="C16590" t="s">
        <v>2195</v>
      </c>
      <c r="D16590" t="s">
        <v>1875</v>
      </c>
      <c r="E16590" s="6">
        <v>22</v>
      </c>
      <c r="F16590" s="6">
        <v>38301662</v>
      </c>
      <c r="G16590" s="6">
        <v>38338829</v>
      </c>
      <c r="H16590" s="6" t="s">
        <v>1887</v>
      </c>
    </row>
    <row r="16591" spans="1:8">
      <c r="A16591" t="s">
        <v>33613</v>
      </c>
      <c r="B16591" t="s">
        <v>33614</v>
      </c>
      <c r="C16591" t="s">
        <v>2195</v>
      </c>
      <c r="D16591" t="s">
        <v>1875</v>
      </c>
      <c r="E16591" s="6">
        <v>19</v>
      </c>
      <c r="F16591" s="6">
        <v>57791417</v>
      </c>
      <c r="G16591" s="6">
        <v>57805436</v>
      </c>
      <c r="H16591" s="6" t="s">
        <v>1887</v>
      </c>
    </row>
    <row r="16592" spans="1:8">
      <c r="A16592" t="s">
        <v>33615</v>
      </c>
      <c r="B16592" t="s">
        <v>33616</v>
      </c>
      <c r="C16592" t="s">
        <v>2195</v>
      </c>
      <c r="D16592" t="s">
        <v>1875</v>
      </c>
      <c r="E16592" s="6">
        <v>1</v>
      </c>
      <c r="F16592" s="6">
        <v>9599539</v>
      </c>
      <c r="G16592" s="6">
        <v>9642831</v>
      </c>
      <c r="H16592" s="6" t="s">
        <v>1887</v>
      </c>
    </row>
    <row r="16593" spans="1:8">
      <c r="A16593" t="s">
        <v>33617</v>
      </c>
      <c r="B16593" t="s">
        <v>33618</v>
      </c>
      <c r="C16593" t="s">
        <v>2195</v>
      </c>
      <c r="D16593" t="s">
        <v>1875</v>
      </c>
      <c r="E16593" s="6">
        <v>2</v>
      </c>
      <c r="F16593" s="6">
        <v>210867287</v>
      </c>
      <c r="G16593" s="6">
        <v>210886300</v>
      </c>
      <c r="H16593" s="6" t="s">
        <v>1887</v>
      </c>
    </row>
    <row r="16594" spans="1:8">
      <c r="A16594" t="s">
        <v>33619</v>
      </c>
      <c r="B16594" t="s">
        <v>33620</v>
      </c>
      <c r="C16594" t="s">
        <v>2195</v>
      </c>
      <c r="D16594" t="s">
        <v>2134</v>
      </c>
      <c r="E16594" s="6">
        <v>1</v>
      </c>
      <c r="F16594" s="6">
        <v>103957499</v>
      </c>
      <c r="G16594" s="6">
        <v>103968087</v>
      </c>
      <c r="H16594" s="6" t="s">
        <v>1887</v>
      </c>
    </row>
    <row r="16595" spans="1:8">
      <c r="A16595" t="s">
        <v>33621</v>
      </c>
      <c r="B16595" t="s">
        <v>33622</v>
      </c>
      <c r="C16595" t="s">
        <v>2195</v>
      </c>
      <c r="D16595" t="s">
        <v>2398</v>
      </c>
      <c r="E16595" s="6">
        <v>7</v>
      </c>
      <c r="F16595" s="6">
        <v>30180484</v>
      </c>
      <c r="G16595" s="6">
        <v>30181033</v>
      </c>
      <c r="H16595" s="6" t="s">
        <v>1887</v>
      </c>
    </row>
    <row r="16596" spans="1:8">
      <c r="A16596" t="s">
        <v>33623</v>
      </c>
      <c r="B16596" t="s">
        <v>33624</v>
      </c>
      <c r="C16596" t="s">
        <v>2195</v>
      </c>
      <c r="D16596" t="s">
        <v>2105</v>
      </c>
      <c r="E16596" s="6">
        <v>20</v>
      </c>
      <c r="F16596" s="6">
        <v>1146922</v>
      </c>
      <c r="G16596" s="6">
        <v>1160596</v>
      </c>
      <c r="H16596" s="6" t="s">
        <v>1887</v>
      </c>
    </row>
    <row r="16597" spans="1:8">
      <c r="A16597" t="s">
        <v>33625</v>
      </c>
      <c r="B16597" t="s">
        <v>33626</v>
      </c>
      <c r="C16597" t="s">
        <v>2195</v>
      </c>
      <c r="D16597" t="s">
        <v>2366</v>
      </c>
      <c r="E16597" s="6">
        <v>7</v>
      </c>
      <c r="F16597" s="6">
        <v>156803497</v>
      </c>
      <c r="G16597" s="6">
        <v>156809120</v>
      </c>
      <c r="H16597" s="6" t="s">
        <v>1887</v>
      </c>
    </row>
    <row r="16598" spans="1:8">
      <c r="A16598" t="s">
        <v>33627</v>
      </c>
      <c r="B16598" t="s">
        <v>33628</v>
      </c>
      <c r="C16598" t="s">
        <v>2195</v>
      </c>
      <c r="D16598" t="s">
        <v>1875</v>
      </c>
      <c r="E16598" s="6">
        <v>16</v>
      </c>
      <c r="F16598" s="6">
        <v>699323</v>
      </c>
      <c r="G16598" s="6">
        <v>717833</v>
      </c>
      <c r="H16598" s="6" t="s">
        <v>1887</v>
      </c>
    </row>
    <row r="16599" spans="1:8">
      <c r="A16599" t="s">
        <v>33629</v>
      </c>
      <c r="B16599" t="s">
        <v>33630</v>
      </c>
      <c r="C16599" t="s">
        <v>2195</v>
      </c>
      <c r="D16599" t="s">
        <v>1875</v>
      </c>
      <c r="E16599" s="6">
        <v>16</v>
      </c>
      <c r="F16599" s="6">
        <v>610420</v>
      </c>
      <c r="G16599" s="6">
        <v>615528</v>
      </c>
      <c r="H16599" s="6" t="s">
        <v>1887</v>
      </c>
    </row>
    <row r="16600" spans="1:8">
      <c r="A16600" t="s">
        <v>33631</v>
      </c>
      <c r="B16600" t="s">
        <v>33632</v>
      </c>
      <c r="C16600" t="s">
        <v>2195</v>
      </c>
      <c r="D16600" t="s">
        <v>1875</v>
      </c>
      <c r="E16600" s="6">
        <v>8</v>
      </c>
      <c r="F16600" s="6">
        <v>356426</v>
      </c>
      <c r="G16600" s="6">
        <v>419873</v>
      </c>
      <c r="H16600" s="6" t="s">
        <v>1887</v>
      </c>
    </row>
    <row r="16601" spans="1:8">
      <c r="A16601" t="s">
        <v>33633</v>
      </c>
      <c r="B16601" t="s">
        <v>33634</v>
      </c>
      <c r="C16601" t="s">
        <v>2195</v>
      </c>
      <c r="D16601" t="s">
        <v>1875</v>
      </c>
      <c r="E16601" s="6">
        <v>10</v>
      </c>
      <c r="F16601" s="6">
        <v>5406970</v>
      </c>
      <c r="G16601" s="6">
        <v>5416169</v>
      </c>
      <c r="H16601" s="6" t="s">
        <v>1887</v>
      </c>
    </row>
    <row r="16602" spans="1:8">
      <c r="A16602" t="s">
        <v>33635</v>
      </c>
      <c r="B16602" t="s">
        <v>6619</v>
      </c>
      <c r="C16602" t="s">
        <v>2195</v>
      </c>
      <c r="D16602" t="s">
        <v>2464</v>
      </c>
      <c r="E16602" s="6">
        <v>10</v>
      </c>
      <c r="F16602" s="6">
        <v>16047805</v>
      </c>
      <c r="G16602" s="6">
        <v>16047922</v>
      </c>
      <c r="H16602" s="6" t="s">
        <v>1887</v>
      </c>
    </row>
    <row r="16603" spans="1:8">
      <c r="A16603" t="s">
        <v>33636</v>
      </c>
      <c r="B16603" t="s">
        <v>3872</v>
      </c>
      <c r="C16603" t="s">
        <v>2195</v>
      </c>
      <c r="D16603" t="s">
        <v>2464</v>
      </c>
      <c r="E16603" s="6">
        <v>20</v>
      </c>
      <c r="F16603" s="6">
        <v>55182731</v>
      </c>
      <c r="G16603" s="6">
        <v>55182849</v>
      </c>
      <c r="H16603" s="6" t="s">
        <v>1887</v>
      </c>
    </row>
    <row r="16604" spans="1:8">
      <c r="A16604" t="s">
        <v>33637</v>
      </c>
      <c r="B16604" t="s">
        <v>2485</v>
      </c>
      <c r="C16604" t="s">
        <v>2195</v>
      </c>
      <c r="D16604" t="s">
        <v>2486</v>
      </c>
      <c r="E16604" s="6">
        <v>5</v>
      </c>
      <c r="F16604" s="6">
        <v>138557445</v>
      </c>
      <c r="G16604" s="6">
        <v>138557526</v>
      </c>
      <c r="H16604" s="6" t="s">
        <v>1887</v>
      </c>
    </row>
    <row r="16605" spans="1:8">
      <c r="A16605" t="s">
        <v>33638</v>
      </c>
      <c r="B16605" t="s">
        <v>2601</v>
      </c>
      <c r="C16605" t="s">
        <v>2195</v>
      </c>
      <c r="D16605" t="s">
        <v>2486</v>
      </c>
      <c r="E16605" s="6">
        <v>10</v>
      </c>
      <c r="F16605" s="6">
        <v>43953511</v>
      </c>
      <c r="G16605" s="6">
        <v>43953577</v>
      </c>
      <c r="H16605" s="6" t="s">
        <v>1887</v>
      </c>
    </row>
    <row r="16606" spans="1:8">
      <c r="A16606" t="s">
        <v>33639</v>
      </c>
      <c r="B16606" t="s">
        <v>7433</v>
      </c>
      <c r="C16606" t="s">
        <v>2195</v>
      </c>
      <c r="D16606" t="s">
        <v>2464</v>
      </c>
      <c r="E16606" s="6">
        <v>2</v>
      </c>
      <c r="F16606" s="6">
        <v>3628158</v>
      </c>
      <c r="G16606" s="6">
        <v>3628322</v>
      </c>
      <c r="H16606" s="6" t="s">
        <v>1887</v>
      </c>
    </row>
    <row r="16607" spans="1:8">
      <c r="A16607" t="s">
        <v>33640</v>
      </c>
      <c r="B16607" t="s">
        <v>33641</v>
      </c>
      <c r="C16607" t="s">
        <v>2195</v>
      </c>
      <c r="D16607" t="s">
        <v>1875</v>
      </c>
      <c r="E16607" s="6">
        <v>19</v>
      </c>
      <c r="F16607" s="6">
        <v>36249042</v>
      </c>
      <c r="G16607" s="6">
        <v>36260766</v>
      </c>
      <c r="H16607" s="6" t="s">
        <v>1887</v>
      </c>
    </row>
    <row r="16608" spans="1:8">
      <c r="A16608" t="s">
        <v>33642</v>
      </c>
      <c r="B16608" t="s">
        <v>33643</v>
      </c>
      <c r="C16608" t="s">
        <v>2195</v>
      </c>
      <c r="D16608" t="s">
        <v>2489</v>
      </c>
      <c r="E16608" s="6">
        <v>19</v>
      </c>
      <c r="F16608" s="6">
        <v>453132</v>
      </c>
      <c r="G16608" s="6">
        <v>453245</v>
      </c>
      <c r="H16608" s="6" t="s">
        <v>1887</v>
      </c>
    </row>
    <row r="16609" spans="1:8">
      <c r="A16609" t="s">
        <v>33644</v>
      </c>
      <c r="B16609" t="s">
        <v>33645</v>
      </c>
      <c r="C16609" t="s">
        <v>2195</v>
      </c>
      <c r="D16609" t="s">
        <v>1875</v>
      </c>
      <c r="E16609" s="6">
        <v>5</v>
      </c>
      <c r="F16609" s="6">
        <v>133860001</v>
      </c>
      <c r="G16609" s="6">
        <v>133918918</v>
      </c>
      <c r="H16609" s="6" t="s">
        <v>1887</v>
      </c>
    </row>
    <row r="16610" spans="1:8">
      <c r="A16610" t="s">
        <v>33646</v>
      </c>
      <c r="B16610" t="s">
        <v>2485</v>
      </c>
      <c r="C16610" t="s">
        <v>2195</v>
      </c>
      <c r="D16610" t="s">
        <v>2486</v>
      </c>
      <c r="E16610" s="6">
        <v>2</v>
      </c>
      <c r="F16610" s="6">
        <v>59874754</v>
      </c>
      <c r="G16610" s="6">
        <v>59874858</v>
      </c>
      <c r="H16610" s="6" t="s">
        <v>1887</v>
      </c>
    </row>
    <row r="16611" spans="1:8">
      <c r="A16611" t="s">
        <v>33647</v>
      </c>
      <c r="B16611" t="s">
        <v>2485</v>
      </c>
      <c r="C16611" t="s">
        <v>2195</v>
      </c>
      <c r="D16611" t="s">
        <v>2486</v>
      </c>
      <c r="E16611" s="6">
        <v>17</v>
      </c>
      <c r="F16611" s="6">
        <v>53629169</v>
      </c>
      <c r="G16611" s="6">
        <v>53629281</v>
      </c>
      <c r="H16611" s="6" t="s">
        <v>1887</v>
      </c>
    </row>
    <row r="16612" spans="1:8">
      <c r="A16612" t="s">
        <v>33648</v>
      </c>
      <c r="B16612" t="s">
        <v>2485</v>
      </c>
      <c r="C16612" t="s">
        <v>2195</v>
      </c>
      <c r="D16612" t="s">
        <v>2486</v>
      </c>
      <c r="E16612" s="6">
        <v>4</v>
      </c>
      <c r="F16612" s="6">
        <v>85154808</v>
      </c>
      <c r="G16612" s="6">
        <v>85154916</v>
      </c>
      <c r="H16612" s="6" t="s">
        <v>1887</v>
      </c>
    </row>
    <row r="16613" spans="1:8">
      <c r="A16613" t="s">
        <v>33649</v>
      </c>
      <c r="B16613" t="s">
        <v>33650</v>
      </c>
      <c r="C16613" t="s">
        <v>2195</v>
      </c>
      <c r="D16613" t="s">
        <v>2375</v>
      </c>
      <c r="E16613" s="6">
        <v>4</v>
      </c>
      <c r="F16613" s="6">
        <v>38240232</v>
      </c>
      <c r="G16613" s="6">
        <v>38240317</v>
      </c>
      <c r="H16613" s="6" t="s">
        <v>1887</v>
      </c>
    </row>
    <row r="16614" spans="1:8">
      <c r="A16614" t="s">
        <v>33651</v>
      </c>
      <c r="B16614" t="s">
        <v>33652</v>
      </c>
      <c r="C16614" t="s">
        <v>2195</v>
      </c>
      <c r="D16614" t="s">
        <v>1875</v>
      </c>
      <c r="E16614" s="6">
        <v>3</v>
      </c>
      <c r="F16614" s="6">
        <v>141043053</v>
      </c>
      <c r="G16614" s="6">
        <v>141168634</v>
      </c>
      <c r="H16614" s="6" t="s">
        <v>1887</v>
      </c>
    </row>
    <row r="16615" spans="1:8">
      <c r="A16615" t="s">
        <v>33653</v>
      </c>
      <c r="B16615" t="s">
        <v>33654</v>
      </c>
      <c r="C16615" t="s">
        <v>2195</v>
      </c>
      <c r="D16615" t="s">
        <v>2366</v>
      </c>
      <c r="E16615" s="6">
        <v>6</v>
      </c>
      <c r="F16615" s="6">
        <v>112557458</v>
      </c>
      <c r="G16615" s="6">
        <v>112671296</v>
      </c>
      <c r="H16615" s="6" t="s">
        <v>1887</v>
      </c>
    </row>
    <row r="16616" spans="1:8">
      <c r="A16616" t="s">
        <v>33655</v>
      </c>
      <c r="B16616" t="s">
        <v>33656</v>
      </c>
      <c r="C16616" t="s">
        <v>2195</v>
      </c>
      <c r="D16616" t="s">
        <v>2366</v>
      </c>
      <c r="E16616" s="6">
        <v>12</v>
      </c>
      <c r="F16616" s="6">
        <v>7260646</v>
      </c>
      <c r="G16616" s="6">
        <v>7275097</v>
      </c>
      <c r="H16616" s="6" t="s">
        <v>1887</v>
      </c>
    </row>
    <row r="16617" spans="1:8">
      <c r="A16617" t="s">
        <v>33657</v>
      </c>
      <c r="B16617" t="s">
        <v>33658</v>
      </c>
      <c r="C16617" t="s">
        <v>2195</v>
      </c>
      <c r="D16617" t="s">
        <v>1875</v>
      </c>
      <c r="E16617" s="6">
        <v>8</v>
      </c>
      <c r="F16617" s="6">
        <v>11839828</v>
      </c>
      <c r="G16617" s="6">
        <v>11842099</v>
      </c>
      <c r="H16617" s="6" t="s">
        <v>1887</v>
      </c>
    </row>
    <row r="16618" spans="1:8">
      <c r="A16618" t="s">
        <v>33659</v>
      </c>
      <c r="B16618" t="s">
        <v>33660</v>
      </c>
      <c r="C16618" t="s">
        <v>2195</v>
      </c>
      <c r="D16618" t="s">
        <v>1875</v>
      </c>
      <c r="E16618" s="6">
        <v>2</v>
      </c>
      <c r="F16618" s="6">
        <v>105953814</v>
      </c>
      <c r="G16618" s="6">
        <v>105965668</v>
      </c>
      <c r="H16618" s="6" t="s">
        <v>1887</v>
      </c>
    </row>
    <row r="16619" spans="1:8">
      <c r="A16619" t="s">
        <v>33661</v>
      </c>
      <c r="B16619" t="s">
        <v>33662</v>
      </c>
      <c r="C16619" t="s">
        <v>2195</v>
      </c>
      <c r="D16619" t="s">
        <v>1875</v>
      </c>
      <c r="E16619" s="6">
        <v>2</v>
      </c>
      <c r="F16619" s="6">
        <v>97779231</v>
      </c>
      <c r="G16619" s="6">
        <v>97930258</v>
      </c>
      <c r="H16619" s="6" t="s">
        <v>1887</v>
      </c>
    </row>
    <row r="16620" spans="1:8">
      <c r="A16620" t="s">
        <v>33663</v>
      </c>
      <c r="B16620" t="s">
        <v>33664</v>
      </c>
      <c r="C16620" t="s">
        <v>2195</v>
      </c>
      <c r="D16620" t="s">
        <v>1875</v>
      </c>
      <c r="E16620" s="6">
        <v>2</v>
      </c>
      <c r="F16620" s="6">
        <v>105858198</v>
      </c>
      <c r="G16620" s="6">
        <v>105859924</v>
      </c>
      <c r="H16620" s="6" t="s">
        <v>1887</v>
      </c>
    </row>
    <row r="16621" spans="1:8">
      <c r="A16621" t="s">
        <v>33665</v>
      </c>
      <c r="B16621" t="s">
        <v>33666</v>
      </c>
      <c r="C16621" t="s">
        <v>2195</v>
      </c>
      <c r="D16621" t="s">
        <v>1875</v>
      </c>
      <c r="E16621" s="6">
        <v>2</v>
      </c>
      <c r="F16621" s="6">
        <v>105654439</v>
      </c>
      <c r="G16621" s="6">
        <v>105716418</v>
      </c>
      <c r="H16621" s="6" t="s">
        <v>1887</v>
      </c>
    </row>
    <row r="16622" spans="1:8">
      <c r="A16622" t="s">
        <v>33667</v>
      </c>
      <c r="B16622" t="s">
        <v>33668</v>
      </c>
      <c r="C16622" t="s">
        <v>2195</v>
      </c>
      <c r="D16622" t="s">
        <v>1875</v>
      </c>
      <c r="E16622" s="6">
        <v>15</v>
      </c>
      <c r="F16622" s="6">
        <v>83776157</v>
      </c>
      <c r="G16622" s="6">
        <v>83813606</v>
      </c>
      <c r="H16622" s="6" t="s">
        <v>1887</v>
      </c>
    </row>
    <row r="16623" spans="1:8">
      <c r="A16623" t="s">
        <v>33669</v>
      </c>
      <c r="B16623" t="s">
        <v>33670</v>
      </c>
      <c r="C16623" t="s">
        <v>2195</v>
      </c>
      <c r="D16623" t="s">
        <v>2105</v>
      </c>
      <c r="E16623" s="6">
        <v>17</v>
      </c>
      <c r="F16623" s="6">
        <v>33515539</v>
      </c>
      <c r="G16623" s="6">
        <v>33518362</v>
      </c>
      <c r="H16623" s="6" t="s">
        <v>1887</v>
      </c>
    </row>
    <row r="16624" spans="1:8">
      <c r="A16624" t="s">
        <v>33671</v>
      </c>
      <c r="B16624" t="s">
        <v>33672</v>
      </c>
      <c r="C16624" t="s">
        <v>2195</v>
      </c>
      <c r="D16624" t="s">
        <v>2366</v>
      </c>
      <c r="E16624" s="6">
        <v>19</v>
      </c>
      <c r="F16624" s="6">
        <v>5978412</v>
      </c>
      <c r="G16624" s="6">
        <v>6020374</v>
      </c>
      <c r="H16624" s="6" t="s">
        <v>1887</v>
      </c>
    </row>
    <row r="16625" spans="1:8">
      <c r="A16625" t="s">
        <v>33673</v>
      </c>
      <c r="B16625" t="s">
        <v>33674</v>
      </c>
      <c r="C16625" t="s">
        <v>2195</v>
      </c>
      <c r="D16625" t="s">
        <v>2105</v>
      </c>
      <c r="E16625" s="6">
        <v>12</v>
      </c>
      <c r="F16625" s="6">
        <v>76426436</v>
      </c>
      <c r="G16625" s="6">
        <v>76427677</v>
      </c>
      <c r="H16625" s="6" t="s">
        <v>1887</v>
      </c>
    </row>
    <row r="16626" spans="1:8">
      <c r="A16626" t="s">
        <v>33675</v>
      </c>
      <c r="B16626" t="s">
        <v>33676</v>
      </c>
      <c r="C16626" t="s">
        <v>2195</v>
      </c>
      <c r="D16626" t="s">
        <v>2105</v>
      </c>
      <c r="E16626" s="6" t="s">
        <v>1992</v>
      </c>
      <c r="F16626" s="6">
        <v>1746637</v>
      </c>
      <c r="G16626" s="6">
        <v>1755356</v>
      </c>
      <c r="H16626" s="6" t="s">
        <v>1887</v>
      </c>
    </row>
    <row r="16627" spans="1:8">
      <c r="A16627" t="s">
        <v>33677</v>
      </c>
      <c r="B16627" t="s">
        <v>33678</v>
      </c>
      <c r="C16627" t="s">
        <v>2195</v>
      </c>
      <c r="D16627" t="s">
        <v>2366</v>
      </c>
      <c r="E16627" s="6">
        <v>14</v>
      </c>
      <c r="F16627" s="6">
        <v>31717832</v>
      </c>
      <c r="G16627" s="6">
        <v>31771945</v>
      </c>
      <c r="H16627" s="6" t="s">
        <v>1887</v>
      </c>
    </row>
    <row r="16628" spans="1:8">
      <c r="A16628" t="s">
        <v>33679</v>
      </c>
      <c r="B16628" t="s">
        <v>33680</v>
      </c>
      <c r="C16628" t="s">
        <v>2195</v>
      </c>
      <c r="D16628" t="s">
        <v>2105</v>
      </c>
      <c r="E16628" s="6">
        <v>12</v>
      </c>
      <c r="F16628" s="6">
        <v>77773598</v>
      </c>
      <c r="G16628" s="6">
        <v>77784644</v>
      </c>
      <c r="H16628" s="6" t="s">
        <v>1887</v>
      </c>
    </row>
    <row r="16629" spans="1:8">
      <c r="A16629" t="s">
        <v>33681</v>
      </c>
      <c r="B16629" t="s">
        <v>33682</v>
      </c>
      <c r="C16629" t="s">
        <v>2195</v>
      </c>
      <c r="D16629" t="s">
        <v>2134</v>
      </c>
      <c r="E16629" s="6">
        <v>11</v>
      </c>
      <c r="F16629" s="6">
        <v>126936895</v>
      </c>
      <c r="G16629" s="6">
        <v>126971212</v>
      </c>
      <c r="H16629" s="6" t="s">
        <v>1887</v>
      </c>
    </row>
    <row r="16630" spans="1:8">
      <c r="A16630" t="s">
        <v>33683</v>
      </c>
      <c r="B16630" t="s">
        <v>33684</v>
      </c>
      <c r="C16630" t="s">
        <v>2195</v>
      </c>
      <c r="D16630" t="s">
        <v>2366</v>
      </c>
      <c r="E16630" s="6">
        <v>11</v>
      </c>
      <c r="F16630" s="6">
        <v>78244220</v>
      </c>
      <c r="G16630" s="6">
        <v>78269611</v>
      </c>
      <c r="H16630" s="6" t="s">
        <v>1887</v>
      </c>
    </row>
    <row r="16631" spans="1:8">
      <c r="A16631" t="s">
        <v>33685</v>
      </c>
      <c r="B16631" t="s">
        <v>33686</v>
      </c>
      <c r="C16631" t="s">
        <v>2195</v>
      </c>
      <c r="D16631" t="s">
        <v>2366</v>
      </c>
      <c r="E16631" s="6">
        <v>11</v>
      </c>
      <c r="F16631" s="6">
        <v>88237742</v>
      </c>
      <c r="G16631" s="6">
        <v>88257222</v>
      </c>
      <c r="H16631" s="6" t="s">
        <v>1887</v>
      </c>
    </row>
    <row r="16632" spans="1:8">
      <c r="A16632" t="s">
        <v>33687</v>
      </c>
      <c r="B16632" t="s">
        <v>33688</v>
      </c>
      <c r="C16632" t="s">
        <v>2195</v>
      </c>
      <c r="D16632" t="s">
        <v>2398</v>
      </c>
      <c r="E16632" s="6">
        <v>11</v>
      </c>
      <c r="F16632" s="6">
        <v>75625243</v>
      </c>
      <c r="G16632" s="6">
        <v>75626257</v>
      </c>
      <c r="H16632" s="6" t="s">
        <v>1887</v>
      </c>
    </row>
    <row r="16633" spans="1:8">
      <c r="A16633" t="s">
        <v>33689</v>
      </c>
      <c r="B16633" t="s">
        <v>33690</v>
      </c>
      <c r="C16633" t="s">
        <v>2195</v>
      </c>
      <c r="D16633" t="s">
        <v>2366</v>
      </c>
      <c r="E16633" s="6">
        <v>11</v>
      </c>
      <c r="F16633" s="6">
        <v>321989</v>
      </c>
      <c r="G16633" s="6">
        <v>322426</v>
      </c>
      <c r="H16633" s="6" t="s">
        <v>1887</v>
      </c>
    </row>
    <row r="16634" spans="1:8">
      <c r="A16634" t="s">
        <v>33691</v>
      </c>
      <c r="B16634" t="s">
        <v>33692</v>
      </c>
      <c r="C16634" t="s">
        <v>2195</v>
      </c>
      <c r="D16634" t="s">
        <v>2366</v>
      </c>
      <c r="E16634" s="6">
        <v>5</v>
      </c>
      <c r="F16634" s="6">
        <v>87972034</v>
      </c>
      <c r="G16634" s="6">
        <v>88018648</v>
      </c>
      <c r="H16634" s="6" t="s">
        <v>1887</v>
      </c>
    </row>
    <row r="16635" spans="1:8">
      <c r="A16635" t="s">
        <v>33693</v>
      </c>
      <c r="B16635" t="s">
        <v>33694</v>
      </c>
      <c r="C16635" t="s">
        <v>2195</v>
      </c>
      <c r="D16635" t="s">
        <v>1875</v>
      </c>
      <c r="E16635" s="6">
        <v>3</v>
      </c>
      <c r="F16635" s="6">
        <v>140396879</v>
      </c>
      <c r="G16635" s="6">
        <v>140419992</v>
      </c>
      <c r="H16635" s="6" t="s">
        <v>1887</v>
      </c>
    </row>
    <row r="16636" spans="1:8">
      <c r="A16636" t="s">
        <v>33695</v>
      </c>
      <c r="B16636" t="s">
        <v>33696</v>
      </c>
      <c r="C16636" t="s">
        <v>2195</v>
      </c>
      <c r="D16636" t="s">
        <v>1875</v>
      </c>
      <c r="E16636" s="6">
        <v>6</v>
      </c>
      <c r="F16636" s="6">
        <v>157099061</v>
      </c>
      <c r="G16636" s="6">
        <v>157530401</v>
      </c>
      <c r="H16636" s="6" t="s">
        <v>1887</v>
      </c>
    </row>
    <row r="16637" spans="1:8">
      <c r="A16637" t="s">
        <v>33697</v>
      </c>
      <c r="B16637" t="s">
        <v>33698</v>
      </c>
      <c r="C16637" t="s">
        <v>2195</v>
      </c>
      <c r="D16637" t="s">
        <v>2375</v>
      </c>
      <c r="E16637" s="6">
        <v>3</v>
      </c>
      <c r="F16637" s="6">
        <v>195426270</v>
      </c>
      <c r="G16637" s="6">
        <v>195426368</v>
      </c>
      <c r="H16637" s="6" t="s">
        <v>1887</v>
      </c>
    </row>
    <row r="16638" spans="1:8">
      <c r="A16638" t="s">
        <v>33699</v>
      </c>
      <c r="B16638" t="s">
        <v>33700</v>
      </c>
      <c r="C16638" t="s">
        <v>2195</v>
      </c>
      <c r="D16638" t="s">
        <v>2375</v>
      </c>
      <c r="E16638" s="6">
        <v>3</v>
      </c>
      <c r="F16638" s="6">
        <v>188406567</v>
      </c>
      <c r="G16638" s="6">
        <v>188406654</v>
      </c>
      <c r="H16638" s="6" t="s">
        <v>1887</v>
      </c>
    </row>
    <row r="16639" spans="1:8">
      <c r="A16639" t="s">
        <v>33701</v>
      </c>
      <c r="B16639" t="s">
        <v>33702</v>
      </c>
      <c r="C16639" t="s">
        <v>2195</v>
      </c>
      <c r="D16639" t="s">
        <v>2375</v>
      </c>
      <c r="E16639" s="6">
        <v>13</v>
      </c>
      <c r="F16639" s="6">
        <v>41384900</v>
      </c>
      <c r="G16639" s="6">
        <v>41384997</v>
      </c>
      <c r="H16639" s="6" t="s">
        <v>1887</v>
      </c>
    </row>
    <row r="16640" spans="1:8">
      <c r="A16640" t="s">
        <v>33703</v>
      </c>
      <c r="B16640" t="s">
        <v>33704</v>
      </c>
      <c r="C16640" t="s">
        <v>2195</v>
      </c>
      <c r="D16640" t="s">
        <v>2375</v>
      </c>
      <c r="E16640" s="6">
        <v>2</v>
      </c>
      <c r="F16640" s="6">
        <v>32757218</v>
      </c>
      <c r="G16640" s="6">
        <v>32757313</v>
      </c>
      <c r="H16640" s="6" t="s">
        <v>1887</v>
      </c>
    </row>
    <row r="16641" spans="1:8">
      <c r="A16641" t="s">
        <v>33705</v>
      </c>
      <c r="B16641" t="s">
        <v>33706</v>
      </c>
      <c r="C16641" t="s">
        <v>2195</v>
      </c>
      <c r="D16641" t="s">
        <v>2375</v>
      </c>
      <c r="E16641" s="6">
        <v>2</v>
      </c>
      <c r="F16641" s="6">
        <v>136422965</v>
      </c>
      <c r="G16641" s="6">
        <v>136423048</v>
      </c>
      <c r="H16641" s="6" t="s">
        <v>1887</v>
      </c>
    </row>
    <row r="16642" spans="1:8">
      <c r="A16642" t="s">
        <v>33707</v>
      </c>
      <c r="B16642" t="s">
        <v>33708</v>
      </c>
      <c r="C16642" t="s">
        <v>2195</v>
      </c>
      <c r="D16642" t="s">
        <v>1875</v>
      </c>
      <c r="E16642" s="6">
        <v>12</v>
      </c>
      <c r="F16642" s="6">
        <v>67663059</v>
      </c>
      <c r="G16642" s="6">
        <v>67713731</v>
      </c>
      <c r="H16642" s="6" t="s">
        <v>1887</v>
      </c>
    </row>
    <row r="16643" spans="1:8">
      <c r="A16643" t="s">
        <v>33709</v>
      </c>
      <c r="B16643" t="s">
        <v>33710</v>
      </c>
      <c r="C16643" t="s">
        <v>2195</v>
      </c>
      <c r="D16643" t="s">
        <v>1875</v>
      </c>
      <c r="E16643" s="6">
        <v>2</v>
      </c>
      <c r="F16643" s="6">
        <v>15840523</v>
      </c>
      <c r="G16643" s="6">
        <v>15884463</v>
      </c>
      <c r="H16643" s="6" t="s">
        <v>1887</v>
      </c>
    </row>
    <row r="16644" spans="1:8">
      <c r="A16644" t="s">
        <v>33711</v>
      </c>
      <c r="B16644" t="s">
        <v>2485</v>
      </c>
      <c r="C16644" t="s">
        <v>2195</v>
      </c>
      <c r="D16644" t="s">
        <v>2486</v>
      </c>
      <c r="E16644" s="6">
        <v>8</v>
      </c>
      <c r="F16644" s="6">
        <v>22291902</v>
      </c>
      <c r="G16644" s="6">
        <v>22292010</v>
      </c>
      <c r="H16644" s="6" t="s">
        <v>1887</v>
      </c>
    </row>
    <row r="16645" spans="1:8">
      <c r="A16645" t="s">
        <v>33712</v>
      </c>
      <c r="B16645" t="s">
        <v>33713</v>
      </c>
      <c r="C16645" t="s">
        <v>2195</v>
      </c>
      <c r="D16645" t="s">
        <v>1875</v>
      </c>
      <c r="E16645" s="6">
        <v>19</v>
      </c>
      <c r="F16645" s="6">
        <v>9251054</v>
      </c>
      <c r="G16645" s="6">
        <v>9274100</v>
      </c>
      <c r="H16645" s="6" t="s">
        <v>1887</v>
      </c>
    </row>
    <row r="16646" spans="1:8">
      <c r="A16646" t="s">
        <v>33714</v>
      </c>
      <c r="B16646" t="s">
        <v>33715</v>
      </c>
      <c r="C16646" t="s">
        <v>2195</v>
      </c>
      <c r="D16646" t="s">
        <v>2134</v>
      </c>
      <c r="E16646" s="6">
        <v>2</v>
      </c>
      <c r="F16646" s="6">
        <v>114426741</v>
      </c>
      <c r="G16646" s="6">
        <v>114430768</v>
      </c>
      <c r="H16646" s="6" t="s">
        <v>1887</v>
      </c>
    </row>
    <row r="16647" spans="1:8">
      <c r="A16647" t="s">
        <v>33716</v>
      </c>
      <c r="B16647" t="s">
        <v>33717</v>
      </c>
      <c r="C16647" t="s">
        <v>2195</v>
      </c>
      <c r="D16647" t="s">
        <v>2105</v>
      </c>
      <c r="E16647" s="6">
        <v>10</v>
      </c>
      <c r="F16647" s="6">
        <v>28288715</v>
      </c>
      <c r="G16647" s="6">
        <v>28338544</v>
      </c>
      <c r="H16647" s="6" t="s">
        <v>1887</v>
      </c>
    </row>
    <row r="16648" spans="1:8">
      <c r="A16648" t="s">
        <v>33718</v>
      </c>
      <c r="B16648" t="s">
        <v>33719</v>
      </c>
      <c r="C16648" t="s">
        <v>2195</v>
      </c>
      <c r="D16648" t="s">
        <v>2134</v>
      </c>
      <c r="E16648" s="6">
        <v>6</v>
      </c>
      <c r="F16648" s="6">
        <v>50481746</v>
      </c>
      <c r="G16648" s="6">
        <v>50488817</v>
      </c>
      <c r="H16648" s="6" t="s">
        <v>1887</v>
      </c>
    </row>
    <row r="16649" spans="1:8">
      <c r="A16649" t="s">
        <v>33720</v>
      </c>
      <c r="B16649" t="s">
        <v>33721</v>
      </c>
      <c r="C16649" t="s">
        <v>2195</v>
      </c>
      <c r="D16649" t="s">
        <v>2366</v>
      </c>
      <c r="E16649" s="6">
        <v>9</v>
      </c>
      <c r="F16649" s="6">
        <v>136919410</v>
      </c>
      <c r="G16649" s="6">
        <v>136923927</v>
      </c>
      <c r="H16649" s="6" t="s">
        <v>1887</v>
      </c>
    </row>
    <row r="16650" spans="1:8">
      <c r="A16650" t="s">
        <v>33722</v>
      </c>
      <c r="B16650" t="s">
        <v>33723</v>
      </c>
      <c r="C16650" t="s">
        <v>2195</v>
      </c>
      <c r="D16650" t="s">
        <v>1875</v>
      </c>
      <c r="E16650" s="6" t="s">
        <v>1992</v>
      </c>
      <c r="F16650" s="6">
        <v>103173477</v>
      </c>
      <c r="G16650" s="6">
        <v>103229570</v>
      </c>
      <c r="H16650" s="6" t="s">
        <v>1887</v>
      </c>
    </row>
    <row r="16651" spans="1:8">
      <c r="A16651" t="s">
        <v>33724</v>
      </c>
      <c r="B16651" t="s">
        <v>33725</v>
      </c>
      <c r="C16651" t="s">
        <v>2195</v>
      </c>
      <c r="D16651" t="s">
        <v>18620</v>
      </c>
      <c r="E16651" s="6">
        <v>22</v>
      </c>
      <c r="F16651" s="6">
        <v>23261705</v>
      </c>
      <c r="G16651" s="6">
        <v>23262023</v>
      </c>
      <c r="H16651" s="6" t="s">
        <v>1887</v>
      </c>
    </row>
    <row r="16652" spans="1:8">
      <c r="A16652" t="s">
        <v>33726</v>
      </c>
      <c r="B16652" t="s">
        <v>33727</v>
      </c>
      <c r="C16652" t="s">
        <v>2195</v>
      </c>
      <c r="D16652" t="s">
        <v>1875</v>
      </c>
      <c r="E16652" s="6">
        <v>4</v>
      </c>
      <c r="F16652" s="6">
        <v>153857502</v>
      </c>
      <c r="G16652" s="6">
        <v>153900848</v>
      </c>
      <c r="H16652" s="6" t="s">
        <v>1887</v>
      </c>
    </row>
    <row r="16653" spans="1:8">
      <c r="A16653" t="s">
        <v>33728</v>
      </c>
      <c r="B16653" t="s">
        <v>33729</v>
      </c>
      <c r="C16653" t="s">
        <v>2195</v>
      </c>
      <c r="D16653" t="s">
        <v>1875</v>
      </c>
      <c r="E16653" s="6">
        <v>2</v>
      </c>
      <c r="F16653" s="6">
        <v>219221577</v>
      </c>
      <c r="G16653" s="6">
        <v>219232817</v>
      </c>
      <c r="H16653" s="6" t="s">
        <v>1887</v>
      </c>
    </row>
    <row r="16654" spans="1:8">
      <c r="A16654" t="s">
        <v>33730</v>
      </c>
      <c r="B16654" t="s">
        <v>33731</v>
      </c>
      <c r="C16654" t="s">
        <v>2195</v>
      </c>
      <c r="D16654" t="s">
        <v>1875</v>
      </c>
      <c r="E16654" s="6">
        <v>9</v>
      </c>
      <c r="F16654" s="6">
        <v>35041090</v>
      </c>
      <c r="G16654" s="6">
        <v>35045988</v>
      </c>
      <c r="H16654" s="6" t="s">
        <v>1887</v>
      </c>
    </row>
    <row r="16655" spans="1:8">
      <c r="A16655" t="s">
        <v>33732</v>
      </c>
      <c r="B16655" t="s">
        <v>33733</v>
      </c>
      <c r="C16655" t="s">
        <v>2195</v>
      </c>
      <c r="D16655" t="s">
        <v>1875</v>
      </c>
      <c r="E16655" s="6">
        <v>4</v>
      </c>
      <c r="F16655" s="6">
        <v>3465031</v>
      </c>
      <c r="G16655" s="6">
        <v>3502552</v>
      </c>
      <c r="H16655" s="6" t="s">
        <v>1887</v>
      </c>
    </row>
    <row r="16656" spans="1:8">
      <c r="A16656" t="s">
        <v>33734</v>
      </c>
      <c r="B16656" t="s">
        <v>33735</v>
      </c>
      <c r="C16656" t="s">
        <v>2195</v>
      </c>
      <c r="D16656" t="s">
        <v>1875</v>
      </c>
      <c r="E16656" s="6">
        <v>3</v>
      </c>
      <c r="F16656" s="6">
        <v>3841119</v>
      </c>
      <c r="G16656" s="6">
        <v>3889387</v>
      </c>
      <c r="H16656" s="6" t="s">
        <v>1887</v>
      </c>
    </row>
    <row r="16657" spans="1:8">
      <c r="A16657" t="s">
        <v>33736</v>
      </c>
      <c r="B16657" t="s">
        <v>33737</v>
      </c>
      <c r="C16657" t="s">
        <v>2195</v>
      </c>
      <c r="D16657" t="s">
        <v>2134</v>
      </c>
      <c r="E16657" s="6">
        <v>9</v>
      </c>
      <c r="F16657" s="6">
        <v>45164576</v>
      </c>
      <c r="G16657" s="6">
        <v>45212501</v>
      </c>
      <c r="H16657" s="6" t="s">
        <v>1887</v>
      </c>
    </row>
    <row r="16658" spans="1:8">
      <c r="A16658" t="s">
        <v>33738</v>
      </c>
      <c r="B16658" t="s">
        <v>33739</v>
      </c>
      <c r="C16658" t="s">
        <v>2195</v>
      </c>
      <c r="D16658" t="s">
        <v>1875</v>
      </c>
      <c r="E16658" s="6">
        <v>16</v>
      </c>
      <c r="F16658" s="6">
        <v>4364760</v>
      </c>
      <c r="G16658" s="6">
        <v>4389598</v>
      </c>
      <c r="H16658" s="6" t="s">
        <v>1887</v>
      </c>
    </row>
    <row r="16659" spans="1:8">
      <c r="A16659" t="s">
        <v>33740</v>
      </c>
      <c r="B16659" t="s">
        <v>33741</v>
      </c>
      <c r="C16659" t="s">
        <v>2195</v>
      </c>
      <c r="D16659" t="s">
        <v>1875</v>
      </c>
      <c r="E16659" s="6">
        <v>1</v>
      </c>
      <c r="F16659" s="6">
        <v>214156522</v>
      </c>
      <c r="G16659" s="6">
        <v>214214853</v>
      </c>
      <c r="H16659" s="6" t="s">
        <v>1887</v>
      </c>
    </row>
    <row r="16660" spans="1:8">
      <c r="A16660" t="s">
        <v>33742</v>
      </c>
      <c r="B16660" t="s">
        <v>33743</v>
      </c>
      <c r="C16660" t="s">
        <v>2195</v>
      </c>
      <c r="D16660" t="s">
        <v>18620</v>
      </c>
      <c r="E16660" s="6">
        <v>22</v>
      </c>
      <c r="F16660" s="6">
        <v>23252996</v>
      </c>
      <c r="G16660" s="6">
        <v>23253245</v>
      </c>
      <c r="H16660" s="6" t="s">
        <v>1887</v>
      </c>
    </row>
    <row r="16661" spans="1:8">
      <c r="A16661" t="s">
        <v>33744</v>
      </c>
      <c r="B16661" t="s">
        <v>33745</v>
      </c>
      <c r="C16661" t="s">
        <v>2195</v>
      </c>
      <c r="D16661" t="s">
        <v>1875</v>
      </c>
      <c r="E16661" s="6">
        <v>6</v>
      </c>
      <c r="F16661" s="6">
        <v>32146129</v>
      </c>
      <c r="G16661" s="6">
        <v>32151930</v>
      </c>
      <c r="H16661" s="6" t="s">
        <v>1887</v>
      </c>
    </row>
    <row r="16662" spans="1:8">
      <c r="A16662" t="s">
        <v>33746</v>
      </c>
      <c r="B16662" t="s">
        <v>33747</v>
      </c>
      <c r="C16662" t="s">
        <v>2195</v>
      </c>
      <c r="D16662" t="s">
        <v>2134</v>
      </c>
      <c r="E16662" s="6">
        <v>8</v>
      </c>
      <c r="F16662" s="6">
        <v>20811521</v>
      </c>
      <c r="G16662" s="6">
        <v>20826415</v>
      </c>
      <c r="H16662" s="6" t="s">
        <v>1887</v>
      </c>
    </row>
    <row r="16663" spans="1:8">
      <c r="A16663" t="s">
        <v>33748</v>
      </c>
      <c r="B16663" t="s">
        <v>33749</v>
      </c>
      <c r="C16663" t="s">
        <v>2195</v>
      </c>
      <c r="D16663" t="s">
        <v>1875</v>
      </c>
      <c r="E16663" s="6">
        <v>17</v>
      </c>
      <c r="F16663" s="6">
        <v>56270096</v>
      </c>
      <c r="G16663" s="6">
        <v>56282535</v>
      </c>
      <c r="H16663" s="6" t="s">
        <v>1887</v>
      </c>
    </row>
    <row r="16664" spans="1:8">
      <c r="A16664" t="s">
        <v>33750</v>
      </c>
      <c r="B16664" t="s">
        <v>33751</v>
      </c>
      <c r="C16664" t="s">
        <v>2195</v>
      </c>
      <c r="D16664" t="s">
        <v>1875</v>
      </c>
      <c r="E16664" s="6">
        <v>17</v>
      </c>
      <c r="F16664" s="6">
        <v>55162451</v>
      </c>
      <c r="G16664" s="6">
        <v>55198710</v>
      </c>
      <c r="H16664" s="6" t="s">
        <v>1887</v>
      </c>
    </row>
    <row r="16665" spans="1:8">
      <c r="A16665" t="s">
        <v>33752</v>
      </c>
      <c r="B16665" t="s">
        <v>33753</v>
      </c>
      <c r="C16665" t="s">
        <v>2195</v>
      </c>
      <c r="D16665" t="s">
        <v>1875</v>
      </c>
      <c r="E16665" s="6">
        <v>1</v>
      </c>
      <c r="F16665" s="6">
        <v>207262185</v>
      </c>
      <c r="G16665" s="6">
        <v>207273338</v>
      </c>
      <c r="H16665" s="6" t="s">
        <v>1887</v>
      </c>
    </row>
    <row r="16666" spans="1:8">
      <c r="A16666" t="s">
        <v>33754</v>
      </c>
      <c r="B16666" t="s">
        <v>33755</v>
      </c>
      <c r="C16666" t="s">
        <v>2195</v>
      </c>
      <c r="D16666" t="s">
        <v>1875</v>
      </c>
      <c r="E16666" s="6">
        <v>11</v>
      </c>
      <c r="F16666" s="6">
        <v>113258511</v>
      </c>
      <c r="G16666" s="6">
        <v>113271140</v>
      </c>
      <c r="H16666" s="6" t="s">
        <v>1887</v>
      </c>
    </row>
    <row r="16667" spans="1:8">
      <c r="A16667" t="s">
        <v>33756</v>
      </c>
      <c r="B16667" t="s">
        <v>33757</v>
      </c>
      <c r="C16667" t="s">
        <v>2195</v>
      </c>
      <c r="D16667" t="s">
        <v>2398</v>
      </c>
      <c r="E16667" s="6">
        <v>4</v>
      </c>
      <c r="F16667" s="6">
        <v>184908829</v>
      </c>
      <c r="G16667" s="6">
        <v>184909903</v>
      </c>
      <c r="H16667" s="6" t="s">
        <v>1887</v>
      </c>
    </row>
    <row r="16668" spans="1:8">
      <c r="A16668" t="s">
        <v>33758</v>
      </c>
      <c r="B16668" t="s">
        <v>33759</v>
      </c>
      <c r="C16668" t="s">
        <v>2195</v>
      </c>
      <c r="D16668" t="s">
        <v>2366</v>
      </c>
      <c r="E16668" s="6">
        <v>17</v>
      </c>
      <c r="F16668" s="6">
        <v>56402809</v>
      </c>
      <c r="G16668" s="6">
        <v>56493127</v>
      </c>
      <c r="H16668" s="6" t="s">
        <v>1887</v>
      </c>
    </row>
    <row r="16669" spans="1:8">
      <c r="A16669" t="s">
        <v>33760</v>
      </c>
      <c r="B16669" t="s">
        <v>33761</v>
      </c>
      <c r="C16669" t="s">
        <v>2195</v>
      </c>
      <c r="D16669" t="s">
        <v>2134</v>
      </c>
      <c r="E16669" s="6">
        <v>20</v>
      </c>
      <c r="F16669" s="6">
        <v>12930984</v>
      </c>
      <c r="G16669" s="6">
        <v>12932275</v>
      </c>
      <c r="H16669" s="6" t="s">
        <v>1887</v>
      </c>
    </row>
    <row r="16670" spans="1:8">
      <c r="A16670" t="s">
        <v>33762</v>
      </c>
      <c r="B16670" t="s">
        <v>33763</v>
      </c>
      <c r="C16670" t="s">
        <v>2195</v>
      </c>
      <c r="D16670" t="s">
        <v>2366</v>
      </c>
      <c r="E16670" s="6">
        <v>6</v>
      </c>
      <c r="F16670" s="6">
        <v>136950308</v>
      </c>
      <c r="G16670" s="6">
        <v>136969137</v>
      </c>
      <c r="H16670" s="6" t="s">
        <v>1887</v>
      </c>
    </row>
    <row r="16671" spans="1:8">
      <c r="A16671" t="s">
        <v>33764</v>
      </c>
      <c r="B16671" t="s">
        <v>33765</v>
      </c>
      <c r="C16671" t="s">
        <v>2195</v>
      </c>
      <c r="D16671" t="s">
        <v>1875</v>
      </c>
      <c r="E16671" s="6" t="s">
        <v>1992</v>
      </c>
      <c r="F16671" s="6">
        <v>54556642</v>
      </c>
      <c r="G16671" s="6">
        <v>54587504</v>
      </c>
      <c r="H16671" s="6" t="s">
        <v>1887</v>
      </c>
    </row>
    <row r="16672" spans="1:8">
      <c r="A16672" t="s">
        <v>33766</v>
      </c>
      <c r="B16672" t="s">
        <v>33767</v>
      </c>
      <c r="C16672" t="s">
        <v>2195</v>
      </c>
      <c r="D16672" t="s">
        <v>2464</v>
      </c>
      <c r="E16672" s="6">
        <v>2</v>
      </c>
      <c r="F16672" s="6">
        <v>29149931</v>
      </c>
      <c r="G16672" s="6">
        <v>29150010</v>
      </c>
      <c r="H16672" s="6" t="s">
        <v>1887</v>
      </c>
    </row>
    <row r="16673" spans="1:8">
      <c r="A16673" t="s">
        <v>33768</v>
      </c>
      <c r="B16673" t="s">
        <v>33769</v>
      </c>
      <c r="C16673" t="s">
        <v>2195</v>
      </c>
      <c r="D16673" t="s">
        <v>1875</v>
      </c>
      <c r="E16673" s="6">
        <v>1</v>
      </c>
      <c r="F16673" s="6">
        <v>202789392</v>
      </c>
      <c r="G16673" s="6">
        <v>202796353</v>
      </c>
      <c r="H16673" s="6" t="s">
        <v>1887</v>
      </c>
    </row>
    <row r="16674" spans="1:8">
      <c r="A16674" t="s">
        <v>33770</v>
      </c>
      <c r="B16674" t="s">
        <v>33771</v>
      </c>
      <c r="C16674" t="s">
        <v>2195</v>
      </c>
      <c r="D16674" t="s">
        <v>1875</v>
      </c>
      <c r="E16674" s="6">
        <v>17</v>
      </c>
      <c r="F16674" s="6">
        <v>5019731</v>
      </c>
      <c r="G16674" s="6">
        <v>5078329</v>
      </c>
      <c r="H16674" s="6" t="s">
        <v>1887</v>
      </c>
    </row>
    <row r="16675" spans="1:8">
      <c r="A16675" t="s">
        <v>33772</v>
      </c>
      <c r="B16675" t="s">
        <v>33773</v>
      </c>
      <c r="C16675" t="s">
        <v>2195</v>
      </c>
      <c r="D16675" t="s">
        <v>2134</v>
      </c>
      <c r="E16675" s="6">
        <v>16</v>
      </c>
      <c r="F16675" s="6">
        <v>47038422</v>
      </c>
      <c r="G16675" s="6">
        <v>47069296</v>
      </c>
      <c r="H16675" s="6" t="s">
        <v>1887</v>
      </c>
    </row>
    <row r="16676" spans="1:8">
      <c r="A16676" t="s">
        <v>33774</v>
      </c>
      <c r="B16676" t="s">
        <v>33775</v>
      </c>
      <c r="C16676" t="s">
        <v>2195</v>
      </c>
      <c r="D16676" t="s">
        <v>2366</v>
      </c>
      <c r="E16676" s="6">
        <v>1</v>
      </c>
      <c r="F16676" s="6">
        <v>34334552</v>
      </c>
      <c r="G16676" s="6">
        <v>34351059</v>
      </c>
      <c r="H16676" s="6" t="s">
        <v>1887</v>
      </c>
    </row>
    <row r="16677" spans="1:8">
      <c r="A16677" t="s">
        <v>33776</v>
      </c>
      <c r="B16677" t="s">
        <v>33777</v>
      </c>
      <c r="C16677" t="s">
        <v>2195</v>
      </c>
      <c r="D16677" t="s">
        <v>1875</v>
      </c>
      <c r="E16677" s="6">
        <v>1</v>
      </c>
      <c r="F16677" s="6">
        <v>100731761</v>
      </c>
      <c r="G16677" s="6">
        <v>100758325</v>
      </c>
      <c r="H16677" s="6" t="s">
        <v>1887</v>
      </c>
    </row>
    <row r="16678" spans="1:8">
      <c r="A16678" t="s">
        <v>33778</v>
      </c>
      <c r="B16678" t="s">
        <v>33779</v>
      </c>
      <c r="C16678" t="s">
        <v>2195</v>
      </c>
      <c r="D16678" t="s">
        <v>1875</v>
      </c>
      <c r="E16678" s="6">
        <v>17</v>
      </c>
      <c r="F16678" s="6">
        <v>25621100</v>
      </c>
      <c r="G16678" s="6">
        <v>25640657</v>
      </c>
      <c r="H16678" s="6" t="s">
        <v>1887</v>
      </c>
    </row>
    <row r="16679" spans="1:8">
      <c r="A16679" t="s">
        <v>33780</v>
      </c>
      <c r="B16679" t="s">
        <v>33781</v>
      </c>
      <c r="C16679" t="s">
        <v>2195</v>
      </c>
      <c r="D16679" t="s">
        <v>1875</v>
      </c>
      <c r="E16679" s="6">
        <v>16</v>
      </c>
      <c r="F16679" s="6">
        <v>81272051</v>
      </c>
      <c r="G16679" s="6">
        <v>81324747</v>
      </c>
      <c r="H16679" s="6" t="s">
        <v>1887</v>
      </c>
    </row>
    <row r="16680" spans="1:8">
      <c r="A16680" t="s">
        <v>33782</v>
      </c>
      <c r="B16680" t="s">
        <v>33783</v>
      </c>
      <c r="C16680" t="s">
        <v>2195</v>
      </c>
      <c r="D16680" t="s">
        <v>2375</v>
      </c>
      <c r="E16680" s="6" t="s">
        <v>1992</v>
      </c>
      <c r="F16680" s="6">
        <v>23774287</v>
      </c>
      <c r="G16680" s="6">
        <v>23774398</v>
      </c>
      <c r="H16680" s="6" t="s">
        <v>1887</v>
      </c>
    </row>
    <row r="16681" spans="1:8">
      <c r="A16681" t="s">
        <v>33784</v>
      </c>
      <c r="B16681" t="s">
        <v>33785</v>
      </c>
      <c r="C16681" t="s">
        <v>2195</v>
      </c>
      <c r="D16681" t="s">
        <v>2366</v>
      </c>
      <c r="E16681" s="6">
        <v>18</v>
      </c>
      <c r="F16681" s="6">
        <v>65173824</v>
      </c>
      <c r="G16681" s="6">
        <v>65181267</v>
      </c>
      <c r="H16681" s="6" t="s">
        <v>1887</v>
      </c>
    </row>
    <row r="16682" spans="1:8">
      <c r="A16682" t="s">
        <v>33786</v>
      </c>
      <c r="B16682" t="s">
        <v>2428</v>
      </c>
      <c r="C16682" t="s">
        <v>2195</v>
      </c>
      <c r="D16682" t="s">
        <v>2429</v>
      </c>
      <c r="E16682" s="6">
        <v>6</v>
      </c>
      <c r="F16682" s="6">
        <v>28945250</v>
      </c>
      <c r="G16682" s="6">
        <v>28945547</v>
      </c>
      <c r="H16682" s="6" t="s">
        <v>1887</v>
      </c>
    </row>
    <row r="16683" spans="1:8">
      <c r="A16683" t="s">
        <v>33787</v>
      </c>
      <c r="B16683" t="s">
        <v>33788</v>
      </c>
      <c r="C16683" t="s">
        <v>2195</v>
      </c>
      <c r="D16683" t="s">
        <v>2375</v>
      </c>
      <c r="E16683" s="6">
        <v>11</v>
      </c>
      <c r="F16683" s="6">
        <v>3877290</v>
      </c>
      <c r="G16683" s="6">
        <v>3877371</v>
      </c>
      <c r="H16683" s="6" t="s">
        <v>1887</v>
      </c>
    </row>
    <row r="16684" spans="1:8">
      <c r="A16684" t="s">
        <v>33789</v>
      </c>
      <c r="B16684" t="s">
        <v>33790</v>
      </c>
      <c r="C16684" t="s">
        <v>2195</v>
      </c>
      <c r="D16684" t="s">
        <v>1875</v>
      </c>
      <c r="E16684" s="6">
        <v>13</v>
      </c>
      <c r="F16684" s="6">
        <v>41363631</v>
      </c>
      <c r="G16684" s="6">
        <v>41384247</v>
      </c>
      <c r="H16684" s="6" t="s">
        <v>1887</v>
      </c>
    </row>
    <row r="16685" spans="1:8">
      <c r="A16685" t="s">
        <v>33791</v>
      </c>
      <c r="B16685" t="s">
        <v>33792</v>
      </c>
      <c r="C16685" t="s">
        <v>2195</v>
      </c>
      <c r="D16685" t="s">
        <v>2366</v>
      </c>
      <c r="E16685" s="6">
        <v>19</v>
      </c>
      <c r="F16685" s="6">
        <v>33790838</v>
      </c>
      <c r="G16685" s="6">
        <v>33792074</v>
      </c>
      <c r="H16685" s="6" t="s">
        <v>1887</v>
      </c>
    </row>
    <row r="16686" spans="1:8">
      <c r="A16686" t="s">
        <v>33793</v>
      </c>
      <c r="B16686" t="s">
        <v>33794</v>
      </c>
      <c r="C16686" t="s">
        <v>2195</v>
      </c>
      <c r="D16686" t="s">
        <v>2366</v>
      </c>
      <c r="E16686" s="6">
        <v>19</v>
      </c>
      <c r="F16686" s="6">
        <v>33792183</v>
      </c>
      <c r="G16686" s="6">
        <v>33792846</v>
      </c>
      <c r="H16686" s="6" t="s">
        <v>1887</v>
      </c>
    </row>
    <row r="16687" spans="1:8">
      <c r="A16687" t="s">
        <v>33795</v>
      </c>
      <c r="B16687" t="s">
        <v>33796</v>
      </c>
      <c r="C16687" t="s">
        <v>2195</v>
      </c>
      <c r="D16687" t="s">
        <v>1875</v>
      </c>
      <c r="E16687" s="6">
        <v>17</v>
      </c>
      <c r="F16687" s="6">
        <v>7905910</v>
      </c>
      <c r="G16687" s="6">
        <v>7923657</v>
      </c>
      <c r="H16687" s="6" t="s">
        <v>1887</v>
      </c>
    </row>
    <row r="16688" spans="1:8">
      <c r="A16688" t="s">
        <v>33797</v>
      </c>
      <c r="B16688" t="s">
        <v>5788</v>
      </c>
      <c r="C16688" t="s">
        <v>2195</v>
      </c>
      <c r="D16688" t="s">
        <v>2486</v>
      </c>
      <c r="E16688" s="6">
        <v>3</v>
      </c>
      <c r="F16688" s="6">
        <v>87959368</v>
      </c>
      <c r="G16688" s="6">
        <v>87959495</v>
      </c>
      <c r="H16688" s="6" t="s">
        <v>1887</v>
      </c>
    </row>
    <row r="16689" spans="1:8">
      <c r="A16689" t="s">
        <v>33798</v>
      </c>
      <c r="B16689" t="s">
        <v>33799</v>
      </c>
      <c r="C16689" t="s">
        <v>2195</v>
      </c>
      <c r="D16689" t="s">
        <v>1875</v>
      </c>
      <c r="E16689" s="6">
        <v>17</v>
      </c>
      <c r="F16689" s="6">
        <v>7743220</v>
      </c>
      <c r="G16689" s="6">
        <v>7758114</v>
      </c>
      <c r="H16689" s="6" t="s">
        <v>1887</v>
      </c>
    </row>
    <row r="16690" spans="1:8">
      <c r="A16690" t="s">
        <v>33800</v>
      </c>
      <c r="B16690" t="s">
        <v>33801</v>
      </c>
      <c r="C16690" t="s">
        <v>2195</v>
      </c>
      <c r="D16690" t="s">
        <v>2366</v>
      </c>
      <c r="E16690" s="6">
        <v>1</v>
      </c>
      <c r="F16690" s="6">
        <v>110600960</v>
      </c>
      <c r="G16690" s="6">
        <v>110605177</v>
      </c>
      <c r="H16690" s="6" t="s">
        <v>1887</v>
      </c>
    </row>
    <row r="16691" spans="1:8">
      <c r="A16691" t="s">
        <v>33802</v>
      </c>
      <c r="B16691" t="s">
        <v>33803</v>
      </c>
      <c r="C16691" t="s">
        <v>2195</v>
      </c>
      <c r="D16691" t="s">
        <v>1875</v>
      </c>
      <c r="E16691" s="6">
        <v>1</v>
      </c>
      <c r="F16691" s="6">
        <v>43996545</v>
      </c>
      <c r="G16691" s="6">
        <v>44089343</v>
      </c>
      <c r="H16691" s="6" t="s">
        <v>1887</v>
      </c>
    </row>
    <row r="16692" spans="1:8">
      <c r="A16692" t="s">
        <v>33804</v>
      </c>
      <c r="B16692" t="s">
        <v>33805</v>
      </c>
      <c r="C16692" t="s">
        <v>2195</v>
      </c>
      <c r="D16692" t="s">
        <v>1875</v>
      </c>
      <c r="E16692" s="6">
        <v>1</v>
      </c>
      <c r="F16692" s="6">
        <v>84944940</v>
      </c>
      <c r="G16692" s="6">
        <v>84963473</v>
      </c>
      <c r="H16692" s="6" t="s">
        <v>1887</v>
      </c>
    </row>
    <row r="16693" spans="1:8">
      <c r="A16693" t="s">
        <v>33806</v>
      </c>
      <c r="B16693" t="s">
        <v>33807</v>
      </c>
      <c r="C16693" t="s">
        <v>2195</v>
      </c>
      <c r="D16693" t="s">
        <v>1875</v>
      </c>
      <c r="E16693" s="6">
        <v>1</v>
      </c>
      <c r="F16693" s="6">
        <v>45205488</v>
      </c>
      <c r="G16693" s="6">
        <v>45233439</v>
      </c>
      <c r="H16693" s="6" t="s">
        <v>1887</v>
      </c>
    </row>
    <row r="16694" spans="1:8">
      <c r="A16694" t="s">
        <v>33808</v>
      </c>
      <c r="B16694" t="s">
        <v>33809</v>
      </c>
      <c r="C16694" t="s">
        <v>2195</v>
      </c>
      <c r="D16694" t="s">
        <v>1875</v>
      </c>
      <c r="E16694" s="6">
        <v>17</v>
      </c>
      <c r="F16694" s="6">
        <v>47287587</v>
      </c>
      <c r="G16694" s="6">
        <v>47300587</v>
      </c>
      <c r="H16694" s="6" t="s">
        <v>1887</v>
      </c>
    </row>
    <row r="16695" spans="1:8">
      <c r="A16695" t="s">
        <v>33810</v>
      </c>
      <c r="B16695" t="s">
        <v>33811</v>
      </c>
      <c r="C16695" t="s">
        <v>2195</v>
      </c>
      <c r="D16695" t="s">
        <v>1875</v>
      </c>
      <c r="E16695" s="6">
        <v>17</v>
      </c>
      <c r="F16695" s="6">
        <v>40834629</v>
      </c>
      <c r="G16695" s="6">
        <v>40851832</v>
      </c>
      <c r="H16695" s="6" t="s">
        <v>1887</v>
      </c>
    </row>
    <row r="16696" spans="1:8">
      <c r="A16696" t="s">
        <v>33812</v>
      </c>
      <c r="B16696" t="s">
        <v>33813</v>
      </c>
      <c r="C16696" t="s">
        <v>2195</v>
      </c>
      <c r="D16696" t="s">
        <v>1875</v>
      </c>
      <c r="E16696" s="6">
        <v>20</v>
      </c>
      <c r="F16696" s="6">
        <v>34679424</v>
      </c>
      <c r="G16696" s="6">
        <v>34820721</v>
      </c>
      <c r="H16696" s="6" t="s">
        <v>1887</v>
      </c>
    </row>
    <row r="16697" spans="1:8">
      <c r="A16697" t="s">
        <v>33814</v>
      </c>
      <c r="B16697" t="s">
        <v>33815</v>
      </c>
      <c r="C16697" t="s">
        <v>2195</v>
      </c>
      <c r="D16697" t="s">
        <v>1875</v>
      </c>
      <c r="E16697" s="6">
        <v>12</v>
      </c>
      <c r="F16697" s="6">
        <v>2986387</v>
      </c>
      <c r="G16697" s="6">
        <v>3050306</v>
      </c>
      <c r="H16697" s="6" t="s">
        <v>1887</v>
      </c>
    </row>
    <row r="16698" spans="1:8">
      <c r="A16698" t="s">
        <v>33816</v>
      </c>
      <c r="B16698" t="s">
        <v>33817</v>
      </c>
      <c r="C16698" t="s">
        <v>2195</v>
      </c>
      <c r="D16698" t="s">
        <v>1875</v>
      </c>
      <c r="E16698" s="6">
        <v>1</v>
      </c>
      <c r="F16698" s="6">
        <v>100111497</v>
      </c>
      <c r="G16698" s="6">
        <v>100160097</v>
      </c>
      <c r="H16698" s="6" t="s">
        <v>1887</v>
      </c>
    </row>
    <row r="16699" spans="1:8">
      <c r="A16699" t="s">
        <v>33818</v>
      </c>
      <c r="B16699" t="s">
        <v>33819</v>
      </c>
      <c r="C16699" t="s">
        <v>2195</v>
      </c>
      <c r="D16699" t="s">
        <v>2134</v>
      </c>
      <c r="E16699" s="6">
        <v>15</v>
      </c>
      <c r="F16699" s="6">
        <v>48938146</v>
      </c>
      <c r="G16699" s="6">
        <v>48944213</v>
      </c>
      <c r="H16699" s="6" t="s">
        <v>1887</v>
      </c>
    </row>
    <row r="16700" spans="1:8">
      <c r="A16700" t="s">
        <v>33820</v>
      </c>
      <c r="B16700" t="s">
        <v>33821</v>
      </c>
      <c r="C16700" t="s">
        <v>2195</v>
      </c>
      <c r="D16700" t="s">
        <v>2861</v>
      </c>
      <c r="E16700" s="6">
        <v>15</v>
      </c>
      <c r="F16700" s="6">
        <v>91382952</v>
      </c>
      <c r="G16700" s="6">
        <v>91384608</v>
      </c>
      <c r="H16700" s="6" t="s">
        <v>1887</v>
      </c>
    </row>
    <row r="16701" spans="1:8">
      <c r="A16701" t="s">
        <v>33822</v>
      </c>
      <c r="B16701" t="s">
        <v>33823</v>
      </c>
      <c r="C16701" t="s">
        <v>2195</v>
      </c>
      <c r="D16701" t="s">
        <v>1875</v>
      </c>
      <c r="E16701" s="6">
        <v>17</v>
      </c>
      <c r="F16701" s="6">
        <v>3539760</v>
      </c>
      <c r="G16701" s="6">
        <v>3564836</v>
      </c>
      <c r="H16701" s="6" t="s">
        <v>1887</v>
      </c>
    </row>
    <row r="16702" spans="1:8">
      <c r="A16702" t="s">
        <v>33824</v>
      </c>
      <c r="B16702" t="s">
        <v>33825</v>
      </c>
      <c r="C16702" t="s">
        <v>2195</v>
      </c>
      <c r="D16702" t="s">
        <v>1875</v>
      </c>
      <c r="E16702" s="6">
        <v>2</v>
      </c>
      <c r="F16702" s="6">
        <v>103236164</v>
      </c>
      <c r="G16702" s="6">
        <v>103327777</v>
      </c>
      <c r="H16702" s="6" t="s">
        <v>1887</v>
      </c>
    </row>
    <row r="16703" spans="1:8">
      <c r="A16703" t="s">
        <v>33826</v>
      </c>
      <c r="B16703" t="s">
        <v>33827</v>
      </c>
      <c r="C16703" t="s">
        <v>2195</v>
      </c>
      <c r="D16703" t="s">
        <v>2105</v>
      </c>
      <c r="E16703" s="6">
        <v>15</v>
      </c>
      <c r="F16703" s="6">
        <v>70127576</v>
      </c>
      <c r="G16703" s="6">
        <v>70134369</v>
      </c>
      <c r="H16703" s="6" t="s">
        <v>1887</v>
      </c>
    </row>
    <row r="16704" spans="1:8">
      <c r="A16704" t="s">
        <v>33828</v>
      </c>
      <c r="B16704" t="s">
        <v>33829</v>
      </c>
      <c r="C16704" t="s">
        <v>2195</v>
      </c>
      <c r="D16704" t="s">
        <v>2366</v>
      </c>
      <c r="E16704" s="6">
        <v>15</v>
      </c>
      <c r="F16704" s="6">
        <v>52416756</v>
      </c>
      <c r="G16704" s="6">
        <v>52432443</v>
      </c>
      <c r="H16704" s="6" t="s">
        <v>1887</v>
      </c>
    </row>
    <row r="16705" spans="1:8">
      <c r="A16705" t="s">
        <v>33830</v>
      </c>
      <c r="B16705" t="s">
        <v>33831</v>
      </c>
      <c r="C16705" t="s">
        <v>2195</v>
      </c>
      <c r="D16705" t="s">
        <v>1875</v>
      </c>
      <c r="E16705" s="6">
        <v>6</v>
      </c>
      <c r="F16705" s="6">
        <v>25963028</v>
      </c>
      <c r="G16705" s="6">
        <v>25985348</v>
      </c>
      <c r="H16705" s="6" t="s">
        <v>1887</v>
      </c>
    </row>
    <row r="16706" spans="1:8">
      <c r="A16706" t="s">
        <v>33832</v>
      </c>
      <c r="B16706" t="s">
        <v>33833</v>
      </c>
      <c r="C16706" t="s">
        <v>2195</v>
      </c>
      <c r="D16706" t="s">
        <v>1875</v>
      </c>
      <c r="E16706" s="6">
        <v>2</v>
      </c>
      <c r="F16706" s="6">
        <v>168675180</v>
      </c>
      <c r="G16706" s="6">
        <v>168727366</v>
      </c>
      <c r="H16706" s="6" t="s">
        <v>1887</v>
      </c>
    </row>
    <row r="16707" spans="1:8">
      <c r="A16707" t="s">
        <v>33834</v>
      </c>
      <c r="B16707" t="s">
        <v>33835</v>
      </c>
      <c r="C16707" t="s">
        <v>2195</v>
      </c>
      <c r="D16707" t="s">
        <v>1875</v>
      </c>
      <c r="E16707" s="6">
        <v>13</v>
      </c>
      <c r="F16707" s="6">
        <v>76123925</v>
      </c>
      <c r="G16707" s="6">
        <v>76180085</v>
      </c>
      <c r="H16707" s="6" t="s">
        <v>1887</v>
      </c>
    </row>
    <row r="16708" spans="1:8">
      <c r="A16708" t="s">
        <v>33836</v>
      </c>
      <c r="B16708" t="s">
        <v>33837</v>
      </c>
      <c r="C16708" t="s">
        <v>2195</v>
      </c>
      <c r="D16708" t="s">
        <v>2134</v>
      </c>
      <c r="E16708" s="6">
        <v>6</v>
      </c>
      <c r="F16708" s="6">
        <v>168775375</v>
      </c>
      <c r="G16708" s="6">
        <v>168776035</v>
      </c>
      <c r="H16708" s="6" t="s">
        <v>1887</v>
      </c>
    </row>
    <row r="16709" spans="1:8">
      <c r="A16709" t="s">
        <v>33838</v>
      </c>
      <c r="B16709" t="s">
        <v>33839</v>
      </c>
      <c r="C16709" t="s">
        <v>2195</v>
      </c>
      <c r="D16709" t="s">
        <v>1875</v>
      </c>
      <c r="E16709" s="6">
        <v>5</v>
      </c>
      <c r="F16709" s="6">
        <v>133706868</v>
      </c>
      <c r="G16709" s="6">
        <v>133727683</v>
      </c>
      <c r="H16709" s="6" t="s">
        <v>1887</v>
      </c>
    </row>
    <row r="16710" spans="1:8">
      <c r="A16710" t="s">
        <v>33840</v>
      </c>
      <c r="B16710" t="s">
        <v>33841</v>
      </c>
      <c r="C16710" t="s">
        <v>2195</v>
      </c>
      <c r="D16710" t="s">
        <v>1875</v>
      </c>
      <c r="E16710" s="6">
        <v>6</v>
      </c>
      <c r="F16710" s="6">
        <v>149887428</v>
      </c>
      <c r="G16710" s="6">
        <v>149912884</v>
      </c>
      <c r="H16710" s="6" t="s">
        <v>1887</v>
      </c>
    </row>
    <row r="16711" spans="1:8">
      <c r="A16711" t="s">
        <v>33842</v>
      </c>
      <c r="B16711" t="s">
        <v>33843</v>
      </c>
      <c r="C16711" t="s">
        <v>2195</v>
      </c>
      <c r="D16711" t="s">
        <v>1875</v>
      </c>
      <c r="E16711" s="6">
        <v>15</v>
      </c>
      <c r="F16711" s="6">
        <v>63568215</v>
      </c>
      <c r="G16711" s="6">
        <v>63601325</v>
      </c>
      <c r="H16711" s="6" t="s">
        <v>1887</v>
      </c>
    </row>
    <row r="16712" spans="1:8">
      <c r="A16712" t="s">
        <v>33844</v>
      </c>
      <c r="B16712" t="s">
        <v>33845</v>
      </c>
      <c r="C16712" t="s">
        <v>2195</v>
      </c>
      <c r="D16712" t="s">
        <v>3141</v>
      </c>
      <c r="E16712" s="6">
        <v>22</v>
      </c>
      <c r="F16712" s="6">
        <v>23081430</v>
      </c>
      <c r="G16712" s="6">
        <v>23081675</v>
      </c>
      <c r="H16712" s="6" t="s">
        <v>1887</v>
      </c>
    </row>
    <row r="16713" spans="1:8">
      <c r="A16713" t="s">
        <v>33846</v>
      </c>
      <c r="B16713" t="s">
        <v>33847</v>
      </c>
      <c r="C16713" t="s">
        <v>2195</v>
      </c>
      <c r="D16713" t="s">
        <v>2366</v>
      </c>
      <c r="E16713" s="6">
        <v>15</v>
      </c>
      <c r="F16713" s="6">
        <v>64987238</v>
      </c>
      <c r="G16713" s="6">
        <v>64987793</v>
      </c>
      <c r="H16713" s="6" t="s">
        <v>1887</v>
      </c>
    </row>
    <row r="16714" spans="1:8">
      <c r="A16714" t="s">
        <v>33848</v>
      </c>
      <c r="B16714" t="s">
        <v>33849</v>
      </c>
      <c r="C16714" t="s">
        <v>2195</v>
      </c>
      <c r="D16714" t="s">
        <v>2134</v>
      </c>
      <c r="E16714" s="6">
        <v>15</v>
      </c>
      <c r="F16714" s="6">
        <v>88795959</v>
      </c>
      <c r="G16714" s="6">
        <v>88814297</v>
      </c>
      <c r="H16714" s="6" t="s">
        <v>1887</v>
      </c>
    </row>
    <row r="16715" spans="1:8">
      <c r="A16715" t="s">
        <v>33850</v>
      </c>
      <c r="B16715" t="s">
        <v>33851</v>
      </c>
      <c r="C16715" t="s">
        <v>2195</v>
      </c>
      <c r="D16715" t="s">
        <v>2105</v>
      </c>
      <c r="E16715" s="6">
        <v>16</v>
      </c>
      <c r="F16715" s="6">
        <v>83941736</v>
      </c>
      <c r="G16715" s="6">
        <v>83985058</v>
      </c>
      <c r="H16715" s="6" t="s">
        <v>1887</v>
      </c>
    </row>
    <row r="16716" spans="1:8">
      <c r="A16716" t="s">
        <v>33852</v>
      </c>
      <c r="B16716" t="s">
        <v>33853</v>
      </c>
      <c r="C16716" t="s">
        <v>2195</v>
      </c>
      <c r="D16716" t="s">
        <v>1875</v>
      </c>
      <c r="E16716" s="6">
        <v>11</v>
      </c>
      <c r="F16716" s="6">
        <v>98891869</v>
      </c>
      <c r="G16716" s="6">
        <v>100229616</v>
      </c>
      <c r="H16716" s="6" t="s">
        <v>1887</v>
      </c>
    </row>
    <row r="16717" spans="1:8">
      <c r="A16717" t="s">
        <v>33854</v>
      </c>
      <c r="B16717" t="s">
        <v>33855</v>
      </c>
      <c r="C16717" t="s">
        <v>2195</v>
      </c>
      <c r="D16717" t="s">
        <v>1875</v>
      </c>
      <c r="E16717" s="6" t="s">
        <v>1992</v>
      </c>
      <c r="F16717" s="6">
        <v>21392534</v>
      </c>
      <c r="G16717" s="6">
        <v>21672813</v>
      </c>
      <c r="H16717" s="6" t="s">
        <v>1887</v>
      </c>
    </row>
    <row r="16718" spans="1:8">
      <c r="A16718" t="s">
        <v>33856</v>
      </c>
      <c r="B16718" t="s">
        <v>33857</v>
      </c>
      <c r="C16718" t="s">
        <v>2195</v>
      </c>
      <c r="D16718" t="s">
        <v>1875</v>
      </c>
      <c r="E16718" s="6">
        <v>5</v>
      </c>
      <c r="F16718" s="6">
        <v>38845958</v>
      </c>
      <c r="G16718" s="6">
        <v>38935743</v>
      </c>
      <c r="H16718" s="6" t="s">
        <v>1887</v>
      </c>
    </row>
    <row r="16719" spans="1:8">
      <c r="A16719" t="s">
        <v>33858</v>
      </c>
      <c r="B16719" t="s">
        <v>33859</v>
      </c>
      <c r="C16719" t="s">
        <v>2195</v>
      </c>
      <c r="D16719" t="s">
        <v>1875</v>
      </c>
      <c r="E16719" s="6">
        <v>20</v>
      </c>
      <c r="F16719" s="6">
        <v>33134656</v>
      </c>
      <c r="G16719" s="6">
        <v>33148149</v>
      </c>
      <c r="H16719" s="6" t="s">
        <v>1887</v>
      </c>
    </row>
    <row r="16720" spans="1:8">
      <c r="A16720" t="s">
        <v>33860</v>
      </c>
      <c r="B16720" t="s">
        <v>33861</v>
      </c>
      <c r="C16720" t="s">
        <v>2195</v>
      </c>
      <c r="D16720" t="s">
        <v>1875</v>
      </c>
      <c r="E16720" s="6">
        <v>20</v>
      </c>
      <c r="F16720" s="6">
        <v>24449833</v>
      </c>
      <c r="G16720" s="6">
        <v>24647252</v>
      </c>
      <c r="H16720" s="6" t="s">
        <v>1887</v>
      </c>
    </row>
    <row r="16721" spans="1:8">
      <c r="A16721" t="s">
        <v>33862</v>
      </c>
      <c r="B16721" t="s">
        <v>33863</v>
      </c>
      <c r="C16721" t="s">
        <v>2195</v>
      </c>
      <c r="D16721" t="s">
        <v>2134</v>
      </c>
      <c r="E16721" s="6">
        <v>2</v>
      </c>
      <c r="F16721" s="6">
        <v>132394596</v>
      </c>
      <c r="G16721" s="6">
        <v>132407188</v>
      </c>
      <c r="H16721" s="6" t="s">
        <v>1887</v>
      </c>
    </row>
    <row r="16722" spans="1:8">
      <c r="A16722" t="s">
        <v>33864</v>
      </c>
      <c r="B16722" t="s">
        <v>33865</v>
      </c>
      <c r="C16722" t="s">
        <v>2195</v>
      </c>
      <c r="D16722" t="s">
        <v>1875</v>
      </c>
      <c r="E16722" s="6">
        <v>15</v>
      </c>
      <c r="F16722" s="6">
        <v>47476296</v>
      </c>
      <c r="G16722" s="6">
        <v>48066420</v>
      </c>
      <c r="H16722" s="6" t="s">
        <v>1887</v>
      </c>
    </row>
    <row r="16723" spans="1:8">
      <c r="A16723" t="s">
        <v>33866</v>
      </c>
      <c r="B16723" t="s">
        <v>33867</v>
      </c>
      <c r="C16723" t="s">
        <v>2195</v>
      </c>
      <c r="D16723" t="s">
        <v>1875</v>
      </c>
      <c r="E16723" s="6">
        <v>2</v>
      </c>
      <c r="F16723" s="6">
        <v>228678556</v>
      </c>
      <c r="G16723" s="6">
        <v>228682272</v>
      </c>
      <c r="H16723" s="6" t="s">
        <v>1887</v>
      </c>
    </row>
    <row r="16724" spans="1:8">
      <c r="A16724" t="s">
        <v>33868</v>
      </c>
      <c r="B16724" t="s">
        <v>21834</v>
      </c>
      <c r="C16724" t="s">
        <v>2195</v>
      </c>
      <c r="D16724" t="s">
        <v>1875</v>
      </c>
      <c r="E16724" s="6">
        <v>15</v>
      </c>
      <c r="F16724" s="6">
        <v>57884104</v>
      </c>
      <c r="G16724" s="6">
        <v>58006943</v>
      </c>
      <c r="H16724" s="6" t="s">
        <v>1887</v>
      </c>
    </row>
    <row r="16725" spans="1:8">
      <c r="A16725" t="s">
        <v>33869</v>
      </c>
      <c r="B16725" t="s">
        <v>33870</v>
      </c>
      <c r="C16725" t="s">
        <v>2195</v>
      </c>
      <c r="D16725" t="s">
        <v>1875</v>
      </c>
      <c r="E16725" s="6">
        <v>5</v>
      </c>
      <c r="F16725" s="6">
        <v>140810183</v>
      </c>
      <c r="G16725" s="6">
        <v>140892546</v>
      </c>
      <c r="H16725" s="6" t="s">
        <v>1887</v>
      </c>
    </row>
    <row r="16726" spans="1:8">
      <c r="A16726" t="s">
        <v>33871</v>
      </c>
      <c r="B16726" t="s">
        <v>33872</v>
      </c>
      <c r="C16726" t="s">
        <v>2195</v>
      </c>
      <c r="D16726" t="s">
        <v>2375</v>
      </c>
      <c r="E16726" s="6">
        <v>16</v>
      </c>
      <c r="F16726" s="6">
        <v>70064247</v>
      </c>
      <c r="G16726" s="6">
        <v>70064325</v>
      </c>
      <c r="H16726" s="6" t="s">
        <v>1887</v>
      </c>
    </row>
    <row r="16727" spans="1:8">
      <c r="A16727" t="s">
        <v>33873</v>
      </c>
      <c r="B16727" t="s">
        <v>33874</v>
      </c>
      <c r="C16727" t="s">
        <v>2195</v>
      </c>
      <c r="D16727" t="s">
        <v>2375</v>
      </c>
      <c r="E16727" s="6">
        <v>14</v>
      </c>
      <c r="F16727" s="6">
        <v>103669521</v>
      </c>
      <c r="G16727" s="6">
        <v>103669601</v>
      </c>
      <c r="H16727" s="6" t="s">
        <v>1887</v>
      </c>
    </row>
    <row r="16728" spans="1:8">
      <c r="A16728" t="s">
        <v>33875</v>
      </c>
      <c r="B16728" t="s">
        <v>33876</v>
      </c>
      <c r="C16728" t="s">
        <v>2195</v>
      </c>
      <c r="D16728" t="s">
        <v>2486</v>
      </c>
      <c r="E16728" s="6">
        <v>8</v>
      </c>
      <c r="F16728" s="6">
        <v>102319593</v>
      </c>
      <c r="G16728" s="6">
        <v>102319656</v>
      </c>
      <c r="H16728" s="6" t="s">
        <v>1887</v>
      </c>
    </row>
    <row r="16729" spans="1:8">
      <c r="A16729" t="s">
        <v>33877</v>
      </c>
      <c r="B16729" t="s">
        <v>33878</v>
      </c>
      <c r="C16729" t="s">
        <v>2195</v>
      </c>
      <c r="D16729" t="s">
        <v>2464</v>
      </c>
      <c r="E16729" s="6">
        <v>5</v>
      </c>
      <c r="F16729" s="6">
        <v>9548946</v>
      </c>
      <c r="G16729" s="6">
        <v>9549017</v>
      </c>
      <c r="H16729" s="6" t="s">
        <v>1887</v>
      </c>
    </row>
    <row r="16730" spans="1:8">
      <c r="A16730" t="s">
        <v>33879</v>
      </c>
      <c r="B16730" t="s">
        <v>2463</v>
      </c>
      <c r="C16730" t="s">
        <v>2195</v>
      </c>
      <c r="D16730" t="s">
        <v>2464</v>
      </c>
      <c r="E16730" s="6">
        <v>1</v>
      </c>
      <c r="F16730" s="6">
        <v>112738122</v>
      </c>
      <c r="G16730" s="6">
        <v>112738228</v>
      </c>
      <c r="H16730" s="6" t="s">
        <v>1887</v>
      </c>
    </row>
    <row r="16731" spans="1:8">
      <c r="A16731" t="s">
        <v>33880</v>
      </c>
      <c r="B16731" t="s">
        <v>2485</v>
      </c>
      <c r="C16731" t="s">
        <v>2195</v>
      </c>
      <c r="D16731" t="s">
        <v>2486</v>
      </c>
      <c r="E16731" s="6" t="s">
        <v>1992</v>
      </c>
      <c r="F16731" s="6">
        <v>146908795</v>
      </c>
      <c r="G16731" s="6">
        <v>146908902</v>
      </c>
      <c r="H16731" s="6" t="s">
        <v>1887</v>
      </c>
    </row>
    <row r="16732" spans="1:8">
      <c r="A16732" t="s">
        <v>33881</v>
      </c>
      <c r="B16732" t="s">
        <v>2485</v>
      </c>
      <c r="C16732" t="s">
        <v>2195</v>
      </c>
      <c r="D16732" t="s">
        <v>2486</v>
      </c>
      <c r="E16732" s="6">
        <v>6</v>
      </c>
      <c r="F16732" s="6">
        <v>24365877</v>
      </c>
      <c r="G16732" s="6">
        <v>24365982</v>
      </c>
      <c r="H16732" s="6" t="s">
        <v>1887</v>
      </c>
    </row>
    <row r="16733" spans="1:8">
      <c r="A16733" t="s">
        <v>33882</v>
      </c>
      <c r="B16733" t="s">
        <v>33883</v>
      </c>
      <c r="C16733" t="s">
        <v>2195</v>
      </c>
      <c r="D16733" t="s">
        <v>2489</v>
      </c>
      <c r="E16733" s="6">
        <v>4</v>
      </c>
      <c r="F16733" s="6">
        <v>8394740</v>
      </c>
      <c r="G16733" s="6">
        <v>8394851</v>
      </c>
      <c r="H16733" s="6" t="s">
        <v>1887</v>
      </c>
    </row>
    <row r="16734" spans="1:8">
      <c r="A16734" t="s">
        <v>33884</v>
      </c>
      <c r="B16734" t="s">
        <v>33885</v>
      </c>
      <c r="C16734" t="s">
        <v>2195</v>
      </c>
      <c r="D16734" t="s">
        <v>2489</v>
      </c>
      <c r="E16734" s="6">
        <v>1</v>
      </c>
      <c r="F16734" s="6">
        <v>228743492</v>
      </c>
      <c r="G16734" s="6">
        <v>228743602</v>
      </c>
      <c r="H16734" s="6" t="s">
        <v>1887</v>
      </c>
    </row>
    <row r="16735" spans="1:8">
      <c r="A16735" t="s">
        <v>33886</v>
      </c>
      <c r="B16735" t="s">
        <v>33887</v>
      </c>
      <c r="C16735" t="s">
        <v>2195</v>
      </c>
      <c r="D16735" t="s">
        <v>2366</v>
      </c>
      <c r="E16735" s="6">
        <v>5</v>
      </c>
      <c r="F16735" s="6">
        <v>124068938</v>
      </c>
      <c r="G16735" s="6">
        <v>124069465</v>
      </c>
      <c r="H16735" s="6" t="s">
        <v>1887</v>
      </c>
    </row>
    <row r="16736" spans="1:8">
      <c r="A16736" t="s">
        <v>33888</v>
      </c>
      <c r="B16736" t="s">
        <v>33889</v>
      </c>
      <c r="C16736" t="s">
        <v>2195</v>
      </c>
      <c r="D16736" t="s">
        <v>1875</v>
      </c>
      <c r="E16736" s="6">
        <v>11</v>
      </c>
      <c r="F16736" s="6">
        <v>61447903</v>
      </c>
      <c r="G16736" s="6">
        <v>61514473</v>
      </c>
      <c r="H16736" s="6" t="s">
        <v>1887</v>
      </c>
    </row>
    <row r="16737" spans="1:8">
      <c r="A16737" t="s">
        <v>33890</v>
      </c>
      <c r="B16737" t="s">
        <v>33891</v>
      </c>
      <c r="C16737" t="s">
        <v>2195</v>
      </c>
      <c r="D16737" t="s">
        <v>1875</v>
      </c>
      <c r="E16737" s="6" t="s">
        <v>1992</v>
      </c>
      <c r="F16737" s="6">
        <v>115567788</v>
      </c>
      <c r="G16737" s="6">
        <v>115592625</v>
      </c>
      <c r="H16737" s="6" t="s">
        <v>1887</v>
      </c>
    </row>
    <row r="16738" spans="1:8">
      <c r="A16738" t="s">
        <v>33892</v>
      </c>
      <c r="B16738" t="s">
        <v>33893</v>
      </c>
      <c r="C16738" t="s">
        <v>2195</v>
      </c>
      <c r="D16738" t="s">
        <v>1875</v>
      </c>
      <c r="E16738" s="6">
        <v>14</v>
      </c>
      <c r="F16738" s="6">
        <v>19553363</v>
      </c>
      <c r="G16738" s="6">
        <v>19590078</v>
      </c>
      <c r="H16738" s="6" t="s">
        <v>1887</v>
      </c>
    </row>
    <row r="16739" spans="1:8">
      <c r="A16739" t="s">
        <v>33894</v>
      </c>
      <c r="B16739" t="s">
        <v>33895</v>
      </c>
      <c r="C16739" t="s">
        <v>2195</v>
      </c>
      <c r="D16739" t="s">
        <v>2105</v>
      </c>
      <c r="E16739" s="6">
        <v>6</v>
      </c>
      <c r="F16739" s="6">
        <v>12007901</v>
      </c>
      <c r="G16739" s="6">
        <v>12009089</v>
      </c>
      <c r="H16739" s="6" t="s">
        <v>1887</v>
      </c>
    </row>
    <row r="16740" spans="1:8">
      <c r="A16740" t="s">
        <v>33896</v>
      </c>
      <c r="B16740" t="s">
        <v>33897</v>
      </c>
      <c r="C16740" t="s">
        <v>2195</v>
      </c>
      <c r="D16740" t="s">
        <v>1875</v>
      </c>
      <c r="E16740" s="6">
        <v>15</v>
      </c>
      <c r="F16740" s="6">
        <v>75639294</v>
      </c>
      <c r="G16740" s="6">
        <v>75647592</v>
      </c>
      <c r="H16740" s="6" t="s">
        <v>1887</v>
      </c>
    </row>
    <row r="16741" spans="1:8">
      <c r="A16741" t="s">
        <v>33898</v>
      </c>
      <c r="B16741" t="s">
        <v>33899</v>
      </c>
      <c r="C16741" t="s">
        <v>2195</v>
      </c>
      <c r="D16741" t="s">
        <v>2375</v>
      </c>
      <c r="E16741" s="6">
        <v>19</v>
      </c>
      <c r="F16741" s="6">
        <v>71971</v>
      </c>
      <c r="G16741" s="6">
        <v>72110</v>
      </c>
      <c r="H16741" s="6" t="s">
        <v>1887</v>
      </c>
    </row>
    <row r="16742" spans="1:8">
      <c r="A16742" t="s">
        <v>33900</v>
      </c>
      <c r="B16742" t="s">
        <v>33901</v>
      </c>
      <c r="C16742" t="s">
        <v>2195</v>
      </c>
      <c r="D16742" t="s">
        <v>2375</v>
      </c>
      <c r="E16742" s="6" t="s">
        <v>1992</v>
      </c>
      <c r="F16742" s="6">
        <v>113997742</v>
      </c>
      <c r="G16742" s="6">
        <v>113997823</v>
      </c>
      <c r="H16742" s="6" t="s">
        <v>1887</v>
      </c>
    </row>
    <row r="16743" spans="1:8">
      <c r="A16743" t="s">
        <v>33902</v>
      </c>
      <c r="B16743" t="s">
        <v>2629</v>
      </c>
      <c r="C16743" t="s">
        <v>2195</v>
      </c>
      <c r="D16743" t="s">
        <v>2429</v>
      </c>
      <c r="E16743" s="6">
        <v>6</v>
      </c>
      <c r="F16743" s="6">
        <v>117622616</v>
      </c>
      <c r="G16743" s="6">
        <v>117622921</v>
      </c>
      <c r="H16743" s="6" t="s">
        <v>1887</v>
      </c>
    </row>
    <row r="16744" spans="1:8">
      <c r="A16744" t="s">
        <v>33903</v>
      </c>
      <c r="B16744" t="s">
        <v>33904</v>
      </c>
      <c r="C16744" t="s">
        <v>2195</v>
      </c>
      <c r="D16744" t="s">
        <v>1875</v>
      </c>
      <c r="E16744" s="6">
        <v>22</v>
      </c>
      <c r="F16744" s="6">
        <v>39896103</v>
      </c>
      <c r="G16744" s="6">
        <v>39914137</v>
      </c>
      <c r="H16744" s="6" t="s">
        <v>1887</v>
      </c>
    </row>
    <row r="16745" spans="1:8">
      <c r="A16745" t="s">
        <v>33905</v>
      </c>
      <c r="B16745" t="s">
        <v>33906</v>
      </c>
      <c r="C16745" t="s">
        <v>2195</v>
      </c>
      <c r="D16745" t="s">
        <v>1875</v>
      </c>
      <c r="E16745" s="6">
        <v>22</v>
      </c>
      <c r="F16745" s="6">
        <v>30279142</v>
      </c>
      <c r="G16745" s="6">
        <v>30426855</v>
      </c>
      <c r="H16745" s="6" t="s">
        <v>1887</v>
      </c>
    </row>
    <row r="16746" spans="1:8">
      <c r="A16746" t="s">
        <v>33907</v>
      </c>
      <c r="B16746" t="s">
        <v>33908</v>
      </c>
      <c r="C16746" t="s">
        <v>2195</v>
      </c>
      <c r="D16746" t="s">
        <v>2134</v>
      </c>
      <c r="E16746" s="6">
        <v>11</v>
      </c>
      <c r="F16746" s="6">
        <v>69186229</v>
      </c>
      <c r="G16746" s="6">
        <v>69187279</v>
      </c>
      <c r="H16746" s="6" t="s">
        <v>1887</v>
      </c>
    </row>
    <row r="16747" spans="1:8">
      <c r="A16747" t="s">
        <v>33909</v>
      </c>
      <c r="B16747" t="s">
        <v>33910</v>
      </c>
      <c r="C16747" t="s">
        <v>2195</v>
      </c>
      <c r="D16747" t="s">
        <v>2134</v>
      </c>
      <c r="E16747" s="6">
        <v>16</v>
      </c>
      <c r="F16747" s="6">
        <v>79710003</v>
      </c>
      <c r="G16747" s="6">
        <v>79841819</v>
      </c>
      <c r="H16747" s="6" t="s">
        <v>1887</v>
      </c>
    </row>
    <row r="16748" spans="1:8">
      <c r="A16748" t="s">
        <v>33911</v>
      </c>
      <c r="B16748" t="s">
        <v>33912</v>
      </c>
      <c r="C16748" t="s">
        <v>2195</v>
      </c>
      <c r="D16748" t="s">
        <v>2366</v>
      </c>
      <c r="E16748" s="6">
        <v>1</v>
      </c>
      <c r="F16748" s="6">
        <v>108742546</v>
      </c>
      <c r="G16748" s="6">
        <v>108744113</v>
      </c>
      <c r="H16748" s="6" t="s">
        <v>1887</v>
      </c>
    </row>
    <row r="16749" spans="1:8">
      <c r="A16749" t="s">
        <v>33913</v>
      </c>
      <c r="B16749" t="s">
        <v>33914</v>
      </c>
      <c r="C16749" t="s">
        <v>2195</v>
      </c>
      <c r="D16749" t="s">
        <v>2134</v>
      </c>
      <c r="E16749" s="6">
        <v>22</v>
      </c>
      <c r="F16749" s="6">
        <v>47741317</v>
      </c>
      <c r="G16749" s="6">
        <v>47769291</v>
      </c>
      <c r="H16749" s="6" t="s">
        <v>1887</v>
      </c>
    </row>
    <row r="16750" spans="1:8">
      <c r="A16750" t="s">
        <v>33915</v>
      </c>
      <c r="B16750" t="s">
        <v>33916</v>
      </c>
      <c r="C16750" t="s">
        <v>2195</v>
      </c>
      <c r="D16750" t="s">
        <v>1875</v>
      </c>
      <c r="E16750" s="6">
        <v>16</v>
      </c>
      <c r="F16750" s="6">
        <v>14802799</v>
      </c>
      <c r="G16750" s="6">
        <v>14820150</v>
      </c>
      <c r="H16750" s="6" t="s">
        <v>1887</v>
      </c>
    </row>
    <row r="16751" spans="1:8">
      <c r="A16751" t="s">
        <v>33917</v>
      </c>
      <c r="B16751" t="s">
        <v>33918</v>
      </c>
      <c r="C16751" t="s">
        <v>2195</v>
      </c>
      <c r="D16751" t="s">
        <v>2134</v>
      </c>
      <c r="E16751" s="6">
        <v>20</v>
      </c>
      <c r="F16751" s="6">
        <v>7328112</v>
      </c>
      <c r="G16751" s="6">
        <v>7348279</v>
      </c>
      <c r="H16751" s="6" t="s">
        <v>1887</v>
      </c>
    </row>
    <row r="16752" spans="1:8">
      <c r="A16752" t="s">
        <v>33919</v>
      </c>
      <c r="B16752" t="s">
        <v>33920</v>
      </c>
      <c r="C16752" t="s">
        <v>2195</v>
      </c>
      <c r="D16752" t="s">
        <v>2134</v>
      </c>
      <c r="E16752" s="6">
        <v>1</v>
      </c>
      <c r="F16752" s="6">
        <v>175846477</v>
      </c>
      <c r="G16752" s="6">
        <v>175849604</v>
      </c>
      <c r="H16752" s="6" t="s">
        <v>1887</v>
      </c>
    </row>
    <row r="16753" spans="1:8">
      <c r="A16753" t="s">
        <v>33921</v>
      </c>
      <c r="B16753" t="s">
        <v>33922</v>
      </c>
      <c r="C16753" t="s">
        <v>2195</v>
      </c>
      <c r="D16753" t="s">
        <v>1875</v>
      </c>
      <c r="E16753" s="6">
        <v>15</v>
      </c>
      <c r="F16753" s="6">
        <v>76016316</v>
      </c>
      <c r="G16753" s="6">
        <v>76020029</v>
      </c>
      <c r="H16753" s="6" t="s">
        <v>1887</v>
      </c>
    </row>
    <row r="16754" spans="1:8">
      <c r="A16754" t="s">
        <v>33923</v>
      </c>
      <c r="B16754" t="s">
        <v>33924</v>
      </c>
      <c r="C16754" t="s">
        <v>2195</v>
      </c>
      <c r="D16754" t="s">
        <v>1875</v>
      </c>
      <c r="E16754" s="6">
        <v>6</v>
      </c>
      <c r="F16754" s="6">
        <v>26538570</v>
      </c>
      <c r="G16754" s="6">
        <v>26547160</v>
      </c>
      <c r="H16754" s="6" t="s">
        <v>1887</v>
      </c>
    </row>
    <row r="16755" spans="1:8">
      <c r="A16755" t="s">
        <v>33925</v>
      </c>
      <c r="B16755" t="s">
        <v>33926</v>
      </c>
      <c r="C16755" t="s">
        <v>2195</v>
      </c>
      <c r="D16755" t="s">
        <v>1875</v>
      </c>
      <c r="E16755" s="6">
        <v>6</v>
      </c>
      <c r="F16755" s="6">
        <v>49518111</v>
      </c>
      <c r="G16755" s="6">
        <v>49519808</v>
      </c>
      <c r="H16755" s="6" t="s">
        <v>1887</v>
      </c>
    </row>
    <row r="16756" spans="1:8">
      <c r="A16756" t="s">
        <v>33927</v>
      </c>
      <c r="B16756" t="s">
        <v>33928</v>
      </c>
      <c r="C16756" t="s">
        <v>2195</v>
      </c>
      <c r="D16756" t="s">
        <v>1875</v>
      </c>
      <c r="E16756" s="6">
        <v>13</v>
      </c>
      <c r="F16756" s="6">
        <v>24734859</v>
      </c>
      <c r="G16756" s="6">
        <v>24881212</v>
      </c>
      <c r="H16756" s="6" t="s">
        <v>1887</v>
      </c>
    </row>
    <row r="16757" spans="1:8">
      <c r="A16757" t="s">
        <v>33929</v>
      </c>
      <c r="B16757" t="s">
        <v>33930</v>
      </c>
      <c r="C16757" t="s">
        <v>2195</v>
      </c>
      <c r="D16757" t="s">
        <v>1875</v>
      </c>
      <c r="E16757" s="6">
        <v>17</v>
      </c>
      <c r="F16757" s="6">
        <v>34639791</v>
      </c>
      <c r="G16757" s="6">
        <v>34641846</v>
      </c>
      <c r="H16757" s="6" t="s">
        <v>1887</v>
      </c>
    </row>
    <row r="16758" spans="1:8">
      <c r="A16758" t="s">
        <v>33931</v>
      </c>
      <c r="B16758" t="s">
        <v>33932</v>
      </c>
      <c r="C16758" t="s">
        <v>2195</v>
      </c>
      <c r="D16758" t="s">
        <v>1875</v>
      </c>
      <c r="E16758" s="6" t="s">
        <v>1992</v>
      </c>
      <c r="F16758" s="6">
        <v>103028645</v>
      </c>
      <c r="G16758" s="6">
        <v>103047548</v>
      </c>
      <c r="H16758" s="6" t="s">
        <v>1887</v>
      </c>
    </row>
    <row r="16759" spans="1:8">
      <c r="A16759" t="s">
        <v>33933</v>
      </c>
      <c r="B16759" t="s">
        <v>33934</v>
      </c>
      <c r="C16759" t="s">
        <v>2195</v>
      </c>
      <c r="D16759" t="s">
        <v>1875</v>
      </c>
      <c r="E16759" s="6">
        <v>16</v>
      </c>
      <c r="F16759" s="6">
        <v>84328250</v>
      </c>
      <c r="G16759" s="6">
        <v>84363450</v>
      </c>
      <c r="H16759" s="6" t="s">
        <v>1887</v>
      </c>
    </row>
    <row r="16760" spans="1:8">
      <c r="A16760" t="s">
        <v>33935</v>
      </c>
      <c r="B16760" t="s">
        <v>33936</v>
      </c>
      <c r="C16760" t="s">
        <v>2195</v>
      </c>
      <c r="D16760" t="s">
        <v>1875</v>
      </c>
      <c r="E16760" s="6">
        <v>3</v>
      </c>
      <c r="F16760" s="6">
        <v>46919234</v>
      </c>
      <c r="G16760" s="6">
        <v>46945287</v>
      </c>
      <c r="H16760" s="6" t="s">
        <v>1887</v>
      </c>
    </row>
    <row r="16761" spans="1:8">
      <c r="A16761" t="s">
        <v>33937</v>
      </c>
      <c r="B16761" t="s">
        <v>2439</v>
      </c>
      <c r="C16761" t="s">
        <v>2195</v>
      </c>
      <c r="D16761" t="s">
        <v>2429</v>
      </c>
      <c r="E16761" s="6">
        <v>4</v>
      </c>
      <c r="F16761" s="6">
        <v>39443283</v>
      </c>
      <c r="G16761" s="6">
        <v>39443384</v>
      </c>
      <c r="H16761" s="6" t="s">
        <v>1887</v>
      </c>
    </row>
    <row r="16762" spans="1:8">
      <c r="A16762" t="s">
        <v>33938</v>
      </c>
      <c r="B16762" t="s">
        <v>2463</v>
      </c>
      <c r="C16762" t="s">
        <v>2195</v>
      </c>
      <c r="D16762" t="s">
        <v>2464</v>
      </c>
      <c r="E16762" s="6">
        <v>9</v>
      </c>
      <c r="F16762" s="6">
        <v>96995758</v>
      </c>
      <c r="G16762" s="6">
        <v>96995863</v>
      </c>
      <c r="H16762" s="6" t="s">
        <v>1887</v>
      </c>
    </row>
    <row r="16763" spans="1:8">
      <c r="A16763" t="s">
        <v>33939</v>
      </c>
      <c r="B16763" t="s">
        <v>2463</v>
      </c>
      <c r="C16763" t="s">
        <v>2195</v>
      </c>
      <c r="D16763" t="s">
        <v>2464</v>
      </c>
      <c r="E16763" s="6">
        <v>18</v>
      </c>
      <c r="F16763" s="6">
        <v>3811315</v>
      </c>
      <c r="G16763" s="6">
        <v>3811420</v>
      </c>
      <c r="H16763" s="6" t="s">
        <v>1887</v>
      </c>
    </row>
    <row r="16764" spans="1:8">
      <c r="A16764" t="s">
        <v>33940</v>
      </c>
      <c r="B16764" t="s">
        <v>4055</v>
      </c>
      <c r="C16764" t="s">
        <v>2195</v>
      </c>
      <c r="D16764" t="s">
        <v>2375</v>
      </c>
      <c r="E16764" s="6">
        <v>16</v>
      </c>
      <c r="F16764" s="6">
        <v>16394014</v>
      </c>
      <c r="G16764" s="6">
        <v>16394099</v>
      </c>
      <c r="H16764" s="6" t="s">
        <v>1887</v>
      </c>
    </row>
    <row r="16765" spans="1:8">
      <c r="A16765" t="s">
        <v>33941</v>
      </c>
      <c r="B16765" t="s">
        <v>33942</v>
      </c>
      <c r="C16765" t="s">
        <v>2195</v>
      </c>
      <c r="D16765" t="s">
        <v>2375</v>
      </c>
      <c r="E16765" s="6">
        <v>5</v>
      </c>
      <c r="F16765" s="6">
        <v>109021279</v>
      </c>
      <c r="G16765" s="6">
        <v>109021393</v>
      </c>
      <c r="H16765" s="6" t="s">
        <v>1887</v>
      </c>
    </row>
    <row r="16766" spans="1:8">
      <c r="A16766" t="s">
        <v>33943</v>
      </c>
      <c r="B16766" t="s">
        <v>33944</v>
      </c>
      <c r="C16766" t="s">
        <v>2195</v>
      </c>
      <c r="D16766" t="s">
        <v>2375</v>
      </c>
      <c r="E16766" s="6">
        <v>2</v>
      </c>
      <c r="F16766" s="6">
        <v>62432959</v>
      </c>
      <c r="G16766" s="6">
        <v>62433052</v>
      </c>
      <c r="H16766" s="6" t="s">
        <v>1887</v>
      </c>
    </row>
    <row r="16767" spans="1:8">
      <c r="A16767" t="s">
        <v>33945</v>
      </c>
      <c r="B16767" t="s">
        <v>33946</v>
      </c>
      <c r="C16767" t="s">
        <v>2195</v>
      </c>
      <c r="D16767" t="s">
        <v>2375</v>
      </c>
      <c r="E16767" s="6">
        <v>12</v>
      </c>
      <c r="F16767" s="6">
        <v>94955563</v>
      </c>
      <c r="G16767" s="6">
        <v>94955635</v>
      </c>
      <c r="H16767" s="6" t="s">
        <v>1887</v>
      </c>
    </row>
    <row r="16768" spans="1:8">
      <c r="A16768" t="s">
        <v>33947</v>
      </c>
      <c r="B16768" t="s">
        <v>33948</v>
      </c>
      <c r="C16768" t="s">
        <v>2195</v>
      </c>
      <c r="D16768" t="s">
        <v>3504</v>
      </c>
      <c r="E16768" s="6">
        <v>22</v>
      </c>
      <c r="F16768" s="6">
        <v>23134978</v>
      </c>
      <c r="G16768" s="6">
        <v>23135496</v>
      </c>
      <c r="H16768" s="6" t="s">
        <v>1887</v>
      </c>
    </row>
    <row r="16769" spans="1:8">
      <c r="A16769" t="s">
        <v>33949</v>
      </c>
      <c r="B16769" t="s">
        <v>33950</v>
      </c>
      <c r="C16769" t="s">
        <v>2195</v>
      </c>
      <c r="D16769" t="s">
        <v>3504</v>
      </c>
      <c r="E16769" s="6">
        <v>22</v>
      </c>
      <c r="F16769" s="6">
        <v>23154242</v>
      </c>
      <c r="G16769" s="6">
        <v>23154782</v>
      </c>
      <c r="H16769" s="6" t="s">
        <v>1887</v>
      </c>
    </row>
    <row r="16770" spans="1:8">
      <c r="A16770" t="s">
        <v>33951</v>
      </c>
      <c r="B16770" t="s">
        <v>33952</v>
      </c>
      <c r="C16770" t="s">
        <v>2195</v>
      </c>
      <c r="D16770" t="s">
        <v>3504</v>
      </c>
      <c r="E16770" s="6">
        <v>22</v>
      </c>
      <c r="F16770" s="6">
        <v>23101187</v>
      </c>
      <c r="G16770" s="6">
        <v>23101707</v>
      </c>
      <c r="H16770" s="6" t="s">
        <v>1887</v>
      </c>
    </row>
    <row r="16771" spans="1:8">
      <c r="A16771" t="s">
        <v>33953</v>
      </c>
      <c r="B16771" t="s">
        <v>33954</v>
      </c>
      <c r="C16771" t="s">
        <v>2195</v>
      </c>
      <c r="D16771" t="s">
        <v>3504</v>
      </c>
      <c r="E16771" s="6">
        <v>22</v>
      </c>
      <c r="F16771" s="6">
        <v>23114315</v>
      </c>
      <c r="G16771" s="6">
        <v>23115079</v>
      </c>
      <c r="H16771" s="6" t="s">
        <v>1887</v>
      </c>
    </row>
    <row r="16772" spans="1:8">
      <c r="A16772" t="s">
        <v>33955</v>
      </c>
      <c r="B16772" t="s">
        <v>33956</v>
      </c>
      <c r="C16772" t="s">
        <v>2195</v>
      </c>
      <c r="D16772" t="s">
        <v>3504</v>
      </c>
      <c r="E16772" s="6">
        <v>22</v>
      </c>
      <c r="F16772" s="6">
        <v>23077093</v>
      </c>
      <c r="G16772" s="6">
        <v>23077584</v>
      </c>
      <c r="H16772" s="6" t="s">
        <v>1887</v>
      </c>
    </row>
    <row r="16773" spans="1:8">
      <c r="A16773" t="s">
        <v>33957</v>
      </c>
      <c r="B16773" t="s">
        <v>33958</v>
      </c>
      <c r="C16773" t="s">
        <v>2195</v>
      </c>
      <c r="D16773" t="s">
        <v>3504</v>
      </c>
      <c r="E16773" s="6">
        <v>22</v>
      </c>
      <c r="F16773" s="6">
        <v>23089868</v>
      </c>
      <c r="G16773" s="6">
        <v>23090398</v>
      </c>
      <c r="H16773" s="6" t="s">
        <v>1887</v>
      </c>
    </row>
    <row r="16774" spans="1:8">
      <c r="A16774" t="s">
        <v>33959</v>
      </c>
      <c r="B16774" t="s">
        <v>33960</v>
      </c>
      <c r="C16774" t="s">
        <v>2195</v>
      </c>
      <c r="D16774" t="s">
        <v>3504</v>
      </c>
      <c r="E16774" s="6">
        <v>22</v>
      </c>
      <c r="F16774" s="6">
        <v>23054172</v>
      </c>
      <c r="G16774" s="6">
        <v>23055688</v>
      </c>
      <c r="H16774" s="6" t="s">
        <v>1887</v>
      </c>
    </row>
    <row r="16775" spans="1:8">
      <c r="A16775" t="s">
        <v>33961</v>
      </c>
      <c r="B16775" t="s">
        <v>33962</v>
      </c>
      <c r="C16775" t="s">
        <v>2195</v>
      </c>
      <c r="D16775" t="s">
        <v>3504</v>
      </c>
      <c r="E16775" s="6">
        <v>22</v>
      </c>
      <c r="F16775" s="6">
        <v>23063106</v>
      </c>
      <c r="G16775" s="6">
        <v>23063630</v>
      </c>
      <c r="H16775" s="6" t="s">
        <v>1887</v>
      </c>
    </row>
    <row r="16776" spans="1:8">
      <c r="A16776" t="s">
        <v>33963</v>
      </c>
      <c r="B16776" t="s">
        <v>33964</v>
      </c>
      <c r="C16776" t="s">
        <v>2195</v>
      </c>
      <c r="D16776" t="s">
        <v>3504</v>
      </c>
      <c r="E16776" s="6">
        <v>22</v>
      </c>
      <c r="F16776" s="6">
        <v>23040272</v>
      </c>
      <c r="G16776" s="6">
        <v>23040892</v>
      </c>
      <c r="H16776" s="6" t="s">
        <v>1887</v>
      </c>
    </row>
    <row r="16777" spans="1:8">
      <c r="A16777" t="s">
        <v>33965</v>
      </c>
      <c r="B16777" t="s">
        <v>33966</v>
      </c>
      <c r="C16777" t="s">
        <v>2195</v>
      </c>
      <c r="D16777" t="s">
        <v>3504</v>
      </c>
      <c r="E16777" s="6">
        <v>22</v>
      </c>
      <c r="F16777" s="6">
        <v>23046748</v>
      </c>
      <c r="G16777" s="6">
        <v>23047307</v>
      </c>
      <c r="H16777" s="6" t="s">
        <v>1887</v>
      </c>
    </row>
    <row r="16778" spans="1:8">
      <c r="A16778" t="s">
        <v>33967</v>
      </c>
      <c r="B16778" t="s">
        <v>33968</v>
      </c>
      <c r="C16778" t="s">
        <v>2195</v>
      </c>
      <c r="D16778" t="s">
        <v>1875</v>
      </c>
      <c r="E16778" s="6">
        <v>2</v>
      </c>
      <c r="F16778" s="6">
        <v>69240308</v>
      </c>
      <c r="G16778" s="6">
        <v>69476459</v>
      </c>
      <c r="H16778" s="6" t="s">
        <v>1887</v>
      </c>
    </row>
    <row r="16779" spans="1:8">
      <c r="A16779" t="s">
        <v>33969</v>
      </c>
      <c r="B16779" t="s">
        <v>33970</v>
      </c>
      <c r="C16779" t="s">
        <v>2195</v>
      </c>
      <c r="D16779" t="s">
        <v>1875</v>
      </c>
      <c r="E16779" s="6">
        <v>2</v>
      </c>
      <c r="F16779" s="6">
        <v>69201703</v>
      </c>
      <c r="G16779" s="6">
        <v>69208106</v>
      </c>
      <c r="H16779" s="6" t="s">
        <v>1887</v>
      </c>
    </row>
    <row r="16780" spans="1:8">
      <c r="A16780" t="s">
        <v>33971</v>
      </c>
      <c r="B16780" t="s">
        <v>33972</v>
      </c>
      <c r="C16780" t="s">
        <v>2195</v>
      </c>
      <c r="D16780" t="s">
        <v>2375</v>
      </c>
      <c r="E16780" s="6" t="s">
        <v>1992</v>
      </c>
      <c r="F16780" s="6">
        <v>55477926</v>
      </c>
      <c r="G16780" s="6">
        <v>55478015</v>
      </c>
      <c r="H16780" s="6" t="s">
        <v>1887</v>
      </c>
    </row>
    <row r="16781" spans="1:8">
      <c r="A16781" t="s">
        <v>33973</v>
      </c>
      <c r="B16781" t="s">
        <v>33974</v>
      </c>
      <c r="C16781" t="s">
        <v>2195</v>
      </c>
      <c r="D16781" t="s">
        <v>2375</v>
      </c>
      <c r="E16781" s="6">
        <v>22</v>
      </c>
      <c r="F16781" s="6">
        <v>35731631</v>
      </c>
      <c r="G16781" s="6">
        <v>35731751</v>
      </c>
      <c r="H16781" s="6" t="s">
        <v>1887</v>
      </c>
    </row>
    <row r="16782" spans="1:8">
      <c r="A16782" t="s">
        <v>33975</v>
      </c>
      <c r="B16782" t="s">
        <v>11978</v>
      </c>
      <c r="C16782" t="s">
        <v>2195</v>
      </c>
      <c r="D16782" t="s">
        <v>2464</v>
      </c>
      <c r="E16782" s="6">
        <v>3</v>
      </c>
      <c r="F16782" s="6">
        <v>184043482</v>
      </c>
      <c r="G16782" s="6">
        <v>184043559</v>
      </c>
      <c r="H16782" s="6" t="s">
        <v>1887</v>
      </c>
    </row>
    <row r="16783" spans="1:8">
      <c r="A16783" t="s">
        <v>33976</v>
      </c>
      <c r="B16783" t="s">
        <v>33977</v>
      </c>
      <c r="C16783" t="s">
        <v>2195</v>
      </c>
      <c r="D16783" t="s">
        <v>1875</v>
      </c>
      <c r="E16783" s="6">
        <v>19</v>
      </c>
      <c r="F16783" s="6">
        <v>35225059</v>
      </c>
      <c r="G16783" s="6">
        <v>35233777</v>
      </c>
      <c r="H16783" s="6" t="s">
        <v>1887</v>
      </c>
    </row>
    <row r="16784" spans="1:8">
      <c r="A16784" t="s">
        <v>33978</v>
      </c>
      <c r="B16784" t="s">
        <v>33979</v>
      </c>
      <c r="C16784" t="s">
        <v>2195</v>
      </c>
      <c r="D16784" t="s">
        <v>2489</v>
      </c>
      <c r="E16784" s="6">
        <v>12</v>
      </c>
      <c r="F16784" s="6">
        <v>132145606</v>
      </c>
      <c r="G16784" s="6">
        <v>132145719</v>
      </c>
      <c r="H16784" s="6" t="s">
        <v>1887</v>
      </c>
    </row>
    <row r="16785" spans="1:8">
      <c r="A16785" t="s">
        <v>33980</v>
      </c>
      <c r="B16785" t="s">
        <v>2485</v>
      </c>
      <c r="C16785" t="s">
        <v>2195</v>
      </c>
      <c r="D16785" t="s">
        <v>2486</v>
      </c>
      <c r="E16785" s="6">
        <v>10</v>
      </c>
      <c r="F16785" s="6">
        <v>2241579</v>
      </c>
      <c r="G16785" s="6">
        <v>2241682</v>
      </c>
      <c r="H16785" s="6" t="s">
        <v>1887</v>
      </c>
    </row>
    <row r="16786" spans="1:8">
      <c r="A16786" t="s">
        <v>33981</v>
      </c>
      <c r="B16786" t="s">
        <v>33982</v>
      </c>
      <c r="C16786" t="s">
        <v>2195</v>
      </c>
      <c r="D16786" t="s">
        <v>2508</v>
      </c>
      <c r="E16786" s="6">
        <v>1</v>
      </c>
      <c r="F16786" s="6">
        <v>149689366</v>
      </c>
      <c r="G16786" s="6">
        <v>149689854</v>
      </c>
      <c r="H16786" s="6" t="s">
        <v>1887</v>
      </c>
    </row>
    <row r="16787" spans="1:8">
      <c r="A16787" t="s">
        <v>33983</v>
      </c>
      <c r="B16787" t="s">
        <v>3458</v>
      </c>
      <c r="C16787" t="s">
        <v>2195</v>
      </c>
      <c r="D16787" t="s">
        <v>2486</v>
      </c>
      <c r="E16787" s="6">
        <v>7</v>
      </c>
      <c r="F16787" s="6">
        <v>141427782</v>
      </c>
      <c r="G16787" s="6">
        <v>141427948</v>
      </c>
      <c r="H16787" s="6" t="s">
        <v>1887</v>
      </c>
    </row>
    <row r="16788" spans="1:8">
      <c r="A16788" t="s">
        <v>33984</v>
      </c>
      <c r="B16788" t="s">
        <v>33985</v>
      </c>
      <c r="C16788" t="s">
        <v>2195</v>
      </c>
      <c r="D16788" t="s">
        <v>1875</v>
      </c>
      <c r="E16788" s="6">
        <v>6</v>
      </c>
      <c r="F16788" s="6">
        <v>26199746</v>
      </c>
      <c r="G16788" s="6">
        <v>26200942</v>
      </c>
      <c r="H16788" s="6" t="s">
        <v>1887</v>
      </c>
    </row>
    <row r="16789" spans="1:8">
      <c r="A16789" t="s">
        <v>33986</v>
      </c>
      <c r="B16789" t="s">
        <v>33987</v>
      </c>
      <c r="C16789" t="s">
        <v>2195</v>
      </c>
      <c r="D16789" t="s">
        <v>3504</v>
      </c>
      <c r="E16789" s="6">
        <v>2</v>
      </c>
      <c r="F16789" s="6">
        <v>89184911</v>
      </c>
      <c r="G16789" s="6">
        <v>89185669</v>
      </c>
      <c r="H16789" s="6" t="s">
        <v>1887</v>
      </c>
    </row>
    <row r="16790" spans="1:8">
      <c r="A16790" t="s">
        <v>33988</v>
      </c>
      <c r="B16790" t="s">
        <v>33989</v>
      </c>
      <c r="C16790" t="s">
        <v>2195</v>
      </c>
      <c r="D16790" t="s">
        <v>3504</v>
      </c>
      <c r="E16790" s="6">
        <v>2</v>
      </c>
      <c r="F16790" s="6">
        <v>89196746</v>
      </c>
      <c r="G16790" s="6">
        <v>89197300</v>
      </c>
      <c r="H16790" s="6" t="s">
        <v>1887</v>
      </c>
    </row>
    <row r="16791" spans="1:8">
      <c r="A16791" t="s">
        <v>33990</v>
      </c>
      <c r="B16791" t="s">
        <v>33991</v>
      </c>
      <c r="C16791" t="s">
        <v>2195</v>
      </c>
      <c r="D16791" t="s">
        <v>1875</v>
      </c>
      <c r="E16791" s="6">
        <v>11</v>
      </c>
      <c r="F16791" s="6">
        <v>75110528</v>
      </c>
      <c r="G16791" s="6">
        <v>75133324</v>
      </c>
      <c r="H16791" s="6" t="s">
        <v>1887</v>
      </c>
    </row>
    <row r="16792" spans="1:8">
      <c r="A16792" t="s">
        <v>33992</v>
      </c>
      <c r="B16792" t="s">
        <v>33993</v>
      </c>
      <c r="C16792" t="s">
        <v>2195</v>
      </c>
      <c r="D16792" t="s">
        <v>2375</v>
      </c>
      <c r="E16792" s="6">
        <v>21</v>
      </c>
      <c r="F16792" s="6">
        <v>37093011</v>
      </c>
      <c r="G16792" s="6">
        <v>37093106</v>
      </c>
      <c r="H16792" s="6" t="s">
        <v>1887</v>
      </c>
    </row>
    <row r="16793" spans="1:8">
      <c r="A16793" t="s">
        <v>33994</v>
      </c>
      <c r="B16793" t="s">
        <v>33995</v>
      </c>
      <c r="C16793" t="s">
        <v>2195</v>
      </c>
      <c r="D16793" t="s">
        <v>2375</v>
      </c>
      <c r="E16793" s="6">
        <v>16</v>
      </c>
      <c r="F16793" s="6">
        <v>30905222</v>
      </c>
      <c r="G16793" s="6">
        <v>30905306</v>
      </c>
      <c r="H16793" s="6" t="s">
        <v>1887</v>
      </c>
    </row>
    <row r="16794" spans="1:8">
      <c r="A16794" t="s">
        <v>33996</v>
      </c>
      <c r="B16794" t="s">
        <v>33997</v>
      </c>
      <c r="C16794" t="s">
        <v>2195</v>
      </c>
      <c r="D16794" t="s">
        <v>1875</v>
      </c>
      <c r="E16794" s="6" t="s">
        <v>1992</v>
      </c>
      <c r="F16794" s="6">
        <v>47092087</v>
      </c>
      <c r="G16794" s="6">
        <v>47107727</v>
      </c>
      <c r="H16794" s="6" t="s">
        <v>1887</v>
      </c>
    </row>
    <row r="16795" spans="1:8">
      <c r="A16795" t="s">
        <v>33998</v>
      </c>
      <c r="B16795" t="s">
        <v>33999</v>
      </c>
      <c r="C16795" t="s">
        <v>2195</v>
      </c>
      <c r="D16795" t="s">
        <v>1875</v>
      </c>
      <c r="E16795" s="6" t="s">
        <v>1992</v>
      </c>
      <c r="F16795" s="6">
        <v>47077630</v>
      </c>
      <c r="G16795" s="6">
        <v>47089396</v>
      </c>
      <c r="H16795" s="6" t="s">
        <v>1887</v>
      </c>
    </row>
    <row r="16796" spans="1:8">
      <c r="A16796" t="s">
        <v>34000</v>
      </c>
      <c r="B16796" t="s">
        <v>34001</v>
      </c>
      <c r="C16796" t="s">
        <v>2195</v>
      </c>
      <c r="D16796" t="s">
        <v>1875</v>
      </c>
      <c r="E16796" s="6" t="s">
        <v>1992</v>
      </c>
      <c r="F16796" s="6">
        <v>46771709</v>
      </c>
      <c r="G16796" s="6">
        <v>46920641</v>
      </c>
      <c r="H16796" s="6" t="s">
        <v>1887</v>
      </c>
    </row>
    <row r="16797" spans="1:8">
      <c r="A16797" t="s">
        <v>34002</v>
      </c>
      <c r="B16797" t="s">
        <v>34003</v>
      </c>
      <c r="C16797" t="s">
        <v>2195</v>
      </c>
      <c r="D16797" t="s">
        <v>1875</v>
      </c>
      <c r="E16797" s="6">
        <v>6</v>
      </c>
      <c r="F16797" s="6">
        <v>7727028</v>
      </c>
      <c r="G16797" s="6">
        <v>7881655</v>
      </c>
      <c r="H16797" s="6" t="s">
        <v>1887</v>
      </c>
    </row>
    <row r="16798" spans="1:8">
      <c r="A16798" t="s">
        <v>34004</v>
      </c>
      <c r="B16798" t="s">
        <v>7239</v>
      </c>
      <c r="C16798" t="s">
        <v>2195</v>
      </c>
      <c r="D16798" t="s">
        <v>2464</v>
      </c>
      <c r="E16798" s="6" t="s">
        <v>1992</v>
      </c>
      <c r="F16798" s="6">
        <v>113865257</v>
      </c>
      <c r="G16798" s="6">
        <v>113865386</v>
      </c>
      <c r="H16798" s="6" t="s">
        <v>1887</v>
      </c>
    </row>
    <row r="16799" spans="1:8">
      <c r="A16799" t="s">
        <v>34005</v>
      </c>
      <c r="B16799" t="s">
        <v>34006</v>
      </c>
      <c r="C16799" t="s">
        <v>2195</v>
      </c>
      <c r="D16799" t="s">
        <v>2134</v>
      </c>
      <c r="E16799" s="6">
        <v>6</v>
      </c>
      <c r="F16799" s="6">
        <v>2637168</v>
      </c>
      <c r="G16799" s="6">
        <v>2640235</v>
      </c>
      <c r="H16799" s="6" t="s">
        <v>1887</v>
      </c>
    </row>
    <row r="16800" spans="1:8">
      <c r="A16800" t="s">
        <v>34007</v>
      </c>
      <c r="B16800" t="s">
        <v>34008</v>
      </c>
      <c r="C16800" t="s">
        <v>2195</v>
      </c>
      <c r="D16800" t="s">
        <v>1875</v>
      </c>
      <c r="E16800" s="6">
        <v>8</v>
      </c>
      <c r="F16800" s="6">
        <v>17433940</v>
      </c>
      <c r="G16800" s="6">
        <v>17500642</v>
      </c>
      <c r="H16800" s="6" t="s">
        <v>1887</v>
      </c>
    </row>
    <row r="16801" spans="1:8">
      <c r="A16801" t="s">
        <v>34009</v>
      </c>
      <c r="B16801" t="s">
        <v>34010</v>
      </c>
      <c r="C16801" t="s">
        <v>2195</v>
      </c>
      <c r="D16801" t="s">
        <v>2134</v>
      </c>
      <c r="E16801" s="6">
        <v>9</v>
      </c>
      <c r="F16801" s="6">
        <v>118501940</v>
      </c>
      <c r="G16801" s="6">
        <v>118506511</v>
      </c>
      <c r="H16801" s="6" t="s">
        <v>1887</v>
      </c>
    </row>
    <row r="16802" spans="1:8">
      <c r="A16802" t="s">
        <v>34011</v>
      </c>
      <c r="B16802" t="s">
        <v>34012</v>
      </c>
      <c r="C16802" t="s">
        <v>2195</v>
      </c>
      <c r="D16802" t="s">
        <v>2366</v>
      </c>
      <c r="E16802" s="6" t="s">
        <v>1992</v>
      </c>
      <c r="F16802" s="6">
        <v>154697945</v>
      </c>
      <c r="G16802" s="6">
        <v>154716707</v>
      </c>
      <c r="H16802" s="6" t="s">
        <v>1887</v>
      </c>
    </row>
    <row r="16803" spans="1:8">
      <c r="A16803" t="s">
        <v>34013</v>
      </c>
      <c r="B16803" t="s">
        <v>34014</v>
      </c>
      <c r="C16803" t="s">
        <v>2195</v>
      </c>
      <c r="D16803" t="s">
        <v>1875</v>
      </c>
      <c r="E16803" s="6">
        <v>19</v>
      </c>
      <c r="F16803" s="6">
        <v>49999632</v>
      </c>
      <c r="G16803" s="6">
        <v>50002944</v>
      </c>
      <c r="H16803" s="6" t="s">
        <v>1887</v>
      </c>
    </row>
    <row r="16804" spans="1:8">
      <c r="A16804" t="s">
        <v>34015</v>
      </c>
      <c r="B16804" t="s">
        <v>34016</v>
      </c>
      <c r="C16804" t="s">
        <v>2195</v>
      </c>
      <c r="D16804" t="s">
        <v>1875</v>
      </c>
      <c r="E16804" s="6">
        <v>19</v>
      </c>
      <c r="F16804" s="6">
        <v>50922193</v>
      </c>
      <c r="G16804" s="6">
        <v>50932246</v>
      </c>
      <c r="H16804" s="6" t="s">
        <v>1887</v>
      </c>
    </row>
    <row r="16805" spans="1:8">
      <c r="A16805" t="s">
        <v>34017</v>
      </c>
      <c r="B16805" t="s">
        <v>34018</v>
      </c>
      <c r="C16805" t="s">
        <v>2195</v>
      </c>
      <c r="D16805" t="s">
        <v>1875</v>
      </c>
      <c r="E16805" s="6">
        <v>3</v>
      </c>
      <c r="F16805" s="6">
        <v>49297516</v>
      </c>
      <c r="G16805" s="6">
        <v>49298749</v>
      </c>
      <c r="H16805" s="6" t="s">
        <v>1887</v>
      </c>
    </row>
    <row r="16806" spans="1:8">
      <c r="A16806" t="s">
        <v>34019</v>
      </c>
      <c r="B16806" t="s">
        <v>34020</v>
      </c>
      <c r="C16806" t="s">
        <v>2195</v>
      </c>
      <c r="D16806" t="s">
        <v>2375</v>
      </c>
      <c r="E16806" s="6">
        <v>13</v>
      </c>
      <c r="F16806" s="6">
        <v>33615487</v>
      </c>
      <c r="G16806" s="6">
        <v>33615580</v>
      </c>
      <c r="H16806" s="6" t="s">
        <v>1887</v>
      </c>
    </row>
    <row r="16807" spans="1:8">
      <c r="A16807" t="s">
        <v>34021</v>
      </c>
      <c r="B16807" t="s">
        <v>34022</v>
      </c>
      <c r="C16807" t="s">
        <v>2195</v>
      </c>
      <c r="D16807" t="s">
        <v>2375</v>
      </c>
      <c r="E16807" s="6">
        <v>22</v>
      </c>
      <c r="F16807" s="6">
        <v>47243801</v>
      </c>
      <c r="G16807" s="6">
        <v>47243875</v>
      </c>
      <c r="H16807" s="6" t="s">
        <v>1887</v>
      </c>
    </row>
    <row r="16808" spans="1:8">
      <c r="A16808" t="s">
        <v>34023</v>
      </c>
      <c r="B16808" t="s">
        <v>3872</v>
      </c>
      <c r="C16808" t="s">
        <v>2195</v>
      </c>
      <c r="D16808" t="s">
        <v>2464</v>
      </c>
      <c r="E16808" s="6">
        <v>1</v>
      </c>
      <c r="F16808" s="6">
        <v>220136026</v>
      </c>
      <c r="G16808" s="6">
        <v>220136206</v>
      </c>
      <c r="H16808" s="6" t="s">
        <v>1887</v>
      </c>
    </row>
    <row r="16809" spans="1:8">
      <c r="A16809" t="s">
        <v>34024</v>
      </c>
      <c r="B16809" t="s">
        <v>34025</v>
      </c>
      <c r="C16809" t="s">
        <v>2195</v>
      </c>
      <c r="D16809" t="s">
        <v>2375</v>
      </c>
      <c r="E16809" s="6">
        <v>13</v>
      </c>
      <c r="F16809" s="6">
        <v>29796697</v>
      </c>
      <c r="G16809" s="6">
        <v>29796778</v>
      </c>
      <c r="H16809" s="6" t="s">
        <v>1887</v>
      </c>
    </row>
    <row r="16810" spans="1:8">
      <c r="A16810" t="s">
        <v>34026</v>
      </c>
      <c r="B16810" t="s">
        <v>34027</v>
      </c>
      <c r="C16810" t="s">
        <v>2195</v>
      </c>
      <c r="D16810" t="s">
        <v>1875</v>
      </c>
      <c r="E16810" s="6">
        <v>11</v>
      </c>
      <c r="F16810" s="6">
        <v>20691115</v>
      </c>
      <c r="G16810" s="6">
        <v>21597227</v>
      </c>
      <c r="H16810" s="6" t="s">
        <v>1887</v>
      </c>
    </row>
    <row r="16811" spans="1:8">
      <c r="A16811" t="s">
        <v>34028</v>
      </c>
      <c r="B16811" t="s">
        <v>34029</v>
      </c>
      <c r="C16811" t="s">
        <v>2195</v>
      </c>
      <c r="D16811" t="s">
        <v>2105</v>
      </c>
      <c r="E16811" s="6">
        <v>21</v>
      </c>
      <c r="F16811" s="6">
        <v>45751115</v>
      </c>
      <c r="G16811" s="6">
        <v>45755734</v>
      </c>
      <c r="H16811" s="6" t="s">
        <v>1887</v>
      </c>
    </row>
    <row r="16812" spans="1:8">
      <c r="A16812" t="s">
        <v>34030</v>
      </c>
      <c r="B16812" t="s">
        <v>34031</v>
      </c>
      <c r="C16812" t="s">
        <v>2195</v>
      </c>
      <c r="D16812" t="s">
        <v>1875</v>
      </c>
      <c r="E16812" s="6">
        <v>12</v>
      </c>
      <c r="F16812" s="6">
        <v>123011793</v>
      </c>
      <c r="G16812" s="6">
        <v>123110926</v>
      </c>
      <c r="H16812" s="6" t="s">
        <v>1887</v>
      </c>
    </row>
    <row r="16813" spans="1:8">
      <c r="A16813" t="s">
        <v>34032</v>
      </c>
      <c r="B16813" t="s">
        <v>34033</v>
      </c>
      <c r="C16813" t="s">
        <v>2195</v>
      </c>
      <c r="D16813" t="s">
        <v>2375</v>
      </c>
      <c r="E16813" s="6">
        <v>12</v>
      </c>
      <c r="F16813" s="6">
        <v>20125797</v>
      </c>
      <c r="G16813" s="6">
        <v>20125915</v>
      </c>
      <c r="H16813" s="6" t="s">
        <v>1887</v>
      </c>
    </row>
    <row r="16814" spans="1:8">
      <c r="A16814" t="s">
        <v>34034</v>
      </c>
      <c r="B16814" t="s">
        <v>34035</v>
      </c>
      <c r="C16814" t="s">
        <v>2195</v>
      </c>
      <c r="D16814" t="s">
        <v>1875</v>
      </c>
      <c r="E16814" s="6">
        <v>3</v>
      </c>
      <c r="F16814" s="6">
        <v>180319916</v>
      </c>
      <c r="G16814" s="6">
        <v>180335616</v>
      </c>
      <c r="H16814" s="6" t="s">
        <v>1887</v>
      </c>
    </row>
    <row r="16815" spans="1:8">
      <c r="A16815" t="s">
        <v>34036</v>
      </c>
      <c r="B16815" t="s">
        <v>34037</v>
      </c>
      <c r="C16815" t="s">
        <v>2195</v>
      </c>
      <c r="D16815" t="s">
        <v>2134</v>
      </c>
      <c r="E16815" s="6">
        <v>19</v>
      </c>
      <c r="F16815" s="6">
        <v>33668960</v>
      </c>
      <c r="G16815" s="6">
        <v>33669557</v>
      </c>
      <c r="H16815" s="6" t="s">
        <v>1887</v>
      </c>
    </row>
    <row r="16816" spans="1:8">
      <c r="A16816" t="s">
        <v>34038</v>
      </c>
      <c r="B16816" t="s">
        <v>34039</v>
      </c>
      <c r="C16816" t="s">
        <v>2195</v>
      </c>
      <c r="D16816" t="s">
        <v>2134</v>
      </c>
      <c r="E16816" s="6">
        <v>7</v>
      </c>
      <c r="F16816" s="6">
        <v>20135758</v>
      </c>
      <c r="G16816" s="6">
        <v>20170098</v>
      </c>
      <c r="H16816" s="6" t="s">
        <v>1887</v>
      </c>
    </row>
    <row r="16817" spans="1:8">
      <c r="A16817" t="s">
        <v>34040</v>
      </c>
      <c r="B16817" t="s">
        <v>34041</v>
      </c>
      <c r="C16817" t="s">
        <v>2195</v>
      </c>
      <c r="D16817" t="s">
        <v>2134</v>
      </c>
      <c r="E16817" s="6">
        <v>18</v>
      </c>
      <c r="F16817" s="6">
        <v>53709364</v>
      </c>
      <c r="G16817" s="6">
        <v>53763550</v>
      </c>
      <c r="H16817" s="6" t="s">
        <v>1887</v>
      </c>
    </row>
    <row r="16818" spans="1:8">
      <c r="A16818" t="s">
        <v>34042</v>
      </c>
      <c r="B16818" t="s">
        <v>2428</v>
      </c>
      <c r="C16818" t="s">
        <v>2195</v>
      </c>
      <c r="D16818" t="s">
        <v>2429</v>
      </c>
      <c r="E16818" s="6">
        <v>3</v>
      </c>
      <c r="F16818" s="6">
        <v>15780020</v>
      </c>
      <c r="G16818" s="6">
        <v>15780315</v>
      </c>
      <c r="H16818" s="6" t="s">
        <v>1887</v>
      </c>
    </row>
    <row r="16819" spans="1:8">
      <c r="A16819" t="s">
        <v>34043</v>
      </c>
      <c r="B16819" t="s">
        <v>34044</v>
      </c>
      <c r="C16819" t="s">
        <v>2195</v>
      </c>
      <c r="D16819" t="s">
        <v>2375</v>
      </c>
      <c r="E16819" s="6">
        <v>13</v>
      </c>
      <c r="F16819" s="6">
        <v>93142414</v>
      </c>
      <c r="G16819" s="6">
        <v>93142473</v>
      </c>
      <c r="H16819" s="6" t="s">
        <v>1887</v>
      </c>
    </row>
    <row r="16820" spans="1:8">
      <c r="A16820" t="s">
        <v>34045</v>
      </c>
      <c r="B16820" t="s">
        <v>3872</v>
      </c>
      <c r="C16820" t="s">
        <v>2195</v>
      </c>
      <c r="D16820" t="s">
        <v>2464</v>
      </c>
      <c r="E16820" s="6" t="s">
        <v>1992</v>
      </c>
      <c r="F16820" s="6">
        <v>150070592</v>
      </c>
      <c r="G16820" s="6">
        <v>150070709</v>
      </c>
      <c r="H16820" s="6" t="s">
        <v>1887</v>
      </c>
    </row>
    <row r="16821" spans="1:8">
      <c r="A16821" t="s">
        <v>34046</v>
      </c>
      <c r="B16821" t="s">
        <v>34047</v>
      </c>
      <c r="C16821" t="s">
        <v>2195</v>
      </c>
      <c r="D16821" t="s">
        <v>4552</v>
      </c>
      <c r="E16821" s="6">
        <v>14</v>
      </c>
      <c r="F16821" s="6">
        <v>22733630</v>
      </c>
      <c r="G16821" s="6">
        <v>22734147</v>
      </c>
      <c r="H16821" s="6" t="s">
        <v>1887</v>
      </c>
    </row>
    <row r="16822" spans="1:8">
      <c r="A16822" t="s">
        <v>34048</v>
      </c>
      <c r="B16822" t="s">
        <v>2439</v>
      </c>
      <c r="C16822" t="s">
        <v>2195</v>
      </c>
      <c r="D16822" t="s">
        <v>2429</v>
      </c>
      <c r="E16822" s="6">
        <v>7</v>
      </c>
      <c r="F16822" s="6">
        <v>37474716</v>
      </c>
      <c r="G16822" s="6">
        <v>37474819</v>
      </c>
      <c r="H16822" s="6" t="s">
        <v>1887</v>
      </c>
    </row>
    <row r="16823" spans="1:8">
      <c r="A16823" t="s">
        <v>34049</v>
      </c>
      <c r="B16823" t="s">
        <v>34050</v>
      </c>
      <c r="C16823" t="s">
        <v>2195</v>
      </c>
      <c r="D16823" t="s">
        <v>2489</v>
      </c>
      <c r="E16823" s="6" t="s">
        <v>1992</v>
      </c>
      <c r="F16823" s="6">
        <v>94837061</v>
      </c>
      <c r="G16823" s="6">
        <v>94837161</v>
      </c>
      <c r="H16823" s="6" t="s">
        <v>1887</v>
      </c>
    </row>
    <row r="16824" spans="1:8">
      <c r="A16824" t="s">
        <v>34051</v>
      </c>
      <c r="B16824" t="s">
        <v>34052</v>
      </c>
      <c r="C16824" t="s">
        <v>2195</v>
      </c>
      <c r="D16824" t="s">
        <v>3747</v>
      </c>
      <c r="E16824" s="6">
        <v>5</v>
      </c>
      <c r="F16824" s="6">
        <v>149563299</v>
      </c>
      <c r="G16824" s="6">
        <v>149563916</v>
      </c>
      <c r="H16824" s="6" t="s">
        <v>1887</v>
      </c>
    </row>
    <row r="16825" spans="1:8">
      <c r="A16825" t="s">
        <v>34053</v>
      </c>
      <c r="B16825" t="s">
        <v>34054</v>
      </c>
      <c r="C16825" t="s">
        <v>2195</v>
      </c>
      <c r="D16825" t="s">
        <v>2134</v>
      </c>
      <c r="E16825" s="6">
        <v>12</v>
      </c>
      <c r="F16825" s="6">
        <v>30473765</v>
      </c>
      <c r="G16825" s="6">
        <v>30474550</v>
      </c>
      <c r="H16825" s="6" t="s">
        <v>1887</v>
      </c>
    </row>
    <row r="16826" spans="1:8">
      <c r="A16826" t="s">
        <v>34055</v>
      </c>
      <c r="B16826" t="s">
        <v>34056</v>
      </c>
      <c r="C16826" t="s">
        <v>2195</v>
      </c>
      <c r="D16826" t="s">
        <v>2366</v>
      </c>
      <c r="E16826" s="6">
        <v>12</v>
      </c>
      <c r="F16826" s="6">
        <v>113909806</v>
      </c>
      <c r="G16826" s="6">
        <v>113918286</v>
      </c>
      <c r="H16826" s="6" t="s">
        <v>1887</v>
      </c>
    </row>
    <row r="16827" spans="1:8">
      <c r="A16827" t="s">
        <v>34057</v>
      </c>
      <c r="B16827" t="s">
        <v>34058</v>
      </c>
      <c r="C16827" t="s">
        <v>2195</v>
      </c>
      <c r="D16827" t="s">
        <v>2366</v>
      </c>
      <c r="E16827" s="6">
        <v>2</v>
      </c>
      <c r="F16827" s="6">
        <v>198176115</v>
      </c>
      <c r="G16827" s="6">
        <v>198177464</v>
      </c>
      <c r="H16827" s="6" t="s">
        <v>1887</v>
      </c>
    </row>
    <row r="16828" spans="1:8">
      <c r="A16828" t="s">
        <v>34059</v>
      </c>
      <c r="B16828" t="s">
        <v>34060</v>
      </c>
      <c r="C16828" t="s">
        <v>2195</v>
      </c>
      <c r="D16828" t="s">
        <v>2105</v>
      </c>
      <c r="E16828" s="6" t="s">
        <v>1992</v>
      </c>
      <c r="F16828" s="6">
        <v>142840830</v>
      </c>
      <c r="G16828" s="6">
        <v>142911228</v>
      </c>
      <c r="H16828" s="6" t="s">
        <v>1887</v>
      </c>
    </row>
    <row r="16829" spans="1:8">
      <c r="A16829" t="s">
        <v>34061</v>
      </c>
      <c r="B16829" t="s">
        <v>34062</v>
      </c>
      <c r="C16829" t="s">
        <v>2195</v>
      </c>
      <c r="D16829" t="s">
        <v>1875</v>
      </c>
      <c r="E16829" s="6">
        <v>15</v>
      </c>
      <c r="F16829" s="6">
        <v>59664890</v>
      </c>
      <c r="G16829" s="6">
        <v>59815748</v>
      </c>
      <c r="H16829" s="6" t="s">
        <v>1887</v>
      </c>
    </row>
    <row r="16830" spans="1:8">
      <c r="A16830" t="s">
        <v>34063</v>
      </c>
      <c r="B16830" t="s">
        <v>34064</v>
      </c>
      <c r="C16830" t="s">
        <v>2195</v>
      </c>
      <c r="D16830" t="s">
        <v>1875</v>
      </c>
      <c r="E16830" s="6">
        <v>17</v>
      </c>
      <c r="F16830" s="6">
        <v>1933402</v>
      </c>
      <c r="G16830" s="6">
        <v>1946724</v>
      </c>
      <c r="H16830" s="6" t="s">
        <v>1887</v>
      </c>
    </row>
    <row r="16831" spans="1:8">
      <c r="A16831" t="s">
        <v>34065</v>
      </c>
      <c r="B16831" t="s">
        <v>34066</v>
      </c>
      <c r="C16831" t="s">
        <v>2195</v>
      </c>
      <c r="D16831" t="s">
        <v>2366</v>
      </c>
      <c r="E16831" s="6">
        <v>7</v>
      </c>
      <c r="F16831" s="6">
        <v>1199660</v>
      </c>
      <c r="G16831" s="6">
        <v>1204903</v>
      </c>
      <c r="H16831" s="6" t="s">
        <v>1887</v>
      </c>
    </row>
    <row r="16832" spans="1:8">
      <c r="A16832" t="s">
        <v>34067</v>
      </c>
      <c r="B16832" t="s">
        <v>34068</v>
      </c>
      <c r="C16832" t="s">
        <v>2195</v>
      </c>
      <c r="D16832" t="s">
        <v>1875</v>
      </c>
      <c r="E16832" s="6">
        <v>17</v>
      </c>
      <c r="F16832" s="6">
        <v>8191813</v>
      </c>
      <c r="G16832" s="6">
        <v>8193410</v>
      </c>
      <c r="H16832" s="6" t="s">
        <v>1887</v>
      </c>
    </row>
    <row r="16833" spans="1:8">
      <c r="A16833" t="s">
        <v>34069</v>
      </c>
      <c r="B16833" t="s">
        <v>34070</v>
      </c>
      <c r="C16833" t="s">
        <v>2195</v>
      </c>
      <c r="D16833" t="s">
        <v>2366</v>
      </c>
      <c r="E16833" s="6">
        <v>21</v>
      </c>
      <c r="F16833" s="6">
        <v>16333628</v>
      </c>
      <c r="G16833" s="6">
        <v>16336554</v>
      </c>
      <c r="H16833" s="6" t="s">
        <v>1887</v>
      </c>
    </row>
    <row r="16834" spans="1:8">
      <c r="A16834" t="s">
        <v>34071</v>
      </c>
      <c r="B16834" t="s">
        <v>34072</v>
      </c>
      <c r="C16834" t="s">
        <v>2195</v>
      </c>
      <c r="D16834" t="s">
        <v>2366</v>
      </c>
      <c r="E16834" s="6">
        <v>6</v>
      </c>
      <c r="F16834" s="6">
        <v>105278971</v>
      </c>
      <c r="G16834" s="6">
        <v>105293693</v>
      </c>
      <c r="H16834" s="6" t="s">
        <v>1887</v>
      </c>
    </row>
    <row r="16835" spans="1:8">
      <c r="A16835" t="s">
        <v>34073</v>
      </c>
      <c r="B16835" t="s">
        <v>34074</v>
      </c>
      <c r="C16835" t="s">
        <v>2195</v>
      </c>
      <c r="D16835" t="s">
        <v>2398</v>
      </c>
      <c r="E16835" s="6">
        <v>10</v>
      </c>
      <c r="F16835" s="6">
        <v>76185993</v>
      </c>
      <c r="G16835" s="6">
        <v>76186461</v>
      </c>
      <c r="H16835" s="6" t="s">
        <v>1887</v>
      </c>
    </row>
    <row r="16836" spans="1:8">
      <c r="A16836" t="s">
        <v>34075</v>
      </c>
      <c r="B16836" t="s">
        <v>34076</v>
      </c>
      <c r="C16836" t="s">
        <v>2195</v>
      </c>
      <c r="D16836" t="s">
        <v>2134</v>
      </c>
      <c r="E16836" s="6">
        <v>3</v>
      </c>
      <c r="F16836" s="6">
        <v>108855559</v>
      </c>
      <c r="G16836" s="6">
        <v>108868973</v>
      </c>
      <c r="H16836" s="6" t="s">
        <v>1887</v>
      </c>
    </row>
    <row r="16837" spans="1:8">
      <c r="A16837" t="s">
        <v>34077</v>
      </c>
      <c r="B16837" t="s">
        <v>34078</v>
      </c>
      <c r="C16837" t="s">
        <v>2195</v>
      </c>
      <c r="D16837" t="s">
        <v>1875</v>
      </c>
      <c r="E16837" s="6">
        <v>5</v>
      </c>
      <c r="F16837" s="6">
        <v>169780489</v>
      </c>
      <c r="G16837" s="6">
        <v>170163636</v>
      </c>
      <c r="H16837" s="6" t="s">
        <v>1887</v>
      </c>
    </row>
    <row r="16838" spans="1:8">
      <c r="A16838" t="s">
        <v>34079</v>
      </c>
      <c r="B16838" t="s">
        <v>34080</v>
      </c>
      <c r="C16838" t="s">
        <v>2195</v>
      </c>
      <c r="D16838" t="s">
        <v>2134</v>
      </c>
      <c r="E16838" s="6">
        <v>19</v>
      </c>
      <c r="F16838" s="6">
        <v>56988617</v>
      </c>
      <c r="G16838" s="6">
        <v>57012035</v>
      </c>
      <c r="H16838" s="6" t="s">
        <v>1887</v>
      </c>
    </row>
    <row r="16839" spans="1:8">
      <c r="A16839" t="s">
        <v>34081</v>
      </c>
      <c r="B16839" t="s">
        <v>34082</v>
      </c>
      <c r="C16839" t="s">
        <v>2195</v>
      </c>
      <c r="D16839" t="s">
        <v>1875</v>
      </c>
      <c r="E16839" s="6">
        <v>9</v>
      </c>
      <c r="F16839" s="6">
        <v>37800497</v>
      </c>
      <c r="G16839" s="6">
        <v>37867663</v>
      </c>
      <c r="H16839" s="6" t="s">
        <v>1887</v>
      </c>
    </row>
    <row r="16840" spans="1:8">
      <c r="A16840" t="s">
        <v>34083</v>
      </c>
      <c r="B16840" t="s">
        <v>34084</v>
      </c>
      <c r="C16840" t="s">
        <v>2195</v>
      </c>
      <c r="D16840" t="s">
        <v>1875</v>
      </c>
      <c r="E16840" s="6">
        <v>12</v>
      </c>
      <c r="F16840" s="6">
        <v>3186519</v>
      </c>
      <c r="G16840" s="6">
        <v>3395730</v>
      </c>
      <c r="H16840" s="6" t="s">
        <v>1887</v>
      </c>
    </row>
    <row r="16841" spans="1:8">
      <c r="A16841" t="s">
        <v>34085</v>
      </c>
      <c r="B16841" t="s">
        <v>34086</v>
      </c>
      <c r="C16841" t="s">
        <v>2195</v>
      </c>
      <c r="D16841" t="s">
        <v>2464</v>
      </c>
      <c r="E16841" s="6">
        <v>9</v>
      </c>
      <c r="F16841" s="6">
        <v>8888134</v>
      </c>
      <c r="G16841" s="6">
        <v>8888207</v>
      </c>
      <c r="H16841" s="6" t="s">
        <v>1887</v>
      </c>
    </row>
    <row r="16842" spans="1:8">
      <c r="A16842" t="s">
        <v>34087</v>
      </c>
      <c r="B16842" t="s">
        <v>34088</v>
      </c>
      <c r="C16842" t="s">
        <v>2195</v>
      </c>
      <c r="D16842" t="s">
        <v>2489</v>
      </c>
      <c r="E16842" s="6">
        <v>17</v>
      </c>
      <c r="F16842" s="6">
        <v>64635385</v>
      </c>
      <c r="G16842" s="6">
        <v>64635501</v>
      </c>
      <c r="H16842" s="6" t="s">
        <v>1887</v>
      </c>
    </row>
    <row r="16843" spans="1:8">
      <c r="A16843" t="s">
        <v>34089</v>
      </c>
      <c r="B16843" t="s">
        <v>2629</v>
      </c>
      <c r="C16843" t="s">
        <v>2195</v>
      </c>
      <c r="D16843" t="s">
        <v>2429</v>
      </c>
      <c r="E16843" s="6">
        <v>9</v>
      </c>
      <c r="F16843" s="6">
        <v>34478618</v>
      </c>
      <c r="G16843" s="6">
        <v>34478903</v>
      </c>
      <c r="H16843" s="6" t="s">
        <v>1887</v>
      </c>
    </row>
    <row r="16844" spans="1:8">
      <c r="A16844" t="s">
        <v>34090</v>
      </c>
      <c r="B16844" t="s">
        <v>34091</v>
      </c>
      <c r="C16844" t="s">
        <v>2195</v>
      </c>
      <c r="D16844" t="s">
        <v>1875</v>
      </c>
      <c r="E16844" s="6">
        <v>19</v>
      </c>
      <c r="F16844" s="6">
        <v>12777612</v>
      </c>
      <c r="G16844" s="6">
        <v>12786646</v>
      </c>
      <c r="H16844" s="6" t="s">
        <v>1887</v>
      </c>
    </row>
    <row r="16845" spans="1:8">
      <c r="A16845" t="s">
        <v>34092</v>
      </c>
      <c r="B16845" t="s">
        <v>34093</v>
      </c>
      <c r="C16845" t="s">
        <v>2195</v>
      </c>
      <c r="D16845" t="s">
        <v>1875</v>
      </c>
      <c r="E16845" s="6">
        <v>12</v>
      </c>
      <c r="F16845" s="6">
        <v>69186123</v>
      </c>
      <c r="G16845" s="6">
        <v>69187743</v>
      </c>
      <c r="H16845" s="6" t="s">
        <v>1887</v>
      </c>
    </row>
    <row r="16846" spans="1:8">
      <c r="A16846" t="s">
        <v>34094</v>
      </c>
      <c r="B16846" t="s">
        <v>34095</v>
      </c>
      <c r="C16846" t="s">
        <v>2195</v>
      </c>
      <c r="D16846" t="s">
        <v>1875</v>
      </c>
      <c r="E16846" s="6">
        <v>4</v>
      </c>
      <c r="F16846" s="6">
        <v>154265799</v>
      </c>
      <c r="G16846" s="6">
        <v>154336270</v>
      </c>
      <c r="H16846" s="6" t="s">
        <v>1887</v>
      </c>
    </row>
    <row r="16847" spans="1:8">
      <c r="A16847" t="s">
        <v>34096</v>
      </c>
      <c r="B16847" t="s">
        <v>34097</v>
      </c>
      <c r="C16847" t="s">
        <v>2195</v>
      </c>
      <c r="D16847" t="s">
        <v>1875</v>
      </c>
      <c r="E16847" s="6">
        <v>4</v>
      </c>
      <c r="F16847" s="6">
        <v>154387496</v>
      </c>
      <c r="G16847" s="6">
        <v>154557863</v>
      </c>
      <c r="H16847" s="6" t="s">
        <v>1887</v>
      </c>
    </row>
    <row r="16848" spans="1:8">
      <c r="A16848" t="s">
        <v>34098</v>
      </c>
      <c r="B16848" t="s">
        <v>34099</v>
      </c>
      <c r="C16848" t="s">
        <v>2195</v>
      </c>
      <c r="D16848" t="s">
        <v>1875</v>
      </c>
      <c r="E16848" s="6">
        <v>8</v>
      </c>
      <c r="F16848" s="6">
        <v>55370493</v>
      </c>
      <c r="G16848" s="6">
        <v>55373448</v>
      </c>
      <c r="H16848" s="6" t="s">
        <v>1887</v>
      </c>
    </row>
    <row r="16849" spans="1:8">
      <c r="A16849" t="s">
        <v>34100</v>
      </c>
      <c r="B16849" t="s">
        <v>34101</v>
      </c>
      <c r="C16849" t="s">
        <v>2195</v>
      </c>
      <c r="D16849" t="s">
        <v>1875</v>
      </c>
      <c r="E16849" s="6">
        <v>10</v>
      </c>
      <c r="F16849" s="6">
        <v>82297656</v>
      </c>
      <c r="G16849" s="6">
        <v>82406316</v>
      </c>
      <c r="H16849" s="6" t="s">
        <v>1887</v>
      </c>
    </row>
    <row r="16850" spans="1:8">
      <c r="A16850" t="s">
        <v>34102</v>
      </c>
      <c r="B16850" t="s">
        <v>2439</v>
      </c>
      <c r="C16850" t="s">
        <v>2195</v>
      </c>
      <c r="D16850" t="s">
        <v>2429</v>
      </c>
      <c r="E16850" s="6">
        <v>1</v>
      </c>
      <c r="F16850" s="6">
        <v>173777625</v>
      </c>
      <c r="G16850" s="6">
        <v>173777760</v>
      </c>
      <c r="H16850" s="6" t="s">
        <v>1887</v>
      </c>
    </row>
    <row r="16851" spans="1:8">
      <c r="A16851" t="s">
        <v>34103</v>
      </c>
      <c r="B16851" t="s">
        <v>3077</v>
      </c>
      <c r="C16851" t="s">
        <v>2195</v>
      </c>
      <c r="D16851" t="s">
        <v>2464</v>
      </c>
      <c r="E16851" s="6">
        <v>1</v>
      </c>
      <c r="F16851" s="6">
        <v>172317281</v>
      </c>
      <c r="G16851" s="6">
        <v>172317357</v>
      </c>
      <c r="H16851" s="6" t="s">
        <v>1887</v>
      </c>
    </row>
    <row r="16852" spans="1:8">
      <c r="A16852" t="s">
        <v>34104</v>
      </c>
      <c r="B16852" t="s">
        <v>34105</v>
      </c>
      <c r="C16852" t="s">
        <v>2195</v>
      </c>
      <c r="D16852" t="s">
        <v>2486</v>
      </c>
      <c r="E16852" s="6">
        <v>18</v>
      </c>
      <c r="F16852" s="6">
        <v>3093564</v>
      </c>
      <c r="G16852" s="6">
        <v>3093627</v>
      </c>
      <c r="H16852" s="6" t="s">
        <v>1887</v>
      </c>
    </row>
    <row r="16853" spans="1:8">
      <c r="A16853" t="s">
        <v>34106</v>
      </c>
      <c r="B16853" t="s">
        <v>5788</v>
      </c>
      <c r="C16853" t="s">
        <v>2195</v>
      </c>
      <c r="D16853" t="s">
        <v>2486</v>
      </c>
      <c r="E16853" s="6">
        <v>11</v>
      </c>
      <c r="F16853" s="6">
        <v>131255142</v>
      </c>
      <c r="G16853" s="6">
        <v>131255258</v>
      </c>
      <c r="H16853" s="6" t="s">
        <v>1887</v>
      </c>
    </row>
    <row r="16854" spans="1:8">
      <c r="A16854" t="s">
        <v>34107</v>
      </c>
      <c r="B16854" t="s">
        <v>34108</v>
      </c>
      <c r="C16854" t="s">
        <v>2195</v>
      </c>
      <c r="D16854" t="s">
        <v>2134</v>
      </c>
      <c r="E16854" s="6">
        <v>11</v>
      </c>
      <c r="F16854" s="6">
        <v>37960149</v>
      </c>
      <c r="G16854" s="6">
        <v>37976213</v>
      </c>
      <c r="H16854" s="6" t="s">
        <v>1887</v>
      </c>
    </row>
    <row r="16855" spans="1:8">
      <c r="A16855" t="s">
        <v>34109</v>
      </c>
      <c r="B16855" t="s">
        <v>34110</v>
      </c>
      <c r="C16855" t="s">
        <v>2195</v>
      </c>
      <c r="D16855" t="s">
        <v>2375</v>
      </c>
      <c r="E16855" s="6">
        <v>3</v>
      </c>
      <c r="F16855" s="6">
        <v>50210757</v>
      </c>
      <c r="G16855" s="6">
        <v>50210852</v>
      </c>
      <c r="H16855" s="6" t="s">
        <v>1887</v>
      </c>
    </row>
    <row r="16856" spans="1:8">
      <c r="A16856" t="s">
        <v>34111</v>
      </c>
      <c r="B16856" t="s">
        <v>34112</v>
      </c>
      <c r="C16856" t="s">
        <v>2195</v>
      </c>
      <c r="D16856" t="s">
        <v>2375</v>
      </c>
      <c r="E16856" s="6">
        <v>2</v>
      </c>
      <c r="F16856" s="6">
        <v>47604812</v>
      </c>
      <c r="G16856" s="6">
        <v>47604909</v>
      </c>
      <c r="H16856" s="6" t="s">
        <v>1887</v>
      </c>
    </row>
    <row r="16857" spans="1:8">
      <c r="A16857" t="s">
        <v>34113</v>
      </c>
      <c r="B16857" t="s">
        <v>34114</v>
      </c>
      <c r="C16857" t="s">
        <v>2195</v>
      </c>
      <c r="D16857" t="s">
        <v>2375</v>
      </c>
      <c r="E16857" s="6">
        <v>12</v>
      </c>
      <c r="F16857" s="6">
        <v>54385520</v>
      </c>
      <c r="G16857" s="6">
        <v>54385631</v>
      </c>
      <c r="H16857" s="6" t="s">
        <v>1887</v>
      </c>
    </row>
    <row r="16858" spans="1:8">
      <c r="A16858" t="s">
        <v>34115</v>
      </c>
      <c r="B16858" t="s">
        <v>34116</v>
      </c>
      <c r="C16858" t="s">
        <v>2195</v>
      </c>
      <c r="D16858" t="s">
        <v>2375</v>
      </c>
      <c r="E16858" s="6">
        <v>19</v>
      </c>
      <c r="F16858" s="6">
        <v>54228694</v>
      </c>
      <c r="G16858" s="6">
        <v>54228780</v>
      </c>
      <c r="H16858" s="6" t="s">
        <v>1887</v>
      </c>
    </row>
    <row r="16859" spans="1:8">
      <c r="A16859" t="s">
        <v>34117</v>
      </c>
      <c r="B16859" t="s">
        <v>34118</v>
      </c>
      <c r="C16859" t="s">
        <v>2195</v>
      </c>
      <c r="D16859" t="s">
        <v>2375</v>
      </c>
      <c r="E16859" s="6">
        <v>17</v>
      </c>
      <c r="F16859" s="6">
        <v>30677126</v>
      </c>
      <c r="G16859" s="6">
        <v>30677221</v>
      </c>
      <c r="H16859" s="6" t="s">
        <v>1887</v>
      </c>
    </row>
    <row r="16860" spans="1:8">
      <c r="A16860" t="s">
        <v>34119</v>
      </c>
      <c r="B16860" t="s">
        <v>34120</v>
      </c>
      <c r="C16860" t="s">
        <v>2195</v>
      </c>
      <c r="D16860" t="s">
        <v>2134</v>
      </c>
      <c r="E16860" s="6">
        <v>4</v>
      </c>
      <c r="F16860" s="6">
        <v>66724477</v>
      </c>
      <c r="G16860" s="6">
        <v>66725922</v>
      </c>
      <c r="H16860" s="6" t="s">
        <v>1887</v>
      </c>
    </row>
    <row r="16861" spans="1:8">
      <c r="A16861" t="s">
        <v>34121</v>
      </c>
      <c r="B16861" t="s">
        <v>34122</v>
      </c>
      <c r="C16861" t="s">
        <v>2195</v>
      </c>
      <c r="D16861" t="s">
        <v>2134</v>
      </c>
      <c r="E16861" s="6">
        <v>4</v>
      </c>
      <c r="F16861" s="6">
        <v>124426432</v>
      </c>
      <c r="G16861" s="6">
        <v>124448680</v>
      </c>
      <c r="H16861" s="6" t="s">
        <v>1887</v>
      </c>
    </row>
    <row r="16862" spans="1:8">
      <c r="A16862" t="s">
        <v>34123</v>
      </c>
      <c r="B16862" t="s">
        <v>34124</v>
      </c>
      <c r="C16862" t="s">
        <v>2195</v>
      </c>
      <c r="D16862" t="s">
        <v>1875</v>
      </c>
      <c r="E16862" s="6">
        <v>6</v>
      </c>
      <c r="F16862" s="6">
        <v>80816362</v>
      </c>
      <c r="G16862" s="6">
        <v>81055987</v>
      </c>
      <c r="H16862" s="6" t="s">
        <v>1887</v>
      </c>
    </row>
    <row r="16863" spans="1:8">
      <c r="A16863" t="s">
        <v>34125</v>
      </c>
      <c r="B16863" t="s">
        <v>2485</v>
      </c>
      <c r="C16863" t="s">
        <v>2195</v>
      </c>
      <c r="D16863" t="s">
        <v>2486</v>
      </c>
      <c r="E16863" s="6">
        <v>8</v>
      </c>
      <c r="F16863" s="6">
        <v>119988750</v>
      </c>
      <c r="G16863" s="6">
        <v>119988858</v>
      </c>
      <c r="H16863" s="6" t="s">
        <v>1887</v>
      </c>
    </row>
    <row r="16864" spans="1:8">
      <c r="A16864" t="s">
        <v>34126</v>
      </c>
      <c r="B16864" t="s">
        <v>34127</v>
      </c>
      <c r="C16864" t="s">
        <v>2195</v>
      </c>
      <c r="D16864" t="s">
        <v>2134</v>
      </c>
      <c r="E16864" s="6">
        <v>11</v>
      </c>
      <c r="F16864" s="6">
        <v>45743856</v>
      </c>
      <c r="G16864" s="6">
        <v>45765801</v>
      </c>
      <c r="H16864" s="6" t="s">
        <v>1887</v>
      </c>
    </row>
    <row r="16865" spans="1:8">
      <c r="A16865" t="s">
        <v>34128</v>
      </c>
      <c r="B16865" t="s">
        <v>34129</v>
      </c>
      <c r="C16865" t="s">
        <v>2195</v>
      </c>
      <c r="D16865" t="s">
        <v>1875</v>
      </c>
      <c r="E16865" s="6">
        <v>20</v>
      </c>
      <c r="F16865" s="6">
        <v>55926064</v>
      </c>
      <c r="G16865" s="6">
        <v>55954267</v>
      </c>
      <c r="H16865" s="6" t="s">
        <v>1887</v>
      </c>
    </row>
    <row r="16866" spans="1:8">
      <c r="A16866" t="s">
        <v>34130</v>
      </c>
      <c r="B16866" t="s">
        <v>34131</v>
      </c>
      <c r="C16866" t="s">
        <v>2195</v>
      </c>
      <c r="D16866" t="s">
        <v>1875</v>
      </c>
      <c r="E16866" s="6">
        <v>3</v>
      </c>
      <c r="F16866" s="6">
        <v>101818086</v>
      </c>
      <c r="G16866" s="6">
        <v>102198685</v>
      </c>
      <c r="H16866" s="6" t="s">
        <v>1887</v>
      </c>
    </row>
    <row r="16867" spans="1:8">
      <c r="A16867" t="s">
        <v>34132</v>
      </c>
      <c r="B16867" t="s">
        <v>34133</v>
      </c>
      <c r="C16867" t="s">
        <v>2195</v>
      </c>
      <c r="D16867" t="s">
        <v>2508</v>
      </c>
      <c r="E16867" s="6">
        <v>5</v>
      </c>
      <c r="F16867" s="6">
        <v>21493690</v>
      </c>
      <c r="G16867" s="6">
        <v>21494062</v>
      </c>
      <c r="H16867" s="6" t="s">
        <v>1887</v>
      </c>
    </row>
    <row r="16868" spans="1:8">
      <c r="A16868" t="s">
        <v>34134</v>
      </c>
      <c r="B16868" t="s">
        <v>34135</v>
      </c>
      <c r="C16868" t="s">
        <v>2195</v>
      </c>
      <c r="D16868" t="s">
        <v>1875</v>
      </c>
      <c r="E16868" s="6">
        <v>10</v>
      </c>
      <c r="F16868" s="6">
        <v>134973949</v>
      </c>
      <c r="G16868" s="6">
        <v>135039916</v>
      </c>
      <c r="H16868" s="6" t="s">
        <v>1887</v>
      </c>
    </row>
    <row r="16869" spans="1:8">
      <c r="A16869" t="s">
        <v>1922</v>
      </c>
      <c r="B16869" t="s">
        <v>1923</v>
      </c>
      <c r="C16869" t="s">
        <v>2195</v>
      </c>
      <c r="D16869" t="s">
        <v>1875</v>
      </c>
      <c r="E16869" s="6">
        <v>1</v>
      </c>
      <c r="F16869" s="6">
        <v>10490157</v>
      </c>
      <c r="G16869" s="6">
        <v>10512210</v>
      </c>
      <c r="H16869" s="6" t="s">
        <v>1887</v>
      </c>
    </row>
    <row r="16870" spans="1:8">
      <c r="A16870" t="s">
        <v>34136</v>
      </c>
      <c r="B16870" t="s">
        <v>34137</v>
      </c>
      <c r="C16870" t="s">
        <v>2195</v>
      </c>
      <c r="D16870" t="s">
        <v>1875</v>
      </c>
      <c r="E16870" s="6">
        <v>10</v>
      </c>
      <c r="F16870" s="6">
        <v>135043776</v>
      </c>
      <c r="G16870" s="6">
        <v>135045062</v>
      </c>
      <c r="H16870" s="6" t="s">
        <v>1887</v>
      </c>
    </row>
    <row r="16871" spans="1:8">
      <c r="A16871" t="s">
        <v>34138</v>
      </c>
      <c r="B16871" t="s">
        <v>34139</v>
      </c>
      <c r="C16871" t="s">
        <v>2195</v>
      </c>
      <c r="D16871" t="s">
        <v>2134</v>
      </c>
      <c r="E16871" s="6">
        <v>11</v>
      </c>
      <c r="F16871" s="6">
        <v>126030607</v>
      </c>
      <c r="G16871" s="6">
        <v>126045930</v>
      </c>
      <c r="H16871" s="6" t="s">
        <v>1887</v>
      </c>
    </row>
    <row r="16872" spans="1:8">
      <c r="A16872" t="s">
        <v>34140</v>
      </c>
      <c r="B16872" t="s">
        <v>34141</v>
      </c>
      <c r="C16872" t="s">
        <v>2195</v>
      </c>
      <c r="D16872" t="s">
        <v>1875</v>
      </c>
      <c r="E16872" s="6">
        <v>1</v>
      </c>
      <c r="F16872" s="6">
        <v>41445005</v>
      </c>
      <c r="G16872" s="6">
        <v>41478235</v>
      </c>
      <c r="H16872" s="6" t="s">
        <v>1887</v>
      </c>
    </row>
    <row r="16873" spans="1:8">
      <c r="A16873" t="s">
        <v>34142</v>
      </c>
      <c r="B16873" t="s">
        <v>34143</v>
      </c>
      <c r="C16873" t="s">
        <v>2195</v>
      </c>
      <c r="D16873" t="s">
        <v>1875</v>
      </c>
      <c r="E16873" s="6">
        <v>12</v>
      </c>
      <c r="F16873" s="6">
        <v>2986363</v>
      </c>
      <c r="G16873" s="6">
        <v>2998626</v>
      </c>
      <c r="H16873" s="6" t="s">
        <v>1887</v>
      </c>
    </row>
    <row r="16874" spans="1:8">
      <c r="A16874" t="s">
        <v>34144</v>
      </c>
      <c r="B16874" t="s">
        <v>34145</v>
      </c>
      <c r="C16874" t="s">
        <v>2195</v>
      </c>
      <c r="D16874" t="s">
        <v>1875</v>
      </c>
      <c r="E16874" s="6">
        <v>1</v>
      </c>
      <c r="F16874" s="6">
        <v>144339736</v>
      </c>
      <c r="G16874" s="6">
        <v>144521058</v>
      </c>
      <c r="H16874" s="6" t="s">
        <v>1887</v>
      </c>
    </row>
    <row r="16875" spans="1:8">
      <c r="A16875" t="s">
        <v>34146</v>
      </c>
      <c r="B16875" t="s">
        <v>34147</v>
      </c>
      <c r="C16875" t="s">
        <v>2195</v>
      </c>
      <c r="D16875" t="s">
        <v>2134</v>
      </c>
      <c r="E16875" s="6">
        <v>1</v>
      </c>
      <c r="F16875" s="6">
        <v>94713462</v>
      </c>
      <c r="G16875" s="6">
        <v>94715048</v>
      </c>
      <c r="H16875" s="6" t="s">
        <v>1887</v>
      </c>
    </row>
    <row r="16876" spans="1:8">
      <c r="A16876" t="s">
        <v>34148</v>
      </c>
      <c r="B16876" t="s">
        <v>34149</v>
      </c>
      <c r="C16876" t="s">
        <v>2195</v>
      </c>
      <c r="D16876" t="s">
        <v>2366</v>
      </c>
      <c r="E16876" s="6">
        <v>1</v>
      </c>
      <c r="F16876" s="6">
        <v>119683017</v>
      </c>
      <c r="G16876" s="6">
        <v>119818596</v>
      </c>
      <c r="H16876" s="6" t="s">
        <v>1887</v>
      </c>
    </row>
    <row r="16877" spans="1:8">
      <c r="A16877" t="s">
        <v>34150</v>
      </c>
      <c r="B16877" t="s">
        <v>34151</v>
      </c>
      <c r="C16877" t="s">
        <v>2195</v>
      </c>
      <c r="D16877" t="s">
        <v>2134</v>
      </c>
      <c r="E16877" s="6">
        <v>1</v>
      </c>
      <c r="F16877" s="6">
        <v>83911734</v>
      </c>
      <c r="G16877" s="6">
        <v>83920454</v>
      </c>
      <c r="H16877" s="6" t="s">
        <v>1887</v>
      </c>
    </row>
    <row r="16878" spans="1:8">
      <c r="A16878" t="s">
        <v>34152</v>
      </c>
      <c r="B16878" t="s">
        <v>34153</v>
      </c>
      <c r="C16878" t="s">
        <v>2195</v>
      </c>
      <c r="D16878" t="s">
        <v>1875</v>
      </c>
      <c r="E16878" s="6">
        <v>5</v>
      </c>
      <c r="F16878" s="6">
        <v>139493706</v>
      </c>
      <c r="G16878" s="6">
        <v>139496321</v>
      </c>
      <c r="H16878" s="6" t="s">
        <v>1887</v>
      </c>
    </row>
    <row r="16879" spans="1:8">
      <c r="A16879" t="s">
        <v>34154</v>
      </c>
      <c r="B16879" t="s">
        <v>34155</v>
      </c>
      <c r="C16879" t="s">
        <v>2195</v>
      </c>
      <c r="D16879" t="s">
        <v>2508</v>
      </c>
      <c r="E16879" s="6">
        <v>16</v>
      </c>
      <c r="F16879" s="6">
        <v>653553</v>
      </c>
      <c r="G16879" s="6">
        <v>653904</v>
      </c>
      <c r="H16879" s="6" t="s">
        <v>1887</v>
      </c>
    </row>
    <row r="16880" spans="1:8">
      <c r="A16880" t="s">
        <v>34156</v>
      </c>
      <c r="B16880" t="s">
        <v>34157</v>
      </c>
      <c r="C16880" t="s">
        <v>2195</v>
      </c>
      <c r="D16880" t="s">
        <v>1875</v>
      </c>
      <c r="E16880" s="6">
        <v>1</v>
      </c>
      <c r="F16880" s="6">
        <v>110693106</v>
      </c>
      <c r="G16880" s="6">
        <v>110744824</v>
      </c>
      <c r="H16880" s="6" t="s">
        <v>1887</v>
      </c>
    </row>
    <row r="16881" spans="1:8">
      <c r="A16881" t="s">
        <v>34158</v>
      </c>
      <c r="B16881" t="s">
        <v>34159</v>
      </c>
      <c r="C16881" t="s">
        <v>2195</v>
      </c>
      <c r="D16881" t="s">
        <v>1875</v>
      </c>
      <c r="E16881" s="6">
        <v>14</v>
      </c>
      <c r="F16881" s="6">
        <v>102430863</v>
      </c>
      <c r="G16881" s="6">
        <v>102517128</v>
      </c>
      <c r="H16881" s="6" t="s">
        <v>1887</v>
      </c>
    </row>
    <row r="16882" spans="1:8">
      <c r="A16882" t="s">
        <v>34160</v>
      </c>
      <c r="B16882" t="s">
        <v>34161</v>
      </c>
      <c r="C16882" t="s">
        <v>2195</v>
      </c>
      <c r="D16882" t="s">
        <v>1875</v>
      </c>
      <c r="E16882" s="6">
        <v>12</v>
      </c>
      <c r="F16882" s="6">
        <v>50786164</v>
      </c>
      <c r="G16882" s="6">
        <v>50873787</v>
      </c>
      <c r="H16882" s="6" t="s">
        <v>1887</v>
      </c>
    </row>
    <row r="16883" spans="1:8">
      <c r="A16883" t="s">
        <v>34162</v>
      </c>
      <c r="B16883" t="s">
        <v>3872</v>
      </c>
      <c r="C16883" t="s">
        <v>2195</v>
      </c>
      <c r="D16883" t="s">
        <v>2464</v>
      </c>
      <c r="E16883" s="6">
        <v>6</v>
      </c>
      <c r="F16883" s="6">
        <v>27983344</v>
      </c>
      <c r="G16883" s="6">
        <v>27983553</v>
      </c>
      <c r="H16883" s="6" t="s">
        <v>1887</v>
      </c>
    </row>
    <row r="16884" spans="1:8">
      <c r="A16884" t="s">
        <v>34163</v>
      </c>
      <c r="B16884" t="s">
        <v>3872</v>
      </c>
      <c r="C16884" t="s">
        <v>2195</v>
      </c>
      <c r="D16884" t="s">
        <v>2464</v>
      </c>
      <c r="E16884" s="6">
        <v>18</v>
      </c>
      <c r="F16884" s="6">
        <v>7995566</v>
      </c>
      <c r="G16884" s="6">
        <v>7995782</v>
      </c>
      <c r="H16884" s="6" t="s">
        <v>1887</v>
      </c>
    </row>
    <row r="16885" spans="1:8">
      <c r="A16885" t="s">
        <v>34164</v>
      </c>
      <c r="B16885" t="s">
        <v>34165</v>
      </c>
      <c r="C16885" t="s">
        <v>2195</v>
      </c>
      <c r="D16885" t="s">
        <v>2464</v>
      </c>
      <c r="E16885" s="6">
        <v>4</v>
      </c>
      <c r="F16885" s="6">
        <v>77323227</v>
      </c>
      <c r="G16885" s="6">
        <v>77323299</v>
      </c>
      <c r="H16885" s="6" t="s">
        <v>1887</v>
      </c>
    </row>
    <row r="16886" spans="1:8">
      <c r="A16886" t="s">
        <v>34166</v>
      </c>
      <c r="B16886" t="s">
        <v>34167</v>
      </c>
      <c r="C16886" t="s">
        <v>2195</v>
      </c>
      <c r="D16886" t="s">
        <v>2486</v>
      </c>
      <c r="E16886" s="6">
        <v>18</v>
      </c>
      <c r="F16886" s="6">
        <v>66526169</v>
      </c>
      <c r="G16886" s="6">
        <v>66526277</v>
      </c>
      <c r="H16886" s="6" t="s">
        <v>1887</v>
      </c>
    </row>
    <row r="16887" spans="1:8">
      <c r="A16887" t="s">
        <v>34168</v>
      </c>
      <c r="B16887" t="s">
        <v>2439</v>
      </c>
      <c r="C16887" t="s">
        <v>2195</v>
      </c>
      <c r="D16887" t="s">
        <v>2429</v>
      </c>
      <c r="E16887" s="6">
        <v>19</v>
      </c>
      <c r="F16887" s="6">
        <v>50069927</v>
      </c>
      <c r="G16887" s="6">
        <v>50070029</v>
      </c>
      <c r="H16887" s="6" t="s">
        <v>1887</v>
      </c>
    </row>
    <row r="16888" spans="1:8">
      <c r="A16888" t="s">
        <v>34169</v>
      </c>
      <c r="B16888" t="s">
        <v>2485</v>
      </c>
      <c r="C16888" t="s">
        <v>2195</v>
      </c>
      <c r="D16888" t="s">
        <v>2486</v>
      </c>
      <c r="E16888" s="6">
        <v>6</v>
      </c>
      <c r="F16888" s="6">
        <v>43441922</v>
      </c>
      <c r="G16888" s="6">
        <v>43442030</v>
      </c>
      <c r="H16888" s="6" t="s">
        <v>1887</v>
      </c>
    </row>
    <row r="16889" spans="1:8">
      <c r="A16889" t="s">
        <v>34170</v>
      </c>
      <c r="B16889" t="s">
        <v>2485</v>
      </c>
      <c r="C16889" t="s">
        <v>2195</v>
      </c>
      <c r="D16889" t="s">
        <v>2486</v>
      </c>
      <c r="E16889" s="6">
        <v>5</v>
      </c>
      <c r="F16889" s="6">
        <v>99489374</v>
      </c>
      <c r="G16889" s="6">
        <v>99489483</v>
      </c>
      <c r="H16889" s="6" t="s">
        <v>1887</v>
      </c>
    </row>
    <row r="16890" spans="1:8">
      <c r="A16890" t="s">
        <v>34171</v>
      </c>
      <c r="B16890" t="s">
        <v>34172</v>
      </c>
      <c r="C16890" t="s">
        <v>2195</v>
      </c>
      <c r="D16890" t="s">
        <v>2398</v>
      </c>
      <c r="E16890" s="6">
        <v>8</v>
      </c>
      <c r="F16890" s="6">
        <v>38657159</v>
      </c>
      <c r="G16890" s="6">
        <v>38659814</v>
      </c>
      <c r="H16890" s="6" t="s">
        <v>1887</v>
      </c>
    </row>
    <row r="16891" spans="1:8">
      <c r="A16891" t="s">
        <v>34173</v>
      </c>
      <c r="B16891" t="s">
        <v>34174</v>
      </c>
      <c r="C16891" t="s">
        <v>2195</v>
      </c>
      <c r="D16891" t="s">
        <v>2134</v>
      </c>
      <c r="E16891" s="6">
        <v>8</v>
      </c>
      <c r="F16891" s="6">
        <v>64498556</v>
      </c>
      <c r="G16891" s="6">
        <v>64501966</v>
      </c>
      <c r="H16891" s="6" t="s">
        <v>1887</v>
      </c>
    </row>
    <row r="16892" spans="1:8">
      <c r="A16892" t="s">
        <v>34175</v>
      </c>
      <c r="B16892" t="s">
        <v>34176</v>
      </c>
      <c r="C16892" t="s">
        <v>2195</v>
      </c>
      <c r="D16892" t="s">
        <v>1875</v>
      </c>
      <c r="E16892" s="6">
        <v>6</v>
      </c>
      <c r="F16892" s="6">
        <v>49467669</v>
      </c>
      <c r="G16892" s="6">
        <v>49494760</v>
      </c>
      <c r="H16892" s="6" t="s">
        <v>1887</v>
      </c>
    </row>
    <row r="16893" spans="1:8">
      <c r="A16893" t="s">
        <v>34177</v>
      </c>
      <c r="B16893" t="s">
        <v>34178</v>
      </c>
      <c r="C16893" t="s">
        <v>2195</v>
      </c>
      <c r="D16893" t="s">
        <v>2489</v>
      </c>
      <c r="E16893" s="6">
        <v>12</v>
      </c>
      <c r="F16893" s="6">
        <v>90120711</v>
      </c>
      <c r="G16893" s="6">
        <v>90120819</v>
      </c>
      <c r="H16893" s="6" t="s">
        <v>1887</v>
      </c>
    </row>
    <row r="16894" spans="1:8">
      <c r="A16894" t="s">
        <v>34179</v>
      </c>
      <c r="B16894" t="s">
        <v>34180</v>
      </c>
      <c r="C16894" t="s">
        <v>2195</v>
      </c>
      <c r="D16894" t="s">
        <v>1875</v>
      </c>
      <c r="E16894" s="6">
        <v>3</v>
      </c>
      <c r="F16894" s="6">
        <v>5163903</v>
      </c>
      <c r="G16894" s="6">
        <v>5222596</v>
      </c>
      <c r="H16894" s="6" t="s">
        <v>1887</v>
      </c>
    </row>
    <row r="16895" spans="1:8">
      <c r="A16895" t="s">
        <v>34181</v>
      </c>
      <c r="B16895" t="s">
        <v>34182</v>
      </c>
      <c r="C16895" t="s">
        <v>2195</v>
      </c>
      <c r="D16895" t="s">
        <v>1875</v>
      </c>
      <c r="E16895" s="6">
        <v>3</v>
      </c>
      <c r="F16895" s="6">
        <v>50229043</v>
      </c>
      <c r="G16895" s="6">
        <v>50233949</v>
      </c>
      <c r="H16895" s="6" t="s">
        <v>1887</v>
      </c>
    </row>
    <row r="16896" spans="1:8">
      <c r="A16896" t="s">
        <v>34183</v>
      </c>
      <c r="B16896" t="s">
        <v>34184</v>
      </c>
      <c r="C16896" t="s">
        <v>2195</v>
      </c>
      <c r="D16896" t="s">
        <v>2366</v>
      </c>
      <c r="E16896" s="6">
        <v>10</v>
      </c>
      <c r="F16896" s="6">
        <v>132893479</v>
      </c>
      <c r="G16896" s="6">
        <v>132894040</v>
      </c>
      <c r="H16896" s="6" t="s">
        <v>1887</v>
      </c>
    </row>
    <row r="16897" spans="1:8">
      <c r="A16897" t="s">
        <v>34185</v>
      </c>
      <c r="B16897" t="s">
        <v>34186</v>
      </c>
      <c r="C16897" t="s">
        <v>2195</v>
      </c>
      <c r="D16897" t="s">
        <v>2134</v>
      </c>
      <c r="E16897" s="6">
        <v>11</v>
      </c>
      <c r="F16897" s="6">
        <v>7244162</v>
      </c>
      <c r="G16897" s="6">
        <v>7252094</v>
      </c>
      <c r="H16897" s="6" t="s">
        <v>1887</v>
      </c>
    </row>
    <row r="16898" spans="1:8">
      <c r="A16898" t="s">
        <v>34187</v>
      </c>
      <c r="B16898" t="s">
        <v>34188</v>
      </c>
      <c r="C16898" t="s">
        <v>2195</v>
      </c>
      <c r="D16898" t="s">
        <v>1875</v>
      </c>
      <c r="E16898" s="6">
        <v>5</v>
      </c>
      <c r="F16898" s="6">
        <v>129240163</v>
      </c>
      <c r="G16898" s="6">
        <v>129522327</v>
      </c>
      <c r="H16898" s="6" t="s">
        <v>1887</v>
      </c>
    </row>
    <row r="16899" spans="1:8">
      <c r="A16899" t="s">
        <v>34189</v>
      </c>
      <c r="B16899" t="s">
        <v>34190</v>
      </c>
      <c r="C16899" t="s">
        <v>2195</v>
      </c>
      <c r="D16899" t="s">
        <v>1875</v>
      </c>
      <c r="E16899" s="6">
        <v>6</v>
      </c>
      <c r="F16899" s="6">
        <v>44214822</v>
      </c>
      <c r="G16899" s="6">
        <v>44221620</v>
      </c>
      <c r="H16899" s="6" t="s">
        <v>1887</v>
      </c>
    </row>
    <row r="16900" spans="1:8">
      <c r="A16900" t="s">
        <v>34191</v>
      </c>
      <c r="B16900" t="s">
        <v>34192</v>
      </c>
      <c r="C16900" t="s">
        <v>2195</v>
      </c>
      <c r="D16900" t="s">
        <v>1875</v>
      </c>
      <c r="E16900" s="6">
        <v>3</v>
      </c>
      <c r="F16900" s="6">
        <v>172468470</v>
      </c>
      <c r="G16900" s="6">
        <v>172539264</v>
      </c>
      <c r="H16900" s="6" t="s">
        <v>1887</v>
      </c>
    </row>
    <row r="16901" spans="1:8">
      <c r="A16901" t="s">
        <v>34193</v>
      </c>
      <c r="B16901" t="s">
        <v>34194</v>
      </c>
      <c r="C16901" t="s">
        <v>2195</v>
      </c>
      <c r="D16901" t="s">
        <v>1875</v>
      </c>
      <c r="E16901" s="6">
        <v>1</v>
      </c>
      <c r="F16901" s="6">
        <v>248550908</v>
      </c>
      <c r="G16901" s="6">
        <v>248551836</v>
      </c>
      <c r="H16901" s="6" t="s">
        <v>1887</v>
      </c>
    </row>
    <row r="16902" spans="1:8">
      <c r="A16902" t="s">
        <v>34195</v>
      </c>
      <c r="B16902" t="s">
        <v>34196</v>
      </c>
      <c r="C16902" t="s">
        <v>2195</v>
      </c>
      <c r="D16902" t="s">
        <v>1875</v>
      </c>
      <c r="E16902" s="6">
        <v>16</v>
      </c>
      <c r="F16902" s="6">
        <v>29262827</v>
      </c>
      <c r="G16902" s="6">
        <v>29519817</v>
      </c>
      <c r="H16902" s="6" t="s">
        <v>1887</v>
      </c>
    </row>
    <row r="16903" spans="1:8">
      <c r="A16903" t="s">
        <v>34197</v>
      </c>
      <c r="B16903" t="s">
        <v>2485</v>
      </c>
      <c r="C16903" t="s">
        <v>2195</v>
      </c>
      <c r="D16903" t="s">
        <v>2486</v>
      </c>
      <c r="E16903" s="6">
        <v>5</v>
      </c>
      <c r="F16903" s="6">
        <v>61739001</v>
      </c>
      <c r="G16903" s="6">
        <v>61739109</v>
      </c>
      <c r="H16903" s="6" t="s">
        <v>1887</v>
      </c>
    </row>
    <row r="16904" spans="1:8">
      <c r="A16904" t="s">
        <v>34198</v>
      </c>
      <c r="B16904" t="s">
        <v>2485</v>
      </c>
      <c r="C16904" t="s">
        <v>2195</v>
      </c>
      <c r="D16904" t="s">
        <v>2486</v>
      </c>
      <c r="E16904" s="6">
        <v>18</v>
      </c>
      <c r="F16904" s="6">
        <v>6454959</v>
      </c>
      <c r="G16904" s="6">
        <v>6455067</v>
      </c>
      <c r="H16904" s="6" t="s">
        <v>1887</v>
      </c>
    </row>
    <row r="16905" spans="1:8">
      <c r="A16905" t="s">
        <v>34199</v>
      </c>
      <c r="B16905" t="s">
        <v>34200</v>
      </c>
      <c r="C16905" t="s">
        <v>2195</v>
      </c>
      <c r="D16905" t="s">
        <v>2134</v>
      </c>
      <c r="E16905" s="6">
        <v>13</v>
      </c>
      <c r="F16905" s="6">
        <v>114586638</v>
      </c>
      <c r="G16905" s="6">
        <v>114588308</v>
      </c>
      <c r="H16905" s="6" t="s">
        <v>1887</v>
      </c>
    </row>
    <row r="16906" spans="1:8">
      <c r="A16906" t="s">
        <v>34201</v>
      </c>
      <c r="B16906" t="s">
        <v>34202</v>
      </c>
      <c r="C16906" t="s">
        <v>2195</v>
      </c>
      <c r="D16906" t="s">
        <v>1875</v>
      </c>
      <c r="E16906" s="6">
        <v>19</v>
      </c>
      <c r="F16906" s="6">
        <v>57751971</v>
      </c>
      <c r="G16906" s="6">
        <v>57774106</v>
      </c>
      <c r="H16906" s="6" t="s">
        <v>1887</v>
      </c>
    </row>
    <row r="16907" spans="1:8">
      <c r="A16907" t="s">
        <v>34203</v>
      </c>
      <c r="B16907" t="s">
        <v>34204</v>
      </c>
      <c r="C16907" t="s">
        <v>2195</v>
      </c>
      <c r="D16907" t="s">
        <v>1875</v>
      </c>
      <c r="E16907" s="6">
        <v>6</v>
      </c>
      <c r="F16907" s="6">
        <v>31367559</v>
      </c>
      <c r="G16907" s="6">
        <v>31384016</v>
      </c>
      <c r="H16907" s="6" t="s">
        <v>1887</v>
      </c>
    </row>
    <row r="16908" spans="1:8">
      <c r="A16908" t="s">
        <v>34205</v>
      </c>
      <c r="B16908" t="s">
        <v>34206</v>
      </c>
      <c r="C16908" t="s">
        <v>2195</v>
      </c>
      <c r="D16908" t="s">
        <v>1875</v>
      </c>
      <c r="E16908" s="6">
        <v>17</v>
      </c>
      <c r="F16908" s="6">
        <v>56295907</v>
      </c>
      <c r="G16908" s="6">
        <v>56345879</v>
      </c>
      <c r="H16908" s="6" t="s">
        <v>1887</v>
      </c>
    </row>
    <row r="16909" spans="1:8">
      <c r="A16909" t="s">
        <v>34207</v>
      </c>
      <c r="B16909" t="s">
        <v>34208</v>
      </c>
      <c r="C16909" t="s">
        <v>2195</v>
      </c>
      <c r="D16909" t="s">
        <v>2366</v>
      </c>
      <c r="E16909" s="6">
        <v>4</v>
      </c>
      <c r="F16909" s="6">
        <v>147855151</v>
      </c>
      <c r="G16909" s="6">
        <v>147866623</v>
      </c>
      <c r="H16909" s="6" t="s">
        <v>1887</v>
      </c>
    </row>
    <row r="16910" spans="1:8">
      <c r="A16910" t="s">
        <v>34209</v>
      </c>
      <c r="B16910" t="s">
        <v>34210</v>
      </c>
      <c r="C16910" t="s">
        <v>2195</v>
      </c>
      <c r="D16910" t="s">
        <v>2134</v>
      </c>
      <c r="E16910" s="6">
        <v>7</v>
      </c>
      <c r="F16910" s="6">
        <v>331308</v>
      </c>
      <c r="G16910" s="6">
        <v>334388</v>
      </c>
      <c r="H16910" s="6" t="s">
        <v>1887</v>
      </c>
    </row>
    <row r="16911" spans="1:8">
      <c r="A16911" t="s">
        <v>34211</v>
      </c>
      <c r="B16911" t="s">
        <v>34212</v>
      </c>
      <c r="C16911" t="s">
        <v>2195</v>
      </c>
      <c r="D16911" t="s">
        <v>1875</v>
      </c>
      <c r="E16911" s="6">
        <v>1</v>
      </c>
      <c r="F16911" s="6">
        <v>151682907</v>
      </c>
      <c r="G16911" s="6">
        <v>151702070</v>
      </c>
      <c r="H16911" s="6" t="s">
        <v>1887</v>
      </c>
    </row>
    <row r="16912" spans="1:8">
      <c r="A16912" t="s">
        <v>34213</v>
      </c>
      <c r="B16912" t="s">
        <v>34214</v>
      </c>
      <c r="C16912" t="s">
        <v>2195</v>
      </c>
      <c r="D16912" t="s">
        <v>1875</v>
      </c>
      <c r="E16912" s="6">
        <v>4</v>
      </c>
      <c r="F16912" s="6">
        <v>159690288</v>
      </c>
      <c r="G16912" s="6">
        <v>159829201</v>
      </c>
      <c r="H16912" s="6" t="s">
        <v>1887</v>
      </c>
    </row>
    <row r="16913" spans="1:8">
      <c r="A16913" t="s">
        <v>34215</v>
      </c>
      <c r="B16913" t="s">
        <v>34216</v>
      </c>
      <c r="C16913" t="s">
        <v>2195</v>
      </c>
      <c r="D16913" t="s">
        <v>1875</v>
      </c>
      <c r="E16913" s="6">
        <v>9</v>
      </c>
      <c r="F16913" s="6">
        <v>4985084</v>
      </c>
      <c r="G16913" s="6">
        <v>5128183</v>
      </c>
      <c r="H16913" s="6" t="s">
        <v>1887</v>
      </c>
    </row>
    <row r="16914" spans="1:8">
      <c r="A16914" t="s">
        <v>34217</v>
      </c>
      <c r="B16914" t="s">
        <v>2439</v>
      </c>
      <c r="C16914" t="s">
        <v>2195</v>
      </c>
      <c r="D16914" t="s">
        <v>2429</v>
      </c>
      <c r="E16914" s="6">
        <v>11</v>
      </c>
      <c r="F16914" s="6">
        <v>40373112</v>
      </c>
      <c r="G16914" s="6">
        <v>40373222</v>
      </c>
      <c r="H16914" s="6" t="s">
        <v>1887</v>
      </c>
    </row>
    <row r="16915" spans="1:8">
      <c r="A16915" t="s">
        <v>34218</v>
      </c>
      <c r="B16915" t="s">
        <v>2439</v>
      </c>
      <c r="C16915" t="s">
        <v>2195</v>
      </c>
      <c r="D16915" t="s">
        <v>2429</v>
      </c>
      <c r="E16915" s="6">
        <v>17</v>
      </c>
      <c r="F16915" s="6">
        <v>46556457</v>
      </c>
      <c r="G16915" s="6">
        <v>46556560</v>
      </c>
      <c r="H16915" s="6" t="s">
        <v>1887</v>
      </c>
    </row>
    <row r="16916" spans="1:8">
      <c r="A16916" t="s">
        <v>34219</v>
      </c>
      <c r="B16916" t="s">
        <v>2485</v>
      </c>
      <c r="C16916" t="s">
        <v>2195</v>
      </c>
      <c r="D16916" t="s">
        <v>2486</v>
      </c>
      <c r="E16916" s="6">
        <v>21</v>
      </c>
      <c r="F16916" s="6">
        <v>27563024</v>
      </c>
      <c r="G16916" s="6">
        <v>27563132</v>
      </c>
      <c r="H16916" s="6" t="s">
        <v>1887</v>
      </c>
    </row>
    <row r="16917" spans="1:8">
      <c r="A16917" t="s">
        <v>34220</v>
      </c>
      <c r="B16917" t="s">
        <v>2485</v>
      </c>
      <c r="C16917" t="s">
        <v>2195</v>
      </c>
      <c r="D16917" t="s">
        <v>2486</v>
      </c>
      <c r="E16917" s="6">
        <v>1</v>
      </c>
      <c r="F16917" s="6">
        <v>236078713</v>
      </c>
      <c r="G16917" s="6">
        <v>236078821</v>
      </c>
      <c r="H16917" s="6" t="s">
        <v>1887</v>
      </c>
    </row>
    <row r="16918" spans="1:8">
      <c r="A16918" t="s">
        <v>34221</v>
      </c>
      <c r="B16918" t="s">
        <v>34222</v>
      </c>
      <c r="C16918" t="s">
        <v>2195</v>
      </c>
      <c r="D16918" t="s">
        <v>2429</v>
      </c>
      <c r="E16918" s="6">
        <v>13</v>
      </c>
      <c r="F16918" s="6">
        <v>78197505</v>
      </c>
      <c r="G16918" s="6">
        <v>78197607</v>
      </c>
      <c r="H16918" s="6" t="s">
        <v>1887</v>
      </c>
    </row>
    <row r="16919" spans="1:8">
      <c r="A16919" t="s">
        <v>34223</v>
      </c>
      <c r="B16919" t="s">
        <v>34224</v>
      </c>
      <c r="C16919" t="s">
        <v>2195</v>
      </c>
      <c r="D16919" t="s">
        <v>2366</v>
      </c>
      <c r="E16919" s="6">
        <v>3</v>
      </c>
      <c r="F16919" s="6">
        <v>116271318</v>
      </c>
      <c r="G16919" s="6">
        <v>116287111</v>
      </c>
      <c r="H16919" s="6" t="s">
        <v>1887</v>
      </c>
    </row>
    <row r="16920" spans="1:8">
      <c r="A16920" t="s">
        <v>34225</v>
      </c>
      <c r="B16920" t="s">
        <v>2428</v>
      </c>
      <c r="C16920" t="s">
        <v>2195</v>
      </c>
      <c r="D16920" t="s">
        <v>2429</v>
      </c>
      <c r="E16920" s="6">
        <v>6</v>
      </c>
      <c r="F16920" s="6">
        <v>149612486</v>
      </c>
      <c r="G16920" s="6">
        <v>149612780</v>
      </c>
      <c r="H16920" s="6" t="s">
        <v>1887</v>
      </c>
    </row>
    <row r="16921" spans="1:8">
      <c r="A16921" t="s">
        <v>34226</v>
      </c>
      <c r="B16921" t="s">
        <v>34227</v>
      </c>
      <c r="C16921" t="s">
        <v>2195</v>
      </c>
      <c r="D16921" t="s">
        <v>1875</v>
      </c>
      <c r="E16921" s="6">
        <v>19</v>
      </c>
      <c r="F16921" s="6">
        <v>49055427</v>
      </c>
      <c r="G16921" s="6">
        <v>49102683</v>
      </c>
      <c r="H16921" s="6" t="s">
        <v>1887</v>
      </c>
    </row>
    <row r="16922" spans="1:8">
      <c r="A16922" t="s">
        <v>34228</v>
      </c>
      <c r="B16922" t="s">
        <v>2629</v>
      </c>
      <c r="C16922" t="s">
        <v>2195</v>
      </c>
      <c r="D16922" t="s">
        <v>2429</v>
      </c>
      <c r="E16922" s="6">
        <v>14</v>
      </c>
      <c r="F16922" s="6">
        <v>90178853</v>
      </c>
      <c r="G16922" s="6">
        <v>90179167</v>
      </c>
      <c r="H16922" s="6" t="s">
        <v>1887</v>
      </c>
    </row>
    <row r="16923" spans="1:8">
      <c r="A16923" t="s">
        <v>34229</v>
      </c>
      <c r="B16923" t="s">
        <v>2439</v>
      </c>
      <c r="C16923" t="s">
        <v>2195</v>
      </c>
      <c r="D16923" t="s">
        <v>2429</v>
      </c>
      <c r="E16923" s="6">
        <v>6</v>
      </c>
      <c r="F16923" s="6">
        <v>106902701</v>
      </c>
      <c r="G16923" s="6">
        <v>106902804</v>
      </c>
      <c r="H16923" s="6" t="s">
        <v>1887</v>
      </c>
    </row>
    <row r="16924" spans="1:8">
      <c r="A16924" t="s">
        <v>34230</v>
      </c>
      <c r="B16924" t="s">
        <v>34231</v>
      </c>
      <c r="C16924" t="s">
        <v>2195</v>
      </c>
      <c r="D16924" t="s">
        <v>2486</v>
      </c>
      <c r="E16924" s="6">
        <v>8</v>
      </c>
      <c r="F16924" s="6">
        <v>30501204</v>
      </c>
      <c r="G16924" s="6">
        <v>30501319</v>
      </c>
      <c r="H16924" s="6" t="s">
        <v>1887</v>
      </c>
    </row>
    <row r="16925" spans="1:8">
      <c r="A16925" t="s">
        <v>34232</v>
      </c>
      <c r="B16925" t="s">
        <v>34233</v>
      </c>
      <c r="C16925" t="s">
        <v>2195</v>
      </c>
      <c r="D16925" t="s">
        <v>2134</v>
      </c>
      <c r="E16925" s="6" t="s">
        <v>1992</v>
      </c>
      <c r="F16925" s="6">
        <v>22716572</v>
      </c>
      <c r="G16925" s="6">
        <v>22787083</v>
      </c>
      <c r="H16925" s="6" t="s">
        <v>1887</v>
      </c>
    </row>
    <row r="16926" spans="1:8">
      <c r="A16926" t="s">
        <v>34234</v>
      </c>
      <c r="B16926" t="s">
        <v>34235</v>
      </c>
      <c r="C16926" t="s">
        <v>2195</v>
      </c>
      <c r="D16926" t="s">
        <v>1875</v>
      </c>
      <c r="E16926" s="6">
        <v>14</v>
      </c>
      <c r="F16926" s="6">
        <v>23938895</v>
      </c>
      <c r="G16926" s="6">
        <v>23979071</v>
      </c>
      <c r="H16926" s="6" t="s">
        <v>1887</v>
      </c>
    </row>
    <row r="16927" spans="1:8">
      <c r="A16927" t="s">
        <v>34236</v>
      </c>
      <c r="B16927" t="s">
        <v>34237</v>
      </c>
      <c r="C16927" t="s">
        <v>2195</v>
      </c>
      <c r="D16927" t="s">
        <v>1875</v>
      </c>
      <c r="E16927" s="6">
        <v>3</v>
      </c>
      <c r="F16927" s="6">
        <v>111260924</v>
      </c>
      <c r="G16927" s="6">
        <v>111371088</v>
      </c>
      <c r="H16927" s="6" t="s">
        <v>1887</v>
      </c>
    </row>
    <row r="16928" spans="1:8">
      <c r="A16928" t="s">
        <v>34238</v>
      </c>
      <c r="B16928" t="s">
        <v>34239</v>
      </c>
      <c r="C16928" t="s">
        <v>2195</v>
      </c>
      <c r="D16928" t="s">
        <v>2366</v>
      </c>
      <c r="E16928" s="6">
        <v>22</v>
      </c>
      <c r="F16928" s="6">
        <v>29656876</v>
      </c>
      <c r="G16928" s="6">
        <v>29658026</v>
      </c>
      <c r="H16928" s="6" t="s">
        <v>1887</v>
      </c>
    </row>
    <row r="16929" spans="1:8">
      <c r="A16929" t="s">
        <v>34240</v>
      </c>
      <c r="B16929" t="s">
        <v>34241</v>
      </c>
      <c r="C16929" t="s">
        <v>2195</v>
      </c>
      <c r="D16929" t="s">
        <v>1875</v>
      </c>
      <c r="E16929" s="6">
        <v>17</v>
      </c>
      <c r="F16929" s="6">
        <v>80709938</v>
      </c>
      <c r="G16929" s="6">
        <v>80900724</v>
      </c>
      <c r="H16929" s="6" t="s">
        <v>1887</v>
      </c>
    </row>
    <row r="16930" spans="1:8">
      <c r="A16930" t="s">
        <v>34242</v>
      </c>
      <c r="B16930" t="s">
        <v>34243</v>
      </c>
      <c r="C16930" t="s">
        <v>2195</v>
      </c>
      <c r="D16930" t="s">
        <v>1875</v>
      </c>
      <c r="E16930" s="6">
        <v>17</v>
      </c>
      <c r="F16930" s="6">
        <v>79848664</v>
      </c>
      <c r="G16930" s="6">
        <v>79858867</v>
      </c>
      <c r="H16930" s="6" t="s">
        <v>1887</v>
      </c>
    </row>
    <row r="16931" spans="1:8">
      <c r="A16931" t="s">
        <v>34244</v>
      </c>
      <c r="B16931" t="s">
        <v>34245</v>
      </c>
      <c r="C16931" t="s">
        <v>2195</v>
      </c>
      <c r="D16931" t="s">
        <v>1875</v>
      </c>
      <c r="E16931" s="6">
        <v>2</v>
      </c>
      <c r="F16931" s="6">
        <v>946552</v>
      </c>
      <c r="G16931" s="6">
        <v>1371385</v>
      </c>
      <c r="H16931" s="6" t="s">
        <v>1887</v>
      </c>
    </row>
    <row r="16932" spans="1:8">
      <c r="A16932" t="s">
        <v>34246</v>
      </c>
      <c r="B16932" t="s">
        <v>34247</v>
      </c>
      <c r="C16932" t="s">
        <v>2195</v>
      </c>
      <c r="D16932" t="s">
        <v>1875</v>
      </c>
      <c r="E16932" s="6">
        <v>12</v>
      </c>
      <c r="F16932" s="6">
        <v>55233151</v>
      </c>
      <c r="G16932" s="6">
        <v>55252177</v>
      </c>
      <c r="H16932" s="6" t="s">
        <v>1887</v>
      </c>
    </row>
    <row r="16933" spans="1:8">
      <c r="A16933" t="s">
        <v>34248</v>
      </c>
      <c r="B16933" t="s">
        <v>7409</v>
      </c>
      <c r="C16933" t="s">
        <v>2195</v>
      </c>
      <c r="D16933" t="s">
        <v>2464</v>
      </c>
      <c r="E16933" s="6">
        <v>10</v>
      </c>
      <c r="F16933" s="6">
        <v>27077944</v>
      </c>
      <c r="G16933" s="6">
        <v>27078086</v>
      </c>
      <c r="H16933" s="6" t="s">
        <v>1887</v>
      </c>
    </row>
    <row r="16934" spans="1:8">
      <c r="A16934" t="s">
        <v>34249</v>
      </c>
      <c r="B16934" t="s">
        <v>2629</v>
      </c>
      <c r="C16934" t="s">
        <v>2195</v>
      </c>
      <c r="D16934" t="s">
        <v>2429</v>
      </c>
      <c r="E16934" s="6">
        <v>1</v>
      </c>
      <c r="F16934" s="6">
        <v>81717472</v>
      </c>
      <c r="G16934" s="6">
        <v>81717781</v>
      </c>
      <c r="H16934" s="6" t="s">
        <v>1887</v>
      </c>
    </row>
    <row r="16935" spans="1:8">
      <c r="A16935" t="s">
        <v>34250</v>
      </c>
      <c r="B16935" t="s">
        <v>2439</v>
      </c>
      <c r="C16935" t="s">
        <v>2195</v>
      </c>
      <c r="D16935" t="s">
        <v>2429</v>
      </c>
      <c r="E16935" s="6">
        <v>18</v>
      </c>
      <c r="F16935" s="6">
        <v>20604557</v>
      </c>
      <c r="G16935" s="6">
        <v>20604666</v>
      </c>
      <c r="H16935" s="6" t="s">
        <v>1887</v>
      </c>
    </row>
    <row r="16936" spans="1:8">
      <c r="A16936" t="s">
        <v>34251</v>
      </c>
      <c r="B16936" t="s">
        <v>34252</v>
      </c>
      <c r="C16936" t="s">
        <v>2195</v>
      </c>
      <c r="D16936" t="s">
        <v>1875</v>
      </c>
      <c r="E16936" s="6">
        <v>3</v>
      </c>
      <c r="F16936" s="6">
        <v>40566367</v>
      </c>
      <c r="G16936" s="6">
        <v>40579814</v>
      </c>
      <c r="H16936" s="6" t="s">
        <v>1887</v>
      </c>
    </row>
    <row r="16937" spans="1:8">
      <c r="A16937" t="s">
        <v>34253</v>
      </c>
      <c r="B16937" t="s">
        <v>34254</v>
      </c>
      <c r="C16937" t="s">
        <v>2195</v>
      </c>
      <c r="D16937" t="s">
        <v>1875</v>
      </c>
      <c r="E16937" s="6">
        <v>9</v>
      </c>
      <c r="F16937" s="6">
        <v>139553306</v>
      </c>
      <c r="G16937" s="6">
        <v>139567130</v>
      </c>
      <c r="H16937" s="6" t="s">
        <v>1887</v>
      </c>
    </row>
    <row r="16938" spans="1:8">
      <c r="A16938" t="s">
        <v>34255</v>
      </c>
      <c r="B16938" t="s">
        <v>34256</v>
      </c>
      <c r="C16938" t="s">
        <v>2195</v>
      </c>
      <c r="D16938" t="s">
        <v>2105</v>
      </c>
      <c r="E16938" s="6">
        <v>5</v>
      </c>
      <c r="F16938" s="6">
        <v>72678209</v>
      </c>
      <c r="G16938" s="6">
        <v>72706336</v>
      </c>
      <c r="H16938" s="6" t="s">
        <v>1887</v>
      </c>
    </row>
    <row r="16939" spans="1:8">
      <c r="A16939" t="s">
        <v>34257</v>
      </c>
      <c r="B16939" t="s">
        <v>34258</v>
      </c>
      <c r="C16939" t="s">
        <v>2195</v>
      </c>
      <c r="D16939" t="s">
        <v>2134</v>
      </c>
      <c r="E16939" s="6">
        <v>4</v>
      </c>
      <c r="F16939" s="6">
        <v>8321901</v>
      </c>
      <c r="G16939" s="6">
        <v>8325590</v>
      </c>
      <c r="H16939" s="6" t="s">
        <v>1887</v>
      </c>
    </row>
    <row r="16940" spans="1:8">
      <c r="A16940" t="s">
        <v>34259</v>
      </c>
      <c r="B16940" t="s">
        <v>34260</v>
      </c>
      <c r="C16940" t="s">
        <v>2195</v>
      </c>
      <c r="D16940" t="s">
        <v>1875</v>
      </c>
      <c r="E16940" s="6">
        <v>5</v>
      </c>
      <c r="F16940" s="6">
        <v>162864573</v>
      </c>
      <c r="G16940" s="6">
        <v>162872022</v>
      </c>
      <c r="H16940" s="6" t="s">
        <v>1887</v>
      </c>
    </row>
    <row r="16941" spans="1:8">
      <c r="A16941" t="s">
        <v>34261</v>
      </c>
      <c r="B16941" t="s">
        <v>34262</v>
      </c>
      <c r="C16941" t="s">
        <v>2195</v>
      </c>
      <c r="D16941" t="s">
        <v>2366</v>
      </c>
      <c r="E16941" s="6">
        <v>2</v>
      </c>
      <c r="F16941" s="6">
        <v>172967732</v>
      </c>
      <c r="G16941" s="6">
        <v>172974710</v>
      </c>
      <c r="H16941" s="6" t="s">
        <v>1887</v>
      </c>
    </row>
    <row r="16942" spans="1:8">
      <c r="A16942" t="s">
        <v>34263</v>
      </c>
      <c r="B16942" t="s">
        <v>34264</v>
      </c>
      <c r="C16942" t="s">
        <v>2195</v>
      </c>
      <c r="D16942" t="s">
        <v>2366</v>
      </c>
      <c r="E16942" s="6">
        <v>1</v>
      </c>
      <c r="F16942" s="6">
        <v>13650429</v>
      </c>
      <c r="G16942" s="6">
        <v>13650910</v>
      </c>
      <c r="H16942" s="6" t="s">
        <v>1887</v>
      </c>
    </row>
    <row r="16943" spans="1:8">
      <c r="A16943" t="s">
        <v>34265</v>
      </c>
      <c r="B16943" t="s">
        <v>34266</v>
      </c>
      <c r="C16943" t="s">
        <v>2195</v>
      </c>
      <c r="D16943" t="s">
        <v>1875</v>
      </c>
      <c r="E16943" s="6">
        <v>5</v>
      </c>
      <c r="F16943" s="6">
        <v>161494544</v>
      </c>
      <c r="G16943" s="6">
        <v>161582542</v>
      </c>
      <c r="H16943" s="6" t="s">
        <v>1887</v>
      </c>
    </row>
    <row r="16944" spans="1:8">
      <c r="A16944" t="s">
        <v>34267</v>
      </c>
      <c r="B16944" t="s">
        <v>34268</v>
      </c>
      <c r="C16944" t="s">
        <v>2195</v>
      </c>
      <c r="D16944" t="s">
        <v>1875</v>
      </c>
      <c r="E16944" s="6">
        <v>5</v>
      </c>
      <c r="F16944" s="6">
        <v>75699072</v>
      </c>
      <c r="G16944" s="6">
        <v>76003957</v>
      </c>
      <c r="H16944" s="6" t="s">
        <v>1887</v>
      </c>
    </row>
    <row r="16945" spans="1:8">
      <c r="A16945" t="s">
        <v>34269</v>
      </c>
      <c r="B16945" t="s">
        <v>2485</v>
      </c>
      <c r="C16945" t="s">
        <v>2195</v>
      </c>
      <c r="D16945" t="s">
        <v>2486</v>
      </c>
      <c r="E16945" s="6">
        <v>2</v>
      </c>
      <c r="F16945" s="6">
        <v>231616854</v>
      </c>
      <c r="G16945" s="6">
        <v>231616962</v>
      </c>
      <c r="H16945" s="6" t="s">
        <v>1887</v>
      </c>
    </row>
    <row r="16946" spans="1:8">
      <c r="A16946" t="s">
        <v>34270</v>
      </c>
      <c r="B16946" t="s">
        <v>34271</v>
      </c>
      <c r="C16946" t="s">
        <v>2195</v>
      </c>
      <c r="D16946" t="s">
        <v>1875</v>
      </c>
      <c r="E16946" s="6">
        <v>5</v>
      </c>
      <c r="F16946" s="6">
        <v>76248536</v>
      </c>
      <c r="G16946" s="6">
        <v>76265299</v>
      </c>
      <c r="H16946" s="6" t="s">
        <v>1887</v>
      </c>
    </row>
    <row r="16947" spans="1:8">
      <c r="A16947" t="s">
        <v>34272</v>
      </c>
      <c r="B16947" t="s">
        <v>34273</v>
      </c>
      <c r="C16947" t="s">
        <v>2195</v>
      </c>
      <c r="D16947" t="s">
        <v>2489</v>
      </c>
      <c r="E16947" s="6">
        <v>7</v>
      </c>
      <c r="F16947" s="6">
        <v>128337491</v>
      </c>
      <c r="G16947" s="6">
        <v>128337610</v>
      </c>
      <c r="H16947" s="6" t="s">
        <v>1887</v>
      </c>
    </row>
    <row r="16948" spans="1:8">
      <c r="A16948" t="s">
        <v>34274</v>
      </c>
      <c r="B16948" t="s">
        <v>34275</v>
      </c>
      <c r="C16948" t="s">
        <v>2195</v>
      </c>
      <c r="D16948" t="s">
        <v>1875</v>
      </c>
      <c r="E16948" s="6">
        <v>11</v>
      </c>
      <c r="F16948" s="6">
        <v>66278078</v>
      </c>
      <c r="G16948" s="6">
        <v>66301098</v>
      </c>
      <c r="H16948" s="6" t="s">
        <v>1887</v>
      </c>
    </row>
    <row r="16949" spans="1:8">
      <c r="A16949" t="s">
        <v>34276</v>
      </c>
      <c r="B16949" t="s">
        <v>34277</v>
      </c>
      <c r="C16949" t="s">
        <v>2195</v>
      </c>
      <c r="D16949" t="s">
        <v>2105</v>
      </c>
      <c r="E16949" s="6">
        <v>7</v>
      </c>
      <c r="F16949" s="6">
        <v>20875048</v>
      </c>
      <c r="G16949" s="6">
        <v>21061771</v>
      </c>
      <c r="H16949" s="6" t="s">
        <v>1887</v>
      </c>
    </row>
    <row r="16950" spans="1:8">
      <c r="A16950" t="s">
        <v>34278</v>
      </c>
      <c r="B16950" t="s">
        <v>34279</v>
      </c>
      <c r="C16950" t="s">
        <v>2195</v>
      </c>
      <c r="D16950" t="s">
        <v>1875</v>
      </c>
      <c r="E16950" s="6">
        <v>1</v>
      </c>
      <c r="F16950" s="6">
        <v>11724179</v>
      </c>
      <c r="G16950" s="6">
        <v>11734411</v>
      </c>
      <c r="H16950" s="6" t="s">
        <v>1887</v>
      </c>
    </row>
    <row r="16951" spans="1:8">
      <c r="A16951" t="s">
        <v>34280</v>
      </c>
      <c r="B16951" t="s">
        <v>34281</v>
      </c>
      <c r="C16951" t="s">
        <v>2195</v>
      </c>
      <c r="D16951" t="s">
        <v>1875</v>
      </c>
      <c r="E16951" s="6">
        <v>1</v>
      </c>
      <c r="F16951" s="6">
        <v>184356190</v>
      </c>
      <c r="G16951" s="6">
        <v>184598154</v>
      </c>
      <c r="H16951" s="6" t="s">
        <v>1887</v>
      </c>
    </row>
    <row r="16952" spans="1:8">
      <c r="A16952" t="s">
        <v>34282</v>
      </c>
      <c r="B16952" t="s">
        <v>34283</v>
      </c>
      <c r="C16952" t="s">
        <v>2195</v>
      </c>
      <c r="D16952" t="s">
        <v>1875</v>
      </c>
      <c r="E16952" s="6">
        <v>1</v>
      </c>
      <c r="F16952" s="6">
        <v>185126210</v>
      </c>
      <c r="G16952" s="6">
        <v>185260897</v>
      </c>
      <c r="H16952" s="6" t="s">
        <v>1887</v>
      </c>
    </row>
    <row r="16953" spans="1:8">
      <c r="A16953" t="s">
        <v>34284</v>
      </c>
      <c r="B16953" t="s">
        <v>34285</v>
      </c>
      <c r="C16953" t="s">
        <v>2195</v>
      </c>
      <c r="D16953" t="s">
        <v>1875</v>
      </c>
      <c r="E16953" s="6">
        <v>1</v>
      </c>
      <c r="F16953" s="6">
        <v>46713365</v>
      </c>
      <c r="G16953" s="6">
        <v>46744145</v>
      </c>
      <c r="H16953" s="6" t="s">
        <v>1887</v>
      </c>
    </row>
    <row r="16954" spans="1:8">
      <c r="A16954" t="s">
        <v>34286</v>
      </c>
      <c r="B16954" t="s">
        <v>34287</v>
      </c>
      <c r="C16954" t="s">
        <v>2195</v>
      </c>
      <c r="D16954" t="s">
        <v>2375</v>
      </c>
      <c r="E16954" s="6">
        <v>3</v>
      </c>
      <c r="F16954" s="6">
        <v>30179737</v>
      </c>
      <c r="G16954" s="6">
        <v>30179806</v>
      </c>
      <c r="H16954" s="6" t="s">
        <v>1887</v>
      </c>
    </row>
    <row r="16955" spans="1:8">
      <c r="A16955" t="s">
        <v>34288</v>
      </c>
      <c r="B16955" t="s">
        <v>34289</v>
      </c>
      <c r="C16955" t="s">
        <v>2195</v>
      </c>
      <c r="D16955" t="s">
        <v>2375</v>
      </c>
      <c r="E16955" s="6">
        <v>19</v>
      </c>
      <c r="F16955" s="6">
        <v>18497370</v>
      </c>
      <c r="G16955" s="6">
        <v>18497444</v>
      </c>
      <c r="H16955" s="6" t="s">
        <v>1887</v>
      </c>
    </row>
    <row r="16956" spans="1:8">
      <c r="A16956" t="s">
        <v>34290</v>
      </c>
      <c r="B16956" t="s">
        <v>34291</v>
      </c>
      <c r="C16956" t="s">
        <v>2195</v>
      </c>
      <c r="D16956" t="s">
        <v>2375</v>
      </c>
      <c r="E16956" s="6">
        <v>15</v>
      </c>
      <c r="F16956" s="6">
        <v>93447627</v>
      </c>
      <c r="G16956" s="6">
        <v>93447705</v>
      </c>
      <c r="H16956" s="6" t="s">
        <v>1887</v>
      </c>
    </row>
    <row r="16957" spans="1:8">
      <c r="A16957" t="s">
        <v>34292</v>
      </c>
      <c r="B16957" t="s">
        <v>34293</v>
      </c>
      <c r="C16957" t="s">
        <v>2195</v>
      </c>
      <c r="D16957" t="s">
        <v>1875</v>
      </c>
      <c r="E16957" s="6">
        <v>16</v>
      </c>
      <c r="F16957" s="6">
        <v>30773064</v>
      </c>
      <c r="G16957" s="6">
        <v>30787628</v>
      </c>
      <c r="H16957" s="6" t="s">
        <v>1887</v>
      </c>
    </row>
    <row r="16958" spans="1:8">
      <c r="A16958" t="s">
        <v>34294</v>
      </c>
      <c r="B16958" t="s">
        <v>34295</v>
      </c>
      <c r="C16958" t="s">
        <v>2195</v>
      </c>
      <c r="D16958" t="s">
        <v>1875</v>
      </c>
      <c r="E16958" s="6">
        <v>22</v>
      </c>
      <c r="F16958" s="6">
        <v>46067676</v>
      </c>
      <c r="G16958" s="6">
        <v>46241187</v>
      </c>
      <c r="H16958" s="6" t="s">
        <v>1887</v>
      </c>
    </row>
    <row r="16959" spans="1:8">
      <c r="A16959" t="s">
        <v>34296</v>
      </c>
      <c r="B16959" t="s">
        <v>34297</v>
      </c>
      <c r="C16959" t="s">
        <v>2195</v>
      </c>
      <c r="D16959" t="s">
        <v>1875</v>
      </c>
      <c r="E16959" s="6">
        <v>9</v>
      </c>
      <c r="F16959" s="6">
        <v>137533618</v>
      </c>
      <c r="G16959" s="6">
        <v>137736686</v>
      </c>
      <c r="H16959" s="6" t="s">
        <v>1887</v>
      </c>
    </row>
    <row r="16960" spans="1:8">
      <c r="A16960" t="s">
        <v>34298</v>
      </c>
      <c r="B16960" t="s">
        <v>34299</v>
      </c>
      <c r="C16960" t="s">
        <v>2195</v>
      </c>
      <c r="D16960" t="s">
        <v>2366</v>
      </c>
      <c r="E16960" s="6">
        <v>22</v>
      </c>
      <c r="F16960" s="6">
        <v>22292607</v>
      </c>
      <c r="G16960" s="6">
        <v>22297799</v>
      </c>
      <c r="H16960" s="6" t="s">
        <v>1887</v>
      </c>
    </row>
    <row r="16961" spans="1:8">
      <c r="A16961" t="s">
        <v>34300</v>
      </c>
      <c r="B16961" t="s">
        <v>34301</v>
      </c>
      <c r="C16961" t="s">
        <v>2195</v>
      </c>
      <c r="D16961" t="s">
        <v>2366</v>
      </c>
      <c r="E16961" s="6">
        <v>2</v>
      </c>
      <c r="F16961" s="6">
        <v>130865255</v>
      </c>
      <c r="G16961" s="6">
        <v>130867314</v>
      </c>
      <c r="H16961" s="6" t="s">
        <v>1887</v>
      </c>
    </row>
    <row r="16962" spans="1:8">
      <c r="A16962" t="s">
        <v>34302</v>
      </c>
      <c r="B16962" t="s">
        <v>34303</v>
      </c>
      <c r="C16962" t="s">
        <v>2195</v>
      </c>
      <c r="D16962" t="s">
        <v>1875</v>
      </c>
      <c r="E16962" s="6">
        <v>22</v>
      </c>
      <c r="F16962" s="6">
        <v>44761429</v>
      </c>
      <c r="G16962" s="6">
        <v>44762164</v>
      </c>
      <c r="H16962" s="6" t="s">
        <v>1887</v>
      </c>
    </row>
    <row r="16963" spans="1:8">
      <c r="A16963" t="s">
        <v>34304</v>
      </c>
      <c r="B16963" t="s">
        <v>34305</v>
      </c>
      <c r="C16963" t="s">
        <v>2195</v>
      </c>
      <c r="D16963" t="s">
        <v>1875</v>
      </c>
      <c r="E16963" s="6">
        <v>11</v>
      </c>
      <c r="F16963" s="6">
        <v>107461815</v>
      </c>
      <c r="G16963" s="6">
        <v>107537505</v>
      </c>
      <c r="H16963" s="6" t="s">
        <v>1887</v>
      </c>
    </row>
    <row r="16964" spans="1:8">
      <c r="A16964" t="s">
        <v>34306</v>
      </c>
      <c r="B16964" t="s">
        <v>34307</v>
      </c>
      <c r="C16964" t="s">
        <v>2195</v>
      </c>
      <c r="D16964" t="s">
        <v>2134</v>
      </c>
      <c r="E16964" s="6">
        <v>1</v>
      </c>
      <c r="F16964" s="6">
        <v>170567993</v>
      </c>
      <c r="G16964" s="6">
        <v>170616480</v>
      </c>
      <c r="H16964" s="6" t="s">
        <v>1887</v>
      </c>
    </row>
    <row r="16965" spans="1:8">
      <c r="A16965" t="s">
        <v>34308</v>
      </c>
      <c r="B16965" t="s">
        <v>34309</v>
      </c>
      <c r="C16965" t="s">
        <v>2195</v>
      </c>
      <c r="D16965" t="s">
        <v>2366</v>
      </c>
      <c r="E16965" s="6">
        <v>17</v>
      </c>
      <c r="F16965" s="6">
        <v>46371705</v>
      </c>
      <c r="G16965" s="6">
        <v>46386124</v>
      </c>
      <c r="H16965" s="6" t="s">
        <v>1887</v>
      </c>
    </row>
    <row r="16966" spans="1:8">
      <c r="A16966" t="s">
        <v>34310</v>
      </c>
      <c r="B16966" t="s">
        <v>34311</v>
      </c>
      <c r="C16966" t="s">
        <v>2195</v>
      </c>
      <c r="D16966" t="s">
        <v>1875</v>
      </c>
      <c r="E16966" s="6">
        <v>22</v>
      </c>
      <c r="F16966" s="6">
        <v>31556166</v>
      </c>
      <c r="G16966" s="6">
        <v>31602999</v>
      </c>
      <c r="H16966" s="6" t="s">
        <v>1887</v>
      </c>
    </row>
    <row r="16967" spans="1:8">
      <c r="A16967" t="s">
        <v>34312</v>
      </c>
      <c r="B16967" t="s">
        <v>34313</v>
      </c>
      <c r="C16967" t="s">
        <v>2195</v>
      </c>
      <c r="D16967" t="s">
        <v>1875</v>
      </c>
      <c r="E16967" s="6">
        <v>11</v>
      </c>
      <c r="F16967" s="6">
        <v>121322910</v>
      </c>
      <c r="G16967" s="6">
        <v>121504387</v>
      </c>
      <c r="H16967" s="6" t="s">
        <v>1887</v>
      </c>
    </row>
    <row r="16968" spans="1:8">
      <c r="A16968" t="s">
        <v>34314</v>
      </c>
      <c r="B16968" t="s">
        <v>34315</v>
      </c>
      <c r="C16968" t="s">
        <v>2195</v>
      </c>
      <c r="D16968" t="s">
        <v>1875</v>
      </c>
      <c r="E16968" s="6">
        <v>13</v>
      </c>
      <c r="F16968" s="6">
        <v>21140583</v>
      </c>
      <c r="G16968" s="6">
        <v>21265503</v>
      </c>
      <c r="H16968" s="6" t="s">
        <v>1887</v>
      </c>
    </row>
    <row r="16969" spans="1:8">
      <c r="A16969" t="s">
        <v>34316</v>
      </c>
      <c r="B16969" t="s">
        <v>34317</v>
      </c>
      <c r="C16969" t="s">
        <v>2195</v>
      </c>
      <c r="D16969" t="s">
        <v>2366</v>
      </c>
      <c r="E16969" s="6">
        <v>2</v>
      </c>
      <c r="F16969" s="6">
        <v>77213089</v>
      </c>
      <c r="G16969" s="6">
        <v>77236917</v>
      </c>
      <c r="H16969" s="6" t="s">
        <v>1887</v>
      </c>
    </row>
    <row r="16970" spans="1:8">
      <c r="A16970" t="s">
        <v>34318</v>
      </c>
      <c r="B16970" t="s">
        <v>34319</v>
      </c>
      <c r="C16970" t="s">
        <v>2195</v>
      </c>
      <c r="D16970" t="s">
        <v>1875</v>
      </c>
      <c r="E16970" s="6">
        <v>20</v>
      </c>
      <c r="F16970" s="6">
        <v>31595404</v>
      </c>
      <c r="G16970" s="6">
        <v>31611515</v>
      </c>
      <c r="H16970" s="6" t="s">
        <v>1887</v>
      </c>
    </row>
    <row r="16971" spans="1:8">
      <c r="A16971" t="s">
        <v>34320</v>
      </c>
      <c r="B16971" t="s">
        <v>34321</v>
      </c>
      <c r="C16971" t="s">
        <v>2195</v>
      </c>
      <c r="D16971" t="s">
        <v>2134</v>
      </c>
      <c r="E16971" s="6">
        <v>6</v>
      </c>
      <c r="F16971" s="6">
        <v>8784409</v>
      </c>
      <c r="G16971" s="6">
        <v>8785678</v>
      </c>
      <c r="H16971" s="6" t="s">
        <v>1887</v>
      </c>
    </row>
    <row r="16972" spans="1:8">
      <c r="A16972" t="s">
        <v>34322</v>
      </c>
      <c r="B16972" t="s">
        <v>34323</v>
      </c>
      <c r="C16972" t="s">
        <v>2195</v>
      </c>
      <c r="D16972" t="s">
        <v>1875</v>
      </c>
      <c r="E16972" s="6">
        <v>7</v>
      </c>
      <c r="F16972" s="6">
        <v>112120906</v>
      </c>
      <c r="G16972" s="6">
        <v>112130942</v>
      </c>
      <c r="H16972" s="6" t="s">
        <v>1887</v>
      </c>
    </row>
    <row r="16973" spans="1:8">
      <c r="A16973" t="s">
        <v>34324</v>
      </c>
      <c r="B16973" t="s">
        <v>34325</v>
      </c>
      <c r="C16973" t="s">
        <v>2195</v>
      </c>
      <c r="D16973" t="s">
        <v>1875</v>
      </c>
      <c r="E16973" s="6">
        <v>19</v>
      </c>
      <c r="F16973" s="6">
        <v>7701989</v>
      </c>
      <c r="G16973" s="6">
        <v>7712758</v>
      </c>
      <c r="H16973" s="6" t="s">
        <v>1887</v>
      </c>
    </row>
    <row r="16974" spans="1:8">
      <c r="A16974" t="s">
        <v>34326</v>
      </c>
      <c r="B16974" t="s">
        <v>34327</v>
      </c>
      <c r="C16974" t="s">
        <v>2195</v>
      </c>
      <c r="D16974" t="s">
        <v>1875</v>
      </c>
      <c r="E16974" s="6" t="s">
        <v>1992</v>
      </c>
      <c r="F16974" s="6">
        <v>43515465</v>
      </c>
      <c r="G16974" s="6">
        <v>43606068</v>
      </c>
      <c r="H16974" s="6" t="s">
        <v>1887</v>
      </c>
    </row>
    <row r="16975" spans="1:8">
      <c r="A16975" t="s">
        <v>34328</v>
      </c>
      <c r="B16975" t="s">
        <v>34329</v>
      </c>
      <c r="C16975" t="s">
        <v>2195</v>
      </c>
      <c r="D16975" t="s">
        <v>1875</v>
      </c>
      <c r="E16975" s="6">
        <v>15</v>
      </c>
      <c r="F16975" s="6">
        <v>67813404</v>
      </c>
      <c r="G16975" s="6">
        <v>67819628</v>
      </c>
      <c r="H16975" s="6" t="s">
        <v>1887</v>
      </c>
    </row>
    <row r="16976" spans="1:8">
      <c r="A16976" t="s">
        <v>34330</v>
      </c>
      <c r="B16976" t="s">
        <v>34331</v>
      </c>
      <c r="C16976" t="s">
        <v>2195</v>
      </c>
      <c r="D16976" t="s">
        <v>1875</v>
      </c>
      <c r="E16976" s="6">
        <v>17</v>
      </c>
      <c r="F16976" s="6">
        <v>17876125</v>
      </c>
      <c r="G16976" s="6">
        <v>17920203</v>
      </c>
      <c r="H16976" s="6" t="s">
        <v>1887</v>
      </c>
    </row>
    <row r="16977" spans="1:8">
      <c r="A16977" t="s">
        <v>34332</v>
      </c>
      <c r="B16977" t="s">
        <v>34333</v>
      </c>
      <c r="C16977" t="s">
        <v>2195</v>
      </c>
      <c r="D16977" t="s">
        <v>1875</v>
      </c>
      <c r="E16977" s="6">
        <v>1</v>
      </c>
      <c r="F16977" s="6">
        <v>43124094</v>
      </c>
      <c r="G16977" s="6">
        <v>43142429</v>
      </c>
      <c r="H16977" s="6" t="s">
        <v>1887</v>
      </c>
    </row>
    <row r="16978" spans="1:8">
      <c r="A16978" t="s">
        <v>34334</v>
      </c>
      <c r="B16978" t="s">
        <v>34335</v>
      </c>
      <c r="C16978" t="s">
        <v>2195</v>
      </c>
      <c r="D16978" t="s">
        <v>1875</v>
      </c>
      <c r="E16978" s="6">
        <v>20</v>
      </c>
      <c r="F16978" s="6">
        <v>10415949</v>
      </c>
      <c r="G16978" s="6">
        <v>10604027</v>
      </c>
      <c r="H16978" s="6" t="s">
        <v>1887</v>
      </c>
    </row>
    <row r="16979" spans="1:8">
      <c r="A16979" t="s">
        <v>34336</v>
      </c>
      <c r="B16979" t="s">
        <v>34337</v>
      </c>
      <c r="C16979" t="s">
        <v>2195</v>
      </c>
      <c r="D16979" t="s">
        <v>1875</v>
      </c>
      <c r="E16979" s="6">
        <v>3</v>
      </c>
      <c r="F16979" s="6">
        <v>45017720</v>
      </c>
      <c r="G16979" s="6">
        <v>45052962</v>
      </c>
      <c r="H16979" s="6" t="s">
        <v>1887</v>
      </c>
    </row>
    <row r="16980" spans="1:8">
      <c r="A16980" t="s">
        <v>34338</v>
      </c>
      <c r="B16980" t="s">
        <v>34339</v>
      </c>
      <c r="C16980" t="s">
        <v>2195</v>
      </c>
      <c r="D16980" t="s">
        <v>1875</v>
      </c>
      <c r="E16980" s="6">
        <v>16</v>
      </c>
      <c r="F16980" s="6">
        <v>25227050</v>
      </c>
      <c r="G16980" s="6">
        <v>25240261</v>
      </c>
      <c r="H16980" s="6" t="s">
        <v>1887</v>
      </c>
    </row>
    <row r="16981" spans="1:8">
      <c r="A16981" t="s">
        <v>34340</v>
      </c>
      <c r="B16981" t="s">
        <v>34341</v>
      </c>
      <c r="C16981" t="s">
        <v>2195</v>
      </c>
      <c r="D16981" t="s">
        <v>1875</v>
      </c>
      <c r="E16981" s="6">
        <v>10</v>
      </c>
      <c r="F16981" s="6">
        <v>50507185</v>
      </c>
      <c r="G16981" s="6">
        <v>50535537</v>
      </c>
      <c r="H16981" s="6" t="s">
        <v>1887</v>
      </c>
    </row>
    <row r="16982" spans="1:8">
      <c r="A16982" t="s">
        <v>34342</v>
      </c>
      <c r="B16982" t="s">
        <v>34343</v>
      </c>
      <c r="C16982" t="s">
        <v>2195</v>
      </c>
      <c r="D16982" t="s">
        <v>1875</v>
      </c>
      <c r="E16982" s="6">
        <v>1</v>
      </c>
      <c r="F16982" s="6">
        <v>186369702</v>
      </c>
      <c r="G16982" s="6">
        <v>186370587</v>
      </c>
      <c r="H16982" s="6" t="s">
        <v>1887</v>
      </c>
    </row>
    <row r="16983" spans="1:8">
      <c r="A16983" t="s">
        <v>34344</v>
      </c>
      <c r="B16983" t="s">
        <v>34345</v>
      </c>
      <c r="C16983" t="s">
        <v>2195</v>
      </c>
      <c r="D16983" t="s">
        <v>2134</v>
      </c>
      <c r="E16983" s="6">
        <v>17</v>
      </c>
      <c r="F16983" s="6">
        <v>77893154</v>
      </c>
      <c r="G16983" s="6">
        <v>77899261</v>
      </c>
      <c r="H16983" s="6" t="s">
        <v>1887</v>
      </c>
    </row>
    <row r="16984" spans="1:8">
      <c r="A16984" t="s">
        <v>34346</v>
      </c>
      <c r="B16984" t="s">
        <v>34347</v>
      </c>
      <c r="C16984" t="s">
        <v>2195</v>
      </c>
      <c r="D16984" t="s">
        <v>1875</v>
      </c>
      <c r="E16984" s="6">
        <v>19</v>
      </c>
      <c r="F16984" s="6">
        <v>8117649</v>
      </c>
      <c r="G16984" s="6">
        <v>8127530</v>
      </c>
      <c r="H16984" s="6" t="s">
        <v>1887</v>
      </c>
    </row>
    <row r="16985" spans="1:8">
      <c r="A16985" t="s">
        <v>34348</v>
      </c>
      <c r="B16985" t="s">
        <v>34349</v>
      </c>
      <c r="C16985" t="s">
        <v>2195</v>
      </c>
      <c r="D16985" t="s">
        <v>1875</v>
      </c>
      <c r="E16985" s="6">
        <v>16</v>
      </c>
      <c r="F16985" s="6">
        <v>85832237</v>
      </c>
      <c r="G16985" s="6">
        <v>85840650</v>
      </c>
      <c r="H16985" s="6" t="s">
        <v>1887</v>
      </c>
    </row>
    <row r="16986" spans="1:8">
      <c r="A16986" t="s">
        <v>34350</v>
      </c>
      <c r="B16986" t="s">
        <v>34351</v>
      </c>
      <c r="C16986" t="s">
        <v>2195</v>
      </c>
      <c r="D16986" t="s">
        <v>1875</v>
      </c>
      <c r="E16986" s="6">
        <v>16</v>
      </c>
      <c r="F16986" s="6">
        <v>85645013</v>
      </c>
      <c r="G16986" s="6">
        <v>85709810</v>
      </c>
      <c r="H16986" s="6" t="s">
        <v>1887</v>
      </c>
    </row>
    <row r="16987" spans="1:8">
      <c r="A16987" t="s">
        <v>34352</v>
      </c>
      <c r="B16987" t="s">
        <v>34353</v>
      </c>
      <c r="C16987" t="s">
        <v>2195</v>
      </c>
      <c r="D16987" t="s">
        <v>2375</v>
      </c>
      <c r="E16987" s="6">
        <v>2</v>
      </c>
      <c r="F16987" s="6">
        <v>140584259</v>
      </c>
      <c r="G16987" s="6">
        <v>140584350</v>
      </c>
      <c r="H16987" s="6" t="s">
        <v>1887</v>
      </c>
    </row>
    <row r="16988" spans="1:8">
      <c r="A16988" t="s">
        <v>34354</v>
      </c>
      <c r="B16988" t="s">
        <v>34355</v>
      </c>
      <c r="C16988" t="s">
        <v>2195</v>
      </c>
      <c r="D16988" t="s">
        <v>2375</v>
      </c>
      <c r="E16988" s="6">
        <v>14</v>
      </c>
      <c r="F16988" s="6">
        <v>101369932</v>
      </c>
      <c r="G16988" s="6">
        <v>101370053</v>
      </c>
      <c r="H16988" s="6" t="s">
        <v>1887</v>
      </c>
    </row>
    <row r="16989" spans="1:8">
      <c r="A16989" t="s">
        <v>34356</v>
      </c>
      <c r="B16989" t="s">
        <v>34357</v>
      </c>
      <c r="C16989" t="s">
        <v>2195</v>
      </c>
      <c r="D16989" t="s">
        <v>2375</v>
      </c>
      <c r="E16989" s="6">
        <v>4</v>
      </c>
      <c r="F16989" s="6">
        <v>89415082</v>
      </c>
      <c r="G16989" s="6">
        <v>89415168</v>
      </c>
      <c r="H16989" s="6" t="s">
        <v>1887</v>
      </c>
    </row>
    <row r="16990" spans="1:8">
      <c r="A16990" t="s">
        <v>34358</v>
      </c>
      <c r="B16990" t="s">
        <v>34359</v>
      </c>
      <c r="C16990" t="s">
        <v>2195</v>
      </c>
      <c r="D16990" t="s">
        <v>1875</v>
      </c>
      <c r="E16990" s="6">
        <v>5</v>
      </c>
      <c r="F16990" s="6">
        <v>76145824</v>
      </c>
      <c r="G16990" s="6">
        <v>76217475</v>
      </c>
      <c r="H16990" s="6" t="s">
        <v>1887</v>
      </c>
    </row>
    <row r="16991" spans="1:8">
      <c r="A16991" t="s">
        <v>34360</v>
      </c>
      <c r="B16991" t="s">
        <v>34361</v>
      </c>
      <c r="C16991" t="s">
        <v>2195</v>
      </c>
      <c r="D16991" t="s">
        <v>1875</v>
      </c>
      <c r="E16991" s="6">
        <v>3</v>
      </c>
      <c r="F16991" s="6">
        <v>126243124</v>
      </c>
      <c r="G16991" s="6">
        <v>126262134</v>
      </c>
      <c r="H16991" s="6" t="s">
        <v>1887</v>
      </c>
    </row>
    <row r="16992" spans="1:8">
      <c r="A16992" t="s">
        <v>34362</v>
      </c>
      <c r="B16992" t="s">
        <v>34363</v>
      </c>
      <c r="C16992" t="s">
        <v>2195</v>
      </c>
      <c r="D16992" t="s">
        <v>1875</v>
      </c>
      <c r="E16992" s="6" t="s">
        <v>1992</v>
      </c>
      <c r="F16992" s="6">
        <v>37430820</v>
      </c>
      <c r="G16992" s="6">
        <v>37543716</v>
      </c>
      <c r="H16992" s="6" t="s">
        <v>1887</v>
      </c>
    </row>
    <row r="16993" spans="1:8">
      <c r="A16993" t="s">
        <v>34364</v>
      </c>
      <c r="B16993" t="s">
        <v>34365</v>
      </c>
      <c r="C16993" t="s">
        <v>2195</v>
      </c>
      <c r="D16993" t="s">
        <v>1875</v>
      </c>
      <c r="E16993" s="6">
        <v>19</v>
      </c>
      <c r="F16993" s="6">
        <v>41856814</v>
      </c>
      <c r="G16993" s="6">
        <v>41889988</v>
      </c>
      <c r="H16993" s="6" t="s">
        <v>1887</v>
      </c>
    </row>
    <row r="16994" spans="1:8">
      <c r="A16994" t="s">
        <v>34366</v>
      </c>
      <c r="B16994" t="s">
        <v>34367</v>
      </c>
      <c r="C16994" t="s">
        <v>2195</v>
      </c>
      <c r="D16994" t="s">
        <v>1875</v>
      </c>
      <c r="E16994" s="6">
        <v>18</v>
      </c>
      <c r="F16994" s="6">
        <v>19668019</v>
      </c>
      <c r="G16994" s="6">
        <v>19678741</v>
      </c>
      <c r="H16994" s="6" t="s">
        <v>1887</v>
      </c>
    </row>
    <row r="16995" spans="1:8">
      <c r="A16995" t="s">
        <v>34368</v>
      </c>
      <c r="B16995" t="s">
        <v>34369</v>
      </c>
      <c r="C16995" t="s">
        <v>2195</v>
      </c>
      <c r="D16995" t="s">
        <v>1875</v>
      </c>
      <c r="E16995" s="6">
        <v>6</v>
      </c>
      <c r="F16995" s="6">
        <v>34857040</v>
      </c>
      <c r="G16995" s="6">
        <v>35059179</v>
      </c>
      <c r="H16995" s="6" t="s">
        <v>1887</v>
      </c>
    </row>
    <row r="16996" spans="1:8">
      <c r="A16996" t="s">
        <v>34370</v>
      </c>
      <c r="B16996" t="s">
        <v>34371</v>
      </c>
      <c r="C16996" t="s">
        <v>2195</v>
      </c>
      <c r="D16996" t="s">
        <v>2366</v>
      </c>
      <c r="E16996" s="6">
        <v>17</v>
      </c>
      <c r="F16996" s="6">
        <v>72966797</v>
      </c>
      <c r="G16996" s="6">
        <v>72971823</v>
      </c>
      <c r="H16996" s="6" t="s">
        <v>1887</v>
      </c>
    </row>
    <row r="16997" spans="1:8">
      <c r="A16997" t="s">
        <v>34372</v>
      </c>
      <c r="B16997" t="s">
        <v>2428</v>
      </c>
      <c r="C16997" t="s">
        <v>2195</v>
      </c>
      <c r="D16997" t="s">
        <v>2429</v>
      </c>
      <c r="E16997" s="6">
        <v>3</v>
      </c>
      <c r="F16997" s="6">
        <v>33144498</v>
      </c>
      <c r="G16997" s="6">
        <v>33144796</v>
      </c>
      <c r="H16997" s="6" t="s">
        <v>1887</v>
      </c>
    </row>
    <row r="16998" spans="1:8">
      <c r="A16998" t="s">
        <v>34373</v>
      </c>
      <c r="B16998" t="s">
        <v>34374</v>
      </c>
      <c r="C16998" t="s">
        <v>2195</v>
      </c>
      <c r="D16998" t="s">
        <v>2375</v>
      </c>
      <c r="E16998" s="6">
        <v>10</v>
      </c>
      <c r="F16998" s="6">
        <v>12620750</v>
      </c>
      <c r="G16998" s="6">
        <v>12620822</v>
      </c>
      <c r="H16998" s="6" t="s">
        <v>1887</v>
      </c>
    </row>
    <row r="16999" spans="1:8">
      <c r="A16999" t="s">
        <v>34375</v>
      </c>
      <c r="B16999" t="s">
        <v>34376</v>
      </c>
      <c r="C16999" t="s">
        <v>2195</v>
      </c>
      <c r="D16999" t="s">
        <v>2366</v>
      </c>
      <c r="E16999" s="6">
        <v>17</v>
      </c>
      <c r="F16999" s="6">
        <v>79890272</v>
      </c>
      <c r="G16999" s="6">
        <v>79890934</v>
      </c>
      <c r="H16999" s="6" t="s">
        <v>1887</v>
      </c>
    </row>
    <row r="17000" spans="1:8">
      <c r="A17000" t="s">
        <v>34377</v>
      </c>
      <c r="B17000" t="s">
        <v>34378</v>
      </c>
      <c r="C17000" t="s">
        <v>2195</v>
      </c>
      <c r="D17000" t="s">
        <v>2508</v>
      </c>
      <c r="E17000" s="6">
        <v>19</v>
      </c>
      <c r="F17000" s="6">
        <v>21566728</v>
      </c>
      <c r="G17000" s="6">
        <v>21566877</v>
      </c>
      <c r="H17000" s="6" t="s">
        <v>1887</v>
      </c>
    </row>
    <row r="17001" spans="1:8">
      <c r="A17001" t="s">
        <v>34379</v>
      </c>
      <c r="B17001" t="s">
        <v>34380</v>
      </c>
      <c r="C17001" t="s">
        <v>2195</v>
      </c>
      <c r="D17001" t="s">
        <v>1875</v>
      </c>
      <c r="E17001" s="6">
        <v>4</v>
      </c>
      <c r="F17001" s="6">
        <v>6694794</v>
      </c>
      <c r="G17001" s="6">
        <v>6698896</v>
      </c>
      <c r="H17001" s="6" t="s">
        <v>1887</v>
      </c>
    </row>
    <row r="17002" spans="1:8">
      <c r="A17002" t="s">
        <v>34381</v>
      </c>
      <c r="B17002" t="s">
        <v>34382</v>
      </c>
      <c r="C17002" t="s">
        <v>2195</v>
      </c>
      <c r="D17002" t="s">
        <v>2134</v>
      </c>
      <c r="E17002" s="6">
        <v>4</v>
      </c>
      <c r="F17002" s="6">
        <v>188123138</v>
      </c>
      <c r="G17002" s="6">
        <v>188130500</v>
      </c>
      <c r="H17002" s="6" t="s">
        <v>1887</v>
      </c>
    </row>
    <row r="17003" spans="1:8">
      <c r="A17003" t="s">
        <v>34383</v>
      </c>
      <c r="B17003" t="s">
        <v>34384</v>
      </c>
      <c r="C17003" t="s">
        <v>2195</v>
      </c>
      <c r="D17003" t="s">
        <v>1875</v>
      </c>
      <c r="E17003" s="6">
        <v>8</v>
      </c>
      <c r="F17003" s="6">
        <v>145490547</v>
      </c>
      <c r="G17003" s="6">
        <v>145492470</v>
      </c>
      <c r="H17003" s="6" t="s">
        <v>1887</v>
      </c>
    </row>
    <row r="17004" spans="1:8">
      <c r="A17004" t="s">
        <v>34385</v>
      </c>
      <c r="B17004" t="s">
        <v>34386</v>
      </c>
      <c r="C17004" t="s">
        <v>2195</v>
      </c>
      <c r="D17004" t="s">
        <v>1875</v>
      </c>
      <c r="E17004" s="6">
        <v>3</v>
      </c>
      <c r="F17004" s="6">
        <v>151531823</v>
      </c>
      <c r="G17004" s="6">
        <v>151546272</v>
      </c>
      <c r="H17004" s="6" t="s">
        <v>1887</v>
      </c>
    </row>
    <row r="17005" spans="1:8">
      <c r="A17005" t="s">
        <v>34387</v>
      </c>
      <c r="B17005" t="s">
        <v>34388</v>
      </c>
      <c r="C17005" t="s">
        <v>2195</v>
      </c>
      <c r="D17005" t="s">
        <v>1875</v>
      </c>
      <c r="E17005" s="6">
        <v>1</v>
      </c>
      <c r="F17005" s="6">
        <v>161736082</v>
      </c>
      <c r="G17005" s="6">
        <v>161933860</v>
      </c>
      <c r="H17005" s="6" t="s">
        <v>1887</v>
      </c>
    </row>
    <row r="17006" spans="1:8">
      <c r="A17006" t="s">
        <v>34389</v>
      </c>
      <c r="B17006" t="s">
        <v>34390</v>
      </c>
      <c r="C17006" t="s">
        <v>2195</v>
      </c>
      <c r="D17006" t="s">
        <v>1875</v>
      </c>
      <c r="E17006" s="6">
        <v>2</v>
      </c>
      <c r="F17006" s="6">
        <v>60983363</v>
      </c>
      <c r="G17006" s="6">
        <v>61029220</v>
      </c>
      <c r="H17006" s="6" t="s">
        <v>1887</v>
      </c>
    </row>
    <row r="17007" spans="1:8">
      <c r="A17007" t="s">
        <v>34391</v>
      </c>
      <c r="B17007" t="s">
        <v>34392</v>
      </c>
      <c r="C17007" t="s">
        <v>2195</v>
      </c>
      <c r="D17007" t="s">
        <v>2366</v>
      </c>
      <c r="E17007" s="6">
        <v>14</v>
      </c>
      <c r="F17007" s="6">
        <v>103399909</v>
      </c>
      <c r="G17007" s="6">
        <v>103403514</v>
      </c>
      <c r="H17007" s="6" t="s">
        <v>1887</v>
      </c>
    </row>
    <row r="17008" spans="1:8">
      <c r="A17008" t="s">
        <v>34393</v>
      </c>
      <c r="B17008" t="s">
        <v>34394</v>
      </c>
      <c r="C17008" t="s">
        <v>2195</v>
      </c>
      <c r="D17008" t="s">
        <v>1875</v>
      </c>
      <c r="E17008" s="6">
        <v>2</v>
      </c>
      <c r="F17008" s="6">
        <v>84743577</v>
      </c>
      <c r="G17008" s="6">
        <v>85046713</v>
      </c>
      <c r="H17008" s="6" t="s">
        <v>1887</v>
      </c>
    </row>
    <row r="17009" spans="1:8">
      <c r="A17009" t="s">
        <v>34395</v>
      </c>
      <c r="B17009" t="s">
        <v>34396</v>
      </c>
      <c r="C17009" t="s">
        <v>2195</v>
      </c>
      <c r="D17009" t="s">
        <v>1875</v>
      </c>
      <c r="E17009" s="6">
        <v>15</v>
      </c>
      <c r="F17009" s="6">
        <v>84841240</v>
      </c>
      <c r="G17009" s="6">
        <v>84850986</v>
      </c>
      <c r="H17009" s="6" t="s">
        <v>1887</v>
      </c>
    </row>
    <row r="17010" spans="1:8">
      <c r="A17010" t="s">
        <v>34397</v>
      </c>
      <c r="B17010" t="s">
        <v>34398</v>
      </c>
      <c r="C17010" t="s">
        <v>2195</v>
      </c>
      <c r="D17010" t="s">
        <v>1875</v>
      </c>
      <c r="E17010" s="6">
        <v>15</v>
      </c>
      <c r="F17010" s="6">
        <v>82380972</v>
      </c>
      <c r="G17010" s="6">
        <v>82388048</v>
      </c>
      <c r="H17010" s="6" t="s">
        <v>1887</v>
      </c>
    </row>
    <row r="17011" spans="1:8">
      <c r="A17011" t="s">
        <v>34399</v>
      </c>
      <c r="B17011" t="s">
        <v>34400</v>
      </c>
      <c r="C17011" t="s">
        <v>2195</v>
      </c>
      <c r="D17011" t="s">
        <v>2366</v>
      </c>
      <c r="E17011" s="6">
        <v>15</v>
      </c>
      <c r="F17011" s="6">
        <v>45462540</v>
      </c>
      <c r="G17011" s="6">
        <v>45492156</v>
      </c>
      <c r="H17011" s="6" t="s">
        <v>1887</v>
      </c>
    </row>
    <row r="17012" spans="1:8">
      <c r="A17012" t="s">
        <v>34401</v>
      </c>
      <c r="B17012" t="s">
        <v>34402</v>
      </c>
      <c r="C17012" t="s">
        <v>2195</v>
      </c>
      <c r="D17012" t="s">
        <v>1875</v>
      </c>
      <c r="E17012" s="6">
        <v>4</v>
      </c>
      <c r="F17012" s="6">
        <v>174089902</v>
      </c>
      <c r="G17012" s="6">
        <v>174245118</v>
      </c>
      <c r="H17012" s="6" t="s">
        <v>1887</v>
      </c>
    </row>
    <row r="17013" spans="1:8">
      <c r="A17013" t="s">
        <v>34403</v>
      </c>
      <c r="B17013" t="s">
        <v>2428</v>
      </c>
      <c r="C17013" t="s">
        <v>2195</v>
      </c>
      <c r="D17013" t="s">
        <v>2429</v>
      </c>
      <c r="E17013" s="6">
        <v>9</v>
      </c>
      <c r="F17013" s="6">
        <v>39191095</v>
      </c>
      <c r="G17013" s="6">
        <v>39191355</v>
      </c>
      <c r="H17013" s="6" t="s">
        <v>1887</v>
      </c>
    </row>
    <row r="17014" spans="1:8">
      <c r="A17014" t="s">
        <v>34404</v>
      </c>
      <c r="B17014" t="s">
        <v>34405</v>
      </c>
      <c r="C17014" t="s">
        <v>2195</v>
      </c>
      <c r="D17014" t="s">
        <v>2375</v>
      </c>
      <c r="E17014" s="6">
        <v>9</v>
      </c>
      <c r="F17014" s="6">
        <v>92112851</v>
      </c>
      <c r="G17014" s="6">
        <v>92112936</v>
      </c>
      <c r="H17014" s="6" t="s">
        <v>1887</v>
      </c>
    </row>
    <row r="17015" spans="1:8">
      <c r="A17015" t="s">
        <v>34406</v>
      </c>
      <c r="B17015" t="s">
        <v>34407</v>
      </c>
      <c r="C17015" t="s">
        <v>2195</v>
      </c>
      <c r="D17015" t="s">
        <v>2366</v>
      </c>
      <c r="E17015" s="6">
        <v>17</v>
      </c>
      <c r="F17015" s="6">
        <v>55989692</v>
      </c>
      <c r="G17015" s="6">
        <v>55999942</v>
      </c>
      <c r="H17015" s="6" t="s">
        <v>1887</v>
      </c>
    </row>
    <row r="17016" spans="1:8">
      <c r="A17016" t="s">
        <v>34408</v>
      </c>
      <c r="B17016" t="s">
        <v>2428</v>
      </c>
      <c r="C17016" t="s">
        <v>2195</v>
      </c>
      <c r="D17016" t="s">
        <v>2429</v>
      </c>
      <c r="E17016" s="6">
        <v>1</v>
      </c>
      <c r="F17016" s="6">
        <v>179869395</v>
      </c>
      <c r="G17016" s="6">
        <v>179869697</v>
      </c>
      <c r="H17016" s="6" t="s">
        <v>1887</v>
      </c>
    </row>
    <row r="17017" spans="1:8">
      <c r="A17017" t="s">
        <v>34409</v>
      </c>
      <c r="B17017" t="s">
        <v>34410</v>
      </c>
      <c r="C17017" t="s">
        <v>2195</v>
      </c>
      <c r="D17017" t="s">
        <v>1875</v>
      </c>
      <c r="E17017" s="6">
        <v>6</v>
      </c>
      <c r="F17017" s="6">
        <v>83782690</v>
      </c>
      <c r="G17017" s="6">
        <v>83782854</v>
      </c>
      <c r="H17017" s="6" t="s">
        <v>1887</v>
      </c>
    </row>
    <row r="17018" spans="1:8">
      <c r="A17018" t="s">
        <v>34411</v>
      </c>
      <c r="B17018" t="s">
        <v>34412</v>
      </c>
      <c r="C17018" t="s">
        <v>2195</v>
      </c>
      <c r="D17018" t="s">
        <v>1875</v>
      </c>
      <c r="E17018" s="6">
        <v>3</v>
      </c>
      <c r="F17018" s="6">
        <v>147111680</v>
      </c>
      <c r="G17018" s="6">
        <v>147134506</v>
      </c>
      <c r="H17018" s="6" t="s">
        <v>1887</v>
      </c>
    </row>
    <row r="17019" spans="1:8">
      <c r="A17019" t="s">
        <v>34413</v>
      </c>
      <c r="B17019" t="s">
        <v>34414</v>
      </c>
      <c r="C17019" t="s">
        <v>2195</v>
      </c>
      <c r="D17019" t="s">
        <v>2134</v>
      </c>
      <c r="E17019" s="6">
        <v>6</v>
      </c>
      <c r="F17019" s="6">
        <v>5851737</v>
      </c>
      <c r="G17019" s="6">
        <v>5870453</v>
      </c>
      <c r="H17019" s="6" t="s">
        <v>1887</v>
      </c>
    </row>
    <row r="17020" spans="1:8">
      <c r="A17020" t="s">
        <v>34415</v>
      </c>
      <c r="B17020" t="s">
        <v>34416</v>
      </c>
      <c r="C17020" t="s">
        <v>2195</v>
      </c>
      <c r="D17020" t="s">
        <v>2105</v>
      </c>
      <c r="E17020" s="6">
        <v>12</v>
      </c>
      <c r="F17020" s="6">
        <v>30947975</v>
      </c>
      <c r="G17020" s="6">
        <v>30955645</v>
      </c>
      <c r="H17020" s="6" t="s">
        <v>1887</v>
      </c>
    </row>
    <row r="17021" spans="1:8">
      <c r="A17021" t="s">
        <v>34417</v>
      </c>
      <c r="B17021" t="s">
        <v>34418</v>
      </c>
      <c r="C17021" t="s">
        <v>2195</v>
      </c>
      <c r="D17021" t="s">
        <v>2134</v>
      </c>
      <c r="E17021" s="6">
        <v>2</v>
      </c>
      <c r="F17021" s="6">
        <v>67313576</v>
      </c>
      <c r="G17021" s="6">
        <v>67523207</v>
      </c>
      <c r="H17021" s="6" t="s">
        <v>1887</v>
      </c>
    </row>
    <row r="17022" spans="1:8">
      <c r="A17022" t="s">
        <v>34419</v>
      </c>
      <c r="B17022" t="s">
        <v>34420</v>
      </c>
      <c r="C17022" t="s">
        <v>2195</v>
      </c>
      <c r="D17022" t="s">
        <v>2134</v>
      </c>
      <c r="E17022" s="6">
        <v>1</v>
      </c>
      <c r="F17022" s="6">
        <v>148852391</v>
      </c>
      <c r="G17022" s="6">
        <v>148853717</v>
      </c>
      <c r="H17022" s="6" t="s">
        <v>1887</v>
      </c>
    </row>
    <row r="17023" spans="1:8">
      <c r="A17023" t="s">
        <v>34421</v>
      </c>
      <c r="B17023" t="s">
        <v>34422</v>
      </c>
      <c r="C17023" t="s">
        <v>2195</v>
      </c>
      <c r="D17023" t="s">
        <v>2508</v>
      </c>
      <c r="E17023" s="6">
        <v>15</v>
      </c>
      <c r="F17023" s="6">
        <v>49170344</v>
      </c>
      <c r="G17023" s="6">
        <v>49170937</v>
      </c>
      <c r="H17023" s="6" t="s">
        <v>1887</v>
      </c>
    </row>
    <row r="17024" spans="1:8">
      <c r="A17024" t="s">
        <v>34423</v>
      </c>
      <c r="B17024" t="s">
        <v>34424</v>
      </c>
      <c r="C17024" t="s">
        <v>2195</v>
      </c>
      <c r="D17024" t="s">
        <v>1875</v>
      </c>
      <c r="E17024" s="6">
        <v>2</v>
      </c>
      <c r="F17024" s="6">
        <v>131369052</v>
      </c>
      <c r="G17024" s="6">
        <v>131415664</v>
      </c>
      <c r="H17024" s="6" t="s">
        <v>1887</v>
      </c>
    </row>
    <row r="17025" spans="1:8">
      <c r="A17025" t="s">
        <v>34425</v>
      </c>
      <c r="B17025" t="s">
        <v>34426</v>
      </c>
      <c r="C17025" t="s">
        <v>2195</v>
      </c>
      <c r="D17025" t="s">
        <v>2134</v>
      </c>
      <c r="E17025" s="6" t="s">
        <v>1992</v>
      </c>
      <c r="F17025" s="6">
        <v>10210377</v>
      </c>
      <c r="G17025" s="6">
        <v>10333363</v>
      </c>
      <c r="H17025" s="6" t="s">
        <v>1887</v>
      </c>
    </row>
    <row r="17026" spans="1:8">
      <c r="A17026" t="s">
        <v>34427</v>
      </c>
      <c r="B17026" t="s">
        <v>34428</v>
      </c>
      <c r="C17026" t="s">
        <v>2195</v>
      </c>
      <c r="D17026" t="s">
        <v>1875</v>
      </c>
      <c r="E17026" s="6">
        <v>6</v>
      </c>
      <c r="F17026" s="6">
        <v>36555309</v>
      </c>
      <c r="G17026" s="6">
        <v>36932613</v>
      </c>
      <c r="H17026" s="6" t="s">
        <v>1887</v>
      </c>
    </row>
    <row r="17027" spans="1:8">
      <c r="A17027" t="s">
        <v>34429</v>
      </c>
      <c r="B17027" t="s">
        <v>34430</v>
      </c>
      <c r="C17027" t="s">
        <v>2195</v>
      </c>
      <c r="D17027" t="s">
        <v>2134</v>
      </c>
      <c r="E17027" s="6">
        <v>2</v>
      </c>
      <c r="F17027" s="6">
        <v>59444841</v>
      </c>
      <c r="G17027" s="6">
        <v>59506535</v>
      </c>
      <c r="H17027" s="6" t="s">
        <v>1887</v>
      </c>
    </row>
    <row r="17028" spans="1:8">
      <c r="A17028" t="s">
        <v>34431</v>
      </c>
      <c r="B17028" t="s">
        <v>34432</v>
      </c>
      <c r="C17028" t="s">
        <v>2195</v>
      </c>
      <c r="D17028" t="s">
        <v>1875</v>
      </c>
      <c r="E17028" s="6">
        <v>2</v>
      </c>
      <c r="F17028" s="6">
        <v>48844935</v>
      </c>
      <c r="G17028" s="6">
        <v>48960287</v>
      </c>
      <c r="H17028" s="6" t="s">
        <v>1887</v>
      </c>
    </row>
    <row r="17029" spans="1:8">
      <c r="A17029" t="s">
        <v>34433</v>
      </c>
      <c r="B17029" t="s">
        <v>34434</v>
      </c>
      <c r="C17029" t="s">
        <v>2195</v>
      </c>
      <c r="D17029" t="s">
        <v>1875</v>
      </c>
      <c r="E17029" s="6">
        <v>19</v>
      </c>
      <c r="F17029" s="6">
        <v>32083185</v>
      </c>
      <c r="G17029" s="6">
        <v>32083945</v>
      </c>
      <c r="H17029" s="6" t="s">
        <v>1887</v>
      </c>
    </row>
    <row r="17030" spans="1:8">
      <c r="A17030" t="s">
        <v>34435</v>
      </c>
      <c r="B17030" t="s">
        <v>18204</v>
      </c>
      <c r="C17030" t="s">
        <v>2195</v>
      </c>
      <c r="D17030" t="s">
        <v>1875</v>
      </c>
      <c r="E17030" s="6">
        <v>19</v>
      </c>
      <c r="F17030" s="6">
        <v>45445493</v>
      </c>
      <c r="G17030" s="6">
        <v>45448753</v>
      </c>
      <c r="H17030" s="6" t="s">
        <v>1887</v>
      </c>
    </row>
    <row r="17031" spans="1:8">
      <c r="A17031" t="s">
        <v>34436</v>
      </c>
      <c r="B17031" t="s">
        <v>34437</v>
      </c>
      <c r="C17031" t="s">
        <v>2195</v>
      </c>
      <c r="D17031" t="s">
        <v>2134</v>
      </c>
      <c r="E17031" s="6">
        <v>17</v>
      </c>
      <c r="F17031" s="6">
        <v>66553655</v>
      </c>
      <c r="G17031" s="6">
        <v>66578718</v>
      </c>
      <c r="H17031" s="6" t="s">
        <v>1887</v>
      </c>
    </row>
    <row r="17032" spans="1:8">
      <c r="A17032" t="s">
        <v>34438</v>
      </c>
      <c r="B17032" t="s">
        <v>34439</v>
      </c>
      <c r="C17032" t="s">
        <v>2195</v>
      </c>
      <c r="D17032" t="s">
        <v>2134</v>
      </c>
      <c r="E17032" s="6">
        <v>18</v>
      </c>
      <c r="F17032" s="6">
        <v>57677511</v>
      </c>
      <c r="G17032" s="6">
        <v>57681490</v>
      </c>
      <c r="H17032" s="6" t="s">
        <v>1887</v>
      </c>
    </row>
    <row r="17033" spans="1:8">
      <c r="A17033" t="s">
        <v>34440</v>
      </c>
      <c r="B17033" t="s">
        <v>34441</v>
      </c>
      <c r="C17033" t="s">
        <v>2195</v>
      </c>
      <c r="D17033" t="s">
        <v>1875</v>
      </c>
      <c r="E17033" s="6">
        <v>11</v>
      </c>
      <c r="F17033" s="6">
        <v>66824287</v>
      </c>
      <c r="G17033" s="6">
        <v>66839484</v>
      </c>
      <c r="H17033" s="6" t="s">
        <v>1887</v>
      </c>
    </row>
    <row r="17034" spans="1:8">
      <c r="A17034" t="s">
        <v>34442</v>
      </c>
      <c r="B17034" t="s">
        <v>34443</v>
      </c>
      <c r="C17034" t="s">
        <v>2195</v>
      </c>
      <c r="D17034" t="s">
        <v>2366</v>
      </c>
      <c r="E17034" s="6">
        <v>19</v>
      </c>
      <c r="F17034" s="6">
        <v>3052906</v>
      </c>
      <c r="G17034" s="6">
        <v>3053722</v>
      </c>
      <c r="H17034" s="6" t="s">
        <v>1887</v>
      </c>
    </row>
    <row r="17035" spans="1:8">
      <c r="A17035" t="s">
        <v>34444</v>
      </c>
      <c r="B17035" t="s">
        <v>34445</v>
      </c>
      <c r="C17035" t="s">
        <v>2195</v>
      </c>
      <c r="D17035" t="s">
        <v>1875</v>
      </c>
      <c r="E17035" s="6" t="s">
        <v>1992</v>
      </c>
      <c r="F17035" s="6">
        <v>150148980</v>
      </c>
      <c r="G17035" s="6">
        <v>150159248</v>
      </c>
      <c r="H17035" s="6" t="s">
        <v>1887</v>
      </c>
    </row>
    <row r="17036" spans="1:8">
      <c r="A17036" t="s">
        <v>34446</v>
      </c>
      <c r="B17036" t="s">
        <v>34447</v>
      </c>
      <c r="C17036" t="s">
        <v>2195</v>
      </c>
      <c r="D17036" t="s">
        <v>1875</v>
      </c>
      <c r="E17036" s="6">
        <v>4</v>
      </c>
      <c r="F17036" s="6">
        <v>186317197</v>
      </c>
      <c r="G17036" s="6">
        <v>186321395</v>
      </c>
      <c r="H17036" s="6" t="s">
        <v>1887</v>
      </c>
    </row>
    <row r="17037" spans="1:8">
      <c r="A17037" t="s">
        <v>34448</v>
      </c>
      <c r="B17037" t="s">
        <v>34449</v>
      </c>
      <c r="C17037" t="s">
        <v>2195</v>
      </c>
      <c r="D17037" t="s">
        <v>1875</v>
      </c>
      <c r="E17037" s="6">
        <v>9</v>
      </c>
      <c r="F17037" s="6">
        <v>91605776</v>
      </c>
      <c r="G17037" s="6">
        <v>91611055</v>
      </c>
      <c r="H17037" s="6" t="s">
        <v>1887</v>
      </c>
    </row>
    <row r="17038" spans="1:8">
      <c r="A17038" t="s">
        <v>34450</v>
      </c>
      <c r="B17038" t="s">
        <v>34451</v>
      </c>
      <c r="C17038" t="s">
        <v>2195</v>
      </c>
      <c r="D17038" t="s">
        <v>1875</v>
      </c>
      <c r="E17038" s="6">
        <v>11</v>
      </c>
      <c r="F17038" s="6">
        <v>71639745</v>
      </c>
      <c r="G17038" s="6">
        <v>71708643</v>
      </c>
      <c r="H17038" s="6" t="s">
        <v>1887</v>
      </c>
    </row>
    <row r="17039" spans="1:8">
      <c r="A17039" t="s">
        <v>34452</v>
      </c>
      <c r="B17039" t="s">
        <v>34453</v>
      </c>
      <c r="C17039" t="s">
        <v>2195</v>
      </c>
      <c r="D17039" t="s">
        <v>1875</v>
      </c>
      <c r="E17039" s="6">
        <v>19</v>
      </c>
      <c r="F17039" s="6">
        <v>50936158</v>
      </c>
      <c r="G17039" s="6">
        <v>50969583</v>
      </c>
      <c r="H17039" s="6" t="s">
        <v>1887</v>
      </c>
    </row>
    <row r="17040" spans="1:8">
      <c r="A17040" t="s">
        <v>34454</v>
      </c>
      <c r="B17040" t="s">
        <v>34455</v>
      </c>
      <c r="C17040" t="s">
        <v>2195</v>
      </c>
      <c r="D17040" t="s">
        <v>1875</v>
      </c>
      <c r="E17040" s="6">
        <v>5</v>
      </c>
      <c r="F17040" s="6">
        <v>148724991</v>
      </c>
      <c r="G17040" s="6">
        <v>148734146</v>
      </c>
      <c r="H17040" s="6" t="s">
        <v>1887</v>
      </c>
    </row>
    <row r="17041" spans="1:8">
      <c r="A17041" t="s">
        <v>34456</v>
      </c>
      <c r="B17041" t="s">
        <v>34457</v>
      </c>
      <c r="C17041" t="s">
        <v>2195</v>
      </c>
      <c r="D17041" t="s">
        <v>1875</v>
      </c>
      <c r="E17041" s="6">
        <v>5</v>
      </c>
      <c r="F17041" s="6">
        <v>177019157</v>
      </c>
      <c r="G17041" s="6">
        <v>177023125</v>
      </c>
      <c r="H17041" s="6" t="s">
        <v>1887</v>
      </c>
    </row>
    <row r="17042" spans="1:8">
      <c r="A17042" t="s">
        <v>34458</v>
      </c>
      <c r="B17042" t="s">
        <v>34459</v>
      </c>
      <c r="C17042" t="s">
        <v>2195</v>
      </c>
      <c r="D17042" t="s">
        <v>1875</v>
      </c>
      <c r="E17042" s="6">
        <v>17</v>
      </c>
      <c r="F17042" s="6">
        <v>6554969</v>
      </c>
      <c r="G17042" s="6">
        <v>6556791</v>
      </c>
      <c r="H17042" s="6" t="s">
        <v>1887</v>
      </c>
    </row>
    <row r="17043" spans="1:8">
      <c r="A17043" t="s">
        <v>34460</v>
      </c>
      <c r="B17043" t="s">
        <v>34461</v>
      </c>
      <c r="C17043" t="s">
        <v>2195</v>
      </c>
      <c r="D17043" t="s">
        <v>1875</v>
      </c>
      <c r="E17043" s="6">
        <v>10</v>
      </c>
      <c r="F17043" s="6">
        <v>95517564</v>
      </c>
      <c r="G17043" s="6">
        <v>95557916</v>
      </c>
      <c r="H17043" s="6" t="s">
        <v>1887</v>
      </c>
    </row>
    <row r="17044" spans="1:8">
      <c r="A17044" t="s">
        <v>34462</v>
      </c>
      <c r="B17044" t="s">
        <v>34463</v>
      </c>
      <c r="C17044" t="s">
        <v>2195</v>
      </c>
      <c r="D17044" t="s">
        <v>1875</v>
      </c>
      <c r="E17044" s="6">
        <v>10</v>
      </c>
      <c r="F17044" s="6">
        <v>96162259</v>
      </c>
      <c r="G17044" s="6">
        <v>96295687</v>
      </c>
      <c r="H17044" s="6" t="s">
        <v>1887</v>
      </c>
    </row>
    <row r="17045" spans="1:8">
      <c r="A17045" t="s">
        <v>34464</v>
      </c>
      <c r="B17045" t="s">
        <v>34465</v>
      </c>
      <c r="C17045" t="s">
        <v>2195</v>
      </c>
      <c r="D17045" t="s">
        <v>1875</v>
      </c>
      <c r="E17045" s="6">
        <v>18</v>
      </c>
      <c r="F17045" s="6">
        <v>21032785</v>
      </c>
      <c r="G17045" s="6">
        <v>21066567</v>
      </c>
      <c r="H17045" s="6" t="s">
        <v>1887</v>
      </c>
    </row>
    <row r="17046" spans="1:8">
      <c r="A17046" t="s">
        <v>34466</v>
      </c>
      <c r="B17046" t="s">
        <v>34467</v>
      </c>
      <c r="C17046" t="s">
        <v>2195</v>
      </c>
      <c r="D17046" t="s">
        <v>1875</v>
      </c>
      <c r="E17046" s="6">
        <v>3</v>
      </c>
      <c r="F17046" s="6">
        <v>122044089</v>
      </c>
      <c r="G17046" s="6">
        <v>122060819</v>
      </c>
      <c r="H17046" s="6" t="s">
        <v>1887</v>
      </c>
    </row>
    <row r="17047" spans="1:8">
      <c r="A17047" t="s">
        <v>34468</v>
      </c>
      <c r="B17047" t="s">
        <v>34469</v>
      </c>
      <c r="C17047" t="s">
        <v>2195</v>
      </c>
      <c r="D17047" t="s">
        <v>2105</v>
      </c>
      <c r="E17047" s="6">
        <v>1</v>
      </c>
      <c r="F17047" s="6">
        <v>120906026</v>
      </c>
      <c r="G17047" s="6">
        <v>120915073</v>
      </c>
      <c r="H17047" s="6" t="s">
        <v>1887</v>
      </c>
    </row>
    <row r="17048" spans="1:8">
      <c r="A17048" t="s">
        <v>34470</v>
      </c>
      <c r="B17048" t="s">
        <v>34471</v>
      </c>
      <c r="C17048" t="s">
        <v>2195</v>
      </c>
      <c r="D17048" t="s">
        <v>2134</v>
      </c>
      <c r="E17048" s="6">
        <v>20</v>
      </c>
      <c r="F17048" s="6">
        <v>29638244</v>
      </c>
      <c r="G17048" s="6">
        <v>29641792</v>
      </c>
      <c r="H17048" s="6" t="s">
        <v>1887</v>
      </c>
    </row>
    <row r="17049" spans="1:8">
      <c r="A17049" t="s">
        <v>34472</v>
      </c>
      <c r="B17049" t="s">
        <v>34473</v>
      </c>
      <c r="C17049" t="s">
        <v>2195</v>
      </c>
      <c r="D17049" t="s">
        <v>2429</v>
      </c>
      <c r="E17049" s="6">
        <v>13</v>
      </c>
      <c r="F17049" s="6">
        <v>45634862</v>
      </c>
      <c r="G17049" s="6">
        <v>45635221</v>
      </c>
      <c r="H17049" s="6" t="s">
        <v>1887</v>
      </c>
    </row>
    <row r="17050" spans="1:8">
      <c r="A17050" t="s">
        <v>34474</v>
      </c>
      <c r="B17050" t="s">
        <v>34475</v>
      </c>
      <c r="C17050" t="s">
        <v>2195</v>
      </c>
      <c r="D17050" t="s">
        <v>2134</v>
      </c>
      <c r="E17050" s="6">
        <v>6</v>
      </c>
      <c r="F17050" s="6">
        <v>6901253</v>
      </c>
      <c r="G17050" s="6">
        <v>6918948</v>
      </c>
      <c r="H17050" s="6" t="s">
        <v>1887</v>
      </c>
    </row>
    <row r="17051" spans="1:8">
      <c r="A17051" t="s">
        <v>34476</v>
      </c>
      <c r="B17051" t="s">
        <v>34477</v>
      </c>
      <c r="C17051" t="s">
        <v>2195</v>
      </c>
      <c r="D17051" t="s">
        <v>2366</v>
      </c>
      <c r="E17051" s="6">
        <v>16</v>
      </c>
      <c r="F17051" s="6">
        <v>61952223</v>
      </c>
      <c r="G17051" s="6">
        <v>61974601</v>
      </c>
      <c r="H17051" s="6" t="s">
        <v>1887</v>
      </c>
    </row>
    <row r="17052" spans="1:8">
      <c r="A17052" t="s">
        <v>34478</v>
      </c>
      <c r="B17052" t="s">
        <v>2439</v>
      </c>
      <c r="C17052" t="s">
        <v>2195</v>
      </c>
      <c r="D17052" t="s">
        <v>2429</v>
      </c>
      <c r="E17052" s="6">
        <v>9</v>
      </c>
      <c r="F17052" s="6">
        <v>46362603</v>
      </c>
      <c r="G17052" s="6">
        <v>46362716</v>
      </c>
      <c r="H17052" s="6" t="s">
        <v>1887</v>
      </c>
    </row>
    <row r="17053" spans="1:8">
      <c r="A17053" t="s">
        <v>34479</v>
      </c>
      <c r="B17053" t="s">
        <v>34480</v>
      </c>
      <c r="C17053" t="s">
        <v>2195</v>
      </c>
      <c r="D17053" t="s">
        <v>2366</v>
      </c>
      <c r="E17053" s="6">
        <v>16</v>
      </c>
      <c r="F17053" s="6">
        <v>70413358</v>
      </c>
      <c r="G17053" s="6">
        <v>70433405</v>
      </c>
      <c r="H17053" s="6" t="s">
        <v>1887</v>
      </c>
    </row>
    <row r="17054" spans="1:8">
      <c r="A17054" t="s">
        <v>34481</v>
      </c>
      <c r="B17054" t="s">
        <v>2463</v>
      </c>
      <c r="C17054" t="s">
        <v>2195</v>
      </c>
      <c r="D17054" t="s">
        <v>2464</v>
      </c>
      <c r="E17054" s="6">
        <v>6</v>
      </c>
      <c r="F17054" s="6">
        <v>112797926</v>
      </c>
      <c r="G17054" s="6">
        <v>112798029</v>
      </c>
      <c r="H17054" s="6" t="s">
        <v>1887</v>
      </c>
    </row>
    <row r="17055" spans="1:8">
      <c r="A17055" t="s">
        <v>34482</v>
      </c>
      <c r="B17055" t="s">
        <v>34483</v>
      </c>
      <c r="C17055" t="s">
        <v>2195</v>
      </c>
      <c r="D17055" t="s">
        <v>2486</v>
      </c>
      <c r="E17055" s="6">
        <v>11</v>
      </c>
      <c r="F17055" s="6">
        <v>66687231</v>
      </c>
      <c r="G17055" s="6">
        <v>66687294</v>
      </c>
      <c r="H17055" s="6" t="s">
        <v>1887</v>
      </c>
    </row>
    <row r="17056" spans="1:8">
      <c r="A17056" t="s">
        <v>34484</v>
      </c>
      <c r="B17056" t="s">
        <v>34485</v>
      </c>
      <c r="C17056" t="s">
        <v>2195</v>
      </c>
      <c r="D17056" t="s">
        <v>2508</v>
      </c>
      <c r="E17056" s="6">
        <v>4</v>
      </c>
      <c r="F17056" s="6">
        <v>70047442</v>
      </c>
      <c r="G17056" s="6">
        <v>70048006</v>
      </c>
      <c r="H17056" s="6" t="s">
        <v>1887</v>
      </c>
    </row>
    <row r="17057" spans="1:8">
      <c r="A17057" t="s">
        <v>34486</v>
      </c>
      <c r="B17057" t="s">
        <v>34487</v>
      </c>
      <c r="C17057" t="s">
        <v>2195</v>
      </c>
      <c r="D17057" t="s">
        <v>2375</v>
      </c>
      <c r="E17057" s="6">
        <v>17</v>
      </c>
      <c r="F17057" s="6">
        <v>26687675</v>
      </c>
      <c r="G17057" s="6">
        <v>26687757</v>
      </c>
      <c r="H17057" s="6" t="s">
        <v>1887</v>
      </c>
    </row>
    <row r="17058" spans="1:8">
      <c r="A17058" t="s">
        <v>34488</v>
      </c>
      <c r="B17058" t="s">
        <v>34489</v>
      </c>
      <c r="C17058" t="s">
        <v>2195</v>
      </c>
      <c r="D17058" t="s">
        <v>1875</v>
      </c>
      <c r="E17058" s="6">
        <v>20</v>
      </c>
      <c r="F17058" s="6">
        <v>49348079</v>
      </c>
      <c r="G17058" s="6">
        <v>49373332</v>
      </c>
      <c r="H17058" s="6" t="s">
        <v>1887</v>
      </c>
    </row>
    <row r="17059" spans="1:8">
      <c r="A17059" t="s">
        <v>34490</v>
      </c>
      <c r="B17059" t="s">
        <v>34491</v>
      </c>
      <c r="C17059" t="s">
        <v>2195</v>
      </c>
      <c r="D17059" t="s">
        <v>2366</v>
      </c>
      <c r="E17059" s="6">
        <v>17</v>
      </c>
      <c r="F17059" s="6">
        <v>27219485</v>
      </c>
      <c r="G17059" s="6">
        <v>27220360</v>
      </c>
      <c r="H17059" s="6" t="s">
        <v>1887</v>
      </c>
    </row>
    <row r="17060" spans="1:8">
      <c r="A17060" t="s">
        <v>34492</v>
      </c>
      <c r="B17060" t="s">
        <v>34493</v>
      </c>
      <c r="C17060" t="s">
        <v>2195</v>
      </c>
      <c r="D17060" t="s">
        <v>2366</v>
      </c>
      <c r="E17060" s="6">
        <v>21</v>
      </c>
      <c r="F17060" s="6">
        <v>46222490</v>
      </c>
      <c r="G17060" s="6">
        <v>46224632</v>
      </c>
      <c r="H17060" s="6" t="s">
        <v>1887</v>
      </c>
    </row>
    <row r="17061" spans="1:8">
      <c r="A17061" t="s">
        <v>34494</v>
      </c>
      <c r="B17061" t="s">
        <v>34495</v>
      </c>
      <c r="C17061" t="s">
        <v>2195</v>
      </c>
      <c r="D17061" t="s">
        <v>2366</v>
      </c>
      <c r="E17061" s="6">
        <v>10</v>
      </c>
      <c r="F17061" s="6">
        <v>38146666</v>
      </c>
      <c r="G17061" s="6">
        <v>38148038</v>
      </c>
      <c r="H17061" s="6" t="s">
        <v>1887</v>
      </c>
    </row>
    <row r="17062" spans="1:8">
      <c r="A17062" t="s">
        <v>34496</v>
      </c>
      <c r="B17062" t="s">
        <v>34497</v>
      </c>
      <c r="C17062" t="s">
        <v>2195</v>
      </c>
      <c r="D17062" t="s">
        <v>3747</v>
      </c>
      <c r="E17062" s="6">
        <v>12</v>
      </c>
      <c r="F17062" s="6">
        <v>112250595</v>
      </c>
      <c r="G17062" s="6">
        <v>112251224</v>
      </c>
      <c r="H17062" s="6" t="s">
        <v>1887</v>
      </c>
    </row>
    <row r="17063" spans="1:8">
      <c r="A17063" t="s">
        <v>34498</v>
      </c>
      <c r="B17063" t="s">
        <v>34499</v>
      </c>
      <c r="C17063" t="s">
        <v>2195</v>
      </c>
      <c r="D17063" t="s">
        <v>2134</v>
      </c>
      <c r="E17063" s="6">
        <v>1</v>
      </c>
      <c r="F17063" s="6">
        <v>94798821</v>
      </c>
      <c r="G17063" s="6">
        <v>94800404</v>
      </c>
      <c r="H17063" s="6" t="s">
        <v>1887</v>
      </c>
    </row>
    <row r="17064" spans="1:8">
      <c r="A17064" t="s">
        <v>34500</v>
      </c>
      <c r="B17064" t="s">
        <v>34501</v>
      </c>
      <c r="C17064" t="s">
        <v>2195</v>
      </c>
      <c r="D17064" t="s">
        <v>2398</v>
      </c>
      <c r="E17064" s="6">
        <v>11</v>
      </c>
      <c r="F17064" s="6">
        <v>18427154</v>
      </c>
      <c r="G17064" s="6">
        <v>18428278</v>
      </c>
      <c r="H17064" s="6" t="s">
        <v>1887</v>
      </c>
    </row>
    <row r="17065" spans="1:8">
      <c r="A17065" t="s">
        <v>34502</v>
      </c>
      <c r="B17065" t="s">
        <v>34503</v>
      </c>
      <c r="C17065" t="s">
        <v>2195</v>
      </c>
      <c r="D17065" t="s">
        <v>1875</v>
      </c>
      <c r="E17065" s="6">
        <v>2</v>
      </c>
      <c r="F17065" s="6">
        <v>119699740</v>
      </c>
      <c r="G17065" s="6">
        <v>119752236</v>
      </c>
      <c r="H17065" s="6" t="s">
        <v>1887</v>
      </c>
    </row>
    <row r="17066" spans="1:8">
      <c r="A17066" t="s">
        <v>34504</v>
      </c>
      <c r="B17066" t="s">
        <v>2428</v>
      </c>
      <c r="C17066" t="s">
        <v>2195</v>
      </c>
      <c r="D17066" t="s">
        <v>2429</v>
      </c>
      <c r="E17066" s="6">
        <v>17</v>
      </c>
      <c r="F17066" s="6">
        <v>18743929</v>
      </c>
      <c r="G17066" s="6">
        <v>18744231</v>
      </c>
      <c r="H17066" s="6" t="s">
        <v>1887</v>
      </c>
    </row>
    <row r="17067" spans="1:8">
      <c r="A17067" t="s">
        <v>34505</v>
      </c>
      <c r="B17067" t="s">
        <v>34506</v>
      </c>
      <c r="C17067" t="s">
        <v>2195</v>
      </c>
      <c r="D17067" t="s">
        <v>1875</v>
      </c>
      <c r="E17067" s="6">
        <v>14</v>
      </c>
      <c r="F17067" s="6">
        <v>85996486</v>
      </c>
      <c r="G17067" s="6">
        <v>86095034</v>
      </c>
      <c r="H17067" s="6" t="s">
        <v>1887</v>
      </c>
    </row>
    <row r="17068" spans="1:8">
      <c r="A17068" t="s">
        <v>34507</v>
      </c>
      <c r="B17068" t="s">
        <v>34508</v>
      </c>
      <c r="C17068" t="s">
        <v>2195</v>
      </c>
      <c r="D17068" t="s">
        <v>1875</v>
      </c>
      <c r="E17068" s="6">
        <v>15</v>
      </c>
      <c r="F17068" s="6">
        <v>38746326</v>
      </c>
      <c r="G17068" s="6">
        <v>38779911</v>
      </c>
      <c r="H17068" s="6" t="s">
        <v>1887</v>
      </c>
    </row>
    <row r="17069" spans="1:8">
      <c r="A17069" t="s">
        <v>34509</v>
      </c>
      <c r="B17069" t="s">
        <v>34510</v>
      </c>
      <c r="C17069" t="s">
        <v>2195</v>
      </c>
      <c r="D17069" t="s">
        <v>1875</v>
      </c>
      <c r="E17069" s="6">
        <v>6</v>
      </c>
      <c r="F17069" s="6">
        <v>153552453</v>
      </c>
      <c r="G17069" s="6">
        <v>153668623</v>
      </c>
      <c r="H17069" s="6" t="s">
        <v>1887</v>
      </c>
    </row>
    <row r="17070" spans="1:8">
      <c r="A17070" t="s">
        <v>34511</v>
      </c>
      <c r="B17070" t="s">
        <v>34512</v>
      </c>
      <c r="C17070" t="s">
        <v>2195</v>
      </c>
      <c r="D17070" t="s">
        <v>1875</v>
      </c>
      <c r="E17070" s="6">
        <v>12</v>
      </c>
      <c r="F17070" s="6">
        <v>109252706</v>
      </c>
      <c r="G17070" s="6">
        <v>109294819</v>
      </c>
      <c r="H17070" s="6" t="s">
        <v>1887</v>
      </c>
    </row>
    <row r="17071" spans="1:8">
      <c r="A17071" t="s">
        <v>34513</v>
      </c>
      <c r="B17071" t="s">
        <v>34514</v>
      </c>
      <c r="C17071" t="s">
        <v>2195</v>
      </c>
      <c r="D17071" t="s">
        <v>1875</v>
      </c>
      <c r="E17071" s="6">
        <v>12</v>
      </c>
      <c r="F17071" s="6">
        <v>50451329</v>
      </c>
      <c r="G17071" s="6">
        <v>50477394</v>
      </c>
      <c r="H17071" s="6" t="s">
        <v>1887</v>
      </c>
    </row>
    <row r="17072" spans="1:8">
      <c r="A17072" t="s">
        <v>34515</v>
      </c>
      <c r="B17072" t="s">
        <v>34516</v>
      </c>
      <c r="C17072" t="s">
        <v>2195</v>
      </c>
      <c r="D17072" t="s">
        <v>2366</v>
      </c>
      <c r="E17072" s="6">
        <v>9</v>
      </c>
      <c r="F17072" s="6">
        <v>138799656</v>
      </c>
      <c r="G17072" s="6">
        <v>138805359</v>
      </c>
      <c r="H17072" s="6" t="s">
        <v>1887</v>
      </c>
    </row>
    <row r="17073" spans="1:8">
      <c r="A17073" t="s">
        <v>34517</v>
      </c>
      <c r="B17073" t="s">
        <v>34518</v>
      </c>
      <c r="C17073" t="s">
        <v>2195</v>
      </c>
      <c r="D17073" t="s">
        <v>2366</v>
      </c>
      <c r="E17073" s="6">
        <v>2</v>
      </c>
      <c r="F17073" s="6">
        <v>145275980</v>
      </c>
      <c r="G17073" s="6">
        <v>145278683</v>
      </c>
      <c r="H17073" s="6" t="s">
        <v>1887</v>
      </c>
    </row>
    <row r="17074" spans="1:8">
      <c r="A17074" t="s">
        <v>34519</v>
      </c>
      <c r="B17074" t="s">
        <v>34520</v>
      </c>
      <c r="C17074" t="s">
        <v>2195</v>
      </c>
      <c r="D17074" t="s">
        <v>1875</v>
      </c>
      <c r="E17074" s="6">
        <v>6</v>
      </c>
      <c r="F17074" s="6">
        <v>31633011</v>
      </c>
      <c r="G17074" s="6">
        <v>31637847</v>
      </c>
      <c r="H17074" s="6" t="s">
        <v>1887</v>
      </c>
    </row>
    <row r="17075" spans="1:8">
      <c r="A17075" t="s">
        <v>34521</v>
      </c>
      <c r="B17075" t="s">
        <v>34522</v>
      </c>
      <c r="C17075" t="s">
        <v>2195</v>
      </c>
      <c r="D17075" t="s">
        <v>1875</v>
      </c>
      <c r="E17075" s="6">
        <v>11</v>
      </c>
      <c r="F17075" s="6">
        <v>31531295</v>
      </c>
      <c r="G17075" s="6">
        <v>31805546</v>
      </c>
      <c r="H17075" s="6" t="s">
        <v>1887</v>
      </c>
    </row>
    <row r="17076" spans="1:8">
      <c r="A17076" t="s">
        <v>34523</v>
      </c>
      <c r="B17076" t="s">
        <v>34524</v>
      </c>
      <c r="C17076" t="s">
        <v>2195</v>
      </c>
      <c r="D17076" t="s">
        <v>1875</v>
      </c>
      <c r="E17076" s="6">
        <v>12</v>
      </c>
      <c r="F17076" s="6">
        <v>54891493</v>
      </c>
      <c r="G17076" s="6">
        <v>54937726</v>
      </c>
      <c r="H17076" s="6" t="s">
        <v>1887</v>
      </c>
    </row>
    <row r="17077" spans="1:8">
      <c r="A17077" t="s">
        <v>34525</v>
      </c>
      <c r="B17077" t="s">
        <v>34526</v>
      </c>
      <c r="C17077" t="s">
        <v>2195</v>
      </c>
      <c r="D17077" t="s">
        <v>1875</v>
      </c>
      <c r="E17077" s="6">
        <v>7</v>
      </c>
      <c r="F17077" s="6">
        <v>142977048</v>
      </c>
      <c r="G17077" s="6">
        <v>142985141</v>
      </c>
      <c r="H17077" s="6" t="s">
        <v>1887</v>
      </c>
    </row>
    <row r="17078" spans="1:8">
      <c r="A17078" t="s">
        <v>34527</v>
      </c>
      <c r="B17078" t="s">
        <v>34528</v>
      </c>
      <c r="C17078" t="s">
        <v>2195</v>
      </c>
      <c r="D17078" t="s">
        <v>1875</v>
      </c>
      <c r="E17078" s="6">
        <v>2</v>
      </c>
      <c r="F17078" s="6">
        <v>234600251</v>
      </c>
      <c r="G17078" s="6">
        <v>234681946</v>
      </c>
      <c r="H17078" s="6" t="s">
        <v>1887</v>
      </c>
    </row>
    <row r="17079" spans="1:8">
      <c r="A17079" t="s">
        <v>34529</v>
      </c>
      <c r="B17079" t="s">
        <v>2601</v>
      </c>
      <c r="C17079" t="s">
        <v>2195</v>
      </c>
      <c r="D17079" t="s">
        <v>2486</v>
      </c>
      <c r="E17079" s="6">
        <v>6</v>
      </c>
      <c r="F17079" s="6">
        <v>13680310</v>
      </c>
      <c r="G17079" s="6">
        <v>13680373</v>
      </c>
      <c r="H17079" s="6" t="s">
        <v>1887</v>
      </c>
    </row>
    <row r="17080" spans="1:8">
      <c r="A17080" t="s">
        <v>34530</v>
      </c>
      <c r="B17080" t="s">
        <v>2629</v>
      </c>
      <c r="C17080" t="s">
        <v>2195</v>
      </c>
      <c r="D17080" t="s">
        <v>2429</v>
      </c>
      <c r="E17080" s="6">
        <v>9</v>
      </c>
      <c r="F17080" s="6">
        <v>18651143</v>
      </c>
      <c r="G17080" s="6">
        <v>18651448</v>
      </c>
      <c r="H17080" s="6" t="s">
        <v>1887</v>
      </c>
    </row>
    <row r="17081" spans="1:8">
      <c r="A17081" t="s">
        <v>34531</v>
      </c>
      <c r="B17081" t="s">
        <v>2629</v>
      </c>
      <c r="C17081" t="s">
        <v>2195</v>
      </c>
      <c r="D17081" t="s">
        <v>2429</v>
      </c>
      <c r="E17081" s="6">
        <v>21</v>
      </c>
      <c r="F17081" s="6">
        <v>21728963</v>
      </c>
      <c r="G17081" s="6">
        <v>21729208</v>
      </c>
      <c r="H17081" s="6" t="s">
        <v>1887</v>
      </c>
    </row>
    <row r="17082" spans="1:8">
      <c r="A17082" t="s">
        <v>34532</v>
      </c>
      <c r="B17082" t="s">
        <v>34533</v>
      </c>
      <c r="C17082" t="s">
        <v>2195</v>
      </c>
      <c r="D17082" t="s">
        <v>1875</v>
      </c>
      <c r="E17082" s="6">
        <v>16</v>
      </c>
      <c r="F17082" s="6">
        <v>29827283</v>
      </c>
      <c r="G17082" s="6">
        <v>29831759</v>
      </c>
      <c r="H17082" s="6" t="s">
        <v>1887</v>
      </c>
    </row>
    <row r="17083" spans="1:8">
      <c r="A17083" t="s">
        <v>34534</v>
      </c>
      <c r="B17083" t="s">
        <v>34535</v>
      </c>
      <c r="C17083" t="s">
        <v>2195</v>
      </c>
      <c r="D17083" t="s">
        <v>2134</v>
      </c>
      <c r="E17083" s="6">
        <v>3</v>
      </c>
      <c r="F17083" s="6">
        <v>151354960</v>
      </c>
      <c r="G17083" s="6">
        <v>151375754</v>
      </c>
      <c r="H17083" s="6" t="s">
        <v>1887</v>
      </c>
    </row>
    <row r="17084" spans="1:8">
      <c r="A17084" t="s">
        <v>34536</v>
      </c>
      <c r="B17084" t="s">
        <v>34537</v>
      </c>
      <c r="C17084" t="s">
        <v>2195</v>
      </c>
      <c r="D17084" t="s">
        <v>2489</v>
      </c>
      <c r="E17084" s="6">
        <v>16</v>
      </c>
      <c r="F17084" s="6">
        <v>68776381</v>
      </c>
      <c r="G17084" s="6">
        <v>68776491</v>
      </c>
      <c r="H17084" s="6" t="s">
        <v>1887</v>
      </c>
    </row>
    <row r="17085" spans="1:8">
      <c r="A17085" t="s">
        <v>34538</v>
      </c>
      <c r="B17085" t="s">
        <v>2428</v>
      </c>
      <c r="C17085" t="s">
        <v>2195</v>
      </c>
      <c r="D17085" t="s">
        <v>2429</v>
      </c>
      <c r="E17085" s="6">
        <v>9</v>
      </c>
      <c r="F17085" s="6">
        <v>17053897</v>
      </c>
      <c r="G17085" s="6">
        <v>17054200</v>
      </c>
      <c r="H17085" s="6" t="s">
        <v>1887</v>
      </c>
    </row>
    <row r="17086" spans="1:8">
      <c r="A17086" t="s">
        <v>34539</v>
      </c>
      <c r="B17086" t="s">
        <v>2485</v>
      </c>
      <c r="C17086" t="s">
        <v>2195</v>
      </c>
      <c r="D17086" t="s">
        <v>2486</v>
      </c>
      <c r="E17086" s="6">
        <v>16</v>
      </c>
      <c r="F17086" s="6">
        <v>58530810</v>
      </c>
      <c r="G17086" s="6">
        <v>58530918</v>
      </c>
      <c r="H17086" s="6" t="s">
        <v>1887</v>
      </c>
    </row>
    <row r="17087" spans="1:8">
      <c r="A17087" t="s">
        <v>34540</v>
      </c>
      <c r="B17087" t="s">
        <v>2485</v>
      </c>
      <c r="C17087" t="s">
        <v>2195</v>
      </c>
      <c r="D17087" t="s">
        <v>2486</v>
      </c>
      <c r="E17087" s="6">
        <v>5</v>
      </c>
      <c r="F17087" s="6">
        <v>179871507</v>
      </c>
      <c r="G17087" s="6">
        <v>179871612</v>
      </c>
      <c r="H17087" s="6" t="s">
        <v>1887</v>
      </c>
    </row>
    <row r="17088" spans="1:8">
      <c r="A17088" t="s">
        <v>34541</v>
      </c>
      <c r="B17088" t="s">
        <v>2439</v>
      </c>
      <c r="C17088" t="s">
        <v>2195</v>
      </c>
      <c r="D17088" t="s">
        <v>2429</v>
      </c>
      <c r="E17088" s="6">
        <v>7</v>
      </c>
      <c r="F17088" s="6">
        <v>101977279</v>
      </c>
      <c r="G17088" s="6">
        <v>101977382</v>
      </c>
      <c r="H17088" s="6" t="s">
        <v>1887</v>
      </c>
    </row>
    <row r="17089" spans="1:8">
      <c r="A17089" t="s">
        <v>34542</v>
      </c>
      <c r="B17089" t="s">
        <v>2485</v>
      </c>
      <c r="C17089" t="s">
        <v>2195</v>
      </c>
      <c r="D17089" t="s">
        <v>2486</v>
      </c>
      <c r="E17089" s="6">
        <v>2</v>
      </c>
      <c r="F17089" s="6">
        <v>42939878</v>
      </c>
      <c r="G17089" s="6">
        <v>42939987</v>
      </c>
      <c r="H17089" s="6" t="s">
        <v>1887</v>
      </c>
    </row>
    <row r="17090" spans="1:8">
      <c r="A17090" t="s">
        <v>34543</v>
      </c>
      <c r="B17090" t="s">
        <v>34544</v>
      </c>
      <c r="C17090" t="s">
        <v>2195</v>
      </c>
      <c r="D17090" t="s">
        <v>1875</v>
      </c>
      <c r="E17090" s="6">
        <v>11</v>
      </c>
      <c r="F17090" s="6">
        <v>51515280</v>
      </c>
      <c r="G17090" s="6">
        <v>51516211</v>
      </c>
      <c r="H17090" s="6" t="s">
        <v>1887</v>
      </c>
    </row>
    <row r="17091" spans="1:8">
      <c r="A17091" t="s">
        <v>34545</v>
      </c>
      <c r="B17091" t="s">
        <v>34546</v>
      </c>
      <c r="C17091" t="s">
        <v>2195</v>
      </c>
      <c r="D17091" t="s">
        <v>1875</v>
      </c>
      <c r="E17091" s="6" t="s">
        <v>1992</v>
      </c>
      <c r="F17091" s="6">
        <v>48242861</v>
      </c>
      <c r="G17091" s="6">
        <v>48252785</v>
      </c>
      <c r="H17091" s="6" t="s">
        <v>1887</v>
      </c>
    </row>
    <row r="17092" spans="1:8">
      <c r="A17092" t="s">
        <v>34547</v>
      </c>
      <c r="B17092" t="s">
        <v>34548</v>
      </c>
      <c r="C17092" t="s">
        <v>2195</v>
      </c>
      <c r="D17092" t="s">
        <v>1875</v>
      </c>
      <c r="E17092" s="6">
        <v>6</v>
      </c>
      <c r="F17092" s="6">
        <v>29690550</v>
      </c>
      <c r="G17092" s="6">
        <v>29706234</v>
      </c>
      <c r="H17092" s="6" t="s">
        <v>1887</v>
      </c>
    </row>
    <row r="17093" spans="1:8">
      <c r="A17093" t="s">
        <v>34549</v>
      </c>
      <c r="B17093" t="s">
        <v>34550</v>
      </c>
      <c r="C17093" t="s">
        <v>2195</v>
      </c>
      <c r="D17093" t="s">
        <v>1875</v>
      </c>
      <c r="E17093" s="6">
        <v>2</v>
      </c>
      <c r="F17093" s="6">
        <v>101086942</v>
      </c>
      <c r="G17093" s="6">
        <v>101099742</v>
      </c>
      <c r="H17093" s="6" t="s">
        <v>1887</v>
      </c>
    </row>
    <row r="17094" spans="1:8">
      <c r="A17094" t="s">
        <v>34551</v>
      </c>
      <c r="B17094" t="s">
        <v>34552</v>
      </c>
      <c r="C17094" t="s">
        <v>2195</v>
      </c>
      <c r="D17094" t="s">
        <v>1875</v>
      </c>
      <c r="E17094" s="6">
        <v>1</v>
      </c>
      <c r="F17094" s="6">
        <v>116915288</v>
      </c>
      <c r="G17094" s="6">
        <v>116952883</v>
      </c>
      <c r="H17094" s="6" t="s">
        <v>1887</v>
      </c>
    </row>
    <row r="17095" spans="1:8">
      <c r="A17095" t="s">
        <v>34553</v>
      </c>
      <c r="B17095" t="s">
        <v>34554</v>
      </c>
      <c r="C17095" t="s">
        <v>2195</v>
      </c>
      <c r="D17095" t="s">
        <v>1875</v>
      </c>
      <c r="E17095" s="6">
        <v>1</v>
      </c>
      <c r="F17095" s="6">
        <v>201159951</v>
      </c>
      <c r="G17095" s="6">
        <v>201198080</v>
      </c>
      <c r="H17095" s="6" t="s">
        <v>1887</v>
      </c>
    </row>
    <row r="17096" spans="1:8">
      <c r="A17096" t="s">
        <v>34555</v>
      </c>
      <c r="B17096" t="s">
        <v>34556</v>
      </c>
      <c r="C17096" t="s">
        <v>2195</v>
      </c>
      <c r="D17096" t="s">
        <v>1875</v>
      </c>
      <c r="E17096" s="6">
        <v>1</v>
      </c>
      <c r="F17096" s="6">
        <v>116519117</v>
      </c>
      <c r="G17096" s="6">
        <v>116612675</v>
      </c>
      <c r="H17096" s="6" t="s">
        <v>1887</v>
      </c>
    </row>
    <row r="17097" spans="1:8">
      <c r="A17097" t="s">
        <v>34557</v>
      </c>
      <c r="B17097" t="s">
        <v>34558</v>
      </c>
      <c r="C17097" t="s">
        <v>2195</v>
      </c>
      <c r="D17097" t="s">
        <v>2134</v>
      </c>
      <c r="E17097" s="6">
        <v>6</v>
      </c>
      <c r="F17097" s="6">
        <v>164007613</v>
      </c>
      <c r="G17097" s="6">
        <v>164009197</v>
      </c>
      <c r="H17097" s="6" t="s">
        <v>1887</v>
      </c>
    </row>
    <row r="17098" spans="1:8">
      <c r="A17098" t="s">
        <v>34559</v>
      </c>
      <c r="B17098" t="s">
        <v>34560</v>
      </c>
      <c r="C17098" t="s">
        <v>2195</v>
      </c>
      <c r="D17098" t="s">
        <v>2134</v>
      </c>
      <c r="E17098" s="6">
        <v>10</v>
      </c>
      <c r="F17098" s="6">
        <v>25940702</v>
      </c>
      <c r="G17098" s="6">
        <v>25971574</v>
      </c>
      <c r="H17098" s="6" t="s">
        <v>1887</v>
      </c>
    </row>
    <row r="17099" spans="1:8">
      <c r="A17099" t="s">
        <v>34561</v>
      </c>
      <c r="B17099" t="s">
        <v>2439</v>
      </c>
      <c r="C17099" t="s">
        <v>2195</v>
      </c>
      <c r="D17099" t="s">
        <v>2429</v>
      </c>
      <c r="E17099" s="6">
        <v>17</v>
      </c>
      <c r="F17099" s="6">
        <v>43148808</v>
      </c>
      <c r="G17099" s="6">
        <v>43148911</v>
      </c>
      <c r="H17099" s="6" t="s">
        <v>1887</v>
      </c>
    </row>
    <row r="17100" spans="1:8">
      <c r="A17100" t="s">
        <v>34562</v>
      </c>
      <c r="B17100" t="s">
        <v>34563</v>
      </c>
      <c r="C17100" t="s">
        <v>2195</v>
      </c>
      <c r="D17100" t="s">
        <v>2366</v>
      </c>
      <c r="E17100" s="6">
        <v>18</v>
      </c>
      <c r="F17100" s="6">
        <v>7076814</v>
      </c>
      <c r="G17100" s="6">
        <v>7080122</v>
      </c>
      <c r="H17100" s="6" t="s">
        <v>1887</v>
      </c>
    </row>
    <row r="17101" spans="1:8">
      <c r="A17101" t="s">
        <v>34564</v>
      </c>
      <c r="B17101" t="s">
        <v>3458</v>
      </c>
      <c r="C17101" t="s">
        <v>2195</v>
      </c>
      <c r="D17101" t="s">
        <v>2486</v>
      </c>
      <c r="E17101" s="6">
        <v>12</v>
      </c>
      <c r="F17101" s="6">
        <v>19877367</v>
      </c>
      <c r="G17101" s="6">
        <v>19877533</v>
      </c>
      <c r="H17101" s="6" t="s">
        <v>1887</v>
      </c>
    </row>
    <row r="17102" spans="1:8">
      <c r="A17102" t="s">
        <v>34565</v>
      </c>
      <c r="B17102" t="s">
        <v>34566</v>
      </c>
      <c r="C17102" t="s">
        <v>2195</v>
      </c>
      <c r="D17102" t="s">
        <v>2134</v>
      </c>
      <c r="E17102" s="6">
        <v>7</v>
      </c>
      <c r="F17102" s="6">
        <v>63361199</v>
      </c>
      <c r="G17102" s="6">
        <v>63378372</v>
      </c>
      <c r="H17102" s="6" t="s">
        <v>1887</v>
      </c>
    </row>
    <row r="17103" spans="1:8">
      <c r="A17103" t="s">
        <v>34567</v>
      </c>
      <c r="B17103" t="s">
        <v>34568</v>
      </c>
      <c r="C17103" t="s">
        <v>2195</v>
      </c>
      <c r="D17103" t="s">
        <v>1875</v>
      </c>
      <c r="E17103" s="6" t="s">
        <v>1992</v>
      </c>
      <c r="F17103" s="6">
        <v>36246733</v>
      </c>
      <c r="G17103" s="6">
        <v>36403431</v>
      </c>
      <c r="H17103" s="6" t="s">
        <v>1887</v>
      </c>
    </row>
    <row r="17104" spans="1:8">
      <c r="A17104" t="s">
        <v>34569</v>
      </c>
      <c r="B17104" t="s">
        <v>34570</v>
      </c>
      <c r="C17104" t="s">
        <v>2195</v>
      </c>
      <c r="D17104" t="s">
        <v>1875</v>
      </c>
      <c r="E17104" s="6">
        <v>9</v>
      </c>
      <c r="F17104" s="6">
        <v>114393630</v>
      </c>
      <c r="G17104" s="6">
        <v>114432508</v>
      </c>
      <c r="H17104" s="6" t="s">
        <v>1887</v>
      </c>
    </row>
    <row r="17105" spans="1:8">
      <c r="A17105" t="s">
        <v>34571</v>
      </c>
      <c r="B17105" t="s">
        <v>34572</v>
      </c>
      <c r="C17105" t="s">
        <v>2195</v>
      </c>
      <c r="D17105" t="s">
        <v>1875</v>
      </c>
      <c r="E17105" s="6">
        <v>3</v>
      </c>
      <c r="F17105" s="6">
        <v>42850962</v>
      </c>
      <c r="G17105" s="6">
        <v>42908775</v>
      </c>
      <c r="H17105" s="6" t="s">
        <v>1887</v>
      </c>
    </row>
    <row r="17106" spans="1:8">
      <c r="A17106" t="s">
        <v>34573</v>
      </c>
      <c r="B17106" t="s">
        <v>34574</v>
      </c>
      <c r="C17106" t="s">
        <v>2195</v>
      </c>
      <c r="D17106" t="s">
        <v>2134</v>
      </c>
      <c r="E17106" s="6">
        <v>2</v>
      </c>
      <c r="F17106" s="6">
        <v>105320214</v>
      </c>
      <c r="G17106" s="6">
        <v>105321967</v>
      </c>
      <c r="H17106" s="6" t="s">
        <v>1887</v>
      </c>
    </row>
    <row r="17107" spans="1:8">
      <c r="A17107" t="s">
        <v>34575</v>
      </c>
      <c r="B17107" t="s">
        <v>34576</v>
      </c>
      <c r="C17107" t="s">
        <v>2195</v>
      </c>
      <c r="D17107" t="s">
        <v>2134</v>
      </c>
      <c r="E17107" s="6">
        <v>7</v>
      </c>
      <c r="F17107" s="6">
        <v>154995855</v>
      </c>
      <c r="G17107" s="6">
        <v>154996899</v>
      </c>
      <c r="H17107" s="6" t="s">
        <v>1887</v>
      </c>
    </row>
    <row r="17108" spans="1:8">
      <c r="A17108" t="s">
        <v>34577</v>
      </c>
      <c r="B17108" t="s">
        <v>34578</v>
      </c>
      <c r="C17108" t="s">
        <v>2195</v>
      </c>
      <c r="D17108" t="s">
        <v>2134</v>
      </c>
      <c r="E17108" s="6">
        <v>10</v>
      </c>
      <c r="F17108" s="6">
        <v>60064311</v>
      </c>
      <c r="G17108" s="6">
        <v>60065381</v>
      </c>
      <c r="H17108" s="6" t="s">
        <v>1887</v>
      </c>
    </row>
    <row r="17109" spans="1:8">
      <c r="A17109" t="s">
        <v>34579</v>
      </c>
      <c r="B17109" t="s">
        <v>34580</v>
      </c>
      <c r="C17109" t="s">
        <v>2195</v>
      </c>
      <c r="D17109" t="s">
        <v>2134</v>
      </c>
      <c r="E17109" s="6">
        <v>4</v>
      </c>
      <c r="F17109" s="6">
        <v>13656801</v>
      </c>
      <c r="G17109" s="6">
        <v>13978699</v>
      </c>
      <c r="H17109" s="6" t="s">
        <v>1887</v>
      </c>
    </row>
    <row r="17110" spans="1:8">
      <c r="A17110" t="s">
        <v>34581</v>
      </c>
      <c r="B17110" t="s">
        <v>34582</v>
      </c>
      <c r="C17110" t="s">
        <v>2195</v>
      </c>
      <c r="D17110" t="s">
        <v>2134</v>
      </c>
      <c r="E17110" s="6">
        <v>13</v>
      </c>
      <c r="F17110" s="6">
        <v>44118052</v>
      </c>
      <c r="G17110" s="6">
        <v>44122192</v>
      </c>
      <c r="H17110" s="6" t="s">
        <v>1887</v>
      </c>
    </row>
    <row r="17111" spans="1:8">
      <c r="A17111" t="s">
        <v>34583</v>
      </c>
      <c r="B17111" t="s">
        <v>34584</v>
      </c>
      <c r="C17111" t="s">
        <v>2195</v>
      </c>
      <c r="D17111" t="s">
        <v>1875</v>
      </c>
      <c r="E17111" s="6">
        <v>6</v>
      </c>
      <c r="F17111" s="6">
        <v>27806321</v>
      </c>
      <c r="G17111" s="6">
        <v>27819974</v>
      </c>
      <c r="H17111" s="6" t="s">
        <v>1887</v>
      </c>
    </row>
    <row r="17112" spans="1:8">
      <c r="A17112" t="s">
        <v>34585</v>
      </c>
      <c r="B17112" t="s">
        <v>34586</v>
      </c>
      <c r="C17112" t="s">
        <v>2195</v>
      </c>
      <c r="D17112" t="s">
        <v>2366</v>
      </c>
      <c r="E17112" s="6">
        <v>10</v>
      </c>
      <c r="F17112" s="6">
        <v>32635425</v>
      </c>
      <c r="G17112" s="6">
        <v>32636107</v>
      </c>
      <c r="H17112" s="6" t="s">
        <v>1887</v>
      </c>
    </row>
    <row r="17113" spans="1:8">
      <c r="A17113" t="s">
        <v>34587</v>
      </c>
      <c r="B17113" t="s">
        <v>34588</v>
      </c>
      <c r="C17113" t="s">
        <v>2195</v>
      </c>
      <c r="D17113" t="s">
        <v>2366</v>
      </c>
      <c r="E17113" s="6">
        <v>10</v>
      </c>
      <c r="F17113" s="6">
        <v>77029575</v>
      </c>
      <c r="G17113" s="6">
        <v>77133258</v>
      </c>
      <c r="H17113" s="6" t="s">
        <v>1887</v>
      </c>
    </row>
    <row r="17114" spans="1:8">
      <c r="A17114" t="s">
        <v>34589</v>
      </c>
      <c r="B17114" t="s">
        <v>34590</v>
      </c>
      <c r="C17114" t="s">
        <v>2195</v>
      </c>
      <c r="D17114" t="s">
        <v>2464</v>
      </c>
      <c r="E17114" s="6">
        <v>14</v>
      </c>
      <c r="F17114" s="6">
        <v>101456426</v>
      </c>
      <c r="G17114" s="6">
        <v>101456497</v>
      </c>
      <c r="H17114" s="6" t="s">
        <v>1887</v>
      </c>
    </row>
    <row r="17115" spans="1:8">
      <c r="A17115" t="s">
        <v>34591</v>
      </c>
      <c r="B17115" t="s">
        <v>2629</v>
      </c>
      <c r="C17115" t="s">
        <v>2195</v>
      </c>
      <c r="D17115" t="s">
        <v>2429</v>
      </c>
      <c r="E17115" s="6">
        <v>11</v>
      </c>
      <c r="F17115" s="6">
        <v>67129883</v>
      </c>
      <c r="G17115" s="6">
        <v>67130179</v>
      </c>
      <c r="H17115" s="6" t="s">
        <v>1887</v>
      </c>
    </row>
    <row r="17116" spans="1:8">
      <c r="A17116" t="s">
        <v>34592</v>
      </c>
      <c r="B17116" t="s">
        <v>2485</v>
      </c>
      <c r="C17116" t="s">
        <v>2195</v>
      </c>
      <c r="D17116" t="s">
        <v>2486</v>
      </c>
      <c r="E17116" s="6">
        <v>11</v>
      </c>
      <c r="F17116" s="6">
        <v>113730066</v>
      </c>
      <c r="G17116" s="6">
        <v>113730171</v>
      </c>
      <c r="H17116" s="6" t="s">
        <v>1887</v>
      </c>
    </row>
    <row r="17117" spans="1:8">
      <c r="A17117" t="s">
        <v>34593</v>
      </c>
      <c r="B17117" t="s">
        <v>34594</v>
      </c>
      <c r="C17117" t="s">
        <v>2195</v>
      </c>
      <c r="D17117" t="s">
        <v>2489</v>
      </c>
      <c r="E17117" s="6" t="s">
        <v>1992</v>
      </c>
      <c r="F17117" s="6">
        <v>68892321</v>
      </c>
      <c r="G17117" s="6">
        <v>68892441</v>
      </c>
      <c r="H17117" s="6" t="s">
        <v>1887</v>
      </c>
    </row>
    <row r="17118" spans="1:8">
      <c r="A17118" t="s">
        <v>34595</v>
      </c>
      <c r="B17118" t="s">
        <v>2439</v>
      </c>
      <c r="C17118" t="s">
        <v>2195</v>
      </c>
      <c r="D17118" t="s">
        <v>2429</v>
      </c>
      <c r="E17118" s="6">
        <v>6</v>
      </c>
      <c r="F17118" s="6">
        <v>20500404</v>
      </c>
      <c r="G17118" s="6">
        <v>20500507</v>
      </c>
      <c r="H17118" s="6" t="s">
        <v>1887</v>
      </c>
    </row>
    <row r="17119" spans="1:8">
      <c r="A17119" t="s">
        <v>34596</v>
      </c>
      <c r="B17119" t="s">
        <v>34597</v>
      </c>
      <c r="C17119" t="s">
        <v>2195</v>
      </c>
      <c r="D17119" t="s">
        <v>1875</v>
      </c>
      <c r="E17119" s="6">
        <v>4</v>
      </c>
      <c r="F17119" s="6">
        <v>75480627</v>
      </c>
      <c r="G17119" s="6">
        <v>75490486</v>
      </c>
      <c r="H17119" s="6" t="s">
        <v>1887</v>
      </c>
    </row>
    <row r="17120" spans="1:8">
      <c r="A17120" t="s">
        <v>34598</v>
      </c>
      <c r="B17120" t="s">
        <v>34599</v>
      </c>
      <c r="C17120" t="s">
        <v>2195</v>
      </c>
      <c r="D17120" t="s">
        <v>1875</v>
      </c>
      <c r="E17120" s="6">
        <v>12</v>
      </c>
      <c r="F17120" s="6">
        <v>40787195</v>
      </c>
      <c r="G17120" s="6">
        <v>40964562</v>
      </c>
      <c r="H17120" s="6" t="s">
        <v>1887</v>
      </c>
    </row>
    <row r="17121" spans="1:8">
      <c r="A17121" t="s">
        <v>34600</v>
      </c>
      <c r="B17121" t="s">
        <v>34601</v>
      </c>
      <c r="C17121" t="s">
        <v>2195</v>
      </c>
      <c r="D17121" t="s">
        <v>1875</v>
      </c>
      <c r="E17121" s="6">
        <v>19</v>
      </c>
      <c r="F17121" s="6">
        <v>15052299</v>
      </c>
      <c r="G17121" s="6">
        <v>15053260</v>
      </c>
      <c r="H17121" s="6" t="s">
        <v>1887</v>
      </c>
    </row>
    <row r="17122" spans="1:8">
      <c r="A17122" t="s">
        <v>34602</v>
      </c>
      <c r="B17122" t="s">
        <v>34603</v>
      </c>
      <c r="C17122" t="s">
        <v>2195</v>
      </c>
      <c r="D17122" t="s">
        <v>1875</v>
      </c>
      <c r="E17122" s="6">
        <v>19</v>
      </c>
      <c r="F17122" s="6">
        <v>16435626</v>
      </c>
      <c r="G17122" s="6">
        <v>16438685</v>
      </c>
      <c r="H17122" s="6" t="s">
        <v>1887</v>
      </c>
    </row>
    <row r="17123" spans="1:8">
      <c r="A17123" t="s">
        <v>34604</v>
      </c>
      <c r="B17123" t="s">
        <v>34605</v>
      </c>
      <c r="C17123" t="s">
        <v>2195</v>
      </c>
      <c r="D17123" t="s">
        <v>1875</v>
      </c>
      <c r="E17123" s="6">
        <v>12</v>
      </c>
      <c r="F17123" s="6">
        <v>7864048</v>
      </c>
      <c r="G17123" s="6">
        <v>7870155</v>
      </c>
      <c r="H17123" s="6" t="s">
        <v>1887</v>
      </c>
    </row>
    <row r="17124" spans="1:8">
      <c r="A17124" t="s">
        <v>34606</v>
      </c>
      <c r="B17124" t="s">
        <v>34607</v>
      </c>
      <c r="C17124" t="s">
        <v>2195</v>
      </c>
      <c r="D17124" t="s">
        <v>2366</v>
      </c>
      <c r="E17124" s="6">
        <v>9</v>
      </c>
      <c r="F17124" s="6">
        <v>86322507</v>
      </c>
      <c r="G17124" s="6">
        <v>86328293</v>
      </c>
      <c r="H17124" s="6" t="s">
        <v>1887</v>
      </c>
    </row>
    <row r="17125" spans="1:8">
      <c r="A17125" t="s">
        <v>34608</v>
      </c>
      <c r="B17125" t="s">
        <v>34609</v>
      </c>
      <c r="C17125" t="s">
        <v>2195</v>
      </c>
      <c r="D17125" t="s">
        <v>1875</v>
      </c>
      <c r="E17125" s="6">
        <v>20</v>
      </c>
      <c r="F17125" s="6">
        <v>30193084</v>
      </c>
      <c r="G17125" s="6">
        <v>30194318</v>
      </c>
      <c r="H17125" s="6" t="s">
        <v>1887</v>
      </c>
    </row>
    <row r="17126" spans="1:8">
      <c r="A17126" t="s">
        <v>34610</v>
      </c>
      <c r="B17126" t="s">
        <v>34611</v>
      </c>
      <c r="C17126" t="s">
        <v>2195</v>
      </c>
      <c r="D17126" t="s">
        <v>1875</v>
      </c>
      <c r="E17126" s="6" t="s">
        <v>1992</v>
      </c>
      <c r="F17126" s="6">
        <v>101854094</v>
      </c>
      <c r="G17126" s="6">
        <v>101859087</v>
      </c>
      <c r="H17126" s="6" t="s">
        <v>1887</v>
      </c>
    </row>
    <row r="17127" spans="1:8">
      <c r="A17127" t="s">
        <v>34612</v>
      </c>
      <c r="B17127" t="s">
        <v>34613</v>
      </c>
      <c r="C17127" t="s">
        <v>2195</v>
      </c>
      <c r="D17127" t="s">
        <v>1875</v>
      </c>
      <c r="E17127" s="6">
        <v>20</v>
      </c>
      <c r="F17127" s="6">
        <v>33814455</v>
      </c>
      <c r="G17127" s="6">
        <v>33864801</v>
      </c>
      <c r="H17127" s="6" t="s">
        <v>1887</v>
      </c>
    </row>
    <row r="17128" spans="1:8">
      <c r="A17128" t="s">
        <v>34614</v>
      </c>
      <c r="B17128" t="s">
        <v>34615</v>
      </c>
      <c r="C17128" t="s">
        <v>2195</v>
      </c>
      <c r="D17128" t="s">
        <v>1875</v>
      </c>
      <c r="E17128" s="6">
        <v>12</v>
      </c>
      <c r="F17128" s="6">
        <v>66582657</v>
      </c>
      <c r="G17128" s="6">
        <v>66648402</v>
      </c>
      <c r="H17128" s="6" t="s">
        <v>1887</v>
      </c>
    </row>
    <row r="17129" spans="1:8">
      <c r="A17129" t="s">
        <v>34616</v>
      </c>
      <c r="B17129" t="s">
        <v>34617</v>
      </c>
      <c r="C17129" t="s">
        <v>2195</v>
      </c>
      <c r="D17129" t="s">
        <v>1875</v>
      </c>
      <c r="E17129" s="6">
        <v>11</v>
      </c>
      <c r="F17129" s="6">
        <v>73087307</v>
      </c>
      <c r="G17129" s="6">
        <v>73108517</v>
      </c>
      <c r="H17129" s="6" t="s">
        <v>1887</v>
      </c>
    </row>
    <row r="17130" spans="1:8">
      <c r="A17130" t="s">
        <v>34618</v>
      </c>
      <c r="B17130" t="s">
        <v>34619</v>
      </c>
      <c r="C17130" t="s">
        <v>2195</v>
      </c>
      <c r="D17130" t="s">
        <v>1875</v>
      </c>
      <c r="E17130" s="6">
        <v>3</v>
      </c>
      <c r="F17130" s="6">
        <v>49044493</v>
      </c>
      <c r="G17130" s="6">
        <v>49053386</v>
      </c>
      <c r="H17130" s="6" t="s">
        <v>1887</v>
      </c>
    </row>
    <row r="17131" spans="1:8">
      <c r="A17131" t="s">
        <v>34620</v>
      </c>
      <c r="B17131" t="s">
        <v>34621</v>
      </c>
      <c r="C17131" t="s">
        <v>2195</v>
      </c>
      <c r="D17131" t="s">
        <v>1875</v>
      </c>
      <c r="E17131" s="6">
        <v>19</v>
      </c>
      <c r="F17131" s="6">
        <v>54495540</v>
      </c>
      <c r="G17131" s="6">
        <v>54515923</v>
      </c>
      <c r="H17131" s="6" t="s">
        <v>1887</v>
      </c>
    </row>
    <row r="17132" spans="1:8">
      <c r="A17132" t="s">
        <v>34622</v>
      </c>
      <c r="B17132" t="s">
        <v>34623</v>
      </c>
      <c r="C17132" t="s">
        <v>2195</v>
      </c>
      <c r="D17132" t="s">
        <v>1875</v>
      </c>
      <c r="E17132" s="6">
        <v>11</v>
      </c>
      <c r="F17132" s="6">
        <v>30344596</v>
      </c>
      <c r="G17132" s="6">
        <v>30359774</v>
      </c>
      <c r="H17132" s="6" t="s">
        <v>1887</v>
      </c>
    </row>
    <row r="17133" spans="1:8">
      <c r="A17133" t="s">
        <v>34624</v>
      </c>
      <c r="B17133" t="s">
        <v>34625</v>
      </c>
      <c r="C17133" t="s">
        <v>2195</v>
      </c>
      <c r="D17133" t="s">
        <v>1875</v>
      </c>
      <c r="E17133" s="6">
        <v>1</v>
      </c>
      <c r="F17133" s="6">
        <v>20617410</v>
      </c>
      <c r="G17133" s="6">
        <v>20681387</v>
      </c>
      <c r="H17133" s="6" t="s">
        <v>1887</v>
      </c>
    </row>
    <row r="17134" spans="1:8">
      <c r="A17134" t="s">
        <v>34626</v>
      </c>
      <c r="B17134" t="s">
        <v>34627</v>
      </c>
      <c r="C17134" t="s">
        <v>2195</v>
      </c>
      <c r="D17134" t="s">
        <v>1875</v>
      </c>
      <c r="E17134" s="6">
        <v>8</v>
      </c>
      <c r="F17134" s="6">
        <v>21899907</v>
      </c>
      <c r="G17134" s="6">
        <v>21906320</v>
      </c>
      <c r="H17134" s="6" t="s">
        <v>1887</v>
      </c>
    </row>
    <row r="17135" spans="1:8">
      <c r="A17135" t="s">
        <v>34628</v>
      </c>
      <c r="B17135" t="s">
        <v>34629</v>
      </c>
      <c r="C17135" t="s">
        <v>2195</v>
      </c>
      <c r="D17135" t="s">
        <v>1875</v>
      </c>
      <c r="E17135" s="6">
        <v>17</v>
      </c>
      <c r="F17135" s="6">
        <v>48585743</v>
      </c>
      <c r="G17135" s="6">
        <v>48608862</v>
      </c>
      <c r="H17135" s="6" t="s">
        <v>1887</v>
      </c>
    </row>
    <row r="17136" spans="1:8">
      <c r="A17136" t="s">
        <v>34630</v>
      </c>
      <c r="B17136" t="s">
        <v>34631</v>
      </c>
      <c r="C17136" t="s">
        <v>2195</v>
      </c>
      <c r="D17136" t="s">
        <v>1875</v>
      </c>
      <c r="E17136" s="6" t="s">
        <v>1992</v>
      </c>
      <c r="F17136" s="6">
        <v>50653782</v>
      </c>
      <c r="G17136" s="6">
        <v>50659607</v>
      </c>
      <c r="H17136" s="6" t="s">
        <v>1887</v>
      </c>
    </row>
    <row r="17137" spans="1:8">
      <c r="A17137" t="s">
        <v>34632</v>
      </c>
      <c r="B17137" t="s">
        <v>2439</v>
      </c>
      <c r="C17137" t="s">
        <v>2195</v>
      </c>
      <c r="D17137" t="s">
        <v>2429</v>
      </c>
      <c r="E17137" s="6" t="s">
        <v>1992</v>
      </c>
      <c r="F17137" s="6">
        <v>118590519</v>
      </c>
      <c r="G17137" s="6">
        <v>118590621</v>
      </c>
      <c r="H17137" s="6" t="s">
        <v>1887</v>
      </c>
    </row>
    <row r="17138" spans="1:8">
      <c r="A17138" t="s">
        <v>34633</v>
      </c>
      <c r="B17138" t="s">
        <v>3077</v>
      </c>
      <c r="C17138" t="s">
        <v>2195</v>
      </c>
      <c r="D17138" t="s">
        <v>2464</v>
      </c>
      <c r="E17138" s="6">
        <v>14</v>
      </c>
      <c r="F17138" s="6">
        <v>101405403</v>
      </c>
      <c r="G17138" s="6">
        <v>101405475</v>
      </c>
      <c r="H17138" s="6" t="s">
        <v>1887</v>
      </c>
    </row>
    <row r="17139" spans="1:8">
      <c r="A17139" t="s">
        <v>34634</v>
      </c>
      <c r="B17139" t="s">
        <v>34635</v>
      </c>
      <c r="C17139" t="s">
        <v>2195</v>
      </c>
      <c r="D17139" t="s">
        <v>1875</v>
      </c>
      <c r="E17139" s="6">
        <v>16</v>
      </c>
      <c r="F17139" s="6">
        <v>50099850</v>
      </c>
      <c r="G17139" s="6">
        <v>50140298</v>
      </c>
      <c r="H17139" s="6" t="s">
        <v>1887</v>
      </c>
    </row>
    <row r="17140" spans="1:8">
      <c r="A17140" t="s">
        <v>34636</v>
      </c>
      <c r="B17140" t="s">
        <v>9235</v>
      </c>
      <c r="C17140" t="s">
        <v>2195</v>
      </c>
      <c r="D17140" t="s">
        <v>2464</v>
      </c>
      <c r="E17140" s="6">
        <v>22</v>
      </c>
      <c r="F17140" s="6">
        <v>21899184</v>
      </c>
      <c r="G17140" s="6">
        <v>21899328</v>
      </c>
      <c r="H17140" s="6" t="s">
        <v>1887</v>
      </c>
    </row>
    <row r="17141" spans="1:8">
      <c r="A17141" t="s">
        <v>34637</v>
      </c>
      <c r="B17141" t="s">
        <v>34638</v>
      </c>
      <c r="C17141" t="s">
        <v>2195</v>
      </c>
      <c r="D17141" t="s">
        <v>2486</v>
      </c>
      <c r="E17141" s="6">
        <v>13</v>
      </c>
      <c r="F17141" s="6">
        <v>52139546</v>
      </c>
      <c r="G17141" s="6">
        <v>52139645</v>
      </c>
      <c r="H17141" s="6" t="s">
        <v>1887</v>
      </c>
    </row>
    <row r="17142" spans="1:8">
      <c r="A17142" t="s">
        <v>34639</v>
      </c>
      <c r="B17142" t="s">
        <v>2485</v>
      </c>
      <c r="C17142" t="s">
        <v>2195</v>
      </c>
      <c r="D17142" t="s">
        <v>2486</v>
      </c>
      <c r="E17142" s="6">
        <v>2</v>
      </c>
      <c r="F17142" s="6">
        <v>201944563</v>
      </c>
      <c r="G17142" s="6">
        <v>201944667</v>
      </c>
      <c r="H17142" s="6" t="s">
        <v>1887</v>
      </c>
    </row>
    <row r="17143" spans="1:8">
      <c r="A17143" t="s">
        <v>34640</v>
      </c>
      <c r="B17143" t="s">
        <v>34641</v>
      </c>
      <c r="C17143" t="s">
        <v>2195</v>
      </c>
      <c r="D17143" t="s">
        <v>2489</v>
      </c>
      <c r="E17143" s="6">
        <v>10</v>
      </c>
      <c r="F17143" s="6">
        <v>49248474</v>
      </c>
      <c r="G17143" s="6">
        <v>49248591</v>
      </c>
      <c r="H17143" s="6" t="s">
        <v>1887</v>
      </c>
    </row>
    <row r="17144" spans="1:8">
      <c r="A17144" t="s">
        <v>34642</v>
      </c>
      <c r="B17144" t="s">
        <v>34643</v>
      </c>
      <c r="C17144" t="s">
        <v>2195</v>
      </c>
      <c r="D17144" t="s">
        <v>1875</v>
      </c>
      <c r="E17144" s="6">
        <v>3</v>
      </c>
      <c r="F17144" s="6">
        <v>131100513</v>
      </c>
      <c r="G17144" s="6">
        <v>131107674</v>
      </c>
      <c r="H17144" s="6" t="s">
        <v>1887</v>
      </c>
    </row>
    <row r="17145" spans="1:8">
      <c r="A17145" t="s">
        <v>34644</v>
      </c>
      <c r="B17145" t="s">
        <v>34645</v>
      </c>
      <c r="C17145" t="s">
        <v>2195</v>
      </c>
      <c r="D17145" t="s">
        <v>2134</v>
      </c>
      <c r="E17145" s="6">
        <v>7</v>
      </c>
      <c r="F17145" s="6">
        <v>90940681</v>
      </c>
      <c r="G17145" s="6">
        <v>91144724</v>
      </c>
      <c r="H17145" s="6" t="s">
        <v>1887</v>
      </c>
    </row>
    <row r="17146" spans="1:8">
      <c r="A17146" t="s">
        <v>34646</v>
      </c>
      <c r="B17146" t="s">
        <v>2463</v>
      </c>
      <c r="C17146" t="s">
        <v>2195</v>
      </c>
      <c r="D17146" t="s">
        <v>2464</v>
      </c>
      <c r="E17146" s="6">
        <v>3</v>
      </c>
      <c r="F17146" s="6">
        <v>47507837</v>
      </c>
      <c r="G17146" s="6">
        <v>47507938</v>
      </c>
      <c r="H17146" s="6" t="s">
        <v>1887</v>
      </c>
    </row>
    <row r="17147" spans="1:8">
      <c r="A17147" t="s">
        <v>34647</v>
      </c>
      <c r="B17147" t="s">
        <v>34648</v>
      </c>
      <c r="C17147" t="s">
        <v>2195</v>
      </c>
      <c r="D17147" t="s">
        <v>2134</v>
      </c>
      <c r="E17147" s="6">
        <v>3</v>
      </c>
      <c r="F17147" s="6">
        <v>65160631</v>
      </c>
      <c r="G17147" s="6">
        <v>65179174</v>
      </c>
      <c r="H17147" s="6" t="s">
        <v>1887</v>
      </c>
    </row>
    <row r="17148" spans="1:8">
      <c r="A17148" t="s">
        <v>34649</v>
      </c>
      <c r="B17148" t="s">
        <v>34650</v>
      </c>
      <c r="C17148" t="s">
        <v>2195</v>
      </c>
      <c r="D17148" t="s">
        <v>1875</v>
      </c>
      <c r="E17148" s="6">
        <v>11</v>
      </c>
      <c r="F17148" s="6">
        <v>5602105</v>
      </c>
      <c r="G17148" s="6">
        <v>5603114</v>
      </c>
      <c r="H17148" s="6" t="s">
        <v>1887</v>
      </c>
    </row>
    <row r="17149" spans="1:8">
      <c r="A17149" t="s">
        <v>34651</v>
      </c>
      <c r="B17149" t="s">
        <v>34652</v>
      </c>
      <c r="C17149" t="s">
        <v>2195</v>
      </c>
      <c r="D17149" t="s">
        <v>1875</v>
      </c>
      <c r="E17149" s="6">
        <v>9</v>
      </c>
      <c r="F17149" s="6">
        <v>103790989</v>
      </c>
      <c r="G17149" s="6">
        <v>104087417</v>
      </c>
      <c r="H17149" s="6" t="s">
        <v>1887</v>
      </c>
    </row>
    <row r="17150" spans="1:8">
      <c r="A17150" t="s">
        <v>34653</v>
      </c>
      <c r="B17150" t="s">
        <v>34654</v>
      </c>
      <c r="C17150" t="s">
        <v>2195</v>
      </c>
      <c r="D17150" t="s">
        <v>2134</v>
      </c>
      <c r="E17150" s="6">
        <v>6</v>
      </c>
      <c r="F17150" s="6">
        <v>143109258</v>
      </c>
      <c r="G17150" s="6">
        <v>143115223</v>
      </c>
      <c r="H17150" s="6" t="s">
        <v>1887</v>
      </c>
    </row>
    <row r="17151" spans="1:8">
      <c r="A17151" t="s">
        <v>34655</v>
      </c>
      <c r="B17151" t="s">
        <v>34656</v>
      </c>
      <c r="C17151" t="s">
        <v>2195</v>
      </c>
      <c r="D17151" t="s">
        <v>2366</v>
      </c>
      <c r="E17151" s="6">
        <v>2</v>
      </c>
      <c r="F17151" s="6">
        <v>38828738</v>
      </c>
      <c r="G17151" s="6">
        <v>38829320</v>
      </c>
      <c r="H17151" s="6" t="s">
        <v>1887</v>
      </c>
    </row>
    <row r="17152" spans="1:8">
      <c r="A17152" t="s">
        <v>34657</v>
      </c>
      <c r="B17152" t="s">
        <v>34658</v>
      </c>
      <c r="C17152" t="s">
        <v>2195</v>
      </c>
      <c r="D17152" t="s">
        <v>1875</v>
      </c>
      <c r="E17152" s="6">
        <v>9</v>
      </c>
      <c r="F17152" s="6">
        <v>97488981</v>
      </c>
      <c r="G17152" s="6">
        <v>97849441</v>
      </c>
      <c r="H17152" s="6" t="s">
        <v>1887</v>
      </c>
    </row>
    <row r="17153" spans="1:8">
      <c r="A17153" t="s">
        <v>34659</v>
      </c>
      <c r="B17153" t="s">
        <v>2428</v>
      </c>
      <c r="C17153" t="s">
        <v>2195</v>
      </c>
      <c r="D17153" t="s">
        <v>2429</v>
      </c>
      <c r="E17153" s="6">
        <v>15</v>
      </c>
      <c r="F17153" s="6">
        <v>20776216</v>
      </c>
      <c r="G17153" s="6">
        <v>20776496</v>
      </c>
      <c r="H17153" s="6" t="s">
        <v>1887</v>
      </c>
    </row>
    <row r="17154" spans="1:8">
      <c r="A17154" t="s">
        <v>34660</v>
      </c>
      <c r="B17154" t="s">
        <v>34661</v>
      </c>
      <c r="C17154" t="s">
        <v>2195</v>
      </c>
      <c r="D17154" t="s">
        <v>2366</v>
      </c>
      <c r="E17154" s="6">
        <v>1</v>
      </c>
      <c r="F17154" s="6">
        <v>211849102</v>
      </c>
      <c r="G17154" s="6">
        <v>211860801</v>
      </c>
      <c r="H17154" s="6" t="s">
        <v>1887</v>
      </c>
    </row>
    <row r="17155" spans="1:8">
      <c r="A17155" t="s">
        <v>34662</v>
      </c>
      <c r="B17155" t="s">
        <v>34663</v>
      </c>
      <c r="C17155" t="s">
        <v>2195</v>
      </c>
      <c r="D17155" t="s">
        <v>1875</v>
      </c>
      <c r="E17155" s="6">
        <v>1</v>
      </c>
      <c r="F17155" s="6">
        <v>248402229</v>
      </c>
      <c r="G17155" s="6">
        <v>248403166</v>
      </c>
      <c r="H17155" s="6" t="s">
        <v>1887</v>
      </c>
    </row>
    <row r="17156" spans="1:8">
      <c r="A17156" t="s">
        <v>34664</v>
      </c>
      <c r="B17156" t="s">
        <v>34665</v>
      </c>
      <c r="C17156" t="s">
        <v>2195</v>
      </c>
      <c r="D17156" t="s">
        <v>2134</v>
      </c>
      <c r="E17156" s="6">
        <v>6</v>
      </c>
      <c r="F17156" s="6">
        <v>80130012</v>
      </c>
      <c r="G17156" s="6">
        <v>80131022</v>
      </c>
      <c r="H17156" s="6" t="s">
        <v>1887</v>
      </c>
    </row>
    <row r="17157" spans="1:8">
      <c r="A17157" t="s">
        <v>34666</v>
      </c>
      <c r="B17157" t="s">
        <v>34667</v>
      </c>
      <c r="C17157" t="s">
        <v>2195</v>
      </c>
      <c r="D17157" t="s">
        <v>2398</v>
      </c>
      <c r="E17157" s="6">
        <v>2</v>
      </c>
      <c r="F17157" s="6">
        <v>230807442</v>
      </c>
      <c r="G17157" s="6">
        <v>230809853</v>
      </c>
      <c r="H17157" s="6" t="s">
        <v>1887</v>
      </c>
    </row>
    <row r="17158" spans="1:8">
      <c r="A17158" t="s">
        <v>34668</v>
      </c>
      <c r="B17158" t="s">
        <v>34669</v>
      </c>
      <c r="C17158" t="s">
        <v>2195</v>
      </c>
      <c r="D17158" t="s">
        <v>2134</v>
      </c>
      <c r="E17158" s="6" t="s">
        <v>2658</v>
      </c>
      <c r="F17158" s="6">
        <v>2870951</v>
      </c>
      <c r="G17158" s="6">
        <v>2970313</v>
      </c>
      <c r="H17158" s="6" t="s">
        <v>1887</v>
      </c>
    </row>
    <row r="17159" spans="1:8">
      <c r="A17159" t="s">
        <v>34670</v>
      </c>
      <c r="B17159" t="s">
        <v>34671</v>
      </c>
      <c r="C17159" t="s">
        <v>2195</v>
      </c>
      <c r="D17159" t="s">
        <v>2366</v>
      </c>
      <c r="E17159" s="6">
        <v>2</v>
      </c>
      <c r="F17159" s="6">
        <v>111368491</v>
      </c>
      <c r="G17159" s="6">
        <v>111369981</v>
      </c>
      <c r="H17159" s="6" t="s">
        <v>1887</v>
      </c>
    </row>
    <row r="17160" spans="1:8">
      <c r="A17160" t="s">
        <v>34672</v>
      </c>
      <c r="B17160" t="s">
        <v>34673</v>
      </c>
      <c r="C17160" t="s">
        <v>2195</v>
      </c>
      <c r="D17160" t="s">
        <v>1875</v>
      </c>
      <c r="E17160" s="6" t="s">
        <v>1992</v>
      </c>
      <c r="F17160" s="6">
        <v>105855158</v>
      </c>
      <c r="G17160" s="6">
        <v>105922672</v>
      </c>
      <c r="H17160" s="6" t="s">
        <v>1887</v>
      </c>
    </row>
    <row r="17161" spans="1:8">
      <c r="A17161" t="s">
        <v>34674</v>
      </c>
      <c r="B17161" t="s">
        <v>34675</v>
      </c>
      <c r="C17161" t="s">
        <v>2195</v>
      </c>
      <c r="D17161" t="s">
        <v>1875</v>
      </c>
      <c r="E17161" s="6">
        <v>16</v>
      </c>
      <c r="F17161" s="6">
        <v>34256505</v>
      </c>
      <c r="G17161" s="6">
        <v>34257278</v>
      </c>
      <c r="H17161" s="6" t="s">
        <v>1887</v>
      </c>
    </row>
    <row r="17162" spans="1:8">
      <c r="A17162" t="s">
        <v>34676</v>
      </c>
      <c r="B17162" t="s">
        <v>34677</v>
      </c>
      <c r="C17162" t="s">
        <v>2195</v>
      </c>
      <c r="D17162" t="s">
        <v>1875</v>
      </c>
      <c r="E17162" s="6" t="s">
        <v>1992</v>
      </c>
      <c r="F17162" s="6">
        <v>106765678</v>
      </c>
      <c r="G17162" s="6">
        <v>106848481</v>
      </c>
      <c r="H17162" s="6" t="s">
        <v>1887</v>
      </c>
    </row>
    <row r="17163" spans="1:8">
      <c r="A17163" t="s">
        <v>34678</v>
      </c>
      <c r="B17163" t="s">
        <v>34679</v>
      </c>
      <c r="C17163" t="s">
        <v>2195</v>
      </c>
      <c r="D17163" t="s">
        <v>2398</v>
      </c>
      <c r="E17163" s="6">
        <v>11</v>
      </c>
      <c r="F17163" s="6">
        <v>75486947</v>
      </c>
      <c r="G17163" s="6">
        <v>75487974</v>
      </c>
      <c r="H17163" s="6" t="s">
        <v>1887</v>
      </c>
    </row>
    <row r="17164" spans="1:8">
      <c r="A17164" t="s">
        <v>34680</v>
      </c>
      <c r="B17164" t="s">
        <v>34681</v>
      </c>
      <c r="C17164" t="s">
        <v>2195</v>
      </c>
      <c r="D17164" t="s">
        <v>1875</v>
      </c>
      <c r="E17164" s="6">
        <v>1</v>
      </c>
      <c r="F17164" s="6">
        <v>229385381</v>
      </c>
      <c r="G17164" s="6">
        <v>229387557</v>
      </c>
      <c r="H17164" s="6" t="s">
        <v>1887</v>
      </c>
    </row>
    <row r="17165" spans="1:8">
      <c r="A17165" t="s">
        <v>34682</v>
      </c>
      <c r="B17165" t="s">
        <v>34683</v>
      </c>
      <c r="C17165" t="s">
        <v>2195</v>
      </c>
      <c r="D17165" t="s">
        <v>1875</v>
      </c>
      <c r="E17165" s="6">
        <v>2</v>
      </c>
      <c r="F17165" s="6">
        <v>239335463</v>
      </c>
      <c r="G17165" s="6">
        <v>239360891</v>
      </c>
      <c r="H17165" s="6" t="s">
        <v>1887</v>
      </c>
    </row>
    <row r="17166" spans="1:8">
      <c r="A17166" t="s">
        <v>34684</v>
      </c>
      <c r="B17166" t="s">
        <v>34685</v>
      </c>
      <c r="C17166" t="s">
        <v>2195</v>
      </c>
      <c r="D17166" t="s">
        <v>1875</v>
      </c>
      <c r="E17166" s="6">
        <v>4</v>
      </c>
      <c r="F17166" s="6">
        <v>69917079</v>
      </c>
      <c r="G17166" s="6">
        <v>69978705</v>
      </c>
      <c r="H17166" s="6" t="s">
        <v>1887</v>
      </c>
    </row>
    <row r="17167" spans="1:8">
      <c r="A17167" t="s">
        <v>34686</v>
      </c>
      <c r="B17167" t="s">
        <v>2428</v>
      </c>
      <c r="C17167" t="s">
        <v>2195</v>
      </c>
      <c r="D17167" t="s">
        <v>2429</v>
      </c>
      <c r="E17167" s="6">
        <v>1</v>
      </c>
      <c r="F17167" s="6">
        <v>19750876</v>
      </c>
      <c r="G17167" s="6">
        <v>19751163</v>
      </c>
      <c r="H17167" s="6" t="s">
        <v>1887</v>
      </c>
    </row>
    <row r="17168" spans="1:8">
      <c r="A17168" t="s">
        <v>34687</v>
      </c>
      <c r="B17168" t="s">
        <v>34688</v>
      </c>
      <c r="C17168" t="s">
        <v>2195</v>
      </c>
      <c r="D17168" t="s">
        <v>2134</v>
      </c>
      <c r="E17168" s="6">
        <v>3</v>
      </c>
      <c r="F17168" s="6">
        <v>171185871</v>
      </c>
      <c r="G17168" s="6">
        <v>171187422</v>
      </c>
      <c r="H17168" s="6" t="s">
        <v>1887</v>
      </c>
    </row>
    <row r="17169" spans="1:8">
      <c r="A17169" t="s">
        <v>34689</v>
      </c>
      <c r="B17169" t="s">
        <v>34690</v>
      </c>
      <c r="C17169" t="s">
        <v>2195</v>
      </c>
      <c r="D17169" t="s">
        <v>2366</v>
      </c>
      <c r="E17169" s="6">
        <v>7</v>
      </c>
      <c r="F17169" s="6">
        <v>121968521</v>
      </c>
      <c r="G17169" s="6">
        <v>122080410</v>
      </c>
      <c r="H17169" s="6" t="s">
        <v>1887</v>
      </c>
    </row>
    <row r="17170" spans="1:8">
      <c r="A17170" t="s">
        <v>34691</v>
      </c>
      <c r="B17170" t="s">
        <v>34692</v>
      </c>
      <c r="C17170" t="s">
        <v>2195</v>
      </c>
      <c r="D17170" t="s">
        <v>2366</v>
      </c>
      <c r="E17170" s="6">
        <v>9</v>
      </c>
      <c r="F17170" s="6">
        <v>21994775</v>
      </c>
      <c r="G17170" s="6">
        <v>22121096</v>
      </c>
      <c r="H17170" s="6" t="s">
        <v>1887</v>
      </c>
    </row>
    <row r="17171" spans="1:8">
      <c r="A17171" t="s">
        <v>34693</v>
      </c>
      <c r="B17171" t="s">
        <v>34694</v>
      </c>
      <c r="C17171" t="s">
        <v>2195</v>
      </c>
      <c r="D17171" t="s">
        <v>1875</v>
      </c>
      <c r="E17171" s="6">
        <v>7</v>
      </c>
      <c r="F17171" s="6">
        <v>115850545</v>
      </c>
      <c r="G17171" s="6">
        <v>115898837</v>
      </c>
      <c r="H17171" s="6" t="s">
        <v>1887</v>
      </c>
    </row>
    <row r="17172" spans="1:8">
      <c r="A17172" t="s">
        <v>34695</v>
      </c>
      <c r="B17172" t="s">
        <v>34696</v>
      </c>
      <c r="C17172" t="s">
        <v>2195</v>
      </c>
      <c r="D17172" t="s">
        <v>3411</v>
      </c>
      <c r="E17172" s="6">
        <v>14</v>
      </c>
      <c r="F17172" s="6">
        <v>22636323</v>
      </c>
      <c r="G17172" s="6">
        <v>22636884</v>
      </c>
      <c r="H17172" s="6" t="s">
        <v>1887</v>
      </c>
    </row>
    <row r="17173" spans="1:8">
      <c r="A17173" t="s">
        <v>34697</v>
      </c>
      <c r="B17173" t="s">
        <v>2428</v>
      </c>
      <c r="C17173" t="s">
        <v>2195</v>
      </c>
      <c r="D17173" t="s">
        <v>2429</v>
      </c>
      <c r="E17173" s="6">
        <v>3</v>
      </c>
      <c r="F17173" s="6">
        <v>128503988</v>
      </c>
      <c r="G17173" s="6">
        <v>128504288</v>
      </c>
      <c r="H17173" s="6" t="s">
        <v>1887</v>
      </c>
    </row>
    <row r="17174" spans="1:8">
      <c r="A17174" t="s">
        <v>34698</v>
      </c>
      <c r="B17174" t="s">
        <v>34699</v>
      </c>
      <c r="C17174" t="s">
        <v>2195</v>
      </c>
      <c r="D17174" t="s">
        <v>3141</v>
      </c>
      <c r="E17174" s="6">
        <v>22</v>
      </c>
      <c r="F17174" s="6">
        <v>22398014</v>
      </c>
      <c r="G17174" s="6">
        <v>22398340</v>
      </c>
      <c r="H17174" s="6" t="s">
        <v>1887</v>
      </c>
    </row>
    <row r="17175" spans="1:8">
      <c r="A17175" t="s">
        <v>34700</v>
      </c>
      <c r="B17175" t="s">
        <v>34701</v>
      </c>
      <c r="C17175" t="s">
        <v>2195</v>
      </c>
      <c r="D17175" t="s">
        <v>1875</v>
      </c>
      <c r="E17175" s="6">
        <v>13</v>
      </c>
      <c r="F17175" s="6">
        <v>52598825</v>
      </c>
      <c r="G17175" s="6">
        <v>52607701</v>
      </c>
      <c r="H17175" s="6" t="s">
        <v>1887</v>
      </c>
    </row>
    <row r="17176" spans="1:8">
      <c r="A17176" t="s">
        <v>34702</v>
      </c>
      <c r="B17176" t="s">
        <v>34703</v>
      </c>
      <c r="C17176" t="s">
        <v>2195</v>
      </c>
      <c r="D17176" t="s">
        <v>2366</v>
      </c>
      <c r="E17176" s="6">
        <v>4</v>
      </c>
      <c r="F17176" s="6">
        <v>16402051</v>
      </c>
      <c r="G17176" s="6">
        <v>16513810</v>
      </c>
      <c r="H17176" s="6" t="s">
        <v>1887</v>
      </c>
    </row>
    <row r="17177" spans="1:8">
      <c r="A17177" t="s">
        <v>34704</v>
      </c>
      <c r="B17177" t="s">
        <v>34705</v>
      </c>
      <c r="C17177" t="s">
        <v>2195</v>
      </c>
      <c r="D17177" t="s">
        <v>1875</v>
      </c>
      <c r="E17177" s="6">
        <v>16</v>
      </c>
      <c r="F17177" s="6">
        <v>50727535</v>
      </c>
      <c r="G17177" s="6">
        <v>50766988</v>
      </c>
      <c r="H17177" s="6" t="s">
        <v>1887</v>
      </c>
    </row>
    <row r="17178" spans="1:8">
      <c r="A17178" t="s">
        <v>34706</v>
      </c>
      <c r="B17178" t="s">
        <v>34707</v>
      </c>
      <c r="C17178" t="s">
        <v>2195</v>
      </c>
      <c r="D17178" t="s">
        <v>2366</v>
      </c>
      <c r="E17178" s="6">
        <v>9</v>
      </c>
      <c r="F17178" s="6">
        <v>72699</v>
      </c>
      <c r="G17178" s="6">
        <v>88826</v>
      </c>
      <c r="H17178" s="6" t="s">
        <v>1887</v>
      </c>
    </row>
    <row r="17179" spans="1:8">
      <c r="A17179" t="s">
        <v>34708</v>
      </c>
      <c r="B17179" t="s">
        <v>34709</v>
      </c>
      <c r="C17179" t="s">
        <v>2195</v>
      </c>
      <c r="D17179" t="s">
        <v>1875</v>
      </c>
      <c r="E17179" s="6">
        <v>10</v>
      </c>
      <c r="F17179" s="6">
        <v>94833230</v>
      </c>
      <c r="G17179" s="6">
        <v>94837647</v>
      </c>
      <c r="H17179" s="6" t="s">
        <v>1887</v>
      </c>
    </row>
    <row r="17180" spans="1:8">
      <c r="A17180" t="s">
        <v>34710</v>
      </c>
      <c r="B17180" t="s">
        <v>34711</v>
      </c>
      <c r="C17180" t="s">
        <v>2195</v>
      </c>
      <c r="D17180" t="s">
        <v>2366</v>
      </c>
      <c r="E17180" s="6">
        <v>5</v>
      </c>
      <c r="F17180" s="6">
        <v>177109293</v>
      </c>
      <c r="G17180" s="6">
        <v>177140970</v>
      </c>
      <c r="H17180" s="6" t="s">
        <v>1887</v>
      </c>
    </row>
    <row r="17181" spans="1:8">
      <c r="A17181" t="s">
        <v>34712</v>
      </c>
      <c r="B17181" t="s">
        <v>34713</v>
      </c>
      <c r="C17181" t="s">
        <v>2195</v>
      </c>
      <c r="D17181" t="s">
        <v>1875</v>
      </c>
      <c r="E17181" s="6">
        <v>6</v>
      </c>
      <c r="F17181" s="6">
        <v>30539151</v>
      </c>
      <c r="G17181" s="6">
        <v>30559309</v>
      </c>
      <c r="H17181" s="6" t="s">
        <v>1887</v>
      </c>
    </row>
    <row r="17182" spans="1:8">
      <c r="A17182" t="s">
        <v>34714</v>
      </c>
      <c r="B17182" t="s">
        <v>34715</v>
      </c>
      <c r="C17182" t="s">
        <v>2195</v>
      </c>
      <c r="D17182" t="s">
        <v>1875</v>
      </c>
      <c r="E17182" s="6">
        <v>11</v>
      </c>
      <c r="F17182" s="6">
        <v>35684351</v>
      </c>
      <c r="G17182" s="6">
        <v>35829775</v>
      </c>
      <c r="H17182" s="6" t="s">
        <v>1887</v>
      </c>
    </row>
    <row r="17183" spans="1:8">
      <c r="A17183" t="s">
        <v>34716</v>
      </c>
      <c r="B17183" t="s">
        <v>34717</v>
      </c>
      <c r="C17183" t="s">
        <v>2195</v>
      </c>
      <c r="D17183" t="s">
        <v>2134</v>
      </c>
      <c r="E17183" s="6">
        <v>5</v>
      </c>
      <c r="F17183" s="6">
        <v>84742790</v>
      </c>
      <c r="G17183" s="6">
        <v>84743576</v>
      </c>
      <c r="H17183" s="6" t="s">
        <v>1887</v>
      </c>
    </row>
    <row r="17184" spans="1:8">
      <c r="A17184" t="s">
        <v>34718</v>
      </c>
      <c r="B17184" t="s">
        <v>34719</v>
      </c>
      <c r="C17184" t="s">
        <v>2195</v>
      </c>
      <c r="D17184" t="s">
        <v>2105</v>
      </c>
      <c r="E17184" s="6">
        <v>3</v>
      </c>
      <c r="F17184" s="6">
        <v>129831391</v>
      </c>
      <c r="G17184" s="6">
        <v>129838359</v>
      </c>
      <c r="H17184" s="6" t="s">
        <v>1887</v>
      </c>
    </row>
    <row r="17185" spans="1:8">
      <c r="A17185" t="s">
        <v>34720</v>
      </c>
      <c r="B17185" t="s">
        <v>2881</v>
      </c>
      <c r="C17185" t="s">
        <v>2195</v>
      </c>
      <c r="D17185" t="s">
        <v>2486</v>
      </c>
      <c r="E17185" s="6">
        <v>10</v>
      </c>
      <c r="F17185" s="6">
        <v>103067284</v>
      </c>
      <c r="G17185" s="6">
        <v>103067475</v>
      </c>
      <c r="H17185" s="6" t="s">
        <v>1887</v>
      </c>
    </row>
    <row r="17186" spans="1:8">
      <c r="A17186" t="s">
        <v>34721</v>
      </c>
      <c r="B17186" t="s">
        <v>2428</v>
      </c>
      <c r="C17186" t="s">
        <v>2195</v>
      </c>
      <c r="D17186" t="s">
        <v>2429</v>
      </c>
      <c r="E17186" s="6">
        <v>19</v>
      </c>
      <c r="F17186" s="6">
        <v>48084278</v>
      </c>
      <c r="G17186" s="6">
        <v>48084576</v>
      </c>
      <c r="H17186" s="6" t="s">
        <v>1887</v>
      </c>
    </row>
    <row r="17187" spans="1:8">
      <c r="A17187" t="s">
        <v>34722</v>
      </c>
      <c r="B17187" t="s">
        <v>34723</v>
      </c>
      <c r="C17187" t="s">
        <v>2195</v>
      </c>
      <c r="D17187" t="s">
        <v>2489</v>
      </c>
      <c r="E17187" s="6">
        <v>2</v>
      </c>
      <c r="F17187" s="6">
        <v>28906840</v>
      </c>
      <c r="G17187" s="6">
        <v>28906949</v>
      </c>
      <c r="H17187" s="6" t="s">
        <v>1887</v>
      </c>
    </row>
    <row r="17188" spans="1:8">
      <c r="A17188" t="s">
        <v>34724</v>
      </c>
      <c r="B17188" t="s">
        <v>34725</v>
      </c>
      <c r="C17188" t="s">
        <v>2195</v>
      </c>
      <c r="D17188" t="s">
        <v>2375</v>
      </c>
      <c r="E17188" s="6">
        <v>10</v>
      </c>
      <c r="F17188" s="6">
        <v>13746976</v>
      </c>
      <c r="G17188" s="6">
        <v>13747072</v>
      </c>
      <c r="H17188" s="6" t="s">
        <v>1887</v>
      </c>
    </row>
    <row r="17189" spans="1:8">
      <c r="A17189" t="s">
        <v>34726</v>
      </c>
      <c r="B17189" t="s">
        <v>34727</v>
      </c>
      <c r="C17189" t="s">
        <v>2195</v>
      </c>
      <c r="D17189" t="s">
        <v>2375</v>
      </c>
      <c r="E17189" s="6">
        <v>4</v>
      </c>
      <c r="F17189" s="6">
        <v>105412031</v>
      </c>
      <c r="G17189" s="6">
        <v>105412111</v>
      </c>
      <c r="H17189" s="6" t="s">
        <v>1887</v>
      </c>
    </row>
    <row r="17190" spans="1:8">
      <c r="A17190" t="s">
        <v>34728</v>
      </c>
      <c r="B17190" t="s">
        <v>34729</v>
      </c>
      <c r="C17190" t="s">
        <v>2195</v>
      </c>
      <c r="D17190" t="s">
        <v>2375</v>
      </c>
      <c r="E17190" s="6">
        <v>3</v>
      </c>
      <c r="F17190" s="6">
        <v>75679912</v>
      </c>
      <c r="G17190" s="6">
        <v>75680009</v>
      </c>
      <c r="H17190" s="6" t="s">
        <v>1887</v>
      </c>
    </row>
    <row r="17191" spans="1:8">
      <c r="A17191" t="s">
        <v>34730</v>
      </c>
      <c r="B17191" t="s">
        <v>2629</v>
      </c>
      <c r="C17191" t="s">
        <v>2195</v>
      </c>
      <c r="D17191" t="s">
        <v>2429</v>
      </c>
      <c r="E17191" s="6">
        <v>3</v>
      </c>
      <c r="F17191" s="6">
        <v>191810909</v>
      </c>
      <c r="G17191" s="6">
        <v>191811225</v>
      </c>
      <c r="H17191" s="6" t="s">
        <v>1887</v>
      </c>
    </row>
    <row r="17192" spans="1:8">
      <c r="A17192" t="s">
        <v>34731</v>
      </c>
      <c r="B17192" t="s">
        <v>2463</v>
      </c>
      <c r="C17192" t="s">
        <v>2195</v>
      </c>
      <c r="D17192" t="s">
        <v>2464</v>
      </c>
      <c r="E17192" s="6">
        <v>3</v>
      </c>
      <c r="F17192" s="6">
        <v>10175067</v>
      </c>
      <c r="G17192" s="6">
        <v>10175172</v>
      </c>
      <c r="H17192" s="6" t="s">
        <v>1887</v>
      </c>
    </row>
    <row r="17193" spans="1:8">
      <c r="A17193" t="s">
        <v>34732</v>
      </c>
      <c r="B17193" t="s">
        <v>34733</v>
      </c>
      <c r="C17193" t="s">
        <v>2195</v>
      </c>
      <c r="D17193" t="s">
        <v>2366</v>
      </c>
      <c r="E17193" s="6">
        <v>18</v>
      </c>
      <c r="F17193" s="6">
        <v>28681549</v>
      </c>
      <c r="G17193" s="6">
        <v>28742752</v>
      </c>
      <c r="H17193" s="6" t="s">
        <v>1887</v>
      </c>
    </row>
    <row r="17194" spans="1:8">
      <c r="A17194" t="s">
        <v>34734</v>
      </c>
      <c r="B17194" t="s">
        <v>34735</v>
      </c>
      <c r="C17194" t="s">
        <v>2195</v>
      </c>
      <c r="D17194" t="s">
        <v>2134</v>
      </c>
      <c r="E17194" s="6">
        <v>2</v>
      </c>
      <c r="F17194" s="6">
        <v>67487933</v>
      </c>
      <c r="G17194" s="6">
        <v>67516526</v>
      </c>
      <c r="H17194" s="6" t="s">
        <v>1887</v>
      </c>
    </row>
    <row r="17195" spans="1:8">
      <c r="A17195" t="s">
        <v>34736</v>
      </c>
      <c r="B17195" t="s">
        <v>34737</v>
      </c>
      <c r="C17195" t="s">
        <v>2195</v>
      </c>
      <c r="D17195" t="s">
        <v>2366</v>
      </c>
      <c r="E17195" s="6">
        <v>3</v>
      </c>
      <c r="F17195" s="6">
        <v>146307387</v>
      </c>
      <c r="G17195" s="6">
        <v>146308112</v>
      </c>
      <c r="H17195" s="6" t="s">
        <v>1887</v>
      </c>
    </row>
    <row r="17196" spans="1:8">
      <c r="A17196" t="s">
        <v>34738</v>
      </c>
      <c r="B17196" t="s">
        <v>34739</v>
      </c>
      <c r="C17196" t="s">
        <v>2195</v>
      </c>
      <c r="D17196" t="s">
        <v>2375</v>
      </c>
      <c r="E17196" s="6">
        <v>20</v>
      </c>
      <c r="F17196" s="6">
        <v>55629844</v>
      </c>
      <c r="G17196" s="6">
        <v>55629897</v>
      </c>
      <c r="H17196" s="6" t="s">
        <v>1887</v>
      </c>
    </row>
    <row r="17197" spans="1:8">
      <c r="A17197" t="s">
        <v>34740</v>
      </c>
      <c r="B17197" t="s">
        <v>34741</v>
      </c>
      <c r="C17197" t="s">
        <v>2195</v>
      </c>
      <c r="D17197" t="s">
        <v>1875</v>
      </c>
      <c r="E17197" s="6" t="s">
        <v>1992</v>
      </c>
      <c r="F17197" s="6">
        <v>134478719</v>
      </c>
      <c r="G17197" s="6">
        <v>134497077</v>
      </c>
      <c r="H17197" s="6" t="s">
        <v>1887</v>
      </c>
    </row>
    <row r="17198" spans="1:8">
      <c r="A17198" t="s">
        <v>34742</v>
      </c>
      <c r="B17198" t="s">
        <v>34743</v>
      </c>
      <c r="C17198" t="s">
        <v>2195</v>
      </c>
      <c r="D17198" t="s">
        <v>2134</v>
      </c>
      <c r="E17198" s="6">
        <v>6</v>
      </c>
      <c r="F17198" s="6">
        <v>166650455</v>
      </c>
      <c r="G17198" s="6">
        <v>166657197</v>
      </c>
      <c r="H17198" s="6" t="s">
        <v>1887</v>
      </c>
    </row>
    <row r="17199" spans="1:8">
      <c r="A17199" t="s">
        <v>34744</v>
      </c>
      <c r="B17199" t="s">
        <v>34745</v>
      </c>
      <c r="C17199" t="s">
        <v>2195</v>
      </c>
      <c r="D17199" t="s">
        <v>2366</v>
      </c>
      <c r="E17199" s="6">
        <v>3</v>
      </c>
      <c r="F17199" s="6">
        <v>52857949</v>
      </c>
      <c r="G17199" s="6">
        <v>52859330</v>
      </c>
      <c r="H17199" s="6" t="s">
        <v>1887</v>
      </c>
    </row>
    <row r="17200" spans="1:8">
      <c r="A17200" t="s">
        <v>34746</v>
      </c>
      <c r="B17200" t="s">
        <v>34747</v>
      </c>
      <c r="C17200" t="s">
        <v>2195</v>
      </c>
      <c r="D17200" t="s">
        <v>2134</v>
      </c>
      <c r="E17200" s="6">
        <v>14</v>
      </c>
      <c r="F17200" s="6">
        <v>87790095</v>
      </c>
      <c r="G17200" s="6">
        <v>87798734</v>
      </c>
      <c r="H17200" s="6" t="s">
        <v>1887</v>
      </c>
    </row>
    <row r="17201" spans="1:8">
      <c r="A17201" t="s">
        <v>34748</v>
      </c>
      <c r="B17201" t="s">
        <v>34749</v>
      </c>
      <c r="C17201" t="s">
        <v>2195</v>
      </c>
      <c r="D17201" t="s">
        <v>1875</v>
      </c>
      <c r="E17201" s="6">
        <v>1</v>
      </c>
      <c r="F17201" s="6">
        <v>220701566</v>
      </c>
      <c r="G17201" s="6">
        <v>220837803</v>
      </c>
      <c r="H17201" s="6" t="s">
        <v>1887</v>
      </c>
    </row>
    <row r="17202" spans="1:8">
      <c r="A17202" t="s">
        <v>34750</v>
      </c>
      <c r="B17202" t="s">
        <v>34751</v>
      </c>
      <c r="C17202" t="s">
        <v>2195</v>
      </c>
      <c r="D17202" t="s">
        <v>1875</v>
      </c>
      <c r="E17202" s="6">
        <v>6</v>
      </c>
      <c r="F17202" s="6">
        <v>88757505</v>
      </c>
      <c r="G17202" s="6">
        <v>88776550</v>
      </c>
      <c r="H17202" s="6" t="s">
        <v>1887</v>
      </c>
    </row>
    <row r="17203" spans="1:8">
      <c r="A17203" t="s">
        <v>34752</v>
      </c>
      <c r="B17203" t="s">
        <v>34753</v>
      </c>
      <c r="C17203" t="s">
        <v>2195</v>
      </c>
      <c r="D17203" t="s">
        <v>2134</v>
      </c>
      <c r="E17203" s="6">
        <v>15</v>
      </c>
      <c r="F17203" s="6">
        <v>92076119</v>
      </c>
      <c r="G17203" s="6">
        <v>92078325</v>
      </c>
      <c r="H17203" s="6" t="s">
        <v>1887</v>
      </c>
    </row>
    <row r="17204" spans="1:8">
      <c r="A17204" t="s">
        <v>34754</v>
      </c>
      <c r="B17204" t="s">
        <v>2439</v>
      </c>
      <c r="C17204" t="s">
        <v>2195</v>
      </c>
      <c r="D17204" t="s">
        <v>2429</v>
      </c>
      <c r="E17204" s="6">
        <v>9</v>
      </c>
      <c r="F17204" s="6">
        <v>132883083</v>
      </c>
      <c r="G17204" s="6">
        <v>132883191</v>
      </c>
      <c r="H17204" s="6" t="s">
        <v>1887</v>
      </c>
    </row>
    <row r="17205" spans="1:8">
      <c r="A17205" t="s">
        <v>34755</v>
      </c>
      <c r="B17205" t="s">
        <v>2485</v>
      </c>
      <c r="C17205" t="s">
        <v>2195</v>
      </c>
      <c r="D17205" t="s">
        <v>2486</v>
      </c>
      <c r="E17205" s="6">
        <v>7</v>
      </c>
      <c r="F17205" s="6">
        <v>128267224</v>
      </c>
      <c r="G17205" s="6">
        <v>128267329</v>
      </c>
      <c r="H17205" s="6" t="s">
        <v>1887</v>
      </c>
    </row>
    <row r="17206" spans="1:8">
      <c r="A17206" t="s">
        <v>34756</v>
      </c>
      <c r="B17206" t="s">
        <v>4984</v>
      </c>
      <c r="C17206" t="s">
        <v>2195</v>
      </c>
      <c r="D17206" t="s">
        <v>2464</v>
      </c>
      <c r="E17206" s="6">
        <v>10</v>
      </c>
      <c r="F17206" s="6">
        <v>51383524</v>
      </c>
      <c r="G17206" s="6">
        <v>51383726</v>
      </c>
      <c r="H17206" s="6" t="s">
        <v>1887</v>
      </c>
    </row>
    <row r="17207" spans="1:8">
      <c r="A17207" t="s">
        <v>34757</v>
      </c>
      <c r="B17207" t="s">
        <v>34758</v>
      </c>
      <c r="C17207" t="s">
        <v>2195</v>
      </c>
      <c r="D17207" t="s">
        <v>2375</v>
      </c>
      <c r="E17207" s="6">
        <v>15</v>
      </c>
      <c r="F17207" s="6">
        <v>84284936</v>
      </c>
      <c r="G17207" s="6">
        <v>84285010</v>
      </c>
      <c r="H17207" s="6" t="s">
        <v>1887</v>
      </c>
    </row>
    <row r="17208" spans="1:8">
      <c r="A17208" t="s">
        <v>34759</v>
      </c>
      <c r="B17208" t="s">
        <v>34760</v>
      </c>
      <c r="C17208" t="s">
        <v>2195</v>
      </c>
      <c r="D17208" t="s">
        <v>1875</v>
      </c>
      <c r="E17208" s="6">
        <v>15</v>
      </c>
      <c r="F17208" s="6">
        <v>80351908</v>
      </c>
      <c r="G17208" s="6">
        <v>80430735</v>
      </c>
      <c r="H17208" s="6" t="s">
        <v>1887</v>
      </c>
    </row>
    <row r="17209" spans="1:8">
      <c r="A17209" t="s">
        <v>34761</v>
      </c>
      <c r="B17209" t="s">
        <v>34762</v>
      </c>
      <c r="C17209" t="s">
        <v>2195</v>
      </c>
      <c r="D17209" t="s">
        <v>2366</v>
      </c>
      <c r="E17209" s="6">
        <v>3</v>
      </c>
      <c r="F17209" s="6">
        <v>50378535</v>
      </c>
      <c r="G17209" s="6">
        <v>50383128</v>
      </c>
      <c r="H17209" s="6" t="s">
        <v>1887</v>
      </c>
    </row>
    <row r="17210" spans="1:8">
      <c r="A17210" t="s">
        <v>34763</v>
      </c>
      <c r="B17210" t="s">
        <v>34764</v>
      </c>
      <c r="C17210" t="s">
        <v>2195</v>
      </c>
      <c r="D17210" t="s">
        <v>1875</v>
      </c>
      <c r="E17210" s="6" t="s">
        <v>1992</v>
      </c>
      <c r="F17210" s="6">
        <v>100075382</v>
      </c>
      <c r="G17210" s="6">
        <v>100095921</v>
      </c>
      <c r="H17210" s="6" t="s">
        <v>1887</v>
      </c>
    </row>
    <row r="17211" spans="1:8">
      <c r="A17211" t="s">
        <v>34765</v>
      </c>
      <c r="B17211" t="s">
        <v>34766</v>
      </c>
      <c r="C17211" t="s">
        <v>2195</v>
      </c>
      <c r="D17211" t="s">
        <v>1875</v>
      </c>
      <c r="E17211" s="6" t="s">
        <v>1992</v>
      </c>
      <c r="F17211" s="6">
        <v>103268267</v>
      </c>
      <c r="G17211" s="6">
        <v>103297021</v>
      </c>
      <c r="H17211" s="6" t="s">
        <v>1887</v>
      </c>
    </row>
    <row r="17212" spans="1:8">
      <c r="A17212" t="s">
        <v>34767</v>
      </c>
      <c r="B17212" t="s">
        <v>34768</v>
      </c>
      <c r="C17212" t="s">
        <v>2195</v>
      </c>
      <c r="D17212" t="s">
        <v>1875</v>
      </c>
      <c r="E17212" s="6">
        <v>11</v>
      </c>
      <c r="F17212" s="6">
        <v>102188224</v>
      </c>
      <c r="G17212" s="6">
        <v>102210134</v>
      </c>
      <c r="H17212" s="6" t="s">
        <v>1887</v>
      </c>
    </row>
    <row r="17213" spans="1:8">
      <c r="A17213" t="s">
        <v>34769</v>
      </c>
      <c r="B17213" t="s">
        <v>34770</v>
      </c>
      <c r="C17213" t="s">
        <v>2195</v>
      </c>
      <c r="D17213" t="s">
        <v>1875</v>
      </c>
      <c r="E17213" s="6">
        <v>3</v>
      </c>
      <c r="F17213" s="6">
        <v>122283083</v>
      </c>
      <c r="G17213" s="6">
        <v>122294050</v>
      </c>
      <c r="H17213" s="6" t="s">
        <v>1887</v>
      </c>
    </row>
    <row r="17214" spans="1:8">
      <c r="A17214" t="s">
        <v>34771</v>
      </c>
      <c r="B17214" t="s">
        <v>34772</v>
      </c>
      <c r="C17214" t="s">
        <v>2195</v>
      </c>
      <c r="D17214" t="s">
        <v>1875</v>
      </c>
      <c r="E17214" s="6">
        <v>1</v>
      </c>
      <c r="F17214" s="6">
        <v>33282366</v>
      </c>
      <c r="G17214" s="6">
        <v>33324476</v>
      </c>
      <c r="H17214" s="6" t="s">
        <v>1887</v>
      </c>
    </row>
    <row r="17215" spans="1:8">
      <c r="A17215" t="s">
        <v>34773</v>
      </c>
      <c r="B17215" t="s">
        <v>34774</v>
      </c>
      <c r="C17215" t="s">
        <v>2195</v>
      </c>
      <c r="D17215" t="s">
        <v>2366</v>
      </c>
      <c r="E17215" s="6">
        <v>1</v>
      </c>
      <c r="F17215" s="6">
        <v>68944810</v>
      </c>
      <c r="G17215" s="6">
        <v>68949222</v>
      </c>
      <c r="H17215" s="6" t="s">
        <v>1887</v>
      </c>
    </row>
    <row r="17216" spans="1:8">
      <c r="A17216" t="s">
        <v>34775</v>
      </c>
      <c r="B17216" t="s">
        <v>34776</v>
      </c>
      <c r="C17216" t="s">
        <v>2195</v>
      </c>
      <c r="D17216" t="s">
        <v>2134</v>
      </c>
      <c r="E17216" s="6">
        <v>2</v>
      </c>
      <c r="F17216" s="6">
        <v>22759349</v>
      </c>
      <c r="G17216" s="6">
        <v>22761160</v>
      </c>
      <c r="H17216" s="6" t="s">
        <v>1887</v>
      </c>
    </row>
    <row r="17217" spans="1:8">
      <c r="A17217" t="s">
        <v>34777</v>
      </c>
      <c r="B17217" t="s">
        <v>34778</v>
      </c>
      <c r="C17217" t="s">
        <v>2195</v>
      </c>
      <c r="D17217" t="s">
        <v>2366</v>
      </c>
      <c r="E17217" s="6">
        <v>2</v>
      </c>
      <c r="F17217" s="6">
        <v>217168046</v>
      </c>
      <c r="G17217" s="6">
        <v>217186460</v>
      </c>
      <c r="H17217" s="6" t="s">
        <v>1887</v>
      </c>
    </row>
    <row r="17218" spans="1:8">
      <c r="A17218" t="s">
        <v>34779</v>
      </c>
      <c r="B17218" t="s">
        <v>34780</v>
      </c>
      <c r="C17218" t="s">
        <v>2195</v>
      </c>
      <c r="D17218" t="s">
        <v>2508</v>
      </c>
      <c r="E17218" s="6">
        <v>17</v>
      </c>
      <c r="F17218" s="6">
        <v>26631093</v>
      </c>
      <c r="G17218" s="6">
        <v>26631246</v>
      </c>
      <c r="H17218" s="6" t="s">
        <v>1887</v>
      </c>
    </row>
    <row r="17219" spans="1:8">
      <c r="A17219" t="s">
        <v>34781</v>
      </c>
      <c r="B17219" t="s">
        <v>34782</v>
      </c>
      <c r="C17219" t="s">
        <v>2195</v>
      </c>
      <c r="D17219" t="s">
        <v>1875</v>
      </c>
      <c r="E17219" s="6">
        <v>4</v>
      </c>
      <c r="F17219" s="6">
        <v>113558118</v>
      </c>
      <c r="G17219" s="6">
        <v>113578742</v>
      </c>
      <c r="H17219" s="6" t="s">
        <v>1887</v>
      </c>
    </row>
    <row r="17220" spans="1:8">
      <c r="A17220" t="s">
        <v>34783</v>
      </c>
      <c r="B17220" t="s">
        <v>34784</v>
      </c>
      <c r="C17220" t="s">
        <v>2195</v>
      </c>
      <c r="D17220" t="s">
        <v>2134</v>
      </c>
      <c r="E17220" s="6">
        <v>10</v>
      </c>
      <c r="F17220" s="6">
        <v>64049278</v>
      </c>
      <c r="G17220" s="6">
        <v>64063792</v>
      </c>
      <c r="H17220" s="6" t="s">
        <v>1887</v>
      </c>
    </row>
    <row r="17221" spans="1:8">
      <c r="A17221" t="s">
        <v>34785</v>
      </c>
      <c r="B17221" t="s">
        <v>34786</v>
      </c>
      <c r="C17221" t="s">
        <v>2195</v>
      </c>
      <c r="D17221" t="s">
        <v>2134</v>
      </c>
      <c r="E17221" s="6">
        <v>10</v>
      </c>
      <c r="F17221" s="6">
        <v>8939950</v>
      </c>
      <c r="G17221" s="6">
        <v>8956559</v>
      </c>
      <c r="H17221" s="6" t="s">
        <v>1887</v>
      </c>
    </row>
    <row r="17222" spans="1:8">
      <c r="A17222" t="s">
        <v>34787</v>
      </c>
      <c r="B17222" t="s">
        <v>34788</v>
      </c>
      <c r="C17222" t="s">
        <v>2195</v>
      </c>
      <c r="D17222" t="s">
        <v>1875</v>
      </c>
      <c r="E17222" s="6">
        <v>22</v>
      </c>
      <c r="F17222" s="6">
        <v>44395089</v>
      </c>
      <c r="G17222" s="6">
        <v>44565106</v>
      </c>
      <c r="H17222" s="6" t="s">
        <v>1887</v>
      </c>
    </row>
    <row r="17223" spans="1:8">
      <c r="A17223" t="s">
        <v>34789</v>
      </c>
      <c r="B17223" t="s">
        <v>34790</v>
      </c>
      <c r="C17223" t="s">
        <v>2195</v>
      </c>
      <c r="D17223" t="s">
        <v>2366</v>
      </c>
      <c r="E17223" s="6">
        <v>7</v>
      </c>
      <c r="F17223" s="6">
        <v>157820063</v>
      </c>
      <c r="G17223" s="6">
        <v>157823820</v>
      </c>
      <c r="H17223" s="6" t="s">
        <v>1887</v>
      </c>
    </row>
    <row r="17224" spans="1:8">
      <c r="A17224" t="s">
        <v>34791</v>
      </c>
      <c r="B17224" t="s">
        <v>34792</v>
      </c>
      <c r="C17224" t="s">
        <v>2195</v>
      </c>
      <c r="D17224" t="s">
        <v>2366</v>
      </c>
      <c r="E17224" s="6">
        <v>1</v>
      </c>
      <c r="F17224" s="6">
        <v>72036637</v>
      </c>
      <c r="G17224" s="6">
        <v>72039241</v>
      </c>
      <c r="H17224" s="6" t="s">
        <v>1887</v>
      </c>
    </row>
    <row r="17225" spans="1:8">
      <c r="A17225" t="s">
        <v>34793</v>
      </c>
      <c r="B17225" t="s">
        <v>34794</v>
      </c>
      <c r="C17225" t="s">
        <v>2195</v>
      </c>
      <c r="D17225" t="s">
        <v>2134</v>
      </c>
      <c r="E17225" s="6">
        <v>8</v>
      </c>
      <c r="F17225" s="6">
        <v>19103858</v>
      </c>
      <c r="G17225" s="6">
        <v>19106750</v>
      </c>
      <c r="H17225" s="6" t="s">
        <v>1887</v>
      </c>
    </row>
    <row r="17226" spans="1:8">
      <c r="A17226" t="s">
        <v>34795</v>
      </c>
      <c r="B17226" t="s">
        <v>34796</v>
      </c>
      <c r="C17226" t="s">
        <v>2195</v>
      </c>
      <c r="D17226" t="s">
        <v>2366</v>
      </c>
      <c r="E17226" s="6">
        <v>5</v>
      </c>
      <c r="F17226" s="6">
        <v>131280099</v>
      </c>
      <c r="G17226" s="6">
        <v>131303913</v>
      </c>
      <c r="H17226" s="6" t="s">
        <v>1887</v>
      </c>
    </row>
    <row r="17227" spans="1:8">
      <c r="A17227" t="s">
        <v>34797</v>
      </c>
      <c r="B17227" t="s">
        <v>34798</v>
      </c>
      <c r="C17227" t="s">
        <v>2195</v>
      </c>
      <c r="D17227" t="s">
        <v>1875</v>
      </c>
      <c r="E17227" s="6">
        <v>15</v>
      </c>
      <c r="F17227" s="6">
        <v>27216427</v>
      </c>
      <c r="G17227" s="6">
        <v>27778373</v>
      </c>
      <c r="H17227" s="6" t="s">
        <v>1887</v>
      </c>
    </row>
    <row r="17228" spans="1:8">
      <c r="A17228" t="s">
        <v>34799</v>
      </c>
      <c r="B17228" t="s">
        <v>2485</v>
      </c>
      <c r="C17228" t="s">
        <v>2195</v>
      </c>
      <c r="D17228" t="s">
        <v>2486</v>
      </c>
      <c r="E17228" s="6">
        <v>17</v>
      </c>
      <c r="F17228" s="6">
        <v>41550951</v>
      </c>
      <c r="G17228" s="6">
        <v>41551058</v>
      </c>
      <c r="H17228" s="6" t="s">
        <v>1887</v>
      </c>
    </row>
    <row r="17229" spans="1:8">
      <c r="A17229" t="s">
        <v>34800</v>
      </c>
      <c r="B17229" t="s">
        <v>34801</v>
      </c>
      <c r="C17229" t="s">
        <v>2195</v>
      </c>
      <c r="D17229" t="s">
        <v>1875</v>
      </c>
      <c r="E17229" s="6">
        <v>16</v>
      </c>
      <c r="F17229" s="6">
        <v>21963979</v>
      </c>
      <c r="G17229" s="6">
        <v>21994981</v>
      </c>
      <c r="H17229" s="6" t="s">
        <v>1887</v>
      </c>
    </row>
    <row r="17230" spans="1:8">
      <c r="A17230" t="s">
        <v>34802</v>
      </c>
      <c r="B17230" t="s">
        <v>34803</v>
      </c>
      <c r="C17230" t="s">
        <v>2195</v>
      </c>
      <c r="D17230" t="s">
        <v>1875</v>
      </c>
      <c r="E17230" s="6">
        <v>1</v>
      </c>
      <c r="F17230" s="6">
        <v>204042730</v>
      </c>
      <c r="G17230" s="6">
        <v>204096863</v>
      </c>
      <c r="H17230" s="6" t="s">
        <v>1887</v>
      </c>
    </row>
    <row r="17231" spans="1:8">
      <c r="A17231" t="s">
        <v>34804</v>
      </c>
      <c r="B17231" t="s">
        <v>34805</v>
      </c>
      <c r="C17231" t="s">
        <v>2195</v>
      </c>
      <c r="D17231" t="s">
        <v>1875</v>
      </c>
      <c r="E17231" s="6">
        <v>6</v>
      </c>
      <c r="F17231" s="6">
        <v>52226217</v>
      </c>
      <c r="G17231" s="6">
        <v>52272575</v>
      </c>
      <c r="H17231" s="6" t="s">
        <v>1887</v>
      </c>
    </row>
    <row r="17232" spans="1:8">
      <c r="A17232" t="s">
        <v>34806</v>
      </c>
      <c r="B17232" t="s">
        <v>34807</v>
      </c>
      <c r="C17232" t="s">
        <v>2195</v>
      </c>
      <c r="D17232" t="s">
        <v>2366</v>
      </c>
      <c r="E17232" s="6" t="s">
        <v>1992</v>
      </c>
      <c r="F17232" s="6">
        <v>137709236</v>
      </c>
      <c r="G17232" s="6">
        <v>137709504</v>
      </c>
      <c r="H17232" s="6" t="s">
        <v>1887</v>
      </c>
    </row>
    <row r="17233" spans="1:8">
      <c r="A17233" t="s">
        <v>34808</v>
      </c>
      <c r="B17233" t="s">
        <v>34809</v>
      </c>
      <c r="C17233" t="s">
        <v>2195</v>
      </c>
      <c r="D17233" t="s">
        <v>1875</v>
      </c>
      <c r="E17233" s="6">
        <v>11</v>
      </c>
      <c r="F17233" s="6">
        <v>114310106</v>
      </c>
      <c r="G17233" s="6">
        <v>114321001</v>
      </c>
      <c r="H17233" s="6" t="s">
        <v>1887</v>
      </c>
    </row>
    <row r="17234" spans="1:8">
      <c r="A17234" t="s">
        <v>34810</v>
      </c>
      <c r="B17234" t="s">
        <v>34811</v>
      </c>
      <c r="C17234" t="s">
        <v>2195</v>
      </c>
      <c r="D17234" t="s">
        <v>1875</v>
      </c>
      <c r="E17234" s="6">
        <v>6</v>
      </c>
      <c r="F17234" s="6">
        <v>126277925</v>
      </c>
      <c r="G17234" s="6">
        <v>126301387</v>
      </c>
      <c r="H17234" s="6" t="s">
        <v>1887</v>
      </c>
    </row>
    <row r="17235" spans="1:8">
      <c r="A17235" t="s">
        <v>34812</v>
      </c>
      <c r="B17235" t="s">
        <v>34813</v>
      </c>
      <c r="C17235" t="s">
        <v>2195</v>
      </c>
      <c r="D17235" t="s">
        <v>2105</v>
      </c>
      <c r="E17235" s="6">
        <v>2</v>
      </c>
      <c r="F17235" s="6">
        <v>79924970</v>
      </c>
      <c r="G17235" s="6">
        <v>80004227</v>
      </c>
      <c r="H17235" s="6" t="s">
        <v>1887</v>
      </c>
    </row>
    <row r="17236" spans="1:8">
      <c r="A17236" t="s">
        <v>34814</v>
      </c>
      <c r="B17236" t="s">
        <v>34815</v>
      </c>
      <c r="C17236" t="s">
        <v>2195</v>
      </c>
      <c r="D17236" t="s">
        <v>1875</v>
      </c>
      <c r="E17236" s="6">
        <v>6</v>
      </c>
      <c r="F17236" s="6">
        <v>126102305</v>
      </c>
      <c r="G17236" s="6">
        <v>126252266</v>
      </c>
      <c r="H17236" s="6" t="s">
        <v>1887</v>
      </c>
    </row>
    <row r="17237" spans="1:8">
      <c r="A17237" t="s">
        <v>34816</v>
      </c>
      <c r="B17237" t="s">
        <v>34817</v>
      </c>
      <c r="C17237" t="s">
        <v>2195</v>
      </c>
      <c r="D17237" t="s">
        <v>2134</v>
      </c>
      <c r="E17237" s="6">
        <v>5</v>
      </c>
      <c r="F17237" s="6">
        <v>9854487</v>
      </c>
      <c r="G17237" s="6">
        <v>9890049</v>
      </c>
      <c r="H17237" s="6" t="s">
        <v>1887</v>
      </c>
    </row>
    <row r="17238" spans="1:8">
      <c r="A17238" t="s">
        <v>34818</v>
      </c>
      <c r="B17238" t="s">
        <v>34819</v>
      </c>
      <c r="C17238" t="s">
        <v>2195</v>
      </c>
      <c r="D17238" t="s">
        <v>1875</v>
      </c>
      <c r="E17238" s="6">
        <v>10</v>
      </c>
      <c r="F17238" s="6">
        <v>102495358</v>
      </c>
      <c r="G17238" s="6">
        <v>102589698</v>
      </c>
      <c r="H17238" s="6" t="s">
        <v>1887</v>
      </c>
    </row>
    <row r="17239" spans="1:8">
      <c r="A17239" t="s">
        <v>34820</v>
      </c>
      <c r="B17239" t="s">
        <v>34821</v>
      </c>
      <c r="C17239" t="s">
        <v>2195</v>
      </c>
      <c r="D17239" t="s">
        <v>1875</v>
      </c>
      <c r="E17239" s="6">
        <v>1</v>
      </c>
      <c r="F17239" s="6">
        <v>150293923</v>
      </c>
      <c r="G17239" s="6">
        <v>150325671</v>
      </c>
      <c r="H17239" s="6" t="s">
        <v>1887</v>
      </c>
    </row>
    <row r="17240" spans="1:8">
      <c r="A17240" t="s">
        <v>34822</v>
      </c>
      <c r="B17240" t="s">
        <v>34823</v>
      </c>
      <c r="C17240" t="s">
        <v>2195</v>
      </c>
      <c r="D17240" t="s">
        <v>2134</v>
      </c>
      <c r="E17240" s="6">
        <v>7</v>
      </c>
      <c r="F17240" s="6">
        <v>27401460</v>
      </c>
      <c r="G17240" s="6">
        <v>27449557</v>
      </c>
      <c r="H17240" s="6" t="s">
        <v>1887</v>
      </c>
    </row>
    <row r="17241" spans="1:8">
      <c r="A17241" t="s">
        <v>34824</v>
      </c>
      <c r="B17241" t="s">
        <v>34825</v>
      </c>
      <c r="C17241" t="s">
        <v>2195</v>
      </c>
      <c r="D17241" t="s">
        <v>2134</v>
      </c>
      <c r="E17241" s="6">
        <v>18</v>
      </c>
      <c r="F17241" s="6">
        <v>66879512</v>
      </c>
      <c r="G17241" s="6">
        <v>66881587</v>
      </c>
      <c r="H17241" s="6" t="s">
        <v>1887</v>
      </c>
    </row>
    <row r="17242" spans="1:8">
      <c r="A17242" t="s">
        <v>34826</v>
      </c>
      <c r="B17242" t="s">
        <v>34827</v>
      </c>
      <c r="C17242" t="s">
        <v>2195</v>
      </c>
      <c r="D17242" t="s">
        <v>2134</v>
      </c>
      <c r="E17242" s="6">
        <v>18</v>
      </c>
      <c r="F17242" s="6">
        <v>6256744</v>
      </c>
      <c r="G17242" s="6">
        <v>6260933</v>
      </c>
      <c r="H17242" s="6" t="s">
        <v>1887</v>
      </c>
    </row>
    <row r="17243" spans="1:8">
      <c r="A17243" t="s">
        <v>34828</v>
      </c>
      <c r="B17243" t="s">
        <v>2428</v>
      </c>
      <c r="C17243" t="s">
        <v>2195</v>
      </c>
      <c r="D17243" t="s">
        <v>2429</v>
      </c>
      <c r="E17243" s="6">
        <v>14</v>
      </c>
      <c r="F17243" s="6">
        <v>53252293</v>
      </c>
      <c r="G17243" s="6">
        <v>53252581</v>
      </c>
      <c r="H17243" s="6" t="s">
        <v>1887</v>
      </c>
    </row>
    <row r="17244" spans="1:8">
      <c r="A17244" t="s">
        <v>34829</v>
      </c>
      <c r="B17244" t="s">
        <v>34830</v>
      </c>
      <c r="C17244" t="s">
        <v>2195</v>
      </c>
      <c r="D17244" t="s">
        <v>2375</v>
      </c>
      <c r="E17244" s="6">
        <v>19</v>
      </c>
      <c r="F17244" s="6">
        <v>54785962</v>
      </c>
      <c r="G17244" s="6">
        <v>54786035</v>
      </c>
      <c r="H17244" s="6" t="s">
        <v>1887</v>
      </c>
    </row>
    <row r="17245" spans="1:8">
      <c r="A17245" t="s">
        <v>34831</v>
      </c>
      <c r="B17245" t="s">
        <v>34832</v>
      </c>
      <c r="C17245" t="s">
        <v>2195</v>
      </c>
      <c r="D17245" t="s">
        <v>2375</v>
      </c>
      <c r="E17245" s="6" t="s">
        <v>1992</v>
      </c>
      <c r="F17245" s="6">
        <v>148393761</v>
      </c>
      <c r="G17245" s="6">
        <v>148393845</v>
      </c>
      <c r="H17245" s="6" t="s">
        <v>1887</v>
      </c>
    </row>
    <row r="17246" spans="1:8">
      <c r="A17246" t="s">
        <v>34833</v>
      </c>
      <c r="B17246" t="s">
        <v>34834</v>
      </c>
      <c r="C17246" t="s">
        <v>2195</v>
      </c>
      <c r="D17246" t="s">
        <v>1875</v>
      </c>
      <c r="E17246" s="6">
        <v>16</v>
      </c>
      <c r="F17246" s="6">
        <v>31117426</v>
      </c>
      <c r="G17246" s="6">
        <v>31124110</v>
      </c>
      <c r="H17246" s="6" t="s">
        <v>1887</v>
      </c>
    </row>
    <row r="17247" spans="1:8">
      <c r="A17247" t="s">
        <v>34835</v>
      </c>
      <c r="B17247" t="s">
        <v>34836</v>
      </c>
      <c r="C17247" t="s">
        <v>2195</v>
      </c>
      <c r="D17247" t="s">
        <v>2366</v>
      </c>
      <c r="E17247" s="6">
        <v>18</v>
      </c>
      <c r="F17247" s="6">
        <v>10893613</v>
      </c>
      <c r="G17247" s="6">
        <v>10908781</v>
      </c>
      <c r="H17247" s="6" t="s">
        <v>1887</v>
      </c>
    </row>
    <row r="17248" spans="1:8">
      <c r="A17248" t="s">
        <v>34837</v>
      </c>
      <c r="B17248" t="s">
        <v>34838</v>
      </c>
      <c r="C17248" t="s">
        <v>2195</v>
      </c>
      <c r="D17248" t="s">
        <v>2375</v>
      </c>
      <c r="E17248" s="6">
        <v>3</v>
      </c>
      <c r="F17248" s="6">
        <v>140122260</v>
      </c>
      <c r="G17248" s="6">
        <v>140122345</v>
      </c>
      <c r="H17248" s="6" t="s">
        <v>1887</v>
      </c>
    </row>
    <row r="17249" spans="1:8">
      <c r="A17249" t="s">
        <v>34839</v>
      </c>
      <c r="B17249" t="s">
        <v>34840</v>
      </c>
      <c r="C17249" t="s">
        <v>2195</v>
      </c>
      <c r="D17249" t="s">
        <v>2134</v>
      </c>
      <c r="E17249" s="6">
        <v>18</v>
      </c>
      <c r="F17249" s="6">
        <v>70535621</v>
      </c>
      <c r="G17249" s="6">
        <v>70548634</v>
      </c>
      <c r="H17249" s="6" t="s">
        <v>1887</v>
      </c>
    </row>
    <row r="17250" spans="1:8">
      <c r="A17250" t="s">
        <v>34841</v>
      </c>
      <c r="B17250" t="s">
        <v>34842</v>
      </c>
      <c r="C17250" t="s">
        <v>2195</v>
      </c>
      <c r="D17250" t="s">
        <v>1875</v>
      </c>
      <c r="E17250" s="6" t="s">
        <v>1992</v>
      </c>
      <c r="F17250" s="6">
        <v>106449860</v>
      </c>
      <c r="G17250" s="6">
        <v>106487473</v>
      </c>
      <c r="H17250" s="6" t="s">
        <v>1887</v>
      </c>
    </row>
    <row r="17251" spans="1:8">
      <c r="A17251" t="s">
        <v>34843</v>
      </c>
      <c r="B17251" t="s">
        <v>34844</v>
      </c>
      <c r="C17251" t="s">
        <v>2195</v>
      </c>
      <c r="D17251" t="s">
        <v>2105</v>
      </c>
      <c r="E17251" s="6">
        <v>13</v>
      </c>
      <c r="F17251" s="6">
        <v>112248354</v>
      </c>
      <c r="G17251" s="6">
        <v>112294426</v>
      </c>
      <c r="H17251" s="6" t="s">
        <v>1887</v>
      </c>
    </row>
    <row r="17252" spans="1:8">
      <c r="A17252" t="s">
        <v>34845</v>
      </c>
      <c r="B17252" t="s">
        <v>34846</v>
      </c>
      <c r="C17252" t="s">
        <v>2195</v>
      </c>
      <c r="D17252" t="s">
        <v>1875</v>
      </c>
      <c r="E17252" s="6">
        <v>12</v>
      </c>
      <c r="F17252" s="6">
        <v>104359580</v>
      </c>
      <c r="G17252" s="6">
        <v>104382652</v>
      </c>
      <c r="H17252" s="6" t="s">
        <v>1887</v>
      </c>
    </row>
    <row r="17253" spans="1:8">
      <c r="A17253" t="s">
        <v>34847</v>
      </c>
      <c r="B17253" t="s">
        <v>34848</v>
      </c>
      <c r="C17253" t="s">
        <v>2195</v>
      </c>
      <c r="D17253" t="s">
        <v>2105</v>
      </c>
      <c r="E17253" s="6">
        <v>4</v>
      </c>
      <c r="F17253" s="6">
        <v>119512926</v>
      </c>
      <c r="G17253" s="6">
        <v>119556134</v>
      </c>
      <c r="H17253" s="6" t="s">
        <v>1887</v>
      </c>
    </row>
    <row r="17254" spans="1:8">
      <c r="A17254" t="s">
        <v>34849</v>
      </c>
      <c r="B17254" t="s">
        <v>34850</v>
      </c>
      <c r="C17254" t="s">
        <v>2195</v>
      </c>
      <c r="D17254" t="s">
        <v>2134</v>
      </c>
      <c r="E17254" s="6">
        <v>8</v>
      </c>
      <c r="F17254" s="6">
        <v>39413663</v>
      </c>
      <c r="G17254" s="6">
        <v>39416052</v>
      </c>
      <c r="H17254" s="6" t="s">
        <v>1887</v>
      </c>
    </row>
    <row r="17255" spans="1:8">
      <c r="A17255" t="s">
        <v>34851</v>
      </c>
      <c r="B17255" t="s">
        <v>34852</v>
      </c>
      <c r="C17255" t="s">
        <v>2195</v>
      </c>
      <c r="D17255" t="s">
        <v>2134</v>
      </c>
      <c r="E17255" s="6">
        <v>14</v>
      </c>
      <c r="F17255" s="6">
        <v>101402829</v>
      </c>
      <c r="G17255" s="6">
        <v>101426536</v>
      </c>
      <c r="H17255" s="6" t="s">
        <v>1887</v>
      </c>
    </row>
    <row r="17256" spans="1:8">
      <c r="A17256" t="s">
        <v>34853</v>
      </c>
      <c r="B17256" t="s">
        <v>34854</v>
      </c>
      <c r="C17256" t="s">
        <v>2195</v>
      </c>
      <c r="D17256" t="s">
        <v>2134</v>
      </c>
      <c r="E17256" s="6">
        <v>2</v>
      </c>
      <c r="F17256" s="6">
        <v>112365416</v>
      </c>
      <c r="G17256" s="6">
        <v>112370095</v>
      </c>
      <c r="H17256" s="6" t="s">
        <v>1887</v>
      </c>
    </row>
    <row r="17257" spans="1:8">
      <c r="A17257" t="s">
        <v>34855</v>
      </c>
      <c r="B17257" t="s">
        <v>2439</v>
      </c>
      <c r="C17257" t="s">
        <v>2195</v>
      </c>
      <c r="D17257" t="s">
        <v>2429</v>
      </c>
      <c r="E17257" s="6">
        <v>4</v>
      </c>
      <c r="F17257" s="6">
        <v>113195226</v>
      </c>
      <c r="G17257" s="6">
        <v>113195309</v>
      </c>
      <c r="H17257" s="6" t="s">
        <v>1887</v>
      </c>
    </row>
    <row r="17258" spans="1:8">
      <c r="A17258" t="s">
        <v>34856</v>
      </c>
      <c r="B17258" t="s">
        <v>34857</v>
      </c>
      <c r="C17258" t="s">
        <v>2195</v>
      </c>
      <c r="D17258" t="s">
        <v>2861</v>
      </c>
      <c r="E17258" s="6">
        <v>11</v>
      </c>
      <c r="F17258" s="6">
        <v>72950018</v>
      </c>
      <c r="G17258" s="6">
        <v>72953380</v>
      </c>
      <c r="H17258" s="6" t="s">
        <v>1887</v>
      </c>
    </row>
    <row r="17259" spans="1:8">
      <c r="A17259" t="s">
        <v>34858</v>
      </c>
      <c r="B17259" t="s">
        <v>34859</v>
      </c>
      <c r="C17259" t="s">
        <v>2195</v>
      </c>
      <c r="D17259" t="s">
        <v>2105</v>
      </c>
      <c r="E17259" s="6">
        <v>20</v>
      </c>
      <c r="F17259" s="6">
        <v>826098</v>
      </c>
      <c r="G17259" s="6">
        <v>837992</v>
      </c>
      <c r="H17259" s="6" t="s">
        <v>1887</v>
      </c>
    </row>
    <row r="17260" spans="1:8">
      <c r="A17260" t="s">
        <v>34860</v>
      </c>
      <c r="B17260" t="s">
        <v>34861</v>
      </c>
      <c r="C17260" t="s">
        <v>2195</v>
      </c>
      <c r="D17260" t="s">
        <v>2134</v>
      </c>
      <c r="E17260" s="6">
        <v>1</v>
      </c>
      <c r="F17260" s="6">
        <v>69898936</v>
      </c>
      <c r="G17260" s="6">
        <v>69901092</v>
      </c>
      <c r="H17260" s="6" t="s">
        <v>1887</v>
      </c>
    </row>
    <row r="17261" spans="1:8">
      <c r="A17261" t="s">
        <v>34862</v>
      </c>
      <c r="B17261" t="s">
        <v>34863</v>
      </c>
      <c r="C17261" t="s">
        <v>2195</v>
      </c>
      <c r="D17261" t="s">
        <v>2375</v>
      </c>
      <c r="E17261" s="6">
        <v>16</v>
      </c>
      <c r="F17261" s="6">
        <v>60803881</v>
      </c>
      <c r="G17261" s="6">
        <v>60803987</v>
      </c>
      <c r="H17261" s="6" t="s">
        <v>1887</v>
      </c>
    </row>
    <row r="17262" spans="1:8">
      <c r="A17262" t="s">
        <v>34864</v>
      </c>
      <c r="B17262" t="s">
        <v>34865</v>
      </c>
      <c r="C17262" t="s">
        <v>2195</v>
      </c>
      <c r="D17262" t="s">
        <v>1875</v>
      </c>
      <c r="E17262" s="6">
        <v>4</v>
      </c>
      <c r="F17262" s="6">
        <v>145567171</v>
      </c>
      <c r="G17262" s="6">
        <v>145666423</v>
      </c>
      <c r="H17262" s="6" t="s">
        <v>1887</v>
      </c>
    </row>
    <row r="17263" spans="1:8">
      <c r="A17263" t="s">
        <v>34866</v>
      </c>
      <c r="B17263" t="s">
        <v>34867</v>
      </c>
      <c r="C17263" t="s">
        <v>2195</v>
      </c>
      <c r="D17263" t="s">
        <v>1875</v>
      </c>
      <c r="E17263" s="6">
        <v>5</v>
      </c>
      <c r="F17263" s="6">
        <v>34929696</v>
      </c>
      <c r="G17263" s="6">
        <v>34959069</v>
      </c>
      <c r="H17263" s="6" t="s">
        <v>1887</v>
      </c>
    </row>
    <row r="17264" spans="1:8">
      <c r="A17264" t="s">
        <v>34868</v>
      </c>
      <c r="B17264" t="s">
        <v>34869</v>
      </c>
      <c r="C17264" t="s">
        <v>2195</v>
      </c>
      <c r="D17264" t="s">
        <v>1875</v>
      </c>
      <c r="E17264" s="6">
        <v>11</v>
      </c>
      <c r="F17264" s="6">
        <v>5509913</v>
      </c>
      <c r="G17264" s="6">
        <v>5510979</v>
      </c>
      <c r="H17264" s="6" t="s">
        <v>1887</v>
      </c>
    </row>
    <row r="17265" spans="1:8">
      <c r="A17265" t="s">
        <v>34870</v>
      </c>
      <c r="B17265" t="s">
        <v>34871</v>
      </c>
      <c r="C17265" t="s">
        <v>2195</v>
      </c>
      <c r="D17265" t="s">
        <v>1875</v>
      </c>
      <c r="E17265" s="6">
        <v>2</v>
      </c>
      <c r="F17265" s="6">
        <v>163175392</v>
      </c>
      <c r="G17265" s="6">
        <v>163228105</v>
      </c>
      <c r="H17265" s="6" t="s">
        <v>1887</v>
      </c>
    </row>
    <row r="17266" spans="1:8">
      <c r="A17266" t="s">
        <v>34872</v>
      </c>
      <c r="B17266" t="s">
        <v>2428</v>
      </c>
      <c r="C17266" t="s">
        <v>2195</v>
      </c>
      <c r="D17266" t="s">
        <v>2429</v>
      </c>
      <c r="E17266" s="6">
        <v>16</v>
      </c>
      <c r="F17266" s="6">
        <v>48448687</v>
      </c>
      <c r="G17266" s="6">
        <v>48448970</v>
      </c>
      <c r="H17266" s="6" t="s">
        <v>1887</v>
      </c>
    </row>
    <row r="17267" spans="1:8">
      <c r="A17267" t="s">
        <v>34873</v>
      </c>
      <c r="B17267" t="s">
        <v>34874</v>
      </c>
      <c r="C17267" t="s">
        <v>2195</v>
      </c>
      <c r="D17267" t="s">
        <v>2375</v>
      </c>
      <c r="E17267" s="6">
        <v>12</v>
      </c>
      <c r="F17267" s="6">
        <v>104324201</v>
      </c>
      <c r="G17267" s="6">
        <v>104324333</v>
      </c>
      <c r="H17267" s="6" t="s">
        <v>1887</v>
      </c>
    </row>
    <row r="17268" spans="1:8">
      <c r="A17268" t="s">
        <v>34875</v>
      </c>
      <c r="B17268" t="s">
        <v>34876</v>
      </c>
      <c r="C17268" t="s">
        <v>2195</v>
      </c>
      <c r="D17268" t="s">
        <v>1875</v>
      </c>
      <c r="E17268" s="6">
        <v>3</v>
      </c>
      <c r="F17268" s="6">
        <v>127348022</v>
      </c>
      <c r="G17268" s="6">
        <v>127391652</v>
      </c>
      <c r="H17268" s="6" t="s">
        <v>1887</v>
      </c>
    </row>
    <row r="17269" spans="1:8">
      <c r="A17269" t="s">
        <v>34877</v>
      </c>
      <c r="B17269" t="s">
        <v>34878</v>
      </c>
      <c r="C17269" t="s">
        <v>2195</v>
      </c>
      <c r="D17269" t="s">
        <v>1875</v>
      </c>
      <c r="E17269" s="6">
        <v>2</v>
      </c>
      <c r="F17269" s="6">
        <v>74682148</v>
      </c>
      <c r="G17269" s="6">
        <v>74685087</v>
      </c>
      <c r="H17269" s="6" t="s">
        <v>1887</v>
      </c>
    </row>
    <row r="17270" spans="1:8">
      <c r="A17270" t="s">
        <v>34879</v>
      </c>
      <c r="B17270" t="s">
        <v>34880</v>
      </c>
      <c r="C17270" t="s">
        <v>2195</v>
      </c>
      <c r="D17270" t="s">
        <v>1875</v>
      </c>
      <c r="E17270" s="6">
        <v>3</v>
      </c>
      <c r="F17270" s="6">
        <v>118892362</v>
      </c>
      <c r="G17270" s="6">
        <v>118924000</v>
      </c>
      <c r="H17270" s="6" t="s">
        <v>1887</v>
      </c>
    </row>
    <row r="17271" spans="1:8">
      <c r="A17271" t="s">
        <v>34881</v>
      </c>
      <c r="B17271" t="s">
        <v>2463</v>
      </c>
      <c r="C17271" t="s">
        <v>2195</v>
      </c>
      <c r="D17271" t="s">
        <v>2464</v>
      </c>
      <c r="E17271" s="6">
        <v>2</v>
      </c>
      <c r="F17271" s="6">
        <v>70139825</v>
      </c>
      <c r="G17271" s="6">
        <v>70139931</v>
      </c>
      <c r="H17271" s="6" t="s">
        <v>1887</v>
      </c>
    </row>
    <row r="17272" spans="1:8">
      <c r="A17272" t="s">
        <v>34882</v>
      </c>
      <c r="B17272" t="s">
        <v>34883</v>
      </c>
      <c r="C17272" t="s">
        <v>2195</v>
      </c>
      <c r="D17272" t="s">
        <v>2366</v>
      </c>
      <c r="E17272" s="6">
        <v>16</v>
      </c>
      <c r="F17272" s="6">
        <v>15188266</v>
      </c>
      <c r="G17272" s="6">
        <v>15203054</v>
      </c>
      <c r="H17272" s="6" t="s">
        <v>1887</v>
      </c>
    </row>
    <row r="17273" spans="1:8">
      <c r="A17273" t="s">
        <v>34884</v>
      </c>
      <c r="B17273" t="s">
        <v>34885</v>
      </c>
      <c r="C17273" t="s">
        <v>2195</v>
      </c>
      <c r="D17273" t="s">
        <v>1875</v>
      </c>
      <c r="E17273" s="6">
        <v>13</v>
      </c>
      <c r="F17273" s="6">
        <v>22245520</v>
      </c>
      <c r="G17273" s="6">
        <v>22278637</v>
      </c>
      <c r="H17273" s="6" t="s">
        <v>1887</v>
      </c>
    </row>
    <row r="17274" spans="1:8">
      <c r="A17274" t="s">
        <v>34886</v>
      </c>
      <c r="B17274" t="s">
        <v>34887</v>
      </c>
      <c r="C17274" t="s">
        <v>2195</v>
      </c>
      <c r="D17274" t="s">
        <v>2375</v>
      </c>
      <c r="E17274" s="6">
        <v>8</v>
      </c>
      <c r="F17274" s="6">
        <v>12435512</v>
      </c>
      <c r="G17274" s="6">
        <v>12435661</v>
      </c>
      <c r="H17274" s="6" t="s">
        <v>1887</v>
      </c>
    </row>
    <row r="17275" spans="1:8">
      <c r="A17275" t="s">
        <v>34888</v>
      </c>
      <c r="B17275" t="s">
        <v>2463</v>
      </c>
      <c r="C17275" t="s">
        <v>2195</v>
      </c>
      <c r="D17275" t="s">
        <v>2464</v>
      </c>
      <c r="E17275" s="6">
        <v>13</v>
      </c>
      <c r="F17275" s="6">
        <v>95862596</v>
      </c>
      <c r="G17275" s="6">
        <v>95862702</v>
      </c>
      <c r="H17275" s="6" t="s">
        <v>1887</v>
      </c>
    </row>
    <row r="17276" spans="1:8">
      <c r="A17276" t="s">
        <v>34889</v>
      </c>
      <c r="B17276" t="s">
        <v>34890</v>
      </c>
      <c r="C17276" t="s">
        <v>2195</v>
      </c>
      <c r="D17276" t="s">
        <v>2134</v>
      </c>
      <c r="E17276" s="6">
        <v>5</v>
      </c>
      <c r="F17276" s="6">
        <v>103415610</v>
      </c>
      <c r="G17276" s="6">
        <v>103441104</v>
      </c>
      <c r="H17276" s="6" t="s">
        <v>1887</v>
      </c>
    </row>
    <row r="17277" spans="1:8">
      <c r="A17277" t="s">
        <v>34891</v>
      </c>
      <c r="B17277" t="s">
        <v>34892</v>
      </c>
      <c r="C17277" t="s">
        <v>2195</v>
      </c>
      <c r="D17277" t="s">
        <v>2134</v>
      </c>
      <c r="E17277" s="6">
        <v>15</v>
      </c>
      <c r="F17277" s="6">
        <v>53408560</v>
      </c>
      <c r="G17277" s="6">
        <v>53421895</v>
      </c>
      <c r="H17277" s="6" t="s">
        <v>1887</v>
      </c>
    </row>
    <row r="17278" spans="1:8">
      <c r="A17278" t="s">
        <v>34893</v>
      </c>
      <c r="B17278" t="s">
        <v>34894</v>
      </c>
      <c r="C17278" t="s">
        <v>2195</v>
      </c>
      <c r="D17278" t="s">
        <v>2134</v>
      </c>
      <c r="E17278" s="6">
        <v>14</v>
      </c>
      <c r="F17278" s="6">
        <v>103011589</v>
      </c>
      <c r="G17278" s="6">
        <v>103022163</v>
      </c>
      <c r="H17278" s="6" t="s">
        <v>1887</v>
      </c>
    </row>
    <row r="17279" spans="1:8">
      <c r="A17279" t="s">
        <v>34895</v>
      </c>
      <c r="B17279" t="s">
        <v>34896</v>
      </c>
      <c r="C17279" t="s">
        <v>2195</v>
      </c>
      <c r="D17279" t="s">
        <v>1875</v>
      </c>
      <c r="E17279" s="6">
        <v>2</v>
      </c>
      <c r="F17279" s="6">
        <v>74776151</v>
      </c>
      <c r="G17279" s="6">
        <v>74784681</v>
      </c>
      <c r="H17279" s="6" t="s">
        <v>1887</v>
      </c>
    </row>
    <row r="17280" spans="1:8">
      <c r="A17280" t="s">
        <v>34897</v>
      </c>
      <c r="B17280" t="s">
        <v>34898</v>
      </c>
      <c r="C17280" t="s">
        <v>2195</v>
      </c>
      <c r="D17280" t="s">
        <v>2366</v>
      </c>
      <c r="E17280" s="6">
        <v>15</v>
      </c>
      <c r="F17280" s="6">
        <v>59980714</v>
      </c>
      <c r="G17280" s="6">
        <v>59981617</v>
      </c>
      <c r="H17280" s="6" t="s">
        <v>1887</v>
      </c>
    </row>
    <row r="17281" spans="1:8">
      <c r="A17281" t="s">
        <v>34899</v>
      </c>
      <c r="B17281" t="s">
        <v>34900</v>
      </c>
      <c r="C17281" t="s">
        <v>2195</v>
      </c>
      <c r="D17281" t="s">
        <v>1875</v>
      </c>
      <c r="E17281" s="6">
        <v>19</v>
      </c>
      <c r="F17281" s="6">
        <v>45251802</v>
      </c>
      <c r="G17281" s="6">
        <v>45263301</v>
      </c>
      <c r="H17281" s="6" t="s">
        <v>1887</v>
      </c>
    </row>
    <row r="17282" spans="1:8">
      <c r="A17282" t="s">
        <v>34901</v>
      </c>
      <c r="B17282" t="s">
        <v>2439</v>
      </c>
      <c r="C17282" t="s">
        <v>2195</v>
      </c>
      <c r="D17282" t="s">
        <v>2429</v>
      </c>
      <c r="E17282" s="6">
        <v>14</v>
      </c>
      <c r="F17282" s="6">
        <v>50553698</v>
      </c>
      <c r="G17282" s="6">
        <v>50553801</v>
      </c>
      <c r="H17282" s="6" t="s">
        <v>1887</v>
      </c>
    </row>
    <row r="17283" spans="1:8">
      <c r="A17283" t="s">
        <v>34902</v>
      </c>
      <c r="B17283" t="s">
        <v>16644</v>
      </c>
      <c r="C17283" t="s">
        <v>2195</v>
      </c>
      <c r="D17283" t="s">
        <v>2464</v>
      </c>
      <c r="E17283" s="6">
        <v>17</v>
      </c>
      <c r="F17283" s="6">
        <v>75085387</v>
      </c>
      <c r="G17283" s="6">
        <v>75085575</v>
      </c>
      <c r="H17283" s="6" t="s">
        <v>1887</v>
      </c>
    </row>
    <row r="17284" spans="1:8">
      <c r="A17284" t="s">
        <v>34903</v>
      </c>
      <c r="B17284" t="s">
        <v>6923</v>
      </c>
      <c r="C17284" t="s">
        <v>2195</v>
      </c>
      <c r="D17284" t="s">
        <v>2464</v>
      </c>
      <c r="E17284" s="6">
        <v>2</v>
      </c>
      <c r="F17284" s="6">
        <v>234197320</v>
      </c>
      <c r="G17284" s="6">
        <v>234197586</v>
      </c>
      <c r="H17284" s="6" t="s">
        <v>1887</v>
      </c>
    </row>
    <row r="17285" spans="1:8">
      <c r="A17285" t="s">
        <v>34904</v>
      </c>
      <c r="B17285" t="s">
        <v>3027</v>
      </c>
      <c r="C17285" t="s">
        <v>2195</v>
      </c>
      <c r="D17285" t="s">
        <v>2464</v>
      </c>
      <c r="E17285" s="6" t="s">
        <v>2658</v>
      </c>
      <c r="F17285" s="6">
        <v>28393529</v>
      </c>
      <c r="G17285" s="6">
        <v>28393668</v>
      </c>
      <c r="H17285" s="6" t="s">
        <v>1887</v>
      </c>
    </row>
    <row r="17286" spans="1:8">
      <c r="A17286" t="s">
        <v>34905</v>
      </c>
      <c r="B17286" t="s">
        <v>2601</v>
      </c>
      <c r="C17286" t="s">
        <v>2195</v>
      </c>
      <c r="D17286" t="s">
        <v>2486</v>
      </c>
      <c r="E17286" s="6" t="s">
        <v>1992</v>
      </c>
      <c r="F17286" s="6">
        <v>148412430</v>
      </c>
      <c r="G17286" s="6">
        <v>148412492</v>
      </c>
      <c r="H17286" s="6" t="s">
        <v>1887</v>
      </c>
    </row>
    <row r="17287" spans="1:8">
      <c r="A17287" t="s">
        <v>34906</v>
      </c>
      <c r="B17287" t="s">
        <v>2485</v>
      </c>
      <c r="C17287" t="s">
        <v>2195</v>
      </c>
      <c r="D17287" t="s">
        <v>2486</v>
      </c>
      <c r="E17287" s="6">
        <v>16</v>
      </c>
      <c r="F17287" s="6">
        <v>74490437</v>
      </c>
      <c r="G17287" s="6">
        <v>74490509</v>
      </c>
      <c r="H17287" s="6" t="s">
        <v>1887</v>
      </c>
    </row>
    <row r="17288" spans="1:8">
      <c r="A17288" t="s">
        <v>34907</v>
      </c>
      <c r="B17288" t="s">
        <v>34908</v>
      </c>
      <c r="C17288" t="s">
        <v>2195</v>
      </c>
      <c r="D17288" t="s">
        <v>2464</v>
      </c>
      <c r="E17288" s="6">
        <v>1</v>
      </c>
      <c r="F17288" s="6">
        <v>93303573</v>
      </c>
      <c r="G17288" s="6">
        <v>93303627</v>
      </c>
      <c r="H17288" s="6" t="s">
        <v>1887</v>
      </c>
    </row>
    <row r="17289" spans="1:8">
      <c r="A17289" t="s">
        <v>34909</v>
      </c>
      <c r="B17289" t="s">
        <v>34910</v>
      </c>
      <c r="C17289" t="s">
        <v>2195</v>
      </c>
      <c r="D17289" t="s">
        <v>2375</v>
      </c>
      <c r="E17289" s="6">
        <v>6</v>
      </c>
      <c r="F17289" s="6">
        <v>69203329</v>
      </c>
      <c r="G17289" s="6">
        <v>69203418</v>
      </c>
      <c r="H17289" s="6" t="s">
        <v>1887</v>
      </c>
    </row>
    <row r="17290" spans="1:8">
      <c r="A17290" t="s">
        <v>34911</v>
      </c>
      <c r="B17290" t="s">
        <v>2485</v>
      </c>
      <c r="C17290" t="s">
        <v>2195</v>
      </c>
      <c r="D17290" t="s">
        <v>2486</v>
      </c>
      <c r="E17290" s="6">
        <v>22</v>
      </c>
      <c r="F17290" s="6">
        <v>30817032</v>
      </c>
      <c r="G17290" s="6">
        <v>30817137</v>
      </c>
      <c r="H17290" s="6" t="s">
        <v>1887</v>
      </c>
    </row>
    <row r="17291" spans="1:8">
      <c r="A17291" t="s">
        <v>34912</v>
      </c>
      <c r="B17291" t="s">
        <v>34913</v>
      </c>
      <c r="C17291" t="s">
        <v>2195</v>
      </c>
      <c r="D17291" t="s">
        <v>1875</v>
      </c>
      <c r="E17291" s="6">
        <v>12</v>
      </c>
      <c r="F17291" s="6">
        <v>53574482</v>
      </c>
      <c r="G17291" s="6">
        <v>53583208</v>
      </c>
      <c r="H17291" s="6" t="s">
        <v>1887</v>
      </c>
    </row>
    <row r="17292" spans="1:8">
      <c r="A17292" t="s">
        <v>34914</v>
      </c>
      <c r="B17292" t="s">
        <v>34915</v>
      </c>
      <c r="C17292" t="s">
        <v>2195</v>
      </c>
      <c r="D17292" t="s">
        <v>1875</v>
      </c>
      <c r="E17292" s="6">
        <v>21</v>
      </c>
      <c r="F17292" s="6">
        <v>46031994</v>
      </c>
      <c r="G17292" s="6">
        <v>46032871</v>
      </c>
      <c r="H17292" s="6" t="s">
        <v>1887</v>
      </c>
    </row>
    <row r="17293" spans="1:8">
      <c r="A17293" t="s">
        <v>34916</v>
      </c>
      <c r="B17293" t="s">
        <v>34917</v>
      </c>
      <c r="C17293" t="s">
        <v>2195</v>
      </c>
      <c r="D17293" t="s">
        <v>1875</v>
      </c>
      <c r="E17293" s="6">
        <v>1</v>
      </c>
      <c r="F17293" s="6">
        <v>62901966</v>
      </c>
      <c r="G17293" s="6">
        <v>62917475</v>
      </c>
      <c r="H17293" s="6" t="s">
        <v>1887</v>
      </c>
    </row>
    <row r="17294" spans="1:8">
      <c r="A17294" t="s">
        <v>34918</v>
      </c>
      <c r="B17294" t="s">
        <v>34919</v>
      </c>
      <c r="C17294" t="s">
        <v>2195</v>
      </c>
      <c r="D17294" t="s">
        <v>1875</v>
      </c>
      <c r="E17294" s="6">
        <v>5</v>
      </c>
      <c r="F17294" s="6">
        <v>2752243</v>
      </c>
      <c r="G17294" s="6">
        <v>2755508</v>
      </c>
      <c r="H17294" s="6" t="s">
        <v>1887</v>
      </c>
    </row>
    <row r="17295" spans="1:8">
      <c r="A17295" t="s">
        <v>34920</v>
      </c>
      <c r="B17295" t="s">
        <v>34921</v>
      </c>
      <c r="C17295" t="s">
        <v>2195</v>
      </c>
      <c r="D17295" t="s">
        <v>1875</v>
      </c>
      <c r="E17295" s="6">
        <v>16</v>
      </c>
      <c r="F17295" s="6">
        <v>333150</v>
      </c>
      <c r="G17295" s="6">
        <v>337215</v>
      </c>
      <c r="H17295" s="6" t="s">
        <v>1887</v>
      </c>
    </row>
    <row r="17296" spans="1:8">
      <c r="A17296" t="s">
        <v>34922</v>
      </c>
      <c r="B17296" t="s">
        <v>34923</v>
      </c>
      <c r="C17296" t="s">
        <v>2195</v>
      </c>
      <c r="D17296" t="s">
        <v>1875</v>
      </c>
      <c r="E17296" s="6">
        <v>3</v>
      </c>
      <c r="F17296" s="6">
        <v>49840685</v>
      </c>
      <c r="G17296" s="6">
        <v>49842463</v>
      </c>
      <c r="H17296" s="6" t="s">
        <v>1887</v>
      </c>
    </row>
    <row r="17297" spans="1:8">
      <c r="A17297" t="s">
        <v>34924</v>
      </c>
      <c r="B17297" t="s">
        <v>34925</v>
      </c>
      <c r="C17297" t="s">
        <v>2195</v>
      </c>
      <c r="D17297" t="s">
        <v>1875</v>
      </c>
      <c r="E17297" s="6">
        <v>15</v>
      </c>
      <c r="F17297" s="6">
        <v>31619056</v>
      </c>
      <c r="G17297" s="6">
        <v>31670102</v>
      </c>
      <c r="H17297" s="6" t="s">
        <v>1887</v>
      </c>
    </row>
    <row r="17298" spans="1:8">
      <c r="A17298" t="s">
        <v>34926</v>
      </c>
      <c r="B17298" t="s">
        <v>34927</v>
      </c>
      <c r="C17298" t="s">
        <v>2195</v>
      </c>
      <c r="D17298" t="s">
        <v>1875</v>
      </c>
      <c r="E17298" s="6">
        <v>9</v>
      </c>
      <c r="F17298" s="6">
        <v>127213421</v>
      </c>
      <c r="G17298" s="6">
        <v>127239379</v>
      </c>
      <c r="H17298" s="6" t="s">
        <v>1887</v>
      </c>
    </row>
    <row r="17299" spans="1:8">
      <c r="A17299" t="s">
        <v>34928</v>
      </c>
      <c r="B17299" t="s">
        <v>34929</v>
      </c>
      <c r="C17299" t="s">
        <v>2195</v>
      </c>
      <c r="D17299" t="s">
        <v>2105</v>
      </c>
      <c r="E17299" s="6" t="s">
        <v>1992</v>
      </c>
      <c r="F17299" s="6">
        <v>119254458</v>
      </c>
      <c r="G17299" s="6">
        <v>119261010</v>
      </c>
      <c r="H17299" s="6" t="s">
        <v>1887</v>
      </c>
    </row>
    <row r="17300" spans="1:8">
      <c r="A17300" t="s">
        <v>34930</v>
      </c>
      <c r="B17300" t="s">
        <v>34931</v>
      </c>
      <c r="C17300" t="s">
        <v>2195</v>
      </c>
      <c r="D17300" t="s">
        <v>1875</v>
      </c>
      <c r="E17300" s="6">
        <v>6</v>
      </c>
      <c r="F17300" s="6">
        <v>292095</v>
      </c>
      <c r="G17300" s="6">
        <v>351355</v>
      </c>
      <c r="H17300" s="6" t="s">
        <v>1887</v>
      </c>
    </row>
    <row r="17301" spans="1:8">
      <c r="A17301" t="s">
        <v>34932</v>
      </c>
      <c r="B17301" t="s">
        <v>34933</v>
      </c>
      <c r="C17301" t="s">
        <v>2195</v>
      </c>
      <c r="D17301" t="s">
        <v>2134</v>
      </c>
      <c r="E17301" s="6">
        <v>14</v>
      </c>
      <c r="F17301" s="6">
        <v>28081792</v>
      </c>
      <c r="G17301" s="6">
        <v>28108842</v>
      </c>
      <c r="H17301" s="6" t="s">
        <v>1887</v>
      </c>
    </row>
    <row r="17302" spans="1:8">
      <c r="A17302" t="s">
        <v>34934</v>
      </c>
      <c r="B17302" t="s">
        <v>2463</v>
      </c>
      <c r="C17302" t="s">
        <v>2195</v>
      </c>
      <c r="D17302" t="s">
        <v>2464</v>
      </c>
      <c r="E17302" s="6">
        <v>3</v>
      </c>
      <c r="F17302" s="6">
        <v>187141101</v>
      </c>
      <c r="G17302" s="6">
        <v>187141207</v>
      </c>
      <c r="H17302" s="6" t="s">
        <v>1887</v>
      </c>
    </row>
    <row r="17303" spans="1:8">
      <c r="A17303" t="s">
        <v>34935</v>
      </c>
      <c r="B17303" t="s">
        <v>34936</v>
      </c>
      <c r="C17303" t="s">
        <v>2195</v>
      </c>
      <c r="D17303" t="s">
        <v>1875</v>
      </c>
      <c r="E17303" s="6">
        <v>1</v>
      </c>
      <c r="F17303" s="6">
        <v>236305830</v>
      </c>
      <c r="G17303" s="6">
        <v>236372206</v>
      </c>
      <c r="H17303" s="6" t="s">
        <v>1887</v>
      </c>
    </row>
    <row r="17304" spans="1:8">
      <c r="A17304" t="s">
        <v>34937</v>
      </c>
      <c r="B17304" t="s">
        <v>34938</v>
      </c>
      <c r="C17304" t="s">
        <v>2195</v>
      </c>
      <c r="D17304" t="s">
        <v>1875</v>
      </c>
      <c r="E17304" s="6">
        <v>11</v>
      </c>
      <c r="F17304" s="6">
        <v>120207785</v>
      </c>
      <c r="G17304" s="6">
        <v>120360645</v>
      </c>
      <c r="H17304" s="6" t="s">
        <v>1887</v>
      </c>
    </row>
    <row r="17305" spans="1:8">
      <c r="A17305" t="s">
        <v>34939</v>
      </c>
      <c r="B17305" t="s">
        <v>34940</v>
      </c>
      <c r="C17305" t="s">
        <v>2195</v>
      </c>
      <c r="D17305" t="s">
        <v>1875</v>
      </c>
      <c r="E17305" s="6">
        <v>6</v>
      </c>
      <c r="F17305" s="6">
        <v>170599789</v>
      </c>
      <c r="G17305" s="6">
        <v>170716153</v>
      </c>
      <c r="H17305" s="6" t="s">
        <v>1887</v>
      </c>
    </row>
    <row r="17306" spans="1:8">
      <c r="A17306" t="s">
        <v>34941</v>
      </c>
      <c r="B17306" t="s">
        <v>34942</v>
      </c>
      <c r="C17306" t="s">
        <v>2195</v>
      </c>
      <c r="D17306" t="s">
        <v>1875</v>
      </c>
      <c r="E17306" s="6">
        <v>9</v>
      </c>
      <c r="F17306" s="6">
        <v>37650995</v>
      </c>
      <c r="G17306" s="6">
        <v>37746901</v>
      </c>
      <c r="H17306" s="6" t="s">
        <v>1887</v>
      </c>
    </row>
    <row r="17307" spans="1:8">
      <c r="A17307" t="s">
        <v>34943</v>
      </c>
      <c r="B17307" t="s">
        <v>34944</v>
      </c>
      <c r="C17307" t="s">
        <v>2195</v>
      </c>
      <c r="D17307" t="s">
        <v>1875</v>
      </c>
      <c r="E17307" s="6">
        <v>2</v>
      </c>
      <c r="F17307" s="6">
        <v>219523485</v>
      </c>
      <c r="G17307" s="6">
        <v>219528166</v>
      </c>
      <c r="H17307" s="6" t="s">
        <v>1887</v>
      </c>
    </row>
    <row r="17308" spans="1:8">
      <c r="A17308" t="s">
        <v>34945</v>
      </c>
      <c r="B17308" t="s">
        <v>34946</v>
      </c>
      <c r="C17308" t="s">
        <v>2195</v>
      </c>
      <c r="D17308" t="s">
        <v>1875</v>
      </c>
      <c r="E17308" s="6">
        <v>19</v>
      </c>
      <c r="F17308" s="6">
        <v>33864234</v>
      </c>
      <c r="G17308" s="6">
        <v>33873591</v>
      </c>
      <c r="H17308" s="6" t="s">
        <v>1887</v>
      </c>
    </row>
    <row r="17309" spans="1:8">
      <c r="A17309" t="s">
        <v>34947</v>
      </c>
      <c r="B17309" t="s">
        <v>34948</v>
      </c>
      <c r="C17309" t="s">
        <v>2195</v>
      </c>
      <c r="D17309" t="s">
        <v>1875</v>
      </c>
      <c r="E17309" s="6">
        <v>18</v>
      </c>
      <c r="F17309" s="6">
        <v>2655735</v>
      </c>
      <c r="G17309" s="6">
        <v>2805015</v>
      </c>
      <c r="H17309" s="6" t="s">
        <v>1887</v>
      </c>
    </row>
    <row r="17310" spans="1:8">
      <c r="A17310" t="s">
        <v>34949</v>
      </c>
      <c r="B17310" t="s">
        <v>34950</v>
      </c>
      <c r="C17310" t="s">
        <v>2195</v>
      </c>
      <c r="D17310" t="s">
        <v>1875</v>
      </c>
      <c r="E17310" s="6">
        <v>22</v>
      </c>
      <c r="F17310" s="6">
        <v>50247488</v>
      </c>
      <c r="G17310" s="6">
        <v>50282090</v>
      </c>
      <c r="H17310" s="6" t="s">
        <v>1887</v>
      </c>
    </row>
    <row r="17311" spans="1:8">
      <c r="A17311" t="s">
        <v>34951</v>
      </c>
      <c r="B17311" t="s">
        <v>34952</v>
      </c>
      <c r="C17311" t="s">
        <v>2195</v>
      </c>
      <c r="D17311" t="s">
        <v>2375</v>
      </c>
      <c r="E17311" s="6">
        <v>14</v>
      </c>
      <c r="F17311" s="6">
        <v>103345956</v>
      </c>
      <c r="G17311" s="6">
        <v>103346075</v>
      </c>
      <c r="H17311" s="6" t="s">
        <v>1887</v>
      </c>
    </row>
    <row r="17312" spans="1:8">
      <c r="A17312" t="s">
        <v>34953</v>
      </c>
      <c r="B17312" t="s">
        <v>34954</v>
      </c>
      <c r="C17312" t="s">
        <v>2195</v>
      </c>
      <c r="D17312" t="s">
        <v>2375</v>
      </c>
      <c r="E17312" s="6" t="s">
        <v>1992</v>
      </c>
      <c r="F17312" s="6">
        <v>69242705</v>
      </c>
      <c r="G17312" s="6">
        <v>69242773</v>
      </c>
      <c r="H17312" s="6" t="s">
        <v>1887</v>
      </c>
    </row>
    <row r="17313" spans="1:8">
      <c r="A17313" t="s">
        <v>34955</v>
      </c>
      <c r="B17313" t="s">
        <v>34956</v>
      </c>
      <c r="C17313" t="s">
        <v>2195</v>
      </c>
      <c r="D17313" t="s">
        <v>2105</v>
      </c>
      <c r="E17313" s="6">
        <v>2</v>
      </c>
      <c r="F17313" s="6">
        <v>110694354</v>
      </c>
      <c r="G17313" s="6">
        <v>110742667</v>
      </c>
      <c r="H17313" s="6" t="s">
        <v>1887</v>
      </c>
    </row>
    <row r="17314" spans="1:8">
      <c r="A17314" t="s">
        <v>34957</v>
      </c>
      <c r="B17314" t="s">
        <v>34958</v>
      </c>
      <c r="C17314" t="s">
        <v>2195</v>
      </c>
      <c r="D17314" t="s">
        <v>1875</v>
      </c>
      <c r="E17314" s="6">
        <v>4</v>
      </c>
      <c r="F17314" s="6">
        <v>9446258</v>
      </c>
      <c r="G17314" s="6">
        <v>9452240</v>
      </c>
      <c r="H17314" s="6" t="s">
        <v>1887</v>
      </c>
    </row>
    <row r="17315" spans="1:8">
      <c r="A17315" t="s">
        <v>34959</v>
      </c>
      <c r="B17315" t="s">
        <v>34960</v>
      </c>
      <c r="C17315" t="s">
        <v>2195</v>
      </c>
      <c r="D17315" t="s">
        <v>1875</v>
      </c>
      <c r="E17315" s="6" t="s">
        <v>1992</v>
      </c>
      <c r="F17315" s="6">
        <v>100663281</v>
      </c>
      <c r="G17315" s="6">
        <v>100669121</v>
      </c>
      <c r="H17315" s="6" t="s">
        <v>1887</v>
      </c>
    </row>
    <row r="17316" spans="1:8">
      <c r="A17316" t="s">
        <v>34961</v>
      </c>
      <c r="B17316" t="s">
        <v>34962</v>
      </c>
      <c r="C17316" t="s">
        <v>2195</v>
      </c>
      <c r="D17316" t="s">
        <v>1875</v>
      </c>
      <c r="E17316" s="6" t="s">
        <v>1992</v>
      </c>
      <c r="F17316" s="6">
        <v>100805512</v>
      </c>
      <c r="G17316" s="6">
        <v>100809683</v>
      </c>
      <c r="H17316" s="6" t="s">
        <v>1887</v>
      </c>
    </row>
    <row r="17317" spans="1:8">
      <c r="A17317" t="s">
        <v>34963</v>
      </c>
      <c r="B17317" t="s">
        <v>34964</v>
      </c>
      <c r="C17317" t="s">
        <v>2195</v>
      </c>
      <c r="D17317" t="s">
        <v>2366</v>
      </c>
      <c r="E17317" s="6">
        <v>11</v>
      </c>
      <c r="F17317" s="6">
        <v>31327230</v>
      </c>
      <c r="G17317" s="6">
        <v>31336095</v>
      </c>
      <c r="H17317" s="6" t="s">
        <v>1887</v>
      </c>
    </row>
    <row r="17318" spans="1:8">
      <c r="A17318" t="s">
        <v>34965</v>
      </c>
      <c r="B17318" t="s">
        <v>34966</v>
      </c>
      <c r="C17318" t="s">
        <v>2195</v>
      </c>
      <c r="D17318" t="s">
        <v>1875</v>
      </c>
      <c r="E17318" s="6" t="s">
        <v>1992</v>
      </c>
      <c r="F17318" s="6">
        <v>134866212</v>
      </c>
      <c r="G17318" s="6">
        <v>134874250</v>
      </c>
      <c r="H17318" s="6" t="s">
        <v>1887</v>
      </c>
    </row>
    <row r="17319" spans="1:8">
      <c r="A17319" t="s">
        <v>34967</v>
      </c>
      <c r="B17319" t="s">
        <v>2428</v>
      </c>
      <c r="C17319" t="s">
        <v>2195</v>
      </c>
      <c r="D17319" t="s">
        <v>2429</v>
      </c>
      <c r="E17319" s="6">
        <v>18</v>
      </c>
      <c r="F17319" s="6">
        <v>20584525</v>
      </c>
      <c r="G17319" s="6">
        <v>20584820</v>
      </c>
      <c r="H17319" s="6" t="s">
        <v>1887</v>
      </c>
    </row>
    <row r="17320" spans="1:8">
      <c r="A17320" t="s">
        <v>34968</v>
      </c>
      <c r="B17320" t="s">
        <v>34969</v>
      </c>
      <c r="C17320" t="s">
        <v>2195</v>
      </c>
      <c r="D17320" t="s">
        <v>2134</v>
      </c>
      <c r="E17320" s="6">
        <v>5</v>
      </c>
      <c r="F17320" s="6">
        <v>175564158</v>
      </c>
      <c r="G17320" s="6">
        <v>175582741</v>
      </c>
      <c r="H17320" s="6" t="s">
        <v>1887</v>
      </c>
    </row>
    <row r="17321" spans="1:8">
      <c r="A17321" t="s">
        <v>34970</v>
      </c>
      <c r="B17321" t="s">
        <v>34971</v>
      </c>
      <c r="C17321" t="s">
        <v>2195</v>
      </c>
      <c r="D17321" t="s">
        <v>1875</v>
      </c>
      <c r="E17321" s="6">
        <v>10</v>
      </c>
      <c r="F17321" s="6">
        <v>118083938</v>
      </c>
      <c r="G17321" s="6">
        <v>118139541</v>
      </c>
      <c r="H17321" s="6" t="s">
        <v>1887</v>
      </c>
    </row>
    <row r="17322" spans="1:8">
      <c r="A17322" t="s">
        <v>34972</v>
      </c>
      <c r="B17322" t="s">
        <v>34973</v>
      </c>
      <c r="C17322" t="s">
        <v>2195</v>
      </c>
      <c r="D17322" t="s">
        <v>1875</v>
      </c>
      <c r="E17322" s="6">
        <v>11</v>
      </c>
      <c r="F17322" s="6">
        <v>4566419</v>
      </c>
      <c r="G17322" s="6">
        <v>4567374</v>
      </c>
      <c r="H17322" s="6" t="s">
        <v>1887</v>
      </c>
    </row>
    <row r="17323" spans="1:8">
      <c r="A17323" t="s">
        <v>34974</v>
      </c>
      <c r="B17323" t="s">
        <v>34975</v>
      </c>
      <c r="C17323" t="s">
        <v>2195</v>
      </c>
      <c r="D17323" t="s">
        <v>2366</v>
      </c>
      <c r="E17323" s="6">
        <v>12</v>
      </c>
      <c r="F17323" s="6">
        <v>69221896</v>
      </c>
      <c r="G17323" s="6">
        <v>69222333</v>
      </c>
      <c r="H17323" s="6" t="s">
        <v>1887</v>
      </c>
    </row>
    <row r="17324" spans="1:8">
      <c r="A17324" t="s">
        <v>34976</v>
      </c>
      <c r="B17324" t="s">
        <v>34977</v>
      </c>
      <c r="C17324" t="s">
        <v>2195</v>
      </c>
      <c r="D17324" t="s">
        <v>2508</v>
      </c>
      <c r="E17324" s="6">
        <v>16</v>
      </c>
      <c r="F17324" s="6">
        <v>542364</v>
      </c>
      <c r="G17324" s="6">
        <v>542567</v>
      </c>
      <c r="H17324" s="6" t="s">
        <v>1887</v>
      </c>
    </row>
    <row r="17325" spans="1:8">
      <c r="A17325" t="s">
        <v>34978</v>
      </c>
      <c r="B17325" t="s">
        <v>34979</v>
      </c>
      <c r="C17325" t="s">
        <v>2195</v>
      </c>
      <c r="D17325" t="s">
        <v>2134</v>
      </c>
      <c r="E17325" s="6">
        <v>12</v>
      </c>
      <c r="F17325" s="6">
        <v>23252300</v>
      </c>
      <c r="G17325" s="6">
        <v>23344521</v>
      </c>
      <c r="H17325" s="6" t="s">
        <v>1887</v>
      </c>
    </row>
    <row r="17326" spans="1:8">
      <c r="A17326" t="s">
        <v>34980</v>
      </c>
      <c r="B17326" t="s">
        <v>34981</v>
      </c>
      <c r="C17326" t="s">
        <v>2195</v>
      </c>
      <c r="D17326" t="s">
        <v>2134</v>
      </c>
      <c r="E17326" s="6">
        <v>4</v>
      </c>
      <c r="F17326" s="6">
        <v>120330486</v>
      </c>
      <c r="G17326" s="6">
        <v>120331388</v>
      </c>
      <c r="H17326" s="6" t="s">
        <v>1887</v>
      </c>
    </row>
    <row r="17327" spans="1:8">
      <c r="A17327" t="s">
        <v>34982</v>
      </c>
      <c r="B17327" t="s">
        <v>34983</v>
      </c>
      <c r="C17327" t="s">
        <v>2195</v>
      </c>
      <c r="D17327" t="s">
        <v>2134</v>
      </c>
      <c r="E17327" s="6">
        <v>4</v>
      </c>
      <c r="F17327" s="6">
        <v>147926642</v>
      </c>
      <c r="G17327" s="6">
        <v>147930297</v>
      </c>
      <c r="H17327" s="6" t="s">
        <v>1887</v>
      </c>
    </row>
    <row r="17328" spans="1:8">
      <c r="A17328" t="s">
        <v>34984</v>
      </c>
      <c r="B17328" t="s">
        <v>34985</v>
      </c>
      <c r="C17328" t="s">
        <v>2195</v>
      </c>
      <c r="D17328" t="s">
        <v>2366</v>
      </c>
      <c r="E17328" s="6">
        <v>4</v>
      </c>
      <c r="F17328" s="6">
        <v>98288075</v>
      </c>
      <c r="G17328" s="6">
        <v>98411315</v>
      </c>
      <c r="H17328" s="6" t="s">
        <v>1887</v>
      </c>
    </row>
    <row r="17329" spans="1:8">
      <c r="A17329" t="s">
        <v>34986</v>
      </c>
      <c r="B17329" t="s">
        <v>34987</v>
      </c>
      <c r="C17329" t="s">
        <v>2195</v>
      </c>
      <c r="D17329" t="s">
        <v>2366</v>
      </c>
      <c r="E17329" s="6">
        <v>11</v>
      </c>
      <c r="F17329" s="6">
        <v>16044734</v>
      </c>
      <c r="G17329" s="6">
        <v>16053061</v>
      </c>
      <c r="H17329" s="6" t="s">
        <v>1887</v>
      </c>
    </row>
    <row r="17330" spans="1:8">
      <c r="A17330" t="s">
        <v>34988</v>
      </c>
      <c r="B17330" t="s">
        <v>2629</v>
      </c>
      <c r="C17330" t="s">
        <v>2195</v>
      </c>
      <c r="D17330" t="s">
        <v>2429</v>
      </c>
      <c r="E17330" s="6">
        <v>17</v>
      </c>
      <c r="F17330" s="6">
        <v>52848308</v>
      </c>
      <c r="G17330" s="6">
        <v>52848638</v>
      </c>
      <c r="H17330" s="6" t="s">
        <v>1887</v>
      </c>
    </row>
    <row r="17331" spans="1:8">
      <c r="A17331" t="s">
        <v>34989</v>
      </c>
      <c r="B17331" t="s">
        <v>6619</v>
      </c>
      <c r="C17331" t="s">
        <v>2195</v>
      </c>
      <c r="D17331" t="s">
        <v>2464</v>
      </c>
      <c r="E17331" s="6">
        <v>7</v>
      </c>
      <c r="F17331" s="6">
        <v>34932027</v>
      </c>
      <c r="G17331" s="6">
        <v>34932161</v>
      </c>
      <c r="H17331" s="6" t="s">
        <v>1887</v>
      </c>
    </row>
    <row r="17332" spans="1:8">
      <c r="A17332" t="s">
        <v>34990</v>
      </c>
      <c r="B17332" t="s">
        <v>2439</v>
      </c>
      <c r="C17332" t="s">
        <v>2195</v>
      </c>
      <c r="D17332" t="s">
        <v>2429</v>
      </c>
      <c r="E17332" s="6">
        <v>10</v>
      </c>
      <c r="F17332" s="6">
        <v>17445505</v>
      </c>
      <c r="G17332" s="6">
        <v>17445619</v>
      </c>
      <c r="H17332" s="6" t="s">
        <v>1887</v>
      </c>
    </row>
    <row r="17333" spans="1:8">
      <c r="A17333" t="s">
        <v>34991</v>
      </c>
      <c r="B17333" t="s">
        <v>34992</v>
      </c>
      <c r="C17333" t="s">
        <v>2195</v>
      </c>
      <c r="D17333" t="s">
        <v>2105</v>
      </c>
      <c r="E17333" s="6">
        <v>9</v>
      </c>
      <c r="F17333" s="6">
        <v>100000763</v>
      </c>
      <c r="G17333" s="6">
        <v>100059596</v>
      </c>
      <c r="H17333" s="6" t="s">
        <v>1887</v>
      </c>
    </row>
    <row r="17334" spans="1:8">
      <c r="A17334" t="s">
        <v>34993</v>
      </c>
      <c r="B17334" t="s">
        <v>34994</v>
      </c>
      <c r="C17334" t="s">
        <v>2195</v>
      </c>
      <c r="D17334" t="s">
        <v>1875</v>
      </c>
      <c r="E17334" s="6">
        <v>19</v>
      </c>
      <c r="F17334" s="6">
        <v>50380680</v>
      </c>
      <c r="G17334" s="6">
        <v>50392006</v>
      </c>
      <c r="H17334" s="6" t="s">
        <v>1887</v>
      </c>
    </row>
    <row r="17335" spans="1:8">
      <c r="A17335" t="s">
        <v>34995</v>
      </c>
      <c r="B17335" t="s">
        <v>34996</v>
      </c>
      <c r="C17335" t="s">
        <v>2195</v>
      </c>
      <c r="D17335" t="s">
        <v>2134</v>
      </c>
      <c r="E17335" s="6">
        <v>1</v>
      </c>
      <c r="F17335" s="6">
        <v>185527509</v>
      </c>
      <c r="G17335" s="6">
        <v>185534763</v>
      </c>
      <c r="H17335" s="6" t="s">
        <v>1887</v>
      </c>
    </row>
    <row r="17336" spans="1:8">
      <c r="A17336" t="s">
        <v>34997</v>
      </c>
      <c r="B17336" t="s">
        <v>34998</v>
      </c>
      <c r="C17336" t="s">
        <v>2195</v>
      </c>
      <c r="D17336" t="s">
        <v>1875</v>
      </c>
      <c r="E17336" s="6">
        <v>19</v>
      </c>
      <c r="F17336" s="6">
        <v>1275024</v>
      </c>
      <c r="G17336" s="6">
        <v>1279227</v>
      </c>
      <c r="H17336" s="6" t="s">
        <v>1887</v>
      </c>
    </row>
    <row r="17337" spans="1:8">
      <c r="A17337" t="s">
        <v>34999</v>
      </c>
      <c r="B17337" t="s">
        <v>35000</v>
      </c>
      <c r="C17337" t="s">
        <v>2195</v>
      </c>
      <c r="D17337" t="s">
        <v>1875</v>
      </c>
      <c r="E17337" s="6">
        <v>7</v>
      </c>
      <c r="F17337" s="6">
        <v>17338244</v>
      </c>
      <c r="G17337" s="6">
        <v>17385774</v>
      </c>
      <c r="H17337" s="6" t="s">
        <v>1887</v>
      </c>
    </row>
    <row r="17338" spans="1:8">
      <c r="A17338" t="s">
        <v>35001</v>
      </c>
      <c r="B17338" t="s">
        <v>35002</v>
      </c>
      <c r="C17338" t="s">
        <v>2195</v>
      </c>
      <c r="D17338" t="s">
        <v>1875</v>
      </c>
      <c r="E17338" s="6">
        <v>5</v>
      </c>
      <c r="F17338" s="6">
        <v>149109859</v>
      </c>
      <c r="G17338" s="6">
        <v>149234585</v>
      </c>
      <c r="H17338" s="6" t="s">
        <v>1887</v>
      </c>
    </row>
    <row r="17339" spans="1:8">
      <c r="A17339" t="s">
        <v>35003</v>
      </c>
      <c r="B17339" t="s">
        <v>35004</v>
      </c>
      <c r="C17339" t="s">
        <v>2195</v>
      </c>
      <c r="D17339" t="s">
        <v>2508</v>
      </c>
      <c r="E17339" s="6">
        <v>17</v>
      </c>
      <c r="F17339" s="6">
        <v>3289222</v>
      </c>
      <c r="G17339" s="6">
        <v>3290132</v>
      </c>
      <c r="H17339" s="6" t="s">
        <v>1887</v>
      </c>
    </row>
    <row r="17340" spans="1:8">
      <c r="A17340" t="s">
        <v>35005</v>
      </c>
      <c r="B17340" t="s">
        <v>35006</v>
      </c>
      <c r="C17340" t="s">
        <v>2195</v>
      </c>
      <c r="D17340" t="s">
        <v>2429</v>
      </c>
      <c r="E17340" s="6" t="s">
        <v>1992</v>
      </c>
      <c r="F17340" s="6">
        <v>53489148</v>
      </c>
      <c r="G17340" s="6">
        <v>53489251</v>
      </c>
      <c r="H17340" s="6" t="s">
        <v>1887</v>
      </c>
    </row>
    <row r="17341" spans="1:8">
      <c r="A17341" t="s">
        <v>35007</v>
      </c>
      <c r="B17341" t="s">
        <v>11086</v>
      </c>
      <c r="C17341" t="s">
        <v>2195</v>
      </c>
      <c r="D17341" t="s">
        <v>2464</v>
      </c>
      <c r="E17341" s="6">
        <v>2</v>
      </c>
      <c r="F17341" s="6">
        <v>198269440</v>
      </c>
      <c r="G17341" s="6">
        <v>198269578</v>
      </c>
      <c r="H17341" s="6" t="s">
        <v>1887</v>
      </c>
    </row>
    <row r="17342" spans="1:8">
      <c r="A17342" t="s">
        <v>35008</v>
      </c>
      <c r="B17342" t="s">
        <v>35009</v>
      </c>
      <c r="C17342" t="s">
        <v>2195</v>
      </c>
      <c r="D17342" t="s">
        <v>2486</v>
      </c>
      <c r="E17342" s="6">
        <v>13</v>
      </c>
      <c r="F17342" s="6">
        <v>71033594</v>
      </c>
      <c r="G17342" s="6">
        <v>71033702</v>
      </c>
      <c r="H17342" s="6" t="s">
        <v>1887</v>
      </c>
    </row>
    <row r="17343" spans="1:8">
      <c r="A17343" t="s">
        <v>35010</v>
      </c>
      <c r="B17343" t="s">
        <v>35011</v>
      </c>
      <c r="C17343" t="s">
        <v>2195</v>
      </c>
      <c r="D17343" t="s">
        <v>1875</v>
      </c>
      <c r="E17343" s="6">
        <v>15</v>
      </c>
      <c r="F17343" s="6">
        <v>30844181</v>
      </c>
      <c r="G17343" s="6">
        <v>30854704</v>
      </c>
      <c r="H17343" s="6" t="s">
        <v>1887</v>
      </c>
    </row>
    <row r="17344" spans="1:8">
      <c r="A17344" t="s">
        <v>35012</v>
      </c>
      <c r="B17344" t="s">
        <v>35013</v>
      </c>
      <c r="C17344" t="s">
        <v>2195</v>
      </c>
      <c r="D17344" t="s">
        <v>1875</v>
      </c>
      <c r="E17344" s="6">
        <v>15</v>
      </c>
      <c r="F17344" s="6">
        <v>45315300</v>
      </c>
      <c r="G17344" s="6">
        <v>45369383</v>
      </c>
      <c r="H17344" s="6" t="s">
        <v>1887</v>
      </c>
    </row>
    <row r="17345" spans="1:8">
      <c r="A17345" t="s">
        <v>35014</v>
      </c>
      <c r="B17345" t="s">
        <v>35015</v>
      </c>
      <c r="C17345" t="s">
        <v>2195</v>
      </c>
      <c r="D17345" t="s">
        <v>1875</v>
      </c>
      <c r="E17345" s="6">
        <v>15</v>
      </c>
      <c r="F17345" s="6">
        <v>57210819</v>
      </c>
      <c r="G17345" s="6">
        <v>57591479</v>
      </c>
      <c r="H17345" s="6" t="s">
        <v>1887</v>
      </c>
    </row>
    <row r="17346" spans="1:8">
      <c r="A17346" t="s">
        <v>35016</v>
      </c>
      <c r="B17346" t="s">
        <v>35017</v>
      </c>
      <c r="C17346" t="s">
        <v>2195</v>
      </c>
      <c r="D17346" t="s">
        <v>1875</v>
      </c>
      <c r="E17346" s="6">
        <v>15</v>
      </c>
      <c r="F17346" s="6">
        <v>44069296</v>
      </c>
      <c r="G17346" s="6">
        <v>44092477</v>
      </c>
      <c r="H17346" s="6" t="s">
        <v>1887</v>
      </c>
    </row>
    <row r="17347" spans="1:8">
      <c r="A17347" t="s">
        <v>35018</v>
      </c>
      <c r="B17347" t="s">
        <v>35019</v>
      </c>
      <c r="C17347" t="s">
        <v>2195</v>
      </c>
      <c r="D17347" t="s">
        <v>2134</v>
      </c>
      <c r="E17347" s="6">
        <v>2</v>
      </c>
      <c r="F17347" s="6">
        <v>136835460</v>
      </c>
      <c r="G17347" s="6">
        <v>136836083</v>
      </c>
      <c r="H17347" s="6" t="s">
        <v>1887</v>
      </c>
    </row>
    <row r="17348" spans="1:8">
      <c r="A17348" t="s">
        <v>35020</v>
      </c>
      <c r="B17348" t="s">
        <v>35021</v>
      </c>
      <c r="C17348" t="s">
        <v>2195</v>
      </c>
      <c r="D17348" t="s">
        <v>2508</v>
      </c>
      <c r="E17348" s="6">
        <v>2</v>
      </c>
      <c r="F17348" s="6">
        <v>90532366</v>
      </c>
      <c r="G17348" s="6">
        <v>90532626</v>
      </c>
      <c r="H17348" s="6" t="s">
        <v>1887</v>
      </c>
    </row>
    <row r="17349" spans="1:8">
      <c r="A17349" t="s">
        <v>35022</v>
      </c>
      <c r="B17349" t="s">
        <v>35023</v>
      </c>
      <c r="C17349" t="s">
        <v>2195</v>
      </c>
      <c r="D17349" t="s">
        <v>1875</v>
      </c>
      <c r="E17349" s="6">
        <v>8</v>
      </c>
      <c r="F17349" s="6">
        <v>23101148</v>
      </c>
      <c r="G17349" s="6">
        <v>23119512</v>
      </c>
      <c r="H17349" s="6" t="s">
        <v>1887</v>
      </c>
    </row>
    <row r="17350" spans="1:8">
      <c r="A17350" t="s">
        <v>35024</v>
      </c>
      <c r="B17350" t="s">
        <v>35025</v>
      </c>
      <c r="C17350" t="s">
        <v>2195</v>
      </c>
      <c r="D17350" t="s">
        <v>1875</v>
      </c>
      <c r="E17350" s="6">
        <v>19</v>
      </c>
      <c r="F17350" s="6">
        <v>44080950</v>
      </c>
      <c r="G17350" s="6">
        <v>44083238</v>
      </c>
      <c r="H17350" s="6" t="s">
        <v>1887</v>
      </c>
    </row>
    <row r="17351" spans="1:8">
      <c r="A17351" t="s">
        <v>35026</v>
      </c>
      <c r="B17351" t="s">
        <v>35027</v>
      </c>
      <c r="C17351" t="s">
        <v>2195</v>
      </c>
      <c r="D17351" t="s">
        <v>1875</v>
      </c>
      <c r="E17351" s="6">
        <v>8</v>
      </c>
      <c r="F17351" s="6">
        <v>23386316</v>
      </c>
      <c r="G17351" s="6">
        <v>23432976</v>
      </c>
      <c r="H17351" s="6" t="s">
        <v>1887</v>
      </c>
    </row>
    <row r="17352" spans="1:8">
      <c r="A17352" t="s">
        <v>35028</v>
      </c>
      <c r="B17352" t="s">
        <v>35029</v>
      </c>
      <c r="C17352" t="s">
        <v>2195</v>
      </c>
      <c r="D17352" t="s">
        <v>1875</v>
      </c>
      <c r="E17352" s="6">
        <v>9</v>
      </c>
      <c r="F17352" s="6">
        <v>4662296</v>
      </c>
      <c r="G17352" s="6">
        <v>4665256</v>
      </c>
      <c r="H17352" s="6" t="s">
        <v>1887</v>
      </c>
    </row>
    <row r="17353" spans="1:8">
      <c r="A17353" t="s">
        <v>35030</v>
      </c>
      <c r="B17353" t="s">
        <v>35031</v>
      </c>
      <c r="C17353" t="s">
        <v>2195</v>
      </c>
      <c r="D17353" t="s">
        <v>1875</v>
      </c>
      <c r="E17353" s="6">
        <v>11</v>
      </c>
      <c r="F17353" s="6">
        <v>60197060</v>
      </c>
      <c r="G17353" s="6">
        <v>60215265</v>
      </c>
      <c r="H17353" s="6" t="s">
        <v>1887</v>
      </c>
    </row>
    <row r="17354" spans="1:8">
      <c r="A17354" t="s">
        <v>35032</v>
      </c>
      <c r="B17354" t="s">
        <v>35033</v>
      </c>
      <c r="C17354" t="s">
        <v>2195</v>
      </c>
      <c r="D17354" t="s">
        <v>1875</v>
      </c>
      <c r="E17354" s="6">
        <v>14</v>
      </c>
      <c r="F17354" s="6">
        <v>93673399</v>
      </c>
      <c r="G17354" s="6">
        <v>93695561</v>
      </c>
      <c r="H17354" s="6" t="s">
        <v>1887</v>
      </c>
    </row>
    <row r="17355" spans="1:8">
      <c r="A17355" t="s">
        <v>35034</v>
      </c>
      <c r="B17355" t="s">
        <v>35035</v>
      </c>
      <c r="C17355" t="s">
        <v>2195</v>
      </c>
      <c r="D17355" t="s">
        <v>1875</v>
      </c>
      <c r="E17355" s="6">
        <v>15</v>
      </c>
      <c r="F17355" s="6">
        <v>66585553</v>
      </c>
      <c r="G17355" s="6">
        <v>66626236</v>
      </c>
      <c r="H17355" s="6" t="s">
        <v>1887</v>
      </c>
    </row>
    <row r="17356" spans="1:8">
      <c r="A17356" t="s">
        <v>35036</v>
      </c>
      <c r="B17356" t="s">
        <v>35037</v>
      </c>
      <c r="C17356" t="s">
        <v>2195</v>
      </c>
      <c r="D17356" t="s">
        <v>1875</v>
      </c>
      <c r="E17356" s="6">
        <v>4</v>
      </c>
      <c r="F17356" s="6">
        <v>75858303</v>
      </c>
      <c r="G17356" s="6">
        <v>75975325</v>
      </c>
      <c r="H17356" s="6" t="s">
        <v>1887</v>
      </c>
    </row>
    <row r="17357" spans="1:8">
      <c r="A17357" t="s">
        <v>35038</v>
      </c>
      <c r="B17357" t="s">
        <v>35039</v>
      </c>
      <c r="C17357" t="s">
        <v>2195</v>
      </c>
      <c r="D17357" t="s">
        <v>1875</v>
      </c>
      <c r="E17357" s="6">
        <v>2</v>
      </c>
      <c r="F17357" s="6">
        <v>68937632</v>
      </c>
      <c r="G17357" s="6">
        <v>69053965</v>
      </c>
      <c r="H17357" s="6" t="s">
        <v>1887</v>
      </c>
    </row>
    <row r="17358" spans="1:8">
      <c r="A17358" t="s">
        <v>35040</v>
      </c>
      <c r="B17358" t="s">
        <v>34908</v>
      </c>
      <c r="C17358" t="s">
        <v>2195</v>
      </c>
      <c r="D17358" t="s">
        <v>2464</v>
      </c>
      <c r="E17358" s="6">
        <v>1</v>
      </c>
      <c r="F17358" s="6">
        <v>93306274</v>
      </c>
      <c r="G17358" s="6">
        <v>93306408</v>
      </c>
      <c r="H17358" s="6" t="s">
        <v>1887</v>
      </c>
    </row>
    <row r="17359" spans="1:8">
      <c r="A17359" t="s">
        <v>35041</v>
      </c>
      <c r="B17359" t="s">
        <v>35042</v>
      </c>
      <c r="C17359" t="s">
        <v>2195</v>
      </c>
      <c r="D17359" t="s">
        <v>2134</v>
      </c>
      <c r="E17359" s="6">
        <v>1</v>
      </c>
      <c r="F17359" s="6">
        <v>57852246</v>
      </c>
      <c r="G17359" s="6">
        <v>57853122</v>
      </c>
      <c r="H17359" s="6" t="s">
        <v>1887</v>
      </c>
    </row>
    <row r="17360" spans="1:8">
      <c r="A17360" t="s">
        <v>35043</v>
      </c>
      <c r="B17360" t="s">
        <v>35044</v>
      </c>
      <c r="C17360" t="s">
        <v>2195</v>
      </c>
      <c r="D17360" t="s">
        <v>2366</v>
      </c>
      <c r="E17360" s="6">
        <v>9</v>
      </c>
      <c r="F17360" s="6">
        <v>35646265</v>
      </c>
      <c r="G17360" s="6">
        <v>35647096</v>
      </c>
      <c r="H17360" s="6" t="s">
        <v>1887</v>
      </c>
    </row>
    <row r="17361" spans="1:8">
      <c r="A17361" t="s">
        <v>35045</v>
      </c>
      <c r="B17361" t="s">
        <v>35046</v>
      </c>
      <c r="C17361" t="s">
        <v>2195</v>
      </c>
      <c r="D17361" t="s">
        <v>2134</v>
      </c>
      <c r="E17361" s="6">
        <v>10</v>
      </c>
      <c r="F17361" s="6">
        <v>4697617</v>
      </c>
      <c r="G17361" s="6">
        <v>4704611</v>
      </c>
      <c r="H17361" s="6" t="s">
        <v>1887</v>
      </c>
    </row>
    <row r="17362" spans="1:8">
      <c r="A17362" t="s">
        <v>35047</v>
      </c>
      <c r="B17362" t="s">
        <v>35048</v>
      </c>
      <c r="C17362" t="s">
        <v>2195</v>
      </c>
      <c r="D17362" t="s">
        <v>1875</v>
      </c>
      <c r="E17362" s="6">
        <v>4</v>
      </c>
      <c r="F17362" s="6">
        <v>144106068</v>
      </c>
      <c r="G17362" s="6">
        <v>144144983</v>
      </c>
      <c r="H17362" s="6" t="s">
        <v>1887</v>
      </c>
    </row>
    <row r="17363" spans="1:8">
      <c r="A17363" t="s">
        <v>35049</v>
      </c>
      <c r="B17363" t="s">
        <v>35050</v>
      </c>
      <c r="C17363" t="s">
        <v>2195</v>
      </c>
      <c r="D17363" t="s">
        <v>1875</v>
      </c>
      <c r="E17363" s="6">
        <v>12</v>
      </c>
      <c r="F17363" s="6">
        <v>28286180</v>
      </c>
      <c r="G17363" s="6">
        <v>28732883</v>
      </c>
      <c r="H17363" s="6" t="s">
        <v>1887</v>
      </c>
    </row>
    <row r="17364" spans="1:8">
      <c r="A17364" t="s">
        <v>35051</v>
      </c>
      <c r="B17364" t="s">
        <v>35052</v>
      </c>
      <c r="C17364" t="s">
        <v>2195</v>
      </c>
      <c r="D17364" t="s">
        <v>2366</v>
      </c>
      <c r="E17364" s="6">
        <v>13</v>
      </c>
      <c r="F17364" s="6">
        <v>67551562</v>
      </c>
      <c r="G17364" s="6">
        <v>67559908</v>
      </c>
      <c r="H17364" s="6" t="s">
        <v>1887</v>
      </c>
    </row>
    <row r="17365" spans="1:8">
      <c r="A17365" t="s">
        <v>35053</v>
      </c>
      <c r="B17365" t="s">
        <v>35054</v>
      </c>
      <c r="C17365" t="s">
        <v>2195</v>
      </c>
      <c r="D17365" t="s">
        <v>2366</v>
      </c>
      <c r="E17365" s="6">
        <v>1</v>
      </c>
      <c r="F17365" s="6">
        <v>222763165</v>
      </c>
      <c r="G17365" s="6">
        <v>222766374</v>
      </c>
      <c r="H17365" s="6" t="s">
        <v>1887</v>
      </c>
    </row>
    <row r="17366" spans="1:8">
      <c r="A17366" t="s">
        <v>35055</v>
      </c>
      <c r="B17366" t="s">
        <v>35056</v>
      </c>
      <c r="C17366" t="s">
        <v>2195</v>
      </c>
      <c r="D17366" t="s">
        <v>2134</v>
      </c>
      <c r="E17366" s="6">
        <v>3</v>
      </c>
      <c r="F17366" s="6">
        <v>114403425</v>
      </c>
      <c r="G17366" s="6">
        <v>114406456</v>
      </c>
      <c r="H17366" s="6" t="s">
        <v>1887</v>
      </c>
    </row>
    <row r="17367" spans="1:8">
      <c r="A17367" t="s">
        <v>35057</v>
      </c>
      <c r="B17367" t="s">
        <v>35058</v>
      </c>
      <c r="C17367" t="s">
        <v>2195</v>
      </c>
      <c r="D17367" t="s">
        <v>2366</v>
      </c>
      <c r="E17367" s="6">
        <v>4</v>
      </c>
      <c r="F17367" s="6">
        <v>113436539</v>
      </c>
      <c r="G17367" s="6">
        <v>113468037</v>
      </c>
      <c r="H17367" s="6" t="s">
        <v>1887</v>
      </c>
    </row>
    <row r="17368" spans="1:8">
      <c r="A17368" t="s">
        <v>35059</v>
      </c>
      <c r="B17368" t="s">
        <v>35060</v>
      </c>
      <c r="C17368" t="s">
        <v>2195</v>
      </c>
      <c r="D17368" t="s">
        <v>2105</v>
      </c>
      <c r="E17368" s="6">
        <v>7</v>
      </c>
      <c r="F17368" s="6">
        <v>63539165</v>
      </c>
      <c r="G17368" s="6">
        <v>63545179</v>
      </c>
      <c r="H17368" s="6" t="s">
        <v>1887</v>
      </c>
    </row>
    <row r="17369" spans="1:8">
      <c r="A17369" t="s">
        <v>35061</v>
      </c>
      <c r="B17369" t="s">
        <v>35062</v>
      </c>
      <c r="C17369" t="s">
        <v>2195</v>
      </c>
      <c r="D17369" t="s">
        <v>1875</v>
      </c>
      <c r="E17369" s="6">
        <v>9</v>
      </c>
      <c r="F17369" s="6">
        <v>114393664</v>
      </c>
      <c r="G17369" s="6">
        <v>114432509</v>
      </c>
      <c r="H17369" s="6" t="s">
        <v>1887</v>
      </c>
    </row>
    <row r="17370" spans="1:8">
      <c r="A17370" t="s">
        <v>35063</v>
      </c>
      <c r="B17370" t="s">
        <v>2428</v>
      </c>
      <c r="C17370" t="s">
        <v>2195</v>
      </c>
      <c r="D17370" t="s">
        <v>2429</v>
      </c>
      <c r="E17370" s="6">
        <v>12</v>
      </c>
      <c r="F17370" s="6">
        <v>119431660</v>
      </c>
      <c r="G17370" s="6">
        <v>119431956</v>
      </c>
      <c r="H17370" s="6" t="s">
        <v>1887</v>
      </c>
    </row>
    <row r="17371" spans="1:8">
      <c r="A17371" t="s">
        <v>35064</v>
      </c>
      <c r="B17371" t="s">
        <v>35065</v>
      </c>
      <c r="C17371" t="s">
        <v>2195</v>
      </c>
      <c r="D17371" t="s">
        <v>1875</v>
      </c>
      <c r="E17371" s="6">
        <v>15</v>
      </c>
      <c r="F17371" s="6">
        <v>38214138</v>
      </c>
      <c r="G17371" s="6">
        <v>38259925</v>
      </c>
      <c r="H17371" s="6" t="s">
        <v>1887</v>
      </c>
    </row>
    <row r="17372" spans="1:8">
      <c r="A17372" t="s">
        <v>35066</v>
      </c>
      <c r="B17372" t="s">
        <v>35067</v>
      </c>
      <c r="C17372" t="s">
        <v>2195</v>
      </c>
      <c r="D17372" t="s">
        <v>1875</v>
      </c>
      <c r="E17372" s="6">
        <v>15</v>
      </c>
      <c r="F17372" s="6">
        <v>38544525</v>
      </c>
      <c r="G17372" s="6">
        <v>38649450</v>
      </c>
      <c r="H17372" s="6" t="s">
        <v>1887</v>
      </c>
    </row>
    <row r="17373" spans="1:8">
      <c r="A17373" t="s">
        <v>35068</v>
      </c>
      <c r="B17373" t="s">
        <v>2485</v>
      </c>
      <c r="C17373" t="s">
        <v>2195</v>
      </c>
      <c r="D17373" t="s">
        <v>2486</v>
      </c>
      <c r="E17373" s="6">
        <v>1</v>
      </c>
      <c r="F17373" s="6">
        <v>22337476</v>
      </c>
      <c r="G17373" s="6">
        <v>22337581</v>
      </c>
      <c r="H17373" s="6" t="s">
        <v>1887</v>
      </c>
    </row>
    <row r="17374" spans="1:8">
      <c r="A17374" t="s">
        <v>35069</v>
      </c>
      <c r="B17374" t="s">
        <v>35070</v>
      </c>
      <c r="C17374" t="s">
        <v>2195</v>
      </c>
      <c r="D17374" t="s">
        <v>2489</v>
      </c>
      <c r="E17374" s="6">
        <v>5</v>
      </c>
      <c r="F17374" s="6">
        <v>132184267</v>
      </c>
      <c r="G17374" s="6">
        <v>132184388</v>
      </c>
      <c r="H17374" s="6" t="s">
        <v>1887</v>
      </c>
    </row>
    <row r="17375" spans="1:8">
      <c r="A17375" t="s">
        <v>35071</v>
      </c>
      <c r="B17375" t="s">
        <v>35072</v>
      </c>
      <c r="C17375" t="s">
        <v>2195</v>
      </c>
      <c r="D17375" t="s">
        <v>2464</v>
      </c>
      <c r="E17375" s="6">
        <v>15</v>
      </c>
      <c r="F17375" s="6">
        <v>25318252</v>
      </c>
      <c r="G17375" s="6">
        <v>25318348</v>
      </c>
      <c r="H17375" s="6" t="s">
        <v>1887</v>
      </c>
    </row>
    <row r="17376" spans="1:8">
      <c r="A17376" t="s">
        <v>35073</v>
      </c>
      <c r="B17376" t="s">
        <v>2485</v>
      </c>
      <c r="C17376" t="s">
        <v>2195</v>
      </c>
      <c r="D17376" t="s">
        <v>2486</v>
      </c>
      <c r="E17376" s="6">
        <v>2</v>
      </c>
      <c r="F17376" s="6">
        <v>125746794</v>
      </c>
      <c r="G17376" s="6">
        <v>125746902</v>
      </c>
      <c r="H17376" s="6" t="s">
        <v>1887</v>
      </c>
    </row>
    <row r="17377" spans="1:8">
      <c r="A17377" t="s">
        <v>35074</v>
      </c>
      <c r="B17377" t="s">
        <v>2485</v>
      </c>
      <c r="C17377" t="s">
        <v>2195</v>
      </c>
      <c r="D17377" t="s">
        <v>2486</v>
      </c>
      <c r="E17377" s="6">
        <v>2</v>
      </c>
      <c r="F17377" s="6">
        <v>230838029</v>
      </c>
      <c r="G17377" s="6">
        <v>230838137</v>
      </c>
      <c r="H17377" s="6" t="s">
        <v>1887</v>
      </c>
    </row>
    <row r="17378" spans="1:8">
      <c r="A17378" t="s">
        <v>35075</v>
      </c>
      <c r="B17378" t="s">
        <v>2485</v>
      </c>
      <c r="C17378" t="s">
        <v>2195</v>
      </c>
      <c r="D17378" t="s">
        <v>2486</v>
      </c>
      <c r="E17378" s="6">
        <v>8</v>
      </c>
      <c r="F17378" s="6">
        <v>125272885</v>
      </c>
      <c r="G17378" s="6">
        <v>125272993</v>
      </c>
      <c r="H17378" s="6" t="s">
        <v>1887</v>
      </c>
    </row>
    <row r="17379" spans="1:8">
      <c r="A17379" t="s">
        <v>35076</v>
      </c>
      <c r="B17379" t="s">
        <v>2439</v>
      </c>
      <c r="C17379" t="s">
        <v>2195</v>
      </c>
      <c r="D17379" t="s">
        <v>2429</v>
      </c>
      <c r="E17379" s="6">
        <v>3</v>
      </c>
      <c r="F17379" s="6">
        <v>119929165</v>
      </c>
      <c r="G17379" s="6">
        <v>119929268</v>
      </c>
      <c r="H17379" s="6" t="s">
        <v>1887</v>
      </c>
    </row>
    <row r="17380" spans="1:8">
      <c r="A17380" t="s">
        <v>35077</v>
      </c>
      <c r="B17380" t="s">
        <v>35078</v>
      </c>
      <c r="C17380" t="s">
        <v>2195</v>
      </c>
      <c r="D17380" t="s">
        <v>2508</v>
      </c>
      <c r="E17380" s="6">
        <v>8</v>
      </c>
      <c r="F17380" s="6">
        <v>47172180</v>
      </c>
      <c r="G17380" s="6">
        <v>47172472</v>
      </c>
      <c r="H17380" s="6" t="s">
        <v>1887</v>
      </c>
    </row>
    <row r="17381" spans="1:8">
      <c r="A17381" t="s">
        <v>35079</v>
      </c>
      <c r="B17381" t="s">
        <v>35080</v>
      </c>
      <c r="C17381" t="s">
        <v>2195</v>
      </c>
      <c r="D17381" t="s">
        <v>2366</v>
      </c>
      <c r="E17381" s="6">
        <v>12</v>
      </c>
      <c r="F17381" s="6">
        <v>132906434</v>
      </c>
      <c r="G17381" s="6">
        <v>132908161</v>
      </c>
      <c r="H17381" s="6" t="s">
        <v>1887</v>
      </c>
    </row>
    <row r="17382" spans="1:8">
      <c r="A17382" t="s">
        <v>35081</v>
      </c>
      <c r="B17382" t="s">
        <v>35082</v>
      </c>
      <c r="C17382" t="s">
        <v>2195</v>
      </c>
      <c r="D17382" t="s">
        <v>2105</v>
      </c>
      <c r="E17382" s="6">
        <v>12</v>
      </c>
      <c r="F17382" s="6">
        <v>19928383</v>
      </c>
      <c r="G17382" s="6">
        <v>20162871</v>
      </c>
      <c r="H17382" s="6" t="s">
        <v>1887</v>
      </c>
    </row>
    <row r="17383" spans="1:8">
      <c r="A17383" t="s">
        <v>35083</v>
      </c>
      <c r="B17383" t="s">
        <v>2485</v>
      </c>
      <c r="C17383" t="s">
        <v>2195</v>
      </c>
      <c r="D17383" t="s">
        <v>2486</v>
      </c>
      <c r="E17383" s="6">
        <v>7</v>
      </c>
      <c r="F17383" s="6">
        <v>55857059</v>
      </c>
      <c r="G17383" s="6">
        <v>55857167</v>
      </c>
      <c r="H17383" s="6" t="s">
        <v>1887</v>
      </c>
    </row>
    <row r="17384" spans="1:8">
      <c r="A17384" t="s">
        <v>35084</v>
      </c>
      <c r="B17384" t="s">
        <v>2439</v>
      </c>
      <c r="C17384" t="s">
        <v>2195</v>
      </c>
      <c r="D17384" t="s">
        <v>2429</v>
      </c>
      <c r="E17384" s="6">
        <v>3</v>
      </c>
      <c r="F17384" s="6">
        <v>23315296</v>
      </c>
      <c r="G17384" s="6">
        <v>23315401</v>
      </c>
      <c r="H17384" s="6" t="s">
        <v>1887</v>
      </c>
    </row>
    <row r="17385" spans="1:8">
      <c r="A17385" t="s">
        <v>35085</v>
      </c>
      <c r="B17385" t="s">
        <v>35086</v>
      </c>
      <c r="C17385" t="s">
        <v>2195</v>
      </c>
      <c r="D17385" t="s">
        <v>1875</v>
      </c>
      <c r="E17385" s="6">
        <v>6</v>
      </c>
      <c r="F17385" s="6">
        <v>31802383</v>
      </c>
      <c r="G17385" s="6">
        <v>31807541</v>
      </c>
      <c r="H17385" s="6" t="s">
        <v>1887</v>
      </c>
    </row>
    <row r="17386" spans="1:8">
      <c r="A17386" t="s">
        <v>35087</v>
      </c>
      <c r="B17386" t="s">
        <v>35088</v>
      </c>
      <c r="C17386" t="s">
        <v>2195</v>
      </c>
      <c r="D17386" t="s">
        <v>1875</v>
      </c>
      <c r="E17386" s="6" t="s">
        <v>1992</v>
      </c>
      <c r="F17386" s="6">
        <v>52235226</v>
      </c>
      <c r="G17386" s="6">
        <v>52243954</v>
      </c>
      <c r="H17386" s="6" t="s">
        <v>1887</v>
      </c>
    </row>
    <row r="17387" spans="1:8">
      <c r="A17387" t="s">
        <v>35089</v>
      </c>
      <c r="B17387" t="s">
        <v>35090</v>
      </c>
      <c r="C17387" t="s">
        <v>2195</v>
      </c>
      <c r="D17387" t="s">
        <v>1875</v>
      </c>
      <c r="E17387" s="6">
        <v>11</v>
      </c>
      <c r="F17387" s="6">
        <v>111411003</v>
      </c>
      <c r="G17387" s="6">
        <v>111432264</v>
      </c>
      <c r="H17387" s="6" t="s">
        <v>1887</v>
      </c>
    </row>
    <row r="17388" spans="1:8">
      <c r="A17388" t="s">
        <v>35091</v>
      </c>
      <c r="B17388" t="s">
        <v>35092</v>
      </c>
      <c r="C17388" t="s">
        <v>2195</v>
      </c>
      <c r="D17388" t="s">
        <v>1875</v>
      </c>
      <c r="E17388" s="6">
        <v>6</v>
      </c>
      <c r="F17388" s="6">
        <v>31783289</v>
      </c>
      <c r="G17388" s="6">
        <v>31785723</v>
      </c>
      <c r="H17388" s="6" t="s">
        <v>1887</v>
      </c>
    </row>
    <row r="17389" spans="1:8">
      <c r="A17389" t="s">
        <v>35093</v>
      </c>
      <c r="B17389" t="s">
        <v>35094</v>
      </c>
      <c r="C17389" t="s">
        <v>2195</v>
      </c>
      <c r="D17389" t="s">
        <v>1875</v>
      </c>
      <c r="E17389" s="6">
        <v>6</v>
      </c>
      <c r="F17389" s="6">
        <v>31795510</v>
      </c>
      <c r="G17389" s="6">
        <v>31798031</v>
      </c>
      <c r="H17389" s="6" t="s">
        <v>1887</v>
      </c>
    </row>
    <row r="17390" spans="1:8">
      <c r="A17390" t="s">
        <v>35095</v>
      </c>
      <c r="B17390" t="s">
        <v>35096</v>
      </c>
      <c r="C17390" t="s">
        <v>2195</v>
      </c>
      <c r="D17390" t="s">
        <v>2375</v>
      </c>
      <c r="E17390" s="6">
        <v>14</v>
      </c>
      <c r="F17390" s="6">
        <v>101349314</v>
      </c>
      <c r="G17390" s="6">
        <v>101349412</v>
      </c>
      <c r="H17390" s="6" t="s">
        <v>1887</v>
      </c>
    </row>
    <row r="17391" spans="1:8">
      <c r="A17391" t="s">
        <v>35097</v>
      </c>
      <c r="B17391" t="s">
        <v>35098</v>
      </c>
      <c r="C17391" t="s">
        <v>2195</v>
      </c>
      <c r="D17391" t="s">
        <v>1875</v>
      </c>
      <c r="E17391" s="6">
        <v>21</v>
      </c>
      <c r="F17391" s="6">
        <v>27011582</v>
      </c>
      <c r="G17391" s="6">
        <v>27089874</v>
      </c>
      <c r="H17391" s="6" t="s">
        <v>1887</v>
      </c>
    </row>
    <row r="17392" spans="1:8">
      <c r="A17392" t="s">
        <v>35099</v>
      </c>
      <c r="B17392" t="s">
        <v>35100</v>
      </c>
      <c r="C17392" t="s">
        <v>2195</v>
      </c>
      <c r="D17392" t="s">
        <v>2489</v>
      </c>
      <c r="E17392" s="6">
        <v>1</v>
      </c>
      <c r="F17392" s="6">
        <v>229685650</v>
      </c>
      <c r="G17392" s="6">
        <v>229685769</v>
      </c>
      <c r="H17392" s="6" t="s">
        <v>1887</v>
      </c>
    </row>
    <row r="17393" spans="1:8">
      <c r="A17393" t="s">
        <v>35101</v>
      </c>
      <c r="B17393" t="s">
        <v>35102</v>
      </c>
      <c r="C17393" t="s">
        <v>2195</v>
      </c>
      <c r="D17393" t="s">
        <v>1875</v>
      </c>
      <c r="E17393" s="6">
        <v>20</v>
      </c>
      <c r="F17393" s="6">
        <v>5931296</v>
      </c>
      <c r="G17393" s="6">
        <v>5975852</v>
      </c>
      <c r="H17393" s="6" t="s">
        <v>1887</v>
      </c>
    </row>
    <row r="17394" spans="1:8">
      <c r="A17394" t="s">
        <v>35103</v>
      </c>
      <c r="B17394" t="s">
        <v>35104</v>
      </c>
      <c r="C17394" t="s">
        <v>2195</v>
      </c>
      <c r="D17394" t="s">
        <v>1875</v>
      </c>
      <c r="E17394" s="6">
        <v>20</v>
      </c>
      <c r="F17394" s="6">
        <v>17674318</v>
      </c>
      <c r="G17394" s="6">
        <v>17716516</v>
      </c>
      <c r="H17394" s="6" t="s">
        <v>1887</v>
      </c>
    </row>
    <row r="17395" spans="1:8">
      <c r="A17395" t="s">
        <v>35105</v>
      </c>
      <c r="B17395" t="s">
        <v>35106</v>
      </c>
      <c r="C17395" t="s">
        <v>2195</v>
      </c>
      <c r="D17395" t="s">
        <v>2134</v>
      </c>
      <c r="E17395" s="6" t="s">
        <v>2658</v>
      </c>
      <c r="F17395" s="6">
        <v>8506333</v>
      </c>
      <c r="G17395" s="6">
        <v>8513440</v>
      </c>
      <c r="H17395" s="6" t="s">
        <v>1887</v>
      </c>
    </row>
    <row r="17396" spans="1:8">
      <c r="A17396" t="s">
        <v>35107</v>
      </c>
      <c r="B17396" t="s">
        <v>35108</v>
      </c>
      <c r="C17396" t="s">
        <v>2195</v>
      </c>
      <c r="D17396" t="s">
        <v>2134</v>
      </c>
      <c r="E17396" s="6">
        <v>8</v>
      </c>
      <c r="F17396" s="6">
        <v>9046519</v>
      </c>
      <c r="G17396" s="6">
        <v>9060364</v>
      </c>
      <c r="H17396" s="6" t="s">
        <v>1887</v>
      </c>
    </row>
    <row r="17397" spans="1:8">
      <c r="A17397" t="s">
        <v>35109</v>
      </c>
      <c r="B17397" t="s">
        <v>35110</v>
      </c>
      <c r="C17397" t="s">
        <v>2195</v>
      </c>
      <c r="D17397" t="s">
        <v>1875</v>
      </c>
      <c r="E17397" s="6">
        <v>8</v>
      </c>
      <c r="F17397" s="6">
        <v>143808619</v>
      </c>
      <c r="G17397" s="6">
        <v>143818345</v>
      </c>
      <c r="H17397" s="6" t="s">
        <v>1887</v>
      </c>
    </row>
    <row r="17398" spans="1:8">
      <c r="A17398" t="s">
        <v>35111</v>
      </c>
      <c r="B17398" t="s">
        <v>35112</v>
      </c>
      <c r="C17398" t="s">
        <v>2195</v>
      </c>
      <c r="D17398" t="s">
        <v>1875</v>
      </c>
      <c r="E17398" s="6">
        <v>17</v>
      </c>
      <c r="F17398" s="6">
        <v>34957999</v>
      </c>
      <c r="G17398" s="6">
        <v>34965407</v>
      </c>
      <c r="H17398" s="6" t="s">
        <v>1887</v>
      </c>
    </row>
    <row r="17399" spans="1:8">
      <c r="A17399" t="s">
        <v>35113</v>
      </c>
      <c r="B17399" t="s">
        <v>35114</v>
      </c>
      <c r="C17399" t="s">
        <v>2195</v>
      </c>
      <c r="D17399" t="s">
        <v>1875</v>
      </c>
      <c r="E17399" s="6">
        <v>8</v>
      </c>
      <c r="F17399" s="6">
        <v>9009250</v>
      </c>
      <c r="G17399" s="6">
        <v>9013873</v>
      </c>
      <c r="H17399" s="6" t="s">
        <v>1887</v>
      </c>
    </row>
    <row r="17400" spans="1:8">
      <c r="A17400" t="s">
        <v>35115</v>
      </c>
      <c r="B17400" t="s">
        <v>35116</v>
      </c>
      <c r="C17400" t="s">
        <v>2195</v>
      </c>
      <c r="D17400" t="s">
        <v>2134</v>
      </c>
      <c r="E17400" s="6">
        <v>5</v>
      </c>
      <c r="F17400" s="6">
        <v>157683143</v>
      </c>
      <c r="G17400" s="6">
        <v>157685444</v>
      </c>
      <c r="H17400" s="6" t="s">
        <v>1887</v>
      </c>
    </row>
    <row r="17401" spans="1:8">
      <c r="A17401" t="s">
        <v>35117</v>
      </c>
      <c r="B17401" t="s">
        <v>2428</v>
      </c>
      <c r="C17401" t="s">
        <v>2195</v>
      </c>
      <c r="D17401" t="s">
        <v>2429</v>
      </c>
      <c r="E17401" s="6">
        <v>2</v>
      </c>
      <c r="F17401" s="6">
        <v>25280899</v>
      </c>
      <c r="G17401" s="6">
        <v>25281196</v>
      </c>
      <c r="H17401" s="6" t="s">
        <v>1887</v>
      </c>
    </row>
    <row r="17402" spans="1:8">
      <c r="A17402" t="s">
        <v>35118</v>
      </c>
      <c r="B17402" t="s">
        <v>35119</v>
      </c>
      <c r="C17402" t="s">
        <v>2195</v>
      </c>
      <c r="D17402" t="s">
        <v>1875</v>
      </c>
      <c r="E17402" s="6" t="s">
        <v>1992</v>
      </c>
      <c r="F17402" s="6">
        <v>151999509</v>
      </c>
      <c r="G17402" s="6">
        <v>152038273</v>
      </c>
      <c r="H17402" s="6" t="s">
        <v>1887</v>
      </c>
    </row>
    <row r="17403" spans="1:8">
      <c r="A17403" t="s">
        <v>35120</v>
      </c>
      <c r="B17403" t="s">
        <v>35121</v>
      </c>
      <c r="C17403" t="s">
        <v>2195</v>
      </c>
      <c r="D17403" t="s">
        <v>2134</v>
      </c>
      <c r="E17403" s="6">
        <v>5</v>
      </c>
      <c r="F17403" s="6">
        <v>173116460</v>
      </c>
      <c r="G17403" s="6">
        <v>173132852</v>
      </c>
      <c r="H17403" s="6" t="s">
        <v>1887</v>
      </c>
    </row>
    <row r="17404" spans="1:8">
      <c r="A17404" t="s">
        <v>35122</v>
      </c>
      <c r="B17404" t="s">
        <v>35123</v>
      </c>
      <c r="C17404" t="s">
        <v>2195</v>
      </c>
      <c r="D17404" t="s">
        <v>2366</v>
      </c>
      <c r="E17404" s="6">
        <v>8</v>
      </c>
      <c r="F17404" s="6">
        <v>63925625</v>
      </c>
      <c r="G17404" s="6">
        <v>63927240</v>
      </c>
      <c r="H17404" s="6" t="s">
        <v>1887</v>
      </c>
    </row>
    <row r="17405" spans="1:8">
      <c r="A17405" t="s">
        <v>35124</v>
      </c>
      <c r="B17405" t="s">
        <v>35125</v>
      </c>
      <c r="C17405" t="s">
        <v>2195</v>
      </c>
      <c r="D17405" t="s">
        <v>1875</v>
      </c>
      <c r="E17405" s="6">
        <v>3</v>
      </c>
      <c r="F17405" s="6">
        <v>127770482</v>
      </c>
      <c r="G17405" s="6">
        <v>127790525</v>
      </c>
      <c r="H17405" s="6" t="s">
        <v>1887</v>
      </c>
    </row>
    <row r="17406" spans="1:8">
      <c r="A17406" t="s">
        <v>35126</v>
      </c>
      <c r="B17406" t="s">
        <v>35127</v>
      </c>
      <c r="C17406" t="s">
        <v>2195</v>
      </c>
      <c r="D17406" t="s">
        <v>1875</v>
      </c>
      <c r="E17406" s="6">
        <v>8</v>
      </c>
      <c r="F17406" s="6">
        <v>110374704</v>
      </c>
      <c r="G17406" s="6">
        <v>110542559</v>
      </c>
      <c r="H17406" s="6" t="s">
        <v>1887</v>
      </c>
    </row>
    <row r="17407" spans="1:8">
      <c r="A17407" t="s">
        <v>35128</v>
      </c>
      <c r="B17407" t="s">
        <v>35129</v>
      </c>
      <c r="C17407" t="s">
        <v>2195</v>
      </c>
      <c r="D17407" t="s">
        <v>2134</v>
      </c>
      <c r="E17407" s="6">
        <v>12</v>
      </c>
      <c r="F17407" s="6">
        <v>115700973</v>
      </c>
      <c r="G17407" s="6">
        <v>115708401</v>
      </c>
      <c r="H17407" s="6" t="s">
        <v>1887</v>
      </c>
    </row>
    <row r="17408" spans="1:8">
      <c r="A17408" t="s">
        <v>35130</v>
      </c>
      <c r="B17408" t="s">
        <v>35131</v>
      </c>
      <c r="C17408" t="s">
        <v>2195</v>
      </c>
      <c r="D17408" t="s">
        <v>2366</v>
      </c>
      <c r="E17408" s="6">
        <v>11</v>
      </c>
      <c r="F17408" s="6">
        <v>72295614</v>
      </c>
      <c r="G17408" s="6">
        <v>72299023</v>
      </c>
      <c r="H17408" s="6" t="s">
        <v>1887</v>
      </c>
    </row>
    <row r="17409" spans="1:8">
      <c r="A17409" t="s">
        <v>35132</v>
      </c>
      <c r="B17409" t="s">
        <v>35133</v>
      </c>
      <c r="C17409" t="s">
        <v>2195</v>
      </c>
      <c r="D17409" t="s">
        <v>1875</v>
      </c>
      <c r="E17409" s="6">
        <v>17</v>
      </c>
      <c r="F17409" s="6">
        <v>19314436</v>
      </c>
      <c r="G17409" s="6">
        <v>19320589</v>
      </c>
      <c r="H17409" s="6" t="s">
        <v>1887</v>
      </c>
    </row>
    <row r="17410" spans="1:8">
      <c r="A17410" t="s">
        <v>35134</v>
      </c>
      <c r="B17410" t="s">
        <v>35135</v>
      </c>
      <c r="C17410" t="s">
        <v>2195</v>
      </c>
      <c r="D17410" t="s">
        <v>1875</v>
      </c>
      <c r="E17410" s="6">
        <v>17</v>
      </c>
      <c r="F17410" s="6">
        <v>19912674</v>
      </c>
      <c r="G17410" s="6">
        <v>20222339</v>
      </c>
      <c r="H17410" s="6" t="s">
        <v>1887</v>
      </c>
    </row>
    <row r="17411" spans="1:8">
      <c r="A17411" t="s">
        <v>35136</v>
      </c>
      <c r="B17411" t="s">
        <v>35137</v>
      </c>
      <c r="C17411" t="s">
        <v>2195</v>
      </c>
      <c r="D17411" t="s">
        <v>1875</v>
      </c>
      <c r="E17411" s="6">
        <v>17</v>
      </c>
      <c r="F17411" s="6">
        <v>15848229</v>
      </c>
      <c r="G17411" s="6">
        <v>15879060</v>
      </c>
      <c r="H17411" s="6" t="s">
        <v>1887</v>
      </c>
    </row>
    <row r="17412" spans="1:8">
      <c r="A17412" t="s">
        <v>35138</v>
      </c>
      <c r="B17412" t="s">
        <v>4117</v>
      </c>
      <c r="C17412" t="s">
        <v>2195</v>
      </c>
      <c r="D17412" t="s">
        <v>2486</v>
      </c>
      <c r="E17412" s="6">
        <v>1</v>
      </c>
      <c r="F17412" s="6">
        <v>155864070</v>
      </c>
      <c r="G17412" s="6">
        <v>155864177</v>
      </c>
      <c r="H17412" s="6" t="s">
        <v>1887</v>
      </c>
    </row>
    <row r="17413" spans="1:8">
      <c r="A17413" t="s">
        <v>35139</v>
      </c>
      <c r="B17413" t="s">
        <v>35140</v>
      </c>
      <c r="C17413" t="s">
        <v>2195</v>
      </c>
      <c r="D17413" t="s">
        <v>1875</v>
      </c>
      <c r="E17413" s="6">
        <v>12</v>
      </c>
      <c r="F17413" s="6">
        <v>104609555</v>
      </c>
      <c r="G17413" s="6">
        <v>104744061</v>
      </c>
      <c r="H17413" s="6" t="s">
        <v>1887</v>
      </c>
    </row>
    <row r="17414" spans="1:8">
      <c r="A17414" t="s">
        <v>35141</v>
      </c>
      <c r="B17414" t="s">
        <v>35142</v>
      </c>
      <c r="C17414" t="s">
        <v>2195</v>
      </c>
      <c r="D17414" t="s">
        <v>1875</v>
      </c>
      <c r="E17414" s="6">
        <v>7</v>
      </c>
      <c r="F17414" s="6">
        <v>66093866</v>
      </c>
      <c r="G17414" s="6">
        <v>66276446</v>
      </c>
      <c r="H17414" s="6" t="s">
        <v>1887</v>
      </c>
    </row>
    <row r="17415" spans="1:8">
      <c r="A17415" t="s">
        <v>35143</v>
      </c>
      <c r="B17415" t="s">
        <v>35144</v>
      </c>
      <c r="C17415" t="s">
        <v>2195</v>
      </c>
      <c r="D17415" t="s">
        <v>2105</v>
      </c>
      <c r="E17415" s="6">
        <v>17</v>
      </c>
      <c r="F17415" s="6">
        <v>40086886</v>
      </c>
      <c r="G17415" s="6">
        <v>40117648</v>
      </c>
      <c r="H17415" s="6" t="s">
        <v>1887</v>
      </c>
    </row>
    <row r="17416" spans="1:8">
      <c r="A17416" t="s">
        <v>35145</v>
      </c>
      <c r="B17416" t="s">
        <v>35146</v>
      </c>
      <c r="C17416" t="s">
        <v>2195</v>
      </c>
      <c r="D17416" t="s">
        <v>2105</v>
      </c>
      <c r="E17416" s="6">
        <v>11</v>
      </c>
      <c r="F17416" s="6">
        <v>74204409</v>
      </c>
      <c r="G17416" s="6">
        <v>74209578</v>
      </c>
      <c r="H17416" s="6" t="s">
        <v>1887</v>
      </c>
    </row>
    <row r="17417" spans="1:8">
      <c r="A17417" t="s">
        <v>35147</v>
      </c>
      <c r="B17417" t="s">
        <v>35148</v>
      </c>
      <c r="C17417" t="s">
        <v>2195</v>
      </c>
      <c r="D17417" t="s">
        <v>1875</v>
      </c>
      <c r="E17417" s="6">
        <v>14</v>
      </c>
      <c r="F17417" s="6">
        <v>60712468</v>
      </c>
      <c r="G17417" s="6">
        <v>60765805</v>
      </c>
      <c r="H17417" s="6" t="s">
        <v>1887</v>
      </c>
    </row>
    <row r="17418" spans="1:8">
      <c r="A17418" t="s">
        <v>35149</v>
      </c>
      <c r="B17418" t="s">
        <v>35150</v>
      </c>
      <c r="C17418" t="s">
        <v>2195</v>
      </c>
      <c r="D17418" t="s">
        <v>2134</v>
      </c>
      <c r="E17418" s="6">
        <v>10</v>
      </c>
      <c r="F17418" s="6">
        <v>134232585</v>
      </c>
      <c r="G17418" s="6">
        <v>134234457</v>
      </c>
      <c r="H17418" s="6" t="s">
        <v>1887</v>
      </c>
    </row>
    <row r="17419" spans="1:8">
      <c r="A17419" t="s">
        <v>35151</v>
      </c>
      <c r="B17419" t="s">
        <v>35152</v>
      </c>
      <c r="C17419" t="s">
        <v>2195</v>
      </c>
      <c r="D17419" t="s">
        <v>2134</v>
      </c>
      <c r="E17419" s="6">
        <v>7</v>
      </c>
      <c r="F17419" s="6">
        <v>6120732</v>
      </c>
      <c r="G17419" s="6">
        <v>6132716</v>
      </c>
      <c r="H17419" s="6" t="s">
        <v>1887</v>
      </c>
    </row>
    <row r="17420" spans="1:8">
      <c r="A17420" t="s">
        <v>35153</v>
      </c>
      <c r="B17420" t="s">
        <v>35154</v>
      </c>
      <c r="C17420" t="s">
        <v>2195</v>
      </c>
      <c r="D17420" t="s">
        <v>2464</v>
      </c>
      <c r="E17420" s="6">
        <v>9</v>
      </c>
      <c r="F17420" s="6">
        <v>136217309</v>
      </c>
      <c r="G17420" s="6">
        <v>136217383</v>
      </c>
      <c r="H17420" s="6" t="s">
        <v>1887</v>
      </c>
    </row>
    <row r="17421" spans="1:8">
      <c r="A17421" t="s">
        <v>35155</v>
      </c>
      <c r="B17421" t="s">
        <v>35156</v>
      </c>
      <c r="C17421" t="s">
        <v>2195</v>
      </c>
      <c r="D17421" t="s">
        <v>2134</v>
      </c>
      <c r="E17421" s="6">
        <v>12</v>
      </c>
      <c r="F17421" s="6">
        <v>47641905</v>
      </c>
      <c r="G17421" s="6">
        <v>47651322</v>
      </c>
      <c r="H17421" s="6" t="s">
        <v>1887</v>
      </c>
    </row>
    <row r="17422" spans="1:8">
      <c r="A17422" t="s">
        <v>35157</v>
      </c>
      <c r="B17422" t="s">
        <v>35158</v>
      </c>
      <c r="C17422" t="s">
        <v>2195</v>
      </c>
      <c r="D17422" t="s">
        <v>6961</v>
      </c>
      <c r="E17422" s="6">
        <v>19</v>
      </c>
      <c r="F17422" s="6">
        <v>55344129</v>
      </c>
      <c r="G17422" s="6">
        <v>55360024</v>
      </c>
      <c r="H17422" s="6" t="s">
        <v>1887</v>
      </c>
    </row>
    <row r="17423" spans="1:8">
      <c r="A17423" t="s">
        <v>35159</v>
      </c>
      <c r="B17423" t="s">
        <v>35160</v>
      </c>
      <c r="C17423" t="s">
        <v>2195</v>
      </c>
      <c r="D17423" t="s">
        <v>3411</v>
      </c>
      <c r="E17423" s="6">
        <v>7</v>
      </c>
      <c r="F17423" s="6">
        <v>142008363</v>
      </c>
      <c r="G17423" s="6">
        <v>142008871</v>
      </c>
      <c r="H17423" s="6" t="s">
        <v>1887</v>
      </c>
    </row>
    <row r="17424" spans="1:8">
      <c r="A17424" t="s">
        <v>35161</v>
      </c>
      <c r="B17424" t="s">
        <v>35162</v>
      </c>
      <c r="C17424" t="s">
        <v>2195</v>
      </c>
      <c r="D17424" t="s">
        <v>2366</v>
      </c>
      <c r="E17424" s="6">
        <v>1</v>
      </c>
      <c r="F17424" s="6">
        <v>169073360</v>
      </c>
      <c r="G17424" s="6">
        <v>169074145</v>
      </c>
      <c r="H17424" s="6" t="s">
        <v>1887</v>
      </c>
    </row>
    <row r="17425" spans="1:8">
      <c r="A17425" t="s">
        <v>35163</v>
      </c>
      <c r="B17425" t="s">
        <v>35164</v>
      </c>
      <c r="C17425" t="s">
        <v>2195</v>
      </c>
      <c r="D17425" t="s">
        <v>1875</v>
      </c>
      <c r="E17425" s="6">
        <v>12</v>
      </c>
      <c r="F17425" s="6">
        <v>88429221</v>
      </c>
      <c r="G17425" s="6">
        <v>88443937</v>
      </c>
      <c r="H17425" s="6" t="s">
        <v>1887</v>
      </c>
    </row>
    <row r="17426" spans="1:8">
      <c r="A17426" t="s">
        <v>35165</v>
      </c>
      <c r="B17426" t="s">
        <v>35166</v>
      </c>
      <c r="C17426" t="s">
        <v>2195</v>
      </c>
      <c r="D17426" t="s">
        <v>1875</v>
      </c>
      <c r="E17426" s="6">
        <v>12</v>
      </c>
      <c r="F17426" s="6">
        <v>85430127</v>
      </c>
      <c r="G17426" s="6">
        <v>85638883</v>
      </c>
      <c r="H17426" s="6" t="s">
        <v>1887</v>
      </c>
    </row>
    <row r="17427" spans="1:8">
      <c r="A17427" t="s">
        <v>35167</v>
      </c>
      <c r="B17427" t="s">
        <v>35168</v>
      </c>
      <c r="C17427" t="s">
        <v>2195</v>
      </c>
      <c r="D17427" t="s">
        <v>1875</v>
      </c>
      <c r="E17427" s="6">
        <v>5</v>
      </c>
      <c r="F17427" s="6">
        <v>70220766</v>
      </c>
      <c r="G17427" s="6">
        <v>70248867</v>
      </c>
      <c r="H17427" s="6" t="s">
        <v>1887</v>
      </c>
    </row>
    <row r="17428" spans="1:8">
      <c r="A17428" t="s">
        <v>35169</v>
      </c>
      <c r="B17428" t="s">
        <v>35170</v>
      </c>
      <c r="C17428" t="s">
        <v>2195</v>
      </c>
      <c r="D17428" t="s">
        <v>1875</v>
      </c>
      <c r="E17428" s="6">
        <v>3</v>
      </c>
      <c r="F17428" s="6">
        <v>97540882</v>
      </c>
      <c r="G17428" s="6">
        <v>97594133</v>
      </c>
      <c r="H17428" s="6" t="s">
        <v>1887</v>
      </c>
    </row>
    <row r="17429" spans="1:8">
      <c r="A17429" t="s">
        <v>35171</v>
      </c>
      <c r="B17429" t="s">
        <v>35172</v>
      </c>
      <c r="C17429" t="s">
        <v>2195</v>
      </c>
      <c r="D17429" t="s">
        <v>1875</v>
      </c>
      <c r="E17429" s="6">
        <v>13</v>
      </c>
      <c r="F17429" s="6">
        <v>50018427</v>
      </c>
      <c r="G17429" s="6">
        <v>50069138</v>
      </c>
      <c r="H17429" s="6" t="s">
        <v>1887</v>
      </c>
    </row>
    <row r="17430" spans="1:8">
      <c r="A17430" t="s">
        <v>35173</v>
      </c>
      <c r="B17430" t="s">
        <v>35174</v>
      </c>
      <c r="C17430" t="s">
        <v>2195</v>
      </c>
      <c r="D17430" t="s">
        <v>2134</v>
      </c>
      <c r="E17430" s="6">
        <v>15</v>
      </c>
      <c r="F17430" s="6">
        <v>80458263</v>
      </c>
      <c r="G17430" s="6">
        <v>80459322</v>
      </c>
      <c r="H17430" s="6" t="s">
        <v>1887</v>
      </c>
    </row>
    <row r="17431" spans="1:8">
      <c r="A17431" t="s">
        <v>35175</v>
      </c>
      <c r="B17431" t="s">
        <v>35176</v>
      </c>
      <c r="C17431" t="s">
        <v>2195</v>
      </c>
      <c r="D17431" t="s">
        <v>2134</v>
      </c>
      <c r="E17431" s="6">
        <v>5</v>
      </c>
      <c r="F17431" s="6">
        <v>73248763</v>
      </c>
      <c r="G17431" s="6">
        <v>73249839</v>
      </c>
      <c r="H17431" s="6" t="s">
        <v>1887</v>
      </c>
    </row>
    <row r="17432" spans="1:8">
      <c r="A17432" t="s">
        <v>35177</v>
      </c>
      <c r="B17432" t="s">
        <v>35178</v>
      </c>
      <c r="C17432" t="s">
        <v>2195</v>
      </c>
      <c r="D17432" t="s">
        <v>1875</v>
      </c>
      <c r="E17432" s="6">
        <v>3</v>
      </c>
      <c r="F17432" s="6">
        <v>141594964</v>
      </c>
      <c r="G17432" s="6">
        <v>141645356</v>
      </c>
      <c r="H17432" s="6" t="s">
        <v>1887</v>
      </c>
    </row>
    <row r="17433" spans="1:8">
      <c r="A17433" t="s">
        <v>35179</v>
      </c>
      <c r="B17433" t="s">
        <v>35180</v>
      </c>
      <c r="C17433" t="s">
        <v>2195</v>
      </c>
      <c r="D17433" t="s">
        <v>2508</v>
      </c>
      <c r="E17433" s="6">
        <v>9</v>
      </c>
      <c r="F17433" s="6">
        <v>32556902</v>
      </c>
      <c r="G17433" s="6">
        <v>32557921</v>
      </c>
      <c r="H17433" s="6" t="s">
        <v>1887</v>
      </c>
    </row>
    <row r="17434" spans="1:8">
      <c r="A17434" t="s">
        <v>35181</v>
      </c>
      <c r="B17434" t="s">
        <v>35182</v>
      </c>
      <c r="C17434" t="s">
        <v>2195</v>
      </c>
      <c r="D17434" t="s">
        <v>1875</v>
      </c>
      <c r="E17434" s="6">
        <v>4</v>
      </c>
      <c r="F17434" s="6">
        <v>120056937</v>
      </c>
      <c r="G17434" s="6">
        <v>120108944</v>
      </c>
      <c r="H17434" s="6" t="s">
        <v>1887</v>
      </c>
    </row>
    <row r="17435" spans="1:8">
      <c r="A17435" t="s">
        <v>35183</v>
      </c>
      <c r="B17435" t="s">
        <v>35184</v>
      </c>
      <c r="C17435" t="s">
        <v>2195</v>
      </c>
      <c r="D17435" t="s">
        <v>2134</v>
      </c>
      <c r="E17435" s="6">
        <v>17</v>
      </c>
      <c r="F17435" s="6">
        <v>49412620</v>
      </c>
      <c r="G17435" s="6">
        <v>49413601</v>
      </c>
      <c r="H17435" s="6" t="s">
        <v>1887</v>
      </c>
    </row>
    <row r="17436" spans="1:8">
      <c r="A17436" t="s">
        <v>35185</v>
      </c>
      <c r="B17436" t="s">
        <v>35186</v>
      </c>
      <c r="C17436" t="s">
        <v>2195</v>
      </c>
      <c r="D17436" t="s">
        <v>1875</v>
      </c>
      <c r="E17436" s="6">
        <v>11</v>
      </c>
      <c r="F17436" s="6">
        <v>576484</v>
      </c>
      <c r="G17436" s="6">
        <v>612222</v>
      </c>
      <c r="H17436" s="6" t="s">
        <v>1887</v>
      </c>
    </row>
    <row r="17437" spans="1:8">
      <c r="A17437" t="s">
        <v>35187</v>
      </c>
      <c r="B17437" t="s">
        <v>35188</v>
      </c>
      <c r="C17437" t="s">
        <v>2195</v>
      </c>
      <c r="D17437" t="s">
        <v>1875</v>
      </c>
      <c r="E17437" s="6">
        <v>10</v>
      </c>
      <c r="F17437" s="6">
        <v>31607422</v>
      </c>
      <c r="G17437" s="6">
        <v>31818742</v>
      </c>
      <c r="H17437" s="6" t="s">
        <v>1887</v>
      </c>
    </row>
    <row r="17438" spans="1:8">
      <c r="A17438" t="s">
        <v>35189</v>
      </c>
      <c r="B17438" t="s">
        <v>35190</v>
      </c>
      <c r="C17438" t="s">
        <v>2195</v>
      </c>
      <c r="D17438" t="s">
        <v>1875</v>
      </c>
      <c r="E17438" s="6">
        <v>10</v>
      </c>
      <c r="F17438" s="6">
        <v>37414783</v>
      </c>
      <c r="G17438" s="6">
        <v>37521495</v>
      </c>
      <c r="H17438" s="6" t="s">
        <v>1887</v>
      </c>
    </row>
    <row r="17439" spans="1:8">
      <c r="A17439" t="s">
        <v>35191</v>
      </c>
      <c r="B17439" t="s">
        <v>35192</v>
      </c>
      <c r="C17439" t="s">
        <v>2195</v>
      </c>
      <c r="D17439" t="s">
        <v>1875</v>
      </c>
      <c r="E17439" s="6">
        <v>2</v>
      </c>
      <c r="F17439" s="6">
        <v>44395106</v>
      </c>
      <c r="G17439" s="6">
        <v>44461785</v>
      </c>
      <c r="H17439" s="6" t="s">
        <v>1887</v>
      </c>
    </row>
    <row r="17440" spans="1:8">
      <c r="A17440" t="s">
        <v>35193</v>
      </c>
      <c r="B17440" t="s">
        <v>35194</v>
      </c>
      <c r="C17440" t="s">
        <v>2195</v>
      </c>
      <c r="D17440" t="s">
        <v>1875</v>
      </c>
      <c r="E17440" s="6">
        <v>2</v>
      </c>
      <c r="F17440" s="6">
        <v>27309613</v>
      </c>
      <c r="G17440" s="6">
        <v>27323640</v>
      </c>
      <c r="H17440" s="6" t="s">
        <v>1887</v>
      </c>
    </row>
    <row r="17441" spans="1:8">
      <c r="A17441" t="s">
        <v>35195</v>
      </c>
      <c r="B17441" t="s">
        <v>35196</v>
      </c>
      <c r="C17441" t="s">
        <v>2195</v>
      </c>
      <c r="D17441" t="s">
        <v>1875</v>
      </c>
      <c r="E17441" s="6">
        <v>4</v>
      </c>
      <c r="F17441" s="6">
        <v>9212381</v>
      </c>
      <c r="G17441" s="6">
        <v>9228214</v>
      </c>
      <c r="H17441" s="6" t="s">
        <v>1887</v>
      </c>
    </row>
    <row r="17442" spans="1:8">
      <c r="A17442" t="s">
        <v>35197</v>
      </c>
      <c r="B17442" t="s">
        <v>35198</v>
      </c>
      <c r="C17442" t="s">
        <v>2195</v>
      </c>
      <c r="D17442" t="s">
        <v>1875</v>
      </c>
      <c r="E17442" s="6">
        <v>17</v>
      </c>
      <c r="F17442" s="6">
        <v>60501226</v>
      </c>
      <c r="G17442" s="6">
        <v>60527454</v>
      </c>
      <c r="H17442" s="6" t="s">
        <v>1887</v>
      </c>
    </row>
    <row r="17443" spans="1:8">
      <c r="A17443" t="s">
        <v>35199</v>
      </c>
      <c r="B17443" t="s">
        <v>35200</v>
      </c>
      <c r="C17443" t="s">
        <v>2195</v>
      </c>
      <c r="D17443" t="s">
        <v>1875</v>
      </c>
      <c r="E17443" s="6">
        <v>14</v>
      </c>
      <c r="F17443" s="6">
        <v>51706884</v>
      </c>
      <c r="G17443" s="6">
        <v>51722759</v>
      </c>
      <c r="H17443" s="6" t="s">
        <v>1887</v>
      </c>
    </row>
    <row r="17444" spans="1:8">
      <c r="A17444" t="s">
        <v>35201</v>
      </c>
      <c r="B17444" t="s">
        <v>35202</v>
      </c>
      <c r="C17444" t="s">
        <v>2195</v>
      </c>
      <c r="D17444" t="s">
        <v>1875</v>
      </c>
      <c r="E17444" s="6">
        <v>14</v>
      </c>
      <c r="F17444" s="6">
        <v>51955853</v>
      </c>
      <c r="G17444" s="6">
        <v>52197445</v>
      </c>
      <c r="H17444" s="6" t="s">
        <v>1887</v>
      </c>
    </row>
    <row r="17445" spans="1:8">
      <c r="A17445" t="s">
        <v>35203</v>
      </c>
      <c r="B17445" t="s">
        <v>35204</v>
      </c>
      <c r="C17445" t="s">
        <v>2195</v>
      </c>
      <c r="D17445" t="s">
        <v>2134</v>
      </c>
      <c r="E17445" s="6">
        <v>1</v>
      </c>
      <c r="F17445" s="6">
        <v>2357417</v>
      </c>
      <c r="G17445" s="6">
        <v>2362089</v>
      </c>
      <c r="H17445" s="6" t="s">
        <v>1887</v>
      </c>
    </row>
    <row r="17446" spans="1:8">
      <c r="A17446" t="s">
        <v>35205</v>
      </c>
      <c r="B17446" t="s">
        <v>2485</v>
      </c>
      <c r="C17446" t="s">
        <v>2195</v>
      </c>
      <c r="D17446" t="s">
        <v>2486</v>
      </c>
      <c r="E17446" s="6">
        <v>3</v>
      </c>
      <c r="F17446" s="6">
        <v>197923615</v>
      </c>
      <c r="G17446" s="6">
        <v>197923720</v>
      </c>
      <c r="H17446" s="6" t="s">
        <v>1887</v>
      </c>
    </row>
    <row r="17447" spans="1:8">
      <c r="A17447" t="s">
        <v>35206</v>
      </c>
      <c r="B17447" t="s">
        <v>35207</v>
      </c>
      <c r="C17447" t="s">
        <v>2195</v>
      </c>
      <c r="D17447" t="s">
        <v>1875</v>
      </c>
      <c r="E17447" s="6">
        <v>3</v>
      </c>
      <c r="F17447" s="6">
        <v>38179967</v>
      </c>
      <c r="G17447" s="6">
        <v>38184513</v>
      </c>
      <c r="H17447" s="6" t="s">
        <v>1887</v>
      </c>
    </row>
    <row r="17448" spans="1:8">
      <c r="A17448" t="s">
        <v>35208</v>
      </c>
      <c r="B17448" t="s">
        <v>35209</v>
      </c>
      <c r="C17448" t="s">
        <v>2195</v>
      </c>
      <c r="D17448" t="s">
        <v>1875</v>
      </c>
      <c r="E17448" s="6">
        <v>11</v>
      </c>
      <c r="F17448" s="6">
        <v>67056016</v>
      </c>
      <c r="G17448" s="6">
        <v>67069956</v>
      </c>
      <c r="H17448" s="6" t="s">
        <v>1887</v>
      </c>
    </row>
    <row r="17449" spans="1:8">
      <c r="A17449" t="s">
        <v>35210</v>
      </c>
      <c r="B17449" t="s">
        <v>35211</v>
      </c>
      <c r="C17449" t="s">
        <v>2195</v>
      </c>
      <c r="D17449" t="s">
        <v>2366</v>
      </c>
      <c r="E17449" s="6">
        <v>15</v>
      </c>
      <c r="F17449" s="6">
        <v>28020765</v>
      </c>
      <c r="G17449" s="6">
        <v>28021944</v>
      </c>
      <c r="H17449" s="6" t="s">
        <v>1887</v>
      </c>
    </row>
    <row r="17450" spans="1:8">
      <c r="A17450" t="s">
        <v>35212</v>
      </c>
      <c r="B17450" t="s">
        <v>35213</v>
      </c>
      <c r="C17450" t="s">
        <v>2195</v>
      </c>
      <c r="D17450" t="s">
        <v>2366</v>
      </c>
      <c r="E17450" s="6">
        <v>6</v>
      </c>
      <c r="F17450" s="6">
        <v>143069578</v>
      </c>
      <c r="G17450" s="6">
        <v>143074896</v>
      </c>
      <c r="H17450" s="6" t="s">
        <v>1887</v>
      </c>
    </row>
    <row r="17451" spans="1:8">
      <c r="A17451" t="s">
        <v>35214</v>
      </c>
      <c r="B17451" t="s">
        <v>35215</v>
      </c>
      <c r="C17451" t="s">
        <v>2195</v>
      </c>
      <c r="D17451" t="s">
        <v>1875</v>
      </c>
      <c r="E17451" s="6" t="s">
        <v>1992</v>
      </c>
      <c r="F17451" s="6">
        <v>54946893</v>
      </c>
      <c r="G17451" s="6">
        <v>54957864</v>
      </c>
      <c r="H17451" s="6" t="s">
        <v>1887</v>
      </c>
    </row>
    <row r="17452" spans="1:8">
      <c r="A17452" t="s">
        <v>35216</v>
      </c>
      <c r="B17452" t="s">
        <v>35217</v>
      </c>
      <c r="C17452" t="s">
        <v>2195</v>
      </c>
      <c r="D17452" t="s">
        <v>1875</v>
      </c>
      <c r="E17452" s="6">
        <v>4</v>
      </c>
      <c r="F17452" s="6">
        <v>9217129</v>
      </c>
      <c r="G17452" s="6">
        <v>9218723</v>
      </c>
      <c r="H17452" s="6" t="s">
        <v>1887</v>
      </c>
    </row>
    <row r="17453" spans="1:8">
      <c r="A17453" t="s">
        <v>35218</v>
      </c>
      <c r="B17453" t="s">
        <v>35219</v>
      </c>
      <c r="C17453" t="s">
        <v>2195</v>
      </c>
      <c r="D17453" t="s">
        <v>2134</v>
      </c>
      <c r="E17453" s="6">
        <v>9</v>
      </c>
      <c r="F17453" s="6">
        <v>37079891</v>
      </c>
      <c r="G17453" s="6">
        <v>37090398</v>
      </c>
      <c r="H17453" s="6" t="s">
        <v>1887</v>
      </c>
    </row>
    <row r="17454" spans="1:8">
      <c r="A17454" t="s">
        <v>35220</v>
      </c>
      <c r="B17454" t="s">
        <v>35221</v>
      </c>
      <c r="C17454" t="s">
        <v>2195</v>
      </c>
      <c r="D17454" t="s">
        <v>1875</v>
      </c>
      <c r="E17454" s="6">
        <v>11</v>
      </c>
      <c r="F17454" s="6">
        <v>66188473</v>
      </c>
      <c r="G17454" s="6">
        <v>66194178</v>
      </c>
      <c r="H17454" s="6" t="s">
        <v>1887</v>
      </c>
    </row>
    <row r="17455" spans="1:8">
      <c r="A17455" t="s">
        <v>35222</v>
      </c>
      <c r="B17455" t="s">
        <v>35223</v>
      </c>
      <c r="C17455" t="s">
        <v>2195</v>
      </c>
      <c r="D17455" t="s">
        <v>1875</v>
      </c>
      <c r="E17455" s="6">
        <v>1</v>
      </c>
      <c r="F17455" s="6">
        <v>39456893</v>
      </c>
      <c r="G17455" s="6">
        <v>39471731</v>
      </c>
      <c r="H17455" s="6" t="s">
        <v>1887</v>
      </c>
    </row>
    <row r="17456" spans="1:8">
      <c r="A17456" t="s">
        <v>35224</v>
      </c>
      <c r="B17456" t="s">
        <v>35225</v>
      </c>
      <c r="C17456" t="s">
        <v>2195</v>
      </c>
      <c r="D17456" t="s">
        <v>1875</v>
      </c>
      <c r="E17456" s="6">
        <v>1</v>
      </c>
      <c r="F17456" s="6">
        <v>248031275</v>
      </c>
      <c r="G17456" s="6">
        <v>248060449</v>
      </c>
      <c r="H17456" s="6" t="s">
        <v>1887</v>
      </c>
    </row>
    <row r="17457" spans="1:8">
      <c r="A17457" t="s">
        <v>35226</v>
      </c>
      <c r="B17457" t="s">
        <v>35227</v>
      </c>
      <c r="C17457" t="s">
        <v>2195</v>
      </c>
      <c r="D17457" t="s">
        <v>2134</v>
      </c>
      <c r="E17457" s="6">
        <v>1</v>
      </c>
      <c r="F17457" s="6">
        <v>60580545</v>
      </c>
      <c r="G17457" s="6">
        <v>60615351</v>
      </c>
      <c r="H17457" s="6" t="s">
        <v>1887</v>
      </c>
    </row>
    <row r="17458" spans="1:8">
      <c r="A17458" t="s">
        <v>35228</v>
      </c>
      <c r="B17458" t="s">
        <v>2485</v>
      </c>
      <c r="C17458" t="s">
        <v>2195</v>
      </c>
      <c r="D17458" t="s">
        <v>2486</v>
      </c>
      <c r="E17458" s="6">
        <v>1</v>
      </c>
      <c r="F17458" s="6">
        <v>154270124</v>
      </c>
      <c r="G17458" s="6">
        <v>154270224</v>
      </c>
      <c r="H17458" s="6" t="s">
        <v>1887</v>
      </c>
    </row>
    <row r="17459" spans="1:8">
      <c r="A17459" t="s">
        <v>35229</v>
      </c>
      <c r="B17459" t="s">
        <v>35230</v>
      </c>
      <c r="C17459" t="s">
        <v>2195</v>
      </c>
      <c r="D17459" t="s">
        <v>2508</v>
      </c>
      <c r="E17459" s="6">
        <v>11</v>
      </c>
      <c r="F17459" s="6">
        <v>56180218</v>
      </c>
      <c r="G17459" s="6">
        <v>56181144</v>
      </c>
      <c r="H17459" s="6" t="s">
        <v>1887</v>
      </c>
    </row>
    <row r="17460" spans="1:8">
      <c r="A17460" t="s">
        <v>35231</v>
      </c>
      <c r="B17460" t="s">
        <v>35232</v>
      </c>
      <c r="C17460" t="s">
        <v>2195</v>
      </c>
      <c r="D17460" t="s">
        <v>1875</v>
      </c>
      <c r="E17460" s="6">
        <v>6</v>
      </c>
      <c r="F17460" s="6">
        <v>147830061</v>
      </c>
      <c r="G17460" s="6">
        <v>148058683</v>
      </c>
      <c r="H17460" s="6" t="s">
        <v>1887</v>
      </c>
    </row>
    <row r="17461" spans="1:8">
      <c r="A17461" t="s">
        <v>35233</v>
      </c>
      <c r="B17461" t="s">
        <v>35234</v>
      </c>
      <c r="C17461" t="s">
        <v>2195</v>
      </c>
      <c r="D17461" t="s">
        <v>1875</v>
      </c>
      <c r="E17461" s="6">
        <v>1</v>
      </c>
      <c r="F17461" s="6">
        <v>70671363</v>
      </c>
      <c r="G17461" s="6">
        <v>70718735</v>
      </c>
      <c r="H17461" s="6" t="s">
        <v>1887</v>
      </c>
    </row>
    <row r="17462" spans="1:8">
      <c r="A17462" t="s">
        <v>35235</v>
      </c>
      <c r="B17462" t="s">
        <v>35236</v>
      </c>
      <c r="C17462" t="s">
        <v>2195</v>
      </c>
      <c r="D17462" t="s">
        <v>1875</v>
      </c>
      <c r="E17462" s="6">
        <v>20</v>
      </c>
      <c r="F17462" s="6">
        <v>36149615</v>
      </c>
      <c r="G17462" s="6">
        <v>36152092</v>
      </c>
      <c r="H17462" s="6" t="s">
        <v>1887</v>
      </c>
    </row>
    <row r="17463" spans="1:8">
      <c r="A17463" t="s">
        <v>35237</v>
      </c>
      <c r="B17463" t="s">
        <v>35238</v>
      </c>
      <c r="C17463" t="s">
        <v>2195</v>
      </c>
      <c r="D17463" t="s">
        <v>2398</v>
      </c>
      <c r="E17463" s="6">
        <v>16</v>
      </c>
      <c r="F17463" s="6">
        <v>53202432</v>
      </c>
      <c r="G17463" s="6">
        <v>53203362</v>
      </c>
      <c r="H17463" s="6" t="s">
        <v>1887</v>
      </c>
    </row>
    <row r="17464" spans="1:8">
      <c r="A17464" t="s">
        <v>35239</v>
      </c>
      <c r="B17464" t="s">
        <v>35240</v>
      </c>
      <c r="C17464" t="s">
        <v>2195</v>
      </c>
      <c r="D17464" t="s">
        <v>2375</v>
      </c>
      <c r="E17464" s="6">
        <v>7</v>
      </c>
      <c r="F17464" s="6">
        <v>98479271</v>
      </c>
      <c r="G17464" s="6">
        <v>98479352</v>
      </c>
      <c r="H17464" s="6" t="s">
        <v>1887</v>
      </c>
    </row>
    <row r="17465" spans="1:8">
      <c r="A17465" t="s">
        <v>35241</v>
      </c>
      <c r="B17465" t="s">
        <v>35242</v>
      </c>
      <c r="C17465" t="s">
        <v>2195</v>
      </c>
      <c r="D17465" t="s">
        <v>2366</v>
      </c>
      <c r="E17465" s="6" t="s">
        <v>1992</v>
      </c>
      <c r="F17465" s="6">
        <v>99928325</v>
      </c>
      <c r="G17465" s="6">
        <v>99928978</v>
      </c>
      <c r="H17465" s="6" t="s">
        <v>1887</v>
      </c>
    </row>
    <row r="17466" spans="1:8">
      <c r="A17466" t="s">
        <v>35243</v>
      </c>
      <c r="B17466" t="s">
        <v>35244</v>
      </c>
      <c r="C17466" t="s">
        <v>2195</v>
      </c>
      <c r="D17466" t="s">
        <v>2134</v>
      </c>
      <c r="E17466" s="6">
        <v>15</v>
      </c>
      <c r="F17466" s="6">
        <v>62566360</v>
      </c>
      <c r="G17466" s="6">
        <v>62570564</v>
      </c>
      <c r="H17466" s="6" t="s">
        <v>1887</v>
      </c>
    </row>
    <row r="17467" spans="1:8">
      <c r="A17467" t="s">
        <v>35245</v>
      </c>
      <c r="B17467" t="s">
        <v>35246</v>
      </c>
      <c r="C17467" t="s">
        <v>2195</v>
      </c>
      <c r="D17467" t="s">
        <v>2134</v>
      </c>
      <c r="E17467" s="6">
        <v>2</v>
      </c>
      <c r="F17467" s="6">
        <v>235131480</v>
      </c>
      <c r="G17467" s="6">
        <v>235133158</v>
      </c>
      <c r="H17467" s="6" t="s">
        <v>1887</v>
      </c>
    </row>
    <row r="17468" spans="1:8">
      <c r="A17468" t="s">
        <v>35247</v>
      </c>
      <c r="B17468" t="s">
        <v>35248</v>
      </c>
      <c r="C17468" t="s">
        <v>2195</v>
      </c>
      <c r="D17468" t="s">
        <v>1875</v>
      </c>
      <c r="E17468" s="6">
        <v>7</v>
      </c>
      <c r="F17468" s="6">
        <v>73613980</v>
      </c>
      <c r="G17468" s="6">
        <v>73644161</v>
      </c>
      <c r="H17468" s="6" t="s">
        <v>1887</v>
      </c>
    </row>
    <row r="17469" spans="1:8">
      <c r="A17469" t="s">
        <v>35249</v>
      </c>
      <c r="B17469" t="s">
        <v>35250</v>
      </c>
      <c r="C17469" t="s">
        <v>2195</v>
      </c>
      <c r="D17469" t="s">
        <v>2375</v>
      </c>
      <c r="E17469" s="6">
        <v>9</v>
      </c>
      <c r="F17469" s="6">
        <v>68415306</v>
      </c>
      <c r="G17469" s="6">
        <v>68415388</v>
      </c>
      <c r="H17469" s="6" t="s">
        <v>1887</v>
      </c>
    </row>
    <row r="17470" spans="1:8">
      <c r="A17470" t="s">
        <v>35251</v>
      </c>
      <c r="B17470" t="s">
        <v>35252</v>
      </c>
      <c r="C17470" t="s">
        <v>2195</v>
      </c>
      <c r="D17470" t="s">
        <v>2375</v>
      </c>
      <c r="E17470" s="6">
        <v>14</v>
      </c>
      <c r="F17470" s="6">
        <v>103005979</v>
      </c>
      <c r="G17470" s="6">
        <v>103006063</v>
      </c>
      <c r="H17470" s="6" t="s">
        <v>1887</v>
      </c>
    </row>
    <row r="17471" spans="1:8">
      <c r="A17471" t="s">
        <v>35253</v>
      </c>
      <c r="B17471" t="s">
        <v>35254</v>
      </c>
      <c r="C17471" t="s">
        <v>2195</v>
      </c>
      <c r="D17471" t="s">
        <v>2134</v>
      </c>
      <c r="E17471" s="6">
        <v>18</v>
      </c>
      <c r="F17471" s="6">
        <v>73959678</v>
      </c>
      <c r="G17471" s="6">
        <v>73963343</v>
      </c>
      <c r="H17471" s="6" t="s">
        <v>1887</v>
      </c>
    </row>
    <row r="17472" spans="1:8">
      <c r="A17472" t="s">
        <v>35255</v>
      </c>
      <c r="B17472" t="s">
        <v>35256</v>
      </c>
      <c r="C17472" t="s">
        <v>2195</v>
      </c>
      <c r="D17472" t="s">
        <v>2464</v>
      </c>
      <c r="E17472" s="6">
        <v>5</v>
      </c>
      <c r="F17472" s="6">
        <v>172447729</v>
      </c>
      <c r="G17472" s="6">
        <v>172447931</v>
      </c>
      <c r="H17472" s="6" t="s">
        <v>1887</v>
      </c>
    </row>
    <row r="17473" spans="1:8">
      <c r="A17473" t="s">
        <v>35257</v>
      </c>
      <c r="B17473" t="s">
        <v>35258</v>
      </c>
      <c r="C17473" t="s">
        <v>2195</v>
      </c>
      <c r="D17473" t="s">
        <v>2105</v>
      </c>
      <c r="E17473" s="6">
        <v>17</v>
      </c>
      <c r="F17473" s="6">
        <v>4469045</v>
      </c>
      <c r="G17473" s="6">
        <v>4475055</v>
      </c>
      <c r="H17473" s="6" t="s">
        <v>1887</v>
      </c>
    </row>
    <row r="17474" spans="1:8">
      <c r="A17474" t="s">
        <v>35259</v>
      </c>
      <c r="B17474" t="s">
        <v>35260</v>
      </c>
      <c r="C17474" t="s">
        <v>2195</v>
      </c>
      <c r="D17474" t="s">
        <v>2366</v>
      </c>
      <c r="E17474" s="6">
        <v>17</v>
      </c>
      <c r="F17474" s="6">
        <v>171181</v>
      </c>
      <c r="G17474" s="6">
        <v>172244</v>
      </c>
      <c r="H17474" s="6" t="s">
        <v>1887</v>
      </c>
    </row>
    <row r="17475" spans="1:8">
      <c r="A17475" t="s">
        <v>35261</v>
      </c>
      <c r="B17475" t="s">
        <v>2439</v>
      </c>
      <c r="C17475" t="s">
        <v>2195</v>
      </c>
      <c r="D17475" t="s">
        <v>2429</v>
      </c>
      <c r="E17475" s="6">
        <v>2</v>
      </c>
      <c r="F17475" s="6">
        <v>183692849</v>
      </c>
      <c r="G17475" s="6">
        <v>183692948</v>
      </c>
      <c r="H17475" s="6" t="s">
        <v>1887</v>
      </c>
    </row>
    <row r="17476" spans="1:8">
      <c r="A17476" t="s">
        <v>35262</v>
      </c>
      <c r="B17476" t="s">
        <v>35263</v>
      </c>
      <c r="C17476" t="s">
        <v>2195</v>
      </c>
      <c r="D17476" t="s">
        <v>2366</v>
      </c>
      <c r="E17476" s="6">
        <v>9</v>
      </c>
      <c r="F17476" s="6">
        <v>32633450</v>
      </c>
      <c r="G17476" s="6">
        <v>32648683</v>
      </c>
      <c r="H17476" s="6" t="s">
        <v>1887</v>
      </c>
    </row>
    <row r="17477" spans="1:8">
      <c r="A17477" t="s">
        <v>35264</v>
      </c>
      <c r="B17477" t="s">
        <v>35265</v>
      </c>
      <c r="C17477" t="s">
        <v>2195</v>
      </c>
      <c r="D17477" t="s">
        <v>2398</v>
      </c>
      <c r="E17477" s="6" t="s">
        <v>1992</v>
      </c>
      <c r="F17477" s="6">
        <v>113992531</v>
      </c>
      <c r="G17477" s="6">
        <v>113995378</v>
      </c>
      <c r="H17477" s="6" t="s">
        <v>1887</v>
      </c>
    </row>
    <row r="17478" spans="1:8">
      <c r="A17478" t="s">
        <v>35266</v>
      </c>
      <c r="B17478" t="s">
        <v>35267</v>
      </c>
      <c r="C17478" t="s">
        <v>2195</v>
      </c>
      <c r="D17478" t="s">
        <v>1875</v>
      </c>
      <c r="E17478" s="6">
        <v>15</v>
      </c>
      <c r="F17478" s="6">
        <v>74287012</v>
      </c>
      <c r="G17478" s="6">
        <v>74340153</v>
      </c>
      <c r="H17478" s="6" t="s">
        <v>1887</v>
      </c>
    </row>
    <row r="17479" spans="1:8">
      <c r="A17479" t="s">
        <v>35268</v>
      </c>
      <c r="B17479" t="s">
        <v>35269</v>
      </c>
      <c r="C17479" t="s">
        <v>2195</v>
      </c>
      <c r="D17479" t="s">
        <v>1875</v>
      </c>
      <c r="E17479" s="6">
        <v>15</v>
      </c>
      <c r="F17479" s="6">
        <v>72978525</v>
      </c>
      <c r="G17479" s="6">
        <v>73030817</v>
      </c>
      <c r="H17479" s="6" t="s">
        <v>1887</v>
      </c>
    </row>
    <row r="17480" spans="1:8">
      <c r="A17480" t="s">
        <v>35270</v>
      </c>
      <c r="B17480" t="s">
        <v>35271</v>
      </c>
      <c r="C17480" t="s">
        <v>2195</v>
      </c>
      <c r="D17480" t="s">
        <v>2366</v>
      </c>
      <c r="E17480" s="6" t="s">
        <v>1992</v>
      </c>
      <c r="F17480" s="6">
        <v>56999941</v>
      </c>
      <c r="G17480" s="6">
        <v>57001229</v>
      </c>
      <c r="H17480" s="6" t="s">
        <v>1887</v>
      </c>
    </row>
    <row r="17481" spans="1:8">
      <c r="A17481" t="s">
        <v>35272</v>
      </c>
      <c r="B17481" t="s">
        <v>35273</v>
      </c>
      <c r="C17481" t="s">
        <v>2195</v>
      </c>
      <c r="D17481" t="s">
        <v>1875</v>
      </c>
      <c r="E17481" s="6">
        <v>5</v>
      </c>
      <c r="F17481" s="6">
        <v>10441634</v>
      </c>
      <c r="G17481" s="6">
        <v>10465140</v>
      </c>
      <c r="H17481" s="6" t="s">
        <v>1887</v>
      </c>
    </row>
    <row r="17482" spans="1:8">
      <c r="A17482" t="s">
        <v>35274</v>
      </c>
      <c r="B17482" t="s">
        <v>35275</v>
      </c>
      <c r="C17482" t="s">
        <v>2195</v>
      </c>
      <c r="D17482" t="s">
        <v>2366</v>
      </c>
      <c r="E17482" s="6">
        <v>22</v>
      </c>
      <c r="F17482" s="6">
        <v>39688991</v>
      </c>
      <c r="G17482" s="6">
        <v>39691568</v>
      </c>
      <c r="H17482" s="6" t="s">
        <v>1887</v>
      </c>
    </row>
    <row r="17483" spans="1:8">
      <c r="A17483" t="s">
        <v>35276</v>
      </c>
      <c r="B17483" s="7">
        <v>41704</v>
      </c>
      <c r="C17483" t="s">
        <v>2195</v>
      </c>
      <c r="D17483" t="s">
        <v>1875</v>
      </c>
      <c r="E17483" s="6">
        <v>5</v>
      </c>
      <c r="F17483" s="6">
        <v>10353813</v>
      </c>
      <c r="G17483" s="6">
        <v>10435491</v>
      </c>
      <c r="H17483" s="6" t="s">
        <v>1887</v>
      </c>
    </row>
    <row r="17484" spans="1:8">
      <c r="A17484" t="s">
        <v>35277</v>
      </c>
      <c r="B17484" t="s">
        <v>35278</v>
      </c>
      <c r="C17484" t="s">
        <v>2195</v>
      </c>
      <c r="D17484" t="s">
        <v>1875</v>
      </c>
      <c r="E17484" s="6">
        <v>5</v>
      </c>
      <c r="F17484" s="6">
        <v>1801512</v>
      </c>
      <c r="G17484" s="6">
        <v>1816719</v>
      </c>
      <c r="H17484" s="6" t="s">
        <v>1887</v>
      </c>
    </row>
    <row r="17485" spans="1:8">
      <c r="A17485" t="s">
        <v>35279</v>
      </c>
      <c r="B17485" t="s">
        <v>35280</v>
      </c>
      <c r="C17485" t="s">
        <v>2195</v>
      </c>
      <c r="D17485" t="s">
        <v>2134</v>
      </c>
      <c r="E17485" s="6">
        <v>21</v>
      </c>
      <c r="F17485" s="6">
        <v>38338810</v>
      </c>
      <c r="G17485" s="6">
        <v>38344128</v>
      </c>
      <c r="H17485" s="6" t="s">
        <v>1887</v>
      </c>
    </row>
    <row r="17486" spans="1:8">
      <c r="A17486" t="s">
        <v>35281</v>
      </c>
      <c r="B17486" t="s">
        <v>35282</v>
      </c>
      <c r="C17486" t="s">
        <v>2195</v>
      </c>
      <c r="D17486" t="s">
        <v>2134</v>
      </c>
      <c r="E17486" s="6">
        <v>1</v>
      </c>
      <c r="F17486" s="6">
        <v>9242269</v>
      </c>
      <c r="G17486" s="6">
        <v>9243855</v>
      </c>
      <c r="H17486" s="6" t="s">
        <v>1887</v>
      </c>
    </row>
    <row r="17487" spans="1:8">
      <c r="A17487" t="s">
        <v>35283</v>
      </c>
      <c r="B17487" t="s">
        <v>35284</v>
      </c>
      <c r="C17487" t="s">
        <v>2195</v>
      </c>
      <c r="D17487" t="s">
        <v>2134</v>
      </c>
      <c r="E17487" s="6">
        <v>12</v>
      </c>
      <c r="F17487" s="6">
        <v>9856671</v>
      </c>
      <c r="G17487" s="6">
        <v>9861946</v>
      </c>
      <c r="H17487" s="6" t="s">
        <v>1887</v>
      </c>
    </row>
    <row r="17488" spans="1:8">
      <c r="A17488" t="s">
        <v>35285</v>
      </c>
      <c r="B17488" t="s">
        <v>35286</v>
      </c>
      <c r="C17488" t="s">
        <v>2195</v>
      </c>
      <c r="D17488" t="s">
        <v>2134</v>
      </c>
      <c r="E17488" s="6">
        <v>10</v>
      </c>
      <c r="F17488" s="6">
        <v>125333741</v>
      </c>
      <c r="G17488" s="6">
        <v>125343283</v>
      </c>
      <c r="H17488" s="6" t="s">
        <v>1887</v>
      </c>
    </row>
    <row r="17489" spans="1:8">
      <c r="A17489" t="s">
        <v>35287</v>
      </c>
      <c r="B17489" t="s">
        <v>35288</v>
      </c>
      <c r="C17489" t="s">
        <v>2195</v>
      </c>
      <c r="D17489" t="s">
        <v>2105</v>
      </c>
      <c r="E17489" s="6">
        <v>9</v>
      </c>
      <c r="F17489" s="6">
        <v>96301208</v>
      </c>
      <c r="G17489" s="6">
        <v>96322860</v>
      </c>
      <c r="H17489" s="6" t="s">
        <v>1887</v>
      </c>
    </row>
    <row r="17490" spans="1:8">
      <c r="A17490" t="s">
        <v>35289</v>
      </c>
      <c r="B17490" t="s">
        <v>35290</v>
      </c>
      <c r="C17490" t="s">
        <v>2195</v>
      </c>
      <c r="D17490" t="s">
        <v>2134</v>
      </c>
      <c r="E17490" s="6">
        <v>6</v>
      </c>
      <c r="F17490" s="6">
        <v>14394555</v>
      </c>
      <c r="G17490" s="6">
        <v>14404520</v>
      </c>
      <c r="H17490" s="6" t="s">
        <v>1887</v>
      </c>
    </row>
    <row r="17491" spans="1:8">
      <c r="A17491" t="s">
        <v>35291</v>
      </c>
      <c r="B17491" t="s">
        <v>35292</v>
      </c>
      <c r="C17491" t="s">
        <v>2195</v>
      </c>
      <c r="D17491" t="s">
        <v>2366</v>
      </c>
      <c r="E17491" s="6">
        <v>10</v>
      </c>
      <c r="F17491" s="6">
        <v>127371810</v>
      </c>
      <c r="G17491" s="6">
        <v>127398246</v>
      </c>
      <c r="H17491" s="6" t="s">
        <v>1887</v>
      </c>
    </row>
    <row r="17492" spans="1:8">
      <c r="A17492" t="s">
        <v>35293</v>
      </c>
      <c r="B17492" t="s">
        <v>35294</v>
      </c>
      <c r="C17492" t="s">
        <v>2195</v>
      </c>
      <c r="D17492" t="s">
        <v>1875</v>
      </c>
      <c r="E17492" s="6">
        <v>13</v>
      </c>
      <c r="F17492" s="6">
        <v>37248047</v>
      </c>
      <c r="G17492" s="6">
        <v>37271976</v>
      </c>
      <c r="H17492" s="6" t="s">
        <v>1887</v>
      </c>
    </row>
    <row r="17493" spans="1:8">
      <c r="A17493" t="s">
        <v>35295</v>
      </c>
      <c r="B17493" t="s">
        <v>35296</v>
      </c>
      <c r="C17493" t="s">
        <v>2195</v>
      </c>
      <c r="D17493" t="s">
        <v>2134</v>
      </c>
      <c r="E17493" s="6">
        <v>3</v>
      </c>
      <c r="F17493" s="6">
        <v>186158132</v>
      </c>
      <c r="G17493" s="6">
        <v>186168485</v>
      </c>
      <c r="H17493" s="6" t="s">
        <v>1887</v>
      </c>
    </row>
    <row r="17494" spans="1:8">
      <c r="A17494" t="s">
        <v>35297</v>
      </c>
      <c r="B17494" t="s">
        <v>35298</v>
      </c>
      <c r="C17494" t="s">
        <v>2195</v>
      </c>
      <c r="D17494" t="s">
        <v>1875</v>
      </c>
      <c r="E17494" s="6">
        <v>11</v>
      </c>
      <c r="F17494" s="6">
        <v>48285411</v>
      </c>
      <c r="G17494" s="6">
        <v>48286330</v>
      </c>
      <c r="H17494" s="6" t="s">
        <v>1887</v>
      </c>
    </row>
    <row r="17495" spans="1:8">
      <c r="A17495" t="s">
        <v>35299</v>
      </c>
      <c r="B17495" t="s">
        <v>35300</v>
      </c>
      <c r="C17495" t="s">
        <v>2195</v>
      </c>
      <c r="D17495" t="s">
        <v>1875</v>
      </c>
      <c r="E17495" s="6">
        <v>19</v>
      </c>
      <c r="F17495" s="6">
        <v>35168550</v>
      </c>
      <c r="G17495" s="6">
        <v>35177302</v>
      </c>
      <c r="H17495" s="6" t="s">
        <v>1887</v>
      </c>
    </row>
    <row r="17496" spans="1:8">
      <c r="A17496" t="s">
        <v>35301</v>
      </c>
      <c r="B17496" t="s">
        <v>35302</v>
      </c>
      <c r="C17496" t="s">
        <v>2195</v>
      </c>
      <c r="D17496" t="s">
        <v>1875</v>
      </c>
      <c r="E17496" s="6">
        <v>1</v>
      </c>
      <c r="F17496" s="6">
        <v>227085235</v>
      </c>
      <c r="G17496" s="6">
        <v>227175246</v>
      </c>
      <c r="H17496" s="6" t="s">
        <v>1887</v>
      </c>
    </row>
    <row r="17497" spans="1:8">
      <c r="A17497" t="s">
        <v>35303</v>
      </c>
      <c r="B17497" t="s">
        <v>35304</v>
      </c>
      <c r="C17497" t="s">
        <v>2195</v>
      </c>
      <c r="D17497" t="s">
        <v>1875</v>
      </c>
      <c r="E17497" s="6">
        <v>12</v>
      </c>
      <c r="F17497" s="6">
        <v>13043714</v>
      </c>
      <c r="G17497" s="6">
        <v>13070871</v>
      </c>
      <c r="H17497" s="6" t="s">
        <v>1887</v>
      </c>
    </row>
    <row r="17498" spans="1:8">
      <c r="A17498" t="s">
        <v>35305</v>
      </c>
      <c r="B17498" t="s">
        <v>35306</v>
      </c>
      <c r="C17498" t="s">
        <v>2195</v>
      </c>
      <c r="D17498" t="s">
        <v>2366</v>
      </c>
      <c r="E17498" s="6">
        <v>1</v>
      </c>
      <c r="F17498" s="6">
        <v>211809246</v>
      </c>
      <c r="G17498" s="6">
        <v>211816209</v>
      </c>
      <c r="H17498" s="6" t="s">
        <v>1887</v>
      </c>
    </row>
    <row r="17499" spans="1:8">
      <c r="A17499" t="s">
        <v>35307</v>
      </c>
      <c r="B17499" t="s">
        <v>2428</v>
      </c>
      <c r="C17499" t="s">
        <v>2195</v>
      </c>
      <c r="D17499" t="s">
        <v>2429</v>
      </c>
      <c r="E17499" s="6">
        <v>4</v>
      </c>
      <c r="F17499" s="6">
        <v>43865289</v>
      </c>
      <c r="G17499" s="6">
        <v>43865563</v>
      </c>
      <c r="H17499" s="6" t="s">
        <v>1887</v>
      </c>
    </row>
    <row r="17500" spans="1:8">
      <c r="A17500" t="s">
        <v>35308</v>
      </c>
      <c r="B17500" t="s">
        <v>35309</v>
      </c>
      <c r="C17500" t="s">
        <v>2195</v>
      </c>
      <c r="D17500" t="s">
        <v>2134</v>
      </c>
      <c r="E17500" s="6">
        <v>3</v>
      </c>
      <c r="F17500" s="6">
        <v>24535576</v>
      </c>
      <c r="G17500" s="6">
        <v>24541502</v>
      </c>
      <c r="H17500" s="6" t="s">
        <v>1887</v>
      </c>
    </row>
    <row r="17501" spans="1:8">
      <c r="A17501" t="s">
        <v>35310</v>
      </c>
      <c r="B17501" t="s">
        <v>35311</v>
      </c>
      <c r="C17501" t="s">
        <v>2195</v>
      </c>
      <c r="D17501" t="s">
        <v>1875</v>
      </c>
      <c r="E17501" s="6">
        <v>12</v>
      </c>
      <c r="F17501" s="6">
        <v>7940388</v>
      </c>
      <c r="G17501" s="6">
        <v>7948655</v>
      </c>
      <c r="H17501" s="6" t="s">
        <v>1887</v>
      </c>
    </row>
    <row r="17502" spans="1:8">
      <c r="A17502" t="s">
        <v>35312</v>
      </c>
      <c r="B17502" t="s">
        <v>35313</v>
      </c>
      <c r="C17502" t="s">
        <v>2195</v>
      </c>
      <c r="D17502" t="s">
        <v>2134</v>
      </c>
      <c r="E17502" s="6">
        <v>1</v>
      </c>
      <c r="F17502" s="6">
        <v>762986</v>
      </c>
      <c r="G17502" s="6">
        <v>794826</v>
      </c>
      <c r="H17502" s="6" t="s">
        <v>1887</v>
      </c>
    </row>
    <row r="17503" spans="1:8">
      <c r="A17503" t="s">
        <v>35314</v>
      </c>
      <c r="B17503" t="s">
        <v>35315</v>
      </c>
      <c r="C17503" t="s">
        <v>2195</v>
      </c>
      <c r="D17503" t="s">
        <v>2134</v>
      </c>
      <c r="E17503" s="6">
        <v>9</v>
      </c>
      <c r="F17503" s="6">
        <v>106006006</v>
      </c>
      <c r="G17503" s="6">
        <v>106015452</v>
      </c>
      <c r="H17503" s="6" t="s">
        <v>1887</v>
      </c>
    </row>
    <row r="17504" spans="1:8">
      <c r="A17504" t="s">
        <v>35316</v>
      </c>
      <c r="B17504" t="s">
        <v>35317</v>
      </c>
      <c r="C17504" t="s">
        <v>2195</v>
      </c>
      <c r="D17504" t="s">
        <v>1875</v>
      </c>
      <c r="E17504" s="6">
        <v>20</v>
      </c>
      <c r="F17504" s="6">
        <v>57414771</v>
      </c>
      <c r="G17504" s="6">
        <v>57486247</v>
      </c>
      <c r="H17504" s="6" t="s">
        <v>1887</v>
      </c>
    </row>
    <row r="17505" spans="1:8">
      <c r="A17505" t="s">
        <v>35318</v>
      </c>
      <c r="B17505" t="s">
        <v>35319</v>
      </c>
      <c r="C17505" t="s">
        <v>2195</v>
      </c>
      <c r="D17505" t="s">
        <v>2134</v>
      </c>
      <c r="E17505" s="6">
        <v>21</v>
      </c>
      <c r="F17505" s="6">
        <v>18003144</v>
      </c>
      <c r="G17505" s="6">
        <v>18013002</v>
      </c>
      <c r="H17505" s="6" t="s">
        <v>1887</v>
      </c>
    </row>
    <row r="17506" spans="1:8">
      <c r="A17506" t="s">
        <v>35320</v>
      </c>
      <c r="B17506" t="s">
        <v>35321</v>
      </c>
      <c r="C17506" t="s">
        <v>2195</v>
      </c>
      <c r="D17506" t="s">
        <v>2366</v>
      </c>
      <c r="E17506" s="6">
        <v>3</v>
      </c>
      <c r="F17506" s="6">
        <v>73672717</v>
      </c>
      <c r="G17506" s="6">
        <v>73674658</v>
      </c>
      <c r="H17506" s="6" t="s">
        <v>1887</v>
      </c>
    </row>
    <row r="17507" spans="1:8">
      <c r="A17507" t="s">
        <v>35322</v>
      </c>
      <c r="B17507" t="s">
        <v>35323</v>
      </c>
      <c r="C17507" t="s">
        <v>2195</v>
      </c>
      <c r="D17507" t="s">
        <v>2105</v>
      </c>
      <c r="E17507" s="6">
        <v>22</v>
      </c>
      <c r="F17507" s="6">
        <v>32528386</v>
      </c>
      <c r="G17507" s="6">
        <v>32539259</v>
      </c>
      <c r="H17507" s="6" t="s">
        <v>1887</v>
      </c>
    </row>
    <row r="17508" spans="1:8">
      <c r="A17508" t="s">
        <v>35324</v>
      </c>
      <c r="B17508" t="s">
        <v>35325</v>
      </c>
      <c r="C17508" t="s">
        <v>2195</v>
      </c>
      <c r="D17508" t="s">
        <v>1875</v>
      </c>
      <c r="E17508" s="6">
        <v>16</v>
      </c>
      <c r="F17508" s="6">
        <v>56685809</v>
      </c>
      <c r="G17508" s="6">
        <v>56687116</v>
      </c>
      <c r="H17508" s="6" t="s">
        <v>1887</v>
      </c>
    </row>
    <row r="17509" spans="1:8">
      <c r="A17509" t="s">
        <v>35326</v>
      </c>
      <c r="B17509" t="s">
        <v>35327</v>
      </c>
      <c r="C17509" t="s">
        <v>2195</v>
      </c>
      <c r="D17509" t="s">
        <v>1875</v>
      </c>
      <c r="E17509" s="6">
        <v>2</v>
      </c>
      <c r="F17509" s="6">
        <v>47143294</v>
      </c>
      <c r="G17509" s="6">
        <v>47303274</v>
      </c>
      <c r="H17509" s="6" t="s">
        <v>1887</v>
      </c>
    </row>
    <row r="17510" spans="1:8">
      <c r="A17510" t="s">
        <v>35328</v>
      </c>
      <c r="B17510" t="s">
        <v>35329</v>
      </c>
      <c r="C17510" t="s">
        <v>2195</v>
      </c>
      <c r="D17510" t="s">
        <v>1875</v>
      </c>
      <c r="E17510" s="6">
        <v>16</v>
      </c>
      <c r="F17510" s="6">
        <v>28985540</v>
      </c>
      <c r="G17510" s="6">
        <v>28995869</v>
      </c>
      <c r="H17510" s="6" t="s">
        <v>1887</v>
      </c>
    </row>
    <row r="17511" spans="1:8">
      <c r="A17511" t="s">
        <v>35330</v>
      </c>
      <c r="B17511" t="s">
        <v>35331</v>
      </c>
      <c r="C17511" t="s">
        <v>2195</v>
      </c>
      <c r="D17511" t="s">
        <v>1875</v>
      </c>
      <c r="E17511" s="6">
        <v>17</v>
      </c>
      <c r="F17511" s="6">
        <v>79981176</v>
      </c>
      <c r="G17511" s="6">
        <v>79989027</v>
      </c>
      <c r="H17511" s="6" t="s">
        <v>1887</v>
      </c>
    </row>
    <row r="17512" spans="1:8">
      <c r="A17512" t="s">
        <v>35332</v>
      </c>
      <c r="B17512" t="s">
        <v>35333</v>
      </c>
      <c r="C17512" t="s">
        <v>2195</v>
      </c>
      <c r="D17512" t="s">
        <v>2134</v>
      </c>
      <c r="E17512" s="6">
        <v>16</v>
      </c>
      <c r="F17512" s="6">
        <v>52119190</v>
      </c>
      <c r="G17512" s="6">
        <v>52132979</v>
      </c>
      <c r="H17512" s="6" t="s">
        <v>1887</v>
      </c>
    </row>
    <row r="17513" spans="1:8">
      <c r="A17513" t="s">
        <v>35334</v>
      </c>
      <c r="B17513" t="s">
        <v>35335</v>
      </c>
      <c r="C17513" t="s">
        <v>2195</v>
      </c>
      <c r="D17513" t="s">
        <v>1875</v>
      </c>
      <c r="E17513" s="6">
        <v>7</v>
      </c>
      <c r="F17513" s="6">
        <v>27282162</v>
      </c>
      <c r="G17513" s="6">
        <v>27287047</v>
      </c>
      <c r="H17513" s="6" t="s">
        <v>1887</v>
      </c>
    </row>
    <row r="17514" spans="1:8">
      <c r="A17514" t="s">
        <v>35336</v>
      </c>
      <c r="B17514" t="s">
        <v>35337</v>
      </c>
      <c r="C17514" t="s">
        <v>2195</v>
      </c>
      <c r="D17514" t="s">
        <v>2134</v>
      </c>
      <c r="E17514" s="6">
        <v>18</v>
      </c>
      <c r="F17514" s="6">
        <v>316735</v>
      </c>
      <c r="G17514" s="6">
        <v>319165</v>
      </c>
      <c r="H17514" s="6" t="s">
        <v>1887</v>
      </c>
    </row>
    <row r="17515" spans="1:8">
      <c r="A17515" t="s">
        <v>35338</v>
      </c>
      <c r="B17515" t="s">
        <v>35339</v>
      </c>
      <c r="C17515" t="s">
        <v>2195</v>
      </c>
      <c r="D17515" t="s">
        <v>2134</v>
      </c>
      <c r="E17515" s="6">
        <v>16</v>
      </c>
      <c r="F17515" s="6">
        <v>63402746</v>
      </c>
      <c r="G17515" s="6">
        <v>63403360</v>
      </c>
      <c r="H17515" s="6" t="s">
        <v>1887</v>
      </c>
    </row>
    <row r="17516" spans="1:8">
      <c r="A17516" t="s">
        <v>35340</v>
      </c>
      <c r="B17516" t="s">
        <v>35341</v>
      </c>
      <c r="C17516" t="s">
        <v>2195</v>
      </c>
      <c r="D17516" t="s">
        <v>2375</v>
      </c>
      <c r="E17516" s="6" t="s">
        <v>1992</v>
      </c>
      <c r="F17516" s="6">
        <v>84499099</v>
      </c>
      <c r="G17516" s="6">
        <v>84499177</v>
      </c>
      <c r="H17516" s="6" t="s">
        <v>1887</v>
      </c>
    </row>
    <row r="17517" spans="1:8">
      <c r="A17517" t="s">
        <v>35342</v>
      </c>
      <c r="B17517" t="s">
        <v>35343</v>
      </c>
      <c r="C17517" t="s">
        <v>2195</v>
      </c>
      <c r="D17517" t="s">
        <v>2375</v>
      </c>
      <c r="E17517" s="6">
        <v>17</v>
      </c>
      <c r="F17517" s="6">
        <v>73402148</v>
      </c>
      <c r="G17517" s="6">
        <v>73402243</v>
      </c>
      <c r="H17517" s="6" t="s">
        <v>1887</v>
      </c>
    </row>
    <row r="17518" spans="1:8">
      <c r="A17518" t="s">
        <v>35344</v>
      </c>
      <c r="B17518" t="s">
        <v>35345</v>
      </c>
      <c r="C17518" t="s">
        <v>2195</v>
      </c>
      <c r="D17518" t="s">
        <v>2366</v>
      </c>
      <c r="E17518" s="6">
        <v>5</v>
      </c>
      <c r="F17518" s="6">
        <v>55231969</v>
      </c>
      <c r="G17518" s="6">
        <v>55237555</v>
      </c>
      <c r="H17518" s="6" t="s">
        <v>1887</v>
      </c>
    </row>
    <row r="17519" spans="1:8">
      <c r="A17519" t="s">
        <v>35346</v>
      </c>
      <c r="B17519" t="s">
        <v>35347</v>
      </c>
      <c r="C17519" t="s">
        <v>2195</v>
      </c>
      <c r="D17519" t="s">
        <v>2134</v>
      </c>
      <c r="E17519" s="6">
        <v>3</v>
      </c>
      <c r="F17519" s="6">
        <v>193809348</v>
      </c>
      <c r="G17519" s="6">
        <v>193826963</v>
      </c>
      <c r="H17519" s="6" t="s">
        <v>1887</v>
      </c>
    </row>
    <row r="17520" spans="1:8">
      <c r="A17520" t="s">
        <v>35348</v>
      </c>
      <c r="B17520" t="s">
        <v>35349</v>
      </c>
      <c r="C17520" t="s">
        <v>2195</v>
      </c>
      <c r="D17520" t="s">
        <v>2134</v>
      </c>
      <c r="E17520" s="6">
        <v>10</v>
      </c>
      <c r="F17520" s="6">
        <v>107900020</v>
      </c>
      <c r="G17520" s="6">
        <v>107959138</v>
      </c>
      <c r="H17520" s="6" t="s">
        <v>1887</v>
      </c>
    </row>
    <row r="17521" spans="1:8">
      <c r="A17521" t="s">
        <v>35350</v>
      </c>
      <c r="B17521" t="s">
        <v>35351</v>
      </c>
      <c r="C17521" t="s">
        <v>2195</v>
      </c>
      <c r="D17521" t="s">
        <v>1875</v>
      </c>
      <c r="E17521" s="6">
        <v>6</v>
      </c>
      <c r="F17521" s="6">
        <v>146864827</v>
      </c>
      <c r="G17521" s="6">
        <v>146876101</v>
      </c>
      <c r="H17521" s="6" t="s">
        <v>1887</v>
      </c>
    </row>
    <row r="17522" spans="1:8">
      <c r="A17522" t="s">
        <v>35352</v>
      </c>
      <c r="B17522" t="s">
        <v>35353</v>
      </c>
      <c r="C17522" t="s">
        <v>2195</v>
      </c>
      <c r="D17522" t="s">
        <v>2375</v>
      </c>
      <c r="E17522" s="6">
        <v>1</v>
      </c>
      <c r="F17522" s="6">
        <v>167967896</v>
      </c>
      <c r="G17522" s="6">
        <v>167967964</v>
      </c>
      <c r="H17522" s="6" t="s">
        <v>1887</v>
      </c>
    </row>
    <row r="17523" spans="1:8">
      <c r="A17523" t="s">
        <v>35354</v>
      </c>
      <c r="B17523" t="s">
        <v>35355</v>
      </c>
      <c r="C17523" t="s">
        <v>2195</v>
      </c>
      <c r="D17523" t="s">
        <v>2375</v>
      </c>
      <c r="E17523" s="6">
        <v>2</v>
      </c>
      <c r="F17523" s="6">
        <v>113601886</v>
      </c>
      <c r="G17523" s="6">
        <v>113601988</v>
      </c>
      <c r="H17523" s="6" t="s">
        <v>1887</v>
      </c>
    </row>
    <row r="17524" spans="1:8">
      <c r="A17524" t="s">
        <v>35356</v>
      </c>
      <c r="B17524" t="s">
        <v>35357</v>
      </c>
      <c r="C17524" t="s">
        <v>2195</v>
      </c>
      <c r="D17524" t="s">
        <v>1875</v>
      </c>
      <c r="E17524" s="6">
        <v>1</v>
      </c>
      <c r="F17524" s="6">
        <v>110452862</v>
      </c>
      <c r="G17524" s="6">
        <v>110473614</v>
      </c>
      <c r="H17524" s="6" t="s">
        <v>1887</v>
      </c>
    </row>
    <row r="17525" spans="1:8">
      <c r="A17525" t="s">
        <v>35358</v>
      </c>
      <c r="B17525" t="s">
        <v>35359</v>
      </c>
      <c r="C17525" t="s">
        <v>2195</v>
      </c>
      <c r="D17525" t="s">
        <v>2375</v>
      </c>
      <c r="E17525" s="6">
        <v>19</v>
      </c>
      <c r="F17525" s="6">
        <v>54261484</v>
      </c>
      <c r="G17525" s="6">
        <v>54261572</v>
      </c>
      <c r="H17525" s="6" t="s">
        <v>1887</v>
      </c>
    </row>
    <row r="17526" spans="1:8">
      <c r="A17526" t="s">
        <v>35360</v>
      </c>
      <c r="B17526" t="s">
        <v>35361</v>
      </c>
      <c r="C17526" t="s">
        <v>2195</v>
      </c>
      <c r="D17526" t="s">
        <v>2134</v>
      </c>
      <c r="E17526" s="6">
        <v>5</v>
      </c>
      <c r="F17526" s="6">
        <v>89196479</v>
      </c>
      <c r="G17526" s="6">
        <v>89200725</v>
      </c>
      <c r="H17526" s="6" t="s">
        <v>1887</v>
      </c>
    </row>
    <row r="17527" spans="1:8">
      <c r="A17527" t="s">
        <v>35362</v>
      </c>
      <c r="B17527" t="s">
        <v>2485</v>
      </c>
      <c r="C17527" t="s">
        <v>2195</v>
      </c>
      <c r="D17527" t="s">
        <v>2486</v>
      </c>
      <c r="E17527" s="6">
        <v>12</v>
      </c>
      <c r="F17527" s="6">
        <v>101805133</v>
      </c>
      <c r="G17527" s="6">
        <v>101805237</v>
      </c>
      <c r="H17527" s="6" t="s">
        <v>1887</v>
      </c>
    </row>
    <row r="17528" spans="1:8">
      <c r="A17528" t="s">
        <v>35363</v>
      </c>
      <c r="B17528" t="s">
        <v>35364</v>
      </c>
      <c r="C17528" t="s">
        <v>2195</v>
      </c>
      <c r="D17528" t="s">
        <v>1875</v>
      </c>
      <c r="E17528" s="6">
        <v>5</v>
      </c>
      <c r="F17528" s="6">
        <v>72921981</v>
      </c>
      <c r="G17528" s="6">
        <v>73237818</v>
      </c>
      <c r="H17528" s="6" t="s">
        <v>1887</v>
      </c>
    </row>
    <row r="17529" spans="1:8">
      <c r="A17529" t="s">
        <v>35365</v>
      </c>
      <c r="B17529" t="s">
        <v>35366</v>
      </c>
      <c r="C17529" t="s">
        <v>2195</v>
      </c>
      <c r="D17529" t="s">
        <v>1875</v>
      </c>
      <c r="E17529" s="6">
        <v>11</v>
      </c>
      <c r="F17529" s="6">
        <v>3819047</v>
      </c>
      <c r="G17529" s="6">
        <v>3847601</v>
      </c>
      <c r="H17529" s="6" t="s">
        <v>1887</v>
      </c>
    </row>
    <row r="17530" spans="1:8">
      <c r="A17530" t="s">
        <v>35367</v>
      </c>
      <c r="B17530" t="s">
        <v>35368</v>
      </c>
      <c r="C17530" t="s">
        <v>2195</v>
      </c>
      <c r="D17530" t="s">
        <v>1875</v>
      </c>
      <c r="E17530" s="6">
        <v>17</v>
      </c>
      <c r="F17530" s="6">
        <v>15635559</v>
      </c>
      <c r="G17530" s="6">
        <v>15648095</v>
      </c>
      <c r="H17530" s="6" t="s">
        <v>1887</v>
      </c>
    </row>
    <row r="17531" spans="1:8">
      <c r="A17531" t="s">
        <v>35369</v>
      </c>
      <c r="B17531" t="s">
        <v>35370</v>
      </c>
      <c r="C17531" t="s">
        <v>2195</v>
      </c>
      <c r="D17531" t="s">
        <v>1875</v>
      </c>
      <c r="E17531" s="6">
        <v>19</v>
      </c>
      <c r="F17531" s="6">
        <v>35521590</v>
      </c>
      <c r="G17531" s="6">
        <v>35531352</v>
      </c>
      <c r="H17531" s="6" t="s">
        <v>1887</v>
      </c>
    </row>
    <row r="17532" spans="1:8">
      <c r="A17532" t="s">
        <v>35371</v>
      </c>
      <c r="B17532" t="s">
        <v>35372</v>
      </c>
      <c r="C17532" t="s">
        <v>2195</v>
      </c>
      <c r="D17532" t="s">
        <v>2375</v>
      </c>
      <c r="E17532" s="6">
        <v>14</v>
      </c>
      <c r="F17532" s="6">
        <v>27396857</v>
      </c>
      <c r="G17532" s="6">
        <v>27396981</v>
      </c>
      <c r="H17532" s="6" t="s">
        <v>1887</v>
      </c>
    </row>
    <row r="17533" spans="1:8">
      <c r="A17533" t="s">
        <v>35373</v>
      </c>
      <c r="B17533" t="s">
        <v>35374</v>
      </c>
      <c r="C17533" t="s">
        <v>2195</v>
      </c>
      <c r="D17533" t="s">
        <v>1875</v>
      </c>
      <c r="E17533" s="6">
        <v>8</v>
      </c>
      <c r="F17533" s="6">
        <v>28480244</v>
      </c>
      <c r="G17533" s="6">
        <v>28611204</v>
      </c>
      <c r="H17533" s="6" t="s">
        <v>1887</v>
      </c>
    </row>
    <row r="17534" spans="1:8">
      <c r="A17534" t="s">
        <v>35375</v>
      </c>
      <c r="B17534" t="s">
        <v>35376</v>
      </c>
      <c r="C17534" t="s">
        <v>2195</v>
      </c>
      <c r="D17534" t="s">
        <v>2366</v>
      </c>
      <c r="E17534" s="6">
        <v>5</v>
      </c>
      <c r="F17534" s="6">
        <v>54529760</v>
      </c>
      <c r="G17534" s="6">
        <v>54591029</v>
      </c>
      <c r="H17534" s="6" t="s">
        <v>1887</v>
      </c>
    </row>
    <row r="17535" spans="1:8">
      <c r="A17535" t="s">
        <v>35377</v>
      </c>
      <c r="B17535" t="s">
        <v>35378</v>
      </c>
      <c r="C17535" t="s">
        <v>2195</v>
      </c>
      <c r="D17535" t="s">
        <v>1875</v>
      </c>
      <c r="E17535" s="6">
        <v>5</v>
      </c>
      <c r="F17535" s="6">
        <v>78532010</v>
      </c>
      <c r="G17535" s="6">
        <v>78623038</v>
      </c>
      <c r="H17535" s="6" t="s">
        <v>1887</v>
      </c>
    </row>
    <row r="17536" spans="1:8">
      <c r="A17536" t="s">
        <v>35379</v>
      </c>
      <c r="B17536" t="s">
        <v>35380</v>
      </c>
      <c r="C17536" t="s">
        <v>2195</v>
      </c>
      <c r="D17536" t="s">
        <v>1875</v>
      </c>
      <c r="E17536" s="6">
        <v>12</v>
      </c>
      <c r="F17536" s="6">
        <v>70219082</v>
      </c>
      <c r="G17536" s="6">
        <v>70352503</v>
      </c>
      <c r="H17536" s="6" t="s">
        <v>1887</v>
      </c>
    </row>
    <row r="17537" spans="1:8">
      <c r="A17537" t="s">
        <v>35381</v>
      </c>
      <c r="B17537" t="s">
        <v>35382</v>
      </c>
      <c r="C17537" t="s">
        <v>2195</v>
      </c>
      <c r="D17537" t="s">
        <v>2134</v>
      </c>
      <c r="E17537" s="6">
        <v>3</v>
      </c>
      <c r="F17537" s="6">
        <v>145657697</v>
      </c>
      <c r="G17537" s="6">
        <v>145679323</v>
      </c>
      <c r="H17537" s="6" t="s">
        <v>1887</v>
      </c>
    </row>
    <row r="17538" spans="1:8">
      <c r="A17538" t="s">
        <v>35383</v>
      </c>
      <c r="B17538" t="s">
        <v>35384</v>
      </c>
      <c r="C17538" t="s">
        <v>2195</v>
      </c>
      <c r="D17538" t="s">
        <v>1875</v>
      </c>
      <c r="E17538" s="6">
        <v>18</v>
      </c>
      <c r="F17538" s="6">
        <v>10526024</v>
      </c>
      <c r="G17538" s="6">
        <v>10552757</v>
      </c>
      <c r="H17538" s="6" t="s">
        <v>1887</v>
      </c>
    </row>
    <row r="17539" spans="1:8">
      <c r="A17539" t="s">
        <v>35385</v>
      </c>
      <c r="B17539" t="s">
        <v>35386</v>
      </c>
      <c r="C17539" t="s">
        <v>2195</v>
      </c>
      <c r="D17539" t="s">
        <v>1875</v>
      </c>
      <c r="E17539" s="6">
        <v>17</v>
      </c>
      <c r="F17539" s="6">
        <v>7452414</v>
      </c>
      <c r="G17539" s="6">
        <v>7464918</v>
      </c>
      <c r="H17539" s="6" t="s">
        <v>1887</v>
      </c>
    </row>
    <row r="17540" spans="1:8">
      <c r="A17540" t="s">
        <v>35387</v>
      </c>
      <c r="B17540" t="s">
        <v>35388</v>
      </c>
      <c r="C17540" t="s">
        <v>2195</v>
      </c>
      <c r="D17540" t="s">
        <v>2105</v>
      </c>
      <c r="E17540" s="6">
        <v>1</v>
      </c>
      <c r="F17540" s="6">
        <v>201980496</v>
      </c>
      <c r="G17540" s="6">
        <v>201984785</v>
      </c>
      <c r="H17540" s="6" t="s">
        <v>1887</v>
      </c>
    </row>
    <row r="17541" spans="1:8">
      <c r="A17541" t="s">
        <v>35389</v>
      </c>
      <c r="B17541" t="s">
        <v>35390</v>
      </c>
      <c r="C17541" t="s">
        <v>2195</v>
      </c>
      <c r="D17541" t="s">
        <v>1875</v>
      </c>
      <c r="E17541" s="6">
        <v>4</v>
      </c>
      <c r="F17541" s="6">
        <v>184426145</v>
      </c>
      <c r="G17541" s="6">
        <v>184432249</v>
      </c>
      <c r="H17541" s="6" t="s">
        <v>1887</v>
      </c>
    </row>
    <row r="17542" spans="1:8">
      <c r="A17542" t="s">
        <v>35391</v>
      </c>
      <c r="B17542" t="s">
        <v>35392</v>
      </c>
      <c r="C17542" t="s">
        <v>2195</v>
      </c>
      <c r="D17542" t="s">
        <v>1875</v>
      </c>
      <c r="E17542" s="6">
        <v>10</v>
      </c>
      <c r="F17542" s="6">
        <v>4934794</v>
      </c>
      <c r="G17542" s="6">
        <v>5025475</v>
      </c>
      <c r="H17542" s="6" t="s">
        <v>1887</v>
      </c>
    </row>
    <row r="17543" spans="1:8">
      <c r="A17543" t="s">
        <v>35393</v>
      </c>
      <c r="B17543" t="s">
        <v>35394</v>
      </c>
      <c r="C17543" t="s">
        <v>2195</v>
      </c>
      <c r="D17543" t="s">
        <v>1875</v>
      </c>
      <c r="E17543" s="6">
        <v>19</v>
      </c>
      <c r="F17543" s="6">
        <v>30017404</v>
      </c>
      <c r="G17543" s="6">
        <v>30055386</v>
      </c>
      <c r="H17543" s="6" t="s">
        <v>1887</v>
      </c>
    </row>
    <row r="17544" spans="1:8">
      <c r="A17544" t="s">
        <v>35395</v>
      </c>
      <c r="B17544" t="s">
        <v>35396</v>
      </c>
      <c r="C17544" t="s">
        <v>2195</v>
      </c>
      <c r="D17544" t="s">
        <v>6961</v>
      </c>
      <c r="E17544" s="6">
        <v>1</v>
      </c>
      <c r="F17544" s="6">
        <v>161551128</v>
      </c>
      <c r="G17544" s="6">
        <v>161569593</v>
      </c>
      <c r="H17544" s="6" t="s">
        <v>1887</v>
      </c>
    </row>
    <row r="17545" spans="1:8">
      <c r="A17545" t="s">
        <v>35397</v>
      </c>
      <c r="B17545" t="s">
        <v>35398</v>
      </c>
      <c r="C17545" t="s">
        <v>2195</v>
      </c>
      <c r="D17545" t="s">
        <v>1875</v>
      </c>
      <c r="E17545" s="6">
        <v>3</v>
      </c>
      <c r="F17545" s="6">
        <v>184032281</v>
      </c>
      <c r="G17545" s="6">
        <v>184053146</v>
      </c>
      <c r="H17545" s="6" t="s">
        <v>1887</v>
      </c>
    </row>
    <row r="17546" spans="1:8">
      <c r="A17546" t="s">
        <v>35399</v>
      </c>
      <c r="B17546" t="s">
        <v>35400</v>
      </c>
      <c r="C17546" t="s">
        <v>2195</v>
      </c>
      <c r="D17546" t="s">
        <v>2134</v>
      </c>
      <c r="E17546" s="6">
        <v>12</v>
      </c>
      <c r="F17546" s="6">
        <v>54452036</v>
      </c>
      <c r="G17546" s="6">
        <v>54516018</v>
      </c>
      <c r="H17546" s="6" t="s">
        <v>1887</v>
      </c>
    </row>
    <row r="17547" spans="1:8">
      <c r="A17547" t="s">
        <v>35401</v>
      </c>
      <c r="B17547" t="s">
        <v>35402</v>
      </c>
      <c r="C17547" t="s">
        <v>2195</v>
      </c>
      <c r="D17547" t="s">
        <v>1875</v>
      </c>
      <c r="E17547" s="6">
        <v>1</v>
      </c>
      <c r="F17547" s="6">
        <v>152798521</v>
      </c>
      <c r="G17547" s="6">
        <v>152800665</v>
      </c>
      <c r="H17547" s="6" t="s">
        <v>1887</v>
      </c>
    </row>
    <row r="17548" spans="1:8">
      <c r="A17548" t="s">
        <v>35403</v>
      </c>
      <c r="B17548" t="s">
        <v>35404</v>
      </c>
      <c r="C17548" t="s">
        <v>2195</v>
      </c>
      <c r="D17548" t="s">
        <v>3747</v>
      </c>
      <c r="E17548" s="6">
        <v>15</v>
      </c>
      <c r="F17548" s="6">
        <v>72109799</v>
      </c>
      <c r="G17548" s="6">
        <v>72110589</v>
      </c>
      <c r="H17548" s="6" t="s">
        <v>1887</v>
      </c>
    </row>
    <row r="17549" spans="1:8">
      <c r="A17549" t="s">
        <v>35405</v>
      </c>
      <c r="B17549" t="s">
        <v>35406</v>
      </c>
      <c r="C17549" t="s">
        <v>2195</v>
      </c>
      <c r="D17549" t="s">
        <v>2134</v>
      </c>
      <c r="E17549" s="6">
        <v>5</v>
      </c>
      <c r="F17549" s="6">
        <v>151329130</v>
      </c>
      <c r="G17549" s="6">
        <v>151650009</v>
      </c>
      <c r="H17549" s="6" t="s">
        <v>1887</v>
      </c>
    </row>
    <row r="17550" spans="1:8">
      <c r="A17550" t="s">
        <v>35407</v>
      </c>
      <c r="B17550" t="s">
        <v>35408</v>
      </c>
      <c r="C17550" t="s">
        <v>2195</v>
      </c>
      <c r="D17550" t="s">
        <v>1875</v>
      </c>
      <c r="E17550" s="6">
        <v>5</v>
      </c>
      <c r="F17550" s="6">
        <v>140729826</v>
      </c>
      <c r="G17550" s="6">
        <v>140892546</v>
      </c>
      <c r="H17550" s="6" t="s">
        <v>1887</v>
      </c>
    </row>
    <row r="17551" spans="1:8">
      <c r="A17551" t="s">
        <v>35409</v>
      </c>
      <c r="B17551" t="s">
        <v>35410</v>
      </c>
      <c r="C17551" t="s">
        <v>2195</v>
      </c>
      <c r="D17551" t="s">
        <v>3141</v>
      </c>
      <c r="E17551" s="6">
        <v>2</v>
      </c>
      <c r="F17551" s="6">
        <v>90091425</v>
      </c>
      <c r="G17551" s="6">
        <v>90092218</v>
      </c>
      <c r="H17551" s="6" t="s">
        <v>1887</v>
      </c>
    </row>
    <row r="17552" spans="1:8">
      <c r="A17552" t="s">
        <v>35411</v>
      </c>
      <c r="B17552" t="s">
        <v>35412</v>
      </c>
      <c r="C17552" t="s">
        <v>2195</v>
      </c>
      <c r="D17552" t="s">
        <v>2134</v>
      </c>
      <c r="E17552" s="6">
        <v>1</v>
      </c>
      <c r="F17552" s="6">
        <v>220574462</v>
      </c>
      <c r="G17552" s="6">
        <v>220577375</v>
      </c>
      <c r="H17552" s="6" t="s">
        <v>1887</v>
      </c>
    </row>
    <row r="17553" spans="1:8">
      <c r="A17553" t="s">
        <v>35413</v>
      </c>
      <c r="B17553" t="s">
        <v>35414</v>
      </c>
      <c r="C17553" t="s">
        <v>2195</v>
      </c>
      <c r="D17553" t="s">
        <v>2366</v>
      </c>
      <c r="E17553" s="6">
        <v>13</v>
      </c>
      <c r="F17553" s="6">
        <v>25874260</v>
      </c>
      <c r="G17553" s="6">
        <v>25875576</v>
      </c>
      <c r="H17553" s="6" t="s">
        <v>1887</v>
      </c>
    </row>
    <row r="17554" spans="1:8">
      <c r="A17554" t="s">
        <v>35415</v>
      </c>
      <c r="B17554" t="s">
        <v>35416</v>
      </c>
      <c r="C17554" t="s">
        <v>2195</v>
      </c>
      <c r="D17554" t="s">
        <v>1875</v>
      </c>
      <c r="E17554" s="6">
        <v>10</v>
      </c>
      <c r="F17554" s="6">
        <v>180403</v>
      </c>
      <c r="G17554" s="6">
        <v>300577</v>
      </c>
      <c r="H17554" s="6" t="s">
        <v>1887</v>
      </c>
    </row>
    <row r="17555" spans="1:8">
      <c r="A17555" t="s">
        <v>35417</v>
      </c>
      <c r="B17555" t="s">
        <v>35418</v>
      </c>
      <c r="C17555" t="s">
        <v>2195</v>
      </c>
      <c r="D17555" t="s">
        <v>2134</v>
      </c>
      <c r="E17555" s="6">
        <v>4</v>
      </c>
      <c r="F17555" s="6">
        <v>189697809</v>
      </c>
      <c r="G17555" s="6">
        <v>189706665</v>
      </c>
      <c r="H17555" s="6" t="s">
        <v>1887</v>
      </c>
    </row>
    <row r="17556" spans="1:8">
      <c r="A17556" t="s">
        <v>35419</v>
      </c>
      <c r="B17556" t="s">
        <v>35420</v>
      </c>
      <c r="C17556" t="s">
        <v>2195</v>
      </c>
      <c r="D17556" t="s">
        <v>2398</v>
      </c>
      <c r="E17556" s="6">
        <v>4</v>
      </c>
      <c r="F17556" s="6">
        <v>183066003</v>
      </c>
      <c r="G17556" s="6">
        <v>183111535</v>
      </c>
      <c r="H17556" s="6" t="s">
        <v>1887</v>
      </c>
    </row>
    <row r="17557" spans="1:8">
      <c r="A17557" t="s">
        <v>35421</v>
      </c>
      <c r="B17557" t="s">
        <v>35422</v>
      </c>
      <c r="C17557" t="s">
        <v>2195</v>
      </c>
      <c r="D17557" t="s">
        <v>1875</v>
      </c>
      <c r="E17557" s="6">
        <v>2</v>
      </c>
      <c r="F17557" s="6">
        <v>106361352</v>
      </c>
      <c r="G17557" s="6">
        <v>106510730</v>
      </c>
      <c r="H17557" s="6" t="s">
        <v>1887</v>
      </c>
    </row>
    <row r="17558" spans="1:8">
      <c r="A17558" t="s">
        <v>35423</v>
      </c>
      <c r="B17558" t="s">
        <v>35424</v>
      </c>
      <c r="C17558" t="s">
        <v>2195</v>
      </c>
      <c r="D17558" t="s">
        <v>1875</v>
      </c>
      <c r="E17558" s="6">
        <v>2</v>
      </c>
      <c r="F17558" s="6">
        <v>102313310</v>
      </c>
      <c r="G17558" s="6">
        <v>102508449</v>
      </c>
      <c r="H17558" s="6" t="s">
        <v>1887</v>
      </c>
    </row>
    <row r="17559" spans="1:8">
      <c r="A17559" t="s">
        <v>35425</v>
      </c>
      <c r="B17559" t="s">
        <v>35426</v>
      </c>
      <c r="C17559" t="s">
        <v>2195</v>
      </c>
      <c r="D17559" t="s">
        <v>1875</v>
      </c>
      <c r="E17559" s="6">
        <v>6</v>
      </c>
      <c r="F17559" s="6">
        <v>31165535</v>
      </c>
      <c r="G17559" s="6">
        <v>31171745</v>
      </c>
      <c r="H17559" s="6" t="s">
        <v>1887</v>
      </c>
    </row>
    <row r="17560" spans="1:8">
      <c r="A17560" t="s">
        <v>35427</v>
      </c>
      <c r="B17560" t="s">
        <v>35428</v>
      </c>
      <c r="C17560" t="s">
        <v>2195</v>
      </c>
      <c r="D17560" t="s">
        <v>2134</v>
      </c>
      <c r="E17560" s="6">
        <v>14</v>
      </c>
      <c r="F17560" s="6">
        <v>86401052</v>
      </c>
      <c r="G17560" s="6">
        <v>86596117</v>
      </c>
      <c r="H17560" s="6" t="s">
        <v>1887</v>
      </c>
    </row>
    <row r="17561" spans="1:8">
      <c r="A17561" t="s">
        <v>35429</v>
      </c>
      <c r="B17561" t="s">
        <v>35430</v>
      </c>
      <c r="C17561" t="s">
        <v>2195</v>
      </c>
      <c r="D17561" t="s">
        <v>2366</v>
      </c>
      <c r="E17561" s="6">
        <v>14</v>
      </c>
      <c r="F17561" s="6">
        <v>53620070</v>
      </c>
      <c r="G17561" s="6">
        <v>53624246</v>
      </c>
      <c r="H17561" s="6" t="s">
        <v>1887</v>
      </c>
    </row>
    <row r="17562" spans="1:8">
      <c r="A17562" t="s">
        <v>35431</v>
      </c>
      <c r="B17562" t="s">
        <v>35432</v>
      </c>
      <c r="C17562" t="s">
        <v>2195</v>
      </c>
      <c r="D17562" t="s">
        <v>2366</v>
      </c>
      <c r="E17562" s="6">
        <v>14</v>
      </c>
      <c r="F17562" s="6">
        <v>93533795</v>
      </c>
      <c r="G17562" s="6">
        <v>93538497</v>
      </c>
      <c r="H17562" s="6" t="s">
        <v>1887</v>
      </c>
    </row>
    <row r="17563" spans="1:8">
      <c r="A17563" t="s">
        <v>35433</v>
      </c>
      <c r="B17563" t="s">
        <v>35434</v>
      </c>
      <c r="C17563" t="s">
        <v>2195</v>
      </c>
      <c r="D17563" t="s">
        <v>2366</v>
      </c>
      <c r="E17563" s="6">
        <v>6</v>
      </c>
      <c r="F17563" s="6">
        <v>139013683</v>
      </c>
      <c r="G17563" s="6">
        <v>139018425</v>
      </c>
      <c r="H17563" s="6" t="s">
        <v>1887</v>
      </c>
    </row>
    <row r="17564" spans="1:8">
      <c r="A17564" t="s">
        <v>35435</v>
      </c>
      <c r="B17564" t="s">
        <v>35436</v>
      </c>
      <c r="C17564" t="s">
        <v>2195</v>
      </c>
      <c r="D17564" t="s">
        <v>1875</v>
      </c>
      <c r="E17564" s="6">
        <v>14</v>
      </c>
      <c r="F17564" s="6">
        <v>104314056</v>
      </c>
      <c r="G17564" s="6">
        <v>104324386</v>
      </c>
      <c r="H17564" s="6" t="s">
        <v>1887</v>
      </c>
    </row>
    <row r="17565" spans="1:8">
      <c r="A17565" t="s">
        <v>35437</v>
      </c>
      <c r="B17565" t="s">
        <v>35438</v>
      </c>
      <c r="C17565" t="s">
        <v>2195</v>
      </c>
      <c r="D17565" t="s">
        <v>2366</v>
      </c>
      <c r="E17565" s="6">
        <v>14</v>
      </c>
      <c r="F17565" s="6">
        <v>35343547</v>
      </c>
      <c r="G17565" s="6">
        <v>35345665</v>
      </c>
      <c r="H17565" s="6" t="s">
        <v>1887</v>
      </c>
    </row>
    <row r="17566" spans="1:8">
      <c r="A17566" t="s">
        <v>35439</v>
      </c>
      <c r="B17566" t="s">
        <v>35440</v>
      </c>
      <c r="C17566" t="s">
        <v>2195</v>
      </c>
      <c r="D17566" t="s">
        <v>1875</v>
      </c>
      <c r="E17566" s="6">
        <v>11</v>
      </c>
      <c r="F17566" s="6">
        <v>85955584</v>
      </c>
      <c r="G17566" s="6">
        <v>85989781</v>
      </c>
      <c r="H17566" s="6" t="s">
        <v>1887</v>
      </c>
    </row>
    <row r="17567" spans="1:8">
      <c r="A17567" t="s">
        <v>35441</v>
      </c>
      <c r="B17567" t="s">
        <v>2428</v>
      </c>
      <c r="C17567" t="s">
        <v>2195</v>
      </c>
      <c r="D17567" t="s">
        <v>2429</v>
      </c>
      <c r="E17567" s="6" t="s">
        <v>1992</v>
      </c>
      <c r="F17567" s="6">
        <v>110859123</v>
      </c>
      <c r="G17567" s="6">
        <v>110859401</v>
      </c>
      <c r="H17567" s="6" t="s">
        <v>1887</v>
      </c>
    </row>
    <row r="17568" spans="1:8">
      <c r="A17568" t="s">
        <v>35442</v>
      </c>
      <c r="B17568" t="s">
        <v>35443</v>
      </c>
      <c r="C17568" t="s">
        <v>2195</v>
      </c>
      <c r="D17568" t="s">
        <v>1875</v>
      </c>
      <c r="E17568" s="6">
        <v>14</v>
      </c>
      <c r="F17568" s="6">
        <v>21467412</v>
      </c>
      <c r="G17568" s="6">
        <v>21470030</v>
      </c>
      <c r="H17568" s="6" t="s">
        <v>1887</v>
      </c>
    </row>
    <row r="17569" spans="1:8">
      <c r="A17569" t="s">
        <v>35444</v>
      </c>
      <c r="B17569" t="s">
        <v>35445</v>
      </c>
      <c r="C17569" t="s">
        <v>2195</v>
      </c>
      <c r="D17569" t="s">
        <v>2134</v>
      </c>
      <c r="E17569" s="6">
        <v>17</v>
      </c>
      <c r="F17569" s="6">
        <v>32806329</v>
      </c>
      <c r="G17569" s="6">
        <v>32806976</v>
      </c>
      <c r="H17569" s="6" t="s">
        <v>1887</v>
      </c>
    </row>
    <row r="17570" spans="1:8">
      <c r="A17570" t="s">
        <v>35446</v>
      </c>
      <c r="B17570" t="s">
        <v>35447</v>
      </c>
      <c r="C17570" t="s">
        <v>2195</v>
      </c>
      <c r="D17570" t="s">
        <v>2375</v>
      </c>
      <c r="E17570" s="6" t="s">
        <v>1992</v>
      </c>
      <c r="F17570" s="6">
        <v>21581188</v>
      </c>
      <c r="G17570" s="6">
        <v>21581281</v>
      </c>
      <c r="H17570" s="6" t="s">
        <v>1887</v>
      </c>
    </row>
    <row r="17571" spans="1:8">
      <c r="A17571" t="s">
        <v>35448</v>
      </c>
      <c r="B17571" t="s">
        <v>35449</v>
      </c>
      <c r="C17571" t="s">
        <v>2195</v>
      </c>
      <c r="D17571" t="s">
        <v>1875</v>
      </c>
      <c r="E17571" s="6">
        <v>11</v>
      </c>
      <c r="F17571" s="6">
        <v>122526381</v>
      </c>
      <c r="G17571" s="6">
        <v>122685181</v>
      </c>
      <c r="H17571" s="6" t="s">
        <v>1887</v>
      </c>
    </row>
    <row r="17572" spans="1:8">
      <c r="A17572" t="s">
        <v>35450</v>
      </c>
      <c r="B17572" t="s">
        <v>35451</v>
      </c>
      <c r="C17572" t="s">
        <v>2195</v>
      </c>
      <c r="D17572" t="s">
        <v>2134</v>
      </c>
      <c r="E17572" s="6">
        <v>17</v>
      </c>
      <c r="F17572" s="6">
        <v>8080128</v>
      </c>
      <c r="G17572" s="6">
        <v>8086130</v>
      </c>
      <c r="H17572" s="6" t="s">
        <v>1887</v>
      </c>
    </row>
    <row r="17573" spans="1:8">
      <c r="A17573" t="s">
        <v>35452</v>
      </c>
      <c r="B17573" t="s">
        <v>35453</v>
      </c>
      <c r="C17573" t="s">
        <v>2195</v>
      </c>
      <c r="D17573" t="s">
        <v>1875</v>
      </c>
      <c r="E17573" s="6">
        <v>5</v>
      </c>
      <c r="F17573" s="6">
        <v>14664855</v>
      </c>
      <c r="G17573" s="6">
        <v>14699820</v>
      </c>
      <c r="H17573" s="6" t="s">
        <v>1887</v>
      </c>
    </row>
    <row r="17574" spans="1:8">
      <c r="A17574" t="s">
        <v>35454</v>
      </c>
      <c r="B17574" t="s">
        <v>35455</v>
      </c>
      <c r="C17574" t="s">
        <v>2195</v>
      </c>
      <c r="D17574" t="s">
        <v>2134</v>
      </c>
      <c r="E17574" s="6">
        <v>2</v>
      </c>
      <c r="F17574" s="6">
        <v>67267676</v>
      </c>
      <c r="G17574" s="6">
        <v>67269098</v>
      </c>
      <c r="H17574" s="6" t="s">
        <v>1887</v>
      </c>
    </row>
    <row r="17575" spans="1:8">
      <c r="A17575" t="s">
        <v>35456</v>
      </c>
      <c r="B17575" t="s">
        <v>35457</v>
      </c>
      <c r="C17575" t="s">
        <v>2195</v>
      </c>
      <c r="D17575" t="s">
        <v>2134</v>
      </c>
      <c r="E17575" s="6">
        <v>2</v>
      </c>
      <c r="F17575" s="6">
        <v>107978736</v>
      </c>
      <c r="G17575" s="6">
        <v>108023785</v>
      </c>
      <c r="H17575" s="6" t="s">
        <v>1887</v>
      </c>
    </row>
    <row r="17576" spans="1:8">
      <c r="A17576" t="s">
        <v>35458</v>
      </c>
      <c r="B17576" t="s">
        <v>35459</v>
      </c>
      <c r="C17576" t="s">
        <v>2195</v>
      </c>
      <c r="D17576" t="s">
        <v>2366</v>
      </c>
      <c r="E17576" s="6">
        <v>6</v>
      </c>
      <c r="F17576" s="6">
        <v>110799108</v>
      </c>
      <c r="G17576" s="6">
        <v>110800639</v>
      </c>
      <c r="H17576" s="6" t="s">
        <v>1887</v>
      </c>
    </row>
    <row r="17577" spans="1:8">
      <c r="A17577" t="s">
        <v>35460</v>
      </c>
      <c r="B17577" t="s">
        <v>35461</v>
      </c>
      <c r="C17577" t="s">
        <v>2195</v>
      </c>
      <c r="D17577" t="s">
        <v>2134</v>
      </c>
      <c r="E17577" s="6">
        <v>2</v>
      </c>
      <c r="F17577" s="6">
        <v>16060519</v>
      </c>
      <c r="G17577" s="6">
        <v>16076139</v>
      </c>
      <c r="H17577" s="6" t="s">
        <v>1887</v>
      </c>
    </row>
    <row r="17578" spans="1:8">
      <c r="A17578" t="s">
        <v>35462</v>
      </c>
      <c r="B17578" t="s">
        <v>35463</v>
      </c>
      <c r="C17578" t="s">
        <v>2195</v>
      </c>
      <c r="D17578" t="s">
        <v>1875</v>
      </c>
      <c r="E17578" s="6">
        <v>3</v>
      </c>
      <c r="F17578" s="6">
        <v>187420099</v>
      </c>
      <c r="G17578" s="6">
        <v>187451637</v>
      </c>
      <c r="H17578" s="6" t="s">
        <v>1887</v>
      </c>
    </row>
    <row r="17579" spans="1:8">
      <c r="A17579" t="s">
        <v>35464</v>
      </c>
      <c r="B17579" t="s">
        <v>35465</v>
      </c>
      <c r="C17579" t="s">
        <v>2195</v>
      </c>
      <c r="D17579" t="s">
        <v>1875</v>
      </c>
      <c r="E17579" s="6">
        <v>16</v>
      </c>
      <c r="F17579" s="6">
        <v>14165176</v>
      </c>
      <c r="G17579" s="6">
        <v>14360629</v>
      </c>
      <c r="H17579" s="6" t="s">
        <v>1887</v>
      </c>
    </row>
    <row r="17580" spans="1:8">
      <c r="A17580" t="s">
        <v>35466</v>
      </c>
      <c r="B17580" t="s">
        <v>35467</v>
      </c>
      <c r="C17580" t="s">
        <v>2195</v>
      </c>
      <c r="D17580" t="s">
        <v>1875</v>
      </c>
      <c r="E17580" s="6" t="s">
        <v>1992</v>
      </c>
      <c r="F17580" s="6">
        <v>77166192</v>
      </c>
      <c r="G17580" s="6">
        <v>77305892</v>
      </c>
      <c r="H17580" s="6" t="s">
        <v>1887</v>
      </c>
    </row>
    <row r="17581" spans="1:8">
      <c r="A17581" t="s">
        <v>35468</v>
      </c>
      <c r="B17581" t="s">
        <v>35469</v>
      </c>
      <c r="C17581" t="s">
        <v>2195</v>
      </c>
      <c r="D17581" t="s">
        <v>1875</v>
      </c>
      <c r="E17581" s="6" t="s">
        <v>2658</v>
      </c>
      <c r="F17581" s="6">
        <v>16634630</v>
      </c>
      <c r="G17581" s="6">
        <v>16957530</v>
      </c>
      <c r="H17581" s="6" t="s">
        <v>1887</v>
      </c>
    </row>
    <row r="17582" spans="1:8">
      <c r="A17582" t="s">
        <v>35470</v>
      </c>
      <c r="B17582" t="s">
        <v>35471</v>
      </c>
      <c r="C17582" t="s">
        <v>2195</v>
      </c>
      <c r="D17582" t="s">
        <v>1875</v>
      </c>
      <c r="E17582" s="6">
        <v>2</v>
      </c>
      <c r="F17582" s="6">
        <v>231191897</v>
      </c>
      <c r="G17582" s="6">
        <v>231268447</v>
      </c>
      <c r="H17582" s="6" t="s">
        <v>1887</v>
      </c>
    </row>
    <row r="17583" spans="1:8">
      <c r="A17583" t="s">
        <v>35472</v>
      </c>
      <c r="B17583" t="s">
        <v>35473</v>
      </c>
      <c r="C17583" t="s">
        <v>2195</v>
      </c>
      <c r="D17583" t="s">
        <v>2366</v>
      </c>
      <c r="E17583" s="6">
        <v>11</v>
      </c>
      <c r="F17583" s="6">
        <v>94883701</v>
      </c>
      <c r="G17583" s="6">
        <v>94967268</v>
      </c>
      <c r="H17583" s="6" t="s">
        <v>1887</v>
      </c>
    </row>
    <row r="17584" spans="1:8">
      <c r="A17584" t="s">
        <v>35474</v>
      </c>
      <c r="B17584" t="s">
        <v>35475</v>
      </c>
      <c r="C17584" t="s">
        <v>2195</v>
      </c>
      <c r="D17584" t="s">
        <v>1875</v>
      </c>
      <c r="E17584" s="6">
        <v>12</v>
      </c>
      <c r="F17584" s="6">
        <v>6308879</v>
      </c>
      <c r="G17584" s="6">
        <v>6347425</v>
      </c>
      <c r="H17584" s="6" t="s">
        <v>1887</v>
      </c>
    </row>
    <row r="17585" spans="1:8">
      <c r="A17585" t="s">
        <v>35476</v>
      </c>
      <c r="B17585" t="s">
        <v>35477</v>
      </c>
      <c r="C17585" t="s">
        <v>2195</v>
      </c>
      <c r="D17585" t="s">
        <v>1875</v>
      </c>
      <c r="E17585" s="6">
        <v>9</v>
      </c>
      <c r="F17585" s="6">
        <v>137001208</v>
      </c>
      <c r="G17585" s="6">
        <v>137025093</v>
      </c>
      <c r="H17585" s="6" t="s">
        <v>1887</v>
      </c>
    </row>
    <row r="17586" spans="1:8">
      <c r="A17586" t="s">
        <v>35478</v>
      </c>
      <c r="B17586" t="s">
        <v>35479</v>
      </c>
      <c r="C17586" t="s">
        <v>2195</v>
      </c>
      <c r="D17586" t="s">
        <v>1875</v>
      </c>
      <c r="E17586" s="6">
        <v>7</v>
      </c>
      <c r="F17586" s="6">
        <v>98475554</v>
      </c>
      <c r="G17586" s="6">
        <v>98610866</v>
      </c>
      <c r="H17586" s="6" t="s">
        <v>1887</v>
      </c>
    </row>
    <row r="17587" spans="1:8">
      <c r="A17587" t="s">
        <v>35480</v>
      </c>
      <c r="B17587" t="s">
        <v>35481</v>
      </c>
      <c r="C17587" t="s">
        <v>2195</v>
      </c>
      <c r="D17587" t="s">
        <v>1875</v>
      </c>
      <c r="E17587" s="6">
        <v>9</v>
      </c>
      <c r="F17587" s="6">
        <v>139377945</v>
      </c>
      <c r="G17587" s="6">
        <v>139380518</v>
      </c>
      <c r="H17587" s="6" t="s">
        <v>1887</v>
      </c>
    </row>
    <row r="17588" spans="1:8">
      <c r="A17588" t="s">
        <v>35482</v>
      </c>
      <c r="B17588" t="s">
        <v>2428</v>
      </c>
      <c r="C17588" t="s">
        <v>2195</v>
      </c>
      <c r="D17588" t="s">
        <v>2429</v>
      </c>
      <c r="E17588" s="6">
        <v>1</v>
      </c>
      <c r="F17588" s="6">
        <v>20297460</v>
      </c>
      <c r="G17588" s="6">
        <v>20297760</v>
      </c>
      <c r="H17588" s="6" t="s">
        <v>1887</v>
      </c>
    </row>
    <row r="17589" spans="1:8">
      <c r="A17589" t="s">
        <v>35483</v>
      </c>
      <c r="B17589" t="s">
        <v>35484</v>
      </c>
      <c r="C17589" t="s">
        <v>2195</v>
      </c>
      <c r="D17589" t="s">
        <v>1875</v>
      </c>
      <c r="E17589" s="6">
        <v>12</v>
      </c>
      <c r="F17589" s="6">
        <v>50506035</v>
      </c>
      <c r="G17589" s="6">
        <v>50517565</v>
      </c>
      <c r="H17589" s="6" t="s">
        <v>1887</v>
      </c>
    </row>
    <row r="17590" spans="1:8">
      <c r="A17590" t="s">
        <v>35485</v>
      </c>
      <c r="B17590" t="s">
        <v>35486</v>
      </c>
      <c r="C17590" t="s">
        <v>2195</v>
      </c>
      <c r="D17590" t="s">
        <v>2134</v>
      </c>
      <c r="E17590" s="6">
        <v>12</v>
      </c>
      <c r="F17590" s="6">
        <v>74154467</v>
      </c>
      <c r="G17590" s="6">
        <v>74192507</v>
      </c>
      <c r="H17590" s="6" t="s">
        <v>1887</v>
      </c>
    </row>
    <row r="17591" spans="1:8">
      <c r="A17591" t="s">
        <v>35487</v>
      </c>
      <c r="B17591" t="s">
        <v>35488</v>
      </c>
      <c r="C17591" t="s">
        <v>2195</v>
      </c>
      <c r="D17591" t="s">
        <v>2366</v>
      </c>
      <c r="E17591" s="6">
        <v>7</v>
      </c>
      <c r="F17591" s="6">
        <v>98610786</v>
      </c>
      <c r="G17591" s="6">
        <v>98645863</v>
      </c>
      <c r="H17591" s="6" t="s">
        <v>1887</v>
      </c>
    </row>
    <row r="17592" spans="1:8">
      <c r="A17592" t="s">
        <v>35489</v>
      </c>
      <c r="B17592" t="s">
        <v>35490</v>
      </c>
      <c r="C17592" t="s">
        <v>2195</v>
      </c>
      <c r="D17592" t="s">
        <v>1875</v>
      </c>
      <c r="E17592" s="6">
        <v>12</v>
      </c>
      <c r="F17592" s="6">
        <v>100750855</v>
      </c>
      <c r="G17592" s="6">
        <v>100815808</v>
      </c>
      <c r="H17592" s="6" t="s">
        <v>1887</v>
      </c>
    </row>
    <row r="17593" spans="1:8">
      <c r="A17593" t="s">
        <v>35491</v>
      </c>
      <c r="B17593" t="s">
        <v>35492</v>
      </c>
      <c r="C17593" t="s">
        <v>2195</v>
      </c>
      <c r="D17593" t="s">
        <v>1875</v>
      </c>
      <c r="E17593" s="6">
        <v>12</v>
      </c>
      <c r="F17593" s="6">
        <v>111284762</v>
      </c>
      <c r="G17593" s="6">
        <v>111345339</v>
      </c>
      <c r="H17593" s="6" t="s">
        <v>1887</v>
      </c>
    </row>
    <row r="17594" spans="1:8">
      <c r="A17594" t="s">
        <v>35493</v>
      </c>
      <c r="B17594" t="s">
        <v>35494</v>
      </c>
      <c r="C17594" t="s">
        <v>2195</v>
      </c>
      <c r="D17594" t="s">
        <v>2105</v>
      </c>
      <c r="E17594" s="6">
        <v>12</v>
      </c>
      <c r="F17594" s="6">
        <v>109541770</v>
      </c>
      <c r="G17594" s="6">
        <v>109545809</v>
      </c>
      <c r="H17594" s="6" t="s">
        <v>1887</v>
      </c>
    </row>
    <row r="17595" spans="1:8">
      <c r="A17595" t="s">
        <v>35495</v>
      </c>
      <c r="B17595" t="s">
        <v>35496</v>
      </c>
      <c r="C17595" t="s">
        <v>2195</v>
      </c>
      <c r="D17595" t="s">
        <v>2134</v>
      </c>
      <c r="E17595" s="6">
        <v>11</v>
      </c>
      <c r="F17595" s="6">
        <v>94375071</v>
      </c>
      <c r="G17595" s="6">
        <v>94384797</v>
      </c>
      <c r="H17595" s="6" t="s">
        <v>1887</v>
      </c>
    </row>
    <row r="17596" spans="1:8">
      <c r="A17596" t="s">
        <v>35497</v>
      </c>
      <c r="B17596" t="s">
        <v>35498</v>
      </c>
      <c r="C17596" t="s">
        <v>2195</v>
      </c>
      <c r="D17596" t="s">
        <v>2134</v>
      </c>
      <c r="E17596" s="6">
        <v>12</v>
      </c>
      <c r="F17596" s="6">
        <v>15304855</v>
      </c>
      <c r="G17596" s="6">
        <v>15308217</v>
      </c>
      <c r="H17596" s="6" t="s">
        <v>1887</v>
      </c>
    </row>
    <row r="17597" spans="1:8">
      <c r="A17597" t="s">
        <v>35499</v>
      </c>
      <c r="B17597" t="s">
        <v>35500</v>
      </c>
      <c r="C17597" t="s">
        <v>2195</v>
      </c>
      <c r="D17597" t="s">
        <v>1875</v>
      </c>
      <c r="E17597" s="6">
        <v>1</v>
      </c>
      <c r="F17597" s="6">
        <v>25664406</v>
      </c>
      <c r="G17597" s="6">
        <v>25688852</v>
      </c>
      <c r="H17597" s="6" t="s">
        <v>1887</v>
      </c>
    </row>
    <row r="17598" spans="1:8">
      <c r="A17598" t="s">
        <v>35501</v>
      </c>
      <c r="B17598" t="s">
        <v>35502</v>
      </c>
      <c r="C17598" t="s">
        <v>2195</v>
      </c>
      <c r="D17598" t="s">
        <v>2366</v>
      </c>
      <c r="E17598" s="6">
        <v>14</v>
      </c>
      <c r="F17598" s="6">
        <v>23398816</v>
      </c>
      <c r="G17598" s="6">
        <v>23424771</v>
      </c>
      <c r="H17598" s="6" t="s">
        <v>1887</v>
      </c>
    </row>
    <row r="17599" spans="1:8">
      <c r="A17599" t="s">
        <v>35503</v>
      </c>
      <c r="B17599" t="s">
        <v>35504</v>
      </c>
      <c r="C17599" t="s">
        <v>2195</v>
      </c>
      <c r="D17599" t="s">
        <v>3411</v>
      </c>
      <c r="E17599" s="6">
        <v>14</v>
      </c>
      <c r="F17599" s="6">
        <v>22771937</v>
      </c>
      <c r="G17599" s="6">
        <v>22772438</v>
      </c>
      <c r="H17599" s="6" t="s">
        <v>1887</v>
      </c>
    </row>
    <row r="17600" spans="1:8">
      <c r="A17600" t="s">
        <v>35505</v>
      </c>
      <c r="B17600" t="s">
        <v>35506</v>
      </c>
      <c r="C17600" t="s">
        <v>2195</v>
      </c>
      <c r="D17600" t="s">
        <v>1875</v>
      </c>
      <c r="E17600" s="6">
        <v>16</v>
      </c>
      <c r="F17600" s="6">
        <v>57220047</v>
      </c>
      <c r="G17600" s="6">
        <v>57274387</v>
      </c>
      <c r="H17600" s="6" t="s">
        <v>1887</v>
      </c>
    </row>
    <row r="17601" spans="1:8">
      <c r="A17601" t="s">
        <v>35507</v>
      </c>
      <c r="B17601" t="s">
        <v>35508</v>
      </c>
      <c r="C17601" t="s">
        <v>2195</v>
      </c>
      <c r="D17601" t="s">
        <v>1875</v>
      </c>
      <c r="E17601" s="6">
        <v>4</v>
      </c>
      <c r="F17601" s="6">
        <v>37962054</v>
      </c>
      <c r="G17601" s="6">
        <v>37962746</v>
      </c>
      <c r="H17601" s="6" t="s">
        <v>1887</v>
      </c>
    </row>
    <row r="17602" spans="1:8">
      <c r="A17602" t="s">
        <v>35509</v>
      </c>
      <c r="B17602" t="s">
        <v>35510</v>
      </c>
      <c r="C17602" t="s">
        <v>2195</v>
      </c>
      <c r="D17602" t="s">
        <v>2134</v>
      </c>
      <c r="E17602" s="6">
        <v>5</v>
      </c>
      <c r="F17602" s="6">
        <v>174045165</v>
      </c>
      <c r="G17602" s="6">
        <v>174052778</v>
      </c>
      <c r="H17602" s="6" t="s">
        <v>1887</v>
      </c>
    </row>
    <row r="17603" spans="1:8">
      <c r="A17603" t="s">
        <v>35511</v>
      </c>
      <c r="B17603" t="s">
        <v>35512</v>
      </c>
      <c r="C17603" t="s">
        <v>2195</v>
      </c>
      <c r="D17603" t="s">
        <v>2134</v>
      </c>
      <c r="E17603" s="6">
        <v>4</v>
      </c>
      <c r="F17603" s="6">
        <v>1021464</v>
      </c>
      <c r="G17603" s="6">
        <v>1022760</v>
      </c>
      <c r="H17603" s="6" t="s">
        <v>1887</v>
      </c>
    </row>
    <row r="17604" spans="1:8">
      <c r="A17604" t="s">
        <v>35513</v>
      </c>
      <c r="B17604" t="s">
        <v>35514</v>
      </c>
      <c r="C17604" t="s">
        <v>2195</v>
      </c>
      <c r="D17604" t="s">
        <v>3411</v>
      </c>
      <c r="E17604" s="6">
        <v>14</v>
      </c>
      <c r="F17604" s="6">
        <v>22675416</v>
      </c>
      <c r="G17604" s="6">
        <v>22676025</v>
      </c>
      <c r="H17604" s="6" t="s">
        <v>1887</v>
      </c>
    </row>
    <row r="17605" spans="1:8">
      <c r="A17605" t="s">
        <v>35515</v>
      </c>
      <c r="B17605" t="s">
        <v>35516</v>
      </c>
      <c r="C17605" t="s">
        <v>2195</v>
      </c>
      <c r="D17605" t="s">
        <v>3411</v>
      </c>
      <c r="E17605" s="6">
        <v>14</v>
      </c>
      <c r="F17605" s="6">
        <v>22670475</v>
      </c>
      <c r="G17605" s="6">
        <v>22671262</v>
      </c>
      <c r="H17605" s="6" t="s">
        <v>1887</v>
      </c>
    </row>
    <row r="17606" spans="1:8">
      <c r="A17606" t="s">
        <v>35517</v>
      </c>
      <c r="B17606" t="s">
        <v>35518</v>
      </c>
      <c r="C17606" t="s">
        <v>2195</v>
      </c>
      <c r="D17606" t="s">
        <v>3411</v>
      </c>
      <c r="E17606" s="6">
        <v>14</v>
      </c>
      <c r="F17606" s="6">
        <v>22694639</v>
      </c>
      <c r="G17606" s="6">
        <v>22695149</v>
      </c>
      <c r="H17606" s="6" t="s">
        <v>1887</v>
      </c>
    </row>
    <row r="17607" spans="1:8">
      <c r="A17607" t="s">
        <v>35519</v>
      </c>
      <c r="B17607" t="s">
        <v>35520</v>
      </c>
      <c r="C17607" t="s">
        <v>2195</v>
      </c>
      <c r="D17607" t="s">
        <v>3411</v>
      </c>
      <c r="E17607" s="6">
        <v>14</v>
      </c>
      <c r="F17607" s="6">
        <v>22689790</v>
      </c>
      <c r="G17607" s="6">
        <v>22690371</v>
      </c>
      <c r="H17607" s="6" t="s">
        <v>1887</v>
      </c>
    </row>
    <row r="17608" spans="1:8">
      <c r="A17608" t="s">
        <v>35521</v>
      </c>
      <c r="B17608" t="s">
        <v>35522</v>
      </c>
      <c r="C17608" t="s">
        <v>2195</v>
      </c>
      <c r="D17608" t="s">
        <v>3411</v>
      </c>
      <c r="E17608" s="6">
        <v>14</v>
      </c>
      <c r="F17608" s="6">
        <v>22748986</v>
      </c>
      <c r="G17608" s="6">
        <v>22749631</v>
      </c>
      <c r="H17608" s="6" t="s">
        <v>1887</v>
      </c>
    </row>
    <row r="17609" spans="1:8">
      <c r="A17609" t="s">
        <v>35523</v>
      </c>
      <c r="B17609" t="s">
        <v>35524</v>
      </c>
      <c r="C17609" t="s">
        <v>2195</v>
      </c>
      <c r="D17609" t="s">
        <v>3411</v>
      </c>
      <c r="E17609" s="6">
        <v>14</v>
      </c>
      <c r="F17609" s="6">
        <v>22739849</v>
      </c>
      <c r="G17609" s="6">
        <v>22740446</v>
      </c>
      <c r="H17609" s="6" t="s">
        <v>1887</v>
      </c>
    </row>
    <row r="17610" spans="1:8">
      <c r="A17610" t="s">
        <v>35525</v>
      </c>
      <c r="B17610" t="s">
        <v>35526</v>
      </c>
      <c r="C17610" t="s">
        <v>2195</v>
      </c>
      <c r="D17610" t="s">
        <v>2134</v>
      </c>
      <c r="E17610" s="6">
        <v>11</v>
      </c>
      <c r="F17610" s="6">
        <v>115498781</v>
      </c>
      <c r="G17610" s="6">
        <v>115500461</v>
      </c>
      <c r="H17610" s="6" t="s">
        <v>1887</v>
      </c>
    </row>
    <row r="17611" spans="1:8">
      <c r="A17611" t="s">
        <v>35527</v>
      </c>
      <c r="B17611" t="s">
        <v>35528</v>
      </c>
      <c r="C17611" t="s">
        <v>2195</v>
      </c>
      <c r="D17611" t="s">
        <v>2508</v>
      </c>
      <c r="E17611" s="6" t="s">
        <v>1992</v>
      </c>
      <c r="F17611" s="6">
        <v>70520578</v>
      </c>
      <c r="G17611" s="6">
        <v>70520897</v>
      </c>
      <c r="H17611" s="6" t="s">
        <v>1887</v>
      </c>
    </row>
    <row r="17612" spans="1:8">
      <c r="A17612" t="s">
        <v>35529</v>
      </c>
      <c r="B17612" t="s">
        <v>35530</v>
      </c>
      <c r="C17612" t="s">
        <v>2195</v>
      </c>
      <c r="D17612" t="s">
        <v>2134</v>
      </c>
      <c r="E17612" s="6">
        <v>12</v>
      </c>
      <c r="F17612" s="6">
        <v>126843846</v>
      </c>
      <c r="G17612" s="6">
        <v>126845611</v>
      </c>
      <c r="H17612" s="6" t="s">
        <v>1887</v>
      </c>
    </row>
    <row r="17613" spans="1:8">
      <c r="A17613" t="s">
        <v>35531</v>
      </c>
      <c r="B17613" t="s">
        <v>35532</v>
      </c>
      <c r="C17613" t="s">
        <v>2195</v>
      </c>
      <c r="D17613" t="s">
        <v>2375</v>
      </c>
      <c r="E17613" s="6">
        <v>5</v>
      </c>
      <c r="F17613" s="6">
        <v>148808479</v>
      </c>
      <c r="G17613" s="6">
        <v>148808586</v>
      </c>
      <c r="H17613" s="6" t="s">
        <v>1887</v>
      </c>
    </row>
    <row r="17614" spans="1:8">
      <c r="A17614" t="s">
        <v>35533</v>
      </c>
      <c r="B17614" t="s">
        <v>4868</v>
      </c>
      <c r="C17614" t="s">
        <v>2195</v>
      </c>
      <c r="D17614" t="s">
        <v>2464</v>
      </c>
      <c r="E17614" s="6">
        <v>3</v>
      </c>
      <c r="F17614" s="6">
        <v>133270028</v>
      </c>
      <c r="G17614" s="6">
        <v>133270159</v>
      </c>
      <c r="H17614" s="6" t="s">
        <v>1887</v>
      </c>
    </row>
    <row r="17615" spans="1:8">
      <c r="A17615" t="s">
        <v>35534</v>
      </c>
      <c r="B17615" t="s">
        <v>2485</v>
      </c>
      <c r="C17615" t="s">
        <v>2195</v>
      </c>
      <c r="D17615" t="s">
        <v>2486</v>
      </c>
      <c r="E17615" s="6" t="s">
        <v>1992</v>
      </c>
      <c r="F17615" s="6">
        <v>75465365</v>
      </c>
      <c r="G17615" s="6">
        <v>75465473</v>
      </c>
      <c r="H17615" s="6" t="s">
        <v>1887</v>
      </c>
    </row>
    <row r="17616" spans="1:8">
      <c r="A17616" t="s">
        <v>35535</v>
      </c>
      <c r="B17616" t="s">
        <v>35536</v>
      </c>
      <c r="C17616" t="s">
        <v>2195</v>
      </c>
      <c r="D17616" t="s">
        <v>1875</v>
      </c>
      <c r="E17616" s="6">
        <v>6</v>
      </c>
      <c r="F17616" s="6">
        <v>76458907</v>
      </c>
      <c r="G17616" s="6">
        <v>76629254</v>
      </c>
      <c r="H17616" s="6" t="s">
        <v>1887</v>
      </c>
    </row>
    <row r="17617" spans="1:8">
      <c r="A17617" t="s">
        <v>35537</v>
      </c>
      <c r="B17617" t="s">
        <v>35538</v>
      </c>
      <c r="C17617" t="s">
        <v>2195</v>
      </c>
      <c r="D17617" t="s">
        <v>1875</v>
      </c>
      <c r="E17617" s="6">
        <v>1</v>
      </c>
      <c r="F17617" s="6">
        <v>4714790</v>
      </c>
      <c r="G17617" s="6">
        <v>4843850</v>
      </c>
      <c r="H17617" s="6" t="s">
        <v>1887</v>
      </c>
    </row>
    <row r="17618" spans="1:8">
      <c r="A17618" t="s">
        <v>35539</v>
      </c>
      <c r="B17618" t="s">
        <v>35540</v>
      </c>
      <c r="C17618" t="s">
        <v>2195</v>
      </c>
      <c r="D17618" t="s">
        <v>1875</v>
      </c>
      <c r="E17618" s="6">
        <v>4</v>
      </c>
      <c r="F17618" s="6">
        <v>175204826</v>
      </c>
      <c r="G17618" s="6">
        <v>175254531</v>
      </c>
      <c r="H17618" s="6" t="s">
        <v>1887</v>
      </c>
    </row>
    <row r="17619" spans="1:8">
      <c r="A17619" t="s">
        <v>35541</v>
      </c>
      <c r="B17619" t="s">
        <v>35542</v>
      </c>
      <c r="C17619" t="s">
        <v>2195</v>
      </c>
      <c r="D17619" t="s">
        <v>1875</v>
      </c>
      <c r="E17619" s="6">
        <v>15</v>
      </c>
      <c r="F17619" s="6">
        <v>44088338</v>
      </c>
      <c r="G17619" s="6">
        <v>44095241</v>
      </c>
      <c r="H17619" s="6" t="s">
        <v>1887</v>
      </c>
    </row>
    <row r="17620" spans="1:8">
      <c r="A17620" t="s">
        <v>35543</v>
      </c>
      <c r="B17620" t="s">
        <v>35544</v>
      </c>
      <c r="C17620" t="s">
        <v>2195</v>
      </c>
      <c r="D17620" t="s">
        <v>2134</v>
      </c>
      <c r="E17620" s="6">
        <v>3</v>
      </c>
      <c r="F17620" s="6">
        <v>109366952</v>
      </c>
      <c r="G17620" s="6">
        <v>109529708</v>
      </c>
      <c r="H17620" s="6" t="s">
        <v>1887</v>
      </c>
    </row>
    <row r="17621" spans="1:8">
      <c r="A17621" t="s">
        <v>35545</v>
      </c>
      <c r="B17621" t="s">
        <v>3077</v>
      </c>
      <c r="C17621" t="s">
        <v>2195</v>
      </c>
      <c r="D17621" t="s">
        <v>2464</v>
      </c>
      <c r="E17621" s="6">
        <v>7</v>
      </c>
      <c r="F17621" s="6">
        <v>104611732</v>
      </c>
      <c r="G17621" s="6">
        <v>104611805</v>
      </c>
      <c r="H17621" s="6" t="s">
        <v>1887</v>
      </c>
    </row>
    <row r="17622" spans="1:8">
      <c r="A17622" t="s">
        <v>35546</v>
      </c>
      <c r="B17622" t="s">
        <v>35547</v>
      </c>
      <c r="C17622" t="s">
        <v>2195</v>
      </c>
      <c r="D17622" t="s">
        <v>1875</v>
      </c>
      <c r="E17622" s="6">
        <v>19</v>
      </c>
      <c r="F17622" s="6">
        <v>52932438</v>
      </c>
      <c r="G17622" s="6">
        <v>52955568</v>
      </c>
      <c r="H17622" s="6" t="s">
        <v>1887</v>
      </c>
    </row>
    <row r="17623" spans="1:8">
      <c r="A17623" t="s">
        <v>35548</v>
      </c>
      <c r="B17623" t="s">
        <v>35549</v>
      </c>
      <c r="C17623" t="s">
        <v>2195</v>
      </c>
      <c r="D17623" t="s">
        <v>1875</v>
      </c>
      <c r="E17623" s="6">
        <v>4</v>
      </c>
      <c r="F17623" s="6">
        <v>123300119</v>
      </c>
      <c r="G17623" s="6">
        <v>123350957</v>
      </c>
      <c r="H17623" s="6" t="s">
        <v>1887</v>
      </c>
    </row>
    <row r="17624" spans="1:8">
      <c r="A17624" t="s">
        <v>35550</v>
      </c>
      <c r="B17624" t="s">
        <v>2428</v>
      </c>
      <c r="C17624" t="s">
        <v>2195</v>
      </c>
      <c r="D17624" t="s">
        <v>2429</v>
      </c>
      <c r="E17624" s="6">
        <v>5</v>
      </c>
      <c r="F17624" s="6">
        <v>140858881</v>
      </c>
      <c r="G17624" s="6">
        <v>140859190</v>
      </c>
      <c r="H17624" s="6" t="s">
        <v>1887</v>
      </c>
    </row>
    <row r="17625" spans="1:8">
      <c r="A17625" t="s">
        <v>35551</v>
      </c>
      <c r="B17625" t="s">
        <v>35552</v>
      </c>
      <c r="C17625" t="s">
        <v>2195</v>
      </c>
      <c r="D17625" t="s">
        <v>1875</v>
      </c>
      <c r="E17625" s="6">
        <v>4</v>
      </c>
      <c r="F17625" s="6">
        <v>156587861</v>
      </c>
      <c r="G17625" s="6">
        <v>156653501</v>
      </c>
      <c r="H17625" s="6" t="s">
        <v>1887</v>
      </c>
    </row>
    <row r="17626" spans="1:8">
      <c r="A17626" t="s">
        <v>35553</v>
      </c>
      <c r="B17626" t="s">
        <v>35554</v>
      </c>
      <c r="C17626" t="s">
        <v>2195</v>
      </c>
      <c r="D17626" t="s">
        <v>1875</v>
      </c>
      <c r="E17626" s="6">
        <v>11</v>
      </c>
      <c r="F17626" s="6">
        <v>22214720</v>
      </c>
      <c r="G17626" s="6">
        <v>22304903</v>
      </c>
      <c r="H17626" s="6" t="s">
        <v>1887</v>
      </c>
    </row>
    <row r="17627" spans="1:8">
      <c r="A17627" t="s">
        <v>35555</v>
      </c>
      <c r="B17627" t="s">
        <v>35556</v>
      </c>
      <c r="C17627" t="s">
        <v>2195</v>
      </c>
      <c r="D17627" t="s">
        <v>1875</v>
      </c>
      <c r="E17627" s="6">
        <v>8</v>
      </c>
      <c r="F17627" s="6">
        <v>7752149</v>
      </c>
      <c r="G17627" s="6">
        <v>7754233</v>
      </c>
      <c r="H17627" s="6" t="s">
        <v>1887</v>
      </c>
    </row>
    <row r="17628" spans="1:8">
      <c r="A17628" t="s">
        <v>35557</v>
      </c>
      <c r="B17628" t="s">
        <v>35558</v>
      </c>
      <c r="C17628" t="s">
        <v>2195</v>
      </c>
      <c r="D17628" t="s">
        <v>1875</v>
      </c>
      <c r="E17628" s="6">
        <v>2</v>
      </c>
      <c r="F17628" s="6">
        <v>242498134</v>
      </c>
      <c r="G17628" s="6">
        <v>242513546</v>
      </c>
      <c r="H17628" s="6" t="s">
        <v>1887</v>
      </c>
    </row>
    <row r="17629" spans="1:8">
      <c r="A17629" t="s">
        <v>35559</v>
      </c>
      <c r="B17629" t="s">
        <v>35560</v>
      </c>
      <c r="C17629" t="s">
        <v>2195</v>
      </c>
      <c r="D17629" t="s">
        <v>1875</v>
      </c>
      <c r="E17629" s="6">
        <v>9</v>
      </c>
      <c r="F17629" s="6">
        <v>131549481</v>
      </c>
      <c r="G17629" s="6">
        <v>131572711</v>
      </c>
      <c r="H17629" s="6" t="s">
        <v>1887</v>
      </c>
    </row>
    <row r="17630" spans="1:8">
      <c r="A17630" t="s">
        <v>35561</v>
      </c>
      <c r="B17630" t="s">
        <v>35562</v>
      </c>
      <c r="C17630" t="s">
        <v>2195</v>
      </c>
      <c r="D17630" t="s">
        <v>2134</v>
      </c>
      <c r="E17630" s="6">
        <v>10</v>
      </c>
      <c r="F17630" s="6">
        <v>9317794</v>
      </c>
      <c r="G17630" s="6">
        <v>9329020</v>
      </c>
      <c r="H17630" s="6" t="s">
        <v>1887</v>
      </c>
    </row>
    <row r="17631" spans="1:8">
      <c r="A17631" t="s">
        <v>35563</v>
      </c>
      <c r="B17631" t="s">
        <v>3077</v>
      </c>
      <c r="C17631" t="s">
        <v>2195</v>
      </c>
      <c r="D17631" t="s">
        <v>2464</v>
      </c>
      <c r="E17631" s="6">
        <v>14</v>
      </c>
      <c r="F17631" s="6">
        <v>101406902</v>
      </c>
      <c r="G17631" s="6">
        <v>101406974</v>
      </c>
      <c r="H17631" s="6" t="s">
        <v>1887</v>
      </c>
    </row>
    <row r="17632" spans="1:8">
      <c r="A17632" t="s">
        <v>35564</v>
      </c>
      <c r="B17632" t="s">
        <v>2601</v>
      </c>
      <c r="C17632" t="s">
        <v>2195</v>
      </c>
      <c r="D17632" t="s">
        <v>2486</v>
      </c>
      <c r="E17632" s="6">
        <v>11</v>
      </c>
      <c r="F17632" s="6">
        <v>72332808</v>
      </c>
      <c r="G17632" s="6">
        <v>72332871</v>
      </c>
      <c r="H17632" s="6" t="s">
        <v>1887</v>
      </c>
    </row>
    <row r="17633" spans="1:8">
      <c r="A17633" t="s">
        <v>35565</v>
      </c>
      <c r="B17633" t="s">
        <v>35566</v>
      </c>
      <c r="C17633" t="s">
        <v>2195</v>
      </c>
      <c r="D17633" t="s">
        <v>1875</v>
      </c>
      <c r="E17633" s="6">
        <v>16</v>
      </c>
      <c r="F17633" s="6">
        <v>3096680</v>
      </c>
      <c r="G17633" s="6">
        <v>3110727</v>
      </c>
      <c r="H17633" s="6" t="s">
        <v>1887</v>
      </c>
    </row>
    <row r="17634" spans="1:8">
      <c r="A17634" t="s">
        <v>35567</v>
      </c>
      <c r="B17634" t="s">
        <v>35568</v>
      </c>
      <c r="C17634" t="s">
        <v>2195</v>
      </c>
      <c r="D17634" t="s">
        <v>1875</v>
      </c>
      <c r="E17634" s="6">
        <v>16</v>
      </c>
      <c r="F17634" s="6">
        <v>3115296</v>
      </c>
      <c r="G17634" s="6">
        <v>3131908</v>
      </c>
      <c r="H17634" s="6" t="s">
        <v>1887</v>
      </c>
    </row>
    <row r="17635" spans="1:8">
      <c r="A17635" t="s">
        <v>35569</v>
      </c>
      <c r="B17635" t="s">
        <v>35570</v>
      </c>
      <c r="C17635" t="s">
        <v>2195</v>
      </c>
      <c r="D17635" t="s">
        <v>1875</v>
      </c>
      <c r="E17635" s="6">
        <v>20</v>
      </c>
      <c r="F17635" s="6">
        <v>31823799</v>
      </c>
      <c r="G17635" s="6">
        <v>31831115</v>
      </c>
      <c r="H17635" s="6" t="s">
        <v>1887</v>
      </c>
    </row>
    <row r="17636" spans="1:8">
      <c r="A17636" t="s">
        <v>35571</v>
      </c>
      <c r="B17636" t="s">
        <v>35572</v>
      </c>
      <c r="C17636" t="s">
        <v>2195</v>
      </c>
      <c r="D17636" t="s">
        <v>1875</v>
      </c>
      <c r="E17636" s="6">
        <v>8</v>
      </c>
      <c r="F17636" s="6">
        <v>22132808</v>
      </c>
      <c r="G17636" s="6">
        <v>22215076</v>
      </c>
      <c r="H17636" s="6" t="s">
        <v>1887</v>
      </c>
    </row>
    <row r="17637" spans="1:8">
      <c r="A17637" t="s">
        <v>35573</v>
      </c>
      <c r="B17637" t="s">
        <v>35574</v>
      </c>
      <c r="C17637" t="s">
        <v>2195</v>
      </c>
      <c r="D17637" t="s">
        <v>1875</v>
      </c>
      <c r="E17637" s="6">
        <v>22</v>
      </c>
      <c r="F17637" s="6">
        <v>46449747</v>
      </c>
      <c r="G17637" s="6">
        <v>46509808</v>
      </c>
      <c r="H17637" s="6" t="s">
        <v>1887</v>
      </c>
    </row>
    <row r="17638" spans="1:8">
      <c r="A17638" t="s">
        <v>35575</v>
      </c>
      <c r="B17638" t="s">
        <v>35576</v>
      </c>
      <c r="C17638" t="s">
        <v>2195</v>
      </c>
      <c r="D17638" t="s">
        <v>2134</v>
      </c>
      <c r="E17638" s="6">
        <v>12</v>
      </c>
      <c r="F17638" s="6">
        <v>123349880</v>
      </c>
      <c r="G17638" s="6">
        <v>123351568</v>
      </c>
      <c r="H17638" s="6" t="s">
        <v>1887</v>
      </c>
    </row>
    <row r="17639" spans="1:8">
      <c r="A17639" t="s">
        <v>35577</v>
      </c>
      <c r="B17639" t="s">
        <v>35578</v>
      </c>
      <c r="C17639" t="s">
        <v>2195</v>
      </c>
      <c r="D17639" t="s">
        <v>1875</v>
      </c>
      <c r="E17639" s="6">
        <v>6</v>
      </c>
      <c r="F17639" s="6">
        <v>31895473</v>
      </c>
      <c r="G17639" s="6">
        <v>31919861</v>
      </c>
      <c r="H17639" s="6" t="s">
        <v>1887</v>
      </c>
    </row>
    <row r="17640" spans="1:8">
      <c r="A17640" t="s">
        <v>35579</v>
      </c>
      <c r="B17640" t="s">
        <v>35580</v>
      </c>
      <c r="C17640" t="s">
        <v>2195</v>
      </c>
      <c r="D17640" t="s">
        <v>1875</v>
      </c>
      <c r="E17640" s="6" t="s">
        <v>1992</v>
      </c>
      <c r="F17640" s="6">
        <v>55744170</v>
      </c>
      <c r="G17640" s="6">
        <v>55785207</v>
      </c>
      <c r="H17640" s="6" t="s">
        <v>1887</v>
      </c>
    </row>
    <row r="17641" spans="1:8">
      <c r="A17641" t="s">
        <v>35581</v>
      </c>
      <c r="B17641" t="s">
        <v>35582</v>
      </c>
      <c r="C17641" t="s">
        <v>2195</v>
      </c>
      <c r="D17641" t="s">
        <v>1875</v>
      </c>
      <c r="E17641" s="6">
        <v>21</v>
      </c>
      <c r="F17641" s="6">
        <v>34638661</v>
      </c>
      <c r="G17641" s="6">
        <v>34669539</v>
      </c>
      <c r="H17641" s="6" t="s">
        <v>1887</v>
      </c>
    </row>
    <row r="17642" spans="1:8">
      <c r="A17642" t="s">
        <v>35583</v>
      </c>
      <c r="B17642" t="s">
        <v>35584</v>
      </c>
      <c r="C17642" t="s">
        <v>2195</v>
      </c>
      <c r="D17642" t="s">
        <v>2398</v>
      </c>
      <c r="E17642" s="6">
        <v>16</v>
      </c>
      <c r="F17642" s="6">
        <v>69274450</v>
      </c>
      <c r="G17642" s="6">
        <v>69275832</v>
      </c>
      <c r="H17642" s="6" t="s">
        <v>1887</v>
      </c>
    </row>
    <row r="17643" spans="1:8">
      <c r="A17643" t="s">
        <v>35585</v>
      </c>
      <c r="B17643" t="s">
        <v>35586</v>
      </c>
      <c r="C17643" t="s">
        <v>2195</v>
      </c>
      <c r="D17643" t="s">
        <v>1875</v>
      </c>
      <c r="E17643" s="6">
        <v>13</v>
      </c>
      <c r="F17643" s="6">
        <v>76445185</v>
      </c>
      <c r="G17643" s="6">
        <v>76457947</v>
      </c>
      <c r="H17643" s="6" t="s">
        <v>1887</v>
      </c>
    </row>
    <row r="17644" spans="1:8">
      <c r="A17644" t="s">
        <v>35587</v>
      </c>
      <c r="B17644" t="s">
        <v>35588</v>
      </c>
      <c r="C17644" t="s">
        <v>2195</v>
      </c>
      <c r="D17644" t="s">
        <v>2489</v>
      </c>
      <c r="E17644" s="6">
        <v>2</v>
      </c>
      <c r="F17644" s="6">
        <v>125690490</v>
      </c>
      <c r="G17644" s="6">
        <v>125690597</v>
      </c>
      <c r="H17644" s="6" t="s">
        <v>1887</v>
      </c>
    </row>
    <row r="17645" spans="1:8">
      <c r="A17645" t="s">
        <v>35589</v>
      </c>
      <c r="B17645" t="s">
        <v>35590</v>
      </c>
      <c r="C17645" t="s">
        <v>2195</v>
      </c>
      <c r="D17645" t="s">
        <v>2486</v>
      </c>
      <c r="E17645" s="6">
        <v>13</v>
      </c>
      <c r="F17645" s="6">
        <v>19717120</v>
      </c>
      <c r="G17645" s="6">
        <v>19717217</v>
      </c>
      <c r="H17645" s="6" t="s">
        <v>1887</v>
      </c>
    </row>
    <row r="17646" spans="1:8">
      <c r="A17646" t="s">
        <v>35591</v>
      </c>
      <c r="B17646" t="s">
        <v>35592</v>
      </c>
      <c r="C17646" t="s">
        <v>2195</v>
      </c>
      <c r="D17646" t="s">
        <v>2375</v>
      </c>
      <c r="E17646" s="6">
        <v>6</v>
      </c>
      <c r="F17646" s="6">
        <v>91156489</v>
      </c>
      <c r="G17646" s="6">
        <v>91156565</v>
      </c>
      <c r="H17646" s="6" t="s">
        <v>1887</v>
      </c>
    </row>
    <row r="17647" spans="1:8">
      <c r="A17647" t="s">
        <v>35593</v>
      </c>
      <c r="B17647" t="s">
        <v>2439</v>
      </c>
      <c r="C17647" t="s">
        <v>2195</v>
      </c>
      <c r="D17647" t="s">
        <v>2429</v>
      </c>
      <c r="E17647" s="6">
        <v>16</v>
      </c>
      <c r="F17647" s="6">
        <v>69814938</v>
      </c>
      <c r="G17647" s="6">
        <v>69815031</v>
      </c>
      <c r="H17647" s="6" t="s">
        <v>1887</v>
      </c>
    </row>
    <row r="17648" spans="1:8">
      <c r="A17648" t="s">
        <v>35594</v>
      </c>
      <c r="B17648" t="s">
        <v>2439</v>
      </c>
      <c r="C17648" t="s">
        <v>2195</v>
      </c>
      <c r="D17648" t="s">
        <v>2429</v>
      </c>
      <c r="E17648" s="6">
        <v>5</v>
      </c>
      <c r="F17648" s="6">
        <v>10337387</v>
      </c>
      <c r="G17648" s="6">
        <v>10337498</v>
      </c>
      <c r="H17648" s="6" t="s">
        <v>1887</v>
      </c>
    </row>
    <row r="17649" spans="1:8">
      <c r="A17649" t="s">
        <v>35595</v>
      </c>
      <c r="B17649" t="s">
        <v>35596</v>
      </c>
      <c r="C17649" t="s">
        <v>2195</v>
      </c>
      <c r="D17649" t="s">
        <v>2464</v>
      </c>
      <c r="E17649" s="6">
        <v>7</v>
      </c>
      <c r="F17649" s="6">
        <v>116073266</v>
      </c>
      <c r="G17649" s="6">
        <v>116073354</v>
      </c>
      <c r="H17649" s="6" t="s">
        <v>1887</v>
      </c>
    </row>
    <row r="17650" spans="1:8">
      <c r="A17650" t="s">
        <v>35597</v>
      </c>
      <c r="B17650" t="s">
        <v>35598</v>
      </c>
      <c r="C17650" t="s">
        <v>2195</v>
      </c>
      <c r="D17650" t="s">
        <v>2489</v>
      </c>
      <c r="E17650" s="6">
        <v>16</v>
      </c>
      <c r="F17650" s="6">
        <v>34988924</v>
      </c>
      <c r="G17650" s="6">
        <v>34989059</v>
      </c>
      <c r="H17650" s="6" t="s">
        <v>1887</v>
      </c>
    </row>
    <row r="17651" spans="1:8">
      <c r="A17651" t="s">
        <v>35599</v>
      </c>
      <c r="B17651" t="s">
        <v>2463</v>
      </c>
      <c r="C17651" t="s">
        <v>2195</v>
      </c>
      <c r="D17651" t="s">
        <v>2464</v>
      </c>
      <c r="E17651" s="6">
        <v>11</v>
      </c>
      <c r="F17651" s="6">
        <v>101927692</v>
      </c>
      <c r="G17651" s="6">
        <v>101927748</v>
      </c>
      <c r="H17651" s="6" t="s">
        <v>1887</v>
      </c>
    </row>
    <row r="17652" spans="1:8">
      <c r="A17652" t="s">
        <v>35600</v>
      </c>
      <c r="B17652" t="s">
        <v>35601</v>
      </c>
      <c r="C17652" t="s">
        <v>2195</v>
      </c>
      <c r="D17652" t="s">
        <v>2489</v>
      </c>
      <c r="E17652" s="6">
        <v>2</v>
      </c>
      <c r="F17652" s="6">
        <v>212400376</v>
      </c>
      <c r="G17652" s="6">
        <v>212400494</v>
      </c>
      <c r="H17652" s="6" t="s">
        <v>1887</v>
      </c>
    </row>
    <row r="17653" spans="1:8">
      <c r="A17653" t="s">
        <v>35602</v>
      </c>
      <c r="B17653" t="s">
        <v>35603</v>
      </c>
      <c r="C17653" t="s">
        <v>2195</v>
      </c>
      <c r="D17653" t="s">
        <v>1875</v>
      </c>
      <c r="E17653" s="6">
        <v>3</v>
      </c>
      <c r="F17653" s="6">
        <v>107241781</v>
      </c>
      <c r="G17653" s="6">
        <v>107530171</v>
      </c>
      <c r="H17653" s="6" t="s">
        <v>1887</v>
      </c>
    </row>
    <row r="17654" spans="1:8">
      <c r="A17654" t="s">
        <v>35604</v>
      </c>
      <c r="B17654" t="s">
        <v>35605</v>
      </c>
      <c r="C17654" t="s">
        <v>2195</v>
      </c>
      <c r="D17654" t="s">
        <v>1875</v>
      </c>
      <c r="E17654" s="6">
        <v>16</v>
      </c>
      <c r="F17654" s="6">
        <v>28943258</v>
      </c>
      <c r="G17654" s="6">
        <v>28950667</v>
      </c>
      <c r="H17654" s="6" t="s">
        <v>1887</v>
      </c>
    </row>
    <row r="17655" spans="1:8">
      <c r="A17655" t="s">
        <v>35606</v>
      </c>
      <c r="B17655" t="s">
        <v>35607</v>
      </c>
      <c r="C17655" t="s">
        <v>2195</v>
      </c>
      <c r="D17655" t="s">
        <v>2486</v>
      </c>
      <c r="E17655" s="6">
        <v>1</v>
      </c>
      <c r="F17655" s="6">
        <v>27651708</v>
      </c>
      <c r="G17655" s="6">
        <v>27651816</v>
      </c>
      <c r="H17655" s="6" t="s">
        <v>1887</v>
      </c>
    </row>
    <row r="17656" spans="1:8">
      <c r="A17656" t="s">
        <v>35608</v>
      </c>
      <c r="B17656" t="s">
        <v>35609</v>
      </c>
      <c r="C17656" t="s">
        <v>2195</v>
      </c>
      <c r="D17656" t="s">
        <v>1875</v>
      </c>
      <c r="E17656" s="6">
        <v>5</v>
      </c>
      <c r="F17656" s="6">
        <v>43192325</v>
      </c>
      <c r="G17656" s="6">
        <v>43280952</v>
      </c>
      <c r="H17656" s="6" t="s">
        <v>1887</v>
      </c>
    </row>
    <row r="17657" spans="1:8">
      <c r="A17657" t="s">
        <v>35610</v>
      </c>
      <c r="B17657" t="s">
        <v>3027</v>
      </c>
      <c r="C17657" t="s">
        <v>2195</v>
      </c>
      <c r="D17657" t="s">
        <v>2464</v>
      </c>
      <c r="E17657" s="6">
        <v>6</v>
      </c>
      <c r="F17657" s="6">
        <v>82473739</v>
      </c>
      <c r="G17657" s="6">
        <v>82473873</v>
      </c>
      <c r="H17657" s="6" t="s">
        <v>1887</v>
      </c>
    </row>
    <row r="17658" spans="1:8">
      <c r="A17658" t="s">
        <v>35611</v>
      </c>
      <c r="B17658" t="s">
        <v>2485</v>
      </c>
      <c r="C17658" t="s">
        <v>2195</v>
      </c>
      <c r="D17658" t="s">
        <v>2486</v>
      </c>
      <c r="E17658" s="6">
        <v>1</v>
      </c>
      <c r="F17658" s="6">
        <v>224493080</v>
      </c>
      <c r="G17658" s="6">
        <v>224493185</v>
      </c>
      <c r="H17658" s="6" t="s">
        <v>1887</v>
      </c>
    </row>
    <row r="17659" spans="1:8">
      <c r="A17659" t="s">
        <v>35612</v>
      </c>
      <c r="B17659" t="s">
        <v>35613</v>
      </c>
      <c r="C17659" t="s">
        <v>2195</v>
      </c>
      <c r="D17659" t="s">
        <v>1875</v>
      </c>
      <c r="E17659" s="6">
        <v>8</v>
      </c>
      <c r="F17659" s="6">
        <v>99076537</v>
      </c>
      <c r="G17659" s="6">
        <v>99105838</v>
      </c>
      <c r="H17659" s="6" t="s">
        <v>1887</v>
      </c>
    </row>
    <row r="17660" spans="1:8">
      <c r="A17660" t="s">
        <v>35614</v>
      </c>
      <c r="B17660" t="s">
        <v>2485</v>
      </c>
      <c r="C17660" t="s">
        <v>2195</v>
      </c>
      <c r="D17660" t="s">
        <v>2486</v>
      </c>
      <c r="E17660" s="6">
        <v>6</v>
      </c>
      <c r="F17660" s="6">
        <v>17619762</v>
      </c>
      <c r="G17660" s="6">
        <v>17619865</v>
      </c>
      <c r="H17660" s="6" t="s">
        <v>1887</v>
      </c>
    </row>
    <row r="17661" spans="1:8">
      <c r="A17661" t="s">
        <v>35615</v>
      </c>
      <c r="B17661" t="s">
        <v>35616</v>
      </c>
      <c r="C17661" t="s">
        <v>2195</v>
      </c>
      <c r="D17661" t="s">
        <v>1875</v>
      </c>
      <c r="E17661" s="6">
        <v>12</v>
      </c>
      <c r="F17661" s="6">
        <v>93963588</v>
      </c>
      <c r="G17661" s="6">
        <v>93970521</v>
      </c>
      <c r="H17661" s="6" t="s">
        <v>1887</v>
      </c>
    </row>
    <row r="17662" spans="1:8">
      <c r="A17662" t="s">
        <v>35617</v>
      </c>
      <c r="B17662" t="s">
        <v>35618</v>
      </c>
      <c r="C17662" t="s">
        <v>2195</v>
      </c>
      <c r="D17662" t="s">
        <v>1875</v>
      </c>
      <c r="E17662" s="6">
        <v>8</v>
      </c>
      <c r="F17662" s="6">
        <v>61969715</v>
      </c>
      <c r="G17662" s="6">
        <v>62414204</v>
      </c>
      <c r="H17662" s="6" t="s">
        <v>1887</v>
      </c>
    </row>
    <row r="17663" spans="1:8">
      <c r="A17663" t="s">
        <v>35619</v>
      </c>
      <c r="B17663" t="s">
        <v>35620</v>
      </c>
      <c r="C17663" t="s">
        <v>2195</v>
      </c>
      <c r="D17663" t="s">
        <v>1875</v>
      </c>
      <c r="E17663" s="6">
        <v>1</v>
      </c>
      <c r="F17663" s="6">
        <v>42846464</v>
      </c>
      <c r="G17663" s="6">
        <v>42880850</v>
      </c>
      <c r="H17663" s="6" t="s">
        <v>1887</v>
      </c>
    </row>
    <row r="17664" spans="1:8">
      <c r="A17664" t="s">
        <v>35621</v>
      </c>
      <c r="B17664" t="s">
        <v>35622</v>
      </c>
      <c r="C17664" t="s">
        <v>2195</v>
      </c>
      <c r="D17664" t="s">
        <v>2105</v>
      </c>
      <c r="E17664" s="6">
        <v>1</v>
      </c>
      <c r="F17664" s="6">
        <v>320160</v>
      </c>
      <c r="G17664" s="6">
        <v>328453</v>
      </c>
      <c r="H17664" s="6" t="s">
        <v>1887</v>
      </c>
    </row>
    <row r="17665" spans="1:8">
      <c r="A17665" t="s">
        <v>35623</v>
      </c>
      <c r="B17665" t="s">
        <v>35624</v>
      </c>
      <c r="C17665" t="s">
        <v>2195</v>
      </c>
      <c r="D17665" t="s">
        <v>1875</v>
      </c>
      <c r="E17665" s="6">
        <v>19</v>
      </c>
      <c r="F17665" s="6">
        <v>35596871</v>
      </c>
      <c r="G17665" s="6">
        <v>35598141</v>
      </c>
      <c r="H17665" s="6" t="s">
        <v>1887</v>
      </c>
    </row>
    <row r="17666" spans="1:8">
      <c r="A17666" t="s">
        <v>35625</v>
      </c>
      <c r="B17666" t="s">
        <v>35626</v>
      </c>
      <c r="C17666" t="s">
        <v>2195</v>
      </c>
      <c r="D17666" t="s">
        <v>1875</v>
      </c>
      <c r="E17666" s="6">
        <v>8</v>
      </c>
      <c r="F17666" s="6">
        <v>143761872</v>
      </c>
      <c r="G17666" s="6">
        <v>143764142</v>
      </c>
      <c r="H17666" s="6" t="s">
        <v>1887</v>
      </c>
    </row>
    <row r="17667" spans="1:8">
      <c r="A17667" t="s">
        <v>35627</v>
      </c>
      <c r="B17667" t="s">
        <v>35628</v>
      </c>
      <c r="C17667" t="s">
        <v>2195</v>
      </c>
      <c r="D17667" t="s">
        <v>2366</v>
      </c>
      <c r="E17667" s="6">
        <v>5</v>
      </c>
      <c r="F17667" s="6">
        <v>179390613</v>
      </c>
      <c r="G17667" s="6">
        <v>179391419</v>
      </c>
      <c r="H17667" s="6" t="s">
        <v>1887</v>
      </c>
    </row>
    <row r="17668" spans="1:8">
      <c r="A17668" t="s">
        <v>35629</v>
      </c>
      <c r="B17668" t="s">
        <v>35630</v>
      </c>
      <c r="C17668" t="s">
        <v>2195</v>
      </c>
      <c r="D17668" t="s">
        <v>2105</v>
      </c>
      <c r="E17668" s="6">
        <v>4</v>
      </c>
      <c r="F17668" s="6">
        <v>66864562</v>
      </c>
      <c r="G17668" s="6">
        <v>67015730</v>
      </c>
      <c r="H17668" s="6" t="s">
        <v>1887</v>
      </c>
    </row>
    <row r="17669" spans="1:8">
      <c r="A17669" t="s">
        <v>35631</v>
      </c>
      <c r="B17669" t="s">
        <v>2485</v>
      </c>
      <c r="C17669" t="s">
        <v>2195</v>
      </c>
      <c r="D17669" t="s">
        <v>2486</v>
      </c>
      <c r="E17669" s="6">
        <v>10</v>
      </c>
      <c r="F17669" s="6">
        <v>98502922</v>
      </c>
      <c r="G17669" s="6">
        <v>98503030</v>
      </c>
      <c r="H17669" s="6" t="s">
        <v>1887</v>
      </c>
    </row>
    <row r="17670" spans="1:8">
      <c r="A17670" t="s">
        <v>35632</v>
      </c>
      <c r="B17670" t="s">
        <v>2485</v>
      </c>
      <c r="C17670" t="s">
        <v>2195</v>
      </c>
      <c r="D17670" t="s">
        <v>2486</v>
      </c>
      <c r="E17670" s="6">
        <v>15</v>
      </c>
      <c r="F17670" s="6">
        <v>21950657</v>
      </c>
      <c r="G17670" s="6">
        <v>21950765</v>
      </c>
      <c r="H17670" s="6" t="s">
        <v>1887</v>
      </c>
    </row>
    <row r="17671" spans="1:8">
      <c r="A17671" t="s">
        <v>35633</v>
      </c>
      <c r="B17671" t="s">
        <v>2439</v>
      </c>
      <c r="C17671" t="s">
        <v>2195</v>
      </c>
      <c r="D17671" t="s">
        <v>2429</v>
      </c>
      <c r="E17671" s="6">
        <v>5</v>
      </c>
      <c r="F17671" s="6">
        <v>32134842</v>
      </c>
      <c r="G17671" s="6">
        <v>32134940</v>
      </c>
      <c r="H17671" s="6" t="s">
        <v>1887</v>
      </c>
    </row>
    <row r="17672" spans="1:8">
      <c r="A17672" t="s">
        <v>35634</v>
      </c>
      <c r="B17672" t="s">
        <v>4117</v>
      </c>
      <c r="C17672" t="s">
        <v>2195</v>
      </c>
      <c r="D17672" t="s">
        <v>2486</v>
      </c>
      <c r="E17672" s="6">
        <v>16</v>
      </c>
      <c r="F17672" s="6">
        <v>59574028</v>
      </c>
      <c r="G17672" s="6">
        <v>59574170</v>
      </c>
      <c r="H17672" s="6" t="s">
        <v>1887</v>
      </c>
    </row>
    <row r="17673" spans="1:8">
      <c r="A17673" t="s">
        <v>35635</v>
      </c>
      <c r="B17673" t="s">
        <v>11293</v>
      </c>
      <c r="C17673" t="s">
        <v>2195</v>
      </c>
      <c r="D17673" t="s">
        <v>2464</v>
      </c>
      <c r="E17673" s="6">
        <v>17</v>
      </c>
      <c r="F17673" s="6">
        <v>76396014</v>
      </c>
      <c r="G17673" s="6">
        <v>76396144</v>
      </c>
      <c r="H17673" s="6" t="s">
        <v>1887</v>
      </c>
    </row>
    <row r="17674" spans="1:8">
      <c r="A17674" t="s">
        <v>35636</v>
      </c>
      <c r="B17674" t="s">
        <v>2439</v>
      </c>
      <c r="C17674" t="s">
        <v>2195</v>
      </c>
      <c r="D17674" t="s">
        <v>2429</v>
      </c>
      <c r="E17674" s="6">
        <v>12</v>
      </c>
      <c r="F17674" s="6">
        <v>109132258</v>
      </c>
      <c r="G17674" s="6">
        <v>109132380</v>
      </c>
      <c r="H17674" s="6" t="s">
        <v>1887</v>
      </c>
    </row>
    <row r="17675" spans="1:8">
      <c r="A17675" t="s">
        <v>35637</v>
      </c>
      <c r="B17675" t="s">
        <v>35638</v>
      </c>
      <c r="C17675" t="s">
        <v>2195</v>
      </c>
      <c r="D17675" t="s">
        <v>2134</v>
      </c>
      <c r="E17675" s="6">
        <v>5</v>
      </c>
      <c r="F17675" s="6">
        <v>25190789</v>
      </c>
      <c r="G17675" s="6">
        <v>25306281</v>
      </c>
      <c r="H17675" s="6" t="s">
        <v>1887</v>
      </c>
    </row>
    <row r="17676" spans="1:8">
      <c r="A17676" t="s">
        <v>35639</v>
      </c>
      <c r="B17676" t="s">
        <v>35640</v>
      </c>
      <c r="C17676" t="s">
        <v>2195</v>
      </c>
      <c r="D17676" t="s">
        <v>1875</v>
      </c>
      <c r="E17676" s="6">
        <v>8</v>
      </c>
      <c r="F17676" s="6">
        <v>24151551</v>
      </c>
      <c r="G17676" s="6">
        <v>24216531</v>
      </c>
      <c r="H17676" s="6" t="s">
        <v>1887</v>
      </c>
    </row>
    <row r="17677" spans="1:8">
      <c r="A17677" t="s">
        <v>35641</v>
      </c>
      <c r="B17677" t="s">
        <v>35642</v>
      </c>
      <c r="C17677" t="s">
        <v>2195</v>
      </c>
      <c r="D17677" t="s">
        <v>2375</v>
      </c>
      <c r="E17677" s="6" t="s">
        <v>1992</v>
      </c>
      <c r="F17677" s="6">
        <v>49767752</v>
      </c>
      <c r="G17677" s="6">
        <v>49767844</v>
      </c>
      <c r="H17677" s="6" t="s">
        <v>1887</v>
      </c>
    </row>
    <row r="17678" spans="1:8">
      <c r="A17678" t="s">
        <v>35643</v>
      </c>
      <c r="B17678" t="s">
        <v>35644</v>
      </c>
      <c r="C17678" t="s">
        <v>2195</v>
      </c>
      <c r="D17678" t="s">
        <v>1875</v>
      </c>
      <c r="E17678" s="6">
        <v>2</v>
      </c>
      <c r="F17678" s="6">
        <v>11052061</v>
      </c>
      <c r="G17678" s="6">
        <v>11054350</v>
      </c>
      <c r="H17678" s="6" t="s">
        <v>1887</v>
      </c>
    </row>
    <row r="17679" spans="1:8">
      <c r="A17679" t="s">
        <v>35645</v>
      </c>
      <c r="B17679" t="s">
        <v>35646</v>
      </c>
      <c r="C17679" t="s">
        <v>2195</v>
      </c>
      <c r="D17679" t="s">
        <v>2375</v>
      </c>
      <c r="E17679" s="6">
        <v>14</v>
      </c>
      <c r="F17679" s="6">
        <v>101512790</v>
      </c>
      <c r="G17679" s="6">
        <v>101512875</v>
      </c>
      <c r="H17679" s="6" t="s">
        <v>1887</v>
      </c>
    </row>
    <row r="17680" spans="1:8">
      <c r="A17680" t="s">
        <v>35647</v>
      </c>
      <c r="B17680" t="s">
        <v>35648</v>
      </c>
      <c r="C17680" t="s">
        <v>2195</v>
      </c>
      <c r="D17680" t="s">
        <v>1875</v>
      </c>
      <c r="E17680" s="6">
        <v>2</v>
      </c>
      <c r="F17680" s="6">
        <v>11295322</v>
      </c>
      <c r="G17680" s="6">
        <v>11319000</v>
      </c>
      <c r="H17680" s="6" t="s">
        <v>1887</v>
      </c>
    </row>
    <row r="17681" spans="1:8">
      <c r="A17681" t="s">
        <v>35649</v>
      </c>
      <c r="B17681" t="s">
        <v>35650</v>
      </c>
      <c r="C17681" t="s">
        <v>2195</v>
      </c>
      <c r="D17681" t="s">
        <v>2375</v>
      </c>
      <c r="E17681" s="6">
        <v>1</v>
      </c>
      <c r="F17681" s="6">
        <v>100746795</v>
      </c>
      <c r="G17681" s="6">
        <v>100746864</v>
      </c>
      <c r="H17681" s="6" t="s">
        <v>1887</v>
      </c>
    </row>
    <row r="17682" spans="1:8">
      <c r="A17682" t="s">
        <v>35651</v>
      </c>
      <c r="B17682" t="s">
        <v>35652</v>
      </c>
      <c r="C17682" t="s">
        <v>2195</v>
      </c>
      <c r="D17682" t="s">
        <v>1875</v>
      </c>
      <c r="E17682" s="6">
        <v>2</v>
      </c>
      <c r="F17682" s="6">
        <v>200820038</v>
      </c>
      <c r="G17682" s="6">
        <v>200873263</v>
      </c>
      <c r="H17682" s="6" t="s">
        <v>1887</v>
      </c>
    </row>
    <row r="17683" spans="1:8">
      <c r="A17683" t="s">
        <v>35653</v>
      </c>
      <c r="B17683" t="s">
        <v>35654</v>
      </c>
      <c r="C17683" t="s">
        <v>2195</v>
      </c>
      <c r="D17683" t="s">
        <v>2464</v>
      </c>
      <c r="E17683" s="6">
        <v>15</v>
      </c>
      <c r="F17683" s="6">
        <v>25458793</v>
      </c>
      <c r="G17683" s="6">
        <v>25458876</v>
      </c>
      <c r="H17683" s="6" t="s">
        <v>1887</v>
      </c>
    </row>
    <row r="17684" spans="1:8">
      <c r="A17684" t="s">
        <v>35655</v>
      </c>
      <c r="B17684" t="s">
        <v>2485</v>
      </c>
      <c r="C17684" t="s">
        <v>2195</v>
      </c>
      <c r="D17684" t="s">
        <v>2486</v>
      </c>
      <c r="E17684" s="6">
        <v>19</v>
      </c>
      <c r="F17684" s="6">
        <v>54156937</v>
      </c>
      <c r="G17684" s="6">
        <v>54157045</v>
      </c>
      <c r="H17684" s="6" t="s">
        <v>1887</v>
      </c>
    </row>
    <row r="17685" spans="1:8">
      <c r="A17685" t="s">
        <v>35656</v>
      </c>
      <c r="B17685" t="s">
        <v>35657</v>
      </c>
      <c r="C17685" t="s">
        <v>2195</v>
      </c>
      <c r="D17685" t="s">
        <v>2464</v>
      </c>
      <c r="E17685" s="6">
        <v>17</v>
      </c>
      <c r="F17685" s="6">
        <v>65736783</v>
      </c>
      <c r="G17685" s="6">
        <v>65736915</v>
      </c>
      <c r="H17685" s="6" t="s">
        <v>1887</v>
      </c>
    </row>
    <row r="17686" spans="1:8">
      <c r="A17686" t="s">
        <v>35658</v>
      </c>
      <c r="B17686" t="s">
        <v>35659</v>
      </c>
      <c r="C17686" t="s">
        <v>2195</v>
      </c>
      <c r="D17686" t="s">
        <v>1875</v>
      </c>
      <c r="E17686" s="6">
        <v>9</v>
      </c>
      <c r="F17686" s="6">
        <v>841688</v>
      </c>
      <c r="G17686" s="6">
        <v>969090</v>
      </c>
      <c r="H17686" s="6" t="s">
        <v>1887</v>
      </c>
    </row>
    <row r="17687" spans="1:8">
      <c r="A17687" t="s">
        <v>35660</v>
      </c>
      <c r="B17687" t="s">
        <v>35661</v>
      </c>
      <c r="C17687" t="s">
        <v>2195</v>
      </c>
      <c r="D17687" t="s">
        <v>1875</v>
      </c>
      <c r="E17687" s="6">
        <v>15</v>
      </c>
      <c r="F17687" s="6">
        <v>25068792</v>
      </c>
      <c r="G17687" s="6">
        <v>25223870</v>
      </c>
      <c r="H17687" s="6" t="s">
        <v>1887</v>
      </c>
    </row>
    <row r="17688" spans="1:8">
      <c r="A17688" t="s">
        <v>35662</v>
      </c>
      <c r="B17688" t="s">
        <v>35663</v>
      </c>
      <c r="C17688" t="s">
        <v>2195</v>
      </c>
      <c r="D17688" t="s">
        <v>1875</v>
      </c>
      <c r="E17688" s="6">
        <v>1</v>
      </c>
      <c r="F17688" s="6">
        <v>12806161</v>
      </c>
      <c r="G17688" s="6">
        <v>12823847</v>
      </c>
      <c r="H17688" s="6" t="s">
        <v>1887</v>
      </c>
    </row>
    <row r="17689" spans="1:8">
      <c r="A17689" t="s">
        <v>35664</v>
      </c>
      <c r="B17689" t="s">
        <v>35665</v>
      </c>
      <c r="C17689" t="s">
        <v>2195</v>
      </c>
      <c r="D17689" t="s">
        <v>1875</v>
      </c>
      <c r="E17689" s="6">
        <v>1</v>
      </c>
      <c r="F17689" s="6">
        <v>223045611</v>
      </c>
      <c r="G17689" s="6">
        <v>223179337</v>
      </c>
      <c r="H17689" s="6" t="s">
        <v>1887</v>
      </c>
    </row>
    <row r="17690" spans="1:8">
      <c r="A17690" t="s">
        <v>35666</v>
      </c>
      <c r="B17690" t="s">
        <v>35667</v>
      </c>
      <c r="C17690" t="s">
        <v>2195</v>
      </c>
      <c r="D17690" t="s">
        <v>1875</v>
      </c>
      <c r="E17690" s="6">
        <v>16</v>
      </c>
      <c r="F17690" s="6">
        <v>70207223</v>
      </c>
      <c r="G17690" s="6">
        <v>70220798</v>
      </c>
      <c r="H17690" s="6" t="s">
        <v>1887</v>
      </c>
    </row>
    <row r="17691" spans="1:8">
      <c r="A17691" t="s">
        <v>35668</v>
      </c>
      <c r="B17691" t="s">
        <v>35669</v>
      </c>
      <c r="C17691" t="s">
        <v>2195</v>
      </c>
      <c r="D17691" t="s">
        <v>2134</v>
      </c>
      <c r="E17691" s="6">
        <v>1</v>
      </c>
      <c r="F17691" s="6">
        <v>115642291</v>
      </c>
      <c r="G17691" s="6">
        <v>115645279</v>
      </c>
      <c r="H17691" s="6" t="s">
        <v>1887</v>
      </c>
    </row>
    <row r="17692" spans="1:8">
      <c r="A17692" t="s">
        <v>35670</v>
      </c>
      <c r="B17692" t="s">
        <v>35671</v>
      </c>
      <c r="C17692" t="s">
        <v>2195</v>
      </c>
      <c r="D17692" t="s">
        <v>2398</v>
      </c>
      <c r="E17692" s="6">
        <v>13</v>
      </c>
      <c r="F17692" s="6">
        <v>100426277</v>
      </c>
      <c r="G17692" s="6">
        <v>100427543</v>
      </c>
      <c r="H17692" s="6" t="s">
        <v>1887</v>
      </c>
    </row>
    <row r="17693" spans="1:8">
      <c r="A17693" t="s">
        <v>35672</v>
      </c>
      <c r="B17693" t="s">
        <v>35673</v>
      </c>
      <c r="C17693" t="s">
        <v>2195</v>
      </c>
      <c r="D17693" t="s">
        <v>1875</v>
      </c>
      <c r="E17693" s="6">
        <v>1</v>
      </c>
      <c r="F17693" s="6">
        <v>1981907</v>
      </c>
      <c r="G17693" s="6">
        <v>2116834</v>
      </c>
      <c r="H17693" s="6" t="s">
        <v>1887</v>
      </c>
    </row>
    <row r="17694" spans="1:8">
      <c r="A17694" t="s">
        <v>35674</v>
      </c>
      <c r="B17694" t="s">
        <v>35675</v>
      </c>
      <c r="C17694" t="s">
        <v>2195</v>
      </c>
      <c r="D17694" t="s">
        <v>1875</v>
      </c>
      <c r="E17694" s="6" t="s">
        <v>1992</v>
      </c>
      <c r="F17694" s="6">
        <v>101967255</v>
      </c>
      <c r="G17694" s="6">
        <v>101973607</v>
      </c>
      <c r="H17694" s="6" t="s">
        <v>1887</v>
      </c>
    </row>
    <row r="17695" spans="1:8">
      <c r="A17695" t="s">
        <v>35676</v>
      </c>
      <c r="B17695" t="s">
        <v>35677</v>
      </c>
      <c r="C17695" t="s">
        <v>2195</v>
      </c>
      <c r="D17695" t="s">
        <v>1875</v>
      </c>
      <c r="E17695" s="6">
        <v>1</v>
      </c>
      <c r="F17695" s="6">
        <v>242011267</v>
      </c>
      <c r="G17695" s="6">
        <v>242053241</v>
      </c>
      <c r="H17695" s="6" t="s">
        <v>1887</v>
      </c>
    </row>
    <row r="17696" spans="1:8">
      <c r="A17696" t="s">
        <v>35678</v>
      </c>
      <c r="B17696" t="s">
        <v>35679</v>
      </c>
      <c r="C17696" t="s">
        <v>2195</v>
      </c>
      <c r="D17696" t="s">
        <v>1875</v>
      </c>
      <c r="E17696" s="6">
        <v>8</v>
      </c>
      <c r="F17696" s="6">
        <v>55047768</v>
      </c>
      <c r="G17696" s="6">
        <v>55060461</v>
      </c>
      <c r="H17696" s="6" t="s">
        <v>1887</v>
      </c>
    </row>
    <row r="17697" spans="1:8">
      <c r="A17697" t="s">
        <v>35680</v>
      </c>
      <c r="B17697" t="s">
        <v>35681</v>
      </c>
      <c r="C17697" t="s">
        <v>2195</v>
      </c>
      <c r="D17697" t="s">
        <v>2134</v>
      </c>
      <c r="E17697" s="6">
        <v>13</v>
      </c>
      <c r="F17697" s="6">
        <v>19114635</v>
      </c>
      <c r="G17697" s="6">
        <v>19124837</v>
      </c>
      <c r="H17697" s="6" t="s">
        <v>1887</v>
      </c>
    </row>
    <row r="17698" spans="1:8">
      <c r="A17698" t="s">
        <v>35682</v>
      </c>
      <c r="B17698" t="s">
        <v>2485</v>
      </c>
      <c r="C17698" t="s">
        <v>2195</v>
      </c>
      <c r="D17698" t="s">
        <v>2486</v>
      </c>
      <c r="E17698" s="6">
        <v>10</v>
      </c>
      <c r="F17698" s="6">
        <v>118297693</v>
      </c>
      <c r="G17698" s="6">
        <v>118297788</v>
      </c>
      <c r="H17698" s="6" t="s">
        <v>1887</v>
      </c>
    </row>
    <row r="17699" spans="1:8">
      <c r="A17699" t="s">
        <v>35683</v>
      </c>
      <c r="B17699" t="s">
        <v>35684</v>
      </c>
      <c r="C17699" t="s">
        <v>2195</v>
      </c>
      <c r="D17699" t="s">
        <v>2366</v>
      </c>
      <c r="E17699" s="6">
        <v>8</v>
      </c>
      <c r="F17699" s="6">
        <v>144624278</v>
      </c>
      <c r="G17699" s="6">
        <v>144624570</v>
      </c>
      <c r="H17699" s="6" t="s">
        <v>1887</v>
      </c>
    </row>
    <row r="17700" spans="1:8">
      <c r="A17700" t="s">
        <v>35685</v>
      </c>
      <c r="B17700" t="s">
        <v>35686</v>
      </c>
      <c r="C17700" t="s">
        <v>2195</v>
      </c>
      <c r="D17700" t="s">
        <v>1875</v>
      </c>
      <c r="E17700" s="6">
        <v>6</v>
      </c>
      <c r="F17700" s="6">
        <v>33176270</v>
      </c>
      <c r="G17700" s="6">
        <v>33180499</v>
      </c>
      <c r="H17700" s="6" t="s">
        <v>1887</v>
      </c>
    </row>
    <row r="17701" spans="1:8">
      <c r="A17701" t="s">
        <v>35687</v>
      </c>
      <c r="B17701" t="s">
        <v>35688</v>
      </c>
      <c r="C17701" t="s">
        <v>2195</v>
      </c>
      <c r="D17701" t="s">
        <v>1875</v>
      </c>
      <c r="E17701" s="6">
        <v>6</v>
      </c>
      <c r="F17701" s="6">
        <v>33257077</v>
      </c>
      <c r="G17701" s="6">
        <v>33266178</v>
      </c>
      <c r="H17701" s="6" t="s">
        <v>1887</v>
      </c>
    </row>
    <row r="17702" spans="1:8">
      <c r="A17702" t="s">
        <v>35689</v>
      </c>
      <c r="B17702" t="s">
        <v>35690</v>
      </c>
      <c r="C17702" t="s">
        <v>2195</v>
      </c>
      <c r="D17702" t="s">
        <v>2398</v>
      </c>
      <c r="E17702" s="6">
        <v>8</v>
      </c>
      <c r="F17702" s="6">
        <v>106682217</v>
      </c>
      <c r="G17702" s="6">
        <v>106691259</v>
      </c>
      <c r="H17702" s="6" t="s">
        <v>1887</v>
      </c>
    </row>
    <row r="17703" spans="1:8">
      <c r="A17703" t="s">
        <v>35691</v>
      </c>
      <c r="B17703" t="s">
        <v>35692</v>
      </c>
      <c r="C17703" t="s">
        <v>2195</v>
      </c>
      <c r="D17703" t="s">
        <v>2105</v>
      </c>
      <c r="E17703" s="6">
        <v>8</v>
      </c>
      <c r="F17703" s="6">
        <v>55466919</v>
      </c>
      <c r="G17703" s="6">
        <v>55474487</v>
      </c>
      <c r="H17703" s="6" t="s">
        <v>1887</v>
      </c>
    </row>
    <row r="17704" spans="1:8">
      <c r="A17704" t="s">
        <v>35693</v>
      </c>
      <c r="B17704" t="s">
        <v>35694</v>
      </c>
      <c r="C17704" t="s">
        <v>2195</v>
      </c>
      <c r="D17704" t="s">
        <v>2134</v>
      </c>
      <c r="E17704" s="6">
        <v>8</v>
      </c>
      <c r="F17704" s="6">
        <v>40018975</v>
      </c>
      <c r="G17704" s="6">
        <v>40030131</v>
      </c>
      <c r="H17704" s="6" t="s">
        <v>1887</v>
      </c>
    </row>
    <row r="17705" spans="1:8">
      <c r="A17705" t="s">
        <v>35695</v>
      </c>
      <c r="B17705" t="s">
        <v>35696</v>
      </c>
      <c r="C17705" t="s">
        <v>2195</v>
      </c>
      <c r="D17705" t="s">
        <v>1875</v>
      </c>
      <c r="E17705" s="6">
        <v>7</v>
      </c>
      <c r="F17705" s="6">
        <v>99933735</v>
      </c>
      <c r="G17705" s="6">
        <v>99965454</v>
      </c>
      <c r="H17705" s="6" t="s">
        <v>1887</v>
      </c>
    </row>
    <row r="17706" spans="1:8">
      <c r="A17706" t="s">
        <v>35697</v>
      </c>
      <c r="B17706" t="s">
        <v>35698</v>
      </c>
      <c r="C17706" t="s">
        <v>2195</v>
      </c>
      <c r="D17706" t="s">
        <v>1875</v>
      </c>
      <c r="E17706" s="6">
        <v>8</v>
      </c>
      <c r="F17706" s="6">
        <v>56014947</v>
      </c>
      <c r="G17706" s="6">
        <v>56438714</v>
      </c>
      <c r="H17706" s="6" t="s">
        <v>1887</v>
      </c>
    </row>
    <row r="17707" spans="1:8">
      <c r="A17707" t="s">
        <v>2019</v>
      </c>
      <c r="B17707" t="s">
        <v>2020</v>
      </c>
      <c r="C17707" t="s">
        <v>2195</v>
      </c>
      <c r="D17707" t="s">
        <v>1875</v>
      </c>
      <c r="E17707" s="6">
        <v>12</v>
      </c>
      <c r="F17707" s="6">
        <v>11802786</v>
      </c>
      <c r="G17707" s="6">
        <v>12044558</v>
      </c>
      <c r="H17707" s="6" t="s">
        <v>1887</v>
      </c>
    </row>
    <row r="17708" spans="1:8">
      <c r="A17708" t="s">
        <v>35699</v>
      </c>
      <c r="B17708" t="s">
        <v>35700</v>
      </c>
      <c r="C17708" t="s">
        <v>2195</v>
      </c>
      <c r="D17708" t="s">
        <v>1875</v>
      </c>
      <c r="E17708" s="6">
        <v>17</v>
      </c>
      <c r="F17708" s="6">
        <v>61904510</v>
      </c>
      <c r="G17708" s="6">
        <v>61909379</v>
      </c>
      <c r="H17708" s="6" t="s">
        <v>1887</v>
      </c>
    </row>
    <row r="17709" spans="1:8">
      <c r="A17709" t="s">
        <v>35701</v>
      </c>
      <c r="B17709" t="s">
        <v>35702</v>
      </c>
      <c r="C17709" t="s">
        <v>2195</v>
      </c>
      <c r="D17709" t="s">
        <v>1875</v>
      </c>
      <c r="E17709" s="6">
        <v>17</v>
      </c>
      <c r="F17709" s="6">
        <v>33448596</v>
      </c>
      <c r="G17709" s="6">
        <v>33457751</v>
      </c>
      <c r="H17709" s="6" t="s">
        <v>1887</v>
      </c>
    </row>
    <row r="17710" spans="1:8">
      <c r="A17710" t="s">
        <v>35703</v>
      </c>
      <c r="B17710" t="s">
        <v>35704</v>
      </c>
      <c r="C17710" t="s">
        <v>2195</v>
      </c>
      <c r="D17710" t="s">
        <v>1875</v>
      </c>
      <c r="E17710" s="6">
        <v>6</v>
      </c>
      <c r="F17710" s="6">
        <v>150263134</v>
      </c>
      <c r="G17710" s="6">
        <v>150270371</v>
      </c>
      <c r="H17710" s="6" t="s">
        <v>1887</v>
      </c>
    </row>
    <row r="17711" spans="1:8">
      <c r="A17711" t="s">
        <v>35705</v>
      </c>
      <c r="B17711" t="s">
        <v>35706</v>
      </c>
      <c r="C17711" t="s">
        <v>2195</v>
      </c>
      <c r="D17711" t="s">
        <v>2375</v>
      </c>
      <c r="E17711" s="6">
        <v>4</v>
      </c>
      <c r="F17711" s="6">
        <v>144264611</v>
      </c>
      <c r="G17711" s="6">
        <v>144264688</v>
      </c>
      <c r="H17711" s="6" t="s">
        <v>1887</v>
      </c>
    </row>
    <row r="17712" spans="1:8">
      <c r="A17712" t="s">
        <v>35707</v>
      </c>
      <c r="B17712" t="s">
        <v>35708</v>
      </c>
      <c r="C17712" t="s">
        <v>2195</v>
      </c>
      <c r="D17712" t="s">
        <v>1875</v>
      </c>
      <c r="E17712" s="6">
        <v>2</v>
      </c>
      <c r="F17712" s="6">
        <v>14775213</v>
      </c>
      <c r="G17712" s="6">
        <v>14790933</v>
      </c>
      <c r="H17712" s="6" t="s">
        <v>1887</v>
      </c>
    </row>
    <row r="17713" spans="1:8">
      <c r="A17713" t="s">
        <v>35709</v>
      </c>
      <c r="B17713" t="s">
        <v>35710</v>
      </c>
      <c r="C17713" t="s">
        <v>2195</v>
      </c>
      <c r="D17713" t="s">
        <v>1875</v>
      </c>
      <c r="E17713" s="6">
        <v>6</v>
      </c>
      <c r="F17713" s="6">
        <v>3982907</v>
      </c>
      <c r="G17713" s="6">
        <v>3984372</v>
      </c>
      <c r="H17713" s="6" t="s">
        <v>1887</v>
      </c>
    </row>
    <row r="17714" spans="1:8">
      <c r="A17714" t="s">
        <v>35711</v>
      </c>
      <c r="B17714" t="s">
        <v>35712</v>
      </c>
      <c r="C17714" t="s">
        <v>2195</v>
      </c>
      <c r="D17714" t="s">
        <v>1875</v>
      </c>
      <c r="E17714" s="6">
        <v>4</v>
      </c>
      <c r="F17714" s="6">
        <v>177241113</v>
      </c>
      <c r="G17714" s="6">
        <v>177253396</v>
      </c>
      <c r="H17714" s="6" t="s">
        <v>1887</v>
      </c>
    </row>
    <row r="17715" spans="1:8">
      <c r="A17715" t="s">
        <v>35713</v>
      </c>
      <c r="B17715" t="s">
        <v>35714</v>
      </c>
      <c r="C17715" t="s">
        <v>2195</v>
      </c>
      <c r="D17715" t="s">
        <v>1875</v>
      </c>
      <c r="E17715" s="6">
        <v>3</v>
      </c>
      <c r="F17715" s="6">
        <v>111393521</v>
      </c>
      <c r="G17715" s="6">
        <v>111565294</v>
      </c>
      <c r="H17715" s="6" t="s">
        <v>1887</v>
      </c>
    </row>
    <row r="17716" spans="1:8">
      <c r="A17716" t="s">
        <v>35715</v>
      </c>
      <c r="B17716" t="s">
        <v>35716</v>
      </c>
      <c r="C17716" t="s">
        <v>2195</v>
      </c>
      <c r="D17716" t="s">
        <v>2508</v>
      </c>
      <c r="E17716" s="6">
        <v>15</v>
      </c>
      <c r="F17716" s="6">
        <v>32885852</v>
      </c>
      <c r="G17716" s="6">
        <v>32886380</v>
      </c>
      <c r="H17716" s="6" t="s">
        <v>1887</v>
      </c>
    </row>
    <row r="17717" spans="1:8">
      <c r="A17717" t="s">
        <v>35717</v>
      </c>
      <c r="B17717" t="s">
        <v>35718</v>
      </c>
      <c r="C17717" t="s">
        <v>2195</v>
      </c>
      <c r="D17717" t="s">
        <v>1875</v>
      </c>
      <c r="E17717" s="6">
        <v>12</v>
      </c>
      <c r="F17717" s="6">
        <v>56367695</v>
      </c>
      <c r="G17717" s="6">
        <v>56388490</v>
      </c>
      <c r="H17717" s="6" t="s">
        <v>1887</v>
      </c>
    </row>
    <row r="17718" spans="1:8">
      <c r="A17718" t="s">
        <v>35719</v>
      </c>
      <c r="B17718" t="s">
        <v>35720</v>
      </c>
      <c r="C17718" t="s">
        <v>2195</v>
      </c>
      <c r="D17718" t="s">
        <v>1875</v>
      </c>
      <c r="E17718" s="6">
        <v>17</v>
      </c>
      <c r="F17718" s="6">
        <v>77018894</v>
      </c>
      <c r="G17718" s="6">
        <v>77045870</v>
      </c>
      <c r="H17718" s="6" t="s">
        <v>1887</v>
      </c>
    </row>
    <row r="17719" spans="1:8">
      <c r="A17719" t="s">
        <v>35721</v>
      </c>
      <c r="B17719" t="s">
        <v>35722</v>
      </c>
      <c r="C17719" t="s">
        <v>2195</v>
      </c>
      <c r="D17719" t="s">
        <v>1875</v>
      </c>
      <c r="E17719" s="6">
        <v>4</v>
      </c>
      <c r="F17719" s="6">
        <v>2794748</v>
      </c>
      <c r="G17719" s="6">
        <v>2842825</v>
      </c>
      <c r="H17719" s="6" t="s">
        <v>1887</v>
      </c>
    </row>
    <row r="17720" spans="1:8">
      <c r="A17720" t="s">
        <v>35723</v>
      </c>
      <c r="B17720" t="s">
        <v>35724</v>
      </c>
      <c r="C17720" t="s">
        <v>2195</v>
      </c>
      <c r="D17720" t="s">
        <v>1875</v>
      </c>
      <c r="E17720" s="6">
        <v>16</v>
      </c>
      <c r="F17720" s="6">
        <v>56485400</v>
      </c>
      <c r="G17720" s="6">
        <v>56513012</v>
      </c>
      <c r="H17720" s="6" t="s">
        <v>1887</v>
      </c>
    </row>
    <row r="17721" spans="1:8">
      <c r="A17721" t="s">
        <v>35725</v>
      </c>
      <c r="B17721" t="s">
        <v>35726</v>
      </c>
      <c r="C17721" t="s">
        <v>2195</v>
      </c>
      <c r="D17721" t="s">
        <v>2489</v>
      </c>
      <c r="E17721" s="6">
        <v>8</v>
      </c>
      <c r="F17721" s="6">
        <v>17605625</v>
      </c>
      <c r="G17721" s="6">
        <v>17605739</v>
      </c>
      <c r="H17721" s="6" t="s">
        <v>1887</v>
      </c>
    </row>
    <row r="17722" spans="1:8">
      <c r="A17722" t="s">
        <v>35727</v>
      </c>
      <c r="B17722" t="s">
        <v>35728</v>
      </c>
      <c r="C17722" t="s">
        <v>2195</v>
      </c>
      <c r="D17722" t="s">
        <v>1875</v>
      </c>
      <c r="E17722" s="6">
        <v>17</v>
      </c>
      <c r="F17722" s="6">
        <v>40714090</v>
      </c>
      <c r="G17722" s="6">
        <v>40718295</v>
      </c>
      <c r="H17722" s="6" t="s">
        <v>1887</v>
      </c>
    </row>
    <row r="17723" spans="1:8">
      <c r="A17723" t="s">
        <v>35729</v>
      </c>
      <c r="B17723" t="s">
        <v>35730</v>
      </c>
      <c r="C17723" t="s">
        <v>2195</v>
      </c>
      <c r="D17723" t="s">
        <v>1875</v>
      </c>
      <c r="E17723" s="6">
        <v>20</v>
      </c>
      <c r="F17723" s="6">
        <v>33563204</v>
      </c>
      <c r="G17723" s="6">
        <v>33590240</v>
      </c>
      <c r="H17723" s="6" t="s">
        <v>1887</v>
      </c>
    </row>
    <row r="17724" spans="1:8">
      <c r="A17724" t="s">
        <v>35731</v>
      </c>
      <c r="B17724" t="s">
        <v>35732</v>
      </c>
      <c r="C17724" t="s">
        <v>2195</v>
      </c>
      <c r="D17724" t="s">
        <v>1875</v>
      </c>
      <c r="E17724" s="6">
        <v>18</v>
      </c>
      <c r="F17724" s="6">
        <v>71815744</v>
      </c>
      <c r="G17724" s="6">
        <v>71826197</v>
      </c>
      <c r="H17724" s="6" t="s">
        <v>1887</v>
      </c>
    </row>
    <row r="17725" spans="1:8">
      <c r="A17725" t="s">
        <v>35733</v>
      </c>
      <c r="B17725" t="s">
        <v>35734</v>
      </c>
      <c r="C17725" t="s">
        <v>2195</v>
      </c>
      <c r="D17725" t="s">
        <v>2134</v>
      </c>
      <c r="E17725" s="6">
        <v>17</v>
      </c>
      <c r="F17725" s="6">
        <v>10752856</v>
      </c>
      <c r="G17725" s="6">
        <v>10784212</v>
      </c>
      <c r="H17725" s="6" t="s">
        <v>1887</v>
      </c>
    </row>
    <row r="17726" spans="1:8">
      <c r="A17726" t="s">
        <v>35735</v>
      </c>
      <c r="B17726" t="s">
        <v>35736</v>
      </c>
      <c r="C17726" t="s">
        <v>2195</v>
      </c>
      <c r="D17726" t="s">
        <v>1875</v>
      </c>
      <c r="E17726" s="6" t="s">
        <v>1992</v>
      </c>
      <c r="F17726" s="6">
        <v>114795507</v>
      </c>
      <c r="G17726" s="6">
        <v>114885181</v>
      </c>
      <c r="H17726" s="6" t="s">
        <v>1887</v>
      </c>
    </row>
    <row r="17727" spans="1:8">
      <c r="A17727" t="s">
        <v>35737</v>
      </c>
      <c r="B17727" t="s">
        <v>35738</v>
      </c>
      <c r="C17727" t="s">
        <v>2195</v>
      </c>
      <c r="D17727" t="s">
        <v>1875</v>
      </c>
      <c r="E17727" s="6" t="s">
        <v>1992</v>
      </c>
      <c r="F17727" s="6">
        <v>114524291</v>
      </c>
      <c r="G17727" s="6">
        <v>114542121</v>
      </c>
      <c r="H17727" s="6" t="s">
        <v>1887</v>
      </c>
    </row>
    <row r="17728" spans="1:8">
      <c r="A17728" t="s">
        <v>35739</v>
      </c>
      <c r="B17728" t="s">
        <v>35740</v>
      </c>
      <c r="C17728" t="s">
        <v>2195</v>
      </c>
      <c r="D17728" t="s">
        <v>1875</v>
      </c>
      <c r="E17728" s="6">
        <v>4</v>
      </c>
      <c r="F17728" s="6">
        <v>178230988</v>
      </c>
      <c r="G17728" s="6">
        <v>178284097</v>
      </c>
      <c r="H17728" s="6" t="s">
        <v>1887</v>
      </c>
    </row>
    <row r="17729" spans="1:8">
      <c r="A17729" t="s">
        <v>35741</v>
      </c>
      <c r="B17729" t="s">
        <v>35742</v>
      </c>
      <c r="C17729" t="s">
        <v>2195</v>
      </c>
      <c r="D17729" t="s">
        <v>1875</v>
      </c>
      <c r="E17729" s="6">
        <v>19</v>
      </c>
      <c r="F17729" s="6">
        <v>49259342</v>
      </c>
      <c r="G17729" s="6">
        <v>49261580</v>
      </c>
      <c r="H17729" s="6" t="s">
        <v>1887</v>
      </c>
    </row>
    <row r="17730" spans="1:8">
      <c r="A17730" t="s">
        <v>35743</v>
      </c>
      <c r="B17730" t="s">
        <v>35744</v>
      </c>
      <c r="C17730" t="s">
        <v>2195</v>
      </c>
      <c r="D17730" t="s">
        <v>2508</v>
      </c>
      <c r="E17730" s="6">
        <v>7</v>
      </c>
      <c r="F17730" s="6">
        <v>128696071</v>
      </c>
      <c r="G17730" s="6">
        <v>128696824</v>
      </c>
      <c r="H17730" s="6" t="s">
        <v>1887</v>
      </c>
    </row>
    <row r="17731" spans="1:8">
      <c r="A17731" t="s">
        <v>35745</v>
      </c>
      <c r="B17731" t="s">
        <v>35746</v>
      </c>
      <c r="C17731" t="s">
        <v>2195</v>
      </c>
      <c r="D17731" t="s">
        <v>1875</v>
      </c>
      <c r="E17731" s="6">
        <v>1</v>
      </c>
      <c r="F17731" s="6">
        <v>1567472</v>
      </c>
      <c r="G17731" s="6">
        <v>1570030</v>
      </c>
      <c r="H17731" s="6" t="s">
        <v>1887</v>
      </c>
    </row>
    <row r="17732" spans="1:8">
      <c r="A17732" t="s">
        <v>35747</v>
      </c>
      <c r="B17732" t="s">
        <v>35748</v>
      </c>
      <c r="C17732" t="s">
        <v>2195</v>
      </c>
      <c r="D17732" t="s">
        <v>1875</v>
      </c>
      <c r="E17732" s="6" t="s">
        <v>1992</v>
      </c>
      <c r="F17732" s="6">
        <v>69282339</v>
      </c>
      <c r="G17732" s="6">
        <v>69284029</v>
      </c>
      <c r="H17732" s="6" t="s">
        <v>1887</v>
      </c>
    </row>
    <row r="17733" spans="1:8">
      <c r="A17733" t="s">
        <v>35749</v>
      </c>
      <c r="B17733" t="s">
        <v>35750</v>
      </c>
      <c r="C17733" t="s">
        <v>2195</v>
      </c>
      <c r="D17733" t="s">
        <v>1875</v>
      </c>
      <c r="E17733" s="6">
        <v>11</v>
      </c>
      <c r="F17733" s="6">
        <v>73498359</v>
      </c>
      <c r="G17733" s="6">
        <v>73576178</v>
      </c>
      <c r="H17733" s="6" t="s">
        <v>1887</v>
      </c>
    </row>
    <row r="17734" spans="1:8">
      <c r="A17734" t="s">
        <v>35751</v>
      </c>
      <c r="B17734" t="s">
        <v>35752</v>
      </c>
      <c r="C17734" t="s">
        <v>2195</v>
      </c>
      <c r="D17734" t="s">
        <v>1875</v>
      </c>
      <c r="E17734" s="6">
        <v>3</v>
      </c>
      <c r="F17734" s="6">
        <v>9932236</v>
      </c>
      <c r="G17734" s="6">
        <v>9936033</v>
      </c>
      <c r="H17734" s="6" t="s">
        <v>1887</v>
      </c>
    </row>
    <row r="17735" spans="1:8">
      <c r="A17735" t="s">
        <v>35753</v>
      </c>
      <c r="B17735" t="s">
        <v>28855</v>
      </c>
      <c r="C17735" t="s">
        <v>2195</v>
      </c>
      <c r="D17735" t="s">
        <v>2464</v>
      </c>
      <c r="E17735" s="6">
        <v>7</v>
      </c>
      <c r="F17735" s="6">
        <v>107243806</v>
      </c>
      <c r="G17735" s="6">
        <v>107243952</v>
      </c>
      <c r="H17735" s="6" t="s">
        <v>1887</v>
      </c>
    </row>
    <row r="17736" spans="1:8">
      <c r="A17736" t="s">
        <v>35754</v>
      </c>
      <c r="B17736" t="s">
        <v>3458</v>
      </c>
      <c r="C17736" t="s">
        <v>2195</v>
      </c>
      <c r="D17736" t="s">
        <v>2486</v>
      </c>
      <c r="E17736" s="6">
        <v>20</v>
      </c>
      <c r="F17736" s="6">
        <v>17189703</v>
      </c>
      <c r="G17736" s="6">
        <v>17189865</v>
      </c>
      <c r="H17736" s="6" t="s">
        <v>1887</v>
      </c>
    </row>
    <row r="17737" spans="1:8">
      <c r="A17737" t="s">
        <v>35755</v>
      </c>
      <c r="B17737" t="s">
        <v>35756</v>
      </c>
      <c r="C17737" t="s">
        <v>2195</v>
      </c>
      <c r="D17737" t="s">
        <v>2134</v>
      </c>
      <c r="E17737" s="6" t="s">
        <v>1992</v>
      </c>
      <c r="F17737" s="6">
        <v>38629582</v>
      </c>
      <c r="G17737" s="6">
        <v>38658911</v>
      </c>
      <c r="H17737" s="6" t="s">
        <v>1887</v>
      </c>
    </row>
    <row r="17738" spans="1:8">
      <c r="A17738" t="s">
        <v>35757</v>
      </c>
      <c r="B17738" t="s">
        <v>2601</v>
      </c>
      <c r="C17738" t="s">
        <v>2195</v>
      </c>
      <c r="D17738" t="s">
        <v>2486</v>
      </c>
      <c r="E17738" s="6">
        <v>12</v>
      </c>
      <c r="F17738" s="6">
        <v>9362157</v>
      </c>
      <c r="G17738" s="6">
        <v>9362217</v>
      </c>
      <c r="H17738" s="6" t="s">
        <v>1887</v>
      </c>
    </row>
    <row r="17739" spans="1:8">
      <c r="A17739" t="s">
        <v>35758</v>
      </c>
      <c r="B17739" t="s">
        <v>35759</v>
      </c>
      <c r="C17739" t="s">
        <v>2195</v>
      </c>
      <c r="D17739" t="s">
        <v>1875</v>
      </c>
      <c r="E17739" s="6">
        <v>2</v>
      </c>
      <c r="F17739" s="6">
        <v>118572224</v>
      </c>
      <c r="G17739" s="6">
        <v>118589955</v>
      </c>
      <c r="H17739" s="6" t="s">
        <v>1887</v>
      </c>
    </row>
    <row r="17740" spans="1:8">
      <c r="A17740" t="s">
        <v>35760</v>
      </c>
      <c r="B17740" t="s">
        <v>35761</v>
      </c>
      <c r="C17740" t="s">
        <v>2195</v>
      </c>
      <c r="D17740" t="s">
        <v>2366</v>
      </c>
      <c r="E17740" s="6" t="s">
        <v>1992</v>
      </c>
      <c r="F17740" s="6">
        <v>153234774</v>
      </c>
      <c r="G17740" s="6">
        <v>153235538</v>
      </c>
      <c r="H17740" s="6" t="s">
        <v>1887</v>
      </c>
    </row>
    <row r="17741" spans="1:8">
      <c r="A17741" t="s">
        <v>35762</v>
      </c>
      <c r="B17741" t="s">
        <v>35763</v>
      </c>
      <c r="C17741" t="s">
        <v>2195</v>
      </c>
      <c r="D17741" t="s">
        <v>2134</v>
      </c>
      <c r="E17741" s="6">
        <v>12</v>
      </c>
      <c r="F17741" s="6">
        <v>65996647</v>
      </c>
      <c r="G17741" s="6">
        <v>66006777</v>
      </c>
      <c r="H17741" s="6" t="s">
        <v>1887</v>
      </c>
    </row>
    <row r="17742" spans="1:8">
      <c r="A17742" t="s">
        <v>35764</v>
      </c>
      <c r="B17742" t="s">
        <v>35765</v>
      </c>
      <c r="C17742" t="s">
        <v>2195</v>
      </c>
      <c r="D17742" t="s">
        <v>1875</v>
      </c>
      <c r="E17742" s="6">
        <v>3</v>
      </c>
      <c r="F17742" s="6">
        <v>184016495</v>
      </c>
      <c r="G17742" s="6">
        <v>184026842</v>
      </c>
      <c r="H17742" s="6" t="s">
        <v>1887</v>
      </c>
    </row>
    <row r="17743" spans="1:8">
      <c r="A17743" t="s">
        <v>35766</v>
      </c>
      <c r="B17743" t="s">
        <v>35767</v>
      </c>
      <c r="C17743" t="s">
        <v>2195</v>
      </c>
      <c r="D17743" t="s">
        <v>1875</v>
      </c>
      <c r="E17743" s="6">
        <v>6</v>
      </c>
      <c r="F17743" s="6">
        <v>133135578</v>
      </c>
      <c r="G17743" s="6">
        <v>133138703</v>
      </c>
      <c r="H17743" s="6" t="s">
        <v>1887</v>
      </c>
    </row>
    <row r="17744" spans="1:8">
      <c r="A17744" t="s">
        <v>35768</v>
      </c>
      <c r="B17744" t="s">
        <v>35769</v>
      </c>
      <c r="C17744" t="s">
        <v>2195</v>
      </c>
      <c r="D17744" t="s">
        <v>1875</v>
      </c>
      <c r="E17744" s="6">
        <v>22</v>
      </c>
      <c r="F17744" s="6">
        <v>45098111</v>
      </c>
      <c r="G17744" s="6">
        <v>45258586</v>
      </c>
      <c r="H17744" s="6" t="s">
        <v>1887</v>
      </c>
    </row>
    <row r="17745" spans="1:8">
      <c r="A17745" t="s">
        <v>35770</v>
      </c>
      <c r="B17745" t="s">
        <v>35771</v>
      </c>
      <c r="C17745" t="s">
        <v>2195</v>
      </c>
      <c r="D17745" t="s">
        <v>2134</v>
      </c>
      <c r="E17745" s="6">
        <v>4</v>
      </c>
      <c r="F17745" s="6">
        <v>80584913</v>
      </c>
      <c r="G17745" s="6">
        <v>80617991</v>
      </c>
      <c r="H17745" s="6" t="s">
        <v>1887</v>
      </c>
    </row>
    <row r="17746" spans="1:8">
      <c r="A17746" t="s">
        <v>35772</v>
      </c>
      <c r="B17746" t="s">
        <v>2485</v>
      </c>
      <c r="C17746" t="s">
        <v>2195</v>
      </c>
      <c r="D17746" t="s">
        <v>2486</v>
      </c>
      <c r="E17746" s="6">
        <v>6</v>
      </c>
      <c r="F17746" s="6">
        <v>76302769</v>
      </c>
      <c r="G17746" s="6">
        <v>76302861</v>
      </c>
      <c r="H17746" s="6" t="s">
        <v>1887</v>
      </c>
    </row>
    <row r="17747" spans="1:8">
      <c r="A17747" t="s">
        <v>35773</v>
      </c>
      <c r="B17747" t="s">
        <v>35774</v>
      </c>
      <c r="C17747" t="s">
        <v>2195</v>
      </c>
      <c r="D17747" t="s">
        <v>1875</v>
      </c>
      <c r="E17747" s="6">
        <v>19</v>
      </c>
      <c r="F17747" s="6">
        <v>55896711</v>
      </c>
      <c r="G17747" s="6">
        <v>55914612</v>
      </c>
      <c r="H17747" s="6" t="s">
        <v>1887</v>
      </c>
    </row>
    <row r="17748" spans="1:8">
      <c r="A17748" t="s">
        <v>35775</v>
      </c>
      <c r="B17748" t="s">
        <v>35776</v>
      </c>
      <c r="C17748" t="s">
        <v>2195</v>
      </c>
      <c r="D17748" t="s">
        <v>1875</v>
      </c>
      <c r="E17748" s="6">
        <v>10</v>
      </c>
      <c r="F17748" s="6">
        <v>35535951</v>
      </c>
      <c r="G17748" s="6">
        <v>35860852</v>
      </c>
      <c r="H17748" s="6" t="s">
        <v>1887</v>
      </c>
    </row>
    <row r="17749" spans="1:8">
      <c r="A17749" t="s">
        <v>35777</v>
      </c>
      <c r="B17749" t="s">
        <v>35778</v>
      </c>
      <c r="C17749" t="s">
        <v>2195</v>
      </c>
      <c r="D17749" t="s">
        <v>1875</v>
      </c>
      <c r="E17749" s="6">
        <v>1</v>
      </c>
      <c r="F17749" s="6">
        <v>10057262</v>
      </c>
      <c r="G17749" s="6">
        <v>10076078</v>
      </c>
      <c r="H17749" s="6" t="s">
        <v>1887</v>
      </c>
    </row>
    <row r="17750" spans="1:8">
      <c r="A17750" t="s">
        <v>35779</v>
      </c>
      <c r="B17750" t="s">
        <v>35780</v>
      </c>
      <c r="C17750" t="s">
        <v>2195</v>
      </c>
      <c r="D17750" t="s">
        <v>2508</v>
      </c>
      <c r="E17750" s="6">
        <v>11</v>
      </c>
      <c r="F17750" s="6">
        <v>129952101</v>
      </c>
      <c r="G17750" s="6">
        <v>129952367</v>
      </c>
      <c r="H17750" s="6" t="s">
        <v>1887</v>
      </c>
    </row>
    <row r="17751" spans="1:8">
      <c r="A17751" t="s">
        <v>35781</v>
      </c>
      <c r="B17751" t="s">
        <v>35782</v>
      </c>
      <c r="C17751" t="s">
        <v>2195</v>
      </c>
      <c r="D17751" t="s">
        <v>1875</v>
      </c>
      <c r="E17751" s="6">
        <v>5</v>
      </c>
      <c r="F17751" s="6">
        <v>140180781</v>
      </c>
      <c r="G17751" s="6">
        <v>140391929</v>
      </c>
      <c r="H17751" s="6" t="s">
        <v>1887</v>
      </c>
    </row>
    <row r="17752" spans="1:8">
      <c r="A17752" t="s">
        <v>35783</v>
      </c>
      <c r="B17752" t="s">
        <v>35784</v>
      </c>
      <c r="C17752" t="s">
        <v>2195</v>
      </c>
      <c r="D17752" t="s">
        <v>2375</v>
      </c>
      <c r="E17752" s="6">
        <v>17</v>
      </c>
      <c r="F17752" s="6">
        <v>45050381</v>
      </c>
      <c r="G17752" s="6">
        <v>45050466</v>
      </c>
      <c r="H17752" s="6" t="s">
        <v>1887</v>
      </c>
    </row>
    <row r="17753" spans="1:8">
      <c r="A17753" t="s">
        <v>35785</v>
      </c>
      <c r="B17753" t="s">
        <v>35786</v>
      </c>
      <c r="C17753" t="s">
        <v>2195</v>
      </c>
      <c r="D17753" t="s">
        <v>2134</v>
      </c>
      <c r="E17753" s="6">
        <v>17</v>
      </c>
      <c r="F17753" s="6">
        <v>32503555</v>
      </c>
      <c r="G17753" s="6">
        <v>32505185</v>
      </c>
      <c r="H17753" s="6" t="s">
        <v>1887</v>
      </c>
    </row>
    <row r="17754" spans="1:8">
      <c r="A17754" t="s">
        <v>35787</v>
      </c>
      <c r="B17754" t="s">
        <v>35788</v>
      </c>
      <c r="C17754" t="s">
        <v>2195</v>
      </c>
      <c r="D17754" t="s">
        <v>2464</v>
      </c>
      <c r="E17754" s="6">
        <v>2</v>
      </c>
      <c r="F17754" s="6">
        <v>29136528</v>
      </c>
      <c r="G17754" s="6">
        <v>29136614</v>
      </c>
      <c r="H17754" s="6" t="s">
        <v>1887</v>
      </c>
    </row>
    <row r="17755" spans="1:8">
      <c r="A17755" t="s">
        <v>35789</v>
      </c>
      <c r="B17755" t="s">
        <v>2428</v>
      </c>
      <c r="C17755" t="s">
        <v>2195</v>
      </c>
      <c r="D17755" t="s">
        <v>2429</v>
      </c>
      <c r="E17755" s="6">
        <v>14</v>
      </c>
      <c r="F17755" s="6">
        <v>63929722</v>
      </c>
      <c r="G17755" s="6">
        <v>63930021</v>
      </c>
      <c r="H17755" s="6" t="s">
        <v>1887</v>
      </c>
    </row>
    <row r="17756" spans="1:8">
      <c r="A17756" t="s">
        <v>35790</v>
      </c>
      <c r="B17756" t="s">
        <v>2439</v>
      </c>
      <c r="C17756" t="s">
        <v>2195</v>
      </c>
      <c r="D17756" t="s">
        <v>2429</v>
      </c>
      <c r="E17756" s="6">
        <v>4</v>
      </c>
      <c r="F17756" s="6">
        <v>48155449</v>
      </c>
      <c r="G17756" s="6">
        <v>48155552</v>
      </c>
      <c r="H17756" s="6" t="s">
        <v>1887</v>
      </c>
    </row>
    <row r="17757" spans="1:8">
      <c r="A17757" t="s">
        <v>35791</v>
      </c>
      <c r="B17757" t="s">
        <v>2439</v>
      </c>
      <c r="C17757" t="s">
        <v>2195</v>
      </c>
      <c r="D17757" t="s">
        <v>2429</v>
      </c>
      <c r="E17757" s="6">
        <v>12</v>
      </c>
      <c r="F17757" s="6">
        <v>71300695</v>
      </c>
      <c r="G17757" s="6">
        <v>71300798</v>
      </c>
      <c r="H17757" s="6" t="s">
        <v>1887</v>
      </c>
    </row>
    <row r="17758" spans="1:8">
      <c r="A17758" t="s">
        <v>35792</v>
      </c>
      <c r="B17758" t="s">
        <v>35793</v>
      </c>
      <c r="C17758" t="s">
        <v>2195</v>
      </c>
      <c r="D17758" t="s">
        <v>1875</v>
      </c>
      <c r="E17758" s="6">
        <v>17</v>
      </c>
      <c r="F17758" s="6">
        <v>44668033</v>
      </c>
      <c r="G17758" s="6">
        <v>44834830</v>
      </c>
      <c r="H17758" s="6" t="s">
        <v>1887</v>
      </c>
    </row>
    <row r="17759" spans="1:8">
      <c r="A17759" t="s">
        <v>35794</v>
      </c>
      <c r="B17759" t="s">
        <v>2601</v>
      </c>
      <c r="C17759" t="s">
        <v>2195</v>
      </c>
      <c r="D17759" t="s">
        <v>2486</v>
      </c>
      <c r="E17759" s="6">
        <v>15</v>
      </c>
      <c r="F17759" s="6">
        <v>89664008</v>
      </c>
      <c r="G17759" s="6">
        <v>89664071</v>
      </c>
      <c r="H17759" s="6" t="s">
        <v>1887</v>
      </c>
    </row>
    <row r="17760" spans="1:8">
      <c r="A17760" t="s">
        <v>35795</v>
      </c>
      <c r="B17760" t="s">
        <v>2439</v>
      </c>
      <c r="C17760" t="s">
        <v>2195</v>
      </c>
      <c r="D17760" t="s">
        <v>2429</v>
      </c>
      <c r="E17760" s="6">
        <v>17</v>
      </c>
      <c r="F17760" s="6">
        <v>60199679</v>
      </c>
      <c r="G17760" s="6">
        <v>60199782</v>
      </c>
      <c r="H17760" s="6" t="s">
        <v>1887</v>
      </c>
    </row>
    <row r="17761" spans="1:8">
      <c r="A17761" t="s">
        <v>35796</v>
      </c>
      <c r="B17761" t="s">
        <v>35797</v>
      </c>
      <c r="C17761" t="s">
        <v>2195</v>
      </c>
      <c r="D17761" t="s">
        <v>1875</v>
      </c>
      <c r="E17761" s="6">
        <v>8</v>
      </c>
      <c r="F17761" s="6">
        <v>18248753</v>
      </c>
      <c r="G17761" s="6">
        <v>18258728</v>
      </c>
      <c r="H17761" s="6" t="s">
        <v>1887</v>
      </c>
    </row>
    <row r="17762" spans="1:8">
      <c r="A17762" t="s">
        <v>35798</v>
      </c>
      <c r="B17762" t="s">
        <v>35799</v>
      </c>
      <c r="C17762" t="s">
        <v>2195</v>
      </c>
      <c r="D17762" t="s">
        <v>2134</v>
      </c>
      <c r="E17762" s="6">
        <v>11</v>
      </c>
      <c r="F17762" s="6">
        <v>12108436</v>
      </c>
      <c r="G17762" s="6">
        <v>12110988</v>
      </c>
      <c r="H17762" s="6" t="s">
        <v>1887</v>
      </c>
    </row>
    <row r="17763" spans="1:8">
      <c r="A17763" t="s">
        <v>35800</v>
      </c>
      <c r="B17763" t="s">
        <v>2485</v>
      </c>
      <c r="C17763" t="s">
        <v>2195</v>
      </c>
      <c r="D17763" t="s">
        <v>2486</v>
      </c>
      <c r="E17763" s="6">
        <v>4</v>
      </c>
      <c r="F17763" s="6">
        <v>150855526</v>
      </c>
      <c r="G17763" s="6">
        <v>150855635</v>
      </c>
      <c r="H17763" s="6" t="s">
        <v>1887</v>
      </c>
    </row>
    <row r="17764" spans="1:8">
      <c r="A17764" t="s">
        <v>35801</v>
      </c>
      <c r="B17764" t="s">
        <v>35802</v>
      </c>
      <c r="C17764" t="s">
        <v>2195</v>
      </c>
      <c r="D17764" t="s">
        <v>2489</v>
      </c>
      <c r="E17764" s="6">
        <v>4</v>
      </c>
      <c r="F17764" s="6">
        <v>150828710</v>
      </c>
      <c r="G17764" s="6">
        <v>150828827</v>
      </c>
      <c r="H17764" s="6" t="s">
        <v>1887</v>
      </c>
    </row>
    <row r="17765" spans="1:8">
      <c r="A17765" t="s">
        <v>35803</v>
      </c>
      <c r="B17765" t="s">
        <v>35804</v>
      </c>
      <c r="C17765" t="s">
        <v>2195</v>
      </c>
      <c r="D17765" t="s">
        <v>1875</v>
      </c>
      <c r="E17765" s="6">
        <v>3</v>
      </c>
      <c r="F17765" s="6">
        <v>107096186</v>
      </c>
      <c r="G17765" s="6">
        <v>107097481</v>
      </c>
      <c r="H17765" s="6" t="s">
        <v>1887</v>
      </c>
    </row>
    <row r="17766" spans="1:8">
      <c r="A17766" t="s">
        <v>35805</v>
      </c>
      <c r="B17766" t="s">
        <v>35806</v>
      </c>
      <c r="C17766" t="s">
        <v>2195</v>
      </c>
      <c r="D17766" t="s">
        <v>1875</v>
      </c>
      <c r="E17766" s="6">
        <v>3</v>
      </c>
      <c r="F17766" s="6">
        <v>45982423</v>
      </c>
      <c r="G17766" s="6">
        <v>45989845</v>
      </c>
      <c r="H17766" s="6" t="s">
        <v>1887</v>
      </c>
    </row>
    <row r="17767" spans="1:8">
      <c r="A17767" t="s">
        <v>35807</v>
      </c>
      <c r="B17767" t="s">
        <v>35808</v>
      </c>
      <c r="C17767" t="s">
        <v>2195</v>
      </c>
      <c r="D17767" t="s">
        <v>1875</v>
      </c>
      <c r="E17767" s="6">
        <v>20</v>
      </c>
      <c r="F17767" s="6">
        <v>48807374</v>
      </c>
      <c r="G17767" s="6">
        <v>48809212</v>
      </c>
      <c r="H17767" s="6" t="s">
        <v>1887</v>
      </c>
    </row>
    <row r="17768" spans="1:8">
      <c r="A17768" t="s">
        <v>35809</v>
      </c>
      <c r="B17768" t="s">
        <v>2463</v>
      </c>
      <c r="C17768" t="s">
        <v>2195</v>
      </c>
      <c r="D17768" t="s">
        <v>2464</v>
      </c>
      <c r="E17768" s="6">
        <v>2</v>
      </c>
      <c r="F17768" s="6">
        <v>75862265</v>
      </c>
      <c r="G17768" s="6">
        <v>75862370</v>
      </c>
      <c r="H17768" s="6" t="s">
        <v>1887</v>
      </c>
    </row>
    <row r="17769" spans="1:8">
      <c r="A17769" t="s">
        <v>35810</v>
      </c>
      <c r="B17769" t="s">
        <v>35811</v>
      </c>
      <c r="C17769" t="s">
        <v>2195</v>
      </c>
      <c r="D17769" t="s">
        <v>2134</v>
      </c>
      <c r="E17769" s="6">
        <v>1</v>
      </c>
      <c r="F17769" s="6">
        <v>56410758</v>
      </c>
      <c r="G17769" s="6">
        <v>56415792</v>
      </c>
      <c r="H17769" s="6" t="s">
        <v>1887</v>
      </c>
    </row>
    <row r="17770" spans="1:8">
      <c r="A17770" t="s">
        <v>35812</v>
      </c>
      <c r="B17770" t="s">
        <v>35813</v>
      </c>
      <c r="C17770" t="s">
        <v>2195</v>
      </c>
      <c r="D17770" t="s">
        <v>2375</v>
      </c>
      <c r="E17770" s="6">
        <v>1</v>
      </c>
      <c r="F17770" s="6">
        <v>142653716</v>
      </c>
      <c r="G17770" s="6">
        <v>142653799</v>
      </c>
      <c r="H17770" s="6" t="s">
        <v>1887</v>
      </c>
    </row>
    <row r="17771" spans="1:8">
      <c r="A17771" t="s">
        <v>35814</v>
      </c>
      <c r="B17771" t="s">
        <v>35815</v>
      </c>
      <c r="C17771" t="s">
        <v>2195</v>
      </c>
      <c r="D17771" t="s">
        <v>2464</v>
      </c>
      <c r="E17771" s="6">
        <v>15</v>
      </c>
      <c r="F17771" s="6">
        <v>25232070</v>
      </c>
      <c r="G17771" s="6">
        <v>25232142</v>
      </c>
      <c r="H17771" s="6" t="s">
        <v>1887</v>
      </c>
    </row>
    <row r="17772" spans="1:8">
      <c r="A17772" t="s">
        <v>35816</v>
      </c>
      <c r="B17772" t="s">
        <v>35817</v>
      </c>
      <c r="C17772" t="s">
        <v>2195</v>
      </c>
      <c r="D17772" t="s">
        <v>2366</v>
      </c>
      <c r="E17772" s="6">
        <v>18</v>
      </c>
      <c r="F17772" s="6">
        <v>738056</v>
      </c>
      <c r="G17772" s="6">
        <v>739444</v>
      </c>
      <c r="H17772" s="6" t="s">
        <v>1887</v>
      </c>
    </row>
    <row r="17773" spans="1:8">
      <c r="A17773" t="s">
        <v>35818</v>
      </c>
      <c r="B17773" t="s">
        <v>35819</v>
      </c>
      <c r="C17773" t="s">
        <v>2195</v>
      </c>
      <c r="D17773" t="s">
        <v>2134</v>
      </c>
      <c r="E17773" s="6">
        <v>10</v>
      </c>
      <c r="F17773" s="6">
        <v>43191481</v>
      </c>
      <c r="G17773" s="6">
        <v>43201901</v>
      </c>
      <c r="H17773" s="6" t="s">
        <v>1887</v>
      </c>
    </row>
    <row r="17774" spans="1:8">
      <c r="A17774" t="s">
        <v>35820</v>
      </c>
      <c r="B17774" t="s">
        <v>35821</v>
      </c>
      <c r="C17774" t="s">
        <v>2195</v>
      </c>
      <c r="D17774" t="s">
        <v>2375</v>
      </c>
      <c r="E17774" s="6">
        <v>2</v>
      </c>
      <c r="F17774" s="6">
        <v>111058887</v>
      </c>
      <c r="G17774" s="6">
        <v>111058970</v>
      </c>
      <c r="H17774" s="6" t="s">
        <v>1887</v>
      </c>
    </row>
    <row r="17775" spans="1:8">
      <c r="A17775" t="s">
        <v>35822</v>
      </c>
      <c r="B17775" t="s">
        <v>35823</v>
      </c>
      <c r="C17775" t="s">
        <v>2195</v>
      </c>
      <c r="D17775" t="s">
        <v>2366</v>
      </c>
      <c r="E17775" s="6">
        <v>1</v>
      </c>
      <c r="F17775" s="6">
        <v>43221884</v>
      </c>
      <c r="G17775" s="6">
        <v>43222881</v>
      </c>
      <c r="H17775" s="6" t="s">
        <v>1887</v>
      </c>
    </row>
    <row r="17776" spans="1:8">
      <c r="A17776" t="s">
        <v>35824</v>
      </c>
      <c r="B17776" t="s">
        <v>35825</v>
      </c>
      <c r="C17776" t="s">
        <v>2195</v>
      </c>
      <c r="D17776" t="s">
        <v>1875</v>
      </c>
      <c r="E17776" s="6">
        <v>19</v>
      </c>
      <c r="F17776" s="6">
        <v>10947249</v>
      </c>
      <c r="G17776" s="6">
        <v>10980466</v>
      </c>
      <c r="H17776" s="6" t="s">
        <v>1887</v>
      </c>
    </row>
    <row r="17777" spans="1:8">
      <c r="A17777" t="s">
        <v>35826</v>
      </c>
      <c r="B17777" t="s">
        <v>35827</v>
      </c>
      <c r="C17777" t="s">
        <v>2195</v>
      </c>
      <c r="D17777" t="s">
        <v>2134</v>
      </c>
      <c r="E17777" s="6">
        <v>12</v>
      </c>
      <c r="F17777" s="6">
        <v>117037073</v>
      </c>
      <c r="G17777" s="6">
        <v>117041390</v>
      </c>
      <c r="H17777" s="6" t="s">
        <v>1887</v>
      </c>
    </row>
    <row r="17778" spans="1:8">
      <c r="A17778" t="s">
        <v>35828</v>
      </c>
      <c r="B17778" t="s">
        <v>35829</v>
      </c>
      <c r="C17778" t="s">
        <v>2195</v>
      </c>
      <c r="D17778" t="s">
        <v>2105</v>
      </c>
      <c r="E17778" s="6">
        <v>22</v>
      </c>
      <c r="F17778" s="6">
        <v>46409484</v>
      </c>
      <c r="G17778" s="6">
        <v>46411378</v>
      </c>
      <c r="H17778" s="6" t="s">
        <v>1887</v>
      </c>
    </row>
    <row r="17779" spans="1:8">
      <c r="A17779" t="s">
        <v>35830</v>
      </c>
      <c r="B17779" t="s">
        <v>35831</v>
      </c>
      <c r="C17779" t="s">
        <v>2195</v>
      </c>
      <c r="D17779" t="s">
        <v>2375</v>
      </c>
      <c r="E17779" s="6">
        <v>16</v>
      </c>
      <c r="F17779" s="6">
        <v>15737149</v>
      </c>
      <c r="G17779" s="6">
        <v>15737229</v>
      </c>
      <c r="H17779" s="6" t="s">
        <v>1887</v>
      </c>
    </row>
    <row r="17780" spans="1:8">
      <c r="A17780" t="s">
        <v>35832</v>
      </c>
      <c r="B17780" t="s">
        <v>35833</v>
      </c>
      <c r="C17780" t="s">
        <v>2195</v>
      </c>
      <c r="D17780" t="s">
        <v>1875</v>
      </c>
      <c r="E17780" s="6">
        <v>14</v>
      </c>
      <c r="F17780" s="6">
        <v>96858446</v>
      </c>
      <c r="G17780" s="6">
        <v>96955764</v>
      </c>
      <c r="H17780" s="6" t="s">
        <v>1887</v>
      </c>
    </row>
    <row r="17781" spans="1:8">
      <c r="A17781" t="s">
        <v>35834</v>
      </c>
      <c r="B17781" t="s">
        <v>35835</v>
      </c>
      <c r="C17781" t="s">
        <v>2195</v>
      </c>
      <c r="D17781" t="s">
        <v>1875</v>
      </c>
      <c r="E17781" s="6">
        <v>10</v>
      </c>
      <c r="F17781" s="6">
        <v>115310594</v>
      </c>
      <c r="G17781" s="6">
        <v>115349361</v>
      </c>
      <c r="H17781" s="6" t="s">
        <v>1887</v>
      </c>
    </row>
    <row r="17782" spans="1:8">
      <c r="A17782" t="s">
        <v>35836</v>
      </c>
      <c r="B17782" t="s">
        <v>35837</v>
      </c>
      <c r="C17782" t="s">
        <v>2195</v>
      </c>
      <c r="D17782" t="s">
        <v>1875</v>
      </c>
      <c r="E17782" s="6">
        <v>10</v>
      </c>
      <c r="F17782" s="6">
        <v>111765560</v>
      </c>
      <c r="G17782" s="6">
        <v>111895323</v>
      </c>
      <c r="H17782" s="6" t="s">
        <v>1887</v>
      </c>
    </row>
    <row r="17783" spans="1:8">
      <c r="A17783" t="s">
        <v>35838</v>
      </c>
      <c r="B17783" t="s">
        <v>35839</v>
      </c>
      <c r="C17783" t="s">
        <v>2195</v>
      </c>
      <c r="D17783" t="s">
        <v>2375</v>
      </c>
      <c r="E17783" s="6">
        <v>1</v>
      </c>
      <c r="F17783" s="6">
        <v>156047162</v>
      </c>
      <c r="G17783" s="6">
        <v>156047245</v>
      </c>
      <c r="H17783" s="6" t="s">
        <v>1887</v>
      </c>
    </row>
    <row r="17784" spans="1:8">
      <c r="A17784" t="s">
        <v>35840</v>
      </c>
      <c r="B17784" t="s">
        <v>35841</v>
      </c>
      <c r="C17784" t="s">
        <v>2195</v>
      </c>
      <c r="D17784" t="s">
        <v>1875</v>
      </c>
      <c r="E17784" s="6">
        <v>16</v>
      </c>
      <c r="F17784" s="6">
        <v>28996145</v>
      </c>
      <c r="G17784" s="6">
        <v>29002104</v>
      </c>
      <c r="H17784" s="6" t="s">
        <v>1887</v>
      </c>
    </row>
    <row r="17785" spans="1:8">
      <c r="A17785" t="s">
        <v>35842</v>
      </c>
      <c r="B17785" t="s">
        <v>2881</v>
      </c>
      <c r="C17785" t="s">
        <v>2195</v>
      </c>
      <c r="D17785" t="s">
        <v>2486</v>
      </c>
      <c r="E17785" s="6">
        <v>20</v>
      </c>
      <c r="F17785" s="6">
        <v>39652843</v>
      </c>
      <c r="G17785" s="6">
        <v>39653034</v>
      </c>
      <c r="H17785" s="6" t="s">
        <v>1887</v>
      </c>
    </row>
    <row r="17786" spans="1:8">
      <c r="A17786" t="s">
        <v>35843</v>
      </c>
      <c r="B17786" t="s">
        <v>2439</v>
      </c>
      <c r="C17786" t="s">
        <v>2195</v>
      </c>
      <c r="D17786" t="s">
        <v>2429</v>
      </c>
      <c r="E17786" s="6">
        <v>19</v>
      </c>
      <c r="F17786" s="6">
        <v>47239567</v>
      </c>
      <c r="G17786" s="6">
        <v>47239676</v>
      </c>
      <c r="H17786" s="6" t="s">
        <v>1887</v>
      </c>
    </row>
    <row r="17787" spans="1:8">
      <c r="A17787" t="s">
        <v>35844</v>
      </c>
      <c r="B17787" t="s">
        <v>2629</v>
      </c>
      <c r="C17787" t="s">
        <v>2195</v>
      </c>
      <c r="D17787" t="s">
        <v>2429</v>
      </c>
      <c r="E17787" s="6">
        <v>15</v>
      </c>
      <c r="F17787" s="6">
        <v>97029810</v>
      </c>
      <c r="G17787" s="6">
        <v>97030121</v>
      </c>
      <c r="H17787" s="6" t="s">
        <v>1887</v>
      </c>
    </row>
    <row r="17788" spans="1:8">
      <c r="A17788" t="s">
        <v>35845</v>
      </c>
      <c r="B17788" t="s">
        <v>2629</v>
      </c>
      <c r="C17788" t="s">
        <v>2195</v>
      </c>
      <c r="D17788" t="s">
        <v>2429</v>
      </c>
      <c r="E17788" s="6">
        <v>2</v>
      </c>
      <c r="F17788" s="6">
        <v>23084422</v>
      </c>
      <c r="G17788" s="6">
        <v>23084756</v>
      </c>
      <c r="H17788" s="6" t="s">
        <v>1887</v>
      </c>
    </row>
    <row r="17789" spans="1:8">
      <c r="A17789" t="s">
        <v>35846</v>
      </c>
      <c r="B17789" t="s">
        <v>35847</v>
      </c>
      <c r="C17789" t="s">
        <v>2195</v>
      </c>
      <c r="D17789" t="s">
        <v>1875</v>
      </c>
      <c r="E17789" s="6">
        <v>22</v>
      </c>
      <c r="F17789" s="6">
        <v>25960814</v>
      </c>
      <c r="G17789" s="6">
        <v>26118601</v>
      </c>
      <c r="H17789" s="6" t="s">
        <v>1887</v>
      </c>
    </row>
    <row r="17790" spans="1:8">
      <c r="A17790" t="s">
        <v>35848</v>
      </c>
      <c r="B17790" t="s">
        <v>35849</v>
      </c>
      <c r="C17790" t="s">
        <v>2195</v>
      </c>
      <c r="D17790" t="s">
        <v>1875</v>
      </c>
      <c r="E17790" s="6">
        <v>1</v>
      </c>
      <c r="F17790" s="6">
        <v>46640757</v>
      </c>
      <c r="G17790" s="6">
        <v>46651630</v>
      </c>
      <c r="H17790" s="6" t="s">
        <v>1887</v>
      </c>
    </row>
    <row r="17791" spans="1:8">
      <c r="A17791" t="s">
        <v>35850</v>
      </c>
      <c r="B17791" t="s">
        <v>35851</v>
      </c>
      <c r="C17791" t="s">
        <v>2195</v>
      </c>
      <c r="D17791" t="s">
        <v>1875</v>
      </c>
      <c r="E17791" s="6">
        <v>1</v>
      </c>
      <c r="F17791" s="6">
        <v>169337206</v>
      </c>
      <c r="G17791" s="6">
        <v>169365778</v>
      </c>
      <c r="H17791" s="6" t="s">
        <v>1887</v>
      </c>
    </row>
    <row r="17792" spans="1:8">
      <c r="A17792" t="s">
        <v>35852</v>
      </c>
      <c r="B17792" t="s">
        <v>35853</v>
      </c>
      <c r="C17792" t="s">
        <v>2195</v>
      </c>
      <c r="D17792" t="s">
        <v>2105</v>
      </c>
      <c r="E17792" s="6">
        <v>11</v>
      </c>
      <c r="F17792" s="6">
        <v>13983912</v>
      </c>
      <c r="G17792" s="6">
        <v>14289646</v>
      </c>
      <c r="H17792" s="6" t="s">
        <v>1887</v>
      </c>
    </row>
    <row r="17793" spans="1:8">
      <c r="A17793" t="s">
        <v>35854</v>
      </c>
      <c r="B17793" t="s">
        <v>35855</v>
      </c>
      <c r="C17793" t="s">
        <v>2195</v>
      </c>
      <c r="D17793" t="s">
        <v>2398</v>
      </c>
      <c r="E17793" s="6">
        <v>7</v>
      </c>
      <c r="F17793" s="6">
        <v>43157493</v>
      </c>
      <c r="G17793" s="6">
        <v>43202786</v>
      </c>
      <c r="H17793" s="6" t="s">
        <v>1887</v>
      </c>
    </row>
    <row r="17794" spans="1:8">
      <c r="A17794" t="s">
        <v>35856</v>
      </c>
      <c r="B17794" t="s">
        <v>35857</v>
      </c>
      <c r="C17794" t="s">
        <v>2195</v>
      </c>
      <c r="D17794" t="s">
        <v>2134</v>
      </c>
      <c r="E17794" s="6">
        <v>14</v>
      </c>
      <c r="F17794" s="6">
        <v>88490892</v>
      </c>
      <c r="G17794" s="6">
        <v>88563276</v>
      </c>
      <c r="H17794" s="6" t="s">
        <v>1887</v>
      </c>
    </row>
    <row r="17795" spans="1:8">
      <c r="A17795" t="s">
        <v>35858</v>
      </c>
      <c r="B17795" t="s">
        <v>35859</v>
      </c>
      <c r="C17795" t="s">
        <v>2195</v>
      </c>
      <c r="D17795" t="s">
        <v>2134</v>
      </c>
      <c r="E17795" s="6">
        <v>14</v>
      </c>
      <c r="F17795" s="6">
        <v>95514555</v>
      </c>
      <c r="G17795" s="6">
        <v>95517290</v>
      </c>
      <c r="H17795" s="6" t="s">
        <v>1887</v>
      </c>
    </row>
    <row r="17796" spans="1:8">
      <c r="A17796" t="s">
        <v>35860</v>
      </c>
      <c r="B17796" t="s">
        <v>14488</v>
      </c>
      <c r="C17796" t="s">
        <v>2195</v>
      </c>
      <c r="D17796" t="s">
        <v>1875</v>
      </c>
      <c r="E17796" s="6">
        <v>14</v>
      </c>
      <c r="F17796" s="6">
        <v>102027832</v>
      </c>
      <c r="G17796" s="6">
        <v>102028748</v>
      </c>
      <c r="H17796" s="6" t="s">
        <v>1887</v>
      </c>
    </row>
    <row r="17797" spans="1:8">
      <c r="A17797" t="s">
        <v>35861</v>
      </c>
      <c r="B17797" t="s">
        <v>35862</v>
      </c>
      <c r="C17797" t="s">
        <v>2195</v>
      </c>
      <c r="D17797" t="s">
        <v>2134</v>
      </c>
      <c r="E17797" s="6">
        <v>14</v>
      </c>
      <c r="F17797" s="6">
        <v>101511492</v>
      </c>
      <c r="G17797" s="6">
        <v>101518132</v>
      </c>
      <c r="H17797" s="6" t="s">
        <v>1887</v>
      </c>
    </row>
    <row r="17798" spans="1:8">
      <c r="A17798" t="s">
        <v>35863</v>
      </c>
      <c r="B17798" t="s">
        <v>35864</v>
      </c>
      <c r="C17798" t="s">
        <v>2195</v>
      </c>
      <c r="D17798" t="s">
        <v>1875</v>
      </c>
      <c r="E17798" s="6">
        <v>1</v>
      </c>
      <c r="F17798" s="6">
        <v>192127585</v>
      </c>
      <c r="G17798" s="6">
        <v>192154945</v>
      </c>
      <c r="H17798" s="6" t="s">
        <v>1887</v>
      </c>
    </row>
    <row r="17799" spans="1:8">
      <c r="A17799" t="s">
        <v>35865</v>
      </c>
      <c r="B17799" t="s">
        <v>35866</v>
      </c>
      <c r="C17799" t="s">
        <v>2195</v>
      </c>
      <c r="D17799" t="s">
        <v>1875</v>
      </c>
      <c r="E17799" s="6">
        <v>7</v>
      </c>
      <c r="F17799" s="6">
        <v>99156027</v>
      </c>
      <c r="G17799" s="6">
        <v>99174076</v>
      </c>
      <c r="H17799" s="6" t="s">
        <v>1887</v>
      </c>
    </row>
    <row r="17800" spans="1:8">
      <c r="A17800" t="s">
        <v>35867</v>
      </c>
      <c r="B17800" t="s">
        <v>35868</v>
      </c>
      <c r="C17800" t="s">
        <v>2195</v>
      </c>
      <c r="D17800" t="s">
        <v>2366</v>
      </c>
      <c r="E17800" s="6">
        <v>11</v>
      </c>
      <c r="F17800" s="6">
        <v>1781576</v>
      </c>
      <c r="G17800" s="6">
        <v>1783716</v>
      </c>
      <c r="H17800" s="6" t="s">
        <v>1887</v>
      </c>
    </row>
    <row r="17801" spans="1:8">
      <c r="A17801" t="s">
        <v>35869</v>
      </c>
      <c r="B17801" t="s">
        <v>35870</v>
      </c>
      <c r="C17801" t="s">
        <v>2195</v>
      </c>
      <c r="D17801" t="s">
        <v>2134</v>
      </c>
      <c r="E17801" s="6">
        <v>1</v>
      </c>
      <c r="F17801" s="6">
        <v>246853347</v>
      </c>
      <c r="G17801" s="6">
        <v>246855123</v>
      </c>
      <c r="H17801" s="6" t="s">
        <v>1887</v>
      </c>
    </row>
    <row r="17802" spans="1:8">
      <c r="A17802" t="s">
        <v>35871</v>
      </c>
      <c r="B17802" t="s">
        <v>35872</v>
      </c>
      <c r="C17802" t="s">
        <v>2195</v>
      </c>
      <c r="D17802" t="s">
        <v>2366</v>
      </c>
      <c r="E17802" s="6">
        <v>7</v>
      </c>
      <c r="F17802" s="6">
        <v>156798999</v>
      </c>
      <c r="G17802" s="6">
        <v>156799826</v>
      </c>
      <c r="H17802" s="6" t="s">
        <v>1887</v>
      </c>
    </row>
    <row r="17803" spans="1:8">
      <c r="A17803" t="s">
        <v>35873</v>
      </c>
      <c r="B17803" t="s">
        <v>35874</v>
      </c>
      <c r="C17803" t="s">
        <v>2195</v>
      </c>
      <c r="D17803" t="s">
        <v>1875</v>
      </c>
      <c r="E17803" s="6">
        <v>4</v>
      </c>
      <c r="F17803" s="6">
        <v>6576900</v>
      </c>
      <c r="G17803" s="6">
        <v>6625089</v>
      </c>
      <c r="H17803" s="6" t="s">
        <v>1887</v>
      </c>
    </row>
    <row r="17804" spans="1:8">
      <c r="A17804" t="s">
        <v>35875</v>
      </c>
      <c r="B17804" t="s">
        <v>35876</v>
      </c>
      <c r="C17804" t="s">
        <v>2195</v>
      </c>
      <c r="D17804" t="s">
        <v>2134</v>
      </c>
      <c r="E17804" s="6">
        <v>4</v>
      </c>
      <c r="F17804" s="6">
        <v>112561649</v>
      </c>
      <c r="G17804" s="6">
        <v>112569964</v>
      </c>
      <c r="H17804" s="6" t="s">
        <v>1887</v>
      </c>
    </row>
    <row r="17805" spans="1:8">
      <c r="A17805" t="s">
        <v>35877</v>
      </c>
      <c r="B17805" t="s">
        <v>35878</v>
      </c>
      <c r="C17805" t="s">
        <v>2195</v>
      </c>
      <c r="D17805" t="s">
        <v>2134</v>
      </c>
      <c r="E17805" s="6">
        <v>18</v>
      </c>
      <c r="F17805" s="6">
        <v>52546686</v>
      </c>
      <c r="G17805" s="6">
        <v>52548040</v>
      </c>
      <c r="H17805" s="6" t="s">
        <v>1887</v>
      </c>
    </row>
    <row r="17806" spans="1:8">
      <c r="A17806" t="s">
        <v>35879</v>
      </c>
      <c r="B17806" t="s">
        <v>35880</v>
      </c>
      <c r="C17806" t="s">
        <v>2195</v>
      </c>
      <c r="D17806" t="s">
        <v>1875</v>
      </c>
      <c r="E17806" s="6">
        <v>19</v>
      </c>
      <c r="F17806" s="6">
        <v>10828753</v>
      </c>
      <c r="G17806" s="6">
        <v>10944164</v>
      </c>
      <c r="H17806" s="6" t="s">
        <v>1887</v>
      </c>
    </row>
    <row r="17807" spans="1:8">
      <c r="A17807" t="s">
        <v>35881</v>
      </c>
      <c r="B17807" t="s">
        <v>35882</v>
      </c>
      <c r="C17807" t="s">
        <v>2195</v>
      </c>
      <c r="D17807" t="s">
        <v>1875</v>
      </c>
      <c r="E17807" s="6">
        <v>17</v>
      </c>
      <c r="F17807" s="6">
        <v>47572653</v>
      </c>
      <c r="G17807" s="6">
        <v>47592379</v>
      </c>
      <c r="H17807" s="6" t="s">
        <v>1887</v>
      </c>
    </row>
    <row r="17808" spans="1:8">
      <c r="A17808" t="s">
        <v>35883</v>
      </c>
      <c r="B17808" t="s">
        <v>35884</v>
      </c>
      <c r="C17808" t="s">
        <v>2195</v>
      </c>
      <c r="D17808" t="s">
        <v>2861</v>
      </c>
      <c r="E17808" s="6">
        <v>3</v>
      </c>
      <c r="F17808" s="6">
        <v>30739151</v>
      </c>
      <c r="G17808" s="6">
        <v>30741068</v>
      </c>
      <c r="H17808" s="6" t="s">
        <v>1887</v>
      </c>
    </row>
    <row r="17809" spans="1:8">
      <c r="A17809" t="s">
        <v>35885</v>
      </c>
      <c r="B17809" t="s">
        <v>35886</v>
      </c>
      <c r="C17809" t="s">
        <v>2195</v>
      </c>
      <c r="D17809" t="s">
        <v>2134</v>
      </c>
      <c r="E17809" s="6">
        <v>7</v>
      </c>
      <c r="F17809" s="6">
        <v>73400320</v>
      </c>
      <c r="G17809" s="6">
        <v>73403097</v>
      </c>
      <c r="H17809" s="6" t="s">
        <v>1887</v>
      </c>
    </row>
    <row r="17810" spans="1:8">
      <c r="A17810" t="s">
        <v>35887</v>
      </c>
      <c r="B17810" t="s">
        <v>35888</v>
      </c>
      <c r="C17810" t="s">
        <v>2195</v>
      </c>
      <c r="D17810" t="s">
        <v>2134</v>
      </c>
      <c r="E17810" s="6">
        <v>7</v>
      </c>
      <c r="F17810" s="6">
        <v>86738853</v>
      </c>
      <c r="G17810" s="6">
        <v>86740598</v>
      </c>
      <c r="H17810" s="6" t="s">
        <v>1887</v>
      </c>
    </row>
    <row r="17811" spans="1:8">
      <c r="A17811" t="s">
        <v>35889</v>
      </c>
      <c r="B17811" t="s">
        <v>35890</v>
      </c>
      <c r="C17811" t="s">
        <v>2195</v>
      </c>
      <c r="D17811" t="s">
        <v>2366</v>
      </c>
      <c r="E17811" s="6">
        <v>15</v>
      </c>
      <c r="F17811" s="6">
        <v>72571206</v>
      </c>
      <c r="G17811" s="6">
        <v>72644135</v>
      </c>
      <c r="H17811" s="6" t="s">
        <v>1887</v>
      </c>
    </row>
    <row r="17812" spans="1:8">
      <c r="A17812" t="s">
        <v>35891</v>
      </c>
      <c r="B17812" t="s">
        <v>35892</v>
      </c>
      <c r="C17812" t="s">
        <v>2195</v>
      </c>
      <c r="D17812" t="s">
        <v>1875</v>
      </c>
      <c r="E17812" s="6">
        <v>17</v>
      </c>
      <c r="F17812" s="6">
        <v>38516905</v>
      </c>
      <c r="G17812" s="6">
        <v>38520945</v>
      </c>
      <c r="H17812" s="6" t="s">
        <v>1887</v>
      </c>
    </row>
    <row r="17813" spans="1:8">
      <c r="A17813" t="s">
        <v>35893</v>
      </c>
      <c r="B17813" t="s">
        <v>35894</v>
      </c>
      <c r="C17813" t="s">
        <v>2195</v>
      </c>
      <c r="D17813" t="s">
        <v>2375</v>
      </c>
      <c r="E17813" s="6">
        <v>1</v>
      </c>
      <c r="F17813" s="6">
        <v>32552548</v>
      </c>
      <c r="G17813" s="6">
        <v>32552608</v>
      </c>
      <c r="H17813" s="6" t="s">
        <v>1887</v>
      </c>
    </row>
    <row r="17814" spans="1:8">
      <c r="A17814" t="s">
        <v>35895</v>
      </c>
      <c r="B17814" t="s">
        <v>35896</v>
      </c>
      <c r="C17814" t="s">
        <v>2195</v>
      </c>
      <c r="D17814" t="s">
        <v>2375</v>
      </c>
      <c r="E17814" s="6">
        <v>19</v>
      </c>
      <c r="F17814" s="6">
        <v>10149028</v>
      </c>
      <c r="G17814" s="6">
        <v>10149089</v>
      </c>
      <c r="H17814" s="6" t="s">
        <v>1887</v>
      </c>
    </row>
    <row r="17815" spans="1:8">
      <c r="A17815" t="s">
        <v>35897</v>
      </c>
      <c r="B17815" t="s">
        <v>2485</v>
      </c>
      <c r="C17815" t="s">
        <v>2195</v>
      </c>
      <c r="D17815" t="s">
        <v>2486</v>
      </c>
      <c r="E17815" s="6">
        <v>7</v>
      </c>
      <c r="F17815" s="6">
        <v>151597358</v>
      </c>
      <c r="G17815" s="6">
        <v>151597459</v>
      </c>
      <c r="H17815" s="6" t="s">
        <v>1887</v>
      </c>
    </row>
    <row r="17816" spans="1:8">
      <c r="A17816" t="s">
        <v>35898</v>
      </c>
      <c r="B17816" t="s">
        <v>35899</v>
      </c>
      <c r="C17816" t="s">
        <v>2195</v>
      </c>
      <c r="D17816" t="s">
        <v>1875</v>
      </c>
      <c r="E17816" s="6">
        <v>16</v>
      </c>
      <c r="F17816" s="6">
        <v>74330671</v>
      </c>
      <c r="G17816" s="6">
        <v>74340186</v>
      </c>
      <c r="H17816" s="6" t="s">
        <v>1887</v>
      </c>
    </row>
    <row r="17817" spans="1:8">
      <c r="A17817" t="s">
        <v>1940</v>
      </c>
      <c r="B17817" t="s">
        <v>1941</v>
      </c>
      <c r="C17817" t="s">
        <v>2195</v>
      </c>
      <c r="D17817" t="s">
        <v>1875</v>
      </c>
      <c r="E17817" s="6">
        <v>16</v>
      </c>
      <c r="F17817" s="6">
        <v>58496748</v>
      </c>
      <c r="G17817" s="6">
        <v>58547532</v>
      </c>
      <c r="H17817" s="6" t="s">
        <v>1887</v>
      </c>
    </row>
    <row r="17818" spans="1:8">
      <c r="A17818" t="s">
        <v>35900</v>
      </c>
      <c r="B17818" t="s">
        <v>35901</v>
      </c>
      <c r="C17818" t="s">
        <v>2195</v>
      </c>
      <c r="D17818" t="s">
        <v>1875</v>
      </c>
      <c r="E17818" s="6">
        <v>16</v>
      </c>
      <c r="F17818" s="6">
        <v>58549381</v>
      </c>
      <c r="G17818" s="6">
        <v>58554431</v>
      </c>
      <c r="H17818" s="6" t="s">
        <v>1887</v>
      </c>
    </row>
    <row r="17819" spans="1:8">
      <c r="A17819" t="s">
        <v>35902</v>
      </c>
      <c r="B17819" t="s">
        <v>35903</v>
      </c>
      <c r="C17819" t="s">
        <v>2195</v>
      </c>
      <c r="D17819" t="s">
        <v>2375</v>
      </c>
      <c r="E17819" s="6">
        <v>11</v>
      </c>
      <c r="F17819" s="6">
        <v>29298234</v>
      </c>
      <c r="G17819" s="6">
        <v>29298352</v>
      </c>
      <c r="H17819" s="6" t="s">
        <v>1887</v>
      </c>
    </row>
    <row r="17820" spans="1:8">
      <c r="A17820" t="s">
        <v>35904</v>
      </c>
      <c r="B17820" t="s">
        <v>35905</v>
      </c>
      <c r="C17820" t="s">
        <v>2195</v>
      </c>
      <c r="D17820" t="s">
        <v>2375</v>
      </c>
      <c r="E17820" s="6">
        <v>5</v>
      </c>
      <c r="F17820" s="6">
        <v>93914472</v>
      </c>
      <c r="G17820" s="6">
        <v>93914555</v>
      </c>
      <c r="H17820" s="6" t="s">
        <v>1887</v>
      </c>
    </row>
    <row r="17821" spans="1:8">
      <c r="A17821" t="s">
        <v>35906</v>
      </c>
      <c r="B17821" t="s">
        <v>35907</v>
      </c>
      <c r="C17821" t="s">
        <v>2195</v>
      </c>
      <c r="D17821" t="s">
        <v>1875</v>
      </c>
      <c r="E17821" s="6">
        <v>10</v>
      </c>
      <c r="F17821" s="6">
        <v>116581501</v>
      </c>
      <c r="G17821" s="6">
        <v>116659591</v>
      </c>
      <c r="H17821" s="6" t="s">
        <v>1887</v>
      </c>
    </row>
    <row r="17822" spans="1:8">
      <c r="A17822" t="s">
        <v>35908</v>
      </c>
      <c r="B17822" t="s">
        <v>35909</v>
      </c>
      <c r="C17822" t="s">
        <v>2195</v>
      </c>
      <c r="D17822" t="s">
        <v>2375</v>
      </c>
      <c r="E17822" s="6">
        <v>12</v>
      </c>
      <c r="F17822" s="6">
        <v>104378887</v>
      </c>
      <c r="G17822" s="6">
        <v>104378982</v>
      </c>
      <c r="H17822" s="6" t="s">
        <v>1887</v>
      </c>
    </row>
    <row r="17823" spans="1:8">
      <c r="A17823" t="s">
        <v>35910</v>
      </c>
      <c r="B17823" t="s">
        <v>35911</v>
      </c>
      <c r="C17823" t="s">
        <v>2195</v>
      </c>
      <c r="D17823" t="s">
        <v>2375</v>
      </c>
      <c r="E17823" s="6">
        <v>10</v>
      </c>
      <c r="F17823" s="6">
        <v>127531511</v>
      </c>
      <c r="G17823" s="6">
        <v>127531598</v>
      </c>
      <c r="H17823" s="6" t="s">
        <v>1887</v>
      </c>
    </row>
    <row r="17824" spans="1:8">
      <c r="A17824" t="s">
        <v>35912</v>
      </c>
      <c r="B17824" t="s">
        <v>35913</v>
      </c>
      <c r="C17824" t="s">
        <v>2195</v>
      </c>
      <c r="D17824" t="s">
        <v>1875</v>
      </c>
      <c r="E17824" s="6">
        <v>10</v>
      </c>
      <c r="F17824" s="6">
        <v>74451887</v>
      </c>
      <c r="G17824" s="6">
        <v>74647452</v>
      </c>
      <c r="H17824" s="6" t="s">
        <v>1887</v>
      </c>
    </row>
    <row r="17825" spans="1:8">
      <c r="A17825" t="s">
        <v>35914</v>
      </c>
      <c r="B17825" t="s">
        <v>35915</v>
      </c>
      <c r="C17825" t="s">
        <v>2195</v>
      </c>
      <c r="D17825" t="s">
        <v>2134</v>
      </c>
      <c r="E17825" s="6" t="s">
        <v>1992</v>
      </c>
      <c r="F17825" s="6">
        <v>152876147</v>
      </c>
      <c r="G17825" s="6">
        <v>152878380</v>
      </c>
      <c r="H17825" s="6" t="s">
        <v>1887</v>
      </c>
    </row>
    <row r="17826" spans="1:8">
      <c r="A17826" t="s">
        <v>35916</v>
      </c>
      <c r="B17826" t="s">
        <v>35917</v>
      </c>
      <c r="C17826" t="s">
        <v>2195</v>
      </c>
      <c r="D17826" t="s">
        <v>1875</v>
      </c>
      <c r="E17826" s="6">
        <v>11</v>
      </c>
      <c r="F17826" s="6">
        <v>57105989</v>
      </c>
      <c r="G17826" s="6">
        <v>57138073</v>
      </c>
      <c r="H17826" s="6" t="s">
        <v>1887</v>
      </c>
    </row>
    <row r="17827" spans="1:8">
      <c r="A17827" t="s">
        <v>35918</v>
      </c>
      <c r="B17827" t="s">
        <v>35919</v>
      </c>
      <c r="C17827" t="s">
        <v>2195</v>
      </c>
      <c r="D17827" t="s">
        <v>2375</v>
      </c>
      <c r="E17827" s="6">
        <v>7</v>
      </c>
      <c r="F17827" s="6">
        <v>140280085</v>
      </c>
      <c r="G17827" s="6">
        <v>140280149</v>
      </c>
      <c r="H17827" s="6" t="s">
        <v>1887</v>
      </c>
    </row>
    <row r="17828" spans="1:8">
      <c r="A17828" t="s">
        <v>35920</v>
      </c>
      <c r="B17828" t="s">
        <v>35921</v>
      </c>
      <c r="C17828" t="s">
        <v>2195</v>
      </c>
      <c r="D17828" t="s">
        <v>2375</v>
      </c>
      <c r="E17828" s="6">
        <v>18</v>
      </c>
      <c r="F17828" s="6">
        <v>27063291</v>
      </c>
      <c r="G17828" s="6">
        <v>27063388</v>
      </c>
      <c r="H17828" s="6" t="s">
        <v>1887</v>
      </c>
    </row>
    <row r="17829" spans="1:8">
      <c r="A17829" t="s">
        <v>35922</v>
      </c>
      <c r="B17829" t="s">
        <v>35923</v>
      </c>
      <c r="C17829" t="s">
        <v>2195</v>
      </c>
      <c r="D17829" t="s">
        <v>2375</v>
      </c>
      <c r="E17829" s="6">
        <v>22</v>
      </c>
      <c r="F17829" s="6">
        <v>30340196</v>
      </c>
      <c r="G17829" s="6">
        <v>30340285</v>
      </c>
      <c r="H17829" s="6" t="s">
        <v>1887</v>
      </c>
    </row>
    <row r="17830" spans="1:8">
      <c r="A17830" t="s">
        <v>35924</v>
      </c>
      <c r="B17830" t="s">
        <v>35925</v>
      </c>
      <c r="C17830" t="s">
        <v>2195</v>
      </c>
      <c r="D17830" t="s">
        <v>2375</v>
      </c>
      <c r="E17830" s="6">
        <v>9</v>
      </c>
      <c r="F17830" s="6">
        <v>117554472</v>
      </c>
      <c r="G17830" s="6">
        <v>117554546</v>
      </c>
      <c r="H17830" s="6" t="s">
        <v>1887</v>
      </c>
    </row>
    <row r="17831" spans="1:8">
      <c r="A17831" t="s">
        <v>35926</v>
      </c>
      <c r="B17831" t="s">
        <v>35927</v>
      </c>
      <c r="C17831" t="s">
        <v>2195</v>
      </c>
      <c r="D17831" t="s">
        <v>2134</v>
      </c>
      <c r="E17831" s="6">
        <v>2</v>
      </c>
      <c r="F17831" s="6">
        <v>105760569</v>
      </c>
      <c r="G17831" s="6">
        <v>105761882</v>
      </c>
      <c r="H17831" s="6" t="s">
        <v>1887</v>
      </c>
    </row>
    <row r="17832" spans="1:8">
      <c r="A17832" t="s">
        <v>35928</v>
      </c>
      <c r="B17832" t="s">
        <v>35929</v>
      </c>
      <c r="C17832" t="s">
        <v>2195</v>
      </c>
      <c r="D17832" t="s">
        <v>1875</v>
      </c>
      <c r="E17832" s="6">
        <v>8</v>
      </c>
      <c r="F17832" s="6">
        <v>96146030</v>
      </c>
      <c r="G17832" s="6">
        <v>96168912</v>
      </c>
      <c r="H17832" s="6" t="s">
        <v>1887</v>
      </c>
    </row>
    <row r="17833" spans="1:8">
      <c r="A17833" t="s">
        <v>35930</v>
      </c>
      <c r="B17833" t="s">
        <v>35931</v>
      </c>
      <c r="C17833" t="s">
        <v>2195</v>
      </c>
      <c r="D17833" t="s">
        <v>2134</v>
      </c>
      <c r="E17833" s="6">
        <v>19</v>
      </c>
      <c r="F17833" s="6">
        <v>893482</v>
      </c>
      <c r="G17833" s="6">
        <v>893590</v>
      </c>
      <c r="H17833" s="6" t="s">
        <v>1887</v>
      </c>
    </row>
    <row r="17834" spans="1:8">
      <c r="A17834" t="s">
        <v>35932</v>
      </c>
      <c r="B17834" t="s">
        <v>35933</v>
      </c>
      <c r="C17834" t="s">
        <v>2195</v>
      </c>
      <c r="D17834" t="s">
        <v>2366</v>
      </c>
      <c r="E17834" s="6">
        <v>18</v>
      </c>
      <c r="F17834" s="6">
        <v>14089932</v>
      </c>
      <c r="G17834" s="6">
        <v>14091018</v>
      </c>
      <c r="H17834" s="6" t="s">
        <v>1887</v>
      </c>
    </row>
    <row r="17835" spans="1:8">
      <c r="A17835" t="s">
        <v>35934</v>
      </c>
      <c r="B17835" t="s">
        <v>35935</v>
      </c>
      <c r="C17835" t="s">
        <v>2195</v>
      </c>
      <c r="D17835" t="s">
        <v>2398</v>
      </c>
      <c r="E17835" s="6">
        <v>17</v>
      </c>
      <c r="F17835" s="6">
        <v>28444095</v>
      </c>
      <c r="G17835" s="6">
        <v>28444190</v>
      </c>
      <c r="H17835" s="6" t="s">
        <v>1887</v>
      </c>
    </row>
    <row r="17836" spans="1:8">
      <c r="A17836" t="s">
        <v>35936</v>
      </c>
      <c r="B17836" t="s">
        <v>35937</v>
      </c>
      <c r="C17836" t="s">
        <v>2195</v>
      </c>
      <c r="D17836" t="s">
        <v>1875</v>
      </c>
      <c r="E17836" s="6">
        <v>3</v>
      </c>
      <c r="F17836" s="6">
        <v>141457044</v>
      </c>
      <c r="G17836" s="6">
        <v>141466402</v>
      </c>
      <c r="H17836" s="6" t="s">
        <v>1887</v>
      </c>
    </row>
    <row r="17837" spans="1:8">
      <c r="A17837" t="s">
        <v>35938</v>
      </c>
      <c r="B17837" t="s">
        <v>35939</v>
      </c>
      <c r="C17837" t="s">
        <v>2195</v>
      </c>
      <c r="D17837" t="s">
        <v>1875</v>
      </c>
      <c r="E17837" s="6">
        <v>3</v>
      </c>
      <c r="F17837" s="6">
        <v>141496988</v>
      </c>
      <c r="G17837" s="6">
        <v>141537332</v>
      </c>
      <c r="H17837" s="6" t="s">
        <v>1887</v>
      </c>
    </row>
    <row r="17838" spans="1:8">
      <c r="A17838" t="s">
        <v>35940</v>
      </c>
      <c r="B17838" t="s">
        <v>35941</v>
      </c>
      <c r="C17838" t="s">
        <v>2195</v>
      </c>
      <c r="D17838" t="s">
        <v>1875</v>
      </c>
      <c r="E17838" s="6">
        <v>3</v>
      </c>
      <c r="F17838" s="6">
        <v>140660670</v>
      </c>
      <c r="G17838" s="6">
        <v>140698775</v>
      </c>
      <c r="H17838" s="6" t="s">
        <v>1887</v>
      </c>
    </row>
    <row r="17839" spans="1:8">
      <c r="A17839" t="s">
        <v>35942</v>
      </c>
      <c r="B17839" t="s">
        <v>35943</v>
      </c>
      <c r="C17839" t="s">
        <v>2195</v>
      </c>
      <c r="D17839" t="s">
        <v>2375</v>
      </c>
      <c r="E17839" s="6" t="s">
        <v>1992</v>
      </c>
      <c r="F17839" s="6">
        <v>117512905</v>
      </c>
      <c r="G17839" s="6">
        <v>117513007</v>
      </c>
      <c r="H17839" s="6" t="s">
        <v>1887</v>
      </c>
    </row>
    <row r="17840" spans="1:8">
      <c r="A17840" t="s">
        <v>35944</v>
      </c>
      <c r="B17840" t="s">
        <v>35945</v>
      </c>
      <c r="C17840" t="s">
        <v>2195</v>
      </c>
      <c r="D17840" t="s">
        <v>1875</v>
      </c>
      <c r="E17840" s="6">
        <v>17</v>
      </c>
      <c r="F17840" s="6">
        <v>8243180</v>
      </c>
      <c r="G17840" s="6">
        <v>8249364</v>
      </c>
      <c r="H17840" s="6" t="s">
        <v>1887</v>
      </c>
    </row>
    <row r="17841" spans="1:8">
      <c r="A17841" t="s">
        <v>35946</v>
      </c>
      <c r="B17841" t="s">
        <v>35947</v>
      </c>
      <c r="C17841" t="s">
        <v>2195</v>
      </c>
      <c r="D17841" t="s">
        <v>1875</v>
      </c>
      <c r="E17841" s="6">
        <v>2</v>
      </c>
      <c r="F17841" s="6">
        <v>74740588</v>
      </c>
      <c r="G17841" s="6">
        <v>74744275</v>
      </c>
      <c r="H17841" s="6" t="s">
        <v>1887</v>
      </c>
    </row>
    <row r="17842" spans="1:8">
      <c r="A17842" t="s">
        <v>35948</v>
      </c>
      <c r="B17842" t="s">
        <v>4117</v>
      </c>
      <c r="C17842" t="s">
        <v>2195</v>
      </c>
      <c r="D17842" t="s">
        <v>2486</v>
      </c>
      <c r="E17842" s="6">
        <v>7</v>
      </c>
      <c r="F17842" s="6">
        <v>94727537</v>
      </c>
      <c r="G17842" s="6">
        <v>94727679</v>
      </c>
      <c r="H17842" s="6" t="s">
        <v>1887</v>
      </c>
    </row>
    <row r="17843" spans="1:8">
      <c r="A17843" t="s">
        <v>35949</v>
      </c>
      <c r="B17843" t="s">
        <v>35950</v>
      </c>
      <c r="C17843" t="s">
        <v>2195</v>
      </c>
      <c r="D17843" t="s">
        <v>1875</v>
      </c>
      <c r="E17843" s="6">
        <v>2</v>
      </c>
      <c r="F17843" s="6">
        <v>29320569</v>
      </c>
      <c r="G17843" s="6">
        <v>29412509</v>
      </c>
      <c r="H17843" s="6" t="s">
        <v>1887</v>
      </c>
    </row>
    <row r="17844" spans="1:8">
      <c r="A17844" t="s">
        <v>35951</v>
      </c>
      <c r="B17844" t="s">
        <v>35952</v>
      </c>
      <c r="C17844" t="s">
        <v>2195</v>
      </c>
      <c r="D17844" t="s">
        <v>2375</v>
      </c>
      <c r="E17844" s="6">
        <v>14</v>
      </c>
      <c r="F17844" s="6">
        <v>41818495</v>
      </c>
      <c r="G17844" s="6">
        <v>41818570</v>
      </c>
      <c r="H17844" s="6" t="s">
        <v>1887</v>
      </c>
    </row>
    <row r="17845" spans="1:8">
      <c r="A17845" t="s">
        <v>35953</v>
      </c>
      <c r="B17845" t="s">
        <v>35954</v>
      </c>
      <c r="C17845" t="s">
        <v>2195</v>
      </c>
      <c r="D17845" t="s">
        <v>2134</v>
      </c>
      <c r="E17845" s="6">
        <v>15</v>
      </c>
      <c r="F17845" s="6">
        <v>77336020</v>
      </c>
      <c r="G17845" s="6">
        <v>77337502</v>
      </c>
      <c r="H17845" s="6" t="s">
        <v>1887</v>
      </c>
    </row>
    <row r="17846" spans="1:8">
      <c r="A17846" t="s">
        <v>35955</v>
      </c>
      <c r="B17846" t="s">
        <v>35956</v>
      </c>
      <c r="C17846" t="s">
        <v>2195</v>
      </c>
      <c r="D17846" t="s">
        <v>2375</v>
      </c>
      <c r="E17846" s="6">
        <v>19</v>
      </c>
      <c r="F17846" s="6">
        <v>52785048</v>
      </c>
      <c r="G17846" s="6">
        <v>52785146</v>
      </c>
      <c r="H17846" s="6" t="s">
        <v>1887</v>
      </c>
    </row>
    <row r="17847" spans="1:8">
      <c r="A17847" t="s">
        <v>35957</v>
      </c>
      <c r="B17847" t="s">
        <v>35958</v>
      </c>
      <c r="C17847" t="s">
        <v>2195</v>
      </c>
      <c r="D17847" t="s">
        <v>2366</v>
      </c>
      <c r="E17847" s="6">
        <v>15</v>
      </c>
      <c r="F17847" s="6">
        <v>73627599</v>
      </c>
      <c r="G17847" s="6">
        <v>73634728</v>
      </c>
      <c r="H17847" s="6" t="s">
        <v>1887</v>
      </c>
    </row>
    <row r="17848" spans="1:8">
      <c r="A17848" t="s">
        <v>35959</v>
      </c>
      <c r="B17848" t="s">
        <v>35960</v>
      </c>
      <c r="C17848" t="s">
        <v>2195</v>
      </c>
      <c r="D17848" t="s">
        <v>1875</v>
      </c>
      <c r="E17848" s="6">
        <v>16</v>
      </c>
      <c r="F17848" s="6">
        <v>88636787</v>
      </c>
      <c r="G17848" s="6">
        <v>88698374</v>
      </c>
      <c r="H17848" s="6" t="s">
        <v>1887</v>
      </c>
    </row>
    <row r="17849" spans="1:8">
      <c r="A17849" t="s">
        <v>35961</v>
      </c>
      <c r="B17849" t="s">
        <v>35962</v>
      </c>
      <c r="C17849" t="s">
        <v>2195</v>
      </c>
      <c r="D17849" t="s">
        <v>2134</v>
      </c>
      <c r="E17849" s="6">
        <v>15</v>
      </c>
      <c r="F17849" s="6">
        <v>49393986</v>
      </c>
      <c r="G17849" s="6">
        <v>49395461</v>
      </c>
      <c r="H17849" s="6" t="s">
        <v>1887</v>
      </c>
    </row>
    <row r="17850" spans="1:8">
      <c r="A17850" t="s">
        <v>35963</v>
      </c>
      <c r="B17850" t="s">
        <v>35964</v>
      </c>
      <c r="C17850" t="s">
        <v>2195</v>
      </c>
      <c r="D17850" t="s">
        <v>2375</v>
      </c>
      <c r="E17850" s="6" t="s">
        <v>1992</v>
      </c>
      <c r="F17850" s="6">
        <v>49779204</v>
      </c>
      <c r="G17850" s="6">
        <v>49779291</v>
      </c>
      <c r="H17850" s="6" t="s">
        <v>1887</v>
      </c>
    </row>
    <row r="17851" spans="1:8">
      <c r="A17851" t="s">
        <v>35965</v>
      </c>
      <c r="B17851" t="s">
        <v>35966</v>
      </c>
      <c r="C17851" t="s">
        <v>2195</v>
      </c>
      <c r="D17851" t="s">
        <v>2375</v>
      </c>
      <c r="E17851" s="6">
        <v>19</v>
      </c>
      <c r="F17851" s="6">
        <v>52196505</v>
      </c>
      <c r="G17851" s="6">
        <v>52196592</v>
      </c>
      <c r="H17851" s="6" t="s">
        <v>1887</v>
      </c>
    </row>
    <row r="17852" spans="1:8">
      <c r="A17852" t="s">
        <v>35967</v>
      </c>
      <c r="B17852" t="s">
        <v>35968</v>
      </c>
      <c r="C17852" t="s">
        <v>2195</v>
      </c>
      <c r="D17852" t="s">
        <v>2375</v>
      </c>
      <c r="E17852" s="6">
        <v>11</v>
      </c>
      <c r="F17852" s="6">
        <v>57408669</v>
      </c>
      <c r="G17852" s="6">
        <v>57408759</v>
      </c>
      <c r="H17852" s="6" t="s">
        <v>1887</v>
      </c>
    </row>
    <row r="17853" spans="1:8">
      <c r="A17853" t="s">
        <v>35969</v>
      </c>
      <c r="B17853" t="s">
        <v>35970</v>
      </c>
      <c r="C17853" t="s">
        <v>2195</v>
      </c>
      <c r="D17853" t="s">
        <v>2398</v>
      </c>
      <c r="E17853" s="6">
        <v>15</v>
      </c>
      <c r="F17853" s="6">
        <v>44850025</v>
      </c>
      <c r="G17853" s="6">
        <v>44851386</v>
      </c>
      <c r="H17853" s="6" t="s">
        <v>1887</v>
      </c>
    </row>
    <row r="17854" spans="1:8">
      <c r="A17854" t="s">
        <v>35971</v>
      </c>
      <c r="B17854" t="s">
        <v>35972</v>
      </c>
      <c r="C17854" t="s">
        <v>2195</v>
      </c>
      <c r="D17854" t="s">
        <v>1875</v>
      </c>
      <c r="E17854" s="6">
        <v>22</v>
      </c>
      <c r="F17854" s="6">
        <v>37447777</v>
      </c>
      <c r="G17854" s="6">
        <v>37459430</v>
      </c>
      <c r="H17854" s="6" t="s">
        <v>1887</v>
      </c>
    </row>
    <row r="17855" spans="1:8">
      <c r="A17855" t="s">
        <v>35973</v>
      </c>
      <c r="B17855" t="s">
        <v>35974</v>
      </c>
      <c r="C17855" t="s">
        <v>2195</v>
      </c>
      <c r="D17855" t="s">
        <v>1875</v>
      </c>
      <c r="E17855" s="6">
        <v>11</v>
      </c>
      <c r="F17855" s="6">
        <v>74459911</v>
      </c>
      <c r="G17855" s="6">
        <v>74553458</v>
      </c>
      <c r="H17855" s="6" t="s">
        <v>1887</v>
      </c>
    </row>
    <row r="17856" spans="1:8">
      <c r="A17856" t="s">
        <v>35975</v>
      </c>
      <c r="B17856" t="s">
        <v>35976</v>
      </c>
      <c r="C17856" t="s">
        <v>2195</v>
      </c>
      <c r="D17856" t="s">
        <v>2366</v>
      </c>
      <c r="E17856" s="6">
        <v>9</v>
      </c>
      <c r="F17856" s="6">
        <v>139952113</v>
      </c>
      <c r="G17856" s="6">
        <v>139956913</v>
      </c>
      <c r="H17856" s="6" t="s">
        <v>1887</v>
      </c>
    </row>
    <row r="17857" spans="1:8">
      <c r="A17857" t="s">
        <v>35977</v>
      </c>
      <c r="B17857" t="s">
        <v>35978</v>
      </c>
      <c r="C17857" t="s">
        <v>2195</v>
      </c>
      <c r="D17857" t="s">
        <v>2366</v>
      </c>
      <c r="E17857" s="6">
        <v>1</v>
      </c>
      <c r="F17857" s="6">
        <v>212003186</v>
      </c>
      <c r="G17857" s="6">
        <v>212027045</v>
      </c>
      <c r="H17857" s="6" t="s">
        <v>1887</v>
      </c>
    </row>
    <row r="17858" spans="1:8">
      <c r="A17858" t="s">
        <v>35979</v>
      </c>
      <c r="B17858" t="s">
        <v>35980</v>
      </c>
      <c r="C17858" t="s">
        <v>2195</v>
      </c>
      <c r="D17858" t="s">
        <v>2134</v>
      </c>
      <c r="E17858" s="6">
        <v>8</v>
      </c>
      <c r="F17858" s="6">
        <v>86436126</v>
      </c>
      <c r="G17858" s="6">
        <v>86452740</v>
      </c>
      <c r="H17858" s="6" t="s">
        <v>1887</v>
      </c>
    </row>
    <row r="17859" spans="1:8">
      <c r="A17859" t="s">
        <v>35981</v>
      </c>
      <c r="B17859" t="s">
        <v>35982</v>
      </c>
      <c r="C17859" t="s">
        <v>2195</v>
      </c>
      <c r="D17859" t="s">
        <v>1875</v>
      </c>
      <c r="E17859" s="6">
        <v>5</v>
      </c>
      <c r="F17859" s="6">
        <v>156693089</v>
      </c>
      <c r="G17859" s="6">
        <v>156822606</v>
      </c>
      <c r="H17859" s="6" t="s">
        <v>1887</v>
      </c>
    </row>
    <row r="17860" spans="1:8">
      <c r="A17860" t="s">
        <v>35983</v>
      </c>
      <c r="B17860" t="s">
        <v>35984</v>
      </c>
      <c r="C17860" t="s">
        <v>2195</v>
      </c>
      <c r="D17860" t="s">
        <v>2134</v>
      </c>
      <c r="E17860" s="6">
        <v>2</v>
      </c>
      <c r="F17860" s="6">
        <v>3891772</v>
      </c>
      <c r="G17860" s="6">
        <v>3895001</v>
      </c>
      <c r="H17860" s="6" t="s">
        <v>1887</v>
      </c>
    </row>
    <row r="17861" spans="1:8">
      <c r="A17861" t="s">
        <v>2021</v>
      </c>
      <c r="B17861" t="s">
        <v>2022</v>
      </c>
      <c r="C17861" t="s">
        <v>2195</v>
      </c>
      <c r="D17861" t="s">
        <v>1875</v>
      </c>
      <c r="E17861" s="6">
        <v>2</v>
      </c>
      <c r="F17861" s="6">
        <v>114384804</v>
      </c>
      <c r="G17861" s="6">
        <v>114400973</v>
      </c>
      <c r="H17861" s="6" t="s">
        <v>1887</v>
      </c>
    </row>
    <row r="17862" spans="1:8">
      <c r="A17862" t="s">
        <v>35985</v>
      </c>
      <c r="B17862" t="s">
        <v>35986</v>
      </c>
      <c r="C17862" t="s">
        <v>2195</v>
      </c>
      <c r="D17862" t="s">
        <v>1875</v>
      </c>
      <c r="E17862" s="6">
        <v>15</v>
      </c>
      <c r="F17862" s="6">
        <v>90808935</v>
      </c>
      <c r="G17862" s="6">
        <v>90815440</v>
      </c>
      <c r="H17862" s="6" t="s">
        <v>1887</v>
      </c>
    </row>
    <row r="17863" spans="1:8">
      <c r="A17863" t="s">
        <v>35987</v>
      </c>
      <c r="B17863" t="s">
        <v>35988</v>
      </c>
      <c r="C17863" t="s">
        <v>2195</v>
      </c>
      <c r="D17863" t="s">
        <v>1875</v>
      </c>
      <c r="E17863" s="6">
        <v>10</v>
      </c>
      <c r="F17863" s="6">
        <v>98741039</v>
      </c>
      <c r="G17863" s="6">
        <v>98745582</v>
      </c>
      <c r="H17863" s="6" t="s">
        <v>1887</v>
      </c>
    </row>
    <row r="17864" spans="1:8">
      <c r="A17864" t="s">
        <v>35989</v>
      </c>
      <c r="B17864" t="s">
        <v>35990</v>
      </c>
      <c r="C17864" t="s">
        <v>2195</v>
      </c>
      <c r="D17864" t="s">
        <v>1875</v>
      </c>
      <c r="E17864" s="6">
        <v>11</v>
      </c>
      <c r="F17864" s="6">
        <v>62495539</v>
      </c>
      <c r="G17864" s="6">
        <v>62506108</v>
      </c>
      <c r="H17864" s="6" t="s">
        <v>1887</v>
      </c>
    </row>
    <row r="17865" spans="1:8">
      <c r="A17865" t="s">
        <v>35991</v>
      </c>
      <c r="B17865" t="s">
        <v>35992</v>
      </c>
      <c r="C17865" t="s">
        <v>2195</v>
      </c>
      <c r="D17865" t="s">
        <v>1875</v>
      </c>
      <c r="E17865" s="6">
        <v>11</v>
      </c>
      <c r="F17865" s="6">
        <v>62538773</v>
      </c>
      <c r="G17865" s="6">
        <v>62554814</v>
      </c>
      <c r="H17865" s="6" t="s">
        <v>1887</v>
      </c>
    </row>
    <row r="17866" spans="1:8">
      <c r="A17866" t="s">
        <v>35993</v>
      </c>
      <c r="B17866" t="s">
        <v>35994</v>
      </c>
      <c r="C17866" t="s">
        <v>2195</v>
      </c>
      <c r="D17866" t="s">
        <v>1875</v>
      </c>
      <c r="E17866" s="6">
        <v>19</v>
      </c>
      <c r="F17866" s="6">
        <v>36346761</v>
      </c>
      <c r="G17866" s="6">
        <v>36358036</v>
      </c>
      <c r="H17866" s="6" t="s">
        <v>1887</v>
      </c>
    </row>
    <row r="17867" spans="1:8">
      <c r="A17867" t="s">
        <v>35995</v>
      </c>
      <c r="B17867" t="s">
        <v>35996</v>
      </c>
      <c r="C17867" t="s">
        <v>2195</v>
      </c>
      <c r="D17867" t="s">
        <v>1875</v>
      </c>
      <c r="E17867" s="6">
        <v>19</v>
      </c>
      <c r="F17867" s="6">
        <v>35861829</v>
      </c>
      <c r="G17867" s="6">
        <v>35863855</v>
      </c>
      <c r="H17867" s="6" t="s">
        <v>1887</v>
      </c>
    </row>
    <row r="17868" spans="1:8">
      <c r="A17868" t="s">
        <v>35997</v>
      </c>
      <c r="B17868" t="s">
        <v>35998</v>
      </c>
      <c r="C17868" t="s">
        <v>2195</v>
      </c>
      <c r="D17868" t="s">
        <v>1875</v>
      </c>
      <c r="E17868" s="6">
        <v>19</v>
      </c>
      <c r="F17868" s="6">
        <v>36119930</v>
      </c>
      <c r="G17868" s="6">
        <v>36128588</v>
      </c>
      <c r="H17868" s="6" t="s">
        <v>1887</v>
      </c>
    </row>
    <row r="17869" spans="1:8">
      <c r="A17869" t="s">
        <v>35999</v>
      </c>
      <c r="B17869" t="s">
        <v>36000</v>
      </c>
      <c r="C17869" t="s">
        <v>2195</v>
      </c>
      <c r="D17869" t="s">
        <v>1875</v>
      </c>
      <c r="E17869" s="6">
        <v>22</v>
      </c>
      <c r="F17869" s="6">
        <v>45064591</v>
      </c>
      <c r="G17869" s="6">
        <v>45133561</v>
      </c>
      <c r="H17869" s="6" t="s">
        <v>1887</v>
      </c>
    </row>
    <row r="17870" spans="1:8">
      <c r="A17870" t="s">
        <v>36001</v>
      </c>
      <c r="B17870" t="s">
        <v>36002</v>
      </c>
      <c r="C17870" t="s">
        <v>2195</v>
      </c>
      <c r="D17870" t="s">
        <v>2134</v>
      </c>
      <c r="E17870" s="6">
        <v>4</v>
      </c>
      <c r="F17870" s="6">
        <v>6204053</v>
      </c>
      <c r="G17870" s="6">
        <v>6208376</v>
      </c>
      <c r="H17870" s="6" t="s">
        <v>1887</v>
      </c>
    </row>
    <row r="17871" spans="1:8">
      <c r="A17871" t="s">
        <v>36003</v>
      </c>
      <c r="B17871" t="s">
        <v>36004</v>
      </c>
      <c r="C17871" t="s">
        <v>2195</v>
      </c>
      <c r="D17871" t="s">
        <v>2366</v>
      </c>
      <c r="E17871" s="6">
        <v>14</v>
      </c>
      <c r="F17871" s="6">
        <v>30122013</v>
      </c>
      <c r="G17871" s="6">
        <v>30127122</v>
      </c>
      <c r="H17871" s="6" t="s">
        <v>1887</v>
      </c>
    </row>
    <row r="17872" spans="1:8">
      <c r="A17872" t="s">
        <v>36005</v>
      </c>
      <c r="B17872" t="s">
        <v>36006</v>
      </c>
      <c r="C17872" t="s">
        <v>2195</v>
      </c>
      <c r="D17872" t="s">
        <v>1875</v>
      </c>
      <c r="E17872" s="6">
        <v>12</v>
      </c>
      <c r="F17872" s="6">
        <v>92817733</v>
      </c>
      <c r="G17872" s="6">
        <v>92824730</v>
      </c>
      <c r="H17872" s="6" t="s">
        <v>1887</v>
      </c>
    </row>
    <row r="17873" spans="1:8">
      <c r="A17873" t="s">
        <v>36007</v>
      </c>
      <c r="B17873" t="s">
        <v>36008</v>
      </c>
      <c r="C17873" t="s">
        <v>2195</v>
      </c>
      <c r="D17873" t="s">
        <v>1875</v>
      </c>
      <c r="E17873" s="6">
        <v>3</v>
      </c>
      <c r="F17873" s="6">
        <v>183770833</v>
      </c>
      <c r="G17873" s="6">
        <v>183778459</v>
      </c>
      <c r="H17873" s="6" t="s">
        <v>1887</v>
      </c>
    </row>
    <row r="17874" spans="1:8">
      <c r="A17874" t="s">
        <v>36009</v>
      </c>
      <c r="B17874" t="s">
        <v>36010</v>
      </c>
      <c r="C17874" t="s">
        <v>2195</v>
      </c>
      <c r="D17874" t="s">
        <v>1875</v>
      </c>
      <c r="E17874" s="6">
        <v>6</v>
      </c>
      <c r="F17874" s="6">
        <v>97010422</v>
      </c>
      <c r="G17874" s="6">
        <v>97064512</v>
      </c>
      <c r="H17874" s="6" t="s">
        <v>1887</v>
      </c>
    </row>
    <row r="17875" spans="1:8">
      <c r="A17875" t="s">
        <v>36011</v>
      </c>
      <c r="B17875" t="s">
        <v>36012</v>
      </c>
      <c r="C17875" t="s">
        <v>2195</v>
      </c>
      <c r="D17875" t="s">
        <v>1875</v>
      </c>
      <c r="E17875" s="6">
        <v>6</v>
      </c>
      <c r="F17875" s="6">
        <v>41010291</v>
      </c>
      <c r="G17875" s="6">
        <v>41012076</v>
      </c>
      <c r="H17875" s="6" t="s">
        <v>1887</v>
      </c>
    </row>
    <row r="17876" spans="1:8">
      <c r="A17876" t="s">
        <v>36013</v>
      </c>
      <c r="B17876" t="s">
        <v>36014</v>
      </c>
      <c r="C17876" t="s">
        <v>2195</v>
      </c>
      <c r="D17876" t="s">
        <v>1875</v>
      </c>
      <c r="E17876" s="6">
        <v>16</v>
      </c>
      <c r="F17876" s="6">
        <v>1031806</v>
      </c>
      <c r="G17876" s="6">
        <v>1036979</v>
      </c>
      <c r="H17876" s="6" t="s">
        <v>1887</v>
      </c>
    </row>
    <row r="17877" spans="1:8">
      <c r="A17877" t="s">
        <v>36015</v>
      </c>
      <c r="B17877" t="s">
        <v>36016</v>
      </c>
      <c r="C17877" t="s">
        <v>2195</v>
      </c>
      <c r="D17877" t="s">
        <v>2398</v>
      </c>
      <c r="E17877" s="6">
        <v>12</v>
      </c>
      <c r="F17877" s="6">
        <v>2127377</v>
      </c>
      <c r="G17877" s="6">
        <v>2129698</v>
      </c>
      <c r="H17877" s="6" t="s">
        <v>1887</v>
      </c>
    </row>
    <row r="17878" spans="1:8">
      <c r="A17878" t="s">
        <v>36017</v>
      </c>
      <c r="B17878" t="s">
        <v>36018</v>
      </c>
      <c r="C17878" t="s">
        <v>2195</v>
      </c>
      <c r="D17878" t="s">
        <v>2366</v>
      </c>
      <c r="E17878" s="6">
        <v>10</v>
      </c>
      <c r="F17878" s="6">
        <v>87365148</v>
      </c>
      <c r="G17878" s="6">
        <v>87366263</v>
      </c>
      <c r="H17878" s="6" t="s">
        <v>1887</v>
      </c>
    </row>
    <row r="17879" spans="1:8">
      <c r="A17879" t="s">
        <v>36019</v>
      </c>
      <c r="B17879" t="s">
        <v>36020</v>
      </c>
      <c r="C17879" t="s">
        <v>2195</v>
      </c>
      <c r="D17879" t="s">
        <v>1875</v>
      </c>
      <c r="E17879" s="6" t="s">
        <v>1992</v>
      </c>
      <c r="F17879" s="6">
        <v>37639262</v>
      </c>
      <c r="G17879" s="6">
        <v>37672714</v>
      </c>
      <c r="H17879" s="6" t="s">
        <v>1887</v>
      </c>
    </row>
    <row r="17880" spans="1:8">
      <c r="A17880" t="s">
        <v>36021</v>
      </c>
      <c r="B17880" t="s">
        <v>36022</v>
      </c>
      <c r="C17880" t="s">
        <v>2195</v>
      </c>
      <c r="D17880" t="s">
        <v>1875</v>
      </c>
      <c r="E17880" s="6" t="s">
        <v>1992</v>
      </c>
      <c r="F17880" s="6">
        <v>35937849</v>
      </c>
      <c r="G17880" s="6">
        <v>36008264</v>
      </c>
      <c r="H17880" s="6" t="s">
        <v>1887</v>
      </c>
    </row>
    <row r="17881" spans="1:8">
      <c r="A17881" t="s">
        <v>36023</v>
      </c>
      <c r="B17881" t="s">
        <v>36024</v>
      </c>
      <c r="C17881" t="s">
        <v>2195</v>
      </c>
      <c r="D17881" t="s">
        <v>1875</v>
      </c>
      <c r="E17881" s="6">
        <v>2</v>
      </c>
      <c r="F17881" s="6">
        <v>97001523</v>
      </c>
      <c r="G17881" s="6">
        <v>97039583</v>
      </c>
      <c r="H17881" s="6" t="s">
        <v>1887</v>
      </c>
    </row>
    <row r="17882" spans="1:8">
      <c r="A17882" t="s">
        <v>36025</v>
      </c>
      <c r="B17882" t="s">
        <v>36026</v>
      </c>
      <c r="C17882" t="s">
        <v>2195</v>
      </c>
      <c r="D17882" t="s">
        <v>1875</v>
      </c>
      <c r="E17882" s="6" t="s">
        <v>1992</v>
      </c>
      <c r="F17882" s="6">
        <v>30260055</v>
      </c>
      <c r="G17882" s="6">
        <v>30262293</v>
      </c>
      <c r="H17882" s="6" t="s">
        <v>1887</v>
      </c>
    </row>
    <row r="17883" spans="1:8">
      <c r="A17883" t="s">
        <v>36027</v>
      </c>
      <c r="B17883" t="s">
        <v>36028</v>
      </c>
      <c r="C17883" t="s">
        <v>2195</v>
      </c>
      <c r="D17883" t="s">
        <v>2134</v>
      </c>
      <c r="E17883" s="6">
        <v>9</v>
      </c>
      <c r="F17883" s="6">
        <v>44823711</v>
      </c>
      <c r="G17883" s="6">
        <v>44835521</v>
      </c>
      <c r="H17883" s="6" t="s">
        <v>1887</v>
      </c>
    </row>
    <row r="17884" spans="1:8">
      <c r="A17884" t="s">
        <v>36029</v>
      </c>
      <c r="B17884" t="s">
        <v>36030</v>
      </c>
      <c r="C17884" t="s">
        <v>2195</v>
      </c>
      <c r="D17884" t="s">
        <v>1875</v>
      </c>
      <c r="E17884" s="6">
        <v>11</v>
      </c>
      <c r="F17884" s="6">
        <v>65769548</v>
      </c>
      <c r="G17884" s="6">
        <v>65771620</v>
      </c>
      <c r="H17884" s="6" t="s">
        <v>1887</v>
      </c>
    </row>
    <row r="17885" spans="1:8">
      <c r="A17885" t="s">
        <v>36031</v>
      </c>
      <c r="B17885" t="s">
        <v>36032</v>
      </c>
      <c r="C17885" t="s">
        <v>2195</v>
      </c>
      <c r="D17885" t="s">
        <v>1875</v>
      </c>
      <c r="E17885" s="6">
        <v>9</v>
      </c>
      <c r="F17885" s="6">
        <v>133971861</v>
      </c>
      <c r="G17885" s="6">
        <v>133998539</v>
      </c>
      <c r="H17885" s="6" t="s">
        <v>1887</v>
      </c>
    </row>
    <row r="17886" spans="1:8">
      <c r="A17886" t="s">
        <v>36033</v>
      </c>
      <c r="B17886" t="s">
        <v>36034</v>
      </c>
      <c r="C17886" t="s">
        <v>2195</v>
      </c>
      <c r="D17886" t="s">
        <v>1875</v>
      </c>
      <c r="E17886" s="6">
        <v>7</v>
      </c>
      <c r="F17886" s="6">
        <v>158649267</v>
      </c>
      <c r="G17886" s="6">
        <v>158738880</v>
      </c>
      <c r="H17886" s="6" t="s">
        <v>1887</v>
      </c>
    </row>
    <row r="17887" spans="1:8">
      <c r="A17887" t="s">
        <v>36035</v>
      </c>
      <c r="B17887" t="s">
        <v>36036</v>
      </c>
      <c r="C17887" t="s">
        <v>2195</v>
      </c>
      <c r="D17887" t="s">
        <v>1875</v>
      </c>
      <c r="E17887" s="6">
        <v>11</v>
      </c>
      <c r="F17887" s="6">
        <v>20409074</v>
      </c>
      <c r="G17887" s="6">
        <v>20530799</v>
      </c>
      <c r="H17887" s="6" t="s">
        <v>1887</v>
      </c>
    </row>
    <row r="17888" spans="1:8">
      <c r="A17888" t="s">
        <v>36037</v>
      </c>
      <c r="B17888" t="s">
        <v>2428</v>
      </c>
      <c r="C17888" t="s">
        <v>2195</v>
      </c>
      <c r="D17888" t="s">
        <v>2429</v>
      </c>
      <c r="E17888" s="6">
        <v>4</v>
      </c>
      <c r="F17888" s="6">
        <v>585357</v>
      </c>
      <c r="G17888" s="6">
        <v>585697</v>
      </c>
      <c r="H17888" s="6" t="s">
        <v>1887</v>
      </c>
    </row>
    <row r="17889" spans="1:8">
      <c r="A17889" t="s">
        <v>36038</v>
      </c>
      <c r="B17889" t="s">
        <v>36039</v>
      </c>
      <c r="C17889" t="s">
        <v>2195</v>
      </c>
      <c r="D17889" t="s">
        <v>1875</v>
      </c>
      <c r="E17889" s="6">
        <v>19</v>
      </c>
      <c r="F17889" s="6">
        <v>8455203</v>
      </c>
      <c r="G17889" s="6">
        <v>8469313</v>
      </c>
      <c r="H17889" s="6" t="s">
        <v>1887</v>
      </c>
    </row>
    <row r="17890" spans="1:8">
      <c r="A17890" t="s">
        <v>36040</v>
      </c>
      <c r="B17890" t="s">
        <v>36041</v>
      </c>
      <c r="C17890" t="s">
        <v>2195</v>
      </c>
      <c r="D17890" t="s">
        <v>1875</v>
      </c>
      <c r="E17890" s="6">
        <v>18</v>
      </c>
      <c r="F17890" s="6">
        <v>67956135</v>
      </c>
      <c r="G17890" s="6">
        <v>67997436</v>
      </c>
      <c r="H17890" s="6" t="s">
        <v>1887</v>
      </c>
    </row>
    <row r="17891" spans="1:8">
      <c r="A17891" t="s">
        <v>36042</v>
      </c>
      <c r="B17891" t="s">
        <v>36043</v>
      </c>
      <c r="C17891" t="s">
        <v>2195</v>
      </c>
      <c r="D17891" t="s">
        <v>1875</v>
      </c>
      <c r="E17891" s="6">
        <v>10</v>
      </c>
      <c r="F17891" s="6">
        <v>5119971</v>
      </c>
      <c r="G17891" s="6">
        <v>5149878</v>
      </c>
      <c r="H17891" s="6" t="s">
        <v>1887</v>
      </c>
    </row>
    <row r="17892" spans="1:8">
      <c r="A17892" t="s">
        <v>36044</v>
      </c>
      <c r="B17892" t="s">
        <v>36045</v>
      </c>
      <c r="C17892" t="s">
        <v>2195</v>
      </c>
      <c r="D17892" t="s">
        <v>1875</v>
      </c>
      <c r="E17892" s="6">
        <v>1</v>
      </c>
      <c r="F17892" s="6">
        <v>39957316</v>
      </c>
      <c r="G17892" s="6">
        <v>39991607</v>
      </c>
      <c r="H17892" s="6" t="s">
        <v>1887</v>
      </c>
    </row>
    <row r="17893" spans="1:8">
      <c r="A17893" t="s">
        <v>36046</v>
      </c>
      <c r="B17893" t="s">
        <v>36047</v>
      </c>
      <c r="C17893" t="s">
        <v>2195</v>
      </c>
      <c r="D17893" t="s">
        <v>1875</v>
      </c>
      <c r="E17893" s="6">
        <v>20</v>
      </c>
      <c r="F17893" s="6">
        <v>62783142</v>
      </c>
      <c r="G17893" s="6">
        <v>62873604</v>
      </c>
      <c r="H17893" s="6" t="s">
        <v>1887</v>
      </c>
    </row>
    <row r="17894" spans="1:8">
      <c r="A17894" t="s">
        <v>36048</v>
      </c>
      <c r="B17894" t="s">
        <v>36049</v>
      </c>
      <c r="C17894" t="s">
        <v>2195</v>
      </c>
      <c r="D17894" t="s">
        <v>1875</v>
      </c>
      <c r="E17894" s="6">
        <v>19</v>
      </c>
      <c r="F17894" s="6">
        <v>53761543</v>
      </c>
      <c r="G17894" s="6">
        <v>53762855</v>
      </c>
      <c r="H17894" s="6" t="s">
        <v>1887</v>
      </c>
    </row>
    <row r="17895" spans="1:8">
      <c r="A17895" t="s">
        <v>36050</v>
      </c>
      <c r="B17895" t="s">
        <v>36051</v>
      </c>
      <c r="C17895" t="s">
        <v>2195</v>
      </c>
      <c r="D17895" t="s">
        <v>1875</v>
      </c>
      <c r="E17895" s="6">
        <v>14</v>
      </c>
      <c r="F17895" s="6">
        <v>95058393</v>
      </c>
      <c r="G17895" s="6">
        <v>95090983</v>
      </c>
      <c r="H17895" s="6" t="s">
        <v>1887</v>
      </c>
    </row>
    <row r="17896" spans="1:8">
      <c r="A17896" t="s">
        <v>36052</v>
      </c>
      <c r="B17896" t="s">
        <v>36053</v>
      </c>
      <c r="C17896" t="s">
        <v>2195</v>
      </c>
      <c r="D17896" t="s">
        <v>2134</v>
      </c>
      <c r="E17896" s="6">
        <v>10</v>
      </c>
      <c r="F17896" s="6">
        <v>92213925</v>
      </c>
      <c r="G17896" s="6">
        <v>92290873</v>
      </c>
      <c r="H17896" s="6" t="s">
        <v>1887</v>
      </c>
    </row>
    <row r="17897" spans="1:8">
      <c r="A17897" t="s">
        <v>36054</v>
      </c>
      <c r="B17897" t="s">
        <v>36055</v>
      </c>
      <c r="C17897" t="s">
        <v>2195</v>
      </c>
      <c r="D17897" t="s">
        <v>1875</v>
      </c>
      <c r="E17897" s="6">
        <v>11</v>
      </c>
      <c r="F17897" s="6">
        <v>6220374</v>
      </c>
      <c r="G17897" s="6">
        <v>6221489</v>
      </c>
      <c r="H17897" s="6" t="s">
        <v>1887</v>
      </c>
    </row>
    <row r="17898" spans="1:8">
      <c r="A17898" t="s">
        <v>36056</v>
      </c>
      <c r="B17898" t="s">
        <v>36057</v>
      </c>
      <c r="C17898" t="s">
        <v>2195</v>
      </c>
      <c r="D17898" t="s">
        <v>1875</v>
      </c>
      <c r="E17898" s="6" t="s">
        <v>1992</v>
      </c>
      <c r="F17898" s="6">
        <v>149737067</v>
      </c>
      <c r="G17898" s="6">
        <v>149841795</v>
      </c>
      <c r="H17898" s="6" t="s">
        <v>1887</v>
      </c>
    </row>
    <row r="17899" spans="1:8">
      <c r="A17899" t="s">
        <v>36058</v>
      </c>
      <c r="B17899" t="s">
        <v>36059</v>
      </c>
      <c r="C17899" t="s">
        <v>2195</v>
      </c>
      <c r="D17899" t="s">
        <v>1875</v>
      </c>
      <c r="E17899" s="6">
        <v>19</v>
      </c>
      <c r="F17899" s="6">
        <v>51670652</v>
      </c>
      <c r="G17899" s="6">
        <v>51676685</v>
      </c>
      <c r="H17899" s="6" t="s">
        <v>1887</v>
      </c>
    </row>
    <row r="17900" spans="1:8">
      <c r="A17900" t="s">
        <v>36060</v>
      </c>
      <c r="B17900" t="s">
        <v>36061</v>
      </c>
      <c r="C17900" t="s">
        <v>2195</v>
      </c>
      <c r="D17900" t="s">
        <v>1875</v>
      </c>
      <c r="E17900" s="6">
        <v>3</v>
      </c>
      <c r="F17900" s="6">
        <v>179065478</v>
      </c>
      <c r="G17900" s="6">
        <v>179112719</v>
      </c>
      <c r="H17900" s="6" t="s">
        <v>1887</v>
      </c>
    </row>
    <row r="17901" spans="1:8">
      <c r="A17901" t="s">
        <v>36062</v>
      </c>
      <c r="B17901" t="s">
        <v>2485</v>
      </c>
      <c r="C17901" t="s">
        <v>2195</v>
      </c>
      <c r="D17901" t="s">
        <v>2486</v>
      </c>
      <c r="E17901" s="6">
        <v>8</v>
      </c>
      <c r="F17901" s="6">
        <v>127517006</v>
      </c>
      <c r="G17901" s="6">
        <v>127517114</v>
      </c>
      <c r="H17901" s="6" t="s">
        <v>1887</v>
      </c>
    </row>
    <row r="17902" spans="1:8">
      <c r="A17902" t="s">
        <v>36063</v>
      </c>
      <c r="B17902" t="s">
        <v>36064</v>
      </c>
      <c r="C17902" t="s">
        <v>2195</v>
      </c>
      <c r="D17902" t="s">
        <v>2464</v>
      </c>
      <c r="E17902" s="6">
        <v>15</v>
      </c>
      <c r="F17902" s="6">
        <v>25324203</v>
      </c>
      <c r="G17902" s="6">
        <v>25324296</v>
      </c>
      <c r="H17902" s="6" t="s">
        <v>1887</v>
      </c>
    </row>
    <row r="17903" spans="1:8">
      <c r="A17903" t="s">
        <v>36065</v>
      </c>
      <c r="B17903" t="s">
        <v>2485</v>
      </c>
      <c r="C17903" t="s">
        <v>2195</v>
      </c>
      <c r="D17903" t="s">
        <v>2486</v>
      </c>
      <c r="E17903" s="6">
        <v>12</v>
      </c>
      <c r="F17903" s="6">
        <v>51027054</v>
      </c>
      <c r="G17903" s="6">
        <v>51027159</v>
      </c>
      <c r="H17903" s="6" t="s">
        <v>1887</v>
      </c>
    </row>
    <row r="17904" spans="1:8">
      <c r="A17904" t="s">
        <v>36066</v>
      </c>
      <c r="B17904" t="s">
        <v>2485</v>
      </c>
      <c r="C17904" t="s">
        <v>2195</v>
      </c>
      <c r="D17904" t="s">
        <v>2486</v>
      </c>
      <c r="E17904" s="6">
        <v>15</v>
      </c>
      <c r="F17904" s="6">
        <v>52199395</v>
      </c>
      <c r="G17904" s="6">
        <v>52199502</v>
      </c>
      <c r="H17904" s="6" t="s">
        <v>1887</v>
      </c>
    </row>
    <row r="17905" spans="1:8">
      <c r="A17905" t="s">
        <v>36067</v>
      </c>
      <c r="B17905" t="s">
        <v>36068</v>
      </c>
      <c r="C17905" t="s">
        <v>2195</v>
      </c>
      <c r="D17905" t="s">
        <v>2489</v>
      </c>
      <c r="E17905" s="6">
        <v>3</v>
      </c>
      <c r="F17905" s="6">
        <v>50457210</v>
      </c>
      <c r="G17905" s="6">
        <v>50457330</v>
      </c>
      <c r="H17905" s="6" t="s">
        <v>1887</v>
      </c>
    </row>
    <row r="17906" spans="1:8">
      <c r="A17906" t="s">
        <v>36069</v>
      </c>
      <c r="B17906" t="s">
        <v>36070</v>
      </c>
      <c r="C17906" t="s">
        <v>2195</v>
      </c>
      <c r="D17906" t="s">
        <v>2464</v>
      </c>
      <c r="E17906" s="6">
        <v>15</v>
      </c>
      <c r="F17906" s="6">
        <v>25312933</v>
      </c>
      <c r="G17906" s="6">
        <v>25313029</v>
      </c>
      <c r="H17906" s="6" t="s">
        <v>1887</v>
      </c>
    </row>
    <row r="17907" spans="1:8">
      <c r="A17907" t="s">
        <v>36071</v>
      </c>
      <c r="B17907" t="s">
        <v>4341</v>
      </c>
      <c r="C17907" t="s">
        <v>2195</v>
      </c>
      <c r="D17907" t="s">
        <v>2464</v>
      </c>
      <c r="E17907" s="6">
        <v>11</v>
      </c>
      <c r="F17907" s="6">
        <v>4777873</v>
      </c>
      <c r="G17907" s="6">
        <v>4778027</v>
      </c>
      <c r="H17907" s="6" t="s">
        <v>1887</v>
      </c>
    </row>
    <row r="17908" spans="1:8">
      <c r="A17908" t="s">
        <v>36072</v>
      </c>
      <c r="B17908" t="s">
        <v>2439</v>
      </c>
      <c r="C17908" t="s">
        <v>2195</v>
      </c>
      <c r="D17908" t="s">
        <v>2429</v>
      </c>
      <c r="E17908" s="6">
        <v>1</v>
      </c>
      <c r="F17908" s="6">
        <v>164823466</v>
      </c>
      <c r="G17908" s="6">
        <v>164823569</v>
      </c>
      <c r="H17908" s="6" t="s">
        <v>1887</v>
      </c>
    </row>
    <row r="17909" spans="1:8">
      <c r="A17909" t="s">
        <v>36073</v>
      </c>
      <c r="B17909" t="s">
        <v>36074</v>
      </c>
      <c r="C17909" t="s">
        <v>2195</v>
      </c>
      <c r="D17909" t="s">
        <v>1875</v>
      </c>
      <c r="E17909" s="6">
        <v>16</v>
      </c>
      <c r="F17909" s="6">
        <v>2059925</v>
      </c>
      <c r="G17909" s="6">
        <v>2070756</v>
      </c>
      <c r="H17909" s="6" t="s">
        <v>1887</v>
      </c>
    </row>
    <row r="17910" spans="1:8">
      <c r="A17910" t="s">
        <v>36075</v>
      </c>
      <c r="B17910" t="s">
        <v>36076</v>
      </c>
      <c r="C17910" t="s">
        <v>2195</v>
      </c>
      <c r="D17910" t="s">
        <v>1875</v>
      </c>
      <c r="E17910" s="6">
        <v>17</v>
      </c>
      <c r="F17910" s="6">
        <v>79858619</v>
      </c>
      <c r="G17910" s="6">
        <v>79860781</v>
      </c>
      <c r="H17910" s="6" t="s">
        <v>1887</v>
      </c>
    </row>
    <row r="17911" spans="1:8">
      <c r="A17911" t="s">
        <v>36077</v>
      </c>
      <c r="B17911" t="s">
        <v>36078</v>
      </c>
      <c r="C17911" t="s">
        <v>2195</v>
      </c>
      <c r="D17911" t="s">
        <v>2366</v>
      </c>
      <c r="E17911" s="6" t="s">
        <v>1992</v>
      </c>
      <c r="F17911" s="6">
        <v>151922443</v>
      </c>
      <c r="G17911" s="6">
        <v>151928738</v>
      </c>
      <c r="H17911" s="6" t="s">
        <v>1887</v>
      </c>
    </row>
    <row r="17912" spans="1:8">
      <c r="A17912" t="s">
        <v>36079</v>
      </c>
      <c r="B17912" t="s">
        <v>36080</v>
      </c>
      <c r="C17912" t="s">
        <v>2195</v>
      </c>
      <c r="D17912" t="s">
        <v>2134</v>
      </c>
      <c r="E17912" s="6">
        <v>17</v>
      </c>
      <c r="F17912" s="6">
        <v>18981086</v>
      </c>
      <c r="G17912" s="6">
        <v>18991191</v>
      </c>
      <c r="H17912" s="6" t="s">
        <v>1887</v>
      </c>
    </row>
    <row r="17913" spans="1:8">
      <c r="A17913" t="s">
        <v>36081</v>
      </c>
      <c r="B17913" t="s">
        <v>36082</v>
      </c>
      <c r="C17913" t="s">
        <v>2195</v>
      </c>
      <c r="D17913" t="s">
        <v>1875</v>
      </c>
      <c r="E17913" s="6">
        <v>17</v>
      </c>
      <c r="F17913" s="6">
        <v>44370097</v>
      </c>
      <c r="G17913" s="6">
        <v>44415160</v>
      </c>
      <c r="H17913" s="6" t="s">
        <v>1887</v>
      </c>
    </row>
    <row r="17914" spans="1:8">
      <c r="A17914" t="s">
        <v>36083</v>
      </c>
      <c r="B17914" t="s">
        <v>36084</v>
      </c>
      <c r="C17914" t="s">
        <v>2195</v>
      </c>
      <c r="D17914" t="s">
        <v>2398</v>
      </c>
      <c r="E17914" s="6">
        <v>7</v>
      </c>
      <c r="F17914" s="6">
        <v>147368801</v>
      </c>
      <c r="G17914" s="6">
        <v>147370235</v>
      </c>
      <c r="H17914" s="6" t="s">
        <v>1887</v>
      </c>
    </row>
    <row r="17915" spans="1:8">
      <c r="A17915" t="s">
        <v>36085</v>
      </c>
      <c r="B17915" t="s">
        <v>36086</v>
      </c>
      <c r="C17915" t="s">
        <v>2195</v>
      </c>
      <c r="D17915" t="s">
        <v>2366</v>
      </c>
      <c r="E17915" s="6">
        <v>8</v>
      </c>
      <c r="F17915" s="6">
        <v>143866788</v>
      </c>
      <c r="G17915" s="6">
        <v>143893536</v>
      </c>
      <c r="H17915" s="6" t="s">
        <v>1887</v>
      </c>
    </row>
    <row r="17916" spans="1:8">
      <c r="A17916" t="s">
        <v>36087</v>
      </c>
      <c r="B17916" t="s">
        <v>36088</v>
      </c>
      <c r="C17916" t="s">
        <v>2195</v>
      </c>
      <c r="D17916" t="s">
        <v>2134</v>
      </c>
      <c r="E17916" s="6">
        <v>8</v>
      </c>
      <c r="F17916" s="6">
        <v>111779090</v>
      </c>
      <c r="G17916" s="6">
        <v>111784988</v>
      </c>
      <c r="H17916" s="6" t="s">
        <v>1887</v>
      </c>
    </row>
    <row r="17917" spans="1:8">
      <c r="A17917" t="s">
        <v>36089</v>
      </c>
      <c r="B17917" t="s">
        <v>36090</v>
      </c>
      <c r="C17917" t="s">
        <v>2195</v>
      </c>
      <c r="D17917" t="s">
        <v>1875</v>
      </c>
      <c r="E17917" s="6">
        <v>13</v>
      </c>
      <c r="F17917" s="6">
        <v>52586532</v>
      </c>
      <c r="G17917" s="6">
        <v>52603800</v>
      </c>
      <c r="H17917" s="6" t="s">
        <v>1887</v>
      </c>
    </row>
    <row r="17918" spans="1:8">
      <c r="A17918" t="s">
        <v>36091</v>
      </c>
      <c r="B17918" t="s">
        <v>36092</v>
      </c>
      <c r="C17918" t="s">
        <v>2195</v>
      </c>
      <c r="D17918" t="s">
        <v>2134</v>
      </c>
      <c r="E17918" s="6">
        <v>12</v>
      </c>
      <c r="F17918" s="6">
        <v>43359923</v>
      </c>
      <c r="G17918" s="6">
        <v>43361156</v>
      </c>
      <c r="H17918" s="6" t="s">
        <v>1887</v>
      </c>
    </row>
    <row r="17919" spans="1:8">
      <c r="A17919" t="s">
        <v>36093</v>
      </c>
      <c r="B17919" t="s">
        <v>36094</v>
      </c>
      <c r="C17919" t="s">
        <v>2195</v>
      </c>
      <c r="D17919" t="s">
        <v>2105</v>
      </c>
      <c r="E17919" s="6">
        <v>5</v>
      </c>
      <c r="F17919" s="6">
        <v>178107230</v>
      </c>
      <c r="G17919" s="6">
        <v>178366360</v>
      </c>
      <c r="H17919" s="6" t="s">
        <v>1887</v>
      </c>
    </row>
    <row r="17920" spans="1:8">
      <c r="A17920" t="s">
        <v>36095</v>
      </c>
      <c r="B17920" t="s">
        <v>36096</v>
      </c>
      <c r="C17920" t="s">
        <v>2195</v>
      </c>
      <c r="D17920" t="s">
        <v>1875</v>
      </c>
      <c r="E17920" s="6">
        <v>12</v>
      </c>
      <c r="F17920" s="6">
        <v>74931549</v>
      </c>
      <c r="G17920" s="6">
        <v>74935223</v>
      </c>
      <c r="H17920" s="6" t="s">
        <v>1887</v>
      </c>
    </row>
    <row r="17921" spans="1:8">
      <c r="A17921" t="s">
        <v>36097</v>
      </c>
      <c r="B17921" t="s">
        <v>36098</v>
      </c>
      <c r="C17921" t="s">
        <v>2195</v>
      </c>
      <c r="D17921" t="s">
        <v>1875</v>
      </c>
      <c r="E17921" s="6">
        <v>3</v>
      </c>
      <c r="F17921" s="6">
        <v>5020799</v>
      </c>
      <c r="G17921" s="6">
        <v>5027008</v>
      </c>
      <c r="H17921" s="6" t="s">
        <v>1887</v>
      </c>
    </row>
    <row r="17922" spans="1:8">
      <c r="A17922" t="s">
        <v>36099</v>
      </c>
      <c r="B17922" t="s">
        <v>36100</v>
      </c>
      <c r="C17922" t="s">
        <v>2195</v>
      </c>
      <c r="D17922" t="s">
        <v>1875</v>
      </c>
      <c r="E17922" s="6">
        <v>11</v>
      </c>
      <c r="F17922" s="6">
        <v>61560450</v>
      </c>
      <c r="G17922" s="6">
        <v>61634826</v>
      </c>
      <c r="H17922" s="6" t="s">
        <v>1887</v>
      </c>
    </row>
    <row r="17923" spans="1:8">
      <c r="A17923" t="s">
        <v>36101</v>
      </c>
      <c r="B17923" t="s">
        <v>36102</v>
      </c>
      <c r="C17923" t="s">
        <v>2195</v>
      </c>
      <c r="D17923" t="s">
        <v>2134</v>
      </c>
      <c r="E17923" s="6">
        <v>3</v>
      </c>
      <c r="F17923" s="6">
        <v>181670159</v>
      </c>
      <c r="G17923" s="6">
        <v>181728466</v>
      </c>
      <c r="H17923" s="6" t="s">
        <v>1887</v>
      </c>
    </row>
    <row r="17924" spans="1:8">
      <c r="A17924" t="s">
        <v>36103</v>
      </c>
      <c r="B17924" t="s">
        <v>36104</v>
      </c>
      <c r="C17924" t="s">
        <v>2195</v>
      </c>
      <c r="D17924" t="s">
        <v>2375</v>
      </c>
      <c r="E17924" s="6">
        <v>22</v>
      </c>
      <c r="F17924" s="6">
        <v>37534062</v>
      </c>
      <c r="G17924" s="6">
        <v>37534123</v>
      </c>
      <c r="H17924" s="6" t="s">
        <v>1887</v>
      </c>
    </row>
    <row r="17925" spans="1:8">
      <c r="A17925" t="s">
        <v>36105</v>
      </c>
      <c r="B17925" t="s">
        <v>36106</v>
      </c>
      <c r="C17925" t="s">
        <v>2195</v>
      </c>
      <c r="D17925" t="s">
        <v>1875</v>
      </c>
      <c r="E17925" s="6">
        <v>11</v>
      </c>
      <c r="F17925" s="6">
        <v>89764272</v>
      </c>
      <c r="G17925" s="6">
        <v>89806558</v>
      </c>
      <c r="H17925" s="6" t="s">
        <v>1887</v>
      </c>
    </row>
    <row r="17926" spans="1:8">
      <c r="A17926" t="s">
        <v>36107</v>
      </c>
      <c r="B17926" t="s">
        <v>36108</v>
      </c>
      <c r="C17926" t="s">
        <v>2195</v>
      </c>
      <c r="D17926" t="s">
        <v>1875</v>
      </c>
      <c r="E17926" s="6">
        <v>6</v>
      </c>
      <c r="F17926" s="6">
        <v>83777383</v>
      </c>
      <c r="G17926" s="6">
        <v>83878438</v>
      </c>
      <c r="H17926" s="6" t="s">
        <v>1887</v>
      </c>
    </row>
    <row r="17927" spans="1:8">
      <c r="A17927" t="s">
        <v>36109</v>
      </c>
      <c r="B17927" t="s">
        <v>36110</v>
      </c>
      <c r="C17927" t="s">
        <v>2195</v>
      </c>
      <c r="D17927" t="s">
        <v>1875</v>
      </c>
      <c r="E17927" s="6">
        <v>6</v>
      </c>
      <c r="F17927" s="6">
        <v>31620191</v>
      </c>
      <c r="G17927" s="6">
        <v>31625987</v>
      </c>
      <c r="H17927" s="6" t="s">
        <v>1887</v>
      </c>
    </row>
    <row r="17928" spans="1:8">
      <c r="A17928" t="s">
        <v>36111</v>
      </c>
      <c r="B17928" t="s">
        <v>36112</v>
      </c>
      <c r="C17928" t="s">
        <v>2195</v>
      </c>
      <c r="D17928" t="s">
        <v>1875</v>
      </c>
      <c r="E17928" s="6">
        <v>9</v>
      </c>
      <c r="F17928" s="6">
        <v>89763557</v>
      </c>
      <c r="G17928" s="6">
        <v>89774471</v>
      </c>
      <c r="H17928" s="6" t="s">
        <v>1887</v>
      </c>
    </row>
    <row r="17929" spans="1:8">
      <c r="A17929" t="s">
        <v>36113</v>
      </c>
      <c r="B17929" t="s">
        <v>36114</v>
      </c>
      <c r="C17929" t="s">
        <v>2195</v>
      </c>
      <c r="D17929" t="s">
        <v>1875</v>
      </c>
      <c r="E17929" s="6">
        <v>6</v>
      </c>
      <c r="F17929" s="6">
        <v>26597178</v>
      </c>
      <c r="G17929" s="6">
        <v>26600278</v>
      </c>
      <c r="H17929" s="6" t="s">
        <v>1887</v>
      </c>
    </row>
    <row r="17930" spans="1:8">
      <c r="A17930" t="s">
        <v>36115</v>
      </c>
      <c r="B17930" t="s">
        <v>36116</v>
      </c>
      <c r="C17930" t="s">
        <v>2195</v>
      </c>
      <c r="D17930" t="s">
        <v>1875</v>
      </c>
      <c r="E17930" s="6">
        <v>11</v>
      </c>
      <c r="F17930" s="6">
        <v>66384095</v>
      </c>
      <c r="G17930" s="6">
        <v>66413940</v>
      </c>
      <c r="H17930" s="6" t="s">
        <v>1887</v>
      </c>
    </row>
    <row r="17931" spans="1:8">
      <c r="A17931" t="s">
        <v>36117</v>
      </c>
      <c r="B17931" t="s">
        <v>36118</v>
      </c>
      <c r="C17931" t="s">
        <v>2195</v>
      </c>
      <c r="D17931" t="s">
        <v>2366</v>
      </c>
      <c r="E17931" s="6">
        <v>12</v>
      </c>
      <c r="F17931" s="6">
        <v>7072407</v>
      </c>
      <c r="G17931" s="6">
        <v>7073610</v>
      </c>
      <c r="H17931" s="6" t="s">
        <v>1887</v>
      </c>
    </row>
    <row r="17932" spans="1:8">
      <c r="A17932" t="s">
        <v>36119</v>
      </c>
      <c r="B17932" t="s">
        <v>36120</v>
      </c>
      <c r="C17932" t="s">
        <v>2195</v>
      </c>
      <c r="D17932" t="s">
        <v>2366</v>
      </c>
      <c r="E17932" s="6">
        <v>1</v>
      </c>
      <c r="F17932" s="6">
        <v>151319441</v>
      </c>
      <c r="G17932" s="6">
        <v>151320503</v>
      </c>
      <c r="H17932" s="6" t="s">
        <v>1887</v>
      </c>
    </row>
    <row r="17933" spans="1:8">
      <c r="A17933" t="s">
        <v>36121</v>
      </c>
      <c r="B17933" t="s">
        <v>36122</v>
      </c>
      <c r="C17933" t="s">
        <v>2195</v>
      </c>
      <c r="D17933" t="s">
        <v>1875</v>
      </c>
      <c r="E17933" s="6">
        <v>12</v>
      </c>
      <c r="F17933" s="6">
        <v>133563027</v>
      </c>
      <c r="G17933" s="6">
        <v>133589154</v>
      </c>
      <c r="H17933" s="6" t="s">
        <v>1887</v>
      </c>
    </row>
    <row r="17934" spans="1:8">
      <c r="A17934" t="s">
        <v>36123</v>
      </c>
      <c r="B17934" t="s">
        <v>36124</v>
      </c>
      <c r="C17934" t="s">
        <v>2195</v>
      </c>
      <c r="D17934" t="s">
        <v>2375</v>
      </c>
      <c r="E17934" s="6">
        <v>7</v>
      </c>
      <c r="F17934" s="6">
        <v>130135950</v>
      </c>
      <c r="G17934" s="6">
        <v>130136045</v>
      </c>
      <c r="H17934" s="6" t="s">
        <v>1887</v>
      </c>
    </row>
    <row r="17935" spans="1:8">
      <c r="A17935" t="s">
        <v>36125</v>
      </c>
      <c r="B17935" t="s">
        <v>36126</v>
      </c>
      <c r="C17935" t="s">
        <v>2195</v>
      </c>
      <c r="D17935" t="s">
        <v>2375</v>
      </c>
      <c r="E17935" s="6">
        <v>5</v>
      </c>
      <c r="F17935" s="6">
        <v>149112386</v>
      </c>
      <c r="G17935" s="6">
        <v>149112453</v>
      </c>
      <c r="H17935" s="6" t="s">
        <v>1887</v>
      </c>
    </row>
    <row r="17936" spans="1:8">
      <c r="A17936" t="s">
        <v>36127</v>
      </c>
      <c r="B17936" t="s">
        <v>36128</v>
      </c>
      <c r="C17936" t="s">
        <v>2195</v>
      </c>
      <c r="D17936" t="s">
        <v>1875</v>
      </c>
      <c r="E17936" s="6">
        <v>1</v>
      </c>
      <c r="F17936" s="6">
        <v>43766662</v>
      </c>
      <c r="G17936" s="6">
        <v>43788779</v>
      </c>
      <c r="H17936" s="6" t="s">
        <v>1887</v>
      </c>
    </row>
    <row r="17937" spans="1:8">
      <c r="A17937" t="s">
        <v>36129</v>
      </c>
      <c r="B17937" t="s">
        <v>36130</v>
      </c>
      <c r="C17937" t="s">
        <v>2195</v>
      </c>
      <c r="D17937" t="s">
        <v>1875</v>
      </c>
      <c r="E17937" s="6">
        <v>12</v>
      </c>
      <c r="F17937" s="6">
        <v>57482675</v>
      </c>
      <c r="G17937" s="6">
        <v>57489259</v>
      </c>
      <c r="H17937" s="6" t="s">
        <v>1887</v>
      </c>
    </row>
    <row r="17938" spans="1:8">
      <c r="A17938" t="s">
        <v>36131</v>
      </c>
      <c r="B17938" t="s">
        <v>2428</v>
      </c>
      <c r="C17938" t="s">
        <v>2195</v>
      </c>
      <c r="D17938" t="s">
        <v>2429</v>
      </c>
      <c r="E17938" s="6">
        <v>18</v>
      </c>
      <c r="F17938" s="6">
        <v>71894739</v>
      </c>
      <c r="G17938" s="6">
        <v>71895036</v>
      </c>
      <c r="H17938" s="6" t="s">
        <v>1887</v>
      </c>
    </row>
    <row r="17939" spans="1:8">
      <c r="A17939" t="s">
        <v>36132</v>
      </c>
      <c r="B17939" t="s">
        <v>36133</v>
      </c>
      <c r="C17939" t="s">
        <v>2195</v>
      </c>
      <c r="D17939" t="s">
        <v>1875</v>
      </c>
      <c r="E17939" s="6">
        <v>13</v>
      </c>
      <c r="F17939" s="6">
        <v>60970589</v>
      </c>
      <c r="G17939" s="6">
        <v>61148012</v>
      </c>
      <c r="H17939" s="6" t="s">
        <v>1887</v>
      </c>
    </row>
    <row r="17940" spans="1:8">
      <c r="A17940" t="s">
        <v>36134</v>
      </c>
      <c r="B17940" t="s">
        <v>36135</v>
      </c>
      <c r="C17940" t="s">
        <v>2195</v>
      </c>
      <c r="D17940" t="s">
        <v>1875</v>
      </c>
      <c r="E17940" s="6">
        <v>2</v>
      </c>
      <c r="F17940" s="6">
        <v>158851689</v>
      </c>
      <c r="G17940" s="6">
        <v>158992478</v>
      </c>
      <c r="H17940" s="6" t="s">
        <v>1887</v>
      </c>
    </row>
    <row r="17941" spans="1:8">
      <c r="A17941" t="s">
        <v>36136</v>
      </c>
      <c r="B17941" t="s">
        <v>36137</v>
      </c>
      <c r="C17941" t="s">
        <v>2195</v>
      </c>
      <c r="D17941" t="s">
        <v>1875</v>
      </c>
      <c r="E17941" s="6">
        <v>17</v>
      </c>
      <c r="F17941" s="6">
        <v>77071019</v>
      </c>
      <c r="G17941" s="6">
        <v>77082778</v>
      </c>
      <c r="H17941" s="6" t="s">
        <v>1887</v>
      </c>
    </row>
    <row r="17942" spans="1:8">
      <c r="A17942" t="s">
        <v>36138</v>
      </c>
      <c r="B17942" t="s">
        <v>36139</v>
      </c>
      <c r="C17942" t="s">
        <v>2195</v>
      </c>
      <c r="D17942" t="s">
        <v>1875</v>
      </c>
      <c r="E17942" s="6">
        <v>3</v>
      </c>
      <c r="F17942" s="6">
        <v>185300282</v>
      </c>
      <c r="G17942" s="6">
        <v>185351339</v>
      </c>
      <c r="H17942" s="6" t="s">
        <v>1887</v>
      </c>
    </row>
    <row r="17943" spans="1:8">
      <c r="A17943" t="s">
        <v>36140</v>
      </c>
      <c r="B17943" t="s">
        <v>2428</v>
      </c>
      <c r="C17943" t="s">
        <v>2195</v>
      </c>
      <c r="D17943" t="s">
        <v>2429</v>
      </c>
      <c r="E17943" s="6">
        <v>11</v>
      </c>
      <c r="F17943" s="6">
        <v>117937950</v>
      </c>
      <c r="G17943" s="6">
        <v>117938252</v>
      </c>
      <c r="H17943" s="6" t="s">
        <v>1887</v>
      </c>
    </row>
    <row r="17944" spans="1:8">
      <c r="A17944" t="s">
        <v>36141</v>
      </c>
      <c r="B17944" t="s">
        <v>36142</v>
      </c>
      <c r="C17944" t="s">
        <v>2195</v>
      </c>
      <c r="D17944" t="s">
        <v>2375</v>
      </c>
      <c r="E17944" s="6">
        <v>12</v>
      </c>
      <c r="F17944" s="6">
        <v>52507707</v>
      </c>
      <c r="G17944" s="6">
        <v>52507796</v>
      </c>
      <c r="H17944" s="6" t="s">
        <v>1887</v>
      </c>
    </row>
    <row r="17945" spans="1:8">
      <c r="A17945" t="s">
        <v>36143</v>
      </c>
      <c r="B17945" t="s">
        <v>36144</v>
      </c>
      <c r="C17945" t="s">
        <v>2195</v>
      </c>
      <c r="D17945" t="s">
        <v>2375</v>
      </c>
      <c r="E17945" s="6">
        <v>9</v>
      </c>
      <c r="F17945" s="6">
        <v>139725407</v>
      </c>
      <c r="G17945" s="6">
        <v>139725475</v>
      </c>
      <c r="H17945" s="6" t="s">
        <v>1887</v>
      </c>
    </row>
    <row r="17946" spans="1:8">
      <c r="A17946" t="s">
        <v>36145</v>
      </c>
      <c r="B17946" t="s">
        <v>36146</v>
      </c>
      <c r="C17946" t="s">
        <v>2195</v>
      </c>
      <c r="D17946" t="s">
        <v>2398</v>
      </c>
      <c r="E17946" s="6">
        <v>17</v>
      </c>
      <c r="F17946" s="6">
        <v>25792136</v>
      </c>
      <c r="G17946" s="6">
        <v>25792567</v>
      </c>
      <c r="H17946" s="6" t="s">
        <v>1887</v>
      </c>
    </row>
    <row r="17947" spans="1:8">
      <c r="A17947" t="s">
        <v>36147</v>
      </c>
      <c r="B17947" t="s">
        <v>2485</v>
      </c>
      <c r="C17947" t="s">
        <v>2195</v>
      </c>
      <c r="D17947" t="s">
        <v>2486</v>
      </c>
      <c r="E17947" s="6">
        <v>10</v>
      </c>
      <c r="F17947" s="6">
        <v>70606559</v>
      </c>
      <c r="G17947" s="6">
        <v>70606667</v>
      </c>
      <c r="H17947" s="6" t="s">
        <v>1887</v>
      </c>
    </row>
    <row r="17948" spans="1:8">
      <c r="A17948" t="s">
        <v>36148</v>
      </c>
      <c r="B17948" t="s">
        <v>36149</v>
      </c>
      <c r="C17948" t="s">
        <v>2195</v>
      </c>
      <c r="D17948" t="s">
        <v>2375</v>
      </c>
      <c r="E17948" s="6">
        <v>6</v>
      </c>
      <c r="F17948" s="6">
        <v>158596014</v>
      </c>
      <c r="G17948" s="6">
        <v>158596102</v>
      </c>
      <c r="H17948" s="6" t="s">
        <v>1887</v>
      </c>
    </row>
    <row r="17949" spans="1:8">
      <c r="A17949" t="s">
        <v>36150</v>
      </c>
      <c r="B17949" t="s">
        <v>2428</v>
      </c>
      <c r="C17949" t="s">
        <v>2195</v>
      </c>
      <c r="D17949" t="s">
        <v>2429</v>
      </c>
      <c r="E17949" s="6">
        <v>13</v>
      </c>
      <c r="F17949" s="6">
        <v>45576283</v>
      </c>
      <c r="G17949" s="6">
        <v>45576580</v>
      </c>
      <c r="H17949" s="6" t="s">
        <v>1887</v>
      </c>
    </row>
    <row r="17950" spans="1:8">
      <c r="A17950" t="s">
        <v>36151</v>
      </c>
      <c r="B17950" t="s">
        <v>36152</v>
      </c>
      <c r="C17950" t="s">
        <v>2195</v>
      </c>
      <c r="D17950" t="s">
        <v>2464</v>
      </c>
      <c r="E17950" s="6">
        <v>14</v>
      </c>
      <c r="F17950" s="6">
        <v>101405891</v>
      </c>
      <c r="G17950" s="6">
        <v>101405968</v>
      </c>
      <c r="H17950" s="6" t="s">
        <v>1887</v>
      </c>
    </row>
    <row r="17951" spans="1:8">
      <c r="A17951" t="s">
        <v>36153</v>
      </c>
      <c r="B17951" t="s">
        <v>2485</v>
      </c>
      <c r="C17951" t="s">
        <v>2195</v>
      </c>
      <c r="D17951" t="s">
        <v>2486</v>
      </c>
      <c r="E17951" s="6">
        <v>10</v>
      </c>
      <c r="F17951" s="6">
        <v>110999395</v>
      </c>
      <c r="G17951" s="6">
        <v>110999504</v>
      </c>
      <c r="H17951" s="6" t="s">
        <v>1887</v>
      </c>
    </row>
    <row r="17952" spans="1:8">
      <c r="A17952" t="s">
        <v>36154</v>
      </c>
      <c r="B17952" t="s">
        <v>2485</v>
      </c>
      <c r="C17952" t="s">
        <v>2195</v>
      </c>
      <c r="D17952" t="s">
        <v>2486</v>
      </c>
      <c r="E17952" s="6">
        <v>15</v>
      </c>
      <c r="F17952" s="6">
        <v>70485573</v>
      </c>
      <c r="G17952" s="6">
        <v>70485683</v>
      </c>
      <c r="H17952" s="6" t="s">
        <v>1887</v>
      </c>
    </row>
    <row r="17953" spans="1:8">
      <c r="A17953" t="s">
        <v>36155</v>
      </c>
      <c r="B17953" t="s">
        <v>2485</v>
      </c>
      <c r="C17953" t="s">
        <v>2195</v>
      </c>
      <c r="D17953" t="s">
        <v>2486</v>
      </c>
      <c r="E17953" s="6">
        <v>21</v>
      </c>
      <c r="F17953" s="6">
        <v>37438841</v>
      </c>
      <c r="G17953" s="6">
        <v>37438950</v>
      </c>
      <c r="H17953" s="6" t="s">
        <v>1887</v>
      </c>
    </row>
    <row r="17954" spans="1:8">
      <c r="A17954" t="s">
        <v>36156</v>
      </c>
      <c r="B17954" t="s">
        <v>36157</v>
      </c>
      <c r="C17954" t="s">
        <v>2195</v>
      </c>
      <c r="D17954" t="s">
        <v>2375</v>
      </c>
      <c r="E17954" s="6">
        <v>3</v>
      </c>
      <c r="F17954" s="6">
        <v>39458969</v>
      </c>
      <c r="G17954" s="6">
        <v>39459056</v>
      </c>
      <c r="H17954" s="6" t="s">
        <v>1887</v>
      </c>
    </row>
    <row r="17955" spans="1:8">
      <c r="A17955" t="s">
        <v>36158</v>
      </c>
      <c r="B17955" t="s">
        <v>36159</v>
      </c>
      <c r="C17955" t="s">
        <v>2195</v>
      </c>
      <c r="D17955" t="s">
        <v>2134</v>
      </c>
      <c r="E17955" s="6">
        <v>14</v>
      </c>
      <c r="F17955" s="6">
        <v>53635770</v>
      </c>
      <c r="G17955" s="6">
        <v>54153976</v>
      </c>
      <c r="H17955" s="6" t="s">
        <v>1887</v>
      </c>
    </row>
    <row r="17956" spans="1:8">
      <c r="A17956" t="s">
        <v>36160</v>
      </c>
      <c r="B17956" t="s">
        <v>36161</v>
      </c>
      <c r="C17956" t="s">
        <v>2195</v>
      </c>
      <c r="D17956" t="s">
        <v>2134</v>
      </c>
      <c r="E17956" s="6">
        <v>9</v>
      </c>
      <c r="F17956" s="6">
        <v>44401764</v>
      </c>
      <c r="G17956" s="6">
        <v>44404440</v>
      </c>
      <c r="H17956" s="6" t="s">
        <v>1887</v>
      </c>
    </row>
    <row r="17957" spans="1:8">
      <c r="A17957" t="s">
        <v>36162</v>
      </c>
      <c r="B17957" t="s">
        <v>36163</v>
      </c>
      <c r="C17957" t="s">
        <v>2195</v>
      </c>
      <c r="D17957" t="s">
        <v>1875</v>
      </c>
      <c r="E17957" s="6">
        <v>11</v>
      </c>
      <c r="F17957" s="6">
        <v>125703209</v>
      </c>
      <c r="G17957" s="6">
        <v>125709964</v>
      </c>
      <c r="H17957" s="6" t="s">
        <v>1887</v>
      </c>
    </row>
    <row r="17958" spans="1:8">
      <c r="A17958" t="s">
        <v>36164</v>
      </c>
      <c r="B17958" t="s">
        <v>36165</v>
      </c>
      <c r="C17958" t="s">
        <v>2195</v>
      </c>
      <c r="D17958" t="s">
        <v>2134</v>
      </c>
      <c r="E17958" s="6">
        <v>9</v>
      </c>
      <c r="F17958" s="6">
        <v>3647333</v>
      </c>
      <c r="G17958" s="6">
        <v>3648338</v>
      </c>
      <c r="H17958" s="6" t="s">
        <v>1887</v>
      </c>
    </row>
    <row r="17959" spans="1:8">
      <c r="A17959" t="s">
        <v>36166</v>
      </c>
      <c r="B17959" t="s">
        <v>36167</v>
      </c>
      <c r="C17959" t="s">
        <v>2195</v>
      </c>
      <c r="D17959" t="s">
        <v>1875</v>
      </c>
      <c r="E17959" s="6">
        <v>18</v>
      </c>
      <c r="F17959" s="6">
        <v>21083471</v>
      </c>
      <c r="G17959" s="6">
        <v>21111746</v>
      </c>
      <c r="H17959" s="6" t="s">
        <v>1887</v>
      </c>
    </row>
    <row r="17960" spans="1:8">
      <c r="A17960" t="s">
        <v>36168</v>
      </c>
      <c r="B17960" t="s">
        <v>36169</v>
      </c>
      <c r="C17960" t="s">
        <v>2195</v>
      </c>
      <c r="D17960" t="s">
        <v>1875</v>
      </c>
      <c r="E17960" s="6">
        <v>1</v>
      </c>
      <c r="F17960" s="6">
        <v>23037330</v>
      </c>
      <c r="G17960" s="6">
        <v>23241818</v>
      </c>
      <c r="H17960" s="6" t="s">
        <v>1887</v>
      </c>
    </row>
    <row r="17961" spans="1:8">
      <c r="A17961" t="s">
        <v>36170</v>
      </c>
      <c r="B17961" t="s">
        <v>36171</v>
      </c>
      <c r="C17961" t="s">
        <v>2195</v>
      </c>
      <c r="D17961" t="s">
        <v>1875</v>
      </c>
      <c r="E17961" s="6">
        <v>22</v>
      </c>
      <c r="F17961" s="6">
        <v>30805249</v>
      </c>
      <c r="G17961" s="6">
        <v>30824977</v>
      </c>
      <c r="H17961" s="6" t="s">
        <v>1887</v>
      </c>
    </row>
    <row r="17962" spans="1:8">
      <c r="A17962" t="s">
        <v>36172</v>
      </c>
      <c r="B17962" t="s">
        <v>36173</v>
      </c>
      <c r="C17962" t="s">
        <v>2195</v>
      </c>
      <c r="D17962" t="s">
        <v>2366</v>
      </c>
      <c r="E17962" s="6">
        <v>5</v>
      </c>
      <c r="F17962" s="6">
        <v>138348334</v>
      </c>
      <c r="G17962" s="6">
        <v>138386892</v>
      </c>
      <c r="H17962" s="6" t="s">
        <v>1887</v>
      </c>
    </row>
    <row r="17963" spans="1:8">
      <c r="A17963" t="s">
        <v>36174</v>
      </c>
      <c r="B17963" t="s">
        <v>36175</v>
      </c>
      <c r="C17963" t="s">
        <v>2195</v>
      </c>
      <c r="D17963" t="s">
        <v>1875</v>
      </c>
      <c r="E17963" s="6">
        <v>7</v>
      </c>
      <c r="F17963" s="6">
        <v>95115211</v>
      </c>
      <c r="G17963" s="6">
        <v>95169544</v>
      </c>
      <c r="H17963" s="6" t="s">
        <v>1887</v>
      </c>
    </row>
    <row r="17964" spans="1:8">
      <c r="A17964" t="s">
        <v>36176</v>
      </c>
      <c r="B17964" t="s">
        <v>36177</v>
      </c>
      <c r="C17964" t="s">
        <v>2195</v>
      </c>
      <c r="D17964" t="s">
        <v>2375</v>
      </c>
      <c r="E17964" s="6">
        <v>11</v>
      </c>
      <c r="F17964" s="6">
        <v>90057942</v>
      </c>
      <c r="G17964" s="6">
        <v>90058052</v>
      </c>
      <c r="H17964" s="6" t="s">
        <v>1887</v>
      </c>
    </row>
    <row r="17965" spans="1:8">
      <c r="A17965" t="s">
        <v>36178</v>
      </c>
      <c r="B17965" t="s">
        <v>36179</v>
      </c>
      <c r="C17965" t="s">
        <v>2195</v>
      </c>
      <c r="D17965" t="s">
        <v>1875</v>
      </c>
      <c r="E17965" s="6">
        <v>2</v>
      </c>
      <c r="F17965" s="6">
        <v>166095910</v>
      </c>
      <c r="G17965" s="6">
        <v>166248818</v>
      </c>
      <c r="H17965" s="6" t="s">
        <v>1887</v>
      </c>
    </row>
    <row r="17966" spans="1:8">
      <c r="A17966" t="s">
        <v>36180</v>
      </c>
      <c r="B17966" t="s">
        <v>36181</v>
      </c>
      <c r="C17966" t="s">
        <v>2195</v>
      </c>
      <c r="D17966" t="s">
        <v>1875</v>
      </c>
      <c r="E17966" s="6">
        <v>2</v>
      </c>
      <c r="F17966" s="6">
        <v>27994582</v>
      </c>
      <c r="G17966" s="6">
        <v>28002608</v>
      </c>
      <c r="H17966" s="6" t="s">
        <v>1887</v>
      </c>
    </row>
    <row r="17967" spans="1:8">
      <c r="A17967" t="s">
        <v>36182</v>
      </c>
      <c r="B17967" t="s">
        <v>36183</v>
      </c>
      <c r="C17967" t="s">
        <v>2195</v>
      </c>
      <c r="D17967" t="s">
        <v>1875</v>
      </c>
      <c r="E17967" s="6">
        <v>2</v>
      </c>
      <c r="F17967" s="6">
        <v>162272603</v>
      </c>
      <c r="G17967" s="6">
        <v>162282381</v>
      </c>
      <c r="H17967" s="6" t="s">
        <v>1887</v>
      </c>
    </row>
    <row r="17968" spans="1:8">
      <c r="A17968" t="s">
        <v>36184</v>
      </c>
      <c r="B17968" s="7">
        <v>41705</v>
      </c>
      <c r="C17968" t="s">
        <v>2195</v>
      </c>
      <c r="D17968" t="s">
        <v>1875</v>
      </c>
      <c r="E17968" s="6">
        <v>2</v>
      </c>
      <c r="F17968" s="6">
        <v>160568998</v>
      </c>
      <c r="G17968" s="6">
        <v>160625359</v>
      </c>
      <c r="H17968" s="6" t="s">
        <v>1887</v>
      </c>
    </row>
    <row r="17969" spans="1:8">
      <c r="A17969" t="s">
        <v>36185</v>
      </c>
      <c r="B17969" t="s">
        <v>36186</v>
      </c>
      <c r="C17969" t="s">
        <v>2195</v>
      </c>
      <c r="D17969" t="s">
        <v>1875</v>
      </c>
      <c r="E17969" s="6">
        <v>10</v>
      </c>
      <c r="F17969" s="6">
        <v>75757870</v>
      </c>
      <c r="G17969" s="6">
        <v>75879918</v>
      </c>
      <c r="H17969" s="6" t="s">
        <v>1887</v>
      </c>
    </row>
    <row r="17970" spans="1:8">
      <c r="A17970" t="s">
        <v>36187</v>
      </c>
      <c r="B17970" t="s">
        <v>36188</v>
      </c>
      <c r="C17970" t="s">
        <v>2195</v>
      </c>
      <c r="D17970" t="s">
        <v>1875</v>
      </c>
      <c r="E17970" s="6">
        <v>11</v>
      </c>
      <c r="F17970" s="6">
        <v>34937374</v>
      </c>
      <c r="G17970" s="6">
        <v>35017519</v>
      </c>
      <c r="H17970" s="6" t="s">
        <v>1887</v>
      </c>
    </row>
    <row r="17971" spans="1:8">
      <c r="A17971" t="s">
        <v>36189</v>
      </c>
      <c r="B17971" t="s">
        <v>36190</v>
      </c>
      <c r="C17971" t="s">
        <v>2195</v>
      </c>
      <c r="D17971" t="s">
        <v>1875</v>
      </c>
      <c r="E17971" s="6">
        <v>2</v>
      </c>
      <c r="F17971" s="6">
        <v>233562013</v>
      </c>
      <c r="G17971" s="6">
        <v>233725285</v>
      </c>
      <c r="H17971" s="6" t="s">
        <v>1887</v>
      </c>
    </row>
    <row r="17972" spans="1:8">
      <c r="A17972" t="s">
        <v>36191</v>
      </c>
      <c r="B17972" t="s">
        <v>36192</v>
      </c>
      <c r="C17972" t="s">
        <v>2195</v>
      </c>
      <c r="D17972" t="s">
        <v>2375</v>
      </c>
      <c r="E17972" s="6">
        <v>11</v>
      </c>
      <c r="F17972" s="6">
        <v>7255995</v>
      </c>
      <c r="G17972" s="6">
        <v>7256068</v>
      </c>
      <c r="H17972" s="6" t="s">
        <v>1887</v>
      </c>
    </row>
    <row r="17973" spans="1:8">
      <c r="A17973" t="s">
        <v>36193</v>
      </c>
      <c r="B17973" t="s">
        <v>36194</v>
      </c>
      <c r="C17973" t="s">
        <v>2195</v>
      </c>
      <c r="D17973" t="s">
        <v>1875</v>
      </c>
      <c r="E17973" s="6">
        <v>7</v>
      </c>
      <c r="F17973" s="6">
        <v>150020350</v>
      </c>
      <c r="G17973" s="6">
        <v>150035239</v>
      </c>
      <c r="H17973" s="6" t="s">
        <v>1887</v>
      </c>
    </row>
    <row r="17974" spans="1:8">
      <c r="A17974" t="s">
        <v>36195</v>
      </c>
      <c r="B17974" t="s">
        <v>36196</v>
      </c>
      <c r="C17974" t="s">
        <v>2195</v>
      </c>
      <c r="D17974" t="s">
        <v>1875</v>
      </c>
      <c r="E17974" s="6">
        <v>10</v>
      </c>
      <c r="F17974" s="6">
        <v>75006944</v>
      </c>
      <c r="G17974" s="6">
        <v>75036742</v>
      </c>
      <c r="H17974" s="6" t="s">
        <v>1887</v>
      </c>
    </row>
    <row r="17975" spans="1:8">
      <c r="A17975" t="s">
        <v>36197</v>
      </c>
      <c r="B17975" t="s">
        <v>36198</v>
      </c>
      <c r="C17975" t="s">
        <v>2195</v>
      </c>
      <c r="D17975" t="s">
        <v>1875</v>
      </c>
      <c r="E17975" s="6">
        <v>2</v>
      </c>
      <c r="F17975" s="6">
        <v>10223906</v>
      </c>
      <c r="G17975" s="6">
        <v>10226228</v>
      </c>
      <c r="H17975" s="6" t="s">
        <v>1887</v>
      </c>
    </row>
    <row r="17976" spans="1:8">
      <c r="A17976" t="s">
        <v>36199</v>
      </c>
      <c r="B17976" t="s">
        <v>36200</v>
      </c>
      <c r="C17976" t="s">
        <v>2195</v>
      </c>
      <c r="D17976" t="s">
        <v>1875</v>
      </c>
      <c r="E17976" s="6">
        <v>20</v>
      </c>
      <c r="F17976" s="6">
        <v>19997758</v>
      </c>
      <c r="G17976" s="6">
        <v>20014299</v>
      </c>
      <c r="H17976" s="6" t="s">
        <v>1887</v>
      </c>
    </row>
    <row r="17977" spans="1:8">
      <c r="A17977" t="s">
        <v>36201</v>
      </c>
      <c r="B17977" t="s">
        <v>36202</v>
      </c>
      <c r="C17977" t="s">
        <v>2195</v>
      </c>
      <c r="D17977" t="s">
        <v>2366</v>
      </c>
      <c r="E17977" s="6">
        <v>20</v>
      </c>
      <c r="F17977" s="6">
        <v>41818860</v>
      </c>
      <c r="G17977" s="6">
        <v>41830011</v>
      </c>
      <c r="H17977" s="6" t="s">
        <v>1887</v>
      </c>
    </row>
    <row r="17978" spans="1:8">
      <c r="A17978" t="s">
        <v>36203</v>
      </c>
      <c r="B17978" t="s">
        <v>36204</v>
      </c>
      <c r="C17978" t="s">
        <v>2195</v>
      </c>
      <c r="D17978" t="s">
        <v>2489</v>
      </c>
      <c r="E17978" s="6">
        <v>12</v>
      </c>
      <c r="F17978" s="6">
        <v>102173590</v>
      </c>
      <c r="G17978" s="6">
        <v>102173707</v>
      </c>
      <c r="H17978" s="6" t="s">
        <v>1887</v>
      </c>
    </row>
    <row r="17979" spans="1:8">
      <c r="A17979" t="s">
        <v>36205</v>
      </c>
      <c r="B17979" t="s">
        <v>4117</v>
      </c>
      <c r="C17979" t="s">
        <v>2195</v>
      </c>
      <c r="D17979" t="s">
        <v>2486</v>
      </c>
      <c r="E17979" s="6">
        <v>16</v>
      </c>
      <c r="F17979" s="6">
        <v>68569416</v>
      </c>
      <c r="G17979" s="6">
        <v>68569561</v>
      </c>
      <c r="H17979" s="6" t="s">
        <v>1887</v>
      </c>
    </row>
    <row r="17980" spans="1:8">
      <c r="A17980" t="s">
        <v>36206</v>
      </c>
      <c r="B17980" t="s">
        <v>36207</v>
      </c>
      <c r="C17980" t="s">
        <v>2195</v>
      </c>
      <c r="D17980" t="s">
        <v>2429</v>
      </c>
      <c r="E17980" s="6">
        <v>13</v>
      </c>
      <c r="F17980" s="6">
        <v>110567441</v>
      </c>
      <c r="G17980" s="6">
        <v>110567767</v>
      </c>
      <c r="H17980" s="6" t="s">
        <v>1887</v>
      </c>
    </row>
    <row r="17981" spans="1:8">
      <c r="A17981" t="s">
        <v>36208</v>
      </c>
      <c r="B17981" t="s">
        <v>2485</v>
      </c>
      <c r="C17981" t="s">
        <v>2195</v>
      </c>
      <c r="D17981" t="s">
        <v>2486</v>
      </c>
      <c r="E17981" s="6">
        <v>3</v>
      </c>
      <c r="F17981" s="6">
        <v>15381254</v>
      </c>
      <c r="G17981" s="6">
        <v>15381362</v>
      </c>
      <c r="H17981" s="6" t="s">
        <v>1887</v>
      </c>
    </row>
    <row r="17982" spans="1:8">
      <c r="A17982" t="s">
        <v>36209</v>
      </c>
      <c r="B17982" t="s">
        <v>36210</v>
      </c>
      <c r="C17982" t="s">
        <v>2195</v>
      </c>
      <c r="D17982" t="s">
        <v>2366</v>
      </c>
      <c r="E17982" s="6">
        <v>2</v>
      </c>
      <c r="F17982" s="6">
        <v>192787270</v>
      </c>
      <c r="G17982" s="6">
        <v>192895368</v>
      </c>
      <c r="H17982" s="6" t="s">
        <v>1887</v>
      </c>
    </row>
    <row r="17983" spans="1:8">
      <c r="A17983" t="s">
        <v>36211</v>
      </c>
      <c r="B17983" t="s">
        <v>36212</v>
      </c>
      <c r="C17983" t="s">
        <v>2195</v>
      </c>
      <c r="D17983" t="s">
        <v>1875</v>
      </c>
      <c r="E17983" s="6">
        <v>15</v>
      </c>
      <c r="F17983" s="6">
        <v>85523669</v>
      </c>
      <c r="G17983" s="6">
        <v>85682376</v>
      </c>
      <c r="H17983" s="6" t="s">
        <v>1887</v>
      </c>
    </row>
    <row r="17984" spans="1:8">
      <c r="A17984" t="s">
        <v>36213</v>
      </c>
      <c r="B17984" t="s">
        <v>36214</v>
      </c>
      <c r="C17984" t="s">
        <v>2195</v>
      </c>
      <c r="D17984" t="s">
        <v>2375</v>
      </c>
      <c r="E17984" s="6">
        <v>11</v>
      </c>
      <c r="F17984" s="6">
        <v>111218480</v>
      </c>
      <c r="G17984" s="6">
        <v>111218549</v>
      </c>
      <c r="H17984" s="6" t="s">
        <v>1887</v>
      </c>
    </row>
    <row r="17985" spans="1:8">
      <c r="A17985" t="s">
        <v>36215</v>
      </c>
      <c r="B17985" t="s">
        <v>36216</v>
      </c>
      <c r="C17985" t="s">
        <v>2195</v>
      </c>
      <c r="D17985" t="s">
        <v>2366</v>
      </c>
      <c r="E17985" s="6">
        <v>17</v>
      </c>
      <c r="F17985" s="6">
        <v>27887563</v>
      </c>
      <c r="G17985" s="6">
        <v>28034108</v>
      </c>
      <c r="H17985" s="6" t="s">
        <v>1887</v>
      </c>
    </row>
    <row r="17986" spans="1:8">
      <c r="A17986" t="s">
        <v>36217</v>
      </c>
      <c r="B17986" t="s">
        <v>2428</v>
      </c>
      <c r="C17986" t="s">
        <v>2195</v>
      </c>
      <c r="D17986" t="s">
        <v>2429</v>
      </c>
      <c r="E17986" s="6">
        <v>2</v>
      </c>
      <c r="F17986" s="6">
        <v>10420755</v>
      </c>
      <c r="G17986" s="6">
        <v>10421017</v>
      </c>
      <c r="H17986" s="6" t="s">
        <v>1887</v>
      </c>
    </row>
    <row r="17987" spans="1:8">
      <c r="A17987" t="s">
        <v>36218</v>
      </c>
      <c r="B17987" t="s">
        <v>36219</v>
      </c>
      <c r="C17987" t="s">
        <v>2195</v>
      </c>
      <c r="D17987" t="s">
        <v>1875</v>
      </c>
      <c r="E17987" s="6">
        <v>5</v>
      </c>
      <c r="F17987" s="6">
        <v>141303371</v>
      </c>
      <c r="G17987" s="6">
        <v>141321612</v>
      </c>
      <c r="H17987" s="6" t="s">
        <v>1887</v>
      </c>
    </row>
    <row r="17988" spans="1:8">
      <c r="A17988" t="s">
        <v>36220</v>
      </c>
      <c r="B17988" t="s">
        <v>36221</v>
      </c>
      <c r="C17988" t="s">
        <v>2195</v>
      </c>
      <c r="D17988" t="s">
        <v>1875</v>
      </c>
      <c r="E17988" s="6">
        <v>1</v>
      </c>
      <c r="F17988" s="6">
        <v>70034079</v>
      </c>
      <c r="G17988" s="6">
        <v>70589171</v>
      </c>
      <c r="H17988" s="6" t="s">
        <v>1887</v>
      </c>
    </row>
    <row r="17989" spans="1:8">
      <c r="A17989" t="s">
        <v>36222</v>
      </c>
      <c r="B17989" t="s">
        <v>36223</v>
      </c>
      <c r="C17989" t="s">
        <v>2195</v>
      </c>
      <c r="D17989" t="s">
        <v>1875</v>
      </c>
      <c r="E17989" s="6">
        <v>14</v>
      </c>
      <c r="F17989" s="6">
        <v>37126771</v>
      </c>
      <c r="G17989" s="6">
        <v>37148920</v>
      </c>
      <c r="H17989" s="6" t="s">
        <v>1887</v>
      </c>
    </row>
    <row r="17990" spans="1:8">
      <c r="A17990" t="s">
        <v>36224</v>
      </c>
      <c r="B17990" t="s">
        <v>36225</v>
      </c>
      <c r="C17990" t="s">
        <v>2195</v>
      </c>
      <c r="D17990" t="s">
        <v>2366</v>
      </c>
      <c r="E17990" s="6">
        <v>17</v>
      </c>
      <c r="F17990" s="6">
        <v>48770807</v>
      </c>
      <c r="G17990" s="6">
        <v>48772810</v>
      </c>
      <c r="H17990" s="6" t="s">
        <v>1887</v>
      </c>
    </row>
    <row r="17991" spans="1:8">
      <c r="A17991" t="s">
        <v>36226</v>
      </c>
      <c r="B17991" t="s">
        <v>36227</v>
      </c>
      <c r="C17991" t="s">
        <v>2195</v>
      </c>
      <c r="D17991" t="s">
        <v>2366</v>
      </c>
      <c r="E17991" s="6">
        <v>17</v>
      </c>
      <c r="F17991" s="6">
        <v>19640993</v>
      </c>
      <c r="G17991" s="6">
        <v>19641855</v>
      </c>
      <c r="H17991" s="6" t="s">
        <v>1887</v>
      </c>
    </row>
    <row r="17992" spans="1:8">
      <c r="A17992" t="s">
        <v>36228</v>
      </c>
      <c r="B17992" t="s">
        <v>36229</v>
      </c>
      <c r="C17992" t="s">
        <v>2195</v>
      </c>
      <c r="D17992" t="s">
        <v>2375</v>
      </c>
      <c r="E17992" s="6" t="s">
        <v>1992</v>
      </c>
      <c r="F17992" s="6">
        <v>153722474</v>
      </c>
      <c r="G17992" s="6">
        <v>153722545</v>
      </c>
      <c r="H17992" s="6" t="s">
        <v>1887</v>
      </c>
    </row>
    <row r="17993" spans="1:8">
      <c r="A17993" t="s">
        <v>36230</v>
      </c>
      <c r="B17993" t="s">
        <v>36231</v>
      </c>
      <c r="C17993" t="s">
        <v>2195</v>
      </c>
      <c r="D17993" t="s">
        <v>2398</v>
      </c>
      <c r="E17993" s="6">
        <v>10</v>
      </c>
      <c r="F17993" s="6">
        <v>24604216</v>
      </c>
      <c r="G17993" s="6">
        <v>24621071</v>
      </c>
      <c r="H17993" s="6" t="s">
        <v>1887</v>
      </c>
    </row>
    <row r="17994" spans="1:8">
      <c r="A17994" t="s">
        <v>36232</v>
      </c>
      <c r="B17994" t="s">
        <v>36233</v>
      </c>
      <c r="C17994" t="s">
        <v>2195</v>
      </c>
      <c r="D17994" t="s">
        <v>2375</v>
      </c>
      <c r="E17994" s="6">
        <v>11</v>
      </c>
      <c r="F17994" s="6">
        <v>19596855</v>
      </c>
      <c r="G17994" s="6">
        <v>19596919</v>
      </c>
      <c r="H17994" s="6" t="s">
        <v>1887</v>
      </c>
    </row>
    <row r="17995" spans="1:8">
      <c r="A17995" t="s">
        <v>36234</v>
      </c>
      <c r="B17995" t="s">
        <v>36235</v>
      </c>
      <c r="C17995" t="s">
        <v>2195</v>
      </c>
      <c r="D17995" t="s">
        <v>1875</v>
      </c>
      <c r="E17995" s="6">
        <v>1</v>
      </c>
      <c r="F17995" s="6">
        <v>26856256</v>
      </c>
      <c r="G17995" s="6">
        <v>26901516</v>
      </c>
      <c r="H17995" s="6" t="s">
        <v>1887</v>
      </c>
    </row>
    <row r="17996" spans="1:8">
      <c r="A17996" t="s">
        <v>36236</v>
      </c>
      <c r="B17996" t="s">
        <v>36237</v>
      </c>
      <c r="C17996" t="s">
        <v>2195</v>
      </c>
      <c r="D17996" t="s">
        <v>2366</v>
      </c>
      <c r="E17996" s="6">
        <v>2</v>
      </c>
      <c r="F17996" s="6">
        <v>209119969</v>
      </c>
      <c r="G17996" s="6">
        <v>209120905</v>
      </c>
      <c r="H17996" s="6" t="s">
        <v>1887</v>
      </c>
    </row>
    <row r="17997" spans="1:8">
      <c r="A17997" t="s">
        <v>36238</v>
      </c>
      <c r="B17997" t="s">
        <v>36239</v>
      </c>
      <c r="C17997" t="s">
        <v>2195</v>
      </c>
      <c r="D17997" t="s">
        <v>1875</v>
      </c>
      <c r="E17997" s="6">
        <v>11</v>
      </c>
      <c r="F17997" s="6">
        <v>64794878</v>
      </c>
      <c r="G17997" s="6">
        <v>64808044</v>
      </c>
      <c r="H17997" s="6" t="s">
        <v>1887</v>
      </c>
    </row>
    <row r="17998" spans="1:8">
      <c r="A17998" t="s">
        <v>36240</v>
      </c>
      <c r="B17998" t="s">
        <v>36241</v>
      </c>
      <c r="C17998" t="s">
        <v>2195</v>
      </c>
      <c r="D17998" t="s">
        <v>1875</v>
      </c>
      <c r="E17998" s="6">
        <v>1</v>
      </c>
      <c r="F17998" s="6">
        <v>201592599</v>
      </c>
      <c r="G17998" s="6">
        <v>201796102</v>
      </c>
      <c r="H17998" s="6" t="s">
        <v>1887</v>
      </c>
    </row>
    <row r="17999" spans="1:8">
      <c r="A17999" t="s">
        <v>36242</v>
      </c>
      <c r="B17999" t="s">
        <v>36243</v>
      </c>
      <c r="C17999" t="s">
        <v>2195</v>
      </c>
      <c r="D17999" t="s">
        <v>1875</v>
      </c>
      <c r="E17999" s="6">
        <v>7</v>
      </c>
      <c r="F17999" s="6">
        <v>26331539</v>
      </c>
      <c r="G17999" s="6">
        <v>26413949</v>
      </c>
      <c r="H17999" s="6" t="s">
        <v>1887</v>
      </c>
    </row>
    <row r="18000" spans="1:8">
      <c r="A18000" t="s">
        <v>36244</v>
      </c>
      <c r="B18000" t="s">
        <v>36245</v>
      </c>
      <c r="C18000" t="s">
        <v>2195</v>
      </c>
      <c r="D18000" t="s">
        <v>1875</v>
      </c>
      <c r="E18000" s="6">
        <v>5</v>
      </c>
      <c r="F18000" s="6">
        <v>52776237</v>
      </c>
      <c r="G18000" s="6">
        <v>52782964</v>
      </c>
      <c r="H18000" s="6" t="s">
        <v>1887</v>
      </c>
    </row>
    <row r="18001" spans="1:8">
      <c r="A18001" t="s">
        <v>36246</v>
      </c>
      <c r="B18001" t="s">
        <v>36247</v>
      </c>
      <c r="C18001" t="s">
        <v>2195</v>
      </c>
      <c r="D18001" t="s">
        <v>1875</v>
      </c>
      <c r="E18001" s="6">
        <v>1</v>
      </c>
      <c r="F18001" s="6">
        <v>196857142</v>
      </c>
      <c r="G18001" s="6">
        <v>196887843</v>
      </c>
      <c r="H18001" s="6" t="s">
        <v>1887</v>
      </c>
    </row>
    <row r="18002" spans="1:8">
      <c r="A18002" t="s">
        <v>36248</v>
      </c>
      <c r="B18002" t="s">
        <v>36249</v>
      </c>
      <c r="C18002" t="s">
        <v>2195</v>
      </c>
      <c r="D18002" t="s">
        <v>2375</v>
      </c>
      <c r="E18002" s="6" t="s">
        <v>1992</v>
      </c>
      <c r="F18002" s="6">
        <v>150336692</v>
      </c>
      <c r="G18002" s="6">
        <v>150336798</v>
      </c>
      <c r="H18002" s="6" t="s">
        <v>1887</v>
      </c>
    </row>
    <row r="18003" spans="1:8">
      <c r="A18003" t="s">
        <v>36250</v>
      </c>
      <c r="B18003" t="s">
        <v>36251</v>
      </c>
      <c r="C18003" t="s">
        <v>2195</v>
      </c>
      <c r="D18003" t="s">
        <v>2375</v>
      </c>
      <c r="E18003" s="6">
        <v>11</v>
      </c>
      <c r="F18003" s="6">
        <v>58433272</v>
      </c>
      <c r="G18003" s="6">
        <v>58433366</v>
      </c>
      <c r="H18003" s="6" t="s">
        <v>1887</v>
      </c>
    </row>
    <row r="18004" spans="1:8">
      <c r="A18004" t="s">
        <v>36252</v>
      </c>
      <c r="B18004" t="s">
        <v>36253</v>
      </c>
      <c r="C18004" t="s">
        <v>2195</v>
      </c>
      <c r="D18004" t="s">
        <v>2366</v>
      </c>
      <c r="E18004" s="6">
        <v>17</v>
      </c>
      <c r="F18004" s="6">
        <v>71515983</v>
      </c>
      <c r="G18004" s="6">
        <v>71517546</v>
      </c>
      <c r="H18004" s="6" t="s">
        <v>1887</v>
      </c>
    </row>
    <row r="18005" spans="1:8">
      <c r="A18005" t="s">
        <v>36254</v>
      </c>
      <c r="B18005" t="s">
        <v>36255</v>
      </c>
      <c r="C18005" t="s">
        <v>2195</v>
      </c>
      <c r="D18005" t="s">
        <v>2105</v>
      </c>
      <c r="E18005" s="6">
        <v>18</v>
      </c>
      <c r="F18005" s="6">
        <v>14877608</v>
      </c>
      <c r="G18005" s="6">
        <v>14884051</v>
      </c>
      <c r="H18005" s="6" t="s">
        <v>1887</v>
      </c>
    </row>
    <row r="18006" spans="1:8">
      <c r="A18006" t="s">
        <v>36256</v>
      </c>
      <c r="B18006" t="s">
        <v>36257</v>
      </c>
      <c r="C18006" t="s">
        <v>2195</v>
      </c>
      <c r="D18006" t="s">
        <v>2134</v>
      </c>
      <c r="E18006" s="6">
        <v>18</v>
      </c>
      <c r="F18006" s="6">
        <v>14337420</v>
      </c>
      <c r="G18006" s="6">
        <v>14342524</v>
      </c>
      <c r="H18006" s="6" t="s">
        <v>1887</v>
      </c>
    </row>
    <row r="18007" spans="1:8">
      <c r="A18007" t="s">
        <v>36258</v>
      </c>
      <c r="B18007" t="s">
        <v>36259</v>
      </c>
      <c r="C18007" t="s">
        <v>2195</v>
      </c>
      <c r="D18007" t="s">
        <v>2105</v>
      </c>
      <c r="E18007" s="6">
        <v>17</v>
      </c>
      <c r="F18007" s="6">
        <v>18330502</v>
      </c>
      <c r="G18007" s="6">
        <v>18379234</v>
      </c>
      <c r="H18007" s="6" t="s">
        <v>1887</v>
      </c>
    </row>
    <row r="18008" spans="1:8">
      <c r="A18008" t="s">
        <v>36260</v>
      </c>
      <c r="B18008" t="s">
        <v>36261</v>
      </c>
      <c r="C18008" t="s">
        <v>2195</v>
      </c>
      <c r="D18008" t="s">
        <v>1875</v>
      </c>
      <c r="E18008" s="6">
        <v>3</v>
      </c>
      <c r="F18008" s="6">
        <v>87276419</v>
      </c>
      <c r="G18008" s="6">
        <v>87304698</v>
      </c>
      <c r="H18008" s="6" t="s">
        <v>1887</v>
      </c>
    </row>
    <row r="18009" spans="1:8">
      <c r="A18009" t="s">
        <v>36262</v>
      </c>
      <c r="B18009" t="s">
        <v>36263</v>
      </c>
      <c r="C18009" t="s">
        <v>2195</v>
      </c>
      <c r="D18009" t="s">
        <v>1875</v>
      </c>
      <c r="E18009" s="6">
        <v>3</v>
      </c>
      <c r="F18009" s="6">
        <v>133502875</v>
      </c>
      <c r="G18009" s="6">
        <v>133539525</v>
      </c>
      <c r="H18009" s="6" t="s">
        <v>1887</v>
      </c>
    </row>
    <row r="18010" spans="1:8">
      <c r="A18010" t="s">
        <v>36264</v>
      </c>
      <c r="B18010" t="s">
        <v>36265</v>
      </c>
      <c r="C18010" t="s">
        <v>2195</v>
      </c>
      <c r="D18010" t="s">
        <v>2366</v>
      </c>
      <c r="E18010" s="6">
        <v>16</v>
      </c>
      <c r="F18010" s="6">
        <v>12839728</v>
      </c>
      <c r="G18010" s="6">
        <v>12851692</v>
      </c>
      <c r="H18010" s="6" t="s">
        <v>1887</v>
      </c>
    </row>
    <row r="18011" spans="1:8">
      <c r="A18011" t="s">
        <v>36266</v>
      </c>
      <c r="B18011" t="s">
        <v>36267</v>
      </c>
      <c r="C18011" t="s">
        <v>2195</v>
      </c>
      <c r="D18011" t="s">
        <v>2134</v>
      </c>
      <c r="E18011" s="6">
        <v>4</v>
      </c>
      <c r="F18011" s="6">
        <v>38288613</v>
      </c>
      <c r="G18011" s="6">
        <v>38289112</v>
      </c>
      <c r="H18011" s="6" t="s">
        <v>1887</v>
      </c>
    </row>
    <row r="18012" spans="1:8">
      <c r="A18012" t="s">
        <v>36268</v>
      </c>
      <c r="B18012" t="s">
        <v>36269</v>
      </c>
      <c r="C18012" t="s">
        <v>2195</v>
      </c>
      <c r="D18012" t="s">
        <v>1875</v>
      </c>
      <c r="E18012" s="6">
        <v>21</v>
      </c>
      <c r="F18012" s="6">
        <v>33031933</v>
      </c>
      <c r="G18012" s="6">
        <v>33041244</v>
      </c>
      <c r="H18012" s="6" t="s">
        <v>1887</v>
      </c>
    </row>
    <row r="18013" spans="1:8">
      <c r="A18013" t="s">
        <v>36270</v>
      </c>
      <c r="B18013" t="s">
        <v>36271</v>
      </c>
      <c r="C18013" t="s">
        <v>2195</v>
      </c>
      <c r="D18013" t="s">
        <v>2508</v>
      </c>
      <c r="E18013" s="6">
        <v>17</v>
      </c>
      <c r="F18013" s="6">
        <v>3019719</v>
      </c>
      <c r="G18013" s="6">
        <v>3020613</v>
      </c>
      <c r="H18013" s="6" t="s">
        <v>1887</v>
      </c>
    </row>
    <row r="18014" spans="1:8">
      <c r="A18014" t="s">
        <v>36272</v>
      </c>
      <c r="B18014" t="s">
        <v>36273</v>
      </c>
      <c r="C18014" t="s">
        <v>2195</v>
      </c>
      <c r="D18014" t="s">
        <v>1875</v>
      </c>
      <c r="E18014" s="6">
        <v>21</v>
      </c>
      <c r="F18014" s="6">
        <v>34696732</v>
      </c>
      <c r="G18014" s="6">
        <v>34732168</v>
      </c>
      <c r="H18014" s="6" t="s">
        <v>1887</v>
      </c>
    </row>
    <row r="18015" spans="1:8">
      <c r="A18015" t="s">
        <v>36274</v>
      </c>
      <c r="B18015" t="s">
        <v>36275</v>
      </c>
      <c r="C18015" t="s">
        <v>2195</v>
      </c>
      <c r="D18015" t="s">
        <v>1875</v>
      </c>
      <c r="E18015" s="6" t="s">
        <v>1992</v>
      </c>
      <c r="F18015" s="6">
        <v>13671223</v>
      </c>
      <c r="G18015" s="6">
        <v>13683528</v>
      </c>
      <c r="H18015" s="6" t="s">
        <v>1887</v>
      </c>
    </row>
    <row r="18016" spans="1:8">
      <c r="A18016" t="s">
        <v>36276</v>
      </c>
      <c r="B18016" t="s">
        <v>36277</v>
      </c>
      <c r="C18016" t="s">
        <v>2195</v>
      </c>
      <c r="D18016" t="s">
        <v>1875</v>
      </c>
      <c r="E18016" s="6">
        <v>11</v>
      </c>
      <c r="F18016" s="6">
        <v>4928598</v>
      </c>
      <c r="G18016" s="6">
        <v>4929538</v>
      </c>
      <c r="H18016" s="6" t="s">
        <v>1887</v>
      </c>
    </row>
    <row r="18017" spans="1:8">
      <c r="A18017" t="s">
        <v>36278</v>
      </c>
      <c r="B18017" t="s">
        <v>36279</v>
      </c>
      <c r="C18017" t="s">
        <v>2195</v>
      </c>
      <c r="D18017" t="s">
        <v>1875</v>
      </c>
      <c r="E18017" s="6">
        <v>12</v>
      </c>
      <c r="F18017" s="6">
        <v>133264190</v>
      </c>
      <c r="G18017" s="6">
        <v>133297276</v>
      </c>
      <c r="H18017" s="6" t="s">
        <v>1887</v>
      </c>
    </row>
    <row r="18018" spans="1:8">
      <c r="A18018" t="s">
        <v>36280</v>
      </c>
      <c r="B18018" t="s">
        <v>36281</v>
      </c>
      <c r="C18018" t="s">
        <v>2195</v>
      </c>
      <c r="D18018" t="s">
        <v>2366</v>
      </c>
      <c r="E18018" s="6">
        <v>22</v>
      </c>
      <c r="F18018" s="6">
        <v>28112466</v>
      </c>
      <c r="G18018" s="6">
        <v>28117665</v>
      </c>
      <c r="H18018" s="6" t="s">
        <v>1887</v>
      </c>
    </row>
    <row r="18019" spans="1:8">
      <c r="A18019" t="s">
        <v>36282</v>
      </c>
      <c r="B18019" t="s">
        <v>36283</v>
      </c>
      <c r="C18019" t="s">
        <v>2195</v>
      </c>
      <c r="D18019" t="s">
        <v>1875</v>
      </c>
      <c r="E18019" s="6">
        <v>18</v>
      </c>
      <c r="F18019" s="6">
        <v>657602</v>
      </c>
      <c r="G18019" s="6">
        <v>673578</v>
      </c>
      <c r="H18019" s="6" t="s">
        <v>1887</v>
      </c>
    </row>
    <row r="18020" spans="1:8">
      <c r="A18020" t="s">
        <v>36284</v>
      </c>
      <c r="B18020" t="s">
        <v>36285</v>
      </c>
      <c r="C18020" t="s">
        <v>2195</v>
      </c>
      <c r="D18020" t="s">
        <v>2375</v>
      </c>
      <c r="E18020" s="6">
        <v>21</v>
      </c>
      <c r="F18020" s="6">
        <v>41949427</v>
      </c>
      <c r="G18020" s="6">
        <v>41949538</v>
      </c>
      <c r="H18020" s="6" t="s">
        <v>1887</v>
      </c>
    </row>
    <row r="18021" spans="1:8">
      <c r="A18021" t="s">
        <v>36286</v>
      </c>
      <c r="B18021" t="s">
        <v>36287</v>
      </c>
      <c r="C18021" t="s">
        <v>2195</v>
      </c>
      <c r="D18021" t="s">
        <v>1875</v>
      </c>
      <c r="E18021" s="6">
        <v>12</v>
      </c>
      <c r="F18021" s="6">
        <v>57853916</v>
      </c>
      <c r="G18021" s="6">
        <v>57866045</v>
      </c>
      <c r="H18021" s="6" t="s">
        <v>1887</v>
      </c>
    </row>
    <row r="18022" spans="1:8">
      <c r="A18022" t="s">
        <v>36288</v>
      </c>
      <c r="B18022" t="s">
        <v>36289</v>
      </c>
      <c r="C18022" t="s">
        <v>2195</v>
      </c>
      <c r="D18022" t="s">
        <v>1875</v>
      </c>
      <c r="E18022" s="6">
        <v>10</v>
      </c>
      <c r="F18022" s="6">
        <v>122357719</v>
      </c>
      <c r="G18022" s="6">
        <v>122359629</v>
      </c>
      <c r="H18022" s="6" t="s">
        <v>1887</v>
      </c>
    </row>
    <row r="18023" spans="1:8">
      <c r="A18023" t="s">
        <v>36290</v>
      </c>
      <c r="B18023" t="s">
        <v>36291</v>
      </c>
      <c r="C18023" t="s">
        <v>2195</v>
      </c>
      <c r="D18023" t="s">
        <v>1875</v>
      </c>
      <c r="E18023" s="6">
        <v>18</v>
      </c>
      <c r="F18023" s="6">
        <v>18822201</v>
      </c>
      <c r="G18023" s="6">
        <v>19102947</v>
      </c>
      <c r="H18023" s="6" t="s">
        <v>1887</v>
      </c>
    </row>
    <row r="18024" spans="1:8">
      <c r="A18024" t="s">
        <v>36292</v>
      </c>
      <c r="B18024" t="s">
        <v>36293</v>
      </c>
      <c r="C18024" t="s">
        <v>2195</v>
      </c>
      <c r="D18024" t="s">
        <v>2366</v>
      </c>
      <c r="E18024" s="6">
        <v>16</v>
      </c>
      <c r="F18024" s="6">
        <v>21132077</v>
      </c>
      <c r="G18024" s="6">
        <v>21141429</v>
      </c>
      <c r="H18024" s="6" t="s">
        <v>1887</v>
      </c>
    </row>
    <row r="18025" spans="1:8">
      <c r="A18025" t="s">
        <v>36294</v>
      </c>
      <c r="B18025" t="s">
        <v>36295</v>
      </c>
      <c r="C18025" t="s">
        <v>2195</v>
      </c>
      <c r="D18025" t="s">
        <v>2366</v>
      </c>
      <c r="E18025" s="6">
        <v>16</v>
      </c>
      <c r="F18025" s="6">
        <v>15820529</v>
      </c>
      <c r="G18025" s="6">
        <v>15826850</v>
      </c>
      <c r="H18025" s="6" t="s">
        <v>1887</v>
      </c>
    </row>
    <row r="18026" spans="1:8">
      <c r="A18026" t="s">
        <v>36296</v>
      </c>
      <c r="B18026" t="s">
        <v>36297</v>
      </c>
      <c r="C18026" t="s">
        <v>2195</v>
      </c>
      <c r="D18026" t="s">
        <v>2861</v>
      </c>
      <c r="E18026" s="6">
        <v>8</v>
      </c>
      <c r="F18026" s="6">
        <v>28718056</v>
      </c>
      <c r="G18026" s="6">
        <v>28810397</v>
      </c>
      <c r="H18026" s="6" t="s">
        <v>1887</v>
      </c>
    </row>
    <row r="18027" spans="1:8">
      <c r="A18027" t="s">
        <v>36298</v>
      </c>
      <c r="B18027" t="s">
        <v>36299</v>
      </c>
      <c r="C18027" t="s">
        <v>2195</v>
      </c>
      <c r="D18027" t="s">
        <v>2375</v>
      </c>
      <c r="E18027" s="6" t="s">
        <v>1992</v>
      </c>
      <c r="F18027" s="6">
        <v>1410985</v>
      </c>
      <c r="G18027" s="6">
        <v>1411060</v>
      </c>
      <c r="H18027" s="6" t="s">
        <v>1887</v>
      </c>
    </row>
    <row r="18028" spans="1:8">
      <c r="A18028" t="s">
        <v>36300</v>
      </c>
      <c r="B18028" t="s">
        <v>36301</v>
      </c>
      <c r="C18028" t="s">
        <v>2195</v>
      </c>
      <c r="D18028" t="s">
        <v>2375</v>
      </c>
      <c r="E18028" s="6">
        <v>3</v>
      </c>
      <c r="F18028" s="6">
        <v>16974686</v>
      </c>
      <c r="G18028" s="6">
        <v>16974752</v>
      </c>
      <c r="H18028" s="6" t="s">
        <v>1887</v>
      </c>
    </row>
    <row r="18029" spans="1:8">
      <c r="A18029" t="s">
        <v>36302</v>
      </c>
      <c r="B18029" t="s">
        <v>36303</v>
      </c>
      <c r="C18029" t="s">
        <v>2195</v>
      </c>
      <c r="D18029" t="s">
        <v>2134</v>
      </c>
      <c r="E18029" s="6">
        <v>17</v>
      </c>
      <c r="F18029" s="6">
        <v>4513742</v>
      </c>
      <c r="G18029" s="6">
        <v>4520945</v>
      </c>
      <c r="H18029" s="6" t="s">
        <v>1887</v>
      </c>
    </row>
    <row r="18030" spans="1:8">
      <c r="A18030" t="s">
        <v>36304</v>
      </c>
      <c r="B18030" t="s">
        <v>36305</v>
      </c>
      <c r="C18030" t="s">
        <v>2195</v>
      </c>
      <c r="D18030" t="s">
        <v>2375</v>
      </c>
      <c r="E18030" s="6">
        <v>18</v>
      </c>
      <c r="F18030" s="6">
        <v>20513310</v>
      </c>
      <c r="G18030" s="6">
        <v>20513401</v>
      </c>
      <c r="H18030" s="6" t="s">
        <v>1887</v>
      </c>
    </row>
    <row r="18031" spans="1:8">
      <c r="A18031" t="s">
        <v>36306</v>
      </c>
      <c r="B18031" t="s">
        <v>36307</v>
      </c>
      <c r="C18031" t="s">
        <v>2195</v>
      </c>
      <c r="D18031" t="s">
        <v>2105</v>
      </c>
      <c r="E18031" s="6">
        <v>16</v>
      </c>
      <c r="F18031" s="6">
        <v>68111241</v>
      </c>
      <c r="G18031" s="6">
        <v>68156174</v>
      </c>
      <c r="H18031" s="6" t="s">
        <v>1887</v>
      </c>
    </row>
    <row r="18032" spans="1:8">
      <c r="A18032" t="s">
        <v>36308</v>
      </c>
      <c r="B18032" t="s">
        <v>36309</v>
      </c>
      <c r="C18032" t="s">
        <v>2195</v>
      </c>
      <c r="D18032" t="s">
        <v>1875</v>
      </c>
      <c r="E18032" s="6">
        <v>19</v>
      </c>
      <c r="F18032" s="6">
        <v>41768389</v>
      </c>
      <c r="G18032" s="6">
        <v>41813811</v>
      </c>
      <c r="H18032" s="6" t="s">
        <v>1887</v>
      </c>
    </row>
    <row r="18033" spans="1:8">
      <c r="A18033" t="s">
        <v>36310</v>
      </c>
      <c r="B18033" t="s">
        <v>36311</v>
      </c>
      <c r="C18033" t="s">
        <v>2195</v>
      </c>
      <c r="D18033" t="s">
        <v>1875</v>
      </c>
      <c r="E18033" s="6">
        <v>19</v>
      </c>
      <c r="F18033" s="6">
        <v>47759729</v>
      </c>
      <c r="G18033" s="6">
        <v>47775208</v>
      </c>
      <c r="H18033" s="6" t="s">
        <v>1887</v>
      </c>
    </row>
    <row r="18034" spans="1:8">
      <c r="A18034" t="s">
        <v>36312</v>
      </c>
      <c r="B18034" t="s">
        <v>36313</v>
      </c>
      <c r="C18034" t="s">
        <v>2195</v>
      </c>
      <c r="D18034" t="s">
        <v>1875</v>
      </c>
      <c r="E18034" s="6">
        <v>19</v>
      </c>
      <c r="F18034" s="6">
        <v>3506269</v>
      </c>
      <c r="G18034" s="6">
        <v>3538328</v>
      </c>
      <c r="H18034" s="6" t="s">
        <v>1887</v>
      </c>
    </row>
    <row r="18035" spans="1:8">
      <c r="A18035" t="s">
        <v>36314</v>
      </c>
      <c r="B18035" t="s">
        <v>36315</v>
      </c>
      <c r="C18035" t="s">
        <v>2195</v>
      </c>
      <c r="D18035" t="s">
        <v>1875</v>
      </c>
      <c r="E18035" s="6">
        <v>14</v>
      </c>
      <c r="F18035" s="6">
        <v>60386429</v>
      </c>
      <c r="G18035" s="6">
        <v>60530277</v>
      </c>
      <c r="H18035" s="6" t="s">
        <v>1887</v>
      </c>
    </row>
    <row r="18036" spans="1:8">
      <c r="A18036" t="s">
        <v>36316</v>
      </c>
      <c r="B18036" t="s">
        <v>2428</v>
      </c>
      <c r="C18036" t="s">
        <v>2195</v>
      </c>
      <c r="D18036" t="s">
        <v>2429</v>
      </c>
      <c r="E18036" s="6">
        <v>4</v>
      </c>
      <c r="F18036" s="6">
        <v>55929900</v>
      </c>
      <c r="G18036" s="6">
        <v>55930196</v>
      </c>
      <c r="H18036" s="6" t="s">
        <v>1887</v>
      </c>
    </row>
    <row r="18037" spans="1:8">
      <c r="A18037" t="s">
        <v>36317</v>
      </c>
      <c r="B18037" t="s">
        <v>24736</v>
      </c>
      <c r="C18037" t="s">
        <v>2195</v>
      </c>
      <c r="D18037" t="s">
        <v>2464</v>
      </c>
      <c r="E18037" s="6">
        <v>17</v>
      </c>
      <c r="F18037" s="6">
        <v>19460871</v>
      </c>
      <c r="G18037" s="6">
        <v>19461024</v>
      </c>
      <c r="H18037" s="6" t="s">
        <v>1887</v>
      </c>
    </row>
    <row r="18038" spans="1:8">
      <c r="A18038" t="s">
        <v>36318</v>
      </c>
      <c r="B18038" t="s">
        <v>36319</v>
      </c>
      <c r="C18038" t="s">
        <v>2195</v>
      </c>
      <c r="D18038" t="s">
        <v>2375</v>
      </c>
      <c r="E18038" s="6">
        <v>7</v>
      </c>
      <c r="F18038" s="6">
        <v>24940429</v>
      </c>
      <c r="G18038" s="6">
        <v>24940524</v>
      </c>
      <c r="H18038" s="6" t="s">
        <v>1887</v>
      </c>
    </row>
    <row r="18039" spans="1:8">
      <c r="A18039" t="s">
        <v>36320</v>
      </c>
      <c r="B18039" t="s">
        <v>2463</v>
      </c>
      <c r="C18039" t="s">
        <v>2195</v>
      </c>
      <c r="D18039" t="s">
        <v>2464</v>
      </c>
      <c r="E18039" s="6">
        <v>6</v>
      </c>
      <c r="F18039" s="6">
        <v>108564657</v>
      </c>
      <c r="G18039" s="6">
        <v>108564762</v>
      </c>
      <c r="H18039" s="6" t="s">
        <v>1887</v>
      </c>
    </row>
    <row r="18040" spans="1:8">
      <c r="A18040" t="s">
        <v>36321</v>
      </c>
      <c r="B18040" t="s">
        <v>36322</v>
      </c>
      <c r="C18040" t="s">
        <v>2195</v>
      </c>
      <c r="D18040" t="s">
        <v>1875</v>
      </c>
      <c r="E18040" s="6">
        <v>16</v>
      </c>
      <c r="F18040" s="6">
        <v>69373331</v>
      </c>
      <c r="G18040" s="6">
        <v>69377014</v>
      </c>
      <c r="H18040" s="6" t="s">
        <v>1887</v>
      </c>
    </row>
    <row r="18041" spans="1:8">
      <c r="A18041" t="s">
        <v>36323</v>
      </c>
      <c r="B18041" t="s">
        <v>36324</v>
      </c>
      <c r="C18041" t="s">
        <v>2195</v>
      </c>
      <c r="D18041" t="s">
        <v>2375</v>
      </c>
      <c r="E18041" s="6">
        <v>15</v>
      </c>
      <c r="F18041" s="6">
        <v>84949875</v>
      </c>
      <c r="G18041" s="6">
        <v>84949960</v>
      </c>
      <c r="H18041" s="6" t="s">
        <v>1887</v>
      </c>
    </row>
    <row r="18042" spans="1:8">
      <c r="A18042" t="s">
        <v>36325</v>
      </c>
      <c r="B18042" t="s">
        <v>36326</v>
      </c>
      <c r="C18042" t="s">
        <v>2195</v>
      </c>
      <c r="D18042" t="s">
        <v>2375</v>
      </c>
      <c r="E18042" s="6">
        <v>12</v>
      </c>
      <c r="F18042" s="6">
        <v>111070407</v>
      </c>
      <c r="G18042" s="6">
        <v>111070498</v>
      </c>
      <c r="H18042" s="6" t="s">
        <v>1887</v>
      </c>
    </row>
    <row r="18043" spans="1:8">
      <c r="A18043" t="s">
        <v>36327</v>
      </c>
      <c r="B18043" t="s">
        <v>36328</v>
      </c>
      <c r="C18043" t="s">
        <v>2195</v>
      </c>
      <c r="D18043" t="s">
        <v>2375</v>
      </c>
      <c r="E18043" s="6">
        <v>5</v>
      </c>
      <c r="F18043" s="6">
        <v>1004300</v>
      </c>
      <c r="G18043" s="6">
        <v>1004392</v>
      </c>
      <c r="H18043" s="6" t="s">
        <v>1887</v>
      </c>
    </row>
    <row r="18044" spans="1:8">
      <c r="A18044" t="s">
        <v>36329</v>
      </c>
      <c r="B18044" t="s">
        <v>36330</v>
      </c>
      <c r="C18044" t="s">
        <v>2195</v>
      </c>
      <c r="D18044" t="s">
        <v>2134</v>
      </c>
      <c r="E18044" s="6">
        <v>1</v>
      </c>
      <c r="F18044" s="6">
        <v>4611793</v>
      </c>
      <c r="G18044" s="6">
        <v>4612205</v>
      </c>
      <c r="H18044" s="6" t="s">
        <v>1887</v>
      </c>
    </row>
    <row r="18045" spans="1:8">
      <c r="A18045" t="s">
        <v>36331</v>
      </c>
      <c r="B18045" t="s">
        <v>36332</v>
      </c>
      <c r="C18045" t="s">
        <v>2195</v>
      </c>
      <c r="D18045" t="s">
        <v>1875</v>
      </c>
      <c r="E18045" s="6">
        <v>4</v>
      </c>
      <c r="F18045" s="6">
        <v>90800681</v>
      </c>
      <c r="G18045" s="6">
        <v>90875780</v>
      </c>
      <c r="H18045" s="6" t="s">
        <v>1887</v>
      </c>
    </row>
    <row r="18046" spans="1:8">
      <c r="A18046" t="s">
        <v>36333</v>
      </c>
      <c r="B18046" t="s">
        <v>2485</v>
      </c>
      <c r="C18046" t="s">
        <v>2195</v>
      </c>
      <c r="D18046" t="s">
        <v>2486</v>
      </c>
      <c r="E18046" s="6">
        <v>17</v>
      </c>
      <c r="F18046" s="6">
        <v>29188859</v>
      </c>
      <c r="G18046" s="6">
        <v>29188956</v>
      </c>
      <c r="H18046" s="6" t="s">
        <v>1887</v>
      </c>
    </row>
    <row r="18047" spans="1:8">
      <c r="A18047" t="s">
        <v>36334</v>
      </c>
      <c r="B18047" t="s">
        <v>36335</v>
      </c>
      <c r="C18047" t="s">
        <v>2195</v>
      </c>
      <c r="D18047" t="s">
        <v>1875</v>
      </c>
      <c r="E18047" s="6">
        <v>20</v>
      </c>
      <c r="F18047" s="6">
        <v>52105493</v>
      </c>
      <c r="G18047" s="6">
        <v>52106164</v>
      </c>
      <c r="H18047" s="6" t="s">
        <v>1887</v>
      </c>
    </row>
    <row r="18048" spans="1:8">
      <c r="A18048" t="s">
        <v>36336</v>
      </c>
      <c r="B18048" t="s">
        <v>36337</v>
      </c>
      <c r="C18048" t="s">
        <v>2195</v>
      </c>
      <c r="D18048" t="s">
        <v>1875</v>
      </c>
      <c r="E18048" s="6">
        <v>1</v>
      </c>
      <c r="F18048" s="6">
        <v>119911400</v>
      </c>
      <c r="G18048" s="6">
        <v>119936753</v>
      </c>
      <c r="H18048" s="6" t="s">
        <v>1887</v>
      </c>
    </row>
    <row r="18049" spans="1:8">
      <c r="A18049" t="s">
        <v>36338</v>
      </c>
      <c r="B18049" t="s">
        <v>36339</v>
      </c>
      <c r="C18049" t="s">
        <v>2195</v>
      </c>
      <c r="D18049" t="s">
        <v>1875</v>
      </c>
      <c r="E18049" s="6">
        <v>1</v>
      </c>
      <c r="F18049" s="6">
        <v>36789333</v>
      </c>
      <c r="G18049" s="6">
        <v>36794818</v>
      </c>
      <c r="H18049" s="6" t="s">
        <v>1887</v>
      </c>
    </row>
    <row r="18050" spans="1:8">
      <c r="A18050" t="s">
        <v>36340</v>
      </c>
      <c r="B18050" t="s">
        <v>36341</v>
      </c>
      <c r="C18050" t="s">
        <v>2195</v>
      </c>
      <c r="D18050" t="s">
        <v>3747</v>
      </c>
      <c r="E18050" s="6">
        <v>17</v>
      </c>
      <c r="F18050" s="6">
        <v>40127180</v>
      </c>
      <c r="G18050" s="6">
        <v>40129749</v>
      </c>
      <c r="H18050" s="6" t="s">
        <v>1887</v>
      </c>
    </row>
    <row r="18051" spans="1:8">
      <c r="A18051" t="s">
        <v>36342</v>
      </c>
      <c r="B18051" t="s">
        <v>36343</v>
      </c>
      <c r="C18051" t="s">
        <v>2195</v>
      </c>
      <c r="D18051" t="s">
        <v>2105</v>
      </c>
      <c r="E18051" s="6">
        <v>19</v>
      </c>
      <c r="F18051" s="6">
        <v>56826070</v>
      </c>
      <c r="G18051" s="6">
        <v>56852656</v>
      </c>
      <c r="H18051" s="6" t="s">
        <v>1887</v>
      </c>
    </row>
    <row r="18052" spans="1:8">
      <c r="A18052" t="s">
        <v>36344</v>
      </c>
      <c r="B18052" t="s">
        <v>36345</v>
      </c>
      <c r="C18052" t="s">
        <v>2195</v>
      </c>
      <c r="D18052" t="s">
        <v>1875</v>
      </c>
      <c r="E18052" s="6">
        <v>15</v>
      </c>
      <c r="F18052" s="6">
        <v>51633824</v>
      </c>
      <c r="G18052" s="6">
        <v>51700210</v>
      </c>
      <c r="H18052" s="6" t="s">
        <v>1887</v>
      </c>
    </row>
    <row r="18053" spans="1:8">
      <c r="A18053" t="s">
        <v>36346</v>
      </c>
      <c r="B18053" t="s">
        <v>36347</v>
      </c>
      <c r="C18053" t="s">
        <v>2195</v>
      </c>
      <c r="D18053" t="s">
        <v>1875</v>
      </c>
      <c r="E18053" s="6">
        <v>22</v>
      </c>
      <c r="F18053" s="6">
        <v>39378350</v>
      </c>
      <c r="G18053" s="6">
        <v>39388809</v>
      </c>
      <c r="H18053" s="6" t="s">
        <v>1887</v>
      </c>
    </row>
    <row r="18054" spans="1:8">
      <c r="A18054" t="s">
        <v>36348</v>
      </c>
      <c r="B18054" t="s">
        <v>36349</v>
      </c>
      <c r="C18054" t="s">
        <v>2195</v>
      </c>
      <c r="D18054" t="s">
        <v>1875</v>
      </c>
      <c r="E18054" s="6">
        <v>2</v>
      </c>
      <c r="F18054" s="6">
        <v>63277190</v>
      </c>
      <c r="G18054" s="6">
        <v>63284971</v>
      </c>
      <c r="H18054" s="6" t="s">
        <v>1887</v>
      </c>
    </row>
    <row r="18055" spans="1:8">
      <c r="A18055" t="s">
        <v>36350</v>
      </c>
      <c r="B18055" t="s">
        <v>36351</v>
      </c>
      <c r="C18055" t="s">
        <v>2195</v>
      </c>
      <c r="D18055" t="s">
        <v>1875</v>
      </c>
      <c r="E18055" s="6">
        <v>2</v>
      </c>
      <c r="F18055" s="6">
        <v>62900984</v>
      </c>
      <c r="G18055" s="6">
        <v>63273622</v>
      </c>
      <c r="H18055" s="6" t="s">
        <v>1887</v>
      </c>
    </row>
    <row r="18056" spans="1:8">
      <c r="A18056" t="s">
        <v>36352</v>
      </c>
      <c r="B18056" t="s">
        <v>36353</v>
      </c>
      <c r="C18056" t="s">
        <v>2195</v>
      </c>
      <c r="D18056" t="s">
        <v>1875</v>
      </c>
      <c r="E18056" s="6">
        <v>1</v>
      </c>
      <c r="F18056" s="6">
        <v>231297856</v>
      </c>
      <c r="G18056" s="6">
        <v>231357302</v>
      </c>
      <c r="H18056" s="6" t="s">
        <v>1887</v>
      </c>
    </row>
    <row r="18057" spans="1:8">
      <c r="A18057" t="s">
        <v>36354</v>
      </c>
      <c r="B18057" t="s">
        <v>36355</v>
      </c>
      <c r="C18057" t="s">
        <v>2195</v>
      </c>
      <c r="D18057" t="s">
        <v>1875</v>
      </c>
      <c r="E18057" s="6">
        <v>5</v>
      </c>
      <c r="F18057" s="6">
        <v>1225468</v>
      </c>
      <c r="G18057" s="6">
        <v>1246304</v>
      </c>
      <c r="H18057" s="6" t="s">
        <v>1887</v>
      </c>
    </row>
    <row r="18058" spans="1:8">
      <c r="A18058" t="s">
        <v>36356</v>
      </c>
      <c r="B18058" t="s">
        <v>36357</v>
      </c>
      <c r="C18058" t="s">
        <v>2195</v>
      </c>
      <c r="D18058" t="s">
        <v>1875</v>
      </c>
      <c r="E18058" s="6">
        <v>11</v>
      </c>
      <c r="F18058" s="6">
        <v>57416463</v>
      </c>
      <c r="G18058" s="6">
        <v>57429340</v>
      </c>
      <c r="H18058" s="6" t="s">
        <v>1887</v>
      </c>
    </row>
    <row r="18059" spans="1:8">
      <c r="A18059" t="s">
        <v>36358</v>
      </c>
      <c r="B18059" t="s">
        <v>36359</v>
      </c>
      <c r="C18059" t="s">
        <v>2195</v>
      </c>
      <c r="D18059" t="s">
        <v>1875</v>
      </c>
      <c r="E18059" s="6">
        <v>9</v>
      </c>
      <c r="F18059" s="6">
        <v>139846778</v>
      </c>
      <c r="G18059" s="6">
        <v>139849949</v>
      </c>
      <c r="H18059" s="6" t="s">
        <v>1887</v>
      </c>
    </row>
    <row r="18060" spans="1:8">
      <c r="A18060" t="s">
        <v>36360</v>
      </c>
      <c r="B18060" t="s">
        <v>36361</v>
      </c>
      <c r="C18060" t="s">
        <v>2195</v>
      </c>
      <c r="D18060" t="s">
        <v>1875</v>
      </c>
      <c r="E18060" s="6">
        <v>4</v>
      </c>
      <c r="F18060" s="6">
        <v>119809994</v>
      </c>
      <c r="G18060" s="6">
        <v>119982402</v>
      </c>
      <c r="H18060" s="6" t="s">
        <v>1887</v>
      </c>
    </row>
    <row r="18061" spans="1:8">
      <c r="A18061" t="s">
        <v>36362</v>
      </c>
      <c r="B18061" t="s">
        <v>36363</v>
      </c>
      <c r="C18061" t="s">
        <v>2195</v>
      </c>
      <c r="D18061" t="s">
        <v>2134</v>
      </c>
      <c r="E18061" s="6">
        <v>4</v>
      </c>
      <c r="F18061" s="6">
        <v>39640758</v>
      </c>
      <c r="G18061" s="6">
        <v>39668264</v>
      </c>
      <c r="H18061" s="6" t="s">
        <v>1887</v>
      </c>
    </row>
    <row r="18062" spans="1:8">
      <c r="A18062" t="s">
        <v>36364</v>
      </c>
      <c r="B18062" t="s">
        <v>36365</v>
      </c>
      <c r="C18062" t="s">
        <v>2195</v>
      </c>
      <c r="D18062" t="s">
        <v>1875</v>
      </c>
      <c r="E18062" s="6">
        <v>17</v>
      </c>
      <c r="F18062" s="6">
        <v>63133564</v>
      </c>
      <c r="G18062" s="6">
        <v>63223821</v>
      </c>
      <c r="H18062" s="6" t="s">
        <v>1887</v>
      </c>
    </row>
    <row r="18063" spans="1:8">
      <c r="A18063" t="s">
        <v>36366</v>
      </c>
      <c r="B18063" t="s">
        <v>36367</v>
      </c>
      <c r="C18063" t="s">
        <v>2195</v>
      </c>
      <c r="D18063" t="s">
        <v>1875</v>
      </c>
      <c r="E18063" s="6">
        <v>3</v>
      </c>
      <c r="F18063" s="6">
        <v>186383739</v>
      </c>
      <c r="G18063" s="6">
        <v>186396029</v>
      </c>
      <c r="H18063" s="6" t="s">
        <v>1887</v>
      </c>
    </row>
    <row r="18064" spans="1:8">
      <c r="A18064" t="s">
        <v>36368</v>
      </c>
      <c r="B18064" t="s">
        <v>36369</v>
      </c>
      <c r="C18064" t="s">
        <v>2195</v>
      </c>
      <c r="D18064" t="s">
        <v>1875</v>
      </c>
      <c r="E18064" s="6">
        <v>12</v>
      </c>
      <c r="F18064" s="6">
        <v>15475329</v>
      </c>
      <c r="G18064" s="6">
        <v>15750333</v>
      </c>
      <c r="H18064" s="6" t="s">
        <v>1887</v>
      </c>
    </row>
    <row r="18065" spans="1:8">
      <c r="A18065" t="s">
        <v>36370</v>
      </c>
      <c r="B18065" t="s">
        <v>36371</v>
      </c>
      <c r="C18065" t="s">
        <v>2195</v>
      </c>
      <c r="D18065" t="s">
        <v>1875</v>
      </c>
      <c r="E18065" s="6">
        <v>1</v>
      </c>
      <c r="F18065" s="6">
        <v>109289308</v>
      </c>
      <c r="G18065" s="6">
        <v>109352148</v>
      </c>
      <c r="H18065" s="6" t="s">
        <v>1887</v>
      </c>
    </row>
    <row r="18066" spans="1:8">
      <c r="A18066" t="s">
        <v>36372</v>
      </c>
      <c r="B18066" t="s">
        <v>36373</v>
      </c>
      <c r="C18066" t="s">
        <v>2195</v>
      </c>
      <c r="D18066" t="s">
        <v>1875</v>
      </c>
      <c r="E18066" s="6">
        <v>8</v>
      </c>
      <c r="F18066" s="6">
        <v>143915661</v>
      </c>
      <c r="G18066" s="6">
        <v>143997922</v>
      </c>
      <c r="H18066" s="6" t="s">
        <v>1887</v>
      </c>
    </row>
    <row r="18067" spans="1:8">
      <c r="A18067" t="s">
        <v>36374</v>
      </c>
      <c r="B18067" t="s">
        <v>36375</v>
      </c>
      <c r="C18067" t="s">
        <v>2195</v>
      </c>
      <c r="D18067" t="s">
        <v>1875</v>
      </c>
      <c r="E18067" s="6">
        <v>1</v>
      </c>
      <c r="F18067" s="6">
        <v>180123967</v>
      </c>
      <c r="G18067" s="6">
        <v>180173165</v>
      </c>
      <c r="H18067" s="6" t="s">
        <v>1887</v>
      </c>
    </row>
    <row r="18068" spans="1:8">
      <c r="A18068" t="s">
        <v>36376</v>
      </c>
      <c r="B18068" t="s">
        <v>36377</v>
      </c>
      <c r="C18068" t="s">
        <v>2195</v>
      </c>
      <c r="D18068" t="s">
        <v>2105</v>
      </c>
      <c r="E18068" s="6">
        <v>17</v>
      </c>
      <c r="F18068" s="6">
        <v>7323420</v>
      </c>
      <c r="G18068" s="6">
        <v>7347400</v>
      </c>
      <c r="H18068" s="6" t="s">
        <v>1887</v>
      </c>
    </row>
    <row r="18069" spans="1:8">
      <c r="A18069" t="s">
        <v>36378</v>
      </c>
      <c r="B18069" t="s">
        <v>36379</v>
      </c>
      <c r="C18069" t="s">
        <v>2195</v>
      </c>
      <c r="D18069" t="s">
        <v>1875</v>
      </c>
      <c r="E18069" s="6">
        <v>14</v>
      </c>
      <c r="F18069" s="6">
        <v>23352372</v>
      </c>
      <c r="G18069" s="6">
        <v>23356895</v>
      </c>
      <c r="H18069" s="6" t="s">
        <v>1887</v>
      </c>
    </row>
    <row r="18070" spans="1:8">
      <c r="A18070" t="s">
        <v>36380</v>
      </c>
      <c r="B18070" t="s">
        <v>36381</v>
      </c>
      <c r="C18070" t="s">
        <v>2195</v>
      </c>
      <c r="D18070" t="s">
        <v>2366</v>
      </c>
      <c r="E18070" s="6">
        <v>16</v>
      </c>
      <c r="F18070" s="6">
        <v>18814403</v>
      </c>
      <c r="G18070" s="6">
        <v>18823503</v>
      </c>
      <c r="H18070" s="6" t="s">
        <v>1887</v>
      </c>
    </row>
    <row r="18071" spans="1:8">
      <c r="A18071" t="s">
        <v>36382</v>
      </c>
      <c r="B18071" t="s">
        <v>36383</v>
      </c>
      <c r="C18071" t="s">
        <v>2195</v>
      </c>
      <c r="D18071" t="s">
        <v>2366</v>
      </c>
      <c r="E18071" s="6">
        <v>16</v>
      </c>
      <c r="F18071" s="6">
        <v>84150654</v>
      </c>
      <c r="G18071" s="6">
        <v>84151176</v>
      </c>
      <c r="H18071" s="6" t="s">
        <v>1887</v>
      </c>
    </row>
    <row r="18072" spans="1:8">
      <c r="A18072" t="s">
        <v>36384</v>
      </c>
      <c r="B18072" t="s">
        <v>36385</v>
      </c>
      <c r="C18072" t="s">
        <v>2195</v>
      </c>
      <c r="D18072" t="s">
        <v>1875</v>
      </c>
      <c r="E18072" s="6">
        <v>9</v>
      </c>
      <c r="F18072" s="6">
        <v>116917838</v>
      </c>
      <c r="G18072" s="6">
        <v>117074791</v>
      </c>
      <c r="H18072" s="6" t="s">
        <v>1887</v>
      </c>
    </row>
    <row r="18073" spans="1:8">
      <c r="A18073" t="s">
        <v>36386</v>
      </c>
      <c r="B18073" t="s">
        <v>36387</v>
      </c>
      <c r="C18073" t="s">
        <v>2195</v>
      </c>
      <c r="D18073" t="s">
        <v>1875</v>
      </c>
      <c r="E18073" s="6">
        <v>14</v>
      </c>
      <c r="F18073" s="6">
        <v>20344389</v>
      </c>
      <c r="G18073" s="6">
        <v>20345468</v>
      </c>
      <c r="H18073" s="6" t="s">
        <v>1887</v>
      </c>
    </row>
    <row r="18074" spans="1:8">
      <c r="A18074" t="s">
        <v>36388</v>
      </c>
      <c r="B18074" t="s">
        <v>36389</v>
      </c>
      <c r="C18074" t="s">
        <v>2195</v>
      </c>
      <c r="D18074" t="s">
        <v>1875</v>
      </c>
      <c r="E18074" s="6">
        <v>9</v>
      </c>
      <c r="F18074" s="6">
        <v>90112141</v>
      </c>
      <c r="G18074" s="6">
        <v>90323548</v>
      </c>
      <c r="H18074" s="6" t="s">
        <v>1887</v>
      </c>
    </row>
    <row r="18075" spans="1:8">
      <c r="A18075" t="s">
        <v>36390</v>
      </c>
      <c r="B18075" t="s">
        <v>36391</v>
      </c>
      <c r="C18075" t="s">
        <v>2195</v>
      </c>
      <c r="D18075" t="s">
        <v>1875</v>
      </c>
      <c r="E18075" s="6">
        <v>1</v>
      </c>
      <c r="F18075" s="6">
        <v>152784445</v>
      </c>
      <c r="G18075" s="6">
        <v>152785585</v>
      </c>
      <c r="H18075" s="6" t="s">
        <v>1887</v>
      </c>
    </row>
    <row r="18076" spans="1:8">
      <c r="A18076" t="s">
        <v>36392</v>
      </c>
      <c r="B18076" t="s">
        <v>36393</v>
      </c>
      <c r="C18076" t="s">
        <v>2195</v>
      </c>
      <c r="D18076" t="s">
        <v>1875</v>
      </c>
      <c r="E18076" s="6">
        <v>6</v>
      </c>
      <c r="F18076" s="6">
        <v>32595954</v>
      </c>
      <c r="G18076" s="6">
        <v>32611429</v>
      </c>
      <c r="H18076" s="6" t="s">
        <v>1887</v>
      </c>
    </row>
    <row r="18077" spans="1:8">
      <c r="A18077" t="s">
        <v>36394</v>
      </c>
      <c r="B18077" t="s">
        <v>36395</v>
      </c>
      <c r="C18077" t="s">
        <v>2195</v>
      </c>
      <c r="D18077" t="s">
        <v>1875</v>
      </c>
      <c r="E18077" s="6">
        <v>14</v>
      </c>
      <c r="F18077" s="6">
        <v>39699433</v>
      </c>
      <c r="G18077" s="6">
        <v>39722859</v>
      </c>
      <c r="H18077" s="6" t="s">
        <v>1887</v>
      </c>
    </row>
    <row r="18078" spans="1:8">
      <c r="A18078" t="s">
        <v>36396</v>
      </c>
      <c r="B18078" t="s">
        <v>36397</v>
      </c>
      <c r="C18078" t="s">
        <v>2195</v>
      </c>
      <c r="D18078" t="s">
        <v>1875</v>
      </c>
      <c r="E18078" s="6">
        <v>6</v>
      </c>
      <c r="F18078" s="6">
        <v>26104102</v>
      </c>
      <c r="G18078" s="6">
        <v>26104518</v>
      </c>
      <c r="H18078" s="6" t="s">
        <v>1887</v>
      </c>
    </row>
    <row r="18079" spans="1:8">
      <c r="A18079" t="s">
        <v>36398</v>
      </c>
      <c r="B18079" t="s">
        <v>36399</v>
      </c>
      <c r="C18079" t="s">
        <v>2195</v>
      </c>
      <c r="D18079" t="s">
        <v>2366</v>
      </c>
      <c r="E18079" s="6">
        <v>2</v>
      </c>
      <c r="F18079" s="6">
        <v>71221638</v>
      </c>
      <c r="G18079" s="6">
        <v>71229884</v>
      </c>
      <c r="H18079" s="6" t="s">
        <v>1887</v>
      </c>
    </row>
    <row r="18080" spans="1:8">
      <c r="A18080" t="s">
        <v>36400</v>
      </c>
      <c r="B18080" t="s">
        <v>36401</v>
      </c>
      <c r="C18080" t="s">
        <v>2195</v>
      </c>
      <c r="D18080" t="s">
        <v>2366</v>
      </c>
      <c r="E18080" s="6">
        <v>2</v>
      </c>
      <c r="F18080" s="6">
        <v>172629990</v>
      </c>
      <c r="G18080" s="6">
        <v>172632354</v>
      </c>
      <c r="H18080" s="6" t="s">
        <v>1887</v>
      </c>
    </row>
    <row r="18081" spans="1:8">
      <c r="A18081" t="s">
        <v>36402</v>
      </c>
      <c r="B18081" t="s">
        <v>36403</v>
      </c>
      <c r="C18081" t="s">
        <v>2195</v>
      </c>
      <c r="D18081" t="s">
        <v>2134</v>
      </c>
      <c r="E18081" s="6">
        <v>2</v>
      </c>
      <c r="F18081" s="6">
        <v>118591511</v>
      </c>
      <c r="G18081" s="6">
        <v>118599234</v>
      </c>
      <c r="H18081" s="6" t="s">
        <v>1887</v>
      </c>
    </row>
    <row r="18082" spans="1:8">
      <c r="A18082" t="s">
        <v>36404</v>
      </c>
      <c r="B18082" t="s">
        <v>36405</v>
      </c>
      <c r="C18082" t="s">
        <v>2195</v>
      </c>
      <c r="D18082" t="s">
        <v>2105</v>
      </c>
      <c r="E18082" s="6" t="s">
        <v>2658</v>
      </c>
      <c r="F18082" s="6">
        <v>14465802</v>
      </c>
      <c r="G18082" s="6">
        <v>14468226</v>
      </c>
      <c r="H18082" s="6" t="s">
        <v>1887</v>
      </c>
    </row>
    <row r="18083" spans="1:8">
      <c r="A18083" t="s">
        <v>36406</v>
      </c>
      <c r="B18083" t="s">
        <v>36407</v>
      </c>
      <c r="C18083" t="s">
        <v>2195</v>
      </c>
      <c r="D18083" t="s">
        <v>2375</v>
      </c>
      <c r="E18083" s="6">
        <v>3</v>
      </c>
      <c r="F18083" s="6">
        <v>47891043</v>
      </c>
      <c r="G18083" s="6">
        <v>47891119</v>
      </c>
      <c r="H18083" s="6" t="s">
        <v>1887</v>
      </c>
    </row>
    <row r="18084" spans="1:8">
      <c r="A18084" t="s">
        <v>36408</v>
      </c>
      <c r="B18084" t="s">
        <v>36409</v>
      </c>
      <c r="C18084" t="s">
        <v>2195</v>
      </c>
      <c r="D18084" t="s">
        <v>2375</v>
      </c>
      <c r="E18084" s="6">
        <v>5</v>
      </c>
      <c r="F18084" s="6">
        <v>174178735</v>
      </c>
      <c r="G18084" s="6">
        <v>174178790</v>
      </c>
      <c r="H18084" s="6" t="s">
        <v>1887</v>
      </c>
    </row>
    <row r="18085" spans="1:8">
      <c r="A18085" t="s">
        <v>36410</v>
      </c>
      <c r="B18085" t="s">
        <v>36411</v>
      </c>
      <c r="C18085" t="s">
        <v>2195</v>
      </c>
      <c r="D18085" t="s">
        <v>1875</v>
      </c>
      <c r="E18085" s="6">
        <v>14</v>
      </c>
      <c r="F18085" s="6">
        <v>102606179</v>
      </c>
      <c r="G18085" s="6">
        <v>102691184</v>
      </c>
      <c r="H18085" s="6" t="s">
        <v>1887</v>
      </c>
    </row>
    <row r="18086" spans="1:8">
      <c r="A18086" t="s">
        <v>36412</v>
      </c>
      <c r="B18086" t="s">
        <v>36413</v>
      </c>
      <c r="C18086" t="s">
        <v>2195</v>
      </c>
      <c r="D18086" t="s">
        <v>1875</v>
      </c>
      <c r="E18086" s="6">
        <v>6</v>
      </c>
      <c r="F18086" s="6">
        <v>28109714</v>
      </c>
      <c r="G18086" s="6">
        <v>28124089</v>
      </c>
      <c r="H18086" s="6" t="s">
        <v>1887</v>
      </c>
    </row>
    <row r="18087" spans="1:8">
      <c r="A18087" t="s">
        <v>36414</v>
      </c>
      <c r="B18087" t="s">
        <v>36415</v>
      </c>
      <c r="C18087" t="s">
        <v>2195</v>
      </c>
      <c r="D18087" t="s">
        <v>1875</v>
      </c>
      <c r="E18087" s="6">
        <v>10</v>
      </c>
      <c r="F18087" s="6">
        <v>118187377</v>
      </c>
      <c r="G18087" s="6">
        <v>118237469</v>
      </c>
      <c r="H18087" s="6" t="s">
        <v>1887</v>
      </c>
    </row>
    <row r="18088" spans="1:8">
      <c r="A18088" t="s">
        <v>36416</v>
      </c>
      <c r="B18088" t="s">
        <v>36417</v>
      </c>
      <c r="C18088" t="s">
        <v>2195</v>
      </c>
      <c r="D18088" t="s">
        <v>1875</v>
      </c>
      <c r="E18088" s="6">
        <v>11</v>
      </c>
      <c r="F18088" s="6">
        <v>5905499</v>
      </c>
      <c r="G18088" s="6">
        <v>5906527</v>
      </c>
      <c r="H18088" s="6" t="s">
        <v>1887</v>
      </c>
    </row>
    <row r="18089" spans="1:8">
      <c r="A18089" t="s">
        <v>36418</v>
      </c>
      <c r="B18089" t="s">
        <v>36419</v>
      </c>
      <c r="C18089" t="s">
        <v>2195</v>
      </c>
      <c r="D18089" t="s">
        <v>1875</v>
      </c>
      <c r="E18089" s="6">
        <v>22</v>
      </c>
      <c r="F18089" s="6">
        <v>31002823</v>
      </c>
      <c r="G18089" s="6">
        <v>31023265</v>
      </c>
      <c r="H18089" s="6" t="s">
        <v>1887</v>
      </c>
    </row>
    <row r="18090" spans="1:8">
      <c r="A18090" t="s">
        <v>36420</v>
      </c>
      <c r="B18090" t="s">
        <v>36421</v>
      </c>
      <c r="C18090" t="s">
        <v>2195</v>
      </c>
      <c r="D18090" t="s">
        <v>1875</v>
      </c>
      <c r="E18090" s="6">
        <v>7</v>
      </c>
      <c r="F18090" s="6">
        <v>99965151</v>
      </c>
      <c r="G18090" s="6">
        <v>99997719</v>
      </c>
      <c r="H18090" s="6" t="s">
        <v>1887</v>
      </c>
    </row>
    <row r="18091" spans="1:8">
      <c r="A18091" t="s">
        <v>36422</v>
      </c>
      <c r="B18091" t="s">
        <v>36423</v>
      </c>
      <c r="C18091" t="s">
        <v>2195</v>
      </c>
      <c r="D18091" t="s">
        <v>1875</v>
      </c>
      <c r="E18091" s="6">
        <v>18</v>
      </c>
      <c r="F18091" s="6">
        <v>22006578</v>
      </c>
      <c r="G18091" s="6">
        <v>22033499</v>
      </c>
      <c r="H18091" s="6" t="s">
        <v>1887</v>
      </c>
    </row>
    <row r="18092" spans="1:8">
      <c r="A18092" t="s">
        <v>2171</v>
      </c>
      <c r="B18092" t="s">
        <v>2172</v>
      </c>
      <c r="C18092" t="s">
        <v>2195</v>
      </c>
      <c r="D18092" t="s">
        <v>1875</v>
      </c>
      <c r="E18092" s="6">
        <v>6</v>
      </c>
      <c r="F18092" s="6">
        <v>161412757</v>
      </c>
      <c r="G18092" s="6">
        <v>161538417</v>
      </c>
      <c r="H18092" s="6" t="s">
        <v>1887</v>
      </c>
    </row>
    <row r="18093" spans="1:8">
      <c r="A18093" t="s">
        <v>36424</v>
      </c>
      <c r="B18093" t="s">
        <v>5788</v>
      </c>
      <c r="C18093" t="s">
        <v>2195</v>
      </c>
      <c r="D18093" t="s">
        <v>2486</v>
      </c>
      <c r="E18093" s="6">
        <v>20</v>
      </c>
      <c r="F18093" s="6">
        <v>25591787</v>
      </c>
      <c r="G18093" s="6">
        <v>25591859</v>
      </c>
      <c r="H18093" s="6" t="s">
        <v>1887</v>
      </c>
    </row>
    <row r="18094" spans="1:8">
      <c r="A18094" t="s">
        <v>36425</v>
      </c>
      <c r="B18094" t="s">
        <v>36426</v>
      </c>
      <c r="C18094" t="s">
        <v>2195</v>
      </c>
      <c r="D18094" t="s">
        <v>2486</v>
      </c>
      <c r="E18094" s="6">
        <v>5</v>
      </c>
      <c r="F18094" s="6">
        <v>37327235</v>
      </c>
      <c r="G18094" s="6">
        <v>37327298</v>
      </c>
      <c r="H18094" s="6" t="s">
        <v>1887</v>
      </c>
    </row>
    <row r="18095" spans="1:8">
      <c r="A18095" t="s">
        <v>36427</v>
      </c>
      <c r="B18095" t="s">
        <v>3077</v>
      </c>
      <c r="C18095" t="s">
        <v>2195</v>
      </c>
      <c r="D18095" t="s">
        <v>2464</v>
      </c>
      <c r="E18095" s="6">
        <v>15</v>
      </c>
      <c r="F18095" s="6">
        <v>80434398</v>
      </c>
      <c r="G18095" s="6">
        <v>80434469</v>
      </c>
      <c r="H18095" s="6" t="s">
        <v>1887</v>
      </c>
    </row>
    <row r="18096" spans="1:8">
      <c r="A18096" t="s">
        <v>36428</v>
      </c>
      <c r="B18096" t="s">
        <v>2485</v>
      </c>
      <c r="C18096" t="s">
        <v>2195</v>
      </c>
      <c r="D18096" t="s">
        <v>2486</v>
      </c>
      <c r="E18096" s="6">
        <v>5</v>
      </c>
      <c r="F18096" s="6">
        <v>31832544</v>
      </c>
      <c r="G18096" s="6">
        <v>31832619</v>
      </c>
      <c r="H18096" s="6" t="s">
        <v>1887</v>
      </c>
    </row>
    <row r="18097" spans="1:8">
      <c r="A18097" t="s">
        <v>36429</v>
      </c>
      <c r="B18097" t="s">
        <v>36430</v>
      </c>
      <c r="C18097" t="s">
        <v>2195</v>
      </c>
      <c r="D18097" t="s">
        <v>1875</v>
      </c>
      <c r="E18097" s="6">
        <v>16</v>
      </c>
      <c r="F18097" s="6">
        <v>15737122</v>
      </c>
      <c r="G18097" s="6">
        <v>15820210</v>
      </c>
      <c r="H18097" s="6" t="s">
        <v>1887</v>
      </c>
    </row>
    <row r="18098" spans="1:8">
      <c r="A18098" t="s">
        <v>36431</v>
      </c>
      <c r="B18098" t="s">
        <v>36432</v>
      </c>
      <c r="C18098" t="s">
        <v>2195</v>
      </c>
      <c r="D18098" t="s">
        <v>2861</v>
      </c>
      <c r="E18098" s="6">
        <v>20</v>
      </c>
      <c r="F18098" s="6">
        <v>30586848</v>
      </c>
      <c r="G18098" s="6">
        <v>30591190</v>
      </c>
      <c r="H18098" s="6" t="s">
        <v>1887</v>
      </c>
    </row>
    <row r="18099" spans="1:8">
      <c r="A18099" t="s">
        <v>36433</v>
      </c>
      <c r="B18099" t="s">
        <v>36434</v>
      </c>
      <c r="C18099" t="s">
        <v>2195</v>
      </c>
      <c r="D18099" t="s">
        <v>1875</v>
      </c>
      <c r="E18099" s="6">
        <v>5</v>
      </c>
      <c r="F18099" s="6">
        <v>131993863</v>
      </c>
      <c r="G18099" s="6">
        <v>131996802</v>
      </c>
      <c r="H18099" s="6" t="s">
        <v>1887</v>
      </c>
    </row>
    <row r="18100" spans="1:8">
      <c r="A18100" t="s">
        <v>36435</v>
      </c>
      <c r="B18100" t="s">
        <v>36436</v>
      </c>
      <c r="C18100" t="s">
        <v>2195</v>
      </c>
      <c r="D18100" t="s">
        <v>1875</v>
      </c>
      <c r="E18100" s="6">
        <v>7</v>
      </c>
      <c r="F18100" s="6">
        <v>23636996</v>
      </c>
      <c r="G18100" s="6">
        <v>23684327</v>
      </c>
      <c r="H18100" s="6" t="s">
        <v>1887</v>
      </c>
    </row>
    <row r="18101" spans="1:8">
      <c r="A18101" t="s">
        <v>36437</v>
      </c>
      <c r="B18101" t="s">
        <v>36438</v>
      </c>
      <c r="C18101" t="s">
        <v>2195</v>
      </c>
      <c r="D18101" t="s">
        <v>2105</v>
      </c>
      <c r="E18101" s="6">
        <v>6</v>
      </c>
      <c r="F18101" s="6">
        <v>3832167</v>
      </c>
      <c r="G18101" s="6">
        <v>3857093</v>
      </c>
      <c r="H18101" s="6" t="s">
        <v>1887</v>
      </c>
    </row>
    <row r="18102" spans="1:8">
      <c r="A18102" t="s">
        <v>36439</v>
      </c>
      <c r="B18102" t="s">
        <v>36440</v>
      </c>
      <c r="C18102" t="s">
        <v>2195</v>
      </c>
      <c r="D18102" t="s">
        <v>2366</v>
      </c>
      <c r="E18102" s="6">
        <v>20</v>
      </c>
      <c r="F18102" s="6">
        <v>32668953</v>
      </c>
      <c r="G18102" s="6">
        <v>32669754</v>
      </c>
      <c r="H18102" s="6" t="s">
        <v>1887</v>
      </c>
    </row>
    <row r="18103" spans="1:8">
      <c r="A18103" t="s">
        <v>36441</v>
      </c>
      <c r="B18103" t="s">
        <v>17390</v>
      </c>
      <c r="C18103" t="s">
        <v>2195</v>
      </c>
      <c r="D18103" t="s">
        <v>1875</v>
      </c>
      <c r="E18103" s="6">
        <v>16</v>
      </c>
      <c r="F18103" s="6">
        <v>30205752</v>
      </c>
      <c r="G18103" s="6">
        <v>30215631</v>
      </c>
      <c r="H18103" s="6" t="s">
        <v>1887</v>
      </c>
    </row>
    <row r="18104" spans="1:8">
      <c r="A18104" t="s">
        <v>36442</v>
      </c>
      <c r="B18104" t="s">
        <v>36443</v>
      </c>
      <c r="C18104" t="s">
        <v>2195</v>
      </c>
      <c r="D18104" t="s">
        <v>2861</v>
      </c>
      <c r="E18104" s="6">
        <v>3</v>
      </c>
      <c r="F18104" s="6">
        <v>150181243</v>
      </c>
      <c r="G18104" s="6">
        <v>150184218</v>
      </c>
      <c r="H18104" s="6" t="s">
        <v>1887</v>
      </c>
    </row>
    <row r="18105" spans="1:8">
      <c r="A18105" t="s">
        <v>36444</v>
      </c>
      <c r="B18105" t="s">
        <v>36445</v>
      </c>
      <c r="C18105" t="s">
        <v>2195</v>
      </c>
      <c r="D18105" t="s">
        <v>2134</v>
      </c>
      <c r="E18105" s="6">
        <v>20</v>
      </c>
      <c r="F18105" s="6">
        <v>25844903</v>
      </c>
      <c r="G18105" s="6">
        <v>25848315</v>
      </c>
      <c r="H18105" s="6" t="s">
        <v>1887</v>
      </c>
    </row>
    <row r="18106" spans="1:8">
      <c r="A18106" t="s">
        <v>36446</v>
      </c>
      <c r="B18106" t="s">
        <v>36447</v>
      </c>
      <c r="C18106" t="s">
        <v>2195</v>
      </c>
      <c r="D18106" t="s">
        <v>2508</v>
      </c>
      <c r="E18106" s="6">
        <v>2</v>
      </c>
      <c r="F18106" s="6">
        <v>87596354</v>
      </c>
      <c r="G18106" s="6">
        <v>87596632</v>
      </c>
      <c r="H18106" s="6" t="s">
        <v>1887</v>
      </c>
    </row>
    <row r="18107" spans="1:8">
      <c r="A18107" t="s">
        <v>36448</v>
      </c>
      <c r="B18107" t="s">
        <v>36449</v>
      </c>
      <c r="C18107" t="s">
        <v>2195</v>
      </c>
      <c r="D18107" t="s">
        <v>1875</v>
      </c>
      <c r="E18107" s="6">
        <v>6</v>
      </c>
      <c r="F18107" s="6">
        <v>38683115</v>
      </c>
      <c r="G18107" s="6">
        <v>38998301</v>
      </c>
      <c r="H18107" s="6" t="s">
        <v>1887</v>
      </c>
    </row>
    <row r="18108" spans="1:8">
      <c r="A18108" t="s">
        <v>36450</v>
      </c>
      <c r="B18108" t="s">
        <v>36451</v>
      </c>
      <c r="C18108" t="s">
        <v>2195</v>
      </c>
      <c r="D18108" t="s">
        <v>2366</v>
      </c>
      <c r="E18108" s="6">
        <v>2</v>
      </c>
      <c r="F18108" s="6">
        <v>45181801</v>
      </c>
      <c r="G18108" s="6">
        <v>45195901</v>
      </c>
      <c r="H18108" s="6" t="s">
        <v>1887</v>
      </c>
    </row>
    <row r="18109" spans="1:8">
      <c r="A18109" t="s">
        <v>36452</v>
      </c>
      <c r="B18109" t="s">
        <v>36453</v>
      </c>
      <c r="C18109" t="s">
        <v>2195</v>
      </c>
      <c r="D18109" t="s">
        <v>2134</v>
      </c>
      <c r="E18109" s="6">
        <v>11</v>
      </c>
      <c r="F18109" s="6">
        <v>90891249</v>
      </c>
      <c r="G18109" s="6">
        <v>90900462</v>
      </c>
      <c r="H18109" s="6" t="s">
        <v>1887</v>
      </c>
    </row>
    <row r="18110" spans="1:8">
      <c r="A18110" t="s">
        <v>36454</v>
      </c>
      <c r="B18110" t="s">
        <v>36455</v>
      </c>
      <c r="C18110" t="s">
        <v>2195</v>
      </c>
      <c r="D18110" t="s">
        <v>2398</v>
      </c>
      <c r="E18110" s="6">
        <v>11</v>
      </c>
      <c r="F18110" s="6">
        <v>36408069</v>
      </c>
      <c r="G18110" s="6">
        <v>36409800</v>
      </c>
      <c r="H18110" s="6" t="s">
        <v>1887</v>
      </c>
    </row>
    <row r="18111" spans="1:8">
      <c r="A18111" t="s">
        <v>36456</v>
      </c>
      <c r="B18111" t="s">
        <v>36457</v>
      </c>
      <c r="C18111" t="s">
        <v>2195</v>
      </c>
      <c r="D18111" t="s">
        <v>2134</v>
      </c>
      <c r="E18111" s="6">
        <v>4</v>
      </c>
      <c r="F18111" s="6">
        <v>59849998</v>
      </c>
      <c r="G18111" s="6">
        <v>59912677</v>
      </c>
      <c r="H18111" s="6" t="s">
        <v>1887</v>
      </c>
    </row>
    <row r="18112" spans="1:8">
      <c r="A18112" t="s">
        <v>36458</v>
      </c>
      <c r="B18112" t="s">
        <v>36459</v>
      </c>
      <c r="C18112" t="s">
        <v>2195</v>
      </c>
      <c r="D18112" t="s">
        <v>2366</v>
      </c>
      <c r="E18112" s="6">
        <v>1</v>
      </c>
      <c r="F18112" s="6">
        <v>166050418</v>
      </c>
      <c r="G18112" s="6">
        <v>166056720</v>
      </c>
      <c r="H18112" s="6" t="s">
        <v>1887</v>
      </c>
    </row>
    <row r="18113" spans="1:8">
      <c r="A18113" t="s">
        <v>36460</v>
      </c>
      <c r="B18113" t="s">
        <v>36461</v>
      </c>
      <c r="C18113" t="s">
        <v>2195</v>
      </c>
      <c r="D18113" t="s">
        <v>2508</v>
      </c>
      <c r="E18113" s="6">
        <v>19</v>
      </c>
      <c r="F18113" s="6">
        <v>56208086</v>
      </c>
      <c r="G18113" s="6">
        <v>56208594</v>
      </c>
      <c r="H18113" s="6" t="s">
        <v>1887</v>
      </c>
    </row>
    <row r="18114" spans="1:8">
      <c r="A18114" t="s">
        <v>36462</v>
      </c>
      <c r="B18114" t="s">
        <v>36463</v>
      </c>
      <c r="C18114" t="s">
        <v>2195</v>
      </c>
      <c r="D18114" t="s">
        <v>2366</v>
      </c>
      <c r="E18114" s="6">
        <v>4</v>
      </c>
      <c r="F18114" s="6">
        <v>85724409</v>
      </c>
      <c r="G18114" s="6">
        <v>85731544</v>
      </c>
      <c r="H18114" s="6" t="s">
        <v>1887</v>
      </c>
    </row>
    <row r="18115" spans="1:8">
      <c r="A18115" t="s">
        <v>36464</v>
      </c>
      <c r="B18115" t="s">
        <v>2485</v>
      </c>
      <c r="C18115" t="s">
        <v>2195</v>
      </c>
      <c r="D18115" t="s">
        <v>2486</v>
      </c>
      <c r="E18115" s="6">
        <v>1</v>
      </c>
      <c r="F18115" s="6">
        <v>223877751</v>
      </c>
      <c r="G18115" s="6">
        <v>223877816</v>
      </c>
      <c r="H18115" s="6" t="s">
        <v>1887</v>
      </c>
    </row>
    <row r="18116" spans="1:8">
      <c r="A18116" t="s">
        <v>36465</v>
      </c>
      <c r="B18116" t="s">
        <v>2439</v>
      </c>
      <c r="C18116" t="s">
        <v>2195</v>
      </c>
      <c r="D18116" t="s">
        <v>2429</v>
      </c>
      <c r="E18116" s="6">
        <v>3</v>
      </c>
      <c r="F18116" s="6">
        <v>57479392</v>
      </c>
      <c r="G18116" s="6">
        <v>57479507</v>
      </c>
      <c r="H18116" s="6" t="s">
        <v>1887</v>
      </c>
    </row>
    <row r="18117" spans="1:8">
      <c r="A18117" t="s">
        <v>36466</v>
      </c>
      <c r="B18117" t="s">
        <v>36467</v>
      </c>
      <c r="C18117" t="s">
        <v>2195</v>
      </c>
      <c r="D18117" t="s">
        <v>2105</v>
      </c>
      <c r="E18117" s="6">
        <v>6</v>
      </c>
      <c r="F18117" s="6">
        <v>53794818</v>
      </c>
      <c r="G18117" s="6">
        <v>53862465</v>
      </c>
      <c r="H18117" s="6" t="s">
        <v>1887</v>
      </c>
    </row>
    <row r="18118" spans="1:8">
      <c r="A18118" t="s">
        <v>36468</v>
      </c>
      <c r="B18118" t="s">
        <v>36469</v>
      </c>
      <c r="C18118" t="s">
        <v>2195</v>
      </c>
      <c r="D18118" t="s">
        <v>1875</v>
      </c>
      <c r="E18118" s="6">
        <v>4</v>
      </c>
      <c r="F18118" s="6">
        <v>48018789</v>
      </c>
      <c r="G18118" s="6">
        <v>48042188</v>
      </c>
      <c r="H18118" s="6" t="s">
        <v>1887</v>
      </c>
    </row>
    <row r="18119" spans="1:8">
      <c r="A18119" t="s">
        <v>36470</v>
      </c>
      <c r="B18119" t="s">
        <v>36471</v>
      </c>
      <c r="C18119" t="s">
        <v>2195</v>
      </c>
      <c r="D18119" t="s">
        <v>2375</v>
      </c>
      <c r="E18119" s="6">
        <v>7</v>
      </c>
      <c r="F18119" s="6">
        <v>26099957</v>
      </c>
      <c r="G18119" s="6">
        <v>26100058</v>
      </c>
      <c r="H18119" s="6" t="s">
        <v>1887</v>
      </c>
    </row>
    <row r="18120" spans="1:8">
      <c r="A18120" t="s">
        <v>36472</v>
      </c>
      <c r="B18120" t="s">
        <v>36473</v>
      </c>
      <c r="C18120" t="s">
        <v>2195</v>
      </c>
      <c r="D18120" t="s">
        <v>2375</v>
      </c>
      <c r="E18120" s="6">
        <v>5</v>
      </c>
      <c r="F18120" s="6">
        <v>158952944</v>
      </c>
      <c r="G18120" s="6">
        <v>158953018</v>
      </c>
      <c r="H18120" s="6" t="s">
        <v>1887</v>
      </c>
    </row>
    <row r="18121" spans="1:8">
      <c r="A18121" t="s">
        <v>36474</v>
      </c>
      <c r="B18121" t="s">
        <v>36475</v>
      </c>
      <c r="C18121" t="s">
        <v>2195</v>
      </c>
      <c r="D18121" t="s">
        <v>1875</v>
      </c>
      <c r="E18121" s="6">
        <v>2</v>
      </c>
      <c r="F18121" s="6">
        <v>233320831</v>
      </c>
      <c r="G18121" s="6">
        <v>233324742</v>
      </c>
      <c r="H18121" s="6" t="s">
        <v>1887</v>
      </c>
    </row>
    <row r="18122" spans="1:8">
      <c r="A18122" t="s">
        <v>36476</v>
      </c>
      <c r="B18122" t="s">
        <v>2439</v>
      </c>
      <c r="C18122" t="s">
        <v>2195</v>
      </c>
      <c r="D18122" t="s">
        <v>2429</v>
      </c>
      <c r="E18122" s="6">
        <v>2</v>
      </c>
      <c r="F18122" s="6">
        <v>208552682</v>
      </c>
      <c r="G18122" s="6">
        <v>208552783</v>
      </c>
      <c r="H18122" s="6" t="s">
        <v>1887</v>
      </c>
    </row>
    <row r="18123" spans="1:8">
      <c r="A18123" t="s">
        <v>36477</v>
      </c>
      <c r="B18123" t="s">
        <v>36478</v>
      </c>
      <c r="C18123" t="s">
        <v>2195</v>
      </c>
      <c r="D18123" t="s">
        <v>1875</v>
      </c>
      <c r="E18123" s="6" t="s">
        <v>2658</v>
      </c>
      <c r="F18123" s="6">
        <v>14813158</v>
      </c>
      <c r="G18123" s="6">
        <v>14972764</v>
      </c>
      <c r="H18123" s="6" t="s">
        <v>1887</v>
      </c>
    </row>
    <row r="18124" spans="1:8">
      <c r="A18124" t="s">
        <v>36479</v>
      </c>
      <c r="B18124" t="s">
        <v>2485</v>
      </c>
      <c r="C18124" t="s">
        <v>2195</v>
      </c>
      <c r="D18124" t="s">
        <v>2486</v>
      </c>
      <c r="E18124" s="6">
        <v>2</v>
      </c>
      <c r="F18124" s="6">
        <v>20375564</v>
      </c>
      <c r="G18124" s="6">
        <v>20375670</v>
      </c>
      <c r="H18124" s="6" t="s">
        <v>1887</v>
      </c>
    </row>
    <row r="18125" spans="1:8">
      <c r="A18125" t="s">
        <v>36480</v>
      </c>
      <c r="B18125" t="s">
        <v>36481</v>
      </c>
      <c r="C18125" t="s">
        <v>2195</v>
      </c>
      <c r="D18125" t="s">
        <v>2366</v>
      </c>
      <c r="E18125" s="6">
        <v>8</v>
      </c>
      <c r="F18125" s="6">
        <v>146228195</v>
      </c>
      <c r="G18125" s="6">
        <v>146231432</v>
      </c>
      <c r="H18125" s="6" t="s">
        <v>1887</v>
      </c>
    </row>
    <row r="18126" spans="1:8">
      <c r="A18126" t="s">
        <v>36482</v>
      </c>
      <c r="B18126" t="s">
        <v>36483</v>
      </c>
      <c r="C18126" t="s">
        <v>2195</v>
      </c>
      <c r="D18126" t="s">
        <v>1875</v>
      </c>
      <c r="E18126" s="6">
        <v>20</v>
      </c>
      <c r="F18126" s="6">
        <v>43990575</v>
      </c>
      <c r="G18126" s="6">
        <v>44005438</v>
      </c>
      <c r="H18126" s="6" t="s">
        <v>1887</v>
      </c>
    </row>
    <row r="18127" spans="1:8">
      <c r="A18127" t="s">
        <v>36484</v>
      </c>
      <c r="B18127" t="s">
        <v>36485</v>
      </c>
      <c r="C18127" t="s">
        <v>2195</v>
      </c>
      <c r="D18127" t="s">
        <v>2366</v>
      </c>
      <c r="E18127" s="6">
        <v>21</v>
      </c>
      <c r="F18127" s="6">
        <v>47604991</v>
      </c>
      <c r="G18127" s="6">
        <v>47608855</v>
      </c>
      <c r="H18127" s="6" t="s">
        <v>1887</v>
      </c>
    </row>
    <row r="18128" spans="1:8">
      <c r="A18128" t="s">
        <v>36486</v>
      </c>
      <c r="B18128" t="s">
        <v>36487</v>
      </c>
      <c r="C18128" t="s">
        <v>2195</v>
      </c>
      <c r="D18128" t="s">
        <v>2366</v>
      </c>
      <c r="E18128" s="6">
        <v>6</v>
      </c>
      <c r="F18128" s="6">
        <v>46555999</v>
      </c>
      <c r="G18128" s="6">
        <v>46575916</v>
      </c>
      <c r="H18128" s="6" t="s">
        <v>1887</v>
      </c>
    </row>
    <row r="18129" spans="1:8">
      <c r="A18129" t="s">
        <v>36488</v>
      </c>
      <c r="B18129" t="s">
        <v>36489</v>
      </c>
      <c r="C18129" t="s">
        <v>2195</v>
      </c>
      <c r="D18129" t="s">
        <v>2398</v>
      </c>
      <c r="E18129" s="6">
        <v>10</v>
      </c>
      <c r="F18129" s="6">
        <v>50086065</v>
      </c>
      <c r="G18129" s="6">
        <v>50086694</v>
      </c>
      <c r="H18129" s="6" t="s">
        <v>1887</v>
      </c>
    </row>
    <row r="18130" spans="1:8">
      <c r="A18130" t="s">
        <v>36490</v>
      </c>
      <c r="B18130" t="s">
        <v>36491</v>
      </c>
      <c r="C18130" t="s">
        <v>2195</v>
      </c>
      <c r="D18130" t="s">
        <v>1875</v>
      </c>
      <c r="E18130" s="6">
        <v>7</v>
      </c>
      <c r="F18130" s="6">
        <v>56019510</v>
      </c>
      <c r="G18130" s="6">
        <v>56024192</v>
      </c>
      <c r="H18130" s="6" t="s">
        <v>1887</v>
      </c>
    </row>
    <row r="18131" spans="1:8">
      <c r="A18131" t="s">
        <v>36492</v>
      </c>
      <c r="B18131" t="s">
        <v>36493</v>
      </c>
      <c r="C18131" t="s">
        <v>2195</v>
      </c>
      <c r="D18131" t="s">
        <v>1875</v>
      </c>
      <c r="E18131" s="6">
        <v>19</v>
      </c>
      <c r="F18131" s="6">
        <v>11039407</v>
      </c>
      <c r="G18131" s="6">
        <v>11040930</v>
      </c>
      <c r="H18131" s="6" t="s">
        <v>1887</v>
      </c>
    </row>
    <row r="18132" spans="1:8">
      <c r="A18132" t="s">
        <v>36494</v>
      </c>
      <c r="B18132" t="s">
        <v>36495</v>
      </c>
      <c r="C18132" t="s">
        <v>2195</v>
      </c>
      <c r="D18132" t="s">
        <v>2105</v>
      </c>
      <c r="E18132" s="6">
        <v>6</v>
      </c>
      <c r="F18132" s="6">
        <v>149539060</v>
      </c>
      <c r="G18132" s="6">
        <v>149565208</v>
      </c>
      <c r="H18132" s="6" t="s">
        <v>1887</v>
      </c>
    </row>
    <row r="18133" spans="1:8">
      <c r="A18133" t="s">
        <v>36496</v>
      </c>
      <c r="B18133" t="s">
        <v>36497</v>
      </c>
      <c r="C18133" t="s">
        <v>2195</v>
      </c>
      <c r="D18133" t="s">
        <v>1875</v>
      </c>
      <c r="E18133" s="6">
        <v>11</v>
      </c>
      <c r="F18133" s="6">
        <v>94822972</v>
      </c>
      <c r="G18133" s="6">
        <v>94865809</v>
      </c>
      <c r="H18133" s="6" t="s">
        <v>1887</v>
      </c>
    </row>
    <row r="18134" spans="1:8">
      <c r="A18134" t="s">
        <v>36498</v>
      </c>
      <c r="B18134" t="s">
        <v>36499</v>
      </c>
      <c r="C18134" t="s">
        <v>2195</v>
      </c>
      <c r="D18134" t="s">
        <v>2366</v>
      </c>
      <c r="E18134" s="6">
        <v>12</v>
      </c>
      <c r="F18134" s="6">
        <v>8332803</v>
      </c>
      <c r="G18134" s="6">
        <v>8368747</v>
      </c>
      <c r="H18134" s="6" t="s">
        <v>1887</v>
      </c>
    </row>
    <row r="18135" spans="1:8">
      <c r="A18135" t="s">
        <v>36500</v>
      </c>
      <c r="B18135" t="s">
        <v>36501</v>
      </c>
      <c r="C18135" t="s">
        <v>2195</v>
      </c>
      <c r="D18135" t="s">
        <v>2134</v>
      </c>
      <c r="E18135" s="6">
        <v>1</v>
      </c>
      <c r="F18135" s="6">
        <v>102189296</v>
      </c>
      <c r="G18135" s="6">
        <v>102195170</v>
      </c>
      <c r="H18135" s="6" t="s">
        <v>1887</v>
      </c>
    </row>
    <row r="18136" spans="1:8">
      <c r="A18136" t="s">
        <v>36502</v>
      </c>
      <c r="B18136" t="s">
        <v>36503</v>
      </c>
      <c r="C18136" t="s">
        <v>2195</v>
      </c>
      <c r="D18136" t="s">
        <v>2366</v>
      </c>
      <c r="E18136" s="6">
        <v>1</v>
      </c>
      <c r="F18136" s="6">
        <v>152095008</v>
      </c>
      <c r="G18136" s="6">
        <v>152097541</v>
      </c>
      <c r="H18136" s="6" t="s">
        <v>1887</v>
      </c>
    </row>
    <row r="18137" spans="1:8">
      <c r="A18137" t="s">
        <v>36504</v>
      </c>
      <c r="B18137" t="s">
        <v>36505</v>
      </c>
      <c r="C18137" t="s">
        <v>2195</v>
      </c>
      <c r="D18137" t="s">
        <v>1875</v>
      </c>
      <c r="E18137" s="6">
        <v>1</v>
      </c>
      <c r="F18137" s="6">
        <v>201977071</v>
      </c>
      <c r="G18137" s="6">
        <v>201986316</v>
      </c>
      <c r="H18137" s="6" t="s">
        <v>1887</v>
      </c>
    </row>
    <row r="18138" spans="1:8">
      <c r="A18138" t="s">
        <v>36506</v>
      </c>
      <c r="B18138" t="s">
        <v>36507</v>
      </c>
      <c r="C18138" t="s">
        <v>2195</v>
      </c>
      <c r="D18138" t="s">
        <v>1875</v>
      </c>
      <c r="E18138" s="6">
        <v>2</v>
      </c>
      <c r="F18138" s="6">
        <v>219124217</v>
      </c>
      <c r="G18138" s="6">
        <v>219128582</v>
      </c>
      <c r="H18138" s="6" t="s">
        <v>1887</v>
      </c>
    </row>
    <row r="18139" spans="1:8">
      <c r="A18139" t="s">
        <v>36508</v>
      </c>
      <c r="B18139" t="s">
        <v>36509</v>
      </c>
      <c r="C18139" t="s">
        <v>2195</v>
      </c>
      <c r="D18139" t="s">
        <v>2366</v>
      </c>
      <c r="E18139" s="6">
        <v>7</v>
      </c>
      <c r="F18139" s="6">
        <v>143891949</v>
      </c>
      <c r="G18139" s="6">
        <v>143977640</v>
      </c>
      <c r="H18139" s="6" t="s">
        <v>1887</v>
      </c>
    </row>
    <row r="18140" spans="1:8">
      <c r="A18140" t="s">
        <v>36510</v>
      </c>
      <c r="B18140" t="s">
        <v>36511</v>
      </c>
      <c r="C18140" t="s">
        <v>2195</v>
      </c>
      <c r="D18140" t="s">
        <v>1875</v>
      </c>
      <c r="E18140" s="6">
        <v>1</v>
      </c>
      <c r="F18140" s="6">
        <v>33207484</v>
      </c>
      <c r="G18140" s="6">
        <v>33240571</v>
      </c>
      <c r="H18140" s="6" t="s">
        <v>1887</v>
      </c>
    </row>
    <row r="18141" spans="1:8">
      <c r="A18141" t="s">
        <v>36512</v>
      </c>
      <c r="B18141" t="s">
        <v>2428</v>
      </c>
      <c r="C18141" t="s">
        <v>2195</v>
      </c>
      <c r="D18141" t="s">
        <v>2429</v>
      </c>
      <c r="E18141" s="6">
        <v>13</v>
      </c>
      <c r="F18141" s="6">
        <v>22364674</v>
      </c>
      <c r="G18141" s="6">
        <v>22364982</v>
      </c>
      <c r="H18141" s="6" t="s">
        <v>1887</v>
      </c>
    </row>
    <row r="18142" spans="1:8">
      <c r="A18142" t="s">
        <v>36513</v>
      </c>
      <c r="B18142" t="s">
        <v>36514</v>
      </c>
      <c r="C18142" t="s">
        <v>2195</v>
      </c>
      <c r="D18142" t="s">
        <v>1875</v>
      </c>
      <c r="E18142" s="6">
        <v>1</v>
      </c>
      <c r="F18142" s="6">
        <v>33116741</v>
      </c>
      <c r="G18142" s="6">
        <v>33146258</v>
      </c>
      <c r="H18142" s="6" t="s">
        <v>1887</v>
      </c>
    </row>
    <row r="18143" spans="1:8">
      <c r="A18143" t="s">
        <v>36515</v>
      </c>
      <c r="B18143" t="s">
        <v>36516</v>
      </c>
      <c r="C18143" t="s">
        <v>2195</v>
      </c>
      <c r="D18143" t="s">
        <v>1875</v>
      </c>
      <c r="E18143" s="6">
        <v>1</v>
      </c>
      <c r="F18143" s="6">
        <v>32819053</v>
      </c>
      <c r="G18143" s="6">
        <v>32829913</v>
      </c>
      <c r="H18143" s="6" t="s">
        <v>1887</v>
      </c>
    </row>
    <row r="18144" spans="1:8">
      <c r="A18144" t="s">
        <v>36517</v>
      </c>
      <c r="B18144" t="s">
        <v>36518</v>
      </c>
      <c r="C18144" t="s">
        <v>2195</v>
      </c>
      <c r="D18144" t="s">
        <v>2366</v>
      </c>
      <c r="E18144" s="6">
        <v>11</v>
      </c>
      <c r="F18144" s="6">
        <v>119252486</v>
      </c>
      <c r="G18144" s="6">
        <v>119397374</v>
      </c>
      <c r="H18144" s="6" t="s">
        <v>1887</v>
      </c>
    </row>
    <row r="18145" spans="1:8">
      <c r="A18145" t="s">
        <v>36519</v>
      </c>
      <c r="B18145" t="s">
        <v>36520</v>
      </c>
      <c r="C18145" t="s">
        <v>2195</v>
      </c>
      <c r="D18145" t="s">
        <v>2134</v>
      </c>
      <c r="E18145" s="6">
        <v>5</v>
      </c>
      <c r="F18145" s="6">
        <v>157702717</v>
      </c>
      <c r="G18145" s="6">
        <v>157705821</v>
      </c>
      <c r="H18145" s="6" t="s">
        <v>1887</v>
      </c>
    </row>
    <row r="18146" spans="1:8">
      <c r="A18146" t="s">
        <v>36521</v>
      </c>
      <c r="B18146" t="s">
        <v>36522</v>
      </c>
      <c r="C18146" t="s">
        <v>2195</v>
      </c>
      <c r="D18146" t="s">
        <v>2464</v>
      </c>
      <c r="E18146" s="6">
        <v>3</v>
      </c>
      <c r="F18146" s="6">
        <v>86174364</v>
      </c>
      <c r="G18146" s="6">
        <v>86174437</v>
      </c>
      <c r="H18146" s="6" t="s">
        <v>1887</v>
      </c>
    </row>
    <row r="18147" spans="1:8">
      <c r="A18147" t="s">
        <v>36523</v>
      </c>
      <c r="B18147" t="s">
        <v>2428</v>
      </c>
      <c r="C18147" t="s">
        <v>2195</v>
      </c>
      <c r="D18147" t="s">
        <v>2429</v>
      </c>
      <c r="E18147" s="6">
        <v>4</v>
      </c>
      <c r="F18147" s="6">
        <v>140021529</v>
      </c>
      <c r="G18147" s="6">
        <v>140021810</v>
      </c>
      <c r="H18147" s="6" t="s">
        <v>1887</v>
      </c>
    </row>
    <row r="18148" spans="1:8">
      <c r="A18148" t="s">
        <v>36524</v>
      </c>
      <c r="B18148" t="s">
        <v>36525</v>
      </c>
      <c r="C18148" t="s">
        <v>2195</v>
      </c>
      <c r="D18148" t="s">
        <v>1875</v>
      </c>
      <c r="E18148" s="6">
        <v>20</v>
      </c>
      <c r="F18148" s="6">
        <v>26035289</v>
      </c>
      <c r="G18148" s="6">
        <v>26073683</v>
      </c>
      <c r="H18148" s="6" t="s">
        <v>1887</v>
      </c>
    </row>
    <row r="18149" spans="1:8">
      <c r="A18149" t="s">
        <v>36526</v>
      </c>
      <c r="B18149" t="s">
        <v>36527</v>
      </c>
      <c r="C18149" t="s">
        <v>2195</v>
      </c>
      <c r="D18149" t="s">
        <v>1875</v>
      </c>
      <c r="E18149" s="6">
        <v>5</v>
      </c>
      <c r="F18149" s="6">
        <v>122110689</v>
      </c>
      <c r="G18149" s="6">
        <v>122165803</v>
      </c>
      <c r="H18149" s="6" t="s">
        <v>1887</v>
      </c>
    </row>
    <row r="18150" spans="1:8">
      <c r="A18150" t="s">
        <v>36528</v>
      </c>
      <c r="B18150" t="s">
        <v>36529</v>
      </c>
      <c r="C18150" t="s">
        <v>2195</v>
      </c>
      <c r="D18150" t="s">
        <v>1875</v>
      </c>
      <c r="E18150" s="6">
        <v>17</v>
      </c>
      <c r="F18150" s="6">
        <v>17206647</v>
      </c>
      <c r="G18150" s="6">
        <v>17250977</v>
      </c>
      <c r="H18150" s="6" t="s">
        <v>1887</v>
      </c>
    </row>
    <row r="18151" spans="1:8">
      <c r="A18151" t="s">
        <v>36530</v>
      </c>
      <c r="B18151" t="s">
        <v>36531</v>
      </c>
      <c r="C18151" t="s">
        <v>2195</v>
      </c>
      <c r="D18151" t="s">
        <v>2508</v>
      </c>
      <c r="E18151" s="6">
        <v>12</v>
      </c>
      <c r="F18151" s="6">
        <v>56385989</v>
      </c>
      <c r="G18151" s="6">
        <v>56388469</v>
      </c>
      <c r="H18151" s="6" t="s">
        <v>1887</v>
      </c>
    </row>
    <row r="18152" spans="1:8">
      <c r="A18152" t="s">
        <v>36532</v>
      </c>
      <c r="B18152" t="s">
        <v>36533</v>
      </c>
      <c r="C18152" t="s">
        <v>2195</v>
      </c>
      <c r="D18152" t="s">
        <v>2134</v>
      </c>
      <c r="E18152" s="6">
        <v>12</v>
      </c>
      <c r="F18152" s="6">
        <v>127175023</v>
      </c>
      <c r="G18152" s="6">
        <v>127180378</v>
      </c>
      <c r="H18152" s="6" t="s">
        <v>1887</v>
      </c>
    </row>
    <row r="18153" spans="1:8">
      <c r="A18153" t="s">
        <v>36534</v>
      </c>
      <c r="B18153" t="s">
        <v>36535</v>
      </c>
      <c r="C18153" t="s">
        <v>2195</v>
      </c>
      <c r="D18153" t="s">
        <v>2366</v>
      </c>
      <c r="E18153" s="6">
        <v>11</v>
      </c>
      <c r="F18153" s="6">
        <v>78099105</v>
      </c>
      <c r="G18153" s="6">
        <v>78103451</v>
      </c>
      <c r="H18153" s="6" t="s">
        <v>1887</v>
      </c>
    </row>
    <row r="18154" spans="1:8">
      <c r="A18154" t="s">
        <v>36536</v>
      </c>
      <c r="B18154" t="s">
        <v>36537</v>
      </c>
      <c r="C18154" t="s">
        <v>2195</v>
      </c>
      <c r="D18154" t="s">
        <v>2366</v>
      </c>
      <c r="E18154" s="6">
        <v>7</v>
      </c>
      <c r="F18154" s="6">
        <v>27224135</v>
      </c>
      <c r="G18154" s="6">
        <v>27228912</v>
      </c>
      <c r="H18154" s="6" t="s">
        <v>1887</v>
      </c>
    </row>
    <row r="18155" spans="1:8">
      <c r="A18155" t="s">
        <v>36538</v>
      </c>
      <c r="B18155" t="s">
        <v>2428</v>
      </c>
      <c r="C18155" t="s">
        <v>2195</v>
      </c>
      <c r="D18155" t="s">
        <v>2429</v>
      </c>
      <c r="E18155" s="6">
        <v>6</v>
      </c>
      <c r="F18155" s="6">
        <v>88555366</v>
      </c>
      <c r="G18155" s="6">
        <v>88555663</v>
      </c>
      <c r="H18155" s="6" t="s">
        <v>1887</v>
      </c>
    </row>
    <row r="18156" spans="1:8">
      <c r="A18156" t="s">
        <v>36539</v>
      </c>
      <c r="B18156" t="s">
        <v>36540</v>
      </c>
      <c r="C18156" t="s">
        <v>2195</v>
      </c>
      <c r="D18156" t="s">
        <v>1875</v>
      </c>
      <c r="E18156" s="6">
        <v>12</v>
      </c>
      <c r="F18156" s="6">
        <v>29542225</v>
      </c>
      <c r="G18156" s="6">
        <v>29640221</v>
      </c>
      <c r="H18156" s="6" t="s">
        <v>1887</v>
      </c>
    </row>
    <row r="18157" spans="1:8">
      <c r="A18157" t="s">
        <v>36541</v>
      </c>
      <c r="B18157" t="s">
        <v>36542</v>
      </c>
      <c r="C18157" t="s">
        <v>2195</v>
      </c>
      <c r="D18157" t="s">
        <v>2366</v>
      </c>
      <c r="E18157" s="6">
        <v>12</v>
      </c>
      <c r="F18157" s="6">
        <v>54656397</v>
      </c>
      <c r="G18157" s="6">
        <v>54672847</v>
      </c>
      <c r="H18157" s="6" t="s">
        <v>1887</v>
      </c>
    </row>
    <row r="18158" spans="1:8">
      <c r="A18158" t="s">
        <v>36543</v>
      </c>
      <c r="B18158" t="s">
        <v>36544</v>
      </c>
      <c r="C18158" t="s">
        <v>2195</v>
      </c>
      <c r="D18158" t="s">
        <v>2134</v>
      </c>
      <c r="E18158" s="6">
        <v>12</v>
      </c>
      <c r="F18158" s="6">
        <v>111807084</v>
      </c>
      <c r="G18158" s="6">
        <v>111841114</v>
      </c>
      <c r="H18158" s="6" t="s">
        <v>1887</v>
      </c>
    </row>
    <row r="18159" spans="1:8">
      <c r="A18159" t="s">
        <v>36545</v>
      </c>
      <c r="B18159" t="s">
        <v>36546</v>
      </c>
      <c r="C18159" t="s">
        <v>2195</v>
      </c>
      <c r="D18159" t="s">
        <v>1875</v>
      </c>
      <c r="E18159" s="6">
        <v>21</v>
      </c>
      <c r="F18159" s="6">
        <v>38071432</v>
      </c>
      <c r="G18159" s="6">
        <v>38131815</v>
      </c>
      <c r="H18159" s="6" t="s">
        <v>1887</v>
      </c>
    </row>
    <row r="18160" spans="1:8">
      <c r="A18160" t="s">
        <v>36547</v>
      </c>
      <c r="B18160" t="s">
        <v>36548</v>
      </c>
      <c r="C18160" t="s">
        <v>2195</v>
      </c>
      <c r="D18160" t="s">
        <v>1875</v>
      </c>
      <c r="E18160" s="6">
        <v>11</v>
      </c>
      <c r="F18160" s="6">
        <v>60496787</v>
      </c>
      <c r="G18160" s="6">
        <v>60511685</v>
      </c>
      <c r="H18160" s="6" t="s">
        <v>1887</v>
      </c>
    </row>
    <row r="18161" spans="1:8">
      <c r="A18161" t="s">
        <v>36549</v>
      </c>
      <c r="B18161" t="s">
        <v>36550</v>
      </c>
      <c r="C18161" t="s">
        <v>2195</v>
      </c>
      <c r="D18161" t="s">
        <v>1875</v>
      </c>
      <c r="E18161" s="6">
        <v>2</v>
      </c>
      <c r="F18161" s="6">
        <v>27070613</v>
      </c>
      <c r="G18161" s="6">
        <v>27173219</v>
      </c>
      <c r="H18161" s="6" t="s">
        <v>1887</v>
      </c>
    </row>
    <row r="18162" spans="1:8">
      <c r="A18162" t="s">
        <v>36551</v>
      </c>
      <c r="B18162" t="s">
        <v>36552</v>
      </c>
      <c r="C18162" t="s">
        <v>2195</v>
      </c>
      <c r="D18162" t="s">
        <v>1875</v>
      </c>
      <c r="E18162" s="6">
        <v>2</v>
      </c>
      <c r="F18162" s="6">
        <v>26624782</v>
      </c>
      <c r="G18162" s="6">
        <v>26679579</v>
      </c>
      <c r="H18162" s="6" t="s">
        <v>1887</v>
      </c>
    </row>
    <row r="18163" spans="1:8">
      <c r="A18163" t="s">
        <v>36553</v>
      </c>
      <c r="B18163" t="s">
        <v>36554</v>
      </c>
      <c r="C18163" t="s">
        <v>2195</v>
      </c>
      <c r="D18163" t="s">
        <v>1875</v>
      </c>
      <c r="E18163" s="6">
        <v>1</v>
      </c>
      <c r="F18163" s="6">
        <v>171750786</v>
      </c>
      <c r="G18163" s="6">
        <v>171766857</v>
      </c>
      <c r="H18163" s="6" t="s">
        <v>1887</v>
      </c>
    </row>
    <row r="18164" spans="1:8">
      <c r="A18164" t="s">
        <v>36555</v>
      </c>
      <c r="B18164" t="s">
        <v>36556</v>
      </c>
      <c r="C18164" t="s">
        <v>2195</v>
      </c>
      <c r="D18164" t="s">
        <v>1875</v>
      </c>
      <c r="E18164" s="6">
        <v>1</v>
      </c>
      <c r="F18164" s="6">
        <v>162039562</v>
      </c>
      <c r="G18164" s="6">
        <v>162340265</v>
      </c>
      <c r="H18164" s="6" t="s">
        <v>1887</v>
      </c>
    </row>
    <row r="18165" spans="1:8">
      <c r="A18165" t="s">
        <v>36557</v>
      </c>
      <c r="B18165" t="s">
        <v>36558</v>
      </c>
      <c r="C18165" t="s">
        <v>2195</v>
      </c>
      <c r="D18165" t="s">
        <v>1875</v>
      </c>
      <c r="E18165" s="6">
        <v>22</v>
      </c>
      <c r="F18165" s="6">
        <v>45809570</v>
      </c>
      <c r="G18165" s="6">
        <v>45828376</v>
      </c>
      <c r="H18165" s="6" t="s">
        <v>1887</v>
      </c>
    </row>
    <row r="18166" spans="1:8">
      <c r="A18166" t="s">
        <v>36559</v>
      </c>
      <c r="B18166" t="s">
        <v>36560</v>
      </c>
      <c r="C18166" t="s">
        <v>2195</v>
      </c>
      <c r="D18166" t="s">
        <v>4552</v>
      </c>
      <c r="E18166" s="6">
        <v>7</v>
      </c>
      <c r="F18166" s="6">
        <v>141999015</v>
      </c>
      <c r="G18166" s="6">
        <v>141999300</v>
      </c>
      <c r="H18166" s="6" t="s">
        <v>1887</v>
      </c>
    </row>
    <row r="18167" spans="1:8">
      <c r="A18167" t="s">
        <v>36561</v>
      </c>
      <c r="B18167" t="s">
        <v>36562</v>
      </c>
      <c r="C18167" t="s">
        <v>2195</v>
      </c>
      <c r="D18167" t="s">
        <v>1875</v>
      </c>
      <c r="E18167" s="6">
        <v>13</v>
      </c>
      <c r="F18167" s="6">
        <v>43597337</v>
      </c>
      <c r="G18167" s="6">
        <v>43683045</v>
      </c>
      <c r="H18167" s="6" t="s">
        <v>1887</v>
      </c>
    </row>
    <row r="18168" spans="1:8">
      <c r="A18168" t="s">
        <v>36563</v>
      </c>
      <c r="B18168" t="s">
        <v>36564</v>
      </c>
      <c r="C18168" t="s">
        <v>2195</v>
      </c>
      <c r="D18168" t="s">
        <v>2134</v>
      </c>
      <c r="E18168" s="6">
        <v>4</v>
      </c>
      <c r="F18168" s="6">
        <v>31172764</v>
      </c>
      <c r="G18168" s="6">
        <v>31213297</v>
      </c>
      <c r="H18168" s="6" t="s">
        <v>1887</v>
      </c>
    </row>
    <row r="18169" spans="1:8">
      <c r="A18169" t="s">
        <v>36565</v>
      </c>
      <c r="B18169" t="s">
        <v>36566</v>
      </c>
      <c r="C18169" t="s">
        <v>2195</v>
      </c>
      <c r="D18169" t="s">
        <v>2375</v>
      </c>
      <c r="E18169" s="6">
        <v>15</v>
      </c>
      <c r="F18169" s="6">
        <v>89911246</v>
      </c>
      <c r="G18169" s="6">
        <v>89911337</v>
      </c>
      <c r="H18169" s="6" t="s">
        <v>1887</v>
      </c>
    </row>
    <row r="18170" spans="1:8">
      <c r="A18170" t="s">
        <v>36567</v>
      </c>
      <c r="B18170" t="s">
        <v>36568</v>
      </c>
      <c r="C18170" t="s">
        <v>2195</v>
      </c>
      <c r="D18170" t="s">
        <v>2375</v>
      </c>
      <c r="E18170" s="6">
        <v>8</v>
      </c>
      <c r="F18170" s="6">
        <v>65291704</v>
      </c>
      <c r="G18170" s="6">
        <v>65291814</v>
      </c>
      <c r="H18170" s="6" t="s">
        <v>1887</v>
      </c>
    </row>
    <row r="18171" spans="1:8">
      <c r="A18171" t="s">
        <v>36569</v>
      </c>
      <c r="B18171" t="s">
        <v>36570</v>
      </c>
      <c r="C18171" t="s">
        <v>2195</v>
      </c>
      <c r="D18171" t="s">
        <v>2375</v>
      </c>
      <c r="E18171" s="6">
        <v>12</v>
      </c>
      <c r="F18171" s="6">
        <v>13068761</v>
      </c>
      <c r="G18171" s="6">
        <v>13068852</v>
      </c>
      <c r="H18171" s="6" t="s">
        <v>1887</v>
      </c>
    </row>
    <row r="18172" spans="1:8">
      <c r="A18172" t="s">
        <v>36571</v>
      </c>
      <c r="B18172" t="s">
        <v>36572</v>
      </c>
      <c r="C18172" t="s">
        <v>2195</v>
      </c>
      <c r="D18172" t="s">
        <v>2375</v>
      </c>
      <c r="E18172" s="6">
        <v>3</v>
      </c>
      <c r="F18172" s="6">
        <v>15915276</v>
      </c>
      <c r="G18172" s="6">
        <v>15915356</v>
      </c>
      <c r="H18172" s="6" t="s">
        <v>1887</v>
      </c>
    </row>
    <row r="18173" spans="1:8">
      <c r="A18173" t="s">
        <v>36573</v>
      </c>
      <c r="B18173" t="s">
        <v>36574</v>
      </c>
      <c r="C18173" t="s">
        <v>2195</v>
      </c>
      <c r="D18173" t="s">
        <v>2375</v>
      </c>
      <c r="E18173" s="6">
        <v>10</v>
      </c>
      <c r="F18173" s="6">
        <v>53059331</v>
      </c>
      <c r="G18173" s="6">
        <v>53059415</v>
      </c>
      <c r="H18173" s="6" t="s">
        <v>1887</v>
      </c>
    </row>
    <row r="18174" spans="1:8">
      <c r="A18174" t="s">
        <v>36575</v>
      </c>
      <c r="B18174" t="s">
        <v>36576</v>
      </c>
      <c r="C18174" t="s">
        <v>2195</v>
      </c>
      <c r="D18174" t="s">
        <v>2375</v>
      </c>
      <c r="E18174" s="6">
        <v>19</v>
      </c>
      <c r="F18174" s="6">
        <v>54183192</v>
      </c>
      <c r="G18174" s="6">
        <v>54183277</v>
      </c>
      <c r="H18174" s="6" t="s">
        <v>1887</v>
      </c>
    </row>
    <row r="18175" spans="1:8">
      <c r="A18175" t="s">
        <v>36577</v>
      </c>
      <c r="B18175" t="s">
        <v>36578</v>
      </c>
      <c r="C18175" t="s">
        <v>2195</v>
      </c>
      <c r="D18175" t="s">
        <v>1875</v>
      </c>
      <c r="E18175" s="6">
        <v>6</v>
      </c>
      <c r="F18175" s="6">
        <v>25279654</v>
      </c>
      <c r="G18175" s="6">
        <v>25620758</v>
      </c>
      <c r="H18175" s="6" t="s">
        <v>1887</v>
      </c>
    </row>
    <row r="18176" spans="1:8">
      <c r="A18176" t="s">
        <v>36579</v>
      </c>
      <c r="B18176" t="s">
        <v>36580</v>
      </c>
      <c r="C18176" t="s">
        <v>2195</v>
      </c>
      <c r="D18176" t="s">
        <v>1875</v>
      </c>
      <c r="E18176" s="6">
        <v>17</v>
      </c>
      <c r="F18176" s="6">
        <v>74372663</v>
      </c>
      <c r="G18176" s="6">
        <v>74383941</v>
      </c>
      <c r="H18176" s="6" t="s">
        <v>1887</v>
      </c>
    </row>
    <row r="18177" spans="1:8">
      <c r="A18177" t="s">
        <v>36581</v>
      </c>
      <c r="B18177" t="s">
        <v>3932</v>
      </c>
      <c r="C18177" t="s">
        <v>2195</v>
      </c>
      <c r="D18177" t="s">
        <v>2464</v>
      </c>
      <c r="E18177" s="6">
        <v>11</v>
      </c>
      <c r="F18177" s="6">
        <v>8576561</v>
      </c>
      <c r="G18177" s="6">
        <v>8576693</v>
      </c>
      <c r="H18177" s="6" t="s">
        <v>1887</v>
      </c>
    </row>
    <row r="18178" spans="1:8">
      <c r="A18178" t="s">
        <v>36582</v>
      </c>
      <c r="B18178" t="s">
        <v>14422</v>
      </c>
      <c r="C18178" t="s">
        <v>2195</v>
      </c>
      <c r="D18178" t="s">
        <v>2464</v>
      </c>
      <c r="E18178" s="6">
        <v>15</v>
      </c>
      <c r="F18178" s="6">
        <v>64634736</v>
      </c>
      <c r="G18178" s="6">
        <v>64634897</v>
      </c>
      <c r="H18178" s="6" t="s">
        <v>1887</v>
      </c>
    </row>
    <row r="18179" spans="1:8">
      <c r="A18179" t="s">
        <v>36583</v>
      </c>
      <c r="B18179" t="s">
        <v>36584</v>
      </c>
      <c r="C18179" t="s">
        <v>2195</v>
      </c>
      <c r="D18179" t="s">
        <v>2464</v>
      </c>
      <c r="E18179" s="6">
        <v>1</v>
      </c>
      <c r="F18179" s="6">
        <v>29016175</v>
      </c>
      <c r="G18179" s="6">
        <v>29016306</v>
      </c>
      <c r="H18179" s="6" t="s">
        <v>1887</v>
      </c>
    </row>
    <row r="18180" spans="1:8">
      <c r="A18180" t="s">
        <v>36585</v>
      </c>
      <c r="B18180" t="s">
        <v>3075</v>
      </c>
      <c r="C18180" t="s">
        <v>2195</v>
      </c>
      <c r="D18180" t="s">
        <v>2486</v>
      </c>
      <c r="E18180" s="6">
        <v>11</v>
      </c>
      <c r="F18180" s="6">
        <v>122319916</v>
      </c>
      <c r="G18180" s="6">
        <v>122320039</v>
      </c>
      <c r="H18180" s="6" t="s">
        <v>1887</v>
      </c>
    </row>
    <row r="18181" spans="1:8">
      <c r="A18181" t="s">
        <v>36586</v>
      </c>
      <c r="B18181" t="s">
        <v>2601</v>
      </c>
      <c r="C18181" t="s">
        <v>2195</v>
      </c>
      <c r="D18181" t="s">
        <v>2486</v>
      </c>
      <c r="E18181" s="6">
        <v>12</v>
      </c>
      <c r="F18181" s="6">
        <v>69305699</v>
      </c>
      <c r="G18181" s="6">
        <v>69305762</v>
      </c>
      <c r="H18181" s="6" t="s">
        <v>1887</v>
      </c>
    </row>
    <row r="18182" spans="1:8">
      <c r="A18182" t="s">
        <v>36587</v>
      </c>
      <c r="B18182" t="s">
        <v>2485</v>
      </c>
      <c r="C18182" t="s">
        <v>2195</v>
      </c>
      <c r="D18182" t="s">
        <v>2486</v>
      </c>
      <c r="E18182" s="6">
        <v>9</v>
      </c>
      <c r="F18182" s="6">
        <v>95583257</v>
      </c>
      <c r="G18182" s="6">
        <v>95583361</v>
      </c>
      <c r="H18182" s="6" t="s">
        <v>1887</v>
      </c>
    </row>
    <row r="18183" spans="1:8">
      <c r="A18183" t="s">
        <v>36588</v>
      </c>
      <c r="B18183" t="s">
        <v>36589</v>
      </c>
      <c r="C18183" t="s">
        <v>2195</v>
      </c>
      <c r="D18183" t="s">
        <v>2366</v>
      </c>
      <c r="E18183" s="6" t="s">
        <v>1992</v>
      </c>
      <c r="F18183" s="6">
        <v>18908412</v>
      </c>
      <c r="G18183" s="6">
        <v>18912615</v>
      </c>
      <c r="H18183" s="6" t="s">
        <v>1887</v>
      </c>
    </row>
    <row r="18184" spans="1:8">
      <c r="A18184" t="s">
        <v>36590</v>
      </c>
      <c r="B18184" t="s">
        <v>19618</v>
      </c>
      <c r="C18184" t="s">
        <v>2195</v>
      </c>
      <c r="D18184" t="s">
        <v>1875</v>
      </c>
      <c r="E18184" s="6">
        <v>16</v>
      </c>
      <c r="F18184" s="6">
        <v>89985571</v>
      </c>
      <c r="G18184" s="6">
        <v>90002500</v>
      </c>
      <c r="H18184" s="6" t="s">
        <v>1887</v>
      </c>
    </row>
    <row r="18185" spans="1:8">
      <c r="A18185" t="s">
        <v>36591</v>
      </c>
      <c r="B18185" t="s">
        <v>36592</v>
      </c>
      <c r="C18185" t="s">
        <v>2195</v>
      </c>
      <c r="D18185" t="s">
        <v>1875</v>
      </c>
      <c r="E18185" s="6">
        <v>1</v>
      </c>
      <c r="F18185" s="6">
        <v>181382236</v>
      </c>
      <c r="G18185" s="6">
        <v>181777219</v>
      </c>
      <c r="H18185" s="6" t="s">
        <v>1887</v>
      </c>
    </row>
    <row r="18186" spans="1:8">
      <c r="A18186" t="s">
        <v>36593</v>
      </c>
      <c r="B18186" t="s">
        <v>36594</v>
      </c>
      <c r="C18186" t="s">
        <v>2195</v>
      </c>
      <c r="D18186" t="s">
        <v>1875</v>
      </c>
      <c r="E18186" s="6">
        <v>17</v>
      </c>
      <c r="F18186" s="6">
        <v>4634721</v>
      </c>
      <c r="G18186" s="6">
        <v>4636905</v>
      </c>
      <c r="H18186" s="6" t="s">
        <v>1887</v>
      </c>
    </row>
    <row r="18187" spans="1:8">
      <c r="A18187" t="s">
        <v>36595</v>
      </c>
      <c r="B18187" t="s">
        <v>36596</v>
      </c>
      <c r="C18187" t="s">
        <v>2195</v>
      </c>
      <c r="D18187" t="s">
        <v>1875</v>
      </c>
      <c r="E18187" s="6">
        <v>7</v>
      </c>
      <c r="F18187" s="6">
        <v>150211916</v>
      </c>
      <c r="G18187" s="6">
        <v>150218161</v>
      </c>
      <c r="H18187" s="6" t="s">
        <v>1887</v>
      </c>
    </row>
    <row r="18188" spans="1:8">
      <c r="A18188" t="s">
        <v>36597</v>
      </c>
      <c r="B18188" t="s">
        <v>36598</v>
      </c>
      <c r="C18188" t="s">
        <v>2195</v>
      </c>
      <c r="D18188" t="s">
        <v>2375</v>
      </c>
      <c r="E18188" s="6">
        <v>14</v>
      </c>
      <c r="F18188" s="6">
        <v>101514236</v>
      </c>
      <c r="G18188" s="6">
        <v>101514316</v>
      </c>
      <c r="H18188" s="6" t="s">
        <v>1887</v>
      </c>
    </row>
    <row r="18189" spans="1:8">
      <c r="A18189" t="s">
        <v>36599</v>
      </c>
      <c r="B18189" t="s">
        <v>36600</v>
      </c>
      <c r="C18189" t="s">
        <v>2195</v>
      </c>
      <c r="D18189" t="s">
        <v>2366</v>
      </c>
      <c r="E18189" s="6">
        <v>8</v>
      </c>
      <c r="F18189" s="6">
        <v>38279405</v>
      </c>
      <c r="G18189" s="6">
        <v>38283614</v>
      </c>
      <c r="H18189" s="6" t="s">
        <v>1887</v>
      </c>
    </row>
    <row r="18190" spans="1:8">
      <c r="A18190" t="s">
        <v>36601</v>
      </c>
      <c r="B18190" t="s">
        <v>36602</v>
      </c>
      <c r="C18190" t="s">
        <v>2195</v>
      </c>
      <c r="D18190" t="s">
        <v>2366</v>
      </c>
      <c r="E18190" s="6">
        <v>8</v>
      </c>
      <c r="F18190" s="6">
        <v>87192645</v>
      </c>
      <c r="G18190" s="6">
        <v>87224465</v>
      </c>
      <c r="H18190" s="6" t="s">
        <v>1887</v>
      </c>
    </row>
    <row r="18191" spans="1:8">
      <c r="A18191" t="s">
        <v>36603</v>
      </c>
      <c r="B18191" t="s">
        <v>36604</v>
      </c>
      <c r="C18191" t="s">
        <v>2195</v>
      </c>
      <c r="D18191" t="s">
        <v>2366</v>
      </c>
      <c r="E18191" s="6">
        <v>5</v>
      </c>
      <c r="F18191" s="6">
        <v>177777866</v>
      </c>
      <c r="G18191" s="6">
        <v>177779251</v>
      </c>
      <c r="H18191" s="6" t="s">
        <v>1887</v>
      </c>
    </row>
    <row r="18192" spans="1:8">
      <c r="A18192" t="s">
        <v>36605</v>
      </c>
      <c r="B18192" t="s">
        <v>36606</v>
      </c>
      <c r="C18192" t="s">
        <v>2195</v>
      </c>
      <c r="D18192" t="s">
        <v>2105</v>
      </c>
      <c r="E18192" s="6">
        <v>5</v>
      </c>
      <c r="F18192" s="6">
        <v>164776034</v>
      </c>
      <c r="G18192" s="6">
        <v>165205694</v>
      </c>
      <c r="H18192" s="6" t="s">
        <v>1887</v>
      </c>
    </row>
    <row r="18193" spans="1:8">
      <c r="A18193" t="s">
        <v>36607</v>
      </c>
      <c r="B18193" t="s">
        <v>36608</v>
      </c>
      <c r="C18193" t="s">
        <v>2195</v>
      </c>
      <c r="D18193" t="s">
        <v>2366</v>
      </c>
      <c r="E18193" s="6">
        <v>8</v>
      </c>
      <c r="F18193" s="6">
        <v>10698084</v>
      </c>
      <c r="G18193" s="6">
        <v>10704011</v>
      </c>
      <c r="H18193" s="6" t="s">
        <v>1887</v>
      </c>
    </row>
    <row r="18194" spans="1:8">
      <c r="A18194" t="s">
        <v>36609</v>
      </c>
      <c r="B18194" t="s">
        <v>36610</v>
      </c>
      <c r="C18194" t="s">
        <v>2195</v>
      </c>
      <c r="D18194" t="s">
        <v>2105</v>
      </c>
      <c r="E18194" s="6">
        <v>8</v>
      </c>
      <c r="F18194" s="6">
        <v>1919561</v>
      </c>
      <c r="G18194" s="6">
        <v>1924610</v>
      </c>
      <c r="H18194" s="6" t="s">
        <v>1887</v>
      </c>
    </row>
    <row r="18195" spans="1:8">
      <c r="A18195" t="s">
        <v>36611</v>
      </c>
      <c r="B18195" t="s">
        <v>36612</v>
      </c>
      <c r="C18195" t="s">
        <v>2195</v>
      </c>
      <c r="D18195" t="s">
        <v>2366</v>
      </c>
      <c r="E18195" s="6">
        <v>7</v>
      </c>
      <c r="F18195" s="6">
        <v>73150726</v>
      </c>
      <c r="G18195" s="6">
        <v>73152026</v>
      </c>
      <c r="H18195" s="6" t="s">
        <v>1887</v>
      </c>
    </row>
    <row r="18196" spans="1:8">
      <c r="A18196" t="s">
        <v>36613</v>
      </c>
      <c r="B18196" t="s">
        <v>36614</v>
      </c>
      <c r="C18196" t="s">
        <v>2195</v>
      </c>
      <c r="D18196" t="s">
        <v>1875</v>
      </c>
      <c r="E18196" s="6">
        <v>3</v>
      </c>
      <c r="F18196" s="6">
        <v>153202282</v>
      </c>
      <c r="G18196" s="6">
        <v>153220486</v>
      </c>
      <c r="H18196" s="6" t="s">
        <v>1887</v>
      </c>
    </row>
    <row r="18197" spans="1:8">
      <c r="A18197" t="s">
        <v>36615</v>
      </c>
      <c r="B18197" t="s">
        <v>36616</v>
      </c>
      <c r="C18197" t="s">
        <v>2195</v>
      </c>
      <c r="D18197" t="s">
        <v>2366</v>
      </c>
      <c r="E18197" s="6">
        <v>6</v>
      </c>
      <c r="F18197" s="6">
        <v>13486524</v>
      </c>
      <c r="G18197" s="6">
        <v>13487084</v>
      </c>
      <c r="H18197" s="6" t="s">
        <v>1887</v>
      </c>
    </row>
    <row r="18198" spans="1:8">
      <c r="A18198" t="s">
        <v>36617</v>
      </c>
      <c r="B18198" t="s">
        <v>36618</v>
      </c>
      <c r="C18198" t="s">
        <v>2195</v>
      </c>
      <c r="D18198" t="s">
        <v>2366</v>
      </c>
      <c r="E18198" s="6">
        <v>8</v>
      </c>
      <c r="F18198" s="6">
        <v>144871088</v>
      </c>
      <c r="G18198" s="6">
        <v>144872629</v>
      </c>
      <c r="H18198" s="6" t="s">
        <v>1887</v>
      </c>
    </row>
    <row r="18199" spans="1:8">
      <c r="A18199" t="s">
        <v>36619</v>
      </c>
      <c r="B18199" t="s">
        <v>36620</v>
      </c>
      <c r="C18199" t="s">
        <v>2195</v>
      </c>
      <c r="D18199" t="s">
        <v>1875</v>
      </c>
      <c r="E18199" s="6">
        <v>6</v>
      </c>
      <c r="F18199" s="6">
        <v>42123277</v>
      </c>
      <c r="G18199" s="6">
        <v>42131156</v>
      </c>
      <c r="H18199" s="6" t="s">
        <v>1887</v>
      </c>
    </row>
    <row r="18200" spans="1:8">
      <c r="A18200" t="s">
        <v>36621</v>
      </c>
      <c r="B18200" t="s">
        <v>36622</v>
      </c>
      <c r="C18200" t="s">
        <v>2195</v>
      </c>
      <c r="D18200" t="s">
        <v>1875</v>
      </c>
      <c r="E18200" s="6">
        <v>19</v>
      </c>
      <c r="F18200" s="6">
        <v>53073524</v>
      </c>
      <c r="G18200" s="6">
        <v>53090427</v>
      </c>
      <c r="H18200" s="6" t="s">
        <v>1887</v>
      </c>
    </row>
    <row r="18201" spans="1:8">
      <c r="A18201" t="s">
        <v>36623</v>
      </c>
      <c r="B18201" t="s">
        <v>36624</v>
      </c>
      <c r="C18201" t="s">
        <v>2195</v>
      </c>
      <c r="D18201" t="s">
        <v>1875</v>
      </c>
      <c r="E18201" s="6">
        <v>6</v>
      </c>
      <c r="F18201" s="6">
        <v>41755398</v>
      </c>
      <c r="G18201" s="6">
        <v>41757636</v>
      </c>
      <c r="H18201" s="6" t="s">
        <v>1887</v>
      </c>
    </row>
    <row r="18202" spans="1:8">
      <c r="A18202" t="s">
        <v>36625</v>
      </c>
      <c r="B18202" t="s">
        <v>36626</v>
      </c>
      <c r="C18202" t="s">
        <v>2195</v>
      </c>
      <c r="D18202" t="s">
        <v>1875</v>
      </c>
      <c r="E18202" s="6">
        <v>4</v>
      </c>
      <c r="F18202" s="6">
        <v>15471487</v>
      </c>
      <c r="G18202" s="6">
        <v>15603180</v>
      </c>
      <c r="H18202" s="6" t="s">
        <v>1887</v>
      </c>
    </row>
    <row r="18203" spans="1:8">
      <c r="A18203" t="s">
        <v>36627</v>
      </c>
      <c r="B18203" t="s">
        <v>36628</v>
      </c>
      <c r="C18203" t="s">
        <v>2195</v>
      </c>
      <c r="D18203" t="s">
        <v>2105</v>
      </c>
      <c r="E18203" s="6">
        <v>3</v>
      </c>
      <c r="F18203" s="6">
        <v>162744182</v>
      </c>
      <c r="G18203" s="6">
        <v>162949937</v>
      </c>
      <c r="H18203" s="6" t="s">
        <v>1887</v>
      </c>
    </row>
    <row r="18204" spans="1:8">
      <c r="A18204" t="s">
        <v>36629</v>
      </c>
      <c r="B18204" t="s">
        <v>36630</v>
      </c>
      <c r="C18204" t="s">
        <v>2195</v>
      </c>
      <c r="D18204" t="s">
        <v>2366</v>
      </c>
      <c r="E18204" s="6">
        <v>5</v>
      </c>
      <c r="F18204" s="6">
        <v>1851062</v>
      </c>
      <c r="G18204" s="6">
        <v>1851611</v>
      </c>
      <c r="H18204" s="6" t="s">
        <v>1887</v>
      </c>
    </row>
    <row r="18205" spans="1:8">
      <c r="A18205" t="s">
        <v>36631</v>
      </c>
      <c r="B18205" t="s">
        <v>36632</v>
      </c>
      <c r="C18205" t="s">
        <v>2195</v>
      </c>
      <c r="D18205" t="s">
        <v>1875</v>
      </c>
      <c r="E18205" s="6">
        <v>10</v>
      </c>
      <c r="F18205" s="6">
        <v>99344129</v>
      </c>
      <c r="G18205" s="6">
        <v>99433667</v>
      </c>
      <c r="H18205" s="6" t="s">
        <v>1887</v>
      </c>
    </row>
    <row r="18206" spans="1:8">
      <c r="A18206" t="s">
        <v>36633</v>
      </c>
      <c r="B18206" t="s">
        <v>36634</v>
      </c>
      <c r="C18206" t="s">
        <v>2195</v>
      </c>
      <c r="D18206" t="s">
        <v>2398</v>
      </c>
      <c r="E18206" s="6">
        <v>5</v>
      </c>
      <c r="F18206" s="6">
        <v>142572063</v>
      </c>
      <c r="G18206" s="6">
        <v>142573731</v>
      </c>
      <c r="H18206" s="6" t="s">
        <v>1887</v>
      </c>
    </row>
    <row r="18207" spans="1:8">
      <c r="A18207" t="s">
        <v>36635</v>
      </c>
      <c r="B18207" t="s">
        <v>36636</v>
      </c>
      <c r="C18207" t="s">
        <v>2195</v>
      </c>
      <c r="D18207" t="s">
        <v>3141</v>
      </c>
      <c r="E18207" s="6">
        <v>22</v>
      </c>
      <c r="F18207" s="6">
        <v>23215389</v>
      </c>
      <c r="G18207" s="6">
        <v>23215619</v>
      </c>
      <c r="H18207" s="6" t="s">
        <v>1887</v>
      </c>
    </row>
    <row r="18208" spans="1:8">
      <c r="A18208" t="s">
        <v>36637</v>
      </c>
      <c r="B18208" t="s">
        <v>36638</v>
      </c>
      <c r="C18208" t="s">
        <v>2195</v>
      </c>
      <c r="D18208" t="s">
        <v>2134</v>
      </c>
      <c r="E18208" s="6">
        <v>8</v>
      </c>
      <c r="F18208" s="6">
        <v>71383367</v>
      </c>
      <c r="G18208" s="6">
        <v>71397922</v>
      </c>
      <c r="H18208" s="6" t="s">
        <v>1887</v>
      </c>
    </row>
    <row r="18209" spans="1:8">
      <c r="A18209" t="s">
        <v>36639</v>
      </c>
      <c r="B18209" t="s">
        <v>36640</v>
      </c>
      <c r="C18209" t="s">
        <v>2195</v>
      </c>
      <c r="D18209" t="s">
        <v>1875</v>
      </c>
      <c r="E18209" s="6">
        <v>12</v>
      </c>
      <c r="F18209" s="6">
        <v>57943779</v>
      </c>
      <c r="G18209" s="6">
        <v>57980415</v>
      </c>
      <c r="H18209" s="6" t="s">
        <v>1887</v>
      </c>
    </row>
    <row r="18210" spans="1:8">
      <c r="A18210" t="s">
        <v>36641</v>
      </c>
      <c r="B18210" t="s">
        <v>36642</v>
      </c>
      <c r="C18210" t="s">
        <v>2195</v>
      </c>
      <c r="D18210" t="s">
        <v>2134</v>
      </c>
      <c r="E18210" s="6">
        <v>5</v>
      </c>
      <c r="F18210" s="6">
        <v>172841036</v>
      </c>
      <c r="G18210" s="6">
        <v>172878168</v>
      </c>
      <c r="H18210" s="6" t="s">
        <v>1887</v>
      </c>
    </row>
    <row r="18211" spans="1:8">
      <c r="A18211" t="s">
        <v>36643</v>
      </c>
      <c r="B18211" t="s">
        <v>36644</v>
      </c>
      <c r="C18211" t="s">
        <v>2195</v>
      </c>
      <c r="D18211" t="s">
        <v>2347</v>
      </c>
      <c r="E18211" s="6">
        <v>14</v>
      </c>
      <c r="F18211" s="6">
        <v>22963804</v>
      </c>
      <c r="G18211" s="6">
        <v>22963868</v>
      </c>
      <c r="H18211" s="6" t="s">
        <v>1887</v>
      </c>
    </row>
    <row r="18212" spans="1:8">
      <c r="A18212" t="s">
        <v>36645</v>
      </c>
      <c r="B18212" t="s">
        <v>36646</v>
      </c>
      <c r="C18212" t="s">
        <v>2195</v>
      </c>
      <c r="D18212" t="s">
        <v>2366</v>
      </c>
      <c r="E18212" s="6">
        <v>7</v>
      </c>
      <c r="F18212" s="6">
        <v>11446580</v>
      </c>
      <c r="G18212" s="6">
        <v>11453705</v>
      </c>
      <c r="H18212" s="6" t="s">
        <v>1887</v>
      </c>
    </row>
    <row r="18213" spans="1:8">
      <c r="A18213" t="s">
        <v>36647</v>
      </c>
      <c r="B18213" t="s">
        <v>36648</v>
      </c>
      <c r="C18213" t="s">
        <v>2195</v>
      </c>
      <c r="D18213" t="s">
        <v>2366</v>
      </c>
      <c r="E18213" s="6">
        <v>2</v>
      </c>
      <c r="F18213" s="6">
        <v>220163722</v>
      </c>
      <c r="G18213" s="6">
        <v>220168852</v>
      </c>
      <c r="H18213" s="6" t="s">
        <v>1887</v>
      </c>
    </row>
    <row r="18214" spans="1:8">
      <c r="A18214" t="s">
        <v>36649</v>
      </c>
      <c r="B18214" t="s">
        <v>36650</v>
      </c>
      <c r="C18214" t="s">
        <v>2195</v>
      </c>
      <c r="D18214" t="s">
        <v>2366</v>
      </c>
      <c r="E18214" s="6">
        <v>6</v>
      </c>
      <c r="F18214" s="6">
        <v>524169</v>
      </c>
      <c r="G18214" s="6">
        <v>525581</v>
      </c>
      <c r="H18214" s="6" t="s">
        <v>1887</v>
      </c>
    </row>
    <row r="18215" spans="1:8">
      <c r="A18215" t="s">
        <v>36651</v>
      </c>
      <c r="B18215" t="s">
        <v>2428</v>
      </c>
      <c r="C18215" t="s">
        <v>2195</v>
      </c>
      <c r="D18215" t="s">
        <v>2429</v>
      </c>
      <c r="E18215" s="6">
        <v>3</v>
      </c>
      <c r="F18215" s="6">
        <v>78164307</v>
      </c>
      <c r="G18215" s="6">
        <v>78164606</v>
      </c>
      <c r="H18215" s="6" t="s">
        <v>1887</v>
      </c>
    </row>
    <row r="18216" spans="1:8">
      <c r="A18216" t="s">
        <v>36652</v>
      </c>
      <c r="B18216" t="s">
        <v>36653</v>
      </c>
      <c r="C18216" t="s">
        <v>2195</v>
      </c>
      <c r="D18216" t="s">
        <v>1875</v>
      </c>
      <c r="E18216" s="6">
        <v>7</v>
      </c>
      <c r="F18216" s="6">
        <v>1878220</v>
      </c>
      <c r="G18216" s="6">
        <v>1889567</v>
      </c>
      <c r="H18216" s="6" t="s">
        <v>1887</v>
      </c>
    </row>
    <row r="18217" spans="1:8">
      <c r="A18217" t="s">
        <v>36654</v>
      </c>
      <c r="B18217" t="s">
        <v>2428</v>
      </c>
      <c r="C18217" t="s">
        <v>2195</v>
      </c>
      <c r="D18217" t="s">
        <v>2429</v>
      </c>
      <c r="E18217" s="6">
        <v>16</v>
      </c>
      <c r="F18217" s="6">
        <v>8777109</v>
      </c>
      <c r="G18217" s="6">
        <v>8777406</v>
      </c>
      <c r="H18217" s="6" t="s">
        <v>1887</v>
      </c>
    </row>
    <row r="18218" spans="1:8">
      <c r="A18218" t="s">
        <v>36655</v>
      </c>
      <c r="B18218" t="s">
        <v>36656</v>
      </c>
      <c r="C18218" t="s">
        <v>2195</v>
      </c>
      <c r="D18218" t="s">
        <v>2105</v>
      </c>
      <c r="E18218" s="6">
        <v>20</v>
      </c>
      <c r="F18218" s="6">
        <v>30822715</v>
      </c>
      <c r="G18218" s="6">
        <v>30824519</v>
      </c>
      <c r="H18218" s="6" t="s">
        <v>1887</v>
      </c>
    </row>
    <row r="18219" spans="1:8">
      <c r="A18219" t="s">
        <v>36657</v>
      </c>
      <c r="B18219" t="s">
        <v>36658</v>
      </c>
      <c r="C18219" t="s">
        <v>2195</v>
      </c>
      <c r="D18219" t="s">
        <v>1875</v>
      </c>
      <c r="E18219" s="6">
        <v>7</v>
      </c>
      <c r="F18219" s="6">
        <v>56119321</v>
      </c>
      <c r="G18219" s="6">
        <v>56131682</v>
      </c>
      <c r="H18219" s="6" t="s">
        <v>1887</v>
      </c>
    </row>
    <row r="18220" spans="1:8">
      <c r="A18220" t="s">
        <v>36659</v>
      </c>
      <c r="B18220" t="s">
        <v>36660</v>
      </c>
      <c r="C18220" t="s">
        <v>2195</v>
      </c>
      <c r="D18220" t="s">
        <v>2366</v>
      </c>
      <c r="E18220" s="6">
        <v>15</v>
      </c>
      <c r="F18220" s="6">
        <v>79271229</v>
      </c>
      <c r="G18220" s="6">
        <v>79278268</v>
      </c>
      <c r="H18220" s="6" t="s">
        <v>1887</v>
      </c>
    </row>
    <row r="18221" spans="1:8">
      <c r="A18221" t="s">
        <v>36661</v>
      </c>
      <c r="B18221" t="s">
        <v>36662</v>
      </c>
      <c r="C18221" t="s">
        <v>2195</v>
      </c>
      <c r="D18221" t="s">
        <v>1875</v>
      </c>
      <c r="E18221" s="6">
        <v>11</v>
      </c>
      <c r="F18221" s="6">
        <v>832841</v>
      </c>
      <c r="G18221" s="6">
        <v>838834</v>
      </c>
      <c r="H18221" s="6" t="s">
        <v>1887</v>
      </c>
    </row>
    <row r="18222" spans="1:8">
      <c r="A18222" t="s">
        <v>36663</v>
      </c>
      <c r="B18222" t="s">
        <v>36664</v>
      </c>
      <c r="C18222" t="s">
        <v>2195</v>
      </c>
      <c r="D18222" t="s">
        <v>1875</v>
      </c>
      <c r="E18222" s="6">
        <v>3</v>
      </c>
      <c r="F18222" s="6">
        <v>174158775</v>
      </c>
      <c r="G18222" s="6">
        <v>175523428</v>
      </c>
      <c r="H18222" s="6" t="s">
        <v>1887</v>
      </c>
    </row>
    <row r="18223" spans="1:8">
      <c r="A18223" t="s">
        <v>36665</v>
      </c>
      <c r="B18223" t="s">
        <v>2629</v>
      </c>
      <c r="C18223" t="s">
        <v>2195</v>
      </c>
      <c r="D18223" t="s">
        <v>2429</v>
      </c>
      <c r="E18223" s="6">
        <v>20</v>
      </c>
      <c r="F18223" s="6">
        <v>34231063</v>
      </c>
      <c r="G18223" s="6">
        <v>34231384</v>
      </c>
      <c r="H18223" s="6" t="s">
        <v>1887</v>
      </c>
    </row>
    <row r="18224" spans="1:8">
      <c r="A18224" t="s">
        <v>36666</v>
      </c>
      <c r="B18224" t="s">
        <v>36667</v>
      </c>
      <c r="C18224" t="s">
        <v>2195</v>
      </c>
      <c r="D18224" t="s">
        <v>1875</v>
      </c>
      <c r="E18224" s="6">
        <v>2</v>
      </c>
      <c r="F18224" s="6">
        <v>227700295</v>
      </c>
      <c r="G18224" s="6">
        <v>227863931</v>
      </c>
      <c r="H18224" s="6" t="s">
        <v>1887</v>
      </c>
    </row>
    <row r="18225" spans="1:8">
      <c r="A18225" t="s">
        <v>36668</v>
      </c>
      <c r="B18225" t="s">
        <v>36669</v>
      </c>
      <c r="C18225" t="s">
        <v>2195</v>
      </c>
      <c r="D18225" t="s">
        <v>2134</v>
      </c>
      <c r="E18225" s="6">
        <v>12</v>
      </c>
      <c r="F18225" s="6">
        <v>54475900</v>
      </c>
      <c r="G18225" s="6">
        <v>54496477</v>
      </c>
      <c r="H18225" s="6" t="s">
        <v>1887</v>
      </c>
    </row>
    <row r="18226" spans="1:8">
      <c r="A18226" t="s">
        <v>36670</v>
      </c>
      <c r="B18226" t="s">
        <v>36671</v>
      </c>
      <c r="C18226" t="s">
        <v>2195</v>
      </c>
      <c r="D18226" t="s">
        <v>1875</v>
      </c>
      <c r="E18226" s="6">
        <v>2</v>
      </c>
      <c r="F18226" s="6">
        <v>226265362</v>
      </c>
      <c r="G18226" s="6">
        <v>226518734</v>
      </c>
      <c r="H18226" s="6" t="s">
        <v>1887</v>
      </c>
    </row>
    <row r="18227" spans="1:8">
      <c r="A18227" t="s">
        <v>36672</v>
      </c>
      <c r="B18227" t="s">
        <v>36673</v>
      </c>
      <c r="C18227" t="s">
        <v>2195</v>
      </c>
      <c r="D18227" t="s">
        <v>2134</v>
      </c>
      <c r="E18227" s="6">
        <v>4</v>
      </c>
      <c r="F18227" s="6">
        <v>139346675</v>
      </c>
      <c r="G18227" s="6">
        <v>139358023</v>
      </c>
      <c r="H18227" s="6" t="s">
        <v>1887</v>
      </c>
    </row>
    <row r="18228" spans="1:8">
      <c r="A18228" t="s">
        <v>36674</v>
      </c>
      <c r="B18228" t="s">
        <v>2428</v>
      </c>
      <c r="C18228" t="s">
        <v>2195</v>
      </c>
      <c r="D18228" t="s">
        <v>2429</v>
      </c>
      <c r="E18228" s="6">
        <v>8</v>
      </c>
      <c r="F18228" s="6">
        <v>81116839</v>
      </c>
      <c r="G18228" s="6">
        <v>81117135</v>
      </c>
      <c r="H18228" s="6" t="s">
        <v>1887</v>
      </c>
    </row>
    <row r="18229" spans="1:8">
      <c r="A18229" t="s">
        <v>36675</v>
      </c>
      <c r="B18229" t="s">
        <v>36676</v>
      </c>
      <c r="C18229" t="s">
        <v>2195</v>
      </c>
      <c r="D18229" t="s">
        <v>1875</v>
      </c>
      <c r="E18229" s="6">
        <v>3</v>
      </c>
      <c r="F18229" s="6">
        <v>9834177</v>
      </c>
      <c r="G18229" s="6">
        <v>9848789</v>
      </c>
      <c r="H18229" s="6" t="s">
        <v>1887</v>
      </c>
    </row>
    <row r="18230" spans="1:8">
      <c r="A18230" t="s">
        <v>36677</v>
      </c>
      <c r="B18230" t="s">
        <v>2428</v>
      </c>
      <c r="C18230" t="s">
        <v>2195</v>
      </c>
      <c r="D18230" t="s">
        <v>2429</v>
      </c>
      <c r="E18230" s="6">
        <v>5</v>
      </c>
      <c r="F18230" s="6">
        <v>18547419</v>
      </c>
      <c r="G18230" s="6">
        <v>18547712</v>
      </c>
      <c r="H18230" s="6" t="s">
        <v>1887</v>
      </c>
    </row>
    <row r="18231" spans="1:8">
      <c r="A18231" t="s">
        <v>36678</v>
      </c>
      <c r="B18231" t="s">
        <v>36679</v>
      </c>
      <c r="C18231" t="s">
        <v>2195</v>
      </c>
      <c r="D18231" t="s">
        <v>1875</v>
      </c>
      <c r="E18231" s="6">
        <v>8</v>
      </c>
      <c r="F18231" s="6">
        <v>126442561</v>
      </c>
      <c r="G18231" s="6">
        <v>126450647</v>
      </c>
      <c r="H18231" s="6" t="s">
        <v>1887</v>
      </c>
    </row>
    <row r="18232" spans="1:8">
      <c r="A18232" t="s">
        <v>36680</v>
      </c>
      <c r="B18232" t="s">
        <v>36681</v>
      </c>
      <c r="C18232" t="s">
        <v>2195</v>
      </c>
      <c r="D18232" t="s">
        <v>2105</v>
      </c>
      <c r="E18232" s="6">
        <v>7</v>
      </c>
      <c r="F18232" s="6">
        <v>2804240</v>
      </c>
      <c r="G18232" s="6">
        <v>2815134</v>
      </c>
      <c r="H18232" s="6" t="s">
        <v>1887</v>
      </c>
    </row>
    <row r="18233" spans="1:8">
      <c r="A18233" t="s">
        <v>36682</v>
      </c>
      <c r="B18233" t="s">
        <v>36683</v>
      </c>
      <c r="C18233" t="s">
        <v>2195</v>
      </c>
      <c r="D18233" t="s">
        <v>2366</v>
      </c>
      <c r="E18233" s="6">
        <v>1</v>
      </c>
      <c r="F18233" s="6">
        <v>55353234</v>
      </c>
      <c r="G18233" s="6">
        <v>55354523</v>
      </c>
      <c r="H18233" s="6" t="s">
        <v>1887</v>
      </c>
    </row>
    <row r="18234" spans="1:8">
      <c r="A18234" t="s">
        <v>36684</v>
      </c>
      <c r="B18234" t="s">
        <v>36685</v>
      </c>
      <c r="C18234" t="s">
        <v>2195</v>
      </c>
      <c r="D18234" t="s">
        <v>1875</v>
      </c>
      <c r="E18234" s="6">
        <v>5</v>
      </c>
      <c r="F18234" s="6">
        <v>140306300</v>
      </c>
      <c r="G18234" s="6">
        <v>140391929</v>
      </c>
      <c r="H18234" s="6" t="s">
        <v>1887</v>
      </c>
    </row>
    <row r="18235" spans="1:8">
      <c r="A18235" t="s">
        <v>36686</v>
      </c>
      <c r="B18235" t="s">
        <v>36687</v>
      </c>
      <c r="C18235" t="s">
        <v>2195</v>
      </c>
      <c r="D18235" t="s">
        <v>2105</v>
      </c>
      <c r="E18235" s="6">
        <v>10</v>
      </c>
      <c r="F18235" s="6">
        <v>118609092</v>
      </c>
      <c r="G18235" s="6">
        <v>118616135</v>
      </c>
      <c r="H18235" s="6" t="s">
        <v>1887</v>
      </c>
    </row>
    <row r="18236" spans="1:8">
      <c r="A18236" t="s">
        <v>36688</v>
      </c>
      <c r="B18236" t="s">
        <v>36689</v>
      </c>
      <c r="C18236" t="s">
        <v>2195</v>
      </c>
      <c r="D18236" t="s">
        <v>2366</v>
      </c>
      <c r="E18236" s="6">
        <v>4</v>
      </c>
      <c r="F18236" s="6">
        <v>177590770</v>
      </c>
      <c r="G18236" s="6">
        <v>177627299</v>
      </c>
      <c r="H18236" s="6" t="s">
        <v>1887</v>
      </c>
    </row>
    <row r="18237" spans="1:8">
      <c r="A18237" t="s">
        <v>36690</v>
      </c>
      <c r="B18237" t="s">
        <v>36691</v>
      </c>
      <c r="C18237" t="s">
        <v>2195</v>
      </c>
      <c r="D18237" t="s">
        <v>1875</v>
      </c>
      <c r="E18237" s="6">
        <v>2</v>
      </c>
      <c r="F18237" s="6">
        <v>48010219</v>
      </c>
      <c r="G18237" s="6">
        <v>48034092</v>
      </c>
      <c r="H18237" s="6" t="s">
        <v>1887</v>
      </c>
    </row>
    <row r="18238" spans="1:8">
      <c r="A18238" t="s">
        <v>36692</v>
      </c>
      <c r="B18238" t="s">
        <v>36693</v>
      </c>
      <c r="C18238" t="s">
        <v>2195</v>
      </c>
      <c r="D18238" t="s">
        <v>1875</v>
      </c>
      <c r="E18238" s="6">
        <v>2</v>
      </c>
      <c r="F18238" s="6">
        <v>120517205</v>
      </c>
      <c r="G18238" s="6">
        <v>120741394</v>
      </c>
      <c r="H18238" s="6" t="s">
        <v>1887</v>
      </c>
    </row>
    <row r="18239" spans="1:8">
      <c r="A18239" t="s">
        <v>36694</v>
      </c>
      <c r="B18239" t="s">
        <v>36695</v>
      </c>
      <c r="C18239" t="s">
        <v>2195</v>
      </c>
      <c r="D18239" t="s">
        <v>2464</v>
      </c>
      <c r="E18239" s="6">
        <v>14</v>
      </c>
      <c r="F18239" s="6">
        <v>101450211</v>
      </c>
      <c r="G18239" s="6">
        <v>101450284</v>
      </c>
      <c r="H18239" s="6" t="s">
        <v>1887</v>
      </c>
    </row>
    <row r="18240" spans="1:8">
      <c r="A18240" t="s">
        <v>36696</v>
      </c>
      <c r="B18240" t="s">
        <v>36697</v>
      </c>
      <c r="C18240" t="s">
        <v>2195</v>
      </c>
      <c r="D18240" t="s">
        <v>1875</v>
      </c>
      <c r="E18240" s="6">
        <v>13</v>
      </c>
      <c r="F18240" s="6">
        <v>31191918</v>
      </c>
      <c r="G18240" s="6">
        <v>31233686</v>
      </c>
      <c r="H18240" s="6" t="s">
        <v>1887</v>
      </c>
    </row>
    <row r="18241" spans="1:8">
      <c r="A18241" t="s">
        <v>36698</v>
      </c>
      <c r="B18241" t="s">
        <v>2601</v>
      </c>
      <c r="C18241" t="s">
        <v>2195</v>
      </c>
      <c r="D18241" t="s">
        <v>2486</v>
      </c>
      <c r="E18241" s="6">
        <v>22</v>
      </c>
      <c r="F18241" s="6">
        <v>35645763</v>
      </c>
      <c r="G18241" s="6">
        <v>35645826</v>
      </c>
      <c r="H18241" s="6" t="s">
        <v>1887</v>
      </c>
    </row>
    <row r="18242" spans="1:8">
      <c r="A18242" t="s">
        <v>36699</v>
      </c>
      <c r="B18242" t="s">
        <v>2482</v>
      </c>
      <c r="C18242" t="s">
        <v>2195</v>
      </c>
      <c r="D18242" t="s">
        <v>2464</v>
      </c>
      <c r="E18242" s="6">
        <v>4</v>
      </c>
      <c r="F18242" s="6">
        <v>74129675</v>
      </c>
      <c r="G18242" s="6">
        <v>74129801</v>
      </c>
      <c r="H18242" s="6" t="s">
        <v>1887</v>
      </c>
    </row>
    <row r="18243" spans="1:8">
      <c r="A18243" t="s">
        <v>36700</v>
      </c>
      <c r="B18243" t="s">
        <v>36701</v>
      </c>
      <c r="C18243" t="s">
        <v>2195</v>
      </c>
      <c r="D18243" t="s">
        <v>1875</v>
      </c>
      <c r="E18243" s="6">
        <v>7</v>
      </c>
      <c r="F18243" s="6">
        <v>119913720</v>
      </c>
      <c r="G18243" s="6">
        <v>120390385</v>
      </c>
      <c r="H18243" s="6" t="s">
        <v>1887</v>
      </c>
    </row>
    <row r="18244" spans="1:8">
      <c r="A18244" t="s">
        <v>36702</v>
      </c>
      <c r="B18244" t="s">
        <v>36703</v>
      </c>
      <c r="C18244" t="s">
        <v>2195</v>
      </c>
      <c r="D18244" t="s">
        <v>1875</v>
      </c>
      <c r="E18244" s="6">
        <v>12</v>
      </c>
      <c r="F18244" s="6">
        <v>93771657</v>
      </c>
      <c r="G18244" s="6">
        <v>93797024</v>
      </c>
      <c r="H18244" s="6" t="s">
        <v>1887</v>
      </c>
    </row>
    <row r="18245" spans="1:8">
      <c r="A18245" t="s">
        <v>36704</v>
      </c>
      <c r="B18245" t="s">
        <v>36705</v>
      </c>
      <c r="C18245" t="s">
        <v>2195</v>
      </c>
      <c r="D18245" t="s">
        <v>2366</v>
      </c>
      <c r="E18245" s="6">
        <v>2</v>
      </c>
      <c r="F18245" s="6">
        <v>62095565</v>
      </c>
      <c r="G18245" s="6">
        <v>62113217</v>
      </c>
      <c r="H18245" s="6" t="s">
        <v>1887</v>
      </c>
    </row>
    <row r="18246" spans="1:8">
      <c r="A18246" t="s">
        <v>36706</v>
      </c>
      <c r="B18246" t="s">
        <v>36707</v>
      </c>
      <c r="C18246" t="s">
        <v>2195</v>
      </c>
      <c r="D18246" t="s">
        <v>2134</v>
      </c>
      <c r="E18246" s="6">
        <v>13</v>
      </c>
      <c r="F18246" s="6">
        <v>45620723</v>
      </c>
      <c r="G18246" s="6">
        <v>45657260</v>
      </c>
      <c r="H18246" s="6" t="s">
        <v>1887</v>
      </c>
    </row>
    <row r="18247" spans="1:8">
      <c r="A18247" t="s">
        <v>36708</v>
      </c>
      <c r="B18247" t="s">
        <v>36709</v>
      </c>
      <c r="C18247" t="s">
        <v>2195</v>
      </c>
      <c r="D18247" t="s">
        <v>2366</v>
      </c>
      <c r="E18247" s="6">
        <v>2</v>
      </c>
      <c r="F18247" s="6">
        <v>20251893</v>
      </c>
      <c r="G18247" s="6">
        <v>20254257</v>
      </c>
      <c r="H18247" s="6" t="s">
        <v>1887</v>
      </c>
    </row>
    <row r="18248" spans="1:8">
      <c r="A18248" t="s">
        <v>36710</v>
      </c>
      <c r="B18248" t="s">
        <v>36711</v>
      </c>
      <c r="C18248" t="s">
        <v>2195</v>
      </c>
      <c r="D18248" t="s">
        <v>2366</v>
      </c>
      <c r="E18248" s="6">
        <v>10</v>
      </c>
      <c r="F18248" s="6">
        <v>14694739</v>
      </c>
      <c r="G18248" s="6">
        <v>14703690</v>
      </c>
      <c r="H18248" s="6" t="s">
        <v>1887</v>
      </c>
    </row>
    <row r="18249" spans="1:8">
      <c r="A18249" t="s">
        <v>36712</v>
      </c>
      <c r="B18249" t="s">
        <v>36713</v>
      </c>
      <c r="C18249" t="s">
        <v>2195</v>
      </c>
      <c r="D18249" t="s">
        <v>1875</v>
      </c>
      <c r="E18249" s="6">
        <v>5</v>
      </c>
      <c r="F18249" s="6">
        <v>304289</v>
      </c>
      <c r="G18249" s="6">
        <v>438406</v>
      </c>
      <c r="H18249" s="6" t="s">
        <v>1887</v>
      </c>
    </row>
    <row r="18250" spans="1:8">
      <c r="A18250" t="s">
        <v>36714</v>
      </c>
      <c r="B18250" t="s">
        <v>36715</v>
      </c>
      <c r="C18250" t="s">
        <v>2195</v>
      </c>
      <c r="D18250" t="s">
        <v>1875</v>
      </c>
      <c r="E18250" s="6">
        <v>14</v>
      </c>
      <c r="F18250" s="6">
        <v>92588279</v>
      </c>
      <c r="G18250" s="6">
        <v>92630755</v>
      </c>
      <c r="H18250" s="6" t="s">
        <v>1887</v>
      </c>
    </row>
    <row r="18251" spans="1:8">
      <c r="A18251" t="s">
        <v>36716</v>
      </c>
      <c r="B18251" t="s">
        <v>36717</v>
      </c>
      <c r="C18251" t="s">
        <v>2195</v>
      </c>
      <c r="D18251" t="s">
        <v>2134</v>
      </c>
      <c r="E18251" s="6">
        <v>2</v>
      </c>
      <c r="F18251" s="6">
        <v>173180013</v>
      </c>
      <c r="G18251" s="6">
        <v>173188465</v>
      </c>
      <c r="H18251" s="6" t="s">
        <v>1887</v>
      </c>
    </row>
    <row r="18252" spans="1:8">
      <c r="A18252" t="s">
        <v>36718</v>
      </c>
      <c r="B18252" t="s">
        <v>36719</v>
      </c>
      <c r="C18252" t="s">
        <v>2195</v>
      </c>
      <c r="D18252" t="s">
        <v>1875</v>
      </c>
      <c r="E18252" s="6">
        <v>6</v>
      </c>
      <c r="F18252" s="6">
        <v>55039048</v>
      </c>
      <c r="G18252" s="6">
        <v>55147418</v>
      </c>
      <c r="H18252" s="6" t="s">
        <v>1887</v>
      </c>
    </row>
    <row r="18253" spans="1:8">
      <c r="A18253" t="s">
        <v>36720</v>
      </c>
      <c r="B18253" t="s">
        <v>36721</v>
      </c>
      <c r="C18253" t="s">
        <v>2195</v>
      </c>
      <c r="D18253" t="s">
        <v>1875</v>
      </c>
      <c r="E18253" s="6">
        <v>20</v>
      </c>
      <c r="F18253" s="6">
        <v>60813578</v>
      </c>
      <c r="G18253" s="6">
        <v>60871268</v>
      </c>
      <c r="H18253" s="6" t="s">
        <v>1887</v>
      </c>
    </row>
    <row r="18254" spans="1:8">
      <c r="A18254" t="s">
        <v>36722</v>
      </c>
      <c r="B18254" t="s">
        <v>36723</v>
      </c>
      <c r="C18254" t="s">
        <v>2195</v>
      </c>
      <c r="D18254" t="s">
        <v>1875</v>
      </c>
      <c r="E18254" s="6">
        <v>9</v>
      </c>
      <c r="F18254" s="6">
        <v>133320092</v>
      </c>
      <c r="G18254" s="6">
        <v>133376661</v>
      </c>
      <c r="H18254" s="6" t="s">
        <v>1887</v>
      </c>
    </row>
    <row r="18255" spans="1:8">
      <c r="A18255" t="s">
        <v>36724</v>
      </c>
      <c r="B18255" t="s">
        <v>36725</v>
      </c>
      <c r="C18255" t="s">
        <v>2195</v>
      </c>
      <c r="D18255" t="s">
        <v>1875</v>
      </c>
      <c r="E18255" s="6">
        <v>20</v>
      </c>
      <c r="F18255" s="6">
        <v>60878059</v>
      </c>
      <c r="G18255" s="6">
        <v>60883918</v>
      </c>
      <c r="H18255" s="6" t="s">
        <v>1887</v>
      </c>
    </row>
    <row r="18256" spans="1:8">
      <c r="A18256" t="s">
        <v>36726</v>
      </c>
      <c r="B18256" t="s">
        <v>36727</v>
      </c>
      <c r="C18256" t="s">
        <v>2195</v>
      </c>
      <c r="D18256" t="s">
        <v>1875</v>
      </c>
      <c r="E18256" s="6">
        <v>3</v>
      </c>
      <c r="F18256" s="6">
        <v>133118837</v>
      </c>
      <c r="G18256" s="6">
        <v>133194037</v>
      </c>
      <c r="H18256" s="6" t="s">
        <v>1887</v>
      </c>
    </row>
    <row r="18257" spans="1:8">
      <c r="A18257" t="s">
        <v>36728</v>
      </c>
      <c r="B18257" t="s">
        <v>2881</v>
      </c>
      <c r="C18257" t="s">
        <v>2195</v>
      </c>
      <c r="D18257" t="s">
        <v>2486</v>
      </c>
      <c r="E18257" s="6">
        <v>4</v>
      </c>
      <c r="F18257" s="6">
        <v>155711441</v>
      </c>
      <c r="G18257" s="6">
        <v>155711636</v>
      </c>
      <c r="H18257" s="6" t="s">
        <v>1887</v>
      </c>
    </row>
    <row r="18258" spans="1:8">
      <c r="A18258" t="s">
        <v>36729</v>
      </c>
      <c r="B18258" t="s">
        <v>2881</v>
      </c>
      <c r="C18258" t="s">
        <v>2195</v>
      </c>
      <c r="D18258" t="s">
        <v>2486</v>
      </c>
      <c r="E18258" s="6">
        <v>4</v>
      </c>
      <c r="F18258" s="6">
        <v>155708268</v>
      </c>
      <c r="G18258" s="6">
        <v>155708430</v>
      </c>
      <c r="H18258" s="6" t="s">
        <v>1887</v>
      </c>
    </row>
    <row r="18259" spans="1:8">
      <c r="A18259" t="s">
        <v>36730</v>
      </c>
      <c r="B18259" t="s">
        <v>36731</v>
      </c>
      <c r="C18259" t="s">
        <v>2195</v>
      </c>
      <c r="D18259" t="s">
        <v>1875</v>
      </c>
      <c r="E18259" s="6">
        <v>1</v>
      </c>
      <c r="F18259" s="6">
        <v>155247372</v>
      </c>
      <c r="G18259" s="6">
        <v>155259639</v>
      </c>
      <c r="H18259" s="6" t="s">
        <v>1887</v>
      </c>
    </row>
    <row r="18260" spans="1:8">
      <c r="A18260" t="s">
        <v>36732</v>
      </c>
      <c r="B18260" t="s">
        <v>36733</v>
      </c>
      <c r="C18260" t="s">
        <v>2195</v>
      </c>
      <c r="D18260" t="s">
        <v>2134</v>
      </c>
      <c r="E18260" s="6">
        <v>5</v>
      </c>
      <c r="F18260" s="6">
        <v>89240725</v>
      </c>
      <c r="G18260" s="6">
        <v>89243390</v>
      </c>
      <c r="H18260" s="6" t="s">
        <v>1887</v>
      </c>
    </row>
    <row r="18261" spans="1:8">
      <c r="A18261" t="s">
        <v>36734</v>
      </c>
      <c r="B18261" t="s">
        <v>36735</v>
      </c>
      <c r="C18261" t="s">
        <v>2195</v>
      </c>
      <c r="D18261" t="s">
        <v>1875</v>
      </c>
      <c r="E18261" s="6">
        <v>1</v>
      </c>
      <c r="F18261" s="6">
        <v>241695432</v>
      </c>
      <c r="G18261" s="6">
        <v>241758944</v>
      </c>
      <c r="H18261" s="6" t="s">
        <v>1887</v>
      </c>
    </row>
    <row r="18262" spans="1:8">
      <c r="A18262" t="s">
        <v>36736</v>
      </c>
      <c r="B18262" t="s">
        <v>36737</v>
      </c>
      <c r="C18262" t="s">
        <v>2195</v>
      </c>
      <c r="D18262" t="s">
        <v>1875</v>
      </c>
      <c r="E18262" s="6">
        <v>4</v>
      </c>
      <c r="F18262" s="6">
        <v>53728455</v>
      </c>
      <c r="G18262" s="6">
        <v>53733000</v>
      </c>
      <c r="H18262" s="6" t="s">
        <v>1887</v>
      </c>
    </row>
    <row r="18263" spans="1:8">
      <c r="A18263" t="s">
        <v>36738</v>
      </c>
      <c r="B18263" t="s">
        <v>36739</v>
      </c>
      <c r="C18263" t="s">
        <v>2195</v>
      </c>
      <c r="D18263" t="s">
        <v>1875</v>
      </c>
      <c r="E18263" s="6">
        <v>1</v>
      </c>
      <c r="F18263" s="6">
        <v>40627043</v>
      </c>
      <c r="G18263" s="6">
        <v>40706593</v>
      </c>
      <c r="H18263" s="6" t="s">
        <v>1887</v>
      </c>
    </row>
    <row r="18264" spans="1:8">
      <c r="A18264" t="s">
        <v>36740</v>
      </c>
      <c r="B18264" t="s">
        <v>36741</v>
      </c>
      <c r="C18264" t="s">
        <v>2195</v>
      </c>
      <c r="D18264" t="s">
        <v>2134</v>
      </c>
      <c r="E18264" s="6">
        <v>16</v>
      </c>
      <c r="F18264" s="6">
        <v>81771851</v>
      </c>
      <c r="G18264" s="6">
        <v>81801311</v>
      </c>
      <c r="H18264" s="6" t="s">
        <v>1887</v>
      </c>
    </row>
    <row r="18265" spans="1:8">
      <c r="A18265" t="s">
        <v>36742</v>
      </c>
      <c r="B18265" t="s">
        <v>36743</v>
      </c>
      <c r="C18265" t="s">
        <v>2195</v>
      </c>
      <c r="D18265" t="s">
        <v>2134</v>
      </c>
      <c r="E18265" s="6">
        <v>15</v>
      </c>
      <c r="F18265" s="6">
        <v>58012491</v>
      </c>
      <c r="G18265" s="6">
        <v>58013126</v>
      </c>
      <c r="H18265" s="6" t="s">
        <v>1887</v>
      </c>
    </row>
    <row r="18266" spans="1:8">
      <c r="A18266" t="s">
        <v>36744</v>
      </c>
      <c r="B18266" t="s">
        <v>36745</v>
      </c>
      <c r="C18266" t="s">
        <v>2195</v>
      </c>
      <c r="D18266" t="s">
        <v>1875</v>
      </c>
      <c r="E18266" s="6">
        <v>16</v>
      </c>
      <c r="F18266" s="6">
        <v>19297059</v>
      </c>
      <c r="G18266" s="6">
        <v>19333467</v>
      </c>
      <c r="H18266" s="6" t="s">
        <v>1887</v>
      </c>
    </row>
    <row r="18267" spans="1:8">
      <c r="A18267" t="s">
        <v>36746</v>
      </c>
      <c r="B18267" t="s">
        <v>36747</v>
      </c>
      <c r="C18267" t="s">
        <v>2195</v>
      </c>
      <c r="D18267" t="s">
        <v>2366</v>
      </c>
      <c r="E18267" s="6">
        <v>16</v>
      </c>
      <c r="F18267" s="6">
        <v>12002063</v>
      </c>
      <c r="G18267" s="6">
        <v>12002773</v>
      </c>
      <c r="H18267" s="6" t="s">
        <v>1887</v>
      </c>
    </row>
    <row r="18268" spans="1:8">
      <c r="A18268" t="s">
        <v>36748</v>
      </c>
      <c r="B18268" t="s">
        <v>36749</v>
      </c>
      <c r="C18268" t="s">
        <v>2195</v>
      </c>
      <c r="D18268" t="s">
        <v>2134</v>
      </c>
      <c r="E18268" s="6">
        <v>17</v>
      </c>
      <c r="F18268" s="6">
        <v>46782563</v>
      </c>
      <c r="G18268" s="6">
        <v>46784708</v>
      </c>
      <c r="H18268" s="6" t="s">
        <v>1887</v>
      </c>
    </row>
    <row r="18269" spans="1:8">
      <c r="A18269" t="s">
        <v>36750</v>
      </c>
      <c r="B18269" t="s">
        <v>36751</v>
      </c>
      <c r="C18269" t="s">
        <v>2195</v>
      </c>
      <c r="D18269" t="s">
        <v>1875</v>
      </c>
      <c r="E18269" s="6">
        <v>14</v>
      </c>
      <c r="F18269" s="6">
        <v>68086513</v>
      </c>
      <c r="G18269" s="6">
        <v>68118437</v>
      </c>
      <c r="H18269" s="6" t="s">
        <v>1887</v>
      </c>
    </row>
    <row r="18270" spans="1:8">
      <c r="A18270" t="s">
        <v>36752</v>
      </c>
      <c r="B18270" t="s">
        <v>9235</v>
      </c>
      <c r="C18270" t="s">
        <v>2195</v>
      </c>
      <c r="D18270" t="s">
        <v>2366</v>
      </c>
      <c r="E18270" s="6">
        <v>18</v>
      </c>
      <c r="F18270" s="6">
        <v>47340391</v>
      </c>
      <c r="G18270" s="6">
        <v>47377429</v>
      </c>
      <c r="H18270" s="6" t="s">
        <v>1887</v>
      </c>
    </row>
    <row r="18271" spans="1:8">
      <c r="A18271" t="s">
        <v>36753</v>
      </c>
      <c r="B18271" t="s">
        <v>36754</v>
      </c>
      <c r="C18271" t="s">
        <v>2195</v>
      </c>
      <c r="D18271" t="s">
        <v>2134</v>
      </c>
      <c r="E18271" s="6">
        <v>17</v>
      </c>
      <c r="F18271" s="6">
        <v>33895137</v>
      </c>
      <c r="G18271" s="6">
        <v>33901811</v>
      </c>
      <c r="H18271" s="6" t="s">
        <v>1887</v>
      </c>
    </row>
    <row r="18272" spans="1:8">
      <c r="A18272" t="s">
        <v>36755</v>
      </c>
      <c r="B18272" t="s">
        <v>36756</v>
      </c>
      <c r="C18272" t="s">
        <v>2195</v>
      </c>
      <c r="D18272" t="s">
        <v>2134</v>
      </c>
      <c r="E18272" s="6">
        <v>18</v>
      </c>
      <c r="F18272" s="6">
        <v>53560267</v>
      </c>
      <c r="G18272" s="6">
        <v>53690753</v>
      </c>
      <c r="H18272" s="6" t="s">
        <v>1887</v>
      </c>
    </row>
    <row r="18273" spans="1:8">
      <c r="A18273" t="s">
        <v>36757</v>
      </c>
      <c r="B18273" t="s">
        <v>36758</v>
      </c>
      <c r="C18273" t="s">
        <v>2195</v>
      </c>
      <c r="D18273" t="s">
        <v>2366</v>
      </c>
      <c r="E18273" s="6">
        <v>19</v>
      </c>
      <c r="F18273" s="6">
        <v>36245465</v>
      </c>
      <c r="G18273" s="6">
        <v>36246391</v>
      </c>
      <c r="H18273" s="6" t="s">
        <v>1887</v>
      </c>
    </row>
    <row r="18274" spans="1:8">
      <c r="A18274" t="s">
        <v>36759</v>
      </c>
      <c r="B18274" t="s">
        <v>36760</v>
      </c>
      <c r="C18274" t="s">
        <v>2195</v>
      </c>
      <c r="D18274" t="s">
        <v>2134</v>
      </c>
      <c r="E18274" s="6">
        <v>6</v>
      </c>
      <c r="F18274" s="6">
        <v>224948</v>
      </c>
      <c r="G18274" s="6">
        <v>226400</v>
      </c>
      <c r="H18274" s="6" t="s">
        <v>1887</v>
      </c>
    </row>
    <row r="18275" spans="1:8">
      <c r="A18275" t="s">
        <v>36761</v>
      </c>
      <c r="B18275" t="s">
        <v>36762</v>
      </c>
      <c r="C18275" t="s">
        <v>2195</v>
      </c>
      <c r="D18275" t="s">
        <v>2134</v>
      </c>
      <c r="E18275" s="6">
        <v>2</v>
      </c>
      <c r="F18275" s="6">
        <v>67789197</v>
      </c>
      <c r="G18275" s="6">
        <v>67801176</v>
      </c>
      <c r="H18275" s="6" t="s">
        <v>1887</v>
      </c>
    </row>
    <row r="18276" spans="1:8">
      <c r="A18276" t="s">
        <v>36763</v>
      </c>
      <c r="B18276" t="s">
        <v>36764</v>
      </c>
      <c r="C18276" t="s">
        <v>2195</v>
      </c>
      <c r="D18276" t="s">
        <v>2366</v>
      </c>
      <c r="E18276" s="6">
        <v>7</v>
      </c>
      <c r="F18276" s="6">
        <v>151124767</v>
      </c>
      <c r="G18276" s="6">
        <v>151136210</v>
      </c>
      <c r="H18276" s="6" t="s">
        <v>1887</v>
      </c>
    </row>
    <row r="18277" spans="1:8">
      <c r="A18277" t="s">
        <v>36765</v>
      </c>
      <c r="B18277" t="s">
        <v>36766</v>
      </c>
      <c r="C18277" t="s">
        <v>2195</v>
      </c>
      <c r="D18277" t="s">
        <v>2134</v>
      </c>
      <c r="E18277" s="6">
        <v>1</v>
      </c>
      <c r="F18277" s="6">
        <v>16847187</v>
      </c>
      <c r="G18277" s="6">
        <v>16848303</v>
      </c>
      <c r="H18277" s="6" t="s">
        <v>1887</v>
      </c>
    </row>
    <row r="18278" spans="1:8">
      <c r="A18278" t="s">
        <v>36767</v>
      </c>
      <c r="B18278" t="s">
        <v>36768</v>
      </c>
      <c r="C18278" t="s">
        <v>2195</v>
      </c>
      <c r="D18278" t="s">
        <v>2375</v>
      </c>
      <c r="E18278" s="6">
        <v>6</v>
      </c>
      <c r="F18278" s="6">
        <v>30858658</v>
      </c>
      <c r="G18278" s="6">
        <v>30858749</v>
      </c>
      <c r="H18278" s="6" t="s">
        <v>1887</v>
      </c>
    </row>
    <row r="18279" spans="1:8">
      <c r="A18279" t="s">
        <v>36769</v>
      </c>
      <c r="B18279" t="s">
        <v>36770</v>
      </c>
      <c r="C18279" t="s">
        <v>2195</v>
      </c>
      <c r="D18279" t="s">
        <v>2398</v>
      </c>
      <c r="E18279" s="6">
        <v>18</v>
      </c>
      <c r="F18279" s="6">
        <v>7814114</v>
      </c>
      <c r="G18279" s="6">
        <v>7815728</v>
      </c>
      <c r="H18279" s="6" t="s">
        <v>1887</v>
      </c>
    </row>
    <row r="18280" spans="1:8">
      <c r="A18280" t="s">
        <v>36771</v>
      </c>
      <c r="B18280" t="s">
        <v>2428</v>
      </c>
      <c r="C18280" t="s">
        <v>2195</v>
      </c>
      <c r="D18280" t="s">
        <v>2429</v>
      </c>
      <c r="E18280" s="6">
        <v>1</v>
      </c>
      <c r="F18280" s="6">
        <v>36657514</v>
      </c>
      <c r="G18280" s="6">
        <v>36657769</v>
      </c>
      <c r="H18280" s="6" t="s">
        <v>1887</v>
      </c>
    </row>
    <row r="18281" spans="1:8">
      <c r="A18281" t="s">
        <v>36772</v>
      </c>
      <c r="B18281" t="s">
        <v>36773</v>
      </c>
      <c r="C18281" t="s">
        <v>2195</v>
      </c>
      <c r="D18281" t="s">
        <v>1875</v>
      </c>
      <c r="E18281" s="6">
        <v>1</v>
      </c>
      <c r="F18281" s="6">
        <v>166808679</v>
      </c>
      <c r="G18281" s="6">
        <v>166825581</v>
      </c>
      <c r="H18281" s="6" t="s">
        <v>1887</v>
      </c>
    </row>
    <row r="18282" spans="1:8">
      <c r="A18282" t="s">
        <v>36774</v>
      </c>
      <c r="B18282" t="s">
        <v>36775</v>
      </c>
      <c r="C18282" t="s">
        <v>2195</v>
      </c>
      <c r="D18282" t="s">
        <v>1875</v>
      </c>
      <c r="E18282" s="6">
        <v>1</v>
      </c>
      <c r="F18282" s="6">
        <v>168148169</v>
      </c>
      <c r="G18282" s="6">
        <v>168169950</v>
      </c>
      <c r="H18282" s="6" t="s">
        <v>1887</v>
      </c>
    </row>
    <row r="18283" spans="1:8">
      <c r="A18283" t="s">
        <v>36776</v>
      </c>
      <c r="B18283" t="s">
        <v>36777</v>
      </c>
      <c r="C18283" t="s">
        <v>2195</v>
      </c>
      <c r="D18283" t="s">
        <v>2375</v>
      </c>
      <c r="E18283" s="6">
        <v>20</v>
      </c>
      <c r="F18283" s="6">
        <v>10036966</v>
      </c>
      <c r="G18283" s="6">
        <v>10037063</v>
      </c>
      <c r="H18283" s="6" t="s">
        <v>1887</v>
      </c>
    </row>
    <row r="18284" spans="1:8">
      <c r="A18284" t="s">
        <v>36778</v>
      </c>
      <c r="B18284" t="s">
        <v>36779</v>
      </c>
      <c r="C18284" t="s">
        <v>2195</v>
      </c>
      <c r="D18284" t="s">
        <v>1875</v>
      </c>
      <c r="E18284" s="6">
        <v>12</v>
      </c>
      <c r="F18284" s="6">
        <v>42632247</v>
      </c>
      <c r="G18284" s="6">
        <v>42853517</v>
      </c>
      <c r="H18284" s="6" t="s">
        <v>1887</v>
      </c>
    </row>
    <row r="18285" spans="1:8">
      <c r="A18285" t="s">
        <v>36780</v>
      </c>
      <c r="B18285" t="s">
        <v>36781</v>
      </c>
      <c r="C18285" t="s">
        <v>2195</v>
      </c>
      <c r="D18285" t="s">
        <v>2366</v>
      </c>
      <c r="E18285" s="6">
        <v>3</v>
      </c>
      <c r="F18285" s="6">
        <v>143061086</v>
      </c>
      <c r="G18285" s="6">
        <v>143065913</v>
      </c>
      <c r="H18285" s="6" t="s">
        <v>1887</v>
      </c>
    </row>
    <row r="18286" spans="1:8">
      <c r="A18286" t="s">
        <v>36782</v>
      </c>
      <c r="B18286" t="s">
        <v>36783</v>
      </c>
      <c r="C18286" t="s">
        <v>2195</v>
      </c>
      <c r="D18286" t="s">
        <v>1875</v>
      </c>
      <c r="E18286" s="6">
        <v>10</v>
      </c>
      <c r="F18286" s="6">
        <v>47746934</v>
      </c>
      <c r="G18286" s="6">
        <v>47763041</v>
      </c>
      <c r="H18286" s="6" t="s">
        <v>1887</v>
      </c>
    </row>
    <row r="18287" spans="1:8">
      <c r="A18287" t="s">
        <v>36784</v>
      </c>
      <c r="B18287" t="s">
        <v>36785</v>
      </c>
      <c r="C18287" t="s">
        <v>2195</v>
      </c>
      <c r="D18287" t="s">
        <v>1875</v>
      </c>
      <c r="E18287" s="6">
        <v>11</v>
      </c>
      <c r="F18287" s="6">
        <v>6947652</v>
      </c>
      <c r="G18287" s="6">
        <v>7005863</v>
      </c>
      <c r="H18287" s="6" t="s">
        <v>1887</v>
      </c>
    </row>
    <row r="18288" spans="1:8">
      <c r="A18288" t="s">
        <v>36786</v>
      </c>
      <c r="B18288" t="s">
        <v>36787</v>
      </c>
      <c r="C18288" t="s">
        <v>2195</v>
      </c>
      <c r="D18288" t="s">
        <v>1875</v>
      </c>
      <c r="E18288" s="6">
        <v>19</v>
      </c>
      <c r="F18288" s="6">
        <v>984329</v>
      </c>
      <c r="G18288" s="6">
        <v>994555</v>
      </c>
      <c r="H18288" s="6" t="s">
        <v>1887</v>
      </c>
    </row>
    <row r="18289" spans="1:8">
      <c r="A18289" t="s">
        <v>36788</v>
      </c>
      <c r="B18289" t="s">
        <v>36789</v>
      </c>
      <c r="C18289" t="s">
        <v>2195</v>
      </c>
      <c r="D18289" t="s">
        <v>1875</v>
      </c>
      <c r="E18289" s="6">
        <v>11</v>
      </c>
      <c r="F18289" s="6">
        <v>62529014</v>
      </c>
      <c r="G18289" s="6">
        <v>62534182</v>
      </c>
      <c r="H18289" s="6" t="s">
        <v>1887</v>
      </c>
    </row>
    <row r="18290" spans="1:8">
      <c r="A18290" t="s">
        <v>36790</v>
      </c>
      <c r="B18290" t="s">
        <v>36791</v>
      </c>
      <c r="C18290" t="s">
        <v>2195</v>
      </c>
      <c r="D18290" t="s">
        <v>1875</v>
      </c>
      <c r="E18290" s="6">
        <v>11</v>
      </c>
      <c r="F18290" s="6">
        <v>63580858</v>
      </c>
      <c r="G18290" s="6">
        <v>63595190</v>
      </c>
      <c r="H18290" s="6" t="s">
        <v>1887</v>
      </c>
    </row>
    <row r="18291" spans="1:8">
      <c r="A18291" t="s">
        <v>36792</v>
      </c>
      <c r="B18291" t="s">
        <v>36793</v>
      </c>
      <c r="C18291" t="s">
        <v>2195</v>
      </c>
      <c r="D18291" t="s">
        <v>2105</v>
      </c>
      <c r="E18291" s="6">
        <v>17</v>
      </c>
      <c r="F18291" s="6">
        <v>46760727</v>
      </c>
      <c r="G18291" s="6">
        <v>46781844</v>
      </c>
      <c r="H18291" s="6" t="s">
        <v>1887</v>
      </c>
    </row>
    <row r="18292" spans="1:8">
      <c r="A18292" t="s">
        <v>36794</v>
      </c>
      <c r="B18292" t="s">
        <v>8829</v>
      </c>
      <c r="C18292" t="s">
        <v>2195</v>
      </c>
      <c r="D18292" t="s">
        <v>1875</v>
      </c>
      <c r="E18292" s="6">
        <v>12</v>
      </c>
      <c r="F18292" s="6">
        <v>120875999</v>
      </c>
      <c r="G18292" s="6">
        <v>120897809</v>
      </c>
      <c r="H18292" s="6" t="s">
        <v>1887</v>
      </c>
    </row>
    <row r="18293" spans="1:8">
      <c r="A18293" t="s">
        <v>36795</v>
      </c>
      <c r="B18293" t="s">
        <v>36796</v>
      </c>
      <c r="C18293" t="s">
        <v>2195</v>
      </c>
      <c r="D18293" t="s">
        <v>1875</v>
      </c>
      <c r="E18293" s="6">
        <v>12</v>
      </c>
      <c r="F18293" s="6">
        <v>106976683</v>
      </c>
      <c r="G18293" s="6">
        <v>107156581</v>
      </c>
      <c r="H18293" s="6" t="s">
        <v>1887</v>
      </c>
    </row>
    <row r="18294" spans="1:8">
      <c r="A18294" t="s">
        <v>36797</v>
      </c>
      <c r="B18294" t="s">
        <v>36798</v>
      </c>
      <c r="C18294" t="s">
        <v>2195</v>
      </c>
      <c r="D18294" t="s">
        <v>1875</v>
      </c>
      <c r="E18294" s="6">
        <v>12</v>
      </c>
      <c r="F18294" s="6">
        <v>107168371</v>
      </c>
      <c r="G18294" s="6">
        <v>107283090</v>
      </c>
      <c r="H18294" s="6" t="s">
        <v>1887</v>
      </c>
    </row>
    <row r="18295" spans="1:8">
      <c r="A18295" t="s">
        <v>36799</v>
      </c>
      <c r="B18295" t="s">
        <v>36800</v>
      </c>
      <c r="C18295" t="s">
        <v>2195</v>
      </c>
      <c r="D18295" t="s">
        <v>1875</v>
      </c>
      <c r="E18295" s="6">
        <v>8</v>
      </c>
      <c r="F18295" s="6">
        <v>9413422</v>
      </c>
      <c r="G18295" s="6">
        <v>9639856</v>
      </c>
      <c r="H18295" s="6" t="s">
        <v>1887</v>
      </c>
    </row>
    <row r="18296" spans="1:8">
      <c r="A18296" t="s">
        <v>36801</v>
      </c>
      <c r="B18296" t="s">
        <v>36802</v>
      </c>
      <c r="C18296" t="s">
        <v>2195</v>
      </c>
      <c r="D18296" t="s">
        <v>1875</v>
      </c>
      <c r="E18296" s="6">
        <v>3</v>
      </c>
      <c r="F18296" s="6">
        <v>113465864</v>
      </c>
      <c r="G18296" s="6">
        <v>113530903</v>
      </c>
      <c r="H18296" s="6" t="s">
        <v>1887</v>
      </c>
    </row>
    <row r="18297" spans="1:8">
      <c r="A18297" t="s">
        <v>36803</v>
      </c>
      <c r="B18297" t="s">
        <v>36804</v>
      </c>
      <c r="C18297" t="s">
        <v>2195</v>
      </c>
      <c r="D18297" t="s">
        <v>2134</v>
      </c>
      <c r="E18297" s="6">
        <v>15</v>
      </c>
      <c r="F18297" s="6">
        <v>72908149</v>
      </c>
      <c r="G18297" s="6">
        <v>72910591</v>
      </c>
      <c r="H18297" s="6" t="s">
        <v>1887</v>
      </c>
    </row>
    <row r="18298" spans="1:8">
      <c r="A18298" t="s">
        <v>36805</v>
      </c>
      <c r="B18298" t="s">
        <v>2463</v>
      </c>
      <c r="C18298" t="s">
        <v>2195</v>
      </c>
      <c r="D18298" t="s">
        <v>2464</v>
      </c>
      <c r="E18298" s="6">
        <v>2</v>
      </c>
      <c r="F18298" s="6">
        <v>130184993</v>
      </c>
      <c r="G18298" s="6">
        <v>130185098</v>
      </c>
      <c r="H18298" s="6" t="s">
        <v>1887</v>
      </c>
    </row>
    <row r="18299" spans="1:8">
      <c r="A18299" t="s">
        <v>36806</v>
      </c>
      <c r="B18299" t="s">
        <v>36807</v>
      </c>
      <c r="C18299" t="s">
        <v>2195</v>
      </c>
      <c r="D18299" t="s">
        <v>2134</v>
      </c>
      <c r="E18299" s="6">
        <v>9</v>
      </c>
      <c r="F18299" s="6">
        <v>100505488</v>
      </c>
      <c r="G18299" s="6">
        <v>100507217</v>
      </c>
      <c r="H18299" s="6" t="s">
        <v>1887</v>
      </c>
    </row>
    <row r="18300" spans="1:8">
      <c r="A18300" t="s">
        <v>36808</v>
      </c>
      <c r="B18300" t="s">
        <v>2463</v>
      </c>
      <c r="C18300" t="s">
        <v>2195</v>
      </c>
      <c r="D18300" t="s">
        <v>2464</v>
      </c>
      <c r="E18300" s="6">
        <v>20</v>
      </c>
      <c r="F18300" s="6">
        <v>34304391</v>
      </c>
      <c r="G18300" s="6">
        <v>34304492</v>
      </c>
      <c r="H18300" s="6" t="s">
        <v>1887</v>
      </c>
    </row>
    <row r="18301" spans="1:8">
      <c r="A18301" t="s">
        <v>36809</v>
      </c>
      <c r="B18301" t="s">
        <v>36810</v>
      </c>
      <c r="C18301" t="s">
        <v>2195</v>
      </c>
      <c r="D18301" t="s">
        <v>18620</v>
      </c>
      <c r="E18301" s="6">
        <v>18</v>
      </c>
      <c r="F18301" s="6">
        <v>3394885</v>
      </c>
      <c r="G18301" s="6">
        <v>3395310</v>
      </c>
      <c r="H18301" s="6" t="s">
        <v>1887</v>
      </c>
    </row>
    <row r="18302" spans="1:8">
      <c r="A18302" t="s">
        <v>36811</v>
      </c>
      <c r="B18302" t="s">
        <v>36812</v>
      </c>
      <c r="C18302" t="s">
        <v>2195</v>
      </c>
      <c r="D18302" t="s">
        <v>2134</v>
      </c>
      <c r="E18302" s="6">
        <v>17</v>
      </c>
      <c r="F18302" s="6">
        <v>19064100</v>
      </c>
      <c r="G18302" s="6">
        <v>19065587</v>
      </c>
      <c r="H18302" s="6" t="s">
        <v>1887</v>
      </c>
    </row>
    <row r="18303" spans="1:8">
      <c r="A18303" t="s">
        <v>36813</v>
      </c>
      <c r="B18303" t="s">
        <v>36814</v>
      </c>
      <c r="C18303" t="s">
        <v>2195</v>
      </c>
      <c r="D18303" t="s">
        <v>1875</v>
      </c>
      <c r="E18303" s="6">
        <v>12</v>
      </c>
      <c r="F18303" s="6">
        <v>72332624</v>
      </c>
      <c r="G18303" s="6">
        <v>72426221</v>
      </c>
      <c r="H18303" s="6" t="s">
        <v>1887</v>
      </c>
    </row>
    <row r="18304" spans="1:8">
      <c r="A18304" t="s">
        <v>36815</v>
      </c>
      <c r="B18304" t="s">
        <v>36816</v>
      </c>
      <c r="C18304" t="s">
        <v>2195</v>
      </c>
      <c r="D18304" t="s">
        <v>2375</v>
      </c>
      <c r="E18304" s="6">
        <v>7</v>
      </c>
      <c r="F18304" s="6">
        <v>6731606</v>
      </c>
      <c r="G18304" s="6">
        <v>6731690</v>
      </c>
      <c r="H18304" s="6" t="s">
        <v>1887</v>
      </c>
    </row>
    <row r="18305" spans="1:8">
      <c r="A18305" t="s">
        <v>36817</v>
      </c>
      <c r="B18305" t="s">
        <v>36818</v>
      </c>
      <c r="C18305" t="s">
        <v>2195</v>
      </c>
      <c r="D18305" t="s">
        <v>2366</v>
      </c>
      <c r="E18305" s="6">
        <v>17</v>
      </c>
      <c r="F18305" s="6">
        <v>55017291</v>
      </c>
      <c r="G18305" s="6">
        <v>55018636</v>
      </c>
      <c r="H18305" s="6" t="s">
        <v>1887</v>
      </c>
    </row>
    <row r="18306" spans="1:8">
      <c r="A18306" t="s">
        <v>36819</v>
      </c>
      <c r="B18306" t="s">
        <v>36820</v>
      </c>
      <c r="C18306" t="s">
        <v>2195</v>
      </c>
      <c r="D18306" t="s">
        <v>2375</v>
      </c>
      <c r="E18306" s="6">
        <v>16</v>
      </c>
      <c r="F18306" s="6">
        <v>84886572</v>
      </c>
      <c r="G18306" s="6">
        <v>84886673</v>
      </c>
      <c r="H18306" s="6" t="s">
        <v>1887</v>
      </c>
    </row>
    <row r="18307" spans="1:8">
      <c r="A18307" t="s">
        <v>36821</v>
      </c>
      <c r="B18307" t="s">
        <v>36822</v>
      </c>
      <c r="C18307" t="s">
        <v>2195</v>
      </c>
      <c r="D18307" t="s">
        <v>2366</v>
      </c>
      <c r="E18307" s="6">
        <v>17</v>
      </c>
      <c r="F18307" s="6">
        <v>4067202</v>
      </c>
      <c r="G18307" s="6">
        <v>4068007</v>
      </c>
      <c r="H18307" s="6" t="s">
        <v>1887</v>
      </c>
    </row>
    <row r="18308" spans="1:8">
      <c r="A18308" t="s">
        <v>36823</v>
      </c>
      <c r="B18308" t="s">
        <v>36824</v>
      </c>
      <c r="C18308" t="s">
        <v>2195</v>
      </c>
      <c r="D18308" t="s">
        <v>2366</v>
      </c>
      <c r="E18308" s="6">
        <v>5</v>
      </c>
      <c r="F18308" s="6">
        <v>151031834</v>
      </c>
      <c r="G18308" s="6">
        <v>151035010</v>
      </c>
      <c r="H18308" s="6" t="s">
        <v>1887</v>
      </c>
    </row>
    <row r="18309" spans="1:8">
      <c r="A18309" t="s">
        <v>36825</v>
      </c>
      <c r="B18309" t="s">
        <v>36826</v>
      </c>
      <c r="C18309" t="s">
        <v>2195</v>
      </c>
      <c r="D18309" t="s">
        <v>2134</v>
      </c>
      <c r="E18309" s="6">
        <v>16</v>
      </c>
      <c r="F18309" s="6">
        <v>26733193</v>
      </c>
      <c r="G18309" s="6">
        <v>26740447</v>
      </c>
      <c r="H18309" s="6" t="s">
        <v>1887</v>
      </c>
    </row>
    <row r="18310" spans="1:8">
      <c r="A18310" t="s">
        <v>36827</v>
      </c>
      <c r="B18310" t="s">
        <v>36828</v>
      </c>
      <c r="C18310" t="s">
        <v>2195</v>
      </c>
      <c r="D18310" t="s">
        <v>2398</v>
      </c>
      <c r="E18310" s="6">
        <v>15</v>
      </c>
      <c r="F18310" s="6">
        <v>71634661</v>
      </c>
      <c r="G18310" s="6">
        <v>71640810</v>
      </c>
      <c r="H18310" s="6" t="s">
        <v>1887</v>
      </c>
    </row>
    <row r="18311" spans="1:8">
      <c r="A18311" t="s">
        <v>36829</v>
      </c>
      <c r="B18311" t="s">
        <v>36830</v>
      </c>
      <c r="C18311" t="s">
        <v>2195</v>
      </c>
      <c r="D18311" t="s">
        <v>2375</v>
      </c>
      <c r="E18311" s="6">
        <v>18</v>
      </c>
      <c r="F18311" s="6">
        <v>35237096</v>
      </c>
      <c r="G18311" s="6">
        <v>35237178</v>
      </c>
      <c r="H18311" s="6" t="s">
        <v>1887</v>
      </c>
    </row>
    <row r="18312" spans="1:8">
      <c r="A18312" t="s">
        <v>36831</v>
      </c>
      <c r="B18312" t="s">
        <v>36832</v>
      </c>
      <c r="C18312" t="s">
        <v>2195</v>
      </c>
      <c r="D18312" t="s">
        <v>2375</v>
      </c>
      <c r="E18312" s="6">
        <v>14</v>
      </c>
      <c r="F18312" s="6">
        <v>65511404</v>
      </c>
      <c r="G18312" s="6">
        <v>65511487</v>
      </c>
      <c r="H18312" s="6" t="s">
        <v>1887</v>
      </c>
    </row>
    <row r="18313" spans="1:8">
      <c r="A18313" t="s">
        <v>36833</v>
      </c>
      <c r="B18313" t="s">
        <v>2428</v>
      </c>
      <c r="C18313" t="s">
        <v>2195</v>
      </c>
      <c r="D18313" t="s">
        <v>2429</v>
      </c>
      <c r="E18313" s="6">
        <v>1</v>
      </c>
      <c r="F18313" s="6">
        <v>92404824</v>
      </c>
      <c r="G18313" s="6">
        <v>92405131</v>
      </c>
      <c r="H18313" s="6" t="s">
        <v>1887</v>
      </c>
    </row>
    <row r="18314" spans="1:8">
      <c r="A18314" t="s">
        <v>36834</v>
      </c>
      <c r="B18314" t="s">
        <v>36835</v>
      </c>
      <c r="C18314" t="s">
        <v>2195</v>
      </c>
      <c r="D18314" t="s">
        <v>2375</v>
      </c>
      <c r="E18314" s="6">
        <v>22</v>
      </c>
      <c r="F18314" s="6">
        <v>46486922</v>
      </c>
      <c r="G18314" s="6">
        <v>46487006</v>
      </c>
      <c r="H18314" s="6" t="s">
        <v>1887</v>
      </c>
    </row>
    <row r="18315" spans="1:8">
      <c r="A18315" t="s">
        <v>36836</v>
      </c>
      <c r="B18315" t="s">
        <v>36837</v>
      </c>
      <c r="C18315" t="s">
        <v>2195</v>
      </c>
      <c r="D18315" t="s">
        <v>2366</v>
      </c>
      <c r="E18315" s="6">
        <v>17</v>
      </c>
      <c r="F18315" s="6">
        <v>31438874</v>
      </c>
      <c r="G18315" s="6">
        <v>31458761</v>
      </c>
      <c r="H18315" s="6" t="s">
        <v>1887</v>
      </c>
    </row>
    <row r="18316" spans="1:8">
      <c r="A18316" t="s">
        <v>36838</v>
      </c>
      <c r="B18316" t="s">
        <v>36839</v>
      </c>
      <c r="C18316" t="s">
        <v>2195</v>
      </c>
      <c r="D18316" t="s">
        <v>2489</v>
      </c>
      <c r="E18316" s="6">
        <v>11</v>
      </c>
      <c r="F18316" s="6">
        <v>6038224</v>
      </c>
      <c r="G18316" s="6">
        <v>6038344</v>
      </c>
      <c r="H18316" s="6" t="s">
        <v>1887</v>
      </c>
    </row>
    <row r="18317" spans="1:8">
      <c r="A18317" t="s">
        <v>36840</v>
      </c>
      <c r="B18317" t="s">
        <v>36841</v>
      </c>
      <c r="C18317" t="s">
        <v>2195</v>
      </c>
      <c r="D18317" t="s">
        <v>1875</v>
      </c>
      <c r="E18317" s="6">
        <v>19</v>
      </c>
      <c r="F18317" s="6">
        <v>39279840</v>
      </c>
      <c r="G18317" s="6">
        <v>39282391</v>
      </c>
      <c r="H18317" s="6" t="s">
        <v>1887</v>
      </c>
    </row>
    <row r="18318" spans="1:8">
      <c r="A18318" t="s">
        <v>36842</v>
      </c>
      <c r="B18318" t="s">
        <v>36843</v>
      </c>
      <c r="C18318" t="s">
        <v>2195</v>
      </c>
      <c r="D18318" t="s">
        <v>1875</v>
      </c>
      <c r="E18318" s="6">
        <v>7</v>
      </c>
      <c r="F18318" s="6">
        <v>89874486</v>
      </c>
      <c r="G18318" s="6">
        <v>89940377</v>
      </c>
      <c r="H18318" s="6" t="s">
        <v>1887</v>
      </c>
    </row>
    <row r="18319" spans="1:8">
      <c r="A18319" t="s">
        <v>36844</v>
      </c>
      <c r="B18319" t="s">
        <v>36845</v>
      </c>
      <c r="C18319" t="s">
        <v>2195</v>
      </c>
      <c r="D18319" t="s">
        <v>1875</v>
      </c>
      <c r="E18319" s="6">
        <v>7</v>
      </c>
      <c r="F18319" s="6">
        <v>89969683</v>
      </c>
      <c r="G18319" s="6">
        <v>90020769</v>
      </c>
      <c r="H18319" s="6" t="s">
        <v>1887</v>
      </c>
    </row>
    <row r="18320" spans="1:8">
      <c r="A18320" t="s">
        <v>36846</v>
      </c>
      <c r="B18320" t="s">
        <v>36847</v>
      </c>
      <c r="C18320" t="s">
        <v>2195</v>
      </c>
      <c r="D18320" t="s">
        <v>1875</v>
      </c>
      <c r="E18320" s="6">
        <v>1</v>
      </c>
      <c r="F18320" s="6">
        <v>160051358</v>
      </c>
      <c r="G18320" s="6">
        <v>160060353</v>
      </c>
      <c r="H18320" s="6" t="s">
        <v>1887</v>
      </c>
    </row>
    <row r="18321" spans="1:8">
      <c r="A18321" t="s">
        <v>36848</v>
      </c>
      <c r="B18321" t="s">
        <v>36849</v>
      </c>
      <c r="C18321" t="s">
        <v>2195</v>
      </c>
      <c r="D18321" t="s">
        <v>2375</v>
      </c>
      <c r="E18321" s="6">
        <v>2</v>
      </c>
      <c r="F18321" s="6">
        <v>213790979</v>
      </c>
      <c r="G18321" s="6">
        <v>213791060</v>
      </c>
      <c r="H18321" s="6" t="s">
        <v>1887</v>
      </c>
    </row>
    <row r="18322" spans="1:8">
      <c r="A18322" t="s">
        <v>36850</v>
      </c>
      <c r="B18322" t="s">
        <v>36851</v>
      </c>
      <c r="C18322" t="s">
        <v>2195</v>
      </c>
      <c r="D18322" t="s">
        <v>2489</v>
      </c>
      <c r="E18322" s="6">
        <v>10</v>
      </c>
      <c r="F18322" s="6">
        <v>47222339</v>
      </c>
      <c r="G18322" s="6">
        <v>47222456</v>
      </c>
      <c r="H18322" s="6" t="s">
        <v>1887</v>
      </c>
    </row>
    <row r="18323" spans="1:8">
      <c r="A18323" t="s">
        <v>36852</v>
      </c>
      <c r="B18323" t="s">
        <v>36853</v>
      </c>
      <c r="C18323" t="s">
        <v>2195</v>
      </c>
      <c r="D18323" t="s">
        <v>1875</v>
      </c>
      <c r="E18323" s="6" t="s">
        <v>1992</v>
      </c>
      <c r="F18323" s="6">
        <v>73641083</v>
      </c>
      <c r="G18323" s="6">
        <v>73753752</v>
      </c>
      <c r="H18323" s="6" t="s">
        <v>1887</v>
      </c>
    </row>
    <row r="18324" spans="1:8">
      <c r="A18324" t="s">
        <v>36854</v>
      </c>
      <c r="B18324" t="s">
        <v>36855</v>
      </c>
      <c r="C18324" t="s">
        <v>2195</v>
      </c>
      <c r="D18324" t="s">
        <v>1875</v>
      </c>
      <c r="E18324" s="6">
        <v>1</v>
      </c>
      <c r="F18324" s="6">
        <v>248020499</v>
      </c>
      <c r="G18324" s="6">
        <v>248041507</v>
      </c>
      <c r="H18324" s="6" t="s">
        <v>1887</v>
      </c>
    </row>
    <row r="18325" spans="1:8">
      <c r="A18325" t="s">
        <v>36856</v>
      </c>
      <c r="B18325" t="s">
        <v>36857</v>
      </c>
      <c r="C18325" t="s">
        <v>2195</v>
      </c>
      <c r="D18325" t="s">
        <v>1875</v>
      </c>
      <c r="E18325" s="6">
        <v>1</v>
      </c>
      <c r="F18325" s="6">
        <v>248308448</v>
      </c>
      <c r="G18325" s="6">
        <v>248309388</v>
      </c>
      <c r="H18325" s="6" t="s">
        <v>1887</v>
      </c>
    </row>
    <row r="18326" spans="1:8">
      <c r="A18326" t="s">
        <v>36858</v>
      </c>
      <c r="B18326" t="s">
        <v>36859</v>
      </c>
      <c r="C18326" t="s">
        <v>2195</v>
      </c>
      <c r="D18326" t="s">
        <v>1875</v>
      </c>
      <c r="E18326" s="6">
        <v>12</v>
      </c>
      <c r="F18326" s="6">
        <v>12510011</v>
      </c>
      <c r="G18326" s="6">
        <v>12619840</v>
      </c>
      <c r="H18326" s="6" t="s">
        <v>1887</v>
      </c>
    </row>
    <row r="18327" spans="1:8">
      <c r="A18327" t="s">
        <v>36860</v>
      </c>
      <c r="B18327" t="s">
        <v>36861</v>
      </c>
      <c r="C18327" t="s">
        <v>2195</v>
      </c>
      <c r="D18327" t="s">
        <v>1875</v>
      </c>
      <c r="E18327" s="6">
        <v>9</v>
      </c>
      <c r="F18327" s="6">
        <v>139607020</v>
      </c>
      <c r="G18327" s="6">
        <v>139618502</v>
      </c>
      <c r="H18327" s="6" t="s">
        <v>1887</v>
      </c>
    </row>
    <row r="18328" spans="1:8">
      <c r="A18328" t="s">
        <v>36862</v>
      </c>
      <c r="B18328" t="s">
        <v>3077</v>
      </c>
      <c r="C18328" t="s">
        <v>2195</v>
      </c>
      <c r="D18328" t="s">
        <v>2464</v>
      </c>
      <c r="E18328" s="6">
        <v>14</v>
      </c>
      <c r="F18328" s="6">
        <v>101383913</v>
      </c>
      <c r="G18328" s="6">
        <v>101383982</v>
      </c>
      <c r="H18328" s="6" t="s">
        <v>1887</v>
      </c>
    </row>
    <row r="18329" spans="1:8">
      <c r="A18329" t="s">
        <v>36863</v>
      </c>
      <c r="B18329" t="s">
        <v>36864</v>
      </c>
      <c r="C18329" t="s">
        <v>2195</v>
      </c>
      <c r="D18329" t="s">
        <v>1875</v>
      </c>
      <c r="E18329" s="6">
        <v>13</v>
      </c>
      <c r="F18329" s="6">
        <v>28366778</v>
      </c>
      <c r="G18329" s="6">
        <v>28368905</v>
      </c>
      <c r="H18329" s="6" t="s">
        <v>1887</v>
      </c>
    </row>
    <row r="18330" spans="1:8">
      <c r="A18330" t="s">
        <v>36865</v>
      </c>
      <c r="B18330" t="s">
        <v>36866</v>
      </c>
      <c r="C18330" t="s">
        <v>2195</v>
      </c>
      <c r="D18330" t="s">
        <v>1875</v>
      </c>
      <c r="E18330" s="6">
        <v>20</v>
      </c>
      <c r="F18330" s="6">
        <v>13202416</v>
      </c>
      <c r="G18330" s="6">
        <v>13281298</v>
      </c>
      <c r="H18330" s="6" t="s">
        <v>1887</v>
      </c>
    </row>
    <row r="18331" spans="1:8">
      <c r="A18331" t="s">
        <v>36867</v>
      </c>
      <c r="B18331" t="s">
        <v>36868</v>
      </c>
      <c r="C18331" t="s">
        <v>2195</v>
      </c>
      <c r="D18331" t="s">
        <v>1875</v>
      </c>
      <c r="E18331" s="6">
        <v>17</v>
      </c>
      <c r="F18331" s="6">
        <v>42634923</v>
      </c>
      <c r="G18331" s="6">
        <v>42636907</v>
      </c>
      <c r="H18331" s="6" t="s">
        <v>1887</v>
      </c>
    </row>
    <row r="18332" spans="1:8">
      <c r="A18332" t="s">
        <v>36869</v>
      </c>
      <c r="B18332" t="s">
        <v>36870</v>
      </c>
      <c r="C18332" t="s">
        <v>2195</v>
      </c>
      <c r="D18332" t="s">
        <v>1875</v>
      </c>
      <c r="E18332" s="6">
        <v>4</v>
      </c>
      <c r="F18332" s="6">
        <v>90033966</v>
      </c>
      <c r="G18332" s="6">
        <v>90036050</v>
      </c>
      <c r="H18332" s="6" t="s">
        <v>1887</v>
      </c>
    </row>
    <row r="18333" spans="1:8">
      <c r="A18333" t="s">
        <v>36871</v>
      </c>
      <c r="B18333" t="s">
        <v>36872</v>
      </c>
      <c r="C18333" t="s">
        <v>2195</v>
      </c>
      <c r="D18333" t="s">
        <v>1875</v>
      </c>
      <c r="E18333" s="6">
        <v>7</v>
      </c>
      <c r="F18333" s="6">
        <v>31553702</v>
      </c>
      <c r="G18333" s="6">
        <v>31698334</v>
      </c>
      <c r="H18333" s="6" t="s">
        <v>1887</v>
      </c>
    </row>
    <row r="18334" spans="1:8">
      <c r="A18334" t="s">
        <v>36873</v>
      </c>
      <c r="B18334" t="s">
        <v>36874</v>
      </c>
      <c r="C18334" t="s">
        <v>2195</v>
      </c>
      <c r="D18334" t="s">
        <v>2508</v>
      </c>
      <c r="E18334" s="6">
        <v>20</v>
      </c>
      <c r="F18334" s="6">
        <v>2677349</v>
      </c>
      <c r="G18334" s="6">
        <v>2677781</v>
      </c>
      <c r="H18334" s="6" t="s">
        <v>1887</v>
      </c>
    </row>
    <row r="18335" spans="1:8">
      <c r="A18335" t="s">
        <v>36875</v>
      </c>
      <c r="B18335" t="s">
        <v>36876</v>
      </c>
      <c r="C18335" t="s">
        <v>2195</v>
      </c>
      <c r="D18335" t="s">
        <v>2489</v>
      </c>
      <c r="E18335" s="6">
        <v>9</v>
      </c>
      <c r="F18335" s="6">
        <v>32293554</v>
      </c>
      <c r="G18335" s="6">
        <v>32293690</v>
      </c>
      <c r="H18335" s="6" t="s">
        <v>1887</v>
      </c>
    </row>
    <row r="18336" spans="1:8">
      <c r="A18336" t="s">
        <v>36877</v>
      </c>
      <c r="B18336" t="s">
        <v>36878</v>
      </c>
      <c r="C18336" t="s">
        <v>2195</v>
      </c>
      <c r="D18336" t="s">
        <v>1875</v>
      </c>
      <c r="E18336" s="6">
        <v>10</v>
      </c>
      <c r="F18336" s="6">
        <v>81462981</v>
      </c>
      <c r="G18336" s="6">
        <v>81474437</v>
      </c>
      <c r="H18336" s="6" t="s">
        <v>1887</v>
      </c>
    </row>
    <row r="18337" spans="1:8">
      <c r="A18337" t="s">
        <v>36879</v>
      </c>
      <c r="B18337" t="s">
        <v>36880</v>
      </c>
      <c r="C18337" t="s">
        <v>2195</v>
      </c>
      <c r="D18337" t="s">
        <v>1875</v>
      </c>
      <c r="E18337" s="6">
        <v>1</v>
      </c>
      <c r="F18337" s="6">
        <v>64239691</v>
      </c>
      <c r="G18337" s="6">
        <v>64647181</v>
      </c>
      <c r="H18337" s="6" t="s">
        <v>1887</v>
      </c>
    </row>
    <row r="18338" spans="1:8">
      <c r="A18338" t="s">
        <v>36881</v>
      </c>
      <c r="B18338" t="s">
        <v>36882</v>
      </c>
      <c r="C18338" t="s">
        <v>2195</v>
      </c>
      <c r="D18338" t="s">
        <v>1875</v>
      </c>
      <c r="E18338" s="6">
        <v>12</v>
      </c>
      <c r="F18338" s="6">
        <v>102513954</v>
      </c>
      <c r="G18338" s="6">
        <v>102591298</v>
      </c>
      <c r="H18338" s="6" t="s">
        <v>1887</v>
      </c>
    </row>
    <row r="18339" spans="1:8">
      <c r="A18339" t="s">
        <v>36883</v>
      </c>
      <c r="B18339" t="s">
        <v>36884</v>
      </c>
      <c r="C18339" t="s">
        <v>2195</v>
      </c>
      <c r="D18339" t="s">
        <v>1875</v>
      </c>
      <c r="E18339" s="6">
        <v>18</v>
      </c>
      <c r="F18339" s="6">
        <v>61143992</v>
      </c>
      <c r="G18339" s="6">
        <v>61172318</v>
      </c>
      <c r="H18339" s="6" t="s">
        <v>1887</v>
      </c>
    </row>
    <row r="18340" spans="1:8">
      <c r="A18340" t="s">
        <v>36885</v>
      </c>
      <c r="B18340" t="s">
        <v>36886</v>
      </c>
      <c r="C18340" t="s">
        <v>2195</v>
      </c>
      <c r="D18340" t="s">
        <v>2134</v>
      </c>
      <c r="E18340" s="6">
        <v>17</v>
      </c>
      <c r="F18340" s="6">
        <v>1898906</v>
      </c>
      <c r="G18340" s="6">
        <v>1906832</v>
      </c>
      <c r="H18340" s="6" t="s">
        <v>1887</v>
      </c>
    </row>
    <row r="18341" spans="1:8">
      <c r="A18341" t="s">
        <v>36887</v>
      </c>
      <c r="B18341" t="s">
        <v>36888</v>
      </c>
      <c r="C18341" t="s">
        <v>2195</v>
      </c>
      <c r="D18341" t="s">
        <v>2508</v>
      </c>
      <c r="E18341" s="6">
        <v>2</v>
      </c>
      <c r="F18341" s="6">
        <v>38708918</v>
      </c>
      <c r="G18341" s="6">
        <v>38710012</v>
      </c>
      <c r="H18341" s="6" t="s">
        <v>1887</v>
      </c>
    </row>
    <row r="18342" spans="1:8">
      <c r="A18342" t="s">
        <v>36889</v>
      </c>
      <c r="B18342" t="s">
        <v>36890</v>
      </c>
      <c r="C18342" t="s">
        <v>2195</v>
      </c>
      <c r="D18342" t="s">
        <v>2134</v>
      </c>
      <c r="E18342" s="6">
        <v>5</v>
      </c>
      <c r="F18342" s="6">
        <v>45890316</v>
      </c>
      <c r="G18342" s="6">
        <v>45896072</v>
      </c>
      <c r="H18342" s="6" t="s">
        <v>1887</v>
      </c>
    </row>
    <row r="18343" spans="1:8">
      <c r="A18343" t="s">
        <v>36891</v>
      </c>
      <c r="B18343" t="s">
        <v>36892</v>
      </c>
      <c r="C18343" t="s">
        <v>2195</v>
      </c>
      <c r="D18343" t="s">
        <v>1875</v>
      </c>
      <c r="E18343" s="6">
        <v>5</v>
      </c>
      <c r="F18343" s="6">
        <v>140235593</v>
      </c>
      <c r="G18343" s="6">
        <v>140391929</v>
      </c>
      <c r="H18343" s="6" t="s">
        <v>1887</v>
      </c>
    </row>
    <row r="18344" spans="1:8">
      <c r="A18344" t="s">
        <v>36893</v>
      </c>
      <c r="B18344" t="s">
        <v>36894</v>
      </c>
      <c r="C18344" t="s">
        <v>2195</v>
      </c>
      <c r="D18344" t="s">
        <v>2134</v>
      </c>
      <c r="E18344" s="6">
        <v>20</v>
      </c>
      <c r="F18344" s="6">
        <v>58090244</v>
      </c>
      <c r="G18344" s="6">
        <v>58091094</v>
      </c>
      <c r="H18344" s="6" t="s">
        <v>1887</v>
      </c>
    </row>
    <row r="18345" spans="1:8">
      <c r="A18345" t="s">
        <v>36895</v>
      </c>
      <c r="B18345" t="s">
        <v>36896</v>
      </c>
      <c r="C18345" t="s">
        <v>2195</v>
      </c>
      <c r="D18345" t="s">
        <v>2134</v>
      </c>
      <c r="E18345" s="6">
        <v>19</v>
      </c>
      <c r="F18345" s="6">
        <v>663480</v>
      </c>
      <c r="G18345" s="6">
        <v>668063</v>
      </c>
      <c r="H18345" s="6" t="s">
        <v>1887</v>
      </c>
    </row>
    <row r="18346" spans="1:8">
      <c r="A18346" t="s">
        <v>36897</v>
      </c>
      <c r="B18346" t="s">
        <v>36898</v>
      </c>
      <c r="C18346" t="s">
        <v>2195</v>
      </c>
      <c r="D18346" t="s">
        <v>2134</v>
      </c>
      <c r="E18346" s="6">
        <v>17</v>
      </c>
      <c r="F18346" s="6">
        <v>75523078</v>
      </c>
      <c r="G18346" s="6">
        <v>75532674</v>
      </c>
      <c r="H18346" s="6" t="s">
        <v>1887</v>
      </c>
    </row>
    <row r="18347" spans="1:8">
      <c r="A18347" t="s">
        <v>36899</v>
      </c>
      <c r="B18347" t="s">
        <v>36900</v>
      </c>
      <c r="C18347" t="s">
        <v>2195</v>
      </c>
      <c r="D18347" t="s">
        <v>2134</v>
      </c>
      <c r="E18347" s="6">
        <v>19</v>
      </c>
      <c r="F18347" s="6">
        <v>31839785</v>
      </c>
      <c r="G18347" s="6">
        <v>31908700</v>
      </c>
      <c r="H18347" s="6" t="s">
        <v>1887</v>
      </c>
    </row>
    <row r="18348" spans="1:8">
      <c r="A18348" t="s">
        <v>36901</v>
      </c>
      <c r="B18348" t="s">
        <v>36902</v>
      </c>
      <c r="C18348" t="s">
        <v>2195</v>
      </c>
      <c r="D18348" t="s">
        <v>2366</v>
      </c>
      <c r="E18348" s="6">
        <v>17</v>
      </c>
      <c r="F18348" s="6">
        <v>36002974</v>
      </c>
      <c r="G18348" s="6">
        <v>36044255</v>
      </c>
      <c r="H18348" s="6" t="s">
        <v>1887</v>
      </c>
    </row>
    <row r="18349" spans="1:8">
      <c r="A18349" t="s">
        <v>36903</v>
      </c>
      <c r="B18349" t="s">
        <v>36904</v>
      </c>
      <c r="C18349" t="s">
        <v>2195</v>
      </c>
      <c r="D18349" t="s">
        <v>1875</v>
      </c>
      <c r="E18349" s="6">
        <v>8</v>
      </c>
      <c r="F18349" s="6">
        <v>7345189</v>
      </c>
      <c r="G18349" s="6">
        <v>7347115</v>
      </c>
      <c r="H18349" s="6" t="s">
        <v>1887</v>
      </c>
    </row>
    <row r="18350" spans="1:8">
      <c r="A18350" t="s">
        <v>36905</v>
      </c>
      <c r="B18350" t="s">
        <v>36906</v>
      </c>
      <c r="C18350" t="s">
        <v>2195</v>
      </c>
      <c r="D18350" t="s">
        <v>1875</v>
      </c>
      <c r="E18350" s="6" t="s">
        <v>1992</v>
      </c>
      <c r="F18350" s="6">
        <v>118533021</v>
      </c>
      <c r="G18350" s="6">
        <v>118588441</v>
      </c>
      <c r="H18350" s="6" t="s">
        <v>1887</v>
      </c>
    </row>
    <row r="18351" spans="1:8">
      <c r="A18351" t="s">
        <v>36907</v>
      </c>
      <c r="B18351" t="s">
        <v>36908</v>
      </c>
      <c r="C18351" t="s">
        <v>2195</v>
      </c>
      <c r="D18351" t="s">
        <v>2375</v>
      </c>
      <c r="E18351" s="6">
        <v>7</v>
      </c>
      <c r="F18351" s="6">
        <v>25610286</v>
      </c>
      <c r="G18351" s="6">
        <v>25610378</v>
      </c>
      <c r="H18351" s="6" t="s">
        <v>1887</v>
      </c>
    </row>
    <row r="18352" spans="1:8">
      <c r="A18352" t="s">
        <v>36909</v>
      </c>
      <c r="B18352" t="s">
        <v>36910</v>
      </c>
      <c r="C18352" t="s">
        <v>2195</v>
      </c>
      <c r="D18352" t="s">
        <v>2489</v>
      </c>
      <c r="E18352" s="6">
        <v>10</v>
      </c>
      <c r="F18352" s="6">
        <v>51255378</v>
      </c>
      <c r="G18352" s="6">
        <v>51255495</v>
      </c>
      <c r="H18352" s="6" t="s">
        <v>1887</v>
      </c>
    </row>
    <row r="18353" spans="1:8">
      <c r="A18353" t="s">
        <v>36911</v>
      </c>
      <c r="B18353" t="s">
        <v>36912</v>
      </c>
      <c r="C18353" t="s">
        <v>2195</v>
      </c>
      <c r="D18353" t="s">
        <v>1875</v>
      </c>
      <c r="E18353" s="6">
        <v>9</v>
      </c>
      <c r="F18353" s="6">
        <v>80850976</v>
      </c>
      <c r="G18353" s="6">
        <v>80894606</v>
      </c>
      <c r="H18353" s="6" t="s">
        <v>1887</v>
      </c>
    </row>
    <row r="18354" spans="1:8">
      <c r="A18354" t="s">
        <v>36913</v>
      </c>
      <c r="B18354" t="s">
        <v>36914</v>
      </c>
      <c r="C18354" t="s">
        <v>2195</v>
      </c>
      <c r="D18354" t="s">
        <v>1875</v>
      </c>
      <c r="E18354" s="6">
        <v>15</v>
      </c>
      <c r="F18354" s="6">
        <v>49913175</v>
      </c>
      <c r="G18354" s="6">
        <v>49937333</v>
      </c>
      <c r="H18354" s="6" t="s">
        <v>1887</v>
      </c>
    </row>
    <row r="18355" spans="1:8">
      <c r="A18355" t="s">
        <v>36915</v>
      </c>
      <c r="B18355" t="s">
        <v>36916</v>
      </c>
      <c r="C18355" t="s">
        <v>2195</v>
      </c>
      <c r="D18355" t="s">
        <v>2134</v>
      </c>
      <c r="E18355" s="6">
        <v>13</v>
      </c>
      <c r="F18355" s="6">
        <v>45924456</v>
      </c>
      <c r="G18355" s="6">
        <v>45925485</v>
      </c>
      <c r="H18355" s="6" t="s">
        <v>1887</v>
      </c>
    </row>
    <row r="18356" spans="1:8">
      <c r="A18356" t="s">
        <v>36917</v>
      </c>
      <c r="B18356" t="s">
        <v>36918</v>
      </c>
      <c r="C18356" t="s">
        <v>2195</v>
      </c>
      <c r="D18356" t="s">
        <v>2366</v>
      </c>
      <c r="E18356" s="6" t="s">
        <v>1992</v>
      </c>
      <c r="F18356" s="6">
        <v>102753721</v>
      </c>
      <c r="G18356" s="6">
        <v>102754210</v>
      </c>
      <c r="H18356" s="6" t="s">
        <v>1887</v>
      </c>
    </row>
    <row r="18357" spans="1:8">
      <c r="A18357" t="s">
        <v>36919</v>
      </c>
      <c r="B18357" t="s">
        <v>36920</v>
      </c>
      <c r="C18357" t="s">
        <v>2195</v>
      </c>
      <c r="D18357" t="s">
        <v>1875</v>
      </c>
      <c r="E18357" s="6" t="s">
        <v>1992</v>
      </c>
      <c r="F18357" s="6">
        <v>102862377</v>
      </c>
      <c r="G18357" s="6">
        <v>102864855</v>
      </c>
      <c r="H18357" s="6" t="s">
        <v>1887</v>
      </c>
    </row>
    <row r="18358" spans="1:8">
      <c r="A18358" t="s">
        <v>36921</v>
      </c>
      <c r="B18358" t="s">
        <v>36922</v>
      </c>
      <c r="C18358" t="s">
        <v>2195</v>
      </c>
      <c r="D18358" t="s">
        <v>1875</v>
      </c>
      <c r="E18358" s="6" t="s">
        <v>1992</v>
      </c>
      <c r="F18358" s="6">
        <v>119005448</v>
      </c>
      <c r="G18358" s="6">
        <v>119010625</v>
      </c>
      <c r="H18358" s="6" t="s">
        <v>1887</v>
      </c>
    </row>
    <row r="18359" spans="1:8">
      <c r="A18359" t="s">
        <v>36923</v>
      </c>
      <c r="B18359" t="s">
        <v>36924</v>
      </c>
      <c r="C18359" t="s">
        <v>2195</v>
      </c>
      <c r="D18359" t="s">
        <v>1875</v>
      </c>
      <c r="E18359" s="6">
        <v>3</v>
      </c>
      <c r="F18359" s="6">
        <v>178865900</v>
      </c>
      <c r="G18359" s="6">
        <v>178957881</v>
      </c>
      <c r="H18359" s="6" t="s">
        <v>1887</v>
      </c>
    </row>
    <row r="18360" spans="1:8">
      <c r="A18360" t="s">
        <v>36925</v>
      </c>
      <c r="B18360" t="s">
        <v>2485</v>
      </c>
      <c r="C18360" t="s">
        <v>2195</v>
      </c>
      <c r="D18360" t="s">
        <v>2486</v>
      </c>
      <c r="E18360" s="6">
        <v>12</v>
      </c>
      <c r="F18360" s="6">
        <v>116520373</v>
      </c>
      <c r="G18360" s="6">
        <v>116520481</v>
      </c>
      <c r="H18360" s="6" t="s">
        <v>1887</v>
      </c>
    </row>
    <row r="18361" spans="1:8">
      <c r="A18361" t="s">
        <v>36926</v>
      </c>
      <c r="B18361" t="s">
        <v>36927</v>
      </c>
      <c r="C18361" t="s">
        <v>2195</v>
      </c>
      <c r="D18361" t="s">
        <v>1875</v>
      </c>
      <c r="E18361" s="6">
        <v>11</v>
      </c>
      <c r="F18361" s="6">
        <v>55432612</v>
      </c>
      <c r="G18361" s="6">
        <v>55433671</v>
      </c>
      <c r="H18361" s="6" t="s">
        <v>1887</v>
      </c>
    </row>
    <row r="18362" spans="1:8">
      <c r="A18362" t="s">
        <v>36928</v>
      </c>
      <c r="B18362" t="s">
        <v>36929</v>
      </c>
      <c r="C18362" t="s">
        <v>2195</v>
      </c>
      <c r="D18362" t="s">
        <v>1875</v>
      </c>
      <c r="E18362" s="6">
        <v>5</v>
      </c>
      <c r="F18362" s="6">
        <v>36876859</v>
      </c>
      <c r="G18362" s="6">
        <v>37066515</v>
      </c>
      <c r="H18362" s="6" t="s">
        <v>1887</v>
      </c>
    </row>
    <row r="18363" spans="1:8">
      <c r="A18363" t="s">
        <v>36930</v>
      </c>
      <c r="B18363" t="s">
        <v>36931</v>
      </c>
      <c r="C18363" t="s">
        <v>2195</v>
      </c>
      <c r="D18363" t="s">
        <v>1875</v>
      </c>
      <c r="E18363" s="6">
        <v>5</v>
      </c>
      <c r="F18363" s="6">
        <v>63461669</v>
      </c>
      <c r="G18363" s="6">
        <v>63668696</v>
      </c>
      <c r="H18363" s="6" t="s">
        <v>1887</v>
      </c>
    </row>
    <row r="18364" spans="1:8">
      <c r="A18364" t="s">
        <v>36932</v>
      </c>
      <c r="B18364" t="s">
        <v>36933</v>
      </c>
      <c r="C18364" t="s">
        <v>2195</v>
      </c>
      <c r="D18364" t="s">
        <v>1875</v>
      </c>
      <c r="E18364" s="6">
        <v>5</v>
      </c>
      <c r="F18364" s="6">
        <v>134181368</v>
      </c>
      <c r="G18364" s="6">
        <v>134195427</v>
      </c>
      <c r="H18364" s="6" t="s">
        <v>1887</v>
      </c>
    </row>
    <row r="18365" spans="1:8">
      <c r="A18365" t="s">
        <v>36934</v>
      </c>
      <c r="B18365" t="s">
        <v>36935</v>
      </c>
      <c r="C18365" t="s">
        <v>2195</v>
      </c>
      <c r="D18365" t="s">
        <v>1875</v>
      </c>
      <c r="E18365" s="6">
        <v>5</v>
      </c>
      <c r="F18365" s="6">
        <v>89825159</v>
      </c>
      <c r="G18365" s="6">
        <v>90460038</v>
      </c>
      <c r="H18365" s="6" t="s">
        <v>1887</v>
      </c>
    </row>
    <row r="18366" spans="1:8">
      <c r="A18366" t="s">
        <v>36936</v>
      </c>
      <c r="B18366" t="s">
        <v>36937</v>
      </c>
      <c r="C18366" t="s">
        <v>2195</v>
      </c>
      <c r="D18366" t="s">
        <v>1875</v>
      </c>
      <c r="E18366" s="6">
        <v>4</v>
      </c>
      <c r="F18366" s="6">
        <v>4349865</v>
      </c>
      <c r="G18366" s="6">
        <v>4420785</v>
      </c>
      <c r="H18366" s="6" t="s">
        <v>1887</v>
      </c>
    </row>
    <row r="18367" spans="1:8">
      <c r="A18367" t="s">
        <v>36938</v>
      </c>
      <c r="B18367" t="s">
        <v>36939</v>
      </c>
      <c r="C18367" t="s">
        <v>2195</v>
      </c>
      <c r="D18367" t="s">
        <v>1875</v>
      </c>
      <c r="E18367" s="6">
        <v>3</v>
      </c>
      <c r="F18367" s="6">
        <v>158362065</v>
      </c>
      <c r="G18367" s="6">
        <v>158410364</v>
      </c>
      <c r="H18367" s="6" t="s">
        <v>1887</v>
      </c>
    </row>
    <row r="18368" spans="1:8">
      <c r="A18368" t="s">
        <v>36940</v>
      </c>
      <c r="B18368" t="s">
        <v>36941</v>
      </c>
      <c r="C18368" t="s">
        <v>2195</v>
      </c>
      <c r="D18368" t="s">
        <v>1875</v>
      </c>
      <c r="E18368" s="6">
        <v>4</v>
      </c>
      <c r="F18368" s="6">
        <v>4291922</v>
      </c>
      <c r="G18368" s="6">
        <v>4323513</v>
      </c>
      <c r="H18368" s="6" t="s">
        <v>1887</v>
      </c>
    </row>
    <row r="18369" spans="1:8">
      <c r="A18369" t="s">
        <v>36942</v>
      </c>
      <c r="B18369" t="s">
        <v>3458</v>
      </c>
      <c r="C18369" t="s">
        <v>2195</v>
      </c>
      <c r="D18369" t="s">
        <v>2486</v>
      </c>
      <c r="E18369" s="6">
        <v>21</v>
      </c>
      <c r="F18369" s="6">
        <v>20717463</v>
      </c>
      <c r="G18369" s="6">
        <v>20717629</v>
      </c>
      <c r="H18369" s="6" t="s">
        <v>1887</v>
      </c>
    </row>
    <row r="18370" spans="1:8">
      <c r="A18370" t="s">
        <v>36943</v>
      </c>
      <c r="B18370" t="s">
        <v>36944</v>
      </c>
      <c r="C18370" t="s">
        <v>2195</v>
      </c>
      <c r="D18370" t="s">
        <v>1875</v>
      </c>
      <c r="E18370" s="6">
        <v>5</v>
      </c>
      <c r="F18370" s="6">
        <v>177631506</v>
      </c>
      <c r="G18370" s="6">
        <v>177638164</v>
      </c>
      <c r="H18370" s="6" t="s">
        <v>1887</v>
      </c>
    </row>
    <row r="18371" spans="1:8">
      <c r="A18371" t="s">
        <v>36945</v>
      </c>
      <c r="B18371" t="s">
        <v>36946</v>
      </c>
      <c r="C18371" t="s">
        <v>2195</v>
      </c>
      <c r="D18371" t="s">
        <v>1875</v>
      </c>
      <c r="E18371" s="6">
        <v>1</v>
      </c>
      <c r="F18371" s="6">
        <v>248185248</v>
      </c>
      <c r="G18371" s="6">
        <v>248186188</v>
      </c>
      <c r="H18371" s="6" t="s">
        <v>1887</v>
      </c>
    </row>
    <row r="18372" spans="1:8">
      <c r="A18372" t="s">
        <v>36947</v>
      </c>
      <c r="B18372" t="s">
        <v>36948</v>
      </c>
      <c r="C18372" t="s">
        <v>2195</v>
      </c>
      <c r="D18372" t="s">
        <v>1875</v>
      </c>
      <c r="E18372" s="6">
        <v>6</v>
      </c>
      <c r="F18372" s="6">
        <v>26251877</v>
      </c>
      <c r="G18372" s="6">
        <v>26252303</v>
      </c>
      <c r="H18372" s="6" t="s">
        <v>1887</v>
      </c>
    </row>
    <row r="18373" spans="1:8">
      <c r="A18373" t="s">
        <v>36949</v>
      </c>
      <c r="B18373" t="s">
        <v>36950</v>
      </c>
      <c r="C18373" t="s">
        <v>2195</v>
      </c>
      <c r="D18373" t="s">
        <v>2508</v>
      </c>
      <c r="E18373" s="6">
        <v>5</v>
      </c>
      <c r="F18373" s="6">
        <v>59960255</v>
      </c>
      <c r="G18373" s="6">
        <v>59960333</v>
      </c>
      <c r="H18373" s="6" t="s">
        <v>1887</v>
      </c>
    </row>
    <row r="18374" spans="1:8">
      <c r="A18374" t="s">
        <v>36951</v>
      </c>
      <c r="B18374" t="s">
        <v>36952</v>
      </c>
      <c r="C18374" t="s">
        <v>2195</v>
      </c>
      <c r="D18374" t="s">
        <v>2366</v>
      </c>
      <c r="E18374" s="6">
        <v>11</v>
      </c>
      <c r="F18374" s="6">
        <v>75901767</v>
      </c>
      <c r="G18374" s="6">
        <v>75906115</v>
      </c>
      <c r="H18374" s="6" t="s">
        <v>1887</v>
      </c>
    </row>
    <row r="18375" spans="1:8">
      <c r="A18375" t="s">
        <v>36953</v>
      </c>
      <c r="B18375" t="s">
        <v>36954</v>
      </c>
      <c r="C18375" t="s">
        <v>2195</v>
      </c>
      <c r="D18375" t="s">
        <v>1875</v>
      </c>
      <c r="E18375" s="6">
        <v>16</v>
      </c>
      <c r="F18375" s="6">
        <v>1662324</v>
      </c>
      <c r="G18375" s="6">
        <v>1727909</v>
      </c>
      <c r="H18375" s="6" t="s">
        <v>1887</v>
      </c>
    </row>
    <row r="18376" spans="1:8">
      <c r="A18376" t="s">
        <v>36955</v>
      </c>
      <c r="B18376" t="s">
        <v>36956</v>
      </c>
      <c r="C18376" t="s">
        <v>2195</v>
      </c>
      <c r="D18376" t="s">
        <v>1875</v>
      </c>
      <c r="E18376" s="6">
        <v>16</v>
      </c>
      <c r="F18376" s="6">
        <v>616993</v>
      </c>
      <c r="G18376" s="6">
        <v>634136</v>
      </c>
      <c r="H18376" s="6" t="s">
        <v>1887</v>
      </c>
    </row>
    <row r="18377" spans="1:8">
      <c r="A18377" t="s">
        <v>36957</v>
      </c>
      <c r="B18377" t="s">
        <v>36958</v>
      </c>
      <c r="C18377" t="s">
        <v>2195</v>
      </c>
      <c r="D18377" t="s">
        <v>1875</v>
      </c>
      <c r="E18377" s="6">
        <v>17</v>
      </c>
      <c r="F18377" s="6">
        <v>80317121</v>
      </c>
      <c r="G18377" s="6">
        <v>80321652</v>
      </c>
      <c r="H18377" s="6" t="s">
        <v>1887</v>
      </c>
    </row>
    <row r="18378" spans="1:8">
      <c r="A18378" t="s">
        <v>36959</v>
      </c>
      <c r="B18378" t="s">
        <v>36960</v>
      </c>
      <c r="C18378" t="s">
        <v>2195</v>
      </c>
      <c r="D18378" t="s">
        <v>1875</v>
      </c>
      <c r="E18378" s="6">
        <v>11</v>
      </c>
      <c r="F18378" s="6">
        <v>64058795</v>
      </c>
      <c r="G18378" s="6">
        <v>64067503</v>
      </c>
      <c r="H18378" s="6" t="s">
        <v>1887</v>
      </c>
    </row>
    <row r="18379" spans="1:8">
      <c r="A18379" t="s">
        <v>36961</v>
      </c>
      <c r="B18379" t="s">
        <v>36962</v>
      </c>
      <c r="C18379" t="s">
        <v>2195</v>
      </c>
      <c r="D18379" t="s">
        <v>2134</v>
      </c>
      <c r="E18379" s="6">
        <v>11</v>
      </c>
      <c r="F18379" s="6">
        <v>65265231</v>
      </c>
      <c r="G18379" s="6">
        <v>65273940</v>
      </c>
      <c r="H18379" s="6" t="s">
        <v>1887</v>
      </c>
    </row>
    <row r="18380" spans="1:8">
      <c r="A18380" t="s">
        <v>36963</v>
      </c>
      <c r="B18380" t="s">
        <v>36964</v>
      </c>
      <c r="C18380" t="s">
        <v>2195</v>
      </c>
      <c r="D18380" t="s">
        <v>2375</v>
      </c>
      <c r="E18380" s="6">
        <v>11</v>
      </c>
      <c r="F18380" s="6">
        <v>73068178</v>
      </c>
      <c r="G18380" s="6">
        <v>73068286</v>
      </c>
      <c r="H18380" s="6" t="s">
        <v>1887</v>
      </c>
    </row>
    <row r="18381" spans="1:8">
      <c r="A18381" t="s">
        <v>36965</v>
      </c>
      <c r="B18381" t="s">
        <v>36966</v>
      </c>
      <c r="C18381" t="s">
        <v>2195</v>
      </c>
      <c r="D18381" t="s">
        <v>2134</v>
      </c>
      <c r="E18381" s="6">
        <v>2</v>
      </c>
      <c r="F18381" s="6">
        <v>34902644</v>
      </c>
      <c r="G18381" s="6">
        <v>34963298</v>
      </c>
      <c r="H18381" s="6" t="s">
        <v>1887</v>
      </c>
    </row>
    <row r="18382" spans="1:8">
      <c r="A18382" t="s">
        <v>36967</v>
      </c>
      <c r="B18382" t="s">
        <v>36968</v>
      </c>
      <c r="C18382" t="s">
        <v>2195</v>
      </c>
      <c r="D18382" t="s">
        <v>2134</v>
      </c>
      <c r="E18382" s="6">
        <v>10</v>
      </c>
      <c r="F18382" s="6">
        <v>106083125</v>
      </c>
      <c r="G18382" s="6">
        <v>106086762</v>
      </c>
      <c r="H18382" s="6" t="s">
        <v>1887</v>
      </c>
    </row>
    <row r="18383" spans="1:8">
      <c r="A18383" t="s">
        <v>36969</v>
      </c>
      <c r="B18383" t="s">
        <v>36970</v>
      </c>
      <c r="C18383" t="s">
        <v>2195</v>
      </c>
      <c r="D18383" t="s">
        <v>1875</v>
      </c>
      <c r="E18383" s="6">
        <v>3</v>
      </c>
      <c r="F18383" s="6">
        <v>98250741</v>
      </c>
      <c r="G18383" s="6">
        <v>98251960</v>
      </c>
      <c r="H18383" s="6" t="s">
        <v>1887</v>
      </c>
    </row>
    <row r="18384" spans="1:8">
      <c r="A18384" t="s">
        <v>36971</v>
      </c>
      <c r="B18384" t="s">
        <v>2428</v>
      </c>
      <c r="C18384" t="s">
        <v>2195</v>
      </c>
      <c r="D18384" t="s">
        <v>2429</v>
      </c>
      <c r="E18384" s="6">
        <v>9</v>
      </c>
      <c r="F18384" s="6">
        <v>6661649</v>
      </c>
      <c r="G18384" s="6">
        <v>6661936</v>
      </c>
      <c r="H18384" s="6" t="s">
        <v>1887</v>
      </c>
    </row>
    <row r="18385" spans="1:8">
      <c r="A18385" t="s">
        <v>36972</v>
      </c>
      <c r="B18385" t="s">
        <v>36973</v>
      </c>
      <c r="C18385" t="s">
        <v>2195</v>
      </c>
      <c r="D18385" t="s">
        <v>2375</v>
      </c>
      <c r="E18385" s="6">
        <v>4</v>
      </c>
      <c r="F18385" s="6">
        <v>98407955</v>
      </c>
      <c r="G18385" s="6">
        <v>98408047</v>
      </c>
      <c r="H18385" s="6" t="s">
        <v>1887</v>
      </c>
    </row>
    <row r="18386" spans="1:8">
      <c r="A18386" t="s">
        <v>36974</v>
      </c>
      <c r="B18386" t="s">
        <v>36975</v>
      </c>
      <c r="C18386" t="s">
        <v>2195</v>
      </c>
      <c r="D18386" t="s">
        <v>1875</v>
      </c>
      <c r="E18386" s="6" t="s">
        <v>1992</v>
      </c>
      <c r="F18386" s="6">
        <v>147582137</v>
      </c>
      <c r="G18386" s="6">
        <v>148082193</v>
      </c>
      <c r="H18386" s="6" t="s">
        <v>1887</v>
      </c>
    </row>
    <row r="18387" spans="1:8">
      <c r="A18387" t="s">
        <v>36976</v>
      </c>
      <c r="B18387" t="s">
        <v>36977</v>
      </c>
      <c r="C18387" t="s">
        <v>2195</v>
      </c>
      <c r="D18387" t="s">
        <v>1875</v>
      </c>
      <c r="E18387" s="6">
        <v>20</v>
      </c>
      <c r="F18387" s="6">
        <v>54823786</v>
      </c>
      <c r="G18387" s="6">
        <v>54824871</v>
      </c>
      <c r="H18387" s="6" t="s">
        <v>1887</v>
      </c>
    </row>
    <row r="18388" spans="1:8">
      <c r="A18388" t="s">
        <v>36978</v>
      </c>
      <c r="B18388" t="s">
        <v>36979</v>
      </c>
      <c r="C18388" t="s">
        <v>2195</v>
      </c>
      <c r="D18388" t="s">
        <v>2366</v>
      </c>
      <c r="E18388" s="6">
        <v>9</v>
      </c>
      <c r="F18388" s="6">
        <v>70843565</v>
      </c>
      <c r="G18388" s="6">
        <v>70844228</v>
      </c>
      <c r="H18388" s="6" t="s">
        <v>1887</v>
      </c>
    </row>
    <row r="18389" spans="1:8">
      <c r="A18389" t="s">
        <v>36980</v>
      </c>
      <c r="B18389" t="s">
        <v>36981</v>
      </c>
      <c r="C18389" t="s">
        <v>2195</v>
      </c>
      <c r="D18389" t="s">
        <v>2134</v>
      </c>
      <c r="E18389" s="6">
        <v>13</v>
      </c>
      <c r="F18389" s="6">
        <v>112554297</v>
      </c>
      <c r="G18389" s="6">
        <v>112555490</v>
      </c>
      <c r="H18389" s="6" t="s">
        <v>1887</v>
      </c>
    </row>
    <row r="18390" spans="1:8">
      <c r="A18390" t="s">
        <v>36982</v>
      </c>
      <c r="B18390" t="s">
        <v>36983</v>
      </c>
      <c r="C18390" t="s">
        <v>2195</v>
      </c>
      <c r="D18390" t="s">
        <v>2375</v>
      </c>
      <c r="E18390" s="6">
        <v>16</v>
      </c>
      <c r="F18390" s="6">
        <v>28969902</v>
      </c>
      <c r="G18390" s="6">
        <v>28969982</v>
      </c>
      <c r="H18390" s="6" t="s">
        <v>1887</v>
      </c>
    </row>
    <row r="18391" spans="1:8">
      <c r="A18391" t="s">
        <v>36984</v>
      </c>
      <c r="B18391" t="s">
        <v>36985</v>
      </c>
      <c r="C18391" t="s">
        <v>2195</v>
      </c>
      <c r="D18391" t="s">
        <v>1875</v>
      </c>
      <c r="E18391" s="6">
        <v>19</v>
      </c>
      <c r="F18391" s="6">
        <v>5623108</v>
      </c>
      <c r="G18391" s="6">
        <v>5668489</v>
      </c>
      <c r="H18391" s="6" t="s">
        <v>1887</v>
      </c>
    </row>
    <row r="18392" spans="1:8">
      <c r="A18392" t="s">
        <v>36986</v>
      </c>
      <c r="B18392" t="s">
        <v>36987</v>
      </c>
      <c r="C18392" t="s">
        <v>2195</v>
      </c>
      <c r="D18392" t="s">
        <v>1875</v>
      </c>
      <c r="E18392" s="6">
        <v>17</v>
      </c>
      <c r="F18392" s="6">
        <v>80693449</v>
      </c>
      <c r="G18392" s="6">
        <v>80709073</v>
      </c>
      <c r="H18392" s="6" t="s">
        <v>1887</v>
      </c>
    </row>
    <row r="18393" spans="1:8">
      <c r="A18393" t="s">
        <v>36988</v>
      </c>
      <c r="B18393" t="s">
        <v>36989</v>
      </c>
      <c r="C18393" t="s">
        <v>2195</v>
      </c>
      <c r="D18393" t="s">
        <v>1875</v>
      </c>
      <c r="E18393" s="6">
        <v>11</v>
      </c>
      <c r="F18393" s="6">
        <v>5443339</v>
      </c>
      <c r="G18393" s="6">
        <v>5444436</v>
      </c>
      <c r="H18393" s="6" t="s">
        <v>1887</v>
      </c>
    </row>
    <row r="18394" spans="1:8">
      <c r="A18394" t="s">
        <v>36990</v>
      </c>
      <c r="B18394" t="s">
        <v>36991</v>
      </c>
      <c r="C18394" t="s">
        <v>2195</v>
      </c>
      <c r="D18394" t="s">
        <v>1875</v>
      </c>
      <c r="E18394" s="6">
        <v>6</v>
      </c>
      <c r="F18394" s="6">
        <v>26501447</v>
      </c>
      <c r="G18394" s="6">
        <v>26510650</v>
      </c>
      <c r="H18394" s="6" t="s">
        <v>1887</v>
      </c>
    </row>
    <row r="18395" spans="1:8">
      <c r="A18395" t="s">
        <v>36992</v>
      </c>
      <c r="B18395" t="s">
        <v>36993</v>
      </c>
      <c r="C18395" t="s">
        <v>2195</v>
      </c>
      <c r="D18395" t="s">
        <v>2375</v>
      </c>
      <c r="E18395" s="6">
        <v>10</v>
      </c>
      <c r="F18395" s="6">
        <v>72975555</v>
      </c>
      <c r="G18395" s="6">
        <v>72975628</v>
      </c>
      <c r="H18395" s="6" t="s">
        <v>1887</v>
      </c>
    </row>
    <row r="18396" spans="1:8">
      <c r="A18396" t="s">
        <v>36994</v>
      </c>
      <c r="B18396" t="s">
        <v>36995</v>
      </c>
      <c r="C18396" t="s">
        <v>2195</v>
      </c>
      <c r="D18396" t="s">
        <v>1875</v>
      </c>
      <c r="E18396" s="6">
        <v>21</v>
      </c>
      <c r="F18396" s="6">
        <v>34398151</v>
      </c>
      <c r="G18396" s="6">
        <v>34401504</v>
      </c>
      <c r="H18396" s="6" t="s">
        <v>1887</v>
      </c>
    </row>
    <row r="18397" spans="1:8">
      <c r="A18397" t="s">
        <v>36996</v>
      </c>
      <c r="B18397" t="s">
        <v>36997</v>
      </c>
      <c r="C18397" t="s">
        <v>2195</v>
      </c>
      <c r="D18397" t="s">
        <v>1875</v>
      </c>
      <c r="E18397" s="6">
        <v>19</v>
      </c>
      <c r="F18397" s="6">
        <v>1752370</v>
      </c>
      <c r="G18397" s="6">
        <v>1780987</v>
      </c>
      <c r="H18397" s="6" t="s">
        <v>1887</v>
      </c>
    </row>
    <row r="18398" spans="1:8">
      <c r="A18398" t="s">
        <v>36998</v>
      </c>
      <c r="B18398" t="s">
        <v>36999</v>
      </c>
      <c r="C18398" t="s">
        <v>2195</v>
      </c>
      <c r="D18398" t="s">
        <v>1875</v>
      </c>
      <c r="E18398" s="6">
        <v>1</v>
      </c>
      <c r="F18398" s="6">
        <v>209848763</v>
      </c>
      <c r="G18398" s="6">
        <v>209849733</v>
      </c>
      <c r="H18398" s="6" t="s">
        <v>1887</v>
      </c>
    </row>
    <row r="18399" spans="1:8">
      <c r="A18399" t="s">
        <v>37000</v>
      </c>
      <c r="B18399" t="s">
        <v>37001</v>
      </c>
      <c r="C18399" t="s">
        <v>2195</v>
      </c>
      <c r="D18399" t="s">
        <v>1875</v>
      </c>
      <c r="E18399" s="6">
        <v>14</v>
      </c>
      <c r="F18399" s="6">
        <v>105190521</v>
      </c>
      <c r="G18399" s="6">
        <v>105213647</v>
      </c>
      <c r="H18399" s="6" t="s">
        <v>1887</v>
      </c>
    </row>
    <row r="18400" spans="1:8">
      <c r="A18400" t="s">
        <v>37002</v>
      </c>
      <c r="B18400" t="s">
        <v>37003</v>
      </c>
      <c r="C18400" t="s">
        <v>2195</v>
      </c>
      <c r="D18400" t="s">
        <v>2366</v>
      </c>
      <c r="E18400" s="6">
        <v>16</v>
      </c>
      <c r="F18400" s="6">
        <v>12853137</v>
      </c>
      <c r="G18400" s="6">
        <v>12855019</v>
      </c>
      <c r="H18400" s="6" t="s">
        <v>1887</v>
      </c>
    </row>
    <row r="18401" spans="1:8">
      <c r="A18401" t="s">
        <v>37004</v>
      </c>
      <c r="B18401" t="s">
        <v>37005</v>
      </c>
      <c r="C18401" t="s">
        <v>2195</v>
      </c>
      <c r="D18401" t="s">
        <v>1875</v>
      </c>
      <c r="E18401" s="6">
        <v>15</v>
      </c>
      <c r="F18401" s="6">
        <v>68570139</v>
      </c>
      <c r="G18401" s="6">
        <v>68588203</v>
      </c>
      <c r="H18401" s="6" t="s">
        <v>1887</v>
      </c>
    </row>
    <row r="18402" spans="1:8">
      <c r="A18402" t="s">
        <v>37006</v>
      </c>
      <c r="B18402" t="s">
        <v>37007</v>
      </c>
      <c r="C18402" t="s">
        <v>2195</v>
      </c>
      <c r="D18402" t="s">
        <v>1875</v>
      </c>
      <c r="E18402" s="6">
        <v>14</v>
      </c>
      <c r="F18402" s="6">
        <v>96152752</v>
      </c>
      <c r="G18402" s="6">
        <v>96158965</v>
      </c>
      <c r="H18402" s="6" t="s">
        <v>1887</v>
      </c>
    </row>
    <row r="18403" spans="1:8">
      <c r="A18403" t="s">
        <v>37008</v>
      </c>
      <c r="B18403" t="s">
        <v>2485</v>
      </c>
      <c r="C18403" t="s">
        <v>2195</v>
      </c>
      <c r="D18403" t="s">
        <v>2486</v>
      </c>
      <c r="E18403" s="6">
        <v>4</v>
      </c>
      <c r="F18403" s="6">
        <v>67762978</v>
      </c>
      <c r="G18403" s="6">
        <v>67763089</v>
      </c>
      <c r="H18403" s="6" t="s">
        <v>1887</v>
      </c>
    </row>
    <row r="18404" spans="1:8">
      <c r="A18404" t="s">
        <v>37009</v>
      </c>
      <c r="B18404" t="s">
        <v>2485</v>
      </c>
      <c r="C18404" t="s">
        <v>2195</v>
      </c>
      <c r="D18404" t="s">
        <v>2486</v>
      </c>
      <c r="E18404" s="6">
        <v>2</v>
      </c>
      <c r="F18404" s="6">
        <v>65221878</v>
      </c>
      <c r="G18404" s="6">
        <v>65221994</v>
      </c>
      <c r="H18404" s="6" t="s">
        <v>1887</v>
      </c>
    </row>
    <row r="18405" spans="1:8">
      <c r="A18405" t="s">
        <v>37010</v>
      </c>
      <c r="B18405" t="s">
        <v>37011</v>
      </c>
      <c r="C18405" t="s">
        <v>2195</v>
      </c>
      <c r="D18405" t="s">
        <v>2486</v>
      </c>
      <c r="E18405" s="6">
        <v>11</v>
      </c>
      <c r="F18405" s="6">
        <v>59326271</v>
      </c>
      <c r="G18405" s="6">
        <v>59326334</v>
      </c>
      <c r="H18405" s="6" t="s">
        <v>1887</v>
      </c>
    </row>
    <row r="18406" spans="1:8">
      <c r="A18406" t="s">
        <v>37012</v>
      </c>
      <c r="B18406" t="s">
        <v>2485</v>
      </c>
      <c r="C18406" t="s">
        <v>2195</v>
      </c>
      <c r="D18406" t="s">
        <v>2486</v>
      </c>
      <c r="E18406" s="6">
        <v>2</v>
      </c>
      <c r="F18406" s="6">
        <v>82495734</v>
      </c>
      <c r="G18406" s="6">
        <v>82495830</v>
      </c>
      <c r="H18406" s="6" t="s">
        <v>1887</v>
      </c>
    </row>
    <row r="18407" spans="1:8">
      <c r="A18407" t="s">
        <v>37013</v>
      </c>
      <c r="B18407" t="s">
        <v>37014</v>
      </c>
      <c r="C18407" t="s">
        <v>2195</v>
      </c>
      <c r="D18407" t="s">
        <v>2366</v>
      </c>
      <c r="E18407" s="6">
        <v>10</v>
      </c>
      <c r="F18407" s="6">
        <v>1568830</v>
      </c>
      <c r="G18407" s="6">
        <v>1599179</v>
      </c>
      <c r="H18407" s="6" t="s">
        <v>1887</v>
      </c>
    </row>
    <row r="18408" spans="1:8">
      <c r="A18408" t="s">
        <v>37015</v>
      </c>
      <c r="B18408" t="s">
        <v>37016</v>
      </c>
      <c r="C18408" t="s">
        <v>2195</v>
      </c>
      <c r="D18408" t="s">
        <v>2375</v>
      </c>
      <c r="E18408" s="6">
        <v>11</v>
      </c>
      <c r="F18408" s="6">
        <v>43581204</v>
      </c>
      <c r="G18408" s="6">
        <v>43581303</v>
      </c>
      <c r="H18408" s="6" t="s">
        <v>1887</v>
      </c>
    </row>
    <row r="18409" spans="1:8">
      <c r="A18409" t="s">
        <v>37017</v>
      </c>
      <c r="B18409" t="s">
        <v>37018</v>
      </c>
      <c r="C18409" t="s">
        <v>2195</v>
      </c>
      <c r="D18409" t="s">
        <v>2366</v>
      </c>
      <c r="E18409" s="6">
        <v>5</v>
      </c>
      <c r="F18409" s="6">
        <v>135639443</v>
      </c>
      <c r="G18409" s="6">
        <v>135651788</v>
      </c>
      <c r="H18409" s="6" t="s">
        <v>1887</v>
      </c>
    </row>
    <row r="18410" spans="1:8">
      <c r="A18410" t="s">
        <v>37019</v>
      </c>
      <c r="B18410" t="s">
        <v>37020</v>
      </c>
      <c r="C18410" t="s">
        <v>2195</v>
      </c>
      <c r="D18410" t="s">
        <v>2486</v>
      </c>
      <c r="E18410" s="6">
        <v>13</v>
      </c>
      <c r="F18410" s="6">
        <v>36841303</v>
      </c>
      <c r="G18410" s="6">
        <v>36841411</v>
      </c>
      <c r="H18410" s="6" t="s">
        <v>1887</v>
      </c>
    </row>
    <row r="18411" spans="1:8">
      <c r="A18411" t="s">
        <v>37021</v>
      </c>
      <c r="B18411" t="s">
        <v>37022</v>
      </c>
      <c r="C18411" t="s">
        <v>2195</v>
      </c>
      <c r="D18411" t="s">
        <v>2134</v>
      </c>
      <c r="E18411" s="6">
        <v>5</v>
      </c>
      <c r="F18411" s="6">
        <v>116366894</v>
      </c>
      <c r="G18411" s="6">
        <v>116374265</v>
      </c>
      <c r="H18411" s="6" t="s">
        <v>1887</v>
      </c>
    </row>
    <row r="18412" spans="1:8">
      <c r="A18412" t="s">
        <v>37023</v>
      </c>
      <c r="B18412" t="s">
        <v>37024</v>
      </c>
      <c r="C18412" t="s">
        <v>2195</v>
      </c>
      <c r="D18412" t="s">
        <v>2375</v>
      </c>
      <c r="E18412" s="6">
        <v>17</v>
      </c>
      <c r="F18412" s="6">
        <v>79099675</v>
      </c>
      <c r="G18412" s="6">
        <v>79099755</v>
      </c>
      <c r="H18412" s="6" t="s">
        <v>1887</v>
      </c>
    </row>
    <row r="18413" spans="1:8">
      <c r="A18413" t="s">
        <v>37025</v>
      </c>
      <c r="B18413" t="s">
        <v>37026</v>
      </c>
      <c r="C18413" t="s">
        <v>2195</v>
      </c>
      <c r="D18413" t="s">
        <v>2375</v>
      </c>
      <c r="E18413" s="6">
        <v>8</v>
      </c>
      <c r="F18413" s="6">
        <v>48802617</v>
      </c>
      <c r="G18413" s="6">
        <v>48802691</v>
      </c>
      <c r="H18413" s="6" t="s">
        <v>1887</v>
      </c>
    </row>
    <row r="18414" spans="1:8">
      <c r="A18414" t="s">
        <v>37027</v>
      </c>
      <c r="B18414" t="s">
        <v>2439</v>
      </c>
      <c r="C18414" t="s">
        <v>2195</v>
      </c>
      <c r="D18414" t="s">
        <v>2429</v>
      </c>
      <c r="E18414" s="6">
        <v>2</v>
      </c>
      <c r="F18414" s="6">
        <v>85661628</v>
      </c>
      <c r="G18414" s="6">
        <v>85661742</v>
      </c>
      <c r="H18414" s="6" t="s">
        <v>1887</v>
      </c>
    </row>
    <row r="18415" spans="1:8">
      <c r="A18415" t="s">
        <v>37028</v>
      </c>
      <c r="B18415" t="s">
        <v>37029</v>
      </c>
      <c r="C18415" t="s">
        <v>2195</v>
      </c>
      <c r="D18415" t="s">
        <v>1875</v>
      </c>
      <c r="E18415" s="6">
        <v>3</v>
      </c>
      <c r="F18415" s="6">
        <v>151985827</v>
      </c>
      <c r="G18415" s="6">
        <v>152183569</v>
      </c>
      <c r="H18415" s="6" t="s">
        <v>1887</v>
      </c>
    </row>
    <row r="18416" spans="1:8">
      <c r="A18416" t="s">
        <v>37030</v>
      </c>
      <c r="B18416" t="s">
        <v>37031</v>
      </c>
      <c r="C18416" t="s">
        <v>2195</v>
      </c>
      <c r="D18416" t="s">
        <v>1875</v>
      </c>
      <c r="E18416" s="6">
        <v>16</v>
      </c>
      <c r="F18416" s="6">
        <v>4666492</v>
      </c>
      <c r="G18416" s="6">
        <v>4740975</v>
      </c>
      <c r="H18416" s="6" t="s">
        <v>1887</v>
      </c>
    </row>
    <row r="18417" spans="1:8">
      <c r="A18417" t="s">
        <v>37032</v>
      </c>
      <c r="B18417" t="s">
        <v>37033</v>
      </c>
      <c r="C18417" t="s">
        <v>2195</v>
      </c>
      <c r="D18417" t="s">
        <v>1875</v>
      </c>
      <c r="E18417" s="6">
        <v>16</v>
      </c>
      <c r="F18417" s="6">
        <v>693260</v>
      </c>
      <c r="G18417" s="6">
        <v>818865</v>
      </c>
      <c r="H18417" s="6" t="s">
        <v>1887</v>
      </c>
    </row>
    <row r="18418" spans="1:8">
      <c r="A18418" t="s">
        <v>37034</v>
      </c>
      <c r="B18418" t="s">
        <v>37035</v>
      </c>
      <c r="C18418" t="s">
        <v>2195</v>
      </c>
      <c r="D18418" t="s">
        <v>1875</v>
      </c>
      <c r="E18418" s="6">
        <v>8</v>
      </c>
      <c r="F18418" s="6">
        <v>38034104</v>
      </c>
      <c r="G18418" s="6">
        <v>38070819</v>
      </c>
      <c r="H18418" s="6" t="s">
        <v>1887</v>
      </c>
    </row>
    <row r="18419" spans="1:8">
      <c r="A18419" t="s">
        <v>37036</v>
      </c>
      <c r="B18419" t="s">
        <v>37037</v>
      </c>
      <c r="C18419" t="s">
        <v>2195</v>
      </c>
      <c r="D18419" t="s">
        <v>1875</v>
      </c>
      <c r="E18419" s="6">
        <v>11</v>
      </c>
      <c r="F18419" s="6">
        <v>107643127</v>
      </c>
      <c r="G18419" s="6">
        <v>107647344</v>
      </c>
      <c r="H18419" s="6" t="s">
        <v>1887</v>
      </c>
    </row>
    <row r="18420" spans="1:8">
      <c r="A18420" t="s">
        <v>37038</v>
      </c>
      <c r="B18420" t="s">
        <v>37039</v>
      </c>
      <c r="C18420" t="s">
        <v>2195</v>
      </c>
      <c r="D18420" t="s">
        <v>2366</v>
      </c>
      <c r="E18420" s="6">
        <v>2</v>
      </c>
      <c r="F18420" s="6">
        <v>131287846</v>
      </c>
      <c r="G18420" s="6">
        <v>131294755</v>
      </c>
      <c r="H18420" s="6" t="s">
        <v>1887</v>
      </c>
    </row>
    <row r="18421" spans="1:8">
      <c r="A18421" t="s">
        <v>37040</v>
      </c>
      <c r="B18421" t="s">
        <v>37041</v>
      </c>
      <c r="C18421" t="s">
        <v>2195</v>
      </c>
      <c r="D18421" t="s">
        <v>2134</v>
      </c>
      <c r="E18421" s="6">
        <v>4</v>
      </c>
      <c r="F18421" s="6">
        <v>53578595</v>
      </c>
      <c r="G18421" s="6">
        <v>53586518</v>
      </c>
      <c r="H18421" s="6" t="s">
        <v>1887</v>
      </c>
    </row>
    <row r="18422" spans="1:8">
      <c r="A18422" t="s">
        <v>37042</v>
      </c>
      <c r="B18422" t="s">
        <v>37043</v>
      </c>
      <c r="C18422" t="s">
        <v>2195</v>
      </c>
      <c r="D18422" t="s">
        <v>1875</v>
      </c>
      <c r="E18422" s="6">
        <v>4</v>
      </c>
      <c r="F18422" s="6">
        <v>72897519</v>
      </c>
      <c r="G18422" s="6">
        <v>73013784</v>
      </c>
      <c r="H18422" s="6" t="s">
        <v>1887</v>
      </c>
    </row>
    <row r="18423" spans="1:8">
      <c r="A18423" t="s">
        <v>37044</v>
      </c>
      <c r="B18423" t="s">
        <v>37045</v>
      </c>
      <c r="C18423" t="s">
        <v>2195</v>
      </c>
      <c r="D18423" t="s">
        <v>1875</v>
      </c>
      <c r="E18423" s="6">
        <v>11</v>
      </c>
      <c r="F18423" s="6">
        <v>134144137</v>
      </c>
      <c r="G18423" s="6">
        <v>134189457</v>
      </c>
      <c r="H18423" s="6" t="s">
        <v>1887</v>
      </c>
    </row>
    <row r="18424" spans="1:8">
      <c r="A18424" t="s">
        <v>37046</v>
      </c>
      <c r="B18424" t="s">
        <v>37047</v>
      </c>
      <c r="C18424" t="s">
        <v>2195</v>
      </c>
      <c r="D18424" t="s">
        <v>1875</v>
      </c>
      <c r="E18424" s="6">
        <v>11</v>
      </c>
      <c r="F18424" s="6">
        <v>130318867</v>
      </c>
      <c r="G18424" s="6">
        <v>130346532</v>
      </c>
      <c r="H18424" s="6" t="s">
        <v>1887</v>
      </c>
    </row>
    <row r="18425" spans="1:8">
      <c r="A18425" t="s">
        <v>37048</v>
      </c>
      <c r="B18425" t="s">
        <v>37049</v>
      </c>
      <c r="C18425" t="s">
        <v>2195</v>
      </c>
      <c r="D18425" t="s">
        <v>1875</v>
      </c>
      <c r="E18425" s="6">
        <v>9</v>
      </c>
      <c r="F18425" s="6">
        <v>125376946</v>
      </c>
      <c r="G18425" s="6">
        <v>125378026</v>
      </c>
      <c r="H18425" s="6" t="s">
        <v>1887</v>
      </c>
    </row>
    <row r="18426" spans="1:8">
      <c r="A18426" t="s">
        <v>37050</v>
      </c>
      <c r="B18426" t="s">
        <v>37051</v>
      </c>
      <c r="C18426" t="s">
        <v>2195</v>
      </c>
      <c r="D18426" t="s">
        <v>2464</v>
      </c>
      <c r="E18426" s="6">
        <v>15</v>
      </c>
      <c r="F18426" s="6">
        <v>25456941</v>
      </c>
      <c r="G18426" s="6">
        <v>25457024</v>
      </c>
      <c r="H18426" s="6" t="s">
        <v>1887</v>
      </c>
    </row>
    <row r="18427" spans="1:8">
      <c r="A18427" t="s">
        <v>37052</v>
      </c>
      <c r="B18427" t="s">
        <v>37053</v>
      </c>
      <c r="C18427" t="s">
        <v>2195</v>
      </c>
      <c r="D18427" t="s">
        <v>2464</v>
      </c>
      <c r="E18427" s="6">
        <v>6</v>
      </c>
      <c r="F18427" s="6">
        <v>29550024</v>
      </c>
      <c r="G18427" s="6">
        <v>29550109</v>
      </c>
      <c r="H18427" s="6" t="s">
        <v>1887</v>
      </c>
    </row>
    <row r="18428" spans="1:8">
      <c r="A18428" t="s">
        <v>37054</v>
      </c>
      <c r="B18428" t="s">
        <v>2439</v>
      </c>
      <c r="C18428" t="s">
        <v>2195</v>
      </c>
      <c r="D18428" t="s">
        <v>2429</v>
      </c>
      <c r="E18428" s="6">
        <v>3</v>
      </c>
      <c r="F18428" s="6">
        <v>93686768</v>
      </c>
      <c r="G18428" s="6">
        <v>93686864</v>
      </c>
      <c r="H18428" s="6" t="s">
        <v>1887</v>
      </c>
    </row>
    <row r="18429" spans="1:8">
      <c r="A18429" t="s">
        <v>37055</v>
      </c>
      <c r="B18429" t="s">
        <v>2439</v>
      </c>
      <c r="C18429" t="s">
        <v>2195</v>
      </c>
      <c r="D18429" t="s">
        <v>2429</v>
      </c>
      <c r="E18429" s="6" t="s">
        <v>1992</v>
      </c>
      <c r="F18429" s="6">
        <v>67580915</v>
      </c>
      <c r="G18429" s="6">
        <v>67581029</v>
      </c>
      <c r="H18429" s="6" t="s">
        <v>1887</v>
      </c>
    </row>
    <row r="18430" spans="1:8">
      <c r="A18430" t="s">
        <v>37056</v>
      </c>
      <c r="B18430" t="s">
        <v>2485</v>
      </c>
      <c r="C18430" t="s">
        <v>2195</v>
      </c>
      <c r="D18430" t="s">
        <v>2486</v>
      </c>
      <c r="E18430" s="6">
        <v>15</v>
      </c>
      <c r="F18430" s="6">
        <v>54056399</v>
      </c>
      <c r="G18430" s="6">
        <v>54056507</v>
      </c>
      <c r="H18430" s="6" t="s">
        <v>1887</v>
      </c>
    </row>
    <row r="18431" spans="1:8">
      <c r="A18431" t="s">
        <v>37057</v>
      </c>
      <c r="B18431" t="s">
        <v>37058</v>
      </c>
      <c r="C18431" t="s">
        <v>2195</v>
      </c>
      <c r="D18431" t="s">
        <v>1875</v>
      </c>
      <c r="E18431" s="6">
        <v>5</v>
      </c>
      <c r="F18431" s="6">
        <v>140593507</v>
      </c>
      <c r="G18431" s="6">
        <v>140596993</v>
      </c>
      <c r="H18431" s="6" t="s">
        <v>1887</v>
      </c>
    </row>
    <row r="18432" spans="1:8">
      <c r="A18432" t="s">
        <v>37059</v>
      </c>
      <c r="B18432" t="s">
        <v>37060</v>
      </c>
      <c r="C18432" t="s">
        <v>2195</v>
      </c>
      <c r="D18432" t="s">
        <v>2134</v>
      </c>
      <c r="E18432" s="6">
        <v>14</v>
      </c>
      <c r="F18432" s="6">
        <v>101123585</v>
      </c>
      <c r="G18432" s="6">
        <v>101142406</v>
      </c>
      <c r="H18432" s="6" t="s">
        <v>1887</v>
      </c>
    </row>
    <row r="18433" spans="1:8">
      <c r="A18433" t="s">
        <v>37061</v>
      </c>
      <c r="B18433" t="s">
        <v>37062</v>
      </c>
      <c r="C18433" t="s">
        <v>2195</v>
      </c>
      <c r="D18433" t="s">
        <v>1875</v>
      </c>
      <c r="E18433" s="6">
        <v>11</v>
      </c>
      <c r="F18433" s="6">
        <v>7041675</v>
      </c>
      <c r="G18433" s="6">
        <v>7092539</v>
      </c>
      <c r="H18433" s="6" t="s">
        <v>1887</v>
      </c>
    </row>
    <row r="18434" spans="1:8">
      <c r="A18434" t="s">
        <v>37063</v>
      </c>
      <c r="B18434" t="s">
        <v>37064</v>
      </c>
      <c r="C18434" t="s">
        <v>2195</v>
      </c>
      <c r="D18434" t="s">
        <v>1875</v>
      </c>
      <c r="E18434" s="6">
        <v>9</v>
      </c>
      <c r="F18434" s="6">
        <v>96793074</v>
      </c>
      <c r="G18434" s="6">
        <v>96872138</v>
      </c>
      <c r="H18434" s="6" t="s">
        <v>1887</v>
      </c>
    </row>
    <row r="18435" spans="1:8">
      <c r="A18435" t="s">
        <v>37065</v>
      </c>
      <c r="B18435" t="s">
        <v>37066</v>
      </c>
      <c r="C18435" t="s">
        <v>2195</v>
      </c>
      <c r="D18435" t="s">
        <v>1875</v>
      </c>
      <c r="E18435" s="6">
        <v>7</v>
      </c>
      <c r="F18435" s="6">
        <v>99905323</v>
      </c>
      <c r="G18435" s="6">
        <v>99919819</v>
      </c>
      <c r="H18435" s="6" t="s">
        <v>1887</v>
      </c>
    </row>
    <row r="18436" spans="1:8">
      <c r="A18436" t="s">
        <v>37067</v>
      </c>
      <c r="B18436" t="s">
        <v>37068</v>
      </c>
      <c r="C18436" t="s">
        <v>2195</v>
      </c>
      <c r="D18436" t="s">
        <v>1875</v>
      </c>
      <c r="E18436" s="6">
        <v>19</v>
      </c>
      <c r="F18436" s="6">
        <v>6464258</v>
      </c>
      <c r="G18436" s="6">
        <v>6467225</v>
      </c>
      <c r="H18436" s="6" t="s">
        <v>1887</v>
      </c>
    </row>
    <row r="18437" spans="1:8">
      <c r="A18437" t="s">
        <v>37069</v>
      </c>
      <c r="B18437" t="s">
        <v>37070</v>
      </c>
      <c r="C18437" t="s">
        <v>2195</v>
      </c>
      <c r="D18437" t="s">
        <v>1875</v>
      </c>
      <c r="E18437" s="6">
        <v>19</v>
      </c>
      <c r="F18437" s="6">
        <v>7069469</v>
      </c>
      <c r="G18437" s="6">
        <v>7087979</v>
      </c>
      <c r="H18437" s="6" t="s">
        <v>1887</v>
      </c>
    </row>
    <row r="18438" spans="1:8">
      <c r="A18438" t="s">
        <v>37071</v>
      </c>
      <c r="B18438" t="s">
        <v>37072</v>
      </c>
      <c r="C18438" t="s">
        <v>2195</v>
      </c>
      <c r="D18438" t="s">
        <v>1875</v>
      </c>
      <c r="E18438" s="6">
        <v>16</v>
      </c>
      <c r="F18438" s="6">
        <v>55357670</v>
      </c>
      <c r="G18438" s="6">
        <v>55364672</v>
      </c>
      <c r="H18438" s="6" t="s">
        <v>1887</v>
      </c>
    </row>
    <row r="18439" spans="1:8">
      <c r="A18439" t="s">
        <v>37073</v>
      </c>
      <c r="B18439" t="s">
        <v>37074</v>
      </c>
      <c r="C18439" t="s">
        <v>2195</v>
      </c>
      <c r="D18439" t="s">
        <v>1875</v>
      </c>
      <c r="E18439" s="6">
        <v>1</v>
      </c>
      <c r="F18439" s="6">
        <v>203274662</v>
      </c>
      <c r="G18439" s="6">
        <v>203278730</v>
      </c>
      <c r="H18439" s="6" t="s">
        <v>1887</v>
      </c>
    </row>
    <row r="18440" spans="1:8">
      <c r="A18440" t="s">
        <v>37075</v>
      </c>
      <c r="B18440" t="s">
        <v>37076</v>
      </c>
      <c r="C18440" t="s">
        <v>2195</v>
      </c>
      <c r="D18440" t="s">
        <v>2464</v>
      </c>
      <c r="E18440" s="6">
        <v>4</v>
      </c>
      <c r="F18440" s="6">
        <v>185353118</v>
      </c>
      <c r="G18440" s="6">
        <v>185353203</v>
      </c>
      <c r="H18440" s="6" t="s">
        <v>1887</v>
      </c>
    </row>
    <row r="18441" spans="1:8">
      <c r="A18441" t="s">
        <v>37077</v>
      </c>
      <c r="B18441" t="s">
        <v>37078</v>
      </c>
      <c r="C18441" t="s">
        <v>2195</v>
      </c>
      <c r="D18441" t="s">
        <v>1875</v>
      </c>
      <c r="E18441" s="6">
        <v>7</v>
      </c>
      <c r="F18441" s="6">
        <v>5229817</v>
      </c>
      <c r="G18441" s="6">
        <v>5273457</v>
      </c>
      <c r="H18441" s="6" t="s">
        <v>1887</v>
      </c>
    </row>
    <row r="18442" spans="1:8">
      <c r="A18442" t="s">
        <v>37079</v>
      </c>
      <c r="B18442" t="s">
        <v>37080</v>
      </c>
      <c r="C18442" t="s">
        <v>2195</v>
      </c>
      <c r="D18442" t="s">
        <v>1875</v>
      </c>
      <c r="E18442" s="6">
        <v>9</v>
      </c>
      <c r="F18442" s="6">
        <v>133884467</v>
      </c>
      <c r="G18442" s="6">
        <v>133969860</v>
      </c>
      <c r="H18442" s="6" t="s">
        <v>1887</v>
      </c>
    </row>
    <row r="18443" spans="1:8">
      <c r="A18443" t="s">
        <v>37081</v>
      </c>
      <c r="B18443" t="s">
        <v>37082</v>
      </c>
      <c r="C18443" t="s">
        <v>2195</v>
      </c>
      <c r="D18443" t="s">
        <v>1875</v>
      </c>
      <c r="E18443" s="6" t="s">
        <v>1992</v>
      </c>
      <c r="F18443" s="6">
        <v>52780316</v>
      </c>
      <c r="G18443" s="6">
        <v>52790617</v>
      </c>
      <c r="H18443" s="6" t="s">
        <v>1887</v>
      </c>
    </row>
    <row r="18444" spans="1:8">
      <c r="A18444" t="s">
        <v>37083</v>
      </c>
      <c r="B18444" t="s">
        <v>37084</v>
      </c>
      <c r="C18444" t="s">
        <v>2195</v>
      </c>
      <c r="D18444" t="s">
        <v>1875</v>
      </c>
      <c r="E18444" s="6">
        <v>7</v>
      </c>
      <c r="F18444" s="6">
        <v>33765591</v>
      </c>
      <c r="G18444" s="6">
        <v>33768068</v>
      </c>
      <c r="H18444" s="6" t="s">
        <v>1887</v>
      </c>
    </row>
    <row r="18445" spans="1:8">
      <c r="A18445" t="s">
        <v>37085</v>
      </c>
      <c r="B18445" t="s">
        <v>37086</v>
      </c>
      <c r="C18445" t="s">
        <v>2195</v>
      </c>
      <c r="D18445" t="s">
        <v>2366</v>
      </c>
      <c r="E18445" s="6">
        <v>2</v>
      </c>
      <c r="F18445" s="6">
        <v>60722819</v>
      </c>
      <c r="G18445" s="6">
        <v>60727099</v>
      </c>
      <c r="H18445" s="6" t="s">
        <v>1887</v>
      </c>
    </row>
    <row r="18446" spans="1:8">
      <c r="A18446" t="s">
        <v>1988</v>
      </c>
      <c r="B18446" t="s">
        <v>1989</v>
      </c>
      <c r="C18446" t="s">
        <v>2195</v>
      </c>
      <c r="D18446" t="s">
        <v>1875</v>
      </c>
      <c r="E18446" s="6">
        <v>12</v>
      </c>
      <c r="F18446" s="6">
        <v>53894708</v>
      </c>
      <c r="G18446" s="6">
        <v>53900215</v>
      </c>
      <c r="H18446" s="6" t="s">
        <v>1887</v>
      </c>
    </row>
    <row r="18447" spans="1:8">
      <c r="A18447" t="s">
        <v>37087</v>
      </c>
      <c r="B18447" t="s">
        <v>2485</v>
      </c>
      <c r="C18447" t="s">
        <v>2195</v>
      </c>
      <c r="D18447" t="s">
        <v>2486</v>
      </c>
      <c r="E18447" s="6">
        <v>18</v>
      </c>
      <c r="F18447" s="6">
        <v>56472498</v>
      </c>
      <c r="G18447" s="6">
        <v>56472606</v>
      </c>
      <c r="H18447" s="6" t="s">
        <v>1887</v>
      </c>
    </row>
    <row r="18448" spans="1:8">
      <c r="A18448" t="s">
        <v>37088</v>
      </c>
      <c r="B18448" t="s">
        <v>37089</v>
      </c>
      <c r="C18448" t="s">
        <v>2195</v>
      </c>
      <c r="D18448" t="s">
        <v>1875</v>
      </c>
      <c r="E18448" s="6">
        <v>17</v>
      </c>
      <c r="F18448" s="6">
        <v>75084829</v>
      </c>
      <c r="G18448" s="6">
        <v>75213179</v>
      </c>
      <c r="H18448" s="6" t="s">
        <v>1887</v>
      </c>
    </row>
    <row r="18449" spans="1:8">
      <c r="A18449" t="s">
        <v>37090</v>
      </c>
      <c r="B18449" t="s">
        <v>37091</v>
      </c>
      <c r="C18449" t="s">
        <v>2195</v>
      </c>
      <c r="D18449" t="s">
        <v>1875</v>
      </c>
      <c r="E18449" s="6">
        <v>4</v>
      </c>
      <c r="F18449" s="6">
        <v>2043687</v>
      </c>
      <c r="G18449" s="6">
        <v>2045697</v>
      </c>
      <c r="H18449" s="6" t="s">
        <v>1887</v>
      </c>
    </row>
    <row r="18450" spans="1:8">
      <c r="A18450" t="s">
        <v>37092</v>
      </c>
      <c r="B18450" t="s">
        <v>37093</v>
      </c>
      <c r="C18450" t="s">
        <v>2195</v>
      </c>
      <c r="D18450" t="s">
        <v>2375</v>
      </c>
      <c r="E18450" s="6">
        <v>14</v>
      </c>
      <c r="F18450" s="6">
        <v>101521006</v>
      </c>
      <c r="G18450" s="6">
        <v>101521110</v>
      </c>
      <c r="H18450" s="6" t="s">
        <v>1887</v>
      </c>
    </row>
    <row r="18451" spans="1:8">
      <c r="A18451" t="s">
        <v>37094</v>
      </c>
      <c r="B18451" t="s">
        <v>37095</v>
      </c>
      <c r="C18451" t="s">
        <v>2195</v>
      </c>
      <c r="D18451" t="s">
        <v>2375</v>
      </c>
      <c r="E18451" s="6">
        <v>19</v>
      </c>
      <c r="F18451" s="6">
        <v>54255649</v>
      </c>
      <c r="G18451" s="6">
        <v>54255735</v>
      </c>
      <c r="H18451" s="6" t="s">
        <v>1887</v>
      </c>
    </row>
    <row r="18452" spans="1:8">
      <c r="A18452" t="s">
        <v>37096</v>
      </c>
      <c r="B18452" t="s">
        <v>37097</v>
      </c>
      <c r="C18452" t="s">
        <v>2195</v>
      </c>
      <c r="D18452" t="s">
        <v>2375</v>
      </c>
      <c r="E18452" s="6">
        <v>20</v>
      </c>
      <c r="F18452" s="6">
        <v>33054128</v>
      </c>
      <c r="G18452" s="6">
        <v>33054223</v>
      </c>
      <c r="H18452" s="6" t="s">
        <v>1887</v>
      </c>
    </row>
    <row r="18453" spans="1:8">
      <c r="A18453" t="s">
        <v>37098</v>
      </c>
      <c r="B18453" t="s">
        <v>37099</v>
      </c>
      <c r="C18453" t="s">
        <v>2195</v>
      </c>
      <c r="D18453" t="s">
        <v>1875</v>
      </c>
      <c r="E18453" s="6">
        <v>3</v>
      </c>
      <c r="F18453" s="6">
        <v>190917028</v>
      </c>
      <c r="G18453" s="6">
        <v>190983404</v>
      </c>
      <c r="H18453" s="6" t="s">
        <v>1887</v>
      </c>
    </row>
    <row r="18454" spans="1:8">
      <c r="A18454" t="s">
        <v>37100</v>
      </c>
      <c r="B18454" t="s">
        <v>37101</v>
      </c>
      <c r="C18454" t="s">
        <v>2195</v>
      </c>
      <c r="D18454" t="s">
        <v>2134</v>
      </c>
      <c r="E18454" s="6">
        <v>8</v>
      </c>
      <c r="F18454" s="6">
        <v>74332237</v>
      </c>
      <c r="G18454" s="6">
        <v>74353761</v>
      </c>
      <c r="H18454" s="6" t="s">
        <v>1887</v>
      </c>
    </row>
    <row r="18455" spans="1:8">
      <c r="A18455" t="s">
        <v>37102</v>
      </c>
      <c r="B18455" t="s">
        <v>37103</v>
      </c>
      <c r="C18455" t="s">
        <v>2195</v>
      </c>
      <c r="D18455" t="s">
        <v>2105</v>
      </c>
      <c r="E18455" s="6">
        <v>8</v>
      </c>
      <c r="F18455" s="6">
        <v>58055246</v>
      </c>
      <c r="G18455" s="6">
        <v>58152857</v>
      </c>
      <c r="H18455" s="6" t="s">
        <v>1887</v>
      </c>
    </row>
    <row r="18456" spans="1:8">
      <c r="A18456" t="s">
        <v>37104</v>
      </c>
      <c r="B18456" t="s">
        <v>37105</v>
      </c>
      <c r="C18456" t="s">
        <v>2195</v>
      </c>
      <c r="D18456" t="s">
        <v>1875</v>
      </c>
      <c r="E18456" s="6">
        <v>3</v>
      </c>
      <c r="F18456" s="6">
        <v>52232100</v>
      </c>
      <c r="G18456" s="6">
        <v>52248343</v>
      </c>
      <c r="H18456" s="6" t="s">
        <v>1887</v>
      </c>
    </row>
    <row r="18457" spans="1:8">
      <c r="A18457" t="s">
        <v>37106</v>
      </c>
      <c r="B18457" t="s">
        <v>37107</v>
      </c>
      <c r="C18457" t="s">
        <v>2195</v>
      </c>
      <c r="D18457" t="s">
        <v>1875</v>
      </c>
      <c r="E18457" s="6">
        <v>5</v>
      </c>
      <c r="F18457" s="6">
        <v>140787768</v>
      </c>
      <c r="G18457" s="6">
        <v>140892546</v>
      </c>
      <c r="H18457" s="6" t="s">
        <v>1887</v>
      </c>
    </row>
    <row r="18458" spans="1:8">
      <c r="A18458" t="s">
        <v>37108</v>
      </c>
      <c r="B18458" t="s">
        <v>37109</v>
      </c>
      <c r="C18458" t="s">
        <v>2195</v>
      </c>
      <c r="D18458" t="s">
        <v>1875</v>
      </c>
      <c r="E18458" s="6">
        <v>13</v>
      </c>
      <c r="F18458" s="6">
        <v>51909907</v>
      </c>
      <c r="G18458" s="6">
        <v>51938871</v>
      </c>
      <c r="H18458" s="6" t="s">
        <v>1887</v>
      </c>
    </row>
    <row r="18459" spans="1:8">
      <c r="A18459" t="s">
        <v>37110</v>
      </c>
      <c r="B18459" t="s">
        <v>37111</v>
      </c>
      <c r="C18459" t="s">
        <v>2195</v>
      </c>
      <c r="D18459" t="s">
        <v>1875</v>
      </c>
      <c r="E18459" s="6">
        <v>3</v>
      </c>
      <c r="F18459" s="6">
        <v>46448652</v>
      </c>
      <c r="G18459" s="6">
        <v>46451014</v>
      </c>
      <c r="H18459" s="6" t="s">
        <v>1887</v>
      </c>
    </row>
    <row r="18460" spans="1:8">
      <c r="A18460" t="s">
        <v>37112</v>
      </c>
      <c r="B18460" t="s">
        <v>37113</v>
      </c>
      <c r="C18460" t="s">
        <v>2195</v>
      </c>
      <c r="D18460" t="s">
        <v>1875</v>
      </c>
      <c r="E18460" s="6">
        <v>12</v>
      </c>
      <c r="F18460" s="6">
        <v>56495113</v>
      </c>
      <c r="G18460" s="6">
        <v>56503073</v>
      </c>
      <c r="H18460" s="6" t="s">
        <v>1887</v>
      </c>
    </row>
    <row r="18461" spans="1:8">
      <c r="A18461" t="s">
        <v>37114</v>
      </c>
      <c r="B18461" t="s">
        <v>37115</v>
      </c>
      <c r="C18461" t="s">
        <v>2195</v>
      </c>
      <c r="D18461" t="s">
        <v>1875</v>
      </c>
      <c r="E18461" s="6">
        <v>21</v>
      </c>
      <c r="F18461" s="6">
        <v>47401649</v>
      </c>
      <c r="G18461" s="6">
        <v>47424964</v>
      </c>
      <c r="H18461" s="6" t="s">
        <v>1887</v>
      </c>
    </row>
    <row r="18462" spans="1:8">
      <c r="A18462" t="s">
        <v>37116</v>
      </c>
      <c r="B18462" t="s">
        <v>37117</v>
      </c>
      <c r="C18462" t="s">
        <v>2195</v>
      </c>
      <c r="D18462" t="s">
        <v>1875</v>
      </c>
      <c r="E18462" s="6">
        <v>16</v>
      </c>
      <c r="F18462" s="6">
        <v>1306058</v>
      </c>
      <c r="G18462" s="6">
        <v>1308532</v>
      </c>
      <c r="H18462" s="6" t="s">
        <v>1887</v>
      </c>
    </row>
    <row r="18463" spans="1:8">
      <c r="A18463" t="s">
        <v>37118</v>
      </c>
      <c r="B18463" t="s">
        <v>2428</v>
      </c>
      <c r="C18463" t="s">
        <v>2195</v>
      </c>
      <c r="D18463" t="s">
        <v>2429</v>
      </c>
      <c r="E18463" s="6">
        <v>11</v>
      </c>
      <c r="F18463" s="6">
        <v>47227394</v>
      </c>
      <c r="G18463" s="6">
        <v>47227672</v>
      </c>
      <c r="H18463" s="6" t="s">
        <v>1887</v>
      </c>
    </row>
    <row r="18464" spans="1:8">
      <c r="A18464" t="s">
        <v>37119</v>
      </c>
      <c r="B18464" t="s">
        <v>37120</v>
      </c>
      <c r="C18464" t="s">
        <v>2195</v>
      </c>
      <c r="D18464" t="s">
        <v>1875</v>
      </c>
      <c r="E18464" s="6">
        <v>15</v>
      </c>
      <c r="F18464" s="6">
        <v>48483734</v>
      </c>
      <c r="G18464" s="6">
        <v>48495953</v>
      </c>
      <c r="H18464" s="6" t="s">
        <v>1887</v>
      </c>
    </row>
    <row r="18465" spans="1:8">
      <c r="A18465" t="s">
        <v>37121</v>
      </c>
      <c r="B18465" t="s">
        <v>37122</v>
      </c>
      <c r="C18465" t="s">
        <v>2195</v>
      </c>
      <c r="D18465" t="s">
        <v>2134</v>
      </c>
      <c r="E18465" s="6">
        <v>2</v>
      </c>
      <c r="F18465" s="6">
        <v>121935901</v>
      </c>
      <c r="G18465" s="6">
        <v>121940156</v>
      </c>
      <c r="H18465" s="6" t="s">
        <v>1887</v>
      </c>
    </row>
    <row r="18466" spans="1:8">
      <c r="A18466" t="s">
        <v>37123</v>
      </c>
      <c r="B18466" t="s">
        <v>37124</v>
      </c>
      <c r="C18466" t="s">
        <v>2195</v>
      </c>
      <c r="D18466" t="s">
        <v>1875</v>
      </c>
      <c r="E18466" s="6">
        <v>17</v>
      </c>
      <c r="F18466" s="6">
        <v>18218622</v>
      </c>
      <c r="G18466" s="6">
        <v>18226517</v>
      </c>
      <c r="H18466" s="6" t="s">
        <v>1887</v>
      </c>
    </row>
    <row r="18467" spans="1:8">
      <c r="A18467" t="s">
        <v>37125</v>
      </c>
      <c r="B18467" t="s">
        <v>37126</v>
      </c>
      <c r="C18467" t="s">
        <v>2195</v>
      </c>
      <c r="D18467" t="s">
        <v>1875</v>
      </c>
      <c r="E18467" s="6">
        <v>11</v>
      </c>
      <c r="F18467" s="6">
        <v>7110163</v>
      </c>
      <c r="G18467" s="6">
        <v>7112379</v>
      </c>
      <c r="H18467" s="6" t="s">
        <v>1887</v>
      </c>
    </row>
    <row r="18468" spans="1:8">
      <c r="A18468" t="s">
        <v>37127</v>
      </c>
      <c r="B18468" t="s">
        <v>37128</v>
      </c>
      <c r="C18468" t="s">
        <v>2195</v>
      </c>
      <c r="D18468" t="s">
        <v>1875</v>
      </c>
      <c r="E18468" s="6">
        <v>3</v>
      </c>
      <c r="F18468" s="6">
        <v>57542001</v>
      </c>
      <c r="G18468" s="6">
        <v>57547684</v>
      </c>
      <c r="H18468" s="6" t="s">
        <v>1887</v>
      </c>
    </row>
    <row r="18469" spans="1:8">
      <c r="A18469" t="s">
        <v>37129</v>
      </c>
      <c r="B18469" t="s">
        <v>37130</v>
      </c>
      <c r="C18469" t="s">
        <v>2195</v>
      </c>
      <c r="D18469" t="s">
        <v>1875</v>
      </c>
      <c r="E18469" s="6">
        <v>2</v>
      </c>
      <c r="F18469" s="6">
        <v>18059112</v>
      </c>
      <c r="G18469" s="6">
        <v>18114228</v>
      </c>
      <c r="H18469" s="6" t="s">
        <v>1887</v>
      </c>
    </row>
    <row r="18470" spans="1:8">
      <c r="A18470" t="s">
        <v>37131</v>
      </c>
      <c r="B18470" t="s">
        <v>37132</v>
      </c>
      <c r="C18470" t="s">
        <v>2195</v>
      </c>
      <c r="D18470" t="s">
        <v>2134</v>
      </c>
      <c r="E18470" s="6">
        <v>21</v>
      </c>
      <c r="F18470" s="6">
        <v>37477177</v>
      </c>
      <c r="G18470" s="6">
        <v>37481988</v>
      </c>
      <c r="H18470" s="6" t="s">
        <v>1887</v>
      </c>
    </row>
    <row r="18471" spans="1:8">
      <c r="A18471" t="s">
        <v>37133</v>
      </c>
      <c r="B18471" t="s">
        <v>37134</v>
      </c>
      <c r="C18471" t="s">
        <v>2195</v>
      </c>
      <c r="D18471" t="s">
        <v>1875</v>
      </c>
      <c r="E18471" s="6">
        <v>5</v>
      </c>
      <c r="F18471" s="6">
        <v>147582355</v>
      </c>
      <c r="G18471" s="6">
        <v>147594700</v>
      </c>
      <c r="H18471" s="6" t="s">
        <v>1887</v>
      </c>
    </row>
    <row r="18472" spans="1:8">
      <c r="A18472" t="s">
        <v>37135</v>
      </c>
      <c r="B18472" t="s">
        <v>37136</v>
      </c>
      <c r="C18472" t="s">
        <v>2195</v>
      </c>
      <c r="D18472" t="s">
        <v>1875</v>
      </c>
      <c r="E18472" s="6">
        <v>2</v>
      </c>
      <c r="F18472" s="6">
        <v>131513006</v>
      </c>
      <c r="G18472" s="6">
        <v>131525707</v>
      </c>
      <c r="H18472" s="6" t="s">
        <v>1887</v>
      </c>
    </row>
    <row r="18473" spans="1:8">
      <c r="A18473" t="s">
        <v>37137</v>
      </c>
      <c r="B18473" t="s">
        <v>4117</v>
      </c>
      <c r="C18473" t="s">
        <v>2195</v>
      </c>
      <c r="D18473" t="s">
        <v>2486</v>
      </c>
      <c r="E18473" s="6">
        <v>3</v>
      </c>
      <c r="F18473" s="6">
        <v>20038293</v>
      </c>
      <c r="G18473" s="6">
        <v>20038417</v>
      </c>
      <c r="H18473" s="6" t="s">
        <v>1887</v>
      </c>
    </row>
    <row r="18474" spans="1:8">
      <c r="A18474" t="s">
        <v>37138</v>
      </c>
      <c r="B18474" t="s">
        <v>37139</v>
      </c>
      <c r="C18474" t="s">
        <v>2195</v>
      </c>
      <c r="D18474" t="s">
        <v>2366</v>
      </c>
      <c r="E18474" s="6">
        <v>1</v>
      </c>
      <c r="F18474" s="6">
        <v>67292623</v>
      </c>
      <c r="G18474" s="6">
        <v>67294241</v>
      </c>
      <c r="H18474" s="6" t="s">
        <v>1887</v>
      </c>
    </row>
    <row r="18475" spans="1:8">
      <c r="A18475" t="s">
        <v>37140</v>
      </c>
      <c r="B18475" t="s">
        <v>37141</v>
      </c>
      <c r="C18475" t="s">
        <v>2195</v>
      </c>
      <c r="D18475" t="s">
        <v>2134</v>
      </c>
      <c r="E18475" s="6">
        <v>10</v>
      </c>
      <c r="F18475" s="6">
        <v>82409551</v>
      </c>
      <c r="G18475" s="6">
        <v>82413488</v>
      </c>
      <c r="H18475" s="6" t="s">
        <v>1887</v>
      </c>
    </row>
    <row r="18476" spans="1:8">
      <c r="A18476" t="s">
        <v>37142</v>
      </c>
      <c r="B18476" t="s">
        <v>37143</v>
      </c>
      <c r="C18476" t="s">
        <v>2195</v>
      </c>
      <c r="D18476" t="s">
        <v>1875</v>
      </c>
      <c r="E18476" s="6">
        <v>21</v>
      </c>
      <c r="F18476" s="6">
        <v>43619797</v>
      </c>
      <c r="G18476" s="6">
        <v>43720714</v>
      </c>
      <c r="H18476" s="6" t="s">
        <v>1887</v>
      </c>
    </row>
    <row r="18477" spans="1:8">
      <c r="A18477" t="s">
        <v>37144</v>
      </c>
      <c r="B18477" t="s">
        <v>37145</v>
      </c>
      <c r="C18477" t="s">
        <v>2195</v>
      </c>
      <c r="D18477" t="s">
        <v>1875</v>
      </c>
      <c r="E18477" s="6">
        <v>8</v>
      </c>
      <c r="F18477" s="6">
        <v>17780347</v>
      </c>
      <c r="G18477" s="6">
        <v>17885478</v>
      </c>
      <c r="H18477" s="6" t="s">
        <v>1887</v>
      </c>
    </row>
    <row r="18478" spans="1:8">
      <c r="A18478" t="s">
        <v>37146</v>
      </c>
      <c r="B18478" t="s">
        <v>2439</v>
      </c>
      <c r="C18478" t="s">
        <v>2195</v>
      </c>
      <c r="D18478" t="s">
        <v>2429</v>
      </c>
      <c r="E18478" s="6">
        <v>11</v>
      </c>
      <c r="F18478" s="6">
        <v>118706717</v>
      </c>
      <c r="G18478" s="6">
        <v>118706819</v>
      </c>
      <c r="H18478" s="6" t="s">
        <v>1887</v>
      </c>
    </row>
    <row r="18479" spans="1:8">
      <c r="A18479" t="s">
        <v>37147</v>
      </c>
      <c r="B18479" t="s">
        <v>37148</v>
      </c>
      <c r="C18479" t="s">
        <v>2195</v>
      </c>
      <c r="D18479" t="s">
        <v>1875</v>
      </c>
      <c r="E18479" s="6">
        <v>8</v>
      </c>
      <c r="F18479" s="6">
        <v>22457112</v>
      </c>
      <c r="G18479" s="6">
        <v>22461663</v>
      </c>
      <c r="H18479" s="6" t="s">
        <v>1887</v>
      </c>
    </row>
    <row r="18480" spans="1:8">
      <c r="A18480" t="s">
        <v>37149</v>
      </c>
      <c r="B18480" t="s">
        <v>3872</v>
      </c>
      <c r="C18480" t="s">
        <v>2195</v>
      </c>
      <c r="D18480" t="s">
        <v>2464</v>
      </c>
      <c r="E18480" s="6">
        <v>12</v>
      </c>
      <c r="F18480" s="6">
        <v>30052834</v>
      </c>
      <c r="G18480" s="6">
        <v>30052940</v>
      </c>
      <c r="H18480" s="6" t="s">
        <v>1887</v>
      </c>
    </row>
    <row r="18481" spans="1:8">
      <c r="A18481" t="s">
        <v>37150</v>
      </c>
      <c r="B18481" t="s">
        <v>37151</v>
      </c>
      <c r="C18481" t="s">
        <v>2195</v>
      </c>
      <c r="D18481" t="s">
        <v>1875</v>
      </c>
      <c r="E18481" s="6">
        <v>7</v>
      </c>
      <c r="F18481" s="6">
        <v>76139743</v>
      </c>
      <c r="G18481" s="6">
        <v>76648340</v>
      </c>
      <c r="H18481" s="6" t="s">
        <v>1887</v>
      </c>
    </row>
    <row r="18482" spans="1:8">
      <c r="A18482" t="s">
        <v>37152</v>
      </c>
      <c r="B18482" t="s">
        <v>37153</v>
      </c>
      <c r="C18482" t="s">
        <v>2195</v>
      </c>
      <c r="D18482" t="s">
        <v>2105</v>
      </c>
      <c r="E18482" s="6">
        <v>2</v>
      </c>
      <c r="F18482" s="6">
        <v>231067824</v>
      </c>
      <c r="G18482" s="6">
        <v>231099681</v>
      </c>
      <c r="H18482" s="6" t="s">
        <v>1887</v>
      </c>
    </row>
    <row r="18483" spans="1:8">
      <c r="A18483" t="s">
        <v>37154</v>
      </c>
      <c r="B18483" t="s">
        <v>37155</v>
      </c>
      <c r="C18483" t="s">
        <v>2195</v>
      </c>
      <c r="D18483" t="s">
        <v>2105</v>
      </c>
      <c r="E18483" s="6">
        <v>5</v>
      </c>
      <c r="F18483" s="6">
        <v>98264873</v>
      </c>
      <c r="G18483" s="6">
        <v>98330717</v>
      </c>
      <c r="H18483" s="6" t="s">
        <v>1887</v>
      </c>
    </row>
    <row r="18484" spans="1:8">
      <c r="A18484" t="s">
        <v>37156</v>
      </c>
      <c r="B18484" t="s">
        <v>37157</v>
      </c>
      <c r="C18484" t="s">
        <v>2195</v>
      </c>
      <c r="D18484" t="s">
        <v>1875</v>
      </c>
      <c r="E18484" s="6">
        <v>1</v>
      </c>
      <c r="F18484" s="6">
        <v>161228515</v>
      </c>
      <c r="G18484" s="6">
        <v>161255240</v>
      </c>
      <c r="H18484" s="6" t="s">
        <v>1887</v>
      </c>
    </row>
    <row r="18485" spans="1:8">
      <c r="A18485" t="s">
        <v>37158</v>
      </c>
      <c r="B18485" t="s">
        <v>37159</v>
      </c>
      <c r="C18485" t="s">
        <v>2195</v>
      </c>
      <c r="D18485" t="s">
        <v>1875</v>
      </c>
      <c r="E18485" s="6">
        <v>3</v>
      </c>
      <c r="F18485" s="6">
        <v>52005440</v>
      </c>
      <c r="G18485" s="6">
        <v>52015212</v>
      </c>
      <c r="H18485" s="6" t="s">
        <v>1887</v>
      </c>
    </row>
    <row r="18486" spans="1:8">
      <c r="A18486" t="s">
        <v>37160</v>
      </c>
      <c r="B18486" t="s">
        <v>37161</v>
      </c>
      <c r="C18486" t="s">
        <v>2195</v>
      </c>
      <c r="D18486" t="s">
        <v>1875</v>
      </c>
      <c r="E18486" s="6" t="s">
        <v>1992</v>
      </c>
      <c r="F18486" s="6">
        <v>114423961</v>
      </c>
      <c r="G18486" s="6">
        <v>114427431</v>
      </c>
      <c r="H18486" s="6" t="s">
        <v>1887</v>
      </c>
    </row>
    <row r="18487" spans="1:8">
      <c r="A18487" t="s">
        <v>37162</v>
      </c>
      <c r="B18487" t="s">
        <v>37163</v>
      </c>
      <c r="C18487" t="s">
        <v>2195</v>
      </c>
      <c r="D18487" t="s">
        <v>2366</v>
      </c>
      <c r="E18487" s="6">
        <v>6</v>
      </c>
      <c r="F18487" s="6">
        <v>105726889</v>
      </c>
      <c r="G18487" s="6">
        <v>105729630</v>
      </c>
      <c r="H18487" s="6" t="s">
        <v>1887</v>
      </c>
    </row>
    <row r="18488" spans="1:8">
      <c r="A18488" t="s">
        <v>37164</v>
      </c>
      <c r="B18488" t="s">
        <v>37165</v>
      </c>
      <c r="C18488" t="s">
        <v>2195</v>
      </c>
      <c r="D18488" t="s">
        <v>2134</v>
      </c>
      <c r="E18488" s="6">
        <v>21</v>
      </c>
      <c r="F18488" s="6">
        <v>20673928</v>
      </c>
      <c r="G18488" s="6">
        <v>20676056</v>
      </c>
      <c r="H18488" s="6" t="s">
        <v>1887</v>
      </c>
    </row>
    <row r="18489" spans="1:8">
      <c r="A18489" t="s">
        <v>37166</v>
      </c>
      <c r="B18489" t="s">
        <v>37167</v>
      </c>
      <c r="C18489" t="s">
        <v>2195</v>
      </c>
      <c r="D18489" t="s">
        <v>2366</v>
      </c>
      <c r="E18489" s="6">
        <v>2</v>
      </c>
      <c r="F18489" s="6">
        <v>198062713</v>
      </c>
      <c r="G18489" s="6">
        <v>198063997</v>
      </c>
      <c r="H18489" s="6" t="s">
        <v>1887</v>
      </c>
    </row>
    <row r="18490" spans="1:8">
      <c r="A18490" t="s">
        <v>37168</v>
      </c>
      <c r="B18490" t="s">
        <v>37169</v>
      </c>
      <c r="C18490" t="s">
        <v>2195</v>
      </c>
      <c r="D18490" t="s">
        <v>1875</v>
      </c>
      <c r="E18490" s="6">
        <v>9</v>
      </c>
      <c r="F18490" s="6">
        <v>71939486</v>
      </c>
      <c r="G18490" s="6">
        <v>72007371</v>
      </c>
      <c r="H18490" s="6" t="s">
        <v>1887</v>
      </c>
    </row>
    <row r="18491" spans="1:8">
      <c r="A18491" t="s">
        <v>37170</v>
      </c>
      <c r="B18491" t="s">
        <v>37171</v>
      </c>
      <c r="C18491" t="s">
        <v>2195</v>
      </c>
      <c r="D18491" t="s">
        <v>1875</v>
      </c>
      <c r="E18491" s="6">
        <v>9</v>
      </c>
      <c r="F18491" s="6">
        <v>80912057</v>
      </c>
      <c r="G18491" s="6">
        <v>80945009</v>
      </c>
      <c r="H18491" s="6" t="s">
        <v>1887</v>
      </c>
    </row>
    <row r="18492" spans="1:8">
      <c r="A18492" t="s">
        <v>37172</v>
      </c>
      <c r="B18492" t="s">
        <v>37173</v>
      </c>
      <c r="C18492" t="s">
        <v>2195</v>
      </c>
      <c r="D18492" t="s">
        <v>1875</v>
      </c>
      <c r="E18492" s="6">
        <v>8</v>
      </c>
      <c r="F18492" s="6">
        <v>22462143</v>
      </c>
      <c r="G18492" s="6">
        <v>22479027</v>
      </c>
      <c r="H18492" s="6" t="s">
        <v>1887</v>
      </c>
    </row>
    <row r="18493" spans="1:8">
      <c r="A18493" t="s">
        <v>37174</v>
      </c>
      <c r="B18493" t="s">
        <v>37175</v>
      </c>
      <c r="C18493" t="s">
        <v>2195</v>
      </c>
      <c r="D18493" t="s">
        <v>2134</v>
      </c>
      <c r="E18493" s="6">
        <v>6</v>
      </c>
      <c r="F18493" s="6">
        <v>4610888</v>
      </c>
      <c r="G18493" s="6">
        <v>4611538</v>
      </c>
      <c r="H18493" s="6" t="s">
        <v>1887</v>
      </c>
    </row>
    <row r="18494" spans="1:8">
      <c r="A18494" t="s">
        <v>37176</v>
      </c>
      <c r="B18494" t="s">
        <v>37177</v>
      </c>
      <c r="C18494" t="s">
        <v>2195</v>
      </c>
      <c r="D18494" t="s">
        <v>1875</v>
      </c>
      <c r="E18494" s="6">
        <v>21</v>
      </c>
      <c r="F18494" s="6">
        <v>46020495</v>
      </c>
      <c r="G18494" s="6">
        <v>46022091</v>
      </c>
      <c r="H18494" s="6" t="s">
        <v>1887</v>
      </c>
    </row>
    <row r="18495" spans="1:8">
      <c r="A18495" t="s">
        <v>37178</v>
      </c>
      <c r="B18495" t="s">
        <v>37179</v>
      </c>
      <c r="C18495" t="s">
        <v>2195</v>
      </c>
      <c r="D18495" t="s">
        <v>1875</v>
      </c>
      <c r="E18495" s="6">
        <v>9</v>
      </c>
      <c r="F18495" s="6">
        <v>20658306</v>
      </c>
      <c r="G18495" s="6">
        <v>20995954</v>
      </c>
      <c r="H18495" s="6" t="s">
        <v>1887</v>
      </c>
    </row>
    <row r="18496" spans="1:8">
      <c r="A18496" t="s">
        <v>37180</v>
      </c>
      <c r="B18496" t="s">
        <v>37181</v>
      </c>
      <c r="C18496" t="s">
        <v>2195</v>
      </c>
      <c r="D18496" t="s">
        <v>1875</v>
      </c>
      <c r="E18496" s="6">
        <v>8</v>
      </c>
      <c r="F18496" s="6">
        <v>145162627</v>
      </c>
      <c r="G18496" s="6">
        <v>145173218</v>
      </c>
      <c r="H18496" s="6" t="s">
        <v>1887</v>
      </c>
    </row>
    <row r="18497" spans="1:8">
      <c r="A18497" t="s">
        <v>37182</v>
      </c>
      <c r="B18497" t="s">
        <v>37183</v>
      </c>
      <c r="C18497" t="s">
        <v>2195</v>
      </c>
      <c r="D18497" t="s">
        <v>1875</v>
      </c>
      <c r="E18497" s="6">
        <v>2</v>
      </c>
      <c r="F18497" s="6">
        <v>131595026</v>
      </c>
      <c r="G18497" s="6">
        <v>131804836</v>
      </c>
      <c r="H18497" s="6" t="s">
        <v>1887</v>
      </c>
    </row>
    <row r="18498" spans="1:8">
      <c r="A18498" t="s">
        <v>37184</v>
      </c>
      <c r="B18498" t="s">
        <v>37185</v>
      </c>
      <c r="C18498" t="s">
        <v>2195</v>
      </c>
      <c r="D18498" t="s">
        <v>1875</v>
      </c>
      <c r="E18498" s="6">
        <v>12</v>
      </c>
      <c r="F18498" s="6">
        <v>108956375</v>
      </c>
      <c r="G18498" s="6">
        <v>108963160</v>
      </c>
      <c r="H18498" s="6" t="s">
        <v>1887</v>
      </c>
    </row>
    <row r="18499" spans="1:8">
      <c r="A18499" t="s">
        <v>37186</v>
      </c>
      <c r="B18499" t="s">
        <v>37187</v>
      </c>
      <c r="C18499" t="s">
        <v>2195</v>
      </c>
      <c r="D18499" t="s">
        <v>2398</v>
      </c>
      <c r="E18499" s="6">
        <v>4</v>
      </c>
      <c r="F18499" s="6">
        <v>20393810</v>
      </c>
      <c r="G18499" s="6">
        <v>20396479</v>
      </c>
      <c r="H18499" s="6" t="s">
        <v>1887</v>
      </c>
    </row>
    <row r="18500" spans="1:8">
      <c r="A18500" t="s">
        <v>37188</v>
      </c>
      <c r="B18500" t="s">
        <v>37189</v>
      </c>
      <c r="C18500" t="s">
        <v>2195</v>
      </c>
      <c r="D18500" t="s">
        <v>2366</v>
      </c>
      <c r="E18500" s="6">
        <v>3</v>
      </c>
      <c r="F18500" s="6">
        <v>64084947</v>
      </c>
      <c r="G18500" s="6">
        <v>64086798</v>
      </c>
      <c r="H18500" s="6" t="s">
        <v>1887</v>
      </c>
    </row>
    <row r="18501" spans="1:8">
      <c r="A18501" t="s">
        <v>37190</v>
      </c>
      <c r="B18501" t="s">
        <v>37191</v>
      </c>
      <c r="C18501" t="s">
        <v>2195</v>
      </c>
      <c r="D18501" t="s">
        <v>2134</v>
      </c>
      <c r="E18501" s="6" t="s">
        <v>1992</v>
      </c>
      <c r="F18501" s="6">
        <v>26576452</v>
      </c>
      <c r="G18501" s="6">
        <v>26579169</v>
      </c>
      <c r="H18501" s="6" t="s">
        <v>1887</v>
      </c>
    </row>
    <row r="18502" spans="1:8">
      <c r="A18502" t="s">
        <v>37192</v>
      </c>
      <c r="B18502" t="s">
        <v>37193</v>
      </c>
      <c r="C18502" t="s">
        <v>2195</v>
      </c>
      <c r="D18502" t="s">
        <v>2134</v>
      </c>
      <c r="E18502" s="6">
        <v>16</v>
      </c>
      <c r="F18502" s="6">
        <v>64398682</v>
      </c>
      <c r="G18502" s="6">
        <v>64634150</v>
      </c>
      <c r="H18502" s="6" t="s">
        <v>1887</v>
      </c>
    </row>
    <row r="18503" spans="1:8">
      <c r="A18503" t="s">
        <v>37194</v>
      </c>
      <c r="B18503" t="s">
        <v>37195</v>
      </c>
      <c r="C18503" t="s">
        <v>2195</v>
      </c>
      <c r="D18503" t="s">
        <v>2134</v>
      </c>
      <c r="E18503" s="6">
        <v>4</v>
      </c>
      <c r="F18503" s="6">
        <v>38368533</v>
      </c>
      <c r="G18503" s="6">
        <v>38387380</v>
      </c>
      <c r="H18503" s="6" t="s">
        <v>1887</v>
      </c>
    </row>
    <row r="18504" spans="1:8">
      <c r="A18504" t="s">
        <v>37196</v>
      </c>
      <c r="B18504" t="s">
        <v>37197</v>
      </c>
      <c r="C18504" t="s">
        <v>2195</v>
      </c>
      <c r="D18504" t="s">
        <v>2134</v>
      </c>
      <c r="E18504" s="6">
        <v>16</v>
      </c>
      <c r="F18504" s="6">
        <v>34597781</v>
      </c>
      <c r="G18504" s="6">
        <v>34624955</v>
      </c>
      <c r="H18504" s="6" t="s">
        <v>1887</v>
      </c>
    </row>
    <row r="18505" spans="1:8">
      <c r="A18505" t="s">
        <v>37198</v>
      </c>
      <c r="B18505" t="s">
        <v>37199</v>
      </c>
      <c r="C18505" t="s">
        <v>2195</v>
      </c>
      <c r="D18505" t="s">
        <v>1875</v>
      </c>
      <c r="E18505" s="6">
        <v>5</v>
      </c>
      <c r="F18505" s="6">
        <v>76506272</v>
      </c>
      <c r="G18505" s="6">
        <v>76725632</v>
      </c>
      <c r="H18505" s="6" t="s">
        <v>1887</v>
      </c>
    </row>
    <row r="18506" spans="1:8">
      <c r="A18506" t="s">
        <v>37200</v>
      </c>
      <c r="B18506" t="s">
        <v>37201</v>
      </c>
      <c r="C18506" t="s">
        <v>2195</v>
      </c>
      <c r="D18506" t="s">
        <v>1875</v>
      </c>
      <c r="E18506" s="6">
        <v>1</v>
      </c>
      <c r="F18506" s="6">
        <v>104097320</v>
      </c>
      <c r="G18506" s="6">
        <v>104122151</v>
      </c>
      <c r="H18506" s="6" t="s">
        <v>1887</v>
      </c>
    </row>
    <row r="18507" spans="1:8">
      <c r="A18507" t="s">
        <v>37202</v>
      </c>
      <c r="B18507" t="s">
        <v>37203</v>
      </c>
      <c r="C18507" t="s">
        <v>2195</v>
      </c>
      <c r="D18507" t="s">
        <v>1875</v>
      </c>
      <c r="E18507" s="6">
        <v>20</v>
      </c>
      <c r="F18507" s="6">
        <v>12989633</v>
      </c>
      <c r="G18507" s="6">
        <v>13147411</v>
      </c>
      <c r="H18507" s="6" t="s">
        <v>1887</v>
      </c>
    </row>
    <row r="18508" spans="1:8">
      <c r="A18508" t="s">
        <v>37204</v>
      </c>
      <c r="B18508" t="s">
        <v>37205</v>
      </c>
      <c r="C18508" t="s">
        <v>2195</v>
      </c>
      <c r="D18508" t="s">
        <v>1875</v>
      </c>
      <c r="E18508" s="6">
        <v>2</v>
      </c>
      <c r="F18508" s="6">
        <v>169312370</v>
      </c>
      <c r="G18508" s="6">
        <v>169631644</v>
      </c>
      <c r="H18508" s="6" t="s">
        <v>1887</v>
      </c>
    </row>
    <row r="18509" spans="1:8">
      <c r="A18509" t="s">
        <v>37206</v>
      </c>
      <c r="B18509" t="s">
        <v>37207</v>
      </c>
      <c r="C18509" t="s">
        <v>2195</v>
      </c>
      <c r="D18509" t="s">
        <v>1875</v>
      </c>
      <c r="E18509" s="6">
        <v>5</v>
      </c>
      <c r="F18509" s="6">
        <v>73935846</v>
      </c>
      <c r="G18509" s="6">
        <v>74017113</v>
      </c>
      <c r="H18509" s="6" t="s">
        <v>1887</v>
      </c>
    </row>
    <row r="18510" spans="1:8">
      <c r="A18510" t="s">
        <v>37208</v>
      </c>
      <c r="B18510" t="s">
        <v>37209</v>
      </c>
      <c r="C18510" t="s">
        <v>2195</v>
      </c>
      <c r="D18510" t="s">
        <v>2134</v>
      </c>
      <c r="E18510" s="6">
        <v>11</v>
      </c>
      <c r="F18510" s="6">
        <v>32154243</v>
      </c>
      <c r="G18510" s="6">
        <v>32165125</v>
      </c>
      <c r="H18510" s="6" t="s">
        <v>1887</v>
      </c>
    </row>
    <row r="18511" spans="1:8">
      <c r="A18511" t="s">
        <v>37210</v>
      </c>
      <c r="B18511" t="s">
        <v>37211</v>
      </c>
      <c r="C18511" t="s">
        <v>2195</v>
      </c>
      <c r="D18511" t="s">
        <v>1875</v>
      </c>
      <c r="E18511" s="6">
        <v>10</v>
      </c>
      <c r="F18511" s="6">
        <v>127445350</v>
      </c>
      <c r="G18511" s="6">
        <v>127445665</v>
      </c>
      <c r="H18511" s="6" t="s">
        <v>1887</v>
      </c>
    </row>
    <row r="18512" spans="1:8">
      <c r="A18512" t="s">
        <v>37212</v>
      </c>
      <c r="B18512" t="s">
        <v>37213</v>
      </c>
      <c r="C18512" t="s">
        <v>2195</v>
      </c>
      <c r="D18512" t="s">
        <v>1875</v>
      </c>
      <c r="E18512" s="6">
        <v>2</v>
      </c>
      <c r="F18512" s="6">
        <v>217277135</v>
      </c>
      <c r="G18512" s="6">
        <v>217347776</v>
      </c>
      <c r="H18512" s="6" t="s">
        <v>1887</v>
      </c>
    </row>
    <row r="18513" spans="1:8">
      <c r="A18513" t="s">
        <v>37214</v>
      </c>
      <c r="B18513" t="s">
        <v>2485</v>
      </c>
      <c r="C18513" t="s">
        <v>2195</v>
      </c>
      <c r="D18513" t="s">
        <v>2486</v>
      </c>
      <c r="E18513" s="6">
        <v>2</v>
      </c>
      <c r="F18513" s="6">
        <v>230759060</v>
      </c>
      <c r="G18513" s="6">
        <v>230759169</v>
      </c>
      <c r="H18513" s="6" t="s">
        <v>1887</v>
      </c>
    </row>
    <row r="18514" spans="1:8">
      <c r="A18514" t="s">
        <v>37215</v>
      </c>
      <c r="B18514" t="s">
        <v>2629</v>
      </c>
      <c r="C18514" t="s">
        <v>2195</v>
      </c>
      <c r="D18514" t="s">
        <v>2429</v>
      </c>
      <c r="E18514" s="6">
        <v>15</v>
      </c>
      <c r="F18514" s="6">
        <v>47564792</v>
      </c>
      <c r="G18514" s="6">
        <v>47565086</v>
      </c>
      <c r="H18514" s="6" t="s">
        <v>1887</v>
      </c>
    </row>
    <row r="18515" spans="1:8">
      <c r="A18515" t="s">
        <v>37216</v>
      </c>
      <c r="B18515" t="s">
        <v>37217</v>
      </c>
      <c r="C18515" t="s">
        <v>2195</v>
      </c>
      <c r="D18515" t="s">
        <v>1875</v>
      </c>
      <c r="E18515" s="6">
        <v>6</v>
      </c>
      <c r="F18515" s="6">
        <v>132891459</v>
      </c>
      <c r="G18515" s="6">
        <v>132892498</v>
      </c>
      <c r="H18515" s="6" t="s">
        <v>1887</v>
      </c>
    </row>
    <row r="18516" spans="1:8">
      <c r="A18516" t="s">
        <v>37218</v>
      </c>
      <c r="B18516" t="s">
        <v>2485</v>
      </c>
      <c r="C18516" t="s">
        <v>2195</v>
      </c>
      <c r="D18516" t="s">
        <v>2486</v>
      </c>
      <c r="E18516" s="6">
        <v>3</v>
      </c>
      <c r="F18516" s="6">
        <v>10258894</v>
      </c>
      <c r="G18516" s="6">
        <v>10259003</v>
      </c>
      <c r="H18516" s="6" t="s">
        <v>1887</v>
      </c>
    </row>
    <row r="18517" spans="1:8">
      <c r="A18517" t="s">
        <v>37219</v>
      </c>
      <c r="B18517" t="s">
        <v>37220</v>
      </c>
      <c r="C18517" t="s">
        <v>2195</v>
      </c>
      <c r="D18517" t="s">
        <v>1875</v>
      </c>
      <c r="E18517" s="6">
        <v>2</v>
      </c>
      <c r="F18517" s="6">
        <v>219433301</v>
      </c>
      <c r="G18517" s="6">
        <v>219461803</v>
      </c>
      <c r="H18517" s="6" t="s">
        <v>1887</v>
      </c>
    </row>
    <row r="18518" spans="1:8">
      <c r="A18518" t="s">
        <v>37221</v>
      </c>
      <c r="B18518" t="s">
        <v>2439</v>
      </c>
      <c r="C18518" t="s">
        <v>2195</v>
      </c>
      <c r="D18518" t="s">
        <v>2429</v>
      </c>
      <c r="E18518" s="6">
        <v>11</v>
      </c>
      <c r="F18518" s="6">
        <v>24477455</v>
      </c>
      <c r="G18518" s="6">
        <v>24477556</v>
      </c>
      <c r="H18518" s="6" t="s">
        <v>1887</v>
      </c>
    </row>
    <row r="18519" spans="1:8">
      <c r="A18519" t="s">
        <v>37222</v>
      </c>
      <c r="B18519" t="s">
        <v>37223</v>
      </c>
      <c r="C18519" t="s">
        <v>2195</v>
      </c>
      <c r="D18519" t="s">
        <v>1875</v>
      </c>
      <c r="E18519" s="6">
        <v>2</v>
      </c>
      <c r="F18519" s="6">
        <v>220462580</v>
      </c>
      <c r="G18519" s="6">
        <v>220481173</v>
      </c>
      <c r="H18519" s="6" t="s">
        <v>1887</v>
      </c>
    </row>
    <row r="18520" spans="1:8">
      <c r="A18520" t="s">
        <v>37224</v>
      </c>
      <c r="B18520" t="s">
        <v>37225</v>
      </c>
      <c r="C18520" t="s">
        <v>2195</v>
      </c>
      <c r="D18520" t="s">
        <v>1875</v>
      </c>
      <c r="E18520" s="6" t="s">
        <v>1992</v>
      </c>
      <c r="F18520" s="6">
        <v>122993572</v>
      </c>
      <c r="G18520" s="6">
        <v>123047829</v>
      </c>
      <c r="H18520" s="6" t="s">
        <v>1887</v>
      </c>
    </row>
    <row r="18521" spans="1:8">
      <c r="A18521" t="s">
        <v>37226</v>
      </c>
      <c r="B18521" t="s">
        <v>2439</v>
      </c>
      <c r="C18521" t="s">
        <v>2195</v>
      </c>
      <c r="D18521" t="s">
        <v>2429</v>
      </c>
      <c r="E18521" s="6">
        <v>8</v>
      </c>
      <c r="F18521" s="6">
        <v>38601536</v>
      </c>
      <c r="G18521" s="6">
        <v>38601649</v>
      </c>
      <c r="H18521" s="6" t="s">
        <v>1887</v>
      </c>
    </row>
    <row r="18522" spans="1:8">
      <c r="A18522" t="s">
        <v>37227</v>
      </c>
      <c r="B18522" t="s">
        <v>37228</v>
      </c>
      <c r="C18522" t="s">
        <v>2195</v>
      </c>
      <c r="D18522" t="s">
        <v>1875</v>
      </c>
      <c r="E18522" s="6">
        <v>17</v>
      </c>
      <c r="F18522" s="6">
        <v>17942604</v>
      </c>
      <c r="G18522" s="6">
        <v>17971718</v>
      </c>
      <c r="H18522" s="6" t="s">
        <v>1887</v>
      </c>
    </row>
    <row r="18523" spans="1:8">
      <c r="A18523" t="s">
        <v>37229</v>
      </c>
      <c r="B18523" t="s">
        <v>37230</v>
      </c>
      <c r="C18523" t="s">
        <v>2195</v>
      </c>
      <c r="D18523" t="s">
        <v>2375</v>
      </c>
      <c r="E18523" s="6">
        <v>18</v>
      </c>
      <c r="F18523" s="6">
        <v>47013741</v>
      </c>
      <c r="G18523" s="6">
        <v>47013792</v>
      </c>
      <c r="H18523" s="6" t="s">
        <v>1887</v>
      </c>
    </row>
    <row r="18524" spans="1:8">
      <c r="A18524" t="s">
        <v>37231</v>
      </c>
      <c r="B18524" t="s">
        <v>2439</v>
      </c>
      <c r="C18524" t="s">
        <v>2195</v>
      </c>
      <c r="D18524" t="s">
        <v>2429</v>
      </c>
      <c r="E18524" s="6">
        <v>22</v>
      </c>
      <c r="F18524" s="6">
        <v>41441499</v>
      </c>
      <c r="G18524" s="6">
        <v>41441595</v>
      </c>
      <c r="H18524" s="6" t="s">
        <v>1887</v>
      </c>
    </row>
    <row r="18525" spans="1:8">
      <c r="A18525" t="s">
        <v>37232</v>
      </c>
      <c r="B18525" t="s">
        <v>37233</v>
      </c>
      <c r="C18525" t="s">
        <v>2195</v>
      </c>
      <c r="D18525" t="s">
        <v>1875</v>
      </c>
      <c r="E18525" s="6">
        <v>1</v>
      </c>
      <c r="F18525" s="6">
        <v>202317825</v>
      </c>
      <c r="G18525" s="6">
        <v>202557697</v>
      </c>
      <c r="H18525" s="6" t="s">
        <v>1887</v>
      </c>
    </row>
    <row r="18526" spans="1:8">
      <c r="A18526" t="s">
        <v>37234</v>
      </c>
      <c r="B18526" t="s">
        <v>37235</v>
      </c>
      <c r="C18526" t="s">
        <v>2195</v>
      </c>
      <c r="D18526" t="s">
        <v>1875</v>
      </c>
      <c r="E18526" s="6">
        <v>10</v>
      </c>
      <c r="F18526" s="6">
        <v>104154227</v>
      </c>
      <c r="G18526" s="6">
        <v>104162281</v>
      </c>
      <c r="H18526" s="6" t="s">
        <v>1887</v>
      </c>
    </row>
    <row r="18527" spans="1:8">
      <c r="A18527" t="s">
        <v>37236</v>
      </c>
      <c r="B18527" t="s">
        <v>2463</v>
      </c>
      <c r="C18527" t="s">
        <v>2195</v>
      </c>
      <c r="D18527" t="s">
        <v>2464</v>
      </c>
      <c r="E18527" s="6">
        <v>6</v>
      </c>
      <c r="F18527" s="6">
        <v>25435506</v>
      </c>
      <c r="G18527" s="6">
        <v>25435590</v>
      </c>
      <c r="H18527" s="6" t="s">
        <v>1887</v>
      </c>
    </row>
    <row r="18528" spans="1:8">
      <c r="A18528" t="s">
        <v>37237</v>
      </c>
      <c r="B18528" t="s">
        <v>37238</v>
      </c>
      <c r="C18528" t="s">
        <v>2195</v>
      </c>
      <c r="D18528" t="s">
        <v>3141</v>
      </c>
      <c r="E18528" s="6">
        <v>2</v>
      </c>
      <c r="F18528" s="6">
        <v>89934310</v>
      </c>
      <c r="G18528" s="6">
        <v>89934582</v>
      </c>
      <c r="H18528" s="6" t="s">
        <v>1887</v>
      </c>
    </row>
    <row r="18529" spans="1:8">
      <c r="A18529" t="s">
        <v>37239</v>
      </c>
      <c r="B18529" t="s">
        <v>37240</v>
      </c>
      <c r="C18529" t="s">
        <v>2195</v>
      </c>
      <c r="D18529" t="s">
        <v>2375</v>
      </c>
      <c r="E18529" s="6">
        <v>2</v>
      </c>
      <c r="F18529" s="6">
        <v>91951949</v>
      </c>
      <c r="G18529" s="6">
        <v>91952044</v>
      </c>
      <c r="H18529" s="6" t="s">
        <v>1887</v>
      </c>
    </row>
    <row r="18530" spans="1:8">
      <c r="A18530" t="s">
        <v>37241</v>
      </c>
      <c r="B18530" t="s">
        <v>2629</v>
      </c>
      <c r="C18530" t="s">
        <v>2195</v>
      </c>
      <c r="D18530" t="s">
        <v>2429</v>
      </c>
      <c r="E18530" s="6">
        <v>7</v>
      </c>
      <c r="F18530" s="6">
        <v>102497895</v>
      </c>
      <c r="G18530" s="6">
        <v>102498202</v>
      </c>
      <c r="H18530" s="6" t="s">
        <v>1887</v>
      </c>
    </row>
    <row r="18531" spans="1:8">
      <c r="A18531" t="s">
        <v>37242</v>
      </c>
      <c r="B18531" t="s">
        <v>37243</v>
      </c>
      <c r="C18531" t="s">
        <v>2195</v>
      </c>
      <c r="D18531" t="s">
        <v>2134</v>
      </c>
      <c r="E18531" s="6">
        <v>9</v>
      </c>
      <c r="F18531" s="6">
        <v>14025968</v>
      </c>
      <c r="G18531" s="6">
        <v>14030114</v>
      </c>
      <c r="H18531" s="6" t="s">
        <v>1887</v>
      </c>
    </row>
    <row r="18532" spans="1:8">
      <c r="A18532" t="s">
        <v>37244</v>
      </c>
      <c r="B18532" t="s">
        <v>2463</v>
      </c>
      <c r="C18532" t="s">
        <v>2195</v>
      </c>
      <c r="D18532" t="s">
        <v>2464</v>
      </c>
      <c r="E18532" s="6">
        <v>2</v>
      </c>
      <c r="F18532" s="6">
        <v>101193929</v>
      </c>
      <c r="G18532" s="6">
        <v>101194019</v>
      </c>
      <c r="H18532" s="6" t="s">
        <v>1887</v>
      </c>
    </row>
    <row r="18533" spans="1:8">
      <c r="A18533" t="s">
        <v>37245</v>
      </c>
      <c r="B18533" t="s">
        <v>37246</v>
      </c>
      <c r="C18533" t="s">
        <v>2195</v>
      </c>
      <c r="D18533" t="s">
        <v>2134</v>
      </c>
      <c r="E18533" s="6">
        <v>6</v>
      </c>
      <c r="F18533" s="6">
        <v>164124934</v>
      </c>
      <c r="G18533" s="6">
        <v>164180873</v>
      </c>
      <c r="H18533" s="6" t="s">
        <v>1887</v>
      </c>
    </row>
    <row r="18534" spans="1:8">
      <c r="A18534" t="s">
        <v>37247</v>
      </c>
      <c r="B18534" t="s">
        <v>37248</v>
      </c>
      <c r="C18534" t="s">
        <v>2195</v>
      </c>
      <c r="D18534" t="s">
        <v>1875</v>
      </c>
      <c r="E18534" s="6">
        <v>16</v>
      </c>
      <c r="F18534" s="6">
        <v>31072811</v>
      </c>
      <c r="G18534" s="6">
        <v>31073451</v>
      </c>
      <c r="H18534" s="6" t="s">
        <v>1887</v>
      </c>
    </row>
    <row r="18535" spans="1:8">
      <c r="A18535" t="s">
        <v>37249</v>
      </c>
      <c r="B18535" t="s">
        <v>37250</v>
      </c>
      <c r="C18535" t="s">
        <v>2195</v>
      </c>
      <c r="D18535" t="s">
        <v>2134</v>
      </c>
      <c r="E18535" s="6">
        <v>9</v>
      </c>
      <c r="F18535" s="6">
        <v>85068258</v>
      </c>
      <c r="G18535" s="6">
        <v>85070140</v>
      </c>
      <c r="H18535" s="6" t="s">
        <v>1887</v>
      </c>
    </row>
    <row r="18536" spans="1:8">
      <c r="A18536" t="s">
        <v>37251</v>
      </c>
      <c r="B18536" t="s">
        <v>37252</v>
      </c>
      <c r="C18536" t="s">
        <v>2195</v>
      </c>
      <c r="D18536" t="s">
        <v>1875</v>
      </c>
      <c r="E18536" s="6">
        <v>8</v>
      </c>
      <c r="F18536" s="6">
        <v>119294479</v>
      </c>
      <c r="G18536" s="6">
        <v>119297202</v>
      </c>
      <c r="H18536" s="6" t="s">
        <v>1887</v>
      </c>
    </row>
    <row r="18537" spans="1:8">
      <c r="A18537" t="s">
        <v>37253</v>
      </c>
      <c r="B18537" t="s">
        <v>37254</v>
      </c>
      <c r="C18537" t="s">
        <v>2195</v>
      </c>
      <c r="D18537" t="s">
        <v>2375</v>
      </c>
      <c r="E18537" s="6">
        <v>1</v>
      </c>
      <c r="F18537" s="6">
        <v>142656060</v>
      </c>
      <c r="G18537" s="6">
        <v>142656144</v>
      </c>
      <c r="H18537" s="6" t="s">
        <v>1887</v>
      </c>
    </row>
    <row r="18538" spans="1:8">
      <c r="A18538" t="s">
        <v>37255</v>
      </c>
      <c r="B18538" t="s">
        <v>37256</v>
      </c>
      <c r="C18538" t="s">
        <v>2195</v>
      </c>
      <c r="D18538" t="s">
        <v>2375</v>
      </c>
      <c r="E18538" s="6" t="s">
        <v>1992</v>
      </c>
      <c r="F18538" s="6">
        <v>17444002</v>
      </c>
      <c r="G18538" s="6">
        <v>17444077</v>
      </c>
      <c r="H18538" s="6" t="s">
        <v>1887</v>
      </c>
    </row>
    <row r="18539" spans="1:8">
      <c r="A18539" t="s">
        <v>37257</v>
      </c>
      <c r="B18539" t="s">
        <v>37258</v>
      </c>
      <c r="C18539" t="s">
        <v>2195</v>
      </c>
      <c r="D18539" t="s">
        <v>1875</v>
      </c>
      <c r="E18539" s="6">
        <v>21</v>
      </c>
      <c r="F18539" s="6">
        <v>43824006</v>
      </c>
      <c r="G18539" s="6">
        <v>43867791</v>
      </c>
      <c r="H18539" s="6" t="s">
        <v>1887</v>
      </c>
    </row>
    <row r="18540" spans="1:8">
      <c r="A18540" t="s">
        <v>37259</v>
      </c>
      <c r="B18540" t="s">
        <v>37260</v>
      </c>
      <c r="C18540" t="s">
        <v>2195</v>
      </c>
      <c r="D18540" t="s">
        <v>2105</v>
      </c>
      <c r="E18540" s="6">
        <v>13</v>
      </c>
      <c r="F18540" s="6">
        <v>76123907</v>
      </c>
      <c r="G18540" s="6">
        <v>76381256</v>
      </c>
      <c r="H18540" s="6" t="s">
        <v>1887</v>
      </c>
    </row>
    <row r="18541" spans="1:8">
      <c r="A18541" t="s">
        <v>37261</v>
      </c>
      <c r="B18541" t="s">
        <v>37262</v>
      </c>
      <c r="C18541" t="s">
        <v>2195</v>
      </c>
      <c r="D18541" t="s">
        <v>1875</v>
      </c>
      <c r="E18541" s="6">
        <v>7</v>
      </c>
      <c r="F18541" s="6">
        <v>91570179</v>
      </c>
      <c r="G18541" s="6">
        <v>91739987</v>
      </c>
      <c r="H18541" s="6" t="s">
        <v>1887</v>
      </c>
    </row>
    <row r="18542" spans="1:8">
      <c r="A18542" t="s">
        <v>37263</v>
      </c>
      <c r="B18542" t="s">
        <v>37264</v>
      </c>
      <c r="C18542" t="s">
        <v>2195</v>
      </c>
      <c r="D18542" t="s">
        <v>1875</v>
      </c>
      <c r="E18542" s="6">
        <v>3</v>
      </c>
      <c r="F18542" s="6">
        <v>191178950</v>
      </c>
      <c r="G18542" s="6">
        <v>191179245</v>
      </c>
      <c r="H18542" s="6" t="s">
        <v>1887</v>
      </c>
    </row>
    <row r="18543" spans="1:8">
      <c r="A18543" t="s">
        <v>37265</v>
      </c>
      <c r="B18543" t="s">
        <v>37266</v>
      </c>
      <c r="C18543" t="s">
        <v>2195</v>
      </c>
      <c r="D18543" t="s">
        <v>2134</v>
      </c>
      <c r="E18543" s="6">
        <v>13</v>
      </c>
      <c r="F18543" s="6">
        <v>30446748</v>
      </c>
      <c r="G18543" s="6">
        <v>30462542</v>
      </c>
      <c r="H18543" s="6" t="s">
        <v>1887</v>
      </c>
    </row>
    <row r="18544" spans="1:8">
      <c r="A18544" t="s">
        <v>37267</v>
      </c>
      <c r="B18544" t="s">
        <v>37268</v>
      </c>
      <c r="C18544" t="s">
        <v>2195</v>
      </c>
      <c r="D18544" t="s">
        <v>2366</v>
      </c>
      <c r="E18544" s="6">
        <v>6</v>
      </c>
      <c r="F18544" s="6">
        <v>30670842</v>
      </c>
      <c r="G18544" s="6">
        <v>30680961</v>
      </c>
      <c r="H18544" s="6" t="s">
        <v>1887</v>
      </c>
    </row>
    <row r="18545" spans="1:8">
      <c r="A18545" t="s">
        <v>37269</v>
      </c>
      <c r="B18545" t="s">
        <v>37270</v>
      </c>
      <c r="C18545" t="s">
        <v>2195</v>
      </c>
      <c r="D18545" t="s">
        <v>2464</v>
      </c>
      <c r="E18545" s="6">
        <v>15</v>
      </c>
      <c r="F18545" s="6">
        <v>25513611</v>
      </c>
      <c r="G18545" s="6">
        <v>25513698</v>
      </c>
      <c r="H18545" s="6" t="s">
        <v>1887</v>
      </c>
    </row>
    <row r="18546" spans="1:8">
      <c r="A18546" t="s">
        <v>37271</v>
      </c>
      <c r="B18546" t="s">
        <v>37272</v>
      </c>
      <c r="C18546" t="s">
        <v>2195</v>
      </c>
      <c r="D18546" t="s">
        <v>2134</v>
      </c>
      <c r="E18546" s="6">
        <v>16</v>
      </c>
      <c r="F18546" s="6">
        <v>17919107</v>
      </c>
      <c r="G18546" s="6">
        <v>17920763</v>
      </c>
      <c r="H18546" s="6" t="s">
        <v>1887</v>
      </c>
    </row>
    <row r="18547" spans="1:8">
      <c r="A18547" t="s">
        <v>37273</v>
      </c>
      <c r="B18547" t="s">
        <v>2485</v>
      </c>
      <c r="C18547" t="s">
        <v>2195</v>
      </c>
      <c r="D18547" t="s">
        <v>2486</v>
      </c>
      <c r="E18547" s="6">
        <v>10</v>
      </c>
      <c r="F18547" s="6">
        <v>69568258</v>
      </c>
      <c r="G18547" s="6">
        <v>69568366</v>
      </c>
      <c r="H18547" s="6" t="s">
        <v>1887</v>
      </c>
    </row>
    <row r="18548" spans="1:8">
      <c r="A18548" t="s">
        <v>37274</v>
      </c>
      <c r="B18548" t="s">
        <v>2485</v>
      </c>
      <c r="C18548" t="s">
        <v>2195</v>
      </c>
      <c r="D18548" t="s">
        <v>2486</v>
      </c>
      <c r="E18548" s="6">
        <v>9</v>
      </c>
      <c r="F18548" s="6">
        <v>100794510</v>
      </c>
      <c r="G18548" s="6">
        <v>100794617</v>
      </c>
      <c r="H18548" s="6" t="s">
        <v>1887</v>
      </c>
    </row>
    <row r="18549" spans="1:8">
      <c r="A18549" t="s">
        <v>37275</v>
      </c>
      <c r="B18549" t="s">
        <v>2439</v>
      </c>
      <c r="C18549" t="s">
        <v>2195</v>
      </c>
      <c r="D18549" t="s">
        <v>2429</v>
      </c>
      <c r="E18549" s="6">
        <v>14</v>
      </c>
      <c r="F18549" s="6">
        <v>56535159</v>
      </c>
      <c r="G18549" s="6">
        <v>56535245</v>
      </c>
      <c r="H18549" s="6" t="s">
        <v>1887</v>
      </c>
    </row>
    <row r="18550" spans="1:8">
      <c r="A18550" t="s">
        <v>37276</v>
      </c>
      <c r="B18550" t="s">
        <v>37277</v>
      </c>
      <c r="C18550" t="s">
        <v>2195</v>
      </c>
      <c r="D18550" t="s">
        <v>1875</v>
      </c>
      <c r="E18550" s="6">
        <v>7</v>
      </c>
      <c r="F18550" s="6">
        <v>139025103</v>
      </c>
      <c r="G18550" s="6">
        <v>139108198</v>
      </c>
      <c r="H18550" s="6" t="s">
        <v>1887</v>
      </c>
    </row>
    <row r="18551" spans="1:8">
      <c r="A18551" t="s">
        <v>37278</v>
      </c>
      <c r="B18551" t="s">
        <v>37279</v>
      </c>
      <c r="C18551" t="s">
        <v>2195</v>
      </c>
      <c r="D18551" t="s">
        <v>2489</v>
      </c>
      <c r="E18551" s="6">
        <v>6</v>
      </c>
      <c r="F18551" s="6">
        <v>108573603</v>
      </c>
      <c r="G18551" s="6">
        <v>108573711</v>
      </c>
      <c r="H18551" s="6" t="s">
        <v>1887</v>
      </c>
    </row>
    <row r="18552" spans="1:8">
      <c r="A18552" t="s">
        <v>37280</v>
      </c>
      <c r="B18552" t="s">
        <v>37281</v>
      </c>
      <c r="C18552" t="s">
        <v>2195</v>
      </c>
      <c r="D18552" t="s">
        <v>2489</v>
      </c>
      <c r="E18552" s="6">
        <v>1</v>
      </c>
      <c r="F18552" s="6">
        <v>163479272</v>
      </c>
      <c r="G18552" s="6">
        <v>163479385</v>
      </c>
      <c r="H18552" s="6" t="s">
        <v>1887</v>
      </c>
    </row>
    <row r="18553" spans="1:8">
      <c r="A18553" t="s">
        <v>37282</v>
      </c>
      <c r="B18553" t="s">
        <v>37283</v>
      </c>
      <c r="C18553" t="s">
        <v>2195</v>
      </c>
      <c r="D18553" t="s">
        <v>2366</v>
      </c>
      <c r="E18553" s="6">
        <v>21</v>
      </c>
      <c r="F18553" s="6">
        <v>28261693</v>
      </c>
      <c r="G18553" s="6">
        <v>28312061</v>
      </c>
      <c r="H18553" s="6" t="s">
        <v>1887</v>
      </c>
    </row>
    <row r="18554" spans="1:8">
      <c r="A18554" t="s">
        <v>37284</v>
      </c>
      <c r="B18554" t="s">
        <v>37285</v>
      </c>
      <c r="C18554" t="s">
        <v>2195</v>
      </c>
      <c r="D18554" t="s">
        <v>1875</v>
      </c>
      <c r="E18554" s="6">
        <v>4</v>
      </c>
      <c r="F18554" s="6">
        <v>9236109</v>
      </c>
      <c r="G18554" s="6">
        <v>9237700</v>
      </c>
      <c r="H18554" s="6" t="s">
        <v>1887</v>
      </c>
    </row>
    <row r="18555" spans="1:8">
      <c r="A18555" t="s">
        <v>37286</v>
      </c>
      <c r="B18555" t="s">
        <v>37287</v>
      </c>
      <c r="C18555" t="s">
        <v>2195</v>
      </c>
      <c r="D18555" t="s">
        <v>1875</v>
      </c>
      <c r="E18555" s="6" t="s">
        <v>1992</v>
      </c>
      <c r="F18555" s="6">
        <v>149861433</v>
      </c>
      <c r="G18555" s="6">
        <v>149933576</v>
      </c>
      <c r="H18555" s="6" t="s">
        <v>1887</v>
      </c>
    </row>
    <row r="18556" spans="1:8">
      <c r="A18556" t="s">
        <v>37288</v>
      </c>
      <c r="B18556" t="s">
        <v>37289</v>
      </c>
      <c r="C18556" t="s">
        <v>2195</v>
      </c>
      <c r="D18556" t="s">
        <v>2366</v>
      </c>
      <c r="E18556" s="6">
        <v>1</v>
      </c>
      <c r="F18556" s="6">
        <v>110925439</v>
      </c>
      <c r="G18556" s="6">
        <v>110974600</v>
      </c>
      <c r="H18556" s="6" t="s">
        <v>1887</v>
      </c>
    </row>
    <row r="18557" spans="1:8">
      <c r="A18557" t="s">
        <v>37290</v>
      </c>
      <c r="B18557" t="s">
        <v>37291</v>
      </c>
      <c r="C18557" t="s">
        <v>2195</v>
      </c>
      <c r="D18557" t="s">
        <v>1875</v>
      </c>
      <c r="E18557" s="6">
        <v>22</v>
      </c>
      <c r="F18557" s="6">
        <v>24309087</v>
      </c>
      <c r="G18557" s="6">
        <v>24314721</v>
      </c>
      <c r="H18557" s="6" t="s">
        <v>1887</v>
      </c>
    </row>
    <row r="18558" spans="1:8">
      <c r="A18558" t="s">
        <v>37292</v>
      </c>
      <c r="B18558" t="s">
        <v>37293</v>
      </c>
      <c r="C18558" t="s">
        <v>2195</v>
      </c>
      <c r="D18558" t="s">
        <v>2366</v>
      </c>
      <c r="E18558" s="6">
        <v>17</v>
      </c>
      <c r="F18558" s="6">
        <v>45247190</v>
      </c>
      <c r="G18558" s="6">
        <v>45248415</v>
      </c>
      <c r="H18558" s="6" t="s">
        <v>1887</v>
      </c>
    </row>
    <row r="18559" spans="1:8">
      <c r="A18559" t="s">
        <v>37294</v>
      </c>
      <c r="B18559" t="s">
        <v>37295</v>
      </c>
      <c r="C18559" t="s">
        <v>2195</v>
      </c>
      <c r="D18559" t="s">
        <v>2375</v>
      </c>
      <c r="E18559" s="6">
        <v>10</v>
      </c>
      <c r="F18559" s="6">
        <v>120305604</v>
      </c>
      <c r="G18559" s="6">
        <v>120305676</v>
      </c>
      <c r="H18559" s="6" t="s">
        <v>1887</v>
      </c>
    </row>
    <row r="18560" spans="1:8">
      <c r="A18560" t="s">
        <v>37296</v>
      </c>
      <c r="B18560" t="s">
        <v>2428</v>
      </c>
      <c r="C18560" t="s">
        <v>2195</v>
      </c>
      <c r="D18560" t="s">
        <v>2429</v>
      </c>
      <c r="E18560" s="6">
        <v>5</v>
      </c>
      <c r="F18560" s="6">
        <v>137614781</v>
      </c>
      <c r="G18560" s="6">
        <v>137615041</v>
      </c>
      <c r="H18560" s="6" t="s">
        <v>1887</v>
      </c>
    </row>
    <row r="18561" spans="1:8">
      <c r="A18561" t="s">
        <v>37297</v>
      </c>
      <c r="B18561" t="s">
        <v>37298</v>
      </c>
      <c r="C18561" t="s">
        <v>2195</v>
      </c>
      <c r="D18561" t="s">
        <v>1875</v>
      </c>
      <c r="E18561" s="6">
        <v>2</v>
      </c>
      <c r="F18561" s="6">
        <v>132479946</v>
      </c>
      <c r="G18561" s="6">
        <v>132524973</v>
      </c>
      <c r="H18561" s="6" t="s">
        <v>1887</v>
      </c>
    </row>
    <row r="18562" spans="1:8">
      <c r="A18562" t="s">
        <v>37299</v>
      </c>
      <c r="B18562" t="s">
        <v>2485</v>
      </c>
      <c r="C18562" t="s">
        <v>2195</v>
      </c>
      <c r="D18562" t="s">
        <v>2486</v>
      </c>
      <c r="E18562" s="6">
        <v>1</v>
      </c>
      <c r="F18562" s="6">
        <v>154267977</v>
      </c>
      <c r="G18562" s="6">
        <v>154268077</v>
      </c>
      <c r="H18562" s="6" t="s">
        <v>1887</v>
      </c>
    </row>
    <row r="18563" spans="1:8">
      <c r="A18563" t="s">
        <v>37300</v>
      </c>
      <c r="B18563" t="s">
        <v>37301</v>
      </c>
      <c r="C18563" t="s">
        <v>2195</v>
      </c>
      <c r="D18563" t="s">
        <v>1875</v>
      </c>
      <c r="E18563" s="6">
        <v>11</v>
      </c>
      <c r="F18563" s="6">
        <v>77532153</v>
      </c>
      <c r="G18563" s="6">
        <v>77629478</v>
      </c>
      <c r="H18563" s="6" t="s">
        <v>1887</v>
      </c>
    </row>
    <row r="18564" spans="1:8">
      <c r="A18564" t="s">
        <v>37302</v>
      </c>
      <c r="B18564" t="s">
        <v>26060</v>
      </c>
      <c r="C18564" t="s">
        <v>2195</v>
      </c>
      <c r="D18564" t="s">
        <v>2464</v>
      </c>
      <c r="E18564" s="6">
        <v>6</v>
      </c>
      <c r="F18564" s="6">
        <v>156699882</v>
      </c>
      <c r="G18564" s="6">
        <v>156699958</v>
      </c>
      <c r="H18564" s="6" t="s">
        <v>1887</v>
      </c>
    </row>
    <row r="18565" spans="1:8">
      <c r="A18565" t="s">
        <v>37303</v>
      </c>
      <c r="B18565" t="s">
        <v>2485</v>
      </c>
      <c r="C18565" t="s">
        <v>2195</v>
      </c>
      <c r="D18565" t="s">
        <v>2486</v>
      </c>
      <c r="E18565" s="6">
        <v>12</v>
      </c>
      <c r="F18565" s="6">
        <v>64598571</v>
      </c>
      <c r="G18565" s="6">
        <v>64598679</v>
      </c>
      <c r="H18565" s="6" t="s">
        <v>1887</v>
      </c>
    </row>
    <row r="18566" spans="1:8">
      <c r="A18566" t="s">
        <v>37304</v>
      </c>
      <c r="B18566" t="s">
        <v>37305</v>
      </c>
      <c r="C18566" t="s">
        <v>2195</v>
      </c>
      <c r="D18566" t="s">
        <v>1875</v>
      </c>
      <c r="E18566" s="6">
        <v>10</v>
      </c>
      <c r="F18566" s="6">
        <v>695886</v>
      </c>
      <c r="G18566" s="6">
        <v>709947</v>
      </c>
      <c r="H18566" s="6" t="s">
        <v>1887</v>
      </c>
    </row>
    <row r="18567" spans="1:8">
      <c r="A18567" t="s">
        <v>37306</v>
      </c>
      <c r="B18567" t="s">
        <v>37307</v>
      </c>
      <c r="C18567" t="s">
        <v>2195</v>
      </c>
      <c r="D18567" t="s">
        <v>1875</v>
      </c>
      <c r="E18567" s="6">
        <v>3</v>
      </c>
      <c r="F18567" s="6">
        <v>160822482</v>
      </c>
      <c r="G18567" s="6">
        <v>160971320</v>
      </c>
      <c r="H18567" s="6" t="s">
        <v>1887</v>
      </c>
    </row>
    <row r="18568" spans="1:8">
      <c r="A18568" t="s">
        <v>37308</v>
      </c>
      <c r="B18568" t="s">
        <v>37309</v>
      </c>
      <c r="C18568" t="s">
        <v>2195</v>
      </c>
      <c r="D18568" t="s">
        <v>1875</v>
      </c>
      <c r="E18568" s="6">
        <v>5</v>
      </c>
      <c r="F18568" s="6">
        <v>148206154</v>
      </c>
      <c r="G18568" s="6">
        <v>148208196</v>
      </c>
      <c r="H18568" s="6" t="s">
        <v>1887</v>
      </c>
    </row>
    <row r="18569" spans="1:8">
      <c r="A18569" t="s">
        <v>37310</v>
      </c>
      <c r="B18569" t="s">
        <v>37311</v>
      </c>
      <c r="C18569" t="s">
        <v>2195</v>
      </c>
      <c r="D18569" t="s">
        <v>2134</v>
      </c>
      <c r="E18569" s="6">
        <v>16</v>
      </c>
      <c r="F18569" s="6">
        <v>34430148</v>
      </c>
      <c r="G18569" s="6">
        <v>34431915</v>
      </c>
      <c r="H18569" s="6" t="s">
        <v>1887</v>
      </c>
    </row>
    <row r="18570" spans="1:8">
      <c r="A18570" t="s">
        <v>37312</v>
      </c>
      <c r="B18570" t="s">
        <v>37313</v>
      </c>
      <c r="C18570" t="s">
        <v>2195</v>
      </c>
      <c r="D18570" t="s">
        <v>2366</v>
      </c>
      <c r="E18570" s="6">
        <v>16</v>
      </c>
      <c r="F18570" s="6">
        <v>50402489</v>
      </c>
      <c r="G18570" s="6">
        <v>50405391</v>
      </c>
      <c r="H18570" s="6" t="s">
        <v>1887</v>
      </c>
    </row>
    <row r="18571" spans="1:8">
      <c r="A18571" t="s">
        <v>37314</v>
      </c>
      <c r="B18571" t="s">
        <v>37315</v>
      </c>
      <c r="C18571" t="s">
        <v>2195</v>
      </c>
      <c r="D18571" t="s">
        <v>2134</v>
      </c>
      <c r="E18571" s="6">
        <v>16</v>
      </c>
      <c r="F18571" s="6">
        <v>9162409</v>
      </c>
      <c r="G18571" s="6">
        <v>9166269</v>
      </c>
      <c r="H18571" s="6" t="s">
        <v>1887</v>
      </c>
    </row>
    <row r="18572" spans="1:8">
      <c r="A18572" t="s">
        <v>37316</v>
      </c>
      <c r="B18572" t="s">
        <v>37317</v>
      </c>
      <c r="C18572" t="s">
        <v>2195</v>
      </c>
      <c r="D18572" t="s">
        <v>2366</v>
      </c>
      <c r="E18572" s="6">
        <v>1</v>
      </c>
      <c r="F18572" s="6">
        <v>9961516</v>
      </c>
      <c r="G18572" s="6">
        <v>9962174</v>
      </c>
      <c r="H18572" s="6" t="s">
        <v>1887</v>
      </c>
    </row>
    <row r="18573" spans="1:8">
      <c r="A18573" t="s">
        <v>37318</v>
      </c>
      <c r="B18573" t="s">
        <v>37319</v>
      </c>
      <c r="C18573" t="s">
        <v>2195</v>
      </c>
      <c r="D18573" t="s">
        <v>1875</v>
      </c>
      <c r="E18573" s="6" t="s">
        <v>1992</v>
      </c>
      <c r="F18573" s="6">
        <v>55649831</v>
      </c>
      <c r="G18573" s="6">
        <v>55652621</v>
      </c>
      <c r="H18573" s="6" t="s">
        <v>1887</v>
      </c>
    </row>
    <row r="18574" spans="1:8">
      <c r="A18574" t="s">
        <v>37320</v>
      </c>
      <c r="B18574" t="s">
        <v>37321</v>
      </c>
      <c r="C18574" t="s">
        <v>2195</v>
      </c>
      <c r="D18574" t="s">
        <v>1875</v>
      </c>
      <c r="E18574" s="6">
        <v>2</v>
      </c>
      <c r="F18574" s="6">
        <v>231090443</v>
      </c>
      <c r="G18574" s="6">
        <v>231223762</v>
      </c>
      <c r="H18574" s="6" t="s">
        <v>1887</v>
      </c>
    </row>
    <row r="18575" spans="1:8">
      <c r="A18575" t="s">
        <v>37322</v>
      </c>
      <c r="B18575" t="s">
        <v>37323</v>
      </c>
      <c r="C18575" t="s">
        <v>2195</v>
      </c>
      <c r="D18575" t="s">
        <v>2366</v>
      </c>
      <c r="E18575" s="6">
        <v>9</v>
      </c>
      <c r="F18575" s="6">
        <v>104230719</v>
      </c>
      <c r="G18575" s="6">
        <v>104243784</v>
      </c>
      <c r="H18575" s="6" t="s">
        <v>1887</v>
      </c>
    </row>
    <row r="18576" spans="1:8">
      <c r="A18576" t="s">
        <v>37324</v>
      </c>
      <c r="B18576" t="s">
        <v>37325</v>
      </c>
      <c r="C18576" t="s">
        <v>2195</v>
      </c>
      <c r="D18576" t="s">
        <v>1875</v>
      </c>
      <c r="E18576" s="6">
        <v>1</v>
      </c>
      <c r="F18576" s="6">
        <v>26503892</v>
      </c>
      <c r="G18576" s="6">
        <v>26516377</v>
      </c>
      <c r="H18576" s="6" t="s">
        <v>1887</v>
      </c>
    </row>
    <row r="18577" spans="1:8">
      <c r="A18577" t="s">
        <v>37326</v>
      </c>
      <c r="B18577" t="s">
        <v>37327</v>
      </c>
      <c r="C18577" t="s">
        <v>2195</v>
      </c>
      <c r="D18577" t="s">
        <v>1875</v>
      </c>
      <c r="E18577" s="6">
        <v>1</v>
      </c>
      <c r="F18577" s="6">
        <v>24018267</v>
      </c>
      <c r="G18577" s="6">
        <v>24022915</v>
      </c>
      <c r="H18577" s="6" t="s">
        <v>1887</v>
      </c>
    </row>
    <row r="18578" spans="1:8">
      <c r="A18578" t="s">
        <v>37328</v>
      </c>
      <c r="B18578" t="s">
        <v>37329</v>
      </c>
      <c r="C18578" t="s">
        <v>2195</v>
      </c>
      <c r="D18578" t="s">
        <v>2366</v>
      </c>
      <c r="E18578" s="6" t="s">
        <v>1992</v>
      </c>
      <c r="F18578" s="6">
        <v>13785517</v>
      </c>
      <c r="G18578" s="6">
        <v>13785984</v>
      </c>
      <c r="H18578" s="6" t="s">
        <v>1887</v>
      </c>
    </row>
    <row r="18579" spans="1:8">
      <c r="A18579" t="s">
        <v>37330</v>
      </c>
      <c r="B18579" t="s">
        <v>37331</v>
      </c>
      <c r="C18579" t="s">
        <v>2195</v>
      </c>
      <c r="D18579" t="s">
        <v>2134</v>
      </c>
      <c r="E18579" s="6">
        <v>5</v>
      </c>
      <c r="F18579" s="6">
        <v>111496221</v>
      </c>
      <c r="G18579" s="6">
        <v>111499973</v>
      </c>
      <c r="H18579" s="6" t="s">
        <v>1887</v>
      </c>
    </row>
    <row r="18580" spans="1:8">
      <c r="A18580" t="s">
        <v>37332</v>
      </c>
      <c r="B18580" t="s">
        <v>37333</v>
      </c>
      <c r="C18580" t="s">
        <v>2195</v>
      </c>
      <c r="D18580" t="s">
        <v>2375</v>
      </c>
      <c r="E18580" s="6">
        <v>19</v>
      </c>
      <c r="F18580" s="6">
        <v>50185326</v>
      </c>
      <c r="G18580" s="6">
        <v>50185411</v>
      </c>
      <c r="H18580" s="6" t="s">
        <v>1887</v>
      </c>
    </row>
    <row r="18581" spans="1:8">
      <c r="A18581" t="s">
        <v>37334</v>
      </c>
      <c r="B18581" t="s">
        <v>37335</v>
      </c>
      <c r="C18581" t="s">
        <v>2195</v>
      </c>
      <c r="D18581" t="s">
        <v>1875</v>
      </c>
      <c r="E18581" s="6">
        <v>13</v>
      </c>
      <c r="F18581" s="6">
        <v>109248498</v>
      </c>
      <c r="G18581" s="6">
        <v>109860355</v>
      </c>
      <c r="H18581" s="6" t="s">
        <v>1887</v>
      </c>
    </row>
    <row r="18582" spans="1:8">
      <c r="A18582" t="s">
        <v>37336</v>
      </c>
      <c r="B18582" t="s">
        <v>37337</v>
      </c>
      <c r="C18582" t="s">
        <v>2195</v>
      </c>
      <c r="D18582" t="s">
        <v>2134</v>
      </c>
      <c r="E18582" s="6">
        <v>16</v>
      </c>
      <c r="F18582" s="6">
        <v>25078256</v>
      </c>
      <c r="G18582" s="6">
        <v>25080264</v>
      </c>
      <c r="H18582" s="6" t="s">
        <v>1887</v>
      </c>
    </row>
    <row r="18583" spans="1:8">
      <c r="A18583" t="s">
        <v>37338</v>
      </c>
      <c r="B18583" t="s">
        <v>37339</v>
      </c>
      <c r="C18583" t="s">
        <v>2195</v>
      </c>
      <c r="D18583" t="s">
        <v>2134</v>
      </c>
      <c r="E18583" s="6">
        <v>16</v>
      </c>
      <c r="F18583" s="6">
        <v>3038960</v>
      </c>
      <c r="G18583" s="6">
        <v>3052017</v>
      </c>
      <c r="H18583" s="6" t="s">
        <v>1887</v>
      </c>
    </row>
    <row r="18584" spans="1:8">
      <c r="A18584" t="s">
        <v>37340</v>
      </c>
      <c r="B18584" t="s">
        <v>37341</v>
      </c>
      <c r="C18584" t="s">
        <v>2195</v>
      </c>
      <c r="D18584" t="s">
        <v>2134</v>
      </c>
      <c r="E18584" s="6">
        <v>18</v>
      </c>
      <c r="F18584" s="6">
        <v>14978736</v>
      </c>
      <c r="G18584" s="6">
        <v>14979838</v>
      </c>
      <c r="H18584" s="6" t="s">
        <v>1887</v>
      </c>
    </row>
    <row r="18585" spans="1:8">
      <c r="A18585" t="s">
        <v>37342</v>
      </c>
      <c r="B18585" t="s">
        <v>37343</v>
      </c>
      <c r="C18585" t="s">
        <v>2195</v>
      </c>
      <c r="D18585" t="s">
        <v>2366</v>
      </c>
      <c r="E18585" s="6">
        <v>18</v>
      </c>
      <c r="F18585" s="6">
        <v>29522536</v>
      </c>
      <c r="G18585" s="6">
        <v>29524119</v>
      </c>
      <c r="H18585" s="6" t="s">
        <v>1887</v>
      </c>
    </row>
    <row r="18586" spans="1:8">
      <c r="A18586" t="s">
        <v>37344</v>
      </c>
      <c r="B18586" t="s">
        <v>37345</v>
      </c>
      <c r="C18586" t="s">
        <v>2195</v>
      </c>
      <c r="D18586" t="s">
        <v>2375</v>
      </c>
      <c r="E18586" s="6">
        <v>18</v>
      </c>
      <c r="F18586" s="6">
        <v>7840933</v>
      </c>
      <c r="G18586" s="6">
        <v>7841058</v>
      </c>
      <c r="H18586" s="6" t="s">
        <v>1887</v>
      </c>
    </row>
    <row r="18587" spans="1:8">
      <c r="A18587" t="s">
        <v>37346</v>
      </c>
      <c r="B18587" t="s">
        <v>37347</v>
      </c>
      <c r="C18587" t="s">
        <v>2195</v>
      </c>
      <c r="D18587" t="s">
        <v>2134</v>
      </c>
      <c r="E18587" s="6">
        <v>8</v>
      </c>
      <c r="F18587" s="6">
        <v>84315991</v>
      </c>
      <c r="G18587" s="6">
        <v>84321135</v>
      </c>
      <c r="H18587" s="6" t="s">
        <v>1887</v>
      </c>
    </row>
    <row r="18588" spans="1:8">
      <c r="A18588" t="s">
        <v>37348</v>
      </c>
      <c r="B18588" t="s">
        <v>37349</v>
      </c>
      <c r="C18588" t="s">
        <v>2195</v>
      </c>
      <c r="D18588" t="s">
        <v>1875</v>
      </c>
      <c r="E18588" s="6">
        <v>3</v>
      </c>
      <c r="F18588" s="6">
        <v>9404524</v>
      </c>
      <c r="G18588" s="6">
        <v>9428475</v>
      </c>
      <c r="H18588" s="6" t="s">
        <v>1887</v>
      </c>
    </row>
    <row r="18589" spans="1:8">
      <c r="A18589" t="s">
        <v>37350</v>
      </c>
      <c r="B18589" t="s">
        <v>37351</v>
      </c>
      <c r="C18589" t="s">
        <v>2195</v>
      </c>
      <c r="D18589" t="s">
        <v>1875</v>
      </c>
      <c r="E18589" s="6">
        <v>3</v>
      </c>
      <c r="F18589" s="6">
        <v>10206547</v>
      </c>
      <c r="G18589" s="6">
        <v>10285427</v>
      </c>
      <c r="H18589" s="6" t="s">
        <v>1887</v>
      </c>
    </row>
    <row r="18590" spans="1:8">
      <c r="A18590" t="s">
        <v>37352</v>
      </c>
      <c r="B18590" t="s">
        <v>37353</v>
      </c>
      <c r="C18590" t="s">
        <v>2195</v>
      </c>
      <c r="D18590" t="s">
        <v>1875</v>
      </c>
      <c r="E18590" s="6">
        <v>19</v>
      </c>
      <c r="F18590" s="6">
        <v>12944763</v>
      </c>
      <c r="G18590" s="6">
        <v>12985765</v>
      </c>
      <c r="H18590" s="6" t="s">
        <v>1887</v>
      </c>
    </row>
    <row r="18591" spans="1:8">
      <c r="A18591" t="s">
        <v>37354</v>
      </c>
      <c r="B18591" t="s">
        <v>37355</v>
      </c>
      <c r="C18591" t="s">
        <v>2195</v>
      </c>
      <c r="D18591" t="s">
        <v>1875</v>
      </c>
      <c r="E18591" s="6">
        <v>11</v>
      </c>
      <c r="F18591" s="6">
        <v>36589573</v>
      </c>
      <c r="G18591" s="6">
        <v>36601306</v>
      </c>
      <c r="H18591" s="6" t="s">
        <v>1887</v>
      </c>
    </row>
    <row r="18592" spans="1:8">
      <c r="A18592" t="s">
        <v>37356</v>
      </c>
      <c r="B18592" t="s">
        <v>37357</v>
      </c>
      <c r="C18592" t="s">
        <v>2195</v>
      </c>
      <c r="D18592" t="s">
        <v>1875</v>
      </c>
      <c r="E18592" s="6">
        <v>19</v>
      </c>
      <c r="F18592" s="6">
        <v>54618835</v>
      </c>
      <c r="G18592" s="6">
        <v>54635140</v>
      </c>
      <c r="H18592" s="6" t="s">
        <v>1887</v>
      </c>
    </row>
    <row r="18593" spans="1:8">
      <c r="A18593" t="s">
        <v>37358</v>
      </c>
      <c r="B18593" t="s">
        <v>37359</v>
      </c>
      <c r="C18593" t="s">
        <v>2195</v>
      </c>
      <c r="D18593" t="s">
        <v>1875</v>
      </c>
      <c r="E18593" s="6">
        <v>6</v>
      </c>
      <c r="F18593" s="6">
        <v>31895473</v>
      </c>
      <c r="G18593" s="6">
        <v>31919825</v>
      </c>
      <c r="H18593" s="6" t="s">
        <v>1887</v>
      </c>
    </row>
    <row r="18594" spans="1:8">
      <c r="A18594" t="s">
        <v>37360</v>
      </c>
      <c r="B18594" t="s">
        <v>2428</v>
      </c>
      <c r="C18594" t="s">
        <v>2195</v>
      </c>
      <c r="D18594" t="s">
        <v>2429</v>
      </c>
      <c r="E18594" s="6">
        <v>1</v>
      </c>
      <c r="F18594" s="6">
        <v>64121412</v>
      </c>
      <c r="G18594" s="6">
        <v>64121716</v>
      </c>
      <c r="H18594" s="6" t="s">
        <v>1887</v>
      </c>
    </row>
    <row r="18595" spans="1:8">
      <c r="A18595" t="s">
        <v>37361</v>
      </c>
      <c r="B18595" t="s">
        <v>37362</v>
      </c>
      <c r="C18595" t="s">
        <v>2195</v>
      </c>
      <c r="D18595" t="s">
        <v>2366</v>
      </c>
      <c r="E18595" s="6">
        <v>2</v>
      </c>
      <c r="F18595" s="6">
        <v>210895455</v>
      </c>
      <c r="G18595" s="6">
        <v>210929080</v>
      </c>
      <c r="H18595" s="6" t="s">
        <v>1887</v>
      </c>
    </row>
    <row r="18596" spans="1:8">
      <c r="A18596" t="s">
        <v>37363</v>
      </c>
      <c r="B18596" t="s">
        <v>37364</v>
      </c>
      <c r="C18596" t="s">
        <v>2195</v>
      </c>
      <c r="D18596" t="s">
        <v>2398</v>
      </c>
      <c r="E18596" s="6">
        <v>2</v>
      </c>
      <c r="F18596" s="6">
        <v>27283904</v>
      </c>
      <c r="G18596" s="6">
        <v>27284683</v>
      </c>
      <c r="H18596" s="6" t="s">
        <v>1887</v>
      </c>
    </row>
    <row r="18597" spans="1:8">
      <c r="A18597" t="s">
        <v>37365</v>
      </c>
      <c r="B18597" t="s">
        <v>37366</v>
      </c>
      <c r="C18597" t="s">
        <v>2195</v>
      </c>
      <c r="D18597" t="s">
        <v>1875</v>
      </c>
      <c r="E18597" s="6">
        <v>10</v>
      </c>
      <c r="F18597" s="6">
        <v>47894021</v>
      </c>
      <c r="G18597" s="6">
        <v>47949412</v>
      </c>
      <c r="H18597" s="6" t="s">
        <v>1887</v>
      </c>
    </row>
    <row r="18598" spans="1:8">
      <c r="A18598" t="s">
        <v>37367</v>
      </c>
      <c r="B18598" t="s">
        <v>37368</v>
      </c>
      <c r="C18598" t="s">
        <v>2195</v>
      </c>
      <c r="D18598" t="s">
        <v>2134</v>
      </c>
      <c r="E18598" s="6">
        <v>11</v>
      </c>
      <c r="F18598" s="6">
        <v>327169</v>
      </c>
      <c r="G18598" s="6">
        <v>330122</v>
      </c>
      <c r="H18598" s="6" t="s">
        <v>1887</v>
      </c>
    </row>
    <row r="18599" spans="1:8">
      <c r="A18599" t="s">
        <v>37369</v>
      </c>
      <c r="B18599" t="s">
        <v>2463</v>
      </c>
      <c r="C18599" t="s">
        <v>2195</v>
      </c>
      <c r="D18599" t="s">
        <v>2464</v>
      </c>
      <c r="E18599" s="6">
        <v>13</v>
      </c>
      <c r="F18599" s="6">
        <v>20449325</v>
      </c>
      <c r="G18599" s="6">
        <v>20449425</v>
      </c>
      <c r="H18599" s="6" t="s">
        <v>1887</v>
      </c>
    </row>
    <row r="18600" spans="1:8">
      <c r="A18600" t="s">
        <v>37370</v>
      </c>
      <c r="B18600" t="s">
        <v>2463</v>
      </c>
      <c r="C18600" t="s">
        <v>2195</v>
      </c>
      <c r="D18600" t="s">
        <v>2464</v>
      </c>
      <c r="E18600" s="6">
        <v>2</v>
      </c>
      <c r="F18600" s="6">
        <v>216167487</v>
      </c>
      <c r="G18600" s="6">
        <v>216167587</v>
      </c>
      <c r="H18600" s="6" t="s">
        <v>1887</v>
      </c>
    </row>
    <row r="18601" spans="1:8">
      <c r="A18601" t="s">
        <v>37371</v>
      </c>
      <c r="B18601" t="s">
        <v>2463</v>
      </c>
      <c r="C18601" t="s">
        <v>2195</v>
      </c>
      <c r="D18601" t="s">
        <v>2464</v>
      </c>
      <c r="E18601" s="6">
        <v>2</v>
      </c>
      <c r="F18601" s="6">
        <v>167215238</v>
      </c>
      <c r="G18601" s="6">
        <v>167215343</v>
      </c>
      <c r="H18601" s="6" t="s">
        <v>1887</v>
      </c>
    </row>
    <row r="18602" spans="1:8">
      <c r="A18602" t="s">
        <v>37372</v>
      </c>
      <c r="B18602" t="s">
        <v>2463</v>
      </c>
      <c r="C18602" t="s">
        <v>2195</v>
      </c>
      <c r="D18602" t="s">
        <v>2464</v>
      </c>
      <c r="E18602" s="6">
        <v>12</v>
      </c>
      <c r="F18602" s="6">
        <v>31456649</v>
      </c>
      <c r="G18602" s="6">
        <v>31456750</v>
      </c>
      <c r="H18602" s="6" t="s">
        <v>1887</v>
      </c>
    </row>
    <row r="18603" spans="1:8">
      <c r="A18603" t="s">
        <v>37373</v>
      </c>
      <c r="B18603" t="s">
        <v>37374</v>
      </c>
      <c r="C18603" t="s">
        <v>2195</v>
      </c>
      <c r="D18603" t="s">
        <v>1875</v>
      </c>
      <c r="E18603" s="6">
        <v>8</v>
      </c>
      <c r="F18603" s="6">
        <v>128747678</v>
      </c>
      <c r="G18603" s="6">
        <v>128753674</v>
      </c>
      <c r="H18603" s="6" t="s">
        <v>1887</v>
      </c>
    </row>
    <row r="18604" spans="1:8">
      <c r="A18604" t="s">
        <v>37375</v>
      </c>
      <c r="B18604" t="s">
        <v>37376</v>
      </c>
      <c r="C18604" t="s">
        <v>2195</v>
      </c>
      <c r="D18604" t="s">
        <v>1875</v>
      </c>
      <c r="E18604" s="6">
        <v>19</v>
      </c>
      <c r="F18604" s="6">
        <v>8841314</v>
      </c>
      <c r="G18604" s="6">
        <v>8842371</v>
      </c>
      <c r="H18604" s="6" t="s">
        <v>1887</v>
      </c>
    </row>
    <row r="18605" spans="1:8">
      <c r="A18605" t="s">
        <v>37377</v>
      </c>
      <c r="B18605" t="s">
        <v>37378</v>
      </c>
      <c r="C18605" t="s">
        <v>2195</v>
      </c>
      <c r="D18605" t="s">
        <v>1875</v>
      </c>
      <c r="E18605" s="6">
        <v>10</v>
      </c>
      <c r="F18605" s="6">
        <v>81891475</v>
      </c>
      <c r="G18605" s="6">
        <v>81905115</v>
      </c>
      <c r="H18605" s="6" t="s">
        <v>1887</v>
      </c>
    </row>
    <row r="18606" spans="1:8">
      <c r="A18606" t="s">
        <v>37379</v>
      </c>
      <c r="B18606" t="s">
        <v>37380</v>
      </c>
      <c r="C18606" t="s">
        <v>2195</v>
      </c>
      <c r="D18606" t="s">
        <v>1875</v>
      </c>
      <c r="E18606" s="6">
        <v>20</v>
      </c>
      <c r="F18606" s="6">
        <v>44509864</v>
      </c>
      <c r="G18606" s="6">
        <v>44513905</v>
      </c>
      <c r="H18606" s="6" t="s">
        <v>1887</v>
      </c>
    </row>
    <row r="18607" spans="1:8">
      <c r="A18607" t="s">
        <v>37381</v>
      </c>
      <c r="B18607" t="s">
        <v>37382</v>
      </c>
      <c r="C18607" t="s">
        <v>2195</v>
      </c>
      <c r="D18607" t="s">
        <v>1875</v>
      </c>
      <c r="E18607" s="6">
        <v>1</v>
      </c>
      <c r="F18607" s="6">
        <v>144811742</v>
      </c>
      <c r="G18607" s="6">
        <v>144830302</v>
      </c>
      <c r="H18607" s="6" t="s">
        <v>1887</v>
      </c>
    </row>
    <row r="18608" spans="1:8">
      <c r="A18608" t="s">
        <v>37383</v>
      </c>
      <c r="B18608" t="s">
        <v>37384</v>
      </c>
      <c r="C18608" t="s">
        <v>2195</v>
      </c>
      <c r="D18608" t="s">
        <v>1875</v>
      </c>
      <c r="E18608" s="6">
        <v>8</v>
      </c>
      <c r="F18608" s="6">
        <v>38854386</v>
      </c>
      <c r="G18608" s="6">
        <v>38962520</v>
      </c>
      <c r="H18608" s="6" t="s">
        <v>1887</v>
      </c>
    </row>
    <row r="18609" spans="1:8">
      <c r="A18609" t="s">
        <v>37385</v>
      </c>
      <c r="B18609" t="s">
        <v>37386</v>
      </c>
      <c r="C18609" t="s">
        <v>2195</v>
      </c>
      <c r="D18609" t="s">
        <v>1875</v>
      </c>
      <c r="E18609" s="6">
        <v>15</v>
      </c>
      <c r="F18609" s="6">
        <v>82555149</v>
      </c>
      <c r="G18609" s="6">
        <v>82577271</v>
      </c>
      <c r="H18609" s="6" t="s">
        <v>1887</v>
      </c>
    </row>
    <row r="18610" spans="1:8">
      <c r="A18610" t="s">
        <v>37387</v>
      </c>
      <c r="B18610" t="s">
        <v>37388</v>
      </c>
      <c r="C18610" t="s">
        <v>2195</v>
      </c>
      <c r="D18610" t="s">
        <v>1875</v>
      </c>
      <c r="E18610" s="6">
        <v>11</v>
      </c>
      <c r="F18610" s="6">
        <v>369802</v>
      </c>
      <c r="G18610" s="6">
        <v>382116</v>
      </c>
      <c r="H18610" s="6" t="s">
        <v>1887</v>
      </c>
    </row>
    <row r="18611" spans="1:8">
      <c r="A18611" t="s">
        <v>37389</v>
      </c>
      <c r="B18611" t="s">
        <v>37390</v>
      </c>
      <c r="C18611" t="s">
        <v>2195</v>
      </c>
      <c r="D18611" t="s">
        <v>1875</v>
      </c>
      <c r="E18611" s="6">
        <v>14</v>
      </c>
      <c r="F18611" s="6">
        <v>29241908</v>
      </c>
      <c r="G18611" s="6">
        <v>29282493</v>
      </c>
      <c r="H18611" s="6" t="s">
        <v>1887</v>
      </c>
    </row>
    <row r="18612" spans="1:8">
      <c r="A18612" t="s">
        <v>37391</v>
      </c>
      <c r="B18612" t="s">
        <v>37392</v>
      </c>
      <c r="C18612" t="s">
        <v>2195</v>
      </c>
      <c r="D18612" t="s">
        <v>1875</v>
      </c>
      <c r="E18612" s="6">
        <v>6</v>
      </c>
      <c r="F18612" s="6">
        <v>4079438</v>
      </c>
      <c r="G18612" s="6">
        <v>4131185</v>
      </c>
      <c r="H18612" s="6" t="s">
        <v>1887</v>
      </c>
    </row>
    <row r="18613" spans="1:8">
      <c r="A18613" t="s">
        <v>37393</v>
      </c>
      <c r="B18613" t="s">
        <v>37394</v>
      </c>
      <c r="C18613" t="s">
        <v>2195</v>
      </c>
      <c r="D18613" t="s">
        <v>1875</v>
      </c>
      <c r="E18613" s="6">
        <v>9</v>
      </c>
      <c r="F18613" s="6">
        <v>82186686</v>
      </c>
      <c r="G18613" s="6">
        <v>82341658</v>
      </c>
      <c r="H18613" s="6" t="s">
        <v>1887</v>
      </c>
    </row>
    <row r="18614" spans="1:8">
      <c r="A18614" t="s">
        <v>37395</v>
      </c>
      <c r="B18614" t="s">
        <v>37396</v>
      </c>
      <c r="C18614" t="s">
        <v>2195</v>
      </c>
      <c r="D18614" t="s">
        <v>2134</v>
      </c>
      <c r="E18614" s="6">
        <v>12</v>
      </c>
      <c r="F18614" s="6">
        <v>9520058</v>
      </c>
      <c r="G18614" s="6">
        <v>9550213</v>
      </c>
      <c r="H18614" s="6" t="s">
        <v>1887</v>
      </c>
    </row>
    <row r="18615" spans="1:8">
      <c r="A18615" t="s">
        <v>37397</v>
      </c>
      <c r="B18615" t="s">
        <v>37398</v>
      </c>
      <c r="C18615" t="s">
        <v>2195</v>
      </c>
      <c r="D18615" t="s">
        <v>2861</v>
      </c>
      <c r="E18615" s="6">
        <v>7</v>
      </c>
      <c r="F18615" s="6">
        <v>155192615</v>
      </c>
      <c r="G18615" s="6">
        <v>155194477</v>
      </c>
      <c r="H18615" s="6" t="s">
        <v>1887</v>
      </c>
    </row>
    <row r="18616" spans="1:8">
      <c r="A18616" t="s">
        <v>37399</v>
      </c>
      <c r="B18616" t="s">
        <v>37400</v>
      </c>
      <c r="C18616" t="s">
        <v>2195</v>
      </c>
      <c r="D18616" t="s">
        <v>1875</v>
      </c>
      <c r="E18616" s="6">
        <v>2</v>
      </c>
      <c r="F18616" s="6">
        <v>27650655</v>
      </c>
      <c r="G18616" s="6">
        <v>27665126</v>
      </c>
      <c r="H18616" s="6" t="s">
        <v>1887</v>
      </c>
    </row>
    <row r="18617" spans="1:8">
      <c r="A18617" t="s">
        <v>37401</v>
      </c>
      <c r="B18617" t="s">
        <v>37402</v>
      </c>
      <c r="C18617" t="s">
        <v>2195</v>
      </c>
      <c r="D18617" t="s">
        <v>2375</v>
      </c>
      <c r="E18617" s="6">
        <v>14</v>
      </c>
      <c r="F18617" s="6">
        <v>56542196</v>
      </c>
      <c r="G18617" s="6">
        <v>56542284</v>
      </c>
      <c r="H18617" s="6" t="s">
        <v>1887</v>
      </c>
    </row>
    <row r="18618" spans="1:8">
      <c r="A18618" t="s">
        <v>37403</v>
      </c>
      <c r="B18618" t="s">
        <v>37404</v>
      </c>
      <c r="C18618" t="s">
        <v>2195</v>
      </c>
      <c r="D18618" t="s">
        <v>2366</v>
      </c>
      <c r="E18618" s="6">
        <v>15</v>
      </c>
      <c r="F18618" s="6">
        <v>40592869</v>
      </c>
      <c r="G18618" s="6">
        <v>40594021</v>
      </c>
      <c r="H18618" s="6" t="s">
        <v>1887</v>
      </c>
    </row>
    <row r="18619" spans="1:8">
      <c r="A18619" t="s">
        <v>37405</v>
      </c>
      <c r="B18619" t="s">
        <v>37406</v>
      </c>
      <c r="C18619" t="s">
        <v>2195</v>
      </c>
      <c r="D18619" t="s">
        <v>2134</v>
      </c>
      <c r="E18619" s="6">
        <v>15</v>
      </c>
      <c r="F18619" s="6">
        <v>51600432</v>
      </c>
      <c r="G18619" s="6">
        <v>51614193</v>
      </c>
      <c r="H18619" s="6" t="s">
        <v>1887</v>
      </c>
    </row>
    <row r="18620" spans="1:8">
      <c r="A18620" t="s">
        <v>37407</v>
      </c>
      <c r="B18620" t="s">
        <v>37408</v>
      </c>
      <c r="C18620" t="s">
        <v>2195</v>
      </c>
      <c r="D18620" t="s">
        <v>1875</v>
      </c>
      <c r="E18620" s="6">
        <v>6</v>
      </c>
      <c r="F18620" s="6">
        <v>167412668</v>
      </c>
      <c r="G18620" s="6">
        <v>167455906</v>
      </c>
      <c r="H18620" s="6" t="s">
        <v>1887</v>
      </c>
    </row>
    <row r="18621" spans="1:8">
      <c r="A18621" t="s">
        <v>37409</v>
      </c>
      <c r="B18621" t="s">
        <v>1830</v>
      </c>
      <c r="C18621" t="s">
        <v>2195</v>
      </c>
      <c r="D18621" t="s">
        <v>1875</v>
      </c>
      <c r="E18621" s="6">
        <v>8</v>
      </c>
      <c r="F18621" s="6">
        <v>120428544</v>
      </c>
      <c r="G18621" s="6">
        <v>120436593</v>
      </c>
      <c r="H18621" s="6" t="s">
        <v>1887</v>
      </c>
    </row>
    <row r="18622" spans="1:8">
      <c r="A18622" t="s">
        <v>37410</v>
      </c>
      <c r="B18622" t="s">
        <v>37411</v>
      </c>
      <c r="C18622" t="s">
        <v>2195</v>
      </c>
      <c r="D18622" t="s">
        <v>1875</v>
      </c>
      <c r="E18622" s="6">
        <v>1</v>
      </c>
      <c r="F18622" s="6">
        <v>168195186</v>
      </c>
      <c r="G18622" s="6">
        <v>168212378</v>
      </c>
      <c r="H18622" s="6" t="s">
        <v>1887</v>
      </c>
    </row>
    <row r="18623" spans="1:8">
      <c r="A18623" t="s">
        <v>37412</v>
      </c>
      <c r="B18623" t="s">
        <v>37413</v>
      </c>
      <c r="C18623" t="s">
        <v>2195</v>
      </c>
      <c r="D18623" t="s">
        <v>1875</v>
      </c>
      <c r="E18623" s="6">
        <v>9</v>
      </c>
      <c r="F18623" s="6">
        <v>135753412</v>
      </c>
      <c r="G18623" s="6">
        <v>135765588</v>
      </c>
      <c r="H18623" s="6" t="s">
        <v>1887</v>
      </c>
    </row>
    <row r="18624" spans="1:8">
      <c r="A18624" t="s">
        <v>37414</v>
      </c>
      <c r="B18624" t="s">
        <v>37415</v>
      </c>
      <c r="C18624" t="s">
        <v>2195</v>
      </c>
      <c r="D18624" t="s">
        <v>1875</v>
      </c>
      <c r="E18624" s="6">
        <v>17</v>
      </c>
      <c r="F18624" s="6">
        <v>46045174</v>
      </c>
      <c r="G18624" s="6">
        <v>46059138</v>
      </c>
      <c r="H18624" s="6" t="s">
        <v>1887</v>
      </c>
    </row>
    <row r="18625" spans="1:8">
      <c r="A18625" t="s">
        <v>37416</v>
      </c>
      <c r="B18625" t="s">
        <v>37417</v>
      </c>
      <c r="C18625" t="s">
        <v>2195</v>
      </c>
      <c r="D18625" t="s">
        <v>1875</v>
      </c>
      <c r="E18625" s="6">
        <v>2</v>
      </c>
      <c r="F18625" s="6">
        <v>111490148</v>
      </c>
      <c r="G18625" s="6">
        <v>111875799</v>
      </c>
      <c r="H18625" s="6" t="s">
        <v>1887</v>
      </c>
    </row>
    <row r="18626" spans="1:8">
      <c r="A18626" t="s">
        <v>1900</v>
      </c>
      <c r="B18626" t="s">
        <v>1901</v>
      </c>
      <c r="C18626" t="s">
        <v>2195</v>
      </c>
      <c r="D18626" t="s">
        <v>1875</v>
      </c>
      <c r="E18626" s="6">
        <v>2</v>
      </c>
      <c r="F18626" s="6">
        <v>111876953</v>
      </c>
      <c r="G18626" s="6">
        <v>111924587</v>
      </c>
      <c r="H18626" s="6" t="s">
        <v>1887</v>
      </c>
    </row>
    <row r="18627" spans="1:8">
      <c r="A18627" t="s">
        <v>37418</v>
      </c>
      <c r="B18627" t="s">
        <v>37419</v>
      </c>
      <c r="C18627" t="s">
        <v>2195</v>
      </c>
      <c r="D18627" t="s">
        <v>1875</v>
      </c>
      <c r="E18627" s="6">
        <v>2</v>
      </c>
      <c r="F18627" s="6">
        <v>219135113</v>
      </c>
      <c r="G18627" s="6">
        <v>219211516</v>
      </c>
      <c r="H18627" s="6" t="s">
        <v>1887</v>
      </c>
    </row>
    <row r="18628" spans="1:8">
      <c r="A18628" t="s">
        <v>37420</v>
      </c>
      <c r="B18628" t="s">
        <v>37421</v>
      </c>
      <c r="C18628" t="s">
        <v>2195</v>
      </c>
      <c r="D18628" t="s">
        <v>1875</v>
      </c>
      <c r="E18628" s="6">
        <v>7</v>
      </c>
      <c r="F18628" s="6">
        <v>45613737</v>
      </c>
      <c r="G18628" s="6">
        <v>45762715</v>
      </c>
      <c r="H18628" s="6" t="s">
        <v>1887</v>
      </c>
    </row>
    <row r="18629" spans="1:8">
      <c r="A18629" t="s">
        <v>37422</v>
      </c>
      <c r="B18629" t="s">
        <v>37423</v>
      </c>
      <c r="C18629" t="s">
        <v>2195</v>
      </c>
      <c r="D18629" t="s">
        <v>1875</v>
      </c>
      <c r="E18629" s="6">
        <v>10</v>
      </c>
      <c r="F18629" s="6">
        <v>134258691</v>
      </c>
      <c r="G18629" s="6">
        <v>134262912</v>
      </c>
      <c r="H18629" s="6" t="s">
        <v>1887</v>
      </c>
    </row>
    <row r="18630" spans="1:8">
      <c r="A18630" t="s">
        <v>37424</v>
      </c>
      <c r="B18630" t="s">
        <v>37425</v>
      </c>
      <c r="C18630" t="s">
        <v>2195</v>
      </c>
      <c r="D18630" t="s">
        <v>1875</v>
      </c>
      <c r="E18630" s="6">
        <v>2</v>
      </c>
      <c r="F18630" s="6">
        <v>219283813</v>
      </c>
      <c r="G18630" s="6">
        <v>219318018</v>
      </c>
      <c r="H18630" s="6" t="s">
        <v>1887</v>
      </c>
    </row>
    <row r="18631" spans="1:8">
      <c r="A18631" t="s">
        <v>37426</v>
      </c>
      <c r="B18631" t="s">
        <v>37427</v>
      </c>
      <c r="C18631" t="s">
        <v>2195</v>
      </c>
      <c r="D18631" t="s">
        <v>2366</v>
      </c>
      <c r="E18631" s="6">
        <v>9</v>
      </c>
      <c r="F18631" s="6">
        <v>136028338</v>
      </c>
      <c r="G18631" s="6">
        <v>136029645</v>
      </c>
      <c r="H18631" s="6" t="s">
        <v>1887</v>
      </c>
    </row>
    <row r="18632" spans="1:8">
      <c r="A18632" t="s">
        <v>37428</v>
      </c>
      <c r="B18632" t="s">
        <v>37429</v>
      </c>
      <c r="C18632" t="s">
        <v>2195</v>
      </c>
      <c r="D18632" t="s">
        <v>2134</v>
      </c>
      <c r="E18632" s="6">
        <v>1</v>
      </c>
      <c r="F18632" s="6">
        <v>56880633</v>
      </c>
      <c r="G18632" s="6">
        <v>56881638</v>
      </c>
      <c r="H18632" s="6" t="s">
        <v>1887</v>
      </c>
    </row>
    <row r="18633" spans="1:8">
      <c r="A18633" t="s">
        <v>37430</v>
      </c>
      <c r="B18633" t="s">
        <v>37431</v>
      </c>
      <c r="C18633" t="s">
        <v>2195</v>
      </c>
      <c r="D18633" t="s">
        <v>2134</v>
      </c>
      <c r="E18633" s="6">
        <v>11</v>
      </c>
      <c r="F18633" s="6">
        <v>28373652</v>
      </c>
      <c r="G18633" s="6">
        <v>28548588</v>
      </c>
      <c r="H18633" s="6" t="s">
        <v>1887</v>
      </c>
    </row>
    <row r="18634" spans="1:8">
      <c r="A18634" t="s">
        <v>37432</v>
      </c>
      <c r="B18634" t="s">
        <v>37433</v>
      </c>
      <c r="C18634" t="s">
        <v>2195</v>
      </c>
      <c r="D18634" t="s">
        <v>1875</v>
      </c>
      <c r="E18634" s="6">
        <v>22</v>
      </c>
      <c r="F18634" s="6">
        <v>31795507</v>
      </c>
      <c r="G18634" s="6">
        <v>31830438</v>
      </c>
      <c r="H18634" s="6" t="s">
        <v>1887</v>
      </c>
    </row>
    <row r="18635" spans="1:8">
      <c r="A18635" t="s">
        <v>37434</v>
      </c>
      <c r="B18635" t="s">
        <v>37435</v>
      </c>
      <c r="C18635" t="s">
        <v>2195</v>
      </c>
      <c r="D18635" t="s">
        <v>1875</v>
      </c>
      <c r="E18635" s="6">
        <v>2</v>
      </c>
      <c r="F18635" s="6">
        <v>11674240</v>
      </c>
      <c r="G18635" s="6">
        <v>11782914</v>
      </c>
      <c r="H18635" s="6" t="s">
        <v>1887</v>
      </c>
    </row>
    <row r="18636" spans="1:8">
      <c r="A18636" t="s">
        <v>37436</v>
      </c>
      <c r="B18636" t="s">
        <v>37437</v>
      </c>
      <c r="C18636" t="s">
        <v>2195</v>
      </c>
      <c r="D18636" t="s">
        <v>2508</v>
      </c>
      <c r="E18636" s="6">
        <v>9</v>
      </c>
      <c r="F18636" s="6">
        <v>135894814</v>
      </c>
      <c r="G18636" s="6">
        <v>135896553</v>
      </c>
      <c r="H18636" s="6" t="s">
        <v>1887</v>
      </c>
    </row>
    <row r="18637" spans="1:8">
      <c r="A18637" t="s">
        <v>37438</v>
      </c>
      <c r="B18637" t="s">
        <v>37439</v>
      </c>
      <c r="C18637" t="s">
        <v>2195</v>
      </c>
      <c r="D18637" t="s">
        <v>2366</v>
      </c>
      <c r="E18637" s="6">
        <v>12</v>
      </c>
      <c r="F18637" s="6">
        <v>49159975</v>
      </c>
      <c r="G18637" s="6">
        <v>49161106</v>
      </c>
      <c r="H18637" s="6" t="s">
        <v>1887</v>
      </c>
    </row>
    <row r="18638" spans="1:8">
      <c r="A18638" t="s">
        <v>37440</v>
      </c>
      <c r="B18638" t="s">
        <v>2428</v>
      </c>
      <c r="C18638" t="s">
        <v>2195</v>
      </c>
      <c r="D18638" t="s">
        <v>2429</v>
      </c>
      <c r="E18638" s="6">
        <v>15</v>
      </c>
      <c r="F18638" s="6">
        <v>23443614</v>
      </c>
      <c r="G18638" s="6">
        <v>23443894</v>
      </c>
      <c r="H18638" s="6" t="s">
        <v>1887</v>
      </c>
    </row>
    <row r="18639" spans="1:8">
      <c r="A18639" t="s">
        <v>37441</v>
      </c>
      <c r="B18639" t="s">
        <v>37442</v>
      </c>
      <c r="C18639" t="s">
        <v>2195</v>
      </c>
      <c r="D18639" t="s">
        <v>5923</v>
      </c>
      <c r="E18639" s="6">
        <v>14</v>
      </c>
      <c r="F18639" s="6">
        <v>22950684</v>
      </c>
      <c r="G18639" s="6">
        <v>22950742</v>
      </c>
      <c r="H18639" s="6" t="s">
        <v>1887</v>
      </c>
    </row>
    <row r="18640" spans="1:8">
      <c r="A18640" t="s">
        <v>37443</v>
      </c>
      <c r="B18640" t="s">
        <v>37444</v>
      </c>
      <c r="C18640" t="s">
        <v>2195</v>
      </c>
      <c r="D18640" t="s">
        <v>1875</v>
      </c>
      <c r="E18640" s="6">
        <v>3</v>
      </c>
      <c r="F18640" s="6">
        <v>183814850</v>
      </c>
      <c r="G18640" s="6">
        <v>183824783</v>
      </c>
      <c r="H18640" s="6" t="s">
        <v>1887</v>
      </c>
    </row>
    <row r="18641" spans="1:8">
      <c r="A18641" t="s">
        <v>37445</v>
      </c>
      <c r="B18641" t="s">
        <v>2428</v>
      </c>
      <c r="C18641" t="s">
        <v>2195</v>
      </c>
      <c r="D18641" t="s">
        <v>2429</v>
      </c>
      <c r="E18641" s="6">
        <v>17</v>
      </c>
      <c r="F18641" s="6">
        <v>64360145</v>
      </c>
      <c r="G18641" s="6">
        <v>64360436</v>
      </c>
      <c r="H18641" s="6" t="s">
        <v>1887</v>
      </c>
    </row>
    <row r="18642" spans="1:8">
      <c r="A18642" t="s">
        <v>37446</v>
      </c>
      <c r="B18642" t="s">
        <v>37447</v>
      </c>
      <c r="C18642" t="s">
        <v>2195</v>
      </c>
      <c r="D18642" t="s">
        <v>1875</v>
      </c>
      <c r="E18642" s="6">
        <v>19</v>
      </c>
      <c r="F18642" s="6">
        <v>49977484</v>
      </c>
      <c r="G18642" s="6">
        <v>49989487</v>
      </c>
      <c r="H18642" s="6" t="s">
        <v>1887</v>
      </c>
    </row>
    <row r="18643" spans="1:8">
      <c r="A18643" t="s">
        <v>37448</v>
      </c>
      <c r="B18643" t="s">
        <v>37449</v>
      </c>
      <c r="C18643" t="s">
        <v>2195</v>
      </c>
      <c r="D18643" t="s">
        <v>2134</v>
      </c>
      <c r="E18643" s="6">
        <v>5</v>
      </c>
      <c r="F18643" s="6">
        <v>111964131</v>
      </c>
      <c r="G18643" s="6">
        <v>111967797</v>
      </c>
      <c r="H18643" s="6" t="s">
        <v>1887</v>
      </c>
    </row>
    <row r="18644" spans="1:8">
      <c r="A18644" t="s">
        <v>37450</v>
      </c>
      <c r="B18644" t="s">
        <v>37451</v>
      </c>
      <c r="C18644" t="s">
        <v>2195</v>
      </c>
      <c r="D18644" t="s">
        <v>2366</v>
      </c>
      <c r="E18644" s="6">
        <v>4</v>
      </c>
      <c r="F18644" s="6">
        <v>149067620</v>
      </c>
      <c r="G18644" s="6">
        <v>149130031</v>
      </c>
      <c r="H18644" s="6" t="s">
        <v>1887</v>
      </c>
    </row>
    <row r="18645" spans="1:8">
      <c r="A18645" t="s">
        <v>37452</v>
      </c>
      <c r="B18645" t="s">
        <v>37453</v>
      </c>
      <c r="C18645" t="s">
        <v>2195</v>
      </c>
      <c r="D18645" t="s">
        <v>2134</v>
      </c>
      <c r="E18645" s="6">
        <v>4</v>
      </c>
      <c r="F18645" s="6">
        <v>149614182</v>
      </c>
      <c r="G18645" s="6">
        <v>149615475</v>
      </c>
      <c r="H18645" s="6" t="s">
        <v>1887</v>
      </c>
    </row>
    <row r="18646" spans="1:8">
      <c r="A18646" t="s">
        <v>37454</v>
      </c>
      <c r="B18646" t="s">
        <v>37455</v>
      </c>
      <c r="C18646" t="s">
        <v>2195</v>
      </c>
      <c r="D18646" t="s">
        <v>1875</v>
      </c>
      <c r="E18646" s="6">
        <v>6</v>
      </c>
      <c r="F18646" s="6">
        <v>106959728</v>
      </c>
      <c r="G18646" s="6">
        <v>107018326</v>
      </c>
      <c r="H18646" s="6" t="s">
        <v>1887</v>
      </c>
    </row>
    <row r="18647" spans="1:8">
      <c r="A18647" t="s">
        <v>37456</v>
      </c>
      <c r="B18647" t="s">
        <v>37457</v>
      </c>
      <c r="C18647" t="s">
        <v>2195</v>
      </c>
      <c r="D18647" t="s">
        <v>1875</v>
      </c>
      <c r="E18647" s="6">
        <v>1</v>
      </c>
      <c r="F18647" s="6">
        <v>236681298</v>
      </c>
      <c r="G18647" s="6">
        <v>236716281</v>
      </c>
      <c r="H18647" s="6" t="s">
        <v>1887</v>
      </c>
    </row>
    <row r="18648" spans="1:8">
      <c r="A18648" t="s">
        <v>37458</v>
      </c>
      <c r="B18648" t="s">
        <v>37459</v>
      </c>
      <c r="C18648" t="s">
        <v>2195</v>
      </c>
      <c r="D18648" t="s">
        <v>2366</v>
      </c>
      <c r="E18648" s="6">
        <v>12</v>
      </c>
      <c r="F18648" s="6">
        <v>70861858</v>
      </c>
      <c r="G18648" s="6">
        <v>70932859</v>
      </c>
      <c r="H18648" s="6" t="s">
        <v>1887</v>
      </c>
    </row>
    <row r="18649" spans="1:8">
      <c r="A18649" t="s">
        <v>37460</v>
      </c>
      <c r="B18649" t="s">
        <v>37461</v>
      </c>
      <c r="C18649" t="s">
        <v>2195</v>
      </c>
      <c r="D18649" t="s">
        <v>2366</v>
      </c>
      <c r="E18649" s="6">
        <v>12</v>
      </c>
      <c r="F18649" s="6">
        <v>81771819</v>
      </c>
      <c r="G18649" s="6">
        <v>81866733</v>
      </c>
      <c r="H18649" s="6" t="s">
        <v>1887</v>
      </c>
    </row>
    <row r="18650" spans="1:8">
      <c r="A18650" t="s">
        <v>37462</v>
      </c>
      <c r="B18650" t="s">
        <v>37463</v>
      </c>
      <c r="C18650" t="s">
        <v>2195</v>
      </c>
      <c r="D18650" t="s">
        <v>2366</v>
      </c>
      <c r="E18650" s="6">
        <v>8</v>
      </c>
      <c r="F18650" s="6">
        <v>12051974</v>
      </c>
      <c r="G18650" s="6">
        <v>12053789</v>
      </c>
      <c r="H18650" s="6" t="s">
        <v>1887</v>
      </c>
    </row>
    <row r="18651" spans="1:8">
      <c r="A18651" t="s">
        <v>37464</v>
      </c>
      <c r="B18651" t="s">
        <v>37465</v>
      </c>
      <c r="C18651" t="s">
        <v>2195</v>
      </c>
      <c r="D18651" t="s">
        <v>2134</v>
      </c>
      <c r="E18651" s="6">
        <v>8</v>
      </c>
      <c r="F18651" s="6">
        <v>12651750</v>
      </c>
      <c r="G18651" s="6">
        <v>12675800</v>
      </c>
      <c r="H18651" s="6" t="s">
        <v>1887</v>
      </c>
    </row>
    <row r="18652" spans="1:8">
      <c r="A18652" t="s">
        <v>37466</v>
      </c>
      <c r="B18652" t="s">
        <v>37467</v>
      </c>
      <c r="C18652" t="s">
        <v>2195</v>
      </c>
      <c r="D18652" t="s">
        <v>2366</v>
      </c>
      <c r="E18652" s="6">
        <v>11</v>
      </c>
      <c r="F18652" s="6">
        <v>75294239</v>
      </c>
      <c r="G18652" s="6">
        <v>75305710</v>
      </c>
      <c r="H18652" s="6" t="s">
        <v>1887</v>
      </c>
    </row>
    <row r="18653" spans="1:8">
      <c r="A18653" t="s">
        <v>37468</v>
      </c>
      <c r="B18653" t="s">
        <v>37469</v>
      </c>
      <c r="C18653" t="s">
        <v>2195</v>
      </c>
      <c r="D18653" t="s">
        <v>2464</v>
      </c>
      <c r="E18653" s="6">
        <v>20</v>
      </c>
      <c r="F18653" s="6">
        <v>37076725</v>
      </c>
      <c r="G18653" s="6">
        <v>37076858</v>
      </c>
      <c r="H18653" s="6" t="s">
        <v>1887</v>
      </c>
    </row>
    <row r="18654" spans="1:8">
      <c r="A18654" t="s">
        <v>37470</v>
      </c>
      <c r="B18654" t="s">
        <v>2439</v>
      </c>
      <c r="C18654" t="s">
        <v>2195</v>
      </c>
      <c r="D18654" t="s">
        <v>2429</v>
      </c>
      <c r="E18654" s="6">
        <v>1</v>
      </c>
      <c r="F18654" s="6">
        <v>115270339</v>
      </c>
      <c r="G18654" s="6">
        <v>115270445</v>
      </c>
      <c r="H18654" s="6" t="s">
        <v>1887</v>
      </c>
    </row>
    <row r="18655" spans="1:8">
      <c r="A18655" t="s">
        <v>37471</v>
      </c>
      <c r="B18655" t="s">
        <v>2629</v>
      </c>
      <c r="C18655" t="s">
        <v>2195</v>
      </c>
      <c r="D18655" t="s">
        <v>2429</v>
      </c>
      <c r="E18655" s="6">
        <v>4</v>
      </c>
      <c r="F18655" s="6">
        <v>86021647</v>
      </c>
      <c r="G18655" s="6">
        <v>86021976</v>
      </c>
      <c r="H18655" s="6" t="s">
        <v>1887</v>
      </c>
    </row>
    <row r="18656" spans="1:8">
      <c r="A18656" t="s">
        <v>37472</v>
      </c>
      <c r="B18656" t="s">
        <v>37473</v>
      </c>
      <c r="C18656" t="s">
        <v>2195</v>
      </c>
      <c r="D18656" t="s">
        <v>2464</v>
      </c>
      <c r="E18656" s="6">
        <v>15</v>
      </c>
      <c r="F18656" s="6">
        <v>25484983</v>
      </c>
      <c r="G18656" s="6">
        <v>25485066</v>
      </c>
      <c r="H18656" s="6" t="s">
        <v>1887</v>
      </c>
    </row>
    <row r="18657" spans="1:8">
      <c r="A18657" t="s">
        <v>37474</v>
      </c>
      <c r="B18657" t="s">
        <v>37475</v>
      </c>
      <c r="C18657" t="s">
        <v>2195</v>
      </c>
      <c r="D18657" t="s">
        <v>2366</v>
      </c>
      <c r="E18657" s="6">
        <v>1</v>
      </c>
      <c r="F18657" s="6">
        <v>11901072</v>
      </c>
      <c r="G18657" s="6">
        <v>11908136</v>
      </c>
      <c r="H18657" s="6" t="s">
        <v>1887</v>
      </c>
    </row>
    <row r="18658" spans="1:8">
      <c r="A18658" t="s">
        <v>37476</v>
      </c>
      <c r="B18658" t="s">
        <v>2428</v>
      </c>
      <c r="C18658" t="s">
        <v>2195</v>
      </c>
      <c r="D18658" t="s">
        <v>2429</v>
      </c>
      <c r="E18658" s="6">
        <v>20</v>
      </c>
      <c r="F18658" s="6">
        <v>1647004</v>
      </c>
      <c r="G18658" s="6">
        <v>1647284</v>
      </c>
      <c r="H18658" s="6" t="s">
        <v>1887</v>
      </c>
    </row>
    <row r="18659" spans="1:8">
      <c r="A18659" t="s">
        <v>37477</v>
      </c>
      <c r="B18659" t="s">
        <v>37478</v>
      </c>
      <c r="C18659" t="s">
        <v>2195</v>
      </c>
      <c r="D18659" t="s">
        <v>1875</v>
      </c>
      <c r="E18659" s="6">
        <v>5</v>
      </c>
      <c r="F18659" s="6">
        <v>76326208</v>
      </c>
      <c r="G18659" s="6">
        <v>76361059</v>
      </c>
      <c r="H18659" s="6" t="s">
        <v>1887</v>
      </c>
    </row>
    <row r="18660" spans="1:8">
      <c r="A18660" t="s">
        <v>37479</v>
      </c>
      <c r="B18660" t="s">
        <v>37480</v>
      </c>
      <c r="C18660" t="s">
        <v>2195</v>
      </c>
      <c r="D18660" t="s">
        <v>1875</v>
      </c>
      <c r="E18660" s="6">
        <v>5</v>
      </c>
      <c r="F18660" s="6">
        <v>76114756</v>
      </c>
      <c r="G18660" s="6">
        <v>76131140</v>
      </c>
      <c r="H18660" s="6" t="s">
        <v>1887</v>
      </c>
    </row>
    <row r="18661" spans="1:8">
      <c r="A18661" t="s">
        <v>37481</v>
      </c>
      <c r="B18661" t="s">
        <v>2428</v>
      </c>
      <c r="C18661" t="s">
        <v>2195</v>
      </c>
      <c r="D18661" t="s">
        <v>2429</v>
      </c>
      <c r="E18661" s="6">
        <v>5</v>
      </c>
      <c r="F18661" s="6">
        <v>177804923</v>
      </c>
      <c r="G18661" s="6">
        <v>177805219</v>
      </c>
      <c r="H18661" s="6" t="s">
        <v>1887</v>
      </c>
    </row>
    <row r="18662" spans="1:8">
      <c r="A18662" t="s">
        <v>37482</v>
      </c>
      <c r="B18662" t="s">
        <v>37483</v>
      </c>
      <c r="C18662" t="s">
        <v>2195</v>
      </c>
      <c r="D18662" t="s">
        <v>2134</v>
      </c>
      <c r="E18662" s="6">
        <v>21</v>
      </c>
      <c r="F18662" s="6">
        <v>15764889</v>
      </c>
      <c r="G18662" s="6">
        <v>15765753</v>
      </c>
      <c r="H18662" s="6" t="s">
        <v>1887</v>
      </c>
    </row>
    <row r="18663" spans="1:8">
      <c r="A18663" t="s">
        <v>37484</v>
      </c>
      <c r="B18663" t="s">
        <v>37485</v>
      </c>
      <c r="C18663" t="s">
        <v>2195</v>
      </c>
      <c r="D18663" t="s">
        <v>1875</v>
      </c>
      <c r="E18663" s="6">
        <v>5</v>
      </c>
      <c r="F18663" s="6">
        <v>52856463</v>
      </c>
      <c r="G18663" s="6">
        <v>52979168</v>
      </c>
      <c r="H18663" s="6" t="s">
        <v>1887</v>
      </c>
    </row>
    <row r="18664" spans="1:8">
      <c r="A18664" t="s">
        <v>37486</v>
      </c>
      <c r="B18664" t="s">
        <v>37487</v>
      </c>
      <c r="C18664" t="s">
        <v>2195</v>
      </c>
      <c r="D18664" t="s">
        <v>1875</v>
      </c>
      <c r="E18664" s="6">
        <v>14</v>
      </c>
      <c r="F18664" s="6">
        <v>71374120</v>
      </c>
      <c r="G18664" s="6">
        <v>71582099</v>
      </c>
      <c r="H18664" s="6" t="s">
        <v>1887</v>
      </c>
    </row>
    <row r="18665" spans="1:8">
      <c r="A18665" t="s">
        <v>37488</v>
      </c>
      <c r="B18665" t="s">
        <v>37489</v>
      </c>
      <c r="C18665" t="s">
        <v>2195</v>
      </c>
      <c r="D18665" t="s">
        <v>1875</v>
      </c>
      <c r="E18665" s="6">
        <v>14</v>
      </c>
      <c r="F18665" s="6">
        <v>96722159</v>
      </c>
      <c r="G18665" s="6">
        <v>96735304</v>
      </c>
      <c r="H18665" s="6" t="s">
        <v>1887</v>
      </c>
    </row>
    <row r="18666" spans="1:8">
      <c r="A18666" t="s">
        <v>37490</v>
      </c>
      <c r="B18666" t="s">
        <v>37491</v>
      </c>
      <c r="C18666" t="s">
        <v>2195</v>
      </c>
      <c r="D18666" t="s">
        <v>2105</v>
      </c>
      <c r="E18666" s="6">
        <v>7</v>
      </c>
      <c r="F18666" s="6">
        <v>149473129</v>
      </c>
      <c r="G18666" s="6">
        <v>149531068</v>
      </c>
      <c r="H18666" s="6" t="s">
        <v>1887</v>
      </c>
    </row>
    <row r="18667" spans="1:8">
      <c r="A18667" t="s">
        <v>37492</v>
      </c>
      <c r="B18667" t="s">
        <v>37493</v>
      </c>
      <c r="C18667" t="s">
        <v>2195</v>
      </c>
      <c r="D18667" t="s">
        <v>2366</v>
      </c>
      <c r="E18667" s="6">
        <v>1</v>
      </c>
      <c r="F18667" s="6">
        <v>49723081</v>
      </c>
      <c r="G18667" s="6">
        <v>49734957</v>
      </c>
      <c r="H18667" s="6" t="s">
        <v>1887</v>
      </c>
    </row>
    <row r="18668" spans="1:8">
      <c r="A18668" t="s">
        <v>37494</v>
      </c>
      <c r="B18668" t="s">
        <v>37495</v>
      </c>
      <c r="C18668" t="s">
        <v>2195</v>
      </c>
      <c r="D18668" t="s">
        <v>1875</v>
      </c>
      <c r="E18668" s="6" t="s">
        <v>1992</v>
      </c>
      <c r="F18668" s="6">
        <v>118370214</v>
      </c>
      <c r="G18668" s="6">
        <v>118378429</v>
      </c>
      <c r="H18668" s="6" t="s">
        <v>1887</v>
      </c>
    </row>
    <row r="18669" spans="1:8">
      <c r="A18669" t="s">
        <v>37496</v>
      </c>
      <c r="B18669" t="s">
        <v>37497</v>
      </c>
      <c r="C18669" t="s">
        <v>2195</v>
      </c>
      <c r="D18669" t="s">
        <v>1875</v>
      </c>
      <c r="E18669" s="6">
        <v>14</v>
      </c>
      <c r="F18669" s="6">
        <v>99177948</v>
      </c>
      <c r="G18669" s="6">
        <v>99184098</v>
      </c>
      <c r="H18669" s="6" t="s">
        <v>1887</v>
      </c>
    </row>
    <row r="18670" spans="1:8">
      <c r="A18670" t="s">
        <v>37498</v>
      </c>
      <c r="B18670" t="s">
        <v>37499</v>
      </c>
      <c r="C18670" t="s">
        <v>2195</v>
      </c>
      <c r="D18670" t="s">
        <v>2366</v>
      </c>
      <c r="E18670" s="6">
        <v>2</v>
      </c>
      <c r="F18670" s="6">
        <v>178563155</v>
      </c>
      <c r="G18670" s="6">
        <v>178588017</v>
      </c>
      <c r="H18670" s="6" t="s">
        <v>1887</v>
      </c>
    </row>
    <row r="18671" spans="1:8">
      <c r="A18671" t="s">
        <v>37500</v>
      </c>
      <c r="B18671" t="s">
        <v>37501</v>
      </c>
      <c r="C18671" t="s">
        <v>2195</v>
      </c>
      <c r="D18671" t="s">
        <v>2134</v>
      </c>
      <c r="E18671" s="6">
        <v>1</v>
      </c>
      <c r="F18671" s="6">
        <v>75428996</v>
      </c>
      <c r="G18671" s="6">
        <v>75430802</v>
      </c>
      <c r="H18671" s="6" t="s">
        <v>1887</v>
      </c>
    </row>
    <row r="18672" spans="1:8">
      <c r="A18672" t="s">
        <v>37502</v>
      </c>
      <c r="B18672" t="s">
        <v>37503</v>
      </c>
      <c r="C18672" t="s">
        <v>2195</v>
      </c>
      <c r="D18672" t="s">
        <v>1875</v>
      </c>
      <c r="E18672" s="6">
        <v>16</v>
      </c>
      <c r="F18672" s="6">
        <v>89894905</v>
      </c>
      <c r="G18672" s="6">
        <v>89937727</v>
      </c>
      <c r="H18672" s="6" t="s">
        <v>1887</v>
      </c>
    </row>
    <row r="18673" spans="1:8">
      <c r="A18673" t="s">
        <v>37504</v>
      </c>
      <c r="B18673" s="7">
        <v>41703</v>
      </c>
      <c r="C18673" t="s">
        <v>2195</v>
      </c>
      <c r="D18673" t="s">
        <v>1875</v>
      </c>
      <c r="E18673" s="6">
        <v>10</v>
      </c>
      <c r="F18673" s="6">
        <v>94050918</v>
      </c>
      <c r="G18673" s="6">
        <v>94113721</v>
      </c>
      <c r="H18673" s="6" t="s">
        <v>1887</v>
      </c>
    </row>
    <row r="18674" spans="1:8">
      <c r="A18674" t="s">
        <v>37505</v>
      </c>
      <c r="B18674" t="s">
        <v>37506</v>
      </c>
      <c r="C18674" t="s">
        <v>2195</v>
      </c>
      <c r="D18674" t="s">
        <v>2134</v>
      </c>
      <c r="E18674" s="6">
        <v>9</v>
      </c>
      <c r="F18674" s="6">
        <v>45484570</v>
      </c>
      <c r="G18674" s="6">
        <v>45488153</v>
      </c>
      <c r="H18674" s="6" t="s">
        <v>1887</v>
      </c>
    </row>
    <row r="18675" spans="1:8">
      <c r="A18675" t="s">
        <v>37507</v>
      </c>
      <c r="B18675" t="s">
        <v>37508</v>
      </c>
      <c r="C18675" t="s">
        <v>2195</v>
      </c>
      <c r="D18675" t="s">
        <v>2508</v>
      </c>
      <c r="E18675" s="6">
        <v>21</v>
      </c>
      <c r="F18675" s="6">
        <v>46020520</v>
      </c>
      <c r="G18675" s="6">
        <v>46021649</v>
      </c>
      <c r="H18675" s="6" t="s">
        <v>1887</v>
      </c>
    </row>
    <row r="18676" spans="1:8">
      <c r="A18676" t="s">
        <v>37509</v>
      </c>
      <c r="B18676" t="s">
        <v>37510</v>
      </c>
      <c r="C18676" t="s">
        <v>2195</v>
      </c>
      <c r="D18676" t="s">
        <v>2105</v>
      </c>
      <c r="E18676" s="6" t="s">
        <v>1992</v>
      </c>
      <c r="F18676" s="6">
        <v>152617485</v>
      </c>
      <c r="G18676" s="6">
        <v>152625568</v>
      </c>
      <c r="H18676" s="6" t="s">
        <v>1887</v>
      </c>
    </row>
    <row r="18677" spans="1:8">
      <c r="A18677" t="s">
        <v>37511</v>
      </c>
      <c r="B18677" t="s">
        <v>37512</v>
      </c>
      <c r="C18677" t="s">
        <v>2195</v>
      </c>
      <c r="D18677" t="s">
        <v>1875</v>
      </c>
      <c r="E18677" s="6">
        <v>11</v>
      </c>
      <c r="F18677" s="6">
        <v>120081473</v>
      </c>
      <c r="G18677" s="6">
        <v>120101001</v>
      </c>
      <c r="H18677" s="6" t="s">
        <v>1887</v>
      </c>
    </row>
    <row r="18678" spans="1:8">
      <c r="A18678" t="s">
        <v>37513</v>
      </c>
      <c r="B18678" t="s">
        <v>37514</v>
      </c>
      <c r="C18678" t="s">
        <v>2195</v>
      </c>
      <c r="D18678" t="s">
        <v>1875</v>
      </c>
      <c r="E18678" s="6">
        <v>9</v>
      </c>
      <c r="F18678" s="6">
        <v>130469269</v>
      </c>
      <c r="G18678" s="6">
        <v>130478175</v>
      </c>
      <c r="H18678" s="6" t="s">
        <v>1887</v>
      </c>
    </row>
    <row r="18679" spans="1:8">
      <c r="A18679" t="s">
        <v>37515</v>
      </c>
      <c r="B18679" t="s">
        <v>37516</v>
      </c>
      <c r="C18679" t="s">
        <v>2195</v>
      </c>
      <c r="D18679" t="s">
        <v>1875</v>
      </c>
      <c r="E18679" s="6">
        <v>11</v>
      </c>
      <c r="F18679" s="6">
        <v>82904779</v>
      </c>
      <c r="G18679" s="6">
        <v>82967141</v>
      </c>
      <c r="H18679" s="6" t="s">
        <v>1887</v>
      </c>
    </row>
    <row r="18680" spans="1:8">
      <c r="A18680" t="s">
        <v>37517</v>
      </c>
      <c r="B18680" t="s">
        <v>37518</v>
      </c>
      <c r="C18680" t="s">
        <v>2195</v>
      </c>
      <c r="D18680" t="s">
        <v>2366</v>
      </c>
      <c r="E18680" s="6">
        <v>7</v>
      </c>
      <c r="F18680" s="6">
        <v>27238192</v>
      </c>
      <c r="G18680" s="6">
        <v>27246878</v>
      </c>
      <c r="H18680" s="6" t="s">
        <v>1887</v>
      </c>
    </row>
    <row r="18681" spans="1:8">
      <c r="A18681" t="s">
        <v>37519</v>
      </c>
      <c r="B18681" t="s">
        <v>2629</v>
      </c>
      <c r="C18681" t="s">
        <v>2195</v>
      </c>
      <c r="D18681" t="s">
        <v>2429</v>
      </c>
      <c r="E18681" s="6">
        <v>2</v>
      </c>
      <c r="F18681" s="6">
        <v>137147900</v>
      </c>
      <c r="G18681" s="6">
        <v>137148239</v>
      </c>
      <c r="H18681" s="6" t="s">
        <v>1887</v>
      </c>
    </row>
    <row r="18682" spans="1:8">
      <c r="A18682" t="s">
        <v>37520</v>
      </c>
      <c r="B18682" t="s">
        <v>24450</v>
      </c>
      <c r="C18682" t="s">
        <v>2195</v>
      </c>
      <c r="D18682" t="s">
        <v>2464</v>
      </c>
      <c r="E18682" s="6">
        <v>2</v>
      </c>
      <c r="F18682" s="6">
        <v>86591257</v>
      </c>
      <c r="G18682" s="6">
        <v>86591388</v>
      </c>
      <c r="H18682" s="6" t="s">
        <v>1887</v>
      </c>
    </row>
    <row r="18683" spans="1:8">
      <c r="A18683" t="s">
        <v>37521</v>
      </c>
      <c r="B18683" t="s">
        <v>37522</v>
      </c>
      <c r="C18683" t="s">
        <v>2195</v>
      </c>
      <c r="D18683" t="s">
        <v>2508</v>
      </c>
      <c r="E18683" s="6">
        <v>15</v>
      </c>
      <c r="F18683" s="6">
        <v>44571083</v>
      </c>
      <c r="G18683" s="6">
        <v>44571275</v>
      </c>
      <c r="H18683" s="6" t="s">
        <v>1887</v>
      </c>
    </row>
    <row r="18684" spans="1:8">
      <c r="A18684" t="s">
        <v>37523</v>
      </c>
      <c r="B18684" t="s">
        <v>37524</v>
      </c>
      <c r="C18684" t="s">
        <v>2195</v>
      </c>
      <c r="D18684" t="s">
        <v>2375</v>
      </c>
      <c r="E18684" s="6">
        <v>14</v>
      </c>
      <c r="F18684" s="6">
        <v>99828626</v>
      </c>
      <c r="G18684" s="6">
        <v>99828716</v>
      </c>
      <c r="H18684" s="6" t="s">
        <v>1887</v>
      </c>
    </row>
    <row r="18685" spans="1:8">
      <c r="A18685" t="s">
        <v>37525</v>
      </c>
      <c r="B18685" t="s">
        <v>37526</v>
      </c>
      <c r="C18685" t="s">
        <v>2195</v>
      </c>
      <c r="D18685" t="s">
        <v>1875</v>
      </c>
      <c r="E18685" s="6">
        <v>19</v>
      </c>
      <c r="F18685" s="6">
        <v>51376687</v>
      </c>
      <c r="G18685" s="6">
        <v>51383822</v>
      </c>
      <c r="H18685" s="6" t="s">
        <v>1887</v>
      </c>
    </row>
    <row r="18686" spans="1:8">
      <c r="A18686" t="s">
        <v>37527</v>
      </c>
      <c r="B18686" t="s">
        <v>37528</v>
      </c>
      <c r="C18686" t="s">
        <v>2195</v>
      </c>
      <c r="D18686" t="s">
        <v>1875</v>
      </c>
      <c r="E18686" s="6">
        <v>11</v>
      </c>
      <c r="F18686" s="6">
        <v>57508823</v>
      </c>
      <c r="G18686" s="6">
        <v>57510510</v>
      </c>
      <c r="H18686" s="6" t="s">
        <v>1887</v>
      </c>
    </row>
    <row r="18687" spans="1:8">
      <c r="A18687" t="s">
        <v>37529</v>
      </c>
      <c r="B18687" t="s">
        <v>37530</v>
      </c>
      <c r="C18687" t="s">
        <v>2195</v>
      </c>
      <c r="D18687" t="s">
        <v>2366</v>
      </c>
      <c r="E18687" s="6">
        <v>20</v>
      </c>
      <c r="F18687" s="6">
        <v>44116251</v>
      </c>
      <c r="G18687" s="6">
        <v>44118888</v>
      </c>
      <c r="H18687" s="6" t="s">
        <v>1887</v>
      </c>
    </row>
    <row r="18688" spans="1:8">
      <c r="A18688" t="s">
        <v>37531</v>
      </c>
      <c r="B18688" t="s">
        <v>3455</v>
      </c>
      <c r="C18688" t="s">
        <v>2195</v>
      </c>
      <c r="D18688" t="s">
        <v>2464</v>
      </c>
      <c r="E18688" s="6">
        <v>1</v>
      </c>
      <c r="F18688" s="6">
        <v>38349907</v>
      </c>
      <c r="G18688" s="6">
        <v>38349989</v>
      </c>
      <c r="H18688" s="6" t="s">
        <v>1887</v>
      </c>
    </row>
    <row r="18689" spans="1:8">
      <c r="A18689" t="s">
        <v>37532</v>
      </c>
      <c r="B18689" t="s">
        <v>37533</v>
      </c>
      <c r="C18689" t="s">
        <v>2195</v>
      </c>
      <c r="D18689" t="s">
        <v>2134</v>
      </c>
      <c r="E18689" s="6">
        <v>1</v>
      </c>
      <c r="F18689" s="6">
        <v>107360859</v>
      </c>
      <c r="G18689" s="6">
        <v>107380815</v>
      </c>
      <c r="H18689" s="6" t="s">
        <v>1887</v>
      </c>
    </row>
    <row r="18690" spans="1:8">
      <c r="A18690" t="s">
        <v>37534</v>
      </c>
      <c r="B18690" t="s">
        <v>37535</v>
      </c>
      <c r="C18690" t="s">
        <v>2195</v>
      </c>
      <c r="D18690" t="s">
        <v>1875</v>
      </c>
      <c r="E18690" s="6">
        <v>19</v>
      </c>
      <c r="F18690" s="6">
        <v>18043822</v>
      </c>
      <c r="G18690" s="6">
        <v>18054793</v>
      </c>
      <c r="H18690" s="6" t="s">
        <v>1887</v>
      </c>
    </row>
    <row r="18691" spans="1:8">
      <c r="A18691" t="s">
        <v>37536</v>
      </c>
      <c r="B18691" t="s">
        <v>3466</v>
      </c>
      <c r="C18691" t="s">
        <v>2195</v>
      </c>
      <c r="D18691" t="s">
        <v>2464</v>
      </c>
      <c r="E18691" s="6" t="s">
        <v>1992</v>
      </c>
      <c r="F18691" s="6">
        <v>114779967</v>
      </c>
      <c r="G18691" s="6">
        <v>114780049</v>
      </c>
      <c r="H18691" s="6" t="s">
        <v>1887</v>
      </c>
    </row>
    <row r="18692" spans="1:8">
      <c r="A18692" t="s">
        <v>37537</v>
      </c>
      <c r="B18692" t="s">
        <v>3872</v>
      </c>
      <c r="C18692" t="s">
        <v>2195</v>
      </c>
      <c r="D18692" t="s">
        <v>2464</v>
      </c>
      <c r="E18692" s="6">
        <v>9</v>
      </c>
      <c r="F18692" s="6">
        <v>139496965</v>
      </c>
      <c r="G18692" s="6">
        <v>139497062</v>
      </c>
      <c r="H18692" s="6" t="s">
        <v>1887</v>
      </c>
    </row>
    <row r="18693" spans="1:8">
      <c r="A18693" t="s">
        <v>37538</v>
      </c>
      <c r="B18693" t="s">
        <v>2463</v>
      </c>
      <c r="C18693" t="s">
        <v>2195</v>
      </c>
      <c r="D18693" t="s">
        <v>2464</v>
      </c>
      <c r="E18693" s="6">
        <v>11</v>
      </c>
      <c r="F18693" s="6">
        <v>47749096</v>
      </c>
      <c r="G18693" s="6">
        <v>47749189</v>
      </c>
      <c r="H18693" s="6" t="s">
        <v>1887</v>
      </c>
    </row>
    <row r="18694" spans="1:8">
      <c r="A18694" t="s">
        <v>37539</v>
      </c>
      <c r="B18694" t="s">
        <v>2485</v>
      </c>
      <c r="C18694" t="s">
        <v>2195</v>
      </c>
      <c r="D18694" t="s">
        <v>2486</v>
      </c>
      <c r="E18694" s="6">
        <v>17</v>
      </c>
      <c r="F18694" s="6">
        <v>16595110</v>
      </c>
      <c r="G18694" s="6">
        <v>16595221</v>
      </c>
      <c r="H18694" s="6" t="s">
        <v>1887</v>
      </c>
    </row>
    <row r="18695" spans="1:8">
      <c r="A18695" t="s">
        <v>37540</v>
      </c>
      <c r="B18695" t="s">
        <v>2485</v>
      </c>
      <c r="C18695" t="s">
        <v>2195</v>
      </c>
      <c r="D18695" t="s">
        <v>2486</v>
      </c>
      <c r="E18695" s="6">
        <v>6</v>
      </c>
      <c r="F18695" s="6">
        <v>106752049</v>
      </c>
      <c r="G18695" s="6">
        <v>106752161</v>
      </c>
      <c r="H18695" s="6" t="s">
        <v>1887</v>
      </c>
    </row>
    <row r="18696" spans="1:8">
      <c r="A18696" t="s">
        <v>37541</v>
      </c>
      <c r="B18696" t="s">
        <v>37542</v>
      </c>
      <c r="C18696" t="s">
        <v>2195</v>
      </c>
      <c r="D18696" t="s">
        <v>2366</v>
      </c>
      <c r="E18696" s="6">
        <v>11</v>
      </c>
      <c r="F18696" s="6">
        <v>35303358</v>
      </c>
      <c r="G18696" s="6">
        <v>35307556</v>
      </c>
      <c r="H18696" s="6" t="s">
        <v>1887</v>
      </c>
    </row>
    <row r="18697" spans="1:8">
      <c r="A18697" t="s">
        <v>37543</v>
      </c>
      <c r="B18697" t="s">
        <v>37544</v>
      </c>
      <c r="C18697" t="s">
        <v>2195</v>
      </c>
      <c r="D18697" t="s">
        <v>1875</v>
      </c>
      <c r="E18697" s="6">
        <v>1</v>
      </c>
      <c r="F18697" s="6">
        <v>40942885</v>
      </c>
      <c r="G18697" s="6">
        <v>40962015</v>
      </c>
      <c r="H18697" s="6" t="s">
        <v>1887</v>
      </c>
    </row>
    <row r="18698" spans="1:8">
      <c r="A18698" t="s">
        <v>37545</v>
      </c>
      <c r="B18698" t="s">
        <v>2485</v>
      </c>
      <c r="C18698" t="s">
        <v>2195</v>
      </c>
      <c r="D18698" t="s">
        <v>2486</v>
      </c>
      <c r="E18698" s="6">
        <v>4</v>
      </c>
      <c r="F18698" s="6">
        <v>3045826</v>
      </c>
      <c r="G18698" s="6">
        <v>3045934</v>
      </c>
      <c r="H18698" s="6" t="s">
        <v>1887</v>
      </c>
    </row>
    <row r="18699" spans="1:8">
      <c r="A18699" t="s">
        <v>37546</v>
      </c>
      <c r="B18699" t="s">
        <v>37547</v>
      </c>
      <c r="C18699" t="s">
        <v>2195</v>
      </c>
      <c r="D18699" t="s">
        <v>2375</v>
      </c>
      <c r="E18699" s="6" t="s">
        <v>1992</v>
      </c>
      <c r="F18699" s="6">
        <v>113949648</v>
      </c>
      <c r="G18699" s="6">
        <v>113949761</v>
      </c>
      <c r="H18699" s="6" t="s">
        <v>1887</v>
      </c>
    </row>
    <row r="18700" spans="1:8">
      <c r="A18700" t="s">
        <v>37548</v>
      </c>
      <c r="B18700" t="s">
        <v>37549</v>
      </c>
      <c r="C18700" t="s">
        <v>2195</v>
      </c>
      <c r="D18700" t="s">
        <v>1875</v>
      </c>
      <c r="E18700" s="6">
        <v>3</v>
      </c>
      <c r="F18700" s="6">
        <v>177990718</v>
      </c>
      <c r="G18700" s="6">
        <v>178562217</v>
      </c>
      <c r="H18700" s="6" t="s">
        <v>1887</v>
      </c>
    </row>
    <row r="18701" spans="1:8">
      <c r="A18701" t="s">
        <v>37550</v>
      </c>
      <c r="B18701" t="s">
        <v>37551</v>
      </c>
      <c r="C18701" t="s">
        <v>2195</v>
      </c>
      <c r="D18701" t="s">
        <v>2134</v>
      </c>
      <c r="E18701" s="6">
        <v>5</v>
      </c>
      <c r="F18701" s="6">
        <v>98885134</v>
      </c>
      <c r="G18701" s="6">
        <v>98913661</v>
      </c>
      <c r="H18701" s="6" t="s">
        <v>1887</v>
      </c>
    </row>
    <row r="18702" spans="1:8">
      <c r="A18702" t="s">
        <v>37552</v>
      </c>
      <c r="B18702" t="s">
        <v>37553</v>
      </c>
      <c r="C18702" t="s">
        <v>2195</v>
      </c>
      <c r="D18702" t="s">
        <v>1875</v>
      </c>
      <c r="E18702" s="6">
        <v>17</v>
      </c>
      <c r="F18702" s="6">
        <v>4802711</v>
      </c>
      <c r="G18702" s="6">
        <v>4806227</v>
      </c>
      <c r="H18702" s="6" t="s">
        <v>1887</v>
      </c>
    </row>
    <row r="18703" spans="1:8">
      <c r="A18703" t="s">
        <v>37554</v>
      </c>
      <c r="B18703" t="s">
        <v>37555</v>
      </c>
      <c r="C18703" t="s">
        <v>2195</v>
      </c>
      <c r="D18703" t="s">
        <v>2134</v>
      </c>
      <c r="E18703" s="6">
        <v>4</v>
      </c>
      <c r="F18703" s="6">
        <v>111715557</v>
      </c>
      <c r="G18703" s="6">
        <v>111718500</v>
      </c>
      <c r="H18703" s="6" t="s">
        <v>1887</v>
      </c>
    </row>
    <row r="18704" spans="1:8">
      <c r="A18704" t="s">
        <v>37556</v>
      </c>
      <c r="B18704" t="s">
        <v>37557</v>
      </c>
      <c r="C18704" t="s">
        <v>2195</v>
      </c>
      <c r="D18704" t="s">
        <v>1875</v>
      </c>
      <c r="E18704" s="6">
        <v>11</v>
      </c>
      <c r="F18704" s="6">
        <v>58910219</v>
      </c>
      <c r="G18704" s="6">
        <v>58922512</v>
      </c>
      <c r="H18704" s="6" t="s">
        <v>1887</v>
      </c>
    </row>
    <row r="18705" spans="1:8">
      <c r="A18705" t="s">
        <v>37558</v>
      </c>
      <c r="B18705" t="s">
        <v>37559</v>
      </c>
      <c r="C18705" t="s">
        <v>2195</v>
      </c>
      <c r="D18705" t="s">
        <v>1875</v>
      </c>
      <c r="E18705" s="6">
        <v>11</v>
      </c>
      <c r="F18705" s="6">
        <v>18477369</v>
      </c>
      <c r="G18705" s="6">
        <v>18501147</v>
      </c>
      <c r="H18705" s="6" t="s">
        <v>1887</v>
      </c>
    </row>
    <row r="18706" spans="1:8">
      <c r="A18706" t="s">
        <v>37560</v>
      </c>
      <c r="B18706" t="s">
        <v>37561</v>
      </c>
      <c r="C18706" t="s">
        <v>2195</v>
      </c>
      <c r="D18706" t="s">
        <v>1875</v>
      </c>
      <c r="E18706" s="6">
        <v>4</v>
      </c>
      <c r="F18706" s="6">
        <v>57774073</v>
      </c>
      <c r="G18706" s="6">
        <v>57802010</v>
      </c>
      <c r="H18706" s="6" t="s">
        <v>1887</v>
      </c>
    </row>
    <row r="18707" spans="1:8">
      <c r="A18707" t="s">
        <v>37562</v>
      </c>
      <c r="B18707" t="s">
        <v>37563</v>
      </c>
      <c r="C18707" t="s">
        <v>2195</v>
      </c>
      <c r="D18707" t="s">
        <v>1875</v>
      </c>
      <c r="E18707" s="6">
        <v>12</v>
      </c>
      <c r="F18707" s="6">
        <v>69004617</v>
      </c>
      <c r="G18707" s="6">
        <v>69054372</v>
      </c>
      <c r="H18707" s="6" t="s">
        <v>1887</v>
      </c>
    </row>
    <row r="18708" spans="1:8">
      <c r="A18708" t="s">
        <v>37564</v>
      </c>
      <c r="B18708" t="s">
        <v>37565</v>
      </c>
      <c r="C18708" t="s">
        <v>2195</v>
      </c>
      <c r="D18708" t="s">
        <v>1875</v>
      </c>
      <c r="E18708" s="6">
        <v>12</v>
      </c>
      <c r="F18708" s="6">
        <v>66696323</v>
      </c>
      <c r="G18708" s="6">
        <v>66731979</v>
      </c>
      <c r="H18708" s="6" t="s">
        <v>1887</v>
      </c>
    </row>
    <row r="18709" spans="1:8">
      <c r="A18709" t="s">
        <v>37566</v>
      </c>
      <c r="B18709" t="s">
        <v>5010</v>
      </c>
      <c r="C18709" t="s">
        <v>2195</v>
      </c>
      <c r="D18709" t="s">
        <v>2464</v>
      </c>
      <c r="E18709" s="6">
        <v>6</v>
      </c>
      <c r="F18709" s="6">
        <v>11710050</v>
      </c>
      <c r="G18709" s="6">
        <v>11710193</v>
      </c>
      <c r="H18709" s="6" t="s">
        <v>1887</v>
      </c>
    </row>
    <row r="18710" spans="1:8">
      <c r="A18710" t="s">
        <v>37567</v>
      </c>
      <c r="B18710" t="s">
        <v>37568</v>
      </c>
      <c r="C18710" t="s">
        <v>2195</v>
      </c>
      <c r="D18710" t="s">
        <v>1875</v>
      </c>
      <c r="E18710" s="6">
        <v>12</v>
      </c>
      <c r="F18710" s="6">
        <v>6949373</v>
      </c>
      <c r="G18710" s="6">
        <v>6956557</v>
      </c>
      <c r="H18710" s="6" t="s">
        <v>1887</v>
      </c>
    </row>
    <row r="18711" spans="1:8">
      <c r="A18711" t="s">
        <v>37569</v>
      </c>
      <c r="B18711" t="s">
        <v>10823</v>
      </c>
      <c r="C18711" t="s">
        <v>2195</v>
      </c>
      <c r="D18711" t="s">
        <v>2464</v>
      </c>
      <c r="E18711" s="6">
        <v>17</v>
      </c>
      <c r="F18711" s="6">
        <v>65267583</v>
      </c>
      <c r="G18711" s="6">
        <v>65267723</v>
      </c>
      <c r="H18711" s="6" t="s">
        <v>1887</v>
      </c>
    </row>
    <row r="18712" spans="1:8">
      <c r="A18712" t="s">
        <v>37570</v>
      </c>
      <c r="B18712" t="s">
        <v>2439</v>
      </c>
      <c r="C18712" t="s">
        <v>2195</v>
      </c>
      <c r="D18712" t="s">
        <v>2429</v>
      </c>
      <c r="E18712" s="6">
        <v>8</v>
      </c>
      <c r="F18712" s="6">
        <v>75288920</v>
      </c>
      <c r="G18712" s="6">
        <v>75289028</v>
      </c>
      <c r="H18712" s="6" t="s">
        <v>1887</v>
      </c>
    </row>
    <row r="18713" spans="1:8">
      <c r="A18713" t="s">
        <v>37571</v>
      </c>
      <c r="B18713" t="s">
        <v>2485</v>
      </c>
      <c r="C18713" t="s">
        <v>2195</v>
      </c>
      <c r="D18713" t="s">
        <v>2486</v>
      </c>
      <c r="E18713" s="6">
        <v>6</v>
      </c>
      <c r="F18713" s="6">
        <v>107055589</v>
      </c>
      <c r="G18713" s="6">
        <v>107055694</v>
      </c>
      <c r="H18713" s="6" t="s">
        <v>1887</v>
      </c>
    </row>
    <row r="18714" spans="1:8">
      <c r="A18714" t="s">
        <v>37572</v>
      </c>
      <c r="B18714" t="s">
        <v>37573</v>
      </c>
      <c r="C18714" t="s">
        <v>2195</v>
      </c>
      <c r="D18714" t="s">
        <v>2464</v>
      </c>
      <c r="E18714" s="6">
        <v>10</v>
      </c>
      <c r="F18714" s="6">
        <v>73940614</v>
      </c>
      <c r="G18714" s="6">
        <v>73940747</v>
      </c>
      <c r="H18714" s="6" t="s">
        <v>1887</v>
      </c>
    </row>
    <row r="18715" spans="1:8">
      <c r="A18715" t="s">
        <v>37574</v>
      </c>
      <c r="B18715" t="s">
        <v>37575</v>
      </c>
      <c r="C18715" t="s">
        <v>2195</v>
      </c>
      <c r="D18715" t="s">
        <v>1875</v>
      </c>
      <c r="E18715" s="6">
        <v>2</v>
      </c>
      <c r="F18715" s="6">
        <v>37458807</v>
      </c>
      <c r="G18715" s="6">
        <v>37476303</v>
      </c>
      <c r="H18715" s="6" t="s">
        <v>1887</v>
      </c>
    </row>
    <row r="18716" spans="1:8">
      <c r="A18716" t="s">
        <v>37576</v>
      </c>
      <c r="B18716" t="s">
        <v>37577</v>
      </c>
      <c r="C18716" t="s">
        <v>2195</v>
      </c>
      <c r="D18716" t="s">
        <v>1875</v>
      </c>
      <c r="E18716" s="6">
        <v>7</v>
      </c>
      <c r="F18716" s="6">
        <v>6617063</v>
      </c>
      <c r="G18716" s="6">
        <v>6629005</v>
      </c>
      <c r="H18716" s="6" t="s">
        <v>1887</v>
      </c>
    </row>
    <row r="18717" spans="1:8">
      <c r="A18717" t="s">
        <v>37578</v>
      </c>
      <c r="B18717" t="s">
        <v>37579</v>
      </c>
      <c r="C18717" t="s">
        <v>2195</v>
      </c>
      <c r="D18717" t="s">
        <v>1875</v>
      </c>
      <c r="E18717" s="6">
        <v>7</v>
      </c>
      <c r="F18717" s="6">
        <v>22765501</v>
      </c>
      <c r="G18717" s="6">
        <v>22771621</v>
      </c>
      <c r="H18717" s="6" t="s">
        <v>1887</v>
      </c>
    </row>
    <row r="18718" spans="1:8">
      <c r="A18718" t="s">
        <v>37580</v>
      </c>
      <c r="B18718" t="s">
        <v>37581</v>
      </c>
      <c r="C18718" t="s">
        <v>2195</v>
      </c>
      <c r="D18718" t="s">
        <v>1875</v>
      </c>
      <c r="E18718" s="6">
        <v>7</v>
      </c>
      <c r="F18718" s="6">
        <v>23221444</v>
      </c>
      <c r="G18718" s="6">
        <v>23240628</v>
      </c>
      <c r="H18718" s="6" t="s">
        <v>1887</v>
      </c>
    </row>
    <row r="18719" spans="1:8">
      <c r="A18719" t="s">
        <v>37582</v>
      </c>
      <c r="B18719" t="s">
        <v>37583</v>
      </c>
      <c r="C18719" t="s">
        <v>2195</v>
      </c>
      <c r="D18719" t="s">
        <v>1875</v>
      </c>
      <c r="E18719" s="6">
        <v>6</v>
      </c>
      <c r="F18719" s="6">
        <v>16238809</v>
      </c>
      <c r="G18719" s="6">
        <v>16295780</v>
      </c>
      <c r="H18719" s="6" t="s">
        <v>1887</v>
      </c>
    </row>
    <row r="18720" spans="1:8">
      <c r="A18720" t="s">
        <v>37584</v>
      </c>
      <c r="B18720" t="s">
        <v>37585</v>
      </c>
      <c r="C18720" t="s">
        <v>2195</v>
      </c>
      <c r="D18720" t="s">
        <v>1875</v>
      </c>
      <c r="E18720" s="6">
        <v>6</v>
      </c>
      <c r="F18720" s="6">
        <v>37137977</v>
      </c>
      <c r="G18720" s="6">
        <v>37143202</v>
      </c>
      <c r="H18720" s="6" t="s">
        <v>1887</v>
      </c>
    </row>
    <row r="18721" spans="1:8">
      <c r="A18721" t="s">
        <v>37586</v>
      </c>
      <c r="B18721" t="s">
        <v>37587</v>
      </c>
      <c r="C18721" t="s">
        <v>2195</v>
      </c>
      <c r="D18721" t="s">
        <v>1875</v>
      </c>
      <c r="E18721" s="6">
        <v>3</v>
      </c>
      <c r="F18721" s="6">
        <v>46616043</v>
      </c>
      <c r="G18721" s="6">
        <v>46623953</v>
      </c>
      <c r="H18721" s="6" t="s">
        <v>1887</v>
      </c>
    </row>
    <row r="18722" spans="1:8">
      <c r="A18722" t="s">
        <v>37588</v>
      </c>
      <c r="B18722" t="s">
        <v>37589</v>
      </c>
      <c r="C18722" t="s">
        <v>2195</v>
      </c>
      <c r="D18722" t="s">
        <v>2366</v>
      </c>
      <c r="E18722" s="6">
        <v>1</v>
      </c>
      <c r="F18722" s="6">
        <v>849549</v>
      </c>
      <c r="G18722" s="6">
        <v>850351</v>
      </c>
      <c r="H18722" s="6" t="s">
        <v>1887</v>
      </c>
    </row>
    <row r="18723" spans="1:8">
      <c r="A18723" t="s">
        <v>37590</v>
      </c>
      <c r="B18723" t="s">
        <v>2428</v>
      </c>
      <c r="C18723" t="s">
        <v>2195</v>
      </c>
      <c r="D18723" t="s">
        <v>2429</v>
      </c>
      <c r="E18723" s="6">
        <v>1</v>
      </c>
      <c r="F18723" s="6">
        <v>27141311</v>
      </c>
      <c r="G18723" s="6">
        <v>27141601</v>
      </c>
      <c r="H18723" s="6" t="s">
        <v>1887</v>
      </c>
    </row>
    <row r="18724" spans="1:8">
      <c r="A18724" t="s">
        <v>37591</v>
      </c>
      <c r="B18724" t="s">
        <v>2463</v>
      </c>
      <c r="C18724" t="s">
        <v>2195</v>
      </c>
      <c r="D18724" t="s">
        <v>2464</v>
      </c>
      <c r="E18724" s="6">
        <v>8</v>
      </c>
      <c r="F18724" s="6">
        <v>21889859</v>
      </c>
      <c r="G18724" s="6">
        <v>21889963</v>
      </c>
      <c r="H18724" s="6" t="s">
        <v>1887</v>
      </c>
    </row>
    <row r="18725" spans="1:8">
      <c r="A18725" t="s">
        <v>37592</v>
      </c>
      <c r="B18725" t="s">
        <v>2463</v>
      </c>
      <c r="C18725" t="s">
        <v>2195</v>
      </c>
      <c r="D18725" t="s">
        <v>2464</v>
      </c>
      <c r="E18725" s="6" t="s">
        <v>1992</v>
      </c>
      <c r="F18725" s="6">
        <v>119678168</v>
      </c>
      <c r="G18725" s="6">
        <v>119678273</v>
      </c>
      <c r="H18725" s="6" t="s">
        <v>1887</v>
      </c>
    </row>
    <row r="18726" spans="1:8">
      <c r="A18726" t="s">
        <v>37593</v>
      </c>
      <c r="B18726" t="s">
        <v>37594</v>
      </c>
      <c r="C18726" t="s">
        <v>2195</v>
      </c>
      <c r="D18726" t="s">
        <v>1875</v>
      </c>
      <c r="E18726" s="6">
        <v>2</v>
      </c>
      <c r="F18726" s="6">
        <v>96991067</v>
      </c>
      <c r="G18726" s="6">
        <v>96994091</v>
      </c>
      <c r="H18726" s="6" t="s">
        <v>1887</v>
      </c>
    </row>
    <row r="18727" spans="1:8">
      <c r="A18727" t="s">
        <v>37595</v>
      </c>
      <c r="B18727" t="s">
        <v>37596</v>
      </c>
      <c r="C18727" t="s">
        <v>2195</v>
      </c>
      <c r="D18727" t="s">
        <v>1875</v>
      </c>
      <c r="E18727" s="6">
        <v>9</v>
      </c>
      <c r="F18727" s="6">
        <v>72873935</v>
      </c>
      <c r="G18727" s="6">
        <v>72969804</v>
      </c>
      <c r="H18727" s="6" t="s">
        <v>1887</v>
      </c>
    </row>
    <row r="18728" spans="1:8">
      <c r="A18728" t="s">
        <v>37597</v>
      </c>
      <c r="B18728" t="s">
        <v>2485</v>
      </c>
      <c r="C18728" t="s">
        <v>2195</v>
      </c>
      <c r="D18728" t="s">
        <v>2486</v>
      </c>
      <c r="E18728" s="6">
        <v>22</v>
      </c>
      <c r="F18728" s="6">
        <v>29530000</v>
      </c>
      <c r="G18728" s="6">
        <v>29530108</v>
      </c>
      <c r="H18728" s="6" t="s">
        <v>1887</v>
      </c>
    </row>
    <row r="18729" spans="1:8">
      <c r="A18729" t="s">
        <v>37598</v>
      </c>
      <c r="B18729" t="s">
        <v>37599</v>
      </c>
      <c r="C18729" t="s">
        <v>2195</v>
      </c>
      <c r="D18729" t="s">
        <v>2375</v>
      </c>
      <c r="E18729" s="6">
        <v>10</v>
      </c>
      <c r="F18729" s="6">
        <v>86623019</v>
      </c>
      <c r="G18729" s="6">
        <v>86623118</v>
      </c>
      <c r="H18729" s="6" t="s">
        <v>1887</v>
      </c>
    </row>
    <row r="18730" spans="1:8">
      <c r="A18730" t="s">
        <v>37600</v>
      </c>
      <c r="B18730" t="s">
        <v>37601</v>
      </c>
      <c r="C18730" t="s">
        <v>2195</v>
      </c>
      <c r="D18730" t="s">
        <v>2489</v>
      </c>
      <c r="E18730" s="6">
        <v>15</v>
      </c>
      <c r="F18730" s="6">
        <v>72150909</v>
      </c>
      <c r="G18730" s="6">
        <v>72151027</v>
      </c>
      <c r="H18730" s="6" t="s">
        <v>1887</v>
      </c>
    </row>
    <row r="18731" spans="1:8">
      <c r="A18731" t="s">
        <v>37602</v>
      </c>
      <c r="B18731" t="s">
        <v>2485</v>
      </c>
      <c r="C18731" t="s">
        <v>2195</v>
      </c>
      <c r="D18731" t="s">
        <v>2486</v>
      </c>
      <c r="E18731" s="6">
        <v>11</v>
      </c>
      <c r="F18731" s="6">
        <v>85864267</v>
      </c>
      <c r="G18731" s="6">
        <v>85864376</v>
      </c>
      <c r="H18731" s="6" t="s">
        <v>1887</v>
      </c>
    </row>
    <row r="18732" spans="1:8">
      <c r="A18732" t="s">
        <v>37603</v>
      </c>
      <c r="B18732" t="s">
        <v>37604</v>
      </c>
      <c r="C18732" t="s">
        <v>2195</v>
      </c>
      <c r="D18732" t="s">
        <v>1875</v>
      </c>
      <c r="E18732" s="6">
        <v>10</v>
      </c>
      <c r="F18732" s="6">
        <v>51748076</v>
      </c>
      <c r="G18732" s="6">
        <v>51770259</v>
      </c>
      <c r="H18732" s="6" t="s">
        <v>1887</v>
      </c>
    </row>
    <row r="18733" spans="1:8">
      <c r="A18733" t="s">
        <v>37605</v>
      </c>
      <c r="B18733" t="s">
        <v>37606</v>
      </c>
      <c r="C18733" t="s">
        <v>2195</v>
      </c>
      <c r="D18733" t="s">
        <v>6961</v>
      </c>
      <c r="E18733" s="6">
        <v>10</v>
      </c>
      <c r="F18733" s="6">
        <v>118380816</v>
      </c>
      <c r="G18733" s="6">
        <v>118404608</v>
      </c>
      <c r="H18733" s="6" t="s">
        <v>1887</v>
      </c>
    </row>
    <row r="18734" spans="1:8">
      <c r="A18734" t="s">
        <v>37607</v>
      </c>
      <c r="B18734" t="s">
        <v>37608</v>
      </c>
      <c r="C18734" t="s">
        <v>2195</v>
      </c>
      <c r="D18734" t="s">
        <v>1875</v>
      </c>
      <c r="E18734" s="6">
        <v>10</v>
      </c>
      <c r="F18734" s="6">
        <v>52499076</v>
      </c>
      <c r="G18734" s="6">
        <v>52516948</v>
      </c>
      <c r="H18734" s="6" t="s">
        <v>1887</v>
      </c>
    </row>
    <row r="18735" spans="1:8">
      <c r="A18735" t="s">
        <v>37609</v>
      </c>
      <c r="B18735" t="s">
        <v>37610</v>
      </c>
      <c r="C18735" t="s">
        <v>2195</v>
      </c>
      <c r="D18735" t="s">
        <v>1875</v>
      </c>
      <c r="E18735" s="6">
        <v>3</v>
      </c>
      <c r="F18735" s="6">
        <v>88188252</v>
      </c>
      <c r="G18735" s="6">
        <v>88193815</v>
      </c>
      <c r="H18735" s="6" t="s">
        <v>1887</v>
      </c>
    </row>
    <row r="18736" spans="1:8">
      <c r="A18736" t="s">
        <v>37611</v>
      </c>
      <c r="B18736" t="s">
        <v>2485</v>
      </c>
      <c r="C18736" t="s">
        <v>2195</v>
      </c>
      <c r="D18736" t="s">
        <v>2486</v>
      </c>
      <c r="E18736" s="6">
        <v>6</v>
      </c>
      <c r="F18736" s="6">
        <v>42631898</v>
      </c>
      <c r="G18736" s="6">
        <v>42632006</v>
      </c>
      <c r="H18736" s="6" t="s">
        <v>1887</v>
      </c>
    </row>
    <row r="18737" spans="1:8">
      <c r="A18737" t="s">
        <v>37612</v>
      </c>
      <c r="B18737" t="s">
        <v>37613</v>
      </c>
      <c r="C18737" t="s">
        <v>2195</v>
      </c>
      <c r="D18737" t="s">
        <v>1875</v>
      </c>
      <c r="E18737" s="6">
        <v>19</v>
      </c>
      <c r="F18737" s="6">
        <v>44754316</v>
      </c>
      <c r="G18737" s="6">
        <v>44779470</v>
      </c>
      <c r="H18737" s="6" t="s">
        <v>1887</v>
      </c>
    </row>
    <row r="18738" spans="1:8">
      <c r="A18738" t="s">
        <v>37614</v>
      </c>
      <c r="B18738" t="s">
        <v>37615</v>
      </c>
      <c r="C18738" t="s">
        <v>2195</v>
      </c>
      <c r="D18738" t="s">
        <v>2366</v>
      </c>
      <c r="E18738" s="6">
        <v>17</v>
      </c>
      <c r="F18738" s="6">
        <v>60776603</v>
      </c>
      <c r="G18738" s="6">
        <v>60815283</v>
      </c>
      <c r="H18738" s="6" t="s">
        <v>1887</v>
      </c>
    </row>
    <row r="18739" spans="1:8">
      <c r="A18739" t="s">
        <v>37616</v>
      </c>
      <c r="B18739" t="s">
        <v>2428</v>
      </c>
      <c r="C18739" t="s">
        <v>2195</v>
      </c>
      <c r="D18739" t="s">
        <v>2429</v>
      </c>
      <c r="E18739" s="6">
        <v>17</v>
      </c>
      <c r="F18739" s="6">
        <v>47187122</v>
      </c>
      <c r="G18739" s="6">
        <v>47187413</v>
      </c>
      <c r="H18739" s="6" t="s">
        <v>1887</v>
      </c>
    </row>
    <row r="18740" spans="1:8">
      <c r="A18740" t="s">
        <v>37617</v>
      </c>
      <c r="B18740" t="s">
        <v>37618</v>
      </c>
      <c r="C18740" t="s">
        <v>2195</v>
      </c>
      <c r="D18740" t="s">
        <v>2464</v>
      </c>
      <c r="E18740" s="6">
        <v>2</v>
      </c>
      <c r="F18740" s="6">
        <v>29150847</v>
      </c>
      <c r="G18740" s="6">
        <v>29150926</v>
      </c>
      <c r="H18740" s="6" t="s">
        <v>1887</v>
      </c>
    </row>
    <row r="18741" spans="1:8">
      <c r="A18741" t="s">
        <v>37619</v>
      </c>
      <c r="B18741" t="s">
        <v>37620</v>
      </c>
      <c r="C18741" t="s">
        <v>2195</v>
      </c>
      <c r="D18741" t="s">
        <v>2375</v>
      </c>
      <c r="E18741" s="6">
        <v>5</v>
      </c>
      <c r="F18741" s="6">
        <v>84930228</v>
      </c>
      <c r="G18741" s="6">
        <v>84930291</v>
      </c>
      <c r="H18741" s="6" t="s">
        <v>1887</v>
      </c>
    </row>
    <row r="18742" spans="1:8">
      <c r="A18742" t="s">
        <v>37621</v>
      </c>
      <c r="B18742" t="s">
        <v>37622</v>
      </c>
      <c r="C18742" t="s">
        <v>2195</v>
      </c>
      <c r="D18742" t="s">
        <v>2375</v>
      </c>
      <c r="E18742" s="6">
        <v>16</v>
      </c>
      <c r="F18742" s="6">
        <v>49850594</v>
      </c>
      <c r="G18742" s="6">
        <v>49850695</v>
      </c>
      <c r="H18742" s="6" t="s">
        <v>1887</v>
      </c>
    </row>
    <row r="18743" spans="1:8">
      <c r="A18743" t="s">
        <v>37623</v>
      </c>
      <c r="B18743" t="s">
        <v>37624</v>
      </c>
      <c r="C18743" t="s">
        <v>2195</v>
      </c>
      <c r="D18743" t="s">
        <v>2375</v>
      </c>
      <c r="E18743" s="6">
        <v>2</v>
      </c>
      <c r="F18743" s="6">
        <v>173926458</v>
      </c>
      <c r="G18743" s="6">
        <v>173926540</v>
      </c>
      <c r="H18743" s="6" t="s">
        <v>1887</v>
      </c>
    </row>
    <row r="18744" spans="1:8">
      <c r="A18744" t="s">
        <v>37625</v>
      </c>
      <c r="B18744" t="s">
        <v>37626</v>
      </c>
      <c r="C18744" t="s">
        <v>2195</v>
      </c>
      <c r="D18744" t="s">
        <v>1875</v>
      </c>
      <c r="E18744" s="6">
        <v>14</v>
      </c>
      <c r="F18744" s="6">
        <v>58765101</v>
      </c>
      <c r="G18744" s="6">
        <v>58840605</v>
      </c>
      <c r="H18744" s="6" t="s">
        <v>1887</v>
      </c>
    </row>
    <row r="18745" spans="1:8">
      <c r="A18745" t="s">
        <v>37627</v>
      </c>
      <c r="B18745" t="s">
        <v>37628</v>
      </c>
      <c r="C18745" t="s">
        <v>2195</v>
      </c>
      <c r="D18745" t="s">
        <v>2134</v>
      </c>
      <c r="E18745" s="6">
        <v>6</v>
      </c>
      <c r="F18745" s="6">
        <v>8328382</v>
      </c>
      <c r="G18745" s="6">
        <v>8342688</v>
      </c>
      <c r="H18745" s="6" t="s">
        <v>1887</v>
      </c>
    </row>
    <row r="18746" spans="1:8">
      <c r="A18746" t="s">
        <v>37629</v>
      </c>
      <c r="B18746" t="s">
        <v>37630</v>
      </c>
      <c r="C18746" t="s">
        <v>2195</v>
      </c>
      <c r="D18746" t="s">
        <v>1875</v>
      </c>
      <c r="E18746" s="6">
        <v>4</v>
      </c>
      <c r="F18746" s="6">
        <v>37245840</v>
      </c>
      <c r="G18746" s="6">
        <v>37451087</v>
      </c>
      <c r="H18746" s="6" t="s">
        <v>1887</v>
      </c>
    </row>
    <row r="18747" spans="1:8">
      <c r="A18747" t="s">
        <v>37631</v>
      </c>
      <c r="B18747" t="s">
        <v>37632</v>
      </c>
      <c r="C18747" t="s">
        <v>2195</v>
      </c>
      <c r="D18747" t="s">
        <v>2105</v>
      </c>
      <c r="E18747" s="6">
        <v>10</v>
      </c>
      <c r="F18747" s="6">
        <v>56245988</v>
      </c>
      <c r="G18747" s="6">
        <v>56415811</v>
      </c>
      <c r="H18747" s="6" t="s">
        <v>1887</v>
      </c>
    </row>
    <row r="18748" spans="1:8">
      <c r="A18748" t="s">
        <v>37633</v>
      </c>
      <c r="B18748" t="s">
        <v>37634</v>
      </c>
      <c r="C18748" t="s">
        <v>2195</v>
      </c>
      <c r="D18748" t="s">
        <v>2134</v>
      </c>
      <c r="E18748" s="6">
        <v>2</v>
      </c>
      <c r="F18748" s="6">
        <v>184769254</v>
      </c>
      <c r="G18748" s="6">
        <v>184813839</v>
      </c>
      <c r="H18748" s="6" t="s">
        <v>1887</v>
      </c>
    </row>
    <row r="18749" spans="1:8">
      <c r="A18749" t="s">
        <v>37635</v>
      </c>
      <c r="B18749" t="s">
        <v>37636</v>
      </c>
      <c r="C18749" t="s">
        <v>2195</v>
      </c>
      <c r="D18749" t="s">
        <v>1875</v>
      </c>
      <c r="E18749" s="6">
        <v>10</v>
      </c>
      <c r="F18749" s="6">
        <v>29577988</v>
      </c>
      <c r="G18749" s="6">
        <v>29600161</v>
      </c>
      <c r="H18749" s="6" t="s">
        <v>1887</v>
      </c>
    </row>
    <row r="18750" spans="1:8">
      <c r="A18750" t="s">
        <v>37637</v>
      </c>
      <c r="B18750" t="s">
        <v>37638</v>
      </c>
      <c r="C18750" t="s">
        <v>2195</v>
      </c>
      <c r="D18750" t="s">
        <v>1875</v>
      </c>
      <c r="E18750" s="6">
        <v>12</v>
      </c>
      <c r="F18750" s="6">
        <v>58138662</v>
      </c>
      <c r="G18750" s="6">
        <v>58143994</v>
      </c>
      <c r="H18750" s="6" t="s">
        <v>1887</v>
      </c>
    </row>
    <row r="18751" spans="1:8">
      <c r="A18751" t="s">
        <v>37639</v>
      </c>
      <c r="B18751" t="s">
        <v>37640</v>
      </c>
      <c r="C18751" t="s">
        <v>2195</v>
      </c>
      <c r="D18751" t="s">
        <v>1875</v>
      </c>
      <c r="E18751" s="6">
        <v>12</v>
      </c>
      <c r="F18751" s="6">
        <v>49717017</v>
      </c>
      <c r="G18751" s="6">
        <v>49725514</v>
      </c>
      <c r="H18751" s="6" t="s">
        <v>1887</v>
      </c>
    </row>
    <row r="18752" spans="1:8">
      <c r="A18752" t="s">
        <v>37641</v>
      </c>
      <c r="B18752" t="s">
        <v>37642</v>
      </c>
      <c r="C18752" t="s">
        <v>2195</v>
      </c>
      <c r="D18752" t="s">
        <v>1875</v>
      </c>
      <c r="E18752" s="6">
        <v>1</v>
      </c>
      <c r="F18752" s="6">
        <v>248651883</v>
      </c>
      <c r="G18752" s="6">
        <v>248652898</v>
      </c>
      <c r="H18752" s="6" t="s">
        <v>1887</v>
      </c>
    </row>
    <row r="18753" spans="1:8">
      <c r="A18753" t="s">
        <v>37643</v>
      </c>
      <c r="B18753" t="s">
        <v>37644</v>
      </c>
      <c r="C18753" t="s">
        <v>2195</v>
      </c>
      <c r="D18753" t="s">
        <v>1875</v>
      </c>
      <c r="E18753" s="6" t="s">
        <v>1992</v>
      </c>
      <c r="F18753" s="6">
        <v>48755193</v>
      </c>
      <c r="G18753" s="6">
        <v>48760419</v>
      </c>
      <c r="H18753" s="6" t="s">
        <v>1887</v>
      </c>
    </row>
    <row r="18754" spans="1:8">
      <c r="A18754" t="s">
        <v>37645</v>
      </c>
      <c r="B18754" t="s">
        <v>37646</v>
      </c>
      <c r="C18754" t="s">
        <v>2195</v>
      </c>
      <c r="D18754" t="s">
        <v>1875</v>
      </c>
      <c r="E18754" s="6">
        <v>4</v>
      </c>
      <c r="F18754" s="6">
        <v>41937135</v>
      </c>
      <c r="G18754" s="6">
        <v>41962589</v>
      </c>
      <c r="H18754" s="6" t="s">
        <v>1887</v>
      </c>
    </row>
    <row r="18755" spans="1:8">
      <c r="A18755" t="s">
        <v>37647</v>
      </c>
      <c r="B18755" t="s">
        <v>37648</v>
      </c>
      <c r="C18755" t="s">
        <v>2195</v>
      </c>
      <c r="D18755" t="s">
        <v>2366</v>
      </c>
      <c r="E18755" s="6">
        <v>17</v>
      </c>
      <c r="F18755" s="6">
        <v>43580624</v>
      </c>
      <c r="G18755" s="6">
        <v>43612076</v>
      </c>
      <c r="H18755" s="6" t="s">
        <v>1887</v>
      </c>
    </row>
    <row r="18756" spans="1:8">
      <c r="A18756" t="s">
        <v>37649</v>
      </c>
      <c r="B18756" t="s">
        <v>37650</v>
      </c>
      <c r="C18756" t="s">
        <v>2195</v>
      </c>
      <c r="D18756" t="s">
        <v>1875</v>
      </c>
      <c r="E18756" s="6">
        <v>17</v>
      </c>
      <c r="F18756" s="6">
        <v>40996615</v>
      </c>
      <c r="G18756" s="6">
        <v>41002724</v>
      </c>
      <c r="H18756" s="6" t="s">
        <v>1887</v>
      </c>
    </row>
    <row r="18757" spans="1:8">
      <c r="A18757" t="s">
        <v>37651</v>
      </c>
      <c r="B18757" t="s">
        <v>37652</v>
      </c>
      <c r="C18757" t="s">
        <v>2195</v>
      </c>
      <c r="D18757" t="s">
        <v>2375</v>
      </c>
      <c r="E18757" s="6">
        <v>1</v>
      </c>
      <c r="F18757" s="6">
        <v>29758991</v>
      </c>
      <c r="G18757" s="6">
        <v>29759074</v>
      </c>
      <c r="H18757" s="6" t="s">
        <v>1887</v>
      </c>
    </row>
    <row r="18758" spans="1:8">
      <c r="A18758" t="s">
        <v>37653</v>
      </c>
      <c r="B18758" t="s">
        <v>37654</v>
      </c>
      <c r="C18758" t="s">
        <v>2195</v>
      </c>
      <c r="D18758" t="s">
        <v>1875</v>
      </c>
      <c r="E18758" s="6">
        <v>2</v>
      </c>
      <c r="F18758" s="6">
        <v>20646833</v>
      </c>
      <c r="G18758" s="6">
        <v>20649200</v>
      </c>
      <c r="H18758" s="6" t="s">
        <v>1887</v>
      </c>
    </row>
    <row r="18759" spans="1:8">
      <c r="A18759" t="s">
        <v>37655</v>
      </c>
      <c r="B18759" t="s">
        <v>37656</v>
      </c>
      <c r="C18759" t="s">
        <v>2195</v>
      </c>
      <c r="D18759" t="s">
        <v>1875</v>
      </c>
      <c r="E18759" s="6">
        <v>18</v>
      </c>
      <c r="F18759" s="6">
        <v>20714526</v>
      </c>
      <c r="G18759" s="6">
        <v>20840431</v>
      </c>
      <c r="H18759" s="6" t="s">
        <v>1887</v>
      </c>
    </row>
    <row r="18760" spans="1:8">
      <c r="A18760" t="s">
        <v>37657</v>
      </c>
      <c r="B18760" t="s">
        <v>37658</v>
      </c>
      <c r="C18760" t="s">
        <v>2195</v>
      </c>
      <c r="D18760" t="s">
        <v>1875</v>
      </c>
      <c r="E18760" s="6">
        <v>1</v>
      </c>
      <c r="F18760" s="6">
        <v>147400504</v>
      </c>
      <c r="G18760" s="6">
        <v>147465571</v>
      </c>
      <c r="H18760" s="6" t="s">
        <v>1887</v>
      </c>
    </row>
    <row r="18761" spans="1:8">
      <c r="A18761" t="s">
        <v>37659</v>
      </c>
      <c r="B18761" t="s">
        <v>37660</v>
      </c>
      <c r="C18761" t="s">
        <v>2195</v>
      </c>
      <c r="D18761" t="s">
        <v>1875</v>
      </c>
      <c r="E18761" s="6">
        <v>15</v>
      </c>
      <c r="F18761" s="6">
        <v>90303820</v>
      </c>
      <c r="G18761" s="6">
        <v>90321982</v>
      </c>
      <c r="H18761" s="6" t="s">
        <v>1887</v>
      </c>
    </row>
    <row r="18762" spans="1:8">
      <c r="A18762" t="s">
        <v>37661</v>
      </c>
      <c r="B18762" t="s">
        <v>37662</v>
      </c>
      <c r="C18762" t="s">
        <v>2195</v>
      </c>
      <c r="D18762" t="s">
        <v>2366</v>
      </c>
      <c r="E18762" s="6">
        <v>14</v>
      </c>
      <c r="F18762" s="6">
        <v>23388663</v>
      </c>
      <c r="G18762" s="6">
        <v>23396105</v>
      </c>
      <c r="H18762" s="6" t="s">
        <v>1887</v>
      </c>
    </row>
    <row r="18763" spans="1:8">
      <c r="A18763" t="s">
        <v>37663</v>
      </c>
      <c r="B18763" t="s">
        <v>37664</v>
      </c>
      <c r="C18763" t="s">
        <v>2195</v>
      </c>
      <c r="D18763" t="s">
        <v>1875</v>
      </c>
      <c r="E18763" s="6">
        <v>2</v>
      </c>
      <c r="F18763" s="6">
        <v>48757308</v>
      </c>
      <c r="G18763" s="6">
        <v>48826025</v>
      </c>
      <c r="H18763" s="6" t="s">
        <v>1887</v>
      </c>
    </row>
    <row r="18764" spans="1:8">
      <c r="A18764" t="s">
        <v>37665</v>
      </c>
      <c r="B18764" t="s">
        <v>2485</v>
      </c>
      <c r="C18764" t="s">
        <v>2195</v>
      </c>
      <c r="D18764" t="s">
        <v>2486</v>
      </c>
      <c r="E18764" s="6">
        <v>7</v>
      </c>
      <c r="F18764" s="6">
        <v>75716760</v>
      </c>
      <c r="G18764" s="6">
        <v>75716865</v>
      </c>
      <c r="H18764" s="6" t="s">
        <v>1887</v>
      </c>
    </row>
    <row r="18765" spans="1:8">
      <c r="A18765" t="s">
        <v>37666</v>
      </c>
      <c r="B18765" t="s">
        <v>37667</v>
      </c>
      <c r="C18765" t="s">
        <v>2195</v>
      </c>
      <c r="D18765" t="s">
        <v>1875</v>
      </c>
      <c r="E18765" s="6">
        <v>1</v>
      </c>
      <c r="F18765" s="6">
        <v>160121358</v>
      </c>
      <c r="G18765" s="6">
        <v>160156767</v>
      </c>
      <c r="H18765" s="6" t="s">
        <v>1887</v>
      </c>
    </row>
    <row r="18766" spans="1:8">
      <c r="A18766" t="s">
        <v>37668</v>
      </c>
      <c r="B18766" t="s">
        <v>37669</v>
      </c>
      <c r="C18766" t="s">
        <v>2195</v>
      </c>
      <c r="D18766" t="s">
        <v>1875</v>
      </c>
      <c r="E18766" s="6">
        <v>5</v>
      </c>
      <c r="F18766" s="6">
        <v>65892174</v>
      </c>
      <c r="G18766" s="6">
        <v>66465423</v>
      </c>
      <c r="H18766" s="6" t="s">
        <v>1887</v>
      </c>
    </row>
    <row r="18767" spans="1:8">
      <c r="A18767" t="s">
        <v>37670</v>
      </c>
      <c r="B18767" t="s">
        <v>37671</v>
      </c>
      <c r="C18767" t="s">
        <v>2195</v>
      </c>
      <c r="D18767" t="s">
        <v>1875</v>
      </c>
      <c r="E18767" s="6">
        <v>1</v>
      </c>
      <c r="F18767" s="6">
        <v>180199419</v>
      </c>
      <c r="G18767" s="6">
        <v>180249380</v>
      </c>
      <c r="H18767" s="6" t="s">
        <v>1887</v>
      </c>
    </row>
    <row r="18768" spans="1:8">
      <c r="A18768" t="s">
        <v>37672</v>
      </c>
      <c r="B18768" t="s">
        <v>37673</v>
      </c>
      <c r="C18768" t="s">
        <v>2195</v>
      </c>
      <c r="D18768" t="s">
        <v>1875</v>
      </c>
      <c r="E18768" s="6">
        <v>17</v>
      </c>
      <c r="F18768" s="6">
        <v>78010433</v>
      </c>
      <c r="G18768" s="6">
        <v>78074412</v>
      </c>
      <c r="H18768" s="6" t="s">
        <v>1887</v>
      </c>
    </row>
    <row r="18769" spans="1:8">
      <c r="A18769" t="s">
        <v>37674</v>
      </c>
      <c r="B18769" t="s">
        <v>37675</v>
      </c>
      <c r="C18769" t="s">
        <v>2195</v>
      </c>
      <c r="D18769" t="s">
        <v>2375</v>
      </c>
      <c r="E18769" s="6">
        <v>1</v>
      </c>
      <c r="F18769" s="6">
        <v>87616979</v>
      </c>
      <c r="G18769" s="6">
        <v>87617128</v>
      </c>
      <c r="H18769" s="6" t="s">
        <v>1887</v>
      </c>
    </row>
    <row r="18770" spans="1:8">
      <c r="A18770" t="s">
        <v>37676</v>
      </c>
      <c r="B18770" t="s">
        <v>37677</v>
      </c>
      <c r="C18770" t="s">
        <v>2195</v>
      </c>
      <c r="D18770" t="s">
        <v>1875</v>
      </c>
      <c r="E18770" s="6">
        <v>20</v>
      </c>
      <c r="F18770" s="6">
        <v>57264185</v>
      </c>
      <c r="G18770" s="6">
        <v>57290900</v>
      </c>
      <c r="H18770" s="6" t="s">
        <v>1887</v>
      </c>
    </row>
    <row r="18771" spans="1:8">
      <c r="A18771" t="s">
        <v>2011</v>
      </c>
      <c r="B18771" t="s">
        <v>2012</v>
      </c>
      <c r="C18771" t="s">
        <v>2195</v>
      </c>
      <c r="D18771" t="s">
        <v>1875</v>
      </c>
      <c r="E18771" s="6">
        <v>2</v>
      </c>
      <c r="F18771" s="6">
        <v>9563695</v>
      </c>
      <c r="G18771" s="6">
        <v>9613230</v>
      </c>
      <c r="H18771" s="6" t="s">
        <v>1887</v>
      </c>
    </row>
    <row r="18772" spans="1:8">
      <c r="A18772" t="s">
        <v>37678</v>
      </c>
      <c r="B18772" t="s">
        <v>37679</v>
      </c>
      <c r="C18772" t="s">
        <v>2195</v>
      </c>
      <c r="D18772" t="s">
        <v>2134</v>
      </c>
      <c r="E18772" s="6">
        <v>1</v>
      </c>
      <c r="F18772" s="6">
        <v>209541005</v>
      </c>
      <c r="G18772" s="6">
        <v>209553035</v>
      </c>
      <c r="H18772" s="6" t="s">
        <v>1887</v>
      </c>
    </row>
    <row r="18773" spans="1:8">
      <c r="A18773" t="s">
        <v>37680</v>
      </c>
      <c r="B18773" t="s">
        <v>37681</v>
      </c>
      <c r="C18773" t="s">
        <v>2195</v>
      </c>
      <c r="D18773" t="s">
        <v>2375</v>
      </c>
      <c r="E18773" s="6" t="s">
        <v>1992</v>
      </c>
      <c r="F18773" s="6">
        <v>134340490</v>
      </c>
      <c r="G18773" s="6">
        <v>134340577</v>
      </c>
      <c r="H18773" s="6" t="s">
        <v>1887</v>
      </c>
    </row>
    <row r="18774" spans="1:8">
      <c r="A18774" t="s">
        <v>37682</v>
      </c>
      <c r="B18774" t="s">
        <v>37683</v>
      </c>
      <c r="C18774" t="s">
        <v>2195</v>
      </c>
      <c r="D18774" t="s">
        <v>2375</v>
      </c>
      <c r="E18774" s="6">
        <v>1</v>
      </c>
      <c r="F18774" s="6">
        <v>42224810</v>
      </c>
      <c r="G18774" s="6">
        <v>42224898</v>
      </c>
      <c r="H18774" s="6" t="s">
        <v>1887</v>
      </c>
    </row>
    <row r="18775" spans="1:8">
      <c r="A18775" t="s">
        <v>37684</v>
      </c>
      <c r="B18775" t="s">
        <v>37685</v>
      </c>
      <c r="C18775" t="s">
        <v>2195</v>
      </c>
      <c r="D18775" t="s">
        <v>2375</v>
      </c>
      <c r="E18775" s="6">
        <v>9</v>
      </c>
      <c r="F18775" s="6">
        <v>131239182</v>
      </c>
      <c r="G18775" s="6">
        <v>131239275</v>
      </c>
      <c r="H18775" s="6" t="s">
        <v>1887</v>
      </c>
    </row>
    <row r="18776" spans="1:8">
      <c r="A18776" t="s">
        <v>37686</v>
      </c>
      <c r="B18776" t="s">
        <v>37687</v>
      </c>
      <c r="C18776" t="s">
        <v>2195</v>
      </c>
      <c r="D18776" t="s">
        <v>2375</v>
      </c>
      <c r="E18776" s="6">
        <v>19</v>
      </c>
      <c r="F18776" s="6">
        <v>4876722</v>
      </c>
      <c r="G18776" s="6">
        <v>4876810</v>
      </c>
      <c r="H18776" s="6" t="s">
        <v>1887</v>
      </c>
    </row>
    <row r="18777" spans="1:8">
      <c r="A18777" t="s">
        <v>37688</v>
      </c>
      <c r="B18777" t="s">
        <v>37689</v>
      </c>
      <c r="C18777" t="s">
        <v>2195</v>
      </c>
      <c r="D18777" t="s">
        <v>2366</v>
      </c>
      <c r="E18777" s="6">
        <v>5</v>
      </c>
      <c r="F18777" s="6">
        <v>79232400</v>
      </c>
      <c r="G18777" s="6">
        <v>79263449</v>
      </c>
      <c r="H18777" s="6" t="s">
        <v>1887</v>
      </c>
    </row>
    <row r="18778" spans="1:8">
      <c r="A18778" t="s">
        <v>37690</v>
      </c>
      <c r="B18778" t="s">
        <v>37691</v>
      </c>
      <c r="C18778" t="s">
        <v>2195</v>
      </c>
      <c r="D18778" t="s">
        <v>1875</v>
      </c>
      <c r="E18778" s="6">
        <v>3</v>
      </c>
      <c r="F18778" s="6">
        <v>185000727</v>
      </c>
      <c r="G18778" s="6">
        <v>185206885</v>
      </c>
      <c r="H18778" s="6" t="s">
        <v>1887</v>
      </c>
    </row>
    <row r="18779" spans="1:8">
      <c r="A18779" t="s">
        <v>37692</v>
      </c>
      <c r="B18779" t="s">
        <v>3458</v>
      </c>
      <c r="C18779" t="s">
        <v>2195</v>
      </c>
      <c r="D18779" t="s">
        <v>2486</v>
      </c>
      <c r="E18779" s="6">
        <v>1</v>
      </c>
      <c r="F18779" s="6">
        <v>145382755</v>
      </c>
      <c r="G18779" s="6">
        <v>145382920</v>
      </c>
      <c r="H18779" s="6" t="s">
        <v>1887</v>
      </c>
    </row>
    <row r="18780" spans="1:8">
      <c r="A18780" t="s">
        <v>37693</v>
      </c>
      <c r="B18780" t="s">
        <v>37694</v>
      </c>
      <c r="C18780" t="s">
        <v>2195</v>
      </c>
      <c r="D18780" t="s">
        <v>2134</v>
      </c>
      <c r="E18780" s="6">
        <v>4</v>
      </c>
      <c r="F18780" s="6">
        <v>6202458</v>
      </c>
      <c r="G18780" s="6">
        <v>6240044</v>
      </c>
      <c r="H18780" s="6" t="s">
        <v>1887</v>
      </c>
    </row>
    <row r="18781" spans="1:8">
      <c r="A18781" t="s">
        <v>37695</v>
      </c>
      <c r="B18781" t="s">
        <v>37696</v>
      </c>
      <c r="C18781" t="s">
        <v>2195</v>
      </c>
      <c r="D18781" t="s">
        <v>1875</v>
      </c>
      <c r="E18781" s="6">
        <v>21</v>
      </c>
      <c r="F18781" s="6">
        <v>45548221</v>
      </c>
      <c r="G18781" s="6">
        <v>45563243</v>
      </c>
      <c r="H18781" s="6" t="s">
        <v>1887</v>
      </c>
    </row>
    <row r="18782" spans="1:8">
      <c r="A18782" t="s">
        <v>37697</v>
      </c>
      <c r="B18782" t="s">
        <v>37698</v>
      </c>
      <c r="C18782" t="s">
        <v>2195</v>
      </c>
      <c r="D18782" t="s">
        <v>2489</v>
      </c>
      <c r="E18782" s="6">
        <v>21</v>
      </c>
      <c r="F18782" s="6">
        <v>38224209</v>
      </c>
      <c r="G18782" s="6">
        <v>38224328</v>
      </c>
      <c r="H18782" s="6" t="s">
        <v>1887</v>
      </c>
    </row>
    <row r="18783" spans="1:8">
      <c r="A18783" t="s">
        <v>37699</v>
      </c>
      <c r="B18783" t="s">
        <v>37700</v>
      </c>
      <c r="C18783" t="s">
        <v>2195</v>
      </c>
      <c r="D18783" t="s">
        <v>1875</v>
      </c>
      <c r="E18783" s="6">
        <v>1</v>
      </c>
      <c r="F18783" s="6">
        <v>158435270</v>
      </c>
      <c r="G18783" s="6">
        <v>158436344</v>
      </c>
      <c r="H18783" s="6" t="s">
        <v>1887</v>
      </c>
    </row>
    <row r="18784" spans="1:8">
      <c r="A18784" t="s">
        <v>37701</v>
      </c>
      <c r="B18784" t="s">
        <v>37702</v>
      </c>
      <c r="C18784" t="s">
        <v>2195</v>
      </c>
      <c r="D18784" t="s">
        <v>2105</v>
      </c>
      <c r="E18784" s="6">
        <v>20</v>
      </c>
      <c r="F18784" s="6">
        <v>50827182</v>
      </c>
      <c r="G18784" s="6">
        <v>51266970</v>
      </c>
      <c r="H18784" s="6" t="s">
        <v>1887</v>
      </c>
    </row>
    <row r="18785" spans="1:8">
      <c r="A18785" t="s">
        <v>37703</v>
      </c>
      <c r="B18785" t="s">
        <v>37704</v>
      </c>
      <c r="C18785" t="s">
        <v>2195</v>
      </c>
      <c r="D18785" t="s">
        <v>1875</v>
      </c>
      <c r="E18785" s="6">
        <v>2</v>
      </c>
      <c r="F18785" s="6">
        <v>238499810</v>
      </c>
      <c r="G18785" s="6">
        <v>238504624</v>
      </c>
      <c r="H18785" s="6" t="s">
        <v>1887</v>
      </c>
    </row>
    <row r="18786" spans="1:8">
      <c r="A18786" t="s">
        <v>37705</v>
      </c>
      <c r="B18786" t="s">
        <v>2439</v>
      </c>
      <c r="C18786" t="s">
        <v>2195</v>
      </c>
      <c r="D18786" t="s">
        <v>2429</v>
      </c>
      <c r="E18786" s="6">
        <v>17</v>
      </c>
      <c r="F18786" s="6">
        <v>67982125</v>
      </c>
      <c r="G18786" s="6">
        <v>67982235</v>
      </c>
      <c r="H18786" s="6" t="s">
        <v>1887</v>
      </c>
    </row>
    <row r="18787" spans="1:8">
      <c r="A18787" t="s">
        <v>37706</v>
      </c>
      <c r="B18787" t="s">
        <v>2428</v>
      </c>
      <c r="C18787" t="s">
        <v>2195</v>
      </c>
      <c r="D18787" t="s">
        <v>2429</v>
      </c>
      <c r="E18787" s="6">
        <v>2</v>
      </c>
      <c r="F18787" s="6">
        <v>203198160</v>
      </c>
      <c r="G18787" s="6">
        <v>203198451</v>
      </c>
      <c r="H18787" s="6" t="s">
        <v>1887</v>
      </c>
    </row>
    <row r="18788" spans="1:8">
      <c r="A18788" t="s">
        <v>37707</v>
      </c>
      <c r="B18788" t="s">
        <v>37708</v>
      </c>
      <c r="C18788" t="s">
        <v>2195</v>
      </c>
      <c r="D18788" t="s">
        <v>1875</v>
      </c>
      <c r="E18788" s="6">
        <v>7</v>
      </c>
      <c r="F18788" s="6">
        <v>99040550</v>
      </c>
      <c r="G18788" s="6">
        <v>99040747</v>
      </c>
      <c r="H18788" s="6" t="s">
        <v>1887</v>
      </c>
    </row>
    <row r="18789" spans="1:8">
      <c r="A18789" t="s">
        <v>37709</v>
      </c>
      <c r="B18789" t="s">
        <v>37710</v>
      </c>
      <c r="C18789" t="s">
        <v>2195</v>
      </c>
      <c r="D18789" t="s">
        <v>2134</v>
      </c>
      <c r="E18789" s="6">
        <v>10</v>
      </c>
      <c r="F18789" s="6">
        <v>43366967</v>
      </c>
      <c r="G18789" s="6">
        <v>43369508</v>
      </c>
      <c r="H18789" s="6" t="s">
        <v>1887</v>
      </c>
    </row>
    <row r="18790" spans="1:8">
      <c r="A18790" t="s">
        <v>37711</v>
      </c>
      <c r="B18790" t="s">
        <v>37712</v>
      </c>
      <c r="C18790" t="s">
        <v>2195</v>
      </c>
      <c r="D18790" t="s">
        <v>1875</v>
      </c>
      <c r="E18790" s="6">
        <v>11</v>
      </c>
      <c r="F18790" s="6">
        <v>56127689</v>
      </c>
      <c r="G18790" s="6">
        <v>56128764</v>
      </c>
      <c r="H18790" s="6" t="s">
        <v>1887</v>
      </c>
    </row>
    <row r="18791" spans="1:8">
      <c r="A18791" t="s">
        <v>37713</v>
      </c>
      <c r="B18791" t="s">
        <v>37714</v>
      </c>
      <c r="C18791" t="s">
        <v>2195</v>
      </c>
      <c r="D18791" t="s">
        <v>1875</v>
      </c>
      <c r="E18791" s="6">
        <v>2</v>
      </c>
      <c r="F18791" s="6">
        <v>241807894</v>
      </c>
      <c r="G18791" s="6">
        <v>241818537</v>
      </c>
      <c r="H18791" s="6" t="s">
        <v>1887</v>
      </c>
    </row>
    <row r="18792" spans="1:8">
      <c r="A18792" t="s">
        <v>37715</v>
      </c>
      <c r="B18792" t="s">
        <v>37716</v>
      </c>
      <c r="C18792" t="s">
        <v>2195</v>
      </c>
      <c r="D18792" t="s">
        <v>2134</v>
      </c>
      <c r="E18792" s="6">
        <v>11</v>
      </c>
      <c r="F18792" s="6">
        <v>126891647</v>
      </c>
      <c r="G18792" s="6">
        <v>126923448</v>
      </c>
      <c r="H18792" s="6" t="s">
        <v>1887</v>
      </c>
    </row>
    <row r="18793" spans="1:8">
      <c r="A18793" t="s">
        <v>37717</v>
      </c>
      <c r="B18793" t="s">
        <v>37718</v>
      </c>
      <c r="C18793" t="s">
        <v>2195</v>
      </c>
      <c r="D18793" t="s">
        <v>2134</v>
      </c>
      <c r="E18793" s="6">
        <v>14</v>
      </c>
      <c r="F18793" s="6">
        <v>19412518</v>
      </c>
      <c r="G18793" s="6">
        <v>19413898</v>
      </c>
      <c r="H18793" s="6" t="s">
        <v>1887</v>
      </c>
    </row>
    <row r="18794" spans="1:8">
      <c r="A18794" t="s">
        <v>37719</v>
      </c>
      <c r="B18794" t="s">
        <v>37720</v>
      </c>
      <c r="C18794" t="s">
        <v>2195</v>
      </c>
      <c r="D18794" t="s">
        <v>1875</v>
      </c>
      <c r="E18794" s="6">
        <v>20</v>
      </c>
      <c r="F18794" s="6">
        <v>62289161</v>
      </c>
      <c r="G18794" s="6">
        <v>62328416</v>
      </c>
      <c r="H18794" s="6" t="s">
        <v>1887</v>
      </c>
    </row>
    <row r="18795" spans="1:8">
      <c r="A18795" t="s">
        <v>37721</v>
      </c>
      <c r="B18795" t="s">
        <v>37722</v>
      </c>
      <c r="C18795" t="s">
        <v>2195</v>
      </c>
      <c r="D18795" t="s">
        <v>2429</v>
      </c>
      <c r="E18795" s="6">
        <v>16</v>
      </c>
      <c r="F18795" s="6">
        <v>50132173</v>
      </c>
      <c r="G18795" s="6">
        <v>50132269</v>
      </c>
      <c r="H18795" s="6" t="s">
        <v>1887</v>
      </c>
    </row>
    <row r="18796" spans="1:8">
      <c r="A18796" t="s">
        <v>37723</v>
      </c>
      <c r="B18796" t="s">
        <v>37724</v>
      </c>
      <c r="C18796" t="s">
        <v>2195</v>
      </c>
      <c r="D18796" t="s">
        <v>2366</v>
      </c>
      <c r="E18796" s="6">
        <v>1</v>
      </c>
      <c r="F18796" s="6">
        <v>216245805</v>
      </c>
      <c r="G18796" s="6">
        <v>216260259</v>
      </c>
      <c r="H18796" s="6" t="s">
        <v>1887</v>
      </c>
    </row>
    <row r="18797" spans="1:8">
      <c r="A18797" t="s">
        <v>37725</v>
      </c>
      <c r="B18797" t="s">
        <v>37726</v>
      </c>
      <c r="C18797" t="s">
        <v>2195</v>
      </c>
      <c r="D18797" t="s">
        <v>1875</v>
      </c>
      <c r="E18797" s="6">
        <v>4</v>
      </c>
      <c r="F18797" s="6">
        <v>699535</v>
      </c>
      <c r="G18797" s="6">
        <v>764428</v>
      </c>
      <c r="H18797" s="6" t="s">
        <v>1887</v>
      </c>
    </row>
    <row r="18798" spans="1:8">
      <c r="A18798" t="s">
        <v>37727</v>
      </c>
      <c r="B18798" t="s">
        <v>37728</v>
      </c>
      <c r="C18798" t="s">
        <v>2195</v>
      </c>
      <c r="D18798" t="s">
        <v>1875</v>
      </c>
      <c r="E18798" s="6">
        <v>11</v>
      </c>
      <c r="F18798" s="6">
        <v>67806481</v>
      </c>
      <c r="G18798" s="6">
        <v>67818362</v>
      </c>
      <c r="H18798" s="6" t="s">
        <v>1887</v>
      </c>
    </row>
    <row r="18799" spans="1:8">
      <c r="A18799" t="s">
        <v>37729</v>
      </c>
      <c r="B18799" t="s">
        <v>37730</v>
      </c>
      <c r="C18799" t="s">
        <v>2195</v>
      </c>
      <c r="D18799" t="s">
        <v>2366</v>
      </c>
      <c r="E18799" s="6">
        <v>11</v>
      </c>
      <c r="F18799" s="6">
        <v>35440602</v>
      </c>
      <c r="G18799" s="6">
        <v>35442549</v>
      </c>
      <c r="H18799" s="6" t="s">
        <v>1887</v>
      </c>
    </row>
    <row r="18800" spans="1:8">
      <c r="A18800" t="s">
        <v>37731</v>
      </c>
      <c r="B18800" t="s">
        <v>2439</v>
      </c>
      <c r="C18800" t="s">
        <v>2195</v>
      </c>
      <c r="D18800" t="s">
        <v>2429</v>
      </c>
      <c r="E18800" s="6">
        <v>17</v>
      </c>
      <c r="F18800" s="6">
        <v>79540514</v>
      </c>
      <c r="G18800" s="6">
        <v>79540628</v>
      </c>
      <c r="H18800" s="6" t="s">
        <v>1887</v>
      </c>
    </row>
    <row r="18801" spans="1:8">
      <c r="A18801" t="s">
        <v>37732</v>
      </c>
      <c r="B18801" t="s">
        <v>37733</v>
      </c>
      <c r="C18801" t="s">
        <v>2195</v>
      </c>
      <c r="D18801" t="s">
        <v>1875</v>
      </c>
      <c r="E18801" s="6">
        <v>10</v>
      </c>
      <c r="F18801" s="6">
        <v>120863598</v>
      </c>
      <c r="G18801" s="6">
        <v>120896707</v>
      </c>
      <c r="H18801" s="6" t="s">
        <v>1887</v>
      </c>
    </row>
    <row r="18802" spans="1:8">
      <c r="A18802" t="s">
        <v>37734</v>
      </c>
      <c r="B18802" t="s">
        <v>37735</v>
      </c>
      <c r="C18802" t="s">
        <v>2195</v>
      </c>
      <c r="D18802" t="s">
        <v>2489</v>
      </c>
      <c r="E18802" s="6">
        <v>1</v>
      </c>
      <c r="F18802" s="6">
        <v>159148261</v>
      </c>
      <c r="G18802" s="6">
        <v>159148349</v>
      </c>
      <c r="H18802" s="6" t="s">
        <v>1887</v>
      </c>
    </row>
    <row r="18803" spans="1:8">
      <c r="A18803" t="s">
        <v>37736</v>
      </c>
      <c r="B18803" t="s">
        <v>37737</v>
      </c>
      <c r="C18803" t="s">
        <v>2195</v>
      </c>
      <c r="D18803" t="s">
        <v>1875</v>
      </c>
      <c r="E18803" s="6">
        <v>10</v>
      </c>
      <c r="F18803" s="6">
        <v>11865395</v>
      </c>
      <c r="G18803" s="6">
        <v>11914276</v>
      </c>
      <c r="H18803" s="6" t="s">
        <v>1887</v>
      </c>
    </row>
    <row r="18804" spans="1:8">
      <c r="A18804" t="s">
        <v>37738</v>
      </c>
      <c r="B18804" t="s">
        <v>37739</v>
      </c>
      <c r="C18804" t="s">
        <v>2195</v>
      </c>
      <c r="D18804" t="s">
        <v>1875</v>
      </c>
      <c r="E18804" s="6">
        <v>8</v>
      </c>
      <c r="F18804" s="6">
        <v>109455828</v>
      </c>
      <c r="G18804" s="6">
        <v>109499141</v>
      </c>
      <c r="H18804" s="6" t="s">
        <v>1887</v>
      </c>
    </row>
    <row r="18805" spans="1:8">
      <c r="A18805" t="s">
        <v>37740</v>
      </c>
      <c r="B18805" t="s">
        <v>37741</v>
      </c>
      <c r="C18805" t="s">
        <v>2195</v>
      </c>
      <c r="D18805" t="s">
        <v>1875</v>
      </c>
      <c r="E18805" s="6">
        <v>8</v>
      </c>
      <c r="F18805" s="6">
        <v>95653300</v>
      </c>
      <c r="G18805" s="6">
        <v>95719694</v>
      </c>
      <c r="H18805" s="6" t="s">
        <v>1887</v>
      </c>
    </row>
    <row r="18806" spans="1:8">
      <c r="A18806" t="s">
        <v>37742</v>
      </c>
      <c r="B18806" t="s">
        <v>37743</v>
      </c>
      <c r="C18806" t="s">
        <v>2195</v>
      </c>
      <c r="D18806" t="s">
        <v>1875</v>
      </c>
      <c r="E18806" s="6">
        <v>8</v>
      </c>
      <c r="F18806" s="6">
        <v>134203280</v>
      </c>
      <c r="G18806" s="6">
        <v>134240307</v>
      </c>
      <c r="H18806" s="6" t="s">
        <v>1887</v>
      </c>
    </row>
    <row r="18807" spans="1:8">
      <c r="A18807" t="s">
        <v>37744</v>
      </c>
      <c r="B18807" t="s">
        <v>37745</v>
      </c>
      <c r="C18807" t="s">
        <v>2195</v>
      </c>
      <c r="D18807" t="s">
        <v>1875</v>
      </c>
      <c r="E18807" s="6">
        <v>9</v>
      </c>
      <c r="F18807" s="6">
        <v>35605365</v>
      </c>
      <c r="G18807" s="6">
        <v>35610029</v>
      </c>
      <c r="H18807" s="6" t="s">
        <v>1887</v>
      </c>
    </row>
    <row r="18808" spans="1:8">
      <c r="A18808" t="s">
        <v>37746</v>
      </c>
      <c r="B18808" t="s">
        <v>37747</v>
      </c>
      <c r="C18808" t="s">
        <v>2195</v>
      </c>
      <c r="D18808" t="s">
        <v>1875</v>
      </c>
      <c r="E18808" s="6">
        <v>9</v>
      </c>
      <c r="F18808" s="6">
        <v>138594029</v>
      </c>
      <c r="G18808" s="6">
        <v>138684992</v>
      </c>
      <c r="H18808" s="6" t="s">
        <v>1887</v>
      </c>
    </row>
    <row r="18809" spans="1:8">
      <c r="A18809" t="s">
        <v>37748</v>
      </c>
      <c r="B18809" t="s">
        <v>37749</v>
      </c>
      <c r="C18809" t="s">
        <v>2195</v>
      </c>
      <c r="D18809" t="s">
        <v>1875</v>
      </c>
      <c r="E18809" s="6">
        <v>3</v>
      </c>
      <c r="F18809" s="6">
        <v>127317064</v>
      </c>
      <c r="G18809" s="6">
        <v>127341276</v>
      </c>
      <c r="H18809" s="6" t="s">
        <v>1887</v>
      </c>
    </row>
    <row r="18810" spans="1:8">
      <c r="A18810" t="s">
        <v>37750</v>
      </c>
      <c r="B18810" t="s">
        <v>37751</v>
      </c>
      <c r="C18810" t="s">
        <v>2195</v>
      </c>
      <c r="D18810" t="s">
        <v>1875</v>
      </c>
      <c r="E18810" s="6">
        <v>2</v>
      </c>
      <c r="F18810" s="6">
        <v>196440699</v>
      </c>
      <c r="G18810" s="6">
        <v>196602426</v>
      </c>
      <c r="H18810" s="6" t="s">
        <v>1887</v>
      </c>
    </row>
    <row r="18811" spans="1:8">
      <c r="A18811" t="s">
        <v>37752</v>
      </c>
      <c r="B18811" t="s">
        <v>37753</v>
      </c>
      <c r="C18811" t="s">
        <v>2195</v>
      </c>
      <c r="D18811" t="s">
        <v>1875</v>
      </c>
      <c r="E18811" s="6">
        <v>7</v>
      </c>
      <c r="F18811" s="6">
        <v>128095892</v>
      </c>
      <c r="G18811" s="6">
        <v>128146656</v>
      </c>
      <c r="H18811" s="6" t="s">
        <v>1887</v>
      </c>
    </row>
    <row r="18812" spans="1:8">
      <c r="A18812" t="s">
        <v>37754</v>
      </c>
      <c r="B18812" t="s">
        <v>37755</v>
      </c>
      <c r="C18812" t="s">
        <v>2195</v>
      </c>
      <c r="D18812" t="s">
        <v>2366</v>
      </c>
      <c r="E18812" s="6">
        <v>8</v>
      </c>
      <c r="F18812" s="6">
        <v>92028814</v>
      </c>
      <c r="G18812" s="6">
        <v>92030883</v>
      </c>
      <c r="H18812" s="6" t="s">
        <v>1887</v>
      </c>
    </row>
    <row r="18813" spans="1:8">
      <c r="A18813" t="s">
        <v>37756</v>
      </c>
      <c r="B18813" t="s">
        <v>37757</v>
      </c>
      <c r="C18813" t="s">
        <v>2195</v>
      </c>
      <c r="D18813" t="s">
        <v>1875</v>
      </c>
      <c r="E18813" s="6">
        <v>14</v>
      </c>
      <c r="F18813" s="6">
        <v>61995844</v>
      </c>
      <c r="G18813" s="6">
        <v>62124682</v>
      </c>
      <c r="H18813" s="6" t="s">
        <v>1887</v>
      </c>
    </row>
    <row r="18814" spans="1:8">
      <c r="A18814" t="s">
        <v>37758</v>
      </c>
      <c r="B18814" t="s">
        <v>37759</v>
      </c>
      <c r="C18814" t="s">
        <v>2195</v>
      </c>
      <c r="D18814" t="s">
        <v>1875</v>
      </c>
      <c r="E18814" s="6">
        <v>14</v>
      </c>
      <c r="F18814" s="6">
        <v>94405899</v>
      </c>
      <c r="G18814" s="6">
        <v>94410475</v>
      </c>
      <c r="H18814" s="6" t="s">
        <v>1887</v>
      </c>
    </row>
    <row r="18815" spans="1:8">
      <c r="A18815" t="s">
        <v>37760</v>
      </c>
      <c r="B18815" t="s">
        <v>37761</v>
      </c>
      <c r="C18815" t="s">
        <v>2195</v>
      </c>
      <c r="D18815" t="s">
        <v>2105</v>
      </c>
      <c r="E18815" s="6">
        <v>14</v>
      </c>
      <c r="F18815" s="6">
        <v>88965676</v>
      </c>
      <c r="G18815" s="6">
        <v>88981433</v>
      </c>
      <c r="H18815" s="6" t="s">
        <v>1887</v>
      </c>
    </row>
    <row r="18816" spans="1:8">
      <c r="A18816" t="s">
        <v>37762</v>
      </c>
      <c r="B18816" t="s">
        <v>37763</v>
      </c>
      <c r="C18816" t="s">
        <v>2195</v>
      </c>
      <c r="D18816" t="s">
        <v>1875</v>
      </c>
      <c r="E18816" s="6">
        <v>2</v>
      </c>
      <c r="F18816" s="6">
        <v>131278768</v>
      </c>
      <c r="G18816" s="6">
        <v>131285579</v>
      </c>
      <c r="H18816" s="6" t="s">
        <v>1887</v>
      </c>
    </row>
    <row r="18817" spans="1:8">
      <c r="A18817" t="s">
        <v>37764</v>
      </c>
      <c r="B18817" t="s">
        <v>37765</v>
      </c>
      <c r="C18817" t="s">
        <v>2195</v>
      </c>
      <c r="D18817" t="s">
        <v>2366</v>
      </c>
      <c r="E18817" s="6">
        <v>1</v>
      </c>
      <c r="F18817" s="6">
        <v>145827203</v>
      </c>
      <c r="G18817" s="6">
        <v>145833118</v>
      </c>
      <c r="H18817" s="6" t="s">
        <v>1887</v>
      </c>
    </row>
    <row r="18818" spans="1:8">
      <c r="A18818" t="s">
        <v>37766</v>
      </c>
      <c r="B18818" t="s">
        <v>37767</v>
      </c>
      <c r="C18818" t="s">
        <v>2195</v>
      </c>
      <c r="D18818" t="s">
        <v>1875</v>
      </c>
      <c r="E18818" s="6">
        <v>2</v>
      </c>
      <c r="F18818" s="6">
        <v>232260252</v>
      </c>
      <c r="G18818" s="6">
        <v>232265875</v>
      </c>
      <c r="H18818" s="6" t="s">
        <v>1887</v>
      </c>
    </row>
    <row r="18819" spans="1:8">
      <c r="A18819" t="s">
        <v>37768</v>
      </c>
      <c r="B18819" t="s">
        <v>37769</v>
      </c>
      <c r="C18819" t="s">
        <v>2195</v>
      </c>
      <c r="D18819" t="s">
        <v>2508</v>
      </c>
      <c r="E18819" s="6">
        <v>3</v>
      </c>
      <c r="F18819" s="6">
        <v>30030353</v>
      </c>
      <c r="G18819" s="6">
        <v>30031951</v>
      </c>
      <c r="H18819" s="6" t="s">
        <v>1887</v>
      </c>
    </row>
    <row r="18820" spans="1:8">
      <c r="A18820" t="s">
        <v>37770</v>
      </c>
      <c r="B18820" t="s">
        <v>37771</v>
      </c>
      <c r="C18820" t="s">
        <v>2195</v>
      </c>
      <c r="D18820" t="s">
        <v>1875</v>
      </c>
      <c r="E18820" s="6">
        <v>1</v>
      </c>
      <c r="F18820" s="6">
        <v>210111536</v>
      </c>
      <c r="G18820" s="6">
        <v>210337636</v>
      </c>
      <c r="H18820" s="6" t="s">
        <v>1887</v>
      </c>
    </row>
    <row r="18821" spans="1:8">
      <c r="A18821" t="s">
        <v>37772</v>
      </c>
      <c r="B18821" t="s">
        <v>37773</v>
      </c>
      <c r="C18821" t="s">
        <v>2195</v>
      </c>
      <c r="D18821" t="s">
        <v>1875</v>
      </c>
      <c r="E18821" s="6">
        <v>1</v>
      </c>
      <c r="F18821" s="6">
        <v>206643789</v>
      </c>
      <c r="G18821" s="6">
        <v>206670223</v>
      </c>
      <c r="H18821" s="6" t="s">
        <v>1887</v>
      </c>
    </row>
    <row r="18822" spans="1:8">
      <c r="A18822" t="s">
        <v>37774</v>
      </c>
      <c r="B18822" t="s">
        <v>37775</v>
      </c>
      <c r="C18822" t="s">
        <v>2195</v>
      </c>
      <c r="D18822" t="s">
        <v>1875</v>
      </c>
      <c r="E18822" s="6">
        <v>16</v>
      </c>
      <c r="F18822" s="6">
        <v>15489609</v>
      </c>
      <c r="G18822" s="6">
        <v>15503458</v>
      </c>
      <c r="H18822" s="6" t="s">
        <v>1887</v>
      </c>
    </row>
    <row r="18823" spans="1:8">
      <c r="A18823" t="s">
        <v>37776</v>
      </c>
      <c r="B18823" t="s">
        <v>37777</v>
      </c>
      <c r="C18823" t="s">
        <v>2195</v>
      </c>
      <c r="D18823" t="s">
        <v>1875</v>
      </c>
      <c r="E18823" s="6">
        <v>22</v>
      </c>
      <c r="F18823" s="6">
        <v>18721425</v>
      </c>
      <c r="G18823" s="6">
        <v>18745407</v>
      </c>
      <c r="H18823" s="6" t="s">
        <v>1887</v>
      </c>
    </row>
    <row r="18824" spans="1:8">
      <c r="A18824" t="s">
        <v>37778</v>
      </c>
      <c r="B18824" t="s">
        <v>37779</v>
      </c>
      <c r="C18824" t="s">
        <v>2195</v>
      </c>
      <c r="D18824" t="s">
        <v>1875</v>
      </c>
      <c r="E18824" s="6">
        <v>5</v>
      </c>
      <c r="F18824" s="6">
        <v>6714716</v>
      </c>
      <c r="G18824" s="6">
        <v>6757161</v>
      </c>
      <c r="H18824" s="6" t="s">
        <v>1887</v>
      </c>
    </row>
    <row r="18825" spans="1:8">
      <c r="A18825" t="s">
        <v>37780</v>
      </c>
      <c r="B18825" t="s">
        <v>37781</v>
      </c>
      <c r="C18825" t="s">
        <v>2195</v>
      </c>
      <c r="D18825" t="s">
        <v>1875</v>
      </c>
      <c r="E18825" s="6">
        <v>4</v>
      </c>
      <c r="F18825" s="6">
        <v>186347401</v>
      </c>
      <c r="G18825" s="6">
        <v>186370980</v>
      </c>
      <c r="H18825" s="6" t="s">
        <v>1887</v>
      </c>
    </row>
    <row r="18826" spans="1:8">
      <c r="A18826" t="s">
        <v>37782</v>
      </c>
      <c r="B18826" t="s">
        <v>37783</v>
      </c>
      <c r="C18826" t="s">
        <v>2195</v>
      </c>
      <c r="D18826" t="s">
        <v>2134</v>
      </c>
      <c r="E18826" s="6">
        <v>17</v>
      </c>
      <c r="F18826" s="6">
        <v>53246182</v>
      </c>
      <c r="G18826" s="6">
        <v>53250993</v>
      </c>
      <c r="H18826" s="6" t="s">
        <v>1887</v>
      </c>
    </row>
    <row r="18827" spans="1:8">
      <c r="A18827" t="s">
        <v>37784</v>
      </c>
      <c r="B18827" t="s">
        <v>37785</v>
      </c>
      <c r="C18827" t="s">
        <v>2195</v>
      </c>
      <c r="D18827" t="s">
        <v>2134</v>
      </c>
      <c r="E18827" s="6">
        <v>2</v>
      </c>
      <c r="F18827" s="6">
        <v>33931951</v>
      </c>
      <c r="G18827" s="6">
        <v>34522820</v>
      </c>
      <c r="H18827" s="6" t="s">
        <v>1887</v>
      </c>
    </row>
    <row r="18828" spans="1:8">
      <c r="A18828" t="s">
        <v>37786</v>
      </c>
      <c r="B18828" t="s">
        <v>37787</v>
      </c>
      <c r="C18828" t="s">
        <v>2195</v>
      </c>
      <c r="D18828" t="s">
        <v>2105</v>
      </c>
      <c r="E18828" s="6">
        <v>12</v>
      </c>
      <c r="F18828" s="6">
        <v>52211681</v>
      </c>
      <c r="G18828" s="6">
        <v>52216211</v>
      </c>
      <c r="H18828" s="6" t="s">
        <v>1887</v>
      </c>
    </row>
    <row r="18829" spans="1:8">
      <c r="A18829" t="s">
        <v>37788</v>
      </c>
      <c r="B18829" t="s">
        <v>37789</v>
      </c>
      <c r="C18829" t="s">
        <v>2195</v>
      </c>
      <c r="D18829" t="s">
        <v>2366</v>
      </c>
      <c r="E18829" s="6">
        <v>16</v>
      </c>
      <c r="F18829" s="6">
        <v>23723309</v>
      </c>
      <c r="G18829" s="6">
        <v>23724114</v>
      </c>
      <c r="H18829" s="6" t="s">
        <v>1887</v>
      </c>
    </row>
    <row r="18830" spans="1:8">
      <c r="A18830" t="s">
        <v>37790</v>
      </c>
      <c r="B18830" t="s">
        <v>37791</v>
      </c>
      <c r="C18830" t="s">
        <v>2195</v>
      </c>
      <c r="D18830" t="s">
        <v>2375</v>
      </c>
      <c r="E18830" s="6">
        <v>1</v>
      </c>
      <c r="F18830" s="6">
        <v>174317401</v>
      </c>
      <c r="G18830" s="6">
        <v>174317493</v>
      </c>
      <c r="H18830" s="6" t="s">
        <v>1887</v>
      </c>
    </row>
    <row r="18831" spans="1:8">
      <c r="A18831" t="s">
        <v>37792</v>
      </c>
      <c r="B18831" t="s">
        <v>37793</v>
      </c>
      <c r="C18831" t="s">
        <v>2195</v>
      </c>
      <c r="D18831" t="s">
        <v>2375</v>
      </c>
      <c r="E18831" s="6">
        <v>16</v>
      </c>
      <c r="F18831" s="6">
        <v>585314</v>
      </c>
      <c r="G18831" s="6">
        <v>585368</v>
      </c>
      <c r="H18831" s="6" t="s">
        <v>1887</v>
      </c>
    </row>
    <row r="18832" spans="1:8">
      <c r="A18832" t="s">
        <v>37794</v>
      </c>
      <c r="B18832" t="s">
        <v>2428</v>
      </c>
      <c r="C18832" t="s">
        <v>2195</v>
      </c>
      <c r="D18832" t="s">
        <v>2429</v>
      </c>
      <c r="E18832" s="6">
        <v>10</v>
      </c>
      <c r="F18832" s="6">
        <v>70725770</v>
      </c>
      <c r="G18832" s="6">
        <v>70726075</v>
      </c>
      <c r="H18832" s="6" t="s">
        <v>1887</v>
      </c>
    </row>
    <row r="18833" spans="1:8">
      <c r="A18833" t="s">
        <v>37795</v>
      </c>
      <c r="B18833" t="s">
        <v>37796</v>
      </c>
      <c r="C18833" t="s">
        <v>2195</v>
      </c>
      <c r="D18833" t="s">
        <v>2366</v>
      </c>
      <c r="E18833" s="6">
        <v>17</v>
      </c>
      <c r="F18833" s="6">
        <v>28565757</v>
      </c>
      <c r="G18833" s="6">
        <v>28579255</v>
      </c>
      <c r="H18833" s="6" t="s">
        <v>1887</v>
      </c>
    </row>
    <row r="18834" spans="1:8">
      <c r="A18834" t="s">
        <v>37797</v>
      </c>
      <c r="B18834" t="s">
        <v>37798</v>
      </c>
      <c r="C18834" t="s">
        <v>2195</v>
      </c>
      <c r="D18834" t="s">
        <v>1875</v>
      </c>
      <c r="E18834" s="6">
        <v>14</v>
      </c>
      <c r="F18834" s="6">
        <v>24099322</v>
      </c>
      <c r="G18834" s="6">
        <v>24114848</v>
      </c>
      <c r="H18834" s="6" t="s">
        <v>1887</v>
      </c>
    </row>
    <row r="18835" spans="1:8">
      <c r="A18835" t="s">
        <v>37799</v>
      </c>
      <c r="B18835" t="s">
        <v>37800</v>
      </c>
      <c r="C18835" t="s">
        <v>2195</v>
      </c>
      <c r="D18835" t="s">
        <v>1875</v>
      </c>
      <c r="E18835" s="6">
        <v>11</v>
      </c>
      <c r="F18835" s="6">
        <v>44069529</v>
      </c>
      <c r="G18835" s="6">
        <v>44081527</v>
      </c>
      <c r="H18835" s="6" t="s">
        <v>1887</v>
      </c>
    </row>
    <row r="18836" spans="1:8">
      <c r="A18836" t="s">
        <v>37801</v>
      </c>
      <c r="B18836" t="s">
        <v>2485</v>
      </c>
      <c r="C18836" t="s">
        <v>2195</v>
      </c>
      <c r="D18836" t="s">
        <v>2486</v>
      </c>
      <c r="E18836" s="6">
        <v>9</v>
      </c>
      <c r="F18836" s="6">
        <v>77812985</v>
      </c>
      <c r="G18836" s="6">
        <v>77813093</v>
      </c>
      <c r="H18836" s="6" t="s">
        <v>1887</v>
      </c>
    </row>
    <row r="18837" spans="1:8">
      <c r="A18837" t="s">
        <v>37802</v>
      </c>
      <c r="B18837" t="s">
        <v>37803</v>
      </c>
      <c r="C18837" t="s">
        <v>2195</v>
      </c>
      <c r="D18837" t="s">
        <v>2489</v>
      </c>
      <c r="E18837" s="6">
        <v>2</v>
      </c>
      <c r="F18837" s="6">
        <v>163353444</v>
      </c>
      <c r="G18837" s="6">
        <v>163353561</v>
      </c>
      <c r="H18837" s="6" t="s">
        <v>1887</v>
      </c>
    </row>
    <row r="18838" spans="1:8">
      <c r="A18838" t="s">
        <v>37804</v>
      </c>
      <c r="B18838" t="s">
        <v>37805</v>
      </c>
      <c r="C18838" t="s">
        <v>2195</v>
      </c>
      <c r="D18838" t="s">
        <v>3411</v>
      </c>
      <c r="E18838" s="6">
        <v>7</v>
      </c>
      <c r="F18838" s="6">
        <v>142423171</v>
      </c>
      <c r="G18838" s="6">
        <v>142423688</v>
      </c>
      <c r="H18838" s="6" t="s">
        <v>1887</v>
      </c>
    </row>
    <row r="18839" spans="1:8">
      <c r="A18839" t="s">
        <v>37806</v>
      </c>
      <c r="B18839" t="s">
        <v>37807</v>
      </c>
      <c r="C18839" t="s">
        <v>2195</v>
      </c>
      <c r="D18839" t="s">
        <v>3411</v>
      </c>
      <c r="E18839" s="6">
        <v>7</v>
      </c>
      <c r="F18839" s="6">
        <v>142428482</v>
      </c>
      <c r="G18839" s="6">
        <v>142428984</v>
      </c>
      <c r="H18839" s="6" t="s">
        <v>1887</v>
      </c>
    </row>
    <row r="18840" spans="1:8">
      <c r="A18840" t="s">
        <v>37808</v>
      </c>
      <c r="B18840" t="s">
        <v>37809</v>
      </c>
      <c r="C18840" t="s">
        <v>2195</v>
      </c>
      <c r="D18840" t="s">
        <v>3411</v>
      </c>
      <c r="E18840" s="6">
        <v>7</v>
      </c>
      <c r="F18840" s="6">
        <v>142364196</v>
      </c>
      <c r="G18840" s="6">
        <v>142364710</v>
      </c>
      <c r="H18840" s="6" t="s">
        <v>1887</v>
      </c>
    </row>
    <row r="18841" spans="1:8">
      <c r="A18841" t="s">
        <v>37810</v>
      </c>
      <c r="B18841" t="s">
        <v>37811</v>
      </c>
      <c r="C18841" t="s">
        <v>2195</v>
      </c>
      <c r="D18841" t="s">
        <v>3411</v>
      </c>
      <c r="E18841" s="6">
        <v>7</v>
      </c>
      <c r="F18841" s="6">
        <v>142378570</v>
      </c>
      <c r="G18841" s="6">
        <v>142379076</v>
      </c>
      <c r="H18841" s="6" t="s">
        <v>1887</v>
      </c>
    </row>
    <row r="18842" spans="1:8">
      <c r="A18842" t="s">
        <v>37812</v>
      </c>
      <c r="B18842" t="s">
        <v>37813</v>
      </c>
      <c r="C18842" t="s">
        <v>2195</v>
      </c>
      <c r="D18842" t="s">
        <v>1875</v>
      </c>
      <c r="E18842" s="6">
        <v>4</v>
      </c>
      <c r="F18842" s="6">
        <v>146539413</v>
      </c>
      <c r="G18842" s="6">
        <v>146581187</v>
      </c>
      <c r="H18842" s="6" t="s">
        <v>1887</v>
      </c>
    </row>
    <row r="18843" spans="1:8">
      <c r="A18843" t="s">
        <v>37814</v>
      </c>
      <c r="B18843" t="s">
        <v>37815</v>
      </c>
      <c r="C18843" t="s">
        <v>2195</v>
      </c>
      <c r="D18843" t="s">
        <v>1875</v>
      </c>
      <c r="E18843" s="6">
        <v>4</v>
      </c>
      <c r="F18843" s="6">
        <v>148402067</v>
      </c>
      <c r="G18843" s="6">
        <v>148466106</v>
      </c>
      <c r="H18843" s="6" t="s">
        <v>1887</v>
      </c>
    </row>
    <row r="18844" spans="1:8">
      <c r="A18844" t="s">
        <v>37816</v>
      </c>
      <c r="B18844" t="s">
        <v>37817</v>
      </c>
      <c r="C18844" t="s">
        <v>2195</v>
      </c>
      <c r="D18844" t="s">
        <v>2366</v>
      </c>
      <c r="E18844" s="6">
        <v>16</v>
      </c>
      <c r="F18844" s="6">
        <v>1630526</v>
      </c>
      <c r="G18844" s="6">
        <v>1660329</v>
      </c>
      <c r="H18844" s="6" t="s">
        <v>1887</v>
      </c>
    </row>
    <row r="18845" spans="1:8">
      <c r="A18845" t="s">
        <v>37818</v>
      </c>
      <c r="B18845" t="s">
        <v>37819</v>
      </c>
      <c r="C18845" t="s">
        <v>2195</v>
      </c>
      <c r="D18845" t="s">
        <v>2134</v>
      </c>
      <c r="E18845" s="6">
        <v>15</v>
      </c>
      <c r="F18845" s="6">
        <v>78433583</v>
      </c>
      <c r="G18845" s="6">
        <v>78435515</v>
      </c>
      <c r="H18845" s="6" t="s">
        <v>1887</v>
      </c>
    </row>
    <row r="18846" spans="1:8">
      <c r="A18846" t="s">
        <v>37820</v>
      </c>
      <c r="B18846" t="s">
        <v>37821</v>
      </c>
      <c r="C18846" t="s">
        <v>2195</v>
      </c>
      <c r="D18846" t="s">
        <v>2134</v>
      </c>
      <c r="E18846" s="6">
        <v>16</v>
      </c>
      <c r="F18846" s="6">
        <v>51051667</v>
      </c>
      <c r="G18846" s="6">
        <v>51069688</v>
      </c>
      <c r="H18846" s="6" t="s">
        <v>1887</v>
      </c>
    </row>
    <row r="18847" spans="1:8">
      <c r="A18847" t="s">
        <v>37822</v>
      </c>
      <c r="B18847" t="s">
        <v>37823</v>
      </c>
      <c r="C18847" t="s">
        <v>2195</v>
      </c>
      <c r="D18847" t="s">
        <v>2366</v>
      </c>
      <c r="E18847" s="6">
        <v>15</v>
      </c>
      <c r="F18847" s="6">
        <v>72264545</v>
      </c>
      <c r="G18847" s="6">
        <v>72332606</v>
      </c>
      <c r="H18847" s="6" t="s">
        <v>1887</v>
      </c>
    </row>
    <row r="18848" spans="1:8">
      <c r="A18848" t="s">
        <v>37824</v>
      </c>
      <c r="B18848" t="s">
        <v>37825</v>
      </c>
      <c r="C18848" t="s">
        <v>2195</v>
      </c>
      <c r="D18848" t="s">
        <v>1875</v>
      </c>
      <c r="E18848" s="6">
        <v>5</v>
      </c>
      <c r="F18848" s="6">
        <v>34656340</v>
      </c>
      <c r="G18848" s="6">
        <v>34832732</v>
      </c>
      <c r="H18848" s="6" t="s">
        <v>1887</v>
      </c>
    </row>
    <row r="18849" spans="1:8">
      <c r="A18849" t="s">
        <v>37826</v>
      </c>
      <c r="B18849" t="s">
        <v>37827</v>
      </c>
      <c r="C18849" t="s">
        <v>2195</v>
      </c>
      <c r="D18849" t="s">
        <v>2105</v>
      </c>
      <c r="E18849" s="6">
        <v>1</v>
      </c>
      <c r="F18849" s="6">
        <v>165667985</v>
      </c>
      <c r="G18849" s="6">
        <v>165679205</v>
      </c>
      <c r="H18849" s="6" t="s">
        <v>1887</v>
      </c>
    </row>
    <row r="18850" spans="1:8">
      <c r="A18850" t="s">
        <v>37828</v>
      </c>
      <c r="B18850" t="s">
        <v>37829</v>
      </c>
      <c r="C18850" t="s">
        <v>2195</v>
      </c>
      <c r="D18850" t="s">
        <v>2508</v>
      </c>
      <c r="E18850" s="6">
        <v>1</v>
      </c>
      <c r="F18850" s="6">
        <v>156293300</v>
      </c>
      <c r="G18850" s="6">
        <v>156293487</v>
      </c>
      <c r="H18850" s="6" t="s">
        <v>1887</v>
      </c>
    </row>
    <row r="18851" spans="1:8">
      <c r="A18851" t="s">
        <v>37830</v>
      </c>
      <c r="B18851" t="s">
        <v>37831</v>
      </c>
      <c r="C18851" t="s">
        <v>2195</v>
      </c>
      <c r="D18851" t="s">
        <v>2105</v>
      </c>
      <c r="E18851" s="6">
        <v>20</v>
      </c>
      <c r="F18851" s="6">
        <v>31169763</v>
      </c>
      <c r="G18851" s="6">
        <v>31181702</v>
      </c>
      <c r="H18851" s="6" t="s">
        <v>1887</v>
      </c>
    </row>
    <row r="18852" spans="1:8">
      <c r="A18852" t="s">
        <v>37832</v>
      </c>
      <c r="B18852" t="s">
        <v>37833</v>
      </c>
      <c r="C18852" t="s">
        <v>2195</v>
      </c>
      <c r="D18852" t="s">
        <v>1875</v>
      </c>
      <c r="E18852" s="6">
        <v>17</v>
      </c>
      <c r="F18852" s="6">
        <v>18996285</v>
      </c>
      <c r="G18852" s="6">
        <v>18999674</v>
      </c>
      <c r="H18852" s="6" t="s">
        <v>1887</v>
      </c>
    </row>
    <row r="18853" spans="1:8">
      <c r="A18853" t="s">
        <v>37834</v>
      </c>
      <c r="B18853" t="s">
        <v>37835</v>
      </c>
      <c r="C18853" t="s">
        <v>2195</v>
      </c>
      <c r="D18853" t="s">
        <v>2105</v>
      </c>
      <c r="E18853" s="6">
        <v>1</v>
      </c>
      <c r="F18853" s="6">
        <v>10002979</v>
      </c>
      <c r="G18853" s="6">
        <v>10010032</v>
      </c>
      <c r="H18853" s="6" t="s">
        <v>1887</v>
      </c>
    </row>
    <row r="18854" spans="1:8">
      <c r="A18854" t="s">
        <v>37836</v>
      </c>
      <c r="B18854" t="s">
        <v>37837</v>
      </c>
      <c r="C18854" t="s">
        <v>2195</v>
      </c>
      <c r="D18854" t="s">
        <v>2366</v>
      </c>
      <c r="E18854" s="6">
        <v>7</v>
      </c>
      <c r="F18854" s="6">
        <v>149095293</v>
      </c>
      <c r="G18854" s="6">
        <v>149098547</v>
      </c>
      <c r="H18854" s="6" t="s">
        <v>1887</v>
      </c>
    </row>
    <row r="18855" spans="1:8">
      <c r="A18855" t="s">
        <v>37838</v>
      </c>
      <c r="B18855" t="s">
        <v>37839</v>
      </c>
      <c r="C18855" t="s">
        <v>2195</v>
      </c>
      <c r="D18855" t="s">
        <v>2134</v>
      </c>
      <c r="E18855" s="6">
        <v>1</v>
      </c>
      <c r="F18855" s="6">
        <v>204632998</v>
      </c>
      <c r="G18855" s="6">
        <v>204633741</v>
      </c>
      <c r="H18855" s="6" t="s">
        <v>1887</v>
      </c>
    </row>
    <row r="18856" spans="1:8">
      <c r="A18856" t="s">
        <v>37840</v>
      </c>
      <c r="B18856" t="s">
        <v>37841</v>
      </c>
      <c r="C18856" t="s">
        <v>2195</v>
      </c>
      <c r="D18856" t="s">
        <v>3747</v>
      </c>
      <c r="E18856" s="6">
        <v>16</v>
      </c>
      <c r="F18856" s="6">
        <v>71570487</v>
      </c>
      <c r="G18856" s="6">
        <v>71571821</v>
      </c>
      <c r="H18856" s="6" t="s">
        <v>1887</v>
      </c>
    </row>
    <row r="18857" spans="1:8">
      <c r="A18857" t="s">
        <v>37842</v>
      </c>
      <c r="B18857" t="s">
        <v>37843</v>
      </c>
      <c r="C18857" t="s">
        <v>2195</v>
      </c>
      <c r="D18857" t="s">
        <v>2134</v>
      </c>
      <c r="E18857" s="6">
        <v>21</v>
      </c>
      <c r="F18857" s="6">
        <v>14918352</v>
      </c>
      <c r="G18857" s="6">
        <v>14930782</v>
      </c>
      <c r="H18857" s="6" t="s">
        <v>1887</v>
      </c>
    </row>
    <row r="18858" spans="1:8">
      <c r="A18858" t="s">
        <v>37844</v>
      </c>
      <c r="B18858" t="s">
        <v>37845</v>
      </c>
      <c r="C18858" t="s">
        <v>2195</v>
      </c>
      <c r="D18858" t="s">
        <v>1875</v>
      </c>
      <c r="E18858" s="6">
        <v>16</v>
      </c>
      <c r="F18858" s="6">
        <v>57126447</v>
      </c>
      <c r="G18858" s="6">
        <v>57181878</v>
      </c>
      <c r="H18858" s="6" t="s">
        <v>1887</v>
      </c>
    </row>
    <row r="18859" spans="1:8">
      <c r="A18859" t="s">
        <v>2065</v>
      </c>
      <c r="B18859" t="s">
        <v>2066</v>
      </c>
      <c r="C18859" t="s">
        <v>2195</v>
      </c>
      <c r="D18859" t="s">
        <v>1875</v>
      </c>
      <c r="E18859" s="6">
        <v>11</v>
      </c>
      <c r="F18859" s="6">
        <v>2421716</v>
      </c>
      <c r="G18859" s="6">
        <v>2425106</v>
      </c>
      <c r="H18859" s="6" t="s">
        <v>1887</v>
      </c>
    </row>
    <row r="18860" spans="1:8">
      <c r="A18860" t="s">
        <v>37846</v>
      </c>
      <c r="B18860" t="s">
        <v>37847</v>
      </c>
      <c r="C18860" t="s">
        <v>2195</v>
      </c>
      <c r="D18860" t="s">
        <v>1875</v>
      </c>
      <c r="E18860" s="6">
        <v>22</v>
      </c>
      <c r="F18860" s="6">
        <v>42394790</v>
      </c>
      <c r="G18860" s="6">
        <v>42428654</v>
      </c>
      <c r="H18860" s="6" t="s">
        <v>1887</v>
      </c>
    </row>
    <row r="18861" spans="1:8">
      <c r="A18861" t="s">
        <v>37848</v>
      </c>
      <c r="B18861" t="s">
        <v>37849</v>
      </c>
      <c r="C18861" t="s">
        <v>2195</v>
      </c>
      <c r="D18861" t="s">
        <v>1875</v>
      </c>
      <c r="E18861" s="6">
        <v>21</v>
      </c>
      <c r="F18861" s="6">
        <v>41117332</v>
      </c>
      <c r="G18861" s="6">
        <v>41174023</v>
      </c>
      <c r="H18861" s="6" t="s">
        <v>1887</v>
      </c>
    </row>
    <row r="18862" spans="1:8">
      <c r="A18862" t="s">
        <v>37850</v>
      </c>
      <c r="B18862" t="s">
        <v>37851</v>
      </c>
      <c r="C18862" t="s">
        <v>2195</v>
      </c>
      <c r="D18862" t="s">
        <v>2105</v>
      </c>
      <c r="E18862" s="6" t="s">
        <v>1992</v>
      </c>
      <c r="F18862" s="6">
        <v>78003226</v>
      </c>
      <c r="G18862" s="6">
        <v>78010503</v>
      </c>
      <c r="H18862" s="6" t="s">
        <v>1887</v>
      </c>
    </row>
    <row r="18863" spans="1:8">
      <c r="A18863" t="s">
        <v>37852</v>
      </c>
      <c r="B18863" t="s">
        <v>37853</v>
      </c>
      <c r="C18863" t="s">
        <v>2195</v>
      </c>
      <c r="D18863" t="s">
        <v>2134</v>
      </c>
      <c r="E18863" s="6">
        <v>10</v>
      </c>
      <c r="F18863" s="6">
        <v>116524545</v>
      </c>
      <c r="G18863" s="6">
        <v>116539662</v>
      </c>
      <c r="H18863" s="6" t="s">
        <v>1887</v>
      </c>
    </row>
    <row r="18864" spans="1:8">
      <c r="A18864" t="s">
        <v>37854</v>
      </c>
      <c r="B18864" t="s">
        <v>37855</v>
      </c>
      <c r="C18864" t="s">
        <v>2195</v>
      </c>
      <c r="D18864" t="s">
        <v>2105</v>
      </c>
      <c r="E18864" s="6">
        <v>10</v>
      </c>
      <c r="F18864" s="6">
        <v>120968041</v>
      </c>
      <c r="G18864" s="6">
        <v>120971272</v>
      </c>
      <c r="H18864" s="6" t="s">
        <v>1887</v>
      </c>
    </row>
    <row r="18865" spans="1:8">
      <c r="A18865" t="s">
        <v>37856</v>
      </c>
      <c r="B18865" t="s">
        <v>37857</v>
      </c>
      <c r="C18865" t="s">
        <v>2195</v>
      </c>
      <c r="D18865" t="s">
        <v>2366</v>
      </c>
      <c r="E18865" s="6">
        <v>5</v>
      </c>
      <c r="F18865" s="6">
        <v>124065401</v>
      </c>
      <c r="G18865" s="6">
        <v>124065848</v>
      </c>
      <c r="H18865" s="6" t="s">
        <v>1887</v>
      </c>
    </row>
    <row r="18866" spans="1:8">
      <c r="A18866" t="s">
        <v>37858</v>
      </c>
      <c r="B18866" t="s">
        <v>37859</v>
      </c>
      <c r="C18866" t="s">
        <v>2195</v>
      </c>
      <c r="D18866" t="s">
        <v>1875</v>
      </c>
      <c r="E18866" s="6">
        <v>15</v>
      </c>
      <c r="F18866" s="6">
        <v>30918877</v>
      </c>
      <c r="G18866" s="6">
        <v>30931013</v>
      </c>
      <c r="H18866" s="6" t="s">
        <v>1887</v>
      </c>
    </row>
    <row r="18867" spans="1:8">
      <c r="A18867" t="s">
        <v>37860</v>
      </c>
      <c r="B18867" t="s">
        <v>37861</v>
      </c>
      <c r="C18867" t="s">
        <v>2195</v>
      </c>
      <c r="D18867" t="s">
        <v>2366</v>
      </c>
      <c r="E18867" s="6">
        <v>9</v>
      </c>
      <c r="F18867" s="6">
        <v>128003940</v>
      </c>
      <c r="G18867" s="6">
        <v>128019297</v>
      </c>
      <c r="H18867" s="6" t="s">
        <v>1887</v>
      </c>
    </row>
    <row r="18868" spans="1:8">
      <c r="A18868" t="s">
        <v>37862</v>
      </c>
      <c r="B18868" t="s">
        <v>37863</v>
      </c>
      <c r="C18868" t="s">
        <v>2195</v>
      </c>
      <c r="D18868" t="s">
        <v>2134</v>
      </c>
      <c r="E18868" s="6">
        <v>19</v>
      </c>
      <c r="F18868" s="6">
        <v>176905</v>
      </c>
      <c r="G18868" s="6">
        <v>177913</v>
      </c>
      <c r="H18868" s="6" t="s">
        <v>1887</v>
      </c>
    </row>
    <row r="18869" spans="1:8">
      <c r="A18869" t="s">
        <v>37864</v>
      </c>
      <c r="B18869" t="s">
        <v>37865</v>
      </c>
      <c r="C18869" t="s">
        <v>2195</v>
      </c>
      <c r="D18869" t="s">
        <v>2366</v>
      </c>
      <c r="E18869" s="6">
        <v>19</v>
      </c>
      <c r="F18869" s="6">
        <v>39086984</v>
      </c>
      <c r="G18869" s="6">
        <v>39092334</v>
      </c>
      <c r="H18869" s="6" t="s">
        <v>1887</v>
      </c>
    </row>
    <row r="18870" spans="1:8">
      <c r="A18870" t="s">
        <v>37866</v>
      </c>
      <c r="B18870" t="s">
        <v>37867</v>
      </c>
      <c r="C18870" t="s">
        <v>2195</v>
      </c>
      <c r="D18870" t="s">
        <v>1875</v>
      </c>
      <c r="E18870" s="6">
        <v>11</v>
      </c>
      <c r="F18870" s="6">
        <v>313504</v>
      </c>
      <c r="G18870" s="6">
        <v>315272</v>
      </c>
      <c r="H18870" s="6" t="s">
        <v>1887</v>
      </c>
    </row>
    <row r="18871" spans="1:8">
      <c r="A18871" t="s">
        <v>37868</v>
      </c>
      <c r="B18871" t="s">
        <v>37869</v>
      </c>
      <c r="C18871" t="s">
        <v>2195</v>
      </c>
      <c r="D18871" t="s">
        <v>1875</v>
      </c>
      <c r="E18871" s="6">
        <v>16</v>
      </c>
      <c r="F18871" s="6">
        <v>2563725</v>
      </c>
      <c r="G18871" s="6">
        <v>2570219</v>
      </c>
      <c r="H18871" s="6" t="s">
        <v>1887</v>
      </c>
    </row>
    <row r="18872" spans="1:8">
      <c r="A18872" t="s">
        <v>37870</v>
      </c>
      <c r="B18872" t="s">
        <v>37871</v>
      </c>
      <c r="C18872" t="s">
        <v>2195</v>
      </c>
      <c r="D18872" t="s">
        <v>2366</v>
      </c>
      <c r="E18872" s="6">
        <v>17</v>
      </c>
      <c r="F18872" s="6">
        <v>20903058</v>
      </c>
      <c r="G18872" s="6">
        <v>20903636</v>
      </c>
      <c r="H18872" s="6" t="s">
        <v>1887</v>
      </c>
    </row>
    <row r="18873" spans="1:8">
      <c r="A18873" t="s">
        <v>37872</v>
      </c>
      <c r="B18873" t="s">
        <v>37873</v>
      </c>
      <c r="C18873" t="s">
        <v>2195</v>
      </c>
      <c r="D18873" t="s">
        <v>2375</v>
      </c>
      <c r="E18873" s="6">
        <v>16</v>
      </c>
      <c r="F18873" s="6">
        <v>13137327</v>
      </c>
      <c r="G18873" s="6">
        <v>13137433</v>
      </c>
      <c r="H18873" s="6" t="s">
        <v>1887</v>
      </c>
    </row>
    <row r="18874" spans="1:8">
      <c r="A18874" t="s">
        <v>37874</v>
      </c>
      <c r="B18874" t="s">
        <v>37875</v>
      </c>
      <c r="C18874" t="s">
        <v>2195</v>
      </c>
      <c r="D18874" t="s">
        <v>2366</v>
      </c>
      <c r="E18874" s="6">
        <v>18</v>
      </c>
      <c r="F18874" s="6">
        <v>74084670</v>
      </c>
      <c r="G18874" s="6">
        <v>74090230</v>
      </c>
      <c r="H18874" s="6" t="s">
        <v>1887</v>
      </c>
    </row>
    <row r="18875" spans="1:8">
      <c r="A18875" t="s">
        <v>37876</v>
      </c>
      <c r="B18875" t="s">
        <v>37877</v>
      </c>
      <c r="C18875" t="s">
        <v>2195</v>
      </c>
      <c r="D18875" t="s">
        <v>2375</v>
      </c>
      <c r="E18875" s="6" t="s">
        <v>1992</v>
      </c>
      <c r="F18875" s="6">
        <v>1412506</v>
      </c>
      <c r="G18875" s="6">
        <v>1412582</v>
      </c>
      <c r="H18875" s="6" t="s">
        <v>1887</v>
      </c>
    </row>
    <row r="18876" spans="1:8">
      <c r="A18876" t="s">
        <v>37878</v>
      </c>
      <c r="B18876" t="s">
        <v>37879</v>
      </c>
      <c r="C18876" t="s">
        <v>2195</v>
      </c>
      <c r="D18876" t="s">
        <v>2375</v>
      </c>
      <c r="E18876" s="6">
        <v>4</v>
      </c>
      <c r="F18876" s="6">
        <v>11370449</v>
      </c>
      <c r="G18876" s="6">
        <v>11370545</v>
      </c>
      <c r="H18876" s="6" t="s">
        <v>1887</v>
      </c>
    </row>
    <row r="18877" spans="1:8">
      <c r="A18877" t="s">
        <v>37880</v>
      </c>
      <c r="B18877" t="s">
        <v>37881</v>
      </c>
      <c r="C18877" t="s">
        <v>2195</v>
      </c>
      <c r="D18877" t="s">
        <v>1875</v>
      </c>
      <c r="E18877" s="6">
        <v>4</v>
      </c>
      <c r="F18877" s="6">
        <v>40192671</v>
      </c>
      <c r="G18877" s="6">
        <v>40246281</v>
      </c>
      <c r="H18877" s="6" t="s">
        <v>1887</v>
      </c>
    </row>
    <row r="18878" spans="1:8">
      <c r="A18878" t="s">
        <v>37882</v>
      </c>
      <c r="B18878" t="s">
        <v>37883</v>
      </c>
      <c r="C18878" t="s">
        <v>2195</v>
      </c>
      <c r="D18878" t="s">
        <v>1875</v>
      </c>
      <c r="E18878" s="6">
        <v>2</v>
      </c>
      <c r="F18878" s="6">
        <v>239047361</v>
      </c>
      <c r="G18878" s="6">
        <v>239061588</v>
      </c>
      <c r="H18878" s="6" t="s">
        <v>1887</v>
      </c>
    </row>
    <row r="18879" spans="1:8">
      <c r="A18879" t="s">
        <v>37884</v>
      </c>
      <c r="B18879" t="s">
        <v>37885</v>
      </c>
      <c r="C18879" t="s">
        <v>2195</v>
      </c>
      <c r="D18879" t="s">
        <v>1875</v>
      </c>
      <c r="E18879" s="6">
        <v>19</v>
      </c>
      <c r="F18879" s="6">
        <v>3539150</v>
      </c>
      <c r="G18879" s="6">
        <v>3544028</v>
      </c>
      <c r="H18879" s="6" t="s">
        <v>1887</v>
      </c>
    </row>
    <row r="18880" spans="1:8">
      <c r="A18880" t="s">
        <v>37886</v>
      </c>
      <c r="B18880" t="s">
        <v>37887</v>
      </c>
      <c r="C18880" t="s">
        <v>2195</v>
      </c>
      <c r="D18880" t="s">
        <v>1875</v>
      </c>
      <c r="E18880" s="6">
        <v>4</v>
      </c>
      <c r="F18880" s="6">
        <v>74718904</v>
      </c>
      <c r="G18880" s="6">
        <v>74719872</v>
      </c>
      <c r="H18880" s="6" t="s">
        <v>1887</v>
      </c>
    </row>
    <row r="18881" spans="1:8">
      <c r="A18881" t="s">
        <v>37888</v>
      </c>
      <c r="B18881" t="s">
        <v>37889</v>
      </c>
      <c r="C18881" t="s">
        <v>2195</v>
      </c>
      <c r="D18881" t="s">
        <v>2366</v>
      </c>
      <c r="E18881" s="6">
        <v>18</v>
      </c>
      <c r="F18881" s="6">
        <v>31802927</v>
      </c>
      <c r="G18881" s="6">
        <v>31804725</v>
      </c>
      <c r="H18881" s="6" t="s">
        <v>1887</v>
      </c>
    </row>
    <row r="18882" spans="1:8">
      <c r="A18882" t="s">
        <v>37890</v>
      </c>
      <c r="B18882" t="s">
        <v>37891</v>
      </c>
      <c r="C18882" t="s">
        <v>2195</v>
      </c>
      <c r="D18882" t="s">
        <v>2366</v>
      </c>
      <c r="E18882" s="6">
        <v>17</v>
      </c>
      <c r="F18882" s="6">
        <v>41622151</v>
      </c>
      <c r="G18882" s="6">
        <v>41687706</v>
      </c>
      <c r="H18882" s="6" t="s">
        <v>1887</v>
      </c>
    </row>
    <row r="18883" spans="1:8">
      <c r="A18883" t="s">
        <v>37892</v>
      </c>
      <c r="B18883" t="s">
        <v>37893</v>
      </c>
      <c r="C18883" t="s">
        <v>2195</v>
      </c>
      <c r="D18883" t="s">
        <v>1875</v>
      </c>
      <c r="E18883" s="6">
        <v>19</v>
      </c>
      <c r="F18883" s="6">
        <v>38779802</v>
      </c>
      <c r="G18883" s="6">
        <v>38795550</v>
      </c>
      <c r="H18883" s="6" t="s">
        <v>1887</v>
      </c>
    </row>
    <row r="18884" spans="1:8">
      <c r="A18884" t="s">
        <v>37894</v>
      </c>
      <c r="B18884" t="s">
        <v>37895</v>
      </c>
      <c r="C18884" t="s">
        <v>2195</v>
      </c>
      <c r="D18884" t="s">
        <v>2375</v>
      </c>
      <c r="E18884" s="6">
        <v>1</v>
      </c>
      <c r="F18884" s="6">
        <v>12251768</v>
      </c>
      <c r="G18884" s="6">
        <v>12251830</v>
      </c>
      <c r="H18884" s="6" t="s">
        <v>1887</v>
      </c>
    </row>
    <row r="18885" spans="1:8">
      <c r="A18885" t="s">
        <v>37896</v>
      </c>
      <c r="B18885" t="s">
        <v>37897</v>
      </c>
      <c r="C18885" t="s">
        <v>2195</v>
      </c>
      <c r="D18885" t="s">
        <v>2105</v>
      </c>
      <c r="E18885" s="6">
        <v>18</v>
      </c>
      <c r="F18885" s="6">
        <v>24268073</v>
      </c>
      <c r="G18885" s="6">
        <v>24269632</v>
      </c>
      <c r="H18885" s="6" t="s">
        <v>1887</v>
      </c>
    </row>
    <row r="18886" spans="1:8">
      <c r="A18886" t="s">
        <v>37898</v>
      </c>
      <c r="B18886" t="s">
        <v>37899</v>
      </c>
      <c r="C18886" t="s">
        <v>2195</v>
      </c>
      <c r="D18886" t="s">
        <v>1875</v>
      </c>
      <c r="E18886" s="6">
        <v>2</v>
      </c>
      <c r="F18886" s="6">
        <v>96194601</v>
      </c>
      <c r="G18886" s="6">
        <v>96198143</v>
      </c>
      <c r="H18886" s="6" t="s">
        <v>1887</v>
      </c>
    </row>
    <row r="18887" spans="1:8">
      <c r="A18887" t="s">
        <v>37900</v>
      </c>
      <c r="B18887" t="s">
        <v>37901</v>
      </c>
      <c r="C18887" t="s">
        <v>2195</v>
      </c>
      <c r="D18887" t="s">
        <v>2366</v>
      </c>
      <c r="E18887" s="6">
        <v>7</v>
      </c>
      <c r="F18887" s="6">
        <v>16250111</v>
      </c>
      <c r="G18887" s="6">
        <v>16310229</v>
      </c>
      <c r="H18887" s="6" t="s">
        <v>1887</v>
      </c>
    </row>
    <row r="18888" spans="1:8">
      <c r="A18888" t="s">
        <v>37902</v>
      </c>
      <c r="B18888" t="s">
        <v>37903</v>
      </c>
      <c r="C18888" t="s">
        <v>2195</v>
      </c>
      <c r="D18888" t="s">
        <v>2134</v>
      </c>
      <c r="E18888" s="6">
        <v>14</v>
      </c>
      <c r="F18888" s="6">
        <v>97621192</v>
      </c>
      <c r="G18888" s="6">
        <v>97625073</v>
      </c>
      <c r="H18888" s="6" t="s">
        <v>1887</v>
      </c>
    </row>
    <row r="18889" spans="1:8">
      <c r="A18889" t="s">
        <v>37904</v>
      </c>
      <c r="B18889" t="s">
        <v>37905</v>
      </c>
      <c r="C18889" t="s">
        <v>2195</v>
      </c>
      <c r="D18889" t="s">
        <v>2105</v>
      </c>
      <c r="E18889" s="6">
        <v>14</v>
      </c>
      <c r="F18889" s="6">
        <v>52217276</v>
      </c>
      <c r="G18889" s="6">
        <v>52229832</v>
      </c>
      <c r="H18889" s="6" t="s">
        <v>1887</v>
      </c>
    </row>
    <row r="18890" spans="1:8">
      <c r="A18890" t="s">
        <v>37906</v>
      </c>
      <c r="B18890" t="s">
        <v>37907</v>
      </c>
      <c r="C18890" t="s">
        <v>2195</v>
      </c>
      <c r="D18890" t="s">
        <v>2134</v>
      </c>
      <c r="E18890" s="6">
        <v>14</v>
      </c>
      <c r="F18890" s="6">
        <v>50915523</v>
      </c>
      <c r="G18890" s="6">
        <v>50923460</v>
      </c>
      <c r="H18890" s="6" t="s">
        <v>1887</v>
      </c>
    </row>
    <row r="18891" spans="1:8">
      <c r="A18891" t="s">
        <v>37908</v>
      </c>
      <c r="B18891" t="s">
        <v>37909</v>
      </c>
      <c r="C18891" t="s">
        <v>2195</v>
      </c>
      <c r="D18891" t="s">
        <v>2105</v>
      </c>
      <c r="E18891" s="6">
        <v>14</v>
      </c>
      <c r="F18891" s="6">
        <v>74498498</v>
      </c>
      <c r="G18891" s="6">
        <v>74549566</v>
      </c>
      <c r="H18891" s="6" t="s">
        <v>1887</v>
      </c>
    </row>
    <row r="18892" spans="1:8">
      <c r="A18892" t="s">
        <v>37910</v>
      </c>
      <c r="B18892" t="s">
        <v>37911</v>
      </c>
      <c r="C18892" t="s">
        <v>2195</v>
      </c>
      <c r="D18892" t="s">
        <v>2366</v>
      </c>
      <c r="E18892" s="6">
        <v>14</v>
      </c>
      <c r="F18892" s="6">
        <v>65548750</v>
      </c>
      <c r="G18892" s="6">
        <v>65560930</v>
      </c>
      <c r="H18892" s="6" t="s">
        <v>1887</v>
      </c>
    </row>
    <row r="18893" spans="1:8">
      <c r="A18893" t="s">
        <v>37912</v>
      </c>
      <c r="B18893" t="s">
        <v>37913</v>
      </c>
      <c r="C18893" t="s">
        <v>2195</v>
      </c>
      <c r="D18893" t="s">
        <v>2134</v>
      </c>
      <c r="E18893" s="6">
        <v>6</v>
      </c>
      <c r="F18893" s="6">
        <v>171034283</v>
      </c>
      <c r="G18893" s="6">
        <v>171037576</v>
      </c>
      <c r="H18893" s="6" t="s">
        <v>1887</v>
      </c>
    </row>
    <row r="18894" spans="1:8">
      <c r="A18894" t="s">
        <v>37914</v>
      </c>
      <c r="B18894" t="s">
        <v>37915</v>
      </c>
      <c r="C18894" t="s">
        <v>2195</v>
      </c>
      <c r="D18894" t="s">
        <v>1875</v>
      </c>
      <c r="E18894" s="6">
        <v>8</v>
      </c>
      <c r="F18894" s="6">
        <v>67579851</v>
      </c>
      <c r="G18894" s="6">
        <v>67593393</v>
      </c>
      <c r="H18894" s="6" t="s">
        <v>1887</v>
      </c>
    </row>
    <row r="18895" spans="1:8">
      <c r="A18895" t="s">
        <v>37916</v>
      </c>
      <c r="B18895" t="s">
        <v>37917</v>
      </c>
      <c r="C18895" t="s">
        <v>2195</v>
      </c>
      <c r="D18895" t="s">
        <v>1875</v>
      </c>
      <c r="E18895" s="6">
        <v>7</v>
      </c>
      <c r="F18895" s="6">
        <v>87563456</v>
      </c>
      <c r="G18895" s="6">
        <v>87832204</v>
      </c>
      <c r="H18895" s="6" t="s">
        <v>1887</v>
      </c>
    </row>
    <row r="18896" spans="1:8">
      <c r="A18896" t="s">
        <v>37918</v>
      </c>
      <c r="B18896" t="s">
        <v>37919</v>
      </c>
      <c r="C18896" t="s">
        <v>2195</v>
      </c>
      <c r="D18896" t="s">
        <v>1875</v>
      </c>
      <c r="E18896" s="6">
        <v>4</v>
      </c>
      <c r="F18896" s="6">
        <v>25656921</v>
      </c>
      <c r="G18896" s="6">
        <v>25680370</v>
      </c>
      <c r="H18896" s="6" t="s">
        <v>1887</v>
      </c>
    </row>
    <row r="18897" spans="1:8">
      <c r="A18897" t="s">
        <v>37920</v>
      </c>
      <c r="B18897" t="s">
        <v>37921</v>
      </c>
      <c r="C18897" t="s">
        <v>2195</v>
      </c>
      <c r="D18897" t="s">
        <v>1875</v>
      </c>
      <c r="E18897" s="6">
        <v>15</v>
      </c>
      <c r="F18897" s="6">
        <v>89346672</v>
      </c>
      <c r="G18897" s="6">
        <v>89418585</v>
      </c>
      <c r="H18897" s="6" t="s">
        <v>1887</v>
      </c>
    </row>
    <row r="18898" spans="1:8">
      <c r="A18898" t="s">
        <v>37922</v>
      </c>
      <c r="B18898" t="s">
        <v>37923</v>
      </c>
      <c r="C18898" t="s">
        <v>2195</v>
      </c>
      <c r="D18898" t="s">
        <v>2134</v>
      </c>
      <c r="E18898" s="6">
        <v>2</v>
      </c>
      <c r="F18898" s="6">
        <v>217664329</v>
      </c>
      <c r="G18898" s="6">
        <v>217670058</v>
      </c>
      <c r="H18898" s="6" t="s">
        <v>1887</v>
      </c>
    </row>
    <row r="18899" spans="1:8">
      <c r="A18899" t="s">
        <v>37924</v>
      </c>
      <c r="B18899" t="s">
        <v>37925</v>
      </c>
      <c r="C18899" t="s">
        <v>2195</v>
      </c>
      <c r="D18899" t="s">
        <v>1875</v>
      </c>
      <c r="E18899" s="6">
        <v>11</v>
      </c>
      <c r="F18899" s="6">
        <v>113185249</v>
      </c>
      <c r="G18899" s="6">
        <v>113254266</v>
      </c>
      <c r="H18899" s="6" t="s">
        <v>1887</v>
      </c>
    </row>
    <row r="18900" spans="1:8">
      <c r="A18900" t="s">
        <v>37926</v>
      </c>
      <c r="B18900" t="s">
        <v>37927</v>
      </c>
      <c r="C18900" t="s">
        <v>2195</v>
      </c>
      <c r="D18900" t="s">
        <v>2375</v>
      </c>
      <c r="E18900" s="6">
        <v>1</v>
      </c>
      <c r="F18900" s="6">
        <v>245533634</v>
      </c>
      <c r="G18900" s="6">
        <v>245533721</v>
      </c>
      <c r="H18900" s="6" t="s">
        <v>1887</v>
      </c>
    </row>
    <row r="18901" spans="1:8">
      <c r="A18901" t="s">
        <v>37928</v>
      </c>
      <c r="B18901" t="s">
        <v>37929</v>
      </c>
      <c r="C18901" t="s">
        <v>2195</v>
      </c>
      <c r="D18901" t="s">
        <v>1875</v>
      </c>
      <c r="E18901" s="6">
        <v>8</v>
      </c>
      <c r="F18901" s="6">
        <v>105352052</v>
      </c>
      <c r="G18901" s="6">
        <v>105368917</v>
      </c>
      <c r="H18901" s="6" t="s">
        <v>1887</v>
      </c>
    </row>
    <row r="18902" spans="1:8">
      <c r="A18902" t="s">
        <v>37930</v>
      </c>
      <c r="B18902" t="s">
        <v>37931</v>
      </c>
      <c r="C18902" t="s">
        <v>2195</v>
      </c>
      <c r="D18902" t="s">
        <v>1875</v>
      </c>
      <c r="E18902" s="6">
        <v>8</v>
      </c>
      <c r="F18902" s="6">
        <v>104426940</v>
      </c>
      <c r="G18902" s="6">
        <v>104455681</v>
      </c>
      <c r="H18902" s="6" t="s">
        <v>1887</v>
      </c>
    </row>
    <row r="18903" spans="1:8">
      <c r="A18903" t="s">
        <v>37932</v>
      </c>
      <c r="B18903" t="s">
        <v>37933</v>
      </c>
      <c r="C18903" t="s">
        <v>2195</v>
      </c>
      <c r="D18903" t="s">
        <v>1875</v>
      </c>
      <c r="E18903" s="6">
        <v>8</v>
      </c>
      <c r="F18903" s="6">
        <v>104383741</v>
      </c>
      <c r="G18903" s="6">
        <v>104395225</v>
      </c>
      <c r="H18903" s="6" t="s">
        <v>1887</v>
      </c>
    </row>
    <row r="18904" spans="1:8">
      <c r="A18904" t="s">
        <v>37934</v>
      </c>
      <c r="B18904" t="s">
        <v>37935</v>
      </c>
      <c r="C18904" t="s">
        <v>2195</v>
      </c>
      <c r="D18904" t="s">
        <v>1875</v>
      </c>
      <c r="E18904" s="6">
        <v>8</v>
      </c>
      <c r="F18904" s="6">
        <v>104310659</v>
      </c>
      <c r="G18904" s="6">
        <v>104345087</v>
      </c>
      <c r="H18904" s="6" t="s">
        <v>1887</v>
      </c>
    </row>
    <row r="18905" spans="1:8">
      <c r="A18905" t="s">
        <v>37936</v>
      </c>
      <c r="B18905" t="s">
        <v>37937</v>
      </c>
      <c r="C18905" t="s">
        <v>2195</v>
      </c>
      <c r="D18905" t="s">
        <v>1875</v>
      </c>
      <c r="E18905" s="6">
        <v>1</v>
      </c>
      <c r="F18905" s="6">
        <v>152635870</v>
      </c>
      <c r="G18905" s="6">
        <v>152637135</v>
      </c>
      <c r="H18905" s="6" t="s">
        <v>1887</v>
      </c>
    </row>
    <row r="18906" spans="1:8">
      <c r="A18906" t="s">
        <v>37938</v>
      </c>
      <c r="B18906" t="s">
        <v>37939</v>
      </c>
      <c r="C18906" t="s">
        <v>2195</v>
      </c>
      <c r="D18906" t="s">
        <v>1875</v>
      </c>
      <c r="E18906" s="6">
        <v>17</v>
      </c>
      <c r="F18906" s="6">
        <v>71189127</v>
      </c>
      <c r="G18906" s="6">
        <v>71204646</v>
      </c>
      <c r="H18906" s="6" t="s">
        <v>1887</v>
      </c>
    </row>
    <row r="18907" spans="1:8">
      <c r="A18907" t="s">
        <v>37940</v>
      </c>
      <c r="B18907" t="s">
        <v>37941</v>
      </c>
      <c r="C18907" t="s">
        <v>2195</v>
      </c>
      <c r="D18907" t="s">
        <v>1875</v>
      </c>
      <c r="E18907" s="6">
        <v>11</v>
      </c>
      <c r="F18907" s="6">
        <v>64126618</v>
      </c>
      <c r="G18907" s="6">
        <v>64139687</v>
      </c>
      <c r="H18907" s="6" t="s">
        <v>1887</v>
      </c>
    </row>
    <row r="18908" spans="1:8">
      <c r="A18908" t="s">
        <v>37942</v>
      </c>
      <c r="B18908" t="s">
        <v>37943</v>
      </c>
      <c r="C18908" t="s">
        <v>2195</v>
      </c>
      <c r="D18908" t="s">
        <v>1875</v>
      </c>
      <c r="E18908" s="6" t="s">
        <v>1992</v>
      </c>
      <c r="F18908" s="6">
        <v>102631266</v>
      </c>
      <c r="G18908" s="6">
        <v>102633005</v>
      </c>
      <c r="H18908" s="6" t="s">
        <v>1887</v>
      </c>
    </row>
    <row r="18909" spans="1:8">
      <c r="A18909" t="s">
        <v>37944</v>
      </c>
      <c r="B18909" t="s">
        <v>37945</v>
      </c>
      <c r="C18909" t="s">
        <v>2195</v>
      </c>
      <c r="D18909" t="s">
        <v>2134</v>
      </c>
      <c r="E18909" s="6">
        <v>15</v>
      </c>
      <c r="F18909" s="6">
        <v>62022047</v>
      </c>
      <c r="G18909" s="6">
        <v>62023588</v>
      </c>
      <c r="H18909" s="6" t="s">
        <v>1887</v>
      </c>
    </row>
    <row r="18910" spans="1:8">
      <c r="A18910" t="s">
        <v>37946</v>
      </c>
      <c r="B18910" t="s">
        <v>37947</v>
      </c>
      <c r="C18910" t="s">
        <v>2195</v>
      </c>
      <c r="D18910" t="s">
        <v>1875</v>
      </c>
      <c r="E18910" s="6">
        <v>17</v>
      </c>
      <c r="F18910" s="6">
        <v>15902692</v>
      </c>
      <c r="G18910" s="6">
        <v>15948336</v>
      </c>
      <c r="H18910" s="6" t="s">
        <v>1887</v>
      </c>
    </row>
    <row r="18911" spans="1:8">
      <c r="A18911" t="s">
        <v>37948</v>
      </c>
      <c r="B18911" t="s">
        <v>37949</v>
      </c>
      <c r="C18911" t="s">
        <v>2195</v>
      </c>
      <c r="D18911" t="s">
        <v>1875</v>
      </c>
      <c r="E18911" s="6">
        <v>17</v>
      </c>
      <c r="F18911" s="6">
        <v>38214541</v>
      </c>
      <c r="G18911" s="6">
        <v>38250120</v>
      </c>
      <c r="H18911" s="6" t="s">
        <v>1887</v>
      </c>
    </row>
    <row r="18912" spans="1:8">
      <c r="A18912" t="s">
        <v>37950</v>
      </c>
      <c r="B18912" t="s">
        <v>37951</v>
      </c>
      <c r="C18912" t="s">
        <v>2195</v>
      </c>
      <c r="D18912" t="s">
        <v>2105</v>
      </c>
      <c r="E18912" s="6">
        <v>16</v>
      </c>
      <c r="F18912" s="6">
        <v>30366760</v>
      </c>
      <c r="G18912" s="6">
        <v>30367848</v>
      </c>
      <c r="H18912" s="6" t="s">
        <v>1887</v>
      </c>
    </row>
    <row r="18913" spans="1:8">
      <c r="A18913" t="s">
        <v>37952</v>
      </c>
      <c r="B18913" t="s">
        <v>37953</v>
      </c>
      <c r="C18913" t="s">
        <v>2195</v>
      </c>
      <c r="D18913" t="s">
        <v>2861</v>
      </c>
      <c r="E18913" s="6">
        <v>7</v>
      </c>
      <c r="F18913" s="6">
        <v>19037464</v>
      </c>
      <c r="G18913" s="6">
        <v>19042039</v>
      </c>
      <c r="H18913" s="6" t="s">
        <v>1887</v>
      </c>
    </row>
    <row r="18914" spans="1:8">
      <c r="A18914" t="s">
        <v>37954</v>
      </c>
      <c r="B18914" t="s">
        <v>2485</v>
      </c>
      <c r="C18914" t="s">
        <v>2195</v>
      </c>
      <c r="D18914" t="s">
        <v>2486</v>
      </c>
      <c r="E18914" s="6">
        <v>9</v>
      </c>
      <c r="F18914" s="6">
        <v>135729203</v>
      </c>
      <c r="G18914" s="6">
        <v>135729269</v>
      </c>
      <c r="H18914" s="6" t="s">
        <v>1887</v>
      </c>
    </row>
    <row r="18915" spans="1:8">
      <c r="A18915" t="s">
        <v>37955</v>
      </c>
      <c r="B18915" t="s">
        <v>37956</v>
      </c>
      <c r="C18915" t="s">
        <v>2195</v>
      </c>
      <c r="D18915" t="s">
        <v>1875</v>
      </c>
      <c r="E18915" s="6">
        <v>17</v>
      </c>
      <c r="F18915" s="6">
        <v>74536113</v>
      </c>
      <c r="G18915" s="6">
        <v>74539920</v>
      </c>
      <c r="H18915" s="6" t="s">
        <v>1887</v>
      </c>
    </row>
    <row r="18916" spans="1:8">
      <c r="A18916" t="s">
        <v>37957</v>
      </c>
      <c r="B18916" t="s">
        <v>37958</v>
      </c>
      <c r="C18916" t="s">
        <v>2195</v>
      </c>
      <c r="D18916" t="s">
        <v>2464</v>
      </c>
      <c r="E18916" s="6">
        <v>2</v>
      </c>
      <c r="F18916" s="6">
        <v>159390710</v>
      </c>
      <c r="G18916" s="6">
        <v>159390796</v>
      </c>
      <c r="H18916" s="6" t="s">
        <v>1887</v>
      </c>
    </row>
    <row r="18917" spans="1:8">
      <c r="A18917" t="s">
        <v>37959</v>
      </c>
      <c r="B18917" t="s">
        <v>2485</v>
      </c>
      <c r="C18917" t="s">
        <v>2195</v>
      </c>
      <c r="D18917" t="s">
        <v>2486</v>
      </c>
      <c r="E18917" s="6">
        <v>3</v>
      </c>
      <c r="F18917" s="6">
        <v>93562606</v>
      </c>
      <c r="G18917" s="6">
        <v>93562706</v>
      </c>
      <c r="H18917" s="6" t="s">
        <v>1887</v>
      </c>
    </row>
    <row r="18918" spans="1:8">
      <c r="A18918" t="s">
        <v>37960</v>
      </c>
      <c r="B18918" t="s">
        <v>37961</v>
      </c>
      <c r="C18918" t="s">
        <v>2195</v>
      </c>
      <c r="D18918" t="s">
        <v>2134</v>
      </c>
      <c r="E18918" s="6">
        <v>8</v>
      </c>
      <c r="F18918" s="6">
        <v>74582674</v>
      </c>
      <c r="G18918" s="6">
        <v>74645132</v>
      </c>
      <c r="H18918" s="6" t="s">
        <v>1887</v>
      </c>
    </row>
    <row r="18919" spans="1:8">
      <c r="A18919" t="s">
        <v>37962</v>
      </c>
      <c r="B18919" t="s">
        <v>37963</v>
      </c>
      <c r="C18919" t="s">
        <v>2195</v>
      </c>
      <c r="D18919" t="s">
        <v>1875</v>
      </c>
      <c r="E18919" s="6">
        <v>2</v>
      </c>
      <c r="F18919" s="6">
        <v>209130989</v>
      </c>
      <c r="G18919" s="6">
        <v>209223475</v>
      </c>
      <c r="H18919" s="6" t="s">
        <v>1887</v>
      </c>
    </row>
    <row r="18920" spans="1:8">
      <c r="A18920" t="s">
        <v>37964</v>
      </c>
      <c r="B18920" t="s">
        <v>37965</v>
      </c>
      <c r="C18920" t="s">
        <v>2195</v>
      </c>
      <c r="D18920" t="s">
        <v>2489</v>
      </c>
      <c r="E18920" s="6">
        <v>16</v>
      </c>
      <c r="F18920" s="6">
        <v>34986197</v>
      </c>
      <c r="G18920" s="6">
        <v>34986306</v>
      </c>
      <c r="H18920" s="6" t="s">
        <v>1887</v>
      </c>
    </row>
    <row r="18921" spans="1:8">
      <c r="A18921" t="s">
        <v>37966</v>
      </c>
      <c r="B18921" t="s">
        <v>37967</v>
      </c>
      <c r="C18921" t="s">
        <v>2195</v>
      </c>
      <c r="D18921" t="s">
        <v>1875</v>
      </c>
      <c r="E18921" s="6">
        <v>6</v>
      </c>
      <c r="F18921" s="6">
        <v>41604618</v>
      </c>
      <c r="G18921" s="6">
        <v>41621984</v>
      </c>
      <c r="H18921" s="6" t="s">
        <v>1887</v>
      </c>
    </row>
    <row r="18922" spans="1:8">
      <c r="A18922" t="s">
        <v>37968</v>
      </c>
      <c r="B18922" t="s">
        <v>37969</v>
      </c>
      <c r="C18922" t="s">
        <v>2195</v>
      </c>
      <c r="D18922" t="s">
        <v>2134</v>
      </c>
      <c r="E18922" s="6">
        <v>14</v>
      </c>
      <c r="F18922" s="6">
        <v>38660186</v>
      </c>
      <c r="G18922" s="6">
        <v>38672128</v>
      </c>
      <c r="H18922" s="6" t="s">
        <v>1887</v>
      </c>
    </row>
    <row r="18923" spans="1:8">
      <c r="A18923" t="s">
        <v>37970</v>
      </c>
      <c r="B18923" t="s">
        <v>37971</v>
      </c>
      <c r="C18923" t="s">
        <v>2195</v>
      </c>
      <c r="D18923" t="s">
        <v>2489</v>
      </c>
      <c r="E18923" s="6">
        <v>1</v>
      </c>
      <c r="F18923" s="6">
        <v>162308431</v>
      </c>
      <c r="G18923" s="6">
        <v>162308532</v>
      </c>
      <c r="H18923" s="6" t="s">
        <v>1887</v>
      </c>
    </row>
    <row r="18924" spans="1:8">
      <c r="A18924" t="s">
        <v>37972</v>
      </c>
      <c r="B18924" t="s">
        <v>2463</v>
      </c>
      <c r="C18924" t="s">
        <v>2195</v>
      </c>
      <c r="D18924" t="s">
        <v>2464</v>
      </c>
      <c r="E18924" s="6">
        <v>7</v>
      </c>
      <c r="F18924" s="6">
        <v>65899492</v>
      </c>
      <c r="G18924" s="6">
        <v>65899605</v>
      </c>
      <c r="H18924" s="6" t="s">
        <v>1887</v>
      </c>
    </row>
    <row r="18925" spans="1:8">
      <c r="A18925" t="s">
        <v>37973</v>
      </c>
      <c r="B18925" t="s">
        <v>2601</v>
      </c>
      <c r="C18925" t="s">
        <v>2195</v>
      </c>
      <c r="D18925" t="s">
        <v>2486</v>
      </c>
      <c r="E18925" s="6">
        <v>8</v>
      </c>
      <c r="F18925" s="6">
        <v>14176962</v>
      </c>
      <c r="G18925" s="6">
        <v>14177025</v>
      </c>
      <c r="H18925" s="6" t="s">
        <v>1887</v>
      </c>
    </row>
    <row r="18926" spans="1:8">
      <c r="A18926" t="s">
        <v>37974</v>
      </c>
      <c r="B18926" t="s">
        <v>37975</v>
      </c>
      <c r="C18926" t="s">
        <v>2195</v>
      </c>
      <c r="D18926" t="s">
        <v>2134</v>
      </c>
      <c r="E18926" s="6">
        <v>11</v>
      </c>
      <c r="F18926" s="6">
        <v>115204294</v>
      </c>
      <c r="G18926" s="6">
        <v>115210981</v>
      </c>
      <c r="H18926" s="6" t="s">
        <v>1887</v>
      </c>
    </row>
    <row r="18927" spans="1:8">
      <c r="A18927" t="s">
        <v>37976</v>
      </c>
      <c r="B18927" t="s">
        <v>37977</v>
      </c>
      <c r="C18927" t="s">
        <v>2195</v>
      </c>
      <c r="D18927" t="s">
        <v>1875</v>
      </c>
      <c r="E18927" s="6">
        <v>2</v>
      </c>
      <c r="F18927" s="6">
        <v>110656003</v>
      </c>
      <c r="G18927" s="6">
        <v>110677180</v>
      </c>
      <c r="H18927" s="6" t="s">
        <v>1887</v>
      </c>
    </row>
    <row r="18928" spans="1:8">
      <c r="A18928" t="s">
        <v>37978</v>
      </c>
      <c r="B18928" t="s">
        <v>37979</v>
      </c>
      <c r="C18928" t="s">
        <v>2195</v>
      </c>
      <c r="D18928" t="s">
        <v>1875</v>
      </c>
      <c r="E18928" s="6">
        <v>8</v>
      </c>
      <c r="F18928" s="6">
        <v>69242955</v>
      </c>
      <c r="G18928" s="6">
        <v>69731257</v>
      </c>
      <c r="H18928" s="6" t="s">
        <v>1887</v>
      </c>
    </row>
    <row r="18929" spans="1:8">
      <c r="A18929" t="s">
        <v>37980</v>
      </c>
      <c r="B18929" t="s">
        <v>37981</v>
      </c>
      <c r="C18929" t="s">
        <v>2195</v>
      </c>
      <c r="D18929" t="s">
        <v>2134</v>
      </c>
      <c r="E18929" s="6">
        <v>19</v>
      </c>
      <c r="F18929" s="6">
        <v>9455458</v>
      </c>
      <c r="G18929" s="6">
        <v>9456574</v>
      </c>
      <c r="H18929" s="6" t="s">
        <v>1887</v>
      </c>
    </row>
    <row r="18930" spans="1:8">
      <c r="A18930" t="s">
        <v>37982</v>
      </c>
      <c r="B18930" t="s">
        <v>37983</v>
      </c>
      <c r="C18930" t="s">
        <v>2195</v>
      </c>
      <c r="D18930" t="s">
        <v>2134</v>
      </c>
      <c r="E18930" s="6">
        <v>17</v>
      </c>
      <c r="F18930" s="6">
        <v>43608941</v>
      </c>
      <c r="G18930" s="6">
        <v>43611204</v>
      </c>
      <c r="H18930" s="6" t="s">
        <v>1887</v>
      </c>
    </row>
    <row r="18931" spans="1:8">
      <c r="A18931" t="s">
        <v>37984</v>
      </c>
      <c r="B18931" t="s">
        <v>37985</v>
      </c>
      <c r="C18931" t="s">
        <v>2195</v>
      </c>
      <c r="D18931" t="s">
        <v>1875</v>
      </c>
      <c r="E18931" s="6">
        <v>8</v>
      </c>
      <c r="F18931" s="6">
        <v>6565876</v>
      </c>
      <c r="G18931" s="6">
        <v>6617184</v>
      </c>
      <c r="H18931" s="6" t="s">
        <v>1887</v>
      </c>
    </row>
    <row r="18932" spans="1:8">
      <c r="A18932" t="s">
        <v>37986</v>
      </c>
      <c r="B18932" t="s">
        <v>37987</v>
      </c>
      <c r="C18932" t="s">
        <v>2195</v>
      </c>
      <c r="D18932" t="s">
        <v>2134</v>
      </c>
      <c r="E18932" s="6">
        <v>1</v>
      </c>
      <c r="F18932" s="6">
        <v>95975714</v>
      </c>
      <c r="G18932" s="6">
        <v>96247898</v>
      </c>
      <c r="H18932" s="6" t="s">
        <v>1887</v>
      </c>
    </row>
    <row r="18933" spans="1:8">
      <c r="A18933" t="s">
        <v>37988</v>
      </c>
      <c r="B18933" t="s">
        <v>37989</v>
      </c>
      <c r="C18933" t="s">
        <v>2195</v>
      </c>
      <c r="D18933" t="s">
        <v>1875</v>
      </c>
      <c r="E18933" s="6">
        <v>10</v>
      </c>
      <c r="F18933" s="6">
        <v>93170094</v>
      </c>
      <c r="G18933" s="6">
        <v>93274586</v>
      </c>
      <c r="H18933" s="6" t="s">
        <v>1887</v>
      </c>
    </row>
    <row r="18934" spans="1:8">
      <c r="A18934" t="s">
        <v>37990</v>
      </c>
      <c r="B18934" t="s">
        <v>37991</v>
      </c>
      <c r="C18934" t="s">
        <v>2195</v>
      </c>
      <c r="D18934" t="s">
        <v>1875</v>
      </c>
      <c r="E18934" s="6">
        <v>18</v>
      </c>
      <c r="F18934" s="6">
        <v>13726657</v>
      </c>
      <c r="G18934" s="6">
        <v>13764557</v>
      </c>
      <c r="H18934" s="6" t="s">
        <v>1887</v>
      </c>
    </row>
    <row r="18935" spans="1:8">
      <c r="A18935" t="s">
        <v>37992</v>
      </c>
      <c r="B18935" t="s">
        <v>37993</v>
      </c>
      <c r="C18935" t="s">
        <v>2195</v>
      </c>
      <c r="D18935" t="s">
        <v>2134</v>
      </c>
      <c r="E18935" s="6">
        <v>17</v>
      </c>
      <c r="F18935" s="6">
        <v>19360391</v>
      </c>
      <c r="G18935" s="6">
        <v>19361712</v>
      </c>
      <c r="H18935" s="6" t="s">
        <v>1887</v>
      </c>
    </row>
    <row r="18936" spans="1:8">
      <c r="A18936" t="s">
        <v>37994</v>
      </c>
      <c r="B18936" t="s">
        <v>37995</v>
      </c>
      <c r="C18936" t="s">
        <v>2195</v>
      </c>
      <c r="D18936" t="s">
        <v>2134</v>
      </c>
      <c r="E18936" s="6">
        <v>7</v>
      </c>
      <c r="F18936" s="6">
        <v>1660288</v>
      </c>
      <c r="G18936" s="6">
        <v>1661041</v>
      </c>
      <c r="H18936" s="6" t="s">
        <v>1887</v>
      </c>
    </row>
    <row r="18937" spans="1:8">
      <c r="A18937" t="s">
        <v>37996</v>
      </c>
      <c r="B18937" t="s">
        <v>37997</v>
      </c>
      <c r="C18937" t="s">
        <v>2195</v>
      </c>
      <c r="D18937" t="s">
        <v>2508</v>
      </c>
      <c r="E18937" s="6">
        <v>16</v>
      </c>
      <c r="F18937" s="6">
        <v>89985271</v>
      </c>
      <c r="G18937" s="6">
        <v>89987375</v>
      </c>
      <c r="H18937" s="6" t="s">
        <v>1887</v>
      </c>
    </row>
    <row r="18938" spans="1:8">
      <c r="A18938" t="s">
        <v>37998</v>
      </c>
      <c r="B18938" t="s">
        <v>37999</v>
      </c>
      <c r="C18938" t="s">
        <v>2195</v>
      </c>
      <c r="D18938" t="s">
        <v>2486</v>
      </c>
      <c r="E18938" s="6">
        <v>12</v>
      </c>
      <c r="F18938" s="6">
        <v>101860481</v>
      </c>
      <c r="G18938" s="6">
        <v>101860598</v>
      </c>
      <c r="H18938" s="6" t="s">
        <v>1887</v>
      </c>
    </row>
    <row r="18939" spans="1:8">
      <c r="A18939" t="s">
        <v>38000</v>
      </c>
      <c r="B18939" t="s">
        <v>2485</v>
      </c>
      <c r="C18939" t="s">
        <v>2195</v>
      </c>
      <c r="D18939" t="s">
        <v>2486</v>
      </c>
      <c r="E18939" s="6">
        <v>10</v>
      </c>
      <c r="F18939" s="6">
        <v>124105203</v>
      </c>
      <c r="G18939" s="6">
        <v>124105308</v>
      </c>
      <c r="H18939" s="6" t="s">
        <v>1887</v>
      </c>
    </row>
    <row r="18940" spans="1:8">
      <c r="A18940" t="s">
        <v>38001</v>
      </c>
      <c r="B18940" t="s">
        <v>2629</v>
      </c>
      <c r="C18940" t="s">
        <v>2195</v>
      </c>
      <c r="D18940" t="s">
        <v>2429</v>
      </c>
      <c r="E18940" s="6">
        <v>6</v>
      </c>
      <c r="F18940" s="6">
        <v>30832025</v>
      </c>
      <c r="G18940" s="6">
        <v>30832329</v>
      </c>
      <c r="H18940" s="6" t="s">
        <v>1887</v>
      </c>
    </row>
    <row r="18941" spans="1:8">
      <c r="A18941" t="s">
        <v>38002</v>
      </c>
      <c r="B18941" t="s">
        <v>2485</v>
      </c>
      <c r="C18941" t="s">
        <v>2195</v>
      </c>
      <c r="D18941" t="s">
        <v>2486</v>
      </c>
      <c r="E18941" s="6">
        <v>8</v>
      </c>
      <c r="F18941" s="6">
        <v>27631160</v>
      </c>
      <c r="G18941" s="6">
        <v>27631265</v>
      </c>
      <c r="H18941" s="6" t="s">
        <v>1887</v>
      </c>
    </row>
    <row r="18942" spans="1:8">
      <c r="A18942" t="s">
        <v>38003</v>
      </c>
      <c r="B18942" t="s">
        <v>38004</v>
      </c>
      <c r="C18942" t="s">
        <v>2195</v>
      </c>
      <c r="D18942" t="s">
        <v>1875</v>
      </c>
      <c r="E18942" s="6" t="s">
        <v>1992</v>
      </c>
      <c r="F18942" s="6">
        <v>152224764</v>
      </c>
      <c r="G18942" s="6">
        <v>152228827</v>
      </c>
      <c r="H18942" s="6" t="s">
        <v>1887</v>
      </c>
    </row>
    <row r="18943" spans="1:8">
      <c r="A18943" t="s">
        <v>38005</v>
      </c>
      <c r="B18943" t="s">
        <v>38006</v>
      </c>
      <c r="C18943" t="s">
        <v>2195</v>
      </c>
      <c r="D18943" t="s">
        <v>1875</v>
      </c>
      <c r="E18943" s="6">
        <v>21</v>
      </c>
      <c r="F18943" s="6">
        <v>47878810</v>
      </c>
      <c r="G18943" s="6">
        <v>47989926</v>
      </c>
      <c r="H18943" s="6" t="s">
        <v>1887</v>
      </c>
    </row>
    <row r="18944" spans="1:8">
      <c r="A18944" t="s">
        <v>38007</v>
      </c>
      <c r="B18944" t="s">
        <v>38008</v>
      </c>
      <c r="C18944" t="s">
        <v>2195</v>
      </c>
      <c r="D18944" t="s">
        <v>1875</v>
      </c>
      <c r="E18944" s="6">
        <v>3</v>
      </c>
      <c r="F18944" s="6">
        <v>119421867</v>
      </c>
      <c r="G18944" s="6">
        <v>119485949</v>
      </c>
      <c r="H18944" s="6" t="s">
        <v>1887</v>
      </c>
    </row>
    <row r="18945" spans="1:8">
      <c r="A18945" t="s">
        <v>38009</v>
      </c>
      <c r="B18945" t="s">
        <v>38010</v>
      </c>
      <c r="C18945" t="s">
        <v>2195</v>
      </c>
      <c r="D18945" t="s">
        <v>1875</v>
      </c>
      <c r="E18945" s="6">
        <v>3</v>
      </c>
      <c r="F18945" s="6">
        <v>50388124</v>
      </c>
      <c r="G18945" s="6">
        <v>50391500</v>
      </c>
      <c r="H18945" s="6" t="s">
        <v>1887</v>
      </c>
    </row>
    <row r="18946" spans="1:8">
      <c r="A18946" t="s">
        <v>38011</v>
      </c>
      <c r="B18946" t="s">
        <v>38012</v>
      </c>
      <c r="C18946" t="s">
        <v>2195</v>
      </c>
      <c r="D18946" t="s">
        <v>1875</v>
      </c>
      <c r="E18946" s="6">
        <v>11</v>
      </c>
      <c r="F18946" s="6">
        <v>777580</v>
      </c>
      <c r="G18946" s="6">
        <v>784180</v>
      </c>
      <c r="H18946" s="6" t="s">
        <v>1887</v>
      </c>
    </row>
    <row r="18947" spans="1:8">
      <c r="A18947" t="s">
        <v>38013</v>
      </c>
      <c r="B18947" t="s">
        <v>38014</v>
      </c>
      <c r="C18947" t="s">
        <v>2195</v>
      </c>
      <c r="D18947" t="s">
        <v>1875</v>
      </c>
      <c r="E18947" s="6">
        <v>8</v>
      </c>
      <c r="F18947" s="6">
        <v>42396296</v>
      </c>
      <c r="G18947" s="6">
        <v>42408151</v>
      </c>
      <c r="H18947" s="6" t="s">
        <v>1887</v>
      </c>
    </row>
    <row r="18948" spans="1:8">
      <c r="A18948" t="s">
        <v>38015</v>
      </c>
      <c r="B18948" t="s">
        <v>38016</v>
      </c>
      <c r="C18948" t="s">
        <v>2195</v>
      </c>
      <c r="D18948" t="s">
        <v>2134</v>
      </c>
      <c r="E18948" s="6">
        <v>8</v>
      </c>
      <c r="F18948" s="6">
        <v>61573377</v>
      </c>
      <c r="G18948" s="6">
        <v>61577089</v>
      </c>
      <c r="H18948" s="6" t="s">
        <v>1887</v>
      </c>
    </row>
    <row r="18949" spans="1:8">
      <c r="A18949" t="s">
        <v>38017</v>
      </c>
      <c r="B18949" t="s">
        <v>38018</v>
      </c>
      <c r="C18949" t="s">
        <v>2195</v>
      </c>
      <c r="D18949" t="s">
        <v>2134</v>
      </c>
      <c r="E18949" s="6">
        <v>8</v>
      </c>
      <c r="F18949" s="6">
        <v>58173783</v>
      </c>
      <c r="G18949" s="6">
        <v>58179172</v>
      </c>
      <c r="H18949" s="6" t="s">
        <v>1887</v>
      </c>
    </row>
    <row r="18950" spans="1:8">
      <c r="A18950" t="s">
        <v>38019</v>
      </c>
      <c r="B18950" t="s">
        <v>38020</v>
      </c>
      <c r="C18950" t="s">
        <v>2195</v>
      </c>
      <c r="D18950" t="s">
        <v>2134</v>
      </c>
      <c r="E18950" s="6">
        <v>8</v>
      </c>
      <c r="F18950" s="6">
        <v>121925303</v>
      </c>
      <c r="G18950" s="6">
        <v>122131994</v>
      </c>
      <c r="H18950" s="6" t="s">
        <v>1887</v>
      </c>
    </row>
    <row r="18951" spans="1:8">
      <c r="A18951" t="s">
        <v>38021</v>
      </c>
      <c r="B18951" t="s">
        <v>38022</v>
      </c>
      <c r="C18951" t="s">
        <v>2195</v>
      </c>
      <c r="D18951" t="s">
        <v>1875</v>
      </c>
      <c r="E18951" s="6">
        <v>21</v>
      </c>
      <c r="F18951" s="6">
        <v>35445868</v>
      </c>
      <c r="G18951" s="6">
        <v>35478559</v>
      </c>
      <c r="H18951" s="6" t="s">
        <v>1887</v>
      </c>
    </row>
    <row r="18952" spans="1:8">
      <c r="A18952" t="s">
        <v>38023</v>
      </c>
      <c r="B18952" t="s">
        <v>38024</v>
      </c>
      <c r="C18952" t="s">
        <v>2195</v>
      </c>
      <c r="D18952" t="s">
        <v>1875</v>
      </c>
      <c r="E18952" s="6">
        <v>21</v>
      </c>
      <c r="F18952" s="6">
        <v>46066329</v>
      </c>
      <c r="G18952" s="6">
        <v>46067564</v>
      </c>
      <c r="H18952" s="6" t="s">
        <v>1887</v>
      </c>
    </row>
    <row r="18953" spans="1:8">
      <c r="A18953" t="s">
        <v>38025</v>
      </c>
      <c r="B18953" t="s">
        <v>2428</v>
      </c>
      <c r="C18953" t="s">
        <v>2195</v>
      </c>
      <c r="D18953" t="s">
        <v>2429</v>
      </c>
      <c r="E18953" s="6">
        <v>19</v>
      </c>
      <c r="F18953" s="6">
        <v>14694905</v>
      </c>
      <c r="G18953" s="6">
        <v>14695204</v>
      </c>
      <c r="H18953" s="6" t="s">
        <v>1887</v>
      </c>
    </row>
    <row r="18954" spans="1:8">
      <c r="A18954" t="s">
        <v>38026</v>
      </c>
      <c r="B18954" t="s">
        <v>38027</v>
      </c>
      <c r="C18954" t="s">
        <v>2195</v>
      </c>
      <c r="D18954" t="s">
        <v>2366</v>
      </c>
      <c r="E18954" s="6">
        <v>1</v>
      </c>
      <c r="F18954" s="6">
        <v>24393262</v>
      </c>
      <c r="G18954" s="6">
        <v>24410055</v>
      </c>
      <c r="H18954" s="6" t="s">
        <v>1887</v>
      </c>
    </row>
    <row r="18955" spans="1:8">
      <c r="A18955" t="s">
        <v>38028</v>
      </c>
      <c r="B18955" t="s">
        <v>2766</v>
      </c>
      <c r="C18955" t="s">
        <v>2195</v>
      </c>
      <c r="D18955" t="s">
        <v>2366</v>
      </c>
      <c r="E18955" s="6">
        <v>1</v>
      </c>
      <c r="F18955" s="6">
        <v>29552</v>
      </c>
      <c r="G18955" s="6">
        <v>31109</v>
      </c>
      <c r="H18955" s="6" t="s">
        <v>1887</v>
      </c>
    </row>
    <row r="18956" spans="1:8">
      <c r="A18956" t="s">
        <v>38029</v>
      </c>
      <c r="B18956" t="s">
        <v>38030</v>
      </c>
      <c r="C18956" t="s">
        <v>2195</v>
      </c>
      <c r="D18956" t="s">
        <v>2134</v>
      </c>
      <c r="E18956" s="6">
        <v>3</v>
      </c>
      <c r="F18956" s="6">
        <v>153599313</v>
      </c>
      <c r="G18956" s="6">
        <v>153658625</v>
      </c>
      <c r="H18956" s="6" t="s">
        <v>1887</v>
      </c>
    </row>
    <row r="18957" spans="1:8">
      <c r="A18957" t="s">
        <v>38031</v>
      </c>
      <c r="B18957" t="s">
        <v>38032</v>
      </c>
      <c r="C18957" t="s">
        <v>2195</v>
      </c>
      <c r="D18957" t="s">
        <v>1875</v>
      </c>
      <c r="E18957" s="6">
        <v>1</v>
      </c>
      <c r="F18957" s="6">
        <v>104159997</v>
      </c>
      <c r="G18957" s="6">
        <v>104168402</v>
      </c>
      <c r="H18957" s="6" t="s">
        <v>1887</v>
      </c>
    </row>
    <row r="18958" spans="1:8">
      <c r="A18958" t="s">
        <v>38033</v>
      </c>
      <c r="B18958" t="s">
        <v>38034</v>
      </c>
      <c r="C18958" t="s">
        <v>2195</v>
      </c>
      <c r="D18958" t="s">
        <v>2398</v>
      </c>
      <c r="E18958" s="6">
        <v>9</v>
      </c>
      <c r="F18958" s="6">
        <v>547315</v>
      </c>
      <c r="G18958" s="6">
        <v>549531</v>
      </c>
      <c r="H18958" s="6" t="s">
        <v>1887</v>
      </c>
    </row>
    <row r="18959" spans="1:8">
      <c r="A18959" t="s">
        <v>38035</v>
      </c>
      <c r="B18959" t="s">
        <v>38036</v>
      </c>
      <c r="C18959" t="s">
        <v>2195</v>
      </c>
      <c r="D18959" t="s">
        <v>2366</v>
      </c>
      <c r="E18959" s="6">
        <v>21</v>
      </c>
      <c r="F18959" s="6">
        <v>40687631</v>
      </c>
      <c r="G18959" s="6">
        <v>40695144</v>
      </c>
      <c r="H18959" s="6" t="s">
        <v>1887</v>
      </c>
    </row>
    <row r="18960" spans="1:8">
      <c r="A18960" t="s">
        <v>38037</v>
      </c>
      <c r="B18960" t="s">
        <v>38038</v>
      </c>
      <c r="C18960" t="s">
        <v>2195</v>
      </c>
      <c r="D18960" t="s">
        <v>2134</v>
      </c>
      <c r="E18960" s="6">
        <v>11</v>
      </c>
      <c r="F18960" s="6">
        <v>78902601</v>
      </c>
      <c r="G18960" s="6">
        <v>78904205</v>
      </c>
      <c r="H18960" s="6" t="s">
        <v>1887</v>
      </c>
    </row>
    <row r="18961" spans="1:8">
      <c r="A18961" t="s">
        <v>38039</v>
      </c>
      <c r="B18961" t="s">
        <v>38040</v>
      </c>
      <c r="C18961" t="s">
        <v>2195</v>
      </c>
      <c r="D18961" t="s">
        <v>2366</v>
      </c>
      <c r="E18961" s="6">
        <v>19</v>
      </c>
      <c r="F18961" s="6">
        <v>42636705</v>
      </c>
      <c r="G18961" s="6">
        <v>42641251</v>
      </c>
      <c r="H18961" s="6" t="s">
        <v>1887</v>
      </c>
    </row>
    <row r="18962" spans="1:8">
      <c r="A18962" t="s">
        <v>38041</v>
      </c>
      <c r="B18962" t="s">
        <v>38042</v>
      </c>
      <c r="C18962" t="s">
        <v>2195</v>
      </c>
      <c r="D18962" t="s">
        <v>1875</v>
      </c>
      <c r="E18962" s="6">
        <v>19</v>
      </c>
      <c r="F18962" s="6">
        <v>3880616</v>
      </c>
      <c r="G18962" s="6">
        <v>3928076</v>
      </c>
      <c r="H18962" s="6" t="s">
        <v>1887</v>
      </c>
    </row>
    <row r="18963" spans="1:8">
      <c r="A18963" t="s">
        <v>38043</v>
      </c>
      <c r="B18963" t="s">
        <v>38044</v>
      </c>
      <c r="C18963" t="s">
        <v>2195</v>
      </c>
      <c r="D18963" t="s">
        <v>1875</v>
      </c>
      <c r="E18963" s="6">
        <v>20</v>
      </c>
      <c r="F18963" s="6">
        <v>43374419</v>
      </c>
      <c r="G18963" s="6">
        <v>43379675</v>
      </c>
      <c r="H18963" s="6" t="s">
        <v>1887</v>
      </c>
    </row>
    <row r="18964" spans="1:8">
      <c r="A18964" t="s">
        <v>38045</v>
      </c>
      <c r="B18964" t="s">
        <v>38046</v>
      </c>
      <c r="C18964" t="s">
        <v>2195</v>
      </c>
      <c r="D18964" t="s">
        <v>1875</v>
      </c>
      <c r="E18964" s="6">
        <v>10</v>
      </c>
      <c r="F18964" s="6">
        <v>44101853</v>
      </c>
      <c r="G18964" s="6">
        <v>44113351</v>
      </c>
      <c r="H18964" s="6" t="s">
        <v>1887</v>
      </c>
    </row>
    <row r="18965" spans="1:8">
      <c r="A18965" t="s">
        <v>38047</v>
      </c>
      <c r="B18965" t="s">
        <v>38048</v>
      </c>
      <c r="C18965" t="s">
        <v>2195</v>
      </c>
      <c r="D18965" t="s">
        <v>1875</v>
      </c>
      <c r="E18965" s="6">
        <v>20</v>
      </c>
      <c r="F18965" s="6">
        <v>49411429</v>
      </c>
      <c r="G18965" s="6">
        <v>49493714</v>
      </c>
      <c r="H18965" s="6" t="s">
        <v>1887</v>
      </c>
    </row>
    <row r="18966" spans="1:8">
      <c r="A18966" t="s">
        <v>38049</v>
      </c>
      <c r="B18966" t="s">
        <v>38050</v>
      </c>
      <c r="C18966" t="s">
        <v>2195</v>
      </c>
      <c r="D18966" t="s">
        <v>2375</v>
      </c>
      <c r="E18966" s="6">
        <v>9</v>
      </c>
      <c r="F18966" s="6">
        <v>139565052</v>
      </c>
      <c r="G18966" s="6">
        <v>139565138</v>
      </c>
      <c r="H18966" s="6" t="s">
        <v>1887</v>
      </c>
    </row>
    <row r="18967" spans="1:8">
      <c r="A18967" t="s">
        <v>38051</v>
      </c>
      <c r="B18967" t="s">
        <v>38052</v>
      </c>
      <c r="C18967" t="s">
        <v>2195</v>
      </c>
      <c r="D18967" t="s">
        <v>2375</v>
      </c>
      <c r="E18967" s="6">
        <v>9</v>
      </c>
      <c r="F18967" s="6">
        <v>96938232</v>
      </c>
      <c r="G18967" s="6">
        <v>96938325</v>
      </c>
      <c r="H18967" s="6" t="s">
        <v>1887</v>
      </c>
    </row>
    <row r="18968" spans="1:8">
      <c r="A18968" t="s">
        <v>38053</v>
      </c>
      <c r="B18968" t="s">
        <v>38054</v>
      </c>
      <c r="C18968" t="s">
        <v>2195</v>
      </c>
      <c r="D18968" t="s">
        <v>1875</v>
      </c>
      <c r="E18968" s="6">
        <v>4</v>
      </c>
      <c r="F18968" s="6">
        <v>122722470</v>
      </c>
      <c r="G18968" s="6">
        <v>122738066</v>
      </c>
      <c r="H18968" s="6" t="s">
        <v>1887</v>
      </c>
    </row>
    <row r="18969" spans="1:8">
      <c r="A18969" t="s">
        <v>38055</v>
      </c>
      <c r="B18969" t="s">
        <v>38056</v>
      </c>
      <c r="C18969" t="s">
        <v>2195</v>
      </c>
      <c r="D18969" t="s">
        <v>1875</v>
      </c>
      <c r="E18969" s="6">
        <v>10</v>
      </c>
      <c r="F18969" s="6">
        <v>72432557</v>
      </c>
      <c r="G18969" s="6">
        <v>72522197</v>
      </c>
      <c r="H18969" s="6" t="s">
        <v>1887</v>
      </c>
    </row>
    <row r="18970" spans="1:8">
      <c r="A18970" t="s">
        <v>38057</v>
      </c>
      <c r="B18970" t="s">
        <v>2485</v>
      </c>
      <c r="C18970" t="s">
        <v>2195</v>
      </c>
      <c r="D18970" t="s">
        <v>2486</v>
      </c>
      <c r="E18970" s="6">
        <v>18</v>
      </c>
      <c r="F18970" s="6">
        <v>29517494</v>
      </c>
      <c r="G18970" s="6">
        <v>29517602</v>
      </c>
      <c r="H18970" s="6" t="s">
        <v>1887</v>
      </c>
    </row>
    <row r="18971" spans="1:8">
      <c r="A18971" t="s">
        <v>38058</v>
      </c>
      <c r="B18971" t="s">
        <v>38059</v>
      </c>
      <c r="C18971" t="s">
        <v>2195</v>
      </c>
      <c r="D18971" t="s">
        <v>1875</v>
      </c>
      <c r="E18971" s="6">
        <v>6</v>
      </c>
      <c r="F18971" s="6">
        <v>116422010</v>
      </c>
      <c r="G18971" s="6">
        <v>116566855</v>
      </c>
      <c r="H18971" s="6" t="s">
        <v>1887</v>
      </c>
    </row>
    <row r="18972" spans="1:8">
      <c r="A18972" t="s">
        <v>38060</v>
      </c>
      <c r="B18972" t="s">
        <v>38061</v>
      </c>
      <c r="C18972" t="s">
        <v>2195</v>
      </c>
      <c r="D18972" t="s">
        <v>1875</v>
      </c>
      <c r="E18972" s="6">
        <v>19</v>
      </c>
      <c r="F18972" s="6">
        <v>42041927</v>
      </c>
      <c r="G18972" s="6">
        <v>42093197</v>
      </c>
      <c r="H18972" s="6" t="s">
        <v>1887</v>
      </c>
    </row>
    <row r="18973" spans="1:8">
      <c r="A18973" t="s">
        <v>38062</v>
      </c>
      <c r="B18973" t="s">
        <v>38063</v>
      </c>
      <c r="C18973" t="s">
        <v>2195</v>
      </c>
      <c r="D18973" t="s">
        <v>2134</v>
      </c>
      <c r="E18973" s="6">
        <v>15</v>
      </c>
      <c r="F18973" s="6">
        <v>35838394</v>
      </c>
      <c r="G18973" s="6">
        <v>36151202</v>
      </c>
      <c r="H18973" s="6" t="s">
        <v>1887</v>
      </c>
    </row>
    <row r="18974" spans="1:8">
      <c r="A18974" t="s">
        <v>38064</v>
      </c>
      <c r="B18974" t="s">
        <v>38065</v>
      </c>
      <c r="C18974" t="s">
        <v>2195</v>
      </c>
      <c r="D18974" t="s">
        <v>2134</v>
      </c>
      <c r="E18974" s="6">
        <v>2</v>
      </c>
      <c r="F18974" s="6">
        <v>9778899</v>
      </c>
      <c r="G18974" s="6">
        <v>9789568</v>
      </c>
      <c r="H18974" s="6" t="s">
        <v>1887</v>
      </c>
    </row>
    <row r="18975" spans="1:8">
      <c r="A18975" t="s">
        <v>38066</v>
      </c>
      <c r="B18975" t="s">
        <v>38067</v>
      </c>
      <c r="C18975" t="s">
        <v>2195</v>
      </c>
      <c r="D18975" t="s">
        <v>2105</v>
      </c>
      <c r="E18975" s="6">
        <v>7</v>
      </c>
      <c r="F18975" s="6">
        <v>128808051</v>
      </c>
      <c r="G18975" s="6">
        <v>128809538</v>
      </c>
      <c r="H18975" s="6" t="s">
        <v>1887</v>
      </c>
    </row>
    <row r="18976" spans="1:8">
      <c r="A18976" t="s">
        <v>38068</v>
      </c>
      <c r="B18976" t="s">
        <v>38069</v>
      </c>
      <c r="C18976" t="s">
        <v>2195</v>
      </c>
      <c r="D18976" t="s">
        <v>2375</v>
      </c>
      <c r="E18976" s="6">
        <v>6</v>
      </c>
      <c r="F18976" s="6">
        <v>130068880</v>
      </c>
      <c r="G18976" s="6">
        <v>130068964</v>
      </c>
      <c r="H18976" s="6" t="s">
        <v>1887</v>
      </c>
    </row>
    <row r="18977" spans="1:8">
      <c r="A18977" t="s">
        <v>38070</v>
      </c>
      <c r="B18977" t="s">
        <v>38071</v>
      </c>
      <c r="C18977" t="s">
        <v>2195</v>
      </c>
      <c r="D18977" t="s">
        <v>1875</v>
      </c>
      <c r="E18977" s="6">
        <v>11</v>
      </c>
      <c r="F18977" s="6">
        <v>73661362</v>
      </c>
      <c r="G18977" s="6">
        <v>73681411</v>
      </c>
      <c r="H18977" s="6" t="s">
        <v>1887</v>
      </c>
    </row>
    <row r="18978" spans="1:8">
      <c r="A18978" t="s">
        <v>38072</v>
      </c>
      <c r="B18978" t="s">
        <v>2485</v>
      </c>
      <c r="C18978" t="s">
        <v>2195</v>
      </c>
      <c r="D18978" t="s">
        <v>2486</v>
      </c>
      <c r="E18978" s="6">
        <v>2</v>
      </c>
      <c r="F18978" s="6">
        <v>61832749</v>
      </c>
      <c r="G18978" s="6">
        <v>61832857</v>
      </c>
      <c r="H18978" s="6" t="s">
        <v>1887</v>
      </c>
    </row>
    <row r="18979" spans="1:8">
      <c r="A18979" t="s">
        <v>38073</v>
      </c>
      <c r="B18979" t="s">
        <v>2485</v>
      </c>
      <c r="C18979" t="s">
        <v>2195</v>
      </c>
      <c r="D18979" t="s">
        <v>2486</v>
      </c>
      <c r="E18979" s="6">
        <v>2</v>
      </c>
      <c r="F18979" s="6">
        <v>204646758</v>
      </c>
      <c r="G18979" s="6">
        <v>204646866</v>
      </c>
      <c r="H18979" s="6" t="s">
        <v>1887</v>
      </c>
    </row>
    <row r="18980" spans="1:8">
      <c r="A18980" t="s">
        <v>38074</v>
      </c>
      <c r="B18980" t="s">
        <v>7334</v>
      </c>
      <c r="C18980" t="s">
        <v>2195</v>
      </c>
      <c r="D18980" t="s">
        <v>2464</v>
      </c>
      <c r="E18980" s="6">
        <v>11</v>
      </c>
      <c r="F18980" s="6">
        <v>3943795</v>
      </c>
      <c r="G18980" s="6">
        <v>3943933</v>
      </c>
      <c r="H18980" s="6" t="s">
        <v>1887</v>
      </c>
    </row>
    <row r="18981" spans="1:8">
      <c r="A18981" t="s">
        <v>38075</v>
      </c>
      <c r="B18981" t="s">
        <v>10823</v>
      </c>
      <c r="C18981" t="s">
        <v>2195</v>
      </c>
      <c r="D18981" t="s">
        <v>2464</v>
      </c>
      <c r="E18981" s="6">
        <v>6</v>
      </c>
      <c r="F18981" s="6">
        <v>41800590</v>
      </c>
      <c r="G18981" s="6">
        <v>41800731</v>
      </c>
      <c r="H18981" s="6" t="s">
        <v>1887</v>
      </c>
    </row>
    <row r="18982" spans="1:8">
      <c r="A18982" t="s">
        <v>38076</v>
      </c>
      <c r="B18982" t="s">
        <v>2485</v>
      </c>
      <c r="C18982" t="s">
        <v>2195</v>
      </c>
      <c r="D18982" t="s">
        <v>2486</v>
      </c>
      <c r="E18982" s="6">
        <v>6</v>
      </c>
      <c r="F18982" s="6">
        <v>108613968</v>
      </c>
      <c r="G18982" s="6">
        <v>108614073</v>
      </c>
      <c r="H18982" s="6" t="s">
        <v>1887</v>
      </c>
    </row>
    <row r="18983" spans="1:8">
      <c r="A18983" t="s">
        <v>38077</v>
      </c>
      <c r="B18983" t="s">
        <v>2485</v>
      </c>
      <c r="C18983" t="s">
        <v>2195</v>
      </c>
      <c r="D18983" t="s">
        <v>2486</v>
      </c>
      <c r="E18983" s="6">
        <v>8</v>
      </c>
      <c r="F18983" s="6">
        <v>57829641</v>
      </c>
      <c r="G18983" s="6">
        <v>57829749</v>
      </c>
      <c r="H18983" s="6" t="s">
        <v>1887</v>
      </c>
    </row>
    <row r="18984" spans="1:8">
      <c r="A18984" t="s">
        <v>38078</v>
      </c>
      <c r="B18984" t="s">
        <v>38079</v>
      </c>
      <c r="C18984" t="s">
        <v>2195</v>
      </c>
      <c r="D18984" t="s">
        <v>1875</v>
      </c>
      <c r="E18984" s="6">
        <v>2</v>
      </c>
      <c r="F18984" s="6">
        <v>219646477</v>
      </c>
      <c r="G18984" s="6">
        <v>219680016</v>
      </c>
      <c r="H18984" s="6" t="s">
        <v>1887</v>
      </c>
    </row>
    <row r="18985" spans="1:8">
      <c r="A18985" t="s">
        <v>38080</v>
      </c>
      <c r="B18985" t="s">
        <v>38081</v>
      </c>
      <c r="C18985" t="s">
        <v>2195</v>
      </c>
      <c r="D18985" t="s">
        <v>1875</v>
      </c>
      <c r="E18985" s="6">
        <v>2</v>
      </c>
      <c r="F18985" s="6">
        <v>220143987</v>
      </c>
      <c r="G18985" s="6">
        <v>220151622</v>
      </c>
      <c r="H18985" s="6" t="s">
        <v>1887</v>
      </c>
    </row>
    <row r="18986" spans="1:8">
      <c r="A18986" t="s">
        <v>38082</v>
      </c>
      <c r="B18986" t="s">
        <v>38083</v>
      </c>
      <c r="C18986" t="s">
        <v>2195</v>
      </c>
      <c r="D18986" t="s">
        <v>1875</v>
      </c>
      <c r="E18986" s="6">
        <v>2</v>
      </c>
      <c r="F18986" s="6">
        <v>219745083</v>
      </c>
      <c r="G18986" s="6">
        <v>219758653</v>
      </c>
      <c r="H18986" s="6" t="s">
        <v>1887</v>
      </c>
    </row>
    <row r="18987" spans="1:8">
      <c r="A18987" t="s">
        <v>38084</v>
      </c>
      <c r="B18987" t="s">
        <v>38085</v>
      </c>
      <c r="C18987" t="s">
        <v>2195</v>
      </c>
      <c r="D18987" t="s">
        <v>2464</v>
      </c>
      <c r="E18987" s="6">
        <v>15</v>
      </c>
      <c r="F18987" s="6">
        <v>25434559</v>
      </c>
      <c r="G18987" s="6">
        <v>25434642</v>
      </c>
      <c r="H18987" s="6" t="s">
        <v>1887</v>
      </c>
    </row>
    <row r="18988" spans="1:8">
      <c r="A18988" t="s">
        <v>38086</v>
      </c>
      <c r="B18988" t="s">
        <v>38087</v>
      </c>
      <c r="C18988" t="s">
        <v>2195</v>
      </c>
      <c r="D18988" t="s">
        <v>2489</v>
      </c>
      <c r="E18988" s="6">
        <v>10</v>
      </c>
      <c r="F18988" s="6">
        <v>87812203</v>
      </c>
      <c r="G18988" s="6">
        <v>87812323</v>
      </c>
      <c r="H18988" s="6" t="s">
        <v>1887</v>
      </c>
    </row>
    <row r="18989" spans="1:8">
      <c r="A18989" t="s">
        <v>38088</v>
      </c>
      <c r="B18989" t="s">
        <v>38089</v>
      </c>
      <c r="C18989" t="s">
        <v>2195</v>
      </c>
      <c r="D18989" t="s">
        <v>2464</v>
      </c>
      <c r="E18989" s="6">
        <v>14</v>
      </c>
      <c r="F18989" s="6">
        <v>101455465</v>
      </c>
      <c r="G18989" s="6">
        <v>101455538</v>
      </c>
      <c r="H18989" s="6" t="s">
        <v>1887</v>
      </c>
    </row>
    <row r="18990" spans="1:8">
      <c r="A18990" t="s">
        <v>38090</v>
      </c>
      <c r="B18990" t="s">
        <v>38091</v>
      </c>
      <c r="C18990" t="s">
        <v>2195</v>
      </c>
      <c r="D18990" t="s">
        <v>2134</v>
      </c>
      <c r="E18990" s="6">
        <v>3</v>
      </c>
      <c r="F18990" s="6">
        <v>197185274</v>
      </c>
      <c r="G18990" s="6">
        <v>197193976</v>
      </c>
      <c r="H18990" s="6" t="s">
        <v>1887</v>
      </c>
    </row>
    <row r="18991" spans="1:8">
      <c r="A18991" t="s">
        <v>38092</v>
      </c>
      <c r="B18991" t="s">
        <v>38093</v>
      </c>
      <c r="C18991" t="s">
        <v>2195</v>
      </c>
      <c r="D18991" t="s">
        <v>1875</v>
      </c>
      <c r="E18991" s="6">
        <v>4</v>
      </c>
      <c r="F18991" s="6">
        <v>68424444</v>
      </c>
      <c r="G18991" s="6">
        <v>68473055</v>
      </c>
      <c r="H18991" s="6" t="s">
        <v>1887</v>
      </c>
    </row>
    <row r="18992" spans="1:8">
      <c r="A18992" t="s">
        <v>38094</v>
      </c>
      <c r="B18992" t="s">
        <v>38095</v>
      </c>
      <c r="C18992" t="s">
        <v>2195</v>
      </c>
      <c r="D18992" t="s">
        <v>1875</v>
      </c>
      <c r="E18992" s="6">
        <v>9</v>
      </c>
      <c r="F18992" s="6">
        <v>19408923</v>
      </c>
      <c r="G18992" s="6">
        <v>19452018</v>
      </c>
      <c r="H18992" s="6" t="s">
        <v>1887</v>
      </c>
    </row>
    <row r="18993" spans="1:8">
      <c r="A18993" t="s">
        <v>38096</v>
      </c>
      <c r="B18993" t="s">
        <v>38097</v>
      </c>
      <c r="C18993" t="s">
        <v>2195</v>
      </c>
      <c r="D18993" t="s">
        <v>1875</v>
      </c>
      <c r="E18993" s="6">
        <v>4</v>
      </c>
      <c r="F18993" s="6">
        <v>113218497</v>
      </c>
      <c r="G18993" s="6">
        <v>113363762</v>
      </c>
      <c r="H18993" s="6" t="s">
        <v>1887</v>
      </c>
    </row>
    <row r="18994" spans="1:8">
      <c r="A18994" t="s">
        <v>38098</v>
      </c>
      <c r="B18994" t="s">
        <v>38099</v>
      </c>
      <c r="C18994" t="s">
        <v>2195</v>
      </c>
      <c r="D18994" t="s">
        <v>2366</v>
      </c>
      <c r="E18994" s="6">
        <v>4</v>
      </c>
      <c r="F18994" s="6">
        <v>114864410</v>
      </c>
      <c r="G18994" s="6">
        <v>114865476</v>
      </c>
      <c r="H18994" s="6" t="s">
        <v>1887</v>
      </c>
    </row>
    <row r="18995" spans="1:8">
      <c r="A18995" t="s">
        <v>38100</v>
      </c>
      <c r="B18995" t="s">
        <v>38101</v>
      </c>
      <c r="C18995" t="s">
        <v>2195</v>
      </c>
      <c r="D18995" t="s">
        <v>2105</v>
      </c>
      <c r="E18995" s="6">
        <v>5</v>
      </c>
      <c r="F18995" s="6">
        <v>173763296</v>
      </c>
      <c r="G18995" s="6">
        <v>173959460</v>
      </c>
      <c r="H18995" s="6" t="s">
        <v>1887</v>
      </c>
    </row>
    <row r="18996" spans="1:8">
      <c r="A18996" t="s">
        <v>38102</v>
      </c>
      <c r="B18996" t="s">
        <v>38103</v>
      </c>
      <c r="C18996" t="s">
        <v>2195</v>
      </c>
      <c r="D18996" t="s">
        <v>2366</v>
      </c>
      <c r="E18996" s="6">
        <v>4</v>
      </c>
      <c r="F18996" s="6">
        <v>79892900</v>
      </c>
      <c r="G18996" s="6">
        <v>80229952</v>
      </c>
      <c r="H18996" s="6" t="s">
        <v>1887</v>
      </c>
    </row>
    <row r="18997" spans="1:8">
      <c r="A18997" t="s">
        <v>38104</v>
      </c>
      <c r="B18997" t="s">
        <v>38105</v>
      </c>
      <c r="C18997" t="s">
        <v>2195</v>
      </c>
      <c r="D18997" t="s">
        <v>2375</v>
      </c>
      <c r="E18997" s="6">
        <v>19</v>
      </c>
      <c r="F18997" s="6">
        <v>54178963</v>
      </c>
      <c r="G18997" s="6">
        <v>54179051</v>
      </c>
      <c r="H18997" s="6" t="s">
        <v>1887</v>
      </c>
    </row>
    <row r="18998" spans="1:8">
      <c r="A18998" t="s">
        <v>38106</v>
      </c>
      <c r="B18998" t="s">
        <v>38107</v>
      </c>
      <c r="C18998" t="s">
        <v>2195</v>
      </c>
      <c r="D18998" t="s">
        <v>2375</v>
      </c>
      <c r="E18998" s="6">
        <v>20</v>
      </c>
      <c r="F18998" s="6">
        <v>61809850</v>
      </c>
      <c r="G18998" s="6">
        <v>61809938</v>
      </c>
      <c r="H18998" s="6" t="s">
        <v>1887</v>
      </c>
    </row>
    <row r="18999" spans="1:8">
      <c r="A18999" t="s">
        <v>38108</v>
      </c>
      <c r="B18999" t="s">
        <v>38109</v>
      </c>
      <c r="C18999" t="s">
        <v>2195</v>
      </c>
      <c r="D18999" t="s">
        <v>2375</v>
      </c>
      <c r="E18999" s="6">
        <v>7</v>
      </c>
      <c r="F18999" s="6">
        <v>136587912</v>
      </c>
      <c r="G18999" s="6">
        <v>136588041</v>
      </c>
      <c r="H18999" s="6" t="s">
        <v>1887</v>
      </c>
    </row>
    <row r="19000" spans="1:8">
      <c r="A19000" t="s">
        <v>38110</v>
      </c>
      <c r="B19000" t="s">
        <v>38111</v>
      </c>
      <c r="C19000" t="s">
        <v>2195</v>
      </c>
      <c r="D19000" t="s">
        <v>2375</v>
      </c>
      <c r="E19000" s="6">
        <v>9</v>
      </c>
      <c r="F19000" s="6">
        <v>127454719</v>
      </c>
      <c r="G19000" s="6">
        <v>127454830</v>
      </c>
      <c r="H19000" s="6" t="s">
        <v>1887</v>
      </c>
    </row>
    <row r="19001" spans="1:8">
      <c r="A19001" t="s">
        <v>38112</v>
      </c>
      <c r="B19001" t="s">
        <v>38113</v>
      </c>
      <c r="C19001" t="s">
        <v>2195</v>
      </c>
      <c r="D19001" t="s">
        <v>2375</v>
      </c>
      <c r="E19001" s="6">
        <v>19</v>
      </c>
      <c r="F19001" s="6">
        <v>54194133</v>
      </c>
      <c r="G19001" s="6">
        <v>54194219</v>
      </c>
      <c r="H19001" s="6" t="s">
        <v>1887</v>
      </c>
    </row>
    <row r="19002" spans="1:8">
      <c r="A19002" t="s">
        <v>38114</v>
      </c>
      <c r="B19002" t="s">
        <v>38115</v>
      </c>
      <c r="C19002" t="s">
        <v>2195</v>
      </c>
      <c r="D19002" t="s">
        <v>2366</v>
      </c>
      <c r="E19002" s="6">
        <v>4</v>
      </c>
      <c r="F19002" s="6">
        <v>154641477</v>
      </c>
      <c r="G19002" s="6">
        <v>154648874</v>
      </c>
      <c r="H19002" s="6" t="s">
        <v>1887</v>
      </c>
    </row>
    <row r="19003" spans="1:8">
      <c r="A19003" t="s">
        <v>38116</v>
      </c>
      <c r="B19003" t="s">
        <v>38117</v>
      </c>
      <c r="C19003" t="s">
        <v>2195</v>
      </c>
      <c r="D19003" t="s">
        <v>1875</v>
      </c>
      <c r="E19003" s="6">
        <v>9</v>
      </c>
      <c r="F19003" s="6">
        <v>107509967</v>
      </c>
      <c r="G19003" s="6">
        <v>107522403</v>
      </c>
      <c r="H19003" s="6" t="s">
        <v>1887</v>
      </c>
    </row>
    <row r="19004" spans="1:8">
      <c r="A19004" t="s">
        <v>38118</v>
      </c>
      <c r="B19004" t="s">
        <v>38119</v>
      </c>
      <c r="C19004" t="s">
        <v>2195</v>
      </c>
      <c r="D19004" t="s">
        <v>2134</v>
      </c>
      <c r="E19004" s="6">
        <v>7</v>
      </c>
      <c r="F19004" s="6">
        <v>10742301</v>
      </c>
      <c r="G19004" s="6">
        <v>10747033</v>
      </c>
      <c r="H19004" s="6" t="s">
        <v>1887</v>
      </c>
    </row>
    <row r="19005" spans="1:8">
      <c r="A19005" t="s">
        <v>38120</v>
      </c>
      <c r="B19005" t="s">
        <v>3458</v>
      </c>
      <c r="C19005" t="s">
        <v>2195</v>
      </c>
      <c r="D19005" t="s">
        <v>2486</v>
      </c>
      <c r="E19005" s="6">
        <v>6</v>
      </c>
      <c r="F19005" s="6">
        <v>53084057</v>
      </c>
      <c r="G19005" s="6">
        <v>53084222</v>
      </c>
      <c r="H19005" s="6" t="s">
        <v>1887</v>
      </c>
    </row>
    <row r="19006" spans="1:8">
      <c r="A19006" t="s">
        <v>38121</v>
      </c>
      <c r="B19006" t="s">
        <v>38122</v>
      </c>
      <c r="C19006" t="s">
        <v>2195</v>
      </c>
      <c r="D19006" t="s">
        <v>2366</v>
      </c>
      <c r="E19006" s="6">
        <v>7</v>
      </c>
      <c r="F19006" s="6">
        <v>27135264</v>
      </c>
      <c r="G19006" s="6">
        <v>27139773</v>
      </c>
      <c r="H19006" s="6" t="s">
        <v>1887</v>
      </c>
    </row>
    <row r="19007" spans="1:8">
      <c r="A19007" t="s">
        <v>38123</v>
      </c>
      <c r="B19007" t="s">
        <v>2485</v>
      </c>
      <c r="C19007" t="s">
        <v>2195</v>
      </c>
      <c r="D19007" t="s">
        <v>2486</v>
      </c>
      <c r="E19007" s="6">
        <v>17</v>
      </c>
      <c r="F19007" s="6">
        <v>36267499</v>
      </c>
      <c r="G19007" s="6">
        <v>36267607</v>
      </c>
      <c r="H19007" s="6" t="s">
        <v>1887</v>
      </c>
    </row>
    <row r="19008" spans="1:8">
      <c r="A19008" t="s">
        <v>38124</v>
      </c>
      <c r="B19008" t="s">
        <v>2439</v>
      </c>
      <c r="C19008" t="s">
        <v>2195</v>
      </c>
      <c r="D19008" t="s">
        <v>2429</v>
      </c>
      <c r="E19008" s="6">
        <v>7</v>
      </c>
      <c r="F19008" s="6">
        <v>72481663</v>
      </c>
      <c r="G19008" s="6">
        <v>72481766</v>
      </c>
      <c r="H19008" s="6" t="s">
        <v>1887</v>
      </c>
    </row>
    <row r="19009" spans="1:8">
      <c r="A19009" t="s">
        <v>38125</v>
      </c>
      <c r="B19009" t="s">
        <v>38126</v>
      </c>
      <c r="C19009" t="s">
        <v>2195</v>
      </c>
      <c r="D19009" t="s">
        <v>1875</v>
      </c>
      <c r="E19009" s="6">
        <v>3</v>
      </c>
      <c r="F19009" s="6">
        <v>97983086</v>
      </c>
      <c r="G19009" s="6">
        <v>97984200</v>
      </c>
      <c r="H19009" s="6" t="s">
        <v>1887</v>
      </c>
    </row>
    <row r="19010" spans="1:8">
      <c r="A19010" t="s">
        <v>38127</v>
      </c>
      <c r="B19010" t="s">
        <v>38128</v>
      </c>
      <c r="C19010" t="s">
        <v>2195</v>
      </c>
      <c r="D19010" t="s">
        <v>1875</v>
      </c>
      <c r="E19010" s="6">
        <v>1</v>
      </c>
      <c r="F19010" s="6">
        <v>42921786</v>
      </c>
      <c r="G19010" s="6">
        <v>42926086</v>
      </c>
      <c r="H19010" s="6" t="s">
        <v>1887</v>
      </c>
    </row>
    <row r="19011" spans="1:8">
      <c r="A19011" t="s">
        <v>38129</v>
      </c>
      <c r="B19011" t="s">
        <v>38130</v>
      </c>
      <c r="C19011" t="s">
        <v>2195</v>
      </c>
      <c r="D19011" t="s">
        <v>2375</v>
      </c>
      <c r="E19011" s="6">
        <v>19</v>
      </c>
      <c r="F19011" s="6">
        <v>54209504</v>
      </c>
      <c r="G19011" s="6">
        <v>54209590</v>
      </c>
      <c r="H19011" s="6" t="s">
        <v>1887</v>
      </c>
    </row>
    <row r="19012" spans="1:8">
      <c r="A19012" t="s">
        <v>38131</v>
      </c>
      <c r="B19012" t="s">
        <v>38132</v>
      </c>
      <c r="C19012" t="s">
        <v>2195</v>
      </c>
      <c r="D19012" t="s">
        <v>2375</v>
      </c>
      <c r="E19012" s="6" t="s">
        <v>1992</v>
      </c>
      <c r="F19012" s="6">
        <v>8095004</v>
      </c>
      <c r="G19012" s="6">
        <v>8095102</v>
      </c>
      <c r="H19012" s="6" t="s">
        <v>1887</v>
      </c>
    </row>
    <row r="19013" spans="1:8">
      <c r="A19013" t="s">
        <v>38133</v>
      </c>
      <c r="B19013" t="s">
        <v>38134</v>
      </c>
      <c r="C19013" t="s">
        <v>2195</v>
      </c>
      <c r="D19013" t="s">
        <v>2375</v>
      </c>
      <c r="E19013" s="6">
        <v>19</v>
      </c>
      <c r="F19013" s="6">
        <v>54264385</v>
      </c>
      <c r="G19013" s="6">
        <v>54264476</v>
      </c>
      <c r="H19013" s="6" t="s">
        <v>1887</v>
      </c>
    </row>
    <row r="19014" spans="1:8">
      <c r="A19014" t="s">
        <v>38135</v>
      </c>
      <c r="B19014" t="s">
        <v>38136</v>
      </c>
      <c r="C19014" t="s">
        <v>2195</v>
      </c>
      <c r="D19014" t="s">
        <v>2375</v>
      </c>
      <c r="E19014" s="6">
        <v>1</v>
      </c>
      <c r="F19014" s="6">
        <v>209605476</v>
      </c>
      <c r="G19014" s="6">
        <v>209605587</v>
      </c>
      <c r="H19014" s="6" t="s">
        <v>1887</v>
      </c>
    </row>
    <row r="19015" spans="1:8">
      <c r="A19015" t="s">
        <v>38137</v>
      </c>
      <c r="B19015" t="s">
        <v>38138</v>
      </c>
      <c r="C19015" t="s">
        <v>2195</v>
      </c>
      <c r="D19015" t="s">
        <v>2375</v>
      </c>
      <c r="E19015" s="6">
        <v>3</v>
      </c>
      <c r="F19015" s="6">
        <v>35785966</v>
      </c>
      <c r="G19015" s="6">
        <v>35786051</v>
      </c>
      <c r="H19015" s="6" t="s">
        <v>1887</v>
      </c>
    </row>
    <row r="19016" spans="1:8">
      <c r="A19016" t="s">
        <v>38139</v>
      </c>
      <c r="B19016" t="s">
        <v>38140</v>
      </c>
      <c r="C19016" t="s">
        <v>2195</v>
      </c>
      <c r="D19016" t="s">
        <v>2375</v>
      </c>
      <c r="E19016" s="6">
        <v>2</v>
      </c>
      <c r="F19016" s="6">
        <v>233037361</v>
      </c>
      <c r="G19016" s="6">
        <v>233037457</v>
      </c>
      <c r="H19016" s="6" t="s">
        <v>1887</v>
      </c>
    </row>
    <row r="19017" spans="1:8">
      <c r="A19017" t="s">
        <v>38141</v>
      </c>
      <c r="B19017" t="s">
        <v>38142</v>
      </c>
      <c r="C19017" t="s">
        <v>2195</v>
      </c>
      <c r="D19017" t="s">
        <v>1875</v>
      </c>
      <c r="E19017" s="6">
        <v>9</v>
      </c>
      <c r="F19017" s="6">
        <v>2015340</v>
      </c>
      <c r="G19017" s="6">
        <v>2193624</v>
      </c>
      <c r="H19017" s="6" t="s">
        <v>1887</v>
      </c>
    </row>
    <row r="19018" spans="1:8">
      <c r="A19018" t="s">
        <v>38143</v>
      </c>
      <c r="B19018" t="s">
        <v>2485</v>
      </c>
      <c r="C19018" t="s">
        <v>2195</v>
      </c>
      <c r="D19018" t="s">
        <v>2486</v>
      </c>
      <c r="E19018" s="6">
        <v>4</v>
      </c>
      <c r="F19018" s="6">
        <v>117760433</v>
      </c>
      <c r="G19018" s="6">
        <v>117760541</v>
      </c>
      <c r="H19018" s="6" t="s">
        <v>1887</v>
      </c>
    </row>
    <row r="19019" spans="1:8">
      <c r="A19019" t="s">
        <v>38144</v>
      </c>
      <c r="B19019" t="s">
        <v>38145</v>
      </c>
      <c r="C19019" t="s">
        <v>2195</v>
      </c>
      <c r="D19019" t="s">
        <v>1875</v>
      </c>
      <c r="E19019" s="6">
        <v>3</v>
      </c>
      <c r="F19019" s="6">
        <v>129693146</v>
      </c>
      <c r="G19019" s="6">
        <v>129696781</v>
      </c>
      <c r="H19019" s="6" t="s">
        <v>1887</v>
      </c>
    </row>
    <row r="19020" spans="1:8">
      <c r="A19020" t="s">
        <v>38146</v>
      </c>
      <c r="B19020" t="s">
        <v>38147</v>
      </c>
      <c r="C19020" t="s">
        <v>2195</v>
      </c>
      <c r="D19020" t="s">
        <v>1875</v>
      </c>
      <c r="E19020" s="6">
        <v>19</v>
      </c>
      <c r="F19020" s="6">
        <v>54693787</v>
      </c>
      <c r="G19020" s="6">
        <v>54697585</v>
      </c>
      <c r="H19020" s="6" t="s">
        <v>1887</v>
      </c>
    </row>
    <row r="19021" spans="1:8">
      <c r="A19021" t="s">
        <v>38148</v>
      </c>
      <c r="B19021" t="s">
        <v>2629</v>
      </c>
      <c r="C19021" t="s">
        <v>2195</v>
      </c>
      <c r="D19021" t="s">
        <v>2429</v>
      </c>
      <c r="E19021" s="6">
        <v>1</v>
      </c>
      <c r="F19021" s="6">
        <v>245107210</v>
      </c>
      <c r="G19021" s="6">
        <v>245107518</v>
      </c>
      <c r="H19021" s="6" t="s">
        <v>1887</v>
      </c>
    </row>
    <row r="19022" spans="1:8">
      <c r="A19022" t="s">
        <v>38149</v>
      </c>
      <c r="B19022" t="s">
        <v>38150</v>
      </c>
      <c r="C19022" t="s">
        <v>2195</v>
      </c>
      <c r="D19022" t="s">
        <v>1875</v>
      </c>
      <c r="E19022" s="6">
        <v>7</v>
      </c>
      <c r="F19022" s="6">
        <v>128828711</v>
      </c>
      <c r="G19022" s="6">
        <v>128853386</v>
      </c>
      <c r="H19022" s="6" t="s">
        <v>1887</v>
      </c>
    </row>
    <row r="19023" spans="1:8">
      <c r="A19023" t="s">
        <v>38151</v>
      </c>
      <c r="B19023" t="s">
        <v>38152</v>
      </c>
      <c r="C19023" t="s">
        <v>2195</v>
      </c>
      <c r="D19023" t="s">
        <v>1875</v>
      </c>
      <c r="E19023" s="6">
        <v>7</v>
      </c>
      <c r="F19023" s="6">
        <v>128577664</v>
      </c>
      <c r="G19023" s="6">
        <v>128590089</v>
      </c>
      <c r="H19023" s="6" t="s">
        <v>1887</v>
      </c>
    </row>
    <row r="19024" spans="1:8">
      <c r="A19024" t="s">
        <v>38153</v>
      </c>
      <c r="B19024" t="s">
        <v>38154</v>
      </c>
      <c r="C19024" t="s">
        <v>2195</v>
      </c>
      <c r="D19024" t="s">
        <v>1875</v>
      </c>
      <c r="E19024" s="6">
        <v>7</v>
      </c>
      <c r="F19024" s="6">
        <v>129710348</v>
      </c>
      <c r="G19024" s="6">
        <v>129773596</v>
      </c>
      <c r="H19024" s="6" t="s">
        <v>1887</v>
      </c>
    </row>
    <row r="19025" spans="1:8">
      <c r="A19025" t="s">
        <v>38155</v>
      </c>
      <c r="B19025" t="s">
        <v>38156</v>
      </c>
      <c r="C19025" t="s">
        <v>2195</v>
      </c>
      <c r="D19025" t="s">
        <v>1875</v>
      </c>
      <c r="E19025" s="6">
        <v>7</v>
      </c>
      <c r="F19025" s="6">
        <v>102553436</v>
      </c>
      <c r="G19025" s="6">
        <v>102585396</v>
      </c>
      <c r="H19025" s="6" t="s">
        <v>1887</v>
      </c>
    </row>
    <row r="19026" spans="1:8">
      <c r="A19026" t="s">
        <v>38157</v>
      </c>
      <c r="B19026" t="s">
        <v>38158</v>
      </c>
      <c r="C19026" t="s">
        <v>2195</v>
      </c>
      <c r="D19026" t="s">
        <v>1875</v>
      </c>
      <c r="E19026" s="6">
        <v>7</v>
      </c>
      <c r="F19026" s="6">
        <v>90893781</v>
      </c>
      <c r="G19026" s="6">
        <v>90898123</v>
      </c>
      <c r="H19026" s="6" t="s">
        <v>1887</v>
      </c>
    </row>
    <row r="19027" spans="1:8">
      <c r="A19027" t="s">
        <v>38159</v>
      </c>
      <c r="B19027" t="s">
        <v>38160</v>
      </c>
      <c r="C19027" t="s">
        <v>2195</v>
      </c>
      <c r="D19027" t="s">
        <v>1875</v>
      </c>
      <c r="E19027" s="6">
        <v>2</v>
      </c>
      <c r="F19027" s="6">
        <v>99953814</v>
      </c>
      <c r="G19027" s="6">
        <v>100016728</v>
      </c>
      <c r="H19027" s="6" t="s">
        <v>1887</v>
      </c>
    </row>
    <row r="19028" spans="1:8">
      <c r="A19028" t="s">
        <v>38161</v>
      </c>
      <c r="B19028" t="s">
        <v>38162</v>
      </c>
      <c r="C19028" t="s">
        <v>2195</v>
      </c>
      <c r="D19028" t="s">
        <v>2134</v>
      </c>
      <c r="E19028" s="6">
        <v>13</v>
      </c>
      <c r="F19028" s="6">
        <v>112761431</v>
      </c>
      <c r="G19028" s="6">
        <v>112762329</v>
      </c>
      <c r="H19028" s="6" t="s">
        <v>1887</v>
      </c>
    </row>
    <row r="19029" spans="1:8">
      <c r="A19029" t="s">
        <v>38163</v>
      </c>
      <c r="B19029" t="s">
        <v>38164</v>
      </c>
      <c r="C19029" t="s">
        <v>2195</v>
      </c>
      <c r="D19029" t="s">
        <v>2134</v>
      </c>
      <c r="E19029" s="6">
        <v>10</v>
      </c>
      <c r="F19029" s="6">
        <v>61348906</v>
      </c>
      <c r="G19029" s="6">
        <v>61371006</v>
      </c>
      <c r="H19029" s="6" t="s">
        <v>1887</v>
      </c>
    </row>
    <row r="19030" spans="1:8">
      <c r="A19030" t="s">
        <v>38165</v>
      </c>
      <c r="B19030" t="s">
        <v>38166</v>
      </c>
      <c r="C19030" t="s">
        <v>2195</v>
      </c>
      <c r="D19030" t="s">
        <v>2366</v>
      </c>
      <c r="E19030" s="6">
        <v>1</v>
      </c>
      <c r="F19030" s="6">
        <v>31331003</v>
      </c>
      <c r="G19030" s="6">
        <v>31333101</v>
      </c>
      <c r="H19030" s="6" t="s">
        <v>1887</v>
      </c>
    </row>
    <row r="19031" spans="1:8">
      <c r="A19031" t="s">
        <v>38167</v>
      </c>
      <c r="B19031" t="s">
        <v>38168</v>
      </c>
      <c r="C19031" t="s">
        <v>2195</v>
      </c>
      <c r="D19031" t="s">
        <v>2375</v>
      </c>
      <c r="E19031" s="6">
        <v>22</v>
      </c>
      <c r="F19031" s="6">
        <v>31127542</v>
      </c>
      <c r="G19031" s="6">
        <v>31127628</v>
      </c>
      <c r="H19031" s="6" t="s">
        <v>1887</v>
      </c>
    </row>
    <row r="19032" spans="1:8">
      <c r="A19032" t="s">
        <v>38169</v>
      </c>
      <c r="B19032" t="s">
        <v>38170</v>
      </c>
      <c r="C19032" t="s">
        <v>2195</v>
      </c>
      <c r="D19032" t="s">
        <v>2366</v>
      </c>
      <c r="E19032" s="6">
        <v>17</v>
      </c>
      <c r="F19032" s="6">
        <v>17494740</v>
      </c>
      <c r="G19032" s="6">
        <v>17513799</v>
      </c>
      <c r="H19032" s="6" t="s">
        <v>1887</v>
      </c>
    </row>
    <row r="19033" spans="1:8">
      <c r="A19033" t="s">
        <v>38171</v>
      </c>
      <c r="B19033" t="s">
        <v>38172</v>
      </c>
      <c r="C19033" t="s">
        <v>2195</v>
      </c>
      <c r="D19033" t="s">
        <v>2134</v>
      </c>
      <c r="E19033" s="6">
        <v>1</v>
      </c>
      <c r="F19033" s="6">
        <v>523007</v>
      </c>
      <c r="G19033" s="6">
        <v>530148</v>
      </c>
      <c r="H19033" s="6" t="s">
        <v>1887</v>
      </c>
    </row>
    <row r="19034" spans="1:8">
      <c r="A19034" t="s">
        <v>38173</v>
      </c>
      <c r="B19034" t="s">
        <v>38174</v>
      </c>
      <c r="C19034" t="s">
        <v>2195</v>
      </c>
      <c r="D19034" t="s">
        <v>2134</v>
      </c>
      <c r="E19034" s="6">
        <v>4</v>
      </c>
      <c r="F19034" s="6">
        <v>186839292</v>
      </c>
      <c r="G19034" s="6">
        <v>186840614</v>
      </c>
      <c r="H19034" s="6" t="s">
        <v>1887</v>
      </c>
    </row>
    <row r="19035" spans="1:8">
      <c r="A19035" t="s">
        <v>38175</v>
      </c>
      <c r="B19035" t="s">
        <v>19714</v>
      </c>
      <c r="C19035" t="s">
        <v>2195</v>
      </c>
      <c r="D19035" t="s">
        <v>1875</v>
      </c>
      <c r="E19035" s="6">
        <v>8</v>
      </c>
      <c r="F19035" s="6">
        <v>144329278</v>
      </c>
      <c r="G19035" s="6">
        <v>144358573</v>
      </c>
      <c r="H19035" s="6" t="s">
        <v>1887</v>
      </c>
    </row>
    <row r="19036" spans="1:8">
      <c r="A19036" t="s">
        <v>38176</v>
      </c>
      <c r="B19036" t="s">
        <v>38177</v>
      </c>
      <c r="C19036" t="s">
        <v>2195</v>
      </c>
      <c r="D19036" t="s">
        <v>2105</v>
      </c>
      <c r="E19036" s="6">
        <v>10</v>
      </c>
      <c r="F19036" s="6">
        <v>91352502</v>
      </c>
      <c r="G19036" s="6">
        <v>91352584</v>
      </c>
      <c r="H19036" s="6" t="s">
        <v>1887</v>
      </c>
    </row>
    <row r="19037" spans="1:8">
      <c r="A19037" t="s">
        <v>38178</v>
      </c>
      <c r="B19037" t="s">
        <v>38179</v>
      </c>
      <c r="C19037" t="s">
        <v>2195</v>
      </c>
      <c r="D19037" t="s">
        <v>2398</v>
      </c>
      <c r="E19037" s="6">
        <v>21</v>
      </c>
      <c r="F19037" s="6">
        <v>43928732</v>
      </c>
      <c r="G19037" s="6">
        <v>43929771</v>
      </c>
      <c r="H19037" s="6" t="s">
        <v>1887</v>
      </c>
    </row>
    <row r="19038" spans="1:8">
      <c r="A19038" t="s">
        <v>38180</v>
      </c>
      <c r="B19038" t="s">
        <v>38181</v>
      </c>
      <c r="C19038" t="s">
        <v>2195</v>
      </c>
      <c r="D19038" t="s">
        <v>2366</v>
      </c>
      <c r="E19038" s="6">
        <v>9</v>
      </c>
      <c r="F19038" s="6">
        <v>139957985</v>
      </c>
      <c r="G19038" s="6">
        <v>139959033</v>
      </c>
      <c r="H19038" s="6" t="s">
        <v>1887</v>
      </c>
    </row>
    <row r="19039" spans="1:8">
      <c r="A19039" t="s">
        <v>38182</v>
      </c>
      <c r="B19039" t="s">
        <v>38183</v>
      </c>
      <c r="C19039" t="s">
        <v>2195</v>
      </c>
      <c r="D19039" t="s">
        <v>2134</v>
      </c>
      <c r="E19039" s="6">
        <v>13</v>
      </c>
      <c r="F19039" s="6">
        <v>50638814</v>
      </c>
      <c r="G19039" s="6">
        <v>50640735</v>
      </c>
      <c r="H19039" s="6" t="s">
        <v>1887</v>
      </c>
    </row>
    <row r="19040" spans="1:8">
      <c r="A19040" t="s">
        <v>38184</v>
      </c>
      <c r="B19040" t="s">
        <v>38185</v>
      </c>
      <c r="C19040" t="s">
        <v>2195</v>
      </c>
      <c r="D19040" t="s">
        <v>2366</v>
      </c>
      <c r="E19040" s="6">
        <v>6</v>
      </c>
      <c r="F19040" s="6">
        <v>161352110</v>
      </c>
      <c r="G19040" s="6">
        <v>161390803</v>
      </c>
      <c r="H19040" s="6" t="s">
        <v>1887</v>
      </c>
    </row>
    <row r="19041" spans="1:8">
      <c r="A19041" t="s">
        <v>38186</v>
      </c>
      <c r="B19041" t="s">
        <v>38187</v>
      </c>
      <c r="C19041" t="s">
        <v>2195</v>
      </c>
      <c r="D19041" t="s">
        <v>1875</v>
      </c>
      <c r="E19041" s="6">
        <v>3</v>
      </c>
      <c r="F19041" s="6">
        <v>98216446</v>
      </c>
      <c r="G19041" s="6">
        <v>98217496</v>
      </c>
      <c r="H19041" s="6" t="s">
        <v>1887</v>
      </c>
    </row>
    <row r="19042" spans="1:8">
      <c r="A19042" t="s">
        <v>38188</v>
      </c>
      <c r="B19042" t="s">
        <v>38189</v>
      </c>
      <c r="C19042" t="s">
        <v>2195</v>
      </c>
      <c r="D19042" t="s">
        <v>1875</v>
      </c>
      <c r="E19042" s="6">
        <v>12</v>
      </c>
      <c r="F19042" s="6">
        <v>123258872</v>
      </c>
      <c r="G19042" s="6">
        <v>123312075</v>
      </c>
      <c r="H19042" s="6" t="s">
        <v>1887</v>
      </c>
    </row>
    <row r="19043" spans="1:8">
      <c r="A19043" t="s">
        <v>38190</v>
      </c>
      <c r="B19043" t="s">
        <v>38191</v>
      </c>
      <c r="C19043" t="s">
        <v>2195</v>
      </c>
      <c r="D19043" t="s">
        <v>1875</v>
      </c>
      <c r="E19043" s="6">
        <v>12</v>
      </c>
      <c r="F19043" s="6">
        <v>123319971</v>
      </c>
      <c r="G19043" s="6">
        <v>123347507</v>
      </c>
      <c r="H19043" s="6" t="s">
        <v>1887</v>
      </c>
    </row>
    <row r="19044" spans="1:8">
      <c r="A19044" t="s">
        <v>38192</v>
      </c>
      <c r="B19044" t="s">
        <v>38193</v>
      </c>
      <c r="C19044" t="s">
        <v>2195</v>
      </c>
      <c r="D19044" t="s">
        <v>1875</v>
      </c>
      <c r="E19044" s="6">
        <v>7</v>
      </c>
      <c r="F19044" s="6">
        <v>29846100</v>
      </c>
      <c r="G19044" s="6">
        <v>29956682</v>
      </c>
      <c r="H19044" s="6" t="s">
        <v>1887</v>
      </c>
    </row>
    <row r="19045" spans="1:8">
      <c r="A19045" t="s">
        <v>38194</v>
      </c>
      <c r="B19045" t="s">
        <v>38195</v>
      </c>
      <c r="C19045" t="s">
        <v>2195</v>
      </c>
      <c r="D19045" t="s">
        <v>1875</v>
      </c>
      <c r="E19045" s="6">
        <v>17</v>
      </c>
      <c r="F19045" s="6">
        <v>28443797</v>
      </c>
      <c r="G19045" s="6">
        <v>28513493</v>
      </c>
      <c r="H19045" s="6" t="s">
        <v>1887</v>
      </c>
    </row>
    <row r="19046" spans="1:8">
      <c r="A19046" t="s">
        <v>38196</v>
      </c>
      <c r="B19046" t="s">
        <v>38197</v>
      </c>
      <c r="C19046" t="s">
        <v>2195</v>
      </c>
      <c r="D19046" t="s">
        <v>1875</v>
      </c>
      <c r="E19046" s="6">
        <v>7</v>
      </c>
      <c r="F19046" s="6">
        <v>148287655</v>
      </c>
      <c r="G19046" s="6">
        <v>148312952</v>
      </c>
      <c r="H19046" s="6" t="s">
        <v>1887</v>
      </c>
    </row>
    <row r="19047" spans="1:8">
      <c r="A19047" t="s">
        <v>38198</v>
      </c>
      <c r="B19047" t="s">
        <v>38199</v>
      </c>
      <c r="C19047" t="s">
        <v>2195</v>
      </c>
      <c r="D19047" t="s">
        <v>1875</v>
      </c>
      <c r="E19047" s="6">
        <v>3</v>
      </c>
      <c r="F19047" s="6">
        <v>33155469</v>
      </c>
      <c r="G19047" s="6">
        <v>33185153</v>
      </c>
      <c r="H19047" s="6" t="s">
        <v>1887</v>
      </c>
    </row>
    <row r="19048" spans="1:8">
      <c r="A19048" t="s">
        <v>38200</v>
      </c>
      <c r="B19048" t="s">
        <v>38201</v>
      </c>
      <c r="C19048" t="s">
        <v>2195</v>
      </c>
      <c r="D19048" t="s">
        <v>1875</v>
      </c>
      <c r="E19048" s="6">
        <v>11</v>
      </c>
      <c r="F19048" s="6">
        <v>111782964</v>
      </c>
      <c r="G19048" s="6">
        <v>111789574</v>
      </c>
      <c r="H19048" s="6" t="s">
        <v>1887</v>
      </c>
    </row>
    <row r="19049" spans="1:8">
      <c r="A19049" t="s">
        <v>38202</v>
      </c>
      <c r="B19049" t="s">
        <v>38203</v>
      </c>
      <c r="C19049" t="s">
        <v>2195</v>
      </c>
      <c r="D19049" t="s">
        <v>1875</v>
      </c>
      <c r="E19049" s="6">
        <v>2</v>
      </c>
      <c r="F19049" s="6">
        <v>187558696</v>
      </c>
      <c r="G19049" s="6">
        <v>187630685</v>
      </c>
      <c r="H19049" s="6" t="s">
        <v>1887</v>
      </c>
    </row>
    <row r="19050" spans="1:8">
      <c r="A19050" t="s">
        <v>38204</v>
      </c>
      <c r="B19050" t="s">
        <v>38205</v>
      </c>
      <c r="C19050" t="s">
        <v>2195</v>
      </c>
      <c r="D19050" t="s">
        <v>1875</v>
      </c>
      <c r="E19050" s="6">
        <v>2</v>
      </c>
      <c r="F19050" s="6">
        <v>234959321</v>
      </c>
      <c r="G19050" s="6">
        <v>234985778</v>
      </c>
      <c r="H19050" s="6" t="s">
        <v>1887</v>
      </c>
    </row>
    <row r="19051" spans="1:8">
      <c r="A19051" t="s">
        <v>38206</v>
      </c>
      <c r="B19051" t="s">
        <v>38207</v>
      </c>
      <c r="C19051" t="s">
        <v>2195</v>
      </c>
      <c r="D19051" t="s">
        <v>2134</v>
      </c>
      <c r="E19051" s="6">
        <v>15</v>
      </c>
      <c r="F19051" s="6">
        <v>102495094</v>
      </c>
      <c r="G19051" s="6">
        <v>102496113</v>
      </c>
      <c r="H19051" s="6" t="s">
        <v>1887</v>
      </c>
    </row>
    <row r="19052" spans="1:8">
      <c r="A19052" t="s">
        <v>38208</v>
      </c>
      <c r="B19052" t="s">
        <v>38209</v>
      </c>
      <c r="C19052" t="s">
        <v>2195</v>
      </c>
      <c r="D19052" t="s">
        <v>1875</v>
      </c>
      <c r="E19052" s="6">
        <v>1</v>
      </c>
      <c r="F19052" s="6">
        <v>115572413</v>
      </c>
      <c r="G19052" s="6">
        <v>115576941</v>
      </c>
      <c r="H19052" s="6" t="s">
        <v>1887</v>
      </c>
    </row>
    <row r="19053" spans="1:8">
      <c r="A19053" t="s">
        <v>38210</v>
      </c>
      <c r="B19053" t="s">
        <v>38211</v>
      </c>
      <c r="C19053" t="s">
        <v>2195</v>
      </c>
      <c r="D19053" t="s">
        <v>1875</v>
      </c>
      <c r="E19053" s="6">
        <v>1</v>
      </c>
      <c r="F19053" s="6">
        <v>110254875</v>
      </c>
      <c r="G19053" s="6">
        <v>110260888</v>
      </c>
      <c r="H19053" s="6" t="s">
        <v>1887</v>
      </c>
    </row>
    <row r="19054" spans="1:8">
      <c r="A19054" t="s">
        <v>38212</v>
      </c>
      <c r="B19054" t="s">
        <v>38213</v>
      </c>
      <c r="C19054" t="s">
        <v>2195</v>
      </c>
      <c r="D19054" t="s">
        <v>1875</v>
      </c>
      <c r="E19054" s="6">
        <v>2</v>
      </c>
      <c r="F19054" s="6">
        <v>170550973</v>
      </c>
      <c r="G19054" s="6">
        <v>170558218</v>
      </c>
      <c r="H19054" s="6" t="s">
        <v>1887</v>
      </c>
    </row>
    <row r="19055" spans="1:8">
      <c r="A19055" t="s">
        <v>38214</v>
      </c>
      <c r="B19055" t="s">
        <v>38215</v>
      </c>
      <c r="C19055" t="s">
        <v>2195</v>
      </c>
      <c r="D19055" t="s">
        <v>1875</v>
      </c>
      <c r="E19055" s="6">
        <v>2</v>
      </c>
      <c r="F19055" s="6">
        <v>189156394</v>
      </c>
      <c r="G19055" s="6">
        <v>189460653</v>
      </c>
      <c r="H19055" s="6" t="s">
        <v>1887</v>
      </c>
    </row>
    <row r="19056" spans="1:8">
      <c r="A19056" t="s">
        <v>38216</v>
      </c>
      <c r="B19056" t="s">
        <v>38217</v>
      </c>
      <c r="C19056" t="s">
        <v>2195</v>
      </c>
      <c r="D19056" t="s">
        <v>1875</v>
      </c>
      <c r="E19056" s="6">
        <v>14</v>
      </c>
      <c r="F19056" s="6">
        <v>93260574</v>
      </c>
      <c r="G19056" s="6">
        <v>93306308</v>
      </c>
      <c r="H19056" s="6" t="s">
        <v>1887</v>
      </c>
    </row>
    <row r="19057" spans="1:8">
      <c r="A19057" t="s">
        <v>38218</v>
      </c>
      <c r="B19057" t="s">
        <v>38219</v>
      </c>
      <c r="C19057" t="s">
        <v>2195</v>
      </c>
      <c r="D19057" t="s">
        <v>2366</v>
      </c>
      <c r="E19057" s="6">
        <v>17</v>
      </c>
      <c r="F19057" s="6">
        <v>36757300</v>
      </c>
      <c r="G19057" s="6">
        <v>36758954</v>
      </c>
      <c r="H19057" s="6" t="s">
        <v>1887</v>
      </c>
    </row>
    <row r="19058" spans="1:8">
      <c r="A19058" t="s">
        <v>38220</v>
      </c>
      <c r="B19058" t="s">
        <v>38221</v>
      </c>
      <c r="C19058" t="s">
        <v>2195</v>
      </c>
      <c r="D19058" t="s">
        <v>2375</v>
      </c>
      <c r="E19058" s="6">
        <v>19</v>
      </c>
      <c r="F19058" s="6">
        <v>47730197</v>
      </c>
      <c r="G19058" s="6">
        <v>47730278</v>
      </c>
      <c r="H19058" s="6" t="s">
        <v>1887</v>
      </c>
    </row>
    <row r="19059" spans="1:8">
      <c r="A19059" t="s">
        <v>38222</v>
      </c>
      <c r="B19059" t="s">
        <v>38223</v>
      </c>
      <c r="C19059" t="s">
        <v>2195</v>
      </c>
      <c r="D19059" t="s">
        <v>2375</v>
      </c>
      <c r="E19059" s="6">
        <v>20</v>
      </c>
      <c r="F19059" s="6">
        <v>18451257</v>
      </c>
      <c r="G19059" s="6">
        <v>18451335</v>
      </c>
      <c r="H19059" s="6" t="s">
        <v>1887</v>
      </c>
    </row>
    <row r="19060" spans="1:8">
      <c r="A19060" t="s">
        <v>38224</v>
      </c>
      <c r="B19060" t="s">
        <v>38225</v>
      </c>
      <c r="C19060" t="s">
        <v>2195</v>
      </c>
      <c r="D19060" t="s">
        <v>2134</v>
      </c>
      <c r="E19060" s="6">
        <v>17</v>
      </c>
      <c r="F19060" s="6">
        <v>30655458</v>
      </c>
      <c r="G19060" s="6">
        <v>30656414</v>
      </c>
      <c r="H19060" s="6" t="s">
        <v>1887</v>
      </c>
    </row>
    <row r="19061" spans="1:8">
      <c r="A19061" t="s">
        <v>38226</v>
      </c>
      <c r="B19061" t="s">
        <v>20742</v>
      </c>
      <c r="C19061" t="s">
        <v>2195</v>
      </c>
      <c r="D19061" t="s">
        <v>2398</v>
      </c>
      <c r="E19061" s="6">
        <v>12</v>
      </c>
      <c r="F19061" s="6">
        <v>6619439</v>
      </c>
      <c r="G19061" s="6">
        <v>6619688</v>
      </c>
      <c r="H19061" s="6" t="s">
        <v>1887</v>
      </c>
    </row>
    <row r="19062" spans="1:8">
      <c r="A19062" t="s">
        <v>38227</v>
      </c>
      <c r="B19062" t="s">
        <v>38228</v>
      </c>
      <c r="C19062" t="s">
        <v>2195</v>
      </c>
      <c r="D19062" t="s">
        <v>1875</v>
      </c>
      <c r="E19062" s="6">
        <v>17</v>
      </c>
      <c r="F19062" s="6">
        <v>6544076</v>
      </c>
      <c r="G19062" s="6">
        <v>6547861</v>
      </c>
      <c r="H19062" s="6" t="s">
        <v>1887</v>
      </c>
    </row>
    <row r="19063" spans="1:8">
      <c r="A19063" t="s">
        <v>38229</v>
      </c>
      <c r="B19063" t="s">
        <v>38230</v>
      </c>
      <c r="C19063" t="s">
        <v>2195</v>
      </c>
      <c r="D19063" t="s">
        <v>2134</v>
      </c>
      <c r="E19063" s="6">
        <v>8</v>
      </c>
      <c r="F19063" s="6">
        <v>127337738</v>
      </c>
      <c r="G19063" s="6">
        <v>127341780</v>
      </c>
      <c r="H19063" s="6" t="s">
        <v>1887</v>
      </c>
    </row>
    <row r="19064" spans="1:8">
      <c r="A19064" t="s">
        <v>38231</v>
      </c>
      <c r="B19064" t="s">
        <v>38232</v>
      </c>
      <c r="C19064" t="s">
        <v>2195</v>
      </c>
      <c r="D19064" t="s">
        <v>2134</v>
      </c>
      <c r="E19064" s="6">
        <v>16</v>
      </c>
      <c r="F19064" s="6">
        <v>13340171</v>
      </c>
      <c r="G19064" s="6">
        <v>13656775</v>
      </c>
      <c r="H19064" s="6" t="s">
        <v>1887</v>
      </c>
    </row>
    <row r="19065" spans="1:8">
      <c r="A19065" t="s">
        <v>38233</v>
      </c>
      <c r="B19065" t="s">
        <v>38234</v>
      </c>
      <c r="C19065" t="s">
        <v>2195</v>
      </c>
      <c r="D19065" t="s">
        <v>2366</v>
      </c>
      <c r="E19065" s="6">
        <v>10</v>
      </c>
      <c r="F19065" s="6">
        <v>125536184</v>
      </c>
      <c r="G19065" s="6">
        <v>125537265</v>
      </c>
      <c r="H19065" s="6" t="s">
        <v>1887</v>
      </c>
    </row>
    <row r="19066" spans="1:8">
      <c r="A19066" t="s">
        <v>38235</v>
      </c>
      <c r="B19066" t="s">
        <v>38236</v>
      </c>
      <c r="C19066" t="s">
        <v>2195</v>
      </c>
      <c r="D19066" t="s">
        <v>2398</v>
      </c>
      <c r="E19066" s="6">
        <v>2</v>
      </c>
      <c r="F19066" s="6">
        <v>85413530</v>
      </c>
      <c r="G19066" s="6">
        <v>85414376</v>
      </c>
      <c r="H19066" s="6" t="s">
        <v>1887</v>
      </c>
    </row>
    <row r="19067" spans="1:8">
      <c r="A19067" t="s">
        <v>38237</v>
      </c>
      <c r="B19067" t="s">
        <v>38238</v>
      </c>
      <c r="C19067" t="s">
        <v>2195</v>
      </c>
      <c r="D19067" t="s">
        <v>1875</v>
      </c>
      <c r="E19067" s="6">
        <v>6</v>
      </c>
      <c r="F19067" s="6">
        <v>160542819</v>
      </c>
      <c r="G19067" s="6">
        <v>160579750</v>
      </c>
      <c r="H19067" s="6" t="s">
        <v>1887</v>
      </c>
    </row>
    <row r="19068" spans="1:8">
      <c r="A19068" t="s">
        <v>38239</v>
      </c>
      <c r="B19068" t="s">
        <v>38240</v>
      </c>
      <c r="C19068" t="s">
        <v>2195</v>
      </c>
      <c r="D19068" t="s">
        <v>2464</v>
      </c>
      <c r="E19068" s="6">
        <v>14</v>
      </c>
      <c r="F19068" s="6">
        <v>101449261</v>
      </c>
      <c r="G19068" s="6">
        <v>101449334</v>
      </c>
      <c r="H19068" s="6" t="s">
        <v>1887</v>
      </c>
    </row>
    <row r="19069" spans="1:8">
      <c r="A19069" t="s">
        <v>38241</v>
      </c>
      <c r="B19069" t="s">
        <v>38242</v>
      </c>
      <c r="C19069" t="s">
        <v>2195</v>
      </c>
      <c r="D19069" t="s">
        <v>2134</v>
      </c>
      <c r="E19069" s="6">
        <v>11</v>
      </c>
      <c r="F19069" s="6">
        <v>134306365</v>
      </c>
      <c r="G19069" s="6">
        <v>134374934</v>
      </c>
      <c r="H19069" s="6" t="s">
        <v>1887</v>
      </c>
    </row>
    <row r="19070" spans="1:8">
      <c r="A19070" t="s">
        <v>38243</v>
      </c>
      <c r="B19070" t="s">
        <v>38244</v>
      </c>
      <c r="C19070" t="s">
        <v>2195</v>
      </c>
      <c r="D19070" t="s">
        <v>1875</v>
      </c>
      <c r="E19070" s="6">
        <v>4</v>
      </c>
      <c r="F19070" s="6">
        <v>54966196</v>
      </c>
      <c r="G19070" s="6">
        <v>54968672</v>
      </c>
      <c r="H19070" s="6" t="s">
        <v>1887</v>
      </c>
    </row>
    <row r="19071" spans="1:8">
      <c r="A19071" t="s">
        <v>38245</v>
      </c>
      <c r="B19071" t="s">
        <v>38246</v>
      </c>
      <c r="C19071" t="s">
        <v>2195</v>
      </c>
      <c r="D19071" t="s">
        <v>1875</v>
      </c>
      <c r="E19071" s="6">
        <v>17</v>
      </c>
      <c r="F19071" s="6">
        <v>26662626</v>
      </c>
      <c r="G19071" s="6">
        <v>26674035</v>
      </c>
      <c r="H19071" s="6" t="s">
        <v>1887</v>
      </c>
    </row>
    <row r="19072" spans="1:8">
      <c r="A19072" t="s">
        <v>38247</v>
      </c>
      <c r="B19072" t="s">
        <v>38248</v>
      </c>
      <c r="C19072" t="s">
        <v>2195</v>
      </c>
      <c r="D19072" t="s">
        <v>1875</v>
      </c>
      <c r="E19072" s="6" t="s">
        <v>1992</v>
      </c>
      <c r="F19072" s="6">
        <v>84498995</v>
      </c>
      <c r="G19072" s="6">
        <v>84528368</v>
      </c>
      <c r="H19072" s="6" t="s">
        <v>1887</v>
      </c>
    </row>
    <row r="19073" spans="1:8">
      <c r="A19073" t="s">
        <v>38249</v>
      </c>
      <c r="B19073" t="s">
        <v>38250</v>
      </c>
      <c r="C19073" t="s">
        <v>2195</v>
      </c>
      <c r="D19073" t="s">
        <v>1875</v>
      </c>
      <c r="E19073" s="6" t="s">
        <v>1992</v>
      </c>
      <c r="F19073" s="6">
        <v>88002224</v>
      </c>
      <c r="G19073" s="6">
        <v>88009786</v>
      </c>
      <c r="H19073" s="6" t="s">
        <v>1887</v>
      </c>
    </row>
    <row r="19074" spans="1:8">
      <c r="A19074" t="s">
        <v>38251</v>
      </c>
      <c r="B19074" t="s">
        <v>38252</v>
      </c>
      <c r="C19074" t="s">
        <v>2195</v>
      </c>
      <c r="D19074" t="s">
        <v>2375</v>
      </c>
      <c r="E19074" s="6">
        <v>10</v>
      </c>
      <c r="F19074" s="6">
        <v>45659460</v>
      </c>
      <c r="G19074" s="6">
        <v>45659536</v>
      </c>
      <c r="H19074" s="6" t="s">
        <v>1887</v>
      </c>
    </row>
    <row r="19075" spans="1:8">
      <c r="A19075" t="s">
        <v>38253</v>
      </c>
      <c r="B19075" t="s">
        <v>2439</v>
      </c>
      <c r="C19075" t="s">
        <v>2195</v>
      </c>
      <c r="D19075" t="s">
        <v>2429</v>
      </c>
      <c r="E19075" s="6">
        <v>10</v>
      </c>
      <c r="F19075" s="6">
        <v>94094218</v>
      </c>
      <c r="G19075" s="6">
        <v>94094321</v>
      </c>
      <c r="H19075" s="6" t="s">
        <v>1887</v>
      </c>
    </row>
    <row r="19076" spans="1:8">
      <c r="A19076" t="s">
        <v>38254</v>
      </c>
      <c r="B19076" t="s">
        <v>38255</v>
      </c>
      <c r="C19076" t="s">
        <v>2195</v>
      </c>
      <c r="D19076" t="s">
        <v>2375</v>
      </c>
      <c r="E19076" s="6">
        <v>9</v>
      </c>
      <c r="F19076" s="6">
        <v>103157932</v>
      </c>
      <c r="G19076" s="6">
        <v>103158007</v>
      </c>
      <c r="H19076" s="6" t="s">
        <v>1887</v>
      </c>
    </row>
    <row r="19077" spans="1:8">
      <c r="A19077" t="s">
        <v>38256</v>
      </c>
      <c r="B19077" t="s">
        <v>2428</v>
      </c>
      <c r="C19077" t="s">
        <v>2195</v>
      </c>
      <c r="D19077" t="s">
        <v>2429</v>
      </c>
      <c r="E19077" s="6">
        <v>17</v>
      </c>
      <c r="F19077" s="6">
        <v>26029936</v>
      </c>
      <c r="G19077" s="6">
        <v>26030241</v>
      </c>
      <c r="H19077" s="6" t="s">
        <v>1887</v>
      </c>
    </row>
    <row r="19078" spans="1:8">
      <c r="A19078" t="s">
        <v>38257</v>
      </c>
      <c r="B19078" t="s">
        <v>38258</v>
      </c>
      <c r="C19078" t="s">
        <v>2195</v>
      </c>
      <c r="D19078" t="s">
        <v>2375</v>
      </c>
      <c r="E19078" s="6">
        <v>20</v>
      </c>
      <c r="F19078" s="6">
        <v>37145204</v>
      </c>
      <c r="G19078" s="6">
        <v>37145275</v>
      </c>
      <c r="H19078" s="6" t="s">
        <v>1887</v>
      </c>
    </row>
    <row r="19079" spans="1:8">
      <c r="A19079" t="s">
        <v>38259</v>
      </c>
      <c r="B19079" t="s">
        <v>38260</v>
      </c>
      <c r="C19079" t="s">
        <v>2195</v>
      </c>
      <c r="D19079" t="s">
        <v>2134</v>
      </c>
      <c r="E19079" s="6">
        <v>17</v>
      </c>
      <c r="F19079" s="6">
        <v>63096928</v>
      </c>
      <c r="G19079" s="6">
        <v>63107176</v>
      </c>
      <c r="H19079" s="6" t="s">
        <v>1887</v>
      </c>
    </row>
    <row r="19080" spans="1:8">
      <c r="A19080" t="s">
        <v>38261</v>
      </c>
      <c r="B19080" t="s">
        <v>38262</v>
      </c>
      <c r="C19080" t="s">
        <v>2195</v>
      </c>
      <c r="D19080" t="s">
        <v>2489</v>
      </c>
      <c r="E19080" s="6" t="s">
        <v>2658</v>
      </c>
      <c r="F19080" s="6">
        <v>10037762</v>
      </c>
      <c r="G19080" s="6">
        <v>10037915</v>
      </c>
      <c r="H19080" s="6" t="s">
        <v>1887</v>
      </c>
    </row>
    <row r="19081" spans="1:8">
      <c r="A19081" t="s">
        <v>38263</v>
      </c>
      <c r="B19081" t="s">
        <v>2972</v>
      </c>
      <c r="C19081" t="s">
        <v>2195</v>
      </c>
      <c r="D19081" t="s">
        <v>2464</v>
      </c>
      <c r="E19081" s="6">
        <v>2</v>
      </c>
      <c r="F19081" s="6">
        <v>16380469</v>
      </c>
      <c r="G19081" s="6">
        <v>16380563</v>
      </c>
      <c r="H19081" s="6" t="s">
        <v>1887</v>
      </c>
    </row>
    <row r="19082" spans="1:8">
      <c r="A19082" t="s">
        <v>38264</v>
      </c>
      <c r="B19082" t="s">
        <v>38265</v>
      </c>
      <c r="C19082" t="s">
        <v>2195</v>
      </c>
      <c r="D19082" t="s">
        <v>2134</v>
      </c>
      <c r="E19082" s="6">
        <v>15</v>
      </c>
      <c r="F19082" s="6">
        <v>24220317</v>
      </c>
      <c r="G19082" s="6">
        <v>24248582</v>
      </c>
      <c r="H19082" s="6" t="s">
        <v>1887</v>
      </c>
    </row>
    <row r="19083" spans="1:8">
      <c r="A19083" t="s">
        <v>38266</v>
      </c>
      <c r="B19083" t="s">
        <v>38267</v>
      </c>
      <c r="C19083" t="s">
        <v>2195</v>
      </c>
      <c r="D19083" t="s">
        <v>1875</v>
      </c>
      <c r="E19083" s="6">
        <v>5</v>
      </c>
      <c r="F19083" s="6">
        <v>121187648</v>
      </c>
      <c r="G19083" s="6">
        <v>121188519</v>
      </c>
      <c r="H19083" s="6" t="s">
        <v>1887</v>
      </c>
    </row>
    <row r="19084" spans="1:8">
      <c r="A19084" t="s">
        <v>38268</v>
      </c>
      <c r="B19084" t="s">
        <v>38269</v>
      </c>
      <c r="C19084" t="s">
        <v>2195</v>
      </c>
      <c r="D19084" t="s">
        <v>2366</v>
      </c>
      <c r="E19084" s="6">
        <v>8</v>
      </c>
      <c r="F19084" s="6">
        <v>70625623</v>
      </c>
      <c r="G19084" s="6">
        <v>70631957</v>
      </c>
      <c r="H19084" s="6" t="s">
        <v>1887</v>
      </c>
    </row>
    <row r="19085" spans="1:8">
      <c r="A19085" t="s">
        <v>38270</v>
      </c>
      <c r="B19085" t="s">
        <v>2485</v>
      </c>
      <c r="C19085" t="s">
        <v>2195</v>
      </c>
      <c r="D19085" t="s">
        <v>2486</v>
      </c>
      <c r="E19085" s="6">
        <v>4</v>
      </c>
      <c r="F19085" s="6">
        <v>57868856</v>
      </c>
      <c r="G19085" s="6">
        <v>57868958</v>
      </c>
      <c r="H19085" s="6" t="s">
        <v>1887</v>
      </c>
    </row>
    <row r="19086" spans="1:8">
      <c r="A19086" t="s">
        <v>38271</v>
      </c>
      <c r="B19086" t="s">
        <v>38272</v>
      </c>
      <c r="C19086" t="s">
        <v>2195</v>
      </c>
      <c r="D19086" t="s">
        <v>1875</v>
      </c>
      <c r="E19086" s="6">
        <v>11</v>
      </c>
      <c r="F19086" s="6">
        <v>74660290</v>
      </c>
      <c r="G19086" s="6">
        <v>74690076</v>
      </c>
      <c r="H19086" s="6" t="s">
        <v>1887</v>
      </c>
    </row>
    <row r="19087" spans="1:8">
      <c r="A19087" t="s">
        <v>38273</v>
      </c>
      <c r="B19087" t="s">
        <v>38274</v>
      </c>
      <c r="C19087" t="s">
        <v>2195</v>
      </c>
      <c r="D19087" t="s">
        <v>1875</v>
      </c>
      <c r="E19087" s="6">
        <v>18</v>
      </c>
      <c r="F19087" s="6">
        <v>55102915</v>
      </c>
      <c r="G19087" s="6">
        <v>55158530</v>
      </c>
      <c r="H19087" s="6" t="s">
        <v>1887</v>
      </c>
    </row>
    <row r="19088" spans="1:8">
      <c r="A19088" t="s">
        <v>38275</v>
      </c>
      <c r="B19088" t="s">
        <v>38276</v>
      </c>
      <c r="C19088" t="s">
        <v>2195</v>
      </c>
      <c r="D19088" t="s">
        <v>1875</v>
      </c>
      <c r="E19088" s="6">
        <v>11</v>
      </c>
      <c r="F19088" s="6">
        <v>77899856</v>
      </c>
      <c r="G19088" s="6">
        <v>77925757</v>
      </c>
      <c r="H19088" s="6" t="s">
        <v>1887</v>
      </c>
    </row>
    <row r="19089" spans="1:8">
      <c r="A19089" t="s">
        <v>38277</v>
      </c>
      <c r="B19089" t="s">
        <v>38278</v>
      </c>
      <c r="C19089" t="s">
        <v>2195</v>
      </c>
      <c r="D19089" t="s">
        <v>2366</v>
      </c>
      <c r="E19089" s="6">
        <v>14</v>
      </c>
      <c r="F19089" s="6">
        <v>75593854</v>
      </c>
      <c r="G19089" s="6">
        <v>75603633</v>
      </c>
      <c r="H19089" s="6" t="s">
        <v>1887</v>
      </c>
    </row>
    <row r="19090" spans="1:8">
      <c r="A19090" t="s">
        <v>38279</v>
      </c>
      <c r="B19090" t="s">
        <v>38280</v>
      </c>
      <c r="C19090" t="s">
        <v>2195</v>
      </c>
      <c r="D19090" t="s">
        <v>2375</v>
      </c>
      <c r="E19090" s="6">
        <v>12</v>
      </c>
      <c r="F19090" s="6">
        <v>57588285</v>
      </c>
      <c r="G19090" s="6">
        <v>57588359</v>
      </c>
      <c r="H19090" s="6" t="s">
        <v>1887</v>
      </c>
    </row>
    <row r="19091" spans="1:8">
      <c r="A19091" t="s">
        <v>38281</v>
      </c>
      <c r="B19091" t="s">
        <v>38282</v>
      </c>
      <c r="C19091" t="s">
        <v>2195</v>
      </c>
      <c r="D19091" t="s">
        <v>2375</v>
      </c>
      <c r="E19091" s="6">
        <v>22</v>
      </c>
      <c r="F19091" s="6">
        <v>20073579</v>
      </c>
      <c r="G19091" s="6">
        <v>20073665</v>
      </c>
      <c r="H19091" s="6" t="s">
        <v>1887</v>
      </c>
    </row>
    <row r="19092" spans="1:8">
      <c r="A19092" t="s">
        <v>38283</v>
      </c>
      <c r="B19092" t="s">
        <v>38284</v>
      </c>
      <c r="C19092" t="s">
        <v>2195</v>
      </c>
      <c r="D19092" t="s">
        <v>1875</v>
      </c>
      <c r="E19092" s="6">
        <v>4</v>
      </c>
      <c r="F19092" s="6">
        <v>46995738</v>
      </c>
      <c r="G19092" s="6">
        <v>47428461</v>
      </c>
      <c r="H19092" s="6" t="s">
        <v>1887</v>
      </c>
    </row>
    <row r="19093" spans="1:8">
      <c r="A19093" t="s">
        <v>38285</v>
      </c>
      <c r="B19093" t="s">
        <v>38286</v>
      </c>
      <c r="C19093" t="s">
        <v>2195</v>
      </c>
      <c r="D19093" t="s">
        <v>1875</v>
      </c>
      <c r="E19093" s="6">
        <v>4</v>
      </c>
      <c r="F19093" s="6">
        <v>89378266</v>
      </c>
      <c r="G19093" s="6">
        <v>89427314</v>
      </c>
      <c r="H19093" s="6" t="s">
        <v>1887</v>
      </c>
    </row>
    <row r="19094" spans="1:8">
      <c r="A19094" t="s">
        <v>38287</v>
      </c>
      <c r="B19094" t="s">
        <v>38288</v>
      </c>
      <c r="C19094" t="s">
        <v>2195</v>
      </c>
      <c r="D19094" t="s">
        <v>2398</v>
      </c>
      <c r="E19094" s="6">
        <v>9</v>
      </c>
      <c r="F19094" s="6">
        <v>127025153</v>
      </c>
      <c r="G19094" s="6">
        <v>127028088</v>
      </c>
      <c r="H19094" s="6" t="s">
        <v>1887</v>
      </c>
    </row>
    <row r="19095" spans="1:8">
      <c r="A19095" t="s">
        <v>38289</v>
      </c>
      <c r="B19095" t="s">
        <v>38290</v>
      </c>
      <c r="C19095" t="s">
        <v>2195</v>
      </c>
      <c r="D19095" t="s">
        <v>1875</v>
      </c>
      <c r="E19095" s="6">
        <v>4</v>
      </c>
      <c r="F19095" s="6">
        <v>89299889</v>
      </c>
      <c r="G19095" s="6">
        <v>89364263</v>
      </c>
      <c r="H19095" s="6" t="s">
        <v>1887</v>
      </c>
    </row>
    <row r="19096" spans="1:8">
      <c r="A19096" t="s">
        <v>38291</v>
      </c>
      <c r="B19096" t="s">
        <v>38292</v>
      </c>
      <c r="C19096" t="s">
        <v>2195</v>
      </c>
      <c r="D19096" t="s">
        <v>1875</v>
      </c>
      <c r="E19096" s="6">
        <v>19</v>
      </c>
      <c r="F19096" s="6">
        <v>30302803</v>
      </c>
      <c r="G19096" s="6">
        <v>30315215</v>
      </c>
      <c r="H19096" s="6" t="s">
        <v>1887</v>
      </c>
    </row>
    <row r="19097" spans="1:8">
      <c r="A19097" t="s">
        <v>38293</v>
      </c>
      <c r="B19097" t="s">
        <v>38294</v>
      </c>
      <c r="C19097" t="s">
        <v>2195</v>
      </c>
      <c r="D19097" t="s">
        <v>1875</v>
      </c>
      <c r="E19097" s="6">
        <v>19</v>
      </c>
      <c r="F19097" s="6">
        <v>30094922</v>
      </c>
      <c r="G19097" s="6">
        <v>30108144</v>
      </c>
      <c r="H19097" s="6" t="s">
        <v>1887</v>
      </c>
    </row>
    <row r="19098" spans="1:8">
      <c r="A19098" t="s">
        <v>38295</v>
      </c>
      <c r="B19098" t="s">
        <v>38296</v>
      </c>
      <c r="C19098" t="s">
        <v>2195</v>
      </c>
      <c r="D19098" t="s">
        <v>1875</v>
      </c>
      <c r="E19098" s="6">
        <v>19</v>
      </c>
      <c r="F19098" s="6">
        <v>30414549</v>
      </c>
      <c r="G19098" s="6">
        <v>30506611</v>
      </c>
      <c r="H19098" s="6" t="s">
        <v>1887</v>
      </c>
    </row>
    <row r="19099" spans="1:8">
      <c r="A19099" t="s">
        <v>38297</v>
      </c>
      <c r="B19099" t="s">
        <v>38298</v>
      </c>
      <c r="C19099" t="s">
        <v>2195</v>
      </c>
      <c r="D19099" t="s">
        <v>2366</v>
      </c>
      <c r="E19099" s="6">
        <v>22</v>
      </c>
      <c r="F19099" s="6">
        <v>43671959</v>
      </c>
      <c r="G19099" s="6">
        <v>43679836</v>
      </c>
      <c r="H19099" s="6" t="s">
        <v>1887</v>
      </c>
    </row>
    <row r="19100" spans="1:8">
      <c r="A19100" t="s">
        <v>38299</v>
      </c>
      <c r="B19100" t="s">
        <v>38300</v>
      </c>
      <c r="C19100" t="s">
        <v>2195</v>
      </c>
      <c r="D19100" t="s">
        <v>1875</v>
      </c>
      <c r="E19100" s="6">
        <v>1</v>
      </c>
      <c r="F19100" s="6">
        <v>47264716</v>
      </c>
      <c r="G19100" s="6">
        <v>47285085</v>
      </c>
      <c r="H19100" s="6" t="s">
        <v>1887</v>
      </c>
    </row>
    <row r="19101" spans="1:8">
      <c r="A19101" t="s">
        <v>38301</v>
      </c>
      <c r="B19101" t="s">
        <v>38302</v>
      </c>
      <c r="C19101" t="s">
        <v>2195</v>
      </c>
      <c r="D19101" t="s">
        <v>1875</v>
      </c>
      <c r="E19101" s="6">
        <v>1</v>
      </c>
      <c r="F19101" s="6">
        <v>16348364</v>
      </c>
      <c r="G19101" s="6">
        <v>16360545</v>
      </c>
      <c r="H19101" s="6" t="s">
        <v>1887</v>
      </c>
    </row>
    <row r="19102" spans="1:8">
      <c r="A19102" t="s">
        <v>38303</v>
      </c>
      <c r="B19102" t="s">
        <v>38304</v>
      </c>
      <c r="C19102" t="s">
        <v>2195</v>
      </c>
      <c r="D19102" t="s">
        <v>2105</v>
      </c>
      <c r="E19102" s="6">
        <v>19</v>
      </c>
      <c r="F19102" s="6">
        <v>55235999</v>
      </c>
      <c r="G19102" s="6">
        <v>55309738</v>
      </c>
      <c r="H19102" s="6" t="s">
        <v>1887</v>
      </c>
    </row>
    <row r="19103" spans="1:8">
      <c r="A19103" t="s">
        <v>38305</v>
      </c>
      <c r="B19103" t="s">
        <v>38306</v>
      </c>
      <c r="C19103" t="s">
        <v>2195</v>
      </c>
      <c r="D19103" t="s">
        <v>2134</v>
      </c>
      <c r="E19103" s="6">
        <v>1</v>
      </c>
      <c r="F19103" s="6">
        <v>116706903</v>
      </c>
      <c r="G19103" s="6">
        <v>116708862</v>
      </c>
      <c r="H19103" s="6" t="s">
        <v>1887</v>
      </c>
    </row>
    <row r="19104" spans="1:8">
      <c r="A19104" t="s">
        <v>38307</v>
      </c>
      <c r="B19104" t="s">
        <v>38308</v>
      </c>
      <c r="C19104" t="s">
        <v>2195</v>
      </c>
      <c r="D19104" t="s">
        <v>2134</v>
      </c>
      <c r="E19104" s="6">
        <v>16</v>
      </c>
      <c r="F19104" s="6">
        <v>54273603</v>
      </c>
      <c r="G19104" s="6">
        <v>54274566</v>
      </c>
      <c r="H19104" s="6" t="s">
        <v>1887</v>
      </c>
    </row>
    <row r="19105" spans="1:8">
      <c r="A19105" t="s">
        <v>38309</v>
      </c>
      <c r="B19105" t="s">
        <v>38310</v>
      </c>
      <c r="C19105" t="s">
        <v>2195</v>
      </c>
      <c r="D19105" t="s">
        <v>2134</v>
      </c>
      <c r="E19105" s="6">
        <v>15</v>
      </c>
      <c r="F19105" s="6">
        <v>48176505</v>
      </c>
      <c r="G19105" s="6">
        <v>48341309</v>
      </c>
      <c r="H19105" s="6" t="s">
        <v>1887</v>
      </c>
    </row>
    <row r="19106" spans="1:8">
      <c r="A19106" t="s">
        <v>38311</v>
      </c>
      <c r="B19106" t="s">
        <v>38312</v>
      </c>
      <c r="C19106" t="s">
        <v>2195</v>
      </c>
      <c r="D19106" t="s">
        <v>2366</v>
      </c>
      <c r="E19106" s="6">
        <v>5</v>
      </c>
      <c r="F19106" s="6">
        <v>9363385</v>
      </c>
      <c r="G19106" s="6">
        <v>9422593</v>
      </c>
      <c r="H19106" s="6" t="s">
        <v>1887</v>
      </c>
    </row>
    <row r="19107" spans="1:8">
      <c r="A19107" t="s">
        <v>38313</v>
      </c>
      <c r="B19107" t="s">
        <v>38314</v>
      </c>
      <c r="C19107" t="s">
        <v>2195</v>
      </c>
      <c r="D19107" t="s">
        <v>2134</v>
      </c>
      <c r="E19107" s="6">
        <v>5</v>
      </c>
      <c r="F19107" s="6">
        <v>37953502</v>
      </c>
      <c r="G19107" s="6">
        <v>37967066</v>
      </c>
      <c r="H19107" s="6" t="s">
        <v>1887</v>
      </c>
    </row>
    <row r="19108" spans="1:8">
      <c r="A19108" t="s">
        <v>38315</v>
      </c>
      <c r="B19108" t="s">
        <v>38316</v>
      </c>
      <c r="C19108" t="s">
        <v>2195</v>
      </c>
      <c r="D19108" t="s">
        <v>3504</v>
      </c>
      <c r="E19108" s="6">
        <v>2</v>
      </c>
      <c r="F19108" s="6">
        <v>89998787</v>
      </c>
      <c r="G19108" s="6">
        <v>89999564</v>
      </c>
      <c r="H19108" s="6" t="s">
        <v>1887</v>
      </c>
    </row>
    <row r="19109" spans="1:8">
      <c r="A19109" t="s">
        <v>38317</v>
      </c>
      <c r="B19109" t="s">
        <v>38318</v>
      </c>
      <c r="C19109" t="s">
        <v>2195</v>
      </c>
      <c r="D19109" t="s">
        <v>2105</v>
      </c>
      <c r="E19109" s="6">
        <v>12</v>
      </c>
      <c r="F19109" s="6">
        <v>78746297</v>
      </c>
      <c r="G19109" s="6">
        <v>78876799</v>
      </c>
      <c r="H19109" s="6" t="s">
        <v>1887</v>
      </c>
    </row>
    <row r="19110" spans="1:8">
      <c r="A19110" t="s">
        <v>38319</v>
      </c>
      <c r="B19110" t="s">
        <v>38320</v>
      </c>
      <c r="C19110" t="s">
        <v>2195</v>
      </c>
      <c r="D19110" t="s">
        <v>2105</v>
      </c>
      <c r="E19110" s="6">
        <v>12</v>
      </c>
      <c r="F19110" s="6">
        <v>54747574</v>
      </c>
      <c r="G19110" s="6">
        <v>54860769</v>
      </c>
      <c r="H19110" s="6" t="s">
        <v>1887</v>
      </c>
    </row>
    <row r="19111" spans="1:8">
      <c r="A19111" t="s">
        <v>38321</v>
      </c>
      <c r="B19111" t="s">
        <v>38322</v>
      </c>
      <c r="C19111" t="s">
        <v>2195</v>
      </c>
      <c r="D19111" t="s">
        <v>2134</v>
      </c>
      <c r="E19111" s="6">
        <v>14</v>
      </c>
      <c r="F19111" s="6">
        <v>27305932</v>
      </c>
      <c r="G19111" s="6">
        <v>27930810</v>
      </c>
      <c r="H19111" s="6" t="s">
        <v>1887</v>
      </c>
    </row>
    <row r="19112" spans="1:8">
      <c r="A19112" t="s">
        <v>38323</v>
      </c>
      <c r="B19112" t="s">
        <v>38324</v>
      </c>
      <c r="C19112" t="s">
        <v>2195</v>
      </c>
      <c r="D19112" t="s">
        <v>1875</v>
      </c>
      <c r="E19112" s="6">
        <v>7</v>
      </c>
      <c r="F19112" s="6">
        <v>141618615</v>
      </c>
      <c r="G19112" s="6">
        <v>141619709</v>
      </c>
      <c r="H19112" s="6" t="s">
        <v>1887</v>
      </c>
    </row>
    <row r="19113" spans="1:8">
      <c r="A19113" t="s">
        <v>38325</v>
      </c>
      <c r="B19113" t="s">
        <v>38326</v>
      </c>
      <c r="C19113" t="s">
        <v>2195</v>
      </c>
      <c r="D19113" t="s">
        <v>1875</v>
      </c>
      <c r="E19113" s="6">
        <v>16</v>
      </c>
      <c r="F19113" s="6">
        <v>691811</v>
      </c>
      <c r="G19113" s="6">
        <v>698474</v>
      </c>
      <c r="H19113" s="6" t="s">
        <v>1887</v>
      </c>
    </row>
    <row r="19114" spans="1:8">
      <c r="A19114" t="s">
        <v>38327</v>
      </c>
      <c r="B19114" t="s">
        <v>38328</v>
      </c>
      <c r="C19114" t="s">
        <v>2195</v>
      </c>
      <c r="D19114" t="s">
        <v>1875</v>
      </c>
      <c r="E19114" s="6">
        <v>2</v>
      </c>
      <c r="F19114" s="6">
        <v>233271551</v>
      </c>
      <c r="G19114" s="6">
        <v>233275424</v>
      </c>
      <c r="H19114" s="6" t="s">
        <v>1887</v>
      </c>
    </row>
    <row r="19115" spans="1:8">
      <c r="A19115" t="s">
        <v>38329</v>
      </c>
      <c r="B19115" t="s">
        <v>38330</v>
      </c>
      <c r="C19115" t="s">
        <v>2195</v>
      </c>
      <c r="D19115" t="s">
        <v>2134</v>
      </c>
      <c r="E19115" s="6">
        <v>5</v>
      </c>
      <c r="F19115" s="6">
        <v>90519234</v>
      </c>
      <c r="G19115" s="6">
        <v>90519784</v>
      </c>
      <c r="H19115" s="6" t="s">
        <v>1887</v>
      </c>
    </row>
    <row r="19116" spans="1:8">
      <c r="A19116" t="s">
        <v>38331</v>
      </c>
      <c r="B19116" t="s">
        <v>38332</v>
      </c>
      <c r="C19116" t="s">
        <v>2195</v>
      </c>
      <c r="D19116" t="s">
        <v>2366</v>
      </c>
      <c r="E19116" s="6">
        <v>22</v>
      </c>
      <c r="F19116" s="6">
        <v>49942327</v>
      </c>
      <c r="G19116" s="6">
        <v>49950121</v>
      </c>
      <c r="H19116" s="6" t="s">
        <v>1887</v>
      </c>
    </row>
    <row r="19117" spans="1:8">
      <c r="A19117" t="s">
        <v>38333</v>
      </c>
      <c r="B19117" t="s">
        <v>38334</v>
      </c>
      <c r="C19117" t="s">
        <v>2195</v>
      </c>
      <c r="D19117" t="s">
        <v>1875</v>
      </c>
      <c r="E19117" s="6">
        <v>13</v>
      </c>
      <c r="F19117" s="6">
        <v>58206653</v>
      </c>
      <c r="G19117" s="6">
        <v>58303445</v>
      </c>
      <c r="H19117" s="6" t="s">
        <v>1887</v>
      </c>
    </row>
    <row r="19118" spans="1:8">
      <c r="A19118" t="s">
        <v>38335</v>
      </c>
      <c r="B19118" t="s">
        <v>38336</v>
      </c>
      <c r="C19118" t="s">
        <v>2195</v>
      </c>
      <c r="D19118" t="s">
        <v>1875</v>
      </c>
      <c r="E19118" s="6">
        <v>6</v>
      </c>
      <c r="F19118" s="6">
        <v>32121216</v>
      </c>
      <c r="G19118" s="6">
        <v>32131455</v>
      </c>
      <c r="H19118" s="6" t="s">
        <v>1887</v>
      </c>
    </row>
    <row r="19119" spans="1:8">
      <c r="A19119" t="s">
        <v>38337</v>
      </c>
      <c r="B19119" t="s">
        <v>38338</v>
      </c>
      <c r="C19119" t="s">
        <v>2195</v>
      </c>
      <c r="D19119" t="s">
        <v>1875</v>
      </c>
      <c r="E19119" s="6">
        <v>7</v>
      </c>
      <c r="F19119" s="6">
        <v>143806605</v>
      </c>
      <c r="G19119" s="6">
        <v>143807657</v>
      </c>
      <c r="H19119" s="6" t="s">
        <v>1887</v>
      </c>
    </row>
    <row r="19120" spans="1:8">
      <c r="A19120" t="s">
        <v>38339</v>
      </c>
      <c r="B19120" t="s">
        <v>38340</v>
      </c>
      <c r="C19120" t="s">
        <v>2195</v>
      </c>
      <c r="D19120" t="s">
        <v>1875</v>
      </c>
      <c r="E19120" s="6">
        <v>19</v>
      </c>
      <c r="F19120" s="6">
        <v>18682612</v>
      </c>
      <c r="G19120" s="6">
        <v>18688269</v>
      </c>
      <c r="H19120" s="6" t="s">
        <v>1887</v>
      </c>
    </row>
    <row r="19121" spans="1:8">
      <c r="A19121" t="s">
        <v>38341</v>
      </c>
      <c r="B19121" t="s">
        <v>38342</v>
      </c>
      <c r="C19121" t="s">
        <v>2195</v>
      </c>
      <c r="D19121" t="s">
        <v>1875</v>
      </c>
      <c r="E19121" s="6">
        <v>2</v>
      </c>
      <c r="F19121" s="6">
        <v>201936154</v>
      </c>
      <c r="G19121" s="6">
        <v>201950473</v>
      </c>
      <c r="H19121" s="6" t="s">
        <v>1887</v>
      </c>
    </row>
    <row r="19122" spans="1:8">
      <c r="A19122" t="s">
        <v>38343</v>
      </c>
      <c r="B19122" t="s">
        <v>38344</v>
      </c>
      <c r="C19122" t="s">
        <v>2195</v>
      </c>
      <c r="D19122" t="s">
        <v>1875</v>
      </c>
      <c r="E19122" s="6">
        <v>10</v>
      </c>
      <c r="F19122" s="6">
        <v>11047257</v>
      </c>
      <c r="G19122" s="6">
        <v>11378666</v>
      </c>
      <c r="H19122" s="6" t="s">
        <v>1887</v>
      </c>
    </row>
    <row r="19123" spans="1:8">
      <c r="A19123" t="s">
        <v>38345</v>
      </c>
      <c r="B19123" t="s">
        <v>2463</v>
      </c>
      <c r="C19123" t="s">
        <v>2195</v>
      </c>
      <c r="D19123" t="s">
        <v>2464</v>
      </c>
      <c r="E19123" s="6">
        <v>3</v>
      </c>
      <c r="F19123" s="6">
        <v>32214146</v>
      </c>
      <c r="G19123" s="6">
        <v>32214252</v>
      </c>
      <c r="H19123" s="6" t="s">
        <v>1887</v>
      </c>
    </row>
    <row r="19124" spans="1:8">
      <c r="A19124" t="s">
        <v>38346</v>
      </c>
      <c r="B19124" t="s">
        <v>38347</v>
      </c>
      <c r="C19124" t="s">
        <v>2195</v>
      </c>
      <c r="D19124" t="s">
        <v>2375</v>
      </c>
      <c r="E19124" s="6">
        <v>4</v>
      </c>
      <c r="F19124" s="6">
        <v>6955014</v>
      </c>
      <c r="G19124" s="6">
        <v>6955101</v>
      </c>
      <c r="H19124" s="6" t="s">
        <v>1887</v>
      </c>
    </row>
    <row r="19125" spans="1:8">
      <c r="A19125" t="s">
        <v>38348</v>
      </c>
      <c r="B19125" t="s">
        <v>38349</v>
      </c>
      <c r="C19125" t="s">
        <v>2195</v>
      </c>
      <c r="D19125" t="s">
        <v>2375</v>
      </c>
      <c r="E19125" s="6">
        <v>3</v>
      </c>
      <c r="F19125" s="6">
        <v>109321673</v>
      </c>
      <c r="G19125" s="6">
        <v>109321744</v>
      </c>
      <c r="H19125" s="6" t="s">
        <v>1887</v>
      </c>
    </row>
    <row r="19126" spans="1:8">
      <c r="A19126" t="s">
        <v>38350</v>
      </c>
      <c r="B19126" t="s">
        <v>38351</v>
      </c>
      <c r="C19126" t="s">
        <v>2195</v>
      </c>
      <c r="D19126" t="s">
        <v>2134</v>
      </c>
      <c r="E19126" s="6">
        <v>16</v>
      </c>
      <c r="F19126" s="6">
        <v>29952204</v>
      </c>
      <c r="G19126" s="6">
        <v>29952361</v>
      </c>
      <c r="H19126" s="6" t="s">
        <v>1887</v>
      </c>
    </row>
    <row r="19127" spans="1:8">
      <c r="A19127" t="s">
        <v>38352</v>
      </c>
      <c r="B19127" t="s">
        <v>38353</v>
      </c>
      <c r="C19127" t="s">
        <v>2195</v>
      </c>
      <c r="D19127" t="s">
        <v>2375</v>
      </c>
      <c r="E19127" s="6">
        <v>19</v>
      </c>
      <c r="F19127" s="6">
        <v>50357846</v>
      </c>
      <c r="G19127" s="6">
        <v>50357908</v>
      </c>
      <c r="H19127" s="6" t="s">
        <v>1887</v>
      </c>
    </row>
    <row r="19128" spans="1:8">
      <c r="A19128" t="s">
        <v>38354</v>
      </c>
      <c r="B19128" t="s">
        <v>38355</v>
      </c>
      <c r="C19128" t="s">
        <v>2195</v>
      </c>
      <c r="D19128" t="s">
        <v>2366</v>
      </c>
      <c r="E19128" s="6">
        <v>3</v>
      </c>
      <c r="F19128" s="6">
        <v>180698224</v>
      </c>
      <c r="G19128" s="6">
        <v>180700537</v>
      </c>
      <c r="H19128" s="6" t="s">
        <v>1887</v>
      </c>
    </row>
    <row r="19129" spans="1:8">
      <c r="A19129" t="s">
        <v>38356</v>
      </c>
      <c r="B19129" t="s">
        <v>38357</v>
      </c>
      <c r="C19129" t="s">
        <v>2195</v>
      </c>
      <c r="D19129" t="s">
        <v>2366</v>
      </c>
      <c r="E19129" s="6">
        <v>16</v>
      </c>
      <c r="F19129" s="6">
        <v>18938183</v>
      </c>
      <c r="G19129" s="6">
        <v>18948365</v>
      </c>
      <c r="H19129" s="6" t="s">
        <v>1887</v>
      </c>
    </row>
    <row r="19130" spans="1:8">
      <c r="A19130" t="s">
        <v>38358</v>
      </c>
      <c r="B19130" t="s">
        <v>38359</v>
      </c>
      <c r="C19130" t="s">
        <v>2195</v>
      </c>
      <c r="D19130" t="s">
        <v>2366</v>
      </c>
      <c r="E19130" s="6">
        <v>15</v>
      </c>
      <c r="F19130" s="6">
        <v>83691321</v>
      </c>
      <c r="G19130" s="6">
        <v>83759534</v>
      </c>
      <c r="H19130" s="6" t="s">
        <v>1887</v>
      </c>
    </row>
    <row r="19131" spans="1:8">
      <c r="A19131" t="s">
        <v>38360</v>
      </c>
      <c r="B19131" t="s">
        <v>38361</v>
      </c>
      <c r="C19131" t="s">
        <v>2195</v>
      </c>
      <c r="D19131" t="s">
        <v>1875</v>
      </c>
      <c r="E19131" s="6">
        <v>12</v>
      </c>
      <c r="F19131" s="6">
        <v>66217909</v>
      </c>
      <c r="G19131" s="6">
        <v>66360075</v>
      </c>
      <c r="H19131" s="6" t="s">
        <v>1887</v>
      </c>
    </row>
    <row r="19132" spans="1:8">
      <c r="A19132" t="s">
        <v>38362</v>
      </c>
      <c r="B19132" t="s">
        <v>38363</v>
      </c>
      <c r="C19132" t="s">
        <v>2195</v>
      </c>
      <c r="D19132" t="s">
        <v>2375</v>
      </c>
      <c r="E19132" s="6">
        <v>3</v>
      </c>
      <c r="F19132" s="6">
        <v>48238052</v>
      </c>
      <c r="G19132" s="6">
        <v>48238106</v>
      </c>
      <c r="H19132" s="6" t="s">
        <v>1887</v>
      </c>
    </row>
    <row r="19133" spans="1:8">
      <c r="A19133" t="s">
        <v>38364</v>
      </c>
      <c r="B19133" t="s">
        <v>38365</v>
      </c>
      <c r="C19133" t="s">
        <v>2195</v>
      </c>
      <c r="D19133" t="s">
        <v>1875</v>
      </c>
      <c r="E19133" s="6">
        <v>17</v>
      </c>
      <c r="F19133" s="6">
        <v>54230834</v>
      </c>
      <c r="G19133" s="6">
        <v>54589020</v>
      </c>
      <c r="H19133" s="6" t="s">
        <v>1887</v>
      </c>
    </row>
    <row r="19134" spans="1:8">
      <c r="A19134" t="s">
        <v>38366</v>
      </c>
      <c r="B19134" t="s">
        <v>38367</v>
      </c>
      <c r="C19134" t="s">
        <v>2195</v>
      </c>
      <c r="D19134" t="s">
        <v>1875</v>
      </c>
      <c r="E19134" s="6">
        <v>20</v>
      </c>
      <c r="F19134" s="6">
        <v>36661946</v>
      </c>
      <c r="G19134" s="6">
        <v>36720768</v>
      </c>
      <c r="H19134" s="6" t="s">
        <v>1887</v>
      </c>
    </row>
    <row r="19135" spans="1:8">
      <c r="A19135" t="s">
        <v>38368</v>
      </c>
      <c r="B19135" t="s">
        <v>38369</v>
      </c>
      <c r="C19135" t="s">
        <v>2195</v>
      </c>
      <c r="D19135" t="s">
        <v>1875</v>
      </c>
      <c r="E19135" s="6">
        <v>1</v>
      </c>
      <c r="F19135" s="6">
        <v>87380329</v>
      </c>
      <c r="G19135" s="6">
        <v>87602334</v>
      </c>
      <c r="H19135" s="6" t="s">
        <v>1887</v>
      </c>
    </row>
    <row r="19136" spans="1:8">
      <c r="A19136" t="s">
        <v>38370</v>
      </c>
      <c r="B19136" t="s">
        <v>38371</v>
      </c>
      <c r="C19136" t="s">
        <v>2195</v>
      </c>
      <c r="D19136" t="s">
        <v>1875</v>
      </c>
      <c r="E19136" s="6">
        <v>4</v>
      </c>
      <c r="F19136" s="6">
        <v>17812523</v>
      </c>
      <c r="G19136" s="6">
        <v>17846485</v>
      </c>
      <c r="H19136" s="6" t="s">
        <v>1887</v>
      </c>
    </row>
    <row r="19137" spans="1:8">
      <c r="A19137" t="s">
        <v>38372</v>
      </c>
      <c r="B19137" t="s">
        <v>38373</v>
      </c>
      <c r="C19137" t="s">
        <v>2195</v>
      </c>
      <c r="D19137" t="s">
        <v>1875</v>
      </c>
      <c r="E19137" s="6">
        <v>15</v>
      </c>
      <c r="F19137" s="6">
        <v>40509627</v>
      </c>
      <c r="G19137" s="6">
        <v>40569688</v>
      </c>
      <c r="H19137" s="6" t="s">
        <v>1887</v>
      </c>
    </row>
    <row r="19138" spans="1:8">
      <c r="A19138" t="s">
        <v>38374</v>
      </c>
      <c r="B19138" t="s">
        <v>38375</v>
      </c>
      <c r="C19138" t="s">
        <v>2195</v>
      </c>
      <c r="D19138" t="s">
        <v>1875</v>
      </c>
      <c r="E19138" s="6">
        <v>15</v>
      </c>
      <c r="F19138" s="6">
        <v>43415475</v>
      </c>
      <c r="G19138" s="6">
        <v>43477344</v>
      </c>
      <c r="H19138" s="6" t="s">
        <v>1887</v>
      </c>
    </row>
    <row r="19139" spans="1:8">
      <c r="A19139" t="s">
        <v>38376</v>
      </c>
      <c r="B19139" t="s">
        <v>38377</v>
      </c>
      <c r="C19139" t="s">
        <v>2195</v>
      </c>
      <c r="D19139" t="s">
        <v>2366</v>
      </c>
      <c r="E19139" s="6">
        <v>18</v>
      </c>
      <c r="F19139" s="6">
        <v>5956098</v>
      </c>
      <c r="G19139" s="6">
        <v>5960784</v>
      </c>
      <c r="H19139" s="6" t="s">
        <v>1887</v>
      </c>
    </row>
    <row r="19140" spans="1:8">
      <c r="A19140" t="s">
        <v>38378</v>
      </c>
      <c r="B19140" t="s">
        <v>38379</v>
      </c>
      <c r="C19140" t="s">
        <v>2195</v>
      </c>
      <c r="D19140" t="s">
        <v>1875</v>
      </c>
      <c r="E19140" s="6">
        <v>8</v>
      </c>
      <c r="F19140" s="6">
        <v>8859655</v>
      </c>
      <c r="G19140" s="6">
        <v>8890849</v>
      </c>
      <c r="H19140" s="6" t="s">
        <v>1887</v>
      </c>
    </row>
    <row r="19141" spans="1:8">
      <c r="A19141" t="s">
        <v>38380</v>
      </c>
      <c r="B19141" t="s">
        <v>2439</v>
      </c>
      <c r="C19141" t="s">
        <v>2195</v>
      </c>
      <c r="D19141" t="s">
        <v>2429</v>
      </c>
      <c r="E19141" s="6">
        <v>15</v>
      </c>
      <c r="F19141" s="6">
        <v>66640612</v>
      </c>
      <c r="G19141" s="6">
        <v>66640713</v>
      </c>
      <c r="H19141" s="6" t="s">
        <v>1887</v>
      </c>
    </row>
    <row r="19142" spans="1:8">
      <c r="A19142" t="s">
        <v>38381</v>
      </c>
      <c r="B19142" t="s">
        <v>2463</v>
      </c>
      <c r="C19142" t="s">
        <v>2195</v>
      </c>
      <c r="D19142" t="s">
        <v>2464</v>
      </c>
      <c r="E19142" s="6">
        <v>10</v>
      </c>
      <c r="F19142" s="6">
        <v>112336116</v>
      </c>
      <c r="G19142" s="6">
        <v>112336219</v>
      </c>
      <c r="H19142" s="6" t="s">
        <v>1887</v>
      </c>
    </row>
    <row r="19143" spans="1:8">
      <c r="A19143" t="s">
        <v>38382</v>
      </c>
      <c r="B19143" t="s">
        <v>38383</v>
      </c>
      <c r="C19143" t="s">
        <v>2195</v>
      </c>
      <c r="D19143" t="s">
        <v>2375</v>
      </c>
      <c r="E19143" s="6">
        <v>15</v>
      </c>
      <c r="F19143" s="6">
        <v>23264864</v>
      </c>
      <c r="G19143" s="6">
        <v>23264948</v>
      </c>
      <c r="H19143" s="6" t="s">
        <v>1887</v>
      </c>
    </row>
    <row r="19144" spans="1:8">
      <c r="A19144" t="s">
        <v>38384</v>
      </c>
      <c r="B19144" t="s">
        <v>2463</v>
      </c>
      <c r="C19144" t="s">
        <v>2195</v>
      </c>
      <c r="D19144" t="s">
        <v>2464</v>
      </c>
      <c r="E19144" s="6">
        <v>16</v>
      </c>
      <c r="F19144" s="6">
        <v>58652577</v>
      </c>
      <c r="G19144" s="6">
        <v>58652668</v>
      </c>
      <c r="H19144" s="6" t="s">
        <v>1887</v>
      </c>
    </row>
    <row r="19145" spans="1:8">
      <c r="A19145" t="s">
        <v>38385</v>
      </c>
      <c r="B19145" t="s">
        <v>38386</v>
      </c>
      <c r="C19145" t="s">
        <v>2195</v>
      </c>
      <c r="D19145" t="s">
        <v>2486</v>
      </c>
      <c r="E19145" s="6">
        <v>10</v>
      </c>
      <c r="F19145" s="6">
        <v>111629614</v>
      </c>
      <c r="G19145" s="6">
        <v>111629750</v>
      </c>
      <c r="H19145" s="6" t="s">
        <v>1887</v>
      </c>
    </row>
    <row r="19146" spans="1:8">
      <c r="A19146" t="s">
        <v>38387</v>
      </c>
      <c r="B19146" t="s">
        <v>38388</v>
      </c>
      <c r="C19146" t="s">
        <v>2195</v>
      </c>
      <c r="D19146" t="s">
        <v>2366</v>
      </c>
      <c r="E19146" s="6">
        <v>20</v>
      </c>
      <c r="F19146" s="6">
        <v>52556697</v>
      </c>
      <c r="G19146" s="6">
        <v>52559047</v>
      </c>
      <c r="H19146" s="6" t="s">
        <v>1887</v>
      </c>
    </row>
    <row r="19147" spans="1:8">
      <c r="A19147" t="s">
        <v>38389</v>
      </c>
      <c r="B19147" t="s">
        <v>38390</v>
      </c>
      <c r="C19147" t="s">
        <v>2195</v>
      </c>
      <c r="D19147" t="s">
        <v>2134</v>
      </c>
      <c r="E19147" s="6">
        <v>6</v>
      </c>
      <c r="F19147" s="6">
        <v>38681825</v>
      </c>
      <c r="G19147" s="6">
        <v>38682993</v>
      </c>
      <c r="H19147" s="6" t="s">
        <v>1887</v>
      </c>
    </row>
    <row r="19148" spans="1:8">
      <c r="A19148" t="s">
        <v>38391</v>
      </c>
      <c r="B19148" t="s">
        <v>2463</v>
      </c>
      <c r="C19148" t="s">
        <v>2195</v>
      </c>
      <c r="D19148" t="s">
        <v>2464</v>
      </c>
      <c r="E19148" s="6">
        <v>17</v>
      </c>
      <c r="F19148" s="6">
        <v>28210022</v>
      </c>
      <c r="G19148" s="6">
        <v>28210127</v>
      </c>
      <c r="H19148" s="6" t="s">
        <v>1887</v>
      </c>
    </row>
    <row r="19149" spans="1:8">
      <c r="A19149" t="s">
        <v>38392</v>
      </c>
      <c r="B19149" t="s">
        <v>38393</v>
      </c>
      <c r="C19149" t="s">
        <v>2195</v>
      </c>
      <c r="D19149" t="s">
        <v>2134</v>
      </c>
      <c r="E19149" s="6">
        <v>2</v>
      </c>
      <c r="F19149" s="6">
        <v>144557034</v>
      </c>
      <c r="G19149" s="6">
        <v>144577168</v>
      </c>
      <c r="H19149" s="6" t="s">
        <v>1887</v>
      </c>
    </row>
    <row r="19150" spans="1:8">
      <c r="A19150" t="s">
        <v>38394</v>
      </c>
      <c r="B19150" t="s">
        <v>38395</v>
      </c>
      <c r="C19150" t="s">
        <v>2195</v>
      </c>
      <c r="D19150" t="s">
        <v>1875</v>
      </c>
      <c r="E19150" s="6">
        <v>4</v>
      </c>
      <c r="F19150" s="6">
        <v>2061237</v>
      </c>
      <c r="G19150" s="6">
        <v>2070816</v>
      </c>
      <c r="H19150" s="6" t="s">
        <v>1887</v>
      </c>
    </row>
    <row r="19151" spans="1:8">
      <c r="A19151" t="s">
        <v>38396</v>
      </c>
      <c r="B19151" t="s">
        <v>38397</v>
      </c>
      <c r="C19151" t="s">
        <v>2195</v>
      </c>
      <c r="D19151" t="s">
        <v>2134</v>
      </c>
      <c r="E19151" s="6" t="s">
        <v>1992</v>
      </c>
      <c r="F19151" s="6">
        <v>13353358</v>
      </c>
      <c r="G19151" s="6">
        <v>13391753</v>
      </c>
      <c r="H19151" s="6" t="s">
        <v>1887</v>
      </c>
    </row>
    <row r="19152" spans="1:8">
      <c r="A19152" t="s">
        <v>38398</v>
      </c>
      <c r="B19152" t="s">
        <v>38399</v>
      </c>
      <c r="C19152" t="s">
        <v>2195</v>
      </c>
      <c r="D19152" t="s">
        <v>2134</v>
      </c>
      <c r="E19152" s="6">
        <v>21</v>
      </c>
      <c r="F19152" s="6">
        <v>26212862</v>
      </c>
      <c r="G19152" s="6">
        <v>26430059</v>
      </c>
      <c r="H19152" s="6" t="s">
        <v>1887</v>
      </c>
    </row>
    <row r="19153" spans="1:8">
      <c r="A19153" t="s">
        <v>38400</v>
      </c>
      <c r="B19153" t="s">
        <v>38401</v>
      </c>
      <c r="C19153" t="s">
        <v>2195</v>
      </c>
      <c r="D19153" t="s">
        <v>1875</v>
      </c>
      <c r="E19153" s="6">
        <v>5</v>
      </c>
      <c r="F19153" s="6">
        <v>140019010</v>
      </c>
      <c r="G19153" s="6">
        <v>140024993</v>
      </c>
      <c r="H19153" s="6" t="s">
        <v>1887</v>
      </c>
    </row>
    <row r="19154" spans="1:8">
      <c r="A19154" t="s">
        <v>38402</v>
      </c>
      <c r="B19154" t="s">
        <v>38403</v>
      </c>
      <c r="C19154" t="s">
        <v>2195</v>
      </c>
      <c r="D19154" t="s">
        <v>3504</v>
      </c>
      <c r="E19154" s="6">
        <v>22</v>
      </c>
      <c r="F19154" s="6">
        <v>22936996</v>
      </c>
      <c r="G19154" s="6">
        <v>22937501</v>
      </c>
      <c r="H19154" s="6" t="s">
        <v>1887</v>
      </c>
    </row>
    <row r="19155" spans="1:8">
      <c r="A19155" t="s">
        <v>38404</v>
      </c>
      <c r="B19155" t="s">
        <v>38405</v>
      </c>
      <c r="C19155" t="s">
        <v>2195</v>
      </c>
      <c r="D19155" t="s">
        <v>3504</v>
      </c>
      <c r="E19155" s="6">
        <v>22</v>
      </c>
      <c r="F19155" s="6">
        <v>22930624</v>
      </c>
      <c r="G19155" s="6">
        <v>22931145</v>
      </c>
      <c r="H19155" s="6" t="s">
        <v>1887</v>
      </c>
    </row>
    <row r="19156" spans="1:8">
      <c r="A19156" t="s">
        <v>38406</v>
      </c>
      <c r="B19156" t="s">
        <v>38407</v>
      </c>
      <c r="C19156" t="s">
        <v>2195</v>
      </c>
      <c r="D19156" t="s">
        <v>3504</v>
      </c>
      <c r="E19156" s="6">
        <v>22</v>
      </c>
      <c r="F19156" s="6">
        <v>22786294</v>
      </c>
      <c r="G19156" s="6">
        <v>22786802</v>
      </c>
      <c r="H19156" s="6" t="s">
        <v>1887</v>
      </c>
    </row>
    <row r="19157" spans="1:8">
      <c r="A19157" t="s">
        <v>38408</v>
      </c>
      <c r="B19157" t="s">
        <v>38409</v>
      </c>
      <c r="C19157" t="s">
        <v>2195</v>
      </c>
      <c r="D19157" t="s">
        <v>3504</v>
      </c>
      <c r="E19157" s="6">
        <v>22</v>
      </c>
      <c r="F19157" s="6">
        <v>22781874</v>
      </c>
      <c r="G19157" s="6">
        <v>22782371</v>
      </c>
      <c r="H19157" s="6" t="s">
        <v>1887</v>
      </c>
    </row>
    <row r="19158" spans="1:8">
      <c r="A19158" t="s">
        <v>38410</v>
      </c>
      <c r="B19158" t="s">
        <v>38411</v>
      </c>
      <c r="C19158" t="s">
        <v>2195</v>
      </c>
      <c r="D19158" t="s">
        <v>3504</v>
      </c>
      <c r="E19158" s="6">
        <v>22</v>
      </c>
      <c r="F19158" s="6">
        <v>22764096</v>
      </c>
      <c r="G19158" s="6">
        <v>22764614</v>
      </c>
      <c r="H19158" s="6" t="s">
        <v>1887</v>
      </c>
    </row>
    <row r="19159" spans="1:8">
      <c r="A19159" t="s">
        <v>38412</v>
      </c>
      <c r="B19159" t="s">
        <v>38413</v>
      </c>
      <c r="C19159" t="s">
        <v>2195</v>
      </c>
      <c r="D19159" t="s">
        <v>3504</v>
      </c>
      <c r="E19159" s="6">
        <v>22</v>
      </c>
      <c r="F19159" s="6">
        <v>22749354</v>
      </c>
      <c r="G19159" s="6">
        <v>22749827</v>
      </c>
      <c r="H19159" s="6" t="s">
        <v>1887</v>
      </c>
    </row>
    <row r="19160" spans="1:8">
      <c r="A19160" t="s">
        <v>38414</v>
      </c>
      <c r="B19160" t="s">
        <v>38415</v>
      </c>
      <c r="C19160" t="s">
        <v>2195</v>
      </c>
      <c r="D19160" t="s">
        <v>3504</v>
      </c>
      <c r="E19160" s="6">
        <v>22</v>
      </c>
      <c r="F19160" s="6">
        <v>22735133</v>
      </c>
      <c r="G19160" s="6">
        <v>22735715</v>
      </c>
      <c r="H19160" s="6" t="s">
        <v>1887</v>
      </c>
    </row>
    <row r="19161" spans="1:8">
      <c r="A19161" t="s">
        <v>38416</v>
      </c>
      <c r="B19161" t="s">
        <v>38417</v>
      </c>
      <c r="C19161" t="s">
        <v>2195</v>
      </c>
      <c r="D19161" t="s">
        <v>3504</v>
      </c>
      <c r="E19161" s="6">
        <v>22</v>
      </c>
      <c r="F19161" s="6">
        <v>22730353</v>
      </c>
      <c r="G19161" s="6">
        <v>22730874</v>
      </c>
      <c r="H19161" s="6" t="s">
        <v>1887</v>
      </c>
    </row>
    <row r="19162" spans="1:8">
      <c r="A19162" t="s">
        <v>38418</v>
      </c>
      <c r="B19162" t="s">
        <v>38419</v>
      </c>
      <c r="C19162" t="s">
        <v>2195</v>
      </c>
      <c r="D19162" t="s">
        <v>2366</v>
      </c>
      <c r="E19162" s="6">
        <v>15</v>
      </c>
      <c r="F19162" s="6">
        <v>75192331</v>
      </c>
      <c r="G19162" s="6">
        <v>75193030</v>
      </c>
      <c r="H19162" s="6" t="s">
        <v>1887</v>
      </c>
    </row>
    <row r="19163" spans="1:8">
      <c r="A19163" t="s">
        <v>38420</v>
      </c>
      <c r="B19163" t="s">
        <v>38421</v>
      </c>
      <c r="C19163" t="s">
        <v>2195</v>
      </c>
      <c r="D19163" t="s">
        <v>2861</v>
      </c>
      <c r="E19163" s="6" t="s">
        <v>1992</v>
      </c>
      <c r="F19163" s="6">
        <v>24563631</v>
      </c>
      <c r="G19163" s="6">
        <v>24568583</v>
      </c>
      <c r="H19163" s="6" t="s">
        <v>1887</v>
      </c>
    </row>
    <row r="19164" spans="1:8">
      <c r="A19164" t="s">
        <v>38422</v>
      </c>
      <c r="B19164" t="s">
        <v>2463</v>
      </c>
      <c r="C19164" t="s">
        <v>2195</v>
      </c>
      <c r="D19164" t="s">
        <v>2464</v>
      </c>
      <c r="E19164" s="6">
        <v>20</v>
      </c>
      <c r="F19164" s="6">
        <v>55050697</v>
      </c>
      <c r="G19164" s="6">
        <v>55050801</v>
      </c>
      <c r="H19164" s="6" t="s">
        <v>1887</v>
      </c>
    </row>
    <row r="19165" spans="1:8">
      <c r="A19165" t="s">
        <v>38423</v>
      </c>
      <c r="B19165" t="s">
        <v>38424</v>
      </c>
      <c r="C19165" t="s">
        <v>2195</v>
      </c>
      <c r="D19165" t="s">
        <v>1875</v>
      </c>
      <c r="E19165" s="6">
        <v>22</v>
      </c>
      <c r="F19165" s="6">
        <v>42017121</v>
      </c>
      <c r="G19165" s="6">
        <v>42060044</v>
      </c>
      <c r="H19165" s="6" t="s">
        <v>1887</v>
      </c>
    </row>
    <row r="19166" spans="1:8">
      <c r="A19166" t="s">
        <v>38425</v>
      </c>
      <c r="B19166" t="s">
        <v>38426</v>
      </c>
      <c r="C19166" t="s">
        <v>2195</v>
      </c>
      <c r="D19166" t="s">
        <v>2134</v>
      </c>
      <c r="E19166" s="6">
        <v>10</v>
      </c>
      <c r="F19166" s="6">
        <v>92222472</v>
      </c>
      <c r="G19166" s="6">
        <v>92227709</v>
      </c>
      <c r="H19166" s="6" t="s">
        <v>1887</v>
      </c>
    </row>
    <row r="19167" spans="1:8">
      <c r="A19167" t="s">
        <v>38427</v>
      </c>
      <c r="B19167" t="s">
        <v>38428</v>
      </c>
      <c r="C19167" t="s">
        <v>2195</v>
      </c>
      <c r="D19167" t="s">
        <v>2508</v>
      </c>
      <c r="E19167" s="6">
        <v>11</v>
      </c>
      <c r="F19167" s="6">
        <v>56507653</v>
      </c>
      <c r="G19167" s="6">
        <v>56508571</v>
      </c>
      <c r="H19167" s="6" t="s">
        <v>1887</v>
      </c>
    </row>
    <row r="19168" spans="1:8">
      <c r="A19168" t="s">
        <v>38429</v>
      </c>
      <c r="B19168" t="s">
        <v>38430</v>
      </c>
      <c r="C19168" t="s">
        <v>2195</v>
      </c>
      <c r="D19168" t="s">
        <v>1875</v>
      </c>
      <c r="E19168" s="6">
        <v>17</v>
      </c>
      <c r="F19168" s="6">
        <v>7323677</v>
      </c>
      <c r="G19168" s="6">
        <v>7324951</v>
      </c>
      <c r="H19168" s="6" t="s">
        <v>1887</v>
      </c>
    </row>
    <row r="19169" spans="1:8">
      <c r="A19169" t="s">
        <v>38431</v>
      </c>
      <c r="B19169" t="s">
        <v>2463</v>
      </c>
      <c r="C19169" t="s">
        <v>2195</v>
      </c>
      <c r="D19169" t="s">
        <v>2464</v>
      </c>
      <c r="E19169" s="6">
        <v>9</v>
      </c>
      <c r="F19169" s="6">
        <v>133325239</v>
      </c>
      <c r="G19169" s="6">
        <v>133325342</v>
      </c>
      <c r="H19169" s="6" t="s">
        <v>1887</v>
      </c>
    </row>
    <row r="19170" spans="1:8">
      <c r="A19170" t="s">
        <v>38432</v>
      </c>
      <c r="B19170" t="s">
        <v>38433</v>
      </c>
      <c r="C19170" t="s">
        <v>2195</v>
      </c>
      <c r="D19170" t="s">
        <v>1875</v>
      </c>
      <c r="E19170" s="6">
        <v>6</v>
      </c>
      <c r="F19170" s="6">
        <v>27791882</v>
      </c>
      <c r="G19170" s="6">
        <v>27792257</v>
      </c>
      <c r="H19170" s="6" t="s">
        <v>1887</v>
      </c>
    </row>
    <row r="19171" spans="1:8">
      <c r="A19171" t="s">
        <v>38434</v>
      </c>
      <c r="B19171" t="s">
        <v>38435</v>
      </c>
      <c r="C19171" t="s">
        <v>2195</v>
      </c>
      <c r="D19171" t="s">
        <v>1875</v>
      </c>
      <c r="E19171" s="6">
        <v>2</v>
      </c>
      <c r="F19171" s="6">
        <v>223536503</v>
      </c>
      <c r="G19171" s="6">
        <v>223574649</v>
      </c>
      <c r="H19171" s="6" t="s">
        <v>1887</v>
      </c>
    </row>
    <row r="19172" spans="1:8">
      <c r="A19172" t="s">
        <v>38436</v>
      </c>
      <c r="B19172" t="s">
        <v>38437</v>
      </c>
      <c r="C19172" t="s">
        <v>2195</v>
      </c>
      <c r="D19172" t="s">
        <v>1875</v>
      </c>
      <c r="E19172" s="6">
        <v>17</v>
      </c>
      <c r="F19172" s="6">
        <v>65373573</v>
      </c>
      <c r="G19172" s="6">
        <v>65693372</v>
      </c>
      <c r="H19172" s="6" t="s">
        <v>1887</v>
      </c>
    </row>
    <row r="19173" spans="1:8">
      <c r="A19173" t="s">
        <v>38438</v>
      </c>
      <c r="B19173" t="s">
        <v>38439</v>
      </c>
      <c r="C19173" t="s">
        <v>2195</v>
      </c>
      <c r="D19173" t="s">
        <v>1875</v>
      </c>
      <c r="E19173" s="6">
        <v>5</v>
      </c>
      <c r="F19173" s="6">
        <v>108083521</v>
      </c>
      <c r="G19173" s="6">
        <v>108532542</v>
      </c>
      <c r="H19173" s="6" t="s">
        <v>1887</v>
      </c>
    </row>
    <row r="19174" spans="1:8">
      <c r="A19174" t="s">
        <v>38440</v>
      </c>
      <c r="B19174" t="s">
        <v>38441</v>
      </c>
      <c r="C19174" t="s">
        <v>2195</v>
      </c>
      <c r="D19174" t="s">
        <v>1875</v>
      </c>
      <c r="E19174" s="6">
        <v>5</v>
      </c>
      <c r="F19174" s="6">
        <v>52083772</v>
      </c>
      <c r="G19174" s="6">
        <v>52099880</v>
      </c>
      <c r="H19174" s="6" t="s">
        <v>1887</v>
      </c>
    </row>
    <row r="19175" spans="1:8">
      <c r="A19175" t="s">
        <v>38442</v>
      </c>
      <c r="B19175" t="s">
        <v>38443</v>
      </c>
      <c r="C19175" t="s">
        <v>2195</v>
      </c>
      <c r="D19175" t="s">
        <v>1875</v>
      </c>
      <c r="E19175" s="6">
        <v>2</v>
      </c>
      <c r="F19175" s="6">
        <v>32390931</v>
      </c>
      <c r="G19175" s="6">
        <v>32449448</v>
      </c>
      <c r="H19175" s="6" t="s">
        <v>1887</v>
      </c>
    </row>
    <row r="19176" spans="1:8">
      <c r="A19176" t="s">
        <v>38444</v>
      </c>
      <c r="B19176" t="s">
        <v>38445</v>
      </c>
      <c r="C19176" t="s">
        <v>2195</v>
      </c>
      <c r="D19176" t="s">
        <v>1875</v>
      </c>
      <c r="E19176" s="6">
        <v>2</v>
      </c>
      <c r="F19176" s="6">
        <v>33661389</v>
      </c>
      <c r="G19176" s="6">
        <v>33789817</v>
      </c>
      <c r="H19176" s="6" t="s">
        <v>1887</v>
      </c>
    </row>
    <row r="19177" spans="1:8">
      <c r="A19177" t="s">
        <v>38446</v>
      </c>
      <c r="B19177" t="s">
        <v>2463</v>
      </c>
      <c r="C19177" t="s">
        <v>2195</v>
      </c>
      <c r="D19177" t="s">
        <v>2464</v>
      </c>
      <c r="E19177" s="6">
        <v>4</v>
      </c>
      <c r="F19177" s="6">
        <v>169231841</v>
      </c>
      <c r="G19177" s="6">
        <v>169231946</v>
      </c>
      <c r="H19177" s="6" t="s">
        <v>1887</v>
      </c>
    </row>
    <row r="19178" spans="1:8">
      <c r="A19178" t="s">
        <v>38447</v>
      </c>
      <c r="B19178" t="s">
        <v>2463</v>
      </c>
      <c r="C19178" t="s">
        <v>2195</v>
      </c>
      <c r="D19178" t="s">
        <v>2464</v>
      </c>
      <c r="E19178" s="6">
        <v>5</v>
      </c>
      <c r="F19178" s="6">
        <v>137959166</v>
      </c>
      <c r="G19178" s="6">
        <v>137959271</v>
      </c>
      <c r="H19178" s="6" t="s">
        <v>1887</v>
      </c>
    </row>
    <row r="19179" spans="1:8">
      <c r="A19179" t="s">
        <v>38448</v>
      </c>
      <c r="B19179" t="s">
        <v>2463</v>
      </c>
      <c r="C19179" t="s">
        <v>2195</v>
      </c>
      <c r="D19179" t="s">
        <v>2464</v>
      </c>
      <c r="E19179" s="6">
        <v>6</v>
      </c>
      <c r="F19179" s="6">
        <v>90533012</v>
      </c>
      <c r="G19179" s="6">
        <v>90533115</v>
      </c>
      <c r="H19179" s="6" t="s">
        <v>1887</v>
      </c>
    </row>
    <row r="19180" spans="1:8">
      <c r="A19180" t="s">
        <v>38449</v>
      </c>
      <c r="B19180" t="s">
        <v>2463</v>
      </c>
      <c r="C19180" t="s">
        <v>2195</v>
      </c>
      <c r="D19180" t="s">
        <v>2464</v>
      </c>
      <c r="E19180" s="6">
        <v>12</v>
      </c>
      <c r="F19180" s="6">
        <v>100795921</v>
      </c>
      <c r="G19180" s="6">
        <v>100796028</v>
      </c>
      <c r="H19180" s="6" t="s">
        <v>1887</v>
      </c>
    </row>
    <row r="19181" spans="1:8">
      <c r="A19181" t="s">
        <v>38450</v>
      </c>
      <c r="B19181" t="s">
        <v>38451</v>
      </c>
      <c r="C19181" t="s">
        <v>2195</v>
      </c>
      <c r="D19181" t="s">
        <v>1875</v>
      </c>
      <c r="E19181" s="6">
        <v>22</v>
      </c>
      <c r="F19181" s="6">
        <v>21771691</v>
      </c>
      <c r="G19181" s="6">
        <v>21805752</v>
      </c>
      <c r="H19181" s="6" t="s">
        <v>1887</v>
      </c>
    </row>
    <row r="19182" spans="1:8">
      <c r="A19182" t="s">
        <v>38452</v>
      </c>
      <c r="B19182" t="s">
        <v>38453</v>
      </c>
      <c r="C19182" t="s">
        <v>2195</v>
      </c>
      <c r="D19182" t="s">
        <v>1875</v>
      </c>
      <c r="E19182" s="6">
        <v>7</v>
      </c>
      <c r="F19182" s="6">
        <v>30067976</v>
      </c>
      <c r="G19182" s="6">
        <v>30170096</v>
      </c>
      <c r="H19182" s="6" t="s">
        <v>1887</v>
      </c>
    </row>
    <row r="19183" spans="1:8">
      <c r="A19183" t="s">
        <v>38454</v>
      </c>
      <c r="B19183" t="s">
        <v>38455</v>
      </c>
      <c r="C19183" t="s">
        <v>2195</v>
      </c>
      <c r="D19183" t="s">
        <v>2375</v>
      </c>
      <c r="E19183" s="6">
        <v>15</v>
      </c>
      <c r="F19183" s="6">
        <v>69452988</v>
      </c>
      <c r="G19183" s="6">
        <v>69453063</v>
      </c>
      <c r="H19183" s="6" t="s">
        <v>1887</v>
      </c>
    </row>
    <row r="19184" spans="1:8">
      <c r="A19184" t="s">
        <v>38456</v>
      </c>
      <c r="B19184" t="s">
        <v>38457</v>
      </c>
      <c r="C19184" t="s">
        <v>2195</v>
      </c>
      <c r="D19184" t="s">
        <v>2398</v>
      </c>
      <c r="E19184" s="6">
        <v>17</v>
      </c>
      <c r="F19184" s="6">
        <v>29460198</v>
      </c>
      <c r="G19184" s="6">
        <v>29465536</v>
      </c>
      <c r="H19184" s="6" t="s">
        <v>1887</v>
      </c>
    </row>
    <row r="19185" spans="1:8">
      <c r="A19185" t="s">
        <v>38458</v>
      </c>
      <c r="B19185" t="s">
        <v>2485</v>
      </c>
      <c r="C19185" t="s">
        <v>2195</v>
      </c>
      <c r="D19185" t="s">
        <v>2486</v>
      </c>
      <c r="E19185" s="6" t="s">
        <v>1992</v>
      </c>
      <c r="F19185" s="6">
        <v>101170560</v>
      </c>
      <c r="G19185" s="6">
        <v>101170668</v>
      </c>
      <c r="H19185" s="6" t="s">
        <v>1887</v>
      </c>
    </row>
    <row r="19186" spans="1:8">
      <c r="A19186" t="s">
        <v>38459</v>
      </c>
      <c r="B19186" t="s">
        <v>38460</v>
      </c>
      <c r="C19186" t="s">
        <v>2195</v>
      </c>
      <c r="D19186" t="s">
        <v>2375</v>
      </c>
      <c r="E19186" s="6">
        <v>15</v>
      </c>
      <c r="F19186" s="6">
        <v>71767824</v>
      </c>
      <c r="G19186" s="6">
        <v>71767901</v>
      </c>
      <c r="H19186" s="6" t="s">
        <v>1887</v>
      </c>
    </row>
    <row r="19187" spans="1:8">
      <c r="A19187" t="s">
        <v>38461</v>
      </c>
      <c r="B19187" t="s">
        <v>2629</v>
      </c>
      <c r="C19187" t="s">
        <v>2195</v>
      </c>
      <c r="D19187" t="s">
        <v>2429</v>
      </c>
      <c r="E19187" s="6">
        <v>16</v>
      </c>
      <c r="F19187" s="6">
        <v>76321525</v>
      </c>
      <c r="G19187" s="6">
        <v>76321636</v>
      </c>
      <c r="H19187" s="6" t="s">
        <v>1887</v>
      </c>
    </row>
    <row r="19188" spans="1:8">
      <c r="A19188" t="s">
        <v>38462</v>
      </c>
      <c r="B19188" t="s">
        <v>38463</v>
      </c>
      <c r="C19188" t="s">
        <v>2195</v>
      </c>
      <c r="D19188" t="s">
        <v>1875</v>
      </c>
      <c r="E19188" s="6">
        <v>13</v>
      </c>
      <c r="F19188" s="6">
        <v>111365081</v>
      </c>
      <c r="G19188" s="6">
        <v>111373421</v>
      </c>
      <c r="H19188" s="6" t="s">
        <v>1887</v>
      </c>
    </row>
    <row r="19189" spans="1:8">
      <c r="A19189" t="s">
        <v>38464</v>
      </c>
      <c r="B19189" t="s">
        <v>38465</v>
      </c>
      <c r="C19189" t="s">
        <v>2195</v>
      </c>
      <c r="D19189" t="s">
        <v>2375</v>
      </c>
      <c r="E19189" s="6">
        <v>1</v>
      </c>
      <c r="F19189" s="6">
        <v>154226919</v>
      </c>
      <c r="G19189" s="6">
        <v>154226997</v>
      </c>
      <c r="H19189" s="6" t="s">
        <v>1887</v>
      </c>
    </row>
    <row r="19190" spans="1:8">
      <c r="A19190" t="s">
        <v>38466</v>
      </c>
      <c r="B19190" t="s">
        <v>38467</v>
      </c>
      <c r="C19190" t="s">
        <v>2195</v>
      </c>
      <c r="D19190" t="s">
        <v>1875</v>
      </c>
      <c r="E19190" s="6">
        <v>8</v>
      </c>
      <c r="F19190" s="6">
        <v>98656405</v>
      </c>
      <c r="G19190" s="6">
        <v>98740998</v>
      </c>
      <c r="H19190" s="6" t="s">
        <v>1887</v>
      </c>
    </row>
    <row r="19191" spans="1:8">
      <c r="A19191" t="s">
        <v>38468</v>
      </c>
      <c r="B19191" t="s">
        <v>38469</v>
      </c>
      <c r="C19191" t="s">
        <v>2195</v>
      </c>
      <c r="D19191" t="s">
        <v>2375</v>
      </c>
      <c r="E19191" s="6">
        <v>22</v>
      </c>
      <c r="F19191" s="6">
        <v>22007268</v>
      </c>
      <c r="G19191" s="6">
        <v>22007347</v>
      </c>
      <c r="H19191" s="6" t="s">
        <v>1887</v>
      </c>
    </row>
    <row r="19192" spans="1:8">
      <c r="A19192" t="s">
        <v>38470</v>
      </c>
      <c r="B19192" t="s">
        <v>38471</v>
      </c>
      <c r="C19192" t="s">
        <v>2195</v>
      </c>
      <c r="D19192" t="s">
        <v>2375</v>
      </c>
      <c r="E19192" s="6" t="s">
        <v>1992</v>
      </c>
      <c r="F19192" s="6">
        <v>113873916</v>
      </c>
      <c r="G19192" s="6">
        <v>113874002</v>
      </c>
      <c r="H19192" s="6" t="s">
        <v>1887</v>
      </c>
    </row>
    <row r="19193" spans="1:8">
      <c r="A19193" t="s">
        <v>38472</v>
      </c>
      <c r="B19193" t="s">
        <v>38473</v>
      </c>
      <c r="C19193" t="s">
        <v>2195</v>
      </c>
      <c r="D19193" t="s">
        <v>1875</v>
      </c>
      <c r="E19193" s="6">
        <v>12</v>
      </c>
      <c r="F19193" s="6">
        <v>6561236</v>
      </c>
      <c r="G19193" s="6">
        <v>6571484</v>
      </c>
      <c r="H19193" s="6" t="s">
        <v>1887</v>
      </c>
    </row>
    <row r="19194" spans="1:8">
      <c r="A19194" t="s">
        <v>38474</v>
      </c>
      <c r="B19194" t="s">
        <v>2485</v>
      </c>
      <c r="C19194" t="s">
        <v>2195</v>
      </c>
      <c r="D19194" t="s">
        <v>2486</v>
      </c>
      <c r="E19194" s="6">
        <v>18</v>
      </c>
      <c r="F19194" s="6">
        <v>14759185</v>
      </c>
      <c r="G19194" s="6">
        <v>14759293</v>
      </c>
      <c r="H19194" s="6" t="s">
        <v>1887</v>
      </c>
    </row>
    <row r="19195" spans="1:8">
      <c r="A19195" t="s">
        <v>38475</v>
      </c>
      <c r="B19195" t="s">
        <v>38476</v>
      </c>
      <c r="C19195" t="s">
        <v>2195</v>
      </c>
      <c r="D19195" t="s">
        <v>1875</v>
      </c>
      <c r="E19195" s="6">
        <v>12</v>
      </c>
      <c r="F19195" s="6">
        <v>7341279</v>
      </c>
      <c r="G19195" s="6">
        <v>7371167</v>
      </c>
      <c r="H19195" s="6" t="s">
        <v>1887</v>
      </c>
    </row>
    <row r="19196" spans="1:8">
      <c r="A19196" t="s">
        <v>38477</v>
      </c>
      <c r="B19196" t="s">
        <v>2485</v>
      </c>
      <c r="C19196" t="s">
        <v>2195</v>
      </c>
      <c r="D19196" t="s">
        <v>2486</v>
      </c>
      <c r="E19196" s="6">
        <v>5</v>
      </c>
      <c r="F19196" s="6">
        <v>175130899</v>
      </c>
      <c r="G19196" s="6">
        <v>175131007</v>
      </c>
      <c r="H19196" s="6" t="s">
        <v>1887</v>
      </c>
    </row>
    <row r="19197" spans="1:8">
      <c r="A19197" t="s">
        <v>38478</v>
      </c>
      <c r="B19197" t="s">
        <v>38479</v>
      </c>
      <c r="C19197" t="s">
        <v>2195</v>
      </c>
      <c r="D19197" t="s">
        <v>1875</v>
      </c>
      <c r="E19197" s="6">
        <v>6</v>
      </c>
      <c r="F19197" s="6">
        <v>10748025</v>
      </c>
      <c r="G19197" s="6">
        <v>10974542</v>
      </c>
      <c r="H19197" s="6" t="s">
        <v>1887</v>
      </c>
    </row>
    <row r="19198" spans="1:8">
      <c r="A19198" t="s">
        <v>38480</v>
      </c>
      <c r="B19198" t="s">
        <v>38481</v>
      </c>
      <c r="C19198" t="s">
        <v>2195</v>
      </c>
      <c r="D19198" t="s">
        <v>2366</v>
      </c>
      <c r="E19198" s="6">
        <v>3</v>
      </c>
      <c r="F19198" s="6">
        <v>9234175</v>
      </c>
      <c r="G19198" s="6">
        <v>9236137</v>
      </c>
      <c r="H19198" s="6" t="s">
        <v>1887</v>
      </c>
    </row>
    <row r="19199" spans="1:8">
      <c r="A19199" t="s">
        <v>38482</v>
      </c>
      <c r="B19199" t="s">
        <v>38483</v>
      </c>
      <c r="C19199" t="s">
        <v>2195</v>
      </c>
      <c r="D19199" t="s">
        <v>1875</v>
      </c>
      <c r="E19199" s="6">
        <v>6</v>
      </c>
      <c r="F19199" s="6">
        <v>31730574</v>
      </c>
      <c r="G19199" s="6">
        <v>31732628</v>
      </c>
      <c r="H19199" s="6" t="s">
        <v>1887</v>
      </c>
    </row>
    <row r="19200" spans="1:8">
      <c r="A19200" t="s">
        <v>38484</v>
      </c>
      <c r="B19200" t="s">
        <v>38485</v>
      </c>
      <c r="C19200" t="s">
        <v>2195</v>
      </c>
      <c r="D19200" t="s">
        <v>2366</v>
      </c>
      <c r="E19200" s="6">
        <v>13</v>
      </c>
      <c r="F19200" s="6">
        <v>19601975</v>
      </c>
      <c r="G19200" s="6">
        <v>19602841</v>
      </c>
      <c r="H19200" s="6" t="s">
        <v>1887</v>
      </c>
    </row>
    <row r="19201" spans="1:8">
      <c r="A19201" t="s">
        <v>38486</v>
      </c>
      <c r="B19201" t="s">
        <v>38487</v>
      </c>
      <c r="C19201" t="s">
        <v>2195</v>
      </c>
      <c r="D19201" t="s">
        <v>2464</v>
      </c>
      <c r="E19201" s="6">
        <v>1</v>
      </c>
      <c r="F19201" s="6">
        <v>203698707</v>
      </c>
      <c r="G19201" s="6">
        <v>203698833</v>
      </c>
      <c r="H19201" s="6" t="s">
        <v>1887</v>
      </c>
    </row>
    <row r="19202" spans="1:8">
      <c r="A19202" t="s">
        <v>38488</v>
      </c>
      <c r="B19202" t="s">
        <v>38489</v>
      </c>
      <c r="C19202" t="s">
        <v>2195</v>
      </c>
      <c r="D19202" t="s">
        <v>1875</v>
      </c>
      <c r="E19202" s="6">
        <v>10</v>
      </c>
      <c r="F19202" s="6">
        <v>16478962</v>
      </c>
      <c r="G19202" s="6">
        <v>16555736</v>
      </c>
      <c r="H19202" s="6" t="s">
        <v>1887</v>
      </c>
    </row>
    <row r="19203" spans="1:8">
      <c r="A19203" t="s">
        <v>38490</v>
      </c>
      <c r="B19203" t="s">
        <v>38491</v>
      </c>
      <c r="C19203" t="s">
        <v>2195</v>
      </c>
      <c r="D19203" t="s">
        <v>1875</v>
      </c>
      <c r="E19203" s="6">
        <v>17</v>
      </c>
      <c r="F19203" s="6">
        <v>72462553</v>
      </c>
      <c r="G19203" s="6">
        <v>72480933</v>
      </c>
      <c r="H19203" s="6" t="s">
        <v>1887</v>
      </c>
    </row>
    <row r="19204" spans="1:8">
      <c r="A19204" t="s">
        <v>38492</v>
      </c>
      <c r="B19204" t="s">
        <v>38493</v>
      </c>
      <c r="C19204" t="s">
        <v>2195</v>
      </c>
      <c r="D19204" t="s">
        <v>1875</v>
      </c>
      <c r="E19204" s="6">
        <v>12</v>
      </c>
      <c r="F19204" s="6">
        <v>82752274</v>
      </c>
      <c r="G19204" s="6">
        <v>82873015</v>
      </c>
      <c r="H19204" s="6" t="s">
        <v>1887</v>
      </c>
    </row>
    <row r="19205" spans="1:8">
      <c r="A19205" t="s">
        <v>38494</v>
      </c>
      <c r="B19205" t="s">
        <v>38495</v>
      </c>
      <c r="C19205" t="s">
        <v>2195</v>
      </c>
      <c r="D19205" t="s">
        <v>1875</v>
      </c>
      <c r="E19205" s="6">
        <v>2</v>
      </c>
      <c r="F19205" s="6">
        <v>241375086</v>
      </c>
      <c r="G19205" s="6">
        <v>241407493</v>
      </c>
      <c r="H19205" s="6" t="s">
        <v>1887</v>
      </c>
    </row>
    <row r="19206" spans="1:8">
      <c r="A19206" t="s">
        <v>38496</v>
      </c>
      <c r="B19206" t="s">
        <v>38497</v>
      </c>
      <c r="C19206" t="s">
        <v>2195</v>
      </c>
      <c r="D19206" t="s">
        <v>1875</v>
      </c>
      <c r="E19206" s="6">
        <v>10</v>
      </c>
      <c r="F19206" s="6">
        <v>103825145</v>
      </c>
      <c r="G19206" s="6">
        <v>103827792</v>
      </c>
      <c r="H19206" s="6" t="s">
        <v>1887</v>
      </c>
    </row>
    <row r="19207" spans="1:8">
      <c r="A19207" t="s">
        <v>38498</v>
      </c>
      <c r="B19207" t="s">
        <v>2428</v>
      </c>
      <c r="C19207" t="s">
        <v>2195</v>
      </c>
      <c r="D19207" t="s">
        <v>2429</v>
      </c>
      <c r="E19207" s="6">
        <v>14</v>
      </c>
      <c r="F19207" s="6">
        <v>74641157</v>
      </c>
      <c r="G19207" s="6">
        <v>74641454</v>
      </c>
      <c r="H19207" s="6" t="s">
        <v>1887</v>
      </c>
    </row>
    <row r="19208" spans="1:8">
      <c r="A19208" t="s">
        <v>38499</v>
      </c>
      <c r="B19208" t="s">
        <v>38500</v>
      </c>
      <c r="C19208" t="s">
        <v>2195</v>
      </c>
      <c r="D19208" t="s">
        <v>2366</v>
      </c>
      <c r="E19208" s="6">
        <v>7</v>
      </c>
      <c r="F19208" s="6">
        <v>151574125</v>
      </c>
      <c r="G19208" s="6">
        <v>151576299</v>
      </c>
      <c r="H19208" s="6" t="s">
        <v>1887</v>
      </c>
    </row>
    <row r="19209" spans="1:8">
      <c r="A19209" t="s">
        <v>38501</v>
      </c>
      <c r="B19209" t="s">
        <v>38502</v>
      </c>
      <c r="C19209" t="s">
        <v>2195</v>
      </c>
      <c r="D19209" t="s">
        <v>1875</v>
      </c>
      <c r="E19209" s="6">
        <v>11</v>
      </c>
      <c r="F19209" s="6">
        <v>43333511</v>
      </c>
      <c r="G19209" s="6">
        <v>43366079</v>
      </c>
      <c r="H19209" s="6" t="s">
        <v>1887</v>
      </c>
    </row>
    <row r="19210" spans="1:8">
      <c r="A19210" t="s">
        <v>38503</v>
      </c>
      <c r="B19210" t="s">
        <v>2428</v>
      </c>
      <c r="C19210" t="s">
        <v>2195</v>
      </c>
      <c r="D19210" t="s">
        <v>2429</v>
      </c>
      <c r="E19210" s="6">
        <v>12</v>
      </c>
      <c r="F19210" s="6">
        <v>94909250</v>
      </c>
      <c r="G19210" s="6">
        <v>94909536</v>
      </c>
      <c r="H19210" s="6" t="s">
        <v>1887</v>
      </c>
    </row>
    <row r="19211" spans="1:8">
      <c r="A19211" t="s">
        <v>38504</v>
      </c>
      <c r="B19211" t="s">
        <v>38505</v>
      </c>
      <c r="C19211" t="s">
        <v>2195</v>
      </c>
      <c r="D19211" t="s">
        <v>1875</v>
      </c>
      <c r="E19211" s="6">
        <v>14</v>
      </c>
      <c r="F19211" s="6">
        <v>104552014</v>
      </c>
      <c r="G19211" s="6">
        <v>104579098</v>
      </c>
      <c r="H19211" s="6" t="s">
        <v>1887</v>
      </c>
    </row>
    <row r="19212" spans="1:8">
      <c r="A19212" t="s">
        <v>38506</v>
      </c>
      <c r="B19212" t="s">
        <v>38507</v>
      </c>
      <c r="C19212" t="s">
        <v>2195</v>
      </c>
      <c r="D19212" t="s">
        <v>2366</v>
      </c>
      <c r="E19212" s="6">
        <v>4</v>
      </c>
      <c r="F19212" s="6">
        <v>100871161</v>
      </c>
      <c r="G19212" s="6">
        <v>101116256</v>
      </c>
      <c r="H19212" s="6" t="s">
        <v>1887</v>
      </c>
    </row>
    <row r="19213" spans="1:8">
      <c r="A19213" t="s">
        <v>38508</v>
      </c>
      <c r="B19213" t="s">
        <v>2629</v>
      </c>
      <c r="C19213" t="s">
        <v>2195</v>
      </c>
      <c r="D19213" t="s">
        <v>2429</v>
      </c>
      <c r="E19213" s="6">
        <v>5</v>
      </c>
      <c r="F19213" s="6">
        <v>82981683</v>
      </c>
      <c r="G19213" s="6">
        <v>82981837</v>
      </c>
      <c r="H19213" s="6" t="s">
        <v>1887</v>
      </c>
    </row>
    <row r="19214" spans="1:8">
      <c r="A19214" t="s">
        <v>38509</v>
      </c>
      <c r="B19214" t="s">
        <v>2629</v>
      </c>
      <c r="C19214" t="s">
        <v>2195</v>
      </c>
      <c r="D19214" t="s">
        <v>2429</v>
      </c>
      <c r="E19214" s="6">
        <v>14</v>
      </c>
      <c r="F19214" s="6">
        <v>100953879</v>
      </c>
      <c r="G19214" s="6">
        <v>100954124</v>
      </c>
      <c r="H19214" s="6" t="s">
        <v>1887</v>
      </c>
    </row>
    <row r="19215" spans="1:8">
      <c r="A19215" t="s">
        <v>38510</v>
      </c>
      <c r="B19215" t="s">
        <v>2485</v>
      </c>
      <c r="C19215" t="s">
        <v>2195</v>
      </c>
      <c r="D19215" t="s">
        <v>2486</v>
      </c>
      <c r="E19215" s="6">
        <v>1</v>
      </c>
      <c r="F19215" s="6">
        <v>67661821</v>
      </c>
      <c r="G19215" s="6">
        <v>67661926</v>
      </c>
      <c r="H19215" s="6" t="s">
        <v>1887</v>
      </c>
    </row>
    <row r="19216" spans="1:8">
      <c r="A19216" t="s">
        <v>38511</v>
      </c>
      <c r="B19216" t="s">
        <v>38512</v>
      </c>
      <c r="C19216" t="s">
        <v>2195</v>
      </c>
      <c r="D19216" t="s">
        <v>2134</v>
      </c>
      <c r="E19216" s="6">
        <v>12</v>
      </c>
      <c r="F19216" s="6">
        <v>88210261</v>
      </c>
      <c r="G19216" s="6">
        <v>88211608</v>
      </c>
      <c r="H19216" s="6" t="s">
        <v>1887</v>
      </c>
    </row>
    <row r="19217" spans="1:8">
      <c r="A19217" t="s">
        <v>38513</v>
      </c>
      <c r="B19217" t="s">
        <v>38514</v>
      </c>
      <c r="C19217" t="s">
        <v>2195</v>
      </c>
      <c r="D19217" t="s">
        <v>1875</v>
      </c>
      <c r="E19217" s="6">
        <v>5</v>
      </c>
      <c r="F19217" s="6">
        <v>81575279</v>
      </c>
      <c r="G19217" s="6">
        <v>81614225</v>
      </c>
      <c r="H19217" s="6" t="s">
        <v>1887</v>
      </c>
    </row>
    <row r="19218" spans="1:8">
      <c r="A19218" t="s">
        <v>38515</v>
      </c>
      <c r="B19218" t="s">
        <v>38516</v>
      </c>
      <c r="C19218" t="s">
        <v>2195</v>
      </c>
      <c r="D19218" t="s">
        <v>1875</v>
      </c>
      <c r="E19218" s="6">
        <v>17</v>
      </c>
      <c r="F19218" s="6">
        <v>73975299</v>
      </c>
      <c r="G19218" s="6">
        <v>73996667</v>
      </c>
      <c r="H19218" s="6" t="s">
        <v>1887</v>
      </c>
    </row>
    <row r="19219" spans="1:8">
      <c r="A19219" t="s">
        <v>38517</v>
      </c>
      <c r="B19219" t="s">
        <v>38518</v>
      </c>
      <c r="C19219" t="s">
        <v>2195</v>
      </c>
      <c r="D19219" t="s">
        <v>2105</v>
      </c>
      <c r="E19219" s="6">
        <v>12</v>
      </c>
      <c r="F19219" s="6">
        <v>79198126</v>
      </c>
      <c r="G19219" s="6">
        <v>79202279</v>
      </c>
      <c r="H19219" s="6" t="s">
        <v>1887</v>
      </c>
    </row>
    <row r="19220" spans="1:8">
      <c r="A19220" t="s">
        <v>38519</v>
      </c>
      <c r="B19220" t="s">
        <v>38520</v>
      </c>
      <c r="C19220" t="s">
        <v>2195</v>
      </c>
      <c r="D19220" t="s">
        <v>1875</v>
      </c>
      <c r="E19220" s="6">
        <v>19</v>
      </c>
      <c r="F19220" s="6">
        <v>7587494</v>
      </c>
      <c r="G19220" s="6">
        <v>7598894</v>
      </c>
      <c r="H19220" s="6" t="s">
        <v>1887</v>
      </c>
    </row>
    <row r="19221" spans="1:8">
      <c r="A19221" t="s">
        <v>38521</v>
      </c>
      <c r="B19221" t="s">
        <v>38522</v>
      </c>
      <c r="C19221" t="s">
        <v>2195</v>
      </c>
      <c r="D19221" t="s">
        <v>1875</v>
      </c>
      <c r="E19221" s="6">
        <v>11</v>
      </c>
      <c r="F19221" s="6">
        <v>694436</v>
      </c>
      <c r="G19221" s="6">
        <v>727727</v>
      </c>
      <c r="H19221" s="6" t="s">
        <v>1887</v>
      </c>
    </row>
    <row r="19222" spans="1:8">
      <c r="A19222" t="s">
        <v>38523</v>
      </c>
      <c r="B19222" t="s">
        <v>38524</v>
      </c>
      <c r="C19222" t="s">
        <v>2195</v>
      </c>
      <c r="D19222" t="s">
        <v>1875</v>
      </c>
      <c r="E19222" s="6">
        <v>2</v>
      </c>
      <c r="F19222" s="6">
        <v>3642424</v>
      </c>
      <c r="G19222" s="6">
        <v>3692048</v>
      </c>
      <c r="H19222" s="6" t="s">
        <v>1887</v>
      </c>
    </row>
    <row r="19223" spans="1:8">
      <c r="A19223" t="s">
        <v>38525</v>
      </c>
      <c r="B19223" t="s">
        <v>38526</v>
      </c>
      <c r="C19223" t="s">
        <v>2195</v>
      </c>
      <c r="D19223" t="s">
        <v>1875</v>
      </c>
      <c r="E19223" s="6">
        <v>11</v>
      </c>
      <c r="F19223" s="6">
        <v>66024763</v>
      </c>
      <c r="G19223" s="6">
        <v>66035331</v>
      </c>
      <c r="H19223" s="6" t="s">
        <v>1887</v>
      </c>
    </row>
    <row r="19224" spans="1:8">
      <c r="A19224" t="s">
        <v>38527</v>
      </c>
      <c r="B19224" t="s">
        <v>38528</v>
      </c>
      <c r="C19224" t="s">
        <v>2195</v>
      </c>
      <c r="D19224" t="s">
        <v>2366</v>
      </c>
      <c r="E19224" s="6">
        <v>19</v>
      </c>
      <c r="F19224" s="6">
        <v>51917550</v>
      </c>
      <c r="G19224" s="6">
        <v>51918219</v>
      </c>
      <c r="H19224" s="6" t="s">
        <v>1887</v>
      </c>
    </row>
    <row r="19225" spans="1:8">
      <c r="A19225" t="s">
        <v>38529</v>
      </c>
      <c r="B19225" t="s">
        <v>38530</v>
      </c>
      <c r="C19225" t="s">
        <v>2195</v>
      </c>
      <c r="D19225" t="s">
        <v>2366</v>
      </c>
      <c r="E19225" s="6">
        <v>8</v>
      </c>
      <c r="F19225" s="6">
        <v>41518507</v>
      </c>
      <c r="G19225" s="6">
        <v>41523084</v>
      </c>
      <c r="H19225" s="6" t="s">
        <v>1887</v>
      </c>
    </row>
    <row r="19226" spans="1:8">
      <c r="A19226" t="s">
        <v>38531</v>
      </c>
      <c r="B19226" t="s">
        <v>38532</v>
      </c>
      <c r="C19226" t="s">
        <v>2195</v>
      </c>
      <c r="D19226" t="s">
        <v>2134</v>
      </c>
      <c r="E19226" s="6">
        <v>8</v>
      </c>
      <c r="F19226" s="6">
        <v>37337605</v>
      </c>
      <c r="G19226" s="6">
        <v>37338327</v>
      </c>
      <c r="H19226" s="6" t="s">
        <v>1887</v>
      </c>
    </row>
    <row r="19227" spans="1:8">
      <c r="A19227" t="s">
        <v>38533</v>
      </c>
      <c r="B19227" t="s">
        <v>38534</v>
      </c>
      <c r="C19227" t="s">
        <v>2195</v>
      </c>
      <c r="D19227" t="s">
        <v>2134</v>
      </c>
      <c r="E19227" s="6">
        <v>8</v>
      </c>
      <c r="F19227" s="6">
        <v>39961686</v>
      </c>
      <c r="G19227" s="6">
        <v>39965454</v>
      </c>
      <c r="H19227" s="6" t="s">
        <v>1887</v>
      </c>
    </row>
    <row r="19228" spans="1:8">
      <c r="A19228" t="s">
        <v>38535</v>
      </c>
      <c r="B19228" t="s">
        <v>38536</v>
      </c>
      <c r="C19228" t="s">
        <v>2195</v>
      </c>
      <c r="D19228" t="s">
        <v>2134</v>
      </c>
      <c r="E19228" s="6">
        <v>8</v>
      </c>
      <c r="F19228" s="6">
        <v>103866681</v>
      </c>
      <c r="G19228" s="6">
        <v>103868303</v>
      </c>
      <c r="H19228" s="6" t="s">
        <v>1887</v>
      </c>
    </row>
    <row r="19229" spans="1:8">
      <c r="A19229" t="s">
        <v>38537</v>
      </c>
      <c r="B19229" t="s">
        <v>38538</v>
      </c>
      <c r="C19229" t="s">
        <v>2195</v>
      </c>
      <c r="D19229" t="s">
        <v>1875</v>
      </c>
      <c r="E19229" s="6">
        <v>5</v>
      </c>
      <c r="F19229" s="6">
        <v>15500303</v>
      </c>
      <c r="G19229" s="6">
        <v>15939900</v>
      </c>
      <c r="H19229" s="6" t="s">
        <v>1887</v>
      </c>
    </row>
    <row r="19230" spans="1:8">
      <c r="A19230" t="s">
        <v>38539</v>
      </c>
      <c r="B19230" t="s">
        <v>38540</v>
      </c>
      <c r="C19230" t="s">
        <v>2195</v>
      </c>
      <c r="D19230" t="s">
        <v>1875</v>
      </c>
      <c r="E19230" s="6">
        <v>3</v>
      </c>
      <c r="F19230" s="6">
        <v>118864995</v>
      </c>
      <c r="G19230" s="6">
        <v>118878889</v>
      </c>
      <c r="H19230" s="6" t="s">
        <v>1887</v>
      </c>
    </row>
    <row r="19231" spans="1:8">
      <c r="A19231" t="s">
        <v>38541</v>
      </c>
      <c r="B19231" t="s">
        <v>38542</v>
      </c>
      <c r="C19231" t="s">
        <v>2195</v>
      </c>
      <c r="D19231" t="s">
        <v>1875</v>
      </c>
      <c r="E19231" s="6">
        <v>15</v>
      </c>
      <c r="F19231" s="6">
        <v>73735497</v>
      </c>
      <c r="G19231" s="6">
        <v>73852355</v>
      </c>
      <c r="H19231" s="6" t="s">
        <v>1887</v>
      </c>
    </row>
    <row r="19232" spans="1:8">
      <c r="A19232" t="s">
        <v>38543</v>
      </c>
      <c r="B19232" t="s">
        <v>38544</v>
      </c>
      <c r="C19232" t="s">
        <v>2195</v>
      </c>
      <c r="D19232" t="s">
        <v>2366</v>
      </c>
      <c r="E19232" s="6">
        <v>12</v>
      </c>
      <c r="F19232" s="6">
        <v>112694602</v>
      </c>
      <c r="G19232" s="6">
        <v>112696895</v>
      </c>
      <c r="H19232" s="6" t="s">
        <v>1887</v>
      </c>
    </row>
    <row r="19233" spans="1:8">
      <c r="A19233" t="s">
        <v>38545</v>
      </c>
      <c r="B19233" t="s">
        <v>38546</v>
      </c>
      <c r="C19233" t="s">
        <v>2195</v>
      </c>
      <c r="D19233" t="s">
        <v>1875</v>
      </c>
      <c r="E19233" s="6">
        <v>7</v>
      </c>
      <c r="F19233" s="6">
        <v>138145077</v>
      </c>
      <c r="G19233" s="6">
        <v>138274738</v>
      </c>
      <c r="H19233" s="6" t="s">
        <v>1887</v>
      </c>
    </row>
    <row r="19234" spans="1:8">
      <c r="A19234" t="s">
        <v>38547</v>
      </c>
      <c r="B19234" t="s">
        <v>38548</v>
      </c>
      <c r="C19234" t="s">
        <v>2195</v>
      </c>
      <c r="D19234" t="s">
        <v>1875</v>
      </c>
      <c r="E19234" s="6">
        <v>1</v>
      </c>
      <c r="F19234" s="6">
        <v>44173216</v>
      </c>
      <c r="G19234" s="6">
        <v>44396831</v>
      </c>
      <c r="H19234" s="6" t="s">
        <v>1887</v>
      </c>
    </row>
    <row r="19235" spans="1:8">
      <c r="A19235" t="s">
        <v>38549</v>
      </c>
      <c r="B19235" t="s">
        <v>38550</v>
      </c>
      <c r="C19235" t="s">
        <v>2195</v>
      </c>
      <c r="D19235" t="s">
        <v>1875</v>
      </c>
      <c r="E19235" s="6">
        <v>1</v>
      </c>
      <c r="F19235" s="6">
        <v>202091984</v>
      </c>
      <c r="G19235" s="6">
        <v>202098640</v>
      </c>
      <c r="H19235" s="6" t="s">
        <v>1887</v>
      </c>
    </row>
    <row r="19236" spans="1:8">
      <c r="A19236" t="s">
        <v>38551</v>
      </c>
      <c r="B19236" t="s">
        <v>38552</v>
      </c>
      <c r="C19236" t="s">
        <v>2195</v>
      </c>
      <c r="D19236" t="s">
        <v>1875</v>
      </c>
      <c r="E19236" s="6">
        <v>9</v>
      </c>
      <c r="F19236" s="6">
        <v>138235093</v>
      </c>
      <c r="G19236" s="6">
        <v>138238408</v>
      </c>
      <c r="H19236" s="6" t="s">
        <v>1887</v>
      </c>
    </row>
    <row r="19237" spans="1:8">
      <c r="A19237" t="s">
        <v>38553</v>
      </c>
      <c r="B19237" t="s">
        <v>38554</v>
      </c>
      <c r="C19237" t="s">
        <v>2195</v>
      </c>
      <c r="D19237" t="s">
        <v>2134</v>
      </c>
      <c r="E19237" s="6">
        <v>3</v>
      </c>
      <c r="F19237" s="6">
        <v>146639708</v>
      </c>
      <c r="G19237" s="6">
        <v>146643005</v>
      </c>
      <c r="H19237" s="6" t="s">
        <v>1887</v>
      </c>
    </row>
    <row r="19238" spans="1:8">
      <c r="A19238" t="s">
        <v>38555</v>
      </c>
      <c r="B19238" t="s">
        <v>38556</v>
      </c>
      <c r="C19238" t="s">
        <v>2195</v>
      </c>
      <c r="D19238" t="s">
        <v>1875</v>
      </c>
      <c r="E19238" s="6">
        <v>7</v>
      </c>
      <c r="F19238" s="6">
        <v>128502878</v>
      </c>
      <c r="G19238" s="6">
        <v>128505898</v>
      </c>
      <c r="H19238" s="6" t="s">
        <v>1887</v>
      </c>
    </row>
    <row r="19239" spans="1:8">
      <c r="A19239" t="s">
        <v>38557</v>
      </c>
      <c r="B19239" t="s">
        <v>2485</v>
      </c>
      <c r="C19239" t="s">
        <v>2195</v>
      </c>
      <c r="D19239" t="s">
        <v>2486</v>
      </c>
      <c r="E19239" s="6">
        <v>17</v>
      </c>
      <c r="F19239" s="6">
        <v>16002016</v>
      </c>
      <c r="G19239" s="6">
        <v>16002121</v>
      </c>
      <c r="H19239" s="6" t="s">
        <v>1887</v>
      </c>
    </row>
    <row r="19240" spans="1:8">
      <c r="A19240" t="s">
        <v>38558</v>
      </c>
      <c r="B19240" t="s">
        <v>4341</v>
      </c>
      <c r="C19240" t="s">
        <v>2195</v>
      </c>
      <c r="D19240" t="s">
        <v>2464</v>
      </c>
      <c r="E19240" s="6">
        <v>21</v>
      </c>
      <c r="F19240" s="6">
        <v>40266707</v>
      </c>
      <c r="G19240" s="6">
        <v>40266791</v>
      </c>
      <c r="H19240" s="6" t="s">
        <v>1887</v>
      </c>
    </row>
    <row r="19241" spans="1:8">
      <c r="A19241" t="s">
        <v>38559</v>
      </c>
      <c r="B19241" t="s">
        <v>38560</v>
      </c>
      <c r="C19241" t="s">
        <v>2195</v>
      </c>
      <c r="D19241" t="s">
        <v>2486</v>
      </c>
      <c r="E19241" s="6">
        <v>13</v>
      </c>
      <c r="F19241" s="6">
        <v>46984587</v>
      </c>
      <c r="G19241" s="6">
        <v>46984692</v>
      </c>
      <c r="H19241" s="6" t="s">
        <v>1887</v>
      </c>
    </row>
    <row r="19242" spans="1:8">
      <c r="A19242" t="s">
        <v>38561</v>
      </c>
      <c r="B19242" t="s">
        <v>38562</v>
      </c>
      <c r="C19242" t="s">
        <v>2195</v>
      </c>
      <c r="D19242" t="s">
        <v>1875</v>
      </c>
      <c r="E19242" s="6">
        <v>5</v>
      </c>
      <c r="F19242" s="6">
        <v>137688283</v>
      </c>
      <c r="G19242" s="6">
        <v>137772716</v>
      </c>
      <c r="H19242" s="6" t="s">
        <v>1887</v>
      </c>
    </row>
    <row r="19243" spans="1:8">
      <c r="A19243" t="s">
        <v>38563</v>
      </c>
      <c r="B19243" t="s">
        <v>2463</v>
      </c>
      <c r="C19243" t="s">
        <v>2195</v>
      </c>
      <c r="D19243" t="s">
        <v>2464</v>
      </c>
      <c r="E19243" s="6">
        <v>5</v>
      </c>
      <c r="F19243" s="6">
        <v>170710661</v>
      </c>
      <c r="G19243" s="6">
        <v>170710717</v>
      </c>
      <c r="H19243" s="6" t="s">
        <v>1887</v>
      </c>
    </row>
    <row r="19244" spans="1:8">
      <c r="A19244" t="s">
        <v>38564</v>
      </c>
      <c r="B19244" t="s">
        <v>2463</v>
      </c>
      <c r="C19244" t="s">
        <v>2195</v>
      </c>
      <c r="D19244" t="s">
        <v>2464</v>
      </c>
      <c r="E19244" s="6">
        <v>4</v>
      </c>
      <c r="F19244" s="6">
        <v>178752501</v>
      </c>
      <c r="G19244" s="6">
        <v>178752589</v>
      </c>
      <c r="H19244" s="6" t="s">
        <v>1887</v>
      </c>
    </row>
    <row r="19245" spans="1:8">
      <c r="A19245" t="s">
        <v>38565</v>
      </c>
      <c r="B19245" t="s">
        <v>38566</v>
      </c>
      <c r="C19245" t="s">
        <v>2195</v>
      </c>
      <c r="D19245" t="s">
        <v>2489</v>
      </c>
      <c r="E19245" s="6">
        <v>16</v>
      </c>
      <c r="F19245" s="6">
        <v>34982889</v>
      </c>
      <c r="G19245" s="6">
        <v>34983026</v>
      </c>
      <c r="H19245" s="6" t="s">
        <v>1887</v>
      </c>
    </row>
    <row r="19246" spans="1:8">
      <c r="A19246" t="s">
        <v>38567</v>
      </c>
      <c r="B19246" t="s">
        <v>38568</v>
      </c>
      <c r="C19246" t="s">
        <v>2195</v>
      </c>
      <c r="D19246" t="s">
        <v>1875</v>
      </c>
      <c r="E19246" s="6">
        <v>5</v>
      </c>
      <c r="F19246" s="6">
        <v>137801177</v>
      </c>
      <c r="G19246" s="6">
        <v>137805004</v>
      </c>
      <c r="H19246" s="6" t="s">
        <v>1887</v>
      </c>
    </row>
    <row r="19247" spans="1:8">
      <c r="A19247" t="s">
        <v>38569</v>
      </c>
      <c r="B19247" t="s">
        <v>38570</v>
      </c>
      <c r="C19247" t="s">
        <v>2195</v>
      </c>
      <c r="D19247" t="s">
        <v>1875</v>
      </c>
      <c r="E19247" s="6">
        <v>19</v>
      </c>
      <c r="F19247" s="6">
        <v>46850249</v>
      </c>
      <c r="G19247" s="6">
        <v>46894109</v>
      </c>
      <c r="H19247" s="6" t="s">
        <v>1887</v>
      </c>
    </row>
    <row r="19248" spans="1:8">
      <c r="A19248" t="s">
        <v>38571</v>
      </c>
      <c r="B19248" t="s">
        <v>38572</v>
      </c>
      <c r="C19248" t="s">
        <v>2195</v>
      </c>
      <c r="D19248" t="s">
        <v>1875</v>
      </c>
      <c r="E19248" s="6">
        <v>17</v>
      </c>
      <c r="F19248" s="6">
        <v>40274754</v>
      </c>
      <c r="G19248" s="6">
        <v>40275371</v>
      </c>
      <c r="H19248" s="6" t="s">
        <v>1887</v>
      </c>
    </row>
    <row r="19249" spans="1:8">
      <c r="A19249" t="s">
        <v>38573</v>
      </c>
      <c r="B19249" t="s">
        <v>2629</v>
      </c>
      <c r="C19249" t="s">
        <v>2195</v>
      </c>
      <c r="D19249" t="s">
        <v>2429</v>
      </c>
      <c r="E19249" s="6">
        <v>10</v>
      </c>
      <c r="F19249" s="6">
        <v>112516212</v>
      </c>
      <c r="G19249" s="6">
        <v>112516481</v>
      </c>
      <c r="H19249" s="6" t="s">
        <v>1887</v>
      </c>
    </row>
    <row r="19250" spans="1:8">
      <c r="A19250" t="s">
        <v>38574</v>
      </c>
      <c r="B19250" t="s">
        <v>2485</v>
      </c>
      <c r="C19250" t="s">
        <v>2195</v>
      </c>
      <c r="D19250" t="s">
        <v>2486</v>
      </c>
      <c r="E19250" s="6">
        <v>7</v>
      </c>
      <c r="F19250" s="6">
        <v>143271837</v>
      </c>
      <c r="G19250" s="6">
        <v>143271941</v>
      </c>
      <c r="H19250" s="6" t="s">
        <v>1887</v>
      </c>
    </row>
    <row r="19251" spans="1:8">
      <c r="A19251" t="s">
        <v>38575</v>
      </c>
      <c r="B19251" t="s">
        <v>38576</v>
      </c>
      <c r="C19251" t="s">
        <v>2195</v>
      </c>
      <c r="D19251" t="s">
        <v>2398</v>
      </c>
      <c r="E19251" s="6">
        <v>12</v>
      </c>
      <c r="F19251" s="6">
        <v>2378940</v>
      </c>
      <c r="G19251" s="6">
        <v>2398103</v>
      </c>
      <c r="H19251" s="6" t="s">
        <v>1887</v>
      </c>
    </row>
    <row r="19252" spans="1:8">
      <c r="A19252" t="s">
        <v>38577</v>
      </c>
      <c r="B19252" t="s">
        <v>38578</v>
      </c>
      <c r="C19252" t="s">
        <v>2195</v>
      </c>
      <c r="D19252" t="s">
        <v>1875</v>
      </c>
      <c r="E19252" s="6" t="s">
        <v>1992</v>
      </c>
      <c r="F19252" s="6">
        <v>140677560</v>
      </c>
      <c r="G19252" s="6">
        <v>140678899</v>
      </c>
      <c r="H19252" s="6" t="s">
        <v>1887</v>
      </c>
    </row>
    <row r="19253" spans="1:8">
      <c r="A19253" t="s">
        <v>38579</v>
      </c>
      <c r="B19253" t="s">
        <v>38580</v>
      </c>
      <c r="C19253" t="s">
        <v>2195</v>
      </c>
      <c r="D19253" t="s">
        <v>1875</v>
      </c>
      <c r="E19253" s="6" t="s">
        <v>1992</v>
      </c>
      <c r="F19253" s="6">
        <v>144328346</v>
      </c>
      <c r="G19253" s="6">
        <v>144337632</v>
      </c>
      <c r="H19253" s="6" t="s">
        <v>1887</v>
      </c>
    </row>
    <row r="19254" spans="1:8">
      <c r="A19254" t="s">
        <v>38581</v>
      </c>
      <c r="B19254" t="s">
        <v>38582</v>
      </c>
      <c r="C19254" t="s">
        <v>2195</v>
      </c>
      <c r="D19254" t="s">
        <v>1875</v>
      </c>
      <c r="E19254" s="6">
        <v>17</v>
      </c>
      <c r="F19254" s="6">
        <v>7942333</v>
      </c>
      <c r="G19254" s="6">
        <v>7952452</v>
      </c>
      <c r="H19254" s="6" t="s">
        <v>1887</v>
      </c>
    </row>
    <row r="19255" spans="1:8">
      <c r="A19255" t="s">
        <v>38583</v>
      </c>
      <c r="B19255" t="s">
        <v>2485</v>
      </c>
      <c r="C19255" t="s">
        <v>2195</v>
      </c>
      <c r="D19255" t="s">
        <v>2486</v>
      </c>
      <c r="E19255" s="6">
        <v>8</v>
      </c>
      <c r="F19255" s="6">
        <v>58202109</v>
      </c>
      <c r="G19255" s="6">
        <v>58202208</v>
      </c>
      <c r="H19255" s="6" t="s">
        <v>1887</v>
      </c>
    </row>
    <row r="19256" spans="1:8">
      <c r="A19256" t="s">
        <v>38584</v>
      </c>
      <c r="B19256" t="s">
        <v>38585</v>
      </c>
      <c r="C19256" t="s">
        <v>2195</v>
      </c>
      <c r="D19256" t="s">
        <v>2134</v>
      </c>
      <c r="E19256" s="6">
        <v>3</v>
      </c>
      <c r="F19256" s="6">
        <v>99316906</v>
      </c>
      <c r="G19256" s="6">
        <v>99342664</v>
      </c>
      <c r="H19256" s="6" t="s">
        <v>1887</v>
      </c>
    </row>
    <row r="19257" spans="1:8">
      <c r="A19257" t="s">
        <v>38586</v>
      </c>
      <c r="B19257" t="s">
        <v>38587</v>
      </c>
      <c r="C19257" t="s">
        <v>2195</v>
      </c>
      <c r="D19257" t="s">
        <v>1875</v>
      </c>
      <c r="E19257" s="6">
        <v>9</v>
      </c>
      <c r="F19257" s="6">
        <v>139839696</v>
      </c>
      <c r="G19257" s="6">
        <v>139841419</v>
      </c>
      <c r="H19257" s="6" t="s">
        <v>1887</v>
      </c>
    </row>
    <row r="19258" spans="1:8">
      <c r="A19258" t="s">
        <v>38588</v>
      </c>
      <c r="B19258" t="s">
        <v>38589</v>
      </c>
      <c r="C19258" t="s">
        <v>2195</v>
      </c>
      <c r="D19258" t="s">
        <v>1875</v>
      </c>
      <c r="E19258" s="6">
        <v>19</v>
      </c>
      <c r="F19258" s="6">
        <v>22867967</v>
      </c>
      <c r="G19258" s="6">
        <v>22869468</v>
      </c>
      <c r="H19258" s="6" t="s">
        <v>1887</v>
      </c>
    </row>
    <row r="19259" spans="1:8">
      <c r="A19259" t="s">
        <v>38590</v>
      </c>
      <c r="B19259" t="s">
        <v>38591</v>
      </c>
      <c r="C19259" t="s">
        <v>2195</v>
      </c>
      <c r="D19259" t="s">
        <v>2366</v>
      </c>
      <c r="E19259" s="6">
        <v>14</v>
      </c>
      <c r="F19259" s="6">
        <v>61107446</v>
      </c>
      <c r="G19259" s="6">
        <v>61109307</v>
      </c>
      <c r="H19259" s="6" t="s">
        <v>1887</v>
      </c>
    </row>
    <row r="19260" spans="1:8">
      <c r="A19260" t="s">
        <v>38592</v>
      </c>
      <c r="B19260" t="s">
        <v>38593</v>
      </c>
      <c r="C19260" t="s">
        <v>2195</v>
      </c>
      <c r="D19260" t="s">
        <v>1875</v>
      </c>
      <c r="E19260" s="6">
        <v>1</v>
      </c>
      <c r="F19260" s="6">
        <v>27189631</v>
      </c>
      <c r="G19260" s="6">
        <v>27190947</v>
      </c>
      <c r="H19260" s="6" t="s">
        <v>1887</v>
      </c>
    </row>
    <row r="19261" spans="1:8">
      <c r="A19261" t="s">
        <v>38594</v>
      </c>
      <c r="B19261" t="s">
        <v>38595</v>
      </c>
      <c r="C19261" t="s">
        <v>2195</v>
      </c>
      <c r="D19261" t="s">
        <v>1875</v>
      </c>
      <c r="E19261" s="6">
        <v>14</v>
      </c>
      <c r="F19261" s="6">
        <v>105266931</v>
      </c>
      <c r="G19261" s="6">
        <v>105271049</v>
      </c>
      <c r="H19261" s="6" t="s">
        <v>1887</v>
      </c>
    </row>
    <row r="19262" spans="1:8">
      <c r="A19262" t="s">
        <v>38596</v>
      </c>
      <c r="B19262" t="s">
        <v>2485</v>
      </c>
      <c r="C19262" t="s">
        <v>2195</v>
      </c>
      <c r="D19262" t="s">
        <v>2486</v>
      </c>
      <c r="E19262" s="6">
        <v>12</v>
      </c>
      <c r="F19262" s="6">
        <v>51556682</v>
      </c>
      <c r="G19262" s="6">
        <v>51556790</v>
      </c>
      <c r="H19262" s="6" t="s">
        <v>1887</v>
      </c>
    </row>
    <row r="19263" spans="1:8">
      <c r="A19263" t="s">
        <v>38597</v>
      </c>
      <c r="B19263" t="s">
        <v>2485</v>
      </c>
      <c r="C19263" t="s">
        <v>2195</v>
      </c>
      <c r="D19263" t="s">
        <v>2486</v>
      </c>
      <c r="E19263" s="6">
        <v>2</v>
      </c>
      <c r="F19263" s="6">
        <v>175894495</v>
      </c>
      <c r="G19263" s="6">
        <v>175894605</v>
      </c>
      <c r="H19263" s="6" t="s">
        <v>1887</v>
      </c>
    </row>
    <row r="19264" spans="1:8">
      <c r="A19264" t="s">
        <v>38598</v>
      </c>
      <c r="B19264" t="s">
        <v>38599</v>
      </c>
      <c r="C19264" t="s">
        <v>2195</v>
      </c>
      <c r="D19264" t="s">
        <v>2464</v>
      </c>
      <c r="E19264" s="6">
        <v>15</v>
      </c>
      <c r="F19264" s="6">
        <v>25299355</v>
      </c>
      <c r="G19264" s="6">
        <v>25299451</v>
      </c>
      <c r="H19264" s="6" t="s">
        <v>1887</v>
      </c>
    </row>
    <row r="19265" spans="1:8">
      <c r="A19265" t="s">
        <v>38600</v>
      </c>
      <c r="B19265" t="s">
        <v>2485</v>
      </c>
      <c r="C19265" t="s">
        <v>2195</v>
      </c>
      <c r="D19265" t="s">
        <v>2486</v>
      </c>
      <c r="E19265" s="6">
        <v>19</v>
      </c>
      <c r="F19265" s="6">
        <v>45550714</v>
      </c>
      <c r="G19265" s="6">
        <v>45550819</v>
      </c>
      <c r="H19265" s="6" t="s">
        <v>1887</v>
      </c>
    </row>
    <row r="19266" spans="1:8">
      <c r="A19266" t="s">
        <v>38601</v>
      </c>
      <c r="B19266" t="s">
        <v>38602</v>
      </c>
      <c r="C19266" t="s">
        <v>2195</v>
      </c>
      <c r="D19266" t="s">
        <v>2464</v>
      </c>
      <c r="E19266" s="6">
        <v>3</v>
      </c>
      <c r="F19266" s="6">
        <v>123532922</v>
      </c>
      <c r="G19266" s="6">
        <v>123533054</v>
      </c>
      <c r="H19266" s="6" t="s">
        <v>1887</v>
      </c>
    </row>
    <row r="19267" spans="1:8">
      <c r="A19267" t="s">
        <v>38603</v>
      </c>
      <c r="B19267" t="s">
        <v>38604</v>
      </c>
      <c r="C19267" t="s">
        <v>2195</v>
      </c>
      <c r="D19267" t="s">
        <v>2486</v>
      </c>
      <c r="E19267" s="6">
        <v>1</v>
      </c>
      <c r="F19267" s="6">
        <v>17222473</v>
      </c>
      <c r="G19267" s="6">
        <v>17222638</v>
      </c>
      <c r="H19267" s="6" t="s">
        <v>1887</v>
      </c>
    </row>
    <row r="19268" spans="1:8">
      <c r="A19268" t="s">
        <v>38605</v>
      </c>
      <c r="B19268" t="s">
        <v>2485</v>
      </c>
      <c r="C19268" t="s">
        <v>2195</v>
      </c>
      <c r="D19268" t="s">
        <v>2486</v>
      </c>
      <c r="E19268" s="6">
        <v>14</v>
      </c>
      <c r="F19268" s="6">
        <v>52190819</v>
      </c>
      <c r="G19268" s="6">
        <v>52190927</v>
      </c>
      <c r="H19268" s="6" t="s">
        <v>1887</v>
      </c>
    </row>
    <row r="19269" spans="1:8">
      <c r="A19269" t="s">
        <v>38606</v>
      </c>
      <c r="B19269" t="s">
        <v>2485</v>
      </c>
      <c r="C19269" t="s">
        <v>2195</v>
      </c>
      <c r="D19269" t="s">
        <v>2486</v>
      </c>
      <c r="E19269" s="6">
        <v>4</v>
      </c>
      <c r="F19269" s="6">
        <v>71717845</v>
      </c>
      <c r="G19269" s="6">
        <v>71717957</v>
      </c>
      <c r="H19269" s="6" t="s">
        <v>1887</v>
      </c>
    </row>
    <row r="19270" spans="1:8">
      <c r="A19270" t="s">
        <v>38607</v>
      </c>
      <c r="B19270" t="s">
        <v>38608</v>
      </c>
      <c r="C19270" t="s">
        <v>2195</v>
      </c>
      <c r="D19270" t="s">
        <v>2105</v>
      </c>
      <c r="E19270" s="6">
        <v>13</v>
      </c>
      <c r="F19270" s="6">
        <v>47029336</v>
      </c>
      <c r="G19270" s="6">
        <v>47035157</v>
      </c>
      <c r="H19270" s="6" t="s">
        <v>1887</v>
      </c>
    </row>
    <row r="19271" spans="1:8">
      <c r="A19271" t="s">
        <v>38609</v>
      </c>
      <c r="B19271" t="s">
        <v>38610</v>
      </c>
      <c r="C19271" t="s">
        <v>2195</v>
      </c>
      <c r="D19271" t="s">
        <v>2105</v>
      </c>
      <c r="E19271" s="6">
        <v>10</v>
      </c>
      <c r="F19271" s="6">
        <v>97593263</v>
      </c>
      <c r="G19271" s="6">
        <v>97633515</v>
      </c>
      <c r="H19271" s="6" t="s">
        <v>1887</v>
      </c>
    </row>
    <row r="19272" spans="1:8">
      <c r="A19272" t="s">
        <v>38611</v>
      </c>
      <c r="B19272" t="s">
        <v>38612</v>
      </c>
      <c r="C19272" t="s">
        <v>2195</v>
      </c>
      <c r="D19272" t="s">
        <v>1875</v>
      </c>
      <c r="E19272" s="6">
        <v>17</v>
      </c>
      <c r="F19272" s="6">
        <v>57286759</v>
      </c>
      <c r="G19272" s="6">
        <v>57292608</v>
      </c>
      <c r="H19272" s="6" t="s">
        <v>1887</v>
      </c>
    </row>
    <row r="19273" spans="1:8">
      <c r="A19273" t="s">
        <v>38613</v>
      </c>
      <c r="B19273" t="s">
        <v>2439</v>
      </c>
      <c r="C19273" t="s">
        <v>2195</v>
      </c>
      <c r="D19273" t="s">
        <v>2429</v>
      </c>
      <c r="E19273" s="6">
        <v>1</v>
      </c>
      <c r="F19273" s="6">
        <v>185220443</v>
      </c>
      <c r="G19273" s="6">
        <v>185220543</v>
      </c>
      <c r="H19273" s="6" t="s">
        <v>1887</v>
      </c>
    </row>
    <row r="19274" spans="1:8">
      <c r="A19274" t="s">
        <v>38614</v>
      </c>
      <c r="B19274" t="s">
        <v>38615</v>
      </c>
      <c r="C19274" t="s">
        <v>2195</v>
      </c>
      <c r="D19274" t="s">
        <v>1875</v>
      </c>
      <c r="E19274" s="6">
        <v>20</v>
      </c>
      <c r="F19274" s="6">
        <v>2082255</v>
      </c>
      <c r="G19274" s="6">
        <v>2129201</v>
      </c>
      <c r="H19274" s="6" t="s">
        <v>1887</v>
      </c>
    </row>
    <row r="19275" spans="1:8">
      <c r="A19275" t="s">
        <v>38616</v>
      </c>
      <c r="B19275" t="s">
        <v>38617</v>
      </c>
      <c r="C19275" t="s">
        <v>2195</v>
      </c>
      <c r="D19275" t="s">
        <v>2134</v>
      </c>
      <c r="E19275" s="6">
        <v>8</v>
      </c>
      <c r="F19275" s="6">
        <v>1981648</v>
      </c>
      <c r="G19275" s="6">
        <v>1983729</v>
      </c>
      <c r="H19275" s="6" t="s">
        <v>1887</v>
      </c>
    </row>
    <row r="19276" spans="1:8">
      <c r="A19276" t="s">
        <v>38618</v>
      </c>
      <c r="B19276" t="s">
        <v>38619</v>
      </c>
      <c r="C19276" t="s">
        <v>2195</v>
      </c>
      <c r="D19276" t="s">
        <v>2366</v>
      </c>
      <c r="E19276" s="6">
        <v>5</v>
      </c>
      <c r="F19276" s="6">
        <v>168133570</v>
      </c>
      <c r="G19276" s="6">
        <v>168147889</v>
      </c>
      <c r="H19276" s="6" t="s">
        <v>1887</v>
      </c>
    </row>
    <row r="19277" spans="1:8">
      <c r="A19277" t="s">
        <v>38620</v>
      </c>
      <c r="B19277" t="s">
        <v>38621</v>
      </c>
      <c r="C19277" t="s">
        <v>2195</v>
      </c>
      <c r="D19277" t="s">
        <v>1875</v>
      </c>
      <c r="E19277" s="6">
        <v>17</v>
      </c>
      <c r="F19277" s="6">
        <v>65027507</v>
      </c>
      <c r="G19277" s="6">
        <v>65028198</v>
      </c>
      <c r="H19277" s="6" t="s">
        <v>1887</v>
      </c>
    </row>
    <row r="19278" spans="1:8">
      <c r="A19278" t="s">
        <v>38622</v>
      </c>
      <c r="B19278" t="s">
        <v>38623</v>
      </c>
      <c r="C19278" t="s">
        <v>2195</v>
      </c>
      <c r="D19278" t="s">
        <v>2366</v>
      </c>
      <c r="E19278" s="6">
        <v>8</v>
      </c>
      <c r="F19278" s="6">
        <v>125500749</v>
      </c>
      <c r="G19278" s="6">
        <v>125503884</v>
      </c>
      <c r="H19278" s="6" t="s">
        <v>1887</v>
      </c>
    </row>
    <row r="19279" spans="1:8">
      <c r="A19279" t="s">
        <v>38624</v>
      </c>
      <c r="B19279" t="s">
        <v>38625</v>
      </c>
      <c r="C19279" t="s">
        <v>2195</v>
      </c>
      <c r="D19279" t="s">
        <v>1875</v>
      </c>
      <c r="E19279" s="6">
        <v>2</v>
      </c>
      <c r="F19279" s="6">
        <v>170648441</v>
      </c>
      <c r="G19279" s="6">
        <v>170668574</v>
      </c>
      <c r="H19279" s="6" t="s">
        <v>1887</v>
      </c>
    </row>
    <row r="19280" spans="1:8">
      <c r="A19280" t="s">
        <v>38626</v>
      </c>
      <c r="B19280" t="s">
        <v>38627</v>
      </c>
      <c r="C19280" t="s">
        <v>2195</v>
      </c>
      <c r="D19280" t="s">
        <v>2134</v>
      </c>
      <c r="E19280" s="6">
        <v>8</v>
      </c>
      <c r="F19280" s="6">
        <v>34085955</v>
      </c>
      <c r="G19280" s="6">
        <v>34204249</v>
      </c>
      <c r="H19280" s="6" t="s">
        <v>1887</v>
      </c>
    </row>
    <row r="19281" spans="1:8">
      <c r="A19281" t="s">
        <v>38628</v>
      </c>
      <c r="B19281" t="s">
        <v>38629</v>
      </c>
      <c r="C19281" t="s">
        <v>2195</v>
      </c>
      <c r="D19281" t="s">
        <v>2134</v>
      </c>
      <c r="E19281" s="6">
        <v>10</v>
      </c>
      <c r="F19281" s="6">
        <v>3876140</v>
      </c>
      <c r="G19281" s="6">
        <v>3876920</v>
      </c>
      <c r="H19281" s="6" t="s">
        <v>1887</v>
      </c>
    </row>
    <row r="19282" spans="1:8">
      <c r="A19282" t="s">
        <v>38630</v>
      </c>
      <c r="B19282" t="s">
        <v>38487</v>
      </c>
      <c r="C19282" t="s">
        <v>2195</v>
      </c>
      <c r="D19282" t="s">
        <v>2464</v>
      </c>
      <c r="E19282" s="6">
        <v>22</v>
      </c>
      <c r="F19282" s="6">
        <v>20113923</v>
      </c>
      <c r="G19282" s="6">
        <v>20114049</v>
      </c>
      <c r="H19282" s="6" t="s">
        <v>1887</v>
      </c>
    </row>
    <row r="19283" spans="1:8">
      <c r="A19283" t="s">
        <v>38631</v>
      </c>
      <c r="B19283" t="s">
        <v>38632</v>
      </c>
      <c r="C19283" t="s">
        <v>2195</v>
      </c>
      <c r="D19283" t="s">
        <v>2134</v>
      </c>
      <c r="E19283" s="6">
        <v>3</v>
      </c>
      <c r="F19283" s="6">
        <v>81043017</v>
      </c>
      <c r="G19283" s="6">
        <v>81144798</v>
      </c>
      <c r="H19283" s="6" t="s">
        <v>1887</v>
      </c>
    </row>
    <row r="19284" spans="1:8">
      <c r="A19284" t="s">
        <v>38633</v>
      </c>
      <c r="B19284" t="s">
        <v>38634</v>
      </c>
      <c r="C19284" t="s">
        <v>2195</v>
      </c>
      <c r="D19284" t="s">
        <v>1875</v>
      </c>
      <c r="E19284" s="6">
        <v>2</v>
      </c>
      <c r="F19284" s="6">
        <v>190526144</v>
      </c>
      <c r="G19284" s="6">
        <v>190535557</v>
      </c>
      <c r="H19284" s="6" t="s">
        <v>1887</v>
      </c>
    </row>
    <row r="19285" spans="1:8">
      <c r="A19285" t="s">
        <v>38635</v>
      </c>
      <c r="B19285" t="s">
        <v>38636</v>
      </c>
      <c r="C19285" t="s">
        <v>2195</v>
      </c>
      <c r="D19285" t="s">
        <v>1875</v>
      </c>
      <c r="E19285" s="6">
        <v>9</v>
      </c>
      <c r="F19285" s="6">
        <v>108456823</v>
      </c>
      <c r="G19285" s="6">
        <v>108538893</v>
      </c>
      <c r="H19285" s="6" t="s">
        <v>1887</v>
      </c>
    </row>
    <row r="19286" spans="1:8">
      <c r="A19286" t="s">
        <v>38637</v>
      </c>
      <c r="B19286" t="s">
        <v>38638</v>
      </c>
      <c r="C19286" t="s">
        <v>2195</v>
      </c>
      <c r="D19286" t="s">
        <v>1875</v>
      </c>
      <c r="E19286" s="6">
        <v>2</v>
      </c>
      <c r="F19286" s="6">
        <v>128848780</v>
      </c>
      <c r="G19286" s="6">
        <v>128953251</v>
      </c>
      <c r="H19286" s="6" t="s">
        <v>1887</v>
      </c>
    </row>
    <row r="19287" spans="1:8">
      <c r="A19287" t="s">
        <v>38639</v>
      </c>
      <c r="B19287" t="s">
        <v>38640</v>
      </c>
      <c r="C19287" t="s">
        <v>2195</v>
      </c>
      <c r="D19287" t="s">
        <v>1875</v>
      </c>
      <c r="E19287" s="6">
        <v>9</v>
      </c>
      <c r="F19287" s="6">
        <v>103204558</v>
      </c>
      <c r="G19287" s="6">
        <v>103339918</v>
      </c>
      <c r="H19287" s="6" t="s">
        <v>1887</v>
      </c>
    </row>
    <row r="19288" spans="1:8">
      <c r="A19288" t="s">
        <v>38641</v>
      </c>
      <c r="B19288" t="s">
        <v>2428</v>
      </c>
      <c r="C19288" t="s">
        <v>2195</v>
      </c>
      <c r="D19288" t="s">
        <v>2429</v>
      </c>
      <c r="E19288" s="6">
        <v>22</v>
      </c>
      <c r="F19288" s="6">
        <v>38627724</v>
      </c>
      <c r="G19288" s="6">
        <v>38627999</v>
      </c>
      <c r="H19288" s="6" t="s">
        <v>1887</v>
      </c>
    </row>
    <row r="19289" spans="1:8">
      <c r="A19289" t="s">
        <v>38642</v>
      </c>
      <c r="B19289" t="s">
        <v>38643</v>
      </c>
      <c r="C19289" t="s">
        <v>2195</v>
      </c>
      <c r="D19289" t="s">
        <v>1875</v>
      </c>
      <c r="E19289" s="6" t="s">
        <v>1992</v>
      </c>
      <c r="F19289" s="6">
        <v>41306685</v>
      </c>
      <c r="G19289" s="6">
        <v>41334963</v>
      </c>
      <c r="H19289" s="6" t="s">
        <v>1887</v>
      </c>
    </row>
    <row r="19290" spans="1:8">
      <c r="A19290" t="s">
        <v>38644</v>
      </c>
      <c r="B19290" t="s">
        <v>2485</v>
      </c>
      <c r="C19290" t="s">
        <v>2195</v>
      </c>
      <c r="D19290" t="s">
        <v>2486</v>
      </c>
      <c r="E19290" s="6">
        <v>3</v>
      </c>
      <c r="F19290" s="6">
        <v>139107117</v>
      </c>
      <c r="G19290" s="6">
        <v>139107206</v>
      </c>
      <c r="H19290" s="6" t="s">
        <v>1887</v>
      </c>
    </row>
    <row r="19291" spans="1:8">
      <c r="A19291" t="s">
        <v>38645</v>
      </c>
      <c r="B19291" t="s">
        <v>2485</v>
      </c>
      <c r="C19291" t="s">
        <v>2195</v>
      </c>
      <c r="D19291" t="s">
        <v>2486</v>
      </c>
      <c r="E19291" s="6">
        <v>4</v>
      </c>
      <c r="F19291" s="6">
        <v>56160655</v>
      </c>
      <c r="G19291" s="6">
        <v>56160765</v>
      </c>
      <c r="H19291" s="6" t="s">
        <v>1887</v>
      </c>
    </row>
    <row r="19292" spans="1:8">
      <c r="A19292" t="s">
        <v>38646</v>
      </c>
      <c r="B19292" t="s">
        <v>2485</v>
      </c>
      <c r="C19292" t="s">
        <v>2195</v>
      </c>
      <c r="D19292" t="s">
        <v>2486</v>
      </c>
      <c r="E19292" s="6">
        <v>2</v>
      </c>
      <c r="F19292" s="6">
        <v>198312467</v>
      </c>
      <c r="G19292" s="6">
        <v>198312575</v>
      </c>
      <c r="H19292" s="6" t="s">
        <v>1887</v>
      </c>
    </row>
    <row r="19293" spans="1:8">
      <c r="A19293" t="s">
        <v>38647</v>
      </c>
      <c r="B19293" t="s">
        <v>38648</v>
      </c>
      <c r="C19293" t="s">
        <v>2195</v>
      </c>
      <c r="D19293" t="s">
        <v>2366</v>
      </c>
      <c r="E19293" s="6">
        <v>5</v>
      </c>
      <c r="F19293" s="6">
        <v>94124492</v>
      </c>
      <c r="G19293" s="6">
        <v>94129304</v>
      </c>
      <c r="H19293" s="6" t="s">
        <v>1887</v>
      </c>
    </row>
    <row r="19294" spans="1:8">
      <c r="A19294" t="s">
        <v>38649</v>
      </c>
      <c r="B19294" t="s">
        <v>38650</v>
      </c>
      <c r="C19294" t="s">
        <v>2195</v>
      </c>
      <c r="D19294" t="s">
        <v>2105</v>
      </c>
      <c r="E19294" s="6">
        <v>3</v>
      </c>
      <c r="F19294" s="6">
        <v>130569625</v>
      </c>
      <c r="G19294" s="6">
        <v>130575067</v>
      </c>
      <c r="H19294" s="6" t="s">
        <v>1887</v>
      </c>
    </row>
    <row r="19295" spans="1:8">
      <c r="A19295" t="s">
        <v>38651</v>
      </c>
      <c r="B19295" t="s">
        <v>2485</v>
      </c>
      <c r="C19295" t="s">
        <v>2195</v>
      </c>
      <c r="D19295" t="s">
        <v>2486</v>
      </c>
      <c r="E19295" s="6">
        <v>10</v>
      </c>
      <c r="F19295" s="6">
        <v>27604047</v>
      </c>
      <c r="G19295" s="6">
        <v>27604155</v>
      </c>
      <c r="H19295" s="6" t="s">
        <v>1887</v>
      </c>
    </row>
    <row r="19296" spans="1:8">
      <c r="A19296" t="s">
        <v>38652</v>
      </c>
      <c r="B19296" t="s">
        <v>38653</v>
      </c>
      <c r="C19296" t="s">
        <v>2195</v>
      </c>
      <c r="D19296" t="s">
        <v>1875</v>
      </c>
      <c r="E19296" s="6">
        <v>19</v>
      </c>
      <c r="F19296" s="6">
        <v>54641442</v>
      </c>
      <c r="G19296" s="6">
        <v>54659419</v>
      </c>
      <c r="H19296" s="6" t="s">
        <v>1887</v>
      </c>
    </row>
    <row r="19297" spans="1:8">
      <c r="A19297" t="s">
        <v>38654</v>
      </c>
      <c r="B19297" t="s">
        <v>38655</v>
      </c>
      <c r="C19297" t="s">
        <v>2195</v>
      </c>
      <c r="D19297" t="s">
        <v>2366</v>
      </c>
      <c r="E19297" s="6">
        <v>7</v>
      </c>
      <c r="F19297" s="6">
        <v>123634674</v>
      </c>
      <c r="G19297" s="6">
        <v>123667713</v>
      </c>
      <c r="H19297" s="6" t="s">
        <v>1887</v>
      </c>
    </row>
    <row r="19298" spans="1:8">
      <c r="A19298" t="s">
        <v>38656</v>
      </c>
      <c r="B19298" t="s">
        <v>2428</v>
      </c>
      <c r="C19298" t="s">
        <v>2195</v>
      </c>
      <c r="D19298" t="s">
        <v>2429</v>
      </c>
      <c r="E19298" s="6">
        <v>1</v>
      </c>
      <c r="F19298" s="6">
        <v>161705596</v>
      </c>
      <c r="G19298" s="6">
        <v>161705889</v>
      </c>
      <c r="H19298" s="6" t="s">
        <v>1887</v>
      </c>
    </row>
    <row r="19299" spans="1:8">
      <c r="A19299" t="s">
        <v>38657</v>
      </c>
      <c r="B19299" t="s">
        <v>2439</v>
      </c>
      <c r="C19299" t="s">
        <v>2195</v>
      </c>
      <c r="D19299" t="s">
        <v>2429</v>
      </c>
      <c r="E19299" s="6">
        <v>3</v>
      </c>
      <c r="F19299" s="6">
        <v>106407523</v>
      </c>
      <c r="G19299" s="6">
        <v>106407626</v>
      </c>
      <c r="H19299" s="6" t="s">
        <v>1887</v>
      </c>
    </row>
    <row r="19300" spans="1:8">
      <c r="A19300" t="s">
        <v>38658</v>
      </c>
      <c r="B19300" t="s">
        <v>38659</v>
      </c>
      <c r="C19300" t="s">
        <v>2195</v>
      </c>
      <c r="D19300" t="s">
        <v>1875</v>
      </c>
      <c r="E19300" s="6">
        <v>1</v>
      </c>
      <c r="F19300" s="6">
        <v>63833259</v>
      </c>
      <c r="G19300" s="6">
        <v>63904233</v>
      </c>
      <c r="H19300" s="6" t="s">
        <v>1887</v>
      </c>
    </row>
    <row r="19301" spans="1:8">
      <c r="A19301" t="s">
        <v>38660</v>
      </c>
      <c r="B19301" t="s">
        <v>2485</v>
      </c>
      <c r="C19301" t="s">
        <v>2195</v>
      </c>
      <c r="D19301" t="s">
        <v>2486</v>
      </c>
      <c r="E19301" s="6">
        <v>3</v>
      </c>
      <c r="F19301" s="6">
        <v>93695871</v>
      </c>
      <c r="G19301" s="6">
        <v>93695979</v>
      </c>
      <c r="H19301" s="6" t="s">
        <v>1887</v>
      </c>
    </row>
    <row r="19302" spans="1:8">
      <c r="A19302" t="s">
        <v>38661</v>
      </c>
      <c r="B19302" t="s">
        <v>38662</v>
      </c>
      <c r="C19302" t="s">
        <v>2195</v>
      </c>
      <c r="D19302" t="s">
        <v>1875</v>
      </c>
      <c r="E19302" s="6">
        <v>3</v>
      </c>
      <c r="F19302" s="6">
        <v>97595817</v>
      </c>
      <c r="G19302" s="6">
        <v>97663810</v>
      </c>
      <c r="H19302" s="6" t="s">
        <v>1887</v>
      </c>
    </row>
    <row r="19303" spans="1:8">
      <c r="A19303" t="s">
        <v>38663</v>
      </c>
      <c r="B19303" t="s">
        <v>38664</v>
      </c>
      <c r="C19303" t="s">
        <v>2195</v>
      </c>
      <c r="D19303" t="s">
        <v>1875</v>
      </c>
      <c r="E19303" s="6">
        <v>19</v>
      </c>
      <c r="F19303" s="6">
        <v>51628163</v>
      </c>
      <c r="G19303" s="6">
        <v>51639520</v>
      </c>
      <c r="H19303" s="6" t="s">
        <v>1887</v>
      </c>
    </row>
    <row r="19304" spans="1:8">
      <c r="A19304" t="s">
        <v>38665</v>
      </c>
      <c r="B19304" t="s">
        <v>38666</v>
      </c>
      <c r="C19304" t="s">
        <v>2195</v>
      </c>
      <c r="D19304" t="s">
        <v>1875</v>
      </c>
      <c r="E19304" s="6">
        <v>13</v>
      </c>
      <c r="F19304" s="6">
        <v>32313672</v>
      </c>
      <c r="G19304" s="6">
        <v>32377009</v>
      </c>
      <c r="H19304" s="6" t="s">
        <v>1887</v>
      </c>
    </row>
    <row r="19305" spans="1:8">
      <c r="A19305" t="s">
        <v>38667</v>
      </c>
      <c r="B19305" t="s">
        <v>38668</v>
      </c>
      <c r="C19305" t="s">
        <v>2195</v>
      </c>
      <c r="D19305" t="s">
        <v>1875</v>
      </c>
      <c r="E19305" s="6">
        <v>13</v>
      </c>
      <c r="F19305" s="6">
        <v>40229762</v>
      </c>
      <c r="G19305" s="6">
        <v>40365802</v>
      </c>
      <c r="H19305" s="6" t="s">
        <v>1887</v>
      </c>
    </row>
    <row r="19306" spans="1:8">
      <c r="A19306" t="s">
        <v>38669</v>
      </c>
      <c r="B19306" t="s">
        <v>38670</v>
      </c>
      <c r="C19306" t="s">
        <v>2195</v>
      </c>
      <c r="D19306" t="s">
        <v>1875</v>
      </c>
      <c r="E19306" s="6">
        <v>13</v>
      </c>
      <c r="F19306" s="6">
        <v>37005965</v>
      </c>
      <c r="G19306" s="6">
        <v>37017019</v>
      </c>
      <c r="H19306" s="6" t="s">
        <v>1887</v>
      </c>
    </row>
    <row r="19307" spans="1:8">
      <c r="A19307" t="s">
        <v>38671</v>
      </c>
      <c r="B19307" t="s">
        <v>38672</v>
      </c>
      <c r="C19307" t="s">
        <v>2195</v>
      </c>
      <c r="D19307" t="s">
        <v>2489</v>
      </c>
      <c r="E19307" s="6">
        <v>13</v>
      </c>
      <c r="F19307" s="6">
        <v>61187740</v>
      </c>
      <c r="G19307" s="6">
        <v>61187868</v>
      </c>
      <c r="H19307" s="6" t="s">
        <v>1887</v>
      </c>
    </row>
    <row r="19308" spans="1:8">
      <c r="A19308" t="s">
        <v>38673</v>
      </c>
      <c r="B19308" t="s">
        <v>38674</v>
      </c>
      <c r="C19308" t="s">
        <v>2195</v>
      </c>
      <c r="D19308" t="s">
        <v>2375</v>
      </c>
      <c r="E19308" s="6">
        <v>7</v>
      </c>
      <c r="F19308" s="6">
        <v>31833860</v>
      </c>
      <c r="G19308" s="6">
        <v>31833959</v>
      </c>
      <c r="H19308" s="6" t="s">
        <v>1887</v>
      </c>
    </row>
    <row r="19309" spans="1:8">
      <c r="A19309" t="s">
        <v>38675</v>
      </c>
      <c r="B19309" t="s">
        <v>38676</v>
      </c>
      <c r="C19309" t="s">
        <v>2195</v>
      </c>
      <c r="D19309" t="s">
        <v>1875</v>
      </c>
      <c r="E19309" s="6">
        <v>9</v>
      </c>
      <c r="F19309" s="6">
        <v>6413321</v>
      </c>
      <c r="G19309" s="6">
        <v>6507054</v>
      </c>
      <c r="H19309" s="6" t="s">
        <v>1887</v>
      </c>
    </row>
    <row r="19310" spans="1:8">
      <c r="A19310" t="s">
        <v>38677</v>
      </c>
      <c r="B19310" t="s">
        <v>38678</v>
      </c>
      <c r="C19310" t="s">
        <v>2195</v>
      </c>
      <c r="D19310" t="s">
        <v>1875</v>
      </c>
      <c r="E19310" s="6">
        <v>9</v>
      </c>
      <c r="F19310" s="6">
        <v>2621832</v>
      </c>
      <c r="G19310" s="6">
        <v>2654480</v>
      </c>
      <c r="H19310" s="6" t="s">
        <v>1887</v>
      </c>
    </row>
    <row r="19311" spans="1:8">
      <c r="A19311" t="s">
        <v>38679</v>
      </c>
      <c r="B19311" t="s">
        <v>38680</v>
      </c>
      <c r="C19311" t="s">
        <v>2195</v>
      </c>
      <c r="D19311" t="s">
        <v>1875</v>
      </c>
      <c r="E19311" s="6">
        <v>20</v>
      </c>
      <c r="F19311" s="6">
        <v>138109</v>
      </c>
      <c r="G19311" s="6">
        <v>139804</v>
      </c>
      <c r="H19311" s="6" t="s">
        <v>1887</v>
      </c>
    </row>
    <row r="19312" spans="1:8">
      <c r="A19312" t="s">
        <v>38681</v>
      </c>
      <c r="B19312" t="s">
        <v>38682</v>
      </c>
      <c r="C19312" t="s">
        <v>2195</v>
      </c>
      <c r="D19312" t="s">
        <v>1875</v>
      </c>
      <c r="E19312" s="6">
        <v>4</v>
      </c>
      <c r="F19312" s="6">
        <v>144257913</v>
      </c>
      <c r="G19312" s="6">
        <v>144395721</v>
      </c>
      <c r="H19312" s="6" t="s">
        <v>1887</v>
      </c>
    </row>
    <row r="19313" spans="1:8">
      <c r="A19313" t="s">
        <v>38683</v>
      </c>
      <c r="B19313" t="s">
        <v>38684</v>
      </c>
      <c r="C19313" t="s">
        <v>2195</v>
      </c>
      <c r="D19313" t="s">
        <v>1875</v>
      </c>
      <c r="E19313" s="6">
        <v>1</v>
      </c>
      <c r="F19313" s="6">
        <v>196621006</v>
      </c>
      <c r="G19313" s="6">
        <v>196716634</v>
      </c>
      <c r="H19313" s="6" t="s">
        <v>1887</v>
      </c>
    </row>
    <row r="19314" spans="1:8">
      <c r="A19314" t="s">
        <v>38685</v>
      </c>
      <c r="B19314" t="s">
        <v>38686</v>
      </c>
      <c r="C19314" t="s">
        <v>2195</v>
      </c>
      <c r="D19314" t="s">
        <v>1875</v>
      </c>
      <c r="E19314" s="6">
        <v>12</v>
      </c>
      <c r="F19314" s="6">
        <v>132195632</v>
      </c>
      <c r="G19314" s="6">
        <v>132284282</v>
      </c>
      <c r="H19314" s="6" t="s">
        <v>1887</v>
      </c>
    </row>
    <row r="19315" spans="1:8">
      <c r="A19315" t="s">
        <v>38687</v>
      </c>
      <c r="B19315" t="s">
        <v>38688</v>
      </c>
      <c r="C19315" t="s">
        <v>2195</v>
      </c>
      <c r="D19315" t="s">
        <v>1875</v>
      </c>
      <c r="E19315" s="6">
        <v>19</v>
      </c>
      <c r="F19315" s="6">
        <v>39616418</v>
      </c>
      <c r="G19315" s="6">
        <v>39670046</v>
      </c>
      <c r="H19315" s="6" t="s">
        <v>1887</v>
      </c>
    </row>
    <row r="19316" spans="1:8">
      <c r="A19316" t="s">
        <v>38689</v>
      </c>
      <c r="B19316" t="s">
        <v>38690</v>
      </c>
      <c r="C19316" t="s">
        <v>2195</v>
      </c>
      <c r="D19316" t="s">
        <v>2508</v>
      </c>
      <c r="E19316" s="6">
        <v>11</v>
      </c>
      <c r="F19316" s="6">
        <v>5090800</v>
      </c>
      <c r="G19316" s="6">
        <v>5091691</v>
      </c>
      <c r="H19316" s="6" t="s">
        <v>1887</v>
      </c>
    </row>
    <row r="19317" spans="1:8">
      <c r="A19317" t="s">
        <v>38691</v>
      </c>
      <c r="B19317" t="s">
        <v>38692</v>
      </c>
      <c r="C19317" t="s">
        <v>2195</v>
      </c>
      <c r="D19317" t="s">
        <v>2134</v>
      </c>
      <c r="E19317" s="6">
        <v>6</v>
      </c>
      <c r="F19317" s="6">
        <v>166167675</v>
      </c>
      <c r="G19317" s="6">
        <v>166189268</v>
      </c>
      <c r="H19317" s="6" t="s">
        <v>1887</v>
      </c>
    </row>
    <row r="19318" spans="1:8">
      <c r="A19318" t="s">
        <v>38693</v>
      </c>
      <c r="B19318" t="s">
        <v>38694</v>
      </c>
      <c r="C19318" t="s">
        <v>2195</v>
      </c>
      <c r="D19318" t="s">
        <v>1875</v>
      </c>
      <c r="E19318" s="6">
        <v>5</v>
      </c>
      <c r="F19318" s="6">
        <v>89767563</v>
      </c>
      <c r="G19318" s="6">
        <v>89810370</v>
      </c>
      <c r="H19318" s="6" t="s">
        <v>1887</v>
      </c>
    </row>
    <row r="19319" spans="1:8">
      <c r="A19319" t="s">
        <v>38695</v>
      </c>
      <c r="B19319" t="s">
        <v>38696</v>
      </c>
      <c r="C19319" t="s">
        <v>2195</v>
      </c>
      <c r="D19319" t="s">
        <v>1875</v>
      </c>
      <c r="E19319" s="6">
        <v>11</v>
      </c>
      <c r="F19319" s="6">
        <v>113775397</v>
      </c>
      <c r="G19319" s="6">
        <v>113817287</v>
      </c>
      <c r="H19319" s="6" t="s">
        <v>1887</v>
      </c>
    </row>
    <row r="19320" spans="1:8">
      <c r="A19320" t="s">
        <v>38697</v>
      </c>
      <c r="B19320" t="s">
        <v>38698</v>
      </c>
      <c r="C19320" t="s">
        <v>2195</v>
      </c>
      <c r="D19320" t="s">
        <v>1875</v>
      </c>
      <c r="E19320" s="6">
        <v>3</v>
      </c>
      <c r="F19320" s="6">
        <v>47422502</v>
      </c>
      <c r="G19320" s="6">
        <v>47454931</v>
      </c>
      <c r="H19320" s="6" t="s">
        <v>1887</v>
      </c>
    </row>
    <row r="19321" spans="1:8">
      <c r="A19321" t="s">
        <v>38699</v>
      </c>
      <c r="B19321" t="s">
        <v>38700</v>
      </c>
      <c r="C19321" t="s">
        <v>2195</v>
      </c>
      <c r="D19321" t="s">
        <v>1875</v>
      </c>
      <c r="E19321" s="6">
        <v>1</v>
      </c>
      <c r="F19321" s="6">
        <v>64014633</v>
      </c>
      <c r="G19321" s="6">
        <v>64015911</v>
      </c>
      <c r="H19321" s="6" t="s">
        <v>1887</v>
      </c>
    </row>
    <row r="19322" spans="1:8">
      <c r="A19322" t="s">
        <v>38701</v>
      </c>
      <c r="B19322" t="s">
        <v>38702</v>
      </c>
      <c r="C19322" t="s">
        <v>2195</v>
      </c>
      <c r="D19322" t="s">
        <v>1875</v>
      </c>
      <c r="E19322" s="6">
        <v>17</v>
      </c>
      <c r="F19322" s="6">
        <v>60536017</v>
      </c>
      <c r="G19322" s="6">
        <v>60691025</v>
      </c>
      <c r="H19322" s="6" t="s">
        <v>1887</v>
      </c>
    </row>
    <row r="19323" spans="1:8">
      <c r="A19323" t="s">
        <v>38703</v>
      </c>
      <c r="B19323" t="s">
        <v>38704</v>
      </c>
      <c r="C19323" t="s">
        <v>2195</v>
      </c>
      <c r="D19323" t="s">
        <v>2375</v>
      </c>
      <c r="E19323" s="6">
        <v>22</v>
      </c>
      <c r="F19323" s="6">
        <v>46509444</v>
      </c>
      <c r="G19323" s="6">
        <v>46509537</v>
      </c>
      <c r="H19323" s="6" t="s">
        <v>1887</v>
      </c>
    </row>
    <row r="19324" spans="1:8">
      <c r="A19324" t="s">
        <v>38705</v>
      </c>
      <c r="B19324" t="s">
        <v>38706</v>
      </c>
      <c r="C19324" t="s">
        <v>2195</v>
      </c>
      <c r="D19324" t="s">
        <v>2366</v>
      </c>
      <c r="E19324" s="6">
        <v>16</v>
      </c>
      <c r="F19324" s="6">
        <v>90036197</v>
      </c>
      <c r="G19324" s="6">
        <v>90038952</v>
      </c>
      <c r="H19324" s="6" t="s">
        <v>1887</v>
      </c>
    </row>
    <row r="19325" spans="1:8">
      <c r="A19325" t="s">
        <v>38707</v>
      </c>
      <c r="B19325" t="s">
        <v>38708</v>
      </c>
      <c r="C19325" t="s">
        <v>2195</v>
      </c>
      <c r="D19325" t="s">
        <v>2134</v>
      </c>
      <c r="E19325" s="6">
        <v>19</v>
      </c>
      <c r="F19325" s="6">
        <v>31398104</v>
      </c>
      <c r="G19325" s="6">
        <v>31400062</v>
      </c>
      <c r="H19325" s="6" t="s">
        <v>1887</v>
      </c>
    </row>
    <row r="19326" spans="1:8">
      <c r="A19326" t="s">
        <v>38709</v>
      </c>
      <c r="B19326" t="s">
        <v>38710</v>
      </c>
      <c r="C19326" t="s">
        <v>2195</v>
      </c>
      <c r="D19326" t="s">
        <v>2134</v>
      </c>
      <c r="E19326" s="6">
        <v>1</v>
      </c>
      <c r="F19326" s="6">
        <v>92864529</v>
      </c>
      <c r="G19326" s="6">
        <v>92867613</v>
      </c>
      <c r="H19326" s="6" t="s">
        <v>1887</v>
      </c>
    </row>
    <row r="19327" spans="1:8">
      <c r="A19327" t="s">
        <v>38711</v>
      </c>
      <c r="B19327" t="s">
        <v>38712</v>
      </c>
      <c r="C19327" t="s">
        <v>2195</v>
      </c>
      <c r="D19327" t="s">
        <v>2366</v>
      </c>
      <c r="E19327" s="6">
        <v>16</v>
      </c>
      <c r="F19327" s="6">
        <v>19717671</v>
      </c>
      <c r="G19327" s="6">
        <v>19726705</v>
      </c>
      <c r="H19327" s="6" t="s">
        <v>1887</v>
      </c>
    </row>
    <row r="19328" spans="1:8">
      <c r="A19328" t="s">
        <v>38713</v>
      </c>
      <c r="B19328" t="s">
        <v>38714</v>
      </c>
      <c r="C19328" t="s">
        <v>2195</v>
      </c>
      <c r="D19328" t="s">
        <v>1875</v>
      </c>
      <c r="E19328" s="6">
        <v>11</v>
      </c>
      <c r="F19328" s="6">
        <v>12115541</v>
      </c>
      <c r="G19328" s="6">
        <v>12285332</v>
      </c>
      <c r="H19328" s="6" t="s">
        <v>1887</v>
      </c>
    </row>
    <row r="19329" spans="1:8">
      <c r="A19329" t="s">
        <v>38715</v>
      </c>
      <c r="B19329" t="s">
        <v>38716</v>
      </c>
      <c r="C19329" t="s">
        <v>2195</v>
      </c>
      <c r="D19329" t="s">
        <v>2134</v>
      </c>
      <c r="E19329" s="6">
        <v>16</v>
      </c>
      <c r="F19329" s="6">
        <v>8348492</v>
      </c>
      <c r="G19329" s="6">
        <v>8349774</v>
      </c>
      <c r="H19329" s="6" t="s">
        <v>1887</v>
      </c>
    </row>
    <row r="19330" spans="1:8">
      <c r="A19330" t="s">
        <v>38717</v>
      </c>
      <c r="B19330" t="s">
        <v>38718</v>
      </c>
      <c r="C19330" t="s">
        <v>2195</v>
      </c>
      <c r="D19330" t="s">
        <v>1875</v>
      </c>
      <c r="E19330" s="6">
        <v>16</v>
      </c>
      <c r="F19330" s="6">
        <v>3451233</v>
      </c>
      <c r="G19330" s="6">
        <v>3459370</v>
      </c>
      <c r="H19330" s="6" t="s">
        <v>1887</v>
      </c>
    </row>
    <row r="19331" spans="1:8">
      <c r="A19331" t="s">
        <v>38719</v>
      </c>
      <c r="B19331" t="s">
        <v>38720</v>
      </c>
      <c r="C19331" t="s">
        <v>2195</v>
      </c>
      <c r="D19331" t="s">
        <v>1875</v>
      </c>
      <c r="E19331" s="6">
        <v>18</v>
      </c>
      <c r="F19331" s="6">
        <v>52385089</v>
      </c>
      <c r="G19331" s="6">
        <v>52562747</v>
      </c>
      <c r="H19331" s="6" t="s">
        <v>1887</v>
      </c>
    </row>
    <row r="19332" spans="1:8">
      <c r="A19332" t="s">
        <v>38721</v>
      </c>
      <c r="B19332" t="s">
        <v>38722</v>
      </c>
      <c r="C19332" t="s">
        <v>2195</v>
      </c>
      <c r="D19332" t="s">
        <v>1875</v>
      </c>
      <c r="E19332" s="6">
        <v>4</v>
      </c>
      <c r="F19332" s="6">
        <v>160025328</v>
      </c>
      <c r="G19332" s="6">
        <v>160281321</v>
      </c>
      <c r="H19332" s="6" t="s">
        <v>1887</v>
      </c>
    </row>
    <row r="19333" spans="1:8">
      <c r="A19333" t="s">
        <v>38723</v>
      </c>
      <c r="B19333" t="s">
        <v>38724</v>
      </c>
      <c r="C19333" t="s">
        <v>2195</v>
      </c>
      <c r="D19333" t="s">
        <v>1875</v>
      </c>
      <c r="E19333" s="6">
        <v>15</v>
      </c>
      <c r="F19333" s="6">
        <v>78832745</v>
      </c>
      <c r="G19333" s="6">
        <v>78841604</v>
      </c>
      <c r="H19333" s="6" t="s">
        <v>1887</v>
      </c>
    </row>
    <row r="19334" spans="1:8">
      <c r="A19334" t="s">
        <v>38725</v>
      </c>
      <c r="B19334" t="s">
        <v>38726</v>
      </c>
      <c r="C19334" t="s">
        <v>2195</v>
      </c>
      <c r="D19334" t="s">
        <v>2366</v>
      </c>
      <c r="E19334" s="6">
        <v>3</v>
      </c>
      <c r="F19334" s="6">
        <v>111852268</v>
      </c>
      <c r="G19334" s="6">
        <v>111854206</v>
      </c>
      <c r="H19334" s="6" t="s">
        <v>1887</v>
      </c>
    </row>
    <row r="19335" spans="1:8">
      <c r="A19335" t="s">
        <v>38727</v>
      </c>
      <c r="B19335" t="s">
        <v>38728</v>
      </c>
      <c r="C19335" t="s">
        <v>2195</v>
      </c>
      <c r="D19335" t="s">
        <v>2375</v>
      </c>
      <c r="E19335" s="6">
        <v>13</v>
      </c>
      <c r="F19335" s="6">
        <v>106780718</v>
      </c>
      <c r="G19335" s="6">
        <v>106780837</v>
      </c>
      <c r="H19335" s="6" t="s">
        <v>1887</v>
      </c>
    </row>
    <row r="19336" spans="1:8">
      <c r="A19336" t="s">
        <v>38729</v>
      </c>
      <c r="B19336" t="s">
        <v>38730</v>
      </c>
      <c r="C19336" t="s">
        <v>2195</v>
      </c>
      <c r="D19336" t="s">
        <v>2134</v>
      </c>
      <c r="E19336" s="6">
        <v>20</v>
      </c>
      <c r="F19336" s="6">
        <v>61172795</v>
      </c>
      <c r="G19336" s="6">
        <v>61174714</v>
      </c>
      <c r="H19336" s="6" t="s">
        <v>1887</v>
      </c>
    </row>
    <row r="19337" spans="1:8">
      <c r="A19337" t="s">
        <v>38731</v>
      </c>
      <c r="B19337" t="s">
        <v>38732</v>
      </c>
      <c r="C19337" t="s">
        <v>2195</v>
      </c>
      <c r="D19337" t="s">
        <v>1875</v>
      </c>
      <c r="E19337" s="6" t="s">
        <v>1992</v>
      </c>
      <c r="F19337" s="6">
        <v>133507281</v>
      </c>
      <c r="G19337" s="6">
        <v>133562820</v>
      </c>
      <c r="H19337" s="6" t="s">
        <v>1887</v>
      </c>
    </row>
    <row r="19338" spans="1:8">
      <c r="A19338" t="s">
        <v>38733</v>
      </c>
      <c r="B19338" t="s">
        <v>38734</v>
      </c>
      <c r="C19338" t="s">
        <v>2195</v>
      </c>
      <c r="D19338" t="s">
        <v>2375</v>
      </c>
      <c r="E19338" s="6">
        <v>7</v>
      </c>
      <c r="F19338" s="6">
        <v>72162872</v>
      </c>
      <c r="G19338" s="6">
        <v>72162949</v>
      </c>
      <c r="H19338" s="6" t="s">
        <v>1887</v>
      </c>
    </row>
    <row r="19339" spans="1:8">
      <c r="A19339" t="s">
        <v>38735</v>
      </c>
      <c r="B19339" t="s">
        <v>38736</v>
      </c>
      <c r="C19339" t="s">
        <v>2195</v>
      </c>
      <c r="D19339" t="s">
        <v>1875</v>
      </c>
      <c r="E19339" s="6">
        <v>6</v>
      </c>
      <c r="F19339" s="6">
        <v>74405506</v>
      </c>
      <c r="G19339" s="6">
        <v>74538040</v>
      </c>
      <c r="H19339" s="6" t="s">
        <v>1887</v>
      </c>
    </row>
    <row r="19340" spans="1:8">
      <c r="A19340" t="s">
        <v>38737</v>
      </c>
      <c r="B19340" t="s">
        <v>38738</v>
      </c>
      <c r="C19340" t="s">
        <v>2195</v>
      </c>
      <c r="D19340" t="s">
        <v>1875</v>
      </c>
      <c r="E19340" s="6">
        <v>10</v>
      </c>
      <c r="F19340" s="6">
        <v>70480767</v>
      </c>
      <c r="G19340" s="6">
        <v>70552134</v>
      </c>
      <c r="H19340" s="6" t="s">
        <v>1887</v>
      </c>
    </row>
    <row r="19341" spans="1:8">
      <c r="A19341" t="s">
        <v>38739</v>
      </c>
      <c r="B19341" t="s">
        <v>38740</v>
      </c>
      <c r="C19341" t="s">
        <v>2195</v>
      </c>
      <c r="D19341" t="s">
        <v>2134</v>
      </c>
      <c r="E19341" s="6">
        <v>2</v>
      </c>
      <c r="F19341" s="6">
        <v>181966657</v>
      </c>
      <c r="G19341" s="6">
        <v>182264286</v>
      </c>
      <c r="H19341" s="6" t="s">
        <v>1887</v>
      </c>
    </row>
    <row r="19342" spans="1:8">
      <c r="A19342" t="s">
        <v>38741</v>
      </c>
      <c r="B19342" t="s">
        <v>38742</v>
      </c>
      <c r="C19342" t="s">
        <v>2195</v>
      </c>
      <c r="D19342" t="s">
        <v>2134</v>
      </c>
      <c r="E19342" s="6">
        <v>13</v>
      </c>
      <c r="F19342" s="6">
        <v>89925455</v>
      </c>
      <c r="G19342" s="6">
        <v>89932494</v>
      </c>
      <c r="H19342" s="6" t="s">
        <v>1887</v>
      </c>
    </row>
    <row r="19343" spans="1:8">
      <c r="A19343" t="s">
        <v>38743</v>
      </c>
      <c r="B19343" t="s">
        <v>38744</v>
      </c>
      <c r="C19343" t="s">
        <v>2195</v>
      </c>
      <c r="D19343" t="s">
        <v>2134</v>
      </c>
      <c r="E19343" s="6">
        <v>2</v>
      </c>
      <c r="F19343" s="6">
        <v>77899339</v>
      </c>
      <c r="G19343" s="6">
        <v>77900918</v>
      </c>
      <c r="H19343" s="6" t="s">
        <v>1887</v>
      </c>
    </row>
    <row r="19344" spans="1:8">
      <c r="A19344" t="s">
        <v>38745</v>
      </c>
      <c r="B19344" t="s">
        <v>38746</v>
      </c>
      <c r="C19344" t="s">
        <v>2195</v>
      </c>
      <c r="D19344" t="s">
        <v>2134</v>
      </c>
      <c r="E19344" s="6">
        <v>17</v>
      </c>
      <c r="F19344" s="6">
        <v>16891641</v>
      </c>
      <c r="G19344" s="6">
        <v>16893491</v>
      </c>
      <c r="H19344" s="6" t="s">
        <v>1887</v>
      </c>
    </row>
    <row r="19345" spans="1:8">
      <c r="A19345" t="s">
        <v>38747</v>
      </c>
      <c r="B19345" t="s">
        <v>38748</v>
      </c>
      <c r="C19345" t="s">
        <v>2195</v>
      </c>
      <c r="D19345" t="s">
        <v>2134</v>
      </c>
      <c r="E19345" s="6">
        <v>10</v>
      </c>
      <c r="F19345" s="6">
        <v>87209347</v>
      </c>
      <c r="G19345" s="6">
        <v>87251753</v>
      </c>
      <c r="H19345" s="6" t="s">
        <v>1887</v>
      </c>
    </row>
    <row r="19346" spans="1:8">
      <c r="A19346" t="s">
        <v>38749</v>
      </c>
      <c r="B19346" t="s">
        <v>38750</v>
      </c>
      <c r="C19346" t="s">
        <v>2195</v>
      </c>
      <c r="D19346" t="s">
        <v>1875</v>
      </c>
      <c r="E19346" s="6">
        <v>22</v>
      </c>
      <c r="F19346" s="6">
        <v>26879841</v>
      </c>
      <c r="G19346" s="6">
        <v>26887899</v>
      </c>
      <c r="H19346" s="6" t="s">
        <v>1887</v>
      </c>
    </row>
    <row r="19347" spans="1:8">
      <c r="A19347" t="s">
        <v>38751</v>
      </c>
      <c r="B19347" t="s">
        <v>38752</v>
      </c>
      <c r="C19347" t="s">
        <v>2195</v>
      </c>
      <c r="D19347" t="s">
        <v>1875</v>
      </c>
      <c r="E19347" s="6">
        <v>17</v>
      </c>
      <c r="F19347" s="6">
        <v>78193496</v>
      </c>
      <c r="G19347" s="6">
        <v>78227299</v>
      </c>
      <c r="H19347" s="6" t="s">
        <v>1887</v>
      </c>
    </row>
    <row r="19348" spans="1:8">
      <c r="A19348" t="s">
        <v>38753</v>
      </c>
      <c r="B19348" t="s">
        <v>38754</v>
      </c>
      <c r="C19348" t="s">
        <v>2195</v>
      </c>
      <c r="D19348" t="s">
        <v>1875</v>
      </c>
      <c r="E19348" s="6">
        <v>1</v>
      </c>
      <c r="F19348" s="6">
        <v>151512779</v>
      </c>
      <c r="G19348" s="6">
        <v>151556059</v>
      </c>
      <c r="H19348" s="6" t="s">
        <v>1887</v>
      </c>
    </row>
    <row r="19349" spans="1:8">
      <c r="A19349" t="s">
        <v>38755</v>
      </c>
      <c r="B19349" t="s">
        <v>38756</v>
      </c>
      <c r="C19349" t="s">
        <v>2195</v>
      </c>
      <c r="D19349" t="s">
        <v>1875</v>
      </c>
      <c r="E19349" s="6">
        <v>1</v>
      </c>
      <c r="F19349" s="6">
        <v>150980951</v>
      </c>
      <c r="G19349" s="6">
        <v>151008189</v>
      </c>
      <c r="H19349" s="6" t="s">
        <v>1887</v>
      </c>
    </row>
    <row r="19350" spans="1:8">
      <c r="A19350" t="s">
        <v>38757</v>
      </c>
      <c r="B19350" t="s">
        <v>38758</v>
      </c>
      <c r="C19350" t="s">
        <v>2195</v>
      </c>
      <c r="D19350" t="s">
        <v>1875</v>
      </c>
      <c r="E19350" s="6">
        <v>16</v>
      </c>
      <c r="F19350" s="6">
        <v>3254245</v>
      </c>
      <c r="G19350" s="6">
        <v>3255188</v>
      </c>
      <c r="H19350" s="6" t="s">
        <v>1887</v>
      </c>
    </row>
    <row r="19351" spans="1:8">
      <c r="A19351" t="s">
        <v>38759</v>
      </c>
      <c r="B19351" t="s">
        <v>38760</v>
      </c>
      <c r="C19351" t="s">
        <v>2195</v>
      </c>
      <c r="D19351" t="s">
        <v>2105</v>
      </c>
      <c r="E19351" s="6">
        <v>22</v>
      </c>
      <c r="F19351" s="6">
        <v>38082419</v>
      </c>
      <c r="G19351" s="6">
        <v>38170137</v>
      </c>
      <c r="H19351" s="6" t="s">
        <v>1887</v>
      </c>
    </row>
    <row r="19352" spans="1:8">
      <c r="A19352" t="s">
        <v>38761</v>
      </c>
      <c r="B19352" t="s">
        <v>20167</v>
      </c>
      <c r="C19352" t="s">
        <v>2195</v>
      </c>
      <c r="D19352" t="s">
        <v>1875</v>
      </c>
      <c r="E19352" s="6">
        <v>17</v>
      </c>
      <c r="F19352" s="6">
        <v>1945325</v>
      </c>
      <c r="G19352" s="6">
        <v>1946724</v>
      </c>
      <c r="H19352" s="6" t="s">
        <v>1887</v>
      </c>
    </row>
    <row r="19353" spans="1:8">
      <c r="A19353" t="s">
        <v>38762</v>
      </c>
      <c r="B19353" t="s">
        <v>38763</v>
      </c>
      <c r="C19353" t="s">
        <v>2195</v>
      </c>
      <c r="D19353" t="s">
        <v>1875</v>
      </c>
      <c r="E19353" s="6">
        <v>1</v>
      </c>
      <c r="F19353" s="6">
        <v>209757060</v>
      </c>
      <c r="G19353" s="6">
        <v>209787283</v>
      </c>
      <c r="H19353" s="6" t="s">
        <v>1887</v>
      </c>
    </row>
    <row r="19354" spans="1:8">
      <c r="A19354" t="s">
        <v>38764</v>
      </c>
      <c r="B19354" t="s">
        <v>38765</v>
      </c>
      <c r="C19354" t="s">
        <v>2195</v>
      </c>
      <c r="D19354" t="s">
        <v>1875</v>
      </c>
      <c r="E19354" s="6">
        <v>17</v>
      </c>
      <c r="F19354" s="6">
        <v>79670399</v>
      </c>
      <c r="G19354" s="6">
        <v>79687569</v>
      </c>
      <c r="H19354" s="6" t="s">
        <v>1887</v>
      </c>
    </row>
    <row r="19355" spans="1:8">
      <c r="A19355" t="s">
        <v>38766</v>
      </c>
      <c r="B19355" t="s">
        <v>38767</v>
      </c>
      <c r="C19355" t="s">
        <v>2195</v>
      </c>
      <c r="D19355" t="s">
        <v>1875</v>
      </c>
      <c r="E19355" s="6">
        <v>15</v>
      </c>
      <c r="F19355" s="6">
        <v>60296419</v>
      </c>
      <c r="G19355" s="6">
        <v>60298355</v>
      </c>
      <c r="H19355" s="6" t="s">
        <v>1887</v>
      </c>
    </row>
    <row r="19356" spans="1:8">
      <c r="A19356" t="s">
        <v>38768</v>
      </c>
      <c r="B19356" t="s">
        <v>38769</v>
      </c>
      <c r="C19356" t="s">
        <v>2195</v>
      </c>
      <c r="D19356" t="s">
        <v>1875</v>
      </c>
      <c r="E19356" s="6">
        <v>19</v>
      </c>
      <c r="F19356" s="6">
        <v>15636142</v>
      </c>
      <c r="G19356" s="6">
        <v>15663127</v>
      </c>
      <c r="H19356" s="6" t="s">
        <v>1887</v>
      </c>
    </row>
    <row r="19357" spans="1:8">
      <c r="A19357" t="s">
        <v>38770</v>
      </c>
      <c r="B19357" t="s">
        <v>38771</v>
      </c>
      <c r="C19357" t="s">
        <v>2195</v>
      </c>
      <c r="D19357" t="s">
        <v>1875</v>
      </c>
      <c r="E19357" s="6">
        <v>5</v>
      </c>
      <c r="F19357" s="6">
        <v>139026882</v>
      </c>
      <c r="G19357" s="6">
        <v>139063467</v>
      </c>
      <c r="H19357" s="6" t="s">
        <v>1887</v>
      </c>
    </row>
    <row r="19358" spans="1:8">
      <c r="A19358" t="s">
        <v>38772</v>
      </c>
      <c r="B19358" t="s">
        <v>38773</v>
      </c>
      <c r="C19358" t="s">
        <v>2195</v>
      </c>
      <c r="D19358" t="s">
        <v>2366</v>
      </c>
      <c r="E19358" s="6">
        <v>16</v>
      </c>
      <c r="F19358" s="6">
        <v>3238210</v>
      </c>
      <c r="G19358" s="6">
        <v>3274779</v>
      </c>
      <c r="H19358" s="6" t="s">
        <v>1887</v>
      </c>
    </row>
    <row r="19359" spans="1:8">
      <c r="A19359" t="s">
        <v>38774</v>
      </c>
      <c r="B19359" t="s">
        <v>38775</v>
      </c>
      <c r="C19359" t="s">
        <v>2195</v>
      </c>
      <c r="D19359" t="s">
        <v>1875</v>
      </c>
      <c r="E19359" s="6">
        <v>19</v>
      </c>
      <c r="F19359" s="6">
        <v>58898634</v>
      </c>
      <c r="G19359" s="6">
        <v>58906170</v>
      </c>
      <c r="H19359" s="6" t="s">
        <v>1887</v>
      </c>
    </row>
    <row r="19360" spans="1:8">
      <c r="A19360" t="s">
        <v>38776</v>
      </c>
      <c r="B19360" t="s">
        <v>38777</v>
      </c>
      <c r="C19360" t="s">
        <v>2195</v>
      </c>
      <c r="D19360" t="s">
        <v>1875</v>
      </c>
      <c r="E19360" s="6">
        <v>19</v>
      </c>
      <c r="F19360" s="6">
        <v>57702866</v>
      </c>
      <c r="G19360" s="6">
        <v>57734212</v>
      </c>
      <c r="H19360" s="6" t="s">
        <v>1887</v>
      </c>
    </row>
    <row r="19361" spans="1:8">
      <c r="A19361" t="s">
        <v>38778</v>
      </c>
      <c r="B19361" t="s">
        <v>38779</v>
      </c>
      <c r="C19361" t="s">
        <v>2195</v>
      </c>
      <c r="D19361" t="s">
        <v>1875</v>
      </c>
      <c r="E19361" s="6">
        <v>19</v>
      </c>
      <c r="F19361" s="6">
        <v>58790315</v>
      </c>
      <c r="G19361" s="6">
        <v>58807254</v>
      </c>
      <c r="H19361" s="6" t="s">
        <v>1887</v>
      </c>
    </row>
    <row r="19362" spans="1:8">
      <c r="A19362" t="s">
        <v>38780</v>
      </c>
      <c r="B19362" t="s">
        <v>38781</v>
      </c>
      <c r="C19362" t="s">
        <v>2195</v>
      </c>
      <c r="D19362" t="s">
        <v>1875</v>
      </c>
      <c r="E19362" s="6">
        <v>20</v>
      </c>
      <c r="F19362" s="6">
        <v>3451685</v>
      </c>
      <c r="G19362" s="6">
        <v>3631769</v>
      </c>
      <c r="H19362" s="6" t="s">
        <v>1887</v>
      </c>
    </row>
    <row r="19363" spans="1:8">
      <c r="A19363" t="s">
        <v>38782</v>
      </c>
      <c r="B19363" t="s">
        <v>38783</v>
      </c>
      <c r="C19363" t="s">
        <v>2195</v>
      </c>
      <c r="D19363" t="s">
        <v>2105</v>
      </c>
      <c r="E19363" s="6">
        <v>7</v>
      </c>
      <c r="F19363" s="6">
        <v>107383245</v>
      </c>
      <c r="G19363" s="6">
        <v>107384360</v>
      </c>
      <c r="H19363" s="6" t="s">
        <v>1887</v>
      </c>
    </row>
    <row r="19364" spans="1:8">
      <c r="A19364" t="s">
        <v>38784</v>
      </c>
      <c r="B19364" t="s">
        <v>3458</v>
      </c>
      <c r="C19364" t="s">
        <v>2195</v>
      </c>
      <c r="D19364" t="s">
        <v>2486</v>
      </c>
      <c r="E19364" s="6">
        <v>20</v>
      </c>
      <c r="F19364" s="6">
        <v>30489055</v>
      </c>
      <c r="G19364" s="6">
        <v>30489229</v>
      </c>
      <c r="H19364" s="6" t="s">
        <v>1887</v>
      </c>
    </row>
    <row r="19365" spans="1:8">
      <c r="A19365" t="s">
        <v>38785</v>
      </c>
      <c r="B19365" t="s">
        <v>38786</v>
      </c>
      <c r="C19365" t="s">
        <v>2195</v>
      </c>
      <c r="D19365" t="s">
        <v>2134</v>
      </c>
      <c r="E19365" s="6">
        <v>21</v>
      </c>
      <c r="F19365" s="6">
        <v>29327238</v>
      </c>
      <c r="G19365" s="6">
        <v>29357614</v>
      </c>
      <c r="H19365" s="6" t="s">
        <v>1887</v>
      </c>
    </row>
    <row r="19366" spans="1:8">
      <c r="A19366" t="s">
        <v>38787</v>
      </c>
      <c r="B19366" t="s">
        <v>2428</v>
      </c>
      <c r="C19366" t="s">
        <v>2195</v>
      </c>
      <c r="D19366" t="s">
        <v>2429</v>
      </c>
      <c r="E19366" s="6">
        <v>5</v>
      </c>
      <c r="F19366" s="6">
        <v>138099907</v>
      </c>
      <c r="G19366" s="6">
        <v>138100243</v>
      </c>
      <c r="H19366" s="6" t="s">
        <v>1887</v>
      </c>
    </row>
    <row r="19367" spans="1:8">
      <c r="A19367" t="s">
        <v>38788</v>
      </c>
      <c r="B19367" t="s">
        <v>38789</v>
      </c>
      <c r="C19367" t="s">
        <v>2195</v>
      </c>
      <c r="D19367" t="s">
        <v>2375</v>
      </c>
      <c r="E19367" s="6">
        <v>6</v>
      </c>
      <c r="F19367" s="6">
        <v>70331263</v>
      </c>
      <c r="G19367" s="6">
        <v>70331364</v>
      </c>
      <c r="H19367" s="6" t="s">
        <v>1887</v>
      </c>
    </row>
    <row r="19368" spans="1:8">
      <c r="A19368" t="s">
        <v>38790</v>
      </c>
      <c r="B19368" t="s">
        <v>38791</v>
      </c>
      <c r="C19368" t="s">
        <v>2195</v>
      </c>
      <c r="D19368" t="s">
        <v>2508</v>
      </c>
      <c r="E19368" s="6">
        <v>6</v>
      </c>
      <c r="F19368" s="6">
        <v>27292576</v>
      </c>
      <c r="G19368" s="6">
        <v>27293742</v>
      </c>
      <c r="H19368" s="6" t="s">
        <v>1887</v>
      </c>
    </row>
    <row r="19369" spans="1:8">
      <c r="A19369" t="s">
        <v>38792</v>
      </c>
      <c r="B19369" t="s">
        <v>38793</v>
      </c>
      <c r="C19369" t="s">
        <v>2195</v>
      </c>
      <c r="D19369" t="s">
        <v>2366</v>
      </c>
      <c r="E19369" s="6" t="s">
        <v>1992</v>
      </c>
      <c r="F19369" s="6">
        <v>1520660</v>
      </c>
      <c r="G19369" s="6">
        <v>1534319</v>
      </c>
      <c r="H19369" s="6" t="s">
        <v>1887</v>
      </c>
    </row>
    <row r="19370" spans="1:8">
      <c r="A19370" t="s">
        <v>38794</v>
      </c>
      <c r="B19370" t="s">
        <v>38795</v>
      </c>
      <c r="C19370" t="s">
        <v>2195</v>
      </c>
      <c r="D19370" t="s">
        <v>1875</v>
      </c>
      <c r="E19370" s="6">
        <v>2</v>
      </c>
      <c r="F19370" s="6">
        <v>53994927</v>
      </c>
      <c r="G19370" s="6">
        <v>54002333</v>
      </c>
      <c r="H19370" s="6" t="s">
        <v>1887</v>
      </c>
    </row>
    <row r="19371" spans="1:8">
      <c r="A19371" t="s">
        <v>38796</v>
      </c>
      <c r="B19371" t="s">
        <v>38797</v>
      </c>
      <c r="C19371" t="s">
        <v>2195</v>
      </c>
      <c r="D19371" t="s">
        <v>1875</v>
      </c>
      <c r="E19371" s="6">
        <v>2</v>
      </c>
      <c r="F19371" s="6">
        <v>55459037</v>
      </c>
      <c r="G19371" s="6">
        <v>55462989</v>
      </c>
      <c r="H19371" s="6" t="s">
        <v>1887</v>
      </c>
    </row>
    <row r="19372" spans="1:8">
      <c r="A19372" t="s">
        <v>38798</v>
      </c>
      <c r="B19372" t="s">
        <v>38799</v>
      </c>
      <c r="C19372" t="s">
        <v>2195</v>
      </c>
      <c r="D19372" t="s">
        <v>1875</v>
      </c>
      <c r="E19372" s="6">
        <v>12</v>
      </c>
      <c r="F19372" s="6">
        <v>111471826</v>
      </c>
      <c r="G19372" s="6">
        <v>111788358</v>
      </c>
      <c r="H19372" s="6" t="s">
        <v>1887</v>
      </c>
    </row>
    <row r="19373" spans="1:8">
      <c r="A19373" t="s">
        <v>38800</v>
      </c>
      <c r="B19373" t="s">
        <v>38801</v>
      </c>
      <c r="C19373" t="s">
        <v>2195</v>
      </c>
      <c r="D19373" t="s">
        <v>1875</v>
      </c>
      <c r="E19373" s="6">
        <v>19</v>
      </c>
      <c r="F19373" s="6">
        <v>35739557</v>
      </c>
      <c r="G19373" s="6">
        <v>35758865</v>
      </c>
      <c r="H19373" s="6" t="s">
        <v>1887</v>
      </c>
    </row>
    <row r="19374" spans="1:8">
      <c r="A19374" t="s">
        <v>38802</v>
      </c>
      <c r="B19374" t="s">
        <v>38803</v>
      </c>
      <c r="C19374" t="s">
        <v>2195</v>
      </c>
      <c r="D19374" t="s">
        <v>1875</v>
      </c>
      <c r="E19374" s="6">
        <v>19</v>
      </c>
      <c r="F19374" s="6">
        <v>35759894</v>
      </c>
      <c r="G19374" s="6">
        <v>35770718</v>
      </c>
      <c r="H19374" s="6" t="s">
        <v>1887</v>
      </c>
    </row>
    <row r="19375" spans="1:8">
      <c r="A19375" t="s">
        <v>38804</v>
      </c>
      <c r="B19375" t="s">
        <v>38805</v>
      </c>
      <c r="C19375" t="s">
        <v>2195</v>
      </c>
      <c r="D19375" t="s">
        <v>1875</v>
      </c>
      <c r="E19375" s="6">
        <v>12</v>
      </c>
      <c r="F19375" s="6">
        <v>113860040</v>
      </c>
      <c r="G19375" s="6">
        <v>113876081</v>
      </c>
      <c r="H19375" s="6" t="s">
        <v>1887</v>
      </c>
    </row>
    <row r="19376" spans="1:8">
      <c r="A19376" t="s">
        <v>38806</v>
      </c>
      <c r="B19376" t="s">
        <v>38807</v>
      </c>
      <c r="C19376" t="s">
        <v>2195</v>
      </c>
      <c r="D19376" t="s">
        <v>1875</v>
      </c>
      <c r="E19376" s="6">
        <v>19</v>
      </c>
      <c r="F19376" s="6">
        <v>35773408</v>
      </c>
      <c r="G19376" s="6">
        <v>35776043</v>
      </c>
      <c r="H19376" s="6" t="s">
        <v>1887</v>
      </c>
    </row>
    <row r="19377" spans="1:8">
      <c r="A19377" t="s">
        <v>38808</v>
      </c>
      <c r="B19377" t="s">
        <v>38809</v>
      </c>
      <c r="C19377" t="s">
        <v>2195</v>
      </c>
      <c r="D19377" t="s">
        <v>1875</v>
      </c>
      <c r="E19377" s="6">
        <v>19</v>
      </c>
      <c r="F19377" s="6">
        <v>18723680</v>
      </c>
      <c r="G19377" s="6">
        <v>18731841</v>
      </c>
      <c r="H19377" s="6" t="s">
        <v>1887</v>
      </c>
    </row>
    <row r="19378" spans="1:8">
      <c r="A19378" t="s">
        <v>38810</v>
      </c>
      <c r="B19378" t="s">
        <v>38811</v>
      </c>
      <c r="C19378" t="s">
        <v>2195</v>
      </c>
      <c r="D19378" t="s">
        <v>1875</v>
      </c>
      <c r="E19378" s="6">
        <v>19</v>
      </c>
      <c r="F19378" s="6">
        <v>35783035</v>
      </c>
      <c r="G19378" s="6">
        <v>35804707</v>
      </c>
      <c r="H19378" s="6" t="s">
        <v>1887</v>
      </c>
    </row>
    <row r="19379" spans="1:8">
      <c r="A19379" t="s">
        <v>38812</v>
      </c>
      <c r="B19379" t="s">
        <v>38813</v>
      </c>
      <c r="C19379" t="s">
        <v>2195</v>
      </c>
      <c r="D19379" t="s">
        <v>2134</v>
      </c>
      <c r="E19379" s="6">
        <v>6</v>
      </c>
      <c r="F19379" s="6">
        <v>140388570</v>
      </c>
      <c r="G19379" s="6">
        <v>140414858</v>
      </c>
      <c r="H19379" s="6" t="s">
        <v>1887</v>
      </c>
    </row>
    <row r="19380" spans="1:8">
      <c r="A19380" t="s">
        <v>38814</v>
      </c>
      <c r="B19380" t="s">
        <v>38815</v>
      </c>
      <c r="C19380" t="s">
        <v>2195</v>
      </c>
      <c r="D19380" t="s">
        <v>1875</v>
      </c>
      <c r="E19380" s="6" t="s">
        <v>1992</v>
      </c>
      <c r="F19380" s="6">
        <v>64887535</v>
      </c>
      <c r="G19380" s="6">
        <v>64961791</v>
      </c>
      <c r="H19380" s="6" t="s">
        <v>1887</v>
      </c>
    </row>
    <row r="19381" spans="1:8">
      <c r="A19381" t="s">
        <v>38816</v>
      </c>
      <c r="B19381" t="s">
        <v>38817</v>
      </c>
      <c r="C19381" t="s">
        <v>2195</v>
      </c>
      <c r="D19381" t="s">
        <v>1875</v>
      </c>
      <c r="E19381" s="6">
        <v>16</v>
      </c>
      <c r="F19381" s="6">
        <v>67280816</v>
      </c>
      <c r="G19381" s="6">
        <v>67306093</v>
      </c>
      <c r="H19381" s="6" t="s">
        <v>1887</v>
      </c>
    </row>
    <row r="19382" spans="1:8">
      <c r="A19382" t="s">
        <v>38818</v>
      </c>
      <c r="B19382" t="s">
        <v>2463</v>
      </c>
      <c r="C19382" t="s">
        <v>2195</v>
      </c>
      <c r="D19382" t="s">
        <v>2464</v>
      </c>
      <c r="E19382" s="6">
        <v>3</v>
      </c>
      <c r="F19382" s="6">
        <v>128792936</v>
      </c>
      <c r="G19382" s="6">
        <v>128793045</v>
      </c>
      <c r="H19382" s="6" t="s">
        <v>1887</v>
      </c>
    </row>
    <row r="19383" spans="1:8">
      <c r="A19383" t="s">
        <v>38819</v>
      </c>
      <c r="B19383" t="s">
        <v>2485</v>
      </c>
      <c r="C19383" t="s">
        <v>2195</v>
      </c>
      <c r="D19383" t="s">
        <v>2486</v>
      </c>
      <c r="E19383" s="6">
        <v>9</v>
      </c>
      <c r="F19383" s="6">
        <v>105018884</v>
      </c>
      <c r="G19383" s="6">
        <v>105018992</v>
      </c>
      <c r="H19383" s="6" t="s">
        <v>1887</v>
      </c>
    </row>
    <row r="19384" spans="1:8">
      <c r="A19384" t="s">
        <v>38820</v>
      </c>
      <c r="B19384" t="s">
        <v>38821</v>
      </c>
      <c r="C19384" t="s">
        <v>2195</v>
      </c>
      <c r="D19384" t="s">
        <v>1875</v>
      </c>
      <c r="E19384" s="6">
        <v>5</v>
      </c>
      <c r="F19384" s="6">
        <v>68710937</v>
      </c>
      <c r="G19384" s="6">
        <v>68740157</v>
      </c>
      <c r="H19384" s="6" t="s">
        <v>1887</v>
      </c>
    </row>
    <row r="19385" spans="1:8">
      <c r="A19385" t="s">
        <v>38822</v>
      </c>
      <c r="B19385" t="s">
        <v>2463</v>
      </c>
      <c r="C19385" t="s">
        <v>2195</v>
      </c>
      <c r="D19385" t="s">
        <v>2464</v>
      </c>
      <c r="E19385" s="6">
        <v>22</v>
      </c>
      <c r="F19385" s="6">
        <v>41310881</v>
      </c>
      <c r="G19385" s="6">
        <v>41310986</v>
      </c>
      <c r="H19385" s="6" t="s">
        <v>1887</v>
      </c>
    </row>
    <row r="19386" spans="1:8">
      <c r="A19386" t="s">
        <v>38823</v>
      </c>
      <c r="B19386" t="s">
        <v>2463</v>
      </c>
      <c r="C19386" t="s">
        <v>2195</v>
      </c>
      <c r="D19386" t="s">
        <v>2464</v>
      </c>
      <c r="E19386" s="6">
        <v>18</v>
      </c>
      <c r="F19386" s="6">
        <v>49072715</v>
      </c>
      <c r="G19386" s="6">
        <v>49072818</v>
      </c>
      <c r="H19386" s="6" t="s">
        <v>1887</v>
      </c>
    </row>
    <row r="19387" spans="1:8">
      <c r="A19387" t="s">
        <v>38824</v>
      </c>
      <c r="B19387" t="s">
        <v>2463</v>
      </c>
      <c r="C19387" t="s">
        <v>2195</v>
      </c>
      <c r="D19387" t="s">
        <v>2464</v>
      </c>
      <c r="E19387" s="6">
        <v>2</v>
      </c>
      <c r="F19387" s="6">
        <v>9119022</v>
      </c>
      <c r="G19387" s="6">
        <v>9119128</v>
      </c>
      <c r="H19387" s="6" t="s">
        <v>1887</v>
      </c>
    </row>
    <row r="19388" spans="1:8">
      <c r="A19388" t="s">
        <v>38825</v>
      </c>
      <c r="B19388" t="s">
        <v>38826</v>
      </c>
      <c r="C19388" t="s">
        <v>2195</v>
      </c>
      <c r="D19388" t="s">
        <v>1875</v>
      </c>
      <c r="E19388" s="6">
        <v>11</v>
      </c>
      <c r="F19388" s="6">
        <v>111473113</v>
      </c>
      <c r="G19388" s="6">
        <v>111601577</v>
      </c>
      <c r="H19388" s="6" t="s">
        <v>1887</v>
      </c>
    </row>
    <row r="19389" spans="1:8">
      <c r="A19389" t="s">
        <v>38827</v>
      </c>
      <c r="B19389" t="s">
        <v>38828</v>
      </c>
      <c r="C19389" t="s">
        <v>2195</v>
      </c>
      <c r="D19389" t="s">
        <v>1875</v>
      </c>
      <c r="E19389" s="6">
        <v>19</v>
      </c>
      <c r="F19389" s="6">
        <v>20188828</v>
      </c>
      <c r="G19389" s="6">
        <v>20230561</v>
      </c>
      <c r="H19389" s="6" t="s">
        <v>1887</v>
      </c>
    </row>
    <row r="19390" spans="1:8">
      <c r="A19390" t="s">
        <v>38829</v>
      </c>
      <c r="B19390" t="s">
        <v>38830</v>
      </c>
      <c r="C19390" t="s">
        <v>2195</v>
      </c>
      <c r="D19390" t="s">
        <v>1875</v>
      </c>
      <c r="E19390" s="6">
        <v>5</v>
      </c>
      <c r="F19390" s="6">
        <v>64064755</v>
      </c>
      <c r="G19390" s="6">
        <v>64314396</v>
      </c>
      <c r="H19390" s="6" t="s">
        <v>1887</v>
      </c>
    </row>
    <row r="19391" spans="1:8">
      <c r="A19391" t="s">
        <v>38831</v>
      </c>
      <c r="B19391" t="s">
        <v>38832</v>
      </c>
      <c r="C19391" t="s">
        <v>2195</v>
      </c>
      <c r="D19391" t="s">
        <v>1875</v>
      </c>
      <c r="E19391" s="6">
        <v>11</v>
      </c>
      <c r="F19391" s="6">
        <v>12695967</v>
      </c>
      <c r="G19391" s="6">
        <v>12966298</v>
      </c>
      <c r="H19391" s="6" t="s">
        <v>1887</v>
      </c>
    </row>
    <row r="19392" spans="1:8">
      <c r="A19392" t="s">
        <v>38833</v>
      </c>
      <c r="B19392" t="s">
        <v>38834</v>
      </c>
      <c r="C19392" t="s">
        <v>2195</v>
      </c>
      <c r="D19392" t="s">
        <v>1875</v>
      </c>
      <c r="E19392" s="6">
        <v>3</v>
      </c>
      <c r="F19392" s="6">
        <v>39093487</v>
      </c>
      <c r="G19392" s="6">
        <v>39137879</v>
      </c>
      <c r="H19392" s="6" t="s">
        <v>1887</v>
      </c>
    </row>
    <row r="19393" spans="1:8">
      <c r="A19393" t="s">
        <v>38835</v>
      </c>
      <c r="B19393" t="s">
        <v>38836</v>
      </c>
      <c r="C19393" t="s">
        <v>2195</v>
      </c>
      <c r="D19393" t="s">
        <v>2134</v>
      </c>
      <c r="E19393" s="6">
        <v>16</v>
      </c>
      <c r="F19393" s="6">
        <v>55366265</v>
      </c>
      <c r="G19393" s="6">
        <v>55366879</v>
      </c>
      <c r="H19393" s="6" t="s">
        <v>1887</v>
      </c>
    </row>
    <row r="19394" spans="1:8">
      <c r="A19394" t="s">
        <v>38837</v>
      </c>
      <c r="B19394" t="s">
        <v>38838</v>
      </c>
      <c r="C19394" t="s">
        <v>2195</v>
      </c>
      <c r="D19394" t="s">
        <v>1875</v>
      </c>
      <c r="E19394" s="6">
        <v>14</v>
      </c>
      <c r="F19394" s="6">
        <v>62037312</v>
      </c>
      <c r="G19394" s="6">
        <v>62121431</v>
      </c>
      <c r="H19394" s="6" t="s">
        <v>1887</v>
      </c>
    </row>
    <row r="19395" spans="1:8">
      <c r="A19395" t="s">
        <v>38839</v>
      </c>
      <c r="B19395" t="s">
        <v>38840</v>
      </c>
      <c r="C19395" t="s">
        <v>2195</v>
      </c>
      <c r="D19395" t="s">
        <v>2464</v>
      </c>
      <c r="E19395" s="6">
        <v>2</v>
      </c>
      <c r="F19395" s="6">
        <v>203157770</v>
      </c>
      <c r="G19395" s="6">
        <v>203157859</v>
      </c>
      <c r="H19395" s="6" t="s">
        <v>1887</v>
      </c>
    </row>
    <row r="19396" spans="1:8">
      <c r="A19396" t="s">
        <v>38841</v>
      </c>
      <c r="B19396" t="s">
        <v>38842</v>
      </c>
      <c r="C19396" t="s">
        <v>2195</v>
      </c>
      <c r="D19396" t="s">
        <v>1875</v>
      </c>
      <c r="E19396" s="6">
        <v>19</v>
      </c>
      <c r="F19396" s="6">
        <v>41099070</v>
      </c>
      <c r="G19396" s="6">
        <v>41135725</v>
      </c>
      <c r="H19396" s="6" t="s">
        <v>1887</v>
      </c>
    </row>
    <row r="19397" spans="1:8">
      <c r="A19397" t="s">
        <v>38843</v>
      </c>
      <c r="B19397" t="s">
        <v>38844</v>
      </c>
      <c r="C19397" t="s">
        <v>2195</v>
      </c>
      <c r="D19397" t="s">
        <v>2375</v>
      </c>
      <c r="E19397" s="6">
        <v>8</v>
      </c>
      <c r="F19397" s="6">
        <v>80009596</v>
      </c>
      <c r="G19397" s="6">
        <v>80009688</v>
      </c>
      <c r="H19397" s="6" t="s">
        <v>1887</v>
      </c>
    </row>
    <row r="19398" spans="1:8">
      <c r="A19398" t="s">
        <v>38845</v>
      </c>
      <c r="B19398" t="s">
        <v>38846</v>
      </c>
      <c r="C19398" t="s">
        <v>2195</v>
      </c>
      <c r="D19398" t="s">
        <v>2134</v>
      </c>
      <c r="E19398" s="6">
        <v>17</v>
      </c>
      <c r="F19398" s="6">
        <v>38083993</v>
      </c>
      <c r="G19398" s="6">
        <v>38095854</v>
      </c>
      <c r="H19398" s="6" t="s">
        <v>1887</v>
      </c>
    </row>
    <row r="19399" spans="1:8">
      <c r="A19399" t="s">
        <v>38847</v>
      </c>
      <c r="B19399" t="s">
        <v>38848</v>
      </c>
      <c r="C19399" t="s">
        <v>2195</v>
      </c>
      <c r="D19399" t="s">
        <v>1875</v>
      </c>
      <c r="E19399" s="6">
        <v>4</v>
      </c>
      <c r="F19399" s="6">
        <v>2463945</v>
      </c>
      <c r="G19399" s="6">
        <v>2517584</v>
      </c>
      <c r="H19399" s="6" t="s">
        <v>1887</v>
      </c>
    </row>
    <row r="19400" spans="1:8">
      <c r="A19400" t="s">
        <v>38849</v>
      </c>
      <c r="B19400" t="s">
        <v>2428</v>
      </c>
      <c r="C19400" t="s">
        <v>2195</v>
      </c>
      <c r="D19400" t="s">
        <v>2429</v>
      </c>
      <c r="E19400" s="6">
        <v>1</v>
      </c>
      <c r="F19400" s="6">
        <v>94616292</v>
      </c>
      <c r="G19400" s="6">
        <v>94616610</v>
      </c>
      <c r="H19400" s="6" t="s">
        <v>1887</v>
      </c>
    </row>
    <row r="19401" spans="1:8">
      <c r="A19401" t="s">
        <v>38850</v>
      </c>
      <c r="B19401" t="s">
        <v>38851</v>
      </c>
      <c r="C19401" t="s">
        <v>2195</v>
      </c>
      <c r="D19401" t="s">
        <v>1875</v>
      </c>
      <c r="E19401" s="6">
        <v>9</v>
      </c>
      <c r="F19401" s="6">
        <v>139877443</v>
      </c>
      <c r="G19401" s="6">
        <v>139880213</v>
      </c>
      <c r="H19401" s="6" t="s">
        <v>1887</v>
      </c>
    </row>
    <row r="19402" spans="1:8">
      <c r="A19402" t="s">
        <v>38852</v>
      </c>
      <c r="B19402" t="s">
        <v>2428</v>
      </c>
      <c r="C19402" t="s">
        <v>2195</v>
      </c>
      <c r="D19402" t="s">
        <v>2429</v>
      </c>
      <c r="E19402" s="6">
        <v>9</v>
      </c>
      <c r="F19402" s="6">
        <v>46048170</v>
      </c>
      <c r="G19402" s="6">
        <v>46048453</v>
      </c>
      <c r="H19402" s="6" t="s">
        <v>1887</v>
      </c>
    </row>
    <row r="19403" spans="1:8">
      <c r="A19403" t="s">
        <v>38853</v>
      </c>
      <c r="B19403" t="s">
        <v>38854</v>
      </c>
      <c r="C19403" t="s">
        <v>2195</v>
      </c>
      <c r="D19403" t="s">
        <v>2134</v>
      </c>
      <c r="E19403" s="6">
        <v>14</v>
      </c>
      <c r="F19403" s="6">
        <v>51800109</v>
      </c>
      <c r="G19403" s="6">
        <v>51832275</v>
      </c>
      <c r="H19403" s="6" t="s">
        <v>1887</v>
      </c>
    </row>
    <row r="19404" spans="1:8">
      <c r="A19404" t="s">
        <v>38855</v>
      </c>
      <c r="B19404" t="s">
        <v>38856</v>
      </c>
      <c r="C19404" t="s">
        <v>2195</v>
      </c>
      <c r="D19404" t="s">
        <v>1875</v>
      </c>
      <c r="E19404" s="6">
        <v>6</v>
      </c>
      <c r="F19404" s="6">
        <v>80713602</v>
      </c>
      <c r="G19404" s="6">
        <v>80752244</v>
      </c>
      <c r="H19404" s="6" t="s">
        <v>1887</v>
      </c>
    </row>
    <row r="19405" spans="1:8">
      <c r="A19405" t="s">
        <v>38857</v>
      </c>
      <c r="B19405" t="s">
        <v>38858</v>
      </c>
      <c r="C19405" t="s">
        <v>2195</v>
      </c>
      <c r="D19405" t="s">
        <v>1875</v>
      </c>
      <c r="E19405" s="6">
        <v>14</v>
      </c>
      <c r="F19405" s="6">
        <v>32414057</v>
      </c>
      <c r="G19405" s="6">
        <v>32419588</v>
      </c>
      <c r="H19405" s="6" t="s">
        <v>1887</v>
      </c>
    </row>
    <row r="19406" spans="1:8">
      <c r="A19406" t="s">
        <v>38859</v>
      </c>
      <c r="B19406" t="s">
        <v>38860</v>
      </c>
      <c r="C19406" t="s">
        <v>2195</v>
      </c>
      <c r="D19406" t="s">
        <v>2134</v>
      </c>
      <c r="E19406" s="6">
        <v>15</v>
      </c>
      <c r="F19406" s="6">
        <v>94406336</v>
      </c>
      <c r="G19406" s="6">
        <v>94421585</v>
      </c>
      <c r="H19406" s="6" t="s">
        <v>1887</v>
      </c>
    </row>
    <row r="19407" spans="1:8">
      <c r="A19407" t="s">
        <v>38861</v>
      </c>
      <c r="B19407" t="s">
        <v>38862</v>
      </c>
      <c r="C19407" t="s">
        <v>2195</v>
      </c>
      <c r="D19407" t="s">
        <v>1875</v>
      </c>
      <c r="E19407" s="6">
        <v>12</v>
      </c>
      <c r="F19407" s="6">
        <v>27175477</v>
      </c>
      <c r="G19407" s="6">
        <v>27183689</v>
      </c>
      <c r="H19407" s="6" t="s">
        <v>1887</v>
      </c>
    </row>
    <row r="19408" spans="1:8">
      <c r="A19408" t="s">
        <v>38863</v>
      </c>
      <c r="B19408" t="s">
        <v>38864</v>
      </c>
      <c r="C19408" t="s">
        <v>2195</v>
      </c>
      <c r="D19408" t="s">
        <v>1875</v>
      </c>
      <c r="E19408" s="6">
        <v>5</v>
      </c>
      <c r="F19408" s="6">
        <v>68665122</v>
      </c>
      <c r="G19408" s="6">
        <v>68710628</v>
      </c>
      <c r="H19408" s="6" t="s">
        <v>1887</v>
      </c>
    </row>
    <row r="19409" spans="1:8">
      <c r="A19409" t="s">
        <v>38865</v>
      </c>
      <c r="B19409" t="s">
        <v>38866</v>
      </c>
      <c r="C19409" t="s">
        <v>2195</v>
      </c>
      <c r="D19409" t="s">
        <v>2366</v>
      </c>
      <c r="E19409" s="6">
        <v>7</v>
      </c>
      <c r="F19409" s="6">
        <v>30028214</v>
      </c>
      <c r="G19409" s="6">
        <v>30065276</v>
      </c>
      <c r="H19409" s="6" t="s">
        <v>1887</v>
      </c>
    </row>
    <row r="19410" spans="1:8">
      <c r="A19410" t="s">
        <v>38867</v>
      </c>
      <c r="B19410" t="s">
        <v>38868</v>
      </c>
      <c r="C19410" t="s">
        <v>2195</v>
      </c>
      <c r="D19410" t="s">
        <v>2134</v>
      </c>
      <c r="E19410" s="6">
        <v>1</v>
      </c>
      <c r="F19410" s="6">
        <v>73240952</v>
      </c>
      <c r="G19410" s="6">
        <v>73256963</v>
      </c>
      <c r="H19410" s="6" t="s">
        <v>1887</v>
      </c>
    </row>
    <row r="19411" spans="1:8">
      <c r="A19411" t="s">
        <v>38869</v>
      </c>
      <c r="B19411" t="s">
        <v>38870</v>
      </c>
      <c r="C19411" t="s">
        <v>2195</v>
      </c>
      <c r="D19411" t="s">
        <v>1875</v>
      </c>
      <c r="E19411" s="6">
        <v>17</v>
      </c>
      <c r="F19411" s="6">
        <v>51062878</v>
      </c>
      <c r="G19411" s="6">
        <v>51065012</v>
      </c>
      <c r="H19411" s="6" t="s">
        <v>1887</v>
      </c>
    </row>
    <row r="19412" spans="1:8">
      <c r="A19412" t="s">
        <v>38871</v>
      </c>
      <c r="B19412" t="s">
        <v>38872</v>
      </c>
      <c r="C19412" t="s">
        <v>2195</v>
      </c>
      <c r="D19412" t="s">
        <v>1875</v>
      </c>
      <c r="E19412" s="6">
        <v>2</v>
      </c>
      <c r="F19412" s="6">
        <v>182756613</v>
      </c>
      <c r="G19412" s="6">
        <v>182795465</v>
      </c>
      <c r="H19412" s="6" t="s">
        <v>1887</v>
      </c>
    </row>
    <row r="19413" spans="1:8">
      <c r="A19413" t="s">
        <v>38873</v>
      </c>
      <c r="B19413" t="s">
        <v>38874</v>
      </c>
      <c r="C19413" t="s">
        <v>2195</v>
      </c>
      <c r="D19413" t="s">
        <v>2366</v>
      </c>
      <c r="E19413" s="6">
        <v>19</v>
      </c>
      <c r="F19413" s="6">
        <v>3544195</v>
      </c>
      <c r="G19413" s="6">
        <v>3557567</v>
      </c>
      <c r="H19413" s="6" t="s">
        <v>1887</v>
      </c>
    </row>
    <row r="19414" spans="1:8">
      <c r="A19414" t="s">
        <v>38875</v>
      </c>
      <c r="B19414" t="s">
        <v>38876</v>
      </c>
      <c r="C19414" t="s">
        <v>2195</v>
      </c>
      <c r="D19414" t="s">
        <v>1875</v>
      </c>
      <c r="E19414" s="6">
        <v>2</v>
      </c>
      <c r="F19414" s="6">
        <v>203499899</v>
      </c>
      <c r="G19414" s="6">
        <v>203634480</v>
      </c>
      <c r="H19414" s="6" t="s">
        <v>1887</v>
      </c>
    </row>
    <row r="19415" spans="1:8">
      <c r="A19415" t="s">
        <v>38877</v>
      </c>
      <c r="B19415" t="s">
        <v>38878</v>
      </c>
      <c r="C19415" t="s">
        <v>2195</v>
      </c>
      <c r="D19415" t="s">
        <v>1875</v>
      </c>
      <c r="E19415" s="6">
        <v>12</v>
      </c>
      <c r="F19415" s="6">
        <v>56473639</v>
      </c>
      <c r="G19415" s="6">
        <v>56497289</v>
      </c>
      <c r="H19415" s="6" t="s">
        <v>1887</v>
      </c>
    </row>
    <row r="19416" spans="1:8">
      <c r="A19416" t="s">
        <v>38879</v>
      </c>
      <c r="B19416" t="s">
        <v>38880</v>
      </c>
      <c r="C19416" t="s">
        <v>2195</v>
      </c>
      <c r="D19416" t="s">
        <v>2105</v>
      </c>
      <c r="E19416" s="6">
        <v>17</v>
      </c>
      <c r="F19416" s="6">
        <v>76480962</v>
      </c>
      <c r="G19416" s="6">
        <v>76486187</v>
      </c>
      <c r="H19416" s="6" t="s">
        <v>1887</v>
      </c>
    </row>
    <row r="19417" spans="1:8">
      <c r="A19417" t="s">
        <v>38881</v>
      </c>
      <c r="B19417" t="s">
        <v>2629</v>
      </c>
      <c r="C19417" t="s">
        <v>2195</v>
      </c>
      <c r="D19417" t="s">
        <v>2429</v>
      </c>
      <c r="E19417" s="6">
        <v>1</v>
      </c>
      <c r="F19417" s="6">
        <v>104066182</v>
      </c>
      <c r="G19417" s="6">
        <v>104066501</v>
      </c>
      <c r="H19417" s="6" t="s">
        <v>1887</v>
      </c>
    </row>
    <row r="19418" spans="1:8">
      <c r="A19418" t="s">
        <v>38882</v>
      </c>
      <c r="B19418" t="s">
        <v>38883</v>
      </c>
      <c r="C19418" t="s">
        <v>2195</v>
      </c>
      <c r="D19418" t="s">
        <v>1875</v>
      </c>
      <c r="E19418" s="6">
        <v>8</v>
      </c>
      <c r="F19418" s="6">
        <v>97273941</v>
      </c>
      <c r="G19418" s="6">
        <v>97349223</v>
      </c>
      <c r="H19418" s="6" t="s">
        <v>1887</v>
      </c>
    </row>
    <row r="19419" spans="1:8">
      <c r="A19419" t="s">
        <v>38884</v>
      </c>
      <c r="B19419" t="s">
        <v>38885</v>
      </c>
      <c r="C19419" t="s">
        <v>2195</v>
      </c>
      <c r="D19419" t="s">
        <v>1875</v>
      </c>
      <c r="E19419" s="6">
        <v>4</v>
      </c>
      <c r="F19419" s="6">
        <v>100737988</v>
      </c>
      <c r="G19419" s="6">
        <v>100791311</v>
      </c>
      <c r="H19419" s="6" t="s">
        <v>1887</v>
      </c>
    </row>
    <row r="19420" spans="1:8">
      <c r="A19420" t="s">
        <v>38886</v>
      </c>
      <c r="B19420" t="s">
        <v>38887</v>
      </c>
      <c r="C19420" t="s">
        <v>2195</v>
      </c>
      <c r="D19420" t="s">
        <v>1875</v>
      </c>
      <c r="E19420" s="6">
        <v>5</v>
      </c>
      <c r="F19420" s="6">
        <v>178286952</v>
      </c>
      <c r="G19420" s="6">
        <v>178312029</v>
      </c>
      <c r="H19420" s="6" t="s">
        <v>1887</v>
      </c>
    </row>
    <row r="19421" spans="1:8">
      <c r="A19421" t="s">
        <v>38888</v>
      </c>
      <c r="B19421" t="s">
        <v>38889</v>
      </c>
      <c r="C19421" t="s">
        <v>2195</v>
      </c>
      <c r="D19421" t="s">
        <v>1875</v>
      </c>
      <c r="E19421" s="6">
        <v>19</v>
      </c>
      <c r="F19421" s="6">
        <v>2841431</v>
      </c>
      <c r="G19421" s="6">
        <v>2860482</v>
      </c>
      <c r="H19421" s="6" t="s">
        <v>1887</v>
      </c>
    </row>
    <row r="19422" spans="1:8">
      <c r="A19422" t="s">
        <v>38890</v>
      </c>
      <c r="B19422" t="s">
        <v>38891</v>
      </c>
      <c r="C19422" t="s">
        <v>2195</v>
      </c>
      <c r="D19422" t="s">
        <v>1875</v>
      </c>
      <c r="E19422" s="6">
        <v>12</v>
      </c>
      <c r="F19422" s="6">
        <v>175929</v>
      </c>
      <c r="G19422" s="6">
        <v>287626</v>
      </c>
      <c r="H19422" s="6" t="s">
        <v>1887</v>
      </c>
    </row>
    <row r="19423" spans="1:8">
      <c r="A19423" t="s">
        <v>38892</v>
      </c>
      <c r="B19423" t="s">
        <v>38893</v>
      </c>
      <c r="C19423" t="s">
        <v>2195</v>
      </c>
      <c r="D19423" t="s">
        <v>2134</v>
      </c>
      <c r="E19423" s="6">
        <v>20</v>
      </c>
      <c r="F19423" s="6">
        <v>62665695</v>
      </c>
      <c r="G19423" s="6">
        <v>62671315</v>
      </c>
      <c r="H19423" s="6" t="s">
        <v>1887</v>
      </c>
    </row>
    <row r="19424" spans="1:8">
      <c r="A19424" t="s">
        <v>38894</v>
      </c>
      <c r="B19424" t="s">
        <v>38895</v>
      </c>
      <c r="C19424" t="s">
        <v>2195</v>
      </c>
      <c r="D19424" t="s">
        <v>1875</v>
      </c>
      <c r="E19424" s="6">
        <v>3</v>
      </c>
      <c r="F19424" s="6">
        <v>150126120</v>
      </c>
      <c r="G19424" s="6">
        <v>150177903</v>
      </c>
      <c r="H19424" s="6" t="s">
        <v>1887</v>
      </c>
    </row>
    <row r="19425" spans="1:8">
      <c r="A19425" t="s">
        <v>2067</v>
      </c>
      <c r="B19425" t="s">
        <v>2068</v>
      </c>
      <c r="C19425" t="s">
        <v>2195</v>
      </c>
      <c r="D19425" t="s">
        <v>1875</v>
      </c>
      <c r="E19425" s="6">
        <v>17</v>
      </c>
      <c r="F19425" s="6">
        <v>1182955</v>
      </c>
      <c r="G19425" s="6">
        <v>1204281</v>
      </c>
      <c r="H19425" s="6" t="s">
        <v>1887</v>
      </c>
    </row>
    <row r="19426" spans="1:8">
      <c r="A19426" t="s">
        <v>38896</v>
      </c>
      <c r="B19426" t="s">
        <v>38897</v>
      </c>
      <c r="C19426" t="s">
        <v>2195</v>
      </c>
      <c r="D19426" t="s">
        <v>1875</v>
      </c>
      <c r="E19426" s="6">
        <v>6</v>
      </c>
      <c r="F19426" s="6">
        <v>10723146</v>
      </c>
      <c r="G19426" s="6">
        <v>10731362</v>
      </c>
      <c r="H19426" s="6" t="s">
        <v>1887</v>
      </c>
    </row>
    <row r="19427" spans="1:8">
      <c r="A19427" t="s">
        <v>38898</v>
      </c>
      <c r="B19427" t="s">
        <v>38899</v>
      </c>
      <c r="C19427" t="s">
        <v>2195</v>
      </c>
      <c r="D19427" t="s">
        <v>1875</v>
      </c>
      <c r="E19427" s="6">
        <v>5</v>
      </c>
      <c r="F19427" s="6">
        <v>180415843</v>
      </c>
      <c r="G19427" s="6">
        <v>180433727</v>
      </c>
      <c r="H19427" s="6" t="s">
        <v>1887</v>
      </c>
    </row>
    <row r="19428" spans="1:8">
      <c r="A19428" t="s">
        <v>38900</v>
      </c>
      <c r="B19428" t="s">
        <v>38901</v>
      </c>
      <c r="C19428" t="s">
        <v>2195</v>
      </c>
      <c r="D19428" t="s">
        <v>2366</v>
      </c>
      <c r="E19428" s="6">
        <v>11</v>
      </c>
      <c r="F19428" s="6">
        <v>66433505</v>
      </c>
      <c r="G19428" s="6">
        <v>66435845</v>
      </c>
      <c r="H19428" s="6" t="s">
        <v>1887</v>
      </c>
    </row>
    <row r="19429" spans="1:8">
      <c r="A19429" t="s">
        <v>38902</v>
      </c>
      <c r="B19429" t="s">
        <v>38903</v>
      </c>
      <c r="C19429" t="s">
        <v>2195</v>
      </c>
      <c r="D19429" t="s">
        <v>1875</v>
      </c>
      <c r="E19429" s="6">
        <v>2</v>
      </c>
      <c r="F19429" s="6">
        <v>85766286</v>
      </c>
      <c r="G19429" s="6">
        <v>85772403</v>
      </c>
      <c r="H19429" s="6" t="s">
        <v>1887</v>
      </c>
    </row>
    <row r="19430" spans="1:8">
      <c r="A19430" t="s">
        <v>38904</v>
      </c>
      <c r="B19430" t="s">
        <v>38905</v>
      </c>
      <c r="C19430" t="s">
        <v>2195</v>
      </c>
      <c r="D19430" t="s">
        <v>1875</v>
      </c>
      <c r="E19430" s="6">
        <v>15</v>
      </c>
      <c r="F19430" s="6">
        <v>99791565</v>
      </c>
      <c r="G19430" s="6">
        <v>99930934</v>
      </c>
      <c r="H19430" s="6" t="s">
        <v>1887</v>
      </c>
    </row>
    <row r="19431" spans="1:8">
      <c r="A19431" t="s">
        <v>38906</v>
      </c>
      <c r="B19431" t="s">
        <v>38907</v>
      </c>
      <c r="C19431" t="s">
        <v>2195</v>
      </c>
      <c r="D19431" t="s">
        <v>4552</v>
      </c>
      <c r="E19431" s="6">
        <v>14</v>
      </c>
      <c r="F19431" s="6">
        <v>22623010</v>
      </c>
      <c r="G19431" s="6">
        <v>22623571</v>
      </c>
      <c r="H19431" s="6" t="s">
        <v>1887</v>
      </c>
    </row>
    <row r="19432" spans="1:8">
      <c r="A19432" t="s">
        <v>38908</v>
      </c>
      <c r="B19432" t="s">
        <v>38909</v>
      </c>
      <c r="C19432" t="s">
        <v>2195</v>
      </c>
      <c r="D19432" t="s">
        <v>2134</v>
      </c>
      <c r="E19432" s="6">
        <v>15</v>
      </c>
      <c r="F19432" s="6">
        <v>69365264</v>
      </c>
      <c r="G19432" s="6">
        <v>69388148</v>
      </c>
      <c r="H19432" s="6" t="s">
        <v>1887</v>
      </c>
    </row>
    <row r="19433" spans="1:8">
      <c r="A19433" t="s">
        <v>38910</v>
      </c>
      <c r="B19433" t="s">
        <v>38911</v>
      </c>
      <c r="C19433" t="s">
        <v>2195</v>
      </c>
      <c r="D19433" t="s">
        <v>1875</v>
      </c>
      <c r="E19433" s="6">
        <v>15</v>
      </c>
      <c r="F19433" s="6">
        <v>35270550</v>
      </c>
      <c r="G19433" s="6">
        <v>35272268</v>
      </c>
      <c r="H19433" s="6" t="s">
        <v>1887</v>
      </c>
    </row>
    <row r="19434" spans="1:8">
      <c r="A19434" t="s">
        <v>38912</v>
      </c>
      <c r="B19434" t="s">
        <v>38913</v>
      </c>
      <c r="C19434" t="s">
        <v>2195</v>
      </c>
      <c r="D19434" t="s">
        <v>2508</v>
      </c>
      <c r="E19434" s="6">
        <v>11</v>
      </c>
      <c r="F19434" s="6">
        <v>126873296</v>
      </c>
      <c r="G19434" s="6">
        <v>126874130</v>
      </c>
      <c r="H19434" s="6" t="s">
        <v>1887</v>
      </c>
    </row>
    <row r="19435" spans="1:8">
      <c r="A19435" t="s">
        <v>38914</v>
      </c>
      <c r="B19435" t="s">
        <v>38915</v>
      </c>
      <c r="C19435" t="s">
        <v>2195</v>
      </c>
      <c r="D19435" t="s">
        <v>1875</v>
      </c>
      <c r="E19435" s="6">
        <v>11</v>
      </c>
      <c r="F19435" s="6">
        <v>89864681</v>
      </c>
      <c r="G19435" s="6">
        <v>89926062</v>
      </c>
      <c r="H19435" s="6" t="s">
        <v>1887</v>
      </c>
    </row>
    <row r="19436" spans="1:8">
      <c r="A19436" t="s">
        <v>38916</v>
      </c>
      <c r="B19436" t="s">
        <v>38917</v>
      </c>
      <c r="C19436" t="s">
        <v>2195</v>
      </c>
      <c r="D19436" t="s">
        <v>1875</v>
      </c>
      <c r="E19436" s="6">
        <v>17</v>
      </c>
      <c r="F19436" s="6">
        <v>38097725</v>
      </c>
      <c r="G19436" s="6">
        <v>38101000</v>
      </c>
      <c r="H19436" s="6" t="s">
        <v>1887</v>
      </c>
    </row>
    <row r="19437" spans="1:8">
      <c r="A19437" t="s">
        <v>38918</v>
      </c>
      <c r="B19437" t="s">
        <v>38919</v>
      </c>
      <c r="C19437" t="s">
        <v>2195</v>
      </c>
      <c r="D19437" t="s">
        <v>1875</v>
      </c>
      <c r="E19437" s="6">
        <v>13</v>
      </c>
      <c r="F19437" s="6">
        <v>57721620</v>
      </c>
      <c r="G19437" s="6">
        <v>57724643</v>
      </c>
      <c r="H19437" s="6" t="s">
        <v>1887</v>
      </c>
    </row>
    <row r="19438" spans="1:8">
      <c r="A19438" t="s">
        <v>38920</v>
      </c>
      <c r="B19438" t="s">
        <v>38921</v>
      </c>
      <c r="C19438" t="s">
        <v>2195</v>
      </c>
      <c r="D19438" t="s">
        <v>1875</v>
      </c>
      <c r="E19438" s="6">
        <v>13</v>
      </c>
      <c r="F19438" s="6">
        <v>57715050</v>
      </c>
      <c r="G19438" s="6">
        <v>57718073</v>
      </c>
      <c r="H19438" s="6" t="s">
        <v>1887</v>
      </c>
    </row>
    <row r="19439" spans="1:8">
      <c r="A19439" t="s">
        <v>38922</v>
      </c>
      <c r="B19439" t="s">
        <v>38923</v>
      </c>
      <c r="C19439" t="s">
        <v>2195</v>
      </c>
      <c r="D19439" t="s">
        <v>1875</v>
      </c>
      <c r="E19439" s="6">
        <v>17</v>
      </c>
      <c r="F19439" s="6">
        <v>4336981</v>
      </c>
      <c r="G19439" s="6">
        <v>4391503</v>
      </c>
      <c r="H19439" s="6" t="s">
        <v>1887</v>
      </c>
    </row>
    <row r="19440" spans="1:8">
      <c r="A19440" t="s">
        <v>38924</v>
      </c>
      <c r="B19440" t="s">
        <v>38925</v>
      </c>
      <c r="C19440" t="s">
        <v>2195</v>
      </c>
      <c r="D19440" t="s">
        <v>1875</v>
      </c>
      <c r="E19440" s="6">
        <v>19</v>
      </c>
      <c r="F19440" s="6">
        <v>44616332</v>
      </c>
      <c r="G19440" s="6">
        <v>44637027</v>
      </c>
      <c r="H19440" s="6" t="s">
        <v>1887</v>
      </c>
    </row>
    <row r="19441" spans="1:8">
      <c r="A19441" t="s">
        <v>38926</v>
      </c>
      <c r="B19441" t="s">
        <v>38927</v>
      </c>
      <c r="C19441" t="s">
        <v>2195</v>
      </c>
      <c r="D19441" t="s">
        <v>2134</v>
      </c>
      <c r="E19441" s="6">
        <v>12</v>
      </c>
      <c r="F19441" s="6">
        <v>130531675</v>
      </c>
      <c r="G19441" s="6">
        <v>130532921</v>
      </c>
      <c r="H19441" s="6" t="s">
        <v>1887</v>
      </c>
    </row>
    <row r="19442" spans="1:8">
      <c r="A19442" t="s">
        <v>38928</v>
      </c>
      <c r="B19442" t="s">
        <v>38929</v>
      </c>
      <c r="C19442" t="s">
        <v>2195</v>
      </c>
      <c r="D19442" t="s">
        <v>1875</v>
      </c>
      <c r="E19442" s="6">
        <v>18</v>
      </c>
      <c r="F19442" s="6">
        <v>66382470</v>
      </c>
      <c r="G19442" s="6">
        <v>66722426</v>
      </c>
      <c r="H19442" s="6" t="s">
        <v>1887</v>
      </c>
    </row>
    <row r="19443" spans="1:8">
      <c r="A19443" t="s">
        <v>38930</v>
      </c>
      <c r="B19443" t="s">
        <v>38931</v>
      </c>
      <c r="C19443" t="s">
        <v>2195</v>
      </c>
      <c r="D19443" t="s">
        <v>1875</v>
      </c>
      <c r="E19443" s="6">
        <v>19</v>
      </c>
      <c r="F19443" s="6">
        <v>50015534</v>
      </c>
      <c r="G19443" s="6">
        <v>50029685</v>
      </c>
      <c r="H19443" s="6" t="s">
        <v>1887</v>
      </c>
    </row>
    <row r="19444" spans="1:8">
      <c r="A19444" t="s">
        <v>38932</v>
      </c>
      <c r="B19444" t="s">
        <v>38933</v>
      </c>
      <c r="C19444" t="s">
        <v>2195</v>
      </c>
      <c r="D19444" t="s">
        <v>1875</v>
      </c>
      <c r="E19444" s="6">
        <v>10</v>
      </c>
      <c r="F19444" s="6">
        <v>89264630</v>
      </c>
      <c r="G19444" s="6">
        <v>89313217</v>
      </c>
      <c r="H19444" s="6" t="s">
        <v>1887</v>
      </c>
    </row>
    <row r="19445" spans="1:8">
      <c r="A19445" t="s">
        <v>38934</v>
      </c>
      <c r="B19445" t="s">
        <v>2428</v>
      </c>
      <c r="C19445" t="s">
        <v>2195</v>
      </c>
      <c r="D19445" t="s">
        <v>2429</v>
      </c>
      <c r="E19445" s="6">
        <v>1</v>
      </c>
      <c r="F19445" s="6">
        <v>171461548</v>
      </c>
      <c r="G19445" s="6">
        <v>171461858</v>
      </c>
      <c r="H19445" s="6" t="s">
        <v>1887</v>
      </c>
    </row>
    <row r="19446" spans="1:8">
      <c r="A19446" t="s">
        <v>38935</v>
      </c>
      <c r="B19446" t="s">
        <v>2439</v>
      </c>
      <c r="C19446" t="s">
        <v>2195</v>
      </c>
      <c r="D19446" t="s">
        <v>2429</v>
      </c>
      <c r="E19446" s="6">
        <v>22</v>
      </c>
      <c r="F19446" s="6">
        <v>50837247</v>
      </c>
      <c r="G19446" s="6">
        <v>50837349</v>
      </c>
      <c r="H19446" s="6" t="s">
        <v>1887</v>
      </c>
    </row>
    <row r="19447" spans="1:8">
      <c r="A19447" t="s">
        <v>38936</v>
      </c>
      <c r="B19447" t="s">
        <v>38937</v>
      </c>
      <c r="C19447" t="s">
        <v>2195</v>
      </c>
      <c r="D19447" t="s">
        <v>1875</v>
      </c>
      <c r="E19447" s="6">
        <v>14</v>
      </c>
      <c r="F19447" s="6">
        <v>33404137</v>
      </c>
      <c r="G19447" s="6">
        <v>34273382</v>
      </c>
      <c r="H19447" s="6" t="s">
        <v>1887</v>
      </c>
    </row>
    <row r="19448" spans="1:8">
      <c r="A19448" t="s">
        <v>38938</v>
      </c>
      <c r="B19448" t="s">
        <v>38939</v>
      </c>
      <c r="C19448" t="s">
        <v>2195</v>
      </c>
      <c r="D19448" t="s">
        <v>1875</v>
      </c>
      <c r="E19448" s="6">
        <v>14</v>
      </c>
      <c r="F19448" s="6">
        <v>32798477</v>
      </c>
      <c r="G19448" s="6">
        <v>33300567</v>
      </c>
      <c r="H19448" s="6" t="s">
        <v>1887</v>
      </c>
    </row>
    <row r="19449" spans="1:8">
      <c r="A19449" t="s">
        <v>38940</v>
      </c>
      <c r="B19449" t="s">
        <v>38941</v>
      </c>
      <c r="C19449" t="s">
        <v>2195</v>
      </c>
      <c r="D19449" t="s">
        <v>1875</v>
      </c>
      <c r="E19449" s="6">
        <v>14</v>
      </c>
      <c r="F19449" s="6">
        <v>35514111</v>
      </c>
      <c r="G19449" s="6">
        <v>35552589</v>
      </c>
      <c r="H19449" s="6" t="s">
        <v>1887</v>
      </c>
    </row>
    <row r="19450" spans="1:8">
      <c r="A19450" t="s">
        <v>2053</v>
      </c>
      <c r="B19450" t="s">
        <v>2054</v>
      </c>
      <c r="C19450" t="s">
        <v>2195</v>
      </c>
      <c r="D19450" t="s">
        <v>1875</v>
      </c>
      <c r="E19450" s="6">
        <v>22</v>
      </c>
      <c r="F19450" s="6">
        <v>46546422</v>
      </c>
      <c r="G19450" s="6">
        <v>46639653</v>
      </c>
      <c r="H19450" s="6" t="s">
        <v>1887</v>
      </c>
    </row>
    <row r="19451" spans="1:8">
      <c r="A19451" t="s">
        <v>38942</v>
      </c>
      <c r="B19451" t="s">
        <v>38943</v>
      </c>
      <c r="C19451" t="s">
        <v>2195</v>
      </c>
      <c r="D19451" t="s">
        <v>1875</v>
      </c>
      <c r="E19451" s="6">
        <v>6</v>
      </c>
      <c r="F19451" s="6">
        <v>27356495</v>
      </c>
      <c r="G19451" s="6">
        <v>27371683</v>
      </c>
      <c r="H19451" s="6" t="s">
        <v>1887</v>
      </c>
    </row>
    <row r="19452" spans="1:8">
      <c r="A19452" t="s">
        <v>38944</v>
      </c>
      <c r="B19452" t="s">
        <v>38945</v>
      </c>
      <c r="C19452" t="s">
        <v>2195</v>
      </c>
      <c r="D19452" t="s">
        <v>1875</v>
      </c>
      <c r="E19452" s="6">
        <v>19</v>
      </c>
      <c r="F19452" s="6">
        <v>40477071</v>
      </c>
      <c r="G19452" s="6">
        <v>40487351</v>
      </c>
      <c r="H19452" s="6" t="s">
        <v>1887</v>
      </c>
    </row>
    <row r="19453" spans="1:8">
      <c r="A19453" t="s">
        <v>1914</v>
      </c>
      <c r="B19453" t="s">
        <v>1915</v>
      </c>
      <c r="C19453" t="s">
        <v>2195</v>
      </c>
      <c r="D19453" t="s">
        <v>1875</v>
      </c>
      <c r="E19453" s="6">
        <v>22</v>
      </c>
      <c r="F19453" s="6">
        <v>38597887</v>
      </c>
      <c r="G19453" s="6">
        <v>38612518</v>
      </c>
      <c r="H19453" s="6" t="s">
        <v>1887</v>
      </c>
    </row>
    <row r="19454" spans="1:8">
      <c r="A19454" t="s">
        <v>38946</v>
      </c>
      <c r="B19454" t="s">
        <v>38947</v>
      </c>
      <c r="C19454" t="s">
        <v>2195</v>
      </c>
      <c r="D19454" t="s">
        <v>1875</v>
      </c>
      <c r="E19454" s="6">
        <v>9</v>
      </c>
      <c r="F19454" s="6">
        <v>74729509</v>
      </c>
      <c r="G19454" s="6">
        <v>74868476</v>
      </c>
      <c r="H19454" s="6" t="s">
        <v>1887</v>
      </c>
    </row>
    <row r="19455" spans="1:8">
      <c r="A19455" t="s">
        <v>38948</v>
      </c>
      <c r="B19455" t="s">
        <v>38949</v>
      </c>
      <c r="C19455" t="s">
        <v>2195</v>
      </c>
      <c r="D19455" t="s">
        <v>1875</v>
      </c>
      <c r="E19455" s="6">
        <v>15</v>
      </c>
      <c r="F19455" s="6">
        <v>90931448</v>
      </c>
      <c r="G19455" s="6">
        <v>91045475</v>
      </c>
      <c r="H19455" s="6" t="s">
        <v>1887</v>
      </c>
    </row>
    <row r="19456" spans="1:8">
      <c r="A19456" t="s">
        <v>38950</v>
      </c>
      <c r="B19456" t="s">
        <v>38951</v>
      </c>
      <c r="C19456" t="s">
        <v>2195</v>
      </c>
      <c r="D19456" t="s">
        <v>1875</v>
      </c>
      <c r="E19456" s="6">
        <v>15</v>
      </c>
      <c r="F19456" s="6">
        <v>91073155</v>
      </c>
      <c r="G19456" s="6">
        <v>91188577</v>
      </c>
      <c r="H19456" s="6" t="s">
        <v>1887</v>
      </c>
    </row>
    <row r="19457" spans="1:8">
      <c r="A19457" t="s">
        <v>38952</v>
      </c>
      <c r="B19457" t="s">
        <v>38953</v>
      </c>
      <c r="C19457" t="s">
        <v>2195</v>
      </c>
      <c r="D19457" t="s">
        <v>1875</v>
      </c>
      <c r="E19457" s="6">
        <v>5</v>
      </c>
      <c r="F19457" s="6">
        <v>191624</v>
      </c>
      <c r="G19457" s="6">
        <v>195468</v>
      </c>
      <c r="H19457" s="6" t="s">
        <v>1887</v>
      </c>
    </row>
    <row r="19458" spans="1:8">
      <c r="A19458" t="s">
        <v>38954</v>
      </c>
      <c r="B19458" t="s">
        <v>38955</v>
      </c>
      <c r="C19458" t="s">
        <v>2195</v>
      </c>
      <c r="D19458" t="s">
        <v>2134</v>
      </c>
      <c r="E19458" s="6">
        <v>6</v>
      </c>
      <c r="F19458" s="6">
        <v>6993422</v>
      </c>
      <c r="G19458" s="6">
        <v>6995787</v>
      </c>
      <c r="H19458" s="6" t="s">
        <v>1887</v>
      </c>
    </row>
    <row r="19459" spans="1:8">
      <c r="A19459" t="s">
        <v>38956</v>
      </c>
      <c r="B19459" t="s">
        <v>38957</v>
      </c>
      <c r="C19459" t="s">
        <v>2195</v>
      </c>
      <c r="D19459" t="s">
        <v>2134</v>
      </c>
      <c r="E19459" s="6">
        <v>10</v>
      </c>
      <c r="F19459" s="6">
        <v>38742107</v>
      </c>
      <c r="G19459" s="6">
        <v>38755311</v>
      </c>
      <c r="H19459" s="6" t="s">
        <v>1887</v>
      </c>
    </row>
    <row r="19460" spans="1:8">
      <c r="A19460" t="s">
        <v>38958</v>
      </c>
      <c r="B19460" t="s">
        <v>38959</v>
      </c>
      <c r="C19460" t="s">
        <v>2195</v>
      </c>
      <c r="D19460" t="s">
        <v>1875</v>
      </c>
      <c r="E19460" s="6">
        <v>14</v>
      </c>
      <c r="F19460" s="6">
        <v>24615890</v>
      </c>
      <c r="G19460" s="6">
        <v>24629870</v>
      </c>
      <c r="H19460" s="6" t="s">
        <v>1887</v>
      </c>
    </row>
    <row r="19461" spans="1:8">
      <c r="A19461" t="s">
        <v>38960</v>
      </c>
      <c r="B19461" t="s">
        <v>38961</v>
      </c>
      <c r="C19461" t="s">
        <v>2195</v>
      </c>
      <c r="D19461" t="s">
        <v>1875</v>
      </c>
      <c r="E19461" s="6">
        <v>19</v>
      </c>
      <c r="F19461" s="6">
        <v>4679292</v>
      </c>
      <c r="G19461" s="6">
        <v>4685960</v>
      </c>
      <c r="H19461" s="6" t="s">
        <v>1887</v>
      </c>
    </row>
    <row r="19462" spans="1:8">
      <c r="A19462" t="s">
        <v>38962</v>
      </c>
      <c r="B19462" t="s">
        <v>2485</v>
      </c>
      <c r="C19462" t="s">
        <v>2195</v>
      </c>
      <c r="D19462" t="s">
        <v>2486</v>
      </c>
      <c r="E19462" s="6">
        <v>1</v>
      </c>
      <c r="F19462" s="6">
        <v>37669209</v>
      </c>
      <c r="G19462" s="6">
        <v>37669317</v>
      </c>
      <c r="H19462" s="6" t="s">
        <v>1887</v>
      </c>
    </row>
    <row r="19463" spans="1:8">
      <c r="A19463" t="s">
        <v>38963</v>
      </c>
      <c r="B19463" t="s">
        <v>2439</v>
      </c>
      <c r="C19463" t="s">
        <v>2195</v>
      </c>
      <c r="D19463" t="s">
        <v>2429</v>
      </c>
      <c r="E19463" s="6">
        <v>9</v>
      </c>
      <c r="F19463" s="6">
        <v>112086963</v>
      </c>
      <c r="G19463" s="6">
        <v>112087076</v>
      </c>
      <c r="H19463" s="6" t="s">
        <v>1887</v>
      </c>
    </row>
    <row r="19464" spans="1:8">
      <c r="A19464" t="s">
        <v>2001</v>
      </c>
      <c r="B19464" t="s">
        <v>2002</v>
      </c>
      <c r="C19464" t="s">
        <v>2195</v>
      </c>
      <c r="D19464" t="s">
        <v>1875</v>
      </c>
      <c r="E19464" s="6">
        <v>5</v>
      </c>
      <c r="F19464" s="6">
        <v>150400122</v>
      </c>
      <c r="G19464" s="6">
        <v>150408554</v>
      </c>
      <c r="H19464" s="6" t="s">
        <v>1887</v>
      </c>
    </row>
    <row r="19465" spans="1:8">
      <c r="A19465" t="s">
        <v>38964</v>
      </c>
      <c r="B19465" t="s">
        <v>2485</v>
      </c>
      <c r="C19465" t="s">
        <v>2195</v>
      </c>
      <c r="D19465" t="s">
        <v>2486</v>
      </c>
      <c r="E19465" s="6">
        <v>1</v>
      </c>
      <c r="F19465" s="6">
        <v>153304096</v>
      </c>
      <c r="G19465" s="6">
        <v>153304204</v>
      </c>
      <c r="H19465" s="6" t="s">
        <v>1887</v>
      </c>
    </row>
    <row r="19466" spans="1:8">
      <c r="A19466" t="s">
        <v>38965</v>
      </c>
      <c r="B19466" t="s">
        <v>38966</v>
      </c>
      <c r="C19466" t="s">
        <v>2195</v>
      </c>
      <c r="D19466" t="s">
        <v>2366</v>
      </c>
      <c r="E19466" s="6">
        <v>15</v>
      </c>
      <c r="F19466" s="6">
        <v>78918235</v>
      </c>
      <c r="G19466" s="6">
        <v>78920535</v>
      </c>
      <c r="H19466" s="6" t="s">
        <v>1887</v>
      </c>
    </row>
    <row r="19467" spans="1:8">
      <c r="A19467" t="s">
        <v>38967</v>
      </c>
      <c r="B19467" t="s">
        <v>38968</v>
      </c>
      <c r="C19467" t="s">
        <v>2195</v>
      </c>
      <c r="D19467" t="s">
        <v>1875</v>
      </c>
      <c r="E19467" s="6">
        <v>10</v>
      </c>
      <c r="F19467" s="6">
        <v>76859342</v>
      </c>
      <c r="G19467" s="6">
        <v>76941881</v>
      </c>
      <c r="H19467" s="6" t="s">
        <v>1887</v>
      </c>
    </row>
    <row r="19468" spans="1:8">
      <c r="A19468" t="s">
        <v>38969</v>
      </c>
      <c r="B19468" t="s">
        <v>38970</v>
      </c>
      <c r="C19468" t="s">
        <v>2195</v>
      </c>
      <c r="D19468" t="s">
        <v>1875</v>
      </c>
      <c r="E19468" s="6">
        <v>6</v>
      </c>
      <c r="F19468" s="6">
        <v>52051183</v>
      </c>
      <c r="G19468" s="6">
        <v>52055436</v>
      </c>
      <c r="H19468" s="6" t="s">
        <v>1887</v>
      </c>
    </row>
    <row r="19469" spans="1:8">
      <c r="A19469" t="s">
        <v>38971</v>
      </c>
      <c r="B19469" t="s">
        <v>2485</v>
      </c>
      <c r="C19469" t="s">
        <v>2195</v>
      </c>
      <c r="D19469" t="s">
        <v>2486</v>
      </c>
      <c r="E19469" s="6">
        <v>6</v>
      </c>
      <c r="F19469" s="6">
        <v>25383825</v>
      </c>
      <c r="G19469" s="6">
        <v>25383930</v>
      </c>
      <c r="H19469" s="6" t="s">
        <v>1887</v>
      </c>
    </row>
    <row r="19470" spans="1:8">
      <c r="A19470" t="s">
        <v>38972</v>
      </c>
      <c r="B19470" t="s">
        <v>2485</v>
      </c>
      <c r="C19470" t="s">
        <v>2195</v>
      </c>
      <c r="D19470" t="s">
        <v>2486</v>
      </c>
      <c r="E19470" s="6">
        <v>1</v>
      </c>
      <c r="F19470" s="6">
        <v>212865604</v>
      </c>
      <c r="G19470" s="6">
        <v>212865709</v>
      </c>
      <c r="H19470" s="6" t="s">
        <v>1887</v>
      </c>
    </row>
    <row r="19471" spans="1:8">
      <c r="A19471" t="s">
        <v>38973</v>
      </c>
      <c r="B19471" t="s">
        <v>38974</v>
      </c>
      <c r="C19471" t="s">
        <v>2195</v>
      </c>
      <c r="D19471" t="s">
        <v>2429</v>
      </c>
      <c r="E19471" s="6">
        <v>13</v>
      </c>
      <c r="F19471" s="6">
        <v>70377070</v>
      </c>
      <c r="G19471" s="6">
        <v>70377173</v>
      </c>
      <c r="H19471" s="6" t="s">
        <v>1887</v>
      </c>
    </row>
    <row r="19472" spans="1:8">
      <c r="A19472" t="s">
        <v>38975</v>
      </c>
      <c r="B19472" t="s">
        <v>38976</v>
      </c>
      <c r="C19472" t="s">
        <v>2195</v>
      </c>
      <c r="D19472" t="s">
        <v>1875</v>
      </c>
      <c r="E19472" s="6">
        <v>6</v>
      </c>
      <c r="F19472" s="6">
        <v>160211496</v>
      </c>
      <c r="G19472" s="6">
        <v>160219468</v>
      </c>
      <c r="H19472" s="6" t="s">
        <v>1887</v>
      </c>
    </row>
    <row r="19473" spans="1:8">
      <c r="A19473" t="s">
        <v>38977</v>
      </c>
      <c r="B19473" t="s">
        <v>38978</v>
      </c>
      <c r="C19473" t="s">
        <v>2195</v>
      </c>
      <c r="D19473" t="s">
        <v>1875</v>
      </c>
      <c r="E19473" s="6">
        <v>22</v>
      </c>
      <c r="F19473" s="6">
        <v>24030327</v>
      </c>
      <c r="G19473" s="6">
        <v>24041363</v>
      </c>
      <c r="H19473" s="6" t="s">
        <v>1887</v>
      </c>
    </row>
    <row r="19474" spans="1:8">
      <c r="A19474" t="s">
        <v>38979</v>
      </c>
      <c r="B19474" t="s">
        <v>38980</v>
      </c>
      <c r="C19474" t="s">
        <v>2195</v>
      </c>
      <c r="D19474" t="s">
        <v>1875</v>
      </c>
      <c r="E19474" s="6">
        <v>17</v>
      </c>
      <c r="F19474" s="6">
        <v>45400654</v>
      </c>
      <c r="G19474" s="6">
        <v>45518678</v>
      </c>
      <c r="H19474" s="6" t="s">
        <v>1887</v>
      </c>
    </row>
    <row r="19475" spans="1:8">
      <c r="A19475" t="s">
        <v>38981</v>
      </c>
      <c r="B19475" t="s">
        <v>38982</v>
      </c>
      <c r="C19475" t="s">
        <v>2195</v>
      </c>
      <c r="D19475" t="s">
        <v>2489</v>
      </c>
      <c r="E19475" s="6">
        <v>14</v>
      </c>
      <c r="F19475" s="6">
        <v>20558287</v>
      </c>
      <c r="G19475" s="6">
        <v>20558386</v>
      </c>
      <c r="H19475" s="6" t="s">
        <v>1887</v>
      </c>
    </row>
    <row r="19476" spans="1:8">
      <c r="A19476" t="s">
        <v>38983</v>
      </c>
      <c r="B19476" t="s">
        <v>2485</v>
      </c>
      <c r="C19476" t="s">
        <v>2195</v>
      </c>
      <c r="D19476" t="s">
        <v>2486</v>
      </c>
      <c r="E19476" s="6">
        <v>10</v>
      </c>
      <c r="F19476" s="6">
        <v>2140359</v>
      </c>
      <c r="G19476" s="6">
        <v>2140463</v>
      </c>
      <c r="H19476" s="6" t="s">
        <v>1887</v>
      </c>
    </row>
    <row r="19477" spans="1:8">
      <c r="A19477" t="s">
        <v>38984</v>
      </c>
      <c r="B19477" t="s">
        <v>38985</v>
      </c>
      <c r="C19477" t="s">
        <v>2195</v>
      </c>
      <c r="D19477" t="s">
        <v>1875</v>
      </c>
      <c r="E19477" s="6">
        <v>15</v>
      </c>
      <c r="F19477" s="6">
        <v>74165947</v>
      </c>
      <c r="G19477" s="6">
        <v>74181555</v>
      </c>
      <c r="H19477" s="6" t="s">
        <v>1887</v>
      </c>
    </row>
    <row r="19478" spans="1:8">
      <c r="A19478" t="s">
        <v>38986</v>
      </c>
      <c r="B19478" t="s">
        <v>2485</v>
      </c>
      <c r="C19478" t="s">
        <v>2195</v>
      </c>
      <c r="D19478" t="s">
        <v>2486</v>
      </c>
      <c r="E19478" s="6">
        <v>10</v>
      </c>
      <c r="F19478" s="6">
        <v>104563684</v>
      </c>
      <c r="G19478" s="6">
        <v>104563788</v>
      </c>
      <c r="H19478" s="6" t="s">
        <v>1887</v>
      </c>
    </row>
    <row r="19479" spans="1:8">
      <c r="A19479" t="s">
        <v>38987</v>
      </c>
      <c r="B19479" t="s">
        <v>38988</v>
      </c>
      <c r="C19479" t="s">
        <v>2195</v>
      </c>
      <c r="D19479" t="s">
        <v>1875</v>
      </c>
      <c r="E19479" s="6">
        <v>1</v>
      </c>
      <c r="F19479" s="6">
        <v>53925070</v>
      </c>
      <c r="G19479" s="6">
        <v>53933161</v>
      </c>
      <c r="H19479" s="6" t="s">
        <v>1887</v>
      </c>
    </row>
    <row r="19480" spans="1:8">
      <c r="A19480" t="s">
        <v>38989</v>
      </c>
      <c r="B19480" t="s">
        <v>38990</v>
      </c>
      <c r="C19480" t="s">
        <v>2195</v>
      </c>
      <c r="D19480" t="s">
        <v>2366</v>
      </c>
      <c r="E19480" s="6">
        <v>13</v>
      </c>
      <c r="F19480" s="6">
        <v>48575523</v>
      </c>
      <c r="G19480" s="6">
        <v>48576688</v>
      </c>
      <c r="H19480" s="6" t="s">
        <v>1887</v>
      </c>
    </row>
    <row r="19481" spans="1:8">
      <c r="A19481" t="s">
        <v>38991</v>
      </c>
      <c r="B19481" t="s">
        <v>38992</v>
      </c>
      <c r="C19481" t="s">
        <v>2195</v>
      </c>
      <c r="D19481" t="s">
        <v>1875</v>
      </c>
      <c r="E19481" s="6">
        <v>1</v>
      </c>
      <c r="F19481" s="6">
        <v>55446463</v>
      </c>
      <c r="G19481" s="6">
        <v>55457966</v>
      </c>
      <c r="H19481" s="6" t="s">
        <v>1887</v>
      </c>
    </row>
    <row r="19482" spans="1:8">
      <c r="A19482" t="s">
        <v>38993</v>
      </c>
      <c r="B19482" t="s">
        <v>2673</v>
      </c>
      <c r="C19482" t="s">
        <v>2195</v>
      </c>
      <c r="D19482" t="s">
        <v>2464</v>
      </c>
      <c r="E19482" s="6">
        <v>10</v>
      </c>
      <c r="F19482" s="6">
        <v>93835997</v>
      </c>
      <c r="G19482" s="6">
        <v>93836122</v>
      </c>
      <c r="H19482" s="6" t="s">
        <v>1887</v>
      </c>
    </row>
    <row r="19483" spans="1:8">
      <c r="A19483" t="s">
        <v>38994</v>
      </c>
      <c r="B19483" t="s">
        <v>38995</v>
      </c>
      <c r="C19483" t="s">
        <v>2195</v>
      </c>
      <c r="D19483" t="s">
        <v>1875</v>
      </c>
      <c r="E19483" s="6">
        <v>17</v>
      </c>
      <c r="F19483" s="6">
        <v>42976508</v>
      </c>
      <c r="G19483" s="6">
        <v>42982758</v>
      </c>
      <c r="H19483" s="6" t="s">
        <v>1887</v>
      </c>
    </row>
    <row r="19484" spans="1:8">
      <c r="A19484" t="s">
        <v>38996</v>
      </c>
      <c r="B19484" t="s">
        <v>38997</v>
      </c>
      <c r="C19484" t="s">
        <v>2195</v>
      </c>
      <c r="D19484" t="s">
        <v>1875</v>
      </c>
      <c r="E19484" s="6">
        <v>15</v>
      </c>
      <c r="F19484" s="6">
        <v>52043756</v>
      </c>
      <c r="G19484" s="6">
        <v>52108565</v>
      </c>
      <c r="H19484" s="6" t="s">
        <v>1887</v>
      </c>
    </row>
    <row r="19485" spans="1:8">
      <c r="A19485" t="s">
        <v>38998</v>
      </c>
      <c r="B19485" t="s">
        <v>3872</v>
      </c>
      <c r="C19485" t="s">
        <v>2195</v>
      </c>
      <c r="D19485" t="s">
        <v>2464</v>
      </c>
      <c r="E19485" s="6">
        <v>11</v>
      </c>
      <c r="F19485" s="6">
        <v>32103308</v>
      </c>
      <c r="G19485" s="6">
        <v>32103518</v>
      </c>
      <c r="H19485" s="6" t="s">
        <v>1887</v>
      </c>
    </row>
    <row r="19486" spans="1:8">
      <c r="A19486" t="s">
        <v>38999</v>
      </c>
      <c r="B19486" t="s">
        <v>39000</v>
      </c>
      <c r="C19486" t="s">
        <v>2195</v>
      </c>
      <c r="D19486" t="s">
        <v>2134</v>
      </c>
      <c r="E19486" s="6">
        <v>13</v>
      </c>
      <c r="F19486" s="6">
        <v>78402355</v>
      </c>
      <c r="G19486" s="6">
        <v>78408085</v>
      </c>
      <c r="H19486" s="6" t="s">
        <v>1887</v>
      </c>
    </row>
    <row r="19487" spans="1:8">
      <c r="A19487" t="s">
        <v>39001</v>
      </c>
      <c r="B19487" t="s">
        <v>39002</v>
      </c>
      <c r="C19487" t="s">
        <v>2195</v>
      </c>
      <c r="D19487" t="s">
        <v>2366</v>
      </c>
      <c r="E19487" s="6">
        <v>3</v>
      </c>
      <c r="F19487" s="6">
        <v>196666746</v>
      </c>
      <c r="G19487" s="6">
        <v>196669405</v>
      </c>
      <c r="H19487" s="6" t="s">
        <v>1887</v>
      </c>
    </row>
    <row r="19488" spans="1:8">
      <c r="A19488" t="s">
        <v>39003</v>
      </c>
      <c r="B19488" t="s">
        <v>39004</v>
      </c>
      <c r="C19488" t="s">
        <v>2195</v>
      </c>
      <c r="D19488" t="s">
        <v>2105</v>
      </c>
      <c r="E19488" s="6">
        <v>10</v>
      </c>
      <c r="F19488" s="6">
        <v>15139234</v>
      </c>
      <c r="G19488" s="6">
        <v>15181817</v>
      </c>
      <c r="H19488" s="6" t="s">
        <v>1887</v>
      </c>
    </row>
    <row r="19489" spans="1:8">
      <c r="A19489" t="s">
        <v>39005</v>
      </c>
      <c r="B19489" t="s">
        <v>39006</v>
      </c>
      <c r="C19489" t="s">
        <v>2195</v>
      </c>
      <c r="D19489" t="s">
        <v>2366</v>
      </c>
      <c r="E19489" s="6">
        <v>7</v>
      </c>
      <c r="F19489" s="6">
        <v>111448570</v>
      </c>
      <c r="G19489" s="6">
        <v>111461829</v>
      </c>
      <c r="H19489" s="6" t="s">
        <v>1887</v>
      </c>
    </row>
    <row r="19490" spans="1:8">
      <c r="A19490" t="s">
        <v>39007</v>
      </c>
      <c r="B19490" t="s">
        <v>39008</v>
      </c>
      <c r="C19490" t="s">
        <v>2195</v>
      </c>
      <c r="D19490" t="s">
        <v>2464</v>
      </c>
      <c r="E19490" s="6">
        <v>15</v>
      </c>
      <c r="F19490" s="6">
        <v>25486891</v>
      </c>
      <c r="G19490" s="6">
        <v>25486974</v>
      </c>
      <c r="H19490" s="6" t="s">
        <v>1887</v>
      </c>
    </row>
    <row r="19491" spans="1:8">
      <c r="A19491" t="s">
        <v>39009</v>
      </c>
      <c r="B19491" t="s">
        <v>39010</v>
      </c>
      <c r="C19491" t="s">
        <v>2195</v>
      </c>
      <c r="D19491" t="s">
        <v>1875</v>
      </c>
      <c r="E19491" s="6">
        <v>1</v>
      </c>
      <c r="F19491" s="6">
        <v>52608044</v>
      </c>
      <c r="G19491" s="6">
        <v>52812358</v>
      </c>
      <c r="H19491" s="6" t="s">
        <v>1887</v>
      </c>
    </row>
    <row r="19492" spans="1:8">
      <c r="A19492" t="s">
        <v>39011</v>
      </c>
      <c r="B19492" t="s">
        <v>39012</v>
      </c>
      <c r="C19492" t="s">
        <v>2195</v>
      </c>
      <c r="D19492" t="s">
        <v>1875</v>
      </c>
      <c r="E19492" s="6">
        <v>5</v>
      </c>
      <c r="F19492" s="6">
        <v>177433404</v>
      </c>
      <c r="G19492" s="6">
        <v>177476088</v>
      </c>
      <c r="H19492" s="6" t="s">
        <v>1887</v>
      </c>
    </row>
    <row r="19493" spans="1:8">
      <c r="A19493" t="s">
        <v>39013</v>
      </c>
      <c r="B19493" t="s">
        <v>39014</v>
      </c>
      <c r="C19493" t="s">
        <v>2195</v>
      </c>
      <c r="D19493" t="s">
        <v>1875</v>
      </c>
      <c r="E19493" s="6">
        <v>10</v>
      </c>
      <c r="F19493" s="6">
        <v>18041216</v>
      </c>
      <c r="G19493" s="6">
        <v>18089855</v>
      </c>
      <c r="H19493" s="6" t="s">
        <v>1887</v>
      </c>
    </row>
    <row r="19494" spans="1:8">
      <c r="A19494" t="s">
        <v>39015</v>
      </c>
      <c r="B19494" t="s">
        <v>39016</v>
      </c>
      <c r="C19494" t="s">
        <v>2195</v>
      </c>
      <c r="D19494" t="s">
        <v>1875</v>
      </c>
      <c r="E19494" s="6">
        <v>1</v>
      </c>
      <c r="F19494" s="6">
        <v>28995242</v>
      </c>
      <c r="G19494" s="6">
        <v>29045865</v>
      </c>
      <c r="H19494" s="6" t="s">
        <v>1887</v>
      </c>
    </row>
    <row r="19495" spans="1:8">
      <c r="A19495" t="s">
        <v>39017</v>
      </c>
      <c r="B19495" t="s">
        <v>39018</v>
      </c>
      <c r="C19495" t="s">
        <v>2195</v>
      </c>
      <c r="D19495" t="s">
        <v>1875</v>
      </c>
      <c r="E19495" s="6">
        <v>5</v>
      </c>
      <c r="F19495" s="6">
        <v>145718585</v>
      </c>
      <c r="G19495" s="6">
        <v>145720083</v>
      </c>
      <c r="H19495" s="6" t="s">
        <v>1887</v>
      </c>
    </row>
    <row r="19496" spans="1:8">
      <c r="A19496" t="s">
        <v>39019</v>
      </c>
      <c r="B19496" t="s">
        <v>39020</v>
      </c>
      <c r="C19496" t="s">
        <v>2195</v>
      </c>
      <c r="D19496" t="s">
        <v>1875</v>
      </c>
      <c r="E19496" s="6">
        <v>7</v>
      </c>
      <c r="F19496" s="6">
        <v>127228397</v>
      </c>
      <c r="G19496" s="6">
        <v>127231759</v>
      </c>
      <c r="H19496" s="6" t="s">
        <v>1887</v>
      </c>
    </row>
    <row r="19497" spans="1:8">
      <c r="A19497" t="s">
        <v>39021</v>
      </c>
      <c r="B19497" t="s">
        <v>39022</v>
      </c>
      <c r="C19497" t="s">
        <v>2195</v>
      </c>
      <c r="D19497" t="s">
        <v>1875</v>
      </c>
      <c r="E19497" s="6">
        <v>1</v>
      </c>
      <c r="F19497" s="6">
        <v>111888908</v>
      </c>
      <c r="G19497" s="6">
        <v>111895635</v>
      </c>
      <c r="H19497" s="6" t="s">
        <v>1887</v>
      </c>
    </row>
    <row r="19498" spans="1:8">
      <c r="A19498" t="s">
        <v>39023</v>
      </c>
      <c r="B19498" t="s">
        <v>39024</v>
      </c>
      <c r="C19498" t="s">
        <v>2195</v>
      </c>
      <c r="D19498" t="s">
        <v>1875</v>
      </c>
      <c r="E19498" s="6">
        <v>9</v>
      </c>
      <c r="F19498" s="6">
        <v>117373484</v>
      </c>
      <c r="G19498" s="6">
        <v>117408702</v>
      </c>
      <c r="H19498" s="6" t="s">
        <v>1887</v>
      </c>
    </row>
    <row r="19499" spans="1:8">
      <c r="A19499" t="s">
        <v>39025</v>
      </c>
      <c r="B19499" t="s">
        <v>39026</v>
      </c>
      <c r="C19499" t="s">
        <v>2195</v>
      </c>
      <c r="D19499" t="s">
        <v>2366</v>
      </c>
      <c r="E19499" s="6">
        <v>13</v>
      </c>
      <c r="F19499" s="6">
        <v>21579294</v>
      </c>
      <c r="G19499" s="6">
        <v>21592261</v>
      </c>
      <c r="H19499" s="6" t="s">
        <v>1887</v>
      </c>
    </row>
    <row r="19500" spans="1:8">
      <c r="A19500" t="s">
        <v>39027</v>
      </c>
      <c r="B19500" t="s">
        <v>39028</v>
      </c>
      <c r="C19500" t="s">
        <v>2195</v>
      </c>
      <c r="D19500" t="s">
        <v>2366</v>
      </c>
      <c r="E19500" s="6">
        <v>10</v>
      </c>
      <c r="F19500" s="6">
        <v>103578833</v>
      </c>
      <c r="G19500" s="6">
        <v>103588536</v>
      </c>
      <c r="H19500" s="6" t="s">
        <v>1887</v>
      </c>
    </row>
    <row r="19501" spans="1:8">
      <c r="A19501" t="s">
        <v>39029</v>
      </c>
      <c r="B19501" t="s">
        <v>39030</v>
      </c>
      <c r="C19501" t="s">
        <v>2195</v>
      </c>
      <c r="D19501" t="s">
        <v>2134</v>
      </c>
      <c r="E19501" s="6">
        <v>10</v>
      </c>
      <c r="F19501" s="6">
        <v>3974894</v>
      </c>
      <c r="G19501" s="6">
        <v>3978004</v>
      </c>
      <c r="H19501" s="6" t="s">
        <v>1887</v>
      </c>
    </row>
    <row r="19502" spans="1:8">
      <c r="A19502" t="s">
        <v>39031</v>
      </c>
      <c r="B19502" t="s">
        <v>39032</v>
      </c>
      <c r="C19502" t="s">
        <v>2195</v>
      </c>
      <c r="D19502" t="s">
        <v>2134</v>
      </c>
      <c r="E19502" s="6">
        <v>9</v>
      </c>
      <c r="F19502" s="6">
        <v>46843636</v>
      </c>
      <c r="G19502" s="6">
        <v>46846357</v>
      </c>
      <c r="H19502" s="6" t="s">
        <v>1887</v>
      </c>
    </row>
    <row r="19503" spans="1:8">
      <c r="A19503" t="s">
        <v>39033</v>
      </c>
      <c r="B19503" t="s">
        <v>39034</v>
      </c>
      <c r="C19503" t="s">
        <v>2195</v>
      </c>
      <c r="D19503" t="s">
        <v>1875</v>
      </c>
      <c r="E19503" s="6">
        <v>19</v>
      </c>
      <c r="F19503" s="6">
        <v>11455975</v>
      </c>
      <c r="G19503" s="6">
        <v>11465620</v>
      </c>
      <c r="H19503" s="6" t="s">
        <v>1887</v>
      </c>
    </row>
    <row r="19504" spans="1:8">
      <c r="A19504" t="s">
        <v>39035</v>
      </c>
      <c r="B19504" t="s">
        <v>39036</v>
      </c>
      <c r="C19504" t="s">
        <v>2195</v>
      </c>
      <c r="D19504" t="s">
        <v>1875</v>
      </c>
      <c r="E19504" s="6">
        <v>9</v>
      </c>
      <c r="F19504" s="6">
        <v>43684900</v>
      </c>
      <c r="G19504" s="6">
        <v>43924049</v>
      </c>
      <c r="H19504" s="6" t="s">
        <v>1887</v>
      </c>
    </row>
    <row r="19505" spans="1:8">
      <c r="A19505" t="s">
        <v>39037</v>
      </c>
      <c r="B19505" t="s">
        <v>39038</v>
      </c>
      <c r="C19505" t="s">
        <v>2195</v>
      </c>
      <c r="D19505" t="s">
        <v>1875</v>
      </c>
      <c r="E19505" s="6">
        <v>14</v>
      </c>
      <c r="F19505" s="6">
        <v>75469612</v>
      </c>
      <c r="G19505" s="6">
        <v>75476292</v>
      </c>
      <c r="H19505" s="6" t="s">
        <v>1887</v>
      </c>
    </row>
    <row r="19506" spans="1:8">
      <c r="A19506" t="s">
        <v>39039</v>
      </c>
      <c r="B19506" t="s">
        <v>39040</v>
      </c>
      <c r="C19506" t="s">
        <v>2195</v>
      </c>
      <c r="D19506" t="s">
        <v>1875</v>
      </c>
      <c r="E19506" s="6">
        <v>4</v>
      </c>
      <c r="F19506" s="6">
        <v>71017791</v>
      </c>
      <c r="G19506" s="6">
        <v>71030656</v>
      </c>
      <c r="H19506" s="6" t="s">
        <v>1887</v>
      </c>
    </row>
    <row r="19507" spans="1:8">
      <c r="A19507" t="s">
        <v>39041</v>
      </c>
      <c r="B19507" t="s">
        <v>39042</v>
      </c>
      <c r="C19507" t="s">
        <v>2195</v>
      </c>
      <c r="D19507" t="s">
        <v>1875</v>
      </c>
      <c r="E19507" s="6">
        <v>7</v>
      </c>
      <c r="F19507" s="6">
        <v>26191858</v>
      </c>
      <c r="G19507" s="6">
        <v>26226745</v>
      </c>
      <c r="H19507" s="6" t="s">
        <v>1887</v>
      </c>
    </row>
    <row r="19508" spans="1:8">
      <c r="A19508" t="s">
        <v>39043</v>
      </c>
      <c r="B19508" t="s">
        <v>39044</v>
      </c>
      <c r="C19508" t="s">
        <v>2195</v>
      </c>
      <c r="D19508" t="s">
        <v>1875</v>
      </c>
      <c r="E19508" s="6">
        <v>3</v>
      </c>
      <c r="F19508" s="6">
        <v>132316079</v>
      </c>
      <c r="G19508" s="6">
        <v>132321059</v>
      </c>
      <c r="H19508" s="6" t="s">
        <v>1887</v>
      </c>
    </row>
    <row r="19509" spans="1:8">
      <c r="A19509" t="s">
        <v>39045</v>
      </c>
      <c r="B19509" t="s">
        <v>39046</v>
      </c>
      <c r="C19509" t="s">
        <v>2195</v>
      </c>
      <c r="D19509" t="s">
        <v>2134</v>
      </c>
      <c r="E19509" s="6">
        <v>8</v>
      </c>
      <c r="F19509" s="6">
        <v>127510392</v>
      </c>
      <c r="G19509" s="6">
        <v>127512548</v>
      </c>
      <c r="H19509" s="6" t="s">
        <v>1887</v>
      </c>
    </row>
    <row r="19510" spans="1:8">
      <c r="A19510" t="s">
        <v>39047</v>
      </c>
      <c r="B19510" t="s">
        <v>39048</v>
      </c>
      <c r="C19510" t="s">
        <v>2195</v>
      </c>
      <c r="D19510" t="s">
        <v>2398</v>
      </c>
      <c r="E19510" s="6">
        <v>8</v>
      </c>
      <c r="F19510" s="6">
        <v>32028896</v>
      </c>
      <c r="G19510" s="6">
        <v>32145082</v>
      </c>
      <c r="H19510" s="6" t="s">
        <v>1887</v>
      </c>
    </row>
    <row r="19511" spans="1:8">
      <c r="A19511" t="s">
        <v>39049</v>
      </c>
      <c r="B19511" t="s">
        <v>39050</v>
      </c>
      <c r="C19511" t="s">
        <v>2195</v>
      </c>
      <c r="D19511" t="s">
        <v>1875</v>
      </c>
      <c r="E19511" s="6">
        <v>4</v>
      </c>
      <c r="F19511" s="6">
        <v>185734771</v>
      </c>
      <c r="G19511" s="6">
        <v>185742443</v>
      </c>
      <c r="H19511" s="6" t="s">
        <v>1887</v>
      </c>
    </row>
    <row r="19512" spans="1:8">
      <c r="A19512" t="s">
        <v>39051</v>
      </c>
      <c r="B19512" t="s">
        <v>39052</v>
      </c>
      <c r="C19512" t="s">
        <v>2195</v>
      </c>
      <c r="D19512" t="s">
        <v>1875</v>
      </c>
      <c r="E19512" s="6">
        <v>11</v>
      </c>
      <c r="F19512" s="6">
        <v>34460470</v>
      </c>
      <c r="G19512" s="6">
        <v>34493609</v>
      </c>
      <c r="H19512" s="6" t="s">
        <v>1887</v>
      </c>
    </row>
    <row r="19513" spans="1:8">
      <c r="A19513" t="s">
        <v>39053</v>
      </c>
      <c r="B19513" t="s">
        <v>39054</v>
      </c>
      <c r="C19513" t="s">
        <v>2195</v>
      </c>
      <c r="D19513" t="s">
        <v>2134</v>
      </c>
      <c r="E19513" s="6">
        <v>8</v>
      </c>
      <c r="F19513" s="6">
        <v>125283922</v>
      </c>
      <c r="G19513" s="6">
        <v>125289825</v>
      </c>
      <c r="H19513" s="6" t="s">
        <v>1887</v>
      </c>
    </row>
    <row r="19514" spans="1:8">
      <c r="A19514" t="s">
        <v>39055</v>
      </c>
      <c r="B19514" t="s">
        <v>39056</v>
      </c>
      <c r="C19514" t="s">
        <v>2195</v>
      </c>
      <c r="D19514" t="s">
        <v>1875</v>
      </c>
      <c r="E19514" s="6">
        <v>7</v>
      </c>
      <c r="F19514" s="6">
        <v>102191677</v>
      </c>
      <c r="G19514" s="6">
        <v>102202755</v>
      </c>
      <c r="H19514" s="6" t="s">
        <v>1887</v>
      </c>
    </row>
    <row r="19515" spans="1:8">
      <c r="A19515" t="s">
        <v>39057</v>
      </c>
      <c r="B19515" t="s">
        <v>39058</v>
      </c>
      <c r="C19515" t="s">
        <v>2195</v>
      </c>
      <c r="D19515" t="s">
        <v>1875</v>
      </c>
      <c r="E19515" s="6">
        <v>1</v>
      </c>
      <c r="F19515" s="6">
        <v>86889767</v>
      </c>
      <c r="G19515" s="6">
        <v>86922241</v>
      </c>
      <c r="H19515" s="6" t="s">
        <v>1887</v>
      </c>
    </row>
    <row r="19516" spans="1:8">
      <c r="A19516" t="s">
        <v>39059</v>
      </c>
      <c r="B19516" t="s">
        <v>39060</v>
      </c>
      <c r="C19516" t="s">
        <v>2195</v>
      </c>
      <c r="D19516" t="s">
        <v>2134</v>
      </c>
      <c r="E19516" s="6">
        <v>1</v>
      </c>
      <c r="F19516" s="6">
        <v>208902031</v>
      </c>
      <c r="G19516" s="6">
        <v>208906529</v>
      </c>
      <c r="H19516" s="6" t="s">
        <v>1887</v>
      </c>
    </row>
    <row r="19517" spans="1:8">
      <c r="A19517" t="s">
        <v>39061</v>
      </c>
      <c r="B19517" t="s">
        <v>39062</v>
      </c>
      <c r="C19517" t="s">
        <v>2195</v>
      </c>
      <c r="D19517" t="s">
        <v>1875</v>
      </c>
      <c r="E19517" s="6">
        <v>6</v>
      </c>
      <c r="F19517" s="6">
        <v>31543342</v>
      </c>
      <c r="G19517" s="6">
        <v>31546113</v>
      </c>
      <c r="H19517" s="6" t="s">
        <v>1887</v>
      </c>
    </row>
    <row r="19518" spans="1:8">
      <c r="A19518" t="s">
        <v>39063</v>
      </c>
      <c r="B19518" t="s">
        <v>39064</v>
      </c>
      <c r="C19518" t="s">
        <v>2195</v>
      </c>
      <c r="D19518" t="s">
        <v>2366</v>
      </c>
      <c r="E19518" s="6">
        <v>1</v>
      </c>
      <c r="F19518" s="6">
        <v>111486087</v>
      </c>
      <c r="G19518" s="6">
        <v>111495470</v>
      </c>
      <c r="H19518" s="6" t="s">
        <v>1887</v>
      </c>
    </row>
    <row r="19519" spans="1:8">
      <c r="A19519" t="s">
        <v>39065</v>
      </c>
      <c r="B19519" t="s">
        <v>39066</v>
      </c>
      <c r="C19519" t="s">
        <v>2195</v>
      </c>
      <c r="D19519" t="s">
        <v>1875</v>
      </c>
      <c r="E19519" s="6">
        <v>6</v>
      </c>
      <c r="F19519" s="6">
        <v>116832807</v>
      </c>
      <c r="G19519" s="6">
        <v>116845955</v>
      </c>
      <c r="H19519" s="6" t="s">
        <v>1887</v>
      </c>
    </row>
    <row r="19520" spans="1:8">
      <c r="A19520" t="s">
        <v>39067</v>
      </c>
      <c r="B19520" t="s">
        <v>39068</v>
      </c>
      <c r="C19520" t="s">
        <v>2195</v>
      </c>
      <c r="D19520" t="s">
        <v>1875</v>
      </c>
      <c r="E19520" s="6">
        <v>9</v>
      </c>
      <c r="F19520" s="6">
        <v>18473890</v>
      </c>
      <c r="G19520" s="6">
        <v>18910948</v>
      </c>
      <c r="H19520" s="6" t="s">
        <v>1887</v>
      </c>
    </row>
    <row r="19521" spans="1:8">
      <c r="A19521" t="s">
        <v>39069</v>
      </c>
      <c r="B19521" t="s">
        <v>39070</v>
      </c>
      <c r="C19521" t="s">
        <v>2195</v>
      </c>
      <c r="D19521" t="s">
        <v>1875</v>
      </c>
      <c r="E19521" s="6">
        <v>22</v>
      </c>
      <c r="F19521" s="6">
        <v>36113917</v>
      </c>
      <c r="G19521" s="6">
        <v>36125530</v>
      </c>
      <c r="H19521" s="6" t="s">
        <v>1887</v>
      </c>
    </row>
    <row r="19522" spans="1:8">
      <c r="A19522" t="s">
        <v>39071</v>
      </c>
      <c r="B19522" t="s">
        <v>39072</v>
      </c>
      <c r="C19522" t="s">
        <v>2195</v>
      </c>
      <c r="D19522" t="s">
        <v>2375</v>
      </c>
      <c r="E19522" s="6">
        <v>8</v>
      </c>
      <c r="F19522" s="6">
        <v>39418454</v>
      </c>
      <c r="G19522" s="6">
        <v>39418546</v>
      </c>
      <c r="H19522" s="6" t="s">
        <v>1887</v>
      </c>
    </row>
    <row r="19523" spans="1:8">
      <c r="A19523" t="s">
        <v>39073</v>
      </c>
      <c r="B19523" t="s">
        <v>2485</v>
      </c>
      <c r="C19523" t="s">
        <v>2195</v>
      </c>
      <c r="D19523" t="s">
        <v>2486</v>
      </c>
      <c r="E19523" s="6" t="s">
        <v>2658</v>
      </c>
      <c r="F19523" s="6">
        <v>18360813</v>
      </c>
      <c r="G19523" s="6">
        <v>18360921</v>
      </c>
      <c r="H19523" s="6" t="s">
        <v>1887</v>
      </c>
    </row>
    <row r="19524" spans="1:8">
      <c r="A19524" t="s">
        <v>39074</v>
      </c>
      <c r="B19524" t="s">
        <v>3077</v>
      </c>
      <c r="C19524" t="s">
        <v>2195</v>
      </c>
      <c r="D19524" t="s">
        <v>2464</v>
      </c>
      <c r="E19524" s="6">
        <v>3</v>
      </c>
      <c r="F19524" s="6">
        <v>121964611</v>
      </c>
      <c r="G19524" s="6">
        <v>121964684</v>
      </c>
      <c r="H19524" s="6" t="s">
        <v>1887</v>
      </c>
    </row>
    <row r="19525" spans="1:8">
      <c r="A19525" t="s">
        <v>39075</v>
      </c>
      <c r="B19525" t="s">
        <v>39076</v>
      </c>
      <c r="C19525" t="s">
        <v>2195</v>
      </c>
      <c r="D19525" t="s">
        <v>2508</v>
      </c>
      <c r="E19525" s="6">
        <v>4</v>
      </c>
      <c r="F19525" s="6">
        <v>92949927</v>
      </c>
      <c r="G19525" s="6">
        <v>92950119</v>
      </c>
      <c r="H19525" s="6" t="s">
        <v>1887</v>
      </c>
    </row>
    <row r="19526" spans="1:8">
      <c r="A19526" t="s">
        <v>39077</v>
      </c>
      <c r="B19526" t="s">
        <v>39078</v>
      </c>
      <c r="C19526" t="s">
        <v>2195</v>
      </c>
      <c r="D19526" t="s">
        <v>2134</v>
      </c>
      <c r="E19526" s="6">
        <v>12</v>
      </c>
      <c r="F19526" s="6">
        <v>10921990</v>
      </c>
      <c r="G19526" s="6">
        <v>10930043</v>
      </c>
      <c r="H19526" s="6" t="s">
        <v>1887</v>
      </c>
    </row>
    <row r="19527" spans="1:8">
      <c r="A19527" t="s">
        <v>39079</v>
      </c>
      <c r="B19527" t="s">
        <v>39080</v>
      </c>
      <c r="C19527" t="s">
        <v>2195</v>
      </c>
      <c r="D19527" t="s">
        <v>2508</v>
      </c>
      <c r="E19527" s="6">
        <v>7</v>
      </c>
      <c r="F19527" s="6">
        <v>119209292</v>
      </c>
      <c r="G19527" s="6">
        <v>119209370</v>
      </c>
      <c r="H19527" s="6" t="s">
        <v>1887</v>
      </c>
    </row>
    <row r="19528" spans="1:8">
      <c r="A19528" t="s">
        <v>39081</v>
      </c>
      <c r="B19528" t="s">
        <v>39082</v>
      </c>
      <c r="C19528" t="s">
        <v>2195</v>
      </c>
      <c r="D19528" t="s">
        <v>1875</v>
      </c>
      <c r="E19528" s="6">
        <v>12</v>
      </c>
      <c r="F19528" s="6">
        <v>110152031</v>
      </c>
      <c r="G19528" s="6">
        <v>110208312</v>
      </c>
      <c r="H19528" s="6" t="s">
        <v>1887</v>
      </c>
    </row>
    <row r="19529" spans="1:8">
      <c r="A19529" t="s">
        <v>39083</v>
      </c>
      <c r="B19529" t="s">
        <v>39084</v>
      </c>
      <c r="C19529" t="s">
        <v>2195</v>
      </c>
      <c r="D19529" t="s">
        <v>1875</v>
      </c>
      <c r="E19529" s="6">
        <v>7</v>
      </c>
      <c r="F19529" s="6">
        <v>6713374</v>
      </c>
      <c r="G19529" s="6">
        <v>6715991</v>
      </c>
      <c r="H19529" s="6" t="s">
        <v>1887</v>
      </c>
    </row>
    <row r="19530" spans="1:8">
      <c r="A19530" t="s">
        <v>39085</v>
      </c>
      <c r="B19530" t="s">
        <v>39086</v>
      </c>
      <c r="C19530" t="s">
        <v>2195</v>
      </c>
      <c r="D19530" t="s">
        <v>2366</v>
      </c>
      <c r="E19530" s="6">
        <v>22</v>
      </c>
      <c r="F19530" s="6">
        <v>32779771</v>
      </c>
      <c r="G19530" s="6">
        <v>32781618</v>
      </c>
      <c r="H19530" s="6" t="s">
        <v>1887</v>
      </c>
    </row>
    <row r="19531" spans="1:8">
      <c r="A19531" t="s">
        <v>39087</v>
      </c>
      <c r="B19531" t="s">
        <v>39088</v>
      </c>
      <c r="C19531" t="s">
        <v>2195</v>
      </c>
      <c r="D19531" t="s">
        <v>2366</v>
      </c>
      <c r="E19531" s="6">
        <v>5</v>
      </c>
      <c r="F19531" s="6">
        <v>163723700</v>
      </c>
      <c r="G19531" s="6">
        <v>164598649</v>
      </c>
      <c r="H19531" s="6" t="s">
        <v>1887</v>
      </c>
    </row>
    <row r="19532" spans="1:8">
      <c r="A19532" t="s">
        <v>39089</v>
      </c>
      <c r="B19532" t="s">
        <v>2463</v>
      </c>
      <c r="C19532" t="s">
        <v>2195</v>
      </c>
      <c r="D19532" t="s">
        <v>2464</v>
      </c>
      <c r="E19532" s="6">
        <v>9</v>
      </c>
      <c r="F19532" s="6">
        <v>131511635</v>
      </c>
      <c r="G19532" s="6">
        <v>131511740</v>
      </c>
      <c r="H19532" s="6" t="s">
        <v>1887</v>
      </c>
    </row>
    <row r="19533" spans="1:8">
      <c r="A19533" t="s">
        <v>39090</v>
      </c>
      <c r="B19533" t="s">
        <v>39091</v>
      </c>
      <c r="C19533" t="s">
        <v>2195</v>
      </c>
      <c r="D19533" t="s">
        <v>2134</v>
      </c>
      <c r="E19533" s="6" t="s">
        <v>1992</v>
      </c>
      <c r="F19533" s="6">
        <v>70983138</v>
      </c>
      <c r="G19533" s="6">
        <v>70987054</v>
      </c>
      <c r="H19533" s="6" t="s">
        <v>1887</v>
      </c>
    </row>
    <row r="19534" spans="1:8">
      <c r="A19534" t="s">
        <v>39092</v>
      </c>
      <c r="B19534" t="s">
        <v>39093</v>
      </c>
      <c r="C19534" t="s">
        <v>2195</v>
      </c>
      <c r="D19534" t="s">
        <v>1875</v>
      </c>
      <c r="E19534" s="6">
        <v>8</v>
      </c>
      <c r="F19534" s="6">
        <v>59323821</v>
      </c>
      <c r="G19534" s="6">
        <v>59364060</v>
      </c>
      <c r="H19534" s="6" t="s">
        <v>1887</v>
      </c>
    </row>
    <row r="19535" spans="1:8">
      <c r="A19535" t="s">
        <v>39094</v>
      </c>
      <c r="B19535" t="s">
        <v>39095</v>
      </c>
      <c r="C19535" t="s">
        <v>2195</v>
      </c>
      <c r="D19535" t="s">
        <v>2134</v>
      </c>
      <c r="E19535" s="6">
        <v>8</v>
      </c>
      <c r="F19535" s="6">
        <v>58192100</v>
      </c>
      <c r="G19535" s="6">
        <v>58197290</v>
      </c>
      <c r="H19535" s="6" t="s">
        <v>1887</v>
      </c>
    </row>
    <row r="19536" spans="1:8">
      <c r="A19536" t="s">
        <v>39096</v>
      </c>
      <c r="B19536" t="s">
        <v>39097</v>
      </c>
      <c r="C19536" t="s">
        <v>2195</v>
      </c>
      <c r="D19536" t="s">
        <v>2134</v>
      </c>
      <c r="E19536" s="6">
        <v>10</v>
      </c>
      <c r="F19536" s="6">
        <v>27632363</v>
      </c>
      <c r="G19536" s="6">
        <v>27633846</v>
      </c>
      <c r="H19536" s="6" t="s">
        <v>1887</v>
      </c>
    </row>
    <row r="19537" spans="1:8">
      <c r="A19537" t="s">
        <v>39098</v>
      </c>
      <c r="B19537" t="s">
        <v>39099</v>
      </c>
      <c r="C19537" t="s">
        <v>2195</v>
      </c>
      <c r="D19537" t="s">
        <v>2366</v>
      </c>
      <c r="E19537" s="6" t="s">
        <v>1992</v>
      </c>
      <c r="F19537" s="6">
        <v>30852738</v>
      </c>
      <c r="G19537" s="6">
        <v>30853417</v>
      </c>
      <c r="H19537" s="6" t="s">
        <v>1887</v>
      </c>
    </row>
    <row r="19538" spans="1:8">
      <c r="A19538" t="s">
        <v>39100</v>
      </c>
      <c r="B19538" t="s">
        <v>2485</v>
      </c>
      <c r="C19538" t="s">
        <v>2195</v>
      </c>
      <c r="D19538" t="s">
        <v>2486</v>
      </c>
      <c r="E19538" s="6">
        <v>3</v>
      </c>
      <c r="F19538" s="6">
        <v>180298843</v>
      </c>
      <c r="G19538" s="6">
        <v>180298951</v>
      </c>
      <c r="H19538" s="6" t="s">
        <v>1887</v>
      </c>
    </row>
    <row r="19539" spans="1:8">
      <c r="A19539" t="s">
        <v>39101</v>
      </c>
      <c r="B19539" t="s">
        <v>39102</v>
      </c>
      <c r="C19539" t="s">
        <v>2195</v>
      </c>
      <c r="D19539" t="s">
        <v>2489</v>
      </c>
      <c r="E19539" s="6">
        <v>8</v>
      </c>
      <c r="F19539" s="6">
        <v>36621961</v>
      </c>
      <c r="G19539" s="6">
        <v>36622069</v>
      </c>
      <c r="H19539" s="6" t="s">
        <v>1887</v>
      </c>
    </row>
    <row r="19540" spans="1:8">
      <c r="A19540" t="s">
        <v>39103</v>
      </c>
      <c r="B19540" t="s">
        <v>39104</v>
      </c>
      <c r="C19540" t="s">
        <v>2195</v>
      </c>
      <c r="D19540" t="s">
        <v>1875</v>
      </c>
      <c r="E19540" s="6">
        <v>19</v>
      </c>
      <c r="F19540" s="6">
        <v>50832947</v>
      </c>
      <c r="G19540" s="6">
        <v>50886266</v>
      </c>
      <c r="H19540" s="6" t="s">
        <v>1887</v>
      </c>
    </row>
    <row r="19541" spans="1:8">
      <c r="A19541" t="s">
        <v>39105</v>
      </c>
      <c r="B19541" t="s">
        <v>39106</v>
      </c>
      <c r="C19541" t="s">
        <v>2195</v>
      </c>
      <c r="D19541" t="s">
        <v>1875</v>
      </c>
      <c r="E19541" s="6" t="s">
        <v>1992</v>
      </c>
      <c r="F19541" s="6">
        <v>30233675</v>
      </c>
      <c r="G19541" s="6">
        <v>30238206</v>
      </c>
      <c r="H19541" s="6" t="s">
        <v>1887</v>
      </c>
    </row>
    <row r="19542" spans="1:8">
      <c r="A19542" t="s">
        <v>39107</v>
      </c>
      <c r="B19542" t="s">
        <v>39108</v>
      </c>
      <c r="C19542" t="s">
        <v>2195</v>
      </c>
      <c r="D19542" t="s">
        <v>1875</v>
      </c>
      <c r="E19542" s="6">
        <v>3</v>
      </c>
      <c r="F19542" s="6">
        <v>12328865</v>
      </c>
      <c r="G19542" s="6">
        <v>12475855</v>
      </c>
      <c r="H19542" s="6" t="s">
        <v>1887</v>
      </c>
    </row>
    <row r="19543" spans="1:8">
      <c r="A19543" t="s">
        <v>39109</v>
      </c>
      <c r="B19543" t="s">
        <v>39110</v>
      </c>
      <c r="C19543" t="s">
        <v>2195</v>
      </c>
      <c r="D19543" t="s">
        <v>1875</v>
      </c>
      <c r="E19543" s="6">
        <v>4</v>
      </c>
      <c r="F19543" s="6">
        <v>71108303</v>
      </c>
      <c r="G19543" s="6">
        <v>71117145</v>
      </c>
      <c r="H19543" s="6" t="s">
        <v>1887</v>
      </c>
    </row>
    <row r="19544" spans="1:8">
      <c r="A19544" t="s">
        <v>39111</v>
      </c>
      <c r="B19544" t="s">
        <v>39112</v>
      </c>
      <c r="C19544" t="s">
        <v>2195</v>
      </c>
      <c r="D19544" t="s">
        <v>1875</v>
      </c>
      <c r="E19544" s="6">
        <v>10</v>
      </c>
      <c r="F19544" s="6">
        <v>104404250</v>
      </c>
      <c r="G19544" s="6">
        <v>104418164</v>
      </c>
      <c r="H19544" s="6" t="s">
        <v>1887</v>
      </c>
    </row>
    <row r="19545" spans="1:8">
      <c r="A19545" t="s">
        <v>39113</v>
      </c>
      <c r="B19545" t="s">
        <v>39114</v>
      </c>
      <c r="C19545" t="s">
        <v>2195</v>
      </c>
      <c r="D19545" t="s">
        <v>1875</v>
      </c>
      <c r="E19545" s="6">
        <v>11</v>
      </c>
      <c r="F19545" s="6">
        <v>85339627</v>
      </c>
      <c r="G19545" s="6">
        <v>85347580</v>
      </c>
      <c r="H19545" s="6" t="s">
        <v>1887</v>
      </c>
    </row>
    <row r="19546" spans="1:8">
      <c r="A19546" t="s">
        <v>39115</v>
      </c>
      <c r="B19546" t="s">
        <v>39116</v>
      </c>
      <c r="C19546" t="s">
        <v>2195</v>
      </c>
      <c r="D19546" t="s">
        <v>1875</v>
      </c>
      <c r="E19546" s="6">
        <v>11</v>
      </c>
      <c r="F19546" s="6">
        <v>85359019</v>
      </c>
      <c r="G19546" s="6">
        <v>85367587</v>
      </c>
      <c r="H19546" s="6" t="s">
        <v>1887</v>
      </c>
    </row>
    <row r="19547" spans="1:8">
      <c r="A19547" t="s">
        <v>39117</v>
      </c>
      <c r="B19547" t="s">
        <v>39118</v>
      </c>
      <c r="C19547" t="s">
        <v>2195</v>
      </c>
      <c r="D19547" t="s">
        <v>1875</v>
      </c>
      <c r="E19547" s="6">
        <v>4</v>
      </c>
      <c r="F19547" s="6">
        <v>71235808</v>
      </c>
      <c r="G19547" s="6">
        <v>71255961</v>
      </c>
      <c r="H19547" s="6" t="s">
        <v>1887</v>
      </c>
    </row>
    <row r="19548" spans="1:8">
      <c r="A19548" t="s">
        <v>39119</v>
      </c>
      <c r="B19548" t="s">
        <v>39120</v>
      </c>
      <c r="C19548" t="s">
        <v>2195</v>
      </c>
      <c r="D19548" t="s">
        <v>1875</v>
      </c>
      <c r="E19548" s="6">
        <v>2</v>
      </c>
      <c r="F19548" s="6">
        <v>39103101</v>
      </c>
      <c r="G19548" s="6">
        <v>39109850</v>
      </c>
      <c r="H19548" s="6" t="s">
        <v>1887</v>
      </c>
    </row>
    <row r="19549" spans="1:8">
      <c r="A19549" t="s">
        <v>39121</v>
      </c>
      <c r="B19549" t="s">
        <v>39122</v>
      </c>
      <c r="C19549" t="s">
        <v>2195</v>
      </c>
      <c r="D19549" t="s">
        <v>1875</v>
      </c>
      <c r="E19549" s="6">
        <v>2</v>
      </c>
      <c r="F19549" s="6">
        <v>242811879</v>
      </c>
      <c r="G19549" s="6">
        <v>242815975</v>
      </c>
      <c r="H19549" s="6" t="s">
        <v>1887</v>
      </c>
    </row>
    <row r="19550" spans="1:8">
      <c r="A19550" t="s">
        <v>39123</v>
      </c>
      <c r="B19550" t="s">
        <v>39124</v>
      </c>
      <c r="C19550" t="s">
        <v>2195</v>
      </c>
      <c r="D19550" t="s">
        <v>2464</v>
      </c>
      <c r="E19550" s="6">
        <v>11</v>
      </c>
      <c r="F19550" s="6">
        <v>93454961</v>
      </c>
      <c r="G19550" s="6">
        <v>93455032</v>
      </c>
      <c r="H19550" s="6" t="s">
        <v>1887</v>
      </c>
    </row>
    <row r="19551" spans="1:8">
      <c r="A19551" t="s">
        <v>39125</v>
      </c>
      <c r="B19551" t="s">
        <v>39126</v>
      </c>
      <c r="C19551" t="s">
        <v>2195</v>
      </c>
      <c r="D19551" t="s">
        <v>2429</v>
      </c>
      <c r="E19551" s="6">
        <v>8</v>
      </c>
      <c r="F19551" s="6">
        <v>124056955</v>
      </c>
      <c r="G19551" s="6">
        <v>124057052</v>
      </c>
      <c r="H19551" s="6" t="s">
        <v>1887</v>
      </c>
    </row>
    <row r="19552" spans="1:8">
      <c r="A19552" t="s">
        <v>39127</v>
      </c>
      <c r="B19552" t="s">
        <v>39128</v>
      </c>
      <c r="C19552" t="s">
        <v>2195</v>
      </c>
      <c r="D19552" t="s">
        <v>1875</v>
      </c>
      <c r="E19552" s="6">
        <v>21</v>
      </c>
      <c r="F19552" s="6">
        <v>27106879</v>
      </c>
      <c r="G19552" s="6">
        <v>27144771</v>
      </c>
      <c r="H19552" s="6" t="s">
        <v>1887</v>
      </c>
    </row>
    <row r="19553" spans="1:8">
      <c r="A19553" t="s">
        <v>39129</v>
      </c>
      <c r="B19553" t="s">
        <v>39130</v>
      </c>
      <c r="C19553" t="s">
        <v>2195</v>
      </c>
      <c r="D19553" t="s">
        <v>2134</v>
      </c>
      <c r="E19553" s="6">
        <v>5</v>
      </c>
      <c r="F19553" s="6">
        <v>45035299</v>
      </c>
      <c r="G19553" s="6">
        <v>45098749</v>
      </c>
      <c r="H19553" s="6" t="s">
        <v>1887</v>
      </c>
    </row>
    <row r="19554" spans="1:8">
      <c r="A19554" t="s">
        <v>39131</v>
      </c>
      <c r="B19554" t="s">
        <v>39132</v>
      </c>
      <c r="C19554" t="s">
        <v>2195</v>
      </c>
      <c r="D19554" t="s">
        <v>1875</v>
      </c>
      <c r="E19554" s="6" t="s">
        <v>2658</v>
      </c>
      <c r="F19554" s="6">
        <v>16168095</v>
      </c>
      <c r="G19554" s="6">
        <v>16168838</v>
      </c>
      <c r="H19554" s="6" t="s">
        <v>1887</v>
      </c>
    </row>
    <row r="19555" spans="1:8">
      <c r="A19555" t="s">
        <v>39133</v>
      </c>
      <c r="B19555" t="s">
        <v>39134</v>
      </c>
      <c r="C19555" t="s">
        <v>2195</v>
      </c>
      <c r="D19555" t="s">
        <v>2134</v>
      </c>
      <c r="E19555" s="6">
        <v>5</v>
      </c>
      <c r="F19555" s="6">
        <v>13175956</v>
      </c>
      <c r="G19555" s="6">
        <v>13179684</v>
      </c>
      <c r="H19555" s="6" t="s">
        <v>1887</v>
      </c>
    </row>
    <row r="19556" spans="1:8">
      <c r="A19556" t="s">
        <v>39135</v>
      </c>
      <c r="B19556" t="s">
        <v>39136</v>
      </c>
      <c r="C19556" t="s">
        <v>2195</v>
      </c>
      <c r="D19556" t="s">
        <v>2134</v>
      </c>
      <c r="E19556" s="6">
        <v>3</v>
      </c>
      <c r="F19556" s="6">
        <v>55644629</v>
      </c>
      <c r="G19556" s="6">
        <v>55647132</v>
      </c>
      <c r="H19556" s="6" t="s">
        <v>1887</v>
      </c>
    </row>
    <row r="19557" spans="1:8">
      <c r="A19557" t="s">
        <v>39137</v>
      </c>
      <c r="B19557" t="s">
        <v>39138</v>
      </c>
      <c r="C19557" t="s">
        <v>2195</v>
      </c>
      <c r="D19557" t="s">
        <v>1875</v>
      </c>
      <c r="E19557" s="6">
        <v>12</v>
      </c>
      <c r="F19557" s="6">
        <v>58003961</v>
      </c>
      <c r="G19557" s="6">
        <v>58011026</v>
      </c>
      <c r="H19557" s="6" t="s">
        <v>1887</v>
      </c>
    </row>
    <row r="19558" spans="1:8">
      <c r="A19558" t="s">
        <v>39139</v>
      </c>
      <c r="B19558" t="s">
        <v>3458</v>
      </c>
      <c r="C19558" t="s">
        <v>2195</v>
      </c>
      <c r="D19558" t="s">
        <v>2486</v>
      </c>
      <c r="E19558" s="6">
        <v>1</v>
      </c>
      <c r="F19558" s="6">
        <v>218303135</v>
      </c>
      <c r="G19558" s="6">
        <v>218303294</v>
      </c>
      <c r="H19558" s="6" t="s">
        <v>1887</v>
      </c>
    </row>
    <row r="19559" spans="1:8">
      <c r="A19559" t="s">
        <v>39140</v>
      </c>
      <c r="B19559" t="s">
        <v>39141</v>
      </c>
      <c r="C19559" t="s">
        <v>2195</v>
      </c>
      <c r="D19559" t="s">
        <v>1875</v>
      </c>
      <c r="E19559" s="6">
        <v>17</v>
      </c>
      <c r="F19559" s="6">
        <v>3100811</v>
      </c>
      <c r="G19559" s="6">
        <v>3101742</v>
      </c>
      <c r="H19559" s="6" t="s">
        <v>1887</v>
      </c>
    </row>
    <row r="19560" spans="1:8">
      <c r="A19560" t="s">
        <v>39142</v>
      </c>
      <c r="B19560" t="s">
        <v>39143</v>
      </c>
      <c r="C19560" t="s">
        <v>2195</v>
      </c>
      <c r="D19560" t="s">
        <v>1875</v>
      </c>
      <c r="E19560" s="6">
        <v>17</v>
      </c>
      <c r="F19560" s="6">
        <v>32612685</v>
      </c>
      <c r="G19560" s="6">
        <v>32615353</v>
      </c>
      <c r="H19560" s="6" t="s">
        <v>1887</v>
      </c>
    </row>
    <row r="19561" spans="1:8">
      <c r="A19561" t="s">
        <v>39144</v>
      </c>
      <c r="B19561" t="s">
        <v>39145</v>
      </c>
      <c r="C19561" t="s">
        <v>2195</v>
      </c>
      <c r="D19561" t="s">
        <v>1875</v>
      </c>
      <c r="E19561" s="6">
        <v>2</v>
      </c>
      <c r="F19561" s="6">
        <v>153574426</v>
      </c>
      <c r="G19561" s="6">
        <v>153617688</v>
      </c>
      <c r="H19561" s="6" t="s">
        <v>1887</v>
      </c>
    </row>
    <row r="19562" spans="1:8">
      <c r="A19562" t="s">
        <v>39146</v>
      </c>
      <c r="B19562" t="s">
        <v>39147</v>
      </c>
      <c r="C19562" t="s">
        <v>2195</v>
      </c>
      <c r="D19562" t="s">
        <v>1875</v>
      </c>
      <c r="E19562" s="6">
        <v>11</v>
      </c>
      <c r="F19562" s="6">
        <v>55860751</v>
      </c>
      <c r="G19562" s="6">
        <v>55861762</v>
      </c>
      <c r="H19562" s="6" t="s">
        <v>1887</v>
      </c>
    </row>
    <row r="19563" spans="1:8">
      <c r="A19563" t="s">
        <v>39148</v>
      </c>
      <c r="B19563" t="s">
        <v>39149</v>
      </c>
      <c r="C19563" t="s">
        <v>2195</v>
      </c>
      <c r="D19563" t="s">
        <v>1875</v>
      </c>
      <c r="E19563" s="6">
        <v>1</v>
      </c>
      <c r="F19563" s="6">
        <v>152769225</v>
      </c>
      <c r="G19563" s="6">
        <v>152770657</v>
      </c>
      <c r="H19563" s="6" t="s">
        <v>1887</v>
      </c>
    </row>
    <row r="19564" spans="1:8">
      <c r="A19564" t="s">
        <v>39150</v>
      </c>
      <c r="B19564" t="s">
        <v>2485</v>
      </c>
      <c r="C19564" t="s">
        <v>2195</v>
      </c>
      <c r="D19564" t="s">
        <v>2486</v>
      </c>
      <c r="E19564" s="6">
        <v>5</v>
      </c>
      <c r="F19564" s="6">
        <v>134051171</v>
      </c>
      <c r="G19564" s="6">
        <v>134051272</v>
      </c>
      <c r="H19564" s="6" t="s">
        <v>1887</v>
      </c>
    </row>
    <row r="19565" spans="1:8">
      <c r="A19565" t="s">
        <v>39151</v>
      </c>
      <c r="B19565" t="s">
        <v>2485</v>
      </c>
      <c r="C19565" t="s">
        <v>2195</v>
      </c>
      <c r="D19565" t="s">
        <v>2486</v>
      </c>
      <c r="E19565" s="6">
        <v>8</v>
      </c>
      <c r="F19565" s="6">
        <v>20087288</v>
      </c>
      <c r="G19565" s="6">
        <v>20087388</v>
      </c>
      <c r="H19565" s="6" t="s">
        <v>1887</v>
      </c>
    </row>
    <row r="19566" spans="1:8">
      <c r="A19566" t="s">
        <v>39152</v>
      </c>
      <c r="B19566" t="s">
        <v>39153</v>
      </c>
      <c r="C19566" t="s">
        <v>2195</v>
      </c>
      <c r="D19566" t="s">
        <v>1875</v>
      </c>
      <c r="E19566" s="6">
        <v>9</v>
      </c>
      <c r="F19566" s="6">
        <v>133028267</v>
      </c>
      <c r="G19566" s="6">
        <v>133309510</v>
      </c>
      <c r="H19566" s="6" t="s">
        <v>1887</v>
      </c>
    </row>
    <row r="19567" spans="1:8">
      <c r="A19567" t="s">
        <v>39154</v>
      </c>
      <c r="B19567" t="s">
        <v>39155</v>
      </c>
      <c r="C19567" t="s">
        <v>2195</v>
      </c>
      <c r="D19567" t="s">
        <v>1875</v>
      </c>
      <c r="E19567" s="6">
        <v>9</v>
      </c>
      <c r="F19567" s="6">
        <v>130213763</v>
      </c>
      <c r="G19567" s="6">
        <v>130265780</v>
      </c>
      <c r="H19567" s="6" t="s">
        <v>1887</v>
      </c>
    </row>
    <row r="19568" spans="1:8">
      <c r="A19568" t="s">
        <v>39156</v>
      </c>
      <c r="B19568" t="s">
        <v>39157</v>
      </c>
      <c r="C19568" t="s">
        <v>2195</v>
      </c>
      <c r="D19568" t="s">
        <v>1875</v>
      </c>
      <c r="E19568" s="6">
        <v>9</v>
      </c>
      <c r="F19568" s="6">
        <v>132815703</v>
      </c>
      <c r="G19568" s="6">
        <v>132902448</v>
      </c>
      <c r="H19568" s="6" t="s">
        <v>1887</v>
      </c>
    </row>
    <row r="19569" spans="1:8">
      <c r="A19569" t="s">
        <v>39158</v>
      </c>
      <c r="B19569" t="s">
        <v>39159</v>
      </c>
      <c r="C19569" t="s">
        <v>2195</v>
      </c>
      <c r="D19569" t="s">
        <v>2489</v>
      </c>
      <c r="E19569" s="6">
        <v>16</v>
      </c>
      <c r="F19569" s="6">
        <v>47539341</v>
      </c>
      <c r="G19569" s="6">
        <v>47539454</v>
      </c>
      <c r="H19569" s="6" t="s">
        <v>1887</v>
      </c>
    </row>
    <row r="19570" spans="1:8">
      <c r="A19570" t="s">
        <v>39160</v>
      </c>
      <c r="B19570" t="s">
        <v>39161</v>
      </c>
      <c r="C19570" t="s">
        <v>2195</v>
      </c>
      <c r="D19570" t="s">
        <v>1875</v>
      </c>
      <c r="E19570" s="6">
        <v>17</v>
      </c>
      <c r="F19570" s="6">
        <v>21187982</v>
      </c>
      <c r="G19570" s="6">
        <v>21218552</v>
      </c>
      <c r="H19570" s="6" t="s">
        <v>1887</v>
      </c>
    </row>
    <row r="19571" spans="1:8">
      <c r="A19571" t="s">
        <v>39162</v>
      </c>
      <c r="B19571" t="s">
        <v>39163</v>
      </c>
      <c r="C19571" t="s">
        <v>2195</v>
      </c>
      <c r="D19571" t="s">
        <v>1875</v>
      </c>
      <c r="E19571" s="6" t="s">
        <v>1992</v>
      </c>
      <c r="F19571" s="6">
        <v>49687223</v>
      </c>
      <c r="G19571" s="6">
        <v>49863892</v>
      </c>
      <c r="H19571" s="6" t="s">
        <v>1887</v>
      </c>
    </row>
    <row r="19572" spans="1:8">
      <c r="A19572" t="s">
        <v>39164</v>
      </c>
      <c r="B19572" t="s">
        <v>39165</v>
      </c>
      <c r="C19572" t="s">
        <v>2195</v>
      </c>
      <c r="D19572" t="s">
        <v>1875</v>
      </c>
      <c r="E19572" s="6">
        <v>17</v>
      </c>
      <c r="F19572" s="6">
        <v>58754812</v>
      </c>
      <c r="G19572" s="6">
        <v>59470199</v>
      </c>
      <c r="H19572" s="6" t="s">
        <v>1887</v>
      </c>
    </row>
    <row r="19573" spans="1:8">
      <c r="A19573" t="s">
        <v>39166</v>
      </c>
      <c r="B19573" t="s">
        <v>39167</v>
      </c>
      <c r="C19573" t="s">
        <v>2195</v>
      </c>
      <c r="D19573" t="s">
        <v>1875</v>
      </c>
      <c r="E19573" s="6">
        <v>17</v>
      </c>
      <c r="F19573" s="6">
        <v>58469788</v>
      </c>
      <c r="G19573" s="6">
        <v>58508782</v>
      </c>
      <c r="H19573" s="6" t="s">
        <v>1887</v>
      </c>
    </row>
    <row r="19574" spans="1:8">
      <c r="A19574" t="s">
        <v>39168</v>
      </c>
      <c r="B19574" t="s">
        <v>39169</v>
      </c>
      <c r="C19574" t="s">
        <v>2195</v>
      </c>
      <c r="D19574" t="s">
        <v>2375</v>
      </c>
      <c r="E19574" s="6">
        <v>14</v>
      </c>
      <c r="F19574" s="6">
        <v>101347342</v>
      </c>
      <c r="G19574" s="6">
        <v>101347457</v>
      </c>
      <c r="H19574" s="6" t="s">
        <v>1887</v>
      </c>
    </row>
    <row r="19575" spans="1:8">
      <c r="A19575" t="s">
        <v>39170</v>
      </c>
      <c r="B19575" t="s">
        <v>39171</v>
      </c>
      <c r="C19575" t="s">
        <v>2195</v>
      </c>
      <c r="D19575" t="s">
        <v>2366</v>
      </c>
      <c r="E19575" s="6">
        <v>10</v>
      </c>
      <c r="F19575" s="6">
        <v>126392192</v>
      </c>
      <c r="G19575" s="6">
        <v>126402489</v>
      </c>
      <c r="H19575" s="6" t="s">
        <v>1887</v>
      </c>
    </row>
    <row r="19576" spans="1:8">
      <c r="A19576" t="s">
        <v>39172</v>
      </c>
      <c r="B19576" t="s">
        <v>39173</v>
      </c>
      <c r="C19576" t="s">
        <v>2195</v>
      </c>
      <c r="D19576" t="s">
        <v>1875</v>
      </c>
      <c r="E19576" s="6">
        <v>3</v>
      </c>
      <c r="F19576" s="6">
        <v>122296447</v>
      </c>
      <c r="G19576" s="6">
        <v>122357894</v>
      </c>
      <c r="H19576" s="6" t="s">
        <v>1887</v>
      </c>
    </row>
    <row r="19577" spans="1:8">
      <c r="A19577" t="s">
        <v>39174</v>
      </c>
      <c r="B19577" t="s">
        <v>39175</v>
      </c>
      <c r="C19577" t="s">
        <v>2195</v>
      </c>
      <c r="D19577" t="s">
        <v>1875</v>
      </c>
      <c r="E19577" s="6">
        <v>1</v>
      </c>
      <c r="F19577" s="6">
        <v>154947127</v>
      </c>
      <c r="G19577" s="6">
        <v>154951725</v>
      </c>
      <c r="H19577" s="6" t="s">
        <v>1887</v>
      </c>
    </row>
    <row r="19578" spans="1:8">
      <c r="A19578" t="s">
        <v>39176</v>
      </c>
      <c r="B19578" t="s">
        <v>39177</v>
      </c>
      <c r="C19578" t="s">
        <v>2195</v>
      </c>
      <c r="D19578" t="s">
        <v>2134</v>
      </c>
      <c r="E19578" s="6">
        <v>11</v>
      </c>
      <c r="F19578" s="6">
        <v>131056915</v>
      </c>
      <c r="G19578" s="6">
        <v>131059648</v>
      </c>
      <c r="H19578" s="6" t="s">
        <v>1887</v>
      </c>
    </row>
    <row r="19579" spans="1:8">
      <c r="A19579" t="s">
        <v>39178</v>
      </c>
      <c r="B19579" t="s">
        <v>39179</v>
      </c>
      <c r="C19579" t="s">
        <v>2195</v>
      </c>
      <c r="D19579" t="s">
        <v>2366</v>
      </c>
      <c r="E19579" s="6">
        <v>2</v>
      </c>
      <c r="F19579" s="6">
        <v>106795996</v>
      </c>
      <c r="G19579" s="6">
        <v>106800253</v>
      </c>
      <c r="H19579" s="6" t="s">
        <v>1887</v>
      </c>
    </row>
    <row r="19580" spans="1:8">
      <c r="A19580" t="s">
        <v>39180</v>
      </c>
      <c r="B19580" t="s">
        <v>39181</v>
      </c>
      <c r="C19580" t="s">
        <v>2195</v>
      </c>
      <c r="D19580" t="s">
        <v>2134</v>
      </c>
      <c r="E19580" s="6">
        <v>7</v>
      </c>
      <c r="F19580" s="6">
        <v>66800961</v>
      </c>
      <c r="G19580" s="6">
        <v>66805011</v>
      </c>
      <c r="H19580" s="6" t="s">
        <v>1887</v>
      </c>
    </row>
    <row r="19581" spans="1:8">
      <c r="A19581" t="s">
        <v>39182</v>
      </c>
      <c r="B19581" t="s">
        <v>39183</v>
      </c>
      <c r="C19581" t="s">
        <v>2195</v>
      </c>
      <c r="D19581" t="s">
        <v>2366</v>
      </c>
      <c r="E19581" s="6">
        <v>1</v>
      </c>
      <c r="F19581" s="6">
        <v>161337810</v>
      </c>
      <c r="G19581" s="6">
        <v>161341754</v>
      </c>
      <c r="H19581" s="6" t="s">
        <v>1887</v>
      </c>
    </row>
    <row r="19582" spans="1:8">
      <c r="A19582" t="s">
        <v>39184</v>
      </c>
      <c r="B19582" t="s">
        <v>39185</v>
      </c>
      <c r="C19582" t="s">
        <v>2195</v>
      </c>
      <c r="D19582" t="s">
        <v>1875</v>
      </c>
      <c r="E19582" s="6">
        <v>22</v>
      </c>
      <c r="F19582" s="6">
        <v>17602483</v>
      </c>
      <c r="G19582" s="6">
        <v>17612994</v>
      </c>
      <c r="H19582" s="6" t="s">
        <v>1887</v>
      </c>
    </row>
    <row r="19583" spans="1:8">
      <c r="A19583" t="s">
        <v>39186</v>
      </c>
      <c r="B19583" t="s">
        <v>39187</v>
      </c>
      <c r="C19583" t="s">
        <v>2195</v>
      </c>
      <c r="D19583" t="s">
        <v>2398</v>
      </c>
      <c r="E19583" s="6">
        <v>14</v>
      </c>
      <c r="F19583" s="6">
        <v>100730116</v>
      </c>
      <c r="G19583" s="6">
        <v>100731742</v>
      </c>
      <c r="H19583" s="6" t="s">
        <v>1887</v>
      </c>
    </row>
    <row r="19584" spans="1:8">
      <c r="A19584" t="s">
        <v>39188</v>
      </c>
      <c r="B19584" t="s">
        <v>39189</v>
      </c>
      <c r="C19584" t="s">
        <v>2195</v>
      </c>
      <c r="D19584" t="s">
        <v>1875</v>
      </c>
      <c r="E19584" s="6">
        <v>1</v>
      </c>
      <c r="F19584" s="6">
        <v>178694298</v>
      </c>
      <c r="G19584" s="6">
        <v>178889238</v>
      </c>
      <c r="H19584" s="6" t="s">
        <v>1887</v>
      </c>
    </row>
    <row r="19585" spans="1:8">
      <c r="A19585" t="s">
        <v>39190</v>
      </c>
      <c r="B19585" t="s">
        <v>39191</v>
      </c>
      <c r="C19585" t="s">
        <v>2195</v>
      </c>
      <c r="D19585" t="s">
        <v>1875</v>
      </c>
      <c r="E19585" s="6">
        <v>1</v>
      </c>
      <c r="F19585" s="6">
        <v>178994937</v>
      </c>
      <c r="G19585" s="6">
        <v>179045697</v>
      </c>
      <c r="H19585" s="6" t="s">
        <v>1887</v>
      </c>
    </row>
    <row r="19586" spans="1:8">
      <c r="A19586" t="s">
        <v>39192</v>
      </c>
      <c r="B19586" t="s">
        <v>39193</v>
      </c>
      <c r="C19586" t="s">
        <v>2195</v>
      </c>
      <c r="D19586" t="s">
        <v>2105</v>
      </c>
      <c r="E19586" s="6">
        <v>17</v>
      </c>
      <c r="F19586" s="6">
        <v>7466602</v>
      </c>
      <c r="G19586" s="6">
        <v>7482033</v>
      </c>
      <c r="H19586" s="6" t="s">
        <v>1887</v>
      </c>
    </row>
    <row r="19587" spans="1:8">
      <c r="A19587" t="s">
        <v>39194</v>
      </c>
      <c r="B19587" t="s">
        <v>2428</v>
      </c>
      <c r="C19587" t="s">
        <v>2195</v>
      </c>
      <c r="D19587" t="s">
        <v>2429</v>
      </c>
      <c r="E19587" s="6" t="s">
        <v>1992</v>
      </c>
      <c r="F19587" s="6">
        <v>70304337</v>
      </c>
      <c r="G19587" s="6">
        <v>70304637</v>
      </c>
      <c r="H19587" s="6" t="s">
        <v>1887</v>
      </c>
    </row>
    <row r="19588" spans="1:8">
      <c r="A19588" t="s">
        <v>39195</v>
      </c>
      <c r="B19588" t="s">
        <v>39196</v>
      </c>
      <c r="C19588" t="s">
        <v>2195</v>
      </c>
      <c r="D19588" t="s">
        <v>2375</v>
      </c>
      <c r="E19588" s="6">
        <v>2</v>
      </c>
      <c r="F19588" s="6">
        <v>87929272</v>
      </c>
      <c r="G19588" s="6">
        <v>87929353</v>
      </c>
      <c r="H19588" s="6" t="s">
        <v>1887</v>
      </c>
    </row>
    <row r="19589" spans="1:8">
      <c r="A19589" t="s">
        <v>39197</v>
      </c>
      <c r="B19589" t="s">
        <v>39198</v>
      </c>
      <c r="C19589" t="s">
        <v>2195</v>
      </c>
      <c r="D19589" t="s">
        <v>1875</v>
      </c>
      <c r="E19589" s="6" t="s">
        <v>1992</v>
      </c>
      <c r="F19589" s="6">
        <v>9431333</v>
      </c>
      <c r="G19589" s="6">
        <v>9687780</v>
      </c>
      <c r="H19589" s="6" t="s">
        <v>1887</v>
      </c>
    </row>
    <row r="19590" spans="1:8">
      <c r="A19590" t="s">
        <v>39199</v>
      </c>
      <c r="B19590" t="s">
        <v>39200</v>
      </c>
      <c r="C19590" t="s">
        <v>2195</v>
      </c>
      <c r="D19590" t="s">
        <v>1875</v>
      </c>
      <c r="E19590" s="6" t="s">
        <v>1992</v>
      </c>
      <c r="F19590" s="6">
        <v>7137495</v>
      </c>
      <c r="G19590" s="6">
        <v>7272851</v>
      </c>
      <c r="H19590" s="6" t="s">
        <v>1887</v>
      </c>
    </row>
    <row r="19591" spans="1:8">
      <c r="A19591" t="s">
        <v>39201</v>
      </c>
      <c r="B19591" t="s">
        <v>39202</v>
      </c>
      <c r="C19591" t="s">
        <v>2195</v>
      </c>
      <c r="D19591" t="s">
        <v>1875</v>
      </c>
      <c r="E19591" s="6">
        <v>21</v>
      </c>
      <c r="F19591" s="6">
        <v>10181166</v>
      </c>
      <c r="G19591" s="6">
        <v>10182885</v>
      </c>
      <c r="H19591" s="6" t="s">
        <v>1887</v>
      </c>
    </row>
    <row r="19592" spans="1:8">
      <c r="A19592" t="s">
        <v>39203</v>
      </c>
      <c r="B19592" t="s">
        <v>39204</v>
      </c>
      <c r="C19592" t="s">
        <v>2195</v>
      </c>
      <c r="D19592" t="s">
        <v>1875</v>
      </c>
      <c r="E19592" s="6" t="s">
        <v>1992</v>
      </c>
      <c r="F19592" s="6">
        <v>107334896</v>
      </c>
      <c r="G19592" s="6">
        <v>107397901</v>
      </c>
      <c r="H19592" s="6" t="s">
        <v>1887</v>
      </c>
    </row>
    <row r="19593" spans="1:8">
      <c r="A19593" t="s">
        <v>39205</v>
      </c>
      <c r="B19593" t="s">
        <v>39206</v>
      </c>
      <c r="C19593" t="s">
        <v>2195</v>
      </c>
      <c r="D19593" t="s">
        <v>1875</v>
      </c>
      <c r="E19593" s="6" t="s">
        <v>1992</v>
      </c>
      <c r="F19593" s="6">
        <v>107288198</v>
      </c>
      <c r="G19593" s="6">
        <v>107322414</v>
      </c>
      <c r="H19593" s="6" t="s">
        <v>1887</v>
      </c>
    </row>
    <row r="19594" spans="1:8">
      <c r="A19594" t="s">
        <v>39207</v>
      </c>
      <c r="B19594" t="s">
        <v>39208</v>
      </c>
      <c r="C19594" t="s">
        <v>2195</v>
      </c>
      <c r="D19594" t="s">
        <v>1875</v>
      </c>
      <c r="E19594" s="6">
        <v>9</v>
      </c>
      <c r="F19594" s="6">
        <v>115249125</v>
      </c>
      <c r="G19594" s="6">
        <v>115431677</v>
      </c>
      <c r="H19594" s="6" t="s">
        <v>1887</v>
      </c>
    </row>
    <row r="19595" spans="1:8">
      <c r="A19595" t="s">
        <v>39209</v>
      </c>
      <c r="B19595" t="s">
        <v>39210</v>
      </c>
      <c r="C19595" t="s">
        <v>2195</v>
      </c>
      <c r="D19595" t="s">
        <v>1875</v>
      </c>
      <c r="E19595" s="6">
        <v>11</v>
      </c>
      <c r="F19595" s="6">
        <v>109292844</v>
      </c>
      <c r="G19595" s="6">
        <v>109299840</v>
      </c>
      <c r="H19595" s="6" t="s">
        <v>1887</v>
      </c>
    </row>
    <row r="19596" spans="1:8">
      <c r="A19596" t="s">
        <v>39211</v>
      </c>
      <c r="B19596" t="s">
        <v>39212</v>
      </c>
      <c r="C19596" t="s">
        <v>2195</v>
      </c>
      <c r="D19596" t="s">
        <v>2134</v>
      </c>
      <c r="E19596" s="6">
        <v>8</v>
      </c>
      <c r="F19596" s="6">
        <v>127486432</v>
      </c>
      <c r="G19596" s="6">
        <v>127504841</v>
      </c>
      <c r="H19596" s="6" t="s">
        <v>1887</v>
      </c>
    </row>
    <row r="19597" spans="1:8">
      <c r="A19597" t="s">
        <v>39213</v>
      </c>
      <c r="B19597" t="s">
        <v>39214</v>
      </c>
      <c r="C19597" t="s">
        <v>2195</v>
      </c>
      <c r="D19597" t="s">
        <v>2366</v>
      </c>
      <c r="E19597" s="6">
        <v>9</v>
      </c>
      <c r="F19597" s="6">
        <v>132402753</v>
      </c>
      <c r="G19597" s="6">
        <v>132403561</v>
      </c>
      <c r="H19597" s="6" t="s">
        <v>1887</v>
      </c>
    </row>
    <row r="19598" spans="1:8">
      <c r="A19598" t="s">
        <v>39215</v>
      </c>
      <c r="B19598" t="s">
        <v>39216</v>
      </c>
      <c r="C19598" t="s">
        <v>2195</v>
      </c>
      <c r="D19598" t="s">
        <v>1875</v>
      </c>
      <c r="E19598" s="6">
        <v>2</v>
      </c>
      <c r="F19598" s="6">
        <v>7057521</v>
      </c>
      <c r="G19598" s="6">
        <v>7208417</v>
      </c>
      <c r="H19598" s="6" t="s">
        <v>1887</v>
      </c>
    </row>
    <row r="19599" spans="1:8">
      <c r="A19599" t="s">
        <v>39217</v>
      </c>
      <c r="B19599" t="s">
        <v>39218</v>
      </c>
      <c r="C19599" t="s">
        <v>2195</v>
      </c>
      <c r="D19599" t="s">
        <v>1875</v>
      </c>
      <c r="E19599" s="6">
        <v>2</v>
      </c>
      <c r="F19599" s="6">
        <v>191273079</v>
      </c>
      <c r="G19599" s="6">
        <v>191367041</v>
      </c>
      <c r="H19599" s="6" t="s">
        <v>1887</v>
      </c>
    </row>
    <row r="19600" spans="1:8">
      <c r="A19600" t="s">
        <v>2124</v>
      </c>
      <c r="B19600" t="s">
        <v>2125</v>
      </c>
      <c r="C19600" t="s">
        <v>2195</v>
      </c>
      <c r="D19600" t="s">
        <v>1875</v>
      </c>
      <c r="E19600" s="6">
        <v>22</v>
      </c>
      <c r="F19600" s="6">
        <v>45898116</v>
      </c>
      <c r="G19600" s="6">
        <v>45997015</v>
      </c>
      <c r="H19600" s="6" t="s">
        <v>1887</v>
      </c>
    </row>
    <row r="19601" spans="1:8">
      <c r="A19601" t="s">
        <v>39219</v>
      </c>
      <c r="B19601" t="s">
        <v>39220</v>
      </c>
      <c r="C19601" t="s">
        <v>2195</v>
      </c>
      <c r="D19601" t="s">
        <v>2366</v>
      </c>
      <c r="E19601" s="6">
        <v>1</v>
      </c>
      <c r="F19601" s="6">
        <v>71413060</v>
      </c>
      <c r="G19601" s="6">
        <v>71417176</v>
      </c>
      <c r="H19601" s="6" t="s">
        <v>1887</v>
      </c>
    </row>
    <row r="19602" spans="1:8">
      <c r="A19602" t="s">
        <v>39221</v>
      </c>
      <c r="B19602" t="s">
        <v>39222</v>
      </c>
      <c r="C19602" t="s">
        <v>2195</v>
      </c>
      <c r="D19602" t="s">
        <v>2366</v>
      </c>
      <c r="E19602" s="6">
        <v>6</v>
      </c>
      <c r="F19602" s="6">
        <v>30484041</v>
      </c>
      <c r="G19602" s="6">
        <v>30486994</v>
      </c>
      <c r="H19602" s="6" t="s">
        <v>1887</v>
      </c>
    </row>
    <row r="19603" spans="1:8">
      <c r="A19603" t="s">
        <v>39223</v>
      </c>
      <c r="B19603" t="s">
        <v>39224</v>
      </c>
      <c r="C19603" t="s">
        <v>2195</v>
      </c>
      <c r="D19603" t="s">
        <v>1875</v>
      </c>
      <c r="E19603" s="6">
        <v>4</v>
      </c>
      <c r="F19603" s="6">
        <v>9345872</v>
      </c>
      <c r="G19603" s="6">
        <v>9347466</v>
      </c>
      <c r="H19603" s="6" t="s">
        <v>1887</v>
      </c>
    </row>
    <row r="19604" spans="1:8">
      <c r="A19604" t="s">
        <v>39225</v>
      </c>
      <c r="B19604" t="s">
        <v>39226</v>
      </c>
      <c r="C19604" t="s">
        <v>2195</v>
      </c>
      <c r="D19604" t="s">
        <v>2366</v>
      </c>
      <c r="E19604" s="6">
        <v>14</v>
      </c>
      <c r="F19604" s="6">
        <v>99729283</v>
      </c>
      <c r="G19604" s="6">
        <v>99731072</v>
      </c>
      <c r="H19604" s="6" t="s">
        <v>1887</v>
      </c>
    </row>
    <row r="19605" spans="1:8">
      <c r="A19605" t="s">
        <v>39227</v>
      </c>
      <c r="B19605" t="s">
        <v>39228</v>
      </c>
      <c r="C19605" t="s">
        <v>2195</v>
      </c>
      <c r="D19605" t="s">
        <v>1875</v>
      </c>
      <c r="E19605" s="6">
        <v>15</v>
      </c>
      <c r="F19605" s="6">
        <v>65369152</v>
      </c>
      <c r="G19605" s="6">
        <v>65372276</v>
      </c>
      <c r="H19605" s="6" t="s">
        <v>1887</v>
      </c>
    </row>
    <row r="19606" spans="1:8">
      <c r="A19606" t="s">
        <v>39229</v>
      </c>
      <c r="B19606" t="s">
        <v>39230</v>
      </c>
      <c r="C19606" t="s">
        <v>2195</v>
      </c>
      <c r="D19606" t="s">
        <v>1875</v>
      </c>
      <c r="E19606" s="6">
        <v>20</v>
      </c>
      <c r="F19606" s="6">
        <v>35234135</v>
      </c>
      <c r="G19606" s="6">
        <v>35240960</v>
      </c>
      <c r="H19606" s="6" t="s">
        <v>1887</v>
      </c>
    </row>
    <row r="19607" spans="1:8">
      <c r="A19607" t="s">
        <v>39231</v>
      </c>
      <c r="B19607" t="s">
        <v>39232</v>
      </c>
      <c r="C19607" t="s">
        <v>2195</v>
      </c>
      <c r="D19607" t="s">
        <v>1875</v>
      </c>
      <c r="E19607" s="6">
        <v>3</v>
      </c>
      <c r="F19607" s="6">
        <v>63263797</v>
      </c>
      <c r="G19607" s="6">
        <v>63602597</v>
      </c>
      <c r="H19607" s="6" t="s">
        <v>1887</v>
      </c>
    </row>
    <row r="19608" spans="1:8">
      <c r="A19608" t="s">
        <v>39233</v>
      </c>
      <c r="B19608" t="s">
        <v>39234</v>
      </c>
      <c r="C19608" t="s">
        <v>2195</v>
      </c>
      <c r="D19608" t="s">
        <v>2134</v>
      </c>
      <c r="E19608" s="6">
        <v>4</v>
      </c>
      <c r="F19608" s="6">
        <v>56686167</v>
      </c>
      <c r="G19608" s="6">
        <v>56703548</v>
      </c>
      <c r="H19608" s="6" t="s">
        <v>1887</v>
      </c>
    </row>
    <row r="19609" spans="1:8">
      <c r="A19609" t="s">
        <v>39235</v>
      </c>
      <c r="B19609" t="s">
        <v>39236</v>
      </c>
      <c r="C19609" t="s">
        <v>2195</v>
      </c>
      <c r="D19609" t="s">
        <v>2134</v>
      </c>
      <c r="E19609" s="6">
        <v>20</v>
      </c>
      <c r="F19609" s="6">
        <v>22034829</v>
      </c>
      <c r="G19609" s="6">
        <v>22055238</v>
      </c>
      <c r="H19609" s="6" t="s">
        <v>1887</v>
      </c>
    </row>
    <row r="19610" spans="1:8">
      <c r="A19610" t="s">
        <v>39237</v>
      </c>
      <c r="B19610" t="s">
        <v>39238</v>
      </c>
      <c r="C19610" t="s">
        <v>2195</v>
      </c>
      <c r="D19610" t="s">
        <v>1875</v>
      </c>
      <c r="E19610" s="6">
        <v>3</v>
      </c>
      <c r="F19610" s="6">
        <v>63805036</v>
      </c>
      <c r="G19610" s="6">
        <v>63834312</v>
      </c>
      <c r="H19610" s="6" t="s">
        <v>1887</v>
      </c>
    </row>
    <row r="19611" spans="1:8">
      <c r="A19611" t="s">
        <v>39239</v>
      </c>
      <c r="B19611" t="s">
        <v>39240</v>
      </c>
      <c r="C19611" t="s">
        <v>2195</v>
      </c>
      <c r="D19611" t="s">
        <v>1875</v>
      </c>
      <c r="E19611" s="6">
        <v>4</v>
      </c>
      <c r="F19611" s="6">
        <v>128802014</v>
      </c>
      <c r="G19611" s="6">
        <v>128820350</v>
      </c>
      <c r="H19611" s="6" t="s">
        <v>1887</v>
      </c>
    </row>
    <row r="19612" spans="1:8">
      <c r="A19612" t="s">
        <v>39241</v>
      </c>
      <c r="B19612" t="s">
        <v>39242</v>
      </c>
      <c r="C19612" t="s">
        <v>2195</v>
      </c>
      <c r="D19612" t="s">
        <v>1875</v>
      </c>
      <c r="E19612" s="6">
        <v>6</v>
      </c>
      <c r="F19612" s="6">
        <v>30881980</v>
      </c>
      <c r="G19612" s="6">
        <v>30894236</v>
      </c>
      <c r="H19612" s="6" t="s">
        <v>1887</v>
      </c>
    </row>
    <row r="19613" spans="1:8">
      <c r="A19613" t="s">
        <v>39243</v>
      </c>
      <c r="B19613" t="s">
        <v>39244</v>
      </c>
      <c r="C19613" t="s">
        <v>2195</v>
      </c>
      <c r="D19613" t="s">
        <v>2134</v>
      </c>
      <c r="E19613" s="6">
        <v>12</v>
      </c>
      <c r="F19613" s="6">
        <v>115206477</v>
      </c>
      <c r="G19613" s="6">
        <v>115209656</v>
      </c>
      <c r="H19613" s="6" t="s">
        <v>1887</v>
      </c>
    </row>
    <row r="19614" spans="1:8">
      <c r="A19614" t="s">
        <v>39245</v>
      </c>
      <c r="B19614" t="s">
        <v>39246</v>
      </c>
      <c r="C19614" t="s">
        <v>2195</v>
      </c>
      <c r="D19614" t="s">
        <v>2366</v>
      </c>
      <c r="E19614" s="6">
        <v>6</v>
      </c>
      <c r="F19614" s="6">
        <v>135581132</v>
      </c>
      <c r="G19614" s="6">
        <v>135582071</v>
      </c>
      <c r="H19614" s="6" t="s">
        <v>1887</v>
      </c>
    </row>
    <row r="19615" spans="1:8">
      <c r="A19615" t="s">
        <v>39247</v>
      </c>
      <c r="B19615" t="s">
        <v>39248</v>
      </c>
      <c r="C19615" t="s">
        <v>2195</v>
      </c>
      <c r="D19615" t="s">
        <v>2134</v>
      </c>
      <c r="E19615" s="6">
        <v>7</v>
      </c>
      <c r="F19615" s="6">
        <v>134368894</v>
      </c>
      <c r="G19615" s="6">
        <v>134372742</v>
      </c>
      <c r="H19615" s="6" t="s">
        <v>1887</v>
      </c>
    </row>
    <row r="19616" spans="1:8">
      <c r="A19616" t="s">
        <v>39249</v>
      </c>
      <c r="B19616" t="s">
        <v>39250</v>
      </c>
      <c r="C19616" t="s">
        <v>2195</v>
      </c>
      <c r="D19616" t="s">
        <v>1875</v>
      </c>
      <c r="E19616" s="6">
        <v>1</v>
      </c>
      <c r="F19616" s="6">
        <v>26644446</v>
      </c>
      <c r="G19616" s="6">
        <v>26647014</v>
      </c>
      <c r="H19616" s="6" t="s">
        <v>1887</v>
      </c>
    </row>
    <row r="19617" spans="1:8">
      <c r="A19617" t="s">
        <v>39251</v>
      </c>
      <c r="B19617" t="s">
        <v>39252</v>
      </c>
      <c r="C19617" t="s">
        <v>2195</v>
      </c>
      <c r="D19617" t="s">
        <v>2134</v>
      </c>
      <c r="E19617" s="6">
        <v>1</v>
      </c>
      <c r="F19617" s="6">
        <v>182584387</v>
      </c>
      <c r="G19617" s="6">
        <v>182585764</v>
      </c>
      <c r="H19617" s="6" t="s">
        <v>1887</v>
      </c>
    </row>
    <row r="19618" spans="1:8">
      <c r="A19618" t="s">
        <v>39253</v>
      </c>
      <c r="B19618" t="s">
        <v>39254</v>
      </c>
      <c r="C19618" t="s">
        <v>2195</v>
      </c>
      <c r="D19618" t="s">
        <v>1875</v>
      </c>
      <c r="E19618" s="6">
        <v>12</v>
      </c>
      <c r="F19618" s="6">
        <v>112451118</v>
      </c>
      <c r="G19618" s="6">
        <v>112461255</v>
      </c>
      <c r="H19618" s="6" t="s">
        <v>1887</v>
      </c>
    </row>
    <row r="19619" spans="1:8">
      <c r="A19619" t="s">
        <v>39255</v>
      </c>
      <c r="B19619" t="s">
        <v>39256</v>
      </c>
      <c r="C19619" t="s">
        <v>2195</v>
      </c>
      <c r="D19619" t="s">
        <v>1875</v>
      </c>
      <c r="E19619" s="6">
        <v>16</v>
      </c>
      <c r="F19619" s="6">
        <v>33261513</v>
      </c>
      <c r="G19619" s="6">
        <v>33264716</v>
      </c>
      <c r="H19619" s="6" t="s">
        <v>1887</v>
      </c>
    </row>
    <row r="19620" spans="1:8">
      <c r="A19620" t="s">
        <v>39257</v>
      </c>
      <c r="B19620" t="s">
        <v>39258</v>
      </c>
      <c r="C19620" t="s">
        <v>2195</v>
      </c>
      <c r="D19620" t="s">
        <v>1875</v>
      </c>
      <c r="E19620" s="6">
        <v>7</v>
      </c>
      <c r="F19620" s="6">
        <v>98246607</v>
      </c>
      <c r="G19620" s="6">
        <v>98259180</v>
      </c>
      <c r="H19620" s="6" t="s">
        <v>1887</v>
      </c>
    </row>
    <row r="19621" spans="1:8">
      <c r="A19621" t="s">
        <v>39259</v>
      </c>
      <c r="B19621" t="s">
        <v>39260</v>
      </c>
      <c r="C19621" t="s">
        <v>2195</v>
      </c>
      <c r="D19621" t="s">
        <v>2375</v>
      </c>
      <c r="E19621" s="6" t="s">
        <v>1992</v>
      </c>
      <c r="F19621" s="6">
        <v>114938130</v>
      </c>
      <c r="G19621" s="6">
        <v>114938187</v>
      </c>
      <c r="H19621" s="6" t="s">
        <v>1887</v>
      </c>
    </row>
    <row r="19622" spans="1:8">
      <c r="A19622" t="s">
        <v>39261</v>
      </c>
      <c r="B19622" t="s">
        <v>39262</v>
      </c>
      <c r="C19622" t="s">
        <v>2195</v>
      </c>
      <c r="D19622" t="s">
        <v>1875</v>
      </c>
      <c r="E19622" s="6">
        <v>4</v>
      </c>
      <c r="F19622" s="6">
        <v>190861941</v>
      </c>
      <c r="G19622" s="6">
        <v>190884359</v>
      </c>
      <c r="H19622" s="6" t="s">
        <v>1887</v>
      </c>
    </row>
    <row r="19623" spans="1:8">
      <c r="A19623" t="s">
        <v>39263</v>
      </c>
      <c r="B19623" t="s">
        <v>39264</v>
      </c>
      <c r="C19623" t="s">
        <v>2195</v>
      </c>
      <c r="D19623" t="s">
        <v>1875</v>
      </c>
      <c r="E19623" s="6">
        <v>11</v>
      </c>
      <c r="F19623" s="6">
        <v>55594693</v>
      </c>
      <c r="G19623" s="6">
        <v>55595630</v>
      </c>
      <c r="H19623" s="6" t="s">
        <v>1887</v>
      </c>
    </row>
    <row r="19624" spans="1:8">
      <c r="A19624" t="s">
        <v>39265</v>
      </c>
      <c r="B19624" t="s">
        <v>39266</v>
      </c>
      <c r="C19624" t="s">
        <v>2195</v>
      </c>
      <c r="D19624" t="s">
        <v>2375</v>
      </c>
      <c r="E19624" s="6">
        <v>15</v>
      </c>
      <c r="F19624" s="6">
        <v>63116154</v>
      </c>
      <c r="G19624" s="6">
        <v>63116240</v>
      </c>
      <c r="H19624" s="6" t="s">
        <v>1887</v>
      </c>
    </row>
    <row r="19625" spans="1:8">
      <c r="A19625" t="s">
        <v>39267</v>
      </c>
      <c r="B19625" t="s">
        <v>39268</v>
      </c>
      <c r="C19625" t="s">
        <v>2195</v>
      </c>
      <c r="D19625" t="s">
        <v>2366</v>
      </c>
      <c r="E19625" s="6">
        <v>19</v>
      </c>
      <c r="F19625" s="6">
        <v>2631950</v>
      </c>
      <c r="G19625" s="6">
        <v>2632847</v>
      </c>
      <c r="H19625" s="6" t="s">
        <v>1887</v>
      </c>
    </row>
    <row r="19626" spans="1:8">
      <c r="A19626" t="s">
        <v>39269</v>
      </c>
      <c r="B19626" t="s">
        <v>39270</v>
      </c>
      <c r="C19626" t="s">
        <v>2195</v>
      </c>
      <c r="D19626" t="s">
        <v>2134</v>
      </c>
      <c r="E19626" s="6">
        <v>18</v>
      </c>
      <c r="F19626" s="6">
        <v>56749154</v>
      </c>
      <c r="G19626" s="6">
        <v>56752213</v>
      </c>
      <c r="H19626" s="6" t="s">
        <v>1887</v>
      </c>
    </row>
    <row r="19627" spans="1:8">
      <c r="A19627" t="s">
        <v>39271</v>
      </c>
      <c r="B19627" t="s">
        <v>39272</v>
      </c>
      <c r="C19627" t="s">
        <v>2195</v>
      </c>
      <c r="D19627" t="s">
        <v>2134</v>
      </c>
      <c r="E19627" s="6">
        <v>17</v>
      </c>
      <c r="F19627" s="6">
        <v>42405979</v>
      </c>
      <c r="G19627" s="6">
        <v>42408830</v>
      </c>
      <c r="H19627" s="6" t="s">
        <v>1887</v>
      </c>
    </row>
    <row r="19628" spans="1:8">
      <c r="A19628" t="s">
        <v>39273</v>
      </c>
      <c r="B19628" t="s">
        <v>39274</v>
      </c>
      <c r="C19628" t="s">
        <v>2195</v>
      </c>
      <c r="D19628" t="s">
        <v>2375</v>
      </c>
      <c r="E19628" s="6">
        <v>1</v>
      </c>
      <c r="F19628" s="6">
        <v>62544456</v>
      </c>
      <c r="G19628" s="6">
        <v>62544531</v>
      </c>
      <c r="H19628" s="6" t="s">
        <v>1887</v>
      </c>
    </row>
    <row r="19629" spans="1:8">
      <c r="A19629" t="s">
        <v>39275</v>
      </c>
      <c r="B19629" t="s">
        <v>39276</v>
      </c>
      <c r="C19629" t="s">
        <v>2195</v>
      </c>
      <c r="D19629" t="s">
        <v>2375</v>
      </c>
      <c r="E19629" s="6">
        <v>2</v>
      </c>
      <c r="F19629" s="6">
        <v>75317937</v>
      </c>
      <c r="G19629" s="6">
        <v>75318041</v>
      </c>
      <c r="H19629" s="6" t="s">
        <v>1887</v>
      </c>
    </row>
    <row r="19630" spans="1:8">
      <c r="A19630" t="s">
        <v>39277</v>
      </c>
      <c r="B19630" t="s">
        <v>39278</v>
      </c>
      <c r="C19630" t="s">
        <v>2195</v>
      </c>
      <c r="D19630" t="s">
        <v>2134</v>
      </c>
      <c r="E19630" s="6">
        <v>11</v>
      </c>
      <c r="F19630" s="6">
        <v>125797009</v>
      </c>
      <c r="G19630" s="6">
        <v>125798724</v>
      </c>
      <c r="H19630" s="6" t="s">
        <v>1887</v>
      </c>
    </row>
    <row r="19631" spans="1:8">
      <c r="A19631" t="s">
        <v>39279</v>
      </c>
      <c r="B19631" t="s">
        <v>39280</v>
      </c>
      <c r="C19631" t="s">
        <v>2195</v>
      </c>
      <c r="D19631" t="s">
        <v>2375</v>
      </c>
      <c r="E19631" s="6">
        <v>13</v>
      </c>
      <c r="F19631" s="6">
        <v>42019425</v>
      </c>
      <c r="G19631" s="6">
        <v>42019503</v>
      </c>
      <c r="H19631" s="6" t="s">
        <v>1887</v>
      </c>
    </row>
    <row r="19632" spans="1:8">
      <c r="A19632" t="s">
        <v>39281</v>
      </c>
      <c r="B19632" t="s">
        <v>2428</v>
      </c>
      <c r="C19632" t="s">
        <v>2195</v>
      </c>
      <c r="D19632" t="s">
        <v>2429</v>
      </c>
      <c r="E19632" s="6">
        <v>20</v>
      </c>
      <c r="F19632" s="6">
        <v>3074859</v>
      </c>
      <c r="G19632" s="6">
        <v>3075153</v>
      </c>
      <c r="H19632" s="6" t="s">
        <v>1887</v>
      </c>
    </row>
    <row r="19633" spans="1:8">
      <c r="A19633" t="s">
        <v>39282</v>
      </c>
      <c r="B19633" t="s">
        <v>2428</v>
      </c>
      <c r="C19633" t="s">
        <v>2195</v>
      </c>
      <c r="D19633" t="s">
        <v>2429</v>
      </c>
      <c r="E19633" s="6">
        <v>9</v>
      </c>
      <c r="F19633" s="6">
        <v>46674880</v>
      </c>
      <c r="G19633" s="6">
        <v>46675163</v>
      </c>
      <c r="H19633" s="6" t="s">
        <v>1887</v>
      </c>
    </row>
    <row r="19634" spans="1:8">
      <c r="A19634" t="s">
        <v>39283</v>
      </c>
      <c r="B19634" t="s">
        <v>39284</v>
      </c>
      <c r="C19634" t="s">
        <v>2195</v>
      </c>
      <c r="D19634" t="s">
        <v>2134</v>
      </c>
      <c r="E19634" s="6">
        <v>4</v>
      </c>
      <c r="F19634" s="6">
        <v>190802668</v>
      </c>
      <c r="G19634" s="6">
        <v>190806023</v>
      </c>
      <c r="H19634" s="6" t="s">
        <v>1887</v>
      </c>
    </row>
    <row r="19635" spans="1:8">
      <c r="A19635" t="s">
        <v>39285</v>
      </c>
      <c r="B19635" t="s">
        <v>39286</v>
      </c>
      <c r="C19635" t="s">
        <v>2195</v>
      </c>
      <c r="D19635" t="s">
        <v>2134</v>
      </c>
      <c r="E19635" s="6">
        <v>18</v>
      </c>
      <c r="F19635" s="6">
        <v>12432894</v>
      </c>
      <c r="G19635" s="6">
        <v>12437634</v>
      </c>
      <c r="H19635" s="6" t="s">
        <v>1887</v>
      </c>
    </row>
    <row r="19636" spans="1:8">
      <c r="A19636" t="s">
        <v>39287</v>
      </c>
      <c r="B19636" t="s">
        <v>39288</v>
      </c>
      <c r="C19636" t="s">
        <v>2195</v>
      </c>
      <c r="D19636" t="s">
        <v>1875</v>
      </c>
      <c r="E19636" s="6">
        <v>2</v>
      </c>
      <c r="F19636" s="6">
        <v>162480843</v>
      </c>
      <c r="G19636" s="6">
        <v>162841792</v>
      </c>
      <c r="H19636" s="6" t="s">
        <v>1887</v>
      </c>
    </row>
    <row r="19637" spans="1:8">
      <c r="A19637" t="s">
        <v>39289</v>
      </c>
      <c r="B19637" t="s">
        <v>39290</v>
      </c>
      <c r="C19637" t="s">
        <v>2195</v>
      </c>
      <c r="D19637" t="s">
        <v>2105</v>
      </c>
      <c r="E19637" s="6">
        <v>14</v>
      </c>
      <c r="F19637" s="6">
        <v>38033250</v>
      </c>
      <c r="G19637" s="6">
        <v>38048330</v>
      </c>
      <c r="H19637" s="6" t="s">
        <v>1887</v>
      </c>
    </row>
    <row r="19638" spans="1:8">
      <c r="A19638" t="s">
        <v>39291</v>
      </c>
      <c r="B19638" t="s">
        <v>39292</v>
      </c>
      <c r="C19638" t="s">
        <v>2195</v>
      </c>
      <c r="D19638" t="s">
        <v>2134</v>
      </c>
      <c r="E19638" s="6">
        <v>13</v>
      </c>
      <c r="F19638" s="6">
        <v>27947483</v>
      </c>
      <c r="G19638" s="6">
        <v>27948503</v>
      </c>
      <c r="H19638" s="6" t="s">
        <v>1887</v>
      </c>
    </row>
    <row r="19639" spans="1:8">
      <c r="A19639" t="s">
        <v>39293</v>
      </c>
      <c r="B19639" t="s">
        <v>39294</v>
      </c>
      <c r="C19639" t="s">
        <v>2195</v>
      </c>
      <c r="D19639" t="s">
        <v>1875</v>
      </c>
      <c r="E19639" s="6">
        <v>6</v>
      </c>
      <c r="F19639" s="6">
        <v>109169617</v>
      </c>
      <c r="G19639" s="6">
        <v>109295186</v>
      </c>
      <c r="H19639" s="6" t="s">
        <v>1887</v>
      </c>
    </row>
    <row r="19640" spans="1:8">
      <c r="A19640" t="s">
        <v>39295</v>
      </c>
      <c r="B19640" t="s">
        <v>39296</v>
      </c>
      <c r="C19640" t="s">
        <v>2195</v>
      </c>
      <c r="D19640" t="s">
        <v>2134</v>
      </c>
      <c r="E19640" s="6">
        <v>7</v>
      </c>
      <c r="F19640" s="6">
        <v>108549508</v>
      </c>
      <c r="G19640" s="6">
        <v>108592723</v>
      </c>
      <c r="H19640" s="6" t="s">
        <v>1887</v>
      </c>
    </row>
    <row r="19641" spans="1:8">
      <c r="A19641" t="s">
        <v>39297</v>
      </c>
      <c r="B19641" t="s">
        <v>39298</v>
      </c>
      <c r="C19641" t="s">
        <v>2195</v>
      </c>
      <c r="D19641" t="s">
        <v>2134</v>
      </c>
      <c r="E19641" s="6">
        <v>6</v>
      </c>
      <c r="F19641" s="6">
        <v>94596616</v>
      </c>
      <c r="G19641" s="6">
        <v>94599128</v>
      </c>
      <c r="H19641" s="6" t="s">
        <v>1887</v>
      </c>
    </row>
    <row r="19642" spans="1:8">
      <c r="A19642" t="s">
        <v>39299</v>
      </c>
      <c r="B19642" t="s">
        <v>39300</v>
      </c>
      <c r="C19642" t="s">
        <v>2195</v>
      </c>
      <c r="D19642" t="s">
        <v>2134</v>
      </c>
      <c r="E19642" s="6">
        <v>20</v>
      </c>
      <c r="F19642" s="6">
        <v>59654194</v>
      </c>
      <c r="G19642" s="6">
        <v>59655235</v>
      </c>
      <c r="H19642" s="6" t="s">
        <v>1887</v>
      </c>
    </row>
    <row r="19643" spans="1:8">
      <c r="A19643" t="s">
        <v>39301</v>
      </c>
      <c r="B19643" t="s">
        <v>39302</v>
      </c>
      <c r="C19643" t="s">
        <v>2195</v>
      </c>
      <c r="D19643" t="s">
        <v>2375</v>
      </c>
      <c r="E19643" s="6">
        <v>19</v>
      </c>
      <c r="F19643" s="6">
        <v>23369032</v>
      </c>
      <c r="G19643" s="6">
        <v>23369139</v>
      </c>
      <c r="H19643" s="6" t="s">
        <v>1887</v>
      </c>
    </row>
    <row r="19644" spans="1:8">
      <c r="A19644" t="s">
        <v>39303</v>
      </c>
      <c r="B19644" t="s">
        <v>39304</v>
      </c>
      <c r="C19644" t="s">
        <v>2195</v>
      </c>
      <c r="D19644" t="s">
        <v>2375</v>
      </c>
      <c r="E19644" s="6">
        <v>12</v>
      </c>
      <c r="F19644" s="6">
        <v>97885676</v>
      </c>
      <c r="G19644" s="6">
        <v>97885761</v>
      </c>
      <c r="H19644" s="6" t="s">
        <v>1887</v>
      </c>
    </row>
    <row r="19645" spans="1:8">
      <c r="A19645" t="s">
        <v>39305</v>
      </c>
      <c r="B19645" t="s">
        <v>39306</v>
      </c>
      <c r="C19645" t="s">
        <v>2195</v>
      </c>
      <c r="D19645" t="s">
        <v>1875</v>
      </c>
      <c r="E19645" s="6">
        <v>12</v>
      </c>
      <c r="F19645" s="6">
        <v>123942186</v>
      </c>
      <c r="G19645" s="6">
        <v>123951483</v>
      </c>
      <c r="H19645" s="6" t="s">
        <v>1887</v>
      </c>
    </row>
    <row r="19646" spans="1:8">
      <c r="A19646" t="s">
        <v>39307</v>
      </c>
      <c r="B19646" t="s">
        <v>39308</v>
      </c>
      <c r="C19646" t="s">
        <v>2195</v>
      </c>
      <c r="D19646" t="s">
        <v>1875</v>
      </c>
      <c r="E19646" s="6">
        <v>22</v>
      </c>
      <c r="F19646" s="6">
        <v>42086545</v>
      </c>
      <c r="G19646" s="6">
        <v>42094140</v>
      </c>
      <c r="H19646" s="6" t="s">
        <v>1887</v>
      </c>
    </row>
    <row r="19647" spans="1:8">
      <c r="A19647" t="s">
        <v>39309</v>
      </c>
      <c r="B19647" t="s">
        <v>39310</v>
      </c>
      <c r="C19647" t="s">
        <v>2195</v>
      </c>
      <c r="D19647" t="s">
        <v>1875</v>
      </c>
      <c r="E19647" s="6">
        <v>11</v>
      </c>
      <c r="F19647" s="6">
        <v>63137259</v>
      </c>
      <c r="G19647" s="6">
        <v>63177766</v>
      </c>
      <c r="H19647" s="6" t="s">
        <v>1887</v>
      </c>
    </row>
    <row r="19648" spans="1:8">
      <c r="A19648" t="s">
        <v>39311</v>
      </c>
      <c r="B19648" t="s">
        <v>39312</v>
      </c>
      <c r="C19648" t="s">
        <v>2195</v>
      </c>
      <c r="D19648" t="s">
        <v>2375</v>
      </c>
      <c r="E19648" s="6">
        <v>18</v>
      </c>
      <c r="F19648" s="6">
        <v>57416907</v>
      </c>
      <c r="G19648" s="6">
        <v>57416989</v>
      </c>
      <c r="H19648" s="6" t="s">
        <v>1887</v>
      </c>
    </row>
    <row r="19649" spans="1:8">
      <c r="A19649" t="s">
        <v>39313</v>
      </c>
      <c r="B19649" t="s">
        <v>39314</v>
      </c>
      <c r="C19649" t="s">
        <v>2195</v>
      </c>
      <c r="D19649" t="s">
        <v>2375</v>
      </c>
      <c r="E19649" s="6">
        <v>13</v>
      </c>
      <c r="F19649" s="6">
        <v>108288377</v>
      </c>
      <c r="G19649" s="6">
        <v>108288464</v>
      </c>
      <c r="H19649" s="6" t="s">
        <v>1887</v>
      </c>
    </row>
    <row r="19650" spans="1:8">
      <c r="A19650" t="s">
        <v>39315</v>
      </c>
      <c r="B19650" t="s">
        <v>39316</v>
      </c>
      <c r="C19650" t="s">
        <v>2195</v>
      </c>
      <c r="D19650" t="s">
        <v>1875</v>
      </c>
      <c r="E19650" s="6">
        <v>15</v>
      </c>
      <c r="F19650" s="6">
        <v>84904523</v>
      </c>
      <c r="G19650" s="6">
        <v>84914120</v>
      </c>
      <c r="H19650" s="6" t="s">
        <v>1887</v>
      </c>
    </row>
    <row r="19651" spans="1:8">
      <c r="A19651" t="s">
        <v>39317</v>
      </c>
      <c r="B19651" t="s">
        <v>39318</v>
      </c>
      <c r="C19651" t="s">
        <v>2195</v>
      </c>
      <c r="D19651" t="s">
        <v>2375</v>
      </c>
      <c r="E19651" s="6">
        <v>15</v>
      </c>
      <c r="F19651" s="6">
        <v>78330871</v>
      </c>
      <c r="G19651" s="6">
        <v>78330937</v>
      </c>
      <c r="H19651" s="6" t="s">
        <v>1887</v>
      </c>
    </row>
    <row r="19652" spans="1:8">
      <c r="A19652" t="s">
        <v>39319</v>
      </c>
      <c r="B19652" t="s">
        <v>39320</v>
      </c>
      <c r="C19652" t="s">
        <v>2195</v>
      </c>
      <c r="D19652" t="s">
        <v>1875</v>
      </c>
      <c r="E19652" s="6">
        <v>1</v>
      </c>
      <c r="F19652" s="6">
        <v>150337124</v>
      </c>
      <c r="G19652" s="6">
        <v>150449042</v>
      </c>
      <c r="H19652" s="6" t="s">
        <v>1887</v>
      </c>
    </row>
    <row r="19653" spans="1:8">
      <c r="A19653" t="s">
        <v>39321</v>
      </c>
      <c r="B19653" t="s">
        <v>39322</v>
      </c>
      <c r="C19653" t="s">
        <v>2195</v>
      </c>
      <c r="D19653" t="s">
        <v>1875</v>
      </c>
      <c r="E19653" s="6">
        <v>11</v>
      </c>
      <c r="F19653" s="6">
        <v>94300472</v>
      </c>
      <c r="G19653" s="6">
        <v>94354587</v>
      </c>
      <c r="H19653" s="6" t="s">
        <v>1887</v>
      </c>
    </row>
    <row r="19654" spans="1:8">
      <c r="A19654" t="s">
        <v>39323</v>
      </c>
      <c r="B19654" t="s">
        <v>39324</v>
      </c>
      <c r="C19654" t="s">
        <v>2195</v>
      </c>
      <c r="D19654" t="s">
        <v>1875</v>
      </c>
      <c r="E19654" s="6">
        <v>1</v>
      </c>
      <c r="F19654" s="6">
        <v>110527306</v>
      </c>
      <c r="G19654" s="6">
        <v>110566357</v>
      </c>
      <c r="H19654" s="6" t="s">
        <v>1887</v>
      </c>
    </row>
    <row r="19655" spans="1:8">
      <c r="A19655" t="s">
        <v>39325</v>
      </c>
      <c r="B19655" t="s">
        <v>39326</v>
      </c>
      <c r="C19655" t="s">
        <v>2195</v>
      </c>
      <c r="D19655" t="s">
        <v>1875</v>
      </c>
      <c r="E19655" s="6">
        <v>1</v>
      </c>
      <c r="F19655" s="6">
        <v>110026559</v>
      </c>
      <c r="G19655" s="6">
        <v>110035426</v>
      </c>
      <c r="H19655" s="6" t="s">
        <v>1887</v>
      </c>
    </row>
    <row r="19656" spans="1:8">
      <c r="A19656" t="s">
        <v>39327</v>
      </c>
      <c r="B19656" t="s">
        <v>39328</v>
      </c>
      <c r="C19656" t="s">
        <v>2195</v>
      </c>
      <c r="D19656" t="s">
        <v>1875</v>
      </c>
      <c r="E19656" s="6">
        <v>10</v>
      </c>
      <c r="F19656" s="6">
        <v>90424196</v>
      </c>
      <c r="G19656" s="6">
        <v>90438571</v>
      </c>
      <c r="H19656" s="6" t="s">
        <v>1887</v>
      </c>
    </row>
    <row r="19657" spans="1:8">
      <c r="A19657" t="s">
        <v>39329</v>
      </c>
      <c r="B19657" t="s">
        <v>39330</v>
      </c>
      <c r="C19657" t="s">
        <v>2195</v>
      </c>
      <c r="D19657" t="s">
        <v>1875</v>
      </c>
      <c r="E19657" s="6">
        <v>17</v>
      </c>
      <c r="F19657" s="6">
        <v>8316447</v>
      </c>
      <c r="G19657" s="6">
        <v>8393729</v>
      </c>
      <c r="H19657" s="6" t="s">
        <v>1887</v>
      </c>
    </row>
    <row r="19658" spans="1:8">
      <c r="A19658" t="s">
        <v>39331</v>
      </c>
      <c r="B19658" t="s">
        <v>2463</v>
      </c>
      <c r="C19658" t="s">
        <v>2195</v>
      </c>
      <c r="D19658" t="s">
        <v>2464</v>
      </c>
      <c r="E19658" s="6">
        <v>6</v>
      </c>
      <c r="F19658" s="6">
        <v>1186751</v>
      </c>
      <c r="G19658" s="6">
        <v>1186855</v>
      </c>
      <c r="H19658" s="6" t="s">
        <v>1887</v>
      </c>
    </row>
    <row r="19659" spans="1:8">
      <c r="A19659" t="s">
        <v>39332</v>
      </c>
      <c r="B19659" t="s">
        <v>2601</v>
      </c>
      <c r="C19659" t="s">
        <v>2195</v>
      </c>
      <c r="D19659" t="s">
        <v>2486</v>
      </c>
      <c r="E19659" s="6">
        <v>7</v>
      </c>
      <c r="F19659" s="6">
        <v>57294706</v>
      </c>
      <c r="G19659" s="6">
        <v>57294773</v>
      </c>
      <c r="H19659" s="6" t="s">
        <v>1887</v>
      </c>
    </row>
    <row r="19660" spans="1:8">
      <c r="A19660" t="s">
        <v>39333</v>
      </c>
      <c r="B19660" t="s">
        <v>39334</v>
      </c>
      <c r="C19660" t="s">
        <v>2195</v>
      </c>
      <c r="D19660" t="s">
        <v>2134</v>
      </c>
      <c r="E19660" s="6">
        <v>4</v>
      </c>
      <c r="F19660" s="6">
        <v>63994027</v>
      </c>
      <c r="G19660" s="6">
        <v>64009599</v>
      </c>
      <c r="H19660" s="6" t="s">
        <v>1887</v>
      </c>
    </row>
    <row r="19661" spans="1:8">
      <c r="A19661" t="s">
        <v>39335</v>
      </c>
      <c r="B19661" t="s">
        <v>39336</v>
      </c>
      <c r="C19661" t="s">
        <v>2195</v>
      </c>
      <c r="D19661" t="s">
        <v>2105</v>
      </c>
      <c r="E19661" s="6">
        <v>15</v>
      </c>
      <c r="F19661" s="6">
        <v>39764902</v>
      </c>
      <c r="G19661" s="6">
        <v>39773407</v>
      </c>
      <c r="H19661" s="6" t="s">
        <v>1887</v>
      </c>
    </row>
    <row r="19662" spans="1:8">
      <c r="A19662" t="s">
        <v>39337</v>
      </c>
      <c r="B19662" t="s">
        <v>39338</v>
      </c>
      <c r="C19662" t="s">
        <v>2195</v>
      </c>
      <c r="D19662" t="s">
        <v>2366</v>
      </c>
      <c r="E19662" s="6">
        <v>4</v>
      </c>
      <c r="F19662" s="6">
        <v>82086092</v>
      </c>
      <c r="G19662" s="6">
        <v>82114549</v>
      </c>
      <c r="H19662" s="6" t="s">
        <v>1887</v>
      </c>
    </row>
    <row r="19663" spans="1:8">
      <c r="A19663" t="s">
        <v>39339</v>
      </c>
      <c r="B19663" t="s">
        <v>39340</v>
      </c>
      <c r="C19663" t="s">
        <v>2195</v>
      </c>
      <c r="D19663" t="s">
        <v>2134</v>
      </c>
      <c r="E19663" s="6">
        <v>10</v>
      </c>
      <c r="F19663" s="6">
        <v>72698808</v>
      </c>
      <c r="G19663" s="6">
        <v>72715398</v>
      </c>
      <c r="H19663" s="6" t="s">
        <v>1887</v>
      </c>
    </row>
    <row r="19664" spans="1:8">
      <c r="A19664" t="s">
        <v>39341</v>
      </c>
      <c r="B19664" t="s">
        <v>39342</v>
      </c>
      <c r="C19664" t="s">
        <v>2195</v>
      </c>
      <c r="D19664" t="s">
        <v>2366</v>
      </c>
      <c r="E19664" s="6">
        <v>15</v>
      </c>
      <c r="F19664" s="6">
        <v>74495044</v>
      </c>
      <c r="G19664" s="6">
        <v>74513896</v>
      </c>
      <c r="H19664" s="6" t="s">
        <v>1887</v>
      </c>
    </row>
    <row r="19665" spans="1:8">
      <c r="A19665" t="s">
        <v>39343</v>
      </c>
      <c r="B19665" t="s">
        <v>39344</v>
      </c>
      <c r="C19665" t="s">
        <v>2195</v>
      </c>
      <c r="D19665" t="s">
        <v>1875</v>
      </c>
      <c r="E19665" s="6">
        <v>2</v>
      </c>
      <c r="F19665" s="6">
        <v>74756502</v>
      </c>
      <c r="G19665" s="6">
        <v>74760472</v>
      </c>
      <c r="H19665" s="6" t="s">
        <v>1887</v>
      </c>
    </row>
    <row r="19666" spans="1:8">
      <c r="A19666" t="s">
        <v>39345</v>
      </c>
      <c r="B19666" t="s">
        <v>39346</v>
      </c>
      <c r="C19666" t="s">
        <v>2195</v>
      </c>
      <c r="D19666" t="s">
        <v>1875</v>
      </c>
      <c r="E19666" s="6">
        <v>11</v>
      </c>
      <c r="F19666" s="6">
        <v>4608019</v>
      </c>
      <c r="G19666" s="6">
        <v>4609135</v>
      </c>
      <c r="H19666" s="6" t="s">
        <v>1887</v>
      </c>
    </row>
    <row r="19667" spans="1:8">
      <c r="A19667" t="s">
        <v>39347</v>
      </c>
      <c r="B19667" t="s">
        <v>39348</v>
      </c>
      <c r="C19667" t="s">
        <v>2195</v>
      </c>
      <c r="D19667" t="s">
        <v>2366</v>
      </c>
      <c r="E19667" s="6">
        <v>17</v>
      </c>
      <c r="F19667" s="6">
        <v>406409</v>
      </c>
      <c r="G19667" s="6">
        <v>414587</v>
      </c>
      <c r="H19667" s="6" t="s">
        <v>1887</v>
      </c>
    </row>
    <row r="19668" spans="1:8">
      <c r="A19668" t="s">
        <v>39349</v>
      </c>
      <c r="B19668" t="s">
        <v>39350</v>
      </c>
      <c r="C19668" t="s">
        <v>2195</v>
      </c>
      <c r="D19668" t="s">
        <v>1875</v>
      </c>
      <c r="E19668" s="6">
        <v>2</v>
      </c>
      <c r="F19668" s="6">
        <v>74153951</v>
      </c>
      <c r="G19668" s="6">
        <v>74186088</v>
      </c>
      <c r="H19668" s="6" t="s">
        <v>1887</v>
      </c>
    </row>
    <row r="19669" spans="1:8">
      <c r="A19669" t="s">
        <v>39351</v>
      </c>
      <c r="B19669" t="s">
        <v>39352</v>
      </c>
      <c r="C19669" t="s">
        <v>2195</v>
      </c>
      <c r="D19669" t="s">
        <v>2861</v>
      </c>
      <c r="E19669" s="6">
        <v>16</v>
      </c>
      <c r="F19669" s="6">
        <v>3156763</v>
      </c>
      <c r="G19669" s="6">
        <v>3159577</v>
      </c>
      <c r="H19669" s="6" t="s">
        <v>1887</v>
      </c>
    </row>
    <row r="19670" spans="1:8">
      <c r="A19670" t="s">
        <v>39353</v>
      </c>
      <c r="B19670" t="s">
        <v>39354</v>
      </c>
      <c r="C19670" t="s">
        <v>2195</v>
      </c>
      <c r="D19670" t="s">
        <v>2861</v>
      </c>
      <c r="E19670" s="6">
        <v>4</v>
      </c>
      <c r="F19670" s="6">
        <v>40168293</v>
      </c>
      <c r="G19670" s="6">
        <v>40169451</v>
      </c>
      <c r="H19670" s="6" t="s">
        <v>1887</v>
      </c>
    </row>
    <row r="19671" spans="1:8">
      <c r="A19671" t="s">
        <v>39355</v>
      </c>
      <c r="B19671" t="s">
        <v>39356</v>
      </c>
      <c r="C19671" t="s">
        <v>2195</v>
      </c>
      <c r="D19671" t="s">
        <v>2398</v>
      </c>
      <c r="E19671" s="6">
        <v>16</v>
      </c>
      <c r="F19671" s="6">
        <v>2526557</v>
      </c>
      <c r="G19671" s="6">
        <v>2527062</v>
      </c>
      <c r="H19671" s="6" t="s">
        <v>1887</v>
      </c>
    </row>
    <row r="19672" spans="1:8">
      <c r="A19672" t="s">
        <v>39357</v>
      </c>
      <c r="B19672" t="s">
        <v>39358</v>
      </c>
      <c r="C19672" t="s">
        <v>2195</v>
      </c>
      <c r="D19672" t="s">
        <v>2375</v>
      </c>
      <c r="E19672" s="6" t="s">
        <v>1992</v>
      </c>
      <c r="F19672" s="6">
        <v>134029782</v>
      </c>
      <c r="G19672" s="6">
        <v>134029872</v>
      </c>
      <c r="H19672" s="6" t="s">
        <v>1887</v>
      </c>
    </row>
    <row r="19673" spans="1:8">
      <c r="A19673" t="s">
        <v>39359</v>
      </c>
      <c r="B19673" t="s">
        <v>39360</v>
      </c>
      <c r="C19673" t="s">
        <v>2195</v>
      </c>
      <c r="D19673" t="s">
        <v>2375</v>
      </c>
      <c r="E19673" s="6">
        <v>20</v>
      </c>
      <c r="F19673" s="6">
        <v>46199677</v>
      </c>
      <c r="G19673" s="6">
        <v>46199759</v>
      </c>
      <c r="H19673" s="6" t="s">
        <v>1887</v>
      </c>
    </row>
    <row r="19674" spans="1:8">
      <c r="A19674" t="s">
        <v>39361</v>
      </c>
      <c r="B19674" t="s">
        <v>39362</v>
      </c>
      <c r="C19674" t="s">
        <v>2195</v>
      </c>
      <c r="D19674" t="s">
        <v>2375</v>
      </c>
      <c r="E19674" s="6">
        <v>4</v>
      </c>
      <c r="F19674" s="6">
        <v>174189309</v>
      </c>
      <c r="G19674" s="6">
        <v>174189384</v>
      </c>
      <c r="H19674" s="6" t="s">
        <v>1887</v>
      </c>
    </row>
    <row r="19675" spans="1:8">
      <c r="A19675" t="s">
        <v>39363</v>
      </c>
      <c r="B19675" t="s">
        <v>39364</v>
      </c>
      <c r="C19675" t="s">
        <v>2195</v>
      </c>
      <c r="D19675" t="s">
        <v>2375</v>
      </c>
      <c r="E19675" s="6">
        <v>18</v>
      </c>
      <c r="F19675" s="6">
        <v>50463662</v>
      </c>
      <c r="G19675" s="6">
        <v>50463773</v>
      </c>
      <c r="H19675" s="6" t="s">
        <v>1887</v>
      </c>
    </row>
    <row r="19676" spans="1:8">
      <c r="A19676" t="s">
        <v>39365</v>
      </c>
      <c r="B19676" t="s">
        <v>39366</v>
      </c>
      <c r="C19676" t="s">
        <v>2195</v>
      </c>
      <c r="D19676" t="s">
        <v>2375</v>
      </c>
      <c r="E19676" s="6">
        <v>9</v>
      </c>
      <c r="F19676" s="6">
        <v>30142</v>
      </c>
      <c r="G19676" s="6">
        <v>30281</v>
      </c>
      <c r="H19676" s="6" t="s">
        <v>1887</v>
      </c>
    </row>
    <row r="19677" spans="1:8">
      <c r="A19677" t="s">
        <v>39367</v>
      </c>
      <c r="B19677" t="s">
        <v>39368</v>
      </c>
      <c r="C19677" t="s">
        <v>2195</v>
      </c>
      <c r="D19677" t="s">
        <v>2134</v>
      </c>
      <c r="E19677" s="6">
        <v>15</v>
      </c>
      <c r="F19677" s="6">
        <v>40604814</v>
      </c>
      <c r="G19677" s="6">
        <v>40608835</v>
      </c>
      <c r="H19677" s="6" t="s">
        <v>1887</v>
      </c>
    </row>
    <row r="19678" spans="1:8">
      <c r="A19678" t="s">
        <v>39369</v>
      </c>
      <c r="B19678" t="s">
        <v>39370</v>
      </c>
      <c r="C19678" t="s">
        <v>2195</v>
      </c>
      <c r="D19678" t="s">
        <v>2398</v>
      </c>
      <c r="E19678" s="6">
        <v>15</v>
      </c>
      <c r="F19678" s="6">
        <v>51659572</v>
      </c>
      <c r="G19678" s="6">
        <v>51661307</v>
      </c>
      <c r="H19678" s="6" t="s">
        <v>1887</v>
      </c>
    </row>
    <row r="19679" spans="1:8">
      <c r="A19679" t="s">
        <v>39371</v>
      </c>
      <c r="B19679" t="s">
        <v>39372</v>
      </c>
      <c r="C19679" t="s">
        <v>2195</v>
      </c>
      <c r="D19679" t="s">
        <v>2398</v>
      </c>
      <c r="E19679" s="6">
        <v>8</v>
      </c>
      <c r="F19679" s="6">
        <v>28807191</v>
      </c>
      <c r="G19679" s="6">
        <v>28813472</v>
      </c>
      <c r="H19679" s="6" t="s">
        <v>1887</v>
      </c>
    </row>
    <row r="19680" spans="1:8">
      <c r="A19680" t="s">
        <v>39373</v>
      </c>
      <c r="B19680" t="s">
        <v>39374</v>
      </c>
      <c r="C19680" t="s">
        <v>2195</v>
      </c>
      <c r="D19680" t="s">
        <v>1875</v>
      </c>
      <c r="E19680" s="6">
        <v>9</v>
      </c>
      <c r="F19680" s="6">
        <v>102067392</v>
      </c>
      <c r="G19680" s="6">
        <v>102068893</v>
      </c>
      <c r="H19680" s="6" t="s">
        <v>1887</v>
      </c>
    </row>
    <row r="19681" spans="1:8">
      <c r="A19681" t="s">
        <v>39375</v>
      </c>
      <c r="B19681" t="s">
        <v>39376</v>
      </c>
      <c r="C19681" t="s">
        <v>2195</v>
      </c>
      <c r="D19681" t="s">
        <v>1875</v>
      </c>
      <c r="E19681" s="6">
        <v>10</v>
      </c>
      <c r="F19681" s="6">
        <v>106013950</v>
      </c>
      <c r="G19681" s="6">
        <v>106027217</v>
      </c>
      <c r="H19681" s="6" t="s">
        <v>1887</v>
      </c>
    </row>
    <row r="19682" spans="1:8">
      <c r="A19682" t="s">
        <v>39377</v>
      </c>
      <c r="B19682" t="s">
        <v>2881</v>
      </c>
      <c r="C19682" t="s">
        <v>2195</v>
      </c>
      <c r="D19682" t="s">
        <v>2486</v>
      </c>
      <c r="E19682" s="6">
        <v>2</v>
      </c>
      <c r="F19682" s="6">
        <v>115177700</v>
      </c>
      <c r="G19682" s="6">
        <v>115177879</v>
      </c>
      <c r="H19682" s="6" t="s">
        <v>1887</v>
      </c>
    </row>
    <row r="19683" spans="1:8">
      <c r="A19683" t="s">
        <v>39378</v>
      </c>
      <c r="B19683" t="s">
        <v>39379</v>
      </c>
      <c r="C19683" t="s">
        <v>2195</v>
      </c>
      <c r="D19683" t="s">
        <v>2489</v>
      </c>
      <c r="E19683" s="6" t="s">
        <v>1992</v>
      </c>
      <c r="F19683" s="6">
        <v>32120180</v>
      </c>
      <c r="G19683" s="6">
        <v>32120293</v>
      </c>
      <c r="H19683" s="6" t="s">
        <v>1887</v>
      </c>
    </row>
    <row r="19684" spans="1:8">
      <c r="A19684" t="s">
        <v>39380</v>
      </c>
      <c r="B19684" t="s">
        <v>39381</v>
      </c>
      <c r="C19684" t="s">
        <v>2195</v>
      </c>
      <c r="D19684" t="s">
        <v>2489</v>
      </c>
      <c r="E19684" s="6">
        <v>2</v>
      </c>
      <c r="F19684" s="6">
        <v>134988764</v>
      </c>
      <c r="G19684" s="6">
        <v>134988883</v>
      </c>
      <c r="H19684" s="6" t="s">
        <v>1887</v>
      </c>
    </row>
    <row r="19685" spans="1:8">
      <c r="A19685" t="s">
        <v>39382</v>
      </c>
      <c r="B19685" t="s">
        <v>39383</v>
      </c>
      <c r="C19685" t="s">
        <v>2195</v>
      </c>
      <c r="D19685" t="s">
        <v>1875</v>
      </c>
      <c r="E19685" s="6">
        <v>16</v>
      </c>
      <c r="F19685" s="6">
        <v>1876966</v>
      </c>
      <c r="G19685" s="6">
        <v>1890208</v>
      </c>
      <c r="H19685" s="6" t="s">
        <v>1887</v>
      </c>
    </row>
    <row r="19686" spans="1:8">
      <c r="A19686" t="s">
        <v>39384</v>
      </c>
      <c r="B19686" t="s">
        <v>39385</v>
      </c>
      <c r="C19686" t="s">
        <v>2195</v>
      </c>
      <c r="D19686" t="s">
        <v>2366</v>
      </c>
      <c r="E19686" s="6">
        <v>11</v>
      </c>
      <c r="F19686" s="6">
        <v>63383778</v>
      </c>
      <c r="G19686" s="6">
        <v>63389143</v>
      </c>
      <c r="H19686" s="6" t="s">
        <v>1887</v>
      </c>
    </row>
    <row r="19687" spans="1:8">
      <c r="A19687" t="s">
        <v>39386</v>
      </c>
      <c r="B19687" t="s">
        <v>39387</v>
      </c>
      <c r="C19687" t="s">
        <v>2195</v>
      </c>
      <c r="D19687" t="s">
        <v>1875</v>
      </c>
      <c r="E19687" s="6">
        <v>9</v>
      </c>
      <c r="F19687" s="6">
        <v>34179001</v>
      </c>
      <c r="G19687" s="6">
        <v>34252521</v>
      </c>
      <c r="H19687" s="6" t="s">
        <v>1887</v>
      </c>
    </row>
    <row r="19688" spans="1:8">
      <c r="A19688" t="s">
        <v>39388</v>
      </c>
      <c r="B19688" t="s">
        <v>39389</v>
      </c>
      <c r="C19688" t="s">
        <v>2195</v>
      </c>
      <c r="D19688" t="s">
        <v>2366</v>
      </c>
      <c r="E19688" s="6">
        <v>5</v>
      </c>
      <c r="F19688" s="6">
        <v>36221155</v>
      </c>
      <c r="G19688" s="6">
        <v>36222004</v>
      </c>
      <c r="H19688" s="6" t="s">
        <v>1887</v>
      </c>
    </row>
    <row r="19689" spans="1:8">
      <c r="A19689" t="s">
        <v>39390</v>
      </c>
      <c r="B19689" t="s">
        <v>39391</v>
      </c>
      <c r="C19689" t="s">
        <v>2195</v>
      </c>
      <c r="D19689" t="s">
        <v>2366</v>
      </c>
      <c r="E19689" s="6">
        <v>1</v>
      </c>
      <c r="F19689" s="6">
        <v>52259635</v>
      </c>
      <c r="G19689" s="6">
        <v>52264824</v>
      </c>
      <c r="H19689" s="6" t="s">
        <v>1887</v>
      </c>
    </row>
    <row r="19690" spans="1:8">
      <c r="A19690" t="s">
        <v>39392</v>
      </c>
      <c r="B19690" t="s">
        <v>39393</v>
      </c>
      <c r="C19690" t="s">
        <v>2195</v>
      </c>
      <c r="D19690" t="s">
        <v>1875</v>
      </c>
      <c r="E19690" s="6">
        <v>20</v>
      </c>
      <c r="F19690" s="6">
        <v>30407109</v>
      </c>
      <c r="G19690" s="6">
        <v>30422492</v>
      </c>
      <c r="H19690" s="6" t="s">
        <v>1887</v>
      </c>
    </row>
    <row r="19691" spans="1:8">
      <c r="A19691" t="s">
        <v>39394</v>
      </c>
      <c r="B19691" t="s">
        <v>39395</v>
      </c>
      <c r="C19691" t="s">
        <v>2195</v>
      </c>
      <c r="D19691" t="s">
        <v>1875</v>
      </c>
      <c r="E19691" s="6">
        <v>7</v>
      </c>
      <c r="F19691" s="6">
        <v>30323921</v>
      </c>
      <c r="G19691" s="6">
        <v>30407308</v>
      </c>
      <c r="H19691" s="6" t="s">
        <v>1887</v>
      </c>
    </row>
    <row r="19692" spans="1:8">
      <c r="A19692" t="s">
        <v>39396</v>
      </c>
      <c r="B19692" t="s">
        <v>39397</v>
      </c>
      <c r="C19692" t="s">
        <v>2195</v>
      </c>
      <c r="D19692" t="s">
        <v>1875</v>
      </c>
      <c r="E19692" s="6">
        <v>12</v>
      </c>
      <c r="F19692" s="6">
        <v>53497300</v>
      </c>
      <c r="G19692" s="6">
        <v>53518322</v>
      </c>
      <c r="H19692" s="6" t="s">
        <v>1887</v>
      </c>
    </row>
    <row r="19693" spans="1:8">
      <c r="A19693" t="s">
        <v>39398</v>
      </c>
      <c r="B19693" t="s">
        <v>39399</v>
      </c>
      <c r="C19693" t="s">
        <v>2195</v>
      </c>
      <c r="D19693" t="s">
        <v>1875</v>
      </c>
      <c r="E19693" s="6">
        <v>12</v>
      </c>
      <c r="F19693" s="6">
        <v>133707568</v>
      </c>
      <c r="G19693" s="6">
        <v>133783698</v>
      </c>
      <c r="H19693" s="6" t="s">
        <v>1887</v>
      </c>
    </row>
    <row r="19694" spans="1:8">
      <c r="A19694" t="s">
        <v>39400</v>
      </c>
      <c r="B19694" t="s">
        <v>39401</v>
      </c>
      <c r="C19694" t="s">
        <v>2195</v>
      </c>
      <c r="D19694" t="s">
        <v>1875</v>
      </c>
      <c r="E19694" s="6">
        <v>1</v>
      </c>
      <c r="F19694" s="6">
        <v>38478412</v>
      </c>
      <c r="G19694" s="6">
        <v>38490496</v>
      </c>
      <c r="H19694" s="6" t="s">
        <v>1887</v>
      </c>
    </row>
    <row r="19695" spans="1:8">
      <c r="A19695" t="s">
        <v>39402</v>
      </c>
      <c r="B19695" t="s">
        <v>39403</v>
      </c>
      <c r="C19695" t="s">
        <v>2195</v>
      </c>
      <c r="D19695" t="s">
        <v>2366</v>
      </c>
      <c r="E19695" s="6">
        <v>6</v>
      </c>
      <c r="F19695" s="6">
        <v>31626104</v>
      </c>
      <c r="G19695" s="6">
        <v>31628498</v>
      </c>
      <c r="H19695" s="6" t="s">
        <v>1887</v>
      </c>
    </row>
    <row r="19696" spans="1:8">
      <c r="A19696" t="s">
        <v>39404</v>
      </c>
      <c r="B19696" t="s">
        <v>39405</v>
      </c>
      <c r="C19696" t="s">
        <v>2195</v>
      </c>
      <c r="D19696" t="s">
        <v>1875</v>
      </c>
      <c r="E19696" s="6">
        <v>11</v>
      </c>
      <c r="F19696" s="6">
        <v>65029231</v>
      </c>
      <c r="G19696" s="6">
        <v>65073060</v>
      </c>
      <c r="H19696" s="6" t="s">
        <v>1887</v>
      </c>
    </row>
    <row r="19697" spans="1:8">
      <c r="A19697" t="s">
        <v>39406</v>
      </c>
      <c r="B19697" t="s">
        <v>39407</v>
      </c>
      <c r="C19697" t="s">
        <v>2195</v>
      </c>
      <c r="D19697" t="s">
        <v>2366</v>
      </c>
      <c r="E19697" s="6">
        <v>2</v>
      </c>
      <c r="F19697" s="6">
        <v>200190031</v>
      </c>
      <c r="G19697" s="6">
        <v>200194085</v>
      </c>
      <c r="H19697" s="6" t="s">
        <v>1887</v>
      </c>
    </row>
    <row r="19698" spans="1:8">
      <c r="A19698" t="s">
        <v>39408</v>
      </c>
      <c r="B19698" t="s">
        <v>39409</v>
      </c>
      <c r="C19698" t="s">
        <v>2195</v>
      </c>
      <c r="D19698" t="s">
        <v>2366</v>
      </c>
      <c r="E19698" s="6">
        <v>7</v>
      </c>
      <c r="F19698" s="6">
        <v>132515451</v>
      </c>
      <c r="G19698" s="6">
        <v>132534353</v>
      </c>
      <c r="H19698" s="6" t="s">
        <v>1887</v>
      </c>
    </row>
    <row r="19699" spans="1:8">
      <c r="A19699" t="s">
        <v>39410</v>
      </c>
      <c r="B19699" t="s">
        <v>39411</v>
      </c>
      <c r="C19699" t="s">
        <v>2195</v>
      </c>
      <c r="D19699" t="s">
        <v>1875</v>
      </c>
      <c r="E19699" s="6">
        <v>1</v>
      </c>
      <c r="F19699" s="6">
        <v>199996728</v>
      </c>
      <c r="G19699" s="6">
        <v>200146552</v>
      </c>
      <c r="H19699" s="6" t="s">
        <v>1887</v>
      </c>
    </row>
    <row r="19700" spans="1:8">
      <c r="A19700" t="s">
        <v>39412</v>
      </c>
      <c r="B19700" t="s">
        <v>39413</v>
      </c>
      <c r="C19700" t="s">
        <v>2195</v>
      </c>
      <c r="D19700" t="s">
        <v>1875</v>
      </c>
      <c r="E19700" s="6">
        <v>1</v>
      </c>
      <c r="F19700" s="6">
        <v>117602923</v>
      </c>
      <c r="G19700" s="6">
        <v>117645492</v>
      </c>
      <c r="H19700" s="6" t="s">
        <v>1887</v>
      </c>
    </row>
    <row r="19701" spans="1:8">
      <c r="A19701" t="s">
        <v>39414</v>
      </c>
      <c r="B19701" t="s">
        <v>39415</v>
      </c>
      <c r="C19701" t="s">
        <v>2195</v>
      </c>
      <c r="D19701" t="s">
        <v>1875</v>
      </c>
      <c r="E19701" s="6">
        <v>19</v>
      </c>
      <c r="F19701" s="6">
        <v>3933099</v>
      </c>
      <c r="G19701" s="6">
        <v>3942412</v>
      </c>
      <c r="H19701" s="6" t="s">
        <v>1887</v>
      </c>
    </row>
    <row r="19702" spans="1:8">
      <c r="A19702" t="s">
        <v>39416</v>
      </c>
      <c r="B19702" t="s">
        <v>39417</v>
      </c>
      <c r="C19702" t="s">
        <v>2195</v>
      </c>
      <c r="D19702" t="s">
        <v>1875</v>
      </c>
      <c r="E19702" s="6">
        <v>7</v>
      </c>
      <c r="F19702" s="6">
        <v>73868118</v>
      </c>
      <c r="G19702" s="6">
        <v>74016931</v>
      </c>
      <c r="H19702" s="6" t="s">
        <v>1887</v>
      </c>
    </row>
    <row r="19703" spans="1:8">
      <c r="A19703" t="s">
        <v>39418</v>
      </c>
      <c r="B19703" t="s">
        <v>39419</v>
      </c>
      <c r="C19703" t="s">
        <v>2195</v>
      </c>
      <c r="D19703" t="s">
        <v>2366</v>
      </c>
      <c r="E19703" s="6">
        <v>8</v>
      </c>
      <c r="F19703" s="6">
        <v>53063378</v>
      </c>
      <c r="G19703" s="6">
        <v>53067452</v>
      </c>
      <c r="H19703" s="6" t="s">
        <v>1887</v>
      </c>
    </row>
    <row r="19704" spans="1:8">
      <c r="A19704" t="s">
        <v>39420</v>
      </c>
      <c r="B19704" t="s">
        <v>39421</v>
      </c>
      <c r="C19704" t="s">
        <v>2195</v>
      </c>
      <c r="D19704" t="s">
        <v>1875</v>
      </c>
      <c r="E19704" s="6">
        <v>18</v>
      </c>
      <c r="F19704" s="6">
        <v>76829283</v>
      </c>
      <c r="G19704" s="6">
        <v>77138283</v>
      </c>
      <c r="H19704" s="6" t="s">
        <v>1887</v>
      </c>
    </row>
    <row r="19705" spans="1:8">
      <c r="A19705" t="s">
        <v>39422</v>
      </c>
      <c r="B19705" t="s">
        <v>39423</v>
      </c>
      <c r="C19705" t="s">
        <v>2195</v>
      </c>
      <c r="D19705" t="s">
        <v>1875</v>
      </c>
      <c r="E19705" s="6">
        <v>14</v>
      </c>
      <c r="F19705" s="6">
        <v>105219435</v>
      </c>
      <c r="G19705" s="6">
        <v>105225996</v>
      </c>
      <c r="H19705" s="6" t="s">
        <v>1887</v>
      </c>
    </row>
    <row r="19706" spans="1:8">
      <c r="A19706" t="s">
        <v>39424</v>
      </c>
      <c r="B19706" t="s">
        <v>39425</v>
      </c>
      <c r="C19706" t="s">
        <v>2195</v>
      </c>
      <c r="D19706" t="s">
        <v>1875</v>
      </c>
      <c r="E19706" s="6">
        <v>17</v>
      </c>
      <c r="F19706" s="6">
        <v>7758381</v>
      </c>
      <c r="G19706" s="6">
        <v>7759417</v>
      </c>
      <c r="H19706" s="6" t="s">
        <v>1887</v>
      </c>
    </row>
    <row r="19707" spans="1:8">
      <c r="A19707" t="s">
        <v>39426</v>
      </c>
      <c r="B19707" t="s">
        <v>39427</v>
      </c>
      <c r="C19707" t="s">
        <v>2195</v>
      </c>
      <c r="D19707" t="s">
        <v>1875</v>
      </c>
      <c r="E19707" s="6">
        <v>8</v>
      </c>
      <c r="F19707" s="6">
        <v>92082422</v>
      </c>
      <c r="G19707" s="6">
        <v>92099323</v>
      </c>
      <c r="H19707" s="6" t="s">
        <v>1887</v>
      </c>
    </row>
    <row r="19708" spans="1:8">
      <c r="A19708" t="s">
        <v>39428</v>
      </c>
      <c r="B19708" t="s">
        <v>39429</v>
      </c>
      <c r="C19708" t="s">
        <v>2195</v>
      </c>
      <c r="D19708" t="s">
        <v>1875</v>
      </c>
      <c r="E19708" s="6">
        <v>10</v>
      </c>
      <c r="F19708" s="6">
        <v>70661032</v>
      </c>
      <c r="G19708" s="6">
        <v>70706603</v>
      </c>
      <c r="H19708" s="6" t="s">
        <v>1887</v>
      </c>
    </row>
    <row r="19709" spans="1:8">
      <c r="A19709" t="s">
        <v>39430</v>
      </c>
      <c r="B19709" t="s">
        <v>39431</v>
      </c>
      <c r="C19709" t="s">
        <v>2195</v>
      </c>
      <c r="D19709" t="s">
        <v>1875</v>
      </c>
      <c r="E19709" s="6">
        <v>3</v>
      </c>
      <c r="F19709" s="6">
        <v>49726930</v>
      </c>
      <c r="G19709" s="6">
        <v>49758960</v>
      </c>
      <c r="H19709" s="6" t="s">
        <v>1887</v>
      </c>
    </row>
    <row r="19710" spans="1:8">
      <c r="A19710" t="s">
        <v>39432</v>
      </c>
      <c r="B19710" t="s">
        <v>39433</v>
      </c>
      <c r="C19710" t="s">
        <v>2195</v>
      </c>
      <c r="D19710" t="s">
        <v>1875</v>
      </c>
      <c r="E19710" s="6">
        <v>11</v>
      </c>
      <c r="F19710" s="6">
        <v>63304286</v>
      </c>
      <c r="G19710" s="6">
        <v>63313934</v>
      </c>
      <c r="H19710" s="6" t="s">
        <v>1887</v>
      </c>
    </row>
    <row r="19711" spans="1:8">
      <c r="A19711" t="s">
        <v>39434</v>
      </c>
      <c r="B19711" t="s">
        <v>39435</v>
      </c>
      <c r="C19711" t="s">
        <v>2195</v>
      </c>
      <c r="D19711" t="s">
        <v>1875</v>
      </c>
      <c r="E19711" s="6">
        <v>4</v>
      </c>
      <c r="F19711" s="6">
        <v>128544424</v>
      </c>
      <c r="G19711" s="6">
        <v>128637800</v>
      </c>
      <c r="H19711" s="6" t="s">
        <v>1887</v>
      </c>
    </row>
    <row r="19712" spans="1:8">
      <c r="A19712" t="s">
        <v>39436</v>
      </c>
      <c r="B19712" t="s">
        <v>39437</v>
      </c>
      <c r="C19712" t="s">
        <v>2195</v>
      </c>
      <c r="D19712" t="s">
        <v>1875</v>
      </c>
      <c r="E19712" s="6">
        <v>3</v>
      </c>
      <c r="F19712" s="6">
        <v>49591920</v>
      </c>
      <c r="G19712" s="6">
        <v>49708978</v>
      </c>
      <c r="H19712" s="6" t="s">
        <v>1887</v>
      </c>
    </row>
    <row r="19713" spans="1:8">
      <c r="A19713" t="s">
        <v>39438</v>
      </c>
      <c r="B19713" t="s">
        <v>39439</v>
      </c>
      <c r="C19713" t="s">
        <v>2195</v>
      </c>
      <c r="D19713" t="s">
        <v>1875</v>
      </c>
      <c r="E19713" s="6">
        <v>3</v>
      </c>
      <c r="F19713" s="6">
        <v>49711433</v>
      </c>
      <c r="G19713" s="6">
        <v>49721396</v>
      </c>
      <c r="H19713" s="6" t="s">
        <v>1887</v>
      </c>
    </row>
    <row r="19714" spans="1:8">
      <c r="A19714" t="s">
        <v>39440</v>
      </c>
      <c r="B19714" t="s">
        <v>39441</v>
      </c>
      <c r="C19714" t="s">
        <v>2195</v>
      </c>
      <c r="D19714" t="s">
        <v>2366</v>
      </c>
      <c r="E19714" s="6">
        <v>7</v>
      </c>
      <c r="F19714" s="6">
        <v>104944722</v>
      </c>
      <c r="G19714" s="6">
        <v>104947089</v>
      </c>
      <c r="H19714" s="6" t="s">
        <v>1887</v>
      </c>
    </row>
    <row r="19715" spans="1:8">
      <c r="A19715" t="s">
        <v>39442</v>
      </c>
      <c r="B19715" t="s">
        <v>2428</v>
      </c>
      <c r="C19715" t="s">
        <v>2195</v>
      </c>
      <c r="D19715" t="s">
        <v>2429</v>
      </c>
      <c r="E19715" s="6">
        <v>2</v>
      </c>
      <c r="F19715" s="6">
        <v>60867838</v>
      </c>
      <c r="G19715" s="6">
        <v>60868135</v>
      </c>
      <c r="H19715" s="6" t="s">
        <v>1887</v>
      </c>
    </row>
    <row r="19716" spans="1:8">
      <c r="A19716" t="s">
        <v>39443</v>
      </c>
      <c r="B19716" s="7">
        <v>41885</v>
      </c>
      <c r="C19716" t="s">
        <v>2195</v>
      </c>
      <c r="D19716" t="s">
        <v>1875</v>
      </c>
      <c r="E19716" s="6">
        <v>22</v>
      </c>
      <c r="F19716" s="6">
        <v>42372274</v>
      </c>
      <c r="G19716" s="6">
        <v>42394225</v>
      </c>
      <c r="H19716" s="6" t="s">
        <v>1887</v>
      </c>
    </row>
    <row r="19717" spans="1:8">
      <c r="A19717" t="s">
        <v>39444</v>
      </c>
      <c r="B19717" t="s">
        <v>39445</v>
      </c>
      <c r="C19717" t="s">
        <v>2195</v>
      </c>
      <c r="D19717" t="s">
        <v>2134</v>
      </c>
      <c r="E19717" s="6">
        <v>11</v>
      </c>
      <c r="F19717" s="6">
        <v>115267472</v>
      </c>
      <c r="G19717" s="6">
        <v>115268376</v>
      </c>
      <c r="H19717" s="6" t="s">
        <v>1887</v>
      </c>
    </row>
    <row r="19718" spans="1:8">
      <c r="A19718" t="s">
        <v>39446</v>
      </c>
      <c r="B19718" t="s">
        <v>39447</v>
      </c>
      <c r="C19718" t="s">
        <v>2195</v>
      </c>
      <c r="D19718" t="s">
        <v>2134</v>
      </c>
      <c r="E19718" s="6">
        <v>12</v>
      </c>
      <c r="F19718" s="6">
        <v>132674756</v>
      </c>
      <c r="G19718" s="6">
        <v>132675542</v>
      </c>
      <c r="H19718" s="6" t="s">
        <v>1887</v>
      </c>
    </row>
    <row r="19719" spans="1:8">
      <c r="A19719" t="s">
        <v>39448</v>
      </c>
      <c r="B19719" t="s">
        <v>39449</v>
      </c>
      <c r="C19719" t="s">
        <v>2195</v>
      </c>
      <c r="D19719" t="s">
        <v>1875</v>
      </c>
      <c r="E19719" s="6">
        <v>20</v>
      </c>
      <c r="F19719" s="6">
        <v>3869484</v>
      </c>
      <c r="G19719" s="6">
        <v>3907605</v>
      </c>
      <c r="H19719" s="6" t="s">
        <v>1887</v>
      </c>
    </row>
    <row r="19720" spans="1:8">
      <c r="A19720" t="s">
        <v>39450</v>
      </c>
      <c r="B19720" t="s">
        <v>39451</v>
      </c>
      <c r="C19720" t="s">
        <v>2195</v>
      </c>
      <c r="D19720" t="s">
        <v>2508</v>
      </c>
      <c r="E19720" s="6">
        <v>9</v>
      </c>
      <c r="F19720" s="6">
        <v>34169685</v>
      </c>
      <c r="G19720" s="6">
        <v>34169934</v>
      </c>
      <c r="H19720" s="6" t="s">
        <v>1887</v>
      </c>
    </row>
    <row r="19721" spans="1:8">
      <c r="A19721" t="s">
        <v>39452</v>
      </c>
      <c r="B19721" t="s">
        <v>39453</v>
      </c>
      <c r="C19721" t="s">
        <v>2195</v>
      </c>
      <c r="D19721" t="s">
        <v>2508</v>
      </c>
      <c r="E19721" s="6">
        <v>9</v>
      </c>
      <c r="F19721" s="6">
        <v>34195640</v>
      </c>
      <c r="G19721" s="6">
        <v>34195883</v>
      </c>
      <c r="H19721" s="6" t="s">
        <v>1887</v>
      </c>
    </row>
    <row r="19722" spans="1:8">
      <c r="A19722" t="s">
        <v>39454</v>
      </c>
      <c r="B19722" t="s">
        <v>6025</v>
      </c>
      <c r="C19722" t="s">
        <v>2195</v>
      </c>
      <c r="D19722" t="s">
        <v>2464</v>
      </c>
      <c r="E19722" s="6">
        <v>6</v>
      </c>
      <c r="F19722" s="6">
        <v>24166499</v>
      </c>
      <c r="G19722" s="6">
        <v>24166602</v>
      </c>
      <c r="H19722" s="6" t="s">
        <v>1887</v>
      </c>
    </row>
    <row r="19723" spans="1:8">
      <c r="A19723" t="s">
        <v>39455</v>
      </c>
      <c r="B19723" t="s">
        <v>39456</v>
      </c>
      <c r="C19723" t="s">
        <v>2195</v>
      </c>
      <c r="D19723" t="s">
        <v>2508</v>
      </c>
      <c r="E19723" s="6">
        <v>6</v>
      </c>
      <c r="F19723" s="6">
        <v>17894073</v>
      </c>
      <c r="G19723" s="6">
        <v>17894300</v>
      </c>
      <c r="H19723" s="6" t="s">
        <v>1887</v>
      </c>
    </row>
    <row r="19724" spans="1:8">
      <c r="A19724" t="s">
        <v>39457</v>
      </c>
      <c r="B19724" t="s">
        <v>39458</v>
      </c>
      <c r="C19724" t="s">
        <v>2195</v>
      </c>
      <c r="D19724" t="s">
        <v>2105</v>
      </c>
      <c r="E19724" s="6">
        <v>3</v>
      </c>
      <c r="F19724" s="6">
        <v>149756999</v>
      </c>
      <c r="G19724" s="6">
        <v>149931513</v>
      </c>
      <c r="H19724" s="6" t="s">
        <v>1887</v>
      </c>
    </row>
    <row r="19725" spans="1:8">
      <c r="A19725" t="s">
        <v>39459</v>
      </c>
      <c r="B19725" t="s">
        <v>3458</v>
      </c>
      <c r="C19725" t="s">
        <v>2195</v>
      </c>
      <c r="D19725" t="s">
        <v>2486</v>
      </c>
      <c r="E19725" s="6">
        <v>16</v>
      </c>
      <c r="F19725" s="6">
        <v>3119522</v>
      </c>
      <c r="G19725" s="6">
        <v>3119652</v>
      </c>
      <c r="H19725" s="6" t="s">
        <v>1887</v>
      </c>
    </row>
    <row r="19726" spans="1:8">
      <c r="A19726" t="s">
        <v>39460</v>
      </c>
      <c r="B19726" t="s">
        <v>39461</v>
      </c>
      <c r="C19726" t="s">
        <v>2195</v>
      </c>
      <c r="D19726" t="s">
        <v>1875</v>
      </c>
      <c r="E19726" s="6">
        <v>1</v>
      </c>
      <c r="F19726" s="6">
        <v>240177646</v>
      </c>
      <c r="G19726" s="6">
        <v>240638489</v>
      </c>
      <c r="H19726" s="6" t="s">
        <v>1887</v>
      </c>
    </row>
    <row r="19727" spans="1:8">
      <c r="A19727" t="s">
        <v>39462</v>
      </c>
      <c r="B19727" t="s">
        <v>39463</v>
      </c>
      <c r="C19727" t="s">
        <v>2195</v>
      </c>
      <c r="D19727" t="s">
        <v>2489</v>
      </c>
      <c r="E19727" s="6">
        <v>2</v>
      </c>
      <c r="F19727" s="6">
        <v>162266063</v>
      </c>
      <c r="G19727" s="6">
        <v>162266181</v>
      </c>
      <c r="H19727" s="6" t="s">
        <v>1887</v>
      </c>
    </row>
    <row r="19728" spans="1:8">
      <c r="A19728" t="s">
        <v>39464</v>
      </c>
      <c r="B19728" t="s">
        <v>3077</v>
      </c>
      <c r="C19728" t="s">
        <v>2195</v>
      </c>
      <c r="D19728" t="s">
        <v>2464</v>
      </c>
      <c r="E19728" s="6">
        <v>8</v>
      </c>
      <c r="F19728" s="6">
        <v>10641563</v>
      </c>
      <c r="G19728" s="6">
        <v>10641629</v>
      </c>
      <c r="H19728" s="6" t="s">
        <v>1887</v>
      </c>
    </row>
    <row r="19729" spans="1:8">
      <c r="A19729" t="s">
        <v>39465</v>
      </c>
      <c r="B19729" t="s">
        <v>39466</v>
      </c>
      <c r="C19729" t="s">
        <v>2195</v>
      </c>
      <c r="D19729" t="s">
        <v>1875</v>
      </c>
      <c r="E19729" s="6">
        <v>15</v>
      </c>
      <c r="F19729" s="6">
        <v>41849871</v>
      </c>
      <c r="G19729" s="6">
        <v>41871526</v>
      </c>
      <c r="H19729" s="6" t="s">
        <v>1887</v>
      </c>
    </row>
    <row r="19730" spans="1:8">
      <c r="A19730" t="s">
        <v>39467</v>
      </c>
      <c r="B19730" t="s">
        <v>2439</v>
      </c>
      <c r="C19730" t="s">
        <v>2195</v>
      </c>
      <c r="D19730" t="s">
        <v>2429</v>
      </c>
      <c r="E19730" s="6">
        <v>3</v>
      </c>
      <c r="F19730" s="6">
        <v>48330075</v>
      </c>
      <c r="G19730" s="6">
        <v>48330184</v>
      </c>
      <c r="H19730" s="6" t="s">
        <v>1887</v>
      </c>
    </row>
    <row r="19731" spans="1:8">
      <c r="A19731" t="s">
        <v>39468</v>
      </c>
      <c r="B19731" t="s">
        <v>39469</v>
      </c>
      <c r="C19731" t="s">
        <v>2195</v>
      </c>
      <c r="D19731" t="s">
        <v>2134</v>
      </c>
      <c r="E19731" s="6">
        <v>1</v>
      </c>
      <c r="F19731" s="6">
        <v>148598396</v>
      </c>
      <c r="G19731" s="6">
        <v>148599531</v>
      </c>
      <c r="H19731" s="6" t="s">
        <v>1887</v>
      </c>
    </row>
    <row r="19732" spans="1:8">
      <c r="A19732" t="s">
        <v>39470</v>
      </c>
      <c r="B19732" t="s">
        <v>39471</v>
      </c>
      <c r="C19732" t="s">
        <v>2195</v>
      </c>
      <c r="D19732" t="s">
        <v>1875</v>
      </c>
      <c r="E19732" s="6">
        <v>2</v>
      </c>
      <c r="F19732" s="6">
        <v>101869262</v>
      </c>
      <c r="G19732" s="6">
        <v>101886778</v>
      </c>
      <c r="H19732" s="6" t="s">
        <v>1887</v>
      </c>
    </row>
    <row r="19733" spans="1:8">
      <c r="A19733" t="s">
        <v>39472</v>
      </c>
      <c r="B19733" t="s">
        <v>39473</v>
      </c>
      <c r="C19733" t="s">
        <v>2195</v>
      </c>
      <c r="D19733" t="s">
        <v>2105</v>
      </c>
      <c r="E19733" s="6">
        <v>1</v>
      </c>
      <c r="F19733" s="6">
        <v>238025473</v>
      </c>
      <c r="G19733" s="6">
        <v>238091621</v>
      </c>
      <c r="H19733" s="6" t="s">
        <v>1887</v>
      </c>
    </row>
    <row r="19734" spans="1:8">
      <c r="A19734" t="s">
        <v>39474</v>
      </c>
      <c r="B19734" t="s">
        <v>39475</v>
      </c>
      <c r="C19734" t="s">
        <v>2195</v>
      </c>
      <c r="D19734" t="s">
        <v>2366</v>
      </c>
      <c r="E19734" s="6">
        <v>3</v>
      </c>
      <c r="F19734" s="6">
        <v>65879489</v>
      </c>
      <c r="G19734" s="6">
        <v>65910972</v>
      </c>
      <c r="H19734" s="6" t="s">
        <v>1887</v>
      </c>
    </row>
    <row r="19735" spans="1:8">
      <c r="A19735" t="s">
        <v>39476</v>
      </c>
      <c r="B19735" t="s">
        <v>2428</v>
      </c>
      <c r="C19735" t="s">
        <v>2195</v>
      </c>
      <c r="D19735" t="s">
        <v>2429</v>
      </c>
      <c r="E19735" s="6">
        <v>7</v>
      </c>
      <c r="F19735" s="6">
        <v>140345642</v>
      </c>
      <c r="G19735" s="6">
        <v>140345924</v>
      </c>
      <c r="H19735" s="6" t="s">
        <v>1887</v>
      </c>
    </row>
    <row r="19736" spans="1:8">
      <c r="A19736" t="s">
        <v>39477</v>
      </c>
      <c r="B19736" t="s">
        <v>39478</v>
      </c>
      <c r="C19736" t="s">
        <v>2195</v>
      </c>
      <c r="D19736" t="s">
        <v>1875</v>
      </c>
      <c r="E19736" s="6">
        <v>3</v>
      </c>
      <c r="F19736" s="6">
        <v>113995758</v>
      </c>
      <c r="G19736" s="6">
        <v>114029135</v>
      </c>
      <c r="H19736" s="6" t="s">
        <v>1887</v>
      </c>
    </row>
    <row r="19737" spans="1:8">
      <c r="A19737" t="s">
        <v>39479</v>
      </c>
      <c r="B19737" t="s">
        <v>39480</v>
      </c>
      <c r="C19737" t="s">
        <v>2195</v>
      </c>
      <c r="D19737" t="s">
        <v>1875</v>
      </c>
      <c r="E19737" s="6">
        <v>15</v>
      </c>
      <c r="F19737" s="6">
        <v>91498098</v>
      </c>
      <c r="G19737" s="6">
        <v>91506349</v>
      </c>
      <c r="H19737" s="6" t="s">
        <v>1887</v>
      </c>
    </row>
    <row r="19738" spans="1:8">
      <c r="A19738" t="s">
        <v>39481</v>
      </c>
      <c r="B19738" t="s">
        <v>39482</v>
      </c>
      <c r="C19738" t="s">
        <v>2195</v>
      </c>
      <c r="D19738" t="s">
        <v>1875</v>
      </c>
      <c r="E19738" s="6">
        <v>15</v>
      </c>
      <c r="F19738" s="6">
        <v>43803154</v>
      </c>
      <c r="G19738" s="6">
        <v>43823818</v>
      </c>
      <c r="H19738" s="6" t="s">
        <v>1887</v>
      </c>
    </row>
    <row r="19739" spans="1:8">
      <c r="A19739" t="s">
        <v>39483</v>
      </c>
      <c r="B19739" t="s">
        <v>39484</v>
      </c>
      <c r="C19739" t="s">
        <v>2195</v>
      </c>
      <c r="D19739" t="s">
        <v>1875</v>
      </c>
      <c r="E19739" s="6">
        <v>11</v>
      </c>
      <c r="F19739" s="6">
        <v>60524424</v>
      </c>
      <c r="G19739" s="6">
        <v>60544204</v>
      </c>
      <c r="H19739" s="6" t="s">
        <v>1887</v>
      </c>
    </row>
    <row r="19740" spans="1:8">
      <c r="A19740" t="s">
        <v>39485</v>
      </c>
      <c r="B19740" t="s">
        <v>39486</v>
      </c>
      <c r="C19740" t="s">
        <v>2195</v>
      </c>
      <c r="D19740" t="s">
        <v>2134</v>
      </c>
      <c r="E19740" s="6">
        <v>15</v>
      </c>
      <c r="F19740" s="6">
        <v>50647523</v>
      </c>
      <c r="G19740" s="6">
        <v>50659636</v>
      </c>
      <c r="H19740" s="6" t="s">
        <v>1887</v>
      </c>
    </row>
    <row r="19741" spans="1:8">
      <c r="A19741" t="s">
        <v>39487</v>
      </c>
      <c r="B19741" t="s">
        <v>39488</v>
      </c>
      <c r="C19741" t="s">
        <v>2195</v>
      </c>
      <c r="D19741" t="s">
        <v>1875</v>
      </c>
      <c r="E19741" s="6">
        <v>8</v>
      </c>
      <c r="F19741" s="6">
        <v>58907111</v>
      </c>
      <c r="G19741" s="6">
        <v>59061347</v>
      </c>
      <c r="H19741" s="6" t="s">
        <v>1887</v>
      </c>
    </row>
    <row r="19742" spans="1:8">
      <c r="A19742" t="s">
        <v>39489</v>
      </c>
      <c r="B19742" t="s">
        <v>39490</v>
      </c>
      <c r="C19742" t="s">
        <v>2195</v>
      </c>
      <c r="D19742" t="s">
        <v>1875</v>
      </c>
      <c r="E19742" s="6">
        <v>5</v>
      </c>
      <c r="F19742" s="6">
        <v>140207561</v>
      </c>
      <c r="G19742" s="6">
        <v>140391929</v>
      </c>
      <c r="H19742" s="6" t="s">
        <v>1887</v>
      </c>
    </row>
    <row r="19743" spans="1:8">
      <c r="A19743" t="s">
        <v>39491</v>
      </c>
      <c r="B19743" t="s">
        <v>39492</v>
      </c>
      <c r="C19743" t="s">
        <v>2195</v>
      </c>
      <c r="D19743" t="s">
        <v>1875</v>
      </c>
      <c r="E19743" s="6">
        <v>2</v>
      </c>
      <c r="F19743" s="6">
        <v>208576262</v>
      </c>
      <c r="G19743" s="6">
        <v>208626563</v>
      </c>
      <c r="H19743" s="6" t="s">
        <v>1887</v>
      </c>
    </row>
    <row r="19744" spans="1:8">
      <c r="A19744" t="s">
        <v>39493</v>
      </c>
      <c r="B19744" t="s">
        <v>39494</v>
      </c>
      <c r="C19744" t="s">
        <v>2195</v>
      </c>
      <c r="D19744" t="s">
        <v>2134</v>
      </c>
      <c r="E19744" s="6">
        <v>14</v>
      </c>
      <c r="F19744" s="6">
        <v>28787345</v>
      </c>
      <c r="G19744" s="6">
        <v>28887818</v>
      </c>
      <c r="H19744" s="6" t="s">
        <v>1887</v>
      </c>
    </row>
    <row r="19745" spans="1:8">
      <c r="A19745" t="s">
        <v>39495</v>
      </c>
      <c r="B19745" t="s">
        <v>39496</v>
      </c>
      <c r="C19745" t="s">
        <v>2195</v>
      </c>
      <c r="D19745" t="s">
        <v>2134</v>
      </c>
      <c r="E19745" s="6">
        <v>12</v>
      </c>
      <c r="F19745" s="6">
        <v>92295232</v>
      </c>
      <c r="G19745" s="6">
        <v>92299963</v>
      </c>
      <c r="H19745" s="6" t="s">
        <v>1887</v>
      </c>
    </row>
    <row r="19746" spans="1:8">
      <c r="A19746" t="s">
        <v>39497</v>
      </c>
      <c r="B19746" t="s">
        <v>39498</v>
      </c>
      <c r="C19746" t="s">
        <v>2195</v>
      </c>
      <c r="D19746" t="s">
        <v>1875</v>
      </c>
      <c r="E19746" s="6">
        <v>12</v>
      </c>
      <c r="F19746" s="6">
        <v>103545618</v>
      </c>
      <c r="G19746" s="6">
        <v>103562012</v>
      </c>
      <c r="H19746" s="6" t="s">
        <v>1887</v>
      </c>
    </row>
    <row r="19747" spans="1:8">
      <c r="A19747" t="s">
        <v>39499</v>
      </c>
      <c r="B19747" t="s">
        <v>39500</v>
      </c>
      <c r="C19747" t="s">
        <v>2195</v>
      </c>
      <c r="D19747" t="s">
        <v>2375</v>
      </c>
      <c r="E19747" s="6">
        <v>3</v>
      </c>
      <c r="F19747" s="6">
        <v>10523645</v>
      </c>
      <c r="G19747" s="6">
        <v>10523709</v>
      </c>
      <c r="H19747" s="6" t="s">
        <v>1887</v>
      </c>
    </row>
    <row r="19748" spans="1:8">
      <c r="A19748" t="s">
        <v>39501</v>
      </c>
      <c r="B19748" t="s">
        <v>39502</v>
      </c>
      <c r="C19748" t="s">
        <v>2195</v>
      </c>
      <c r="D19748" t="s">
        <v>2105</v>
      </c>
      <c r="E19748" s="6">
        <v>9</v>
      </c>
      <c r="F19748" s="6">
        <v>100000777</v>
      </c>
      <c r="G19748" s="6">
        <v>100139569</v>
      </c>
      <c r="H19748" s="6" t="s">
        <v>1887</v>
      </c>
    </row>
    <row r="19749" spans="1:8">
      <c r="A19749" t="s">
        <v>39503</v>
      </c>
      <c r="B19749" t="s">
        <v>2485</v>
      </c>
      <c r="C19749" t="s">
        <v>2195</v>
      </c>
      <c r="D19749" t="s">
        <v>2486</v>
      </c>
      <c r="E19749" s="6">
        <v>16</v>
      </c>
      <c r="F19749" s="6">
        <v>72410601</v>
      </c>
      <c r="G19749" s="6">
        <v>72410659</v>
      </c>
      <c r="H19749" s="6" t="s">
        <v>1887</v>
      </c>
    </row>
    <row r="19750" spans="1:8">
      <c r="A19750" t="s">
        <v>39504</v>
      </c>
      <c r="B19750" t="s">
        <v>39505</v>
      </c>
      <c r="C19750" t="s">
        <v>2195</v>
      </c>
      <c r="D19750" t="s">
        <v>1875</v>
      </c>
      <c r="E19750" s="6">
        <v>6</v>
      </c>
      <c r="F19750" s="6">
        <v>17281575</v>
      </c>
      <c r="G19750" s="6">
        <v>17294106</v>
      </c>
      <c r="H19750" s="6" t="s">
        <v>1887</v>
      </c>
    </row>
    <row r="19751" spans="1:8">
      <c r="A19751" t="s">
        <v>39506</v>
      </c>
      <c r="B19751" t="s">
        <v>39507</v>
      </c>
      <c r="C19751" t="s">
        <v>2195</v>
      </c>
      <c r="D19751" t="s">
        <v>1875</v>
      </c>
      <c r="E19751" s="6">
        <v>13</v>
      </c>
      <c r="F19751" s="6">
        <v>24144507</v>
      </c>
      <c r="G19751" s="6">
        <v>24250232</v>
      </c>
      <c r="H19751" s="6" t="s">
        <v>1887</v>
      </c>
    </row>
    <row r="19752" spans="1:8">
      <c r="A19752" t="s">
        <v>39508</v>
      </c>
      <c r="B19752" t="s">
        <v>10431</v>
      </c>
      <c r="C19752" t="s">
        <v>2195</v>
      </c>
      <c r="D19752" t="s">
        <v>2464</v>
      </c>
      <c r="E19752" s="6">
        <v>14</v>
      </c>
      <c r="F19752" s="6">
        <v>101422575</v>
      </c>
      <c r="G19752" s="6">
        <v>101422649</v>
      </c>
      <c r="H19752" s="6" t="s">
        <v>1887</v>
      </c>
    </row>
    <row r="19753" spans="1:8">
      <c r="A19753" t="s">
        <v>39509</v>
      </c>
      <c r="B19753" t="s">
        <v>2629</v>
      </c>
      <c r="C19753" t="s">
        <v>2195</v>
      </c>
      <c r="D19753" t="s">
        <v>2429</v>
      </c>
      <c r="E19753" s="6">
        <v>8</v>
      </c>
      <c r="F19753" s="6">
        <v>92607191</v>
      </c>
      <c r="G19753" s="6">
        <v>92607469</v>
      </c>
      <c r="H19753" s="6" t="s">
        <v>1887</v>
      </c>
    </row>
    <row r="19754" spans="1:8">
      <c r="A19754" t="s">
        <v>39510</v>
      </c>
      <c r="B19754" t="s">
        <v>39511</v>
      </c>
      <c r="C19754" t="s">
        <v>2195</v>
      </c>
      <c r="D19754" t="s">
        <v>2486</v>
      </c>
      <c r="E19754" s="6">
        <v>15</v>
      </c>
      <c r="F19754" s="6">
        <v>65597013</v>
      </c>
      <c r="G19754" s="6">
        <v>65597130</v>
      </c>
      <c r="H19754" s="6" t="s">
        <v>1887</v>
      </c>
    </row>
    <row r="19755" spans="1:8">
      <c r="A19755" t="s">
        <v>39512</v>
      </c>
      <c r="B19755" t="s">
        <v>2439</v>
      </c>
      <c r="C19755" t="s">
        <v>2195</v>
      </c>
      <c r="D19755" t="s">
        <v>2429</v>
      </c>
      <c r="E19755" s="6">
        <v>6</v>
      </c>
      <c r="F19755" s="6">
        <v>31631063</v>
      </c>
      <c r="G19755" s="6">
        <v>31631178</v>
      </c>
      <c r="H19755" s="6" t="s">
        <v>1887</v>
      </c>
    </row>
    <row r="19756" spans="1:8">
      <c r="A19756" t="s">
        <v>39513</v>
      </c>
      <c r="B19756" t="s">
        <v>39514</v>
      </c>
      <c r="C19756" t="s">
        <v>2195</v>
      </c>
      <c r="D19756" t="s">
        <v>1875</v>
      </c>
      <c r="E19756" s="6">
        <v>3</v>
      </c>
      <c r="F19756" s="6">
        <v>118866220</v>
      </c>
      <c r="G19756" s="6">
        <v>118906654</v>
      </c>
      <c r="H19756" s="6" t="s">
        <v>1887</v>
      </c>
    </row>
    <row r="19757" spans="1:8">
      <c r="A19757" t="s">
        <v>39515</v>
      </c>
      <c r="B19757" t="s">
        <v>39516</v>
      </c>
      <c r="C19757" t="s">
        <v>2195</v>
      </c>
      <c r="D19757" t="s">
        <v>1875</v>
      </c>
      <c r="E19757" s="6" t="s">
        <v>1992</v>
      </c>
      <c r="F19757" s="6">
        <v>49019059</v>
      </c>
      <c r="G19757" s="6">
        <v>49024822</v>
      </c>
      <c r="H19757" s="6" t="s">
        <v>1887</v>
      </c>
    </row>
    <row r="19758" spans="1:8">
      <c r="A19758" t="s">
        <v>39517</v>
      </c>
      <c r="B19758" t="s">
        <v>39518</v>
      </c>
      <c r="C19758" t="s">
        <v>2195</v>
      </c>
      <c r="D19758" t="s">
        <v>1875</v>
      </c>
      <c r="E19758" s="6">
        <v>16</v>
      </c>
      <c r="F19758" s="6">
        <v>75252896</v>
      </c>
      <c r="G19758" s="6">
        <v>75258822</v>
      </c>
      <c r="H19758" s="6" t="s">
        <v>1887</v>
      </c>
    </row>
    <row r="19759" spans="1:8">
      <c r="A19759" t="s">
        <v>39519</v>
      </c>
      <c r="B19759" t="s">
        <v>39520</v>
      </c>
      <c r="C19759" t="s">
        <v>2195</v>
      </c>
      <c r="D19759" t="s">
        <v>2134</v>
      </c>
      <c r="E19759" s="6">
        <v>12</v>
      </c>
      <c r="F19759" s="6">
        <v>122501210</v>
      </c>
      <c r="G19759" s="6">
        <v>122506522</v>
      </c>
      <c r="H19759" s="6" t="s">
        <v>1887</v>
      </c>
    </row>
    <row r="19760" spans="1:8">
      <c r="A19760" t="s">
        <v>39521</v>
      </c>
      <c r="B19760" t="s">
        <v>39522</v>
      </c>
      <c r="C19760" t="s">
        <v>2195</v>
      </c>
      <c r="D19760" t="s">
        <v>1875</v>
      </c>
      <c r="E19760" s="6">
        <v>11</v>
      </c>
      <c r="F19760" s="6">
        <v>120107347</v>
      </c>
      <c r="G19760" s="6">
        <v>120190653</v>
      </c>
      <c r="H19760" s="6" t="s">
        <v>1887</v>
      </c>
    </row>
    <row r="19761" spans="1:8">
      <c r="A19761" t="s">
        <v>39523</v>
      </c>
      <c r="B19761" t="s">
        <v>39524</v>
      </c>
      <c r="C19761" t="s">
        <v>2195</v>
      </c>
      <c r="D19761" t="s">
        <v>1875</v>
      </c>
      <c r="E19761" s="6">
        <v>2</v>
      </c>
      <c r="F19761" s="6">
        <v>171669721</v>
      </c>
      <c r="G19761" s="6">
        <v>171717661</v>
      </c>
      <c r="H19761" s="6" t="s">
        <v>1887</v>
      </c>
    </row>
    <row r="19762" spans="1:8">
      <c r="A19762" t="s">
        <v>39525</v>
      </c>
      <c r="B19762" t="s">
        <v>39526</v>
      </c>
      <c r="C19762" t="s">
        <v>2195</v>
      </c>
      <c r="D19762" t="s">
        <v>2134</v>
      </c>
      <c r="E19762" s="6">
        <v>3</v>
      </c>
      <c r="F19762" s="6">
        <v>164924746</v>
      </c>
      <c r="G19762" s="6">
        <v>165373211</v>
      </c>
      <c r="H19762" s="6" t="s">
        <v>1887</v>
      </c>
    </row>
    <row r="19763" spans="1:8">
      <c r="A19763" t="s">
        <v>39527</v>
      </c>
      <c r="B19763" t="s">
        <v>39528</v>
      </c>
      <c r="C19763" t="s">
        <v>2195</v>
      </c>
      <c r="D19763" t="s">
        <v>1875</v>
      </c>
      <c r="E19763" s="6">
        <v>15</v>
      </c>
      <c r="F19763" s="6">
        <v>58702766</v>
      </c>
      <c r="G19763" s="6">
        <v>58861151</v>
      </c>
      <c r="H19763" s="6" t="s">
        <v>1887</v>
      </c>
    </row>
    <row r="19764" spans="1:8">
      <c r="A19764" t="s">
        <v>39529</v>
      </c>
      <c r="B19764" t="s">
        <v>39530</v>
      </c>
      <c r="C19764" t="s">
        <v>2195</v>
      </c>
      <c r="D19764" t="s">
        <v>1875</v>
      </c>
      <c r="E19764" s="6">
        <v>2</v>
      </c>
      <c r="F19764" s="6">
        <v>234590582</v>
      </c>
      <c r="G19764" s="6">
        <v>234681945</v>
      </c>
      <c r="H19764" s="6" t="s">
        <v>1887</v>
      </c>
    </row>
    <row r="19765" spans="1:8">
      <c r="A19765" t="s">
        <v>2120</v>
      </c>
      <c r="B19765" t="s">
        <v>2121</v>
      </c>
      <c r="C19765" t="s">
        <v>2195</v>
      </c>
      <c r="D19765" t="s">
        <v>1875</v>
      </c>
      <c r="E19765" s="6">
        <v>10</v>
      </c>
      <c r="F19765" s="6">
        <v>124221039</v>
      </c>
      <c r="G19765" s="6">
        <v>124274424</v>
      </c>
      <c r="H19765" s="6" t="s">
        <v>1887</v>
      </c>
    </row>
    <row r="19766" spans="1:8">
      <c r="A19766" t="s">
        <v>39531</v>
      </c>
      <c r="B19766" t="s">
        <v>39532</v>
      </c>
      <c r="C19766" t="s">
        <v>2195</v>
      </c>
      <c r="D19766" t="s">
        <v>1875</v>
      </c>
      <c r="E19766" s="6">
        <v>3</v>
      </c>
      <c r="F19766" s="6">
        <v>197464048</v>
      </c>
      <c r="G19766" s="6">
        <v>197511317</v>
      </c>
      <c r="H19766" s="6" t="s">
        <v>1887</v>
      </c>
    </row>
    <row r="19767" spans="1:8">
      <c r="A19767" t="s">
        <v>39533</v>
      </c>
      <c r="B19767" t="s">
        <v>39534</v>
      </c>
      <c r="C19767" t="s">
        <v>2195</v>
      </c>
      <c r="D19767" t="s">
        <v>2366</v>
      </c>
      <c r="E19767" s="6">
        <v>8</v>
      </c>
      <c r="F19767" s="6">
        <v>144499847</v>
      </c>
      <c r="G19767" s="6">
        <v>144501320</v>
      </c>
      <c r="H19767" s="6" t="s">
        <v>1887</v>
      </c>
    </row>
    <row r="19768" spans="1:8">
      <c r="A19768" t="s">
        <v>39535</v>
      </c>
      <c r="B19768" t="s">
        <v>39536</v>
      </c>
      <c r="C19768" t="s">
        <v>2195</v>
      </c>
      <c r="D19768" t="s">
        <v>1875</v>
      </c>
      <c r="E19768" s="6">
        <v>17</v>
      </c>
      <c r="F19768" s="6">
        <v>74075261</v>
      </c>
      <c r="G19768" s="6">
        <v>74078747</v>
      </c>
      <c r="H19768" s="6" t="s">
        <v>1887</v>
      </c>
    </row>
    <row r="19769" spans="1:8">
      <c r="A19769" t="s">
        <v>39537</v>
      </c>
      <c r="B19769" t="s">
        <v>39538</v>
      </c>
      <c r="C19769" t="s">
        <v>2195</v>
      </c>
      <c r="D19769" t="s">
        <v>3141</v>
      </c>
      <c r="E19769" s="6">
        <v>22</v>
      </c>
      <c r="F19769" s="6">
        <v>22753182</v>
      </c>
      <c r="G19769" s="6">
        <v>22753334</v>
      </c>
      <c r="H19769" s="6" t="s">
        <v>1887</v>
      </c>
    </row>
    <row r="19770" spans="1:8">
      <c r="A19770" t="s">
        <v>39539</v>
      </c>
      <c r="B19770" t="s">
        <v>39540</v>
      </c>
      <c r="C19770" t="s">
        <v>2195</v>
      </c>
      <c r="D19770" t="s">
        <v>3141</v>
      </c>
      <c r="E19770" s="6">
        <v>22</v>
      </c>
      <c r="F19770" s="6">
        <v>22415487</v>
      </c>
      <c r="G19770" s="6">
        <v>22415950</v>
      </c>
      <c r="H19770" s="6" t="s">
        <v>1887</v>
      </c>
    </row>
    <row r="19771" spans="1:8">
      <c r="A19771" t="s">
        <v>39541</v>
      </c>
      <c r="B19771" t="s">
        <v>39542</v>
      </c>
      <c r="C19771" t="s">
        <v>2195</v>
      </c>
      <c r="D19771" t="s">
        <v>3141</v>
      </c>
      <c r="E19771" s="6">
        <v>22</v>
      </c>
      <c r="F19771" s="6">
        <v>23180777</v>
      </c>
      <c r="G19771" s="6">
        <v>23181049</v>
      </c>
      <c r="H19771" s="6" t="s">
        <v>1887</v>
      </c>
    </row>
    <row r="19772" spans="1:8">
      <c r="A19772" t="s">
        <v>39543</v>
      </c>
      <c r="B19772" t="s">
        <v>39544</v>
      </c>
      <c r="C19772" t="s">
        <v>2195</v>
      </c>
      <c r="D19772" t="s">
        <v>1875</v>
      </c>
      <c r="E19772" s="6">
        <v>3</v>
      </c>
      <c r="F19772" s="6">
        <v>138666074</v>
      </c>
      <c r="G19772" s="6">
        <v>138672293</v>
      </c>
      <c r="H19772" s="6" t="s">
        <v>1887</v>
      </c>
    </row>
    <row r="19773" spans="1:8">
      <c r="A19773" t="s">
        <v>39545</v>
      </c>
      <c r="B19773" t="s">
        <v>39546</v>
      </c>
      <c r="C19773" t="s">
        <v>2195</v>
      </c>
      <c r="D19773" t="s">
        <v>2134</v>
      </c>
      <c r="E19773" s="6">
        <v>17</v>
      </c>
      <c r="F19773" s="6">
        <v>21919349</v>
      </c>
      <c r="G19773" s="6">
        <v>21924060</v>
      </c>
      <c r="H19773" s="6" t="s">
        <v>1887</v>
      </c>
    </row>
    <row r="19774" spans="1:8">
      <c r="A19774" t="s">
        <v>39547</v>
      </c>
      <c r="B19774" t="s">
        <v>39548</v>
      </c>
      <c r="C19774" t="s">
        <v>2195</v>
      </c>
      <c r="D19774" t="s">
        <v>2134</v>
      </c>
      <c r="E19774" s="6">
        <v>8</v>
      </c>
      <c r="F19774" s="6">
        <v>21155715</v>
      </c>
      <c r="G19774" s="6">
        <v>21166960</v>
      </c>
      <c r="H19774" s="6" t="s">
        <v>1887</v>
      </c>
    </row>
    <row r="19775" spans="1:8">
      <c r="A19775" t="s">
        <v>39549</v>
      </c>
      <c r="B19775" t="s">
        <v>2428</v>
      </c>
      <c r="C19775" t="s">
        <v>2195</v>
      </c>
      <c r="D19775" t="s">
        <v>2429</v>
      </c>
      <c r="E19775" s="6">
        <v>3</v>
      </c>
      <c r="F19775" s="6">
        <v>196126780</v>
      </c>
      <c r="G19775" s="6">
        <v>196127077</v>
      </c>
      <c r="H19775" s="6" t="s">
        <v>1887</v>
      </c>
    </row>
    <row r="19776" spans="1:8">
      <c r="A19776" t="s">
        <v>39550</v>
      </c>
      <c r="B19776" t="s">
        <v>39551</v>
      </c>
      <c r="C19776" t="s">
        <v>2195</v>
      </c>
      <c r="D19776" t="s">
        <v>1875</v>
      </c>
      <c r="E19776" s="6">
        <v>9</v>
      </c>
      <c r="F19776" s="6">
        <v>44867569</v>
      </c>
      <c r="G19776" s="6">
        <v>44870528</v>
      </c>
      <c r="H19776" s="6" t="s">
        <v>1887</v>
      </c>
    </row>
    <row r="19777" spans="1:8">
      <c r="A19777" t="s">
        <v>39552</v>
      </c>
      <c r="B19777" t="s">
        <v>39553</v>
      </c>
      <c r="C19777" t="s">
        <v>2195</v>
      </c>
      <c r="D19777" t="s">
        <v>1875</v>
      </c>
      <c r="E19777" s="6">
        <v>5</v>
      </c>
      <c r="F19777" s="6">
        <v>143191724</v>
      </c>
      <c r="G19777" s="6">
        <v>143200284</v>
      </c>
      <c r="H19777" s="6" t="s">
        <v>1887</v>
      </c>
    </row>
    <row r="19778" spans="1:8">
      <c r="A19778" t="s">
        <v>39554</v>
      </c>
      <c r="B19778" t="s">
        <v>39555</v>
      </c>
      <c r="C19778" t="s">
        <v>2195</v>
      </c>
      <c r="D19778" t="s">
        <v>2366</v>
      </c>
      <c r="E19778" s="6">
        <v>2</v>
      </c>
      <c r="F19778" s="6">
        <v>144694638</v>
      </c>
      <c r="G19778" s="6">
        <v>144721723</v>
      </c>
      <c r="H19778" s="6" t="s">
        <v>1887</v>
      </c>
    </row>
    <row r="19779" spans="1:8">
      <c r="A19779" t="s">
        <v>39556</v>
      </c>
      <c r="B19779" t="s">
        <v>39557</v>
      </c>
      <c r="C19779" t="s">
        <v>2195</v>
      </c>
      <c r="D19779" t="s">
        <v>2134</v>
      </c>
      <c r="E19779" s="6">
        <v>3</v>
      </c>
      <c r="F19779" s="6">
        <v>187824882</v>
      </c>
      <c r="G19779" s="6">
        <v>187864808</v>
      </c>
      <c r="H19779" s="6" t="s">
        <v>1887</v>
      </c>
    </row>
    <row r="19780" spans="1:8">
      <c r="A19780" t="s">
        <v>39558</v>
      </c>
      <c r="B19780" t="s">
        <v>39559</v>
      </c>
      <c r="C19780" t="s">
        <v>2195</v>
      </c>
      <c r="D19780" t="s">
        <v>1875</v>
      </c>
      <c r="E19780" s="6">
        <v>13</v>
      </c>
      <c r="F19780" s="6">
        <v>41635408</v>
      </c>
      <c r="G19780" s="6">
        <v>41658137</v>
      </c>
      <c r="H19780" s="6" t="s">
        <v>1887</v>
      </c>
    </row>
    <row r="19781" spans="1:8">
      <c r="A19781" t="s">
        <v>39560</v>
      </c>
      <c r="B19781" t="s">
        <v>2485</v>
      </c>
      <c r="C19781" t="s">
        <v>2195</v>
      </c>
      <c r="D19781" t="s">
        <v>2486</v>
      </c>
      <c r="E19781" s="6">
        <v>7</v>
      </c>
      <c r="F19781" s="6">
        <v>6097129</v>
      </c>
      <c r="G19781" s="6">
        <v>6097235</v>
      </c>
      <c r="H19781" s="6" t="s">
        <v>1887</v>
      </c>
    </row>
    <row r="19782" spans="1:8">
      <c r="A19782" t="s">
        <v>39561</v>
      </c>
      <c r="B19782" t="s">
        <v>39562</v>
      </c>
      <c r="C19782" t="s">
        <v>2195</v>
      </c>
      <c r="D19782" t="s">
        <v>1875</v>
      </c>
      <c r="E19782" s="6">
        <v>19</v>
      </c>
      <c r="F19782" s="6">
        <v>11200036</v>
      </c>
      <c r="G19782" s="6">
        <v>11244492</v>
      </c>
      <c r="H19782" s="6" t="s">
        <v>1887</v>
      </c>
    </row>
    <row r="19783" spans="1:8">
      <c r="A19783" t="s">
        <v>39563</v>
      </c>
      <c r="B19783" t="s">
        <v>39564</v>
      </c>
      <c r="C19783" t="s">
        <v>2195</v>
      </c>
      <c r="D19783" t="s">
        <v>1875</v>
      </c>
      <c r="E19783" s="6">
        <v>19</v>
      </c>
      <c r="F19783" s="6">
        <v>11406822</v>
      </c>
      <c r="G19783" s="6">
        <v>11437672</v>
      </c>
      <c r="H19783" s="6" t="s">
        <v>1887</v>
      </c>
    </row>
    <row r="19784" spans="1:8">
      <c r="A19784" t="s">
        <v>39565</v>
      </c>
      <c r="B19784" t="s">
        <v>39566</v>
      </c>
      <c r="C19784" t="s">
        <v>2195</v>
      </c>
      <c r="D19784" t="s">
        <v>2366</v>
      </c>
      <c r="E19784" s="6">
        <v>9</v>
      </c>
      <c r="F19784" s="6">
        <v>127103206</v>
      </c>
      <c r="G19784" s="6">
        <v>127103792</v>
      </c>
      <c r="H19784" s="6" t="s">
        <v>1887</v>
      </c>
    </row>
    <row r="19785" spans="1:8">
      <c r="A19785" t="s">
        <v>39567</v>
      </c>
      <c r="B19785" t="s">
        <v>39568</v>
      </c>
      <c r="C19785" t="s">
        <v>2195</v>
      </c>
      <c r="D19785" t="s">
        <v>1875</v>
      </c>
      <c r="E19785" s="6">
        <v>13</v>
      </c>
      <c r="F19785" s="6">
        <v>38923986</v>
      </c>
      <c r="G19785" s="6">
        <v>38937140</v>
      </c>
      <c r="H19785" s="6" t="s">
        <v>1887</v>
      </c>
    </row>
    <row r="19786" spans="1:8">
      <c r="A19786" t="s">
        <v>39569</v>
      </c>
      <c r="B19786" t="s">
        <v>2485</v>
      </c>
      <c r="C19786" t="s">
        <v>2195</v>
      </c>
      <c r="D19786" t="s">
        <v>2486</v>
      </c>
      <c r="E19786" s="6">
        <v>14</v>
      </c>
      <c r="F19786" s="6">
        <v>19119513</v>
      </c>
      <c r="G19786" s="6">
        <v>19119621</v>
      </c>
      <c r="H19786" s="6" t="s">
        <v>1887</v>
      </c>
    </row>
    <row r="19787" spans="1:8">
      <c r="A19787" t="s">
        <v>39570</v>
      </c>
      <c r="B19787" t="s">
        <v>39571</v>
      </c>
      <c r="C19787" t="s">
        <v>2195</v>
      </c>
      <c r="D19787" t="s">
        <v>2134</v>
      </c>
      <c r="E19787" s="6">
        <v>8</v>
      </c>
      <c r="F19787" s="6">
        <v>77816825</v>
      </c>
      <c r="G19787" s="6">
        <v>77825635</v>
      </c>
      <c r="H19787" s="6" t="s">
        <v>1887</v>
      </c>
    </row>
    <row r="19788" spans="1:8">
      <c r="A19788" t="s">
        <v>39572</v>
      </c>
      <c r="B19788" t="s">
        <v>2439</v>
      </c>
      <c r="C19788" t="s">
        <v>2195</v>
      </c>
      <c r="D19788" t="s">
        <v>2429</v>
      </c>
      <c r="E19788" s="6">
        <v>3</v>
      </c>
      <c r="F19788" s="6">
        <v>53324656</v>
      </c>
      <c r="G19788" s="6">
        <v>53324769</v>
      </c>
      <c r="H19788" s="6" t="s">
        <v>1887</v>
      </c>
    </row>
    <row r="19789" spans="1:8">
      <c r="A19789" t="s">
        <v>39573</v>
      </c>
      <c r="B19789" t="s">
        <v>39574</v>
      </c>
      <c r="C19789" t="s">
        <v>2195</v>
      </c>
      <c r="D19789" t="s">
        <v>2366</v>
      </c>
      <c r="E19789" s="6">
        <v>3</v>
      </c>
      <c r="F19789" s="6">
        <v>116078869</v>
      </c>
      <c r="G19789" s="6">
        <v>116088937</v>
      </c>
      <c r="H19789" s="6" t="s">
        <v>1887</v>
      </c>
    </row>
    <row r="19790" spans="1:8">
      <c r="A19790" t="s">
        <v>39575</v>
      </c>
      <c r="B19790" t="s">
        <v>39576</v>
      </c>
      <c r="C19790" t="s">
        <v>2195</v>
      </c>
      <c r="D19790" t="s">
        <v>1875</v>
      </c>
      <c r="E19790" s="6" t="s">
        <v>1992</v>
      </c>
      <c r="F19790" s="6">
        <v>100645997</v>
      </c>
      <c r="G19790" s="6">
        <v>100667285</v>
      </c>
      <c r="H19790" s="6" t="s">
        <v>1887</v>
      </c>
    </row>
    <row r="19791" spans="1:8">
      <c r="A19791" t="s">
        <v>39577</v>
      </c>
      <c r="B19791" t="s">
        <v>39578</v>
      </c>
      <c r="C19791" t="s">
        <v>2195</v>
      </c>
      <c r="D19791" t="s">
        <v>1875</v>
      </c>
      <c r="E19791" s="6">
        <v>17</v>
      </c>
      <c r="F19791" s="6">
        <v>56160774</v>
      </c>
      <c r="G19791" s="6">
        <v>56168592</v>
      </c>
      <c r="H19791" s="6" t="s">
        <v>1887</v>
      </c>
    </row>
    <row r="19792" spans="1:8">
      <c r="A19792" t="s">
        <v>39579</v>
      </c>
      <c r="B19792" t="s">
        <v>39580</v>
      </c>
      <c r="C19792" t="s">
        <v>2195</v>
      </c>
      <c r="D19792" t="s">
        <v>1875</v>
      </c>
      <c r="E19792" s="6">
        <v>1</v>
      </c>
      <c r="F19792" s="6">
        <v>198607799</v>
      </c>
      <c r="G19792" s="6">
        <v>198726545</v>
      </c>
      <c r="H19792" s="6" t="s">
        <v>1887</v>
      </c>
    </row>
    <row r="19793" spans="1:8">
      <c r="A19793" t="s">
        <v>39581</v>
      </c>
      <c r="B19793" t="s">
        <v>39582</v>
      </c>
      <c r="C19793" t="s">
        <v>2195</v>
      </c>
      <c r="D19793" t="s">
        <v>1875</v>
      </c>
      <c r="E19793" s="6">
        <v>12</v>
      </c>
      <c r="F19793" s="6">
        <v>130647002</v>
      </c>
      <c r="G19793" s="6">
        <v>130650285</v>
      </c>
      <c r="H19793" s="6" t="s">
        <v>1887</v>
      </c>
    </row>
    <row r="19794" spans="1:8">
      <c r="A19794" t="s">
        <v>39583</v>
      </c>
      <c r="B19794" t="s">
        <v>39584</v>
      </c>
      <c r="C19794" t="s">
        <v>2195</v>
      </c>
      <c r="D19794" t="s">
        <v>1875</v>
      </c>
      <c r="E19794" s="6">
        <v>9</v>
      </c>
      <c r="F19794" s="6">
        <v>125315389</v>
      </c>
      <c r="G19794" s="6">
        <v>125316493</v>
      </c>
      <c r="H19794" s="6" t="s">
        <v>1887</v>
      </c>
    </row>
    <row r="19795" spans="1:8">
      <c r="A19795" t="s">
        <v>39585</v>
      </c>
      <c r="B19795" t="s">
        <v>39586</v>
      </c>
      <c r="C19795" t="s">
        <v>2195</v>
      </c>
      <c r="D19795" t="s">
        <v>1875</v>
      </c>
      <c r="E19795" s="6">
        <v>4</v>
      </c>
      <c r="F19795" s="6">
        <v>159593275</v>
      </c>
      <c r="G19795" s="6">
        <v>159630775</v>
      </c>
      <c r="H19795" s="6" t="s">
        <v>1887</v>
      </c>
    </row>
    <row r="19796" spans="1:8">
      <c r="A19796" t="s">
        <v>39587</v>
      </c>
      <c r="B19796" t="s">
        <v>39588</v>
      </c>
      <c r="C19796" t="s">
        <v>2195</v>
      </c>
      <c r="D19796" t="s">
        <v>1875</v>
      </c>
      <c r="E19796" s="6">
        <v>1</v>
      </c>
      <c r="F19796" s="6">
        <v>26437662</v>
      </c>
      <c r="G19796" s="6">
        <v>26452034</v>
      </c>
      <c r="H19796" s="6" t="s">
        <v>1887</v>
      </c>
    </row>
    <row r="19797" spans="1:8">
      <c r="A19797" t="s">
        <v>39589</v>
      </c>
      <c r="B19797" t="s">
        <v>39590</v>
      </c>
      <c r="C19797" t="s">
        <v>2195</v>
      </c>
      <c r="D19797" t="s">
        <v>1875</v>
      </c>
      <c r="E19797" s="6">
        <v>4</v>
      </c>
      <c r="F19797" s="6">
        <v>159236461</v>
      </c>
      <c r="G19797" s="6">
        <v>159574524</v>
      </c>
      <c r="H19797" s="6" t="s">
        <v>1887</v>
      </c>
    </row>
    <row r="19798" spans="1:8">
      <c r="A19798" t="s">
        <v>39591</v>
      </c>
      <c r="B19798" t="s">
        <v>39592</v>
      </c>
      <c r="C19798" t="s">
        <v>2195</v>
      </c>
      <c r="D19798" t="s">
        <v>1875</v>
      </c>
      <c r="E19798" s="6">
        <v>2</v>
      </c>
      <c r="F19798" s="6">
        <v>109745802</v>
      </c>
      <c r="G19798" s="6">
        <v>110262207</v>
      </c>
      <c r="H19798" s="6" t="s">
        <v>1887</v>
      </c>
    </row>
    <row r="19799" spans="1:8">
      <c r="A19799" t="s">
        <v>39593</v>
      </c>
      <c r="B19799" t="s">
        <v>39594</v>
      </c>
      <c r="C19799" t="s">
        <v>2195</v>
      </c>
      <c r="D19799" t="s">
        <v>1875</v>
      </c>
      <c r="E19799" s="6">
        <v>3</v>
      </c>
      <c r="F19799" s="6">
        <v>72937222</v>
      </c>
      <c r="G19799" s="6">
        <v>73047289</v>
      </c>
      <c r="H19799" s="6" t="s">
        <v>1887</v>
      </c>
    </row>
    <row r="19800" spans="1:8">
      <c r="A19800" t="s">
        <v>39595</v>
      </c>
      <c r="B19800" t="s">
        <v>39596</v>
      </c>
      <c r="C19800" t="s">
        <v>2195</v>
      </c>
      <c r="D19800" t="s">
        <v>2134</v>
      </c>
      <c r="E19800" s="6">
        <v>2</v>
      </c>
      <c r="F19800" s="6">
        <v>108370566</v>
      </c>
      <c r="G19800" s="6">
        <v>108438585</v>
      </c>
      <c r="H19800" s="6" t="s">
        <v>1887</v>
      </c>
    </row>
    <row r="19801" spans="1:8">
      <c r="A19801" t="s">
        <v>39597</v>
      </c>
      <c r="B19801" t="s">
        <v>39598</v>
      </c>
      <c r="C19801" t="s">
        <v>2195</v>
      </c>
      <c r="D19801" t="s">
        <v>1875</v>
      </c>
      <c r="E19801" s="6">
        <v>4</v>
      </c>
      <c r="F19801" s="6">
        <v>110736664</v>
      </c>
      <c r="G19801" s="6">
        <v>110745893</v>
      </c>
      <c r="H19801" s="6" t="s">
        <v>1887</v>
      </c>
    </row>
    <row r="19802" spans="1:8">
      <c r="A19802" t="s">
        <v>39599</v>
      </c>
      <c r="B19802" t="s">
        <v>39600</v>
      </c>
      <c r="C19802" t="s">
        <v>2195</v>
      </c>
      <c r="D19802" t="s">
        <v>1875</v>
      </c>
      <c r="E19802" s="6">
        <v>6</v>
      </c>
      <c r="F19802" s="6">
        <v>6588339</v>
      </c>
      <c r="G19802" s="6">
        <v>6655216</v>
      </c>
      <c r="H19802" s="6" t="s">
        <v>1887</v>
      </c>
    </row>
    <row r="19803" spans="1:8">
      <c r="A19803" t="s">
        <v>39601</v>
      </c>
      <c r="B19803" t="s">
        <v>39602</v>
      </c>
      <c r="C19803" t="s">
        <v>2195</v>
      </c>
      <c r="D19803" t="s">
        <v>1875</v>
      </c>
      <c r="E19803" s="6">
        <v>16</v>
      </c>
      <c r="F19803" s="6">
        <v>29911694</v>
      </c>
      <c r="G19803" s="6">
        <v>29917377</v>
      </c>
      <c r="H19803" s="6" t="s">
        <v>1887</v>
      </c>
    </row>
    <row r="19804" spans="1:8">
      <c r="A19804" t="s">
        <v>39603</v>
      </c>
      <c r="B19804" t="s">
        <v>39604</v>
      </c>
      <c r="C19804" t="s">
        <v>2195</v>
      </c>
      <c r="D19804" t="s">
        <v>1875</v>
      </c>
      <c r="E19804" s="6">
        <v>19</v>
      </c>
      <c r="F19804" s="6">
        <v>58331097</v>
      </c>
      <c r="G19804" s="6">
        <v>58376485</v>
      </c>
      <c r="H19804" s="6" t="s">
        <v>1887</v>
      </c>
    </row>
    <row r="19805" spans="1:8">
      <c r="A19805" t="s">
        <v>39605</v>
      </c>
      <c r="B19805" t="s">
        <v>39606</v>
      </c>
      <c r="C19805" t="s">
        <v>2195</v>
      </c>
      <c r="D19805" t="s">
        <v>1875</v>
      </c>
      <c r="E19805" s="6">
        <v>19</v>
      </c>
      <c r="F19805" s="6">
        <v>52800428</v>
      </c>
      <c r="G19805" s="6">
        <v>52827333</v>
      </c>
      <c r="H19805" s="6" t="s">
        <v>1887</v>
      </c>
    </row>
    <row r="19806" spans="1:8">
      <c r="A19806" t="s">
        <v>39607</v>
      </c>
      <c r="B19806" t="s">
        <v>39608</v>
      </c>
      <c r="C19806" t="s">
        <v>2195</v>
      </c>
      <c r="D19806" t="s">
        <v>2375</v>
      </c>
      <c r="E19806" s="6">
        <v>11</v>
      </c>
      <c r="F19806" s="6">
        <v>111383661</v>
      </c>
      <c r="G19806" s="6">
        <v>111383746</v>
      </c>
      <c r="H19806" s="6" t="s">
        <v>1887</v>
      </c>
    </row>
    <row r="19807" spans="1:8">
      <c r="A19807" t="s">
        <v>39609</v>
      </c>
      <c r="B19807" t="s">
        <v>39610</v>
      </c>
      <c r="C19807" t="s">
        <v>2195</v>
      </c>
      <c r="D19807" t="s">
        <v>1875</v>
      </c>
      <c r="E19807" s="6">
        <v>17</v>
      </c>
      <c r="F19807" s="6">
        <v>5328467</v>
      </c>
      <c r="G19807" s="6">
        <v>5336196</v>
      </c>
      <c r="H19807" s="6" t="s">
        <v>1887</v>
      </c>
    </row>
    <row r="19808" spans="1:8">
      <c r="A19808" t="s">
        <v>39611</v>
      </c>
      <c r="B19808" t="s">
        <v>39612</v>
      </c>
      <c r="C19808" t="s">
        <v>2195</v>
      </c>
      <c r="D19808" t="s">
        <v>2366</v>
      </c>
      <c r="E19808" s="6">
        <v>3</v>
      </c>
      <c r="F19808" s="6">
        <v>194868598</v>
      </c>
      <c r="G19808" s="6">
        <v>194873519</v>
      </c>
      <c r="H19808" s="6" t="s">
        <v>1887</v>
      </c>
    </row>
    <row r="19809" spans="1:8">
      <c r="A19809" t="s">
        <v>39613</v>
      </c>
      <c r="B19809" t="s">
        <v>39614</v>
      </c>
      <c r="C19809" t="s">
        <v>2195</v>
      </c>
      <c r="D19809" t="s">
        <v>1875</v>
      </c>
      <c r="E19809" s="6">
        <v>9</v>
      </c>
      <c r="F19809" s="6">
        <v>115983840</v>
      </c>
      <c r="G19809" s="6">
        <v>116029217</v>
      </c>
      <c r="H19809" s="6" t="s">
        <v>1887</v>
      </c>
    </row>
    <row r="19810" spans="1:8">
      <c r="A19810" t="s">
        <v>39615</v>
      </c>
      <c r="B19810" t="s">
        <v>39616</v>
      </c>
      <c r="C19810" t="s">
        <v>2195</v>
      </c>
      <c r="D19810" t="s">
        <v>1875</v>
      </c>
      <c r="E19810" s="6">
        <v>9</v>
      </c>
      <c r="F19810" s="6">
        <v>120466608</v>
      </c>
      <c r="G19810" s="6">
        <v>120479149</v>
      </c>
      <c r="H19810" s="6" t="s">
        <v>1887</v>
      </c>
    </row>
    <row r="19811" spans="1:8">
      <c r="A19811" t="s">
        <v>39617</v>
      </c>
      <c r="B19811" t="s">
        <v>39618</v>
      </c>
      <c r="C19811" t="s">
        <v>2195</v>
      </c>
      <c r="D19811" t="s">
        <v>1875</v>
      </c>
      <c r="E19811" s="6">
        <v>9</v>
      </c>
      <c r="F19811" s="6">
        <v>115913220</v>
      </c>
      <c r="G19811" s="6">
        <v>115926417</v>
      </c>
      <c r="H19811" s="6" t="s">
        <v>1887</v>
      </c>
    </row>
    <row r="19812" spans="1:8">
      <c r="A19812" t="s">
        <v>39619</v>
      </c>
      <c r="B19812" t="s">
        <v>2428</v>
      </c>
      <c r="C19812" t="s">
        <v>2195</v>
      </c>
      <c r="D19812" t="s">
        <v>2429</v>
      </c>
      <c r="E19812" s="6">
        <v>13</v>
      </c>
      <c r="F19812" s="6">
        <v>99324232</v>
      </c>
      <c r="G19812" s="6">
        <v>99324529</v>
      </c>
      <c r="H19812" s="6" t="s">
        <v>1887</v>
      </c>
    </row>
    <row r="19813" spans="1:8">
      <c r="A19813" t="s">
        <v>39620</v>
      </c>
      <c r="B19813" t="s">
        <v>39621</v>
      </c>
      <c r="C19813" t="s">
        <v>2195</v>
      </c>
      <c r="D19813" t="s">
        <v>1875</v>
      </c>
      <c r="E19813" s="6">
        <v>19</v>
      </c>
      <c r="F19813" s="6">
        <v>36236577</v>
      </c>
      <c r="G19813" s="6">
        <v>36245417</v>
      </c>
      <c r="H19813" s="6" t="s">
        <v>1887</v>
      </c>
    </row>
    <row r="19814" spans="1:8">
      <c r="A19814" t="s">
        <v>39622</v>
      </c>
      <c r="B19814" t="s">
        <v>39623</v>
      </c>
      <c r="C19814" t="s">
        <v>2195</v>
      </c>
      <c r="D19814" t="s">
        <v>1875</v>
      </c>
      <c r="E19814" s="6">
        <v>19</v>
      </c>
      <c r="F19814" s="6">
        <v>37997839</v>
      </c>
      <c r="G19814" s="6">
        <v>38034237</v>
      </c>
      <c r="H19814" s="6" t="s">
        <v>1887</v>
      </c>
    </row>
    <row r="19815" spans="1:8">
      <c r="A19815" t="s">
        <v>39624</v>
      </c>
      <c r="B19815" t="s">
        <v>39625</v>
      </c>
      <c r="C19815" t="s">
        <v>2195</v>
      </c>
      <c r="D19815" t="s">
        <v>2398</v>
      </c>
      <c r="E19815" s="6">
        <v>11</v>
      </c>
      <c r="F19815" s="6">
        <v>70166032</v>
      </c>
      <c r="G19815" s="6">
        <v>70167521</v>
      </c>
      <c r="H19815" s="6" t="s">
        <v>1887</v>
      </c>
    </row>
    <row r="19816" spans="1:8">
      <c r="A19816" t="s">
        <v>39626</v>
      </c>
      <c r="B19816" t="s">
        <v>39627</v>
      </c>
      <c r="C19816" t="s">
        <v>2195</v>
      </c>
      <c r="D19816" t="s">
        <v>1875</v>
      </c>
      <c r="E19816" s="6">
        <v>9</v>
      </c>
      <c r="F19816" s="6">
        <v>140135663</v>
      </c>
      <c r="G19816" s="6">
        <v>140138159</v>
      </c>
      <c r="H19816" s="6" t="s">
        <v>1887</v>
      </c>
    </row>
    <row r="19817" spans="1:8">
      <c r="A19817" t="s">
        <v>39628</v>
      </c>
      <c r="B19817" t="s">
        <v>39629</v>
      </c>
      <c r="C19817" t="s">
        <v>2195</v>
      </c>
      <c r="D19817" t="s">
        <v>1875</v>
      </c>
      <c r="E19817" s="6">
        <v>5</v>
      </c>
      <c r="F19817" s="6">
        <v>7396319</v>
      </c>
      <c r="G19817" s="6">
        <v>7830194</v>
      </c>
      <c r="H19817" s="6" t="s">
        <v>1887</v>
      </c>
    </row>
    <row r="19818" spans="1:8">
      <c r="A19818" t="s">
        <v>39630</v>
      </c>
      <c r="B19818" t="s">
        <v>39631</v>
      </c>
      <c r="C19818" t="s">
        <v>2195</v>
      </c>
      <c r="D19818" t="s">
        <v>1875</v>
      </c>
      <c r="E19818" s="6">
        <v>8</v>
      </c>
      <c r="F19818" s="6">
        <v>36641840</v>
      </c>
      <c r="G19818" s="6">
        <v>36793646</v>
      </c>
      <c r="H19818" s="6" t="s">
        <v>1887</v>
      </c>
    </row>
    <row r="19819" spans="1:8">
      <c r="A19819" t="s">
        <v>39632</v>
      </c>
      <c r="B19819" t="s">
        <v>39633</v>
      </c>
      <c r="C19819" t="s">
        <v>2195</v>
      </c>
      <c r="D19819" t="s">
        <v>1875</v>
      </c>
      <c r="E19819" s="6">
        <v>19</v>
      </c>
      <c r="F19819" s="6">
        <v>4247085</v>
      </c>
      <c r="G19819" s="6">
        <v>4269083</v>
      </c>
      <c r="H19819" s="6" t="s">
        <v>1887</v>
      </c>
    </row>
    <row r="19820" spans="1:8">
      <c r="A19820" t="s">
        <v>39634</v>
      </c>
      <c r="B19820" t="s">
        <v>39635</v>
      </c>
      <c r="C19820" t="s">
        <v>2195</v>
      </c>
      <c r="D19820" t="s">
        <v>1875</v>
      </c>
      <c r="E19820" s="6">
        <v>11</v>
      </c>
      <c r="F19820" s="6">
        <v>76813884</v>
      </c>
      <c r="G19820" s="6">
        <v>76814377</v>
      </c>
      <c r="H19820" s="6" t="s">
        <v>1887</v>
      </c>
    </row>
    <row r="19821" spans="1:8">
      <c r="A19821" t="s">
        <v>39636</v>
      </c>
      <c r="B19821" t="s">
        <v>39637</v>
      </c>
      <c r="C19821" t="s">
        <v>2195</v>
      </c>
      <c r="D19821" t="s">
        <v>1875</v>
      </c>
      <c r="E19821" s="6">
        <v>19</v>
      </c>
      <c r="F19821" s="6">
        <v>4229538</v>
      </c>
      <c r="G19821" s="6">
        <v>4237515</v>
      </c>
      <c r="H19821" s="6" t="s">
        <v>1887</v>
      </c>
    </row>
    <row r="19822" spans="1:8">
      <c r="A19822" t="s">
        <v>39638</v>
      </c>
      <c r="B19822" t="s">
        <v>39639</v>
      </c>
      <c r="C19822" t="s">
        <v>2195</v>
      </c>
      <c r="D19822" t="s">
        <v>3141</v>
      </c>
      <c r="E19822" s="6">
        <v>2</v>
      </c>
      <c r="F19822" s="6">
        <v>89925830</v>
      </c>
      <c r="G19822" s="6">
        <v>89926057</v>
      </c>
      <c r="H19822" s="6" t="s">
        <v>1887</v>
      </c>
    </row>
    <row r="19823" spans="1:8">
      <c r="A19823" t="s">
        <v>39640</v>
      </c>
      <c r="B19823" t="s">
        <v>39641</v>
      </c>
      <c r="C19823" t="s">
        <v>2195</v>
      </c>
      <c r="D19823" t="s">
        <v>1875</v>
      </c>
      <c r="E19823" s="6">
        <v>17</v>
      </c>
      <c r="F19823" s="6">
        <v>29718640</v>
      </c>
      <c r="G19823" s="6">
        <v>29865236</v>
      </c>
      <c r="H19823" s="6" t="s">
        <v>1887</v>
      </c>
    </row>
    <row r="19824" spans="1:8">
      <c r="A19824" t="s">
        <v>39642</v>
      </c>
      <c r="B19824" t="s">
        <v>39643</v>
      </c>
      <c r="C19824" t="s">
        <v>2195</v>
      </c>
      <c r="D19824" t="s">
        <v>1875</v>
      </c>
      <c r="E19824" s="6">
        <v>7</v>
      </c>
      <c r="F19824" s="6">
        <v>53103333</v>
      </c>
      <c r="G19824" s="6">
        <v>53104617</v>
      </c>
      <c r="H19824" s="6" t="s">
        <v>1887</v>
      </c>
    </row>
    <row r="19825" spans="1:8">
      <c r="A19825" t="s">
        <v>39644</v>
      </c>
      <c r="B19825" t="s">
        <v>39645</v>
      </c>
      <c r="C19825" t="s">
        <v>2195</v>
      </c>
      <c r="D19825" t="s">
        <v>1875</v>
      </c>
      <c r="E19825" s="6">
        <v>12</v>
      </c>
      <c r="F19825" s="6">
        <v>48876284</v>
      </c>
      <c r="G19825" s="6">
        <v>48890295</v>
      </c>
      <c r="H19825" s="6" t="s">
        <v>1887</v>
      </c>
    </row>
    <row r="19826" spans="1:8">
      <c r="A19826" t="s">
        <v>39646</v>
      </c>
      <c r="B19826" t="s">
        <v>39647</v>
      </c>
      <c r="C19826" t="s">
        <v>2195</v>
      </c>
      <c r="D19826" t="s">
        <v>1875</v>
      </c>
      <c r="E19826" s="6">
        <v>2</v>
      </c>
      <c r="F19826" s="6">
        <v>241625749</v>
      </c>
      <c r="G19826" s="6">
        <v>241629831</v>
      </c>
      <c r="H19826" s="6" t="s">
        <v>1887</v>
      </c>
    </row>
    <row r="19827" spans="1:8">
      <c r="A19827" t="s">
        <v>39648</v>
      </c>
      <c r="B19827" t="s">
        <v>2629</v>
      </c>
      <c r="C19827" t="s">
        <v>2195</v>
      </c>
      <c r="D19827" t="s">
        <v>2429</v>
      </c>
      <c r="E19827" s="6">
        <v>9</v>
      </c>
      <c r="F19827" s="6">
        <v>80780379</v>
      </c>
      <c r="G19827" s="6">
        <v>80780694</v>
      </c>
      <c r="H19827" s="6" t="s">
        <v>1887</v>
      </c>
    </row>
    <row r="19828" spans="1:8">
      <c r="A19828" t="s">
        <v>39649</v>
      </c>
      <c r="B19828" t="s">
        <v>39650</v>
      </c>
      <c r="C19828" t="s">
        <v>2195</v>
      </c>
      <c r="D19828" t="s">
        <v>1875</v>
      </c>
      <c r="E19828" s="6">
        <v>7</v>
      </c>
      <c r="F19828" s="6">
        <v>149411870</v>
      </c>
      <c r="G19828" s="6">
        <v>149431664</v>
      </c>
      <c r="H19828" s="6" t="s">
        <v>1887</v>
      </c>
    </row>
    <row r="19829" spans="1:8">
      <c r="A19829" t="s">
        <v>39651</v>
      </c>
      <c r="B19829" t="s">
        <v>39652</v>
      </c>
      <c r="C19829" t="s">
        <v>2195</v>
      </c>
      <c r="D19829" t="s">
        <v>1875</v>
      </c>
      <c r="E19829" s="6">
        <v>7</v>
      </c>
      <c r="F19829" s="6">
        <v>150782952</v>
      </c>
      <c r="G19829" s="6">
        <v>150841523</v>
      </c>
      <c r="H19829" s="6" t="s">
        <v>1887</v>
      </c>
    </row>
    <row r="19830" spans="1:8">
      <c r="A19830" t="s">
        <v>39653</v>
      </c>
      <c r="B19830" t="s">
        <v>39654</v>
      </c>
      <c r="C19830" t="s">
        <v>2195</v>
      </c>
      <c r="D19830" t="s">
        <v>1875</v>
      </c>
      <c r="E19830" s="6">
        <v>2</v>
      </c>
      <c r="F19830" s="6">
        <v>10182974</v>
      </c>
      <c r="G19830" s="6">
        <v>10194963</v>
      </c>
      <c r="H19830" s="6" t="s">
        <v>1887</v>
      </c>
    </row>
    <row r="19831" spans="1:8">
      <c r="A19831" t="s">
        <v>39655</v>
      </c>
      <c r="B19831" t="s">
        <v>39656</v>
      </c>
      <c r="C19831" t="s">
        <v>2195</v>
      </c>
      <c r="D19831" t="s">
        <v>2366</v>
      </c>
      <c r="E19831" s="6">
        <v>5</v>
      </c>
      <c r="F19831" s="6">
        <v>122371964</v>
      </c>
      <c r="G19831" s="6">
        <v>122390362</v>
      </c>
      <c r="H19831" s="6" t="s">
        <v>1887</v>
      </c>
    </row>
    <row r="19832" spans="1:8">
      <c r="A19832" t="s">
        <v>39657</v>
      </c>
      <c r="B19832" t="s">
        <v>39658</v>
      </c>
      <c r="C19832" t="s">
        <v>2195</v>
      </c>
      <c r="D19832" t="s">
        <v>1875</v>
      </c>
      <c r="E19832" s="6">
        <v>6</v>
      </c>
      <c r="F19832" s="6">
        <v>143381631</v>
      </c>
      <c r="G19832" s="6">
        <v>143661441</v>
      </c>
      <c r="H19832" s="6" t="s">
        <v>1887</v>
      </c>
    </row>
    <row r="19833" spans="1:8">
      <c r="A19833" t="s">
        <v>39659</v>
      </c>
      <c r="B19833" t="s">
        <v>39660</v>
      </c>
      <c r="C19833" t="s">
        <v>2195</v>
      </c>
      <c r="D19833" t="s">
        <v>1875</v>
      </c>
      <c r="E19833" s="6">
        <v>5</v>
      </c>
      <c r="F19833" s="6">
        <v>78407600</v>
      </c>
      <c r="G19833" s="6">
        <v>78428108</v>
      </c>
      <c r="H19833" s="6" t="s">
        <v>1887</v>
      </c>
    </row>
    <row r="19834" spans="1:8">
      <c r="A19834" t="s">
        <v>39661</v>
      </c>
      <c r="B19834" t="s">
        <v>39662</v>
      </c>
      <c r="C19834" t="s">
        <v>2195</v>
      </c>
      <c r="D19834" t="s">
        <v>1875</v>
      </c>
      <c r="E19834" s="6">
        <v>2</v>
      </c>
      <c r="F19834" s="6">
        <v>38150328</v>
      </c>
      <c r="G19834" s="6">
        <v>38294280</v>
      </c>
      <c r="H19834" s="6" t="s">
        <v>1887</v>
      </c>
    </row>
    <row r="19835" spans="1:8">
      <c r="A19835" t="s">
        <v>39663</v>
      </c>
      <c r="B19835" t="s">
        <v>39664</v>
      </c>
      <c r="C19835" t="s">
        <v>2195</v>
      </c>
      <c r="D19835" t="s">
        <v>1875</v>
      </c>
      <c r="E19835" s="6">
        <v>11</v>
      </c>
      <c r="F19835" s="6">
        <v>48238342</v>
      </c>
      <c r="G19835" s="6">
        <v>48239314</v>
      </c>
      <c r="H19835" s="6" t="s">
        <v>1887</v>
      </c>
    </row>
    <row r="19836" spans="1:8">
      <c r="A19836" t="s">
        <v>39665</v>
      </c>
      <c r="B19836" t="s">
        <v>39666</v>
      </c>
      <c r="C19836" t="s">
        <v>2195</v>
      </c>
      <c r="D19836" t="s">
        <v>1875</v>
      </c>
      <c r="E19836" s="6">
        <v>6</v>
      </c>
      <c r="F19836" s="6">
        <v>24775157</v>
      </c>
      <c r="G19836" s="6">
        <v>24786327</v>
      </c>
      <c r="H19836" s="6" t="s">
        <v>1887</v>
      </c>
    </row>
    <row r="19837" spans="1:8">
      <c r="A19837" t="s">
        <v>39667</v>
      </c>
      <c r="B19837" t="s">
        <v>39668</v>
      </c>
      <c r="C19837" t="s">
        <v>2195</v>
      </c>
      <c r="D19837" t="s">
        <v>2134</v>
      </c>
      <c r="E19837" s="6">
        <v>5</v>
      </c>
      <c r="F19837" s="6">
        <v>17444117</v>
      </c>
      <c r="G19837" s="6">
        <v>17484055</v>
      </c>
      <c r="H19837" s="6" t="s">
        <v>1887</v>
      </c>
    </row>
    <row r="19838" spans="1:8">
      <c r="A19838" t="s">
        <v>39669</v>
      </c>
      <c r="B19838" t="s">
        <v>39670</v>
      </c>
      <c r="C19838" t="s">
        <v>2195</v>
      </c>
      <c r="D19838" t="s">
        <v>2134</v>
      </c>
      <c r="E19838" s="6">
        <v>12</v>
      </c>
      <c r="F19838" s="6">
        <v>57824897</v>
      </c>
      <c r="G19838" s="6">
        <v>57827718</v>
      </c>
      <c r="H19838" s="6" t="s">
        <v>1887</v>
      </c>
    </row>
    <row r="19839" spans="1:8">
      <c r="A19839" t="s">
        <v>39671</v>
      </c>
      <c r="B19839" t="s">
        <v>39672</v>
      </c>
      <c r="C19839" t="s">
        <v>2195</v>
      </c>
      <c r="D19839" t="s">
        <v>1875</v>
      </c>
      <c r="E19839" s="6">
        <v>6</v>
      </c>
      <c r="F19839" s="6">
        <v>133561734</v>
      </c>
      <c r="G19839" s="6">
        <v>133853258</v>
      </c>
      <c r="H19839" s="6" t="s">
        <v>1887</v>
      </c>
    </row>
    <row r="19840" spans="1:8">
      <c r="A19840" t="s">
        <v>39673</v>
      </c>
      <c r="B19840" t="s">
        <v>39674</v>
      </c>
      <c r="C19840" t="s">
        <v>2195</v>
      </c>
      <c r="D19840" t="s">
        <v>1875</v>
      </c>
      <c r="E19840" s="6">
        <v>4</v>
      </c>
      <c r="F19840" s="6">
        <v>7043624</v>
      </c>
      <c r="G19840" s="6">
        <v>7058368</v>
      </c>
      <c r="H19840" s="6" t="s">
        <v>1887</v>
      </c>
    </row>
    <row r="19841" spans="1:8">
      <c r="A19841" t="s">
        <v>39675</v>
      </c>
      <c r="B19841" t="s">
        <v>39676</v>
      </c>
      <c r="C19841" t="s">
        <v>2195</v>
      </c>
      <c r="D19841" t="s">
        <v>1875</v>
      </c>
      <c r="E19841" s="6">
        <v>17</v>
      </c>
      <c r="F19841" s="6">
        <v>46626990</v>
      </c>
      <c r="G19841" s="6">
        <v>46679699</v>
      </c>
      <c r="H19841" s="6" t="s">
        <v>1887</v>
      </c>
    </row>
    <row r="19842" spans="1:8">
      <c r="A19842" t="s">
        <v>39677</v>
      </c>
      <c r="B19842" t="s">
        <v>39678</v>
      </c>
      <c r="C19842" t="s">
        <v>2195</v>
      </c>
      <c r="D19842" t="s">
        <v>2398</v>
      </c>
      <c r="E19842" s="6">
        <v>10</v>
      </c>
      <c r="F19842" s="6">
        <v>72577321</v>
      </c>
      <c r="G19842" s="6">
        <v>72577968</v>
      </c>
      <c r="H19842" s="6" t="s">
        <v>1887</v>
      </c>
    </row>
    <row r="19843" spans="1:8">
      <c r="A19843" t="s">
        <v>39679</v>
      </c>
      <c r="B19843" t="s">
        <v>2439</v>
      </c>
      <c r="C19843" t="s">
        <v>2195</v>
      </c>
      <c r="D19843" t="s">
        <v>2429</v>
      </c>
      <c r="E19843" s="6">
        <v>2</v>
      </c>
      <c r="F19843" s="6">
        <v>202288234</v>
      </c>
      <c r="G19843" s="6">
        <v>202288327</v>
      </c>
      <c r="H19843" s="6" t="s">
        <v>1887</v>
      </c>
    </row>
    <row r="19844" spans="1:8">
      <c r="A19844" t="s">
        <v>39680</v>
      </c>
      <c r="B19844" t="s">
        <v>39681</v>
      </c>
      <c r="C19844" t="s">
        <v>2195</v>
      </c>
      <c r="D19844" t="s">
        <v>2398</v>
      </c>
      <c r="E19844" s="6">
        <v>21</v>
      </c>
      <c r="F19844" s="6">
        <v>30868365</v>
      </c>
      <c r="G19844" s="6">
        <v>30872706</v>
      </c>
      <c r="H19844" s="6" t="s">
        <v>1887</v>
      </c>
    </row>
    <row r="19845" spans="1:8">
      <c r="A19845" t="s">
        <v>39682</v>
      </c>
      <c r="B19845" t="s">
        <v>39683</v>
      </c>
      <c r="C19845" t="s">
        <v>2195</v>
      </c>
      <c r="D19845" t="s">
        <v>2366</v>
      </c>
      <c r="E19845" s="6">
        <v>17</v>
      </c>
      <c r="F19845" s="6">
        <v>73872451</v>
      </c>
      <c r="G19845" s="6">
        <v>73875627</v>
      </c>
      <c r="H19845" s="6" t="s">
        <v>1887</v>
      </c>
    </row>
    <row r="19846" spans="1:8">
      <c r="A19846" t="s">
        <v>39684</v>
      </c>
      <c r="B19846" t="s">
        <v>39685</v>
      </c>
      <c r="C19846" t="s">
        <v>2195</v>
      </c>
      <c r="D19846" t="s">
        <v>1875</v>
      </c>
      <c r="E19846" s="6">
        <v>1</v>
      </c>
      <c r="F19846" s="6">
        <v>36690015</v>
      </c>
      <c r="G19846" s="6">
        <v>36770958</v>
      </c>
      <c r="H19846" s="6" t="s">
        <v>1887</v>
      </c>
    </row>
    <row r="19847" spans="1:8">
      <c r="A19847" t="s">
        <v>39686</v>
      </c>
      <c r="B19847" t="s">
        <v>39687</v>
      </c>
      <c r="C19847" t="s">
        <v>2195</v>
      </c>
      <c r="D19847" t="s">
        <v>1875</v>
      </c>
      <c r="E19847" s="6">
        <v>14</v>
      </c>
      <c r="F19847" s="6">
        <v>24600482</v>
      </c>
      <c r="G19847" s="6">
        <v>24602058</v>
      </c>
      <c r="H19847" s="6" t="s">
        <v>1887</v>
      </c>
    </row>
    <row r="19848" spans="1:8">
      <c r="A19848" t="s">
        <v>39688</v>
      </c>
      <c r="B19848" t="s">
        <v>39689</v>
      </c>
      <c r="C19848" t="s">
        <v>2195</v>
      </c>
      <c r="D19848" t="s">
        <v>1875</v>
      </c>
      <c r="E19848" s="6">
        <v>2</v>
      </c>
      <c r="F19848" s="6">
        <v>32288678</v>
      </c>
      <c r="G19848" s="6">
        <v>32382706</v>
      </c>
      <c r="H19848" s="6" t="s">
        <v>1887</v>
      </c>
    </row>
    <row r="19849" spans="1:8">
      <c r="A19849" t="s">
        <v>39690</v>
      </c>
      <c r="B19849" t="s">
        <v>39691</v>
      </c>
      <c r="C19849" t="s">
        <v>2195</v>
      </c>
      <c r="D19849" t="s">
        <v>1875</v>
      </c>
      <c r="E19849" s="6">
        <v>10</v>
      </c>
      <c r="F19849" s="6">
        <v>88727947</v>
      </c>
      <c r="G19849" s="6">
        <v>88730672</v>
      </c>
      <c r="H19849" s="6" t="s">
        <v>1887</v>
      </c>
    </row>
    <row r="19850" spans="1:8">
      <c r="A19850" t="s">
        <v>39692</v>
      </c>
      <c r="B19850" t="s">
        <v>39693</v>
      </c>
      <c r="C19850" t="s">
        <v>2195</v>
      </c>
      <c r="D19850" t="s">
        <v>1875</v>
      </c>
      <c r="E19850" s="6">
        <v>22</v>
      </c>
      <c r="F19850" s="6">
        <v>37309668</v>
      </c>
      <c r="G19850" s="6">
        <v>37336491</v>
      </c>
      <c r="H19850" s="6" t="s">
        <v>1887</v>
      </c>
    </row>
    <row r="19851" spans="1:8">
      <c r="A19851" t="s">
        <v>39694</v>
      </c>
      <c r="B19851" t="s">
        <v>39695</v>
      </c>
      <c r="C19851" t="s">
        <v>2195</v>
      </c>
      <c r="D19851" t="s">
        <v>1875</v>
      </c>
      <c r="E19851" s="6">
        <v>2</v>
      </c>
      <c r="F19851" s="6">
        <v>120436741</v>
      </c>
      <c r="G19851" s="6">
        <v>120444083</v>
      </c>
      <c r="H19851" s="6" t="s">
        <v>1887</v>
      </c>
    </row>
    <row r="19852" spans="1:8">
      <c r="A19852" t="s">
        <v>39696</v>
      </c>
      <c r="B19852" t="s">
        <v>39697</v>
      </c>
      <c r="C19852" t="s">
        <v>2195</v>
      </c>
      <c r="D19852" t="s">
        <v>2366</v>
      </c>
      <c r="E19852" s="6">
        <v>6</v>
      </c>
      <c r="F19852" s="6">
        <v>46459787</v>
      </c>
      <c r="G19852" s="6">
        <v>46500495</v>
      </c>
      <c r="H19852" s="6" t="s">
        <v>1887</v>
      </c>
    </row>
    <row r="19853" spans="1:8">
      <c r="A19853" t="s">
        <v>39698</v>
      </c>
      <c r="B19853" t="s">
        <v>39699</v>
      </c>
      <c r="C19853" t="s">
        <v>2195</v>
      </c>
      <c r="D19853" t="s">
        <v>1875</v>
      </c>
      <c r="E19853" s="6">
        <v>22</v>
      </c>
      <c r="F19853" s="6">
        <v>37257028</v>
      </c>
      <c r="G19853" s="6">
        <v>37274057</v>
      </c>
      <c r="H19853" s="6" t="s">
        <v>1887</v>
      </c>
    </row>
    <row r="19854" spans="1:8">
      <c r="A19854" t="s">
        <v>39700</v>
      </c>
      <c r="B19854" t="s">
        <v>39701</v>
      </c>
      <c r="C19854" t="s">
        <v>2195</v>
      </c>
      <c r="D19854" t="s">
        <v>1875</v>
      </c>
      <c r="E19854" s="6">
        <v>3</v>
      </c>
      <c r="F19854" s="6">
        <v>45927994</v>
      </c>
      <c r="G19854" s="6">
        <v>45944667</v>
      </c>
      <c r="H19854" s="6" t="s">
        <v>1887</v>
      </c>
    </row>
    <row r="19855" spans="1:8">
      <c r="A19855" t="s">
        <v>39702</v>
      </c>
      <c r="B19855" t="s">
        <v>39703</v>
      </c>
      <c r="C19855" t="s">
        <v>2195</v>
      </c>
      <c r="D19855" t="s">
        <v>1875</v>
      </c>
      <c r="E19855" s="6">
        <v>2</v>
      </c>
      <c r="F19855" s="6">
        <v>131099796</v>
      </c>
      <c r="G19855" s="6">
        <v>131104197</v>
      </c>
      <c r="H19855" s="6" t="s">
        <v>1887</v>
      </c>
    </row>
    <row r="19856" spans="1:8">
      <c r="A19856" t="s">
        <v>39704</v>
      </c>
      <c r="B19856" t="s">
        <v>39705</v>
      </c>
      <c r="C19856" t="s">
        <v>2195</v>
      </c>
      <c r="D19856" t="s">
        <v>2134</v>
      </c>
      <c r="E19856" s="6">
        <v>2</v>
      </c>
      <c r="F19856" s="6">
        <v>200472789</v>
      </c>
      <c r="G19856" s="6">
        <v>200523855</v>
      </c>
      <c r="H19856" s="6" t="s">
        <v>1887</v>
      </c>
    </row>
    <row r="19857" spans="1:8">
      <c r="A19857" t="s">
        <v>39706</v>
      </c>
      <c r="B19857" t="s">
        <v>39707</v>
      </c>
      <c r="C19857" t="s">
        <v>2195</v>
      </c>
      <c r="D19857" t="s">
        <v>2134</v>
      </c>
      <c r="E19857" s="6">
        <v>17</v>
      </c>
      <c r="F19857" s="6">
        <v>14737953</v>
      </c>
      <c r="G19857" s="6">
        <v>14803871</v>
      </c>
      <c r="H19857" s="6" t="s">
        <v>1887</v>
      </c>
    </row>
    <row r="19858" spans="1:8">
      <c r="A19858" t="s">
        <v>39708</v>
      </c>
      <c r="B19858" t="s">
        <v>39709</v>
      </c>
      <c r="C19858" t="s">
        <v>2195</v>
      </c>
      <c r="D19858" t="s">
        <v>2134</v>
      </c>
      <c r="E19858" s="6" t="s">
        <v>1992</v>
      </c>
      <c r="F19858" s="6">
        <v>134386522</v>
      </c>
      <c r="G19858" s="6">
        <v>134387531</v>
      </c>
      <c r="H19858" s="6" t="s">
        <v>1887</v>
      </c>
    </row>
    <row r="19859" spans="1:8">
      <c r="A19859" t="s">
        <v>39710</v>
      </c>
      <c r="B19859" t="s">
        <v>39711</v>
      </c>
      <c r="C19859" t="s">
        <v>2195</v>
      </c>
      <c r="D19859" t="s">
        <v>1875</v>
      </c>
      <c r="E19859" s="6">
        <v>1</v>
      </c>
      <c r="F19859" s="6">
        <v>70876899</v>
      </c>
      <c r="G19859" s="6">
        <v>70905534</v>
      </c>
      <c r="H19859" s="6" t="s">
        <v>1887</v>
      </c>
    </row>
    <row r="19860" spans="1:8">
      <c r="A19860" t="s">
        <v>39712</v>
      </c>
      <c r="B19860" t="s">
        <v>39713</v>
      </c>
      <c r="C19860" t="s">
        <v>2195</v>
      </c>
      <c r="D19860" t="s">
        <v>1875</v>
      </c>
      <c r="E19860" s="6" t="s">
        <v>1992</v>
      </c>
      <c r="F19860" s="6">
        <v>150863594</v>
      </c>
      <c r="G19860" s="6">
        <v>150874396</v>
      </c>
      <c r="H19860" s="6" t="s">
        <v>1887</v>
      </c>
    </row>
    <row r="19861" spans="1:8">
      <c r="A19861" t="s">
        <v>39714</v>
      </c>
      <c r="B19861" t="s">
        <v>39715</v>
      </c>
      <c r="C19861" t="s">
        <v>2195</v>
      </c>
      <c r="D19861" t="s">
        <v>2134</v>
      </c>
      <c r="E19861" s="6">
        <v>20</v>
      </c>
      <c r="F19861" s="6">
        <v>21510838</v>
      </c>
      <c r="G19861" s="6">
        <v>21511382</v>
      </c>
      <c r="H19861" s="6" t="s">
        <v>1887</v>
      </c>
    </row>
    <row r="19862" spans="1:8">
      <c r="A19862" t="s">
        <v>39716</v>
      </c>
      <c r="B19862" t="s">
        <v>39717</v>
      </c>
      <c r="C19862" t="s">
        <v>2195</v>
      </c>
      <c r="D19862" t="s">
        <v>1875</v>
      </c>
      <c r="E19862" s="6" t="s">
        <v>1992</v>
      </c>
      <c r="F19862" s="6">
        <v>49335035</v>
      </c>
      <c r="G19862" s="6">
        <v>49342357</v>
      </c>
      <c r="H19862" s="6" t="s">
        <v>1887</v>
      </c>
    </row>
    <row r="19863" spans="1:8">
      <c r="A19863" t="s">
        <v>39718</v>
      </c>
      <c r="B19863" t="s">
        <v>39719</v>
      </c>
      <c r="C19863" t="s">
        <v>2195</v>
      </c>
      <c r="D19863" t="s">
        <v>2398</v>
      </c>
      <c r="E19863" s="6">
        <v>6</v>
      </c>
      <c r="F19863" s="6">
        <v>158422137</v>
      </c>
      <c r="G19863" s="6">
        <v>158423415</v>
      </c>
      <c r="H19863" s="6" t="s">
        <v>1887</v>
      </c>
    </row>
    <row r="19864" spans="1:8">
      <c r="A19864" t="s">
        <v>39720</v>
      </c>
      <c r="B19864" t="s">
        <v>39721</v>
      </c>
      <c r="C19864" t="s">
        <v>2195</v>
      </c>
      <c r="D19864" t="s">
        <v>1875</v>
      </c>
      <c r="E19864" s="6">
        <v>5</v>
      </c>
      <c r="F19864" s="6">
        <v>175874627</v>
      </c>
      <c r="G19864" s="6">
        <v>175937075</v>
      </c>
      <c r="H19864" s="6" t="s">
        <v>1887</v>
      </c>
    </row>
    <row r="19865" spans="1:8">
      <c r="A19865" t="s">
        <v>39722</v>
      </c>
      <c r="B19865" t="s">
        <v>39723</v>
      </c>
      <c r="C19865" t="s">
        <v>2195</v>
      </c>
      <c r="D19865" t="s">
        <v>1875</v>
      </c>
      <c r="E19865" s="6">
        <v>4</v>
      </c>
      <c r="F19865" s="6">
        <v>124317948</v>
      </c>
      <c r="G19865" s="6">
        <v>124324910</v>
      </c>
      <c r="H19865" s="6" t="s">
        <v>1887</v>
      </c>
    </row>
    <row r="19866" spans="1:8">
      <c r="A19866" t="s">
        <v>39724</v>
      </c>
      <c r="B19866" t="s">
        <v>39725</v>
      </c>
      <c r="C19866" t="s">
        <v>2195</v>
      </c>
      <c r="D19866" t="s">
        <v>1875</v>
      </c>
      <c r="E19866" s="6">
        <v>11</v>
      </c>
      <c r="F19866" s="6">
        <v>33278216</v>
      </c>
      <c r="G19866" s="6">
        <v>33378569</v>
      </c>
      <c r="H19866" s="6" t="s">
        <v>1887</v>
      </c>
    </row>
    <row r="19867" spans="1:8">
      <c r="A19867" t="s">
        <v>39726</v>
      </c>
      <c r="B19867" t="s">
        <v>39727</v>
      </c>
      <c r="C19867" t="s">
        <v>2195</v>
      </c>
      <c r="D19867" t="s">
        <v>1875</v>
      </c>
      <c r="E19867" s="6">
        <v>11</v>
      </c>
      <c r="F19867" s="6">
        <v>33563616</v>
      </c>
      <c r="G19867" s="6">
        <v>33695648</v>
      </c>
      <c r="H19867" s="6" t="s">
        <v>1887</v>
      </c>
    </row>
    <row r="19868" spans="1:8">
      <c r="A19868" t="s">
        <v>39728</v>
      </c>
      <c r="B19868" t="s">
        <v>39729</v>
      </c>
      <c r="C19868" t="s">
        <v>2195</v>
      </c>
      <c r="D19868" t="s">
        <v>2134</v>
      </c>
      <c r="E19868" s="6">
        <v>5</v>
      </c>
      <c r="F19868" s="6">
        <v>75627660</v>
      </c>
      <c r="G19868" s="6">
        <v>75629781</v>
      </c>
      <c r="H19868" s="6" t="s">
        <v>1887</v>
      </c>
    </row>
    <row r="19869" spans="1:8">
      <c r="A19869" t="s">
        <v>39730</v>
      </c>
      <c r="B19869" t="s">
        <v>39731</v>
      </c>
      <c r="C19869" t="s">
        <v>2195</v>
      </c>
      <c r="D19869" t="s">
        <v>2375</v>
      </c>
      <c r="E19869" s="6">
        <v>13</v>
      </c>
      <c r="F19869" s="6">
        <v>36929926</v>
      </c>
      <c r="G19869" s="6">
        <v>36930015</v>
      </c>
      <c r="H19869" s="6" t="s">
        <v>1887</v>
      </c>
    </row>
    <row r="19870" spans="1:8">
      <c r="A19870" t="s">
        <v>39732</v>
      </c>
      <c r="B19870" t="s">
        <v>39733</v>
      </c>
      <c r="C19870" t="s">
        <v>2195</v>
      </c>
      <c r="D19870" t="s">
        <v>2375</v>
      </c>
      <c r="E19870" s="6">
        <v>11</v>
      </c>
      <c r="F19870" s="6">
        <v>65403779</v>
      </c>
      <c r="G19870" s="6">
        <v>65403840</v>
      </c>
      <c r="H19870" s="6" t="s">
        <v>1887</v>
      </c>
    </row>
    <row r="19871" spans="1:8">
      <c r="A19871" t="s">
        <v>39734</v>
      </c>
      <c r="B19871" t="s">
        <v>39735</v>
      </c>
      <c r="C19871" t="s">
        <v>2195</v>
      </c>
      <c r="D19871" t="s">
        <v>1875</v>
      </c>
      <c r="E19871" s="6">
        <v>20</v>
      </c>
      <c r="F19871" s="6">
        <v>44637545</v>
      </c>
      <c r="G19871" s="6">
        <v>44645200</v>
      </c>
      <c r="H19871" s="6" t="s">
        <v>1887</v>
      </c>
    </row>
    <row r="19872" spans="1:8">
      <c r="A19872" t="s">
        <v>39736</v>
      </c>
      <c r="B19872" t="s">
        <v>39737</v>
      </c>
      <c r="C19872" t="s">
        <v>2195</v>
      </c>
      <c r="D19872" t="s">
        <v>1875</v>
      </c>
      <c r="E19872" s="6">
        <v>20</v>
      </c>
      <c r="F19872" s="6">
        <v>44563265</v>
      </c>
      <c r="G19872" s="6">
        <v>44576662</v>
      </c>
      <c r="H19872" s="6" t="s">
        <v>1887</v>
      </c>
    </row>
    <row r="19873" spans="1:8">
      <c r="A19873" t="s">
        <v>39738</v>
      </c>
      <c r="B19873" t="s">
        <v>3458</v>
      </c>
      <c r="C19873" t="s">
        <v>2195</v>
      </c>
      <c r="D19873" t="s">
        <v>2486</v>
      </c>
      <c r="E19873" s="6">
        <v>1</v>
      </c>
      <c r="F19873" s="6">
        <v>147994144</v>
      </c>
      <c r="G19873" s="6">
        <v>147994313</v>
      </c>
      <c r="H19873" s="6" t="s">
        <v>1887</v>
      </c>
    </row>
    <row r="19874" spans="1:8">
      <c r="A19874" t="s">
        <v>39739</v>
      </c>
      <c r="B19874" t="s">
        <v>2485</v>
      </c>
      <c r="C19874" t="s">
        <v>2195</v>
      </c>
      <c r="D19874" t="s">
        <v>2486</v>
      </c>
      <c r="E19874" s="6">
        <v>7</v>
      </c>
      <c r="F19874" s="6">
        <v>45829182</v>
      </c>
      <c r="G19874" s="6">
        <v>45829287</v>
      </c>
      <c r="H19874" s="6" t="s">
        <v>1887</v>
      </c>
    </row>
    <row r="19875" spans="1:8">
      <c r="A19875" t="s">
        <v>39740</v>
      </c>
      <c r="B19875" t="s">
        <v>22222</v>
      </c>
      <c r="C19875" t="s">
        <v>2195</v>
      </c>
      <c r="D19875" t="s">
        <v>2486</v>
      </c>
      <c r="E19875" s="6">
        <v>8</v>
      </c>
      <c r="F19875" s="6">
        <v>127683765</v>
      </c>
      <c r="G19875" s="6">
        <v>127683899</v>
      </c>
      <c r="H19875" s="6" t="s">
        <v>1887</v>
      </c>
    </row>
    <row r="19876" spans="1:8">
      <c r="A19876" t="s">
        <v>39741</v>
      </c>
      <c r="B19876" t="s">
        <v>39742</v>
      </c>
      <c r="C19876" t="s">
        <v>2195</v>
      </c>
      <c r="D19876" t="s">
        <v>2464</v>
      </c>
      <c r="E19876" s="6">
        <v>3</v>
      </c>
      <c r="F19876" s="6">
        <v>52726750</v>
      </c>
      <c r="G19876" s="6">
        <v>52726828</v>
      </c>
      <c r="H19876" s="6" t="s">
        <v>1887</v>
      </c>
    </row>
    <row r="19877" spans="1:8">
      <c r="A19877" t="s">
        <v>39743</v>
      </c>
      <c r="B19877" t="s">
        <v>39744</v>
      </c>
      <c r="C19877" t="s">
        <v>2195</v>
      </c>
      <c r="D19877" t="s">
        <v>2134</v>
      </c>
      <c r="E19877" s="6">
        <v>17</v>
      </c>
      <c r="F19877" s="6">
        <v>47249255</v>
      </c>
      <c r="G19877" s="6">
        <v>47250608</v>
      </c>
      <c r="H19877" s="6" t="s">
        <v>1887</v>
      </c>
    </row>
    <row r="19878" spans="1:8">
      <c r="A19878" t="s">
        <v>39745</v>
      </c>
      <c r="B19878" t="s">
        <v>39746</v>
      </c>
      <c r="C19878" t="s">
        <v>2195</v>
      </c>
      <c r="D19878" t="s">
        <v>2134</v>
      </c>
      <c r="E19878" s="6">
        <v>20</v>
      </c>
      <c r="F19878" s="6">
        <v>38749680</v>
      </c>
      <c r="G19878" s="6">
        <v>38754998</v>
      </c>
      <c r="H19878" s="6" t="s">
        <v>1887</v>
      </c>
    </row>
    <row r="19879" spans="1:8">
      <c r="A19879" t="s">
        <v>39747</v>
      </c>
      <c r="B19879" t="s">
        <v>39748</v>
      </c>
      <c r="C19879" t="s">
        <v>2195</v>
      </c>
      <c r="D19879" t="s">
        <v>1875</v>
      </c>
      <c r="E19879" s="6">
        <v>11</v>
      </c>
      <c r="F19879" s="6">
        <v>129685712</v>
      </c>
      <c r="G19879" s="6">
        <v>129729898</v>
      </c>
      <c r="H19879" s="6" t="s">
        <v>1887</v>
      </c>
    </row>
    <row r="19880" spans="1:8">
      <c r="A19880" t="s">
        <v>39749</v>
      </c>
      <c r="B19880" t="s">
        <v>39750</v>
      </c>
      <c r="C19880" t="s">
        <v>2195</v>
      </c>
      <c r="D19880" t="s">
        <v>2398</v>
      </c>
      <c r="E19880" s="6">
        <v>1</v>
      </c>
      <c r="F19880" s="6">
        <v>7429001</v>
      </c>
      <c r="G19880" s="6">
        <v>7430331</v>
      </c>
      <c r="H19880" s="6" t="s">
        <v>1887</v>
      </c>
    </row>
    <row r="19881" spans="1:8">
      <c r="A19881" t="s">
        <v>39751</v>
      </c>
      <c r="B19881" t="s">
        <v>39752</v>
      </c>
      <c r="C19881" t="s">
        <v>2195</v>
      </c>
      <c r="D19881" t="s">
        <v>1875</v>
      </c>
      <c r="E19881" s="6">
        <v>7</v>
      </c>
      <c r="F19881" s="6">
        <v>2552161</v>
      </c>
      <c r="G19881" s="6">
        <v>2568811</v>
      </c>
      <c r="H19881" s="6" t="s">
        <v>1887</v>
      </c>
    </row>
    <row r="19882" spans="1:8">
      <c r="A19882" t="s">
        <v>39753</v>
      </c>
      <c r="B19882" t="s">
        <v>39754</v>
      </c>
      <c r="C19882" t="s">
        <v>2195</v>
      </c>
      <c r="D19882" t="s">
        <v>2134</v>
      </c>
      <c r="E19882" s="6">
        <v>15</v>
      </c>
      <c r="F19882" s="6">
        <v>74781941</v>
      </c>
      <c r="G19882" s="6">
        <v>74809300</v>
      </c>
      <c r="H19882" s="6" t="s">
        <v>1887</v>
      </c>
    </row>
    <row r="19883" spans="1:8">
      <c r="A19883" t="s">
        <v>39755</v>
      </c>
      <c r="B19883" t="s">
        <v>39756</v>
      </c>
      <c r="C19883" t="s">
        <v>2195</v>
      </c>
      <c r="D19883" t="s">
        <v>1875</v>
      </c>
      <c r="E19883" s="6">
        <v>20</v>
      </c>
      <c r="F19883" s="6">
        <v>48429248</v>
      </c>
      <c r="G19883" s="6">
        <v>48508779</v>
      </c>
      <c r="H19883" s="6" t="s">
        <v>1887</v>
      </c>
    </row>
    <row r="19884" spans="1:8">
      <c r="A19884" t="s">
        <v>39757</v>
      </c>
      <c r="B19884" t="s">
        <v>39758</v>
      </c>
      <c r="C19884" t="s">
        <v>2195</v>
      </c>
      <c r="D19884" t="s">
        <v>1875</v>
      </c>
      <c r="E19884" s="6">
        <v>5</v>
      </c>
      <c r="F19884" s="6">
        <v>140371</v>
      </c>
      <c r="G19884" s="6">
        <v>190085</v>
      </c>
      <c r="H19884" s="6" t="s">
        <v>1887</v>
      </c>
    </row>
    <row r="19885" spans="1:8">
      <c r="A19885" t="s">
        <v>39759</v>
      </c>
      <c r="B19885" t="s">
        <v>39760</v>
      </c>
      <c r="C19885" t="s">
        <v>2195</v>
      </c>
      <c r="D19885" t="s">
        <v>2366</v>
      </c>
      <c r="E19885" s="6">
        <v>2</v>
      </c>
      <c r="F19885" s="6">
        <v>31209803</v>
      </c>
      <c r="G19885" s="6">
        <v>31214292</v>
      </c>
      <c r="H19885" s="6" t="s">
        <v>1887</v>
      </c>
    </row>
    <row r="19886" spans="1:8">
      <c r="A19886" t="s">
        <v>39761</v>
      </c>
      <c r="B19886" t="s">
        <v>39762</v>
      </c>
      <c r="C19886" t="s">
        <v>2195</v>
      </c>
      <c r="D19886" t="s">
        <v>2366</v>
      </c>
      <c r="E19886" s="6">
        <v>1</v>
      </c>
      <c r="F19886" s="6">
        <v>53733605</v>
      </c>
      <c r="G19886" s="6">
        <v>53734273</v>
      </c>
      <c r="H19886" s="6" t="s">
        <v>1887</v>
      </c>
    </row>
    <row r="19887" spans="1:8">
      <c r="A19887" t="s">
        <v>39763</v>
      </c>
      <c r="B19887" t="s">
        <v>2485</v>
      </c>
      <c r="C19887" t="s">
        <v>2195</v>
      </c>
      <c r="D19887" t="s">
        <v>2486</v>
      </c>
      <c r="E19887" s="6">
        <v>2</v>
      </c>
      <c r="F19887" s="6">
        <v>202792160</v>
      </c>
      <c r="G19887" s="6">
        <v>202792266</v>
      </c>
      <c r="H19887" s="6" t="s">
        <v>1887</v>
      </c>
    </row>
    <row r="19888" spans="1:8">
      <c r="A19888" t="s">
        <v>39764</v>
      </c>
      <c r="B19888" t="s">
        <v>39765</v>
      </c>
      <c r="C19888" t="s">
        <v>2195</v>
      </c>
      <c r="D19888" t="s">
        <v>1875</v>
      </c>
      <c r="E19888" s="6">
        <v>9</v>
      </c>
      <c r="F19888" s="6">
        <v>100000763</v>
      </c>
      <c r="G19888" s="6">
        <v>100139569</v>
      </c>
      <c r="H19888" s="6" t="s">
        <v>1887</v>
      </c>
    </row>
    <row r="19889" spans="1:8">
      <c r="A19889" t="s">
        <v>39766</v>
      </c>
      <c r="B19889" t="s">
        <v>39767</v>
      </c>
      <c r="C19889" t="s">
        <v>2195</v>
      </c>
      <c r="D19889" t="s">
        <v>2398</v>
      </c>
      <c r="E19889" s="6">
        <v>22</v>
      </c>
      <c r="F19889" s="6">
        <v>24497650</v>
      </c>
      <c r="G19889" s="6">
        <v>24499317</v>
      </c>
      <c r="H19889" s="6" t="s">
        <v>1887</v>
      </c>
    </row>
    <row r="19890" spans="1:8">
      <c r="A19890" t="s">
        <v>39768</v>
      </c>
      <c r="B19890" t="s">
        <v>39769</v>
      </c>
      <c r="C19890" t="s">
        <v>2195</v>
      </c>
      <c r="D19890" t="s">
        <v>2134</v>
      </c>
      <c r="E19890" s="6">
        <v>1</v>
      </c>
      <c r="F19890" s="6">
        <v>230138475</v>
      </c>
      <c r="G19890" s="6">
        <v>230142909</v>
      </c>
      <c r="H19890" s="6" t="s">
        <v>1887</v>
      </c>
    </row>
    <row r="19891" spans="1:8">
      <c r="A19891" t="s">
        <v>39770</v>
      </c>
      <c r="B19891" t="s">
        <v>39771</v>
      </c>
      <c r="C19891" t="s">
        <v>2195</v>
      </c>
      <c r="D19891" t="s">
        <v>1875</v>
      </c>
      <c r="E19891" s="6">
        <v>5</v>
      </c>
      <c r="F19891" s="6">
        <v>172571443</v>
      </c>
      <c r="G19891" s="6">
        <v>172591390</v>
      </c>
      <c r="H19891" s="6" t="s">
        <v>1887</v>
      </c>
    </row>
    <row r="19892" spans="1:8">
      <c r="A19892" t="s">
        <v>39772</v>
      </c>
      <c r="B19892" t="s">
        <v>39773</v>
      </c>
      <c r="C19892" t="s">
        <v>2195</v>
      </c>
      <c r="D19892" t="s">
        <v>1875</v>
      </c>
      <c r="E19892" s="6">
        <v>5</v>
      </c>
      <c r="F19892" s="6">
        <v>172410758</v>
      </c>
      <c r="G19892" s="6">
        <v>172462448</v>
      </c>
      <c r="H19892" s="6" t="s">
        <v>1887</v>
      </c>
    </row>
    <row r="19893" spans="1:8">
      <c r="A19893" t="s">
        <v>39774</v>
      </c>
      <c r="B19893" t="s">
        <v>39775</v>
      </c>
      <c r="C19893" t="s">
        <v>2195</v>
      </c>
      <c r="D19893" t="s">
        <v>1875</v>
      </c>
      <c r="E19893" s="6">
        <v>3</v>
      </c>
      <c r="F19893" s="6">
        <v>57741955</v>
      </c>
      <c r="G19893" s="6">
        <v>57914895</v>
      </c>
      <c r="H19893" s="6" t="s">
        <v>1887</v>
      </c>
    </row>
    <row r="19894" spans="1:8">
      <c r="A19894" t="s">
        <v>39776</v>
      </c>
      <c r="B19894" t="s">
        <v>39777</v>
      </c>
      <c r="C19894" t="s">
        <v>2195</v>
      </c>
      <c r="D19894" t="s">
        <v>1875</v>
      </c>
      <c r="E19894" s="6">
        <v>11</v>
      </c>
      <c r="F19894" s="6">
        <v>1411127</v>
      </c>
      <c r="G19894" s="6">
        <v>1483919</v>
      </c>
      <c r="H19894" s="6" t="s">
        <v>1887</v>
      </c>
    </row>
    <row r="19895" spans="1:8">
      <c r="A19895" t="s">
        <v>39778</v>
      </c>
      <c r="B19895" t="s">
        <v>39779</v>
      </c>
      <c r="C19895" t="s">
        <v>2195</v>
      </c>
      <c r="D19895" t="s">
        <v>1875</v>
      </c>
      <c r="E19895" s="6">
        <v>16</v>
      </c>
      <c r="F19895" s="6">
        <v>5008316</v>
      </c>
      <c r="G19895" s="6">
        <v>5069159</v>
      </c>
      <c r="H19895" s="6" t="s">
        <v>1887</v>
      </c>
    </row>
    <row r="19896" spans="1:8">
      <c r="A19896" t="s">
        <v>39780</v>
      </c>
      <c r="B19896" t="s">
        <v>39781</v>
      </c>
      <c r="C19896" t="s">
        <v>2195</v>
      </c>
      <c r="D19896" t="s">
        <v>1875</v>
      </c>
      <c r="E19896" s="6" t="s">
        <v>1992</v>
      </c>
      <c r="F19896" s="6">
        <v>86772750</v>
      </c>
      <c r="G19896" s="6">
        <v>86925050</v>
      </c>
      <c r="H19896" s="6" t="s">
        <v>1887</v>
      </c>
    </row>
    <row r="19897" spans="1:8">
      <c r="A19897" t="s">
        <v>39782</v>
      </c>
      <c r="B19897" t="s">
        <v>39783</v>
      </c>
      <c r="C19897" t="s">
        <v>2195</v>
      </c>
      <c r="D19897" t="s">
        <v>1875</v>
      </c>
      <c r="E19897" s="6">
        <v>21</v>
      </c>
      <c r="F19897" s="6">
        <v>30566390</v>
      </c>
      <c r="G19897" s="6">
        <v>31009660</v>
      </c>
      <c r="H19897" s="6" t="s">
        <v>1887</v>
      </c>
    </row>
    <row r="19898" spans="1:8">
      <c r="A19898" t="s">
        <v>39784</v>
      </c>
      <c r="B19898" t="s">
        <v>39785</v>
      </c>
      <c r="C19898" t="s">
        <v>2195</v>
      </c>
      <c r="D19898" t="s">
        <v>1875</v>
      </c>
      <c r="E19898" s="6">
        <v>2</v>
      </c>
      <c r="F19898" s="6">
        <v>223289234</v>
      </c>
      <c r="G19898" s="6">
        <v>223425667</v>
      </c>
      <c r="H19898" s="6" t="s">
        <v>1887</v>
      </c>
    </row>
    <row r="19899" spans="1:8">
      <c r="A19899" t="s">
        <v>39786</v>
      </c>
      <c r="B19899" t="s">
        <v>39787</v>
      </c>
      <c r="C19899" t="s">
        <v>2195</v>
      </c>
      <c r="D19899" t="s">
        <v>1875</v>
      </c>
      <c r="E19899" s="6">
        <v>2</v>
      </c>
      <c r="F19899" s="6">
        <v>121103717</v>
      </c>
      <c r="G19899" s="6">
        <v>121109384</v>
      </c>
      <c r="H19899" s="6" t="s">
        <v>1887</v>
      </c>
    </row>
    <row r="19900" spans="1:8">
      <c r="A19900" t="s">
        <v>39788</v>
      </c>
      <c r="B19900" t="s">
        <v>39789</v>
      </c>
      <c r="C19900" t="s">
        <v>2195</v>
      </c>
      <c r="D19900" t="s">
        <v>1875</v>
      </c>
      <c r="E19900" s="6">
        <v>2</v>
      </c>
      <c r="F19900" s="6">
        <v>223162864</v>
      </c>
      <c r="G19900" s="6">
        <v>223169936</v>
      </c>
      <c r="H19900" s="6" t="s">
        <v>1887</v>
      </c>
    </row>
    <row r="19901" spans="1:8">
      <c r="A19901" t="s">
        <v>39790</v>
      </c>
      <c r="B19901" t="s">
        <v>39791</v>
      </c>
      <c r="C19901" t="s">
        <v>2195</v>
      </c>
      <c r="D19901" t="s">
        <v>1875</v>
      </c>
      <c r="E19901" s="6">
        <v>12</v>
      </c>
      <c r="F19901" s="6">
        <v>120875891</v>
      </c>
      <c r="G19901" s="6">
        <v>120878545</v>
      </c>
      <c r="H19901" s="6" t="s">
        <v>1887</v>
      </c>
    </row>
    <row r="19902" spans="1:8">
      <c r="A19902" t="s">
        <v>39792</v>
      </c>
      <c r="B19902" t="s">
        <v>39793</v>
      </c>
      <c r="C19902" t="s">
        <v>2195</v>
      </c>
      <c r="D19902" t="s">
        <v>2134</v>
      </c>
      <c r="E19902" s="6">
        <v>18</v>
      </c>
      <c r="F19902" s="6">
        <v>56113505</v>
      </c>
      <c r="G19902" s="6">
        <v>56116856</v>
      </c>
      <c r="H19902" s="6" t="s">
        <v>1887</v>
      </c>
    </row>
    <row r="19903" spans="1:8">
      <c r="A19903" t="s">
        <v>39794</v>
      </c>
      <c r="B19903" t="s">
        <v>39795</v>
      </c>
      <c r="C19903" t="s">
        <v>2195</v>
      </c>
      <c r="D19903" t="s">
        <v>2366</v>
      </c>
      <c r="E19903" s="6">
        <v>18</v>
      </c>
      <c r="F19903" s="6">
        <v>61034559</v>
      </c>
      <c r="G19903" s="6">
        <v>61048862</v>
      </c>
      <c r="H19903" s="6" t="s">
        <v>1887</v>
      </c>
    </row>
    <row r="19904" spans="1:8">
      <c r="A19904" t="s">
        <v>39796</v>
      </c>
      <c r="B19904" t="s">
        <v>39797</v>
      </c>
      <c r="C19904" t="s">
        <v>2195</v>
      </c>
      <c r="D19904" t="s">
        <v>2134</v>
      </c>
      <c r="E19904" s="6">
        <v>18</v>
      </c>
      <c r="F19904" s="6">
        <v>33296332</v>
      </c>
      <c r="G19904" s="6">
        <v>33297942</v>
      </c>
      <c r="H19904" s="6" t="s">
        <v>1887</v>
      </c>
    </row>
    <row r="19905" spans="1:8">
      <c r="A19905" t="s">
        <v>39798</v>
      </c>
      <c r="B19905" t="s">
        <v>39799</v>
      </c>
      <c r="C19905" t="s">
        <v>2195</v>
      </c>
      <c r="D19905" t="s">
        <v>2366</v>
      </c>
      <c r="E19905" s="6">
        <v>17</v>
      </c>
      <c r="F19905" s="6">
        <v>42276248</v>
      </c>
      <c r="G19905" s="6">
        <v>42293933</v>
      </c>
      <c r="H19905" s="6" t="s">
        <v>1887</v>
      </c>
    </row>
    <row r="19906" spans="1:8">
      <c r="A19906" t="s">
        <v>39800</v>
      </c>
      <c r="B19906" t="s">
        <v>39801</v>
      </c>
      <c r="C19906" t="s">
        <v>2195</v>
      </c>
      <c r="D19906" t="s">
        <v>2134</v>
      </c>
      <c r="E19906" s="6">
        <v>3</v>
      </c>
      <c r="F19906" s="6">
        <v>170063464</v>
      </c>
      <c r="G19906" s="6">
        <v>170071749</v>
      </c>
      <c r="H19906" s="6" t="s">
        <v>1887</v>
      </c>
    </row>
    <row r="19907" spans="1:8">
      <c r="A19907" t="s">
        <v>39802</v>
      </c>
      <c r="B19907" t="s">
        <v>39803</v>
      </c>
      <c r="C19907" t="s">
        <v>2195</v>
      </c>
      <c r="D19907" t="s">
        <v>1875</v>
      </c>
      <c r="E19907" s="6">
        <v>19</v>
      </c>
      <c r="F19907" s="6">
        <v>19303006</v>
      </c>
      <c r="G19907" s="6">
        <v>19312678</v>
      </c>
      <c r="H19907" s="6" t="s">
        <v>1887</v>
      </c>
    </row>
    <row r="19908" spans="1:8">
      <c r="A19908" t="s">
        <v>39804</v>
      </c>
      <c r="B19908" t="s">
        <v>39805</v>
      </c>
      <c r="C19908" t="s">
        <v>2195</v>
      </c>
      <c r="D19908" t="s">
        <v>2134</v>
      </c>
      <c r="E19908" s="6">
        <v>4</v>
      </c>
      <c r="F19908" s="6">
        <v>74374518</v>
      </c>
      <c r="G19908" s="6">
        <v>74399845</v>
      </c>
      <c r="H19908" s="6" t="s">
        <v>1887</v>
      </c>
    </row>
    <row r="19909" spans="1:8">
      <c r="A19909" t="s">
        <v>39806</v>
      </c>
      <c r="B19909" t="s">
        <v>39807</v>
      </c>
      <c r="C19909" t="s">
        <v>2195</v>
      </c>
      <c r="D19909" t="s">
        <v>2366</v>
      </c>
      <c r="E19909" s="6">
        <v>6</v>
      </c>
      <c r="F19909" s="6">
        <v>42908100</v>
      </c>
      <c r="G19909" s="6">
        <v>42911708</v>
      </c>
      <c r="H19909" s="6" t="s">
        <v>1887</v>
      </c>
    </row>
    <row r="19910" spans="1:8">
      <c r="A19910" t="s">
        <v>39808</v>
      </c>
      <c r="B19910" t="s">
        <v>39809</v>
      </c>
      <c r="C19910" t="s">
        <v>2195</v>
      </c>
      <c r="D19910" t="s">
        <v>2134</v>
      </c>
      <c r="E19910" s="6">
        <v>5</v>
      </c>
      <c r="F19910" s="6">
        <v>88877024</v>
      </c>
      <c r="G19910" s="6">
        <v>88973518</v>
      </c>
      <c r="H19910" s="6" t="s">
        <v>1887</v>
      </c>
    </row>
    <row r="19911" spans="1:8">
      <c r="A19911" t="s">
        <v>39810</v>
      </c>
      <c r="B19911" t="s">
        <v>39811</v>
      </c>
      <c r="C19911" t="s">
        <v>2195</v>
      </c>
      <c r="D19911" t="s">
        <v>1875</v>
      </c>
      <c r="E19911" s="6">
        <v>18</v>
      </c>
      <c r="F19911" s="6">
        <v>8705657</v>
      </c>
      <c r="G19911" s="6">
        <v>8832776</v>
      </c>
      <c r="H19911" s="6" t="s">
        <v>1887</v>
      </c>
    </row>
    <row r="19912" spans="1:8">
      <c r="A19912" t="s">
        <v>39812</v>
      </c>
      <c r="B19912" t="s">
        <v>39813</v>
      </c>
      <c r="C19912" t="s">
        <v>2195</v>
      </c>
      <c r="D19912" t="s">
        <v>1875</v>
      </c>
      <c r="E19912" s="6">
        <v>18</v>
      </c>
      <c r="F19912" s="6">
        <v>28956738</v>
      </c>
      <c r="G19912" s="6">
        <v>28994875</v>
      </c>
      <c r="H19912" s="6" t="s">
        <v>1887</v>
      </c>
    </row>
    <row r="19913" spans="1:8">
      <c r="A19913" t="s">
        <v>39814</v>
      </c>
      <c r="B19913" t="s">
        <v>39815</v>
      </c>
      <c r="C19913" t="s">
        <v>2195</v>
      </c>
      <c r="D19913" t="s">
        <v>1875</v>
      </c>
      <c r="E19913" s="6">
        <v>2</v>
      </c>
      <c r="F19913" s="6">
        <v>131328400</v>
      </c>
      <c r="G19913" s="6">
        <v>131339979</v>
      </c>
      <c r="H19913" s="6" t="s">
        <v>1887</v>
      </c>
    </row>
    <row r="19914" spans="1:8">
      <c r="A19914" t="s">
        <v>39816</v>
      </c>
      <c r="B19914" t="s">
        <v>39817</v>
      </c>
      <c r="C19914" t="s">
        <v>2195</v>
      </c>
      <c r="D19914" t="s">
        <v>1875</v>
      </c>
      <c r="E19914" s="6">
        <v>1</v>
      </c>
      <c r="F19914" s="6">
        <v>145413093</v>
      </c>
      <c r="G19914" s="6">
        <v>145417545</v>
      </c>
      <c r="H19914" s="6" t="s">
        <v>1887</v>
      </c>
    </row>
    <row r="19915" spans="1:8">
      <c r="A19915" t="s">
        <v>39818</v>
      </c>
      <c r="B19915" t="s">
        <v>39819</v>
      </c>
      <c r="C19915" t="s">
        <v>2195</v>
      </c>
      <c r="D19915" t="s">
        <v>1875</v>
      </c>
      <c r="E19915" s="6">
        <v>17</v>
      </c>
      <c r="F19915" s="6">
        <v>74731945</v>
      </c>
      <c r="G19915" s="6">
        <v>74777531</v>
      </c>
      <c r="H19915" s="6" t="s">
        <v>1887</v>
      </c>
    </row>
    <row r="19916" spans="1:8">
      <c r="A19916" t="s">
        <v>39820</v>
      </c>
      <c r="B19916" t="s">
        <v>39821</v>
      </c>
      <c r="C19916" t="s">
        <v>2195</v>
      </c>
      <c r="D19916" t="s">
        <v>2366</v>
      </c>
      <c r="E19916" s="6">
        <v>18</v>
      </c>
      <c r="F19916" s="6">
        <v>53119762</v>
      </c>
      <c r="G19916" s="6">
        <v>53150171</v>
      </c>
      <c r="H19916" s="6" t="s">
        <v>1887</v>
      </c>
    </row>
    <row r="19917" spans="1:8">
      <c r="A19917" t="s">
        <v>39822</v>
      </c>
      <c r="B19917" t="s">
        <v>39823</v>
      </c>
      <c r="C19917" t="s">
        <v>2195</v>
      </c>
      <c r="D19917" t="s">
        <v>1875</v>
      </c>
      <c r="E19917" s="6">
        <v>19</v>
      </c>
      <c r="F19917" s="6">
        <v>55084493</v>
      </c>
      <c r="G19917" s="6">
        <v>55099027</v>
      </c>
      <c r="H19917" s="6" t="s">
        <v>1887</v>
      </c>
    </row>
    <row r="19918" spans="1:8">
      <c r="A19918" t="s">
        <v>39824</v>
      </c>
      <c r="B19918" t="s">
        <v>39825</v>
      </c>
      <c r="C19918" t="s">
        <v>2195</v>
      </c>
      <c r="D19918" t="s">
        <v>2134</v>
      </c>
      <c r="E19918" s="6">
        <v>19</v>
      </c>
      <c r="F19918" s="6">
        <v>2250636</v>
      </c>
      <c r="G19918" s="6">
        <v>2250717</v>
      </c>
      <c r="H19918" s="6" t="s">
        <v>1887</v>
      </c>
    </row>
    <row r="19919" spans="1:8">
      <c r="A19919" t="s">
        <v>39826</v>
      </c>
      <c r="B19919" t="s">
        <v>39827</v>
      </c>
      <c r="C19919" t="s">
        <v>2195</v>
      </c>
      <c r="D19919" t="s">
        <v>1875</v>
      </c>
      <c r="E19919" s="6">
        <v>20</v>
      </c>
      <c r="F19919" s="6">
        <v>25176327</v>
      </c>
      <c r="G19919" s="6">
        <v>25207365</v>
      </c>
      <c r="H19919" s="6" t="s">
        <v>1887</v>
      </c>
    </row>
    <row r="19920" spans="1:8">
      <c r="A19920" t="s">
        <v>39828</v>
      </c>
      <c r="B19920" t="s">
        <v>39829</v>
      </c>
      <c r="C19920" t="s">
        <v>2195</v>
      </c>
      <c r="D19920" t="s">
        <v>2375</v>
      </c>
      <c r="E19920" s="6">
        <v>6</v>
      </c>
      <c r="F19920" s="6">
        <v>92231376</v>
      </c>
      <c r="G19920" s="6">
        <v>92231455</v>
      </c>
      <c r="H19920" s="6" t="s">
        <v>1887</v>
      </c>
    </row>
    <row r="19921" spans="1:8">
      <c r="A19921" t="s">
        <v>39830</v>
      </c>
      <c r="B19921" t="s">
        <v>2428</v>
      </c>
      <c r="C19921" t="s">
        <v>2195</v>
      </c>
      <c r="D19921" t="s">
        <v>2429</v>
      </c>
      <c r="E19921" s="6">
        <v>5</v>
      </c>
      <c r="F19921" s="6">
        <v>68751400</v>
      </c>
      <c r="G19921" s="6">
        <v>68751659</v>
      </c>
      <c r="H19921" s="6" t="s">
        <v>1887</v>
      </c>
    </row>
    <row r="19922" spans="1:8">
      <c r="A19922" t="s">
        <v>39831</v>
      </c>
      <c r="B19922" t="s">
        <v>39832</v>
      </c>
      <c r="C19922" t="s">
        <v>2195</v>
      </c>
      <c r="D19922" t="s">
        <v>2375</v>
      </c>
      <c r="E19922" s="6" t="s">
        <v>1992</v>
      </c>
      <c r="F19922" s="6">
        <v>39520468</v>
      </c>
      <c r="G19922" s="6">
        <v>39520575</v>
      </c>
      <c r="H19922" s="6" t="s">
        <v>1887</v>
      </c>
    </row>
    <row r="19923" spans="1:8">
      <c r="A19923" t="s">
        <v>39833</v>
      </c>
      <c r="B19923" t="s">
        <v>39834</v>
      </c>
      <c r="C19923" t="s">
        <v>2195</v>
      </c>
      <c r="D19923" t="s">
        <v>1875</v>
      </c>
      <c r="E19923" s="6">
        <v>9</v>
      </c>
      <c r="F19923" s="6">
        <v>116207009</v>
      </c>
      <c r="G19923" s="6">
        <v>116360018</v>
      </c>
      <c r="H19923" s="6" t="s">
        <v>1887</v>
      </c>
    </row>
    <row r="19924" spans="1:8">
      <c r="A19924" t="s">
        <v>39835</v>
      </c>
      <c r="B19924" t="s">
        <v>39836</v>
      </c>
      <c r="C19924" t="s">
        <v>2195</v>
      </c>
      <c r="D19924" t="s">
        <v>1875</v>
      </c>
      <c r="E19924" s="6">
        <v>16</v>
      </c>
      <c r="F19924" s="6">
        <v>1756182</v>
      </c>
      <c r="G19924" s="6">
        <v>1820318</v>
      </c>
      <c r="H19924" s="6" t="s">
        <v>1887</v>
      </c>
    </row>
    <row r="19925" spans="1:8">
      <c r="A19925" t="s">
        <v>39837</v>
      </c>
      <c r="B19925" t="s">
        <v>39838</v>
      </c>
      <c r="C19925" t="s">
        <v>2195</v>
      </c>
      <c r="D19925" t="s">
        <v>1875</v>
      </c>
      <c r="E19925" s="6">
        <v>14</v>
      </c>
      <c r="F19925" s="6">
        <v>65002621</v>
      </c>
      <c r="G19925" s="6">
        <v>65009955</v>
      </c>
      <c r="H19925" s="6" t="s">
        <v>1887</v>
      </c>
    </row>
    <row r="19926" spans="1:8">
      <c r="A19926" t="s">
        <v>39839</v>
      </c>
      <c r="B19926" t="s">
        <v>39840</v>
      </c>
      <c r="C19926" t="s">
        <v>2195</v>
      </c>
      <c r="D19926" t="s">
        <v>1875</v>
      </c>
      <c r="E19926" s="6">
        <v>6</v>
      </c>
      <c r="F19926" s="6">
        <v>13615557</v>
      </c>
      <c r="G19926" s="6">
        <v>13621437</v>
      </c>
      <c r="H19926" s="6" t="s">
        <v>1887</v>
      </c>
    </row>
    <row r="19927" spans="1:8">
      <c r="A19927" t="s">
        <v>39841</v>
      </c>
      <c r="B19927" t="s">
        <v>39842</v>
      </c>
      <c r="C19927" t="s">
        <v>2195</v>
      </c>
      <c r="D19927" t="s">
        <v>1875</v>
      </c>
      <c r="E19927" s="6">
        <v>4</v>
      </c>
      <c r="F19927" s="6">
        <v>55524083</v>
      </c>
      <c r="G19927" s="6">
        <v>55606881</v>
      </c>
      <c r="H19927" s="6" t="s">
        <v>1887</v>
      </c>
    </row>
    <row r="19928" spans="1:8">
      <c r="A19928" t="s">
        <v>39843</v>
      </c>
      <c r="B19928" t="s">
        <v>39844</v>
      </c>
      <c r="C19928" t="s">
        <v>2195</v>
      </c>
      <c r="D19928" t="s">
        <v>2398</v>
      </c>
      <c r="E19928" s="6">
        <v>9</v>
      </c>
      <c r="F19928" s="6">
        <v>71041757</v>
      </c>
      <c r="G19928" s="6">
        <v>71044285</v>
      </c>
      <c r="H19928" s="6" t="s">
        <v>1887</v>
      </c>
    </row>
    <row r="19929" spans="1:8">
      <c r="A19929" t="s">
        <v>39845</v>
      </c>
      <c r="B19929" t="s">
        <v>39846</v>
      </c>
      <c r="C19929" t="s">
        <v>2195</v>
      </c>
      <c r="D19929" t="s">
        <v>1875</v>
      </c>
      <c r="E19929" s="6">
        <v>19</v>
      </c>
      <c r="F19929" s="6">
        <v>57874889</v>
      </c>
      <c r="G19929" s="6">
        <v>57890923</v>
      </c>
      <c r="H19929" s="6" t="s">
        <v>1887</v>
      </c>
    </row>
    <row r="19930" spans="1:8">
      <c r="A19930" t="s">
        <v>39847</v>
      </c>
      <c r="B19930" t="s">
        <v>39848</v>
      </c>
      <c r="C19930" t="s">
        <v>2195</v>
      </c>
      <c r="D19930" t="s">
        <v>2134</v>
      </c>
      <c r="E19930" s="6">
        <v>13</v>
      </c>
      <c r="F19930" s="6">
        <v>80378551</v>
      </c>
      <c r="G19930" s="6">
        <v>80379820</v>
      </c>
      <c r="H19930" s="6" t="s">
        <v>1887</v>
      </c>
    </row>
    <row r="19931" spans="1:8">
      <c r="A19931" t="s">
        <v>39849</v>
      </c>
      <c r="B19931" t="s">
        <v>39850</v>
      </c>
      <c r="C19931" t="s">
        <v>2195</v>
      </c>
      <c r="D19931" t="s">
        <v>1875</v>
      </c>
      <c r="E19931" s="6">
        <v>19</v>
      </c>
      <c r="F19931" s="6">
        <v>58011307</v>
      </c>
      <c r="G19931" s="6">
        <v>58019508</v>
      </c>
      <c r="H19931" s="6" t="s">
        <v>1887</v>
      </c>
    </row>
    <row r="19932" spans="1:8">
      <c r="A19932" t="s">
        <v>39851</v>
      </c>
      <c r="B19932" t="s">
        <v>39852</v>
      </c>
      <c r="C19932" t="s">
        <v>2195</v>
      </c>
      <c r="D19932" t="s">
        <v>2134</v>
      </c>
      <c r="E19932" s="6" t="s">
        <v>1992</v>
      </c>
      <c r="F19932" s="6">
        <v>134530352</v>
      </c>
      <c r="G19932" s="6">
        <v>134531689</v>
      </c>
      <c r="H19932" s="6" t="s">
        <v>1887</v>
      </c>
    </row>
    <row r="19933" spans="1:8">
      <c r="A19933" t="s">
        <v>39853</v>
      </c>
      <c r="B19933" t="s">
        <v>39854</v>
      </c>
      <c r="C19933" t="s">
        <v>2195</v>
      </c>
      <c r="D19933" t="s">
        <v>1875</v>
      </c>
      <c r="E19933" s="6">
        <v>11</v>
      </c>
      <c r="F19933" s="6">
        <v>45943170</v>
      </c>
      <c r="G19933" s="6">
        <v>45950647</v>
      </c>
      <c r="H19933" s="6" t="s">
        <v>1887</v>
      </c>
    </row>
    <row r="19934" spans="1:8">
      <c r="A19934" t="s">
        <v>39855</v>
      </c>
      <c r="B19934" t="s">
        <v>39856</v>
      </c>
      <c r="C19934" t="s">
        <v>2195</v>
      </c>
      <c r="D19934" t="s">
        <v>2134</v>
      </c>
      <c r="E19934" s="6">
        <v>10</v>
      </c>
      <c r="F19934" s="6">
        <v>2114037</v>
      </c>
      <c r="G19934" s="6">
        <v>2123291</v>
      </c>
      <c r="H19934" s="6" t="s">
        <v>1887</v>
      </c>
    </row>
    <row r="19935" spans="1:8">
      <c r="A19935" t="s">
        <v>39857</v>
      </c>
      <c r="B19935" t="s">
        <v>39858</v>
      </c>
      <c r="C19935" t="s">
        <v>2195</v>
      </c>
      <c r="D19935" t="s">
        <v>2105</v>
      </c>
      <c r="E19935" s="6">
        <v>7</v>
      </c>
      <c r="F19935" s="6">
        <v>12536053</v>
      </c>
      <c r="G19935" s="6">
        <v>12581536</v>
      </c>
      <c r="H19935" s="6" t="s">
        <v>1887</v>
      </c>
    </row>
    <row r="19936" spans="1:8">
      <c r="A19936" t="s">
        <v>39859</v>
      </c>
      <c r="B19936" t="s">
        <v>39860</v>
      </c>
      <c r="C19936" t="s">
        <v>2195</v>
      </c>
      <c r="D19936" t="s">
        <v>2366</v>
      </c>
      <c r="E19936" s="6">
        <v>1</v>
      </c>
      <c r="F19936" s="6">
        <v>27202622</v>
      </c>
      <c r="G19936" s="6">
        <v>27204736</v>
      </c>
      <c r="H19936" s="6" t="s">
        <v>1887</v>
      </c>
    </row>
    <row r="19937" spans="1:8">
      <c r="A19937" t="s">
        <v>39861</v>
      </c>
      <c r="B19937" t="s">
        <v>39862</v>
      </c>
      <c r="C19937" t="s">
        <v>2195</v>
      </c>
      <c r="D19937" t="s">
        <v>1875</v>
      </c>
      <c r="E19937" s="6">
        <v>7</v>
      </c>
      <c r="F19937" s="6">
        <v>77166590</v>
      </c>
      <c r="G19937" s="6">
        <v>77269388</v>
      </c>
      <c r="H19937" s="6" t="s">
        <v>1887</v>
      </c>
    </row>
    <row r="19938" spans="1:8">
      <c r="A19938" t="s">
        <v>39863</v>
      </c>
      <c r="B19938" t="s">
        <v>39864</v>
      </c>
      <c r="C19938" t="s">
        <v>2195</v>
      </c>
      <c r="D19938" t="s">
        <v>1875</v>
      </c>
      <c r="E19938" s="6">
        <v>1</v>
      </c>
      <c r="F19938" s="6">
        <v>63788728</v>
      </c>
      <c r="G19938" s="6">
        <v>63790797</v>
      </c>
      <c r="H19938" s="6" t="s">
        <v>1887</v>
      </c>
    </row>
    <row r="19939" spans="1:8">
      <c r="A19939" t="s">
        <v>39865</v>
      </c>
      <c r="B19939" t="s">
        <v>39866</v>
      </c>
      <c r="C19939" t="s">
        <v>2195</v>
      </c>
      <c r="D19939" t="s">
        <v>1875</v>
      </c>
      <c r="E19939" s="6">
        <v>1</v>
      </c>
      <c r="F19939" s="6">
        <v>150266287</v>
      </c>
      <c r="G19939" s="6">
        <v>150281414</v>
      </c>
      <c r="H19939" s="6" t="s">
        <v>1887</v>
      </c>
    </row>
    <row r="19940" spans="1:8">
      <c r="A19940" t="s">
        <v>39867</v>
      </c>
      <c r="B19940" t="s">
        <v>39868</v>
      </c>
      <c r="C19940" t="s">
        <v>2195</v>
      </c>
      <c r="D19940" t="s">
        <v>1875</v>
      </c>
      <c r="E19940" s="6">
        <v>1</v>
      </c>
      <c r="F19940" s="6">
        <v>44870864</v>
      </c>
      <c r="G19940" s="6">
        <v>45117396</v>
      </c>
      <c r="H19940" s="6" t="s">
        <v>1887</v>
      </c>
    </row>
    <row r="19941" spans="1:8">
      <c r="A19941" t="s">
        <v>39869</v>
      </c>
      <c r="B19941" t="s">
        <v>39870</v>
      </c>
      <c r="C19941" t="s">
        <v>2195</v>
      </c>
      <c r="D19941" t="s">
        <v>1875</v>
      </c>
      <c r="E19941" s="6">
        <v>7</v>
      </c>
      <c r="F19941" s="6">
        <v>75528516</v>
      </c>
      <c r="G19941" s="6">
        <v>75616173</v>
      </c>
      <c r="H19941" s="6" t="s">
        <v>1887</v>
      </c>
    </row>
    <row r="19942" spans="1:8">
      <c r="A19942" t="s">
        <v>39871</v>
      </c>
      <c r="B19942" t="s">
        <v>39872</v>
      </c>
      <c r="C19942" t="s">
        <v>2195</v>
      </c>
      <c r="D19942" t="s">
        <v>1875</v>
      </c>
      <c r="E19942" s="6">
        <v>3</v>
      </c>
      <c r="F19942" s="6">
        <v>42642104</v>
      </c>
      <c r="G19942" s="6">
        <v>42690227</v>
      </c>
      <c r="H19942" s="6" t="s">
        <v>1887</v>
      </c>
    </row>
    <row r="19943" spans="1:8">
      <c r="A19943" t="s">
        <v>39873</v>
      </c>
      <c r="B19943" t="s">
        <v>39874</v>
      </c>
      <c r="C19943" t="s">
        <v>2195</v>
      </c>
      <c r="D19943" t="s">
        <v>1875</v>
      </c>
      <c r="E19943" s="6">
        <v>3</v>
      </c>
      <c r="F19943" s="6">
        <v>42695174</v>
      </c>
      <c r="G19943" s="6">
        <v>42709072</v>
      </c>
      <c r="H19943" s="6" t="s">
        <v>1887</v>
      </c>
    </row>
    <row r="19944" spans="1:8">
      <c r="A19944" t="s">
        <v>39875</v>
      </c>
      <c r="B19944" t="s">
        <v>39876</v>
      </c>
      <c r="C19944" t="s">
        <v>2195</v>
      </c>
      <c r="D19944" t="s">
        <v>1875</v>
      </c>
      <c r="E19944" s="6">
        <v>12</v>
      </c>
      <c r="F19944" s="6">
        <v>113658853</v>
      </c>
      <c r="G19944" s="6">
        <v>113736390</v>
      </c>
      <c r="H19944" s="6" t="s">
        <v>1887</v>
      </c>
    </row>
    <row r="19945" spans="1:8">
      <c r="A19945" t="s">
        <v>39877</v>
      </c>
      <c r="B19945" t="s">
        <v>39878</v>
      </c>
      <c r="C19945" t="s">
        <v>2195</v>
      </c>
      <c r="D19945" t="s">
        <v>1875</v>
      </c>
      <c r="E19945" s="6" t="s">
        <v>1992</v>
      </c>
      <c r="F19945" s="6">
        <v>16141677</v>
      </c>
      <c r="G19945" s="6">
        <v>16171144</v>
      </c>
      <c r="H19945" s="6" t="s">
        <v>1887</v>
      </c>
    </row>
    <row r="19946" spans="1:8">
      <c r="A19946" t="s">
        <v>39879</v>
      </c>
      <c r="B19946" t="s">
        <v>39880</v>
      </c>
      <c r="C19946" t="s">
        <v>2195</v>
      </c>
      <c r="D19946" t="s">
        <v>1875</v>
      </c>
      <c r="E19946" s="6">
        <v>18</v>
      </c>
      <c r="F19946" s="6">
        <v>32820999</v>
      </c>
      <c r="G19946" s="6">
        <v>32839191</v>
      </c>
      <c r="H19946" s="6" t="s">
        <v>1887</v>
      </c>
    </row>
    <row r="19947" spans="1:8">
      <c r="A19947" t="s">
        <v>39881</v>
      </c>
      <c r="B19947" t="s">
        <v>39882</v>
      </c>
      <c r="C19947" t="s">
        <v>2195</v>
      </c>
      <c r="D19947" t="s">
        <v>2134</v>
      </c>
      <c r="E19947" s="6">
        <v>7</v>
      </c>
      <c r="F19947" s="6">
        <v>149697839</v>
      </c>
      <c r="G19947" s="6">
        <v>149702213</v>
      </c>
      <c r="H19947" s="6" t="s">
        <v>1887</v>
      </c>
    </row>
    <row r="19948" spans="1:8">
      <c r="A19948" t="s">
        <v>39883</v>
      </c>
      <c r="B19948" t="s">
        <v>39884</v>
      </c>
      <c r="C19948" t="s">
        <v>2195</v>
      </c>
      <c r="D19948" t="s">
        <v>2105</v>
      </c>
      <c r="E19948" s="6">
        <v>15</v>
      </c>
      <c r="F19948" s="6">
        <v>42189686</v>
      </c>
      <c r="G19948" s="6">
        <v>42190773</v>
      </c>
      <c r="H19948" s="6" t="s">
        <v>1887</v>
      </c>
    </row>
    <row r="19949" spans="1:8">
      <c r="A19949" t="s">
        <v>39885</v>
      </c>
      <c r="B19949" t="s">
        <v>39886</v>
      </c>
      <c r="C19949" t="s">
        <v>2195</v>
      </c>
      <c r="D19949" t="s">
        <v>2366</v>
      </c>
      <c r="E19949" s="6">
        <v>15</v>
      </c>
      <c r="F19949" s="6">
        <v>52602994</v>
      </c>
      <c r="G19949" s="6">
        <v>52603608</v>
      </c>
      <c r="H19949" s="6" t="s">
        <v>1887</v>
      </c>
    </row>
    <row r="19950" spans="1:8">
      <c r="A19950" t="s">
        <v>39887</v>
      </c>
      <c r="B19950" t="s">
        <v>39888</v>
      </c>
      <c r="C19950" t="s">
        <v>2195</v>
      </c>
      <c r="D19950" t="s">
        <v>1875</v>
      </c>
      <c r="E19950" s="6">
        <v>14</v>
      </c>
      <c r="F19950" s="6">
        <v>75348594</v>
      </c>
      <c r="G19950" s="6">
        <v>75370448</v>
      </c>
      <c r="H19950" s="6" t="s">
        <v>1887</v>
      </c>
    </row>
    <row r="19951" spans="1:8">
      <c r="A19951" t="s">
        <v>39889</v>
      </c>
      <c r="B19951" t="s">
        <v>39890</v>
      </c>
      <c r="C19951" t="s">
        <v>2195</v>
      </c>
      <c r="D19951" t="s">
        <v>1875</v>
      </c>
      <c r="E19951" s="6">
        <v>2</v>
      </c>
      <c r="F19951" s="6">
        <v>120770579</v>
      </c>
      <c r="G19951" s="6">
        <v>120936695</v>
      </c>
      <c r="H19951" s="6" t="s">
        <v>1887</v>
      </c>
    </row>
    <row r="19952" spans="1:8">
      <c r="A19952" t="s">
        <v>39891</v>
      </c>
      <c r="B19952" t="s">
        <v>39892</v>
      </c>
      <c r="C19952" t="s">
        <v>2195</v>
      </c>
      <c r="D19952" t="s">
        <v>2375</v>
      </c>
      <c r="E19952" s="6">
        <v>3</v>
      </c>
      <c r="F19952" s="6">
        <v>141506751</v>
      </c>
      <c r="G19952" s="6">
        <v>141506851</v>
      </c>
      <c r="H19952" s="6" t="s">
        <v>1887</v>
      </c>
    </row>
    <row r="19953" spans="1:8">
      <c r="A19953" t="s">
        <v>39893</v>
      </c>
      <c r="B19953" t="s">
        <v>39894</v>
      </c>
      <c r="C19953" t="s">
        <v>2195</v>
      </c>
      <c r="D19953" t="s">
        <v>2134</v>
      </c>
      <c r="E19953" s="6">
        <v>15</v>
      </c>
      <c r="F19953" s="6">
        <v>26110440</v>
      </c>
      <c r="G19953" s="6">
        <v>26122358</v>
      </c>
      <c r="H19953" s="6" t="s">
        <v>1887</v>
      </c>
    </row>
    <row r="19954" spans="1:8">
      <c r="A19954" t="s">
        <v>39895</v>
      </c>
      <c r="B19954" t="s">
        <v>39896</v>
      </c>
      <c r="C19954" t="s">
        <v>2195</v>
      </c>
      <c r="D19954" t="s">
        <v>1875</v>
      </c>
      <c r="E19954" s="6">
        <v>2</v>
      </c>
      <c r="F19954" s="6">
        <v>119981382</v>
      </c>
      <c r="G19954" s="6">
        <v>120023228</v>
      </c>
      <c r="H19954" s="6" t="s">
        <v>1887</v>
      </c>
    </row>
    <row r="19955" spans="1:8">
      <c r="A19955" t="s">
        <v>39897</v>
      </c>
      <c r="B19955" t="s">
        <v>39898</v>
      </c>
      <c r="C19955" t="s">
        <v>2195</v>
      </c>
      <c r="D19955" t="s">
        <v>1875</v>
      </c>
      <c r="E19955" s="6">
        <v>14</v>
      </c>
      <c r="F19955" s="6">
        <v>76044958</v>
      </c>
      <c r="G19955" s="6">
        <v>76129507</v>
      </c>
      <c r="H19955" s="6" t="s">
        <v>1887</v>
      </c>
    </row>
    <row r="19956" spans="1:8">
      <c r="A19956" t="s">
        <v>39899</v>
      </c>
      <c r="B19956" t="s">
        <v>39900</v>
      </c>
      <c r="C19956" t="s">
        <v>2195</v>
      </c>
      <c r="D19956" t="s">
        <v>2375</v>
      </c>
      <c r="E19956" s="6">
        <v>7</v>
      </c>
      <c r="F19956" s="6">
        <v>43618485</v>
      </c>
      <c r="G19956" s="6">
        <v>43618571</v>
      </c>
      <c r="H19956" s="6" t="s">
        <v>1887</v>
      </c>
    </row>
    <row r="19957" spans="1:8">
      <c r="A19957" t="s">
        <v>39901</v>
      </c>
      <c r="B19957" t="s">
        <v>39902</v>
      </c>
      <c r="C19957" t="s">
        <v>2195</v>
      </c>
      <c r="D19957" t="s">
        <v>2134</v>
      </c>
      <c r="E19957" s="6" t="s">
        <v>1992</v>
      </c>
      <c r="F19957" s="6">
        <v>90562778</v>
      </c>
      <c r="G19957" s="6">
        <v>90563877</v>
      </c>
      <c r="H19957" s="6" t="s">
        <v>1887</v>
      </c>
    </row>
    <row r="19958" spans="1:8">
      <c r="A19958" t="s">
        <v>39903</v>
      </c>
      <c r="B19958" t="s">
        <v>2485</v>
      </c>
      <c r="C19958" t="s">
        <v>2195</v>
      </c>
      <c r="D19958" t="s">
        <v>2486</v>
      </c>
      <c r="E19958" s="6">
        <v>4</v>
      </c>
      <c r="F19958" s="6">
        <v>29512255</v>
      </c>
      <c r="G19958" s="6">
        <v>29512359</v>
      </c>
      <c r="H19958" s="6" t="s">
        <v>1887</v>
      </c>
    </row>
    <row r="19959" spans="1:8">
      <c r="A19959" t="s">
        <v>39904</v>
      </c>
      <c r="B19959" t="s">
        <v>39905</v>
      </c>
      <c r="C19959" t="s">
        <v>2195</v>
      </c>
      <c r="D19959" t="s">
        <v>4552</v>
      </c>
      <c r="E19959" s="6">
        <v>7</v>
      </c>
      <c r="F19959" s="6">
        <v>142344425</v>
      </c>
      <c r="G19959" s="6">
        <v>142344887</v>
      </c>
      <c r="H19959" s="6" t="s">
        <v>1887</v>
      </c>
    </row>
    <row r="19960" spans="1:8">
      <c r="A19960" t="s">
        <v>39906</v>
      </c>
      <c r="B19960" t="s">
        <v>2485</v>
      </c>
      <c r="C19960" t="s">
        <v>2195</v>
      </c>
      <c r="D19960" t="s">
        <v>2486</v>
      </c>
      <c r="E19960" s="6">
        <v>3</v>
      </c>
      <c r="F19960" s="6">
        <v>100671469</v>
      </c>
      <c r="G19960" s="6">
        <v>100671577</v>
      </c>
      <c r="H19960" s="6" t="s">
        <v>1887</v>
      </c>
    </row>
    <row r="19961" spans="1:8">
      <c r="A19961" t="s">
        <v>39907</v>
      </c>
      <c r="B19961" t="s">
        <v>39908</v>
      </c>
      <c r="C19961" t="s">
        <v>2195</v>
      </c>
      <c r="D19961" t="s">
        <v>1875</v>
      </c>
      <c r="E19961" s="6">
        <v>11</v>
      </c>
      <c r="F19961" s="6">
        <v>6806246</v>
      </c>
      <c r="G19961" s="6">
        <v>6807245</v>
      </c>
      <c r="H19961" s="6" t="s">
        <v>1887</v>
      </c>
    </row>
    <row r="19962" spans="1:8">
      <c r="A19962" t="s">
        <v>39909</v>
      </c>
      <c r="B19962" t="s">
        <v>39910</v>
      </c>
      <c r="C19962" t="s">
        <v>2195</v>
      </c>
      <c r="D19962" t="s">
        <v>1875</v>
      </c>
      <c r="E19962" s="6">
        <v>14</v>
      </c>
      <c r="F19962" s="6">
        <v>69726679</v>
      </c>
      <c r="G19962" s="6">
        <v>69821183</v>
      </c>
      <c r="H19962" s="6" t="s">
        <v>1887</v>
      </c>
    </row>
    <row r="19963" spans="1:8">
      <c r="A19963" t="s">
        <v>39911</v>
      </c>
      <c r="B19963" t="s">
        <v>39912</v>
      </c>
      <c r="C19963" t="s">
        <v>2195</v>
      </c>
      <c r="D19963" t="s">
        <v>1875</v>
      </c>
      <c r="E19963" s="6">
        <v>7</v>
      </c>
      <c r="F19963" s="6">
        <v>123295859</v>
      </c>
      <c r="G19963" s="6">
        <v>123304344</v>
      </c>
      <c r="H19963" s="6" t="s">
        <v>1887</v>
      </c>
    </row>
    <row r="19964" spans="1:8">
      <c r="A19964" t="s">
        <v>39913</v>
      </c>
      <c r="B19964" t="s">
        <v>39914</v>
      </c>
      <c r="C19964" t="s">
        <v>2195</v>
      </c>
      <c r="D19964" t="s">
        <v>2366</v>
      </c>
      <c r="E19964" s="6">
        <v>10</v>
      </c>
      <c r="F19964" s="6">
        <v>33608518</v>
      </c>
      <c r="G19964" s="6">
        <v>33609590</v>
      </c>
      <c r="H19964" s="6" t="s">
        <v>1887</v>
      </c>
    </row>
    <row r="19965" spans="1:8">
      <c r="A19965" t="s">
        <v>39915</v>
      </c>
      <c r="B19965" t="s">
        <v>39916</v>
      </c>
      <c r="C19965" t="s">
        <v>2195</v>
      </c>
      <c r="D19965" t="s">
        <v>2366</v>
      </c>
      <c r="E19965" s="6">
        <v>1</v>
      </c>
      <c r="F19965" s="6">
        <v>234742752</v>
      </c>
      <c r="G19965" s="6">
        <v>234745229</v>
      </c>
      <c r="H19965" s="6" t="s">
        <v>1887</v>
      </c>
    </row>
    <row r="19966" spans="1:8">
      <c r="A19966" t="s">
        <v>39917</v>
      </c>
      <c r="B19966" t="s">
        <v>39918</v>
      </c>
      <c r="C19966" t="s">
        <v>2195</v>
      </c>
      <c r="D19966" t="s">
        <v>1875</v>
      </c>
      <c r="E19966" s="6">
        <v>18</v>
      </c>
      <c r="F19966" s="6">
        <v>30349756</v>
      </c>
      <c r="G19966" s="6">
        <v>30354376</v>
      </c>
      <c r="H19966" s="6" t="s">
        <v>1887</v>
      </c>
    </row>
    <row r="19967" spans="1:8">
      <c r="A19967" t="s">
        <v>39919</v>
      </c>
      <c r="B19967" t="s">
        <v>39920</v>
      </c>
      <c r="C19967" t="s">
        <v>2195</v>
      </c>
      <c r="D19967" t="s">
        <v>2366</v>
      </c>
      <c r="E19967" s="6">
        <v>22</v>
      </c>
      <c r="F19967" s="6">
        <v>31688483</v>
      </c>
      <c r="G19967" s="6">
        <v>31734007</v>
      </c>
      <c r="H19967" s="6" t="s">
        <v>1887</v>
      </c>
    </row>
    <row r="19968" spans="1:8">
      <c r="A19968" t="s">
        <v>39921</v>
      </c>
      <c r="B19968" t="s">
        <v>39922</v>
      </c>
      <c r="C19968" t="s">
        <v>2195</v>
      </c>
      <c r="D19968" t="s">
        <v>2366</v>
      </c>
      <c r="E19968" s="6">
        <v>1</v>
      </c>
      <c r="F19968" s="6">
        <v>53753694</v>
      </c>
      <c r="G19968" s="6">
        <v>53755378</v>
      </c>
      <c r="H19968" s="6" t="s">
        <v>1887</v>
      </c>
    </row>
    <row r="19969" spans="1:8">
      <c r="A19969" t="s">
        <v>39923</v>
      </c>
      <c r="B19969" t="s">
        <v>39924</v>
      </c>
      <c r="C19969" t="s">
        <v>2195</v>
      </c>
      <c r="D19969" t="s">
        <v>1875</v>
      </c>
      <c r="E19969" s="6">
        <v>21</v>
      </c>
      <c r="F19969" s="6">
        <v>40817779</v>
      </c>
      <c r="G19969" s="6">
        <v>40887433</v>
      </c>
      <c r="H19969" s="6" t="s">
        <v>1887</v>
      </c>
    </row>
    <row r="19970" spans="1:8">
      <c r="A19970" t="s">
        <v>39925</v>
      </c>
      <c r="B19970" t="s">
        <v>39926</v>
      </c>
      <c r="C19970" t="s">
        <v>2195</v>
      </c>
      <c r="D19970" t="s">
        <v>1875</v>
      </c>
      <c r="E19970" s="6">
        <v>9</v>
      </c>
      <c r="F19970" s="6">
        <v>37753802</v>
      </c>
      <c r="G19970" s="6">
        <v>37778969</v>
      </c>
      <c r="H19970" s="6" t="s">
        <v>1887</v>
      </c>
    </row>
    <row r="19971" spans="1:8">
      <c r="A19971" t="s">
        <v>39927</v>
      </c>
      <c r="B19971" t="s">
        <v>39928</v>
      </c>
      <c r="C19971" t="s">
        <v>2195</v>
      </c>
      <c r="D19971" t="s">
        <v>1875</v>
      </c>
      <c r="E19971" s="6">
        <v>7</v>
      </c>
      <c r="F19971" s="6">
        <v>23749784</v>
      </c>
      <c r="G19971" s="6">
        <v>23872132</v>
      </c>
      <c r="H19971" s="6" t="s">
        <v>1887</v>
      </c>
    </row>
    <row r="19972" spans="1:8">
      <c r="A19972" t="s">
        <v>39929</v>
      </c>
      <c r="B19972" t="s">
        <v>39930</v>
      </c>
      <c r="C19972" t="s">
        <v>2195</v>
      </c>
      <c r="D19972" t="s">
        <v>1875</v>
      </c>
      <c r="E19972" s="6">
        <v>1</v>
      </c>
      <c r="F19972" s="6">
        <v>196788873</v>
      </c>
      <c r="G19972" s="6">
        <v>196801319</v>
      </c>
      <c r="H19972" s="6" t="s">
        <v>1887</v>
      </c>
    </row>
    <row r="19973" spans="1:8">
      <c r="A19973" t="s">
        <v>39931</v>
      </c>
      <c r="B19973" t="s">
        <v>39932</v>
      </c>
      <c r="C19973" t="s">
        <v>2195</v>
      </c>
      <c r="D19973" t="s">
        <v>2134</v>
      </c>
      <c r="E19973" s="6">
        <v>4</v>
      </c>
      <c r="F19973" s="6">
        <v>53656159</v>
      </c>
      <c r="G19973" s="6">
        <v>53681631</v>
      </c>
      <c r="H19973" s="6" t="s">
        <v>1887</v>
      </c>
    </row>
    <row r="19974" spans="1:8">
      <c r="A19974" t="s">
        <v>39933</v>
      </c>
      <c r="B19974" t="s">
        <v>39934</v>
      </c>
      <c r="C19974" t="s">
        <v>2195</v>
      </c>
      <c r="D19974" t="s">
        <v>1875</v>
      </c>
      <c r="E19974" s="6" t="s">
        <v>1992</v>
      </c>
      <c r="F19974" s="6">
        <v>70364679</v>
      </c>
      <c r="G19974" s="6">
        <v>70391051</v>
      </c>
      <c r="H19974" s="6" t="s">
        <v>1887</v>
      </c>
    </row>
    <row r="19975" spans="1:8">
      <c r="A19975" t="s">
        <v>39935</v>
      </c>
      <c r="B19975" t="s">
        <v>39936</v>
      </c>
      <c r="C19975" t="s">
        <v>2195</v>
      </c>
      <c r="D19975" t="s">
        <v>2134</v>
      </c>
      <c r="E19975" s="6">
        <v>4</v>
      </c>
      <c r="F19975" s="6">
        <v>58020741</v>
      </c>
      <c r="G19975" s="6">
        <v>58022618</v>
      </c>
      <c r="H19975" s="6" t="s">
        <v>1887</v>
      </c>
    </row>
    <row r="19976" spans="1:8">
      <c r="A19976" t="s">
        <v>39937</v>
      </c>
      <c r="B19976" t="s">
        <v>39938</v>
      </c>
      <c r="C19976" t="s">
        <v>2195</v>
      </c>
      <c r="D19976" t="s">
        <v>2134</v>
      </c>
      <c r="E19976" s="6">
        <v>4</v>
      </c>
      <c r="F19976" s="6">
        <v>28998144</v>
      </c>
      <c r="G19976" s="6">
        <v>29016216</v>
      </c>
      <c r="H19976" s="6" t="s">
        <v>1887</v>
      </c>
    </row>
    <row r="19977" spans="1:8">
      <c r="A19977" t="s">
        <v>39939</v>
      </c>
      <c r="B19977" t="s">
        <v>39940</v>
      </c>
      <c r="C19977" t="s">
        <v>2195</v>
      </c>
      <c r="D19977" t="s">
        <v>2366</v>
      </c>
      <c r="E19977" s="6">
        <v>6</v>
      </c>
      <c r="F19977" s="6">
        <v>74079425</v>
      </c>
      <c r="G19977" s="6">
        <v>74080628</v>
      </c>
      <c r="H19977" s="6" t="s">
        <v>1887</v>
      </c>
    </row>
    <row r="19978" spans="1:8">
      <c r="A19978" t="s">
        <v>39941</v>
      </c>
      <c r="B19978" t="s">
        <v>39942</v>
      </c>
      <c r="C19978" t="s">
        <v>2195</v>
      </c>
      <c r="D19978" t="s">
        <v>2398</v>
      </c>
      <c r="E19978" s="6">
        <v>4</v>
      </c>
      <c r="F19978" s="6">
        <v>77558774</v>
      </c>
      <c r="G19978" s="6">
        <v>77565521</v>
      </c>
      <c r="H19978" s="6" t="s">
        <v>1887</v>
      </c>
    </row>
    <row r="19979" spans="1:8">
      <c r="A19979" t="s">
        <v>39943</v>
      </c>
      <c r="B19979" t="s">
        <v>39944</v>
      </c>
      <c r="C19979" t="s">
        <v>2195</v>
      </c>
      <c r="D19979" t="s">
        <v>1875</v>
      </c>
      <c r="E19979" s="6">
        <v>8</v>
      </c>
      <c r="F19979" s="6">
        <v>126010737</v>
      </c>
      <c r="G19979" s="6">
        <v>126034525</v>
      </c>
      <c r="H19979" s="6" t="s">
        <v>1887</v>
      </c>
    </row>
    <row r="19980" spans="1:8">
      <c r="A19980" t="s">
        <v>39945</v>
      </c>
      <c r="B19980" t="s">
        <v>39946</v>
      </c>
      <c r="C19980" t="s">
        <v>2195</v>
      </c>
      <c r="D19980" t="s">
        <v>1875</v>
      </c>
      <c r="E19980" s="6">
        <v>17</v>
      </c>
      <c r="F19980" s="6">
        <v>39991935</v>
      </c>
      <c r="G19980" s="6">
        <v>40004636</v>
      </c>
      <c r="H19980" s="6" t="s">
        <v>1887</v>
      </c>
    </row>
    <row r="19981" spans="1:8">
      <c r="A19981" t="s">
        <v>39947</v>
      </c>
      <c r="B19981" t="s">
        <v>39948</v>
      </c>
      <c r="C19981" t="s">
        <v>2195</v>
      </c>
      <c r="D19981" t="s">
        <v>1875</v>
      </c>
      <c r="E19981" s="6">
        <v>8</v>
      </c>
      <c r="F19981" s="6">
        <v>144680072</v>
      </c>
      <c r="G19981" s="6">
        <v>144682485</v>
      </c>
      <c r="H19981" s="6" t="s">
        <v>1887</v>
      </c>
    </row>
    <row r="19982" spans="1:8">
      <c r="A19982" t="s">
        <v>39949</v>
      </c>
      <c r="B19982" t="s">
        <v>39950</v>
      </c>
      <c r="C19982" t="s">
        <v>2195</v>
      </c>
      <c r="D19982" t="s">
        <v>2134</v>
      </c>
      <c r="E19982" s="6">
        <v>6</v>
      </c>
      <c r="F19982" s="6">
        <v>21354640</v>
      </c>
      <c r="G19982" s="6">
        <v>21355527</v>
      </c>
      <c r="H19982" s="6" t="s">
        <v>1887</v>
      </c>
    </row>
    <row r="19983" spans="1:8">
      <c r="A19983" t="s">
        <v>39951</v>
      </c>
      <c r="B19983" t="s">
        <v>39952</v>
      </c>
      <c r="C19983" t="s">
        <v>2195</v>
      </c>
      <c r="D19983" t="s">
        <v>2366</v>
      </c>
      <c r="E19983" s="6">
        <v>4</v>
      </c>
      <c r="F19983" s="6">
        <v>74124924</v>
      </c>
      <c r="G19983" s="6">
        <v>74183670</v>
      </c>
      <c r="H19983" s="6" t="s">
        <v>1887</v>
      </c>
    </row>
    <row r="19984" spans="1:8">
      <c r="A19984" t="s">
        <v>39953</v>
      </c>
      <c r="B19984" t="s">
        <v>39954</v>
      </c>
      <c r="C19984" t="s">
        <v>2195</v>
      </c>
      <c r="D19984" t="s">
        <v>2366</v>
      </c>
      <c r="E19984" s="6">
        <v>5</v>
      </c>
      <c r="F19984" s="6">
        <v>180618922</v>
      </c>
      <c r="G19984" s="6">
        <v>180621429</v>
      </c>
      <c r="H19984" s="6" t="s">
        <v>1887</v>
      </c>
    </row>
    <row r="19985" spans="1:8">
      <c r="A19985" t="s">
        <v>39955</v>
      </c>
      <c r="B19985" t="s">
        <v>39956</v>
      </c>
      <c r="C19985" t="s">
        <v>2195</v>
      </c>
      <c r="D19985" t="s">
        <v>2105</v>
      </c>
      <c r="E19985" s="6">
        <v>11</v>
      </c>
      <c r="F19985" s="6">
        <v>63742090</v>
      </c>
      <c r="G19985" s="6">
        <v>63755818</v>
      </c>
      <c r="H19985" s="6" t="s">
        <v>1887</v>
      </c>
    </row>
    <row r="19986" spans="1:8">
      <c r="A19986" t="s">
        <v>39957</v>
      </c>
      <c r="B19986" t="s">
        <v>39958</v>
      </c>
      <c r="C19986" t="s">
        <v>2195</v>
      </c>
      <c r="D19986" t="s">
        <v>2134</v>
      </c>
      <c r="E19986" s="6">
        <v>12</v>
      </c>
      <c r="F19986" s="6">
        <v>8474470</v>
      </c>
      <c r="G19986" s="6">
        <v>8482210</v>
      </c>
      <c r="H19986" s="6" t="s">
        <v>1887</v>
      </c>
    </row>
    <row r="19987" spans="1:8">
      <c r="A19987" t="s">
        <v>39959</v>
      </c>
      <c r="B19987" t="s">
        <v>2439</v>
      </c>
      <c r="C19987" t="s">
        <v>2195</v>
      </c>
      <c r="D19987" t="s">
        <v>2429</v>
      </c>
      <c r="E19987" s="6">
        <v>1</v>
      </c>
      <c r="F19987" s="6">
        <v>184284790</v>
      </c>
      <c r="G19987" s="6">
        <v>184284899</v>
      </c>
      <c r="H19987" s="6" t="s">
        <v>1887</v>
      </c>
    </row>
    <row r="19988" spans="1:8">
      <c r="A19988" t="s">
        <v>39960</v>
      </c>
      <c r="B19988" t="s">
        <v>2485</v>
      </c>
      <c r="C19988" t="s">
        <v>2195</v>
      </c>
      <c r="D19988" t="s">
        <v>2486</v>
      </c>
      <c r="E19988" s="6">
        <v>1</v>
      </c>
      <c r="F19988" s="6">
        <v>164608800</v>
      </c>
      <c r="G19988" s="6">
        <v>164608908</v>
      </c>
      <c r="H19988" s="6" t="s">
        <v>1887</v>
      </c>
    </row>
    <row r="19989" spans="1:8">
      <c r="A19989" t="s">
        <v>39961</v>
      </c>
      <c r="B19989" t="s">
        <v>8877</v>
      </c>
      <c r="C19989" t="s">
        <v>2195</v>
      </c>
      <c r="D19989" t="s">
        <v>2464</v>
      </c>
      <c r="E19989" s="6">
        <v>3</v>
      </c>
      <c r="F19989" s="6">
        <v>160414715</v>
      </c>
      <c r="G19989" s="6">
        <v>160414848</v>
      </c>
      <c r="H19989" s="6" t="s">
        <v>1887</v>
      </c>
    </row>
    <row r="19990" spans="1:8">
      <c r="A19990" t="s">
        <v>39962</v>
      </c>
      <c r="B19990" t="s">
        <v>2439</v>
      </c>
      <c r="C19990" t="s">
        <v>2195</v>
      </c>
      <c r="D19990" t="s">
        <v>2429</v>
      </c>
      <c r="E19990" s="6">
        <v>2</v>
      </c>
      <c r="F19990" s="6">
        <v>9755394</v>
      </c>
      <c r="G19990" s="6">
        <v>9755502</v>
      </c>
      <c r="H19990" s="6" t="s">
        <v>1887</v>
      </c>
    </row>
    <row r="19991" spans="1:8">
      <c r="A19991" t="s">
        <v>39963</v>
      </c>
      <c r="B19991" t="s">
        <v>2629</v>
      </c>
      <c r="C19991" t="s">
        <v>2195</v>
      </c>
      <c r="D19991" t="s">
        <v>2429</v>
      </c>
      <c r="E19991" s="6">
        <v>2</v>
      </c>
      <c r="F19991" s="6">
        <v>206765352</v>
      </c>
      <c r="G19991" s="6">
        <v>206765682</v>
      </c>
      <c r="H19991" s="6" t="s">
        <v>1887</v>
      </c>
    </row>
    <row r="19992" spans="1:8">
      <c r="A19992" t="s">
        <v>39964</v>
      </c>
      <c r="B19992" t="s">
        <v>39965</v>
      </c>
      <c r="C19992" t="s">
        <v>2195</v>
      </c>
      <c r="D19992" t="s">
        <v>1875</v>
      </c>
      <c r="E19992" s="6">
        <v>16</v>
      </c>
      <c r="F19992" s="6">
        <v>24266872</v>
      </c>
      <c r="G19992" s="6">
        <v>24374122</v>
      </c>
      <c r="H19992" s="6" t="s">
        <v>1887</v>
      </c>
    </row>
    <row r="19993" spans="1:8">
      <c r="A19993" t="s">
        <v>39966</v>
      </c>
      <c r="B19993" t="s">
        <v>39967</v>
      </c>
      <c r="C19993" t="s">
        <v>2195</v>
      </c>
      <c r="D19993" t="s">
        <v>2105</v>
      </c>
      <c r="E19993" s="6">
        <v>8</v>
      </c>
      <c r="F19993" s="6">
        <v>89339063</v>
      </c>
      <c r="G19993" s="6">
        <v>89749363</v>
      </c>
      <c r="H19993" s="6" t="s">
        <v>1887</v>
      </c>
    </row>
    <row r="19994" spans="1:8">
      <c r="A19994" t="s">
        <v>39968</v>
      </c>
      <c r="B19994" t="s">
        <v>39969</v>
      </c>
      <c r="C19994" t="s">
        <v>2195</v>
      </c>
      <c r="D19994" t="s">
        <v>2366</v>
      </c>
      <c r="E19994" s="6">
        <v>8</v>
      </c>
      <c r="F19994" s="6">
        <v>53106920</v>
      </c>
      <c r="G19994" s="6">
        <v>53112140</v>
      </c>
      <c r="H19994" s="6" t="s">
        <v>1887</v>
      </c>
    </row>
    <row r="19995" spans="1:8">
      <c r="A19995" t="s">
        <v>39970</v>
      </c>
      <c r="B19995" t="s">
        <v>39971</v>
      </c>
      <c r="C19995" t="s">
        <v>2195</v>
      </c>
      <c r="D19995" t="s">
        <v>2134</v>
      </c>
      <c r="E19995" s="6">
        <v>14</v>
      </c>
      <c r="F19995" s="6">
        <v>97925151</v>
      </c>
      <c r="G19995" s="6">
        <v>98047938</v>
      </c>
      <c r="H19995" s="6" t="s">
        <v>1887</v>
      </c>
    </row>
    <row r="19996" spans="1:8">
      <c r="A19996" t="s">
        <v>39972</v>
      </c>
      <c r="B19996" t="s">
        <v>2439</v>
      </c>
      <c r="C19996" t="s">
        <v>2195</v>
      </c>
      <c r="D19996" t="s">
        <v>2429</v>
      </c>
      <c r="E19996" s="6">
        <v>14</v>
      </c>
      <c r="F19996" s="6">
        <v>89306507</v>
      </c>
      <c r="G19996" s="6">
        <v>89306607</v>
      </c>
      <c r="H19996" s="6" t="s">
        <v>1887</v>
      </c>
    </row>
    <row r="19997" spans="1:8">
      <c r="A19997" t="s">
        <v>39973</v>
      </c>
      <c r="B19997" t="s">
        <v>39974</v>
      </c>
      <c r="C19997" t="s">
        <v>2195</v>
      </c>
      <c r="D19997" t="s">
        <v>1875</v>
      </c>
      <c r="E19997" s="6">
        <v>3</v>
      </c>
      <c r="F19997" s="6">
        <v>38388249</v>
      </c>
      <c r="G19997" s="6">
        <v>38456467</v>
      </c>
      <c r="H19997" s="6" t="s">
        <v>1887</v>
      </c>
    </row>
    <row r="19998" spans="1:8">
      <c r="A19998" t="s">
        <v>39975</v>
      </c>
      <c r="B19998" t="s">
        <v>39976</v>
      </c>
      <c r="C19998" t="s">
        <v>2195</v>
      </c>
      <c r="D19998" t="s">
        <v>1875</v>
      </c>
      <c r="E19998" s="6">
        <v>6</v>
      </c>
      <c r="F19998" s="6">
        <v>36839644</v>
      </c>
      <c r="G19998" s="6">
        <v>36892331</v>
      </c>
      <c r="H19998" s="6" t="s">
        <v>1887</v>
      </c>
    </row>
    <row r="19999" spans="1:8">
      <c r="A19999" t="s">
        <v>39977</v>
      </c>
      <c r="B19999" t="s">
        <v>39978</v>
      </c>
      <c r="C19999" t="s">
        <v>2195</v>
      </c>
      <c r="D19999" t="s">
        <v>1875</v>
      </c>
      <c r="E19999" s="6">
        <v>14</v>
      </c>
      <c r="F19999" s="6">
        <v>70078311</v>
      </c>
      <c r="G19999" s="6">
        <v>70181859</v>
      </c>
      <c r="H19999" s="6" t="s">
        <v>1887</v>
      </c>
    </row>
    <row r="20000" spans="1:8">
      <c r="A20000" t="s">
        <v>39979</v>
      </c>
      <c r="B20000" t="s">
        <v>39980</v>
      </c>
      <c r="C20000" t="s">
        <v>2195</v>
      </c>
      <c r="D20000" t="s">
        <v>1875</v>
      </c>
      <c r="E20000" s="6">
        <v>14</v>
      </c>
      <c r="F20000" s="6">
        <v>62162256</v>
      </c>
      <c r="G20000" s="6">
        <v>62214976</v>
      </c>
      <c r="H20000" s="6" t="s">
        <v>1887</v>
      </c>
    </row>
    <row r="20001" spans="1:8">
      <c r="A20001" t="s">
        <v>39981</v>
      </c>
      <c r="B20001" t="s">
        <v>39982</v>
      </c>
      <c r="C20001" t="s">
        <v>2195</v>
      </c>
      <c r="D20001" t="s">
        <v>1875</v>
      </c>
      <c r="E20001" s="6">
        <v>14</v>
      </c>
      <c r="F20001" s="6">
        <v>90862844</v>
      </c>
      <c r="G20001" s="6">
        <v>90874605</v>
      </c>
      <c r="H20001" s="6" t="s">
        <v>1887</v>
      </c>
    </row>
    <row r="20002" spans="1:8">
      <c r="A20002" t="s">
        <v>39983</v>
      </c>
      <c r="B20002" t="s">
        <v>39984</v>
      </c>
      <c r="C20002" t="s">
        <v>2195</v>
      </c>
      <c r="D20002" t="s">
        <v>1875</v>
      </c>
      <c r="E20002" s="6" t="s">
        <v>1992</v>
      </c>
      <c r="F20002" s="6">
        <v>26156458</v>
      </c>
      <c r="G20002" s="6">
        <v>26158852</v>
      </c>
      <c r="H20002" s="6" t="s">
        <v>1887</v>
      </c>
    </row>
    <row r="20003" spans="1:8">
      <c r="A20003" t="s">
        <v>39985</v>
      </c>
      <c r="B20003" t="s">
        <v>39986</v>
      </c>
      <c r="C20003" t="s">
        <v>2195</v>
      </c>
      <c r="D20003" t="s">
        <v>2366</v>
      </c>
      <c r="E20003" s="6">
        <v>8</v>
      </c>
      <c r="F20003" s="6">
        <v>27041836</v>
      </c>
      <c r="G20003" s="6">
        <v>27068011</v>
      </c>
      <c r="H20003" s="6" t="s">
        <v>1887</v>
      </c>
    </row>
    <row r="20004" spans="1:8">
      <c r="A20004" t="s">
        <v>39987</v>
      </c>
      <c r="B20004" t="s">
        <v>39988</v>
      </c>
      <c r="C20004" t="s">
        <v>2195</v>
      </c>
      <c r="D20004" t="s">
        <v>3141</v>
      </c>
      <c r="E20004" s="6">
        <v>22</v>
      </c>
      <c r="F20004" s="6">
        <v>22780156</v>
      </c>
      <c r="G20004" s="6">
        <v>22780651</v>
      </c>
      <c r="H20004" s="6" t="s">
        <v>1887</v>
      </c>
    </row>
    <row r="20005" spans="1:8">
      <c r="A20005" t="s">
        <v>39989</v>
      </c>
      <c r="B20005" t="s">
        <v>39990</v>
      </c>
      <c r="C20005" t="s">
        <v>2195</v>
      </c>
      <c r="D20005" t="s">
        <v>2398</v>
      </c>
      <c r="E20005" s="6">
        <v>1</v>
      </c>
      <c r="F20005" s="6">
        <v>212470788</v>
      </c>
      <c r="G20005" s="6">
        <v>212472921</v>
      </c>
      <c r="H20005" s="6" t="s">
        <v>1887</v>
      </c>
    </row>
    <row r="20006" spans="1:8">
      <c r="A20006" t="s">
        <v>39991</v>
      </c>
      <c r="B20006" t="s">
        <v>39992</v>
      </c>
      <c r="C20006" t="s">
        <v>2195</v>
      </c>
      <c r="D20006" t="s">
        <v>1875</v>
      </c>
      <c r="E20006" s="6">
        <v>6</v>
      </c>
      <c r="F20006" s="6">
        <v>46714652</v>
      </c>
      <c r="G20006" s="6">
        <v>46727243</v>
      </c>
      <c r="H20006" s="6" t="s">
        <v>1887</v>
      </c>
    </row>
    <row r="20007" spans="1:8">
      <c r="A20007" t="s">
        <v>39993</v>
      </c>
      <c r="B20007" t="s">
        <v>39994</v>
      </c>
      <c r="C20007" t="s">
        <v>2195</v>
      </c>
      <c r="D20007" t="s">
        <v>2366</v>
      </c>
      <c r="E20007" s="6">
        <v>2</v>
      </c>
      <c r="F20007" s="6">
        <v>133418097</v>
      </c>
      <c r="G20007" s="6">
        <v>133424563</v>
      </c>
      <c r="H20007" s="6" t="s">
        <v>1887</v>
      </c>
    </row>
    <row r="20008" spans="1:8">
      <c r="A20008" t="s">
        <v>39995</v>
      </c>
      <c r="B20008" t="s">
        <v>39996</v>
      </c>
      <c r="C20008" t="s">
        <v>2195</v>
      </c>
      <c r="D20008" t="s">
        <v>1875</v>
      </c>
      <c r="E20008" s="6">
        <v>2</v>
      </c>
      <c r="F20008" s="6">
        <v>113931546</v>
      </c>
      <c r="G20008" s="6">
        <v>113960814</v>
      </c>
      <c r="H20008" s="6" t="s">
        <v>1887</v>
      </c>
    </row>
    <row r="20009" spans="1:8">
      <c r="A20009" t="s">
        <v>39997</v>
      </c>
      <c r="B20009" t="s">
        <v>39998</v>
      </c>
      <c r="C20009" t="s">
        <v>2195</v>
      </c>
      <c r="D20009" t="s">
        <v>2398</v>
      </c>
      <c r="E20009" s="6">
        <v>1</v>
      </c>
      <c r="F20009" s="6">
        <v>22385688</v>
      </c>
      <c r="G20009" s="6">
        <v>22390692</v>
      </c>
      <c r="H20009" s="6" t="s">
        <v>1887</v>
      </c>
    </row>
    <row r="20010" spans="1:8">
      <c r="A20010" t="s">
        <v>39999</v>
      </c>
      <c r="B20010" t="s">
        <v>40000</v>
      </c>
      <c r="C20010" t="s">
        <v>2195</v>
      </c>
      <c r="D20010" t="s">
        <v>1875</v>
      </c>
      <c r="E20010" s="6">
        <v>2</v>
      </c>
      <c r="F20010" s="6">
        <v>113299490</v>
      </c>
      <c r="G20010" s="6">
        <v>113334635</v>
      </c>
      <c r="H20010" s="6" t="s">
        <v>1887</v>
      </c>
    </row>
    <row r="20011" spans="1:8">
      <c r="A20011" t="s">
        <v>40001</v>
      </c>
      <c r="B20011" t="s">
        <v>40002</v>
      </c>
      <c r="C20011" t="s">
        <v>2195</v>
      </c>
      <c r="D20011" t="s">
        <v>2105</v>
      </c>
      <c r="E20011" s="6">
        <v>2</v>
      </c>
      <c r="F20011" s="6">
        <v>10592443</v>
      </c>
      <c r="G20011" s="6">
        <v>10595678</v>
      </c>
      <c r="H20011" s="6" t="s">
        <v>1887</v>
      </c>
    </row>
    <row r="20012" spans="1:8">
      <c r="A20012" t="s">
        <v>40003</v>
      </c>
      <c r="B20012" t="s">
        <v>40004</v>
      </c>
      <c r="C20012" t="s">
        <v>2195</v>
      </c>
      <c r="D20012" t="s">
        <v>1875</v>
      </c>
      <c r="E20012" s="6">
        <v>14</v>
      </c>
      <c r="F20012" s="6">
        <v>102783712</v>
      </c>
      <c r="G20012" s="6">
        <v>102809044</v>
      </c>
      <c r="H20012" s="6" t="s">
        <v>1887</v>
      </c>
    </row>
    <row r="20013" spans="1:8">
      <c r="A20013" t="s">
        <v>40005</v>
      </c>
      <c r="B20013" t="s">
        <v>40006</v>
      </c>
      <c r="C20013" t="s">
        <v>2195</v>
      </c>
      <c r="D20013" t="s">
        <v>2464</v>
      </c>
      <c r="E20013" s="6">
        <v>15</v>
      </c>
      <c r="F20013" s="6">
        <v>25494343</v>
      </c>
      <c r="G20013" s="6">
        <v>25494426</v>
      </c>
      <c r="H20013" s="6" t="s">
        <v>1887</v>
      </c>
    </row>
    <row r="20014" spans="1:8">
      <c r="A20014" t="s">
        <v>40007</v>
      </c>
      <c r="B20014" t="s">
        <v>40008</v>
      </c>
      <c r="C20014" t="s">
        <v>2195</v>
      </c>
      <c r="D20014" t="s">
        <v>1875</v>
      </c>
      <c r="E20014" s="6">
        <v>10</v>
      </c>
      <c r="F20014" s="6">
        <v>134901407</v>
      </c>
      <c r="G20014" s="6">
        <v>134945179</v>
      </c>
      <c r="H20014" s="6" t="s">
        <v>1887</v>
      </c>
    </row>
    <row r="20015" spans="1:8">
      <c r="A20015" t="s">
        <v>40009</v>
      </c>
      <c r="B20015" t="s">
        <v>40010</v>
      </c>
      <c r="C20015" t="s">
        <v>2195</v>
      </c>
      <c r="D20015" t="s">
        <v>1875</v>
      </c>
      <c r="E20015" s="6" t="s">
        <v>1992</v>
      </c>
      <c r="F20015" s="6">
        <v>151867212</v>
      </c>
      <c r="G20015" s="6">
        <v>151870825</v>
      </c>
      <c r="H20015" s="6" t="s">
        <v>1887</v>
      </c>
    </row>
    <row r="20016" spans="1:8">
      <c r="A20016" t="s">
        <v>40011</v>
      </c>
      <c r="B20016" t="s">
        <v>40012</v>
      </c>
      <c r="C20016" t="s">
        <v>2195</v>
      </c>
      <c r="D20016" t="s">
        <v>2375</v>
      </c>
      <c r="E20016" s="6">
        <v>8</v>
      </c>
      <c r="F20016" s="6">
        <v>14372248</v>
      </c>
      <c r="G20016" s="6">
        <v>14372374</v>
      </c>
      <c r="H20016" s="6" t="s">
        <v>1887</v>
      </c>
    </row>
    <row r="20017" spans="1:8">
      <c r="A20017" t="s">
        <v>40013</v>
      </c>
      <c r="B20017" t="s">
        <v>40014</v>
      </c>
      <c r="C20017" t="s">
        <v>2195</v>
      </c>
      <c r="D20017" t="s">
        <v>2134</v>
      </c>
      <c r="E20017" s="6">
        <v>5</v>
      </c>
      <c r="F20017" s="6">
        <v>2965118</v>
      </c>
      <c r="G20017" s="6">
        <v>2967742</v>
      </c>
      <c r="H20017" s="6" t="s">
        <v>1887</v>
      </c>
    </row>
    <row r="20018" spans="1:8">
      <c r="A20018" t="s">
        <v>40015</v>
      </c>
      <c r="B20018" t="s">
        <v>2485</v>
      </c>
      <c r="C20018" t="s">
        <v>2195</v>
      </c>
      <c r="D20018" t="s">
        <v>2486</v>
      </c>
      <c r="E20018" s="6">
        <v>2</v>
      </c>
      <c r="F20018" s="6">
        <v>134091399</v>
      </c>
      <c r="G20018" s="6">
        <v>134091502</v>
      </c>
      <c r="H20018" s="6" t="s">
        <v>1887</v>
      </c>
    </row>
    <row r="20019" spans="1:8">
      <c r="A20019" t="s">
        <v>40016</v>
      </c>
      <c r="B20019" t="s">
        <v>40017</v>
      </c>
      <c r="C20019" t="s">
        <v>2195</v>
      </c>
      <c r="D20019" t="s">
        <v>2366</v>
      </c>
      <c r="E20019" s="6">
        <v>5</v>
      </c>
      <c r="F20019" s="6">
        <v>96120479</v>
      </c>
      <c r="G20019" s="6">
        <v>96121703</v>
      </c>
      <c r="H20019" s="6" t="s">
        <v>1887</v>
      </c>
    </row>
    <row r="20020" spans="1:8">
      <c r="A20020" t="s">
        <v>40018</v>
      </c>
      <c r="B20020" t="s">
        <v>2485</v>
      </c>
      <c r="C20020" t="s">
        <v>2195</v>
      </c>
      <c r="D20020" t="s">
        <v>2486</v>
      </c>
      <c r="E20020" s="6">
        <v>17</v>
      </c>
      <c r="F20020" s="6">
        <v>64634387</v>
      </c>
      <c r="G20020" s="6">
        <v>64634492</v>
      </c>
      <c r="H20020" s="6" t="s">
        <v>1887</v>
      </c>
    </row>
    <row r="20021" spans="1:8">
      <c r="A20021" t="s">
        <v>40019</v>
      </c>
      <c r="B20021" t="s">
        <v>5788</v>
      </c>
      <c r="C20021" t="s">
        <v>2195</v>
      </c>
      <c r="D20021" t="s">
        <v>2486</v>
      </c>
      <c r="E20021" s="6">
        <v>5</v>
      </c>
      <c r="F20021" s="6">
        <v>76244614</v>
      </c>
      <c r="G20021" s="6">
        <v>76244695</v>
      </c>
      <c r="H20021" s="6" t="s">
        <v>1887</v>
      </c>
    </row>
    <row r="20022" spans="1:8">
      <c r="A20022" t="s">
        <v>40020</v>
      </c>
      <c r="B20022" t="s">
        <v>2485</v>
      </c>
      <c r="C20022" t="s">
        <v>2195</v>
      </c>
      <c r="D20022" t="s">
        <v>2486</v>
      </c>
      <c r="E20022" s="6">
        <v>14</v>
      </c>
      <c r="F20022" s="6">
        <v>30281120</v>
      </c>
      <c r="G20022" s="6">
        <v>30281224</v>
      </c>
      <c r="H20022" s="6" t="s">
        <v>1887</v>
      </c>
    </row>
    <row r="20023" spans="1:8">
      <c r="A20023" t="s">
        <v>40021</v>
      </c>
      <c r="B20023" t="s">
        <v>40022</v>
      </c>
      <c r="C20023" t="s">
        <v>2195</v>
      </c>
      <c r="D20023" t="s">
        <v>2464</v>
      </c>
      <c r="E20023" s="6">
        <v>1</v>
      </c>
      <c r="F20023" s="6">
        <v>154260934</v>
      </c>
      <c r="G20023" s="6">
        <v>154261003</v>
      </c>
      <c r="H20023" s="6" t="s">
        <v>1887</v>
      </c>
    </row>
    <row r="20024" spans="1:8">
      <c r="A20024" t="s">
        <v>40023</v>
      </c>
      <c r="B20024" t="s">
        <v>2629</v>
      </c>
      <c r="C20024" t="s">
        <v>2195</v>
      </c>
      <c r="D20024" t="s">
        <v>2429</v>
      </c>
      <c r="E20024" s="6">
        <v>22</v>
      </c>
      <c r="F20024" s="6">
        <v>21743478</v>
      </c>
      <c r="G20024" s="6">
        <v>21743780</v>
      </c>
      <c r="H20024" s="6" t="s">
        <v>1887</v>
      </c>
    </row>
    <row r="20025" spans="1:8">
      <c r="A20025" t="s">
        <v>40024</v>
      </c>
      <c r="B20025" t="s">
        <v>40025</v>
      </c>
      <c r="C20025" t="s">
        <v>2195</v>
      </c>
      <c r="D20025" t="s">
        <v>1875</v>
      </c>
      <c r="E20025" s="6">
        <v>12</v>
      </c>
      <c r="F20025" s="6">
        <v>25348148</v>
      </c>
      <c r="G20025" s="6">
        <v>25362579</v>
      </c>
      <c r="H20025" s="6" t="s">
        <v>1887</v>
      </c>
    </row>
    <row r="20026" spans="1:8">
      <c r="A20026" t="s">
        <v>40026</v>
      </c>
      <c r="B20026" t="s">
        <v>2439</v>
      </c>
      <c r="C20026" t="s">
        <v>2195</v>
      </c>
      <c r="D20026" t="s">
        <v>2429</v>
      </c>
      <c r="E20026" s="6">
        <v>16</v>
      </c>
      <c r="F20026" s="6">
        <v>2181850</v>
      </c>
      <c r="G20026" s="6">
        <v>2181951</v>
      </c>
      <c r="H20026" s="6" t="s">
        <v>1887</v>
      </c>
    </row>
    <row r="20027" spans="1:8">
      <c r="A20027" t="s">
        <v>40027</v>
      </c>
      <c r="B20027" t="s">
        <v>40028</v>
      </c>
      <c r="C20027" t="s">
        <v>2195</v>
      </c>
      <c r="D20027" t="s">
        <v>2489</v>
      </c>
      <c r="E20027" s="6">
        <v>6</v>
      </c>
      <c r="F20027" s="6">
        <v>134578171</v>
      </c>
      <c r="G20027" s="6">
        <v>134578281</v>
      </c>
      <c r="H20027" s="6" t="s">
        <v>1887</v>
      </c>
    </row>
    <row r="20028" spans="1:8">
      <c r="A20028" t="s">
        <v>40029</v>
      </c>
      <c r="B20028" t="s">
        <v>40030</v>
      </c>
      <c r="C20028" t="s">
        <v>2195</v>
      </c>
      <c r="D20028" t="s">
        <v>1875</v>
      </c>
      <c r="E20028" s="6">
        <v>20</v>
      </c>
      <c r="F20028" s="6">
        <v>36974757</v>
      </c>
      <c r="G20028" s="6">
        <v>37005665</v>
      </c>
      <c r="H20028" s="6" t="s">
        <v>1887</v>
      </c>
    </row>
    <row r="20029" spans="1:8">
      <c r="A20029" t="s">
        <v>40031</v>
      </c>
      <c r="B20029" t="s">
        <v>40032</v>
      </c>
      <c r="C20029" t="s">
        <v>2195</v>
      </c>
      <c r="D20029" t="s">
        <v>1875</v>
      </c>
      <c r="E20029" s="6">
        <v>19</v>
      </c>
      <c r="F20029" s="6">
        <v>56116769</v>
      </c>
      <c r="G20029" s="6">
        <v>56128635</v>
      </c>
      <c r="H20029" s="6" t="s">
        <v>1887</v>
      </c>
    </row>
    <row r="20030" spans="1:8">
      <c r="A20030" t="s">
        <v>40033</v>
      </c>
      <c r="B20030" t="s">
        <v>40034</v>
      </c>
      <c r="C20030" t="s">
        <v>2195</v>
      </c>
      <c r="D20030" t="s">
        <v>2366</v>
      </c>
      <c r="E20030" s="6">
        <v>8</v>
      </c>
      <c r="F20030" s="6">
        <v>134584412</v>
      </c>
      <c r="G20030" s="6">
        <v>134586104</v>
      </c>
      <c r="H20030" s="6" t="s">
        <v>1887</v>
      </c>
    </row>
    <row r="20031" spans="1:8">
      <c r="A20031" t="s">
        <v>40035</v>
      </c>
      <c r="B20031" t="s">
        <v>40036</v>
      </c>
      <c r="C20031" t="s">
        <v>2195</v>
      </c>
      <c r="D20031" t="s">
        <v>2134</v>
      </c>
      <c r="E20031" s="6">
        <v>21</v>
      </c>
      <c r="F20031" s="6">
        <v>32931535</v>
      </c>
      <c r="G20031" s="6">
        <v>32932800</v>
      </c>
      <c r="H20031" s="6" t="s">
        <v>1887</v>
      </c>
    </row>
    <row r="20032" spans="1:8">
      <c r="A20032" t="s">
        <v>40037</v>
      </c>
      <c r="B20032" t="s">
        <v>40038</v>
      </c>
      <c r="C20032" t="s">
        <v>2195</v>
      </c>
      <c r="D20032" t="s">
        <v>2134</v>
      </c>
      <c r="E20032" s="6">
        <v>20</v>
      </c>
      <c r="F20032" s="6">
        <v>48779999</v>
      </c>
      <c r="G20032" s="6">
        <v>48782639</v>
      </c>
      <c r="H20032" s="6" t="s">
        <v>1887</v>
      </c>
    </row>
    <row r="20033" spans="1:8">
      <c r="A20033" t="s">
        <v>40039</v>
      </c>
      <c r="B20033" t="s">
        <v>40040</v>
      </c>
      <c r="C20033" t="s">
        <v>2195</v>
      </c>
      <c r="D20033" t="s">
        <v>1875</v>
      </c>
      <c r="E20033" s="6">
        <v>2</v>
      </c>
      <c r="F20033" s="6">
        <v>44001176</v>
      </c>
      <c r="G20033" s="6">
        <v>44037149</v>
      </c>
      <c r="H20033" s="6" t="s">
        <v>1887</v>
      </c>
    </row>
    <row r="20034" spans="1:8">
      <c r="A20034" t="s">
        <v>40041</v>
      </c>
      <c r="B20034" t="s">
        <v>40042</v>
      </c>
      <c r="C20034" t="s">
        <v>2195</v>
      </c>
      <c r="D20034" t="s">
        <v>2134</v>
      </c>
      <c r="E20034" s="6">
        <v>17</v>
      </c>
      <c r="F20034" s="6">
        <v>72595977</v>
      </c>
      <c r="G20034" s="6">
        <v>72603368</v>
      </c>
      <c r="H20034" s="6" t="s">
        <v>1887</v>
      </c>
    </row>
    <row r="20035" spans="1:8">
      <c r="A20035" t="s">
        <v>40043</v>
      </c>
      <c r="B20035" t="s">
        <v>40044</v>
      </c>
      <c r="C20035" t="s">
        <v>2195</v>
      </c>
      <c r="D20035" t="s">
        <v>1875</v>
      </c>
      <c r="E20035" s="6">
        <v>12</v>
      </c>
      <c r="F20035" s="6">
        <v>98909288</v>
      </c>
      <c r="G20035" s="6">
        <v>98944157</v>
      </c>
      <c r="H20035" s="6" t="s">
        <v>1887</v>
      </c>
    </row>
    <row r="20036" spans="1:8">
      <c r="A20036" t="s">
        <v>40045</v>
      </c>
      <c r="B20036" t="s">
        <v>40046</v>
      </c>
      <c r="C20036" t="s">
        <v>2195</v>
      </c>
      <c r="D20036" t="s">
        <v>1875</v>
      </c>
      <c r="E20036" s="6">
        <v>12</v>
      </c>
      <c r="F20036" s="6">
        <v>101673885</v>
      </c>
      <c r="G20036" s="6">
        <v>101780394</v>
      </c>
      <c r="H20036" s="6" t="s">
        <v>1887</v>
      </c>
    </row>
    <row r="20037" spans="1:8">
      <c r="A20037" t="s">
        <v>40047</v>
      </c>
      <c r="B20037" t="s">
        <v>40048</v>
      </c>
      <c r="C20037" t="s">
        <v>2195</v>
      </c>
      <c r="D20037" t="s">
        <v>1875</v>
      </c>
      <c r="E20037" s="6">
        <v>16</v>
      </c>
      <c r="F20037" s="6">
        <v>57438677</v>
      </c>
      <c r="G20037" s="6">
        <v>57449974</v>
      </c>
      <c r="H20037" s="6" t="s">
        <v>1887</v>
      </c>
    </row>
    <row r="20038" spans="1:8">
      <c r="A20038" t="s">
        <v>40049</v>
      </c>
      <c r="B20038" t="s">
        <v>40050</v>
      </c>
      <c r="C20038" t="s">
        <v>2195</v>
      </c>
      <c r="D20038" t="s">
        <v>1875</v>
      </c>
      <c r="E20038" s="6">
        <v>7</v>
      </c>
      <c r="F20038" s="6">
        <v>43152196</v>
      </c>
      <c r="G20038" s="6">
        <v>43602938</v>
      </c>
      <c r="H20038" s="6" t="s">
        <v>1887</v>
      </c>
    </row>
    <row r="20039" spans="1:8">
      <c r="A20039" t="s">
        <v>40051</v>
      </c>
      <c r="B20039" t="s">
        <v>40052</v>
      </c>
      <c r="C20039" t="s">
        <v>2195</v>
      </c>
      <c r="D20039" t="s">
        <v>1875</v>
      </c>
      <c r="E20039" s="6">
        <v>7</v>
      </c>
      <c r="F20039" s="6">
        <v>120965419</v>
      </c>
      <c r="G20039" s="6">
        <v>120981158</v>
      </c>
      <c r="H20039" s="6" t="s">
        <v>1887</v>
      </c>
    </row>
    <row r="20040" spans="1:8">
      <c r="A20040" t="s">
        <v>40053</v>
      </c>
      <c r="B20040" t="s">
        <v>40054</v>
      </c>
      <c r="C20040" t="s">
        <v>2195</v>
      </c>
      <c r="D20040" t="s">
        <v>2489</v>
      </c>
      <c r="E20040" s="6">
        <v>9</v>
      </c>
      <c r="F20040" s="6">
        <v>98667285</v>
      </c>
      <c r="G20040" s="6">
        <v>98667423</v>
      </c>
      <c r="H20040" s="6" t="s">
        <v>1887</v>
      </c>
    </row>
    <row r="20041" spans="1:8">
      <c r="A20041" t="s">
        <v>40055</v>
      </c>
      <c r="B20041" t="s">
        <v>40056</v>
      </c>
      <c r="C20041" t="s">
        <v>2195</v>
      </c>
      <c r="D20041" t="s">
        <v>1875</v>
      </c>
      <c r="E20041" s="6">
        <v>1</v>
      </c>
      <c r="F20041" s="6">
        <v>63063156</v>
      </c>
      <c r="G20041" s="6">
        <v>63071830</v>
      </c>
      <c r="H20041" s="6" t="s">
        <v>1887</v>
      </c>
    </row>
    <row r="20042" spans="1:8">
      <c r="A20042" t="s">
        <v>40057</v>
      </c>
      <c r="B20042" t="s">
        <v>40058</v>
      </c>
      <c r="C20042" t="s">
        <v>2195</v>
      </c>
      <c r="D20042" t="s">
        <v>2134</v>
      </c>
      <c r="E20042" s="6" t="s">
        <v>2658</v>
      </c>
      <c r="F20042" s="6">
        <v>7672963</v>
      </c>
      <c r="G20042" s="6">
        <v>7678724</v>
      </c>
      <c r="H20042" s="6" t="s">
        <v>1887</v>
      </c>
    </row>
    <row r="20043" spans="1:8">
      <c r="A20043" t="s">
        <v>40059</v>
      </c>
      <c r="B20043" t="s">
        <v>40060</v>
      </c>
      <c r="C20043" t="s">
        <v>2195</v>
      </c>
      <c r="D20043" t="s">
        <v>2134</v>
      </c>
      <c r="E20043" s="6">
        <v>10</v>
      </c>
      <c r="F20043" s="6">
        <v>72689680</v>
      </c>
      <c r="G20043" s="6">
        <v>72691814</v>
      </c>
      <c r="H20043" s="6" t="s">
        <v>1887</v>
      </c>
    </row>
    <row r="20044" spans="1:8">
      <c r="A20044" t="s">
        <v>40061</v>
      </c>
      <c r="B20044" t="s">
        <v>40062</v>
      </c>
      <c r="C20044" t="s">
        <v>2195</v>
      </c>
      <c r="D20044" t="s">
        <v>1875</v>
      </c>
      <c r="E20044" s="6">
        <v>17</v>
      </c>
      <c r="F20044" s="6">
        <v>78143789</v>
      </c>
      <c r="G20044" s="6">
        <v>78183130</v>
      </c>
      <c r="H20044" s="6" t="s">
        <v>1887</v>
      </c>
    </row>
    <row r="20045" spans="1:8">
      <c r="A20045" t="s">
        <v>40063</v>
      </c>
      <c r="B20045" t="s">
        <v>40064</v>
      </c>
      <c r="C20045" t="s">
        <v>2195</v>
      </c>
      <c r="D20045" t="s">
        <v>1875</v>
      </c>
      <c r="E20045" s="6">
        <v>17</v>
      </c>
      <c r="F20045" s="6">
        <v>80186271</v>
      </c>
      <c r="G20045" s="6">
        <v>80219005</v>
      </c>
      <c r="H20045" s="6" t="s">
        <v>1887</v>
      </c>
    </row>
    <row r="20046" spans="1:8">
      <c r="A20046" t="s">
        <v>40065</v>
      </c>
      <c r="B20046" t="s">
        <v>40066</v>
      </c>
      <c r="C20046" t="s">
        <v>2195</v>
      </c>
      <c r="D20046" t="s">
        <v>1875</v>
      </c>
      <c r="E20046" s="6">
        <v>16</v>
      </c>
      <c r="F20046" s="6">
        <v>25123048</v>
      </c>
      <c r="G20046" s="6">
        <v>25189552</v>
      </c>
      <c r="H20046" s="6" t="s">
        <v>1887</v>
      </c>
    </row>
    <row r="20047" spans="1:8">
      <c r="A20047" t="s">
        <v>40067</v>
      </c>
      <c r="B20047" t="s">
        <v>2428</v>
      </c>
      <c r="C20047" t="s">
        <v>2195</v>
      </c>
      <c r="D20047" t="s">
        <v>2429</v>
      </c>
      <c r="E20047" s="6">
        <v>13</v>
      </c>
      <c r="F20047" s="6">
        <v>53832210</v>
      </c>
      <c r="G20047" s="6">
        <v>53832505</v>
      </c>
      <c r="H20047" s="6" t="s">
        <v>1887</v>
      </c>
    </row>
    <row r="20048" spans="1:8">
      <c r="A20048" t="s">
        <v>40068</v>
      </c>
      <c r="B20048" t="s">
        <v>40069</v>
      </c>
      <c r="C20048" t="s">
        <v>2195</v>
      </c>
      <c r="D20048" t="s">
        <v>1875</v>
      </c>
      <c r="E20048" s="6">
        <v>10</v>
      </c>
      <c r="F20048" s="6">
        <v>77160757</v>
      </c>
      <c r="G20048" s="6">
        <v>77161385</v>
      </c>
      <c r="H20048" s="6" t="s">
        <v>1887</v>
      </c>
    </row>
    <row r="20049" spans="1:8">
      <c r="A20049" t="s">
        <v>40070</v>
      </c>
      <c r="B20049" t="s">
        <v>40071</v>
      </c>
      <c r="C20049" t="s">
        <v>2195</v>
      </c>
      <c r="D20049" t="s">
        <v>1875</v>
      </c>
      <c r="E20049" s="6">
        <v>1</v>
      </c>
      <c r="F20049" s="6">
        <v>203734302</v>
      </c>
      <c r="G20049" s="6">
        <v>203745245</v>
      </c>
      <c r="H20049" s="6" t="s">
        <v>1887</v>
      </c>
    </row>
    <row r="20050" spans="1:8">
      <c r="A20050" t="s">
        <v>40072</v>
      </c>
      <c r="B20050" t="s">
        <v>40073</v>
      </c>
      <c r="C20050" t="s">
        <v>2195</v>
      </c>
      <c r="D20050" t="s">
        <v>2366</v>
      </c>
      <c r="E20050" s="6">
        <v>8</v>
      </c>
      <c r="F20050" s="6">
        <v>99053952</v>
      </c>
      <c r="G20050" s="6">
        <v>99056349</v>
      </c>
      <c r="H20050" s="6" t="s">
        <v>1887</v>
      </c>
    </row>
    <row r="20051" spans="1:8">
      <c r="A20051" t="s">
        <v>40074</v>
      </c>
      <c r="B20051" t="s">
        <v>40075</v>
      </c>
      <c r="C20051" t="s">
        <v>2195</v>
      </c>
      <c r="D20051" t="s">
        <v>1875</v>
      </c>
      <c r="E20051" s="6">
        <v>14</v>
      </c>
      <c r="F20051" s="6">
        <v>90722837</v>
      </c>
      <c r="G20051" s="6">
        <v>90738966</v>
      </c>
      <c r="H20051" s="6" t="s">
        <v>1887</v>
      </c>
    </row>
    <row r="20052" spans="1:8">
      <c r="A20052" t="s">
        <v>40076</v>
      </c>
      <c r="B20052" t="s">
        <v>40077</v>
      </c>
      <c r="C20052" t="s">
        <v>2195</v>
      </c>
      <c r="D20052" t="s">
        <v>1875</v>
      </c>
      <c r="E20052" s="6">
        <v>14</v>
      </c>
      <c r="F20052" s="6">
        <v>39644385</v>
      </c>
      <c r="G20052" s="6">
        <v>39652422</v>
      </c>
      <c r="H20052" s="6" t="s">
        <v>1887</v>
      </c>
    </row>
    <row r="20053" spans="1:8">
      <c r="A20053" t="s">
        <v>40078</v>
      </c>
      <c r="B20053" t="s">
        <v>2428</v>
      </c>
      <c r="C20053" t="s">
        <v>2195</v>
      </c>
      <c r="D20053" t="s">
        <v>2429</v>
      </c>
      <c r="E20053" s="6">
        <v>1</v>
      </c>
      <c r="F20053" s="6">
        <v>184304790</v>
      </c>
      <c r="G20053" s="6">
        <v>184305081</v>
      </c>
      <c r="H20053" s="6" t="s">
        <v>1887</v>
      </c>
    </row>
    <row r="20054" spans="1:8">
      <c r="A20054" t="s">
        <v>40079</v>
      </c>
      <c r="B20054" t="s">
        <v>40080</v>
      </c>
      <c r="C20054" t="s">
        <v>2195</v>
      </c>
      <c r="D20054" t="s">
        <v>2375</v>
      </c>
      <c r="E20054" s="6">
        <v>19</v>
      </c>
      <c r="F20054" s="6">
        <v>54203267</v>
      </c>
      <c r="G20054" s="6">
        <v>54203355</v>
      </c>
      <c r="H20054" s="6" t="s">
        <v>1887</v>
      </c>
    </row>
    <row r="20055" spans="1:8">
      <c r="A20055" t="s">
        <v>40081</v>
      </c>
      <c r="B20055" t="s">
        <v>40082</v>
      </c>
      <c r="C20055" t="s">
        <v>2195</v>
      </c>
      <c r="D20055" t="s">
        <v>2375</v>
      </c>
      <c r="E20055" s="6">
        <v>19</v>
      </c>
      <c r="F20055" s="6">
        <v>14640353</v>
      </c>
      <c r="G20055" s="6">
        <v>14640452</v>
      </c>
      <c r="H20055" s="6" t="s">
        <v>1887</v>
      </c>
    </row>
    <row r="20056" spans="1:8">
      <c r="A20056" t="s">
        <v>40083</v>
      </c>
      <c r="B20056" t="s">
        <v>40084</v>
      </c>
      <c r="C20056" t="s">
        <v>2195</v>
      </c>
      <c r="D20056" t="s">
        <v>1875</v>
      </c>
      <c r="E20056" s="6">
        <v>2</v>
      </c>
      <c r="F20056" s="6">
        <v>61108654</v>
      </c>
      <c r="G20056" s="6">
        <v>61150645</v>
      </c>
      <c r="H20056" s="6" t="s">
        <v>1887</v>
      </c>
    </row>
    <row r="20057" spans="1:8">
      <c r="A20057" t="s">
        <v>40085</v>
      </c>
      <c r="B20057" t="s">
        <v>40086</v>
      </c>
      <c r="C20057" t="s">
        <v>2195</v>
      </c>
      <c r="D20057" t="s">
        <v>2375</v>
      </c>
      <c r="E20057" s="6">
        <v>7</v>
      </c>
      <c r="F20057" s="6">
        <v>127847922</v>
      </c>
      <c r="G20057" s="6">
        <v>127847996</v>
      </c>
      <c r="H20057" s="6" t="s">
        <v>1887</v>
      </c>
    </row>
    <row r="20058" spans="1:8">
      <c r="A20058" t="s">
        <v>40087</v>
      </c>
      <c r="B20058" t="s">
        <v>40088</v>
      </c>
      <c r="C20058" t="s">
        <v>2195</v>
      </c>
      <c r="D20058" t="s">
        <v>2375</v>
      </c>
      <c r="E20058" s="6">
        <v>15</v>
      </c>
      <c r="F20058" s="6">
        <v>89155054</v>
      </c>
      <c r="G20058" s="6">
        <v>89155165</v>
      </c>
      <c r="H20058" s="6" t="s">
        <v>1887</v>
      </c>
    </row>
    <row r="20059" spans="1:8">
      <c r="A20059" t="s">
        <v>40089</v>
      </c>
      <c r="B20059" t="s">
        <v>40090</v>
      </c>
      <c r="C20059" t="s">
        <v>2195</v>
      </c>
      <c r="D20059" t="s">
        <v>2375</v>
      </c>
      <c r="E20059" s="6">
        <v>5</v>
      </c>
      <c r="F20059" s="6">
        <v>148810207</v>
      </c>
      <c r="G20059" s="6">
        <v>148810296</v>
      </c>
      <c r="H20059" s="6" t="s">
        <v>1887</v>
      </c>
    </row>
    <row r="20060" spans="1:8">
      <c r="A20060" t="s">
        <v>40091</v>
      </c>
      <c r="B20060" t="s">
        <v>40092</v>
      </c>
      <c r="C20060" t="s">
        <v>2195</v>
      </c>
      <c r="D20060" t="s">
        <v>2375</v>
      </c>
      <c r="E20060" s="6">
        <v>8</v>
      </c>
      <c r="F20060" s="6">
        <v>9599180</v>
      </c>
      <c r="G20060" s="6">
        <v>9599278</v>
      </c>
      <c r="H20060" s="6" t="s">
        <v>1887</v>
      </c>
    </row>
    <row r="20061" spans="1:8">
      <c r="A20061" t="s">
        <v>40093</v>
      </c>
      <c r="B20061" t="s">
        <v>40094</v>
      </c>
      <c r="C20061" t="s">
        <v>2195</v>
      </c>
      <c r="D20061" t="s">
        <v>1875</v>
      </c>
      <c r="E20061" s="6">
        <v>2</v>
      </c>
      <c r="F20061" s="6">
        <v>61244358</v>
      </c>
      <c r="G20061" s="6">
        <v>61276394</v>
      </c>
      <c r="H20061" s="6" t="s">
        <v>1887</v>
      </c>
    </row>
    <row r="20062" spans="1:8">
      <c r="A20062" t="s">
        <v>40095</v>
      </c>
      <c r="B20062" t="s">
        <v>40096</v>
      </c>
      <c r="C20062" t="s">
        <v>2195</v>
      </c>
      <c r="D20062" t="s">
        <v>1875</v>
      </c>
      <c r="E20062" s="6">
        <v>2</v>
      </c>
      <c r="F20062" s="6">
        <v>61293066</v>
      </c>
      <c r="G20062" s="6">
        <v>61365169</v>
      </c>
      <c r="H20062" s="6" t="s">
        <v>1887</v>
      </c>
    </row>
    <row r="20063" spans="1:8">
      <c r="A20063" t="s">
        <v>40097</v>
      </c>
      <c r="B20063" t="s">
        <v>40098</v>
      </c>
      <c r="C20063" t="s">
        <v>2195</v>
      </c>
      <c r="D20063" t="s">
        <v>2134</v>
      </c>
      <c r="E20063" s="6">
        <v>3</v>
      </c>
      <c r="F20063" s="6">
        <v>64430905</v>
      </c>
      <c r="G20063" s="6">
        <v>64440508</v>
      </c>
      <c r="H20063" s="6" t="s">
        <v>1887</v>
      </c>
    </row>
    <row r="20064" spans="1:8">
      <c r="A20064" t="s">
        <v>40099</v>
      </c>
      <c r="B20064" t="s">
        <v>40100</v>
      </c>
      <c r="C20064" t="s">
        <v>2195</v>
      </c>
      <c r="D20064" t="s">
        <v>1875</v>
      </c>
      <c r="E20064" s="6">
        <v>18</v>
      </c>
      <c r="F20064" s="6">
        <v>12947130</v>
      </c>
      <c r="G20064" s="6">
        <v>12987535</v>
      </c>
      <c r="H20064" s="6" t="s">
        <v>1887</v>
      </c>
    </row>
    <row r="20065" spans="1:8">
      <c r="A20065" t="s">
        <v>40101</v>
      </c>
      <c r="B20065" t="s">
        <v>2629</v>
      </c>
      <c r="C20065" t="s">
        <v>2195</v>
      </c>
      <c r="D20065" t="s">
        <v>2429</v>
      </c>
      <c r="E20065" s="6">
        <v>2</v>
      </c>
      <c r="F20065" s="6">
        <v>48444712</v>
      </c>
      <c r="G20065" s="6">
        <v>48445038</v>
      </c>
      <c r="H20065" s="6" t="s">
        <v>1887</v>
      </c>
    </row>
    <row r="20066" spans="1:8">
      <c r="A20066" t="s">
        <v>40102</v>
      </c>
      <c r="B20066" t="s">
        <v>40103</v>
      </c>
      <c r="C20066" t="s">
        <v>2195</v>
      </c>
      <c r="D20066" t="s">
        <v>2366</v>
      </c>
      <c r="E20066" s="6">
        <v>11</v>
      </c>
      <c r="F20066" s="6">
        <v>1330997</v>
      </c>
      <c r="G20066" s="6">
        <v>1331937</v>
      </c>
      <c r="H20066" s="6" t="s">
        <v>1887</v>
      </c>
    </row>
    <row r="20067" spans="1:8">
      <c r="A20067" t="s">
        <v>40104</v>
      </c>
      <c r="B20067" t="s">
        <v>40105</v>
      </c>
      <c r="C20067" t="s">
        <v>2195</v>
      </c>
      <c r="D20067" t="s">
        <v>1875</v>
      </c>
      <c r="E20067" s="6">
        <v>3</v>
      </c>
      <c r="F20067" s="6">
        <v>58291972</v>
      </c>
      <c r="G20067" s="6">
        <v>58305920</v>
      </c>
      <c r="H20067" s="6" t="s">
        <v>1887</v>
      </c>
    </row>
    <row r="20068" spans="1:8">
      <c r="A20068" t="s">
        <v>40106</v>
      </c>
      <c r="B20068" t="s">
        <v>40107</v>
      </c>
      <c r="C20068" t="s">
        <v>2195</v>
      </c>
      <c r="D20068" t="s">
        <v>1875</v>
      </c>
      <c r="E20068" s="6">
        <v>16</v>
      </c>
      <c r="F20068" s="6">
        <v>70613796</v>
      </c>
      <c r="G20068" s="6">
        <v>70694585</v>
      </c>
      <c r="H20068" s="6" t="s">
        <v>1887</v>
      </c>
    </row>
    <row r="20069" spans="1:8">
      <c r="A20069" t="s">
        <v>40108</v>
      </c>
      <c r="B20069" t="s">
        <v>40109</v>
      </c>
      <c r="C20069" t="s">
        <v>2195</v>
      </c>
      <c r="D20069" t="s">
        <v>1875</v>
      </c>
      <c r="E20069" s="6">
        <v>11</v>
      </c>
      <c r="F20069" s="6">
        <v>66610881</v>
      </c>
      <c r="G20069" s="6">
        <v>66614017</v>
      </c>
      <c r="H20069" s="6" t="s">
        <v>1887</v>
      </c>
    </row>
    <row r="20070" spans="1:8">
      <c r="A20070" t="s">
        <v>40110</v>
      </c>
      <c r="B20070" t="s">
        <v>40111</v>
      </c>
      <c r="C20070" t="s">
        <v>2195</v>
      </c>
      <c r="D20070" t="s">
        <v>2366</v>
      </c>
      <c r="E20070" s="6">
        <v>1</v>
      </c>
      <c r="F20070" s="6">
        <v>242372563</v>
      </c>
      <c r="G20070" s="6">
        <v>242374129</v>
      </c>
      <c r="H20070" s="6" t="s">
        <v>1887</v>
      </c>
    </row>
    <row r="20071" spans="1:8">
      <c r="A20071" t="s">
        <v>40112</v>
      </c>
      <c r="B20071" t="s">
        <v>40113</v>
      </c>
      <c r="C20071" t="s">
        <v>2195</v>
      </c>
      <c r="D20071" t="s">
        <v>1875</v>
      </c>
      <c r="E20071" s="6">
        <v>11</v>
      </c>
      <c r="F20071" s="6">
        <v>14926541</v>
      </c>
      <c r="G20071" s="6">
        <v>15103888</v>
      </c>
      <c r="H20071" s="6" t="s">
        <v>1887</v>
      </c>
    </row>
    <row r="20072" spans="1:8">
      <c r="A20072" t="s">
        <v>40114</v>
      </c>
      <c r="B20072" t="s">
        <v>40115</v>
      </c>
      <c r="C20072" t="s">
        <v>2195</v>
      </c>
      <c r="D20072" t="s">
        <v>2366</v>
      </c>
      <c r="E20072" s="6">
        <v>1</v>
      </c>
      <c r="F20072" s="6">
        <v>248712055</v>
      </c>
      <c r="G20072" s="6">
        <v>248727140</v>
      </c>
      <c r="H20072" s="6" t="s">
        <v>1887</v>
      </c>
    </row>
    <row r="20073" spans="1:8">
      <c r="A20073" t="s">
        <v>40116</v>
      </c>
      <c r="B20073" t="s">
        <v>40117</v>
      </c>
      <c r="C20073" t="s">
        <v>2195</v>
      </c>
      <c r="D20073" t="s">
        <v>1875</v>
      </c>
      <c r="E20073" s="6">
        <v>8</v>
      </c>
      <c r="F20073" s="6">
        <v>70378857</v>
      </c>
      <c r="G20073" s="6">
        <v>70573150</v>
      </c>
      <c r="H20073" s="6" t="s">
        <v>1887</v>
      </c>
    </row>
    <row r="20074" spans="1:8">
      <c r="A20074" t="s">
        <v>40118</v>
      </c>
      <c r="B20074" t="s">
        <v>40119</v>
      </c>
      <c r="C20074" t="s">
        <v>2195</v>
      </c>
      <c r="D20074" t="s">
        <v>1875</v>
      </c>
      <c r="E20074" s="6">
        <v>22</v>
      </c>
      <c r="F20074" s="6">
        <v>30476161</v>
      </c>
      <c r="G20074" s="6">
        <v>30606866</v>
      </c>
      <c r="H20074" s="6" t="s">
        <v>1887</v>
      </c>
    </row>
    <row r="20075" spans="1:8">
      <c r="A20075" t="s">
        <v>2017</v>
      </c>
      <c r="B20075" t="s">
        <v>2018</v>
      </c>
      <c r="C20075" t="s">
        <v>2195</v>
      </c>
      <c r="D20075" t="s">
        <v>1875</v>
      </c>
      <c r="E20075" s="6">
        <v>8</v>
      </c>
      <c r="F20075" s="6">
        <v>59465726</v>
      </c>
      <c r="G20075" s="6">
        <v>59495419</v>
      </c>
      <c r="H20075" s="6" t="s">
        <v>1887</v>
      </c>
    </row>
    <row r="20076" spans="1:8">
      <c r="A20076" t="s">
        <v>40120</v>
      </c>
      <c r="B20076" t="s">
        <v>40121</v>
      </c>
      <c r="C20076" t="s">
        <v>2195</v>
      </c>
      <c r="D20076" t="s">
        <v>1875</v>
      </c>
      <c r="E20076" s="6">
        <v>8</v>
      </c>
      <c r="F20076" s="6">
        <v>56685699</v>
      </c>
      <c r="G20076" s="6">
        <v>56738005</v>
      </c>
      <c r="H20076" s="6" t="s">
        <v>1887</v>
      </c>
    </row>
    <row r="20077" spans="1:8">
      <c r="A20077" t="s">
        <v>40122</v>
      </c>
      <c r="B20077" t="s">
        <v>40123</v>
      </c>
      <c r="C20077" t="s">
        <v>2195</v>
      </c>
      <c r="D20077" t="s">
        <v>1875</v>
      </c>
      <c r="E20077" s="6" t="s">
        <v>1992</v>
      </c>
      <c r="F20077" s="6">
        <v>48114750</v>
      </c>
      <c r="G20077" s="6">
        <v>48126879</v>
      </c>
      <c r="H20077" s="6" t="s">
        <v>1887</v>
      </c>
    </row>
    <row r="20078" spans="1:8">
      <c r="A20078" t="s">
        <v>40124</v>
      </c>
      <c r="B20078" t="s">
        <v>40125</v>
      </c>
      <c r="C20078" t="s">
        <v>2195</v>
      </c>
      <c r="D20078" t="s">
        <v>1875</v>
      </c>
      <c r="E20078" s="6">
        <v>1</v>
      </c>
      <c r="F20078" s="6">
        <v>32083299</v>
      </c>
      <c r="G20078" s="6">
        <v>32098119</v>
      </c>
      <c r="H20078" s="6" t="s">
        <v>1887</v>
      </c>
    </row>
    <row r="20079" spans="1:8">
      <c r="A20079" t="s">
        <v>40126</v>
      </c>
      <c r="B20079" t="s">
        <v>40127</v>
      </c>
      <c r="C20079" t="s">
        <v>2195</v>
      </c>
      <c r="D20079" t="s">
        <v>2134</v>
      </c>
      <c r="E20079" s="6">
        <v>10</v>
      </c>
      <c r="F20079" s="6">
        <v>67073541</v>
      </c>
      <c r="G20079" s="6">
        <v>67074728</v>
      </c>
      <c r="H20079" s="6" t="s">
        <v>1887</v>
      </c>
    </row>
    <row r="20080" spans="1:8">
      <c r="A20080" t="s">
        <v>40128</v>
      </c>
      <c r="B20080" t="s">
        <v>40129</v>
      </c>
      <c r="C20080" t="s">
        <v>2195</v>
      </c>
      <c r="D20080" t="s">
        <v>1875</v>
      </c>
      <c r="E20080" s="6">
        <v>1</v>
      </c>
      <c r="F20080" s="6">
        <v>31769840</v>
      </c>
      <c r="G20080" s="6">
        <v>31837783</v>
      </c>
      <c r="H20080" s="6" t="s">
        <v>1887</v>
      </c>
    </row>
    <row r="20081" spans="1:8">
      <c r="A20081" t="s">
        <v>40130</v>
      </c>
      <c r="B20081" t="s">
        <v>40131</v>
      </c>
      <c r="C20081" t="s">
        <v>2195</v>
      </c>
      <c r="D20081" t="s">
        <v>2366</v>
      </c>
      <c r="E20081" s="6">
        <v>21</v>
      </c>
      <c r="F20081" s="6">
        <v>47666802</v>
      </c>
      <c r="G20081" s="6">
        <v>47667596</v>
      </c>
      <c r="H20081" s="6" t="s">
        <v>1887</v>
      </c>
    </row>
    <row r="20082" spans="1:8">
      <c r="A20082" t="s">
        <v>40132</v>
      </c>
      <c r="B20082" t="s">
        <v>40133</v>
      </c>
      <c r="C20082" t="s">
        <v>2195</v>
      </c>
      <c r="D20082" t="s">
        <v>1875</v>
      </c>
      <c r="E20082" s="6">
        <v>2</v>
      </c>
      <c r="F20082" s="6">
        <v>113670546</v>
      </c>
      <c r="G20082" s="6">
        <v>113676459</v>
      </c>
      <c r="H20082" s="6" t="s">
        <v>1887</v>
      </c>
    </row>
    <row r="20083" spans="1:8">
      <c r="A20083" t="s">
        <v>40134</v>
      </c>
      <c r="B20083" t="s">
        <v>40135</v>
      </c>
      <c r="C20083" t="s">
        <v>2195</v>
      </c>
      <c r="D20083" t="s">
        <v>1875</v>
      </c>
      <c r="E20083" s="6">
        <v>17</v>
      </c>
      <c r="F20083" s="6">
        <v>7210316</v>
      </c>
      <c r="G20083" s="6">
        <v>7215774</v>
      </c>
      <c r="H20083" s="6" t="s">
        <v>1887</v>
      </c>
    </row>
    <row r="20084" spans="1:8">
      <c r="A20084" t="s">
        <v>40136</v>
      </c>
      <c r="B20084" t="s">
        <v>40137</v>
      </c>
      <c r="C20084" t="s">
        <v>2195</v>
      </c>
      <c r="D20084" t="s">
        <v>1875</v>
      </c>
      <c r="E20084" s="6">
        <v>11</v>
      </c>
      <c r="F20084" s="6">
        <v>71900600</v>
      </c>
      <c r="G20084" s="6">
        <v>71907345</v>
      </c>
      <c r="H20084" s="6" t="s">
        <v>1887</v>
      </c>
    </row>
    <row r="20085" spans="1:8">
      <c r="A20085" t="s">
        <v>40138</v>
      </c>
      <c r="B20085" t="s">
        <v>40139</v>
      </c>
      <c r="C20085" t="s">
        <v>2195</v>
      </c>
      <c r="D20085" t="s">
        <v>2366</v>
      </c>
      <c r="E20085" s="6">
        <v>17</v>
      </c>
      <c r="F20085" s="6">
        <v>80111304</v>
      </c>
      <c r="G20085" s="6">
        <v>80112691</v>
      </c>
      <c r="H20085" s="6" t="s">
        <v>1887</v>
      </c>
    </row>
    <row r="20086" spans="1:8">
      <c r="A20086" t="s">
        <v>40140</v>
      </c>
      <c r="B20086" t="s">
        <v>2428</v>
      </c>
      <c r="C20086" t="s">
        <v>2195</v>
      </c>
      <c r="D20086" t="s">
        <v>2429</v>
      </c>
      <c r="E20086" s="6">
        <v>7</v>
      </c>
      <c r="F20086" s="6">
        <v>55960417</v>
      </c>
      <c r="G20086" s="6">
        <v>55960689</v>
      </c>
      <c r="H20086" s="6" t="s">
        <v>1887</v>
      </c>
    </row>
    <row r="20087" spans="1:8">
      <c r="A20087" t="s">
        <v>40141</v>
      </c>
      <c r="B20087" t="s">
        <v>40142</v>
      </c>
      <c r="C20087" t="s">
        <v>2195</v>
      </c>
      <c r="D20087" t="s">
        <v>2375</v>
      </c>
      <c r="E20087" s="6">
        <v>14</v>
      </c>
      <c r="F20087" s="6">
        <v>102807304</v>
      </c>
      <c r="G20087" s="6">
        <v>102807406</v>
      </c>
      <c r="H20087" s="6" t="s">
        <v>1887</v>
      </c>
    </row>
    <row r="20088" spans="1:8">
      <c r="A20088" t="s">
        <v>40143</v>
      </c>
      <c r="B20088" t="s">
        <v>2428</v>
      </c>
      <c r="C20088" t="s">
        <v>2195</v>
      </c>
      <c r="D20088" t="s">
        <v>2429</v>
      </c>
      <c r="E20088" s="6">
        <v>19</v>
      </c>
      <c r="F20088" s="6">
        <v>49584587</v>
      </c>
      <c r="G20088" s="6">
        <v>49584885</v>
      </c>
      <c r="H20088" s="6" t="s">
        <v>1887</v>
      </c>
    </row>
    <row r="20089" spans="1:8">
      <c r="A20089" t="s">
        <v>40144</v>
      </c>
      <c r="B20089" t="s">
        <v>40145</v>
      </c>
      <c r="C20089" t="s">
        <v>2195</v>
      </c>
      <c r="D20089" t="s">
        <v>1875</v>
      </c>
      <c r="E20089" s="6">
        <v>21</v>
      </c>
      <c r="F20089" s="6">
        <v>30449794</v>
      </c>
      <c r="G20089" s="6">
        <v>30548210</v>
      </c>
      <c r="H20089" s="6" t="s">
        <v>1887</v>
      </c>
    </row>
    <row r="20090" spans="1:8">
      <c r="A20090" t="s">
        <v>40146</v>
      </c>
      <c r="B20090" t="s">
        <v>40147</v>
      </c>
      <c r="C20090" t="s">
        <v>2195</v>
      </c>
      <c r="D20090" t="s">
        <v>1875</v>
      </c>
      <c r="E20090" s="6">
        <v>3</v>
      </c>
      <c r="F20090" s="6">
        <v>38206994</v>
      </c>
      <c r="G20090" s="6">
        <v>38296979</v>
      </c>
      <c r="H20090" s="6" t="s">
        <v>1887</v>
      </c>
    </row>
    <row r="20091" spans="1:8">
      <c r="A20091" t="s">
        <v>40148</v>
      </c>
      <c r="B20091" t="s">
        <v>40149</v>
      </c>
      <c r="C20091" t="s">
        <v>2195</v>
      </c>
      <c r="D20091" t="s">
        <v>2464</v>
      </c>
      <c r="E20091" s="6">
        <v>14</v>
      </c>
      <c r="F20091" s="6">
        <v>101419684</v>
      </c>
      <c r="G20091" s="6">
        <v>101419760</v>
      </c>
      <c r="H20091" s="6" t="s">
        <v>1887</v>
      </c>
    </row>
    <row r="20092" spans="1:8">
      <c r="A20092" t="s">
        <v>40150</v>
      </c>
      <c r="B20092" t="s">
        <v>40151</v>
      </c>
      <c r="C20092" t="s">
        <v>2195</v>
      </c>
      <c r="D20092" t="s">
        <v>2134</v>
      </c>
      <c r="E20092" s="6">
        <v>20</v>
      </c>
      <c r="F20092" s="6">
        <v>55680795</v>
      </c>
      <c r="G20092" s="6">
        <v>55682184</v>
      </c>
      <c r="H20092" s="6" t="s">
        <v>1887</v>
      </c>
    </row>
    <row r="20093" spans="1:8">
      <c r="A20093" t="s">
        <v>40152</v>
      </c>
      <c r="B20093" t="s">
        <v>40153</v>
      </c>
      <c r="C20093" t="s">
        <v>2195</v>
      </c>
      <c r="D20093" t="s">
        <v>1875</v>
      </c>
      <c r="E20093" s="6">
        <v>3</v>
      </c>
      <c r="F20093" s="6">
        <v>85008130</v>
      </c>
      <c r="G20093" s="6">
        <v>86123579</v>
      </c>
      <c r="H20093" s="6" t="s">
        <v>1887</v>
      </c>
    </row>
    <row r="20094" spans="1:8">
      <c r="A20094" t="s">
        <v>40154</v>
      </c>
      <c r="B20094" t="s">
        <v>40155</v>
      </c>
      <c r="C20094" t="s">
        <v>2195</v>
      </c>
      <c r="D20094" t="s">
        <v>2366</v>
      </c>
      <c r="E20094" s="6">
        <v>1</v>
      </c>
      <c r="F20094" s="6">
        <v>150945597</v>
      </c>
      <c r="G20094" s="6">
        <v>150948010</v>
      </c>
      <c r="H20094" s="6" t="s">
        <v>1887</v>
      </c>
    </row>
    <row r="20095" spans="1:8">
      <c r="A20095" t="s">
        <v>40156</v>
      </c>
      <c r="B20095" t="s">
        <v>40157</v>
      </c>
      <c r="C20095" t="s">
        <v>2195</v>
      </c>
      <c r="D20095" t="s">
        <v>1875</v>
      </c>
      <c r="E20095" s="6">
        <v>12</v>
      </c>
      <c r="F20095" s="6">
        <v>88536071</v>
      </c>
      <c r="G20095" s="6">
        <v>88593664</v>
      </c>
      <c r="H20095" s="6" t="s">
        <v>1887</v>
      </c>
    </row>
    <row r="20096" spans="1:8">
      <c r="A20096" t="s">
        <v>40158</v>
      </c>
      <c r="B20096" t="s">
        <v>40159</v>
      </c>
      <c r="C20096" t="s">
        <v>2195</v>
      </c>
      <c r="D20096" t="s">
        <v>2134</v>
      </c>
      <c r="E20096" s="6">
        <v>6</v>
      </c>
      <c r="F20096" s="6">
        <v>14841453</v>
      </c>
      <c r="G20096" s="6">
        <v>14871959</v>
      </c>
      <c r="H20096" s="6" t="s">
        <v>1887</v>
      </c>
    </row>
    <row r="20097" spans="1:8">
      <c r="A20097" t="s">
        <v>40160</v>
      </c>
      <c r="B20097" t="s">
        <v>40161</v>
      </c>
      <c r="C20097" t="s">
        <v>2195</v>
      </c>
      <c r="D20097" t="s">
        <v>1875</v>
      </c>
      <c r="E20097" s="6">
        <v>20</v>
      </c>
      <c r="F20097" s="6">
        <v>45523261</v>
      </c>
      <c r="G20097" s="6">
        <v>45817492</v>
      </c>
      <c r="H20097" s="6" t="s">
        <v>1887</v>
      </c>
    </row>
    <row r="20098" spans="1:8">
      <c r="A20098" t="s">
        <v>40162</v>
      </c>
      <c r="B20098" t="s">
        <v>40163</v>
      </c>
      <c r="C20098" t="s">
        <v>2195</v>
      </c>
      <c r="D20098" t="s">
        <v>1875</v>
      </c>
      <c r="E20098" s="6">
        <v>5</v>
      </c>
      <c r="F20098" s="6">
        <v>127419456</v>
      </c>
      <c r="G20098" s="6">
        <v>127525380</v>
      </c>
      <c r="H20098" s="6" t="s">
        <v>1887</v>
      </c>
    </row>
    <row r="20099" spans="1:8">
      <c r="A20099" t="s">
        <v>40164</v>
      </c>
      <c r="B20099" t="s">
        <v>40165</v>
      </c>
      <c r="C20099" t="s">
        <v>2195</v>
      </c>
      <c r="D20099" t="s">
        <v>1875</v>
      </c>
      <c r="E20099" s="6">
        <v>5</v>
      </c>
      <c r="F20099" s="6">
        <v>122181142</v>
      </c>
      <c r="G20099" s="6">
        <v>122344907</v>
      </c>
      <c r="H20099" s="6" t="s">
        <v>1887</v>
      </c>
    </row>
    <row r="20100" spans="1:8">
      <c r="A20100" t="s">
        <v>40166</v>
      </c>
      <c r="B20100" t="s">
        <v>40167</v>
      </c>
      <c r="C20100" t="s">
        <v>2195</v>
      </c>
      <c r="D20100" t="s">
        <v>1875</v>
      </c>
      <c r="E20100" s="6">
        <v>1</v>
      </c>
      <c r="F20100" s="6">
        <v>16174357</v>
      </c>
      <c r="G20100" s="6">
        <v>16266955</v>
      </c>
      <c r="H20100" s="6" t="s">
        <v>1887</v>
      </c>
    </row>
    <row r="20101" spans="1:8">
      <c r="A20101" t="s">
        <v>40168</v>
      </c>
      <c r="B20101" t="s">
        <v>40169</v>
      </c>
      <c r="C20101" t="s">
        <v>2195</v>
      </c>
      <c r="D20101" t="s">
        <v>1875</v>
      </c>
      <c r="E20101" s="6">
        <v>1</v>
      </c>
      <c r="F20101" s="6">
        <v>35225340</v>
      </c>
      <c r="G20101" s="6">
        <v>35229325</v>
      </c>
      <c r="H20101" s="6" t="s">
        <v>1887</v>
      </c>
    </row>
    <row r="20102" spans="1:8">
      <c r="A20102" t="s">
        <v>40170</v>
      </c>
      <c r="B20102" t="s">
        <v>40171</v>
      </c>
      <c r="C20102" t="s">
        <v>2195</v>
      </c>
      <c r="D20102" t="s">
        <v>1875</v>
      </c>
      <c r="E20102" s="6">
        <v>19</v>
      </c>
      <c r="F20102" s="6">
        <v>55417506</v>
      </c>
      <c r="G20102" s="6">
        <v>55424439</v>
      </c>
      <c r="H20102" s="6" t="s">
        <v>1887</v>
      </c>
    </row>
    <row r="20103" spans="1:8">
      <c r="A20103" t="s">
        <v>40172</v>
      </c>
      <c r="B20103" t="s">
        <v>40173</v>
      </c>
      <c r="C20103" t="s">
        <v>2195</v>
      </c>
      <c r="D20103" t="s">
        <v>1875</v>
      </c>
      <c r="E20103" s="6">
        <v>13</v>
      </c>
      <c r="F20103" s="6">
        <v>25875660</v>
      </c>
      <c r="G20103" s="6">
        <v>25916544</v>
      </c>
      <c r="H20103" s="6" t="s">
        <v>1887</v>
      </c>
    </row>
    <row r="20104" spans="1:8">
      <c r="A20104" t="s">
        <v>40174</v>
      </c>
      <c r="B20104" t="s">
        <v>40175</v>
      </c>
      <c r="C20104" t="s">
        <v>2195</v>
      </c>
      <c r="D20104" t="s">
        <v>2134</v>
      </c>
      <c r="E20104" s="6">
        <v>4</v>
      </c>
      <c r="F20104" s="6">
        <v>76326403</v>
      </c>
      <c r="G20104" s="6">
        <v>76348233</v>
      </c>
      <c r="H20104" s="6" t="s">
        <v>1887</v>
      </c>
    </row>
    <row r="20105" spans="1:8">
      <c r="A20105" t="s">
        <v>40176</v>
      </c>
      <c r="B20105" t="s">
        <v>40177</v>
      </c>
      <c r="C20105" t="s">
        <v>2195</v>
      </c>
      <c r="D20105" t="s">
        <v>1875</v>
      </c>
      <c r="E20105" s="6">
        <v>9</v>
      </c>
      <c r="F20105" s="6">
        <v>135285428</v>
      </c>
      <c r="G20105" s="6">
        <v>135448704</v>
      </c>
      <c r="H20105" s="6" t="s">
        <v>1887</v>
      </c>
    </row>
    <row r="20106" spans="1:8">
      <c r="A20106" t="s">
        <v>40178</v>
      </c>
      <c r="B20106" t="s">
        <v>40179</v>
      </c>
      <c r="C20106" t="s">
        <v>2195</v>
      </c>
      <c r="D20106" t="s">
        <v>2375</v>
      </c>
      <c r="E20106" s="6">
        <v>3</v>
      </c>
      <c r="F20106" s="6">
        <v>139213458</v>
      </c>
      <c r="G20106" s="6">
        <v>139213543</v>
      </c>
      <c r="H20106" s="6" t="s">
        <v>1887</v>
      </c>
    </row>
    <row r="20107" spans="1:8">
      <c r="A20107" t="s">
        <v>40180</v>
      </c>
      <c r="B20107" t="s">
        <v>40181</v>
      </c>
      <c r="C20107" t="s">
        <v>2195</v>
      </c>
      <c r="D20107" t="s">
        <v>2375</v>
      </c>
      <c r="E20107" s="6">
        <v>6</v>
      </c>
      <c r="F20107" s="6">
        <v>76138121</v>
      </c>
      <c r="G20107" s="6">
        <v>76138189</v>
      </c>
      <c r="H20107" s="6" t="s">
        <v>1887</v>
      </c>
    </row>
    <row r="20108" spans="1:8">
      <c r="A20108" t="s">
        <v>40182</v>
      </c>
      <c r="B20108" t="s">
        <v>40183</v>
      </c>
      <c r="C20108" t="s">
        <v>2195</v>
      </c>
      <c r="D20108" t="s">
        <v>1875</v>
      </c>
      <c r="E20108" s="6" t="s">
        <v>1992</v>
      </c>
      <c r="F20108" s="6">
        <v>129473885</v>
      </c>
      <c r="G20108" s="6">
        <v>129507335</v>
      </c>
      <c r="H20108" s="6" t="s">
        <v>1887</v>
      </c>
    </row>
    <row r="20109" spans="1:8">
      <c r="A20109" t="s">
        <v>40184</v>
      </c>
      <c r="B20109" t="s">
        <v>40185</v>
      </c>
      <c r="C20109" t="s">
        <v>2195</v>
      </c>
      <c r="D20109" t="s">
        <v>1875</v>
      </c>
      <c r="E20109" s="6" t="s">
        <v>1992</v>
      </c>
      <c r="F20109" s="6">
        <v>153409696</v>
      </c>
      <c r="G20109" s="6">
        <v>153424507</v>
      </c>
      <c r="H20109" s="6" t="s">
        <v>1887</v>
      </c>
    </row>
    <row r="20110" spans="1:8">
      <c r="A20110" t="s">
        <v>40186</v>
      </c>
      <c r="B20110" t="s">
        <v>40187</v>
      </c>
      <c r="C20110" t="s">
        <v>2195</v>
      </c>
      <c r="D20110" t="s">
        <v>1875</v>
      </c>
      <c r="E20110" s="6">
        <v>19</v>
      </c>
      <c r="F20110" s="6">
        <v>42928419</v>
      </c>
      <c r="G20110" s="6">
        <v>43030020</v>
      </c>
      <c r="H20110" s="6" t="s">
        <v>1887</v>
      </c>
    </row>
    <row r="20111" spans="1:8">
      <c r="A20111" t="s">
        <v>40188</v>
      </c>
      <c r="B20111" t="s">
        <v>40189</v>
      </c>
      <c r="C20111" t="s">
        <v>2195</v>
      </c>
      <c r="D20111" t="s">
        <v>1875</v>
      </c>
      <c r="E20111" s="6">
        <v>14</v>
      </c>
      <c r="F20111" s="6">
        <v>24774938</v>
      </c>
      <c r="G20111" s="6">
        <v>24781259</v>
      </c>
      <c r="H20111" s="6" t="s">
        <v>1887</v>
      </c>
    </row>
    <row r="20112" spans="1:8">
      <c r="A20112" t="s">
        <v>40190</v>
      </c>
      <c r="B20112" t="s">
        <v>40191</v>
      </c>
      <c r="C20112" t="s">
        <v>2195</v>
      </c>
      <c r="D20112" t="s">
        <v>1875</v>
      </c>
      <c r="E20112" s="6">
        <v>14</v>
      </c>
      <c r="F20112" s="6">
        <v>24780654</v>
      </c>
      <c r="G20112" s="6">
        <v>24787242</v>
      </c>
      <c r="H20112" s="6" t="s">
        <v>1887</v>
      </c>
    </row>
    <row r="20113" spans="1:8">
      <c r="A20113" t="s">
        <v>40192</v>
      </c>
      <c r="B20113" t="s">
        <v>40193</v>
      </c>
      <c r="C20113" t="s">
        <v>2195</v>
      </c>
      <c r="D20113" t="s">
        <v>1875</v>
      </c>
      <c r="E20113" s="6">
        <v>4</v>
      </c>
      <c r="F20113" s="6">
        <v>8594385</v>
      </c>
      <c r="G20113" s="6">
        <v>8621488</v>
      </c>
      <c r="H20113" s="6" t="s">
        <v>1887</v>
      </c>
    </row>
    <row r="20114" spans="1:8">
      <c r="A20114" t="s">
        <v>40194</v>
      </c>
      <c r="B20114" t="s">
        <v>40195</v>
      </c>
      <c r="C20114" t="s">
        <v>2195</v>
      </c>
      <c r="D20114" t="s">
        <v>1875</v>
      </c>
      <c r="E20114" s="6">
        <v>1</v>
      </c>
      <c r="F20114" s="6">
        <v>145507596</v>
      </c>
      <c r="G20114" s="6">
        <v>145511444</v>
      </c>
      <c r="H20114" s="6" t="s">
        <v>1887</v>
      </c>
    </row>
    <row r="20115" spans="1:8">
      <c r="A20115" t="s">
        <v>40196</v>
      </c>
      <c r="B20115" t="s">
        <v>40197</v>
      </c>
      <c r="C20115" t="s">
        <v>2195</v>
      </c>
      <c r="D20115" t="s">
        <v>2134</v>
      </c>
      <c r="E20115" s="6">
        <v>7</v>
      </c>
      <c r="F20115" s="6">
        <v>137848184</v>
      </c>
      <c r="G20115" s="6">
        <v>137849383</v>
      </c>
      <c r="H20115" s="6" t="s">
        <v>1887</v>
      </c>
    </row>
    <row r="20116" spans="1:8">
      <c r="A20116" t="s">
        <v>40198</v>
      </c>
      <c r="B20116" t="s">
        <v>40199</v>
      </c>
      <c r="C20116" t="s">
        <v>2195</v>
      </c>
      <c r="D20116" t="s">
        <v>1875</v>
      </c>
      <c r="E20116" s="6">
        <v>2</v>
      </c>
      <c r="F20116" s="6">
        <v>207630079</v>
      </c>
      <c r="G20116" s="6">
        <v>207657233</v>
      </c>
      <c r="H20116" s="6" t="s">
        <v>1887</v>
      </c>
    </row>
    <row r="20117" spans="1:8">
      <c r="A20117" t="s">
        <v>40200</v>
      </c>
      <c r="B20117" t="s">
        <v>40201</v>
      </c>
      <c r="C20117" t="s">
        <v>2195</v>
      </c>
      <c r="D20117" t="s">
        <v>2375</v>
      </c>
      <c r="E20117" s="6" t="s">
        <v>1992</v>
      </c>
      <c r="F20117" s="6">
        <v>89045332</v>
      </c>
      <c r="G20117" s="6">
        <v>89045450</v>
      </c>
      <c r="H20117" s="6" t="s">
        <v>1887</v>
      </c>
    </row>
    <row r="20118" spans="1:8">
      <c r="A20118" t="s">
        <v>40202</v>
      </c>
      <c r="B20118" t="s">
        <v>40203</v>
      </c>
      <c r="C20118" t="s">
        <v>2195</v>
      </c>
      <c r="D20118" t="s">
        <v>1875</v>
      </c>
      <c r="E20118" s="6">
        <v>11</v>
      </c>
      <c r="F20118" s="6">
        <v>105946226</v>
      </c>
      <c r="G20118" s="6">
        <v>105969437</v>
      </c>
      <c r="H20118" s="6" t="s">
        <v>1887</v>
      </c>
    </row>
    <row r="20119" spans="1:8">
      <c r="A20119" t="s">
        <v>40204</v>
      </c>
      <c r="B20119" t="s">
        <v>40205</v>
      </c>
      <c r="C20119" t="s">
        <v>2195</v>
      </c>
      <c r="D20119" t="s">
        <v>2375</v>
      </c>
      <c r="E20119" s="6">
        <v>8</v>
      </c>
      <c r="F20119" s="6">
        <v>29786119</v>
      </c>
      <c r="G20119" s="6">
        <v>29786205</v>
      </c>
      <c r="H20119" s="6" t="s">
        <v>1887</v>
      </c>
    </row>
    <row r="20120" spans="1:8">
      <c r="A20120" t="s">
        <v>40206</v>
      </c>
      <c r="B20120" t="s">
        <v>40207</v>
      </c>
      <c r="C20120" t="s">
        <v>2195</v>
      </c>
      <c r="D20120" t="s">
        <v>2134</v>
      </c>
      <c r="E20120" s="6">
        <v>6</v>
      </c>
      <c r="F20120" s="6">
        <v>78400540</v>
      </c>
      <c r="G20120" s="6">
        <v>78470871</v>
      </c>
      <c r="H20120" s="6" t="s">
        <v>1887</v>
      </c>
    </row>
    <row r="20121" spans="1:8">
      <c r="A20121" t="s">
        <v>40208</v>
      </c>
      <c r="B20121" t="s">
        <v>40209</v>
      </c>
      <c r="C20121" t="s">
        <v>2195</v>
      </c>
      <c r="D20121" t="s">
        <v>1875</v>
      </c>
      <c r="E20121" s="6">
        <v>11</v>
      </c>
      <c r="F20121" s="6">
        <v>13298197</v>
      </c>
      <c r="G20121" s="6">
        <v>13408813</v>
      </c>
      <c r="H20121" s="6" t="s">
        <v>1887</v>
      </c>
    </row>
    <row r="20122" spans="1:8">
      <c r="A20122" t="s">
        <v>40210</v>
      </c>
      <c r="B20122" t="s">
        <v>40211</v>
      </c>
      <c r="C20122" t="s">
        <v>2195</v>
      </c>
      <c r="D20122" t="s">
        <v>1875</v>
      </c>
      <c r="E20122" s="6">
        <v>10</v>
      </c>
      <c r="F20122" s="6">
        <v>133918173</v>
      </c>
      <c r="G20122" s="6">
        <v>133998313</v>
      </c>
      <c r="H20122" s="6" t="s">
        <v>1887</v>
      </c>
    </row>
    <row r="20123" spans="1:8">
      <c r="A20123" t="s">
        <v>40212</v>
      </c>
      <c r="B20123" t="s">
        <v>40213</v>
      </c>
      <c r="C20123" t="s">
        <v>2195</v>
      </c>
      <c r="D20123" t="s">
        <v>1875</v>
      </c>
      <c r="E20123" s="6">
        <v>19</v>
      </c>
      <c r="F20123" s="6">
        <v>57631409</v>
      </c>
      <c r="G20123" s="6">
        <v>57643155</v>
      </c>
      <c r="H20123" s="6" t="s">
        <v>1887</v>
      </c>
    </row>
    <row r="20124" spans="1:8">
      <c r="A20124" t="s">
        <v>40214</v>
      </c>
      <c r="B20124" t="s">
        <v>40215</v>
      </c>
      <c r="C20124" t="s">
        <v>2195</v>
      </c>
      <c r="D20124" t="s">
        <v>1875</v>
      </c>
      <c r="E20124" s="6">
        <v>14</v>
      </c>
      <c r="F20124" s="6">
        <v>104029297</v>
      </c>
      <c r="G20124" s="6">
        <v>104058524</v>
      </c>
      <c r="H20124" s="6" t="s">
        <v>1887</v>
      </c>
    </row>
    <row r="20125" spans="1:8">
      <c r="A20125" t="s">
        <v>40216</v>
      </c>
      <c r="B20125" t="s">
        <v>2463</v>
      </c>
      <c r="C20125" t="s">
        <v>2195</v>
      </c>
      <c r="D20125" t="s">
        <v>2464</v>
      </c>
      <c r="E20125" s="6">
        <v>2</v>
      </c>
      <c r="F20125" s="6">
        <v>62492128</v>
      </c>
      <c r="G20125" s="6">
        <v>62492233</v>
      </c>
      <c r="H20125" s="6" t="s">
        <v>1887</v>
      </c>
    </row>
    <row r="20126" spans="1:8">
      <c r="A20126" t="s">
        <v>40217</v>
      </c>
      <c r="B20126" t="s">
        <v>2463</v>
      </c>
      <c r="C20126" t="s">
        <v>2195</v>
      </c>
      <c r="D20126" t="s">
        <v>2464</v>
      </c>
      <c r="E20126" s="6">
        <v>4</v>
      </c>
      <c r="F20126" s="6">
        <v>129677179</v>
      </c>
      <c r="G20126" s="6">
        <v>129677284</v>
      </c>
      <c r="H20126" s="6" t="s">
        <v>1887</v>
      </c>
    </row>
    <row r="20127" spans="1:8">
      <c r="A20127" t="s">
        <v>40218</v>
      </c>
      <c r="B20127" t="s">
        <v>2463</v>
      </c>
      <c r="C20127" t="s">
        <v>2195</v>
      </c>
      <c r="D20127" t="s">
        <v>2464</v>
      </c>
      <c r="E20127" s="6">
        <v>6</v>
      </c>
      <c r="F20127" s="6">
        <v>4643994</v>
      </c>
      <c r="G20127" s="6">
        <v>4644088</v>
      </c>
      <c r="H20127" s="6" t="s">
        <v>1887</v>
      </c>
    </row>
    <row r="20128" spans="1:8">
      <c r="A20128" t="s">
        <v>40219</v>
      </c>
      <c r="B20128" t="s">
        <v>2463</v>
      </c>
      <c r="C20128" t="s">
        <v>2195</v>
      </c>
      <c r="D20128" t="s">
        <v>2464</v>
      </c>
      <c r="E20128" s="6">
        <v>17</v>
      </c>
      <c r="F20128" s="6">
        <v>4017900</v>
      </c>
      <c r="G20128" s="6">
        <v>4018004</v>
      </c>
      <c r="H20128" s="6" t="s">
        <v>1887</v>
      </c>
    </row>
    <row r="20129" spans="1:8">
      <c r="A20129" t="s">
        <v>40220</v>
      </c>
      <c r="B20129" t="s">
        <v>40221</v>
      </c>
      <c r="C20129" t="s">
        <v>2195</v>
      </c>
      <c r="D20129" t="s">
        <v>1875</v>
      </c>
      <c r="E20129" s="6" t="s">
        <v>2658</v>
      </c>
      <c r="F20129" s="6">
        <v>20708555</v>
      </c>
      <c r="G20129" s="6">
        <v>20750849</v>
      </c>
      <c r="H20129" s="6" t="s">
        <v>1887</v>
      </c>
    </row>
    <row r="20130" spans="1:8">
      <c r="A20130" t="s">
        <v>40222</v>
      </c>
      <c r="B20130" t="s">
        <v>40223</v>
      </c>
      <c r="C20130" t="s">
        <v>2195</v>
      </c>
      <c r="D20130" t="s">
        <v>2134</v>
      </c>
      <c r="E20130" s="6">
        <v>4</v>
      </c>
      <c r="F20130" s="6">
        <v>66567918</v>
      </c>
      <c r="G20130" s="6">
        <v>66571271</v>
      </c>
      <c r="H20130" s="6" t="s">
        <v>1887</v>
      </c>
    </row>
    <row r="20131" spans="1:8">
      <c r="A20131" t="s">
        <v>40224</v>
      </c>
      <c r="B20131" t="s">
        <v>2463</v>
      </c>
      <c r="C20131" t="s">
        <v>2195</v>
      </c>
      <c r="D20131" t="s">
        <v>2464</v>
      </c>
      <c r="E20131" s="6">
        <v>3</v>
      </c>
      <c r="F20131" s="6">
        <v>122469217</v>
      </c>
      <c r="G20131" s="6">
        <v>122469322</v>
      </c>
      <c r="H20131" s="6" t="s">
        <v>1887</v>
      </c>
    </row>
    <row r="20132" spans="1:8">
      <c r="A20132" t="s">
        <v>40225</v>
      </c>
      <c r="B20132" t="s">
        <v>40226</v>
      </c>
      <c r="C20132" t="s">
        <v>2195</v>
      </c>
      <c r="D20132" t="s">
        <v>1875</v>
      </c>
      <c r="E20132" s="6">
        <v>6</v>
      </c>
      <c r="F20132" s="6">
        <v>26021905</v>
      </c>
      <c r="G20132" s="6">
        <v>26022278</v>
      </c>
      <c r="H20132" s="6" t="s">
        <v>1887</v>
      </c>
    </row>
    <row r="20133" spans="1:8">
      <c r="A20133" t="s">
        <v>40227</v>
      </c>
      <c r="B20133" t="s">
        <v>40228</v>
      </c>
      <c r="C20133" t="s">
        <v>2195</v>
      </c>
      <c r="D20133" t="s">
        <v>2134</v>
      </c>
      <c r="E20133" s="6">
        <v>1</v>
      </c>
      <c r="F20133" s="6">
        <v>182376754</v>
      </c>
      <c r="G20133" s="6">
        <v>182383950</v>
      </c>
      <c r="H20133" s="6" t="s">
        <v>1887</v>
      </c>
    </row>
    <row r="20134" spans="1:8">
      <c r="A20134" t="s">
        <v>40229</v>
      </c>
      <c r="B20134" t="s">
        <v>40230</v>
      </c>
      <c r="C20134" t="s">
        <v>2195</v>
      </c>
      <c r="D20134" t="s">
        <v>2508</v>
      </c>
      <c r="E20134" s="6">
        <v>12</v>
      </c>
      <c r="F20134" s="6">
        <v>50697568</v>
      </c>
      <c r="G20134" s="6">
        <v>50697669</v>
      </c>
      <c r="H20134" s="6" t="s">
        <v>1887</v>
      </c>
    </row>
    <row r="20135" spans="1:8">
      <c r="A20135" t="s">
        <v>40231</v>
      </c>
      <c r="B20135" t="s">
        <v>2485</v>
      </c>
      <c r="C20135" t="s">
        <v>2195</v>
      </c>
      <c r="D20135" t="s">
        <v>2486</v>
      </c>
      <c r="E20135" s="6">
        <v>6</v>
      </c>
      <c r="F20135" s="6">
        <v>54651183</v>
      </c>
      <c r="G20135" s="6">
        <v>54651290</v>
      </c>
      <c r="H20135" s="6" t="s">
        <v>1887</v>
      </c>
    </row>
    <row r="20136" spans="1:8">
      <c r="A20136" t="s">
        <v>40232</v>
      </c>
      <c r="B20136" t="s">
        <v>40233</v>
      </c>
      <c r="C20136" t="s">
        <v>2195</v>
      </c>
      <c r="D20136" t="s">
        <v>2105</v>
      </c>
      <c r="E20136" s="6">
        <v>21</v>
      </c>
      <c r="F20136" s="6">
        <v>30565799</v>
      </c>
      <c r="G20136" s="6">
        <v>30660526</v>
      </c>
      <c r="H20136" s="6" t="s">
        <v>1887</v>
      </c>
    </row>
    <row r="20137" spans="1:8">
      <c r="A20137" t="s">
        <v>40234</v>
      </c>
      <c r="B20137" t="s">
        <v>40235</v>
      </c>
      <c r="C20137" t="s">
        <v>2195</v>
      </c>
      <c r="D20137" t="s">
        <v>2134</v>
      </c>
      <c r="E20137" s="6">
        <v>15</v>
      </c>
      <c r="F20137" s="6">
        <v>50144906</v>
      </c>
      <c r="G20137" s="6">
        <v>50146191</v>
      </c>
      <c r="H20137" s="6" t="s">
        <v>1887</v>
      </c>
    </row>
    <row r="20138" spans="1:8">
      <c r="A20138" t="s">
        <v>40236</v>
      </c>
      <c r="B20138" t="s">
        <v>40237</v>
      </c>
      <c r="C20138" t="s">
        <v>2195</v>
      </c>
      <c r="D20138" t="s">
        <v>1875</v>
      </c>
      <c r="E20138" s="6">
        <v>2</v>
      </c>
      <c r="F20138" s="6">
        <v>103035147</v>
      </c>
      <c r="G20138" s="6">
        <v>103069025</v>
      </c>
      <c r="H20138" s="6" t="s">
        <v>1887</v>
      </c>
    </row>
    <row r="20139" spans="1:8">
      <c r="A20139" t="s">
        <v>40238</v>
      </c>
      <c r="B20139" t="s">
        <v>40239</v>
      </c>
      <c r="C20139" t="s">
        <v>2195</v>
      </c>
      <c r="D20139" t="s">
        <v>2366</v>
      </c>
      <c r="E20139" s="6">
        <v>15</v>
      </c>
      <c r="F20139" s="6">
        <v>62126949</v>
      </c>
      <c r="G20139" s="6">
        <v>62144351</v>
      </c>
      <c r="H20139" s="6" t="s">
        <v>1887</v>
      </c>
    </row>
    <row r="20140" spans="1:8">
      <c r="A20140" t="s">
        <v>40240</v>
      </c>
      <c r="B20140" t="s">
        <v>40241</v>
      </c>
      <c r="C20140" t="s">
        <v>2195</v>
      </c>
      <c r="D20140" t="s">
        <v>2398</v>
      </c>
      <c r="E20140" s="6">
        <v>15</v>
      </c>
      <c r="F20140" s="6">
        <v>90247894</v>
      </c>
      <c r="G20140" s="6">
        <v>90248646</v>
      </c>
      <c r="H20140" s="6" t="s">
        <v>1887</v>
      </c>
    </row>
    <row r="20141" spans="1:8">
      <c r="A20141" t="s">
        <v>40242</v>
      </c>
      <c r="B20141" t="s">
        <v>40243</v>
      </c>
      <c r="C20141" t="s">
        <v>2195</v>
      </c>
      <c r="D20141" t="s">
        <v>1875</v>
      </c>
      <c r="E20141" s="6">
        <v>11</v>
      </c>
      <c r="F20141" s="6">
        <v>116700420</v>
      </c>
      <c r="G20141" s="6">
        <v>116703788</v>
      </c>
      <c r="H20141" s="6" t="s">
        <v>1887</v>
      </c>
    </row>
    <row r="20142" spans="1:8">
      <c r="A20142" t="s">
        <v>40244</v>
      </c>
      <c r="B20142" t="s">
        <v>40245</v>
      </c>
      <c r="C20142" t="s">
        <v>2195</v>
      </c>
      <c r="D20142" t="s">
        <v>2134</v>
      </c>
      <c r="E20142" s="6">
        <v>12</v>
      </c>
      <c r="F20142" s="6">
        <v>90276440</v>
      </c>
      <c r="G20142" s="6">
        <v>90383066</v>
      </c>
      <c r="H20142" s="6" t="s">
        <v>1887</v>
      </c>
    </row>
    <row r="20143" spans="1:8">
      <c r="A20143" t="s">
        <v>40246</v>
      </c>
      <c r="B20143" t="s">
        <v>40247</v>
      </c>
      <c r="C20143" t="s">
        <v>2195</v>
      </c>
      <c r="D20143" t="s">
        <v>1875</v>
      </c>
      <c r="E20143" s="6">
        <v>1</v>
      </c>
      <c r="F20143" s="6">
        <v>197871775</v>
      </c>
      <c r="G20143" s="6">
        <v>197876497</v>
      </c>
      <c r="H20143" s="6" t="s">
        <v>1887</v>
      </c>
    </row>
    <row r="20144" spans="1:8">
      <c r="A20144" t="s">
        <v>40248</v>
      </c>
      <c r="B20144" t="s">
        <v>40249</v>
      </c>
      <c r="C20144" t="s">
        <v>2195</v>
      </c>
      <c r="D20144" t="s">
        <v>2366</v>
      </c>
      <c r="E20144" s="6">
        <v>11</v>
      </c>
      <c r="F20144" s="6">
        <v>126872803</v>
      </c>
      <c r="G20144" s="6">
        <v>126875953</v>
      </c>
      <c r="H20144" s="6" t="s">
        <v>1887</v>
      </c>
    </row>
    <row r="20145" spans="1:8">
      <c r="A20145" t="s">
        <v>40250</v>
      </c>
      <c r="B20145" t="s">
        <v>40251</v>
      </c>
      <c r="C20145" t="s">
        <v>2195</v>
      </c>
      <c r="D20145" t="s">
        <v>1875</v>
      </c>
      <c r="E20145" s="6">
        <v>18</v>
      </c>
      <c r="F20145" s="6">
        <v>19321279</v>
      </c>
      <c r="G20145" s="6">
        <v>19450918</v>
      </c>
      <c r="H20145" s="6" t="s">
        <v>1887</v>
      </c>
    </row>
    <row r="20146" spans="1:8">
      <c r="A20146" t="s">
        <v>40252</v>
      </c>
      <c r="B20146" t="s">
        <v>40253</v>
      </c>
      <c r="C20146" t="s">
        <v>2195</v>
      </c>
      <c r="D20146" t="s">
        <v>1875</v>
      </c>
      <c r="E20146" s="6">
        <v>18</v>
      </c>
      <c r="F20146" s="6">
        <v>51795772</v>
      </c>
      <c r="G20146" s="6">
        <v>51847636</v>
      </c>
      <c r="H20146" s="6" t="s">
        <v>1887</v>
      </c>
    </row>
    <row r="20147" spans="1:8">
      <c r="A20147" t="s">
        <v>40254</v>
      </c>
      <c r="B20147" t="s">
        <v>40255</v>
      </c>
      <c r="C20147" t="s">
        <v>2195</v>
      </c>
      <c r="D20147" t="s">
        <v>1875</v>
      </c>
      <c r="E20147" s="6">
        <v>11</v>
      </c>
      <c r="F20147" s="6">
        <v>65405566</v>
      </c>
      <c r="G20147" s="6">
        <v>65418401</v>
      </c>
      <c r="H20147" s="6" t="s">
        <v>1887</v>
      </c>
    </row>
    <row r="20148" spans="1:8">
      <c r="A20148" t="s">
        <v>40256</v>
      </c>
      <c r="B20148" t="s">
        <v>40257</v>
      </c>
      <c r="C20148" t="s">
        <v>2195</v>
      </c>
      <c r="D20148" t="s">
        <v>2134</v>
      </c>
      <c r="E20148" s="6">
        <v>4</v>
      </c>
      <c r="F20148" s="6">
        <v>55242167</v>
      </c>
      <c r="G20148" s="6">
        <v>55242919</v>
      </c>
      <c r="H20148" s="6" t="s">
        <v>1887</v>
      </c>
    </row>
    <row r="20149" spans="1:8">
      <c r="A20149" t="s">
        <v>40258</v>
      </c>
      <c r="B20149" t="s">
        <v>40259</v>
      </c>
      <c r="C20149" t="s">
        <v>2195</v>
      </c>
      <c r="D20149" t="s">
        <v>1875</v>
      </c>
      <c r="E20149" s="6">
        <v>1</v>
      </c>
      <c r="F20149" s="6">
        <v>79115514</v>
      </c>
      <c r="G20149" s="6">
        <v>79129763</v>
      </c>
      <c r="H20149" s="6" t="s">
        <v>1887</v>
      </c>
    </row>
    <row r="20150" spans="1:8">
      <c r="A20150" t="s">
        <v>40260</v>
      </c>
      <c r="B20150" t="s">
        <v>40261</v>
      </c>
      <c r="C20150" t="s">
        <v>2195</v>
      </c>
      <c r="D20150" t="s">
        <v>1875</v>
      </c>
      <c r="E20150" s="6">
        <v>18</v>
      </c>
      <c r="F20150" s="6">
        <v>48494408</v>
      </c>
      <c r="G20150" s="6">
        <v>48611415</v>
      </c>
      <c r="H20150" s="6" t="s">
        <v>1887</v>
      </c>
    </row>
    <row r="20151" spans="1:8">
      <c r="A20151" t="s">
        <v>40262</v>
      </c>
      <c r="B20151" t="s">
        <v>40263</v>
      </c>
      <c r="C20151" t="s">
        <v>2195</v>
      </c>
      <c r="D20151" t="s">
        <v>1875</v>
      </c>
      <c r="E20151" s="6">
        <v>1</v>
      </c>
      <c r="F20151" s="6">
        <v>78511584</v>
      </c>
      <c r="G20151" s="6">
        <v>78604133</v>
      </c>
      <c r="H20151" s="6" t="s">
        <v>1887</v>
      </c>
    </row>
    <row r="20152" spans="1:8">
      <c r="A20152" t="s">
        <v>40264</v>
      </c>
      <c r="B20152" t="s">
        <v>40265</v>
      </c>
      <c r="C20152" t="s">
        <v>2195</v>
      </c>
      <c r="D20152" t="s">
        <v>1875</v>
      </c>
      <c r="E20152" s="6">
        <v>18</v>
      </c>
      <c r="F20152" s="6">
        <v>48494359</v>
      </c>
      <c r="G20152" s="6">
        <v>48514491</v>
      </c>
      <c r="H20152" s="6" t="s">
        <v>1887</v>
      </c>
    </row>
    <row r="20153" spans="1:8">
      <c r="A20153" t="s">
        <v>40266</v>
      </c>
      <c r="B20153" t="s">
        <v>2485</v>
      </c>
      <c r="C20153" t="s">
        <v>2195</v>
      </c>
      <c r="D20153" t="s">
        <v>2486</v>
      </c>
      <c r="E20153" s="6">
        <v>6</v>
      </c>
      <c r="F20153" s="6">
        <v>32320652</v>
      </c>
      <c r="G20153" s="6">
        <v>32320760</v>
      </c>
      <c r="H20153" s="6" t="s">
        <v>1887</v>
      </c>
    </row>
    <row r="20154" spans="1:8">
      <c r="A20154" t="s">
        <v>40267</v>
      </c>
      <c r="B20154" t="s">
        <v>40268</v>
      </c>
      <c r="C20154" t="s">
        <v>2195</v>
      </c>
      <c r="D20154" t="s">
        <v>1875</v>
      </c>
      <c r="E20154" s="6">
        <v>8</v>
      </c>
      <c r="F20154" s="6">
        <v>38831681</v>
      </c>
      <c r="G20154" s="6">
        <v>38846181</v>
      </c>
      <c r="H20154" s="6" t="s">
        <v>1887</v>
      </c>
    </row>
    <row r="20155" spans="1:8">
      <c r="A20155" t="s">
        <v>40269</v>
      </c>
      <c r="B20155" t="s">
        <v>2463</v>
      </c>
      <c r="C20155" t="s">
        <v>2195</v>
      </c>
      <c r="D20155" t="s">
        <v>2464</v>
      </c>
      <c r="E20155" s="6">
        <v>7</v>
      </c>
      <c r="F20155" s="6">
        <v>129984253</v>
      </c>
      <c r="G20155" s="6">
        <v>129984358</v>
      </c>
      <c r="H20155" s="6" t="s">
        <v>1887</v>
      </c>
    </row>
    <row r="20156" spans="1:8">
      <c r="A20156" t="s">
        <v>40270</v>
      </c>
      <c r="B20156" t="s">
        <v>40271</v>
      </c>
      <c r="C20156" t="s">
        <v>2195</v>
      </c>
      <c r="D20156" t="s">
        <v>2134</v>
      </c>
      <c r="E20156" s="6">
        <v>13</v>
      </c>
      <c r="F20156" s="6">
        <v>31456686</v>
      </c>
      <c r="G20156" s="6">
        <v>31457532</v>
      </c>
      <c r="H20156" s="6" t="s">
        <v>1887</v>
      </c>
    </row>
    <row r="20157" spans="1:8">
      <c r="A20157" t="s">
        <v>40272</v>
      </c>
      <c r="B20157" t="s">
        <v>40273</v>
      </c>
      <c r="C20157" t="s">
        <v>2195</v>
      </c>
      <c r="D20157" t="s">
        <v>2105</v>
      </c>
      <c r="E20157" s="6">
        <v>16</v>
      </c>
      <c r="F20157" s="6">
        <v>88120991</v>
      </c>
      <c r="G20157" s="6">
        <v>88121538</v>
      </c>
      <c r="H20157" s="6" t="s">
        <v>1887</v>
      </c>
    </row>
    <row r="20158" spans="1:8">
      <c r="A20158" t="s">
        <v>40274</v>
      </c>
      <c r="B20158" t="s">
        <v>40275</v>
      </c>
      <c r="C20158" t="s">
        <v>2195</v>
      </c>
      <c r="D20158" t="s">
        <v>2134</v>
      </c>
      <c r="E20158" s="6">
        <v>2</v>
      </c>
      <c r="F20158" s="6">
        <v>127782785</v>
      </c>
      <c r="G20158" s="6">
        <v>127787262</v>
      </c>
      <c r="H20158" s="6" t="s">
        <v>1887</v>
      </c>
    </row>
    <row r="20159" spans="1:8">
      <c r="A20159" t="s">
        <v>40276</v>
      </c>
      <c r="B20159" t="s">
        <v>40277</v>
      </c>
      <c r="C20159" t="s">
        <v>2195</v>
      </c>
      <c r="D20159" t="s">
        <v>2134</v>
      </c>
      <c r="E20159" s="6" t="s">
        <v>1992</v>
      </c>
      <c r="F20159" s="6">
        <v>134083577</v>
      </c>
      <c r="G20159" s="6">
        <v>134087412</v>
      </c>
      <c r="H20159" s="6" t="s">
        <v>1887</v>
      </c>
    </row>
    <row r="20160" spans="1:8">
      <c r="A20160" t="s">
        <v>40278</v>
      </c>
      <c r="B20160" t="s">
        <v>40279</v>
      </c>
      <c r="C20160" t="s">
        <v>2195</v>
      </c>
      <c r="D20160" t="s">
        <v>2375</v>
      </c>
      <c r="E20160" s="6">
        <v>5</v>
      </c>
      <c r="F20160" s="6">
        <v>159556215</v>
      </c>
      <c r="G20160" s="6">
        <v>159556280</v>
      </c>
      <c r="H20160" s="6" t="s">
        <v>1887</v>
      </c>
    </row>
    <row r="20161" spans="1:8">
      <c r="A20161" t="s">
        <v>40280</v>
      </c>
      <c r="B20161" t="s">
        <v>2463</v>
      </c>
      <c r="C20161" t="s">
        <v>2195</v>
      </c>
      <c r="D20161" t="s">
        <v>2464</v>
      </c>
      <c r="E20161" s="6">
        <v>2</v>
      </c>
      <c r="F20161" s="6">
        <v>88606877</v>
      </c>
      <c r="G20161" s="6">
        <v>88606982</v>
      </c>
      <c r="H20161" s="6" t="s">
        <v>1887</v>
      </c>
    </row>
    <row r="20162" spans="1:8">
      <c r="A20162" t="s">
        <v>40281</v>
      </c>
      <c r="B20162" t="s">
        <v>40282</v>
      </c>
      <c r="C20162" t="s">
        <v>2195</v>
      </c>
      <c r="D20162" t="s">
        <v>1875</v>
      </c>
      <c r="E20162" s="6">
        <v>1</v>
      </c>
      <c r="F20162" s="6">
        <v>179262923</v>
      </c>
      <c r="G20162" s="6">
        <v>179327815</v>
      </c>
      <c r="H20162" s="6" t="s">
        <v>1887</v>
      </c>
    </row>
    <row r="20163" spans="1:8">
      <c r="A20163" t="s">
        <v>40283</v>
      </c>
      <c r="B20163" t="s">
        <v>40284</v>
      </c>
      <c r="C20163" t="s">
        <v>2195</v>
      </c>
      <c r="D20163" t="s">
        <v>2134</v>
      </c>
      <c r="E20163" s="6">
        <v>6</v>
      </c>
      <c r="F20163" s="6">
        <v>84693445</v>
      </c>
      <c r="G20163" s="6">
        <v>84717042</v>
      </c>
      <c r="H20163" s="6" t="s">
        <v>1887</v>
      </c>
    </row>
    <row r="20164" spans="1:8">
      <c r="A20164" t="s">
        <v>40285</v>
      </c>
      <c r="B20164" t="s">
        <v>40286</v>
      </c>
      <c r="C20164" t="s">
        <v>2195</v>
      </c>
      <c r="D20164" t="s">
        <v>2375</v>
      </c>
      <c r="E20164" s="6">
        <v>12</v>
      </c>
      <c r="F20164" s="6">
        <v>79742097</v>
      </c>
      <c r="G20164" s="6">
        <v>79742171</v>
      </c>
      <c r="H20164" s="6" t="s">
        <v>1887</v>
      </c>
    </row>
    <row r="20165" spans="1:8">
      <c r="A20165" t="s">
        <v>40287</v>
      </c>
      <c r="B20165" t="s">
        <v>40288</v>
      </c>
      <c r="C20165" t="s">
        <v>2195</v>
      </c>
      <c r="D20165" t="s">
        <v>2366</v>
      </c>
      <c r="E20165" s="6">
        <v>1</v>
      </c>
      <c r="F20165" s="6">
        <v>202573394</v>
      </c>
      <c r="G20165" s="6">
        <v>202574421</v>
      </c>
      <c r="H20165" s="6" t="s">
        <v>1887</v>
      </c>
    </row>
    <row r="20166" spans="1:8">
      <c r="A20166" t="s">
        <v>40289</v>
      </c>
      <c r="B20166" t="s">
        <v>40290</v>
      </c>
      <c r="C20166" t="s">
        <v>2195</v>
      </c>
      <c r="D20166" t="s">
        <v>2366</v>
      </c>
      <c r="E20166" s="6">
        <v>9</v>
      </c>
      <c r="F20166" s="6">
        <v>138506140</v>
      </c>
      <c r="G20166" s="6">
        <v>138507354</v>
      </c>
      <c r="H20166" s="6" t="s">
        <v>1887</v>
      </c>
    </row>
    <row r="20167" spans="1:8">
      <c r="A20167" t="s">
        <v>40291</v>
      </c>
      <c r="B20167" t="s">
        <v>40292</v>
      </c>
      <c r="C20167" t="s">
        <v>2195</v>
      </c>
      <c r="D20167" t="s">
        <v>2366</v>
      </c>
      <c r="E20167" s="6">
        <v>21</v>
      </c>
      <c r="F20167" s="6">
        <v>43290740</v>
      </c>
      <c r="G20167" s="6">
        <v>43292163</v>
      </c>
      <c r="H20167" s="6" t="s">
        <v>1887</v>
      </c>
    </row>
    <row r="20168" spans="1:8">
      <c r="A20168" t="s">
        <v>40293</v>
      </c>
      <c r="B20168" t="s">
        <v>40294</v>
      </c>
      <c r="C20168" t="s">
        <v>2195</v>
      </c>
      <c r="D20168" t="s">
        <v>2366</v>
      </c>
      <c r="E20168" s="6">
        <v>1</v>
      </c>
      <c r="F20168" s="6">
        <v>40363415</v>
      </c>
      <c r="G20168" s="6">
        <v>40364770</v>
      </c>
      <c r="H20168" s="6" t="s">
        <v>1887</v>
      </c>
    </row>
    <row r="20169" spans="1:8">
      <c r="A20169" t="s">
        <v>40295</v>
      </c>
      <c r="B20169" t="s">
        <v>40296</v>
      </c>
      <c r="C20169" t="s">
        <v>2195</v>
      </c>
      <c r="D20169" t="s">
        <v>1875</v>
      </c>
      <c r="E20169" s="6">
        <v>14</v>
      </c>
      <c r="F20169" s="6">
        <v>94385238</v>
      </c>
      <c r="G20169" s="6">
        <v>94395954</v>
      </c>
      <c r="H20169" s="6" t="s">
        <v>1887</v>
      </c>
    </row>
    <row r="20170" spans="1:8">
      <c r="A20170" t="s">
        <v>40297</v>
      </c>
      <c r="B20170" t="s">
        <v>40298</v>
      </c>
      <c r="C20170" t="s">
        <v>2195</v>
      </c>
      <c r="D20170" t="s">
        <v>1875</v>
      </c>
      <c r="E20170" s="6">
        <v>2</v>
      </c>
      <c r="F20170" s="6">
        <v>30369805</v>
      </c>
      <c r="G20170" s="6">
        <v>30383399</v>
      </c>
      <c r="H20170" s="6" t="s">
        <v>1887</v>
      </c>
    </row>
    <row r="20171" spans="1:8">
      <c r="A20171" t="s">
        <v>40299</v>
      </c>
      <c r="B20171" t="s">
        <v>40300</v>
      </c>
      <c r="C20171" t="s">
        <v>2195</v>
      </c>
      <c r="D20171" t="s">
        <v>1875</v>
      </c>
      <c r="E20171" s="6">
        <v>8</v>
      </c>
      <c r="F20171" s="6">
        <v>145597739</v>
      </c>
      <c r="G20171" s="6">
        <v>145618451</v>
      </c>
      <c r="H20171" s="6" t="s">
        <v>1887</v>
      </c>
    </row>
    <row r="20172" spans="1:8">
      <c r="A20172" t="s">
        <v>40301</v>
      </c>
      <c r="B20172" t="s">
        <v>40302</v>
      </c>
      <c r="C20172" t="s">
        <v>2195</v>
      </c>
      <c r="D20172" t="s">
        <v>1875</v>
      </c>
      <c r="E20172" s="6">
        <v>3</v>
      </c>
      <c r="F20172" s="6">
        <v>48506443</v>
      </c>
      <c r="G20172" s="6">
        <v>48509044</v>
      </c>
      <c r="H20172" s="6" t="s">
        <v>1887</v>
      </c>
    </row>
    <row r="20173" spans="1:8">
      <c r="A20173" t="s">
        <v>40303</v>
      </c>
      <c r="B20173" t="s">
        <v>40304</v>
      </c>
      <c r="C20173" t="s">
        <v>2195</v>
      </c>
      <c r="D20173" t="s">
        <v>1875</v>
      </c>
      <c r="E20173" s="6">
        <v>10</v>
      </c>
      <c r="F20173" s="6">
        <v>114710007</v>
      </c>
      <c r="G20173" s="6">
        <v>114927437</v>
      </c>
      <c r="H20173" s="6" t="s">
        <v>1887</v>
      </c>
    </row>
    <row r="20174" spans="1:8">
      <c r="A20174" t="s">
        <v>40305</v>
      </c>
      <c r="B20174" t="s">
        <v>40306</v>
      </c>
      <c r="C20174" t="s">
        <v>2195</v>
      </c>
      <c r="D20174" t="s">
        <v>1875</v>
      </c>
      <c r="E20174" s="6">
        <v>10</v>
      </c>
      <c r="F20174" s="6">
        <v>115511211</v>
      </c>
      <c r="G20174" s="6">
        <v>115543188</v>
      </c>
      <c r="H20174" s="6" t="s">
        <v>1887</v>
      </c>
    </row>
    <row r="20175" spans="1:8">
      <c r="A20175" t="s">
        <v>40307</v>
      </c>
      <c r="B20175" t="s">
        <v>2463</v>
      </c>
      <c r="C20175" t="s">
        <v>2195</v>
      </c>
      <c r="D20175" t="s">
        <v>2464</v>
      </c>
      <c r="E20175" s="6">
        <v>11</v>
      </c>
      <c r="F20175" s="6">
        <v>66988377</v>
      </c>
      <c r="G20175" s="6">
        <v>66988487</v>
      </c>
      <c r="H20175" s="6" t="s">
        <v>1887</v>
      </c>
    </row>
    <row r="20176" spans="1:8">
      <c r="A20176" t="s">
        <v>40308</v>
      </c>
      <c r="B20176" t="s">
        <v>40309</v>
      </c>
      <c r="C20176" t="s">
        <v>2195</v>
      </c>
      <c r="D20176" t="s">
        <v>1875</v>
      </c>
      <c r="E20176" s="6">
        <v>10</v>
      </c>
      <c r="F20176" s="6">
        <v>72164133</v>
      </c>
      <c r="G20176" s="6">
        <v>72188374</v>
      </c>
      <c r="H20176" s="6" t="s">
        <v>1887</v>
      </c>
    </row>
    <row r="20177" spans="1:8">
      <c r="A20177" t="s">
        <v>40310</v>
      </c>
      <c r="B20177" t="s">
        <v>40311</v>
      </c>
      <c r="C20177" t="s">
        <v>2195</v>
      </c>
      <c r="D20177" t="s">
        <v>1875</v>
      </c>
      <c r="E20177" s="6">
        <v>22</v>
      </c>
      <c r="F20177" s="6">
        <v>38004479</v>
      </c>
      <c r="G20177" s="6">
        <v>38029571</v>
      </c>
      <c r="H20177" s="6" t="s">
        <v>1887</v>
      </c>
    </row>
    <row r="20178" spans="1:8">
      <c r="A20178" t="s">
        <v>40312</v>
      </c>
      <c r="B20178" t="s">
        <v>40313</v>
      </c>
      <c r="C20178" t="s">
        <v>2195</v>
      </c>
      <c r="D20178" t="s">
        <v>1875</v>
      </c>
      <c r="E20178" s="6">
        <v>1</v>
      </c>
      <c r="F20178" s="6">
        <v>44412609</v>
      </c>
      <c r="G20178" s="6">
        <v>44433694</v>
      </c>
      <c r="H20178" s="6" t="s">
        <v>1887</v>
      </c>
    </row>
    <row r="20179" spans="1:8">
      <c r="A20179" t="s">
        <v>1926</v>
      </c>
      <c r="B20179" t="s">
        <v>1927</v>
      </c>
      <c r="C20179" t="s">
        <v>2195</v>
      </c>
      <c r="D20179" t="s">
        <v>1875</v>
      </c>
      <c r="E20179" s="6">
        <v>1</v>
      </c>
      <c r="F20179" s="6">
        <v>43803476</v>
      </c>
      <c r="G20179" s="6">
        <v>43818443</v>
      </c>
      <c r="H20179" s="6" t="s">
        <v>1887</v>
      </c>
    </row>
    <row r="20180" spans="1:8">
      <c r="A20180" t="s">
        <v>40314</v>
      </c>
      <c r="B20180" t="s">
        <v>40315</v>
      </c>
      <c r="C20180" t="s">
        <v>2195</v>
      </c>
      <c r="D20180" t="s">
        <v>1875</v>
      </c>
      <c r="E20180" s="6">
        <v>1</v>
      </c>
      <c r="F20180" s="6">
        <v>44398990</v>
      </c>
      <c r="G20180" s="6">
        <v>44402913</v>
      </c>
      <c r="H20180" s="6" t="s">
        <v>1887</v>
      </c>
    </row>
    <row r="20181" spans="1:8">
      <c r="A20181" t="s">
        <v>40316</v>
      </c>
      <c r="B20181" t="s">
        <v>40317</v>
      </c>
      <c r="C20181" t="s">
        <v>2195</v>
      </c>
      <c r="D20181" t="s">
        <v>1875</v>
      </c>
      <c r="E20181" s="6">
        <v>2</v>
      </c>
      <c r="F20181" s="6">
        <v>173420099</v>
      </c>
      <c r="G20181" s="6">
        <v>173489823</v>
      </c>
      <c r="H20181" s="6" t="s">
        <v>1887</v>
      </c>
    </row>
    <row r="20182" spans="1:8">
      <c r="A20182" t="s">
        <v>40318</v>
      </c>
      <c r="B20182" t="s">
        <v>40319</v>
      </c>
      <c r="C20182" t="s">
        <v>2195</v>
      </c>
      <c r="D20182" t="s">
        <v>1875</v>
      </c>
      <c r="E20182" s="6">
        <v>2</v>
      </c>
      <c r="F20182" s="6">
        <v>169757748</v>
      </c>
      <c r="G20182" s="6">
        <v>169764643</v>
      </c>
      <c r="H20182" s="6" t="s">
        <v>1887</v>
      </c>
    </row>
    <row r="20183" spans="1:8">
      <c r="A20183" t="s">
        <v>40320</v>
      </c>
      <c r="B20183" t="s">
        <v>40321</v>
      </c>
      <c r="C20183" t="s">
        <v>2195</v>
      </c>
      <c r="D20183" t="s">
        <v>2366</v>
      </c>
      <c r="E20183" s="6">
        <v>9</v>
      </c>
      <c r="F20183" s="6">
        <v>114336470</v>
      </c>
      <c r="G20183" s="6">
        <v>114337707</v>
      </c>
      <c r="H20183" s="6" t="s">
        <v>1887</v>
      </c>
    </row>
    <row r="20184" spans="1:8">
      <c r="A20184" t="s">
        <v>40322</v>
      </c>
      <c r="B20184" t="s">
        <v>40323</v>
      </c>
      <c r="C20184" t="s">
        <v>2195</v>
      </c>
      <c r="D20184" t="s">
        <v>2366</v>
      </c>
      <c r="E20184" s="6">
        <v>1</v>
      </c>
      <c r="F20184" s="6">
        <v>151313122</v>
      </c>
      <c r="G20184" s="6">
        <v>151314442</v>
      </c>
      <c r="H20184" s="6" t="s">
        <v>1887</v>
      </c>
    </row>
    <row r="20185" spans="1:8">
      <c r="A20185" t="s">
        <v>40324</v>
      </c>
      <c r="B20185" t="s">
        <v>40325</v>
      </c>
      <c r="C20185" t="s">
        <v>2195</v>
      </c>
      <c r="D20185" t="s">
        <v>1875</v>
      </c>
      <c r="E20185" s="6">
        <v>7</v>
      </c>
      <c r="F20185" s="6">
        <v>76090991</v>
      </c>
      <c r="G20185" s="6">
        <v>76135311</v>
      </c>
      <c r="H20185" s="6" t="s">
        <v>1887</v>
      </c>
    </row>
    <row r="20186" spans="1:8">
      <c r="A20186" t="s">
        <v>40326</v>
      </c>
      <c r="B20186" t="s">
        <v>40327</v>
      </c>
      <c r="C20186" t="s">
        <v>2195</v>
      </c>
      <c r="D20186" t="s">
        <v>1875</v>
      </c>
      <c r="E20186" s="6">
        <v>2</v>
      </c>
      <c r="F20186" s="6">
        <v>21346787</v>
      </c>
      <c r="G20186" s="6">
        <v>21366144</v>
      </c>
      <c r="H20186" s="6" t="s">
        <v>1887</v>
      </c>
    </row>
    <row r="20187" spans="1:8">
      <c r="A20187" t="s">
        <v>40328</v>
      </c>
      <c r="B20187" t="s">
        <v>7369</v>
      </c>
      <c r="C20187" t="s">
        <v>2195</v>
      </c>
      <c r="D20187" t="s">
        <v>2464</v>
      </c>
      <c r="E20187" s="6">
        <v>21</v>
      </c>
      <c r="F20187" s="6">
        <v>33036617</v>
      </c>
      <c r="G20187" s="6">
        <v>33036795</v>
      </c>
      <c r="H20187" s="6" t="s">
        <v>1887</v>
      </c>
    </row>
    <row r="20188" spans="1:8">
      <c r="A20188" t="s">
        <v>40329</v>
      </c>
      <c r="B20188" t="s">
        <v>2485</v>
      </c>
      <c r="C20188" t="s">
        <v>2195</v>
      </c>
      <c r="D20188" t="s">
        <v>2486</v>
      </c>
      <c r="E20188" s="6">
        <v>9</v>
      </c>
      <c r="F20188" s="6">
        <v>67937391</v>
      </c>
      <c r="G20188" s="6">
        <v>67937499</v>
      </c>
      <c r="H20188" s="6" t="s">
        <v>1887</v>
      </c>
    </row>
    <row r="20189" spans="1:8">
      <c r="A20189" t="s">
        <v>40330</v>
      </c>
      <c r="B20189" t="s">
        <v>40331</v>
      </c>
      <c r="C20189" t="s">
        <v>2195</v>
      </c>
      <c r="D20189" t="s">
        <v>1875</v>
      </c>
      <c r="E20189" s="6">
        <v>3</v>
      </c>
      <c r="F20189" s="6">
        <v>125687985</v>
      </c>
      <c r="G20189" s="6">
        <v>125702297</v>
      </c>
      <c r="H20189" s="6" t="s">
        <v>1887</v>
      </c>
    </row>
    <row r="20190" spans="1:8">
      <c r="A20190" t="s">
        <v>40332</v>
      </c>
      <c r="B20190" t="s">
        <v>2463</v>
      </c>
      <c r="C20190" t="s">
        <v>2195</v>
      </c>
      <c r="D20190" t="s">
        <v>2464</v>
      </c>
      <c r="E20190" s="6">
        <v>7</v>
      </c>
      <c r="F20190" s="6">
        <v>5525024</v>
      </c>
      <c r="G20190" s="6">
        <v>5525132</v>
      </c>
      <c r="H20190" s="6" t="s">
        <v>1887</v>
      </c>
    </row>
    <row r="20191" spans="1:8">
      <c r="A20191" t="s">
        <v>40333</v>
      </c>
      <c r="B20191" t="s">
        <v>40334</v>
      </c>
      <c r="C20191" t="s">
        <v>2195</v>
      </c>
      <c r="D20191" t="s">
        <v>1875</v>
      </c>
      <c r="E20191" s="6">
        <v>9</v>
      </c>
      <c r="F20191" s="6">
        <v>108210075</v>
      </c>
      <c r="G20191" s="6">
        <v>108314714</v>
      </c>
      <c r="H20191" s="6" t="s">
        <v>1887</v>
      </c>
    </row>
    <row r="20192" spans="1:8">
      <c r="A20192" t="s">
        <v>40335</v>
      </c>
      <c r="B20192" t="s">
        <v>40336</v>
      </c>
      <c r="C20192" t="s">
        <v>2195</v>
      </c>
      <c r="D20192" t="s">
        <v>2375</v>
      </c>
      <c r="E20192" s="6">
        <v>8</v>
      </c>
      <c r="F20192" s="6">
        <v>113655720</v>
      </c>
      <c r="G20192" s="6">
        <v>113655812</v>
      </c>
      <c r="H20192" s="6" t="s">
        <v>1887</v>
      </c>
    </row>
    <row r="20193" spans="1:8">
      <c r="A20193" t="s">
        <v>40337</v>
      </c>
      <c r="B20193" t="s">
        <v>40338</v>
      </c>
      <c r="C20193" t="s">
        <v>2195</v>
      </c>
      <c r="D20193" t="s">
        <v>1875</v>
      </c>
      <c r="E20193" s="6">
        <v>20</v>
      </c>
      <c r="F20193" s="6">
        <v>43104524</v>
      </c>
      <c r="G20193" s="6">
        <v>43123244</v>
      </c>
      <c r="H20193" s="6" t="s">
        <v>1887</v>
      </c>
    </row>
    <row r="20194" spans="1:8">
      <c r="A20194" t="s">
        <v>40339</v>
      </c>
      <c r="B20194" t="s">
        <v>40340</v>
      </c>
      <c r="C20194" t="s">
        <v>2195</v>
      </c>
      <c r="D20194" t="s">
        <v>1875</v>
      </c>
      <c r="E20194" s="6">
        <v>11</v>
      </c>
      <c r="F20194" s="6">
        <v>119056182</v>
      </c>
      <c r="G20194" s="6">
        <v>119060932</v>
      </c>
      <c r="H20194" s="6" t="s">
        <v>1887</v>
      </c>
    </row>
    <row r="20195" spans="1:8">
      <c r="A20195" t="s">
        <v>40341</v>
      </c>
      <c r="B20195" t="s">
        <v>40342</v>
      </c>
      <c r="C20195" t="s">
        <v>2195</v>
      </c>
      <c r="D20195" t="s">
        <v>1875</v>
      </c>
      <c r="E20195" s="6">
        <v>12</v>
      </c>
      <c r="F20195" s="6">
        <v>48919413</v>
      </c>
      <c r="G20195" s="6">
        <v>48921886</v>
      </c>
      <c r="H20195" s="6" t="s">
        <v>1887</v>
      </c>
    </row>
    <row r="20196" spans="1:8">
      <c r="A20196" t="s">
        <v>40343</v>
      </c>
      <c r="B20196" t="s">
        <v>40344</v>
      </c>
      <c r="C20196" t="s">
        <v>2195</v>
      </c>
      <c r="D20196" t="s">
        <v>1875</v>
      </c>
      <c r="E20196" s="6">
        <v>16</v>
      </c>
      <c r="F20196" s="6">
        <v>68279205</v>
      </c>
      <c r="G20196" s="6">
        <v>68294961</v>
      </c>
      <c r="H20196" s="6" t="s">
        <v>1887</v>
      </c>
    </row>
    <row r="20197" spans="1:8">
      <c r="A20197" t="s">
        <v>40345</v>
      </c>
      <c r="B20197" t="s">
        <v>40346</v>
      </c>
      <c r="C20197" t="s">
        <v>2195</v>
      </c>
      <c r="D20197" t="s">
        <v>1875</v>
      </c>
      <c r="E20197" s="6">
        <v>16</v>
      </c>
      <c r="F20197" s="6">
        <v>68298431</v>
      </c>
      <c r="G20197" s="6">
        <v>68335722</v>
      </c>
      <c r="H20197" s="6" t="s">
        <v>1887</v>
      </c>
    </row>
    <row r="20198" spans="1:8">
      <c r="A20198" t="s">
        <v>40347</v>
      </c>
      <c r="B20198" t="s">
        <v>40348</v>
      </c>
      <c r="C20198" t="s">
        <v>2195</v>
      </c>
      <c r="D20198" t="s">
        <v>1875</v>
      </c>
      <c r="E20198" s="6">
        <v>4</v>
      </c>
      <c r="F20198" s="6">
        <v>187187097</v>
      </c>
      <c r="G20198" s="6">
        <v>187210835</v>
      </c>
      <c r="H20198" s="6" t="s">
        <v>1887</v>
      </c>
    </row>
    <row r="20199" spans="1:8">
      <c r="A20199" t="s">
        <v>40349</v>
      </c>
      <c r="B20199" t="s">
        <v>40350</v>
      </c>
      <c r="C20199" t="s">
        <v>2195</v>
      </c>
      <c r="D20199" t="s">
        <v>1875</v>
      </c>
      <c r="E20199" s="6">
        <v>16</v>
      </c>
      <c r="F20199" s="6">
        <v>31482904</v>
      </c>
      <c r="G20199" s="6">
        <v>31489281</v>
      </c>
      <c r="H20199" s="6" t="s">
        <v>1887</v>
      </c>
    </row>
    <row r="20200" spans="1:8">
      <c r="A20200" t="s">
        <v>40351</v>
      </c>
      <c r="B20200" t="s">
        <v>40352</v>
      </c>
      <c r="C20200" t="s">
        <v>2195</v>
      </c>
      <c r="D20200" t="s">
        <v>1875</v>
      </c>
      <c r="E20200" s="6">
        <v>19</v>
      </c>
      <c r="F20200" s="6">
        <v>1285888</v>
      </c>
      <c r="G20200" s="6">
        <v>1378430</v>
      </c>
      <c r="H20200" s="6" t="s">
        <v>1887</v>
      </c>
    </row>
    <row r="20201" spans="1:8">
      <c r="A20201" t="s">
        <v>40353</v>
      </c>
      <c r="B20201" t="s">
        <v>40354</v>
      </c>
      <c r="C20201" t="s">
        <v>2195</v>
      </c>
      <c r="D20201" t="s">
        <v>1875</v>
      </c>
      <c r="E20201" s="6">
        <v>8</v>
      </c>
      <c r="F20201" s="6">
        <v>145743374</v>
      </c>
      <c r="G20201" s="6">
        <v>145750557</v>
      </c>
      <c r="H20201" s="6" t="s">
        <v>1887</v>
      </c>
    </row>
    <row r="20202" spans="1:8">
      <c r="A20202" t="s">
        <v>40355</v>
      </c>
      <c r="B20202" t="s">
        <v>40356</v>
      </c>
      <c r="C20202" t="s">
        <v>2195</v>
      </c>
      <c r="D20202" t="s">
        <v>2134</v>
      </c>
      <c r="E20202" s="6">
        <v>1</v>
      </c>
      <c r="F20202" s="6">
        <v>79789452</v>
      </c>
      <c r="G20202" s="6">
        <v>79790534</v>
      </c>
      <c r="H20202" s="6" t="s">
        <v>1887</v>
      </c>
    </row>
    <row r="20203" spans="1:8">
      <c r="A20203" t="s">
        <v>40357</v>
      </c>
      <c r="B20203" t="s">
        <v>2463</v>
      </c>
      <c r="C20203" t="s">
        <v>2195</v>
      </c>
      <c r="D20203" t="s">
        <v>2464</v>
      </c>
      <c r="E20203" s="6">
        <v>6</v>
      </c>
      <c r="F20203" s="6">
        <v>11079246</v>
      </c>
      <c r="G20203" s="6">
        <v>11079346</v>
      </c>
      <c r="H20203" s="6" t="s">
        <v>1887</v>
      </c>
    </row>
    <row r="20204" spans="1:8">
      <c r="A20204" t="s">
        <v>40358</v>
      </c>
      <c r="B20204" t="s">
        <v>40359</v>
      </c>
      <c r="C20204" t="s">
        <v>2195</v>
      </c>
      <c r="D20204" t="s">
        <v>1875</v>
      </c>
      <c r="E20204" s="6">
        <v>5</v>
      </c>
      <c r="F20204" s="6">
        <v>50678919</v>
      </c>
      <c r="G20204" s="6">
        <v>50690564</v>
      </c>
      <c r="H20204" s="6" t="s">
        <v>1887</v>
      </c>
    </row>
    <row r="20205" spans="1:8">
      <c r="A20205" t="s">
        <v>40360</v>
      </c>
      <c r="B20205" t="s">
        <v>40361</v>
      </c>
      <c r="C20205" t="s">
        <v>2195</v>
      </c>
      <c r="D20205" t="s">
        <v>1875</v>
      </c>
      <c r="E20205" s="6">
        <v>12</v>
      </c>
      <c r="F20205" s="6">
        <v>100867484</v>
      </c>
      <c r="G20205" s="6">
        <v>100958191</v>
      </c>
      <c r="H20205" s="6" t="s">
        <v>1887</v>
      </c>
    </row>
    <row r="20206" spans="1:8">
      <c r="A20206" t="s">
        <v>40362</v>
      </c>
      <c r="B20206" t="s">
        <v>40363</v>
      </c>
      <c r="C20206" t="s">
        <v>2195</v>
      </c>
      <c r="D20206" t="s">
        <v>1875</v>
      </c>
      <c r="E20206" s="6">
        <v>22</v>
      </c>
      <c r="F20206" s="6">
        <v>22599085</v>
      </c>
      <c r="G20206" s="6">
        <v>22599927</v>
      </c>
      <c r="H20206" s="6" t="s">
        <v>1887</v>
      </c>
    </row>
    <row r="20207" spans="1:8">
      <c r="A20207" t="s">
        <v>40364</v>
      </c>
      <c r="B20207" t="s">
        <v>40365</v>
      </c>
      <c r="C20207" t="s">
        <v>2195</v>
      </c>
      <c r="D20207" t="s">
        <v>2861</v>
      </c>
      <c r="E20207" s="6">
        <v>3</v>
      </c>
      <c r="F20207" s="6">
        <v>97478365</v>
      </c>
      <c r="G20207" s="6">
        <v>97480374</v>
      </c>
      <c r="H20207" s="6" t="s">
        <v>1887</v>
      </c>
    </row>
    <row r="20208" spans="1:8">
      <c r="A20208" t="s">
        <v>40366</v>
      </c>
      <c r="B20208" t="s">
        <v>40367</v>
      </c>
      <c r="C20208" t="s">
        <v>2195</v>
      </c>
      <c r="D20208" t="s">
        <v>1875</v>
      </c>
      <c r="E20208" s="6">
        <v>22</v>
      </c>
      <c r="F20208" s="6">
        <v>24204341</v>
      </c>
      <c r="G20208" s="6">
        <v>24237055</v>
      </c>
      <c r="H20208" s="6" t="s">
        <v>1887</v>
      </c>
    </row>
    <row r="20209" spans="1:8">
      <c r="A20209" t="s">
        <v>40368</v>
      </c>
      <c r="B20209" t="s">
        <v>40369</v>
      </c>
      <c r="C20209" t="s">
        <v>2195</v>
      </c>
      <c r="D20209" t="s">
        <v>2398</v>
      </c>
      <c r="E20209" s="6">
        <v>18</v>
      </c>
      <c r="F20209" s="6">
        <v>23845971</v>
      </c>
      <c r="G20209" s="6">
        <v>23847373</v>
      </c>
      <c r="H20209" s="6" t="s">
        <v>1887</v>
      </c>
    </row>
    <row r="20210" spans="1:8">
      <c r="A20210" t="s">
        <v>40370</v>
      </c>
      <c r="B20210" t="s">
        <v>40371</v>
      </c>
      <c r="C20210" t="s">
        <v>2195</v>
      </c>
      <c r="D20210" t="s">
        <v>2398</v>
      </c>
      <c r="E20210" s="6">
        <v>17</v>
      </c>
      <c r="F20210" s="6">
        <v>80439972</v>
      </c>
      <c r="G20210" s="6">
        <v>80441264</v>
      </c>
      <c r="H20210" s="6" t="s">
        <v>1887</v>
      </c>
    </row>
    <row r="20211" spans="1:8">
      <c r="A20211" t="s">
        <v>40372</v>
      </c>
      <c r="B20211" t="s">
        <v>40373</v>
      </c>
      <c r="C20211" t="s">
        <v>2195</v>
      </c>
      <c r="D20211" t="s">
        <v>2375</v>
      </c>
      <c r="E20211" s="6">
        <v>16</v>
      </c>
      <c r="F20211" s="6">
        <v>593275</v>
      </c>
      <c r="G20211" s="6">
        <v>593366</v>
      </c>
      <c r="H20211" s="6" t="s">
        <v>1887</v>
      </c>
    </row>
    <row r="20212" spans="1:8">
      <c r="A20212" t="s">
        <v>40374</v>
      </c>
      <c r="B20212" t="s">
        <v>40375</v>
      </c>
      <c r="C20212" t="s">
        <v>2195</v>
      </c>
      <c r="D20212" t="s">
        <v>1875</v>
      </c>
      <c r="E20212" s="6">
        <v>12</v>
      </c>
      <c r="F20212" s="6">
        <v>10183274</v>
      </c>
      <c r="G20212" s="6">
        <v>10218565</v>
      </c>
      <c r="H20212" s="6" t="s">
        <v>1887</v>
      </c>
    </row>
    <row r="20213" spans="1:8">
      <c r="A20213" t="s">
        <v>40376</v>
      </c>
      <c r="B20213" t="s">
        <v>40377</v>
      </c>
      <c r="C20213" t="s">
        <v>2195</v>
      </c>
      <c r="D20213" t="s">
        <v>1875</v>
      </c>
      <c r="E20213" s="6">
        <v>14</v>
      </c>
      <c r="F20213" s="6">
        <v>24605365</v>
      </c>
      <c r="G20213" s="6">
        <v>24608176</v>
      </c>
      <c r="H20213" s="6" t="s">
        <v>1887</v>
      </c>
    </row>
    <row r="20214" spans="1:8">
      <c r="A20214" t="s">
        <v>40378</v>
      </c>
      <c r="B20214" t="s">
        <v>2485</v>
      </c>
      <c r="C20214" t="s">
        <v>2195</v>
      </c>
      <c r="D20214" t="s">
        <v>2486</v>
      </c>
      <c r="E20214" s="6">
        <v>4</v>
      </c>
      <c r="F20214" s="6">
        <v>90052001</v>
      </c>
      <c r="G20214" s="6">
        <v>90052104</v>
      </c>
      <c r="H20214" s="6" t="s">
        <v>1887</v>
      </c>
    </row>
    <row r="20215" spans="1:8">
      <c r="A20215" t="s">
        <v>40379</v>
      </c>
      <c r="B20215" t="s">
        <v>40380</v>
      </c>
      <c r="C20215" t="s">
        <v>2195</v>
      </c>
      <c r="D20215" t="s">
        <v>2375</v>
      </c>
      <c r="E20215" s="6">
        <v>20</v>
      </c>
      <c r="F20215" s="6">
        <v>62551363</v>
      </c>
      <c r="G20215" s="6">
        <v>62551481</v>
      </c>
      <c r="H20215" s="6" t="s">
        <v>1887</v>
      </c>
    </row>
    <row r="20216" spans="1:8">
      <c r="A20216" t="s">
        <v>40381</v>
      </c>
      <c r="B20216" t="s">
        <v>40382</v>
      </c>
      <c r="C20216" t="s">
        <v>2195</v>
      </c>
      <c r="D20216" t="s">
        <v>2375</v>
      </c>
      <c r="E20216" s="6">
        <v>8</v>
      </c>
      <c r="F20216" s="6">
        <v>21013640</v>
      </c>
      <c r="G20216" s="6">
        <v>21013744</v>
      </c>
      <c r="H20216" s="6" t="s">
        <v>1887</v>
      </c>
    </row>
    <row r="20217" spans="1:8">
      <c r="A20217" t="s">
        <v>40383</v>
      </c>
      <c r="B20217" t="s">
        <v>40384</v>
      </c>
      <c r="C20217" t="s">
        <v>2195</v>
      </c>
      <c r="D20217" t="s">
        <v>2375</v>
      </c>
      <c r="E20217" s="6">
        <v>12</v>
      </c>
      <c r="F20217" s="6">
        <v>74293648</v>
      </c>
      <c r="G20217" s="6">
        <v>74293732</v>
      </c>
      <c r="H20217" s="6" t="s">
        <v>1887</v>
      </c>
    </row>
    <row r="20218" spans="1:8">
      <c r="A20218" t="s">
        <v>40385</v>
      </c>
      <c r="B20218" t="s">
        <v>40386</v>
      </c>
      <c r="C20218" t="s">
        <v>2195</v>
      </c>
      <c r="D20218" t="s">
        <v>2375</v>
      </c>
      <c r="E20218" s="6">
        <v>3</v>
      </c>
      <c r="F20218" s="6">
        <v>38948803</v>
      </c>
      <c r="G20218" s="6">
        <v>38948880</v>
      </c>
      <c r="H20218" s="6" t="s">
        <v>1887</v>
      </c>
    </row>
    <row r="20219" spans="1:8">
      <c r="A20219" t="s">
        <v>40387</v>
      </c>
      <c r="B20219" t="s">
        <v>40388</v>
      </c>
      <c r="C20219" t="s">
        <v>2195</v>
      </c>
      <c r="D20219" t="s">
        <v>2134</v>
      </c>
      <c r="E20219" s="6">
        <v>16</v>
      </c>
      <c r="F20219" s="6">
        <v>80213024</v>
      </c>
      <c r="G20219" s="6">
        <v>80214579</v>
      </c>
      <c r="H20219" s="6" t="s">
        <v>1887</v>
      </c>
    </row>
    <row r="20220" spans="1:8">
      <c r="A20220" t="s">
        <v>40389</v>
      </c>
      <c r="B20220" t="s">
        <v>40390</v>
      </c>
      <c r="C20220" t="s">
        <v>2195</v>
      </c>
      <c r="D20220" t="s">
        <v>1875</v>
      </c>
      <c r="E20220" s="6">
        <v>4</v>
      </c>
      <c r="F20220" s="6">
        <v>146019082</v>
      </c>
      <c r="G20220" s="6">
        <v>146050331</v>
      </c>
      <c r="H20220" s="6" t="s">
        <v>1887</v>
      </c>
    </row>
    <row r="20221" spans="1:8">
      <c r="A20221" t="s">
        <v>40391</v>
      </c>
      <c r="B20221" t="s">
        <v>40392</v>
      </c>
      <c r="C20221" t="s">
        <v>2195</v>
      </c>
      <c r="D20221" t="s">
        <v>1875</v>
      </c>
      <c r="E20221" s="6">
        <v>1</v>
      </c>
      <c r="F20221" s="6">
        <v>26496360</v>
      </c>
      <c r="G20221" s="6">
        <v>26498551</v>
      </c>
      <c r="H20221" s="6" t="s">
        <v>1887</v>
      </c>
    </row>
    <row r="20222" spans="1:8">
      <c r="A20222" t="s">
        <v>40393</v>
      </c>
      <c r="B20222" t="s">
        <v>40394</v>
      </c>
      <c r="C20222" t="s">
        <v>2195</v>
      </c>
      <c r="D20222" t="s">
        <v>2134</v>
      </c>
      <c r="E20222" s="6">
        <v>2</v>
      </c>
      <c r="F20222" s="6">
        <v>208125167</v>
      </c>
      <c r="G20222" s="6">
        <v>208135414</v>
      </c>
      <c r="H20222" s="6" t="s">
        <v>1887</v>
      </c>
    </row>
    <row r="20223" spans="1:8">
      <c r="A20223" t="s">
        <v>40395</v>
      </c>
      <c r="B20223" t="s">
        <v>40396</v>
      </c>
      <c r="C20223" t="s">
        <v>2195</v>
      </c>
      <c r="D20223" t="s">
        <v>1875</v>
      </c>
      <c r="E20223" s="6">
        <v>1</v>
      </c>
      <c r="F20223" s="6">
        <v>113263039</v>
      </c>
      <c r="G20223" s="6">
        <v>113269857</v>
      </c>
      <c r="H20223" s="6" t="s">
        <v>1887</v>
      </c>
    </row>
    <row r="20224" spans="1:8">
      <c r="A20224" t="s">
        <v>40397</v>
      </c>
      <c r="B20224" t="s">
        <v>40398</v>
      </c>
      <c r="C20224" t="s">
        <v>2195</v>
      </c>
      <c r="D20224" t="s">
        <v>2508</v>
      </c>
      <c r="E20224" s="6" t="s">
        <v>1992</v>
      </c>
      <c r="F20224" s="6">
        <v>48797261</v>
      </c>
      <c r="G20224" s="6">
        <v>48798079</v>
      </c>
      <c r="H20224" s="6" t="s">
        <v>1887</v>
      </c>
    </row>
    <row r="20225" spans="1:8">
      <c r="A20225" t="s">
        <v>40399</v>
      </c>
      <c r="B20225" t="s">
        <v>40400</v>
      </c>
      <c r="C20225" t="s">
        <v>2195</v>
      </c>
      <c r="D20225" t="s">
        <v>2366</v>
      </c>
      <c r="E20225" s="6">
        <v>5</v>
      </c>
      <c r="F20225" s="6">
        <v>132723463</v>
      </c>
      <c r="G20225" s="6">
        <v>132724241</v>
      </c>
      <c r="H20225" s="6" t="s">
        <v>1887</v>
      </c>
    </row>
    <row r="20226" spans="1:8">
      <c r="A20226" t="s">
        <v>40401</v>
      </c>
      <c r="B20226" t="s">
        <v>40402</v>
      </c>
      <c r="C20226" t="s">
        <v>2195</v>
      </c>
      <c r="D20226" t="s">
        <v>1875</v>
      </c>
      <c r="E20226" s="6">
        <v>12</v>
      </c>
      <c r="F20226" s="6">
        <v>72079865</v>
      </c>
      <c r="G20226" s="6">
        <v>72097836</v>
      </c>
      <c r="H20226" s="6" t="s">
        <v>1887</v>
      </c>
    </row>
    <row r="20227" spans="1:8">
      <c r="A20227" t="s">
        <v>40403</v>
      </c>
      <c r="B20227" t="s">
        <v>40404</v>
      </c>
      <c r="C20227" t="s">
        <v>2195</v>
      </c>
      <c r="D20227" t="s">
        <v>1875</v>
      </c>
      <c r="E20227" s="6">
        <v>10</v>
      </c>
      <c r="F20227" s="6">
        <v>81601112</v>
      </c>
      <c r="G20227" s="6">
        <v>81610632</v>
      </c>
      <c r="H20227" s="6" t="s">
        <v>1887</v>
      </c>
    </row>
    <row r="20228" spans="1:8">
      <c r="A20228" t="s">
        <v>40405</v>
      </c>
      <c r="B20228" t="s">
        <v>40406</v>
      </c>
      <c r="C20228" t="s">
        <v>2195</v>
      </c>
      <c r="D20228" t="s">
        <v>2134</v>
      </c>
      <c r="E20228" s="6">
        <v>5</v>
      </c>
      <c r="F20228" s="6">
        <v>124712525</v>
      </c>
      <c r="G20228" s="6">
        <v>124713132</v>
      </c>
      <c r="H20228" s="6" t="s">
        <v>1887</v>
      </c>
    </row>
    <row r="20229" spans="1:8">
      <c r="A20229" t="s">
        <v>40407</v>
      </c>
      <c r="B20229" t="s">
        <v>40408</v>
      </c>
      <c r="C20229" t="s">
        <v>2195</v>
      </c>
      <c r="D20229" t="s">
        <v>2366</v>
      </c>
      <c r="E20229" s="6">
        <v>5</v>
      </c>
      <c r="F20229" s="6">
        <v>145942787</v>
      </c>
      <c r="G20229" s="6">
        <v>145996567</v>
      </c>
      <c r="H20229" s="6" t="s">
        <v>1887</v>
      </c>
    </row>
    <row r="20230" spans="1:8">
      <c r="A20230" t="s">
        <v>40409</v>
      </c>
      <c r="B20230" t="s">
        <v>40410</v>
      </c>
      <c r="C20230" t="s">
        <v>2195</v>
      </c>
      <c r="D20230" t="s">
        <v>2134</v>
      </c>
      <c r="E20230" s="6">
        <v>4</v>
      </c>
      <c r="F20230" s="6">
        <v>145772722</v>
      </c>
      <c r="G20230" s="6">
        <v>145795939</v>
      </c>
      <c r="H20230" s="6" t="s">
        <v>1887</v>
      </c>
    </row>
    <row r="20231" spans="1:8">
      <c r="A20231" t="s">
        <v>40411</v>
      </c>
      <c r="B20231" t="s">
        <v>40412</v>
      </c>
      <c r="C20231" t="s">
        <v>2195</v>
      </c>
      <c r="D20231" t="s">
        <v>2134</v>
      </c>
      <c r="E20231" s="6">
        <v>7</v>
      </c>
      <c r="F20231" s="6">
        <v>128506631</v>
      </c>
      <c r="G20231" s="6">
        <v>128508898</v>
      </c>
      <c r="H20231" s="6" t="s">
        <v>1887</v>
      </c>
    </row>
    <row r="20232" spans="1:8">
      <c r="A20232" t="s">
        <v>40413</v>
      </c>
      <c r="B20232" t="s">
        <v>40414</v>
      </c>
      <c r="C20232" t="s">
        <v>2195</v>
      </c>
      <c r="D20232" t="s">
        <v>1875</v>
      </c>
      <c r="E20232" s="6">
        <v>9</v>
      </c>
      <c r="F20232" s="6">
        <v>36169387</v>
      </c>
      <c r="G20232" s="6">
        <v>36171329</v>
      </c>
      <c r="H20232" s="6" t="s">
        <v>1887</v>
      </c>
    </row>
    <row r="20233" spans="1:8">
      <c r="A20233" t="s">
        <v>40415</v>
      </c>
      <c r="B20233" t="s">
        <v>40416</v>
      </c>
      <c r="C20233" t="s">
        <v>2195</v>
      </c>
      <c r="D20233" t="s">
        <v>3504</v>
      </c>
      <c r="E20233" s="6">
        <v>2</v>
      </c>
      <c r="F20233" s="6">
        <v>90259591</v>
      </c>
      <c r="G20233" s="6">
        <v>90260248</v>
      </c>
      <c r="H20233" s="6" t="s">
        <v>1887</v>
      </c>
    </row>
    <row r="20234" spans="1:8">
      <c r="A20234" t="s">
        <v>40417</v>
      </c>
      <c r="B20234" t="s">
        <v>40418</v>
      </c>
      <c r="C20234" t="s">
        <v>2195</v>
      </c>
      <c r="D20234" t="s">
        <v>1875</v>
      </c>
      <c r="E20234" s="6">
        <v>13</v>
      </c>
      <c r="F20234" s="6">
        <v>114321592</v>
      </c>
      <c r="G20234" s="6">
        <v>114438637</v>
      </c>
      <c r="H20234" s="6" t="s">
        <v>1887</v>
      </c>
    </row>
    <row r="20235" spans="1:8">
      <c r="A20235" t="s">
        <v>40419</v>
      </c>
      <c r="B20235" t="s">
        <v>40420</v>
      </c>
      <c r="C20235" t="s">
        <v>2195</v>
      </c>
      <c r="D20235" t="s">
        <v>2134</v>
      </c>
      <c r="E20235" s="6">
        <v>2</v>
      </c>
      <c r="F20235" s="6">
        <v>47452931</v>
      </c>
      <c r="G20235" s="6">
        <v>47466364</v>
      </c>
      <c r="H20235" s="6" t="s">
        <v>1887</v>
      </c>
    </row>
    <row r="20236" spans="1:8">
      <c r="A20236" t="s">
        <v>40421</v>
      </c>
      <c r="B20236" t="s">
        <v>2485</v>
      </c>
      <c r="C20236" t="s">
        <v>2195</v>
      </c>
      <c r="D20236" t="s">
        <v>2486</v>
      </c>
      <c r="E20236" s="6">
        <v>6</v>
      </c>
      <c r="F20236" s="6">
        <v>31337909</v>
      </c>
      <c r="G20236" s="6">
        <v>31338017</v>
      </c>
      <c r="H20236" s="6" t="s">
        <v>1887</v>
      </c>
    </row>
    <row r="20237" spans="1:8">
      <c r="A20237" t="s">
        <v>40422</v>
      </c>
      <c r="B20237" t="s">
        <v>2485</v>
      </c>
      <c r="C20237" t="s">
        <v>2195</v>
      </c>
      <c r="D20237" t="s">
        <v>2486</v>
      </c>
      <c r="E20237" s="6">
        <v>14</v>
      </c>
      <c r="F20237" s="6">
        <v>32671249</v>
      </c>
      <c r="G20237" s="6">
        <v>32671357</v>
      </c>
      <c r="H20237" s="6" t="s">
        <v>1887</v>
      </c>
    </row>
    <row r="20238" spans="1:8">
      <c r="A20238" t="s">
        <v>40423</v>
      </c>
      <c r="B20238" t="s">
        <v>40424</v>
      </c>
      <c r="C20238" t="s">
        <v>2195</v>
      </c>
      <c r="D20238" t="s">
        <v>2375</v>
      </c>
      <c r="E20238" s="6">
        <v>11</v>
      </c>
      <c r="F20238" s="6">
        <v>2194291</v>
      </c>
      <c r="G20238" s="6">
        <v>2194368</v>
      </c>
      <c r="H20238" s="6" t="s">
        <v>1887</v>
      </c>
    </row>
    <row r="20239" spans="1:8">
      <c r="A20239" t="s">
        <v>40425</v>
      </c>
      <c r="B20239" t="s">
        <v>40426</v>
      </c>
      <c r="C20239" t="s">
        <v>2195</v>
      </c>
      <c r="D20239" t="s">
        <v>1875</v>
      </c>
      <c r="E20239" s="6" t="s">
        <v>1992</v>
      </c>
      <c r="F20239" s="6">
        <v>12993225</v>
      </c>
      <c r="G20239" s="6">
        <v>12995346</v>
      </c>
      <c r="H20239" s="6" t="s">
        <v>1887</v>
      </c>
    </row>
    <row r="20240" spans="1:8">
      <c r="A20240" t="s">
        <v>40427</v>
      </c>
      <c r="B20240" t="s">
        <v>40428</v>
      </c>
      <c r="C20240" t="s">
        <v>2195</v>
      </c>
      <c r="D20240" t="s">
        <v>1875</v>
      </c>
      <c r="E20240" s="6">
        <v>4</v>
      </c>
      <c r="F20240" s="6">
        <v>186064393</v>
      </c>
      <c r="G20240" s="6">
        <v>186068434</v>
      </c>
      <c r="H20240" s="6" t="s">
        <v>1887</v>
      </c>
    </row>
    <row r="20241" spans="1:8">
      <c r="A20241" t="s">
        <v>40429</v>
      </c>
      <c r="B20241" t="s">
        <v>40430</v>
      </c>
      <c r="C20241" t="s">
        <v>2195</v>
      </c>
      <c r="D20241" t="s">
        <v>1875</v>
      </c>
      <c r="E20241" s="6">
        <v>1</v>
      </c>
      <c r="F20241" s="6">
        <v>13909958</v>
      </c>
      <c r="G20241" s="6">
        <v>13944452</v>
      </c>
      <c r="H20241" s="6" t="s">
        <v>1887</v>
      </c>
    </row>
    <row r="20242" spans="1:8">
      <c r="A20242" t="s">
        <v>40431</v>
      </c>
      <c r="B20242" t="s">
        <v>40432</v>
      </c>
      <c r="C20242" t="s">
        <v>2195</v>
      </c>
      <c r="D20242" t="s">
        <v>1875</v>
      </c>
      <c r="E20242" s="6">
        <v>1</v>
      </c>
      <c r="F20242" s="6">
        <v>11751784</v>
      </c>
      <c r="G20242" s="6">
        <v>11785914</v>
      </c>
      <c r="H20242" s="6" t="s">
        <v>1887</v>
      </c>
    </row>
    <row r="20243" spans="1:8">
      <c r="A20243" t="s">
        <v>40433</v>
      </c>
      <c r="B20243" t="s">
        <v>40434</v>
      </c>
      <c r="C20243" t="s">
        <v>2195</v>
      </c>
      <c r="D20243" t="s">
        <v>2366</v>
      </c>
      <c r="E20243" s="6">
        <v>7</v>
      </c>
      <c r="F20243" s="6">
        <v>129781569</v>
      </c>
      <c r="G20243" s="6">
        <v>129782455</v>
      </c>
      <c r="H20243" s="6" t="s">
        <v>1887</v>
      </c>
    </row>
    <row r="20244" spans="1:8">
      <c r="A20244" t="s">
        <v>40435</v>
      </c>
      <c r="B20244" t="s">
        <v>40436</v>
      </c>
      <c r="C20244" t="s">
        <v>2195</v>
      </c>
      <c r="D20244" t="s">
        <v>1875</v>
      </c>
      <c r="E20244" s="6">
        <v>4</v>
      </c>
      <c r="F20244" s="6">
        <v>88928818</v>
      </c>
      <c r="G20244" s="6">
        <v>88998929</v>
      </c>
      <c r="H20244" s="6" t="s">
        <v>1887</v>
      </c>
    </row>
    <row r="20245" spans="1:8">
      <c r="A20245" t="s">
        <v>40437</v>
      </c>
      <c r="B20245" t="s">
        <v>40438</v>
      </c>
      <c r="C20245" t="s">
        <v>2195</v>
      </c>
      <c r="D20245" t="s">
        <v>1875</v>
      </c>
      <c r="E20245" s="6">
        <v>2</v>
      </c>
      <c r="F20245" s="6">
        <v>8818973</v>
      </c>
      <c r="G20245" s="6">
        <v>8824583</v>
      </c>
      <c r="H20245" s="6" t="s">
        <v>1887</v>
      </c>
    </row>
    <row r="20246" spans="1:8">
      <c r="A20246" t="s">
        <v>40439</v>
      </c>
      <c r="B20246" t="s">
        <v>40440</v>
      </c>
      <c r="C20246" t="s">
        <v>2195</v>
      </c>
      <c r="D20246" t="s">
        <v>2134</v>
      </c>
      <c r="E20246" s="6">
        <v>15</v>
      </c>
      <c r="F20246" s="6">
        <v>101402046</v>
      </c>
      <c r="G20246" s="6">
        <v>101414195</v>
      </c>
      <c r="H20246" s="6" t="s">
        <v>1887</v>
      </c>
    </row>
    <row r="20247" spans="1:8">
      <c r="A20247" t="s">
        <v>40441</v>
      </c>
      <c r="B20247" t="s">
        <v>40442</v>
      </c>
      <c r="C20247" t="s">
        <v>2195</v>
      </c>
      <c r="D20247" t="s">
        <v>2366</v>
      </c>
      <c r="E20247" s="6">
        <v>14</v>
      </c>
      <c r="F20247" s="6">
        <v>75283939</v>
      </c>
      <c r="G20247" s="6">
        <v>75322378</v>
      </c>
      <c r="H20247" s="6" t="s">
        <v>1887</v>
      </c>
    </row>
    <row r="20248" spans="1:8">
      <c r="A20248" t="s">
        <v>40443</v>
      </c>
      <c r="B20248" t="s">
        <v>40444</v>
      </c>
      <c r="C20248" t="s">
        <v>2195</v>
      </c>
      <c r="D20248" t="s">
        <v>2366</v>
      </c>
      <c r="E20248" s="6">
        <v>8</v>
      </c>
      <c r="F20248" s="6">
        <v>28924794</v>
      </c>
      <c r="G20248" s="6">
        <v>28925971</v>
      </c>
      <c r="H20248" s="6" t="s">
        <v>1887</v>
      </c>
    </row>
    <row r="20249" spans="1:8">
      <c r="A20249" t="s">
        <v>40445</v>
      </c>
      <c r="B20249" t="s">
        <v>40446</v>
      </c>
      <c r="C20249" t="s">
        <v>2195</v>
      </c>
      <c r="D20249" t="s">
        <v>2366</v>
      </c>
      <c r="E20249" s="6">
        <v>15</v>
      </c>
      <c r="F20249" s="6">
        <v>49230431</v>
      </c>
      <c r="G20249" s="6">
        <v>49240228</v>
      </c>
      <c r="H20249" s="6" t="s">
        <v>1887</v>
      </c>
    </row>
    <row r="20250" spans="1:8">
      <c r="A20250" t="s">
        <v>40447</v>
      </c>
      <c r="B20250" t="s">
        <v>40448</v>
      </c>
      <c r="C20250" t="s">
        <v>2195</v>
      </c>
      <c r="D20250" t="s">
        <v>2134</v>
      </c>
      <c r="E20250" s="6">
        <v>6</v>
      </c>
      <c r="F20250" s="6">
        <v>147981837</v>
      </c>
      <c r="G20250" s="6">
        <v>148275073</v>
      </c>
      <c r="H20250" s="6" t="s">
        <v>1887</v>
      </c>
    </row>
    <row r="20251" spans="1:8">
      <c r="A20251" t="s">
        <v>40449</v>
      </c>
      <c r="B20251" t="s">
        <v>40450</v>
      </c>
      <c r="C20251" t="s">
        <v>2195</v>
      </c>
      <c r="D20251" t="s">
        <v>2134</v>
      </c>
      <c r="E20251" s="6">
        <v>2</v>
      </c>
      <c r="F20251" s="6">
        <v>103603779</v>
      </c>
      <c r="G20251" s="6">
        <v>103605023</v>
      </c>
      <c r="H20251" s="6" t="s">
        <v>1887</v>
      </c>
    </row>
    <row r="20252" spans="1:8">
      <c r="A20252" t="s">
        <v>40451</v>
      </c>
      <c r="B20252" t="s">
        <v>40452</v>
      </c>
      <c r="C20252" t="s">
        <v>2195</v>
      </c>
      <c r="D20252" t="s">
        <v>2366</v>
      </c>
      <c r="E20252" s="6">
        <v>1</v>
      </c>
      <c r="F20252" s="6">
        <v>205904254</v>
      </c>
      <c r="G20252" s="6">
        <v>205904896</v>
      </c>
      <c r="H20252" s="6" t="s">
        <v>1887</v>
      </c>
    </row>
    <row r="20253" spans="1:8">
      <c r="A20253" t="s">
        <v>40453</v>
      </c>
      <c r="B20253" t="s">
        <v>40454</v>
      </c>
      <c r="C20253" t="s">
        <v>2195</v>
      </c>
      <c r="D20253" t="s">
        <v>1875</v>
      </c>
      <c r="E20253" s="6">
        <v>11</v>
      </c>
      <c r="F20253" s="6">
        <v>8703956</v>
      </c>
      <c r="G20253" s="6">
        <v>8711419</v>
      </c>
      <c r="H20253" s="6" t="s">
        <v>1887</v>
      </c>
    </row>
    <row r="20254" spans="1:8">
      <c r="A20254" t="s">
        <v>40455</v>
      </c>
      <c r="B20254" t="s">
        <v>40456</v>
      </c>
      <c r="C20254" t="s">
        <v>2195</v>
      </c>
      <c r="D20254" t="s">
        <v>2134</v>
      </c>
      <c r="E20254" s="6">
        <v>3</v>
      </c>
      <c r="F20254" s="6">
        <v>194489533</v>
      </c>
      <c r="G20254" s="6">
        <v>194500387</v>
      </c>
      <c r="H20254" s="6" t="s">
        <v>1887</v>
      </c>
    </row>
    <row r="20255" spans="1:8">
      <c r="A20255" t="s">
        <v>40457</v>
      </c>
      <c r="B20255" t="s">
        <v>40458</v>
      </c>
      <c r="C20255" t="s">
        <v>2195</v>
      </c>
      <c r="D20255" t="s">
        <v>2366</v>
      </c>
      <c r="E20255" s="6">
        <v>2</v>
      </c>
      <c r="F20255" s="6">
        <v>70630064</v>
      </c>
      <c r="G20255" s="6">
        <v>70649810</v>
      </c>
      <c r="H20255" s="6" t="s">
        <v>1887</v>
      </c>
    </row>
    <row r="20256" spans="1:8">
      <c r="A20256" t="s">
        <v>40459</v>
      </c>
      <c r="B20256" t="s">
        <v>40460</v>
      </c>
      <c r="C20256" t="s">
        <v>2195</v>
      </c>
      <c r="D20256" t="s">
        <v>1875</v>
      </c>
      <c r="E20256" s="6">
        <v>17</v>
      </c>
      <c r="F20256" s="6">
        <v>49230949</v>
      </c>
      <c r="G20256" s="6">
        <v>49249105</v>
      </c>
      <c r="H20256" s="6" t="s">
        <v>1887</v>
      </c>
    </row>
    <row r="20257" spans="1:8">
      <c r="A20257" t="s">
        <v>40461</v>
      </c>
      <c r="B20257" t="s">
        <v>40462</v>
      </c>
      <c r="C20257" t="s">
        <v>2195</v>
      </c>
      <c r="D20257" t="s">
        <v>2398</v>
      </c>
      <c r="E20257" s="6">
        <v>19</v>
      </c>
      <c r="F20257" s="6">
        <v>36198270</v>
      </c>
      <c r="G20257" s="6">
        <v>36199158</v>
      </c>
      <c r="H20257" s="6" t="s">
        <v>1887</v>
      </c>
    </row>
    <row r="20258" spans="1:8">
      <c r="A20258" t="s">
        <v>40463</v>
      </c>
      <c r="B20258" t="s">
        <v>40464</v>
      </c>
      <c r="C20258" t="s">
        <v>2195</v>
      </c>
      <c r="D20258" t="s">
        <v>1875</v>
      </c>
      <c r="E20258" s="6">
        <v>4</v>
      </c>
      <c r="F20258" s="6">
        <v>37892706</v>
      </c>
      <c r="G20258" s="6">
        <v>38140794</v>
      </c>
      <c r="H20258" s="6" t="s">
        <v>1887</v>
      </c>
    </row>
    <row r="20259" spans="1:8">
      <c r="A20259" t="s">
        <v>40465</v>
      </c>
      <c r="B20259" t="s">
        <v>40466</v>
      </c>
      <c r="C20259" t="s">
        <v>2195</v>
      </c>
      <c r="D20259" t="s">
        <v>1875</v>
      </c>
      <c r="E20259" s="6">
        <v>7</v>
      </c>
      <c r="F20259" s="6">
        <v>148395004</v>
      </c>
      <c r="G20259" s="6">
        <v>148498201</v>
      </c>
      <c r="H20259" s="6" t="s">
        <v>1887</v>
      </c>
    </row>
    <row r="20260" spans="1:8">
      <c r="A20260" t="s">
        <v>40467</v>
      </c>
      <c r="B20260" t="s">
        <v>40468</v>
      </c>
      <c r="C20260" t="s">
        <v>2195</v>
      </c>
      <c r="D20260" t="s">
        <v>2105</v>
      </c>
      <c r="E20260" s="6">
        <v>16</v>
      </c>
      <c r="F20260" s="6">
        <v>88227918</v>
      </c>
      <c r="G20260" s="6">
        <v>88228823</v>
      </c>
      <c r="H20260" s="6" t="s">
        <v>1887</v>
      </c>
    </row>
    <row r="20261" spans="1:8">
      <c r="A20261" t="s">
        <v>40469</v>
      </c>
      <c r="B20261" t="s">
        <v>40470</v>
      </c>
      <c r="C20261" t="s">
        <v>2195</v>
      </c>
      <c r="D20261" t="s">
        <v>2366</v>
      </c>
      <c r="E20261" s="6">
        <v>9</v>
      </c>
      <c r="F20261" s="6">
        <v>124137517</v>
      </c>
      <c r="G20261" s="6">
        <v>124214455</v>
      </c>
      <c r="H20261" s="6" t="s">
        <v>1887</v>
      </c>
    </row>
    <row r="20262" spans="1:8">
      <c r="A20262" t="s">
        <v>40471</v>
      </c>
      <c r="B20262" t="s">
        <v>40472</v>
      </c>
      <c r="C20262" t="s">
        <v>2195</v>
      </c>
      <c r="D20262" t="s">
        <v>1875</v>
      </c>
      <c r="E20262" s="6">
        <v>3</v>
      </c>
      <c r="F20262" s="6">
        <v>130279176</v>
      </c>
      <c r="G20262" s="6">
        <v>130396999</v>
      </c>
      <c r="H20262" s="6" t="s">
        <v>1887</v>
      </c>
    </row>
    <row r="20263" spans="1:8">
      <c r="A20263" t="s">
        <v>40473</v>
      </c>
      <c r="B20263" t="s">
        <v>40474</v>
      </c>
      <c r="C20263" t="s">
        <v>2195</v>
      </c>
      <c r="D20263" t="s">
        <v>2134</v>
      </c>
      <c r="E20263" s="6">
        <v>12</v>
      </c>
      <c r="F20263" s="6">
        <v>54413692</v>
      </c>
      <c r="G20263" s="6">
        <v>54416373</v>
      </c>
      <c r="H20263" s="6" t="s">
        <v>1887</v>
      </c>
    </row>
    <row r="20264" spans="1:8">
      <c r="A20264" t="s">
        <v>40475</v>
      </c>
      <c r="B20264" t="s">
        <v>40476</v>
      </c>
      <c r="C20264" t="s">
        <v>2195</v>
      </c>
      <c r="D20264" t="s">
        <v>1875</v>
      </c>
      <c r="E20264" s="6">
        <v>9</v>
      </c>
      <c r="F20264" s="6">
        <v>118916081</v>
      </c>
      <c r="G20264" s="6">
        <v>119164601</v>
      </c>
      <c r="H20264" s="6" t="s">
        <v>1887</v>
      </c>
    </row>
    <row r="20265" spans="1:8">
      <c r="A20265" t="s">
        <v>40477</v>
      </c>
      <c r="B20265" t="s">
        <v>40478</v>
      </c>
      <c r="C20265" t="s">
        <v>2195</v>
      </c>
      <c r="D20265" t="s">
        <v>2375</v>
      </c>
      <c r="E20265" s="6">
        <v>9</v>
      </c>
      <c r="F20265" s="6">
        <v>139781183</v>
      </c>
      <c r="G20265" s="6">
        <v>139781255</v>
      </c>
      <c r="H20265" s="6" t="s">
        <v>1887</v>
      </c>
    </row>
    <row r="20266" spans="1:8">
      <c r="A20266" t="s">
        <v>40479</v>
      </c>
      <c r="B20266" t="s">
        <v>40480</v>
      </c>
      <c r="C20266" t="s">
        <v>2195</v>
      </c>
      <c r="D20266" t="s">
        <v>1875</v>
      </c>
      <c r="E20266" s="6">
        <v>11</v>
      </c>
      <c r="F20266" s="6">
        <v>58346582</v>
      </c>
      <c r="G20266" s="6">
        <v>58388515</v>
      </c>
      <c r="H20266" s="6" t="s">
        <v>1887</v>
      </c>
    </row>
    <row r="20267" spans="1:8">
      <c r="A20267" t="s">
        <v>40481</v>
      </c>
      <c r="B20267" t="s">
        <v>40482</v>
      </c>
      <c r="C20267" t="s">
        <v>2195</v>
      </c>
      <c r="D20267" t="s">
        <v>2105</v>
      </c>
      <c r="E20267" s="6">
        <v>11</v>
      </c>
      <c r="F20267" s="6">
        <v>43942607</v>
      </c>
      <c r="G20267" s="6">
        <v>44022707</v>
      </c>
      <c r="H20267" s="6" t="s">
        <v>1887</v>
      </c>
    </row>
    <row r="20268" spans="1:8">
      <c r="A20268" t="s">
        <v>40483</v>
      </c>
      <c r="B20268" t="s">
        <v>40484</v>
      </c>
      <c r="C20268" t="s">
        <v>2195</v>
      </c>
      <c r="D20268" t="s">
        <v>2134</v>
      </c>
      <c r="E20268" s="6">
        <v>4</v>
      </c>
      <c r="F20268" s="6">
        <v>31351904</v>
      </c>
      <c r="G20268" s="6">
        <v>31353347</v>
      </c>
      <c r="H20268" s="6" t="s">
        <v>1887</v>
      </c>
    </row>
    <row r="20269" spans="1:8">
      <c r="A20269" t="s">
        <v>40485</v>
      </c>
      <c r="B20269" t="s">
        <v>40486</v>
      </c>
      <c r="C20269" t="s">
        <v>2195</v>
      </c>
      <c r="D20269" t="s">
        <v>2105</v>
      </c>
      <c r="E20269" s="6">
        <v>11</v>
      </c>
      <c r="F20269" s="6">
        <v>11139399</v>
      </c>
      <c r="G20269" s="6">
        <v>11205158</v>
      </c>
      <c r="H20269" s="6" t="s">
        <v>1887</v>
      </c>
    </row>
    <row r="20270" spans="1:8">
      <c r="A20270" t="s">
        <v>40487</v>
      </c>
      <c r="B20270" t="s">
        <v>40488</v>
      </c>
      <c r="C20270" t="s">
        <v>2195</v>
      </c>
      <c r="D20270" t="s">
        <v>2366</v>
      </c>
      <c r="E20270" s="6">
        <v>1</v>
      </c>
      <c r="F20270" s="6">
        <v>163131463</v>
      </c>
      <c r="G20270" s="6">
        <v>163182813</v>
      </c>
      <c r="H20270" s="6" t="s">
        <v>1887</v>
      </c>
    </row>
    <row r="20271" spans="1:8">
      <c r="A20271" t="s">
        <v>40489</v>
      </c>
      <c r="B20271" t="s">
        <v>40490</v>
      </c>
      <c r="C20271" t="s">
        <v>2195</v>
      </c>
      <c r="D20271" t="s">
        <v>2366</v>
      </c>
      <c r="E20271" s="6">
        <v>2</v>
      </c>
      <c r="F20271" s="6">
        <v>237299715</v>
      </c>
      <c r="G20271" s="6">
        <v>237301031</v>
      </c>
      <c r="H20271" s="6" t="s">
        <v>1887</v>
      </c>
    </row>
    <row r="20272" spans="1:8">
      <c r="A20272" t="s">
        <v>40491</v>
      </c>
      <c r="B20272" t="s">
        <v>40492</v>
      </c>
      <c r="C20272" t="s">
        <v>2195</v>
      </c>
      <c r="D20272" t="s">
        <v>2134</v>
      </c>
      <c r="E20272" s="6">
        <v>9</v>
      </c>
      <c r="F20272" s="6">
        <v>113361753</v>
      </c>
      <c r="G20272" s="6">
        <v>113367499</v>
      </c>
      <c r="H20272" s="6" t="s">
        <v>1887</v>
      </c>
    </row>
    <row r="20273" spans="1:8">
      <c r="A20273" t="s">
        <v>40493</v>
      </c>
      <c r="B20273" t="s">
        <v>40494</v>
      </c>
      <c r="C20273" t="s">
        <v>2195</v>
      </c>
      <c r="D20273" t="s">
        <v>2134</v>
      </c>
      <c r="E20273" s="6">
        <v>1</v>
      </c>
      <c r="F20273" s="6">
        <v>114749047</v>
      </c>
      <c r="G20273" s="6">
        <v>114804900</v>
      </c>
      <c r="H20273" s="6" t="s">
        <v>1887</v>
      </c>
    </row>
    <row r="20274" spans="1:8">
      <c r="A20274" t="s">
        <v>40495</v>
      </c>
      <c r="B20274" t="s">
        <v>40496</v>
      </c>
      <c r="C20274" t="s">
        <v>2195</v>
      </c>
      <c r="D20274" t="s">
        <v>2508</v>
      </c>
      <c r="E20274" s="6">
        <v>17</v>
      </c>
      <c r="F20274" s="6">
        <v>6555057</v>
      </c>
      <c r="G20274" s="6">
        <v>6556617</v>
      </c>
      <c r="H20274" s="6" t="s">
        <v>1887</v>
      </c>
    </row>
    <row r="20275" spans="1:8">
      <c r="A20275" t="s">
        <v>40497</v>
      </c>
      <c r="B20275" t="s">
        <v>40498</v>
      </c>
      <c r="C20275" t="s">
        <v>2195</v>
      </c>
      <c r="D20275" t="s">
        <v>2366</v>
      </c>
      <c r="E20275" s="6">
        <v>15</v>
      </c>
      <c r="F20275" s="6">
        <v>29967192</v>
      </c>
      <c r="G20275" s="6">
        <v>29973161</v>
      </c>
      <c r="H20275" s="6" t="s">
        <v>1887</v>
      </c>
    </row>
    <row r="20276" spans="1:8">
      <c r="A20276" t="s">
        <v>40499</v>
      </c>
      <c r="B20276" t="s">
        <v>40500</v>
      </c>
      <c r="C20276" t="s">
        <v>2195</v>
      </c>
      <c r="D20276" t="s">
        <v>1875</v>
      </c>
      <c r="E20276" s="6">
        <v>6</v>
      </c>
      <c r="F20276" s="6">
        <v>37225546</v>
      </c>
      <c r="G20276" s="6">
        <v>37300746</v>
      </c>
      <c r="H20276" s="6" t="s">
        <v>1887</v>
      </c>
    </row>
    <row r="20277" spans="1:8">
      <c r="A20277" t="s">
        <v>40501</v>
      </c>
      <c r="B20277" t="s">
        <v>40502</v>
      </c>
      <c r="C20277" t="s">
        <v>2195</v>
      </c>
      <c r="D20277" t="s">
        <v>1875</v>
      </c>
      <c r="E20277" s="6">
        <v>11</v>
      </c>
      <c r="F20277" s="6">
        <v>22647186</v>
      </c>
      <c r="G20277" s="6">
        <v>22834601</v>
      </c>
      <c r="H20277" s="6" t="s">
        <v>1887</v>
      </c>
    </row>
    <row r="20278" spans="1:8">
      <c r="A20278" t="s">
        <v>40503</v>
      </c>
      <c r="B20278" t="s">
        <v>40504</v>
      </c>
      <c r="C20278" t="s">
        <v>2195</v>
      </c>
      <c r="D20278" t="s">
        <v>2134</v>
      </c>
      <c r="E20278" s="6">
        <v>6</v>
      </c>
      <c r="F20278" s="6">
        <v>57690893</v>
      </c>
      <c r="G20278" s="6">
        <v>57691645</v>
      </c>
      <c r="H20278" s="6" t="s">
        <v>1887</v>
      </c>
    </row>
    <row r="20279" spans="1:8">
      <c r="A20279" t="s">
        <v>40505</v>
      </c>
      <c r="B20279" t="s">
        <v>40506</v>
      </c>
      <c r="C20279" t="s">
        <v>2195</v>
      </c>
      <c r="D20279" t="s">
        <v>2398</v>
      </c>
      <c r="E20279" s="6">
        <v>1</v>
      </c>
      <c r="F20279" s="6">
        <v>234397450</v>
      </c>
      <c r="G20279" s="6">
        <v>234410211</v>
      </c>
      <c r="H20279" s="6" t="s">
        <v>1887</v>
      </c>
    </row>
    <row r="20280" spans="1:8">
      <c r="A20280" t="s">
        <v>40507</v>
      </c>
      <c r="B20280" t="s">
        <v>40508</v>
      </c>
      <c r="C20280" t="s">
        <v>2195</v>
      </c>
      <c r="D20280" t="s">
        <v>2366</v>
      </c>
      <c r="E20280" s="6">
        <v>3</v>
      </c>
      <c r="F20280" s="6">
        <v>195977418</v>
      </c>
      <c r="G20280" s="6">
        <v>195978525</v>
      </c>
      <c r="H20280" s="6" t="s">
        <v>1887</v>
      </c>
    </row>
    <row r="20281" spans="1:8">
      <c r="A20281" t="s">
        <v>40509</v>
      </c>
      <c r="B20281" t="s">
        <v>40510</v>
      </c>
      <c r="C20281" t="s">
        <v>2195</v>
      </c>
      <c r="D20281" t="s">
        <v>1875</v>
      </c>
      <c r="E20281" s="6">
        <v>5</v>
      </c>
      <c r="F20281" s="6">
        <v>155297352</v>
      </c>
      <c r="G20281" s="6">
        <v>156194499</v>
      </c>
      <c r="H20281" s="6" t="s">
        <v>1887</v>
      </c>
    </row>
    <row r="20282" spans="1:8">
      <c r="A20282" t="s">
        <v>40511</v>
      </c>
      <c r="B20282" t="s">
        <v>40512</v>
      </c>
      <c r="C20282" t="s">
        <v>2195</v>
      </c>
      <c r="D20282" t="s">
        <v>1875</v>
      </c>
      <c r="E20282" s="6">
        <v>19</v>
      </c>
      <c r="F20282" s="6">
        <v>1065920</v>
      </c>
      <c r="G20282" s="6">
        <v>1086627</v>
      </c>
      <c r="H20282" s="6" t="s">
        <v>1887</v>
      </c>
    </row>
    <row r="20283" spans="1:8">
      <c r="A20283" t="s">
        <v>40513</v>
      </c>
      <c r="B20283" t="s">
        <v>40514</v>
      </c>
      <c r="C20283" t="s">
        <v>2195</v>
      </c>
      <c r="D20283" t="s">
        <v>1875</v>
      </c>
      <c r="E20283" s="6">
        <v>4</v>
      </c>
      <c r="F20283" s="6">
        <v>56262122</v>
      </c>
      <c r="G20283" s="6">
        <v>56292339</v>
      </c>
      <c r="H20283" s="6" t="s">
        <v>1887</v>
      </c>
    </row>
    <row r="20284" spans="1:8">
      <c r="A20284" t="s">
        <v>40515</v>
      </c>
      <c r="B20284" t="s">
        <v>40516</v>
      </c>
      <c r="C20284" t="s">
        <v>2195</v>
      </c>
      <c r="D20284" t="s">
        <v>2375</v>
      </c>
      <c r="E20284" s="6">
        <v>3</v>
      </c>
      <c r="F20284" s="6">
        <v>44155702</v>
      </c>
      <c r="G20284" s="6">
        <v>44155802</v>
      </c>
      <c r="H20284" s="6" t="s">
        <v>1887</v>
      </c>
    </row>
    <row r="20285" spans="1:8">
      <c r="A20285" t="s">
        <v>40517</v>
      </c>
      <c r="B20285" t="s">
        <v>40518</v>
      </c>
      <c r="C20285" t="s">
        <v>2195</v>
      </c>
      <c r="D20285" t="s">
        <v>1875</v>
      </c>
      <c r="E20285" s="6">
        <v>19</v>
      </c>
      <c r="F20285" s="6">
        <v>56459196</v>
      </c>
      <c r="G20285" s="6">
        <v>56499995</v>
      </c>
      <c r="H20285" s="6" t="s">
        <v>1887</v>
      </c>
    </row>
    <row r="20286" spans="1:8">
      <c r="A20286" t="s">
        <v>40519</v>
      </c>
      <c r="B20286" t="s">
        <v>40520</v>
      </c>
      <c r="C20286" t="s">
        <v>2195</v>
      </c>
      <c r="D20286" t="s">
        <v>2375</v>
      </c>
      <c r="E20286" s="6">
        <v>8</v>
      </c>
      <c r="F20286" s="6">
        <v>129832038</v>
      </c>
      <c r="G20286" s="6">
        <v>129832124</v>
      </c>
      <c r="H20286" s="6" t="s">
        <v>1887</v>
      </c>
    </row>
    <row r="20287" spans="1:8">
      <c r="A20287" t="s">
        <v>40521</v>
      </c>
      <c r="B20287" t="s">
        <v>2485</v>
      </c>
      <c r="C20287" t="s">
        <v>2195</v>
      </c>
      <c r="D20287" t="s">
        <v>2486</v>
      </c>
      <c r="E20287" s="6">
        <v>12</v>
      </c>
      <c r="F20287" s="6">
        <v>51431280</v>
      </c>
      <c r="G20287" s="6">
        <v>51431385</v>
      </c>
      <c r="H20287" s="6" t="s">
        <v>1887</v>
      </c>
    </row>
    <row r="20288" spans="1:8">
      <c r="A20288" t="s">
        <v>40522</v>
      </c>
      <c r="B20288" t="s">
        <v>2439</v>
      </c>
      <c r="C20288" t="s">
        <v>2195</v>
      </c>
      <c r="D20288" t="s">
        <v>2429</v>
      </c>
      <c r="E20288" s="6">
        <v>4</v>
      </c>
      <c r="F20288" s="6">
        <v>53652702</v>
      </c>
      <c r="G20288" s="6">
        <v>53652805</v>
      </c>
      <c r="H20288" s="6" t="s">
        <v>1887</v>
      </c>
    </row>
    <row r="20289" spans="1:8">
      <c r="A20289" t="s">
        <v>40523</v>
      </c>
      <c r="B20289" t="s">
        <v>7904</v>
      </c>
      <c r="C20289" t="s">
        <v>2195</v>
      </c>
      <c r="D20289" t="s">
        <v>2464</v>
      </c>
      <c r="E20289" s="6">
        <v>19</v>
      </c>
      <c r="F20289" s="6">
        <v>17973395</v>
      </c>
      <c r="G20289" s="6">
        <v>17973529</v>
      </c>
      <c r="H20289" s="6" t="s">
        <v>1887</v>
      </c>
    </row>
    <row r="20290" spans="1:8">
      <c r="A20290" t="s">
        <v>40524</v>
      </c>
      <c r="B20290" t="s">
        <v>2485</v>
      </c>
      <c r="C20290" t="s">
        <v>2195</v>
      </c>
      <c r="D20290" t="s">
        <v>2486</v>
      </c>
      <c r="E20290" s="6">
        <v>16</v>
      </c>
      <c r="F20290" s="6">
        <v>19023477</v>
      </c>
      <c r="G20290" s="6">
        <v>19023585</v>
      </c>
      <c r="H20290" s="6" t="s">
        <v>1887</v>
      </c>
    </row>
    <row r="20291" spans="1:8">
      <c r="A20291" t="s">
        <v>40525</v>
      </c>
      <c r="B20291" t="s">
        <v>3027</v>
      </c>
      <c r="C20291" t="s">
        <v>2195</v>
      </c>
      <c r="D20291" t="s">
        <v>2464</v>
      </c>
      <c r="E20291" s="6" t="s">
        <v>1992</v>
      </c>
      <c r="F20291" s="6">
        <v>153628620</v>
      </c>
      <c r="G20291" s="6">
        <v>153628756</v>
      </c>
      <c r="H20291" s="6" t="s">
        <v>1887</v>
      </c>
    </row>
    <row r="20292" spans="1:8">
      <c r="A20292" t="s">
        <v>40526</v>
      </c>
      <c r="B20292" t="s">
        <v>2485</v>
      </c>
      <c r="C20292" t="s">
        <v>2195</v>
      </c>
      <c r="D20292" t="s">
        <v>2486</v>
      </c>
      <c r="E20292" s="6">
        <v>15</v>
      </c>
      <c r="F20292" s="6">
        <v>64963460</v>
      </c>
      <c r="G20292" s="6">
        <v>64963568</v>
      </c>
      <c r="H20292" s="6" t="s">
        <v>1887</v>
      </c>
    </row>
    <row r="20293" spans="1:8">
      <c r="A20293" t="s">
        <v>40527</v>
      </c>
      <c r="B20293" t="s">
        <v>4029</v>
      </c>
      <c r="C20293" t="s">
        <v>2195</v>
      </c>
      <c r="D20293" t="s">
        <v>2464</v>
      </c>
      <c r="E20293" s="6">
        <v>7</v>
      </c>
      <c r="F20293" s="6">
        <v>56128161</v>
      </c>
      <c r="G20293" s="6">
        <v>56128295</v>
      </c>
      <c r="H20293" s="6" t="s">
        <v>1887</v>
      </c>
    </row>
    <row r="20294" spans="1:8">
      <c r="A20294" t="s">
        <v>40528</v>
      </c>
      <c r="B20294" t="s">
        <v>2485</v>
      </c>
      <c r="C20294" t="s">
        <v>2195</v>
      </c>
      <c r="D20294" t="s">
        <v>2486</v>
      </c>
      <c r="E20294" s="6">
        <v>17</v>
      </c>
      <c r="F20294" s="6">
        <v>74333395</v>
      </c>
      <c r="G20294" s="6">
        <v>74333503</v>
      </c>
      <c r="H20294" s="6" t="s">
        <v>1887</v>
      </c>
    </row>
    <row r="20295" spans="1:8">
      <c r="A20295" t="s">
        <v>40529</v>
      </c>
      <c r="B20295" t="s">
        <v>40530</v>
      </c>
      <c r="C20295" t="s">
        <v>2195</v>
      </c>
      <c r="D20295" t="s">
        <v>1875</v>
      </c>
      <c r="E20295" s="6">
        <v>2</v>
      </c>
      <c r="F20295" s="6">
        <v>234637752</v>
      </c>
      <c r="G20295" s="6">
        <v>234681945</v>
      </c>
      <c r="H20295" s="6" t="s">
        <v>1887</v>
      </c>
    </row>
    <row r="20296" spans="1:8">
      <c r="A20296" t="s">
        <v>40531</v>
      </c>
      <c r="B20296" t="s">
        <v>40532</v>
      </c>
      <c r="C20296" t="s">
        <v>2195</v>
      </c>
      <c r="D20296" t="s">
        <v>1875</v>
      </c>
      <c r="E20296" s="6">
        <v>11</v>
      </c>
      <c r="F20296" s="6">
        <v>56949219</v>
      </c>
      <c r="G20296" s="6">
        <v>56959191</v>
      </c>
      <c r="H20296" s="6" t="s">
        <v>1887</v>
      </c>
    </row>
    <row r="20297" spans="1:8">
      <c r="A20297" t="s">
        <v>40533</v>
      </c>
      <c r="B20297" t="s">
        <v>2428</v>
      </c>
      <c r="C20297" t="s">
        <v>2195</v>
      </c>
      <c r="D20297" t="s">
        <v>2429</v>
      </c>
      <c r="E20297" s="6">
        <v>9</v>
      </c>
      <c r="F20297" s="6">
        <v>35671771</v>
      </c>
      <c r="G20297" s="6">
        <v>35672039</v>
      </c>
      <c r="H20297" s="6" t="s">
        <v>1887</v>
      </c>
    </row>
    <row r="20298" spans="1:8">
      <c r="A20298" t="s">
        <v>40534</v>
      </c>
      <c r="B20298" t="s">
        <v>40535</v>
      </c>
      <c r="C20298" t="s">
        <v>2195</v>
      </c>
      <c r="D20298" t="s">
        <v>1875</v>
      </c>
      <c r="E20298" s="6">
        <v>21</v>
      </c>
      <c r="F20298" s="6">
        <v>45875367</v>
      </c>
      <c r="G20298" s="6">
        <v>45878739</v>
      </c>
      <c r="H20298" s="6" t="s">
        <v>1887</v>
      </c>
    </row>
    <row r="20299" spans="1:8">
      <c r="A20299" t="s">
        <v>40536</v>
      </c>
      <c r="B20299" t="s">
        <v>40537</v>
      </c>
      <c r="C20299" t="s">
        <v>2195</v>
      </c>
      <c r="D20299" t="s">
        <v>1875</v>
      </c>
      <c r="E20299" s="6">
        <v>17</v>
      </c>
      <c r="F20299" s="6">
        <v>79373538</v>
      </c>
      <c r="G20299" s="6">
        <v>79433357</v>
      </c>
      <c r="H20299" s="6" t="s">
        <v>1887</v>
      </c>
    </row>
    <row r="20300" spans="1:8">
      <c r="A20300" t="s">
        <v>40538</v>
      </c>
      <c r="B20300" t="s">
        <v>40539</v>
      </c>
      <c r="C20300" t="s">
        <v>2195</v>
      </c>
      <c r="D20300" t="s">
        <v>2366</v>
      </c>
      <c r="E20300" s="6">
        <v>12</v>
      </c>
      <c r="F20300" s="6">
        <v>13080658</v>
      </c>
      <c r="G20300" s="6">
        <v>13137579</v>
      </c>
      <c r="H20300" s="6" t="s">
        <v>1887</v>
      </c>
    </row>
    <row r="20301" spans="1:8">
      <c r="A20301" t="s">
        <v>40540</v>
      </c>
      <c r="B20301" t="s">
        <v>2629</v>
      </c>
      <c r="C20301" t="s">
        <v>2195</v>
      </c>
      <c r="D20301" t="s">
        <v>2429</v>
      </c>
      <c r="E20301" s="6">
        <v>17</v>
      </c>
      <c r="F20301" s="6">
        <v>34216560</v>
      </c>
      <c r="G20301" s="6">
        <v>34216808</v>
      </c>
      <c r="H20301" s="6" t="s">
        <v>1887</v>
      </c>
    </row>
    <row r="20302" spans="1:8">
      <c r="A20302" t="s">
        <v>40541</v>
      </c>
      <c r="B20302" t="s">
        <v>2428</v>
      </c>
      <c r="C20302" t="s">
        <v>2195</v>
      </c>
      <c r="D20302" t="s">
        <v>2429</v>
      </c>
      <c r="E20302" s="6">
        <v>12</v>
      </c>
      <c r="F20302" s="6">
        <v>42636015</v>
      </c>
      <c r="G20302" s="6">
        <v>42636316</v>
      </c>
      <c r="H20302" s="6" t="s">
        <v>1887</v>
      </c>
    </row>
    <row r="20303" spans="1:8">
      <c r="A20303" t="s">
        <v>40542</v>
      </c>
      <c r="B20303" t="s">
        <v>40543</v>
      </c>
      <c r="C20303" t="s">
        <v>2195</v>
      </c>
      <c r="D20303" t="s">
        <v>2134</v>
      </c>
      <c r="E20303" s="6">
        <v>21</v>
      </c>
      <c r="F20303" s="6">
        <v>28733481</v>
      </c>
      <c r="G20303" s="6">
        <v>28768106</v>
      </c>
      <c r="H20303" s="6" t="s">
        <v>1887</v>
      </c>
    </row>
    <row r="20304" spans="1:8">
      <c r="A20304" t="s">
        <v>40544</v>
      </c>
      <c r="B20304" t="s">
        <v>40545</v>
      </c>
      <c r="C20304" t="s">
        <v>2195</v>
      </c>
      <c r="D20304" t="s">
        <v>1875</v>
      </c>
      <c r="E20304" s="6">
        <v>16</v>
      </c>
      <c r="F20304" s="6">
        <v>3068444</v>
      </c>
      <c r="G20304" s="6">
        <v>3072384</v>
      </c>
      <c r="H20304" s="6" t="s">
        <v>1887</v>
      </c>
    </row>
    <row r="20305" spans="1:8">
      <c r="A20305" t="s">
        <v>40546</v>
      </c>
      <c r="B20305" t="s">
        <v>40547</v>
      </c>
      <c r="C20305" t="s">
        <v>2195</v>
      </c>
      <c r="D20305" t="s">
        <v>2134</v>
      </c>
      <c r="E20305" s="6">
        <v>11</v>
      </c>
      <c r="F20305" s="6">
        <v>44490012</v>
      </c>
      <c r="G20305" s="6">
        <v>44491979</v>
      </c>
      <c r="H20305" s="6" t="s">
        <v>1887</v>
      </c>
    </row>
    <row r="20306" spans="1:8">
      <c r="A20306" t="s">
        <v>40548</v>
      </c>
      <c r="B20306" t="s">
        <v>40549</v>
      </c>
      <c r="C20306" t="s">
        <v>2195</v>
      </c>
      <c r="D20306" t="s">
        <v>1875</v>
      </c>
      <c r="E20306" s="6">
        <v>22</v>
      </c>
      <c r="F20306" s="6">
        <v>19466980</v>
      </c>
      <c r="G20306" s="6">
        <v>19508135</v>
      </c>
      <c r="H20306" s="6" t="s">
        <v>1887</v>
      </c>
    </row>
    <row r="20307" spans="1:8">
      <c r="A20307" t="s">
        <v>40550</v>
      </c>
      <c r="B20307" t="s">
        <v>40551</v>
      </c>
      <c r="C20307" t="s">
        <v>2195</v>
      </c>
      <c r="D20307" t="s">
        <v>1875</v>
      </c>
      <c r="E20307" s="6">
        <v>6</v>
      </c>
      <c r="F20307" s="6">
        <v>36164519</v>
      </c>
      <c r="G20307" s="6">
        <v>36200567</v>
      </c>
      <c r="H20307" s="6" t="s">
        <v>1887</v>
      </c>
    </row>
    <row r="20308" spans="1:8">
      <c r="A20308" t="s">
        <v>40552</v>
      </c>
      <c r="B20308" t="s">
        <v>40553</v>
      </c>
      <c r="C20308" t="s">
        <v>2195</v>
      </c>
      <c r="D20308" t="s">
        <v>2398</v>
      </c>
      <c r="E20308" s="6" t="s">
        <v>1992</v>
      </c>
      <c r="F20308" s="6">
        <v>147028459</v>
      </c>
      <c r="G20308" s="6">
        <v>147029103</v>
      </c>
      <c r="H20308" s="6" t="s">
        <v>1887</v>
      </c>
    </row>
    <row r="20309" spans="1:8">
      <c r="A20309" t="s">
        <v>40554</v>
      </c>
      <c r="B20309" t="s">
        <v>40555</v>
      </c>
      <c r="C20309" t="s">
        <v>2195</v>
      </c>
      <c r="D20309" t="s">
        <v>1875</v>
      </c>
      <c r="E20309" s="6">
        <v>22</v>
      </c>
      <c r="F20309" s="6">
        <v>45559720</v>
      </c>
      <c r="G20309" s="6">
        <v>45583892</v>
      </c>
      <c r="H20309" s="6" t="s">
        <v>1887</v>
      </c>
    </row>
    <row r="20310" spans="1:8">
      <c r="A20310" t="s">
        <v>40556</v>
      </c>
      <c r="B20310" t="s">
        <v>40557</v>
      </c>
      <c r="C20310" t="s">
        <v>2195</v>
      </c>
      <c r="D20310" t="s">
        <v>1875</v>
      </c>
      <c r="E20310" s="6">
        <v>12</v>
      </c>
      <c r="F20310" s="6">
        <v>69201954</v>
      </c>
      <c r="G20310" s="6">
        <v>69239214</v>
      </c>
      <c r="H20310" s="6" t="s">
        <v>1887</v>
      </c>
    </row>
    <row r="20311" spans="1:8">
      <c r="A20311" t="s">
        <v>40558</v>
      </c>
      <c r="B20311" t="s">
        <v>40559</v>
      </c>
      <c r="C20311" t="s">
        <v>2195</v>
      </c>
      <c r="D20311" t="s">
        <v>1875</v>
      </c>
      <c r="E20311" s="6">
        <v>20</v>
      </c>
      <c r="F20311" s="6">
        <v>61448412</v>
      </c>
      <c r="G20311" s="6">
        <v>61472511</v>
      </c>
      <c r="H20311" s="6" t="s">
        <v>1887</v>
      </c>
    </row>
    <row r="20312" spans="1:8">
      <c r="A20312" t="s">
        <v>40560</v>
      </c>
      <c r="B20312" t="s">
        <v>2485</v>
      </c>
      <c r="C20312" t="s">
        <v>2195</v>
      </c>
      <c r="D20312" t="s">
        <v>2486</v>
      </c>
      <c r="E20312" s="6">
        <v>14</v>
      </c>
      <c r="F20312" s="6">
        <v>64097394</v>
      </c>
      <c r="G20312" s="6">
        <v>64097499</v>
      </c>
      <c r="H20312" s="6" t="s">
        <v>1887</v>
      </c>
    </row>
    <row r="20313" spans="1:8">
      <c r="A20313" t="s">
        <v>40561</v>
      </c>
      <c r="B20313" t="s">
        <v>40562</v>
      </c>
      <c r="C20313" t="s">
        <v>2195</v>
      </c>
      <c r="D20313" t="s">
        <v>1875</v>
      </c>
      <c r="E20313" s="6">
        <v>7</v>
      </c>
      <c r="F20313" s="6">
        <v>18126570</v>
      </c>
      <c r="G20313" s="6">
        <v>19036993</v>
      </c>
      <c r="H20313" s="6" t="s">
        <v>1887</v>
      </c>
    </row>
    <row r="20314" spans="1:8">
      <c r="A20314" t="s">
        <v>40563</v>
      </c>
      <c r="B20314" t="s">
        <v>40564</v>
      </c>
      <c r="C20314" t="s">
        <v>2195</v>
      </c>
      <c r="D20314" t="s">
        <v>1875</v>
      </c>
      <c r="E20314" s="6">
        <v>17</v>
      </c>
      <c r="F20314" s="6">
        <v>78965396</v>
      </c>
      <c r="G20314" s="6">
        <v>78983317</v>
      </c>
      <c r="H20314" s="6" t="s">
        <v>1887</v>
      </c>
    </row>
    <row r="20315" spans="1:8">
      <c r="A20315" t="s">
        <v>40565</v>
      </c>
      <c r="B20315" t="s">
        <v>40566</v>
      </c>
      <c r="C20315" t="s">
        <v>2195</v>
      </c>
      <c r="D20315" t="s">
        <v>2366</v>
      </c>
      <c r="E20315" s="6">
        <v>8</v>
      </c>
      <c r="F20315" s="6">
        <v>145809422</v>
      </c>
      <c r="G20315" s="6">
        <v>145811872</v>
      </c>
      <c r="H20315" s="6" t="s">
        <v>1887</v>
      </c>
    </row>
    <row r="20316" spans="1:8">
      <c r="A20316" t="s">
        <v>40567</v>
      </c>
      <c r="B20316" t="s">
        <v>40568</v>
      </c>
      <c r="C20316" t="s">
        <v>2195</v>
      </c>
      <c r="D20316" t="s">
        <v>1875</v>
      </c>
      <c r="E20316" s="6">
        <v>9</v>
      </c>
      <c r="F20316" s="6">
        <v>140083097</v>
      </c>
      <c r="G20316" s="6">
        <v>140084822</v>
      </c>
      <c r="H20316" s="6" t="s">
        <v>1887</v>
      </c>
    </row>
    <row r="20317" spans="1:8">
      <c r="A20317" t="s">
        <v>40569</v>
      </c>
      <c r="B20317" t="s">
        <v>40570</v>
      </c>
      <c r="C20317" t="s">
        <v>2195</v>
      </c>
      <c r="D20317" t="s">
        <v>2366</v>
      </c>
      <c r="E20317" s="6">
        <v>13</v>
      </c>
      <c r="F20317" s="6">
        <v>32872289</v>
      </c>
      <c r="G20317" s="6">
        <v>32872849</v>
      </c>
      <c r="H20317" s="6" t="s">
        <v>1887</v>
      </c>
    </row>
    <row r="20318" spans="1:8">
      <c r="A20318" t="s">
        <v>40571</v>
      </c>
      <c r="B20318" t="s">
        <v>2428</v>
      </c>
      <c r="C20318" t="s">
        <v>2195</v>
      </c>
      <c r="D20318" t="s">
        <v>2429</v>
      </c>
      <c r="E20318" s="6">
        <v>15</v>
      </c>
      <c r="F20318" s="6">
        <v>72904159</v>
      </c>
      <c r="G20318" s="6">
        <v>72904401</v>
      </c>
      <c r="H20318" s="6" t="s">
        <v>1887</v>
      </c>
    </row>
    <row r="20319" spans="1:8">
      <c r="A20319" t="s">
        <v>40572</v>
      </c>
      <c r="B20319" t="s">
        <v>40573</v>
      </c>
      <c r="C20319" t="s">
        <v>2195</v>
      </c>
      <c r="D20319" t="s">
        <v>2134</v>
      </c>
      <c r="E20319" s="6">
        <v>10</v>
      </c>
      <c r="F20319" s="6">
        <v>60759384</v>
      </c>
      <c r="G20319" s="6">
        <v>60761303</v>
      </c>
      <c r="H20319" s="6" t="s">
        <v>1887</v>
      </c>
    </row>
    <row r="20320" spans="1:8">
      <c r="A20320" t="s">
        <v>40574</v>
      </c>
      <c r="B20320" t="s">
        <v>40575</v>
      </c>
      <c r="C20320" t="s">
        <v>2195</v>
      </c>
      <c r="D20320" t="s">
        <v>2134</v>
      </c>
      <c r="E20320" s="6">
        <v>10</v>
      </c>
      <c r="F20320" s="6">
        <v>6622379</v>
      </c>
      <c r="G20320" s="6">
        <v>6627641</v>
      </c>
      <c r="H20320" s="6" t="s">
        <v>1887</v>
      </c>
    </row>
    <row r="20321" spans="1:8">
      <c r="A20321" t="s">
        <v>40576</v>
      </c>
      <c r="B20321" t="s">
        <v>40577</v>
      </c>
      <c r="C20321" t="s">
        <v>2195</v>
      </c>
      <c r="D20321" t="s">
        <v>2508</v>
      </c>
      <c r="E20321" s="6">
        <v>19</v>
      </c>
      <c r="F20321" s="6">
        <v>15027226</v>
      </c>
      <c r="G20321" s="6">
        <v>15027679</v>
      </c>
      <c r="H20321" s="6" t="s">
        <v>1887</v>
      </c>
    </row>
    <row r="20322" spans="1:8">
      <c r="A20322" t="s">
        <v>40578</v>
      </c>
      <c r="B20322" t="s">
        <v>40579</v>
      </c>
      <c r="C20322" t="s">
        <v>2195</v>
      </c>
      <c r="D20322" t="s">
        <v>2134</v>
      </c>
      <c r="E20322" s="6">
        <v>2</v>
      </c>
      <c r="F20322" s="6">
        <v>242912832</v>
      </c>
      <c r="G20322" s="6">
        <v>242919427</v>
      </c>
      <c r="H20322" s="6" t="s">
        <v>1887</v>
      </c>
    </row>
    <row r="20323" spans="1:8">
      <c r="A20323" t="s">
        <v>40580</v>
      </c>
      <c r="B20323" t="s">
        <v>40581</v>
      </c>
      <c r="C20323" t="s">
        <v>2195</v>
      </c>
      <c r="D20323" t="s">
        <v>1875</v>
      </c>
      <c r="E20323" s="6" t="s">
        <v>1992</v>
      </c>
      <c r="F20323" s="6">
        <v>153237776</v>
      </c>
      <c r="G20323" s="6">
        <v>153248646</v>
      </c>
      <c r="H20323" s="6" t="s">
        <v>1887</v>
      </c>
    </row>
    <row r="20324" spans="1:8">
      <c r="A20324" t="s">
        <v>40582</v>
      </c>
      <c r="B20324" t="s">
        <v>40583</v>
      </c>
      <c r="C20324" t="s">
        <v>2195</v>
      </c>
      <c r="D20324" t="s">
        <v>2375</v>
      </c>
      <c r="E20324" s="6">
        <v>14</v>
      </c>
      <c r="F20324" s="6">
        <v>101528341</v>
      </c>
      <c r="G20324" s="6">
        <v>101528476</v>
      </c>
      <c r="H20324" s="6" t="s">
        <v>1887</v>
      </c>
    </row>
    <row r="20325" spans="1:8">
      <c r="A20325" t="s">
        <v>40584</v>
      </c>
      <c r="B20325" t="s">
        <v>40585</v>
      </c>
      <c r="C20325" t="s">
        <v>2195</v>
      </c>
      <c r="D20325" t="s">
        <v>2375</v>
      </c>
      <c r="E20325" s="6">
        <v>20</v>
      </c>
      <c r="F20325" s="6">
        <v>61151508</v>
      </c>
      <c r="G20325" s="6">
        <v>61151586</v>
      </c>
      <c r="H20325" s="6" t="s">
        <v>1887</v>
      </c>
    </row>
    <row r="20326" spans="1:8">
      <c r="A20326" t="s">
        <v>40586</v>
      </c>
      <c r="B20326" t="s">
        <v>40587</v>
      </c>
      <c r="C20326" t="s">
        <v>2195</v>
      </c>
      <c r="D20326" t="s">
        <v>1875</v>
      </c>
      <c r="E20326" s="6">
        <v>12</v>
      </c>
      <c r="F20326" s="6">
        <v>50898888</v>
      </c>
      <c r="G20326" s="6">
        <v>51142450</v>
      </c>
      <c r="H20326" s="6" t="s">
        <v>1887</v>
      </c>
    </row>
    <row r="20327" spans="1:8">
      <c r="A20327" t="s">
        <v>40588</v>
      </c>
      <c r="B20327" t="s">
        <v>40589</v>
      </c>
      <c r="C20327" t="s">
        <v>2195</v>
      </c>
      <c r="D20327" t="s">
        <v>2134</v>
      </c>
      <c r="E20327" s="6">
        <v>3</v>
      </c>
      <c r="F20327" s="6">
        <v>147810960</v>
      </c>
      <c r="G20327" s="6">
        <v>147845020</v>
      </c>
      <c r="H20327" s="6" t="s">
        <v>1887</v>
      </c>
    </row>
    <row r="20328" spans="1:8">
      <c r="A20328" t="s">
        <v>40590</v>
      </c>
      <c r="B20328" t="s">
        <v>40591</v>
      </c>
      <c r="C20328" t="s">
        <v>2195</v>
      </c>
      <c r="D20328" t="s">
        <v>1875</v>
      </c>
      <c r="E20328" s="6">
        <v>6</v>
      </c>
      <c r="F20328" s="6">
        <v>7541806</v>
      </c>
      <c r="G20328" s="6">
        <v>7586950</v>
      </c>
      <c r="H20328" s="6" t="s">
        <v>1887</v>
      </c>
    </row>
    <row r="20329" spans="1:8">
      <c r="A20329" t="s">
        <v>40592</v>
      </c>
      <c r="B20329" t="s">
        <v>2485</v>
      </c>
      <c r="C20329" t="s">
        <v>2195</v>
      </c>
      <c r="D20329" t="s">
        <v>2486</v>
      </c>
      <c r="E20329" s="6">
        <v>6</v>
      </c>
      <c r="F20329" s="6">
        <v>76353798</v>
      </c>
      <c r="G20329" s="6">
        <v>76353893</v>
      </c>
      <c r="H20329" s="6" t="s">
        <v>1887</v>
      </c>
    </row>
    <row r="20330" spans="1:8">
      <c r="A20330" t="s">
        <v>40593</v>
      </c>
      <c r="B20330" t="s">
        <v>40594</v>
      </c>
      <c r="C20330" t="s">
        <v>2195</v>
      </c>
      <c r="D20330" t="s">
        <v>2486</v>
      </c>
      <c r="E20330" s="6">
        <v>13</v>
      </c>
      <c r="F20330" s="6">
        <v>28062273</v>
      </c>
      <c r="G20330" s="6">
        <v>28062369</v>
      </c>
      <c r="H20330" s="6" t="s">
        <v>1887</v>
      </c>
    </row>
    <row r="20331" spans="1:8">
      <c r="A20331" t="s">
        <v>40595</v>
      </c>
      <c r="B20331" t="s">
        <v>3077</v>
      </c>
      <c r="C20331" t="s">
        <v>2195</v>
      </c>
      <c r="D20331" t="s">
        <v>2464</v>
      </c>
      <c r="E20331" s="6">
        <v>1</v>
      </c>
      <c r="F20331" s="6">
        <v>246970415</v>
      </c>
      <c r="G20331" s="6">
        <v>246970487</v>
      </c>
      <c r="H20331" s="6" t="s">
        <v>1887</v>
      </c>
    </row>
    <row r="20332" spans="1:8">
      <c r="A20332" t="s">
        <v>40596</v>
      </c>
      <c r="B20332" t="s">
        <v>40597</v>
      </c>
      <c r="C20332" t="s">
        <v>2195</v>
      </c>
      <c r="D20332" t="s">
        <v>2366</v>
      </c>
      <c r="E20332" s="6">
        <v>4</v>
      </c>
      <c r="F20332" s="6">
        <v>16180560</v>
      </c>
      <c r="G20332" s="6">
        <v>16184743</v>
      </c>
      <c r="H20332" s="6" t="s">
        <v>1887</v>
      </c>
    </row>
    <row r="20333" spans="1:8">
      <c r="A20333" t="s">
        <v>40598</v>
      </c>
      <c r="B20333" t="s">
        <v>40599</v>
      </c>
      <c r="C20333" t="s">
        <v>2195</v>
      </c>
      <c r="D20333" t="s">
        <v>1875</v>
      </c>
      <c r="E20333" s="6">
        <v>20</v>
      </c>
      <c r="F20333" s="6">
        <v>3767576</v>
      </c>
      <c r="G20333" s="6">
        <v>3786762</v>
      </c>
      <c r="H20333" s="6" t="s">
        <v>1887</v>
      </c>
    </row>
    <row r="20334" spans="1:8">
      <c r="A20334" t="s">
        <v>40600</v>
      </c>
      <c r="B20334" t="s">
        <v>40601</v>
      </c>
      <c r="C20334" t="s">
        <v>2195</v>
      </c>
      <c r="D20334" t="s">
        <v>2134</v>
      </c>
      <c r="E20334" s="6">
        <v>5</v>
      </c>
      <c r="F20334" s="6">
        <v>55354875</v>
      </c>
      <c r="G20334" s="6">
        <v>55363199</v>
      </c>
      <c r="H20334" s="6" t="s">
        <v>1887</v>
      </c>
    </row>
    <row r="20335" spans="1:8">
      <c r="A20335" t="s">
        <v>40602</v>
      </c>
      <c r="B20335" t="s">
        <v>40603</v>
      </c>
      <c r="C20335" t="s">
        <v>2195</v>
      </c>
      <c r="D20335" t="s">
        <v>2375</v>
      </c>
      <c r="E20335" s="6">
        <v>14</v>
      </c>
      <c r="F20335" s="6">
        <v>91800055</v>
      </c>
      <c r="G20335" s="6">
        <v>91800167</v>
      </c>
      <c r="H20335" s="6" t="s">
        <v>1887</v>
      </c>
    </row>
    <row r="20336" spans="1:8">
      <c r="A20336" t="s">
        <v>40604</v>
      </c>
      <c r="B20336" t="s">
        <v>40605</v>
      </c>
      <c r="C20336" t="s">
        <v>2195</v>
      </c>
      <c r="D20336" t="s">
        <v>2489</v>
      </c>
      <c r="E20336" s="6">
        <v>8</v>
      </c>
      <c r="F20336" s="6">
        <v>32114010</v>
      </c>
      <c r="G20336" s="6">
        <v>32114139</v>
      </c>
      <c r="H20336" s="6" t="s">
        <v>1887</v>
      </c>
    </row>
    <row r="20337" spans="1:8">
      <c r="A20337" t="s">
        <v>40606</v>
      </c>
      <c r="B20337" t="s">
        <v>40607</v>
      </c>
      <c r="C20337" t="s">
        <v>2195</v>
      </c>
      <c r="D20337" t="s">
        <v>1875</v>
      </c>
      <c r="E20337" s="6">
        <v>12</v>
      </c>
      <c r="F20337" s="6">
        <v>54410713</v>
      </c>
      <c r="G20337" s="6">
        <v>54449814</v>
      </c>
      <c r="H20337" s="6" t="s">
        <v>1887</v>
      </c>
    </row>
    <row r="20338" spans="1:8">
      <c r="A20338" t="s">
        <v>40608</v>
      </c>
      <c r="B20338" t="s">
        <v>40609</v>
      </c>
      <c r="C20338" t="s">
        <v>2195</v>
      </c>
      <c r="D20338" t="s">
        <v>1875</v>
      </c>
      <c r="E20338" s="6">
        <v>11</v>
      </c>
      <c r="F20338" s="6">
        <v>67374321</v>
      </c>
      <c r="G20338" s="6">
        <v>67380006</v>
      </c>
      <c r="H20338" s="6" t="s">
        <v>1887</v>
      </c>
    </row>
    <row r="20339" spans="1:8">
      <c r="A20339" t="s">
        <v>40610</v>
      </c>
      <c r="B20339" t="s">
        <v>40611</v>
      </c>
      <c r="C20339" t="s">
        <v>2195</v>
      </c>
      <c r="D20339" t="s">
        <v>2489</v>
      </c>
      <c r="E20339" s="6">
        <v>6</v>
      </c>
      <c r="F20339" s="6">
        <v>117381843</v>
      </c>
      <c r="G20339" s="6">
        <v>117381962</v>
      </c>
      <c r="H20339" s="6" t="s">
        <v>1887</v>
      </c>
    </row>
    <row r="20340" spans="1:8">
      <c r="A20340" t="s">
        <v>40612</v>
      </c>
      <c r="B20340" t="s">
        <v>40613</v>
      </c>
      <c r="C20340" t="s">
        <v>2195</v>
      </c>
      <c r="D20340" t="s">
        <v>1875</v>
      </c>
      <c r="E20340" s="6">
        <v>1</v>
      </c>
      <c r="F20340" s="6">
        <v>248097069</v>
      </c>
      <c r="G20340" s="6">
        <v>248098057</v>
      </c>
      <c r="H20340" s="6" t="s">
        <v>1887</v>
      </c>
    </row>
    <row r="20341" spans="1:8">
      <c r="A20341" t="s">
        <v>40614</v>
      </c>
      <c r="B20341" t="s">
        <v>40615</v>
      </c>
      <c r="C20341" t="s">
        <v>2195</v>
      </c>
      <c r="D20341" t="s">
        <v>1875</v>
      </c>
      <c r="E20341" s="6">
        <v>17</v>
      </c>
      <c r="F20341" s="6">
        <v>4613782</v>
      </c>
      <c r="G20341" s="6">
        <v>4624794</v>
      </c>
      <c r="H20341" s="6" t="s">
        <v>1887</v>
      </c>
    </row>
    <row r="20342" spans="1:8">
      <c r="A20342" t="s">
        <v>40616</v>
      </c>
      <c r="B20342" t="s">
        <v>40617</v>
      </c>
      <c r="C20342" t="s">
        <v>2195</v>
      </c>
      <c r="D20342" t="s">
        <v>1875</v>
      </c>
      <c r="E20342" s="6">
        <v>1</v>
      </c>
      <c r="F20342" s="6">
        <v>24969592</v>
      </c>
      <c r="G20342" s="6">
        <v>24999758</v>
      </c>
      <c r="H20342" s="6" t="s">
        <v>1887</v>
      </c>
    </row>
    <row r="20343" spans="1:8">
      <c r="A20343" t="s">
        <v>40618</v>
      </c>
      <c r="B20343" t="s">
        <v>40619</v>
      </c>
      <c r="C20343" t="s">
        <v>2195</v>
      </c>
      <c r="D20343" t="s">
        <v>2375</v>
      </c>
      <c r="E20343" s="6">
        <v>8</v>
      </c>
      <c r="F20343" s="6">
        <v>81153622</v>
      </c>
      <c r="G20343" s="6">
        <v>81153708</v>
      </c>
      <c r="H20343" s="6" t="s">
        <v>1887</v>
      </c>
    </row>
    <row r="20344" spans="1:8">
      <c r="A20344" t="s">
        <v>40620</v>
      </c>
      <c r="B20344" t="s">
        <v>40621</v>
      </c>
      <c r="C20344" t="s">
        <v>2195</v>
      </c>
      <c r="D20344" t="s">
        <v>2375</v>
      </c>
      <c r="E20344" s="6">
        <v>1</v>
      </c>
      <c r="F20344" s="6">
        <v>159029037</v>
      </c>
      <c r="G20344" s="6">
        <v>159029116</v>
      </c>
      <c r="H20344" s="6" t="s">
        <v>1887</v>
      </c>
    </row>
    <row r="20345" spans="1:8">
      <c r="A20345" t="s">
        <v>40622</v>
      </c>
      <c r="B20345" t="s">
        <v>40623</v>
      </c>
      <c r="C20345" t="s">
        <v>2195</v>
      </c>
      <c r="D20345" t="s">
        <v>2489</v>
      </c>
      <c r="E20345" s="6">
        <v>18</v>
      </c>
      <c r="F20345" s="6">
        <v>9923915</v>
      </c>
      <c r="G20345" s="6">
        <v>9924018</v>
      </c>
      <c r="H20345" s="6" t="s">
        <v>1887</v>
      </c>
    </row>
    <row r="20346" spans="1:8">
      <c r="A20346" t="s">
        <v>40624</v>
      </c>
      <c r="B20346" t="s">
        <v>40625</v>
      </c>
      <c r="C20346" t="s">
        <v>2195</v>
      </c>
      <c r="D20346" t="s">
        <v>2375</v>
      </c>
      <c r="E20346" s="6">
        <v>18</v>
      </c>
      <c r="F20346" s="6">
        <v>64963517</v>
      </c>
      <c r="G20346" s="6">
        <v>64963619</v>
      </c>
      <c r="H20346" s="6" t="s">
        <v>1887</v>
      </c>
    </row>
    <row r="20347" spans="1:8">
      <c r="A20347" t="s">
        <v>40626</v>
      </c>
      <c r="B20347" t="s">
        <v>40627</v>
      </c>
      <c r="C20347" t="s">
        <v>2195</v>
      </c>
      <c r="D20347" t="s">
        <v>2375</v>
      </c>
      <c r="E20347" s="6">
        <v>20</v>
      </c>
      <c r="F20347" s="6">
        <v>49555181</v>
      </c>
      <c r="G20347" s="6">
        <v>49555269</v>
      </c>
      <c r="H20347" s="6" t="s">
        <v>1887</v>
      </c>
    </row>
    <row r="20348" spans="1:8">
      <c r="A20348" t="s">
        <v>40628</v>
      </c>
      <c r="B20348" t="s">
        <v>40629</v>
      </c>
      <c r="C20348" t="s">
        <v>2195</v>
      </c>
      <c r="D20348" t="s">
        <v>2375</v>
      </c>
      <c r="E20348" s="6">
        <v>2</v>
      </c>
      <c r="F20348" s="6">
        <v>11747528</v>
      </c>
      <c r="G20348" s="6">
        <v>11747631</v>
      </c>
      <c r="H20348" s="6" t="s">
        <v>1887</v>
      </c>
    </row>
    <row r="20349" spans="1:8">
      <c r="A20349" t="s">
        <v>40630</v>
      </c>
      <c r="B20349" t="s">
        <v>40631</v>
      </c>
      <c r="C20349" t="s">
        <v>2195</v>
      </c>
      <c r="D20349" t="s">
        <v>2375</v>
      </c>
      <c r="E20349" s="6" t="s">
        <v>1992</v>
      </c>
      <c r="F20349" s="6">
        <v>109325344</v>
      </c>
      <c r="G20349" s="6">
        <v>109325446</v>
      </c>
      <c r="H20349" s="6" t="s">
        <v>1887</v>
      </c>
    </row>
    <row r="20350" spans="1:8">
      <c r="A20350" t="s">
        <v>40632</v>
      </c>
      <c r="B20350" t="s">
        <v>40633</v>
      </c>
      <c r="C20350" t="s">
        <v>2195</v>
      </c>
      <c r="D20350" t="s">
        <v>2375</v>
      </c>
      <c r="E20350" s="6">
        <v>11</v>
      </c>
      <c r="F20350" s="6">
        <v>1785159</v>
      </c>
      <c r="G20350" s="6">
        <v>1785255</v>
      </c>
      <c r="H20350" s="6" t="s">
        <v>1887</v>
      </c>
    </row>
    <row r="20351" spans="1:8">
      <c r="A20351" t="s">
        <v>40634</v>
      </c>
      <c r="B20351" t="s">
        <v>40635</v>
      </c>
      <c r="C20351" t="s">
        <v>2195</v>
      </c>
      <c r="D20351" t="s">
        <v>1875</v>
      </c>
      <c r="E20351" s="6">
        <v>2</v>
      </c>
      <c r="F20351" s="6">
        <v>158114108</v>
      </c>
      <c r="G20351" s="6">
        <v>158170723</v>
      </c>
      <c r="H20351" s="6" t="s">
        <v>1887</v>
      </c>
    </row>
    <row r="20352" spans="1:8">
      <c r="A20352" t="s">
        <v>40636</v>
      </c>
      <c r="B20352" t="s">
        <v>40637</v>
      </c>
      <c r="C20352" t="s">
        <v>2195</v>
      </c>
      <c r="D20352" t="s">
        <v>1875</v>
      </c>
      <c r="E20352" s="6">
        <v>12</v>
      </c>
      <c r="F20352" s="6">
        <v>20963634</v>
      </c>
      <c r="G20352" s="6">
        <v>21243040</v>
      </c>
      <c r="H20352" s="6" t="s">
        <v>1887</v>
      </c>
    </row>
    <row r="20353" spans="1:8">
      <c r="A20353" t="s">
        <v>40638</v>
      </c>
      <c r="B20353" t="s">
        <v>40639</v>
      </c>
      <c r="C20353" t="s">
        <v>2195</v>
      </c>
      <c r="D20353" t="s">
        <v>1875</v>
      </c>
      <c r="E20353" s="6">
        <v>19</v>
      </c>
      <c r="F20353" s="6">
        <v>13075971</v>
      </c>
      <c r="G20353" s="6">
        <v>13085567</v>
      </c>
      <c r="H20353" s="6" t="s">
        <v>1887</v>
      </c>
    </row>
    <row r="20354" spans="1:8">
      <c r="A20354" t="s">
        <v>40640</v>
      </c>
      <c r="B20354" t="s">
        <v>40641</v>
      </c>
      <c r="C20354" t="s">
        <v>2195</v>
      </c>
      <c r="D20354" t="s">
        <v>1875</v>
      </c>
      <c r="E20354" s="6">
        <v>11</v>
      </c>
      <c r="F20354" s="6">
        <v>65624595</v>
      </c>
      <c r="G20354" s="6">
        <v>65633911</v>
      </c>
      <c r="H20354" s="6" t="s">
        <v>1887</v>
      </c>
    </row>
    <row r="20355" spans="1:8">
      <c r="A20355" t="s">
        <v>40642</v>
      </c>
      <c r="B20355" t="s">
        <v>40643</v>
      </c>
      <c r="C20355" t="s">
        <v>2195</v>
      </c>
      <c r="D20355" t="s">
        <v>2398</v>
      </c>
      <c r="E20355" s="6">
        <v>9</v>
      </c>
      <c r="F20355" s="6">
        <v>90168367</v>
      </c>
      <c r="G20355" s="6">
        <v>90169374</v>
      </c>
      <c r="H20355" s="6" t="s">
        <v>1887</v>
      </c>
    </row>
    <row r="20356" spans="1:8">
      <c r="A20356" t="s">
        <v>40644</v>
      </c>
      <c r="B20356" t="s">
        <v>40645</v>
      </c>
      <c r="C20356" t="s">
        <v>2195</v>
      </c>
      <c r="D20356" t="s">
        <v>1875</v>
      </c>
      <c r="E20356" s="6">
        <v>10</v>
      </c>
      <c r="F20356" s="6">
        <v>88854951</v>
      </c>
      <c r="G20356" s="6">
        <v>88951225</v>
      </c>
      <c r="H20356" s="6" t="s">
        <v>1887</v>
      </c>
    </row>
    <row r="20357" spans="1:8">
      <c r="A20357" t="s">
        <v>40646</v>
      </c>
      <c r="B20357" t="s">
        <v>40647</v>
      </c>
      <c r="C20357" t="s">
        <v>2195</v>
      </c>
      <c r="D20357" t="s">
        <v>1875</v>
      </c>
      <c r="E20357" s="6">
        <v>10</v>
      </c>
      <c r="F20357" s="6">
        <v>88414312</v>
      </c>
      <c r="G20357" s="6">
        <v>88426605</v>
      </c>
      <c r="H20357" s="6" t="s">
        <v>1887</v>
      </c>
    </row>
    <row r="20358" spans="1:8">
      <c r="A20358" t="s">
        <v>40648</v>
      </c>
      <c r="B20358" t="s">
        <v>40649</v>
      </c>
      <c r="C20358" t="s">
        <v>2195</v>
      </c>
      <c r="D20358" t="s">
        <v>1875</v>
      </c>
      <c r="E20358" s="6">
        <v>12</v>
      </c>
      <c r="F20358" s="6">
        <v>118814183</v>
      </c>
      <c r="G20358" s="6">
        <v>118855840</v>
      </c>
      <c r="H20358" s="6" t="s">
        <v>1887</v>
      </c>
    </row>
    <row r="20359" spans="1:8">
      <c r="A20359" t="s">
        <v>40650</v>
      </c>
      <c r="B20359" t="s">
        <v>40651</v>
      </c>
      <c r="C20359" t="s">
        <v>2195</v>
      </c>
      <c r="D20359" t="s">
        <v>2134</v>
      </c>
      <c r="E20359" s="6">
        <v>6</v>
      </c>
      <c r="F20359" s="6">
        <v>134758852</v>
      </c>
      <c r="G20359" s="6">
        <v>134825719</v>
      </c>
      <c r="H20359" s="6" t="s">
        <v>1887</v>
      </c>
    </row>
    <row r="20360" spans="1:8">
      <c r="A20360" t="s">
        <v>40652</v>
      </c>
      <c r="B20360" t="s">
        <v>40653</v>
      </c>
      <c r="C20360" t="s">
        <v>2195</v>
      </c>
      <c r="D20360" t="s">
        <v>1875</v>
      </c>
      <c r="E20360" s="6">
        <v>17</v>
      </c>
      <c r="F20360" s="6">
        <v>49230895</v>
      </c>
      <c r="G20360" s="6">
        <v>49239789</v>
      </c>
      <c r="H20360" s="6" t="s">
        <v>1887</v>
      </c>
    </row>
    <row r="20361" spans="1:8">
      <c r="A20361" t="s">
        <v>40654</v>
      </c>
      <c r="B20361" t="s">
        <v>40655</v>
      </c>
      <c r="C20361" t="s">
        <v>2195</v>
      </c>
      <c r="D20361" t="s">
        <v>1875</v>
      </c>
      <c r="E20361" s="6">
        <v>2</v>
      </c>
      <c r="F20361" s="6">
        <v>205410514</v>
      </c>
      <c r="G20361" s="6">
        <v>206484886</v>
      </c>
      <c r="H20361" s="6" t="s">
        <v>1887</v>
      </c>
    </row>
    <row r="20362" spans="1:8">
      <c r="A20362" t="s">
        <v>40656</v>
      </c>
      <c r="B20362" t="s">
        <v>40657</v>
      </c>
      <c r="C20362" t="s">
        <v>2195</v>
      </c>
      <c r="D20362" t="s">
        <v>1875</v>
      </c>
      <c r="E20362" s="6">
        <v>1</v>
      </c>
      <c r="F20362" s="6">
        <v>25943957</v>
      </c>
      <c r="G20362" s="6">
        <v>26112698</v>
      </c>
      <c r="H20362" s="6" t="s">
        <v>1887</v>
      </c>
    </row>
    <row r="20363" spans="1:8">
      <c r="A20363" t="s">
        <v>40658</v>
      </c>
      <c r="B20363" t="s">
        <v>40659</v>
      </c>
      <c r="C20363" t="s">
        <v>2195</v>
      </c>
      <c r="D20363" t="s">
        <v>1875</v>
      </c>
      <c r="E20363" s="6">
        <v>1</v>
      </c>
      <c r="F20363" s="6">
        <v>26145129</v>
      </c>
      <c r="G20363" s="6">
        <v>26159432</v>
      </c>
      <c r="H20363" s="6" t="s">
        <v>1887</v>
      </c>
    </row>
    <row r="20364" spans="1:8">
      <c r="A20364" t="s">
        <v>40660</v>
      </c>
      <c r="B20364" t="s">
        <v>40661</v>
      </c>
      <c r="C20364" t="s">
        <v>2195</v>
      </c>
      <c r="D20364" t="s">
        <v>2134</v>
      </c>
      <c r="E20364" s="6">
        <v>1</v>
      </c>
      <c r="F20364" s="6">
        <v>147801122</v>
      </c>
      <c r="G20364" s="6">
        <v>147816764</v>
      </c>
      <c r="H20364" s="6" t="s">
        <v>1887</v>
      </c>
    </row>
    <row r="20365" spans="1:8">
      <c r="A20365" t="s">
        <v>40662</v>
      </c>
      <c r="B20365" t="s">
        <v>40663</v>
      </c>
      <c r="C20365" t="s">
        <v>2195</v>
      </c>
      <c r="D20365" t="s">
        <v>1875</v>
      </c>
      <c r="E20365" s="6">
        <v>5</v>
      </c>
      <c r="F20365" s="6">
        <v>14581882</v>
      </c>
      <c r="G20365" s="6">
        <v>14612829</v>
      </c>
      <c r="H20365" s="6" t="s">
        <v>1887</v>
      </c>
    </row>
    <row r="20366" spans="1:8">
      <c r="A20366" t="s">
        <v>40664</v>
      </c>
      <c r="B20366" t="s">
        <v>40665</v>
      </c>
      <c r="C20366" t="s">
        <v>2195</v>
      </c>
      <c r="D20366" t="s">
        <v>2366</v>
      </c>
      <c r="E20366" s="6">
        <v>17</v>
      </c>
      <c r="F20366" s="6">
        <v>10223707</v>
      </c>
      <c r="G20366" s="6">
        <v>10244775</v>
      </c>
      <c r="H20366" s="6" t="s">
        <v>1887</v>
      </c>
    </row>
    <row r="20367" spans="1:8">
      <c r="A20367" t="s">
        <v>40666</v>
      </c>
      <c r="B20367" t="s">
        <v>40667</v>
      </c>
      <c r="C20367" t="s">
        <v>2195</v>
      </c>
      <c r="D20367" t="s">
        <v>2375</v>
      </c>
      <c r="E20367" s="6">
        <v>21</v>
      </c>
      <c r="F20367" s="6">
        <v>9826201</v>
      </c>
      <c r="G20367" s="6">
        <v>9826263</v>
      </c>
      <c r="H20367" s="6" t="s">
        <v>1887</v>
      </c>
    </row>
    <row r="20368" spans="1:8">
      <c r="A20368" t="s">
        <v>40668</v>
      </c>
      <c r="B20368" t="s">
        <v>40669</v>
      </c>
      <c r="C20368" t="s">
        <v>2195</v>
      </c>
      <c r="D20368" t="s">
        <v>2375</v>
      </c>
      <c r="E20368" s="6">
        <v>7</v>
      </c>
      <c r="F20368" s="6">
        <v>43190492</v>
      </c>
      <c r="G20368" s="6">
        <v>43190593</v>
      </c>
      <c r="H20368" s="6" t="s">
        <v>1887</v>
      </c>
    </row>
    <row r="20369" spans="1:8">
      <c r="A20369" t="s">
        <v>40670</v>
      </c>
      <c r="B20369" t="s">
        <v>40671</v>
      </c>
      <c r="C20369" t="s">
        <v>2195</v>
      </c>
      <c r="D20369" t="s">
        <v>1875</v>
      </c>
      <c r="E20369" s="6">
        <v>14</v>
      </c>
      <c r="F20369" s="6">
        <v>69951469</v>
      </c>
      <c r="G20369" s="6">
        <v>69995215</v>
      </c>
      <c r="H20369" s="6" t="s">
        <v>1887</v>
      </c>
    </row>
    <row r="20370" spans="1:8">
      <c r="A20370" t="s">
        <v>40672</v>
      </c>
      <c r="B20370" t="s">
        <v>40673</v>
      </c>
      <c r="C20370" t="s">
        <v>2195</v>
      </c>
      <c r="D20370" t="s">
        <v>1875</v>
      </c>
      <c r="E20370" s="6">
        <v>14</v>
      </c>
      <c r="F20370" s="6">
        <v>65877308</v>
      </c>
      <c r="G20370" s="6">
        <v>66210839</v>
      </c>
      <c r="H20370" s="6" t="s">
        <v>1887</v>
      </c>
    </row>
    <row r="20371" spans="1:8">
      <c r="A20371" t="s">
        <v>40674</v>
      </c>
      <c r="B20371" t="s">
        <v>40675</v>
      </c>
      <c r="C20371" t="s">
        <v>2195</v>
      </c>
      <c r="D20371" t="s">
        <v>1875</v>
      </c>
      <c r="E20371" s="6">
        <v>15</v>
      </c>
      <c r="F20371" s="6">
        <v>78857860</v>
      </c>
      <c r="G20371" s="6">
        <v>78887611</v>
      </c>
      <c r="H20371" s="6" t="s">
        <v>1887</v>
      </c>
    </row>
    <row r="20372" spans="1:8">
      <c r="A20372" t="s">
        <v>40676</v>
      </c>
      <c r="B20372" t="s">
        <v>40677</v>
      </c>
      <c r="C20372" t="s">
        <v>2195</v>
      </c>
      <c r="D20372" t="s">
        <v>1875</v>
      </c>
      <c r="E20372" s="6">
        <v>16</v>
      </c>
      <c r="F20372" s="6">
        <v>730222</v>
      </c>
      <c r="G20372" s="6">
        <v>732799</v>
      </c>
      <c r="H20372" s="6" t="s">
        <v>1887</v>
      </c>
    </row>
    <row r="20373" spans="1:8">
      <c r="A20373" t="s">
        <v>40678</v>
      </c>
      <c r="B20373" t="s">
        <v>40679</v>
      </c>
      <c r="C20373" t="s">
        <v>2195</v>
      </c>
      <c r="D20373" t="s">
        <v>1875</v>
      </c>
      <c r="E20373" s="6">
        <v>1</v>
      </c>
      <c r="F20373" s="6">
        <v>43824624</v>
      </c>
      <c r="G20373" s="6">
        <v>43828874</v>
      </c>
      <c r="H20373" s="6" t="s">
        <v>1887</v>
      </c>
    </row>
    <row r="20374" spans="1:8">
      <c r="A20374" t="s">
        <v>40680</v>
      </c>
      <c r="B20374" t="s">
        <v>40681</v>
      </c>
      <c r="C20374" t="s">
        <v>2195</v>
      </c>
      <c r="D20374" t="s">
        <v>1875</v>
      </c>
      <c r="E20374" s="6">
        <v>16</v>
      </c>
      <c r="F20374" s="6">
        <v>725664</v>
      </c>
      <c r="G20374" s="6">
        <v>728268</v>
      </c>
      <c r="H20374" s="6" t="s">
        <v>1887</v>
      </c>
    </row>
    <row r="20375" spans="1:8">
      <c r="A20375" t="s">
        <v>40682</v>
      </c>
      <c r="B20375" t="s">
        <v>40683</v>
      </c>
      <c r="C20375" t="s">
        <v>2195</v>
      </c>
      <c r="D20375" t="s">
        <v>1875</v>
      </c>
      <c r="E20375" s="6">
        <v>10</v>
      </c>
      <c r="F20375" s="6">
        <v>51187936</v>
      </c>
      <c r="G20375" s="6">
        <v>51192032</v>
      </c>
      <c r="H20375" s="6" t="s">
        <v>1887</v>
      </c>
    </row>
    <row r="20376" spans="1:8">
      <c r="A20376" t="s">
        <v>40684</v>
      </c>
      <c r="B20376" t="s">
        <v>40685</v>
      </c>
      <c r="C20376" t="s">
        <v>2195</v>
      </c>
      <c r="D20376" t="s">
        <v>1875</v>
      </c>
      <c r="E20376" s="6">
        <v>15</v>
      </c>
      <c r="F20376" s="6">
        <v>41913732</v>
      </c>
      <c r="G20376" s="6">
        <v>42062141</v>
      </c>
      <c r="H20376" s="6" t="s">
        <v>1887</v>
      </c>
    </row>
    <row r="20377" spans="1:8">
      <c r="A20377" t="s">
        <v>40686</v>
      </c>
      <c r="B20377" t="s">
        <v>40687</v>
      </c>
      <c r="C20377" t="s">
        <v>2195</v>
      </c>
      <c r="D20377" t="s">
        <v>2366</v>
      </c>
      <c r="E20377" s="6">
        <v>9</v>
      </c>
      <c r="F20377" s="6">
        <v>99008742</v>
      </c>
      <c r="G20377" s="6">
        <v>99012675</v>
      </c>
      <c r="H20377" s="6" t="s">
        <v>1887</v>
      </c>
    </row>
    <row r="20378" spans="1:8">
      <c r="A20378" t="s">
        <v>40688</v>
      </c>
      <c r="B20378" t="s">
        <v>11833</v>
      </c>
      <c r="C20378" t="s">
        <v>2195</v>
      </c>
      <c r="D20378" t="s">
        <v>2464</v>
      </c>
      <c r="E20378" s="6">
        <v>4</v>
      </c>
      <c r="F20378" s="6">
        <v>1976361</v>
      </c>
      <c r="G20378" s="6">
        <v>1976487</v>
      </c>
      <c r="H20378" s="6" t="s">
        <v>1887</v>
      </c>
    </row>
    <row r="20379" spans="1:8">
      <c r="A20379" t="s">
        <v>40689</v>
      </c>
      <c r="B20379" t="s">
        <v>40690</v>
      </c>
      <c r="C20379" t="s">
        <v>2195</v>
      </c>
      <c r="D20379" t="s">
        <v>2375</v>
      </c>
      <c r="E20379" s="6">
        <v>1</v>
      </c>
      <c r="F20379" s="6">
        <v>53400600</v>
      </c>
      <c r="G20379" s="6">
        <v>53400689</v>
      </c>
      <c r="H20379" s="6" t="s">
        <v>1887</v>
      </c>
    </row>
    <row r="20380" spans="1:8">
      <c r="A20380" t="s">
        <v>40691</v>
      </c>
      <c r="B20380" t="s">
        <v>40692</v>
      </c>
      <c r="C20380" t="s">
        <v>2195</v>
      </c>
      <c r="D20380" t="s">
        <v>1875</v>
      </c>
      <c r="E20380" s="6">
        <v>5</v>
      </c>
      <c r="F20380" s="6">
        <v>137946654</v>
      </c>
      <c r="G20380" s="6">
        <v>138270723</v>
      </c>
      <c r="H20380" s="6" t="s">
        <v>1887</v>
      </c>
    </row>
    <row r="20381" spans="1:8">
      <c r="A20381" t="s">
        <v>40693</v>
      </c>
      <c r="B20381" t="s">
        <v>40694</v>
      </c>
      <c r="C20381" t="s">
        <v>2195</v>
      </c>
      <c r="D20381" t="s">
        <v>2134</v>
      </c>
      <c r="E20381" s="6">
        <v>21</v>
      </c>
      <c r="F20381" s="6">
        <v>36508933</v>
      </c>
      <c r="G20381" s="6">
        <v>36511519</v>
      </c>
      <c r="H20381" s="6" t="s">
        <v>1887</v>
      </c>
    </row>
    <row r="20382" spans="1:8">
      <c r="A20382" t="s">
        <v>40695</v>
      </c>
      <c r="B20382" t="s">
        <v>40696</v>
      </c>
      <c r="C20382" t="s">
        <v>2195</v>
      </c>
      <c r="D20382" t="s">
        <v>2366</v>
      </c>
      <c r="E20382" s="6">
        <v>7</v>
      </c>
      <c r="F20382" s="6">
        <v>54827116</v>
      </c>
      <c r="G20382" s="6">
        <v>54872621</v>
      </c>
      <c r="H20382" s="6" t="s">
        <v>1887</v>
      </c>
    </row>
    <row r="20383" spans="1:8">
      <c r="A20383" t="s">
        <v>40697</v>
      </c>
      <c r="B20383" t="s">
        <v>40698</v>
      </c>
      <c r="C20383" t="s">
        <v>2195</v>
      </c>
      <c r="D20383" t="s">
        <v>1875</v>
      </c>
      <c r="E20383" s="6">
        <v>11</v>
      </c>
      <c r="F20383" s="6">
        <v>63997748</v>
      </c>
      <c r="G20383" s="6">
        <v>64001753</v>
      </c>
      <c r="H20383" s="6" t="s">
        <v>1887</v>
      </c>
    </row>
    <row r="20384" spans="1:8">
      <c r="A20384" t="s">
        <v>40699</v>
      </c>
      <c r="B20384" t="s">
        <v>40700</v>
      </c>
      <c r="C20384" t="s">
        <v>2195</v>
      </c>
      <c r="D20384" t="s">
        <v>1875</v>
      </c>
      <c r="E20384" s="6">
        <v>7</v>
      </c>
      <c r="F20384" s="6">
        <v>120628729</v>
      </c>
      <c r="G20384" s="6">
        <v>120937498</v>
      </c>
      <c r="H20384" s="6" t="s">
        <v>1887</v>
      </c>
    </row>
    <row r="20385" spans="1:8">
      <c r="A20385" t="s">
        <v>40701</v>
      </c>
      <c r="B20385" t="s">
        <v>40702</v>
      </c>
      <c r="C20385" t="s">
        <v>2195</v>
      </c>
      <c r="D20385" t="s">
        <v>1875</v>
      </c>
      <c r="E20385" s="6">
        <v>2</v>
      </c>
      <c r="F20385" s="6">
        <v>9613785</v>
      </c>
      <c r="G20385" s="6">
        <v>9636672</v>
      </c>
      <c r="H20385" s="6" t="s">
        <v>1887</v>
      </c>
    </row>
    <row r="20386" spans="1:8">
      <c r="A20386" t="s">
        <v>40703</v>
      </c>
      <c r="B20386" t="s">
        <v>40704</v>
      </c>
      <c r="C20386" t="s">
        <v>2195</v>
      </c>
      <c r="D20386" t="s">
        <v>1875</v>
      </c>
      <c r="E20386" s="6">
        <v>11</v>
      </c>
      <c r="F20386" s="6">
        <v>18415933</v>
      </c>
      <c r="G20386" s="6">
        <v>18429972</v>
      </c>
      <c r="H20386" s="6" t="s">
        <v>1887</v>
      </c>
    </row>
    <row r="20387" spans="1:8">
      <c r="A20387" t="s">
        <v>40705</v>
      </c>
      <c r="B20387" t="s">
        <v>40706</v>
      </c>
      <c r="C20387" t="s">
        <v>2195</v>
      </c>
      <c r="D20387" t="s">
        <v>2375</v>
      </c>
      <c r="E20387" s="6" t="s">
        <v>1992</v>
      </c>
      <c r="F20387" s="6">
        <v>1410646</v>
      </c>
      <c r="G20387" s="6">
        <v>1410721</v>
      </c>
      <c r="H20387" s="6" t="s">
        <v>1887</v>
      </c>
    </row>
    <row r="20388" spans="1:8">
      <c r="A20388" t="s">
        <v>40707</v>
      </c>
      <c r="B20388" t="s">
        <v>40708</v>
      </c>
      <c r="C20388" t="s">
        <v>2195</v>
      </c>
      <c r="D20388" t="s">
        <v>2375</v>
      </c>
      <c r="E20388" s="6">
        <v>8</v>
      </c>
      <c r="F20388" s="6">
        <v>12576634</v>
      </c>
      <c r="G20388" s="6">
        <v>12576704</v>
      </c>
      <c r="H20388" s="6" t="s">
        <v>1887</v>
      </c>
    </row>
    <row r="20389" spans="1:8">
      <c r="A20389" t="s">
        <v>40709</v>
      </c>
      <c r="B20389" t="s">
        <v>40710</v>
      </c>
      <c r="C20389" t="s">
        <v>2195</v>
      </c>
      <c r="D20389" t="s">
        <v>1875</v>
      </c>
      <c r="E20389" s="6">
        <v>19</v>
      </c>
      <c r="F20389" s="6">
        <v>4769115</v>
      </c>
      <c r="G20389" s="6">
        <v>4772545</v>
      </c>
      <c r="H20389" s="6" t="s">
        <v>1887</v>
      </c>
    </row>
    <row r="20390" spans="1:8">
      <c r="A20390" t="s">
        <v>40711</v>
      </c>
      <c r="B20390" t="s">
        <v>40712</v>
      </c>
      <c r="C20390" t="s">
        <v>2195</v>
      </c>
      <c r="D20390" t="s">
        <v>1875</v>
      </c>
      <c r="E20390" s="6">
        <v>16</v>
      </c>
      <c r="F20390" s="6">
        <v>54964772</v>
      </c>
      <c r="G20390" s="6">
        <v>54968397</v>
      </c>
      <c r="H20390" s="6" t="s">
        <v>1887</v>
      </c>
    </row>
    <row r="20391" spans="1:8">
      <c r="A20391" t="s">
        <v>40713</v>
      </c>
      <c r="B20391" t="s">
        <v>40714</v>
      </c>
      <c r="C20391" t="s">
        <v>2195</v>
      </c>
      <c r="D20391" t="s">
        <v>1875</v>
      </c>
      <c r="E20391" s="6">
        <v>17</v>
      </c>
      <c r="F20391" s="6">
        <v>81037565</v>
      </c>
      <c r="G20391" s="6">
        <v>81052864</v>
      </c>
      <c r="H20391" s="6" t="s">
        <v>1887</v>
      </c>
    </row>
    <row r="20392" spans="1:8">
      <c r="A20392" t="s">
        <v>40715</v>
      </c>
      <c r="B20392" t="s">
        <v>40716</v>
      </c>
      <c r="C20392" t="s">
        <v>2195</v>
      </c>
      <c r="D20392" t="s">
        <v>1875</v>
      </c>
      <c r="E20392" s="6">
        <v>3</v>
      </c>
      <c r="F20392" s="6">
        <v>9834796</v>
      </c>
      <c r="G20392" s="6">
        <v>9877085</v>
      </c>
      <c r="H20392" s="6" t="s">
        <v>1887</v>
      </c>
    </row>
    <row r="20393" spans="1:8">
      <c r="A20393" t="s">
        <v>40717</v>
      </c>
      <c r="B20393" t="s">
        <v>40718</v>
      </c>
      <c r="C20393" t="s">
        <v>2195</v>
      </c>
      <c r="D20393" t="s">
        <v>2375</v>
      </c>
      <c r="E20393" s="6">
        <v>16</v>
      </c>
      <c r="F20393" s="6">
        <v>26036556</v>
      </c>
      <c r="G20393" s="6">
        <v>26036631</v>
      </c>
      <c r="H20393" s="6" t="s">
        <v>1887</v>
      </c>
    </row>
    <row r="20394" spans="1:8">
      <c r="A20394" t="s">
        <v>40719</v>
      </c>
      <c r="B20394" t="s">
        <v>40720</v>
      </c>
      <c r="C20394" t="s">
        <v>2195</v>
      </c>
      <c r="D20394" t="s">
        <v>2366</v>
      </c>
      <c r="E20394" s="6">
        <v>17</v>
      </c>
      <c r="F20394" s="6">
        <v>2615601</v>
      </c>
      <c r="G20394" s="6">
        <v>2616127</v>
      </c>
      <c r="H20394" s="6" t="s">
        <v>1887</v>
      </c>
    </row>
    <row r="20395" spans="1:8">
      <c r="A20395" t="s">
        <v>40721</v>
      </c>
      <c r="B20395" t="s">
        <v>40722</v>
      </c>
      <c r="C20395" t="s">
        <v>2195</v>
      </c>
      <c r="D20395" t="s">
        <v>2375</v>
      </c>
      <c r="E20395" s="6">
        <v>4</v>
      </c>
      <c r="F20395" s="6">
        <v>24431453</v>
      </c>
      <c r="G20395" s="6">
        <v>24431523</v>
      </c>
      <c r="H20395" s="6" t="s">
        <v>1887</v>
      </c>
    </row>
    <row r="20396" spans="1:8">
      <c r="A20396" t="s">
        <v>40723</v>
      </c>
      <c r="B20396" t="s">
        <v>40724</v>
      </c>
      <c r="C20396" t="s">
        <v>2195</v>
      </c>
      <c r="D20396" t="s">
        <v>2134</v>
      </c>
      <c r="E20396" s="6">
        <v>17</v>
      </c>
      <c r="F20396" s="6">
        <v>60885859</v>
      </c>
      <c r="G20396" s="6">
        <v>60913732</v>
      </c>
      <c r="H20396" s="6" t="s">
        <v>1887</v>
      </c>
    </row>
    <row r="20397" spans="1:8">
      <c r="A20397" t="s">
        <v>40725</v>
      </c>
      <c r="B20397" t="s">
        <v>40726</v>
      </c>
      <c r="C20397" t="s">
        <v>2195</v>
      </c>
      <c r="D20397" t="s">
        <v>2375</v>
      </c>
      <c r="E20397" s="6">
        <v>15</v>
      </c>
      <c r="F20397" s="6">
        <v>20563359</v>
      </c>
      <c r="G20397" s="6">
        <v>20563434</v>
      </c>
      <c r="H20397" s="6" t="s">
        <v>1887</v>
      </c>
    </row>
    <row r="20398" spans="1:8">
      <c r="A20398" t="s">
        <v>40727</v>
      </c>
      <c r="B20398" t="s">
        <v>40728</v>
      </c>
      <c r="C20398" t="s">
        <v>2195</v>
      </c>
      <c r="D20398" t="s">
        <v>2366</v>
      </c>
      <c r="E20398" s="6">
        <v>2</v>
      </c>
      <c r="F20398" s="6">
        <v>107450918</v>
      </c>
      <c r="G20398" s="6">
        <v>107457663</v>
      </c>
      <c r="H20398" s="6" t="s">
        <v>1887</v>
      </c>
    </row>
    <row r="20399" spans="1:8">
      <c r="A20399" t="s">
        <v>40729</v>
      </c>
      <c r="B20399" t="s">
        <v>40730</v>
      </c>
      <c r="C20399" t="s">
        <v>2195</v>
      </c>
      <c r="D20399" t="s">
        <v>2366</v>
      </c>
      <c r="E20399" s="6">
        <v>16</v>
      </c>
      <c r="F20399" s="6">
        <v>47230220</v>
      </c>
      <c r="G20399" s="6">
        <v>47236340</v>
      </c>
      <c r="H20399" s="6" t="s">
        <v>1887</v>
      </c>
    </row>
    <row r="20400" spans="1:8">
      <c r="A20400" t="s">
        <v>40731</v>
      </c>
      <c r="B20400" t="s">
        <v>40732</v>
      </c>
      <c r="C20400" t="s">
        <v>2195</v>
      </c>
      <c r="D20400" t="s">
        <v>2861</v>
      </c>
      <c r="E20400" s="6">
        <v>3</v>
      </c>
      <c r="F20400" s="6">
        <v>179058108</v>
      </c>
      <c r="G20400" s="6">
        <v>179059675</v>
      </c>
      <c r="H20400" s="6" t="s">
        <v>1887</v>
      </c>
    </row>
    <row r="20401" spans="1:8">
      <c r="A20401" t="s">
        <v>40733</v>
      </c>
      <c r="B20401" t="s">
        <v>40734</v>
      </c>
      <c r="C20401" t="s">
        <v>2195</v>
      </c>
      <c r="D20401" t="s">
        <v>1875</v>
      </c>
      <c r="E20401" s="6">
        <v>13</v>
      </c>
      <c r="F20401" s="6">
        <v>111766964</v>
      </c>
      <c r="G20401" s="6">
        <v>111958084</v>
      </c>
      <c r="H20401" s="6" t="s">
        <v>1887</v>
      </c>
    </row>
    <row r="20402" spans="1:8">
      <c r="A20402" t="s">
        <v>40735</v>
      </c>
      <c r="B20402" t="s">
        <v>40736</v>
      </c>
      <c r="C20402" t="s">
        <v>2195</v>
      </c>
      <c r="D20402" t="s">
        <v>1875</v>
      </c>
      <c r="E20402" s="6">
        <v>4</v>
      </c>
      <c r="F20402" s="6">
        <v>1003765</v>
      </c>
      <c r="G20402" s="6">
        <v>1020685</v>
      </c>
      <c r="H20402" s="6" t="s">
        <v>1887</v>
      </c>
    </row>
    <row r="20403" spans="1:8">
      <c r="A20403" t="s">
        <v>40737</v>
      </c>
      <c r="B20403" t="s">
        <v>40738</v>
      </c>
      <c r="C20403" t="s">
        <v>2195</v>
      </c>
      <c r="D20403" t="s">
        <v>1875</v>
      </c>
      <c r="E20403" s="6">
        <v>13</v>
      </c>
      <c r="F20403" s="6">
        <v>28494155</v>
      </c>
      <c r="G20403" s="6">
        <v>28500368</v>
      </c>
      <c r="H20403" s="6" t="s">
        <v>1887</v>
      </c>
    </row>
    <row r="20404" spans="1:8">
      <c r="A20404" t="s">
        <v>40739</v>
      </c>
      <c r="B20404" t="s">
        <v>40740</v>
      </c>
      <c r="C20404" t="s">
        <v>2195</v>
      </c>
      <c r="D20404" t="s">
        <v>1875</v>
      </c>
      <c r="E20404" s="6">
        <v>19</v>
      </c>
      <c r="F20404" s="6">
        <v>49458115</v>
      </c>
      <c r="G20404" s="6">
        <v>49465055</v>
      </c>
      <c r="H20404" s="6" t="s">
        <v>1887</v>
      </c>
    </row>
    <row r="20405" spans="1:8">
      <c r="A20405" t="s">
        <v>40741</v>
      </c>
      <c r="B20405" t="s">
        <v>40742</v>
      </c>
      <c r="C20405" t="s">
        <v>2195</v>
      </c>
      <c r="D20405" t="s">
        <v>1875</v>
      </c>
      <c r="E20405" s="6">
        <v>7</v>
      </c>
      <c r="F20405" s="6">
        <v>100472746</v>
      </c>
      <c r="G20405" s="6">
        <v>100486285</v>
      </c>
      <c r="H20405" s="6" t="s">
        <v>1887</v>
      </c>
    </row>
    <row r="20406" spans="1:8">
      <c r="A20406" t="s">
        <v>40743</v>
      </c>
      <c r="B20406" t="s">
        <v>40744</v>
      </c>
      <c r="C20406" t="s">
        <v>2195</v>
      </c>
      <c r="D20406" t="s">
        <v>1875</v>
      </c>
      <c r="E20406" s="6">
        <v>19</v>
      </c>
      <c r="F20406" s="6">
        <v>49468564</v>
      </c>
      <c r="G20406" s="6">
        <v>49470135</v>
      </c>
      <c r="H20406" s="6" t="s">
        <v>1887</v>
      </c>
    </row>
    <row r="20407" spans="1:8">
      <c r="A20407" t="s">
        <v>40745</v>
      </c>
      <c r="B20407" t="s">
        <v>40746</v>
      </c>
      <c r="C20407" t="s">
        <v>2195</v>
      </c>
      <c r="D20407" t="s">
        <v>1875</v>
      </c>
      <c r="E20407" s="6">
        <v>7</v>
      </c>
      <c r="F20407" s="6">
        <v>44646169</v>
      </c>
      <c r="G20407" s="6">
        <v>44748665</v>
      </c>
      <c r="H20407" s="6" t="s">
        <v>1887</v>
      </c>
    </row>
    <row r="20408" spans="1:8">
      <c r="A20408" t="s">
        <v>40747</v>
      </c>
      <c r="B20408" t="s">
        <v>40748</v>
      </c>
      <c r="C20408" t="s">
        <v>2195</v>
      </c>
      <c r="D20408" t="s">
        <v>2375</v>
      </c>
      <c r="E20408" s="6">
        <v>10</v>
      </c>
      <c r="F20408" s="6">
        <v>112748682</v>
      </c>
      <c r="G20408" s="6">
        <v>112748771</v>
      </c>
      <c r="H20408" s="6" t="s">
        <v>1887</v>
      </c>
    </row>
    <row r="20409" spans="1:8">
      <c r="A20409" t="s">
        <v>40749</v>
      </c>
      <c r="B20409" t="s">
        <v>5788</v>
      </c>
      <c r="C20409" t="s">
        <v>2195</v>
      </c>
      <c r="D20409" t="s">
        <v>2486</v>
      </c>
      <c r="E20409" s="6">
        <v>1</v>
      </c>
      <c r="F20409" s="6">
        <v>28807872</v>
      </c>
      <c r="G20409" s="6">
        <v>28807992</v>
      </c>
      <c r="H20409" s="6" t="s">
        <v>1887</v>
      </c>
    </row>
    <row r="20410" spans="1:8">
      <c r="A20410" t="s">
        <v>40750</v>
      </c>
      <c r="B20410" t="s">
        <v>40751</v>
      </c>
      <c r="C20410" t="s">
        <v>2195</v>
      </c>
      <c r="D20410" t="s">
        <v>2375</v>
      </c>
      <c r="E20410" s="6" t="s">
        <v>1992</v>
      </c>
      <c r="F20410" s="6">
        <v>121002718</v>
      </c>
      <c r="G20410" s="6">
        <v>121002809</v>
      </c>
      <c r="H20410" s="6" t="s">
        <v>1887</v>
      </c>
    </row>
    <row r="20411" spans="1:8">
      <c r="A20411" t="s">
        <v>40752</v>
      </c>
      <c r="B20411" t="s">
        <v>40753</v>
      </c>
      <c r="C20411" t="s">
        <v>2195</v>
      </c>
      <c r="D20411" t="s">
        <v>2366</v>
      </c>
      <c r="E20411" s="6">
        <v>10</v>
      </c>
      <c r="F20411" s="6">
        <v>44139318</v>
      </c>
      <c r="G20411" s="6">
        <v>44140495</v>
      </c>
      <c r="H20411" s="6" t="s">
        <v>1887</v>
      </c>
    </row>
    <row r="20412" spans="1:8">
      <c r="A20412" t="s">
        <v>40754</v>
      </c>
      <c r="B20412" t="s">
        <v>40755</v>
      </c>
      <c r="C20412" t="s">
        <v>2195</v>
      </c>
      <c r="D20412" t="s">
        <v>1875</v>
      </c>
      <c r="E20412" s="6">
        <v>20</v>
      </c>
      <c r="F20412" s="6">
        <v>10199476</v>
      </c>
      <c r="G20412" s="6">
        <v>10288066</v>
      </c>
      <c r="H20412" s="6" t="s">
        <v>1887</v>
      </c>
    </row>
    <row r="20413" spans="1:8">
      <c r="A20413" t="s">
        <v>40756</v>
      </c>
      <c r="B20413" t="s">
        <v>40757</v>
      </c>
      <c r="C20413" t="s">
        <v>2195</v>
      </c>
      <c r="D20413" t="s">
        <v>3504</v>
      </c>
      <c r="E20413" s="6">
        <v>22</v>
      </c>
      <c r="F20413" s="6">
        <v>23222884</v>
      </c>
      <c r="G20413" s="6">
        <v>23223576</v>
      </c>
      <c r="H20413" s="6" t="s">
        <v>1887</v>
      </c>
    </row>
    <row r="20414" spans="1:8">
      <c r="A20414" t="s">
        <v>40758</v>
      </c>
      <c r="B20414" t="s">
        <v>40759</v>
      </c>
      <c r="C20414" t="s">
        <v>2195</v>
      </c>
      <c r="D20414" t="s">
        <v>3504</v>
      </c>
      <c r="E20414" s="6">
        <v>22</v>
      </c>
      <c r="F20414" s="6">
        <v>23213684</v>
      </c>
      <c r="G20414" s="6">
        <v>23214214</v>
      </c>
      <c r="H20414" s="6" t="s">
        <v>1887</v>
      </c>
    </row>
    <row r="20415" spans="1:8">
      <c r="A20415" t="s">
        <v>40760</v>
      </c>
      <c r="B20415" t="s">
        <v>40761</v>
      </c>
      <c r="C20415" t="s">
        <v>2195</v>
      </c>
      <c r="D20415" t="s">
        <v>2910</v>
      </c>
      <c r="E20415" s="6">
        <v>22</v>
      </c>
      <c r="F20415" s="6">
        <v>23237553</v>
      </c>
      <c r="G20415" s="6">
        <v>23238014</v>
      </c>
      <c r="H20415" s="6" t="s">
        <v>1887</v>
      </c>
    </row>
    <row r="20416" spans="1:8">
      <c r="A20416" t="s">
        <v>40762</v>
      </c>
      <c r="B20416" t="s">
        <v>40763</v>
      </c>
      <c r="C20416" t="s">
        <v>2195</v>
      </c>
      <c r="D20416" t="s">
        <v>2901</v>
      </c>
      <c r="E20416" s="6">
        <v>22</v>
      </c>
      <c r="F20416" s="6">
        <v>23235870</v>
      </c>
      <c r="G20416" s="6">
        <v>23235998</v>
      </c>
      <c r="H20416" s="6" t="s">
        <v>1887</v>
      </c>
    </row>
    <row r="20417" spans="1:8">
      <c r="A20417" t="s">
        <v>40764</v>
      </c>
      <c r="B20417" t="s">
        <v>40765</v>
      </c>
      <c r="C20417" t="s">
        <v>2195</v>
      </c>
      <c r="D20417" t="s">
        <v>1875</v>
      </c>
      <c r="E20417" s="6">
        <v>5</v>
      </c>
      <c r="F20417" s="6">
        <v>443271</v>
      </c>
      <c r="G20417" s="6">
        <v>467411</v>
      </c>
      <c r="H20417" s="6" t="s">
        <v>1887</v>
      </c>
    </row>
    <row r="20418" spans="1:8">
      <c r="A20418" t="s">
        <v>40766</v>
      </c>
      <c r="B20418" t="s">
        <v>40767</v>
      </c>
      <c r="C20418" t="s">
        <v>2195</v>
      </c>
      <c r="D20418" t="s">
        <v>1875</v>
      </c>
      <c r="E20418" s="6">
        <v>1</v>
      </c>
      <c r="F20418" s="6">
        <v>104293026</v>
      </c>
      <c r="G20418" s="6">
        <v>104301312</v>
      </c>
      <c r="H20418" s="6" t="s">
        <v>1887</v>
      </c>
    </row>
    <row r="20419" spans="1:8">
      <c r="A20419" t="s">
        <v>40768</v>
      </c>
      <c r="B20419" t="s">
        <v>40769</v>
      </c>
      <c r="C20419" t="s">
        <v>2195</v>
      </c>
      <c r="D20419" t="s">
        <v>1875</v>
      </c>
      <c r="E20419" s="6">
        <v>1</v>
      </c>
      <c r="F20419" s="6">
        <v>1950778</v>
      </c>
      <c r="G20419" s="6">
        <v>1962192</v>
      </c>
      <c r="H20419" s="6" t="s">
        <v>1887</v>
      </c>
    </row>
    <row r="20420" spans="1:8">
      <c r="A20420" t="s">
        <v>40770</v>
      </c>
      <c r="B20420" t="s">
        <v>40771</v>
      </c>
      <c r="C20420" t="s">
        <v>2195</v>
      </c>
      <c r="D20420" t="s">
        <v>1875</v>
      </c>
      <c r="E20420" s="6">
        <v>4</v>
      </c>
      <c r="F20420" s="6">
        <v>48807227</v>
      </c>
      <c r="G20420" s="6">
        <v>48863834</v>
      </c>
      <c r="H20420" s="6" t="s">
        <v>1887</v>
      </c>
    </row>
    <row r="20421" spans="1:8">
      <c r="A20421" t="s">
        <v>40772</v>
      </c>
      <c r="B20421" t="s">
        <v>40773</v>
      </c>
      <c r="C20421" t="s">
        <v>2195</v>
      </c>
      <c r="D20421" t="s">
        <v>2910</v>
      </c>
      <c r="E20421" s="6">
        <v>22</v>
      </c>
      <c r="F20421" s="6">
        <v>23243154</v>
      </c>
      <c r="G20421" s="6">
        <v>23243617</v>
      </c>
      <c r="H20421" s="6" t="s">
        <v>1887</v>
      </c>
    </row>
    <row r="20422" spans="1:8">
      <c r="A20422" t="s">
        <v>40774</v>
      </c>
      <c r="B20422" t="s">
        <v>40775</v>
      </c>
      <c r="C20422" t="s">
        <v>2195</v>
      </c>
      <c r="D20422" t="s">
        <v>1875</v>
      </c>
      <c r="E20422" s="6">
        <v>12</v>
      </c>
      <c r="F20422" s="6">
        <v>53342653</v>
      </c>
      <c r="G20422" s="6">
        <v>53346685</v>
      </c>
      <c r="H20422" s="6" t="s">
        <v>1887</v>
      </c>
    </row>
    <row r="20423" spans="1:8">
      <c r="A20423" t="s">
        <v>40776</v>
      </c>
      <c r="B20423" t="s">
        <v>40777</v>
      </c>
      <c r="C20423" t="s">
        <v>2195</v>
      </c>
      <c r="D20423" t="s">
        <v>2134</v>
      </c>
      <c r="E20423" s="6">
        <v>14</v>
      </c>
      <c r="F20423" s="6">
        <v>77425979</v>
      </c>
      <c r="G20423" s="6">
        <v>77432145</v>
      </c>
      <c r="H20423" s="6" t="s">
        <v>1887</v>
      </c>
    </row>
    <row r="20424" spans="1:8">
      <c r="A20424" t="s">
        <v>40778</v>
      </c>
      <c r="B20424" t="s">
        <v>40779</v>
      </c>
      <c r="C20424" t="s">
        <v>2195</v>
      </c>
      <c r="D20424" t="s">
        <v>1875</v>
      </c>
      <c r="E20424" s="6">
        <v>1</v>
      </c>
      <c r="F20424" s="6">
        <v>1243945</v>
      </c>
      <c r="G20424" s="6">
        <v>1247057</v>
      </c>
      <c r="H20424" s="6" t="s">
        <v>1887</v>
      </c>
    </row>
    <row r="20425" spans="1:8">
      <c r="A20425" t="s">
        <v>40780</v>
      </c>
      <c r="B20425" t="s">
        <v>40781</v>
      </c>
      <c r="C20425" t="s">
        <v>2195</v>
      </c>
      <c r="D20425" t="s">
        <v>1875</v>
      </c>
      <c r="E20425" s="6">
        <v>6</v>
      </c>
      <c r="F20425" s="6">
        <v>138188349</v>
      </c>
      <c r="G20425" s="6">
        <v>138204449</v>
      </c>
      <c r="H20425" s="6" t="s">
        <v>1887</v>
      </c>
    </row>
    <row r="20426" spans="1:8">
      <c r="A20426" t="s">
        <v>40782</v>
      </c>
      <c r="B20426" t="s">
        <v>40783</v>
      </c>
      <c r="C20426" t="s">
        <v>2195</v>
      </c>
      <c r="D20426" t="s">
        <v>1875</v>
      </c>
      <c r="E20426" s="6">
        <v>2</v>
      </c>
      <c r="F20426" s="6">
        <v>101179150</v>
      </c>
      <c r="G20426" s="6">
        <v>101193197</v>
      </c>
      <c r="H20426" s="6" t="s">
        <v>1887</v>
      </c>
    </row>
    <row r="20427" spans="1:8">
      <c r="A20427" t="s">
        <v>40784</v>
      </c>
      <c r="B20427" t="s">
        <v>40785</v>
      </c>
      <c r="C20427" t="s">
        <v>2195</v>
      </c>
      <c r="D20427" t="s">
        <v>2398</v>
      </c>
      <c r="E20427" s="6">
        <v>16</v>
      </c>
      <c r="F20427" s="6">
        <v>78568269</v>
      </c>
      <c r="G20427" s="6">
        <v>78569545</v>
      </c>
      <c r="H20427" s="6" t="s">
        <v>1887</v>
      </c>
    </row>
    <row r="20428" spans="1:8">
      <c r="A20428" t="s">
        <v>40786</v>
      </c>
      <c r="B20428" t="s">
        <v>40787</v>
      </c>
      <c r="C20428" t="s">
        <v>2195</v>
      </c>
      <c r="D20428" t="s">
        <v>1875</v>
      </c>
      <c r="E20428" s="6">
        <v>10</v>
      </c>
      <c r="F20428" s="6">
        <v>89117423</v>
      </c>
      <c r="G20428" s="6">
        <v>89130452</v>
      </c>
      <c r="H20428" s="6" t="s">
        <v>1887</v>
      </c>
    </row>
    <row r="20429" spans="1:8">
      <c r="A20429" t="s">
        <v>40788</v>
      </c>
      <c r="B20429" t="s">
        <v>40789</v>
      </c>
      <c r="C20429" t="s">
        <v>2195</v>
      </c>
      <c r="D20429" t="s">
        <v>1875</v>
      </c>
      <c r="E20429" s="6">
        <v>16</v>
      </c>
      <c r="F20429" s="6">
        <v>76587312</v>
      </c>
      <c r="G20429" s="6">
        <v>76669520</v>
      </c>
      <c r="H20429" s="6" t="s">
        <v>1887</v>
      </c>
    </row>
    <row r="20430" spans="1:8">
      <c r="A20430" t="s">
        <v>40790</v>
      </c>
      <c r="B20430" t="s">
        <v>40791</v>
      </c>
      <c r="C20430" t="s">
        <v>2195</v>
      </c>
      <c r="D20430" t="s">
        <v>1875</v>
      </c>
      <c r="E20430" s="6">
        <v>19</v>
      </c>
      <c r="F20430" s="6">
        <v>10400655</v>
      </c>
      <c r="G20430" s="6">
        <v>10407454</v>
      </c>
      <c r="H20430" s="6" t="s">
        <v>1887</v>
      </c>
    </row>
    <row r="20431" spans="1:8">
      <c r="A20431" t="s">
        <v>40792</v>
      </c>
      <c r="B20431" t="s">
        <v>40793</v>
      </c>
      <c r="C20431" t="s">
        <v>2195</v>
      </c>
      <c r="D20431" t="s">
        <v>2105</v>
      </c>
      <c r="E20431" s="6">
        <v>4</v>
      </c>
      <c r="F20431" s="6">
        <v>33852211</v>
      </c>
      <c r="G20431" s="6">
        <v>33981558</v>
      </c>
      <c r="H20431" s="6" t="s">
        <v>1887</v>
      </c>
    </row>
    <row r="20432" spans="1:8">
      <c r="A20432" t="s">
        <v>40794</v>
      </c>
      <c r="B20432" t="s">
        <v>40795</v>
      </c>
      <c r="C20432" t="s">
        <v>2195</v>
      </c>
      <c r="D20432" t="s">
        <v>2366</v>
      </c>
      <c r="E20432" s="6">
        <v>16</v>
      </c>
      <c r="F20432" s="6">
        <v>81103457</v>
      </c>
      <c r="G20432" s="6">
        <v>81110203</v>
      </c>
      <c r="H20432" s="6" t="s">
        <v>1887</v>
      </c>
    </row>
    <row r="20433" spans="1:8">
      <c r="A20433" t="s">
        <v>40796</v>
      </c>
      <c r="B20433" t="s">
        <v>40797</v>
      </c>
      <c r="C20433" t="s">
        <v>2195</v>
      </c>
      <c r="D20433" t="s">
        <v>1875</v>
      </c>
      <c r="E20433" s="6">
        <v>19</v>
      </c>
      <c r="F20433" s="6">
        <v>10397641</v>
      </c>
      <c r="G20433" s="6">
        <v>10399198</v>
      </c>
      <c r="H20433" s="6" t="s">
        <v>1887</v>
      </c>
    </row>
    <row r="20434" spans="1:8">
      <c r="A20434" t="s">
        <v>40798</v>
      </c>
      <c r="B20434" t="s">
        <v>40799</v>
      </c>
      <c r="C20434" t="s">
        <v>2195</v>
      </c>
      <c r="D20434" t="s">
        <v>1875</v>
      </c>
      <c r="E20434" s="6">
        <v>19</v>
      </c>
      <c r="F20434" s="6">
        <v>42363986</v>
      </c>
      <c r="G20434" s="6">
        <v>42375482</v>
      </c>
      <c r="H20434" s="6" t="s">
        <v>1887</v>
      </c>
    </row>
    <row r="20435" spans="1:8">
      <c r="A20435" t="s">
        <v>40800</v>
      </c>
      <c r="B20435" t="s">
        <v>40801</v>
      </c>
      <c r="C20435" t="s">
        <v>2195</v>
      </c>
      <c r="D20435" t="s">
        <v>1875</v>
      </c>
      <c r="E20435" s="6">
        <v>19</v>
      </c>
      <c r="F20435" s="6">
        <v>48248791</v>
      </c>
      <c r="G20435" s="6">
        <v>48260323</v>
      </c>
      <c r="H20435" s="6" t="s">
        <v>1887</v>
      </c>
    </row>
    <row r="20436" spans="1:8">
      <c r="A20436" t="s">
        <v>40802</v>
      </c>
      <c r="B20436" t="s">
        <v>40803</v>
      </c>
      <c r="C20436" t="s">
        <v>2195</v>
      </c>
      <c r="D20436" t="s">
        <v>2861</v>
      </c>
      <c r="E20436" s="6">
        <v>14</v>
      </c>
      <c r="F20436" s="6">
        <v>52231992</v>
      </c>
      <c r="G20436" s="6">
        <v>52292140</v>
      </c>
      <c r="H20436" s="6" t="s">
        <v>1887</v>
      </c>
    </row>
    <row r="20437" spans="1:8">
      <c r="A20437" t="s">
        <v>40804</v>
      </c>
      <c r="B20437" t="s">
        <v>40805</v>
      </c>
      <c r="C20437" t="s">
        <v>2195</v>
      </c>
      <c r="D20437" t="s">
        <v>2398</v>
      </c>
      <c r="E20437" s="6">
        <v>13</v>
      </c>
      <c r="F20437" s="6">
        <v>20651663</v>
      </c>
      <c r="G20437" s="6">
        <v>20653696</v>
      </c>
      <c r="H20437" s="6" t="s">
        <v>1887</v>
      </c>
    </row>
    <row r="20438" spans="1:8">
      <c r="A20438" t="s">
        <v>40806</v>
      </c>
      <c r="B20438" t="s">
        <v>40807</v>
      </c>
      <c r="C20438" t="s">
        <v>2195</v>
      </c>
      <c r="D20438" t="s">
        <v>1875</v>
      </c>
      <c r="E20438" s="6">
        <v>6</v>
      </c>
      <c r="F20438" s="6">
        <v>42714694</v>
      </c>
      <c r="G20438" s="6">
        <v>42836296</v>
      </c>
      <c r="H20438" s="6" t="s">
        <v>1887</v>
      </c>
    </row>
    <row r="20439" spans="1:8">
      <c r="A20439" t="s">
        <v>40808</v>
      </c>
      <c r="B20439" t="s">
        <v>40809</v>
      </c>
      <c r="C20439" t="s">
        <v>2195</v>
      </c>
      <c r="D20439" t="s">
        <v>2105</v>
      </c>
      <c r="E20439" s="6">
        <v>14</v>
      </c>
      <c r="F20439" s="6">
        <v>88641733</v>
      </c>
      <c r="G20439" s="6">
        <v>88646542</v>
      </c>
      <c r="H20439" s="6" t="s">
        <v>1887</v>
      </c>
    </row>
    <row r="20440" spans="1:8">
      <c r="A20440" t="s">
        <v>40810</v>
      </c>
      <c r="B20440" t="s">
        <v>40811</v>
      </c>
      <c r="C20440" t="s">
        <v>2195</v>
      </c>
      <c r="D20440" t="s">
        <v>1875</v>
      </c>
      <c r="E20440" s="6">
        <v>17</v>
      </c>
      <c r="F20440" s="6">
        <v>28705921</v>
      </c>
      <c r="G20440" s="6">
        <v>28797007</v>
      </c>
      <c r="H20440" s="6" t="s">
        <v>1887</v>
      </c>
    </row>
    <row r="20441" spans="1:8">
      <c r="A20441" t="s">
        <v>40812</v>
      </c>
      <c r="B20441" t="s">
        <v>40813</v>
      </c>
      <c r="C20441" t="s">
        <v>2195</v>
      </c>
      <c r="D20441" t="s">
        <v>1875</v>
      </c>
      <c r="E20441" s="6">
        <v>17</v>
      </c>
      <c r="F20441" s="6">
        <v>28804378</v>
      </c>
      <c r="G20441" s="6">
        <v>28854610</v>
      </c>
      <c r="H20441" s="6" t="s">
        <v>1887</v>
      </c>
    </row>
    <row r="20442" spans="1:8">
      <c r="A20442" t="s">
        <v>40814</v>
      </c>
      <c r="B20442" t="s">
        <v>40815</v>
      </c>
      <c r="C20442" t="s">
        <v>2195</v>
      </c>
      <c r="D20442" t="s">
        <v>2366</v>
      </c>
      <c r="E20442" s="6">
        <v>4</v>
      </c>
      <c r="F20442" s="6">
        <v>21583717</v>
      </c>
      <c r="G20442" s="6">
        <v>21615351</v>
      </c>
      <c r="H20442" s="6" t="s">
        <v>1887</v>
      </c>
    </row>
    <row r="20443" spans="1:8">
      <c r="A20443" t="s">
        <v>40816</v>
      </c>
      <c r="B20443" t="s">
        <v>40817</v>
      </c>
      <c r="C20443" t="s">
        <v>2195</v>
      </c>
      <c r="D20443" t="s">
        <v>2366</v>
      </c>
      <c r="E20443" s="6">
        <v>18</v>
      </c>
      <c r="F20443" s="6">
        <v>56224300</v>
      </c>
      <c r="G20443" s="6">
        <v>56233909</v>
      </c>
      <c r="H20443" s="6" t="s">
        <v>1887</v>
      </c>
    </row>
    <row r="20444" spans="1:8">
      <c r="A20444" t="s">
        <v>40818</v>
      </c>
      <c r="B20444" t="s">
        <v>40819</v>
      </c>
      <c r="C20444" t="s">
        <v>2195</v>
      </c>
      <c r="D20444" t="s">
        <v>2134</v>
      </c>
      <c r="E20444" s="6">
        <v>18</v>
      </c>
      <c r="F20444" s="6">
        <v>48872617</v>
      </c>
      <c r="G20444" s="6">
        <v>49088939</v>
      </c>
      <c r="H20444" s="6" t="s">
        <v>1887</v>
      </c>
    </row>
    <row r="20445" spans="1:8">
      <c r="A20445" t="s">
        <v>40820</v>
      </c>
      <c r="B20445" t="s">
        <v>40821</v>
      </c>
      <c r="C20445" t="s">
        <v>2195</v>
      </c>
      <c r="D20445" t="s">
        <v>2366</v>
      </c>
      <c r="E20445" s="6">
        <v>5</v>
      </c>
      <c r="F20445" s="6">
        <v>111248203</v>
      </c>
      <c r="G20445" s="6">
        <v>111353006</v>
      </c>
      <c r="H20445" s="6" t="s">
        <v>1887</v>
      </c>
    </row>
    <row r="20446" spans="1:8">
      <c r="A20446" t="s">
        <v>40822</v>
      </c>
      <c r="B20446" t="s">
        <v>40823</v>
      </c>
      <c r="C20446" t="s">
        <v>2195</v>
      </c>
      <c r="D20446" t="s">
        <v>2366</v>
      </c>
      <c r="E20446" s="6">
        <v>19</v>
      </c>
      <c r="F20446" s="6">
        <v>55670305</v>
      </c>
      <c r="G20446" s="6">
        <v>55688908</v>
      </c>
      <c r="H20446" s="6" t="s">
        <v>1887</v>
      </c>
    </row>
    <row r="20447" spans="1:8">
      <c r="A20447" t="s">
        <v>40824</v>
      </c>
      <c r="B20447" t="s">
        <v>40825</v>
      </c>
      <c r="C20447" t="s">
        <v>2195</v>
      </c>
      <c r="D20447" t="s">
        <v>2398</v>
      </c>
      <c r="E20447" s="6">
        <v>19</v>
      </c>
      <c r="F20447" s="6">
        <v>11432830</v>
      </c>
      <c r="G20447" s="6">
        <v>11434871</v>
      </c>
      <c r="H20447" s="6" t="s">
        <v>1887</v>
      </c>
    </row>
    <row r="20448" spans="1:8">
      <c r="A20448" t="s">
        <v>40826</v>
      </c>
      <c r="B20448" t="s">
        <v>40827</v>
      </c>
      <c r="C20448" t="s">
        <v>2195</v>
      </c>
      <c r="D20448" t="s">
        <v>2105</v>
      </c>
      <c r="E20448" s="6">
        <v>19</v>
      </c>
      <c r="F20448" s="6">
        <v>28284369</v>
      </c>
      <c r="G20448" s="6">
        <v>28475892</v>
      </c>
      <c r="H20448" s="6" t="s">
        <v>1887</v>
      </c>
    </row>
    <row r="20449" spans="1:8">
      <c r="A20449" t="s">
        <v>40828</v>
      </c>
      <c r="B20449" t="s">
        <v>40829</v>
      </c>
      <c r="C20449" t="s">
        <v>2195</v>
      </c>
      <c r="D20449" t="s">
        <v>2134</v>
      </c>
      <c r="E20449" s="6">
        <v>19</v>
      </c>
      <c r="F20449" s="6">
        <v>29938943</v>
      </c>
      <c r="G20449" s="6">
        <v>29939287</v>
      </c>
      <c r="H20449" s="6" t="s">
        <v>1887</v>
      </c>
    </row>
    <row r="20450" spans="1:8">
      <c r="A20450" t="s">
        <v>40830</v>
      </c>
      <c r="B20450" t="s">
        <v>40831</v>
      </c>
      <c r="C20450" t="s">
        <v>2195</v>
      </c>
      <c r="D20450" t="s">
        <v>1875</v>
      </c>
      <c r="E20450" s="6">
        <v>14</v>
      </c>
      <c r="F20450" s="6">
        <v>52292911</v>
      </c>
      <c r="G20450" s="6">
        <v>52446060</v>
      </c>
      <c r="H20450" s="6" t="s">
        <v>1887</v>
      </c>
    </row>
    <row r="20451" spans="1:8">
      <c r="A20451" t="s">
        <v>40832</v>
      </c>
      <c r="B20451" t="s">
        <v>40833</v>
      </c>
      <c r="C20451" t="s">
        <v>2195</v>
      </c>
      <c r="D20451" t="s">
        <v>1875</v>
      </c>
      <c r="E20451" s="6" t="s">
        <v>1992</v>
      </c>
      <c r="F20451" s="6">
        <v>47342968</v>
      </c>
      <c r="G20451" s="6">
        <v>47344207</v>
      </c>
      <c r="H20451" s="6" t="s">
        <v>1887</v>
      </c>
    </row>
    <row r="20452" spans="1:8">
      <c r="A20452" t="s">
        <v>40834</v>
      </c>
      <c r="B20452" t="s">
        <v>40835</v>
      </c>
      <c r="C20452" t="s">
        <v>2195</v>
      </c>
      <c r="D20452" t="s">
        <v>1875</v>
      </c>
      <c r="E20452" s="6">
        <v>5</v>
      </c>
      <c r="F20452" s="6">
        <v>150591709</v>
      </c>
      <c r="G20452" s="6">
        <v>150650001</v>
      </c>
      <c r="H20452" s="6" t="s">
        <v>1887</v>
      </c>
    </row>
    <row r="20453" spans="1:8">
      <c r="A20453" t="s">
        <v>40836</v>
      </c>
      <c r="B20453" t="s">
        <v>40837</v>
      </c>
      <c r="C20453" t="s">
        <v>2195</v>
      </c>
      <c r="D20453" t="s">
        <v>1875</v>
      </c>
      <c r="E20453" s="6">
        <v>6</v>
      </c>
      <c r="F20453" s="6">
        <v>27775897</v>
      </c>
      <c r="G20453" s="6">
        <v>27776429</v>
      </c>
      <c r="H20453" s="6" t="s">
        <v>1887</v>
      </c>
    </row>
    <row r="20454" spans="1:8">
      <c r="A20454" t="s">
        <v>40838</v>
      </c>
      <c r="B20454" t="s">
        <v>40839</v>
      </c>
      <c r="C20454" t="s">
        <v>2195</v>
      </c>
      <c r="D20454" t="s">
        <v>1875</v>
      </c>
      <c r="E20454" s="6">
        <v>6</v>
      </c>
      <c r="F20454" s="6">
        <v>35744390</v>
      </c>
      <c r="G20454" s="6">
        <v>35747329</v>
      </c>
      <c r="H20454" s="6" t="s">
        <v>1887</v>
      </c>
    </row>
    <row r="20455" spans="1:8">
      <c r="A20455" t="s">
        <v>40840</v>
      </c>
      <c r="B20455" t="s">
        <v>40841</v>
      </c>
      <c r="C20455" t="s">
        <v>2195</v>
      </c>
      <c r="D20455" t="s">
        <v>1875</v>
      </c>
      <c r="E20455" s="6" t="s">
        <v>1992</v>
      </c>
      <c r="F20455" s="6">
        <v>71996970</v>
      </c>
      <c r="G20455" s="6">
        <v>72068636</v>
      </c>
      <c r="H20455" s="6" t="s">
        <v>1887</v>
      </c>
    </row>
    <row r="20456" spans="1:8">
      <c r="A20456" t="s">
        <v>40842</v>
      </c>
      <c r="B20456" t="s">
        <v>40843</v>
      </c>
      <c r="C20456" t="s">
        <v>2195</v>
      </c>
      <c r="D20456" t="s">
        <v>1875</v>
      </c>
      <c r="E20456" s="6">
        <v>14</v>
      </c>
      <c r="F20456" s="6">
        <v>31494310</v>
      </c>
      <c r="G20456" s="6">
        <v>31562818</v>
      </c>
      <c r="H20456" s="6" t="s">
        <v>1887</v>
      </c>
    </row>
    <row r="20457" spans="1:8">
      <c r="A20457" t="s">
        <v>40844</v>
      </c>
      <c r="B20457" t="s">
        <v>40845</v>
      </c>
      <c r="C20457" t="s">
        <v>2195</v>
      </c>
      <c r="D20457" t="s">
        <v>1875</v>
      </c>
      <c r="E20457" s="6">
        <v>6</v>
      </c>
      <c r="F20457" s="6">
        <v>36562143</v>
      </c>
      <c r="G20457" s="6">
        <v>36571209</v>
      </c>
      <c r="H20457" s="6" t="s">
        <v>1887</v>
      </c>
    </row>
    <row r="20458" spans="1:8">
      <c r="A20458" t="s">
        <v>40846</v>
      </c>
      <c r="B20458" t="s">
        <v>40847</v>
      </c>
      <c r="C20458" t="s">
        <v>2195</v>
      </c>
      <c r="D20458" t="s">
        <v>2134</v>
      </c>
      <c r="E20458" s="6">
        <v>14</v>
      </c>
      <c r="F20458" s="6">
        <v>96039897</v>
      </c>
      <c r="G20458" s="6">
        <v>96048293</v>
      </c>
      <c r="H20458" s="6" t="s">
        <v>1887</v>
      </c>
    </row>
    <row r="20459" spans="1:8">
      <c r="A20459" t="s">
        <v>40848</v>
      </c>
      <c r="B20459" t="s">
        <v>40849</v>
      </c>
      <c r="C20459" t="s">
        <v>2195</v>
      </c>
      <c r="D20459" t="s">
        <v>2134</v>
      </c>
      <c r="E20459" s="6">
        <v>14</v>
      </c>
      <c r="F20459" s="6">
        <v>97582690</v>
      </c>
      <c r="G20459" s="6">
        <v>97587838</v>
      </c>
      <c r="H20459" s="6" t="s">
        <v>1887</v>
      </c>
    </row>
    <row r="20460" spans="1:8">
      <c r="A20460" t="s">
        <v>40850</v>
      </c>
      <c r="B20460" t="s">
        <v>40851</v>
      </c>
      <c r="C20460" t="s">
        <v>2195</v>
      </c>
      <c r="D20460" t="s">
        <v>1875</v>
      </c>
      <c r="E20460" s="6">
        <v>14</v>
      </c>
      <c r="F20460" s="6">
        <v>31343747</v>
      </c>
      <c r="G20460" s="6">
        <v>31364271</v>
      </c>
      <c r="H20460" s="6" t="s">
        <v>1887</v>
      </c>
    </row>
    <row r="20461" spans="1:8">
      <c r="A20461" t="s">
        <v>40852</v>
      </c>
      <c r="B20461" t="s">
        <v>40853</v>
      </c>
      <c r="C20461" t="s">
        <v>2195</v>
      </c>
      <c r="D20461" t="s">
        <v>2366</v>
      </c>
      <c r="E20461" s="6">
        <v>2</v>
      </c>
      <c r="F20461" s="6">
        <v>113998305</v>
      </c>
      <c r="G20461" s="6">
        <v>113998987</v>
      </c>
      <c r="H20461" s="6" t="s">
        <v>1887</v>
      </c>
    </row>
    <row r="20462" spans="1:8">
      <c r="A20462" t="s">
        <v>40854</v>
      </c>
      <c r="B20462" t="s">
        <v>40855</v>
      </c>
      <c r="C20462" t="s">
        <v>2195</v>
      </c>
      <c r="D20462" t="s">
        <v>2861</v>
      </c>
      <c r="E20462" s="6">
        <v>14</v>
      </c>
      <c r="F20462" s="6">
        <v>42832184</v>
      </c>
      <c r="G20462" s="6">
        <v>43172858</v>
      </c>
      <c r="H20462" s="6" t="s">
        <v>1887</v>
      </c>
    </row>
    <row r="20463" spans="1:8">
      <c r="A20463" t="s">
        <v>40856</v>
      </c>
      <c r="B20463" t="s">
        <v>40857</v>
      </c>
      <c r="C20463" t="s">
        <v>2195</v>
      </c>
      <c r="D20463" t="s">
        <v>1875</v>
      </c>
      <c r="E20463" s="6">
        <v>6</v>
      </c>
      <c r="F20463" s="6">
        <v>116850172</v>
      </c>
      <c r="G20463" s="6">
        <v>116880031</v>
      </c>
      <c r="H20463" s="6" t="s">
        <v>1887</v>
      </c>
    </row>
    <row r="20464" spans="1:8">
      <c r="A20464" t="s">
        <v>40858</v>
      </c>
      <c r="B20464" t="s">
        <v>40859</v>
      </c>
      <c r="C20464" t="s">
        <v>2195</v>
      </c>
      <c r="D20464" t="s">
        <v>6961</v>
      </c>
      <c r="E20464" s="6">
        <v>17</v>
      </c>
      <c r="F20464" s="6">
        <v>79609437</v>
      </c>
      <c r="G20464" s="6">
        <v>79615324</v>
      </c>
      <c r="H20464" s="6" t="s">
        <v>1887</v>
      </c>
    </row>
    <row r="20465" spans="1:8">
      <c r="A20465" t="s">
        <v>40860</v>
      </c>
      <c r="B20465" t="s">
        <v>40861</v>
      </c>
      <c r="C20465" t="s">
        <v>2195</v>
      </c>
      <c r="D20465" t="s">
        <v>1875</v>
      </c>
      <c r="E20465" s="6">
        <v>5</v>
      </c>
      <c r="F20465" s="6">
        <v>180581941</v>
      </c>
      <c r="G20465" s="6">
        <v>180582890</v>
      </c>
      <c r="H20465" s="6" t="s">
        <v>1887</v>
      </c>
    </row>
    <row r="20466" spans="1:8">
      <c r="A20466" t="s">
        <v>40862</v>
      </c>
      <c r="B20466" t="s">
        <v>2485</v>
      </c>
      <c r="C20466" t="s">
        <v>2195</v>
      </c>
      <c r="D20466" t="s">
        <v>2486</v>
      </c>
      <c r="E20466" s="6">
        <v>6</v>
      </c>
      <c r="F20466" s="6">
        <v>31050785</v>
      </c>
      <c r="G20466" s="6">
        <v>31050886</v>
      </c>
      <c r="H20466" s="6" t="s">
        <v>1887</v>
      </c>
    </row>
    <row r="20467" spans="1:8">
      <c r="A20467" t="s">
        <v>40863</v>
      </c>
      <c r="B20467" t="s">
        <v>40864</v>
      </c>
      <c r="C20467" t="s">
        <v>2195</v>
      </c>
      <c r="D20467" t="s">
        <v>2347</v>
      </c>
      <c r="E20467" s="6">
        <v>14</v>
      </c>
      <c r="F20467" s="6">
        <v>23006565</v>
      </c>
      <c r="G20467" s="6">
        <v>23006625</v>
      </c>
      <c r="H20467" s="6" t="s">
        <v>1887</v>
      </c>
    </row>
    <row r="20468" spans="1:8">
      <c r="A20468" t="s">
        <v>40865</v>
      </c>
      <c r="B20468" t="s">
        <v>40866</v>
      </c>
      <c r="C20468" t="s">
        <v>2195</v>
      </c>
      <c r="D20468" t="s">
        <v>2347</v>
      </c>
      <c r="E20468" s="6">
        <v>14</v>
      </c>
      <c r="F20468" s="6">
        <v>23004500</v>
      </c>
      <c r="G20468" s="6">
        <v>23004562</v>
      </c>
      <c r="H20468" s="6" t="s">
        <v>1887</v>
      </c>
    </row>
    <row r="20469" spans="1:8">
      <c r="A20469" t="s">
        <v>40867</v>
      </c>
      <c r="B20469" t="s">
        <v>40868</v>
      </c>
      <c r="C20469" t="s">
        <v>2195</v>
      </c>
      <c r="D20469" t="s">
        <v>1875</v>
      </c>
      <c r="E20469" s="6">
        <v>18</v>
      </c>
      <c r="F20469" s="6">
        <v>10454623</v>
      </c>
      <c r="G20469" s="6">
        <v>10488698</v>
      </c>
      <c r="H20469" s="6" t="s">
        <v>1887</v>
      </c>
    </row>
    <row r="20470" spans="1:8">
      <c r="A20470" t="s">
        <v>40869</v>
      </c>
      <c r="B20470" t="s">
        <v>40870</v>
      </c>
      <c r="C20470" t="s">
        <v>2195</v>
      </c>
      <c r="D20470" t="s">
        <v>2375</v>
      </c>
      <c r="E20470" s="6">
        <v>17</v>
      </c>
      <c r="F20470" s="6">
        <v>57918625</v>
      </c>
      <c r="G20470" s="6">
        <v>57918698</v>
      </c>
      <c r="H20470" s="6" t="s">
        <v>1887</v>
      </c>
    </row>
    <row r="20471" spans="1:8">
      <c r="A20471" t="s">
        <v>40871</v>
      </c>
      <c r="B20471" t="s">
        <v>40872</v>
      </c>
      <c r="C20471" t="s">
        <v>2195</v>
      </c>
      <c r="D20471" t="s">
        <v>1875</v>
      </c>
      <c r="E20471" s="6">
        <v>22</v>
      </c>
      <c r="F20471" s="6">
        <v>39493227</v>
      </c>
      <c r="G20471" s="6">
        <v>39500072</v>
      </c>
      <c r="H20471" s="6" t="s">
        <v>1887</v>
      </c>
    </row>
    <row r="20472" spans="1:8">
      <c r="A20472" t="s">
        <v>40873</v>
      </c>
      <c r="B20472" t="s">
        <v>40874</v>
      </c>
      <c r="C20472" t="s">
        <v>2195</v>
      </c>
      <c r="D20472" t="s">
        <v>1875</v>
      </c>
      <c r="E20472" s="6">
        <v>19</v>
      </c>
      <c r="F20472" s="6">
        <v>7828033</v>
      </c>
      <c r="G20472" s="6">
        <v>7834490</v>
      </c>
      <c r="H20472" s="6" t="s">
        <v>1887</v>
      </c>
    </row>
    <row r="20473" spans="1:8">
      <c r="A20473" t="s">
        <v>1930</v>
      </c>
      <c r="B20473" t="s">
        <v>1931</v>
      </c>
      <c r="C20473" t="s">
        <v>2195</v>
      </c>
      <c r="D20473" t="s">
        <v>1875</v>
      </c>
      <c r="E20473" s="6">
        <v>22</v>
      </c>
      <c r="F20473" s="6">
        <v>43506752</v>
      </c>
      <c r="G20473" s="6">
        <v>43525718</v>
      </c>
      <c r="H20473" s="6" t="s">
        <v>1887</v>
      </c>
    </row>
    <row r="20474" spans="1:8">
      <c r="A20474" t="s">
        <v>40875</v>
      </c>
      <c r="B20474" t="s">
        <v>40876</v>
      </c>
      <c r="C20474" t="s">
        <v>2195</v>
      </c>
      <c r="D20474" t="s">
        <v>1875</v>
      </c>
      <c r="E20474" s="6">
        <v>17</v>
      </c>
      <c r="F20474" s="6">
        <v>57784824</v>
      </c>
      <c r="G20474" s="6">
        <v>57918453</v>
      </c>
      <c r="H20474" s="6" t="s">
        <v>1887</v>
      </c>
    </row>
    <row r="20475" spans="1:8">
      <c r="A20475" t="s">
        <v>40877</v>
      </c>
      <c r="B20475" t="s">
        <v>40878</v>
      </c>
      <c r="C20475" t="s">
        <v>2195</v>
      </c>
      <c r="D20475" t="s">
        <v>1875</v>
      </c>
      <c r="E20475" s="6">
        <v>22</v>
      </c>
      <c r="F20475" s="6">
        <v>35776352</v>
      </c>
      <c r="G20475" s="6">
        <v>35790207</v>
      </c>
      <c r="H20475" s="6" t="s">
        <v>1887</v>
      </c>
    </row>
    <row r="20476" spans="1:8">
      <c r="A20476" t="s">
        <v>40879</v>
      </c>
      <c r="B20476" t="s">
        <v>40880</v>
      </c>
      <c r="C20476" t="s">
        <v>2195</v>
      </c>
      <c r="D20476" t="s">
        <v>2134</v>
      </c>
      <c r="E20476" s="6">
        <v>4</v>
      </c>
      <c r="F20476" s="6">
        <v>118281779</v>
      </c>
      <c r="G20476" s="6">
        <v>118294008</v>
      </c>
      <c r="H20476" s="6" t="s">
        <v>1887</v>
      </c>
    </row>
    <row r="20477" spans="1:8">
      <c r="A20477" t="s">
        <v>40881</v>
      </c>
      <c r="B20477" t="s">
        <v>40882</v>
      </c>
      <c r="C20477" t="s">
        <v>2195</v>
      </c>
      <c r="D20477" t="s">
        <v>2366</v>
      </c>
      <c r="E20477" s="6">
        <v>9</v>
      </c>
      <c r="F20477" s="6">
        <v>34084328</v>
      </c>
      <c r="G20477" s="6">
        <v>34096676</v>
      </c>
      <c r="H20477" s="6" t="s">
        <v>1887</v>
      </c>
    </row>
    <row r="20478" spans="1:8">
      <c r="A20478" t="s">
        <v>40883</v>
      </c>
      <c r="B20478" t="s">
        <v>40884</v>
      </c>
      <c r="C20478" t="s">
        <v>2195</v>
      </c>
      <c r="D20478" t="s">
        <v>2366</v>
      </c>
      <c r="E20478" s="6">
        <v>10</v>
      </c>
      <c r="F20478" s="6">
        <v>3810105</v>
      </c>
      <c r="G20478" s="6">
        <v>3810943</v>
      </c>
      <c r="H20478" s="6" t="s">
        <v>1887</v>
      </c>
    </row>
    <row r="20479" spans="1:8">
      <c r="A20479" t="s">
        <v>40885</v>
      </c>
      <c r="B20479" t="s">
        <v>40886</v>
      </c>
      <c r="C20479" t="s">
        <v>2195</v>
      </c>
      <c r="D20479" t="s">
        <v>2366</v>
      </c>
      <c r="E20479" s="6">
        <v>3</v>
      </c>
      <c r="F20479" s="6">
        <v>48701207</v>
      </c>
      <c r="G20479" s="6">
        <v>48706607</v>
      </c>
      <c r="H20479" s="6" t="s">
        <v>1887</v>
      </c>
    </row>
    <row r="20480" spans="1:8">
      <c r="A20480" t="s">
        <v>40887</v>
      </c>
      <c r="B20480" t="s">
        <v>40888</v>
      </c>
      <c r="C20480" t="s">
        <v>2195</v>
      </c>
      <c r="D20480" t="s">
        <v>2134</v>
      </c>
      <c r="E20480" s="6">
        <v>3</v>
      </c>
      <c r="F20480" s="6">
        <v>8121007</v>
      </c>
      <c r="G20480" s="6">
        <v>8154611</v>
      </c>
      <c r="H20480" s="6" t="s">
        <v>1887</v>
      </c>
    </row>
    <row r="20481" spans="1:8">
      <c r="A20481" t="s">
        <v>40889</v>
      </c>
      <c r="B20481" t="s">
        <v>40890</v>
      </c>
      <c r="C20481" t="s">
        <v>2195</v>
      </c>
      <c r="D20481" t="s">
        <v>2105</v>
      </c>
      <c r="E20481" s="6">
        <v>2</v>
      </c>
      <c r="F20481" s="6">
        <v>54197973</v>
      </c>
      <c r="G20481" s="6">
        <v>54307601</v>
      </c>
      <c r="H20481" s="6" t="s">
        <v>1887</v>
      </c>
    </row>
    <row r="20482" spans="1:8">
      <c r="A20482" t="s">
        <v>40891</v>
      </c>
      <c r="B20482" t="s">
        <v>40892</v>
      </c>
      <c r="C20482" t="s">
        <v>2195</v>
      </c>
      <c r="D20482" t="s">
        <v>1875</v>
      </c>
      <c r="E20482" s="6">
        <v>6</v>
      </c>
      <c r="F20482" s="6">
        <v>31683131</v>
      </c>
      <c r="G20482" s="6">
        <v>31685581</v>
      </c>
      <c r="H20482" s="6" t="s">
        <v>1887</v>
      </c>
    </row>
    <row r="20483" spans="1:8">
      <c r="A20483" t="s">
        <v>40893</v>
      </c>
      <c r="B20483" t="s">
        <v>40894</v>
      </c>
      <c r="C20483" t="s">
        <v>2195</v>
      </c>
      <c r="D20483" t="s">
        <v>2508</v>
      </c>
      <c r="E20483" s="6">
        <v>11</v>
      </c>
      <c r="F20483" s="6">
        <v>58458940</v>
      </c>
      <c r="G20483" s="6">
        <v>58459341</v>
      </c>
      <c r="H20483" s="6" t="s">
        <v>1887</v>
      </c>
    </row>
    <row r="20484" spans="1:8">
      <c r="A20484" t="s">
        <v>40895</v>
      </c>
      <c r="B20484" t="s">
        <v>40896</v>
      </c>
      <c r="C20484" t="s">
        <v>2195</v>
      </c>
      <c r="D20484" t="s">
        <v>1875</v>
      </c>
      <c r="E20484" s="6">
        <v>17</v>
      </c>
      <c r="F20484" s="6">
        <v>53046124</v>
      </c>
      <c r="G20484" s="6">
        <v>53241646</v>
      </c>
      <c r="H20484" s="6" t="s">
        <v>1887</v>
      </c>
    </row>
    <row r="20485" spans="1:8">
      <c r="A20485" t="s">
        <v>40897</v>
      </c>
      <c r="B20485" t="s">
        <v>40898</v>
      </c>
      <c r="C20485" t="s">
        <v>2195</v>
      </c>
      <c r="D20485" t="s">
        <v>1875</v>
      </c>
      <c r="E20485" s="6">
        <v>17</v>
      </c>
      <c r="F20485" s="6">
        <v>73106045</v>
      </c>
      <c r="G20485" s="6">
        <v>73126360</v>
      </c>
      <c r="H20485" s="6" t="s">
        <v>1887</v>
      </c>
    </row>
    <row r="20486" spans="1:8">
      <c r="A20486" t="s">
        <v>40899</v>
      </c>
      <c r="B20486" t="s">
        <v>2428</v>
      </c>
      <c r="C20486" t="s">
        <v>2195</v>
      </c>
      <c r="D20486" t="s">
        <v>2429</v>
      </c>
      <c r="E20486" s="6">
        <v>3</v>
      </c>
      <c r="F20486" s="6">
        <v>45784165</v>
      </c>
      <c r="G20486" s="6">
        <v>45784460</v>
      </c>
      <c r="H20486" s="6" t="s">
        <v>1887</v>
      </c>
    </row>
    <row r="20487" spans="1:8">
      <c r="A20487" t="s">
        <v>40900</v>
      </c>
      <c r="B20487" t="s">
        <v>40901</v>
      </c>
      <c r="C20487" t="s">
        <v>2195</v>
      </c>
      <c r="D20487" t="s">
        <v>1875</v>
      </c>
      <c r="E20487" s="6">
        <v>17</v>
      </c>
      <c r="F20487" s="6">
        <v>73257753</v>
      </c>
      <c r="G20487" s="6">
        <v>73262454</v>
      </c>
      <c r="H20487" s="6" t="s">
        <v>1887</v>
      </c>
    </row>
    <row r="20488" spans="1:8">
      <c r="A20488" t="s">
        <v>40902</v>
      </c>
      <c r="B20488" t="s">
        <v>40903</v>
      </c>
      <c r="C20488" t="s">
        <v>2195</v>
      </c>
      <c r="D20488" t="s">
        <v>1875</v>
      </c>
      <c r="E20488" s="6">
        <v>6</v>
      </c>
      <c r="F20488" s="6">
        <v>42928494</v>
      </c>
      <c r="G20488" s="6">
        <v>42931618</v>
      </c>
      <c r="H20488" s="6" t="s">
        <v>1887</v>
      </c>
    </row>
    <row r="20489" spans="1:8">
      <c r="A20489" t="s">
        <v>40904</v>
      </c>
      <c r="B20489" t="s">
        <v>40905</v>
      </c>
      <c r="C20489" t="s">
        <v>2195</v>
      </c>
      <c r="D20489" t="s">
        <v>1875</v>
      </c>
      <c r="E20489" s="6">
        <v>3</v>
      </c>
      <c r="F20489" s="6">
        <v>140947566</v>
      </c>
      <c r="G20489" s="6">
        <v>141013748</v>
      </c>
      <c r="H20489" s="6" t="s">
        <v>1887</v>
      </c>
    </row>
    <row r="20490" spans="1:8">
      <c r="A20490" t="s">
        <v>40906</v>
      </c>
      <c r="B20490" t="s">
        <v>40907</v>
      </c>
      <c r="C20490" t="s">
        <v>2195</v>
      </c>
      <c r="D20490" t="s">
        <v>1875</v>
      </c>
      <c r="E20490" s="6">
        <v>11</v>
      </c>
      <c r="F20490" s="6">
        <v>107879457</v>
      </c>
      <c r="G20490" s="6">
        <v>107978503</v>
      </c>
      <c r="H20490" s="6" t="s">
        <v>1887</v>
      </c>
    </row>
    <row r="20491" spans="1:8">
      <c r="A20491" t="s">
        <v>40908</v>
      </c>
      <c r="B20491" t="s">
        <v>40909</v>
      </c>
      <c r="C20491" t="s">
        <v>2195</v>
      </c>
      <c r="D20491" t="s">
        <v>1875</v>
      </c>
      <c r="E20491" s="6">
        <v>3</v>
      </c>
      <c r="F20491" s="6">
        <v>51989328</v>
      </c>
      <c r="G20491" s="6">
        <v>51991509</v>
      </c>
      <c r="H20491" s="6" t="s">
        <v>1887</v>
      </c>
    </row>
    <row r="20492" spans="1:8">
      <c r="A20492" t="s">
        <v>40910</v>
      </c>
      <c r="B20492" t="s">
        <v>40911</v>
      </c>
      <c r="C20492" t="s">
        <v>2195</v>
      </c>
      <c r="D20492" t="s">
        <v>1875</v>
      </c>
      <c r="E20492" s="6">
        <v>12</v>
      </c>
      <c r="F20492" s="6">
        <v>124196863</v>
      </c>
      <c r="G20492" s="6">
        <v>124245549</v>
      </c>
      <c r="H20492" s="6" t="s">
        <v>1887</v>
      </c>
    </row>
    <row r="20493" spans="1:8">
      <c r="A20493" t="s">
        <v>40912</v>
      </c>
      <c r="B20493" t="s">
        <v>40913</v>
      </c>
      <c r="C20493" t="s">
        <v>2195</v>
      </c>
      <c r="D20493" t="s">
        <v>1875</v>
      </c>
      <c r="E20493" s="6">
        <v>14</v>
      </c>
      <c r="F20493" s="6">
        <v>105956190</v>
      </c>
      <c r="G20493" s="6">
        <v>105965912</v>
      </c>
      <c r="H20493" s="6" t="s">
        <v>1887</v>
      </c>
    </row>
    <row r="20494" spans="1:8">
      <c r="A20494" t="s">
        <v>40914</v>
      </c>
      <c r="B20494" t="s">
        <v>4117</v>
      </c>
      <c r="C20494" t="s">
        <v>2195</v>
      </c>
      <c r="D20494" t="s">
        <v>2486</v>
      </c>
      <c r="E20494" s="6">
        <v>18</v>
      </c>
      <c r="F20494" s="6">
        <v>57830798</v>
      </c>
      <c r="G20494" s="6">
        <v>57830940</v>
      </c>
      <c r="H20494" s="6" t="s">
        <v>1887</v>
      </c>
    </row>
    <row r="20495" spans="1:8">
      <c r="A20495" t="s">
        <v>40915</v>
      </c>
      <c r="B20495" t="s">
        <v>2439</v>
      </c>
      <c r="C20495" t="s">
        <v>2195</v>
      </c>
      <c r="D20495" t="s">
        <v>2429</v>
      </c>
      <c r="E20495" s="6" t="s">
        <v>1992</v>
      </c>
      <c r="F20495" s="6">
        <v>10029260</v>
      </c>
      <c r="G20495" s="6">
        <v>10029363</v>
      </c>
      <c r="H20495" s="6" t="s">
        <v>1887</v>
      </c>
    </row>
    <row r="20496" spans="1:8">
      <c r="A20496" t="s">
        <v>40916</v>
      </c>
      <c r="B20496" t="s">
        <v>40917</v>
      </c>
      <c r="C20496" t="s">
        <v>2195</v>
      </c>
      <c r="D20496" t="s">
        <v>1875</v>
      </c>
      <c r="E20496" s="6">
        <v>21</v>
      </c>
      <c r="F20496" s="6">
        <v>39529126</v>
      </c>
      <c r="G20496" s="6">
        <v>39673748</v>
      </c>
      <c r="H20496" s="6" t="s">
        <v>1887</v>
      </c>
    </row>
    <row r="20497" spans="1:8">
      <c r="A20497" t="s">
        <v>40918</v>
      </c>
      <c r="B20497" t="s">
        <v>40919</v>
      </c>
      <c r="C20497" t="s">
        <v>2195</v>
      </c>
      <c r="D20497" t="s">
        <v>1875</v>
      </c>
      <c r="E20497" s="6">
        <v>19</v>
      </c>
      <c r="F20497" s="6">
        <v>13228915</v>
      </c>
      <c r="G20497" s="6">
        <v>13251955</v>
      </c>
      <c r="H20497" s="6" t="s">
        <v>1887</v>
      </c>
    </row>
    <row r="20498" spans="1:8">
      <c r="A20498" t="s">
        <v>40920</v>
      </c>
      <c r="B20498" t="s">
        <v>40921</v>
      </c>
      <c r="C20498" t="s">
        <v>2195</v>
      </c>
      <c r="D20498" t="s">
        <v>2366</v>
      </c>
      <c r="E20498" s="6">
        <v>12</v>
      </c>
      <c r="F20498" s="6">
        <v>2113830</v>
      </c>
      <c r="G20498" s="6">
        <v>2120558</v>
      </c>
      <c r="H20498" s="6" t="s">
        <v>1887</v>
      </c>
    </row>
    <row r="20499" spans="1:8">
      <c r="A20499" t="s">
        <v>40922</v>
      </c>
      <c r="B20499" t="s">
        <v>40923</v>
      </c>
      <c r="C20499" t="s">
        <v>2195</v>
      </c>
      <c r="D20499" t="s">
        <v>2508</v>
      </c>
      <c r="E20499" s="6">
        <v>5</v>
      </c>
      <c r="F20499" s="6">
        <v>991212</v>
      </c>
      <c r="G20499" s="6">
        <v>991386</v>
      </c>
      <c r="H20499" s="6" t="s">
        <v>1887</v>
      </c>
    </row>
    <row r="20500" spans="1:8">
      <c r="A20500" t="s">
        <v>40924</v>
      </c>
      <c r="B20500" t="s">
        <v>40925</v>
      </c>
      <c r="C20500" t="s">
        <v>2195</v>
      </c>
      <c r="D20500" t="s">
        <v>1875</v>
      </c>
      <c r="E20500" s="6">
        <v>7</v>
      </c>
      <c r="F20500" s="6">
        <v>16566519</v>
      </c>
      <c r="G20500" s="6">
        <v>16621193</v>
      </c>
      <c r="H20500" s="6" t="s">
        <v>1887</v>
      </c>
    </row>
    <row r="20501" spans="1:8">
      <c r="A20501" t="s">
        <v>40926</v>
      </c>
      <c r="B20501" t="s">
        <v>40927</v>
      </c>
      <c r="C20501" t="s">
        <v>2195</v>
      </c>
      <c r="D20501" t="s">
        <v>1875</v>
      </c>
      <c r="E20501" s="6">
        <v>12</v>
      </c>
      <c r="F20501" s="6">
        <v>7917810</v>
      </c>
      <c r="G20501" s="6">
        <v>7926717</v>
      </c>
      <c r="H20501" s="6" t="s">
        <v>1887</v>
      </c>
    </row>
    <row r="20502" spans="1:8">
      <c r="A20502" t="s">
        <v>40928</v>
      </c>
      <c r="B20502" t="s">
        <v>40929</v>
      </c>
      <c r="C20502" t="s">
        <v>2195</v>
      </c>
      <c r="D20502" t="s">
        <v>2134</v>
      </c>
      <c r="E20502" s="6">
        <v>6</v>
      </c>
      <c r="F20502" s="6">
        <v>10434547</v>
      </c>
      <c r="G20502" s="6">
        <v>10457014</v>
      </c>
      <c r="H20502" s="6" t="s">
        <v>1887</v>
      </c>
    </row>
    <row r="20503" spans="1:8">
      <c r="A20503" t="s">
        <v>40930</v>
      </c>
      <c r="B20503" t="s">
        <v>40931</v>
      </c>
      <c r="C20503" t="s">
        <v>2195</v>
      </c>
      <c r="D20503" t="s">
        <v>2134</v>
      </c>
      <c r="E20503" s="6">
        <v>7</v>
      </c>
      <c r="F20503" s="6">
        <v>51681945</v>
      </c>
      <c r="G20503" s="6">
        <v>51698566</v>
      </c>
      <c r="H20503" s="6" t="s">
        <v>1887</v>
      </c>
    </row>
    <row r="20504" spans="1:8">
      <c r="A20504" t="s">
        <v>40932</v>
      </c>
      <c r="B20504" t="s">
        <v>40933</v>
      </c>
      <c r="C20504" t="s">
        <v>2195</v>
      </c>
      <c r="D20504" t="s">
        <v>2366</v>
      </c>
      <c r="E20504" s="6">
        <v>14</v>
      </c>
      <c r="F20504" s="6">
        <v>99624751</v>
      </c>
      <c r="G20504" s="6">
        <v>99626006</v>
      </c>
      <c r="H20504" s="6" t="s">
        <v>1887</v>
      </c>
    </row>
    <row r="20505" spans="1:8">
      <c r="A20505" t="s">
        <v>40934</v>
      </c>
      <c r="B20505" t="s">
        <v>40935</v>
      </c>
      <c r="C20505" t="s">
        <v>2195</v>
      </c>
      <c r="D20505" t="s">
        <v>2375</v>
      </c>
      <c r="E20505" s="6">
        <v>16</v>
      </c>
      <c r="F20505" s="6">
        <v>12814176</v>
      </c>
      <c r="G20505" s="6">
        <v>12814228</v>
      </c>
      <c r="H20505" s="6" t="s">
        <v>1887</v>
      </c>
    </row>
    <row r="20506" spans="1:8">
      <c r="A20506" t="s">
        <v>40936</v>
      </c>
      <c r="B20506" t="s">
        <v>40937</v>
      </c>
      <c r="C20506" t="s">
        <v>2195</v>
      </c>
      <c r="D20506" t="s">
        <v>1875</v>
      </c>
      <c r="E20506" s="6">
        <v>2</v>
      </c>
      <c r="F20506" s="6">
        <v>223916530</v>
      </c>
      <c r="G20506" s="6">
        <v>223920355</v>
      </c>
      <c r="H20506" s="6" t="s">
        <v>1887</v>
      </c>
    </row>
    <row r="20507" spans="1:8">
      <c r="A20507" t="s">
        <v>40938</v>
      </c>
      <c r="B20507" t="s">
        <v>40939</v>
      </c>
      <c r="C20507" t="s">
        <v>2195</v>
      </c>
      <c r="D20507" t="s">
        <v>2861</v>
      </c>
      <c r="E20507" s="6">
        <v>1</v>
      </c>
      <c r="F20507" s="6">
        <v>179559505</v>
      </c>
      <c r="G20507" s="6">
        <v>179560440</v>
      </c>
      <c r="H20507" s="6" t="s">
        <v>1887</v>
      </c>
    </row>
    <row r="20508" spans="1:8">
      <c r="A20508" t="s">
        <v>40940</v>
      </c>
      <c r="B20508" t="s">
        <v>40941</v>
      </c>
      <c r="C20508" t="s">
        <v>2195</v>
      </c>
      <c r="D20508" t="s">
        <v>2134</v>
      </c>
      <c r="E20508" s="6">
        <v>15</v>
      </c>
      <c r="F20508" s="6">
        <v>32828246</v>
      </c>
      <c r="G20508" s="6">
        <v>32879814</v>
      </c>
      <c r="H20508" s="6" t="s">
        <v>1887</v>
      </c>
    </row>
    <row r="20509" spans="1:8">
      <c r="A20509" t="s">
        <v>40942</v>
      </c>
      <c r="B20509" t="s">
        <v>40943</v>
      </c>
      <c r="C20509" t="s">
        <v>2195</v>
      </c>
      <c r="D20509" t="s">
        <v>2134</v>
      </c>
      <c r="E20509" s="6">
        <v>15</v>
      </c>
      <c r="F20509" s="6">
        <v>25332806</v>
      </c>
      <c r="G20509" s="6">
        <v>25334043</v>
      </c>
      <c r="H20509" s="6" t="s">
        <v>1887</v>
      </c>
    </row>
    <row r="20510" spans="1:8">
      <c r="A20510" t="s">
        <v>40944</v>
      </c>
      <c r="B20510" t="s">
        <v>40945</v>
      </c>
      <c r="C20510" t="s">
        <v>2195</v>
      </c>
      <c r="D20510" t="s">
        <v>2366</v>
      </c>
      <c r="E20510" s="6">
        <v>17</v>
      </c>
      <c r="F20510" s="6">
        <v>79139305</v>
      </c>
      <c r="G20510" s="6">
        <v>79156964</v>
      </c>
      <c r="H20510" s="6" t="s">
        <v>1887</v>
      </c>
    </row>
    <row r="20511" spans="1:8">
      <c r="A20511" t="s">
        <v>40946</v>
      </c>
      <c r="B20511" t="s">
        <v>40947</v>
      </c>
      <c r="C20511" t="s">
        <v>2195</v>
      </c>
      <c r="D20511" t="s">
        <v>2366</v>
      </c>
      <c r="E20511" s="6">
        <v>3</v>
      </c>
      <c r="F20511" s="6">
        <v>142645515</v>
      </c>
      <c r="G20511" s="6">
        <v>142661376</v>
      </c>
      <c r="H20511" s="6" t="s">
        <v>1887</v>
      </c>
    </row>
    <row r="20512" spans="1:8">
      <c r="A20512" t="s">
        <v>40948</v>
      </c>
      <c r="B20512" t="s">
        <v>40949</v>
      </c>
      <c r="C20512" t="s">
        <v>2195</v>
      </c>
      <c r="D20512" t="s">
        <v>2366</v>
      </c>
      <c r="E20512" s="6">
        <v>2</v>
      </c>
      <c r="F20512" s="6">
        <v>47294959</v>
      </c>
      <c r="G20512" s="6">
        <v>47298343</v>
      </c>
      <c r="H20512" s="6" t="s">
        <v>1887</v>
      </c>
    </row>
    <row r="20513" spans="1:8">
      <c r="A20513" t="s">
        <v>40950</v>
      </c>
      <c r="B20513" t="s">
        <v>40951</v>
      </c>
      <c r="C20513" t="s">
        <v>2195</v>
      </c>
      <c r="D20513" t="s">
        <v>1875</v>
      </c>
      <c r="E20513" s="6">
        <v>8</v>
      </c>
      <c r="F20513" s="6">
        <v>124428963</v>
      </c>
      <c r="G20513" s="6">
        <v>124454480</v>
      </c>
      <c r="H20513" s="6" t="s">
        <v>1887</v>
      </c>
    </row>
    <row r="20514" spans="1:8">
      <c r="A20514" t="s">
        <v>40952</v>
      </c>
      <c r="B20514" t="s">
        <v>40953</v>
      </c>
      <c r="C20514" t="s">
        <v>2195</v>
      </c>
      <c r="D20514" t="s">
        <v>1875</v>
      </c>
      <c r="E20514" s="6">
        <v>3</v>
      </c>
      <c r="F20514" s="6">
        <v>179040777</v>
      </c>
      <c r="G20514" s="6">
        <v>179053323</v>
      </c>
      <c r="H20514" s="6" t="s">
        <v>1887</v>
      </c>
    </row>
    <row r="20515" spans="1:8">
      <c r="A20515" t="s">
        <v>40954</v>
      </c>
      <c r="B20515" t="s">
        <v>40955</v>
      </c>
      <c r="C20515" t="s">
        <v>2195</v>
      </c>
      <c r="D20515" t="s">
        <v>1875</v>
      </c>
      <c r="E20515" s="6">
        <v>6</v>
      </c>
      <c r="F20515" s="6">
        <v>112668530</v>
      </c>
      <c r="G20515" s="6">
        <v>112672498</v>
      </c>
      <c r="H20515" s="6" t="s">
        <v>1887</v>
      </c>
    </row>
    <row r="20516" spans="1:8">
      <c r="A20516" t="s">
        <v>40956</v>
      </c>
      <c r="B20516" t="s">
        <v>40957</v>
      </c>
      <c r="C20516" t="s">
        <v>2195</v>
      </c>
      <c r="D20516" t="s">
        <v>2134</v>
      </c>
      <c r="E20516" s="6">
        <v>4</v>
      </c>
      <c r="F20516" s="6">
        <v>55711732</v>
      </c>
      <c r="G20516" s="6">
        <v>55725407</v>
      </c>
      <c r="H20516" s="6" t="s">
        <v>1887</v>
      </c>
    </row>
    <row r="20517" spans="1:8">
      <c r="A20517" t="s">
        <v>40958</v>
      </c>
      <c r="B20517" t="s">
        <v>40959</v>
      </c>
      <c r="C20517" t="s">
        <v>2195</v>
      </c>
      <c r="D20517" t="s">
        <v>2508</v>
      </c>
      <c r="E20517" s="6">
        <v>11</v>
      </c>
      <c r="F20517" s="6">
        <v>108828443</v>
      </c>
      <c r="G20517" s="6">
        <v>108830523</v>
      </c>
      <c r="H20517" s="6" t="s">
        <v>1887</v>
      </c>
    </row>
    <row r="20518" spans="1:8">
      <c r="A20518" t="s">
        <v>40960</v>
      </c>
      <c r="B20518" t="s">
        <v>40961</v>
      </c>
      <c r="C20518" t="s">
        <v>2195</v>
      </c>
      <c r="D20518" t="s">
        <v>2134</v>
      </c>
      <c r="E20518" s="6">
        <v>5</v>
      </c>
      <c r="F20518" s="6">
        <v>7326175</v>
      </c>
      <c r="G20518" s="6">
        <v>7326722</v>
      </c>
      <c r="H20518" s="6" t="s">
        <v>1887</v>
      </c>
    </row>
    <row r="20519" spans="1:8">
      <c r="A20519" t="s">
        <v>40962</v>
      </c>
      <c r="B20519" t="s">
        <v>40963</v>
      </c>
      <c r="C20519" t="s">
        <v>2195</v>
      </c>
      <c r="D20519" t="s">
        <v>2398</v>
      </c>
      <c r="E20519" s="6">
        <v>1</v>
      </c>
      <c r="F20519" s="6">
        <v>81970782</v>
      </c>
      <c r="G20519" s="6">
        <v>81971981</v>
      </c>
      <c r="H20519" s="6" t="s">
        <v>1887</v>
      </c>
    </row>
    <row r="20520" spans="1:8">
      <c r="A20520" t="s">
        <v>40964</v>
      </c>
      <c r="B20520" t="s">
        <v>40965</v>
      </c>
      <c r="C20520" t="s">
        <v>2195</v>
      </c>
      <c r="D20520" t="s">
        <v>1875</v>
      </c>
      <c r="E20520" s="6">
        <v>1</v>
      </c>
      <c r="F20520" s="6">
        <v>228270359</v>
      </c>
      <c r="G20520" s="6">
        <v>228286912</v>
      </c>
      <c r="H20520" s="6" t="s">
        <v>1887</v>
      </c>
    </row>
    <row r="20521" spans="1:8">
      <c r="A20521" t="s">
        <v>40966</v>
      </c>
      <c r="B20521" t="s">
        <v>40967</v>
      </c>
      <c r="C20521" t="s">
        <v>2195</v>
      </c>
      <c r="D20521" t="s">
        <v>1875</v>
      </c>
      <c r="E20521" s="6">
        <v>22</v>
      </c>
      <c r="F20521" s="6">
        <v>42095501</v>
      </c>
      <c r="G20521" s="6">
        <v>42195460</v>
      </c>
      <c r="H20521" s="6" t="s">
        <v>1887</v>
      </c>
    </row>
    <row r="20522" spans="1:8">
      <c r="A20522" t="s">
        <v>40968</v>
      </c>
      <c r="B20522" t="s">
        <v>40969</v>
      </c>
      <c r="C20522" t="s">
        <v>2195</v>
      </c>
      <c r="D20522" t="s">
        <v>1875</v>
      </c>
      <c r="E20522" s="6">
        <v>22</v>
      </c>
      <c r="F20522" s="6">
        <v>41763335</v>
      </c>
      <c r="G20522" s="6">
        <v>41795330</v>
      </c>
      <c r="H20522" s="6" t="s">
        <v>1887</v>
      </c>
    </row>
    <row r="20523" spans="1:8">
      <c r="A20523" t="s">
        <v>40970</v>
      </c>
      <c r="B20523" t="s">
        <v>2428</v>
      </c>
      <c r="C20523" t="s">
        <v>2195</v>
      </c>
      <c r="D20523" t="s">
        <v>2429</v>
      </c>
      <c r="E20523" s="6">
        <v>20</v>
      </c>
      <c r="F20523" s="6">
        <v>42635886</v>
      </c>
      <c r="G20523" s="6">
        <v>42636178</v>
      </c>
      <c r="H20523" s="6" t="s">
        <v>1887</v>
      </c>
    </row>
    <row r="20524" spans="1:8">
      <c r="A20524" t="s">
        <v>40971</v>
      </c>
      <c r="B20524" t="s">
        <v>40972</v>
      </c>
      <c r="C20524" t="s">
        <v>2195</v>
      </c>
      <c r="D20524" t="s">
        <v>2134</v>
      </c>
      <c r="E20524" s="6">
        <v>1</v>
      </c>
      <c r="F20524" s="6">
        <v>213665642</v>
      </c>
      <c r="G20524" s="6">
        <v>213719790</v>
      </c>
      <c r="H20524" s="6" t="s">
        <v>1887</v>
      </c>
    </row>
    <row r="20525" spans="1:8">
      <c r="A20525" t="s">
        <v>40973</v>
      </c>
      <c r="B20525" t="s">
        <v>40974</v>
      </c>
      <c r="C20525" t="s">
        <v>2195</v>
      </c>
      <c r="D20525" t="s">
        <v>2508</v>
      </c>
      <c r="E20525" s="6">
        <v>20</v>
      </c>
      <c r="F20525" s="6">
        <v>53691153</v>
      </c>
      <c r="G20525" s="6">
        <v>53691685</v>
      </c>
      <c r="H20525" s="6" t="s">
        <v>1887</v>
      </c>
    </row>
    <row r="20526" spans="1:8">
      <c r="A20526" t="s">
        <v>40975</v>
      </c>
      <c r="B20526" t="s">
        <v>2428</v>
      </c>
      <c r="C20526" t="s">
        <v>2195</v>
      </c>
      <c r="D20526" t="s">
        <v>2429</v>
      </c>
      <c r="E20526" s="6">
        <v>19</v>
      </c>
      <c r="F20526" s="6">
        <v>46154766</v>
      </c>
      <c r="G20526" s="6">
        <v>46155060</v>
      </c>
      <c r="H20526" s="6" t="s">
        <v>1887</v>
      </c>
    </row>
    <row r="20527" spans="1:8">
      <c r="A20527" t="s">
        <v>40976</v>
      </c>
      <c r="B20527" t="s">
        <v>40977</v>
      </c>
      <c r="C20527" t="s">
        <v>2195</v>
      </c>
      <c r="D20527" t="s">
        <v>1875</v>
      </c>
      <c r="E20527" s="6">
        <v>1</v>
      </c>
      <c r="F20527" s="6">
        <v>57320477</v>
      </c>
      <c r="G20527" s="6">
        <v>57383894</v>
      </c>
      <c r="H20527" s="6" t="s">
        <v>1887</v>
      </c>
    </row>
    <row r="20528" spans="1:8">
      <c r="A20528" t="s">
        <v>40978</v>
      </c>
      <c r="B20528" t="s">
        <v>40979</v>
      </c>
      <c r="C20528" t="s">
        <v>2195</v>
      </c>
      <c r="D20528" t="s">
        <v>1875</v>
      </c>
      <c r="E20528" s="6">
        <v>4</v>
      </c>
      <c r="F20528" s="6">
        <v>1341052</v>
      </c>
      <c r="G20528" s="6">
        <v>1381732</v>
      </c>
      <c r="H20528" s="6" t="s">
        <v>1887</v>
      </c>
    </row>
    <row r="20529" spans="1:8">
      <c r="A20529" t="s">
        <v>40980</v>
      </c>
      <c r="B20529" t="s">
        <v>40981</v>
      </c>
      <c r="C20529" t="s">
        <v>2195</v>
      </c>
      <c r="D20529" t="s">
        <v>1875</v>
      </c>
      <c r="E20529" s="6">
        <v>4</v>
      </c>
      <c r="F20529" s="6">
        <v>26165075</v>
      </c>
      <c r="G20529" s="6">
        <v>26436541</v>
      </c>
      <c r="H20529" s="6" t="s">
        <v>1887</v>
      </c>
    </row>
    <row r="20530" spans="1:8">
      <c r="A20530" t="s">
        <v>40982</v>
      </c>
      <c r="B20530" t="s">
        <v>40983</v>
      </c>
      <c r="C20530" t="s">
        <v>2195</v>
      </c>
      <c r="D20530" t="s">
        <v>2429</v>
      </c>
      <c r="E20530" s="6">
        <v>17</v>
      </c>
      <c r="F20530" s="6">
        <v>38399473</v>
      </c>
      <c r="G20530" s="6">
        <v>38399571</v>
      </c>
      <c r="H20530" s="6" t="s">
        <v>1887</v>
      </c>
    </row>
    <row r="20531" spans="1:8">
      <c r="A20531" t="s">
        <v>40984</v>
      </c>
      <c r="B20531" t="s">
        <v>2485</v>
      </c>
      <c r="C20531" t="s">
        <v>2195</v>
      </c>
      <c r="D20531" t="s">
        <v>2486</v>
      </c>
      <c r="E20531" s="6">
        <v>6</v>
      </c>
      <c r="F20531" s="6">
        <v>119648444</v>
      </c>
      <c r="G20531" s="6">
        <v>119648550</v>
      </c>
      <c r="H20531" s="6" t="s">
        <v>1887</v>
      </c>
    </row>
    <row r="20532" spans="1:8">
      <c r="A20532" t="s">
        <v>40985</v>
      </c>
      <c r="B20532" t="s">
        <v>40986</v>
      </c>
      <c r="C20532" t="s">
        <v>2195</v>
      </c>
      <c r="D20532" t="s">
        <v>2464</v>
      </c>
      <c r="E20532" s="6">
        <v>13</v>
      </c>
      <c r="F20532" s="6">
        <v>90489422</v>
      </c>
      <c r="G20532" s="6">
        <v>90489491</v>
      </c>
      <c r="H20532" s="6" t="s">
        <v>1887</v>
      </c>
    </row>
    <row r="20533" spans="1:8">
      <c r="A20533" t="s">
        <v>40987</v>
      </c>
      <c r="B20533" t="s">
        <v>3458</v>
      </c>
      <c r="C20533" t="s">
        <v>2195</v>
      </c>
      <c r="D20533" t="s">
        <v>2486</v>
      </c>
      <c r="E20533" s="6">
        <v>8</v>
      </c>
      <c r="F20533" s="6">
        <v>42928615</v>
      </c>
      <c r="G20533" s="6">
        <v>42928761</v>
      </c>
      <c r="H20533" s="6" t="s">
        <v>1887</v>
      </c>
    </row>
    <row r="20534" spans="1:8">
      <c r="A20534" t="s">
        <v>40988</v>
      </c>
      <c r="B20534" t="s">
        <v>40989</v>
      </c>
      <c r="C20534" t="s">
        <v>2195</v>
      </c>
      <c r="D20534" t="s">
        <v>1875</v>
      </c>
      <c r="E20534" s="6">
        <v>7</v>
      </c>
      <c r="F20534" s="6">
        <v>65540783</v>
      </c>
      <c r="G20534" s="6">
        <v>65558545</v>
      </c>
      <c r="H20534" s="6" t="s">
        <v>1887</v>
      </c>
    </row>
    <row r="20535" spans="1:8">
      <c r="A20535" t="s">
        <v>40990</v>
      </c>
      <c r="B20535" t="s">
        <v>40991</v>
      </c>
      <c r="C20535" t="s">
        <v>2195</v>
      </c>
      <c r="D20535" t="s">
        <v>2366</v>
      </c>
      <c r="E20535" s="6" t="s">
        <v>1992</v>
      </c>
      <c r="F20535" s="6">
        <v>111125123</v>
      </c>
      <c r="G20535" s="6">
        <v>111147218</v>
      </c>
      <c r="H20535" s="6" t="s">
        <v>1887</v>
      </c>
    </row>
    <row r="20536" spans="1:8">
      <c r="A20536" t="s">
        <v>40992</v>
      </c>
      <c r="B20536" t="s">
        <v>40993</v>
      </c>
      <c r="C20536" t="s">
        <v>2195</v>
      </c>
      <c r="D20536" t="s">
        <v>1875</v>
      </c>
      <c r="E20536" s="6">
        <v>10</v>
      </c>
      <c r="F20536" s="6">
        <v>90346517</v>
      </c>
      <c r="G20536" s="6">
        <v>90366733</v>
      </c>
      <c r="H20536" s="6" t="s">
        <v>1887</v>
      </c>
    </row>
    <row r="20537" spans="1:8">
      <c r="A20537" t="s">
        <v>40994</v>
      </c>
      <c r="B20537" t="s">
        <v>40995</v>
      </c>
      <c r="C20537" t="s">
        <v>2195</v>
      </c>
      <c r="D20537" t="s">
        <v>1875</v>
      </c>
      <c r="E20537" s="6">
        <v>10</v>
      </c>
      <c r="F20537" s="6">
        <v>90521161</v>
      </c>
      <c r="G20537" s="6">
        <v>90537999</v>
      </c>
      <c r="H20537" s="6" t="s">
        <v>1887</v>
      </c>
    </row>
    <row r="20538" spans="1:8">
      <c r="A20538" t="s">
        <v>40996</v>
      </c>
      <c r="B20538" t="s">
        <v>40997</v>
      </c>
      <c r="C20538" t="s">
        <v>2195</v>
      </c>
      <c r="D20538" t="s">
        <v>1875</v>
      </c>
      <c r="E20538" s="6">
        <v>10</v>
      </c>
      <c r="F20538" s="6">
        <v>90484299</v>
      </c>
      <c r="G20538" s="6">
        <v>90512543</v>
      </c>
      <c r="H20538" s="6" t="s">
        <v>1887</v>
      </c>
    </row>
    <row r="20539" spans="1:8">
      <c r="A20539" t="s">
        <v>40998</v>
      </c>
      <c r="B20539" t="s">
        <v>40999</v>
      </c>
      <c r="C20539" t="s">
        <v>2195</v>
      </c>
      <c r="D20539" t="s">
        <v>2366</v>
      </c>
      <c r="E20539" s="6">
        <v>6</v>
      </c>
      <c r="F20539" s="6">
        <v>99968567</v>
      </c>
      <c r="G20539" s="6">
        <v>99979794</v>
      </c>
      <c r="H20539" s="6" t="s">
        <v>1887</v>
      </c>
    </row>
    <row r="20540" spans="1:8">
      <c r="A20540" t="s">
        <v>41000</v>
      </c>
      <c r="B20540" t="s">
        <v>41001</v>
      </c>
      <c r="C20540" t="s">
        <v>2195</v>
      </c>
      <c r="D20540" t="s">
        <v>2134</v>
      </c>
      <c r="E20540" s="6">
        <v>1</v>
      </c>
      <c r="F20540" s="6">
        <v>222139681</v>
      </c>
      <c r="G20540" s="6">
        <v>222158306</v>
      </c>
      <c r="H20540" s="6" t="s">
        <v>1887</v>
      </c>
    </row>
    <row r="20541" spans="1:8">
      <c r="A20541" t="s">
        <v>41002</v>
      </c>
      <c r="B20541" t="s">
        <v>41003</v>
      </c>
      <c r="C20541" t="s">
        <v>2195</v>
      </c>
      <c r="D20541" t="s">
        <v>2366</v>
      </c>
      <c r="E20541" s="6">
        <v>1</v>
      </c>
      <c r="F20541" s="6">
        <v>39325670</v>
      </c>
      <c r="G20541" s="6">
        <v>39385068</v>
      </c>
      <c r="H20541" s="6" t="s">
        <v>1887</v>
      </c>
    </row>
    <row r="20542" spans="1:8">
      <c r="A20542" t="s">
        <v>41004</v>
      </c>
      <c r="B20542" t="s">
        <v>41005</v>
      </c>
      <c r="C20542" t="s">
        <v>2195</v>
      </c>
      <c r="D20542" t="s">
        <v>2134</v>
      </c>
      <c r="E20542" s="6">
        <v>9</v>
      </c>
      <c r="F20542" s="6">
        <v>84858197</v>
      </c>
      <c r="G20542" s="6">
        <v>85179347</v>
      </c>
      <c r="H20542" s="6" t="s">
        <v>1887</v>
      </c>
    </row>
    <row r="20543" spans="1:8">
      <c r="A20543" t="s">
        <v>41006</v>
      </c>
      <c r="B20543" t="s">
        <v>41007</v>
      </c>
      <c r="C20543" t="s">
        <v>2195</v>
      </c>
      <c r="D20543" t="s">
        <v>1875</v>
      </c>
      <c r="E20543" s="6">
        <v>4</v>
      </c>
      <c r="F20543" s="6">
        <v>39184022</v>
      </c>
      <c r="G20543" s="6">
        <v>39287430</v>
      </c>
      <c r="H20543" s="6" t="s">
        <v>1887</v>
      </c>
    </row>
    <row r="20544" spans="1:8">
      <c r="A20544" t="s">
        <v>41008</v>
      </c>
      <c r="B20544" t="s">
        <v>41009</v>
      </c>
      <c r="C20544" t="s">
        <v>2195</v>
      </c>
      <c r="D20544" t="s">
        <v>1875</v>
      </c>
      <c r="E20544" s="6">
        <v>19</v>
      </c>
      <c r="F20544" s="6">
        <v>44100767</v>
      </c>
      <c r="G20544" s="6">
        <v>44118649</v>
      </c>
      <c r="H20544" s="6" t="s">
        <v>1887</v>
      </c>
    </row>
    <row r="20545" spans="1:8">
      <c r="A20545" t="s">
        <v>41010</v>
      </c>
      <c r="B20545" t="s">
        <v>41011</v>
      </c>
      <c r="C20545" t="s">
        <v>2195</v>
      </c>
      <c r="D20545" t="s">
        <v>1875</v>
      </c>
      <c r="E20545" s="6">
        <v>17</v>
      </c>
      <c r="F20545" s="6">
        <v>38975356</v>
      </c>
      <c r="G20545" s="6">
        <v>38992522</v>
      </c>
      <c r="H20545" s="6" t="s">
        <v>1887</v>
      </c>
    </row>
    <row r="20546" spans="1:8">
      <c r="A20546" t="s">
        <v>41012</v>
      </c>
      <c r="B20546" t="s">
        <v>41013</v>
      </c>
      <c r="C20546" t="s">
        <v>2195</v>
      </c>
      <c r="D20546" t="s">
        <v>1875</v>
      </c>
      <c r="E20546" s="6">
        <v>11</v>
      </c>
      <c r="F20546" s="6">
        <v>43946890</v>
      </c>
      <c r="G20546" s="6">
        <v>43965888</v>
      </c>
      <c r="H20546" s="6" t="s">
        <v>1887</v>
      </c>
    </row>
    <row r="20547" spans="1:8">
      <c r="A20547" t="s">
        <v>41014</v>
      </c>
      <c r="B20547" t="s">
        <v>41015</v>
      </c>
      <c r="C20547" t="s">
        <v>2195</v>
      </c>
      <c r="D20547" t="s">
        <v>1875</v>
      </c>
      <c r="E20547" s="6">
        <v>19</v>
      </c>
      <c r="F20547" s="6">
        <v>17905917</v>
      </c>
      <c r="G20547" s="6">
        <v>17924385</v>
      </c>
      <c r="H20547" s="6" t="s">
        <v>1887</v>
      </c>
    </row>
    <row r="20548" spans="1:8">
      <c r="A20548" t="s">
        <v>41016</v>
      </c>
      <c r="B20548" t="s">
        <v>41017</v>
      </c>
      <c r="C20548" t="s">
        <v>2195</v>
      </c>
      <c r="D20548" t="s">
        <v>1875</v>
      </c>
      <c r="E20548" s="6">
        <v>19</v>
      </c>
      <c r="F20548" s="6">
        <v>52298409</v>
      </c>
      <c r="G20548" s="6">
        <v>52329334</v>
      </c>
      <c r="H20548" s="6" t="s">
        <v>1887</v>
      </c>
    </row>
    <row r="20549" spans="1:8">
      <c r="A20549" t="s">
        <v>41018</v>
      </c>
      <c r="B20549" t="s">
        <v>41019</v>
      </c>
      <c r="C20549" t="s">
        <v>2195</v>
      </c>
      <c r="D20549" t="s">
        <v>1875</v>
      </c>
      <c r="E20549" s="6">
        <v>12</v>
      </c>
      <c r="F20549" s="6">
        <v>55614807</v>
      </c>
      <c r="G20549" s="6">
        <v>55615759</v>
      </c>
      <c r="H20549" s="6" t="s">
        <v>1887</v>
      </c>
    </row>
    <row r="20550" spans="1:8">
      <c r="A20550" t="s">
        <v>41020</v>
      </c>
      <c r="B20550" t="s">
        <v>41021</v>
      </c>
      <c r="C20550" t="s">
        <v>2195</v>
      </c>
      <c r="D20550" t="s">
        <v>1875</v>
      </c>
      <c r="E20550" s="6">
        <v>10</v>
      </c>
      <c r="F20550" s="6">
        <v>4828818</v>
      </c>
      <c r="G20550" s="6">
        <v>4890254</v>
      </c>
      <c r="H20550" s="6" t="s">
        <v>1887</v>
      </c>
    </row>
    <row r="20551" spans="1:8">
      <c r="A20551" t="s">
        <v>41022</v>
      </c>
      <c r="B20551" t="s">
        <v>41023</v>
      </c>
      <c r="C20551" t="s">
        <v>2195</v>
      </c>
      <c r="D20551" t="s">
        <v>1875</v>
      </c>
      <c r="E20551" s="6">
        <v>20</v>
      </c>
      <c r="F20551" s="6">
        <v>17949554</v>
      </c>
      <c r="G20551" s="6">
        <v>17971765</v>
      </c>
      <c r="H20551" s="6" t="s">
        <v>1887</v>
      </c>
    </row>
    <row r="20552" spans="1:8">
      <c r="A20552" t="s">
        <v>41024</v>
      </c>
      <c r="B20552" t="s">
        <v>41025</v>
      </c>
      <c r="C20552" t="s">
        <v>2195</v>
      </c>
      <c r="D20552" t="s">
        <v>1875</v>
      </c>
      <c r="E20552" s="6">
        <v>20</v>
      </c>
      <c r="F20552" s="6">
        <v>16710604</v>
      </c>
      <c r="G20552" s="6">
        <v>16722421</v>
      </c>
      <c r="H20552" s="6" t="s">
        <v>1887</v>
      </c>
    </row>
    <row r="20553" spans="1:8">
      <c r="A20553" t="s">
        <v>41026</v>
      </c>
      <c r="B20553" t="s">
        <v>41027</v>
      </c>
      <c r="C20553" t="s">
        <v>2195</v>
      </c>
      <c r="D20553" t="s">
        <v>1875</v>
      </c>
      <c r="E20553" s="6">
        <v>20</v>
      </c>
      <c r="F20553" s="6">
        <v>3190004</v>
      </c>
      <c r="G20553" s="6">
        <v>3204516</v>
      </c>
      <c r="H20553" s="6" t="s">
        <v>1887</v>
      </c>
    </row>
    <row r="20554" spans="1:8">
      <c r="A20554" t="s">
        <v>41028</v>
      </c>
      <c r="B20554" t="s">
        <v>41029</v>
      </c>
      <c r="C20554" t="s">
        <v>2195</v>
      </c>
      <c r="D20554" t="s">
        <v>1875</v>
      </c>
      <c r="E20554" s="6">
        <v>20</v>
      </c>
      <c r="F20554" s="6">
        <v>16729001</v>
      </c>
      <c r="G20554" s="6">
        <v>16732809</v>
      </c>
      <c r="H20554" s="6" t="s">
        <v>1887</v>
      </c>
    </row>
    <row r="20555" spans="1:8">
      <c r="A20555" t="s">
        <v>41030</v>
      </c>
      <c r="B20555" t="s">
        <v>41031</v>
      </c>
      <c r="C20555" t="s">
        <v>2195</v>
      </c>
      <c r="D20555" t="s">
        <v>2366</v>
      </c>
      <c r="E20555" s="6">
        <v>12</v>
      </c>
      <c r="F20555" s="6">
        <v>26471884</v>
      </c>
      <c r="G20555" s="6">
        <v>26574395</v>
      </c>
      <c r="H20555" s="6" t="s">
        <v>1887</v>
      </c>
    </row>
    <row r="20556" spans="1:8">
      <c r="A20556" t="s">
        <v>41032</v>
      </c>
      <c r="B20556" t="s">
        <v>2439</v>
      </c>
      <c r="C20556" t="s">
        <v>2195</v>
      </c>
      <c r="D20556" t="s">
        <v>2429</v>
      </c>
      <c r="E20556" s="6">
        <v>5</v>
      </c>
      <c r="F20556" s="6">
        <v>72064527</v>
      </c>
      <c r="G20556" s="6">
        <v>72064638</v>
      </c>
      <c r="H20556" s="6" t="s">
        <v>1887</v>
      </c>
    </row>
    <row r="20557" spans="1:8">
      <c r="A20557" t="s">
        <v>41033</v>
      </c>
      <c r="B20557" t="s">
        <v>41034</v>
      </c>
      <c r="C20557" t="s">
        <v>2195</v>
      </c>
      <c r="D20557" t="s">
        <v>2375</v>
      </c>
      <c r="E20557" s="6">
        <v>8</v>
      </c>
      <c r="F20557" s="6">
        <v>1765395</v>
      </c>
      <c r="G20557" s="6">
        <v>1765473</v>
      </c>
      <c r="H20557" s="6" t="s">
        <v>1887</v>
      </c>
    </row>
    <row r="20558" spans="1:8">
      <c r="A20558" t="s">
        <v>41035</v>
      </c>
      <c r="B20558" t="s">
        <v>41036</v>
      </c>
      <c r="C20558" t="s">
        <v>2195</v>
      </c>
      <c r="D20558" t="s">
        <v>2375</v>
      </c>
      <c r="E20558" s="6">
        <v>19</v>
      </c>
      <c r="F20558" s="6">
        <v>54198465</v>
      </c>
      <c r="G20558" s="6">
        <v>54198547</v>
      </c>
      <c r="H20558" s="6" t="s">
        <v>1887</v>
      </c>
    </row>
    <row r="20559" spans="1:8">
      <c r="A20559" t="s">
        <v>41037</v>
      </c>
      <c r="B20559" t="s">
        <v>41038</v>
      </c>
      <c r="C20559" t="s">
        <v>2195</v>
      </c>
      <c r="D20559" t="s">
        <v>2134</v>
      </c>
      <c r="E20559" s="6">
        <v>11</v>
      </c>
      <c r="F20559" s="6">
        <v>33831689</v>
      </c>
      <c r="G20559" s="6">
        <v>33832724</v>
      </c>
      <c r="H20559" s="6" t="s">
        <v>1887</v>
      </c>
    </row>
    <row r="20560" spans="1:8">
      <c r="A20560" t="s">
        <v>41039</v>
      </c>
      <c r="B20560" t="s">
        <v>41040</v>
      </c>
      <c r="C20560" t="s">
        <v>2195</v>
      </c>
      <c r="D20560" t="s">
        <v>2375</v>
      </c>
      <c r="E20560" s="6">
        <v>19</v>
      </c>
      <c r="F20560" s="6">
        <v>19545870</v>
      </c>
      <c r="G20560" s="6">
        <v>19545967</v>
      </c>
      <c r="H20560" s="6" t="s">
        <v>1887</v>
      </c>
    </row>
    <row r="20561" spans="1:8">
      <c r="A20561" t="s">
        <v>41041</v>
      </c>
      <c r="B20561" t="s">
        <v>41042</v>
      </c>
      <c r="C20561" t="s">
        <v>2195</v>
      </c>
      <c r="D20561" t="s">
        <v>2134</v>
      </c>
      <c r="E20561" s="6">
        <v>8</v>
      </c>
      <c r="F20561" s="6">
        <v>107282370</v>
      </c>
      <c r="G20561" s="6">
        <v>107285127</v>
      </c>
      <c r="H20561" s="6" t="s">
        <v>1887</v>
      </c>
    </row>
    <row r="20562" spans="1:8">
      <c r="A20562" t="s">
        <v>41043</v>
      </c>
      <c r="B20562" t="s">
        <v>41044</v>
      </c>
      <c r="C20562" t="s">
        <v>2195</v>
      </c>
      <c r="D20562" t="s">
        <v>2134</v>
      </c>
      <c r="E20562" s="6">
        <v>8</v>
      </c>
      <c r="F20562" s="6">
        <v>29605823</v>
      </c>
      <c r="G20562" s="6">
        <v>29656008</v>
      </c>
      <c r="H20562" s="6" t="s">
        <v>1887</v>
      </c>
    </row>
    <row r="20563" spans="1:8">
      <c r="A20563" t="s">
        <v>41045</v>
      </c>
      <c r="B20563" t="s">
        <v>41046</v>
      </c>
      <c r="C20563" t="s">
        <v>2195</v>
      </c>
      <c r="D20563" t="s">
        <v>1875</v>
      </c>
      <c r="E20563" s="6">
        <v>11</v>
      </c>
      <c r="F20563" s="6">
        <v>119038895</v>
      </c>
      <c r="G20563" s="6">
        <v>119054725</v>
      </c>
      <c r="H20563" s="6" t="s">
        <v>1887</v>
      </c>
    </row>
    <row r="20564" spans="1:8">
      <c r="A20564" t="s">
        <v>41047</v>
      </c>
      <c r="B20564" t="s">
        <v>41048</v>
      </c>
      <c r="C20564" t="s">
        <v>2195</v>
      </c>
      <c r="D20564" t="s">
        <v>1875</v>
      </c>
      <c r="E20564" s="6">
        <v>7</v>
      </c>
      <c r="F20564" s="6">
        <v>128312344</v>
      </c>
      <c r="G20564" s="6">
        <v>128324324</v>
      </c>
      <c r="H20564" s="6" t="s">
        <v>1887</v>
      </c>
    </row>
    <row r="20565" spans="1:8">
      <c r="A20565" t="s">
        <v>41049</v>
      </c>
      <c r="B20565" t="s">
        <v>41050</v>
      </c>
      <c r="C20565" t="s">
        <v>2195</v>
      </c>
      <c r="D20565" t="s">
        <v>1875</v>
      </c>
      <c r="E20565" s="6">
        <v>7</v>
      </c>
      <c r="F20565" s="6">
        <v>116593290</v>
      </c>
      <c r="G20565" s="6">
        <v>116870157</v>
      </c>
      <c r="H20565" s="6" t="s">
        <v>1887</v>
      </c>
    </row>
    <row r="20566" spans="1:8">
      <c r="A20566" t="s">
        <v>41051</v>
      </c>
      <c r="B20566" t="s">
        <v>41052</v>
      </c>
      <c r="C20566" t="s">
        <v>2195</v>
      </c>
      <c r="D20566" t="s">
        <v>1875</v>
      </c>
      <c r="E20566" s="6">
        <v>5</v>
      </c>
      <c r="F20566" s="6">
        <v>132083135</v>
      </c>
      <c r="G20566" s="6">
        <v>132089856</v>
      </c>
      <c r="H20566" s="6" t="s">
        <v>1887</v>
      </c>
    </row>
    <row r="20567" spans="1:8">
      <c r="A20567" t="s">
        <v>41053</v>
      </c>
      <c r="B20567" t="s">
        <v>41054</v>
      </c>
      <c r="C20567" t="s">
        <v>2195</v>
      </c>
      <c r="D20567" t="s">
        <v>1875</v>
      </c>
      <c r="E20567" s="6">
        <v>8</v>
      </c>
      <c r="F20567" s="6">
        <v>120885955</v>
      </c>
      <c r="G20567" s="6">
        <v>121063152</v>
      </c>
      <c r="H20567" s="6" t="s">
        <v>1887</v>
      </c>
    </row>
    <row r="20568" spans="1:8">
      <c r="A20568" t="s">
        <v>41055</v>
      </c>
      <c r="B20568" t="s">
        <v>41056</v>
      </c>
      <c r="C20568" t="s">
        <v>2195</v>
      </c>
      <c r="D20568" t="s">
        <v>1875</v>
      </c>
      <c r="E20568" s="6">
        <v>21</v>
      </c>
      <c r="F20568" s="6">
        <v>37507208</v>
      </c>
      <c r="G20568" s="6">
        <v>37518864</v>
      </c>
      <c r="H20568" s="6" t="s">
        <v>1887</v>
      </c>
    </row>
    <row r="20569" spans="1:8">
      <c r="A20569" t="s">
        <v>41057</v>
      </c>
      <c r="B20569" t="s">
        <v>41058</v>
      </c>
      <c r="C20569" t="s">
        <v>2195</v>
      </c>
      <c r="D20569" t="s">
        <v>1875</v>
      </c>
      <c r="E20569" s="6">
        <v>12</v>
      </c>
      <c r="F20569" s="6">
        <v>51441743</v>
      </c>
      <c r="G20569" s="6">
        <v>51454204</v>
      </c>
      <c r="H20569" s="6" t="s">
        <v>1887</v>
      </c>
    </row>
    <row r="20570" spans="1:8">
      <c r="A20570" t="s">
        <v>41059</v>
      </c>
      <c r="B20570" t="s">
        <v>41060</v>
      </c>
      <c r="C20570" t="s">
        <v>2195</v>
      </c>
      <c r="D20570" t="s">
        <v>1875</v>
      </c>
      <c r="E20570" s="6">
        <v>19</v>
      </c>
      <c r="F20570" s="6">
        <v>5674956</v>
      </c>
      <c r="G20570" s="6">
        <v>5691887</v>
      </c>
      <c r="H20570" s="6" t="s">
        <v>1887</v>
      </c>
    </row>
    <row r="20571" spans="1:8">
      <c r="A20571" t="s">
        <v>41061</v>
      </c>
      <c r="B20571" t="s">
        <v>41062</v>
      </c>
      <c r="C20571" t="s">
        <v>2195</v>
      </c>
      <c r="D20571" t="s">
        <v>2366</v>
      </c>
      <c r="E20571" s="6">
        <v>1</v>
      </c>
      <c r="F20571" s="6">
        <v>8484703</v>
      </c>
      <c r="G20571" s="6">
        <v>8494898</v>
      </c>
      <c r="H20571" s="6" t="s">
        <v>1887</v>
      </c>
    </row>
    <row r="20572" spans="1:8">
      <c r="A20572" t="s">
        <v>41063</v>
      </c>
      <c r="B20572" t="s">
        <v>41064</v>
      </c>
      <c r="C20572" t="s">
        <v>2195</v>
      </c>
      <c r="D20572" t="s">
        <v>2134</v>
      </c>
      <c r="E20572" s="6">
        <v>20</v>
      </c>
      <c r="F20572" s="6">
        <v>10845301</v>
      </c>
      <c r="G20572" s="6">
        <v>10847830</v>
      </c>
      <c r="H20572" s="6" t="s">
        <v>1887</v>
      </c>
    </row>
    <row r="20573" spans="1:8">
      <c r="A20573" t="s">
        <v>41065</v>
      </c>
      <c r="B20573" t="s">
        <v>41066</v>
      </c>
      <c r="C20573" t="s">
        <v>2195</v>
      </c>
      <c r="D20573" t="s">
        <v>2375</v>
      </c>
      <c r="E20573" s="6">
        <v>1</v>
      </c>
      <c r="F20573" s="6">
        <v>41220025</v>
      </c>
      <c r="G20573" s="6">
        <v>41220118</v>
      </c>
      <c r="H20573" s="6" t="s">
        <v>1887</v>
      </c>
    </row>
    <row r="20574" spans="1:8">
      <c r="A20574" t="s">
        <v>41067</v>
      </c>
      <c r="B20574" t="s">
        <v>41068</v>
      </c>
      <c r="C20574" t="s">
        <v>2195</v>
      </c>
      <c r="D20574" t="s">
        <v>2375</v>
      </c>
      <c r="E20574" s="6">
        <v>1</v>
      </c>
      <c r="F20574" s="6">
        <v>1104383</v>
      </c>
      <c r="G20574" s="6">
        <v>1104467</v>
      </c>
      <c r="H20574" s="6" t="s">
        <v>1887</v>
      </c>
    </row>
    <row r="20575" spans="1:8">
      <c r="A20575" t="s">
        <v>41069</v>
      </c>
      <c r="B20575" t="s">
        <v>41070</v>
      </c>
      <c r="C20575" t="s">
        <v>2195</v>
      </c>
      <c r="D20575" t="s">
        <v>2375</v>
      </c>
      <c r="E20575" s="6">
        <v>19</v>
      </c>
      <c r="F20575" s="6">
        <v>52196037</v>
      </c>
      <c r="G20575" s="6">
        <v>52196117</v>
      </c>
      <c r="H20575" s="6" t="s">
        <v>1887</v>
      </c>
    </row>
    <row r="20576" spans="1:8">
      <c r="A20576" t="s">
        <v>41071</v>
      </c>
      <c r="B20576" t="s">
        <v>41072</v>
      </c>
      <c r="C20576" t="s">
        <v>2195</v>
      </c>
      <c r="D20576" t="s">
        <v>1875</v>
      </c>
      <c r="E20576" s="6">
        <v>2</v>
      </c>
      <c r="F20576" s="6">
        <v>3383444</v>
      </c>
      <c r="G20576" s="6">
        <v>3488865</v>
      </c>
      <c r="H20576" s="6" t="s">
        <v>1887</v>
      </c>
    </row>
    <row r="20577" spans="1:8">
      <c r="A20577" t="s">
        <v>41073</v>
      </c>
      <c r="B20577" t="s">
        <v>41074</v>
      </c>
      <c r="C20577" t="s">
        <v>2195</v>
      </c>
      <c r="D20577" t="s">
        <v>1875</v>
      </c>
      <c r="E20577" s="6">
        <v>5</v>
      </c>
      <c r="F20577" s="6">
        <v>140501579</v>
      </c>
      <c r="G20577" s="6">
        <v>140505201</v>
      </c>
      <c r="H20577" s="6" t="s">
        <v>1887</v>
      </c>
    </row>
    <row r="20578" spans="1:8">
      <c r="A20578" t="s">
        <v>41075</v>
      </c>
      <c r="B20578" t="s">
        <v>41076</v>
      </c>
      <c r="C20578" t="s">
        <v>2195</v>
      </c>
      <c r="D20578" t="s">
        <v>2134</v>
      </c>
      <c r="E20578" s="6">
        <v>17</v>
      </c>
      <c r="F20578" s="6">
        <v>25660280</v>
      </c>
      <c r="G20578" s="6">
        <v>25675517</v>
      </c>
      <c r="H20578" s="6" t="s">
        <v>1887</v>
      </c>
    </row>
    <row r="20579" spans="1:8">
      <c r="A20579" t="s">
        <v>41077</v>
      </c>
      <c r="B20579" t="s">
        <v>41078</v>
      </c>
      <c r="C20579" t="s">
        <v>2195</v>
      </c>
      <c r="D20579" t="s">
        <v>1875</v>
      </c>
      <c r="E20579" s="6">
        <v>2</v>
      </c>
      <c r="F20579" s="6">
        <v>166326155</v>
      </c>
      <c r="G20579" s="6">
        <v>166545917</v>
      </c>
      <c r="H20579" s="6" t="s">
        <v>1887</v>
      </c>
    </row>
    <row r="20580" spans="1:8">
      <c r="A20580" t="s">
        <v>41079</v>
      </c>
      <c r="B20580" t="s">
        <v>41080</v>
      </c>
      <c r="C20580" t="s">
        <v>2195</v>
      </c>
      <c r="D20580" t="s">
        <v>2134</v>
      </c>
      <c r="E20580" s="6">
        <v>3</v>
      </c>
      <c r="F20580" s="6">
        <v>55212198</v>
      </c>
      <c r="G20580" s="6">
        <v>55223242</v>
      </c>
      <c r="H20580" s="6" t="s">
        <v>1887</v>
      </c>
    </row>
    <row r="20581" spans="1:8">
      <c r="A20581" t="s">
        <v>41081</v>
      </c>
      <c r="B20581" t="s">
        <v>41082</v>
      </c>
      <c r="C20581" t="s">
        <v>2195</v>
      </c>
      <c r="D20581" t="s">
        <v>1875</v>
      </c>
      <c r="E20581" s="6">
        <v>7</v>
      </c>
      <c r="F20581" s="6">
        <v>55980329</v>
      </c>
      <c r="G20581" s="6">
        <v>56009918</v>
      </c>
      <c r="H20581" s="6" t="s">
        <v>1887</v>
      </c>
    </row>
    <row r="20582" spans="1:8">
      <c r="A20582" t="s">
        <v>41083</v>
      </c>
      <c r="B20582" t="s">
        <v>41084</v>
      </c>
      <c r="C20582" t="s">
        <v>2195</v>
      </c>
      <c r="D20582" t="s">
        <v>2489</v>
      </c>
      <c r="E20582" s="6">
        <v>2</v>
      </c>
      <c r="F20582" s="6">
        <v>59921895</v>
      </c>
      <c r="G20582" s="6">
        <v>59922004</v>
      </c>
      <c r="H20582" s="6" t="s">
        <v>1887</v>
      </c>
    </row>
    <row r="20583" spans="1:8">
      <c r="A20583" t="s">
        <v>41085</v>
      </c>
      <c r="B20583" t="s">
        <v>22071</v>
      </c>
      <c r="C20583" t="s">
        <v>2195</v>
      </c>
      <c r="D20583" t="s">
        <v>2464</v>
      </c>
      <c r="E20583" s="6">
        <v>12</v>
      </c>
      <c r="F20583" s="6">
        <v>8750103</v>
      </c>
      <c r="G20583" s="6">
        <v>8750236</v>
      </c>
      <c r="H20583" s="6" t="s">
        <v>1887</v>
      </c>
    </row>
    <row r="20584" spans="1:8">
      <c r="A20584" t="s">
        <v>41086</v>
      </c>
      <c r="B20584" t="s">
        <v>3027</v>
      </c>
      <c r="C20584" t="s">
        <v>2195</v>
      </c>
      <c r="D20584" t="s">
        <v>2464</v>
      </c>
      <c r="E20584" s="6">
        <v>9</v>
      </c>
      <c r="F20584" s="6">
        <v>42037462</v>
      </c>
      <c r="G20584" s="6">
        <v>42037558</v>
      </c>
      <c r="H20584" s="6" t="s">
        <v>1887</v>
      </c>
    </row>
    <row r="20585" spans="1:8">
      <c r="A20585" t="s">
        <v>41087</v>
      </c>
      <c r="B20585" t="s">
        <v>2485</v>
      </c>
      <c r="C20585" t="s">
        <v>2195</v>
      </c>
      <c r="D20585" t="s">
        <v>2486</v>
      </c>
      <c r="E20585" s="6">
        <v>9</v>
      </c>
      <c r="F20585" s="6">
        <v>38680001</v>
      </c>
      <c r="G20585" s="6">
        <v>38680101</v>
      </c>
      <c r="H20585" s="6" t="s">
        <v>1887</v>
      </c>
    </row>
    <row r="20586" spans="1:8">
      <c r="A20586" t="s">
        <v>41088</v>
      </c>
      <c r="B20586" t="s">
        <v>2485</v>
      </c>
      <c r="C20586" t="s">
        <v>2195</v>
      </c>
      <c r="D20586" t="s">
        <v>2486</v>
      </c>
      <c r="E20586" s="6">
        <v>9</v>
      </c>
      <c r="F20586" s="6">
        <v>97007969</v>
      </c>
      <c r="G20586" s="6">
        <v>97008041</v>
      </c>
      <c r="H20586" s="6" t="s">
        <v>1887</v>
      </c>
    </row>
    <row r="20587" spans="1:8">
      <c r="A20587" t="s">
        <v>41089</v>
      </c>
      <c r="B20587" t="s">
        <v>41090</v>
      </c>
      <c r="C20587" t="s">
        <v>2195</v>
      </c>
      <c r="D20587" t="s">
        <v>1875</v>
      </c>
      <c r="E20587" s="6">
        <v>2</v>
      </c>
      <c r="F20587" s="6">
        <v>238536217</v>
      </c>
      <c r="G20587" s="6">
        <v>238688958</v>
      </c>
      <c r="H20587" s="6" t="s">
        <v>1887</v>
      </c>
    </row>
    <row r="20588" spans="1:8">
      <c r="A20588" t="s">
        <v>41091</v>
      </c>
      <c r="B20588" t="s">
        <v>3077</v>
      </c>
      <c r="C20588" t="s">
        <v>2195</v>
      </c>
      <c r="D20588" t="s">
        <v>2464</v>
      </c>
      <c r="E20588" s="6">
        <v>1</v>
      </c>
      <c r="F20588" s="6">
        <v>35409355</v>
      </c>
      <c r="G20588" s="6">
        <v>35409425</v>
      </c>
      <c r="H20588" s="6" t="s">
        <v>1887</v>
      </c>
    </row>
    <row r="20589" spans="1:8">
      <c r="A20589" t="s">
        <v>41092</v>
      </c>
      <c r="B20589" t="s">
        <v>41093</v>
      </c>
      <c r="C20589" t="s">
        <v>2195</v>
      </c>
      <c r="D20589" t="s">
        <v>2366</v>
      </c>
      <c r="E20589" s="6">
        <v>12</v>
      </c>
      <c r="F20589" s="6">
        <v>21815245</v>
      </c>
      <c r="G20589" s="6">
        <v>21912966</v>
      </c>
      <c r="H20589" s="6" t="s">
        <v>1887</v>
      </c>
    </row>
    <row r="20590" spans="1:8">
      <c r="A20590" t="s">
        <v>41094</v>
      </c>
      <c r="B20590" t="s">
        <v>41095</v>
      </c>
      <c r="C20590" t="s">
        <v>2195</v>
      </c>
      <c r="D20590" t="s">
        <v>1875</v>
      </c>
      <c r="E20590" s="6">
        <v>19</v>
      </c>
      <c r="F20590" s="6">
        <v>41430176</v>
      </c>
      <c r="G20590" s="6">
        <v>41455139</v>
      </c>
      <c r="H20590" s="6" t="s">
        <v>1887</v>
      </c>
    </row>
    <row r="20591" spans="1:8">
      <c r="A20591" t="s">
        <v>41096</v>
      </c>
      <c r="B20591" t="s">
        <v>41097</v>
      </c>
      <c r="C20591" t="s">
        <v>2195</v>
      </c>
      <c r="D20591" t="s">
        <v>1875</v>
      </c>
      <c r="E20591" s="6">
        <v>17</v>
      </c>
      <c r="F20591" s="6">
        <v>22022435</v>
      </c>
      <c r="G20591" s="6">
        <v>22023991</v>
      </c>
      <c r="H20591" s="6" t="s">
        <v>1887</v>
      </c>
    </row>
    <row r="20592" spans="1:8">
      <c r="A20592" t="s">
        <v>41098</v>
      </c>
      <c r="B20592" t="s">
        <v>41099</v>
      </c>
      <c r="C20592" t="s">
        <v>2195</v>
      </c>
      <c r="D20592" t="s">
        <v>1875</v>
      </c>
      <c r="E20592" s="6">
        <v>1</v>
      </c>
      <c r="F20592" s="6">
        <v>1510353</v>
      </c>
      <c r="G20592" s="6">
        <v>1511373</v>
      </c>
      <c r="H20592" s="6" t="s">
        <v>1887</v>
      </c>
    </row>
    <row r="20593" spans="1:8">
      <c r="A20593" t="s">
        <v>41100</v>
      </c>
      <c r="B20593" t="s">
        <v>41101</v>
      </c>
      <c r="C20593" t="s">
        <v>2195</v>
      </c>
      <c r="D20593" t="s">
        <v>1875</v>
      </c>
      <c r="E20593" s="6">
        <v>19</v>
      </c>
      <c r="F20593" s="6">
        <v>47421931</v>
      </c>
      <c r="G20593" s="6">
        <v>47508323</v>
      </c>
      <c r="H20593" s="6" t="s">
        <v>1887</v>
      </c>
    </row>
    <row r="20594" spans="1:8">
      <c r="A20594" t="s">
        <v>41102</v>
      </c>
      <c r="B20594" t="s">
        <v>41103</v>
      </c>
      <c r="C20594" t="s">
        <v>2195</v>
      </c>
      <c r="D20594" t="s">
        <v>1875</v>
      </c>
      <c r="E20594" s="6">
        <v>11</v>
      </c>
      <c r="F20594" s="6">
        <v>65601110</v>
      </c>
      <c r="G20594" s="6">
        <v>65621172</v>
      </c>
      <c r="H20594" s="6" t="s">
        <v>1887</v>
      </c>
    </row>
    <row r="20595" spans="1:8">
      <c r="A20595" t="s">
        <v>41104</v>
      </c>
      <c r="B20595" t="s">
        <v>41105</v>
      </c>
      <c r="C20595" t="s">
        <v>2195</v>
      </c>
      <c r="D20595" t="s">
        <v>2366</v>
      </c>
      <c r="E20595" s="6">
        <v>1</v>
      </c>
      <c r="F20595" s="6">
        <v>228595080</v>
      </c>
      <c r="G20595" s="6">
        <v>228597395</v>
      </c>
      <c r="H20595" s="6" t="s">
        <v>1887</v>
      </c>
    </row>
    <row r="20596" spans="1:8">
      <c r="A20596" t="s">
        <v>41106</v>
      </c>
      <c r="B20596" t="s">
        <v>41107</v>
      </c>
      <c r="C20596" t="s">
        <v>2195</v>
      </c>
      <c r="D20596" t="s">
        <v>1875</v>
      </c>
      <c r="E20596" s="6">
        <v>9</v>
      </c>
      <c r="F20596" s="6">
        <v>39884973</v>
      </c>
      <c r="G20596" s="6">
        <v>39891210</v>
      </c>
      <c r="H20596" s="6" t="s">
        <v>1887</v>
      </c>
    </row>
    <row r="20597" spans="1:8">
      <c r="A20597" t="s">
        <v>41108</v>
      </c>
      <c r="B20597" t="s">
        <v>41109</v>
      </c>
      <c r="C20597" t="s">
        <v>2195</v>
      </c>
      <c r="D20597" t="s">
        <v>1875</v>
      </c>
      <c r="E20597" s="6">
        <v>9</v>
      </c>
      <c r="F20597" s="6">
        <v>39355697</v>
      </c>
      <c r="G20597" s="6">
        <v>39361956</v>
      </c>
      <c r="H20597" s="6" t="s">
        <v>1887</v>
      </c>
    </row>
    <row r="20598" spans="1:8">
      <c r="A20598" t="s">
        <v>41110</v>
      </c>
      <c r="B20598" t="s">
        <v>41111</v>
      </c>
      <c r="C20598" t="s">
        <v>2195</v>
      </c>
      <c r="D20598" t="s">
        <v>1875</v>
      </c>
      <c r="E20598" s="6">
        <v>4</v>
      </c>
      <c r="F20598" s="6">
        <v>147560043</v>
      </c>
      <c r="G20598" s="6">
        <v>147563626</v>
      </c>
      <c r="H20598" s="6" t="s">
        <v>1887</v>
      </c>
    </row>
    <row r="20599" spans="1:8">
      <c r="A20599" t="s">
        <v>41112</v>
      </c>
      <c r="B20599" t="s">
        <v>41113</v>
      </c>
      <c r="C20599" t="s">
        <v>2195</v>
      </c>
      <c r="D20599" t="s">
        <v>2134</v>
      </c>
      <c r="E20599" s="6">
        <v>17</v>
      </c>
      <c r="F20599" s="6">
        <v>20319408</v>
      </c>
      <c r="G20599" s="6">
        <v>20320601</v>
      </c>
      <c r="H20599" s="6" t="s">
        <v>1887</v>
      </c>
    </row>
    <row r="20600" spans="1:8">
      <c r="A20600" t="s">
        <v>41114</v>
      </c>
      <c r="B20600" t="s">
        <v>41115</v>
      </c>
      <c r="C20600" t="s">
        <v>2195</v>
      </c>
      <c r="D20600" t="s">
        <v>1875</v>
      </c>
      <c r="E20600" s="6">
        <v>22</v>
      </c>
      <c r="F20600" s="6">
        <v>45704861</v>
      </c>
      <c r="G20600" s="6">
        <v>45737836</v>
      </c>
      <c r="H20600" s="6" t="s">
        <v>1887</v>
      </c>
    </row>
    <row r="20601" spans="1:8">
      <c r="A20601" t="s">
        <v>41116</v>
      </c>
      <c r="B20601" t="s">
        <v>41117</v>
      </c>
      <c r="C20601" t="s">
        <v>2195</v>
      </c>
      <c r="D20601" t="s">
        <v>2375</v>
      </c>
      <c r="E20601" s="6">
        <v>2</v>
      </c>
      <c r="F20601" s="6">
        <v>214622789</v>
      </c>
      <c r="G20601" s="6">
        <v>214622883</v>
      </c>
      <c r="H20601" s="6" t="s">
        <v>1887</v>
      </c>
    </row>
    <row r="20602" spans="1:8">
      <c r="A20602" t="s">
        <v>41118</v>
      </c>
      <c r="B20602" t="s">
        <v>41119</v>
      </c>
      <c r="C20602" t="s">
        <v>2195</v>
      </c>
      <c r="D20602" t="s">
        <v>1875</v>
      </c>
      <c r="E20602" s="6">
        <v>10</v>
      </c>
      <c r="F20602" s="6">
        <v>51827646</v>
      </c>
      <c r="G20602" s="6">
        <v>51893269</v>
      </c>
      <c r="H20602" s="6" t="s">
        <v>1887</v>
      </c>
    </row>
    <row r="20603" spans="1:8">
      <c r="A20603" t="s">
        <v>41120</v>
      </c>
      <c r="B20603" t="s">
        <v>2629</v>
      </c>
      <c r="C20603" t="s">
        <v>2195</v>
      </c>
      <c r="D20603" t="s">
        <v>2429</v>
      </c>
      <c r="E20603" s="6">
        <v>22</v>
      </c>
      <c r="F20603" s="6">
        <v>50132323</v>
      </c>
      <c r="G20603" s="6">
        <v>50132651</v>
      </c>
      <c r="H20603" s="6" t="s">
        <v>1887</v>
      </c>
    </row>
    <row r="20604" spans="1:8">
      <c r="A20604" t="s">
        <v>41121</v>
      </c>
      <c r="B20604" t="s">
        <v>41122</v>
      </c>
      <c r="C20604" t="s">
        <v>2195</v>
      </c>
      <c r="D20604" t="s">
        <v>1875</v>
      </c>
      <c r="E20604" s="6">
        <v>13</v>
      </c>
      <c r="F20604" s="6">
        <v>31506838</v>
      </c>
      <c r="G20604" s="6">
        <v>31549639</v>
      </c>
      <c r="H20604" s="6" t="s">
        <v>1887</v>
      </c>
    </row>
    <row r="20605" spans="1:8">
      <c r="A20605" t="s">
        <v>41123</v>
      </c>
      <c r="B20605" t="s">
        <v>41124</v>
      </c>
      <c r="C20605" t="s">
        <v>2195</v>
      </c>
      <c r="D20605" t="s">
        <v>1875</v>
      </c>
      <c r="E20605" s="6">
        <v>8</v>
      </c>
      <c r="F20605" s="6">
        <v>27629464</v>
      </c>
      <c r="G20605" s="6">
        <v>27670141</v>
      </c>
      <c r="H20605" s="6" t="s">
        <v>1887</v>
      </c>
    </row>
    <row r="20606" spans="1:8">
      <c r="A20606" t="s">
        <v>41125</v>
      </c>
      <c r="B20606" t="s">
        <v>41126</v>
      </c>
      <c r="C20606" t="s">
        <v>2195</v>
      </c>
      <c r="D20606" t="s">
        <v>1875</v>
      </c>
      <c r="E20606" s="6">
        <v>8</v>
      </c>
      <c r="F20606" s="6">
        <v>25042236</v>
      </c>
      <c r="G20606" s="6">
        <v>25273232</v>
      </c>
      <c r="H20606" s="6" t="s">
        <v>1887</v>
      </c>
    </row>
    <row r="20607" spans="1:8">
      <c r="A20607" t="s">
        <v>41127</v>
      </c>
      <c r="B20607" t="s">
        <v>41128</v>
      </c>
      <c r="C20607" t="s">
        <v>2195</v>
      </c>
      <c r="D20607" t="s">
        <v>1875</v>
      </c>
      <c r="E20607" s="6">
        <v>11</v>
      </c>
      <c r="F20607" s="6">
        <v>32851487</v>
      </c>
      <c r="G20607" s="6">
        <v>32879669</v>
      </c>
      <c r="H20607" s="6" t="s">
        <v>1887</v>
      </c>
    </row>
    <row r="20608" spans="1:8">
      <c r="A20608" t="s">
        <v>41129</v>
      </c>
      <c r="B20608" t="s">
        <v>41130</v>
      </c>
      <c r="C20608" t="s">
        <v>2195</v>
      </c>
      <c r="D20608" t="s">
        <v>2366</v>
      </c>
      <c r="E20608" s="6">
        <v>9</v>
      </c>
      <c r="F20608" s="6">
        <v>16473184</v>
      </c>
      <c r="G20608" s="6">
        <v>16476235</v>
      </c>
      <c r="H20608" s="6" t="s">
        <v>1887</v>
      </c>
    </row>
    <row r="20609" spans="1:8">
      <c r="A20609" t="s">
        <v>41131</v>
      </c>
      <c r="B20609" t="s">
        <v>41132</v>
      </c>
      <c r="C20609" t="s">
        <v>2195</v>
      </c>
      <c r="D20609" t="s">
        <v>1875</v>
      </c>
      <c r="E20609" s="6">
        <v>11</v>
      </c>
      <c r="F20609" s="6">
        <v>34127147</v>
      </c>
      <c r="G20609" s="6">
        <v>34168457</v>
      </c>
      <c r="H20609" s="6" t="s">
        <v>1887</v>
      </c>
    </row>
    <row r="20610" spans="1:8">
      <c r="A20610" t="s">
        <v>41133</v>
      </c>
      <c r="B20610" t="s">
        <v>41134</v>
      </c>
      <c r="C20610" t="s">
        <v>2195</v>
      </c>
      <c r="D20610" t="s">
        <v>1875</v>
      </c>
      <c r="E20610" s="6">
        <v>19</v>
      </c>
      <c r="F20610" s="6">
        <v>39833106</v>
      </c>
      <c r="G20610" s="6">
        <v>39875535</v>
      </c>
      <c r="H20610" s="6" t="s">
        <v>1887</v>
      </c>
    </row>
    <row r="20611" spans="1:8">
      <c r="A20611" t="s">
        <v>41135</v>
      </c>
      <c r="B20611" t="s">
        <v>41136</v>
      </c>
      <c r="C20611" t="s">
        <v>2195</v>
      </c>
      <c r="D20611" t="s">
        <v>2489</v>
      </c>
      <c r="E20611" s="6">
        <v>10</v>
      </c>
      <c r="F20611" s="6">
        <v>26798516</v>
      </c>
      <c r="G20611" s="6">
        <v>26798633</v>
      </c>
      <c r="H20611" s="6" t="s">
        <v>1887</v>
      </c>
    </row>
    <row r="20612" spans="1:8">
      <c r="A20612" t="s">
        <v>41137</v>
      </c>
      <c r="B20612" t="s">
        <v>41138</v>
      </c>
      <c r="C20612" t="s">
        <v>2195</v>
      </c>
      <c r="D20612" t="s">
        <v>2134</v>
      </c>
      <c r="E20612" s="6">
        <v>17</v>
      </c>
      <c r="F20612" s="6">
        <v>12453097</v>
      </c>
      <c r="G20612" s="6">
        <v>12546171</v>
      </c>
      <c r="H20612" s="6" t="s">
        <v>1887</v>
      </c>
    </row>
    <row r="20613" spans="1:8">
      <c r="A20613" t="s">
        <v>41139</v>
      </c>
      <c r="B20613" t="s">
        <v>41140</v>
      </c>
      <c r="C20613" t="s">
        <v>2195</v>
      </c>
      <c r="D20613" t="s">
        <v>1875</v>
      </c>
      <c r="E20613" s="6">
        <v>14</v>
      </c>
      <c r="F20613" s="6">
        <v>50999742</v>
      </c>
      <c r="G20613" s="6">
        <v>51099786</v>
      </c>
      <c r="H20613" s="6" t="s">
        <v>1887</v>
      </c>
    </row>
    <row r="20614" spans="1:8">
      <c r="A20614" t="s">
        <v>41141</v>
      </c>
      <c r="B20614" t="s">
        <v>41142</v>
      </c>
      <c r="C20614" t="s">
        <v>2195</v>
      </c>
      <c r="D20614" t="s">
        <v>2134</v>
      </c>
      <c r="E20614" s="6">
        <v>1</v>
      </c>
      <c r="F20614" s="6">
        <v>244270665</v>
      </c>
      <c r="G20614" s="6">
        <v>244272313</v>
      </c>
      <c r="H20614" s="6" t="s">
        <v>1887</v>
      </c>
    </row>
    <row r="20615" spans="1:8">
      <c r="A20615" t="s">
        <v>41143</v>
      </c>
      <c r="B20615" t="s">
        <v>41144</v>
      </c>
      <c r="C20615" t="s">
        <v>2195</v>
      </c>
      <c r="D20615" t="s">
        <v>2366</v>
      </c>
      <c r="E20615" s="6">
        <v>2</v>
      </c>
      <c r="F20615" s="6">
        <v>163625444</v>
      </c>
      <c r="G20615" s="6">
        <v>163654482</v>
      </c>
      <c r="H20615" s="6" t="s">
        <v>1887</v>
      </c>
    </row>
    <row r="20616" spans="1:8">
      <c r="A20616" t="s">
        <v>41145</v>
      </c>
      <c r="B20616" t="s">
        <v>41146</v>
      </c>
      <c r="C20616" t="s">
        <v>2195</v>
      </c>
      <c r="D20616" t="s">
        <v>2134</v>
      </c>
      <c r="E20616" s="6">
        <v>2</v>
      </c>
      <c r="F20616" s="6">
        <v>71114999</v>
      </c>
      <c r="G20616" s="6">
        <v>71117089</v>
      </c>
      <c r="H20616" s="6" t="s">
        <v>1887</v>
      </c>
    </row>
    <row r="20617" spans="1:8">
      <c r="A20617" t="s">
        <v>41147</v>
      </c>
      <c r="B20617" t="s">
        <v>41148</v>
      </c>
      <c r="C20617" t="s">
        <v>2195</v>
      </c>
      <c r="D20617" t="s">
        <v>2134</v>
      </c>
      <c r="E20617" s="6">
        <v>1</v>
      </c>
      <c r="F20617" s="6">
        <v>163229638</v>
      </c>
      <c r="G20617" s="6">
        <v>163230449</v>
      </c>
      <c r="H20617" s="6" t="s">
        <v>1887</v>
      </c>
    </row>
    <row r="20618" spans="1:8">
      <c r="A20618" t="s">
        <v>41149</v>
      </c>
      <c r="B20618" t="s">
        <v>41150</v>
      </c>
      <c r="C20618" t="s">
        <v>2195</v>
      </c>
      <c r="D20618" t="s">
        <v>1875</v>
      </c>
      <c r="E20618" s="6">
        <v>19</v>
      </c>
      <c r="F20618" s="6">
        <v>14183346</v>
      </c>
      <c r="G20618" s="6">
        <v>14185874</v>
      </c>
      <c r="H20618" s="6" t="s">
        <v>1887</v>
      </c>
    </row>
    <row r="20619" spans="1:8">
      <c r="A20619" t="s">
        <v>41151</v>
      </c>
      <c r="B20619" t="s">
        <v>2428</v>
      </c>
      <c r="C20619" t="s">
        <v>2195</v>
      </c>
      <c r="D20619" t="s">
        <v>2429</v>
      </c>
      <c r="E20619" s="6">
        <v>4</v>
      </c>
      <c r="F20619" s="6">
        <v>115720485</v>
      </c>
      <c r="G20619" s="6">
        <v>115720783</v>
      </c>
      <c r="H20619" s="6" t="s">
        <v>1887</v>
      </c>
    </row>
    <row r="20620" spans="1:8">
      <c r="A20620" t="s">
        <v>41152</v>
      </c>
      <c r="B20620" t="s">
        <v>41153</v>
      </c>
      <c r="C20620" t="s">
        <v>2195</v>
      </c>
      <c r="D20620" t="s">
        <v>2375</v>
      </c>
      <c r="E20620" s="6">
        <v>4</v>
      </c>
      <c r="F20620" s="6">
        <v>160216864</v>
      </c>
      <c r="G20620" s="6">
        <v>160216935</v>
      </c>
      <c r="H20620" s="6" t="s">
        <v>1887</v>
      </c>
    </row>
    <row r="20621" spans="1:8">
      <c r="A20621" t="s">
        <v>41154</v>
      </c>
      <c r="B20621" t="s">
        <v>2428</v>
      </c>
      <c r="C20621" t="s">
        <v>2195</v>
      </c>
      <c r="D20621" t="s">
        <v>2429</v>
      </c>
      <c r="E20621" s="6">
        <v>20</v>
      </c>
      <c r="F20621" s="6">
        <v>41850844</v>
      </c>
      <c r="G20621" s="6">
        <v>41851147</v>
      </c>
      <c r="H20621" s="6" t="s">
        <v>1887</v>
      </c>
    </row>
    <row r="20622" spans="1:8">
      <c r="A20622" t="s">
        <v>41155</v>
      </c>
      <c r="B20622" t="s">
        <v>41156</v>
      </c>
      <c r="C20622" t="s">
        <v>2195</v>
      </c>
      <c r="D20622" t="s">
        <v>4552</v>
      </c>
      <c r="E20622" s="6">
        <v>7</v>
      </c>
      <c r="F20622" s="6">
        <v>142403509</v>
      </c>
      <c r="G20622" s="6">
        <v>142403995</v>
      </c>
      <c r="H20622" s="6" t="s">
        <v>1887</v>
      </c>
    </row>
    <row r="20623" spans="1:8">
      <c r="A20623" t="s">
        <v>41157</v>
      </c>
      <c r="B20623" t="s">
        <v>41158</v>
      </c>
      <c r="C20623" t="s">
        <v>2195</v>
      </c>
      <c r="D20623" t="s">
        <v>1875</v>
      </c>
      <c r="E20623" s="6">
        <v>5</v>
      </c>
      <c r="F20623" s="6">
        <v>271734</v>
      </c>
      <c r="G20623" s="6">
        <v>315089</v>
      </c>
      <c r="H20623" s="6" t="s">
        <v>1887</v>
      </c>
    </row>
    <row r="20624" spans="1:8">
      <c r="A20624" t="s">
        <v>41159</v>
      </c>
      <c r="B20624" t="s">
        <v>41160</v>
      </c>
      <c r="C20624" t="s">
        <v>2195</v>
      </c>
      <c r="D20624" t="s">
        <v>3141</v>
      </c>
      <c r="E20624" s="6">
        <v>22</v>
      </c>
      <c r="F20624" s="6">
        <v>22574037</v>
      </c>
      <c r="G20624" s="6">
        <v>22574525</v>
      </c>
      <c r="H20624" s="6" t="s">
        <v>1887</v>
      </c>
    </row>
    <row r="20625" spans="1:8">
      <c r="A20625" t="s">
        <v>41161</v>
      </c>
      <c r="B20625" t="s">
        <v>41162</v>
      </c>
      <c r="C20625" t="s">
        <v>2195</v>
      </c>
      <c r="D20625" t="s">
        <v>1875</v>
      </c>
      <c r="E20625" s="6">
        <v>8</v>
      </c>
      <c r="F20625" s="6">
        <v>11351508</v>
      </c>
      <c r="G20625" s="6">
        <v>11422113</v>
      </c>
      <c r="H20625" s="6" t="s">
        <v>1887</v>
      </c>
    </row>
    <row r="20626" spans="1:8">
      <c r="A20626" t="s">
        <v>41163</v>
      </c>
      <c r="B20626" t="s">
        <v>41164</v>
      </c>
      <c r="C20626" t="s">
        <v>2195</v>
      </c>
      <c r="D20626" t="s">
        <v>2366</v>
      </c>
      <c r="E20626" s="6">
        <v>8</v>
      </c>
      <c r="F20626" s="6">
        <v>23046790</v>
      </c>
      <c r="G20626" s="6">
        <v>23048188</v>
      </c>
      <c r="H20626" s="6" t="s">
        <v>1887</v>
      </c>
    </row>
    <row r="20627" spans="1:8">
      <c r="A20627" t="s">
        <v>41165</v>
      </c>
      <c r="B20627" t="s">
        <v>41166</v>
      </c>
      <c r="C20627" t="s">
        <v>2195</v>
      </c>
      <c r="D20627" t="s">
        <v>2366</v>
      </c>
      <c r="E20627" s="6">
        <v>8</v>
      </c>
      <c r="F20627" s="6">
        <v>144494917</v>
      </c>
      <c r="G20627" s="6">
        <v>144499224</v>
      </c>
      <c r="H20627" s="6" t="s">
        <v>1887</v>
      </c>
    </row>
    <row r="20628" spans="1:8">
      <c r="A20628" t="s">
        <v>41167</v>
      </c>
      <c r="B20628" t="s">
        <v>41168</v>
      </c>
      <c r="C20628" t="s">
        <v>2195</v>
      </c>
      <c r="D20628" t="s">
        <v>2366</v>
      </c>
      <c r="E20628" s="6">
        <v>8</v>
      </c>
      <c r="F20628" s="6">
        <v>13196081</v>
      </c>
      <c r="G20628" s="6">
        <v>13200263</v>
      </c>
      <c r="H20628" s="6" t="s">
        <v>1887</v>
      </c>
    </row>
    <row r="20629" spans="1:8">
      <c r="A20629" t="s">
        <v>41169</v>
      </c>
      <c r="B20629" t="s">
        <v>41170</v>
      </c>
      <c r="C20629" t="s">
        <v>2195</v>
      </c>
      <c r="D20629" t="s">
        <v>2861</v>
      </c>
      <c r="E20629" s="6">
        <v>16</v>
      </c>
      <c r="F20629" s="6">
        <v>2141435</v>
      </c>
      <c r="G20629" s="6">
        <v>2145426</v>
      </c>
      <c r="H20629" s="6" t="s">
        <v>1887</v>
      </c>
    </row>
    <row r="20630" spans="1:8">
      <c r="A20630" t="s">
        <v>41171</v>
      </c>
      <c r="B20630" t="s">
        <v>41172</v>
      </c>
      <c r="C20630" t="s">
        <v>2195</v>
      </c>
      <c r="D20630" t="s">
        <v>2366</v>
      </c>
      <c r="E20630" s="6">
        <v>16</v>
      </c>
      <c r="F20630" s="6">
        <v>8947167</v>
      </c>
      <c r="G20630" s="6">
        <v>8948204</v>
      </c>
      <c r="H20630" s="6" t="s">
        <v>1887</v>
      </c>
    </row>
    <row r="20631" spans="1:8">
      <c r="A20631" t="s">
        <v>41173</v>
      </c>
      <c r="B20631" t="s">
        <v>41174</v>
      </c>
      <c r="C20631" t="s">
        <v>2195</v>
      </c>
      <c r="D20631" t="s">
        <v>1875</v>
      </c>
      <c r="E20631" s="6">
        <v>14</v>
      </c>
      <c r="F20631" s="6">
        <v>21457927</v>
      </c>
      <c r="G20631" s="6">
        <v>21465189</v>
      </c>
      <c r="H20631" s="6" t="s">
        <v>1887</v>
      </c>
    </row>
    <row r="20632" spans="1:8">
      <c r="A20632" t="s">
        <v>41175</v>
      </c>
      <c r="B20632" t="s">
        <v>41176</v>
      </c>
      <c r="C20632" t="s">
        <v>2195</v>
      </c>
      <c r="D20632" t="s">
        <v>1875</v>
      </c>
      <c r="E20632" s="6">
        <v>10</v>
      </c>
      <c r="F20632" s="6">
        <v>26223194</v>
      </c>
      <c r="G20632" s="6">
        <v>26501456</v>
      </c>
      <c r="H20632" s="6" t="s">
        <v>1887</v>
      </c>
    </row>
    <row r="20633" spans="1:8">
      <c r="A20633" t="s">
        <v>41177</v>
      </c>
      <c r="B20633" t="s">
        <v>41178</v>
      </c>
      <c r="C20633" t="s">
        <v>2195</v>
      </c>
      <c r="D20633" t="s">
        <v>1875</v>
      </c>
      <c r="E20633" s="6">
        <v>2</v>
      </c>
      <c r="F20633" s="6">
        <v>149402007</v>
      </c>
      <c r="G20633" s="6">
        <v>149545130</v>
      </c>
      <c r="H20633" s="6" t="s">
        <v>1887</v>
      </c>
    </row>
    <row r="20634" spans="1:8">
      <c r="A20634" t="s">
        <v>41179</v>
      </c>
      <c r="B20634" t="s">
        <v>41180</v>
      </c>
      <c r="C20634" t="s">
        <v>2195</v>
      </c>
      <c r="D20634" t="s">
        <v>2508</v>
      </c>
      <c r="E20634" s="6">
        <v>3</v>
      </c>
      <c r="F20634" s="6">
        <v>37317085</v>
      </c>
      <c r="G20634" s="6">
        <v>37318089</v>
      </c>
      <c r="H20634" s="6" t="s">
        <v>1887</v>
      </c>
    </row>
    <row r="20635" spans="1:8">
      <c r="A20635" t="s">
        <v>41181</v>
      </c>
      <c r="B20635" t="s">
        <v>41182</v>
      </c>
      <c r="C20635" t="s">
        <v>2195</v>
      </c>
      <c r="D20635" t="s">
        <v>2134</v>
      </c>
      <c r="E20635" s="6">
        <v>1</v>
      </c>
      <c r="F20635" s="6">
        <v>234701042</v>
      </c>
      <c r="G20635" s="6">
        <v>234705834</v>
      </c>
      <c r="H20635" s="6" t="s">
        <v>1887</v>
      </c>
    </row>
    <row r="20636" spans="1:8">
      <c r="A20636" t="s">
        <v>41183</v>
      </c>
      <c r="B20636" t="s">
        <v>41184</v>
      </c>
      <c r="C20636" t="s">
        <v>2195</v>
      </c>
      <c r="D20636" t="s">
        <v>1875</v>
      </c>
      <c r="E20636" s="6">
        <v>14</v>
      </c>
      <c r="F20636" s="6">
        <v>21510383</v>
      </c>
      <c r="G20636" s="6">
        <v>21512392</v>
      </c>
      <c r="H20636" s="6" t="s">
        <v>1887</v>
      </c>
    </row>
    <row r="20637" spans="1:8">
      <c r="A20637" t="s">
        <v>41185</v>
      </c>
      <c r="B20637" t="s">
        <v>41186</v>
      </c>
      <c r="C20637" t="s">
        <v>2195</v>
      </c>
      <c r="D20637" t="s">
        <v>1875</v>
      </c>
      <c r="E20637" s="6">
        <v>12</v>
      </c>
      <c r="F20637" s="6">
        <v>131356422</v>
      </c>
      <c r="G20637" s="6">
        <v>131362223</v>
      </c>
      <c r="H20637" s="6" t="s">
        <v>1887</v>
      </c>
    </row>
    <row r="20638" spans="1:8">
      <c r="A20638" t="s">
        <v>41187</v>
      </c>
      <c r="B20638" t="s">
        <v>41188</v>
      </c>
      <c r="C20638" t="s">
        <v>2195</v>
      </c>
      <c r="D20638" t="s">
        <v>1875</v>
      </c>
      <c r="E20638" s="6">
        <v>1</v>
      </c>
      <c r="F20638" s="6">
        <v>9648930</v>
      </c>
      <c r="G20638" s="6">
        <v>9674935</v>
      </c>
      <c r="H20638" s="6" t="s">
        <v>1887</v>
      </c>
    </row>
    <row r="20639" spans="1:8">
      <c r="A20639" t="s">
        <v>41189</v>
      </c>
      <c r="B20639" t="s">
        <v>41190</v>
      </c>
      <c r="C20639" t="s">
        <v>2195</v>
      </c>
      <c r="D20639" t="s">
        <v>1875</v>
      </c>
      <c r="E20639" s="6">
        <v>1</v>
      </c>
      <c r="F20639" s="6">
        <v>40713571</v>
      </c>
      <c r="G20639" s="6">
        <v>40717363</v>
      </c>
      <c r="H20639" s="6" t="s">
        <v>1887</v>
      </c>
    </row>
    <row r="20640" spans="1:8">
      <c r="A20640" t="s">
        <v>41191</v>
      </c>
      <c r="B20640" t="s">
        <v>41192</v>
      </c>
      <c r="C20640" t="s">
        <v>2195</v>
      </c>
      <c r="D20640" t="s">
        <v>1875</v>
      </c>
      <c r="E20640" s="6">
        <v>17</v>
      </c>
      <c r="F20640" s="6">
        <v>11144578</v>
      </c>
      <c r="G20640" s="6">
        <v>11467380</v>
      </c>
      <c r="H20640" s="6" t="s">
        <v>1887</v>
      </c>
    </row>
    <row r="20641" spans="1:8">
      <c r="A20641" t="s">
        <v>41193</v>
      </c>
      <c r="B20641" t="s">
        <v>41194</v>
      </c>
      <c r="C20641" t="s">
        <v>2195</v>
      </c>
      <c r="D20641" t="s">
        <v>1875</v>
      </c>
      <c r="E20641" s="6">
        <v>1</v>
      </c>
      <c r="F20641" s="6">
        <v>22979253</v>
      </c>
      <c r="G20641" s="6">
        <v>22988031</v>
      </c>
      <c r="H20641" s="6" t="s">
        <v>1887</v>
      </c>
    </row>
    <row r="20642" spans="1:8">
      <c r="A20642" t="s">
        <v>41195</v>
      </c>
      <c r="B20642" t="s">
        <v>41196</v>
      </c>
      <c r="C20642" t="s">
        <v>2195</v>
      </c>
      <c r="D20642" t="s">
        <v>2134</v>
      </c>
      <c r="E20642" s="6">
        <v>20</v>
      </c>
      <c r="F20642" s="6">
        <v>42523358</v>
      </c>
      <c r="G20642" s="6">
        <v>42524108</v>
      </c>
      <c r="H20642" s="6" t="s">
        <v>1887</v>
      </c>
    </row>
    <row r="20643" spans="1:8">
      <c r="A20643" t="s">
        <v>41197</v>
      </c>
      <c r="B20643" t="s">
        <v>41198</v>
      </c>
      <c r="C20643" t="s">
        <v>2195</v>
      </c>
      <c r="D20643" t="s">
        <v>2105</v>
      </c>
      <c r="E20643" s="6">
        <v>13</v>
      </c>
      <c r="F20643" s="6">
        <v>102369912</v>
      </c>
      <c r="G20643" s="6">
        <v>102375456</v>
      </c>
      <c r="H20643" s="6" t="s">
        <v>1887</v>
      </c>
    </row>
    <row r="20644" spans="1:8">
      <c r="A20644" t="s">
        <v>41199</v>
      </c>
      <c r="B20644" t="s">
        <v>41200</v>
      </c>
      <c r="C20644" t="s">
        <v>2195</v>
      </c>
      <c r="D20644" t="s">
        <v>1875</v>
      </c>
      <c r="E20644" s="6">
        <v>6</v>
      </c>
      <c r="F20644" s="6">
        <v>391737</v>
      </c>
      <c r="G20644" s="6">
        <v>411447</v>
      </c>
      <c r="H20644" s="6" t="s">
        <v>1887</v>
      </c>
    </row>
    <row r="20645" spans="1:8">
      <c r="A20645" t="s">
        <v>41201</v>
      </c>
      <c r="B20645" t="s">
        <v>41202</v>
      </c>
      <c r="C20645" t="s">
        <v>2195</v>
      </c>
      <c r="D20645" t="s">
        <v>1875</v>
      </c>
      <c r="E20645" s="6">
        <v>2</v>
      </c>
      <c r="F20645" s="6">
        <v>179345193</v>
      </c>
      <c r="G20645" s="6">
        <v>179370093</v>
      </c>
      <c r="H20645" s="6" t="s">
        <v>1887</v>
      </c>
    </row>
    <row r="20646" spans="1:8">
      <c r="A20646" t="s">
        <v>41203</v>
      </c>
      <c r="B20646" t="s">
        <v>41204</v>
      </c>
      <c r="C20646" t="s">
        <v>2195</v>
      </c>
      <c r="D20646" t="s">
        <v>1875</v>
      </c>
      <c r="E20646" s="6">
        <v>6</v>
      </c>
      <c r="F20646" s="6">
        <v>53659776</v>
      </c>
      <c r="G20646" s="6">
        <v>53788919</v>
      </c>
      <c r="H20646" s="6" t="s">
        <v>1887</v>
      </c>
    </row>
    <row r="20647" spans="1:8">
      <c r="A20647" t="s">
        <v>41205</v>
      </c>
      <c r="B20647" t="s">
        <v>41206</v>
      </c>
      <c r="C20647" t="s">
        <v>2195</v>
      </c>
      <c r="D20647" t="s">
        <v>1875</v>
      </c>
      <c r="E20647" s="6">
        <v>2</v>
      </c>
      <c r="F20647" s="6">
        <v>73114487</v>
      </c>
      <c r="G20647" s="6">
        <v>73119287</v>
      </c>
      <c r="H20647" s="6" t="s">
        <v>1887</v>
      </c>
    </row>
    <row r="20648" spans="1:8">
      <c r="A20648" t="s">
        <v>41207</v>
      </c>
      <c r="B20648" t="s">
        <v>41208</v>
      </c>
      <c r="C20648" t="s">
        <v>2195</v>
      </c>
      <c r="D20648" t="s">
        <v>1875</v>
      </c>
      <c r="E20648" s="6">
        <v>3</v>
      </c>
      <c r="F20648" s="6">
        <v>38307301</v>
      </c>
      <c r="G20648" s="6">
        <v>38319806</v>
      </c>
      <c r="H20648" s="6" t="s">
        <v>1887</v>
      </c>
    </row>
    <row r="20649" spans="1:8">
      <c r="A20649" t="s">
        <v>41209</v>
      </c>
      <c r="B20649" t="s">
        <v>41210</v>
      </c>
      <c r="C20649" t="s">
        <v>2195</v>
      </c>
      <c r="D20649" t="s">
        <v>2134</v>
      </c>
      <c r="E20649" s="6">
        <v>4</v>
      </c>
      <c r="F20649" s="6">
        <v>135680552</v>
      </c>
      <c r="G20649" s="6">
        <v>135738444</v>
      </c>
      <c r="H20649" s="6" t="s">
        <v>1887</v>
      </c>
    </row>
    <row r="20650" spans="1:8">
      <c r="A20650" t="s">
        <v>41211</v>
      </c>
      <c r="B20650" t="s">
        <v>41212</v>
      </c>
      <c r="C20650" t="s">
        <v>2195</v>
      </c>
      <c r="D20650" t="s">
        <v>2134</v>
      </c>
      <c r="E20650" s="6">
        <v>6</v>
      </c>
      <c r="F20650" s="6">
        <v>33861098</v>
      </c>
      <c r="G20650" s="6">
        <v>33895408</v>
      </c>
      <c r="H20650" s="6" t="s">
        <v>1887</v>
      </c>
    </row>
    <row r="20651" spans="1:8">
      <c r="A20651" t="s">
        <v>41213</v>
      </c>
      <c r="B20651" t="s">
        <v>41214</v>
      </c>
      <c r="C20651" t="s">
        <v>2195</v>
      </c>
      <c r="D20651" t="s">
        <v>1875</v>
      </c>
      <c r="E20651" s="6">
        <v>13</v>
      </c>
      <c r="F20651" s="6">
        <v>31309643</v>
      </c>
      <c r="G20651" s="6">
        <v>31338556</v>
      </c>
      <c r="H20651" s="6" t="s">
        <v>1887</v>
      </c>
    </row>
    <row r="20652" spans="1:8">
      <c r="A20652" t="s">
        <v>41215</v>
      </c>
      <c r="B20652" t="s">
        <v>41216</v>
      </c>
      <c r="C20652" t="s">
        <v>2195</v>
      </c>
      <c r="D20652" t="s">
        <v>1875</v>
      </c>
      <c r="E20652" s="6">
        <v>13</v>
      </c>
      <c r="F20652" s="6">
        <v>26828274</v>
      </c>
      <c r="G20652" s="6">
        <v>26979375</v>
      </c>
      <c r="H20652" s="6" t="s">
        <v>1887</v>
      </c>
    </row>
    <row r="20653" spans="1:8">
      <c r="A20653" t="s">
        <v>41217</v>
      </c>
      <c r="B20653" t="s">
        <v>41218</v>
      </c>
      <c r="C20653" t="s">
        <v>2195</v>
      </c>
      <c r="D20653" t="s">
        <v>1875</v>
      </c>
      <c r="E20653" s="6">
        <v>13</v>
      </c>
      <c r="F20653" s="6">
        <v>29233239</v>
      </c>
      <c r="G20653" s="6">
        <v>29253062</v>
      </c>
      <c r="H20653" s="6" t="s">
        <v>1887</v>
      </c>
    </row>
    <row r="20654" spans="1:8">
      <c r="A20654" t="s">
        <v>41219</v>
      </c>
      <c r="B20654" t="s">
        <v>41220</v>
      </c>
      <c r="C20654" t="s">
        <v>2195</v>
      </c>
      <c r="D20654" t="s">
        <v>1875</v>
      </c>
      <c r="E20654" s="6">
        <v>13</v>
      </c>
      <c r="F20654" s="6">
        <v>42846287</v>
      </c>
      <c r="G20654" s="6">
        <v>42897396</v>
      </c>
      <c r="H20654" s="6" t="s">
        <v>1887</v>
      </c>
    </row>
    <row r="20655" spans="1:8">
      <c r="A20655" t="s">
        <v>41221</v>
      </c>
      <c r="B20655" t="s">
        <v>41222</v>
      </c>
      <c r="C20655" t="s">
        <v>2195</v>
      </c>
      <c r="D20655" t="s">
        <v>1875</v>
      </c>
      <c r="E20655" s="6">
        <v>9</v>
      </c>
      <c r="F20655" s="6">
        <v>21967135</v>
      </c>
      <c r="G20655" s="6">
        <v>21967738</v>
      </c>
      <c r="H20655" s="6" t="s">
        <v>1887</v>
      </c>
    </row>
    <row r="20656" spans="1:8">
      <c r="A20656" t="s">
        <v>41223</v>
      </c>
      <c r="B20656" t="s">
        <v>41224</v>
      </c>
      <c r="C20656" t="s">
        <v>2195</v>
      </c>
      <c r="D20656" t="s">
        <v>2105</v>
      </c>
      <c r="E20656" s="6">
        <v>10</v>
      </c>
      <c r="F20656" s="6">
        <v>92806921</v>
      </c>
      <c r="G20656" s="6">
        <v>92821916</v>
      </c>
      <c r="H20656" s="6" t="s">
        <v>1887</v>
      </c>
    </row>
    <row r="20657" spans="1:8">
      <c r="A20657" t="s">
        <v>41225</v>
      </c>
      <c r="B20657" t="s">
        <v>41226</v>
      </c>
      <c r="C20657" t="s">
        <v>2195</v>
      </c>
      <c r="D20657" t="s">
        <v>2134</v>
      </c>
      <c r="E20657" s="6">
        <v>2</v>
      </c>
      <c r="F20657" s="6">
        <v>103628235</v>
      </c>
      <c r="G20657" s="6">
        <v>103636356</v>
      </c>
      <c r="H20657" s="6" t="s">
        <v>1887</v>
      </c>
    </row>
    <row r="20658" spans="1:8">
      <c r="A20658" t="s">
        <v>41227</v>
      </c>
      <c r="B20658" t="s">
        <v>41228</v>
      </c>
      <c r="C20658" t="s">
        <v>2195</v>
      </c>
      <c r="D20658" t="s">
        <v>2366</v>
      </c>
      <c r="E20658" s="6">
        <v>8</v>
      </c>
      <c r="F20658" s="6">
        <v>52811883</v>
      </c>
      <c r="G20658" s="6">
        <v>52859733</v>
      </c>
      <c r="H20658" s="6" t="s">
        <v>1887</v>
      </c>
    </row>
    <row r="20659" spans="1:8">
      <c r="A20659" t="s">
        <v>41229</v>
      </c>
      <c r="B20659" t="s">
        <v>41230</v>
      </c>
      <c r="C20659" t="s">
        <v>2195</v>
      </c>
      <c r="D20659" t="s">
        <v>1875</v>
      </c>
      <c r="E20659" s="6">
        <v>14</v>
      </c>
      <c r="F20659" s="6">
        <v>35747837</v>
      </c>
      <c r="G20659" s="6">
        <v>35786699</v>
      </c>
      <c r="H20659" s="6" t="s">
        <v>1887</v>
      </c>
    </row>
    <row r="20660" spans="1:8">
      <c r="A20660" t="s">
        <v>41231</v>
      </c>
      <c r="B20660" t="s">
        <v>41232</v>
      </c>
      <c r="C20660" t="s">
        <v>2195</v>
      </c>
      <c r="D20660" t="s">
        <v>2366</v>
      </c>
      <c r="E20660" s="6">
        <v>1</v>
      </c>
      <c r="F20660" s="6">
        <v>21592573</v>
      </c>
      <c r="G20660" s="6">
        <v>21593744</v>
      </c>
      <c r="H20660" s="6" t="s">
        <v>1887</v>
      </c>
    </row>
    <row r="20661" spans="1:8">
      <c r="A20661" t="s">
        <v>41233</v>
      </c>
      <c r="B20661" t="s">
        <v>41234</v>
      </c>
      <c r="C20661" t="s">
        <v>2195</v>
      </c>
      <c r="D20661" t="s">
        <v>2134</v>
      </c>
      <c r="E20661" s="6">
        <v>14</v>
      </c>
      <c r="F20661" s="6">
        <v>101587191</v>
      </c>
      <c r="G20661" s="6">
        <v>101589879</v>
      </c>
      <c r="H20661" s="6" t="s">
        <v>1887</v>
      </c>
    </row>
    <row r="20662" spans="1:8">
      <c r="A20662" t="s">
        <v>41235</v>
      </c>
      <c r="B20662" t="s">
        <v>41236</v>
      </c>
      <c r="C20662" t="s">
        <v>2195</v>
      </c>
      <c r="D20662" t="s">
        <v>1875</v>
      </c>
      <c r="E20662" s="6">
        <v>8</v>
      </c>
      <c r="F20662" s="6">
        <v>38082734</v>
      </c>
      <c r="G20662" s="6">
        <v>38120351</v>
      </c>
      <c r="H20662" s="6" t="s">
        <v>1887</v>
      </c>
    </row>
    <row r="20663" spans="1:8">
      <c r="A20663" t="s">
        <v>41237</v>
      </c>
      <c r="B20663" t="s">
        <v>41238</v>
      </c>
      <c r="C20663" t="s">
        <v>2195</v>
      </c>
      <c r="D20663" t="s">
        <v>2134</v>
      </c>
      <c r="E20663" s="6">
        <v>10</v>
      </c>
      <c r="F20663" s="6">
        <v>8093502</v>
      </c>
      <c r="G20663" s="6">
        <v>8095047</v>
      </c>
      <c r="H20663" s="6" t="s">
        <v>1887</v>
      </c>
    </row>
    <row r="20664" spans="1:8">
      <c r="A20664" t="s">
        <v>41239</v>
      </c>
      <c r="B20664" t="s">
        <v>2428</v>
      </c>
      <c r="C20664" t="s">
        <v>2195</v>
      </c>
      <c r="D20664" t="s">
        <v>2429</v>
      </c>
      <c r="E20664" s="6">
        <v>21</v>
      </c>
      <c r="F20664" s="6">
        <v>47955707</v>
      </c>
      <c r="G20664" s="6">
        <v>47956003</v>
      </c>
      <c r="H20664" s="6" t="s">
        <v>1887</v>
      </c>
    </row>
    <row r="20665" spans="1:8">
      <c r="A20665" t="s">
        <v>41240</v>
      </c>
      <c r="B20665" t="s">
        <v>41241</v>
      </c>
      <c r="C20665" t="s">
        <v>2195</v>
      </c>
      <c r="D20665" t="s">
        <v>2366</v>
      </c>
      <c r="E20665" s="6">
        <v>5</v>
      </c>
      <c r="F20665" s="6">
        <v>112658723</v>
      </c>
      <c r="G20665" s="6">
        <v>112772871</v>
      </c>
      <c r="H20665" s="6" t="s">
        <v>1887</v>
      </c>
    </row>
    <row r="20666" spans="1:8">
      <c r="A20666" t="s">
        <v>41242</v>
      </c>
      <c r="B20666" t="s">
        <v>41243</v>
      </c>
      <c r="C20666" t="s">
        <v>2195</v>
      </c>
      <c r="D20666" t="s">
        <v>1875</v>
      </c>
      <c r="E20666" s="6">
        <v>11</v>
      </c>
      <c r="F20666" s="6">
        <v>64358111</v>
      </c>
      <c r="G20666" s="6">
        <v>64369820</v>
      </c>
      <c r="H20666" s="6" t="s">
        <v>1887</v>
      </c>
    </row>
    <row r="20667" spans="1:8">
      <c r="A20667" t="s">
        <v>41244</v>
      </c>
      <c r="B20667" t="s">
        <v>41245</v>
      </c>
      <c r="C20667" t="s">
        <v>2195</v>
      </c>
      <c r="D20667" t="s">
        <v>1875</v>
      </c>
      <c r="E20667" s="6">
        <v>11</v>
      </c>
      <c r="F20667" s="6">
        <v>117049447</v>
      </c>
      <c r="G20667" s="6">
        <v>117068160</v>
      </c>
      <c r="H20667" s="6" t="s">
        <v>1887</v>
      </c>
    </row>
    <row r="20668" spans="1:8">
      <c r="A20668" t="s">
        <v>41246</v>
      </c>
      <c r="B20668" t="s">
        <v>41247</v>
      </c>
      <c r="C20668" t="s">
        <v>2195</v>
      </c>
      <c r="D20668" t="s">
        <v>1875</v>
      </c>
      <c r="E20668" s="6">
        <v>1</v>
      </c>
      <c r="F20668" s="6">
        <v>76190034</v>
      </c>
      <c r="G20668" s="6">
        <v>76229364</v>
      </c>
      <c r="H20668" s="6" t="s">
        <v>1887</v>
      </c>
    </row>
    <row r="20669" spans="1:8">
      <c r="A20669" t="s">
        <v>41248</v>
      </c>
      <c r="B20669" t="s">
        <v>41249</v>
      </c>
      <c r="C20669" t="s">
        <v>2195</v>
      </c>
      <c r="D20669" t="s">
        <v>1875</v>
      </c>
      <c r="E20669" s="6">
        <v>4</v>
      </c>
      <c r="F20669" s="6">
        <v>140586920</v>
      </c>
      <c r="G20669" s="6">
        <v>140625407</v>
      </c>
      <c r="H20669" s="6" t="s">
        <v>1887</v>
      </c>
    </row>
    <row r="20670" spans="1:8">
      <c r="A20670" t="s">
        <v>41250</v>
      </c>
      <c r="B20670" t="s">
        <v>41251</v>
      </c>
      <c r="C20670" t="s">
        <v>2195</v>
      </c>
      <c r="D20670" t="s">
        <v>2134</v>
      </c>
      <c r="E20670" s="6">
        <v>16</v>
      </c>
      <c r="F20670" s="6">
        <v>52656025</v>
      </c>
      <c r="G20670" s="6">
        <v>52665000</v>
      </c>
      <c r="H20670" s="6" t="s">
        <v>1887</v>
      </c>
    </row>
    <row r="20671" spans="1:8">
      <c r="A20671" t="s">
        <v>41252</v>
      </c>
      <c r="B20671" t="s">
        <v>41253</v>
      </c>
      <c r="C20671" t="s">
        <v>2195</v>
      </c>
      <c r="D20671" t="s">
        <v>2134</v>
      </c>
      <c r="E20671" s="6">
        <v>16</v>
      </c>
      <c r="F20671" s="6">
        <v>71335484</v>
      </c>
      <c r="G20671" s="6">
        <v>71336772</v>
      </c>
      <c r="H20671" s="6" t="s">
        <v>1887</v>
      </c>
    </row>
    <row r="20672" spans="1:8">
      <c r="A20672" t="s">
        <v>41254</v>
      </c>
      <c r="B20672" t="s">
        <v>41255</v>
      </c>
      <c r="C20672" t="s">
        <v>2195</v>
      </c>
      <c r="D20672" t="s">
        <v>2366</v>
      </c>
      <c r="E20672" s="6">
        <v>16</v>
      </c>
      <c r="F20672" s="6">
        <v>48593570</v>
      </c>
      <c r="G20672" s="6">
        <v>48621314</v>
      </c>
      <c r="H20672" s="6" t="s">
        <v>1887</v>
      </c>
    </row>
    <row r="20673" spans="1:8">
      <c r="A20673" t="s">
        <v>41256</v>
      </c>
      <c r="B20673" t="s">
        <v>41257</v>
      </c>
      <c r="C20673" t="s">
        <v>2195</v>
      </c>
      <c r="D20673" t="s">
        <v>1875</v>
      </c>
      <c r="E20673" s="6">
        <v>14</v>
      </c>
      <c r="F20673" s="6">
        <v>69658226</v>
      </c>
      <c r="G20673" s="6">
        <v>69709075</v>
      </c>
      <c r="H20673" s="6" t="s">
        <v>1887</v>
      </c>
    </row>
    <row r="20674" spans="1:8">
      <c r="A20674" t="s">
        <v>41258</v>
      </c>
      <c r="B20674" t="s">
        <v>41259</v>
      </c>
      <c r="C20674" t="s">
        <v>2195</v>
      </c>
      <c r="D20674" t="s">
        <v>1875</v>
      </c>
      <c r="E20674" s="6">
        <v>17</v>
      </c>
      <c r="F20674" s="6">
        <v>58018267</v>
      </c>
      <c r="G20674" s="6">
        <v>58050462</v>
      </c>
      <c r="H20674" s="6" t="s">
        <v>1887</v>
      </c>
    </row>
    <row r="20675" spans="1:8">
      <c r="A20675" t="s">
        <v>41260</v>
      </c>
      <c r="B20675" t="s">
        <v>41261</v>
      </c>
      <c r="C20675" t="s">
        <v>2195</v>
      </c>
      <c r="D20675" t="s">
        <v>1875</v>
      </c>
      <c r="E20675" s="6">
        <v>13</v>
      </c>
      <c r="F20675" s="6">
        <v>25254547</v>
      </c>
      <c r="G20675" s="6">
        <v>25285921</v>
      </c>
      <c r="H20675" s="6" t="s">
        <v>1887</v>
      </c>
    </row>
    <row r="20676" spans="1:8">
      <c r="A20676" t="s">
        <v>41262</v>
      </c>
      <c r="B20676" t="s">
        <v>2439</v>
      </c>
      <c r="C20676" t="s">
        <v>2195</v>
      </c>
      <c r="D20676" t="s">
        <v>2429</v>
      </c>
      <c r="E20676" s="6">
        <v>2</v>
      </c>
      <c r="F20676" s="6">
        <v>42865099</v>
      </c>
      <c r="G20676" s="6">
        <v>42865188</v>
      </c>
      <c r="H20676" s="6" t="s">
        <v>1887</v>
      </c>
    </row>
    <row r="20677" spans="1:8">
      <c r="A20677" t="s">
        <v>41263</v>
      </c>
      <c r="B20677" t="s">
        <v>41264</v>
      </c>
      <c r="C20677" t="s">
        <v>2195</v>
      </c>
      <c r="D20677" t="s">
        <v>2366</v>
      </c>
      <c r="E20677" s="6">
        <v>17</v>
      </c>
      <c r="F20677" s="6">
        <v>79995779</v>
      </c>
      <c r="G20677" s="6">
        <v>79997256</v>
      </c>
      <c r="H20677" s="6" t="s">
        <v>1887</v>
      </c>
    </row>
    <row r="20678" spans="1:8">
      <c r="A20678" t="s">
        <v>41265</v>
      </c>
      <c r="B20678" t="s">
        <v>41266</v>
      </c>
      <c r="C20678" t="s">
        <v>2195</v>
      </c>
      <c r="D20678" t="s">
        <v>1875</v>
      </c>
      <c r="E20678" s="6">
        <v>15</v>
      </c>
      <c r="F20678" s="6">
        <v>85427883</v>
      </c>
      <c r="G20678" s="6">
        <v>85518876</v>
      </c>
      <c r="H20678" s="6" t="s">
        <v>1887</v>
      </c>
    </row>
    <row r="20679" spans="1:8">
      <c r="A20679" t="s">
        <v>41267</v>
      </c>
      <c r="B20679" t="s">
        <v>41268</v>
      </c>
      <c r="C20679" t="s">
        <v>2195</v>
      </c>
      <c r="D20679" t="s">
        <v>2375</v>
      </c>
      <c r="E20679" s="6">
        <v>5</v>
      </c>
      <c r="F20679" s="6">
        <v>128433379</v>
      </c>
      <c r="G20679" s="6">
        <v>128433459</v>
      </c>
      <c r="H20679" s="6" t="s">
        <v>1887</v>
      </c>
    </row>
    <row r="20680" spans="1:8">
      <c r="A20680" t="s">
        <v>41269</v>
      </c>
      <c r="B20680" t="s">
        <v>41270</v>
      </c>
      <c r="C20680" t="s">
        <v>2195</v>
      </c>
      <c r="D20680" t="s">
        <v>1875</v>
      </c>
      <c r="E20680" s="6">
        <v>7</v>
      </c>
      <c r="F20680" s="6">
        <v>38217822</v>
      </c>
      <c r="G20680" s="6">
        <v>38270272</v>
      </c>
      <c r="H20680" s="6" t="s">
        <v>1887</v>
      </c>
    </row>
    <row r="20681" spans="1:8">
      <c r="A20681" t="s">
        <v>41271</v>
      </c>
      <c r="B20681" t="s">
        <v>41272</v>
      </c>
      <c r="C20681" t="s">
        <v>2195</v>
      </c>
      <c r="D20681" t="s">
        <v>1875</v>
      </c>
      <c r="E20681" s="6">
        <v>1</v>
      </c>
      <c r="F20681" s="6">
        <v>167905897</v>
      </c>
      <c r="G20681" s="6">
        <v>168045081</v>
      </c>
      <c r="H20681" s="6" t="s">
        <v>1887</v>
      </c>
    </row>
    <row r="20682" spans="1:8">
      <c r="A20682" t="s">
        <v>41273</v>
      </c>
      <c r="B20682" t="s">
        <v>41274</v>
      </c>
      <c r="C20682" t="s">
        <v>2195</v>
      </c>
      <c r="D20682" t="s">
        <v>1875</v>
      </c>
      <c r="E20682" s="6">
        <v>2</v>
      </c>
      <c r="F20682" s="6">
        <v>197504276</v>
      </c>
      <c r="G20682" s="6">
        <v>197597530</v>
      </c>
      <c r="H20682" s="6" t="s">
        <v>1887</v>
      </c>
    </row>
    <row r="20683" spans="1:8">
      <c r="A20683" t="s">
        <v>41275</v>
      </c>
      <c r="B20683" t="s">
        <v>41276</v>
      </c>
      <c r="C20683" t="s">
        <v>2195</v>
      </c>
      <c r="D20683" t="s">
        <v>1875</v>
      </c>
      <c r="E20683" s="6">
        <v>15</v>
      </c>
      <c r="F20683" s="6">
        <v>66161792</v>
      </c>
      <c r="G20683" s="6">
        <v>66184329</v>
      </c>
      <c r="H20683" s="6" t="s">
        <v>1887</v>
      </c>
    </row>
    <row r="20684" spans="1:8">
      <c r="A20684" t="s">
        <v>41277</v>
      </c>
      <c r="B20684" t="s">
        <v>41278</v>
      </c>
      <c r="C20684" t="s">
        <v>2195</v>
      </c>
      <c r="D20684" t="s">
        <v>2134</v>
      </c>
      <c r="E20684" s="6">
        <v>10</v>
      </c>
      <c r="F20684" s="6">
        <v>3026554</v>
      </c>
      <c r="G20684" s="6">
        <v>3027331</v>
      </c>
      <c r="H20684" s="6" t="s">
        <v>1887</v>
      </c>
    </row>
    <row r="20685" spans="1:8">
      <c r="A20685" t="s">
        <v>41279</v>
      </c>
      <c r="B20685" t="s">
        <v>41280</v>
      </c>
      <c r="C20685" t="s">
        <v>2195</v>
      </c>
      <c r="D20685" t="s">
        <v>2134</v>
      </c>
      <c r="E20685" s="6">
        <v>9</v>
      </c>
      <c r="F20685" s="6">
        <v>74920343</v>
      </c>
      <c r="G20685" s="6">
        <v>74958126</v>
      </c>
      <c r="H20685" s="6" t="s">
        <v>1887</v>
      </c>
    </row>
    <row r="20686" spans="1:8">
      <c r="A20686" t="s">
        <v>41281</v>
      </c>
      <c r="B20686" t="s">
        <v>41282</v>
      </c>
      <c r="C20686" t="s">
        <v>2195</v>
      </c>
      <c r="D20686" t="s">
        <v>2366</v>
      </c>
      <c r="E20686" s="6">
        <v>17</v>
      </c>
      <c r="F20686" s="6">
        <v>16229797</v>
      </c>
      <c r="G20686" s="6">
        <v>16250988</v>
      </c>
      <c r="H20686" s="6" t="s">
        <v>1887</v>
      </c>
    </row>
    <row r="20687" spans="1:8">
      <c r="A20687" t="s">
        <v>41283</v>
      </c>
      <c r="B20687" t="s">
        <v>41284</v>
      </c>
      <c r="C20687" t="s">
        <v>2195</v>
      </c>
      <c r="D20687" t="s">
        <v>2366</v>
      </c>
      <c r="E20687" s="6">
        <v>20</v>
      </c>
      <c r="F20687" s="6">
        <v>1342264</v>
      </c>
      <c r="G20687" s="6">
        <v>1343229</v>
      </c>
      <c r="H20687" s="6" t="s">
        <v>1887</v>
      </c>
    </row>
    <row r="20688" spans="1:8">
      <c r="A20688" t="s">
        <v>41285</v>
      </c>
      <c r="B20688" t="s">
        <v>41286</v>
      </c>
      <c r="C20688" t="s">
        <v>2195</v>
      </c>
      <c r="D20688" t="s">
        <v>1875</v>
      </c>
      <c r="E20688" s="6">
        <v>3</v>
      </c>
      <c r="F20688" s="6">
        <v>88108422</v>
      </c>
      <c r="G20688" s="6">
        <v>88184648</v>
      </c>
      <c r="H20688" s="6" t="s">
        <v>1887</v>
      </c>
    </row>
    <row r="20689" spans="1:8">
      <c r="A20689" t="s">
        <v>41287</v>
      </c>
      <c r="B20689" t="s">
        <v>41288</v>
      </c>
      <c r="C20689" t="s">
        <v>2195</v>
      </c>
      <c r="D20689" t="s">
        <v>2134</v>
      </c>
      <c r="E20689" s="6">
        <v>2</v>
      </c>
      <c r="F20689" s="6">
        <v>7561390</v>
      </c>
      <c r="G20689" s="6">
        <v>7590385</v>
      </c>
      <c r="H20689" s="6" t="s">
        <v>1887</v>
      </c>
    </row>
    <row r="20690" spans="1:8">
      <c r="A20690" t="s">
        <v>41289</v>
      </c>
      <c r="B20690" t="s">
        <v>41290</v>
      </c>
      <c r="C20690" t="s">
        <v>2195</v>
      </c>
      <c r="D20690" t="s">
        <v>2366</v>
      </c>
      <c r="E20690" s="6">
        <v>12</v>
      </c>
      <c r="F20690" s="6">
        <v>104213386</v>
      </c>
      <c r="G20690" s="6">
        <v>104215863</v>
      </c>
      <c r="H20690" s="6" t="s">
        <v>1887</v>
      </c>
    </row>
    <row r="20691" spans="1:8">
      <c r="A20691" t="s">
        <v>41291</v>
      </c>
      <c r="B20691" t="s">
        <v>41292</v>
      </c>
      <c r="C20691" t="s">
        <v>2195</v>
      </c>
      <c r="D20691" t="s">
        <v>2375</v>
      </c>
      <c r="E20691" s="6">
        <v>16</v>
      </c>
      <c r="F20691" s="6">
        <v>34510861</v>
      </c>
      <c r="G20691" s="6">
        <v>34510964</v>
      </c>
      <c r="H20691" s="6" t="s">
        <v>1887</v>
      </c>
    </row>
    <row r="20692" spans="1:8">
      <c r="A20692" t="s">
        <v>41293</v>
      </c>
      <c r="B20692" t="s">
        <v>41294</v>
      </c>
      <c r="C20692" t="s">
        <v>2195</v>
      </c>
      <c r="D20692" t="s">
        <v>1875</v>
      </c>
      <c r="E20692" s="6">
        <v>11</v>
      </c>
      <c r="F20692" s="6">
        <v>5423825</v>
      </c>
      <c r="G20692" s="6">
        <v>5424777</v>
      </c>
      <c r="H20692" s="6" t="s">
        <v>1887</v>
      </c>
    </row>
    <row r="20693" spans="1:8">
      <c r="A20693" t="s">
        <v>41295</v>
      </c>
      <c r="B20693" t="s">
        <v>41296</v>
      </c>
      <c r="C20693" t="s">
        <v>2195</v>
      </c>
      <c r="D20693" t="s">
        <v>1875</v>
      </c>
      <c r="E20693" s="6">
        <v>2</v>
      </c>
      <c r="F20693" s="6">
        <v>183982239</v>
      </c>
      <c r="G20693" s="6">
        <v>184026408</v>
      </c>
      <c r="H20693" s="6" t="s">
        <v>1887</v>
      </c>
    </row>
    <row r="20694" spans="1:8">
      <c r="A20694" t="s">
        <v>41297</v>
      </c>
      <c r="B20694" t="s">
        <v>41298</v>
      </c>
      <c r="C20694" t="s">
        <v>2195</v>
      </c>
      <c r="D20694" t="s">
        <v>1875</v>
      </c>
      <c r="E20694" s="6" t="s">
        <v>1992</v>
      </c>
      <c r="F20694" s="6">
        <v>142113702</v>
      </c>
      <c r="G20694" s="6">
        <v>142122488</v>
      </c>
      <c r="H20694" s="6" t="s">
        <v>1887</v>
      </c>
    </row>
    <row r="20695" spans="1:8">
      <c r="A20695" t="s">
        <v>41299</v>
      </c>
      <c r="B20695" t="s">
        <v>41300</v>
      </c>
      <c r="C20695" t="s">
        <v>2195</v>
      </c>
      <c r="D20695" t="s">
        <v>1875</v>
      </c>
      <c r="E20695" s="6">
        <v>2</v>
      </c>
      <c r="F20695" s="6">
        <v>55746738</v>
      </c>
      <c r="G20695" s="6">
        <v>55773015</v>
      </c>
      <c r="H20695" s="6" t="s">
        <v>1887</v>
      </c>
    </row>
    <row r="20696" spans="1:8">
      <c r="A20696" t="s">
        <v>41301</v>
      </c>
      <c r="B20696" t="s">
        <v>41302</v>
      </c>
      <c r="C20696" t="s">
        <v>2195</v>
      </c>
      <c r="D20696" t="s">
        <v>1875</v>
      </c>
      <c r="E20696" s="6">
        <v>2</v>
      </c>
      <c r="F20696" s="6">
        <v>109403211</v>
      </c>
      <c r="G20696" s="6">
        <v>109493034</v>
      </c>
      <c r="H20696" s="6" t="s">
        <v>1887</v>
      </c>
    </row>
    <row r="20697" spans="1:8">
      <c r="A20697" t="s">
        <v>41303</v>
      </c>
      <c r="B20697" t="s">
        <v>41304</v>
      </c>
      <c r="C20697" t="s">
        <v>2195</v>
      </c>
      <c r="D20697" t="s">
        <v>1875</v>
      </c>
      <c r="E20697" s="6">
        <v>3</v>
      </c>
      <c r="F20697" s="6">
        <v>5229356</v>
      </c>
      <c r="G20697" s="6">
        <v>5261642</v>
      </c>
      <c r="H20697" s="6" t="s">
        <v>1887</v>
      </c>
    </row>
    <row r="20698" spans="1:8">
      <c r="A20698" t="s">
        <v>41305</v>
      </c>
      <c r="B20698" t="s">
        <v>41306</v>
      </c>
      <c r="C20698" t="s">
        <v>2195</v>
      </c>
      <c r="D20698" t="s">
        <v>1875</v>
      </c>
      <c r="E20698" s="6">
        <v>2</v>
      </c>
      <c r="F20698" s="6">
        <v>10281507</v>
      </c>
      <c r="G20698" s="6">
        <v>10351851</v>
      </c>
      <c r="H20698" s="6" t="s">
        <v>1887</v>
      </c>
    </row>
    <row r="20699" spans="1:8">
      <c r="A20699" t="s">
        <v>41307</v>
      </c>
      <c r="B20699" t="s">
        <v>2428</v>
      </c>
      <c r="C20699" t="s">
        <v>2195</v>
      </c>
      <c r="D20699" t="s">
        <v>2429</v>
      </c>
      <c r="E20699" s="6">
        <v>5</v>
      </c>
      <c r="F20699" s="6">
        <v>73613809</v>
      </c>
      <c r="G20699" s="6">
        <v>73614107</v>
      </c>
      <c r="H20699" s="6" t="s">
        <v>1887</v>
      </c>
    </row>
    <row r="20700" spans="1:8">
      <c r="A20700" t="s">
        <v>41308</v>
      </c>
      <c r="B20700" t="s">
        <v>41309</v>
      </c>
      <c r="C20700" t="s">
        <v>2195</v>
      </c>
      <c r="D20700" t="s">
        <v>1875</v>
      </c>
      <c r="E20700" s="6">
        <v>1</v>
      </c>
      <c r="F20700" s="6">
        <v>161068182</v>
      </c>
      <c r="G20700" s="6">
        <v>161070136</v>
      </c>
      <c r="H20700" s="6" t="s">
        <v>1887</v>
      </c>
    </row>
    <row r="20701" spans="1:8">
      <c r="A20701" t="s">
        <v>41310</v>
      </c>
      <c r="B20701" t="s">
        <v>41311</v>
      </c>
      <c r="C20701" t="s">
        <v>2195</v>
      </c>
      <c r="D20701" t="s">
        <v>1875</v>
      </c>
      <c r="E20701" s="6">
        <v>7</v>
      </c>
      <c r="F20701" s="6">
        <v>132937827</v>
      </c>
      <c r="G20701" s="6">
        <v>133750512</v>
      </c>
      <c r="H20701" s="6" t="s">
        <v>1887</v>
      </c>
    </row>
    <row r="20702" spans="1:8">
      <c r="A20702" t="s">
        <v>41312</v>
      </c>
      <c r="B20702" t="s">
        <v>2428</v>
      </c>
      <c r="C20702" t="s">
        <v>2195</v>
      </c>
      <c r="D20702" t="s">
        <v>2429</v>
      </c>
      <c r="E20702" s="6">
        <v>7</v>
      </c>
      <c r="F20702" s="6">
        <v>152454745</v>
      </c>
      <c r="G20702" s="6">
        <v>152455034</v>
      </c>
      <c r="H20702" s="6" t="s">
        <v>1887</v>
      </c>
    </row>
    <row r="20703" spans="1:8">
      <c r="A20703" t="s">
        <v>41313</v>
      </c>
      <c r="B20703" t="s">
        <v>2463</v>
      </c>
      <c r="C20703" t="s">
        <v>2195</v>
      </c>
      <c r="D20703" t="s">
        <v>2464</v>
      </c>
      <c r="E20703" s="6">
        <v>4</v>
      </c>
      <c r="F20703" s="6">
        <v>57860239</v>
      </c>
      <c r="G20703" s="6">
        <v>57860336</v>
      </c>
      <c r="H20703" s="6" t="s">
        <v>1887</v>
      </c>
    </row>
    <row r="20704" spans="1:8">
      <c r="A20704" t="s">
        <v>41314</v>
      </c>
      <c r="B20704" t="s">
        <v>41315</v>
      </c>
      <c r="C20704" t="s">
        <v>2195</v>
      </c>
      <c r="D20704" t="s">
        <v>2464</v>
      </c>
      <c r="E20704" s="6">
        <v>17</v>
      </c>
      <c r="F20704" s="6">
        <v>27049598</v>
      </c>
      <c r="G20704" s="6">
        <v>27049671</v>
      </c>
      <c r="H20704" s="6" t="s">
        <v>1887</v>
      </c>
    </row>
    <row r="20705" spans="1:8">
      <c r="A20705" t="s">
        <v>1972</v>
      </c>
      <c r="B20705" t="s">
        <v>1973</v>
      </c>
      <c r="C20705" t="s">
        <v>2195</v>
      </c>
      <c r="D20705" t="s">
        <v>1875</v>
      </c>
      <c r="E20705" s="6">
        <v>6</v>
      </c>
      <c r="F20705" s="6">
        <v>12290594</v>
      </c>
      <c r="G20705" s="6">
        <v>12297427</v>
      </c>
      <c r="H20705" s="6" t="s">
        <v>1887</v>
      </c>
    </row>
    <row r="20706" spans="1:8">
      <c r="A20706" t="s">
        <v>41316</v>
      </c>
      <c r="B20706" t="s">
        <v>2463</v>
      </c>
      <c r="C20706" t="s">
        <v>2195</v>
      </c>
      <c r="D20706" t="s">
        <v>2464</v>
      </c>
      <c r="E20706" s="6">
        <v>2</v>
      </c>
      <c r="F20706" s="6">
        <v>162415052</v>
      </c>
      <c r="G20706" s="6">
        <v>162415156</v>
      </c>
      <c r="H20706" s="6" t="s">
        <v>1887</v>
      </c>
    </row>
    <row r="20707" spans="1:8">
      <c r="A20707" t="s">
        <v>41317</v>
      </c>
      <c r="B20707" t="s">
        <v>2463</v>
      </c>
      <c r="C20707" t="s">
        <v>2195</v>
      </c>
      <c r="D20707" t="s">
        <v>2464</v>
      </c>
      <c r="E20707" s="6">
        <v>10</v>
      </c>
      <c r="F20707" s="6">
        <v>116416267</v>
      </c>
      <c r="G20707" s="6">
        <v>116416353</v>
      </c>
      <c r="H20707" s="6" t="s">
        <v>1887</v>
      </c>
    </row>
    <row r="20708" spans="1:8">
      <c r="A20708" t="s">
        <v>41318</v>
      </c>
      <c r="B20708" t="s">
        <v>2463</v>
      </c>
      <c r="C20708" t="s">
        <v>2195</v>
      </c>
      <c r="D20708" t="s">
        <v>2464</v>
      </c>
      <c r="E20708" s="6">
        <v>1</v>
      </c>
      <c r="F20708" s="6">
        <v>220310504</v>
      </c>
      <c r="G20708" s="6">
        <v>220310608</v>
      </c>
      <c r="H20708" s="6" t="s">
        <v>1887</v>
      </c>
    </row>
    <row r="20709" spans="1:8">
      <c r="A20709" t="s">
        <v>41319</v>
      </c>
      <c r="B20709" t="s">
        <v>28855</v>
      </c>
      <c r="C20709" t="s">
        <v>2195</v>
      </c>
      <c r="D20709" t="s">
        <v>2464</v>
      </c>
      <c r="E20709" s="6">
        <v>18</v>
      </c>
      <c r="F20709" s="6">
        <v>2555355</v>
      </c>
      <c r="G20709" s="6">
        <v>2555491</v>
      </c>
      <c r="H20709" s="6" t="s">
        <v>1887</v>
      </c>
    </row>
    <row r="20710" spans="1:8">
      <c r="A20710" t="s">
        <v>41320</v>
      </c>
      <c r="B20710" t="s">
        <v>41321</v>
      </c>
      <c r="C20710" t="s">
        <v>2195</v>
      </c>
      <c r="D20710" t="s">
        <v>1875</v>
      </c>
      <c r="E20710" s="6">
        <v>2</v>
      </c>
      <c r="F20710" s="6">
        <v>114256659</v>
      </c>
      <c r="G20710" s="6">
        <v>114258728</v>
      </c>
      <c r="H20710" s="6" t="s">
        <v>1887</v>
      </c>
    </row>
    <row r="20711" spans="1:8">
      <c r="A20711" t="s">
        <v>41322</v>
      </c>
      <c r="B20711" t="s">
        <v>41323</v>
      </c>
      <c r="C20711" t="s">
        <v>2195</v>
      </c>
      <c r="D20711" t="s">
        <v>1875</v>
      </c>
      <c r="E20711" s="6">
        <v>13</v>
      </c>
      <c r="F20711" s="6">
        <v>114462214</v>
      </c>
      <c r="G20711" s="6">
        <v>114514899</v>
      </c>
      <c r="H20711" s="6" t="s">
        <v>1887</v>
      </c>
    </row>
    <row r="20712" spans="1:8">
      <c r="A20712" t="s">
        <v>41324</v>
      </c>
      <c r="B20712" t="s">
        <v>41325</v>
      </c>
      <c r="C20712" t="s">
        <v>2195</v>
      </c>
      <c r="D20712" t="s">
        <v>1875</v>
      </c>
      <c r="E20712" s="6">
        <v>16</v>
      </c>
      <c r="F20712" s="6">
        <v>80574629</v>
      </c>
      <c r="G20712" s="6">
        <v>80584657</v>
      </c>
      <c r="H20712" s="6" t="s">
        <v>1887</v>
      </c>
    </row>
    <row r="20713" spans="1:8">
      <c r="A20713" t="s">
        <v>41326</v>
      </c>
      <c r="B20713" t="s">
        <v>41327</v>
      </c>
      <c r="C20713" t="s">
        <v>2195</v>
      </c>
      <c r="D20713" t="s">
        <v>1875</v>
      </c>
      <c r="E20713" s="6">
        <v>1</v>
      </c>
      <c r="F20713" s="6">
        <v>6051524</v>
      </c>
      <c r="G20713" s="6">
        <v>6161253</v>
      </c>
      <c r="H20713" s="6" t="s">
        <v>1887</v>
      </c>
    </row>
    <row r="20714" spans="1:8">
      <c r="A20714" t="s">
        <v>41328</v>
      </c>
      <c r="B20714" t="s">
        <v>41329</v>
      </c>
      <c r="C20714" t="s">
        <v>2195</v>
      </c>
      <c r="D20714" t="s">
        <v>2375</v>
      </c>
      <c r="E20714" s="6">
        <v>17</v>
      </c>
      <c r="F20714" s="6">
        <v>78393216</v>
      </c>
      <c r="G20714" s="6">
        <v>78393293</v>
      </c>
      <c r="H20714" s="6" t="s">
        <v>1887</v>
      </c>
    </row>
    <row r="20715" spans="1:8">
      <c r="A20715" t="s">
        <v>41330</v>
      </c>
      <c r="B20715" t="s">
        <v>41331</v>
      </c>
      <c r="C20715" t="s">
        <v>2195</v>
      </c>
      <c r="D20715" t="s">
        <v>2366</v>
      </c>
      <c r="E20715" s="6">
        <v>17</v>
      </c>
      <c r="F20715" s="6">
        <v>62888845</v>
      </c>
      <c r="G20715" s="6">
        <v>62906298</v>
      </c>
      <c r="H20715" s="6" t="s">
        <v>1887</v>
      </c>
    </row>
    <row r="20716" spans="1:8">
      <c r="A20716" t="s">
        <v>41332</v>
      </c>
      <c r="B20716" t="s">
        <v>41333</v>
      </c>
      <c r="C20716" t="s">
        <v>2195</v>
      </c>
      <c r="D20716" t="s">
        <v>2375</v>
      </c>
      <c r="E20716" s="6">
        <v>7</v>
      </c>
      <c r="F20716" s="6">
        <v>63081466</v>
      </c>
      <c r="G20716" s="6">
        <v>63081547</v>
      </c>
      <c r="H20716" s="6" t="s">
        <v>1887</v>
      </c>
    </row>
    <row r="20717" spans="1:8">
      <c r="A20717" t="s">
        <v>41334</v>
      </c>
      <c r="B20717" t="s">
        <v>41335</v>
      </c>
      <c r="C20717" t="s">
        <v>2195</v>
      </c>
      <c r="D20717" t="s">
        <v>2375</v>
      </c>
      <c r="E20717" s="6">
        <v>2</v>
      </c>
      <c r="F20717" s="6">
        <v>240227155</v>
      </c>
      <c r="G20717" s="6">
        <v>240227240</v>
      </c>
      <c r="H20717" s="6" t="s">
        <v>1887</v>
      </c>
    </row>
    <row r="20718" spans="1:8">
      <c r="A20718" t="s">
        <v>41336</v>
      </c>
      <c r="B20718" t="s">
        <v>41337</v>
      </c>
      <c r="C20718" t="s">
        <v>2195</v>
      </c>
      <c r="D20718" t="s">
        <v>2375</v>
      </c>
      <c r="E20718" s="6">
        <v>1</v>
      </c>
      <c r="F20718" s="6">
        <v>227832979</v>
      </c>
      <c r="G20718" s="6">
        <v>227833067</v>
      </c>
      <c r="H20718" s="6" t="s">
        <v>1887</v>
      </c>
    </row>
    <row r="20719" spans="1:8">
      <c r="A20719" t="s">
        <v>41338</v>
      </c>
      <c r="B20719" t="s">
        <v>41339</v>
      </c>
      <c r="C20719" t="s">
        <v>2195</v>
      </c>
      <c r="D20719" t="s">
        <v>2134</v>
      </c>
      <c r="E20719" s="6">
        <v>18</v>
      </c>
      <c r="F20719" s="6">
        <v>63273324</v>
      </c>
      <c r="G20719" s="6">
        <v>63319289</v>
      </c>
      <c r="H20719" s="6" t="s">
        <v>1887</v>
      </c>
    </row>
    <row r="20720" spans="1:8">
      <c r="A20720" t="s">
        <v>41340</v>
      </c>
      <c r="B20720" t="s">
        <v>41341</v>
      </c>
      <c r="C20720" t="s">
        <v>2195</v>
      </c>
      <c r="D20720" t="s">
        <v>2375</v>
      </c>
      <c r="E20720" s="6" t="s">
        <v>1992</v>
      </c>
      <c r="F20720" s="6">
        <v>50388116</v>
      </c>
      <c r="G20720" s="6">
        <v>50388209</v>
      </c>
      <c r="H20720" s="6" t="s">
        <v>1887</v>
      </c>
    </row>
    <row r="20721" spans="1:8">
      <c r="A20721" t="s">
        <v>41342</v>
      </c>
      <c r="B20721" t="s">
        <v>41343</v>
      </c>
      <c r="C20721" t="s">
        <v>2195</v>
      </c>
      <c r="D20721" t="s">
        <v>2375</v>
      </c>
      <c r="E20721" s="6">
        <v>4</v>
      </c>
      <c r="F20721" s="6">
        <v>99918536</v>
      </c>
      <c r="G20721" s="6">
        <v>99918611</v>
      </c>
      <c r="H20721" s="6" t="s">
        <v>1887</v>
      </c>
    </row>
    <row r="20722" spans="1:8">
      <c r="A20722" t="s">
        <v>41344</v>
      </c>
      <c r="B20722" t="s">
        <v>41345</v>
      </c>
      <c r="C20722" t="s">
        <v>2195</v>
      </c>
      <c r="D20722" t="s">
        <v>2366</v>
      </c>
      <c r="E20722" s="6">
        <v>12</v>
      </c>
      <c r="F20722" s="6">
        <v>24983353</v>
      </c>
      <c r="G20722" s="6">
        <v>24989492</v>
      </c>
      <c r="H20722" s="6" t="s">
        <v>1887</v>
      </c>
    </row>
    <row r="20723" spans="1:8">
      <c r="A20723" t="s">
        <v>41346</v>
      </c>
      <c r="B20723" t="s">
        <v>41347</v>
      </c>
      <c r="C20723" t="s">
        <v>2195</v>
      </c>
      <c r="D20723" t="s">
        <v>2134</v>
      </c>
      <c r="E20723" s="6">
        <v>16</v>
      </c>
      <c r="F20723" s="6">
        <v>49488138</v>
      </c>
      <c r="G20723" s="6">
        <v>49491180</v>
      </c>
      <c r="H20723" s="6" t="s">
        <v>1887</v>
      </c>
    </row>
    <row r="20724" spans="1:8">
      <c r="A20724" t="s">
        <v>41348</v>
      </c>
      <c r="B20724" t="s">
        <v>2463</v>
      </c>
      <c r="C20724" t="s">
        <v>2195</v>
      </c>
      <c r="D20724" t="s">
        <v>2464</v>
      </c>
      <c r="E20724" s="6">
        <v>11</v>
      </c>
      <c r="F20724" s="6">
        <v>82554925</v>
      </c>
      <c r="G20724" s="6">
        <v>82555027</v>
      </c>
      <c r="H20724" s="6" t="s">
        <v>1887</v>
      </c>
    </row>
    <row r="20725" spans="1:8">
      <c r="A20725" t="s">
        <v>41349</v>
      </c>
      <c r="B20725" t="s">
        <v>41350</v>
      </c>
      <c r="C20725" t="s">
        <v>2195</v>
      </c>
      <c r="D20725" t="s">
        <v>2366</v>
      </c>
      <c r="E20725" s="6">
        <v>11</v>
      </c>
      <c r="F20725" s="6">
        <v>63849160</v>
      </c>
      <c r="G20725" s="6">
        <v>63854647</v>
      </c>
      <c r="H20725" s="6" t="s">
        <v>1887</v>
      </c>
    </row>
    <row r="20726" spans="1:8">
      <c r="A20726" t="s">
        <v>41351</v>
      </c>
      <c r="B20726" t="s">
        <v>2629</v>
      </c>
      <c r="C20726" t="s">
        <v>2195</v>
      </c>
      <c r="D20726" t="s">
        <v>2429</v>
      </c>
      <c r="E20726" s="6">
        <v>8</v>
      </c>
      <c r="F20726" s="6">
        <v>144624278</v>
      </c>
      <c r="G20726" s="6">
        <v>144624568</v>
      </c>
      <c r="H20726" s="6" t="s">
        <v>1887</v>
      </c>
    </row>
    <row r="20727" spans="1:8">
      <c r="A20727" t="s">
        <v>41352</v>
      </c>
      <c r="B20727" t="s">
        <v>41353</v>
      </c>
      <c r="C20727" t="s">
        <v>2195</v>
      </c>
      <c r="D20727" t="s">
        <v>2134</v>
      </c>
      <c r="E20727" s="6">
        <v>4</v>
      </c>
      <c r="F20727" s="6">
        <v>126991861</v>
      </c>
      <c r="G20727" s="6">
        <v>126993159</v>
      </c>
      <c r="H20727" s="6" t="s">
        <v>1887</v>
      </c>
    </row>
    <row r="20728" spans="1:8">
      <c r="A20728" t="s">
        <v>41354</v>
      </c>
      <c r="B20728" t="s">
        <v>41355</v>
      </c>
      <c r="C20728" t="s">
        <v>2195</v>
      </c>
      <c r="D20728" t="s">
        <v>1875</v>
      </c>
      <c r="E20728" s="6">
        <v>11</v>
      </c>
      <c r="F20728" s="6">
        <v>43702257</v>
      </c>
      <c r="G20728" s="6">
        <v>43878160</v>
      </c>
      <c r="H20728" s="6" t="s">
        <v>1887</v>
      </c>
    </row>
    <row r="20729" spans="1:8">
      <c r="A20729" t="s">
        <v>41356</v>
      </c>
      <c r="B20729" t="s">
        <v>41357</v>
      </c>
      <c r="C20729" t="s">
        <v>2195</v>
      </c>
      <c r="D20729" t="s">
        <v>2366</v>
      </c>
      <c r="E20729" s="6">
        <v>10</v>
      </c>
      <c r="F20729" s="6">
        <v>74261502</v>
      </c>
      <c r="G20729" s="6">
        <v>74262714</v>
      </c>
      <c r="H20729" s="6" t="s">
        <v>1887</v>
      </c>
    </row>
    <row r="20730" spans="1:8">
      <c r="A20730" t="s">
        <v>41358</v>
      </c>
      <c r="B20730" t="s">
        <v>41359</v>
      </c>
      <c r="C20730" t="s">
        <v>2195</v>
      </c>
      <c r="D20730" t="s">
        <v>2375</v>
      </c>
      <c r="E20730" s="6" t="s">
        <v>1992</v>
      </c>
      <c r="F20730" s="6">
        <v>103065312</v>
      </c>
      <c r="G20730" s="6">
        <v>103065438</v>
      </c>
      <c r="H20730" s="6" t="s">
        <v>1887</v>
      </c>
    </row>
    <row r="20731" spans="1:8">
      <c r="A20731" t="s">
        <v>41360</v>
      </c>
      <c r="B20731" t="s">
        <v>41361</v>
      </c>
      <c r="C20731" t="s">
        <v>2195</v>
      </c>
      <c r="D20731" t="s">
        <v>2375</v>
      </c>
      <c r="E20731" s="6">
        <v>16</v>
      </c>
      <c r="F20731" s="6">
        <v>82875689</v>
      </c>
      <c r="G20731" s="6">
        <v>82875805</v>
      </c>
      <c r="H20731" s="6" t="s">
        <v>1887</v>
      </c>
    </row>
    <row r="20732" spans="1:8">
      <c r="A20732" t="s">
        <v>41362</v>
      </c>
      <c r="B20732" t="s">
        <v>41363</v>
      </c>
      <c r="C20732" t="s">
        <v>2195</v>
      </c>
      <c r="D20732" t="s">
        <v>2366</v>
      </c>
      <c r="E20732" s="6">
        <v>18</v>
      </c>
      <c r="F20732" s="6">
        <v>9587382</v>
      </c>
      <c r="G20732" s="6">
        <v>9590180</v>
      </c>
      <c r="H20732" s="6" t="s">
        <v>1887</v>
      </c>
    </row>
    <row r="20733" spans="1:8">
      <c r="A20733" t="s">
        <v>41364</v>
      </c>
      <c r="B20733" t="s">
        <v>41365</v>
      </c>
      <c r="C20733" t="s">
        <v>2195</v>
      </c>
      <c r="D20733" t="s">
        <v>1875</v>
      </c>
      <c r="E20733" s="6">
        <v>2</v>
      </c>
      <c r="F20733" s="6">
        <v>159825144</v>
      </c>
      <c r="G20733" s="6">
        <v>160089170</v>
      </c>
      <c r="H20733" s="6" t="s">
        <v>1887</v>
      </c>
    </row>
    <row r="20734" spans="1:8">
      <c r="A20734" t="s">
        <v>41366</v>
      </c>
      <c r="B20734" t="s">
        <v>41367</v>
      </c>
      <c r="C20734" t="s">
        <v>2195</v>
      </c>
      <c r="D20734" t="s">
        <v>2375</v>
      </c>
      <c r="E20734" s="6">
        <v>15</v>
      </c>
      <c r="F20734" s="6">
        <v>79631070</v>
      </c>
      <c r="G20734" s="6">
        <v>79631156</v>
      </c>
      <c r="H20734" s="6" t="s">
        <v>1887</v>
      </c>
    </row>
    <row r="20735" spans="1:8">
      <c r="A20735" t="s">
        <v>41368</v>
      </c>
      <c r="B20735" t="s">
        <v>41369</v>
      </c>
      <c r="C20735" t="s">
        <v>2195</v>
      </c>
      <c r="D20735" t="s">
        <v>2375</v>
      </c>
      <c r="E20735" s="6">
        <v>15</v>
      </c>
      <c r="F20735" s="6">
        <v>80873442</v>
      </c>
      <c r="G20735" s="6">
        <v>80873580</v>
      </c>
      <c r="H20735" s="6" t="s">
        <v>1887</v>
      </c>
    </row>
    <row r="20736" spans="1:8">
      <c r="A20736" t="s">
        <v>41370</v>
      </c>
      <c r="B20736" t="s">
        <v>41371</v>
      </c>
      <c r="C20736" t="s">
        <v>2195</v>
      </c>
      <c r="D20736" t="s">
        <v>2375</v>
      </c>
      <c r="E20736" s="6">
        <v>15</v>
      </c>
      <c r="F20736" s="6">
        <v>21145579</v>
      </c>
      <c r="G20736" s="6">
        <v>21145662</v>
      </c>
      <c r="H20736" s="6" t="s">
        <v>1887</v>
      </c>
    </row>
    <row r="20737" spans="1:8">
      <c r="A20737" t="s">
        <v>41372</v>
      </c>
      <c r="B20737" t="s">
        <v>2428</v>
      </c>
      <c r="C20737" t="s">
        <v>2195</v>
      </c>
      <c r="D20737" t="s">
        <v>2429</v>
      </c>
      <c r="E20737" s="6">
        <v>18</v>
      </c>
      <c r="F20737" s="6">
        <v>15090175</v>
      </c>
      <c r="G20737" s="6">
        <v>15090457</v>
      </c>
      <c r="H20737" s="6" t="s">
        <v>1887</v>
      </c>
    </row>
    <row r="20738" spans="1:8">
      <c r="A20738" t="s">
        <v>41373</v>
      </c>
      <c r="B20738" t="s">
        <v>41374</v>
      </c>
      <c r="C20738" t="s">
        <v>2195</v>
      </c>
      <c r="D20738" t="s">
        <v>2134</v>
      </c>
      <c r="E20738" s="6">
        <v>12</v>
      </c>
      <c r="F20738" s="6">
        <v>131851203</v>
      </c>
      <c r="G20738" s="6">
        <v>131855604</v>
      </c>
      <c r="H20738" s="6" t="s">
        <v>1887</v>
      </c>
    </row>
    <row r="20739" spans="1:8">
      <c r="A20739" t="s">
        <v>41375</v>
      </c>
      <c r="B20739" t="s">
        <v>2485</v>
      </c>
      <c r="C20739" t="s">
        <v>2195</v>
      </c>
      <c r="D20739" t="s">
        <v>2486</v>
      </c>
      <c r="E20739" s="6">
        <v>11</v>
      </c>
      <c r="F20739" s="6">
        <v>125147446</v>
      </c>
      <c r="G20739" s="6">
        <v>125147553</v>
      </c>
      <c r="H20739" s="6" t="s">
        <v>1887</v>
      </c>
    </row>
    <row r="20740" spans="1:8">
      <c r="A20740" t="s">
        <v>41376</v>
      </c>
      <c r="B20740" t="s">
        <v>41377</v>
      </c>
      <c r="C20740" t="s">
        <v>2195</v>
      </c>
      <c r="D20740" t="s">
        <v>1875</v>
      </c>
      <c r="E20740" s="6">
        <v>13</v>
      </c>
      <c r="F20740" s="6">
        <v>31774071</v>
      </c>
      <c r="G20740" s="6">
        <v>31906413</v>
      </c>
      <c r="H20740" s="6" t="s">
        <v>1887</v>
      </c>
    </row>
    <row r="20741" spans="1:8">
      <c r="A20741" t="s">
        <v>41378</v>
      </c>
      <c r="B20741" t="s">
        <v>41379</v>
      </c>
      <c r="C20741" t="s">
        <v>2195</v>
      </c>
      <c r="D20741" t="s">
        <v>2489</v>
      </c>
      <c r="E20741" s="6">
        <v>1</v>
      </c>
      <c r="F20741" s="6">
        <v>78245587</v>
      </c>
      <c r="G20741" s="6">
        <v>78245684</v>
      </c>
      <c r="H20741" s="6" t="s">
        <v>1887</v>
      </c>
    </row>
    <row r="20742" spans="1:8">
      <c r="A20742" t="s">
        <v>41380</v>
      </c>
      <c r="B20742" t="s">
        <v>41381</v>
      </c>
      <c r="C20742" t="s">
        <v>2195</v>
      </c>
      <c r="D20742" t="s">
        <v>2366</v>
      </c>
      <c r="E20742" s="6">
        <v>18</v>
      </c>
      <c r="F20742" s="6">
        <v>43440186</v>
      </c>
      <c r="G20742" s="6">
        <v>43445733</v>
      </c>
      <c r="H20742" s="6" t="s">
        <v>1887</v>
      </c>
    </row>
    <row r="20743" spans="1:8">
      <c r="A20743" t="s">
        <v>41382</v>
      </c>
      <c r="B20743" t="s">
        <v>41383</v>
      </c>
      <c r="C20743" t="s">
        <v>2195</v>
      </c>
      <c r="D20743" t="s">
        <v>2375</v>
      </c>
      <c r="E20743" s="6">
        <v>21</v>
      </c>
      <c r="F20743" s="6">
        <v>34836771</v>
      </c>
      <c r="G20743" s="6">
        <v>34836865</v>
      </c>
      <c r="H20743" s="6" t="s">
        <v>1887</v>
      </c>
    </row>
    <row r="20744" spans="1:8">
      <c r="A20744" t="s">
        <v>41384</v>
      </c>
      <c r="B20744" t="s">
        <v>41385</v>
      </c>
      <c r="C20744" t="s">
        <v>2195</v>
      </c>
      <c r="D20744" t="s">
        <v>2134</v>
      </c>
      <c r="E20744" s="6">
        <v>16</v>
      </c>
      <c r="F20744" s="6">
        <v>81110922</v>
      </c>
      <c r="G20744" s="6">
        <v>81112466</v>
      </c>
      <c r="H20744" s="6" t="s">
        <v>1887</v>
      </c>
    </row>
    <row r="20745" spans="1:8">
      <c r="A20745" t="s">
        <v>41386</v>
      </c>
      <c r="B20745" t="s">
        <v>41387</v>
      </c>
      <c r="C20745" t="s">
        <v>2195</v>
      </c>
      <c r="D20745" t="s">
        <v>2375</v>
      </c>
      <c r="E20745" s="6">
        <v>2</v>
      </c>
      <c r="F20745" s="6">
        <v>242417318</v>
      </c>
      <c r="G20745" s="6">
        <v>242417397</v>
      </c>
      <c r="H20745" s="6" t="s">
        <v>1887</v>
      </c>
    </row>
    <row r="20746" spans="1:8">
      <c r="A20746" t="s">
        <v>41388</v>
      </c>
      <c r="B20746" t="s">
        <v>41389</v>
      </c>
      <c r="C20746" t="s">
        <v>2195</v>
      </c>
      <c r="D20746" t="s">
        <v>1875</v>
      </c>
      <c r="E20746" s="6">
        <v>3</v>
      </c>
      <c r="F20746" s="6">
        <v>196466726</v>
      </c>
      <c r="G20746" s="6">
        <v>196559518</v>
      </c>
      <c r="H20746" s="6" t="s">
        <v>1887</v>
      </c>
    </row>
    <row r="20747" spans="1:8">
      <c r="A20747" t="s">
        <v>41390</v>
      </c>
      <c r="B20747" t="s">
        <v>41391</v>
      </c>
      <c r="C20747" t="s">
        <v>2195</v>
      </c>
      <c r="D20747" t="s">
        <v>1875</v>
      </c>
      <c r="E20747" s="6">
        <v>3</v>
      </c>
      <c r="F20747" s="6">
        <v>56591187</v>
      </c>
      <c r="G20747" s="6">
        <v>56655846</v>
      </c>
      <c r="H20747" s="6" t="s">
        <v>1887</v>
      </c>
    </row>
    <row r="20748" spans="1:8">
      <c r="A20748" t="s">
        <v>41392</v>
      </c>
      <c r="B20748" t="s">
        <v>41393</v>
      </c>
      <c r="C20748" t="s">
        <v>2195</v>
      </c>
      <c r="D20748" t="s">
        <v>1875</v>
      </c>
      <c r="E20748" s="6">
        <v>19</v>
      </c>
      <c r="F20748" s="6">
        <v>57946695</v>
      </c>
      <c r="G20748" s="6">
        <v>57956853</v>
      </c>
      <c r="H20748" s="6" t="s">
        <v>1887</v>
      </c>
    </row>
    <row r="20749" spans="1:8">
      <c r="A20749" t="s">
        <v>41394</v>
      </c>
      <c r="B20749" t="s">
        <v>41395</v>
      </c>
      <c r="C20749" t="s">
        <v>2195</v>
      </c>
      <c r="D20749" t="s">
        <v>1875</v>
      </c>
      <c r="E20749" s="6">
        <v>6</v>
      </c>
      <c r="F20749" s="6">
        <v>97372603</v>
      </c>
      <c r="G20749" s="6">
        <v>97588630</v>
      </c>
      <c r="H20749" s="6" t="s">
        <v>1887</v>
      </c>
    </row>
    <row r="20750" spans="1:8">
      <c r="A20750" t="s">
        <v>41396</v>
      </c>
      <c r="B20750" t="s">
        <v>2485</v>
      </c>
      <c r="C20750" t="s">
        <v>2195</v>
      </c>
      <c r="D20750" t="s">
        <v>2486</v>
      </c>
      <c r="E20750" s="6">
        <v>12</v>
      </c>
      <c r="F20750" s="6">
        <v>56982300</v>
      </c>
      <c r="G20750" s="6">
        <v>56982405</v>
      </c>
      <c r="H20750" s="6" t="s">
        <v>1887</v>
      </c>
    </row>
    <row r="20751" spans="1:8">
      <c r="A20751" t="s">
        <v>41397</v>
      </c>
      <c r="B20751" t="s">
        <v>41398</v>
      </c>
      <c r="C20751" t="s">
        <v>2195</v>
      </c>
      <c r="D20751" t="s">
        <v>1875</v>
      </c>
      <c r="E20751" s="6">
        <v>20</v>
      </c>
      <c r="F20751" s="6">
        <v>61904135</v>
      </c>
      <c r="G20751" s="6">
        <v>61921142</v>
      </c>
      <c r="H20751" s="6" t="s">
        <v>1887</v>
      </c>
    </row>
    <row r="20752" spans="1:8">
      <c r="A20752" t="s">
        <v>41399</v>
      </c>
      <c r="B20752" t="s">
        <v>41400</v>
      </c>
      <c r="C20752" t="s">
        <v>2195</v>
      </c>
      <c r="D20752" t="s">
        <v>1875</v>
      </c>
      <c r="E20752" s="6">
        <v>20</v>
      </c>
      <c r="F20752" s="6">
        <v>61569469</v>
      </c>
      <c r="G20752" s="6">
        <v>61576996</v>
      </c>
      <c r="H20752" s="6" t="s">
        <v>1887</v>
      </c>
    </row>
    <row r="20753" spans="1:8">
      <c r="A20753" t="s">
        <v>41401</v>
      </c>
      <c r="B20753" t="s">
        <v>41402</v>
      </c>
      <c r="C20753" t="s">
        <v>2195</v>
      </c>
      <c r="D20753" t="s">
        <v>1875</v>
      </c>
      <c r="E20753" s="6">
        <v>20</v>
      </c>
      <c r="F20753" s="6">
        <v>61584050</v>
      </c>
      <c r="G20753" s="6">
        <v>61599949</v>
      </c>
      <c r="H20753" s="6" t="s">
        <v>1887</v>
      </c>
    </row>
    <row r="20754" spans="1:8">
      <c r="A20754" t="s">
        <v>41403</v>
      </c>
      <c r="B20754" t="s">
        <v>41404</v>
      </c>
      <c r="C20754" t="s">
        <v>2195</v>
      </c>
      <c r="D20754" t="s">
        <v>1875</v>
      </c>
      <c r="E20754" s="6">
        <v>20</v>
      </c>
      <c r="F20754" s="6">
        <v>61867233</v>
      </c>
      <c r="G20754" s="6">
        <v>61871859</v>
      </c>
      <c r="H20754" s="6" t="s">
        <v>1887</v>
      </c>
    </row>
    <row r="20755" spans="1:8">
      <c r="A20755" t="s">
        <v>41405</v>
      </c>
      <c r="B20755" t="s">
        <v>41406</v>
      </c>
      <c r="C20755" t="s">
        <v>2195</v>
      </c>
      <c r="D20755" t="s">
        <v>2134</v>
      </c>
      <c r="E20755" s="6">
        <v>12</v>
      </c>
      <c r="F20755" s="6">
        <v>90341468</v>
      </c>
      <c r="G20755" s="6">
        <v>90343503</v>
      </c>
      <c r="H20755" s="6" t="s">
        <v>1887</v>
      </c>
    </row>
    <row r="20756" spans="1:8">
      <c r="A20756" t="s">
        <v>41407</v>
      </c>
      <c r="B20756" t="s">
        <v>41408</v>
      </c>
      <c r="C20756" t="s">
        <v>2195</v>
      </c>
      <c r="D20756" t="s">
        <v>1875</v>
      </c>
      <c r="E20756" s="6">
        <v>12</v>
      </c>
      <c r="F20756" s="6">
        <v>115800815</v>
      </c>
      <c r="G20756" s="6">
        <v>115802550</v>
      </c>
      <c r="H20756" s="6" t="s">
        <v>1887</v>
      </c>
    </row>
    <row r="20757" spans="1:8">
      <c r="A20757" t="s">
        <v>41409</v>
      </c>
      <c r="B20757" t="s">
        <v>41410</v>
      </c>
      <c r="C20757" t="s">
        <v>2195</v>
      </c>
      <c r="D20757" t="s">
        <v>2134</v>
      </c>
      <c r="E20757" s="6">
        <v>12</v>
      </c>
      <c r="F20757" s="6">
        <v>84665117</v>
      </c>
      <c r="G20757" s="6">
        <v>84688341</v>
      </c>
      <c r="H20757" s="6" t="s">
        <v>1887</v>
      </c>
    </row>
    <row r="20758" spans="1:8">
      <c r="A20758" t="s">
        <v>41411</v>
      </c>
      <c r="B20758" t="s">
        <v>6619</v>
      </c>
      <c r="C20758" t="s">
        <v>2195</v>
      </c>
      <c r="D20758" t="s">
        <v>2464</v>
      </c>
      <c r="E20758" s="6">
        <v>4</v>
      </c>
      <c r="F20758" s="6">
        <v>187051173</v>
      </c>
      <c r="G20758" s="6">
        <v>187051309</v>
      </c>
      <c r="H20758" s="6" t="s">
        <v>1887</v>
      </c>
    </row>
    <row r="20759" spans="1:8">
      <c r="A20759" t="s">
        <v>41412</v>
      </c>
      <c r="B20759" t="s">
        <v>41413</v>
      </c>
      <c r="C20759" t="s">
        <v>2195</v>
      </c>
      <c r="D20759" t="s">
        <v>2134</v>
      </c>
      <c r="E20759" s="6">
        <v>14</v>
      </c>
      <c r="F20759" s="6">
        <v>77507405</v>
      </c>
      <c r="G20759" s="6">
        <v>77535846</v>
      </c>
      <c r="H20759" s="6" t="s">
        <v>1887</v>
      </c>
    </row>
    <row r="20760" spans="1:8">
      <c r="A20760" t="s">
        <v>41414</v>
      </c>
      <c r="B20760" t="s">
        <v>4117</v>
      </c>
      <c r="C20760" t="s">
        <v>2195</v>
      </c>
      <c r="D20760" t="s">
        <v>2486</v>
      </c>
      <c r="E20760" s="6">
        <v>3</v>
      </c>
      <c r="F20760" s="6">
        <v>40011614</v>
      </c>
      <c r="G20760" s="6">
        <v>40011757</v>
      </c>
      <c r="H20760" s="6" t="s">
        <v>1887</v>
      </c>
    </row>
    <row r="20761" spans="1:8">
      <c r="A20761" t="s">
        <v>41415</v>
      </c>
      <c r="B20761" t="s">
        <v>41416</v>
      </c>
      <c r="C20761" t="s">
        <v>2195</v>
      </c>
      <c r="D20761" t="s">
        <v>2105</v>
      </c>
      <c r="E20761" s="6">
        <v>14</v>
      </c>
      <c r="F20761" s="6">
        <v>90042558</v>
      </c>
      <c r="G20761" s="6">
        <v>90043821</v>
      </c>
      <c r="H20761" s="6" t="s">
        <v>1887</v>
      </c>
    </row>
    <row r="20762" spans="1:8">
      <c r="A20762" t="s">
        <v>41417</v>
      </c>
      <c r="B20762" t="s">
        <v>41418</v>
      </c>
      <c r="C20762" t="s">
        <v>2195</v>
      </c>
      <c r="D20762" t="s">
        <v>2134</v>
      </c>
      <c r="E20762" s="6">
        <v>14</v>
      </c>
      <c r="F20762" s="6">
        <v>38760155</v>
      </c>
      <c r="G20762" s="6">
        <v>38781134</v>
      </c>
      <c r="H20762" s="6" t="s">
        <v>1887</v>
      </c>
    </row>
    <row r="20763" spans="1:8">
      <c r="A20763" t="s">
        <v>41419</v>
      </c>
      <c r="B20763" t="s">
        <v>41420</v>
      </c>
      <c r="C20763" t="s">
        <v>2195</v>
      </c>
      <c r="D20763" t="s">
        <v>1875</v>
      </c>
      <c r="E20763" s="6">
        <v>22</v>
      </c>
      <c r="F20763" s="6">
        <v>21319394</v>
      </c>
      <c r="G20763" s="6">
        <v>21335649</v>
      </c>
      <c r="H20763" s="6" t="s">
        <v>1887</v>
      </c>
    </row>
    <row r="20764" spans="1:8">
      <c r="A20764" t="s">
        <v>41421</v>
      </c>
      <c r="B20764" t="s">
        <v>41422</v>
      </c>
      <c r="C20764" t="s">
        <v>2195</v>
      </c>
      <c r="D20764" t="s">
        <v>1875</v>
      </c>
      <c r="E20764" s="6">
        <v>5</v>
      </c>
      <c r="F20764" s="6">
        <v>143550394</v>
      </c>
      <c r="G20764" s="6">
        <v>143856944</v>
      </c>
      <c r="H20764" s="6" t="s">
        <v>1887</v>
      </c>
    </row>
    <row r="20765" spans="1:8">
      <c r="A20765" t="s">
        <v>41423</v>
      </c>
      <c r="B20765" t="s">
        <v>41424</v>
      </c>
      <c r="C20765" t="s">
        <v>2195</v>
      </c>
      <c r="D20765" t="s">
        <v>1875</v>
      </c>
      <c r="E20765" s="6">
        <v>21</v>
      </c>
      <c r="F20765" s="6">
        <v>40928367</v>
      </c>
      <c r="G20765" s="6">
        <v>41034816</v>
      </c>
      <c r="H20765" s="6" t="s">
        <v>1887</v>
      </c>
    </row>
    <row r="20766" spans="1:8">
      <c r="A20766" t="s">
        <v>41425</v>
      </c>
      <c r="B20766" t="s">
        <v>3458</v>
      </c>
      <c r="C20766" t="s">
        <v>2195</v>
      </c>
      <c r="D20766" t="s">
        <v>2486</v>
      </c>
      <c r="E20766" s="6">
        <v>2</v>
      </c>
      <c r="F20766" s="6">
        <v>231998174</v>
      </c>
      <c r="G20766" s="6">
        <v>231998344</v>
      </c>
      <c r="H20766" s="6" t="s">
        <v>1887</v>
      </c>
    </row>
    <row r="20767" spans="1:8">
      <c r="A20767" t="s">
        <v>41426</v>
      </c>
      <c r="B20767" t="s">
        <v>41427</v>
      </c>
      <c r="C20767" t="s">
        <v>2195</v>
      </c>
      <c r="D20767" t="s">
        <v>1875</v>
      </c>
      <c r="E20767" s="6">
        <v>20</v>
      </c>
      <c r="F20767" s="6">
        <v>20033156</v>
      </c>
      <c r="G20767" s="6">
        <v>20341346</v>
      </c>
      <c r="H20767" s="6" t="s">
        <v>1887</v>
      </c>
    </row>
    <row r="20768" spans="1:8">
      <c r="A20768" t="s">
        <v>41428</v>
      </c>
      <c r="B20768" t="s">
        <v>41429</v>
      </c>
      <c r="C20768" t="s">
        <v>2195</v>
      </c>
      <c r="D20768" t="s">
        <v>3504</v>
      </c>
      <c r="E20768" s="6">
        <v>2</v>
      </c>
      <c r="F20768" s="6">
        <v>90248737</v>
      </c>
      <c r="G20768" s="6">
        <v>90249395</v>
      </c>
      <c r="H20768" s="6" t="s">
        <v>1887</v>
      </c>
    </row>
    <row r="20769" spans="1:8">
      <c r="A20769" t="s">
        <v>41430</v>
      </c>
      <c r="B20769" t="s">
        <v>41431</v>
      </c>
      <c r="C20769" t="s">
        <v>2195</v>
      </c>
      <c r="D20769" t="s">
        <v>2347</v>
      </c>
      <c r="E20769" s="6">
        <v>14</v>
      </c>
      <c r="F20769" s="6">
        <v>22961836</v>
      </c>
      <c r="G20769" s="6">
        <v>22961894</v>
      </c>
      <c r="H20769" s="6" t="s">
        <v>1887</v>
      </c>
    </row>
    <row r="20770" spans="1:8">
      <c r="A20770" t="s">
        <v>41432</v>
      </c>
      <c r="B20770" t="s">
        <v>41433</v>
      </c>
      <c r="C20770" t="s">
        <v>2195</v>
      </c>
      <c r="D20770" t="s">
        <v>2347</v>
      </c>
      <c r="E20770" s="6">
        <v>14</v>
      </c>
      <c r="F20770" s="6">
        <v>22962387</v>
      </c>
      <c r="G20770" s="6">
        <v>22962451</v>
      </c>
      <c r="H20770" s="6" t="s">
        <v>1887</v>
      </c>
    </row>
    <row r="20771" spans="1:8">
      <c r="A20771" t="s">
        <v>41434</v>
      </c>
      <c r="B20771" t="s">
        <v>41435</v>
      </c>
      <c r="C20771" t="s">
        <v>2195</v>
      </c>
      <c r="D20771" t="s">
        <v>2347</v>
      </c>
      <c r="E20771" s="6">
        <v>14</v>
      </c>
      <c r="F20771" s="6">
        <v>22958474</v>
      </c>
      <c r="G20771" s="6">
        <v>22958531</v>
      </c>
      <c r="H20771" s="6" t="s">
        <v>1887</v>
      </c>
    </row>
    <row r="20772" spans="1:8">
      <c r="A20772" t="s">
        <v>41436</v>
      </c>
      <c r="B20772" t="s">
        <v>41437</v>
      </c>
      <c r="C20772" t="s">
        <v>2195</v>
      </c>
      <c r="D20772" t="s">
        <v>2347</v>
      </c>
      <c r="E20772" s="6">
        <v>14</v>
      </c>
      <c r="F20772" s="6">
        <v>22959477</v>
      </c>
      <c r="G20772" s="6">
        <v>22959541</v>
      </c>
      <c r="H20772" s="6" t="s">
        <v>1887</v>
      </c>
    </row>
    <row r="20773" spans="1:8">
      <c r="A20773" t="s">
        <v>41438</v>
      </c>
      <c r="B20773" t="s">
        <v>41439</v>
      </c>
      <c r="C20773" t="s">
        <v>2195</v>
      </c>
      <c r="D20773" t="s">
        <v>2347</v>
      </c>
      <c r="E20773" s="6">
        <v>14</v>
      </c>
      <c r="F20773" s="6">
        <v>22964894</v>
      </c>
      <c r="G20773" s="6">
        <v>22964949</v>
      </c>
      <c r="H20773" s="6" t="s">
        <v>1887</v>
      </c>
    </row>
    <row r="20774" spans="1:8">
      <c r="A20774" t="s">
        <v>41440</v>
      </c>
      <c r="B20774" t="s">
        <v>41441</v>
      </c>
      <c r="C20774" t="s">
        <v>2195</v>
      </c>
      <c r="D20774" t="s">
        <v>2347</v>
      </c>
      <c r="E20774" s="6">
        <v>14</v>
      </c>
      <c r="F20774" s="6">
        <v>22965870</v>
      </c>
      <c r="G20774" s="6">
        <v>22965937</v>
      </c>
      <c r="H20774" s="6" t="s">
        <v>1887</v>
      </c>
    </row>
    <row r="20775" spans="1:8">
      <c r="A20775" t="s">
        <v>41442</v>
      </c>
      <c r="B20775" t="s">
        <v>41443</v>
      </c>
      <c r="C20775" t="s">
        <v>2195</v>
      </c>
      <c r="D20775" t="s">
        <v>2347</v>
      </c>
      <c r="E20775" s="6">
        <v>14</v>
      </c>
      <c r="F20775" s="6">
        <v>22962909</v>
      </c>
      <c r="G20775" s="6">
        <v>22962976</v>
      </c>
      <c r="H20775" s="6" t="s">
        <v>1887</v>
      </c>
    </row>
    <row r="20776" spans="1:8">
      <c r="A20776" t="s">
        <v>41444</v>
      </c>
      <c r="B20776" t="s">
        <v>41445</v>
      </c>
      <c r="C20776" t="s">
        <v>2195</v>
      </c>
      <c r="D20776" t="s">
        <v>1875</v>
      </c>
      <c r="E20776" s="6">
        <v>8</v>
      </c>
      <c r="F20776" s="6">
        <v>53850989</v>
      </c>
      <c r="G20776" s="6">
        <v>53853677</v>
      </c>
      <c r="H20776" s="6" t="s">
        <v>1887</v>
      </c>
    </row>
    <row r="20777" spans="1:8">
      <c r="A20777" t="s">
        <v>41446</v>
      </c>
      <c r="B20777" t="s">
        <v>41447</v>
      </c>
      <c r="C20777" t="s">
        <v>2195</v>
      </c>
      <c r="D20777" t="s">
        <v>2134</v>
      </c>
      <c r="E20777" s="6">
        <v>7</v>
      </c>
      <c r="F20777" s="6">
        <v>47009298</v>
      </c>
      <c r="G20777" s="6">
        <v>47067079</v>
      </c>
      <c r="H20777" s="6" t="s">
        <v>1887</v>
      </c>
    </row>
    <row r="20778" spans="1:8">
      <c r="A20778" t="s">
        <v>41448</v>
      </c>
      <c r="B20778" t="s">
        <v>41449</v>
      </c>
      <c r="C20778" t="s">
        <v>2195</v>
      </c>
      <c r="D20778" t="s">
        <v>1875</v>
      </c>
      <c r="E20778" s="6">
        <v>6</v>
      </c>
      <c r="F20778" s="6">
        <v>41040682</v>
      </c>
      <c r="G20778" s="6">
        <v>41067715</v>
      </c>
      <c r="H20778" s="6" t="s">
        <v>1887</v>
      </c>
    </row>
    <row r="20779" spans="1:8">
      <c r="A20779" t="s">
        <v>41450</v>
      </c>
      <c r="B20779" t="s">
        <v>41451</v>
      </c>
      <c r="C20779" t="s">
        <v>2195</v>
      </c>
      <c r="D20779" t="s">
        <v>2366</v>
      </c>
      <c r="E20779" s="6">
        <v>11</v>
      </c>
      <c r="F20779" s="6">
        <v>111320591</v>
      </c>
      <c r="G20779" s="6">
        <v>111322036</v>
      </c>
      <c r="H20779" s="6" t="s">
        <v>1887</v>
      </c>
    </row>
    <row r="20780" spans="1:8">
      <c r="A20780" t="s">
        <v>41452</v>
      </c>
      <c r="B20780" t="s">
        <v>41453</v>
      </c>
      <c r="C20780" t="s">
        <v>2195</v>
      </c>
      <c r="D20780" t="s">
        <v>2134</v>
      </c>
      <c r="E20780" s="6">
        <v>2</v>
      </c>
      <c r="F20780" s="6">
        <v>102095850</v>
      </c>
      <c r="G20780" s="6">
        <v>102103284</v>
      </c>
      <c r="H20780" s="6" t="s">
        <v>1887</v>
      </c>
    </row>
    <row r="20781" spans="1:8">
      <c r="A20781" t="s">
        <v>41454</v>
      </c>
      <c r="B20781" t="s">
        <v>41455</v>
      </c>
      <c r="C20781" t="s">
        <v>2195</v>
      </c>
      <c r="D20781" t="s">
        <v>2134</v>
      </c>
      <c r="E20781" s="6">
        <v>1</v>
      </c>
      <c r="F20781" s="6">
        <v>1072395</v>
      </c>
      <c r="G20781" s="6">
        <v>1079436</v>
      </c>
      <c r="H20781" s="6" t="s">
        <v>1887</v>
      </c>
    </row>
    <row r="20782" spans="1:8">
      <c r="A20782" t="s">
        <v>41456</v>
      </c>
      <c r="B20782" t="s">
        <v>41457</v>
      </c>
      <c r="C20782" t="s">
        <v>2195</v>
      </c>
      <c r="D20782" t="s">
        <v>1875</v>
      </c>
      <c r="E20782" s="6">
        <v>16</v>
      </c>
      <c r="F20782" s="6">
        <v>3313798</v>
      </c>
      <c r="G20782" s="6">
        <v>3351401</v>
      </c>
      <c r="H20782" s="6" t="s">
        <v>1887</v>
      </c>
    </row>
    <row r="20783" spans="1:8">
      <c r="A20783" t="s">
        <v>41458</v>
      </c>
      <c r="B20783" t="s">
        <v>41459</v>
      </c>
      <c r="C20783" t="s">
        <v>2195</v>
      </c>
      <c r="D20783" t="s">
        <v>1875</v>
      </c>
      <c r="E20783" s="6">
        <v>11</v>
      </c>
      <c r="F20783" s="6">
        <v>118443103</v>
      </c>
      <c r="G20783" s="6">
        <v>118473730</v>
      </c>
      <c r="H20783" s="6" t="s">
        <v>1887</v>
      </c>
    </row>
    <row r="20784" spans="1:8">
      <c r="A20784" t="s">
        <v>41460</v>
      </c>
      <c r="B20784" t="s">
        <v>41461</v>
      </c>
      <c r="C20784" t="s">
        <v>2195</v>
      </c>
      <c r="D20784" t="s">
        <v>1875</v>
      </c>
      <c r="E20784" s="6">
        <v>11</v>
      </c>
      <c r="F20784" s="6">
        <v>55135358</v>
      </c>
      <c r="G20784" s="6">
        <v>55136394</v>
      </c>
      <c r="H20784" s="6" t="s">
        <v>1887</v>
      </c>
    </row>
    <row r="20785" spans="1:8">
      <c r="A20785" t="s">
        <v>41462</v>
      </c>
      <c r="B20785" t="s">
        <v>41463</v>
      </c>
      <c r="C20785" t="s">
        <v>2195</v>
      </c>
      <c r="D20785" t="s">
        <v>1875</v>
      </c>
      <c r="E20785" s="6">
        <v>4</v>
      </c>
      <c r="F20785" s="6">
        <v>152330396</v>
      </c>
      <c r="G20785" s="6">
        <v>152584784</v>
      </c>
      <c r="H20785" s="6" t="s">
        <v>1887</v>
      </c>
    </row>
    <row r="20786" spans="1:8">
      <c r="A20786" t="s">
        <v>41464</v>
      </c>
      <c r="B20786" t="s">
        <v>41465</v>
      </c>
      <c r="C20786" t="s">
        <v>2195</v>
      </c>
      <c r="D20786" t="s">
        <v>1875</v>
      </c>
      <c r="E20786" s="6">
        <v>4</v>
      </c>
      <c r="F20786" s="6">
        <v>153701087</v>
      </c>
      <c r="G20786" s="6">
        <v>153833509</v>
      </c>
      <c r="H20786" s="6" t="s">
        <v>1887</v>
      </c>
    </row>
    <row r="20787" spans="1:8">
      <c r="A20787" t="s">
        <v>41466</v>
      </c>
      <c r="B20787" t="s">
        <v>41467</v>
      </c>
      <c r="C20787" t="s">
        <v>2195</v>
      </c>
      <c r="D20787" t="s">
        <v>1875</v>
      </c>
      <c r="E20787" s="6">
        <v>11</v>
      </c>
      <c r="F20787" s="6">
        <v>94226793</v>
      </c>
      <c r="G20787" s="6">
        <v>94232749</v>
      </c>
      <c r="H20787" s="6" t="s">
        <v>1887</v>
      </c>
    </row>
    <row r="20788" spans="1:8">
      <c r="A20788" t="s">
        <v>41468</v>
      </c>
      <c r="B20788" t="s">
        <v>41469</v>
      </c>
      <c r="C20788" t="s">
        <v>2195</v>
      </c>
      <c r="D20788" t="s">
        <v>3411</v>
      </c>
      <c r="E20788" s="6">
        <v>14</v>
      </c>
      <c r="F20788" s="6">
        <v>22782920</v>
      </c>
      <c r="G20788" s="6">
        <v>22783351</v>
      </c>
      <c r="H20788" s="6" t="s">
        <v>1887</v>
      </c>
    </row>
    <row r="20789" spans="1:8">
      <c r="A20789" t="s">
        <v>41470</v>
      </c>
      <c r="B20789" t="s">
        <v>41471</v>
      </c>
      <c r="C20789" t="s">
        <v>2195</v>
      </c>
      <c r="D20789" t="s">
        <v>1875</v>
      </c>
      <c r="E20789" s="6">
        <v>2</v>
      </c>
      <c r="F20789" s="6">
        <v>85981015</v>
      </c>
      <c r="G20789" s="6">
        <v>86015189</v>
      </c>
      <c r="H20789" s="6" t="s">
        <v>1887</v>
      </c>
    </row>
    <row r="20790" spans="1:8">
      <c r="A20790" t="s">
        <v>41472</v>
      </c>
      <c r="B20790" t="s">
        <v>41473</v>
      </c>
      <c r="C20790" t="s">
        <v>2195</v>
      </c>
      <c r="D20790" t="s">
        <v>1875</v>
      </c>
      <c r="E20790" s="6">
        <v>3</v>
      </c>
      <c r="F20790" s="6">
        <v>137483577</v>
      </c>
      <c r="G20790" s="6">
        <v>137484396</v>
      </c>
      <c r="H20790" s="6" t="s">
        <v>1887</v>
      </c>
    </row>
    <row r="20791" spans="1:8">
      <c r="A20791" t="s">
        <v>41474</v>
      </c>
      <c r="B20791" t="s">
        <v>41475</v>
      </c>
      <c r="C20791" t="s">
        <v>2195</v>
      </c>
      <c r="D20791" t="s">
        <v>1875</v>
      </c>
      <c r="E20791" s="6">
        <v>16</v>
      </c>
      <c r="F20791" s="6">
        <v>70380730</v>
      </c>
      <c r="G20791" s="6">
        <v>70407286</v>
      </c>
      <c r="H20791" s="6" t="s">
        <v>1887</v>
      </c>
    </row>
    <row r="20792" spans="1:8">
      <c r="A20792" t="s">
        <v>41476</v>
      </c>
      <c r="B20792" t="s">
        <v>41477</v>
      </c>
      <c r="C20792" t="s">
        <v>2195</v>
      </c>
      <c r="D20792" t="s">
        <v>2134</v>
      </c>
      <c r="E20792" s="6">
        <v>7</v>
      </c>
      <c r="F20792" s="6">
        <v>125557923</v>
      </c>
      <c r="G20792" s="6">
        <v>125573886</v>
      </c>
      <c r="H20792" s="6" t="s">
        <v>1887</v>
      </c>
    </row>
    <row r="20793" spans="1:8">
      <c r="A20793" t="s">
        <v>41478</v>
      </c>
      <c r="B20793" t="s">
        <v>41479</v>
      </c>
      <c r="C20793" t="s">
        <v>2195</v>
      </c>
      <c r="D20793" t="s">
        <v>1875</v>
      </c>
      <c r="E20793" s="6">
        <v>10</v>
      </c>
      <c r="F20793" s="6">
        <v>71561642</v>
      </c>
      <c r="G20793" s="6">
        <v>71718904</v>
      </c>
      <c r="H20793" s="6" t="s">
        <v>1887</v>
      </c>
    </row>
    <row r="20794" spans="1:8">
      <c r="A20794" t="s">
        <v>41480</v>
      </c>
      <c r="B20794" t="s">
        <v>41481</v>
      </c>
      <c r="C20794" t="s">
        <v>2195</v>
      </c>
      <c r="D20794" t="s">
        <v>2366</v>
      </c>
      <c r="E20794" s="6">
        <v>11</v>
      </c>
      <c r="F20794" s="6">
        <v>113688797</v>
      </c>
      <c r="G20794" s="6">
        <v>113693180</v>
      </c>
      <c r="H20794" s="6" t="s">
        <v>1887</v>
      </c>
    </row>
    <row r="20795" spans="1:8">
      <c r="A20795" t="s">
        <v>41482</v>
      </c>
      <c r="B20795" t="s">
        <v>41483</v>
      </c>
      <c r="C20795" t="s">
        <v>2195</v>
      </c>
      <c r="D20795" t="s">
        <v>2366</v>
      </c>
      <c r="E20795" s="6">
        <v>6</v>
      </c>
      <c r="F20795" s="6">
        <v>64516727</v>
      </c>
      <c r="G20795" s="6">
        <v>64532535</v>
      </c>
      <c r="H20795" s="6" t="s">
        <v>1887</v>
      </c>
    </row>
    <row r="20796" spans="1:8">
      <c r="A20796" t="s">
        <v>41484</v>
      </c>
      <c r="B20796" t="s">
        <v>41485</v>
      </c>
      <c r="C20796" t="s">
        <v>2195</v>
      </c>
      <c r="D20796" t="s">
        <v>2134</v>
      </c>
      <c r="E20796" s="6">
        <v>4</v>
      </c>
      <c r="F20796" s="6">
        <v>110224189</v>
      </c>
      <c r="G20796" s="6">
        <v>110237291</v>
      </c>
      <c r="H20796" s="6" t="s">
        <v>1887</v>
      </c>
    </row>
    <row r="20797" spans="1:8">
      <c r="A20797" t="s">
        <v>41486</v>
      </c>
      <c r="B20797" t="s">
        <v>41487</v>
      </c>
      <c r="C20797" t="s">
        <v>2195</v>
      </c>
      <c r="D20797" t="s">
        <v>2134</v>
      </c>
      <c r="E20797" s="6">
        <v>16</v>
      </c>
      <c r="F20797" s="6">
        <v>66785653</v>
      </c>
      <c r="G20797" s="6">
        <v>66788643</v>
      </c>
      <c r="H20797" s="6" t="s">
        <v>1887</v>
      </c>
    </row>
    <row r="20798" spans="1:8">
      <c r="A20798" t="s">
        <v>41488</v>
      </c>
      <c r="B20798" t="s">
        <v>41489</v>
      </c>
      <c r="C20798" t="s">
        <v>2195</v>
      </c>
      <c r="D20798" t="s">
        <v>2134</v>
      </c>
      <c r="E20798" s="6">
        <v>11</v>
      </c>
      <c r="F20798" s="6">
        <v>112263839</v>
      </c>
      <c r="G20798" s="6">
        <v>112492452</v>
      </c>
      <c r="H20798" s="6" t="s">
        <v>1887</v>
      </c>
    </row>
    <row r="20799" spans="1:8">
      <c r="A20799" t="s">
        <v>41490</v>
      </c>
      <c r="B20799" t="s">
        <v>41491</v>
      </c>
      <c r="C20799" t="s">
        <v>2195</v>
      </c>
      <c r="D20799" t="s">
        <v>2366</v>
      </c>
      <c r="E20799" s="6">
        <v>11</v>
      </c>
      <c r="F20799" s="6">
        <v>18728082</v>
      </c>
      <c r="G20799" s="6">
        <v>18762115</v>
      </c>
      <c r="H20799" s="6" t="s">
        <v>1887</v>
      </c>
    </row>
    <row r="20800" spans="1:8">
      <c r="A20800" t="s">
        <v>41492</v>
      </c>
      <c r="B20800" t="s">
        <v>41493</v>
      </c>
      <c r="C20800" t="s">
        <v>2195</v>
      </c>
      <c r="D20800" t="s">
        <v>2366</v>
      </c>
      <c r="E20800" s="6">
        <v>11</v>
      </c>
      <c r="F20800" s="6">
        <v>62373631</v>
      </c>
      <c r="G20800" s="6">
        <v>62373877</v>
      </c>
      <c r="H20800" s="6" t="s">
        <v>1887</v>
      </c>
    </row>
    <row r="20801" spans="1:8">
      <c r="A20801" t="s">
        <v>41494</v>
      </c>
      <c r="B20801" t="s">
        <v>41495</v>
      </c>
      <c r="C20801" t="s">
        <v>2195</v>
      </c>
      <c r="D20801" t="s">
        <v>2366</v>
      </c>
      <c r="E20801" s="6">
        <v>11</v>
      </c>
      <c r="F20801" s="6">
        <v>74975331</v>
      </c>
      <c r="G20801" s="6">
        <v>74976214</v>
      </c>
      <c r="H20801" s="6" t="s">
        <v>1887</v>
      </c>
    </row>
    <row r="20802" spans="1:8">
      <c r="A20802" t="s">
        <v>41496</v>
      </c>
      <c r="B20802" t="s">
        <v>41497</v>
      </c>
      <c r="C20802" t="s">
        <v>2195</v>
      </c>
      <c r="D20802" t="s">
        <v>2134</v>
      </c>
      <c r="E20802" s="6">
        <v>11</v>
      </c>
      <c r="F20802" s="6">
        <v>126810640</v>
      </c>
      <c r="G20802" s="6">
        <v>126814986</v>
      </c>
      <c r="H20802" s="6" t="s">
        <v>1887</v>
      </c>
    </row>
    <row r="20803" spans="1:8">
      <c r="A20803" t="s">
        <v>41498</v>
      </c>
      <c r="B20803" t="s">
        <v>41499</v>
      </c>
      <c r="C20803" t="s">
        <v>2195</v>
      </c>
      <c r="D20803" t="s">
        <v>3411</v>
      </c>
      <c r="E20803" s="6">
        <v>14</v>
      </c>
      <c r="F20803" s="6">
        <v>22631132</v>
      </c>
      <c r="G20803" s="6">
        <v>22631766</v>
      </c>
      <c r="H20803" s="6" t="s">
        <v>1887</v>
      </c>
    </row>
    <row r="20804" spans="1:8">
      <c r="A20804" t="s">
        <v>41500</v>
      </c>
      <c r="B20804" t="s">
        <v>41501</v>
      </c>
      <c r="C20804" t="s">
        <v>2195</v>
      </c>
      <c r="D20804" t="s">
        <v>1875</v>
      </c>
      <c r="E20804" s="6">
        <v>5</v>
      </c>
      <c r="F20804" s="6">
        <v>179078296</v>
      </c>
      <c r="G20804" s="6">
        <v>179079445</v>
      </c>
      <c r="H20804" s="6" t="s">
        <v>1887</v>
      </c>
    </row>
    <row r="20805" spans="1:8">
      <c r="A20805" t="s">
        <v>41502</v>
      </c>
      <c r="B20805" t="s">
        <v>41503</v>
      </c>
      <c r="C20805" t="s">
        <v>2195</v>
      </c>
      <c r="D20805" t="s">
        <v>2134</v>
      </c>
      <c r="E20805" s="6">
        <v>1</v>
      </c>
      <c r="F20805" s="6">
        <v>213904757</v>
      </c>
      <c r="G20805" s="6">
        <v>213967930</v>
      </c>
      <c r="H20805" s="6" t="s">
        <v>1887</v>
      </c>
    </row>
    <row r="20806" spans="1:8">
      <c r="A20806" t="s">
        <v>41504</v>
      </c>
      <c r="B20806" t="s">
        <v>41505</v>
      </c>
      <c r="C20806" t="s">
        <v>2195</v>
      </c>
      <c r="D20806" t="s">
        <v>2508</v>
      </c>
      <c r="E20806" s="6" t="s">
        <v>1992</v>
      </c>
      <c r="F20806" s="6">
        <v>134257166</v>
      </c>
      <c r="G20806" s="6">
        <v>134257528</v>
      </c>
      <c r="H20806" s="6" t="s">
        <v>1887</v>
      </c>
    </row>
    <row r="20807" spans="1:8">
      <c r="A20807" t="s">
        <v>41506</v>
      </c>
      <c r="B20807" t="s">
        <v>41507</v>
      </c>
      <c r="C20807" t="s">
        <v>2195</v>
      </c>
      <c r="D20807" t="s">
        <v>2134</v>
      </c>
      <c r="E20807" s="6">
        <v>2</v>
      </c>
      <c r="F20807" s="6">
        <v>113348371</v>
      </c>
      <c r="G20807" s="6">
        <v>113349516</v>
      </c>
      <c r="H20807" s="6" t="s">
        <v>1887</v>
      </c>
    </row>
    <row r="20808" spans="1:8">
      <c r="A20808" t="s">
        <v>41508</v>
      </c>
      <c r="B20808" t="s">
        <v>41509</v>
      </c>
      <c r="C20808" t="s">
        <v>2195</v>
      </c>
      <c r="D20808" t="s">
        <v>1875</v>
      </c>
      <c r="E20808" s="6">
        <v>6</v>
      </c>
      <c r="F20808" s="6">
        <v>44355260</v>
      </c>
      <c r="G20808" s="6">
        <v>44418163</v>
      </c>
      <c r="H20808" s="6" t="s">
        <v>1887</v>
      </c>
    </row>
    <row r="20809" spans="1:8">
      <c r="A20809" t="s">
        <v>41510</v>
      </c>
      <c r="B20809" t="s">
        <v>13193</v>
      </c>
      <c r="C20809" t="s">
        <v>2195</v>
      </c>
      <c r="D20809" t="s">
        <v>2464</v>
      </c>
      <c r="E20809" s="6">
        <v>22</v>
      </c>
      <c r="F20809" s="6">
        <v>21899412</v>
      </c>
      <c r="G20809" s="6">
        <v>21899496</v>
      </c>
      <c r="H20809" s="6" t="s">
        <v>1887</v>
      </c>
    </row>
    <row r="20810" spans="1:8">
      <c r="A20810" t="s">
        <v>41511</v>
      </c>
      <c r="B20810" t="s">
        <v>41512</v>
      </c>
      <c r="C20810" t="s">
        <v>2195</v>
      </c>
      <c r="D20810" t="s">
        <v>2375</v>
      </c>
      <c r="E20810" s="6">
        <v>2</v>
      </c>
      <c r="F20810" s="6">
        <v>236235000</v>
      </c>
      <c r="G20810" s="6">
        <v>236235095</v>
      </c>
      <c r="H20810" s="6" t="s">
        <v>1887</v>
      </c>
    </row>
    <row r="20811" spans="1:8">
      <c r="A20811" t="s">
        <v>41513</v>
      </c>
      <c r="B20811" t="s">
        <v>5536</v>
      </c>
      <c r="C20811" t="s">
        <v>2195</v>
      </c>
      <c r="D20811" t="s">
        <v>2464</v>
      </c>
      <c r="E20811" s="6">
        <v>5</v>
      </c>
      <c r="F20811" s="6">
        <v>29070601</v>
      </c>
      <c r="G20811" s="6">
        <v>29070717</v>
      </c>
      <c r="H20811" s="6" t="s">
        <v>1887</v>
      </c>
    </row>
    <row r="20812" spans="1:8">
      <c r="A20812" t="s">
        <v>41514</v>
      </c>
      <c r="B20812" t="s">
        <v>6220</v>
      </c>
      <c r="C20812" t="s">
        <v>2195</v>
      </c>
      <c r="D20812" t="s">
        <v>2464</v>
      </c>
      <c r="E20812" s="6">
        <v>15</v>
      </c>
      <c r="F20812" s="6">
        <v>30935126</v>
      </c>
      <c r="G20812" s="6">
        <v>30935255</v>
      </c>
      <c r="H20812" s="6" t="s">
        <v>1887</v>
      </c>
    </row>
    <row r="20813" spans="1:8">
      <c r="A20813" t="s">
        <v>41515</v>
      </c>
      <c r="B20813" t="s">
        <v>41516</v>
      </c>
      <c r="C20813" t="s">
        <v>2195</v>
      </c>
      <c r="D20813" t="s">
        <v>1875</v>
      </c>
      <c r="E20813" s="6">
        <v>6</v>
      </c>
      <c r="F20813" s="6">
        <v>33387845</v>
      </c>
      <c r="G20813" s="6">
        <v>33421466</v>
      </c>
      <c r="H20813" s="6" t="s">
        <v>1887</v>
      </c>
    </row>
    <row r="20814" spans="1:8">
      <c r="A20814" t="s">
        <v>41517</v>
      </c>
      <c r="B20814" t="s">
        <v>41518</v>
      </c>
      <c r="C20814" t="s">
        <v>2195</v>
      </c>
      <c r="D20814" t="s">
        <v>2398</v>
      </c>
      <c r="E20814" s="6">
        <v>11</v>
      </c>
      <c r="F20814" s="6">
        <v>111886029</v>
      </c>
      <c r="G20814" s="6">
        <v>111886848</v>
      </c>
      <c r="H20814" s="6" t="s">
        <v>1887</v>
      </c>
    </row>
    <row r="20815" spans="1:8">
      <c r="A20815" t="s">
        <v>41519</v>
      </c>
      <c r="B20815" t="s">
        <v>41520</v>
      </c>
      <c r="C20815" t="s">
        <v>2195</v>
      </c>
      <c r="D20815" t="s">
        <v>1875</v>
      </c>
      <c r="E20815" s="6">
        <v>15</v>
      </c>
      <c r="F20815" s="6">
        <v>42640299</v>
      </c>
      <c r="G20815" s="6">
        <v>42704515</v>
      </c>
      <c r="H20815" s="6" t="s">
        <v>1887</v>
      </c>
    </row>
    <row r="20816" spans="1:8">
      <c r="A20816" t="s">
        <v>41521</v>
      </c>
      <c r="B20816" t="s">
        <v>41522</v>
      </c>
      <c r="C20816" t="s">
        <v>2195</v>
      </c>
      <c r="D20816" t="s">
        <v>2464</v>
      </c>
      <c r="E20816" s="6">
        <v>15</v>
      </c>
      <c r="F20816" s="6">
        <v>25488759</v>
      </c>
      <c r="G20816" s="6">
        <v>25488842</v>
      </c>
      <c r="H20816" s="6" t="s">
        <v>1887</v>
      </c>
    </row>
    <row r="20817" spans="1:8">
      <c r="A20817" t="s">
        <v>41523</v>
      </c>
      <c r="B20817" t="s">
        <v>2485</v>
      </c>
      <c r="C20817" t="s">
        <v>2195</v>
      </c>
      <c r="D20817" t="s">
        <v>2486</v>
      </c>
      <c r="E20817" s="6">
        <v>3</v>
      </c>
      <c r="F20817" s="6">
        <v>169867631</v>
      </c>
      <c r="G20817" s="6">
        <v>169867739</v>
      </c>
      <c r="H20817" s="6" t="s">
        <v>1887</v>
      </c>
    </row>
    <row r="20818" spans="1:8">
      <c r="A20818" t="s">
        <v>41524</v>
      </c>
      <c r="B20818" t="s">
        <v>41525</v>
      </c>
      <c r="C20818" t="s">
        <v>2195</v>
      </c>
      <c r="D20818" t="s">
        <v>2489</v>
      </c>
      <c r="E20818" s="6">
        <v>10</v>
      </c>
      <c r="F20818" s="6">
        <v>24929093</v>
      </c>
      <c r="G20818" s="6">
        <v>24929213</v>
      </c>
      <c r="H20818" s="6" t="s">
        <v>1887</v>
      </c>
    </row>
    <row r="20819" spans="1:8">
      <c r="A20819" t="s">
        <v>41526</v>
      </c>
      <c r="B20819" t="s">
        <v>41527</v>
      </c>
      <c r="C20819" t="s">
        <v>2195</v>
      </c>
      <c r="D20819" t="s">
        <v>2366</v>
      </c>
      <c r="E20819" s="6">
        <v>1</v>
      </c>
      <c r="F20819" s="6">
        <v>46512488</v>
      </c>
      <c r="G20819" s="6">
        <v>46514040</v>
      </c>
      <c r="H20819" s="6" t="s">
        <v>1887</v>
      </c>
    </row>
    <row r="20820" spans="1:8">
      <c r="A20820" t="s">
        <v>41528</v>
      </c>
      <c r="B20820" t="s">
        <v>2485</v>
      </c>
      <c r="C20820" t="s">
        <v>2195</v>
      </c>
      <c r="D20820" t="s">
        <v>2486</v>
      </c>
      <c r="E20820" s="6">
        <v>11</v>
      </c>
      <c r="F20820" s="6">
        <v>69921467</v>
      </c>
      <c r="G20820" s="6">
        <v>69921575</v>
      </c>
      <c r="H20820" s="6" t="s">
        <v>1887</v>
      </c>
    </row>
    <row r="20821" spans="1:8">
      <c r="A20821" t="s">
        <v>41529</v>
      </c>
      <c r="B20821" t="s">
        <v>41530</v>
      </c>
      <c r="C20821" t="s">
        <v>2195</v>
      </c>
      <c r="D20821" t="s">
        <v>1875</v>
      </c>
      <c r="E20821" s="6">
        <v>11</v>
      </c>
      <c r="F20821" s="6">
        <v>45115562</v>
      </c>
      <c r="G20821" s="6">
        <v>45246903</v>
      </c>
      <c r="H20821" s="6" t="s">
        <v>1887</v>
      </c>
    </row>
    <row r="20822" spans="1:8">
      <c r="A20822" t="s">
        <v>41531</v>
      </c>
      <c r="B20822" t="s">
        <v>41532</v>
      </c>
      <c r="C20822" t="s">
        <v>2195</v>
      </c>
      <c r="D20822" t="s">
        <v>1875</v>
      </c>
      <c r="E20822" s="6">
        <v>9</v>
      </c>
      <c r="F20822" s="6">
        <v>214863</v>
      </c>
      <c r="G20822" s="6">
        <v>465259</v>
      </c>
      <c r="H20822" s="6" t="s">
        <v>1887</v>
      </c>
    </row>
    <row r="20823" spans="1:8">
      <c r="A20823" t="s">
        <v>41533</v>
      </c>
      <c r="B20823" t="s">
        <v>41534</v>
      </c>
      <c r="C20823" t="s">
        <v>2195</v>
      </c>
      <c r="D20823" t="s">
        <v>1875</v>
      </c>
      <c r="E20823" s="6">
        <v>17</v>
      </c>
      <c r="F20823" s="6">
        <v>18163846</v>
      </c>
      <c r="G20823" s="6">
        <v>18169866</v>
      </c>
      <c r="H20823" s="6" t="s">
        <v>1887</v>
      </c>
    </row>
    <row r="20824" spans="1:8">
      <c r="A20824" t="s">
        <v>41535</v>
      </c>
      <c r="B20824" t="s">
        <v>41536</v>
      </c>
      <c r="C20824" t="s">
        <v>2195</v>
      </c>
      <c r="D20824" t="s">
        <v>1875</v>
      </c>
      <c r="E20824" s="6">
        <v>18</v>
      </c>
      <c r="F20824" s="6">
        <v>3411604</v>
      </c>
      <c r="G20824" s="6">
        <v>3459976</v>
      </c>
      <c r="H20824" s="6" t="s">
        <v>1887</v>
      </c>
    </row>
    <row r="20825" spans="1:8">
      <c r="A20825" t="s">
        <v>41537</v>
      </c>
      <c r="B20825" t="s">
        <v>41538</v>
      </c>
      <c r="C20825" t="s">
        <v>2195</v>
      </c>
      <c r="D20825" t="s">
        <v>1875</v>
      </c>
      <c r="E20825" s="6">
        <v>16</v>
      </c>
      <c r="F20825" s="6">
        <v>12995475</v>
      </c>
      <c r="G20825" s="6">
        <v>13334272</v>
      </c>
      <c r="H20825" s="6" t="s">
        <v>1887</v>
      </c>
    </row>
    <row r="20826" spans="1:8">
      <c r="A20826" t="s">
        <v>41539</v>
      </c>
      <c r="B20826" t="s">
        <v>41540</v>
      </c>
      <c r="C20826" t="s">
        <v>2195</v>
      </c>
      <c r="D20826" t="s">
        <v>1875</v>
      </c>
      <c r="E20826" s="6">
        <v>7</v>
      </c>
      <c r="F20826" s="6">
        <v>127233687</v>
      </c>
      <c r="G20826" s="6">
        <v>127242198</v>
      </c>
      <c r="H20826" s="6" t="s">
        <v>1887</v>
      </c>
    </row>
    <row r="20827" spans="1:8">
      <c r="A20827" t="s">
        <v>41541</v>
      </c>
      <c r="B20827" t="s">
        <v>41542</v>
      </c>
      <c r="C20827" t="s">
        <v>2195</v>
      </c>
      <c r="D20827" t="s">
        <v>2366</v>
      </c>
      <c r="E20827" s="6">
        <v>22</v>
      </c>
      <c r="F20827" s="6">
        <v>18958025</v>
      </c>
      <c r="G20827" s="6">
        <v>19018742</v>
      </c>
      <c r="H20827" s="6" t="s">
        <v>1887</v>
      </c>
    </row>
    <row r="20828" spans="1:8">
      <c r="A20828" t="s">
        <v>41543</v>
      </c>
      <c r="B20828" t="s">
        <v>41544</v>
      </c>
      <c r="C20828" t="s">
        <v>2195</v>
      </c>
      <c r="D20828" t="s">
        <v>1875</v>
      </c>
      <c r="E20828" s="6">
        <v>6</v>
      </c>
      <c r="F20828" s="6">
        <v>34433914</v>
      </c>
      <c r="G20828" s="6">
        <v>34503006</v>
      </c>
      <c r="H20828" s="6" t="s">
        <v>1887</v>
      </c>
    </row>
    <row r="20829" spans="1:8">
      <c r="A20829" t="s">
        <v>41545</v>
      </c>
      <c r="B20829" t="s">
        <v>41546</v>
      </c>
      <c r="C20829" t="s">
        <v>2195</v>
      </c>
      <c r="D20829" t="s">
        <v>1875</v>
      </c>
      <c r="E20829" s="6">
        <v>6</v>
      </c>
      <c r="F20829" s="6">
        <v>26383322</v>
      </c>
      <c r="G20829" s="6">
        <v>26395102</v>
      </c>
      <c r="H20829" s="6" t="s">
        <v>1887</v>
      </c>
    </row>
    <row r="20830" spans="1:8">
      <c r="A20830" t="s">
        <v>41547</v>
      </c>
      <c r="B20830" t="s">
        <v>2439</v>
      </c>
      <c r="C20830" t="s">
        <v>2195</v>
      </c>
      <c r="D20830" t="s">
        <v>2429</v>
      </c>
      <c r="E20830" s="6">
        <v>14</v>
      </c>
      <c r="F20830" s="6">
        <v>39456483</v>
      </c>
      <c r="G20830" s="6">
        <v>39456587</v>
      </c>
      <c r="H20830" s="6" t="s">
        <v>1887</v>
      </c>
    </row>
    <row r="20831" spans="1:8">
      <c r="A20831" t="s">
        <v>41548</v>
      </c>
      <c r="B20831" t="s">
        <v>3458</v>
      </c>
      <c r="C20831" t="s">
        <v>2195</v>
      </c>
      <c r="D20831" t="s">
        <v>2486</v>
      </c>
      <c r="E20831" s="6">
        <v>7</v>
      </c>
      <c r="F20831" s="6">
        <v>139941668</v>
      </c>
      <c r="G20831" s="6">
        <v>139941832</v>
      </c>
      <c r="H20831" s="6" t="s">
        <v>1887</v>
      </c>
    </row>
    <row r="20832" spans="1:8">
      <c r="A20832" t="s">
        <v>41549</v>
      </c>
      <c r="B20832" t="s">
        <v>10383</v>
      </c>
      <c r="C20832" t="s">
        <v>2195</v>
      </c>
      <c r="D20832" t="s">
        <v>2464</v>
      </c>
      <c r="E20832" s="6">
        <v>13</v>
      </c>
      <c r="F20832" s="6">
        <v>73160816</v>
      </c>
      <c r="G20832" s="6">
        <v>73160948</v>
      </c>
      <c r="H20832" s="6" t="s">
        <v>1887</v>
      </c>
    </row>
    <row r="20833" spans="1:8">
      <c r="A20833" t="s">
        <v>41550</v>
      </c>
      <c r="B20833" t="s">
        <v>41551</v>
      </c>
      <c r="C20833" t="s">
        <v>2195</v>
      </c>
      <c r="D20833" t="s">
        <v>2134</v>
      </c>
      <c r="E20833" s="6">
        <v>8</v>
      </c>
      <c r="F20833" s="6">
        <v>132320790</v>
      </c>
      <c r="G20833" s="6">
        <v>132329879</v>
      </c>
      <c r="H20833" s="6" t="s">
        <v>1887</v>
      </c>
    </row>
    <row r="20834" spans="1:8">
      <c r="A20834" t="s">
        <v>41552</v>
      </c>
      <c r="B20834" t="s">
        <v>2485</v>
      </c>
      <c r="C20834" t="s">
        <v>2195</v>
      </c>
      <c r="D20834" t="s">
        <v>2486</v>
      </c>
      <c r="E20834" s="6">
        <v>8</v>
      </c>
      <c r="F20834" s="6">
        <v>144432340</v>
      </c>
      <c r="G20834" s="6">
        <v>144432448</v>
      </c>
      <c r="H20834" s="6" t="s">
        <v>1887</v>
      </c>
    </row>
    <row r="20835" spans="1:8">
      <c r="A20835" t="s">
        <v>41553</v>
      </c>
      <c r="B20835" t="s">
        <v>41554</v>
      </c>
      <c r="C20835" t="s">
        <v>2195</v>
      </c>
      <c r="D20835" t="s">
        <v>2464</v>
      </c>
      <c r="E20835" s="6">
        <v>6</v>
      </c>
      <c r="F20835" s="6">
        <v>31803038</v>
      </c>
      <c r="G20835" s="6">
        <v>31803103</v>
      </c>
      <c r="H20835" s="6" t="s">
        <v>1887</v>
      </c>
    </row>
    <row r="20836" spans="1:8">
      <c r="A20836" t="s">
        <v>41555</v>
      </c>
      <c r="B20836" t="s">
        <v>2428</v>
      </c>
      <c r="C20836" t="s">
        <v>2195</v>
      </c>
      <c r="D20836" t="s">
        <v>2429</v>
      </c>
      <c r="E20836" s="6">
        <v>7</v>
      </c>
      <c r="F20836" s="6">
        <v>79947567</v>
      </c>
      <c r="G20836" s="6">
        <v>79947857</v>
      </c>
      <c r="H20836" s="6" t="s">
        <v>1887</v>
      </c>
    </row>
    <row r="20837" spans="1:8">
      <c r="A20837" t="s">
        <v>41556</v>
      </c>
      <c r="B20837" t="s">
        <v>41557</v>
      </c>
      <c r="C20837" t="s">
        <v>2195</v>
      </c>
      <c r="D20837" t="s">
        <v>2105</v>
      </c>
      <c r="E20837" s="6">
        <v>4</v>
      </c>
      <c r="F20837" s="6">
        <v>120988111</v>
      </c>
      <c r="G20837" s="6">
        <v>121337921</v>
      </c>
      <c r="H20837" s="6" t="s">
        <v>1887</v>
      </c>
    </row>
    <row r="20838" spans="1:8">
      <c r="A20838" t="s">
        <v>41558</v>
      </c>
      <c r="B20838" t="s">
        <v>41559</v>
      </c>
      <c r="C20838" t="s">
        <v>2195</v>
      </c>
      <c r="D20838" t="s">
        <v>2366</v>
      </c>
      <c r="E20838" s="6">
        <v>4</v>
      </c>
      <c r="F20838" s="6">
        <v>54362565</v>
      </c>
      <c r="G20838" s="6">
        <v>54415745</v>
      </c>
      <c r="H20838" s="6" t="s">
        <v>1887</v>
      </c>
    </row>
    <row r="20839" spans="1:8">
      <c r="A20839" t="s">
        <v>41560</v>
      </c>
      <c r="B20839" t="s">
        <v>41561</v>
      </c>
      <c r="C20839" t="s">
        <v>2195</v>
      </c>
      <c r="D20839" t="s">
        <v>2134</v>
      </c>
      <c r="E20839" s="6">
        <v>3</v>
      </c>
      <c r="F20839" s="6">
        <v>125985637</v>
      </c>
      <c r="G20839" s="6">
        <v>126010122</v>
      </c>
      <c r="H20839" s="6" t="s">
        <v>1887</v>
      </c>
    </row>
    <row r="20840" spans="1:8">
      <c r="A20840" t="s">
        <v>41562</v>
      </c>
      <c r="B20840" t="s">
        <v>41563</v>
      </c>
      <c r="C20840" t="s">
        <v>2195</v>
      </c>
      <c r="D20840" t="s">
        <v>2134</v>
      </c>
      <c r="E20840" s="6">
        <v>12</v>
      </c>
      <c r="F20840" s="6">
        <v>8404005</v>
      </c>
      <c r="G20840" s="6">
        <v>8450140</v>
      </c>
      <c r="H20840" s="6" t="s">
        <v>1887</v>
      </c>
    </row>
    <row r="20841" spans="1:8">
      <c r="A20841" t="s">
        <v>41564</v>
      </c>
      <c r="B20841" t="s">
        <v>2485</v>
      </c>
      <c r="C20841" t="s">
        <v>2195</v>
      </c>
      <c r="D20841" t="s">
        <v>2486</v>
      </c>
      <c r="E20841" s="6">
        <v>2</v>
      </c>
      <c r="F20841" s="6">
        <v>35696669</v>
      </c>
      <c r="G20841" s="6">
        <v>35696774</v>
      </c>
      <c r="H20841" s="6" t="s">
        <v>1887</v>
      </c>
    </row>
    <row r="20842" spans="1:8">
      <c r="A20842" t="s">
        <v>41565</v>
      </c>
      <c r="B20842" t="s">
        <v>2485</v>
      </c>
      <c r="C20842" t="s">
        <v>2195</v>
      </c>
      <c r="D20842" t="s">
        <v>2486</v>
      </c>
      <c r="E20842" s="6">
        <v>1</v>
      </c>
      <c r="F20842" s="6">
        <v>43457107</v>
      </c>
      <c r="G20842" s="6">
        <v>43457215</v>
      </c>
      <c r="H20842" s="6" t="s">
        <v>1887</v>
      </c>
    </row>
    <row r="20843" spans="1:8">
      <c r="A20843" t="s">
        <v>41566</v>
      </c>
      <c r="B20843" t="s">
        <v>2485</v>
      </c>
      <c r="C20843" t="s">
        <v>2195</v>
      </c>
      <c r="D20843" t="s">
        <v>2486</v>
      </c>
      <c r="E20843" s="6">
        <v>15</v>
      </c>
      <c r="F20843" s="6">
        <v>32576351</v>
      </c>
      <c r="G20843" s="6">
        <v>32576459</v>
      </c>
      <c r="H20843" s="6" t="s">
        <v>1887</v>
      </c>
    </row>
    <row r="20844" spans="1:8">
      <c r="A20844" t="s">
        <v>41567</v>
      </c>
      <c r="B20844" t="s">
        <v>41568</v>
      </c>
      <c r="C20844" t="s">
        <v>2195</v>
      </c>
      <c r="D20844" t="s">
        <v>2464</v>
      </c>
      <c r="E20844" s="6">
        <v>15</v>
      </c>
      <c r="F20844" s="6">
        <v>25332807</v>
      </c>
      <c r="G20844" s="6">
        <v>25332900</v>
      </c>
      <c r="H20844" s="6" t="s">
        <v>1887</v>
      </c>
    </row>
    <row r="20845" spans="1:8">
      <c r="A20845" t="s">
        <v>41569</v>
      </c>
      <c r="B20845" t="s">
        <v>41570</v>
      </c>
      <c r="C20845" t="s">
        <v>2195</v>
      </c>
      <c r="D20845" t="s">
        <v>1875</v>
      </c>
      <c r="E20845" s="6">
        <v>4</v>
      </c>
      <c r="F20845" s="6">
        <v>156775912</v>
      </c>
      <c r="G20845" s="6">
        <v>156841558</v>
      </c>
      <c r="H20845" s="6" t="s">
        <v>1887</v>
      </c>
    </row>
    <row r="20846" spans="1:8">
      <c r="A20846" t="s">
        <v>41571</v>
      </c>
      <c r="B20846" t="s">
        <v>41572</v>
      </c>
      <c r="C20846" t="s">
        <v>2195</v>
      </c>
      <c r="D20846" t="s">
        <v>1875</v>
      </c>
      <c r="E20846" s="6">
        <v>9</v>
      </c>
      <c r="F20846" s="6">
        <v>95709731</v>
      </c>
      <c r="G20846" s="6">
        <v>95798518</v>
      </c>
      <c r="H20846" s="6" t="s">
        <v>1887</v>
      </c>
    </row>
    <row r="20847" spans="1:8">
      <c r="A20847" t="s">
        <v>41573</v>
      </c>
      <c r="B20847" t="s">
        <v>41574</v>
      </c>
      <c r="C20847" t="s">
        <v>2195</v>
      </c>
      <c r="D20847" t="s">
        <v>2366</v>
      </c>
      <c r="E20847" s="6">
        <v>1</v>
      </c>
      <c r="F20847" s="6">
        <v>26575390</v>
      </c>
      <c r="G20847" s="6">
        <v>26580855</v>
      </c>
      <c r="H20847" s="6" t="s">
        <v>1887</v>
      </c>
    </row>
    <row r="20848" spans="1:8">
      <c r="A20848" t="s">
        <v>41575</v>
      </c>
      <c r="B20848" t="s">
        <v>41576</v>
      </c>
      <c r="C20848" t="s">
        <v>2195</v>
      </c>
      <c r="D20848" t="s">
        <v>2375</v>
      </c>
      <c r="E20848" s="6" t="s">
        <v>1992</v>
      </c>
      <c r="F20848" s="6">
        <v>49773037</v>
      </c>
      <c r="G20848" s="6">
        <v>49773122</v>
      </c>
      <c r="H20848" s="6" t="s">
        <v>1887</v>
      </c>
    </row>
    <row r="20849" spans="1:8">
      <c r="A20849" t="s">
        <v>41577</v>
      </c>
      <c r="B20849" t="s">
        <v>41578</v>
      </c>
      <c r="C20849" t="s">
        <v>2195</v>
      </c>
      <c r="D20849" t="s">
        <v>2375</v>
      </c>
      <c r="E20849" s="6">
        <v>3</v>
      </c>
      <c r="F20849" s="6">
        <v>44903378</v>
      </c>
      <c r="G20849" s="6">
        <v>44903473</v>
      </c>
      <c r="H20849" s="6" t="s">
        <v>1887</v>
      </c>
    </row>
    <row r="20850" spans="1:8">
      <c r="A20850" t="s">
        <v>41579</v>
      </c>
      <c r="B20850" t="s">
        <v>41580</v>
      </c>
      <c r="C20850" t="s">
        <v>2195</v>
      </c>
      <c r="D20850" t="s">
        <v>2375</v>
      </c>
      <c r="E20850" s="6">
        <v>14</v>
      </c>
      <c r="F20850" s="6">
        <v>65937818</v>
      </c>
      <c r="G20850" s="6">
        <v>65937904</v>
      </c>
      <c r="H20850" s="6" t="s">
        <v>1887</v>
      </c>
    </row>
    <row r="20851" spans="1:8">
      <c r="A20851" t="s">
        <v>41581</v>
      </c>
      <c r="B20851" t="s">
        <v>41582</v>
      </c>
      <c r="C20851" t="s">
        <v>2195</v>
      </c>
      <c r="D20851" t="s">
        <v>2134</v>
      </c>
      <c r="E20851" s="6">
        <v>4</v>
      </c>
      <c r="F20851" s="6">
        <v>105478115</v>
      </c>
      <c r="G20851" s="6">
        <v>105490034</v>
      </c>
      <c r="H20851" s="6" t="s">
        <v>1887</v>
      </c>
    </row>
    <row r="20852" spans="1:8">
      <c r="A20852" t="s">
        <v>41583</v>
      </c>
      <c r="B20852" t="s">
        <v>2629</v>
      </c>
      <c r="C20852" t="s">
        <v>2195</v>
      </c>
      <c r="D20852" t="s">
        <v>2429</v>
      </c>
      <c r="E20852" s="6">
        <v>4</v>
      </c>
      <c r="F20852" s="6">
        <v>6998737</v>
      </c>
      <c r="G20852" s="6">
        <v>6999055</v>
      </c>
      <c r="H20852" s="6" t="s">
        <v>1887</v>
      </c>
    </row>
    <row r="20853" spans="1:8">
      <c r="A20853" t="s">
        <v>41584</v>
      </c>
      <c r="B20853" t="s">
        <v>41585</v>
      </c>
      <c r="C20853" t="s">
        <v>2195</v>
      </c>
      <c r="D20853" t="s">
        <v>1875</v>
      </c>
      <c r="E20853" s="6">
        <v>10</v>
      </c>
      <c r="F20853" s="6">
        <v>103330404</v>
      </c>
      <c r="G20853" s="6">
        <v>103369425</v>
      </c>
      <c r="H20853" s="6" t="s">
        <v>1887</v>
      </c>
    </row>
    <row r="20854" spans="1:8">
      <c r="A20854" t="s">
        <v>41586</v>
      </c>
      <c r="B20854" t="s">
        <v>41587</v>
      </c>
      <c r="C20854" t="s">
        <v>2195</v>
      </c>
      <c r="D20854" t="s">
        <v>1875</v>
      </c>
      <c r="E20854" s="6">
        <v>17</v>
      </c>
      <c r="F20854" s="6">
        <v>26684602</v>
      </c>
      <c r="G20854" s="6">
        <v>26708716</v>
      </c>
      <c r="H20854" s="6" t="s">
        <v>1887</v>
      </c>
    </row>
    <row r="20855" spans="1:8">
      <c r="A20855" t="s">
        <v>41588</v>
      </c>
      <c r="B20855" t="s">
        <v>41589</v>
      </c>
      <c r="C20855" t="s">
        <v>2195</v>
      </c>
      <c r="D20855" t="s">
        <v>2105</v>
      </c>
      <c r="E20855" s="6">
        <v>6</v>
      </c>
      <c r="F20855" s="6">
        <v>2988199</v>
      </c>
      <c r="G20855" s="6">
        <v>2991400</v>
      </c>
      <c r="H20855" s="6" t="s">
        <v>1887</v>
      </c>
    </row>
    <row r="20856" spans="1:8">
      <c r="A20856" t="s">
        <v>41590</v>
      </c>
      <c r="B20856" t="s">
        <v>41591</v>
      </c>
      <c r="C20856" t="s">
        <v>2195</v>
      </c>
      <c r="D20856" t="s">
        <v>1875</v>
      </c>
      <c r="E20856" s="6">
        <v>14</v>
      </c>
      <c r="F20856" s="6">
        <v>35591050</v>
      </c>
      <c r="G20856" s="6">
        <v>35743271</v>
      </c>
      <c r="H20856" s="6" t="s">
        <v>1887</v>
      </c>
    </row>
    <row r="20857" spans="1:8">
      <c r="A20857" t="s">
        <v>41592</v>
      </c>
      <c r="B20857" t="s">
        <v>3872</v>
      </c>
      <c r="C20857" t="s">
        <v>2195</v>
      </c>
      <c r="D20857" t="s">
        <v>2464</v>
      </c>
      <c r="E20857" s="6">
        <v>5</v>
      </c>
      <c r="F20857" s="6">
        <v>35429164</v>
      </c>
      <c r="G20857" s="6">
        <v>35429378</v>
      </c>
      <c r="H20857" s="6" t="s">
        <v>1887</v>
      </c>
    </row>
    <row r="20858" spans="1:8">
      <c r="A20858" t="s">
        <v>41593</v>
      </c>
      <c r="B20858" t="s">
        <v>2485</v>
      </c>
      <c r="C20858" t="s">
        <v>2195</v>
      </c>
      <c r="D20858" t="s">
        <v>2486</v>
      </c>
      <c r="E20858" s="6">
        <v>6</v>
      </c>
      <c r="F20858" s="6">
        <v>15315149</v>
      </c>
      <c r="G20858" s="6">
        <v>15315257</v>
      </c>
      <c r="H20858" s="6" t="s">
        <v>1887</v>
      </c>
    </row>
    <row r="20859" spans="1:8">
      <c r="A20859" t="s">
        <v>41594</v>
      </c>
      <c r="B20859" t="s">
        <v>2629</v>
      </c>
      <c r="C20859" t="s">
        <v>2195</v>
      </c>
      <c r="D20859" t="s">
        <v>2429</v>
      </c>
      <c r="E20859" s="6">
        <v>10</v>
      </c>
      <c r="F20859" s="6">
        <v>22222070</v>
      </c>
      <c r="G20859" s="6">
        <v>22222367</v>
      </c>
      <c r="H20859" s="6" t="s">
        <v>1887</v>
      </c>
    </row>
    <row r="20860" spans="1:8">
      <c r="A20860" t="s">
        <v>41595</v>
      </c>
      <c r="B20860" t="s">
        <v>2439</v>
      </c>
      <c r="C20860" t="s">
        <v>2195</v>
      </c>
      <c r="D20860" t="s">
        <v>2429</v>
      </c>
      <c r="E20860" s="6">
        <v>20</v>
      </c>
      <c r="F20860" s="6">
        <v>42973477</v>
      </c>
      <c r="G20860" s="6">
        <v>42973569</v>
      </c>
      <c r="H20860" s="6" t="s">
        <v>1887</v>
      </c>
    </row>
    <row r="20861" spans="1:8">
      <c r="A20861" t="s">
        <v>41596</v>
      </c>
      <c r="B20861" t="s">
        <v>41597</v>
      </c>
      <c r="C20861" t="s">
        <v>2195</v>
      </c>
      <c r="D20861" t="s">
        <v>2105</v>
      </c>
      <c r="E20861" s="6">
        <v>1</v>
      </c>
      <c r="F20861" s="6">
        <v>145541591</v>
      </c>
      <c r="G20861" s="6">
        <v>145542229</v>
      </c>
      <c r="H20861" s="6" t="s">
        <v>1887</v>
      </c>
    </row>
    <row r="20862" spans="1:8">
      <c r="A20862" t="s">
        <v>41598</v>
      </c>
      <c r="B20862" t="s">
        <v>41599</v>
      </c>
      <c r="C20862" t="s">
        <v>2195</v>
      </c>
      <c r="D20862" t="s">
        <v>2464</v>
      </c>
      <c r="E20862" s="6">
        <v>15</v>
      </c>
      <c r="F20862" s="6">
        <v>25474112</v>
      </c>
      <c r="G20862" s="6">
        <v>25474195</v>
      </c>
      <c r="H20862" s="6" t="s">
        <v>1887</v>
      </c>
    </row>
    <row r="20863" spans="1:8">
      <c r="A20863" t="s">
        <v>41600</v>
      </c>
      <c r="B20863" t="s">
        <v>2485</v>
      </c>
      <c r="C20863" t="s">
        <v>2195</v>
      </c>
      <c r="D20863" t="s">
        <v>2486</v>
      </c>
      <c r="E20863" s="6">
        <v>1</v>
      </c>
      <c r="F20863" s="6">
        <v>201702532</v>
      </c>
      <c r="G20863" s="6">
        <v>201702633</v>
      </c>
      <c r="H20863" s="6" t="s">
        <v>1887</v>
      </c>
    </row>
    <row r="20864" spans="1:8">
      <c r="A20864" t="s">
        <v>41601</v>
      </c>
      <c r="B20864" t="s">
        <v>41602</v>
      </c>
      <c r="C20864" t="s">
        <v>2195</v>
      </c>
      <c r="D20864" t="s">
        <v>2134</v>
      </c>
      <c r="E20864" s="6">
        <v>8</v>
      </c>
      <c r="F20864" s="6">
        <v>58658706</v>
      </c>
      <c r="G20864" s="6">
        <v>58662758</v>
      </c>
      <c r="H20864" s="6" t="s">
        <v>1887</v>
      </c>
    </row>
    <row r="20865" spans="1:8">
      <c r="A20865" t="s">
        <v>41603</v>
      </c>
      <c r="B20865" t="s">
        <v>41604</v>
      </c>
      <c r="C20865" t="s">
        <v>2195</v>
      </c>
      <c r="D20865" t="s">
        <v>2134</v>
      </c>
      <c r="E20865" s="6">
        <v>5</v>
      </c>
      <c r="F20865" s="6">
        <v>157912196</v>
      </c>
      <c r="G20865" s="6">
        <v>157961446</v>
      </c>
      <c r="H20865" s="6" t="s">
        <v>1887</v>
      </c>
    </row>
    <row r="20866" spans="1:8">
      <c r="A20866" t="s">
        <v>41605</v>
      </c>
      <c r="B20866" t="s">
        <v>41606</v>
      </c>
      <c r="C20866" t="s">
        <v>2195</v>
      </c>
      <c r="D20866" t="s">
        <v>1875</v>
      </c>
      <c r="E20866" s="6">
        <v>6</v>
      </c>
      <c r="F20866" s="6">
        <v>32936435</v>
      </c>
      <c r="G20866" s="6">
        <v>32949282</v>
      </c>
      <c r="H20866" s="6" t="s">
        <v>1887</v>
      </c>
    </row>
    <row r="20867" spans="1:8">
      <c r="A20867" t="s">
        <v>41607</v>
      </c>
      <c r="B20867" t="s">
        <v>41608</v>
      </c>
      <c r="C20867" t="s">
        <v>2195</v>
      </c>
      <c r="D20867" t="s">
        <v>2134</v>
      </c>
      <c r="E20867" s="6">
        <v>9</v>
      </c>
      <c r="F20867" s="6">
        <v>105281916</v>
      </c>
      <c r="G20867" s="6">
        <v>105419796</v>
      </c>
      <c r="H20867" s="6" t="s">
        <v>1887</v>
      </c>
    </row>
    <row r="20868" spans="1:8">
      <c r="A20868" t="s">
        <v>41609</v>
      </c>
      <c r="B20868" t="s">
        <v>2485</v>
      </c>
      <c r="C20868" t="s">
        <v>2195</v>
      </c>
      <c r="D20868" t="s">
        <v>2486</v>
      </c>
      <c r="E20868" s="6" t="s">
        <v>1992</v>
      </c>
      <c r="F20868" s="6">
        <v>22545950</v>
      </c>
      <c r="G20868" s="6">
        <v>22546058</v>
      </c>
      <c r="H20868" s="6" t="s">
        <v>1887</v>
      </c>
    </row>
    <row r="20869" spans="1:8">
      <c r="A20869" t="s">
        <v>41610</v>
      </c>
      <c r="B20869" t="s">
        <v>41611</v>
      </c>
      <c r="C20869" t="s">
        <v>2195</v>
      </c>
      <c r="D20869" t="s">
        <v>2489</v>
      </c>
      <c r="E20869" s="6">
        <v>14</v>
      </c>
      <c r="F20869" s="6">
        <v>76070514</v>
      </c>
      <c r="G20869" s="6">
        <v>76070621</v>
      </c>
      <c r="H20869" s="6" t="s">
        <v>1887</v>
      </c>
    </row>
    <row r="20870" spans="1:8">
      <c r="A20870" t="s">
        <v>41612</v>
      </c>
      <c r="B20870" t="s">
        <v>2485</v>
      </c>
      <c r="C20870" t="s">
        <v>2195</v>
      </c>
      <c r="D20870" t="s">
        <v>2486</v>
      </c>
      <c r="E20870" s="6">
        <v>14</v>
      </c>
      <c r="F20870" s="6">
        <v>92732044</v>
      </c>
      <c r="G20870" s="6">
        <v>92732151</v>
      </c>
      <c r="H20870" s="6" t="s">
        <v>1887</v>
      </c>
    </row>
    <row r="20871" spans="1:8">
      <c r="A20871" t="s">
        <v>41613</v>
      </c>
      <c r="B20871" t="s">
        <v>2463</v>
      </c>
      <c r="C20871" t="s">
        <v>2195</v>
      </c>
      <c r="D20871" t="s">
        <v>2464</v>
      </c>
      <c r="E20871" s="6">
        <v>8</v>
      </c>
      <c r="F20871" s="6">
        <v>71516765</v>
      </c>
      <c r="G20871" s="6">
        <v>71516872</v>
      </c>
      <c r="H20871" s="6" t="s">
        <v>1887</v>
      </c>
    </row>
    <row r="20872" spans="1:8">
      <c r="A20872" t="s">
        <v>41614</v>
      </c>
      <c r="B20872" t="s">
        <v>41615</v>
      </c>
      <c r="C20872" t="s">
        <v>2195</v>
      </c>
      <c r="D20872" t="s">
        <v>1875</v>
      </c>
      <c r="E20872" s="6">
        <v>11</v>
      </c>
      <c r="F20872" s="6">
        <v>1874198</v>
      </c>
      <c r="G20872" s="6">
        <v>1913493</v>
      </c>
      <c r="H20872" s="6" t="s">
        <v>1887</v>
      </c>
    </row>
    <row r="20873" spans="1:8">
      <c r="A20873" t="s">
        <v>41616</v>
      </c>
      <c r="B20873" t="s">
        <v>41617</v>
      </c>
      <c r="C20873" t="s">
        <v>2195</v>
      </c>
      <c r="D20873" t="s">
        <v>1875</v>
      </c>
      <c r="E20873" s="6">
        <v>11</v>
      </c>
      <c r="F20873" s="6">
        <v>1940790</v>
      </c>
      <c r="G20873" s="6">
        <v>1959936</v>
      </c>
      <c r="H20873" s="6" t="s">
        <v>1887</v>
      </c>
    </row>
    <row r="20874" spans="1:8">
      <c r="A20874" t="s">
        <v>41618</v>
      </c>
      <c r="B20874" t="s">
        <v>41619</v>
      </c>
      <c r="C20874" t="s">
        <v>2195</v>
      </c>
      <c r="D20874" t="s">
        <v>1875</v>
      </c>
      <c r="E20874" s="6">
        <v>11</v>
      </c>
      <c r="F20874" s="6">
        <v>1860217</v>
      </c>
      <c r="G20874" s="6">
        <v>1862910</v>
      </c>
      <c r="H20874" s="6" t="s">
        <v>1887</v>
      </c>
    </row>
    <row r="20875" spans="1:8">
      <c r="A20875" t="s">
        <v>41620</v>
      </c>
      <c r="B20875" t="s">
        <v>41621</v>
      </c>
      <c r="C20875" t="s">
        <v>2195</v>
      </c>
      <c r="D20875" t="s">
        <v>1875</v>
      </c>
      <c r="E20875" s="6">
        <v>21</v>
      </c>
      <c r="F20875" s="6">
        <v>18884698</v>
      </c>
      <c r="G20875" s="6">
        <v>18965897</v>
      </c>
      <c r="H20875" s="6" t="s">
        <v>1887</v>
      </c>
    </row>
    <row r="20876" spans="1:8">
      <c r="A20876" t="s">
        <v>41622</v>
      </c>
      <c r="B20876" t="s">
        <v>41623</v>
      </c>
      <c r="C20876" t="s">
        <v>2195</v>
      </c>
      <c r="D20876" t="s">
        <v>2398</v>
      </c>
      <c r="E20876" s="6">
        <v>2</v>
      </c>
      <c r="F20876" s="6">
        <v>101439121</v>
      </c>
      <c r="G20876" s="6">
        <v>101463682</v>
      </c>
      <c r="H20876" s="6" t="s">
        <v>1887</v>
      </c>
    </row>
    <row r="20877" spans="1:8">
      <c r="A20877" t="s">
        <v>41624</v>
      </c>
      <c r="B20877" t="s">
        <v>2428</v>
      </c>
      <c r="C20877" t="s">
        <v>2195</v>
      </c>
      <c r="D20877" t="s">
        <v>2429</v>
      </c>
      <c r="E20877" s="6">
        <v>2</v>
      </c>
      <c r="F20877" s="6">
        <v>71192699</v>
      </c>
      <c r="G20877" s="6">
        <v>71192995</v>
      </c>
      <c r="H20877" s="6" t="s">
        <v>1887</v>
      </c>
    </row>
    <row r="20878" spans="1:8">
      <c r="A20878" t="s">
        <v>41625</v>
      </c>
      <c r="B20878" t="s">
        <v>41626</v>
      </c>
      <c r="C20878" t="s">
        <v>2195</v>
      </c>
      <c r="D20878" t="s">
        <v>1875</v>
      </c>
      <c r="E20878" s="6">
        <v>9</v>
      </c>
      <c r="F20878" s="6">
        <v>91150014</v>
      </c>
      <c r="G20878" s="6">
        <v>91190704</v>
      </c>
      <c r="H20878" s="6" t="s">
        <v>1887</v>
      </c>
    </row>
    <row r="20879" spans="1:8">
      <c r="A20879" t="s">
        <v>41627</v>
      </c>
      <c r="B20879" t="s">
        <v>41628</v>
      </c>
      <c r="C20879" t="s">
        <v>2195</v>
      </c>
      <c r="D20879" t="s">
        <v>1875</v>
      </c>
      <c r="E20879" s="6">
        <v>5</v>
      </c>
      <c r="F20879" s="6">
        <v>166711802</v>
      </c>
      <c r="G20879" s="6">
        <v>167691162</v>
      </c>
      <c r="H20879" s="6" t="s">
        <v>1887</v>
      </c>
    </row>
    <row r="20880" spans="1:8">
      <c r="A20880" t="s">
        <v>41629</v>
      </c>
      <c r="B20880" t="s">
        <v>41630</v>
      </c>
      <c r="C20880" t="s">
        <v>2195</v>
      </c>
      <c r="D20880" t="s">
        <v>2134</v>
      </c>
      <c r="E20880" s="6">
        <v>8</v>
      </c>
      <c r="F20880" s="6">
        <v>40227545</v>
      </c>
      <c r="G20880" s="6">
        <v>40259367</v>
      </c>
      <c r="H20880" s="6" t="s">
        <v>1887</v>
      </c>
    </row>
    <row r="20881" spans="1:8">
      <c r="A20881" t="s">
        <v>41631</v>
      </c>
      <c r="B20881" t="s">
        <v>41632</v>
      </c>
      <c r="C20881" t="s">
        <v>2195</v>
      </c>
      <c r="D20881" t="s">
        <v>2134</v>
      </c>
      <c r="E20881" s="6">
        <v>8</v>
      </c>
      <c r="F20881" s="6">
        <v>102141220</v>
      </c>
      <c r="G20881" s="6">
        <v>102145714</v>
      </c>
      <c r="H20881" s="6" t="s">
        <v>1887</v>
      </c>
    </row>
    <row r="20882" spans="1:8">
      <c r="A20882" t="s">
        <v>41633</v>
      </c>
      <c r="B20882" t="s">
        <v>41634</v>
      </c>
      <c r="C20882" t="s">
        <v>2195</v>
      </c>
      <c r="D20882" t="s">
        <v>2366</v>
      </c>
      <c r="E20882" s="6">
        <v>8</v>
      </c>
      <c r="F20882" s="6">
        <v>38006257</v>
      </c>
      <c r="G20882" s="6">
        <v>38021290</v>
      </c>
      <c r="H20882" s="6" t="s">
        <v>1887</v>
      </c>
    </row>
    <row r="20883" spans="1:8">
      <c r="A20883" t="s">
        <v>41635</v>
      </c>
      <c r="B20883" t="s">
        <v>41636</v>
      </c>
      <c r="C20883" t="s">
        <v>2195</v>
      </c>
      <c r="D20883" t="s">
        <v>2398</v>
      </c>
      <c r="E20883" s="6">
        <v>5</v>
      </c>
      <c r="F20883" s="6">
        <v>167148366</v>
      </c>
      <c r="G20883" s="6">
        <v>167156129</v>
      </c>
      <c r="H20883" s="6" t="s">
        <v>1887</v>
      </c>
    </row>
    <row r="20884" spans="1:8">
      <c r="A20884" t="s">
        <v>41637</v>
      </c>
      <c r="B20884" t="s">
        <v>41638</v>
      </c>
      <c r="C20884" t="s">
        <v>2195</v>
      </c>
      <c r="D20884" t="s">
        <v>1875</v>
      </c>
      <c r="E20884" s="6">
        <v>8</v>
      </c>
      <c r="F20884" s="6">
        <v>105602959</v>
      </c>
      <c r="G20884" s="6">
        <v>105907945</v>
      </c>
      <c r="H20884" s="6" t="s">
        <v>1887</v>
      </c>
    </row>
    <row r="20885" spans="1:8">
      <c r="A20885" t="s">
        <v>41639</v>
      </c>
      <c r="B20885" t="s">
        <v>41640</v>
      </c>
      <c r="C20885" t="s">
        <v>2195</v>
      </c>
      <c r="D20885" t="s">
        <v>2134</v>
      </c>
      <c r="E20885" s="6">
        <v>22</v>
      </c>
      <c r="F20885" s="6">
        <v>31366661</v>
      </c>
      <c r="G20885" s="6">
        <v>31374831</v>
      </c>
      <c r="H20885" s="6" t="s">
        <v>1887</v>
      </c>
    </row>
    <row r="20886" spans="1:8">
      <c r="A20886" t="s">
        <v>41641</v>
      </c>
      <c r="B20886" t="s">
        <v>41642</v>
      </c>
      <c r="C20886" t="s">
        <v>2195</v>
      </c>
      <c r="D20886" t="s">
        <v>2105</v>
      </c>
      <c r="E20886" s="6">
        <v>12</v>
      </c>
      <c r="F20886" s="6">
        <v>77252001</v>
      </c>
      <c r="G20886" s="6">
        <v>77261963</v>
      </c>
      <c r="H20886" s="6" t="s">
        <v>1887</v>
      </c>
    </row>
    <row r="20887" spans="1:8">
      <c r="A20887" t="s">
        <v>41643</v>
      </c>
      <c r="B20887" t="s">
        <v>41644</v>
      </c>
      <c r="C20887" t="s">
        <v>2195</v>
      </c>
      <c r="D20887" t="s">
        <v>2366</v>
      </c>
      <c r="E20887" s="6">
        <v>12</v>
      </c>
      <c r="F20887" s="6">
        <v>59314418</v>
      </c>
      <c r="G20887" s="6">
        <v>59458019</v>
      </c>
      <c r="H20887" s="6" t="s">
        <v>1887</v>
      </c>
    </row>
    <row r="20888" spans="1:8">
      <c r="A20888" t="s">
        <v>41645</v>
      </c>
      <c r="B20888" t="s">
        <v>41646</v>
      </c>
      <c r="C20888" t="s">
        <v>2195</v>
      </c>
      <c r="D20888" t="s">
        <v>1875</v>
      </c>
      <c r="E20888" s="6">
        <v>4</v>
      </c>
      <c r="F20888" s="6">
        <v>76439154</v>
      </c>
      <c r="G20888" s="6">
        <v>76475683</v>
      </c>
      <c r="H20888" s="6" t="s">
        <v>1887</v>
      </c>
    </row>
    <row r="20889" spans="1:8">
      <c r="A20889" t="s">
        <v>41647</v>
      </c>
      <c r="B20889" t="s">
        <v>41648</v>
      </c>
      <c r="C20889" t="s">
        <v>2195</v>
      </c>
      <c r="D20889" t="s">
        <v>1875</v>
      </c>
      <c r="E20889" s="6">
        <v>16</v>
      </c>
      <c r="F20889" s="6">
        <v>56995760</v>
      </c>
      <c r="G20889" s="6">
        <v>57017757</v>
      </c>
      <c r="H20889" s="6" t="s">
        <v>1887</v>
      </c>
    </row>
    <row r="20890" spans="1:8">
      <c r="A20890" t="s">
        <v>41649</v>
      </c>
      <c r="B20890" t="s">
        <v>41650</v>
      </c>
      <c r="C20890" t="s">
        <v>2195</v>
      </c>
      <c r="D20890" t="s">
        <v>1875</v>
      </c>
      <c r="E20890" s="6">
        <v>1</v>
      </c>
      <c r="F20890" s="6">
        <v>248112158</v>
      </c>
      <c r="G20890" s="6">
        <v>248113098</v>
      </c>
      <c r="H20890" s="6" t="s">
        <v>1887</v>
      </c>
    </row>
    <row r="20891" spans="1:8">
      <c r="A20891" t="s">
        <v>41651</v>
      </c>
      <c r="B20891" t="s">
        <v>41652</v>
      </c>
      <c r="C20891" t="s">
        <v>2195</v>
      </c>
      <c r="D20891" t="s">
        <v>1875</v>
      </c>
      <c r="E20891" s="6">
        <v>12</v>
      </c>
      <c r="F20891" s="6">
        <v>64238071</v>
      </c>
      <c r="G20891" s="6">
        <v>64541613</v>
      </c>
      <c r="H20891" s="6" t="s">
        <v>1887</v>
      </c>
    </row>
    <row r="20892" spans="1:8">
      <c r="A20892" t="s">
        <v>41653</v>
      </c>
      <c r="B20892" t="s">
        <v>41654</v>
      </c>
      <c r="C20892" t="s">
        <v>2195</v>
      </c>
      <c r="D20892" t="s">
        <v>1875</v>
      </c>
      <c r="E20892" s="6">
        <v>1</v>
      </c>
      <c r="F20892" s="6">
        <v>161551099</v>
      </c>
      <c r="G20892" s="6">
        <v>161648444</v>
      </c>
      <c r="H20892" s="6" t="s">
        <v>1887</v>
      </c>
    </row>
    <row r="20893" spans="1:8">
      <c r="A20893" t="s">
        <v>41655</v>
      </c>
      <c r="B20893" t="s">
        <v>41656</v>
      </c>
      <c r="C20893" t="s">
        <v>2195</v>
      </c>
      <c r="D20893" t="s">
        <v>1875</v>
      </c>
      <c r="E20893" s="6">
        <v>11</v>
      </c>
      <c r="F20893" s="6">
        <v>66045659</v>
      </c>
      <c r="G20893" s="6">
        <v>66051683</v>
      </c>
      <c r="H20893" s="6" t="s">
        <v>1887</v>
      </c>
    </row>
    <row r="20894" spans="1:8">
      <c r="A20894" t="s">
        <v>41657</v>
      </c>
      <c r="B20894" t="s">
        <v>41658</v>
      </c>
      <c r="C20894" t="s">
        <v>2195</v>
      </c>
      <c r="D20894" t="s">
        <v>1875</v>
      </c>
      <c r="E20894" s="6">
        <v>1</v>
      </c>
      <c r="F20894" s="6">
        <v>52870234</v>
      </c>
      <c r="G20894" s="6">
        <v>52883992</v>
      </c>
      <c r="H20894" s="6" t="s">
        <v>1887</v>
      </c>
    </row>
    <row r="20895" spans="1:8">
      <c r="A20895" t="s">
        <v>41659</v>
      </c>
      <c r="B20895" t="s">
        <v>41660</v>
      </c>
      <c r="C20895" t="s">
        <v>2195</v>
      </c>
      <c r="D20895" t="s">
        <v>1875</v>
      </c>
      <c r="E20895" s="6">
        <v>22</v>
      </c>
      <c r="F20895" s="6">
        <v>21996548</v>
      </c>
      <c r="G20895" s="6">
        <v>21998587</v>
      </c>
      <c r="H20895" s="6" t="s">
        <v>1887</v>
      </c>
    </row>
    <row r="20896" spans="1:8">
      <c r="A20896" t="s">
        <v>41661</v>
      </c>
      <c r="B20896" t="s">
        <v>41662</v>
      </c>
      <c r="C20896" t="s">
        <v>2195</v>
      </c>
      <c r="D20896" t="s">
        <v>1875</v>
      </c>
      <c r="E20896" s="6">
        <v>5</v>
      </c>
      <c r="F20896" s="6">
        <v>71403059</v>
      </c>
      <c r="G20896" s="6">
        <v>71505395</v>
      </c>
      <c r="H20896" s="6" t="s">
        <v>1887</v>
      </c>
    </row>
    <row r="20897" spans="1:8">
      <c r="A20897" t="s">
        <v>41663</v>
      </c>
      <c r="B20897" t="s">
        <v>41664</v>
      </c>
      <c r="C20897" t="s">
        <v>2195</v>
      </c>
      <c r="D20897" t="s">
        <v>1875</v>
      </c>
      <c r="E20897" s="6" t="s">
        <v>1992</v>
      </c>
      <c r="F20897" s="6">
        <v>152082984</v>
      </c>
      <c r="G20897" s="6">
        <v>152142025</v>
      </c>
      <c r="H20897" s="6" t="s">
        <v>1887</v>
      </c>
    </row>
    <row r="20898" spans="1:8">
      <c r="A20898" t="s">
        <v>41665</v>
      </c>
      <c r="B20898" t="s">
        <v>2428</v>
      </c>
      <c r="C20898" t="s">
        <v>2195</v>
      </c>
      <c r="D20898" t="s">
        <v>2429</v>
      </c>
      <c r="E20898" s="6">
        <v>13</v>
      </c>
      <c r="F20898" s="6">
        <v>96821797</v>
      </c>
      <c r="G20898" s="6">
        <v>96822099</v>
      </c>
      <c r="H20898" s="6" t="s">
        <v>1887</v>
      </c>
    </row>
    <row r="20899" spans="1:8">
      <c r="A20899" t="s">
        <v>41666</v>
      </c>
      <c r="B20899" t="s">
        <v>41667</v>
      </c>
      <c r="C20899" t="s">
        <v>2195</v>
      </c>
      <c r="D20899" t="s">
        <v>2134</v>
      </c>
      <c r="E20899" s="6">
        <v>3</v>
      </c>
      <c r="F20899" s="6">
        <v>72200406</v>
      </c>
      <c r="G20899" s="6">
        <v>72223483</v>
      </c>
      <c r="H20899" s="6" t="s">
        <v>1887</v>
      </c>
    </row>
    <row r="20900" spans="1:8">
      <c r="A20900" t="s">
        <v>41668</v>
      </c>
      <c r="B20900" t="s">
        <v>41669</v>
      </c>
      <c r="C20900" t="s">
        <v>2195</v>
      </c>
      <c r="D20900" t="s">
        <v>2375</v>
      </c>
      <c r="E20900" s="6">
        <v>17</v>
      </c>
      <c r="F20900" s="6">
        <v>47126900</v>
      </c>
      <c r="G20900" s="6">
        <v>47126986</v>
      </c>
      <c r="H20900" s="6" t="s">
        <v>1887</v>
      </c>
    </row>
    <row r="20901" spans="1:8">
      <c r="A20901" t="s">
        <v>41670</v>
      </c>
      <c r="B20901" t="s">
        <v>41671</v>
      </c>
      <c r="C20901" t="s">
        <v>2195</v>
      </c>
      <c r="D20901" t="s">
        <v>2366</v>
      </c>
      <c r="E20901" s="6">
        <v>5</v>
      </c>
      <c r="F20901" s="6">
        <v>168420003</v>
      </c>
      <c r="G20901" s="6">
        <v>168422682</v>
      </c>
      <c r="H20901" s="6" t="s">
        <v>1887</v>
      </c>
    </row>
    <row r="20902" spans="1:8">
      <c r="A20902" t="s">
        <v>41672</v>
      </c>
      <c r="B20902" t="s">
        <v>41673</v>
      </c>
      <c r="C20902" t="s">
        <v>2195</v>
      </c>
      <c r="D20902" t="s">
        <v>2366</v>
      </c>
      <c r="E20902" s="6">
        <v>5</v>
      </c>
      <c r="F20902" s="6">
        <v>10248435</v>
      </c>
      <c r="G20902" s="6">
        <v>10250027</v>
      </c>
      <c r="H20902" s="6" t="s">
        <v>1887</v>
      </c>
    </row>
    <row r="20903" spans="1:8">
      <c r="A20903" t="s">
        <v>41674</v>
      </c>
      <c r="B20903" t="s">
        <v>2428</v>
      </c>
      <c r="C20903" t="s">
        <v>2195</v>
      </c>
      <c r="D20903" t="s">
        <v>2429</v>
      </c>
      <c r="E20903" s="6">
        <v>20</v>
      </c>
      <c r="F20903" s="6">
        <v>55263455</v>
      </c>
      <c r="G20903" s="6">
        <v>55263749</v>
      </c>
      <c r="H20903" s="6" t="s">
        <v>1887</v>
      </c>
    </row>
    <row r="20904" spans="1:8">
      <c r="A20904" t="s">
        <v>41675</v>
      </c>
      <c r="B20904" t="s">
        <v>41676</v>
      </c>
      <c r="C20904" t="s">
        <v>2195</v>
      </c>
      <c r="D20904" t="s">
        <v>2489</v>
      </c>
      <c r="E20904" s="6">
        <v>17</v>
      </c>
      <c r="F20904" s="6">
        <v>38530339</v>
      </c>
      <c r="G20904" s="6">
        <v>38530428</v>
      </c>
      <c r="H20904" s="6" t="s">
        <v>1887</v>
      </c>
    </row>
    <row r="20905" spans="1:8">
      <c r="A20905" t="s">
        <v>41677</v>
      </c>
      <c r="B20905" t="s">
        <v>41678</v>
      </c>
      <c r="C20905" t="s">
        <v>2195</v>
      </c>
      <c r="D20905" t="s">
        <v>1875</v>
      </c>
      <c r="E20905" s="6">
        <v>19</v>
      </c>
      <c r="F20905" s="6">
        <v>11466060</v>
      </c>
      <c r="G20905" s="6">
        <v>11476374</v>
      </c>
      <c r="H20905" s="6" t="s">
        <v>1887</v>
      </c>
    </row>
    <row r="20906" spans="1:8">
      <c r="A20906" t="s">
        <v>41679</v>
      </c>
      <c r="B20906" t="s">
        <v>41680</v>
      </c>
      <c r="C20906" t="s">
        <v>2195</v>
      </c>
      <c r="D20906" t="s">
        <v>2464</v>
      </c>
      <c r="E20906" s="6">
        <v>14</v>
      </c>
      <c r="F20906" s="6">
        <v>101407461</v>
      </c>
      <c r="G20906" s="6">
        <v>101407539</v>
      </c>
      <c r="H20906" s="6" t="s">
        <v>1887</v>
      </c>
    </row>
    <row r="20907" spans="1:8">
      <c r="A20907" t="s">
        <v>41681</v>
      </c>
      <c r="B20907" t="s">
        <v>41682</v>
      </c>
      <c r="C20907" t="s">
        <v>2195</v>
      </c>
      <c r="D20907" t="s">
        <v>1875</v>
      </c>
      <c r="E20907" s="6">
        <v>10</v>
      </c>
      <c r="F20907" s="6">
        <v>80828790</v>
      </c>
      <c r="G20907" s="6">
        <v>81076276</v>
      </c>
      <c r="H20907" s="6" t="s">
        <v>1887</v>
      </c>
    </row>
    <row r="20908" spans="1:8">
      <c r="A20908" t="s">
        <v>41683</v>
      </c>
      <c r="B20908" t="s">
        <v>41684</v>
      </c>
      <c r="C20908" t="s">
        <v>2195</v>
      </c>
      <c r="D20908" t="s">
        <v>2134</v>
      </c>
      <c r="E20908" s="6">
        <v>16</v>
      </c>
      <c r="F20908" s="6">
        <v>32820875</v>
      </c>
      <c r="G20908" s="6">
        <v>32835966</v>
      </c>
      <c r="H20908" s="6" t="s">
        <v>1887</v>
      </c>
    </row>
    <row r="20909" spans="1:8">
      <c r="A20909" t="s">
        <v>41685</v>
      </c>
      <c r="B20909" t="s">
        <v>41686</v>
      </c>
      <c r="C20909" t="s">
        <v>2195</v>
      </c>
      <c r="D20909" t="s">
        <v>1875</v>
      </c>
      <c r="E20909" s="6">
        <v>10</v>
      </c>
      <c r="F20909" s="6">
        <v>81107225</v>
      </c>
      <c r="G20909" s="6">
        <v>81115093</v>
      </c>
      <c r="H20909" s="6" t="s">
        <v>1887</v>
      </c>
    </row>
    <row r="20910" spans="1:8">
      <c r="A20910" t="s">
        <v>41687</v>
      </c>
      <c r="B20910" t="s">
        <v>41688</v>
      </c>
      <c r="C20910" t="s">
        <v>2195</v>
      </c>
      <c r="D20910" t="s">
        <v>1875</v>
      </c>
      <c r="E20910" s="6">
        <v>2</v>
      </c>
      <c r="F20910" s="6">
        <v>61372241</v>
      </c>
      <c r="G20910" s="6">
        <v>61391964</v>
      </c>
      <c r="H20910" s="6" t="s">
        <v>1887</v>
      </c>
    </row>
    <row r="20911" spans="1:8">
      <c r="A20911" t="s">
        <v>41689</v>
      </c>
      <c r="B20911" t="s">
        <v>41690</v>
      </c>
      <c r="C20911" t="s">
        <v>2195</v>
      </c>
      <c r="D20911" t="s">
        <v>1875</v>
      </c>
      <c r="E20911" s="6">
        <v>6</v>
      </c>
      <c r="F20911" s="6">
        <v>35265593</v>
      </c>
      <c r="G20911" s="6">
        <v>35289548</v>
      </c>
      <c r="H20911" s="6" t="s">
        <v>1887</v>
      </c>
    </row>
    <row r="20912" spans="1:8">
      <c r="A20912" t="s">
        <v>2081</v>
      </c>
      <c r="B20912" t="s">
        <v>2082</v>
      </c>
      <c r="C20912" t="s">
        <v>2195</v>
      </c>
      <c r="D20912" t="s">
        <v>1875</v>
      </c>
      <c r="E20912" s="6">
        <v>2</v>
      </c>
      <c r="F20912" s="6">
        <v>12857013</v>
      </c>
      <c r="G20912" s="6">
        <v>12882860</v>
      </c>
      <c r="H20912" s="6" t="s">
        <v>1887</v>
      </c>
    </row>
    <row r="20913" spans="1:8">
      <c r="A20913" t="s">
        <v>41691</v>
      </c>
      <c r="B20913" t="s">
        <v>41692</v>
      </c>
      <c r="C20913" t="s">
        <v>2195</v>
      </c>
      <c r="D20913" t="s">
        <v>1875</v>
      </c>
      <c r="E20913" s="6">
        <v>5</v>
      </c>
      <c r="F20913" s="6">
        <v>147405244</v>
      </c>
      <c r="G20913" s="6">
        <v>147516852</v>
      </c>
      <c r="H20913" s="6" t="s">
        <v>1887</v>
      </c>
    </row>
    <row r="20914" spans="1:8">
      <c r="A20914" t="s">
        <v>41693</v>
      </c>
      <c r="B20914" t="s">
        <v>2428</v>
      </c>
      <c r="C20914" t="s">
        <v>2195</v>
      </c>
      <c r="D20914" t="s">
        <v>2429</v>
      </c>
      <c r="E20914" s="6">
        <v>19</v>
      </c>
      <c r="F20914" s="6">
        <v>58581336</v>
      </c>
      <c r="G20914" s="6">
        <v>58581607</v>
      </c>
      <c r="H20914" s="6" t="s">
        <v>1887</v>
      </c>
    </row>
    <row r="20915" spans="1:8">
      <c r="A20915" t="s">
        <v>41694</v>
      </c>
      <c r="B20915" t="s">
        <v>41695</v>
      </c>
      <c r="C20915" t="s">
        <v>2195</v>
      </c>
      <c r="D20915" t="s">
        <v>1875</v>
      </c>
      <c r="E20915" s="6">
        <v>3</v>
      </c>
      <c r="F20915" s="6">
        <v>169539708</v>
      </c>
      <c r="G20915" s="6">
        <v>169555563</v>
      </c>
      <c r="H20915" s="6" t="s">
        <v>1887</v>
      </c>
    </row>
    <row r="20916" spans="1:8">
      <c r="A20916" t="s">
        <v>41696</v>
      </c>
      <c r="B20916" t="s">
        <v>41697</v>
      </c>
      <c r="C20916" t="s">
        <v>2195</v>
      </c>
      <c r="D20916" t="s">
        <v>2375</v>
      </c>
      <c r="E20916" s="6">
        <v>4</v>
      </c>
      <c r="F20916" s="6">
        <v>115577913</v>
      </c>
      <c r="G20916" s="6">
        <v>115578010</v>
      </c>
      <c r="H20916" s="6" t="s">
        <v>1887</v>
      </c>
    </row>
    <row r="20917" spans="1:8">
      <c r="A20917" t="s">
        <v>41698</v>
      </c>
      <c r="B20917" t="s">
        <v>41699</v>
      </c>
      <c r="C20917" t="s">
        <v>2195</v>
      </c>
      <c r="D20917" t="s">
        <v>2398</v>
      </c>
      <c r="E20917" s="6">
        <v>16</v>
      </c>
      <c r="F20917" s="6">
        <v>19326484</v>
      </c>
      <c r="G20917" s="6">
        <v>19327848</v>
      </c>
      <c r="H20917" s="6" t="s">
        <v>1887</v>
      </c>
    </row>
    <row r="20918" spans="1:8">
      <c r="A20918" t="s">
        <v>41700</v>
      </c>
      <c r="B20918" t="s">
        <v>41701</v>
      </c>
      <c r="C20918" t="s">
        <v>2195</v>
      </c>
      <c r="D20918" t="s">
        <v>2366</v>
      </c>
      <c r="E20918" s="6">
        <v>15</v>
      </c>
      <c r="F20918" s="6">
        <v>98419517</v>
      </c>
      <c r="G20918" s="6">
        <v>98421616</v>
      </c>
      <c r="H20918" s="6" t="s">
        <v>1887</v>
      </c>
    </row>
    <row r="20919" spans="1:8">
      <c r="A20919" t="s">
        <v>41702</v>
      </c>
      <c r="B20919" t="s">
        <v>41703</v>
      </c>
      <c r="C20919" t="s">
        <v>2195</v>
      </c>
      <c r="D20919" t="s">
        <v>2366</v>
      </c>
      <c r="E20919" s="6">
        <v>8</v>
      </c>
      <c r="F20919" s="6">
        <v>144661804</v>
      </c>
      <c r="G20919" s="6">
        <v>144662840</v>
      </c>
      <c r="H20919" s="6" t="s">
        <v>1887</v>
      </c>
    </row>
    <row r="20920" spans="1:8">
      <c r="A20920" t="s">
        <v>41704</v>
      </c>
      <c r="B20920" t="s">
        <v>41705</v>
      </c>
      <c r="C20920" t="s">
        <v>2195</v>
      </c>
      <c r="D20920" t="s">
        <v>1875</v>
      </c>
      <c r="E20920" s="6">
        <v>16</v>
      </c>
      <c r="F20920" s="6">
        <v>66600292</v>
      </c>
      <c r="G20920" s="6">
        <v>66613040</v>
      </c>
      <c r="H20920" s="6" t="s">
        <v>1887</v>
      </c>
    </row>
    <row r="20921" spans="1:8">
      <c r="A20921" t="s">
        <v>41706</v>
      </c>
      <c r="B20921" t="s">
        <v>41707</v>
      </c>
      <c r="C20921" t="s">
        <v>2195</v>
      </c>
      <c r="D20921" t="s">
        <v>1875</v>
      </c>
      <c r="E20921" s="6">
        <v>11</v>
      </c>
      <c r="F20921" s="6">
        <v>119076750</v>
      </c>
      <c r="G20921" s="6">
        <v>119177651</v>
      </c>
      <c r="H20921" s="6" t="s">
        <v>1887</v>
      </c>
    </row>
    <row r="20922" spans="1:8">
      <c r="A20922" t="s">
        <v>41708</v>
      </c>
      <c r="B20922" t="s">
        <v>41709</v>
      </c>
      <c r="C20922" t="s">
        <v>2195</v>
      </c>
      <c r="D20922" t="s">
        <v>2375</v>
      </c>
      <c r="E20922" s="6" t="s">
        <v>1992</v>
      </c>
      <c r="F20922" s="6">
        <v>65238710</v>
      </c>
      <c r="G20922" s="6">
        <v>65238821</v>
      </c>
      <c r="H20922" s="6" t="s">
        <v>1887</v>
      </c>
    </row>
    <row r="20923" spans="1:8">
      <c r="A20923" t="s">
        <v>41710</v>
      </c>
      <c r="B20923" t="s">
        <v>41711</v>
      </c>
      <c r="C20923" t="s">
        <v>2195</v>
      </c>
      <c r="D20923" t="s">
        <v>2134</v>
      </c>
      <c r="E20923" s="6">
        <v>4</v>
      </c>
      <c r="F20923" s="6">
        <v>157507129</v>
      </c>
      <c r="G20923" s="6">
        <v>157511191</v>
      </c>
      <c r="H20923" s="6" t="s">
        <v>1887</v>
      </c>
    </row>
    <row r="20924" spans="1:8">
      <c r="A20924" t="s">
        <v>41712</v>
      </c>
      <c r="B20924" t="s">
        <v>41713</v>
      </c>
      <c r="C20924" t="s">
        <v>2195</v>
      </c>
      <c r="D20924" t="s">
        <v>2105</v>
      </c>
      <c r="E20924" s="6">
        <v>5</v>
      </c>
      <c r="F20924" s="6">
        <v>177283139</v>
      </c>
      <c r="G20924" s="6">
        <v>177283894</v>
      </c>
      <c r="H20924" s="6" t="s">
        <v>1887</v>
      </c>
    </row>
    <row r="20925" spans="1:8">
      <c r="A20925" t="s">
        <v>41714</v>
      </c>
      <c r="B20925" t="s">
        <v>41715</v>
      </c>
      <c r="C20925" t="s">
        <v>2195</v>
      </c>
      <c r="D20925" t="s">
        <v>2398</v>
      </c>
      <c r="E20925" s="6">
        <v>4</v>
      </c>
      <c r="F20925" s="6">
        <v>54766036</v>
      </c>
      <c r="G20925" s="6">
        <v>54783002</v>
      </c>
      <c r="H20925" s="6" t="s">
        <v>1887</v>
      </c>
    </row>
    <row r="20926" spans="1:8">
      <c r="A20926" t="s">
        <v>41716</v>
      </c>
      <c r="B20926" t="s">
        <v>41717</v>
      </c>
      <c r="C20926" t="s">
        <v>2195</v>
      </c>
      <c r="D20926" t="s">
        <v>2366</v>
      </c>
      <c r="E20926" s="6">
        <v>10</v>
      </c>
      <c r="F20926" s="6">
        <v>483499</v>
      </c>
      <c r="G20926" s="6">
        <v>487110</v>
      </c>
      <c r="H20926" s="6" t="s">
        <v>1887</v>
      </c>
    </row>
    <row r="20927" spans="1:8">
      <c r="A20927" t="s">
        <v>41718</v>
      </c>
      <c r="B20927" t="s">
        <v>41719</v>
      </c>
      <c r="C20927" t="s">
        <v>2195</v>
      </c>
      <c r="D20927" t="s">
        <v>2105</v>
      </c>
      <c r="E20927" s="6">
        <v>1</v>
      </c>
      <c r="F20927" s="6">
        <v>149575480</v>
      </c>
      <c r="G20927" s="6">
        <v>149651107</v>
      </c>
      <c r="H20927" s="6" t="s">
        <v>1887</v>
      </c>
    </row>
    <row r="20928" spans="1:8">
      <c r="A20928" t="s">
        <v>41720</v>
      </c>
      <c r="B20928" t="s">
        <v>41721</v>
      </c>
      <c r="C20928" t="s">
        <v>2195</v>
      </c>
      <c r="D20928" t="s">
        <v>2366</v>
      </c>
      <c r="E20928" s="6">
        <v>3</v>
      </c>
      <c r="F20928" s="6">
        <v>143100178</v>
      </c>
      <c r="G20928" s="6">
        <v>143101003</v>
      </c>
      <c r="H20928" s="6" t="s">
        <v>1887</v>
      </c>
    </row>
    <row r="20929" spans="1:8">
      <c r="A20929" t="s">
        <v>41722</v>
      </c>
      <c r="B20929" t="s">
        <v>41723</v>
      </c>
      <c r="C20929" t="s">
        <v>2195</v>
      </c>
      <c r="D20929" t="s">
        <v>2375</v>
      </c>
      <c r="E20929" s="6">
        <v>1</v>
      </c>
      <c r="F20929" s="6">
        <v>154948167</v>
      </c>
      <c r="G20929" s="6">
        <v>154948259</v>
      </c>
      <c r="H20929" s="6" t="s">
        <v>1887</v>
      </c>
    </row>
    <row r="20930" spans="1:8">
      <c r="A20930" t="s">
        <v>41724</v>
      </c>
      <c r="B20930" t="s">
        <v>41725</v>
      </c>
      <c r="C20930" t="s">
        <v>2195</v>
      </c>
      <c r="D20930" t="s">
        <v>1875</v>
      </c>
      <c r="E20930" s="6">
        <v>15</v>
      </c>
      <c r="F20930" s="6">
        <v>25200131</v>
      </c>
      <c r="G20930" s="6">
        <v>25223729</v>
      </c>
      <c r="H20930" s="6" t="s">
        <v>1887</v>
      </c>
    </row>
    <row r="20931" spans="1:8">
      <c r="A20931" t="s">
        <v>41726</v>
      </c>
      <c r="B20931" t="s">
        <v>41727</v>
      </c>
      <c r="C20931" t="s">
        <v>2195</v>
      </c>
      <c r="D20931" t="s">
        <v>1875</v>
      </c>
      <c r="E20931" s="6">
        <v>2</v>
      </c>
      <c r="F20931" s="6">
        <v>191511470</v>
      </c>
      <c r="G20931" s="6">
        <v>191557492</v>
      </c>
      <c r="H20931" s="6" t="s">
        <v>1887</v>
      </c>
    </row>
    <row r="20932" spans="1:8">
      <c r="A20932" t="s">
        <v>41728</v>
      </c>
      <c r="B20932" t="s">
        <v>41729</v>
      </c>
      <c r="C20932" t="s">
        <v>2195</v>
      </c>
      <c r="D20932" t="s">
        <v>2375</v>
      </c>
      <c r="E20932" s="6">
        <v>1</v>
      </c>
      <c r="F20932" s="6">
        <v>5624129</v>
      </c>
      <c r="G20932" s="6">
        <v>5624203</v>
      </c>
      <c r="H20932" s="6" t="s">
        <v>1887</v>
      </c>
    </row>
    <row r="20933" spans="1:8">
      <c r="A20933" t="s">
        <v>41730</v>
      </c>
      <c r="B20933" t="s">
        <v>41731</v>
      </c>
      <c r="C20933" t="s">
        <v>2195</v>
      </c>
      <c r="D20933" t="s">
        <v>1875</v>
      </c>
      <c r="E20933" s="6">
        <v>2</v>
      </c>
      <c r="F20933" s="6">
        <v>203776935</v>
      </c>
      <c r="G20933" s="6">
        <v>203851060</v>
      </c>
      <c r="H20933" s="6" t="s">
        <v>1887</v>
      </c>
    </row>
    <row r="20934" spans="1:8">
      <c r="A20934" t="s">
        <v>41732</v>
      </c>
      <c r="B20934" t="s">
        <v>2439</v>
      </c>
      <c r="C20934" t="s">
        <v>2195</v>
      </c>
      <c r="D20934" t="s">
        <v>2429</v>
      </c>
      <c r="E20934" s="6">
        <v>2</v>
      </c>
      <c r="F20934" s="6">
        <v>138472900</v>
      </c>
      <c r="G20934" s="6">
        <v>138473011</v>
      </c>
      <c r="H20934" s="6" t="s">
        <v>1887</v>
      </c>
    </row>
    <row r="20935" spans="1:8">
      <c r="A20935" t="s">
        <v>41733</v>
      </c>
      <c r="B20935" t="s">
        <v>2485</v>
      </c>
      <c r="C20935" t="s">
        <v>2195</v>
      </c>
      <c r="D20935" t="s">
        <v>2486</v>
      </c>
      <c r="E20935" s="6">
        <v>15</v>
      </c>
      <c r="F20935" s="6">
        <v>43894739</v>
      </c>
      <c r="G20935" s="6">
        <v>43894846</v>
      </c>
      <c r="H20935" s="6" t="s">
        <v>1887</v>
      </c>
    </row>
    <row r="20936" spans="1:8">
      <c r="A20936" t="s">
        <v>41734</v>
      </c>
      <c r="B20936" t="s">
        <v>41735</v>
      </c>
      <c r="C20936" t="s">
        <v>2195</v>
      </c>
      <c r="D20936" t="s">
        <v>1875</v>
      </c>
      <c r="E20936" s="6">
        <v>1</v>
      </c>
      <c r="F20936" s="6">
        <v>118472341</v>
      </c>
      <c r="G20936" s="6">
        <v>118503049</v>
      </c>
      <c r="H20936" s="6" t="s">
        <v>1887</v>
      </c>
    </row>
    <row r="20937" spans="1:8">
      <c r="A20937" t="s">
        <v>41736</v>
      </c>
      <c r="B20937" t="s">
        <v>41737</v>
      </c>
      <c r="C20937" t="s">
        <v>2195</v>
      </c>
      <c r="D20937" t="s">
        <v>1875</v>
      </c>
      <c r="E20937" s="6">
        <v>2</v>
      </c>
      <c r="F20937" s="6">
        <v>47572295</v>
      </c>
      <c r="G20937" s="6">
        <v>47614173</v>
      </c>
      <c r="H20937" s="6" t="s">
        <v>1887</v>
      </c>
    </row>
    <row r="20938" spans="1:8">
      <c r="A20938" t="s">
        <v>41738</v>
      </c>
      <c r="B20938" t="s">
        <v>41739</v>
      </c>
      <c r="C20938" t="s">
        <v>2195</v>
      </c>
      <c r="D20938" t="s">
        <v>2508</v>
      </c>
      <c r="E20938" s="6">
        <v>3</v>
      </c>
      <c r="F20938" s="6">
        <v>50277052</v>
      </c>
      <c r="G20938" s="6">
        <v>50277416</v>
      </c>
      <c r="H20938" s="6" t="s">
        <v>1887</v>
      </c>
    </row>
    <row r="20939" spans="1:8">
      <c r="A20939" t="s">
        <v>41740</v>
      </c>
      <c r="B20939" t="s">
        <v>2439</v>
      </c>
      <c r="C20939" t="s">
        <v>2195</v>
      </c>
      <c r="D20939" t="s">
        <v>2429</v>
      </c>
      <c r="E20939" s="6">
        <v>6</v>
      </c>
      <c r="F20939" s="6">
        <v>119379043</v>
      </c>
      <c r="G20939" s="6">
        <v>119379139</v>
      </c>
      <c r="H20939" s="6" t="s">
        <v>1887</v>
      </c>
    </row>
    <row r="20940" spans="1:8">
      <c r="A20940" t="s">
        <v>41741</v>
      </c>
      <c r="B20940" t="s">
        <v>41742</v>
      </c>
      <c r="C20940" t="s">
        <v>2195</v>
      </c>
      <c r="D20940" t="s">
        <v>1875</v>
      </c>
      <c r="E20940" s="6">
        <v>19</v>
      </c>
      <c r="F20940" s="6">
        <v>19496637</v>
      </c>
      <c r="G20940" s="6">
        <v>19619740</v>
      </c>
      <c r="H20940" s="6" t="s">
        <v>1887</v>
      </c>
    </row>
    <row r="20941" spans="1:8">
      <c r="A20941" t="s">
        <v>41743</v>
      </c>
      <c r="B20941" t="s">
        <v>2881</v>
      </c>
      <c r="C20941" t="s">
        <v>2195</v>
      </c>
      <c r="D20941" t="s">
        <v>2486</v>
      </c>
      <c r="E20941" s="6">
        <v>14</v>
      </c>
      <c r="F20941" s="6">
        <v>70827607</v>
      </c>
      <c r="G20941" s="6">
        <v>70827805</v>
      </c>
      <c r="H20941" s="6" t="s">
        <v>1887</v>
      </c>
    </row>
    <row r="20942" spans="1:8">
      <c r="A20942" t="s">
        <v>41744</v>
      </c>
      <c r="B20942" t="s">
        <v>41745</v>
      </c>
      <c r="C20942" t="s">
        <v>2195</v>
      </c>
      <c r="D20942" t="s">
        <v>2375</v>
      </c>
      <c r="E20942" s="6">
        <v>12</v>
      </c>
      <c r="F20942" s="6">
        <v>120018595</v>
      </c>
      <c r="G20942" s="6">
        <v>120018700</v>
      </c>
      <c r="H20942" s="6" t="s">
        <v>1887</v>
      </c>
    </row>
    <row r="20943" spans="1:8">
      <c r="A20943" t="s">
        <v>41746</v>
      </c>
      <c r="B20943" t="s">
        <v>3872</v>
      </c>
      <c r="C20943" t="s">
        <v>2195</v>
      </c>
      <c r="D20943" t="s">
        <v>2464</v>
      </c>
      <c r="E20943" s="6">
        <v>8</v>
      </c>
      <c r="F20943" s="6">
        <v>43233439</v>
      </c>
      <c r="G20943" s="6">
        <v>43233652</v>
      </c>
      <c r="H20943" s="6" t="s">
        <v>1887</v>
      </c>
    </row>
    <row r="20944" spans="1:8">
      <c r="A20944" t="s">
        <v>41747</v>
      </c>
      <c r="B20944" t="s">
        <v>41748</v>
      </c>
      <c r="C20944" t="s">
        <v>2195</v>
      </c>
      <c r="D20944" t="s">
        <v>1875</v>
      </c>
      <c r="E20944" s="6">
        <v>22</v>
      </c>
      <c r="F20944" s="6">
        <v>30792844</v>
      </c>
      <c r="G20944" s="6">
        <v>30820603</v>
      </c>
      <c r="H20944" s="6" t="s">
        <v>1887</v>
      </c>
    </row>
    <row r="20945" spans="1:8">
      <c r="A20945" t="s">
        <v>41749</v>
      </c>
      <c r="B20945" t="s">
        <v>41750</v>
      </c>
      <c r="C20945" t="s">
        <v>2195</v>
      </c>
      <c r="D20945" t="s">
        <v>2366</v>
      </c>
      <c r="E20945" s="6">
        <v>6</v>
      </c>
      <c r="F20945" s="6">
        <v>86340078</v>
      </c>
      <c r="G20945" s="6">
        <v>86340995</v>
      </c>
      <c r="H20945" s="6" t="s">
        <v>1887</v>
      </c>
    </row>
    <row r="20946" spans="1:8">
      <c r="A20946" t="s">
        <v>41751</v>
      </c>
      <c r="B20946" t="s">
        <v>41752</v>
      </c>
      <c r="C20946" t="s">
        <v>2195</v>
      </c>
      <c r="D20946" t="s">
        <v>1875</v>
      </c>
      <c r="E20946" s="6">
        <v>7</v>
      </c>
      <c r="F20946" s="6">
        <v>110731060</v>
      </c>
      <c r="G20946" s="6">
        <v>110765507</v>
      </c>
      <c r="H20946" s="6" t="s">
        <v>1887</v>
      </c>
    </row>
    <row r="20947" spans="1:8">
      <c r="A20947" t="s">
        <v>41753</v>
      </c>
      <c r="B20947" t="s">
        <v>41754</v>
      </c>
      <c r="C20947" t="s">
        <v>2195</v>
      </c>
      <c r="D20947" t="s">
        <v>1875</v>
      </c>
      <c r="E20947" s="6">
        <v>1</v>
      </c>
      <c r="F20947" s="6">
        <v>161494034</v>
      </c>
      <c r="G20947" s="6">
        <v>161496681</v>
      </c>
      <c r="H20947" s="6" t="s">
        <v>1887</v>
      </c>
    </row>
    <row r="20948" spans="1:8">
      <c r="A20948" t="s">
        <v>41755</v>
      </c>
      <c r="B20948" t="s">
        <v>2463</v>
      </c>
      <c r="C20948" t="s">
        <v>2195</v>
      </c>
      <c r="D20948" t="s">
        <v>2464</v>
      </c>
      <c r="E20948" s="6">
        <v>4</v>
      </c>
      <c r="F20948" s="6">
        <v>71677961</v>
      </c>
      <c r="G20948" s="6">
        <v>71678063</v>
      </c>
      <c r="H20948" s="6" t="s">
        <v>1887</v>
      </c>
    </row>
    <row r="20949" spans="1:8">
      <c r="A20949" t="s">
        <v>41756</v>
      </c>
      <c r="B20949" t="s">
        <v>41757</v>
      </c>
      <c r="C20949" t="s">
        <v>2195</v>
      </c>
      <c r="D20949" t="s">
        <v>1875</v>
      </c>
      <c r="E20949" s="6">
        <v>7</v>
      </c>
      <c r="F20949" s="6">
        <v>145813451</v>
      </c>
      <c r="G20949" s="6">
        <v>148118090</v>
      </c>
      <c r="H20949" s="6" t="s">
        <v>1887</v>
      </c>
    </row>
    <row r="20950" spans="1:8">
      <c r="A20950" t="s">
        <v>41758</v>
      </c>
      <c r="B20950" t="s">
        <v>2463</v>
      </c>
      <c r="C20950" t="s">
        <v>2195</v>
      </c>
      <c r="D20950" t="s">
        <v>2464</v>
      </c>
      <c r="E20950" s="6">
        <v>9</v>
      </c>
      <c r="F20950" s="6">
        <v>38190402</v>
      </c>
      <c r="G20950" s="6">
        <v>38190504</v>
      </c>
      <c r="H20950" s="6" t="s">
        <v>1887</v>
      </c>
    </row>
    <row r="20951" spans="1:8">
      <c r="A20951" t="s">
        <v>41759</v>
      </c>
      <c r="B20951" t="s">
        <v>2463</v>
      </c>
      <c r="C20951" t="s">
        <v>2195</v>
      </c>
      <c r="D20951" t="s">
        <v>2464</v>
      </c>
      <c r="E20951" s="6">
        <v>3</v>
      </c>
      <c r="F20951" s="6">
        <v>100920674</v>
      </c>
      <c r="G20951" s="6">
        <v>100920779</v>
      </c>
      <c r="H20951" s="6" t="s">
        <v>1887</v>
      </c>
    </row>
    <row r="20952" spans="1:8">
      <c r="A20952" t="s">
        <v>41760</v>
      </c>
      <c r="B20952" t="s">
        <v>41761</v>
      </c>
      <c r="C20952" t="s">
        <v>2195</v>
      </c>
      <c r="D20952" t="s">
        <v>1875</v>
      </c>
      <c r="E20952" s="6" t="s">
        <v>1992</v>
      </c>
      <c r="F20952" s="6">
        <v>117957751</v>
      </c>
      <c r="G20952" s="6">
        <v>117960931</v>
      </c>
      <c r="H20952" s="6" t="s">
        <v>1887</v>
      </c>
    </row>
    <row r="20953" spans="1:8">
      <c r="A20953" t="s">
        <v>41762</v>
      </c>
      <c r="B20953" t="s">
        <v>41763</v>
      </c>
      <c r="C20953" t="s">
        <v>2195</v>
      </c>
      <c r="D20953" t="s">
        <v>1875</v>
      </c>
      <c r="E20953" s="6">
        <v>1</v>
      </c>
      <c r="F20953" s="6">
        <v>12040236</v>
      </c>
      <c r="G20953" s="6">
        <v>12073571</v>
      </c>
      <c r="H20953" s="6" t="s">
        <v>1887</v>
      </c>
    </row>
    <row r="20954" spans="1:8">
      <c r="A20954" t="s">
        <v>41764</v>
      </c>
      <c r="B20954" t="s">
        <v>41765</v>
      </c>
      <c r="C20954" t="s">
        <v>2195</v>
      </c>
      <c r="D20954" t="s">
        <v>1875</v>
      </c>
      <c r="E20954" s="6">
        <v>19</v>
      </c>
      <c r="F20954" s="6">
        <v>4153627</v>
      </c>
      <c r="G20954" s="6">
        <v>4173050</v>
      </c>
      <c r="H20954" s="6" t="s">
        <v>1887</v>
      </c>
    </row>
    <row r="20955" spans="1:8">
      <c r="A20955" t="s">
        <v>41766</v>
      </c>
      <c r="B20955" t="s">
        <v>41767</v>
      </c>
      <c r="C20955" t="s">
        <v>2195</v>
      </c>
      <c r="D20955" t="s">
        <v>2134</v>
      </c>
      <c r="E20955" s="6">
        <v>15</v>
      </c>
      <c r="F20955" s="6">
        <v>94425309</v>
      </c>
      <c r="G20955" s="6">
        <v>94429972</v>
      </c>
      <c r="H20955" s="6" t="s">
        <v>1887</v>
      </c>
    </row>
    <row r="20956" spans="1:8">
      <c r="A20956" t="s">
        <v>41768</v>
      </c>
      <c r="B20956" t="s">
        <v>41769</v>
      </c>
      <c r="C20956" t="s">
        <v>2195</v>
      </c>
      <c r="D20956" t="s">
        <v>1875</v>
      </c>
      <c r="E20956" s="6">
        <v>12</v>
      </c>
      <c r="F20956" s="6">
        <v>52668457</v>
      </c>
      <c r="G20956" s="6">
        <v>52702598</v>
      </c>
      <c r="H20956" s="6" t="s">
        <v>1887</v>
      </c>
    </row>
    <row r="20957" spans="1:8">
      <c r="A20957" t="s">
        <v>41770</v>
      </c>
      <c r="B20957" t="s">
        <v>41771</v>
      </c>
      <c r="C20957" t="s">
        <v>2195</v>
      </c>
      <c r="D20957" t="s">
        <v>2375</v>
      </c>
      <c r="E20957" s="6">
        <v>19</v>
      </c>
      <c r="F20957" s="6">
        <v>50436319</v>
      </c>
      <c r="G20957" s="6">
        <v>50436394</v>
      </c>
      <c r="H20957" s="6" t="s">
        <v>1887</v>
      </c>
    </row>
    <row r="20958" spans="1:8">
      <c r="A20958" t="s">
        <v>41772</v>
      </c>
      <c r="B20958" t="s">
        <v>41773</v>
      </c>
      <c r="C20958" t="s">
        <v>2195</v>
      </c>
      <c r="D20958" t="s">
        <v>1875</v>
      </c>
      <c r="E20958" s="6">
        <v>14</v>
      </c>
      <c r="F20958" s="6">
        <v>23299090</v>
      </c>
      <c r="G20958" s="6">
        <v>23304246</v>
      </c>
      <c r="H20958" s="6" t="s">
        <v>1887</v>
      </c>
    </row>
    <row r="20959" spans="1:8">
      <c r="A20959" t="s">
        <v>41774</v>
      </c>
      <c r="B20959" t="s">
        <v>41775</v>
      </c>
      <c r="C20959" t="s">
        <v>2195</v>
      </c>
      <c r="D20959" t="s">
        <v>1875</v>
      </c>
      <c r="E20959" s="6">
        <v>16</v>
      </c>
      <c r="F20959" s="6">
        <v>89979824</v>
      </c>
      <c r="G20959" s="6">
        <v>89987385</v>
      </c>
      <c r="H20959" s="6" t="s">
        <v>1887</v>
      </c>
    </row>
    <row r="20960" spans="1:8">
      <c r="A20960" t="s">
        <v>41776</v>
      </c>
      <c r="B20960" t="s">
        <v>41777</v>
      </c>
      <c r="C20960" t="s">
        <v>2195</v>
      </c>
      <c r="D20960" t="s">
        <v>1875</v>
      </c>
      <c r="E20960" s="6">
        <v>18</v>
      </c>
      <c r="F20960" s="6">
        <v>6729715</v>
      </c>
      <c r="G20960" s="6">
        <v>6915715</v>
      </c>
      <c r="H20960" s="6" t="s">
        <v>1887</v>
      </c>
    </row>
    <row r="20961" spans="1:8">
      <c r="A20961" t="s">
        <v>41778</v>
      </c>
      <c r="B20961" t="s">
        <v>2485</v>
      </c>
      <c r="C20961" t="s">
        <v>2195</v>
      </c>
      <c r="D20961" t="s">
        <v>2486</v>
      </c>
      <c r="E20961" s="6">
        <v>8</v>
      </c>
      <c r="F20961" s="6">
        <v>138117593</v>
      </c>
      <c r="G20961" s="6">
        <v>138117701</v>
      </c>
      <c r="H20961" s="6" t="s">
        <v>1887</v>
      </c>
    </row>
    <row r="20962" spans="1:8">
      <c r="A20962" t="s">
        <v>41779</v>
      </c>
      <c r="B20962" t="s">
        <v>41780</v>
      </c>
      <c r="C20962" t="s">
        <v>2195</v>
      </c>
      <c r="D20962" t="s">
        <v>1875</v>
      </c>
      <c r="E20962" s="6">
        <v>3</v>
      </c>
      <c r="F20962" s="6">
        <v>120461482</v>
      </c>
      <c r="G20962" s="6">
        <v>120501916</v>
      </c>
      <c r="H20962" s="6" t="s">
        <v>1887</v>
      </c>
    </row>
    <row r="20963" spans="1:8">
      <c r="A20963" t="s">
        <v>41781</v>
      </c>
      <c r="B20963" t="s">
        <v>41782</v>
      </c>
      <c r="C20963" t="s">
        <v>2195</v>
      </c>
      <c r="D20963" t="s">
        <v>2366</v>
      </c>
      <c r="E20963" s="6">
        <v>1</v>
      </c>
      <c r="F20963" s="6">
        <v>246196851</v>
      </c>
      <c r="G20963" s="6">
        <v>246198905</v>
      </c>
      <c r="H20963" s="6" t="s">
        <v>1887</v>
      </c>
    </row>
    <row r="20964" spans="1:8">
      <c r="A20964" t="s">
        <v>41783</v>
      </c>
      <c r="B20964" t="s">
        <v>41784</v>
      </c>
      <c r="C20964" t="s">
        <v>2195</v>
      </c>
      <c r="D20964" t="s">
        <v>2134</v>
      </c>
      <c r="E20964" s="6">
        <v>6</v>
      </c>
      <c r="F20964" s="6">
        <v>93780103</v>
      </c>
      <c r="G20964" s="6">
        <v>93813102</v>
      </c>
      <c r="H20964" s="6" t="s">
        <v>1887</v>
      </c>
    </row>
    <row r="20965" spans="1:8">
      <c r="A20965" t="s">
        <v>41785</v>
      </c>
      <c r="B20965" t="s">
        <v>41786</v>
      </c>
      <c r="C20965" t="s">
        <v>2195</v>
      </c>
      <c r="D20965" t="s">
        <v>1875</v>
      </c>
      <c r="E20965" s="6">
        <v>1</v>
      </c>
      <c r="F20965" s="6">
        <v>153631128</v>
      </c>
      <c r="G20965" s="6">
        <v>153634306</v>
      </c>
      <c r="H20965" s="6" t="s">
        <v>1887</v>
      </c>
    </row>
    <row r="20966" spans="1:8">
      <c r="A20966" t="s">
        <v>41787</v>
      </c>
      <c r="B20966" t="s">
        <v>41788</v>
      </c>
      <c r="C20966" t="s">
        <v>2195</v>
      </c>
      <c r="D20966" t="s">
        <v>1875</v>
      </c>
      <c r="E20966" s="6">
        <v>1</v>
      </c>
      <c r="F20966" s="6">
        <v>153746828</v>
      </c>
      <c r="G20966" s="6">
        <v>153752633</v>
      </c>
      <c r="H20966" s="6" t="s">
        <v>1887</v>
      </c>
    </row>
    <row r="20967" spans="1:8">
      <c r="A20967" t="s">
        <v>41789</v>
      </c>
      <c r="B20967" t="s">
        <v>41790</v>
      </c>
      <c r="C20967" t="s">
        <v>2195</v>
      </c>
      <c r="D20967" t="s">
        <v>1875</v>
      </c>
      <c r="E20967" s="6" t="s">
        <v>1992</v>
      </c>
      <c r="F20967" s="6">
        <v>49315934</v>
      </c>
      <c r="G20967" s="6">
        <v>49323252</v>
      </c>
      <c r="H20967" s="6" t="s">
        <v>1887</v>
      </c>
    </row>
    <row r="20968" spans="1:8">
      <c r="A20968" t="s">
        <v>41791</v>
      </c>
      <c r="B20968" t="s">
        <v>2485</v>
      </c>
      <c r="C20968" t="s">
        <v>2195</v>
      </c>
      <c r="D20968" t="s">
        <v>2486</v>
      </c>
      <c r="E20968" s="6">
        <v>20</v>
      </c>
      <c r="F20968" s="6">
        <v>17884404</v>
      </c>
      <c r="G20968" s="6">
        <v>17884505</v>
      </c>
      <c r="H20968" s="6" t="s">
        <v>1887</v>
      </c>
    </row>
    <row r="20969" spans="1:8">
      <c r="A20969" t="s">
        <v>41792</v>
      </c>
      <c r="B20969" t="s">
        <v>41793</v>
      </c>
      <c r="C20969" t="s">
        <v>2195</v>
      </c>
      <c r="D20969" t="s">
        <v>1875</v>
      </c>
      <c r="E20969" s="6">
        <v>12</v>
      </c>
      <c r="F20969" s="6">
        <v>22778007</v>
      </c>
      <c r="G20969" s="6">
        <v>22838646</v>
      </c>
      <c r="H20969" s="6" t="s">
        <v>1887</v>
      </c>
    </row>
    <row r="20970" spans="1:8">
      <c r="A20970" t="s">
        <v>41794</v>
      </c>
      <c r="B20970" t="s">
        <v>41795</v>
      </c>
      <c r="C20970" t="s">
        <v>2195</v>
      </c>
      <c r="D20970" t="s">
        <v>1875</v>
      </c>
      <c r="E20970" s="6">
        <v>12</v>
      </c>
      <c r="F20970" s="6">
        <v>31800092</v>
      </c>
      <c r="G20970" s="6">
        <v>31826048</v>
      </c>
      <c r="H20970" s="6" t="s">
        <v>1887</v>
      </c>
    </row>
    <row r="20971" spans="1:8">
      <c r="A20971" t="s">
        <v>41796</v>
      </c>
      <c r="B20971" t="s">
        <v>41797</v>
      </c>
      <c r="C20971" t="s">
        <v>2195</v>
      </c>
      <c r="D20971" t="s">
        <v>2134</v>
      </c>
      <c r="E20971" s="6" t="s">
        <v>1992</v>
      </c>
      <c r="F20971" s="6">
        <v>1851475</v>
      </c>
      <c r="G20971" s="6">
        <v>1874878</v>
      </c>
      <c r="H20971" s="6" t="s">
        <v>1887</v>
      </c>
    </row>
    <row r="20972" spans="1:8">
      <c r="A20972" t="s">
        <v>41798</v>
      </c>
      <c r="B20972" t="s">
        <v>41799</v>
      </c>
      <c r="C20972" t="s">
        <v>2195</v>
      </c>
      <c r="D20972" t="s">
        <v>2398</v>
      </c>
      <c r="E20972" s="6" t="s">
        <v>1992</v>
      </c>
      <c r="F20972" s="6">
        <v>147628397</v>
      </c>
      <c r="G20972" s="6">
        <v>147628918</v>
      </c>
      <c r="H20972" s="6" t="s">
        <v>1887</v>
      </c>
    </row>
    <row r="20973" spans="1:8">
      <c r="A20973" t="s">
        <v>41800</v>
      </c>
      <c r="B20973" t="s">
        <v>41801</v>
      </c>
      <c r="C20973" t="s">
        <v>2195</v>
      </c>
      <c r="D20973" t="s">
        <v>1875</v>
      </c>
      <c r="E20973" s="6">
        <v>1</v>
      </c>
      <c r="F20973" s="6">
        <v>46805847</v>
      </c>
      <c r="G20973" s="6">
        <v>46827863</v>
      </c>
      <c r="H20973" s="6" t="s">
        <v>1887</v>
      </c>
    </row>
    <row r="20974" spans="1:8">
      <c r="A20974" t="s">
        <v>41802</v>
      </c>
      <c r="B20974" t="s">
        <v>41803</v>
      </c>
      <c r="C20974" t="s">
        <v>2195</v>
      </c>
      <c r="D20974" t="s">
        <v>1875</v>
      </c>
      <c r="E20974" s="6">
        <v>1</v>
      </c>
      <c r="F20974" s="6">
        <v>46859935</v>
      </c>
      <c r="G20974" s="6">
        <v>46879517</v>
      </c>
      <c r="H20974" s="6" t="s">
        <v>1887</v>
      </c>
    </row>
    <row r="20975" spans="1:8">
      <c r="A20975" t="s">
        <v>41804</v>
      </c>
      <c r="B20975" t="s">
        <v>41805</v>
      </c>
      <c r="C20975" t="s">
        <v>2195</v>
      </c>
      <c r="D20975" t="s">
        <v>1875</v>
      </c>
      <c r="E20975" s="6">
        <v>22</v>
      </c>
      <c r="F20975" s="6">
        <v>20103459</v>
      </c>
      <c r="G20975" s="6">
        <v>20114878</v>
      </c>
      <c r="H20975" s="6" t="s">
        <v>1887</v>
      </c>
    </row>
    <row r="20976" spans="1:8">
      <c r="A20976" t="s">
        <v>41806</v>
      </c>
      <c r="B20976" t="s">
        <v>41807</v>
      </c>
      <c r="C20976" t="s">
        <v>2195</v>
      </c>
      <c r="D20976" t="s">
        <v>1875</v>
      </c>
      <c r="E20976" s="6">
        <v>11</v>
      </c>
      <c r="F20976" s="6">
        <v>48002111</v>
      </c>
      <c r="G20976" s="6">
        <v>48189670</v>
      </c>
      <c r="H20976" s="6" t="s">
        <v>1887</v>
      </c>
    </row>
    <row r="20977" spans="1:8">
      <c r="A20977" t="s">
        <v>41808</v>
      </c>
      <c r="B20977" t="s">
        <v>41809</v>
      </c>
      <c r="C20977" t="s">
        <v>2195</v>
      </c>
      <c r="D20977" t="s">
        <v>1875</v>
      </c>
      <c r="E20977" s="6">
        <v>22</v>
      </c>
      <c r="F20977" s="6">
        <v>20116977</v>
      </c>
      <c r="G20977" s="6">
        <v>20135530</v>
      </c>
      <c r="H20977" s="6" t="s">
        <v>1887</v>
      </c>
    </row>
    <row r="20978" spans="1:8">
      <c r="A20978" t="s">
        <v>41810</v>
      </c>
      <c r="B20978" t="s">
        <v>41811</v>
      </c>
      <c r="C20978" t="s">
        <v>2195</v>
      </c>
      <c r="D20978" t="s">
        <v>1875</v>
      </c>
      <c r="E20978" s="6">
        <v>7</v>
      </c>
      <c r="F20978" s="6">
        <v>30811031</v>
      </c>
      <c r="G20978" s="6">
        <v>30932002</v>
      </c>
      <c r="H20978" s="6" t="s">
        <v>1887</v>
      </c>
    </row>
    <row r="20979" spans="1:8">
      <c r="A20979" t="s">
        <v>41812</v>
      </c>
      <c r="B20979" t="s">
        <v>41813</v>
      </c>
      <c r="C20979" t="s">
        <v>2195</v>
      </c>
      <c r="D20979" t="s">
        <v>2134</v>
      </c>
      <c r="E20979" s="6">
        <v>9</v>
      </c>
      <c r="F20979" s="6">
        <v>122697329</v>
      </c>
      <c r="G20979" s="6">
        <v>122700110</v>
      </c>
      <c r="H20979" s="6" t="s">
        <v>1887</v>
      </c>
    </row>
    <row r="20980" spans="1:8">
      <c r="A20980" t="s">
        <v>41814</v>
      </c>
      <c r="B20980" t="s">
        <v>41815</v>
      </c>
      <c r="C20980" t="s">
        <v>2195</v>
      </c>
      <c r="D20980" t="s">
        <v>2861</v>
      </c>
      <c r="E20980" s="6">
        <v>5</v>
      </c>
      <c r="F20980" s="6">
        <v>195891</v>
      </c>
      <c r="G20980" s="6">
        <v>196456</v>
      </c>
      <c r="H20980" s="6" t="s">
        <v>1887</v>
      </c>
    </row>
    <row r="20981" spans="1:8">
      <c r="A20981" t="s">
        <v>41816</v>
      </c>
      <c r="B20981" t="s">
        <v>41817</v>
      </c>
      <c r="C20981" t="s">
        <v>2195</v>
      </c>
      <c r="D20981" t="s">
        <v>2105</v>
      </c>
      <c r="E20981" s="6">
        <v>16</v>
      </c>
      <c r="F20981" s="6">
        <v>60394444</v>
      </c>
      <c r="G20981" s="6">
        <v>60476149</v>
      </c>
      <c r="H20981" s="6" t="s">
        <v>1887</v>
      </c>
    </row>
    <row r="20982" spans="1:8">
      <c r="A20982" t="s">
        <v>41818</v>
      </c>
      <c r="B20982" t="s">
        <v>41819</v>
      </c>
      <c r="C20982" t="s">
        <v>2195</v>
      </c>
      <c r="D20982" t="s">
        <v>1875</v>
      </c>
      <c r="E20982" s="6">
        <v>7</v>
      </c>
      <c r="F20982" s="6">
        <v>142552790</v>
      </c>
      <c r="G20982" s="6">
        <v>142568847</v>
      </c>
      <c r="H20982" s="6" t="s">
        <v>1887</v>
      </c>
    </row>
    <row r="20983" spans="1:8">
      <c r="A20983" t="s">
        <v>41820</v>
      </c>
      <c r="B20983" t="s">
        <v>41821</v>
      </c>
      <c r="C20983" t="s">
        <v>2195</v>
      </c>
      <c r="D20983" t="s">
        <v>2861</v>
      </c>
      <c r="E20983" s="6">
        <v>10</v>
      </c>
      <c r="F20983" s="6">
        <v>90775591</v>
      </c>
      <c r="G20983" s="6">
        <v>90776816</v>
      </c>
      <c r="H20983" s="6" t="s">
        <v>1887</v>
      </c>
    </row>
    <row r="20984" spans="1:8">
      <c r="A20984" t="s">
        <v>41822</v>
      </c>
      <c r="B20984" t="s">
        <v>41823</v>
      </c>
      <c r="C20984" t="s">
        <v>2195</v>
      </c>
      <c r="D20984" t="s">
        <v>1875</v>
      </c>
      <c r="E20984" s="6">
        <v>7</v>
      </c>
      <c r="F20984" s="6">
        <v>31003636</v>
      </c>
      <c r="G20984" s="6">
        <v>31019143</v>
      </c>
      <c r="H20984" s="6" t="s">
        <v>1887</v>
      </c>
    </row>
    <row r="20985" spans="1:8">
      <c r="A20985" t="s">
        <v>41824</v>
      </c>
      <c r="B20985" t="s">
        <v>41825</v>
      </c>
      <c r="C20985" t="s">
        <v>2195</v>
      </c>
      <c r="D20985" t="s">
        <v>1875</v>
      </c>
      <c r="E20985" s="6">
        <v>2</v>
      </c>
      <c r="F20985" s="6">
        <v>86947294</v>
      </c>
      <c r="G20985" s="6">
        <v>87005164</v>
      </c>
      <c r="H20985" s="6" t="s">
        <v>1887</v>
      </c>
    </row>
    <row r="20986" spans="1:8">
      <c r="A20986" t="s">
        <v>41826</v>
      </c>
      <c r="B20986" t="s">
        <v>41827</v>
      </c>
      <c r="C20986" t="s">
        <v>2195</v>
      </c>
      <c r="D20986" t="s">
        <v>1875</v>
      </c>
      <c r="E20986" s="6">
        <v>16</v>
      </c>
      <c r="F20986" s="6">
        <v>89573908</v>
      </c>
      <c r="G20986" s="6">
        <v>89624174</v>
      </c>
      <c r="H20986" s="6" t="s">
        <v>1887</v>
      </c>
    </row>
    <row r="20987" spans="1:8">
      <c r="A20987" t="s">
        <v>41828</v>
      </c>
      <c r="B20987" t="s">
        <v>41829</v>
      </c>
      <c r="C20987" t="s">
        <v>2195</v>
      </c>
      <c r="D20987" t="s">
        <v>1875</v>
      </c>
      <c r="E20987" s="6">
        <v>10</v>
      </c>
      <c r="F20987" s="6">
        <v>48247667</v>
      </c>
      <c r="G20987" s="6">
        <v>48252143</v>
      </c>
      <c r="H20987" s="6" t="s">
        <v>1887</v>
      </c>
    </row>
    <row r="20988" spans="1:8">
      <c r="A20988" t="s">
        <v>41830</v>
      </c>
      <c r="B20988" t="s">
        <v>41831</v>
      </c>
      <c r="C20988" t="s">
        <v>2195</v>
      </c>
      <c r="D20988" t="s">
        <v>1875</v>
      </c>
      <c r="E20988" s="6">
        <v>9</v>
      </c>
      <c r="F20988" s="6">
        <v>21440438</v>
      </c>
      <c r="G20988" s="6">
        <v>21441315</v>
      </c>
      <c r="H20988" s="6" t="s">
        <v>1887</v>
      </c>
    </row>
    <row r="20989" spans="1:8">
      <c r="A20989" t="s">
        <v>41832</v>
      </c>
      <c r="B20989" t="s">
        <v>41833</v>
      </c>
      <c r="C20989" t="s">
        <v>2195</v>
      </c>
      <c r="D20989" t="s">
        <v>1875</v>
      </c>
      <c r="E20989" s="6">
        <v>4</v>
      </c>
      <c r="F20989" s="6">
        <v>78783672</v>
      </c>
      <c r="G20989" s="6">
        <v>78873944</v>
      </c>
      <c r="H20989" s="6" t="s">
        <v>1887</v>
      </c>
    </row>
    <row r="20990" spans="1:8">
      <c r="A20990" t="s">
        <v>41834</v>
      </c>
      <c r="B20990" t="s">
        <v>41835</v>
      </c>
      <c r="C20990" t="s">
        <v>2195</v>
      </c>
      <c r="D20990" t="s">
        <v>1875</v>
      </c>
      <c r="E20990" s="6">
        <v>15</v>
      </c>
      <c r="F20990" s="6">
        <v>84115978</v>
      </c>
      <c r="G20990" s="6">
        <v>84287495</v>
      </c>
      <c r="H20990" s="6" t="s">
        <v>1887</v>
      </c>
    </row>
    <row r="20991" spans="1:8">
      <c r="A20991" t="s">
        <v>41836</v>
      </c>
      <c r="B20991" t="s">
        <v>41837</v>
      </c>
      <c r="C20991" t="s">
        <v>2195</v>
      </c>
      <c r="D20991" t="s">
        <v>1875</v>
      </c>
      <c r="E20991" s="6">
        <v>3</v>
      </c>
      <c r="F20991" s="6">
        <v>155755488</v>
      </c>
      <c r="G20991" s="6">
        <v>156256545</v>
      </c>
      <c r="H20991" s="6" t="s">
        <v>1887</v>
      </c>
    </row>
    <row r="20992" spans="1:8">
      <c r="A20992" t="s">
        <v>41838</v>
      </c>
      <c r="B20992" t="s">
        <v>41839</v>
      </c>
      <c r="C20992" t="s">
        <v>2195</v>
      </c>
      <c r="D20992" t="s">
        <v>1875</v>
      </c>
      <c r="E20992" s="6">
        <v>14</v>
      </c>
      <c r="F20992" s="6">
        <v>105331615</v>
      </c>
      <c r="G20992" s="6">
        <v>105363089</v>
      </c>
      <c r="H20992" s="6" t="s">
        <v>1887</v>
      </c>
    </row>
    <row r="20993" spans="1:8">
      <c r="A20993" t="s">
        <v>41840</v>
      </c>
      <c r="B20993" t="s">
        <v>41841</v>
      </c>
      <c r="C20993" t="s">
        <v>2195</v>
      </c>
      <c r="D20993" t="s">
        <v>2134</v>
      </c>
      <c r="E20993" s="6">
        <v>6</v>
      </c>
      <c r="F20993" s="6">
        <v>167655377</v>
      </c>
      <c r="G20993" s="6">
        <v>167659404</v>
      </c>
      <c r="H20993" s="6" t="s">
        <v>1887</v>
      </c>
    </row>
    <row r="20994" spans="1:8">
      <c r="A20994" t="s">
        <v>41842</v>
      </c>
      <c r="B20994" t="s">
        <v>41843</v>
      </c>
      <c r="C20994" t="s">
        <v>2195</v>
      </c>
      <c r="D20994" t="s">
        <v>2134</v>
      </c>
      <c r="E20994" s="6">
        <v>7</v>
      </c>
      <c r="F20994" s="6">
        <v>22893873</v>
      </c>
      <c r="G20994" s="6">
        <v>22901021</v>
      </c>
      <c r="H20994" s="6" t="s">
        <v>1887</v>
      </c>
    </row>
    <row r="20995" spans="1:8">
      <c r="A20995" t="s">
        <v>41844</v>
      </c>
      <c r="B20995" t="s">
        <v>41845</v>
      </c>
      <c r="C20995" t="s">
        <v>2195</v>
      </c>
      <c r="D20995" t="s">
        <v>2134</v>
      </c>
      <c r="E20995" s="6">
        <v>9</v>
      </c>
      <c r="F20995" s="6">
        <v>109040671</v>
      </c>
      <c r="G20995" s="6">
        <v>109367076</v>
      </c>
      <c r="H20995" s="6" t="s">
        <v>1887</v>
      </c>
    </row>
    <row r="20996" spans="1:8">
      <c r="A20996" t="s">
        <v>41846</v>
      </c>
      <c r="B20996" t="s">
        <v>41847</v>
      </c>
      <c r="C20996" t="s">
        <v>2195</v>
      </c>
      <c r="D20996" t="s">
        <v>2366</v>
      </c>
      <c r="E20996" s="6">
        <v>10</v>
      </c>
      <c r="F20996" s="6">
        <v>79114160</v>
      </c>
      <c r="G20996" s="6">
        <v>79136371</v>
      </c>
      <c r="H20996" s="6" t="s">
        <v>1887</v>
      </c>
    </row>
    <row r="20997" spans="1:8">
      <c r="A20997" t="s">
        <v>41848</v>
      </c>
      <c r="B20997" t="s">
        <v>41849</v>
      </c>
      <c r="C20997" t="s">
        <v>2195</v>
      </c>
      <c r="D20997" t="s">
        <v>1875</v>
      </c>
      <c r="E20997" s="6">
        <v>4</v>
      </c>
      <c r="F20997" s="6">
        <v>74262829</v>
      </c>
      <c r="G20997" s="6">
        <v>74287129</v>
      </c>
      <c r="H20997" s="6" t="s">
        <v>1887</v>
      </c>
    </row>
    <row r="20998" spans="1:8">
      <c r="A20998" t="s">
        <v>41850</v>
      </c>
      <c r="B20998" t="s">
        <v>41851</v>
      </c>
      <c r="C20998" t="s">
        <v>2195</v>
      </c>
      <c r="D20998" t="s">
        <v>1875</v>
      </c>
      <c r="E20998" s="6">
        <v>3</v>
      </c>
      <c r="F20998" s="6">
        <v>63850231</v>
      </c>
      <c r="G20998" s="6">
        <v>63989138</v>
      </c>
      <c r="H20998" s="6" t="s">
        <v>1887</v>
      </c>
    </row>
    <row r="20999" spans="1:8">
      <c r="A20999" t="s">
        <v>41852</v>
      </c>
      <c r="B20999" t="s">
        <v>41853</v>
      </c>
      <c r="C20999" t="s">
        <v>2195</v>
      </c>
      <c r="D20999" t="s">
        <v>1875</v>
      </c>
      <c r="E20999" s="6">
        <v>6</v>
      </c>
      <c r="F20999" s="6">
        <v>32709117</v>
      </c>
      <c r="G20999" s="6">
        <v>32714992</v>
      </c>
      <c r="H20999" s="6" t="s">
        <v>1887</v>
      </c>
    </row>
    <row r="21000" spans="1:8">
      <c r="A21000" t="s">
        <v>41854</v>
      </c>
      <c r="B21000" t="s">
        <v>2485</v>
      </c>
      <c r="C21000" t="s">
        <v>2195</v>
      </c>
      <c r="D21000" t="s">
        <v>2486</v>
      </c>
      <c r="E21000" s="6">
        <v>3</v>
      </c>
      <c r="F21000" s="6">
        <v>117263050</v>
      </c>
      <c r="G21000" s="6">
        <v>117263158</v>
      </c>
      <c r="H21000" s="6" t="s">
        <v>1887</v>
      </c>
    </row>
    <row r="21001" spans="1:8">
      <c r="A21001" t="s">
        <v>41855</v>
      </c>
      <c r="B21001" t="s">
        <v>2428</v>
      </c>
      <c r="C21001" t="s">
        <v>2195</v>
      </c>
      <c r="D21001" t="s">
        <v>2429</v>
      </c>
      <c r="E21001" s="6">
        <v>2</v>
      </c>
      <c r="F21001" s="6">
        <v>11724897</v>
      </c>
      <c r="G21001" s="6">
        <v>11725176</v>
      </c>
      <c r="H21001" s="6" t="s">
        <v>1887</v>
      </c>
    </row>
    <row r="21002" spans="1:8">
      <c r="A21002" t="s">
        <v>41856</v>
      </c>
      <c r="B21002" t="s">
        <v>2428</v>
      </c>
      <c r="C21002" t="s">
        <v>2195</v>
      </c>
      <c r="D21002" t="s">
        <v>2429</v>
      </c>
      <c r="E21002" s="6">
        <v>15</v>
      </c>
      <c r="F21002" s="6">
        <v>30852853</v>
      </c>
      <c r="G21002" s="6">
        <v>30853133</v>
      </c>
      <c r="H21002" s="6" t="s">
        <v>1887</v>
      </c>
    </row>
    <row r="21003" spans="1:8">
      <c r="A21003" t="s">
        <v>41857</v>
      </c>
      <c r="B21003" t="s">
        <v>41858</v>
      </c>
      <c r="C21003" t="s">
        <v>2195</v>
      </c>
      <c r="D21003" t="s">
        <v>1875</v>
      </c>
      <c r="E21003" s="6">
        <v>4</v>
      </c>
      <c r="F21003" s="6">
        <v>165878098</v>
      </c>
      <c r="G21003" s="6">
        <v>165880274</v>
      </c>
      <c r="H21003" s="6" t="s">
        <v>1887</v>
      </c>
    </row>
    <row r="21004" spans="1:8">
      <c r="A21004" t="s">
        <v>41859</v>
      </c>
      <c r="B21004" t="s">
        <v>41860</v>
      </c>
      <c r="C21004" t="s">
        <v>2195</v>
      </c>
      <c r="D21004" t="s">
        <v>2134</v>
      </c>
      <c r="E21004" s="6">
        <v>19</v>
      </c>
      <c r="F21004" s="6">
        <v>34125109</v>
      </c>
      <c r="G21004" s="6">
        <v>34125593</v>
      </c>
      <c r="H21004" s="6" t="s">
        <v>1887</v>
      </c>
    </row>
    <row r="21005" spans="1:8">
      <c r="A21005" t="s">
        <v>41861</v>
      </c>
      <c r="B21005" t="s">
        <v>41862</v>
      </c>
      <c r="C21005" t="s">
        <v>2195</v>
      </c>
      <c r="D21005" t="s">
        <v>1875</v>
      </c>
      <c r="E21005" s="6">
        <v>19</v>
      </c>
      <c r="F21005" s="6">
        <v>9732179</v>
      </c>
      <c r="G21005" s="6">
        <v>9756165</v>
      </c>
      <c r="H21005" s="6" t="s">
        <v>1887</v>
      </c>
    </row>
    <row r="21006" spans="1:8">
      <c r="A21006" t="s">
        <v>41863</v>
      </c>
      <c r="B21006" t="s">
        <v>41864</v>
      </c>
      <c r="C21006" t="s">
        <v>2195</v>
      </c>
      <c r="D21006" t="s">
        <v>1875</v>
      </c>
      <c r="E21006" s="6">
        <v>19</v>
      </c>
      <c r="F21006" s="6">
        <v>18263926</v>
      </c>
      <c r="G21006" s="6">
        <v>18281343</v>
      </c>
      <c r="H21006" s="6" t="s">
        <v>1887</v>
      </c>
    </row>
    <row r="21007" spans="1:8">
      <c r="A21007" t="s">
        <v>41865</v>
      </c>
      <c r="B21007" t="s">
        <v>41866</v>
      </c>
      <c r="C21007" t="s">
        <v>2195</v>
      </c>
      <c r="D21007" t="s">
        <v>1875</v>
      </c>
      <c r="E21007" s="6">
        <v>19</v>
      </c>
      <c r="F21007" s="6">
        <v>17970728</v>
      </c>
      <c r="G21007" s="6">
        <v>17974962</v>
      </c>
      <c r="H21007" s="6" t="s">
        <v>1887</v>
      </c>
    </row>
    <row r="21008" spans="1:8">
      <c r="A21008" t="s">
        <v>41867</v>
      </c>
      <c r="B21008" t="s">
        <v>41868</v>
      </c>
      <c r="C21008" t="s">
        <v>2195</v>
      </c>
      <c r="D21008" t="s">
        <v>1875</v>
      </c>
      <c r="E21008" s="6">
        <v>19</v>
      </c>
      <c r="F21008" s="6">
        <v>17982780</v>
      </c>
      <c r="G21008" s="6">
        <v>18005982</v>
      </c>
      <c r="H21008" s="6" t="s">
        <v>1887</v>
      </c>
    </row>
    <row r="21009" spans="1:8">
      <c r="A21009" t="s">
        <v>41869</v>
      </c>
      <c r="B21009" t="s">
        <v>41870</v>
      </c>
      <c r="C21009" t="s">
        <v>2195</v>
      </c>
      <c r="D21009" t="s">
        <v>1875</v>
      </c>
      <c r="E21009" s="6">
        <v>19</v>
      </c>
      <c r="F21009" s="6">
        <v>18062109</v>
      </c>
      <c r="G21009" s="6">
        <v>18110893</v>
      </c>
      <c r="H21009" s="6" t="s">
        <v>1887</v>
      </c>
    </row>
    <row r="21010" spans="1:8">
      <c r="A21010" t="s">
        <v>41871</v>
      </c>
      <c r="B21010" t="s">
        <v>41872</v>
      </c>
      <c r="C21010" t="s">
        <v>2195</v>
      </c>
      <c r="D21010" t="s">
        <v>1875</v>
      </c>
      <c r="E21010" s="6">
        <v>19</v>
      </c>
      <c r="F21010" s="6">
        <v>18111942</v>
      </c>
      <c r="G21010" s="6">
        <v>18124903</v>
      </c>
      <c r="H21010" s="6" t="s">
        <v>1887</v>
      </c>
    </row>
    <row r="21011" spans="1:8">
      <c r="A21011" t="s">
        <v>41873</v>
      </c>
      <c r="B21011" t="s">
        <v>41874</v>
      </c>
      <c r="C21011" t="s">
        <v>2195</v>
      </c>
      <c r="D21011" t="s">
        <v>2134</v>
      </c>
      <c r="E21011" s="6">
        <v>1</v>
      </c>
      <c r="F21011" s="6">
        <v>76477007</v>
      </c>
      <c r="G21011" s="6">
        <v>76485041</v>
      </c>
      <c r="H21011" s="6" t="s">
        <v>1887</v>
      </c>
    </row>
    <row r="21012" spans="1:8">
      <c r="A21012" t="s">
        <v>41875</v>
      </c>
      <c r="B21012" t="s">
        <v>41876</v>
      </c>
      <c r="C21012" t="s">
        <v>2195</v>
      </c>
      <c r="D21012" t="s">
        <v>2366</v>
      </c>
      <c r="E21012" s="6">
        <v>1</v>
      </c>
      <c r="F21012" s="6">
        <v>11203953</v>
      </c>
      <c r="G21012" s="6">
        <v>11209594</v>
      </c>
      <c r="H21012" s="6" t="s">
        <v>1887</v>
      </c>
    </row>
    <row r="21013" spans="1:8">
      <c r="A21013" t="s">
        <v>41877</v>
      </c>
      <c r="B21013" t="s">
        <v>41878</v>
      </c>
      <c r="C21013" t="s">
        <v>2195</v>
      </c>
      <c r="D21013" t="s">
        <v>2366</v>
      </c>
      <c r="E21013" s="6">
        <v>3</v>
      </c>
      <c r="F21013" s="6">
        <v>124500000</v>
      </c>
      <c r="G21013" s="6">
        <v>124506604</v>
      </c>
      <c r="H21013" s="6" t="s">
        <v>1887</v>
      </c>
    </row>
    <row r="21014" spans="1:8">
      <c r="A21014" t="s">
        <v>41879</v>
      </c>
      <c r="B21014" t="s">
        <v>41880</v>
      </c>
      <c r="C21014" t="s">
        <v>2195</v>
      </c>
      <c r="D21014" t="s">
        <v>1875</v>
      </c>
      <c r="E21014" s="6">
        <v>12</v>
      </c>
      <c r="F21014" s="6">
        <v>56510368</v>
      </c>
      <c r="G21014" s="6">
        <v>56511727</v>
      </c>
      <c r="H21014" s="6" t="s">
        <v>1887</v>
      </c>
    </row>
    <row r="21015" spans="1:8">
      <c r="A21015" t="s">
        <v>41881</v>
      </c>
      <c r="B21015" t="s">
        <v>41882</v>
      </c>
      <c r="C21015" t="s">
        <v>2195</v>
      </c>
      <c r="D21015" t="s">
        <v>2366</v>
      </c>
      <c r="E21015" s="6">
        <v>13</v>
      </c>
      <c r="F21015" s="6">
        <v>48651271</v>
      </c>
      <c r="G21015" s="6">
        <v>48654127</v>
      </c>
      <c r="H21015" s="6" t="s">
        <v>1887</v>
      </c>
    </row>
    <row r="21016" spans="1:8">
      <c r="A21016" t="s">
        <v>41883</v>
      </c>
      <c r="B21016" t="s">
        <v>41884</v>
      </c>
      <c r="C21016" t="s">
        <v>2195</v>
      </c>
      <c r="D21016" t="s">
        <v>2105</v>
      </c>
      <c r="E21016" s="6">
        <v>4</v>
      </c>
      <c r="F21016" s="6">
        <v>144874786</v>
      </c>
      <c r="G21016" s="6">
        <v>145047512</v>
      </c>
      <c r="H21016" s="6" t="s">
        <v>1887</v>
      </c>
    </row>
    <row r="21017" spans="1:8">
      <c r="A21017" t="s">
        <v>41885</v>
      </c>
      <c r="B21017" t="s">
        <v>41886</v>
      </c>
      <c r="C21017" t="s">
        <v>2195</v>
      </c>
      <c r="D21017" t="s">
        <v>1875</v>
      </c>
      <c r="E21017" s="6">
        <v>10</v>
      </c>
      <c r="F21017" s="6">
        <v>91174341</v>
      </c>
      <c r="G21017" s="6">
        <v>91180758</v>
      </c>
      <c r="H21017" s="6" t="s">
        <v>1887</v>
      </c>
    </row>
    <row r="21018" spans="1:8">
      <c r="A21018" t="s">
        <v>41887</v>
      </c>
      <c r="B21018" t="s">
        <v>41888</v>
      </c>
      <c r="C21018" t="s">
        <v>2195</v>
      </c>
      <c r="D21018" t="s">
        <v>2134</v>
      </c>
      <c r="E21018" s="6">
        <v>2</v>
      </c>
      <c r="F21018" s="6">
        <v>112022858</v>
      </c>
      <c r="G21018" s="6">
        <v>112037457</v>
      </c>
      <c r="H21018" s="6" t="s">
        <v>1887</v>
      </c>
    </row>
    <row r="21019" spans="1:8">
      <c r="A21019" t="s">
        <v>41889</v>
      </c>
      <c r="B21019" t="s">
        <v>41890</v>
      </c>
      <c r="C21019" t="s">
        <v>2195</v>
      </c>
      <c r="D21019" t="s">
        <v>1875</v>
      </c>
      <c r="E21019" s="6">
        <v>16</v>
      </c>
      <c r="F21019" s="6">
        <v>75182388</v>
      </c>
      <c r="G21019" s="6">
        <v>75206134</v>
      </c>
      <c r="H21019" s="6" t="s">
        <v>1887</v>
      </c>
    </row>
    <row r="21020" spans="1:8">
      <c r="A21020" t="s">
        <v>41891</v>
      </c>
      <c r="B21020" t="s">
        <v>41892</v>
      </c>
      <c r="C21020" t="s">
        <v>2195</v>
      </c>
      <c r="D21020" t="s">
        <v>1875</v>
      </c>
      <c r="E21020" s="6">
        <v>3</v>
      </c>
      <c r="F21020" s="6">
        <v>143690638</v>
      </c>
      <c r="G21020" s="6">
        <v>143711209</v>
      </c>
      <c r="H21020" s="6" t="s">
        <v>1887</v>
      </c>
    </row>
    <row r="21021" spans="1:8">
      <c r="A21021" t="s">
        <v>41893</v>
      </c>
      <c r="B21021" t="s">
        <v>41894</v>
      </c>
      <c r="C21021" t="s">
        <v>2195</v>
      </c>
      <c r="D21021" t="s">
        <v>2366</v>
      </c>
      <c r="E21021" s="6">
        <v>7</v>
      </c>
      <c r="F21021" s="6">
        <v>117329765</v>
      </c>
      <c r="G21021" s="6">
        <v>117356025</v>
      </c>
      <c r="H21021" s="6" t="s">
        <v>1887</v>
      </c>
    </row>
    <row r="21022" spans="1:8">
      <c r="A21022" t="s">
        <v>41895</v>
      </c>
      <c r="B21022" t="s">
        <v>41896</v>
      </c>
      <c r="C21022" t="s">
        <v>2195</v>
      </c>
      <c r="D21022" t="s">
        <v>2366</v>
      </c>
      <c r="E21022" s="6">
        <v>19</v>
      </c>
      <c r="F21022" s="6">
        <v>43657429</v>
      </c>
      <c r="G21022" s="6">
        <v>43665014</v>
      </c>
      <c r="H21022" s="6" t="s">
        <v>1887</v>
      </c>
    </row>
    <row r="21023" spans="1:8">
      <c r="A21023" t="s">
        <v>41897</v>
      </c>
      <c r="B21023" t="s">
        <v>41898</v>
      </c>
      <c r="C21023" t="s">
        <v>2195</v>
      </c>
      <c r="D21023" t="s">
        <v>2366</v>
      </c>
      <c r="E21023" s="6">
        <v>13</v>
      </c>
      <c r="F21023" s="6">
        <v>114110942</v>
      </c>
      <c r="G21023" s="6">
        <v>114116670</v>
      </c>
      <c r="H21023" s="6" t="s">
        <v>1887</v>
      </c>
    </row>
    <row r="21024" spans="1:8">
      <c r="A21024" t="s">
        <v>41899</v>
      </c>
      <c r="B21024" t="s">
        <v>41900</v>
      </c>
      <c r="C21024" t="s">
        <v>2195</v>
      </c>
      <c r="D21024" t="s">
        <v>1875</v>
      </c>
      <c r="E21024" s="6">
        <v>3</v>
      </c>
      <c r="F21024" s="6">
        <v>183353354</v>
      </c>
      <c r="G21024" s="6">
        <v>183398733</v>
      </c>
      <c r="H21024" s="6" t="s">
        <v>1887</v>
      </c>
    </row>
    <row r="21025" spans="1:8">
      <c r="A21025" t="s">
        <v>41901</v>
      </c>
      <c r="B21025" t="s">
        <v>41902</v>
      </c>
      <c r="C21025" t="s">
        <v>2195</v>
      </c>
      <c r="D21025" t="s">
        <v>1875</v>
      </c>
      <c r="E21025" s="6">
        <v>3</v>
      </c>
      <c r="F21025" s="6">
        <v>153838790</v>
      </c>
      <c r="G21025" s="6">
        <v>153975616</v>
      </c>
      <c r="H21025" s="6" t="s">
        <v>1887</v>
      </c>
    </row>
    <row r="21026" spans="1:8">
      <c r="A21026" t="s">
        <v>41903</v>
      </c>
      <c r="B21026" t="s">
        <v>41904</v>
      </c>
      <c r="C21026" t="s">
        <v>2195</v>
      </c>
      <c r="D21026" t="s">
        <v>2134</v>
      </c>
      <c r="E21026" s="6">
        <v>8</v>
      </c>
      <c r="F21026" s="6">
        <v>115294294</v>
      </c>
      <c r="G21026" s="6">
        <v>115308068</v>
      </c>
      <c r="H21026" s="6" t="s">
        <v>1887</v>
      </c>
    </row>
    <row r="21027" spans="1:8">
      <c r="A21027" t="s">
        <v>41905</v>
      </c>
      <c r="B21027" t="s">
        <v>41906</v>
      </c>
      <c r="C21027" t="s">
        <v>2195</v>
      </c>
      <c r="D21027" t="s">
        <v>2134</v>
      </c>
      <c r="E21027" s="6">
        <v>16</v>
      </c>
      <c r="F21027" s="6">
        <v>47999581</v>
      </c>
      <c r="G21027" s="6">
        <v>48005598</v>
      </c>
      <c r="H21027" s="6" t="s">
        <v>1887</v>
      </c>
    </row>
    <row r="21028" spans="1:8">
      <c r="A21028" t="s">
        <v>41907</v>
      </c>
      <c r="B21028" t="s">
        <v>41908</v>
      </c>
      <c r="C21028" t="s">
        <v>2195</v>
      </c>
      <c r="D21028" t="s">
        <v>2366</v>
      </c>
      <c r="E21028" s="6">
        <v>16</v>
      </c>
      <c r="F21028" s="6">
        <v>30103637</v>
      </c>
      <c r="G21028" s="6">
        <v>30104110</v>
      </c>
      <c r="H21028" s="6" t="s">
        <v>1887</v>
      </c>
    </row>
    <row r="21029" spans="1:8">
      <c r="A21029" t="s">
        <v>41909</v>
      </c>
      <c r="B21029" t="s">
        <v>41910</v>
      </c>
      <c r="C21029" t="s">
        <v>2195</v>
      </c>
      <c r="D21029" t="s">
        <v>2134</v>
      </c>
      <c r="E21029" s="6">
        <v>9</v>
      </c>
      <c r="F21029" s="6">
        <v>93759334</v>
      </c>
      <c r="G21029" s="6">
        <v>93764153</v>
      </c>
      <c r="H21029" s="6" t="s">
        <v>1887</v>
      </c>
    </row>
    <row r="21030" spans="1:8">
      <c r="A21030" t="s">
        <v>41911</v>
      </c>
      <c r="B21030" t="s">
        <v>41912</v>
      </c>
      <c r="C21030" t="s">
        <v>2195</v>
      </c>
      <c r="D21030" t="s">
        <v>2134</v>
      </c>
      <c r="E21030" s="6">
        <v>18</v>
      </c>
      <c r="F21030" s="6">
        <v>69504273</v>
      </c>
      <c r="G21030" s="6">
        <v>69538024</v>
      </c>
      <c r="H21030" s="6" t="s">
        <v>1887</v>
      </c>
    </row>
    <row r="21031" spans="1:8">
      <c r="A21031" t="s">
        <v>41913</v>
      </c>
      <c r="B21031" t="s">
        <v>41914</v>
      </c>
      <c r="C21031" t="s">
        <v>2195</v>
      </c>
      <c r="D21031" t="s">
        <v>2134</v>
      </c>
      <c r="E21031" s="6">
        <v>14</v>
      </c>
      <c r="F21031" s="6">
        <v>40856760</v>
      </c>
      <c r="G21031" s="6">
        <v>40858344</v>
      </c>
      <c r="H21031" s="6" t="s">
        <v>1887</v>
      </c>
    </row>
    <row r="21032" spans="1:8">
      <c r="A21032" t="s">
        <v>41915</v>
      </c>
      <c r="B21032" t="s">
        <v>41916</v>
      </c>
      <c r="C21032" t="s">
        <v>2195</v>
      </c>
      <c r="D21032" t="s">
        <v>2134</v>
      </c>
      <c r="E21032" s="6">
        <v>15</v>
      </c>
      <c r="F21032" s="6">
        <v>98563822</v>
      </c>
      <c r="G21032" s="6">
        <v>98565007</v>
      </c>
      <c r="H21032" s="6" t="s">
        <v>1887</v>
      </c>
    </row>
    <row r="21033" spans="1:8">
      <c r="A21033" t="s">
        <v>41917</v>
      </c>
      <c r="B21033" t="s">
        <v>41918</v>
      </c>
      <c r="C21033" t="s">
        <v>2195</v>
      </c>
      <c r="D21033" t="s">
        <v>4552</v>
      </c>
      <c r="E21033" s="6">
        <v>14</v>
      </c>
      <c r="F21033" s="6">
        <v>22418627</v>
      </c>
      <c r="G21033" s="6">
        <v>22418877</v>
      </c>
      <c r="H21033" s="6" t="s">
        <v>1887</v>
      </c>
    </row>
    <row r="21034" spans="1:8">
      <c r="A21034" t="s">
        <v>41919</v>
      </c>
      <c r="B21034" t="s">
        <v>41920</v>
      </c>
      <c r="C21034" t="s">
        <v>2195</v>
      </c>
      <c r="D21034" t="s">
        <v>1875</v>
      </c>
      <c r="E21034" s="6">
        <v>15</v>
      </c>
      <c r="F21034" s="6">
        <v>69222837</v>
      </c>
      <c r="G21034" s="6">
        <v>69239150</v>
      </c>
      <c r="H21034" s="6" t="s">
        <v>1887</v>
      </c>
    </row>
    <row r="21035" spans="1:8">
      <c r="A21035" t="s">
        <v>41921</v>
      </c>
      <c r="B21035" t="s">
        <v>41922</v>
      </c>
      <c r="C21035" t="s">
        <v>2195</v>
      </c>
      <c r="D21035" t="s">
        <v>1875</v>
      </c>
      <c r="E21035" s="6">
        <v>17</v>
      </c>
      <c r="F21035" s="6">
        <v>46018870</v>
      </c>
      <c r="G21035" s="6">
        <v>46025654</v>
      </c>
      <c r="H21035" s="6" t="s">
        <v>1887</v>
      </c>
    </row>
    <row r="21036" spans="1:8">
      <c r="A21036" t="s">
        <v>41923</v>
      </c>
      <c r="B21036" t="s">
        <v>41924</v>
      </c>
      <c r="C21036" t="s">
        <v>2195</v>
      </c>
      <c r="D21036" t="s">
        <v>1875</v>
      </c>
      <c r="E21036" s="6" t="s">
        <v>1992</v>
      </c>
      <c r="F21036" s="6">
        <v>2746827</v>
      </c>
      <c r="G21036" s="6">
        <v>2800859</v>
      </c>
      <c r="H21036" s="6" t="s">
        <v>1887</v>
      </c>
    </row>
    <row r="21037" spans="1:8">
      <c r="A21037" t="s">
        <v>41925</v>
      </c>
      <c r="B21037" t="s">
        <v>41926</v>
      </c>
      <c r="C21037" t="s">
        <v>2195</v>
      </c>
      <c r="D21037" t="s">
        <v>1875</v>
      </c>
      <c r="E21037" s="6">
        <v>17</v>
      </c>
      <c r="F21037" s="6">
        <v>45000481</v>
      </c>
      <c r="G21037" s="6">
        <v>45105003</v>
      </c>
      <c r="H21037" s="6" t="s">
        <v>1887</v>
      </c>
    </row>
    <row r="21038" spans="1:8">
      <c r="A21038" t="s">
        <v>41927</v>
      </c>
      <c r="B21038" t="s">
        <v>41928</v>
      </c>
      <c r="C21038" t="s">
        <v>2195</v>
      </c>
      <c r="D21038" t="s">
        <v>1875</v>
      </c>
      <c r="E21038" s="6">
        <v>5</v>
      </c>
      <c r="F21038" s="6">
        <v>41925354</v>
      </c>
      <c r="G21038" s="6">
        <v>41941845</v>
      </c>
      <c r="H21038" s="6" t="s">
        <v>1887</v>
      </c>
    </row>
    <row r="21039" spans="1:8">
      <c r="A21039" t="s">
        <v>41929</v>
      </c>
      <c r="B21039" t="s">
        <v>41930</v>
      </c>
      <c r="C21039" t="s">
        <v>2195</v>
      </c>
      <c r="D21039" t="s">
        <v>2134</v>
      </c>
      <c r="E21039" s="6">
        <v>11</v>
      </c>
      <c r="F21039" s="6">
        <v>12052420</v>
      </c>
      <c r="G21039" s="6">
        <v>12083332</v>
      </c>
      <c r="H21039" s="6" t="s">
        <v>1887</v>
      </c>
    </row>
    <row r="21040" spans="1:8">
      <c r="A21040" t="s">
        <v>41931</v>
      </c>
      <c r="B21040" t="s">
        <v>41932</v>
      </c>
      <c r="C21040" t="s">
        <v>2195</v>
      </c>
      <c r="D21040" t="s">
        <v>2105</v>
      </c>
      <c r="E21040" s="6">
        <v>11</v>
      </c>
      <c r="F21040" s="6">
        <v>4208368</v>
      </c>
      <c r="G21040" s="6">
        <v>4223885</v>
      </c>
      <c r="H21040" s="6" t="s">
        <v>1887</v>
      </c>
    </row>
    <row r="21041" spans="1:8">
      <c r="A21041" t="s">
        <v>41933</v>
      </c>
      <c r="B21041" t="s">
        <v>41934</v>
      </c>
      <c r="C21041" t="s">
        <v>2195</v>
      </c>
      <c r="D21041" t="s">
        <v>2366</v>
      </c>
      <c r="E21041" s="6">
        <v>11</v>
      </c>
      <c r="F21041" s="6">
        <v>30605675</v>
      </c>
      <c r="G21041" s="6">
        <v>30652055</v>
      </c>
      <c r="H21041" s="6" t="s">
        <v>1887</v>
      </c>
    </row>
    <row r="21042" spans="1:8">
      <c r="A21042" t="s">
        <v>41935</v>
      </c>
      <c r="B21042" t="s">
        <v>41936</v>
      </c>
      <c r="C21042" t="s">
        <v>2195</v>
      </c>
      <c r="D21042" t="s">
        <v>2366</v>
      </c>
      <c r="E21042" s="6">
        <v>15</v>
      </c>
      <c r="F21042" s="6">
        <v>50849796</v>
      </c>
      <c r="G21042" s="6">
        <v>50852697</v>
      </c>
      <c r="H21042" s="6" t="s">
        <v>1887</v>
      </c>
    </row>
    <row r="21043" spans="1:8">
      <c r="A21043" t="s">
        <v>41937</v>
      </c>
      <c r="B21043" t="s">
        <v>41938</v>
      </c>
      <c r="C21043" t="s">
        <v>2195</v>
      </c>
      <c r="D21043" t="s">
        <v>1875</v>
      </c>
      <c r="E21043" s="6">
        <v>9</v>
      </c>
      <c r="F21043" s="6">
        <v>116111819</v>
      </c>
      <c r="G21043" s="6">
        <v>116133513</v>
      </c>
      <c r="H21043" s="6" t="s">
        <v>1887</v>
      </c>
    </row>
    <row r="21044" spans="1:8">
      <c r="A21044" t="s">
        <v>41939</v>
      </c>
      <c r="B21044" t="s">
        <v>41940</v>
      </c>
      <c r="C21044" t="s">
        <v>2195</v>
      </c>
      <c r="D21044" t="s">
        <v>2134</v>
      </c>
      <c r="E21044" s="6">
        <v>14</v>
      </c>
      <c r="F21044" s="6">
        <v>75761105</v>
      </c>
      <c r="G21044" s="6">
        <v>75763341</v>
      </c>
      <c r="H21044" s="6" t="s">
        <v>1887</v>
      </c>
    </row>
    <row r="21045" spans="1:8">
      <c r="A21045" t="s">
        <v>41941</v>
      </c>
      <c r="B21045" t="s">
        <v>41942</v>
      </c>
      <c r="C21045" t="s">
        <v>2195</v>
      </c>
      <c r="D21045" t="s">
        <v>1875</v>
      </c>
      <c r="E21045" s="6">
        <v>7</v>
      </c>
      <c r="F21045" s="6">
        <v>129906665</v>
      </c>
      <c r="G21045" s="6">
        <v>129929638</v>
      </c>
      <c r="H21045" s="6" t="s">
        <v>1887</v>
      </c>
    </row>
    <row r="21046" spans="1:8">
      <c r="A21046" t="s">
        <v>41943</v>
      </c>
      <c r="B21046" t="s">
        <v>41944</v>
      </c>
      <c r="C21046" t="s">
        <v>2195</v>
      </c>
      <c r="D21046" t="s">
        <v>1875</v>
      </c>
      <c r="E21046" s="6">
        <v>7</v>
      </c>
      <c r="F21046" s="6">
        <v>74188307</v>
      </c>
      <c r="G21046" s="6">
        <v>74203657</v>
      </c>
      <c r="H21046" s="6" t="s">
        <v>1887</v>
      </c>
    </row>
    <row r="21047" spans="1:8">
      <c r="A21047" t="s">
        <v>41945</v>
      </c>
      <c r="B21047" t="s">
        <v>41946</v>
      </c>
      <c r="C21047" t="s">
        <v>2195</v>
      </c>
      <c r="D21047" t="s">
        <v>2105</v>
      </c>
      <c r="E21047" s="6">
        <v>15</v>
      </c>
      <c r="F21047" s="6">
        <v>64762450</v>
      </c>
      <c r="G21047" s="6">
        <v>64763563</v>
      </c>
      <c r="H21047" s="6" t="s">
        <v>1887</v>
      </c>
    </row>
    <row r="21048" spans="1:8">
      <c r="A21048" t="s">
        <v>41947</v>
      </c>
      <c r="B21048" t="s">
        <v>41948</v>
      </c>
      <c r="C21048" t="s">
        <v>2195</v>
      </c>
      <c r="D21048" t="s">
        <v>1875</v>
      </c>
      <c r="E21048" s="6">
        <v>17</v>
      </c>
      <c r="F21048" s="6">
        <v>61554420</v>
      </c>
      <c r="G21048" s="6">
        <v>61599205</v>
      </c>
      <c r="H21048" s="6" t="s">
        <v>1887</v>
      </c>
    </row>
    <row r="21049" spans="1:8">
      <c r="A21049" t="s">
        <v>41949</v>
      </c>
      <c r="B21049" t="s">
        <v>41950</v>
      </c>
      <c r="C21049" t="s">
        <v>2195</v>
      </c>
      <c r="D21049" t="s">
        <v>1875</v>
      </c>
      <c r="E21049" s="6">
        <v>6</v>
      </c>
      <c r="F21049" s="6">
        <v>20402396</v>
      </c>
      <c r="G21049" s="6">
        <v>20493941</v>
      </c>
      <c r="H21049" s="6" t="s">
        <v>1887</v>
      </c>
    </row>
    <row r="21050" spans="1:8">
      <c r="A21050" t="s">
        <v>41951</v>
      </c>
      <c r="B21050" t="s">
        <v>41952</v>
      </c>
      <c r="C21050" t="s">
        <v>2195</v>
      </c>
      <c r="D21050" t="s">
        <v>1875</v>
      </c>
      <c r="E21050" s="6">
        <v>6</v>
      </c>
      <c r="F21050" s="6">
        <v>64281915</v>
      </c>
      <c r="G21050" s="6">
        <v>64293492</v>
      </c>
      <c r="H21050" s="6" t="s">
        <v>1887</v>
      </c>
    </row>
    <row r="21051" spans="1:8">
      <c r="A21051" t="s">
        <v>41953</v>
      </c>
      <c r="B21051" t="s">
        <v>41954</v>
      </c>
      <c r="C21051" t="s">
        <v>2195</v>
      </c>
      <c r="D21051" t="s">
        <v>1875</v>
      </c>
      <c r="E21051" s="6">
        <v>16</v>
      </c>
      <c r="F21051" s="6">
        <v>58010337</v>
      </c>
      <c r="G21051" s="6">
        <v>58021475</v>
      </c>
      <c r="H21051" s="6" t="s">
        <v>1887</v>
      </c>
    </row>
    <row r="21052" spans="1:8">
      <c r="A21052" t="s">
        <v>41955</v>
      </c>
      <c r="B21052" t="s">
        <v>41956</v>
      </c>
      <c r="C21052" t="s">
        <v>2195</v>
      </c>
      <c r="D21052" t="s">
        <v>1875</v>
      </c>
      <c r="E21052" s="6">
        <v>7</v>
      </c>
      <c r="F21052" s="6">
        <v>142636438</v>
      </c>
      <c r="G21052" s="6">
        <v>142637955</v>
      </c>
      <c r="H21052" s="6" t="s">
        <v>1887</v>
      </c>
    </row>
    <row r="21053" spans="1:8">
      <c r="A21053" t="s">
        <v>41957</v>
      </c>
      <c r="B21053" t="s">
        <v>41958</v>
      </c>
      <c r="C21053" t="s">
        <v>2195</v>
      </c>
      <c r="D21053" t="s">
        <v>1875</v>
      </c>
      <c r="E21053" s="6">
        <v>20</v>
      </c>
      <c r="F21053" s="6">
        <v>11871369</v>
      </c>
      <c r="G21053" s="6">
        <v>11907257</v>
      </c>
      <c r="H21053" s="6" t="s">
        <v>1887</v>
      </c>
    </row>
    <row r="21054" spans="1:8">
      <c r="A21054" t="s">
        <v>41959</v>
      </c>
      <c r="B21054" t="s">
        <v>41960</v>
      </c>
      <c r="C21054" t="s">
        <v>2195</v>
      </c>
      <c r="D21054" t="s">
        <v>1875</v>
      </c>
      <c r="E21054" s="6">
        <v>1</v>
      </c>
      <c r="F21054" s="6">
        <v>228194750</v>
      </c>
      <c r="G21054" s="6">
        <v>228248961</v>
      </c>
      <c r="H21054" s="6" t="s">
        <v>1887</v>
      </c>
    </row>
    <row r="21055" spans="1:8">
      <c r="A21055" t="s">
        <v>41961</v>
      </c>
      <c r="B21055" t="s">
        <v>41962</v>
      </c>
      <c r="C21055" t="s">
        <v>2195</v>
      </c>
      <c r="D21055" t="s">
        <v>1875</v>
      </c>
      <c r="E21055" s="6">
        <v>20</v>
      </c>
      <c r="F21055" s="6">
        <v>44746909</v>
      </c>
      <c r="G21055" s="6">
        <v>44758502</v>
      </c>
      <c r="H21055" s="6" t="s">
        <v>1887</v>
      </c>
    </row>
    <row r="21056" spans="1:8">
      <c r="A21056" t="s">
        <v>41963</v>
      </c>
      <c r="B21056" t="s">
        <v>41964</v>
      </c>
      <c r="C21056" t="s">
        <v>2195</v>
      </c>
      <c r="D21056" t="s">
        <v>2366</v>
      </c>
      <c r="E21056" s="6">
        <v>1</v>
      </c>
      <c r="F21056" s="6">
        <v>47691467</v>
      </c>
      <c r="G21056" s="6">
        <v>47696422</v>
      </c>
      <c r="H21056" s="6" t="s">
        <v>1887</v>
      </c>
    </row>
    <row r="21057" spans="1:8">
      <c r="A21057" t="s">
        <v>41965</v>
      </c>
      <c r="B21057" t="s">
        <v>41966</v>
      </c>
      <c r="C21057" t="s">
        <v>2195</v>
      </c>
      <c r="D21057" t="s">
        <v>1875</v>
      </c>
      <c r="E21057" s="6">
        <v>7</v>
      </c>
      <c r="F21057" s="6">
        <v>1084210</v>
      </c>
      <c r="G21057" s="6">
        <v>1098897</v>
      </c>
      <c r="H21057" s="6" t="s">
        <v>1887</v>
      </c>
    </row>
    <row r="21058" spans="1:8">
      <c r="A21058" t="s">
        <v>41967</v>
      </c>
      <c r="B21058" t="s">
        <v>41968</v>
      </c>
      <c r="C21058" t="s">
        <v>2195</v>
      </c>
      <c r="D21058" t="s">
        <v>1875</v>
      </c>
      <c r="E21058" s="6">
        <v>3</v>
      </c>
      <c r="F21058" s="6">
        <v>6811754</v>
      </c>
      <c r="G21058" s="6">
        <v>7783215</v>
      </c>
      <c r="H21058" s="6" t="s">
        <v>1887</v>
      </c>
    </row>
    <row r="21059" spans="1:8">
      <c r="A21059" t="s">
        <v>41969</v>
      </c>
      <c r="B21059" t="s">
        <v>41970</v>
      </c>
      <c r="C21059" t="s">
        <v>2195</v>
      </c>
      <c r="D21059" t="s">
        <v>1875</v>
      </c>
      <c r="E21059" s="6">
        <v>11</v>
      </c>
      <c r="F21059" s="6">
        <v>112046188</v>
      </c>
      <c r="G21059" s="6">
        <v>112095422</v>
      </c>
      <c r="H21059" s="6" t="s">
        <v>1887</v>
      </c>
    </row>
    <row r="21060" spans="1:8">
      <c r="A21060" t="s">
        <v>41971</v>
      </c>
      <c r="B21060" t="s">
        <v>41972</v>
      </c>
      <c r="C21060" t="s">
        <v>2195</v>
      </c>
      <c r="D21060" t="s">
        <v>1875</v>
      </c>
      <c r="E21060" s="6">
        <v>20</v>
      </c>
      <c r="F21060" s="6">
        <v>5892074</v>
      </c>
      <c r="G21060" s="6">
        <v>5906007</v>
      </c>
      <c r="H21060" s="6" t="s">
        <v>1887</v>
      </c>
    </row>
    <row r="21061" spans="1:8">
      <c r="A21061" t="s">
        <v>41973</v>
      </c>
      <c r="B21061" t="s">
        <v>41974</v>
      </c>
      <c r="C21061" t="s">
        <v>2195</v>
      </c>
      <c r="D21061" t="s">
        <v>1875</v>
      </c>
      <c r="E21061" s="6">
        <v>1</v>
      </c>
      <c r="F21061" s="6">
        <v>46972666</v>
      </c>
      <c r="G21061" s="6">
        <v>46979898</v>
      </c>
      <c r="H21061" s="6" t="s">
        <v>1887</v>
      </c>
    </row>
    <row r="21062" spans="1:8">
      <c r="A21062" t="s">
        <v>41975</v>
      </c>
      <c r="B21062" t="s">
        <v>41976</v>
      </c>
      <c r="C21062" t="s">
        <v>2195</v>
      </c>
      <c r="D21062" t="s">
        <v>1875</v>
      </c>
      <c r="E21062" s="6">
        <v>14</v>
      </c>
      <c r="F21062" s="6">
        <v>64970441</v>
      </c>
      <c r="G21062" s="6">
        <v>65000408</v>
      </c>
      <c r="H21062" s="6" t="s">
        <v>1887</v>
      </c>
    </row>
    <row r="21063" spans="1:8">
      <c r="A21063" t="s">
        <v>41977</v>
      </c>
      <c r="B21063" t="s">
        <v>41978</v>
      </c>
      <c r="C21063" t="s">
        <v>2195</v>
      </c>
      <c r="D21063" t="s">
        <v>1875</v>
      </c>
      <c r="E21063" s="6">
        <v>3</v>
      </c>
      <c r="F21063" s="6">
        <v>197518104</v>
      </c>
      <c r="G21063" s="6">
        <v>197615307</v>
      </c>
      <c r="H21063" s="6" t="s">
        <v>1887</v>
      </c>
    </row>
    <row r="21064" spans="1:8">
      <c r="A21064" t="s">
        <v>41979</v>
      </c>
      <c r="B21064" t="s">
        <v>41980</v>
      </c>
      <c r="C21064" t="s">
        <v>2195</v>
      </c>
      <c r="D21064" t="s">
        <v>1875</v>
      </c>
      <c r="E21064" s="6">
        <v>11</v>
      </c>
      <c r="F21064" s="6">
        <v>31391385</v>
      </c>
      <c r="G21064" s="6">
        <v>31453396</v>
      </c>
      <c r="H21064" s="6" t="s">
        <v>1887</v>
      </c>
    </row>
    <row r="21065" spans="1:8">
      <c r="A21065" t="s">
        <v>41981</v>
      </c>
      <c r="B21065" t="s">
        <v>41982</v>
      </c>
      <c r="C21065" t="s">
        <v>2195</v>
      </c>
      <c r="D21065" t="s">
        <v>1875</v>
      </c>
      <c r="E21065" s="6">
        <v>17</v>
      </c>
      <c r="F21065" s="6">
        <v>74261281</v>
      </c>
      <c r="G21065" s="6">
        <v>74267375</v>
      </c>
      <c r="H21065" s="6" t="s">
        <v>1887</v>
      </c>
    </row>
    <row r="21066" spans="1:8">
      <c r="A21066" t="s">
        <v>41983</v>
      </c>
      <c r="B21066" t="s">
        <v>41984</v>
      </c>
      <c r="C21066" t="s">
        <v>2195</v>
      </c>
      <c r="D21066" t="s">
        <v>1875</v>
      </c>
      <c r="E21066" s="6">
        <v>1</v>
      </c>
      <c r="F21066" s="6">
        <v>156117155</v>
      </c>
      <c r="G21066" s="6">
        <v>156147543</v>
      </c>
      <c r="H21066" s="6" t="s">
        <v>1887</v>
      </c>
    </row>
    <row r="21067" spans="1:8">
      <c r="A21067" t="s">
        <v>41985</v>
      </c>
      <c r="B21067" t="s">
        <v>41986</v>
      </c>
      <c r="C21067" t="s">
        <v>2195</v>
      </c>
      <c r="D21067" t="s">
        <v>1875</v>
      </c>
      <c r="E21067" s="6">
        <v>1</v>
      </c>
      <c r="F21067" s="6">
        <v>206317457</v>
      </c>
      <c r="G21067" s="6">
        <v>206332104</v>
      </c>
      <c r="H21067" s="6" t="s">
        <v>1887</v>
      </c>
    </row>
    <row r="21068" spans="1:8">
      <c r="A21068" t="s">
        <v>41987</v>
      </c>
      <c r="B21068" t="s">
        <v>41988</v>
      </c>
      <c r="C21068" t="s">
        <v>2195</v>
      </c>
      <c r="D21068" t="s">
        <v>1875</v>
      </c>
      <c r="E21068" s="6" t="s">
        <v>1992</v>
      </c>
      <c r="F21068" s="6">
        <v>125953745</v>
      </c>
      <c r="G21068" s="6">
        <v>125955769</v>
      </c>
      <c r="H21068" s="6" t="s">
        <v>1887</v>
      </c>
    </row>
    <row r="21069" spans="1:8">
      <c r="A21069" t="s">
        <v>41989</v>
      </c>
      <c r="B21069" t="s">
        <v>41990</v>
      </c>
      <c r="C21069" t="s">
        <v>2195</v>
      </c>
      <c r="D21069" t="s">
        <v>1875</v>
      </c>
      <c r="E21069" s="6">
        <v>1</v>
      </c>
      <c r="F21069" s="6">
        <v>159409510</v>
      </c>
      <c r="G21069" s="6">
        <v>159410600</v>
      </c>
      <c r="H21069" s="6" t="s">
        <v>1887</v>
      </c>
    </row>
    <row r="21070" spans="1:8">
      <c r="A21070" t="s">
        <v>41991</v>
      </c>
      <c r="B21070" t="s">
        <v>37465</v>
      </c>
      <c r="C21070" t="s">
        <v>2195</v>
      </c>
      <c r="D21070" t="s">
        <v>1875</v>
      </c>
      <c r="E21070" s="6">
        <v>8</v>
      </c>
      <c r="F21070" s="6">
        <v>12803149</v>
      </c>
      <c r="G21070" s="6">
        <v>12889012</v>
      </c>
      <c r="H21070" s="6" t="s">
        <v>1887</v>
      </c>
    </row>
    <row r="21071" spans="1:8">
      <c r="A21071" t="s">
        <v>41992</v>
      </c>
      <c r="B21071" t="s">
        <v>22089</v>
      </c>
      <c r="C21071" t="s">
        <v>2195</v>
      </c>
      <c r="D21071" t="s">
        <v>1875</v>
      </c>
      <c r="E21071" s="6">
        <v>17</v>
      </c>
      <c r="F21071" s="6">
        <v>6917812</v>
      </c>
      <c r="G21071" s="6">
        <v>6920839</v>
      </c>
      <c r="H21071" s="6" t="s">
        <v>1887</v>
      </c>
    </row>
    <row r="21072" spans="1:8">
      <c r="A21072" t="s">
        <v>41993</v>
      </c>
      <c r="B21072" t="s">
        <v>41994</v>
      </c>
      <c r="C21072" t="s">
        <v>2195</v>
      </c>
      <c r="D21072" t="s">
        <v>2366</v>
      </c>
      <c r="E21072" s="6">
        <v>17</v>
      </c>
      <c r="F21072" s="6">
        <v>34510613</v>
      </c>
      <c r="G21072" s="6">
        <v>34523870</v>
      </c>
      <c r="H21072" s="6" t="s">
        <v>1887</v>
      </c>
    </row>
    <row r="21073" spans="1:8">
      <c r="A21073" t="s">
        <v>41995</v>
      </c>
      <c r="B21073" t="s">
        <v>41996</v>
      </c>
      <c r="C21073" t="s">
        <v>2195</v>
      </c>
      <c r="D21073" t="s">
        <v>2366</v>
      </c>
      <c r="E21073" s="6">
        <v>19</v>
      </c>
      <c r="F21073" s="6">
        <v>4838342</v>
      </c>
      <c r="G21073" s="6">
        <v>4838919</v>
      </c>
      <c r="H21073" s="6" t="s">
        <v>1887</v>
      </c>
    </row>
    <row r="21074" spans="1:8">
      <c r="A21074" t="s">
        <v>41997</v>
      </c>
      <c r="B21074" t="s">
        <v>41998</v>
      </c>
      <c r="C21074" t="s">
        <v>2195</v>
      </c>
      <c r="D21074" t="s">
        <v>1875</v>
      </c>
      <c r="E21074" s="6">
        <v>12</v>
      </c>
      <c r="F21074" s="6">
        <v>133707159</v>
      </c>
      <c r="G21074" s="6">
        <v>133736051</v>
      </c>
      <c r="H21074" s="6" t="s">
        <v>1887</v>
      </c>
    </row>
    <row r="21075" spans="1:8">
      <c r="A21075" t="s">
        <v>41999</v>
      </c>
      <c r="B21075" t="s">
        <v>42000</v>
      </c>
      <c r="C21075" t="s">
        <v>2195</v>
      </c>
      <c r="D21075" t="s">
        <v>2105</v>
      </c>
      <c r="E21075" s="6">
        <v>11</v>
      </c>
      <c r="F21075" s="6">
        <v>60994638</v>
      </c>
      <c r="G21075" s="6">
        <v>61016005</v>
      </c>
      <c r="H21075" s="6" t="s">
        <v>1887</v>
      </c>
    </row>
    <row r="21076" spans="1:8">
      <c r="A21076" t="s">
        <v>42001</v>
      </c>
      <c r="B21076" t="s">
        <v>42002</v>
      </c>
      <c r="C21076" t="s">
        <v>2195</v>
      </c>
      <c r="D21076" t="s">
        <v>1875</v>
      </c>
      <c r="E21076" s="6">
        <v>19</v>
      </c>
      <c r="F21076" s="6">
        <v>20278081</v>
      </c>
      <c r="G21076" s="6">
        <v>20308911</v>
      </c>
      <c r="H21076" s="6" t="s">
        <v>1887</v>
      </c>
    </row>
    <row r="21077" spans="1:8">
      <c r="A21077" t="s">
        <v>42003</v>
      </c>
      <c r="B21077" t="s">
        <v>42004</v>
      </c>
      <c r="C21077" t="s">
        <v>2195</v>
      </c>
      <c r="D21077" t="s">
        <v>1875</v>
      </c>
      <c r="E21077" s="6">
        <v>19</v>
      </c>
      <c r="F21077" s="6">
        <v>18699493</v>
      </c>
      <c r="G21077" s="6">
        <v>18703146</v>
      </c>
      <c r="H21077" s="6" t="s">
        <v>1887</v>
      </c>
    </row>
    <row r="21078" spans="1:8">
      <c r="A21078" t="s">
        <v>42005</v>
      </c>
      <c r="B21078" t="s">
        <v>4341</v>
      </c>
      <c r="C21078" t="s">
        <v>2195</v>
      </c>
      <c r="D21078" t="s">
        <v>2464</v>
      </c>
      <c r="E21078" s="6">
        <v>4</v>
      </c>
      <c r="F21078" s="6">
        <v>68612952</v>
      </c>
      <c r="G21078" s="6">
        <v>68613104</v>
      </c>
      <c r="H21078" s="6" t="s">
        <v>1887</v>
      </c>
    </row>
    <row r="21079" spans="1:8">
      <c r="A21079" t="s">
        <v>42006</v>
      </c>
      <c r="B21079" t="s">
        <v>2439</v>
      </c>
      <c r="C21079" t="s">
        <v>2195</v>
      </c>
      <c r="D21079" t="s">
        <v>2429</v>
      </c>
      <c r="E21079" s="6">
        <v>7</v>
      </c>
      <c r="F21079" s="6">
        <v>43136329</v>
      </c>
      <c r="G21079" s="6">
        <v>43136443</v>
      </c>
      <c r="H21079" s="6" t="s">
        <v>1887</v>
      </c>
    </row>
    <row r="21080" spans="1:8">
      <c r="A21080" t="s">
        <v>42007</v>
      </c>
      <c r="B21080" t="s">
        <v>3027</v>
      </c>
      <c r="C21080" t="s">
        <v>2195</v>
      </c>
      <c r="D21080" t="s">
        <v>2464</v>
      </c>
      <c r="E21080" s="6">
        <v>3</v>
      </c>
      <c r="F21080" s="6">
        <v>108293410</v>
      </c>
      <c r="G21080" s="6">
        <v>108293545</v>
      </c>
      <c r="H21080" s="6" t="s">
        <v>1887</v>
      </c>
    </row>
    <row r="21081" spans="1:8">
      <c r="A21081" t="s">
        <v>42008</v>
      </c>
      <c r="B21081" t="s">
        <v>42009</v>
      </c>
      <c r="C21081" t="s">
        <v>2195</v>
      </c>
      <c r="D21081" t="s">
        <v>2464</v>
      </c>
      <c r="E21081" s="6">
        <v>15</v>
      </c>
      <c r="F21081" s="6">
        <v>25463762</v>
      </c>
      <c r="G21081" s="6">
        <v>25463845</v>
      </c>
      <c r="H21081" s="6" t="s">
        <v>1887</v>
      </c>
    </row>
    <row r="21082" spans="1:8">
      <c r="A21082" t="s">
        <v>42010</v>
      </c>
      <c r="B21082" t="s">
        <v>42011</v>
      </c>
      <c r="C21082" t="s">
        <v>2195</v>
      </c>
      <c r="D21082" t="s">
        <v>1875</v>
      </c>
      <c r="E21082" s="6">
        <v>5</v>
      </c>
      <c r="F21082" s="6">
        <v>147250243</v>
      </c>
      <c r="G21082" s="6">
        <v>147261753</v>
      </c>
      <c r="H21082" s="6" t="s">
        <v>1887</v>
      </c>
    </row>
    <row r="21083" spans="1:8">
      <c r="A21083" t="s">
        <v>42012</v>
      </c>
      <c r="B21083" t="s">
        <v>42013</v>
      </c>
      <c r="C21083" t="s">
        <v>2195</v>
      </c>
      <c r="D21083" t="s">
        <v>1875</v>
      </c>
      <c r="E21083" s="6">
        <v>6</v>
      </c>
      <c r="F21083" s="6">
        <v>16129354</v>
      </c>
      <c r="G21083" s="6">
        <v>16148479</v>
      </c>
      <c r="H21083" s="6" t="s">
        <v>1887</v>
      </c>
    </row>
    <row r="21084" spans="1:8">
      <c r="A21084" t="s">
        <v>42014</v>
      </c>
      <c r="B21084" t="s">
        <v>42015</v>
      </c>
      <c r="C21084" t="s">
        <v>2195</v>
      </c>
      <c r="D21084" t="s">
        <v>1875</v>
      </c>
      <c r="E21084" s="6">
        <v>12</v>
      </c>
      <c r="F21084" s="6">
        <v>9980075</v>
      </c>
      <c r="G21084" s="6">
        <v>9997606</v>
      </c>
      <c r="H21084" s="6" t="s">
        <v>1887</v>
      </c>
    </row>
    <row r="21085" spans="1:8">
      <c r="A21085" t="s">
        <v>42016</v>
      </c>
      <c r="B21085" t="s">
        <v>42017</v>
      </c>
      <c r="C21085" t="s">
        <v>2195</v>
      </c>
      <c r="D21085" t="s">
        <v>1875</v>
      </c>
      <c r="E21085" s="6">
        <v>6</v>
      </c>
      <c r="F21085" s="6">
        <v>151186683</v>
      </c>
      <c r="G21085" s="6">
        <v>151423023</v>
      </c>
      <c r="H21085" s="6" t="s">
        <v>1887</v>
      </c>
    </row>
    <row r="21086" spans="1:8">
      <c r="A21086" t="s">
        <v>42018</v>
      </c>
      <c r="B21086" t="s">
        <v>42019</v>
      </c>
      <c r="C21086" t="s">
        <v>2195</v>
      </c>
      <c r="D21086" t="s">
        <v>1875</v>
      </c>
      <c r="E21086" s="6">
        <v>14</v>
      </c>
      <c r="F21086" s="6">
        <v>73704203</v>
      </c>
      <c r="G21086" s="6">
        <v>73741348</v>
      </c>
      <c r="H21086" s="6" t="s">
        <v>1887</v>
      </c>
    </row>
    <row r="21087" spans="1:8">
      <c r="A21087" t="s">
        <v>42020</v>
      </c>
      <c r="B21087" t="s">
        <v>42021</v>
      </c>
      <c r="C21087" t="s">
        <v>2195</v>
      </c>
      <c r="D21087" t="s">
        <v>1875</v>
      </c>
      <c r="E21087" s="6">
        <v>4</v>
      </c>
      <c r="F21087" s="6">
        <v>158141053</v>
      </c>
      <c r="G21087" s="6">
        <v>158287227</v>
      </c>
      <c r="H21087" s="6" t="s">
        <v>1887</v>
      </c>
    </row>
    <row r="21088" spans="1:8">
      <c r="A21088" t="s">
        <v>42022</v>
      </c>
      <c r="B21088" t="s">
        <v>42023</v>
      </c>
      <c r="C21088" t="s">
        <v>2195</v>
      </c>
      <c r="D21088" t="s">
        <v>2105</v>
      </c>
      <c r="E21088" s="6">
        <v>22</v>
      </c>
      <c r="F21088" s="6">
        <v>39130733</v>
      </c>
      <c r="G21088" s="6">
        <v>39134995</v>
      </c>
      <c r="H21088" s="6" t="s">
        <v>1887</v>
      </c>
    </row>
    <row r="21089" spans="1:8">
      <c r="A21089" t="s">
        <v>42024</v>
      </c>
      <c r="B21089" t="s">
        <v>42025</v>
      </c>
      <c r="C21089" t="s">
        <v>2195</v>
      </c>
      <c r="D21089" t="s">
        <v>2134</v>
      </c>
      <c r="E21089" s="6">
        <v>13</v>
      </c>
      <c r="F21089" s="6">
        <v>62798228</v>
      </c>
      <c r="G21089" s="6">
        <v>62824080</v>
      </c>
      <c r="H21089" s="6" t="s">
        <v>1887</v>
      </c>
    </row>
    <row r="21090" spans="1:8">
      <c r="A21090" t="s">
        <v>42026</v>
      </c>
      <c r="B21090" t="s">
        <v>42027</v>
      </c>
      <c r="C21090" t="s">
        <v>2195</v>
      </c>
      <c r="D21090" t="s">
        <v>3141</v>
      </c>
      <c r="E21090" s="6">
        <v>2</v>
      </c>
      <c r="F21090" s="6">
        <v>90085626</v>
      </c>
      <c r="G21090" s="6">
        <v>90085889</v>
      </c>
      <c r="H21090" s="6" t="s">
        <v>1887</v>
      </c>
    </row>
    <row r="21091" spans="1:8">
      <c r="A21091" t="s">
        <v>42028</v>
      </c>
      <c r="B21091" t="s">
        <v>42029</v>
      </c>
      <c r="C21091" t="s">
        <v>2195</v>
      </c>
      <c r="D21091" t="s">
        <v>1875</v>
      </c>
      <c r="E21091" s="6">
        <v>5</v>
      </c>
      <c r="F21091" s="6">
        <v>140772379</v>
      </c>
      <c r="G21091" s="6">
        <v>140892546</v>
      </c>
      <c r="H21091" s="6" t="s">
        <v>1887</v>
      </c>
    </row>
    <row r="21092" spans="1:8">
      <c r="A21092" t="s">
        <v>42030</v>
      </c>
      <c r="B21092" t="s">
        <v>42031</v>
      </c>
      <c r="C21092" t="s">
        <v>2195</v>
      </c>
      <c r="D21092" t="s">
        <v>2366</v>
      </c>
      <c r="E21092" s="6">
        <v>5</v>
      </c>
      <c r="F21092" s="6">
        <v>21616369</v>
      </c>
      <c r="G21092" s="6">
        <v>21779631</v>
      </c>
      <c r="H21092" s="6" t="s">
        <v>1887</v>
      </c>
    </row>
    <row r="21093" spans="1:8">
      <c r="A21093" t="s">
        <v>42032</v>
      </c>
      <c r="B21093" t="s">
        <v>42033</v>
      </c>
      <c r="C21093" t="s">
        <v>2195</v>
      </c>
      <c r="D21093" t="s">
        <v>2134</v>
      </c>
      <c r="E21093" s="6">
        <v>8</v>
      </c>
      <c r="F21093" s="6">
        <v>64617312</v>
      </c>
      <c r="G21093" s="6">
        <v>64664235</v>
      </c>
      <c r="H21093" s="6" t="s">
        <v>1887</v>
      </c>
    </row>
    <row r="21094" spans="1:8">
      <c r="A21094" t="s">
        <v>42034</v>
      </c>
      <c r="B21094" t="s">
        <v>42035</v>
      </c>
      <c r="C21094" t="s">
        <v>2195</v>
      </c>
      <c r="D21094" t="s">
        <v>2366</v>
      </c>
      <c r="E21094" s="6">
        <v>6</v>
      </c>
      <c r="F21094" s="6">
        <v>16761367</v>
      </c>
      <c r="G21094" s="6">
        <v>16762883</v>
      </c>
      <c r="H21094" s="6" t="s">
        <v>1887</v>
      </c>
    </row>
    <row r="21095" spans="1:8">
      <c r="A21095" t="s">
        <v>42036</v>
      </c>
      <c r="B21095" t="s">
        <v>42037</v>
      </c>
      <c r="C21095" t="s">
        <v>2195</v>
      </c>
      <c r="D21095" t="s">
        <v>1875</v>
      </c>
      <c r="E21095" s="6" t="s">
        <v>1992</v>
      </c>
      <c r="F21095" s="6">
        <v>2670089</v>
      </c>
      <c r="G21095" s="6">
        <v>2734539</v>
      </c>
      <c r="H21095" s="6" t="s">
        <v>1887</v>
      </c>
    </row>
    <row r="21096" spans="1:8">
      <c r="A21096" t="s">
        <v>42038</v>
      </c>
      <c r="B21096" t="s">
        <v>42039</v>
      </c>
      <c r="C21096" t="s">
        <v>2195</v>
      </c>
      <c r="D21096" t="s">
        <v>2134</v>
      </c>
      <c r="E21096" s="6">
        <v>5</v>
      </c>
      <c r="F21096" s="6">
        <v>172989479</v>
      </c>
      <c r="G21096" s="6">
        <v>173000202</v>
      </c>
      <c r="H21096" s="6" t="s">
        <v>1887</v>
      </c>
    </row>
    <row r="21097" spans="1:8">
      <c r="A21097" t="s">
        <v>42040</v>
      </c>
      <c r="B21097" t="s">
        <v>42041</v>
      </c>
      <c r="C21097" t="s">
        <v>2195</v>
      </c>
      <c r="D21097" t="s">
        <v>1875</v>
      </c>
      <c r="E21097" s="6">
        <v>12</v>
      </c>
      <c r="F21097" s="6">
        <v>81101275</v>
      </c>
      <c r="G21097" s="6">
        <v>81103253</v>
      </c>
      <c r="H21097" s="6" t="s">
        <v>1887</v>
      </c>
    </row>
    <row r="21098" spans="1:8">
      <c r="A21098" t="s">
        <v>42042</v>
      </c>
      <c r="B21098" t="s">
        <v>42043</v>
      </c>
      <c r="C21098" t="s">
        <v>2195</v>
      </c>
      <c r="D21098" t="s">
        <v>1875</v>
      </c>
      <c r="E21098" s="6">
        <v>20</v>
      </c>
      <c r="F21098" s="6">
        <v>1875152</v>
      </c>
      <c r="G21098" s="6">
        <v>1920543</v>
      </c>
      <c r="H21098" s="6" t="s">
        <v>1887</v>
      </c>
    </row>
    <row r="21099" spans="1:8">
      <c r="A21099" t="s">
        <v>42044</v>
      </c>
      <c r="B21099" t="s">
        <v>42045</v>
      </c>
      <c r="C21099" t="s">
        <v>2195</v>
      </c>
      <c r="D21099" t="s">
        <v>1875</v>
      </c>
      <c r="E21099" s="6">
        <v>5</v>
      </c>
      <c r="F21099" s="6">
        <v>176830203</v>
      </c>
      <c r="G21099" s="6">
        <v>176869902</v>
      </c>
      <c r="H21099" s="6" t="s">
        <v>1887</v>
      </c>
    </row>
    <row r="21100" spans="1:8">
      <c r="A21100" t="s">
        <v>42046</v>
      </c>
      <c r="B21100" t="s">
        <v>42047</v>
      </c>
      <c r="C21100" t="s">
        <v>2195</v>
      </c>
      <c r="D21100" t="s">
        <v>2366</v>
      </c>
      <c r="E21100" s="6">
        <v>13</v>
      </c>
      <c r="F21100" s="6">
        <v>25755577</v>
      </c>
      <c r="G21100" s="6">
        <v>25763898</v>
      </c>
      <c r="H21100" s="6" t="s">
        <v>1887</v>
      </c>
    </row>
    <row r="21101" spans="1:8">
      <c r="A21101" t="s">
        <v>42048</v>
      </c>
      <c r="B21101" t="s">
        <v>42049</v>
      </c>
      <c r="C21101" t="s">
        <v>2195</v>
      </c>
      <c r="D21101" t="s">
        <v>2134</v>
      </c>
      <c r="E21101" s="6">
        <v>21</v>
      </c>
      <c r="F21101" s="6">
        <v>46654253</v>
      </c>
      <c r="G21101" s="6">
        <v>46678645</v>
      </c>
      <c r="H21101" s="6" t="s">
        <v>1887</v>
      </c>
    </row>
    <row r="21102" spans="1:8">
      <c r="A21102" t="s">
        <v>42050</v>
      </c>
      <c r="B21102" t="s">
        <v>42051</v>
      </c>
      <c r="C21102" t="s">
        <v>2195</v>
      </c>
      <c r="D21102" t="s">
        <v>1875</v>
      </c>
      <c r="E21102" s="6">
        <v>20</v>
      </c>
      <c r="F21102" s="6">
        <v>32254302</v>
      </c>
      <c r="G21102" s="6">
        <v>32256331</v>
      </c>
      <c r="H21102" s="6" t="s">
        <v>1887</v>
      </c>
    </row>
    <row r="21103" spans="1:8">
      <c r="A21103" t="s">
        <v>42052</v>
      </c>
      <c r="B21103" t="s">
        <v>42053</v>
      </c>
      <c r="C21103" t="s">
        <v>2195</v>
      </c>
      <c r="D21103" t="s">
        <v>1875</v>
      </c>
      <c r="E21103" s="6">
        <v>4</v>
      </c>
      <c r="F21103" s="6">
        <v>75174188</v>
      </c>
      <c r="G21103" s="6">
        <v>75181024</v>
      </c>
      <c r="H21103" s="6" t="s">
        <v>1887</v>
      </c>
    </row>
    <row r="21104" spans="1:8">
      <c r="A21104" t="s">
        <v>42054</v>
      </c>
      <c r="B21104" t="s">
        <v>42055</v>
      </c>
      <c r="C21104" t="s">
        <v>2195</v>
      </c>
      <c r="D21104" t="s">
        <v>1875</v>
      </c>
      <c r="E21104" s="6" t="s">
        <v>1992</v>
      </c>
      <c r="F21104" s="6">
        <v>7810301</v>
      </c>
      <c r="G21104" s="6">
        <v>7812184</v>
      </c>
      <c r="H21104" s="6" t="s">
        <v>1887</v>
      </c>
    </row>
    <row r="21105" spans="1:8">
      <c r="A21105" t="s">
        <v>42056</v>
      </c>
      <c r="B21105" t="s">
        <v>42057</v>
      </c>
      <c r="C21105" t="s">
        <v>2195</v>
      </c>
      <c r="D21105" t="s">
        <v>1875</v>
      </c>
      <c r="E21105" s="6">
        <v>3</v>
      </c>
      <c r="F21105" s="6">
        <v>184279570</v>
      </c>
      <c r="G21105" s="6">
        <v>184300197</v>
      </c>
      <c r="H21105" s="6" t="s">
        <v>1887</v>
      </c>
    </row>
    <row r="21106" spans="1:8">
      <c r="A21106" t="s">
        <v>42058</v>
      </c>
      <c r="B21106" t="s">
        <v>42059</v>
      </c>
      <c r="C21106" t="s">
        <v>2195</v>
      </c>
      <c r="D21106" t="s">
        <v>1875</v>
      </c>
      <c r="E21106" s="6">
        <v>18</v>
      </c>
      <c r="F21106" s="6">
        <v>61538924</v>
      </c>
      <c r="G21106" s="6">
        <v>61571124</v>
      </c>
      <c r="H21106" s="6" t="s">
        <v>1887</v>
      </c>
    </row>
    <row r="21107" spans="1:8">
      <c r="A21107" t="s">
        <v>42060</v>
      </c>
      <c r="B21107" t="s">
        <v>42061</v>
      </c>
      <c r="C21107" t="s">
        <v>2195</v>
      </c>
      <c r="D21107" t="s">
        <v>1875</v>
      </c>
      <c r="E21107" s="6" t="s">
        <v>2658</v>
      </c>
      <c r="F21107" s="6">
        <v>23673256</v>
      </c>
      <c r="G21107" s="6">
        <v>23711212</v>
      </c>
      <c r="H21107" s="6" t="s">
        <v>1887</v>
      </c>
    </row>
    <row r="21108" spans="1:8">
      <c r="A21108" t="s">
        <v>42062</v>
      </c>
      <c r="B21108" t="s">
        <v>42063</v>
      </c>
      <c r="C21108" t="s">
        <v>2195</v>
      </c>
      <c r="D21108" t="s">
        <v>1875</v>
      </c>
      <c r="E21108" s="6">
        <v>1</v>
      </c>
      <c r="F21108" s="6">
        <v>43637818</v>
      </c>
      <c r="G21108" s="6">
        <v>43720029</v>
      </c>
      <c r="H21108" s="6" t="s">
        <v>1887</v>
      </c>
    </row>
    <row r="21109" spans="1:8">
      <c r="A21109" t="s">
        <v>42064</v>
      </c>
      <c r="B21109" t="s">
        <v>42065</v>
      </c>
      <c r="C21109" t="s">
        <v>2195</v>
      </c>
      <c r="D21109" t="s">
        <v>1875</v>
      </c>
      <c r="E21109" s="6">
        <v>16</v>
      </c>
      <c r="F21109" s="6">
        <v>22501656</v>
      </c>
      <c r="G21109" s="6">
        <v>22547826</v>
      </c>
      <c r="H21109" s="6" t="s">
        <v>1887</v>
      </c>
    </row>
    <row r="21110" spans="1:8">
      <c r="A21110" t="s">
        <v>42066</v>
      </c>
      <c r="B21110" t="s">
        <v>42067</v>
      </c>
      <c r="C21110" t="s">
        <v>2195</v>
      </c>
      <c r="D21110" t="s">
        <v>2489</v>
      </c>
      <c r="E21110" s="6">
        <v>16</v>
      </c>
      <c r="F21110" s="6">
        <v>34980892</v>
      </c>
      <c r="G21110" s="6">
        <v>34981007</v>
      </c>
      <c r="H21110" s="6" t="s">
        <v>1887</v>
      </c>
    </row>
    <row r="21111" spans="1:8">
      <c r="A21111" t="s">
        <v>42068</v>
      </c>
      <c r="B21111" t="s">
        <v>42069</v>
      </c>
      <c r="C21111" t="s">
        <v>2195</v>
      </c>
      <c r="D21111" t="s">
        <v>2508</v>
      </c>
      <c r="E21111" s="6">
        <v>12</v>
      </c>
      <c r="F21111" s="6">
        <v>50707796</v>
      </c>
      <c r="G21111" s="6">
        <v>50707894</v>
      </c>
      <c r="H21111" s="6" t="s">
        <v>1887</v>
      </c>
    </row>
    <row r="21112" spans="1:8">
      <c r="A21112" t="s">
        <v>42070</v>
      </c>
      <c r="B21112" t="s">
        <v>4029</v>
      </c>
      <c r="C21112" t="s">
        <v>2195</v>
      </c>
      <c r="D21112" t="s">
        <v>2464</v>
      </c>
      <c r="E21112" s="6">
        <v>22</v>
      </c>
      <c r="F21112" s="6">
        <v>19237394</v>
      </c>
      <c r="G21112" s="6">
        <v>19237489</v>
      </c>
      <c r="H21112" s="6" t="s">
        <v>1887</v>
      </c>
    </row>
    <row r="21113" spans="1:8">
      <c r="A21113" t="s">
        <v>42071</v>
      </c>
      <c r="B21113" t="s">
        <v>42072</v>
      </c>
      <c r="C21113" t="s">
        <v>2195</v>
      </c>
      <c r="D21113" t="s">
        <v>1875</v>
      </c>
      <c r="E21113" s="6">
        <v>7</v>
      </c>
      <c r="F21113" s="6">
        <v>30791749</v>
      </c>
      <c r="G21113" s="6">
        <v>30797218</v>
      </c>
      <c r="H21113" s="6" t="s">
        <v>1887</v>
      </c>
    </row>
    <row r="21114" spans="1:8">
      <c r="A21114" t="s">
        <v>42073</v>
      </c>
      <c r="B21114" t="s">
        <v>2485</v>
      </c>
      <c r="C21114" t="s">
        <v>2195</v>
      </c>
      <c r="D21114" t="s">
        <v>2486</v>
      </c>
      <c r="E21114" s="6">
        <v>9</v>
      </c>
      <c r="F21114" s="6">
        <v>558824</v>
      </c>
      <c r="G21114" s="6">
        <v>558930</v>
      </c>
      <c r="H21114" s="6" t="s">
        <v>1887</v>
      </c>
    </row>
    <row r="21115" spans="1:8">
      <c r="A21115" t="s">
        <v>42074</v>
      </c>
      <c r="B21115" t="s">
        <v>42075</v>
      </c>
      <c r="C21115" t="s">
        <v>2195</v>
      </c>
      <c r="D21115" t="s">
        <v>2134</v>
      </c>
      <c r="E21115" s="6">
        <v>1</v>
      </c>
      <c r="F21115" s="6">
        <v>714160</v>
      </c>
      <c r="G21115" s="6">
        <v>745440</v>
      </c>
      <c r="H21115" s="6" t="s">
        <v>1887</v>
      </c>
    </row>
    <row r="21116" spans="1:8">
      <c r="A21116" t="s">
        <v>42076</v>
      </c>
      <c r="B21116" t="s">
        <v>2485</v>
      </c>
      <c r="C21116" t="s">
        <v>2195</v>
      </c>
      <c r="D21116" t="s">
        <v>2486</v>
      </c>
      <c r="E21116" s="6">
        <v>2</v>
      </c>
      <c r="F21116" s="6">
        <v>64806024</v>
      </c>
      <c r="G21116" s="6">
        <v>64806131</v>
      </c>
      <c r="H21116" s="6" t="s">
        <v>1887</v>
      </c>
    </row>
    <row r="21117" spans="1:8">
      <c r="A21117" t="s">
        <v>42077</v>
      </c>
      <c r="B21117" t="s">
        <v>2485</v>
      </c>
      <c r="C21117" t="s">
        <v>2195</v>
      </c>
      <c r="D21117" t="s">
        <v>2486</v>
      </c>
      <c r="E21117" s="6" t="s">
        <v>1992</v>
      </c>
      <c r="F21117" s="6">
        <v>35612288</v>
      </c>
      <c r="G21117" s="6">
        <v>35612390</v>
      </c>
      <c r="H21117" s="6" t="s">
        <v>1887</v>
      </c>
    </row>
    <row r="21118" spans="1:8">
      <c r="A21118" t="s">
        <v>42078</v>
      </c>
      <c r="B21118" t="s">
        <v>2439</v>
      </c>
      <c r="C21118" t="s">
        <v>2195</v>
      </c>
      <c r="D21118" t="s">
        <v>2429</v>
      </c>
      <c r="E21118" s="6">
        <v>22</v>
      </c>
      <c r="F21118" s="6">
        <v>37409264</v>
      </c>
      <c r="G21118" s="6">
        <v>37409360</v>
      </c>
      <c r="H21118" s="6" t="s">
        <v>1887</v>
      </c>
    </row>
    <row r="21119" spans="1:8">
      <c r="A21119" t="s">
        <v>42079</v>
      </c>
      <c r="B21119" t="s">
        <v>42080</v>
      </c>
      <c r="C21119" t="s">
        <v>2195</v>
      </c>
      <c r="D21119" t="s">
        <v>1875</v>
      </c>
      <c r="E21119" s="6">
        <v>4</v>
      </c>
      <c r="F21119" s="6">
        <v>74606221</v>
      </c>
      <c r="G21119" s="6">
        <v>74609433</v>
      </c>
      <c r="H21119" s="6" t="s">
        <v>1887</v>
      </c>
    </row>
    <row r="21120" spans="1:8">
      <c r="A21120" t="s">
        <v>42081</v>
      </c>
      <c r="B21120" t="s">
        <v>2485</v>
      </c>
      <c r="C21120" t="s">
        <v>2195</v>
      </c>
      <c r="D21120" t="s">
        <v>2486</v>
      </c>
      <c r="E21120" s="6">
        <v>11</v>
      </c>
      <c r="F21120" s="6">
        <v>59266463</v>
      </c>
      <c r="G21120" s="6">
        <v>59266539</v>
      </c>
      <c r="H21120" s="6" t="s">
        <v>1887</v>
      </c>
    </row>
    <row r="21121" spans="1:8">
      <c r="A21121" t="s">
        <v>42082</v>
      </c>
      <c r="B21121" t="s">
        <v>42083</v>
      </c>
      <c r="C21121" t="s">
        <v>2195</v>
      </c>
      <c r="D21121" t="s">
        <v>1875</v>
      </c>
      <c r="E21121" s="6">
        <v>7</v>
      </c>
      <c r="F21121" s="6">
        <v>47834887</v>
      </c>
      <c r="G21121" s="6">
        <v>47859428</v>
      </c>
      <c r="H21121" s="6" t="s">
        <v>1887</v>
      </c>
    </row>
    <row r="21122" spans="1:8">
      <c r="A21122" t="s">
        <v>42084</v>
      </c>
      <c r="B21122" t="s">
        <v>42085</v>
      </c>
      <c r="C21122" t="s">
        <v>2195</v>
      </c>
      <c r="D21122" t="s">
        <v>1875</v>
      </c>
      <c r="E21122" s="6">
        <v>7</v>
      </c>
      <c r="F21122" s="6">
        <v>44084237</v>
      </c>
      <c r="G21122" s="6">
        <v>44109055</v>
      </c>
      <c r="H21122" s="6" t="s">
        <v>1887</v>
      </c>
    </row>
    <row r="21123" spans="1:8">
      <c r="A21123" t="s">
        <v>42086</v>
      </c>
      <c r="B21123" t="s">
        <v>42087</v>
      </c>
      <c r="C21123" t="s">
        <v>2195</v>
      </c>
      <c r="D21123" t="s">
        <v>1875</v>
      </c>
      <c r="E21123" s="6">
        <v>16</v>
      </c>
      <c r="F21123" s="6">
        <v>19078919</v>
      </c>
      <c r="G21123" s="6">
        <v>19091417</v>
      </c>
      <c r="H21123" s="6" t="s">
        <v>1887</v>
      </c>
    </row>
    <row r="21124" spans="1:8">
      <c r="A21124" t="s">
        <v>42088</v>
      </c>
      <c r="B21124" t="s">
        <v>42089</v>
      </c>
      <c r="C21124" t="s">
        <v>2195</v>
      </c>
      <c r="D21124" t="s">
        <v>1875</v>
      </c>
      <c r="E21124" s="6">
        <v>17</v>
      </c>
      <c r="F21124" s="6">
        <v>45973514</v>
      </c>
      <c r="G21124" s="6">
        <v>46006323</v>
      </c>
      <c r="H21124" s="6" t="s">
        <v>1887</v>
      </c>
    </row>
    <row r="21125" spans="1:8">
      <c r="A21125" t="s">
        <v>42090</v>
      </c>
      <c r="B21125" t="s">
        <v>42091</v>
      </c>
      <c r="C21125" t="s">
        <v>2195</v>
      </c>
      <c r="D21125" t="s">
        <v>1875</v>
      </c>
      <c r="E21125" s="6">
        <v>18</v>
      </c>
      <c r="F21125" s="6">
        <v>11981034</v>
      </c>
      <c r="G21125" s="6">
        <v>12030876</v>
      </c>
      <c r="H21125" s="6" t="s">
        <v>1887</v>
      </c>
    </row>
    <row r="21126" spans="1:8">
      <c r="A21126" t="s">
        <v>42092</v>
      </c>
      <c r="B21126" t="s">
        <v>42093</v>
      </c>
      <c r="C21126" t="s">
        <v>2195</v>
      </c>
      <c r="D21126" t="s">
        <v>1875</v>
      </c>
      <c r="E21126" s="6">
        <v>18</v>
      </c>
      <c r="F21126" s="6">
        <v>11688953</v>
      </c>
      <c r="G21126" s="6">
        <v>11885684</v>
      </c>
      <c r="H21126" s="6" t="s">
        <v>1887</v>
      </c>
    </row>
    <row r="21127" spans="1:8">
      <c r="A21127" t="s">
        <v>42094</v>
      </c>
      <c r="B21127" t="s">
        <v>42095</v>
      </c>
      <c r="C21127" t="s">
        <v>2195</v>
      </c>
      <c r="D21127" t="s">
        <v>1875</v>
      </c>
      <c r="E21127" s="6">
        <v>7</v>
      </c>
      <c r="F21127" s="6">
        <v>36118692</v>
      </c>
      <c r="G21127" s="6">
        <v>36125346</v>
      </c>
      <c r="H21127" s="6" t="s">
        <v>1887</v>
      </c>
    </row>
    <row r="21128" spans="1:8">
      <c r="A21128" t="s">
        <v>42096</v>
      </c>
      <c r="B21128" t="s">
        <v>42097</v>
      </c>
      <c r="C21128" t="s">
        <v>2195</v>
      </c>
      <c r="D21128" t="s">
        <v>2366</v>
      </c>
      <c r="E21128" s="6">
        <v>5</v>
      </c>
      <c r="F21128" s="6">
        <v>94314853</v>
      </c>
      <c r="G21128" s="6">
        <v>94316597</v>
      </c>
      <c r="H21128" s="6" t="s">
        <v>1887</v>
      </c>
    </row>
    <row r="21129" spans="1:8">
      <c r="A21129" t="s">
        <v>42098</v>
      </c>
      <c r="B21129" t="s">
        <v>42099</v>
      </c>
      <c r="C21129" t="s">
        <v>2195</v>
      </c>
      <c r="D21129" t="s">
        <v>2375</v>
      </c>
      <c r="E21129" s="6">
        <v>19</v>
      </c>
      <c r="F21129" s="6">
        <v>54291142</v>
      </c>
      <c r="G21129" s="6">
        <v>54291210</v>
      </c>
      <c r="H21129" s="6" t="s">
        <v>1887</v>
      </c>
    </row>
    <row r="21130" spans="1:8">
      <c r="A21130" t="s">
        <v>42100</v>
      </c>
      <c r="B21130" t="s">
        <v>42101</v>
      </c>
      <c r="C21130" t="s">
        <v>2195</v>
      </c>
      <c r="D21130" t="s">
        <v>2375</v>
      </c>
      <c r="E21130" s="6">
        <v>14</v>
      </c>
      <c r="F21130" s="6">
        <v>101532247</v>
      </c>
      <c r="G21130" s="6">
        <v>101532328</v>
      </c>
      <c r="H21130" s="6" t="s">
        <v>1887</v>
      </c>
    </row>
    <row r="21131" spans="1:8">
      <c r="A21131" t="s">
        <v>42102</v>
      </c>
      <c r="B21131" t="s">
        <v>2485</v>
      </c>
      <c r="C21131" t="s">
        <v>2195</v>
      </c>
      <c r="D21131" t="s">
        <v>2486</v>
      </c>
      <c r="E21131" s="6">
        <v>5</v>
      </c>
      <c r="F21131" s="6">
        <v>161904895</v>
      </c>
      <c r="G21131" s="6">
        <v>161904999</v>
      </c>
      <c r="H21131" s="6" t="s">
        <v>1887</v>
      </c>
    </row>
    <row r="21132" spans="1:8">
      <c r="A21132" t="s">
        <v>42103</v>
      </c>
      <c r="B21132" t="s">
        <v>42104</v>
      </c>
      <c r="C21132" t="s">
        <v>2195</v>
      </c>
      <c r="D21132" t="s">
        <v>2134</v>
      </c>
      <c r="E21132" s="6">
        <v>8</v>
      </c>
      <c r="F21132" s="6">
        <v>73108567</v>
      </c>
      <c r="G21132" s="6">
        <v>73114504</v>
      </c>
      <c r="H21132" s="6" t="s">
        <v>1887</v>
      </c>
    </row>
    <row r="21133" spans="1:8">
      <c r="A21133" t="s">
        <v>42105</v>
      </c>
      <c r="B21133" t="s">
        <v>42106</v>
      </c>
      <c r="C21133" t="s">
        <v>2195</v>
      </c>
      <c r="D21133" t="s">
        <v>1875</v>
      </c>
      <c r="E21133" s="6">
        <v>12</v>
      </c>
      <c r="F21133" s="6">
        <v>70132459</v>
      </c>
      <c r="G21133" s="6">
        <v>70216984</v>
      </c>
      <c r="H21133" s="6" t="s">
        <v>1887</v>
      </c>
    </row>
    <row r="21134" spans="1:8">
      <c r="A21134" t="s">
        <v>42107</v>
      </c>
      <c r="B21134" t="s">
        <v>42108</v>
      </c>
      <c r="C21134" t="s">
        <v>2195</v>
      </c>
      <c r="D21134" t="s">
        <v>2464</v>
      </c>
      <c r="E21134" s="6">
        <v>1</v>
      </c>
      <c r="F21134" s="6">
        <v>45244060</v>
      </c>
      <c r="G21134" s="6">
        <v>45244128</v>
      </c>
      <c r="H21134" s="6" t="s">
        <v>1887</v>
      </c>
    </row>
    <row r="21135" spans="1:8">
      <c r="A21135" t="s">
        <v>42109</v>
      </c>
      <c r="B21135" t="s">
        <v>2439</v>
      </c>
      <c r="C21135" t="s">
        <v>2195</v>
      </c>
      <c r="D21135" t="s">
        <v>2429</v>
      </c>
      <c r="E21135" s="6">
        <v>5</v>
      </c>
      <c r="F21135" s="6">
        <v>175983703</v>
      </c>
      <c r="G21135" s="6">
        <v>175983806</v>
      </c>
      <c r="H21135" s="6" t="s">
        <v>1887</v>
      </c>
    </row>
    <row r="21136" spans="1:8">
      <c r="A21136" t="s">
        <v>42110</v>
      </c>
      <c r="B21136" t="s">
        <v>12746</v>
      </c>
      <c r="C21136" t="s">
        <v>2195</v>
      </c>
      <c r="D21136" t="s">
        <v>2464</v>
      </c>
      <c r="E21136" s="6">
        <v>20</v>
      </c>
      <c r="F21136" s="6">
        <v>2635711</v>
      </c>
      <c r="G21136" s="6">
        <v>2635844</v>
      </c>
      <c r="H21136" s="6" t="s">
        <v>1887</v>
      </c>
    </row>
    <row r="21137" spans="1:8">
      <c r="A21137" t="s">
        <v>42111</v>
      </c>
      <c r="B21137" t="s">
        <v>2485</v>
      </c>
      <c r="C21137" t="s">
        <v>2195</v>
      </c>
      <c r="D21137" t="s">
        <v>2486</v>
      </c>
      <c r="E21137" s="6">
        <v>4</v>
      </c>
      <c r="F21137" s="6">
        <v>68869611</v>
      </c>
      <c r="G21137" s="6">
        <v>68869719</v>
      </c>
      <c r="H21137" s="6" t="s">
        <v>1887</v>
      </c>
    </row>
    <row r="21138" spans="1:8">
      <c r="A21138" t="s">
        <v>42112</v>
      </c>
      <c r="B21138" t="s">
        <v>2439</v>
      </c>
      <c r="C21138" t="s">
        <v>2195</v>
      </c>
      <c r="D21138" t="s">
        <v>2429</v>
      </c>
      <c r="E21138" s="6">
        <v>9</v>
      </c>
      <c r="F21138" s="6">
        <v>19089589</v>
      </c>
      <c r="G21138" s="6">
        <v>19089686</v>
      </c>
      <c r="H21138" s="6" t="s">
        <v>1887</v>
      </c>
    </row>
    <row r="21139" spans="1:8">
      <c r="A21139" t="s">
        <v>42113</v>
      </c>
      <c r="B21139" t="s">
        <v>2439</v>
      </c>
      <c r="C21139" t="s">
        <v>2195</v>
      </c>
      <c r="D21139" t="s">
        <v>2429</v>
      </c>
      <c r="E21139" s="6">
        <v>1</v>
      </c>
      <c r="F21139" s="6">
        <v>115033344</v>
      </c>
      <c r="G21139" s="6">
        <v>115033454</v>
      </c>
      <c r="H21139" s="6" t="s">
        <v>1887</v>
      </c>
    </row>
    <row r="21140" spans="1:8">
      <c r="A21140" t="s">
        <v>42114</v>
      </c>
      <c r="B21140" t="s">
        <v>42115</v>
      </c>
      <c r="C21140" t="s">
        <v>2195</v>
      </c>
      <c r="D21140" t="s">
        <v>1875</v>
      </c>
      <c r="E21140" s="6">
        <v>19</v>
      </c>
      <c r="F21140" s="6">
        <v>55996369</v>
      </c>
      <c r="G21140" s="6">
        <v>55998935</v>
      </c>
      <c r="H21140" s="6" t="s">
        <v>1887</v>
      </c>
    </row>
    <row r="21141" spans="1:8">
      <c r="A21141" t="s">
        <v>42116</v>
      </c>
      <c r="B21141" t="s">
        <v>42117</v>
      </c>
      <c r="C21141" t="s">
        <v>2195</v>
      </c>
      <c r="D21141" t="s">
        <v>1875</v>
      </c>
      <c r="E21141" s="6">
        <v>10</v>
      </c>
      <c r="F21141" s="6">
        <v>95753744</v>
      </c>
      <c r="G21141" s="6">
        <v>96088149</v>
      </c>
      <c r="H21141" s="6" t="s">
        <v>1887</v>
      </c>
    </row>
    <row r="21142" spans="1:8">
      <c r="A21142" t="s">
        <v>42118</v>
      </c>
      <c r="B21142" t="s">
        <v>42119</v>
      </c>
      <c r="C21142" t="s">
        <v>2195</v>
      </c>
      <c r="D21142" t="s">
        <v>1875</v>
      </c>
      <c r="E21142" s="6">
        <v>6</v>
      </c>
      <c r="F21142" s="6">
        <v>42123142</v>
      </c>
      <c r="G21142" s="6">
        <v>42147794</v>
      </c>
      <c r="H21142" s="6" t="s">
        <v>1887</v>
      </c>
    </row>
    <row r="21143" spans="1:8">
      <c r="A21143" t="s">
        <v>42120</v>
      </c>
      <c r="B21143" t="s">
        <v>42121</v>
      </c>
      <c r="C21143" t="s">
        <v>2195</v>
      </c>
      <c r="D21143" t="s">
        <v>2861</v>
      </c>
      <c r="E21143" s="6">
        <v>2</v>
      </c>
      <c r="F21143" s="6">
        <v>231916753</v>
      </c>
      <c r="G21143" s="6">
        <v>231917352</v>
      </c>
      <c r="H21143" s="6" t="s">
        <v>1887</v>
      </c>
    </row>
    <row r="21144" spans="1:8">
      <c r="A21144" t="s">
        <v>42122</v>
      </c>
      <c r="B21144" t="s">
        <v>42123</v>
      </c>
      <c r="C21144" t="s">
        <v>2195</v>
      </c>
      <c r="D21144" t="s">
        <v>2105</v>
      </c>
      <c r="E21144" s="6">
        <v>1</v>
      </c>
      <c r="F21144" s="6">
        <v>151584512</v>
      </c>
      <c r="G21144" s="6">
        <v>151585839</v>
      </c>
      <c r="H21144" s="6" t="s">
        <v>1887</v>
      </c>
    </row>
    <row r="21145" spans="1:8">
      <c r="A21145" t="s">
        <v>42124</v>
      </c>
      <c r="B21145" t="s">
        <v>42125</v>
      </c>
      <c r="C21145" t="s">
        <v>2195</v>
      </c>
      <c r="D21145" t="s">
        <v>1875</v>
      </c>
      <c r="E21145" s="6">
        <v>3</v>
      </c>
      <c r="F21145" s="6">
        <v>139654025</v>
      </c>
      <c r="G21145" s="6">
        <v>140286919</v>
      </c>
      <c r="H21145" s="6" t="s">
        <v>1887</v>
      </c>
    </row>
    <row r="21146" spans="1:8">
      <c r="A21146" t="s">
        <v>42126</v>
      </c>
      <c r="B21146" t="s">
        <v>42127</v>
      </c>
      <c r="C21146" t="s">
        <v>2195</v>
      </c>
      <c r="D21146" t="s">
        <v>2134</v>
      </c>
      <c r="E21146" s="6">
        <v>2</v>
      </c>
      <c r="F21146" s="6">
        <v>16535522</v>
      </c>
      <c r="G21146" s="6">
        <v>16613970</v>
      </c>
      <c r="H21146" s="6" t="s">
        <v>1887</v>
      </c>
    </row>
    <row r="21147" spans="1:8">
      <c r="A21147" t="s">
        <v>42128</v>
      </c>
      <c r="B21147" t="s">
        <v>42129</v>
      </c>
      <c r="C21147" t="s">
        <v>2195</v>
      </c>
      <c r="D21147" t="s">
        <v>2429</v>
      </c>
      <c r="E21147" s="6">
        <v>6</v>
      </c>
      <c r="F21147" s="6">
        <v>25192639</v>
      </c>
      <c r="G21147" s="6">
        <v>25192718</v>
      </c>
      <c r="H21147" s="6" t="s">
        <v>1887</v>
      </c>
    </row>
    <row r="21148" spans="1:8">
      <c r="A21148" t="s">
        <v>42130</v>
      </c>
      <c r="B21148" t="s">
        <v>42131</v>
      </c>
      <c r="C21148" t="s">
        <v>2195</v>
      </c>
      <c r="D21148" t="s">
        <v>1875</v>
      </c>
      <c r="E21148" s="6">
        <v>7</v>
      </c>
      <c r="F21148" s="6">
        <v>66461800</v>
      </c>
      <c r="G21148" s="6">
        <v>66704501</v>
      </c>
      <c r="H21148" s="6" t="s">
        <v>1887</v>
      </c>
    </row>
    <row r="21149" spans="1:8">
      <c r="A21149" t="s">
        <v>42132</v>
      </c>
      <c r="B21149" t="s">
        <v>42133</v>
      </c>
      <c r="C21149" t="s">
        <v>2195</v>
      </c>
      <c r="D21149" t="s">
        <v>1875</v>
      </c>
      <c r="E21149" s="6">
        <v>11</v>
      </c>
      <c r="F21149" s="6">
        <v>55540912</v>
      </c>
      <c r="G21149" s="6">
        <v>55541858</v>
      </c>
      <c r="H21149" s="6" t="s">
        <v>1887</v>
      </c>
    </row>
    <row r="21150" spans="1:8">
      <c r="A21150" t="s">
        <v>42134</v>
      </c>
      <c r="B21150" t="s">
        <v>42135</v>
      </c>
      <c r="C21150" t="s">
        <v>2195</v>
      </c>
      <c r="D21150" t="s">
        <v>1875</v>
      </c>
      <c r="E21150" s="6">
        <v>9</v>
      </c>
      <c r="F21150" s="6">
        <v>136243115</v>
      </c>
      <c r="G21150" s="6">
        <v>136271220</v>
      </c>
      <c r="H21150" s="6" t="s">
        <v>1887</v>
      </c>
    </row>
    <row r="21151" spans="1:8">
      <c r="A21151" t="s">
        <v>42136</v>
      </c>
      <c r="B21151" t="s">
        <v>42137</v>
      </c>
      <c r="C21151" t="s">
        <v>2195</v>
      </c>
      <c r="D21151" t="s">
        <v>1875</v>
      </c>
      <c r="E21151" s="6">
        <v>10</v>
      </c>
      <c r="F21151" s="6">
        <v>120967099</v>
      </c>
      <c r="G21151" s="6">
        <v>121215131</v>
      </c>
      <c r="H21151" s="6" t="s">
        <v>1887</v>
      </c>
    </row>
    <row r="21152" spans="1:8">
      <c r="A21152" t="s">
        <v>42138</v>
      </c>
      <c r="B21152" t="s">
        <v>42139</v>
      </c>
      <c r="C21152" t="s">
        <v>2195</v>
      </c>
      <c r="D21152" t="s">
        <v>1875</v>
      </c>
      <c r="E21152" s="6">
        <v>11</v>
      </c>
      <c r="F21152" s="6">
        <v>65337899</v>
      </c>
      <c r="G21152" s="6">
        <v>65341413</v>
      </c>
      <c r="H21152" s="6" t="s">
        <v>1887</v>
      </c>
    </row>
    <row r="21153" spans="1:8">
      <c r="A21153" t="s">
        <v>42140</v>
      </c>
      <c r="B21153" t="s">
        <v>42141</v>
      </c>
      <c r="C21153" t="s">
        <v>2195</v>
      </c>
      <c r="D21153" t="s">
        <v>1875</v>
      </c>
      <c r="E21153" s="6">
        <v>21</v>
      </c>
      <c r="F21153" s="6">
        <v>40177229</v>
      </c>
      <c r="G21153" s="6">
        <v>40196879</v>
      </c>
      <c r="H21153" s="6" t="s">
        <v>1887</v>
      </c>
    </row>
    <row r="21154" spans="1:8">
      <c r="A21154" t="s">
        <v>42142</v>
      </c>
      <c r="B21154" t="s">
        <v>42143</v>
      </c>
      <c r="C21154" t="s">
        <v>2195</v>
      </c>
      <c r="D21154" t="s">
        <v>2366</v>
      </c>
      <c r="E21154" s="6">
        <v>9</v>
      </c>
      <c r="F21154" s="6">
        <v>33166971</v>
      </c>
      <c r="G21154" s="6">
        <v>33179981</v>
      </c>
      <c r="H21154" s="6" t="s">
        <v>1887</v>
      </c>
    </row>
    <row r="21155" spans="1:8">
      <c r="A21155" t="s">
        <v>42144</v>
      </c>
      <c r="B21155" t="s">
        <v>42145</v>
      </c>
      <c r="C21155" t="s">
        <v>2195</v>
      </c>
      <c r="D21155" t="s">
        <v>1875</v>
      </c>
      <c r="E21155" s="6">
        <v>1</v>
      </c>
      <c r="F21155" s="6">
        <v>244816235</v>
      </c>
      <c r="G21155" s="6">
        <v>244872335</v>
      </c>
      <c r="H21155" s="6" t="s">
        <v>1887</v>
      </c>
    </row>
    <row r="21156" spans="1:8">
      <c r="A21156" t="s">
        <v>42146</v>
      </c>
      <c r="B21156" t="s">
        <v>42147</v>
      </c>
      <c r="C21156" t="s">
        <v>2195</v>
      </c>
      <c r="D21156" t="s">
        <v>1875</v>
      </c>
      <c r="E21156" s="6">
        <v>17</v>
      </c>
      <c r="F21156" s="6">
        <v>36508109</v>
      </c>
      <c r="G21156" s="6">
        <v>36556019</v>
      </c>
      <c r="H21156" s="6" t="s">
        <v>1887</v>
      </c>
    </row>
    <row r="21157" spans="1:8">
      <c r="A21157" t="s">
        <v>42148</v>
      </c>
      <c r="B21157" t="s">
        <v>42149</v>
      </c>
      <c r="C21157" t="s">
        <v>2195</v>
      </c>
      <c r="D21157" t="s">
        <v>2375</v>
      </c>
      <c r="E21157" s="6">
        <v>22</v>
      </c>
      <c r="F21157" s="6">
        <v>22007591</v>
      </c>
      <c r="G21157" s="6">
        <v>22007674</v>
      </c>
      <c r="H21157" s="6" t="s">
        <v>1887</v>
      </c>
    </row>
    <row r="21158" spans="1:8">
      <c r="A21158" t="s">
        <v>42150</v>
      </c>
      <c r="B21158" t="s">
        <v>42151</v>
      </c>
      <c r="C21158" t="s">
        <v>2195</v>
      </c>
      <c r="D21158" t="s">
        <v>2366</v>
      </c>
      <c r="E21158" s="6">
        <v>1</v>
      </c>
      <c r="F21158" s="6">
        <v>25534628</v>
      </c>
      <c r="G21158" s="6">
        <v>25535360</v>
      </c>
      <c r="H21158" s="6" t="s">
        <v>1887</v>
      </c>
    </row>
    <row r="21159" spans="1:8">
      <c r="A21159" t="s">
        <v>42152</v>
      </c>
      <c r="B21159" t="s">
        <v>42153</v>
      </c>
      <c r="C21159" t="s">
        <v>2195</v>
      </c>
      <c r="D21159" t="s">
        <v>2366</v>
      </c>
      <c r="E21159" s="6">
        <v>2</v>
      </c>
      <c r="F21159" s="6">
        <v>206980269</v>
      </c>
      <c r="G21159" s="6">
        <v>206987047</v>
      </c>
      <c r="H21159" s="6" t="s">
        <v>1887</v>
      </c>
    </row>
    <row r="21160" spans="1:8">
      <c r="A21160" t="s">
        <v>42154</v>
      </c>
      <c r="B21160" t="s">
        <v>42155</v>
      </c>
      <c r="C21160" t="s">
        <v>2195</v>
      </c>
      <c r="D21160" t="s">
        <v>1875</v>
      </c>
      <c r="E21160" s="6">
        <v>3</v>
      </c>
      <c r="F21160" s="6">
        <v>122103021</v>
      </c>
      <c r="G21160" s="6">
        <v>122131181</v>
      </c>
      <c r="H21160" s="6" t="s">
        <v>1887</v>
      </c>
    </row>
    <row r="21161" spans="1:8">
      <c r="A21161" t="s">
        <v>42156</v>
      </c>
      <c r="B21161" t="s">
        <v>42157</v>
      </c>
      <c r="C21161" t="s">
        <v>2195</v>
      </c>
      <c r="D21161" t="s">
        <v>1875</v>
      </c>
      <c r="E21161" s="6">
        <v>3</v>
      </c>
      <c r="F21161" s="6">
        <v>100053543</v>
      </c>
      <c r="G21161" s="6">
        <v>100074449</v>
      </c>
      <c r="H21161" s="6" t="s">
        <v>1887</v>
      </c>
    </row>
    <row r="21162" spans="1:8">
      <c r="A21162" t="s">
        <v>42158</v>
      </c>
      <c r="B21162" t="s">
        <v>42159</v>
      </c>
      <c r="C21162" t="s">
        <v>2195</v>
      </c>
      <c r="D21162" t="s">
        <v>1875</v>
      </c>
      <c r="E21162" s="6">
        <v>6</v>
      </c>
      <c r="F21162" s="6">
        <v>160327972</v>
      </c>
      <c r="G21162" s="6">
        <v>160329108</v>
      </c>
      <c r="H21162" s="6" t="s">
        <v>1887</v>
      </c>
    </row>
    <row r="21163" spans="1:8">
      <c r="A21163" t="s">
        <v>42160</v>
      </c>
      <c r="B21163" t="s">
        <v>42161</v>
      </c>
      <c r="C21163" t="s">
        <v>2195</v>
      </c>
      <c r="D21163" t="s">
        <v>1875</v>
      </c>
      <c r="E21163" s="6">
        <v>3</v>
      </c>
      <c r="F21163" s="6">
        <v>9791626</v>
      </c>
      <c r="G21163" s="6">
        <v>9829903</v>
      </c>
      <c r="H21163" s="6" t="s">
        <v>1887</v>
      </c>
    </row>
    <row r="21164" spans="1:8">
      <c r="A21164" t="s">
        <v>42162</v>
      </c>
      <c r="B21164" t="s">
        <v>2428</v>
      </c>
      <c r="C21164" t="s">
        <v>2195</v>
      </c>
      <c r="D21164" t="s">
        <v>2429</v>
      </c>
      <c r="E21164" s="6">
        <v>16</v>
      </c>
      <c r="F21164" s="6">
        <v>11571886</v>
      </c>
      <c r="G21164" s="6">
        <v>11572132</v>
      </c>
      <c r="H21164" s="6" t="s">
        <v>1887</v>
      </c>
    </row>
    <row r="21165" spans="1:8">
      <c r="A21165" t="s">
        <v>42163</v>
      </c>
      <c r="B21165" t="s">
        <v>42164</v>
      </c>
      <c r="C21165" t="s">
        <v>2195</v>
      </c>
      <c r="D21165" t="s">
        <v>1875</v>
      </c>
      <c r="E21165" s="6" t="s">
        <v>1992</v>
      </c>
      <c r="F21165" s="6">
        <v>118602361</v>
      </c>
      <c r="G21165" s="6">
        <v>118605282</v>
      </c>
      <c r="H21165" s="6" t="s">
        <v>1887</v>
      </c>
    </row>
    <row r="21166" spans="1:8">
      <c r="A21166" t="s">
        <v>42165</v>
      </c>
      <c r="B21166" t="s">
        <v>2428</v>
      </c>
      <c r="C21166" t="s">
        <v>2195</v>
      </c>
      <c r="D21166" t="s">
        <v>2429</v>
      </c>
      <c r="E21166" s="6">
        <v>9</v>
      </c>
      <c r="F21166" s="6">
        <v>9442058</v>
      </c>
      <c r="G21166" s="6">
        <v>9442347</v>
      </c>
      <c r="H21166" s="6" t="s">
        <v>1887</v>
      </c>
    </row>
    <row r="21167" spans="1:8">
      <c r="A21167" t="s">
        <v>42166</v>
      </c>
      <c r="B21167" t="s">
        <v>42167</v>
      </c>
      <c r="C21167" t="s">
        <v>2195</v>
      </c>
      <c r="D21167" t="s">
        <v>1875</v>
      </c>
      <c r="E21167" s="6">
        <v>5</v>
      </c>
      <c r="F21167" s="6">
        <v>137419579</v>
      </c>
      <c r="G21167" s="6">
        <v>137427199</v>
      </c>
      <c r="H21167" s="6" t="s">
        <v>1887</v>
      </c>
    </row>
    <row r="21168" spans="1:8">
      <c r="A21168" t="s">
        <v>42168</v>
      </c>
      <c r="B21168" t="s">
        <v>42169</v>
      </c>
      <c r="C21168" t="s">
        <v>2195</v>
      </c>
      <c r="D21168" t="s">
        <v>1875</v>
      </c>
      <c r="E21168" s="6">
        <v>8</v>
      </c>
      <c r="F21168" s="6">
        <v>7738724</v>
      </c>
      <c r="G21168" s="6">
        <v>7740186</v>
      </c>
      <c r="H21168" s="6" t="s">
        <v>1887</v>
      </c>
    </row>
    <row r="21169" spans="1:8">
      <c r="A21169" t="s">
        <v>42170</v>
      </c>
      <c r="B21169" t="s">
        <v>42171</v>
      </c>
      <c r="C21169" t="s">
        <v>2195</v>
      </c>
      <c r="D21169" t="s">
        <v>1875</v>
      </c>
      <c r="E21169" s="6">
        <v>11</v>
      </c>
      <c r="F21169" s="6">
        <v>5020211</v>
      </c>
      <c r="G21169" s="6">
        <v>5021160</v>
      </c>
      <c r="H21169" s="6" t="s">
        <v>1887</v>
      </c>
    </row>
    <row r="21170" spans="1:8">
      <c r="A21170" t="s">
        <v>42172</v>
      </c>
      <c r="B21170" t="s">
        <v>42173</v>
      </c>
      <c r="C21170" t="s">
        <v>2195</v>
      </c>
      <c r="D21170" t="s">
        <v>1875</v>
      </c>
      <c r="E21170" s="6">
        <v>5</v>
      </c>
      <c r="F21170" s="6">
        <v>147691984</v>
      </c>
      <c r="G21170" s="6">
        <v>147695485</v>
      </c>
      <c r="H21170" s="6" t="s">
        <v>1887</v>
      </c>
    </row>
    <row r="21171" spans="1:8">
      <c r="A21171" t="s">
        <v>42174</v>
      </c>
      <c r="B21171" t="s">
        <v>42175</v>
      </c>
      <c r="C21171" t="s">
        <v>2195</v>
      </c>
      <c r="D21171" t="s">
        <v>2134</v>
      </c>
      <c r="E21171" s="6">
        <v>8</v>
      </c>
      <c r="F21171" s="6">
        <v>58405441</v>
      </c>
      <c r="G21171" s="6">
        <v>58504118</v>
      </c>
      <c r="H21171" s="6" t="s">
        <v>1887</v>
      </c>
    </row>
    <row r="21172" spans="1:8">
      <c r="A21172" t="s">
        <v>42176</v>
      </c>
      <c r="B21172" t="s">
        <v>42177</v>
      </c>
      <c r="C21172" t="s">
        <v>2195</v>
      </c>
      <c r="D21172" t="s">
        <v>2375</v>
      </c>
      <c r="E21172" s="6">
        <v>4</v>
      </c>
      <c r="F21172" s="6">
        <v>63461093</v>
      </c>
      <c r="G21172" s="6">
        <v>63461180</v>
      </c>
      <c r="H21172" s="6" t="s">
        <v>1887</v>
      </c>
    </row>
    <row r="21173" spans="1:8">
      <c r="A21173" t="s">
        <v>42178</v>
      </c>
      <c r="B21173" t="s">
        <v>42179</v>
      </c>
      <c r="C21173" t="s">
        <v>2195</v>
      </c>
      <c r="D21173" t="s">
        <v>2375</v>
      </c>
      <c r="E21173" s="6">
        <v>19</v>
      </c>
      <c r="F21173" s="6">
        <v>21935811</v>
      </c>
      <c r="G21173" s="6">
        <v>21935885</v>
      </c>
      <c r="H21173" s="6" t="s">
        <v>1887</v>
      </c>
    </row>
    <row r="21174" spans="1:8">
      <c r="A21174" t="s">
        <v>42180</v>
      </c>
      <c r="B21174" t="s">
        <v>42181</v>
      </c>
      <c r="C21174" t="s">
        <v>2195</v>
      </c>
      <c r="D21174" t="s">
        <v>2375</v>
      </c>
      <c r="E21174" s="6">
        <v>22</v>
      </c>
      <c r="F21174" s="6">
        <v>19951274</v>
      </c>
      <c r="G21174" s="6">
        <v>19951357</v>
      </c>
      <c r="H21174" s="6" t="s">
        <v>1887</v>
      </c>
    </row>
    <row r="21175" spans="1:8">
      <c r="A21175" t="s">
        <v>42182</v>
      </c>
      <c r="B21175" t="s">
        <v>42183</v>
      </c>
      <c r="C21175" t="s">
        <v>2195</v>
      </c>
      <c r="D21175" t="s">
        <v>2375</v>
      </c>
      <c r="E21175" s="6">
        <v>17</v>
      </c>
      <c r="F21175" s="6">
        <v>65840059</v>
      </c>
      <c r="G21175" s="6">
        <v>65840130</v>
      </c>
      <c r="H21175" s="6" t="s">
        <v>1887</v>
      </c>
    </row>
    <row r="21176" spans="1:8">
      <c r="A21176" t="s">
        <v>42184</v>
      </c>
      <c r="B21176" t="s">
        <v>42185</v>
      </c>
      <c r="C21176" t="s">
        <v>2195</v>
      </c>
      <c r="D21176" t="s">
        <v>4552</v>
      </c>
      <c r="E21176" s="6">
        <v>9</v>
      </c>
      <c r="F21176" s="6">
        <v>33634107</v>
      </c>
      <c r="G21176" s="6">
        <v>33634244</v>
      </c>
      <c r="H21176" s="6" t="s">
        <v>1887</v>
      </c>
    </row>
    <row r="21177" spans="1:8">
      <c r="A21177" t="s">
        <v>42186</v>
      </c>
      <c r="B21177" t="s">
        <v>42187</v>
      </c>
      <c r="C21177" t="s">
        <v>2195</v>
      </c>
      <c r="D21177" t="s">
        <v>2375</v>
      </c>
      <c r="E21177" s="6" t="s">
        <v>1992</v>
      </c>
      <c r="F21177" s="6">
        <v>122598934</v>
      </c>
      <c r="G21177" s="6">
        <v>122599026</v>
      </c>
      <c r="H21177" s="6" t="s">
        <v>1887</v>
      </c>
    </row>
    <row r="21178" spans="1:8">
      <c r="A21178" t="s">
        <v>42188</v>
      </c>
      <c r="B21178" t="s">
        <v>42189</v>
      </c>
      <c r="C21178" t="s">
        <v>2195</v>
      </c>
      <c r="D21178" t="s">
        <v>1875</v>
      </c>
      <c r="E21178" s="6">
        <v>14</v>
      </c>
      <c r="F21178" s="6">
        <v>75745475</v>
      </c>
      <c r="G21178" s="6">
        <v>75748933</v>
      </c>
      <c r="H21178" s="6" t="s">
        <v>1887</v>
      </c>
    </row>
    <row r="21179" spans="1:8">
      <c r="A21179" t="s">
        <v>42190</v>
      </c>
      <c r="B21179" t="s">
        <v>42191</v>
      </c>
      <c r="C21179" t="s">
        <v>2195</v>
      </c>
      <c r="D21179" t="s">
        <v>1875</v>
      </c>
      <c r="E21179" s="6">
        <v>2</v>
      </c>
      <c r="F21179" s="6">
        <v>62423246</v>
      </c>
      <c r="G21179" s="6">
        <v>62451866</v>
      </c>
      <c r="H21179" s="6" t="s">
        <v>1887</v>
      </c>
    </row>
    <row r="21180" spans="1:8">
      <c r="A21180" t="s">
        <v>42192</v>
      </c>
      <c r="B21180" t="s">
        <v>42193</v>
      </c>
      <c r="C21180" t="s">
        <v>2195</v>
      </c>
      <c r="D21180" t="s">
        <v>1875</v>
      </c>
      <c r="E21180" s="6">
        <v>3</v>
      </c>
      <c r="F21180" s="6">
        <v>111717509</v>
      </c>
      <c r="G21180" s="6">
        <v>111732734</v>
      </c>
      <c r="H21180" s="6" t="s">
        <v>1887</v>
      </c>
    </row>
    <row r="21181" spans="1:8">
      <c r="A21181" t="s">
        <v>42194</v>
      </c>
      <c r="B21181" t="s">
        <v>42195</v>
      </c>
      <c r="C21181" t="s">
        <v>2195</v>
      </c>
      <c r="D21181" t="s">
        <v>1875</v>
      </c>
      <c r="E21181" s="6">
        <v>3</v>
      </c>
      <c r="F21181" s="6">
        <v>119316687</v>
      </c>
      <c r="G21181" s="6">
        <v>119348658</v>
      </c>
      <c r="H21181" s="6" t="s">
        <v>1887</v>
      </c>
    </row>
    <row r="21182" spans="1:8">
      <c r="A21182" t="s">
        <v>42196</v>
      </c>
      <c r="B21182" t="s">
        <v>42197</v>
      </c>
      <c r="C21182" t="s">
        <v>2195</v>
      </c>
      <c r="D21182" t="s">
        <v>1875</v>
      </c>
      <c r="E21182" s="6">
        <v>12</v>
      </c>
      <c r="F21182" s="6">
        <v>123459125</v>
      </c>
      <c r="G21182" s="6">
        <v>123464590</v>
      </c>
      <c r="H21182" s="6" t="s">
        <v>1887</v>
      </c>
    </row>
    <row r="21183" spans="1:8">
      <c r="A21183" t="s">
        <v>42198</v>
      </c>
      <c r="B21183" t="s">
        <v>42199</v>
      </c>
      <c r="C21183" t="s">
        <v>2195</v>
      </c>
      <c r="D21183" t="s">
        <v>1875</v>
      </c>
      <c r="E21183" s="6" t="s">
        <v>1992</v>
      </c>
      <c r="F21183" s="6">
        <v>48620152</v>
      </c>
      <c r="G21183" s="6">
        <v>48632062</v>
      </c>
      <c r="H21183" s="6" t="s">
        <v>1887</v>
      </c>
    </row>
    <row r="21184" spans="1:8">
      <c r="A21184" t="s">
        <v>42200</v>
      </c>
      <c r="B21184" t="s">
        <v>42201</v>
      </c>
      <c r="C21184" t="s">
        <v>2195</v>
      </c>
      <c r="D21184" t="s">
        <v>1875</v>
      </c>
      <c r="E21184" s="6">
        <v>12</v>
      </c>
      <c r="F21184" s="6">
        <v>56660640</v>
      </c>
      <c r="G21184" s="6">
        <v>56664750</v>
      </c>
      <c r="H21184" s="6" t="s">
        <v>1887</v>
      </c>
    </row>
    <row r="21185" spans="1:8">
      <c r="A21185" t="s">
        <v>42202</v>
      </c>
      <c r="B21185" t="s">
        <v>42203</v>
      </c>
      <c r="C21185" t="s">
        <v>2195</v>
      </c>
      <c r="D21185" t="s">
        <v>1875</v>
      </c>
      <c r="E21185" s="6">
        <v>9</v>
      </c>
      <c r="F21185" s="6">
        <v>34989636</v>
      </c>
      <c r="G21185" s="6">
        <v>34998897</v>
      </c>
      <c r="H21185" s="6" t="s">
        <v>1887</v>
      </c>
    </row>
    <row r="21186" spans="1:8">
      <c r="A21186" t="s">
        <v>42204</v>
      </c>
      <c r="B21186" t="s">
        <v>42205</v>
      </c>
      <c r="C21186" t="s">
        <v>2195</v>
      </c>
      <c r="D21186" t="s">
        <v>1875</v>
      </c>
      <c r="E21186" s="6">
        <v>21</v>
      </c>
      <c r="F21186" s="6">
        <v>22370631</v>
      </c>
      <c r="G21186" s="6">
        <v>22915650</v>
      </c>
      <c r="H21186" s="6" t="s">
        <v>1887</v>
      </c>
    </row>
    <row r="21187" spans="1:8">
      <c r="A21187" t="s">
        <v>42206</v>
      </c>
      <c r="B21187" t="s">
        <v>42207</v>
      </c>
      <c r="C21187" t="s">
        <v>2195</v>
      </c>
      <c r="D21187" t="s">
        <v>1875</v>
      </c>
      <c r="E21187" s="6">
        <v>7</v>
      </c>
      <c r="F21187" s="6">
        <v>23210758</v>
      </c>
      <c r="G21187" s="6">
        <v>23234503</v>
      </c>
      <c r="H21187" s="6" t="s">
        <v>1887</v>
      </c>
    </row>
    <row r="21188" spans="1:8">
      <c r="A21188" t="s">
        <v>42208</v>
      </c>
      <c r="B21188" t="s">
        <v>42209</v>
      </c>
      <c r="C21188" t="s">
        <v>2195</v>
      </c>
      <c r="D21188" t="s">
        <v>1875</v>
      </c>
      <c r="E21188" s="6">
        <v>11</v>
      </c>
      <c r="F21188" s="6">
        <v>57308977</v>
      </c>
      <c r="G21188" s="6">
        <v>57318108</v>
      </c>
      <c r="H21188" s="6" t="s">
        <v>1887</v>
      </c>
    </row>
    <row r="21189" spans="1:8">
      <c r="A21189" t="s">
        <v>42210</v>
      </c>
      <c r="B21189" t="s">
        <v>42211</v>
      </c>
      <c r="C21189" t="s">
        <v>2195</v>
      </c>
      <c r="D21189" t="s">
        <v>1875</v>
      </c>
      <c r="E21189" s="6">
        <v>17</v>
      </c>
      <c r="F21189" s="6">
        <v>26833259</v>
      </c>
      <c r="G21189" s="6">
        <v>26865914</v>
      </c>
      <c r="H21189" s="6" t="s">
        <v>1887</v>
      </c>
    </row>
    <row r="21190" spans="1:8">
      <c r="A21190" t="s">
        <v>42212</v>
      </c>
      <c r="B21190" t="s">
        <v>2428</v>
      </c>
      <c r="C21190" t="s">
        <v>2195</v>
      </c>
      <c r="D21190" t="s">
        <v>2429</v>
      </c>
      <c r="E21190" s="6">
        <v>16</v>
      </c>
      <c r="F21190" s="6">
        <v>82878058</v>
      </c>
      <c r="G21190" s="6">
        <v>82878358</v>
      </c>
      <c r="H21190" s="6" t="s">
        <v>1887</v>
      </c>
    </row>
    <row r="21191" spans="1:8">
      <c r="A21191" t="s">
        <v>42213</v>
      </c>
      <c r="B21191" t="s">
        <v>42214</v>
      </c>
      <c r="C21191" t="s">
        <v>2195</v>
      </c>
      <c r="D21191" t="s">
        <v>2375</v>
      </c>
      <c r="E21191" s="6">
        <v>5</v>
      </c>
      <c r="F21191" s="6">
        <v>154209016</v>
      </c>
      <c r="G21191" s="6">
        <v>154209100</v>
      </c>
      <c r="H21191" s="6" t="s">
        <v>1887</v>
      </c>
    </row>
    <row r="21192" spans="1:8">
      <c r="A21192" t="s">
        <v>42215</v>
      </c>
      <c r="B21192" t="s">
        <v>42216</v>
      </c>
      <c r="C21192" t="s">
        <v>2195</v>
      </c>
      <c r="D21192" t="s">
        <v>2375</v>
      </c>
      <c r="E21192" s="6">
        <v>12</v>
      </c>
      <c r="F21192" s="6">
        <v>96837256</v>
      </c>
      <c r="G21192" s="6">
        <v>96837327</v>
      </c>
      <c r="H21192" s="6" t="s">
        <v>1887</v>
      </c>
    </row>
    <row r="21193" spans="1:8">
      <c r="A21193" t="s">
        <v>42217</v>
      </c>
      <c r="B21193" t="s">
        <v>42218</v>
      </c>
      <c r="C21193" t="s">
        <v>2195</v>
      </c>
      <c r="D21193" t="s">
        <v>1875</v>
      </c>
      <c r="E21193" s="6">
        <v>13</v>
      </c>
      <c r="F21193" s="6">
        <v>23755089</v>
      </c>
      <c r="G21193" s="6">
        <v>23899304</v>
      </c>
      <c r="H21193" s="6" t="s">
        <v>1887</v>
      </c>
    </row>
    <row r="21194" spans="1:8">
      <c r="A21194" t="s">
        <v>42219</v>
      </c>
      <c r="B21194" t="s">
        <v>2485</v>
      </c>
      <c r="C21194" t="s">
        <v>2195</v>
      </c>
      <c r="D21194" t="s">
        <v>2486</v>
      </c>
      <c r="E21194" s="6">
        <v>11</v>
      </c>
      <c r="F21194" s="6">
        <v>129072859</v>
      </c>
      <c r="G21194" s="6">
        <v>129072965</v>
      </c>
      <c r="H21194" s="6" t="s">
        <v>1887</v>
      </c>
    </row>
    <row r="21195" spans="1:8">
      <c r="A21195" t="s">
        <v>42220</v>
      </c>
      <c r="B21195" t="s">
        <v>2463</v>
      </c>
      <c r="C21195" t="s">
        <v>2195</v>
      </c>
      <c r="D21195" t="s">
        <v>2464</v>
      </c>
      <c r="E21195" s="6">
        <v>3</v>
      </c>
      <c r="F21195" s="6">
        <v>37238230</v>
      </c>
      <c r="G21195" s="6">
        <v>37238335</v>
      </c>
      <c r="H21195" s="6" t="s">
        <v>1887</v>
      </c>
    </row>
    <row r="21196" spans="1:8">
      <c r="A21196" t="s">
        <v>42221</v>
      </c>
      <c r="B21196" t="s">
        <v>2463</v>
      </c>
      <c r="C21196" t="s">
        <v>2195</v>
      </c>
      <c r="D21196" t="s">
        <v>2464</v>
      </c>
      <c r="E21196" s="6" t="s">
        <v>1992</v>
      </c>
      <c r="F21196" s="6">
        <v>40144347</v>
      </c>
      <c r="G21196" s="6">
        <v>40144452</v>
      </c>
      <c r="H21196" s="6" t="s">
        <v>1887</v>
      </c>
    </row>
    <row r="21197" spans="1:8">
      <c r="A21197" t="s">
        <v>42222</v>
      </c>
      <c r="B21197" t="s">
        <v>42223</v>
      </c>
      <c r="C21197" t="s">
        <v>2195</v>
      </c>
      <c r="D21197" t="s">
        <v>2375</v>
      </c>
      <c r="E21197" s="6">
        <v>6</v>
      </c>
      <c r="F21197" s="6">
        <v>136235891</v>
      </c>
      <c r="G21197" s="6">
        <v>136235985</v>
      </c>
      <c r="H21197" s="6" t="s">
        <v>1887</v>
      </c>
    </row>
    <row r="21198" spans="1:8">
      <c r="A21198" t="s">
        <v>42224</v>
      </c>
      <c r="B21198" t="s">
        <v>42225</v>
      </c>
      <c r="C21198" t="s">
        <v>2195</v>
      </c>
      <c r="D21198" t="s">
        <v>2486</v>
      </c>
      <c r="E21198" s="6">
        <v>12</v>
      </c>
      <c r="F21198" s="6">
        <v>7052977</v>
      </c>
      <c r="G21198" s="6">
        <v>7053041</v>
      </c>
      <c r="H21198" s="6" t="s">
        <v>1887</v>
      </c>
    </row>
    <row r="21199" spans="1:8">
      <c r="A21199" t="s">
        <v>42226</v>
      </c>
      <c r="B21199" t="s">
        <v>42227</v>
      </c>
      <c r="C21199" t="s">
        <v>2195</v>
      </c>
      <c r="D21199" t="s">
        <v>1875</v>
      </c>
      <c r="E21199" s="6">
        <v>11</v>
      </c>
      <c r="F21199" s="6">
        <v>18230683</v>
      </c>
      <c r="G21199" s="6">
        <v>18236109</v>
      </c>
      <c r="H21199" s="6" t="s">
        <v>1887</v>
      </c>
    </row>
    <row r="21200" spans="1:8">
      <c r="A21200" t="s">
        <v>42228</v>
      </c>
      <c r="B21200" t="s">
        <v>2428</v>
      </c>
      <c r="C21200" t="s">
        <v>2195</v>
      </c>
      <c r="D21200" t="s">
        <v>2429</v>
      </c>
      <c r="E21200" s="6">
        <v>14</v>
      </c>
      <c r="F21200" s="6">
        <v>69312517</v>
      </c>
      <c r="G21200" s="6">
        <v>69312772</v>
      </c>
      <c r="H21200" s="6" t="s">
        <v>1887</v>
      </c>
    </row>
    <row r="21201" spans="1:8">
      <c r="A21201" t="s">
        <v>42229</v>
      </c>
      <c r="B21201" t="s">
        <v>42230</v>
      </c>
      <c r="C21201" t="s">
        <v>2195</v>
      </c>
      <c r="D21201" t="s">
        <v>1875</v>
      </c>
      <c r="E21201" s="6">
        <v>14</v>
      </c>
      <c r="F21201" s="6">
        <v>20528202</v>
      </c>
      <c r="G21201" s="6">
        <v>20529142</v>
      </c>
      <c r="H21201" s="6" t="s">
        <v>1887</v>
      </c>
    </row>
    <row r="21202" spans="1:8">
      <c r="A21202" t="s">
        <v>42231</v>
      </c>
      <c r="B21202" t="s">
        <v>42232</v>
      </c>
      <c r="C21202" t="s">
        <v>2195</v>
      </c>
      <c r="D21202" t="s">
        <v>1875</v>
      </c>
      <c r="E21202" s="6">
        <v>16</v>
      </c>
      <c r="F21202" s="6">
        <v>30934374</v>
      </c>
      <c r="G21202" s="6">
        <v>30960104</v>
      </c>
      <c r="H21202" s="6" t="s">
        <v>1887</v>
      </c>
    </row>
    <row r="21203" spans="1:8">
      <c r="A21203" t="s">
        <v>42233</v>
      </c>
      <c r="B21203" t="s">
        <v>42234</v>
      </c>
      <c r="C21203" t="s">
        <v>2195</v>
      </c>
      <c r="D21203" t="s">
        <v>2375</v>
      </c>
      <c r="E21203" s="6">
        <v>11</v>
      </c>
      <c r="F21203" s="6">
        <v>48118332</v>
      </c>
      <c r="G21203" s="6">
        <v>48118410</v>
      </c>
      <c r="H21203" s="6" t="s">
        <v>1887</v>
      </c>
    </row>
    <row r="21204" spans="1:8">
      <c r="A21204" t="s">
        <v>42235</v>
      </c>
      <c r="B21204" t="s">
        <v>42236</v>
      </c>
      <c r="C21204" t="s">
        <v>2195</v>
      </c>
      <c r="D21204" t="s">
        <v>2366</v>
      </c>
      <c r="E21204" s="6">
        <v>15</v>
      </c>
      <c r="F21204" s="6">
        <v>83412973</v>
      </c>
      <c r="G21204" s="6">
        <v>83419041</v>
      </c>
      <c r="H21204" s="6" t="s">
        <v>1887</v>
      </c>
    </row>
    <row r="21205" spans="1:8">
      <c r="A21205" t="s">
        <v>42237</v>
      </c>
      <c r="B21205" t="s">
        <v>42238</v>
      </c>
      <c r="C21205" t="s">
        <v>2195</v>
      </c>
      <c r="D21205" t="s">
        <v>2134</v>
      </c>
      <c r="E21205" s="6">
        <v>15</v>
      </c>
      <c r="F21205" s="6">
        <v>20978411</v>
      </c>
      <c r="G21205" s="6">
        <v>20980200</v>
      </c>
      <c r="H21205" s="6" t="s">
        <v>1887</v>
      </c>
    </row>
    <row r="21206" spans="1:8">
      <c r="A21206" t="s">
        <v>42239</v>
      </c>
      <c r="B21206" t="s">
        <v>42240</v>
      </c>
      <c r="C21206" t="s">
        <v>2195</v>
      </c>
      <c r="D21206" t="s">
        <v>2861</v>
      </c>
      <c r="E21206" s="6">
        <v>14</v>
      </c>
      <c r="F21206" s="6">
        <v>103561058</v>
      </c>
      <c r="G21206" s="6">
        <v>103565222</v>
      </c>
      <c r="H21206" s="6" t="s">
        <v>1887</v>
      </c>
    </row>
    <row r="21207" spans="1:8">
      <c r="A21207" t="s">
        <v>42241</v>
      </c>
      <c r="B21207" t="s">
        <v>42242</v>
      </c>
      <c r="C21207" t="s">
        <v>2195</v>
      </c>
      <c r="D21207" t="s">
        <v>2105</v>
      </c>
      <c r="E21207" s="6">
        <v>15</v>
      </c>
      <c r="F21207" s="6">
        <v>31508221</v>
      </c>
      <c r="G21207" s="6">
        <v>31511917</v>
      </c>
      <c r="H21207" s="6" t="s">
        <v>1887</v>
      </c>
    </row>
    <row r="21208" spans="1:8">
      <c r="A21208" t="s">
        <v>42243</v>
      </c>
      <c r="B21208" t="s">
        <v>42244</v>
      </c>
      <c r="C21208" t="s">
        <v>2195</v>
      </c>
      <c r="D21208" t="s">
        <v>1875</v>
      </c>
      <c r="E21208" s="6">
        <v>12</v>
      </c>
      <c r="F21208" s="6">
        <v>56109818</v>
      </c>
      <c r="G21208" s="6">
        <v>56118487</v>
      </c>
      <c r="H21208" s="6" t="s">
        <v>1887</v>
      </c>
    </row>
    <row r="21209" spans="1:8">
      <c r="A21209" t="s">
        <v>42245</v>
      </c>
      <c r="B21209" t="s">
        <v>42246</v>
      </c>
      <c r="C21209" t="s">
        <v>2195</v>
      </c>
      <c r="D21209" t="s">
        <v>2134</v>
      </c>
      <c r="E21209" s="6">
        <v>14</v>
      </c>
      <c r="F21209" s="6">
        <v>19606383</v>
      </c>
      <c r="G21209" s="6">
        <v>19643377</v>
      </c>
      <c r="H21209" s="6" t="s">
        <v>1887</v>
      </c>
    </row>
    <row r="21210" spans="1:8">
      <c r="A21210" t="s">
        <v>42247</v>
      </c>
      <c r="B21210" t="s">
        <v>42248</v>
      </c>
      <c r="C21210" t="s">
        <v>2195</v>
      </c>
      <c r="D21210" t="s">
        <v>1875</v>
      </c>
      <c r="E21210" s="6">
        <v>19</v>
      </c>
      <c r="F21210" s="6">
        <v>639586</v>
      </c>
      <c r="G21210" s="6">
        <v>643703</v>
      </c>
      <c r="H21210" s="6" t="s">
        <v>1887</v>
      </c>
    </row>
    <row r="21211" spans="1:8">
      <c r="A21211" t="s">
        <v>42249</v>
      </c>
      <c r="B21211" t="s">
        <v>42250</v>
      </c>
      <c r="C21211" t="s">
        <v>2195</v>
      </c>
      <c r="D21211" t="s">
        <v>1875</v>
      </c>
      <c r="E21211" s="6">
        <v>1</v>
      </c>
      <c r="F21211" s="6">
        <v>225600402</v>
      </c>
      <c r="G21211" s="6">
        <v>225602040</v>
      </c>
      <c r="H21211" s="6" t="s">
        <v>1887</v>
      </c>
    </row>
    <row r="21212" spans="1:8">
      <c r="A21212" t="s">
        <v>42251</v>
      </c>
      <c r="B21212" t="s">
        <v>42252</v>
      </c>
      <c r="C21212" t="s">
        <v>2195</v>
      </c>
      <c r="D21212" t="s">
        <v>1875</v>
      </c>
      <c r="E21212" s="6">
        <v>7</v>
      </c>
      <c r="F21212" s="6">
        <v>143747459</v>
      </c>
      <c r="G21212" s="6">
        <v>143748473</v>
      </c>
      <c r="H21212" s="6" t="s">
        <v>1887</v>
      </c>
    </row>
    <row r="21213" spans="1:8">
      <c r="A21213" t="s">
        <v>42253</v>
      </c>
      <c r="B21213" t="s">
        <v>42254</v>
      </c>
      <c r="C21213" t="s">
        <v>2195</v>
      </c>
      <c r="D21213" t="s">
        <v>1875</v>
      </c>
      <c r="E21213" s="6">
        <v>21</v>
      </c>
      <c r="F21213" s="6">
        <v>46047038</v>
      </c>
      <c r="G21213" s="6">
        <v>46048294</v>
      </c>
      <c r="H21213" s="6" t="s">
        <v>1887</v>
      </c>
    </row>
    <row r="21214" spans="1:8">
      <c r="A21214" t="s">
        <v>42255</v>
      </c>
      <c r="B21214" t="s">
        <v>42256</v>
      </c>
      <c r="C21214" t="s">
        <v>2195</v>
      </c>
      <c r="D21214" t="s">
        <v>1875</v>
      </c>
      <c r="E21214" s="6">
        <v>7</v>
      </c>
      <c r="F21214" s="6">
        <v>99699178</v>
      </c>
      <c r="G21214" s="6">
        <v>99707968</v>
      </c>
      <c r="H21214" s="6" t="s">
        <v>1887</v>
      </c>
    </row>
    <row r="21215" spans="1:8">
      <c r="A21215" t="s">
        <v>42257</v>
      </c>
      <c r="B21215" t="s">
        <v>42258</v>
      </c>
      <c r="C21215" t="s">
        <v>2195</v>
      </c>
      <c r="D21215" t="s">
        <v>1875</v>
      </c>
      <c r="E21215" s="6">
        <v>3</v>
      </c>
      <c r="F21215" s="6">
        <v>51422476</v>
      </c>
      <c r="G21215" s="6">
        <v>51426828</v>
      </c>
      <c r="H21215" s="6" t="s">
        <v>1887</v>
      </c>
    </row>
    <row r="21216" spans="1:8">
      <c r="A21216" t="s">
        <v>42259</v>
      </c>
      <c r="B21216" t="s">
        <v>42260</v>
      </c>
      <c r="C21216" t="s">
        <v>2195</v>
      </c>
      <c r="D21216" t="s">
        <v>1875</v>
      </c>
      <c r="E21216" s="6">
        <v>4</v>
      </c>
      <c r="F21216" s="6">
        <v>77356251</v>
      </c>
      <c r="G21216" s="6">
        <v>77704406</v>
      </c>
      <c r="H21216" s="6" t="s">
        <v>1887</v>
      </c>
    </row>
    <row r="21217" spans="1:8">
      <c r="A21217" t="s">
        <v>42261</v>
      </c>
      <c r="B21217" t="s">
        <v>42262</v>
      </c>
      <c r="C21217" t="s">
        <v>2195</v>
      </c>
      <c r="D21217" t="s">
        <v>1875</v>
      </c>
      <c r="E21217" s="6">
        <v>4</v>
      </c>
      <c r="F21217" s="6">
        <v>79472671</v>
      </c>
      <c r="G21217" s="6">
        <v>79531575</v>
      </c>
      <c r="H21217" s="6" t="s">
        <v>1887</v>
      </c>
    </row>
    <row r="21218" spans="1:8">
      <c r="A21218" t="s">
        <v>42263</v>
      </c>
      <c r="B21218" t="s">
        <v>42264</v>
      </c>
      <c r="C21218" t="s">
        <v>2195</v>
      </c>
      <c r="D21218" t="s">
        <v>1875</v>
      </c>
      <c r="E21218" s="6">
        <v>13</v>
      </c>
      <c r="F21218" s="6">
        <v>108870725</v>
      </c>
      <c r="G21218" s="6">
        <v>108886603</v>
      </c>
      <c r="H21218" s="6" t="s">
        <v>1887</v>
      </c>
    </row>
    <row r="21219" spans="1:8">
      <c r="A21219" t="s">
        <v>42265</v>
      </c>
      <c r="B21219" t="s">
        <v>42266</v>
      </c>
      <c r="C21219" t="s">
        <v>2195</v>
      </c>
      <c r="D21219" t="s">
        <v>2134</v>
      </c>
      <c r="E21219" s="6">
        <v>11</v>
      </c>
      <c r="F21219" s="6">
        <v>91527526</v>
      </c>
      <c r="G21219" s="6">
        <v>91545460</v>
      </c>
      <c r="H21219" s="6" t="s">
        <v>1887</v>
      </c>
    </row>
    <row r="21220" spans="1:8">
      <c r="A21220" t="s">
        <v>42267</v>
      </c>
      <c r="B21220" t="s">
        <v>42268</v>
      </c>
      <c r="C21220" t="s">
        <v>2195</v>
      </c>
      <c r="D21220" t="s">
        <v>2398</v>
      </c>
      <c r="E21220" s="6">
        <v>16</v>
      </c>
      <c r="F21220" s="6">
        <v>29679761</v>
      </c>
      <c r="G21220" s="6">
        <v>29681839</v>
      </c>
      <c r="H21220" s="6" t="s">
        <v>1887</v>
      </c>
    </row>
    <row r="21221" spans="1:8">
      <c r="A21221" t="s">
        <v>42269</v>
      </c>
      <c r="B21221" t="s">
        <v>42270</v>
      </c>
      <c r="C21221" t="s">
        <v>2195</v>
      </c>
      <c r="D21221" t="s">
        <v>2134</v>
      </c>
      <c r="E21221" s="6">
        <v>16</v>
      </c>
      <c r="F21221" s="6">
        <v>56143447</v>
      </c>
      <c r="G21221" s="6">
        <v>56170912</v>
      </c>
      <c r="H21221" s="6" t="s">
        <v>1887</v>
      </c>
    </row>
    <row r="21222" spans="1:8">
      <c r="A21222" t="s">
        <v>42271</v>
      </c>
      <c r="B21222" t="s">
        <v>42272</v>
      </c>
      <c r="C21222" t="s">
        <v>2195</v>
      </c>
      <c r="D21222" t="s">
        <v>2366</v>
      </c>
      <c r="E21222" s="6">
        <v>6</v>
      </c>
      <c r="F21222" s="6">
        <v>22260651</v>
      </c>
      <c r="G21222" s="6">
        <v>22318027</v>
      </c>
      <c r="H21222" s="6" t="s">
        <v>1887</v>
      </c>
    </row>
    <row r="21223" spans="1:8">
      <c r="A21223" t="s">
        <v>42273</v>
      </c>
      <c r="B21223" t="s">
        <v>42274</v>
      </c>
      <c r="C21223" t="s">
        <v>2195</v>
      </c>
      <c r="D21223" t="s">
        <v>1875</v>
      </c>
      <c r="E21223" s="6">
        <v>19</v>
      </c>
      <c r="F21223" s="6">
        <v>49122546</v>
      </c>
      <c r="G21223" s="6">
        <v>49133973</v>
      </c>
      <c r="H21223" s="6" t="s">
        <v>1887</v>
      </c>
    </row>
    <row r="21224" spans="1:8">
      <c r="A21224" t="s">
        <v>42275</v>
      </c>
      <c r="B21224" t="s">
        <v>42276</v>
      </c>
      <c r="C21224" t="s">
        <v>2195</v>
      </c>
      <c r="D21224" t="s">
        <v>1875</v>
      </c>
      <c r="E21224" s="6">
        <v>19</v>
      </c>
      <c r="F21224" s="6">
        <v>34286836</v>
      </c>
      <c r="G21224" s="6">
        <v>34306666</v>
      </c>
      <c r="H21224" s="6" t="s">
        <v>1887</v>
      </c>
    </row>
    <row r="21225" spans="1:8">
      <c r="A21225" t="s">
        <v>42277</v>
      </c>
      <c r="B21225" t="s">
        <v>42278</v>
      </c>
      <c r="C21225" t="s">
        <v>2195</v>
      </c>
      <c r="D21225" t="s">
        <v>2134</v>
      </c>
      <c r="E21225" s="6">
        <v>1</v>
      </c>
      <c r="F21225" s="6">
        <v>147767285</v>
      </c>
      <c r="G21225" s="6">
        <v>147769663</v>
      </c>
      <c r="H21225" s="6" t="s">
        <v>1887</v>
      </c>
    </row>
    <row r="21226" spans="1:8">
      <c r="A21226" t="s">
        <v>42279</v>
      </c>
      <c r="B21226" t="s">
        <v>42280</v>
      </c>
      <c r="C21226" t="s">
        <v>2195</v>
      </c>
      <c r="D21226" t="s">
        <v>1875</v>
      </c>
      <c r="E21226" s="6">
        <v>12</v>
      </c>
      <c r="F21226" s="6">
        <v>132628991</v>
      </c>
      <c r="G21226" s="6">
        <v>132637013</v>
      </c>
      <c r="H21226" s="6" t="s">
        <v>1887</v>
      </c>
    </row>
    <row r="21227" spans="1:8">
      <c r="A21227" t="s">
        <v>42281</v>
      </c>
      <c r="B21227" t="s">
        <v>42282</v>
      </c>
      <c r="C21227" t="s">
        <v>2195</v>
      </c>
      <c r="D21227" t="s">
        <v>2366</v>
      </c>
      <c r="E21227" s="6">
        <v>22</v>
      </c>
      <c r="F21227" s="6">
        <v>37212368</v>
      </c>
      <c r="G21227" s="6">
        <v>37215780</v>
      </c>
      <c r="H21227" s="6" t="s">
        <v>1887</v>
      </c>
    </row>
    <row r="21228" spans="1:8">
      <c r="A21228" t="s">
        <v>42283</v>
      </c>
      <c r="B21228" t="s">
        <v>42284</v>
      </c>
      <c r="C21228" t="s">
        <v>2195</v>
      </c>
      <c r="D21228" t="s">
        <v>2464</v>
      </c>
      <c r="E21228" s="6">
        <v>15</v>
      </c>
      <c r="F21228" s="6">
        <v>25427530</v>
      </c>
      <c r="G21228" s="6">
        <v>25427613</v>
      </c>
      <c r="H21228" s="6" t="s">
        <v>1887</v>
      </c>
    </row>
    <row r="21229" spans="1:8">
      <c r="A21229" t="s">
        <v>42285</v>
      </c>
      <c r="B21229" t="s">
        <v>42286</v>
      </c>
      <c r="C21229" t="s">
        <v>2195</v>
      </c>
      <c r="D21229" t="s">
        <v>2366</v>
      </c>
      <c r="E21229" s="6">
        <v>7</v>
      </c>
      <c r="F21229" s="6">
        <v>102670549</v>
      </c>
      <c r="G21229" s="6">
        <v>102671801</v>
      </c>
      <c r="H21229" s="6" t="s">
        <v>1887</v>
      </c>
    </row>
    <row r="21230" spans="1:8">
      <c r="A21230" t="s">
        <v>42287</v>
      </c>
      <c r="B21230" t="s">
        <v>42288</v>
      </c>
      <c r="C21230" t="s">
        <v>2195</v>
      </c>
      <c r="D21230" t="s">
        <v>2366</v>
      </c>
      <c r="E21230" s="6">
        <v>13</v>
      </c>
      <c r="F21230" s="6">
        <v>114123214</v>
      </c>
      <c r="G21230" s="6">
        <v>114130450</v>
      </c>
      <c r="H21230" s="6" t="s">
        <v>1887</v>
      </c>
    </row>
    <row r="21231" spans="1:8">
      <c r="A21231" t="s">
        <v>42289</v>
      </c>
      <c r="B21231" t="s">
        <v>42290</v>
      </c>
      <c r="C21231" t="s">
        <v>2195</v>
      </c>
      <c r="D21231" t="s">
        <v>1875</v>
      </c>
      <c r="E21231" s="6">
        <v>2</v>
      </c>
      <c r="F21231" s="6">
        <v>237076088</v>
      </c>
      <c r="G21231" s="6">
        <v>237203570</v>
      </c>
      <c r="H21231" s="6" t="s">
        <v>1887</v>
      </c>
    </row>
    <row r="21232" spans="1:8">
      <c r="A21232" t="s">
        <v>42291</v>
      </c>
      <c r="B21232" t="s">
        <v>42292</v>
      </c>
      <c r="C21232" t="s">
        <v>2195</v>
      </c>
      <c r="D21232" t="s">
        <v>1875</v>
      </c>
      <c r="E21232" s="6">
        <v>10</v>
      </c>
      <c r="F21232" s="6">
        <v>101491975</v>
      </c>
      <c r="G21232" s="6">
        <v>101515891</v>
      </c>
      <c r="H21232" s="6" t="s">
        <v>1887</v>
      </c>
    </row>
    <row r="21233" spans="1:8">
      <c r="A21233" t="s">
        <v>42293</v>
      </c>
      <c r="B21233" t="s">
        <v>42294</v>
      </c>
      <c r="C21233" t="s">
        <v>2195</v>
      </c>
      <c r="D21233" t="s">
        <v>1875</v>
      </c>
      <c r="E21233" s="6">
        <v>14</v>
      </c>
      <c r="F21233" s="6">
        <v>105452110</v>
      </c>
      <c r="G21233" s="6">
        <v>105461855</v>
      </c>
      <c r="H21233" s="6" t="s">
        <v>1887</v>
      </c>
    </row>
    <row r="21234" spans="1:8">
      <c r="A21234" t="s">
        <v>42295</v>
      </c>
      <c r="B21234" t="s">
        <v>42296</v>
      </c>
      <c r="C21234" t="s">
        <v>2195</v>
      </c>
      <c r="D21234" t="s">
        <v>1875</v>
      </c>
      <c r="E21234" s="6">
        <v>10</v>
      </c>
      <c r="F21234" s="6">
        <v>91061710</v>
      </c>
      <c r="G21234" s="6">
        <v>91069033</v>
      </c>
      <c r="H21234" s="6" t="s">
        <v>1887</v>
      </c>
    </row>
    <row r="21235" spans="1:8">
      <c r="A21235" t="s">
        <v>42297</v>
      </c>
      <c r="B21235" t="s">
        <v>42298</v>
      </c>
      <c r="C21235" t="s">
        <v>2195</v>
      </c>
      <c r="D21235" t="s">
        <v>1875</v>
      </c>
      <c r="E21235" s="6">
        <v>14</v>
      </c>
      <c r="F21235" s="6">
        <v>100789672</v>
      </c>
      <c r="G21235" s="6">
        <v>100796715</v>
      </c>
      <c r="H21235" s="6" t="s">
        <v>1887</v>
      </c>
    </row>
    <row r="21236" spans="1:8">
      <c r="A21236" t="s">
        <v>42299</v>
      </c>
      <c r="B21236" t="s">
        <v>42300</v>
      </c>
      <c r="C21236" t="s">
        <v>2195</v>
      </c>
      <c r="D21236" t="s">
        <v>1875</v>
      </c>
      <c r="E21236" s="6">
        <v>11</v>
      </c>
      <c r="F21236" s="6">
        <v>108535750</v>
      </c>
      <c r="G21236" s="6">
        <v>108811657</v>
      </c>
      <c r="H21236" s="6" t="s">
        <v>1887</v>
      </c>
    </row>
    <row r="21237" spans="1:8">
      <c r="A21237" t="s">
        <v>42301</v>
      </c>
      <c r="B21237" t="s">
        <v>2629</v>
      </c>
      <c r="C21237" t="s">
        <v>2195</v>
      </c>
      <c r="D21237" t="s">
        <v>2429</v>
      </c>
      <c r="E21237" s="6">
        <v>21</v>
      </c>
      <c r="F21237" s="6">
        <v>26473443</v>
      </c>
      <c r="G21237" s="6">
        <v>26473728</v>
      </c>
      <c r="H21237" s="6" t="s">
        <v>1887</v>
      </c>
    </row>
    <row r="21238" spans="1:8">
      <c r="A21238" t="s">
        <v>42302</v>
      </c>
      <c r="B21238" t="s">
        <v>42303</v>
      </c>
      <c r="C21238" t="s">
        <v>2195</v>
      </c>
      <c r="D21238" t="s">
        <v>1875</v>
      </c>
      <c r="E21238" s="6">
        <v>10</v>
      </c>
      <c r="F21238" s="6">
        <v>94590933</v>
      </c>
      <c r="G21238" s="6">
        <v>94819250</v>
      </c>
      <c r="H21238" s="6" t="s">
        <v>1887</v>
      </c>
    </row>
    <row r="21239" spans="1:8">
      <c r="A21239" t="s">
        <v>42304</v>
      </c>
      <c r="B21239" t="s">
        <v>2485</v>
      </c>
      <c r="C21239" t="s">
        <v>2195</v>
      </c>
      <c r="D21239" t="s">
        <v>2486</v>
      </c>
      <c r="E21239" s="6">
        <v>11</v>
      </c>
      <c r="F21239" s="6">
        <v>948419</v>
      </c>
      <c r="G21239" s="6">
        <v>948524</v>
      </c>
      <c r="H21239" s="6" t="s">
        <v>1887</v>
      </c>
    </row>
    <row r="21240" spans="1:8">
      <c r="A21240" t="s">
        <v>42305</v>
      </c>
      <c r="B21240" t="s">
        <v>4117</v>
      </c>
      <c r="C21240" t="s">
        <v>2195</v>
      </c>
      <c r="D21240" t="s">
        <v>2486</v>
      </c>
      <c r="E21240" s="6">
        <v>5</v>
      </c>
      <c r="F21240" s="6">
        <v>26012996</v>
      </c>
      <c r="G21240" s="6">
        <v>26013134</v>
      </c>
      <c r="H21240" s="6" t="s">
        <v>1887</v>
      </c>
    </row>
    <row r="21241" spans="1:8">
      <c r="A21241" t="s">
        <v>42306</v>
      </c>
      <c r="B21241" t="s">
        <v>42307</v>
      </c>
      <c r="C21241" t="s">
        <v>2195</v>
      </c>
      <c r="D21241" t="s">
        <v>1875</v>
      </c>
      <c r="E21241" s="6">
        <v>17</v>
      </c>
      <c r="F21241" s="6">
        <v>27071000</v>
      </c>
      <c r="G21241" s="6">
        <v>27077974</v>
      </c>
      <c r="H21241" s="6" t="s">
        <v>1887</v>
      </c>
    </row>
    <row r="21242" spans="1:8">
      <c r="A21242" t="s">
        <v>42308</v>
      </c>
      <c r="B21242" t="s">
        <v>42309</v>
      </c>
      <c r="C21242" t="s">
        <v>2195</v>
      </c>
      <c r="D21242" t="s">
        <v>1875</v>
      </c>
      <c r="E21242" s="6">
        <v>16</v>
      </c>
      <c r="F21242" s="6">
        <v>30907926</v>
      </c>
      <c r="G21242" s="6">
        <v>30914881</v>
      </c>
      <c r="H21242" s="6" t="s">
        <v>1887</v>
      </c>
    </row>
    <row r="21243" spans="1:8">
      <c r="A21243" t="s">
        <v>42310</v>
      </c>
      <c r="B21243" t="s">
        <v>42311</v>
      </c>
      <c r="C21243" t="s">
        <v>2195</v>
      </c>
      <c r="D21243" t="s">
        <v>1875</v>
      </c>
      <c r="E21243" s="6">
        <v>8</v>
      </c>
      <c r="F21243" s="6">
        <v>79578280</v>
      </c>
      <c r="G21243" s="6">
        <v>79629935</v>
      </c>
      <c r="H21243" s="6" t="s">
        <v>1887</v>
      </c>
    </row>
    <row r="21244" spans="1:8">
      <c r="A21244" t="s">
        <v>42312</v>
      </c>
      <c r="B21244" t="s">
        <v>42313</v>
      </c>
      <c r="C21244" t="s">
        <v>2195</v>
      </c>
      <c r="D21244" t="s">
        <v>1875</v>
      </c>
      <c r="E21244" s="6">
        <v>1</v>
      </c>
      <c r="F21244" s="6">
        <v>172628152</v>
      </c>
      <c r="G21244" s="6">
        <v>172636014</v>
      </c>
      <c r="H21244" s="6" t="s">
        <v>1887</v>
      </c>
    </row>
    <row r="21245" spans="1:8">
      <c r="A21245" t="s">
        <v>42314</v>
      </c>
      <c r="B21245" t="s">
        <v>42315</v>
      </c>
      <c r="C21245" t="s">
        <v>2195</v>
      </c>
      <c r="D21245" t="s">
        <v>2489</v>
      </c>
      <c r="E21245" s="6">
        <v>16</v>
      </c>
      <c r="F21245" s="6">
        <v>34981141</v>
      </c>
      <c r="G21245" s="6">
        <v>34981265</v>
      </c>
      <c r="H21245" s="6" t="s">
        <v>1887</v>
      </c>
    </row>
    <row r="21246" spans="1:8">
      <c r="A21246" t="s">
        <v>42316</v>
      </c>
      <c r="B21246" t="s">
        <v>42317</v>
      </c>
      <c r="C21246" t="s">
        <v>2195</v>
      </c>
      <c r="D21246" t="s">
        <v>1875</v>
      </c>
      <c r="E21246" s="6">
        <v>6</v>
      </c>
      <c r="F21246" s="6">
        <v>44310395</v>
      </c>
      <c r="G21246" s="6">
        <v>44344904</v>
      </c>
      <c r="H21246" s="6" t="s">
        <v>1887</v>
      </c>
    </row>
    <row r="21247" spans="1:8">
      <c r="A21247" t="s">
        <v>42318</v>
      </c>
      <c r="B21247" t="s">
        <v>42319</v>
      </c>
      <c r="C21247" t="s">
        <v>2195</v>
      </c>
      <c r="D21247" t="s">
        <v>1875</v>
      </c>
      <c r="E21247" s="6">
        <v>1</v>
      </c>
      <c r="F21247" s="6">
        <v>97187337</v>
      </c>
      <c r="G21247" s="6">
        <v>97280349</v>
      </c>
      <c r="H21247" s="6" t="s">
        <v>1887</v>
      </c>
    </row>
    <row r="21248" spans="1:8">
      <c r="A21248" t="s">
        <v>42320</v>
      </c>
      <c r="B21248" t="s">
        <v>42321</v>
      </c>
      <c r="C21248" t="s">
        <v>2195</v>
      </c>
      <c r="D21248" t="s">
        <v>2366</v>
      </c>
      <c r="E21248" s="6">
        <v>11</v>
      </c>
      <c r="F21248" s="6">
        <v>102323648</v>
      </c>
      <c r="G21248" s="6">
        <v>102332739</v>
      </c>
      <c r="H21248" s="6" t="s">
        <v>1887</v>
      </c>
    </row>
    <row r="21249" spans="1:8">
      <c r="A21249" t="s">
        <v>42322</v>
      </c>
      <c r="B21249" t="s">
        <v>42323</v>
      </c>
      <c r="C21249" t="s">
        <v>2195</v>
      </c>
      <c r="D21249" t="s">
        <v>1875</v>
      </c>
      <c r="E21249" s="6">
        <v>21</v>
      </c>
      <c r="F21249" s="6">
        <v>46825050</v>
      </c>
      <c r="G21249" s="6">
        <v>46933634</v>
      </c>
      <c r="H21249" s="6" t="s">
        <v>1887</v>
      </c>
    </row>
    <row r="21250" spans="1:8">
      <c r="A21250" t="s">
        <v>42324</v>
      </c>
      <c r="B21250" t="s">
        <v>42325</v>
      </c>
      <c r="C21250" t="s">
        <v>2195</v>
      </c>
      <c r="D21250" t="s">
        <v>1875</v>
      </c>
      <c r="E21250" s="6">
        <v>1</v>
      </c>
      <c r="F21250" s="6">
        <v>160709037</v>
      </c>
      <c r="G21250" s="6">
        <v>160724611</v>
      </c>
      <c r="H21250" s="6" t="s">
        <v>1887</v>
      </c>
    </row>
    <row r="21251" spans="1:8">
      <c r="A21251" t="s">
        <v>42326</v>
      </c>
      <c r="B21251" t="s">
        <v>42327</v>
      </c>
      <c r="C21251" t="s">
        <v>2195</v>
      </c>
      <c r="D21251" t="s">
        <v>1875</v>
      </c>
      <c r="E21251" s="6">
        <v>22</v>
      </c>
      <c r="F21251" s="6">
        <v>39077951</v>
      </c>
      <c r="G21251" s="6">
        <v>39080818</v>
      </c>
      <c r="H21251" s="6" t="s">
        <v>1887</v>
      </c>
    </row>
    <row r="21252" spans="1:8">
      <c r="A21252" t="s">
        <v>42328</v>
      </c>
      <c r="B21252" t="s">
        <v>42329</v>
      </c>
      <c r="C21252" t="s">
        <v>2195</v>
      </c>
      <c r="D21252" t="s">
        <v>1875</v>
      </c>
      <c r="E21252" s="6">
        <v>22</v>
      </c>
      <c r="F21252" s="6">
        <v>39052643</v>
      </c>
      <c r="G21252" s="6">
        <v>39069859</v>
      </c>
      <c r="H21252" s="6" t="s">
        <v>1887</v>
      </c>
    </row>
    <row r="21253" spans="1:8">
      <c r="A21253" t="s">
        <v>42330</v>
      </c>
      <c r="B21253" t="s">
        <v>42331</v>
      </c>
      <c r="C21253" t="s">
        <v>2195</v>
      </c>
      <c r="D21253" t="s">
        <v>1875</v>
      </c>
      <c r="E21253" s="6">
        <v>7</v>
      </c>
      <c r="F21253" s="6">
        <v>99214569</v>
      </c>
      <c r="G21253" s="6">
        <v>99230030</v>
      </c>
      <c r="H21253" s="6" t="s">
        <v>1887</v>
      </c>
    </row>
    <row r="21254" spans="1:8">
      <c r="A21254" t="s">
        <v>42332</v>
      </c>
      <c r="B21254" t="s">
        <v>42333</v>
      </c>
      <c r="C21254" t="s">
        <v>2195</v>
      </c>
      <c r="D21254" t="s">
        <v>2134</v>
      </c>
      <c r="E21254" s="6">
        <v>15</v>
      </c>
      <c r="F21254" s="6">
        <v>62576387</v>
      </c>
      <c r="G21254" s="6">
        <v>62577205</v>
      </c>
      <c r="H21254" s="6" t="s">
        <v>1887</v>
      </c>
    </row>
    <row r="21255" spans="1:8">
      <c r="A21255" t="s">
        <v>42334</v>
      </c>
      <c r="B21255" t="s">
        <v>42335</v>
      </c>
      <c r="C21255" t="s">
        <v>2195</v>
      </c>
      <c r="D21255" t="s">
        <v>2134</v>
      </c>
      <c r="E21255" s="6">
        <v>16</v>
      </c>
      <c r="F21255" s="6">
        <v>34442306</v>
      </c>
      <c r="G21255" s="6">
        <v>34518517</v>
      </c>
      <c r="H21255" s="6" t="s">
        <v>1887</v>
      </c>
    </row>
    <row r="21256" spans="1:8">
      <c r="A21256" t="s">
        <v>42336</v>
      </c>
      <c r="B21256" t="s">
        <v>42337</v>
      </c>
      <c r="C21256" t="s">
        <v>2195</v>
      </c>
      <c r="D21256" t="s">
        <v>2134</v>
      </c>
      <c r="E21256" s="6">
        <v>19</v>
      </c>
      <c r="F21256" s="6">
        <v>38320189</v>
      </c>
      <c r="G21256" s="6">
        <v>38322797</v>
      </c>
      <c r="H21256" s="6" t="s">
        <v>1887</v>
      </c>
    </row>
    <row r="21257" spans="1:8">
      <c r="A21257" t="s">
        <v>42338</v>
      </c>
      <c r="B21257" t="s">
        <v>42339</v>
      </c>
      <c r="C21257" t="s">
        <v>2195</v>
      </c>
      <c r="D21257" t="s">
        <v>2134</v>
      </c>
      <c r="E21257" s="6">
        <v>13</v>
      </c>
      <c r="F21257" s="6">
        <v>23743972</v>
      </c>
      <c r="G21257" s="6">
        <v>23744736</v>
      </c>
      <c r="H21257" s="6" t="s">
        <v>1887</v>
      </c>
    </row>
    <row r="21258" spans="1:8">
      <c r="A21258" t="s">
        <v>42340</v>
      </c>
      <c r="B21258" t="s">
        <v>42341</v>
      </c>
      <c r="C21258" t="s">
        <v>2195</v>
      </c>
      <c r="D21258" t="s">
        <v>2134</v>
      </c>
      <c r="E21258" s="6">
        <v>1</v>
      </c>
      <c r="F21258" s="6">
        <v>12587764</v>
      </c>
      <c r="G21258" s="6">
        <v>12588462</v>
      </c>
      <c r="H21258" s="6" t="s">
        <v>1887</v>
      </c>
    </row>
    <row r="21259" spans="1:8">
      <c r="A21259" t="s">
        <v>42342</v>
      </c>
      <c r="B21259" t="s">
        <v>42343</v>
      </c>
      <c r="C21259" t="s">
        <v>2195</v>
      </c>
      <c r="D21259" t="s">
        <v>2134</v>
      </c>
      <c r="E21259" s="6" t="s">
        <v>1992</v>
      </c>
      <c r="F21259" s="6">
        <v>70939764</v>
      </c>
      <c r="G21259" s="6">
        <v>70940650</v>
      </c>
      <c r="H21259" s="6" t="s">
        <v>1887</v>
      </c>
    </row>
    <row r="21260" spans="1:8">
      <c r="A21260" t="s">
        <v>42344</v>
      </c>
      <c r="B21260" t="s">
        <v>42345</v>
      </c>
      <c r="C21260" t="s">
        <v>2195</v>
      </c>
      <c r="D21260" t="s">
        <v>1875</v>
      </c>
      <c r="E21260" s="6">
        <v>3</v>
      </c>
      <c r="F21260" s="6">
        <v>184529929</v>
      </c>
      <c r="G21260" s="6">
        <v>184770402</v>
      </c>
      <c r="H21260" s="6" t="s">
        <v>1887</v>
      </c>
    </row>
    <row r="21261" spans="1:8">
      <c r="A21261" t="s">
        <v>42346</v>
      </c>
      <c r="B21261" t="s">
        <v>42347</v>
      </c>
      <c r="C21261" t="s">
        <v>2195</v>
      </c>
      <c r="D21261" t="s">
        <v>1875</v>
      </c>
      <c r="E21261" s="6">
        <v>1</v>
      </c>
      <c r="F21261" s="6">
        <v>151735443</v>
      </c>
      <c r="G21261" s="6">
        <v>151743808</v>
      </c>
      <c r="H21261" s="6" t="s">
        <v>1887</v>
      </c>
    </row>
    <row r="21262" spans="1:8">
      <c r="A21262" t="s">
        <v>42348</v>
      </c>
      <c r="B21262" t="s">
        <v>42349</v>
      </c>
      <c r="C21262" t="s">
        <v>2195</v>
      </c>
      <c r="D21262" t="s">
        <v>1875</v>
      </c>
      <c r="E21262" s="6" t="s">
        <v>1992</v>
      </c>
      <c r="F21262" s="6">
        <v>47004266</v>
      </c>
      <c r="G21262" s="6">
        <v>47046212</v>
      </c>
      <c r="H21262" s="6" t="s">
        <v>1887</v>
      </c>
    </row>
    <row r="21263" spans="1:8">
      <c r="A21263" t="s">
        <v>42350</v>
      </c>
      <c r="B21263" t="s">
        <v>42351</v>
      </c>
      <c r="C21263" t="s">
        <v>2195</v>
      </c>
      <c r="D21263" t="s">
        <v>1875</v>
      </c>
      <c r="E21263" s="6">
        <v>1</v>
      </c>
      <c r="F21263" s="6">
        <v>151043078</v>
      </c>
      <c r="G21263" s="6">
        <v>151098018</v>
      </c>
      <c r="H21263" s="6" t="s">
        <v>1887</v>
      </c>
    </row>
    <row r="21264" spans="1:8">
      <c r="A21264" t="s">
        <v>42352</v>
      </c>
      <c r="B21264" t="s">
        <v>42353</v>
      </c>
      <c r="C21264" t="s">
        <v>2195</v>
      </c>
      <c r="D21264" t="s">
        <v>1875</v>
      </c>
      <c r="E21264" s="6">
        <v>12</v>
      </c>
      <c r="F21264" s="6">
        <v>6980097</v>
      </c>
      <c r="G21264" s="6">
        <v>6991451</v>
      </c>
      <c r="H21264" s="6" t="s">
        <v>1876</v>
      </c>
    </row>
    <row r="21265" spans="1:8">
      <c r="A21265" t="s">
        <v>42354</v>
      </c>
      <c r="B21265" t="s">
        <v>42355</v>
      </c>
      <c r="C21265" t="s">
        <v>2195</v>
      </c>
      <c r="D21265" t="s">
        <v>1875</v>
      </c>
      <c r="E21265" s="6">
        <v>22</v>
      </c>
      <c r="F21265" s="6">
        <v>38507500</v>
      </c>
      <c r="G21265" s="6">
        <v>38577837</v>
      </c>
      <c r="H21265" s="6" t="s">
        <v>1876</v>
      </c>
    </row>
    <row r="21266" spans="1:8">
      <c r="A21266" t="s">
        <v>42356</v>
      </c>
      <c r="B21266" t="s">
        <v>42357</v>
      </c>
      <c r="C21266" t="s">
        <v>2195</v>
      </c>
      <c r="D21266" t="s">
        <v>2105</v>
      </c>
      <c r="E21266" s="6">
        <v>11</v>
      </c>
      <c r="F21266" s="6">
        <v>18252968</v>
      </c>
      <c r="G21266" s="6">
        <v>18270182</v>
      </c>
      <c r="H21266" s="6" t="s">
        <v>1876</v>
      </c>
    </row>
    <row r="21267" spans="1:8">
      <c r="A21267" t="s">
        <v>42358</v>
      </c>
      <c r="B21267" t="s">
        <v>42359</v>
      </c>
      <c r="C21267" t="s">
        <v>2195</v>
      </c>
      <c r="D21267" t="s">
        <v>1875</v>
      </c>
      <c r="E21267" s="6">
        <v>10</v>
      </c>
      <c r="F21267" s="6">
        <v>44139305</v>
      </c>
      <c r="G21267" s="6">
        <v>44144304</v>
      </c>
      <c r="H21267" s="6" t="s">
        <v>1876</v>
      </c>
    </row>
    <row r="21268" spans="1:8">
      <c r="A21268" t="s">
        <v>42360</v>
      </c>
      <c r="B21268" t="s">
        <v>42361</v>
      </c>
      <c r="C21268" t="s">
        <v>2195</v>
      </c>
      <c r="D21268" t="s">
        <v>2134</v>
      </c>
      <c r="E21268" s="6">
        <v>1</v>
      </c>
      <c r="F21268" s="6">
        <v>113362790</v>
      </c>
      <c r="G21268" s="6">
        <v>113393265</v>
      </c>
      <c r="H21268" s="6" t="s">
        <v>1876</v>
      </c>
    </row>
    <row r="21269" spans="1:8">
      <c r="A21269" t="s">
        <v>42362</v>
      </c>
      <c r="B21269" t="s">
        <v>42363</v>
      </c>
      <c r="C21269" t="s">
        <v>2195</v>
      </c>
      <c r="D21269" t="s">
        <v>1875</v>
      </c>
      <c r="E21269" s="6">
        <v>3</v>
      </c>
      <c r="F21269" s="6">
        <v>46761071</v>
      </c>
      <c r="G21269" s="6">
        <v>46777919</v>
      </c>
      <c r="H21269" s="6" t="s">
        <v>1876</v>
      </c>
    </row>
    <row r="21270" spans="1:8">
      <c r="A21270" t="s">
        <v>42364</v>
      </c>
      <c r="B21270" t="s">
        <v>42365</v>
      </c>
      <c r="C21270" t="s">
        <v>2195</v>
      </c>
      <c r="D21270" t="s">
        <v>2134</v>
      </c>
      <c r="E21270" s="6">
        <v>18</v>
      </c>
      <c r="F21270" s="6">
        <v>73556878</v>
      </c>
      <c r="G21270" s="6">
        <v>73580207</v>
      </c>
      <c r="H21270" s="6" t="s">
        <v>1876</v>
      </c>
    </row>
    <row r="21271" spans="1:8">
      <c r="A21271" t="s">
        <v>42366</v>
      </c>
      <c r="B21271" t="s">
        <v>2428</v>
      </c>
      <c r="C21271" t="s">
        <v>2195</v>
      </c>
      <c r="D21271" t="s">
        <v>2429</v>
      </c>
      <c r="E21271" s="6">
        <v>10</v>
      </c>
      <c r="F21271" s="6">
        <v>69767475</v>
      </c>
      <c r="G21271" s="6">
        <v>69767774</v>
      </c>
      <c r="H21271" s="6" t="s">
        <v>1876</v>
      </c>
    </row>
    <row r="21272" spans="1:8">
      <c r="A21272" t="s">
        <v>42367</v>
      </c>
      <c r="B21272" t="s">
        <v>42368</v>
      </c>
      <c r="C21272" t="s">
        <v>2195</v>
      </c>
      <c r="D21272" t="s">
        <v>2375</v>
      </c>
      <c r="E21272" s="6">
        <v>12</v>
      </c>
      <c r="F21272" s="6">
        <v>58168030</v>
      </c>
      <c r="G21272" s="6">
        <v>58168101</v>
      </c>
      <c r="H21272" s="6" t="s">
        <v>1876</v>
      </c>
    </row>
    <row r="21273" spans="1:8">
      <c r="A21273" t="s">
        <v>42369</v>
      </c>
      <c r="B21273" t="s">
        <v>42370</v>
      </c>
      <c r="C21273" t="s">
        <v>2195</v>
      </c>
      <c r="D21273" t="s">
        <v>2375</v>
      </c>
      <c r="E21273" s="6">
        <v>10</v>
      </c>
      <c r="F21273" s="6">
        <v>20072484</v>
      </c>
      <c r="G21273" s="6">
        <v>20072589</v>
      </c>
      <c r="H21273" s="6" t="s">
        <v>1876</v>
      </c>
    </row>
    <row r="21274" spans="1:8">
      <c r="A21274" t="s">
        <v>42371</v>
      </c>
      <c r="B21274" t="s">
        <v>42372</v>
      </c>
      <c r="C21274" t="s">
        <v>2195</v>
      </c>
      <c r="D21274" t="s">
        <v>2375</v>
      </c>
      <c r="E21274" s="6">
        <v>3</v>
      </c>
      <c r="F21274" s="6">
        <v>130830512</v>
      </c>
      <c r="G21274" s="6">
        <v>130830602</v>
      </c>
      <c r="H21274" s="6" t="s">
        <v>1876</v>
      </c>
    </row>
    <row r="21275" spans="1:8">
      <c r="A21275" t="s">
        <v>42373</v>
      </c>
      <c r="B21275" t="s">
        <v>42374</v>
      </c>
      <c r="C21275" t="s">
        <v>2195</v>
      </c>
      <c r="D21275" t="s">
        <v>2375</v>
      </c>
      <c r="E21275" s="6">
        <v>3</v>
      </c>
      <c r="F21275" s="6">
        <v>72311471</v>
      </c>
      <c r="G21275" s="6">
        <v>72311579</v>
      </c>
      <c r="H21275" s="6" t="s">
        <v>1876</v>
      </c>
    </row>
    <row r="21276" spans="1:8">
      <c r="A21276" t="s">
        <v>42375</v>
      </c>
      <c r="B21276" t="s">
        <v>42376</v>
      </c>
      <c r="C21276" t="s">
        <v>2195</v>
      </c>
      <c r="D21276" t="s">
        <v>2375</v>
      </c>
      <c r="E21276" s="6">
        <v>14</v>
      </c>
      <c r="F21276" s="6">
        <v>36665684</v>
      </c>
      <c r="G21276" s="6">
        <v>36665774</v>
      </c>
      <c r="H21276" s="6" t="s">
        <v>1876</v>
      </c>
    </row>
    <row r="21277" spans="1:8">
      <c r="A21277" t="s">
        <v>42377</v>
      </c>
      <c r="B21277" t="s">
        <v>42378</v>
      </c>
      <c r="C21277" t="s">
        <v>2195</v>
      </c>
      <c r="D21277" t="s">
        <v>2375</v>
      </c>
      <c r="E21277" s="6">
        <v>1</v>
      </c>
      <c r="F21277" s="6">
        <v>52302011</v>
      </c>
      <c r="G21277" s="6">
        <v>52302082</v>
      </c>
      <c r="H21277" s="6" t="s">
        <v>1876</v>
      </c>
    </row>
    <row r="21278" spans="1:8">
      <c r="A21278" t="s">
        <v>42379</v>
      </c>
      <c r="B21278" t="s">
        <v>42380</v>
      </c>
      <c r="C21278" t="s">
        <v>2195</v>
      </c>
      <c r="D21278" t="s">
        <v>3747</v>
      </c>
      <c r="E21278" s="6">
        <v>16</v>
      </c>
      <c r="F21278" s="6">
        <v>53524950</v>
      </c>
      <c r="G21278" s="6">
        <v>53527880</v>
      </c>
      <c r="H21278" s="6" t="s">
        <v>1876</v>
      </c>
    </row>
    <row r="21279" spans="1:8">
      <c r="A21279" t="s">
        <v>42381</v>
      </c>
      <c r="B21279" t="s">
        <v>42382</v>
      </c>
      <c r="C21279" t="s">
        <v>2195</v>
      </c>
      <c r="D21279" t="s">
        <v>2375</v>
      </c>
      <c r="E21279" s="6" t="s">
        <v>1992</v>
      </c>
      <c r="F21279" s="6">
        <v>25224485</v>
      </c>
      <c r="G21279" s="6">
        <v>25224577</v>
      </c>
      <c r="H21279" s="6" t="s">
        <v>1876</v>
      </c>
    </row>
    <row r="21280" spans="1:8">
      <c r="A21280" t="s">
        <v>42383</v>
      </c>
      <c r="B21280" t="s">
        <v>42384</v>
      </c>
      <c r="C21280" t="s">
        <v>2195</v>
      </c>
      <c r="D21280" t="s">
        <v>1875</v>
      </c>
      <c r="E21280" s="6">
        <v>11</v>
      </c>
      <c r="F21280" s="6">
        <v>95709760</v>
      </c>
      <c r="G21280" s="6">
        <v>96076382</v>
      </c>
      <c r="H21280" s="6" t="s">
        <v>1876</v>
      </c>
    </row>
    <row r="21281" spans="1:8">
      <c r="A21281" t="s">
        <v>42385</v>
      </c>
      <c r="B21281" t="s">
        <v>42386</v>
      </c>
      <c r="C21281" t="s">
        <v>2195</v>
      </c>
      <c r="D21281" t="s">
        <v>2366</v>
      </c>
      <c r="E21281" s="6">
        <v>6</v>
      </c>
      <c r="F21281" s="6">
        <v>11990574</v>
      </c>
      <c r="G21281" s="6">
        <v>11992245</v>
      </c>
      <c r="H21281" s="6" t="s">
        <v>1876</v>
      </c>
    </row>
    <row r="21282" spans="1:8">
      <c r="A21282" t="s">
        <v>42387</v>
      </c>
      <c r="B21282" t="s">
        <v>42388</v>
      </c>
      <c r="C21282" t="s">
        <v>2195</v>
      </c>
      <c r="D21282" t="s">
        <v>2366</v>
      </c>
      <c r="E21282" s="6">
        <v>20</v>
      </c>
      <c r="F21282" s="6">
        <v>60313273</v>
      </c>
      <c r="G21282" s="6">
        <v>60330112</v>
      </c>
      <c r="H21282" s="6" t="s">
        <v>1876</v>
      </c>
    </row>
    <row r="21283" spans="1:8">
      <c r="A21283" t="s">
        <v>42389</v>
      </c>
      <c r="B21283" t="s">
        <v>42390</v>
      </c>
      <c r="C21283" t="s">
        <v>2195</v>
      </c>
      <c r="D21283" t="s">
        <v>2134</v>
      </c>
      <c r="E21283" s="6">
        <v>2</v>
      </c>
      <c r="F21283" s="6">
        <v>146326860</v>
      </c>
      <c r="G21283" s="6">
        <v>146345592</v>
      </c>
      <c r="H21283" s="6" t="s">
        <v>1876</v>
      </c>
    </row>
    <row r="21284" spans="1:8">
      <c r="A21284" t="s">
        <v>42391</v>
      </c>
      <c r="B21284" t="s">
        <v>42392</v>
      </c>
      <c r="C21284" t="s">
        <v>2195</v>
      </c>
      <c r="D21284" t="s">
        <v>2375</v>
      </c>
      <c r="E21284" s="6">
        <v>2</v>
      </c>
      <c r="F21284" s="6">
        <v>202817978</v>
      </c>
      <c r="G21284" s="6">
        <v>202818059</v>
      </c>
      <c r="H21284" s="6" t="s">
        <v>1876</v>
      </c>
    </row>
    <row r="21285" spans="1:8">
      <c r="A21285" t="s">
        <v>42393</v>
      </c>
      <c r="B21285" t="s">
        <v>42394</v>
      </c>
      <c r="C21285" t="s">
        <v>2195</v>
      </c>
      <c r="D21285" t="s">
        <v>2375</v>
      </c>
      <c r="E21285" s="6">
        <v>1</v>
      </c>
      <c r="F21285" s="6">
        <v>211384329</v>
      </c>
      <c r="G21285" s="6">
        <v>211384424</v>
      </c>
      <c r="H21285" s="6" t="s">
        <v>1876</v>
      </c>
    </row>
    <row r="21286" spans="1:8">
      <c r="A21286" t="s">
        <v>42395</v>
      </c>
      <c r="B21286" t="s">
        <v>42396</v>
      </c>
      <c r="C21286" t="s">
        <v>2195</v>
      </c>
      <c r="D21286" t="s">
        <v>2398</v>
      </c>
      <c r="E21286" s="6">
        <v>6</v>
      </c>
      <c r="F21286" s="6">
        <v>40484073</v>
      </c>
      <c r="G21286" s="6">
        <v>40491672</v>
      </c>
      <c r="H21286" s="6" t="s">
        <v>1876</v>
      </c>
    </row>
    <row r="21287" spans="1:8">
      <c r="A21287" t="s">
        <v>42397</v>
      </c>
      <c r="B21287" t="s">
        <v>42398</v>
      </c>
      <c r="C21287" t="s">
        <v>2195</v>
      </c>
      <c r="D21287" t="s">
        <v>2134</v>
      </c>
      <c r="E21287" s="6">
        <v>6</v>
      </c>
      <c r="F21287" s="6">
        <v>82554900</v>
      </c>
      <c r="G21287" s="6">
        <v>82643197</v>
      </c>
      <c r="H21287" s="6" t="s">
        <v>1876</v>
      </c>
    </row>
    <row r="21288" spans="1:8">
      <c r="A21288" t="s">
        <v>42399</v>
      </c>
      <c r="B21288" t="s">
        <v>42400</v>
      </c>
      <c r="C21288" t="s">
        <v>2195</v>
      </c>
      <c r="D21288" t="s">
        <v>2366</v>
      </c>
      <c r="E21288" s="6">
        <v>2</v>
      </c>
      <c r="F21288" s="6">
        <v>131501109</v>
      </c>
      <c r="G21288" s="6">
        <v>131513452</v>
      </c>
      <c r="H21288" s="6" t="s">
        <v>1876</v>
      </c>
    </row>
    <row r="21289" spans="1:8">
      <c r="A21289" t="s">
        <v>42401</v>
      </c>
      <c r="B21289" t="s">
        <v>42402</v>
      </c>
      <c r="C21289" t="s">
        <v>2195</v>
      </c>
      <c r="D21289" t="s">
        <v>2375</v>
      </c>
      <c r="E21289" s="6">
        <v>15</v>
      </c>
      <c r="F21289" s="6">
        <v>84657983</v>
      </c>
      <c r="G21289" s="6">
        <v>84658097</v>
      </c>
      <c r="H21289" s="6" t="s">
        <v>1876</v>
      </c>
    </row>
    <row r="21290" spans="1:8">
      <c r="A21290" t="s">
        <v>42403</v>
      </c>
      <c r="B21290" t="s">
        <v>42404</v>
      </c>
      <c r="C21290" t="s">
        <v>2195</v>
      </c>
      <c r="D21290" t="s">
        <v>1875</v>
      </c>
      <c r="E21290" s="6">
        <v>21</v>
      </c>
      <c r="F21290" s="6">
        <v>43522242</v>
      </c>
      <c r="G21290" s="6">
        <v>43528644</v>
      </c>
      <c r="H21290" s="6" t="s">
        <v>1876</v>
      </c>
    </row>
    <row r="21291" spans="1:8">
      <c r="A21291" t="s">
        <v>42405</v>
      </c>
      <c r="B21291" t="s">
        <v>42406</v>
      </c>
      <c r="C21291" t="s">
        <v>2195</v>
      </c>
      <c r="D21291" t="s">
        <v>1875</v>
      </c>
      <c r="E21291" s="6">
        <v>2</v>
      </c>
      <c r="F21291" s="6">
        <v>111271396</v>
      </c>
      <c r="G21291" s="6">
        <v>111334762</v>
      </c>
      <c r="H21291" s="6" t="s">
        <v>1876</v>
      </c>
    </row>
    <row r="21292" spans="1:8">
      <c r="A21292" t="s">
        <v>42407</v>
      </c>
      <c r="B21292" t="s">
        <v>42408</v>
      </c>
      <c r="C21292" t="s">
        <v>2195</v>
      </c>
      <c r="D21292" t="s">
        <v>2398</v>
      </c>
      <c r="E21292" s="6">
        <v>8</v>
      </c>
      <c r="F21292" s="6">
        <v>14736564</v>
      </c>
      <c r="G21292" s="6">
        <v>14737328</v>
      </c>
      <c r="H21292" s="6" t="s">
        <v>1876</v>
      </c>
    </row>
    <row r="21293" spans="1:8">
      <c r="A21293" t="s">
        <v>42409</v>
      </c>
      <c r="B21293" t="s">
        <v>42410</v>
      </c>
      <c r="C21293" t="s">
        <v>2195</v>
      </c>
      <c r="D21293" t="s">
        <v>2134</v>
      </c>
      <c r="E21293" s="6">
        <v>5</v>
      </c>
      <c r="F21293" s="6">
        <v>102744640</v>
      </c>
      <c r="G21293" s="6">
        <v>102748212</v>
      </c>
      <c r="H21293" s="6" t="s">
        <v>1876</v>
      </c>
    </row>
    <row r="21294" spans="1:8">
      <c r="A21294" t="s">
        <v>42411</v>
      </c>
      <c r="B21294" t="s">
        <v>42412</v>
      </c>
      <c r="C21294" t="s">
        <v>2195</v>
      </c>
      <c r="D21294" t="s">
        <v>2134</v>
      </c>
      <c r="E21294" s="6">
        <v>5</v>
      </c>
      <c r="F21294" s="6">
        <v>133764740</v>
      </c>
      <c r="G21294" s="6">
        <v>133796306</v>
      </c>
      <c r="H21294" s="6" t="s">
        <v>1876</v>
      </c>
    </row>
    <row r="21295" spans="1:8">
      <c r="A21295" t="s">
        <v>42413</v>
      </c>
      <c r="B21295" t="s">
        <v>42414</v>
      </c>
      <c r="C21295" t="s">
        <v>2195</v>
      </c>
      <c r="D21295" t="s">
        <v>1875</v>
      </c>
      <c r="E21295" s="6">
        <v>2</v>
      </c>
      <c r="F21295" s="6">
        <v>46738984</v>
      </c>
      <c r="G21295" s="6">
        <v>46769696</v>
      </c>
      <c r="H21295" s="6" t="s">
        <v>1876</v>
      </c>
    </row>
    <row r="21296" spans="1:8">
      <c r="A21296" t="s">
        <v>42415</v>
      </c>
      <c r="B21296" t="s">
        <v>42416</v>
      </c>
      <c r="C21296" t="s">
        <v>2195</v>
      </c>
      <c r="D21296" t="s">
        <v>2134</v>
      </c>
      <c r="E21296" s="6">
        <v>6</v>
      </c>
      <c r="F21296" s="6">
        <v>958561</v>
      </c>
      <c r="G21296" s="6">
        <v>962511</v>
      </c>
      <c r="H21296" s="6" t="s">
        <v>1876</v>
      </c>
    </row>
    <row r="21297" spans="1:8">
      <c r="A21297" t="s">
        <v>42417</v>
      </c>
      <c r="B21297" t="s">
        <v>42418</v>
      </c>
      <c r="C21297" t="s">
        <v>2195</v>
      </c>
      <c r="D21297" t="s">
        <v>1875</v>
      </c>
      <c r="E21297" s="6">
        <v>17</v>
      </c>
      <c r="F21297" s="6">
        <v>15207126</v>
      </c>
      <c r="G21297" s="6">
        <v>15244958</v>
      </c>
      <c r="H21297" s="6" t="s">
        <v>1876</v>
      </c>
    </row>
    <row r="21298" spans="1:8">
      <c r="A21298" t="s">
        <v>42419</v>
      </c>
      <c r="B21298" t="s">
        <v>42420</v>
      </c>
      <c r="C21298" t="s">
        <v>2195</v>
      </c>
      <c r="D21298" t="s">
        <v>1875</v>
      </c>
      <c r="E21298" s="6">
        <v>11</v>
      </c>
      <c r="F21298" s="6">
        <v>75133436</v>
      </c>
      <c r="G21298" s="6">
        <v>75141674</v>
      </c>
      <c r="H21298" s="6" t="s">
        <v>1876</v>
      </c>
    </row>
    <row r="21299" spans="1:8">
      <c r="A21299" t="s">
        <v>42421</v>
      </c>
      <c r="B21299" t="s">
        <v>42422</v>
      </c>
      <c r="C21299" t="s">
        <v>2195</v>
      </c>
      <c r="D21299" t="s">
        <v>2375</v>
      </c>
      <c r="E21299" s="6">
        <v>7</v>
      </c>
      <c r="F21299" s="6">
        <v>37145126</v>
      </c>
      <c r="G21299" s="6">
        <v>37145215</v>
      </c>
      <c r="H21299" s="6" t="s">
        <v>1876</v>
      </c>
    </row>
    <row r="21300" spans="1:8">
      <c r="A21300" t="s">
        <v>42423</v>
      </c>
      <c r="B21300" t="s">
        <v>42424</v>
      </c>
      <c r="C21300" t="s">
        <v>2195</v>
      </c>
      <c r="D21300" t="s">
        <v>2375</v>
      </c>
      <c r="E21300" s="6">
        <v>10</v>
      </c>
      <c r="F21300" s="6">
        <v>69730028</v>
      </c>
      <c r="G21300" s="6">
        <v>69730126</v>
      </c>
      <c r="H21300" s="6" t="s">
        <v>1876</v>
      </c>
    </row>
    <row r="21301" spans="1:8">
      <c r="A21301" t="s">
        <v>42425</v>
      </c>
      <c r="B21301" t="s">
        <v>42426</v>
      </c>
      <c r="C21301" t="s">
        <v>2195</v>
      </c>
      <c r="D21301" t="s">
        <v>1875</v>
      </c>
      <c r="E21301" s="6">
        <v>22</v>
      </c>
      <c r="F21301" s="6">
        <v>31835347</v>
      </c>
      <c r="G21301" s="6">
        <v>31892094</v>
      </c>
      <c r="H21301" s="6" t="s">
        <v>1876</v>
      </c>
    </row>
    <row r="21302" spans="1:8">
      <c r="A21302" t="s">
        <v>42427</v>
      </c>
      <c r="B21302" t="s">
        <v>42428</v>
      </c>
      <c r="C21302" t="s">
        <v>2195</v>
      </c>
      <c r="D21302" t="s">
        <v>1875</v>
      </c>
      <c r="E21302" s="6">
        <v>9</v>
      </c>
      <c r="F21302" s="6">
        <v>140063208</v>
      </c>
      <c r="G21302" s="6">
        <v>140064503</v>
      </c>
      <c r="H21302" s="6" t="s">
        <v>1876</v>
      </c>
    </row>
    <row r="21303" spans="1:8">
      <c r="A21303" t="s">
        <v>42429</v>
      </c>
      <c r="B21303" t="s">
        <v>42430</v>
      </c>
      <c r="C21303" t="s">
        <v>2195</v>
      </c>
      <c r="D21303" t="s">
        <v>1875</v>
      </c>
      <c r="E21303" s="6">
        <v>1</v>
      </c>
      <c r="F21303" s="6">
        <v>155141882</v>
      </c>
      <c r="G21303" s="6">
        <v>155145809</v>
      </c>
      <c r="H21303" s="6" t="s">
        <v>1876</v>
      </c>
    </row>
    <row r="21304" spans="1:8">
      <c r="A21304" t="s">
        <v>42431</v>
      </c>
      <c r="B21304" t="s">
        <v>42432</v>
      </c>
      <c r="C21304" t="s">
        <v>2195</v>
      </c>
      <c r="D21304" t="s">
        <v>1875</v>
      </c>
      <c r="E21304" s="6">
        <v>2</v>
      </c>
      <c r="F21304" s="6">
        <v>219027566</v>
      </c>
      <c r="G21304" s="6">
        <v>219031718</v>
      </c>
      <c r="H21304" s="6" t="s">
        <v>1876</v>
      </c>
    </row>
    <row r="21305" spans="1:8">
      <c r="A21305" t="s">
        <v>42433</v>
      </c>
      <c r="B21305" t="s">
        <v>42434</v>
      </c>
      <c r="C21305" t="s">
        <v>2195</v>
      </c>
      <c r="D21305" t="s">
        <v>1875</v>
      </c>
      <c r="E21305" s="6">
        <v>1</v>
      </c>
      <c r="F21305" s="6">
        <v>156278757</v>
      </c>
      <c r="G21305" s="6">
        <v>156337664</v>
      </c>
      <c r="H21305" s="6" t="s">
        <v>1876</v>
      </c>
    </row>
    <row r="21306" spans="1:8">
      <c r="A21306" t="s">
        <v>42435</v>
      </c>
      <c r="B21306" t="s">
        <v>42436</v>
      </c>
      <c r="C21306" t="s">
        <v>2195</v>
      </c>
      <c r="D21306" t="s">
        <v>1875</v>
      </c>
      <c r="E21306" s="6">
        <v>1</v>
      </c>
      <c r="F21306" s="6">
        <v>60456064</v>
      </c>
      <c r="G21306" s="6">
        <v>60539442</v>
      </c>
      <c r="H21306" s="6" t="s">
        <v>1876</v>
      </c>
    </row>
    <row r="21307" spans="1:8">
      <c r="A21307" t="s">
        <v>42437</v>
      </c>
      <c r="B21307" t="s">
        <v>42438</v>
      </c>
      <c r="C21307" t="s">
        <v>2195</v>
      </c>
      <c r="D21307" t="s">
        <v>2134</v>
      </c>
      <c r="E21307" s="6">
        <v>19</v>
      </c>
      <c r="F21307" s="6">
        <v>56088134</v>
      </c>
      <c r="G21307" s="6">
        <v>56088780</v>
      </c>
      <c r="H21307" s="6" t="s">
        <v>1876</v>
      </c>
    </row>
    <row r="21308" spans="1:8">
      <c r="A21308" t="s">
        <v>42439</v>
      </c>
      <c r="B21308" t="s">
        <v>42440</v>
      </c>
      <c r="C21308" t="s">
        <v>2195</v>
      </c>
      <c r="D21308" t="s">
        <v>1875</v>
      </c>
      <c r="E21308" s="6">
        <v>1</v>
      </c>
      <c r="F21308" s="6">
        <v>3406482</v>
      </c>
      <c r="G21308" s="6">
        <v>3528059</v>
      </c>
      <c r="H21308" s="6" t="s">
        <v>1876</v>
      </c>
    </row>
    <row r="21309" spans="1:8">
      <c r="A21309" t="s">
        <v>42441</v>
      </c>
      <c r="B21309" t="s">
        <v>42442</v>
      </c>
      <c r="C21309" t="s">
        <v>2195</v>
      </c>
      <c r="D21309" t="s">
        <v>2134</v>
      </c>
      <c r="E21309" s="6">
        <v>1</v>
      </c>
      <c r="F21309" s="6">
        <v>87397880</v>
      </c>
      <c r="G21309" s="6">
        <v>87400574</v>
      </c>
      <c r="H21309" s="6" t="s">
        <v>1876</v>
      </c>
    </row>
    <row r="21310" spans="1:8">
      <c r="A21310" t="s">
        <v>42443</v>
      </c>
      <c r="B21310" t="s">
        <v>42444</v>
      </c>
      <c r="C21310" t="s">
        <v>2195</v>
      </c>
      <c r="D21310" t="s">
        <v>1875</v>
      </c>
      <c r="E21310" s="6">
        <v>1</v>
      </c>
      <c r="F21310" s="6">
        <v>68511643</v>
      </c>
      <c r="G21310" s="6">
        <v>68517314</v>
      </c>
      <c r="H21310" s="6" t="s">
        <v>1876</v>
      </c>
    </row>
    <row r="21311" spans="1:8">
      <c r="A21311" t="s">
        <v>42445</v>
      </c>
      <c r="B21311" t="s">
        <v>42446</v>
      </c>
      <c r="C21311" t="s">
        <v>2195</v>
      </c>
      <c r="D21311" t="s">
        <v>2134</v>
      </c>
      <c r="E21311" s="6">
        <v>17</v>
      </c>
      <c r="F21311" s="6">
        <v>21760932</v>
      </c>
      <c r="G21311" s="6">
        <v>21792968</v>
      </c>
      <c r="H21311" s="6" t="s">
        <v>1876</v>
      </c>
    </row>
    <row r="21312" spans="1:8">
      <c r="A21312" t="s">
        <v>42447</v>
      </c>
      <c r="B21312" t="s">
        <v>42448</v>
      </c>
      <c r="C21312" t="s">
        <v>2195</v>
      </c>
      <c r="D21312" t="s">
        <v>2375</v>
      </c>
      <c r="E21312" s="6" t="s">
        <v>1992</v>
      </c>
      <c r="F21312" s="6">
        <v>32601771</v>
      </c>
      <c r="G21312" s="6">
        <v>32601869</v>
      </c>
      <c r="H21312" s="6" t="s">
        <v>1876</v>
      </c>
    </row>
    <row r="21313" spans="1:8">
      <c r="A21313" t="s">
        <v>42449</v>
      </c>
      <c r="B21313" t="s">
        <v>2428</v>
      </c>
      <c r="C21313" t="s">
        <v>2195</v>
      </c>
      <c r="D21313" t="s">
        <v>2429</v>
      </c>
      <c r="E21313" s="6">
        <v>13</v>
      </c>
      <c r="F21313" s="6">
        <v>21716328</v>
      </c>
      <c r="G21313" s="6">
        <v>21716629</v>
      </c>
      <c r="H21313" s="6" t="s">
        <v>1876</v>
      </c>
    </row>
    <row r="21314" spans="1:8">
      <c r="A21314" t="s">
        <v>42450</v>
      </c>
      <c r="B21314" t="s">
        <v>12746</v>
      </c>
      <c r="C21314" t="s">
        <v>2195</v>
      </c>
      <c r="D21314" t="s">
        <v>2464</v>
      </c>
      <c r="E21314" s="6">
        <v>7</v>
      </c>
      <c r="F21314" s="6">
        <v>137872742</v>
      </c>
      <c r="G21314" s="6">
        <v>137872875</v>
      </c>
      <c r="H21314" s="6" t="s">
        <v>1876</v>
      </c>
    </row>
    <row r="21315" spans="1:8">
      <c r="A21315" t="s">
        <v>42451</v>
      </c>
      <c r="B21315" t="s">
        <v>42452</v>
      </c>
      <c r="C21315" t="s">
        <v>2195</v>
      </c>
      <c r="D21315" t="s">
        <v>2366</v>
      </c>
      <c r="E21315" s="6">
        <v>15</v>
      </c>
      <c r="F21315" s="6">
        <v>27728179</v>
      </c>
      <c r="G21315" s="6">
        <v>27787137</v>
      </c>
      <c r="H21315" s="6" t="s">
        <v>1876</v>
      </c>
    </row>
    <row r="21316" spans="1:8">
      <c r="A21316" t="s">
        <v>42453</v>
      </c>
      <c r="B21316" t="s">
        <v>42454</v>
      </c>
      <c r="C21316" t="s">
        <v>2195</v>
      </c>
      <c r="D21316" t="s">
        <v>2464</v>
      </c>
      <c r="E21316" s="6" t="s">
        <v>1992</v>
      </c>
      <c r="F21316" s="6">
        <v>17062501</v>
      </c>
      <c r="G21316" s="6">
        <v>17062634</v>
      </c>
      <c r="H21316" s="6" t="s">
        <v>1876</v>
      </c>
    </row>
    <row r="21317" spans="1:8">
      <c r="A21317" t="s">
        <v>42455</v>
      </c>
      <c r="B21317" t="s">
        <v>42456</v>
      </c>
      <c r="C21317" t="s">
        <v>2195</v>
      </c>
      <c r="D21317" t="s">
        <v>1875</v>
      </c>
      <c r="E21317" s="6">
        <v>2</v>
      </c>
      <c r="F21317" s="6">
        <v>98272429</v>
      </c>
      <c r="G21317" s="6">
        <v>98280570</v>
      </c>
      <c r="H21317" s="6" t="s">
        <v>1876</v>
      </c>
    </row>
    <row r="21318" spans="1:8">
      <c r="A21318" t="s">
        <v>42457</v>
      </c>
      <c r="B21318" t="s">
        <v>42458</v>
      </c>
      <c r="C21318" t="s">
        <v>2195</v>
      </c>
      <c r="D21318" t="s">
        <v>2134</v>
      </c>
      <c r="E21318" s="6">
        <v>8</v>
      </c>
      <c r="F21318" s="6">
        <v>71383345</v>
      </c>
      <c r="G21318" s="6">
        <v>71392858</v>
      </c>
      <c r="H21318" s="6" t="s">
        <v>1876</v>
      </c>
    </row>
    <row r="21319" spans="1:8">
      <c r="A21319" t="s">
        <v>42459</v>
      </c>
      <c r="B21319" t="s">
        <v>42460</v>
      </c>
      <c r="C21319" t="s">
        <v>2195</v>
      </c>
      <c r="D21319" t="s">
        <v>2398</v>
      </c>
      <c r="E21319" s="6">
        <v>8</v>
      </c>
      <c r="F21319" s="6">
        <v>22752945</v>
      </c>
      <c r="G21319" s="6">
        <v>22755326</v>
      </c>
      <c r="H21319" s="6" t="s">
        <v>1876</v>
      </c>
    </row>
    <row r="21320" spans="1:8">
      <c r="A21320" t="s">
        <v>42461</v>
      </c>
      <c r="B21320" t="s">
        <v>42462</v>
      </c>
      <c r="C21320" t="s">
        <v>2195</v>
      </c>
      <c r="D21320" t="s">
        <v>2489</v>
      </c>
      <c r="E21320" s="6">
        <v>12</v>
      </c>
      <c r="F21320" s="6">
        <v>133300529</v>
      </c>
      <c r="G21320" s="6">
        <v>133300643</v>
      </c>
      <c r="H21320" s="6" t="s">
        <v>1876</v>
      </c>
    </row>
    <row r="21321" spans="1:8">
      <c r="A21321" t="s">
        <v>42463</v>
      </c>
      <c r="B21321" t="s">
        <v>42464</v>
      </c>
      <c r="C21321" t="s">
        <v>2195</v>
      </c>
      <c r="D21321" t="s">
        <v>1875</v>
      </c>
      <c r="E21321" s="6">
        <v>16</v>
      </c>
      <c r="F21321" s="6">
        <v>10622277</v>
      </c>
      <c r="G21321" s="6">
        <v>10674555</v>
      </c>
      <c r="H21321" s="6" t="s">
        <v>1876</v>
      </c>
    </row>
    <row r="21322" spans="1:8">
      <c r="A21322" t="s">
        <v>42465</v>
      </c>
      <c r="B21322" t="s">
        <v>42466</v>
      </c>
      <c r="C21322" t="s">
        <v>2195</v>
      </c>
      <c r="D21322" t="s">
        <v>2105</v>
      </c>
      <c r="E21322" s="6">
        <v>2</v>
      </c>
      <c r="F21322" s="6">
        <v>42592808</v>
      </c>
      <c r="G21322" s="6">
        <v>42652228</v>
      </c>
      <c r="H21322" s="6" t="s">
        <v>1876</v>
      </c>
    </row>
    <row r="21323" spans="1:8">
      <c r="A21323" t="s">
        <v>42467</v>
      </c>
      <c r="B21323" t="s">
        <v>42468</v>
      </c>
      <c r="C21323" t="s">
        <v>2195</v>
      </c>
      <c r="D21323" t="s">
        <v>2366</v>
      </c>
      <c r="E21323" s="6">
        <v>2</v>
      </c>
      <c r="F21323" s="6">
        <v>131273568</v>
      </c>
      <c r="G21323" s="6">
        <v>131284264</v>
      </c>
      <c r="H21323" s="6" t="s">
        <v>1876</v>
      </c>
    </row>
    <row r="21324" spans="1:8">
      <c r="A21324" t="s">
        <v>42469</v>
      </c>
      <c r="B21324" t="s">
        <v>42470</v>
      </c>
      <c r="C21324" t="s">
        <v>2195</v>
      </c>
      <c r="D21324" t="s">
        <v>2134</v>
      </c>
      <c r="E21324" s="6">
        <v>21</v>
      </c>
      <c r="F21324" s="6">
        <v>14371995</v>
      </c>
      <c r="G21324" s="6">
        <v>14389013</v>
      </c>
      <c r="H21324" s="6" t="s">
        <v>1876</v>
      </c>
    </row>
    <row r="21325" spans="1:8">
      <c r="A21325" t="s">
        <v>42471</v>
      </c>
      <c r="B21325" t="s">
        <v>2485</v>
      </c>
      <c r="C21325" t="s">
        <v>2195</v>
      </c>
      <c r="D21325" t="s">
        <v>2486</v>
      </c>
      <c r="E21325" s="6">
        <v>15</v>
      </c>
      <c r="F21325" s="6">
        <v>21060578</v>
      </c>
      <c r="G21325" s="6">
        <v>21060686</v>
      </c>
      <c r="H21325" s="6" t="s">
        <v>1876</v>
      </c>
    </row>
    <row r="21326" spans="1:8">
      <c r="A21326" t="s">
        <v>42472</v>
      </c>
      <c r="B21326" t="s">
        <v>2601</v>
      </c>
      <c r="C21326" t="s">
        <v>2195</v>
      </c>
      <c r="D21326" t="s">
        <v>2486</v>
      </c>
      <c r="E21326" s="6">
        <v>12</v>
      </c>
      <c r="F21326" s="6">
        <v>114040594</v>
      </c>
      <c r="G21326" s="6">
        <v>114040658</v>
      </c>
      <c r="H21326" s="6" t="s">
        <v>1876</v>
      </c>
    </row>
    <row r="21327" spans="1:8">
      <c r="A21327" t="s">
        <v>42473</v>
      </c>
      <c r="B21327" t="s">
        <v>2463</v>
      </c>
      <c r="C21327" t="s">
        <v>2195</v>
      </c>
      <c r="D21327" t="s">
        <v>2464</v>
      </c>
      <c r="E21327" s="6" t="s">
        <v>1992</v>
      </c>
      <c r="F21327" s="6">
        <v>138784444</v>
      </c>
      <c r="G21327" s="6">
        <v>138784549</v>
      </c>
      <c r="H21327" s="6" t="s">
        <v>1876</v>
      </c>
    </row>
    <row r="21328" spans="1:8">
      <c r="A21328" t="s">
        <v>42474</v>
      </c>
      <c r="B21328" t="s">
        <v>2463</v>
      </c>
      <c r="C21328" t="s">
        <v>2195</v>
      </c>
      <c r="D21328" t="s">
        <v>2464</v>
      </c>
      <c r="E21328" s="6">
        <v>13</v>
      </c>
      <c r="F21328" s="6">
        <v>46809803</v>
      </c>
      <c r="G21328" s="6">
        <v>46809908</v>
      </c>
      <c r="H21328" s="6" t="s">
        <v>1876</v>
      </c>
    </row>
    <row r="21329" spans="1:8">
      <c r="A21329" t="s">
        <v>42475</v>
      </c>
      <c r="B21329" t="s">
        <v>2485</v>
      </c>
      <c r="C21329" t="s">
        <v>2195</v>
      </c>
      <c r="D21329" t="s">
        <v>2486</v>
      </c>
      <c r="E21329" s="6">
        <v>1</v>
      </c>
      <c r="F21329" s="6">
        <v>25104362</v>
      </c>
      <c r="G21329" s="6">
        <v>25104470</v>
      </c>
      <c r="H21329" s="6" t="s">
        <v>1876</v>
      </c>
    </row>
    <row r="21330" spans="1:8">
      <c r="A21330" t="s">
        <v>42476</v>
      </c>
      <c r="B21330" t="s">
        <v>42477</v>
      </c>
      <c r="C21330" t="s">
        <v>2195</v>
      </c>
      <c r="D21330" t="s">
        <v>1875</v>
      </c>
      <c r="E21330" s="6">
        <v>16</v>
      </c>
      <c r="F21330" s="6">
        <v>21995184</v>
      </c>
      <c r="G21330" s="6">
        <v>22012433</v>
      </c>
      <c r="H21330" s="6" t="s">
        <v>1876</v>
      </c>
    </row>
    <row r="21331" spans="1:8">
      <c r="A21331" t="s">
        <v>42478</v>
      </c>
      <c r="B21331" t="s">
        <v>42479</v>
      </c>
      <c r="C21331" t="s">
        <v>2195</v>
      </c>
      <c r="D21331" t="s">
        <v>1875</v>
      </c>
      <c r="E21331" s="6">
        <v>10</v>
      </c>
      <c r="F21331" s="6">
        <v>63942792</v>
      </c>
      <c r="G21331" s="6">
        <v>64028466</v>
      </c>
      <c r="H21331" s="6" t="s">
        <v>1876</v>
      </c>
    </row>
    <row r="21332" spans="1:8">
      <c r="A21332" t="s">
        <v>42480</v>
      </c>
      <c r="B21332" t="s">
        <v>42481</v>
      </c>
      <c r="C21332" t="s">
        <v>2195</v>
      </c>
      <c r="D21332" t="s">
        <v>1875</v>
      </c>
      <c r="E21332" s="6">
        <v>19</v>
      </c>
      <c r="F21332" s="6">
        <v>46969748</v>
      </c>
      <c r="G21332" s="6">
        <v>46974820</v>
      </c>
      <c r="H21332" s="6" t="s">
        <v>1876</v>
      </c>
    </row>
    <row r="21333" spans="1:8">
      <c r="A21333" t="s">
        <v>42482</v>
      </c>
      <c r="B21333" t="s">
        <v>2428</v>
      </c>
      <c r="C21333" t="s">
        <v>2195</v>
      </c>
      <c r="D21333" t="s">
        <v>2429</v>
      </c>
      <c r="E21333" s="6">
        <v>5</v>
      </c>
      <c r="F21333" s="6">
        <v>71610224</v>
      </c>
      <c r="G21333" s="6">
        <v>71610515</v>
      </c>
      <c r="H21333" s="6" t="s">
        <v>1876</v>
      </c>
    </row>
    <row r="21334" spans="1:8">
      <c r="A21334" t="s">
        <v>42483</v>
      </c>
      <c r="B21334" t="s">
        <v>42484</v>
      </c>
      <c r="C21334" t="s">
        <v>2195</v>
      </c>
      <c r="D21334" t="s">
        <v>2464</v>
      </c>
      <c r="E21334" s="6">
        <v>2</v>
      </c>
      <c r="F21334" s="6">
        <v>64110381</v>
      </c>
      <c r="G21334" s="6">
        <v>64110525</v>
      </c>
      <c r="H21334" s="6" t="s">
        <v>1876</v>
      </c>
    </row>
    <row r="21335" spans="1:8">
      <c r="A21335" t="s">
        <v>42485</v>
      </c>
      <c r="B21335" t="s">
        <v>2629</v>
      </c>
      <c r="C21335" t="s">
        <v>2195</v>
      </c>
      <c r="D21335" t="s">
        <v>2429</v>
      </c>
      <c r="E21335" s="6">
        <v>9</v>
      </c>
      <c r="F21335" s="6">
        <v>85815853</v>
      </c>
      <c r="G21335" s="6">
        <v>85816143</v>
      </c>
      <c r="H21335" s="6" t="s">
        <v>1876</v>
      </c>
    </row>
    <row r="21336" spans="1:8">
      <c r="A21336" t="s">
        <v>42486</v>
      </c>
      <c r="B21336" t="s">
        <v>2485</v>
      </c>
      <c r="C21336" t="s">
        <v>2195</v>
      </c>
      <c r="D21336" t="s">
        <v>2486</v>
      </c>
      <c r="E21336" s="6">
        <v>3</v>
      </c>
      <c r="F21336" s="6">
        <v>12543120</v>
      </c>
      <c r="G21336" s="6">
        <v>12543203</v>
      </c>
      <c r="H21336" s="6" t="s">
        <v>1876</v>
      </c>
    </row>
    <row r="21337" spans="1:8">
      <c r="A21337" t="s">
        <v>42487</v>
      </c>
      <c r="B21337" t="s">
        <v>42488</v>
      </c>
      <c r="C21337" t="s">
        <v>2195</v>
      </c>
      <c r="D21337" t="s">
        <v>2366</v>
      </c>
      <c r="E21337" s="6">
        <v>4</v>
      </c>
      <c r="F21337" s="6">
        <v>108784633</v>
      </c>
      <c r="G21337" s="6">
        <v>108899955</v>
      </c>
      <c r="H21337" s="6" t="s">
        <v>1876</v>
      </c>
    </row>
    <row r="21338" spans="1:8">
      <c r="A21338" t="s">
        <v>42489</v>
      </c>
      <c r="B21338" t="s">
        <v>42490</v>
      </c>
      <c r="C21338" t="s">
        <v>2195</v>
      </c>
      <c r="D21338" t="s">
        <v>1875</v>
      </c>
      <c r="E21338" s="6">
        <v>7</v>
      </c>
      <c r="F21338" s="6">
        <v>86506220</v>
      </c>
      <c r="G21338" s="6">
        <v>86689015</v>
      </c>
      <c r="H21338" s="6" t="s">
        <v>1876</v>
      </c>
    </row>
    <row r="21339" spans="1:8">
      <c r="A21339" t="s">
        <v>42491</v>
      </c>
      <c r="B21339" t="s">
        <v>42492</v>
      </c>
      <c r="C21339" t="s">
        <v>2195</v>
      </c>
      <c r="D21339" t="s">
        <v>1875</v>
      </c>
      <c r="E21339" s="6">
        <v>10</v>
      </c>
      <c r="F21339" s="6">
        <v>5540656</v>
      </c>
      <c r="G21339" s="6">
        <v>5541533</v>
      </c>
      <c r="H21339" s="6" t="s">
        <v>1876</v>
      </c>
    </row>
    <row r="21340" spans="1:8">
      <c r="A21340" t="s">
        <v>42493</v>
      </c>
      <c r="B21340" t="s">
        <v>42494</v>
      </c>
      <c r="C21340" t="s">
        <v>2195</v>
      </c>
      <c r="D21340" t="s">
        <v>1875</v>
      </c>
      <c r="E21340" s="6">
        <v>7</v>
      </c>
      <c r="F21340" s="6">
        <v>20823904</v>
      </c>
      <c r="G21340" s="6">
        <v>20826505</v>
      </c>
      <c r="H21340" s="6" t="s">
        <v>1876</v>
      </c>
    </row>
    <row r="21341" spans="1:8">
      <c r="A21341" t="s">
        <v>42495</v>
      </c>
      <c r="B21341" t="s">
        <v>42496</v>
      </c>
      <c r="C21341" t="s">
        <v>2195</v>
      </c>
      <c r="D21341" t="s">
        <v>2375</v>
      </c>
      <c r="E21341" s="6">
        <v>18</v>
      </c>
      <c r="F21341" s="6">
        <v>14118591</v>
      </c>
      <c r="G21341" s="6">
        <v>14118701</v>
      </c>
      <c r="H21341" s="6" t="s">
        <v>1876</v>
      </c>
    </row>
    <row r="21342" spans="1:8">
      <c r="A21342" t="s">
        <v>42497</v>
      </c>
      <c r="B21342" t="s">
        <v>5690</v>
      </c>
      <c r="C21342" t="s">
        <v>2195</v>
      </c>
      <c r="D21342" t="s">
        <v>2464</v>
      </c>
      <c r="E21342" s="6">
        <v>1</v>
      </c>
      <c r="F21342" s="6">
        <v>156161852</v>
      </c>
      <c r="G21342" s="6">
        <v>156161994</v>
      </c>
      <c r="H21342" s="6" t="s">
        <v>1876</v>
      </c>
    </row>
    <row r="21343" spans="1:8">
      <c r="A21343" t="s">
        <v>42498</v>
      </c>
      <c r="B21343" t="s">
        <v>4117</v>
      </c>
      <c r="C21343" t="s">
        <v>2195</v>
      </c>
      <c r="D21343" t="s">
        <v>2486</v>
      </c>
      <c r="E21343" s="6">
        <v>12</v>
      </c>
      <c r="F21343" s="6">
        <v>28472266</v>
      </c>
      <c r="G21343" s="6">
        <v>28472396</v>
      </c>
      <c r="H21343" s="6" t="s">
        <v>1876</v>
      </c>
    </row>
    <row r="21344" spans="1:8">
      <c r="A21344" t="s">
        <v>42499</v>
      </c>
      <c r="B21344" t="s">
        <v>9060</v>
      </c>
      <c r="C21344" t="s">
        <v>2195</v>
      </c>
      <c r="D21344" t="s">
        <v>2464</v>
      </c>
      <c r="E21344" s="6">
        <v>19</v>
      </c>
      <c r="F21344" s="6">
        <v>35128599</v>
      </c>
      <c r="G21344" s="6">
        <v>35128686</v>
      </c>
      <c r="H21344" s="6" t="s">
        <v>1876</v>
      </c>
    </row>
    <row r="21345" spans="1:8">
      <c r="A21345" t="s">
        <v>42500</v>
      </c>
      <c r="B21345" t="s">
        <v>6619</v>
      </c>
      <c r="C21345" t="s">
        <v>2195</v>
      </c>
      <c r="D21345" t="s">
        <v>2464</v>
      </c>
      <c r="E21345" s="6">
        <v>2</v>
      </c>
      <c r="F21345" s="6">
        <v>4874589</v>
      </c>
      <c r="G21345" s="6">
        <v>4874674</v>
      </c>
      <c r="H21345" s="6" t="s">
        <v>1876</v>
      </c>
    </row>
    <row r="21346" spans="1:8">
      <c r="A21346" t="s">
        <v>42501</v>
      </c>
      <c r="B21346" t="s">
        <v>2485</v>
      </c>
      <c r="C21346" t="s">
        <v>2195</v>
      </c>
      <c r="D21346" t="s">
        <v>2486</v>
      </c>
      <c r="E21346" s="6">
        <v>2</v>
      </c>
      <c r="F21346" s="6">
        <v>39620661</v>
      </c>
      <c r="G21346" s="6">
        <v>39620759</v>
      </c>
      <c r="H21346" s="6" t="s">
        <v>1876</v>
      </c>
    </row>
    <row r="21347" spans="1:8">
      <c r="A21347" t="s">
        <v>42502</v>
      </c>
      <c r="B21347" t="s">
        <v>42503</v>
      </c>
      <c r="C21347" t="s">
        <v>2195</v>
      </c>
      <c r="D21347" t="s">
        <v>2105</v>
      </c>
      <c r="E21347" s="6">
        <v>10</v>
      </c>
      <c r="F21347" s="6">
        <v>134898746</v>
      </c>
      <c r="G21347" s="6">
        <v>134900201</v>
      </c>
      <c r="H21347" s="6" t="s">
        <v>1876</v>
      </c>
    </row>
    <row r="21348" spans="1:8">
      <c r="A21348" t="s">
        <v>42504</v>
      </c>
      <c r="B21348" t="s">
        <v>42505</v>
      </c>
      <c r="C21348" t="s">
        <v>2195</v>
      </c>
      <c r="D21348" t="s">
        <v>2134</v>
      </c>
      <c r="E21348" s="6">
        <v>12</v>
      </c>
      <c r="F21348" s="6">
        <v>128278070</v>
      </c>
      <c r="G21348" s="6">
        <v>128305728</v>
      </c>
      <c r="H21348" s="6" t="s">
        <v>1876</v>
      </c>
    </row>
    <row r="21349" spans="1:8">
      <c r="A21349" t="s">
        <v>42506</v>
      </c>
      <c r="B21349" t="s">
        <v>42507</v>
      </c>
      <c r="C21349" t="s">
        <v>2195</v>
      </c>
      <c r="D21349" t="s">
        <v>1875</v>
      </c>
      <c r="E21349" s="6">
        <v>4</v>
      </c>
      <c r="F21349" s="6">
        <v>16503162</v>
      </c>
      <c r="G21349" s="6">
        <v>16900432</v>
      </c>
      <c r="H21349" s="6" t="s">
        <v>1876</v>
      </c>
    </row>
    <row r="21350" spans="1:8">
      <c r="A21350" t="s">
        <v>42508</v>
      </c>
      <c r="B21350" t="s">
        <v>42509</v>
      </c>
      <c r="C21350" t="s">
        <v>2195</v>
      </c>
      <c r="D21350" t="s">
        <v>2366</v>
      </c>
      <c r="E21350" s="6">
        <v>11</v>
      </c>
      <c r="F21350" s="6">
        <v>73106602</v>
      </c>
      <c r="G21350" s="6">
        <v>73107481</v>
      </c>
      <c r="H21350" s="6" t="s">
        <v>1876</v>
      </c>
    </row>
    <row r="21351" spans="1:8">
      <c r="A21351" t="s">
        <v>42510</v>
      </c>
      <c r="B21351" t="s">
        <v>42511</v>
      </c>
      <c r="C21351" t="s">
        <v>2195</v>
      </c>
      <c r="D21351" t="s">
        <v>2366</v>
      </c>
      <c r="E21351" s="6">
        <v>11</v>
      </c>
      <c r="F21351" s="6">
        <v>126078504</v>
      </c>
      <c r="G21351" s="6">
        <v>126078922</v>
      </c>
      <c r="H21351" s="6" t="s">
        <v>1876</v>
      </c>
    </row>
    <row r="21352" spans="1:8">
      <c r="A21352" t="s">
        <v>42512</v>
      </c>
      <c r="B21352" t="s">
        <v>42513</v>
      </c>
      <c r="C21352" t="s">
        <v>2195</v>
      </c>
      <c r="D21352" t="s">
        <v>2366</v>
      </c>
      <c r="E21352" s="6">
        <v>8</v>
      </c>
      <c r="F21352" s="6">
        <v>145538251</v>
      </c>
      <c r="G21352" s="6">
        <v>145538801</v>
      </c>
      <c r="H21352" s="6" t="s">
        <v>1876</v>
      </c>
    </row>
    <row r="21353" spans="1:8">
      <c r="A21353" t="s">
        <v>42514</v>
      </c>
      <c r="B21353" t="s">
        <v>42515</v>
      </c>
      <c r="C21353" t="s">
        <v>2195</v>
      </c>
      <c r="D21353" t="s">
        <v>2134</v>
      </c>
      <c r="E21353" s="6">
        <v>19</v>
      </c>
      <c r="F21353" s="6">
        <v>28784998</v>
      </c>
      <c r="G21353" s="6">
        <v>28804407</v>
      </c>
      <c r="H21353" s="6" t="s">
        <v>1876</v>
      </c>
    </row>
    <row r="21354" spans="1:8">
      <c r="A21354" t="s">
        <v>42516</v>
      </c>
      <c r="B21354" t="s">
        <v>42517</v>
      </c>
      <c r="C21354" t="s">
        <v>2195</v>
      </c>
      <c r="D21354" t="s">
        <v>2134</v>
      </c>
      <c r="E21354" s="6">
        <v>17</v>
      </c>
      <c r="F21354" s="6">
        <v>20410724</v>
      </c>
      <c r="G21354" s="6">
        <v>20412244</v>
      </c>
      <c r="H21354" s="6" t="s">
        <v>1876</v>
      </c>
    </row>
    <row r="21355" spans="1:8">
      <c r="A21355" t="s">
        <v>42518</v>
      </c>
      <c r="B21355" t="s">
        <v>42519</v>
      </c>
      <c r="C21355" t="s">
        <v>2195</v>
      </c>
      <c r="D21355" t="s">
        <v>2398</v>
      </c>
      <c r="E21355" s="6">
        <v>19</v>
      </c>
      <c r="F21355" s="6">
        <v>11836774</v>
      </c>
      <c r="G21355" s="6">
        <v>11841598</v>
      </c>
      <c r="H21355" s="6" t="s">
        <v>1876</v>
      </c>
    </row>
    <row r="21356" spans="1:8">
      <c r="A21356" t="s">
        <v>42520</v>
      </c>
      <c r="B21356" t="s">
        <v>42521</v>
      </c>
      <c r="C21356" t="s">
        <v>2195</v>
      </c>
      <c r="D21356" t="s">
        <v>2366</v>
      </c>
      <c r="E21356" s="6">
        <v>19</v>
      </c>
      <c r="F21356" s="6">
        <v>44501046</v>
      </c>
      <c r="G21356" s="6">
        <v>44506988</v>
      </c>
      <c r="H21356" s="6" t="s">
        <v>1876</v>
      </c>
    </row>
    <row r="21357" spans="1:8">
      <c r="A21357" t="s">
        <v>42522</v>
      </c>
      <c r="B21357" t="s">
        <v>42523</v>
      </c>
      <c r="C21357" t="s">
        <v>2195</v>
      </c>
      <c r="D21357" t="s">
        <v>2366</v>
      </c>
      <c r="E21357" s="6">
        <v>12</v>
      </c>
      <c r="F21357" s="6">
        <v>58087913</v>
      </c>
      <c r="G21357" s="6">
        <v>58115293</v>
      </c>
      <c r="H21357" s="6" t="s">
        <v>1876</v>
      </c>
    </row>
    <row r="21358" spans="1:8">
      <c r="A21358" t="s">
        <v>42524</v>
      </c>
      <c r="B21358" t="s">
        <v>42525</v>
      </c>
      <c r="C21358" t="s">
        <v>2195</v>
      </c>
      <c r="D21358" t="s">
        <v>1875</v>
      </c>
      <c r="E21358" s="6">
        <v>10</v>
      </c>
      <c r="F21358" s="6">
        <v>121334197</v>
      </c>
      <c r="G21358" s="6">
        <v>121356541</v>
      </c>
      <c r="H21358" s="6" t="s">
        <v>1876</v>
      </c>
    </row>
    <row r="21359" spans="1:8">
      <c r="A21359" t="s">
        <v>42526</v>
      </c>
      <c r="B21359" t="s">
        <v>42527</v>
      </c>
      <c r="C21359" t="s">
        <v>2195</v>
      </c>
      <c r="D21359" t="s">
        <v>2366</v>
      </c>
      <c r="E21359" s="6">
        <v>9</v>
      </c>
      <c r="F21359" s="6">
        <v>135946513</v>
      </c>
      <c r="G21359" s="6">
        <v>135947247</v>
      </c>
      <c r="H21359" s="6" t="s">
        <v>1876</v>
      </c>
    </row>
    <row r="21360" spans="1:8">
      <c r="A21360" t="s">
        <v>42528</v>
      </c>
      <c r="B21360" t="s">
        <v>42529</v>
      </c>
      <c r="C21360" t="s">
        <v>2195</v>
      </c>
      <c r="D21360" t="s">
        <v>2366</v>
      </c>
      <c r="E21360" s="6">
        <v>12</v>
      </c>
      <c r="F21360" s="6">
        <v>273828</v>
      </c>
      <c r="G21360" s="6">
        <v>275487</v>
      </c>
      <c r="H21360" s="6" t="s">
        <v>1876</v>
      </c>
    </row>
    <row r="21361" spans="1:8">
      <c r="A21361" t="s">
        <v>42530</v>
      </c>
      <c r="B21361" t="s">
        <v>42531</v>
      </c>
      <c r="C21361" t="s">
        <v>2195</v>
      </c>
      <c r="D21361" t="s">
        <v>2366</v>
      </c>
      <c r="E21361" s="6">
        <v>7</v>
      </c>
      <c r="F21361" s="6">
        <v>24236279</v>
      </c>
      <c r="G21361" s="6">
        <v>24295338</v>
      </c>
      <c r="H21361" s="6" t="s">
        <v>1876</v>
      </c>
    </row>
    <row r="21362" spans="1:8">
      <c r="A21362" t="s">
        <v>42532</v>
      </c>
      <c r="B21362" t="s">
        <v>42533</v>
      </c>
      <c r="C21362" t="s">
        <v>2195</v>
      </c>
      <c r="D21362" t="s">
        <v>2508</v>
      </c>
      <c r="E21362" s="6">
        <v>17</v>
      </c>
      <c r="F21362" s="6">
        <v>81165852</v>
      </c>
      <c r="G21362" s="6">
        <v>81165944</v>
      </c>
      <c r="H21362" s="6" t="s">
        <v>1876</v>
      </c>
    </row>
    <row r="21363" spans="1:8">
      <c r="A21363" t="s">
        <v>42534</v>
      </c>
      <c r="B21363" t="s">
        <v>42535</v>
      </c>
      <c r="C21363" t="s">
        <v>2195</v>
      </c>
      <c r="D21363" t="s">
        <v>2366</v>
      </c>
      <c r="E21363" s="6">
        <v>12</v>
      </c>
      <c r="F21363" s="6">
        <v>3571882</v>
      </c>
      <c r="G21363" s="6">
        <v>3572752</v>
      </c>
      <c r="H21363" s="6" t="s">
        <v>1876</v>
      </c>
    </row>
    <row r="21364" spans="1:8">
      <c r="A21364" t="s">
        <v>42536</v>
      </c>
      <c r="B21364" t="s">
        <v>42537</v>
      </c>
      <c r="C21364" t="s">
        <v>2195</v>
      </c>
      <c r="D21364" t="s">
        <v>1875</v>
      </c>
      <c r="E21364" s="6">
        <v>18</v>
      </c>
      <c r="F21364" s="6">
        <v>3066803</v>
      </c>
      <c r="G21364" s="6">
        <v>3220106</v>
      </c>
      <c r="H21364" s="6" t="s">
        <v>1876</v>
      </c>
    </row>
    <row r="21365" spans="1:8">
      <c r="A21365" t="s">
        <v>42538</v>
      </c>
      <c r="B21365" t="s">
        <v>42539</v>
      </c>
      <c r="C21365" t="s">
        <v>2195</v>
      </c>
      <c r="D21365" t="s">
        <v>1875</v>
      </c>
      <c r="E21365" s="6">
        <v>8</v>
      </c>
      <c r="F21365" s="6">
        <v>17086735</v>
      </c>
      <c r="G21365" s="6">
        <v>17104387</v>
      </c>
      <c r="H21365" s="6" t="s">
        <v>1876</v>
      </c>
    </row>
    <row r="21366" spans="1:8">
      <c r="A21366" t="s">
        <v>42540</v>
      </c>
      <c r="B21366" t="s">
        <v>42541</v>
      </c>
      <c r="C21366" t="s">
        <v>2195</v>
      </c>
      <c r="D21366" t="s">
        <v>1875</v>
      </c>
      <c r="E21366" s="6">
        <v>22</v>
      </c>
      <c r="F21366" s="6">
        <v>38615296</v>
      </c>
      <c r="G21366" s="6">
        <v>38669040</v>
      </c>
      <c r="H21366" s="6" t="s">
        <v>1876</v>
      </c>
    </row>
    <row r="21367" spans="1:8">
      <c r="A21367" t="s">
        <v>42542</v>
      </c>
      <c r="B21367" t="s">
        <v>42543</v>
      </c>
      <c r="C21367" t="s">
        <v>2195</v>
      </c>
      <c r="D21367" t="s">
        <v>1875</v>
      </c>
      <c r="E21367" s="6">
        <v>1</v>
      </c>
      <c r="F21367" s="6">
        <v>11166590</v>
      </c>
      <c r="G21367" s="6">
        <v>11322564</v>
      </c>
      <c r="H21367" s="6" t="s">
        <v>1876</v>
      </c>
    </row>
    <row r="21368" spans="1:8">
      <c r="A21368" t="s">
        <v>42544</v>
      </c>
      <c r="B21368" t="s">
        <v>42545</v>
      </c>
      <c r="C21368" t="s">
        <v>2195</v>
      </c>
      <c r="D21368" t="s">
        <v>1875</v>
      </c>
      <c r="E21368" s="6">
        <v>18</v>
      </c>
      <c r="F21368" s="6">
        <v>22641888</v>
      </c>
      <c r="G21368" s="6">
        <v>22932119</v>
      </c>
      <c r="H21368" s="6" t="s">
        <v>1876</v>
      </c>
    </row>
    <row r="21369" spans="1:8">
      <c r="A21369" t="s">
        <v>42546</v>
      </c>
      <c r="B21369" t="s">
        <v>42547</v>
      </c>
      <c r="C21369" t="s">
        <v>2195</v>
      </c>
      <c r="D21369" t="s">
        <v>1875</v>
      </c>
      <c r="E21369" s="6">
        <v>18</v>
      </c>
      <c r="F21369" s="6">
        <v>56148477</v>
      </c>
      <c r="G21369" s="6">
        <v>56296189</v>
      </c>
      <c r="H21369" s="6" t="s">
        <v>1876</v>
      </c>
    </row>
    <row r="21370" spans="1:8">
      <c r="A21370" t="s">
        <v>42548</v>
      </c>
      <c r="B21370" t="s">
        <v>42549</v>
      </c>
      <c r="C21370" t="s">
        <v>2195</v>
      </c>
      <c r="D21370" t="s">
        <v>2366</v>
      </c>
      <c r="E21370" s="6">
        <v>1</v>
      </c>
      <c r="F21370" s="6">
        <v>171137241</v>
      </c>
      <c r="G21370" s="6">
        <v>171220933</v>
      </c>
      <c r="H21370" s="6" t="s">
        <v>1876</v>
      </c>
    </row>
    <row r="21371" spans="1:8">
      <c r="A21371" t="s">
        <v>42550</v>
      </c>
      <c r="B21371" t="s">
        <v>42551</v>
      </c>
      <c r="C21371" t="s">
        <v>2195</v>
      </c>
      <c r="D21371" t="s">
        <v>1875</v>
      </c>
      <c r="E21371" s="6">
        <v>10</v>
      </c>
      <c r="F21371" s="6">
        <v>121588970</v>
      </c>
      <c r="G21371" s="6">
        <v>121632361</v>
      </c>
      <c r="H21371" s="6" t="s">
        <v>1876</v>
      </c>
    </row>
    <row r="21372" spans="1:8">
      <c r="A21372" t="s">
        <v>42552</v>
      </c>
      <c r="B21372" t="s">
        <v>42553</v>
      </c>
      <c r="C21372" t="s">
        <v>2195</v>
      </c>
      <c r="D21372" t="s">
        <v>2105</v>
      </c>
      <c r="E21372" s="6">
        <v>17</v>
      </c>
      <c r="F21372" s="6">
        <v>28900489</v>
      </c>
      <c r="G21372" s="6">
        <v>28901438</v>
      </c>
      <c r="H21372" s="6" t="s">
        <v>1876</v>
      </c>
    </row>
    <row r="21373" spans="1:8">
      <c r="A21373" t="s">
        <v>42554</v>
      </c>
      <c r="B21373" t="s">
        <v>42555</v>
      </c>
      <c r="C21373" t="s">
        <v>2195</v>
      </c>
      <c r="D21373" t="s">
        <v>1875</v>
      </c>
      <c r="E21373" s="6">
        <v>17</v>
      </c>
      <c r="F21373" s="6">
        <v>42430583</v>
      </c>
      <c r="G21373" s="6">
        <v>42441243</v>
      </c>
      <c r="H21373" s="6" t="s">
        <v>1876</v>
      </c>
    </row>
    <row r="21374" spans="1:8">
      <c r="A21374" t="s">
        <v>42556</v>
      </c>
      <c r="B21374" t="s">
        <v>42557</v>
      </c>
      <c r="C21374" t="s">
        <v>2195</v>
      </c>
      <c r="D21374" t="s">
        <v>1875</v>
      </c>
      <c r="E21374" s="6">
        <v>19</v>
      </c>
      <c r="F21374" s="6">
        <v>51165082</v>
      </c>
      <c r="G21374" s="6">
        <v>51222707</v>
      </c>
      <c r="H21374" s="6" t="s">
        <v>1876</v>
      </c>
    </row>
    <row r="21375" spans="1:8">
      <c r="A21375" t="s">
        <v>42558</v>
      </c>
      <c r="B21375" t="s">
        <v>42559</v>
      </c>
      <c r="C21375" t="s">
        <v>2195</v>
      </c>
      <c r="D21375" t="s">
        <v>2366</v>
      </c>
      <c r="E21375" s="6">
        <v>7</v>
      </c>
      <c r="F21375" s="6">
        <v>22765012</v>
      </c>
      <c r="G21375" s="6">
        <v>22767239</v>
      </c>
      <c r="H21375" s="6" t="s">
        <v>1876</v>
      </c>
    </row>
    <row r="21376" spans="1:8">
      <c r="A21376" t="s">
        <v>42560</v>
      </c>
      <c r="B21376" t="s">
        <v>42561</v>
      </c>
      <c r="C21376" t="s">
        <v>2195</v>
      </c>
      <c r="D21376" t="s">
        <v>1875</v>
      </c>
      <c r="E21376" s="6">
        <v>22</v>
      </c>
      <c r="F21376" s="6">
        <v>51017376</v>
      </c>
      <c r="G21376" s="6">
        <v>51021428</v>
      </c>
      <c r="H21376" s="6" t="s">
        <v>1876</v>
      </c>
    </row>
    <row r="21377" spans="1:8">
      <c r="A21377" t="s">
        <v>42562</v>
      </c>
      <c r="B21377" t="s">
        <v>42563</v>
      </c>
      <c r="C21377" t="s">
        <v>2195</v>
      </c>
      <c r="D21377" t="s">
        <v>1875</v>
      </c>
      <c r="E21377" s="6">
        <v>22</v>
      </c>
      <c r="F21377" s="6">
        <v>41829494</v>
      </c>
      <c r="G21377" s="6">
        <v>41843027</v>
      </c>
      <c r="H21377" s="6" t="s">
        <v>1876</v>
      </c>
    </row>
    <row r="21378" spans="1:8">
      <c r="A21378" t="s">
        <v>42564</v>
      </c>
      <c r="B21378" t="s">
        <v>42565</v>
      </c>
      <c r="C21378" t="s">
        <v>2195</v>
      </c>
      <c r="D21378" t="s">
        <v>1875</v>
      </c>
      <c r="E21378" s="6">
        <v>3</v>
      </c>
      <c r="F21378" s="6">
        <v>58413355</v>
      </c>
      <c r="G21378" s="6">
        <v>58419584</v>
      </c>
      <c r="H21378" s="6" t="s">
        <v>1876</v>
      </c>
    </row>
    <row r="21379" spans="1:8">
      <c r="A21379" t="s">
        <v>42566</v>
      </c>
      <c r="B21379" t="s">
        <v>42567</v>
      </c>
      <c r="C21379" t="s">
        <v>2195</v>
      </c>
      <c r="D21379" t="s">
        <v>1875</v>
      </c>
      <c r="E21379" s="6">
        <v>20</v>
      </c>
      <c r="F21379" s="6">
        <v>47729876</v>
      </c>
      <c r="G21379" s="6">
        <v>47804904</v>
      </c>
      <c r="H21379" s="6" t="s">
        <v>1876</v>
      </c>
    </row>
    <row r="21380" spans="1:8">
      <c r="A21380" t="s">
        <v>42568</v>
      </c>
      <c r="B21380" t="s">
        <v>42569</v>
      </c>
      <c r="C21380" t="s">
        <v>2195</v>
      </c>
      <c r="D21380" t="s">
        <v>1875</v>
      </c>
      <c r="E21380" s="6">
        <v>20</v>
      </c>
      <c r="F21380" s="6">
        <v>48123990</v>
      </c>
      <c r="G21380" s="6">
        <v>48184683</v>
      </c>
      <c r="H21380" s="6" t="s">
        <v>1876</v>
      </c>
    </row>
    <row r="21381" spans="1:8">
      <c r="A21381" t="s">
        <v>42570</v>
      </c>
      <c r="B21381" t="s">
        <v>42571</v>
      </c>
      <c r="C21381" t="s">
        <v>2195</v>
      </c>
      <c r="D21381" t="s">
        <v>1875</v>
      </c>
      <c r="E21381" s="6">
        <v>17</v>
      </c>
      <c r="F21381" s="6">
        <v>8280836</v>
      </c>
      <c r="G21381" s="6">
        <v>8286531</v>
      </c>
      <c r="H21381" s="6" t="s">
        <v>1876</v>
      </c>
    </row>
    <row r="21382" spans="1:8">
      <c r="A21382" t="s">
        <v>42572</v>
      </c>
      <c r="B21382" t="s">
        <v>42573</v>
      </c>
      <c r="C21382" t="s">
        <v>2195</v>
      </c>
      <c r="D21382" t="s">
        <v>1875</v>
      </c>
      <c r="E21382" s="6">
        <v>8</v>
      </c>
      <c r="F21382" s="6">
        <v>67540720</v>
      </c>
      <c r="G21382" s="6">
        <v>67579452</v>
      </c>
      <c r="H21382" s="6" t="s">
        <v>1876</v>
      </c>
    </row>
    <row r="21383" spans="1:8">
      <c r="A21383" t="s">
        <v>42574</v>
      </c>
      <c r="B21383" t="s">
        <v>42575</v>
      </c>
      <c r="C21383" t="s">
        <v>2195</v>
      </c>
      <c r="D21383" t="s">
        <v>1875</v>
      </c>
      <c r="E21383" s="6">
        <v>17</v>
      </c>
      <c r="F21383" s="6">
        <v>8633250</v>
      </c>
      <c r="G21383" s="6">
        <v>8648537</v>
      </c>
      <c r="H21383" s="6" t="s">
        <v>1876</v>
      </c>
    </row>
    <row r="21384" spans="1:8">
      <c r="A21384" t="s">
        <v>42576</v>
      </c>
      <c r="B21384" t="s">
        <v>42577</v>
      </c>
      <c r="C21384" t="s">
        <v>2195</v>
      </c>
      <c r="D21384" t="s">
        <v>2105</v>
      </c>
      <c r="E21384" s="6">
        <v>11</v>
      </c>
      <c r="F21384" s="6">
        <v>117886485</v>
      </c>
      <c r="G21384" s="6">
        <v>117957508</v>
      </c>
      <c r="H21384" s="6" t="s">
        <v>1876</v>
      </c>
    </row>
    <row r="21385" spans="1:8">
      <c r="A21385" t="s">
        <v>42578</v>
      </c>
      <c r="B21385" t="s">
        <v>42579</v>
      </c>
      <c r="C21385" t="s">
        <v>2195</v>
      </c>
      <c r="D21385" t="s">
        <v>2366</v>
      </c>
      <c r="E21385" s="6">
        <v>11</v>
      </c>
      <c r="F21385" s="6">
        <v>4158344</v>
      </c>
      <c r="G21385" s="6">
        <v>4159487</v>
      </c>
      <c r="H21385" s="6" t="s">
        <v>1876</v>
      </c>
    </row>
    <row r="21386" spans="1:8">
      <c r="A21386" t="s">
        <v>42580</v>
      </c>
      <c r="B21386" t="s">
        <v>42581</v>
      </c>
      <c r="C21386" t="s">
        <v>2195</v>
      </c>
      <c r="D21386" t="s">
        <v>2134</v>
      </c>
      <c r="E21386" s="6">
        <v>11</v>
      </c>
      <c r="F21386" s="6">
        <v>34554559</v>
      </c>
      <c r="G21386" s="6">
        <v>34579471</v>
      </c>
      <c r="H21386" s="6" t="s">
        <v>1876</v>
      </c>
    </row>
    <row r="21387" spans="1:8">
      <c r="A21387" t="s">
        <v>42582</v>
      </c>
      <c r="B21387" t="s">
        <v>42583</v>
      </c>
      <c r="C21387" t="s">
        <v>2195</v>
      </c>
      <c r="D21387" t="s">
        <v>1875</v>
      </c>
      <c r="E21387" s="6">
        <v>1</v>
      </c>
      <c r="F21387" s="6">
        <v>1189292</v>
      </c>
      <c r="G21387" s="6">
        <v>1209265</v>
      </c>
      <c r="H21387" s="6" t="s">
        <v>1876</v>
      </c>
    </row>
    <row r="21388" spans="1:8">
      <c r="A21388" t="s">
        <v>42584</v>
      </c>
      <c r="B21388" t="s">
        <v>42585</v>
      </c>
      <c r="C21388" t="s">
        <v>2195</v>
      </c>
      <c r="D21388" t="s">
        <v>1875</v>
      </c>
      <c r="E21388" s="6">
        <v>4</v>
      </c>
      <c r="F21388" s="6">
        <v>11394772</v>
      </c>
      <c r="G21388" s="6">
        <v>11431389</v>
      </c>
      <c r="H21388" s="6" t="s">
        <v>1876</v>
      </c>
    </row>
    <row r="21389" spans="1:8">
      <c r="A21389" t="s">
        <v>42586</v>
      </c>
      <c r="B21389" t="s">
        <v>42587</v>
      </c>
      <c r="C21389" t="s">
        <v>2195</v>
      </c>
      <c r="D21389" t="s">
        <v>1875</v>
      </c>
      <c r="E21389" s="6">
        <v>11</v>
      </c>
      <c r="F21389" s="6">
        <v>167782</v>
      </c>
      <c r="G21389" s="6">
        <v>207428</v>
      </c>
      <c r="H21389" s="6" t="s">
        <v>1876</v>
      </c>
    </row>
    <row r="21390" spans="1:8">
      <c r="A21390" t="s">
        <v>42588</v>
      </c>
      <c r="B21390" t="s">
        <v>42589</v>
      </c>
      <c r="C21390" t="s">
        <v>2195</v>
      </c>
      <c r="D21390" t="s">
        <v>2134</v>
      </c>
      <c r="E21390" s="6">
        <v>22</v>
      </c>
      <c r="F21390" s="6">
        <v>37748228</v>
      </c>
      <c r="G21390" s="6">
        <v>37750879</v>
      </c>
      <c r="H21390" s="6" t="s">
        <v>1876</v>
      </c>
    </row>
    <row r="21391" spans="1:8">
      <c r="A21391" t="s">
        <v>42590</v>
      </c>
      <c r="B21391" t="s">
        <v>42591</v>
      </c>
      <c r="C21391" t="s">
        <v>2195</v>
      </c>
      <c r="D21391" t="s">
        <v>2366</v>
      </c>
      <c r="E21391" s="6">
        <v>10</v>
      </c>
      <c r="F21391" s="6">
        <v>126617450</v>
      </c>
      <c r="G21391" s="6">
        <v>126619962</v>
      </c>
      <c r="H21391" s="6" t="s">
        <v>1876</v>
      </c>
    </row>
    <row r="21392" spans="1:8">
      <c r="A21392" t="s">
        <v>42592</v>
      </c>
      <c r="B21392" t="s">
        <v>42593</v>
      </c>
      <c r="C21392" t="s">
        <v>2195</v>
      </c>
      <c r="D21392" t="s">
        <v>1875</v>
      </c>
      <c r="E21392" s="6">
        <v>2</v>
      </c>
      <c r="F21392" s="6">
        <v>228550569</v>
      </c>
      <c r="G21392" s="6">
        <v>228582728</v>
      </c>
      <c r="H21392" s="6" t="s">
        <v>1876</v>
      </c>
    </row>
    <row r="21393" spans="1:8">
      <c r="A21393" t="s">
        <v>42594</v>
      </c>
      <c r="B21393" t="s">
        <v>42595</v>
      </c>
      <c r="C21393" t="s">
        <v>2195</v>
      </c>
      <c r="D21393" t="s">
        <v>1875</v>
      </c>
      <c r="E21393" s="6">
        <v>2</v>
      </c>
      <c r="F21393" s="6">
        <v>231972942</v>
      </c>
      <c r="G21393" s="6">
        <v>231989832</v>
      </c>
      <c r="H21393" s="6" t="s">
        <v>1876</v>
      </c>
    </row>
    <row r="21394" spans="1:8">
      <c r="A21394" t="s">
        <v>42596</v>
      </c>
      <c r="B21394" t="s">
        <v>42597</v>
      </c>
      <c r="C21394" t="s">
        <v>2195</v>
      </c>
      <c r="D21394" t="s">
        <v>1875</v>
      </c>
      <c r="E21394" s="6">
        <v>2</v>
      </c>
      <c r="F21394" s="6">
        <v>219314972</v>
      </c>
      <c r="G21394" s="6">
        <v>219433084</v>
      </c>
      <c r="H21394" s="6" t="s">
        <v>1876</v>
      </c>
    </row>
    <row r="21395" spans="1:8">
      <c r="A21395" t="s">
        <v>42598</v>
      </c>
      <c r="B21395" t="s">
        <v>42599</v>
      </c>
      <c r="C21395" t="s">
        <v>2195</v>
      </c>
      <c r="D21395" t="s">
        <v>1875</v>
      </c>
      <c r="E21395" s="6">
        <v>14</v>
      </c>
      <c r="F21395" s="6">
        <v>31569316</v>
      </c>
      <c r="G21395" s="6">
        <v>31677010</v>
      </c>
      <c r="H21395" s="6" t="s">
        <v>1876</v>
      </c>
    </row>
    <row r="21396" spans="1:8">
      <c r="A21396" t="s">
        <v>42600</v>
      </c>
      <c r="B21396" t="s">
        <v>42601</v>
      </c>
      <c r="C21396" t="s">
        <v>2195</v>
      </c>
      <c r="D21396" t="s">
        <v>1875</v>
      </c>
      <c r="E21396" s="6">
        <v>2</v>
      </c>
      <c r="F21396" s="6">
        <v>224839827</v>
      </c>
      <c r="G21396" s="6">
        <v>224904036</v>
      </c>
      <c r="H21396" s="6" t="s">
        <v>1876</v>
      </c>
    </row>
    <row r="21397" spans="1:8">
      <c r="A21397" t="s">
        <v>42602</v>
      </c>
      <c r="B21397" t="s">
        <v>42603</v>
      </c>
      <c r="C21397" t="s">
        <v>2195</v>
      </c>
      <c r="D21397" t="s">
        <v>1875</v>
      </c>
      <c r="E21397" s="6">
        <v>19</v>
      </c>
      <c r="F21397" s="6">
        <v>40028888</v>
      </c>
      <c r="G21397" s="6">
        <v>40030870</v>
      </c>
      <c r="H21397" s="6" t="s">
        <v>1876</v>
      </c>
    </row>
    <row r="21398" spans="1:8">
      <c r="A21398" t="s">
        <v>42604</v>
      </c>
      <c r="B21398" t="s">
        <v>42605</v>
      </c>
      <c r="C21398" t="s">
        <v>2195</v>
      </c>
      <c r="D21398" t="s">
        <v>1875</v>
      </c>
      <c r="E21398" s="6">
        <v>17</v>
      </c>
      <c r="F21398" s="6">
        <v>29099379</v>
      </c>
      <c r="G21398" s="6">
        <v>29151794</v>
      </c>
      <c r="H21398" s="6" t="s">
        <v>1876</v>
      </c>
    </row>
    <row r="21399" spans="1:8">
      <c r="A21399" t="s">
        <v>42606</v>
      </c>
      <c r="B21399" t="s">
        <v>42607</v>
      </c>
      <c r="C21399" t="s">
        <v>2195</v>
      </c>
      <c r="D21399" t="s">
        <v>2105</v>
      </c>
      <c r="E21399" s="6">
        <v>22</v>
      </c>
      <c r="F21399" s="6">
        <v>37736683</v>
      </c>
      <c r="G21399" s="6">
        <v>37823505</v>
      </c>
      <c r="H21399" s="6" t="s">
        <v>1876</v>
      </c>
    </row>
    <row r="21400" spans="1:8">
      <c r="A21400" t="s">
        <v>42608</v>
      </c>
      <c r="B21400" t="s">
        <v>42609</v>
      </c>
      <c r="C21400" t="s">
        <v>2195</v>
      </c>
      <c r="D21400" t="s">
        <v>2134</v>
      </c>
      <c r="E21400" s="6">
        <v>3</v>
      </c>
      <c r="F21400" s="6">
        <v>59365748</v>
      </c>
      <c r="G21400" s="6">
        <v>59374430</v>
      </c>
      <c r="H21400" s="6" t="s">
        <v>1876</v>
      </c>
    </row>
    <row r="21401" spans="1:8">
      <c r="A21401" t="s">
        <v>42610</v>
      </c>
      <c r="B21401" t="s">
        <v>2428</v>
      </c>
      <c r="C21401" t="s">
        <v>2195</v>
      </c>
      <c r="D21401" t="s">
        <v>2429</v>
      </c>
      <c r="E21401" s="6">
        <v>1</v>
      </c>
      <c r="F21401" s="6">
        <v>26919735</v>
      </c>
      <c r="G21401" s="6">
        <v>26920037</v>
      </c>
      <c r="H21401" s="6" t="s">
        <v>1876</v>
      </c>
    </row>
    <row r="21402" spans="1:8">
      <c r="A21402" t="s">
        <v>42611</v>
      </c>
      <c r="B21402" t="s">
        <v>42612</v>
      </c>
      <c r="C21402" t="s">
        <v>2195</v>
      </c>
      <c r="D21402" t="s">
        <v>1875</v>
      </c>
      <c r="E21402" s="6">
        <v>22</v>
      </c>
      <c r="F21402" s="6">
        <v>19136087</v>
      </c>
      <c r="G21402" s="6">
        <v>19137796</v>
      </c>
      <c r="H21402" s="6" t="s">
        <v>1876</v>
      </c>
    </row>
    <row r="21403" spans="1:8">
      <c r="A21403" t="s">
        <v>42613</v>
      </c>
      <c r="B21403" t="s">
        <v>2485</v>
      </c>
      <c r="C21403" t="s">
        <v>2195</v>
      </c>
      <c r="D21403" t="s">
        <v>2486</v>
      </c>
      <c r="E21403" s="6">
        <v>2</v>
      </c>
      <c r="F21403" s="6">
        <v>44381926</v>
      </c>
      <c r="G21403" s="6">
        <v>44382034</v>
      </c>
      <c r="H21403" s="6" t="s">
        <v>1876</v>
      </c>
    </row>
    <row r="21404" spans="1:8">
      <c r="A21404" t="s">
        <v>42614</v>
      </c>
      <c r="B21404" t="s">
        <v>2428</v>
      </c>
      <c r="C21404" t="s">
        <v>2195</v>
      </c>
      <c r="D21404" t="s">
        <v>2429</v>
      </c>
      <c r="E21404" s="6">
        <v>14</v>
      </c>
      <c r="F21404" s="6">
        <v>78013909</v>
      </c>
      <c r="G21404" s="6">
        <v>78014212</v>
      </c>
      <c r="H21404" s="6" t="s">
        <v>1876</v>
      </c>
    </row>
    <row r="21405" spans="1:8">
      <c r="A21405" t="s">
        <v>42615</v>
      </c>
      <c r="B21405" t="s">
        <v>2485</v>
      </c>
      <c r="C21405" t="s">
        <v>2195</v>
      </c>
      <c r="D21405" t="s">
        <v>2486</v>
      </c>
      <c r="E21405" s="6">
        <v>8</v>
      </c>
      <c r="F21405" s="6">
        <v>103545467</v>
      </c>
      <c r="G21405" s="6">
        <v>103545567</v>
      </c>
      <c r="H21405" s="6" t="s">
        <v>1876</v>
      </c>
    </row>
    <row r="21406" spans="1:8">
      <c r="A21406" t="s">
        <v>42616</v>
      </c>
      <c r="B21406" t="s">
        <v>42617</v>
      </c>
      <c r="C21406" t="s">
        <v>2195</v>
      </c>
      <c r="D21406" t="s">
        <v>1875</v>
      </c>
      <c r="E21406" s="6">
        <v>17</v>
      </c>
      <c r="F21406" s="6">
        <v>27224797</v>
      </c>
      <c r="G21406" s="6">
        <v>27230089</v>
      </c>
      <c r="H21406" s="6" t="s">
        <v>1876</v>
      </c>
    </row>
    <row r="21407" spans="1:8">
      <c r="A21407" t="s">
        <v>42618</v>
      </c>
      <c r="B21407" t="s">
        <v>2601</v>
      </c>
      <c r="C21407" t="s">
        <v>2195</v>
      </c>
      <c r="D21407" t="s">
        <v>2486</v>
      </c>
      <c r="E21407" s="6">
        <v>20</v>
      </c>
      <c r="F21407" s="6">
        <v>18076213</v>
      </c>
      <c r="G21407" s="6">
        <v>18076276</v>
      </c>
      <c r="H21407" s="6" t="s">
        <v>1876</v>
      </c>
    </row>
    <row r="21408" spans="1:8">
      <c r="A21408" t="s">
        <v>42619</v>
      </c>
      <c r="B21408" t="s">
        <v>42620</v>
      </c>
      <c r="C21408" t="s">
        <v>2195</v>
      </c>
      <c r="D21408" t="s">
        <v>1875</v>
      </c>
      <c r="E21408" s="6">
        <v>2</v>
      </c>
      <c r="F21408" s="6">
        <v>96789587</v>
      </c>
      <c r="G21408" s="6">
        <v>96804175</v>
      </c>
      <c r="H21408" s="6" t="s">
        <v>1876</v>
      </c>
    </row>
    <row r="21409" spans="1:8">
      <c r="A21409" t="s">
        <v>42621</v>
      </c>
      <c r="B21409" t="s">
        <v>42622</v>
      </c>
      <c r="C21409" t="s">
        <v>2195</v>
      </c>
      <c r="D21409" t="s">
        <v>1875</v>
      </c>
      <c r="E21409" s="6">
        <v>7</v>
      </c>
      <c r="F21409" s="6">
        <v>139137434</v>
      </c>
      <c r="G21409" s="6">
        <v>139168458</v>
      </c>
      <c r="H21409" s="6" t="s">
        <v>1876</v>
      </c>
    </row>
    <row r="21410" spans="1:8">
      <c r="A21410" t="s">
        <v>42623</v>
      </c>
      <c r="B21410" t="s">
        <v>42624</v>
      </c>
      <c r="C21410" t="s">
        <v>2195</v>
      </c>
      <c r="D21410" t="s">
        <v>1875</v>
      </c>
      <c r="E21410" s="6">
        <v>17</v>
      </c>
      <c r="F21410" s="6">
        <v>36481491</v>
      </c>
      <c r="G21410" s="6">
        <v>36499693</v>
      </c>
      <c r="H21410" s="6" t="s">
        <v>1876</v>
      </c>
    </row>
    <row r="21411" spans="1:8">
      <c r="A21411" t="s">
        <v>42625</v>
      </c>
      <c r="B21411" t="s">
        <v>42626</v>
      </c>
      <c r="C21411" t="s">
        <v>2195</v>
      </c>
      <c r="D21411" t="s">
        <v>1875</v>
      </c>
      <c r="E21411" s="6">
        <v>17</v>
      </c>
      <c r="F21411" s="6">
        <v>39549974</v>
      </c>
      <c r="G21411" s="6">
        <v>39553844</v>
      </c>
      <c r="H21411" s="6" t="s">
        <v>1876</v>
      </c>
    </row>
    <row r="21412" spans="1:8">
      <c r="A21412" t="s">
        <v>42627</v>
      </c>
      <c r="B21412" t="s">
        <v>42628</v>
      </c>
      <c r="C21412" t="s">
        <v>2195</v>
      </c>
      <c r="D21412" t="s">
        <v>2134</v>
      </c>
      <c r="E21412" s="6">
        <v>3</v>
      </c>
      <c r="F21412" s="6">
        <v>170458138</v>
      </c>
      <c r="G21412" s="6">
        <v>170459154</v>
      </c>
      <c r="H21412" s="6" t="s">
        <v>1876</v>
      </c>
    </row>
    <row r="21413" spans="1:8">
      <c r="A21413" t="s">
        <v>42629</v>
      </c>
      <c r="B21413" t="s">
        <v>42630</v>
      </c>
      <c r="C21413" t="s">
        <v>2195</v>
      </c>
      <c r="D21413" t="s">
        <v>2366</v>
      </c>
      <c r="E21413" s="6">
        <v>2</v>
      </c>
      <c r="F21413" s="6">
        <v>219191610</v>
      </c>
      <c r="G21413" s="6">
        <v>219222689</v>
      </c>
      <c r="H21413" s="6" t="s">
        <v>1876</v>
      </c>
    </row>
    <row r="21414" spans="1:8">
      <c r="A21414" t="s">
        <v>42631</v>
      </c>
      <c r="B21414" t="s">
        <v>42632</v>
      </c>
      <c r="C21414" t="s">
        <v>2195</v>
      </c>
      <c r="D21414" t="s">
        <v>2134</v>
      </c>
      <c r="E21414" s="6">
        <v>1</v>
      </c>
      <c r="F21414" s="6">
        <v>188674752</v>
      </c>
      <c r="G21414" s="6">
        <v>188680011</v>
      </c>
      <c r="H21414" s="6" t="s">
        <v>1876</v>
      </c>
    </row>
    <row r="21415" spans="1:8">
      <c r="A21415" t="s">
        <v>42633</v>
      </c>
      <c r="B21415" t="s">
        <v>10383</v>
      </c>
      <c r="C21415" t="s">
        <v>2195</v>
      </c>
      <c r="D21415" t="s">
        <v>2464</v>
      </c>
      <c r="E21415" s="6">
        <v>7</v>
      </c>
      <c r="F21415" s="6">
        <v>45024975</v>
      </c>
      <c r="G21415" s="6">
        <v>45025109</v>
      </c>
      <c r="H21415" s="6" t="s">
        <v>1876</v>
      </c>
    </row>
    <row r="21416" spans="1:8">
      <c r="A21416" t="s">
        <v>42634</v>
      </c>
      <c r="B21416" t="s">
        <v>4914</v>
      </c>
      <c r="C21416" t="s">
        <v>2195</v>
      </c>
      <c r="D21416" t="s">
        <v>2464</v>
      </c>
      <c r="E21416" s="6">
        <v>7</v>
      </c>
      <c r="F21416" s="6">
        <v>39368600</v>
      </c>
      <c r="G21416" s="6">
        <v>39368733</v>
      </c>
      <c r="H21416" s="6" t="s">
        <v>1876</v>
      </c>
    </row>
    <row r="21417" spans="1:8">
      <c r="A21417" t="s">
        <v>42635</v>
      </c>
      <c r="B21417" t="s">
        <v>2485</v>
      </c>
      <c r="C21417" t="s">
        <v>2195</v>
      </c>
      <c r="D21417" t="s">
        <v>2486</v>
      </c>
      <c r="E21417" s="6">
        <v>9</v>
      </c>
      <c r="F21417" s="6">
        <v>66712626</v>
      </c>
      <c r="G21417" s="6">
        <v>66712734</v>
      </c>
      <c r="H21417" s="6" t="s">
        <v>1876</v>
      </c>
    </row>
    <row r="21418" spans="1:8">
      <c r="A21418" t="s">
        <v>42636</v>
      </c>
      <c r="B21418" t="s">
        <v>42637</v>
      </c>
      <c r="C21418" t="s">
        <v>2195</v>
      </c>
      <c r="D21418" t="s">
        <v>1875</v>
      </c>
      <c r="E21418" s="6">
        <v>3</v>
      </c>
      <c r="F21418" s="6">
        <v>13857753</v>
      </c>
      <c r="G21418" s="6">
        <v>13921618</v>
      </c>
      <c r="H21418" s="6" t="s">
        <v>1876</v>
      </c>
    </row>
    <row r="21419" spans="1:8">
      <c r="A21419" t="s">
        <v>42638</v>
      </c>
      <c r="B21419" t="s">
        <v>2485</v>
      </c>
      <c r="C21419" t="s">
        <v>2195</v>
      </c>
      <c r="D21419" t="s">
        <v>2486</v>
      </c>
      <c r="E21419" s="6">
        <v>18</v>
      </c>
      <c r="F21419" s="6">
        <v>45696153</v>
      </c>
      <c r="G21419" s="6">
        <v>45696261</v>
      </c>
      <c r="H21419" s="6" t="s">
        <v>1876</v>
      </c>
    </row>
    <row r="21420" spans="1:8">
      <c r="A21420" t="s">
        <v>42639</v>
      </c>
      <c r="B21420" t="s">
        <v>2485</v>
      </c>
      <c r="C21420" t="s">
        <v>2195</v>
      </c>
      <c r="D21420" t="s">
        <v>2486</v>
      </c>
      <c r="E21420" s="6">
        <v>8</v>
      </c>
      <c r="F21420" s="6">
        <v>67413438</v>
      </c>
      <c r="G21420" s="6">
        <v>67413546</v>
      </c>
      <c r="H21420" s="6" t="s">
        <v>1876</v>
      </c>
    </row>
    <row r="21421" spans="1:8">
      <c r="A21421" t="s">
        <v>42640</v>
      </c>
      <c r="B21421" t="s">
        <v>42641</v>
      </c>
      <c r="C21421" t="s">
        <v>2195</v>
      </c>
      <c r="D21421" t="s">
        <v>1875</v>
      </c>
      <c r="E21421" s="6">
        <v>1</v>
      </c>
      <c r="F21421" s="6">
        <v>247002398</v>
      </c>
      <c r="G21421" s="6">
        <v>247095280</v>
      </c>
      <c r="H21421" s="6" t="s">
        <v>1876</v>
      </c>
    </row>
    <row r="21422" spans="1:8">
      <c r="A21422" t="s">
        <v>42642</v>
      </c>
      <c r="B21422" t="s">
        <v>42643</v>
      </c>
      <c r="C21422" t="s">
        <v>2195</v>
      </c>
      <c r="D21422" t="s">
        <v>1875</v>
      </c>
      <c r="E21422" s="6">
        <v>5</v>
      </c>
      <c r="F21422" s="6">
        <v>64444561</v>
      </c>
      <c r="G21422" s="6">
        <v>64777747</v>
      </c>
      <c r="H21422" s="6" t="s">
        <v>1876</v>
      </c>
    </row>
    <row r="21423" spans="1:8">
      <c r="A21423" t="s">
        <v>42644</v>
      </c>
      <c r="B21423" t="s">
        <v>42645</v>
      </c>
      <c r="C21423" t="s">
        <v>2195</v>
      </c>
      <c r="D21423" t="s">
        <v>1875</v>
      </c>
      <c r="E21423" s="6">
        <v>14</v>
      </c>
      <c r="F21423" s="6">
        <v>23033803</v>
      </c>
      <c r="G21423" s="6">
        <v>23058175</v>
      </c>
      <c r="H21423" s="6" t="s">
        <v>1876</v>
      </c>
    </row>
    <row r="21424" spans="1:8">
      <c r="A21424" t="s">
        <v>42646</v>
      </c>
      <c r="B21424" t="s">
        <v>42647</v>
      </c>
      <c r="C21424" t="s">
        <v>2195</v>
      </c>
      <c r="D21424" t="s">
        <v>1875</v>
      </c>
      <c r="E21424" s="6">
        <v>9</v>
      </c>
      <c r="F21424" s="6">
        <v>21140629</v>
      </c>
      <c r="G21424" s="6">
        <v>21142144</v>
      </c>
      <c r="H21424" s="6" t="s">
        <v>1876</v>
      </c>
    </row>
    <row r="21425" spans="1:8">
      <c r="A21425" t="s">
        <v>42648</v>
      </c>
      <c r="B21425" t="s">
        <v>42649</v>
      </c>
      <c r="C21425" t="s">
        <v>2195</v>
      </c>
      <c r="D21425" t="s">
        <v>2366</v>
      </c>
      <c r="E21425" s="6">
        <v>2</v>
      </c>
      <c r="F21425" s="6">
        <v>33780112</v>
      </c>
      <c r="G21425" s="6">
        <v>33788614</v>
      </c>
      <c r="H21425" s="6" t="s">
        <v>1876</v>
      </c>
    </row>
    <row r="21426" spans="1:8">
      <c r="A21426" t="s">
        <v>42650</v>
      </c>
      <c r="B21426" t="s">
        <v>42651</v>
      </c>
      <c r="C21426" t="s">
        <v>2195</v>
      </c>
      <c r="D21426" t="s">
        <v>1875</v>
      </c>
      <c r="E21426" s="6">
        <v>19</v>
      </c>
      <c r="F21426" s="6">
        <v>46268042</v>
      </c>
      <c r="G21426" s="6">
        <v>46272141</v>
      </c>
      <c r="H21426" s="6" t="s">
        <v>1876</v>
      </c>
    </row>
    <row r="21427" spans="1:8">
      <c r="A21427" t="s">
        <v>42652</v>
      </c>
      <c r="B21427" t="s">
        <v>42653</v>
      </c>
      <c r="C21427" t="s">
        <v>2195</v>
      </c>
      <c r="D21427" t="s">
        <v>2366</v>
      </c>
      <c r="E21427" s="6">
        <v>21</v>
      </c>
      <c r="F21427" s="6">
        <v>33393277</v>
      </c>
      <c r="G21427" s="6">
        <v>33394095</v>
      </c>
      <c r="H21427" s="6" t="s">
        <v>1876</v>
      </c>
    </row>
    <row r="21428" spans="1:8">
      <c r="A21428" t="s">
        <v>2085</v>
      </c>
      <c r="B21428" t="s">
        <v>2086</v>
      </c>
      <c r="C21428" t="s">
        <v>2195</v>
      </c>
      <c r="D21428" t="s">
        <v>1875</v>
      </c>
      <c r="E21428" s="6">
        <v>4</v>
      </c>
      <c r="F21428" s="6">
        <v>57514153</v>
      </c>
      <c r="G21428" s="6">
        <v>57548065</v>
      </c>
      <c r="H21428" s="6" t="s">
        <v>1876</v>
      </c>
    </row>
    <row r="21429" spans="1:8">
      <c r="A21429" t="s">
        <v>42654</v>
      </c>
      <c r="B21429" t="s">
        <v>42655</v>
      </c>
      <c r="C21429" t="s">
        <v>2195</v>
      </c>
      <c r="D21429" t="s">
        <v>1875</v>
      </c>
      <c r="E21429" s="6">
        <v>17</v>
      </c>
      <c r="F21429" s="6">
        <v>48939582</v>
      </c>
      <c r="G21429" s="6">
        <v>48945339</v>
      </c>
      <c r="H21429" s="6" t="s">
        <v>1876</v>
      </c>
    </row>
    <row r="21430" spans="1:8">
      <c r="A21430" t="s">
        <v>42656</v>
      </c>
      <c r="B21430" t="s">
        <v>42657</v>
      </c>
      <c r="C21430" t="s">
        <v>2195</v>
      </c>
      <c r="D21430" t="s">
        <v>1875</v>
      </c>
      <c r="E21430" s="6">
        <v>6</v>
      </c>
      <c r="F21430" s="6">
        <v>128029215</v>
      </c>
      <c r="G21430" s="6">
        <v>128239776</v>
      </c>
      <c r="H21430" s="6" t="s">
        <v>1876</v>
      </c>
    </row>
    <row r="21431" spans="1:8">
      <c r="A21431" t="s">
        <v>42658</v>
      </c>
      <c r="B21431" t="s">
        <v>42659</v>
      </c>
      <c r="C21431" t="s">
        <v>2195</v>
      </c>
      <c r="D21431" t="s">
        <v>1875</v>
      </c>
      <c r="E21431" s="6">
        <v>10</v>
      </c>
      <c r="F21431" s="6">
        <v>46111041</v>
      </c>
      <c r="G21431" s="6">
        <v>46168228</v>
      </c>
      <c r="H21431" s="6" t="s">
        <v>1876</v>
      </c>
    </row>
    <row r="21432" spans="1:8">
      <c r="A21432" t="s">
        <v>42660</v>
      </c>
      <c r="B21432" t="s">
        <v>42661</v>
      </c>
      <c r="C21432" t="s">
        <v>2195</v>
      </c>
      <c r="D21432" t="s">
        <v>2134</v>
      </c>
      <c r="E21432" s="6">
        <v>10</v>
      </c>
      <c r="F21432" s="6">
        <v>89351362</v>
      </c>
      <c r="G21432" s="6">
        <v>89365781</v>
      </c>
      <c r="H21432" s="6" t="s">
        <v>1876</v>
      </c>
    </row>
    <row r="21433" spans="1:8">
      <c r="A21433" t="s">
        <v>42662</v>
      </c>
      <c r="B21433" t="s">
        <v>42663</v>
      </c>
      <c r="C21433" t="s">
        <v>2195</v>
      </c>
      <c r="D21433" t="s">
        <v>2105</v>
      </c>
      <c r="E21433" s="6">
        <v>1</v>
      </c>
      <c r="F21433" s="6">
        <v>852248</v>
      </c>
      <c r="G21433" s="6">
        <v>855072</v>
      </c>
      <c r="H21433" s="6" t="s">
        <v>1876</v>
      </c>
    </row>
    <row r="21434" spans="1:8">
      <c r="A21434" t="s">
        <v>42664</v>
      </c>
      <c r="B21434" t="s">
        <v>42665</v>
      </c>
      <c r="C21434" t="s">
        <v>2195</v>
      </c>
      <c r="D21434" t="s">
        <v>2366</v>
      </c>
      <c r="E21434" s="6">
        <v>10</v>
      </c>
      <c r="F21434" s="6">
        <v>121094142</v>
      </c>
      <c r="G21434" s="6">
        <v>121095542</v>
      </c>
      <c r="H21434" s="6" t="s">
        <v>1876</v>
      </c>
    </row>
    <row r="21435" spans="1:8">
      <c r="A21435" t="s">
        <v>42666</v>
      </c>
      <c r="B21435" t="s">
        <v>42667</v>
      </c>
      <c r="C21435" t="s">
        <v>2195</v>
      </c>
      <c r="D21435" t="s">
        <v>1875</v>
      </c>
      <c r="E21435" s="6">
        <v>10</v>
      </c>
      <c r="F21435" s="6">
        <v>27035520</v>
      </c>
      <c r="G21435" s="6">
        <v>27150016</v>
      </c>
      <c r="H21435" s="6" t="s">
        <v>1876</v>
      </c>
    </row>
    <row r="21436" spans="1:8">
      <c r="A21436" t="s">
        <v>42668</v>
      </c>
      <c r="B21436" t="s">
        <v>42669</v>
      </c>
      <c r="C21436" t="s">
        <v>2195</v>
      </c>
      <c r="D21436" t="s">
        <v>1875</v>
      </c>
      <c r="E21436" s="6">
        <v>10</v>
      </c>
      <c r="F21436" s="6">
        <v>27399381</v>
      </c>
      <c r="G21436" s="6">
        <v>27443321</v>
      </c>
      <c r="H21436" s="6" t="s">
        <v>1876</v>
      </c>
    </row>
    <row r="21437" spans="1:8">
      <c r="A21437" t="s">
        <v>42670</v>
      </c>
      <c r="B21437" t="s">
        <v>42671</v>
      </c>
      <c r="C21437" t="s">
        <v>2195</v>
      </c>
      <c r="D21437" t="s">
        <v>2366</v>
      </c>
      <c r="E21437" s="6">
        <v>5</v>
      </c>
      <c r="F21437" s="6">
        <v>72090230</v>
      </c>
      <c r="G21437" s="6">
        <v>72112392</v>
      </c>
      <c r="H21437" s="6" t="s">
        <v>1876</v>
      </c>
    </row>
    <row r="21438" spans="1:8">
      <c r="A21438" t="s">
        <v>42672</v>
      </c>
      <c r="B21438" t="s">
        <v>42673</v>
      </c>
      <c r="C21438" t="s">
        <v>2195</v>
      </c>
      <c r="D21438" t="s">
        <v>2134</v>
      </c>
      <c r="E21438" s="6">
        <v>5</v>
      </c>
      <c r="F21438" s="6">
        <v>134374526</v>
      </c>
      <c r="G21438" s="6">
        <v>134375737</v>
      </c>
      <c r="H21438" s="6" t="s">
        <v>1876</v>
      </c>
    </row>
    <row r="21439" spans="1:8">
      <c r="A21439" t="s">
        <v>42674</v>
      </c>
      <c r="B21439" t="s">
        <v>42675</v>
      </c>
      <c r="C21439" t="s">
        <v>2195</v>
      </c>
      <c r="D21439" t="s">
        <v>2134</v>
      </c>
      <c r="E21439" s="6">
        <v>21</v>
      </c>
      <c r="F21439" s="6">
        <v>23872922</v>
      </c>
      <c r="G21439" s="6">
        <v>23892377</v>
      </c>
      <c r="H21439" s="6" t="s">
        <v>1876</v>
      </c>
    </row>
    <row r="21440" spans="1:8">
      <c r="A21440" t="s">
        <v>42676</v>
      </c>
      <c r="B21440" t="s">
        <v>42677</v>
      </c>
      <c r="C21440" t="s">
        <v>2195</v>
      </c>
      <c r="D21440" t="s">
        <v>1875</v>
      </c>
      <c r="E21440" s="6">
        <v>17</v>
      </c>
      <c r="F21440" s="6">
        <v>39017553</v>
      </c>
      <c r="G21440" s="6">
        <v>39023462</v>
      </c>
      <c r="H21440" s="6" t="s">
        <v>1876</v>
      </c>
    </row>
    <row r="21441" spans="1:8">
      <c r="A21441" t="s">
        <v>42678</v>
      </c>
      <c r="B21441" t="s">
        <v>42679</v>
      </c>
      <c r="C21441" t="s">
        <v>2195</v>
      </c>
      <c r="D21441" t="s">
        <v>1875</v>
      </c>
      <c r="E21441" s="6">
        <v>11</v>
      </c>
      <c r="F21441" s="6">
        <v>4711986</v>
      </c>
      <c r="G21441" s="6">
        <v>4713394</v>
      </c>
      <c r="H21441" s="6" t="s">
        <v>1876</v>
      </c>
    </row>
    <row r="21442" spans="1:8">
      <c r="A21442" t="s">
        <v>42680</v>
      </c>
      <c r="B21442" t="s">
        <v>42681</v>
      </c>
      <c r="C21442" t="s">
        <v>2195</v>
      </c>
      <c r="D21442" t="s">
        <v>2489</v>
      </c>
      <c r="E21442" s="6">
        <v>12</v>
      </c>
      <c r="F21442" s="6">
        <v>38557203</v>
      </c>
      <c r="G21442" s="6">
        <v>38557317</v>
      </c>
      <c r="H21442" s="6" t="s">
        <v>1876</v>
      </c>
    </row>
    <row r="21443" spans="1:8">
      <c r="A21443" t="s">
        <v>42682</v>
      </c>
      <c r="B21443" t="s">
        <v>42683</v>
      </c>
      <c r="C21443" t="s">
        <v>2195</v>
      </c>
      <c r="D21443" t="s">
        <v>2105</v>
      </c>
      <c r="E21443" s="6">
        <v>1</v>
      </c>
      <c r="F21443" s="6">
        <v>226028582</v>
      </c>
      <c r="G21443" s="6">
        <v>226034223</v>
      </c>
      <c r="H21443" s="6" t="s">
        <v>1876</v>
      </c>
    </row>
    <row r="21444" spans="1:8">
      <c r="A21444" t="s">
        <v>42684</v>
      </c>
      <c r="B21444" t="s">
        <v>42685</v>
      </c>
      <c r="C21444" t="s">
        <v>2195</v>
      </c>
      <c r="D21444" t="s">
        <v>2489</v>
      </c>
      <c r="E21444" s="6">
        <v>15</v>
      </c>
      <c r="F21444" s="6">
        <v>59866300</v>
      </c>
      <c r="G21444" s="6">
        <v>59866421</v>
      </c>
      <c r="H21444" s="6" t="s">
        <v>1876</v>
      </c>
    </row>
    <row r="21445" spans="1:8">
      <c r="A21445" t="s">
        <v>42686</v>
      </c>
      <c r="B21445" t="s">
        <v>42687</v>
      </c>
      <c r="C21445" t="s">
        <v>2195</v>
      </c>
      <c r="D21445" t="s">
        <v>1875</v>
      </c>
      <c r="E21445" s="6">
        <v>11</v>
      </c>
      <c r="F21445" s="6">
        <v>75145683</v>
      </c>
      <c r="G21445" s="6">
        <v>75236948</v>
      </c>
      <c r="H21445" s="6" t="s">
        <v>1876</v>
      </c>
    </row>
    <row r="21446" spans="1:8">
      <c r="A21446" t="s">
        <v>42688</v>
      </c>
      <c r="B21446" t="s">
        <v>42689</v>
      </c>
      <c r="C21446" t="s">
        <v>2195</v>
      </c>
      <c r="D21446" t="s">
        <v>2375</v>
      </c>
      <c r="E21446" s="6">
        <v>9</v>
      </c>
      <c r="F21446" s="6">
        <v>127112733</v>
      </c>
      <c r="G21446" s="6">
        <v>127112810</v>
      </c>
      <c r="H21446" s="6" t="s">
        <v>1876</v>
      </c>
    </row>
    <row r="21447" spans="1:8">
      <c r="A21447" t="s">
        <v>42690</v>
      </c>
      <c r="B21447" t="s">
        <v>42691</v>
      </c>
      <c r="C21447" t="s">
        <v>2195</v>
      </c>
      <c r="D21447" t="s">
        <v>2366</v>
      </c>
      <c r="E21447" s="6">
        <v>10</v>
      </c>
      <c r="F21447" s="6">
        <v>119321593</v>
      </c>
      <c r="G21447" s="6">
        <v>119331968</v>
      </c>
      <c r="H21447" s="6" t="s">
        <v>1876</v>
      </c>
    </row>
    <row r="21448" spans="1:8">
      <c r="A21448" t="s">
        <v>42692</v>
      </c>
      <c r="B21448" t="s">
        <v>42693</v>
      </c>
      <c r="C21448" t="s">
        <v>2195</v>
      </c>
      <c r="D21448" t="s">
        <v>2134</v>
      </c>
      <c r="E21448" s="6">
        <v>1</v>
      </c>
      <c r="F21448" s="6">
        <v>88365590</v>
      </c>
      <c r="G21448" s="6">
        <v>88371397</v>
      </c>
      <c r="H21448" s="6" t="s">
        <v>1876</v>
      </c>
    </row>
    <row r="21449" spans="1:8">
      <c r="A21449" t="s">
        <v>42694</v>
      </c>
      <c r="B21449" t="s">
        <v>42695</v>
      </c>
      <c r="C21449" t="s">
        <v>2195</v>
      </c>
      <c r="D21449" t="s">
        <v>1875</v>
      </c>
      <c r="E21449" s="6">
        <v>6</v>
      </c>
      <c r="F21449" s="6">
        <v>36935915</v>
      </c>
      <c r="G21449" s="6">
        <v>36954074</v>
      </c>
      <c r="H21449" s="6" t="s">
        <v>1876</v>
      </c>
    </row>
    <row r="21450" spans="1:8">
      <c r="A21450" t="s">
        <v>42696</v>
      </c>
      <c r="B21450" t="s">
        <v>42697</v>
      </c>
      <c r="C21450" t="s">
        <v>2195</v>
      </c>
      <c r="D21450" t="s">
        <v>1875</v>
      </c>
      <c r="E21450" s="6" t="s">
        <v>1992</v>
      </c>
      <c r="F21450" s="6">
        <v>122249958</v>
      </c>
      <c r="G21450" s="6">
        <v>122251634</v>
      </c>
      <c r="H21450" s="6" t="s">
        <v>1876</v>
      </c>
    </row>
    <row r="21451" spans="1:8">
      <c r="A21451" t="s">
        <v>42698</v>
      </c>
      <c r="B21451" t="s">
        <v>42699</v>
      </c>
      <c r="C21451" t="s">
        <v>2195</v>
      </c>
      <c r="D21451" t="s">
        <v>1875</v>
      </c>
      <c r="E21451" s="6">
        <v>17</v>
      </c>
      <c r="F21451" s="6">
        <v>36344878</v>
      </c>
      <c r="G21451" s="6">
        <v>36421841</v>
      </c>
      <c r="H21451" s="6" t="s">
        <v>1876</v>
      </c>
    </row>
    <row r="21452" spans="1:8">
      <c r="A21452" t="s">
        <v>42700</v>
      </c>
      <c r="B21452" t="s">
        <v>42701</v>
      </c>
      <c r="C21452" t="s">
        <v>2195</v>
      </c>
      <c r="D21452" t="s">
        <v>2366</v>
      </c>
      <c r="E21452" s="6">
        <v>19</v>
      </c>
      <c r="F21452" s="6">
        <v>49414185</v>
      </c>
      <c r="G21452" s="6">
        <v>49422148</v>
      </c>
      <c r="H21452" s="6" t="s">
        <v>1876</v>
      </c>
    </row>
    <row r="21453" spans="1:8">
      <c r="A21453" t="s">
        <v>42702</v>
      </c>
      <c r="B21453" t="s">
        <v>42703</v>
      </c>
      <c r="C21453" t="s">
        <v>2195</v>
      </c>
      <c r="D21453" t="s">
        <v>2375</v>
      </c>
      <c r="E21453" s="6">
        <v>14</v>
      </c>
      <c r="F21453" s="6">
        <v>28102409</v>
      </c>
      <c r="G21453" s="6">
        <v>28102484</v>
      </c>
      <c r="H21453" s="6" t="s">
        <v>1876</v>
      </c>
    </row>
    <row r="21454" spans="1:8">
      <c r="A21454" t="s">
        <v>42704</v>
      </c>
      <c r="B21454" t="s">
        <v>42705</v>
      </c>
      <c r="C21454" t="s">
        <v>2195</v>
      </c>
      <c r="D21454" t="s">
        <v>1875</v>
      </c>
      <c r="E21454" s="6">
        <v>14</v>
      </c>
      <c r="F21454" s="6">
        <v>23765110</v>
      </c>
      <c r="G21454" s="6">
        <v>23772057</v>
      </c>
      <c r="H21454" s="6" t="s">
        <v>1876</v>
      </c>
    </row>
    <row r="21455" spans="1:8">
      <c r="A21455" t="s">
        <v>42706</v>
      </c>
      <c r="B21455" t="s">
        <v>42707</v>
      </c>
      <c r="C21455" t="s">
        <v>2195</v>
      </c>
      <c r="D21455" t="s">
        <v>1875</v>
      </c>
      <c r="E21455" s="6">
        <v>12</v>
      </c>
      <c r="F21455" s="6">
        <v>10851681</v>
      </c>
      <c r="G21455" s="6">
        <v>10875911</v>
      </c>
      <c r="H21455" s="6" t="s">
        <v>1876</v>
      </c>
    </row>
    <row r="21456" spans="1:8">
      <c r="A21456" t="s">
        <v>42708</v>
      </c>
      <c r="B21456" t="s">
        <v>42709</v>
      </c>
      <c r="C21456" t="s">
        <v>2195</v>
      </c>
      <c r="D21456" t="s">
        <v>2366</v>
      </c>
      <c r="E21456" s="6">
        <v>2</v>
      </c>
      <c r="F21456" s="6">
        <v>105713508</v>
      </c>
      <c r="G21456" s="6">
        <v>105719402</v>
      </c>
      <c r="H21456" s="6" t="s">
        <v>1876</v>
      </c>
    </row>
    <row r="21457" spans="1:8">
      <c r="A21457" t="s">
        <v>42710</v>
      </c>
      <c r="B21457" t="s">
        <v>42711</v>
      </c>
      <c r="C21457" t="s">
        <v>2195</v>
      </c>
      <c r="D21457" t="s">
        <v>1875</v>
      </c>
      <c r="E21457" s="6">
        <v>19</v>
      </c>
      <c r="F21457" s="6">
        <v>39819008</v>
      </c>
      <c r="G21457" s="6">
        <v>39826726</v>
      </c>
      <c r="H21457" s="6" t="s">
        <v>1876</v>
      </c>
    </row>
    <row r="21458" spans="1:8">
      <c r="A21458" t="s">
        <v>42712</v>
      </c>
      <c r="B21458" t="s">
        <v>42713</v>
      </c>
      <c r="C21458" t="s">
        <v>2195</v>
      </c>
      <c r="D21458" t="s">
        <v>1875</v>
      </c>
      <c r="E21458" s="6">
        <v>11</v>
      </c>
      <c r="F21458" s="6">
        <v>62559596</v>
      </c>
      <c r="G21458" s="6">
        <v>62573774</v>
      </c>
      <c r="H21458" s="6" t="s">
        <v>1876</v>
      </c>
    </row>
    <row r="21459" spans="1:8">
      <c r="A21459" t="s">
        <v>42714</v>
      </c>
      <c r="B21459" t="s">
        <v>42715</v>
      </c>
      <c r="C21459" t="s">
        <v>2195</v>
      </c>
      <c r="D21459" t="s">
        <v>1875</v>
      </c>
      <c r="E21459" s="6" t="s">
        <v>1992</v>
      </c>
      <c r="F21459" s="6">
        <v>123509751</v>
      </c>
      <c r="G21459" s="6">
        <v>124097666</v>
      </c>
      <c r="H21459" s="6" t="s">
        <v>1876</v>
      </c>
    </row>
    <row r="21460" spans="1:8">
      <c r="A21460" t="s">
        <v>42716</v>
      </c>
      <c r="B21460" t="s">
        <v>42717</v>
      </c>
      <c r="C21460" t="s">
        <v>2195</v>
      </c>
      <c r="D21460" t="s">
        <v>1875</v>
      </c>
      <c r="E21460" s="6">
        <v>14</v>
      </c>
      <c r="F21460" s="6">
        <v>21500977</v>
      </c>
      <c r="G21460" s="6">
        <v>21502944</v>
      </c>
      <c r="H21460" s="6" t="s">
        <v>1876</v>
      </c>
    </row>
    <row r="21461" spans="1:8">
      <c r="A21461" t="s">
        <v>42718</v>
      </c>
      <c r="B21461" t="s">
        <v>42719</v>
      </c>
      <c r="C21461" t="s">
        <v>2195</v>
      </c>
      <c r="D21461" t="s">
        <v>1875</v>
      </c>
      <c r="E21461" s="6">
        <v>11</v>
      </c>
      <c r="F21461" s="6">
        <v>18300221</v>
      </c>
      <c r="G21461" s="6">
        <v>18343745</v>
      </c>
      <c r="H21461" s="6" t="s">
        <v>1876</v>
      </c>
    </row>
    <row r="21462" spans="1:8">
      <c r="A21462" t="s">
        <v>42720</v>
      </c>
      <c r="B21462" t="s">
        <v>42721</v>
      </c>
      <c r="C21462" t="s">
        <v>2195</v>
      </c>
      <c r="D21462" t="s">
        <v>2134</v>
      </c>
      <c r="E21462" s="6">
        <v>11</v>
      </c>
      <c r="F21462" s="6">
        <v>69902334</v>
      </c>
      <c r="G21462" s="6">
        <v>69911477</v>
      </c>
      <c r="H21462" s="6" t="s">
        <v>1876</v>
      </c>
    </row>
    <row r="21463" spans="1:8">
      <c r="A21463" t="s">
        <v>42722</v>
      </c>
      <c r="B21463" t="s">
        <v>42723</v>
      </c>
      <c r="C21463" t="s">
        <v>2195</v>
      </c>
      <c r="D21463" t="s">
        <v>2134</v>
      </c>
      <c r="E21463" s="6">
        <v>5</v>
      </c>
      <c r="F21463" s="6">
        <v>65502038</v>
      </c>
      <c r="G21463" s="6">
        <v>65505275</v>
      </c>
      <c r="H21463" s="6" t="s">
        <v>1876</v>
      </c>
    </row>
    <row r="21464" spans="1:8">
      <c r="A21464" t="s">
        <v>42724</v>
      </c>
      <c r="B21464" t="s">
        <v>42725</v>
      </c>
      <c r="C21464" t="s">
        <v>2195</v>
      </c>
      <c r="D21464" t="s">
        <v>1875</v>
      </c>
      <c r="E21464" s="6">
        <v>18</v>
      </c>
      <c r="F21464" s="6">
        <v>12446509</v>
      </c>
      <c r="G21464" s="6">
        <v>12658133</v>
      </c>
      <c r="H21464" s="6" t="s">
        <v>1876</v>
      </c>
    </row>
    <row r="21465" spans="1:8">
      <c r="A21465" t="s">
        <v>42726</v>
      </c>
      <c r="B21465" t="s">
        <v>42727</v>
      </c>
      <c r="C21465" t="s">
        <v>2195</v>
      </c>
      <c r="D21465" t="s">
        <v>1875</v>
      </c>
      <c r="E21465" s="6">
        <v>15</v>
      </c>
      <c r="F21465" s="6">
        <v>83685172</v>
      </c>
      <c r="G21465" s="6">
        <v>83736106</v>
      </c>
      <c r="H21465" s="6" t="s">
        <v>1876</v>
      </c>
    </row>
    <row r="21466" spans="1:8">
      <c r="A21466" t="s">
        <v>42728</v>
      </c>
      <c r="B21466" t="s">
        <v>42729</v>
      </c>
      <c r="C21466" t="s">
        <v>2195</v>
      </c>
      <c r="D21466" t="s">
        <v>1875</v>
      </c>
      <c r="E21466" s="6" t="s">
        <v>1992</v>
      </c>
      <c r="F21466" s="6">
        <v>53458204</v>
      </c>
      <c r="G21466" s="6">
        <v>53461320</v>
      </c>
      <c r="H21466" s="6" t="s">
        <v>1876</v>
      </c>
    </row>
    <row r="21467" spans="1:8">
      <c r="A21467" t="s">
        <v>42730</v>
      </c>
      <c r="B21467" t="s">
        <v>42731</v>
      </c>
      <c r="C21467" t="s">
        <v>2195</v>
      </c>
      <c r="D21467" t="s">
        <v>1875</v>
      </c>
      <c r="E21467" s="6" t="s">
        <v>1992</v>
      </c>
      <c r="F21467" s="6">
        <v>53401068</v>
      </c>
      <c r="G21467" s="6">
        <v>53449677</v>
      </c>
      <c r="H21467" s="6" t="s">
        <v>1876</v>
      </c>
    </row>
    <row r="21468" spans="1:8">
      <c r="A21468" t="s">
        <v>42732</v>
      </c>
      <c r="B21468" t="s">
        <v>42733</v>
      </c>
      <c r="C21468" t="s">
        <v>2195</v>
      </c>
      <c r="D21468" t="s">
        <v>1875</v>
      </c>
      <c r="E21468" s="6">
        <v>1</v>
      </c>
      <c r="F21468" s="6">
        <v>110145887</v>
      </c>
      <c r="G21468" s="6">
        <v>110155679</v>
      </c>
      <c r="H21468" s="6" t="s">
        <v>1876</v>
      </c>
    </row>
    <row r="21469" spans="1:8">
      <c r="A21469" t="s">
        <v>42734</v>
      </c>
      <c r="B21469" t="s">
        <v>42735</v>
      </c>
      <c r="C21469" t="s">
        <v>2195</v>
      </c>
      <c r="D21469" t="s">
        <v>2799</v>
      </c>
      <c r="E21469" s="6">
        <v>16</v>
      </c>
      <c r="F21469" s="6">
        <v>4385869</v>
      </c>
      <c r="G21469" s="6">
        <v>4387819</v>
      </c>
      <c r="H21469" s="6" t="s">
        <v>1876</v>
      </c>
    </row>
    <row r="21470" spans="1:8">
      <c r="A21470" t="s">
        <v>42736</v>
      </c>
      <c r="B21470" t="s">
        <v>42737</v>
      </c>
      <c r="C21470" t="s">
        <v>2195</v>
      </c>
      <c r="D21470" t="s">
        <v>2134</v>
      </c>
      <c r="E21470" s="6">
        <v>16</v>
      </c>
      <c r="F21470" s="6">
        <v>51088637</v>
      </c>
      <c r="G21470" s="6">
        <v>51090310</v>
      </c>
      <c r="H21470" s="6" t="s">
        <v>1876</v>
      </c>
    </row>
    <row r="21471" spans="1:8">
      <c r="A21471" t="s">
        <v>42738</v>
      </c>
      <c r="B21471" t="s">
        <v>42739</v>
      </c>
      <c r="C21471" t="s">
        <v>2195</v>
      </c>
      <c r="D21471" t="s">
        <v>2134</v>
      </c>
      <c r="E21471" s="6">
        <v>16</v>
      </c>
      <c r="F21471" s="6">
        <v>33336281</v>
      </c>
      <c r="G21471" s="6">
        <v>33337443</v>
      </c>
      <c r="H21471" s="6" t="s">
        <v>1876</v>
      </c>
    </row>
    <row r="21472" spans="1:8">
      <c r="A21472" t="s">
        <v>42740</v>
      </c>
      <c r="B21472" t="s">
        <v>42741</v>
      </c>
      <c r="C21472" t="s">
        <v>2195</v>
      </c>
      <c r="D21472" t="s">
        <v>2366</v>
      </c>
      <c r="E21472" s="6">
        <v>15</v>
      </c>
      <c r="F21472" s="6">
        <v>74163289</v>
      </c>
      <c r="G21472" s="6">
        <v>74165707</v>
      </c>
      <c r="H21472" s="6" t="s">
        <v>1876</v>
      </c>
    </row>
    <row r="21473" spans="1:8">
      <c r="A21473" t="s">
        <v>42742</v>
      </c>
      <c r="B21473" t="s">
        <v>42743</v>
      </c>
      <c r="C21473" t="s">
        <v>2195</v>
      </c>
      <c r="D21473" t="s">
        <v>2861</v>
      </c>
      <c r="E21473" s="6">
        <v>11</v>
      </c>
      <c r="F21473" s="6">
        <v>5265782</v>
      </c>
      <c r="G21473" s="6">
        <v>5266777</v>
      </c>
      <c r="H21473" s="6" t="s">
        <v>1876</v>
      </c>
    </row>
    <row r="21474" spans="1:8">
      <c r="A21474" t="s">
        <v>42744</v>
      </c>
      <c r="B21474" t="s">
        <v>42745</v>
      </c>
      <c r="C21474" t="s">
        <v>2195</v>
      </c>
      <c r="D21474" t="s">
        <v>1875</v>
      </c>
      <c r="E21474" s="6">
        <v>19</v>
      </c>
      <c r="F21474" s="6">
        <v>47341421</v>
      </c>
      <c r="G21474" s="6">
        <v>47354203</v>
      </c>
      <c r="H21474" s="6" t="s">
        <v>1876</v>
      </c>
    </row>
    <row r="21475" spans="1:8">
      <c r="A21475" t="s">
        <v>42746</v>
      </c>
      <c r="B21475" t="s">
        <v>42747</v>
      </c>
      <c r="C21475" t="s">
        <v>2195</v>
      </c>
      <c r="D21475" t="s">
        <v>1875</v>
      </c>
      <c r="E21475" s="6">
        <v>14</v>
      </c>
      <c r="F21475" s="6">
        <v>75158877</v>
      </c>
      <c r="G21475" s="6">
        <v>75179800</v>
      </c>
      <c r="H21475" s="6" t="s">
        <v>1876</v>
      </c>
    </row>
    <row r="21476" spans="1:8">
      <c r="A21476" t="s">
        <v>42748</v>
      </c>
      <c r="B21476" t="s">
        <v>42749</v>
      </c>
      <c r="C21476" t="s">
        <v>2195</v>
      </c>
      <c r="D21476" t="s">
        <v>1875</v>
      </c>
      <c r="E21476" s="6">
        <v>7</v>
      </c>
      <c r="F21476" s="6">
        <v>95034173</v>
      </c>
      <c r="G21476" s="6">
        <v>95064510</v>
      </c>
      <c r="H21476" s="6" t="s">
        <v>1876</v>
      </c>
    </row>
    <row r="21477" spans="1:8">
      <c r="A21477" t="s">
        <v>42750</v>
      </c>
      <c r="B21477" t="s">
        <v>42751</v>
      </c>
      <c r="C21477" t="s">
        <v>2195</v>
      </c>
      <c r="D21477" t="s">
        <v>1875</v>
      </c>
      <c r="E21477" s="6">
        <v>7</v>
      </c>
      <c r="F21477" s="6">
        <v>94989254</v>
      </c>
      <c r="G21477" s="6">
        <v>95025673</v>
      </c>
      <c r="H21477" s="6" t="s">
        <v>1876</v>
      </c>
    </row>
    <row r="21478" spans="1:8">
      <c r="A21478" t="s">
        <v>42752</v>
      </c>
      <c r="B21478" t="s">
        <v>42753</v>
      </c>
      <c r="C21478" t="s">
        <v>2195</v>
      </c>
      <c r="D21478" t="s">
        <v>2366</v>
      </c>
      <c r="E21478" s="6" t="s">
        <v>2658</v>
      </c>
      <c r="F21478" s="6">
        <v>20743090</v>
      </c>
      <c r="G21478" s="6">
        <v>20752407</v>
      </c>
      <c r="H21478" s="6" t="s">
        <v>1876</v>
      </c>
    </row>
    <row r="21479" spans="1:8">
      <c r="A21479" t="s">
        <v>42754</v>
      </c>
      <c r="B21479" t="s">
        <v>42755</v>
      </c>
      <c r="C21479" t="s">
        <v>2195</v>
      </c>
      <c r="D21479" t="s">
        <v>2375</v>
      </c>
      <c r="E21479" s="6">
        <v>3</v>
      </c>
      <c r="F21479" s="6">
        <v>134128884</v>
      </c>
      <c r="G21479" s="6">
        <v>134128982</v>
      </c>
      <c r="H21479" s="6" t="s">
        <v>1876</v>
      </c>
    </row>
    <row r="21480" spans="1:8">
      <c r="A21480" t="s">
        <v>42756</v>
      </c>
      <c r="B21480" t="s">
        <v>42757</v>
      </c>
      <c r="C21480" t="s">
        <v>2195</v>
      </c>
      <c r="D21480" t="s">
        <v>2375</v>
      </c>
      <c r="E21480" s="6">
        <v>4</v>
      </c>
      <c r="F21480" s="6">
        <v>159921296</v>
      </c>
      <c r="G21480" s="6">
        <v>159921442</v>
      </c>
      <c r="H21480" s="6" t="s">
        <v>1876</v>
      </c>
    </row>
    <row r="21481" spans="1:8">
      <c r="A21481" t="s">
        <v>42758</v>
      </c>
      <c r="B21481" t="s">
        <v>42759</v>
      </c>
      <c r="C21481" t="s">
        <v>2195</v>
      </c>
      <c r="D21481" t="s">
        <v>2375</v>
      </c>
      <c r="E21481" s="6" t="s">
        <v>1992</v>
      </c>
      <c r="F21481" s="6">
        <v>121605576</v>
      </c>
      <c r="G21481" s="6">
        <v>121605671</v>
      </c>
      <c r="H21481" s="6" t="s">
        <v>1876</v>
      </c>
    </row>
    <row r="21482" spans="1:8">
      <c r="A21482" t="s">
        <v>42760</v>
      </c>
      <c r="B21482" t="s">
        <v>42761</v>
      </c>
      <c r="C21482" t="s">
        <v>2195</v>
      </c>
      <c r="D21482" t="s">
        <v>2375</v>
      </c>
      <c r="E21482" s="6">
        <v>15</v>
      </c>
      <c r="F21482" s="6">
        <v>32737914</v>
      </c>
      <c r="G21482" s="6">
        <v>32737998</v>
      </c>
      <c r="H21482" s="6" t="s">
        <v>1876</v>
      </c>
    </row>
    <row r="21483" spans="1:8">
      <c r="A21483" t="s">
        <v>42762</v>
      </c>
      <c r="B21483" t="s">
        <v>42763</v>
      </c>
      <c r="C21483" t="s">
        <v>2195</v>
      </c>
      <c r="D21483" t="s">
        <v>1875</v>
      </c>
      <c r="E21483" s="6">
        <v>6</v>
      </c>
      <c r="F21483" s="6">
        <v>49660071</v>
      </c>
      <c r="G21483" s="6">
        <v>49681274</v>
      </c>
      <c r="H21483" s="6" t="s">
        <v>1876</v>
      </c>
    </row>
    <row r="21484" spans="1:8">
      <c r="A21484" t="s">
        <v>42764</v>
      </c>
      <c r="B21484" t="s">
        <v>42765</v>
      </c>
      <c r="C21484" t="s">
        <v>2195</v>
      </c>
      <c r="D21484" t="s">
        <v>1875</v>
      </c>
      <c r="E21484" s="6">
        <v>13</v>
      </c>
      <c r="F21484" s="6">
        <v>103338095</v>
      </c>
      <c r="G21484" s="6">
        <v>103346854</v>
      </c>
      <c r="H21484" s="6" t="s">
        <v>1876</v>
      </c>
    </row>
    <row r="21485" spans="1:8">
      <c r="A21485" t="s">
        <v>42766</v>
      </c>
      <c r="B21485" t="s">
        <v>42767</v>
      </c>
      <c r="C21485" t="s">
        <v>2195</v>
      </c>
      <c r="D21485" t="s">
        <v>1875</v>
      </c>
      <c r="E21485" s="6">
        <v>13</v>
      </c>
      <c r="F21485" s="6">
        <v>36047924</v>
      </c>
      <c r="G21485" s="6">
        <v>36050832</v>
      </c>
      <c r="H21485" s="6" t="s">
        <v>1876</v>
      </c>
    </row>
    <row r="21486" spans="1:8">
      <c r="A21486" t="s">
        <v>42768</v>
      </c>
      <c r="B21486" t="s">
        <v>42769</v>
      </c>
      <c r="C21486" t="s">
        <v>2195</v>
      </c>
      <c r="D21486" t="s">
        <v>1875</v>
      </c>
      <c r="E21486" s="6">
        <v>1</v>
      </c>
      <c r="F21486" s="6">
        <v>207217192</v>
      </c>
      <c r="G21486" s="6">
        <v>207226325</v>
      </c>
      <c r="H21486" s="6" t="s">
        <v>1876</v>
      </c>
    </row>
    <row r="21487" spans="1:8">
      <c r="A21487" t="s">
        <v>42770</v>
      </c>
      <c r="B21487" t="s">
        <v>42771</v>
      </c>
      <c r="C21487" t="s">
        <v>2195</v>
      </c>
      <c r="D21487" t="s">
        <v>1875</v>
      </c>
      <c r="E21487" s="6" t="s">
        <v>1992</v>
      </c>
      <c r="F21487" s="6">
        <v>85116183</v>
      </c>
      <c r="G21487" s="6">
        <v>85302566</v>
      </c>
      <c r="H21487" s="6" t="s">
        <v>1876</v>
      </c>
    </row>
    <row r="21488" spans="1:8">
      <c r="A21488" t="s">
        <v>42772</v>
      </c>
      <c r="B21488" t="s">
        <v>42773</v>
      </c>
      <c r="C21488" t="s">
        <v>2195</v>
      </c>
      <c r="D21488" t="s">
        <v>1875</v>
      </c>
      <c r="E21488" s="6">
        <v>2</v>
      </c>
      <c r="F21488" s="6">
        <v>73300508</v>
      </c>
      <c r="G21488" s="6">
        <v>73340146</v>
      </c>
      <c r="H21488" s="6" t="s">
        <v>1876</v>
      </c>
    </row>
    <row r="21489" spans="1:8">
      <c r="A21489" t="s">
        <v>42774</v>
      </c>
      <c r="B21489" t="s">
        <v>42775</v>
      </c>
      <c r="C21489" t="s">
        <v>2195</v>
      </c>
      <c r="D21489" t="s">
        <v>1875</v>
      </c>
      <c r="E21489" s="6">
        <v>2</v>
      </c>
      <c r="F21489" s="6">
        <v>74700915</v>
      </c>
      <c r="G21489" s="6">
        <v>74710361</v>
      </c>
      <c r="H21489" s="6" t="s">
        <v>1876</v>
      </c>
    </row>
    <row r="21490" spans="1:8">
      <c r="A21490" t="s">
        <v>42776</v>
      </c>
      <c r="B21490" t="s">
        <v>42777</v>
      </c>
      <c r="C21490" t="s">
        <v>2195</v>
      </c>
      <c r="D21490" t="s">
        <v>2375</v>
      </c>
      <c r="E21490" s="6">
        <v>2</v>
      </c>
      <c r="F21490" s="6">
        <v>77268902</v>
      </c>
      <c r="G21490" s="6">
        <v>77268989</v>
      </c>
      <c r="H21490" s="6" t="s">
        <v>1876</v>
      </c>
    </row>
    <row r="21491" spans="1:8">
      <c r="A21491" t="s">
        <v>42778</v>
      </c>
      <c r="B21491" t="s">
        <v>42779</v>
      </c>
      <c r="C21491" t="s">
        <v>2195</v>
      </c>
      <c r="D21491" t="s">
        <v>2375</v>
      </c>
      <c r="E21491" s="6">
        <v>17</v>
      </c>
      <c r="F21491" s="6">
        <v>4959</v>
      </c>
      <c r="G21491" s="6">
        <v>5048</v>
      </c>
      <c r="H21491" s="6" t="s">
        <v>1876</v>
      </c>
    </row>
    <row r="21492" spans="1:8">
      <c r="A21492" t="s">
        <v>42780</v>
      </c>
      <c r="B21492" t="s">
        <v>42781</v>
      </c>
      <c r="C21492" t="s">
        <v>2195</v>
      </c>
      <c r="D21492" t="s">
        <v>2134</v>
      </c>
      <c r="E21492" s="6">
        <v>8</v>
      </c>
      <c r="F21492" s="6">
        <v>123712506</v>
      </c>
      <c r="G21492" s="6">
        <v>123715662</v>
      </c>
      <c r="H21492" s="6" t="s">
        <v>1876</v>
      </c>
    </row>
    <row r="21493" spans="1:8">
      <c r="A21493" t="s">
        <v>42782</v>
      </c>
      <c r="B21493" t="s">
        <v>42783</v>
      </c>
      <c r="C21493" t="s">
        <v>2195</v>
      </c>
      <c r="D21493" t="s">
        <v>2375</v>
      </c>
      <c r="E21493" s="6">
        <v>12</v>
      </c>
      <c r="F21493" s="6">
        <v>86041029</v>
      </c>
      <c r="G21493" s="6">
        <v>86041098</v>
      </c>
      <c r="H21493" s="6" t="s">
        <v>1876</v>
      </c>
    </row>
    <row r="21494" spans="1:8">
      <c r="A21494" t="s">
        <v>42784</v>
      </c>
      <c r="B21494" t="s">
        <v>42785</v>
      </c>
      <c r="C21494" t="s">
        <v>2195</v>
      </c>
      <c r="D21494" t="s">
        <v>2375</v>
      </c>
      <c r="E21494" s="6">
        <v>9</v>
      </c>
      <c r="F21494" s="6">
        <v>35811471</v>
      </c>
      <c r="G21494" s="6">
        <v>35811547</v>
      </c>
      <c r="H21494" s="6" t="s">
        <v>1876</v>
      </c>
    </row>
    <row r="21495" spans="1:8">
      <c r="A21495" t="s">
        <v>42786</v>
      </c>
      <c r="B21495" t="s">
        <v>42787</v>
      </c>
      <c r="C21495" t="s">
        <v>2195</v>
      </c>
      <c r="D21495" t="s">
        <v>2398</v>
      </c>
      <c r="E21495" s="6">
        <v>15</v>
      </c>
      <c r="F21495" s="6">
        <v>83690986</v>
      </c>
      <c r="G21495" s="6">
        <v>83693088</v>
      </c>
      <c r="H21495" s="6" t="s">
        <v>1876</v>
      </c>
    </row>
    <row r="21496" spans="1:8">
      <c r="A21496" t="s">
        <v>42788</v>
      </c>
      <c r="B21496" t="s">
        <v>42789</v>
      </c>
      <c r="C21496" t="s">
        <v>2195</v>
      </c>
      <c r="D21496" t="s">
        <v>2366</v>
      </c>
      <c r="E21496" s="6">
        <v>15</v>
      </c>
      <c r="F21496" s="6">
        <v>86293565</v>
      </c>
      <c r="G21496" s="6">
        <v>86296132</v>
      </c>
      <c r="H21496" s="6" t="s">
        <v>1876</v>
      </c>
    </row>
    <row r="21497" spans="1:8">
      <c r="A21497" t="s">
        <v>42790</v>
      </c>
      <c r="B21497" t="s">
        <v>42791</v>
      </c>
      <c r="C21497" t="s">
        <v>2195</v>
      </c>
      <c r="D21497" t="s">
        <v>2366</v>
      </c>
      <c r="E21497" s="6">
        <v>15</v>
      </c>
      <c r="F21497" s="6">
        <v>99936816</v>
      </c>
      <c r="G21497" s="6">
        <v>99941520</v>
      </c>
      <c r="H21497" s="6" t="s">
        <v>1876</v>
      </c>
    </row>
    <row r="21498" spans="1:8">
      <c r="A21498" t="s">
        <v>42792</v>
      </c>
      <c r="B21498" t="s">
        <v>42793</v>
      </c>
      <c r="C21498" t="s">
        <v>2195</v>
      </c>
      <c r="D21498" t="s">
        <v>2366</v>
      </c>
      <c r="E21498" s="6">
        <v>17</v>
      </c>
      <c r="F21498" s="6">
        <v>48917416</v>
      </c>
      <c r="G21498" s="6">
        <v>48918987</v>
      </c>
      <c r="H21498" s="6" t="s">
        <v>1876</v>
      </c>
    </row>
    <row r="21499" spans="1:8">
      <c r="A21499" t="s">
        <v>42794</v>
      </c>
      <c r="B21499" t="s">
        <v>42795</v>
      </c>
      <c r="C21499" t="s">
        <v>2195</v>
      </c>
      <c r="D21499" t="s">
        <v>2366</v>
      </c>
      <c r="E21499" s="6">
        <v>14</v>
      </c>
      <c r="F21499" s="6">
        <v>69150126</v>
      </c>
      <c r="G21499" s="6">
        <v>69152282</v>
      </c>
      <c r="H21499" s="6" t="s">
        <v>1876</v>
      </c>
    </row>
    <row r="21500" spans="1:8">
      <c r="A21500" t="s">
        <v>42796</v>
      </c>
      <c r="B21500" t="s">
        <v>42797</v>
      </c>
      <c r="C21500" t="s">
        <v>2195</v>
      </c>
      <c r="D21500" t="s">
        <v>2366</v>
      </c>
      <c r="E21500" s="6">
        <v>16</v>
      </c>
      <c r="F21500" s="6">
        <v>16386033</v>
      </c>
      <c r="G21500" s="6">
        <v>16388663</v>
      </c>
      <c r="H21500" s="6" t="s">
        <v>1876</v>
      </c>
    </row>
    <row r="21501" spans="1:8">
      <c r="A21501" t="s">
        <v>42798</v>
      </c>
      <c r="B21501" t="s">
        <v>42799</v>
      </c>
      <c r="C21501" t="s">
        <v>2195</v>
      </c>
      <c r="D21501" t="s">
        <v>1875</v>
      </c>
      <c r="E21501" s="6">
        <v>6</v>
      </c>
      <c r="F21501" s="6">
        <v>136577999</v>
      </c>
      <c r="G21501" s="6">
        <v>136610989</v>
      </c>
      <c r="H21501" s="6" t="s">
        <v>1876</v>
      </c>
    </row>
    <row r="21502" spans="1:8">
      <c r="A21502" t="s">
        <v>42800</v>
      </c>
      <c r="B21502" t="s">
        <v>42801</v>
      </c>
      <c r="C21502" t="s">
        <v>2195</v>
      </c>
      <c r="D21502" t="s">
        <v>1875</v>
      </c>
      <c r="E21502" s="6">
        <v>19</v>
      </c>
      <c r="F21502" s="6">
        <v>15060844</v>
      </c>
      <c r="G21502" s="6">
        <v>15121432</v>
      </c>
      <c r="H21502" s="6" t="s">
        <v>1876</v>
      </c>
    </row>
    <row r="21503" spans="1:8">
      <c r="A21503" t="s">
        <v>42802</v>
      </c>
      <c r="B21503" t="s">
        <v>42803</v>
      </c>
      <c r="C21503" t="s">
        <v>2195</v>
      </c>
      <c r="D21503" t="s">
        <v>1875</v>
      </c>
      <c r="E21503" s="6">
        <v>19</v>
      </c>
      <c r="F21503" s="6">
        <v>49538824</v>
      </c>
      <c r="G21503" s="6">
        <v>49552006</v>
      </c>
      <c r="H21503" s="6" t="s">
        <v>1876</v>
      </c>
    </row>
    <row r="21504" spans="1:8">
      <c r="A21504" t="s">
        <v>42804</v>
      </c>
      <c r="B21504" t="s">
        <v>42805</v>
      </c>
      <c r="C21504" t="s">
        <v>2195</v>
      </c>
      <c r="D21504" t="s">
        <v>2366</v>
      </c>
      <c r="E21504" s="6">
        <v>19</v>
      </c>
      <c r="F21504" s="6">
        <v>13882930</v>
      </c>
      <c r="G21504" s="6">
        <v>13884932</v>
      </c>
      <c r="H21504" s="6" t="s">
        <v>1876</v>
      </c>
    </row>
    <row r="21505" spans="1:8">
      <c r="A21505" t="s">
        <v>42806</v>
      </c>
      <c r="B21505" t="s">
        <v>42807</v>
      </c>
      <c r="C21505" t="s">
        <v>2195</v>
      </c>
      <c r="D21505" t="s">
        <v>2366</v>
      </c>
      <c r="E21505" s="6">
        <v>2</v>
      </c>
      <c r="F21505" s="6">
        <v>155552972</v>
      </c>
      <c r="G21505" s="6">
        <v>155554329</v>
      </c>
      <c r="H21505" s="6" t="s">
        <v>1876</v>
      </c>
    </row>
    <row r="21506" spans="1:8">
      <c r="A21506" t="s">
        <v>42808</v>
      </c>
      <c r="B21506" t="s">
        <v>2439</v>
      </c>
      <c r="C21506" t="s">
        <v>2195</v>
      </c>
      <c r="D21506" t="s">
        <v>2429</v>
      </c>
      <c r="E21506" s="6">
        <v>8</v>
      </c>
      <c r="F21506" s="6">
        <v>74892017</v>
      </c>
      <c r="G21506" s="6">
        <v>74892112</v>
      </c>
      <c r="H21506" s="6" t="s">
        <v>1876</v>
      </c>
    </row>
    <row r="21507" spans="1:8">
      <c r="A21507" t="s">
        <v>42809</v>
      </c>
      <c r="B21507" t="s">
        <v>42810</v>
      </c>
      <c r="C21507" t="s">
        <v>2195</v>
      </c>
      <c r="D21507" t="s">
        <v>2134</v>
      </c>
      <c r="E21507" s="6">
        <v>3</v>
      </c>
      <c r="F21507" s="6">
        <v>4790874</v>
      </c>
      <c r="G21507" s="6">
        <v>4793274</v>
      </c>
      <c r="H21507" s="6" t="s">
        <v>1876</v>
      </c>
    </row>
    <row r="21508" spans="1:8">
      <c r="A21508" t="s">
        <v>42811</v>
      </c>
      <c r="B21508" t="s">
        <v>2485</v>
      </c>
      <c r="C21508" t="s">
        <v>2195</v>
      </c>
      <c r="D21508" t="s">
        <v>2486</v>
      </c>
      <c r="E21508" s="6">
        <v>20</v>
      </c>
      <c r="F21508" s="6">
        <v>34357705</v>
      </c>
      <c r="G21508" s="6">
        <v>34357789</v>
      </c>
      <c r="H21508" s="6" t="s">
        <v>1876</v>
      </c>
    </row>
    <row r="21509" spans="1:8">
      <c r="A21509" t="s">
        <v>42812</v>
      </c>
      <c r="B21509" t="s">
        <v>42813</v>
      </c>
      <c r="C21509" t="s">
        <v>2195</v>
      </c>
      <c r="D21509" t="s">
        <v>2489</v>
      </c>
      <c r="E21509" s="6">
        <v>7</v>
      </c>
      <c r="F21509" s="6">
        <v>116584338</v>
      </c>
      <c r="G21509" s="6">
        <v>116584468</v>
      </c>
      <c r="H21509" s="6" t="s">
        <v>1876</v>
      </c>
    </row>
    <row r="21510" spans="1:8">
      <c r="A21510" t="s">
        <v>42814</v>
      </c>
      <c r="B21510" t="s">
        <v>42815</v>
      </c>
      <c r="C21510" t="s">
        <v>2195</v>
      </c>
      <c r="D21510" t="s">
        <v>2105</v>
      </c>
      <c r="E21510" s="6" t="s">
        <v>1992</v>
      </c>
      <c r="F21510" s="6">
        <v>19931265</v>
      </c>
      <c r="G21510" s="6">
        <v>19934282</v>
      </c>
      <c r="H21510" s="6" t="s">
        <v>1876</v>
      </c>
    </row>
    <row r="21511" spans="1:8">
      <c r="A21511" t="s">
        <v>42816</v>
      </c>
      <c r="B21511" t="s">
        <v>2629</v>
      </c>
      <c r="C21511" t="s">
        <v>2195</v>
      </c>
      <c r="D21511" t="s">
        <v>2429</v>
      </c>
      <c r="E21511" s="6">
        <v>7</v>
      </c>
      <c r="F21511" s="6">
        <v>53557839</v>
      </c>
      <c r="G21511" s="6">
        <v>53558132</v>
      </c>
      <c r="H21511" s="6" t="s">
        <v>1876</v>
      </c>
    </row>
    <row r="21512" spans="1:8">
      <c r="A21512" t="s">
        <v>42817</v>
      </c>
      <c r="B21512" t="s">
        <v>42818</v>
      </c>
      <c r="C21512" t="s">
        <v>2195</v>
      </c>
      <c r="D21512" t="s">
        <v>2134</v>
      </c>
      <c r="E21512" s="6">
        <v>12</v>
      </c>
      <c r="F21512" s="6">
        <v>6264199</v>
      </c>
      <c r="G21512" s="6">
        <v>6269885</v>
      </c>
      <c r="H21512" s="6" t="s">
        <v>1876</v>
      </c>
    </row>
    <row r="21513" spans="1:8">
      <c r="A21513" t="s">
        <v>42819</v>
      </c>
      <c r="B21513" t="s">
        <v>42820</v>
      </c>
      <c r="C21513" t="s">
        <v>2195</v>
      </c>
      <c r="D21513" t="s">
        <v>2375</v>
      </c>
      <c r="E21513" s="6">
        <v>17</v>
      </c>
      <c r="F21513" s="6">
        <v>46801768</v>
      </c>
      <c r="G21513" s="6">
        <v>46801837</v>
      </c>
      <c r="H21513" s="6" t="s">
        <v>1876</v>
      </c>
    </row>
    <row r="21514" spans="1:8">
      <c r="A21514" t="s">
        <v>42821</v>
      </c>
      <c r="B21514" t="s">
        <v>42822</v>
      </c>
      <c r="C21514" t="s">
        <v>2195</v>
      </c>
      <c r="D21514" t="s">
        <v>1875</v>
      </c>
      <c r="E21514" s="6">
        <v>7</v>
      </c>
      <c r="F21514" s="6">
        <v>100171632</v>
      </c>
      <c r="G21514" s="6">
        <v>100183776</v>
      </c>
      <c r="H21514" s="6" t="s">
        <v>1876</v>
      </c>
    </row>
    <row r="21515" spans="1:8">
      <c r="A21515" t="s">
        <v>42823</v>
      </c>
      <c r="B21515" t="s">
        <v>42824</v>
      </c>
      <c r="C21515" t="s">
        <v>2195</v>
      </c>
      <c r="D21515" t="s">
        <v>1875</v>
      </c>
      <c r="E21515" s="6">
        <v>11</v>
      </c>
      <c r="F21515" s="6">
        <v>95502104</v>
      </c>
      <c r="G21515" s="6">
        <v>95523573</v>
      </c>
      <c r="H21515" s="6" t="s">
        <v>1876</v>
      </c>
    </row>
    <row r="21516" spans="1:8">
      <c r="A21516" t="s">
        <v>42825</v>
      </c>
      <c r="B21516" t="s">
        <v>2439</v>
      </c>
      <c r="C21516" t="s">
        <v>2195</v>
      </c>
      <c r="D21516" t="s">
        <v>2429</v>
      </c>
      <c r="E21516" s="6">
        <v>6</v>
      </c>
      <c r="F21516" s="6">
        <v>80011678</v>
      </c>
      <c r="G21516" s="6">
        <v>80011783</v>
      </c>
      <c r="H21516" s="6" t="s">
        <v>1876</v>
      </c>
    </row>
    <row r="21517" spans="1:8">
      <c r="A21517" t="s">
        <v>42826</v>
      </c>
      <c r="B21517" t="s">
        <v>42827</v>
      </c>
      <c r="C21517" t="s">
        <v>2195</v>
      </c>
      <c r="D21517" t="s">
        <v>1875</v>
      </c>
      <c r="E21517" s="6">
        <v>17</v>
      </c>
      <c r="F21517" s="6">
        <v>39458076</v>
      </c>
      <c r="G21517" s="6">
        <v>39459103</v>
      </c>
      <c r="H21517" s="6" t="s">
        <v>1876</v>
      </c>
    </row>
    <row r="21518" spans="1:8">
      <c r="A21518" t="s">
        <v>42828</v>
      </c>
      <c r="B21518" t="s">
        <v>42829</v>
      </c>
      <c r="C21518" t="s">
        <v>2195</v>
      </c>
      <c r="D21518" t="s">
        <v>2375</v>
      </c>
      <c r="E21518" s="6">
        <v>17</v>
      </c>
      <c r="F21518" s="6">
        <v>37453656</v>
      </c>
      <c r="G21518" s="6">
        <v>37453742</v>
      </c>
      <c r="H21518" s="6" t="s">
        <v>1876</v>
      </c>
    </row>
    <row r="21519" spans="1:8">
      <c r="A21519" t="s">
        <v>42830</v>
      </c>
      <c r="B21519" t="s">
        <v>2428</v>
      </c>
      <c r="C21519" t="s">
        <v>2195</v>
      </c>
      <c r="D21519" t="s">
        <v>2429</v>
      </c>
      <c r="E21519" s="6">
        <v>2</v>
      </c>
      <c r="F21519" s="6">
        <v>39164019</v>
      </c>
      <c r="G21519" s="6">
        <v>39164299</v>
      </c>
      <c r="H21519" s="6" t="s">
        <v>1876</v>
      </c>
    </row>
    <row r="21520" spans="1:8">
      <c r="A21520" t="s">
        <v>42831</v>
      </c>
      <c r="B21520" t="s">
        <v>42832</v>
      </c>
      <c r="C21520" t="s">
        <v>2195</v>
      </c>
      <c r="D21520" t="s">
        <v>1875</v>
      </c>
      <c r="E21520" s="6">
        <v>17</v>
      </c>
      <c r="F21520" s="6">
        <v>39463950</v>
      </c>
      <c r="G21520" s="6">
        <v>39465505</v>
      </c>
      <c r="H21520" s="6" t="s">
        <v>1876</v>
      </c>
    </row>
    <row r="21521" spans="1:8">
      <c r="A21521" t="s">
        <v>42833</v>
      </c>
      <c r="B21521" t="s">
        <v>42834</v>
      </c>
      <c r="C21521" t="s">
        <v>2195</v>
      </c>
      <c r="D21521" t="s">
        <v>2375</v>
      </c>
      <c r="E21521" s="6">
        <v>11</v>
      </c>
      <c r="F21521" s="6">
        <v>74431311</v>
      </c>
      <c r="G21521" s="6">
        <v>74431382</v>
      </c>
      <c r="H21521" s="6" t="s">
        <v>1876</v>
      </c>
    </row>
    <row r="21522" spans="1:8">
      <c r="A21522" t="s">
        <v>42835</v>
      </c>
      <c r="B21522" t="s">
        <v>42836</v>
      </c>
      <c r="C21522" t="s">
        <v>2195</v>
      </c>
      <c r="D21522" t="s">
        <v>2134</v>
      </c>
      <c r="E21522" s="6">
        <v>8</v>
      </c>
      <c r="F21522" s="6">
        <v>49428410</v>
      </c>
      <c r="G21522" s="6">
        <v>49429649</v>
      </c>
      <c r="H21522" s="6" t="s">
        <v>1876</v>
      </c>
    </row>
    <row r="21523" spans="1:8">
      <c r="A21523" t="s">
        <v>42837</v>
      </c>
      <c r="B21523" t="s">
        <v>42838</v>
      </c>
      <c r="C21523" t="s">
        <v>2195</v>
      </c>
      <c r="D21523" t="s">
        <v>2366</v>
      </c>
      <c r="E21523" s="6">
        <v>16</v>
      </c>
      <c r="F21523" s="6">
        <v>28986292</v>
      </c>
      <c r="G21523" s="6">
        <v>28990145</v>
      </c>
      <c r="H21523" s="6" t="s">
        <v>1876</v>
      </c>
    </row>
    <row r="21524" spans="1:8">
      <c r="A21524" t="s">
        <v>42839</v>
      </c>
      <c r="B21524" t="s">
        <v>42840</v>
      </c>
      <c r="C21524" t="s">
        <v>2195</v>
      </c>
      <c r="D21524" t="s">
        <v>1875</v>
      </c>
      <c r="E21524" s="6">
        <v>16</v>
      </c>
      <c r="F21524" s="6">
        <v>9760740</v>
      </c>
      <c r="G21524" s="6">
        <v>9770700</v>
      </c>
      <c r="H21524" s="6" t="s">
        <v>1876</v>
      </c>
    </row>
    <row r="21525" spans="1:8">
      <c r="A21525" t="s">
        <v>42841</v>
      </c>
      <c r="B21525" t="s">
        <v>42842</v>
      </c>
      <c r="C21525" t="s">
        <v>2195</v>
      </c>
      <c r="D21525" t="s">
        <v>2134</v>
      </c>
      <c r="E21525" s="6">
        <v>15</v>
      </c>
      <c r="F21525" s="6">
        <v>93322985</v>
      </c>
      <c r="G21525" s="6">
        <v>93324722</v>
      </c>
      <c r="H21525" s="6" t="s">
        <v>1876</v>
      </c>
    </row>
    <row r="21526" spans="1:8">
      <c r="A21526" t="s">
        <v>42843</v>
      </c>
      <c r="B21526" t="s">
        <v>42844</v>
      </c>
      <c r="C21526" t="s">
        <v>2195</v>
      </c>
      <c r="D21526" t="s">
        <v>2134</v>
      </c>
      <c r="E21526" s="6">
        <v>1</v>
      </c>
      <c r="F21526" s="6">
        <v>179922317</v>
      </c>
      <c r="G21526" s="6">
        <v>179923575</v>
      </c>
      <c r="H21526" s="6" t="s">
        <v>1876</v>
      </c>
    </row>
    <row r="21527" spans="1:8">
      <c r="A21527" t="s">
        <v>42845</v>
      </c>
      <c r="B21527" t="s">
        <v>42846</v>
      </c>
      <c r="C21527" t="s">
        <v>2195</v>
      </c>
      <c r="D21527" t="s">
        <v>2134</v>
      </c>
      <c r="E21527" s="6">
        <v>17</v>
      </c>
      <c r="F21527" s="6">
        <v>78427533</v>
      </c>
      <c r="G21527" s="6">
        <v>78428529</v>
      </c>
      <c r="H21527" s="6" t="s">
        <v>1876</v>
      </c>
    </row>
    <row r="21528" spans="1:8">
      <c r="A21528" t="s">
        <v>42847</v>
      </c>
      <c r="B21528" t="s">
        <v>42848</v>
      </c>
      <c r="C21528" t="s">
        <v>2195</v>
      </c>
      <c r="D21528" t="s">
        <v>2861</v>
      </c>
      <c r="E21528" s="6">
        <v>8</v>
      </c>
      <c r="F21528" s="6">
        <v>101925473</v>
      </c>
      <c r="G21528" s="6">
        <v>101926616</v>
      </c>
      <c r="H21528" s="6" t="s">
        <v>1876</v>
      </c>
    </row>
    <row r="21529" spans="1:8">
      <c r="A21529" t="s">
        <v>42849</v>
      </c>
      <c r="B21529" t="s">
        <v>42850</v>
      </c>
      <c r="C21529" t="s">
        <v>2195</v>
      </c>
      <c r="D21529" t="s">
        <v>1875</v>
      </c>
      <c r="E21529" s="6">
        <v>22</v>
      </c>
      <c r="F21529" s="6">
        <v>41625515</v>
      </c>
      <c r="G21529" s="6">
        <v>41636938</v>
      </c>
      <c r="H21529" s="6" t="s">
        <v>1876</v>
      </c>
    </row>
    <row r="21530" spans="1:8">
      <c r="A21530" t="s">
        <v>42851</v>
      </c>
      <c r="B21530" t="s">
        <v>42852</v>
      </c>
      <c r="C21530" t="s">
        <v>2195</v>
      </c>
      <c r="D21530" t="s">
        <v>2464</v>
      </c>
      <c r="E21530" s="6">
        <v>22</v>
      </c>
      <c r="F21530" s="6">
        <v>39711216</v>
      </c>
      <c r="G21530" s="6">
        <v>39711312</v>
      </c>
      <c r="H21530" s="6" t="s">
        <v>1876</v>
      </c>
    </row>
    <row r="21531" spans="1:8">
      <c r="A21531" t="s">
        <v>42853</v>
      </c>
      <c r="B21531" t="s">
        <v>42854</v>
      </c>
      <c r="C21531" t="s">
        <v>2195</v>
      </c>
      <c r="D21531" t="s">
        <v>2464</v>
      </c>
      <c r="E21531" s="6">
        <v>22</v>
      </c>
      <c r="F21531" s="6">
        <v>39709822</v>
      </c>
      <c r="G21531" s="6">
        <v>39709916</v>
      </c>
      <c r="H21531" s="6" t="s">
        <v>1876</v>
      </c>
    </row>
    <row r="21532" spans="1:8">
      <c r="A21532" t="s">
        <v>42855</v>
      </c>
      <c r="B21532" t="s">
        <v>42856</v>
      </c>
      <c r="C21532" t="s">
        <v>2195</v>
      </c>
      <c r="D21532" t="s">
        <v>3141</v>
      </c>
      <c r="E21532" s="6">
        <v>14</v>
      </c>
      <c r="F21532" s="6">
        <v>106810595</v>
      </c>
      <c r="G21532" s="6">
        <v>106810633</v>
      </c>
      <c r="H21532" s="6" t="s">
        <v>1876</v>
      </c>
    </row>
    <row r="21533" spans="1:8">
      <c r="A21533" t="s">
        <v>42857</v>
      </c>
      <c r="B21533" t="s">
        <v>2485</v>
      </c>
      <c r="C21533" t="s">
        <v>2195</v>
      </c>
      <c r="D21533" t="s">
        <v>2486</v>
      </c>
      <c r="E21533" s="6">
        <v>4</v>
      </c>
      <c r="F21533" s="6">
        <v>120355158</v>
      </c>
      <c r="G21533" s="6">
        <v>120355263</v>
      </c>
      <c r="H21533" s="6" t="s">
        <v>1876</v>
      </c>
    </row>
    <row r="21534" spans="1:8">
      <c r="A21534" t="s">
        <v>42858</v>
      </c>
      <c r="B21534" t="s">
        <v>42859</v>
      </c>
      <c r="C21534" t="s">
        <v>2195</v>
      </c>
      <c r="D21534" t="s">
        <v>3141</v>
      </c>
      <c r="E21534" s="6">
        <v>14</v>
      </c>
      <c r="F21534" s="6">
        <v>107099143</v>
      </c>
      <c r="G21534" s="6">
        <v>107099588</v>
      </c>
      <c r="H21534" s="6" t="s">
        <v>1876</v>
      </c>
    </row>
    <row r="21535" spans="1:8">
      <c r="A21535" t="s">
        <v>42860</v>
      </c>
      <c r="B21535" t="s">
        <v>42861</v>
      </c>
      <c r="C21535" t="s">
        <v>2195</v>
      </c>
      <c r="D21535" t="s">
        <v>2375</v>
      </c>
      <c r="E21535" s="6">
        <v>17</v>
      </c>
      <c r="F21535" s="6">
        <v>80735828</v>
      </c>
      <c r="G21535" s="6">
        <v>80735915</v>
      </c>
      <c r="H21535" s="6" t="s">
        <v>1876</v>
      </c>
    </row>
    <row r="21536" spans="1:8">
      <c r="A21536" t="s">
        <v>42862</v>
      </c>
      <c r="B21536" t="s">
        <v>42863</v>
      </c>
      <c r="C21536" t="s">
        <v>2195</v>
      </c>
      <c r="D21536" t="s">
        <v>2134</v>
      </c>
      <c r="E21536" s="6">
        <v>7</v>
      </c>
      <c r="F21536" s="6">
        <v>42940869</v>
      </c>
      <c r="G21536" s="6">
        <v>42942238</v>
      </c>
      <c r="H21536" s="6" t="s">
        <v>1876</v>
      </c>
    </row>
    <row r="21537" spans="1:8">
      <c r="A21537" t="s">
        <v>42864</v>
      </c>
      <c r="B21537" t="s">
        <v>42865</v>
      </c>
      <c r="C21537" t="s">
        <v>2195</v>
      </c>
      <c r="D21537" t="s">
        <v>2375</v>
      </c>
      <c r="E21537" s="6">
        <v>15</v>
      </c>
      <c r="F21537" s="6">
        <v>75081011</v>
      </c>
      <c r="G21537" s="6">
        <v>75081098</v>
      </c>
      <c r="H21537" s="6" t="s">
        <v>1876</v>
      </c>
    </row>
    <row r="21538" spans="1:8">
      <c r="A21538" t="s">
        <v>42866</v>
      </c>
      <c r="B21538" t="s">
        <v>2428</v>
      </c>
      <c r="C21538" t="s">
        <v>2195</v>
      </c>
      <c r="D21538" t="s">
        <v>2429</v>
      </c>
      <c r="E21538" s="6">
        <v>4</v>
      </c>
      <c r="F21538" s="6">
        <v>43600557</v>
      </c>
      <c r="G21538" s="6">
        <v>43600854</v>
      </c>
      <c r="H21538" s="6" t="s">
        <v>1876</v>
      </c>
    </row>
    <row r="21539" spans="1:8">
      <c r="A21539" t="s">
        <v>42867</v>
      </c>
      <c r="B21539" t="s">
        <v>42868</v>
      </c>
      <c r="C21539" t="s">
        <v>2195</v>
      </c>
      <c r="D21539" t="s">
        <v>3504</v>
      </c>
      <c r="E21539" s="6">
        <v>14</v>
      </c>
      <c r="F21539" s="6">
        <v>106691671</v>
      </c>
      <c r="G21539" s="6">
        <v>106692203</v>
      </c>
      <c r="H21539" s="6" t="s">
        <v>1876</v>
      </c>
    </row>
    <row r="21540" spans="1:8">
      <c r="A21540" t="s">
        <v>42869</v>
      </c>
      <c r="B21540" t="s">
        <v>42870</v>
      </c>
      <c r="C21540" t="s">
        <v>2195</v>
      </c>
      <c r="D21540" t="s">
        <v>1875</v>
      </c>
      <c r="E21540" s="6">
        <v>6</v>
      </c>
      <c r="F21540" s="6">
        <v>161551009</v>
      </c>
      <c r="G21540" s="6">
        <v>161695093</v>
      </c>
      <c r="H21540" s="6" t="s">
        <v>1876</v>
      </c>
    </row>
    <row r="21541" spans="1:8">
      <c r="A21541" t="s">
        <v>42871</v>
      </c>
      <c r="B21541" t="s">
        <v>42872</v>
      </c>
      <c r="C21541" t="s">
        <v>2195</v>
      </c>
      <c r="D21541" t="s">
        <v>2861</v>
      </c>
      <c r="E21541" s="6">
        <v>8</v>
      </c>
      <c r="F21541" s="6">
        <v>29209935</v>
      </c>
      <c r="G21541" s="6">
        <v>29210687</v>
      </c>
      <c r="H21541" s="6" t="s">
        <v>1876</v>
      </c>
    </row>
    <row r="21542" spans="1:8">
      <c r="A21542" t="s">
        <v>42873</v>
      </c>
      <c r="B21542" t="s">
        <v>42874</v>
      </c>
      <c r="C21542" t="s">
        <v>2195</v>
      </c>
      <c r="D21542" t="s">
        <v>3504</v>
      </c>
      <c r="E21542" s="6">
        <v>14</v>
      </c>
      <c r="F21542" s="6">
        <v>106641561</v>
      </c>
      <c r="G21542" s="6">
        <v>106642056</v>
      </c>
      <c r="H21542" s="6" t="s">
        <v>1876</v>
      </c>
    </row>
    <row r="21543" spans="1:8">
      <c r="A21543" t="s">
        <v>42875</v>
      </c>
      <c r="B21543" t="s">
        <v>42876</v>
      </c>
      <c r="C21543" t="s">
        <v>2195</v>
      </c>
      <c r="D21543" t="s">
        <v>2105</v>
      </c>
      <c r="E21543" s="6">
        <v>22</v>
      </c>
      <c r="F21543" s="6">
        <v>23974069</v>
      </c>
      <c r="G21543" s="6">
        <v>23981128</v>
      </c>
      <c r="H21543" s="6" t="s">
        <v>1876</v>
      </c>
    </row>
    <row r="21544" spans="1:8">
      <c r="A21544" t="s">
        <v>42877</v>
      </c>
      <c r="B21544" t="s">
        <v>42878</v>
      </c>
      <c r="C21544" t="s">
        <v>2195</v>
      </c>
      <c r="D21544" t="s">
        <v>2347</v>
      </c>
      <c r="E21544" s="6">
        <v>7</v>
      </c>
      <c r="F21544" s="6">
        <v>38292979</v>
      </c>
      <c r="G21544" s="6">
        <v>38293030</v>
      </c>
      <c r="H21544" s="6" t="s">
        <v>1876</v>
      </c>
    </row>
    <row r="21545" spans="1:8">
      <c r="A21545" t="s">
        <v>42879</v>
      </c>
      <c r="B21545" t="s">
        <v>42880</v>
      </c>
      <c r="C21545" t="s">
        <v>2195</v>
      </c>
      <c r="D21545" t="s">
        <v>2347</v>
      </c>
      <c r="E21545" s="6">
        <v>7</v>
      </c>
      <c r="F21545" s="6">
        <v>38295936</v>
      </c>
      <c r="G21545" s="6">
        <v>38295997</v>
      </c>
      <c r="H21545" s="6" t="s">
        <v>1876</v>
      </c>
    </row>
    <row r="21546" spans="1:8">
      <c r="A21546" t="s">
        <v>42881</v>
      </c>
      <c r="B21546" t="s">
        <v>42882</v>
      </c>
      <c r="C21546" t="s">
        <v>2195</v>
      </c>
      <c r="D21546" t="s">
        <v>10318</v>
      </c>
      <c r="E21546" s="6">
        <v>7</v>
      </c>
      <c r="F21546" s="6">
        <v>38297478</v>
      </c>
      <c r="G21546" s="6">
        <v>38305279</v>
      </c>
      <c r="H21546" s="6" t="s">
        <v>1876</v>
      </c>
    </row>
    <row r="21547" spans="1:8">
      <c r="A21547" t="s">
        <v>42883</v>
      </c>
      <c r="B21547" t="s">
        <v>42884</v>
      </c>
      <c r="C21547" t="s">
        <v>2195</v>
      </c>
      <c r="D21547" t="s">
        <v>1875</v>
      </c>
      <c r="E21547" s="6">
        <v>17</v>
      </c>
      <c r="F21547" s="6">
        <v>8700434</v>
      </c>
      <c r="G21547" s="6">
        <v>8702667</v>
      </c>
      <c r="H21547" s="6" t="s">
        <v>1876</v>
      </c>
    </row>
    <row r="21548" spans="1:8">
      <c r="A21548" t="s">
        <v>42885</v>
      </c>
      <c r="B21548" t="s">
        <v>42886</v>
      </c>
      <c r="C21548" t="s">
        <v>2195</v>
      </c>
      <c r="D21548" t="s">
        <v>2366</v>
      </c>
      <c r="E21548" s="6">
        <v>11</v>
      </c>
      <c r="F21548" s="6">
        <v>19524217</v>
      </c>
      <c r="G21548" s="6">
        <v>19528776</v>
      </c>
      <c r="H21548" s="6" t="s">
        <v>1876</v>
      </c>
    </row>
    <row r="21549" spans="1:8">
      <c r="A21549" t="s">
        <v>42887</v>
      </c>
      <c r="B21549" t="s">
        <v>42888</v>
      </c>
      <c r="C21549" t="s">
        <v>2195</v>
      </c>
      <c r="D21549" t="s">
        <v>2134</v>
      </c>
      <c r="E21549" s="6">
        <v>10</v>
      </c>
      <c r="F21549" s="6">
        <v>80760239</v>
      </c>
      <c r="G21549" s="6">
        <v>80763560</v>
      </c>
      <c r="H21549" s="6" t="s">
        <v>1876</v>
      </c>
    </row>
    <row r="21550" spans="1:8">
      <c r="A21550" t="s">
        <v>42889</v>
      </c>
      <c r="B21550" t="s">
        <v>42890</v>
      </c>
      <c r="C21550" t="s">
        <v>2195</v>
      </c>
      <c r="D21550" t="s">
        <v>2375</v>
      </c>
      <c r="E21550" s="6">
        <v>9</v>
      </c>
      <c r="F21550" s="6">
        <v>24872708</v>
      </c>
      <c r="G21550" s="6">
        <v>24872796</v>
      </c>
      <c r="H21550" s="6" t="s">
        <v>1876</v>
      </c>
    </row>
    <row r="21551" spans="1:8">
      <c r="A21551" t="s">
        <v>42891</v>
      </c>
      <c r="B21551" t="s">
        <v>42892</v>
      </c>
      <c r="C21551" t="s">
        <v>2195</v>
      </c>
      <c r="D21551" t="s">
        <v>2105</v>
      </c>
      <c r="E21551" s="6">
        <v>13</v>
      </c>
      <c r="F21551" s="6">
        <v>76178834</v>
      </c>
      <c r="G21551" s="6">
        <v>76210130</v>
      </c>
      <c r="H21551" s="6" t="s">
        <v>1876</v>
      </c>
    </row>
    <row r="21552" spans="1:8">
      <c r="A21552" t="s">
        <v>42893</v>
      </c>
      <c r="B21552" t="s">
        <v>42894</v>
      </c>
      <c r="C21552" t="s">
        <v>2195</v>
      </c>
      <c r="D21552" t="s">
        <v>1875</v>
      </c>
      <c r="E21552" s="6">
        <v>7</v>
      </c>
      <c r="F21552" s="6">
        <v>44183872</v>
      </c>
      <c r="G21552" s="6">
        <v>44229022</v>
      </c>
      <c r="H21552" s="6" t="s">
        <v>1876</v>
      </c>
    </row>
    <row r="21553" spans="1:8">
      <c r="A21553" t="s">
        <v>42895</v>
      </c>
      <c r="B21553" t="s">
        <v>42896</v>
      </c>
      <c r="C21553" t="s">
        <v>2195</v>
      </c>
      <c r="D21553" t="s">
        <v>2375</v>
      </c>
      <c r="E21553" s="6">
        <v>10</v>
      </c>
      <c r="F21553" s="6">
        <v>105807845</v>
      </c>
      <c r="G21553" s="6">
        <v>105807944</v>
      </c>
      <c r="H21553" s="6" t="s">
        <v>1876</v>
      </c>
    </row>
    <row r="21554" spans="1:8">
      <c r="A21554" t="s">
        <v>42897</v>
      </c>
      <c r="B21554" t="s">
        <v>42898</v>
      </c>
      <c r="C21554" t="s">
        <v>2195</v>
      </c>
      <c r="D21554" t="s">
        <v>1875</v>
      </c>
      <c r="E21554" s="6">
        <v>7</v>
      </c>
      <c r="F21554" s="6">
        <v>72983991</v>
      </c>
      <c r="G21554" s="6">
        <v>72993121</v>
      </c>
      <c r="H21554" s="6" t="s">
        <v>1876</v>
      </c>
    </row>
    <row r="21555" spans="1:8">
      <c r="A21555" t="s">
        <v>42899</v>
      </c>
      <c r="B21555" t="s">
        <v>42900</v>
      </c>
      <c r="C21555" t="s">
        <v>2195</v>
      </c>
      <c r="D21555" t="s">
        <v>2375</v>
      </c>
      <c r="E21555" s="6">
        <v>7</v>
      </c>
      <c r="F21555" s="6">
        <v>107677289</v>
      </c>
      <c r="G21555" s="6">
        <v>107677381</v>
      </c>
      <c r="H21555" s="6" t="s">
        <v>1876</v>
      </c>
    </row>
    <row r="21556" spans="1:8">
      <c r="A21556" t="s">
        <v>42901</v>
      </c>
      <c r="B21556" t="s">
        <v>42902</v>
      </c>
      <c r="C21556" t="s">
        <v>2195</v>
      </c>
      <c r="D21556" t="s">
        <v>2375</v>
      </c>
      <c r="E21556" s="6">
        <v>12</v>
      </c>
      <c r="F21556" s="6">
        <v>73184229</v>
      </c>
      <c r="G21556" s="6">
        <v>73184425</v>
      </c>
      <c r="H21556" s="6" t="s">
        <v>1876</v>
      </c>
    </row>
    <row r="21557" spans="1:8">
      <c r="A21557" t="s">
        <v>42903</v>
      </c>
      <c r="B21557" t="s">
        <v>42904</v>
      </c>
      <c r="C21557" t="s">
        <v>2195</v>
      </c>
      <c r="D21557" t="s">
        <v>2366</v>
      </c>
      <c r="E21557" s="6">
        <v>11</v>
      </c>
      <c r="F21557" s="6">
        <v>124614528</v>
      </c>
      <c r="G21557" s="6">
        <v>124616233</v>
      </c>
      <c r="H21557" s="6" t="s">
        <v>1876</v>
      </c>
    </row>
    <row r="21558" spans="1:8">
      <c r="A21558" t="s">
        <v>42905</v>
      </c>
      <c r="B21558" t="s">
        <v>42906</v>
      </c>
      <c r="C21558" t="s">
        <v>2195</v>
      </c>
      <c r="D21558" t="s">
        <v>2375</v>
      </c>
      <c r="E21558" s="6">
        <v>3</v>
      </c>
      <c r="F21558" s="6">
        <v>48616333</v>
      </c>
      <c r="G21558" s="6">
        <v>48616410</v>
      </c>
      <c r="H21558" s="6" t="s">
        <v>1876</v>
      </c>
    </row>
    <row r="21559" spans="1:8">
      <c r="A21559" t="s">
        <v>42907</v>
      </c>
      <c r="B21559" t="s">
        <v>42908</v>
      </c>
      <c r="C21559" t="s">
        <v>2195</v>
      </c>
      <c r="D21559" t="s">
        <v>1875</v>
      </c>
      <c r="E21559" s="6" t="s">
        <v>1992</v>
      </c>
      <c r="F21559" s="6">
        <v>148663307</v>
      </c>
      <c r="G21559" s="6">
        <v>148669116</v>
      </c>
      <c r="H21559" s="6" t="s">
        <v>1876</v>
      </c>
    </row>
    <row r="21560" spans="1:8">
      <c r="A21560" t="s">
        <v>42909</v>
      </c>
      <c r="B21560" t="s">
        <v>42910</v>
      </c>
      <c r="C21560" t="s">
        <v>2195</v>
      </c>
      <c r="D21560" t="s">
        <v>1875</v>
      </c>
      <c r="E21560" s="6">
        <v>2</v>
      </c>
      <c r="F21560" s="6">
        <v>71035773</v>
      </c>
      <c r="G21560" s="6">
        <v>71047732</v>
      </c>
      <c r="H21560" s="6" t="s">
        <v>1876</v>
      </c>
    </row>
    <row r="21561" spans="1:8">
      <c r="A21561" t="s">
        <v>42911</v>
      </c>
      <c r="B21561" t="s">
        <v>2463</v>
      </c>
      <c r="C21561" t="s">
        <v>2195</v>
      </c>
      <c r="D21561" t="s">
        <v>2464</v>
      </c>
      <c r="E21561" s="6">
        <v>7</v>
      </c>
      <c r="F21561" s="6">
        <v>90236316</v>
      </c>
      <c r="G21561" s="6">
        <v>90236422</v>
      </c>
      <c r="H21561" s="6" t="s">
        <v>1876</v>
      </c>
    </row>
    <row r="21562" spans="1:8">
      <c r="A21562" t="s">
        <v>42912</v>
      </c>
      <c r="B21562" t="s">
        <v>42913</v>
      </c>
      <c r="C21562" t="s">
        <v>2195</v>
      </c>
      <c r="D21562" t="s">
        <v>2375</v>
      </c>
      <c r="E21562" s="6">
        <v>5</v>
      </c>
      <c r="F21562" s="6">
        <v>72449936</v>
      </c>
      <c r="G21562" s="6">
        <v>72450011</v>
      </c>
      <c r="H21562" s="6" t="s">
        <v>1876</v>
      </c>
    </row>
    <row r="21563" spans="1:8">
      <c r="A21563" t="s">
        <v>42914</v>
      </c>
      <c r="B21563" t="s">
        <v>2601</v>
      </c>
      <c r="C21563" t="s">
        <v>2195</v>
      </c>
      <c r="D21563" t="s">
        <v>2486</v>
      </c>
      <c r="E21563" s="6" t="s">
        <v>1992</v>
      </c>
      <c r="F21563" s="6">
        <v>40394752</v>
      </c>
      <c r="G21563" s="6">
        <v>40394815</v>
      </c>
      <c r="H21563" s="6" t="s">
        <v>1876</v>
      </c>
    </row>
    <row r="21564" spans="1:8">
      <c r="A21564" t="s">
        <v>42915</v>
      </c>
      <c r="B21564" t="s">
        <v>2463</v>
      </c>
      <c r="C21564" t="s">
        <v>2195</v>
      </c>
      <c r="D21564" t="s">
        <v>2464</v>
      </c>
      <c r="E21564" s="6">
        <v>10</v>
      </c>
      <c r="F21564" s="6">
        <v>43305673</v>
      </c>
      <c r="G21564" s="6">
        <v>43305778</v>
      </c>
      <c r="H21564" s="6" t="s">
        <v>1876</v>
      </c>
    </row>
    <row r="21565" spans="1:8">
      <c r="A21565" t="s">
        <v>42916</v>
      </c>
      <c r="B21565" t="s">
        <v>2601</v>
      </c>
      <c r="C21565" t="s">
        <v>2195</v>
      </c>
      <c r="D21565" t="s">
        <v>2486</v>
      </c>
      <c r="E21565" s="6">
        <v>2</v>
      </c>
      <c r="F21565" s="6">
        <v>20446085</v>
      </c>
      <c r="G21565" s="6">
        <v>20446148</v>
      </c>
      <c r="H21565" s="6" t="s">
        <v>1876</v>
      </c>
    </row>
    <row r="21566" spans="1:8">
      <c r="A21566" t="s">
        <v>42917</v>
      </c>
      <c r="B21566" t="s">
        <v>2463</v>
      </c>
      <c r="C21566" t="s">
        <v>2195</v>
      </c>
      <c r="D21566" t="s">
        <v>2464</v>
      </c>
      <c r="E21566" s="6">
        <v>16</v>
      </c>
      <c r="F21566" s="6">
        <v>70266880</v>
      </c>
      <c r="G21566" s="6">
        <v>70266985</v>
      </c>
      <c r="H21566" s="6" t="s">
        <v>1876</v>
      </c>
    </row>
    <row r="21567" spans="1:8">
      <c r="A21567" t="s">
        <v>42918</v>
      </c>
      <c r="B21567" t="s">
        <v>42919</v>
      </c>
      <c r="C21567" t="s">
        <v>2195</v>
      </c>
      <c r="D21567" t="s">
        <v>1875</v>
      </c>
      <c r="E21567" s="6">
        <v>1</v>
      </c>
      <c r="F21567" s="6">
        <v>231041987</v>
      </c>
      <c r="G21567" s="6">
        <v>231114607</v>
      </c>
      <c r="H21567" s="6" t="s">
        <v>1876</v>
      </c>
    </row>
    <row r="21568" spans="1:8">
      <c r="A21568" t="s">
        <v>42920</v>
      </c>
      <c r="B21568" t="s">
        <v>42921</v>
      </c>
      <c r="C21568" t="s">
        <v>2195</v>
      </c>
      <c r="D21568" t="s">
        <v>1875</v>
      </c>
      <c r="E21568" s="6">
        <v>6</v>
      </c>
      <c r="F21568" s="6">
        <v>42931606</v>
      </c>
      <c r="G21568" s="6">
        <v>42946958</v>
      </c>
      <c r="H21568" s="6" t="s">
        <v>1876</v>
      </c>
    </row>
    <row r="21569" spans="1:8">
      <c r="A21569" t="s">
        <v>42922</v>
      </c>
      <c r="B21569" t="s">
        <v>42923</v>
      </c>
      <c r="C21569" t="s">
        <v>2195</v>
      </c>
      <c r="D21569" t="s">
        <v>1875</v>
      </c>
      <c r="E21569" s="6">
        <v>11</v>
      </c>
      <c r="F21569" s="6">
        <v>4701399</v>
      </c>
      <c r="G21569" s="6">
        <v>4719084</v>
      </c>
      <c r="H21569" s="6" t="s">
        <v>1876</v>
      </c>
    </row>
    <row r="21570" spans="1:8">
      <c r="A21570" t="s">
        <v>42924</v>
      </c>
      <c r="B21570" t="s">
        <v>42925</v>
      </c>
      <c r="C21570" t="s">
        <v>2195</v>
      </c>
      <c r="D21570" t="s">
        <v>1875</v>
      </c>
      <c r="E21570" s="6">
        <v>11</v>
      </c>
      <c r="F21570" s="6">
        <v>4619900</v>
      </c>
      <c r="G21570" s="6">
        <v>4629489</v>
      </c>
      <c r="H21570" s="6" t="s">
        <v>1876</v>
      </c>
    </row>
    <row r="21571" spans="1:8">
      <c r="A21571" t="s">
        <v>42926</v>
      </c>
      <c r="B21571" t="s">
        <v>42927</v>
      </c>
      <c r="C21571" t="s">
        <v>2195</v>
      </c>
      <c r="D21571" t="s">
        <v>1875</v>
      </c>
      <c r="E21571" s="6">
        <v>14</v>
      </c>
      <c r="F21571" s="6">
        <v>77741297</v>
      </c>
      <c r="G21571" s="6">
        <v>77787227</v>
      </c>
      <c r="H21571" s="6" t="s">
        <v>1876</v>
      </c>
    </row>
    <row r="21572" spans="1:8">
      <c r="A21572" t="s">
        <v>42928</v>
      </c>
      <c r="B21572" t="s">
        <v>2463</v>
      </c>
      <c r="C21572" t="s">
        <v>2195</v>
      </c>
      <c r="D21572" t="s">
        <v>2464</v>
      </c>
      <c r="E21572" s="6">
        <v>7</v>
      </c>
      <c r="F21572" s="6">
        <v>136525838</v>
      </c>
      <c r="G21572" s="6">
        <v>136525943</v>
      </c>
      <c r="H21572" s="6" t="s">
        <v>1876</v>
      </c>
    </row>
    <row r="21573" spans="1:8">
      <c r="A21573" t="s">
        <v>42929</v>
      </c>
      <c r="B21573" t="s">
        <v>42930</v>
      </c>
      <c r="C21573" t="s">
        <v>2195</v>
      </c>
      <c r="D21573" t="s">
        <v>1875</v>
      </c>
      <c r="E21573" s="6">
        <v>17</v>
      </c>
      <c r="F21573" s="6">
        <v>80400463</v>
      </c>
      <c r="G21573" s="6">
        <v>80408705</v>
      </c>
      <c r="H21573" s="6" t="s">
        <v>1876</v>
      </c>
    </row>
    <row r="21574" spans="1:8">
      <c r="A21574" t="s">
        <v>42931</v>
      </c>
      <c r="B21574" t="s">
        <v>42932</v>
      </c>
      <c r="C21574" t="s">
        <v>2195</v>
      </c>
      <c r="D21574" t="s">
        <v>1875</v>
      </c>
      <c r="E21574" s="6">
        <v>1</v>
      </c>
      <c r="F21574" s="6">
        <v>43916822</v>
      </c>
      <c r="G21574" s="6">
        <v>43919660</v>
      </c>
      <c r="H21574" s="6" t="s">
        <v>1876</v>
      </c>
    </row>
    <row r="21575" spans="1:8">
      <c r="A21575" t="s">
        <v>42933</v>
      </c>
      <c r="B21575" t="s">
        <v>2428</v>
      </c>
      <c r="C21575" t="s">
        <v>2195</v>
      </c>
      <c r="D21575" t="s">
        <v>2429</v>
      </c>
      <c r="E21575" s="6">
        <v>22</v>
      </c>
      <c r="F21575" s="6">
        <v>36711987</v>
      </c>
      <c r="G21575" s="6">
        <v>36712246</v>
      </c>
      <c r="H21575" s="6" t="s">
        <v>1876</v>
      </c>
    </row>
    <row r="21576" spans="1:8">
      <c r="A21576" t="s">
        <v>42934</v>
      </c>
      <c r="B21576" t="s">
        <v>42935</v>
      </c>
      <c r="C21576" t="s">
        <v>2195</v>
      </c>
      <c r="D21576" t="s">
        <v>1875</v>
      </c>
      <c r="E21576" s="6">
        <v>19</v>
      </c>
      <c r="F21576" s="6">
        <v>48304498</v>
      </c>
      <c r="G21576" s="6">
        <v>48322308</v>
      </c>
      <c r="H21576" s="6" t="s">
        <v>1876</v>
      </c>
    </row>
    <row r="21577" spans="1:8">
      <c r="A21577" t="s">
        <v>42936</v>
      </c>
      <c r="B21577" t="s">
        <v>42937</v>
      </c>
      <c r="C21577" t="s">
        <v>2195</v>
      </c>
      <c r="D21577" t="s">
        <v>2366</v>
      </c>
      <c r="E21577" s="6">
        <v>17</v>
      </c>
      <c r="F21577" s="6">
        <v>46137743</v>
      </c>
      <c r="G21577" s="6">
        <v>46138031</v>
      </c>
      <c r="H21577" s="6" t="s">
        <v>1876</v>
      </c>
    </row>
    <row r="21578" spans="1:8">
      <c r="A21578" t="s">
        <v>42938</v>
      </c>
      <c r="B21578" t="s">
        <v>42939</v>
      </c>
      <c r="C21578" t="s">
        <v>2195</v>
      </c>
      <c r="D21578" t="s">
        <v>2366</v>
      </c>
      <c r="E21578" s="6">
        <v>17</v>
      </c>
      <c r="F21578" s="6">
        <v>29305626</v>
      </c>
      <c r="G21578" s="6">
        <v>29307268</v>
      </c>
      <c r="H21578" s="6" t="s">
        <v>1876</v>
      </c>
    </row>
    <row r="21579" spans="1:8">
      <c r="A21579" t="s">
        <v>42940</v>
      </c>
      <c r="B21579" t="s">
        <v>2485</v>
      </c>
      <c r="C21579" t="s">
        <v>2195</v>
      </c>
      <c r="D21579" t="s">
        <v>2486</v>
      </c>
      <c r="E21579" s="6">
        <v>12</v>
      </c>
      <c r="F21579" s="6">
        <v>102265518</v>
      </c>
      <c r="G21579" s="6">
        <v>102265579</v>
      </c>
      <c r="H21579" s="6" t="s">
        <v>1876</v>
      </c>
    </row>
    <row r="21580" spans="1:8">
      <c r="A21580" t="s">
        <v>42941</v>
      </c>
      <c r="B21580" t="s">
        <v>42942</v>
      </c>
      <c r="C21580" t="s">
        <v>2195</v>
      </c>
      <c r="D21580" t="s">
        <v>1875</v>
      </c>
      <c r="E21580" s="6">
        <v>4</v>
      </c>
      <c r="F21580" s="6">
        <v>185308865</v>
      </c>
      <c r="G21580" s="6">
        <v>185395734</v>
      </c>
      <c r="H21580" s="6" t="s">
        <v>1876</v>
      </c>
    </row>
    <row r="21581" spans="1:8">
      <c r="A21581" t="s">
        <v>42943</v>
      </c>
      <c r="B21581" t="s">
        <v>42944</v>
      </c>
      <c r="C21581" t="s">
        <v>2195</v>
      </c>
      <c r="D21581" t="s">
        <v>2464</v>
      </c>
      <c r="E21581" s="6">
        <v>11</v>
      </c>
      <c r="F21581" s="6">
        <v>46783937</v>
      </c>
      <c r="G21581" s="6">
        <v>46784049</v>
      </c>
      <c r="H21581" s="6" t="s">
        <v>1876</v>
      </c>
    </row>
    <row r="21582" spans="1:8">
      <c r="A21582" t="s">
        <v>42945</v>
      </c>
      <c r="B21582" t="s">
        <v>2485</v>
      </c>
      <c r="C21582" t="s">
        <v>2195</v>
      </c>
      <c r="D21582" t="s">
        <v>2486</v>
      </c>
      <c r="E21582" s="6">
        <v>2</v>
      </c>
      <c r="F21582" s="6">
        <v>88683011</v>
      </c>
      <c r="G21582" s="6">
        <v>88683116</v>
      </c>
      <c r="H21582" s="6" t="s">
        <v>1876</v>
      </c>
    </row>
    <row r="21583" spans="1:8">
      <c r="A21583" t="s">
        <v>42946</v>
      </c>
      <c r="B21583" t="s">
        <v>42947</v>
      </c>
      <c r="C21583" t="s">
        <v>2195</v>
      </c>
      <c r="D21583" t="s">
        <v>2105</v>
      </c>
      <c r="E21583" s="6">
        <v>1</v>
      </c>
      <c r="F21583" s="6">
        <v>100523544</v>
      </c>
      <c r="G21583" s="6">
        <v>100550027</v>
      </c>
      <c r="H21583" s="6" t="s">
        <v>1876</v>
      </c>
    </row>
    <row r="21584" spans="1:8">
      <c r="A21584" t="s">
        <v>42948</v>
      </c>
      <c r="B21584" t="s">
        <v>42949</v>
      </c>
      <c r="C21584" t="s">
        <v>2195</v>
      </c>
      <c r="D21584" t="s">
        <v>1875</v>
      </c>
      <c r="E21584" s="6">
        <v>3</v>
      </c>
      <c r="F21584" s="6">
        <v>48555115</v>
      </c>
      <c r="G21584" s="6">
        <v>48598605</v>
      </c>
      <c r="H21584" s="6" t="s">
        <v>1876</v>
      </c>
    </row>
    <row r="21585" spans="1:8">
      <c r="A21585" t="s">
        <v>42950</v>
      </c>
      <c r="B21585" t="s">
        <v>2428</v>
      </c>
      <c r="C21585" t="s">
        <v>2195</v>
      </c>
      <c r="D21585" t="s">
        <v>2429</v>
      </c>
      <c r="E21585" s="6">
        <v>15</v>
      </c>
      <c r="F21585" s="6">
        <v>28948667</v>
      </c>
      <c r="G21585" s="6">
        <v>28948947</v>
      </c>
      <c r="H21585" s="6" t="s">
        <v>1876</v>
      </c>
    </row>
    <row r="21586" spans="1:8">
      <c r="A21586" t="s">
        <v>42951</v>
      </c>
      <c r="B21586" t="s">
        <v>2629</v>
      </c>
      <c r="C21586" t="s">
        <v>2195</v>
      </c>
      <c r="D21586" t="s">
        <v>2429</v>
      </c>
      <c r="E21586" s="6">
        <v>7</v>
      </c>
      <c r="F21586" s="6">
        <v>144546846</v>
      </c>
      <c r="G21586" s="6">
        <v>144547177</v>
      </c>
      <c r="H21586" s="6" t="s">
        <v>1876</v>
      </c>
    </row>
    <row r="21587" spans="1:8">
      <c r="A21587" t="s">
        <v>42952</v>
      </c>
      <c r="B21587" t="s">
        <v>42953</v>
      </c>
      <c r="C21587" t="s">
        <v>2195</v>
      </c>
      <c r="D21587" t="s">
        <v>2464</v>
      </c>
      <c r="E21587" s="6">
        <v>15</v>
      </c>
      <c r="F21587" s="6">
        <v>91298471</v>
      </c>
      <c r="G21587" s="6">
        <v>91298542</v>
      </c>
      <c r="H21587" s="6" t="s">
        <v>1876</v>
      </c>
    </row>
    <row r="21588" spans="1:8">
      <c r="A21588" t="s">
        <v>42954</v>
      </c>
      <c r="B21588" t="s">
        <v>42955</v>
      </c>
      <c r="C21588" t="s">
        <v>2195</v>
      </c>
      <c r="D21588" t="s">
        <v>1875</v>
      </c>
      <c r="E21588" s="6">
        <v>6</v>
      </c>
      <c r="F21588" s="6">
        <v>29053983</v>
      </c>
      <c r="G21588" s="6">
        <v>29055090</v>
      </c>
      <c r="H21588" s="6" t="s">
        <v>1876</v>
      </c>
    </row>
    <row r="21589" spans="1:8">
      <c r="A21589" t="s">
        <v>42956</v>
      </c>
      <c r="B21589" t="s">
        <v>42957</v>
      </c>
      <c r="C21589" t="s">
        <v>2195</v>
      </c>
      <c r="D21589" t="s">
        <v>2366</v>
      </c>
      <c r="E21589" s="6">
        <v>9</v>
      </c>
      <c r="F21589" s="6">
        <v>72700730</v>
      </c>
      <c r="G21589" s="6">
        <v>72790804</v>
      </c>
      <c r="H21589" s="6" t="s">
        <v>1876</v>
      </c>
    </row>
    <row r="21590" spans="1:8">
      <c r="A21590" t="s">
        <v>42958</v>
      </c>
      <c r="B21590" t="s">
        <v>42959</v>
      </c>
      <c r="C21590" t="s">
        <v>2195</v>
      </c>
      <c r="D21590" t="s">
        <v>1875</v>
      </c>
      <c r="E21590" s="6">
        <v>6</v>
      </c>
      <c r="F21590" s="6">
        <v>29011988</v>
      </c>
      <c r="G21590" s="6">
        <v>29013017</v>
      </c>
      <c r="H21590" s="6" t="s">
        <v>1876</v>
      </c>
    </row>
    <row r="21591" spans="1:8">
      <c r="A21591" t="s">
        <v>42960</v>
      </c>
      <c r="B21591" t="s">
        <v>42961</v>
      </c>
      <c r="C21591" t="s">
        <v>2195</v>
      </c>
      <c r="D21591" t="s">
        <v>1875</v>
      </c>
      <c r="E21591" s="6">
        <v>2</v>
      </c>
      <c r="F21591" s="6">
        <v>112523846</v>
      </c>
      <c r="G21591" s="6">
        <v>112642267</v>
      </c>
      <c r="H21591" s="6" t="s">
        <v>1876</v>
      </c>
    </row>
    <row r="21592" spans="1:8">
      <c r="A21592" t="s">
        <v>42962</v>
      </c>
      <c r="B21592" t="s">
        <v>42963</v>
      </c>
      <c r="C21592" t="s">
        <v>2195</v>
      </c>
      <c r="D21592" t="s">
        <v>2134</v>
      </c>
      <c r="E21592" s="6">
        <v>6</v>
      </c>
      <c r="F21592" s="6">
        <v>115954704</v>
      </c>
      <c r="G21592" s="6">
        <v>115955355</v>
      </c>
      <c r="H21592" s="6" t="s">
        <v>1876</v>
      </c>
    </row>
    <row r="21593" spans="1:8">
      <c r="A21593" t="s">
        <v>42964</v>
      </c>
      <c r="B21593" t="s">
        <v>42965</v>
      </c>
      <c r="C21593" t="s">
        <v>2195</v>
      </c>
      <c r="D21593" t="s">
        <v>2134</v>
      </c>
      <c r="E21593" s="6">
        <v>6</v>
      </c>
      <c r="F21593" s="6">
        <v>22589364</v>
      </c>
      <c r="G21593" s="6">
        <v>22594062</v>
      </c>
      <c r="H21593" s="6" t="s">
        <v>1876</v>
      </c>
    </row>
    <row r="21594" spans="1:8">
      <c r="A21594" t="s">
        <v>42966</v>
      </c>
      <c r="B21594" t="s">
        <v>42967</v>
      </c>
      <c r="C21594" t="s">
        <v>2195</v>
      </c>
      <c r="D21594" t="s">
        <v>1875</v>
      </c>
      <c r="E21594" s="6">
        <v>17</v>
      </c>
      <c r="F21594" s="6">
        <v>15934716</v>
      </c>
      <c r="G21594" s="6">
        <v>16121499</v>
      </c>
      <c r="H21594" s="6" t="s">
        <v>1876</v>
      </c>
    </row>
    <row r="21595" spans="1:8">
      <c r="A21595" t="s">
        <v>42968</v>
      </c>
      <c r="B21595" t="s">
        <v>42969</v>
      </c>
      <c r="C21595" t="s">
        <v>2195</v>
      </c>
      <c r="D21595" t="s">
        <v>2366</v>
      </c>
      <c r="E21595" s="6">
        <v>10</v>
      </c>
      <c r="F21595" s="6">
        <v>5754175</v>
      </c>
      <c r="G21595" s="6">
        <v>5786030</v>
      </c>
      <c r="H21595" s="6" t="s">
        <v>1876</v>
      </c>
    </row>
    <row r="21596" spans="1:8">
      <c r="A21596" t="s">
        <v>42970</v>
      </c>
      <c r="B21596" t="s">
        <v>42971</v>
      </c>
      <c r="C21596" t="s">
        <v>2195</v>
      </c>
      <c r="D21596" t="s">
        <v>2134</v>
      </c>
      <c r="E21596" s="6">
        <v>1</v>
      </c>
      <c r="F21596" s="6">
        <v>222626080</v>
      </c>
      <c r="G21596" s="6">
        <v>222628047</v>
      </c>
      <c r="H21596" s="6" t="s">
        <v>1876</v>
      </c>
    </row>
    <row r="21597" spans="1:8">
      <c r="A21597" t="s">
        <v>42972</v>
      </c>
      <c r="B21597" t="s">
        <v>42973</v>
      </c>
      <c r="C21597" t="s">
        <v>2195</v>
      </c>
      <c r="D21597" t="s">
        <v>2366</v>
      </c>
      <c r="E21597" s="6">
        <v>20</v>
      </c>
      <c r="F21597" s="6">
        <v>39726967</v>
      </c>
      <c r="G21597" s="6">
        <v>39766643</v>
      </c>
      <c r="H21597" s="6" t="s">
        <v>1876</v>
      </c>
    </row>
    <row r="21598" spans="1:8">
      <c r="A21598" t="s">
        <v>42974</v>
      </c>
      <c r="B21598" t="s">
        <v>42975</v>
      </c>
      <c r="C21598" t="s">
        <v>2195</v>
      </c>
      <c r="D21598" t="s">
        <v>1875</v>
      </c>
      <c r="E21598" s="6">
        <v>1</v>
      </c>
      <c r="F21598" s="6">
        <v>26377793</v>
      </c>
      <c r="G21598" s="6">
        <v>26394124</v>
      </c>
      <c r="H21598" s="6" t="s">
        <v>1876</v>
      </c>
    </row>
    <row r="21599" spans="1:8">
      <c r="A21599" t="s">
        <v>42976</v>
      </c>
      <c r="B21599" t="s">
        <v>42977</v>
      </c>
      <c r="C21599" t="s">
        <v>2195</v>
      </c>
      <c r="D21599" t="s">
        <v>1875</v>
      </c>
      <c r="E21599" s="6">
        <v>19</v>
      </c>
      <c r="F21599" s="6">
        <v>10416101</v>
      </c>
      <c r="G21599" s="6">
        <v>10426685</v>
      </c>
      <c r="H21599" s="6" t="s">
        <v>1876</v>
      </c>
    </row>
    <row r="21600" spans="1:8">
      <c r="A21600" t="s">
        <v>42978</v>
      </c>
      <c r="B21600" t="s">
        <v>42979</v>
      </c>
      <c r="C21600" t="s">
        <v>2195</v>
      </c>
      <c r="D21600" t="s">
        <v>1875</v>
      </c>
      <c r="E21600" s="6">
        <v>3</v>
      </c>
      <c r="F21600" s="6">
        <v>48198634</v>
      </c>
      <c r="G21600" s="6">
        <v>48229892</v>
      </c>
      <c r="H21600" s="6" t="s">
        <v>1876</v>
      </c>
    </row>
    <row r="21601" spans="1:8">
      <c r="A21601" t="s">
        <v>42980</v>
      </c>
      <c r="B21601" t="s">
        <v>42981</v>
      </c>
      <c r="C21601" t="s">
        <v>2195</v>
      </c>
      <c r="D21601" t="s">
        <v>1875</v>
      </c>
      <c r="E21601" s="6">
        <v>11</v>
      </c>
      <c r="F21601" s="6">
        <v>67398772</v>
      </c>
      <c r="G21601" s="6">
        <v>67407031</v>
      </c>
      <c r="H21601" s="6" t="s">
        <v>1876</v>
      </c>
    </row>
    <row r="21602" spans="1:8">
      <c r="A21602" t="s">
        <v>42982</v>
      </c>
      <c r="B21602" t="s">
        <v>42983</v>
      </c>
      <c r="C21602" t="s">
        <v>2195</v>
      </c>
      <c r="D21602" t="s">
        <v>1875</v>
      </c>
      <c r="E21602" s="6">
        <v>19</v>
      </c>
      <c r="F21602" s="6">
        <v>7933603</v>
      </c>
      <c r="G21602" s="6">
        <v>7939326</v>
      </c>
      <c r="H21602" s="6" t="s">
        <v>1876</v>
      </c>
    </row>
    <row r="21603" spans="1:8">
      <c r="A21603" t="s">
        <v>42984</v>
      </c>
      <c r="B21603" t="s">
        <v>42985</v>
      </c>
      <c r="C21603" t="s">
        <v>2195</v>
      </c>
      <c r="D21603" t="s">
        <v>2134</v>
      </c>
      <c r="E21603" s="6">
        <v>3</v>
      </c>
      <c r="F21603" s="6">
        <v>127199531</v>
      </c>
      <c r="G21603" s="6">
        <v>127255655</v>
      </c>
      <c r="H21603" s="6" t="s">
        <v>1876</v>
      </c>
    </row>
    <row r="21604" spans="1:8">
      <c r="A21604" t="s">
        <v>42986</v>
      </c>
      <c r="B21604" t="s">
        <v>42987</v>
      </c>
      <c r="C21604" t="s">
        <v>2195</v>
      </c>
      <c r="D21604" t="s">
        <v>2105</v>
      </c>
      <c r="E21604" s="6">
        <v>11</v>
      </c>
      <c r="F21604" s="6">
        <v>5593550</v>
      </c>
      <c r="G21604" s="6">
        <v>5646126</v>
      </c>
      <c r="H21604" s="6" t="s">
        <v>1876</v>
      </c>
    </row>
    <row r="21605" spans="1:8">
      <c r="A21605" t="s">
        <v>42988</v>
      </c>
      <c r="B21605" t="s">
        <v>42989</v>
      </c>
      <c r="C21605" t="s">
        <v>2195</v>
      </c>
      <c r="D21605" t="s">
        <v>2366</v>
      </c>
      <c r="E21605" s="6">
        <v>1</v>
      </c>
      <c r="F21605" s="6">
        <v>229359206</v>
      </c>
      <c r="G21605" s="6">
        <v>229363309</v>
      </c>
      <c r="H21605" s="6" t="s">
        <v>1876</v>
      </c>
    </row>
    <row r="21606" spans="1:8">
      <c r="A21606" t="s">
        <v>42990</v>
      </c>
      <c r="B21606" s="7">
        <v>41708</v>
      </c>
      <c r="C21606" t="s">
        <v>2195</v>
      </c>
      <c r="D21606" t="s">
        <v>1875</v>
      </c>
      <c r="E21606" s="6">
        <v>17</v>
      </c>
      <c r="F21606" s="6">
        <v>60778673</v>
      </c>
      <c r="G21606" s="6">
        <v>60885705</v>
      </c>
      <c r="H21606" s="6" t="s">
        <v>1876</v>
      </c>
    </row>
    <row r="21607" spans="1:8">
      <c r="A21607" t="s">
        <v>42991</v>
      </c>
      <c r="B21607" t="s">
        <v>42992</v>
      </c>
      <c r="C21607" t="s">
        <v>2195</v>
      </c>
      <c r="D21607" t="s">
        <v>1875</v>
      </c>
      <c r="E21607" s="6">
        <v>9</v>
      </c>
      <c r="F21607" s="6">
        <v>32629450</v>
      </c>
      <c r="G21607" s="6">
        <v>32635667</v>
      </c>
      <c r="H21607" s="6" t="s">
        <v>1876</v>
      </c>
    </row>
    <row r="21608" spans="1:8">
      <c r="A21608" t="s">
        <v>42993</v>
      </c>
      <c r="B21608" t="s">
        <v>42994</v>
      </c>
      <c r="C21608" t="s">
        <v>2195</v>
      </c>
      <c r="D21608" t="s">
        <v>2366</v>
      </c>
      <c r="E21608" s="6">
        <v>12</v>
      </c>
      <c r="F21608" s="6">
        <v>27542720</v>
      </c>
      <c r="G21608" s="6">
        <v>27599558</v>
      </c>
      <c r="H21608" s="6" t="s">
        <v>1876</v>
      </c>
    </row>
    <row r="21609" spans="1:8">
      <c r="A21609" t="s">
        <v>42995</v>
      </c>
      <c r="B21609" s="7">
        <v>41706</v>
      </c>
      <c r="C21609" t="s">
        <v>2195</v>
      </c>
      <c r="D21609" t="s">
        <v>1875</v>
      </c>
      <c r="E21609" s="6">
        <v>10</v>
      </c>
      <c r="F21609" s="6">
        <v>45950033</v>
      </c>
      <c r="G21609" s="6">
        <v>46090354</v>
      </c>
      <c r="H21609" s="6" t="s">
        <v>1876</v>
      </c>
    </row>
    <row r="21610" spans="1:8">
      <c r="A21610" t="s">
        <v>42996</v>
      </c>
      <c r="B21610" t="s">
        <v>42997</v>
      </c>
      <c r="C21610" t="s">
        <v>2195</v>
      </c>
      <c r="D21610" t="s">
        <v>2366</v>
      </c>
      <c r="E21610" s="6">
        <v>12</v>
      </c>
      <c r="F21610" s="6">
        <v>105496248</v>
      </c>
      <c r="G21610" s="6">
        <v>105500957</v>
      </c>
      <c r="H21610" s="6" t="s">
        <v>1876</v>
      </c>
    </row>
    <row r="21611" spans="1:8">
      <c r="A21611" t="s">
        <v>42998</v>
      </c>
      <c r="B21611" t="s">
        <v>42999</v>
      </c>
      <c r="C21611" t="s">
        <v>2195</v>
      </c>
      <c r="D21611" t="s">
        <v>2134</v>
      </c>
      <c r="E21611" s="6">
        <v>12</v>
      </c>
      <c r="F21611" s="6">
        <v>91011534</v>
      </c>
      <c r="G21611" s="6">
        <v>91016599</v>
      </c>
      <c r="H21611" s="6" t="s">
        <v>1876</v>
      </c>
    </row>
    <row r="21612" spans="1:8">
      <c r="A21612" t="s">
        <v>43000</v>
      </c>
      <c r="B21612" t="s">
        <v>2485</v>
      </c>
      <c r="C21612" t="s">
        <v>2195</v>
      </c>
      <c r="D21612" t="s">
        <v>2486</v>
      </c>
      <c r="E21612" s="6">
        <v>10</v>
      </c>
      <c r="F21612" s="6">
        <v>95915394</v>
      </c>
      <c r="G21612" s="6">
        <v>95915502</v>
      </c>
      <c r="H21612" s="6" t="s">
        <v>1876</v>
      </c>
    </row>
    <row r="21613" spans="1:8">
      <c r="A21613" t="s">
        <v>43001</v>
      </c>
      <c r="B21613" t="s">
        <v>43002</v>
      </c>
      <c r="C21613" t="s">
        <v>2195</v>
      </c>
      <c r="D21613" t="s">
        <v>2464</v>
      </c>
      <c r="E21613" s="6">
        <v>16</v>
      </c>
      <c r="F21613" s="6">
        <v>2205022</v>
      </c>
      <c r="G21613" s="6">
        <v>2205106</v>
      </c>
      <c r="H21613" s="6" t="s">
        <v>1876</v>
      </c>
    </row>
    <row r="21614" spans="1:8">
      <c r="A21614" t="s">
        <v>43003</v>
      </c>
      <c r="B21614" t="s">
        <v>43004</v>
      </c>
      <c r="C21614" t="s">
        <v>2195</v>
      </c>
      <c r="D21614" t="s">
        <v>2464</v>
      </c>
      <c r="E21614" s="6">
        <v>2</v>
      </c>
      <c r="F21614" s="6">
        <v>10586838</v>
      </c>
      <c r="G21614" s="6">
        <v>10586975</v>
      </c>
      <c r="H21614" s="6" t="s">
        <v>1876</v>
      </c>
    </row>
    <row r="21615" spans="1:8">
      <c r="A21615" t="s">
        <v>43005</v>
      </c>
      <c r="B21615" t="s">
        <v>43006</v>
      </c>
      <c r="C21615" t="s">
        <v>2195</v>
      </c>
      <c r="D21615" t="s">
        <v>2508</v>
      </c>
      <c r="E21615" s="6">
        <v>8</v>
      </c>
      <c r="F21615" s="6">
        <v>61334376</v>
      </c>
      <c r="G21615" s="6">
        <v>61334454</v>
      </c>
      <c r="H21615" s="6" t="s">
        <v>1876</v>
      </c>
    </row>
    <row r="21616" spans="1:8">
      <c r="A21616" t="s">
        <v>43007</v>
      </c>
      <c r="B21616" t="s">
        <v>2485</v>
      </c>
      <c r="C21616" t="s">
        <v>2195</v>
      </c>
      <c r="D21616" t="s">
        <v>2486</v>
      </c>
      <c r="E21616" s="6">
        <v>11</v>
      </c>
      <c r="F21616" s="6">
        <v>72580587</v>
      </c>
      <c r="G21616" s="6">
        <v>72580695</v>
      </c>
      <c r="H21616" s="6" t="s">
        <v>1876</v>
      </c>
    </row>
    <row r="21617" spans="1:8">
      <c r="A21617" t="s">
        <v>43008</v>
      </c>
      <c r="B21617" t="s">
        <v>43009</v>
      </c>
      <c r="C21617" t="s">
        <v>2195</v>
      </c>
      <c r="D21617" t="s">
        <v>2366</v>
      </c>
      <c r="E21617" s="6">
        <v>11</v>
      </c>
      <c r="F21617" s="6">
        <v>60581403</v>
      </c>
      <c r="G21617" s="6">
        <v>60589212</v>
      </c>
      <c r="H21617" s="6" t="s">
        <v>1876</v>
      </c>
    </row>
    <row r="21618" spans="1:8">
      <c r="A21618" t="s">
        <v>43010</v>
      </c>
      <c r="B21618" t="s">
        <v>43011</v>
      </c>
      <c r="C21618" t="s">
        <v>2195</v>
      </c>
      <c r="D21618" t="s">
        <v>2375</v>
      </c>
      <c r="E21618" s="6">
        <v>22</v>
      </c>
      <c r="F21618" s="6">
        <v>38240277</v>
      </c>
      <c r="G21618" s="6">
        <v>38240378</v>
      </c>
      <c r="H21618" s="6" t="s">
        <v>1876</v>
      </c>
    </row>
    <row r="21619" spans="1:8">
      <c r="A21619" t="s">
        <v>43012</v>
      </c>
      <c r="B21619" t="s">
        <v>43013</v>
      </c>
      <c r="C21619" t="s">
        <v>2195</v>
      </c>
      <c r="D21619" t="s">
        <v>2375</v>
      </c>
      <c r="E21619" s="6">
        <v>17</v>
      </c>
      <c r="F21619" s="6">
        <v>46114525</v>
      </c>
      <c r="G21619" s="6">
        <v>46114613</v>
      </c>
      <c r="H21619" s="6" t="s">
        <v>1876</v>
      </c>
    </row>
    <row r="21620" spans="1:8">
      <c r="A21620" t="s">
        <v>43014</v>
      </c>
      <c r="B21620" t="s">
        <v>43015</v>
      </c>
      <c r="C21620" t="s">
        <v>2195</v>
      </c>
      <c r="D21620" t="s">
        <v>2375</v>
      </c>
      <c r="E21620" s="6">
        <v>1</v>
      </c>
      <c r="F21620" s="6">
        <v>35135198</v>
      </c>
      <c r="G21620" s="6">
        <v>35135295</v>
      </c>
      <c r="H21620" s="6" t="s">
        <v>1876</v>
      </c>
    </row>
    <row r="21621" spans="1:8">
      <c r="A21621" t="s">
        <v>43016</v>
      </c>
      <c r="B21621" t="s">
        <v>43017</v>
      </c>
      <c r="C21621" t="s">
        <v>2195</v>
      </c>
      <c r="D21621" t="s">
        <v>1875</v>
      </c>
      <c r="E21621" s="6">
        <v>17</v>
      </c>
      <c r="F21621" s="6">
        <v>46668617</v>
      </c>
      <c r="G21621" s="6">
        <v>46671323</v>
      </c>
      <c r="H21621" s="6" t="s">
        <v>1876</v>
      </c>
    </row>
    <row r="21622" spans="1:8">
      <c r="A21622" t="s">
        <v>43018</v>
      </c>
      <c r="B21622" t="s">
        <v>43019</v>
      </c>
      <c r="C21622" t="s">
        <v>2195</v>
      </c>
      <c r="D21622" t="s">
        <v>2375</v>
      </c>
      <c r="E21622" s="6">
        <v>16</v>
      </c>
      <c r="F21622" s="6">
        <v>67236222</v>
      </c>
      <c r="G21622" s="6">
        <v>67236298</v>
      </c>
      <c r="H21622" s="6" t="s">
        <v>1876</v>
      </c>
    </row>
    <row r="21623" spans="1:8">
      <c r="A21623" t="s">
        <v>43020</v>
      </c>
      <c r="B21623" t="s">
        <v>43021</v>
      </c>
      <c r="C21623" t="s">
        <v>2195</v>
      </c>
      <c r="D21623" t="s">
        <v>2375</v>
      </c>
      <c r="E21623" s="6">
        <v>1</v>
      </c>
      <c r="F21623" s="6">
        <v>172107936</v>
      </c>
      <c r="G21623" s="6">
        <v>172108047</v>
      </c>
      <c r="H21623" s="6" t="s">
        <v>1876</v>
      </c>
    </row>
    <row r="21624" spans="1:8">
      <c r="A21624" t="s">
        <v>43022</v>
      </c>
      <c r="B21624" t="s">
        <v>43023</v>
      </c>
      <c r="C21624" t="s">
        <v>2195</v>
      </c>
      <c r="D21624" t="s">
        <v>1875</v>
      </c>
      <c r="E21624" s="6">
        <v>20</v>
      </c>
      <c r="F21624" s="6">
        <v>48697661</v>
      </c>
      <c r="G21624" s="6">
        <v>48770335</v>
      </c>
      <c r="H21624" s="6" t="s">
        <v>1876</v>
      </c>
    </row>
    <row r="21625" spans="1:8">
      <c r="A21625" t="s">
        <v>43024</v>
      </c>
      <c r="B21625" t="s">
        <v>43025</v>
      </c>
      <c r="C21625" t="s">
        <v>2195</v>
      </c>
      <c r="D21625" t="s">
        <v>1875</v>
      </c>
      <c r="E21625" s="6">
        <v>7</v>
      </c>
      <c r="F21625" s="6">
        <v>47814248</v>
      </c>
      <c r="G21625" s="6">
        <v>47988088</v>
      </c>
      <c r="H21625" s="6" t="s">
        <v>1876</v>
      </c>
    </row>
    <row r="21626" spans="1:8">
      <c r="A21626" t="s">
        <v>43026</v>
      </c>
      <c r="B21626" t="s">
        <v>43027</v>
      </c>
      <c r="C21626" t="s">
        <v>2195</v>
      </c>
      <c r="D21626" t="s">
        <v>2134</v>
      </c>
      <c r="E21626" s="6">
        <v>3</v>
      </c>
      <c r="F21626" s="6">
        <v>69613255</v>
      </c>
      <c r="G21626" s="6">
        <v>69620273</v>
      </c>
      <c r="H21626" s="6" t="s">
        <v>1876</v>
      </c>
    </row>
    <row r="21627" spans="1:8">
      <c r="A21627" t="s">
        <v>43028</v>
      </c>
      <c r="B21627" t="s">
        <v>2428</v>
      </c>
      <c r="C21627" t="s">
        <v>2195</v>
      </c>
      <c r="D21627" t="s">
        <v>2429</v>
      </c>
      <c r="E21627" s="6">
        <v>15</v>
      </c>
      <c r="F21627" s="6">
        <v>41484163</v>
      </c>
      <c r="G21627" s="6">
        <v>41484463</v>
      </c>
      <c r="H21627" s="6" t="s">
        <v>1876</v>
      </c>
    </row>
    <row r="21628" spans="1:8">
      <c r="A21628" t="s">
        <v>43029</v>
      </c>
      <c r="B21628" t="s">
        <v>43030</v>
      </c>
      <c r="C21628" t="s">
        <v>2195</v>
      </c>
      <c r="D21628" t="s">
        <v>1875</v>
      </c>
      <c r="E21628" s="6" t="s">
        <v>1992</v>
      </c>
      <c r="F21628" s="6">
        <v>47431301</v>
      </c>
      <c r="G21628" s="6">
        <v>47479252</v>
      </c>
      <c r="H21628" s="6" t="s">
        <v>1876</v>
      </c>
    </row>
    <row r="21629" spans="1:8">
      <c r="A21629" t="s">
        <v>43031</v>
      </c>
      <c r="B21629" t="s">
        <v>43032</v>
      </c>
      <c r="C21629" t="s">
        <v>2195</v>
      </c>
      <c r="D21629" t="s">
        <v>1875</v>
      </c>
      <c r="E21629" s="6">
        <v>19</v>
      </c>
      <c r="F21629" s="6">
        <v>18367907</v>
      </c>
      <c r="G21629" s="6">
        <v>18385319</v>
      </c>
      <c r="H21629" s="6" t="s">
        <v>1876</v>
      </c>
    </row>
    <row r="21630" spans="1:8">
      <c r="A21630" t="s">
        <v>43033</v>
      </c>
      <c r="B21630" t="s">
        <v>43034</v>
      </c>
      <c r="C21630" t="s">
        <v>2195</v>
      </c>
      <c r="D21630" t="s">
        <v>1875</v>
      </c>
      <c r="E21630" s="6">
        <v>2</v>
      </c>
      <c r="F21630" s="6">
        <v>74785008</v>
      </c>
      <c r="G21630" s="6">
        <v>74875457</v>
      </c>
      <c r="H21630" s="6" t="s">
        <v>1876</v>
      </c>
    </row>
    <row r="21631" spans="1:8">
      <c r="A21631" t="s">
        <v>43035</v>
      </c>
      <c r="B21631" t="s">
        <v>43036</v>
      </c>
      <c r="C21631" t="s">
        <v>2195</v>
      </c>
      <c r="D21631" t="s">
        <v>1875</v>
      </c>
      <c r="E21631" s="6">
        <v>8</v>
      </c>
      <c r="F21631" s="6">
        <v>117858172</v>
      </c>
      <c r="G21631" s="6">
        <v>117887105</v>
      </c>
      <c r="H21631" s="6" t="s">
        <v>1876</v>
      </c>
    </row>
    <row r="21632" spans="1:8">
      <c r="A21632" t="s">
        <v>43037</v>
      </c>
      <c r="B21632" t="s">
        <v>43038</v>
      </c>
      <c r="C21632" t="s">
        <v>2195</v>
      </c>
      <c r="D21632" t="s">
        <v>1875</v>
      </c>
      <c r="E21632" s="6">
        <v>8</v>
      </c>
      <c r="F21632" s="6">
        <v>77892492</v>
      </c>
      <c r="G21632" s="6">
        <v>77913280</v>
      </c>
      <c r="H21632" s="6" t="s">
        <v>1876</v>
      </c>
    </row>
    <row r="21633" spans="1:8">
      <c r="A21633" t="s">
        <v>43039</v>
      </c>
      <c r="B21633" t="s">
        <v>43040</v>
      </c>
      <c r="C21633" t="s">
        <v>2195</v>
      </c>
      <c r="D21633" t="s">
        <v>1875</v>
      </c>
      <c r="E21633" s="6">
        <v>21</v>
      </c>
      <c r="F21633" s="6">
        <v>33997267</v>
      </c>
      <c r="G21633" s="6">
        <v>34100359</v>
      </c>
      <c r="H21633" s="6" t="s">
        <v>1876</v>
      </c>
    </row>
    <row r="21634" spans="1:8">
      <c r="A21634" t="s">
        <v>43041</v>
      </c>
      <c r="B21634" t="s">
        <v>43042</v>
      </c>
      <c r="C21634" t="s">
        <v>2195</v>
      </c>
      <c r="D21634" t="s">
        <v>1875</v>
      </c>
      <c r="E21634" s="6">
        <v>21</v>
      </c>
      <c r="F21634" s="6">
        <v>34106208</v>
      </c>
      <c r="G21634" s="6">
        <v>34144169</v>
      </c>
      <c r="H21634" s="6" t="s">
        <v>1876</v>
      </c>
    </row>
    <row r="21635" spans="1:8">
      <c r="A21635" t="s">
        <v>43043</v>
      </c>
      <c r="B21635" t="s">
        <v>43044</v>
      </c>
      <c r="C21635" t="s">
        <v>2195</v>
      </c>
      <c r="D21635" t="s">
        <v>1875</v>
      </c>
      <c r="E21635" s="6">
        <v>4</v>
      </c>
      <c r="F21635" s="6">
        <v>100226119</v>
      </c>
      <c r="G21635" s="6">
        <v>100242556</v>
      </c>
      <c r="H21635" s="6" t="s">
        <v>1876</v>
      </c>
    </row>
    <row r="21636" spans="1:8">
      <c r="A21636" t="s">
        <v>43045</v>
      </c>
      <c r="B21636" t="s">
        <v>43046</v>
      </c>
      <c r="C21636" t="s">
        <v>2195</v>
      </c>
      <c r="D21636" t="s">
        <v>1875</v>
      </c>
      <c r="E21636" s="6">
        <v>3</v>
      </c>
      <c r="F21636" s="6">
        <v>8661084</v>
      </c>
      <c r="G21636" s="6">
        <v>8723757</v>
      </c>
      <c r="H21636" s="6" t="s">
        <v>1876</v>
      </c>
    </row>
    <row r="21637" spans="1:8">
      <c r="A21637" t="s">
        <v>43047</v>
      </c>
      <c r="B21637" t="s">
        <v>43048</v>
      </c>
      <c r="C21637" t="s">
        <v>2195</v>
      </c>
      <c r="D21637" t="s">
        <v>2486</v>
      </c>
      <c r="E21637" s="6">
        <v>2</v>
      </c>
      <c r="F21637" s="6">
        <v>99457136</v>
      </c>
      <c r="G21637" s="6">
        <v>99457199</v>
      </c>
      <c r="H21637" s="6" t="s">
        <v>1876</v>
      </c>
    </row>
    <row r="21638" spans="1:8">
      <c r="A21638" t="s">
        <v>43049</v>
      </c>
      <c r="B21638" t="s">
        <v>43050</v>
      </c>
      <c r="C21638" t="s">
        <v>2195</v>
      </c>
      <c r="D21638" t="s">
        <v>1875</v>
      </c>
      <c r="E21638" s="6">
        <v>11</v>
      </c>
      <c r="F21638" s="6">
        <v>102660649</v>
      </c>
      <c r="G21638" s="6">
        <v>102668891</v>
      </c>
      <c r="H21638" s="6" t="s">
        <v>1876</v>
      </c>
    </row>
    <row r="21639" spans="1:8">
      <c r="A21639" t="s">
        <v>43051</v>
      </c>
      <c r="B21639" t="s">
        <v>43052</v>
      </c>
      <c r="C21639" t="s">
        <v>2195</v>
      </c>
      <c r="D21639" t="s">
        <v>2134</v>
      </c>
      <c r="E21639" s="6">
        <v>1</v>
      </c>
      <c r="F21639" s="6">
        <v>13385415</v>
      </c>
      <c r="G21639" s="6">
        <v>13385903</v>
      </c>
      <c r="H21639" s="6" t="s">
        <v>1876</v>
      </c>
    </row>
    <row r="21640" spans="1:8">
      <c r="A21640" t="s">
        <v>43053</v>
      </c>
      <c r="B21640" t="s">
        <v>43054</v>
      </c>
      <c r="C21640" t="s">
        <v>2195</v>
      </c>
      <c r="D21640" t="s">
        <v>1875</v>
      </c>
      <c r="E21640" s="6" t="s">
        <v>1992</v>
      </c>
      <c r="F21640" s="6">
        <v>69748788</v>
      </c>
      <c r="G21640" s="6">
        <v>70128581</v>
      </c>
      <c r="H21640" s="6" t="s">
        <v>1876</v>
      </c>
    </row>
    <row r="21641" spans="1:8">
      <c r="A21641" t="s">
        <v>43055</v>
      </c>
      <c r="B21641" t="s">
        <v>43056</v>
      </c>
      <c r="C21641" t="s">
        <v>2195</v>
      </c>
      <c r="D21641" t="s">
        <v>2489</v>
      </c>
      <c r="E21641" s="6">
        <v>4</v>
      </c>
      <c r="F21641" s="6">
        <v>9794373</v>
      </c>
      <c r="G21641" s="6">
        <v>9794485</v>
      </c>
      <c r="H21641" s="6" t="s">
        <v>1876</v>
      </c>
    </row>
    <row r="21642" spans="1:8">
      <c r="A21642" t="s">
        <v>43057</v>
      </c>
      <c r="B21642" t="s">
        <v>43058</v>
      </c>
      <c r="C21642" t="s">
        <v>2195</v>
      </c>
      <c r="D21642" t="s">
        <v>2489</v>
      </c>
      <c r="E21642" s="6">
        <v>10</v>
      </c>
      <c r="F21642" s="6">
        <v>19922610</v>
      </c>
      <c r="G21642" s="6">
        <v>19922741</v>
      </c>
      <c r="H21642" s="6" t="s">
        <v>1876</v>
      </c>
    </row>
    <row r="21643" spans="1:8">
      <c r="A21643" t="s">
        <v>43059</v>
      </c>
      <c r="B21643" t="s">
        <v>42484</v>
      </c>
      <c r="C21643" t="s">
        <v>2195</v>
      </c>
      <c r="D21643" t="s">
        <v>2464</v>
      </c>
      <c r="E21643" s="6">
        <v>2</v>
      </c>
      <c r="F21643" s="6">
        <v>179887982</v>
      </c>
      <c r="G21643" s="6">
        <v>179888105</v>
      </c>
      <c r="H21643" s="6" t="s">
        <v>1876</v>
      </c>
    </row>
    <row r="21644" spans="1:8">
      <c r="A21644" t="s">
        <v>43060</v>
      </c>
      <c r="B21644" t="s">
        <v>2463</v>
      </c>
      <c r="C21644" t="s">
        <v>2195</v>
      </c>
      <c r="D21644" t="s">
        <v>2464</v>
      </c>
      <c r="E21644" s="6">
        <v>16</v>
      </c>
      <c r="F21644" s="6">
        <v>47154828</v>
      </c>
      <c r="G21644" s="6">
        <v>47154932</v>
      </c>
      <c r="H21644" s="6" t="s">
        <v>1876</v>
      </c>
    </row>
    <row r="21645" spans="1:8">
      <c r="A21645" t="s">
        <v>43061</v>
      </c>
      <c r="B21645" t="s">
        <v>43062</v>
      </c>
      <c r="C21645" t="s">
        <v>2195</v>
      </c>
      <c r="D21645" t="s">
        <v>2375</v>
      </c>
      <c r="E21645" s="6">
        <v>2</v>
      </c>
      <c r="F21645" s="6">
        <v>188607312</v>
      </c>
      <c r="G21645" s="6">
        <v>188607401</v>
      </c>
      <c r="H21645" s="6" t="s">
        <v>1876</v>
      </c>
    </row>
    <row r="21646" spans="1:8">
      <c r="A21646" t="s">
        <v>43063</v>
      </c>
      <c r="B21646" t="s">
        <v>43064</v>
      </c>
      <c r="C21646" t="s">
        <v>2195</v>
      </c>
      <c r="D21646" t="s">
        <v>1875</v>
      </c>
      <c r="E21646" s="6">
        <v>7</v>
      </c>
      <c r="F21646" s="6">
        <v>87031011</v>
      </c>
      <c r="G21646" s="6">
        <v>87109751</v>
      </c>
      <c r="H21646" s="6" t="s">
        <v>1876</v>
      </c>
    </row>
    <row r="21647" spans="1:8">
      <c r="A21647" t="s">
        <v>43065</v>
      </c>
      <c r="B21647" t="s">
        <v>2485</v>
      </c>
      <c r="C21647" t="s">
        <v>2195</v>
      </c>
      <c r="D21647" t="s">
        <v>2486</v>
      </c>
      <c r="E21647" s="6">
        <v>14</v>
      </c>
      <c r="F21647" s="6">
        <v>52071555</v>
      </c>
      <c r="G21647" s="6">
        <v>52071618</v>
      </c>
      <c r="H21647" s="6" t="s">
        <v>1876</v>
      </c>
    </row>
    <row r="21648" spans="1:8">
      <c r="A21648" t="s">
        <v>43066</v>
      </c>
      <c r="B21648" t="s">
        <v>43067</v>
      </c>
      <c r="C21648" t="s">
        <v>2195</v>
      </c>
      <c r="D21648" t="s">
        <v>2398</v>
      </c>
      <c r="E21648" s="6">
        <v>12</v>
      </c>
      <c r="F21648" s="6">
        <v>11318687</v>
      </c>
      <c r="G21648" s="6">
        <v>11323952</v>
      </c>
      <c r="H21648" s="6" t="s">
        <v>1876</v>
      </c>
    </row>
    <row r="21649" spans="1:8">
      <c r="A21649" t="s">
        <v>43068</v>
      </c>
      <c r="B21649" t="s">
        <v>43069</v>
      </c>
      <c r="C21649" t="s">
        <v>2195</v>
      </c>
      <c r="D21649" t="s">
        <v>1875</v>
      </c>
      <c r="E21649" s="6">
        <v>21</v>
      </c>
      <c r="F21649" s="6">
        <v>14741929</v>
      </c>
      <c r="G21649" s="6">
        <v>14745386</v>
      </c>
      <c r="H21649" s="6" t="s">
        <v>1876</v>
      </c>
    </row>
    <row r="21650" spans="1:8">
      <c r="A21650" t="s">
        <v>43070</v>
      </c>
      <c r="B21650" t="s">
        <v>43071</v>
      </c>
      <c r="C21650" t="s">
        <v>2195</v>
      </c>
      <c r="D21650" t="s">
        <v>2134</v>
      </c>
      <c r="E21650" s="6">
        <v>12</v>
      </c>
      <c r="F21650" s="6">
        <v>22548020</v>
      </c>
      <c r="G21650" s="6">
        <v>22551009</v>
      </c>
      <c r="H21650" s="6" t="s">
        <v>1876</v>
      </c>
    </row>
    <row r="21651" spans="1:8">
      <c r="A21651" t="s">
        <v>43072</v>
      </c>
      <c r="B21651" t="s">
        <v>43073</v>
      </c>
      <c r="C21651" t="s">
        <v>2195</v>
      </c>
      <c r="D21651" t="s">
        <v>1875</v>
      </c>
      <c r="E21651" s="6">
        <v>5</v>
      </c>
      <c r="F21651" s="6">
        <v>180028504</v>
      </c>
      <c r="G21651" s="6">
        <v>180076624</v>
      </c>
      <c r="H21651" s="6" t="s">
        <v>1876</v>
      </c>
    </row>
    <row r="21652" spans="1:8">
      <c r="A21652" t="s">
        <v>43074</v>
      </c>
      <c r="B21652" t="s">
        <v>43075</v>
      </c>
      <c r="C21652" t="s">
        <v>2195</v>
      </c>
      <c r="D21652" t="s">
        <v>1875</v>
      </c>
      <c r="E21652" s="6">
        <v>3</v>
      </c>
      <c r="F21652" s="6">
        <v>122078436</v>
      </c>
      <c r="G21652" s="6">
        <v>122102078</v>
      </c>
      <c r="H21652" s="6" t="s">
        <v>1876</v>
      </c>
    </row>
    <row r="21653" spans="1:8">
      <c r="A21653" t="s">
        <v>43076</v>
      </c>
      <c r="B21653" t="s">
        <v>43077</v>
      </c>
      <c r="C21653" t="s">
        <v>2195</v>
      </c>
      <c r="D21653" t="s">
        <v>2105</v>
      </c>
      <c r="E21653" s="6">
        <v>7</v>
      </c>
      <c r="F21653" s="6">
        <v>19958602</v>
      </c>
      <c r="G21653" s="6">
        <v>20180076</v>
      </c>
      <c r="H21653" s="6" t="s">
        <v>1876</v>
      </c>
    </row>
    <row r="21654" spans="1:8">
      <c r="A21654" t="s">
        <v>43078</v>
      </c>
      <c r="B21654" t="s">
        <v>43079</v>
      </c>
      <c r="C21654" t="s">
        <v>2195</v>
      </c>
      <c r="D21654" t="s">
        <v>2508</v>
      </c>
      <c r="E21654" s="6">
        <v>15</v>
      </c>
      <c r="F21654" s="6">
        <v>44614378</v>
      </c>
      <c r="G21654" s="6">
        <v>44614557</v>
      </c>
      <c r="H21654" s="6" t="s">
        <v>1876</v>
      </c>
    </row>
    <row r="21655" spans="1:8">
      <c r="A21655" t="s">
        <v>43080</v>
      </c>
      <c r="B21655" t="s">
        <v>43081</v>
      </c>
      <c r="C21655" t="s">
        <v>2195</v>
      </c>
      <c r="D21655" t="s">
        <v>1875</v>
      </c>
      <c r="E21655" s="6">
        <v>11</v>
      </c>
      <c r="F21655" s="6">
        <v>65784221</v>
      </c>
      <c r="G21655" s="6">
        <v>65793988</v>
      </c>
      <c r="H21655" s="6" t="s">
        <v>1876</v>
      </c>
    </row>
    <row r="21656" spans="1:8">
      <c r="A21656" t="s">
        <v>43082</v>
      </c>
      <c r="B21656" t="s">
        <v>43083</v>
      </c>
      <c r="C21656" t="s">
        <v>2195</v>
      </c>
      <c r="D21656" t="s">
        <v>1875</v>
      </c>
      <c r="E21656" s="6">
        <v>6</v>
      </c>
      <c r="F21656" s="6">
        <v>33032344</v>
      </c>
      <c r="G21656" s="6">
        <v>33048552</v>
      </c>
      <c r="H21656" s="6" t="s">
        <v>1876</v>
      </c>
    </row>
    <row r="21657" spans="1:8">
      <c r="A21657" t="s">
        <v>43084</v>
      </c>
      <c r="B21657" t="s">
        <v>2485</v>
      </c>
      <c r="C21657" t="s">
        <v>2195</v>
      </c>
      <c r="D21657" t="s">
        <v>2486</v>
      </c>
      <c r="E21657" s="6">
        <v>3</v>
      </c>
      <c r="F21657" s="6">
        <v>149496794</v>
      </c>
      <c r="G21657" s="6">
        <v>149496895</v>
      </c>
      <c r="H21657" s="6" t="s">
        <v>1876</v>
      </c>
    </row>
    <row r="21658" spans="1:8">
      <c r="A21658" t="s">
        <v>43085</v>
      </c>
      <c r="B21658" t="s">
        <v>43086</v>
      </c>
      <c r="C21658" t="s">
        <v>2195</v>
      </c>
      <c r="D21658" t="s">
        <v>1875</v>
      </c>
      <c r="E21658" s="6">
        <v>5</v>
      </c>
      <c r="F21658" s="6">
        <v>74323287</v>
      </c>
      <c r="G21658" s="6">
        <v>74326724</v>
      </c>
      <c r="H21658" s="6" t="s">
        <v>1876</v>
      </c>
    </row>
    <row r="21659" spans="1:8">
      <c r="A21659" t="s">
        <v>43087</v>
      </c>
      <c r="B21659" t="s">
        <v>43088</v>
      </c>
      <c r="C21659" t="s">
        <v>2195</v>
      </c>
      <c r="D21659" t="s">
        <v>1875</v>
      </c>
      <c r="E21659" s="6">
        <v>11</v>
      </c>
      <c r="F21659" s="6">
        <v>4869425</v>
      </c>
      <c r="G21659" s="6">
        <v>4870514</v>
      </c>
      <c r="H21659" s="6" t="s">
        <v>1876</v>
      </c>
    </row>
    <row r="21660" spans="1:8">
      <c r="A21660" t="s">
        <v>43089</v>
      </c>
      <c r="B21660" t="s">
        <v>43090</v>
      </c>
      <c r="C21660" t="s">
        <v>2195</v>
      </c>
      <c r="D21660" t="s">
        <v>1875</v>
      </c>
      <c r="E21660" s="6">
        <v>8</v>
      </c>
      <c r="F21660" s="6">
        <v>145946512</v>
      </c>
      <c r="G21660" s="6">
        <v>145980990</v>
      </c>
      <c r="H21660" s="6" t="s">
        <v>1876</v>
      </c>
    </row>
    <row r="21661" spans="1:8">
      <c r="A21661" t="s">
        <v>43091</v>
      </c>
      <c r="B21661" t="s">
        <v>43092</v>
      </c>
      <c r="C21661" t="s">
        <v>2195</v>
      </c>
      <c r="D21661" t="s">
        <v>1875</v>
      </c>
      <c r="E21661" s="6">
        <v>11</v>
      </c>
      <c r="F21661" s="6">
        <v>22840473</v>
      </c>
      <c r="G21661" s="6">
        <v>22851411</v>
      </c>
      <c r="H21661" s="6" t="s">
        <v>1876</v>
      </c>
    </row>
    <row r="21662" spans="1:8">
      <c r="A21662" t="s">
        <v>43093</v>
      </c>
      <c r="B21662" t="s">
        <v>43094</v>
      </c>
      <c r="C21662" t="s">
        <v>2195</v>
      </c>
      <c r="D21662" t="s">
        <v>2508</v>
      </c>
      <c r="E21662" s="6">
        <v>7</v>
      </c>
      <c r="F21662" s="6">
        <v>39894091</v>
      </c>
      <c r="G21662" s="6">
        <v>39894655</v>
      </c>
      <c r="H21662" s="6" t="s">
        <v>1876</v>
      </c>
    </row>
    <row r="21663" spans="1:8">
      <c r="A21663" t="s">
        <v>43095</v>
      </c>
      <c r="B21663" t="s">
        <v>43096</v>
      </c>
      <c r="C21663" t="s">
        <v>2195</v>
      </c>
      <c r="D21663" t="s">
        <v>1875</v>
      </c>
      <c r="E21663" s="6">
        <v>8</v>
      </c>
      <c r="F21663" s="6">
        <v>10753553</v>
      </c>
      <c r="G21663" s="6">
        <v>11058875</v>
      </c>
      <c r="H21663" s="6" t="s">
        <v>1876</v>
      </c>
    </row>
    <row r="21664" spans="1:8">
      <c r="A21664" t="s">
        <v>43097</v>
      </c>
      <c r="B21664" t="s">
        <v>43098</v>
      </c>
      <c r="C21664" t="s">
        <v>2195</v>
      </c>
      <c r="D21664" t="s">
        <v>2134</v>
      </c>
      <c r="E21664" s="6">
        <v>18</v>
      </c>
      <c r="F21664" s="6">
        <v>61747241</v>
      </c>
      <c r="G21664" s="6">
        <v>61816264</v>
      </c>
      <c r="H21664" s="6" t="s">
        <v>1876</v>
      </c>
    </row>
    <row r="21665" spans="1:8">
      <c r="A21665" t="s">
        <v>43099</v>
      </c>
      <c r="B21665" t="s">
        <v>43100</v>
      </c>
      <c r="C21665" t="s">
        <v>2195</v>
      </c>
      <c r="D21665" t="s">
        <v>2134</v>
      </c>
      <c r="E21665" s="6">
        <v>12</v>
      </c>
      <c r="F21665" s="6">
        <v>147071</v>
      </c>
      <c r="G21665" s="6">
        <v>149408</v>
      </c>
      <c r="H21665" s="6" t="s">
        <v>1876</v>
      </c>
    </row>
    <row r="21666" spans="1:8">
      <c r="A21666" t="s">
        <v>43101</v>
      </c>
      <c r="B21666" t="s">
        <v>43102</v>
      </c>
      <c r="C21666" t="s">
        <v>2195</v>
      </c>
      <c r="D21666" t="s">
        <v>1875</v>
      </c>
      <c r="E21666" s="6">
        <v>17</v>
      </c>
      <c r="F21666" s="6">
        <v>45055521</v>
      </c>
      <c r="G21666" s="6">
        <v>45056614</v>
      </c>
      <c r="H21666" s="6" t="s">
        <v>1876</v>
      </c>
    </row>
    <row r="21667" spans="1:8">
      <c r="A21667" t="s">
        <v>43103</v>
      </c>
      <c r="B21667" t="s">
        <v>43104</v>
      </c>
      <c r="C21667" t="s">
        <v>2195</v>
      </c>
      <c r="D21667" t="s">
        <v>2105</v>
      </c>
      <c r="E21667" s="6">
        <v>1</v>
      </c>
      <c r="F21667" s="6">
        <v>116971671</v>
      </c>
      <c r="G21667" s="6">
        <v>117105789</v>
      </c>
      <c r="H21667" s="6" t="s">
        <v>1876</v>
      </c>
    </row>
    <row r="21668" spans="1:8">
      <c r="A21668" t="s">
        <v>43105</v>
      </c>
      <c r="B21668" t="s">
        <v>43106</v>
      </c>
      <c r="C21668" t="s">
        <v>2195</v>
      </c>
      <c r="D21668" t="s">
        <v>2134</v>
      </c>
      <c r="E21668" s="6">
        <v>5</v>
      </c>
      <c r="F21668" s="6">
        <v>12554000</v>
      </c>
      <c r="G21668" s="6">
        <v>12574749</v>
      </c>
      <c r="H21668" s="6" t="s">
        <v>1876</v>
      </c>
    </row>
    <row r="21669" spans="1:8">
      <c r="A21669" t="s">
        <v>43107</v>
      </c>
      <c r="B21669" t="s">
        <v>43108</v>
      </c>
      <c r="C21669" t="s">
        <v>2195</v>
      </c>
      <c r="D21669" t="s">
        <v>1875</v>
      </c>
      <c r="E21669" s="6">
        <v>4</v>
      </c>
      <c r="F21669" s="6">
        <v>4269426</v>
      </c>
      <c r="G21669" s="6">
        <v>4291896</v>
      </c>
      <c r="H21669" s="6" t="s">
        <v>1876</v>
      </c>
    </row>
    <row r="21670" spans="1:8">
      <c r="A21670" t="s">
        <v>43109</v>
      </c>
      <c r="B21670" t="s">
        <v>43110</v>
      </c>
      <c r="C21670" t="s">
        <v>2195</v>
      </c>
      <c r="D21670" t="s">
        <v>2134</v>
      </c>
      <c r="E21670" s="6">
        <v>3</v>
      </c>
      <c r="F21670" s="6">
        <v>125626846</v>
      </c>
      <c r="G21670" s="6">
        <v>125629115</v>
      </c>
      <c r="H21670" s="6" t="s">
        <v>1876</v>
      </c>
    </row>
    <row r="21671" spans="1:8">
      <c r="A21671" t="s">
        <v>43111</v>
      </c>
      <c r="B21671" t="s">
        <v>43112</v>
      </c>
      <c r="C21671" t="s">
        <v>2195</v>
      </c>
      <c r="D21671" t="s">
        <v>1875</v>
      </c>
      <c r="E21671" s="6">
        <v>19</v>
      </c>
      <c r="F21671" s="6">
        <v>2252250</v>
      </c>
      <c r="G21671" s="6">
        <v>2269758</v>
      </c>
      <c r="H21671" s="6" t="s">
        <v>1876</v>
      </c>
    </row>
    <row r="21672" spans="1:8">
      <c r="A21672" t="s">
        <v>43113</v>
      </c>
      <c r="B21672" t="s">
        <v>2629</v>
      </c>
      <c r="C21672" t="s">
        <v>2195</v>
      </c>
      <c r="D21672" t="s">
        <v>2429</v>
      </c>
      <c r="E21672" s="6">
        <v>4</v>
      </c>
      <c r="F21672" s="6">
        <v>140715277</v>
      </c>
      <c r="G21672" s="6">
        <v>140715587</v>
      </c>
      <c r="H21672" s="6" t="s">
        <v>1876</v>
      </c>
    </row>
    <row r="21673" spans="1:8">
      <c r="A21673" t="s">
        <v>43114</v>
      </c>
      <c r="B21673" t="s">
        <v>43115</v>
      </c>
      <c r="C21673" t="s">
        <v>2195</v>
      </c>
      <c r="D21673" t="s">
        <v>3141</v>
      </c>
      <c r="E21673" s="6">
        <v>2</v>
      </c>
      <c r="F21673" s="6">
        <v>89553055</v>
      </c>
      <c r="G21673" s="6">
        <v>89553501</v>
      </c>
      <c r="H21673" s="6" t="s">
        <v>1876</v>
      </c>
    </row>
    <row r="21674" spans="1:8">
      <c r="A21674" t="s">
        <v>43116</v>
      </c>
      <c r="B21674" t="s">
        <v>43117</v>
      </c>
      <c r="C21674" t="s">
        <v>2195</v>
      </c>
      <c r="D21674" t="s">
        <v>2134</v>
      </c>
      <c r="E21674" s="6">
        <v>8</v>
      </c>
      <c r="F21674" s="6">
        <v>111949917</v>
      </c>
      <c r="G21674" s="6">
        <v>112039662</v>
      </c>
      <c r="H21674" s="6" t="s">
        <v>1876</v>
      </c>
    </row>
    <row r="21675" spans="1:8">
      <c r="A21675" t="s">
        <v>43118</v>
      </c>
      <c r="B21675" t="s">
        <v>43119</v>
      </c>
      <c r="C21675" t="s">
        <v>2195</v>
      </c>
      <c r="D21675" t="s">
        <v>2375</v>
      </c>
      <c r="E21675" s="6">
        <v>12</v>
      </c>
      <c r="F21675" s="6">
        <v>40200895</v>
      </c>
      <c r="G21675" s="6">
        <v>40200976</v>
      </c>
      <c r="H21675" s="6" t="s">
        <v>1876</v>
      </c>
    </row>
    <row r="21676" spans="1:8">
      <c r="A21676" t="s">
        <v>43120</v>
      </c>
      <c r="B21676" t="s">
        <v>43121</v>
      </c>
      <c r="C21676" t="s">
        <v>2195</v>
      </c>
      <c r="D21676" t="s">
        <v>1875</v>
      </c>
      <c r="E21676" s="6">
        <v>22</v>
      </c>
      <c r="F21676" s="6">
        <v>17618399</v>
      </c>
      <c r="G21676" s="6">
        <v>17646177</v>
      </c>
      <c r="H21676" s="6" t="s">
        <v>1876</v>
      </c>
    </row>
    <row r="21677" spans="1:8">
      <c r="A21677" t="s">
        <v>43122</v>
      </c>
      <c r="B21677" t="s">
        <v>43123</v>
      </c>
      <c r="C21677" t="s">
        <v>2195</v>
      </c>
      <c r="D21677" t="s">
        <v>1875</v>
      </c>
      <c r="E21677" s="6">
        <v>2</v>
      </c>
      <c r="F21677" s="6">
        <v>26413502</v>
      </c>
      <c r="G21677" s="6">
        <v>26467594</v>
      </c>
      <c r="H21677" s="6" t="s">
        <v>1876</v>
      </c>
    </row>
    <row r="21678" spans="1:8">
      <c r="A21678" t="s">
        <v>43124</v>
      </c>
      <c r="B21678" t="s">
        <v>43125</v>
      </c>
      <c r="C21678" t="s">
        <v>2195</v>
      </c>
      <c r="D21678" t="s">
        <v>1875</v>
      </c>
      <c r="E21678" s="6">
        <v>10</v>
      </c>
      <c r="F21678" s="6">
        <v>97071526</v>
      </c>
      <c r="G21678" s="6">
        <v>97321171</v>
      </c>
      <c r="H21678" s="6" t="s">
        <v>1876</v>
      </c>
    </row>
    <row r="21679" spans="1:8">
      <c r="A21679" t="s">
        <v>43126</v>
      </c>
      <c r="B21679" t="s">
        <v>43127</v>
      </c>
      <c r="C21679" t="s">
        <v>2195</v>
      </c>
      <c r="D21679" t="s">
        <v>2105</v>
      </c>
      <c r="E21679" s="6">
        <v>5</v>
      </c>
      <c r="F21679" s="6">
        <v>9629556</v>
      </c>
      <c r="G21679" s="6">
        <v>9903938</v>
      </c>
      <c r="H21679" s="6" t="s">
        <v>1876</v>
      </c>
    </row>
    <row r="21680" spans="1:8">
      <c r="A21680" t="s">
        <v>43128</v>
      </c>
      <c r="B21680" t="s">
        <v>43129</v>
      </c>
      <c r="C21680" t="s">
        <v>2195</v>
      </c>
      <c r="D21680" t="s">
        <v>2134</v>
      </c>
      <c r="E21680" s="6">
        <v>5</v>
      </c>
      <c r="F21680" s="6">
        <v>28286494</v>
      </c>
      <c r="G21680" s="6">
        <v>28287772</v>
      </c>
      <c r="H21680" s="6" t="s">
        <v>1876</v>
      </c>
    </row>
    <row r="21681" spans="1:8">
      <c r="A21681" t="s">
        <v>43130</v>
      </c>
      <c r="B21681" t="s">
        <v>43131</v>
      </c>
      <c r="C21681" t="s">
        <v>2195</v>
      </c>
      <c r="D21681" t="s">
        <v>1875</v>
      </c>
      <c r="E21681" s="6">
        <v>9</v>
      </c>
      <c r="F21681" s="6">
        <v>116077949</v>
      </c>
      <c r="G21681" s="6">
        <v>116102578</v>
      </c>
      <c r="H21681" s="6" t="s">
        <v>1876</v>
      </c>
    </row>
    <row r="21682" spans="1:8">
      <c r="A21682" t="s">
        <v>43132</v>
      </c>
      <c r="B21682" t="s">
        <v>43133</v>
      </c>
      <c r="C21682" t="s">
        <v>2195</v>
      </c>
      <c r="D21682" t="s">
        <v>1875</v>
      </c>
      <c r="E21682" s="6" t="s">
        <v>1992</v>
      </c>
      <c r="F21682" s="6">
        <v>109589698</v>
      </c>
      <c r="G21682" s="6">
        <v>109590201</v>
      </c>
      <c r="H21682" s="6" t="s">
        <v>1876</v>
      </c>
    </row>
    <row r="21683" spans="1:8">
      <c r="A21683" t="s">
        <v>43134</v>
      </c>
      <c r="B21683" t="s">
        <v>43135</v>
      </c>
      <c r="C21683" t="s">
        <v>2195</v>
      </c>
      <c r="D21683" t="s">
        <v>1875</v>
      </c>
      <c r="E21683" s="6" t="s">
        <v>1992</v>
      </c>
      <c r="F21683" s="6">
        <v>102564272</v>
      </c>
      <c r="G21683" s="6">
        <v>102565974</v>
      </c>
      <c r="H21683" s="6" t="s">
        <v>1876</v>
      </c>
    </row>
    <row r="21684" spans="1:8">
      <c r="A21684" t="s">
        <v>43136</v>
      </c>
      <c r="B21684" t="s">
        <v>43137</v>
      </c>
      <c r="C21684" t="s">
        <v>2195</v>
      </c>
      <c r="D21684" t="s">
        <v>1875</v>
      </c>
      <c r="E21684" s="6">
        <v>10</v>
      </c>
      <c r="F21684" s="6">
        <v>73856276</v>
      </c>
      <c r="G21684" s="6">
        <v>73980083</v>
      </c>
      <c r="H21684" s="6" t="s">
        <v>1876</v>
      </c>
    </row>
    <row r="21685" spans="1:8">
      <c r="A21685" t="s">
        <v>43138</v>
      </c>
      <c r="B21685" t="s">
        <v>43139</v>
      </c>
      <c r="C21685" t="s">
        <v>2195</v>
      </c>
      <c r="D21685" t="s">
        <v>2489</v>
      </c>
      <c r="E21685" s="6">
        <v>5</v>
      </c>
      <c r="F21685" s="6">
        <v>16033336</v>
      </c>
      <c r="G21685" s="6">
        <v>16033465</v>
      </c>
      <c r="H21685" s="6" t="s">
        <v>1876</v>
      </c>
    </row>
    <row r="21686" spans="1:8">
      <c r="A21686" t="s">
        <v>43140</v>
      </c>
      <c r="B21686" t="s">
        <v>2629</v>
      </c>
      <c r="C21686" t="s">
        <v>2195</v>
      </c>
      <c r="D21686" t="s">
        <v>2429</v>
      </c>
      <c r="E21686" s="6" t="s">
        <v>1992</v>
      </c>
      <c r="F21686" s="6">
        <v>147903686</v>
      </c>
      <c r="G21686" s="6">
        <v>147903972</v>
      </c>
      <c r="H21686" s="6" t="s">
        <v>1876</v>
      </c>
    </row>
    <row r="21687" spans="1:8">
      <c r="A21687" t="s">
        <v>43141</v>
      </c>
      <c r="B21687" t="s">
        <v>43142</v>
      </c>
      <c r="C21687" t="s">
        <v>2195</v>
      </c>
      <c r="D21687" t="s">
        <v>1875</v>
      </c>
      <c r="E21687" s="6">
        <v>10</v>
      </c>
      <c r="F21687" s="6">
        <v>74694926</v>
      </c>
      <c r="G21687" s="6">
        <v>74714536</v>
      </c>
      <c r="H21687" s="6" t="s">
        <v>1876</v>
      </c>
    </row>
    <row r="21688" spans="1:8">
      <c r="A21688" t="s">
        <v>43143</v>
      </c>
      <c r="B21688" t="s">
        <v>43144</v>
      </c>
      <c r="C21688" t="s">
        <v>2195</v>
      </c>
      <c r="D21688" t="s">
        <v>2489</v>
      </c>
      <c r="E21688" s="6">
        <v>2</v>
      </c>
      <c r="F21688" s="6">
        <v>210586635</v>
      </c>
      <c r="G21688" s="6">
        <v>210586745</v>
      </c>
      <c r="H21688" s="6" t="s">
        <v>1876</v>
      </c>
    </row>
    <row r="21689" spans="1:8">
      <c r="A21689" t="s">
        <v>43145</v>
      </c>
      <c r="B21689" t="s">
        <v>43146</v>
      </c>
      <c r="C21689" t="s">
        <v>2195</v>
      </c>
      <c r="D21689" t="s">
        <v>1875</v>
      </c>
      <c r="E21689" s="6" t="s">
        <v>1992</v>
      </c>
      <c r="F21689" s="6">
        <v>153067619</v>
      </c>
      <c r="G21689" s="6">
        <v>153095945</v>
      </c>
      <c r="H21689" s="6" t="s">
        <v>1876</v>
      </c>
    </row>
    <row r="21690" spans="1:8">
      <c r="A21690" t="s">
        <v>43147</v>
      </c>
      <c r="B21690" t="s">
        <v>43148</v>
      </c>
      <c r="C21690" t="s">
        <v>2195</v>
      </c>
      <c r="D21690" t="s">
        <v>2366</v>
      </c>
      <c r="E21690" s="6">
        <v>4</v>
      </c>
      <c r="F21690" s="6">
        <v>47558746</v>
      </c>
      <c r="G21690" s="6">
        <v>47562276</v>
      </c>
      <c r="H21690" s="6" t="s">
        <v>1876</v>
      </c>
    </row>
    <row r="21691" spans="1:8">
      <c r="A21691" t="s">
        <v>43149</v>
      </c>
      <c r="B21691" t="s">
        <v>43150</v>
      </c>
      <c r="C21691" t="s">
        <v>2195</v>
      </c>
      <c r="D21691" t="s">
        <v>2366</v>
      </c>
      <c r="E21691" s="6">
        <v>4</v>
      </c>
      <c r="F21691" s="6">
        <v>48854023</v>
      </c>
      <c r="G21691" s="6">
        <v>48862220</v>
      </c>
      <c r="H21691" s="6" t="s">
        <v>1876</v>
      </c>
    </row>
    <row r="21692" spans="1:8">
      <c r="A21692" t="s">
        <v>43151</v>
      </c>
      <c r="B21692" t="s">
        <v>43152</v>
      </c>
      <c r="C21692" t="s">
        <v>2195</v>
      </c>
      <c r="D21692" t="s">
        <v>1875</v>
      </c>
      <c r="E21692" s="6">
        <v>14</v>
      </c>
      <c r="F21692" s="6">
        <v>24658361</v>
      </c>
      <c r="G21692" s="6">
        <v>24682679</v>
      </c>
      <c r="H21692" s="6" t="s">
        <v>1876</v>
      </c>
    </row>
    <row r="21693" spans="1:8">
      <c r="A21693" t="s">
        <v>43153</v>
      </c>
      <c r="B21693" t="s">
        <v>43154</v>
      </c>
      <c r="C21693" t="s">
        <v>2195</v>
      </c>
      <c r="D21693" t="s">
        <v>2366</v>
      </c>
      <c r="E21693" s="6">
        <v>11</v>
      </c>
      <c r="F21693" s="6">
        <v>44626056</v>
      </c>
      <c r="G21693" s="6">
        <v>44626887</v>
      </c>
      <c r="H21693" s="6" t="s">
        <v>1876</v>
      </c>
    </row>
    <row r="21694" spans="1:8">
      <c r="A21694" t="s">
        <v>43155</v>
      </c>
      <c r="B21694" t="s">
        <v>43156</v>
      </c>
      <c r="C21694" t="s">
        <v>2195</v>
      </c>
      <c r="D21694" t="s">
        <v>2105</v>
      </c>
      <c r="E21694" s="6">
        <v>13</v>
      </c>
      <c r="F21694" s="6">
        <v>33764076</v>
      </c>
      <c r="G21694" s="6">
        <v>33859873</v>
      </c>
      <c r="H21694" s="6" t="s">
        <v>1876</v>
      </c>
    </row>
    <row r="21695" spans="1:8">
      <c r="A21695" t="s">
        <v>43157</v>
      </c>
      <c r="B21695" t="s">
        <v>43158</v>
      </c>
      <c r="C21695" t="s">
        <v>2195</v>
      </c>
      <c r="D21695" t="s">
        <v>2105</v>
      </c>
      <c r="E21695" s="6">
        <v>10</v>
      </c>
      <c r="F21695" s="6">
        <v>46780488</v>
      </c>
      <c r="G21695" s="6">
        <v>46790500</v>
      </c>
      <c r="H21695" s="6" t="s">
        <v>1876</v>
      </c>
    </row>
    <row r="21696" spans="1:8">
      <c r="A21696" t="s">
        <v>43159</v>
      </c>
      <c r="B21696" t="s">
        <v>43160</v>
      </c>
      <c r="C21696" t="s">
        <v>2195</v>
      </c>
      <c r="D21696" t="s">
        <v>1875</v>
      </c>
      <c r="E21696" s="6">
        <v>10</v>
      </c>
      <c r="F21696" s="6">
        <v>123237846</v>
      </c>
      <c r="G21696" s="6">
        <v>123357972</v>
      </c>
      <c r="H21696" s="6" t="s">
        <v>1876</v>
      </c>
    </row>
    <row r="21697" spans="1:8">
      <c r="A21697" t="s">
        <v>43161</v>
      </c>
      <c r="B21697" t="s">
        <v>2428</v>
      </c>
      <c r="C21697" t="s">
        <v>2195</v>
      </c>
      <c r="D21697" t="s">
        <v>2429</v>
      </c>
      <c r="E21697" s="6">
        <v>22</v>
      </c>
      <c r="F21697" s="6">
        <v>38065471</v>
      </c>
      <c r="G21697" s="6">
        <v>38065746</v>
      </c>
      <c r="H21697" s="6" t="s">
        <v>1876</v>
      </c>
    </row>
    <row r="21698" spans="1:8">
      <c r="A21698" t="s">
        <v>43162</v>
      </c>
      <c r="B21698" t="s">
        <v>43163</v>
      </c>
      <c r="C21698" t="s">
        <v>2195</v>
      </c>
      <c r="D21698" t="s">
        <v>1875</v>
      </c>
      <c r="E21698" s="6">
        <v>4</v>
      </c>
      <c r="F21698" s="6">
        <v>76781023</v>
      </c>
      <c r="G21698" s="6">
        <v>76823681</v>
      </c>
      <c r="H21698" s="6" t="s">
        <v>1876</v>
      </c>
    </row>
    <row r="21699" spans="1:8">
      <c r="A21699" t="s">
        <v>43164</v>
      </c>
      <c r="B21699" t="s">
        <v>43165</v>
      </c>
      <c r="C21699" t="s">
        <v>2195</v>
      </c>
      <c r="D21699" t="s">
        <v>2105</v>
      </c>
      <c r="E21699" s="6">
        <v>11</v>
      </c>
      <c r="F21699" s="6">
        <v>82674721</v>
      </c>
      <c r="G21699" s="6">
        <v>82750157</v>
      </c>
      <c r="H21699" s="6" t="s">
        <v>1876</v>
      </c>
    </row>
    <row r="21700" spans="1:8">
      <c r="A21700" t="s">
        <v>43166</v>
      </c>
      <c r="B21700" t="s">
        <v>43167</v>
      </c>
      <c r="C21700" t="s">
        <v>2195</v>
      </c>
      <c r="D21700" t="s">
        <v>1875</v>
      </c>
      <c r="E21700" s="6">
        <v>1</v>
      </c>
      <c r="F21700" s="6">
        <v>16558193</v>
      </c>
      <c r="G21700" s="6">
        <v>16563446</v>
      </c>
      <c r="H21700" s="6" t="s">
        <v>1876</v>
      </c>
    </row>
    <row r="21701" spans="1:8">
      <c r="A21701" t="s">
        <v>43168</v>
      </c>
      <c r="B21701" t="s">
        <v>43169</v>
      </c>
      <c r="C21701" t="s">
        <v>2195</v>
      </c>
      <c r="D21701" t="s">
        <v>2134</v>
      </c>
      <c r="E21701" s="6">
        <v>11</v>
      </c>
      <c r="F21701" s="6">
        <v>85903827</v>
      </c>
      <c r="G21701" s="6">
        <v>85904524</v>
      </c>
      <c r="H21701" s="6" t="s">
        <v>1876</v>
      </c>
    </row>
    <row r="21702" spans="1:8">
      <c r="A21702" t="s">
        <v>43170</v>
      </c>
      <c r="B21702" t="s">
        <v>43171</v>
      </c>
      <c r="C21702" t="s">
        <v>2195</v>
      </c>
      <c r="D21702" t="s">
        <v>1875</v>
      </c>
      <c r="E21702" s="6">
        <v>1</v>
      </c>
      <c r="F21702" s="6">
        <v>156433517</v>
      </c>
      <c r="G21702" s="6">
        <v>156470620</v>
      </c>
      <c r="H21702" s="6" t="s">
        <v>1876</v>
      </c>
    </row>
    <row r="21703" spans="1:8">
      <c r="A21703" t="s">
        <v>43172</v>
      </c>
      <c r="B21703" t="s">
        <v>43173</v>
      </c>
      <c r="C21703" t="s">
        <v>2195</v>
      </c>
      <c r="D21703" t="s">
        <v>1875</v>
      </c>
      <c r="E21703" s="6">
        <v>5</v>
      </c>
      <c r="F21703" s="6">
        <v>149599052</v>
      </c>
      <c r="G21703" s="6">
        <v>149669854</v>
      </c>
      <c r="H21703" s="6" t="s">
        <v>1876</v>
      </c>
    </row>
    <row r="21704" spans="1:8">
      <c r="A21704" t="s">
        <v>43174</v>
      </c>
      <c r="B21704" t="s">
        <v>2485</v>
      </c>
      <c r="C21704" t="s">
        <v>2195</v>
      </c>
      <c r="D21704" t="s">
        <v>2486</v>
      </c>
      <c r="E21704" s="6">
        <v>6</v>
      </c>
      <c r="F21704" s="6">
        <v>82920053</v>
      </c>
      <c r="G21704" s="6">
        <v>82920157</v>
      </c>
      <c r="H21704" s="6" t="s">
        <v>1876</v>
      </c>
    </row>
    <row r="21705" spans="1:8">
      <c r="A21705" t="s">
        <v>43175</v>
      </c>
      <c r="B21705" t="s">
        <v>2629</v>
      </c>
      <c r="C21705" t="s">
        <v>2195</v>
      </c>
      <c r="D21705" t="s">
        <v>2429</v>
      </c>
      <c r="E21705" s="6">
        <v>3</v>
      </c>
      <c r="F21705" s="6">
        <v>2130615</v>
      </c>
      <c r="G21705" s="6">
        <v>2130895</v>
      </c>
      <c r="H21705" s="6" t="s">
        <v>1876</v>
      </c>
    </row>
    <row r="21706" spans="1:8">
      <c r="A21706" t="s">
        <v>43176</v>
      </c>
      <c r="B21706" t="s">
        <v>43177</v>
      </c>
      <c r="C21706" t="s">
        <v>2195</v>
      </c>
      <c r="D21706" t="s">
        <v>1875</v>
      </c>
      <c r="E21706" s="6">
        <v>20</v>
      </c>
      <c r="F21706" s="6">
        <v>44978165</v>
      </c>
      <c r="G21706" s="6">
        <v>44993043</v>
      </c>
      <c r="H21706" s="6" t="s">
        <v>1876</v>
      </c>
    </row>
    <row r="21707" spans="1:8">
      <c r="A21707" t="s">
        <v>43178</v>
      </c>
      <c r="B21707" t="s">
        <v>43179</v>
      </c>
      <c r="C21707" t="s">
        <v>2195</v>
      </c>
      <c r="D21707" t="s">
        <v>1875</v>
      </c>
      <c r="E21707" s="6">
        <v>9</v>
      </c>
      <c r="F21707" s="6">
        <v>22002900</v>
      </c>
      <c r="G21707" s="6">
        <v>22009362</v>
      </c>
      <c r="H21707" s="6" t="s">
        <v>1876</v>
      </c>
    </row>
    <row r="21708" spans="1:8">
      <c r="A21708" t="s">
        <v>43180</v>
      </c>
      <c r="B21708" t="s">
        <v>43181</v>
      </c>
      <c r="C21708" t="s">
        <v>2195</v>
      </c>
      <c r="D21708" t="s">
        <v>1875</v>
      </c>
      <c r="E21708" s="6">
        <v>9</v>
      </c>
      <c r="F21708" s="6">
        <v>21216370</v>
      </c>
      <c r="G21708" s="6">
        <v>21217310</v>
      </c>
      <c r="H21708" s="6" t="s">
        <v>1876</v>
      </c>
    </row>
    <row r="21709" spans="1:8">
      <c r="A21709" t="s">
        <v>43182</v>
      </c>
      <c r="B21709" t="s">
        <v>43183</v>
      </c>
      <c r="C21709" t="s">
        <v>2195</v>
      </c>
      <c r="D21709" t="s">
        <v>1875</v>
      </c>
      <c r="E21709" s="6">
        <v>9</v>
      </c>
      <c r="F21709" s="6">
        <v>21967749</v>
      </c>
      <c r="G21709" s="6">
        <v>21995300</v>
      </c>
      <c r="H21709" s="6" t="s">
        <v>1876</v>
      </c>
    </row>
    <row r="21710" spans="1:8">
      <c r="A21710" t="s">
        <v>43184</v>
      </c>
      <c r="B21710" t="s">
        <v>43185</v>
      </c>
      <c r="C21710" t="s">
        <v>2195</v>
      </c>
      <c r="D21710" t="s">
        <v>1875</v>
      </c>
      <c r="E21710" s="6" t="s">
        <v>1992</v>
      </c>
      <c r="F21710" s="6">
        <v>109437412</v>
      </c>
      <c r="G21710" s="6">
        <v>109683461</v>
      </c>
      <c r="H21710" s="6" t="s">
        <v>1876</v>
      </c>
    </row>
    <row r="21711" spans="1:8">
      <c r="A21711" t="s">
        <v>43186</v>
      </c>
      <c r="B21711" t="s">
        <v>43187</v>
      </c>
      <c r="C21711" t="s">
        <v>2195</v>
      </c>
      <c r="D21711" t="s">
        <v>1875</v>
      </c>
      <c r="E21711" s="6" t="s">
        <v>1992</v>
      </c>
      <c r="F21711" s="6">
        <v>109917082</v>
      </c>
      <c r="G21711" s="6">
        <v>110039286</v>
      </c>
      <c r="H21711" s="6" t="s">
        <v>1876</v>
      </c>
    </row>
    <row r="21712" spans="1:8">
      <c r="A21712" t="s">
        <v>43188</v>
      </c>
      <c r="B21712" t="s">
        <v>4117</v>
      </c>
      <c r="C21712" t="s">
        <v>2195</v>
      </c>
      <c r="D21712" t="s">
        <v>2486</v>
      </c>
      <c r="E21712" s="6">
        <v>1</v>
      </c>
      <c r="F21712" s="6">
        <v>233584370</v>
      </c>
      <c r="G21712" s="6">
        <v>233584527</v>
      </c>
      <c r="H21712" s="6" t="s">
        <v>1876</v>
      </c>
    </row>
    <row r="21713" spans="1:8">
      <c r="A21713" t="s">
        <v>43189</v>
      </c>
      <c r="B21713" t="s">
        <v>43190</v>
      </c>
      <c r="C21713" t="s">
        <v>2195</v>
      </c>
      <c r="D21713" t="s">
        <v>1875</v>
      </c>
      <c r="E21713" s="6">
        <v>9</v>
      </c>
      <c r="F21713" s="6">
        <v>140354402</v>
      </c>
      <c r="G21713" s="6">
        <v>140444986</v>
      </c>
      <c r="H21713" s="6" t="s">
        <v>1876</v>
      </c>
    </row>
    <row r="21714" spans="1:8">
      <c r="A21714" t="s">
        <v>43191</v>
      </c>
      <c r="B21714" t="s">
        <v>43192</v>
      </c>
      <c r="C21714" t="s">
        <v>2195</v>
      </c>
      <c r="D21714" t="s">
        <v>2366</v>
      </c>
      <c r="E21714" s="6">
        <v>19</v>
      </c>
      <c r="F21714" s="6">
        <v>1952528</v>
      </c>
      <c r="G21714" s="6">
        <v>1954585</v>
      </c>
      <c r="H21714" s="6" t="s">
        <v>1876</v>
      </c>
    </row>
    <row r="21715" spans="1:8">
      <c r="A21715" t="s">
        <v>43193</v>
      </c>
      <c r="B21715" t="s">
        <v>43194</v>
      </c>
      <c r="C21715" t="s">
        <v>2195</v>
      </c>
      <c r="D21715" t="s">
        <v>2105</v>
      </c>
      <c r="E21715" s="6">
        <v>6</v>
      </c>
      <c r="F21715" s="6">
        <v>151409237</v>
      </c>
      <c r="G21715" s="6">
        <v>151549582</v>
      </c>
      <c r="H21715" s="6" t="s">
        <v>1876</v>
      </c>
    </row>
    <row r="21716" spans="1:8">
      <c r="A21716" t="s">
        <v>43195</v>
      </c>
      <c r="B21716" t="s">
        <v>43196</v>
      </c>
      <c r="C21716" t="s">
        <v>2195</v>
      </c>
      <c r="D21716" t="s">
        <v>1875</v>
      </c>
      <c r="E21716" s="6">
        <v>1</v>
      </c>
      <c r="F21716" s="6">
        <v>94333371</v>
      </c>
      <c r="G21716" s="6">
        <v>94344762</v>
      </c>
      <c r="H21716" s="6" t="s">
        <v>1876</v>
      </c>
    </row>
    <row r="21717" spans="1:8">
      <c r="A21717" t="s">
        <v>43197</v>
      </c>
      <c r="B21717" t="s">
        <v>43198</v>
      </c>
      <c r="C21717" t="s">
        <v>2195</v>
      </c>
      <c r="D21717" t="s">
        <v>1875</v>
      </c>
      <c r="E21717" s="6">
        <v>5</v>
      </c>
      <c r="F21717" s="6">
        <v>32124808</v>
      </c>
      <c r="G21717" s="6">
        <v>32174456</v>
      </c>
      <c r="H21717" s="6" t="s">
        <v>1876</v>
      </c>
    </row>
    <row r="21718" spans="1:8">
      <c r="A21718" t="s">
        <v>43199</v>
      </c>
      <c r="B21718" t="s">
        <v>43200</v>
      </c>
      <c r="C21718" t="s">
        <v>2195</v>
      </c>
      <c r="D21718" t="s">
        <v>1875</v>
      </c>
      <c r="E21718" s="6">
        <v>22</v>
      </c>
      <c r="F21718" s="6">
        <v>30658816</v>
      </c>
      <c r="G21718" s="6">
        <v>30662829</v>
      </c>
      <c r="H21718" s="6" t="s">
        <v>1876</v>
      </c>
    </row>
    <row r="21719" spans="1:8">
      <c r="A21719" t="s">
        <v>43201</v>
      </c>
      <c r="B21719" t="s">
        <v>43202</v>
      </c>
      <c r="C21719" t="s">
        <v>2195</v>
      </c>
      <c r="D21719" t="s">
        <v>2134</v>
      </c>
      <c r="E21719" s="6">
        <v>17</v>
      </c>
      <c r="F21719" s="6">
        <v>13202499</v>
      </c>
      <c r="G21719" s="6">
        <v>13210077</v>
      </c>
      <c r="H21719" s="6" t="s">
        <v>1876</v>
      </c>
    </row>
    <row r="21720" spans="1:8">
      <c r="A21720" t="s">
        <v>43203</v>
      </c>
      <c r="B21720" t="s">
        <v>43204</v>
      </c>
      <c r="C21720" t="s">
        <v>2195</v>
      </c>
      <c r="D21720" t="s">
        <v>2134</v>
      </c>
      <c r="E21720" s="6">
        <v>10</v>
      </c>
      <c r="F21720" s="6">
        <v>70237753</v>
      </c>
      <c r="G21720" s="6">
        <v>70240521</v>
      </c>
      <c r="H21720" s="6" t="s">
        <v>1876</v>
      </c>
    </row>
    <row r="21721" spans="1:8">
      <c r="A21721" t="s">
        <v>43205</v>
      </c>
      <c r="B21721" t="s">
        <v>43206</v>
      </c>
      <c r="C21721" t="s">
        <v>2195</v>
      </c>
      <c r="D21721" t="s">
        <v>1875</v>
      </c>
      <c r="E21721" s="6">
        <v>10</v>
      </c>
      <c r="F21721" s="6">
        <v>21802405</v>
      </c>
      <c r="G21721" s="6">
        <v>21814611</v>
      </c>
      <c r="H21721" s="6" t="s">
        <v>1876</v>
      </c>
    </row>
    <row r="21722" spans="1:8">
      <c r="A21722" t="s">
        <v>43207</v>
      </c>
      <c r="B21722" t="s">
        <v>43208</v>
      </c>
      <c r="C21722" t="s">
        <v>2195</v>
      </c>
      <c r="D21722" t="s">
        <v>2366</v>
      </c>
      <c r="E21722" s="6">
        <v>2</v>
      </c>
      <c r="F21722" s="6">
        <v>220289791</v>
      </c>
      <c r="G21722" s="6">
        <v>220290906</v>
      </c>
      <c r="H21722" s="6" t="s">
        <v>1876</v>
      </c>
    </row>
    <row r="21723" spans="1:8">
      <c r="A21723" t="s">
        <v>43209</v>
      </c>
      <c r="B21723" t="s">
        <v>43210</v>
      </c>
      <c r="C21723" t="s">
        <v>2195</v>
      </c>
      <c r="D21723" t="s">
        <v>1875</v>
      </c>
      <c r="E21723" s="6">
        <v>6</v>
      </c>
      <c r="F21723" s="6">
        <v>26115127</v>
      </c>
      <c r="G21723" s="6">
        <v>26124154</v>
      </c>
      <c r="H21723" s="6" t="s">
        <v>1876</v>
      </c>
    </row>
    <row r="21724" spans="1:8">
      <c r="A21724" t="s">
        <v>43211</v>
      </c>
      <c r="B21724" t="s">
        <v>43212</v>
      </c>
      <c r="C21724" t="s">
        <v>2195</v>
      </c>
      <c r="D21724" t="s">
        <v>1875</v>
      </c>
      <c r="E21724" s="6">
        <v>19</v>
      </c>
      <c r="F21724" s="6">
        <v>35447256</v>
      </c>
      <c r="G21724" s="6">
        <v>35454953</v>
      </c>
      <c r="H21724" s="6" t="s">
        <v>1876</v>
      </c>
    </row>
    <row r="21725" spans="1:8">
      <c r="A21725" t="s">
        <v>43213</v>
      </c>
      <c r="B21725" t="s">
        <v>43214</v>
      </c>
      <c r="C21725" t="s">
        <v>2195</v>
      </c>
      <c r="D21725" t="s">
        <v>1875</v>
      </c>
      <c r="E21725" s="6">
        <v>16</v>
      </c>
      <c r="F21725" s="6">
        <v>29495008</v>
      </c>
      <c r="G21725" s="6">
        <v>29517141</v>
      </c>
      <c r="H21725" s="6" t="s">
        <v>1876</v>
      </c>
    </row>
    <row r="21726" spans="1:8">
      <c r="A21726" t="s">
        <v>43215</v>
      </c>
      <c r="B21726" t="s">
        <v>43216</v>
      </c>
      <c r="C21726" t="s">
        <v>2195</v>
      </c>
      <c r="D21726" t="s">
        <v>1875</v>
      </c>
      <c r="E21726" s="6">
        <v>12</v>
      </c>
      <c r="F21726" s="6">
        <v>112843001</v>
      </c>
      <c r="G21726" s="6">
        <v>112856642</v>
      </c>
      <c r="H21726" s="6" t="s">
        <v>1876</v>
      </c>
    </row>
    <row r="21727" spans="1:8">
      <c r="A21727" t="s">
        <v>43217</v>
      </c>
      <c r="B21727" t="s">
        <v>43218</v>
      </c>
      <c r="C21727" t="s">
        <v>2195</v>
      </c>
      <c r="D21727" t="s">
        <v>2134</v>
      </c>
      <c r="E21727" s="6">
        <v>16</v>
      </c>
      <c r="F21727" s="6">
        <v>71444341</v>
      </c>
      <c r="G21727" s="6">
        <v>71460367</v>
      </c>
      <c r="H21727" s="6" t="s">
        <v>1876</v>
      </c>
    </row>
    <row r="21728" spans="1:8">
      <c r="A21728" t="s">
        <v>43219</v>
      </c>
      <c r="B21728" t="s">
        <v>43220</v>
      </c>
      <c r="C21728" t="s">
        <v>2195</v>
      </c>
      <c r="D21728" t="s">
        <v>2366</v>
      </c>
      <c r="E21728" s="6">
        <v>16</v>
      </c>
      <c r="F21728" s="6">
        <v>30488499</v>
      </c>
      <c r="G21728" s="6">
        <v>30500674</v>
      </c>
      <c r="H21728" s="6" t="s">
        <v>1876</v>
      </c>
    </row>
    <row r="21729" spans="1:8">
      <c r="A21729" t="s">
        <v>43221</v>
      </c>
      <c r="B21729" t="s">
        <v>43222</v>
      </c>
      <c r="C21729" t="s">
        <v>2195</v>
      </c>
      <c r="D21729" t="s">
        <v>1875</v>
      </c>
      <c r="E21729" s="6">
        <v>12</v>
      </c>
      <c r="F21729" s="6">
        <v>75669757</v>
      </c>
      <c r="G21729" s="6">
        <v>75784701</v>
      </c>
      <c r="H21729" s="6" t="s">
        <v>1876</v>
      </c>
    </row>
    <row r="21730" spans="1:8">
      <c r="A21730" t="s">
        <v>43223</v>
      </c>
      <c r="B21730" t="s">
        <v>43224</v>
      </c>
      <c r="C21730" t="s">
        <v>2195</v>
      </c>
      <c r="D21730" t="s">
        <v>1875</v>
      </c>
      <c r="E21730" s="6">
        <v>14</v>
      </c>
      <c r="F21730" s="6">
        <v>22037932</v>
      </c>
      <c r="G21730" s="6">
        <v>22038875</v>
      </c>
      <c r="H21730" s="6" t="s">
        <v>1876</v>
      </c>
    </row>
    <row r="21731" spans="1:8">
      <c r="A21731" t="s">
        <v>43225</v>
      </c>
      <c r="B21731" t="s">
        <v>43226</v>
      </c>
      <c r="C21731" t="s">
        <v>2195</v>
      </c>
      <c r="D21731" t="s">
        <v>1875</v>
      </c>
      <c r="E21731" s="6">
        <v>20</v>
      </c>
      <c r="F21731" s="6">
        <v>17922239</v>
      </c>
      <c r="G21731" s="6">
        <v>17949623</v>
      </c>
      <c r="H21731" s="6" t="s">
        <v>1876</v>
      </c>
    </row>
    <row r="21732" spans="1:8">
      <c r="A21732" t="s">
        <v>43227</v>
      </c>
      <c r="B21732" t="s">
        <v>43228</v>
      </c>
      <c r="C21732" t="s">
        <v>2195</v>
      </c>
      <c r="D21732" t="s">
        <v>2134</v>
      </c>
      <c r="E21732" s="6">
        <v>11</v>
      </c>
      <c r="F21732" s="6">
        <v>30001658</v>
      </c>
      <c r="G21732" s="6">
        <v>30003939</v>
      </c>
      <c r="H21732" s="6" t="s">
        <v>1876</v>
      </c>
    </row>
    <row r="21733" spans="1:8">
      <c r="A21733" t="s">
        <v>43229</v>
      </c>
      <c r="B21733" t="s">
        <v>43230</v>
      </c>
      <c r="C21733" t="s">
        <v>2195</v>
      </c>
      <c r="D21733" t="s">
        <v>2134</v>
      </c>
      <c r="E21733" s="6">
        <v>19</v>
      </c>
      <c r="F21733" s="6">
        <v>51279396</v>
      </c>
      <c r="G21733" s="6">
        <v>51289467</v>
      </c>
      <c r="H21733" s="6" t="s">
        <v>1876</v>
      </c>
    </row>
    <row r="21734" spans="1:8">
      <c r="A21734" t="s">
        <v>43231</v>
      </c>
      <c r="B21734" t="s">
        <v>43232</v>
      </c>
      <c r="C21734" t="s">
        <v>2195</v>
      </c>
      <c r="D21734" t="s">
        <v>2375</v>
      </c>
      <c r="E21734" s="6">
        <v>13</v>
      </c>
      <c r="F21734" s="6">
        <v>42142420</v>
      </c>
      <c r="G21734" s="6">
        <v>42142531</v>
      </c>
      <c r="H21734" s="6" t="s">
        <v>1876</v>
      </c>
    </row>
    <row r="21735" spans="1:8">
      <c r="A21735" t="s">
        <v>43233</v>
      </c>
      <c r="B21735" t="s">
        <v>43234</v>
      </c>
      <c r="C21735" t="s">
        <v>2195</v>
      </c>
      <c r="D21735" t="s">
        <v>2105</v>
      </c>
      <c r="E21735" s="6">
        <v>21</v>
      </c>
      <c r="F21735" s="6">
        <v>37085435</v>
      </c>
      <c r="G21735" s="6">
        <v>37105240</v>
      </c>
      <c r="H21735" s="6" t="s">
        <v>1876</v>
      </c>
    </row>
    <row r="21736" spans="1:8">
      <c r="A21736" t="s">
        <v>43235</v>
      </c>
      <c r="B21736" t="s">
        <v>43236</v>
      </c>
      <c r="C21736" t="s">
        <v>2195</v>
      </c>
      <c r="D21736" t="s">
        <v>2134</v>
      </c>
      <c r="E21736" s="6">
        <v>17</v>
      </c>
      <c r="F21736" s="6">
        <v>37913972</v>
      </c>
      <c r="G21736" s="6">
        <v>37920089</v>
      </c>
      <c r="H21736" s="6" t="s">
        <v>1876</v>
      </c>
    </row>
    <row r="21737" spans="1:8">
      <c r="A21737" t="s">
        <v>43237</v>
      </c>
      <c r="B21737" t="s">
        <v>43238</v>
      </c>
      <c r="C21737" t="s">
        <v>2195</v>
      </c>
      <c r="D21737" t="s">
        <v>1875</v>
      </c>
      <c r="E21737" s="6">
        <v>1</v>
      </c>
      <c r="F21737" s="6">
        <v>145764409</v>
      </c>
      <c r="G21737" s="6">
        <v>145827103</v>
      </c>
      <c r="H21737" s="6" t="s">
        <v>1876</v>
      </c>
    </row>
    <row r="21738" spans="1:8">
      <c r="A21738" t="s">
        <v>43239</v>
      </c>
      <c r="B21738" t="s">
        <v>43240</v>
      </c>
      <c r="C21738" t="s">
        <v>2195</v>
      </c>
      <c r="D21738" t="s">
        <v>1875</v>
      </c>
      <c r="E21738" s="6">
        <v>10</v>
      </c>
      <c r="F21738" s="6">
        <v>103530079</v>
      </c>
      <c r="G21738" s="6">
        <v>103535827</v>
      </c>
      <c r="H21738" s="6" t="s">
        <v>1876</v>
      </c>
    </row>
    <row r="21739" spans="1:8">
      <c r="A21739" t="s">
        <v>43241</v>
      </c>
      <c r="B21739" t="s">
        <v>43242</v>
      </c>
      <c r="C21739" t="s">
        <v>2195</v>
      </c>
      <c r="D21739" t="s">
        <v>1875</v>
      </c>
      <c r="E21739" s="6">
        <v>10</v>
      </c>
      <c r="F21739" s="6">
        <v>103541080</v>
      </c>
      <c r="G21739" s="6">
        <v>103543170</v>
      </c>
      <c r="H21739" s="6" t="s">
        <v>1876</v>
      </c>
    </row>
    <row r="21740" spans="1:8">
      <c r="A21740" t="s">
        <v>43243</v>
      </c>
      <c r="B21740" t="s">
        <v>43244</v>
      </c>
      <c r="C21740" t="s">
        <v>2195</v>
      </c>
      <c r="D21740" t="s">
        <v>2375</v>
      </c>
      <c r="E21740" s="6">
        <v>8</v>
      </c>
      <c r="F21740" s="6">
        <v>94928248</v>
      </c>
      <c r="G21740" s="6">
        <v>94928347</v>
      </c>
      <c r="H21740" s="6" t="s">
        <v>1876</v>
      </c>
    </row>
    <row r="21741" spans="1:8">
      <c r="A21741" t="s">
        <v>43245</v>
      </c>
      <c r="B21741" t="s">
        <v>43246</v>
      </c>
      <c r="C21741" t="s">
        <v>2195</v>
      </c>
      <c r="D21741" t="s">
        <v>2366</v>
      </c>
      <c r="E21741" s="6">
        <v>1</v>
      </c>
      <c r="F21741" s="6">
        <v>32670368</v>
      </c>
      <c r="G21741" s="6">
        <v>32672415</v>
      </c>
      <c r="H21741" s="6" t="s">
        <v>1876</v>
      </c>
    </row>
    <row r="21742" spans="1:8">
      <c r="A21742" t="s">
        <v>43247</v>
      </c>
      <c r="B21742" t="s">
        <v>2428</v>
      </c>
      <c r="C21742" t="s">
        <v>2195</v>
      </c>
      <c r="D21742" t="s">
        <v>2429</v>
      </c>
      <c r="E21742" s="6">
        <v>11</v>
      </c>
      <c r="F21742" s="6">
        <v>62584300</v>
      </c>
      <c r="G21742" s="6">
        <v>62584561</v>
      </c>
      <c r="H21742" s="6" t="s">
        <v>1876</v>
      </c>
    </row>
    <row r="21743" spans="1:8">
      <c r="A21743" t="s">
        <v>43248</v>
      </c>
      <c r="B21743" t="s">
        <v>43249</v>
      </c>
      <c r="C21743" t="s">
        <v>2195</v>
      </c>
      <c r="D21743" t="s">
        <v>2375</v>
      </c>
      <c r="E21743" s="6">
        <v>12</v>
      </c>
      <c r="F21743" s="6">
        <v>34180201</v>
      </c>
      <c r="G21743" s="6">
        <v>34180297</v>
      </c>
      <c r="H21743" s="6" t="s">
        <v>1876</v>
      </c>
    </row>
    <row r="21744" spans="1:8">
      <c r="A21744" t="s">
        <v>43250</v>
      </c>
      <c r="B21744" t="s">
        <v>43251</v>
      </c>
      <c r="C21744" t="s">
        <v>2195</v>
      </c>
      <c r="D21744" t="s">
        <v>2375</v>
      </c>
      <c r="E21744" s="6">
        <v>6</v>
      </c>
      <c r="F21744" s="6">
        <v>72936408</v>
      </c>
      <c r="G21744" s="6">
        <v>72936533</v>
      </c>
      <c r="H21744" s="6" t="s">
        <v>1876</v>
      </c>
    </row>
    <row r="21745" spans="1:8">
      <c r="A21745" t="s">
        <v>43252</v>
      </c>
      <c r="B21745" t="s">
        <v>43253</v>
      </c>
      <c r="C21745" t="s">
        <v>2195</v>
      </c>
      <c r="D21745" t="s">
        <v>1875</v>
      </c>
      <c r="E21745" s="6" t="s">
        <v>1992</v>
      </c>
      <c r="F21745" s="6">
        <v>133903594</v>
      </c>
      <c r="G21745" s="6">
        <v>133931262</v>
      </c>
      <c r="H21745" s="6" t="s">
        <v>1876</v>
      </c>
    </row>
    <row r="21746" spans="1:8">
      <c r="A21746" t="s">
        <v>43254</v>
      </c>
      <c r="B21746" t="s">
        <v>43255</v>
      </c>
      <c r="C21746" t="s">
        <v>2195</v>
      </c>
      <c r="D21746" t="s">
        <v>2105</v>
      </c>
      <c r="E21746" s="6">
        <v>19</v>
      </c>
      <c r="F21746" s="6">
        <v>44896601</v>
      </c>
      <c r="G21746" s="6">
        <v>44952640</v>
      </c>
      <c r="H21746" s="6" t="s">
        <v>1876</v>
      </c>
    </row>
    <row r="21747" spans="1:8">
      <c r="A21747" t="s">
        <v>43256</v>
      </c>
      <c r="B21747" t="s">
        <v>2428</v>
      </c>
      <c r="C21747" t="s">
        <v>2195</v>
      </c>
      <c r="D21747" t="s">
        <v>2429</v>
      </c>
      <c r="E21747" s="6">
        <v>1</v>
      </c>
      <c r="F21747" s="6">
        <v>222881577</v>
      </c>
      <c r="G21747" s="6">
        <v>222881873</v>
      </c>
      <c r="H21747" s="6" t="s">
        <v>1876</v>
      </c>
    </row>
    <row r="21748" spans="1:8">
      <c r="A21748" t="s">
        <v>43257</v>
      </c>
      <c r="B21748" t="s">
        <v>43258</v>
      </c>
      <c r="C21748" t="s">
        <v>2195</v>
      </c>
      <c r="D21748" t="s">
        <v>2375</v>
      </c>
      <c r="E21748" s="6">
        <v>9</v>
      </c>
      <c r="F21748" s="6">
        <v>96327973</v>
      </c>
      <c r="G21748" s="6">
        <v>96328082</v>
      </c>
      <c r="H21748" s="6" t="s">
        <v>1876</v>
      </c>
    </row>
    <row r="21749" spans="1:8">
      <c r="A21749" t="s">
        <v>43259</v>
      </c>
      <c r="B21749" t="s">
        <v>43260</v>
      </c>
      <c r="C21749" t="s">
        <v>2195</v>
      </c>
      <c r="D21749" t="s">
        <v>1875</v>
      </c>
      <c r="E21749" s="6">
        <v>19</v>
      </c>
      <c r="F21749" s="6">
        <v>7684410</v>
      </c>
      <c r="G21749" s="6">
        <v>7694451</v>
      </c>
      <c r="H21749" s="6" t="s">
        <v>1876</v>
      </c>
    </row>
    <row r="21750" spans="1:8">
      <c r="A21750" t="s">
        <v>43261</v>
      </c>
      <c r="B21750" t="s">
        <v>43262</v>
      </c>
      <c r="C21750" t="s">
        <v>2195</v>
      </c>
      <c r="D21750" t="s">
        <v>1875</v>
      </c>
      <c r="E21750" s="6">
        <v>1</v>
      </c>
      <c r="F21750" s="6">
        <v>182567756</v>
      </c>
      <c r="G21750" s="6">
        <v>182573543</v>
      </c>
      <c r="H21750" s="6" t="s">
        <v>1876</v>
      </c>
    </row>
    <row r="21751" spans="1:8">
      <c r="A21751" t="s">
        <v>43263</v>
      </c>
      <c r="B21751" t="s">
        <v>43264</v>
      </c>
      <c r="C21751" t="s">
        <v>2195</v>
      </c>
      <c r="D21751" t="s">
        <v>1875</v>
      </c>
      <c r="E21751" s="6">
        <v>3</v>
      </c>
      <c r="F21751" s="6">
        <v>123687366</v>
      </c>
      <c r="G21751" s="6">
        <v>123711025</v>
      </c>
      <c r="H21751" s="6" t="s">
        <v>1876</v>
      </c>
    </row>
    <row r="21752" spans="1:8">
      <c r="A21752" t="s">
        <v>43265</v>
      </c>
      <c r="B21752" t="s">
        <v>43266</v>
      </c>
      <c r="C21752" t="s">
        <v>2195</v>
      </c>
      <c r="D21752" t="s">
        <v>1875</v>
      </c>
      <c r="E21752" s="6">
        <v>6</v>
      </c>
      <c r="F21752" s="6">
        <v>116597739</v>
      </c>
      <c r="G21752" s="6">
        <v>116601066</v>
      </c>
      <c r="H21752" s="6" t="s">
        <v>1876</v>
      </c>
    </row>
    <row r="21753" spans="1:8">
      <c r="A21753" t="s">
        <v>43267</v>
      </c>
      <c r="B21753" t="s">
        <v>43268</v>
      </c>
      <c r="C21753" t="s">
        <v>2195</v>
      </c>
      <c r="D21753" t="s">
        <v>2366</v>
      </c>
      <c r="E21753" s="6">
        <v>17</v>
      </c>
      <c r="F21753" s="6">
        <v>4978971</v>
      </c>
      <c r="G21753" s="6">
        <v>4981408</v>
      </c>
      <c r="H21753" s="6" t="s">
        <v>1876</v>
      </c>
    </row>
    <row r="21754" spans="1:8">
      <c r="A21754" t="s">
        <v>43269</v>
      </c>
      <c r="B21754" t="s">
        <v>43270</v>
      </c>
      <c r="C21754" t="s">
        <v>2195</v>
      </c>
      <c r="D21754" t="s">
        <v>1875</v>
      </c>
      <c r="E21754" s="6">
        <v>19</v>
      </c>
      <c r="F21754" s="6">
        <v>16023180</v>
      </c>
      <c r="G21754" s="6">
        <v>16045677</v>
      </c>
      <c r="H21754" s="6" t="s">
        <v>1876</v>
      </c>
    </row>
    <row r="21755" spans="1:8">
      <c r="A21755" t="s">
        <v>43271</v>
      </c>
      <c r="B21755" t="s">
        <v>43272</v>
      </c>
      <c r="C21755" t="s">
        <v>2195</v>
      </c>
      <c r="D21755" t="s">
        <v>2105</v>
      </c>
      <c r="E21755" s="6">
        <v>9</v>
      </c>
      <c r="F21755" s="6">
        <v>112137744</v>
      </c>
      <c r="G21755" s="6">
        <v>112141260</v>
      </c>
      <c r="H21755" s="6" t="s">
        <v>1876</v>
      </c>
    </row>
    <row r="21756" spans="1:8">
      <c r="A21756" t="s">
        <v>43273</v>
      </c>
      <c r="B21756" t="s">
        <v>43274</v>
      </c>
      <c r="C21756" t="s">
        <v>2195</v>
      </c>
      <c r="D21756" t="s">
        <v>1875</v>
      </c>
      <c r="E21756" s="6">
        <v>16</v>
      </c>
      <c r="F21756" s="6">
        <v>15198176</v>
      </c>
      <c r="G21756" s="6">
        <v>15225458</v>
      </c>
      <c r="H21756" s="6" t="s">
        <v>1876</v>
      </c>
    </row>
    <row r="21757" spans="1:8">
      <c r="A21757" t="s">
        <v>43275</v>
      </c>
      <c r="B21757" t="s">
        <v>43276</v>
      </c>
      <c r="C21757" t="s">
        <v>2195</v>
      </c>
      <c r="D21757" t="s">
        <v>2375</v>
      </c>
      <c r="E21757" s="6">
        <v>9</v>
      </c>
      <c r="F21757" s="6">
        <v>66858535</v>
      </c>
      <c r="G21757" s="6">
        <v>66858612</v>
      </c>
      <c r="H21757" s="6" t="s">
        <v>1876</v>
      </c>
    </row>
    <row r="21758" spans="1:8">
      <c r="A21758" t="s">
        <v>43277</v>
      </c>
      <c r="B21758" t="s">
        <v>2463</v>
      </c>
      <c r="C21758" t="s">
        <v>2195</v>
      </c>
      <c r="D21758" t="s">
        <v>2464</v>
      </c>
      <c r="E21758" s="6">
        <v>16</v>
      </c>
      <c r="F21758" s="6">
        <v>29448816</v>
      </c>
      <c r="G21758" s="6">
        <v>29448921</v>
      </c>
      <c r="H21758" s="6" t="s">
        <v>1876</v>
      </c>
    </row>
    <row r="21759" spans="1:8">
      <c r="A21759" t="s">
        <v>43278</v>
      </c>
      <c r="B21759" t="s">
        <v>43279</v>
      </c>
      <c r="C21759" t="s">
        <v>2195</v>
      </c>
      <c r="D21759" t="s">
        <v>1875</v>
      </c>
      <c r="E21759" s="6">
        <v>11</v>
      </c>
      <c r="F21759" s="6">
        <v>5220963</v>
      </c>
      <c r="G21759" s="6">
        <v>5221930</v>
      </c>
      <c r="H21759" s="6" t="s">
        <v>1876</v>
      </c>
    </row>
    <row r="21760" spans="1:8">
      <c r="A21760" t="s">
        <v>43280</v>
      </c>
      <c r="B21760" t="s">
        <v>2463</v>
      </c>
      <c r="C21760" t="s">
        <v>2195</v>
      </c>
      <c r="D21760" t="s">
        <v>2464</v>
      </c>
      <c r="E21760" s="6">
        <v>19</v>
      </c>
      <c r="F21760" s="6">
        <v>52637504</v>
      </c>
      <c r="G21760" s="6">
        <v>52637593</v>
      </c>
      <c r="H21760" s="6" t="s">
        <v>1876</v>
      </c>
    </row>
    <row r="21761" spans="1:8">
      <c r="A21761" t="s">
        <v>43281</v>
      </c>
      <c r="B21761" t="s">
        <v>2463</v>
      </c>
      <c r="C21761" t="s">
        <v>2195</v>
      </c>
      <c r="D21761" t="s">
        <v>2464</v>
      </c>
      <c r="E21761" s="6">
        <v>6</v>
      </c>
      <c r="F21761" s="6">
        <v>134527547</v>
      </c>
      <c r="G21761" s="6">
        <v>134527652</v>
      </c>
      <c r="H21761" s="6" t="s">
        <v>1876</v>
      </c>
    </row>
    <row r="21762" spans="1:8">
      <c r="A21762" t="s">
        <v>43282</v>
      </c>
      <c r="B21762" t="s">
        <v>2601</v>
      </c>
      <c r="C21762" t="s">
        <v>2195</v>
      </c>
      <c r="D21762" t="s">
        <v>2486</v>
      </c>
      <c r="E21762" s="6">
        <v>4</v>
      </c>
      <c r="F21762" s="6">
        <v>25600184</v>
      </c>
      <c r="G21762" s="6">
        <v>25600247</v>
      </c>
      <c r="H21762" s="6" t="s">
        <v>1876</v>
      </c>
    </row>
    <row r="21763" spans="1:8">
      <c r="A21763" t="s">
        <v>43283</v>
      </c>
      <c r="B21763" t="s">
        <v>43284</v>
      </c>
      <c r="C21763" t="s">
        <v>2195</v>
      </c>
      <c r="D21763" t="s">
        <v>1875</v>
      </c>
      <c r="E21763" s="6" t="s">
        <v>1992</v>
      </c>
      <c r="F21763" s="6">
        <v>44382883</v>
      </c>
      <c r="G21763" s="6">
        <v>44402247</v>
      </c>
      <c r="H21763" s="6" t="s">
        <v>1876</v>
      </c>
    </row>
    <row r="21764" spans="1:8">
      <c r="A21764" t="s">
        <v>43285</v>
      </c>
      <c r="B21764" t="s">
        <v>2428</v>
      </c>
      <c r="C21764" t="s">
        <v>2195</v>
      </c>
      <c r="D21764" t="s">
        <v>2429</v>
      </c>
      <c r="E21764" s="6">
        <v>10</v>
      </c>
      <c r="F21764" s="6">
        <v>33323583</v>
      </c>
      <c r="G21764" s="6">
        <v>33323852</v>
      </c>
      <c r="H21764" s="6" t="s">
        <v>1876</v>
      </c>
    </row>
    <row r="21765" spans="1:8">
      <c r="A21765" t="s">
        <v>43286</v>
      </c>
      <c r="B21765" t="s">
        <v>43287</v>
      </c>
      <c r="C21765" t="s">
        <v>2195</v>
      </c>
      <c r="D21765" t="s">
        <v>2375</v>
      </c>
      <c r="E21765" s="6">
        <v>22</v>
      </c>
      <c r="F21765" s="6">
        <v>38670343</v>
      </c>
      <c r="G21765" s="6">
        <v>38670430</v>
      </c>
      <c r="H21765" s="6" t="s">
        <v>1876</v>
      </c>
    </row>
    <row r="21766" spans="1:8">
      <c r="A21766" t="s">
        <v>43288</v>
      </c>
      <c r="B21766" t="s">
        <v>43289</v>
      </c>
      <c r="C21766" t="s">
        <v>2195</v>
      </c>
      <c r="D21766" t="s">
        <v>2134</v>
      </c>
      <c r="E21766" s="6">
        <v>17</v>
      </c>
      <c r="F21766" s="6">
        <v>57508228</v>
      </c>
      <c r="G21766" s="6">
        <v>57604307</v>
      </c>
      <c r="H21766" s="6" t="s">
        <v>1876</v>
      </c>
    </row>
    <row r="21767" spans="1:8">
      <c r="A21767" t="s">
        <v>43290</v>
      </c>
      <c r="B21767" t="s">
        <v>43291</v>
      </c>
      <c r="C21767" t="s">
        <v>2195</v>
      </c>
      <c r="D21767" t="s">
        <v>2105</v>
      </c>
      <c r="E21767" s="6">
        <v>16</v>
      </c>
      <c r="F21767" s="6">
        <v>14501894</v>
      </c>
      <c r="G21767" s="6">
        <v>14512729</v>
      </c>
      <c r="H21767" s="6" t="s">
        <v>1876</v>
      </c>
    </row>
    <row r="21768" spans="1:8">
      <c r="A21768" t="s">
        <v>43292</v>
      </c>
      <c r="B21768" t="s">
        <v>43293</v>
      </c>
      <c r="C21768" t="s">
        <v>2195</v>
      </c>
      <c r="D21768" t="s">
        <v>2134</v>
      </c>
      <c r="E21768" s="6">
        <v>8</v>
      </c>
      <c r="F21768" s="6">
        <v>62671651</v>
      </c>
      <c r="G21768" s="6">
        <v>62678528</v>
      </c>
      <c r="H21768" s="6" t="s">
        <v>1876</v>
      </c>
    </row>
    <row r="21769" spans="1:8">
      <c r="A21769" t="s">
        <v>43294</v>
      </c>
      <c r="B21769" t="s">
        <v>43295</v>
      </c>
      <c r="C21769" t="s">
        <v>2195</v>
      </c>
      <c r="D21769" t="s">
        <v>2105</v>
      </c>
      <c r="E21769" s="6">
        <v>4</v>
      </c>
      <c r="F21769" s="6">
        <v>113801614</v>
      </c>
      <c r="G21769" s="6">
        <v>113803486</v>
      </c>
      <c r="H21769" s="6" t="s">
        <v>1876</v>
      </c>
    </row>
    <row r="21770" spans="1:8">
      <c r="A21770" t="s">
        <v>43296</v>
      </c>
      <c r="B21770" t="s">
        <v>43297</v>
      </c>
      <c r="C21770" t="s">
        <v>2195</v>
      </c>
      <c r="D21770" t="s">
        <v>2366</v>
      </c>
      <c r="E21770" s="6">
        <v>4</v>
      </c>
      <c r="F21770" s="6">
        <v>184154779</v>
      </c>
      <c r="G21770" s="6">
        <v>184161787</v>
      </c>
      <c r="H21770" s="6" t="s">
        <v>1876</v>
      </c>
    </row>
    <row r="21771" spans="1:8">
      <c r="A21771" t="s">
        <v>43298</v>
      </c>
      <c r="B21771" t="s">
        <v>43299</v>
      </c>
      <c r="C21771" t="s">
        <v>2195</v>
      </c>
      <c r="D21771" t="s">
        <v>1875</v>
      </c>
      <c r="E21771" s="6">
        <v>2</v>
      </c>
      <c r="F21771" s="6">
        <v>27873677</v>
      </c>
      <c r="G21771" s="6">
        <v>27886676</v>
      </c>
      <c r="H21771" s="6" t="s">
        <v>1876</v>
      </c>
    </row>
    <row r="21772" spans="1:8">
      <c r="A21772" t="s">
        <v>43300</v>
      </c>
      <c r="B21772" t="s">
        <v>43301</v>
      </c>
      <c r="C21772" t="s">
        <v>2195</v>
      </c>
      <c r="D21772" t="s">
        <v>2366</v>
      </c>
      <c r="E21772" s="6">
        <v>15</v>
      </c>
      <c r="F21772" s="6">
        <v>45365688</v>
      </c>
      <c r="G21772" s="6">
        <v>45366246</v>
      </c>
      <c r="H21772" s="6" t="s">
        <v>1876</v>
      </c>
    </row>
    <row r="21773" spans="1:8">
      <c r="A21773" t="s">
        <v>43302</v>
      </c>
      <c r="B21773" t="s">
        <v>43303</v>
      </c>
      <c r="C21773" t="s">
        <v>2195</v>
      </c>
      <c r="D21773" t="s">
        <v>2366</v>
      </c>
      <c r="E21773" s="6">
        <v>15</v>
      </c>
      <c r="F21773" s="6">
        <v>59149028</v>
      </c>
      <c r="G21773" s="6">
        <v>59157262</v>
      </c>
      <c r="H21773" s="6" t="s">
        <v>1876</v>
      </c>
    </row>
    <row r="21774" spans="1:8">
      <c r="A21774" t="s">
        <v>1962</v>
      </c>
      <c r="B21774" t="s">
        <v>1963</v>
      </c>
      <c r="C21774" t="s">
        <v>2195</v>
      </c>
      <c r="D21774" t="s">
        <v>1875</v>
      </c>
      <c r="E21774" s="6">
        <v>7</v>
      </c>
      <c r="F21774" s="6">
        <v>81328320</v>
      </c>
      <c r="G21774" s="6">
        <v>81399754</v>
      </c>
      <c r="H21774" s="6" t="s">
        <v>1876</v>
      </c>
    </row>
    <row r="21775" spans="1:8">
      <c r="A21775" t="s">
        <v>43304</v>
      </c>
      <c r="B21775" t="s">
        <v>43305</v>
      </c>
      <c r="C21775" t="s">
        <v>2195</v>
      </c>
      <c r="D21775" t="s">
        <v>1875</v>
      </c>
      <c r="E21775" s="6" t="s">
        <v>1992</v>
      </c>
      <c r="F21775" s="6">
        <v>57160961</v>
      </c>
      <c r="G21775" s="6">
        <v>57164058</v>
      </c>
      <c r="H21775" s="6" t="s">
        <v>1876</v>
      </c>
    </row>
    <row r="21776" spans="1:8">
      <c r="A21776" t="s">
        <v>43306</v>
      </c>
      <c r="B21776" t="s">
        <v>43307</v>
      </c>
      <c r="C21776" t="s">
        <v>2195</v>
      </c>
      <c r="D21776" t="s">
        <v>1875</v>
      </c>
      <c r="E21776" s="6">
        <v>1</v>
      </c>
      <c r="F21776" s="6">
        <v>229652327</v>
      </c>
      <c r="G21776" s="6">
        <v>229694442</v>
      </c>
      <c r="H21776" s="6" t="s">
        <v>1876</v>
      </c>
    </row>
    <row r="21777" spans="1:8">
      <c r="A21777" t="s">
        <v>43308</v>
      </c>
      <c r="B21777" t="s">
        <v>43309</v>
      </c>
      <c r="C21777" t="s">
        <v>2195</v>
      </c>
      <c r="D21777" t="s">
        <v>1875</v>
      </c>
      <c r="E21777" s="6">
        <v>12</v>
      </c>
      <c r="F21777" s="6">
        <v>109993253</v>
      </c>
      <c r="G21777" s="6">
        <v>110011679</v>
      </c>
      <c r="H21777" s="6" t="s">
        <v>1876</v>
      </c>
    </row>
    <row r="21778" spans="1:8">
      <c r="A21778" t="s">
        <v>43310</v>
      </c>
      <c r="B21778" t="s">
        <v>43311</v>
      </c>
      <c r="C21778" t="s">
        <v>2195</v>
      </c>
      <c r="D21778" t="s">
        <v>1875</v>
      </c>
      <c r="E21778" s="6">
        <v>4</v>
      </c>
      <c r="F21778" s="6">
        <v>22389005</v>
      </c>
      <c r="G21778" s="6">
        <v>22517677</v>
      </c>
      <c r="H21778" s="6" t="s">
        <v>1876</v>
      </c>
    </row>
    <row r="21779" spans="1:8">
      <c r="A21779" t="s">
        <v>43312</v>
      </c>
      <c r="B21779" t="s">
        <v>43313</v>
      </c>
      <c r="C21779" t="s">
        <v>2195</v>
      </c>
      <c r="D21779" t="s">
        <v>1875</v>
      </c>
      <c r="E21779" s="6">
        <v>11</v>
      </c>
      <c r="F21779" s="6">
        <v>68474906</v>
      </c>
      <c r="G21779" s="6">
        <v>68519032</v>
      </c>
      <c r="H21779" s="6" t="s">
        <v>1876</v>
      </c>
    </row>
    <row r="21780" spans="1:8">
      <c r="A21780" t="s">
        <v>43314</v>
      </c>
      <c r="B21780" t="s">
        <v>43315</v>
      </c>
      <c r="C21780" t="s">
        <v>2195</v>
      </c>
      <c r="D21780" t="s">
        <v>1875</v>
      </c>
      <c r="E21780" s="6">
        <v>10</v>
      </c>
      <c r="F21780" s="6">
        <v>76993725</v>
      </c>
      <c r="G21780" s="6">
        <v>76995769</v>
      </c>
      <c r="H21780" s="6" t="s">
        <v>1876</v>
      </c>
    </row>
    <row r="21781" spans="1:8">
      <c r="A21781" t="s">
        <v>43316</v>
      </c>
      <c r="B21781" t="s">
        <v>43317</v>
      </c>
      <c r="C21781" t="s">
        <v>2195</v>
      </c>
      <c r="D21781" t="s">
        <v>2134</v>
      </c>
      <c r="E21781" s="6">
        <v>1</v>
      </c>
      <c r="F21781" s="6">
        <v>147668279</v>
      </c>
      <c r="G21781" s="6">
        <v>147672361</v>
      </c>
      <c r="H21781" s="6" t="s">
        <v>1876</v>
      </c>
    </row>
    <row r="21782" spans="1:8">
      <c r="A21782" t="s">
        <v>43318</v>
      </c>
      <c r="B21782" t="s">
        <v>43319</v>
      </c>
      <c r="C21782" t="s">
        <v>2195</v>
      </c>
      <c r="D21782" t="s">
        <v>2366</v>
      </c>
      <c r="E21782" s="6">
        <v>20</v>
      </c>
      <c r="F21782" s="6">
        <v>60880486</v>
      </c>
      <c r="G21782" s="6">
        <v>60881452</v>
      </c>
      <c r="H21782" s="6" t="s">
        <v>1876</v>
      </c>
    </row>
    <row r="21783" spans="1:8">
      <c r="A21783" t="s">
        <v>43320</v>
      </c>
      <c r="B21783" t="s">
        <v>43321</v>
      </c>
      <c r="C21783" t="s">
        <v>2195</v>
      </c>
      <c r="D21783" t="s">
        <v>1875</v>
      </c>
      <c r="E21783" s="6">
        <v>9</v>
      </c>
      <c r="F21783" s="6">
        <v>138585251</v>
      </c>
      <c r="G21783" s="6">
        <v>138591374</v>
      </c>
      <c r="H21783" s="6" t="s">
        <v>1876</v>
      </c>
    </row>
    <row r="21784" spans="1:8">
      <c r="A21784" t="s">
        <v>43322</v>
      </c>
      <c r="B21784" t="s">
        <v>43323</v>
      </c>
      <c r="C21784" t="s">
        <v>2195</v>
      </c>
      <c r="D21784" t="s">
        <v>2375</v>
      </c>
      <c r="E21784" s="6">
        <v>16</v>
      </c>
      <c r="F21784" s="6">
        <v>29610498</v>
      </c>
      <c r="G21784" s="6">
        <v>29610586</v>
      </c>
      <c r="H21784" s="6" t="s">
        <v>1876</v>
      </c>
    </row>
    <row r="21785" spans="1:8">
      <c r="A21785" t="s">
        <v>43324</v>
      </c>
      <c r="B21785" t="s">
        <v>43325</v>
      </c>
      <c r="C21785" t="s">
        <v>2195</v>
      </c>
      <c r="D21785" t="s">
        <v>2134</v>
      </c>
      <c r="E21785" s="6">
        <v>2</v>
      </c>
      <c r="F21785" s="6">
        <v>151091404</v>
      </c>
      <c r="G21785" s="6">
        <v>151113521</v>
      </c>
      <c r="H21785" s="6" t="s">
        <v>1876</v>
      </c>
    </row>
    <row r="21786" spans="1:8">
      <c r="A21786" t="s">
        <v>43326</v>
      </c>
      <c r="B21786" t="s">
        <v>43327</v>
      </c>
      <c r="C21786" t="s">
        <v>2195</v>
      </c>
      <c r="D21786" t="s">
        <v>2134</v>
      </c>
      <c r="E21786" s="6">
        <v>11</v>
      </c>
      <c r="F21786" s="6">
        <v>66037301</v>
      </c>
      <c r="G21786" s="6">
        <v>66045996</v>
      </c>
      <c r="H21786" s="6" t="s">
        <v>1876</v>
      </c>
    </row>
    <row r="21787" spans="1:8">
      <c r="A21787" t="s">
        <v>43328</v>
      </c>
      <c r="B21787" t="s">
        <v>43329</v>
      </c>
      <c r="C21787" t="s">
        <v>2195</v>
      </c>
      <c r="D21787" t="s">
        <v>2375</v>
      </c>
      <c r="E21787" s="6">
        <v>6</v>
      </c>
      <c r="F21787" s="6">
        <v>2854263</v>
      </c>
      <c r="G21787" s="6">
        <v>2854341</v>
      </c>
      <c r="H21787" s="6" t="s">
        <v>1876</v>
      </c>
    </row>
    <row r="21788" spans="1:8">
      <c r="A21788" t="s">
        <v>43330</v>
      </c>
      <c r="B21788" t="s">
        <v>43331</v>
      </c>
      <c r="C21788" t="s">
        <v>2195</v>
      </c>
      <c r="D21788" t="s">
        <v>2134</v>
      </c>
      <c r="E21788" s="6">
        <v>17</v>
      </c>
      <c r="F21788" s="6">
        <v>37408914</v>
      </c>
      <c r="G21788" s="6">
        <v>37410550</v>
      </c>
      <c r="H21788" s="6" t="s">
        <v>1876</v>
      </c>
    </row>
    <row r="21789" spans="1:8">
      <c r="A21789" t="s">
        <v>43332</v>
      </c>
      <c r="B21789" t="s">
        <v>2428</v>
      </c>
      <c r="C21789" t="s">
        <v>2195</v>
      </c>
      <c r="D21789" t="s">
        <v>2429</v>
      </c>
      <c r="E21789" s="6">
        <v>10</v>
      </c>
      <c r="F21789" s="6">
        <v>105734275</v>
      </c>
      <c r="G21789" s="6">
        <v>105734572</v>
      </c>
      <c r="H21789" s="6" t="s">
        <v>1876</v>
      </c>
    </row>
    <row r="21790" spans="1:8">
      <c r="A21790" t="s">
        <v>43333</v>
      </c>
      <c r="B21790" t="s">
        <v>43334</v>
      </c>
      <c r="C21790" t="s">
        <v>2195</v>
      </c>
      <c r="D21790" t="s">
        <v>2375</v>
      </c>
      <c r="E21790" s="6">
        <v>3</v>
      </c>
      <c r="F21790" s="6">
        <v>163373090</v>
      </c>
      <c r="G21790" s="6">
        <v>163373169</v>
      </c>
      <c r="H21790" s="6" t="s">
        <v>1876</v>
      </c>
    </row>
    <row r="21791" spans="1:8">
      <c r="A21791" t="s">
        <v>43335</v>
      </c>
      <c r="B21791" t="s">
        <v>43336</v>
      </c>
      <c r="C21791" t="s">
        <v>2195</v>
      </c>
      <c r="D21791" t="s">
        <v>1875</v>
      </c>
      <c r="E21791" s="6">
        <v>21</v>
      </c>
      <c r="F21791" s="6">
        <v>32119110</v>
      </c>
      <c r="G21791" s="6">
        <v>32119551</v>
      </c>
      <c r="H21791" s="6" t="s">
        <v>1876</v>
      </c>
    </row>
    <row r="21792" spans="1:8">
      <c r="A21792" t="s">
        <v>43337</v>
      </c>
      <c r="B21792" t="s">
        <v>43338</v>
      </c>
      <c r="C21792" t="s">
        <v>2195</v>
      </c>
      <c r="D21792" t="s">
        <v>1875</v>
      </c>
      <c r="E21792" s="6">
        <v>9</v>
      </c>
      <c r="F21792" s="6">
        <v>130475770</v>
      </c>
      <c r="G21792" s="6">
        <v>130487152</v>
      </c>
      <c r="H21792" s="6" t="s">
        <v>1876</v>
      </c>
    </row>
    <row r="21793" spans="1:8">
      <c r="A21793" t="s">
        <v>43339</v>
      </c>
      <c r="B21793" t="s">
        <v>43340</v>
      </c>
      <c r="C21793" t="s">
        <v>2195</v>
      </c>
      <c r="D21793" t="s">
        <v>1875</v>
      </c>
      <c r="E21793" s="6">
        <v>12</v>
      </c>
      <c r="F21793" s="6">
        <v>3916248</v>
      </c>
      <c r="G21793" s="6">
        <v>3982608</v>
      </c>
      <c r="H21793" s="6" t="s">
        <v>1876</v>
      </c>
    </row>
    <row r="21794" spans="1:8">
      <c r="A21794" t="s">
        <v>43341</v>
      </c>
      <c r="B21794" t="s">
        <v>43342</v>
      </c>
      <c r="C21794" t="s">
        <v>2195</v>
      </c>
      <c r="D21794" t="s">
        <v>1875</v>
      </c>
      <c r="E21794" s="6">
        <v>19</v>
      </c>
      <c r="F21794" s="6">
        <v>46623326</v>
      </c>
      <c r="G21794" s="6">
        <v>46627931</v>
      </c>
      <c r="H21794" s="6" t="s">
        <v>1876</v>
      </c>
    </row>
    <row r="21795" spans="1:8">
      <c r="A21795" t="s">
        <v>43343</v>
      </c>
      <c r="B21795" t="s">
        <v>43344</v>
      </c>
      <c r="C21795" t="s">
        <v>2195</v>
      </c>
      <c r="D21795" t="s">
        <v>1875</v>
      </c>
      <c r="E21795" s="6">
        <v>15</v>
      </c>
      <c r="F21795" s="6">
        <v>28947098</v>
      </c>
      <c r="G21795" s="6">
        <v>28957567</v>
      </c>
      <c r="H21795" s="6" t="s">
        <v>1876</v>
      </c>
    </row>
    <row r="21796" spans="1:8">
      <c r="A21796" t="s">
        <v>43345</v>
      </c>
      <c r="B21796" t="s">
        <v>43346</v>
      </c>
      <c r="C21796" t="s">
        <v>2195</v>
      </c>
      <c r="D21796" t="s">
        <v>1875</v>
      </c>
      <c r="E21796" s="6">
        <v>4</v>
      </c>
      <c r="F21796" s="6">
        <v>20730237</v>
      </c>
      <c r="G21796" s="6">
        <v>21950422</v>
      </c>
      <c r="H21796" s="6" t="s">
        <v>1876</v>
      </c>
    </row>
    <row r="21797" spans="1:8">
      <c r="A21797" t="s">
        <v>43347</v>
      </c>
      <c r="B21797" t="s">
        <v>43348</v>
      </c>
      <c r="C21797" t="s">
        <v>2195</v>
      </c>
      <c r="D21797" t="s">
        <v>1875</v>
      </c>
      <c r="E21797" s="6">
        <v>9</v>
      </c>
      <c r="F21797" s="6">
        <v>43624505</v>
      </c>
      <c r="G21797" s="6">
        <v>43630730</v>
      </c>
      <c r="H21797" s="6" t="s">
        <v>1876</v>
      </c>
    </row>
    <row r="21798" spans="1:8">
      <c r="A21798" t="s">
        <v>43349</v>
      </c>
      <c r="B21798" t="s">
        <v>43350</v>
      </c>
      <c r="C21798" t="s">
        <v>2195</v>
      </c>
      <c r="D21798" t="s">
        <v>1875</v>
      </c>
      <c r="E21798" s="6">
        <v>9</v>
      </c>
      <c r="F21798" s="6">
        <v>94794279</v>
      </c>
      <c r="G21798" s="6">
        <v>94877665</v>
      </c>
      <c r="H21798" s="6" t="s">
        <v>1876</v>
      </c>
    </row>
    <row r="21799" spans="1:8">
      <c r="A21799" t="s">
        <v>43351</v>
      </c>
      <c r="B21799" t="s">
        <v>43352</v>
      </c>
      <c r="C21799" t="s">
        <v>2195</v>
      </c>
      <c r="D21799" t="s">
        <v>1875</v>
      </c>
      <c r="E21799" s="6">
        <v>20</v>
      </c>
      <c r="F21799" s="6">
        <v>50003492</v>
      </c>
      <c r="G21799" s="6">
        <v>50179168</v>
      </c>
      <c r="H21799" s="6" t="s">
        <v>1876</v>
      </c>
    </row>
    <row r="21800" spans="1:8">
      <c r="A21800" t="s">
        <v>43353</v>
      </c>
      <c r="B21800" t="s">
        <v>43354</v>
      </c>
      <c r="C21800" t="s">
        <v>2195</v>
      </c>
      <c r="D21800" t="s">
        <v>1875</v>
      </c>
      <c r="E21800" s="6">
        <v>20</v>
      </c>
      <c r="F21800" s="6">
        <v>43380447</v>
      </c>
      <c r="G21800" s="6">
        <v>43438979</v>
      </c>
      <c r="H21800" s="6" t="s">
        <v>1876</v>
      </c>
    </row>
    <row r="21801" spans="1:8">
      <c r="A21801" t="s">
        <v>43355</v>
      </c>
      <c r="B21801" t="s">
        <v>43356</v>
      </c>
      <c r="C21801" t="s">
        <v>2195</v>
      </c>
      <c r="D21801" t="s">
        <v>1875</v>
      </c>
      <c r="E21801" s="6" t="s">
        <v>1992</v>
      </c>
      <c r="F21801" s="6">
        <v>151899291</v>
      </c>
      <c r="G21801" s="6">
        <v>151903184</v>
      </c>
      <c r="H21801" s="6" t="s">
        <v>1876</v>
      </c>
    </row>
    <row r="21802" spans="1:8">
      <c r="A21802" t="s">
        <v>43357</v>
      </c>
      <c r="B21802" t="s">
        <v>43358</v>
      </c>
      <c r="C21802" t="s">
        <v>2195</v>
      </c>
      <c r="D21802" t="s">
        <v>1875</v>
      </c>
      <c r="E21802" s="6">
        <v>11</v>
      </c>
      <c r="F21802" s="6">
        <v>67202979</v>
      </c>
      <c r="G21802" s="6">
        <v>67205538</v>
      </c>
      <c r="H21802" s="6" t="s">
        <v>1876</v>
      </c>
    </row>
    <row r="21803" spans="1:8">
      <c r="A21803" t="s">
        <v>43359</v>
      </c>
      <c r="B21803" t="s">
        <v>43360</v>
      </c>
      <c r="C21803" t="s">
        <v>2195</v>
      </c>
      <c r="D21803" t="s">
        <v>1875</v>
      </c>
      <c r="E21803" s="6">
        <v>12</v>
      </c>
      <c r="F21803" s="6">
        <v>113836318</v>
      </c>
      <c r="G21803" s="6">
        <v>113864106</v>
      </c>
      <c r="H21803" s="6" t="s">
        <v>1876</v>
      </c>
    </row>
    <row r="21804" spans="1:8">
      <c r="A21804" t="s">
        <v>43361</v>
      </c>
      <c r="B21804" t="s">
        <v>43362</v>
      </c>
      <c r="C21804" t="s">
        <v>2195</v>
      </c>
      <c r="D21804" t="s">
        <v>2366</v>
      </c>
      <c r="E21804" s="6">
        <v>7</v>
      </c>
      <c r="F21804" s="6">
        <v>1094994</v>
      </c>
      <c r="G21804" s="6">
        <v>1098897</v>
      </c>
      <c r="H21804" s="6" t="s">
        <v>1876</v>
      </c>
    </row>
    <row r="21805" spans="1:8">
      <c r="A21805" t="s">
        <v>43363</v>
      </c>
      <c r="B21805" t="s">
        <v>43364</v>
      </c>
      <c r="C21805" t="s">
        <v>2195</v>
      </c>
      <c r="D21805" t="s">
        <v>2105</v>
      </c>
      <c r="E21805" s="6">
        <v>12</v>
      </c>
      <c r="F21805" s="6">
        <v>53692447</v>
      </c>
      <c r="G21805" s="6">
        <v>53694098</v>
      </c>
      <c r="H21805" s="6" t="s">
        <v>1876</v>
      </c>
    </row>
    <row r="21806" spans="1:8">
      <c r="A21806" t="s">
        <v>43365</v>
      </c>
      <c r="B21806" t="s">
        <v>43366</v>
      </c>
      <c r="C21806" t="s">
        <v>2195</v>
      </c>
      <c r="D21806" t="s">
        <v>2134</v>
      </c>
      <c r="E21806" s="6">
        <v>4</v>
      </c>
      <c r="F21806" s="6">
        <v>188225235</v>
      </c>
      <c r="G21806" s="6">
        <v>188230836</v>
      </c>
      <c r="H21806" s="6" t="s">
        <v>1876</v>
      </c>
    </row>
    <row r="21807" spans="1:8">
      <c r="A21807" t="s">
        <v>43367</v>
      </c>
      <c r="B21807" t="s">
        <v>43368</v>
      </c>
      <c r="C21807" t="s">
        <v>2195</v>
      </c>
      <c r="D21807" t="s">
        <v>2366</v>
      </c>
      <c r="E21807" s="6">
        <v>14</v>
      </c>
      <c r="F21807" s="6">
        <v>50174383</v>
      </c>
      <c r="G21807" s="6">
        <v>50175510</v>
      </c>
      <c r="H21807" s="6" t="s">
        <v>1876</v>
      </c>
    </row>
    <row r="21808" spans="1:8">
      <c r="A21808" t="s">
        <v>43369</v>
      </c>
      <c r="B21808" t="s">
        <v>43370</v>
      </c>
      <c r="C21808" t="s">
        <v>2195</v>
      </c>
      <c r="D21808" t="s">
        <v>1875</v>
      </c>
      <c r="E21808" s="6">
        <v>16</v>
      </c>
      <c r="F21808" s="6">
        <v>67263290</v>
      </c>
      <c r="G21808" s="6">
        <v>67281561</v>
      </c>
      <c r="H21808" s="6" t="s">
        <v>1876</v>
      </c>
    </row>
    <row r="21809" spans="1:8">
      <c r="A21809" t="s">
        <v>43371</v>
      </c>
      <c r="B21809" t="s">
        <v>43372</v>
      </c>
      <c r="C21809" t="s">
        <v>2195</v>
      </c>
      <c r="D21809" t="s">
        <v>2134</v>
      </c>
      <c r="E21809" s="6">
        <v>14</v>
      </c>
      <c r="F21809" s="6">
        <v>102100789</v>
      </c>
      <c r="G21809" s="6">
        <v>102197445</v>
      </c>
      <c r="H21809" s="6" t="s">
        <v>1876</v>
      </c>
    </row>
    <row r="21810" spans="1:8">
      <c r="A21810" t="s">
        <v>43373</v>
      </c>
      <c r="B21810" t="s">
        <v>43374</v>
      </c>
      <c r="C21810" t="s">
        <v>2195</v>
      </c>
      <c r="D21810" t="s">
        <v>2105</v>
      </c>
      <c r="E21810" s="6">
        <v>14</v>
      </c>
      <c r="F21810" s="6">
        <v>88477129</v>
      </c>
      <c r="G21810" s="6">
        <v>88481955</v>
      </c>
      <c r="H21810" s="6" t="s">
        <v>1876</v>
      </c>
    </row>
    <row r="21811" spans="1:8">
      <c r="A21811" t="s">
        <v>43375</v>
      </c>
      <c r="B21811" t="s">
        <v>43376</v>
      </c>
      <c r="C21811" t="s">
        <v>2195</v>
      </c>
      <c r="D21811" t="s">
        <v>1875</v>
      </c>
      <c r="E21811" s="6">
        <v>2</v>
      </c>
      <c r="F21811" s="6">
        <v>204259066</v>
      </c>
      <c r="G21811" s="6">
        <v>204400133</v>
      </c>
      <c r="H21811" s="6" t="s">
        <v>1876</v>
      </c>
    </row>
    <row r="21812" spans="1:8">
      <c r="A21812" t="s">
        <v>43377</v>
      </c>
      <c r="B21812" t="s">
        <v>43378</v>
      </c>
      <c r="C21812" t="s">
        <v>2195</v>
      </c>
      <c r="D21812" t="s">
        <v>2486</v>
      </c>
      <c r="E21812" s="6">
        <v>4</v>
      </c>
      <c r="F21812" s="6">
        <v>40379467</v>
      </c>
      <c r="G21812" s="6">
        <v>40379530</v>
      </c>
      <c r="H21812" s="6" t="s">
        <v>1876</v>
      </c>
    </row>
    <row r="21813" spans="1:8">
      <c r="A21813" t="s">
        <v>43379</v>
      </c>
      <c r="B21813" t="s">
        <v>43380</v>
      </c>
      <c r="C21813" t="s">
        <v>2195</v>
      </c>
      <c r="D21813" t="s">
        <v>2366</v>
      </c>
      <c r="E21813" s="6">
        <v>7</v>
      </c>
      <c r="F21813" s="6">
        <v>86413540</v>
      </c>
      <c r="G21813" s="6">
        <v>86415986</v>
      </c>
      <c r="H21813" s="6" t="s">
        <v>1876</v>
      </c>
    </row>
    <row r="21814" spans="1:8">
      <c r="A21814" t="s">
        <v>43381</v>
      </c>
      <c r="B21814" t="s">
        <v>43382</v>
      </c>
      <c r="C21814" t="s">
        <v>2195</v>
      </c>
      <c r="D21814" t="s">
        <v>1875</v>
      </c>
      <c r="E21814" s="6">
        <v>3</v>
      </c>
      <c r="F21814" s="6">
        <v>101043047</v>
      </c>
      <c r="G21814" s="6">
        <v>101232085</v>
      </c>
      <c r="H21814" s="6" t="s">
        <v>1876</v>
      </c>
    </row>
    <row r="21815" spans="1:8">
      <c r="A21815" t="s">
        <v>43383</v>
      </c>
      <c r="B21815" t="s">
        <v>4117</v>
      </c>
      <c r="C21815" t="s">
        <v>2195</v>
      </c>
      <c r="D21815" t="s">
        <v>2486</v>
      </c>
      <c r="E21815" s="6">
        <v>3</v>
      </c>
      <c r="F21815" s="6">
        <v>121374320</v>
      </c>
      <c r="G21815" s="6">
        <v>121374451</v>
      </c>
      <c r="H21815" s="6" t="s">
        <v>1876</v>
      </c>
    </row>
    <row r="21816" spans="1:8">
      <c r="A21816" t="s">
        <v>43384</v>
      </c>
      <c r="B21816" t="s">
        <v>43385</v>
      </c>
      <c r="C21816" t="s">
        <v>2195</v>
      </c>
      <c r="D21816" t="s">
        <v>2366</v>
      </c>
      <c r="E21816" s="6">
        <v>5</v>
      </c>
      <c r="F21816" s="6">
        <v>108153740</v>
      </c>
      <c r="G21816" s="6">
        <v>108166491</v>
      </c>
      <c r="H21816" s="6" t="s">
        <v>1876</v>
      </c>
    </row>
    <row r="21817" spans="1:8">
      <c r="A21817" t="s">
        <v>43386</v>
      </c>
      <c r="B21817" t="s">
        <v>43387</v>
      </c>
      <c r="C21817" t="s">
        <v>2195</v>
      </c>
      <c r="D21817" t="s">
        <v>2134</v>
      </c>
      <c r="E21817" s="6">
        <v>19</v>
      </c>
      <c r="F21817" s="6">
        <v>14378617</v>
      </c>
      <c r="G21817" s="6">
        <v>14380189</v>
      </c>
      <c r="H21817" s="6" t="s">
        <v>1876</v>
      </c>
    </row>
    <row r="21818" spans="1:8">
      <c r="A21818" t="s">
        <v>43388</v>
      </c>
      <c r="B21818" t="s">
        <v>43389</v>
      </c>
      <c r="C21818" t="s">
        <v>2195</v>
      </c>
      <c r="D21818" t="s">
        <v>2134</v>
      </c>
      <c r="E21818" s="6">
        <v>17</v>
      </c>
      <c r="F21818" s="6">
        <v>42872113</v>
      </c>
      <c r="G21818" s="6">
        <v>42875151</v>
      </c>
      <c r="H21818" s="6" t="s">
        <v>1876</v>
      </c>
    </row>
    <row r="21819" spans="1:8">
      <c r="A21819" t="s">
        <v>43390</v>
      </c>
      <c r="B21819" t="s">
        <v>2629</v>
      </c>
      <c r="C21819" t="s">
        <v>2195</v>
      </c>
      <c r="D21819" t="s">
        <v>2429</v>
      </c>
      <c r="E21819" s="6">
        <v>8</v>
      </c>
      <c r="F21819" s="6">
        <v>99933459</v>
      </c>
      <c r="G21819" s="6">
        <v>99933778</v>
      </c>
      <c r="H21819" s="6" t="s">
        <v>1876</v>
      </c>
    </row>
    <row r="21820" spans="1:8">
      <c r="A21820" t="s">
        <v>43391</v>
      </c>
      <c r="B21820" t="s">
        <v>43392</v>
      </c>
      <c r="C21820" t="s">
        <v>2195</v>
      </c>
      <c r="D21820" t="s">
        <v>1875</v>
      </c>
      <c r="E21820" s="6" t="s">
        <v>1992</v>
      </c>
      <c r="F21820" s="6">
        <v>151334704</v>
      </c>
      <c r="G21820" s="6">
        <v>151620337</v>
      </c>
      <c r="H21820" s="6" t="s">
        <v>1876</v>
      </c>
    </row>
    <row r="21821" spans="1:8">
      <c r="A21821" t="s">
        <v>43393</v>
      </c>
      <c r="B21821" t="s">
        <v>43394</v>
      </c>
      <c r="C21821" t="s">
        <v>2195</v>
      </c>
      <c r="D21821" t="s">
        <v>2375</v>
      </c>
      <c r="E21821" s="6">
        <v>4</v>
      </c>
      <c r="F21821" s="6">
        <v>55876998</v>
      </c>
      <c r="G21821" s="6">
        <v>55877099</v>
      </c>
      <c r="H21821" s="6" t="s">
        <v>1876</v>
      </c>
    </row>
    <row r="21822" spans="1:8">
      <c r="A21822" t="s">
        <v>43395</v>
      </c>
      <c r="B21822" t="s">
        <v>43396</v>
      </c>
      <c r="C21822" t="s">
        <v>2195</v>
      </c>
      <c r="D21822" t="s">
        <v>1875</v>
      </c>
      <c r="E21822" s="6">
        <v>13</v>
      </c>
      <c r="F21822" s="6">
        <v>95361884</v>
      </c>
      <c r="G21822" s="6">
        <v>95364389</v>
      </c>
      <c r="H21822" s="6" t="s">
        <v>1876</v>
      </c>
    </row>
    <row r="21823" spans="1:8">
      <c r="A21823" t="s">
        <v>43397</v>
      </c>
      <c r="B21823" t="s">
        <v>43398</v>
      </c>
      <c r="C21823" t="s">
        <v>2195</v>
      </c>
      <c r="D21823" t="s">
        <v>2134</v>
      </c>
      <c r="E21823" s="6">
        <v>3</v>
      </c>
      <c r="F21823" s="6">
        <v>55527856</v>
      </c>
      <c r="G21823" s="6">
        <v>55539289</v>
      </c>
      <c r="H21823" s="6" t="s">
        <v>1876</v>
      </c>
    </row>
    <row r="21824" spans="1:8">
      <c r="A21824" t="s">
        <v>43399</v>
      </c>
      <c r="B21824" t="s">
        <v>43400</v>
      </c>
      <c r="C21824" t="s">
        <v>2195</v>
      </c>
      <c r="D21824" t="s">
        <v>1875</v>
      </c>
      <c r="E21824" s="6">
        <v>18</v>
      </c>
      <c r="F21824" s="6">
        <v>45553042</v>
      </c>
      <c r="G21824" s="6">
        <v>45937123</v>
      </c>
      <c r="H21824" s="6" t="s">
        <v>1876</v>
      </c>
    </row>
    <row r="21825" spans="1:8">
      <c r="A21825" t="s">
        <v>43401</v>
      </c>
      <c r="B21825" t="s">
        <v>43402</v>
      </c>
      <c r="C21825" t="s">
        <v>2195</v>
      </c>
      <c r="D21825" t="s">
        <v>1875</v>
      </c>
      <c r="E21825" s="6">
        <v>11</v>
      </c>
      <c r="F21825" s="6">
        <v>89530821</v>
      </c>
      <c r="G21825" s="6">
        <v>89541743</v>
      </c>
      <c r="H21825" s="6" t="s">
        <v>1876</v>
      </c>
    </row>
    <row r="21826" spans="1:8">
      <c r="A21826" t="s">
        <v>43403</v>
      </c>
      <c r="B21826" t="s">
        <v>43404</v>
      </c>
      <c r="C21826" t="s">
        <v>2195</v>
      </c>
      <c r="D21826" t="s">
        <v>1875</v>
      </c>
      <c r="E21826" s="6">
        <v>4</v>
      </c>
      <c r="F21826" s="6">
        <v>1717677</v>
      </c>
      <c r="G21826" s="6">
        <v>1723085</v>
      </c>
      <c r="H21826" s="6" t="s">
        <v>1876</v>
      </c>
    </row>
    <row r="21827" spans="1:8">
      <c r="A21827" t="s">
        <v>43405</v>
      </c>
      <c r="B21827" t="s">
        <v>43406</v>
      </c>
      <c r="C21827" t="s">
        <v>2195</v>
      </c>
      <c r="D21827" t="s">
        <v>1875</v>
      </c>
      <c r="E21827" s="6">
        <v>5</v>
      </c>
      <c r="F21827" s="6">
        <v>122358943</v>
      </c>
      <c r="G21827" s="6">
        <v>122372436</v>
      </c>
      <c r="H21827" s="6" t="s">
        <v>1876</v>
      </c>
    </row>
    <row r="21828" spans="1:8">
      <c r="A21828" t="s">
        <v>43407</v>
      </c>
      <c r="B21828" t="s">
        <v>43408</v>
      </c>
      <c r="C21828" t="s">
        <v>2195</v>
      </c>
      <c r="D21828" t="s">
        <v>1875</v>
      </c>
      <c r="E21828" s="6">
        <v>9</v>
      </c>
      <c r="F21828" s="6">
        <v>86890370</v>
      </c>
      <c r="G21828" s="6">
        <v>86955672</v>
      </c>
      <c r="H21828" s="6" t="s">
        <v>1876</v>
      </c>
    </row>
    <row r="21829" spans="1:8">
      <c r="A21829" t="s">
        <v>43409</v>
      </c>
      <c r="B21829" t="s">
        <v>43410</v>
      </c>
      <c r="C21829" t="s">
        <v>2195</v>
      </c>
      <c r="D21829" t="s">
        <v>2134</v>
      </c>
      <c r="E21829" s="6">
        <v>12</v>
      </c>
      <c r="F21829" s="6">
        <v>128571528</v>
      </c>
      <c r="G21829" s="6">
        <v>128602677</v>
      </c>
      <c r="H21829" s="6" t="s">
        <v>1876</v>
      </c>
    </row>
    <row r="21830" spans="1:8">
      <c r="A21830" t="s">
        <v>43411</v>
      </c>
      <c r="B21830" t="s">
        <v>43412</v>
      </c>
      <c r="C21830" t="s">
        <v>2195</v>
      </c>
      <c r="D21830" t="s">
        <v>1875</v>
      </c>
      <c r="E21830" s="6">
        <v>9</v>
      </c>
      <c r="F21830" s="6">
        <v>134133461</v>
      </c>
      <c r="G21830" s="6">
        <v>134151934</v>
      </c>
      <c r="H21830" s="6" t="s">
        <v>1876</v>
      </c>
    </row>
    <row r="21831" spans="1:8">
      <c r="A21831" t="s">
        <v>43413</v>
      </c>
      <c r="B21831" t="s">
        <v>43414</v>
      </c>
      <c r="C21831" t="s">
        <v>2195</v>
      </c>
      <c r="D21831" t="s">
        <v>1875</v>
      </c>
      <c r="E21831" s="6">
        <v>7</v>
      </c>
      <c r="F21831" s="6">
        <v>76940066</v>
      </c>
      <c r="G21831" s="6">
        <v>77045717</v>
      </c>
      <c r="H21831" s="6" t="s">
        <v>1876</v>
      </c>
    </row>
    <row r="21832" spans="1:8">
      <c r="A21832" t="s">
        <v>43415</v>
      </c>
      <c r="B21832" t="s">
        <v>43416</v>
      </c>
      <c r="C21832" t="s">
        <v>2195</v>
      </c>
      <c r="D21832" t="s">
        <v>1875</v>
      </c>
      <c r="E21832" s="6">
        <v>5</v>
      </c>
      <c r="F21832" s="6">
        <v>145239294</v>
      </c>
      <c r="G21832" s="6">
        <v>145252531</v>
      </c>
      <c r="H21832" s="6" t="s">
        <v>1876</v>
      </c>
    </row>
    <row r="21833" spans="1:8">
      <c r="A21833" t="s">
        <v>43417</v>
      </c>
      <c r="B21833" t="s">
        <v>43418</v>
      </c>
      <c r="C21833" t="s">
        <v>2195</v>
      </c>
      <c r="D21833" t="s">
        <v>1875</v>
      </c>
      <c r="E21833" s="6">
        <v>2</v>
      </c>
      <c r="F21833" s="6">
        <v>68689484</v>
      </c>
      <c r="G21833" s="6">
        <v>68694390</v>
      </c>
      <c r="H21833" s="6" t="s">
        <v>1876</v>
      </c>
    </row>
    <row r="21834" spans="1:8">
      <c r="A21834" t="s">
        <v>43419</v>
      </c>
      <c r="B21834" t="s">
        <v>43420</v>
      </c>
      <c r="C21834" t="s">
        <v>2195</v>
      </c>
      <c r="D21834" t="s">
        <v>1875</v>
      </c>
      <c r="E21834" s="6" t="s">
        <v>1992</v>
      </c>
      <c r="F21834" s="6">
        <v>111873874</v>
      </c>
      <c r="G21834" s="6">
        <v>111923375</v>
      </c>
      <c r="H21834" s="6" t="s">
        <v>1876</v>
      </c>
    </row>
    <row r="21835" spans="1:8">
      <c r="A21835" t="s">
        <v>43421</v>
      </c>
      <c r="B21835" t="s">
        <v>43422</v>
      </c>
      <c r="C21835" t="s">
        <v>2195</v>
      </c>
      <c r="D21835" t="s">
        <v>1875</v>
      </c>
      <c r="E21835" s="6">
        <v>19</v>
      </c>
      <c r="F21835" s="6">
        <v>4542598</v>
      </c>
      <c r="G21835" s="6">
        <v>4559820</v>
      </c>
      <c r="H21835" s="6" t="s">
        <v>1876</v>
      </c>
    </row>
    <row r="21836" spans="1:8">
      <c r="A21836" t="s">
        <v>43423</v>
      </c>
      <c r="B21836" t="s">
        <v>43424</v>
      </c>
      <c r="C21836" t="s">
        <v>2195</v>
      </c>
      <c r="D21836" t="s">
        <v>2375</v>
      </c>
      <c r="E21836" s="6">
        <v>8</v>
      </c>
      <c r="F21836" s="6">
        <v>23626067</v>
      </c>
      <c r="G21836" s="6">
        <v>23626158</v>
      </c>
      <c r="H21836" s="6" t="s">
        <v>1876</v>
      </c>
    </row>
    <row r="21837" spans="1:8">
      <c r="A21837" t="s">
        <v>43425</v>
      </c>
      <c r="B21837" t="s">
        <v>43426</v>
      </c>
      <c r="C21837" t="s">
        <v>2195</v>
      </c>
      <c r="D21837" t="s">
        <v>2375</v>
      </c>
      <c r="E21837" s="6">
        <v>5</v>
      </c>
      <c r="F21837" s="6">
        <v>83269613</v>
      </c>
      <c r="G21837" s="6">
        <v>83269705</v>
      </c>
      <c r="H21837" s="6" t="s">
        <v>1876</v>
      </c>
    </row>
    <row r="21838" spans="1:8">
      <c r="A21838" t="s">
        <v>43427</v>
      </c>
      <c r="B21838" t="s">
        <v>43428</v>
      </c>
      <c r="C21838" t="s">
        <v>2195</v>
      </c>
      <c r="D21838" t="s">
        <v>2375</v>
      </c>
      <c r="E21838" s="6">
        <v>5</v>
      </c>
      <c r="F21838" s="6">
        <v>171866665</v>
      </c>
      <c r="G21838" s="6">
        <v>171866758</v>
      </c>
      <c r="H21838" s="6" t="s">
        <v>1876</v>
      </c>
    </row>
    <row r="21839" spans="1:8">
      <c r="A21839" t="s">
        <v>43429</v>
      </c>
      <c r="B21839" t="s">
        <v>43430</v>
      </c>
      <c r="C21839" t="s">
        <v>2195</v>
      </c>
      <c r="D21839" t="s">
        <v>1875</v>
      </c>
      <c r="E21839" s="6">
        <v>19</v>
      </c>
      <c r="F21839" s="6">
        <v>49384220</v>
      </c>
      <c r="G21839" s="6">
        <v>49401990</v>
      </c>
      <c r="H21839" s="6" t="s">
        <v>1876</v>
      </c>
    </row>
    <row r="21840" spans="1:8">
      <c r="A21840" t="s">
        <v>43431</v>
      </c>
      <c r="B21840" t="s">
        <v>43432</v>
      </c>
      <c r="C21840" t="s">
        <v>2195</v>
      </c>
      <c r="D21840" t="s">
        <v>1875</v>
      </c>
      <c r="E21840" s="6">
        <v>3</v>
      </c>
      <c r="F21840" s="6">
        <v>52262624</v>
      </c>
      <c r="G21840" s="6">
        <v>52273177</v>
      </c>
      <c r="H21840" s="6" t="s">
        <v>1876</v>
      </c>
    </row>
    <row r="21841" spans="1:8">
      <c r="A21841" t="s">
        <v>43433</v>
      </c>
      <c r="B21841" t="s">
        <v>2439</v>
      </c>
      <c r="C21841" t="s">
        <v>2195</v>
      </c>
      <c r="D21841" t="s">
        <v>2429</v>
      </c>
      <c r="E21841" s="6">
        <v>14</v>
      </c>
      <c r="F21841" s="6">
        <v>69610567</v>
      </c>
      <c r="G21841" s="6">
        <v>69610670</v>
      </c>
      <c r="H21841" s="6" t="s">
        <v>1876</v>
      </c>
    </row>
    <row r="21842" spans="1:8">
      <c r="A21842" t="s">
        <v>43434</v>
      </c>
      <c r="B21842" t="s">
        <v>43435</v>
      </c>
      <c r="C21842" t="s">
        <v>2195</v>
      </c>
      <c r="D21842" t="s">
        <v>2134</v>
      </c>
      <c r="E21842" s="6">
        <v>9</v>
      </c>
      <c r="F21842" s="6">
        <v>23894986</v>
      </c>
      <c r="G21842" s="6">
        <v>23898054</v>
      </c>
      <c r="H21842" s="6" t="s">
        <v>1876</v>
      </c>
    </row>
    <row r="21843" spans="1:8">
      <c r="A21843" t="s">
        <v>43436</v>
      </c>
      <c r="B21843" t="s">
        <v>43437</v>
      </c>
      <c r="C21843" t="s">
        <v>2195</v>
      </c>
      <c r="D21843" t="s">
        <v>1875</v>
      </c>
      <c r="E21843" s="6" t="s">
        <v>1992</v>
      </c>
      <c r="F21843" s="6">
        <v>8137987</v>
      </c>
      <c r="G21843" s="6">
        <v>8139308</v>
      </c>
      <c r="H21843" s="6" t="s">
        <v>1876</v>
      </c>
    </row>
    <row r="21844" spans="1:8">
      <c r="A21844" t="s">
        <v>43438</v>
      </c>
      <c r="B21844" t="s">
        <v>43439</v>
      </c>
      <c r="C21844" t="s">
        <v>2195</v>
      </c>
      <c r="D21844" t="s">
        <v>1875</v>
      </c>
      <c r="E21844" s="6">
        <v>7</v>
      </c>
      <c r="F21844" s="6">
        <v>100875371</v>
      </c>
      <c r="G21844" s="6">
        <v>100882101</v>
      </c>
      <c r="H21844" s="6" t="s">
        <v>1876</v>
      </c>
    </row>
    <row r="21845" spans="1:8">
      <c r="A21845" t="s">
        <v>43440</v>
      </c>
      <c r="B21845" t="s">
        <v>43441</v>
      </c>
      <c r="C21845" t="s">
        <v>2195</v>
      </c>
      <c r="D21845" t="s">
        <v>1875</v>
      </c>
      <c r="E21845" s="6">
        <v>16</v>
      </c>
      <c r="F21845" s="6">
        <v>54317214</v>
      </c>
      <c r="G21845" s="6">
        <v>54320675</v>
      </c>
      <c r="H21845" s="6" t="s">
        <v>1876</v>
      </c>
    </row>
    <row r="21846" spans="1:8">
      <c r="A21846" t="s">
        <v>43442</v>
      </c>
      <c r="B21846" t="s">
        <v>43443</v>
      </c>
      <c r="C21846" t="s">
        <v>2195</v>
      </c>
      <c r="D21846" t="s">
        <v>2134</v>
      </c>
      <c r="E21846" s="6">
        <v>9</v>
      </c>
      <c r="F21846" s="6">
        <v>141090381</v>
      </c>
      <c r="G21846" s="6">
        <v>141093775</v>
      </c>
      <c r="H21846" s="6" t="s">
        <v>1876</v>
      </c>
    </row>
    <row r="21847" spans="1:8">
      <c r="A21847" t="s">
        <v>43444</v>
      </c>
      <c r="B21847" t="s">
        <v>43445</v>
      </c>
      <c r="C21847" t="s">
        <v>2195</v>
      </c>
      <c r="D21847" t="s">
        <v>2134</v>
      </c>
      <c r="E21847" s="6">
        <v>14</v>
      </c>
      <c r="F21847" s="6">
        <v>27244699</v>
      </c>
      <c r="G21847" s="6">
        <v>27291313</v>
      </c>
      <c r="H21847" s="6" t="s">
        <v>1876</v>
      </c>
    </row>
    <row r="21848" spans="1:8">
      <c r="A21848" t="s">
        <v>43446</v>
      </c>
      <c r="B21848" t="s">
        <v>2439</v>
      </c>
      <c r="C21848" t="s">
        <v>2195</v>
      </c>
      <c r="D21848" t="s">
        <v>2429</v>
      </c>
      <c r="E21848" s="6">
        <v>18</v>
      </c>
      <c r="F21848" s="6">
        <v>21161978</v>
      </c>
      <c r="G21848" s="6">
        <v>21162085</v>
      </c>
      <c r="H21848" s="6" t="s">
        <v>1876</v>
      </c>
    </row>
    <row r="21849" spans="1:8">
      <c r="A21849" t="s">
        <v>43447</v>
      </c>
      <c r="B21849" t="s">
        <v>43448</v>
      </c>
      <c r="C21849" t="s">
        <v>2195</v>
      </c>
      <c r="D21849" t="s">
        <v>1875</v>
      </c>
      <c r="E21849" s="6">
        <v>1</v>
      </c>
      <c r="F21849" s="6">
        <v>89518000</v>
      </c>
      <c r="G21849" s="6">
        <v>89531043</v>
      </c>
      <c r="H21849" s="6" t="s">
        <v>1876</v>
      </c>
    </row>
    <row r="21850" spans="1:8">
      <c r="A21850" t="s">
        <v>43449</v>
      </c>
      <c r="B21850" t="s">
        <v>2485</v>
      </c>
      <c r="C21850" t="s">
        <v>2195</v>
      </c>
      <c r="D21850" t="s">
        <v>2486</v>
      </c>
      <c r="E21850" s="6">
        <v>8</v>
      </c>
      <c r="F21850" s="6">
        <v>11249918</v>
      </c>
      <c r="G21850" s="6">
        <v>11250026</v>
      </c>
      <c r="H21850" s="6" t="s">
        <v>1876</v>
      </c>
    </row>
    <row r="21851" spans="1:8">
      <c r="A21851" t="s">
        <v>43450</v>
      </c>
      <c r="B21851" t="s">
        <v>43451</v>
      </c>
      <c r="C21851" t="s">
        <v>2195</v>
      </c>
      <c r="D21851" t="s">
        <v>1875</v>
      </c>
      <c r="E21851" s="6">
        <v>4</v>
      </c>
      <c r="F21851" s="6">
        <v>2249157</v>
      </c>
      <c r="G21851" s="6">
        <v>2264021</v>
      </c>
      <c r="H21851" s="6" t="s">
        <v>1876</v>
      </c>
    </row>
    <row r="21852" spans="1:8">
      <c r="A21852" t="s">
        <v>43452</v>
      </c>
      <c r="B21852" t="s">
        <v>2629</v>
      </c>
      <c r="C21852" t="s">
        <v>2195</v>
      </c>
      <c r="D21852" t="s">
        <v>2429</v>
      </c>
      <c r="E21852" s="6">
        <v>5</v>
      </c>
      <c r="F21852" s="6">
        <v>109035199</v>
      </c>
      <c r="G21852" s="6">
        <v>109035535</v>
      </c>
      <c r="H21852" s="6" t="s">
        <v>1876</v>
      </c>
    </row>
    <row r="21853" spans="1:8">
      <c r="A21853" t="s">
        <v>43453</v>
      </c>
      <c r="B21853" t="s">
        <v>43454</v>
      </c>
      <c r="C21853" t="s">
        <v>2195</v>
      </c>
      <c r="D21853" t="s">
        <v>1875</v>
      </c>
      <c r="E21853" s="6">
        <v>15</v>
      </c>
      <c r="F21853" s="6">
        <v>89753098</v>
      </c>
      <c r="G21853" s="6">
        <v>89764982</v>
      </c>
      <c r="H21853" s="6" t="s">
        <v>1876</v>
      </c>
    </row>
    <row r="21854" spans="1:8">
      <c r="A21854" t="s">
        <v>43455</v>
      </c>
      <c r="B21854" t="s">
        <v>43456</v>
      </c>
      <c r="C21854" t="s">
        <v>2195</v>
      </c>
      <c r="D21854" t="s">
        <v>1875</v>
      </c>
      <c r="E21854" s="6">
        <v>15</v>
      </c>
      <c r="F21854" s="6">
        <v>89859532</v>
      </c>
      <c r="G21854" s="6">
        <v>89878092</v>
      </c>
      <c r="H21854" s="6" t="s">
        <v>1876</v>
      </c>
    </row>
    <row r="21855" spans="1:8">
      <c r="A21855" t="s">
        <v>43457</v>
      </c>
      <c r="B21855" t="s">
        <v>43458</v>
      </c>
      <c r="C21855" t="s">
        <v>2195</v>
      </c>
      <c r="D21855" t="s">
        <v>1875</v>
      </c>
      <c r="E21855" s="6">
        <v>9</v>
      </c>
      <c r="F21855" s="6">
        <v>130702856</v>
      </c>
      <c r="G21855" s="6">
        <v>130742792</v>
      </c>
      <c r="H21855" s="6" t="s">
        <v>1876</v>
      </c>
    </row>
    <row r="21856" spans="1:8">
      <c r="A21856" t="s">
        <v>43459</v>
      </c>
      <c r="B21856" t="s">
        <v>43460</v>
      </c>
      <c r="C21856" t="s">
        <v>2195</v>
      </c>
      <c r="D21856" t="s">
        <v>1875</v>
      </c>
      <c r="E21856" s="6">
        <v>9</v>
      </c>
      <c r="F21856" s="6">
        <v>130683156</v>
      </c>
      <c r="G21856" s="6">
        <v>130693076</v>
      </c>
      <c r="H21856" s="6" t="s">
        <v>1876</v>
      </c>
    </row>
    <row r="21857" spans="1:8">
      <c r="A21857" t="s">
        <v>43461</v>
      </c>
      <c r="B21857" t="s">
        <v>43462</v>
      </c>
      <c r="C21857" t="s">
        <v>2195</v>
      </c>
      <c r="D21857" t="s">
        <v>1875</v>
      </c>
      <c r="E21857" s="6">
        <v>17</v>
      </c>
      <c r="F21857" s="6">
        <v>48187402</v>
      </c>
      <c r="G21857" s="6">
        <v>48207246</v>
      </c>
      <c r="H21857" s="6" t="s">
        <v>1876</v>
      </c>
    </row>
    <row r="21858" spans="1:8">
      <c r="A21858" t="s">
        <v>43463</v>
      </c>
      <c r="B21858" t="s">
        <v>43464</v>
      </c>
      <c r="C21858" t="s">
        <v>2195</v>
      </c>
      <c r="D21858" t="s">
        <v>2134</v>
      </c>
      <c r="E21858" s="6">
        <v>8</v>
      </c>
      <c r="F21858" s="6">
        <v>57552458</v>
      </c>
      <c r="G21858" s="6">
        <v>57569024</v>
      </c>
      <c r="H21858" s="6" t="s">
        <v>1876</v>
      </c>
    </row>
    <row r="21859" spans="1:8">
      <c r="A21859" t="s">
        <v>43465</v>
      </c>
      <c r="B21859" t="s">
        <v>43466</v>
      </c>
      <c r="C21859" t="s">
        <v>2195</v>
      </c>
      <c r="D21859" t="s">
        <v>2366</v>
      </c>
      <c r="E21859" s="6">
        <v>5</v>
      </c>
      <c r="F21859" s="6">
        <v>179022903</v>
      </c>
      <c r="G21859" s="6">
        <v>179030742</v>
      </c>
      <c r="H21859" s="6" t="s">
        <v>1876</v>
      </c>
    </row>
    <row r="21860" spans="1:8">
      <c r="A21860" t="s">
        <v>43467</v>
      </c>
      <c r="B21860" t="s">
        <v>2485</v>
      </c>
      <c r="C21860" t="s">
        <v>2195</v>
      </c>
      <c r="D21860" t="s">
        <v>2486</v>
      </c>
      <c r="E21860" s="6">
        <v>5</v>
      </c>
      <c r="F21860" s="6">
        <v>64900486</v>
      </c>
      <c r="G21860" s="6">
        <v>64900588</v>
      </c>
      <c r="H21860" s="6" t="s">
        <v>1876</v>
      </c>
    </row>
    <row r="21861" spans="1:8">
      <c r="A21861" t="s">
        <v>43468</v>
      </c>
      <c r="B21861" t="s">
        <v>43469</v>
      </c>
      <c r="C21861" t="s">
        <v>2195</v>
      </c>
      <c r="D21861" t="s">
        <v>1875</v>
      </c>
      <c r="E21861" s="6">
        <v>15</v>
      </c>
      <c r="F21861" s="6">
        <v>65440555</v>
      </c>
      <c r="G21861" s="6">
        <v>65477680</v>
      </c>
      <c r="H21861" s="6" t="s">
        <v>1876</v>
      </c>
    </row>
    <row r="21862" spans="1:8">
      <c r="A21862" t="s">
        <v>43470</v>
      </c>
      <c r="B21862" t="s">
        <v>2485</v>
      </c>
      <c r="C21862" t="s">
        <v>2195</v>
      </c>
      <c r="D21862" t="s">
        <v>2486</v>
      </c>
      <c r="E21862" s="6">
        <v>8</v>
      </c>
      <c r="F21862" s="6">
        <v>90912947</v>
      </c>
      <c r="G21862" s="6">
        <v>90913052</v>
      </c>
      <c r="H21862" s="6" t="s">
        <v>1876</v>
      </c>
    </row>
    <row r="21863" spans="1:8">
      <c r="A21863" t="s">
        <v>43471</v>
      </c>
      <c r="B21863" t="s">
        <v>43472</v>
      </c>
      <c r="C21863" t="s">
        <v>2195</v>
      </c>
      <c r="D21863" t="s">
        <v>1875</v>
      </c>
      <c r="E21863" s="6">
        <v>1</v>
      </c>
      <c r="F21863" s="6">
        <v>155629235</v>
      </c>
      <c r="G21863" s="6">
        <v>155658791</v>
      </c>
      <c r="H21863" s="6" t="s">
        <v>1876</v>
      </c>
    </row>
    <row r="21864" spans="1:8">
      <c r="A21864" t="s">
        <v>43473</v>
      </c>
      <c r="B21864" t="s">
        <v>43474</v>
      </c>
      <c r="C21864" t="s">
        <v>2195</v>
      </c>
      <c r="D21864" t="s">
        <v>1875</v>
      </c>
      <c r="E21864" s="6">
        <v>3</v>
      </c>
      <c r="F21864" s="6">
        <v>68780915</v>
      </c>
      <c r="G21864" s="6">
        <v>68981761</v>
      </c>
      <c r="H21864" s="6" t="s">
        <v>1876</v>
      </c>
    </row>
    <row r="21865" spans="1:8">
      <c r="A21865" t="s">
        <v>43475</v>
      </c>
      <c r="B21865" t="s">
        <v>43476</v>
      </c>
      <c r="C21865" t="s">
        <v>2195</v>
      </c>
      <c r="D21865" t="s">
        <v>1875</v>
      </c>
      <c r="E21865" s="6">
        <v>3</v>
      </c>
      <c r="F21865" s="6">
        <v>69024363</v>
      </c>
      <c r="G21865" s="6">
        <v>69063112</v>
      </c>
      <c r="H21865" s="6" t="s">
        <v>1876</v>
      </c>
    </row>
    <row r="21866" spans="1:8">
      <c r="A21866" t="s">
        <v>43477</v>
      </c>
      <c r="B21866" t="s">
        <v>43478</v>
      </c>
      <c r="C21866" t="s">
        <v>2195</v>
      </c>
      <c r="D21866" t="s">
        <v>2134</v>
      </c>
      <c r="E21866" s="6">
        <v>11</v>
      </c>
      <c r="F21866" s="6">
        <v>57811580</v>
      </c>
      <c r="G21866" s="6">
        <v>57827610</v>
      </c>
      <c r="H21866" s="6" t="s">
        <v>1876</v>
      </c>
    </row>
    <row r="21867" spans="1:8">
      <c r="A21867" t="s">
        <v>43479</v>
      </c>
      <c r="B21867" t="s">
        <v>43480</v>
      </c>
      <c r="C21867" t="s">
        <v>2195</v>
      </c>
      <c r="D21867" t="s">
        <v>2366</v>
      </c>
      <c r="E21867" s="6">
        <v>9</v>
      </c>
      <c r="F21867" s="6">
        <v>102648606</v>
      </c>
      <c r="G21867" s="6">
        <v>102668883</v>
      </c>
      <c r="H21867" s="6" t="s">
        <v>1876</v>
      </c>
    </row>
    <row r="21868" spans="1:8">
      <c r="A21868" t="s">
        <v>43481</v>
      </c>
      <c r="B21868" t="s">
        <v>43482</v>
      </c>
      <c r="C21868" t="s">
        <v>2195</v>
      </c>
      <c r="D21868" t="s">
        <v>1875</v>
      </c>
      <c r="E21868" s="6">
        <v>9</v>
      </c>
      <c r="F21868" s="6">
        <v>125606833</v>
      </c>
      <c r="G21868" s="6">
        <v>125667562</v>
      </c>
      <c r="H21868" s="6" t="s">
        <v>1876</v>
      </c>
    </row>
    <row r="21869" spans="1:8">
      <c r="A21869" t="s">
        <v>43483</v>
      </c>
      <c r="B21869" t="s">
        <v>43484</v>
      </c>
      <c r="C21869" t="s">
        <v>2195</v>
      </c>
      <c r="D21869" t="s">
        <v>2134</v>
      </c>
      <c r="E21869" s="6">
        <v>22</v>
      </c>
      <c r="F21869" s="6">
        <v>27959798</v>
      </c>
      <c r="G21869" s="6">
        <v>27969534</v>
      </c>
      <c r="H21869" s="6" t="s">
        <v>1876</v>
      </c>
    </row>
    <row r="21870" spans="1:8">
      <c r="A21870" t="s">
        <v>43485</v>
      </c>
      <c r="B21870" t="s">
        <v>43486</v>
      </c>
      <c r="C21870" t="s">
        <v>2195</v>
      </c>
      <c r="D21870" t="s">
        <v>1875</v>
      </c>
      <c r="E21870" s="6">
        <v>3</v>
      </c>
      <c r="F21870" s="6">
        <v>12581469</v>
      </c>
      <c r="G21870" s="6">
        <v>12587021</v>
      </c>
      <c r="H21870" s="6" t="s">
        <v>1876</v>
      </c>
    </row>
    <row r="21871" spans="1:8">
      <c r="A21871" t="s">
        <v>43487</v>
      </c>
      <c r="B21871" t="s">
        <v>43488</v>
      </c>
      <c r="C21871" t="s">
        <v>2195</v>
      </c>
      <c r="D21871" t="s">
        <v>2366</v>
      </c>
      <c r="E21871" s="6">
        <v>10</v>
      </c>
      <c r="F21871" s="6">
        <v>18820776</v>
      </c>
      <c r="G21871" s="6">
        <v>18822265</v>
      </c>
      <c r="H21871" s="6" t="s">
        <v>1876</v>
      </c>
    </row>
    <row r="21872" spans="1:8">
      <c r="A21872" t="s">
        <v>43489</v>
      </c>
      <c r="B21872" t="s">
        <v>43490</v>
      </c>
      <c r="C21872" t="s">
        <v>2195</v>
      </c>
      <c r="D21872" t="s">
        <v>2134</v>
      </c>
      <c r="E21872" s="6">
        <v>10</v>
      </c>
      <c r="F21872" s="6">
        <v>92720831</v>
      </c>
      <c r="G21872" s="6">
        <v>92757505</v>
      </c>
      <c r="H21872" s="6" t="s">
        <v>1876</v>
      </c>
    </row>
    <row r="21873" spans="1:8">
      <c r="A21873" t="s">
        <v>43491</v>
      </c>
      <c r="B21873" t="s">
        <v>43492</v>
      </c>
      <c r="C21873" t="s">
        <v>2195</v>
      </c>
      <c r="D21873" t="s">
        <v>2134</v>
      </c>
      <c r="E21873" s="6" t="s">
        <v>2658</v>
      </c>
      <c r="F21873" s="6">
        <v>7567396</v>
      </c>
      <c r="G21873" s="6">
        <v>7569288</v>
      </c>
      <c r="H21873" s="6" t="s">
        <v>1876</v>
      </c>
    </row>
    <row r="21874" spans="1:8">
      <c r="A21874" t="s">
        <v>43493</v>
      </c>
      <c r="B21874" t="s">
        <v>43494</v>
      </c>
      <c r="C21874" t="s">
        <v>2195</v>
      </c>
      <c r="D21874" t="s">
        <v>2366</v>
      </c>
      <c r="E21874" s="6">
        <v>2</v>
      </c>
      <c r="F21874" s="6">
        <v>241955014</v>
      </c>
      <c r="G21874" s="6">
        <v>242003533</v>
      </c>
      <c r="H21874" s="6" t="s">
        <v>1876</v>
      </c>
    </row>
    <row r="21875" spans="1:8">
      <c r="A21875" t="s">
        <v>43495</v>
      </c>
      <c r="B21875" t="s">
        <v>43496</v>
      </c>
      <c r="C21875" t="s">
        <v>2195</v>
      </c>
      <c r="D21875" t="s">
        <v>3141</v>
      </c>
      <c r="E21875" s="6">
        <v>22</v>
      </c>
      <c r="F21875" s="6">
        <v>17402328</v>
      </c>
      <c r="G21875" s="6">
        <v>17403063</v>
      </c>
      <c r="H21875" s="6" t="s">
        <v>1876</v>
      </c>
    </row>
    <row r="21876" spans="1:8">
      <c r="A21876" t="s">
        <v>43497</v>
      </c>
      <c r="B21876" t="s">
        <v>43498</v>
      </c>
      <c r="C21876" t="s">
        <v>2195</v>
      </c>
      <c r="D21876" t="s">
        <v>1875</v>
      </c>
      <c r="E21876" s="6">
        <v>3</v>
      </c>
      <c r="F21876" s="6">
        <v>187386692</v>
      </c>
      <c r="G21876" s="6">
        <v>187388187</v>
      </c>
      <c r="H21876" s="6" t="s">
        <v>1876</v>
      </c>
    </row>
    <row r="21877" spans="1:8">
      <c r="A21877" t="s">
        <v>43499</v>
      </c>
      <c r="B21877" t="s">
        <v>43500</v>
      </c>
      <c r="C21877" t="s">
        <v>2195</v>
      </c>
      <c r="D21877" t="s">
        <v>1875</v>
      </c>
      <c r="E21877" s="6">
        <v>11</v>
      </c>
      <c r="F21877" s="6">
        <v>9160370</v>
      </c>
      <c r="G21877" s="6">
        <v>9286937</v>
      </c>
      <c r="H21877" s="6" t="s">
        <v>1876</v>
      </c>
    </row>
    <row r="21878" spans="1:8">
      <c r="A21878" t="s">
        <v>43501</v>
      </c>
      <c r="B21878" t="s">
        <v>43502</v>
      </c>
      <c r="C21878" t="s">
        <v>2195</v>
      </c>
      <c r="D21878" t="s">
        <v>1875</v>
      </c>
      <c r="E21878" s="6">
        <v>21</v>
      </c>
      <c r="F21878" s="6">
        <v>42836476</v>
      </c>
      <c r="G21878" s="6">
        <v>42903043</v>
      </c>
      <c r="H21878" s="6" t="s">
        <v>1876</v>
      </c>
    </row>
    <row r="21879" spans="1:8">
      <c r="A21879" t="s">
        <v>43503</v>
      </c>
      <c r="B21879" t="s">
        <v>43504</v>
      </c>
      <c r="C21879" t="s">
        <v>2195</v>
      </c>
      <c r="D21879" t="s">
        <v>3141</v>
      </c>
      <c r="E21879" s="6">
        <v>14</v>
      </c>
      <c r="F21879" s="6">
        <v>106787366</v>
      </c>
      <c r="G21879" s="6">
        <v>106787804</v>
      </c>
      <c r="H21879" s="6" t="s">
        <v>1876</v>
      </c>
    </row>
    <row r="21880" spans="1:8">
      <c r="A21880" t="s">
        <v>43505</v>
      </c>
      <c r="B21880" t="s">
        <v>43506</v>
      </c>
      <c r="C21880" t="s">
        <v>2195</v>
      </c>
      <c r="D21880" t="s">
        <v>3141</v>
      </c>
      <c r="E21880" s="6">
        <v>14</v>
      </c>
      <c r="F21880" s="6">
        <v>106945350</v>
      </c>
      <c r="G21880" s="6">
        <v>106945763</v>
      </c>
      <c r="H21880" s="6" t="s">
        <v>1876</v>
      </c>
    </row>
    <row r="21881" spans="1:8">
      <c r="A21881" t="s">
        <v>43507</v>
      </c>
      <c r="B21881" t="s">
        <v>43508</v>
      </c>
      <c r="C21881" t="s">
        <v>2195</v>
      </c>
      <c r="D21881" t="s">
        <v>1875</v>
      </c>
      <c r="E21881" s="6" t="s">
        <v>1992</v>
      </c>
      <c r="F21881" s="6">
        <v>72345874</v>
      </c>
      <c r="G21881" s="6">
        <v>72347919</v>
      </c>
      <c r="H21881" s="6" t="s">
        <v>1876</v>
      </c>
    </row>
    <row r="21882" spans="1:8">
      <c r="A21882" t="s">
        <v>43509</v>
      </c>
      <c r="B21882" t="s">
        <v>43510</v>
      </c>
      <c r="C21882" t="s">
        <v>2195</v>
      </c>
      <c r="D21882" t="s">
        <v>1875</v>
      </c>
      <c r="E21882" s="6">
        <v>9</v>
      </c>
      <c r="F21882" s="6">
        <v>38408989</v>
      </c>
      <c r="G21882" s="6">
        <v>38424444</v>
      </c>
      <c r="H21882" s="6" t="s">
        <v>1876</v>
      </c>
    </row>
    <row r="21883" spans="1:8">
      <c r="A21883" t="s">
        <v>43511</v>
      </c>
      <c r="B21883" t="s">
        <v>43512</v>
      </c>
      <c r="C21883" t="s">
        <v>2195</v>
      </c>
      <c r="D21883" t="s">
        <v>1875</v>
      </c>
      <c r="E21883" s="6">
        <v>19</v>
      </c>
      <c r="F21883" s="6">
        <v>3769085</v>
      </c>
      <c r="G21883" s="6">
        <v>3772233</v>
      </c>
      <c r="H21883" s="6" t="s">
        <v>1876</v>
      </c>
    </row>
    <row r="21884" spans="1:8">
      <c r="A21884" t="s">
        <v>43513</v>
      </c>
      <c r="B21884" t="s">
        <v>43514</v>
      </c>
      <c r="C21884" t="s">
        <v>2195</v>
      </c>
      <c r="D21884" t="s">
        <v>2366</v>
      </c>
      <c r="E21884" s="6">
        <v>9</v>
      </c>
      <c r="F21884" s="6">
        <v>90463026</v>
      </c>
      <c r="G21884" s="6">
        <v>90468357</v>
      </c>
      <c r="H21884" s="6" t="s">
        <v>1876</v>
      </c>
    </row>
    <row r="21885" spans="1:8">
      <c r="A21885" t="s">
        <v>43515</v>
      </c>
      <c r="B21885" t="s">
        <v>43516</v>
      </c>
      <c r="C21885" t="s">
        <v>2195</v>
      </c>
      <c r="D21885" t="s">
        <v>2366</v>
      </c>
      <c r="E21885" s="6">
        <v>3</v>
      </c>
      <c r="F21885" s="6">
        <v>183525550</v>
      </c>
      <c r="G21885" s="6">
        <v>183526729</v>
      </c>
      <c r="H21885" s="6" t="s">
        <v>1876</v>
      </c>
    </row>
    <row r="21886" spans="1:8">
      <c r="A21886" t="s">
        <v>43517</v>
      </c>
      <c r="B21886" t="s">
        <v>43518</v>
      </c>
      <c r="C21886" t="s">
        <v>2195</v>
      </c>
      <c r="D21886" t="s">
        <v>1875</v>
      </c>
      <c r="E21886" s="6">
        <v>4</v>
      </c>
      <c r="F21886" s="6">
        <v>170981371</v>
      </c>
      <c r="G21886" s="6">
        <v>171012850</v>
      </c>
      <c r="H21886" s="6" t="s">
        <v>1876</v>
      </c>
    </row>
    <row r="21887" spans="1:8">
      <c r="A21887" t="s">
        <v>43519</v>
      </c>
      <c r="B21887" t="s">
        <v>43520</v>
      </c>
      <c r="C21887" t="s">
        <v>2195</v>
      </c>
      <c r="D21887" t="s">
        <v>1875</v>
      </c>
      <c r="E21887" s="6">
        <v>8</v>
      </c>
      <c r="F21887" s="6">
        <v>25285364</v>
      </c>
      <c r="G21887" s="6">
        <v>25315983</v>
      </c>
      <c r="H21887" s="6" t="s">
        <v>1876</v>
      </c>
    </row>
    <row r="21888" spans="1:8">
      <c r="A21888" t="s">
        <v>43521</v>
      </c>
      <c r="B21888" t="s">
        <v>43522</v>
      </c>
      <c r="C21888" t="s">
        <v>2195</v>
      </c>
      <c r="D21888" t="s">
        <v>1875</v>
      </c>
      <c r="E21888" s="6" t="s">
        <v>1992</v>
      </c>
      <c r="F21888" s="6">
        <v>72091857</v>
      </c>
      <c r="G21888" s="6">
        <v>72097698</v>
      </c>
      <c r="H21888" s="6" t="s">
        <v>1876</v>
      </c>
    </row>
    <row r="21889" spans="1:8">
      <c r="A21889" t="s">
        <v>43523</v>
      </c>
      <c r="B21889" t="s">
        <v>43524</v>
      </c>
      <c r="C21889" t="s">
        <v>2195</v>
      </c>
      <c r="D21889" t="s">
        <v>1875</v>
      </c>
      <c r="E21889" s="6">
        <v>10</v>
      </c>
      <c r="F21889" s="6">
        <v>70242519</v>
      </c>
      <c r="G21889" s="6">
        <v>70287231</v>
      </c>
      <c r="H21889" s="6" t="s">
        <v>1876</v>
      </c>
    </row>
    <row r="21890" spans="1:8">
      <c r="A21890" t="s">
        <v>43525</v>
      </c>
      <c r="B21890" t="s">
        <v>43526</v>
      </c>
      <c r="C21890" t="s">
        <v>2195</v>
      </c>
      <c r="D21890" t="s">
        <v>2134</v>
      </c>
      <c r="E21890" s="6">
        <v>14</v>
      </c>
      <c r="F21890" s="6">
        <v>21161637</v>
      </c>
      <c r="G21890" s="6">
        <v>21175279</v>
      </c>
      <c r="H21890" s="6" t="s">
        <v>1876</v>
      </c>
    </row>
    <row r="21891" spans="1:8">
      <c r="A21891" t="s">
        <v>43527</v>
      </c>
      <c r="B21891" t="s">
        <v>43528</v>
      </c>
      <c r="C21891" t="s">
        <v>2195</v>
      </c>
      <c r="D21891" t="s">
        <v>2398</v>
      </c>
      <c r="E21891" s="6">
        <v>8</v>
      </c>
      <c r="F21891" s="6">
        <v>131904314</v>
      </c>
      <c r="G21891" s="6">
        <v>131905031</v>
      </c>
      <c r="H21891" s="6" t="s">
        <v>1876</v>
      </c>
    </row>
    <row r="21892" spans="1:8">
      <c r="A21892" t="s">
        <v>43529</v>
      </c>
      <c r="B21892" t="s">
        <v>43530</v>
      </c>
      <c r="C21892" t="s">
        <v>2195</v>
      </c>
      <c r="D21892" t="s">
        <v>2366</v>
      </c>
      <c r="E21892" s="6">
        <v>8</v>
      </c>
      <c r="F21892" s="6">
        <v>124193876</v>
      </c>
      <c r="G21892" s="6">
        <v>124195028</v>
      </c>
      <c r="H21892" s="6" t="s">
        <v>1876</v>
      </c>
    </row>
    <row r="21893" spans="1:8">
      <c r="A21893" t="s">
        <v>43531</v>
      </c>
      <c r="B21893" t="s">
        <v>43532</v>
      </c>
      <c r="C21893" t="s">
        <v>2195</v>
      </c>
      <c r="D21893" t="s">
        <v>2134</v>
      </c>
      <c r="E21893" s="6">
        <v>8</v>
      </c>
      <c r="F21893" s="6">
        <v>9037759</v>
      </c>
      <c r="G21893" s="6">
        <v>9040029</v>
      </c>
      <c r="H21893" s="6" t="s">
        <v>1876</v>
      </c>
    </row>
    <row r="21894" spans="1:8">
      <c r="A21894" t="s">
        <v>43533</v>
      </c>
      <c r="B21894" t="s">
        <v>43534</v>
      </c>
      <c r="C21894" t="s">
        <v>2195</v>
      </c>
      <c r="D21894" t="s">
        <v>1875</v>
      </c>
      <c r="E21894" s="6">
        <v>18</v>
      </c>
      <c r="F21894" s="6">
        <v>21178888</v>
      </c>
      <c r="G21894" s="6">
        <v>21242849</v>
      </c>
      <c r="H21894" s="6" t="s">
        <v>1876</v>
      </c>
    </row>
    <row r="21895" spans="1:8">
      <c r="A21895" t="s">
        <v>43535</v>
      </c>
      <c r="B21895" t="s">
        <v>43536</v>
      </c>
      <c r="C21895" t="s">
        <v>2195</v>
      </c>
      <c r="D21895" t="s">
        <v>2366</v>
      </c>
      <c r="E21895" s="6">
        <v>8</v>
      </c>
      <c r="F21895" s="6">
        <v>120075179</v>
      </c>
      <c r="G21895" s="6">
        <v>120081021</v>
      </c>
      <c r="H21895" s="6" t="s">
        <v>1876</v>
      </c>
    </row>
    <row r="21896" spans="1:8">
      <c r="A21896" t="s">
        <v>43537</v>
      </c>
      <c r="B21896" t="s">
        <v>43538</v>
      </c>
      <c r="C21896" t="s">
        <v>2195</v>
      </c>
      <c r="D21896" t="s">
        <v>1875</v>
      </c>
      <c r="E21896" s="6">
        <v>1</v>
      </c>
      <c r="F21896" s="6">
        <v>169364106</v>
      </c>
      <c r="G21896" s="6">
        <v>169429907</v>
      </c>
      <c r="H21896" s="6" t="s">
        <v>1876</v>
      </c>
    </row>
    <row r="21897" spans="1:8">
      <c r="A21897" t="s">
        <v>43539</v>
      </c>
      <c r="B21897" t="s">
        <v>43540</v>
      </c>
      <c r="C21897" t="s">
        <v>2195</v>
      </c>
      <c r="D21897" t="s">
        <v>1875</v>
      </c>
      <c r="E21897" s="6">
        <v>1</v>
      </c>
      <c r="F21897" s="6">
        <v>169433145</v>
      </c>
      <c r="G21897" s="6">
        <v>169455241</v>
      </c>
      <c r="H21897" s="6" t="s">
        <v>1876</v>
      </c>
    </row>
    <row r="21898" spans="1:8">
      <c r="A21898" t="s">
        <v>43541</v>
      </c>
      <c r="B21898" t="s">
        <v>43542</v>
      </c>
      <c r="C21898" t="s">
        <v>2195</v>
      </c>
      <c r="D21898" t="s">
        <v>1875</v>
      </c>
      <c r="E21898" s="6">
        <v>4</v>
      </c>
      <c r="F21898" s="6">
        <v>6027924</v>
      </c>
      <c r="G21898" s="6">
        <v>6202318</v>
      </c>
      <c r="H21898" s="6" t="s">
        <v>1876</v>
      </c>
    </row>
    <row r="21899" spans="1:8">
      <c r="A21899" t="s">
        <v>43543</v>
      </c>
      <c r="B21899" t="s">
        <v>43544</v>
      </c>
      <c r="C21899" t="s">
        <v>2195</v>
      </c>
      <c r="D21899" t="s">
        <v>2366</v>
      </c>
      <c r="E21899" s="6">
        <v>14</v>
      </c>
      <c r="F21899" s="6">
        <v>51350292</v>
      </c>
      <c r="G21899" s="6">
        <v>51353947</v>
      </c>
      <c r="H21899" s="6" t="s">
        <v>1876</v>
      </c>
    </row>
    <row r="21900" spans="1:8">
      <c r="A21900" t="s">
        <v>43545</v>
      </c>
      <c r="B21900" t="s">
        <v>43546</v>
      </c>
      <c r="C21900" t="s">
        <v>2195</v>
      </c>
      <c r="D21900" t="s">
        <v>2366</v>
      </c>
      <c r="E21900" s="6" t="s">
        <v>1992</v>
      </c>
      <c r="F21900" s="6">
        <v>48557352</v>
      </c>
      <c r="G21900" s="6">
        <v>48595570</v>
      </c>
      <c r="H21900" s="6" t="s">
        <v>1876</v>
      </c>
    </row>
    <row r="21901" spans="1:8">
      <c r="A21901" t="s">
        <v>43547</v>
      </c>
      <c r="B21901" t="s">
        <v>43548</v>
      </c>
      <c r="C21901" t="s">
        <v>2195</v>
      </c>
      <c r="D21901" t="s">
        <v>1875</v>
      </c>
      <c r="E21901" s="6">
        <v>4</v>
      </c>
      <c r="F21901" s="6">
        <v>147175125</v>
      </c>
      <c r="G21901" s="6">
        <v>147443123</v>
      </c>
      <c r="H21901" s="6" t="s">
        <v>1876</v>
      </c>
    </row>
    <row r="21902" spans="1:8">
      <c r="A21902" t="s">
        <v>43549</v>
      </c>
      <c r="B21902" t="s">
        <v>43550</v>
      </c>
      <c r="C21902" t="s">
        <v>2195</v>
      </c>
      <c r="D21902" t="s">
        <v>1875</v>
      </c>
      <c r="E21902" s="6">
        <v>16</v>
      </c>
      <c r="F21902" s="6">
        <v>46830517</v>
      </c>
      <c r="G21902" s="6">
        <v>46865323</v>
      </c>
      <c r="H21902" s="6" t="s">
        <v>1876</v>
      </c>
    </row>
    <row r="21903" spans="1:8">
      <c r="A21903" t="s">
        <v>43551</v>
      </c>
      <c r="B21903" t="s">
        <v>43552</v>
      </c>
      <c r="C21903" t="s">
        <v>2195</v>
      </c>
      <c r="D21903" t="s">
        <v>1875</v>
      </c>
      <c r="E21903" s="6">
        <v>12</v>
      </c>
      <c r="F21903" s="6">
        <v>52708083</v>
      </c>
      <c r="G21903" s="6">
        <v>52715182</v>
      </c>
      <c r="H21903" s="6" t="s">
        <v>1876</v>
      </c>
    </row>
    <row r="21904" spans="1:8">
      <c r="A21904" t="s">
        <v>43553</v>
      </c>
      <c r="B21904" t="s">
        <v>43554</v>
      </c>
      <c r="C21904" t="s">
        <v>2195</v>
      </c>
      <c r="D21904" t="s">
        <v>1875</v>
      </c>
      <c r="E21904" s="6">
        <v>4</v>
      </c>
      <c r="F21904" s="6">
        <v>110967000</v>
      </c>
      <c r="G21904" s="6">
        <v>111120355</v>
      </c>
      <c r="H21904" s="6" t="s">
        <v>1876</v>
      </c>
    </row>
    <row r="21905" spans="1:8">
      <c r="A21905" t="s">
        <v>43555</v>
      </c>
      <c r="B21905" t="s">
        <v>43556</v>
      </c>
      <c r="C21905" t="s">
        <v>2195</v>
      </c>
      <c r="D21905" t="s">
        <v>1875</v>
      </c>
      <c r="E21905" s="6">
        <v>6</v>
      </c>
      <c r="F21905" s="6">
        <v>27840924</v>
      </c>
      <c r="G21905" s="6">
        <v>27841289</v>
      </c>
      <c r="H21905" s="6" t="s">
        <v>1876</v>
      </c>
    </row>
    <row r="21906" spans="1:8">
      <c r="A21906" t="s">
        <v>43557</v>
      </c>
      <c r="B21906" t="s">
        <v>43558</v>
      </c>
      <c r="C21906" t="s">
        <v>2195</v>
      </c>
      <c r="D21906" t="s">
        <v>1875</v>
      </c>
      <c r="E21906" s="6">
        <v>14</v>
      </c>
      <c r="F21906" s="6">
        <v>55405666</v>
      </c>
      <c r="G21906" s="6">
        <v>55493823</v>
      </c>
      <c r="H21906" s="6" t="s">
        <v>1876</v>
      </c>
    </row>
    <row r="21907" spans="1:8">
      <c r="A21907" t="s">
        <v>43559</v>
      </c>
      <c r="B21907" t="s">
        <v>43560</v>
      </c>
      <c r="C21907" t="s">
        <v>2195</v>
      </c>
      <c r="D21907" t="s">
        <v>1875</v>
      </c>
      <c r="E21907" s="6">
        <v>7</v>
      </c>
      <c r="F21907" s="6">
        <v>80371852</v>
      </c>
      <c r="G21907" s="6">
        <v>80551675</v>
      </c>
      <c r="H21907" s="6" t="s">
        <v>1876</v>
      </c>
    </row>
    <row r="21908" spans="1:8">
      <c r="A21908" t="s">
        <v>43561</v>
      </c>
      <c r="B21908" t="s">
        <v>43562</v>
      </c>
      <c r="C21908" t="s">
        <v>2195</v>
      </c>
      <c r="D21908" t="s">
        <v>1875</v>
      </c>
      <c r="E21908" s="6">
        <v>2</v>
      </c>
      <c r="F21908" s="6">
        <v>197063975</v>
      </c>
      <c r="G21908" s="6">
        <v>197458416</v>
      </c>
      <c r="H21908" s="6" t="s">
        <v>1876</v>
      </c>
    </row>
    <row r="21909" spans="1:8">
      <c r="A21909" t="s">
        <v>43563</v>
      </c>
      <c r="B21909" t="s">
        <v>43564</v>
      </c>
      <c r="C21909" t="s">
        <v>2195</v>
      </c>
      <c r="D21909" t="s">
        <v>1875</v>
      </c>
      <c r="E21909" s="6">
        <v>1</v>
      </c>
      <c r="F21909" s="6">
        <v>154521051</v>
      </c>
      <c r="G21909" s="6">
        <v>154531109</v>
      </c>
      <c r="H21909" s="6" t="s">
        <v>1876</v>
      </c>
    </row>
    <row r="21910" spans="1:8">
      <c r="A21910" t="s">
        <v>43565</v>
      </c>
      <c r="B21910" t="s">
        <v>43566</v>
      </c>
      <c r="C21910" t="s">
        <v>2195</v>
      </c>
      <c r="D21910" t="s">
        <v>2366</v>
      </c>
      <c r="E21910" s="6">
        <v>2</v>
      </c>
      <c r="F21910" s="6">
        <v>232843196</v>
      </c>
      <c r="G21910" s="6">
        <v>232880430</v>
      </c>
      <c r="H21910" s="6" t="s">
        <v>1876</v>
      </c>
    </row>
    <row r="21911" spans="1:8">
      <c r="A21911" t="s">
        <v>43567</v>
      </c>
      <c r="B21911" t="s">
        <v>43568</v>
      </c>
      <c r="C21911" t="s">
        <v>2195</v>
      </c>
      <c r="D21911" t="s">
        <v>1875</v>
      </c>
      <c r="E21911" s="6">
        <v>6</v>
      </c>
      <c r="F21911" s="6">
        <v>41704447</v>
      </c>
      <c r="G21911" s="6">
        <v>41721847</v>
      </c>
      <c r="H21911" s="6" t="s">
        <v>1876</v>
      </c>
    </row>
    <row r="21912" spans="1:8">
      <c r="A21912" t="s">
        <v>43569</v>
      </c>
      <c r="B21912" t="s">
        <v>43570</v>
      </c>
      <c r="C21912" t="s">
        <v>2195</v>
      </c>
      <c r="D21912" t="s">
        <v>1875</v>
      </c>
      <c r="E21912" s="6">
        <v>6</v>
      </c>
      <c r="F21912" s="6">
        <v>43639038</v>
      </c>
      <c r="G21912" s="6">
        <v>43655528</v>
      </c>
      <c r="H21912" s="6" t="s">
        <v>1876</v>
      </c>
    </row>
    <row r="21913" spans="1:8">
      <c r="A21913" t="s">
        <v>43571</v>
      </c>
      <c r="B21913" t="s">
        <v>43572</v>
      </c>
      <c r="C21913" t="s">
        <v>2195</v>
      </c>
      <c r="D21913" t="s">
        <v>2366</v>
      </c>
      <c r="E21913" s="6">
        <v>19</v>
      </c>
      <c r="F21913" s="6">
        <v>13054930</v>
      </c>
      <c r="G21913" s="6">
        <v>13055301</v>
      </c>
      <c r="H21913" s="6" t="s">
        <v>1876</v>
      </c>
    </row>
    <row r="21914" spans="1:8">
      <c r="A21914" t="s">
        <v>43573</v>
      </c>
      <c r="B21914" t="s">
        <v>43574</v>
      </c>
      <c r="C21914" t="s">
        <v>2195</v>
      </c>
      <c r="D21914" t="s">
        <v>1875</v>
      </c>
      <c r="E21914" s="6">
        <v>14</v>
      </c>
      <c r="F21914" s="6">
        <v>98215599</v>
      </c>
      <c r="G21914" s="6">
        <v>98230326</v>
      </c>
      <c r="H21914" s="6" t="s">
        <v>1876</v>
      </c>
    </row>
    <row r="21915" spans="1:8">
      <c r="A21915" t="s">
        <v>43575</v>
      </c>
      <c r="B21915" t="s">
        <v>43576</v>
      </c>
      <c r="C21915" t="s">
        <v>2195</v>
      </c>
      <c r="D21915" t="s">
        <v>2105</v>
      </c>
      <c r="E21915" s="6">
        <v>21</v>
      </c>
      <c r="F21915" s="6">
        <v>44742295</v>
      </c>
      <c r="G21915" s="6">
        <v>44751919</v>
      </c>
      <c r="H21915" s="6" t="s">
        <v>1876</v>
      </c>
    </row>
    <row r="21916" spans="1:8">
      <c r="A21916" t="s">
        <v>43577</v>
      </c>
      <c r="B21916" t="s">
        <v>43578</v>
      </c>
      <c r="C21916" t="s">
        <v>2195</v>
      </c>
      <c r="D21916" t="s">
        <v>1875</v>
      </c>
      <c r="E21916" s="6">
        <v>19</v>
      </c>
      <c r="F21916" s="6">
        <v>47990889</v>
      </c>
      <c r="G21916" s="6">
        <v>48018497</v>
      </c>
      <c r="H21916" s="6" t="s">
        <v>1876</v>
      </c>
    </row>
    <row r="21917" spans="1:8">
      <c r="A21917" t="s">
        <v>43579</v>
      </c>
      <c r="B21917" t="s">
        <v>43580</v>
      </c>
      <c r="C21917" t="s">
        <v>2195</v>
      </c>
      <c r="D21917" t="s">
        <v>1875</v>
      </c>
      <c r="E21917" s="6">
        <v>19</v>
      </c>
      <c r="F21917" s="6">
        <v>10501808</v>
      </c>
      <c r="G21917" s="6">
        <v>10530797</v>
      </c>
      <c r="H21917" s="6" t="s">
        <v>1876</v>
      </c>
    </row>
    <row r="21918" spans="1:8">
      <c r="A21918" t="s">
        <v>43581</v>
      </c>
      <c r="B21918" t="s">
        <v>43582</v>
      </c>
      <c r="C21918" t="s">
        <v>2195</v>
      </c>
      <c r="D21918" t="s">
        <v>1875</v>
      </c>
      <c r="E21918" s="6">
        <v>19</v>
      </c>
      <c r="F21918" s="6">
        <v>42460836</v>
      </c>
      <c r="G21918" s="6">
        <v>42463528</v>
      </c>
      <c r="H21918" s="6" t="s">
        <v>1876</v>
      </c>
    </row>
    <row r="21919" spans="1:8">
      <c r="A21919" t="s">
        <v>43583</v>
      </c>
      <c r="B21919" t="s">
        <v>43584</v>
      </c>
      <c r="C21919" t="s">
        <v>2195</v>
      </c>
      <c r="D21919" t="s">
        <v>1875</v>
      </c>
      <c r="E21919" s="6">
        <v>5</v>
      </c>
      <c r="F21919" s="6">
        <v>179727688</v>
      </c>
      <c r="G21919" s="6">
        <v>179780387</v>
      </c>
      <c r="H21919" s="6" t="s">
        <v>1876</v>
      </c>
    </row>
    <row r="21920" spans="1:8">
      <c r="A21920" t="s">
        <v>43585</v>
      </c>
      <c r="B21920" t="s">
        <v>43586</v>
      </c>
      <c r="C21920" t="s">
        <v>2195</v>
      </c>
      <c r="D21920" t="s">
        <v>1875</v>
      </c>
      <c r="E21920" s="6">
        <v>19</v>
      </c>
      <c r="F21920" s="6">
        <v>42470732</v>
      </c>
      <c r="G21920" s="6">
        <v>42498384</v>
      </c>
      <c r="H21920" s="6" t="s">
        <v>1876</v>
      </c>
    </row>
    <row r="21921" spans="1:8">
      <c r="A21921" t="s">
        <v>43587</v>
      </c>
      <c r="B21921" t="s">
        <v>43588</v>
      </c>
      <c r="C21921" t="s">
        <v>2195</v>
      </c>
      <c r="D21921" t="s">
        <v>1875</v>
      </c>
      <c r="E21921" s="6">
        <v>3</v>
      </c>
      <c r="F21921" s="6">
        <v>13357735</v>
      </c>
      <c r="G21921" s="6">
        <v>13461809</v>
      </c>
      <c r="H21921" s="6" t="s">
        <v>1876</v>
      </c>
    </row>
    <row r="21922" spans="1:8">
      <c r="A21922" t="s">
        <v>43589</v>
      </c>
      <c r="B21922" t="s">
        <v>43590</v>
      </c>
      <c r="C21922" t="s">
        <v>2195</v>
      </c>
      <c r="D21922" t="s">
        <v>2366</v>
      </c>
      <c r="E21922" s="6">
        <v>10</v>
      </c>
      <c r="F21922" s="6">
        <v>72622526</v>
      </c>
      <c r="G21922" s="6">
        <v>72626426</v>
      </c>
      <c r="H21922" s="6" t="s">
        <v>1876</v>
      </c>
    </row>
    <row r="21923" spans="1:8">
      <c r="A21923" t="s">
        <v>43591</v>
      </c>
      <c r="B21923" t="s">
        <v>43592</v>
      </c>
      <c r="C21923" t="s">
        <v>2195</v>
      </c>
      <c r="D21923" t="s">
        <v>1875</v>
      </c>
      <c r="E21923" s="6">
        <v>1</v>
      </c>
      <c r="F21923" s="6">
        <v>232533709</v>
      </c>
      <c r="G21923" s="6">
        <v>232697304</v>
      </c>
      <c r="H21923" s="6" t="s">
        <v>1876</v>
      </c>
    </row>
    <row r="21924" spans="1:8">
      <c r="A21924" t="s">
        <v>43593</v>
      </c>
      <c r="B21924" t="s">
        <v>43594</v>
      </c>
      <c r="C21924" t="s">
        <v>2195</v>
      </c>
      <c r="D21924" t="s">
        <v>2105</v>
      </c>
      <c r="E21924" s="6">
        <v>14</v>
      </c>
      <c r="F21924" s="6">
        <v>35831436</v>
      </c>
      <c r="G21924" s="6">
        <v>35832834</v>
      </c>
      <c r="H21924" s="6" t="s">
        <v>1876</v>
      </c>
    </row>
    <row r="21925" spans="1:8">
      <c r="A21925" t="s">
        <v>43595</v>
      </c>
      <c r="B21925" t="s">
        <v>43596</v>
      </c>
      <c r="C21925" t="s">
        <v>2195</v>
      </c>
      <c r="D21925" t="s">
        <v>2366</v>
      </c>
      <c r="E21925" s="6">
        <v>3</v>
      </c>
      <c r="F21925" s="6">
        <v>3081343</v>
      </c>
      <c r="G21925" s="6">
        <v>3102829</v>
      </c>
      <c r="H21925" s="6" t="s">
        <v>1876</v>
      </c>
    </row>
    <row r="21926" spans="1:8">
      <c r="A21926" t="s">
        <v>43597</v>
      </c>
      <c r="B21926" t="s">
        <v>43598</v>
      </c>
      <c r="C21926" t="s">
        <v>2195</v>
      </c>
      <c r="D21926" t="s">
        <v>2366</v>
      </c>
      <c r="E21926" s="6">
        <v>1</v>
      </c>
      <c r="F21926" s="6">
        <v>116556432</v>
      </c>
      <c r="G21926" s="6">
        <v>116560326</v>
      </c>
      <c r="H21926" s="6" t="s">
        <v>1876</v>
      </c>
    </row>
    <row r="21927" spans="1:8">
      <c r="A21927" t="s">
        <v>43599</v>
      </c>
      <c r="B21927" t="s">
        <v>43600</v>
      </c>
      <c r="C21927" t="s">
        <v>2195</v>
      </c>
      <c r="D21927" t="s">
        <v>2134</v>
      </c>
      <c r="E21927" s="6">
        <v>3</v>
      </c>
      <c r="F21927" s="6">
        <v>182216050</v>
      </c>
      <c r="G21927" s="6">
        <v>182224912</v>
      </c>
      <c r="H21927" s="6" t="s">
        <v>1876</v>
      </c>
    </row>
    <row r="21928" spans="1:8">
      <c r="A21928" t="s">
        <v>43601</v>
      </c>
      <c r="B21928" t="s">
        <v>43602</v>
      </c>
      <c r="C21928" t="s">
        <v>2195</v>
      </c>
      <c r="D21928" t="s">
        <v>1875</v>
      </c>
      <c r="E21928" s="6">
        <v>12</v>
      </c>
      <c r="F21928" s="6">
        <v>123955923</v>
      </c>
      <c r="G21928" s="6">
        <v>124018265</v>
      </c>
      <c r="H21928" s="6" t="s">
        <v>1876</v>
      </c>
    </row>
    <row r="21929" spans="1:8">
      <c r="A21929" t="s">
        <v>43603</v>
      </c>
      <c r="B21929" t="s">
        <v>43604</v>
      </c>
      <c r="C21929" t="s">
        <v>2195</v>
      </c>
      <c r="D21929" t="s">
        <v>1875</v>
      </c>
      <c r="E21929" s="6">
        <v>21</v>
      </c>
      <c r="F21929" s="6">
        <v>28208604</v>
      </c>
      <c r="G21929" s="6">
        <v>28217728</v>
      </c>
      <c r="H21929" s="6" t="s">
        <v>1876</v>
      </c>
    </row>
    <row r="21930" spans="1:8">
      <c r="A21930" t="s">
        <v>43605</v>
      </c>
      <c r="B21930" t="s">
        <v>43606</v>
      </c>
      <c r="C21930" t="s">
        <v>2195</v>
      </c>
      <c r="D21930" t="s">
        <v>1875</v>
      </c>
      <c r="E21930" s="6">
        <v>11</v>
      </c>
      <c r="F21930" s="6">
        <v>1753638</v>
      </c>
      <c r="G21930" s="6">
        <v>1771821</v>
      </c>
      <c r="H21930" s="6" t="s">
        <v>1876</v>
      </c>
    </row>
    <row r="21931" spans="1:8">
      <c r="A21931" t="s">
        <v>43607</v>
      </c>
      <c r="B21931" t="s">
        <v>43608</v>
      </c>
      <c r="C21931" t="s">
        <v>2195</v>
      </c>
      <c r="D21931" t="s">
        <v>2134</v>
      </c>
      <c r="E21931" s="6">
        <v>8</v>
      </c>
      <c r="F21931" s="6">
        <v>72691838</v>
      </c>
      <c r="G21931" s="6">
        <v>72705110</v>
      </c>
      <c r="H21931" s="6" t="s">
        <v>1876</v>
      </c>
    </row>
    <row r="21932" spans="1:8">
      <c r="A21932" t="s">
        <v>43609</v>
      </c>
      <c r="B21932" t="s">
        <v>43610</v>
      </c>
      <c r="C21932" t="s">
        <v>2195</v>
      </c>
      <c r="D21932" t="s">
        <v>2486</v>
      </c>
      <c r="E21932" s="6">
        <v>12</v>
      </c>
      <c r="F21932" s="6">
        <v>120730898</v>
      </c>
      <c r="G21932" s="6">
        <v>120731040</v>
      </c>
      <c r="H21932" s="6" t="s">
        <v>1876</v>
      </c>
    </row>
    <row r="21933" spans="1:8">
      <c r="A21933" t="s">
        <v>43611</v>
      </c>
      <c r="B21933" t="s">
        <v>43612</v>
      </c>
      <c r="C21933" t="s">
        <v>2195</v>
      </c>
      <c r="D21933" t="s">
        <v>2366</v>
      </c>
      <c r="E21933" s="6">
        <v>16</v>
      </c>
      <c r="F21933" s="6">
        <v>19488236</v>
      </c>
      <c r="G21933" s="6">
        <v>19499221</v>
      </c>
      <c r="H21933" s="6" t="s">
        <v>1876</v>
      </c>
    </row>
    <row r="21934" spans="1:8">
      <c r="A21934" t="s">
        <v>43613</v>
      </c>
      <c r="B21934" t="s">
        <v>43614</v>
      </c>
      <c r="C21934" t="s">
        <v>2195</v>
      </c>
      <c r="D21934" t="s">
        <v>2375</v>
      </c>
      <c r="E21934" s="6">
        <v>16</v>
      </c>
      <c r="F21934" s="6">
        <v>83434146</v>
      </c>
      <c r="G21934" s="6">
        <v>83434220</v>
      </c>
      <c r="H21934" s="6" t="s">
        <v>1876</v>
      </c>
    </row>
    <row r="21935" spans="1:8">
      <c r="A21935" t="s">
        <v>43615</v>
      </c>
      <c r="B21935" t="s">
        <v>43616</v>
      </c>
      <c r="C21935" t="s">
        <v>2195</v>
      </c>
      <c r="D21935" t="s">
        <v>2375</v>
      </c>
      <c r="E21935" s="6">
        <v>20</v>
      </c>
      <c r="F21935" s="6">
        <v>8590799</v>
      </c>
      <c r="G21935" s="6">
        <v>8590887</v>
      </c>
      <c r="H21935" s="6" t="s">
        <v>1876</v>
      </c>
    </row>
    <row r="21936" spans="1:8">
      <c r="A21936" t="s">
        <v>43617</v>
      </c>
      <c r="B21936" t="s">
        <v>2439</v>
      </c>
      <c r="C21936" t="s">
        <v>2195</v>
      </c>
      <c r="D21936" t="s">
        <v>2429</v>
      </c>
      <c r="E21936" s="6">
        <v>9</v>
      </c>
      <c r="F21936" s="6">
        <v>130596228</v>
      </c>
      <c r="G21936" s="6">
        <v>130596321</v>
      </c>
      <c r="H21936" s="6" t="s">
        <v>1876</v>
      </c>
    </row>
    <row r="21937" spans="1:8">
      <c r="A21937" t="s">
        <v>43618</v>
      </c>
      <c r="B21937" t="s">
        <v>43619</v>
      </c>
      <c r="C21937" t="s">
        <v>2195</v>
      </c>
      <c r="D21937" t="s">
        <v>1875</v>
      </c>
      <c r="E21937" s="6">
        <v>9</v>
      </c>
      <c r="F21937" s="6">
        <v>139323069</v>
      </c>
      <c r="G21937" s="6">
        <v>139334274</v>
      </c>
      <c r="H21937" s="6" t="s">
        <v>1876</v>
      </c>
    </row>
    <row r="21938" spans="1:8">
      <c r="A21938" t="s">
        <v>43620</v>
      </c>
      <c r="B21938" t="s">
        <v>2428</v>
      </c>
      <c r="C21938" t="s">
        <v>2195</v>
      </c>
      <c r="D21938" t="s">
        <v>2429</v>
      </c>
      <c r="E21938" s="6">
        <v>17</v>
      </c>
      <c r="F21938" s="6">
        <v>43547897</v>
      </c>
      <c r="G21938" s="6">
        <v>43548188</v>
      </c>
      <c r="H21938" s="6" t="s">
        <v>1876</v>
      </c>
    </row>
    <row r="21939" spans="1:8">
      <c r="A21939" t="s">
        <v>43621</v>
      </c>
      <c r="B21939" t="s">
        <v>43622</v>
      </c>
      <c r="C21939" t="s">
        <v>2195</v>
      </c>
      <c r="D21939" t="s">
        <v>2366</v>
      </c>
      <c r="E21939" s="6">
        <v>6</v>
      </c>
      <c r="F21939" s="6">
        <v>73844524</v>
      </c>
      <c r="G21939" s="6">
        <v>73853237</v>
      </c>
      <c r="H21939" s="6" t="s">
        <v>1876</v>
      </c>
    </row>
    <row r="21940" spans="1:8">
      <c r="A21940" t="s">
        <v>43623</v>
      </c>
      <c r="B21940" t="s">
        <v>43624</v>
      </c>
      <c r="C21940" t="s">
        <v>2195</v>
      </c>
      <c r="D21940" t="s">
        <v>1875</v>
      </c>
      <c r="E21940" s="6" t="s">
        <v>1992</v>
      </c>
      <c r="F21940" s="6">
        <v>10413348</v>
      </c>
      <c r="G21940" s="6">
        <v>10851773</v>
      </c>
      <c r="H21940" s="6" t="s">
        <v>1876</v>
      </c>
    </row>
    <row r="21941" spans="1:8">
      <c r="A21941" t="s">
        <v>43625</v>
      </c>
      <c r="B21941" t="s">
        <v>43626</v>
      </c>
      <c r="C21941" t="s">
        <v>2195</v>
      </c>
      <c r="D21941" t="s">
        <v>1875</v>
      </c>
      <c r="E21941" s="6">
        <v>10</v>
      </c>
      <c r="F21941" s="6">
        <v>96796528</v>
      </c>
      <c r="G21941" s="6">
        <v>96829254</v>
      </c>
      <c r="H21941" s="6" t="s">
        <v>1876</v>
      </c>
    </row>
    <row r="21942" spans="1:8">
      <c r="A21942" t="s">
        <v>43627</v>
      </c>
      <c r="B21942" t="s">
        <v>43628</v>
      </c>
      <c r="C21942" t="s">
        <v>2195</v>
      </c>
      <c r="D21942" t="s">
        <v>1875</v>
      </c>
      <c r="E21942" s="6">
        <v>9</v>
      </c>
      <c r="F21942" s="6">
        <v>121039</v>
      </c>
      <c r="G21942" s="6">
        <v>179072</v>
      </c>
      <c r="H21942" s="6" t="s">
        <v>1876</v>
      </c>
    </row>
    <row r="21943" spans="1:8">
      <c r="A21943" t="s">
        <v>43629</v>
      </c>
      <c r="B21943" t="s">
        <v>43630</v>
      </c>
      <c r="C21943" t="s">
        <v>2195</v>
      </c>
      <c r="D21943" t="s">
        <v>1875</v>
      </c>
      <c r="E21943" s="6">
        <v>10</v>
      </c>
      <c r="F21943" s="6">
        <v>95066185</v>
      </c>
      <c r="G21943" s="6">
        <v>95242074</v>
      </c>
      <c r="H21943" s="6" t="s">
        <v>1876</v>
      </c>
    </row>
    <row r="21944" spans="1:8">
      <c r="A21944" t="s">
        <v>43631</v>
      </c>
      <c r="B21944" t="s">
        <v>43632</v>
      </c>
      <c r="C21944" t="s">
        <v>2195</v>
      </c>
      <c r="D21944" t="s">
        <v>1875</v>
      </c>
      <c r="E21944" s="6">
        <v>13</v>
      </c>
      <c r="F21944" s="6">
        <v>45513382</v>
      </c>
      <c r="G21944" s="6">
        <v>45563618</v>
      </c>
      <c r="H21944" s="6" t="s">
        <v>1876</v>
      </c>
    </row>
    <row r="21945" spans="1:8">
      <c r="A21945" t="s">
        <v>43633</v>
      </c>
      <c r="B21945" t="s">
        <v>43634</v>
      </c>
      <c r="C21945" t="s">
        <v>2195</v>
      </c>
      <c r="D21945" t="s">
        <v>1875</v>
      </c>
      <c r="E21945" s="6">
        <v>11</v>
      </c>
      <c r="F21945" s="6">
        <v>58601540</v>
      </c>
      <c r="G21945" s="6">
        <v>58612257</v>
      </c>
      <c r="H21945" s="6" t="s">
        <v>1876</v>
      </c>
    </row>
    <row r="21946" spans="1:8">
      <c r="A21946" t="s">
        <v>43635</v>
      </c>
      <c r="B21946" t="s">
        <v>43636</v>
      </c>
      <c r="C21946" t="s">
        <v>2195</v>
      </c>
      <c r="D21946" t="s">
        <v>2398</v>
      </c>
      <c r="E21946" s="6">
        <v>2</v>
      </c>
      <c r="F21946" s="6">
        <v>228481712</v>
      </c>
      <c r="G21946" s="6">
        <v>228482506</v>
      </c>
      <c r="H21946" s="6" t="s">
        <v>1876</v>
      </c>
    </row>
    <row r="21947" spans="1:8">
      <c r="A21947" t="s">
        <v>43637</v>
      </c>
      <c r="B21947" t="s">
        <v>43638</v>
      </c>
      <c r="C21947" t="s">
        <v>2195</v>
      </c>
      <c r="D21947" t="s">
        <v>1875</v>
      </c>
      <c r="E21947" s="6">
        <v>19</v>
      </c>
      <c r="F21947" s="6">
        <v>7696507</v>
      </c>
      <c r="G21947" s="6">
        <v>7698570</v>
      </c>
      <c r="H21947" s="6" t="s">
        <v>1876</v>
      </c>
    </row>
    <row r="21948" spans="1:8">
      <c r="A21948" t="s">
        <v>43639</v>
      </c>
      <c r="B21948" t="s">
        <v>43640</v>
      </c>
      <c r="C21948" t="s">
        <v>2195</v>
      </c>
      <c r="D21948" t="s">
        <v>2134</v>
      </c>
      <c r="E21948" s="6">
        <v>21</v>
      </c>
      <c r="F21948" s="6">
        <v>22114906</v>
      </c>
      <c r="G21948" s="6">
        <v>22175426</v>
      </c>
      <c r="H21948" s="6" t="s">
        <v>1876</v>
      </c>
    </row>
    <row r="21949" spans="1:8">
      <c r="A21949" t="s">
        <v>43641</v>
      </c>
      <c r="B21949" t="s">
        <v>43642</v>
      </c>
      <c r="C21949" t="s">
        <v>2195</v>
      </c>
      <c r="D21949" t="s">
        <v>1875</v>
      </c>
      <c r="E21949" s="6">
        <v>5</v>
      </c>
      <c r="F21949" s="6">
        <v>176910393</v>
      </c>
      <c r="G21949" s="6">
        <v>176924602</v>
      </c>
      <c r="H21949" s="6" t="s">
        <v>1876</v>
      </c>
    </row>
    <row r="21950" spans="1:8">
      <c r="A21950" t="s">
        <v>43643</v>
      </c>
      <c r="B21950" t="s">
        <v>43644</v>
      </c>
      <c r="C21950" t="s">
        <v>2195</v>
      </c>
      <c r="D21950" t="s">
        <v>1875</v>
      </c>
      <c r="E21950" s="6">
        <v>17</v>
      </c>
      <c r="F21950" s="6">
        <v>76352862</v>
      </c>
      <c r="G21950" s="6">
        <v>76356158</v>
      </c>
      <c r="H21950" s="6" t="s">
        <v>1876</v>
      </c>
    </row>
    <row r="21951" spans="1:8">
      <c r="A21951" t="s">
        <v>43645</v>
      </c>
      <c r="B21951" t="s">
        <v>43646</v>
      </c>
      <c r="C21951" t="s">
        <v>2195</v>
      </c>
      <c r="D21951" t="s">
        <v>2398</v>
      </c>
      <c r="E21951" s="6">
        <v>18</v>
      </c>
      <c r="F21951" s="6">
        <v>70410989</v>
      </c>
      <c r="G21951" s="6">
        <v>70413196</v>
      </c>
      <c r="H21951" s="6" t="s">
        <v>1876</v>
      </c>
    </row>
    <row r="21952" spans="1:8">
      <c r="A21952" t="s">
        <v>43647</v>
      </c>
      <c r="B21952" t="s">
        <v>43648</v>
      </c>
      <c r="C21952" t="s">
        <v>2195</v>
      </c>
      <c r="D21952" t="s">
        <v>1875</v>
      </c>
      <c r="E21952" s="6">
        <v>11</v>
      </c>
      <c r="F21952" s="6">
        <v>76060998</v>
      </c>
      <c r="G21952" s="6">
        <v>76091986</v>
      </c>
      <c r="H21952" s="6" t="s">
        <v>1876</v>
      </c>
    </row>
    <row r="21953" spans="1:8">
      <c r="A21953" t="s">
        <v>43649</v>
      </c>
      <c r="B21953" t="s">
        <v>43650</v>
      </c>
      <c r="C21953" t="s">
        <v>2195</v>
      </c>
      <c r="D21953" t="s">
        <v>2375</v>
      </c>
      <c r="E21953" s="6">
        <v>16</v>
      </c>
      <c r="F21953" s="6">
        <v>72821590</v>
      </c>
      <c r="G21953" s="6">
        <v>72821672</v>
      </c>
      <c r="H21953" s="6" t="s">
        <v>1876</v>
      </c>
    </row>
    <row r="21954" spans="1:8">
      <c r="A21954" t="s">
        <v>43651</v>
      </c>
      <c r="B21954" t="s">
        <v>43652</v>
      </c>
      <c r="C21954" t="s">
        <v>2195</v>
      </c>
      <c r="D21954" t="s">
        <v>2375</v>
      </c>
      <c r="E21954" s="6">
        <v>9</v>
      </c>
      <c r="F21954" s="6">
        <v>22953016</v>
      </c>
      <c r="G21954" s="6">
        <v>22953102</v>
      </c>
      <c r="H21954" s="6" t="s">
        <v>1876</v>
      </c>
    </row>
    <row r="21955" spans="1:8">
      <c r="A21955" t="s">
        <v>43653</v>
      </c>
      <c r="B21955" t="s">
        <v>43654</v>
      </c>
      <c r="C21955" t="s">
        <v>2195</v>
      </c>
      <c r="D21955" t="s">
        <v>2375</v>
      </c>
      <c r="E21955" s="6">
        <v>2</v>
      </c>
      <c r="F21955" s="6">
        <v>132248731</v>
      </c>
      <c r="G21955" s="6">
        <v>132248809</v>
      </c>
      <c r="H21955" s="6" t="s">
        <v>1876</v>
      </c>
    </row>
    <row r="21956" spans="1:8">
      <c r="A21956" t="s">
        <v>43655</v>
      </c>
      <c r="B21956" t="s">
        <v>43656</v>
      </c>
      <c r="C21956" t="s">
        <v>2195</v>
      </c>
      <c r="D21956" t="s">
        <v>2366</v>
      </c>
      <c r="E21956" s="6">
        <v>1</v>
      </c>
      <c r="F21956" s="6">
        <v>164738351</v>
      </c>
      <c r="G21956" s="6">
        <v>164743878</v>
      </c>
      <c r="H21956" s="6" t="s">
        <v>1876</v>
      </c>
    </row>
    <row r="21957" spans="1:8">
      <c r="A21957" t="s">
        <v>43657</v>
      </c>
      <c r="B21957" t="s">
        <v>43658</v>
      </c>
      <c r="C21957" t="s">
        <v>2195</v>
      </c>
      <c r="D21957" t="s">
        <v>1875</v>
      </c>
      <c r="E21957" s="6">
        <v>14</v>
      </c>
      <c r="F21957" s="6">
        <v>21108853</v>
      </c>
      <c r="G21957" s="6">
        <v>21109850</v>
      </c>
      <c r="H21957" s="6" t="s">
        <v>1876</v>
      </c>
    </row>
    <row r="21958" spans="1:8">
      <c r="A21958" t="s">
        <v>43659</v>
      </c>
      <c r="B21958" t="s">
        <v>43660</v>
      </c>
      <c r="C21958" t="s">
        <v>2195</v>
      </c>
      <c r="D21958" t="s">
        <v>2134</v>
      </c>
      <c r="E21958" s="6">
        <v>11</v>
      </c>
      <c r="F21958" s="6">
        <v>73594905</v>
      </c>
      <c r="G21958" s="6">
        <v>73597748</v>
      </c>
      <c r="H21958" s="6" t="s">
        <v>1876</v>
      </c>
    </row>
    <row r="21959" spans="1:8">
      <c r="A21959" t="s">
        <v>43661</v>
      </c>
      <c r="B21959" t="s">
        <v>43662</v>
      </c>
      <c r="C21959" t="s">
        <v>2195</v>
      </c>
      <c r="D21959" t="s">
        <v>2134</v>
      </c>
      <c r="E21959" s="6" t="s">
        <v>2658</v>
      </c>
      <c r="F21959" s="6">
        <v>8551409</v>
      </c>
      <c r="G21959" s="6">
        <v>8551919</v>
      </c>
      <c r="H21959" s="6" t="s">
        <v>1876</v>
      </c>
    </row>
    <row r="21960" spans="1:8">
      <c r="A21960" t="s">
        <v>43663</v>
      </c>
      <c r="B21960" t="s">
        <v>2601</v>
      </c>
      <c r="C21960" t="s">
        <v>2195</v>
      </c>
      <c r="D21960" t="s">
        <v>2486</v>
      </c>
      <c r="E21960" s="6">
        <v>4</v>
      </c>
      <c r="F21960" s="6">
        <v>103758202</v>
      </c>
      <c r="G21960" s="6">
        <v>103758256</v>
      </c>
      <c r="H21960" s="6" t="s">
        <v>1876</v>
      </c>
    </row>
    <row r="21961" spans="1:8">
      <c r="A21961" t="s">
        <v>43664</v>
      </c>
      <c r="B21961" t="s">
        <v>43665</v>
      </c>
      <c r="C21961" t="s">
        <v>2195</v>
      </c>
      <c r="D21961" t="s">
        <v>1875</v>
      </c>
      <c r="E21961" s="6">
        <v>2</v>
      </c>
      <c r="F21961" s="6">
        <v>207516343</v>
      </c>
      <c r="G21961" s="6">
        <v>207583120</v>
      </c>
      <c r="H21961" s="6" t="s">
        <v>1876</v>
      </c>
    </row>
    <row r="21962" spans="1:8">
      <c r="A21962" t="s">
        <v>43666</v>
      </c>
      <c r="B21962" t="s">
        <v>43667</v>
      </c>
      <c r="C21962" t="s">
        <v>2195</v>
      </c>
      <c r="D21962" t="s">
        <v>2366</v>
      </c>
      <c r="E21962" s="6">
        <v>1</v>
      </c>
      <c r="F21962" s="6">
        <v>40981424</v>
      </c>
      <c r="G21962" s="6">
        <v>40982846</v>
      </c>
      <c r="H21962" s="6" t="s">
        <v>1876</v>
      </c>
    </row>
    <row r="21963" spans="1:8">
      <c r="A21963" t="s">
        <v>43668</v>
      </c>
      <c r="B21963" t="s">
        <v>43669</v>
      </c>
      <c r="C21963" t="s">
        <v>2195</v>
      </c>
      <c r="D21963" t="s">
        <v>2134</v>
      </c>
      <c r="E21963" s="6">
        <v>1</v>
      </c>
      <c r="F21963" s="6">
        <v>32307618</v>
      </c>
      <c r="G21963" s="6">
        <v>32321169</v>
      </c>
      <c r="H21963" s="6" t="s">
        <v>1876</v>
      </c>
    </row>
    <row r="21964" spans="1:8">
      <c r="A21964" t="s">
        <v>43670</v>
      </c>
      <c r="B21964" t="s">
        <v>43671</v>
      </c>
      <c r="C21964" t="s">
        <v>2195</v>
      </c>
      <c r="D21964" t="s">
        <v>2366</v>
      </c>
      <c r="E21964" s="6">
        <v>20</v>
      </c>
      <c r="F21964" s="6">
        <v>61265031</v>
      </c>
      <c r="G21964" s="6">
        <v>61266856</v>
      </c>
      <c r="H21964" s="6" t="s">
        <v>1876</v>
      </c>
    </row>
    <row r="21965" spans="1:8">
      <c r="A21965" t="s">
        <v>43672</v>
      </c>
      <c r="B21965" t="s">
        <v>43673</v>
      </c>
      <c r="C21965" t="s">
        <v>2195</v>
      </c>
      <c r="D21965" t="s">
        <v>1875</v>
      </c>
      <c r="E21965" s="6">
        <v>12</v>
      </c>
      <c r="F21965" s="6">
        <v>48961465</v>
      </c>
      <c r="G21965" s="6">
        <v>48963849</v>
      </c>
      <c r="H21965" s="6" t="s">
        <v>1876</v>
      </c>
    </row>
    <row r="21966" spans="1:8">
      <c r="A21966" t="s">
        <v>43674</v>
      </c>
      <c r="B21966" t="s">
        <v>43675</v>
      </c>
      <c r="C21966" t="s">
        <v>2195</v>
      </c>
      <c r="D21966" t="s">
        <v>2366</v>
      </c>
      <c r="E21966" s="6">
        <v>5</v>
      </c>
      <c r="F21966" s="6">
        <v>122422941</v>
      </c>
      <c r="G21966" s="6">
        <v>122425994</v>
      </c>
      <c r="H21966" s="6" t="s">
        <v>1876</v>
      </c>
    </row>
    <row r="21967" spans="1:8">
      <c r="A21967" t="s">
        <v>43676</v>
      </c>
      <c r="B21967" t="s">
        <v>43677</v>
      </c>
      <c r="C21967" t="s">
        <v>2195</v>
      </c>
      <c r="D21967" t="s">
        <v>2134</v>
      </c>
      <c r="E21967" s="6">
        <v>1</v>
      </c>
      <c r="F21967" s="6">
        <v>562755</v>
      </c>
      <c r="G21967" s="6">
        <v>564390</v>
      </c>
      <c r="H21967" s="6" t="s">
        <v>1876</v>
      </c>
    </row>
    <row r="21968" spans="1:8">
      <c r="A21968" t="s">
        <v>43678</v>
      </c>
      <c r="B21968" t="s">
        <v>43679</v>
      </c>
      <c r="C21968" t="s">
        <v>2195</v>
      </c>
      <c r="D21968" t="s">
        <v>1875</v>
      </c>
      <c r="E21968" s="6">
        <v>10</v>
      </c>
      <c r="F21968" s="6">
        <v>59951276</v>
      </c>
      <c r="G21968" s="6">
        <v>60027694</v>
      </c>
      <c r="H21968" s="6" t="s">
        <v>1876</v>
      </c>
    </row>
    <row r="21969" spans="1:8">
      <c r="A21969" t="s">
        <v>43680</v>
      </c>
      <c r="B21969" t="s">
        <v>43681</v>
      </c>
      <c r="C21969" t="s">
        <v>2195</v>
      </c>
      <c r="D21969" t="s">
        <v>1875</v>
      </c>
      <c r="E21969" s="6">
        <v>10</v>
      </c>
      <c r="F21969" s="6">
        <v>61788157</v>
      </c>
      <c r="G21969" s="6">
        <v>62493248</v>
      </c>
      <c r="H21969" s="6" t="s">
        <v>1876</v>
      </c>
    </row>
    <row r="21970" spans="1:8">
      <c r="A21970" t="s">
        <v>43682</v>
      </c>
      <c r="B21970" t="s">
        <v>43683</v>
      </c>
      <c r="C21970" t="s">
        <v>2195</v>
      </c>
      <c r="D21970" t="s">
        <v>1875</v>
      </c>
      <c r="E21970" s="6">
        <v>19</v>
      </c>
      <c r="F21970" s="6">
        <v>33321413</v>
      </c>
      <c r="G21970" s="6">
        <v>33360672</v>
      </c>
      <c r="H21970" s="6" t="s">
        <v>1876</v>
      </c>
    </row>
    <row r="21971" spans="1:8">
      <c r="A21971" t="s">
        <v>43684</v>
      </c>
      <c r="B21971" t="s">
        <v>43685</v>
      </c>
      <c r="C21971" t="s">
        <v>2195</v>
      </c>
      <c r="D21971" t="s">
        <v>1875</v>
      </c>
      <c r="E21971" s="6">
        <v>7</v>
      </c>
      <c r="F21971" s="6">
        <v>98992584</v>
      </c>
      <c r="G21971" s="6">
        <v>99006452</v>
      </c>
      <c r="H21971" s="6" t="s">
        <v>1876</v>
      </c>
    </row>
    <row r="21972" spans="1:8">
      <c r="A21972" t="s">
        <v>43686</v>
      </c>
      <c r="B21972" t="s">
        <v>43687</v>
      </c>
      <c r="C21972" t="s">
        <v>2195</v>
      </c>
      <c r="D21972" t="s">
        <v>1875</v>
      </c>
      <c r="E21972" s="6">
        <v>7</v>
      </c>
      <c r="F21972" s="6">
        <v>99014360</v>
      </c>
      <c r="G21972" s="6">
        <v>99063820</v>
      </c>
      <c r="H21972" s="6" t="s">
        <v>1876</v>
      </c>
    </row>
    <row r="21973" spans="1:8">
      <c r="A21973" t="s">
        <v>43688</v>
      </c>
      <c r="B21973" t="s">
        <v>43689</v>
      </c>
      <c r="C21973" t="s">
        <v>2195</v>
      </c>
      <c r="D21973" t="s">
        <v>1875</v>
      </c>
      <c r="E21973" s="6">
        <v>17</v>
      </c>
      <c r="F21973" s="6">
        <v>61780190</v>
      </c>
      <c r="G21973" s="6">
        <v>61819330</v>
      </c>
      <c r="H21973" s="6" t="s">
        <v>1876</v>
      </c>
    </row>
    <row r="21974" spans="1:8">
      <c r="A21974" t="s">
        <v>43690</v>
      </c>
      <c r="B21974" t="s">
        <v>43691</v>
      </c>
      <c r="C21974" t="s">
        <v>2195</v>
      </c>
      <c r="D21974" t="s">
        <v>2375</v>
      </c>
      <c r="E21974" s="6">
        <v>22</v>
      </c>
      <c r="F21974" s="6">
        <v>41456634</v>
      </c>
      <c r="G21974" s="6">
        <v>41456705</v>
      </c>
      <c r="H21974" s="6" t="s">
        <v>1876</v>
      </c>
    </row>
    <row r="21975" spans="1:8">
      <c r="A21975" t="s">
        <v>43692</v>
      </c>
      <c r="B21975" t="s">
        <v>43693</v>
      </c>
      <c r="C21975" t="s">
        <v>2195</v>
      </c>
      <c r="D21975" t="s">
        <v>2134</v>
      </c>
      <c r="E21975" s="6">
        <v>17</v>
      </c>
      <c r="F21975" s="6">
        <v>65989994</v>
      </c>
      <c r="G21975" s="6">
        <v>65992547</v>
      </c>
      <c r="H21975" s="6" t="s">
        <v>1876</v>
      </c>
    </row>
    <row r="21976" spans="1:8">
      <c r="A21976" t="s">
        <v>43694</v>
      </c>
      <c r="B21976" t="s">
        <v>43695</v>
      </c>
      <c r="C21976" t="s">
        <v>2195</v>
      </c>
      <c r="D21976" t="s">
        <v>1875</v>
      </c>
      <c r="E21976" s="6">
        <v>2</v>
      </c>
      <c r="F21976" s="6">
        <v>232387869</v>
      </c>
      <c r="G21976" s="6">
        <v>232395206</v>
      </c>
      <c r="H21976" s="6" t="s">
        <v>1876</v>
      </c>
    </row>
    <row r="21977" spans="1:8">
      <c r="A21977" t="s">
        <v>43696</v>
      </c>
      <c r="B21977" t="s">
        <v>2485</v>
      </c>
      <c r="C21977" t="s">
        <v>2195</v>
      </c>
      <c r="D21977" t="s">
        <v>2486</v>
      </c>
      <c r="E21977" s="6">
        <v>3</v>
      </c>
      <c r="F21977" s="6">
        <v>127860716</v>
      </c>
      <c r="G21977" s="6">
        <v>127860820</v>
      </c>
      <c r="H21977" s="6" t="s">
        <v>1876</v>
      </c>
    </row>
    <row r="21978" spans="1:8">
      <c r="A21978" t="s">
        <v>43697</v>
      </c>
      <c r="B21978" t="s">
        <v>2485</v>
      </c>
      <c r="C21978" t="s">
        <v>2195</v>
      </c>
      <c r="D21978" t="s">
        <v>2486</v>
      </c>
      <c r="E21978" s="6">
        <v>12</v>
      </c>
      <c r="F21978" s="6">
        <v>9776716</v>
      </c>
      <c r="G21978" s="6">
        <v>9776824</v>
      </c>
      <c r="H21978" s="6" t="s">
        <v>1876</v>
      </c>
    </row>
    <row r="21979" spans="1:8">
      <c r="A21979" t="s">
        <v>43698</v>
      </c>
      <c r="B21979" t="s">
        <v>12199</v>
      </c>
      <c r="C21979" t="s">
        <v>2195</v>
      </c>
      <c r="D21979" t="s">
        <v>2464</v>
      </c>
      <c r="E21979" s="6" t="s">
        <v>1992</v>
      </c>
      <c r="F21979" s="6">
        <v>45752345</v>
      </c>
      <c r="G21979" s="6">
        <v>45752414</v>
      </c>
      <c r="H21979" s="6" t="s">
        <v>1876</v>
      </c>
    </row>
    <row r="21980" spans="1:8">
      <c r="A21980" t="s">
        <v>43699</v>
      </c>
      <c r="B21980" t="s">
        <v>43700</v>
      </c>
      <c r="C21980" t="s">
        <v>2195</v>
      </c>
      <c r="D21980" t="s">
        <v>2134</v>
      </c>
      <c r="E21980" s="6">
        <v>10</v>
      </c>
      <c r="F21980" s="6">
        <v>49872242</v>
      </c>
      <c r="G21980" s="6">
        <v>49880469</v>
      </c>
      <c r="H21980" s="6" t="s">
        <v>1876</v>
      </c>
    </row>
    <row r="21981" spans="1:8">
      <c r="A21981" t="s">
        <v>43701</v>
      </c>
      <c r="B21981" t="s">
        <v>43702</v>
      </c>
      <c r="C21981" t="s">
        <v>2195</v>
      </c>
      <c r="D21981" t="s">
        <v>1875</v>
      </c>
      <c r="E21981" s="6">
        <v>17</v>
      </c>
      <c r="F21981" s="6">
        <v>19286753</v>
      </c>
      <c r="G21981" s="6">
        <v>19290553</v>
      </c>
      <c r="H21981" s="6" t="s">
        <v>1876</v>
      </c>
    </row>
    <row r="21982" spans="1:8">
      <c r="A21982" t="s">
        <v>43703</v>
      </c>
      <c r="B21982" t="s">
        <v>43704</v>
      </c>
      <c r="C21982" t="s">
        <v>2195</v>
      </c>
      <c r="D21982" t="s">
        <v>1875</v>
      </c>
      <c r="E21982" s="6">
        <v>7</v>
      </c>
      <c r="F21982" s="6">
        <v>25174314</v>
      </c>
      <c r="G21982" s="6">
        <v>25219975</v>
      </c>
      <c r="H21982" s="6" t="s">
        <v>1876</v>
      </c>
    </row>
    <row r="21983" spans="1:8">
      <c r="A21983" t="s">
        <v>43705</v>
      </c>
      <c r="B21983" t="s">
        <v>43706</v>
      </c>
      <c r="C21983" t="s">
        <v>2195</v>
      </c>
      <c r="D21983" t="s">
        <v>1875</v>
      </c>
      <c r="E21983" s="6">
        <v>21</v>
      </c>
      <c r="F21983" s="6">
        <v>44579174</v>
      </c>
      <c r="G21983" s="6">
        <v>44582387</v>
      </c>
      <c r="H21983" s="6" t="s">
        <v>1876</v>
      </c>
    </row>
    <row r="21984" spans="1:8">
      <c r="A21984" t="s">
        <v>43707</v>
      </c>
      <c r="B21984" t="s">
        <v>43708</v>
      </c>
      <c r="C21984" t="s">
        <v>2195</v>
      </c>
      <c r="D21984" t="s">
        <v>1875</v>
      </c>
      <c r="E21984" s="6">
        <v>22</v>
      </c>
      <c r="F21984" s="6">
        <v>20135968</v>
      </c>
      <c r="G21984" s="6">
        <v>20138399</v>
      </c>
      <c r="H21984" s="6" t="s">
        <v>1876</v>
      </c>
    </row>
    <row r="21985" spans="1:8">
      <c r="A21985" t="s">
        <v>43709</v>
      </c>
      <c r="B21985" t="s">
        <v>43710</v>
      </c>
      <c r="C21985" t="s">
        <v>2195</v>
      </c>
      <c r="D21985" t="s">
        <v>1875</v>
      </c>
      <c r="E21985" s="6">
        <v>5</v>
      </c>
      <c r="F21985" s="6">
        <v>134669588</v>
      </c>
      <c r="G21985" s="6">
        <v>134735577</v>
      </c>
      <c r="H21985" s="6" t="s">
        <v>1876</v>
      </c>
    </row>
    <row r="21986" spans="1:8">
      <c r="A21986" t="s">
        <v>43711</v>
      </c>
      <c r="B21986" t="s">
        <v>43712</v>
      </c>
      <c r="C21986" t="s">
        <v>2195</v>
      </c>
      <c r="D21986" t="s">
        <v>1875</v>
      </c>
      <c r="E21986" s="6">
        <v>2</v>
      </c>
      <c r="F21986" s="6">
        <v>167051693</v>
      </c>
      <c r="G21986" s="6">
        <v>167232503</v>
      </c>
      <c r="H21986" s="6" t="s">
        <v>1876</v>
      </c>
    </row>
    <row r="21987" spans="1:8">
      <c r="A21987" t="s">
        <v>2079</v>
      </c>
      <c r="B21987" t="s">
        <v>2080</v>
      </c>
      <c r="C21987" t="s">
        <v>2195</v>
      </c>
      <c r="D21987" t="s">
        <v>1875</v>
      </c>
      <c r="E21987" s="6">
        <v>4</v>
      </c>
      <c r="F21987" s="6">
        <v>74437265</v>
      </c>
      <c r="G21987" s="6">
        <v>74486348</v>
      </c>
      <c r="H21987" s="6" t="s">
        <v>1876</v>
      </c>
    </row>
    <row r="21988" spans="1:8">
      <c r="A21988" t="s">
        <v>43713</v>
      </c>
      <c r="B21988" t="s">
        <v>43714</v>
      </c>
      <c r="C21988" t="s">
        <v>2195</v>
      </c>
      <c r="D21988" t="s">
        <v>2375</v>
      </c>
      <c r="E21988" s="6">
        <v>1</v>
      </c>
      <c r="F21988" s="6">
        <v>182928618</v>
      </c>
      <c r="G21988" s="6">
        <v>182928710</v>
      </c>
      <c r="H21988" s="6" t="s">
        <v>1876</v>
      </c>
    </row>
    <row r="21989" spans="1:8">
      <c r="A21989" t="s">
        <v>43715</v>
      </c>
      <c r="B21989" t="s">
        <v>2428</v>
      </c>
      <c r="C21989" t="s">
        <v>2195</v>
      </c>
      <c r="D21989" t="s">
        <v>2429</v>
      </c>
      <c r="E21989" s="6">
        <v>20</v>
      </c>
      <c r="F21989" s="6">
        <v>36726796</v>
      </c>
      <c r="G21989" s="6">
        <v>36727102</v>
      </c>
      <c r="H21989" s="6" t="s">
        <v>1876</v>
      </c>
    </row>
    <row r="21990" spans="1:8">
      <c r="A21990" t="s">
        <v>43716</v>
      </c>
      <c r="B21990" t="s">
        <v>43717</v>
      </c>
      <c r="C21990" t="s">
        <v>2195</v>
      </c>
      <c r="D21990" t="s">
        <v>2375</v>
      </c>
      <c r="E21990" s="6">
        <v>7</v>
      </c>
      <c r="F21990" s="6">
        <v>9634245</v>
      </c>
      <c r="G21990" s="6">
        <v>9634353</v>
      </c>
      <c r="H21990" s="6" t="s">
        <v>1876</v>
      </c>
    </row>
    <row r="21991" spans="1:8">
      <c r="A21991" t="s">
        <v>43718</v>
      </c>
      <c r="B21991" t="s">
        <v>43719</v>
      </c>
      <c r="C21991" t="s">
        <v>2195</v>
      </c>
      <c r="D21991" t="s">
        <v>2375</v>
      </c>
      <c r="E21991" s="6">
        <v>5</v>
      </c>
      <c r="F21991" s="6">
        <v>153975570</v>
      </c>
      <c r="G21991" s="6">
        <v>153975632</v>
      </c>
      <c r="H21991" s="6" t="s">
        <v>1876</v>
      </c>
    </row>
    <row r="21992" spans="1:8">
      <c r="A21992" t="s">
        <v>43720</v>
      </c>
      <c r="B21992" t="s">
        <v>43721</v>
      </c>
      <c r="C21992" t="s">
        <v>2195</v>
      </c>
      <c r="D21992" t="s">
        <v>1875</v>
      </c>
      <c r="E21992" s="6">
        <v>1</v>
      </c>
      <c r="F21992" s="6">
        <v>156268413</v>
      </c>
      <c r="G21992" s="6">
        <v>156269428</v>
      </c>
      <c r="H21992" s="6" t="s">
        <v>1876</v>
      </c>
    </row>
    <row r="21993" spans="1:8">
      <c r="A21993" t="s">
        <v>43722</v>
      </c>
      <c r="B21993" t="s">
        <v>43723</v>
      </c>
      <c r="C21993" t="s">
        <v>2195</v>
      </c>
      <c r="D21993" t="s">
        <v>2134</v>
      </c>
      <c r="E21993" s="6">
        <v>17</v>
      </c>
      <c r="F21993" s="6">
        <v>6897959</v>
      </c>
      <c r="G21993" s="6">
        <v>6898508</v>
      </c>
      <c r="H21993" s="6" t="s">
        <v>1876</v>
      </c>
    </row>
    <row r="21994" spans="1:8">
      <c r="A21994" t="s">
        <v>43724</v>
      </c>
      <c r="B21994" t="s">
        <v>43725</v>
      </c>
      <c r="C21994" t="s">
        <v>2195</v>
      </c>
      <c r="D21994" t="s">
        <v>1875</v>
      </c>
      <c r="E21994" s="6">
        <v>12</v>
      </c>
      <c r="F21994" s="6">
        <v>6747239</v>
      </c>
      <c r="G21994" s="6">
        <v>6756626</v>
      </c>
      <c r="H21994" s="6" t="s">
        <v>1876</v>
      </c>
    </row>
    <row r="21995" spans="1:8">
      <c r="A21995" t="s">
        <v>43726</v>
      </c>
      <c r="B21995" t="s">
        <v>43727</v>
      </c>
      <c r="C21995" t="s">
        <v>2195</v>
      </c>
      <c r="D21995" t="s">
        <v>2861</v>
      </c>
      <c r="E21995" s="6">
        <v>16</v>
      </c>
      <c r="F21995" s="6">
        <v>71481498</v>
      </c>
      <c r="G21995" s="6">
        <v>71486552</v>
      </c>
      <c r="H21995" s="6" t="s">
        <v>1876</v>
      </c>
    </row>
    <row r="21996" spans="1:8">
      <c r="A21996" t="s">
        <v>43728</v>
      </c>
      <c r="B21996" t="s">
        <v>43729</v>
      </c>
      <c r="C21996" t="s">
        <v>2195</v>
      </c>
      <c r="D21996" t="s">
        <v>1875</v>
      </c>
      <c r="E21996" s="6">
        <v>12</v>
      </c>
      <c r="F21996" s="6">
        <v>6666027</v>
      </c>
      <c r="G21996" s="6">
        <v>6677857</v>
      </c>
      <c r="H21996" s="6" t="s">
        <v>1876</v>
      </c>
    </row>
    <row r="21997" spans="1:8">
      <c r="A21997" t="s">
        <v>43730</v>
      </c>
      <c r="B21997" t="s">
        <v>43731</v>
      </c>
      <c r="C21997" t="s">
        <v>2195</v>
      </c>
      <c r="D21997" t="s">
        <v>1875</v>
      </c>
      <c r="E21997" s="6">
        <v>12</v>
      </c>
      <c r="F21997" s="6">
        <v>6679247</v>
      </c>
      <c r="G21997" s="6">
        <v>6716642</v>
      </c>
      <c r="H21997" s="6" t="s">
        <v>1876</v>
      </c>
    </row>
    <row r="21998" spans="1:8">
      <c r="A21998" t="s">
        <v>43732</v>
      </c>
      <c r="B21998" t="s">
        <v>43733</v>
      </c>
      <c r="C21998" t="s">
        <v>2195</v>
      </c>
      <c r="D21998" t="s">
        <v>2366</v>
      </c>
      <c r="E21998" s="6">
        <v>18</v>
      </c>
      <c r="F21998" s="6">
        <v>56337710</v>
      </c>
      <c r="G21998" s="6">
        <v>56339109</v>
      </c>
      <c r="H21998" s="6" t="s">
        <v>1876</v>
      </c>
    </row>
    <row r="21999" spans="1:8">
      <c r="A21999" t="s">
        <v>43734</v>
      </c>
      <c r="B21999" t="s">
        <v>43735</v>
      </c>
      <c r="C21999" t="s">
        <v>2195</v>
      </c>
      <c r="D21999" t="s">
        <v>2134</v>
      </c>
      <c r="E21999" s="6">
        <v>19</v>
      </c>
      <c r="F21999" s="6">
        <v>30710571</v>
      </c>
      <c r="G21999" s="6">
        <v>30719622</v>
      </c>
      <c r="H21999" s="6" t="s">
        <v>1876</v>
      </c>
    </row>
    <row r="22000" spans="1:8">
      <c r="A22000" t="s">
        <v>43736</v>
      </c>
      <c r="B22000" t="s">
        <v>43737</v>
      </c>
      <c r="C22000" t="s">
        <v>2195</v>
      </c>
      <c r="D22000" t="s">
        <v>1875</v>
      </c>
      <c r="E22000" s="6">
        <v>3</v>
      </c>
      <c r="F22000" s="6">
        <v>122140794</v>
      </c>
      <c r="G22000" s="6">
        <v>122233792</v>
      </c>
      <c r="H22000" s="6" t="s">
        <v>1876</v>
      </c>
    </row>
    <row r="22001" spans="1:8">
      <c r="A22001" t="s">
        <v>43738</v>
      </c>
      <c r="B22001" t="s">
        <v>43739</v>
      </c>
      <c r="C22001" t="s">
        <v>2195</v>
      </c>
      <c r="D22001" t="s">
        <v>2134</v>
      </c>
      <c r="E22001" s="6">
        <v>17</v>
      </c>
      <c r="F22001" s="6">
        <v>61012761</v>
      </c>
      <c r="G22001" s="6">
        <v>61044171</v>
      </c>
      <c r="H22001" s="6" t="s">
        <v>1876</v>
      </c>
    </row>
    <row r="22002" spans="1:8">
      <c r="A22002" t="s">
        <v>43740</v>
      </c>
      <c r="B22002" t="s">
        <v>43741</v>
      </c>
      <c r="C22002" t="s">
        <v>2195</v>
      </c>
      <c r="D22002" t="s">
        <v>2375</v>
      </c>
      <c r="E22002" s="6">
        <v>15</v>
      </c>
      <c r="F22002" s="6">
        <v>22675146</v>
      </c>
      <c r="G22002" s="6">
        <v>22675241</v>
      </c>
      <c r="H22002" s="6" t="s">
        <v>1876</v>
      </c>
    </row>
    <row r="22003" spans="1:8">
      <c r="A22003" t="s">
        <v>43742</v>
      </c>
      <c r="B22003" t="s">
        <v>43743</v>
      </c>
      <c r="C22003" t="s">
        <v>2195</v>
      </c>
      <c r="D22003" t="s">
        <v>2366</v>
      </c>
      <c r="E22003" s="6">
        <v>15</v>
      </c>
      <c r="F22003" s="6">
        <v>43476275</v>
      </c>
      <c r="G22003" s="6">
        <v>43477339</v>
      </c>
      <c r="H22003" s="6" t="s">
        <v>1876</v>
      </c>
    </row>
    <row r="22004" spans="1:8">
      <c r="A22004" t="s">
        <v>43744</v>
      </c>
      <c r="B22004" t="s">
        <v>43745</v>
      </c>
      <c r="C22004" t="s">
        <v>2195</v>
      </c>
      <c r="D22004" t="s">
        <v>2366</v>
      </c>
      <c r="E22004" s="6">
        <v>15</v>
      </c>
      <c r="F22004" s="6">
        <v>42824063</v>
      </c>
      <c r="G22004" s="6">
        <v>42825038</v>
      </c>
      <c r="H22004" s="6" t="s">
        <v>1876</v>
      </c>
    </row>
    <row r="22005" spans="1:8">
      <c r="A22005" t="s">
        <v>43746</v>
      </c>
      <c r="B22005" t="s">
        <v>43747</v>
      </c>
      <c r="C22005" t="s">
        <v>2195</v>
      </c>
      <c r="D22005" t="s">
        <v>2134</v>
      </c>
      <c r="E22005" s="6">
        <v>10</v>
      </c>
      <c r="F22005" s="6">
        <v>34048639</v>
      </c>
      <c r="G22005" s="6">
        <v>34061586</v>
      </c>
      <c r="H22005" s="6" t="s">
        <v>1876</v>
      </c>
    </row>
    <row r="22006" spans="1:8">
      <c r="A22006" t="s">
        <v>43748</v>
      </c>
      <c r="B22006" t="s">
        <v>43749</v>
      </c>
      <c r="C22006" t="s">
        <v>2195</v>
      </c>
      <c r="D22006" t="s">
        <v>1875</v>
      </c>
      <c r="E22006" s="6">
        <v>17</v>
      </c>
      <c r="F22006" s="6">
        <v>32901140</v>
      </c>
      <c r="G22006" s="6">
        <v>32906388</v>
      </c>
      <c r="H22006" s="6" t="s">
        <v>1876</v>
      </c>
    </row>
    <row r="22007" spans="1:8">
      <c r="A22007" t="s">
        <v>43750</v>
      </c>
      <c r="B22007" t="s">
        <v>43751</v>
      </c>
      <c r="C22007" t="s">
        <v>2195</v>
      </c>
      <c r="D22007" t="s">
        <v>1875</v>
      </c>
      <c r="E22007" s="6" t="s">
        <v>1992</v>
      </c>
      <c r="F22007" s="6">
        <v>38128422</v>
      </c>
      <c r="G22007" s="6">
        <v>38186817</v>
      </c>
      <c r="H22007" s="6" t="s">
        <v>1876</v>
      </c>
    </row>
    <row r="22008" spans="1:8">
      <c r="A22008" t="s">
        <v>43752</v>
      </c>
      <c r="B22008" t="s">
        <v>43753</v>
      </c>
      <c r="C22008" t="s">
        <v>2195</v>
      </c>
      <c r="D22008" t="s">
        <v>1875</v>
      </c>
      <c r="E22008" s="6">
        <v>5</v>
      </c>
      <c r="F22008" s="6">
        <v>41142334</v>
      </c>
      <c r="G22008" s="6">
        <v>41261540</v>
      </c>
      <c r="H22008" s="6" t="s">
        <v>1876</v>
      </c>
    </row>
    <row r="22009" spans="1:8">
      <c r="A22009" t="s">
        <v>43754</v>
      </c>
      <c r="B22009" t="s">
        <v>43755</v>
      </c>
      <c r="C22009" t="s">
        <v>2195</v>
      </c>
      <c r="D22009" t="s">
        <v>1875</v>
      </c>
      <c r="E22009" s="6">
        <v>4</v>
      </c>
      <c r="F22009" s="6">
        <v>54875954</v>
      </c>
      <c r="G22009" s="6">
        <v>54930857</v>
      </c>
      <c r="H22009" s="6" t="s">
        <v>1876</v>
      </c>
    </row>
    <row r="22010" spans="1:8">
      <c r="A22010" t="s">
        <v>43756</v>
      </c>
      <c r="B22010" t="s">
        <v>43757</v>
      </c>
      <c r="C22010" t="s">
        <v>2195</v>
      </c>
      <c r="D22010" t="s">
        <v>1875</v>
      </c>
      <c r="E22010" s="6">
        <v>17</v>
      </c>
      <c r="F22010" s="6">
        <v>41196310</v>
      </c>
      <c r="G22010" s="6">
        <v>41322290</v>
      </c>
      <c r="H22010" s="6" t="s">
        <v>1876</v>
      </c>
    </row>
    <row r="22011" spans="1:8">
      <c r="A22011" t="s">
        <v>43758</v>
      </c>
      <c r="B22011" t="s">
        <v>43759</v>
      </c>
      <c r="C22011" t="s">
        <v>2195</v>
      </c>
      <c r="D22011" t="s">
        <v>1875</v>
      </c>
      <c r="E22011" s="6">
        <v>1</v>
      </c>
      <c r="F22011" s="6">
        <v>114935397</v>
      </c>
      <c r="G22011" s="6">
        <v>115053781</v>
      </c>
      <c r="H22011" s="6" t="s">
        <v>1876</v>
      </c>
    </row>
    <row r="22012" spans="1:8">
      <c r="A22012" t="s">
        <v>43760</v>
      </c>
      <c r="B22012" t="s">
        <v>43761</v>
      </c>
      <c r="C22012" t="s">
        <v>2195</v>
      </c>
      <c r="D22012" t="s">
        <v>2366</v>
      </c>
      <c r="E22012" s="6">
        <v>1</v>
      </c>
      <c r="F22012" s="6">
        <v>45224707</v>
      </c>
      <c r="G22012" s="6">
        <v>45241482</v>
      </c>
      <c r="H22012" s="6" t="s">
        <v>1876</v>
      </c>
    </row>
    <row r="22013" spans="1:8">
      <c r="A22013" t="s">
        <v>43762</v>
      </c>
      <c r="B22013" t="s">
        <v>43763</v>
      </c>
      <c r="C22013" t="s">
        <v>2195</v>
      </c>
      <c r="D22013" t="s">
        <v>2375</v>
      </c>
      <c r="E22013" s="6">
        <v>2</v>
      </c>
      <c r="F22013" s="6">
        <v>105609358</v>
      </c>
      <c r="G22013" s="6">
        <v>105609438</v>
      </c>
      <c r="H22013" s="6" t="s">
        <v>1876</v>
      </c>
    </row>
    <row r="22014" spans="1:8">
      <c r="A22014" t="s">
        <v>43764</v>
      </c>
      <c r="B22014" t="s">
        <v>43765</v>
      </c>
      <c r="C22014" t="s">
        <v>2195</v>
      </c>
      <c r="D22014" t="s">
        <v>2366</v>
      </c>
      <c r="E22014" s="6">
        <v>17</v>
      </c>
      <c r="F22014" s="6">
        <v>11778247</v>
      </c>
      <c r="G22014" s="6">
        <v>11779145</v>
      </c>
      <c r="H22014" s="6" t="s">
        <v>1876</v>
      </c>
    </row>
    <row r="22015" spans="1:8">
      <c r="A22015" t="s">
        <v>43766</v>
      </c>
      <c r="B22015" t="s">
        <v>43767</v>
      </c>
      <c r="C22015" t="s">
        <v>2195</v>
      </c>
      <c r="D22015" t="s">
        <v>2375</v>
      </c>
      <c r="E22015" s="6" t="s">
        <v>1992</v>
      </c>
      <c r="F22015" s="6">
        <v>125866417</v>
      </c>
      <c r="G22015" s="6">
        <v>125866503</v>
      </c>
      <c r="H22015" s="6" t="s">
        <v>1876</v>
      </c>
    </row>
    <row r="22016" spans="1:8">
      <c r="A22016" t="s">
        <v>43768</v>
      </c>
      <c r="B22016" t="s">
        <v>43769</v>
      </c>
      <c r="C22016" t="s">
        <v>2195</v>
      </c>
      <c r="D22016" t="s">
        <v>2375</v>
      </c>
      <c r="E22016" s="6">
        <v>3</v>
      </c>
      <c r="F22016" s="6">
        <v>74583932</v>
      </c>
      <c r="G22016" s="6">
        <v>74584022</v>
      </c>
      <c r="H22016" s="6" t="s">
        <v>1876</v>
      </c>
    </row>
    <row r="22017" spans="1:8">
      <c r="A22017" t="s">
        <v>43770</v>
      </c>
      <c r="B22017" t="s">
        <v>3872</v>
      </c>
      <c r="C22017" t="s">
        <v>2195</v>
      </c>
      <c r="D22017" t="s">
        <v>2464</v>
      </c>
      <c r="E22017" s="6">
        <v>10</v>
      </c>
      <c r="F22017" s="6">
        <v>43912696</v>
      </c>
      <c r="G22017" s="6">
        <v>43912888</v>
      </c>
      <c r="H22017" s="6" t="s">
        <v>1876</v>
      </c>
    </row>
    <row r="22018" spans="1:8">
      <c r="A22018" t="s">
        <v>43771</v>
      </c>
      <c r="B22018" t="s">
        <v>43772</v>
      </c>
      <c r="C22018" t="s">
        <v>2195</v>
      </c>
      <c r="D22018" t="s">
        <v>2375</v>
      </c>
      <c r="E22018" s="6">
        <v>10</v>
      </c>
      <c r="F22018" s="6">
        <v>121883642</v>
      </c>
      <c r="G22018" s="6">
        <v>121883738</v>
      </c>
      <c r="H22018" s="6" t="s">
        <v>1876</v>
      </c>
    </row>
    <row r="22019" spans="1:8">
      <c r="A22019" t="s">
        <v>43773</v>
      </c>
      <c r="B22019" t="s">
        <v>43774</v>
      </c>
      <c r="C22019" t="s">
        <v>2195</v>
      </c>
      <c r="D22019" t="s">
        <v>2375</v>
      </c>
      <c r="E22019" s="6">
        <v>4</v>
      </c>
      <c r="F22019" s="6">
        <v>190981533</v>
      </c>
      <c r="G22019" s="6">
        <v>190981630</v>
      </c>
      <c r="H22019" s="6" t="s">
        <v>1876</v>
      </c>
    </row>
    <row r="22020" spans="1:8">
      <c r="A22020" t="s">
        <v>43775</v>
      </c>
      <c r="B22020" t="s">
        <v>43776</v>
      </c>
      <c r="C22020" t="s">
        <v>2195</v>
      </c>
      <c r="D22020" t="s">
        <v>2375</v>
      </c>
      <c r="E22020" s="6">
        <v>1</v>
      </c>
      <c r="F22020" s="6">
        <v>224444704</v>
      </c>
      <c r="G22020" s="6">
        <v>224444843</v>
      </c>
      <c r="H22020" s="6" t="s">
        <v>1876</v>
      </c>
    </row>
    <row r="22021" spans="1:8">
      <c r="A22021" t="s">
        <v>43777</v>
      </c>
      <c r="B22021" t="s">
        <v>43778</v>
      </c>
      <c r="C22021" t="s">
        <v>2195</v>
      </c>
      <c r="D22021" t="s">
        <v>2375</v>
      </c>
      <c r="E22021" s="6">
        <v>18</v>
      </c>
      <c r="F22021" s="6">
        <v>32399908</v>
      </c>
      <c r="G22021" s="6">
        <v>32399995</v>
      </c>
      <c r="H22021" s="6" t="s">
        <v>1876</v>
      </c>
    </row>
    <row r="22022" spans="1:8">
      <c r="A22022" t="s">
        <v>43779</v>
      </c>
      <c r="B22022" t="s">
        <v>43780</v>
      </c>
      <c r="C22022" t="s">
        <v>2195</v>
      </c>
      <c r="D22022" t="s">
        <v>1875</v>
      </c>
      <c r="E22022" s="6" t="s">
        <v>1992</v>
      </c>
      <c r="F22022" s="6">
        <v>139865423</v>
      </c>
      <c r="G22022" s="6">
        <v>139866723</v>
      </c>
      <c r="H22022" s="6" t="s">
        <v>1876</v>
      </c>
    </row>
    <row r="22023" spans="1:8">
      <c r="A22023" t="s">
        <v>43781</v>
      </c>
      <c r="B22023" t="s">
        <v>43782</v>
      </c>
      <c r="C22023" t="s">
        <v>2195</v>
      </c>
      <c r="D22023" t="s">
        <v>1875</v>
      </c>
      <c r="E22023" s="6">
        <v>2</v>
      </c>
      <c r="F22023" s="6">
        <v>74362523</v>
      </c>
      <c r="G22023" s="6">
        <v>74375121</v>
      </c>
      <c r="H22023" s="6" t="s">
        <v>1876</v>
      </c>
    </row>
    <row r="22024" spans="1:8">
      <c r="A22024" t="s">
        <v>43783</v>
      </c>
      <c r="B22024" t="s">
        <v>43784</v>
      </c>
      <c r="C22024" t="s">
        <v>2195</v>
      </c>
      <c r="D22024" t="s">
        <v>1875</v>
      </c>
      <c r="E22024" s="6">
        <v>2</v>
      </c>
      <c r="F22024" s="6">
        <v>37869030</v>
      </c>
      <c r="G22024" s="6">
        <v>37965611</v>
      </c>
      <c r="H22024" s="6" t="s">
        <v>1876</v>
      </c>
    </row>
    <row r="22025" spans="1:8">
      <c r="A22025" t="s">
        <v>43785</v>
      </c>
      <c r="B22025" t="s">
        <v>43786</v>
      </c>
      <c r="C22025" t="s">
        <v>2195</v>
      </c>
      <c r="D22025" t="s">
        <v>1875</v>
      </c>
      <c r="E22025" s="6">
        <v>7</v>
      </c>
      <c r="F22025" s="6">
        <v>99661654</v>
      </c>
      <c r="G22025" s="6">
        <v>99680171</v>
      </c>
      <c r="H22025" s="6" t="s">
        <v>1876</v>
      </c>
    </row>
    <row r="22026" spans="1:8">
      <c r="A22026" t="s">
        <v>43787</v>
      </c>
      <c r="B22026" t="s">
        <v>43788</v>
      </c>
      <c r="C22026" t="s">
        <v>2195</v>
      </c>
      <c r="D22026" t="s">
        <v>2508</v>
      </c>
      <c r="E22026" s="6">
        <v>11</v>
      </c>
      <c r="F22026" s="6">
        <v>55782512</v>
      </c>
      <c r="G22026" s="6">
        <v>55783433</v>
      </c>
      <c r="H22026" s="6" t="s">
        <v>1876</v>
      </c>
    </row>
    <row r="22027" spans="1:8">
      <c r="A22027" t="s">
        <v>43789</v>
      </c>
      <c r="B22027" t="s">
        <v>43790</v>
      </c>
      <c r="C22027" t="s">
        <v>2195</v>
      </c>
      <c r="D22027" t="s">
        <v>1875</v>
      </c>
      <c r="E22027" s="6">
        <v>12</v>
      </c>
      <c r="F22027" s="6">
        <v>8685899</v>
      </c>
      <c r="G22027" s="6">
        <v>8693559</v>
      </c>
      <c r="H22027" s="6" t="s">
        <v>1876</v>
      </c>
    </row>
    <row r="22028" spans="1:8">
      <c r="A22028" t="s">
        <v>43791</v>
      </c>
      <c r="B22028" t="s">
        <v>43792</v>
      </c>
      <c r="C22028" t="s">
        <v>2195</v>
      </c>
      <c r="D22028" t="s">
        <v>2366</v>
      </c>
      <c r="E22028" s="6">
        <v>1</v>
      </c>
      <c r="F22028" s="6">
        <v>26789245</v>
      </c>
      <c r="G22028" s="6">
        <v>26793773</v>
      </c>
      <c r="H22028" s="6" t="s">
        <v>1876</v>
      </c>
    </row>
    <row r="22029" spans="1:8">
      <c r="A22029" t="s">
        <v>43793</v>
      </c>
      <c r="B22029" t="s">
        <v>43794</v>
      </c>
      <c r="C22029" t="s">
        <v>2195</v>
      </c>
      <c r="D22029" t="s">
        <v>1875</v>
      </c>
      <c r="E22029" s="6">
        <v>3</v>
      </c>
      <c r="F22029" s="6">
        <v>145910124</v>
      </c>
      <c r="G22029" s="6">
        <v>145968966</v>
      </c>
      <c r="H22029" s="6" t="s">
        <v>1876</v>
      </c>
    </row>
    <row r="22030" spans="1:8">
      <c r="A22030" t="s">
        <v>43795</v>
      </c>
      <c r="B22030" t="s">
        <v>43796</v>
      </c>
      <c r="C22030" t="s">
        <v>2195</v>
      </c>
      <c r="D22030" t="s">
        <v>3504</v>
      </c>
      <c r="E22030" s="6">
        <v>2</v>
      </c>
      <c r="F22030" s="6">
        <v>89384671</v>
      </c>
      <c r="G22030" s="6">
        <v>89385283</v>
      </c>
      <c r="H22030" s="6" t="s">
        <v>1876</v>
      </c>
    </row>
    <row r="22031" spans="1:8">
      <c r="A22031" t="s">
        <v>43797</v>
      </c>
      <c r="B22031" t="s">
        <v>43798</v>
      </c>
      <c r="C22031" t="s">
        <v>2195</v>
      </c>
      <c r="D22031" t="s">
        <v>2134</v>
      </c>
      <c r="E22031" s="6">
        <v>15</v>
      </c>
      <c r="F22031" s="6">
        <v>30345143</v>
      </c>
      <c r="G22031" s="6">
        <v>30365267</v>
      </c>
      <c r="H22031" s="6" t="s">
        <v>1876</v>
      </c>
    </row>
    <row r="22032" spans="1:8">
      <c r="A22032" t="s">
        <v>43799</v>
      </c>
      <c r="B22032" t="s">
        <v>43800</v>
      </c>
      <c r="C22032" t="s">
        <v>2195</v>
      </c>
      <c r="D22032" t="s">
        <v>2366</v>
      </c>
      <c r="E22032" s="6">
        <v>2</v>
      </c>
      <c r="F22032" s="6">
        <v>79720840</v>
      </c>
      <c r="G22032" s="6">
        <v>79727970</v>
      </c>
      <c r="H22032" s="6" t="s">
        <v>1876</v>
      </c>
    </row>
    <row r="22033" spans="1:8">
      <c r="A22033" t="s">
        <v>43801</v>
      </c>
      <c r="B22033" t="s">
        <v>43802</v>
      </c>
      <c r="C22033" t="s">
        <v>2195</v>
      </c>
      <c r="D22033" t="s">
        <v>2366</v>
      </c>
      <c r="E22033" s="6">
        <v>16</v>
      </c>
      <c r="F22033" s="6">
        <v>28831889</v>
      </c>
      <c r="G22033" s="6">
        <v>28833354</v>
      </c>
      <c r="H22033" s="6" t="s">
        <v>1876</v>
      </c>
    </row>
    <row r="22034" spans="1:8">
      <c r="A22034" t="s">
        <v>43803</v>
      </c>
      <c r="B22034" t="s">
        <v>2463</v>
      </c>
      <c r="C22034" t="s">
        <v>2195</v>
      </c>
      <c r="D22034" t="s">
        <v>2464</v>
      </c>
      <c r="E22034" s="6">
        <v>5</v>
      </c>
      <c r="F22034" s="6">
        <v>65526955</v>
      </c>
      <c r="G22034" s="6">
        <v>65527060</v>
      </c>
      <c r="H22034" s="6" t="s">
        <v>1876</v>
      </c>
    </row>
    <row r="22035" spans="1:8">
      <c r="A22035" t="s">
        <v>43804</v>
      </c>
      <c r="B22035" t="s">
        <v>43805</v>
      </c>
      <c r="C22035" t="s">
        <v>2195</v>
      </c>
      <c r="D22035" t="s">
        <v>1875</v>
      </c>
      <c r="E22035" s="6">
        <v>6</v>
      </c>
      <c r="F22035" s="6">
        <v>170140208</v>
      </c>
      <c r="G22035" s="6">
        <v>170151655</v>
      </c>
      <c r="H22035" s="6" t="s">
        <v>1876</v>
      </c>
    </row>
    <row r="22036" spans="1:8">
      <c r="A22036" t="s">
        <v>43806</v>
      </c>
      <c r="B22036" t="s">
        <v>43807</v>
      </c>
      <c r="C22036" t="s">
        <v>2195</v>
      </c>
      <c r="D22036" t="s">
        <v>2375</v>
      </c>
      <c r="E22036" s="6">
        <v>8</v>
      </c>
      <c r="F22036" s="6">
        <v>12584739</v>
      </c>
      <c r="G22036" s="6">
        <v>12584813</v>
      </c>
      <c r="H22036" s="6" t="s">
        <v>1876</v>
      </c>
    </row>
    <row r="22037" spans="1:8">
      <c r="A22037" t="s">
        <v>43808</v>
      </c>
      <c r="B22037" t="s">
        <v>43809</v>
      </c>
      <c r="C22037" t="s">
        <v>2195</v>
      </c>
      <c r="D22037" t="s">
        <v>2134</v>
      </c>
      <c r="E22037" s="6">
        <v>4</v>
      </c>
      <c r="F22037" s="6">
        <v>27135616</v>
      </c>
      <c r="G22037" s="6">
        <v>27141673</v>
      </c>
      <c r="H22037" s="6" t="s">
        <v>1876</v>
      </c>
    </row>
    <row r="22038" spans="1:8">
      <c r="A22038" t="s">
        <v>43810</v>
      </c>
      <c r="B22038" t="s">
        <v>43811</v>
      </c>
      <c r="C22038" t="s">
        <v>2195</v>
      </c>
      <c r="D22038" t="s">
        <v>2366</v>
      </c>
      <c r="E22038" s="6">
        <v>16</v>
      </c>
      <c r="F22038" s="6">
        <v>68848231</v>
      </c>
      <c r="G22038" s="6">
        <v>68857429</v>
      </c>
      <c r="H22038" s="6" t="s">
        <v>1876</v>
      </c>
    </row>
    <row r="22039" spans="1:8">
      <c r="A22039" t="s">
        <v>43812</v>
      </c>
      <c r="B22039" t="s">
        <v>2463</v>
      </c>
      <c r="C22039" t="s">
        <v>2195</v>
      </c>
      <c r="D22039" t="s">
        <v>2464</v>
      </c>
      <c r="E22039" s="6">
        <v>13</v>
      </c>
      <c r="F22039" s="6">
        <v>40021250</v>
      </c>
      <c r="G22039" s="6">
        <v>40021353</v>
      </c>
      <c r="H22039" s="6" t="s">
        <v>1876</v>
      </c>
    </row>
    <row r="22040" spans="1:8">
      <c r="A22040" t="s">
        <v>43813</v>
      </c>
      <c r="B22040" t="s">
        <v>43814</v>
      </c>
      <c r="C22040" t="s">
        <v>2195</v>
      </c>
      <c r="D22040" t="s">
        <v>2134</v>
      </c>
      <c r="E22040" s="6">
        <v>18</v>
      </c>
      <c r="F22040" s="6">
        <v>3347772</v>
      </c>
      <c r="G22040" s="6">
        <v>3350557</v>
      </c>
      <c r="H22040" s="6" t="s">
        <v>1876</v>
      </c>
    </row>
    <row r="22041" spans="1:8">
      <c r="A22041" t="s">
        <v>43815</v>
      </c>
      <c r="B22041" t="s">
        <v>43816</v>
      </c>
      <c r="C22041" t="s">
        <v>2195</v>
      </c>
      <c r="D22041" t="s">
        <v>2134</v>
      </c>
      <c r="E22041" s="6">
        <v>15</v>
      </c>
      <c r="F22041" s="6">
        <v>70487975</v>
      </c>
      <c r="G22041" s="6">
        <v>70490848</v>
      </c>
      <c r="H22041" s="6" t="s">
        <v>1876</v>
      </c>
    </row>
    <row r="22042" spans="1:8">
      <c r="A22042" t="s">
        <v>43817</v>
      </c>
      <c r="B22042" t="s">
        <v>43818</v>
      </c>
      <c r="C22042" t="s">
        <v>2195</v>
      </c>
      <c r="D22042" t="s">
        <v>1875</v>
      </c>
      <c r="E22042" s="6">
        <v>8</v>
      </c>
      <c r="F22042" s="6">
        <v>21995531</v>
      </c>
      <c r="G22042" s="6">
        <v>21999464</v>
      </c>
      <c r="H22042" s="6" t="s">
        <v>1876</v>
      </c>
    </row>
    <row r="22043" spans="1:8">
      <c r="A22043" t="s">
        <v>43819</v>
      </c>
      <c r="B22043" t="s">
        <v>43820</v>
      </c>
      <c r="C22043" t="s">
        <v>2195</v>
      </c>
      <c r="D22043" t="s">
        <v>1875</v>
      </c>
      <c r="E22043" s="6">
        <v>6</v>
      </c>
      <c r="F22043" s="6">
        <v>32008929</v>
      </c>
      <c r="G22043" s="6">
        <v>32083111</v>
      </c>
      <c r="H22043" s="6" t="s">
        <v>1876</v>
      </c>
    </row>
    <row r="22044" spans="1:8">
      <c r="A22044" t="s">
        <v>43821</v>
      </c>
      <c r="B22044" t="s">
        <v>43822</v>
      </c>
      <c r="C22044" t="s">
        <v>2195</v>
      </c>
      <c r="D22044" t="s">
        <v>1875</v>
      </c>
      <c r="E22044" s="6">
        <v>6</v>
      </c>
      <c r="F22044" s="6">
        <v>75962638</v>
      </c>
      <c r="G22044" s="6">
        <v>75994684</v>
      </c>
      <c r="H22044" s="6" t="s">
        <v>1876</v>
      </c>
    </row>
    <row r="22045" spans="1:8">
      <c r="A22045" t="s">
        <v>43823</v>
      </c>
      <c r="B22045" t="s">
        <v>43824</v>
      </c>
      <c r="C22045" t="s">
        <v>2195</v>
      </c>
      <c r="D22045" t="s">
        <v>1875</v>
      </c>
      <c r="E22045" s="6">
        <v>6</v>
      </c>
      <c r="F22045" s="6">
        <v>75947389</v>
      </c>
      <c r="G22045" s="6">
        <v>75960039</v>
      </c>
      <c r="H22045" s="6" t="s">
        <v>1876</v>
      </c>
    </row>
    <row r="22046" spans="1:8">
      <c r="A22046" t="s">
        <v>43825</v>
      </c>
      <c r="B22046" t="s">
        <v>43826</v>
      </c>
      <c r="C22046" t="s">
        <v>2195</v>
      </c>
      <c r="D22046" t="s">
        <v>2375</v>
      </c>
      <c r="E22046" s="6">
        <v>8</v>
      </c>
      <c r="F22046" s="6">
        <v>103745861</v>
      </c>
      <c r="G22046" s="6">
        <v>103745947</v>
      </c>
      <c r="H22046" s="6" t="s">
        <v>1876</v>
      </c>
    </row>
    <row r="22047" spans="1:8">
      <c r="A22047" t="s">
        <v>43827</v>
      </c>
      <c r="B22047" t="s">
        <v>43828</v>
      </c>
      <c r="C22047" t="s">
        <v>2195</v>
      </c>
      <c r="D22047" t="s">
        <v>1875</v>
      </c>
      <c r="E22047" s="6">
        <v>6</v>
      </c>
      <c r="F22047" s="6">
        <v>1624039</v>
      </c>
      <c r="G22047" s="6">
        <v>2245926</v>
      </c>
      <c r="H22047" s="6" t="s">
        <v>1876</v>
      </c>
    </row>
    <row r="22048" spans="1:8">
      <c r="A22048" t="s">
        <v>43829</v>
      </c>
      <c r="B22048" t="s">
        <v>43830</v>
      </c>
      <c r="C22048" t="s">
        <v>2195</v>
      </c>
      <c r="D22048" t="s">
        <v>1875</v>
      </c>
      <c r="E22048" s="6">
        <v>7</v>
      </c>
      <c r="F22048" s="6">
        <v>5346419</v>
      </c>
      <c r="G22048" s="6">
        <v>5465045</v>
      </c>
      <c r="H22048" s="6" t="s">
        <v>1876</v>
      </c>
    </row>
    <row r="22049" spans="1:8">
      <c r="A22049" t="s">
        <v>43831</v>
      </c>
      <c r="B22049" t="s">
        <v>43832</v>
      </c>
      <c r="C22049" t="s">
        <v>2195</v>
      </c>
      <c r="D22049" t="s">
        <v>1875</v>
      </c>
      <c r="E22049" s="6">
        <v>17</v>
      </c>
      <c r="F22049" s="6">
        <v>28575216</v>
      </c>
      <c r="G22049" s="6">
        <v>28619060</v>
      </c>
      <c r="H22049" s="6" t="s">
        <v>1876</v>
      </c>
    </row>
    <row r="22050" spans="1:8">
      <c r="A22050" t="s">
        <v>43833</v>
      </c>
      <c r="B22050" t="s">
        <v>43834</v>
      </c>
      <c r="C22050" t="s">
        <v>2195</v>
      </c>
      <c r="D22050" t="s">
        <v>1875</v>
      </c>
      <c r="E22050" s="6" t="s">
        <v>1992</v>
      </c>
      <c r="F22050" s="6">
        <v>57146113</v>
      </c>
      <c r="G22050" s="6">
        <v>57147980</v>
      </c>
      <c r="H22050" s="6" t="s">
        <v>1876</v>
      </c>
    </row>
    <row r="22051" spans="1:8">
      <c r="A22051" t="s">
        <v>43835</v>
      </c>
      <c r="B22051" t="s">
        <v>43836</v>
      </c>
      <c r="C22051" t="s">
        <v>2195</v>
      </c>
      <c r="D22051" t="s">
        <v>1875</v>
      </c>
      <c r="E22051" s="6">
        <v>16</v>
      </c>
      <c r="F22051" s="6">
        <v>59771828</v>
      </c>
      <c r="G22051" s="6">
        <v>59788718</v>
      </c>
      <c r="H22051" s="6" t="s">
        <v>1876</v>
      </c>
    </row>
    <row r="22052" spans="1:8">
      <c r="A22052" t="s">
        <v>43837</v>
      </c>
      <c r="B22052" t="s">
        <v>43838</v>
      </c>
      <c r="C22052" t="s">
        <v>2195</v>
      </c>
      <c r="D22052" t="s">
        <v>2134</v>
      </c>
      <c r="E22052" s="6">
        <v>16</v>
      </c>
      <c r="F22052" s="6">
        <v>18096661</v>
      </c>
      <c r="G22052" s="6">
        <v>18266920</v>
      </c>
      <c r="H22052" s="6" t="s">
        <v>1876</v>
      </c>
    </row>
    <row r="22053" spans="1:8">
      <c r="A22053" t="s">
        <v>43839</v>
      </c>
      <c r="B22053" t="s">
        <v>43840</v>
      </c>
      <c r="C22053" t="s">
        <v>2195</v>
      </c>
      <c r="D22053" t="s">
        <v>2366</v>
      </c>
      <c r="E22053" s="6">
        <v>1</v>
      </c>
      <c r="F22053" s="6">
        <v>110235737</v>
      </c>
      <c r="G22053" s="6">
        <v>110236364</v>
      </c>
      <c r="H22053" s="6" t="s">
        <v>1876</v>
      </c>
    </row>
    <row r="22054" spans="1:8">
      <c r="A22054" t="s">
        <v>43841</v>
      </c>
      <c r="B22054" t="s">
        <v>43842</v>
      </c>
      <c r="C22054" t="s">
        <v>2195</v>
      </c>
      <c r="D22054" t="s">
        <v>1875</v>
      </c>
      <c r="E22054" s="6">
        <v>12</v>
      </c>
      <c r="F22054" s="6">
        <v>96051581</v>
      </c>
      <c r="G22054" s="6">
        <v>96184930</v>
      </c>
      <c r="H22054" s="6" t="s">
        <v>1876</v>
      </c>
    </row>
    <row r="22055" spans="1:8">
      <c r="A22055" t="s">
        <v>43843</v>
      </c>
      <c r="B22055" t="s">
        <v>43844</v>
      </c>
      <c r="C22055" t="s">
        <v>2195</v>
      </c>
      <c r="D22055" t="s">
        <v>2105</v>
      </c>
      <c r="E22055" s="6">
        <v>14</v>
      </c>
      <c r="F22055" s="6">
        <v>35013703</v>
      </c>
      <c r="G22055" s="6">
        <v>35015183</v>
      </c>
      <c r="H22055" s="6" t="s">
        <v>1876</v>
      </c>
    </row>
    <row r="22056" spans="1:8">
      <c r="A22056" t="s">
        <v>43845</v>
      </c>
      <c r="B22056" t="s">
        <v>43846</v>
      </c>
      <c r="C22056" t="s">
        <v>2195</v>
      </c>
      <c r="D22056" t="s">
        <v>2134</v>
      </c>
      <c r="E22056" s="6">
        <v>14</v>
      </c>
      <c r="F22056" s="6">
        <v>46175451</v>
      </c>
      <c r="G22056" s="6">
        <v>46185155</v>
      </c>
      <c r="H22056" s="6" t="s">
        <v>1876</v>
      </c>
    </row>
    <row r="22057" spans="1:8">
      <c r="A22057" t="s">
        <v>43847</v>
      </c>
      <c r="B22057" t="s">
        <v>43848</v>
      </c>
      <c r="C22057" t="s">
        <v>2195</v>
      </c>
      <c r="D22057" t="s">
        <v>1875</v>
      </c>
      <c r="E22057" s="6">
        <v>4</v>
      </c>
      <c r="F22057" s="6">
        <v>153690504</v>
      </c>
      <c r="G22057" s="6">
        <v>153700916</v>
      </c>
      <c r="H22057" s="6" t="s">
        <v>1876</v>
      </c>
    </row>
    <row r="22058" spans="1:8">
      <c r="A22058" t="s">
        <v>43849</v>
      </c>
      <c r="B22058" t="s">
        <v>43850</v>
      </c>
      <c r="C22058" t="s">
        <v>2195</v>
      </c>
      <c r="D22058" t="s">
        <v>1875</v>
      </c>
      <c r="E22058" s="6">
        <v>17</v>
      </c>
      <c r="F22058" s="6">
        <v>67074841</v>
      </c>
      <c r="G22058" s="6">
        <v>67138029</v>
      </c>
      <c r="H22058" s="6" t="s">
        <v>1876</v>
      </c>
    </row>
    <row r="22059" spans="1:8">
      <c r="A22059" t="s">
        <v>43851</v>
      </c>
      <c r="B22059" t="s">
        <v>43852</v>
      </c>
      <c r="C22059" t="s">
        <v>2195</v>
      </c>
      <c r="D22059" t="s">
        <v>1875</v>
      </c>
      <c r="E22059" s="6">
        <v>17</v>
      </c>
      <c r="F22059" s="6">
        <v>67143353</v>
      </c>
      <c r="G22059" s="6">
        <v>67240987</v>
      </c>
      <c r="H22059" s="6" t="s">
        <v>1876</v>
      </c>
    </row>
    <row r="22060" spans="1:8">
      <c r="A22060" t="s">
        <v>43853</v>
      </c>
      <c r="B22060" t="s">
        <v>43854</v>
      </c>
      <c r="C22060" t="s">
        <v>2195</v>
      </c>
      <c r="D22060" t="s">
        <v>1875</v>
      </c>
      <c r="E22060" s="6">
        <v>17</v>
      </c>
      <c r="F22060" s="6">
        <v>67240450</v>
      </c>
      <c r="G22060" s="6">
        <v>67323385</v>
      </c>
      <c r="H22060" s="6" t="s">
        <v>1876</v>
      </c>
    </row>
    <row r="22061" spans="1:8">
      <c r="A22061" t="s">
        <v>43855</v>
      </c>
      <c r="B22061" t="s">
        <v>43856</v>
      </c>
      <c r="C22061" t="s">
        <v>2195</v>
      </c>
      <c r="D22061" t="s">
        <v>2134</v>
      </c>
      <c r="E22061" s="6">
        <v>3</v>
      </c>
      <c r="F22061" s="6">
        <v>34566308</v>
      </c>
      <c r="G22061" s="6">
        <v>34585372</v>
      </c>
      <c r="H22061" s="6" t="s">
        <v>1876</v>
      </c>
    </row>
    <row r="22062" spans="1:8">
      <c r="A22062" t="s">
        <v>43857</v>
      </c>
      <c r="B22062" t="s">
        <v>43858</v>
      </c>
      <c r="C22062" t="s">
        <v>2195</v>
      </c>
      <c r="D22062" t="s">
        <v>1875</v>
      </c>
      <c r="E22062" s="6">
        <v>8</v>
      </c>
      <c r="F22062" s="6">
        <v>126036500</v>
      </c>
      <c r="G22062" s="6">
        <v>126104082</v>
      </c>
      <c r="H22062" s="6" t="s">
        <v>1876</v>
      </c>
    </row>
    <row r="22063" spans="1:8">
      <c r="A22063" t="s">
        <v>43859</v>
      </c>
      <c r="B22063" t="s">
        <v>43860</v>
      </c>
      <c r="C22063" t="s">
        <v>2195</v>
      </c>
      <c r="D22063" t="s">
        <v>1875</v>
      </c>
      <c r="E22063" s="6">
        <v>20</v>
      </c>
      <c r="F22063" s="6">
        <v>44236576</v>
      </c>
      <c r="G22063" s="6">
        <v>44259907</v>
      </c>
      <c r="H22063" s="6" t="s">
        <v>1876</v>
      </c>
    </row>
    <row r="22064" spans="1:8">
      <c r="A22064" t="s">
        <v>43861</v>
      </c>
      <c r="B22064" t="s">
        <v>43862</v>
      </c>
      <c r="C22064" t="s">
        <v>2195</v>
      </c>
      <c r="D22064" t="s">
        <v>2105</v>
      </c>
      <c r="E22064" s="6">
        <v>7</v>
      </c>
      <c r="F22064" s="6">
        <v>91321321</v>
      </c>
      <c r="G22064" s="6">
        <v>91510004</v>
      </c>
      <c r="H22064" s="6" t="s">
        <v>1876</v>
      </c>
    </row>
    <row r="22065" spans="1:8">
      <c r="A22065" t="s">
        <v>43863</v>
      </c>
      <c r="B22065" t="s">
        <v>2428</v>
      </c>
      <c r="C22065" t="s">
        <v>2195</v>
      </c>
      <c r="D22065" t="s">
        <v>2429</v>
      </c>
      <c r="E22065" s="6">
        <v>22</v>
      </c>
      <c r="F22065" s="6">
        <v>20836222</v>
      </c>
      <c r="G22065" s="6">
        <v>20836497</v>
      </c>
      <c r="H22065" s="6" t="s">
        <v>1876</v>
      </c>
    </row>
    <row r="22066" spans="1:8">
      <c r="A22066" t="s">
        <v>43864</v>
      </c>
      <c r="B22066" t="s">
        <v>43865</v>
      </c>
      <c r="C22066" t="s">
        <v>2195</v>
      </c>
      <c r="D22066" t="s">
        <v>1875</v>
      </c>
      <c r="E22066" s="6">
        <v>9</v>
      </c>
      <c r="F22066" s="6">
        <v>34610481</v>
      </c>
      <c r="G22066" s="6">
        <v>34612101</v>
      </c>
      <c r="H22066" s="6" t="s">
        <v>1876</v>
      </c>
    </row>
    <row r="22067" spans="1:8">
      <c r="A22067" t="s">
        <v>43866</v>
      </c>
      <c r="B22067" t="s">
        <v>43867</v>
      </c>
      <c r="C22067" t="s">
        <v>2195</v>
      </c>
      <c r="D22067" t="s">
        <v>1875</v>
      </c>
      <c r="E22067" s="6">
        <v>10</v>
      </c>
      <c r="F22067" s="6">
        <v>50117526</v>
      </c>
      <c r="G22067" s="6">
        <v>50143242</v>
      </c>
      <c r="H22067" s="6" t="s">
        <v>1876</v>
      </c>
    </row>
    <row r="22068" spans="1:8">
      <c r="A22068" t="s">
        <v>43868</v>
      </c>
      <c r="B22068" t="s">
        <v>43869</v>
      </c>
      <c r="C22068" t="s">
        <v>2195</v>
      </c>
      <c r="D22068" t="s">
        <v>1875</v>
      </c>
      <c r="E22068" s="6">
        <v>11</v>
      </c>
      <c r="F22068" s="6">
        <v>47593747</v>
      </c>
      <c r="G22068" s="6">
        <v>47600567</v>
      </c>
      <c r="H22068" s="6" t="s">
        <v>1876</v>
      </c>
    </row>
    <row r="22069" spans="1:8">
      <c r="A22069" t="s">
        <v>43870</v>
      </c>
      <c r="B22069" t="s">
        <v>43871</v>
      </c>
      <c r="C22069" t="s">
        <v>2195</v>
      </c>
      <c r="D22069" t="s">
        <v>1875</v>
      </c>
      <c r="E22069" s="6">
        <v>14</v>
      </c>
      <c r="F22069" s="6">
        <v>34901993</v>
      </c>
      <c r="G22069" s="6">
        <v>34931562</v>
      </c>
      <c r="H22069" s="6" t="s">
        <v>1876</v>
      </c>
    </row>
    <row r="22070" spans="1:8">
      <c r="A22070" t="s">
        <v>43872</v>
      </c>
      <c r="B22070" t="s">
        <v>43873</v>
      </c>
      <c r="C22070" t="s">
        <v>2195</v>
      </c>
      <c r="D22070" t="s">
        <v>1875</v>
      </c>
      <c r="E22070" s="6">
        <v>1</v>
      </c>
      <c r="F22070" s="6">
        <v>40026486</v>
      </c>
      <c r="G22070" s="6">
        <v>40042462</v>
      </c>
      <c r="H22070" s="6" t="s">
        <v>1876</v>
      </c>
    </row>
    <row r="22071" spans="1:8">
      <c r="A22071" t="s">
        <v>43874</v>
      </c>
      <c r="B22071" t="s">
        <v>43875</v>
      </c>
      <c r="C22071" t="s">
        <v>2195</v>
      </c>
      <c r="D22071" t="s">
        <v>1875</v>
      </c>
      <c r="E22071" s="6">
        <v>18</v>
      </c>
      <c r="F22071" s="6">
        <v>6941741</v>
      </c>
      <c r="G22071" s="6">
        <v>7117813</v>
      </c>
      <c r="H22071" s="6" t="s">
        <v>1876</v>
      </c>
    </row>
    <row r="22072" spans="1:8">
      <c r="A22072" t="s">
        <v>43876</v>
      </c>
      <c r="B22072" t="s">
        <v>43877</v>
      </c>
      <c r="C22072" t="s">
        <v>2195</v>
      </c>
      <c r="D22072" t="s">
        <v>1875</v>
      </c>
      <c r="E22072" s="6">
        <v>15</v>
      </c>
      <c r="F22072" s="6">
        <v>99511457</v>
      </c>
      <c r="G22072" s="6">
        <v>99551024</v>
      </c>
      <c r="H22072" s="6" t="s">
        <v>1876</v>
      </c>
    </row>
    <row r="22073" spans="1:8">
      <c r="A22073" t="s">
        <v>43878</v>
      </c>
      <c r="B22073" t="s">
        <v>43879</v>
      </c>
      <c r="C22073" t="s">
        <v>2195</v>
      </c>
      <c r="D22073" t="s">
        <v>1875</v>
      </c>
      <c r="E22073" s="6">
        <v>15</v>
      </c>
      <c r="F22073" s="6">
        <v>51348793</v>
      </c>
      <c r="G22073" s="6">
        <v>51397473</v>
      </c>
      <c r="H22073" s="6" t="s">
        <v>1876</v>
      </c>
    </row>
    <row r="22074" spans="1:8">
      <c r="A22074" t="s">
        <v>43880</v>
      </c>
      <c r="B22074" t="s">
        <v>43881</v>
      </c>
      <c r="C22074" t="s">
        <v>2195</v>
      </c>
      <c r="D22074" t="s">
        <v>2508</v>
      </c>
      <c r="E22074" s="6">
        <v>1</v>
      </c>
      <c r="F22074" s="6">
        <v>20976854</v>
      </c>
      <c r="G22074" s="6">
        <v>20977207</v>
      </c>
      <c r="H22074" s="6" t="s">
        <v>1876</v>
      </c>
    </row>
    <row r="22075" spans="1:8">
      <c r="A22075" t="s">
        <v>43882</v>
      </c>
      <c r="B22075" t="s">
        <v>43883</v>
      </c>
      <c r="C22075" t="s">
        <v>2195</v>
      </c>
      <c r="D22075" t="s">
        <v>2366</v>
      </c>
      <c r="E22075" s="6">
        <v>5</v>
      </c>
      <c r="F22075" s="6">
        <v>145686659</v>
      </c>
      <c r="G22075" s="6">
        <v>145756526</v>
      </c>
      <c r="H22075" s="6" t="s">
        <v>1876</v>
      </c>
    </row>
    <row r="22076" spans="1:8">
      <c r="A22076" t="s">
        <v>43884</v>
      </c>
      <c r="B22076" t="s">
        <v>43885</v>
      </c>
      <c r="C22076" t="s">
        <v>2195</v>
      </c>
      <c r="D22076" t="s">
        <v>2134</v>
      </c>
      <c r="E22076" s="6">
        <v>4</v>
      </c>
      <c r="F22076" s="6">
        <v>189911867</v>
      </c>
      <c r="G22076" s="6">
        <v>189923229</v>
      </c>
      <c r="H22076" s="6" t="s">
        <v>1876</v>
      </c>
    </row>
    <row r="22077" spans="1:8">
      <c r="A22077" t="s">
        <v>43886</v>
      </c>
      <c r="B22077" t="s">
        <v>43887</v>
      </c>
      <c r="C22077" t="s">
        <v>2195</v>
      </c>
      <c r="D22077" t="s">
        <v>2366</v>
      </c>
      <c r="E22077" s="6">
        <v>11</v>
      </c>
      <c r="F22077" s="6">
        <v>73018278</v>
      </c>
      <c r="G22077" s="6">
        <v>73020406</v>
      </c>
      <c r="H22077" s="6" t="s">
        <v>1876</v>
      </c>
    </row>
    <row r="22078" spans="1:8">
      <c r="A22078" t="s">
        <v>43888</v>
      </c>
      <c r="B22078" t="s">
        <v>43889</v>
      </c>
      <c r="C22078" t="s">
        <v>2195</v>
      </c>
      <c r="D22078" t="s">
        <v>2486</v>
      </c>
      <c r="E22078" s="6">
        <v>13</v>
      </c>
      <c r="F22078" s="6">
        <v>29277837</v>
      </c>
      <c r="G22078" s="6">
        <v>29277944</v>
      </c>
      <c r="H22078" s="6" t="s">
        <v>1876</v>
      </c>
    </row>
    <row r="22079" spans="1:8">
      <c r="A22079" t="s">
        <v>43890</v>
      </c>
      <c r="B22079" t="s">
        <v>43891</v>
      </c>
      <c r="C22079" t="s">
        <v>2195</v>
      </c>
      <c r="D22079" t="s">
        <v>2134</v>
      </c>
      <c r="E22079" s="6">
        <v>12</v>
      </c>
      <c r="F22079" s="6">
        <v>32030011</v>
      </c>
      <c r="G22079" s="6">
        <v>32040137</v>
      </c>
      <c r="H22079" s="6" t="s">
        <v>1876</v>
      </c>
    </row>
    <row r="22080" spans="1:8">
      <c r="A22080" t="s">
        <v>43892</v>
      </c>
      <c r="B22080" t="s">
        <v>43893</v>
      </c>
      <c r="C22080" t="s">
        <v>2195</v>
      </c>
      <c r="D22080" t="s">
        <v>1875</v>
      </c>
      <c r="E22080" s="6">
        <v>2</v>
      </c>
      <c r="F22080" s="6">
        <v>3579572</v>
      </c>
      <c r="G22080" s="6">
        <v>3595547</v>
      </c>
      <c r="H22080" s="6" t="s">
        <v>1876</v>
      </c>
    </row>
    <row r="22081" spans="1:8">
      <c r="A22081" t="s">
        <v>43894</v>
      </c>
      <c r="B22081" t="s">
        <v>43895</v>
      </c>
      <c r="C22081" t="s">
        <v>2195</v>
      </c>
      <c r="D22081" t="s">
        <v>1875</v>
      </c>
      <c r="E22081" s="6" t="s">
        <v>1992</v>
      </c>
      <c r="F22081" s="6">
        <v>2822009</v>
      </c>
      <c r="G22081" s="6">
        <v>2847392</v>
      </c>
      <c r="H22081" s="6" t="s">
        <v>1876</v>
      </c>
    </row>
    <row r="22082" spans="1:8">
      <c r="A22082" t="s">
        <v>43896</v>
      </c>
      <c r="B22082" t="s">
        <v>43897</v>
      </c>
      <c r="C22082" t="s">
        <v>2195</v>
      </c>
      <c r="D22082" t="s">
        <v>1875</v>
      </c>
      <c r="E22082" s="6" t="s">
        <v>1992</v>
      </c>
      <c r="F22082" s="6">
        <v>7866286</v>
      </c>
      <c r="G22082" s="6">
        <v>7895780</v>
      </c>
      <c r="H22082" s="6" t="s">
        <v>1876</v>
      </c>
    </row>
    <row r="22083" spans="1:8">
      <c r="A22083" t="s">
        <v>43898</v>
      </c>
      <c r="B22083" t="s">
        <v>43899</v>
      </c>
      <c r="C22083" t="s">
        <v>2195</v>
      </c>
      <c r="D22083" t="s">
        <v>1875</v>
      </c>
      <c r="E22083" s="6">
        <v>18</v>
      </c>
      <c r="F22083" s="6">
        <v>11882619</v>
      </c>
      <c r="G22083" s="6">
        <v>11909222</v>
      </c>
      <c r="H22083" s="6" t="s">
        <v>1876</v>
      </c>
    </row>
    <row r="22084" spans="1:8">
      <c r="A22084" t="s">
        <v>43900</v>
      </c>
      <c r="B22084" t="s">
        <v>43901</v>
      </c>
      <c r="C22084" t="s">
        <v>2195</v>
      </c>
      <c r="D22084" t="s">
        <v>1875</v>
      </c>
      <c r="E22084" s="6">
        <v>6</v>
      </c>
      <c r="F22084" s="6">
        <v>2622145</v>
      </c>
      <c r="G22084" s="6">
        <v>2634837</v>
      </c>
      <c r="H22084" s="6" t="s">
        <v>1876</v>
      </c>
    </row>
    <row r="22085" spans="1:8">
      <c r="A22085" t="s">
        <v>43902</v>
      </c>
      <c r="B22085" t="s">
        <v>43903</v>
      </c>
      <c r="C22085" t="s">
        <v>2195</v>
      </c>
      <c r="D22085" t="s">
        <v>3504</v>
      </c>
      <c r="E22085" s="6">
        <v>14</v>
      </c>
      <c r="F22085" s="6">
        <v>106478108</v>
      </c>
      <c r="G22085" s="6">
        <v>106478603</v>
      </c>
      <c r="H22085" s="6" t="s">
        <v>1876</v>
      </c>
    </row>
    <row r="22086" spans="1:8">
      <c r="A22086" t="s">
        <v>43904</v>
      </c>
      <c r="B22086" t="s">
        <v>43905</v>
      </c>
      <c r="C22086" t="s">
        <v>2195</v>
      </c>
      <c r="D22086" t="s">
        <v>1875</v>
      </c>
      <c r="E22086" s="6">
        <v>15</v>
      </c>
      <c r="F22086" s="6">
        <v>43235093</v>
      </c>
      <c r="G22086" s="6">
        <v>43398299</v>
      </c>
      <c r="H22086" s="6" t="s">
        <v>1876</v>
      </c>
    </row>
    <row r="22087" spans="1:8">
      <c r="A22087" t="s">
        <v>43906</v>
      </c>
      <c r="B22087" t="s">
        <v>43907</v>
      </c>
      <c r="C22087" t="s">
        <v>2195</v>
      </c>
      <c r="D22087" t="s">
        <v>3504</v>
      </c>
      <c r="E22087" s="6">
        <v>14</v>
      </c>
      <c r="F22087" s="6">
        <v>106452669</v>
      </c>
      <c r="G22087" s="6">
        <v>106453170</v>
      </c>
      <c r="H22087" s="6" t="s">
        <v>1876</v>
      </c>
    </row>
    <row r="22088" spans="1:8">
      <c r="A22088" t="s">
        <v>43908</v>
      </c>
      <c r="B22088" t="s">
        <v>43909</v>
      </c>
      <c r="C22088" t="s">
        <v>2195</v>
      </c>
      <c r="D22088" t="s">
        <v>3504</v>
      </c>
      <c r="E22088" s="6">
        <v>14</v>
      </c>
      <c r="F22088" s="6">
        <v>106471244</v>
      </c>
      <c r="G22088" s="6">
        <v>106471723</v>
      </c>
      <c r="H22088" s="6" t="s">
        <v>1876</v>
      </c>
    </row>
    <row r="22089" spans="1:8">
      <c r="A22089" t="s">
        <v>43910</v>
      </c>
      <c r="B22089" t="s">
        <v>43911</v>
      </c>
      <c r="C22089" t="s">
        <v>2195</v>
      </c>
      <c r="D22089" t="s">
        <v>1875</v>
      </c>
      <c r="E22089" s="6">
        <v>4</v>
      </c>
      <c r="F22089" s="6">
        <v>46250442</v>
      </c>
      <c r="G22089" s="6">
        <v>46477247</v>
      </c>
      <c r="H22089" s="6" t="s">
        <v>1876</v>
      </c>
    </row>
    <row r="22090" spans="1:8">
      <c r="A22090" t="s">
        <v>43912</v>
      </c>
      <c r="B22090" t="s">
        <v>43913</v>
      </c>
      <c r="C22090" t="s">
        <v>2195</v>
      </c>
      <c r="D22090" t="s">
        <v>43914</v>
      </c>
      <c r="E22090" s="6">
        <v>14</v>
      </c>
      <c r="F22090" s="6">
        <v>106380216</v>
      </c>
      <c r="G22090" s="6">
        <v>106380248</v>
      </c>
      <c r="H22090" s="6" t="s">
        <v>1876</v>
      </c>
    </row>
    <row r="22091" spans="1:8">
      <c r="A22091" t="s">
        <v>43915</v>
      </c>
      <c r="B22091" t="s">
        <v>43916</v>
      </c>
      <c r="C22091" t="s">
        <v>2195</v>
      </c>
      <c r="D22091" t="s">
        <v>1875</v>
      </c>
      <c r="E22091" s="6">
        <v>1</v>
      </c>
      <c r="F22091" s="6">
        <v>152078791</v>
      </c>
      <c r="G22091" s="6">
        <v>152086556</v>
      </c>
      <c r="H22091" s="6" t="s">
        <v>1876</v>
      </c>
    </row>
    <row r="22092" spans="1:8">
      <c r="A22092" t="s">
        <v>43917</v>
      </c>
      <c r="B22092" t="s">
        <v>43918</v>
      </c>
      <c r="C22092" t="s">
        <v>2195</v>
      </c>
      <c r="D22092" t="s">
        <v>1875</v>
      </c>
      <c r="E22092" s="6">
        <v>14</v>
      </c>
      <c r="F22092" s="6">
        <v>50575349</v>
      </c>
      <c r="G22092" s="6">
        <v>50583318</v>
      </c>
      <c r="H22092" s="6" t="s">
        <v>1876</v>
      </c>
    </row>
    <row r="22093" spans="1:8">
      <c r="A22093" t="s">
        <v>43919</v>
      </c>
      <c r="B22093" t="s">
        <v>43920</v>
      </c>
      <c r="C22093" t="s">
        <v>2195</v>
      </c>
      <c r="D22093" t="s">
        <v>1875</v>
      </c>
      <c r="E22093" s="6">
        <v>14</v>
      </c>
      <c r="F22093" s="6">
        <v>50583845</v>
      </c>
      <c r="G22093" s="6">
        <v>50698276</v>
      </c>
      <c r="H22093" s="6" t="s">
        <v>1876</v>
      </c>
    </row>
    <row r="22094" spans="1:8">
      <c r="A22094" t="s">
        <v>43921</v>
      </c>
      <c r="B22094" t="s">
        <v>43922</v>
      </c>
      <c r="C22094" t="s">
        <v>2195</v>
      </c>
      <c r="D22094" t="s">
        <v>3504</v>
      </c>
      <c r="E22094" s="6">
        <v>14</v>
      </c>
      <c r="F22094" s="6">
        <v>106518398</v>
      </c>
      <c r="G22094" s="6">
        <v>106518932</v>
      </c>
      <c r="H22094" s="6" t="s">
        <v>1876</v>
      </c>
    </row>
    <row r="22095" spans="1:8">
      <c r="A22095" t="s">
        <v>43923</v>
      </c>
      <c r="B22095" t="s">
        <v>43924</v>
      </c>
      <c r="C22095" t="s">
        <v>2195</v>
      </c>
      <c r="D22095" t="s">
        <v>3504</v>
      </c>
      <c r="E22095" s="6">
        <v>14</v>
      </c>
      <c r="F22095" s="6">
        <v>106539077</v>
      </c>
      <c r="G22095" s="6">
        <v>106539577</v>
      </c>
      <c r="H22095" s="6" t="s">
        <v>1876</v>
      </c>
    </row>
    <row r="22096" spans="1:8">
      <c r="A22096" t="s">
        <v>43925</v>
      </c>
      <c r="B22096" t="s">
        <v>43926</v>
      </c>
      <c r="C22096" t="s">
        <v>2195</v>
      </c>
      <c r="D22096" t="s">
        <v>2366</v>
      </c>
      <c r="E22096" s="6">
        <v>8</v>
      </c>
      <c r="F22096" s="6">
        <v>24347823</v>
      </c>
      <c r="G22096" s="6">
        <v>24372342</v>
      </c>
      <c r="H22096" s="6" t="s">
        <v>1876</v>
      </c>
    </row>
    <row r="22097" spans="1:8">
      <c r="A22097" t="s">
        <v>43927</v>
      </c>
      <c r="B22097" t="s">
        <v>43928</v>
      </c>
      <c r="C22097" t="s">
        <v>2195</v>
      </c>
      <c r="D22097" t="s">
        <v>1875</v>
      </c>
      <c r="E22097" s="6">
        <v>22</v>
      </c>
      <c r="F22097" s="6">
        <v>50989539</v>
      </c>
      <c r="G22097" s="6">
        <v>51001334</v>
      </c>
      <c r="H22097" s="6" t="s">
        <v>1876</v>
      </c>
    </row>
    <row r="22098" spans="1:8">
      <c r="A22098" t="s">
        <v>43929</v>
      </c>
      <c r="B22098" t="s">
        <v>43930</v>
      </c>
      <c r="C22098" t="s">
        <v>2195</v>
      </c>
      <c r="D22098" t="s">
        <v>2134</v>
      </c>
      <c r="E22098" s="6">
        <v>8</v>
      </c>
      <c r="F22098" s="6">
        <v>102399525</v>
      </c>
      <c r="G22098" s="6">
        <v>102405414</v>
      </c>
      <c r="H22098" s="6" t="s">
        <v>1876</v>
      </c>
    </row>
    <row r="22099" spans="1:8">
      <c r="A22099" t="s">
        <v>43931</v>
      </c>
      <c r="B22099" t="s">
        <v>43932</v>
      </c>
      <c r="C22099" t="s">
        <v>2195</v>
      </c>
      <c r="D22099" t="s">
        <v>2366</v>
      </c>
      <c r="E22099" s="6">
        <v>8</v>
      </c>
      <c r="F22099" s="6">
        <v>38827877</v>
      </c>
      <c r="G22099" s="6">
        <v>38830530</v>
      </c>
      <c r="H22099" s="6" t="s">
        <v>1876</v>
      </c>
    </row>
    <row r="22100" spans="1:8">
      <c r="A22100" t="s">
        <v>43933</v>
      </c>
      <c r="B22100" t="s">
        <v>43934</v>
      </c>
      <c r="C22100" t="s">
        <v>2195</v>
      </c>
      <c r="D22100" t="s">
        <v>2366</v>
      </c>
      <c r="E22100" s="6">
        <v>8</v>
      </c>
      <c r="F22100" s="6">
        <v>10340386</v>
      </c>
      <c r="G22100" s="6">
        <v>10405095</v>
      </c>
      <c r="H22100" s="6" t="s">
        <v>1876</v>
      </c>
    </row>
    <row r="22101" spans="1:8">
      <c r="A22101" t="s">
        <v>43935</v>
      </c>
      <c r="B22101" t="s">
        <v>43936</v>
      </c>
      <c r="C22101" t="s">
        <v>2195</v>
      </c>
      <c r="D22101" t="s">
        <v>1875</v>
      </c>
      <c r="E22101" s="6">
        <v>14</v>
      </c>
      <c r="F22101" s="6">
        <v>20833824</v>
      </c>
      <c r="G22101" s="6">
        <v>20881588</v>
      </c>
      <c r="H22101" s="6" t="s">
        <v>1876</v>
      </c>
    </row>
    <row r="22102" spans="1:8">
      <c r="A22102" t="s">
        <v>43937</v>
      </c>
      <c r="B22102" t="s">
        <v>43938</v>
      </c>
      <c r="C22102" t="s">
        <v>2195</v>
      </c>
      <c r="D22102" t="s">
        <v>1875</v>
      </c>
      <c r="E22102" s="6">
        <v>4</v>
      </c>
      <c r="F22102" s="6">
        <v>101316496</v>
      </c>
      <c r="G22102" s="6">
        <v>101439250</v>
      </c>
      <c r="H22102" s="6" t="s">
        <v>1876</v>
      </c>
    </row>
    <row r="22103" spans="1:8">
      <c r="A22103" t="s">
        <v>43939</v>
      </c>
      <c r="B22103" t="s">
        <v>43940</v>
      </c>
      <c r="C22103" t="s">
        <v>2195</v>
      </c>
      <c r="D22103" t="s">
        <v>1875</v>
      </c>
      <c r="E22103" s="6">
        <v>4</v>
      </c>
      <c r="F22103" s="6">
        <v>100869243</v>
      </c>
      <c r="G22103" s="6">
        <v>100871545</v>
      </c>
      <c r="H22103" s="6" t="s">
        <v>1876</v>
      </c>
    </row>
    <row r="22104" spans="1:8">
      <c r="A22104" t="s">
        <v>43941</v>
      </c>
      <c r="B22104" t="s">
        <v>43942</v>
      </c>
      <c r="C22104" t="s">
        <v>2195</v>
      </c>
      <c r="D22104" t="s">
        <v>1875</v>
      </c>
      <c r="E22104" s="6">
        <v>4</v>
      </c>
      <c r="F22104" s="6">
        <v>100817403</v>
      </c>
      <c r="G22104" s="6">
        <v>100867883</v>
      </c>
      <c r="H22104" s="6" t="s">
        <v>1876</v>
      </c>
    </row>
    <row r="22105" spans="1:8">
      <c r="A22105" t="s">
        <v>43943</v>
      </c>
      <c r="B22105" t="s">
        <v>43944</v>
      </c>
      <c r="C22105" t="s">
        <v>2195</v>
      </c>
      <c r="D22105" t="s">
        <v>1875</v>
      </c>
      <c r="E22105" s="6">
        <v>11</v>
      </c>
      <c r="F22105" s="6">
        <v>82684173</v>
      </c>
      <c r="G22105" s="6">
        <v>82782965</v>
      </c>
      <c r="H22105" s="6" t="s">
        <v>1876</v>
      </c>
    </row>
    <row r="22106" spans="1:8">
      <c r="A22106" t="s">
        <v>43945</v>
      </c>
      <c r="B22106" t="s">
        <v>43946</v>
      </c>
      <c r="C22106" t="s">
        <v>2195</v>
      </c>
      <c r="D22106" t="s">
        <v>1875</v>
      </c>
      <c r="E22106" s="6">
        <v>1</v>
      </c>
      <c r="F22106" s="6">
        <v>156262477</v>
      </c>
      <c r="G22106" s="6">
        <v>156265463</v>
      </c>
      <c r="H22106" s="6" t="s">
        <v>1876</v>
      </c>
    </row>
    <row r="22107" spans="1:8">
      <c r="A22107" t="s">
        <v>43947</v>
      </c>
      <c r="B22107" t="s">
        <v>43948</v>
      </c>
      <c r="C22107" t="s">
        <v>2195</v>
      </c>
      <c r="D22107" t="s">
        <v>1875</v>
      </c>
      <c r="E22107" s="6">
        <v>4</v>
      </c>
      <c r="F22107" s="6">
        <v>103941023</v>
      </c>
      <c r="G22107" s="6">
        <v>103998481</v>
      </c>
      <c r="H22107" s="6" t="s">
        <v>1876</v>
      </c>
    </row>
    <row r="22108" spans="1:8">
      <c r="A22108" t="s">
        <v>43949</v>
      </c>
      <c r="B22108" t="s">
        <v>43950</v>
      </c>
      <c r="C22108" t="s">
        <v>2195</v>
      </c>
      <c r="D22108" t="s">
        <v>1875</v>
      </c>
      <c r="E22108" s="6">
        <v>4</v>
      </c>
      <c r="F22108" s="6">
        <v>104000590</v>
      </c>
      <c r="G22108" s="6">
        <v>104021040</v>
      </c>
      <c r="H22108" s="6" t="s">
        <v>1876</v>
      </c>
    </row>
    <row r="22109" spans="1:8">
      <c r="A22109" t="s">
        <v>43951</v>
      </c>
      <c r="B22109" t="s">
        <v>43952</v>
      </c>
      <c r="C22109" t="s">
        <v>2195</v>
      </c>
      <c r="D22109" t="s">
        <v>1875</v>
      </c>
      <c r="E22109" s="6">
        <v>22</v>
      </c>
      <c r="F22109" s="6">
        <v>38474139</v>
      </c>
      <c r="G22109" s="6">
        <v>38480100</v>
      </c>
      <c r="H22109" s="6" t="s">
        <v>1876</v>
      </c>
    </row>
    <row r="22110" spans="1:8">
      <c r="A22110" t="s">
        <v>43953</v>
      </c>
      <c r="B22110" t="s">
        <v>43954</v>
      </c>
      <c r="C22110" t="s">
        <v>2195</v>
      </c>
      <c r="D22110" t="s">
        <v>1875</v>
      </c>
      <c r="E22110" s="6">
        <v>17</v>
      </c>
      <c r="F22110" s="6">
        <v>63006831</v>
      </c>
      <c r="G22110" s="6">
        <v>63052957</v>
      </c>
      <c r="H22110" s="6" t="s">
        <v>1876</v>
      </c>
    </row>
    <row r="22111" spans="1:8">
      <c r="A22111" t="s">
        <v>43955</v>
      </c>
      <c r="B22111" t="s">
        <v>43956</v>
      </c>
      <c r="C22111" t="s">
        <v>2195</v>
      </c>
      <c r="D22111" t="s">
        <v>1875</v>
      </c>
      <c r="E22111" s="6">
        <v>17</v>
      </c>
      <c r="F22111" s="6">
        <v>46688737</v>
      </c>
      <c r="G22111" s="6">
        <v>46692478</v>
      </c>
      <c r="H22111" s="6" t="s">
        <v>1876</v>
      </c>
    </row>
    <row r="22112" spans="1:8">
      <c r="A22112" t="s">
        <v>43957</v>
      </c>
      <c r="B22112" t="s">
        <v>43958</v>
      </c>
      <c r="C22112" t="s">
        <v>2195</v>
      </c>
      <c r="D22112" t="s">
        <v>2134</v>
      </c>
      <c r="E22112" s="6">
        <v>6</v>
      </c>
      <c r="F22112" s="6">
        <v>5875162</v>
      </c>
      <c r="G22112" s="6">
        <v>5876103</v>
      </c>
      <c r="H22112" s="6" t="s">
        <v>1876</v>
      </c>
    </row>
    <row r="22113" spans="1:8">
      <c r="A22113" t="s">
        <v>43959</v>
      </c>
      <c r="B22113" t="s">
        <v>43960</v>
      </c>
      <c r="C22113" t="s">
        <v>2195</v>
      </c>
      <c r="D22113" t="s">
        <v>2134</v>
      </c>
      <c r="E22113" s="6">
        <v>2</v>
      </c>
      <c r="F22113" s="6">
        <v>48168833</v>
      </c>
      <c r="G22113" s="6">
        <v>48468122</v>
      </c>
      <c r="H22113" s="6" t="s">
        <v>1876</v>
      </c>
    </row>
    <row r="22114" spans="1:8">
      <c r="A22114" t="s">
        <v>43961</v>
      </c>
      <c r="B22114" t="s">
        <v>43962</v>
      </c>
      <c r="C22114" t="s">
        <v>2195</v>
      </c>
      <c r="D22114" t="s">
        <v>1875</v>
      </c>
      <c r="E22114" s="6">
        <v>15</v>
      </c>
      <c r="F22114" s="6">
        <v>40573643</v>
      </c>
      <c r="G22114" s="6">
        <v>40574787</v>
      </c>
      <c r="H22114" s="6" t="s">
        <v>1876</v>
      </c>
    </row>
    <row r="22115" spans="1:8">
      <c r="A22115" t="s">
        <v>43963</v>
      </c>
      <c r="B22115" t="s">
        <v>43964</v>
      </c>
      <c r="C22115" t="s">
        <v>2195</v>
      </c>
      <c r="D22115" t="s">
        <v>1875</v>
      </c>
      <c r="E22115" s="6">
        <v>3</v>
      </c>
      <c r="F22115" s="6">
        <v>43120722</v>
      </c>
      <c r="G22115" s="6">
        <v>43147568</v>
      </c>
      <c r="H22115" s="6" t="s">
        <v>1876</v>
      </c>
    </row>
    <row r="22116" spans="1:8">
      <c r="A22116" t="s">
        <v>43965</v>
      </c>
      <c r="B22116" t="s">
        <v>43966</v>
      </c>
      <c r="C22116" t="s">
        <v>2195</v>
      </c>
      <c r="D22116" t="s">
        <v>1875</v>
      </c>
      <c r="E22116" s="6">
        <v>19</v>
      </c>
      <c r="F22116" s="6">
        <v>46190710</v>
      </c>
      <c r="G22116" s="6">
        <v>46195591</v>
      </c>
      <c r="H22116" s="6" t="s">
        <v>1876</v>
      </c>
    </row>
    <row r="22117" spans="1:8">
      <c r="A22117" t="s">
        <v>43967</v>
      </c>
      <c r="B22117" t="s">
        <v>43968</v>
      </c>
      <c r="C22117" t="s">
        <v>2195</v>
      </c>
      <c r="D22117" t="s">
        <v>1875</v>
      </c>
      <c r="E22117" s="6">
        <v>19</v>
      </c>
      <c r="F22117" s="6">
        <v>46030683</v>
      </c>
      <c r="G22117" s="6">
        <v>46105470</v>
      </c>
      <c r="H22117" s="6" t="s">
        <v>1876</v>
      </c>
    </row>
    <row r="22118" spans="1:8">
      <c r="A22118" t="s">
        <v>43969</v>
      </c>
      <c r="B22118" t="s">
        <v>43970</v>
      </c>
      <c r="C22118" t="s">
        <v>2195</v>
      </c>
      <c r="D22118" t="s">
        <v>2486</v>
      </c>
      <c r="E22118" s="6">
        <v>16</v>
      </c>
      <c r="F22118" s="6">
        <v>72855830</v>
      </c>
      <c r="G22118" s="6">
        <v>72855891</v>
      </c>
      <c r="H22118" s="6" t="s">
        <v>1876</v>
      </c>
    </row>
    <row r="22119" spans="1:8">
      <c r="A22119" t="s">
        <v>43971</v>
      </c>
      <c r="B22119" t="s">
        <v>43972</v>
      </c>
      <c r="C22119" t="s">
        <v>2195</v>
      </c>
      <c r="D22119" t="s">
        <v>1875</v>
      </c>
      <c r="E22119" s="6">
        <v>19</v>
      </c>
      <c r="F22119" s="6">
        <v>46110250</v>
      </c>
      <c r="G22119" s="6">
        <v>46148887</v>
      </c>
      <c r="H22119" s="6" t="s">
        <v>1876</v>
      </c>
    </row>
    <row r="22120" spans="1:8">
      <c r="A22120" t="s">
        <v>43973</v>
      </c>
      <c r="B22120" t="s">
        <v>43974</v>
      </c>
      <c r="C22120" t="s">
        <v>2195</v>
      </c>
      <c r="D22120" t="s">
        <v>1875</v>
      </c>
      <c r="E22120" s="6">
        <v>19</v>
      </c>
      <c r="F22120" s="6">
        <v>45988545</v>
      </c>
      <c r="G22120" s="6">
        <v>46000319</v>
      </c>
      <c r="H22120" s="6" t="s">
        <v>1876</v>
      </c>
    </row>
    <row r="22121" spans="1:8">
      <c r="A22121" t="s">
        <v>43975</v>
      </c>
      <c r="B22121" t="s">
        <v>43976</v>
      </c>
      <c r="C22121" t="s">
        <v>2195</v>
      </c>
      <c r="D22121" t="s">
        <v>2508</v>
      </c>
      <c r="E22121" s="6">
        <v>9</v>
      </c>
      <c r="F22121" s="6">
        <v>32548213</v>
      </c>
      <c r="G22121" s="6">
        <v>32548487</v>
      </c>
      <c r="H22121" s="6" t="s">
        <v>1876</v>
      </c>
    </row>
    <row r="22122" spans="1:8">
      <c r="A22122" t="s">
        <v>43977</v>
      </c>
      <c r="B22122" t="s">
        <v>43978</v>
      </c>
      <c r="C22122" t="s">
        <v>2195</v>
      </c>
      <c r="D22122" t="s">
        <v>1875</v>
      </c>
      <c r="E22122" s="6">
        <v>19</v>
      </c>
      <c r="F22122" s="6">
        <v>54663844</v>
      </c>
      <c r="G22122" s="6">
        <v>54676944</v>
      </c>
      <c r="H22122" s="6" t="s">
        <v>1876</v>
      </c>
    </row>
    <row r="22123" spans="1:8">
      <c r="A22123" t="s">
        <v>43979</v>
      </c>
      <c r="B22123" t="s">
        <v>43980</v>
      </c>
      <c r="C22123" t="s">
        <v>2195</v>
      </c>
      <c r="D22123" t="s">
        <v>1875</v>
      </c>
      <c r="E22123" s="6">
        <v>11</v>
      </c>
      <c r="F22123" s="6">
        <v>82970137</v>
      </c>
      <c r="G22123" s="6">
        <v>82997450</v>
      </c>
      <c r="H22123" s="6" t="s">
        <v>1876</v>
      </c>
    </row>
    <row r="22124" spans="1:8">
      <c r="A22124" t="s">
        <v>43981</v>
      </c>
      <c r="B22124" t="s">
        <v>43982</v>
      </c>
      <c r="C22124" t="s">
        <v>2195</v>
      </c>
      <c r="D22124" t="s">
        <v>1875</v>
      </c>
      <c r="E22124" s="6">
        <v>19</v>
      </c>
      <c r="F22124" s="6">
        <v>33877863</v>
      </c>
      <c r="G22124" s="6">
        <v>34012700</v>
      </c>
      <c r="H22124" s="6" t="s">
        <v>1876</v>
      </c>
    </row>
    <row r="22125" spans="1:8">
      <c r="A22125" t="s">
        <v>43983</v>
      </c>
      <c r="B22125" t="s">
        <v>43984</v>
      </c>
      <c r="C22125" t="s">
        <v>2195</v>
      </c>
      <c r="D22125" t="s">
        <v>1875</v>
      </c>
      <c r="E22125" s="6">
        <v>19</v>
      </c>
      <c r="F22125" s="6">
        <v>36379141</v>
      </c>
      <c r="G22125" s="6">
        <v>36393185</v>
      </c>
      <c r="H22125" s="6" t="s">
        <v>1876</v>
      </c>
    </row>
    <row r="22126" spans="1:8">
      <c r="A22126" t="s">
        <v>43985</v>
      </c>
      <c r="B22126" t="s">
        <v>43986</v>
      </c>
      <c r="C22126" t="s">
        <v>2195</v>
      </c>
      <c r="D22126" t="s">
        <v>2366</v>
      </c>
      <c r="E22126" s="6">
        <v>12</v>
      </c>
      <c r="F22126" s="6">
        <v>66645523</v>
      </c>
      <c r="G22126" s="6">
        <v>66651214</v>
      </c>
      <c r="H22126" s="6" t="s">
        <v>1876</v>
      </c>
    </row>
    <row r="22127" spans="1:8">
      <c r="A22127" t="s">
        <v>43987</v>
      </c>
      <c r="B22127" t="s">
        <v>43988</v>
      </c>
      <c r="C22127" t="s">
        <v>2195</v>
      </c>
      <c r="D22127" t="s">
        <v>2134</v>
      </c>
      <c r="E22127" s="6">
        <v>12</v>
      </c>
      <c r="F22127" s="6">
        <v>67964975</v>
      </c>
      <c r="G22127" s="6">
        <v>67983767</v>
      </c>
      <c r="H22127" s="6" t="s">
        <v>1876</v>
      </c>
    </row>
    <row r="22128" spans="1:8">
      <c r="A22128" t="s">
        <v>43989</v>
      </c>
      <c r="B22128" t="s">
        <v>43990</v>
      </c>
      <c r="C22128" t="s">
        <v>2195</v>
      </c>
      <c r="D22128" t="s">
        <v>1875</v>
      </c>
      <c r="E22128" s="6">
        <v>11</v>
      </c>
      <c r="F22128" s="6">
        <v>85405265</v>
      </c>
      <c r="G22128" s="6">
        <v>85522184</v>
      </c>
      <c r="H22128" s="6" t="s">
        <v>1876</v>
      </c>
    </row>
    <row r="22129" spans="1:8">
      <c r="A22129" t="s">
        <v>43991</v>
      </c>
      <c r="B22129" t="s">
        <v>43992</v>
      </c>
      <c r="C22129" t="s">
        <v>2195</v>
      </c>
      <c r="D22129" t="s">
        <v>2375</v>
      </c>
      <c r="E22129" s="6">
        <v>2</v>
      </c>
      <c r="F22129" s="6">
        <v>199431367</v>
      </c>
      <c r="G22129" s="6">
        <v>199431453</v>
      </c>
      <c r="H22129" s="6" t="s">
        <v>1876</v>
      </c>
    </row>
    <row r="22130" spans="1:8">
      <c r="A22130" t="s">
        <v>43993</v>
      </c>
      <c r="B22130" t="s">
        <v>43994</v>
      </c>
      <c r="C22130" t="s">
        <v>2195</v>
      </c>
      <c r="D22130" t="s">
        <v>2489</v>
      </c>
      <c r="E22130" s="6">
        <v>1</v>
      </c>
      <c r="F22130" s="6">
        <v>117504967</v>
      </c>
      <c r="G22130" s="6">
        <v>117505093</v>
      </c>
      <c r="H22130" s="6" t="s">
        <v>1876</v>
      </c>
    </row>
    <row r="22131" spans="1:8">
      <c r="A22131" t="s">
        <v>43995</v>
      </c>
      <c r="B22131" t="s">
        <v>3458</v>
      </c>
      <c r="C22131" t="s">
        <v>2195</v>
      </c>
      <c r="D22131" t="s">
        <v>2486</v>
      </c>
      <c r="E22131" s="6" t="s">
        <v>2658</v>
      </c>
      <c r="F22131" s="6">
        <v>19900881</v>
      </c>
      <c r="G22131" s="6">
        <v>19901042</v>
      </c>
      <c r="H22131" s="6" t="s">
        <v>1876</v>
      </c>
    </row>
    <row r="22132" spans="1:8">
      <c r="A22132" t="s">
        <v>43996</v>
      </c>
      <c r="B22132" t="s">
        <v>43997</v>
      </c>
      <c r="C22132" t="s">
        <v>2195</v>
      </c>
      <c r="D22132" t="s">
        <v>2489</v>
      </c>
      <c r="E22132" s="6">
        <v>6</v>
      </c>
      <c r="F22132" s="6">
        <v>32046283</v>
      </c>
      <c r="G22132" s="6">
        <v>32046405</v>
      </c>
      <c r="H22132" s="6" t="s">
        <v>1876</v>
      </c>
    </row>
    <row r="22133" spans="1:8">
      <c r="A22133" t="s">
        <v>43998</v>
      </c>
      <c r="B22133" t="s">
        <v>43999</v>
      </c>
      <c r="C22133" t="s">
        <v>2195</v>
      </c>
      <c r="D22133" t="s">
        <v>2486</v>
      </c>
      <c r="E22133" s="6">
        <v>5</v>
      </c>
      <c r="F22133" s="6">
        <v>129722312</v>
      </c>
      <c r="G22133" s="6">
        <v>129722373</v>
      </c>
      <c r="H22133" s="6" t="s">
        <v>1876</v>
      </c>
    </row>
    <row r="22134" spans="1:8">
      <c r="A22134" t="s">
        <v>44000</v>
      </c>
      <c r="B22134" t="s">
        <v>40022</v>
      </c>
      <c r="C22134" t="s">
        <v>2195</v>
      </c>
      <c r="D22134" t="s">
        <v>2464</v>
      </c>
      <c r="E22134" s="6">
        <v>2</v>
      </c>
      <c r="F22134" s="6">
        <v>195528829</v>
      </c>
      <c r="G22134" s="6">
        <v>195528898</v>
      </c>
      <c r="H22134" s="6" t="s">
        <v>1876</v>
      </c>
    </row>
    <row r="22135" spans="1:8">
      <c r="A22135" t="s">
        <v>44001</v>
      </c>
      <c r="B22135" t="s">
        <v>44002</v>
      </c>
      <c r="C22135" t="s">
        <v>2195</v>
      </c>
      <c r="D22135" t="s">
        <v>2489</v>
      </c>
      <c r="E22135" s="6">
        <v>1</v>
      </c>
      <c r="F22135" s="6">
        <v>247367870</v>
      </c>
      <c r="G22135" s="6">
        <v>247367963</v>
      </c>
      <c r="H22135" s="6" t="s">
        <v>1876</v>
      </c>
    </row>
    <row r="22136" spans="1:8">
      <c r="A22136" t="s">
        <v>44003</v>
      </c>
      <c r="B22136" t="s">
        <v>2439</v>
      </c>
      <c r="C22136" t="s">
        <v>2195</v>
      </c>
      <c r="D22136" t="s">
        <v>2429</v>
      </c>
      <c r="E22136" s="6">
        <v>19</v>
      </c>
      <c r="F22136" s="6">
        <v>12199058</v>
      </c>
      <c r="G22136" s="6">
        <v>12199161</v>
      </c>
      <c r="H22136" s="6" t="s">
        <v>1876</v>
      </c>
    </row>
    <row r="22137" spans="1:8">
      <c r="A22137" t="s">
        <v>44004</v>
      </c>
      <c r="B22137" t="s">
        <v>2439</v>
      </c>
      <c r="C22137" t="s">
        <v>2195</v>
      </c>
      <c r="D22137" t="s">
        <v>2429</v>
      </c>
      <c r="E22137" s="6">
        <v>14</v>
      </c>
      <c r="F22137" s="6">
        <v>78287371</v>
      </c>
      <c r="G22137" s="6">
        <v>78287485</v>
      </c>
      <c r="H22137" s="6" t="s">
        <v>1876</v>
      </c>
    </row>
    <row r="22138" spans="1:8">
      <c r="A22138" t="s">
        <v>44005</v>
      </c>
      <c r="B22138" t="s">
        <v>2485</v>
      </c>
      <c r="C22138" t="s">
        <v>2195</v>
      </c>
      <c r="D22138" t="s">
        <v>2486</v>
      </c>
      <c r="E22138" s="6">
        <v>16</v>
      </c>
      <c r="F22138" s="6">
        <v>46589999</v>
      </c>
      <c r="G22138" s="6">
        <v>46590103</v>
      </c>
      <c r="H22138" s="6" t="s">
        <v>1876</v>
      </c>
    </row>
    <row r="22139" spans="1:8">
      <c r="A22139" t="s">
        <v>44006</v>
      </c>
      <c r="B22139" t="s">
        <v>44007</v>
      </c>
      <c r="C22139" t="s">
        <v>2195</v>
      </c>
      <c r="D22139" t="s">
        <v>1875</v>
      </c>
      <c r="E22139" s="6" t="s">
        <v>1992</v>
      </c>
      <c r="F22139" s="6">
        <v>14026396</v>
      </c>
      <c r="G22139" s="6">
        <v>14048012</v>
      </c>
      <c r="H22139" s="6" t="s">
        <v>1876</v>
      </c>
    </row>
    <row r="22140" spans="1:8">
      <c r="A22140" t="s">
        <v>44008</v>
      </c>
      <c r="B22140" t="s">
        <v>2629</v>
      </c>
      <c r="C22140" t="s">
        <v>2195</v>
      </c>
      <c r="D22140" t="s">
        <v>2429</v>
      </c>
      <c r="E22140" s="6">
        <v>18</v>
      </c>
      <c r="F22140" s="6">
        <v>1323793</v>
      </c>
      <c r="G22140" s="6">
        <v>1324086</v>
      </c>
      <c r="H22140" s="6" t="s">
        <v>1876</v>
      </c>
    </row>
    <row r="22141" spans="1:8">
      <c r="A22141" t="s">
        <v>44009</v>
      </c>
      <c r="B22141" t="s">
        <v>2673</v>
      </c>
      <c r="C22141" t="s">
        <v>2195</v>
      </c>
      <c r="D22141" t="s">
        <v>2464</v>
      </c>
      <c r="E22141" s="6">
        <v>13</v>
      </c>
      <c r="F22141" s="6">
        <v>34674846</v>
      </c>
      <c r="G22141" s="6">
        <v>34674975</v>
      </c>
      <c r="H22141" s="6" t="s">
        <v>1876</v>
      </c>
    </row>
    <row r="22142" spans="1:8">
      <c r="A22142" t="s">
        <v>44010</v>
      </c>
      <c r="B22142" t="s">
        <v>44011</v>
      </c>
      <c r="C22142" t="s">
        <v>2195</v>
      </c>
      <c r="D22142" t="s">
        <v>2366</v>
      </c>
      <c r="E22142" s="6">
        <v>1</v>
      </c>
      <c r="F22142" s="6">
        <v>64560123</v>
      </c>
      <c r="G22142" s="6">
        <v>64636980</v>
      </c>
      <c r="H22142" s="6" t="s">
        <v>1876</v>
      </c>
    </row>
    <row r="22143" spans="1:8">
      <c r="A22143" t="s">
        <v>44012</v>
      </c>
      <c r="B22143" t="s">
        <v>44013</v>
      </c>
      <c r="C22143" t="s">
        <v>2195</v>
      </c>
      <c r="D22143" t="s">
        <v>2105</v>
      </c>
      <c r="E22143" s="6">
        <v>10</v>
      </c>
      <c r="F22143" s="6">
        <v>75007098</v>
      </c>
      <c r="G22143" s="6">
        <v>75008026</v>
      </c>
      <c r="H22143" s="6" t="s">
        <v>1876</v>
      </c>
    </row>
    <row r="22144" spans="1:8">
      <c r="A22144" t="s">
        <v>44014</v>
      </c>
      <c r="B22144" t="s">
        <v>44015</v>
      </c>
      <c r="C22144" t="s">
        <v>2195</v>
      </c>
      <c r="D22144" t="s">
        <v>1875</v>
      </c>
      <c r="E22144" s="6">
        <v>3</v>
      </c>
      <c r="F22144" s="6">
        <v>186935940</v>
      </c>
      <c r="G22144" s="6">
        <v>187009810</v>
      </c>
      <c r="H22144" s="6" t="s">
        <v>1876</v>
      </c>
    </row>
    <row r="22145" spans="1:8">
      <c r="A22145" t="s">
        <v>44016</v>
      </c>
      <c r="B22145" t="s">
        <v>44017</v>
      </c>
      <c r="C22145" t="s">
        <v>2195</v>
      </c>
      <c r="D22145" t="s">
        <v>2366</v>
      </c>
      <c r="E22145" s="6">
        <v>4</v>
      </c>
      <c r="F22145" s="6">
        <v>113952441</v>
      </c>
      <c r="G22145" s="6">
        <v>113955707</v>
      </c>
      <c r="H22145" s="6" t="s">
        <v>1876</v>
      </c>
    </row>
    <row r="22146" spans="1:8">
      <c r="A22146" t="s">
        <v>44018</v>
      </c>
      <c r="B22146" t="s">
        <v>44019</v>
      </c>
      <c r="C22146" t="s">
        <v>2195</v>
      </c>
      <c r="D22146" t="s">
        <v>1875</v>
      </c>
      <c r="E22146" s="6">
        <v>3</v>
      </c>
      <c r="F22146" s="6">
        <v>193119864</v>
      </c>
      <c r="G22146" s="6">
        <v>193272911</v>
      </c>
      <c r="H22146" s="6" t="s">
        <v>1876</v>
      </c>
    </row>
    <row r="22147" spans="1:8">
      <c r="A22147" t="s">
        <v>44020</v>
      </c>
      <c r="B22147" t="s">
        <v>44021</v>
      </c>
      <c r="C22147" t="s">
        <v>2195</v>
      </c>
      <c r="D22147" t="s">
        <v>2486</v>
      </c>
      <c r="E22147" s="6">
        <v>1</v>
      </c>
      <c r="F22147" s="6">
        <v>45196725</v>
      </c>
      <c r="G22147" s="6">
        <v>45196842</v>
      </c>
      <c r="H22147" s="6" t="s">
        <v>1876</v>
      </c>
    </row>
    <row r="22148" spans="1:8">
      <c r="A22148" t="s">
        <v>44022</v>
      </c>
      <c r="B22148" t="s">
        <v>44023</v>
      </c>
      <c r="C22148" t="s">
        <v>2195</v>
      </c>
      <c r="D22148" t="s">
        <v>2489</v>
      </c>
      <c r="E22148" s="6">
        <v>11</v>
      </c>
      <c r="F22148" s="6">
        <v>110910820</v>
      </c>
      <c r="G22148" s="6">
        <v>110910932</v>
      </c>
      <c r="H22148" s="6" t="s">
        <v>1876</v>
      </c>
    </row>
    <row r="22149" spans="1:8">
      <c r="A22149" t="s">
        <v>44024</v>
      </c>
      <c r="B22149" t="s">
        <v>44025</v>
      </c>
      <c r="C22149" t="s">
        <v>2195</v>
      </c>
      <c r="D22149" t="s">
        <v>2375</v>
      </c>
      <c r="E22149" s="6">
        <v>3</v>
      </c>
      <c r="F22149" s="6">
        <v>125509245</v>
      </c>
      <c r="G22149" s="6">
        <v>125509395</v>
      </c>
      <c r="H22149" s="6" t="s">
        <v>1876</v>
      </c>
    </row>
    <row r="22150" spans="1:8">
      <c r="A22150" t="s">
        <v>44026</v>
      </c>
      <c r="B22150" t="s">
        <v>44027</v>
      </c>
      <c r="C22150" t="s">
        <v>2195</v>
      </c>
      <c r="D22150" t="s">
        <v>2134</v>
      </c>
      <c r="E22150" s="6">
        <v>2</v>
      </c>
      <c r="F22150" s="6">
        <v>8026899</v>
      </c>
      <c r="G22150" s="6">
        <v>8039786</v>
      </c>
      <c r="H22150" s="6" t="s">
        <v>1876</v>
      </c>
    </row>
    <row r="22151" spans="1:8">
      <c r="A22151" t="s">
        <v>44028</v>
      </c>
      <c r="B22151" t="s">
        <v>44029</v>
      </c>
      <c r="C22151" t="s">
        <v>2195</v>
      </c>
      <c r="D22151" t="s">
        <v>1875</v>
      </c>
      <c r="E22151" s="6">
        <v>15</v>
      </c>
      <c r="F22151" s="6">
        <v>78396946</v>
      </c>
      <c r="G22151" s="6">
        <v>78423886</v>
      </c>
      <c r="H22151" s="6" t="s">
        <v>1876</v>
      </c>
    </row>
    <row r="22152" spans="1:8">
      <c r="A22152" t="s">
        <v>44030</v>
      </c>
      <c r="B22152" t="s">
        <v>44031</v>
      </c>
      <c r="C22152" t="s">
        <v>2195</v>
      </c>
      <c r="D22152" t="s">
        <v>2464</v>
      </c>
      <c r="E22152" s="6">
        <v>11</v>
      </c>
      <c r="F22152" s="6">
        <v>17096199</v>
      </c>
      <c r="G22152" s="6">
        <v>17096291</v>
      </c>
      <c r="H22152" s="6" t="s">
        <v>1876</v>
      </c>
    </row>
    <row r="22153" spans="1:8">
      <c r="A22153" t="s">
        <v>44032</v>
      </c>
      <c r="B22153" t="s">
        <v>44033</v>
      </c>
      <c r="C22153" t="s">
        <v>2195</v>
      </c>
      <c r="D22153" t="s">
        <v>2464</v>
      </c>
      <c r="E22153" s="6">
        <v>6</v>
      </c>
      <c r="F22153" s="6">
        <v>31504149</v>
      </c>
      <c r="G22153" s="6">
        <v>31504226</v>
      </c>
      <c r="H22153" s="6" t="s">
        <v>1876</v>
      </c>
    </row>
    <row r="22154" spans="1:8">
      <c r="A22154" t="s">
        <v>44034</v>
      </c>
      <c r="B22154" t="s">
        <v>2439</v>
      </c>
      <c r="C22154" t="s">
        <v>2195</v>
      </c>
      <c r="D22154" t="s">
        <v>2429</v>
      </c>
      <c r="E22154" s="6">
        <v>4</v>
      </c>
      <c r="F22154" s="6">
        <v>154188059</v>
      </c>
      <c r="G22154" s="6">
        <v>154188162</v>
      </c>
      <c r="H22154" s="6" t="s">
        <v>1876</v>
      </c>
    </row>
    <row r="22155" spans="1:8">
      <c r="A22155" t="s">
        <v>44035</v>
      </c>
      <c r="B22155" t="s">
        <v>44036</v>
      </c>
      <c r="C22155" t="s">
        <v>2195</v>
      </c>
      <c r="D22155" t="s">
        <v>1875</v>
      </c>
      <c r="E22155" s="6">
        <v>1</v>
      </c>
      <c r="F22155" s="6">
        <v>27730728</v>
      </c>
      <c r="G22155" s="6">
        <v>27816669</v>
      </c>
      <c r="H22155" s="6" t="s">
        <v>1876</v>
      </c>
    </row>
    <row r="22156" spans="1:8">
      <c r="A22156" t="s">
        <v>44037</v>
      </c>
      <c r="B22156" t="s">
        <v>2485</v>
      </c>
      <c r="C22156" t="s">
        <v>2195</v>
      </c>
      <c r="D22156" t="s">
        <v>2486</v>
      </c>
      <c r="E22156" s="6">
        <v>1</v>
      </c>
      <c r="F22156" s="6">
        <v>145149738</v>
      </c>
      <c r="G22156" s="6">
        <v>145149840</v>
      </c>
      <c r="H22156" s="6" t="s">
        <v>1876</v>
      </c>
    </row>
    <row r="22157" spans="1:8">
      <c r="A22157" t="s">
        <v>44038</v>
      </c>
      <c r="B22157" t="s">
        <v>44039</v>
      </c>
      <c r="C22157" t="s">
        <v>2195</v>
      </c>
      <c r="D22157" t="s">
        <v>1875</v>
      </c>
      <c r="E22157" s="6">
        <v>2</v>
      </c>
      <c r="F22157" s="6">
        <v>175664089</v>
      </c>
      <c r="G22157" s="6">
        <v>175870097</v>
      </c>
      <c r="H22157" s="6" t="s">
        <v>1876</v>
      </c>
    </row>
    <row r="22158" spans="1:8">
      <c r="A22158" t="s">
        <v>44040</v>
      </c>
      <c r="B22158" t="s">
        <v>44041</v>
      </c>
      <c r="C22158" t="s">
        <v>2195</v>
      </c>
      <c r="D22158" t="s">
        <v>1875</v>
      </c>
      <c r="E22158" s="6">
        <v>2</v>
      </c>
      <c r="F22158" s="6">
        <v>178492795</v>
      </c>
      <c r="G22158" s="6">
        <v>178973066</v>
      </c>
      <c r="H22158" s="6" t="s">
        <v>1876</v>
      </c>
    </row>
    <row r="22159" spans="1:8">
      <c r="A22159" t="s">
        <v>44042</v>
      </c>
      <c r="B22159" t="s">
        <v>44043</v>
      </c>
      <c r="C22159" t="s">
        <v>2195</v>
      </c>
      <c r="D22159" t="s">
        <v>2464</v>
      </c>
      <c r="E22159" s="6">
        <v>14</v>
      </c>
      <c r="F22159" s="6">
        <v>21865449</v>
      </c>
      <c r="G22159" s="6">
        <v>21865560</v>
      </c>
      <c r="H22159" s="6" t="s">
        <v>1876</v>
      </c>
    </row>
    <row r="22160" spans="1:8">
      <c r="A22160" t="s">
        <v>44044</v>
      </c>
      <c r="B22160" t="s">
        <v>2629</v>
      </c>
      <c r="C22160" t="s">
        <v>2195</v>
      </c>
      <c r="D22160" t="s">
        <v>2429</v>
      </c>
      <c r="E22160" s="6">
        <v>17</v>
      </c>
      <c r="F22160" s="6">
        <v>70659960</v>
      </c>
      <c r="G22160" s="6">
        <v>70660291</v>
      </c>
      <c r="H22160" s="6" t="s">
        <v>1876</v>
      </c>
    </row>
    <row r="22161" spans="1:8">
      <c r="A22161" t="s">
        <v>44045</v>
      </c>
      <c r="B22161" t="s">
        <v>44046</v>
      </c>
      <c r="C22161" t="s">
        <v>2195</v>
      </c>
      <c r="D22161" t="s">
        <v>1875</v>
      </c>
      <c r="E22161" s="6">
        <v>7</v>
      </c>
      <c r="F22161" s="6">
        <v>154735395</v>
      </c>
      <c r="G22161" s="6">
        <v>154794794</v>
      </c>
      <c r="H22161" s="6" t="s">
        <v>1876</v>
      </c>
    </row>
    <row r="22162" spans="1:8">
      <c r="A22162" t="s">
        <v>44047</v>
      </c>
      <c r="B22162" t="s">
        <v>44048</v>
      </c>
      <c r="C22162" t="s">
        <v>2195</v>
      </c>
      <c r="D22162" t="s">
        <v>2134</v>
      </c>
      <c r="E22162" s="6">
        <v>13</v>
      </c>
      <c r="F22162" s="6">
        <v>49144773</v>
      </c>
      <c r="G22162" s="6">
        <v>49147453</v>
      </c>
      <c r="H22162" s="6" t="s">
        <v>1876</v>
      </c>
    </row>
    <row r="22163" spans="1:8">
      <c r="A22163" t="s">
        <v>44049</v>
      </c>
      <c r="B22163" t="s">
        <v>44050</v>
      </c>
      <c r="C22163" t="s">
        <v>2195</v>
      </c>
      <c r="D22163" t="s">
        <v>1875</v>
      </c>
      <c r="E22163" s="6">
        <v>15</v>
      </c>
      <c r="F22163" s="6">
        <v>75966661</v>
      </c>
      <c r="G22163" s="6">
        <v>76005189</v>
      </c>
      <c r="H22163" s="6" t="s">
        <v>1876</v>
      </c>
    </row>
    <row r="22164" spans="1:8">
      <c r="A22164" t="s">
        <v>44051</v>
      </c>
      <c r="B22164" t="s">
        <v>44052</v>
      </c>
      <c r="C22164" t="s">
        <v>2195</v>
      </c>
      <c r="D22164" t="s">
        <v>1875</v>
      </c>
      <c r="E22164" s="6">
        <v>5</v>
      </c>
      <c r="F22164" s="6">
        <v>16451626</v>
      </c>
      <c r="G22164" s="6">
        <v>16465901</v>
      </c>
      <c r="H22164" s="6" t="s">
        <v>1876</v>
      </c>
    </row>
    <row r="22165" spans="1:8">
      <c r="A22165" t="s">
        <v>44053</v>
      </c>
      <c r="B22165" t="s">
        <v>44054</v>
      </c>
      <c r="C22165" t="s">
        <v>2195</v>
      </c>
      <c r="D22165" t="s">
        <v>2134</v>
      </c>
      <c r="E22165" s="6">
        <v>6</v>
      </c>
      <c r="F22165" s="6">
        <v>40312081</v>
      </c>
      <c r="G22165" s="6">
        <v>40313890</v>
      </c>
      <c r="H22165" s="6" t="s">
        <v>1876</v>
      </c>
    </row>
    <row r="22166" spans="1:8">
      <c r="A22166" t="s">
        <v>44055</v>
      </c>
      <c r="B22166" t="s">
        <v>44056</v>
      </c>
      <c r="C22166" t="s">
        <v>2195</v>
      </c>
      <c r="D22166" t="s">
        <v>2134</v>
      </c>
      <c r="E22166" s="6">
        <v>7</v>
      </c>
      <c r="F22166" s="6">
        <v>70970</v>
      </c>
      <c r="G22166" s="6">
        <v>71835</v>
      </c>
      <c r="H22166" s="6" t="s">
        <v>1876</v>
      </c>
    </row>
    <row r="22167" spans="1:8">
      <c r="A22167" t="s">
        <v>44057</v>
      </c>
      <c r="B22167" t="s">
        <v>44058</v>
      </c>
      <c r="C22167" t="s">
        <v>2195</v>
      </c>
      <c r="D22167" t="s">
        <v>2398</v>
      </c>
      <c r="E22167" s="6">
        <v>22</v>
      </c>
      <c r="F22167" s="6">
        <v>50006303</v>
      </c>
      <c r="G22167" s="6">
        <v>50009364</v>
      </c>
      <c r="H22167" s="6" t="s">
        <v>1876</v>
      </c>
    </row>
    <row r="22168" spans="1:8">
      <c r="A22168" t="s">
        <v>44059</v>
      </c>
      <c r="B22168" t="s">
        <v>44060</v>
      </c>
      <c r="C22168" t="s">
        <v>2195</v>
      </c>
      <c r="D22168" t="s">
        <v>2366</v>
      </c>
      <c r="E22168" s="6">
        <v>9</v>
      </c>
      <c r="F22168" s="6">
        <v>139931490</v>
      </c>
      <c r="G22168" s="6">
        <v>139932407</v>
      </c>
      <c r="H22168" s="6" t="s">
        <v>1876</v>
      </c>
    </row>
    <row r="22169" spans="1:8">
      <c r="A22169" t="s">
        <v>44061</v>
      </c>
      <c r="B22169" t="s">
        <v>44062</v>
      </c>
      <c r="C22169" t="s">
        <v>2195</v>
      </c>
      <c r="D22169" t="s">
        <v>2134</v>
      </c>
      <c r="E22169" s="6">
        <v>9</v>
      </c>
      <c r="F22169" s="6">
        <v>117159002</v>
      </c>
      <c r="G22169" s="6">
        <v>117160783</v>
      </c>
      <c r="H22169" s="6" t="s">
        <v>1876</v>
      </c>
    </row>
    <row r="22170" spans="1:8">
      <c r="A22170" t="s">
        <v>44063</v>
      </c>
      <c r="B22170" t="s">
        <v>2428</v>
      </c>
      <c r="C22170" t="s">
        <v>2195</v>
      </c>
      <c r="D22170" t="s">
        <v>2429</v>
      </c>
      <c r="E22170" s="6">
        <v>6</v>
      </c>
      <c r="F22170" s="6">
        <v>20421810</v>
      </c>
      <c r="G22170" s="6">
        <v>20422118</v>
      </c>
      <c r="H22170" s="6" t="s">
        <v>1876</v>
      </c>
    </row>
    <row r="22171" spans="1:8">
      <c r="A22171" t="s">
        <v>44064</v>
      </c>
      <c r="B22171" t="s">
        <v>2439</v>
      </c>
      <c r="C22171" t="s">
        <v>2195</v>
      </c>
      <c r="D22171" t="s">
        <v>2429</v>
      </c>
      <c r="E22171" s="6">
        <v>15</v>
      </c>
      <c r="F22171" s="6">
        <v>64737327</v>
      </c>
      <c r="G22171" s="6">
        <v>64737442</v>
      </c>
      <c r="H22171" s="6" t="s">
        <v>1876</v>
      </c>
    </row>
    <row r="22172" spans="1:8">
      <c r="A22172" t="s">
        <v>44065</v>
      </c>
      <c r="B22172" t="s">
        <v>4003</v>
      </c>
      <c r="C22172" t="s">
        <v>2195</v>
      </c>
      <c r="D22172" t="s">
        <v>2464</v>
      </c>
      <c r="E22172" s="6">
        <v>4</v>
      </c>
      <c r="F22172" s="6">
        <v>17322367</v>
      </c>
      <c r="G22172" s="6">
        <v>17322505</v>
      </c>
      <c r="H22172" s="6" t="s">
        <v>1876</v>
      </c>
    </row>
    <row r="22173" spans="1:8">
      <c r="A22173" t="s">
        <v>44066</v>
      </c>
      <c r="B22173" t="s">
        <v>2485</v>
      </c>
      <c r="C22173" t="s">
        <v>2195</v>
      </c>
      <c r="D22173" t="s">
        <v>2486</v>
      </c>
      <c r="E22173" s="6">
        <v>11</v>
      </c>
      <c r="F22173" s="6">
        <v>71758917</v>
      </c>
      <c r="G22173" s="6">
        <v>71758997</v>
      </c>
      <c r="H22173" s="6" t="s">
        <v>1876</v>
      </c>
    </row>
    <row r="22174" spans="1:8">
      <c r="A22174" t="s">
        <v>44067</v>
      </c>
      <c r="B22174" t="s">
        <v>44068</v>
      </c>
      <c r="C22174" t="s">
        <v>2195</v>
      </c>
      <c r="D22174" t="s">
        <v>2366</v>
      </c>
      <c r="E22174" s="6">
        <v>4</v>
      </c>
      <c r="F22174" s="6">
        <v>178264156</v>
      </c>
      <c r="G22174" s="6">
        <v>178278186</v>
      </c>
      <c r="H22174" s="6" t="s">
        <v>1876</v>
      </c>
    </row>
    <row r="22175" spans="1:8">
      <c r="A22175" t="s">
        <v>44069</v>
      </c>
      <c r="B22175" t="s">
        <v>44070</v>
      </c>
      <c r="C22175" t="s">
        <v>2195</v>
      </c>
      <c r="D22175" t="s">
        <v>2134</v>
      </c>
      <c r="E22175" s="6">
        <v>8</v>
      </c>
      <c r="F22175" s="6">
        <v>23583842</v>
      </c>
      <c r="G22175" s="6">
        <v>23600555</v>
      </c>
      <c r="H22175" s="6" t="s">
        <v>1876</v>
      </c>
    </row>
    <row r="22176" spans="1:8">
      <c r="A22176" t="s">
        <v>44071</v>
      </c>
      <c r="B22176" t="s">
        <v>44072</v>
      </c>
      <c r="C22176" t="s">
        <v>2195</v>
      </c>
      <c r="D22176" t="s">
        <v>1875</v>
      </c>
      <c r="E22176" s="6">
        <v>19</v>
      </c>
      <c r="F22176" s="6">
        <v>37001595</v>
      </c>
      <c r="G22176" s="6">
        <v>37019562</v>
      </c>
      <c r="H22176" s="6" t="s">
        <v>1876</v>
      </c>
    </row>
    <row r="22177" spans="1:8">
      <c r="A22177" t="s">
        <v>44073</v>
      </c>
      <c r="B22177" t="s">
        <v>44074</v>
      </c>
      <c r="C22177" t="s">
        <v>2195</v>
      </c>
      <c r="D22177" t="s">
        <v>2134</v>
      </c>
      <c r="E22177" s="6">
        <v>8</v>
      </c>
      <c r="F22177" s="6">
        <v>5517199</v>
      </c>
      <c r="G22177" s="6">
        <v>5527599</v>
      </c>
      <c r="H22177" s="6" t="s">
        <v>1876</v>
      </c>
    </row>
    <row r="22178" spans="1:8">
      <c r="A22178" t="s">
        <v>44075</v>
      </c>
      <c r="B22178" t="s">
        <v>44076</v>
      </c>
      <c r="C22178" t="s">
        <v>2195</v>
      </c>
      <c r="D22178" t="s">
        <v>2134</v>
      </c>
      <c r="E22178" s="6">
        <v>8</v>
      </c>
      <c r="F22178" s="6">
        <v>65713791</v>
      </c>
      <c r="G22178" s="6">
        <v>65730130</v>
      </c>
      <c r="H22178" s="6" t="s">
        <v>1876</v>
      </c>
    </row>
    <row r="22179" spans="1:8">
      <c r="A22179" t="s">
        <v>44077</v>
      </c>
      <c r="B22179" t="s">
        <v>44078</v>
      </c>
      <c r="C22179" t="s">
        <v>2195</v>
      </c>
      <c r="D22179" t="s">
        <v>1875</v>
      </c>
      <c r="E22179" s="6">
        <v>3</v>
      </c>
      <c r="F22179" s="6">
        <v>10123002</v>
      </c>
      <c r="G22179" s="6">
        <v>10149915</v>
      </c>
      <c r="H22179" s="6" t="s">
        <v>1876</v>
      </c>
    </row>
    <row r="22180" spans="1:8">
      <c r="A22180" t="s">
        <v>44079</v>
      </c>
      <c r="B22180" t="s">
        <v>44080</v>
      </c>
      <c r="C22180" t="s">
        <v>2195</v>
      </c>
      <c r="D22180" t="s">
        <v>2134</v>
      </c>
      <c r="E22180" s="6">
        <v>3</v>
      </c>
      <c r="F22180" s="6">
        <v>106991456</v>
      </c>
      <c r="G22180" s="6">
        <v>107041611</v>
      </c>
      <c r="H22180" s="6" t="s">
        <v>1876</v>
      </c>
    </row>
    <row r="22181" spans="1:8">
      <c r="A22181" t="s">
        <v>44081</v>
      </c>
      <c r="B22181" t="s">
        <v>44082</v>
      </c>
      <c r="C22181" t="s">
        <v>2195</v>
      </c>
      <c r="D22181" t="s">
        <v>1875</v>
      </c>
      <c r="E22181" s="6">
        <v>22</v>
      </c>
      <c r="F22181" s="6">
        <v>16157304</v>
      </c>
      <c r="G22181" s="6">
        <v>16157938</v>
      </c>
      <c r="H22181" s="6" t="s">
        <v>1876</v>
      </c>
    </row>
    <row r="22182" spans="1:8">
      <c r="A22182" t="s">
        <v>44083</v>
      </c>
      <c r="B22182" t="s">
        <v>44084</v>
      </c>
      <c r="C22182" t="s">
        <v>2195</v>
      </c>
      <c r="D22182" t="s">
        <v>1875</v>
      </c>
      <c r="E22182" s="6">
        <v>19</v>
      </c>
      <c r="F22182" s="6">
        <v>18979359</v>
      </c>
      <c r="G22182" s="6">
        <v>19006953</v>
      </c>
      <c r="H22182" s="6" t="s">
        <v>1876</v>
      </c>
    </row>
    <row r="22183" spans="1:8">
      <c r="A22183" t="s">
        <v>44085</v>
      </c>
      <c r="B22183" t="s">
        <v>44086</v>
      </c>
      <c r="C22183" t="s">
        <v>2195</v>
      </c>
      <c r="D22183" t="s">
        <v>1875</v>
      </c>
      <c r="E22183" s="6">
        <v>6</v>
      </c>
      <c r="F22183" s="6">
        <v>109687715</v>
      </c>
      <c r="G22183" s="6">
        <v>109703762</v>
      </c>
      <c r="H22183" s="6" t="s">
        <v>1876</v>
      </c>
    </row>
    <row r="22184" spans="1:8">
      <c r="A22184" t="s">
        <v>44087</v>
      </c>
      <c r="B22184" t="s">
        <v>44088</v>
      </c>
      <c r="C22184" t="s">
        <v>2195</v>
      </c>
      <c r="D22184" t="s">
        <v>1875</v>
      </c>
      <c r="E22184" s="6">
        <v>3</v>
      </c>
      <c r="F22184" s="6">
        <v>9987224</v>
      </c>
      <c r="G22184" s="6">
        <v>9994078</v>
      </c>
      <c r="H22184" s="6" t="s">
        <v>1876</v>
      </c>
    </row>
    <row r="22185" spans="1:8">
      <c r="A22185" t="s">
        <v>44089</v>
      </c>
      <c r="B22185" t="s">
        <v>44090</v>
      </c>
      <c r="C22185" t="s">
        <v>2195</v>
      </c>
      <c r="D22185" t="s">
        <v>1875</v>
      </c>
      <c r="E22185" s="6">
        <v>22</v>
      </c>
      <c r="F22185" s="6">
        <v>24108019</v>
      </c>
      <c r="G22185" s="6">
        <v>24110630</v>
      </c>
      <c r="H22185" s="6" t="s">
        <v>1876</v>
      </c>
    </row>
    <row r="22186" spans="1:8">
      <c r="A22186" t="s">
        <v>44091</v>
      </c>
      <c r="B22186" t="s">
        <v>44092</v>
      </c>
      <c r="C22186" t="s">
        <v>2195</v>
      </c>
      <c r="D22186" t="s">
        <v>1875</v>
      </c>
      <c r="E22186" s="6">
        <v>16</v>
      </c>
      <c r="F22186" s="6">
        <v>67428320</v>
      </c>
      <c r="G22186" s="6">
        <v>67450377</v>
      </c>
      <c r="H22186" s="6" t="s">
        <v>1876</v>
      </c>
    </row>
    <row r="22187" spans="1:8">
      <c r="A22187" t="s">
        <v>44093</v>
      </c>
      <c r="B22187" t="s">
        <v>44094</v>
      </c>
      <c r="C22187" t="s">
        <v>2195</v>
      </c>
      <c r="D22187" t="s">
        <v>1875</v>
      </c>
      <c r="E22187" s="6">
        <v>16</v>
      </c>
      <c r="F22187" s="6">
        <v>67423710</v>
      </c>
      <c r="G22187" s="6">
        <v>67427438</v>
      </c>
      <c r="H22187" s="6" t="s">
        <v>1876</v>
      </c>
    </row>
    <row r="22188" spans="1:8">
      <c r="A22188" t="s">
        <v>44095</v>
      </c>
      <c r="B22188" t="s">
        <v>44096</v>
      </c>
      <c r="C22188" t="s">
        <v>2195</v>
      </c>
      <c r="D22188" t="s">
        <v>2105</v>
      </c>
      <c r="E22188" s="6">
        <v>9</v>
      </c>
      <c r="F22188" s="6">
        <v>99918173</v>
      </c>
      <c r="G22188" s="6">
        <v>99983538</v>
      </c>
      <c r="H22188" s="6" t="s">
        <v>1876</v>
      </c>
    </row>
    <row r="22189" spans="1:8">
      <c r="A22189" t="s">
        <v>44097</v>
      </c>
      <c r="B22189" t="s">
        <v>44098</v>
      </c>
      <c r="C22189" t="s">
        <v>2195</v>
      </c>
      <c r="D22189" t="s">
        <v>2134</v>
      </c>
      <c r="E22189" s="6">
        <v>17</v>
      </c>
      <c r="F22189" s="6">
        <v>15008552</v>
      </c>
      <c r="G22189" s="6">
        <v>15009504</v>
      </c>
      <c r="H22189" s="6" t="s">
        <v>1876</v>
      </c>
    </row>
    <row r="22190" spans="1:8">
      <c r="A22190" t="s">
        <v>44099</v>
      </c>
      <c r="B22190" t="s">
        <v>44100</v>
      </c>
      <c r="C22190" t="s">
        <v>2195</v>
      </c>
      <c r="D22190" t="s">
        <v>2375</v>
      </c>
      <c r="E22190" s="6" t="s">
        <v>2658</v>
      </c>
      <c r="F22190" s="6">
        <v>13947441</v>
      </c>
      <c r="G22190" s="6">
        <v>13947512</v>
      </c>
      <c r="H22190" s="6" t="s">
        <v>1876</v>
      </c>
    </row>
    <row r="22191" spans="1:8">
      <c r="A22191" t="s">
        <v>44101</v>
      </c>
      <c r="B22191" t="s">
        <v>44102</v>
      </c>
      <c r="C22191" t="s">
        <v>2195</v>
      </c>
      <c r="D22191" t="s">
        <v>2375</v>
      </c>
      <c r="E22191" s="6">
        <v>13</v>
      </c>
      <c r="F22191" s="6">
        <v>102619990</v>
      </c>
      <c r="G22191" s="6">
        <v>102620096</v>
      </c>
      <c r="H22191" s="6" t="s">
        <v>1876</v>
      </c>
    </row>
    <row r="22192" spans="1:8">
      <c r="A22192" t="s">
        <v>44103</v>
      </c>
      <c r="B22192" t="s">
        <v>44104</v>
      </c>
      <c r="C22192" t="s">
        <v>2195</v>
      </c>
      <c r="D22192" t="s">
        <v>2134</v>
      </c>
      <c r="E22192" s="6">
        <v>10</v>
      </c>
      <c r="F22192" s="6">
        <v>6933417</v>
      </c>
      <c r="G22192" s="6">
        <v>6962434</v>
      </c>
      <c r="H22192" s="6" t="s">
        <v>1876</v>
      </c>
    </row>
    <row r="22193" spans="1:8">
      <c r="A22193" t="s">
        <v>44105</v>
      </c>
      <c r="B22193" t="s">
        <v>44106</v>
      </c>
      <c r="C22193" t="s">
        <v>2195</v>
      </c>
      <c r="D22193" t="s">
        <v>2134</v>
      </c>
      <c r="E22193" s="6">
        <v>7</v>
      </c>
      <c r="F22193" s="6">
        <v>115319397</v>
      </c>
      <c r="G22193" s="6">
        <v>115322672</v>
      </c>
      <c r="H22193" s="6" t="s">
        <v>1876</v>
      </c>
    </row>
    <row r="22194" spans="1:8">
      <c r="A22194" t="s">
        <v>44107</v>
      </c>
      <c r="B22194" t="s">
        <v>44108</v>
      </c>
      <c r="C22194" t="s">
        <v>2195</v>
      </c>
      <c r="D22194" t="s">
        <v>1875</v>
      </c>
      <c r="E22194" s="6">
        <v>2</v>
      </c>
      <c r="F22194" s="6">
        <v>190642907</v>
      </c>
      <c r="G22194" s="6">
        <v>190643157</v>
      </c>
      <c r="H22194" s="6" t="s">
        <v>1876</v>
      </c>
    </row>
    <row r="22195" spans="1:8">
      <c r="A22195" t="s">
        <v>44109</v>
      </c>
      <c r="B22195" t="s">
        <v>44110</v>
      </c>
      <c r="C22195" t="s">
        <v>2195</v>
      </c>
      <c r="D22195" t="s">
        <v>1875</v>
      </c>
      <c r="E22195" s="6">
        <v>12</v>
      </c>
      <c r="F22195" s="6">
        <v>48103515</v>
      </c>
      <c r="G22195" s="6">
        <v>48119350</v>
      </c>
      <c r="H22195" s="6" t="s">
        <v>1876</v>
      </c>
    </row>
    <row r="22196" spans="1:8">
      <c r="A22196" t="s">
        <v>44111</v>
      </c>
      <c r="B22196" t="s">
        <v>44112</v>
      </c>
      <c r="C22196" t="s">
        <v>2195</v>
      </c>
      <c r="D22196" t="s">
        <v>1875</v>
      </c>
      <c r="E22196" s="6">
        <v>12</v>
      </c>
      <c r="F22196" s="6">
        <v>18233801</v>
      </c>
      <c r="G22196" s="6">
        <v>18243127</v>
      </c>
      <c r="H22196" s="6" t="s">
        <v>1876</v>
      </c>
    </row>
    <row r="22197" spans="1:8">
      <c r="A22197" t="s">
        <v>44113</v>
      </c>
      <c r="B22197" t="s">
        <v>44114</v>
      </c>
      <c r="C22197" t="s">
        <v>2195</v>
      </c>
      <c r="D22197" t="s">
        <v>2134</v>
      </c>
      <c r="E22197" s="6">
        <v>4</v>
      </c>
      <c r="F22197" s="6">
        <v>139845082</v>
      </c>
      <c r="G22197" s="6">
        <v>139845386</v>
      </c>
      <c r="H22197" s="6" t="s">
        <v>1876</v>
      </c>
    </row>
    <row r="22198" spans="1:8">
      <c r="A22198" t="s">
        <v>44115</v>
      </c>
      <c r="B22198" t="s">
        <v>44116</v>
      </c>
      <c r="C22198" t="s">
        <v>2195</v>
      </c>
      <c r="D22198" t="s">
        <v>2398</v>
      </c>
      <c r="E22198" s="6">
        <v>1</v>
      </c>
      <c r="F22198" s="6">
        <v>166117017</v>
      </c>
      <c r="G22198" s="6">
        <v>166134332</v>
      </c>
      <c r="H22198" s="6" t="s">
        <v>1876</v>
      </c>
    </row>
    <row r="22199" spans="1:8">
      <c r="A22199" t="s">
        <v>44117</v>
      </c>
      <c r="B22199" t="s">
        <v>44118</v>
      </c>
      <c r="C22199" t="s">
        <v>2195</v>
      </c>
      <c r="D22199" t="s">
        <v>2366</v>
      </c>
      <c r="E22199" s="6" t="s">
        <v>1992</v>
      </c>
      <c r="F22199" s="6">
        <v>149007634</v>
      </c>
      <c r="G22199" s="6">
        <v>149009870</v>
      </c>
      <c r="H22199" s="6" t="s">
        <v>1876</v>
      </c>
    </row>
    <row r="22200" spans="1:8">
      <c r="A22200" t="s">
        <v>44119</v>
      </c>
      <c r="B22200" t="s">
        <v>44120</v>
      </c>
      <c r="C22200" t="s">
        <v>2195</v>
      </c>
      <c r="D22200" t="s">
        <v>1875</v>
      </c>
      <c r="E22200" s="6">
        <v>3</v>
      </c>
      <c r="F22200" s="6">
        <v>25900022</v>
      </c>
      <c r="G22200" s="6">
        <v>25915189</v>
      </c>
      <c r="H22200" s="6" t="s">
        <v>1876</v>
      </c>
    </row>
    <row r="22201" spans="1:8">
      <c r="A22201" t="s">
        <v>44121</v>
      </c>
      <c r="B22201" t="s">
        <v>44122</v>
      </c>
      <c r="C22201" t="s">
        <v>2195</v>
      </c>
      <c r="D22201" t="s">
        <v>2105</v>
      </c>
      <c r="E22201" s="6">
        <v>1</v>
      </c>
      <c r="F22201" s="6">
        <v>46160354</v>
      </c>
      <c r="G22201" s="6">
        <v>46162747</v>
      </c>
      <c r="H22201" s="6" t="s">
        <v>1876</v>
      </c>
    </row>
    <row r="22202" spans="1:8">
      <c r="A22202" t="s">
        <v>44123</v>
      </c>
      <c r="B22202" t="s">
        <v>2485</v>
      </c>
      <c r="C22202" t="s">
        <v>2195</v>
      </c>
      <c r="D22202" t="s">
        <v>2486</v>
      </c>
      <c r="E22202" s="6">
        <v>10</v>
      </c>
      <c r="F22202" s="6">
        <v>92682486</v>
      </c>
      <c r="G22202" s="6">
        <v>92682592</v>
      </c>
      <c r="H22202" s="6" t="s">
        <v>1876</v>
      </c>
    </row>
    <row r="22203" spans="1:8">
      <c r="A22203" t="s">
        <v>44124</v>
      </c>
      <c r="B22203" t="s">
        <v>44125</v>
      </c>
      <c r="C22203" t="s">
        <v>2195</v>
      </c>
      <c r="D22203" t="s">
        <v>1875</v>
      </c>
      <c r="E22203" s="6">
        <v>3</v>
      </c>
      <c r="F22203" s="6">
        <v>194361515</v>
      </c>
      <c r="G22203" s="6">
        <v>194393206</v>
      </c>
      <c r="H22203" s="6" t="s">
        <v>1876</v>
      </c>
    </row>
    <row r="22204" spans="1:8">
      <c r="A22204" t="s">
        <v>44126</v>
      </c>
      <c r="B22204" t="s">
        <v>44127</v>
      </c>
      <c r="C22204" t="s">
        <v>2195</v>
      </c>
      <c r="D22204" t="s">
        <v>1875</v>
      </c>
      <c r="E22204" s="6">
        <v>13</v>
      </c>
      <c r="F22204" s="6">
        <v>42140959</v>
      </c>
      <c r="G22204" s="6">
        <v>42535256</v>
      </c>
      <c r="H22204" s="6" t="s">
        <v>1876</v>
      </c>
    </row>
    <row r="22205" spans="1:8">
      <c r="A22205" t="s">
        <v>44128</v>
      </c>
      <c r="B22205" t="s">
        <v>44129</v>
      </c>
      <c r="C22205" t="s">
        <v>2195</v>
      </c>
      <c r="D22205" t="s">
        <v>1875</v>
      </c>
      <c r="E22205" s="6">
        <v>4</v>
      </c>
      <c r="F22205" s="6">
        <v>185548848</v>
      </c>
      <c r="G22205" s="6">
        <v>185570663</v>
      </c>
      <c r="H22205" s="6" t="s">
        <v>1876</v>
      </c>
    </row>
    <row r="22206" spans="1:8">
      <c r="A22206" t="s">
        <v>44130</v>
      </c>
      <c r="B22206" t="s">
        <v>44131</v>
      </c>
      <c r="C22206" t="s">
        <v>2195</v>
      </c>
      <c r="D22206" t="s">
        <v>2134</v>
      </c>
      <c r="E22206" s="6">
        <v>15</v>
      </c>
      <c r="F22206" s="6">
        <v>38431794</v>
      </c>
      <c r="G22206" s="6">
        <v>38519088</v>
      </c>
      <c r="H22206" s="6" t="s">
        <v>1876</v>
      </c>
    </row>
    <row r="22207" spans="1:8">
      <c r="A22207" t="s">
        <v>44132</v>
      </c>
      <c r="B22207" t="s">
        <v>44133</v>
      </c>
      <c r="C22207" t="s">
        <v>2195</v>
      </c>
      <c r="D22207" t="s">
        <v>1875</v>
      </c>
      <c r="E22207" s="6">
        <v>8</v>
      </c>
      <c r="F22207" s="6">
        <v>53023397</v>
      </c>
      <c r="G22207" s="6">
        <v>53322365</v>
      </c>
      <c r="H22207" s="6" t="s">
        <v>1876</v>
      </c>
    </row>
    <row r="22208" spans="1:8">
      <c r="A22208" t="s">
        <v>44134</v>
      </c>
      <c r="B22208" t="s">
        <v>44135</v>
      </c>
      <c r="C22208" t="s">
        <v>2195</v>
      </c>
      <c r="D22208" t="s">
        <v>1875</v>
      </c>
      <c r="E22208" s="6">
        <v>17</v>
      </c>
      <c r="F22208" s="6">
        <v>61994558</v>
      </c>
      <c r="G22208" s="6">
        <v>61996179</v>
      </c>
      <c r="H22208" s="6" t="s">
        <v>1876</v>
      </c>
    </row>
    <row r="22209" spans="1:8">
      <c r="A22209" t="s">
        <v>44136</v>
      </c>
      <c r="B22209" t="s">
        <v>44137</v>
      </c>
      <c r="C22209" t="s">
        <v>2195</v>
      </c>
      <c r="D22209" t="s">
        <v>1875</v>
      </c>
      <c r="E22209" s="6">
        <v>3</v>
      </c>
      <c r="F22209" s="6">
        <v>159974772</v>
      </c>
      <c r="G22209" s="6">
        <v>160117332</v>
      </c>
      <c r="H22209" s="6" t="s">
        <v>1876</v>
      </c>
    </row>
    <row r="22210" spans="1:8">
      <c r="A22210" t="s">
        <v>44138</v>
      </c>
      <c r="B22210" t="s">
        <v>44139</v>
      </c>
      <c r="C22210" t="s">
        <v>2195</v>
      </c>
      <c r="D22210" t="s">
        <v>2134</v>
      </c>
      <c r="E22210" s="6">
        <v>20</v>
      </c>
      <c r="F22210" s="6">
        <v>46987427</v>
      </c>
      <c r="G22210" s="6">
        <v>46988440</v>
      </c>
      <c r="H22210" s="6" t="s">
        <v>1876</v>
      </c>
    </row>
    <row r="22211" spans="1:8">
      <c r="A22211" t="s">
        <v>44140</v>
      </c>
      <c r="B22211" t="s">
        <v>44141</v>
      </c>
      <c r="C22211" t="s">
        <v>2195</v>
      </c>
      <c r="D22211" t="s">
        <v>2375</v>
      </c>
      <c r="E22211" s="6">
        <v>12</v>
      </c>
      <c r="F22211" s="6">
        <v>101049498</v>
      </c>
      <c r="G22211" s="6">
        <v>101049582</v>
      </c>
      <c r="H22211" s="6" t="s">
        <v>1876</v>
      </c>
    </row>
    <row r="22212" spans="1:8">
      <c r="A22212" t="s">
        <v>44142</v>
      </c>
      <c r="B22212" t="s">
        <v>44143</v>
      </c>
      <c r="C22212" t="s">
        <v>2195</v>
      </c>
      <c r="D22212" t="s">
        <v>1875</v>
      </c>
      <c r="E22212" s="6">
        <v>9</v>
      </c>
      <c r="F22212" s="6">
        <v>129849609</v>
      </c>
      <c r="G22212" s="6">
        <v>129885162</v>
      </c>
      <c r="H22212" s="6" t="s">
        <v>1876</v>
      </c>
    </row>
    <row r="22213" spans="1:8">
      <c r="A22213" t="s">
        <v>44144</v>
      </c>
      <c r="B22213" t="s">
        <v>44145</v>
      </c>
      <c r="C22213" t="s">
        <v>2195</v>
      </c>
      <c r="D22213" t="s">
        <v>1875</v>
      </c>
      <c r="E22213" s="6">
        <v>16</v>
      </c>
      <c r="F22213" s="6">
        <v>75630877</v>
      </c>
      <c r="G22213" s="6">
        <v>75657198</v>
      </c>
      <c r="H22213" s="6" t="s">
        <v>1876</v>
      </c>
    </row>
    <row r="22214" spans="1:8">
      <c r="A22214" t="s">
        <v>44146</v>
      </c>
      <c r="B22214" t="s">
        <v>44147</v>
      </c>
      <c r="C22214" t="s">
        <v>2195</v>
      </c>
      <c r="D22214" t="s">
        <v>1875</v>
      </c>
      <c r="E22214" s="6">
        <v>19</v>
      </c>
      <c r="F22214" s="6">
        <v>2071035</v>
      </c>
      <c r="G22214" s="6">
        <v>2096672</v>
      </c>
      <c r="H22214" s="6" t="s">
        <v>1876</v>
      </c>
    </row>
    <row r="22215" spans="1:8">
      <c r="A22215" t="s">
        <v>44148</v>
      </c>
      <c r="B22215" t="s">
        <v>44149</v>
      </c>
      <c r="C22215" t="s">
        <v>2195</v>
      </c>
      <c r="D22215" t="s">
        <v>1875</v>
      </c>
      <c r="E22215" s="6">
        <v>2</v>
      </c>
      <c r="F22215" s="6">
        <v>88326722</v>
      </c>
      <c r="G22215" s="6">
        <v>88355248</v>
      </c>
      <c r="H22215" s="6" t="s">
        <v>1876</v>
      </c>
    </row>
    <row r="22216" spans="1:8">
      <c r="A22216" t="s">
        <v>44150</v>
      </c>
      <c r="B22216" t="s">
        <v>44151</v>
      </c>
      <c r="C22216" t="s">
        <v>2195</v>
      </c>
      <c r="D22216" t="s">
        <v>1875</v>
      </c>
      <c r="E22216" s="6">
        <v>6</v>
      </c>
      <c r="F22216" s="6">
        <v>38136225</v>
      </c>
      <c r="G22216" s="6">
        <v>38607924</v>
      </c>
      <c r="H22216" s="6" t="s">
        <v>1876</v>
      </c>
    </row>
    <row r="22217" spans="1:8">
      <c r="A22217" t="s">
        <v>44152</v>
      </c>
      <c r="B22217" t="s">
        <v>44153</v>
      </c>
      <c r="C22217" t="s">
        <v>2195</v>
      </c>
      <c r="D22217" t="s">
        <v>1875</v>
      </c>
      <c r="E22217" s="6">
        <v>17</v>
      </c>
      <c r="F22217" s="6">
        <v>40276992</v>
      </c>
      <c r="G22217" s="6">
        <v>40307035</v>
      </c>
      <c r="H22217" s="6" t="s">
        <v>1876</v>
      </c>
    </row>
    <row r="22218" spans="1:8">
      <c r="A22218" t="s">
        <v>44154</v>
      </c>
      <c r="B22218" t="s">
        <v>44155</v>
      </c>
      <c r="C22218" t="s">
        <v>2195</v>
      </c>
      <c r="D22218" t="s">
        <v>1875</v>
      </c>
      <c r="E22218" s="6">
        <v>17</v>
      </c>
      <c r="F22218" s="6">
        <v>40265124</v>
      </c>
      <c r="G22218" s="6">
        <v>40273376</v>
      </c>
      <c r="H22218" s="6" t="s">
        <v>1876</v>
      </c>
    </row>
    <row r="22219" spans="1:8">
      <c r="A22219" t="s">
        <v>44156</v>
      </c>
      <c r="B22219" t="s">
        <v>44157</v>
      </c>
      <c r="C22219" t="s">
        <v>2195</v>
      </c>
      <c r="D22219" t="s">
        <v>1875</v>
      </c>
      <c r="E22219" s="6">
        <v>17</v>
      </c>
      <c r="F22219" s="6">
        <v>40253420</v>
      </c>
      <c r="G22219" s="6">
        <v>40264751</v>
      </c>
      <c r="H22219" s="6" t="s">
        <v>1876</v>
      </c>
    </row>
    <row r="22220" spans="1:8">
      <c r="A22220" t="s">
        <v>44158</v>
      </c>
      <c r="B22220" t="s">
        <v>44159</v>
      </c>
      <c r="C22220" t="s">
        <v>2195</v>
      </c>
      <c r="D22220" t="s">
        <v>1875</v>
      </c>
      <c r="E22220" s="6">
        <v>1</v>
      </c>
      <c r="F22220" s="6">
        <v>231468478</v>
      </c>
      <c r="G22220" s="6">
        <v>231473598</v>
      </c>
      <c r="H22220" s="6" t="s">
        <v>1876</v>
      </c>
    </row>
    <row r="22221" spans="1:8">
      <c r="A22221" t="s">
        <v>44160</v>
      </c>
      <c r="B22221" t="s">
        <v>44161</v>
      </c>
      <c r="C22221" t="s">
        <v>2195</v>
      </c>
      <c r="D22221" t="s">
        <v>1875</v>
      </c>
      <c r="E22221" s="6">
        <v>6</v>
      </c>
      <c r="F22221" s="6">
        <v>88224094</v>
      </c>
      <c r="G22221" s="6">
        <v>88299721</v>
      </c>
      <c r="H22221" s="6" t="s">
        <v>1876</v>
      </c>
    </row>
    <row r="22222" spans="1:8">
      <c r="A22222" t="s">
        <v>44162</v>
      </c>
      <c r="B22222" t="s">
        <v>44163</v>
      </c>
      <c r="C22222" t="s">
        <v>2195</v>
      </c>
      <c r="D22222" t="s">
        <v>1875</v>
      </c>
      <c r="E22222" s="6">
        <v>6</v>
      </c>
      <c r="F22222" s="6">
        <v>108025306</v>
      </c>
      <c r="G22222" s="6">
        <v>108145521</v>
      </c>
      <c r="H22222" s="6" t="s">
        <v>1876</v>
      </c>
    </row>
    <row r="22223" spans="1:8">
      <c r="A22223" t="s">
        <v>44164</v>
      </c>
      <c r="B22223" t="s">
        <v>44165</v>
      </c>
      <c r="C22223" t="s">
        <v>2195</v>
      </c>
      <c r="D22223" t="s">
        <v>1875</v>
      </c>
      <c r="E22223" s="6">
        <v>16</v>
      </c>
      <c r="F22223" s="6">
        <v>1845619</v>
      </c>
      <c r="G22223" s="6">
        <v>1877195</v>
      </c>
      <c r="H22223" s="6" t="s">
        <v>1876</v>
      </c>
    </row>
    <row r="22224" spans="1:8">
      <c r="A22224" t="s">
        <v>44166</v>
      </c>
      <c r="B22224" t="s">
        <v>44167</v>
      </c>
      <c r="C22224" t="s">
        <v>2195</v>
      </c>
      <c r="D22224" t="s">
        <v>2366</v>
      </c>
      <c r="E22224" s="6">
        <v>5</v>
      </c>
      <c r="F22224" s="6">
        <v>156802747</v>
      </c>
      <c r="G22224" s="6">
        <v>156811958</v>
      </c>
      <c r="H22224" s="6" t="s">
        <v>1876</v>
      </c>
    </row>
    <row r="22225" spans="1:8">
      <c r="A22225" t="s">
        <v>44168</v>
      </c>
      <c r="B22225" t="s">
        <v>44169</v>
      </c>
      <c r="C22225" t="s">
        <v>2195</v>
      </c>
      <c r="D22225" t="s">
        <v>1875</v>
      </c>
      <c r="E22225" s="6">
        <v>15</v>
      </c>
      <c r="F22225" s="6">
        <v>74418254</v>
      </c>
      <c r="G22225" s="6">
        <v>74421619</v>
      </c>
      <c r="H22225" s="6" t="s">
        <v>1876</v>
      </c>
    </row>
    <row r="22226" spans="1:8">
      <c r="A22226" t="s">
        <v>44170</v>
      </c>
      <c r="B22226" t="s">
        <v>44171</v>
      </c>
      <c r="C22226" t="s">
        <v>2195</v>
      </c>
      <c r="D22226" t="s">
        <v>1875</v>
      </c>
      <c r="E22226" s="6">
        <v>4</v>
      </c>
      <c r="F22226" s="6">
        <v>140417251</v>
      </c>
      <c r="G22226" s="6">
        <v>140477928</v>
      </c>
      <c r="H22226" s="6" t="s">
        <v>1876</v>
      </c>
    </row>
    <row r="22227" spans="1:8">
      <c r="A22227" t="s">
        <v>44172</v>
      </c>
      <c r="B22227" t="s">
        <v>44173</v>
      </c>
      <c r="C22227" t="s">
        <v>2195</v>
      </c>
      <c r="D22227" t="s">
        <v>2861</v>
      </c>
      <c r="E22227" s="6">
        <v>12</v>
      </c>
      <c r="F22227" s="6">
        <v>56556141</v>
      </c>
      <c r="G22227" s="6">
        <v>56584068</v>
      </c>
      <c r="H22227" s="6" t="s">
        <v>1876</v>
      </c>
    </row>
    <row r="22228" spans="1:8">
      <c r="A22228" t="s">
        <v>44174</v>
      </c>
      <c r="B22228" t="s">
        <v>44175</v>
      </c>
      <c r="C22228" t="s">
        <v>2195</v>
      </c>
      <c r="D22228" t="s">
        <v>2366</v>
      </c>
      <c r="E22228" s="6">
        <v>4</v>
      </c>
      <c r="F22228" s="6">
        <v>175898720</v>
      </c>
      <c r="G22228" s="6">
        <v>175900532</v>
      </c>
      <c r="H22228" s="6" t="s">
        <v>1876</v>
      </c>
    </row>
    <row r="22229" spans="1:8">
      <c r="A22229" t="s">
        <v>44176</v>
      </c>
      <c r="B22229" t="s">
        <v>44177</v>
      </c>
      <c r="C22229" t="s">
        <v>2195</v>
      </c>
      <c r="D22229" t="s">
        <v>2105</v>
      </c>
      <c r="E22229" s="6">
        <v>18</v>
      </c>
      <c r="F22229" s="6">
        <v>18820634</v>
      </c>
      <c r="G22229" s="6">
        <v>18821332</v>
      </c>
      <c r="H22229" s="6" t="s">
        <v>1876</v>
      </c>
    </row>
    <row r="22230" spans="1:8">
      <c r="A22230" t="s">
        <v>44178</v>
      </c>
      <c r="B22230" t="s">
        <v>44179</v>
      </c>
      <c r="C22230" t="s">
        <v>2195</v>
      </c>
      <c r="D22230" t="s">
        <v>2375</v>
      </c>
      <c r="E22230" s="6">
        <v>7</v>
      </c>
      <c r="F22230" s="6">
        <v>34352560</v>
      </c>
      <c r="G22230" s="6">
        <v>34352657</v>
      </c>
      <c r="H22230" s="6" t="s">
        <v>1876</v>
      </c>
    </row>
    <row r="22231" spans="1:8">
      <c r="A22231" t="s">
        <v>44180</v>
      </c>
      <c r="B22231" t="s">
        <v>44181</v>
      </c>
      <c r="C22231" t="s">
        <v>2195</v>
      </c>
      <c r="D22231" t="s">
        <v>2375</v>
      </c>
      <c r="E22231" s="6">
        <v>1</v>
      </c>
      <c r="F22231" s="6">
        <v>196551541</v>
      </c>
      <c r="G22231" s="6">
        <v>196551611</v>
      </c>
      <c r="H22231" s="6" t="s">
        <v>1876</v>
      </c>
    </row>
    <row r="22232" spans="1:8">
      <c r="A22232" t="s">
        <v>44182</v>
      </c>
      <c r="B22232" t="s">
        <v>44183</v>
      </c>
      <c r="C22232" t="s">
        <v>2195</v>
      </c>
      <c r="D22232" t="s">
        <v>2134</v>
      </c>
      <c r="E22232" s="6">
        <v>18</v>
      </c>
      <c r="F22232" s="6">
        <v>26858472</v>
      </c>
      <c r="G22232" s="6">
        <v>26941928</v>
      </c>
      <c r="H22232" s="6" t="s">
        <v>1876</v>
      </c>
    </row>
    <row r="22233" spans="1:8">
      <c r="A22233" t="s">
        <v>44184</v>
      </c>
      <c r="B22233" t="s">
        <v>44185</v>
      </c>
      <c r="C22233" t="s">
        <v>2195</v>
      </c>
      <c r="D22233" t="s">
        <v>1875</v>
      </c>
      <c r="E22233" s="6">
        <v>5</v>
      </c>
      <c r="F22233" s="6">
        <v>132532145</v>
      </c>
      <c r="G22233" s="6">
        <v>132948255</v>
      </c>
      <c r="H22233" s="6" t="s">
        <v>1876</v>
      </c>
    </row>
    <row r="22234" spans="1:8">
      <c r="A22234" t="s">
        <v>44186</v>
      </c>
      <c r="B22234" t="s">
        <v>44187</v>
      </c>
      <c r="C22234" t="s">
        <v>2195</v>
      </c>
      <c r="D22234" t="s">
        <v>2134</v>
      </c>
      <c r="E22234" s="6">
        <v>12</v>
      </c>
      <c r="F22234" s="6">
        <v>54478914</v>
      </c>
      <c r="G22234" s="6">
        <v>54519678</v>
      </c>
      <c r="H22234" s="6" t="s">
        <v>1876</v>
      </c>
    </row>
    <row r="22235" spans="1:8">
      <c r="A22235" t="s">
        <v>44188</v>
      </c>
      <c r="B22235" t="s">
        <v>44189</v>
      </c>
      <c r="C22235" t="s">
        <v>2195</v>
      </c>
      <c r="D22235" t="s">
        <v>1875</v>
      </c>
      <c r="E22235" s="6">
        <v>20</v>
      </c>
      <c r="F22235" s="6">
        <v>23666275</v>
      </c>
      <c r="G22235" s="6">
        <v>23669677</v>
      </c>
      <c r="H22235" s="6" t="s">
        <v>1876</v>
      </c>
    </row>
    <row r="22236" spans="1:8">
      <c r="A22236" t="s">
        <v>44190</v>
      </c>
      <c r="B22236" t="s">
        <v>44191</v>
      </c>
      <c r="C22236" t="s">
        <v>2195</v>
      </c>
      <c r="D22236" t="s">
        <v>1875</v>
      </c>
      <c r="E22236" s="6">
        <v>20</v>
      </c>
      <c r="F22236" s="6">
        <v>44141099</v>
      </c>
      <c r="G22236" s="6">
        <v>44144264</v>
      </c>
      <c r="H22236" s="6" t="s">
        <v>1876</v>
      </c>
    </row>
    <row r="22237" spans="1:8">
      <c r="A22237" t="s">
        <v>44192</v>
      </c>
      <c r="B22237" t="s">
        <v>44193</v>
      </c>
      <c r="C22237" t="s">
        <v>2195</v>
      </c>
      <c r="D22237" t="s">
        <v>1875</v>
      </c>
      <c r="E22237" s="6">
        <v>1</v>
      </c>
      <c r="F22237" s="6">
        <v>95448295</v>
      </c>
      <c r="G22237" s="6">
        <v>95538501</v>
      </c>
      <c r="H22237" s="6" t="s">
        <v>1876</v>
      </c>
    </row>
    <row r="22238" spans="1:8">
      <c r="A22238" t="s">
        <v>44194</v>
      </c>
      <c r="B22238" t="s">
        <v>44195</v>
      </c>
      <c r="C22238" t="s">
        <v>2195</v>
      </c>
      <c r="D22238" t="s">
        <v>1875</v>
      </c>
      <c r="E22238" s="6">
        <v>15</v>
      </c>
      <c r="F22238" s="6">
        <v>72533520</v>
      </c>
      <c r="G22238" s="6">
        <v>72565340</v>
      </c>
      <c r="H22238" s="6" t="s">
        <v>1876</v>
      </c>
    </row>
    <row r="22239" spans="1:8">
      <c r="A22239" t="s">
        <v>44196</v>
      </c>
      <c r="B22239" t="s">
        <v>44197</v>
      </c>
      <c r="C22239" t="s">
        <v>2195</v>
      </c>
      <c r="D22239" t="s">
        <v>2366</v>
      </c>
      <c r="E22239" s="6">
        <v>5</v>
      </c>
      <c r="F22239" s="6">
        <v>139750474</v>
      </c>
      <c r="G22239" s="6">
        <v>139780952</v>
      </c>
      <c r="H22239" s="6" t="s">
        <v>1876</v>
      </c>
    </row>
    <row r="22240" spans="1:8">
      <c r="A22240" t="s">
        <v>44198</v>
      </c>
      <c r="B22240" t="s">
        <v>44199</v>
      </c>
      <c r="C22240" t="s">
        <v>2195</v>
      </c>
      <c r="D22240" t="s">
        <v>1875</v>
      </c>
      <c r="E22240" s="6">
        <v>12</v>
      </c>
      <c r="F22240" s="6">
        <v>71441180</v>
      </c>
      <c r="G22240" s="6">
        <v>71512027</v>
      </c>
      <c r="H22240" s="6" t="s">
        <v>1876</v>
      </c>
    </row>
    <row r="22241" spans="1:8">
      <c r="A22241" t="s">
        <v>44200</v>
      </c>
      <c r="B22241" t="s">
        <v>44201</v>
      </c>
      <c r="C22241" t="s">
        <v>2195</v>
      </c>
      <c r="D22241" t="s">
        <v>2134</v>
      </c>
      <c r="E22241" s="6">
        <v>14</v>
      </c>
      <c r="F22241" s="6">
        <v>55663443</v>
      </c>
      <c r="G22241" s="6">
        <v>55665731</v>
      </c>
      <c r="H22241" s="6" t="s">
        <v>1876</v>
      </c>
    </row>
    <row r="22242" spans="1:8">
      <c r="A22242" t="s">
        <v>44202</v>
      </c>
      <c r="B22242" t="s">
        <v>2485</v>
      </c>
      <c r="C22242" t="s">
        <v>2195</v>
      </c>
      <c r="D22242" t="s">
        <v>2486</v>
      </c>
      <c r="E22242" s="6">
        <v>12</v>
      </c>
      <c r="F22242" s="6">
        <v>45948371</v>
      </c>
      <c r="G22242" s="6">
        <v>45948442</v>
      </c>
      <c r="H22242" s="6" t="s">
        <v>1876</v>
      </c>
    </row>
    <row r="22243" spans="1:8">
      <c r="A22243" t="s">
        <v>44203</v>
      </c>
      <c r="B22243" t="s">
        <v>44204</v>
      </c>
      <c r="C22243" t="s">
        <v>2195</v>
      </c>
      <c r="D22243" t="s">
        <v>2486</v>
      </c>
      <c r="E22243" s="6">
        <v>13</v>
      </c>
      <c r="F22243" s="6">
        <v>41928691</v>
      </c>
      <c r="G22243" s="6">
        <v>41928795</v>
      </c>
      <c r="H22243" s="6" t="s">
        <v>1876</v>
      </c>
    </row>
    <row r="22244" spans="1:8">
      <c r="A22244" t="s">
        <v>44205</v>
      </c>
      <c r="B22244" t="s">
        <v>2485</v>
      </c>
      <c r="C22244" t="s">
        <v>2195</v>
      </c>
      <c r="D22244" t="s">
        <v>2486</v>
      </c>
      <c r="E22244" s="6">
        <v>19</v>
      </c>
      <c r="F22244" s="6">
        <v>41213958</v>
      </c>
      <c r="G22244" s="6">
        <v>41214068</v>
      </c>
      <c r="H22244" s="6" t="s">
        <v>1876</v>
      </c>
    </row>
    <row r="22245" spans="1:8">
      <c r="A22245" t="s">
        <v>44206</v>
      </c>
      <c r="B22245" t="s">
        <v>2485</v>
      </c>
      <c r="C22245" t="s">
        <v>2195</v>
      </c>
      <c r="D22245" t="s">
        <v>2486</v>
      </c>
      <c r="E22245" s="6">
        <v>21</v>
      </c>
      <c r="F22245" s="6">
        <v>15340808</v>
      </c>
      <c r="G22245" s="6">
        <v>15340916</v>
      </c>
      <c r="H22245" s="6" t="s">
        <v>1876</v>
      </c>
    </row>
    <row r="22246" spans="1:8">
      <c r="A22246" t="s">
        <v>44207</v>
      </c>
      <c r="B22246" t="s">
        <v>44208</v>
      </c>
      <c r="C22246" t="s">
        <v>2195</v>
      </c>
      <c r="D22246" t="s">
        <v>1875</v>
      </c>
      <c r="E22246" s="6">
        <v>2</v>
      </c>
      <c r="F22246" s="6">
        <v>131805447</v>
      </c>
      <c r="G22246" s="6">
        <v>131851033</v>
      </c>
      <c r="H22246" s="6" t="s">
        <v>1876</v>
      </c>
    </row>
    <row r="22247" spans="1:8">
      <c r="A22247" t="s">
        <v>44209</v>
      </c>
      <c r="B22247" t="s">
        <v>44210</v>
      </c>
      <c r="C22247" t="s">
        <v>2195</v>
      </c>
      <c r="D22247" t="s">
        <v>2134</v>
      </c>
      <c r="E22247" s="6">
        <v>10</v>
      </c>
      <c r="F22247" s="6">
        <v>132237329</v>
      </c>
      <c r="G22247" s="6">
        <v>132281418</v>
      </c>
      <c r="H22247" s="6" t="s">
        <v>1876</v>
      </c>
    </row>
    <row r="22248" spans="1:8">
      <c r="A22248" t="s">
        <v>44211</v>
      </c>
      <c r="B22248" t="s">
        <v>44212</v>
      </c>
      <c r="C22248" t="s">
        <v>2195</v>
      </c>
      <c r="D22248" t="s">
        <v>2429</v>
      </c>
      <c r="E22248" s="6">
        <v>5</v>
      </c>
      <c r="F22248" s="6">
        <v>135416184</v>
      </c>
      <c r="G22248" s="6">
        <v>135416286</v>
      </c>
      <c r="H22248" s="6" t="s">
        <v>1876</v>
      </c>
    </row>
    <row r="22249" spans="1:8">
      <c r="A22249" t="s">
        <v>44213</v>
      </c>
      <c r="B22249" t="s">
        <v>44214</v>
      </c>
      <c r="C22249" t="s">
        <v>2195</v>
      </c>
      <c r="D22249" t="s">
        <v>1875</v>
      </c>
      <c r="E22249" s="6">
        <v>12</v>
      </c>
      <c r="F22249" s="6">
        <v>112597990</v>
      </c>
      <c r="G22249" s="6">
        <v>112819896</v>
      </c>
      <c r="H22249" s="6" t="s">
        <v>1876</v>
      </c>
    </row>
    <row r="22250" spans="1:8">
      <c r="A22250" t="s">
        <v>44215</v>
      </c>
      <c r="B22250" t="s">
        <v>2439</v>
      </c>
      <c r="C22250" t="s">
        <v>2195</v>
      </c>
      <c r="D22250" t="s">
        <v>2429</v>
      </c>
      <c r="E22250" s="6">
        <v>7</v>
      </c>
      <c r="F22250" s="6">
        <v>72818116</v>
      </c>
      <c r="G22250" s="6">
        <v>72818219</v>
      </c>
      <c r="H22250" s="6" t="s">
        <v>1876</v>
      </c>
    </row>
    <row r="22251" spans="1:8">
      <c r="A22251" t="s">
        <v>44216</v>
      </c>
      <c r="B22251" t="s">
        <v>44217</v>
      </c>
      <c r="C22251" t="s">
        <v>2195</v>
      </c>
      <c r="D22251" t="s">
        <v>2366</v>
      </c>
      <c r="E22251" s="6">
        <v>7</v>
      </c>
      <c r="F22251" s="6">
        <v>100434934</v>
      </c>
      <c r="G22251" s="6">
        <v>100450238</v>
      </c>
      <c r="H22251" s="6" t="s">
        <v>1876</v>
      </c>
    </row>
    <row r="22252" spans="1:8">
      <c r="A22252" t="s">
        <v>44218</v>
      </c>
      <c r="B22252" t="s">
        <v>2485</v>
      </c>
      <c r="C22252" t="s">
        <v>2195</v>
      </c>
      <c r="D22252" t="s">
        <v>2486</v>
      </c>
      <c r="E22252" s="6">
        <v>8</v>
      </c>
      <c r="F22252" s="6">
        <v>73931178</v>
      </c>
      <c r="G22252" s="6">
        <v>73931279</v>
      </c>
      <c r="H22252" s="6" t="s">
        <v>1876</v>
      </c>
    </row>
    <row r="22253" spans="1:8">
      <c r="A22253" t="s">
        <v>44219</v>
      </c>
      <c r="B22253" t="s">
        <v>44220</v>
      </c>
      <c r="C22253" t="s">
        <v>2195</v>
      </c>
      <c r="D22253" t="s">
        <v>2464</v>
      </c>
      <c r="E22253" s="6">
        <v>14</v>
      </c>
      <c r="F22253" s="6">
        <v>20791336</v>
      </c>
      <c r="G22253" s="6">
        <v>20791485</v>
      </c>
      <c r="H22253" s="6" t="s">
        <v>1876</v>
      </c>
    </row>
    <row r="22254" spans="1:8">
      <c r="A22254" t="s">
        <v>44221</v>
      </c>
      <c r="B22254" t="s">
        <v>44222</v>
      </c>
      <c r="C22254" t="s">
        <v>2195</v>
      </c>
      <c r="D22254" t="s">
        <v>2375</v>
      </c>
      <c r="E22254" s="6">
        <v>21</v>
      </c>
      <c r="F22254" s="6">
        <v>9937694</v>
      </c>
      <c r="G22254" s="6">
        <v>9937777</v>
      </c>
      <c r="H22254" s="6" t="s">
        <v>1876</v>
      </c>
    </row>
    <row r="22255" spans="1:8">
      <c r="A22255" t="s">
        <v>44223</v>
      </c>
      <c r="B22255" t="s">
        <v>44224</v>
      </c>
      <c r="C22255" t="s">
        <v>2195</v>
      </c>
      <c r="D22255" t="s">
        <v>1875</v>
      </c>
      <c r="E22255" s="6">
        <v>2</v>
      </c>
      <c r="F22255" s="6">
        <v>44113645</v>
      </c>
      <c r="G22255" s="6">
        <v>44223144</v>
      </c>
      <c r="H22255" s="6" t="s">
        <v>1876</v>
      </c>
    </row>
    <row r="22256" spans="1:8">
      <c r="A22256" t="s">
        <v>44225</v>
      </c>
      <c r="B22256" t="s">
        <v>44226</v>
      </c>
      <c r="C22256" t="s">
        <v>2195</v>
      </c>
      <c r="D22256" t="s">
        <v>2375</v>
      </c>
      <c r="E22256" s="6">
        <v>12</v>
      </c>
      <c r="F22256" s="6">
        <v>29273714</v>
      </c>
      <c r="G22256" s="6">
        <v>29273815</v>
      </c>
      <c r="H22256" s="6" t="s">
        <v>1876</v>
      </c>
    </row>
    <row r="22257" spans="1:8">
      <c r="A22257" t="s">
        <v>44227</v>
      </c>
      <c r="B22257" t="s">
        <v>44228</v>
      </c>
      <c r="C22257" t="s">
        <v>2195</v>
      </c>
      <c r="D22257" t="s">
        <v>2375</v>
      </c>
      <c r="E22257" s="6">
        <v>7</v>
      </c>
      <c r="F22257" s="6">
        <v>99817648</v>
      </c>
      <c r="G22257" s="6">
        <v>99817743</v>
      </c>
      <c r="H22257" s="6" t="s">
        <v>1876</v>
      </c>
    </row>
    <row r="22258" spans="1:8">
      <c r="A22258" t="s">
        <v>44229</v>
      </c>
      <c r="B22258" t="s">
        <v>44230</v>
      </c>
      <c r="C22258" t="s">
        <v>2195</v>
      </c>
      <c r="D22258" t="s">
        <v>2366</v>
      </c>
      <c r="E22258" s="6">
        <v>15</v>
      </c>
      <c r="F22258" s="6">
        <v>44580907</v>
      </c>
      <c r="G22258" s="6">
        <v>44581547</v>
      </c>
      <c r="H22258" s="6" t="s">
        <v>1876</v>
      </c>
    </row>
    <row r="22259" spans="1:8">
      <c r="A22259" t="s">
        <v>44231</v>
      </c>
      <c r="B22259" t="s">
        <v>44232</v>
      </c>
      <c r="C22259" t="s">
        <v>2195</v>
      </c>
      <c r="D22259" t="s">
        <v>1875</v>
      </c>
      <c r="E22259" s="6">
        <v>13</v>
      </c>
      <c r="F22259" s="6">
        <v>46627319</v>
      </c>
      <c r="G22259" s="6">
        <v>46679211</v>
      </c>
      <c r="H22259" s="6" t="s">
        <v>1876</v>
      </c>
    </row>
    <row r="22260" spans="1:8">
      <c r="A22260" t="s">
        <v>44233</v>
      </c>
      <c r="B22260" t="s">
        <v>44234</v>
      </c>
      <c r="C22260" t="s">
        <v>2195</v>
      </c>
      <c r="D22260" t="s">
        <v>1875</v>
      </c>
      <c r="E22260" s="6" t="s">
        <v>1992</v>
      </c>
      <c r="F22260" s="6">
        <v>76760376</v>
      </c>
      <c r="G22260" s="6">
        <v>77041702</v>
      </c>
      <c r="H22260" s="6" t="s">
        <v>1876</v>
      </c>
    </row>
    <row r="22261" spans="1:8">
      <c r="A22261" t="s">
        <v>44235</v>
      </c>
      <c r="B22261" t="s">
        <v>44236</v>
      </c>
      <c r="C22261" t="s">
        <v>2195</v>
      </c>
      <c r="D22261" t="s">
        <v>2366</v>
      </c>
      <c r="E22261" s="6">
        <v>1</v>
      </c>
      <c r="F22261" s="6">
        <v>206135291</v>
      </c>
      <c r="G22261" s="6">
        <v>206137828</v>
      </c>
      <c r="H22261" s="6" t="s">
        <v>1876</v>
      </c>
    </row>
    <row r="22262" spans="1:8">
      <c r="A22262" t="s">
        <v>44237</v>
      </c>
      <c r="B22262" t="s">
        <v>44238</v>
      </c>
      <c r="C22262" t="s">
        <v>2195</v>
      </c>
      <c r="D22262" t="s">
        <v>2398</v>
      </c>
      <c r="E22262" s="6">
        <v>2</v>
      </c>
      <c r="F22262" s="6">
        <v>3302110</v>
      </c>
      <c r="G22262" s="6">
        <v>3305236</v>
      </c>
      <c r="H22262" s="6" t="s">
        <v>1876</v>
      </c>
    </row>
    <row r="22263" spans="1:8">
      <c r="A22263" t="s">
        <v>44239</v>
      </c>
      <c r="B22263" t="s">
        <v>44240</v>
      </c>
      <c r="C22263" t="s">
        <v>2195</v>
      </c>
      <c r="D22263" t="s">
        <v>2366</v>
      </c>
      <c r="E22263" s="6">
        <v>22</v>
      </c>
      <c r="F22263" s="6">
        <v>42377306</v>
      </c>
      <c r="G22263" s="6">
        <v>42378221</v>
      </c>
      <c r="H22263" s="6" t="s">
        <v>1876</v>
      </c>
    </row>
    <row r="22264" spans="1:8">
      <c r="A22264" t="s">
        <v>44241</v>
      </c>
      <c r="B22264" t="s">
        <v>44242</v>
      </c>
      <c r="C22264" t="s">
        <v>2195</v>
      </c>
      <c r="D22264" t="s">
        <v>2366</v>
      </c>
      <c r="E22264" s="6">
        <v>20</v>
      </c>
      <c r="F22264" s="6">
        <v>61431977</v>
      </c>
      <c r="G22264" s="6">
        <v>61436939</v>
      </c>
      <c r="H22264" s="6" t="s">
        <v>1876</v>
      </c>
    </row>
    <row r="22265" spans="1:8">
      <c r="A22265" t="s">
        <v>44243</v>
      </c>
      <c r="B22265" t="s">
        <v>44244</v>
      </c>
      <c r="C22265" t="s">
        <v>2195</v>
      </c>
      <c r="D22265" t="s">
        <v>2375</v>
      </c>
      <c r="E22265" s="6" t="s">
        <v>1992</v>
      </c>
      <c r="F22265" s="6">
        <v>133680356</v>
      </c>
      <c r="G22265" s="6">
        <v>133680428</v>
      </c>
      <c r="H22265" s="6" t="s">
        <v>1876</v>
      </c>
    </row>
    <row r="22266" spans="1:8">
      <c r="A22266" t="s">
        <v>44245</v>
      </c>
      <c r="B22266" t="s">
        <v>44246</v>
      </c>
      <c r="C22266" t="s">
        <v>2195</v>
      </c>
      <c r="D22266" t="s">
        <v>2486</v>
      </c>
      <c r="E22266" s="6" t="s">
        <v>1992</v>
      </c>
      <c r="F22266" s="6">
        <v>16893267</v>
      </c>
      <c r="G22266" s="6">
        <v>16893390</v>
      </c>
      <c r="H22266" s="6" t="s">
        <v>1876</v>
      </c>
    </row>
    <row r="22267" spans="1:8">
      <c r="A22267" t="s">
        <v>44247</v>
      </c>
      <c r="B22267" t="s">
        <v>44248</v>
      </c>
      <c r="C22267" t="s">
        <v>2195</v>
      </c>
      <c r="D22267" t="s">
        <v>2375</v>
      </c>
      <c r="E22267" s="6">
        <v>1</v>
      </c>
      <c r="F22267" s="6">
        <v>45499639</v>
      </c>
      <c r="G22267" s="6">
        <v>45499692</v>
      </c>
      <c r="H22267" s="6" t="s">
        <v>1876</v>
      </c>
    </row>
    <row r="22268" spans="1:8">
      <c r="A22268" t="s">
        <v>44249</v>
      </c>
      <c r="B22268" t="s">
        <v>44250</v>
      </c>
      <c r="C22268" t="s">
        <v>2195</v>
      </c>
      <c r="D22268" t="s">
        <v>2429</v>
      </c>
      <c r="E22268" s="6">
        <v>13</v>
      </c>
      <c r="F22268" s="6">
        <v>59101787</v>
      </c>
      <c r="G22268" s="6">
        <v>59101885</v>
      </c>
      <c r="H22268" s="6" t="s">
        <v>1876</v>
      </c>
    </row>
    <row r="22269" spans="1:8">
      <c r="A22269" t="s">
        <v>44251</v>
      </c>
      <c r="B22269" t="s">
        <v>44252</v>
      </c>
      <c r="C22269" t="s">
        <v>2195</v>
      </c>
      <c r="D22269" t="s">
        <v>1875</v>
      </c>
      <c r="E22269" s="6">
        <v>2</v>
      </c>
      <c r="F22269" s="6">
        <v>119913817</v>
      </c>
      <c r="G22269" s="6">
        <v>119916465</v>
      </c>
      <c r="H22269" s="6" t="s">
        <v>1876</v>
      </c>
    </row>
    <row r="22270" spans="1:8">
      <c r="A22270" t="s">
        <v>1952</v>
      </c>
      <c r="B22270" t="s">
        <v>1953</v>
      </c>
      <c r="C22270" t="s">
        <v>2195</v>
      </c>
      <c r="D22270" t="s">
        <v>1875</v>
      </c>
      <c r="E22270" s="6">
        <v>22</v>
      </c>
      <c r="F22270" s="6">
        <v>39619362</v>
      </c>
      <c r="G22270" s="6">
        <v>39640756</v>
      </c>
      <c r="H22270" s="6" t="s">
        <v>1876</v>
      </c>
    </row>
    <row r="22271" spans="1:8">
      <c r="A22271" t="s">
        <v>44253</v>
      </c>
      <c r="B22271" t="s">
        <v>44254</v>
      </c>
      <c r="C22271" t="s">
        <v>2195</v>
      </c>
      <c r="D22271" t="s">
        <v>1875</v>
      </c>
      <c r="E22271" s="6">
        <v>2</v>
      </c>
      <c r="F22271" s="6">
        <v>27353622</v>
      </c>
      <c r="G22271" s="6">
        <v>27357543</v>
      </c>
      <c r="H22271" s="6" t="s">
        <v>1876</v>
      </c>
    </row>
    <row r="22272" spans="1:8">
      <c r="A22272" t="s">
        <v>44255</v>
      </c>
      <c r="B22272" t="s">
        <v>44256</v>
      </c>
      <c r="C22272" t="s">
        <v>2195</v>
      </c>
      <c r="D22272" t="s">
        <v>1875</v>
      </c>
      <c r="E22272" s="6">
        <v>11</v>
      </c>
      <c r="F22272" s="6">
        <v>124966396</v>
      </c>
      <c r="G22272" s="6">
        <v>124981659</v>
      </c>
      <c r="H22272" s="6" t="s">
        <v>1876</v>
      </c>
    </row>
    <row r="22273" spans="1:8">
      <c r="A22273" t="s">
        <v>44257</v>
      </c>
      <c r="B22273" t="s">
        <v>44258</v>
      </c>
      <c r="C22273" t="s">
        <v>2195</v>
      </c>
      <c r="D22273" t="s">
        <v>1875</v>
      </c>
      <c r="E22273" s="6">
        <v>22</v>
      </c>
      <c r="F22273" s="6">
        <v>39708885</v>
      </c>
      <c r="G22273" s="6">
        <v>39715776</v>
      </c>
      <c r="H22273" s="6" t="s">
        <v>1876</v>
      </c>
    </row>
    <row r="22274" spans="1:8">
      <c r="A22274" t="s">
        <v>44259</v>
      </c>
      <c r="B22274" t="s">
        <v>44260</v>
      </c>
      <c r="C22274" t="s">
        <v>2195</v>
      </c>
      <c r="D22274" t="s">
        <v>1875</v>
      </c>
      <c r="E22274" s="6">
        <v>22</v>
      </c>
      <c r="F22274" s="6">
        <v>30126943</v>
      </c>
      <c r="G22274" s="6">
        <v>30162969</v>
      </c>
      <c r="H22274" s="6" t="s">
        <v>1876</v>
      </c>
    </row>
    <row r="22275" spans="1:8">
      <c r="A22275" t="s">
        <v>44261</v>
      </c>
      <c r="B22275" t="s">
        <v>44262</v>
      </c>
      <c r="C22275" t="s">
        <v>2195</v>
      </c>
      <c r="D22275" t="s">
        <v>1875</v>
      </c>
      <c r="E22275" s="6">
        <v>11</v>
      </c>
      <c r="F22275" s="6">
        <v>14988212</v>
      </c>
      <c r="G22275" s="6">
        <v>14993900</v>
      </c>
      <c r="H22275" s="6" t="s">
        <v>1876</v>
      </c>
    </row>
    <row r="22276" spans="1:8">
      <c r="A22276" t="s">
        <v>44263</v>
      </c>
      <c r="B22276" t="s">
        <v>44264</v>
      </c>
      <c r="C22276" t="s">
        <v>2195</v>
      </c>
      <c r="D22276" t="s">
        <v>2134</v>
      </c>
      <c r="E22276" s="6">
        <v>9</v>
      </c>
      <c r="F22276" s="6">
        <v>45001905</v>
      </c>
      <c r="G22276" s="6">
        <v>45003117</v>
      </c>
      <c r="H22276" s="6" t="s">
        <v>1876</v>
      </c>
    </row>
    <row r="22277" spans="1:8">
      <c r="A22277" t="s">
        <v>44265</v>
      </c>
      <c r="B22277" t="s">
        <v>44266</v>
      </c>
      <c r="C22277" t="s">
        <v>2195</v>
      </c>
      <c r="D22277" t="s">
        <v>2366</v>
      </c>
      <c r="E22277" s="6">
        <v>6</v>
      </c>
      <c r="F22277" s="6">
        <v>7540682</v>
      </c>
      <c r="G22277" s="6">
        <v>7541571</v>
      </c>
      <c r="H22277" s="6" t="s">
        <v>1876</v>
      </c>
    </row>
    <row r="22278" spans="1:8">
      <c r="A22278" t="s">
        <v>44267</v>
      </c>
      <c r="B22278" t="s">
        <v>44268</v>
      </c>
      <c r="C22278" t="s">
        <v>2195</v>
      </c>
      <c r="D22278" t="s">
        <v>2366</v>
      </c>
      <c r="E22278" s="6">
        <v>1</v>
      </c>
      <c r="F22278" s="6">
        <v>245778073</v>
      </c>
      <c r="G22278" s="6">
        <v>245778447</v>
      </c>
      <c r="H22278" s="6" t="s">
        <v>1876</v>
      </c>
    </row>
    <row r="22279" spans="1:8">
      <c r="A22279" t="s">
        <v>44269</v>
      </c>
      <c r="B22279" t="s">
        <v>44270</v>
      </c>
      <c r="C22279" t="s">
        <v>2195</v>
      </c>
      <c r="D22279" t="s">
        <v>2366</v>
      </c>
      <c r="E22279" s="6">
        <v>15</v>
      </c>
      <c r="F22279" s="6">
        <v>41128004</v>
      </c>
      <c r="G22279" s="6">
        <v>41136585</v>
      </c>
      <c r="H22279" s="6" t="s">
        <v>1876</v>
      </c>
    </row>
    <row r="22280" spans="1:8">
      <c r="A22280" t="s">
        <v>44271</v>
      </c>
      <c r="B22280" t="s">
        <v>44272</v>
      </c>
      <c r="C22280" t="s">
        <v>2195</v>
      </c>
      <c r="D22280" t="s">
        <v>1875</v>
      </c>
      <c r="E22280" s="6">
        <v>1</v>
      </c>
      <c r="F22280" s="6">
        <v>100549117</v>
      </c>
      <c r="G22280" s="6">
        <v>100598511</v>
      </c>
      <c r="H22280" s="6" t="s">
        <v>1876</v>
      </c>
    </row>
    <row r="22281" spans="1:8">
      <c r="A22281" t="s">
        <v>44273</v>
      </c>
      <c r="B22281" t="s">
        <v>44274</v>
      </c>
      <c r="C22281" t="s">
        <v>2195</v>
      </c>
      <c r="D22281" t="s">
        <v>2366</v>
      </c>
      <c r="E22281" s="6">
        <v>2</v>
      </c>
      <c r="F22281" s="6">
        <v>243029503</v>
      </c>
      <c r="G22281" s="6">
        <v>243030608</v>
      </c>
      <c r="H22281" s="6" t="s">
        <v>1876</v>
      </c>
    </row>
    <row r="22282" spans="1:8">
      <c r="A22282" t="s">
        <v>44275</v>
      </c>
      <c r="B22282" t="s">
        <v>44276</v>
      </c>
      <c r="C22282" t="s">
        <v>2195</v>
      </c>
      <c r="D22282" t="s">
        <v>2134</v>
      </c>
      <c r="E22282" s="6">
        <v>15</v>
      </c>
      <c r="F22282" s="6">
        <v>72757467</v>
      </c>
      <c r="G22282" s="6">
        <v>72758603</v>
      </c>
      <c r="H22282" s="6" t="s">
        <v>1876</v>
      </c>
    </row>
    <row r="22283" spans="1:8">
      <c r="A22283" t="s">
        <v>44277</v>
      </c>
      <c r="B22283" t="s">
        <v>44278</v>
      </c>
      <c r="C22283" t="s">
        <v>2195</v>
      </c>
      <c r="D22283" t="s">
        <v>1875</v>
      </c>
      <c r="E22283" s="6">
        <v>2</v>
      </c>
      <c r="F22283" s="6">
        <v>219867566</v>
      </c>
      <c r="G22283" s="6">
        <v>219906245</v>
      </c>
      <c r="H22283" s="6" t="s">
        <v>1876</v>
      </c>
    </row>
    <row r="22284" spans="1:8">
      <c r="A22284" t="s">
        <v>44279</v>
      </c>
      <c r="B22284" t="s">
        <v>44280</v>
      </c>
      <c r="C22284" t="s">
        <v>2195</v>
      </c>
      <c r="D22284" t="s">
        <v>1875</v>
      </c>
      <c r="E22284" s="6">
        <v>20</v>
      </c>
      <c r="F22284" s="6">
        <v>44313290</v>
      </c>
      <c r="G22284" s="6">
        <v>44333658</v>
      </c>
      <c r="H22284" s="6" t="s">
        <v>1876</v>
      </c>
    </row>
    <row r="22285" spans="1:8">
      <c r="A22285" t="s">
        <v>44281</v>
      </c>
      <c r="B22285" t="s">
        <v>44282</v>
      </c>
      <c r="C22285" t="s">
        <v>2195</v>
      </c>
      <c r="D22285" t="s">
        <v>1875</v>
      </c>
      <c r="E22285" s="6">
        <v>11</v>
      </c>
      <c r="F22285" s="6">
        <v>126132831</v>
      </c>
      <c r="G22285" s="6">
        <v>126138877</v>
      </c>
      <c r="H22285" s="6" t="s">
        <v>1876</v>
      </c>
    </row>
    <row r="22286" spans="1:8">
      <c r="A22286" t="s">
        <v>44283</v>
      </c>
      <c r="B22286" t="s">
        <v>44284</v>
      </c>
      <c r="C22286" t="s">
        <v>2195</v>
      </c>
      <c r="D22286" t="s">
        <v>1875</v>
      </c>
      <c r="E22286" s="6">
        <v>17</v>
      </c>
      <c r="F22286" s="6">
        <v>48067367</v>
      </c>
      <c r="G22286" s="6">
        <v>48072588</v>
      </c>
      <c r="H22286" s="6" t="s">
        <v>1876</v>
      </c>
    </row>
    <row r="22287" spans="1:8">
      <c r="A22287" t="s">
        <v>44285</v>
      </c>
      <c r="B22287" t="s">
        <v>44286</v>
      </c>
      <c r="C22287" t="s">
        <v>2195</v>
      </c>
      <c r="D22287" t="s">
        <v>2134</v>
      </c>
      <c r="E22287" s="6">
        <v>1</v>
      </c>
      <c r="F22287" s="6">
        <v>98432559</v>
      </c>
      <c r="G22287" s="6">
        <v>98434370</v>
      </c>
      <c r="H22287" s="6" t="s">
        <v>1876</v>
      </c>
    </row>
    <row r="22288" spans="1:8">
      <c r="A22288" t="s">
        <v>44287</v>
      </c>
      <c r="B22288" t="s">
        <v>44288</v>
      </c>
      <c r="C22288" t="s">
        <v>2195</v>
      </c>
      <c r="D22288" t="s">
        <v>1875</v>
      </c>
      <c r="E22288" s="6" t="s">
        <v>1992</v>
      </c>
      <c r="F22288" s="6">
        <v>53559055</v>
      </c>
      <c r="G22288" s="6">
        <v>53713673</v>
      </c>
      <c r="H22288" s="6" t="s">
        <v>1876</v>
      </c>
    </row>
    <row r="22289" spans="1:8">
      <c r="A22289" t="s">
        <v>44289</v>
      </c>
      <c r="B22289" t="s">
        <v>44290</v>
      </c>
      <c r="C22289" t="s">
        <v>2195</v>
      </c>
      <c r="D22289" t="s">
        <v>2105</v>
      </c>
      <c r="E22289" s="6">
        <v>16</v>
      </c>
      <c r="F22289" s="6">
        <v>84288874</v>
      </c>
      <c r="G22289" s="6">
        <v>84294655</v>
      </c>
      <c r="H22289" s="6" t="s">
        <v>1876</v>
      </c>
    </row>
    <row r="22290" spans="1:8">
      <c r="A22290" t="s">
        <v>44291</v>
      </c>
      <c r="B22290" t="s">
        <v>44292</v>
      </c>
      <c r="C22290" t="s">
        <v>2195</v>
      </c>
      <c r="D22290" t="s">
        <v>2134</v>
      </c>
      <c r="E22290" s="6">
        <v>16</v>
      </c>
      <c r="F22290" s="6">
        <v>34213113</v>
      </c>
      <c r="G22290" s="6">
        <v>34214215</v>
      </c>
      <c r="H22290" s="6" t="s">
        <v>1876</v>
      </c>
    </row>
    <row r="22291" spans="1:8">
      <c r="A22291" t="s">
        <v>44293</v>
      </c>
      <c r="B22291" t="s">
        <v>44294</v>
      </c>
      <c r="C22291" t="s">
        <v>2195</v>
      </c>
      <c r="D22291" t="s">
        <v>2134</v>
      </c>
      <c r="E22291" s="6">
        <v>16</v>
      </c>
      <c r="F22291" s="6">
        <v>51388365</v>
      </c>
      <c r="G22291" s="6">
        <v>51390443</v>
      </c>
      <c r="H22291" s="6" t="s">
        <v>1876</v>
      </c>
    </row>
    <row r="22292" spans="1:8">
      <c r="A22292" t="s">
        <v>44295</v>
      </c>
      <c r="B22292" t="s">
        <v>44296</v>
      </c>
      <c r="C22292" t="s">
        <v>2195</v>
      </c>
      <c r="D22292" t="s">
        <v>2366</v>
      </c>
      <c r="E22292" s="6">
        <v>16</v>
      </c>
      <c r="F22292" s="6">
        <v>28968006</v>
      </c>
      <c r="G22292" s="6">
        <v>28978204</v>
      </c>
      <c r="H22292" s="6" t="s">
        <v>1876</v>
      </c>
    </row>
    <row r="22293" spans="1:8">
      <c r="A22293" t="s">
        <v>44297</v>
      </c>
      <c r="B22293" t="s">
        <v>44298</v>
      </c>
      <c r="C22293" t="s">
        <v>2195</v>
      </c>
      <c r="D22293" t="s">
        <v>2366</v>
      </c>
      <c r="E22293" s="6">
        <v>16</v>
      </c>
      <c r="F22293" s="6">
        <v>30930638</v>
      </c>
      <c r="G22293" s="6">
        <v>30934590</v>
      </c>
      <c r="H22293" s="6" t="s">
        <v>1876</v>
      </c>
    </row>
    <row r="22294" spans="1:8">
      <c r="A22294" t="s">
        <v>44299</v>
      </c>
      <c r="B22294" t="s">
        <v>44300</v>
      </c>
      <c r="C22294" t="s">
        <v>2195</v>
      </c>
      <c r="D22294" t="s">
        <v>2134</v>
      </c>
      <c r="E22294" s="6">
        <v>13</v>
      </c>
      <c r="F22294" s="6">
        <v>35499969</v>
      </c>
      <c r="G22294" s="6">
        <v>35502213</v>
      </c>
      <c r="H22294" s="6" t="s">
        <v>1876</v>
      </c>
    </row>
    <row r="22295" spans="1:8">
      <c r="A22295" t="s">
        <v>44301</v>
      </c>
      <c r="B22295" t="s">
        <v>44302</v>
      </c>
      <c r="C22295" t="s">
        <v>2195</v>
      </c>
      <c r="D22295" t="s">
        <v>1875</v>
      </c>
      <c r="E22295" s="6">
        <v>21</v>
      </c>
      <c r="F22295" s="6">
        <v>32361858</v>
      </c>
      <c r="G22295" s="6">
        <v>32931290</v>
      </c>
      <c r="H22295" s="6" t="s">
        <v>1876</v>
      </c>
    </row>
    <row r="22296" spans="1:8">
      <c r="A22296" t="s">
        <v>44303</v>
      </c>
      <c r="B22296" t="s">
        <v>2428</v>
      </c>
      <c r="C22296" t="s">
        <v>2195</v>
      </c>
      <c r="D22296" t="s">
        <v>2429</v>
      </c>
      <c r="E22296" s="6">
        <v>13</v>
      </c>
      <c r="F22296" s="6">
        <v>48033076</v>
      </c>
      <c r="G22296" s="6">
        <v>48033369</v>
      </c>
      <c r="H22296" s="6" t="s">
        <v>1876</v>
      </c>
    </row>
    <row r="22297" spans="1:8">
      <c r="A22297" t="s">
        <v>44304</v>
      </c>
      <c r="B22297" t="s">
        <v>44305</v>
      </c>
      <c r="C22297" t="s">
        <v>2195</v>
      </c>
      <c r="D22297" t="s">
        <v>2134</v>
      </c>
      <c r="E22297" s="6">
        <v>16</v>
      </c>
      <c r="F22297" s="6">
        <v>79246606</v>
      </c>
      <c r="G22297" s="6">
        <v>79263350</v>
      </c>
      <c r="H22297" s="6" t="s">
        <v>1876</v>
      </c>
    </row>
    <row r="22298" spans="1:8">
      <c r="A22298" t="s">
        <v>44306</v>
      </c>
      <c r="B22298" t="s">
        <v>44307</v>
      </c>
      <c r="C22298" t="s">
        <v>2195</v>
      </c>
      <c r="D22298" t="s">
        <v>1875</v>
      </c>
      <c r="E22298" s="6">
        <v>2</v>
      </c>
      <c r="F22298" s="6">
        <v>242615155</v>
      </c>
      <c r="G22298" s="6">
        <v>242626406</v>
      </c>
      <c r="H22298" s="6" t="s">
        <v>1876</v>
      </c>
    </row>
    <row r="22299" spans="1:8">
      <c r="A22299" t="s">
        <v>44308</v>
      </c>
      <c r="B22299" t="s">
        <v>44309</v>
      </c>
      <c r="C22299" t="s">
        <v>2195</v>
      </c>
      <c r="D22299" t="s">
        <v>1875</v>
      </c>
      <c r="E22299" s="6">
        <v>6</v>
      </c>
      <c r="F22299" s="6">
        <v>32812984</v>
      </c>
      <c r="G22299" s="6">
        <v>32821755</v>
      </c>
      <c r="H22299" s="6" t="s">
        <v>1876</v>
      </c>
    </row>
    <row r="22300" spans="1:8">
      <c r="A22300" t="s">
        <v>44310</v>
      </c>
      <c r="B22300" t="s">
        <v>44311</v>
      </c>
      <c r="C22300" t="s">
        <v>2195</v>
      </c>
      <c r="D22300" t="s">
        <v>2366</v>
      </c>
      <c r="E22300" s="6">
        <v>10</v>
      </c>
      <c r="F22300" s="6">
        <v>70451419</v>
      </c>
      <c r="G22300" s="6">
        <v>70452698</v>
      </c>
      <c r="H22300" s="6" t="s">
        <v>1876</v>
      </c>
    </row>
    <row r="22301" spans="1:8">
      <c r="A22301" t="s">
        <v>44312</v>
      </c>
      <c r="B22301" t="s">
        <v>44313</v>
      </c>
      <c r="C22301" t="s">
        <v>2195</v>
      </c>
      <c r="D22301" t="s">
        <v>2508</v>
      </c>
      <c r="E22301" s="6">
        <v>17</v>
      </c>
      <c r="F22301" s="6">
        <v>26529822</v>
      </c>
      <c r="G22301" s="6">
        <v>26530831</v>
      </c>
      <c r="H22301" s="6" t="s">
        <v>1876</v>
      </c>
    </row>
    <row r="22302" spans="1:8">
      <c r="A22302" t="s">
        <v>44314</v>
      </c>
      <c r="B22302" t="s">
        <v>44315</v>
      </c>
      <c r="C22302" t="s">
        <v>2195</v>
      </c>
      <c r="D22302" t="s">
        <v>1875</v>
      </c>
      <c r="E22302" s="6">
        <v>9</v>
      </c>
      <c r="F22302" s="6">
        <v>21239199</v>
      </c>
      <c r="G22302" s="6">
        <v>21239978</v>
      </c>
      <c r="H22302" s="6" t="s">
        <v>1876</v>
      </c>
    </row>
    <row r="22303" spans="1:8">
      <c r="A22303" t="s">
        <v>44316</v>
      </c>
      <c r="B22303" t="s">
        <v>44317</v>
      </c>
      <c r="C22303" t="s">
        <v>2195</v>
      </c>
      <c r="D22303" t="s">
        <v>1875</v>
      </c>
      <c r="E22303" s="6">
        <v>11</v>
      </c>
      <c r="F22303" s="6">
        <v>114262163</v>
      </c>
      <c r="G22303" s="6">
        <v>114271139</v>
      </c>
      <c r="H22303" s="6" t="s">
        <v>1876</v>
      </c>
    </row>
    <row r="22304" spans="1:8">
      <c r="A22304" t="s">
        <v>44318</v>
      </c>
      <c r="B22304" t="s">
        <v>44319</v>
      </c>
      <c r="C22304" t="s">
        <v>2195</v>
      </c>
      <c r="D22304" t="s">
        <v>2366</v>
      </c>
      <c r="E22304" s="6">
        <v>1</v>
      </c>
      <c r="F22304" s="6">
        <v>100927953</v>
      </c>
      <c r="G22304" s="6">
        <v>100951553</v>
      </c>
      <c r="H22304" s="6" t="s">
        <v>1876</v>
      </c>
    </row>
    <row r="22305" spans="1:8">
      <c r="A22305" t="s">
        <v>44320</v>
      </c>
      <c r="B22305" t="s">
        <v>44321</v>
      </c>
      <c r="C22305" t="s">
        <v>2195</v>
      </c>
      <c r="D22305" t="s">
        <v>2366</v>
      </c>
      <c r="E22305" s="6">
        <v>1</v>
      </c>
      <c r="F22305" s="6">
        <v>100433937</v>
      </c>
      <c r="G22305" s="6">
        <v>100435420</v>
      </c>
      <c r="H22305" s="6" t="s">
        <v>1876</v>
      </c>
    </row>
    <row r="22306" spans="1:8">
      <c r="A22306" t="s">
        <v>44322</v>
      </c>
      <c r="B22306" t="s">
        <v>44323</v>
      </c>
      <c r="C22306" t="s">
        <v>2195</v>
      </c>
      <c r="D22306" t="s">
        <v>3411</v>
      </c>
      <c r="E22306" s="6">
        <v>14</v>
      </c>
      <c r="F22306" s="6">
        <v>22938031</v>
      </c>
      <c r="G22306" s="6">
        <v>22938690</v>
      </c>
      <c r="H22306" s="6" t="s">
        <v>1876</v>
      </c>
    </row>
    <row r="22307" spans="1:8">
      <c r="A22307" t="s">
        <v>44324</v>
      </c>
      <c r="B22307" t="s">
        <v>44325</v>
      </c>
      <c r="C22307" t="s">
        <v>2195</v>
      </c>
      <c r="D22307" t="s">
        <v>1875</v>
      </c>
      <c r="E22307" s="6">
        <v>6</v>
      </c>
      <c r="F22307" s="6">
        <v>116440084</v>
      </c>
      <c r="G22307" s="6">
        <v>116479910</v>
      </c>
      <c r="H22307" s="6" t="s">
        <v>1876</v>
      </c>
    </row>
    <row r="22308" spans="1:8">
      <c r="A22308" t="s">
        <v>44326</v>
      </c>
      <c r="B22308" t="s">
        <v>44327</v>
      </c>
      <c r="C22308" t="s">
        <v>2195</v>
      </c>
      <c r="D22308" t="s">
        <v>2489</v>
      </c>
      <c r="E22308" s="6">
        <v>8</v>
      </c>
      <c r="F22308" s="6">
        <v>58039212</v>
      </c>
      <c r="G22308" s="6">
        <v>58039321</v>
      </c>
      <c r="H22308" s="6" t="s">
        <v>1876</v>
      </c>
    </row>
    <row r="22309" spans="1:8">
      <c r="A22309" t="s">
        <v>44328</v>
      </c>
      <c r="B22309" t="s">
        <v>44329</v>
      </c>
      <c r="C22309" t="s">
        <v>2195</v>
      </c>
      <c r="D22309" t="s">
        <v>1875</v>
      </c>
      <c r="E22309" s="6">
        <v>1</v>
      </c>
      <c r="F22309" s="6">
        <v>245014466</v>
      </c>
      <c r="G22309" s="6">
        <v>245027844</v>
      </c>
      <c r="H22309" s="6" t="s">
        <v>1876</v>
      </c>
    </row>
    <row r="22310" spans="1:8">
      <c r="A22310" t="s">
        <v>44330</v>
      </c>
      <c r="B22310" t="s">
        <v>44331</v>
      </c>
      <c r="C22310" t="s">
        <v>2195</v>
      </c>
      <c r="D22310" t="s">
        <v>1875</v>
      </c>
      <c r="E22310" s="6">
        <v>14</v>
      </c>
      <c r="F22310" s="6">
        <v>77253586</v>
      </c>
      <c r="G22310" s="6">
        <v>77279283</v>
      </c>
      <c r="H22310" s="6" t="s">
        <v>1876</v>
      </c>
    </row>
    <row r="22311" spans="1:8">
      <c r="A22311" t="s">
        <v>44332</v>
      </c>
      <c r="B22311" t="s">
        <v>44333</v>
      </c>
      <c r="C22311" t="s">
        <v>2195</v>
      </c>
      <c r="D22311" t="s">
        <v>1875</v>
      </c>
      <c r="E22311" s="6">
        <v>19</v>
      </c>
      <c r="F22311" s="6">
        <v>51913273</v>
      </c>
      <c r="G22311" s="6">
        <v>51921057</v>
      </c>
      <c r="H22311" s="6" t="s">
        <v>1876</v>
      </c>
    </row>
    <row r="22312" spans="1:8">
      <c r="A22312" t="s">
        <v>44334</v>
      </c>
      <c r="B22312" t="s">
        <v>44335</v>
      </c>
      <c r="C22312" t="s">
        <v>2195</v>
      </c>
      <c r="D22312" t="s">
        <v>1875</v>
      </c>
      <c r="E22312" s="6">
        <v>7</v>
      </c>
      <c r="F22312" s="6">
        <v>134832795</v>
      </c>
      <c r="G22312" s="6">
        <v>134832916</v>
      </c>
      <c r="H22312" s="6" t="s">
        <v>1876</v>
      </c>
    </row>
    <row r="22313" spans="1:8">
      <c r="A22313" t="s">
        <v>44336</v>
      </c>
      <c r="B22313" t="s">
        <v>44337</v>
      </c>
      <c r="C22313" t="s">
        <v>2195</v>
      </c>
      <c r="D22313" t="s">
        <v>1875</v>
      </c>
      <c r="E22313" s="6">
        <v>3</v>
      </c>
      <c r="F22313" s="6">
        <v>48725434</v>
      </c>
      <c r="G22313" s="6">
        <v>48754711</v>
      </c>
      <c r="H22313" s="6" t="s">
        <v>1876</v>
      </c>
    </row>
    <row r="22314" spans="1:8">
      <c r="A22314" t="s">
        <v>44338</v>
      </c>
      <c r="B22314" t="s">
        <v>44339</v>
      </c>
      <c r="C22314" t="s">
        <v>2195</v>
      </c>
      <c r="D22314" t="s">
        <v>2375</v>
      </c>
      <c r="E22314" s="6">
        <v>8</v>
      </c>
      <c r="F22314" s="6">
        <v>114419754</v>
      </c>
      <c r="G22314" s="6">
        <v>114419823</v>
      </c>
      <c r="H22314" s="6" t="s">
        <v>1876</v>
      </c>
    </row>
    <row r="22315" spans="1:8">
      <c r="A22315" t="s">
        <v>44340</v>
      </c>
      <c r="B22315" t="s">
        <v>44341</v>
      </c>
      <c r="C22315" t="s">
        <v>2195</v>
      </c>
      <c r="D22315" t="s">
        <v>2375</v>
      </c>
      <c r="E22315" s="6">
        <v>8</v>
      </c>
      <c r="F22315" s="6">
        <v>26906368</v>
      </c>
      <c r="G22315" s="6">
        <v>26906480</v>
      </c>
      <c r="H22315" s="6" t="s">
        <v>1876</v>
      </c>
    </row>
    <row r="22316" spans="1:8">
      <c r="A22316" t="s">
        <v>44342</v>
      </c>
      <c r="B22316" t="s">
        <v>44343</v>
      </c>
      <c r="C22316" t="s">
        <v>2195</v>
      </c>
      <c r="D22316" t="s">
        <v>1875</v>
      </c>
      <c r="E22316" s="6">
        <v>19</v>
      </c>
      <c r="F22316" s="6">
        <v>2997634</v>
      </c>
      <c r="G22316" s="6">
        <v>3047633</v>
      </c>
      <c r="H22316" s="6" t="s">
        <v>1876</v>
      </c>
    </row>
    <row r="22317" spans="1:8">
      <c r="A22317" t="s">
        <v>44344</v>
      </c>
      <c r="B22317" t="s">
        <v>44345</v>
      </c>
      <c r="C22317" t="s">
        <v>2195</v>
      </c>
      <c r="D22317" t="s">
        <v>1875</v>
      </c>
      <c r="E22317" s="6">
        <v>8</v>
      </c>
      <c r="F22317" s="6">
        <v>144386552</v>
      </c>
      <c r="G22317" s="6">
        <v>144442147</v>
      </c>
      <c r="H22317" s="6" t="s">
        <v>1876</v>
      </c>
    </row>
    <row r="22318" spans="1:8">
      <c r="A22318" t="s">
        <v>44346</v>
      </c>
      <c r="B22318" t="s">
        <v>44347</v>
      </c>
      <c r="C22318" t="s">
        <v>2195</v>
      </c>
      <c r="D22318" t="s">
        <v>1875</v>
      </c>
      <c r="E22318" s="6">
        <v>17</v>
      </c>
      <c r="F22318" s="6">
        <v>74000581</v>
      </c>
      <c r="G22318" s="6">
        <v>74023533</v>
      </c>
      <c r="H22318" s="6" t="s">
        <v>1876</v>
      </c>
    </row>
    <row r="22319" spans="1:8">
      <c r="A22319" t="s">
        <v>44348</v>
      </c>
      <c r="B22319" t="s">
        <v>44349</v>
      </c>
      <c r="C22319" t="s">
        <v>2195</v>
      </c>
      <c r="D22319" t="s">
        <v>1875</v>
      </c>
      <c r="E22319" s="6">
        <v>2</v>
      </c>
      <c r="F22319" s="6">
        <v>211154872</v>
      </c>
      <c r="G22319" s="6">
        <v>211179914</v>
      </c>
      <c r="H22319" s="6" t="s">
        <v>1876</v>
      </c>
    </row>
    <row r="22320" spans="1:8">
      <c r="A22320" t="s">
        <v>44350</v>
      </c>
      <c r="B22320" t="s">
        <v>44351</v>
      </c>
      <c r="C22320" t="s">
        <v>2195</v>
      </c>
      <c r="D22320" t="s">
        <v>1875</v>
      </c>
      <c r="E22320" s="6">
        <v>10</v>
      </c>
      <c r="F22320" s="6">
        <v>102729213</v>
      </c>
      <c r="G22320" s="6">
        <v>102747272</v>
      </c>
      <c r="H22320" s="6" t="s">
        <v>1876</v>
      </c>
    </row>
    <row r="22321" spans="1:8">
      <c r="A22321" t="s">
        <v>44352</v>
      </c>
      <c r="B22321" t="s">
        <v>44353</v>
      </c>
      <c r="C22321" t="s">
        <v>2195</v>
      </c>
      <c r="D22321" t="s">
        <v>2366</v>
      </c>
      <c r="E22321" s="6">
        <v>17</v>
      </c>
      <c r="F22321" s="6">
        <v>79668352</v>
      </c>
      <c r="G22321" s="6">
        <v>79670330</v>
      </c>
      <c r="H22321" s="6" t="s">
        <v>1876</v>
      </c>
    </row>
    <row r="22322" spans="1:8">
      <c r="A22322" t="s">
        <v>44354</v>
      </c>
      <c r="B22322" t="s">
        <v>44355</v>
      </c>
      <c r="C22322" t="s">
        <v>2195</v>
      </c>
      <c r="D22322" t="s">
        <v>1875</v>
      </c>
      <c r="E22322" s="6">
        <v>3</v>
      </c>
      <c r="F22322" s="6">
        <v>52846989</v>
      </c>
      <c r="G22322" s="6">
        <v>52864755</v>
      </c>
      <c r="H22322" s="6" t="s">
        <v>1876</v>
      </c>
    </row>
    <row r="22323" spans="1:8">
      <c r="A22323" t="s">
        <v>44356</v>
      </c>
      <c r="B22323" t="s">
        <v>44357</v>
      </c>
      <c r="C22323" t="s">
        <v>2195</v>
      </c>
      <c r="D22323" t="s">
        <v>1875</v>
      </c>
      <c r="E22323" s="6">
        <v>8</v>
      </c>
      <c r="F22323" s="6">
        <v>99114570</v>
      </c>
      <c r="G22323" s="6">
        <v>99129469</v>
      </c>
      <c r="H22323" s="6" t="s">
        <v>1876</v>
      </c>
    </row>
    <row r="22324" spans="1:8">
      <c r="A22324" t="s">
        <v>44358</v>
      </c>
      <c r="B22324" t="s">
        <v>44359</v>
      </c>
      <c r="C22324" t="s">
        <v>2195</v>
      </c>
      <c r="D22324" t="s">
        <v>2134</v>
      </c>
      <c r="E22324" s="6">
        <v>4</v>
      </c>
      <c r="F22324" s="6">
        <v>59646789</v>
      </c>
      <c r="G22324" s="6">
        <v>59849870</v>
      </c>
      <c r="H22324" s="6" t="s">
        <v>1876</v>
      </c>
    </row>
    <row r="22325" spans="1:8">
      <c r="A22325" t="s">
        <v>44360</v>
      </c>
      <c r="B22325" t="s">
        <v>44361</v>
      </c>
      <c r="C22325" t="s">
        <v>2195</v>
      </c>
      <c r="D22325" t="s">
        <v>2366</v>
      </c>
      <c r="E22325" s="6">
        <v>16</v>
      </c>
      <c r="F22325" s="6">
        <v>4845264</v>
      </c>
      <c r="G22325" s="6">
        <v>4846533</v>
      </c>
      <c r="H22325" s="6" t="s">
        <v>1876</v>
      </c>
    </row>
    <row r="22326" spans="1:8">
      <c r="A22326" t="s">
        <v>44362</v>
      </c>
      <c r="B22326" t="s">
        <v>44363</v>
      </c>
      <c r="C22326" t="s">
        <v>2195</v>
      </c>
      <c r="D22326" t="s">
        <v>2398</v>
      </c>
      <c r="E22326" s="6">
        <v>17</v>
      </c>
      <c r="F22326" s="6">
        <v>33826707</v>
      </c>
      <c r="G22326" s="6">
        <v>33837289</v>
      </c>
      <c r="H22326" s="6" t="s">
        <v>1876</v>
      </c>
    </row>
    <row r="22327" spans="1:8">
      <c r="A22327" t="s">
        <v>44364</v>
      </c>
      <c r="B22327" t="s">
        <v>44365</v>
      </c>
      <c r="C22327" t="s">
        <v>2195</v>
      </c>
      <c r="D22327" t="s">
        <v>2134</v>
      </c>
      <c r="E22327" s="6">
        <v>18</v>
      </c>
      <c r="F22327" s="6">
        <v>11910631</v>
      </c>
      <c r="G22327" s="6">
        <v>11914343</v>
      </c>
      <c r="H22327" s="6" t="s">
        <v>1876</v>
      </c>
    </row>
    <row r="22328" spans="1:8">
      <c r="A22328" t="s">
        <v>44366</v>
      </c>
      <c r="B22328" t="s">
        <v>44367</v>
      </c>
      <c r="C22328" t="s">
        <v>2195</v>
      </c>
      <c r="D22328" t="s">
        <v>2366</v>
      </c>
      <c r="E22328" s="6">
        <v>17</v>
      </c>
      <c r="F22328" s="6">
        <v>45681224</v>
      </c>
      <c r="G22328" s="6">
        <v>45726786</v>
      </c>
      <c r="H22328" s="6" t="s">
        <v>1876</v>
      </c>
    </row>
    <row r="22329" spans="1:8">
      <c r="A22329" t="s">
        <v>44368</v>
      </c>
      <c r="B22329" t="s">
        <v>44369</v>
      </c>
      <c r="C22329" t="s">
        <v>2195</v>
      </c>
      <c r="D22329" t="s">
        <v>2375</v>
      </c>
      <c r="E22329" s="6">
        <v>3</v>
      </c>
      <c r="F22329" s="6">
        <v>129752299</v>
      </c>
      <c r="G22329" s="6">
        <v>129752388</v>
      </c>
      <c r="H22329" s="6" t="s">
        <v>1876</v>
      </c>
    </row>
    <row r="22330" spans="1:8">
      <c r="A22330" t="s">
        <v>44370</v>
      </c>
      <c r="B22330" t="s">
        <v>44371</v>
      </c>
      <c r="C22330" t="s">
        <v>2195</v>
      </c>
      <c r="D22330" t="s">
        <v>2464</v>
      </c>
      <c r="E22330" s="6">
        <v>22</v>
      </c>
      <c r="F22330" s="6">
        <v>39715053</v>
      </c>
      <c r="G22330" s="6">
        <v>39715118</v>
      </c>
      <c r="H22330" s="6" t="s">
        <v>1876</v>
      </c>
    </row>
    <row r="22331" spans="1:8">
      <c r="A22331" t="s">
        <v>44372</v>
      </c>
      <c r="B22331" t="s">
        <v>44373</v>
      </c>
      <c r="C22331" t="s">
        <v>2195</v>
      </c>
      <c r="D22331" t="s">
        <v>2375</v>
      </c>
      <c r="E22331" s="6">
        <v>8</v>
      </c>
      <c r="F22331" s="6">
        <v>130496301</v>
      </c>
      <c r="G22331" s="6">
        <v>130496388</v>
      </c>
      <c r="H22331" s="6" t="s">
        <v>1876</v>
      </c>
    </row>
    <row r="22332" spans="1:8">
      <c r="A22332" t="s">
        <v>44374</v>
      </c>
      <c r="B22332" t="s">
        <v>44375</v>
      </c>
      <c r="C22332" t="s">
        <v>2195</v>
      </c>
      <c r="D22332" t="s">
        <v>2375</v>
      </c>
      <c r="E22332" s="6">
        <v>12</v>
      </c>
      <c r="F22332" s="6">
        <v>116693686</v>
      </c>
      <c r="G22332" s="6">
        <v>116693793</v>
      </c>
      <c r="H22332" s="6" t="s">
        <v>1876</v>
      </c>
    </row>
    <row r="22333" spans="1:8">
      <c r="A22333" t="s">
        <v>44376</v>
      </c>
      <c r="B22333" t="s">
        <v>2428</v>
      </c>
      <c r="C22333" t="s">
        <v>2195</v>
      </c>
      <c r="D22333" t="s">
        <v>2429</v>
      </c>
      <c r="E22333" s="6">
        <v>16</v>
      </c>
      <c r="F22333" s="6">
        <v>1944684</v>
      </c>
      <c r="G22333" s="6">
        <v>1944937</v>
      </c>
      <c r="H22333" s="6" t="s">
        <v>1876</v>
      </c>
    </row>
    <row r="22334" spans="1:8">
      <c r="A22334" t="s">
        <v>44377</v>
      </c>
      <c r="B22334" t="s">
        <v>2601</v>
      </c>
      <c r="C22334" t="s">
        <v>2195</v>
      </c>
      <c r="D22334" t="s">
        <v>2486</v>
      </c>
      <c r="E22334" s="6">
        <v>5</v>
      </c>
      <c r="F22334" s="6">
        <v>142922077</v>
      </c>
      <c r="G22334" s="6">
        <v>142922152</v>
      </c>
      <c r="H22334" s="6" t="s">
        <v>1876</v>
      </c>
    </row>
    <row r="22335" spans="1:8">
      <c r="A22335" t="s">
        <v>44378</v>
      </c>
      <c r="B22335" t="s">
        <v>2485</v>
      </c>
      <c r="C22335" t="s">
        <v>2195</v>
      </c>
      <c r="D22335" t="s">
        <v>2486</v>
      </c>
      <c r="E22335" s="6">
        <v>19</v>
      </c>
      <c r="F22335" s="6">
        <v>44589364</v>
      </c>
      <c r="G22335" s="6">
        <v>44589456</v>
      </c>
      <c r="H22335" s="6" t="s">
        <v>1876</v>
      </c>
    </row>
    <row r="22336" spans="1:8">
      <c r="A22336" t="s">
        <v>44379</v>
      </c>
      <c r="B22336" t="s">
        <v>44380</v>
      </c>
      <c r="C22336" t="s">
        <v>2195</v>
      </c>
      <c r="D22336" t="s">
        <v>1875</v>
      </c>
      <c r="E22336" s="6">
        <v>2</v>
      </c>
      <c r="F22336" s="6">
        <v>25166503</v>
      </c>
      <c r="G22336" s="6">
        <v>25194963</v>
      </c>
      <c r="H22336" s="6" t="s">
        <v>1876</v>
      </c>
    </row>
    <row r="22337" spans="1:8">
      <c r="A22337" t="s">
        <v>44381</v>
      </c>
      <c r="B22337" t="s">
        <v>2439</v>
      </c>
      <c r="C22337" t="s">
        <v>2195</v>
      </c>
      <c r="D22337" t="s">
        <v>2429</v>
      </c>
      <c r="E22337" s="6">
        <v>10</v>
      </c>
      <c r="F22337" s="6">
        <v>90345393</v>
      </c>
      <c r="G22337" s="6">
        <v>90345490</v>
      </c>
      <c r="H22337" s="6" t="s">
        <v>1876</v>
      </c>
    </row>
    <row r="22338" spans="1:8">
      <c r="A22338" t="s">
        <v>44382</v>
      </c>
      <c r="B22338" t="s">
        <v>44383</v>
      </c>
      <c r="C22338" t="s">
        <v>2195</v>
      </c>
      <c r="D22338" t="s">
        <v>1875</v>
      </c>
      <c r="E22338" s="6">
        <v>2</v>
      </c>
      <c r="F22338" s="6">
        <v>25383720</v>
      </c>
      <c r="G22338" s="6">
        <v>25391772</v>
      </c>
      <c r="H22338" s="6" t="s">
        <v>1876</v>
      </c>
    </row>
    <row r="22339" spans="1:8">
      <c r="A22339" t="s">
        <v>44384</v>
      </c>
      <c r="B22339" t="s">
        <v>44385</v>
      </c>
      <c r="C22339" t="s">
        <v>2195</v>
      </c>
      <c r="D22339" t="s">
        <v>2366</v>
      </c>
      <c r="E22339" s="6">
        <v>14</v>
      </c>
      <c r="F22339" s="6">
        <v>38503490</v>
      </c>
      <c r="G22339" s="6">
        <v>38663486</v>
      </c>
      <c r="H22339" s="6" t="s">
        <v>1876</v>
      </c>
    </row>
    <row r="22340" spans="1:8">
      <c r="A22340" t="s">
        <v>44386</v>
      </c>
      <c r="B22340" t="s">
        <v>44387</v>
      </c>
      <c r="C22340" t="s">
        <v>2195</v>
      </c>
      <c r="D22340" t="s">
        <v>1875</v>
      </c>
      <c r="E22340" s="6">
        <v>11</v>
      </c>
      <c r="F22340" s="6">
        <v>66112841</v>
      </c>
      <c r="G22340" s="6">
        <v>66115163</v>
      </c>
      <c r="H22340" s="6" t="s">
        <v>1876</v>
      </c>
    </row>
    <row r="22341" spans="1:8">
      <c r="A22341" t="s">
        <v>44388</v>
      </c>
      <c r="B22341" t="s">
        <v>44389</v>
      </c>
      <c r="C22341" t="s">
        <v>2195</v>
      </c>
      <c r="D22341" t="s">
        <v>2105</v>
      </c>
      <c r="E22341" s="6">
        <v>12</v>
      </c>
      <c r="F22341" s="6">
        <v>107108700</v>
      </c>
      <c r="G22341" s="6">
        <v>107126844</v>
      </c>
      <c r="H22341" s="6" t="s">
        <v>1876</v>
      </c>
    </row>
    <row r="22342" spans="1:8">
      <c r="A22342" t="s">
        <v>44390</v>
      </c>
      <c r="B22342" t="s">
        <v>44391</v>
      </c>
      <c r="C22342" t="s">
        <v>2195</v>
      </c>
      <c r="D22342" t="s">
        <v>1875</v>
      </c>
      <c r="E22342" s="6">
        <v>12</v>
      </c>
      <c r="F22342" s="6">
        <v>107385140</v>
      </c>
      <c r="G22342" s="6">
        <v>107487607</v>
      </c>
      <c r="H22342" s="6" t="s">
        <v>1876</v>
      </c>
    </row>
    <row r="22343" spans="1:8">
      <c r="A22343" t="s">
        <v>44392</v>
      </c>
      <c r="B22343" t="s">
        <v>44393</v>
      </c>
      <c r="C22343" t="s">
        <v>2195</v>
      </c>
      <c r="D22343" t="s">
        <v>2134</v>
      </c>
      <c r="E22343" s="6">
        <v>21</v>
      </c>
      <c r="F22343" s="6">
        <v>27722097</v>
      </c>
      <c r="G22343" s="6">
        <v>27722953</v>
      </c>
      <c r="H22343" s="6" t="s">
        <v>1876</v>
      </c>
    </row>
    <row r="22344" spans="1:8">
      <c r="A22344" t="s">
        <v>44394</v>
      </c>
      <c r="B22344" t="s">
        <v>44395</v>
      </c>
      <c r="C22344" t="s">
        <v>2195</v>
      </c>
      <c r="D22344" t="s">
        <v>1875</v>
      </c>
      <c r="E22344" s="6">
        <v>14</v>
      </c>
      <c r="F22344" s="6">
        <v>95654733</v>
      </c>
      <c r="G22344" s="6">
        <v>95786243</v>
      </c>
      <c r="H22344" s="6" t="s">
        <v>1876</v>
      </c>
    </row>
    <row r="22345" spans="1:8">
      <c r="A22345" t="s">
        <v>44396</v>
      </c>
      <c r="B22345" t="s">
        <v>44397</v>
      </c>
      <c r="C22345" t="s">
        <v>2195</v>
      </c>
      <c r="D22345" t="s">
        <v>1875</v>
      </c>
      <c r="E22345" s="6">
        <v>14</v>
      </c>
      <c r="F22345" s="6">
        <v>94953609</v>
      </c>
      <c r="G22345" s="6">
        <v>94984181</v>
      </c>
      <c r="H22345" s="6" t="s">
        <v>1876</v>
      </c>
    </row>
    <row r="22346" spans="1:8">
      <c r="A22346" t="s">
        <v>44398</v>
      </c>
      <c r="B22346" t="s">
        <v>44399</v>
      </c>
      <c r="C22346" t="s">
        <v>2195</v>
      </c>
      <c r="D22346" t="s">
        <v>2375</v>
      </c>
      <c r="E22346" s="6">
        <v>11</v>
      </c>
      <c r="F22346" s="6">
        <v>61582631</v>
      </c>
      <c r="G22346" s="6">
        <v>61582712</v>
      </c>
      <c r="H22346" s="6" t="s">
        <v>1876</v>
      </c>
    </row>
    <row r="22347" spans="1:8">
      <c r="A22347" t="s">
        <v>44400</v>
      </c>
      <c r="B22347" t="s">
        <v>44401</v>
      </c>
      <c r="C22347" t="s">
        <v>2195</v>
      </c>
      <c r="D22347" t="s">
        <v>1875</v>
      </c>
      <c r="E22347" s="6">
        <v>7</v>
      </c>
      <c r="F22347" s="6">
        <v>94214540</v>
      </c>
      <c r="G22347" s="6">
        <v>94285521</v>
      </c>
      <c r="H22347" s="6" t="s">
        <v>1876</v>
      </c>
    </row>
    <row r="22348" spans="1:8">
      <c r="A22348" t="s">
        <v>44402</v>
      </c>
      <c r="B22348" t="s">
        <v>44403</v>
      </c>
      <c r="C22348" t="s">
        <v>2195</v>
      </c>
      <c r="D22348" t="s">
        <v>1875</v>
      </c>
      <c r="E22348" s="6">
        <v>15</v>
      </c>
      <c r="F22348" s="6">
        <v>34633915</v>
      </c>
      <c r="G22348" s="6">
        <v>34635378</v>
      </c>
      <c r="H22348" s="6" t="s">
        <v>1876</v>
      </c>
    </row>
    <row r="22349" spans="1:8">
      <c r="A22349" t="s">
        <v>44404</v>
      </c>
      <c r="B22349" t="s">
        <v>44405</v>
      </c>
      <c r="C22349" t="s">
        <v>2195</v>
      </c>
      <c r="D22349" t="s">
        <v>4552</v>
      </c>
      <c r="E22349" s="6">
        <v>7</v>
      </c>
      <c r="F22349" s="6">
        <v>142216288</v>
      </c>
      <c r="G22349" s="6">
        <v>142216732</v>
      </c>
      <c r="H22349" s="6" t="s">
        <v>1876</v>
      </c>
    </row>
    <row r="22350" spans="1:8">
      <c r="A22350" t="s">
        <v>44406</v>
      </c>
      <c r="B22350" t="s">
        <v>44407</v>
      </c>
      <c r="C22350" t="s">
        <v>2195</v>
      </c>
      <c r="D22350" t="s">
        <v>2366</v>
      </c>
      <c r="E22350" s="6">
        <v>7</v>
      </c>
      <c r="F22350" s="6">
        <v>96635693</v>
      </c>
      <c r="G22350" s="6">
        <v>96637022</v>
      </c>
      <c r="H22350" s="6" t="s">
        <v>1876</v>
      </c>
    </row>
    <row r="22351" spans="1:8">
      <c r="A22351" t="s">
        <v>44408</v>
      </c>
      <c r="B22351" t="s">
        <v>44409</v>
      </c>
      <c r="C22351" t="s">
        <v>2195</v>
      </c>
      <c r="D22351" t="s">
        <v>1875</v>
      </c>
      <c r="E22351" s="6">
        <v>13</v>
      </c>
      <c r="F22351" s="6">
        <v>21727732</v>
      </c>
      <c r="G22351" s="6">
        <v>21750741</v>
      </c>
      <c r="H22351" s="6" t="s">
        <v>1876</v>
      </c>
    </row>
    <row r="22352" spans="1:8">
      <c r="A22352" t="s">
        <v>44410</v>
      </c>
      <c r="B22352" t="s">
        <v>44411</v>
      </c>
      <c r="C22352" t="s">
        <v>2195</v>
      </c>
      <c r="D22352" t="s">
        <v>2366</v>
      </c>
      <c r="E22352" s="6">
        <v>8</v>
      </c>
      <c r="F22352" s="6">
        <v>125048249</v>
      </c>
      <c r="G22352" s="6">
        <v>125052709</v>
      </c>
      <c r="H22352" s="6" t="s">
        <v>1876</v>
      </c>
    </row>
    <row r="22353" spans="1:8">
      <c r="A22353" t="s">
        <v>44412</v>
      </c>
      <c r="B22353" t="s">
        <v>44413</v>
      </c>
      <c r="C22353" t="s">
        <v>2195</v>
      </c>
      <c r="D22353" t="s">
        <v>1875</v>
      </c>
      <c r="E22353" s="6">
        <v>13</v>
      </c>
      <c r="F22353" s="6">
        <v>22066837</v>
      </c>
      <c r="G22353" s="6">
        <v>22178353</v>
      </c>
      <c r="H22353" s="6" t="s">
        <v>1876</v>
      </c>
    </row>
    <row r="22354" spans="1:8">
      <c r="A22354" t="s">
        <v>44414</v>
      </c>
      <c r="B22354" t="s">
        <v>44415</v>
      </c>
      <c r="C22354" t="s">
        <v>2195</v>
      </c>
      <c r="D22354" t="s">
        <v>1875</v>
      </c>
      <c r="E22354" s="6">
        <v>13</v>
      </c>
      <c r="F22354" s="6">
        <v>84451342</v>
      </c>
      <c r="G22354" s="6">
        <v>84456528</v>
      </c>
      <c r="H22354" s="6" t="s">
        <v>1876</v>
      </c>
    </row>
    <row r="22355" spans="1:8">
      <c r="A22355" t="s">
        <v>44416</v>
      </c>
      <c r="B22355" t="s">
        <v>44417</v>
      </c>
      <c r="C22355" t="s">
        <v>2195</v>
      </c>
      <c r="D22355" t="s">
        <v>2105</v>
      </c>
      <c r="E22355" s="6">
        <v>10</v>
      </c>
      <c r="F22355" s="6">
        <v>11605184</v>
      </c>
      <c r="G22355" s="6">
        <v>11615495</v>
      </c>
      <c r="H22355" s="6" t="s">
        <v>1876</v>
      </c>
    </row>
    <row r="22356" spans="1:8">
      <c r="A22356" t="s">
        <v>44418</v>
      </c>
      <c r="B22356" t="s">
        <v>2485</v>
      </c>
      <c r="C22356" t="s">
        <v>2195</v>
      </c>
      <c r="D22356" t="s">
        <v>2486</v>
      </c>
      <c r="E22356" s="6">
        <v>1</v>
      </c>
      <c r="F22356" s="6">
        <v>238488985</v>
      </c>
      <c r="G22356" s="6">
        <v>238489088</v>
      </c>
      <c r="H22356" s="6" t="s">
        <v>1876</v>
      </c>
    </row>
    <row r="22357" spans="1:8">
      <c r="A22357" t="s">
        <v>44419</v>
      </c>
      <c r="B22357" t="s">
        <v>44420</v>
      </c>
      <c r="C22357" t="s">
        <v>2195</v>
      </c>
      <c r="D22357" t="s">
        <v>2489</v>
      </c>
      <c r="E22357" s="6">
        <v>17</v>
      </c>
      <c r="F22357" s="6">
        <v>32447073</v>
      </c>
      <c r="G22357" s="6">
        <v>32447186</v>
      </c>
      <c r="H22357" s="6" t="s">
        <v>1876</v>
      </c>
    </row>
    <row r="22358" spans="1:8">
      <c r="A22358" t="s">
        <v>44421</v>
      </c>
      <c r="B22358" t="s">
        <v>2485</v>
      </c>
      <c r="C22358" t="s">
        <v>2195</v>
      </c>
      <c r="D22358" t="s">
        <v>2486</v>
      </c>
      <c r="E22358" s="6">
        <v>5</v>
      </c>
      <c r="F22358" s="6">
        <v>31820669</v>
      </c>
      <c r="G22358" s="6">
        <v>31820745</v>
      </c>
      <c r="H22358" s="6" t="s">
        <v>1876</v>
      </c>
    </row>
    <row r="22359" spans="1:8">
      <c r="A22359" t="s">
        <v>44422</v>
      </c>
      <c r="B22359" t="s">
        <v>3077</v>
      </c>
      <c r="C22359" t="s">
        <v>2195</v>
      </c>
      <c r="D22359" t="s">
        <v>2464</v>
      </c>
      <c r="E22359" s="6">
        <v>15</v>
      </c>
      <c r="F22359" s="6">
        <v>76109431</v>
      </c>
      <c r="G22359" s="6">
        <v>76109504</v>
      </c>
      <c r="H22359" s="6" t="s">
        <v>1876</v>
      </c>
    </row>
    <row r="22360" spans="1:8">
      <c r="A22360" t="s">
        <v>44423</v>
      </c>
      <c r="B22360" t="s">
        <v>2439</v>
      </c>
      <c r="C22360" t="s">
        <v>2195</v>
      </c>
      <c r="D22360" t="s">
        <v>2429</v>
      </c>
      <c r="E22360" s="6">
        <v>7</v>
      </c>
      <c r="F22360" s="6">
        <v>14050292</v>
      </c>
      <c r="G22360" s="6">
        <v>14050388</v>
      </c>
      <c r="H22360" s="6" t="s">
        <v>1876</v>
      </c>
    </row>
    <row r="22361" spans="1:8">
      <c r="A22361" t="s">
        <v>44424</v>
      </c>
      <c r="B22361" t="s">
        <v>2485</v>
      </c>
      <c r="C22361" t="s">
        <v>2195</v>
      </c>
      <c r="D22361" t="s">
        <v>2486</v>
      </c>
      <c r="E22361" s="6" t="s">
        <v>1992</v>
      </c>
      <c r="F22361" s="6">
        <v>51613800</v>
      </c>
      <c r="G22361" s="6">
        <v>51613905</v>
      </c>
      <c r="H22361" s="6" t="s">
        <v>1876</v>
      </c>
    </row>
    <row r="22362" spans="1:8">
      <c r="A22362" t="s">
        <v>44425</v>
      </c>
      <c r="B22362" t="s">
        <v>2485</v>
      </c>
      <c r="C22362" t="s">
        <v>2195</v>
      </c>
      <c r="D22362" t="s">
        <v>2486</v>
      </c>
      <c r="E22362" s="6">
        <v>18</v>
      </c>
      <c r="F22362" s="6">
        <v>29249250</v>
      </c>
      <c r="G22362" s="6">
        <v>29249341</v>
      </c>
      <c r="H22362" s="6" t="s">
        <v>1876</v>
      </c>
    </row>
    <row r="22363" spans="1:8">
      <c r="A22363" t="s">
        <v>44426</v>
      </c>
      <c r="B22363" t="s">
        <v>44427</v>
      </c>
      <c r="C22363" t="s">
        <v>2195</v>
      </c>
      <c r="D22363" t="s">
        <v>1875</v>
      </c>
      <c r="E22363" s="6">
        <v>17</v>
      </c>
      <c r="F22363" s="6">
        <v>56347215</v>
      </c>
      <c r="G22363" s="6">
        <v>56358296</v>
      </c>
      <c r="H22363" s="6" t="s">
        <v>1876</v>
      </c>
    </row>
    <row r="22364" spans="1:8">
      <c r="A22364" t="s">
        <v>44428</v>
      </c>
      <c r="B22364" t="s">
        <v>44429</v>
      </c>
      <c r="C22364" t="s">
        <v>2195</v>
      </c>
      <c r="D22364" t="s">
        <v>1875</v>
      </c>
      <c r="E22364" s="6">
        <v>21</v>
      </c>
      <c r="F22364" s="6">
        <v>31962422</v>
      </c>
      <c r="G22364" s="6">
        <v>31962716</v>
      </c>
      <c r="H22364" s="6" t="s">
        <v>1876</v>
      </c>
    </row>
    <row r="22365" spans="1:8">
      <c r="A22365" t="s">
        <v>44430</v>
      </c>
      <c r="B22365" t="s">
        <v>44431</v>
      </c>
      <c r="C22365" t="s">
        <v>2195</v>
      </c>
      <c r="D22365" t="s">
        <v>2105</v>
      </c>
      <c r="E22365" s="6">
        <v>9</v>
      </c>
      <c r="F22365" s="6">
        <v>115196094</v>
      </c>
      <c r="G22365" s="6">
        <v>115246906</v>
      </c>
      <c r="H22365" s="6" t="s">
        <v>1876</v>
      </c>
    </row>
    <row r="22366" spans="1:8">
      <c r="A22366" t="s">
        <v>44432</v>
      </c>
      <c r="B22366" t="s">
        <v>44433</v>
      </c>
      <c r="C22366" t="s">
        <v>2195</v>
      </c>
      <c r="D22366" t="s">
        <v>1875</v>
      </c>
      <c r="E22366" s="6">
        <v>7</v>
      </c>
      <c r="F22366" s="6">
        <v>44617491</v>
      </c>
      <c r="G22366" s="6">
        <v>44621886</v>
      </c>
      <c r="H22366" s="6" t="s">
        <v>1876</v>
      </c>
    </row>
    <row r="22367" spans="1:8">
      <c r="A22367" t="s">
        <v>44434</v>
      </c>
      <c r="B22367" t="s">
        <v>44435</v>
      </c>
      <c r="C22367" t="s">
        <v>2195</v>
      </c>
      <c r="D22367" t="s">
        <v>2366</v>
      </c>
      <c r="E22367" s="6">
        <v>18</v>
      </c>
      <c r="F22367" s="6">
        <v>67372212</v>
      </c>
      <c r="G22367" s="6">
        <v>67392211</v>
      </c>
      <c r="H22367" s="6" t="s">
        <v>1876</v>
      </c>
    </row>
    <row r="22368" spans="1:8">
      <c r="A22368" t="s">
        <v>44436</v>
      </c>
      <c r="B22368" t="s">
        <v>44437</v>
      </c>
      <c r="C22368" t="s">
        <v>2195</v>
      </c>
      <c r="D22368" t="s">
        <v>2375</v>
      </c>
      <c r="E22368" s="6">
        <v>6</v>
      </c>
      <c r="F22368" s="6">
        <v>142583778</v>
      </c>
      <c r="G22368" s="6">
        <v>142583871</v>
      </c>
      <c r="H22368" s="6" t="s">
        <v>1876</v>
      </c>
    </row>
    <row r="22369" spans="1:8">
      <c r="A22369" t="s">
        <v>44438</v>
      </c>
      <c r="B22369" t="s">
        <v>3075</v>
      </c>
      <c r="C22369" t="s">
        <v>2195</v>
      </c>
      <c r="D22369" t="s">
        <v>2486</v>
      </c>
      <c r="E22369" s="6">
        <v>20</v>
      </c>
      <c r="F22369" s="6">
        <v>53476225</v>
      </c>
      <c r="G22369" s="6">
        <v>53476351</v>
      </c>
      <c r="H22369" s="6" t="s">
        <v>1876</v>
      </c>
    </row>
    <row r="22370" spans="1:8">
      <c r="A22370" t="s">
        <v>44439</v>
      </c>
      <c r="B22370" t="s">
        <v>44440</v>
      </c>
      <c r="C22370" t="s">
        <v>2195</v>
      </c>
      <c r="D22370" t="s">
        <v>2105</v>
      </c>
      <c r="E22370" s="6">
        <v>12</v>
      </c>
      <c r="F22370" s="6">
        <v>71401551</v>
      </c>
      <c r="G22370" s="6">
        <v>71425863</v>
      </c>
      <c r="H22370" s="6" t="s">
        <v>1876</v>
      </c>
    </row>
    <row r="22371" spans="1:8">
      <c r="A22371" t="s">
        <v>44441</v>
      </c>
      <c r="B22371" t="s">
        <v>2972</v>
      </c>
      <c r="C22371" t="s">
        <v>2195</v>
      </c>
      <c r="D22371" t="s">
        <v>2464</v>
      </c>
      <c r="E22371" s="6">
        <v>5</v>
      </c>
      <c r="F22371" s="6">
        <v>23972295</v>
      </c>
      <c r="G22371" s="6">
        <v>23972403</v>
      </c>
      <c r="H22371" s="6" t="s">
        <v>1876</v>
      </c>
    </row>
    <row r="22372" spans="1:8">
      <c r="A22372" t="s">
        <v>44442</v>
      </c>
      <c r="B22372" t="s">
        <v>2485</v>
      </c>
      <c r="C22372" t="s">
        <v>2195</v>
      </c>
      <c r="D22372" t="s">
        <v>2486</v>
      </c>
      <c r="E22372" s="6">
        <v>11</v>
      </c>
      <c r="F22372" s="6">
        <v>105845551</v>
      </c>
      <c r="G22372" s="6">
        <v>105845658</v>
      </c>
      <c r="H22372" s="6" t="s">
        <v>1876</v>
      </c>
    </row>
    <row r="22373" spans="1:8">
      <c r="A22373" t="s">
        <v>44443</v>
      </c>
      <c r="B22373" t="s">
        <v>2439</v>
      </c>
      <c r="C22373" t="s">
        <v>2195</v>
      </c>
      <c r="D22373" t="s">
        <v>2429</v>
      </c>
      <c r="E22373" s="6">
        <v>3</v>
      </c>
      <c r="F22373" s="6">
        <v>15278505</v>
      </c>
      <c r="G22373" s="6">
        <v>15278600</v>
      </c>
      <c r="H22373" s="6" t="s">
        <v>1876</v>
      </c>
    </row>
    <row r="22374" spans="1:8">
      <c r="A22374" t="s">
        <v>44444</v>
      </c>
      <c r="B22374" t="s">
        <v>2629</v>
      </c>
      <c r="C22374" t="s">
        <v>2195</v>
      </c>
      <c r="D22374" t="s">
        <v>2429</v>
      </c>
      <c r="E22374" s="6">
        <v>1</v>
      </c>
      <c r="F22374" s="6">
        <v>242351947</v>
      </c>
      <c r="G22374" s="6">
        <v>242352091</v>
      </c>
      <c r="H22374" s="6" t="s">
        <v>1876</v>
      </c>
    </row>
    <row r="22375" spans="1:8">
      <c r="A22375" t="s">
        <v>44445</v>
      </c>
      <c r="B22375" t="s">
        <v>44446</v>
      </c>
      <c r="C22375" t="s">
        <v>2195</v>
      </c>
      <c r="D22375" t="s">
        <v>1875</v>
      </c>
      <c r="E22375" s="6">
        <v>22</v>
      </c>
      <c r="F22375" s="6">
        <v>43192506</v>
      </c>
      <c r="G22375" s="6">
        <v>43254112</v>
      </c>
      <c r="H22375" s="6" t="s">
        <v>1876</v>
      </c>
    </row>
    <row r="22376" spans="1:8">
      <c r="A22376" t="s">
        <v>44447</v>
      </c>
      <c r="B22376" t="s">
        <v>44448</v>
      </c>
      <c r="C22376" t="s">
        <v>2195</v>
      </c>
      <c r="D22376" t="s">
        <v>2366</v>
      </c>
      <c r="E22376" s="6">
        <v>9</v>
      </c>
      <c r="F22376" s="6">
        <v>139932428</v>
      </c>
      <c r="G22376" s="6">
        <v>139933342</v>
      </c>
      <c r="H22376" s="6" t="s">
        <v>1876</v>
      </c>
    </row>
    <row r="22377" spans="1:8">
      <c r="A22377" t="s">
        <v>44449</v>
      </c>
      <c r="B22377" t="s">
        <v>44450</v>
      </c>
      <c r="C22377" t="s">
        <v>2195</v>
      </c>
      <c r="D22377" t="s">
        <v>2134</v>
      </c>
      <c r="E22377" s="6">
        <v>1</v>
      </c>
      <c r="F22377" s="6">
        <v>80839047</v>
      </c>
      <c r="G22377" s="6">
        <v>80840306</v>
      </c>
      <c r="H22377" s="6" t="s">
        <v>1876</v>
      </c>
    </row>
    <row r="22378" spans="1:8">
      <c r="A22378" t="s">
        <v>44451</v>
      </c>
      <c r="B22378" t="s">
        <v>44452</v>
      </c>
      <c r="C22378" t="s">
        <v>2195</v>
      </c>
      <c r="D22378" t="s">
        <v>2134</v>
      </c>
      <c r="E22378" s="6">
        <v>8</v>
      </c>
      <c r="F22378" s="6">
        <v>61544066</v>
      </c>
      <c r="G22378" s="6">
        <v>61548830</v>
      </c>
      <c r="H22378" s="6" t="s">
        <v>1876</v>
      </c>
    </row>
    <row r="22379" spans="1:8">
      <c r="A22379" t="s">
        <v>44453</v>
      </c>
      <c r="B22379" t="s">
        <v>44454</v>
      </c>
      <c r="C22379" t="s">
        <v>2195</v>
      </c>
      <c r="D22379" t="s">
        <v>1875</v>
      </c>
      <c r="E22379" s="6">
        <v>1</v>
      </c>
      <c r="F22379" s="6">
        <v>11086578</v>
      </c>
      <c r="G22379" s="6">
        <v>11107290</v>
      </c>
      <c r="H22379" s="6" t="s">
        <v>1876</v>
      </c>
    </row>
    <row r="22380" spans="1:8">
      <c r="A22380" t="s">
        <v>44455</v>
      </c>
      <c r="B22380" t="s">
        <v>44456</v>
      </c>
      <c r="C22380" t="s">
        <v>2195</v>
      </c>
      <c r="D22380" t="s">
        <v>1875</v>
      </c>
      <c r="E22380" s="6">
        <v>20</v>
      </c>
      <c r="F22380" s="6">
        <v>57570238</v>
      </c>
      <c r="G22380" s="6">
        <v>57582302</v>
      </c>
      <c r="H22380" s="6" t="s">
        <v>1876</v>
      </c>
    </row>
    <row r="22381" spans="1:8">
      <c r="A22381" t="s">
        <v>44457</v>
      </c>
      <c r="B22381" t="s">
        <v>44458</v>
      </c>
      <c r="C22381" t="s">
        <v>2195</v>
      </c>
      <c r="D22381" t="s">
        <v>1875</v>
      </c>
      <c r="E22381" s="6">
        <v>20</v>
      </c>
      <c r="F22381" s="6">
        <v>57608198</v>
      </c>
      <c r="G22381" s="6">
        <v>57617964</v>
      </c>
      <c r="H22381" s="6" t="s">
        <v>1876</v>
      </c>
    </row>
    <row r="22382" spans="1:8">
      <c r="A22382" t="s">
        <v>44459</v>
      </c>
      <c r="B22382" t="s">
        <v>44460</v>
      </c>
      <c r="C22382" t="s">
        <v>2195</v>
      </c>
      <c r="D22382" t="s">
        <v>1875</v>
      </c>
      <c r="E22382" s="6">
        <v>19</v>
      </c>
      <c r="F22382" s="6">
        <v>38899693</v>
      </c>
      <c r="G22382" s="6">
        <v>38916945</v>
      </c>
      <c r="H22382" s="6" t="s">
        <v>1876</v>
      </c>
    </row>
    <row r="22383" spans="1:8">
      <c r="A22383" t="s">
        <v>44461</v>
      </c>
      <c r="B22383" t="s">
        <v>44462</v>
      </c>
      <c r="C22383" t="s">
        <v>2195</v>
      </c>
      <c r="D22383" t="s">
        <v>2134</v>
      </c>
      <c r="E22383" s="6">
        <v>10</v>
      </c>
      <c r="F22383" s="6">
        <v>130695764</v>
      </c>
      <c r="G22383" s="6">
        <v>130696233</v>
      </c>
      <c r="H22383" s="6" t="s">
        <v>1876</v>
      </c>
    </row>
    <row r="22384" spans="1:8">
      <c r="A22384" t="s">
        <v>44463</v>
      </c>
      <c r="B22384" t="s">
        <v>44464</v>
      </c>
      <c r="C22384" t="s">
        <v>2195</v>
      </c>
      <c r="D22384" t="s">
        <v>1875</v>
      </c>
      <c r="E22384" s="6">
        <v>19</v>
      </c>
      <c r="F22384" s="6">
        <v>17566234</v>
      </c>
      <c r="G22384" s="6">
        <v>17571725</v>
      </c>
      <c r="H22384" s="6" t="s">
        <v>1876</v>
      </c>
    </row>
    <row r="22385" spans="1:8">
      <c r="A22385" t="s">
        <v>44465</v>
      </c>
      <c r="B22385" t="s">
        <v>44466</v>
      </c>
      <c r="C22385" t="s">
        <v>2195</v>
      </c>
      <c r="D22385" t="s">
        <v>1875</v>
      </c>
      <c r="E22385" s="6">
        <v>10</v>
      </c>
      <c r="F22385" s="6">
        <v>135367402</v>
      </c>
      <c r="G22385" s="6">
        <v>135382876</v>
      </c>
      <c r="H22385" s="6" t="s">
        <v>1876</v>
      </c>
    </row>
    <row r="22386" spans="1:8">
      <c r="A22386" t="s">
        <v>44467</v>
      </c>
      <c r="B22386" t="s">
        <v>44468</v>
      </c>
      <c r="C22386" t="s">
        <v>2195</v>
      </c>
      <c r="D22386" t="s">
        <v>1875</v>
      </c>
      <c r="E22386" s="6">
        <v>14</v>
      </c>
      <c r="F22386" s="6">
        <v>60902672</v>
      </c>
      <c r="G22386" s="6">
        <v>60982261</v>
      </c>
      <c r="H22386" s="6" t="s">
        <v>1876</v>
      </c>
    </row>
    <row r="22387" spans="1:8">
      <c r="A22387" t="s">
        <v>44469</v>
      </c>
      <c r="B22387" t="s">
        <v>44470</v>
      </c>
      <c r="C22387" t="s">
        <v>2195</v>
      </c>
      <c r="D22387" t="s">
        <v>1875</v>
      </c>
      <c r="E22387" s="6">
        <v>12</v>
      </c>
      <c r="F22387" s="6">
        <v>58213708</v>
      </c>
      <c r="G22387" s="6">
        <v>58240522</v>
      </c>
      <c r="H22387" s="6" t="s">
        <v>1876</v>
      </c>
    </row>
    <row r="22388" spans="1:8">
      <c r="A22388" t="s">
        <v>44471</v>
      </c>
      <c r="B22388" t="s">
        <v>44472</v>
      </c>
      <c r="C22388" t="s">
        <v>2195</v>
      </c>
      <c r="D22388" t="s">
        <v>2366</v>
      </c>
      <c r="E22388" s="6">
        <v>3</v>
      </c>
      <c r="F22388" s="6">
        <v>128580154</v>
      </c>
      <c r="G22388" s="6">
        <v>128590383</v>
      </c>
      <c r="H22388" s="6" t="s">
        <v>1876</v>
      </c>
    </row>
    <row r="22389" spans="1:8">
      <c r="A22389" t="s">
        <v>44473</v>
      </c>
      <c r="B22389" t="s">
        <v>44474</v>
      </c>
      <c r="C22389" t="s">
        <v>2195</v>
      </c>
      <c r="D22389" t="s">
        <v>1875</v>
      </c>
      <c r="E22389" s="6">
        <v>1</v>
      </c>
      <c r="F22389" s="6">
        <v>23516991</v>
      </c>
      <c r="G22389" s="6">
        <v>23521222</v>
      </c>
      <c r="H22389" s="6" t="s">
        <v>1876</v>
      </c>
    </row>
    <row r="22390" spans="1:8">
      <c r="A22390" t="s">
        <v>44475</v>
      </c>
      <c r="B22390" t="s">
        <v>44476</v>
      </c>
      <c r="C22390" t="s">
        <v>2195</v>
      </c>
      <c r="D22390" t="s">
        <v>1875</v>
      </c>
      <c r="E22390" s="6" t="s">
        <v>1992</v>
      </c>
      <c r="F22390" s="6">
        <v>142710594</v>
      </c>
      <c r="G22390" s="6">
        <v>142723596</v>
      </c>
      <c r="H22390" s="6" t="s">
        <v>1876</v>
      </c>
    </row>
    <row r="22391" spans="1:8">
      <c r="A22391" t="s">
        <v>44477</v>
      </c>
      <c r="B22391" t="s">
        <v>2463</v>
      </c>
      <c r="C22391" t="s">
        <v>2195</v>
      </c>
      <c r="D22391" t="s">
        <v>2464</v>
      </c>
      <c r="E22391" s="6">
        <v>3</v>
      </c>
      <c r="F22391" s="6">
        <v>57455870</v>
      </c>
      <c r="G22391" s="6">
        <v>57455977</v>
      </c>
      <c r="H22391" s="6" t="s">
        <v>1876</v>
      </c>
    </row>
    <row r="22392" spans="1:8">
      <c r="A22392" t="s">
        <v>44478</v>
      </c>
      <c r="B22392" t="s">
        <v>44479</v>
      </c>
      <c r="C22392" t="s">
        <v>2195</v>
      </c>
      <c r="D22392" t="s">
        <v>2105</v>
      </c>
      <c r="E22392" s="6">
        <v>16</v>
      </c>
      <c r="F22392" s="6">
        <v>70010198</v>
      </c>
      <c r="G22392" s="6">
        <v>70099851</v>
      </c>
      <c r="H22392" s="6" t="s">
        <v>1876</v>
      </c>
    </row>
    <row r="22393" spans="1:8">
      <c r="A22393" t="s">
        <v>44480</v>
      </c>
      <c r="B22393" t="s">
        <v>44481</v>
      </c>
      <c r="C22393" t="s">
        <v>2195</v>
      </c>
      <c r="D22393" t="s">
        <v>1875</v>
      </c>
      <c r="E22393" s="6">
        <v>10</v>
      </c>
      <c r="F22393" s="6">
        <v>43084561</v>
      </c>
      <c r="G22393" s="6">
        <v>43133987</v>
      </c>
      <c r="H22393" s="6" t="s">
        <v>1876</v>
      </c>
    </row>
    <row r="22394" spans="1:8">
      <c r="A22394" t="s">
        <v>44482</v>
      </c>
      <c r="B22394" t="s">
        <v>21895</v>
      </c>
      <c r="C22394" t="s">
        <v>2195</v>
      </c>
      <c r="D22394" t="s">
        <v>2464</v>
      </c>
      <c r="E22394" s="6">
        <v>11</v>
      </c>
      <c r="F22394" s="6">
        <v>15503352</v>
      </c>
      <c r="G22394" s="6">
        <v>15503439</v>
      </c>
      <c r="H22394" s="6" t="s">
        <v>1876</v>
      </c>
    </row>
    <row r="22395" spans="1:8">
      <c r="A22395" t="s">
        <v>44483</v>
      </c>
      <c r="B22395" t="s">
        <v>44484</v>
      </c>
      <c r="C22395" t="s">
        <v>2195</v>
      </c>
      <c r="D22395" t="s">
        <v>1875</v>
      </c>
      <c r="E22395" s="6">
        <v>1</v>
      </c>
      <c r="F22395" s="6">
        <v>17196252</v>
      </c>
      <c r="G22395" s="6">
        <v>17198668</v>
      </c>
      <c r="H22395" s="6" t="s">
        <v>1876</v>
      </c>
    </row>
    <row r="22396" spans="1:8">
      <c r="A22396" t="s">
        <v>44485</v>
      </c>
      <c r="B22396" t="s">
        <v>44486</v>
      </c>
      <c r="C22396" t="s">
        <v>2195</v>
      </c>
      <c r="D22396" t="s">
        <v>1875</v>
      </c>
      <c r="E22396" s="6" t="s">
        <v>1992</v>
      </c>
      <c r="F22396" s="6">
        <v>53262056</v>
      </c>
      <c r="G22396" s="6">
        <v>53350522</v>
      </c>
      <c r="H22396" s="6" t="s">
        <v>1876</v>
      </c>
    </row>
    <row r="22397" spans="1:8">
      <c r="A22397" t="s">
        <v>44487</v>
      </c>
      <c r="B22397" t="s">
        <v>44488</v>
      </c>
      <c r="C22397" t="s">
        <v>2195</v>
      </c>
      <c r="D22397" t="s">
        <v>1875</v>
      </c>
      <c r="E22397" s="6">
        <v>19</v>
      </c>
      <c r="F22397" s="6">
        <v>20115225</v>
      </c>
      <c r="G22397" s="6">
        <v>20150277</v>
      </c>
      <c r="H22397" s="6" t="s">
        <v>1876</v>
      </c>
    </row>
    <row r="22398" spans="1:8">
      <c r="A22398" t="s">
        <v>44489</v>
      </c>
      <c r="B22398" t="s">
        <v>44490</v>
      </c>
      <c r="C22398" t="s">
        <v>2195</v>
      </c>
      <c r="D22398" t="s">
        <v>1875</v>
      </c>
      <c r="E22398" s="6">
        <v>11</v>
      </c>
      <c r="F22398" s="6">
        <v>124310020</v>
      </c>
      <c r="G22398" s="6">
        <v>124311054</v>
      </c>
      <c r="H22398" s="6" t="s">
        <v>1876</v>
      </c>
    </row>
    <row r="22399" spans="1:8">
      <c r="A22399" t="s">
        <v>44491</v>
      </c>
      <c r="B22399" t="s">
        <v>44492</v>
      </c>
      <c r="C22399" t="s">
        <v>2195</v>
      </c>
      <c r="D22399" t="s">
        <v>1875</v>
      </c>
      <c r="E22399" s="6">
        <v>2</v>
      </c>
      <c r="F22399" s="6">
        <v>197700304</v>
      </c>
      <c r="G22399" s="6">
        <v>197792519</v>
      </c>
      <c r="H22399" s="6" t="s">
        <v>1876</v>
      </c>
    </row>
    <row r="22400" spans="1:8">
      <c r="A22400" t="s">
        <v>44493</v>
      </c>
      <c r="B22400" t="s">
        <v>44494</v>
      </c>
      <c r="C22400" t="s">
        <v>2195</v>
      </c>
      <c r="D22400" t="s">
        <v>1875</v>
      </c>
      <c r="E22400" s="6">
        <v>19</v>
      </c>
      <c r="F22400" s="6">
        <v>57980952</v>
      </c>
      <c r="G22400" s="6">
        <v>57988938</v>
      </c>
      <c r="H22400" s="6" t="s">
        <v>1876</v>
      </c>
    </row>
    <row r="22401" spans="1:8">
      <c r="A22401" t="s">
        <v>44495</v>
      </c>
      <c r="B22401" t="s">
        <v>2439</v>
      </c>
      <c r="C22401" t="s">
        <v>2195</v>
      </c>
      <c r="D22401" t="s">
        <v>2429</v>
      </c>
      <c r="E22401" s="6">
        <v>7</v>
      </c>
      <c r="F22401" s="6">
        <v>74983124</v>
      </c>
      <c r="G22401" s="6">
        <v>74983227</v>
      </c>
      <c r="H22401" s="6" t="s">
        <v>1876</v>
      </c>
    </row>
    <row r="22402" spans="1:8">
      <c r="A22402" t="s">
        <v>44496</v>
      </c>
      <c r="B22402" t="s">
        <v>44497</v>
      </c>
      <c r="C22402" t="s">
        <v>2195</v>
      </c>
      <c r="D22402" t="s">
        <v>2366</v>
      </c>
      <c r="E22402" s="6">
        <v>11</v>
      </c>
      <c r="F22402" s="6">
        <v>70170975</v>
      </c>
      <c r="G22402" s="6">
        <v>70173315</v>
      </c>
      <c r="H22402" s="6" t="s">
        <v>1876</v>
      </c>
    </row>
    <row r="22403" spans="1:8">
      <c r="A22403" t="s">
        <v>44498</v>
      </c>
      <c r="B22403" t="s">
        <v>2629</v>
      </c>
      <c r="C22403" t="s">
        <v>2195</v>
      </c>
      <c r="D22403" t="s">
        <v>2429</v>
      </c>
      <c r="E22403" s="6">
        <v>22</v>
      </c>
      <c r="F22403" s="6">
        <v>20455667</v>
      </c>
      <c r="G22403" s="6">
        <v>20455969</v>
      </c>
      <c r="H22403" s="6" t="s">
        <v>1876</v>
      </c>
    </row>
    <row r="22404" spans="1:8">
      <c r="A22404" t="s">
        <v>44499</v>
      </c>
      <c r="B22404" t="s">
        <v>44500</v>
      </c>
      <c r="C22404" t="s">
        <v>2195</v>
      </c>
      <c r="D22404" t="s">
        <v>2489</v>
      </c>
      <c r="E22404" s="6">
        <v>18</v>
      </c>
      <c r="F22404" s="6">
        <v>21750467</v>
      </c>
      <c r="G22404" s="6">
        <v>21750587</v>
      </c>
      <c r="H22404" s="6" t="s">
        <v>1876</v>
      </c>
    </row>
    <row r="22405" spans="1:8">
      <c r="A22405" t="s">
        <v>44501</v>
      </c>
      <c r="B22405" t="s">
        <v>2485</v>
      </c>
      <c r="C22405" t="s">
        <v>2195</v>
      </c>
      <c r="D22405" t="s">
        <v>2486</v>
      </c>
      <c r="E22405" s="6">
        <v>20</v>
      </c>
      <c r="F22405" s="6">
        <v>34516490</v>
      </c>
      <c r="G22405" s="6">
        <v>34516597</v>
      </c>
      <c r="H22405" s="6" t="s">
        <v>1876</v>
      </c>
    </row>
    <row r="22406" spans="1:8">
      <c r="A22406" t="s">
        <v>44502</v>
      </c>
      <c r="B22406" t="s">
        <v>2629</v>
      </c>
      <c r="C22406" t="s">
        <v>2195</v>
      </c>
      <c r="D22406" t="s">
        <v>2429</v>
      </c>
      <c r="E22406" s="6" t="s">
        <v>1992</v>
      </c>
      <c r="F22406" s="6">
        <v>142285032</v>
      </c>
      <c r="G22406" s="6">
        <v>142285377</v>
      </c>
      <c r="H22406" s="6" t="s">
        <v>1876</v>
      </c>
    </row>
    <row r="22407" spans="1:8">
      <c r="A22407" t="s">
        <v>44503</v>
      </c>
      <c r="B22407" t="s">
        <v>44504</v>
      </c>
      <c r="C22407" t="s">
        <v>2195</v>
      </c>
      <c r="D22407" t="s">
        <v>2464</v>
      </c>
      <c r="E22407" s="6">
        <v>13</v>
      </c>
      <c r="F22407" s="6">
        <v>107973241</v>
      </c>
      <c r="G22407" s="6">
        <v>107973311</v>
      </c>
      <c r="H22407" s="6" t="s">
        <v>1876</v>
      </c>
    </row>
    <row r="22408" spans="1:8">
      <c r="A22408" t="s">
        <v>44505</v>
      </c>
      <c r="B22408" t="s">
        <v>44506</v>
      </c>
      <c r="C22408" t="s">
        <v>2195</v>
      </c>
      <c r="D22408" t="s">
        <v>2366</v>
      </c>
      <c r="E22408" s="6">
        <v>8</v>
      </c>
      <c r="F22408" s="6">
        <v>100103964</v>
      </c>
      <c r="G22408" s="6">
        <v>100106288</v>
      </c>
      <c r="H22408" s="6" t="s">
        <v>1876</v>
      </c>
    </row>
    <row r="22409" spans="1:8">
      <c r="A22409" t="s">
        <v>44507</v>
      </c>
      <c r="B22409" t="s">
        <v>44508</v>
      </c>
      <c r="C22409" t="s">
        <v>2195</v>
      </c>
      <c r="D22409" t="s">
        <v>1875</v>
      </c>
      <c r="E22409" s="6">
        <v>10</v>
      </c>
      <c r="F22409" s="6">
        <v>125465727</v>
      </c>
      <c r="G22409" s="6">
        <v>125699783</v>
      </c>
      <c r="H22409" s="6" t="s">
        <v>1876</v>
      </c>
    </row>
    <row r="22410" spans="1:8">
      <c r="A22410" t="s">
        <v>44509</v>
      </c>
      <c r="B22410" t="s">
        <v>44510</v>
      </c>
      <c r="C22410" t="s">
        <v>2195</v>
      </c>
      <c r="D22410" t="s">
        <v>1875</v>
      </c>
      <c r="E22410" s="6">
        <v>4</v>
      </c>
      <c r="F22410" s="6">
        <v>38968363</v>
      </c>
      <c r="G22410" s="6">
        <v>39034542</v>
      </c>
      <c r="H22410" s="6" t="s">
        <v>1876</v>
      </c>
    </row>
    <row r="22411" spans="1:8">
      <c r="A22411" t="s">
        <v>44511</v>
      </c>
      <c r="B22411" t="s">
        <v>44512</v>
      </c>
      <c r="C22411" t="s">
        <v>2195</v>
      </c>
      <c r="D22411" t="s">
        <v>1875</v>
      </c>
      <c r="E22411" s="6">
        <v>4</v>
      </c>
      <c r="F22411" s="6">
        <v>39824481</v>
      </c>
      <c r="G22411" s="6">
        <v>39979576</v>
      </c>
      <c r="H22411" s="6" t="s">
        <v>1876</v>
      </c>
    </row>
    <row r="22412" spans="1:8">
      <c r="A22412" t="s">
        <v>44513</v>
      </c>
      <c r="B22412" t="s">
        <v>44514</v>
      </c>
      <c r="C22412" t="s">
        <v>2195</v>
      </c>
      <c r="D22412" t="s">
        <v>1875</v>
      </c>
      <c r="E22412" s="6">
        <v>9</v>
      </c>
      <c r="F22412" s="6">
        <v>140509782</v>
      </c>
      <c r="G22412" s="6">
        <v>140513265</v>
      </c>
      <c r="H22412" s="6" t="s">
        <v>1876</v>
      </c>
    </row>
    <row r="22413" spans="1:8">
      <c r="A22413" t="s">
        <v>44515</v>
      </c>
      <c r="B22413" t="s">
        <v>2485</v>
      </c>
      <c r="C22413" t="s">
        <v>2195</v>
      </c>
      <c r="D22413" t="s">
        <v>2486</v>
      </c>
      <c r="E22413" s="6">
        <v>14</v>
      </c>
      <c r="F22413" s="6">
        <v>74126265</v>
      </c>
      <c r="G22413" s="6">
        <v>74126363</v>
      </c>
      <c r="H22413" s="6" t="s">
        <v>1876</v>
      </c>
    </row>
    <row r="22414" spans="1:8">
      <c r="A22414" t="s">
        <v>44516</v>
      </c>
      <c r="B22414" t="s">
        <v>44517</v>
      </c>
      <c r="C22414" t="s">
        <v>2195</v>
      </c>
      <c r="D22414" t="s">
        <v>1875</v>
      </c>
      <c r="E22414" s="6">
        <v>1</v>
      </c>
      <c r="F22414" s="6">
        <v>94458391</v>
      </c>
      <c r="G22414" s="6">
        <v>94586688</v>
      </c>
      <c r="H22414" s="6" t="s">
        <v>1876</v>
      </c>
    </row>
    <row r="22415" spans="1:8">
      <c r="A22415" t="s">
        <v>44518</v>
      </c>
      <c r="B22415" t="s">
        <v>44519</v>
      </c>
      <c r="C22415" t="s">
        <v>2195</v>
      </c>
      <c r="D22415" t="s">
        <v>2508</v>
      </c>
      <c r="E22415" s="6">
        <v>17</v>
      </c>
      <c r="F22415" s="6">
        <v>26626482</v>
      </c>
      <c r="G22415" s="6">
        <v>26626637</v>
      </c>
      <c r="H22415" s="6" t="s">
        <v>1876</v>
      </c>
    </row>
    <row r="22416" spans="1:8">
      <c r="A22416" t="s">
        <v>44520</v>
      </c>
      <c r="B22416" t="s">
        <v>44521</v>
      </c>
      <c r="C22416" t="s">
        <v>2195</v>
      </c>
      <c r="D22416" t="s">
        <v>1875</v>
      </c>
      <c r="E22416" s="6">
        <v>2</v>
      </c>
      <c r="F22416" s="6">
        <v>70523105</v>
      </c>
      <c r="G22416" s="6">
        <v>70529222</v>
      </c>
      <c r="H22416" s="6" t="s">
        <v>1876</v>
      </c>
    </row>
    <row r="22417" spans="1:8">
      <c r="A22417" t="s">
        <v>44522</v>
      </c>
      <c r="B22417" t="s">
        <v>44523</v>
      </c>
      <c r="C22417" t="s">
        <v>2195</v>
      </c>
      <c r="D22417" t="s">
        <v>1875</v>
      </c>
      <c r="E22417" s="6">
        <v>6</v>
      </c>
      <c r="F22417" s="6">
        <v>97245886</v>
      </c>
      <c r="G22417" s="6">
        <v>97285353</v>
      </c>
      <c r="H22417" s="6" t="s">
        <v>1876</v>
      </c>
    </row>
    <row r="22418" spans="1:8">
      <c r="A22418" t="s">
        <v>44524</v>
      </c>
      <c r="B22418" t="s">
        <v>44525</v>
      </c>
      <c r="C22418" t="s">
        <v>2195</v>
      </c>
      <c r="D22418" t="s">
        <v>2366</v>
      </c>
      <c r="E22418" s="6">
        <v>11</v>
      </c>
      <c r="F22418" s="6">
        <v>22382757</v>
      </c>
      <c r="G22418" s="6">
        <v>22383840</v>
      </c>
      <c r="H22418" s="6" t="s">
        <v>1876</v>
      </c>
    </row>
    <row r="22419" spans="1:8">
      <c r="A22419" t="s">
        <v>44526</v>
      </c>
      <c r="B22419" t="s">
        <v>2485</v>
      </c>
      <c r="C22419" t="s">
        <v>2195</v>
      </c>
      <c r="D22419" t="s">
        <v>2486</v>
      </c>
      <c r="E22419" s="6">
        <v>2</v>
      </c>
      <c r="F22419" s="6">
        <v>208545255</v>
      </c>
      <c r="G22419" s="6">
        <v>208545363</v>
      </c>
      <c r="H22419" s="6" t="s">
        <v>1876</v>
      </c>
    </row>
    <row r="22420" spans="1:8">
      <c r="A22420" t="s">
        <v>44527</v>
      </c>
      <c r="B22420" t="s">
        <v>44528</v>
      </c>
      <c r="C22420" t="s">
        <v>2195</v>
      </c>
      <c r="D22420" t="s">
        <v>2508</v>
      </c>
      <c r="E22420" s="6">
        <v>14</v>
      </c>
      <c r="F22420" s="6">
        <v>20336399</v>
      </c>
      <c r="G22420" s="6">
        <v>20337302</v>
      </c>
      <c r="H22420" s="6" t="s">
        <v>1876</v>
      </c>
    </row>
    <row r="22421" spans="1:8">
      <c r="A22421" t="s">
        <v>44529</v>
      </c>
      <c r="B22421" t="s">
        <v>44530</v>
      </c>
      <c r="C22421" t="s">
        <v>2195</v>
      </c>
      <c r="D22421" t="s">
        <v>2134</v>
      </c>
      <c r="E22421" s="6">
        <v>5</v>
      </c>
      <c r="F22421" s="6">
        <v>87008950</v>
      </c>
      <c r="G22421" s="6">
        <v>87029086</v>
      </c>
      <c r="H22421" s="6" t="s">
        <v>1876</v>
      </c>
    </row>
    <row r="22422" spans="1:8">
      <c r="A22422" t="s">
        <v>44531</v>
      </c>
      <c r="B22422" t="s">
        <v>44532</v>
      </c>
      <c r="C22422" t="s">
        <v>2195</v>
      </c>
      <c r="D22422" t="s">
        <v>1875</v>
      </c>
      <c r="E22422" s="6">
        <v>11</v>
      </c>
      <c r="F22422" s="6">
        <v>76927601</v>
      </c>
      <c r="G22422" s="6">
        <v>76998463</v>
      </c>
      <c r="H22422" s="6" t="s">
        <v>1876</v>
      </c>
    </row>
    <row r="22423" spans="1:8">
      <c r="A22423" t="s">
        <v>44533</v>
      </c>
      <c r="B22423" t="s">
        <v>44534</v>
      </c>
      <c r="C22423" t="s">
        <v>2195</v>
      </c>
      <c r="D22423" t="s">
        <v>2105</v>
      </c>
      <c r="E22423" s="6">
        <v>20</v>
      </c>
      <c r="F22423" s="6">
        <v>62198792</v>
      </c>
      <c r="G22423" s="6">
        <v>62199958</v>
      </c>
      <c r="H22423" s="6" t="s">
        <v>1876</v>
      </c>
    </row>
    <row r="22424" spans="1:8">
      <c r="A22424" t="s">
        <v>44535</v>
      </c>
      <c r="B22424" t="s">
        <v>2485</v>
      </c>
      <c r="C22424" t="s">
        <v>2195</v>
      </c>
      <c r="D22424" t="s">
        <v>2486</v>
      </c>
      <c r="E22424" s="6">
        <v>2</v>
      </c>
      <c r="F22424" s="6">
        <v>55241552</v>
      </c>
      <c r="G22424" s="6">
        <v>55241657</v>
      </c>
      <c r="H22424" s="6" t="s">
        <v>1876</v>
      </c>
    </row>
    <row r="22425" spans="1:8">
      <c r="A22425" t="s">
        <v>44536</v>
      </c>
      <c r="B22425" t="s">
        <v>44537</v>
      </c>
      <c r="C22425" t="s">
        <v>2195</v>
      </c>
      <c r="D22425" t="s">
        <v>1875</v>
      </c>
      <c r="E22425" s="6">
        <v>4</v>
      </c>
      <c r="F22425" s="6">
        <v>186422901</v>
      </c>
      <c r="G22425" s="6">
        <v>186456766</v>
      </c>
      <c r="H22425" s="6" t="s">
        <v>1876</v>
      </c>
    </row>
    <row r="22426" spans="1:8">
      <c r="A22426" t="s">
        <v>44538</v>
      </c>
      <c r="B22426" t="s">
        <v>2439</v>
      </c>
      <c r="C22426" t="s">
        <v>2195</v>
      </c>
      <c r="D22426" t="s">
        <v>2429</v>
      </c>
      <c r="E22426" s="6" t="s">
        <v>1992</v>
      </c>
      <c r="F22426" s="6">
        <v>117703366</v>
      </c>
      <c r="G22426" s="6">
        <v>117703478</v>
      </c>
      <c r="H22426" s="6" t="s">
        <v>1876</v>
      </c>
    </row>
    <row r="22427" spans="1:8">
      <c r="A22427" t="s">
        <v>44539</v>
      </c>
      <c r="B22427" t="s">
        <v>44540</v>
      </c>
      <c r="C22427" t="s">
        <v>2195</v>
      </c>
      <c r="D22427" t="s">
        <v>2486</v>
      </c>
      <c r="E22427" s="6">
        <v>18</v>
      </c>
      <c r="F22427" s="6">
        <v>21704132</v>
      </c>
      <c r="G22427" s="6">
        <v>21704249</v>
      </c>
      <c r="H22427" s="6" t="s">
        <v>1876</v>
      </c>
    </row>
    <row r="22428" spans="1:8">
      <c r="A22428" t="s">
        <v>44541</v>
      </c>
      <c r="B22428" t="s">
        <v>2485</v>
      </c>
      <c r="C22428" t="s">
        <v>2195</v>
      </c>
      <c r="D22428" t="s">
        <v>2486</v>
      </c>
      <c r="E22428" s="6" t="s">
        <v>1992</v>
      </c>
      <c r="F22428" s="6">
        <v>104920062</v>
      </c>
      <c r="G22428" s="6">
        <v>104920170</v>
      </c>
      <c r="H22428" s="6" t="s">
        <v>1876</v>
      </c>
    </row>
    <row r="22429" spans="1:8">
      <c r="A22429" t="s">
        <v>44542</v>
      </c>
      <c r="B22429" t="s">
        <v>2439</v>
      </c>
      <c r="C22429" t="s">
        <v>2195</v>
      </c>
      <c r="D22429" t="s">
        <v>2429</v>
      </c>
      <c r="E22429" s="6">
        <v>18</v>
      </c>
      <c r="F22429" s="6">
        <v>54420455</v>
      </c>
      <c r="G22429" s="6">
        <v>54420557</v>
      </c>
      <c r="H22429" s="6" t="s">
        <v>1876</v>
      </c>
    </row>
    <row r="22430" spans="1:8">
      <c r="A22430" t="s">
        <v>44543</v>
      </c>
      <c r="B22430" t="s">
        <v>2485</v>
      </c>
      <c r="C22430" t="s">
        <v>2195</v>
      </c>
      <c r="D22430" t="s">
        <v>2486</v>
      </c>
      <c r="E22430" s="6">
        <v>2</v>
      </c>
      <c r="F22430" s="6">
        <v>177794711</v>
      </c>
      <c r="G22430" s="6">
        <v>177794818</v>
      </c>
      <c r="H22430" s="6" t="s">
        <v>1876</v>
      </c>
    </row>
    <row r="22431" spans="1:8">
      <c r="A22431" t="s">
        <v>44544</v>
      </c>
      <c r="B22431" t="s">
        <v>44545</v>
      </c>
      <c r="C22431" t="s">
        <v>2195</v>
      </c>
      <c r="D22431" t="s">
        <v>2464</v>
      </c>
      <c r="E22431" s="6">
        <v>2</v>
      </c>
      <c r="F22431" s="6">
        <v>165544151</v>
      </c>
      <c r="G22431" s="6">
        <v>165544287</v>
      </c>
      <c r="H22431" s="6" t="s">
        <v>1876</v>
      </c>
    </row>
    <row r="22432" spans="1:8">
      <c r="A22432" t="s">
        <v>44546</v>
      </c>
      <c r="B22432" t="s">
        <v>3458</v>
      </c>
      <c r="C22432" t="s">
        <v>2195</v>
      </c>
      <c r="D22432" t="s">
        <v>2486</v>
      </c>
      <c r="E22432" s="6">
        <v>4</v>
      </c>
      <c r="F22432" s="6">
        <v>41773960</v>
      </c>
      <c r="G22432" s="6">
        <v>41774120</v>
      </c>
      <c r="H22432" s="6" t="s">
        <v>1876</v>
      </c>
    </row>
    <row r="22433" spans="1:8">
      <c r="A22433" t="s">
        <v>44547</v>
      </c>
      <c r="B22433" t="s">
        <v>2439</v>
      </c>
      <c r="C22433" t="s">
        <v>2195</v>
      </c>
      <c r="D22433" t="s">
        <v>2429</v>
      </c>
      <c r="E22433" s="6">
        <v>22</v>
      </c>
      <c r="F22433" s="6">
        <v>42044091</v>
      </c>
      <c r="G22433" s="6">
        <v>42044194</v>
      </c>
      <c r="H22433" s="6" t="s">
        <v>1876</v>
      </c>
    </row>
    <row r="22434" spans="1:8">
      <c r="A22434" t="s">
        <v>44548</v>
      </c>
      <c r="B22434" t="s">
        <v>2485</v>
      </c>
      <c r="C22434" t="s">
        <v>2195</v>
      </c>
      <c r="D22434" t="s">
        <v>2486</v>
      </c>
      <c r="E22434" s="6">
        <v>5</v>
      </c>
      <c r="F22434" s="6">
        <v>77610738</v>
      </c>
      <c r="G22434" s="6">
        <v>77610849</v>
      </c>
      <c r="H22434" s="6" t="s">
        <v>1876</v>
      </c>
    </row>
    <row r="22435" spans="1:8">
      <c r="A22435" t="s">
        <v>44549</v>
      </c>
      <c r="B22435" t="s">
        <v>44550</v>
      </c>
      <c r="C22435" t="s">
        <v>2195</v>
      </c>
      <c r="D22435" t="s">
        <v>2489</v>
      </c>
      <c r="E22435" s="6">
        <v>11</v>
      </c>
      <c r="F22435" s="6">
        <v>18269934</v>
      </c>
      <c r="G22435" s="6">
        <v>18270053</v>
      </c>
      <c r="H22435" s="6" t="s">
        <v>1876</v>
      </c>
    </row>
    <row r="22436" spans="1:8">
      <c r="A22436" t="s">
        <v>44551</v>
      </c>
      <c r="B22436" t="s">
        <v>2439</v>
      </c>
      <c r="C22436" t="s">
        <v>2195</v>
      </c>
      <c r="D22436" t="s">
        <v>2429</v>
      </c>
      <c r="E22436" s="6">
        <v>5</v>
      </c>
      <c r="F22436" s="6">
        <v>149319591</v>
      </c>
      <c r="G22436" s="6">
        <v>149319694</v>
      </c>
      <c r="H22436" s="6" t="s">
        <v>1876</v>
      </c>
    </row>
    <row r="22437" spans="1:8">
      <c r="A22437" t="s">
        <v>44552</v>
      </c>
      <c r="B22437" t="s">
        <v>44553</v>
      </c>
      <c r="C22437" t="s">
        <v>2195</v>
      </c>
      <c r="D22437" t="s">
        <v>2366</v>
      </c>
      <c r="E22437" s="6">
        <v>9</v>
      </c>
      <c r="F22437" s="6">
        <v>116332468</v>
      </c>
      <c r="G22437" s="6">
        <v>116352299</v>
      </c>
      <c r="H22437" s="6" t="s">
        <v>1876</v>
      </c>
    </row>
    <row r="22438" spans="1:8">
      <c r="A22438" t="s">
        <v>44554</v>
      </c>
      <c r="B22438" t="s">
        <v>44555</v>
      </c>
      <c r="C22438" t="s">
        <v>2195</v>
      </c>
      <c r="D22438" t="s">
        <v>1875</v>
      </c>
      <c r="E22438" s="6">
        <v>17</v>
      </c>
      <c r="F22438" s="6">
        <v>74138532</v>
      </c>
      <c r="G22438" s="6">
        <v>74236454</v>
      </c>
      <c r="H22438" s="6" t="s">
        <v>1876</v>
      </c>
    </row>
    <row r="22439" spans="1:8">
      <c r="A22439" t="s">
        <v>44556</v>
      </c>
      <c r="B22439" t="s">
        <v>44557</v>
      </c>
      <c r="C22439" t="s">
        <v>2195</v>
      </c>
      <c r="D22439" t="s">
        <v>1875</v>
      </c>
      <c r="E22439" s="6">
        <v>17</v>
      </c>
      <c r="F22439" s="6">
        <v>80278898</v>
      </c>
      <c r="G22439" s="6">
        <v>80291950</v>
      </c>
      <c r="H22439" s="6" t="s">
        <v>1876</v>
      </c>
    </row>
    <row r="22440" spans="1:8">
      <c r="A22440" t="s">
        <v>44558</v>
      </c>
      <c r="B22440" t="s">
        <v>44559</v>
      </c>
      <c r="C22440" t="s">
        <v>2195</v>
      </c>
      <c r="D22440" t="s">
        <v>2366</v>
      </c>
      <c r="E22440" s="6">
        <v>1</v>
      </c>
      <c r="F22440" s="6">
        <v>27633255</v>
      </c>
      <c r="G22440" s="6">
        <v>27634278</v>
      </c>
      <c r="H22440" s="6" t="s">
        <v>1876</v>
      </c>
    </row>
    <row r="22441" spans="1:8">
      <c r="A22441" t="s">
        <v>44560</v>
      </c>
      <c r="B22441" t="s">
        <v>44561</v>
      </c>
      <c r="C22441" t="s">
        <v>2195</v>
      </c>
      <c r="D22441" t="s">
        <v>1875</v>
      </c>
      <c r="E22441" s="6">
        <v>17</v>
      </c>
      <c r="F22441" s="6">
        <v>77765929</v>
      </c>
      <c r="G22441" s="6">
        <v>77775332</v>
      </c>
      <c r="H22441" s="6" t="s">
        <v>1876</v>
      </c>
    </row>
    <row r="22442" spans="1:8">
      <c r="A22442" t="s">
        <v>44562</v>
      </c>
      <c r="B22442" t="s">
        <v>44563</v>
      </c>
      <c r="C22442" t="s">
        <v>2195</v>
      </c>
      <c r="D22442" t="s">
        <v>1875</v>
      </c>
      <c r="E22442" s="6">
        <v>10</v>
      </c>
      <c r="F22442" s="6">
        <v>50339197</v>
      </c>
      <c r="G22442" s="6">
        <v>50342053</v>
      </c>
      <c r="H22442" s="6" t="s">
        <v>1876</v>
      </c>
    </row>
    <row r="22443" spans="1:8">
      <c r="A22443" t="s">
        <v>44564</v>
      </c>
      <c r="B22443" t="s">
        <v>44565</v>
      </c>
      <c r="C22443" t="s">
        <v>2195</v>
      </c>
      <c r="D22443" t="s">
        <v>1875</v>
      </c>
      <c r="E22443" s="6">
        <v>11</v>
      </c>
      <c r="F22443" s="6">
        <v>67165652</v>
      </c>
      <c r="G22443" s="6">
        <v>67188654</v>
      </c>
      <c r="H22443" s="6" t="s">
        <v>1876</v>
      </c>
    </row>
    <row r="22444" spans="1:8">
      <c r="A22444" t="s">
        <v>44566</v>
      </c>
      <c r="B22444" t="s">
        <v>44567</v>
      </c>
      <c r="C22444" t="s">
        <v>2195</v>
      </c>
      <c r="D22444" t="s">
        <v>1875</v>
      </c>
      <c r="E22444" s="6" t="s">
        <v>1992</v>
      </c>
      <c r="F22444" s="6">
        <v>153213002</v>
      </c>
      <c r="G22444" s="6">
        <v>153237258</v>
      </c>
      <c r="H22444" s="6" t="s">
        <v>1876</v>
      </c>
    </row>
    <row r="22445" spans="1:8">
      <c r="A22445" t="s">
        <v>44568</v>
      </c>
      <c r="B22445" t="s">
        <v>44569</v>
      </c>
      <c r="C22445" t="s">
        <v>2195</v>
      </c>
      <c r="D22445" t="s">
        <v>2134</v>
      </c>
      <c r="E22445" s="6">
        <v>1</v>
      </c>
      <c r="F22445" s="6">
        <v>142569264</v>
      </c>
      <c r="G22445" s="6">
        <v>142588234</v>
      </c>
      <c r="H22445" s="6" t="s">
        <v>1876</v>
      </c>
    </row>
    <row r="22446" spans="1:8">
      <c r="A22446" t="s">
        <v>44570</v>
      </c>
      <c r="B22446" t="s">
        <v>44571</v>
      </c>
      <c r="C22446" t="s">
        <v>2195</v>
      </c>
      <c r="D22446" t="s">
        <v>2366</v>
      </c>
      <c r="E22446" s="6">
        <v>4</v>
      </c>
      <c r="F22446" s="6">
        <v>758273</v>
      </c>
      <c r="G22446" s="6">
        <v>758862</v>
      </c>
      <c r="H22446" s="6" t="s">
        <v>1876</v>
      </c>
    </row>
    <row r="22447" spans="1:8">
      <c r="A22447" t="s">
        <v>44572</v>
      </c>
      <c r="B22447" t="s">
        <v>44573</v>
      </c>
      <c r="C22447" t="s">
        <v>2195</v>
      </c>
      <c r="D22447" t="s">
        <v>2366</v>
      </c>
      <c r="E22447" s="6">
        <v>6</v>
      </c>
      <c r="F22447" s="6">
        <v>96806248</v>
      </c>
      <c r="G22447" s="6">
        <v>96969545</v>
      </c>
      <c r="H22447" s="6" t="s">
        <v>1876</v>
      </c>
    </row>
    <row r="22448" spans="1:8">
      <c r="A22448" t="s">
        <v>44574</v>
      </c>
      <c r="B22448" t="s">
        <v>44575</v>
      </c>
      <c r="C22448" t="s">
        <v>2195</v>
      </c>
      <c r="D22448" t="s">
        <v>1875</v>
      </c>
      <c r="E22448" s="6">
        <v>7</v>
      </c>
      <c r="F22448" s="6">
        <v>99998474</v>
      </c>
      <c r="G22448" s="6">
        <v>100026415</v>
      </c>
      <c r="H22448" s="6" t="s">
        <v>1876</v>
      </c>
    </row>
    <row r="22449" spans="1:8">
      <c r="A22449" t="s">
        <v>44576</v>
      </c>
      <c r="B22449" t="s">
        <v>44577</v>
      </c>
      <c r="C22449" t="s">
        <v>2195</v>
      </c>
      <c r="D22449" t="s">
        <v>2375</v>
      </c>
      <c r="E22449" s="6">
        <v>5</v>
      </c>
      <c r="F22449" s="6">
        <v>168195149</v>
      </c>
      <c r="G22449" s="6">
        <v>168195260</v>
      </c>
      <c r="H22449" s="6" t="s">
        <v>1876</v>
      </c>
    </row>
    <row r="22450" spans="1:8">
      <c r="A22450" t="s">
        <v>44578</v>
      </c>
      <c r="B22450" t="s">
        <v>44579</v>
      </c>
      <c r="C22450" t="s">
        <v>2195</v>
      </c>
      <c r="D22450" t="s">
        <v>2375</v>
      </c>
      <c r="E22450" s="6">
        <v>17</v>
      </c>
      <c r="F22450" s="6">
        <v>79099074</v>
      </c>
      <c r="G22450" s="6">
        <v>79099173</v>
      </c>
      <c r="H22450" s="6" t="s">
        <v>1876</v>
      </c>
    </row>
    <row r="22451" spans="1:8">
      <c r="A22451" t="s">
        <v>44580</v>
      </c>
      <c r="B22451" t="s">
        <v>44581</v>
      </c>
      <c r="C22451" t="s">
        <v>2195</v>
      </c>
      <c r="D22451" t="s">
        <v>2375</v>
      </c>
      <c r="E22451" s="6">
        <v>19</v>
      </c>
      <c r="F22451" s="6">
        <v>3961410</v>
      </c>
      <c r="G22451" s="6">
        <v>3961510</v>
      </c>
      <c r="H22451" s="6" t="s">
        <v>1876</v>
      </c>
    </row>
    <row r="22452" spans="1:8">
      <c r="A22452" t="s">
        <v>44582</v>
      </c>
      <c r="B22452" t="s">
        <v>44583</v>
      </c>
      <c r="C22452" t="s">
        <v>2195</v>
      </c>
      <c r="D22452" t="s">
        <v>2375</v>
      </c>
      <c r="E22452" s="6" t="s">
        <v>1992</v>
      </c>
      <c r="F22452" s="6">
        <v>146312236</v>
      </c>
      <c r="G22452" s="6">
        <v>146312361</v>
      </c>
      <c r="H22452" s="6" t="s">
        <v>1876</v>
      </c>
    </row>
    <row r="22453" spans="1:8">
      <c r="A22453" t="s">
        <v>44584</v>
      </c>
      <c r="B22453" t="s">
        <v>44585</v>
      </c>
      <c r="C22453" t="s">
        <v>2195</v>
      </c>
      <c r="D22453" t="s">
        <v>1875</v>
      </c>
      <c r="E22453" s="6">
        <v>5</v>
      </c>
      <c r="F22453" s="6">
        <v>158741789</v>
      </c>
      <c r="G22453" s="6">
        <v>158757895</v>
      </c>
      <c r="H22453" s="6" t="s">
        <v>1876</v>
      </c>
    </row>
    <row r="22454" spans="1:8">
      <c r="A22454" t="s">
        <v>44586</v>
      </c>
      <c r="B22454" t="s">
        <v>44587</v>
      </c>
      <c r="C22454" t="s">
        <v>2195</v>
      </c>
      <c r="D22454" t="s">
        <v>2105</v>
      </c>
      <c r="E22454" s="6">
        <v>1</v>
      </c>
      <c r="F22454" s="6">
        <v>82051624</v>
      </c>
      <c r="G22454" s="6">
        <v>82091398</v>
      </c>
      <c r="H22454" s="6" t="s">
        <v>1876</v>
      </c>
    </row>
    <row r="22455" spans="1:8">
      <c r="A22455" t="s">
        <v>44588</v>
      </c>
      <c r="B22455" t="s">
        <v>44589</v>
      </c>
      <c r="C22455" t="s">
        <v>2195</v>
      </c>
      <c r="D22455" t="s">
        <v>1875</v>
      </c>
      <c r="E22455" s="6">
        <v>6</v>
      </c>
      <c r="F22455" s="6">
        <v>27418520</v>
      </c>
      <c r="G22455" s="6">
        <v>27440897</v>
      </c>
      <c r="H22455" s="6" t="s">
        <v>1876</v>
      </c>
    </row>
    <row r="22456" spans="1:8">
      <c r="A22456" t="s">
        <v>44590</v>
      </c>
      <c r="B22456" t="s">
        <v>2485</v>
      </c>
      <c r="C22456" t="s">
        <v>2195</v>
      </c>
      <c r="D22456" t="s">
        <v>2486</v>
      </c>
      <c r="E22456" s="6">
        <v>3</v>
      </c>
      <c r="F22456" s="6">
        <v>102473906</v>
      </c>
      <c r="G22456" s="6">
        <v>102474014</v>
      </c>
      <c r="H22456" s="6" t="s">
        <v>1876</v>
      </c>
    </row>
    <row r="22457" spans="1:8">
      <c r="A22457" t="s">
        <v>44591</v>
      </c>
      <c r="B22457" t="s">
        <v>44592</v>
      </c>
      <c r="C22457" t="s">
        <v>2195</v>
      </c>
      <c r="D22457" t="s">
        <v>1875</v>
      </c>
      <c r="E22457" s="6">
        <v>7</v>
      </c>
      <c r="F22457" s="6">
        <v>24836156</v>
      </c>
      <c r="G22457" s="6">
        <v>25021253</v>
      </c>
      <c r="H22457" s="6" t="s">
        <v>1876</v>
      </c>
    </row>
    <row r="22458" spans="1:8">
      <c r="A22458" t="s">
        <v>44593</v>
      </c>
      <c r="B22458" t="s">
        <v>44594</v>
      </c>
      <c r="C22458" t="s">
        <v>2195</v>
      </c>
      <c r="D22458" t="s">
        <v>2366</v>
      </c>
      <c r="E22458" s="6">
        <v>21</v>
      </c>
      <c r="F22458" s="6">
        <v>46827299</v>
      </c>
      <c r="G22458" s="6">
        <v>46829980</v>
      </c>
      <c r="H22458" s="6" t="s">
        <v>1876</v>
      </c>
    </row>
    <row r="22459" spans="1:8">
      <c r="A22459" t="s">
        <v>44595</v>
      </c>
      <c r="B22459" t="s">
        <v>44596</v>
      </c>
      <c r="C22459" t="s">
        <v>2195</v>
      </c>
      <c r="D22459" t="s">
        <v>2375</v>
      </c>
      <c r="E22459" s="6">
        <v>3</v>
      </c>
      <c r="F22459" s="6">
        <v>87275337</v>
      </c>
      <c r="G22459" s="6">
        <v>87275427</v>
      </c>
      <c r="H22459" s="6" t="s">
        <v>1876</v>
      </c>
    </row>
    <row r="22460" spans="1:8">
      <c r="A22460" t="s">
        <v>44597</v>
      </c>
      <c r="B22460" t="s">
        <v>44598</v>
      </c>
      <c r="C22460" t="s">
        <v>2195</v>
      </c>
      <c r="D22460" t="s">
        <v>2375</v>
      </c>
      <c r="E22460" s="6">
        <v>11</v>
      </c>
      <c r="F22460" s="6">
        <v>81601781</v>
      </c>
      <c r="G22460" s="6">
        <v>81601878</v>
      </c>
      <c r="H22460" s="6" t="s">
        <v>1876</v>
      </c>
    </row>
    <row r="22461" spans="1:8">
      <c r="A22461" t="s">
        <v>44599</v>
      </c>
      <c r="B22461" t="s">
        <v>44600</v>
      </c>
      <c r="C22461" t="s">
        <v>2195</v>
      </c>
      <c r="D22461" t="s">
        <v>2134</v>
      </c>
      <c r="E22461" s="6">
        <v>17</v>
      </c>
      <c r="F22461" s="6">
        <v>56066398</v>
      </c>
      <c r="G22461" s="6">
        <v>56072211</v>
      </c>
      <c r="H22461" s="6" t="s">
        <v>1876</v>
      </c>
    </row>
    <row r="22462" spans="1:8">
      <c r="A22462" t="s">
        <v>44601</v>
      </c>
      <c r="B22462" t="s">
        <v>44602</v>
      </c>
      <c r="C22462" t="s">
        <v>2195</v>
      </c>
      <c r="D22462" t="s">
        <v>2375</v>
      </c>
      <c r="E22462" s="6">
        <v>3</v>
      </c>
      <c r="F22462" s="6">
        <v>188348427</v>
      </c>
      <c r="G22462" s="6">
        <v>188348490</v>
      </c>
      <c r="H22462" s="6" t="s">
        <v>1876</v>
      </c>
    </row>
    <row r="22463" spans="1:8">
      <c r="A22463" t="s">
        <v>44603</v>
      </c>
      <c r="B22463" t="s">
        <v>44604</v>
      </c>
      <c r="C22463" t="s">
        <v>2195</v>
      </c>
      <c r="D22463" t="s">
        <v>2375</v>
      </c>
      <c r="E22463" s="6">
        <v>16</v>
      </c>
      <c r="F22463" s="6">
        <v>15248705</v>
      </c>
      <c r="G22463" s="6">
        <v>15248859</v>
      </c>
      <c r="H22463" s="6" t="s">
        <v>1876</v>
      </c>
    </row>
    <row r="22464" spans="1:8">
      <c r="A22464" t="s">
        <v>44605</v>
      </c>
      <c r="B22464" t="s">
        <v>44606</v>
      </c>
      <c r="C22464" t="s">
        <v>2195</v>
      </c>
      <c r="D22464" t="s">
        <v>1875</v>
      </c>
      <c r="E22464" s="6">
        <v>6</v>
      </c>
      <c r="F22464" s="6">
        <v>34505577</v>
      </c>
      <c r="G22464" s="6">
        <v>34524110</v>
      </c>
      <c r="H22464" s="6" t="s">
        <v>1876</v>
      </c>
    </row>
    <row r="22465" spans="1:8">
      <c r="A22465" t="s">
        <v>44607</v>
      </c>
      <c r="B22465" t="s">
        <v>44608</v>
      </c>
      <c r="C22465" t="s">
        <v>2195</v>
      </c>
      <c r="D22465" t="s">
        <v>1875</v>
      </c>
      <c r="E22465" s="6">
        <v>4</v>
      </c>
      <c r="F22465" s="6">
        <v>7967037</v>
      </c>
      <c r="G22465" s="6">
        <v>8160559</v>
      </c>
      <c r="H22465" s="6" t="s">
        <v>1876</v>
      </c>
    </row>
    <row r="22466" spans="1:8">
      <c r="A22466" t="s">
        <v>44609</v>
      </c>
      <c r="B22466" t="s">
        <v>44610</v>
      </c>
      <c r="C22466" t="s">
        <v>2195</v>
      </c>
      <c r="D22466" t="s">
        <v>1875</v>
      </c>
      <c r="E22466" s="6">
        <v>12</v>
      </c>
      <c r="F22466" s="6">
        <v>56754351</v>
      </c>
      <c r="G22466" s="6">
        <v>56756607</v>
      </c>
      <c r="H22466" s="6" t="s">
        <v>1876</v>
      </c>
    </row>
    <row r="22467" spans="1:8">
      <c r="A22467" t="s">
        <v>44611</v>
      </c>
      <c r="B22467" t="s">
        <v>44612</v>
      </c>
      <c r="C22467" t="s">
        <v>2195</v>
      </c>
      <c r="D22467" t="s">
        <v>1875</v>
      </c>
      <c r="E22467" s="6">
        <v>2</v>
      </c>
      <c r="F22467" s="6">
        <v>107418054</v>
      </c>
      <c r="G22467" s="6">
        <v>107503564</v>
      </c>
      <c r="H22467" s="6" t="s">
        <v>1876</v>
      </c>
    </row>
    <row r="22468" spans="1:8">
      <c r="A22468" t="s">
        <v>44613</v>
      </c>
      <c r="B22468" t="s">
        <v>44614</v>
      </c>
      <c r="C22468" t="s">
        <v>2195</v>
      </c>
      <c r="D22468" t="s">
        <v>2375</v>
      </c>
      <c r="E22468" s="6">
        <v>14</v>
      </c>
      <c r="F22468" s="6">
        <v>105144029</v>
      </c>
      <c r="G22468" s="6">
        <v>105144086</v>
      </c>
      <c r="H22468" s="6" t="s">
        <v>1876</v>
      </c>
    </row>
    <row r="22469" spans="1:8">
      <c r="A22469" t="s">
        <v>44615</v>
      </c>
      <c r="B22469" t="s">
        <v>44616</v>
      </c>
      <c r="C22469" t="s">
        <v>2195</v>
      </c>
      <c r="D22469" t="s">
        <v>1875</v>
      </c>
      <c r="E22469" s="6">
        <v>1</v>
      </c>
      <c r="F22469" s="6">
        <v>202860226</v>
      </c>
      <c r="G22469" s="6">
        <v>202897764</v>
      </c>
      <c r="H22469" s="6" t="s">
        <v>1876</v>
      </c>
    </row>
    <row r="22470" spans="1:8">
      <c r="A22470" t="s">
        <v>44617</v>
      </c>
      <c r="B22470" t="s">
        <v>44618</v>
      </c>
      <c r="C22470" t="s">
        <v>2195</v>
      </c>
      <c r="D22470" t="s">
        <v>1875</v>
      </c>
      <c r="E22470" s="6">
        <v>1</v>
      </c>
      <c r="F22470" s="6">
        <v>85018805</v>
      </c>
      <c r="G22470" s="6">
        <v>85040147</v>
      </c>
      <c r="H22470" s="6" t="s">
        <v>1876</v>
      </c>
    </row>
    <row r="22471" spans="1:8">
      <c r="A22471" t="s">
        <v>44619</v>
      </c>
      <c r="B22471" t="s">
        <v>44620</v>
      </c>
      <c r="C22471" t="s">
        <v>2195</v>
      </c>
      <c r="D22471" t="s">
        <v>1875</v>
      </c>
      <c r="E22471" s="6">
        <v>1</v>
      </c>
      <c r="F22471" s="6">
        <v>85109388</v>
      </c>
      <c r="G22471" s="6">
        <v>85156486</v>
      </c>
      <c r="H22471" s="6" t="s">
        <v>1876</v>
      </c>
    </row>
    <row r="22472" spans="1:8">
      <c r="A22472" t="s">
        <v>44621</v>
      </c>
      <c r="B22472" t="s">
        <v>44622</v>
      </c>
      <c r="C22472" t="s">
        <v>2195</v>
      </c>
      <c r="D22472" t="s">
        <v>1875</v>
      </c>
      <c r="E22472" s="6">
        <v>3</v>
      </c>
      <c r="F22472" s="6">
        <v>176737141</v>
      </c>
      <c r="G22472" s="6">
        <v>176915261</v>
      </c>
      <c r="H22472" s="6" t="s">
        <v>1876</v>
      </c>
    </row>
    <row r="22473" spans="1:8">
      <c r="A22473" t="s">
        <v>44623</v>
      </c>
      <c r="B22473" t="s">
        <v>44624</v>
      </c>
      <c r="C22473" t="s">
        <v>2195</v>
      </c>
      <c r="D22473" t="s">
        <v>2375</v>
      </c>
      <c r="E22473" s="6">
        <v>3</v>
      </c>
      <c r="F22473" s="6">
        <v>23521986</v>
      </c>
      <c r="G22473" s="6">
        <v>23522069</v>
      </c>
      <c r="H22473" s="6" t="s">
        <v>1876</v>
      </c>
    </row>
    <row r="22474" spans="1:8">
      <c r="A22474" t="s">
        <v>44625</v>
      </c>
      <c r="B22474" t="s">
        <v>44626</v>
      </c>
      <c r="C22474" t="s">
        <v>2195</v>
      </c>
      <c r="D22474" t="s">
        <v>2366</v>
      </c>
      <c r="E22474" s="6">
        <v>18</v>
      </c>
      <c r="F22474" s="6">
        <v>67150861</v>
      </c>
      <c r="G22474" s="6">
        <v>67285930</v>
      </c>
      <c r="H22474" s="6" t="s">
        <v>1876</v>
      </c>
    </row>
    <row r="22475" spans="1:8">
      <c r="A22475" t="s">
        <v>44627</v>
      </c>
      <c r="B22475" t="s">
        <v>44628</v>
      </c>
      <c r="C22475" t="s">
        <v>2195</v>
      </c>
      <c r="D22475" t="s">
        <v>2375</v>
      </c>
      <c r="E22475" s="6">
        <v>6</v>
      </c>
      <c r="F22475" s="6">
        <v>16428673</v>
      </c>
      <c r="G22475" s="6">
        <v>16428754</v>
      </c>
      <c r="H22475" s="6" t="s">
        <v>1876</v>
      </c>
    </row>
    <row r="22476" spans="1:8">
      <c r="A22476" t="s">
        <v>44629</v>
      </c>
      <c r="B22476" t="s">
        <v>44630</v>
      </c>
      <c r="C22476" t="s">
        <v>2195</v>
      </c>
      <c r="D22476" t="s">
        <v>2375</v>
      </c>
      <c r="E22476" s="6">
        <v>18</v>
      </c>
      <c r="F22476" s="6">
        <v>33514049</v>
      </c>
      <c r="G22476" s="6">
        <v>33514105</v>
      </c>
      <c r="H22476" s="6" t="s">
        <v>1876</v>
      </c>
    </row>
    <row r="22477" spans="1:8">
      <c r="A22477" t="s">
        <v>44631</v>
      </c>
      <c r="B22477" t="s">
        <v>44632</v>
      </c>
      <c r="C22477" t="s">
        <v>2195</v>
      </c>
      <c r="D22477" t="s">
        <v>1875</v>
      </c>
      <c r="E22477" s="6">
        <v>10</v>
      </c>
      <c r="F22477" s="6">
        <v>64926979</v>
      </c>
      <c r="G22477" s="6">
        <v>65225722</v>
      </c>
      <c r="H22477" s="6" t="s">
        <v>1876</v>
      </c>
    </row>
    <row r="22478" spans="1:8">
      <c r="A22478" t="s">
        <v>44633</v>
      </c>
      <c r="B22478" t="s">
        <v>44634</v>
      </c>
      <c r="C22478" t="s">
        <v>2195</v>
      </c>
      <c r="D22478" t="s">
        <v>2375</v>
      </c>
      <c r="E22478" s="6">
        <v>14</v>
      </c>
      <c r="F22478" s="6">
        <v>74946834</v>
      </c>
      <c r="G22478" s="6">
        <v>74946907</v>
      </c>
      <c r="H22478" s="6" t="s">
        <v>1876</v>
      </c>
    </row>
    <row r="22479" spans="1:8">
      <c r="A22479" t="s">
        <v>44635</v>
      </c>
      <c r="B22479" t="s">
        <v>44636</v>
      </c>
      <c r="C22479" t="s">
        <v>2195</v>
      </c>
      <c r="D22479" t="s">
        <v>1875</v>
      </c>
      <c r="E22479" s="6">
        <v>16</v>
      </c>
      <c r="F22479" s="6">
        <v>21208771</v>
      </c>
      <c r="G22479" s="6">
        <v>21225831</v>
      </c>
      <c r="H22479" s="6" t="s">
        <v>1876</v>
      </c>
    </row>
    <row r="22480" spans="1:8">
      <c r="A22480" t="s">
        <v>44637</v>
      </c>
      <c r="B22480" t="s">
        <v>44638</v>
      </c>
      <c r="C22480" t="s">
        <v>2195</v>
      </c>
      <c r="D22480" t="s">
        <v>1875</v>
      </c>
      <c r="E22480" s="6">
        <v>21</v>
      </c>
      <c r="F22480" s="6">
        <v>45192391</v>
      </c>
      <c r="G22480" s="6">
        <v>45196326</v>
      </c>
      <c r="H22480" s="6" t="s">
        <v>1876</v>
      </c>
    </row>
    <row r="22481" spans="1:8">
      <c r="A22481" t="s">
        <v>44639</v>
      </c>
      <c r="B22481" t="s">
        <v>44640</v>
      </c>
      <c r="C22481" t="s">
        <v>2195</v>
      </c>
      <c r="D22481" t="s">
        <v>1875</v>
      </c>
      <c r="E22481" s="6">
        <v>16</v>
      </c>
      <c r="F22481" s="6">
        <v>3292026</v>
      </c>
      <c r="G22481" s="6">
        <v>3306627</v>
      </c>
      <c r="H22481" s="6" t="s">
        <v>1876</v>
      </c>
    </row>
    <row r="22482" spans="1:8">
      <c r="A22482" t="s">
        <v>44641</v>
      </c>
      <c r="B22482" t="s">
        <v>44642</v>
      </c>
      <c r="C22482" t="s">
        <v>2195</v>
      </c>
      <c r="D22482" t="s">
        <v>1875</v>
      </c>
      <c r="E22482" s="6">
        <v>16</v>
      </c>
      <c r="F22482" s="6">
        <v>21255191</v>
      </c>
      <c r="G22482" s="6">
        <v>21314404</v>
      </c>
      <c r="H22482" s="6" t="s">
        <v>1876</v>
      </c>
    </row>
    <row r="22483" spans="1:8">
      <c r="A22483" t="s">
        <v>44643</v>
      </c>
      <c r="B22483" t="s">
        <v>44644</v>
      </c>
      <c r="C22483" t="s">
        <v>2195</v>
      </c>
      <c r="D22483" t="s">
        <v>1875</v>
      </c>
      <c r="E22483" s="6">
        <v>19</v>
      </c>
      <c r="F22483" s="6">
        <v>58231118</v>
      </c>
      <c r="G22483" s="6">
        <v>58238995</v>
      </c>
      <c r="H22483" s="6" t="s">
        <v>1876</v>
      </c>
    </row>
    <row r="22484" spans="1:8">
      <c r="A22484" t="s">
        <v>44645</v>
      </c>
      <c r="B22484" t="s">
        <v>44646</v>
      </c>
      <c r="C22484" t="s">
        <v>2195</v>
      </c>
      <c r="D22484" t="s">
        <v>1875</v>
      </c>
      <c r="E22484" s="6">
        <v>19</v>
      </c>
      <c r="F22484" s="6">
        <v>58082933</v>
      </c>
      <c r="G22484" s="6">
        <v>58090243</v>
      </c>
      <c r="H22484" s="6" t="s">
        <v>1876</v>
      </c>
    </row>
    <row r="22485" spans="1:8">
      <c r="A22485" t="s">
        <v>44647</v>
      </c>
      <c r="B22485" t="s">
        <v>44648</v>
      </c>
      <c r="C22485" t="s">
        <v>2195</v>
      </c>
      <c r="D22485" t="s">
        <v>1875</v>
      </c>
      <c r="E22485" s="6" t="s">
        <v>1992</v>
      </c>
      <c r="F22485" s="6">
        <v>15262107</v>
      </c>
      <c r="G22485" s="6">
        <v>15288589</v>
      </c>
      <c r="H22485" s="6" t="s">
        <v>1876</v>
      </c>
    </row>
    <row r="22486" spans="1:8">
      <c r="A22486" t="s">
        <v>44649</v>
      </c>
      <c r="B22486" t="s">
        <v>44650</v>
      </c>
      <c r="C22486" t="s">
        <v>2195</v>
      </c>
      <c r="D22486" t="s">
        <v>1875</v>
      </c>
      <c r="E22486" s="6">
        <v>12</v>
      </c>
      <c r="F22486" s="6">
        <v>102122424</v>
      </c>
      <c r="G22486" s="6">
        <v>102133247</v>
      </c>
      <c r="H22486" s="6" t="s">
        <v>1876</v>
      </c>
    </row>
    <row r="22487" spans="1:8">
      <c r="A22487" t="s">
        <v>44651</v>
      </c>
      <c r="B22487" t="s">
        <v>44652</v>
      </c>
      <c r="C22487" t="s">
        <v>2195</v>
      </c>
      <c r="D22487" t="s">
        <v>2375</v>
      </c>
      <c r="E22487" s="6">
        <v>19</v>
      </c>
      <c r="F22487" s="6">
        <v>8454172</v>
      </c>
      <c r="G22487" s="6">
        <v>8454264</v>
      </c>
      <c r="H22487" s="6" t="s">
        <v>1876</v>
      </c>
    </row>
    <row r="22488" spans="1:8">
      <c r="A22488" t="s">
        <v>44653</v>
      </c>
      <c r="B22488" t="s">
        <v>44654</v>
      </c>
      <c r="C22488" t="s">
        <v>2195</v>
      </c>
      <c r="D22488" t="s">
        <v>2375</v>
      </c>
      <c r="E22488" s="6">
        <v>1</v>
      </c>
      <c r="F22488" s="6">
        <v>6489892</v>
      </c>
      <c r="G22488" s="6">
        <v>6489956</v>
      </c>
      <c r="H22488" s="6" t="s">
        <v>1876</v>
      </c>
    </row>
    <row r="22489" spans="1:8">
      <c r="A22489" t="s">
        <v>44655</v>
      </c>
      <c r="B22489" t="s">
        <v>44656</v>
      </c>
      <c r="C22489" t="s">
        <v>2195</v>
      </c>
      <c r="D22489" t="s">
        <v>2375</v>
      </c>
      <c r="E22489" s="6">
        <v>10</v>
      </c>
      <c r="F22489" s="6">
        <v>135185058</v>
      </c>
      <c r="G22489" s="6">
        <v>135185167</v>
      </c>
      <c r="H22489" s="6" t="s">
        <v>1876</v>
      </c>
    </row>
    <row r="22490" spans="1:8">
      <c r="A22490" t="s">
        <v>44657</v>
      </c>
      <c r="B22490" t="s">
        <v>44658</v>
      </c>
      <c r="C22490" t="s">
        <v>2195</v>
      </c>
      <c r="D22490" t="s">
        <v>2375</v>
      </c>
      <c r="E22490" s="6">
        <v>2</v>
      </c>
      <c r="F22490" s="6">
        <v>178120671</v>
      </c>
      <c r="G22490" s="6">
        <v>178120738</v>
      </c>
      <c r="H22490" s="6" t="s">
        <v>1876</v>
      </c>
    </row>
    <row r="22491" spans="1:8">
      <c r="A22491" t="s">
        <v>44659</v>
      </c>
      <c r="B22491" t="s">
        <v>44660</v>
      </c>
      <c r="C22491" t="s">
        <v>2195</v>
      </c>
      <c r="D22491" t="s">
        <v>2375</v>
      </c>
      <c r="E22491" s="6">
        <v>10</v>
      </c>
      <c r="F22491" s="6">
        <v>99635567</v>
      </c>
      <c r="G22491" s="6">
        <v>99635654</v>
      </c>
      <c r="H22491" s="6" t="s">
        <v>1876</v>
      </c>
    </row>
    <row r="22492" spans="1:8">
      <c r="A22492" t="s">
        <v>44661</v>
      </c>
      <c r="B22492" t="s">
        <v>44662</v>
      </c>
      <c r="C22492" t="s">
        <v>2195</v>
      </c>
      <c r="D22492" t="s">
        <v>1875</v>
      </c>
      <c r="E22492" s="6">
        <v>16</v>
      </c>
      <c r="F22492" s="6">
        <v>89710837</v>
      </c>
      <c r="G22492" s="6">
        <v>89724253</v>
      </c>
      <c r="H22492" s="6" t="s">
        <v>1876</v>
      </c>
    </row>
    <row r="22493" spans="1:8">
      <c r="A22493" t="s">
        <v>44663</v>
      </c>
      <c r="B22493" t="s">
        <v>44664</v>
      </c>
      <c r="C22493" t="s">
        <v>2195</v>
      </c>
      <c r="D22493" t="s">
        <v>1875</v>
      </c>
      <c r="E22493" s="6">
        <v>19</v>
      </c>
      <c r="F22493" s="6">
        <v>19101695</v>
      </c>
      <c r="G22493" s="6">
        <v>19144380</v>
      </c>
      <c r="H22493" s="6" t="s">
        <v>1876</v>
      </c>
    </row>
    <row r="22494" spans="1:8">
      <c r="A22494" t="s">
        <v>44665</v>
      </c>
      <c r="B22494" t="s">
        <v>44666</v>
      </c>
      <c r="C22494" t="s">
        <v>2195</v>
      </c>
      <c r="D22494" t="s">
        <v>2366</v>
      </c>
      <c r="E22494" s="6">
        <v>6</v>
      </c>
      <c r="F22494" s="6">
        <v>69342553</v>
      </c>
      <c r="G22494" s="6">
        <v>69344216</v>
      </c>
      <c r="H22494" s="6" t="s">
        <v>1876</v>
      </c>
    </row>
    <row r="22495" spans="1:8">
      <c r="A22495" t="s">
        <v>44667</v>
      </c>
      <c r="B22495" t="s">
        <v>44668</v>
      </c>
      <c r="C22495" t="s">
        <v>2195</v>
      </c>
      <c r="D22495" t="s">
        <v>1875</v>
      </c>
      <c r="E22495" s="6">
        <v>13</v>
      </c>
      <c r="F22495" s="6">
        <v>96453832</v>
      </c>
      <c r="G22495" s="6">
        <v>96705736</v>
      </c>
      <c r="H22495" s="6" t="s">
        <v>1876</v>
      </c>
    </row>
    <row r="22496" spans="1:8">
      <c r="A22496" t="s">
        <v>44669</v>
      </c>
      <c r="B22496" t="s">
        <v>44670</v>
      </c>
      <c r="C22496" t="s">
        <v>2195</v>
      </c>
      <c r="D22496" t="s">
        <v>1875</v>
      </c>
      <c r="E22496" s="6">
        <v>10</v>
      </c>
      <c r="F22496" s="6">
        <v>129676103</v>
      </c>
      <c r="G22496" s="6">
        <v>129691211</v>
      </c>
      <c r="H22496" s="6" t="s">
        <v>1876</v>
      </c>
    </row>
    <row r="22497" spans="1:8">
      <c r="A22497" t="s">
        <v>44671</v>
      </c>
      <c r="B22497" t="s">
        <v>44672</v>
      </c>
      <c r="C22497" t="s">
        <v>2195</v>
      </c>
      <c r="D22497" t="s">
        <v>1875</v>
      </c>
      <c r="E22497" s="6">
        <v>12</v>
      </c>
      <c r="F22497" s="6">
        <v>10998446</v>
      </c>
      <c r="G22497" s="6">
        <v>11002074</v>
      </c>
      <c r="H22497" s="6" t="s">
        <v>1876</v>
      </c>
    </row>
    <row r="22498" spans="1:8">
      <c r="A22498" t="s">
        <v>44673</v>
      </c>
      <c r="B22498" t="s">
        <v>44674</v>
      </c>
      <c r="C22498" t="s">
        <v>2195</v>
      </c>
      <c r="D22498" t="s">
        <v>1875</v>
      </c>
      <c r="E22498" s="6">
        <v>19</v>
      </c>
      <c r="F22498" s="6">
        <v>36827160</v>
      </c>
      <c r="G22498" s="6">
        <v>36870101</v>
      </c>
      <c r="H22498" s="6" t="s">
        <v>1876</v>
      </c>
    </row>
    <row r="22499" spans="1:8">
      <c r="A22499" t="s">
        <v>44675</v>
      </c>
      <c r="B22499" t="s">
        <v>44676</v>
      </c>
      <c r="C22499" t="s">
        <v>2195</v>
      </c>
      <c r="D22499" t="s">
        <v>1875</v>
      </c>
      <c r="E22499" s="6">
        <v>22</v>
      </c>
      <c r="F22499" s="6">
        <v>50013290</v>
      </c>
      <c r="G22499" s="6">
        <v>50051190</v>
      </c>
      <c r="H22499" s="6" t="s">
        <v>1876</v>
      </c>
    </row>
    <row r="22500" spans="1:8">
      <c r="A22500" t="s">
        <v>44677</v>
      </c>
      <c r="B22500" t="s">
        <v>44678</v>
      </c>
      <c r="C22500" t="s">
        <v>2195</v>
      </c>
      <c r="D22500" t="s">
        <v>1875</v>
      </c>
      <c r="E22500" s="6">
        <v>4</v>
      </c>
      <c r="F22500" s="6">
        <v>109734853</v>
      </c>
      <c r="G22500" s="6">
        <v>110223813</v>
      </c>
      <c r="H22500" s="6" t="s">
        <v>1876</v>
      </c>
    </row>
    <row r="22501" spans="1:8">
      <c r="A22501" t="s">
        <v>44679</v>
      </c>
      <c r="B22501" t="s">
        <v>44680</v>
      </c>
      <c r="C22501" t="s">
        <v>2195</v>
      </c>
      <c r="D22501" t="s">
        <v>2508</v>
      </c>
      <c r="E22501" s="6">
        <v>12</v>
      </c>
      <c r="F22501" s="6">
        <v>3797874</v>
      </c>
      <c r="G22501" s="6">
        <v>3799650</v>
      </c>
      <c r="H22501" s="6" t="s">
        <v>1876</v>
      </c>
    </row>
    <row r="22502" spans="1:8">
      <c r="A22502" t="s">
        <v>44681</v>
      </c>
      <c r="B22502" t="s">
        <v>44682</v>
      </c>
      <c r="C22502" t="s">
        <v>2195</v>
      </c>
      <c r="D22502" t="s">
        <v>2375</v>
      </c>
      <c r="E22502" s="6">
        <v>17</v>
      </c>
      <c r="F22502" s="6">
        <v>73780600</v>
      </c>
      <c r="G22502" s="6">
        <v>73780688</v>
      </c>
      <c r="H22502" s="6" t="s">
        <v>1876</v>
      </c>
    </row>
    <row r="22503" spans="1:8">
      <c r="A22503" t="s">
        <v>44683</v>
      </c>
      <c r="B22503" t="s">
        <v>44684</v>
      </c>
      <c r="C22503" t="s">
        <v>2195</v>
      </c>
      <c r="D22503" t="s">
        <v>2375</v>
      </c>
      <c r="E22503" s="6">
        <v>1</v>
      </c>
      <c r="F22503" s="6">
        <v>247365267</v>
      </c>
      <c r="G22503" s="6">
        <v>247365362</v>
      </c>
      <c r="H22503" s="6" t="s">
        <v>1876</v>
      </c>
    </row>
    <row r="22504" spans="1:8">
      <c r="A22504" t="s">
        <v>44685</v>
      </c>
      <c r="B22504" t="s">
        <v>44686</v>
      </c>
      <c r="C22504" t="s">
        <v>2195</v>
      </c>
      <c r="D22504" t="s">
        <v>2861</v>
      </c>
      <c r="E22504" s="6">
        <v>10</v>
      </c>
      <c r="F22504" s="6">
        <v>30591753</v>
      </c>
      <c r="G22504" s="6">
        <v>30594995</v>
      </c>
      <c r="H22504" s="6" t="s">
        <v>1876</v>
      </c>
    </row>
    <row r="22505" spans="1:8">
      <c r="A22505" t="s">
        <v>44687</v>
      </c>
      <c r="B22505" t="s">
        <v>44688</v>
      </c>
      <c r="C22505" t="s">
        <v>2195</v>
      </c>
      <c r="D22505" t="s">
        <v>1875</v>
      </c>
      <c r="E22505" s="6">
        <v>17</v>
      </c>
      <c r="F22505" s="6">
        <v>37313145</v>
      </c>
      <c r="G22505" s="6">
        <v>37323318</v>
      </c>
      <c r="H22505" s="6" t="s">
        <v>1876</v>
      </c>
    </row>
    <row r="22506" spans="1:8">
      <c r="A22506" t="s">
        <v>44689</v>
      </c>
      <c r="B22506" t="s">
        <v>44690</v>
      </c>
      <c r="C22506" t="s">
        <v>2195</v>
      </c>
      <c r="D22506" t="s">
        <v>2375</v>
      </c>
      <c r="E22506" s="6">
        <v>7</v>
      </c>
      <c r="F22506" s="6">
        <v>135929192</v>
      </c>
      <c r="G22506" s="6">
        <v>135929282</v>
      </c>
      <c r="H22506" s="6" t="s">
        <v>1876</v>
      </c>
    </row>
    <row r="22507" spans="1:8">
      <c r="A22507" t="s">
        <v>44691</v>
      </c>
      <c r="B22507" t="s">
        <v>44692</v>
      </c>
      <c r="C22507" t="s">
        <v>2195</v>
      </c>
      <c r="D22507" t="s">
        <v>2375</v>
      </c>
      <c r="E22507" s="6">
        <v>7</v>
      </c>
      <c r="F22507" s="6">
        <v>95936070</v>
      </c>
      <c r="G22507" s="6">
        <v>95936172</v>
      </c>
      <c r="H22507" s="6" t="s">
        <v>1876</v>
      </c>
    </row>
    <row r="22508" spans="1:8">
      <c r="A22508" t="s">
        <v>44693</v>
      </c>
      <c r="B22508" t="s">
        <v>44694</v>
      </c>
      <c r="C22508" t="s">
        <v>2195</v>
      </c>
      <c r="D22508" t="s">
        <v>2464</v>
      </c>
      <c r="E22508" s="6">
        <v>19</v>
      </c>
      <c r="F22508" s="6">
        <v>51305583</v>
      </c>
      <c r="G22508" s="6">
        <v>51305675</v>
      </c>
      <c r="H22508" s="6" t="s">
        <v>1876</v>
      </c>
    </row>
    <row r="22509" spans="1:8">
      <c r="A22509" t="s">
        <v>44695</v>
      </c>
      <c r="B22509" t="s">
        <v>44696</v>
      </c>
      <c r="C22509" t="s">
        <v>2195</v>
      </c>
      <c r="D22509" t="s">
        <v>1875</v>
      </c>
      <c r="E22509" s="6">
        <v>18</v>
      </c>
      <c r="F22509" s="6">
        <v>29203130</v>
      </c>
      <c r="G22509" s="6">
        <v>29265799</v>
      </c>
      <c r="H22509" s="6" t="s">
        <v>1876</v>
      </c>
    </row>
    <row r="22510" spans="1:8">
      <c r="A22510" t="s">
        <v>44697</v>
      </c>
      <c r="B22510" t="s">
        <v>44698</v>
      </c>
      <c r="C22510" t="s">
        <v>2195</v>
      </c>
      <c r="D22510" t="s">
        <v>2134</v>
      </c>
      <c r="E22510" s="6">
        <v>14</v>
      </c>
      <c r="F22510" s="6">
        <v>88624582</v>
      </c>
      <c r="G22510" s="6">
        <v>88626935</v>
      </c>
      <c r="H22510" s="6" t="s">
        <v>1876</v>
      </c>
    </row>
    <row r="22511" spans="1:8">
      <c r="A22511" t="s">
        <v>44699</v>
      </c>
      <c r="B22511" t="s">
        <v>44700</v>
      </c>
      <c r="C22511" t="s">
        <v>2195</v>
      </c>
      <c r="D22511" t="s">
        <v>2366</v>
      </c>
      <c r="E22511" s="6">
        <v>21</v>
      </c>
      <c r="F22511" s="6">
        <v>33678773</v>
      </c>
      <c r="G22511" s="6">
        <v>33681048</v>
      </c>
      <c r="H22511" s="6" t="s">
        <v>1876</v>
      </c>
    </row>
    <row r="22512" spans="1:8">
      <c r="A22512" t="s">
        <v>44701</v>
      </c>
      <c r="B22512" t="s">
        <v>44702</v>
      </c>
      <c r="C22512" t="s">
        <v>2195</v>
      </c>
      <c r="D22512" t="s">
        <v>2375</v>
      </c>
      <c r="E22512" s="6">
        <v>18</v>
      </c>
      <c r="F22512" s="6">
        <v>51612954</v>
      </c>
      <c r="G22512" s="6">
        <v>51613026</v>
      </c>
      <c r="H22512" s="6" t="s">
        <v>1876</v>
      </c>
    </row>
    <row r="22513" spans="1:8">
      <c r="A22513" t="s">
        <v>44703</v>
      </c>
      <c r="B22513" t="s">
        <v>44704</v>
      </c>
      <c r="C22513" t="s">
        <v>2195</v>
      </c>
      <c r="D22513" t="s">
        <v>1875</v>
      </c>
      <c r="E22513" s="6">
        <v>15</v>
      </c>
      <c r="F22513" s="6">
        <v>41028080</v>
      </c>
      <c r="G22513" s="6">
        <v>41048049</v>
      </c>
      <c r="H22513" s="6" t="s">
        <v>1876</v>
      </c>
    </row>
    <row r="22514" spans="1:8">
      <c r="A22514" t="s">
        <v>44705</v>
      </c>
      <c r="B22514" t="s">
        <v>44706</v>
      </c>
      <c r="C22514" t="s">
        <v>2195</v>
      </c>
      <c r="D22514" t="s">
        <v>2375</v>
      </c>
      <c r="E22514" s="6">
        <v>2</v>
      </c>
      <c r="F22514" s="6">
        <v>114340534</v>
      </c>
      <c r="G22514" s="6">
        <v>114340673</v>
      </c>
      <c r="H22514" s="6" t="s">
        <v>1876</v>
      </c>
    </row>
    <row r="22515" spans="1:8">
      <c r="A22515" t="s">
        <v>44707</v>
      </c>
      <c r="B22515" t="s">
        <v>44708</v>
      </c>
      <c r="C22515" t="s">
        <v>2195</v>
      </c>
      <c r="D22515" t="s">
        <v>2375</v>
      </c>
      <c r="E22515" s="6">
        <v>1</v>
      </c>
      <c r="F22515" s="6">
        <v>34641465</v>
      </c>
      <c r="G22515" s="6">
        <v>34641550</v>
      </c>
      <c r="H22515" s="6" t="s">
        <v>1876</v>
      </c>
    </row>
    <row r="22516" spans="1:8">
      <c r="A22516" t="s">
        <v>44709</v>
      </c>
      <c r="B22516" t="s">
        <v>44710</v>
      </c>
      <c r="C22516" t="s">
        <v>2195</v>
      </c>
      <c r="D22516" t="s">
        <v>2366</v>
      </c>
      <c r="E22516" s="6">
        <v>17</v>
      </c>
      <c r="F22516" s="6">
        <v>19552684</v>
      </c>
      <c r="G22516" s="6">
        <v>19553248</v>
      </c>
      <c r="H22516" s="6" t="s">
        <v>1876</v>
      </c>
    </row>
    <row r="22517" spans="1:8">
      <c r="A22517" t="s">
        <v>44711</v>
      </c>
      <c r="B22517" t="s">
        <v>2428</v>
      </c>
      <c r="C22517" t="s">
        <v>2195</v>
      </c>
      <c r="D22517" t="s">
        <v>2429</v>
      </c>
      <c r="E22517" s="6" t="s">
        <v>1992</v>
      </c>
      <c r="F22517" s="6">
        <v>152163778</v>
      </c>
      <c r="G22517" s="6">
        <v>152164039</v>
      </c>
      <c r="H22517" s="6" t="s">
        <v>1876</v>
      </c>
    </row>
    <row r="22518" spans="1:8">
      <c r="A22518" t="s">
        <v>44712</v>
      </c>
      <c r="B22518" t="s">
        <v>44713</v>
      </c>
      <c r="C22518" t="s">
        <v>2195</v>
      </c>
      <c r="D22518" t="s">
        <v>2375</v>
      </c>
      <c r="E22518" s="6">
        <v>4</v>
      </c>
      <c r="F22518" s="6">
        <v>10080233</v>
      </c>
      <c r="G22518" s="6">
        <v>10080316</v>
      </c>
      <c r="H22518" s="6" t="s">
        <v>1876</v>
      </c>
    </row>
    <row r="22519" spans="1:8">
      <c r="A22519" t="s">
        <v>44714</v>
      </c>
      <c r="B22519" t="s">
        <v>44715</v>
      </c>
      <c r="C22519" t="s">
        <v>2195</v>
      </c>
      <c r="D22519" t="s">
        <v>1875</v>
      </c>
      <c r="E22519" s="6">
        <v>19</v>
      </c>
      <c r="F22519" s="6">
        <v>4522541</v>
      </c>
      <c r="G22519" s="6">
        <v>4535236</v>
      </c>
      <c r="H22519" s="6" t="s">
        <v>1876</v>
      </c>
    </row>
    <row r="22520" spans="1:8">
      <c r="A22520" t="s">
        <v>44716</v>
      </c>
      <c r="B22520" t="s">
        <v>44717</v>
      </c>
      <c r="C22520" t="s">
        <v>2195</v>
      </c>
      <c r="D22520" t="s">
        <v>2375</v>
      </c>
      <c r="E22520" s="6">
        <v>2</v>
      </c>
      <c r="F22520" s="6">
        <v>109757944</v>
      </c>
      <c r="G22520" s="6">
        <v>109758044</v>
      </c>
      <c r="H22520" s="6" t="s">
        <v>1876</v>
      </c>
    </row>
    <row r="22521" spans="1:8">
      <c r="A22521" t="s">
        <v>44718</v>
      </c>
      <c r="B22521" t="s">
        <v>44719</v>
      </c>
      <c r="C22521" t="s">
        <v>2195</v>
      </c>
      <c r="D22521" t="s">
        <v>1875</v>
      </c>
      <c r="E22521" s="6">
        <v>19</v>
      </c>
      <c r="F22521" s="6">
        <v>55741146</v>
      </c>
      <c r="G22521" s="6">
        <v>55770363</v>
      </c>
      <c r="H22521" s="6" t="s">
        <v>1876</v>
      </c>
    </row>
    <row r="22522" spans="1:8">
      <c r="A22522" t="s">
        <v>44720</v>
      </c>
      <c r="B22522" t="s">
        <v>44721</v>
      </c>
      <c r="C22522" t="s">
        <v>2195</v>
      </c>
      <c r="D22522" t="s">
        <v>1875</v>
      </c>
      <c r="E22522" s="6" t="s">
        <v>1992</v>
      </c>
      <c r="F22522" s="6">
        <v>17818169</v>
      </c>
      <c r="G22522" s="6">
        <v>17879457</v>
      </c>
      <c r="H22522" s="6" t="s">
        <v>1876</v>
      </c>
    </row>
    <row r="22523" spans="1:8">
      <c r="A22523" t="s">
        <v>44722</v>
      </c>
      <c r="B22523" t="s">
        <v>44723</v>
      </c>
      <c r="C22523" t="s">
        <v>2195</v>
      </c>
      <c r="D22523" t="s">
        <v>1875</v>
      </c>
      <c r="E22523" s="6">
        <v>11</v>
      </c>
      <c r="F22523" s="6">
        <v>67119017</v>
      </c>
      <c r="G22523" s="6">
        <v>67121017</v>
      </c>
      <c r="H22523" s="6" t="s">
        <v>1876</v>
      </c>
    </row>
    <row r="22524" spans="1:8">
      <c r="A22524" t="s">
        <v>44724</v>
      </c>
      <c r="B22524" t="s">
        <v>2463</v>
      </c>
      <c r="C22524" t="s">
        <v>2195</v>
      </c>
      <c r="D22524" t="s">
        <v>2464</v>
      </c>
      <c r="E22524" s="6">
        <v>7</v>
      </c>
      <c r="F22524" s="6">
        <v>2590502</v>
      </c>
      <c r="G22524" s="6">
        <v>2590599</v>
      </c>
      <c r="H22524" s="6" t="s">
        <v>1876</v>
      </c>
    </row>
    <row r="22525" spans="1:8">
      <c r="A22525" t="s">
        <v>44725</v>
      </c>
      <c r="B22525" t="s">
        <v>2463</v>
      </c>
      <c r="C22525" t="s">
        <v>2195</v>
      </c>
      <c r="D22525" t="s">
        <v>2464</v>
      </c>
      <c r="E22525" s="6">
        <v>21</v>
      </c>
      <c r="F22525" s="6">
        <v>37630722</v>
      </c>
      <c r="G22525" s="6">
        <v>37630829</v>
      </c>
      <c r="H22525" s="6" t="s">
        <v>1876</v>
      </c>
    </row>
    <row r="22526" spans="1:8">
      <c r="A22526" t="s">
        <v>44726</v>
      </c>
      <c r="B22526" t="s">
        <v>2463</v>
      </c>
      <c r="C22526" t="s">
        <v>2195</v>
      </c>
      <c r="D22526" t="s">
        <v>2464</v>
      </c>
      <c r="E22526" s="6">
        <v>2</v>
      </c>
      <c r="F22526" s="6">
        <v>223562613</v>
      </c>
      <c r="G22526" s="6">
        <v>223562719</v>
      </c>
      <c r="H22526" s="6" t="s">
        <v>1876</v>
      </c>
    </row>
    <row r="22527" spans="1:8">
      <c r="A22527" t="s">
        <v>44727</v>
      </c>
      <c r="B22527" t="s">
        <v>2463</v>
      </c>
      <c r="C22527" t="s">
        <v>2195</v>
      </c>
      <c r="D22527" t="s">
        <v>2464</v>
      </c>
      <c r="E22527" s="6">
        <v>14</v>
      </c>
      <c r="F22527" s="6">
        <v>103255826</v>
      </c>
      <c r="G22527" s="6">
        <v>103255928</v>
      </c>
      <c r="H22527" s="6" t="s">
        <v>1876</v>
      </c>
    </row>
    <row r="22528" spans="1:8">
      <c r="A22528" t="s">
        <v>44728</v>
      </c>
      <c r="B22528" t="s">
        <v>2463</v>
      </c>
      <c r="C22528" t="s">
        <v>2195</v>
      </c>
      <c r="D22528" t="s">
        <v>2464</v>
      </c>
      <c r="E22528" s="6">
        <v>17</v>
      </c>
      <c r="F22528" s="6">
        <v>33381405</v>
      </c>
      <c r="G22528" s="6">
        <v>33381513</v>
      </c>
      <c r="H22528" s="6" t="s">
        <v>1876</v>
      </c>
    </row>
    <row r="22529" spans="1:8">
      <c r="A22529" t="s">
        <v>44729</v>
      </c>
      <c r="B22529" t="s">
        <v>44730</v>
      </c>
      <c r="C22529" t="s">
        <v>2195</v>
      </c>
      <c r="D22529" t="s">
        <v>1875</v>
      </c>
      <c r="E22529" s="6">
        <v>5</v>
      </c>
      <c r="F22529" s="6">
        <v>55395505</v>
      </c>
      <c r="G22529" s="6">
        <v>55529186</v>
      </c>
      <c r="H22529" s="6" t="s">
        <v>1876</v>
      </c>
    </row>
    <row r="22530" spans="1:8">
      <c r="A22530" t="s">
        <v>44731</v>
      </c>
      <c r="B22530" t="s">
        <v>2428</v>
      </c>
      <c r="C22530" t="s">
        <v>2195</v>
      </c>
      <c r="D22530" t="s">
        <v>2429</v>
      </c>
      <c r="E22530" s="6" t="s">
        <v>2658</v>
      </c>
      <c r="F22530" s="6">
        <v>26357105</v>
      </c>
      <c r="G22530" s="6">
        <v>26357382</v>
      </c>
      <c r="H22530" s="6" t="s">
        <v>1876</v>
      </c>
    </row>
    <row r="22531" spans="1:8">
      <c r="A22531" t="s">
        <v>44732</v>
      </c>
      <c r="B22531" t="s">
        <v>44733</v>
      </c>
      <c r="C22531" t="s">
        <v>2195</v>
      </c>
      <c r="D22531" t="s">
        <v>1875</v>
      </c>
      <c r="E22531" s="6">
        <v>16</v>
      </c>
      <c r="F22531" s="6">
        <v>4932506</v>
      </c>
      <c r="G22531" s="6">
        <v>5010742</v>
      </c>
      <c r="H22531" s="6" t="s">
        <v>1876</v>
      </c>
    </row>
    <row r="22532" spans="1:8">
      <c r="A22532" t="s">
        <v>44734</v>
      </c>
      <c r="B22532" t="s">
        <v>44735</v>
      </c>
      <c r="C22532" t="s">
        <v>2195</v>
      </c>
      <c r="D22532" t="s">
        <v>1875</v>
      </c>
      <c r="E22532" s="6">
        <v>16</v>
      </c>
      <c r="F22532" s="6">
        <v>5134303</v>
      </c>
      <c r="G22532" s="6">
        <v>5147809</v>
      </c>
      <c r="H22532" s="6" t="s">
        <v>1876</v>
      </c>
    </row>
    <row r="22533" spans="1:8">
      <c r="A22533" t="s">
        <v>44736</v>
      </c>
      <c r="B22533" t="s">
        <v>44737</v>
      </c>
      <c r="C22533" t="s">
        <v>2195</v>
      </c>
      <c r="D22533" t="s">
        <v>1875</v>
      </c>
      <c r="E22533" s="6" t="s">
        <v>1992</v>
      </c>
      <c r="F22533" s="6">
        <v>134419718</v>
      </c>
      <c r="G22533" s="6">
        <v>134478012</v>
      </c>
      <c r="H22533" s="6" t="s">
        <v>1876</v>
      </c>
    </row>
    <row r="22534" spans="1:8">
      <c r="A22534" t="s">
        <v>44738</v>
      </c>
      <c r="B22534" t="s">
        <v>44739</v>
      </c>
      <c r="C22534" t="s">
        <v>2195</v>
      </c>
      <c r="D22534" t="s">
        <v>2134</v>
      </c>
      <c r="E22534" s="6">
        <v>2</v>
      </c>
      <c r="F22534" s="6">
        <v>490942</v>
      </c>
      <c r="G22534" s="6">
        <v>492655</v>
      </c>
      <c r="H22534" s="6" t="s">
        <v>1876</v>
      </c>
    </row>
    <row r="22535" spans="1:8">
      <c r="A22535" t="s">
        <v>44740</v>
      </c>
      <c r="B22535" t="s">
        <v>2428</v>
      </c>
      <c r="C22535" t="s">
        <v>2195</v>
      </c>
      <c r="D22535" t="s">
        <v>2429</v>
      </c>
      <c r="E22535" s="6">
        <v>3</v>
      </c>
      <c r="F22535" s="6">
        <v>25061652</v>
      </c>
      <c r="G22535" s="6">
        <v>25061954</v>
      </c>
      <c r="H22535" s="6" t="s">
        <v>1876</v>
      </c>
    </row>
    <row r="22536" spans="1:8">
      <c r="A22536" t="s">
        <v>44741</v>
      </c>
      <c r="B22536" t="s">
        <v>44742</v>
      </c>
      <c r="C22536" t="s">
        <v>2195</v>
      </c>
      <c r="D22536" t="s">
        <v>1875</v>
      </c>
      <c r="E22536" s="6">
        <v>6</v>
      </c>
      <c r="F22536" s="6">
        <v>108532424</v>
      </c>
      <c r="G22536" s="6">
        <v>108582464</v>
      </c>
      <c r="H22536" s="6" t="s">
        <v>1876</v>
      </c>
    </row>
    <row r="22537" spans="1:8">
      <c r="A22537" t="s">
        <v>44743</v>
      </c>
      <c r="B22537" t="s">
        <v>44744</v>
      </c>
      <c r="C22537" t="s">
        <v>2195</v>
      </c>
      <c r="D22537" t="s">
        <v>1875</v>
      </c>
      <c r="E22537" s="6">
        <v>16</v>
      </c>
      <c r="F22537" s="6">
        <v>75145756</v>
      </c>
      <c r="G22537" s="6">
        <v>75150669</v>
      </c>
      <c r="H22537" s="6" t="s">
        <v>1876</v>
      </c>
    </row>
    <row r="22538" spans="1:8">
      <c r="A22538" t="s">
        <v>44745</v>
      </c>
      <c r="B22538" t="s">
        <v>44746</v>
      </c>
      <c r="C22538" t="s">
        <v>2195</v>
      </c>
      <c r="D22538" t="s">
        <v>2134</v>
      </c>
      <c r="E22538" s="6">
        <v>15</v>
      </c>
      <c r="F22538" s="6">
        <v>45444860</v>
      </c>
      <c r="G22538" s="6">
        <v>45459724</v>
      </c>
      <c r="H22538" s="6" t="s">
        <v>1876</v>
      </c>
    </row>
    <row r="22539" spans="1:8">
      <c r="A22539" t="s">
        <v>44747</v>
      </c>
      <c r="B22539" t="s">
        <v>44748</v>
      </c>
      <c r="C22539" t="s">
        <v>2195</v>
      </c>
      <c r="D22539" t="s">
        <v>2489</v>
      </c>
      <c r="E22539" s="6">
        <v>17</v>
      </c>
      <c r="F22539" s="6">
        <v>43404730</v>
      </c>
      <c r="G22539" s="6">
        <v>43404863</v>
      </c>
      <c r="H22539" s="6" t="s">
        <v>1876</v>
      </c>
    </row>
    <row r="22540" spans="1:8">
      <c r="A22540" t="s">
        <v>44749</v>
      </c>
      <c r="B22540" t="s">
        <v>2485</v>
      </c>
      <c r="C22540" t="s">
        <v>2195</v>
      </c>
      <c r="D22540" t="s">
        <v>2486</v>
      </c>
      <c r="E22540" s="6">
        <v>2</v>
      </c>
      <c r="F22540" s="6">
        <v>159883546</v>
      </c>
      <c r="G22540" s="6">
        <v>159883654</v>
      </c>
      <c r="H22540" s="6" t="s">
        <v>1876</v>
      </c>
    </row>
    <row r="22541" spans="1:8">
      <c r="A22541" t="s">
        <v>44750</v>
      </c>
      <c r="B22541" t="s">
        <v>2428</v>
      </c>
      <c r="C22541" t="s">
        <v>2195</v>
      </c>
      <c r="D22541" t="s">
        <v>2429</v>
      </c>
      <c r="E22541" s="6">
        <v>17</v>
      </c>
      <c r="F22541" s="6">
        <v>60083098</v>
      </c>
      <c r="G22541" s="6">
        <v>60083348</v>
      </c>
      <c r="H22541" s="6" t="s">
        <v>1876</v>
      </c>
    </row>
    <row r="22542" spans="1:8">
      <c r="A22542" t="s">
        <v>44751</v>
      </c>
      <c r="B22542" t="s">
        <v>44752</v>
      </c>
      <c r="C22542" t="s">
        <v>2195</v>
      </c>
      <c r="D22542" t="s">
        <v>2489</v>
      </c>
      <c r="E22542" s="6">
        <v>12</v>
      </c>
      <c r="F22542" s="6">
        <v>99477559</v>
      </c>
      <c r="G22542" s="6">
        <v>99477683</v>
      </c>
      <c r="H22542" s="6" t="s">
        <v>1876</v>
      </c>
    </row>
    <row r="22543" spans="1:8">
      <c r="A22543" t="s">
        <v>44753</v>
      </c>
      <c r="B22543" t="s">
        <v>44754</v>
      </c>
      <c r="C22543" t="s">
        <v>2195</v>
      </c>
      <c r="D22543" t="s">
        <v>1875</v>
      </c>
      <c r="E22543" s="6">
        <v>17</v>
      </c>
      <c r="F22543" s="6">
        <v>27583239</v>
      </c>
      <c r="G22543" s="6">
        <v>27621136</v>
      </c>
      <c r="H22543" s="6" t="s">
        <v>1876</v>
      </c>
    </row>
    <row r="22544" spans="1:8">
      <c r="A22544" t="s">
        <v>44755</v>
      </c>
      <c r="B22544" t="s">
        <v>44756</v>
      </c>
      <c r="C22544" t="s">
        <v>2195</v>
      </c>
      <c r="D22544" t="s">
        <v>2366</v>
      </c>
      <c r="E22544" s="6">
        <v>14</v>
      </c>
      <c r="F22544" s="6">
        <v>23025203</v>
      </c>
      <c r="G22544" s="6">
        <v>23025956</v>
      </c>
      <c r="H22544" s="6" t="s">
        <v>1876</v>
      </c>
    </row>
    <row r="22545" spans="1:8">
      <c r="A22545" t="s">
        <v>44757</v>
      </c>
      <c r="B22545" t="s">
        <v>44758</v>
      </c>
      <c r="C22545" t="s">
        <v>2195</v>
      </c>
      <c r="D22545" t="s">
        <v>2134</v>
      </c>
      <c r="E22545" s="6">
        <v>11</v>
      </c>
      <c r="F22545" s="6">
        <v>121277</v>
      </c>
      <c r="G22545" s="6">
        <v>125784</v>
      </c>
      <c r="H22545" s="6" t="s">
        <v>1876</v>
      </c>
    </row>
    <row r="22546" spans="1:8">
      <c r="A22546" t="s">
        <v>44759</v>
      </c>
      <c r="B22546" t="s">
        <v>23665</v>
      </c>
      <c r="C22546" t="s">
        <v>2195</v>
      </c>
      <c r="D22546" t="s">
        <v>2464</v>
      </c>
      <c r="E22546" s="6">
        <v>3</v>
      </c>
      <c r="F22546" s="6">
        <v>128433412</v>
      </c>
      <c r="G22546" s="6">
        <v>128433548</v>
      </c>
      <c r="H22546" s="6" t="s">
        <v>1876</v>
      </c>
    </row>
    <row r="22547" spans="1:8">
      <c r="A22547" t="s">
        <v>44760</v>
      </c>
      <c r="B22547" t="s">
        <v>44761</v>
      </c>
      <c r="C22547" t="s">
        <v>2195</v>
      </c>
      <c r="D22547" t="s">
        <v>2105</v>
      </c>
      <c r="E22547" s="6">
        <v>8</v>
      </c>
      <c r="F22547" s="6">
        <v>329588</v>
      </c>
      <c r="G22547" s="6">
        <v>333174</v>
      </c>
      <c r="H22547" s="6" t="s">
        <v>1876</v>
      </c>
    </row>
    <row r="22548" spans="1:8">
      <c r="A22548" t="s">
        <v>44762</v>
      </c>
      <c r="B22548" t="s">
        <v>44763</v>
      </c>
      <c r="C22548" t="s">
        <v>2195</v>
      </c>
      <c r="D22548" t="s">
        <v>1875</v>
      </c>
      <c r="E22548" s="6">
        <v>3</v>
      </c>
      <c r="F22548" s="6">
        <v>196662275</v>
      </c>
      <c r="G22548" s="6">
        <v>196669468</v>
      </c>
      <c r="H22548" s="6" t="s">
        <v>1876</v>
      </c>
    </row>
    <row r="22549" spans="1:8">
      <c r="A22549" t="s">
        <v>44764</v>
      </c>
      <c r="B22549" t="s">
        <v>44765</v>
      </c>
      <c r="C22549" t="s">
        <v>2195</v>
      </c>
      <c r="D22549" t="s">
        <v>1875</v>
      </c>
      <c r="E22549" s="6">
        <v>16</v>
      </c>
      <c r="F22549" s="6">
        <v>87741416</v>
      </c>
      <c r="G22549" s="6">
        <v>87799582</v>
      </c>
      <c r="H22549" s="6" t="s">
        <v>1876</v>
      </c>
    </row>
    <row r="22550" spans="1:8">
      <c r="A22550" t="s">
        <v>44766</v>
      </c>
      <c r="B22550" t="s">
        <v>44767</v>
      </c>
      <c r="C22550" t="s">
        <v>2195</v>
      </c>
      <c r="D22550" t="s">
        <v>2105</v>
      </c>
      <c r="E22550" s="6">
        <v>10</v>
      </c>
      <c r="F22550" s="6">
        <v>88725494</v>
      </c>
      <c r="G22550" s="6">
        <v>88729158</v>
      </c>
      <c r="H22550" s="6" t="s">
        <v>1876</v>
      </c>
    </row>
    <row r="22551" spans="1:8">
      <c r="A22551" t="s">
        <v>44768</v>
      </c>
      <c r="B22551" t="s">
        <v>2485</v>
      </c>
      <c r="C22551" t="s">
        <v>2195</v>
      </c>
      <c r="D22551" t="s">
        <v>2486</v>
      </c>
      <c r="E22551" s="6">
        <v>1</v>
      </c>
      <c r="F22551" s="6">
        <v>186280955</v>
      </c>
      <c r="G22551" s="6">
        <v>186281060</v>
      </c>
      <c r="H22551" s="6" t="s">
        <v>1876</v>
      </c>
    </row>
    <row r="22552" spans="1:8">
      <c r="A22552" t="s">
        <v>44769</v>
      </c>
      <c r="B22552" t="s">
        <v>44770</v>
      </c>
      <c r="C22552" t="s">
        <v>2195</v>
      </c>
      <c r="D22552" t="s">
        <v>2134</v>
      </c>
      <c r="E22552" s="6">
        <v>16</v>
      </c>
      <c r="F22552" s="6">
        <v>55461468</v>
      </c>
      <c r="G22552" s="6">
        <v>55496209</v>
      </c>
      <c r="H22552" s="6" t="s">
        <v>1876</v>
      </c>
    </row>
    <row r="22553" spans="1:8">
      <c r="A22553" t="s">
        <v>44771</v>
      </c>
      <c r="B22553" t="s">
        <v>44772</v>
      </c>
      <c r="C22553" t="s">
        <v>2195</v>
      </c>
      <c r="D22553" t="s">
        <v>1875</v>
      </c>
      <c r="E22553" s="6">
        <v>3</v>
      </c>
      <c r="F22553" s="6">
        <v>130397777</v>
      </c>
      <c r="G22553" s="6">
        <v>130465673</v>
      </c>
      <c r="H22553" s="6" t="s">
        <v>1876</v>
      </c>
    </row>
    <row r="22554" spans="1:8">
      <c r="A22554" t="s">
        <v>44773</v>
      </c>
      <c r="B22554" t="s">
        <v>44774</v>
      </c>
      <c r="C22554" t="s">
        <v>2195</v>
      </c>
      <c r="D22554" t="s">
        <v>1875</v>
      </c>
      <c r="E22554" s="6">
        <v>7</v>
      </c>
      <c r="F22554" s="6">
        <v>149128452</v>
      </c>
      <c r="G22554" s="6">
        <v>149158214</v>
      </c>
      <c r="H22554" s="6" t="s">
        <v>1876</v>
      </c>
    </row>
    <row r="22555" spans="1:8">
      <c r="A22555" t="s">
        <v>44775</v>
      </c>
      <c r="B22555" t="s">
        <v>44776</v>
      </c>
      <c r="C22555" t="s">
        <v>2195</v>
      </c>
      <c r="D22555" t="s">
        <v>2366</v>
      </c>
      <c r="E22555" s="6" t="s">
        <v>2658</v>
      </c>
      <c r="F22555" s="6">
        <v>9355206</v>
      </c>
      <c r="G22555" s="6">
        <v>9363096</v>
      </c>
      <c r="H22555" s="6" t="s">
        <v>1876</v>
      </c>
    </row>
    <row r="22556" spans="1:8">
      <c r="A22556" t="s">
        <v>44777</v>
      </c>
      <c r="B22556" t="s">
        <v>44778</v>
      </c>
      <c r="C22556" t="s">
        <v>2195</v>
      </c>
      <c r="D22556" t="s">
        <v>1875</v>
      </c>
      <c r="E22556" s="6">
        <v>12</v>
      </c>
      <c r="F22556" s="6">
        <v>133498045</v>
      </c>
      <c r="G22556" s="6">
        <v>133532892</v>
      </c>
      <c r="H22556" s="6" t="s">
        <v>1876</v>
      </c>
    </row>
    <row r="22557" spans="1:8">
      <c r="A22557" t="s">
        <v>44779</v>
      </c>
      <c r="B22557" t="s">
        <v>44780</v>
      </c>
      <c r="C22557" t="s">
        <v>2195</v>
      </c>
      <c r="D22557" t="s">
        <v>1875</v>
      </c>
      <c r="E22557" s="6">
        <v>19</v>
      </c>
      <c r="F22557" s="6">
        <v>7541759</v>
      </c>
      <c r="G22557" s="6">
        <v>7553905</v>
      </c>
      <c r="H22557" s="6" t="s">
        <v>1876</v>
      </c>
    </row>
    <row r="22558" spans="1:8">
      <c r="A22558" t="s">
        <v>44781</v>
      </c>
      <c r="B22558" t="s">
        <v>44782</v>
      </c>
      <c r="C22558" t="s">
        <v>2195</v>
      </c>
      <c r="D22558" t="s">
        <v>1875</v>
      </c>
      <c r="E22558" s="6">
        <v>10</v>
      </c>
      <c r="F22558" s="6">
        <v>29746265</v>
      </c>
      <c r="G22558" s="6">
        <v>30024733</v>
      </c>
      <c r="H22558" s="6" t="s">
        <v>1876</v>
      </c>
    </row>
    <row r="22559" spans="1:8">
      <c r="A22559" t="s">
        <v>44783</v>
      </c>
      <c r="B22559" t="s">
        <v>44784</v>
      </c>
      <c r="C22559" t="s">
        <v>2195</v>
      </c>
      <c r="D22559" t="s">
        <v>1875</v>
      </c>
      <c r="E22559" s="6">
        <v>19</v>
      </c>
      <c r="F22559" s="6">
        <v>2230091</v>
      </c>
      <c r="G22559" s="6">
        <v>2237703</v>
      </c>
      <c r="H22559" s="6" t="s">
        <v>1876</v>
      </c>
    </row>
    <row r="22560" spans="1:8">
      <c r="A22560" t="s">
        <v>44785</v>
      </c>
      <c r="B22560" t="s">
        <v>44786</v>
      </c>
      <c r="C22560" t="s">
        <v>2195</v>
      </c>
      <c r="D22560" t="s">
        <v>1875</v>
      </c>
      <c r="E22560" s="6">
        <v>20</v>
      </c>
      <c r="F22560" s="6">
        <v>43922083</v>
      </c>
      <c r="G22560" s="6">
        <v>43937169</v>
      </c>
      <c r="H22560" s="6" t="s">
        <v>1876</v>
      </c>
    </row>
    <row r="22561" spans="1:8">
      <c r="A22561" t="s">
        <v>44787</v>
      </c>
      <c r="B22561" t="s">
        <v>44788</v>
      </c>
      <c r="C22561" t="s">
        <v>2195</v>
      </c>
      <c r="D22561" t="s">
        <v>1875</v>
      </c>
      <c r="E22561" s="6">
        <v>19</v>
      </c>
      <c r="F22561" s="6">
        <v>49932654</v>
      </c>
      <c r="G22561" s="6">
        <v>49945617</v>
      </c>
      <c r="H22561" s="6" t="s">
        <v>1876</v>
      </c>
    </row>
    <row r="22562" spans="1:8">
      <c r="A22562" t="s">
        <v>44789</v>
      </c>
      <c r="B22562" t="s">
        <v>44790</v>
      </c>
      <c r="C22562" t="s">
        <v>2195</v>
      </c>
      <c r="D22562" t="s">
        <v>1875</v>
      </c>
      <c r="E22562" s="6">
        <v>2</v>
      </c>
      <c r="F22562" s="6">
        <v>64319784</v>
      </c>
      <c r="G22562" s="6">
        <v>64371588</v>
      </c>
      <c r="H22562" s="6" t="s">
        <v>1876</v>
      </c>
    </row>
    <row r="22563" spans="1:8">
      <c r="A22563" t="s">
        <v>44791</v>
      </c>
      <c r="B22563" t="s">
        <v>44792</v>
      </c>
      <c r="C22563" t="s">
        <v>2195</v>
      </c>
      <c r="D22563" t="s">
        <v>1875</v>
      </c>
      <c r="E22563" s="6">
        <v>2</v>
      </c>
      <c r="F22563" s="6">
        <v>242166677</v>
      </c>
      <c r="G22563" s="6">
        <v>242256476</v>
      </c>
      <c r="H22563" s="6" t="s">
        <v>1876</v>
      </c>
    </row>
    <row r="22564" spans="1:8">
      <c r="A22564" t="s">
        <v>44793</v>
      </c>
      <c r="B22564" t="s">
        <v>44794</v>
      </c>
      <c r="C22564" t="s">
        <v>2195</v>
      </c>
      <c r="D22564" t="s">
        <v>2105</v>
      </c>
      <c r="E22564" s="6">
        <v>7</v>
      </c>
      <c r="F22564" s="6">
        <v>111968242</v>
      </c>
      <c r="G22564" s="6">
        <v>112049678</v>
      </c>
      <c r="H22564" s="6" t="s">
        <v>1876</v>
      </c>
    </row>
    <row r="22565" spans="1:8">
      <c r="A22565" t="s">
        <v>44795</v>
      </c>
      <c r="B22565" t="s">
        <v>44796</v>
      </c>
      <c r="C22565" t="s">
        <v>2195</v>
      </c>
      <c r="D22565" t="s">
        <v>2134</v>
      </c>
      <c r="E22565" s="6">
        <v>21</v>
      </c>
      <c r="F22565" s="6">
        <v>29488411</v>
      </c>
      <c r="G22565" s="6">
        <v>29600986</v>
      </c>
      <c r="H22565" s="6" t="s">
        <v>1876</v>
      </c>
    </row>
    <row r="22566" spans="1:8">
      <c r="A22566" t="s">
        <v>44797</v>
      </c>
      <c r="B22566" t="s">
        <v>44798</v>
      </c>
      <c r="C22566" t="s">
        <v>2195</v>
      </c>
      <c r="D22566" t="s">
        <v>2398</v>
      </c>
      <c r="E22566" s="6">
        <v>1</v>
      </c>
      <c r="F22566" s="6">
        <v>173978403</v>
      </c>
      <c r="G22566" s="6">
        <v>173985344</v>
      </c>
      <c r="H22566" s="6" t="s">
        <v>1876</v>
      </c>
    </row>
    <row r="22567" spans="1:8">
      <c r="A22567" t="s">
        <v>44799</v>
      </c>
      <c r="B22567" t="s">
        <v>44800</v>
      </c>
      <c r="C22567" t="s">
        <v>2195</v>
      </c>
      <c r="D22567" t="s">
        <v>2134</v>
      </c>
      <c r="E22567" s="6">
        <v>2</v>
      </c>
      <c r="F22567" s="6">
        <v>118889702</v>
      </c>
      <c r="G22567" s="6">
        <v>118943962</v>
      </c>
      <c r="H22567" s="6" t="s">
        <v>1876</v>
      </c>
    </row>
    <row r="22568" spans="1:8">
      <c r="A22568" t="s">
        <v>44801</v>
      </c>
      <c r="B22568" t="s">
        <v>44802</v>
      </c>
      <c r="C22568" t="s">
        <v>2195</v>
      </c>
      <c r="D22568" t="s">
        <v>1875</v>
      </c>
      <c r="E22568" s="6">
        <v>8</v>
      </c>
      <c r="F22568" s="6">
        <v>50448943</v>
      </c>
      <c r="G22568" s="6">
        <v>50466973</v>
      </c>
      <c r="H22568" s="6" t="s">
        <v>1876</v>
      </c>
    </row>
    <row r="22569" spans="1:8">
      <c r="A22569" t="s">
        <v>44803</v>
      </c>
      <c r="B22569" t="s">
        <v>44804</v>
      </c>
      <c r="C22569" t="s">
        <v>2195</v>
      </c>
      <c r="D22569" t="s">
        <v>1875</v>
      </c>
      <c r="E22569" s="6">
        <v>7</v>
      </c>
      <c r="F22569" s="6">
        <v>105205573</v>
      </c>
      <c r="G22569" s="6">
        <v>105222137</v>
      </c>
      <c r="H22569" s="6" t="s">
        <v>1876</v>
      </c>
    </row>
    <row r="22570" spans="1:8">
      <c r="A22570" t="s">
        <v>44805</v>
      </c>
      <c r="B22570" t="s">
        <v>44806</v>
      </c>
      <c r="C22570" t="s">
        <v>2195</v>
      </c>
      <c r="D22570" t="s">
        <v>1875</v>
      </c>
      <c r="E22570" s="6">
        <v>9</v>
      </c>
      <c r="F22570" s="6">
        <v>72045202</v>
      </c>
      <c r="G22570" s="6">
        <v>72287222</v>
      </c>
      <c r="H22570" s="6" t="s">
        <v>1876</v>
      </c>
    </row>
    <row r="22571" spans="1:8">
      <c r="A22571" t="s">
        <v>44807</v>
      </c>
      <c r="B22571" t="s">
        <v>44808</v>
      </c>
      <c r="C22571" t="s">
        <v>2195</v>
      </c>
      <c r="D22571" t="s">
        <v>1875</v>
      </c>
      <c r="E22571" s="6">
        <v>8</v>
      </c>
      <c r="F22571" s="6">
        <v>13947371</v>
      </c>
      <c r="G22571" s="6">
        <v>15095848</v>
      </c>
      <c r="H22571" s="6" t="s">
        <v>1876</v>
      </c>
    </row>
    <row r="22572" spans="1:8">
      <c r="A22572" t="s">
        <v>44809</v>
      </c>
      <c r="B22572" t="s">
        <v>44810</v>
      </c>
      <c r="C22572" t="s">
        <v>2195</v>
      </c>
      <c r="D22572" t="s">
        <v>1875</v>
      </c>
      <c r="E22572" s="6">
        <v>7</v>
      </c>
      <c r="F22572" s="6">
        <v>4897362</v>
      </c>
      <c r="G22572" s="6">
        <v>4901625</v>
      </c>
      <c r="H22572" s="6" t="s">
        <v>1876</v>
      </c>
    </row>
    <row r="22573" spans="1:8">
      <c r="A22573" t="s">
        <v>44811</v>
      </c>
      <c r="B22573" t="s">
        <v>44812</v>
      </c>
      <c r="C22573" t="s">
        <v>2195</v>
      </c>
      <c r="D22573" t="s">
        <v>1875</v>
      </c>
      <c r="E22573" s="6">
        <v>9</v>
      </c>
      <c r="F22573" s="6">
        <v>111777430</v>
      </c>
      <c r="G22573" s="6">
        <v>111882225</v>
      </c>
      <c r="H22573" s="6" t="s">
        <v>1876</v>
      </c>
    </row>
    <row r="22574" spans="1:8">
      <c r="A22574" t="s">
        <v>44813</v>
      </c>
      <c r="B22574" t="s">
        <v>44814</v>
      </c>
      <c r="C22574" t="s">
        <v>2195</v>
      </c>
      <c r="D22574" t="s">
        <v>1875</v>
      </c>
      <c r="E22574" s="6">
        <v>9</v>
      </c>
      <c r="F22574" s="6">
        <v>79226290</v>
      </c>
      <c r="G22574" s="6">
        <v>79521003</v>
      </c>
      <c r="H22574" s="6" t="s">
        <v>1876</v>
      </c>
    </row>
    <row r="22575" spans="1:8">
      <c r="A22575" t="s">
        <v>44815</v>
      </c>
      <c r="B22575" t="s">
        <v>44816</v>
      </c>
      <c r="C22575" t="s">
        <v>2195</v>
      </c>
      <c r="D22575" t="s">
        <v>1875</v>
      </c>
      <c r="E22575" s="6">
        <v>11</v>
      </c>
      <c r="F22575" s="6">
        <v>27387506</v>
      </c>
      <c r="G22575" s="6">
        <v>27494322</v>
      </c>
      <c r="H22575" s="6" t="s">
        <v>1876</v>
      </c>
    </row>
    <row r="22576" spans="1:8">
      <c r="A22576" t="s">
        <v>44817</v>
      </c>
      <c r="B22576" t="s">
        <v>44818</v>
      </c>
      <c r="C22576" t="s">
        <v>2195</v>
      </c>
      <c r="D22576" t="s">
        <v>1875</v>
      </c>
      <c r="E22576" s="6">
        <v>16</v>
      </c>
      <c r="F22576" s="6">
        <v>68392229</v>
      </c>
      <c r="G22576" s="6">
        <v>68482591</v>
      </c>
      <c r="H22576" s="6" t="s">
        <v>1876</v>
      </c>
    </row>
    <row r="22577" spans="1:8">
      <c r="A22577" t="s">
        <v>44819</v>
      </c>
      <c r="B22577" t="s">
        <v>44820</v>
      </c>
      <c r="C22577" t="s">
        <v>2195</v>
      </c>
      <c r="D22577" t="s">
        <v>1875</v>
      </c>
      <c r="E22577" s="6">
        <v>16</v>
      </c>
      <c r="F22577" s="6">
        <v>70514470</v>
      </c>
      <c r="G22577" s="6">
        <v>70557468</v>
      </c>
      <c r="H22577" s="6" t="s">
        <v>1876</v>
      </c>
    </row>
    <row r="22578" spans="1:8">
      <c r="A22578" t="s">
        <v>44821</v>
      </c>
      <c r="B22578" t="s">
        <v>44822</v>
      </c>
      <c r="C22578" t="s">
        <v>2195</v>
      </c>
      <c r="D22578" t="s">
        <v>1875</v>
      </c>
      <c r="E22578" s="6">
        <v>7</v>
      </c>
      <c r="F22578" s="6">
        <v>37945541</v>
      </c>
      <c r="G22578" s="6">
        <v>38065297</v>
      </c>
      <c r="H22578" s="6" t="s">
        <v>1876</v>
      </c>
    </row>
    <row r="22579" spans="1:8">
      <c r="A22579" t="s">
        <v>44823</v>
      </c>
      <c r="B22579" t="s">
        <v>44824</v>
      </c>
      <c r="C22579" t="s">
        <v>2195</v>
      </c>
      <c r="D22579" t="s">
        <v>1875</v>
      </c>
      <c r="E22579" s="6">
        <v>16</v>
      </c>
      <c r="F22579" s="6">
        <v>67862058</v>
      </c>
      <c r="G22579" s="6">
        <v>67881599</v>
      </c>
      <c r="H22579" s="6" t="s">
        <v>1876</v>
      </c>
    </row>
    <row r="22580" spans="1:8">
      <c r="A22580" t="s">
        <v>44825</v>
      </c>
      <c r="B22580" t="s">
        <v>44826</v>
      </c>
      <c r="C22580" t="s">
        <v>2195</v>
      </c>
      <c r="D22580" t="s">
        <v>2398</v>
      </c>
      <c r="E22580" s="6">
        <v>1</v>
      </c>
      <c r="F22580" s="6">
        <v>53757461</v>
      </c>
      <c r="G22580" s="6">
        <v>53757810</v>
      </c>
      <c r="H22580" s="6" t="s">
        <v>1876</v>
      </c>
    </row>
    <row r="22581" spans="1:8">
      <c r="A22581" t="s">
        <v>44827</v>
      </c>
      <c r="B22581" t="s">
        <v>44828</v>
      </c>
      <c r="C22581" t="s">
        <v>2195</v>
      </c>
      <c r="D22581" t="s">
        <v>2134</v>
      </c>
      <c r="E22581" s="6">
        <v>13</v>
      </c>
      <c r="F22581" s="6">
        <v>30993654</v>
      </c>
      <c r="G22581" s="6">
        <v>30996374</v>
      </c>
      <c r="H22581" s="6" t="s">
        <v>1876</v>
      </c>
    </row>
    <row r="22582" spans="1:8">
      <c r="A22582" t="s">
        <v>44829</v>
      </c>
      <c r="B22582" t="s">
        <v>44830</v>
      </c>
      <c r="C22582" t="s">
        <v>2195</v>
      </c>
      <c r="D22582" t="s">
        <v>1875</v>
      </c>
      <c r="E22582" s="6">
        <v>22</v>
      </c>
      <c r="F22582" s="6">
        <v>24825176</v>
      </c>
      <c r="G22582" s="6">
        <v>24890783</v>
      </c>
      <c r="H22582" s="6" t="s">
        <v>1876</v>
      </c>
    </row>
    <row r="22583" spans="1:8">
      <c r="A22583" t="s">
        <v>44831</v>
      </c>
      <c r="B22583" t="s">
        <v>44832</v>
      </c>
      <c r="C22583" t="s">
        <v>2195</v>
      </c>
      <c r="D22583" t="s">
        <v>2134</v>
      </c>
      <c r="E22583" s="6">
        <v>18</v>
      </c>
      <c r="F22583" s="6">
        <v>4775051</v>
      </c>
      <c r="G22583" s="6">
        <v>5004536</v>
      </c>
      <c r="H22583" s="6" t="s">
        <v>1876</v>
      </c>
    </row>
    <row r="22584" spans="1:8">
      <c r="A22584" t="s">
        <v>44833</v>
      </c>
      <c r="B22584" t="s">
        <v>44834</v>
      </c>
      <c r="C22584" t="s">
        <v>2195</v>
      </c>
      <c r="D22584" t="s">
        <v>2375</v>
      </c>
      <c r="E22584" s="6">
        <v>12</v>
      </c>
      <c r="F22584" s="6">
        <v>111925280</v>
      </c>
      <c r="G22584" s="6">
        <v>111925382</v>
      </c>
      <c r="H22584" s="6" t="s">
        <v>1876</v>
      </c>
    </row>
    <row r="22585" spans="1:8">
      <c r="A22585" t="s">
        <v>44835</v>
      </c>
      <c r="B22585" t="s">
        <v>3077</v>
      </c>
      <c r="C22585" t="s">
        <v>2195</v>
      </c>
      <c r="D22585" t="s">
        <v>2464</v>
      </c>
      <c r="E22585" s="6">
        <v>1</v>
      </c>
      <c r="F22585" s="6">
        <v>204873873</v>
      </c>
      <c r="G22585" s="6">
        <v>204873946</v>
      </c>
      <c r="H22585" s="6" t="s">
        <v>1876</v>
      </c>
    </row>
    <row r="22586" spans="1:8">
      <c r="A22586" t="s">
        <v>44836</v>
      </c>
      <c r="B22586" t="s">
        <v>44837</v>
      </c>
      <c r="C22586" t="s">
        <v>2195</v>
      </c>
      <c r="D22586" t="s">
        <v>1875</v>
      </c>
      <c r="E22586" s="6">
        <v>19</v>
      </c>
      <c r="F22586" s="6">
        <v>58053206</v>
      </c>
      <c r="G22586" s="6">
        <v>58071207</v>
      </c>
      <c r="H22586" s="6" t="s">
        <v>1876</v>
      </c>
    </row>
    <row r="22587" spans="1:8">
      <c r="A22587" t="s">
        <v>44838</v>
      </c>
      <c r="B22587" t="s">
        <v>44839</v>
      </c>
      <c r="C22587" t="s">
        <v>2195</v>
      </c>
      <c r="D22587" t="s">
        <v>2489</v>
      </c>
      <c r="E22587" s="6">
        <v>9</v>
      </c>
      <c r="F22587" s="6">
        <v>101908120</v>
      </c>
      <c r="G22587" s="6">
        <v>101908248</v>
      </c>
      <c r="H22587" s="6" t="s">
        <v>1876</v>
      </c>
    </row>
    <row r="22588" spans="1:8">
      <c r="A22588" t="s">
        <v>44840</v>
      </c>
      <c r="B22588" t="s">
        <v>44841</v>
      </c>
      <c r="C22588" t="s">
        <v>2195</v>
      </c>
      <c r="D22588" t="s">
        <v>2489</v>
      </c>
      <c r="E22588" s="6">
        <v>11</v>
      </c>
      <c r="F22588" s="6">
        <v>47825846</v>
      </c>
      <c r="G22588" s="6">
        <v>47825954</v>
      </c>
      <c r="H22588" s="6" t="s">
        <v>1876</v>
      </c>
    </row>
    <row r="22589" spans="1:8">
      <c r="A22589" t="s">
        <v>44842</v>
      </c>
      <c r="B22589" t="s">
        <v>44843</v>
      </c>
      <c r="C22589" t="s">
        <v>2195</v>
      </c>
      <c r="D22589" t="s">
        <v>1875</v>
      </c>
      <c r="E22589" s="6">
        <v>16</v>
      </c>
      <c r="F22589" s="6">
        <v>66516773</v>
      </c>
      <c r="G22589" s="6">
        <v>66519747</v>
      </c>
      <c r="H22589" s="6" t="s">
        <v>1876</v>
      </c>
    </row>
    <row r="22590" spans="1:8">
      <c r="A22590" t="s">
        <v>44844</v>
      </c>
      <c r="B22590" t="s">
        <v>12199</v>
      </c>
      <c r="C22590" t="s">
        <v>2195</v>
      </c>
      <c r="D22590" t="s">
        <v>2464</v>
      </c>
      <c r="E22590" s="6">
        <v>15</v>
      </c>
      <c r="F22590" s="6">
        <v>74783298</v>
      </c>
      <c r="G22590" s="6">
        <v>74783369</v>
      </c>
      <c r="H22590" s="6" t="s">
        <v>1876</v>
      </c>
    </row>
    <row r="22591" spans="1:8">
      <c r="A22591" t="s">
        <v>44845</v>
      </c>
      <c r="B22591" t="s">
        <v>44846</v>
      </c>
      <c r="C22591" t="s">
        <v>2195</v>
      </c>
      <c r="D22591" t="s">
        <v>2489</v>
      </c>
      <c r="E22591" s="6">
        <v>9</v>
      </c>
      <c r="F22591" s="6">
        <v>109606028</v>
      </c>
      <c r="G22591" s="6">
        <v>109606147</v>
      </c>
      <c r="H22591" s="6" t="s">
        <v>1876</v>
      </c>
    </row>
    <row r="22592" spans="1:8">
      <c r="A22592" t="s">
        <v>44847</v>
      </c>
      <c r="B22592" t="s">
        <v>44848</v>
      </c>
      <c r="C22592" t="s">
        <v>2195</v>
      </c>
      <c r="D22592" t="s">
        <v>1875</v>
      </c>
      <c r="E22592" s="6">
        <v>14</v>
      </c>
      <c r="F22592" s="6">
        <v>35554671</v>
      </c>
      <c r="G22592" s="6">
        <v>35591679</v>
      </c>
      <c r="H22592" s="6" t="s">
        <v>1876</v>
      </c>
    </row>
    <row r="22593" spans="1:8">
      <c r="A22593" t="s">
        <v>44849</v>
      </c>
      <c r="B22593" t="s">
        <v>44850</v>
      </c>
      <c r="C22593" t="s">
        <v>2195</v>
      </c>
      <c r="D22593" t="s">
        <v>2464</v>
      </c>
      <c r="E22593" s="6">
        <v>14</v>
      </c>
      <c r="F22593" s="6">
        <v>26275852</v>
      </c>
      <c r="G22593" s="6">
        <v>26275918</v>
      </c>
      <c r="H22593" s="6" t="s">
        <v>1876</v>
      </c>
    </row>
    <row r="22594" spans="1:8">
      <c r="A22594" t="s">
        <v>44851</v>
      </c>
      <c r="B22594" t="s">
        <v>44852</v>
      </c>
      <c r="C22594" t="s">
        <v>2195</v>
      </c>
      <c r="D22594" t="s">
        <v>1875</v>
      </c>
      <c r="E22594" s="6">
        <v>3</v>
      </c>
      <c r="F22594" s="6">
        <v>170714135</v>
      </c>
      <c r="G22594" s="6">
        <v>170744539</v>
      </c>
      <c r="H22594" s="6" t="s">
        <v>1876</v>
      </c>
    </row>
    <row r="22595" spans="1:8">
      <c r="A22595" t="s">
        <v>44853</v>
      </c>
      <c r="B22595" t="s">
        <v>2972</v>
      </c>
      <c r="C22595" t="s">
        <v>2195</v>
      </c>
      <c r="D22595" t="s">
        <v>2464</v>
      </c>
      <c r="E22595" s="6">
        <v>8</v>
      </c>
      <c r="F22595" s="6">
        <v>134656839</v>
      </c>
      <c r="G22595" s="6">
        <v>134656968</v>
      </c>
      <c r="H22595" s="6" t="s">
        <v>1876</v>
      </c>
    </row>
    <row r="22596" spans="1:8">
      <c r="A22596" t="s">
        <v>44854</v>
      </c>
      <c r="B22596" t="s">
        <v>3872</v>
      </c>
      <c r="C22596" t="s">
        <v>2195</v>
      </c>
      <c r="D22596" t="s">
        <v>2464</v>
      </c>
      <c r="E22596" s="6">
        <v>17</v>
      </c>
      <c r="F22596" s="6">
        <v>46459732</v>
      </c>
      <c r="G22596" s="6">
        <v>46459948</v>
      </c>
      <c r="H22596" s="6" t="s">
        <v>1876</v>
      </c>
    </row>
    <row r="22597" spans="1:8">
      <c r="A22597" t="s">
        <v>44855</v>
      </c>
      <c r="B22597" t="s">
        <v>44856</v>
      </c>
      <c r="C22597" t="s">
        <v>2195</v>
      </c>
      <c r="D22597" t="s">
        <v>1875</v>
      </c>
      <c r="E22597" s="6" t="s">
        <v>1992</v>
      </c>
      <c r="F22597" s="6">
        <v>101615314</v>
      </c>
      <c r="G22597" s="6">
        <v>101726732</v>
      </c>
      <c r="H22597" s="6" t="s">
        <v>1876</v>
      </c>
    </row>
    <row r="22598" spans="1:8">
      <c r="A22598" t="s">
        <v>44857</v>
      </c>
      <c r="B22598" t="s">
        <v>44858</v>
      </c>
      <c r="C22598" t="s">
        <v>2195</v>
      </c>
      <c r="D22598" t="s">
        <v>1875</v>
      </c>
      <c r="E22598" s="6">
        <v>5</v>
      </c>
      <c r="F22598" s="6">
        <v>180663926</v>
      </c>
      <c r="G22598" s="6">
        <v>180675096</v>
      </c>
      <c r="H22598" s="6" t="s">
        <v>1876</v>
      </c>
    </row>
    <row r="22599" spans="1:8">
      <c r="A22599" t="s">
        <v>44859</v>
      </c>
      <c r="B22599" t="s">
        <v>44860</v>
      </c>
      <c r="C22599" t="s">
        <v>2195</v>
      </c>
      <c r="D22599" t="s">
        <v>1875</v>
      </c>
      <c r="E22599" s="6" t="s">
        <v>1992</v>
      </c>
      <c r="F22599" s="6">
        <v>48431480</v>
      </c>
      <c r="G22599" s="6">
        <v>48433275</v>
      </c>
      <c r="H22599" s="6" t="s">
        <v>1876</v>
      </c>
    </row>
    <row r="22600" spans="1:8">
      <c r="A22600" t="s">
        <v>44861</v>
      </c>
      <c r="B22600" t="s">
        <v>44862</v>
      </c>
      <c r="C22600" t="s">
        <v>2195</v>
      </c>
      <c r="D22600" t="s">
        <v>2366</v>
      </c>
      <c r="E22600" s="6">
        <v>6</v>
      </c>
      <c r="F22600" s="6">
        <v>29968786</v>
      </c>
      <c r="G22600" s="6">
        <v>30029417</v>
      </c>
      <c r="H22600" s="6" t="s">
        <v>1876</v>
      </c>
    </row>
    <row r="22601" spans="1:8">
      <c r="A22601" t="s">
        <v>44863</v>
      </c>
      <c r="B22601" t="s">
        <v>44864</v>
      </c>
      <c r="C22601" t="s">
        <v>2195</v>
      </c>
      <c r="D22601" t="s">
        <v>1875</v>
      </c>
      <c r="E22601" s="6">
        <v>3</v>
      </c>
      <c r="F22601" s="6">
        <v>179116988</v>
      </c>
      <c r="G22601" s="6">
        <v>179169378</v>
      </c>
      <c r="H22601" s="6" t="s">
        <v>1876</v>
      </c>
    </row>
    <row r="22602" spans="1:8">
      <c r="A22602" t="s">
        <v>44865</v>
      </c>
      <c r="B22602" t="s">
        <v>44866</v>
      </c>
      <c r="C22602" t="s">
        <v>2195</v>
      </c>
      <c r="D22602" t="s">
        <v>1875</v>
      </c>
      <c r="E22602" s="6">
        <v>9</v>
      </c>
      <c r="F22602" s="6">
        <v>113065799</v>
      </c>
      <c r="G22602" s="6">
        <v>113100127</v>
      </c>
      <c r="H22602" s="6" t="s">
        <v>1876</v>
      </c>
    </row>
    <row r="22603" spans="1:8">
      <c r="A22603" t="s">
        <v>44867</v>
      </c>
      <c r="B22603" t="s">
        <v>5536</v>
      </c>
      <c r="C22603" t="s">
        <v>2195</v>
      </c>
      <c r="D22603" t="s">
        <v>2464</v>
      </c>
      <c r="E22603" s="6">
        <v>3</v>
      </c>
      <c r="F22603" s="6">
        <v>177342068</v>
      </c>
      <c r="G22603" s="6">
        <v>177342197</v>
      </c>
      <c r="H22603" s="6" t="s">
        <v>1876</v>
      </c>
    </row>
    <row r="22604" spans="1:8">
      <c r="A22604" t="s">
        <v>44868</v>
      </c>
      <c r="B22604" t="s">
        <v>44869</v>
      </c>
      <c r="C22604" t="s">
        <v>2195</v>
      </c>
      <c r="D22604" t="s">
        <v>2398</v>
      </c>
      <c r="E22604" s="6">
        <v>7</v>
      </c>
      <c r="F22604" s="6">
        <v>110364213</v>
      </c>
      <c r="G22604" s="6">
        <v>110365881</v>
      </c>
      <c r="H22604" s="6" t="s">
        <v>1876</v>
      </c>
    </row>
    <row r="22605" spans="1:8">
      <c r="A22605" t="s">
        <v>44870</v>
      </c>
      <c r="B22605" t="s">
        <v>44871</v>
      </c>
      <c r="C22605" t="s">
        <v>2195</v>
      </c>
      <c r="D22605" t="s">
        <v>2366</v>
      </c>
      <c r="E22605" s="6">
        <v>9</v>
      </c>
      <c r="F22605" s="6">
        <v>139698377</v>
      </c>
      <c r="G22605" s="6">
        <v>139703300</v>
      </c>
      <c r="H22605" s="6" t="s">
        <v>1876</v>
      </c>
    </row>
    <row r="22606" spans="1:8">
      <c r="A22606" t="s">
        <v>44872</v>
      </c>
      <c r="B22606" t="s">
        <v>44873</v>
      </c>
      <c r="C22606" t="s">
        <v>2195</v>
      </c>
      <c r="D22606" t="s">
        <v>1875</v>
      </c>
      <c r="E22606" s="6">
        <v>19</v>
      </c>
      <c r="F22606" s="6">
        <v>8645124</v>
      </c>
      <c r="G22606" s="6">
        <v>8673183</v>
      </c>
      <c r="H22606" s="6" t="s">
        <v>1876</v>
      </c>
    </row>
    <row r="22607" spans="1:8">
      <c r="A22607" t="s">
        <v>44874</v>
      </c>
      <c r="B22607" t="s">
        <v>44875</v>
      </c>
      <c r="C22607" t="s">
        <v>2195</v>
      </c>
      <c r="D22607" t="s">
        <v>2134</v>
      </c>
      <c r="E22607" s="6">
        <v>6</v>
      </c>
      <c r="F22607" s="6">
        <v>114844613</v>
      </c>
      <c r="G22607" s="6">
        <v>114857039</v>
      </c>
      <c r="H22607" s="6" t="s">
        <v>1876</v>
      </c>
    </row>
    <row r="22608" spans="1:8">
      <c r="A22608" t="s">
        <v>44876</v>
      </c>
      <c r="B22608" t="s">
        <v>44877</v>
      </c>
      <c r="C22608" t="s">
        <v>2195</v>
      </c>
      <c r="D22608" t="s">
        <v>2134</v>
      </c>
      <c r="E22608" s="6">
        <v>6</v>
      </c>
      <c r="F22608" s="6">
        <v>40326481</v>
      </c>
      <c r="G22608" s="6">
        <v>40337213</v>
      </c>
      <c r="H22608" s="6" t="s">
        <v>1876</v>
      </c>
    </row>
    <row r="22609" spans="1:8">
      <c r="A22609" t="s">
        <v>44878</v>
      </c>
      <c r="B22609" t="s">
        <v>44879</v>
      </c>
      <c r="C22609" t="s">
        <v>2195</v>
      </c>
      <c r="D22609" t="s">
        <v>1875</v>
      </c>
      <c r="E22609" s="6">
        <v>14</v>
      </c>
      <c r="F22609" s="6">
        <v>90095263</v>
      </c>
      <c r="G22609" s="6">
        <v>90097910</v>
      </c>
      <c r="H22609" s="6" t="s">
        <v>1876</v>
      </c>
    </row>
    <row r="22610" spans="1:8">
      <c r="A22610" t="s">
        <v>44880</v>
      </c>
      <c r="B22610" t="s">
        <v>44881</v>
      </c>
      <c r="C22610" t="s">
        <v>2195</v>
      </c>
      <c r="D22610" t="s">
        <v>2429</v>
      </c>
      <c r="E22610" s="6">
        <v>13</v>
      </c>
      <c r="F22610" s="6">
        <v>57459416</v>
      </c>
      <c r="G22610" s="6">
        <v>57459736</v>
      </c>
      <c r="H22610" s="6" t="s">
        <v>1876</v>
      </c>
    </row>
    <row r="22611" spans="1:8">
      <c r="A22611" t="s">
        <v>44882</v>
      </c>
      <c r="B22611" t="s">
        <v>44883</v>
      </c>
      <c r="C22611" t="s">
        <v>2195</v>
      </c>
      <c r="D22611" t="s">
        <v>1875</v>
      </c>
      <c r="E22611" s="6" t="s">
        <v>1992</v>
      </c>
      <c r="F22611" s="6">
        <v>152710176</v>
      </c>
      <c r="G22611" s="6">
        <v>152736045</v>
      </c>
      <c r="H22611" s="6" t="s">
        <v>1876</v>
      </c>
    </row>
    <row r="22612" spans="1:8">
      <c r="A22612" t="s">
        <v>44884</v>
      </c>
      <c r="B22612" t="s">
        <v>44885</v>
      </c>
      <c r="C22612" t="s">
        <v>2195</v>
      </c>
      <c r="D22612" t="s">
        <v>1875</v>
      </c>
      <c r="E22612" s="6">
        <v>2</v>
      </c>
      <c r="F22612" s="6">
        <v>180809601</v>
      </c>
      <c r="G22612" s="6">
        <v>180871840</v>
      </c>
      <c r="H22612" s="6" t="s">
        <v>1876</v>
      </c>
    </row>
    <row r="22613" spans="1:8">
      <c r="A22613" t="s">
        <v>44886</v>
      </c>
      <c r="B22613" t="s">
        <v>44887</v>
      </c>
      <c r="C22613" t="s">
        <v>2195</v>
      </c>
      <c r="D22613" t="s">
        <v>1875</v>
      </c>
      <c r="E22613" s="6">
        <v>22</v>
      </c>
      <c r="F22613" s="6">
        <v>37600276</v>
      </c>
      <c r="G22613" s="6">
        <v>37608362</v>
      </c>
      <c r="H22613" s="6" t="s">
        <v>1876</v>
      </c>
    </row>
    <row r="22614" spans="1:8">
      <c r="A22614" t="s">
        <v>44888</v>
      </c>
      <c r="B22614" t="s">
        <v>2439</v>
      </c>
      <c r="C22614" t="s">
        <v>2195</v>
      </c>
      <c r="D22614" t="s">
        <v>2429</v>
      </c>
      <c r="E22614" s="6">
        <v>18</v>
      </c>
      <c r="F22614" s="6">
        <v>47397923</v>
      </c>
      <c r="G22614" s="6">
        <v>47398036</v>
      </c>
      <c r="H22614" s="6" t="s">
        <v>1876</v>
      </c>
    </row>
    <row r="22615" spans="1:8">
      <c r="A22615" t="s">
        <v>44889</v>
      </c>
      <c r="B22615" t="s">
        <v>44890</v>
      </c>
      <c r="C22615" t="s">
        <v>2195</v>
      </c>
      <c r="D22615" t="s">
        <v>1875</v>
      </c>
      <c r="E22615" s="6">
        <v>1</v>
      </c>
      <c r="F22615" s="6">
        <v>12952725</v>
      </c>
      <c r="G22615" s="6">
        <v>12958101</v>
      </c>
      <c r="H22615" s="6" t="s">
        <v>1876</v>
      </c>
    </row>
    <row r="22616" spans="1:8">
      <c r="A22616" t="s">
        <v>44891</v>
      </c>
      <c r="B22616" t="s">
        <v>44892</v>
      </c>
      <c r="C22616" t="s">
        <v>2195</v>
      </c>
      <c r="D22616" t="s">
        <v>1875</v>
      </c>
      <c r="E22616" s="6">
        <v>19</v>
      </c>
      <c r="F22616" s="6">
        <v>1597164</v>
      </c>
      <c r="G22616" s="6">
        <v>1605480</v>
      </c>
      <c r="H22616" s="6" t="s">
        <v>1876</v>
      </c>
    </row>
    <row r="22617" spans="1:8">
      <c r="A22617" t="s">
        <v>44893</v>
      </c>
      <c r="B22617" t="s">
        <v>44894</v>
      </c>
      <c r="C22617" t="s">
        <v>2195</v>
      </c>
      <c r="D22617" t="s">
        <v>2366</v>
      </c>
      <c r="E22617" s="6">
        <v>11</v>
      </c>
      <c r="F22617" s="6">
        <v>66044248</v>
      </c>
      <c r="G22617" s="6">
        <v>66044963</v>
      </c>
      <c r="H22617" s="6" t="s">
        <v>1876</v>
      </c>
    </row>
    <row r="22618" spans="1:8">
      <c r="A22618" t="s">
        <v>44895</v>
      </c>
      <c r="B22618" t="s">
        <v>44896</v>
      </c>
      <c r="C22618" t="s">
        <v>2195</v>
      </c>
      <c r="D22618" t="s">
        <v>2134</v>
      </c>
      <c r="E22618" s="6">
        <v>4</v>
      </c>
      <c r="F22618" s="6">
        <v>13547697</v>
      </c>
      <c r="G22618" s="6">
        <v>13549425</v>
      </c>
      <c r="H22618" s="6" t="s">
        <v>1876</v>
      </c>
    </row>
    <row r="22619" spans="1:8">
      <c r="A22619" t="s">
        <v>44897</v>
      </c>
      <c r="B22619" t="s">
        <v>44898</v>
      </c>
      <c r="C22619" t="s">
        <v>2195</v>
      </c>
      <c r="D22619" t="s">
        <v>2398</v>
      </c>
      <c r="E22619" s="6">
        <v>11</v>
      </c>
      <c r="F22619" s="6">
        <v>111687936</v>
      </c>
      <c r="G22619" s="6">
        <v>111699936</v>
      </c>
      <c r="H22619" s="6" t="s">
        <v>1876</v>
      </c>
    </row>
    <row r="22620" spans="1:8">
      <c r="A22620" t="s">
        <v>44899</v>
      </c>
      <c r="B22620" t="s">
        <v>44900</v>
      </c>
      <c r="C22620" t="s">
        <v>2195</v>
      </c>
      <c r="D22620" t="s">
        <v>2105</v>
      </c>
      <c r="E22620" s="6">
        <v>11</v>
      </c>
      <c r="F22620" s="6">
        <v>77540698</v>
      </c>
      <c r="G22620" s="6">
        <v>77583308</v>
      </c>
      <c r="H22620" s="6" t="s">
        <v>1876</v>
      </c>
    </row>
    <row r="22621" spans="1:8">
      <c r="A22621" t="s">
        <v>44901</v>
      </c>
      <c r="B22621" t="s">
        <v>44902</v>
      </c>
      <c r="C22621" t="s">
        <v>2195</v>
      </c>
      <c r="D22621" t="s">
        <v>1875</v>
      </c>
      <c r="E22621" s="6">
        <v>1</v>
      </c>
      <c r="F22621" s="6">
        <v>23685939</v>
      </c>
      <c r="G22621" s="6">
        <v>23695935</v>
      </c>
      <c r="H22621" s="6" t="s">
        <v>1876</v>
      </c>
    </row>
    <row r="22622" spans="1:8">
      <c r="A22622" t="s">
        <v>44903</v>
      </c>
      <c r="B22622" t="s">
        <v>44904</v>
      </c>
      <c r="C22622" t="s">
        <v>2195</v>
      </c>
      <c r="D22622" t="s">
        <v>1875</v>
      </c>
      <c r="E22622" s="6">
        <v>1</v>
      </c>
      <c r="F22622" s="6">
        <v>23636274</v>
      </c>
      <c r="G22622" s="6">
        <v>23670815</v>
      </c>
      <c r="H22622" s="6" t="s">
        <v>1876</v>
      </c>
    </row>
    <row r="22623" spans="1:8">
      <c r="A22623" t="s">
        <v>44905</v>
      </c>
      <c r="B22623" t="s">
        <v>34086</v>
      </c>
      <c r="C22623" t="s">
        <v>2195</v>
      </c>
      <c r="D22623" t="s">
        <v>2464</v>
      </c>
      <c r="E22623" s="6">
        <v>11</v>
      </c>
      <c r="F22623" s="6">
        <v>62622482</v>
      </c>
      <c r="G22623" s="6">
        <v>62622555</v>
      </c>
      <c r="H22623" s="6" t="s">
        <v>1876</v>
      </c>
    </row>
    <row r="22624" spans="1:8">
      <c r="A22624" t="s">
        <v>44906</v>
      </c>
      <c r="B22624" t="s">
        <v>44907</v>
      </c>
      <c r="C22624" t="s">
        <v>2195</v>
      </c>
      <c r="D22624" t="s">
        <v>1875</v>
      </c>
      <c r="E22624" s="6">
        <v>1</v>
      </c>
      <c r="F22624" s="6">
        <v>168664695</v>
      </c>
      <c r="G22624" s="6">
        <v>168698502</v>
      </c>
      <c r="H22624" s="6" t="s">
        <v>1876</v>
      </c>
    </row>
    <row r="22625" spans="1:8">
      <c r="A22625" t="s">
        <v>44908</v>
      </c>
      <c r="B22625" t="s">
        <v>44909</v>
      </c>
      <c r="C22625" t="s">
        <v>2195</v>
      </c>
      <c r="D22625" t="s">
        <v>1875</v>
      </c>
      <c r="E22625" s="6">
        <v>11</v>
      </c>
      <c r="F22625" s="6">
        <v>61556433</v>
      </c>
      <c r="G22625" s="6">
        <v>61560274</v>
      </c>
      <c r="H22625" s="6" t="s">
        <v>1876</v>
      </c>
    </row>
    <row r="22626" spans="1:8">
      <c r="A22626" t="s">
        <v>44910</v>
      </c>
      <c r="B22626" t="s">
        <v>44911</v>
      </c>
      <c r="C22626" t="s">
        <v>2195</v>
      </c>
      <c r="D22626" t="s">
        <v>1875</v>
      </c>
      <c r="E22626" s="6">
        <v>2</v>
      </c>
      <c r="F22626" s="6">
        <v>240831865</v>
      </c>
      <c r="G22626" s="6">
        <v>240964819</v>
      </c>
      <c r="H22626" s="6" t="s">
        <v>1876</v>
      </c>
    </row>
    <row r="22627" spans="1:8">
      <c r="A22627" t="s">
        <v>44912</v>
      </c>
      <c r="B22627" t="s">
        <v>44913</v>
      </c>
      <c r="C22627" t="s">
        <v>2195</v>
      </c>
      <c r="D22627" t="s">
        <v>1875</v>
      </c>
      <c r="E22627" s="6">
        <v>11</v>
      </c>
      <c r="F22627" s="6">
        <v>8413416</v>
      </c>
      <c r="G22627" s="6">
        <v>8615836</v>
      </c>
      <c r="H22627" s="6" t="s">
        <v>1876</v>
      </c>
    </row>
    <row r="22628" spans="1:8">
      <c r="A22628" t="s">
        <v>44914</v>
      </c>
      <c r="B22628" t="s">
        <v>44915</v>
      </c>
      <c r="C22628" t="s">
        <v>2195</v>
      </c>
      <c r="D22628" t="s">
        <v>1875</v>
      </c>
      <c r="E22628" s="6">
        <v>22</v>
      </c>
      <c r="F22628" s="6">
        <v>43562626</v>
      </c>
      <c r="G22628" s="6">
        <v>43583139</v>
      </c>
      <c r="H22628" s="6" t="s">
        <v>1876</v>
      </c>
    </row>
    <row r="22629" spans="1:8">
      <c r="A22629" t="s">
        <v>44916</v>
      </c>
      <c r="B22629" t="s">
        <v>44917</v>
      </c>
      <c r="C22629" t="s">
        <v>2195</v>
      </c>
      <c r="D22629" t="s">
        <v>1875</v>
      </c>
      <c r="E22629" s="6">
        <v>1</v>
      </c>
      <c r="F22629" s="6">
        <v>71318034</v>
      </c>
      <c r="G22629" s="6">
        <v>71513491</v>
      </c>
      <c r="H22629" s="6" t="s">
        <v>1876</v>
      </c>
    </row>
    <row r="22630" spans="1:8">
      <c r="A22630" t="s">
        <v>44918</v>
      </c>
      <c r="B22630" t="s">
        <v>44919</v>
      </c>
      <c r="C22630" t="s">
        <v>2195</v>
      </c>
      <c r="D22630" t="s">
        <v>2134</v>
      </c>
      <c r="E22630" s="6">
        <v>10</v>
      </c>
      <c r="F22630" s="6">
        <v>122685057</v>
      </c>
      <c r="G22630" s="6">
        <v>122740213</v>
      </c>
      <c r="H22630" s="6" t="s">
        <v>1876</v>
      </c>
    </row>
    <row r="22631" spans="1:8">
      <c r="A22631" t="s">
        <v>44920</v>
      </c>
      <c r="B22631" t="s">
        <v>44921</v>
      </c>
      <c r="C22631" t="s">
        <v>2195</v>
      </c>
      <c r="D22631" t="s">
        <v>1875</v>
      </c>
      <c r="E22631" s="6" t="s">
        <v>1992</v>
      </c>
      <c r="F22631" s="6">
        <v>18910416</v>
      </c>
      <c r="G22631" s="6">
        <v>19002716</v>
      </c>
      <c r="H22631" s="6" t="s">
        <v>1876</v>
      </c>
    </row>
    <row r="22632" spans="1:8">
      <c r="A22632" t="s">
        <v>44922</v>
      </c>
      <c r="B22632" t="s">
        <v>44923</v>
      </c>
      <c r="C22632" t="s">
        <v>2195</v>
      </c>
      <c r="D22632" t="s">
        <v>2366</v>
      </c>
      <c r="E22632" s="6">
        <v>6</v>
      </c>
      <c r="F22632" s="6">
        <v>149896599</v>
      </c>
      <c r="G22632" s="6">
        <v>149897260</v>
      </c>
      <c r="H22632" s="6" t="s">
        <v>1876</v>
      </c>
    </row>
    <row r="22633" spans="1:8">
      <c r="A22633" t="s">
        <v>44924</v>
      </c>
      <c r="B22633" t="s">
        <v>44925</v>
      </c>
      <c r="C22633" t="s">
        <v>2195</v>
      </c>
      <c r="D22633" t="s">
        <v>1875</v>
      </c>
      <c r="E22633" s="6">
        <v>10</v>
      </c>
      <c r="F22633" s="6">
        <v>98353067</v>
      </c>
      <c r="G22633" s="6">
        <v>98480271</v>
      </c>
      <c r="H22633" s="6" t="s">
        <v>1876</v>
      </c>
    </row>
    <row r="22634" spans="1:8">
      <c r="A22634" t="s">
        <v>44926</v>
      </c>
      <c r="B22634" t="s">
        <v>44927</v>
      </c>
      <c r="C22634" t="s">
        <v>2195</v>
      </c>
      <c r="D22634" t="s">
        <v>1875</v>
      </c>
      <c r="E22634" s="6">
        <v>9</v>
      </c>
      <c r="F22634" s="6">
        <v>34252377</v>
      </c>
      <c r="G22634" s="6">
        <v>34329198</v>
      </c>
      <c r="H22634" s="6" t="s">
        <v>1876</v>
      </c>
    </row>
    <row r="22635" spans="1:8">
      <c r="A22635" t="s">
        <v>44928</v>
      </c>
      <c r="B22635" t="s">
        <v>44929</v>
      </c>
      <c r="C22635" t="s">
        <v>2195</v>
      </c>
      <c r="D22635" t="s">
        <v>1875</v>
      </c>
      <c r="E22635" s="6">
        <v>19</v>
      </c>
      <c r="F22635" s="6">
        <v>38701644</v>
      </c>
      <c r="G22635" s="6">
        <v>38720354</v>
      </c>
      <c r="H22635" s="6" t="s">
        <v>1876</v>
      </c>
    </row>
    <row r="22636" spans="1:8">
      <c r="A22636" t="s">
        <v>44930</v>
      </c>
      <c r="B22636" t="s">
        <v>2463</v>
      </c>
      <c r="C22636" t="s">
        <v>2195</v>
      </c>
      <c r="D22636" t="s">
        <v>2464</v>
      </c>
      <c r="E22636" s="6">
        <v>22</v>
      </c>
      <c r="F22636" s="6">
        <v>42472060</v>
      </c>
      <c r="G22636" s="6">
        <v>42472165</v>
      </c>
      <c r="H22636" s="6" t="s">
        <v>1876</v>
      </c>
    </row>
    <row r="22637" spans="1:8">
      <c r="A22637" t="s">
        <v>44931</v>
      </c>
      <c r="B22637" t="s">
        <v>44932</v>
      </c>
      <c r="C22637" t="s">
        <v>2195</v>
      </c>
      <c r="D22637" t="s">
        <v>2134</v>
      </c>
      <c r="E22637" s="6">
        <v>2</v>
      </c>
      <c r="F22637" s="6">
        <v>199417917</v>
      </c>
      <c r="G22637" s="6">
        <v>199637080</v>
      </c>
      <c r="H22637" s="6" t="s">
        <v>1876</v>
      </c>
    </row>
    <row r="22638" spans="1:8">
      <c r="A22638" t="s">
        <v>44933</v>
      </c>
      <c r="B22638" t="s">
        <v>44934</v>
      </c>
      <c r="C22638" t="s">
        <v>2195</v>
      </c>
      <c r="D22638" t="s">
        <v>1875</v>
      </c>
      <c r="E22638" s="6">
        <v>8</v>
      </c>
      <c r="F22638" s="6">
        <v>145556722</v>
      </c>
      <c r="G22638" s="6">
        <v>145559943</v>
      </c>
      <c r="H22638" s="6" t="s">
        <v>1876</v>
      </c>
    </row>
    <row r="22639" spans="1:8">
      <c r="A22639" t="s">
        <v>44935</v>
      </c>
      <c r="B22639" t="s">
        <v>44936</v>
      </c>
      <c r="C22639" t="s">
        <v>2195</v>
      </c>
      <c r="D22639" t="s">
        <v>1875</v>
      </c>
      <c r="E22639" s="6">
        <v>7</v>
      </c>
      <c r="F22639" s="6">
        <v>102993175</v>
      </c>
      <c r="G22639" s="6">
        <v>103086624</v>
      </c>
      <c r="H22639" s="6" t="s">
        <v>1876</v>
      </c>
    </row>
    <row r="22640" spans="1:8">
      <c r="A22640" t="s">
        <v>44937</v>
      </c>
      <c r="B22640" t="s">
        <v>44938</v>
      </c>
      <c r="C22640" t="s">
        <v>2195</v>
      </c>
      <c r="D22640" t="s">
        <v>1875</v>
      </c>
      <c r="E22640" s="6">
        <v>5</v>
      </c>
      <c r="F22640" s="6">
        <v>156588855</v>
      </c>
      <c r="G22640" s="6">
        <v>156593275</v>
      </c>
      <c r="H22640" s="6" t="s">
        <v>1876</v>
      </c>
    </row>
    <row r="22641" spans="1:8">
      <c r="A22641" t="s">
        <v>2130</v>
      </c>
      <c r="B22641" t="s">
        <v>2131</v>
      </c>
      <c r="C22641" t="s">
        <v>2195</v>
      </c>
      <c r="D22641" t="s">
        <v>1875</v>
      </c>
      <c r="E22641" s="6">
        <v>1</v>
      </c>
      <c r="F22641" s="6">
        <v>153516087</v>
      </c>
      <c r="G22641" s="6">
        <v>153522612</v>
      </c>
      <c r="H22641" s="6" t="s">
        <v>1876</v>
      </c>
    </row>
    <row r="22642" spans="1:8">
      <c r="A22642" t="s">
        <v>44939</v>
      </c>
      <c r="B22642" t="s">
        <v>44940</v>
      </c>
      <c r="C22642" t="s">
        <v>2195</v>
      </c>
      <c r="D22642" t="s">
        <v>1875</v>
      </c>
      <c r="E22642" s="6">
        <v>17</v>
      </c>
      <c r="F22642" s="6">
        <v>39323482</v>
      </c>
      <c r="G22642" s="6">
        <v>39324424</v>
      </c>
      <c r="H22642" s="6" t="s">
        <v>1876</v>
      </c>
    </row>
    <row r="22643" spans="1:8">
      <c r="A22643" t="s">
        <v>44941</v>
      </c>
      <c r="B22643" t="s">
        <v>44942</v>
      </c>
      <c r="C22643" t="s">
        <v>2195</v>
      </c>
      <c r="D22643" t="s">
        <v>1875</v>
      </c>
      <c r="E22643" s="6">
        <v>8</v>
      </c>
      <c r="F22643" s="6">
        <v>146076630</v>
      </c>
      <c r="G22643" s="6">
        <v>146127553</v>
      </c>
      <c r="H22643" s="6" t="s">
        <v>1876</v>
      </c>
    </row>
    <row r="22644" spans="1:8">
      <c r="A22644" t="s">
        <v>44943</v>
      </c>
      <c r="B22644" t="s">
        <v>44944</v>
      </c>
      <c r="C22644" t="s">
        <v>2195</v>
      </c>
      <c r="D22644" t="s">
        <v>1875</v>
      </c>
      <c r="E22644" s="6">
        <v>2</v>
      </c>
      <c r="F22644" s="6">
        <v>160092302</v>
      </c>
      <c r="G22644" s="6">
        <v>160143310</v>
      </c>
      <c r="H22644" s="6" t="s">
        <v>1876</v>
      </c>
    </row>
    <row r="22645" spans="1:8">
      <c r="A22645" t="s">
        <v>44945</v>
      </c>
      <c r="B22645" t="s">
        <v>44946</v>
      </c>
      <c r="C22645" t="s">
        <v>2195</v>
      </c>
      <c r="D22645" t="s">
        <v>1875</v>
      </c>
      <c r="E22645" s="6">
        <v>22</v>
      </c>
      <c r="F22645" s="6">
        <v>37621299</v>
      </c>
      <c r="G22645" s="6">
        <v>37640488</v>
      </c>
      <c r="H22645" s="6" t="s">
        <v>1876</v>
      </c>
    </row>
    <row r="22646" spans="1:8">
      <c r="A22646" t="s">
        <v>44947</v>
      </c>
      <c r="B22646" t="s">
        <v>44948</v>
      </c>
      <c r="C22646" t="s">
        <v>2195</v>
      </c>
      <c r="D22646" t="s">
        <v>1875</v>
      </c>
      <c r="E22646" s="6">
        <v>22</v>
      </c>
      <c r="F22646" s="6">
        <v>30636434</v>
      </c>
      <c r="G22646" s="6">
        <v>30642840</v>
      </c>
      <c r="H22646" s="6" t="s">
        <v>1876</v>
      </c>
    </row>
    <row r="22647" spans="1:8">
      <c r="A22647" t="s">
        <v>44949</v>
      </c>
      <c r="B22647" t="s">
        <v>44950</v>
      </c>
      <c r="C22647" t="s">
        <v>2195</v>
      </c>
      <c r="D22647" t="s">
        <v>1875</v>
      </c>
      <c r="E22647" s="6">
        <v>22</v>
      </c>
      <c r="F22647" s="6">
        <v>38339526</v>
      </c>
      <c r="G22647" s="6">
        <v>38349676</v>
      </c>
      <c r="H22647" s="6" t="s">
        <v>1876</v>
      </c>
    </row>
    <row r="22648" spans="1:8">
      <c r="A22648" t="s">
        <v>44951</v>
      </c>
      <c r="B22648" t="s">
        <v>44952</v>
      </c>
      <c r="C22648" t="s">
        <v>2195</v>
      </c>
      <c r="D22648" t="s">
        <v>2375</v>
      </c>
      <c r="E22648" s="6" t="s">
        <v>1992</v>
      </c>
      <c r="F22648" s="6">
        <v>44436598</v>
      </c>
      <c r="G22648" s="6">
        <v>44436684</v>
      </c>
      <c r="H22648" s="6" t="s">
        <v>1876</v>
      </c>
    </row>
    <row r="22649" spans="1:8">
      <c r="A22649" t="s">
        <v>44953</v>
      </c>
      <c r="B22649" t="s">
        <v>21100</v>
      </c>
      <c r="C22649" t="s">
        <v>2195</v>
      </c>
      <c r="D22649" t="s">
        <v>2464</v>
      </c>
      <c r="E22649" s="6">
        <v>16</v>
      </c>
      <c r="F22649" s="6">
        <v>75443228</v>
      </c>
      <c r="G22649" s="6">
        <v>75443364</v>
      </c>
      <c r="H22649" s="6" t="s">
        <v>1876</v>
      </c>
    </row>
    <row r="22650" spans="1:8">
      <c r="A22650" t="s">
        <v>44954</v>
      </c>
      <c r="B22650" t="s">
        <v>44955</v>
      </c>
      <c r="C22650" t="s">
        <v>2195</v>
      </c>
      <c r="D22650" t="s">
        <v>2375</v>
      </c>
      <c r="E22650" s="6">
        <v>22</v>
      </c>
      <c r="F22650" s="6">
        <v>40924059</v>
      </c>
      <c r="G22650" s="6">
        <v>40924137</v>
      </c>
      <c r="H22650" s="6" t="s">
        <v>1876</v>
      </c>
    </row>
    <row r="22651" spans="1:8">
      <c r="A22651" t="s">
        <v>44956</v>
      </c>
      <c r="B22651" t="s">
        <v>34086</v>
      </c>
      <c r="C22651" t="s">
        <v>2195</v>
      </c>
      <c r="D22651" t="s">
        <v>2464</v>
      </c>
      <c r="E22651" s="6">
        <v>13</v>
      </c>
      <c r="F22651" s="6">
        <v>21714023</v>
      </c>
      <c r="G22651" s="6">
        <v>21714096</v>
      </c>
      <c r="H22651" s="6" t="s">
        <v>1876</v>
      </c>
    </row>
    <row r="22652" spans="1:8">
      <c r="A22652" t="s">
        <v>44957</v>
      </c>
      <c r="B22652" t="s">
        <v>44958</v>
      </c>
      <c r="C22652" t="s">
        <v>2195</v>
      </c>
      <c r="D22652" t="s">
        <v>1875</v>
      </c>
      <c r="E22652" s="6">
        <v>10</v>
      </c>
      <c r="F22652" s="6">
        <v>38238498</v>
      </c>
      <c r="G22652" s="6">
        <v>38265561</v>
      </c>
      <c r="H22652" s="6" t="s">
        <v>1876</v>
      </c>
    </row>
    <row r="22653" spans="1:8">
      <c r="A22653" t="s">
        <v>44959</v>
      </c>
      <c r="B22653" t="s">
        <v>44960</v>
      </c>
      <c r="C22653" t="s">
        <v>2195</v>
      </c>
      <c r="D22653" t="s">
        <v>2398</v>
      </c>
      <c r="E22653" s="6">
        <v>3</v>
      </c>
      <c r="F22653" s="6">
        <v>149366782</v>
      </c>
      <c r="G22653" s="6">
        <v>149367971</v>
      </c>
      <c r="H22653" s="6" t="s">
        <v>1876</v>
      </c>
    </row>
    <row r="22654" spans="1:8">
      <c r="A22654" t="s">
        <v>44961</v>
      </c>
      <c r="B22654" t="s">
        <v>44962</v>
      </c>
      <c r="C22654" t="s">
        <v>2195</v>
      </c>
      <c r="D22654" t="s">
        <v>1875</v>
      </c>
      <c r="E22654" s="6">
        <v>11</v>
      </c>
      <c r="F22654" s="6">
        <v>7949178</v>
      </c>
      <c r="G22654" s="6">
        <v>7950209</v>
      </c>
      <c r="H22654" s="6" t="s">
        <v>1876</v>
      </c>
    </row>
    <row r="22655" spans="1:8">
      <c r="A22655" t="s">
        <v>44963</v>
      </c>
      <c r="B22655" t="s">
        <v>44964</v>
      </c>
      <c r="C22655" t="s">
        <v>2195</v>
      </c>
      <c r="D22655" t="s">
        <v>1875</v>
      </c>
      <c r="E22655" s="6" t="s">
        <v>1992</v>
      </c>
      <c r="F22655" s="6">
        <v>106366655</v>
      </c>
      <c r="G22655" s="6">
        <v>106449670</v>
      </c>
      <c r="H22655" s="6" t="s">
        <v>1876</v>
      </c>
    </row>
    <row r="22656" spans="1:8">
      <c r="A22656" t="s">
        <v>44965</v>
      </c>
      <c r="B22656" t="s">
        <v>44966</v>
      </c>
      <c r="C22656" t="s">
        <v>2195</v>
      </c>
      <c r="D22656" t="s">
        <v>1875</v>
      </c>
      <c r="E22656" s="6">
        <v>6</v>
      </c>
      <c r="F22656" s="6">
        <v>49695095</v>
      </c>
      <c r="G22656" s="6">
        <v>49712150</v>
      </c>
      <c r="H22656" s="6" t="s">
        <v>1876</v>
      </c>
    </row>
    <row r="22657" spans="1:8">
      <c r="A22657" t="s">
        <v>44967</v>
      </c>
      <c r="B22657" t="s">
        <v>44968</v>
      </c>
      <c r="C22657" t="s">
        <v>2195</v>
      </c>
      <c r="D22657" t="s">
        <v>1875</v>
      </c>
      <c r="E22657" s="6">
        <v>18</v>
      </c>
      <c r="F22657" s="6">
        <v>5289016</v>
      </c>
      <c r="G22657" s="6">
        <v>5297052</v>
      </c>
      <c r="H22657" s="6" t="s">
        <v>1876</v>
      </c>
    </row>
    <row r="22658" spans="1:8">
      <c r="A22658" t="s">
        <v>44969</v>
      </c>
      <c r="B22658" t="s">
        <v>44970</v>
      </c>
      <c r="C22658" t="s">
        <v>2195</v>
      </c>
      <c r="D22658" t="s">
        <v>1875</v>
      </c>
      <c r="E22658" s="6">
        <v>13</v>
      </c>
      <c r="F22658" s="6">
        <v>107194019</v>
      </c>
      <c r="G22658" s="6">
        <v>107220512</v>
      </c>
      <c r="H22658" s="6" t="s">
        <v>1876</v>
      </c>
    </row>
    <row r="22659" spans="1:8">
      <c r="A22659" t="s">
        <v>44971</v>
      </c>
      <c r="B22659" t="s">
        <v>44972</v>
      </c>
      <c r="C22659" t="s">
        <v>2195</v>
      </c>
      <c r="D22659" t="s">
        <v>1875</v>
      </c>
      <c r="E22659" s="6">
        <v>5</v>
      </c>
      <c r="F22659" s="6">
        <v>54720680</v>
      </c>
      <c r="G22659" s="6">
        <v>54830878</v>
      </c>
      <c r="H22659" s="6" t="s">
        <v>1876</v>
      </c>
    </row>
    <row r="22660" spans="1:8">
      <c r="A22660" t="s">
        <v>44973</v>
      </c>
      <c r="B22660" t="s">
        <v>44974</v>
      </c>
      <c r="C22660" t="s">
        <v>2195</v>
      </c>
      <c r="D22660" t="s">
        <v>2366</v>
      </c>
      <c r="E22660" s="6">
        <v>7</v>
      </c>
      <c r="F22660" s="6">
        <v>30109272</v>
      </c>
      <c r="G22660" s="6">
        <v>30114731</v>
      </c>
      <c r="H22660" s="6" t="s">
        <v>1876</v>
      </c>
    </row>
    <row r="22661" spans="1:8">
      <c r="A22661" t="s">
        <v>44975</v>
      </c>
      <c r="B22661" t="s">
        <v>44976</v>
      </c>
      <c r="C22661" t="s">
        <v>2195</v>
      </c>
      <c r="D22661" t="s">
        <v>2134</v>
      </c>
      <c r="E22661" s="6">
        <v>1</v>
      </c>
      <c r="F22661" s="6">
        <v>243192812</v>
      </c>
      <c r="G22661" s="6">
        <v>243215554</v>
      </c>
      <c r="H22661" s="6" t="s">
        <v>1876</v>
      </c>
    </row>
    <row r="22662" spans="1:8">
      <c r="A22662" t="s">
        <v>44977</v>
      </c>
      <c r="B22662" t="s">
        <v>44978</v>
      </c>
      <c r="C22662" t="s">
        <v>2195</v>
      </c>
      <c r="D22662" t="s">
        <v>2134</v>
      </c>
      <c r="E22662" s="6">
        <v>1</v>
      </c>
      <c r="F22662" s="6">
        <v>5146517</v>
      </c>
      <c r="G22662" s="6">
        <v>5150959</v>
      </c>
      <c r="H22662" s="6" t="s">
        <v>1876</v>
      </c>
    </row>
    <row r="22663" spans="1:8">
      <c r="A22663" t="s">
        <v>44979</v>
      </c>
      <c r="B22663" t="s">
        <v>44980</v>
      </c>
      <c r="C22663" t="s">
        <v>2195</v>
      </c>
      <c r="D22663" t="s">
        <v>2398</v>
      </c>
      <c r="E22663" s="6">
        <v>7</v>
      </c>
      <c r="F22663" s="6">
        <v>157531700</v>
      </c>
      <c r="G22663" s="6">
        <v>157533148</v>
      </c>
      <c r="H22663" s="6" t="s">
        <v>1876</v>
      </c>
    </row>
    <row r="22664" spans="1:8">
      <c r="A22664" t="s">
        <v>44981</v>
      </c>
      <c r="B22664" t="s">
        <v>2439</v>
      </c>
      <c r="C22664" t="s">
        <v>2195</v>
      </c>
      <c r="D22664" t="s">
        <v>2429</v>
      </c>
      <c r="E22664" s="6">
        <v>2</v>
      </c>
      <c r="F22664" s="6">
        <v>85687265</v>
      </c>
      <c r="G22664" s="6">
        <v>85687375</v>
      </c>
      <c r="H22664" s="6" t="s">
        <v>1876</v>
      </c>
    </row>
    <row r="22665" spans="1:8">
      <c r="A22665" t="s">
        <v>44982</v>
      </c>
      <c r="B22665" t="s">
        <v>2485</v>
      </c>
      <c r="C22665" t="s">
        <v>2195</v>
      </c>
      <c r="D22665" t="s">
        <v>2486</v>
      </c>
      <c r="E22665" s="6">
        <v>20</v>
      </c>
      <c r="F22665" s="6">
        <v>55361035</v>
      </c>
      <c r="G22665" s="6">
        <v>55361143</v>
      </c>
      <c r="H22665" s="6" t="s">
        <v>1876</v>
      </c>
    </row>
    <row r="22666" spans="1:8">
      <c r="A22666" t="s">
        <v>44983</v>
      </c>
      <c r="B22666" t="s">
        <v>44984</v>
      </c>
      <c r="C22666" t="s">
        <v>2195</v>
      </c>
      <c r="D22666" t="s">
        <v>2429</v>
      </c>
      <c r="E22666" s="6">
        <v>13</v>
      </c>
      <c r="F22666" s="6">
        <v>23726723</v>
      </c>
      <c r="G22666" s="6">
        <v>23726825</v>
      </c>
      <c r="H22666" s="6" t="s">
        <v>1876</v>
      </c>
    </row>
    <row r="22667" spans="1:8">
      <c r="A22667" t="s">
        <v>44985</v>
      </c>
      <c r="B22667" t="s">
        <v>2485</v>
      </c>
      <c r="C22667" t="s">
        <v>2195</v>
      </c>
      <c r="D22667" t="s">
        <v>2486</v>
      </c>
      <c r="E22667" s="6">
        <v>3</v>
      </c>
      <c r="F22667" s="6">
        <v>146714392</v>
      </c>
      <c r="G22667" s="6">
        <v>146714500</v>
      </c>
      <c r="H22667" s="6" t="s">
        <v>1876</v>
      </c>
    </row>
    <row r="22668" spans="1:8">
      <c r="A22668" t="s">
        <v>44986</v>
      </c>
      <c r="B22668" t="s">
        <v>2439</v>
      </c>
      <c r="C22668" t="s">
        <v>2195</v>
      </c>
      <c r="D22668" t="s">
        <v>2429</v>
      </c>
      <c r="E22668" s="6">
        <v>4</v>
      </c>
      <c r="F22668" s="6">
        <v>141621987</v>
      </c>
      <c r="G22668" s="6">
        <v>141622096</v>
      </c>
      <c r="H22668" s="6" t="s">
        <v>1876</v>
      </c>
    </row>
    <row r="22669" spans="1:8">
      <c r="A22669" t="s">
        <v>44987</v>
      </c>
      <c r="B22669" t="s">
        <v>3458</v>
      </c>
      <c r="C22669" t="s">
        <v>2195</v>
      </c>
      <c r="D22669" t="s">
        <v>2486</v>
      </c>
      <c r="E22669" s="6">
        <v>18</v>
      </c>
      <c r="F22669" s="6">
        <v>48810101</v>
      </c>
      <c r="G22669" s="6">
        <v>48810266</v>
      </c>
      <c r="H22669" s="6" t="s">
        <v>1876</v>
      </c>
    </row>
    <row r="22670" spans="1:8">
      <c r="A22670" t="s">
        <v>44988</v>
      </c>
      <c r="B22670" t="s">
        <v>2485</v>
      </c>
      <c r="C22670" t="s">
        <v>2195</v>
      </c>
      <c r="D22670" t="s">
        <v>2486</v>
      </c>
      <c r="E22670" s="6">
        <v>11</v>
      </c>
      <c r="F22670" s="6">
        <v>60752531</v>
      </c>
      <c r="G22670" s="6">
        <v>60752639</v>
      </c>
      <c r="H22670" s="6" t="s">
        <v>1876</v>
      </c>
    </row>
    <row r="22671" spans="1:8">
      <c r="A22671" t="s">
        <v>44989</v>
      </c>
      <c r="B22671" t="s">
        <v>2439</v>
      </c>
      <c r="C22671" t="s">
        <v>2195</v>
      </c>
      <c r="D22671" t="s">
        <v>2429</v>
      </c>
      <c r="E22671" s="6" t="s">
        <v>1992</v>
      </c>
      <c r="F22671" s="6">
        <v>11134210</v>
      </c>
      <c r="G22671" s="6">
        <v>11134313</v>
      </c>
      <c r="H22671" s="6" t="s">
        <v>1876</v>
      </c>
    </row>
    <row r="22672" spans="1:8">
      <c r="A22672" t="s">
        <v>44990</v>
      </c>
      <c r="B22672" t="s">
        <v>2485</v>
      </c>
      <c r="C22672" t="s">
        <v>2195</v>
      </c>
      <c r="D22672" t="s">
        <v>2486</v>
      </c>
      <c r="E22672" s="6">
        <v>15</v>
      </c>
      <c r="F22672" s="6">
        <v>88017412</v>
      </c>
      <c r="G22672" s="6">
        <v>88017520</v>
      </c>
      <c r="H22672" s="6" t="s">
        <v>1876</v>
      </c>
    </row>
    <row r="22673" spans="1:8">
      <c r="A22673" t="s">
        <v>44991</v>
      </c>
      <c r="B22673" t="s">
        <v>44992</v>
      </c>
      <c r="C22673" t="s">
        <v>2195</v>
      </c>
      <c r="D22673" t="s">
        <v>2134</v>
      </c>
      <c r="E22673" s="6">
        <v>4</v>
      </c>
      <c r="F22673" s="6">
        <v>76286415</v>
      </c>
      <c r="G22673" s="6">
        <v>76359659</v>
      </c>
      <c r="H22673" s="6" t="s">
        <v>1876</v>
      </c>
    </row>
    <row r="22674" spans="1:8">
      <c r="A22674" t="s">
        <v>44993</v>
      </c>
      <c r="B22674" t="s">
        <v>44994</v>
      </c>
      <c r="C22674" t="s">
        <v>2195</v>
      </c>
      <c r="D22674" t="s">
        <v>1875</v>
      </c>
      <c r="E22674" s="6">
        <v>6</v>
      </c>
      <c r="F22674" s="6">
        <v>90331096</v>
      </c>
      <c r="G22674" s="6">
        <v>90348472</v>
      </c>
      <c r="H22674" s="6" t="s">
        <v>1876</v>
      </c>
    </row>
    <row r="22675" spans="1:8">
      <c r="A22675" t="s">
        <v>44995</v>
      </c>
      <c r="B22675" t="s">
        <v>44996</v>
      </c>
      <c r="C22675" t="s">
        <v>2195</v>
      </c>
      <c r="D22675" t="s">
        <v>1875</v>
      </c>
      <c r="E22675" s="6">
        <v>10</v>
      </c>
      <c r="F22675" s="6">
        <v>135234168</v>
      </c>
      <c r="G22675" s="6">
        <v>135382916</v>
      </c>
      <c r="H22675" s="6" t="s">
        <v>1876</v>
      </c>
    </row>
    <row r="22676" spans="1:8">
      <c r="A22676" t="s">
        <v>44997</v>
      </c>
      <c r="B22676" t="s">
        <v>44998</v>
      </c>
      <c r="C22676" t="s">
        <v>2195</v>
      </c>
      <c r="D22676" t="s">
        <v>2508</v>
      </c>
      <c r="E22676" s="6">
        <v>7</v>
      </c>
      <c r="F22676" s="6">
        <v>106300343</v>
      </c>
      <c r="G22676" s="6">
        <v>106301342</v>
      </c>
      <c r="H22676" s="6" t="s">
        <v>1876</v>
      </c>
    </row>
    <row r="22677" spans="1:8">
      <c r="A22677" t="s">
        <v>44999</v>
      </c>
      <c r="B22677" t="s">
        <v>45000</v>
      </c>
      <c r="C22677" t="s">
        <v>2195</v>
      </c>
      <c r="D22677" t="s">
        <v>2366</v>
      </c>
      <c r="E22677" s="6">
        <v>1</v>
      </c>
      <c r="F22677" s="6">
        <v>70479663</v>
      </c>
      <c r="G22677" s="6">
        <v>70496905</v>
      </c>
      <c r="H22677" s="6" t="s">
        <v>1876</v>
      </c>
    </row>
    <row r="22678" spans="1:8">
      <c r="A22678" t="s">
        <v>45001</v>
      </c>
      <c r="B22678" t="s">
        <v>2629</v>
      </c>
      <c r="C22678" t="s">
        <v>2195</v>
      </c>
      <c r="D22678" t="s">
        <v>2429</v>
      </c>
      <c r="E22678" s="6">
        <v>20</v>
      </c>
      <c r="F22678" s="6">
        <v>36603556</v>
      </c>
      <c r="G22678" s="6">
        <v>36603883</v>
      </c>
      <c r="H22678" s="6" t="s">
        <v>1876</v>
      </c>
    </row>
    <row r="22679" spans="1:8">
      <c r="A22679" t="s">
        <v>45002</v>
      </c>
      <c r="B22679" t="s">
        <v>3458</v>
      </c>
      <c r="C22679" t="s">
        <v>2195</v>
      </c>
      <c r="D22679" t="s">
        <v>2486</v>
      </c>
      <c r="E22679" s="6">
        <v>2</v>
      </c>
      <c r="F22679" s="6">
        <v>85955315</v>
      </c>
      <c r="G22679" s="6">
        <v>85955460</v>
      </c>
      <c r="H22679" s="6" t="s">
        <v>1876</v>
      </c>
    </row>
    <row r="22680" spans="1:8">
      <c r="A22680" t="s">
        <v>45003</v>
      </c>
      <c r="B22680" t="s">
        <v>45004</v>
      </c>
      <c r="C22680" t="s">
        <v>2195</v>
      </c>
      <c r="D22680" t="s">
        <v>1875</v>
      </c>
      <c r="E22680" s="6">
        <v>6</v>
      </c>
      <c r="F22680" s="6">
        <v>87992694</v>
      </c>
      <c r="G22680" s="6">
        <v>88038996</v>
      </c>
      <c r="H22680" s="6" t="s">
        <v>1876</v>
      </c>
    </row>
    <row r="22681" spans="1:8">
      <c r="A22681" t="s">
        <v>45005</v>
      </c>
      <c r="B22681" t="s">
        <v>45006</v>
      </c>
      <c r="C22681" t="s">
        <v>2195</v>
      </c>
      <c r="D22681" t="s">
        <v>3504</v>
      </c>
      <c r="E22681" s="6">
        <v>2</v>
      </c>
      <c r="F22681" s="6">
        <v>89339719</v>
      </c>
      <c r="G22681" s="6">
        <v>89340242</v>
      </c>
      <c r="H22681" s="6" t="s">
        <v>1876</v>
      </c>
    </row>
    <row r="22682" spans="1:8">
      <c r="A22682" t="s">
        <v>45007</v>
      </c>
      <c r="B22682" t="s">
        <v>45008</v>
      </c>
      <c r="C22682" t="s">
        <v>2195</v>
      </c>
      <c r="D22682" t="s">
        <v>1875</v>
      </c>
      <c r="E22682" s="6">
        <v>3</v>
      </c>
      <c r="F22682" s="6">
        <v>46963214</v>
      </c>
      <c r="G22682" s="6">
        <v>47023472</v>
      </c>
      <c r="H22682" s="6" t="s">
        <v>1876</v>
      </c>
    </row>
    <row r="22683" spans="1:8">
      <c r="A22683" t="s">
        <v>45009</v>
      </c>
      <c r="B22683" t="s">
        <v>45010</v>
      </c>
      <c r="C22683" t="s">
        <v>2195</v>
      </c>
      <c r="D22683" t="s">
        <v>1875</v>
      </c>
      <c r="E22683" s="6">
        <v>18</v>
      </c>
      <c r="F22683" s="6">
        <v>44633772</v>
      </c>
      <c r="G22683" s="6">
        <v>44676871</v>
      </c>
      <c r="H22683" s="6" t="s">
        <v>1876</v>
      </c>
    </row>
    <row r="22684" spans="1:8">
      <c r="A22684" t="s">
        <v>45011</v>
      </c>
      <c r="B22684" t="s">
        <v>45012</v>
      </c>
      <c r="C22684" t="s">
        <v>2195</v>
      </c>
      <c r="D22684" t="s">
        <v>2366</v>
      </c>
      <c r="E22684" s="6">
        <v>12</v>
      </c>
      <c r="F22684" s="6">
        <v>70107411</v>
      </c>
      <c r="G22684" s="6">
        <v>70132348</v>
      </c>
      <c r="H22684" s="6" t="s">
        <v>1876</v>
      </c>
    </row>
    <row r="22685" spans="1:8">
      <c r="A22685" t="s">
        <v>45013</v>
      </c>
      <c r="B22685" t="s">
        <v>45014</v>
      </c>
      <c r="C22685" t="s">
        <v>2195</v>
      </c>
      <c r="D22685" t="s">
        <v>2366</v>
      </c>
      <c r="E22685" s="6">
        <v>4</v>
      </c>
      <c r="F22685" s="6">
        <v>189061974</v>
      </c>
      <c r="G22685" s="6">
        <v>189064533</v>
      </c>
      <c r="H22685" s="6" t="s">
        <v>1876</v>
      </c>
    </row>
    <row r="22686" spans="1:8">
      <c r="A22686" t="s">
        <v>45015</v>
      </c>
      <c r="B22686" t="s">
        <v>45016</v>
      </c>
      <c r="C22686" t="s">
        <v>2195</v>
      </c>
      <c r="D22686" t="s">
        <v>2134</v>
      </c>
      <c r="E22686" s="6">
        <v>11</v>
      </c>
      <c r="F22686" s="6">
        <v>82902069</v>
      </c>
      <c r="G22686" s="6">
        <v>82904836</v>
      </c>
      <c r="H22686" s="6" t="s">
        <v>1876</v>
      </c>
    </row>
    <row r="22687" spans="1:8">
      <c r="A22687" t="s">
        <v>45017</v>
      </c>
      <c r="B22687" t="s">
        <v>45018</v>
      </c>
      <c r="C22687" t="s">
        <v>2195</v>
      </c>
      <c r="D22687" t="s">
        <v>2366</v>
      </c>
      <c r="E22687" s="6">
        <v>5</v>
      </c>
      <c r="F22687" s="6">
        <v>7368040</v>
      </c>
      <c r="G22687" s="6">
        <v>7373187</v>
      </c>
      <c r="H22687" s="6" t="s">
        <v>1876</v>
      </c>
    </row>
    <row r="22688" spans="1:8">
      <c r="A22688" t="s">
        <v>45019</v>
      </c>
      <c r="B22688" t="s">
        <v>45020</v>
      </c>
      <c r="C22688" t="s">
        <v>2195</v>
      </c>
      <c r="D22688" t="s">
        <v>2105</v>
      </c>
      <c r="E22688" s="6">
        <v>9</v>
      </c>
      <c r="F22688" s="6">
        <v>5131977</v>
      </c>
      <c r="G22688" s="6">
        <v>5164251</v>
      </c>
      <c r="H22688" s="6" t="s">
        <v>1876</v>
      </c>
    </row>
    <row r="22689" spans="1:8">
      <c r="A22689" t="s">
        <v>45021</v>
      </c>
      <c r="B22689" t="s">
        <v>45022</v>
      </c>
      <c r="C22689" t="s">
        <v>2195</v>
      </c>
      <c r="D22689" t="s">
        <v>1875</v>
      </c>
      <c r="E22689" s="6">
        <v>8</v>
      </c>
      <c r="F22689" s="6">
        <v>261143</v>
      </c>
      <c r="G22689" s="6">
        <v>281026</v>
      </c>
      <c r="H22689" s="6" t="s">
        <v>1876</v>
      </c>
    </row>
    <row r="22690" spans="1:8">
      <c r="A22690" t="s">
        <v>45023</v>
      </c>
      <c r="B22690" t="s">
        <v>45024</v>
      </c>
      <c r="C22690" t="s">
        <v>2195</v>
      </c>
      <c r="D22690" t="s">
        <v>2366</v>
      </c>
      <c r="E22690" s="6">
        <v>6</v>
      </c>
      <c r="F22690" s="6">
        <v>4019075</v>
      </c>
      <c r="G22690" s="6">
        <v>4021449</v>
      </c>
      <c r="H22690" s="6" t="s">
        <v>1876</v>
      </c>
    </row>
    <row r="22691" spans="1:8">
      <c r="A22691" t="s">
        <v>45025</v>
      </c>
      <c r="B22691" t="s">
        <v>45026</v>
      </c>
      <c r="C22691" t="s">
        <v>2195</v>
      </c>
      <c r="D22691" t="s">
        <v>1875</v>
      </c>
      <c r="E22691" s="6">
        <v>17</v>
      </c>
      <c r="F22691" s="6">
        <v>80059344</v>
      </c>
      <c r="G22691" s="6">
        <v>80170689</v>
      </c>
      <c r="H22691" s="6" t="s">
        <v>1876</v>
      </c>
    </row>
    <row r="22692" spans="1:8">
      <c r="A22692" t="s">
        <v>45027</v>
      </c>
      <c r="B22692" t="s">
        <v>45028</v>
      </c>
      <c r="C22692" t="s">
        <v>2195</v>
      </c>
      <c r="D22692" t="s">
        <v>1875</v>
      </c>
      <c r="E22692" s="6">
        <v>14</v>
      </c>
      <c r="F22692" s="6">
        <v>65405874</v>
      </c>
      <c r="G22692" s="6">
        <v>65409531</v>
      </c>
      <c r="H22692" s="6" t="s">
        <v>1876</v>
      </c>
    </row>
    <row r="22693" spans="1:8">
      <c r="A22693" t="s">
        <v>45029</v>
      </c>
      <c r="B22693" t="s">
        <v>45030</v>
      </c>
      <c r="C22693" t="s">
        <v>2195</v>
      </c>
      <c r="D22693" t="s">
        <v>1875</v>
      </c>
      <c r="E22693" s="6">
        <v>6</v>
      </c>
      <c r="F22693" s="6">
        <v>63985854</v>
      </c>
      <c r="G22693" s="6">
        <v>64029882</v>
      </c>
      <c r="H22693" s="6" t="s">
        <v>1876</v>
      </c>
    </row>
    <row r="22694" spans="1:8">
      <c r="A22694" t="s">
        <v>45031</v>
      </c>
      <c r="B22694" t="s">
        <v>45032</v>
      </c>
      <c r="C22694" t="s">
        <v>2195</v>
      </c>
      <c r="D22694" t="s">
        <v>2375</v>
      </c>
      <c r="E22694" s="6">
        <v>4</v>
      </c>
      <c r="F22694" s="6">
        <v>461315</v>
      </c>
      <c r="G22694" s="6">
        <v>461425</v>
      </c>
      <c r="H22694" s="6" t="s">
        <v>1876</v>
      </c>
    </row>
    <row r="22695" spans="1:8">
      <c r="A22695" t="s">
        <v>45033</v>
      </c>
      <c r="B22695" t="s">
        <v>45034</v>
      </c>
      <c r="C22695" t="s">
        <v>2195</v>
      </c>
      <c r="D22695" t="s">
        <v>1875</v>
      </c>
      <c r="E22695" s="6">
        <v>11</v>
      </c>
      <c r="F22695" s="6">
        <v>4406125</v>
      </c>
      <c r="G22695" s="6">
        <v>4414926</v>
      </c>
      <c r="H22695" s="6" t="s">
        <v>1876</v>
      </c>
    </row>
    <row r="22696" spans="1:8">
      <c r="A22696" t="s">
        <v>45035</v>
      </c>
      <c r="B22696" t="s">
        <v>45036</v>
      </c>
      <c r="C22696" t="s">
        <v>2195</v>
      </c>
      <c r="D22696" t="s">
        <v>1875</v>
      </c>
      <c r="E22696" s="6">
        <v>9</v>
      </c>
      <c r="F22696" s="6">
        <v>136271184</v>
      </c>
      <c r="G22696" s="6">
        <v>136283164</v>
      </c>
      <c r="H22696" s="6" t="s">
        <v>1876</v>
      </c>
    </row>
    <row r="22697" spans="1:8">
      <c r="A22697" t="s">
        <v>45037</v>
      </c>
      <c r="B22697" t="s">
        <v>2629</v>
      </c>
      <c r="C22697" t="s">
        <v>2195</v>
      </c>
      <c r="D22697" t="s">
        <v>2429</v>
      </c>
      <c r="E22697" s="6">
        <v>12</v>
      </c>
      <c r="F22697" s="6">
        <v>58371746</v>
      </c>
      <c r="G22697" s="6">
        <v>58372060</v>
      </c>
      <c r="H22697" s="6" t="s">
        <v>1876</v>
      </c>
    </row>
    <row r="22698" spans="1:8">
      <c r="A22698" t="s">
        <v>45038</v>
      </c>
      <c r="B22698" t="s">
        <v>2485</v>
      </c>
      <c r="C22698" t="s">
        <v>2195</v>
      </c>
      <c r="D22698" t="s">
        <v>2486</v>
      </c>
      <c r="E22698" s="6">
        <v>5</v>
      </c>
      <c r="F22698" s="6">
        <v>148986198</v>
      </c>
      <c r="G22698" s="6">
        <v>148986304</v>
      </c>
      <c r="H22698" s="6" t="s">
        <v>1876</v>
      </c>
    </row>
    <row r="22699" spans="1:8">
      <c r="A22699" t="s">
        <v>1906</v>
      </c>
      <c r="B22699" t="s">
        <v>1907</v>
      </c>
      <c r="C22699" t="s">
        <v>2195</v>
      </c>
      <c r="D22699" t="s">
        <v>1875</v>
      </c>
      <c r="E22699" s="6">
        <v>1</v>
      </c>
      <c r="F22699" s="6">
        <v>113243726</v>
      </c>
      <c r="G22699" s="6">
        <v>113250056</v>
      </c>
      <c r="H22699" s="6" t="s">
        <v>1876</v>
      </c>
    </row>
    <row r="22700" spans="1:8">
      <c r="A22700" t="s">
        <v>45039</v>
      </c>
      <c r="B22700" t="s">
        <v>45040</v>
      </c>
      <c r="C22700" t="s">
        <v>2195</v>
      </c>
      <c r="D22700" t="s">
        <v>1875</v>
      </c>
      <c r="E22700" s="6">
        <v>19</v>
      </c>
      <c r="F22700" s="6">
        <v>12873815</v>
      </c>
      <c r="G22700" s="6">
        <v>12889271</v>
      </c>
      <c r="H22700" s="6" t="s">
        <v>1876</v>
      </c>
    </row>
    <row r="22701" spans="1:8">
      <c r="A22701" t="s">
        <v>45041</v>
      </c>
      <c r="B22701" t="s">
        <v>45042</v>
      </c>
      <c r="C22701" t="s">
        <v>2195</v>
      </c>
      <c r="D22701" t="s">
        <v>1875</v>
      </c>
      <c r="E22701" s="6">
        <v>1</v>
      </c>
      <c r="F22701" s="6">
        <v>113252614</v>
      </c>
      <c r="G22701" s="6">
        <v>113258099</v>
      </c>
      <c r="H22701" s="6" t="s">
        <v>1876</v>
      </c>
    </row>
    <row r="22702" spans="1:8">
      <c r="A22702" t="s">
        <v>45043</v>
      </c>
      <c r="B22702" t="s">
        <v>45044</v>
      </c>
      <c r="C22702" t="s">
        <v>2195</v>
      </c>
      <c r="D22702" t="s">
        <v>1875</v>
      </c>
      <c r="E22702" s="6">
        <v>1</v>
      </c>
      <c r="F22702" s="6">
        <v>180941859</v>
      </c>
      <c r="G22702" s="6">
        <v>180992047</v>
      </c>
      <c r="H22702" s="6" t="s">
        <v>1876</v>
      </c>
    </row>
    <row r="22703" spans="1:8">
      <c r="A22703" t="s">
        <v>45045</v>
      </c>
      <c r="B22703" t="s">
        <v>45046</v>
      </c>
      <c r="C22703" t="s">
        <v>2195</v>
      </c>
      <c r="D22703" t="s">
        <v>1875</v>
      </c>
      <c r="E22703" s="6">
        <v>1</v>
      </c>
      <c r="F22703" s="6">
        <v>182350837</v>
      </c>
      <c r="G22703" s="6">
        <v>182361341</v>
      </c>
      <c r="H22703" s="6" t="s">
        <v>1876</v>
      </c>
    </row>
    <row r="22704" spans="1:8">
      <c r="A22704" t="s">
        <v>45047</v>
      </c>
      <c r="B22704" t="s">
        <v>45048</v>
      </c>
      <c r="C22704" t="s">
        <v>2195</v>
      </c>
      <c r="D22704" t="s">
        <v>1875</v>
      </c>
      <c r="E22704" s="6">
        <v>1</v>
      </c>
      <c r="F22704" s="6">
        <v>182615237</v>
      </c>
      <c r="G22704" s="6">
        <v>182642049</v>
      </c>
      <c r="H22704" s="6" t="s">
        <v>1876</v>
      </c>
    </row>
    <row r="22705" spans="1:8">
      <c r="A22705" t="s">
        <v>45049</v>
      </c>
      <c r="B22705" t="s">
        <v>45050</v>
      </c>
      <c r="C22705" t="s">
        <v>2195</v>
      </c>
      <c r="D22705" t="s">
        <v>1875</v>
      </c>
      <c r="E22705" s="6">
        <v>1</v>
      </c>
      <c r="F22705" s="6">
        <v>182542767</v>
      </c>
      <c r="G22705" s="6">
        <v>182558391</v>
      </c>
      <c r="H22705" s="6" t="s">
        <v>1876</v>
      </c>
    </row>
    <row r="22706" spans="1:8">
      <c r="A22706" t="s">
        <v>45051</v>
      </c>
      <c r="B22706" t="s">
        <v>45052</v>
      </c>
      <c r="C22706" t="s">
        <v>2195</v>
      </c>
      <c r="D22706" t="s">
        <v>1875</v>
      </c>
      <c r="E22706" s="6">
        <v>1</v>
      </c>
      <c r="F22706" s="6">
        <v>165171102</v>
      </c>
      <c r="G22706" s="6">
        <v>165325952</v>
      </c>
      <c r="H22706" s="6" t="s">
        <v>1876</v>
      </c>
    </row>
    <row r="22707" spans="1:8">
      <c r="A22707" t="s">
        <v>45053</v>
      </c>
      <c r="B22707" t="s">
        <v>2428</v>
      </c>
      <c r="C22707" t="s">
        <v>2195</v>
      </c>
      <c r="D22707" t="s">
        <v>2429</v>
      </c>
      <c r="E22707" s="6">
        <v>3</v>
      </c>
      <c r="F22707" s="6">
        <v>155155327</v>
      </c>
      <c r="G22707" s="6">
        <v>155155612</v>
      </c>
      <c r="H22707" s="6" t="s">
        <v>1876</v>
      </c>
    </row>
    <row r="22708" spans="1:8">
      <c r="A22708" t="s">
        <v>45054</v>
      </c>
      <c r="B22708" t="s">
        <v>45055</v>
      </c>
      <c r="C22708" t="s">
        <v>2195</v>
      </c>
      <c r="D22708" t="s">
        <v>1875</v>
      </c>
      <c r="E22708" s="6">
        <v>13</v>
      </c>
      <c r="F22708" s="6">
        <v>73329538</v>
      </c>
      <c r="G22708" s="6">
        <v>73356234</v>
      </c>
      <c r="H22708" s="6" t="s">
        <v>1876</v>
      </c>
    </row>
    <row r="22709" spans="1:8">
      <c r="A22709" t="s">
        <v>45056</v>
      </c>
      <c r="B22709" t="s">
        <v>45057</v>
      </c>
      <c r="C22709" t="s">
        <v>2195</v>
      </c>
      <c r="D22709" t="s">
        <v>2134</v>
      </c>
      <c r="E22709" s="6">
        <v>3</v>
      </c>
      <c r="F22709" s="6">
        <v>133774098</v>
      </c>
      <c r="G22709" s="6">
        <v>133776492</v>
      </c>
      <c r="H22709" s="6" t="s">
        <v>1876</v>
      </c>
    </row>
    <row r="22710" spans="1:8">
      <c r="A22710" t="s">
        <v>45058</v>
      </c>
      <c r="B22710" t="s">
        <v>45059</v>
      </c>
      <c r="C22710" t="s">
        <v>2195</v>
      </c>
      <c r="D22710" t="s">
        <v>2134</v>
      </c>
      <c r="E22710" s="6">
        <v>5</v>
      </c>
      <c r="F22710" s="6">
        <v>3417264</v>
      </c>
      <c r="G22710" s="6">
        <v>3536208</v>
      </c>
      <c r="H22710" s="6" t="s">
        <v>1876</v>
      </c>
    </row>
    <row r="22711" spans="1:8">
      <c r="A22711" t="s">
        <v>45060</v>
      </c>
      <c r="B22711" t="s">
        <v>45061</v>
      </c>
      <c r="C22711" t="s">
        <v>2195</v>
      </c>
      <c r="D22711" t="s">
        <v>2134</v>
      </c>
      <c r="E22711" s="6">
        <v>5</v>
      </c>
      <c r="F22711" s="6">
        <v>82215193</v>
      </c>
      <c r="G22711" s="6">
        <v>82216938</v>
      </c>
      <c r="H22711" s="6" t="s">
        <v>1876</v>
      </c>
    </row>
    <row r="22712" spans="1:8">
      <c r="A22712" t="s">
        <v>45062</v>
      </c>
      <c r="B22712" t="s">
        <v>2629</v>
      </c>
      <c r="C22712" t="s">
        <v>2195</v>
      </c>
      <c r="D22712" t="s">
        <v>2429</v>
      </c>
      <c r="E22712" s="6">
        <v>4</v>
      </c>
      <c r="F22712" s="6">
        <v>7113813</v>
      </c>
      <c r="G22712" s="6">
        <v>7114126</v>
      </c>
      <c r="H22712" s="6" t="s">
        <v>1876</v>
      </c>
    </row>
    <row r="22713" spans="1:8">
      <c r="A22713" t="s">
        <v>45063</v>
      </c>
      <c r="B22713" t="s">
        <v>45064</v>
      </c>
      <c r="C22713" t="s">
        <v>2195</v>
      </c>
      <c r="D22713" t="s">
        <v>1875</v>
      </c>
      <c r="E22713" s="6">
        <v>4</v>
      </c>
      <c r="F22713" s="6">
        <v>83405741</v>
      </c>
      <c r="G22713" s="6">
        <v>83483510</v>
      </c>
      <c r="H22713" s="6" t="s">
        <v>1876</v>
      </c>
    </row>
    <row r="22714" spans="1:8">
      <c r="A22714" t="s">
        <v>45065</v>
      </c>
      <c r="B22714" t="s">
        <v>45066</v>
      </c>
      <c r="C22714" t="s">
        <v>2195</v>
      </c>
      <c r="D22714" t="s">
        <v>2375</v>
      </c>
      <c r="E22714" s="6">
        <v>15</v>
      </c>
      <c r="F22714" s="6">
        <v>89515630</v>
      </c>
      <c r="G22714" s="6">
        <v>89515683</v>
      </c>
      <c r="H22714" s="6" t="s">
        <v>1876</v>
      </c>
    </row>
    <row r="22715" spans="1:8">
      <c r="A22715" t="s">
        <v>45067</v>
      </c>
      <c r="B22715" t="s">
        <v>45068</v>
      </c>
      <c r="C22715" t="s">
        <v>2195</v>
      </c>
      <c r="D22715" t="s">
        <v>2375</v>
      </c>
      <c r="E22715" s="6">
        <v>7</v>
      </c>
      <c r="F22715" s="6">
        <v>62528463</v>
      </c>
      <c r="G22715" s="6">
        <v>62528529</v>
      </c>
      <c r="H22715" s="6" t="s">
        <v>1876</v>
      </c>
    </row>
    <row r="22716" spans="1:8">
      <c r="A22716" t="s">
        <v>45069</v>
      </c>
      <c r="B22716" t="s">
        <v>45070</v>
      </c>
      <c r="C22716" t="s">
        <v>2195</v>
      </c>
      <c r="D22716" t="s">
        <v>2375</v>
      </c>
      <c r="E22716" s="6">
        <v>12</v>
      </c>
      <c r="F22716" s="6">
        <v>98332832</v>
      </c>
      <c r="G22716" s="6">
        <v>98332899</v>
      </c>
      <c r="H22716" s="6" t="s">
        <v>1876</v>
      </c>
    </row>
    <row r="22717" spans="1:8">
      <c r="A22717" t="s">
        <v>45071</v>
      </c>
      <c r="B22717" t="s">
        <v>45072</v>
      </c>
      <c r="C22717" t="s">
        <v>2195</v>
      </c>
      <c r="D22717" t="s">
        <v>1875</v>
      </c>
      <c r="E22717" s="6">
        <v>6</v>
      </c>
      <c r="F22717" s="6">
        <v>46128150</v>
      </c>
      <c r="G22717" s="6">
        <v>46138708</v>
      </c>
      <c r="H22717" s="6" t="s">
        <v>1876</v>
      </c>
    </row>
    <row r="22718" spans="1:8">
      <c r="A22718" t="s">
        <v>45073</v>
      </c>
      <c r="B22718" t="s">
        <v>4117</v>
      </c>
      <c r="C22718" t="s">
        <v>2195</v>
      </c>
      <c r="D22718" t="s">
        <v>2486</v>
      </c>
      <c r="E22718" s="6">
        <v>12</v>
      </c>
      <c r="F22718" s="6">
        <v>110005778</v>
      </c>
      <c r="G22718" s="6">
        <v>110005920</v>
      </c>
      <c r="H22718" s="6" t="s">
        <v>1876</v>
      </c>
    </row>
    <row r="22719" spans="1:8">
      <c r="A22719" t="s">
        <v>45074</v>
      </c>
      <c r="B22719" t="s">
        <v>2428</v>
      </c>
      <c r="C22719" t="s">
        <v>2195</v>
      </c>
      <c r="D22719" t="s">
        <v>2429</v>
      </c>
      <c r="E22719" s="6" t="s">
        <v>1992</v>
      </c>
      <c r="F22719" s="6">
        <v>22072269</v>
      </c>
      <c r="G22719" s="6">
        <v>22072551</v>
      </c>
      <c r="H22719" s="6" t="s">
        <v>1876</v>
      </c>
    </row>
    <row r="22720" spans="1:8">
      <c r="A22720" t="s">
        <v>45075</v>
      </c>
      <c r="B22720" t="s">
        <v>45076</v>
      </c>
      <c r="C22720" t="s">
        <v>2195</v>
      </c>
      <c r="D22720" t="s">
        <v>1875</v>
      </c>
      <c r="E22720" s="6">
        <v>5</v>
      </c>
      <c r="F22720" s="6">
        <v>145892664</v>
      </c>
      <c r="G22720" s="6">
        <v>145895753</v>
      </c>
      <c r="H22720" s="6" t="s">
        <v>1876</v>
      </c>
    </row>
    <row r="22721" spans="1:8">
      <c r="A22721" t="s">
        <v>45077</v>
      </c>
      <c r="B22721" t="s">
        <v>45078</v>
      </c>
      <c r="C22721" t="s">
        <v>2195</v>
      </c>
      <c r="D22721" t="s">
        <v>2366</v>
      </c>
      <c r="E22721" s="6">
        <v>10</v>
      </c>
      <c r="F22721" s="6">
        <v>114172051</v>
      </c>
      <c r="G22721" s="6">
        <v>114179765</v>
      </c>
      <c r="H22721" s="6" t="s">
        <v>1876</v>
      </c>
    </row>
    <row r="22722" spans="1:8">
      <c r="A22722" t="s">
        <v>45079</v>
      </c>
      <c r="B22722" t="s">
        <v>45080</v>
      </c>
      <c r="C22722" t="s">
        <v>2195</v>
      </c>
      <c r="D22722" t="s">
        <v>2366</v>
      </c>
      <c r="E22722" s="6">
        <v>10</v>
      </c>
      <c r="F22722" s="6">
        <v>114431569</v>
      </c>
      <c r="G22722" s="6">
        <v>114437578</v>
      </c>
      <c r="H22722" s="6" t="s">
        <v>1876</v>
      </c>
    </row>
    <row r="22723" spans="1:8">
      <c r="A22723" t="s">
        <v>45081</v>
      </c>
      <c r="B22723" t="s">
        <v>45082</v>
      </c>
      <c r="C22723" t="s">
        <v>2195</v>
      </c>
      <c r="D22723" t="s">
        <v>2134</v>
      </c>
      <c r="E22723" s="6">
        <v>14</v>
      </c>
      <c r="F22723" s="6">
        <v>82071689</v>
      </c>
      <c r="G22723" s="6">
        <v>82089405</v>
      </c>
      <c r="H22723" s="6" t="s">
        <v>1876</v>
      </c>
    </row>
    <row r="22724" spans="1:8">
      <c r="A22724" t="s">
        <v>45083</v>
      </c>
      <c r="B22724" t="s">
        <v>45084</v>
      </c>
      <c r="C22724" t="s">
        <v>2195</v>
      </c>
      <c r="D22724" t="s">
        <v>2134</v>
      </c>
      <c r="E22724" s="6">
        <v>14</v>
      </c>
      <c r="F22724" s="6">
        <v>75081394</v>
      </c>
      <c r="G22724" s="6">
        <v>75083350</v>
      </c>
      <c r="H22724" s="6" t="s">
        <v>1876</v>
      </c>
    </row>
    <row r="22725" spans="1:8">
      <c r="A22725" t="s">
        <v>45085</v>
      </c>
      <c r="B22725" t="s">
        <v>45086</v>
      </c>
      <c r="C22725" t="s">
        <v>2195</v>
      </c>
      <c r="D22725" t="s">
        <v>2366</v>
      </c>
      <c r="E22725" s="6">
        <v>15</v>
      </c>
      <c r="F22725" s="6">
        <v>27663940</v>
      </c>
      <c r="G22725" s="6">
        <v>27665881</v>
      </c>
      <c r="H22725" s="6" t="s">
        <v>1876</v>
      </c>
    </row>
    <row r="22726" spans="1:8">
      <c r="A22726" t="s">
        <v>45087</v>
      </c>
      <c r="B22726" t="s">
        <v>45088</v>
      </c>
      <c r="C22726" t="s">
        <v>2195</v>
      </c>
      <c r="D22726" t="s">
        <v>1875</v>
      </c>
      <c r="E22726" s="6">
        <v>14</v>
      </c>
      <c r="F22726" s="6">
        <v>24801514</v>
      </c>
      <c r="G22726" s="6">
        <v>24806588</v>
      </c>
      <c r="H22726" s="6" t="s">
        <v>1876</v>
      </c>
    </row>
    <row r="22727" spans="1:8">
      <c r="A22727" t="s">
        <v>45089</v>
      </c>
      <c r="B22727" t="s">
        <v>45090</v>
      </c>
      <c r="C22727" t="s">
        <v>2195</v>
      </c>
      <c r="D22727" t="s">
        <v>1875</v>
      </c>
      <c r="E22727" s="6">
        <v>21</v>
      </c>
      <c r="F22727" s="6">
        <v>47655045</v>
      </c>
      <c r="G22727" s="6">
        <v>47706211</v>
      </c>
      <c r="H22727" s="6" t="s">
        <v>1876</v>
      </c>
    </row>
    <row r="22728" spans="1:8">
      <c r="A22728" t="s">
        <v>45091</v>
      </c>
      <c r="B22728" t="s">
        <v>2629</v>
      </c>
      <c r="C22728" t="s">
        <v>2195</v>
      </c>
      <c r="D22728" t="s">
        <v>2429</v>
      </c>
      <c r="E22728" s="6">
        <v>16</v>
      </c>
      <c r="F22728" s="6">
        <v>51705145</v>
      </c>
      <c r="G22728" s="6">
        <v>51705474</v>
      </c>
      <c r="H22728" s="6" t="s">
        <v>1876</v>
      </c>
    </row>
    <row r="22729" spans="1:8">
      <c r="A22729" t="s">
        <v>45092</v>
      </c>
      <c r="B22729" t="s">
        <v>45093</v>
      </c>
      <c r="C22729" t="s">
        <v>2195</v>
      </c>
      <c r="D22729" t="s">
        <v>2489</v>
      </c>
      <c r="E22729" s="6">
        <v>6</v>
      </c>
      <c r="F22729" s="6">
        <v>76574954</v>
      </c>
      <c r="G22729" s="6">
        <v>76575052</v>
      </c>
      <c r="H22729" s="6" t="s">
        <v>1876</v>
      </c>
    </row>
    <row r="22730" spans="1:8">
      <c r="A22730" t="s">
        <v>45094</v>
      </c>
      <c r="B22730" t="s">
        <v>45095</v>
      </c>
      <c r="C22730" t="s">
        <v>2195</v>
      </c>
      <c r="D22730" t="s">
        <v>1875</v>
      </c>
      <c r="E22730" s="6">
        <v>15</v>
      </c>
      <c r="F22730" s="6">
        <v>35147730</v>
      </c>
      <c r="G22730" s="6">
        <v>35262040</v>
      </c>
      <c r="H22730" s="6" t="s">
        <v>1876</v>
      </c>
    </row>
    <row r="22731" spans="1:8">
      <c r="A22731" t="s">
        <v>45096</v>
      </c>
      <c r="B22731" t="s">
        <v>45097</v>
      </c>
      <c r="C22731" t="s">
        <v>2195</v>
      </c>
      <c r="D22731" t="s">
        <v>2366</v>
      </c>
      <c r="E22731" s="6">
        <v>4</v>
      </c>
      <c r="F22731" s="6">
        <v>159120255</v>
      </c>
      <c r="G22731" s="6">
        <v>159121594</v>
      </c>
      <c r="H22731" s="6" t="s">
        <v>1876</v>
      </c>
    </row>
    <row r="22732" spans="1:8">
      <c r="A22732" t="s">
        <v>45098</v>
      </c>
      <c r="B22732" t="s">
        <v>45099</v>
      </c>
      <c r="C22732" t="s">
        <v>2195</v>
      </c>
      <c r="D22732" t="s">
        <v>2366</v>
      </c>
      <c r="E22732" s="6">
        <v>11</v>
      </c>
      <c r="F22732" s="6">
        <v>20065390</v>
      </c>
      <c r="G22732" s="6">
        <v>20070849</v>
      </c>
      <c r="H22732" s="6" t="s">
        <v>1876</v>
      </c>
    </row>
    <row r="22733" spans="1:8">
      <c r="A22733" t="s">
        <v>45100</v>
      </c>
      <c r="B22733" t="s">
        <v>45101</v>
      </c>
      <c r="C22733" t="s">
        <v>2195</v>
      </c>
      <c r="D22733" t="s">
        <v>1875</v>
      </c>
      <c r="E22733" s="6">
        <v>4</v>
      </c>
      <c r="F22733" s="6">
        <v>2073643</v>
      </c>
      <c r="G22733" s="6">
        <v>2243848</v>
      </c>
      <c r="H22733" s="6" t="s">
        <v>1876</v>
      </c>
    </row>
    <row r="22734" spans="1:8">
      <c r="A22734" t="s">
        <v>45102</v>
      </c>
      <c r="B22734" t="s">
        <v>45103</v>
      </c>
      <c r="C22734" t="s">
        <v>2195</v>
      </c>
      <c r="D22734" t="s">
        <v>2366</v>
      </c>
      <c r="E22734" s="6">
        <v>9</v>
      </c>
      <c r="F22734" s="6">
        <v>71437317</v>
      </c>
      <c r="G22734" s="6">
        <v>71458191</v>
      </c>
      <c r="H22734" s="6" t="s">
        <v>1876</v>
      </c>
    </row>
    <row r="22735" spans="1:8">
      <c r="A22735" t="s">
        <v>45104</v>
      </c>
      <c r="B22735" t="s">
        <v>45105</v>
      </c>
      <c r="C22735" t="s">
        <v>2195</v>
      </c>
      <c r="D22735" t="s">
        <v>2366</v>
      </c>
      <c r="E22735" s="6">
        <v>2</v>
      </c>
      <c r="F22735" s="6">
        <v>214431231</v>
      </c>
      <c r="G22735" s="6">
        <v>214492419</v>
      </c>
      <c r="H22735" s="6" t="s">
        <v>1876</v>
      </c>
    </row>
    <row r="22736" spans="1:8">
      <c r="A22736" t="s">
        <v>45106</v>
      </c>
      <c r="B22736" t="s">
        <v>45107</v>
      </c>
      <c r="C22736" t="s">
        <v>2195</v>
      </c>
      <c r="D22736" t="s">
        <v>1875</v>
      </c>
      <c r="E22736" s="6">
        <v>11</v>
      </c>
      <c r="F22736" s="6">
        <v>119508806</v>
      </c>
      <c r="G22736" s="6">
        <v>119599794</v>
      </c>
      <c r="H22736" s="6" t="s">
        <v>1876</v>
      </c>
    </row>
    <row r="22737" spans="1:8">
      <c r="A22737" t="s">
        <v>45108</v>
      </c>
      <c r="B22737" t="s">
        <v>45109</v>
      </c>
      <c r="C22737" t="s">
        <v>2195</v>
      </c>
      <c r="D22737" t="s">
        <v>3747</v>
      </c>
      <c r="E22737" s="6">
        <v>12</v>
      </c>
      <c r="F22737" s="6">
        <v>123728732</v>
      </c>
      <c r="G22737" s="6">
        <v>123746030</v>
      </c>
      <c r="H22737" s="6" t="s">
        <v>1876</v>
      </c>
    </row>
    <row r="22738" spans="1:8">
      <c r="A22738" t="s">
        <v>45110</v>
      </c>
      <c r="B22738" t="s">
        <v>45111</v>
      </c>
      <c r="C22738" t="s">
        <v>2195</v>
      </c>
      <c r="D22738" t="s">
        <v>2366</v>
      </c>
      <c r="E22738" s="6">
        <v>7</v>
      </c>
      <c r="F22738" s="6">
        <v>116182770</v>
      </c>
      <c r="G22738" s="6">
        <v>116192023</v>
      </c>
      <c r="H22738" s="6" t="s">
        <v>1876</v>
      </c>
    </row>
    <row r="22739" spans="1:8">
      <c r="A22739" t="s">
        <v>45112</v>
      </c>
      <c r="B22739" t="s">
        <v>45113</v>
      </c>
      <c r="C22739" t="s">
        <v>2195</v>
      </c>
      <c r="D22739" t="s">
        <v>2366</v>
      </c>
      <c r="E22739" s="6">
        <v>9</v>
      </c>
      <c r="F22739" s="6">
        <v>130873448</v>
      </c>
      <c r="G22739" s="6">
        <v>130881013</v>
      </c>
      <c r="H22739" s="6" t="s">
        <v>1876</v>
      </c>
    </row>
    <row r="22740" spans="1:8">
      <c r="A22740" t="s">
        <v>45114</v>
      </c>
      <c r="B22740" t="s">
        <v>45115</v>
      </c>
      <c r="C22740" t="s">
        <v>2195</v>
      </c>
      <c r="D22740" t="s">
        <v>2366</v>
      </c>
      <c r="E22740" s="6">
        <v>13</v>
      </c>
      <c r="F22740" s="6">
        <v>27810417</v>
      </c>
      <c r="G22740" s="6">
        <v>27810948</v>
      </c>
      <c r="H22740" s="6" t="s">
        <v>1876</v>
      </c>
    </row>
    <row r="22741" spans="1:8">
      <c r="A22741" t="s">
        <v>45116</v>
      </c>
      <c r="B22741" t="s">
        <v>45117</v>
      </c>
      <c r="C22741" t="s">
        <v>2195</v>
      </c>
      <c r="D22741" t="s">
        <v>2366</v>
      </c>
      <c r="E22741" s="6">
        <v>1</v>
      </c>
      <c r="F22741" s="6">
        <v>203096385</v>
      </c>
      <c r="G22741" s="6">
        <v>203097082</v>
      </c>
      <c r="H22741" s="6" t="s">
        <v>1876</v>
      </c>
    </row>
    <row r="22742" spans="1:8">
      <c r="A22742" t="s">
        <v>45118</v>
      </c>
      <c r="B22742" t="s">
        <v>45119</v>
      </c>
      <c r="C22742" t="s">
        <v>2195</v>
      </c>
      <c r="D22742" t="s">
        <v>1875</v>
      </c>
      <c r="E22742" s="6">
        <v>11</v>
      </c>
      <c r="F22742" s="6">
        <v>45928083</v>
      </c>
      <c r="G22742" s="6">
        <v>45928833</v>
      </c>
      <c r="H22742" s="6" t="s">
        <v>1876</v>
      </c>
    </row>
    <row r="22743" spans="1:8">
      <c r="A22743" t="s">
        <v>45120</v>
      </c>
      <c r="B22743" t="s">
        <v>45121</v>
      </c>
      <c r="C22743" t="s">
        <v>2195</v>
      </c>
      <c r="D22743" t="s">
        <v>2134</v>
      </c>
      <c r="E22743" s="6">
        <v>2</v>
      </c>
      <c r="F22743" s="6">
        <v>151974467</v>
      </c>
      <c r="G22743" s="6">
        <v>152042723</v>
      </c>
      <c r="H22743" s="6" t="s">
        <v>1876</v>
      </c>
    </row>
    <row r="22744" spans="1:8">
      <c r="A22744" t="s">
        <v>45122</v>
      </c>
      <c r="B22744" t="s">
        <v>45123</v>
      </c>
      <c r="C22744" t="s">
        <v>2195</v>
      </c>
      <c r="D22744" t="s">
        <v>2375</v>
      </c>
      <c r="E22744" s="6">
        <v>11</v>
      </c>
      <c r="F22744" s="6">
        <v>74464517</v>
      </c>
      <c r="G22744" s="6">
        <v>74464629</v>
      </c>
      <c r="H22744" s="6" t="s">
        <v>1876</v>
      </c>
    </row>
    <row r="22745" spans="1:8">
      <c r="A22745" t="s">
        <v>45124</v>
      </c>
      <c r="B22745" t="s">
        <v>45125</v>
      </c>
      <c r="C22745" t="s">
        <v>2195</v>
      </c>
      <c r="D22745" t="s">
        <v>2375</v>
      </c>
      <c r="E22745" s="6">
        <v>8</v>
      </c>
      <c r="F22745" s="6">
        <v>43221854</v>
      </c>
      <c r="G22745" s="6">
        <v>43221930</v>
      </c>
      <c r="H22745" s="6" t="s">
        <v>1876</v>
      </c>
    </row>
    <row r="22746" spans="1:8">
      <c r="A22746" t="s">
        <v>45126</v>
      </c>
      <c r="B22746" t="s">
        <v>45127</v>
      </c>
      <c r="C22746" t="s">
        <v>2195</v>
      </c>
      <c r="D22746" t="s">
        <v>2375</v>
      </c>
      <c r="E22746" s="6">
        <v>3</v>
      </c>
      <c r="F22746" s="6">
        <v>8737733</v>
      </c>
      <c r="G22746" s="6">
        <v>8737803</v>
      </c>
      <c r="H22746" s="6" t="s">
        <v>1876</v>
      </c>
    </row>
    <row r="22747" spans="1:8">
      <c r="A22747" t="s">
        <v>45128</v>
      </c>
      <c r="B22747" t="s">
        <v>45129</v>
      </c>
      <c r="C22747" t="s">
        <v>2195</v>
      </c>
      <c r="D22747" t="s">
        <v>2375</v>
      </c>
      <c r="E22747" s="6">
        <v>11</v>
      </c>
      <c r="F22747" s="6">
        <v>71513629</v>
      </c>
      <c r="G22747" s="6">
        <v>71513695</v>
      </c>
      <c r="H22747" s="6" t="s">
        <v>1876</v>
      </c>
    </row>
    <row r="22748" spans="1:8">
      <c r="A22748" t="s">
        <v>45130</v>
      </c>
      <c r="B22748" t="s">
        <v>45131</v>
      </c>
      <c r="C22748" t="s">
        <v>2195</v>
      </c>
      <c r="D22748" t="s">
        <v>1875</v>
      </c>
      <c r="E22748" s="6">
        <v>17</v>
      </c>
      <c r="F22748" s="6">
        <v>42253352</v>
      </c>
      <c r="G22748" s="6">
        <v>42264082</v>
      </c>
      <c r="H22748" s="6" t="s">
        <v>1876</v>
      </c>
    </row>
    <row r="22749" spans="1:8">
      <c r="A22749" t="s">
        <v>45132</v>
      </c>
      <c r="B22749" t="s">
        <v>45133</v>
      </c>
      <c r="C22749" t="s">
        <v>2195</v>
      </c>
      <c r="D22749" t="s">
        <v>1875</v>
      </c>
      <c r="E22749" s="6">
        <v>12</v>
      </c>
      <c r="F22749" s="6">
        <v>48128453</v>
      </c>
      <c r="G22749" s="6">
        <v>48164823</v>
      </c>
      <c r="H22749" s="6" t="s">
        <v>1876</v>
      </c>
    </row>
    <row r="22750" spans="1:8">
      <c r="A22750" t="s">
        <v>45134</v>
      </c>
      <c r="B22750" t="s">
        <v>45135</v>
      </c>
      <c r="C22750" t="s">
        <v>2195</v>
      </c>
      <c r="D22750" t="s">
        <v>2366</v>
      </c>
      <c r="E22750" s="6">
        <v>1</v>
      </c>
      <c r="F22750" s="6">
        <v>152902514</v>
      </c>
      <c r="G22750" s="6">
        <v>152921686</v>
      </c>
      <c r="H22750" s="6" t="s">
        <v>1876</v>
      </c>
    </row>
    <row r="22751" spans="1:8">
      <c r="A22751" t="s">
        <v>45136</v>
      </c>
      <c r="B22751" t="s">
        <v>45137</v>
      </c>
      <c r="C22751" t="s">
        <v>2195</v>
      </c>
      <c r="D22751" t="s">
        <v>2134</v>
      </c>
      <c r="E22751" s="6">
        <v>9</v>
      </c>
      <c r="F22751" s="6">
        <v>36332945</v>
      </c>
      <c r="G22751" s="6">
        <v>36334969</v>
      </c>
      <c r="H22751" s="6" t="s">
        <v>1876</v>
      </c>
    </row>
    <row r="22752" spans="1:8">
      <c r="A22752" t="s">
        <v>45138</v>
      </c>
      <c r="B22752" t="s">
        <v>45139</v>
      </c>
      <c r="C22752" t="s">
        <v>2195</v>
      </c>
      <c r="D22752" t="s">
        <v>2366</v>
      </c>
      <c r="E22752" s="6">
        <v>10</v>
      </c>
      <c r="F22752" s="6">
        <v>64883696</v>
      </c>
      <c r="G22752" s="6">
        <v>64885297</v>
      </c>
      <c r="H22752" s="6" t="s">
        <v>1876</v>
      </c>
    </row>
    <row r="22753" spans="1:8">
      <c r="A22753" t="s">
        <v>45140</v>
      </c>
      <c r="B22753" t="s">
        <v>45141</v>
      </c>
      <c r="C22753" t="s">
        <v>2195</v>
      </c>
      <c r="D22753" t="s">
        <v>2134</v>
      </c>
      <c r="E22753" s="6">
        <v>9</v>
      </c>
      <c r="F22753" s="6">
        <v>43144978</v>
      </c>
      <c r="G22753" s="6">
        <v>43160008</v>
      </c>
      <c r="H22753" s="6" t="s">
        <v>1876</v>
      </c>
    </row>
    <row r="22754" spans="1:8">
      <c r="A22754" t="s">
        <v>45142</v>
      </c>
      <c r="B22754" t="s">
        <v>45143</v>
      </c>
      <c r="C22754" t="s">
        <v>2195</v>
      </c>
      <c r="D22754" t="s">
        <v>2398</v>
      </c>
      <c r="E22754" s="6">
        <v>16</v>
      </c>
      <c r="F22754" s="6">
        <v>89458781</v>
      </c>
      <c r="G22754" s="6">
        <v>89478972</v>
      </c>
      <c r="H22754" s="6" t="s">
        <v>1876</v>
      </c>
    </row>
    <row r="22755" spans="1:8">
      <c r="A22755" t="s">
        <v>45144</v>
      </c>
      <c r="B22755" t="s">
        <v>45145</v>
      </c>
      <c r="C22755" t="s">
        <v>2195</v>
      </c>
      <c r="D22755" t="s">
        <v>1875</v>
      </c>
      <c r="E22755" s="6">
        <v>16</v>
      </c>
      <c r="F22755" s="6">
        <v>69362545</v>
      </c>
      <c r="G22755" s="6">
        <v>69368774</v>
      </c>
      <c r="H22755" s="6" t="s">
        <v>1876</v>
      </c>
    </row>
    <row r="22756" spans="1:8">
      <c r="A22756" t="s">
        <v>45146</v>
      </c>
      <c r="B22756" t="s">
        <v>45147</v>
      </c>
      <c r="C22756" t="s">
        <v>2195</v>
      </c>
      <c r="D22756" t="s">
        <v>2105</v>
      </c>
      <c r="E22756" s="6">
        <v>9</v>
      </c>
      <c r="F22756" s="6">
        <v>40704466</v>
      </c>
      <c r="G22756" s="6">
        <v>40713709</v>
      </c>
      <c r="H22756" s="6" t="s">
        <v>1876</v>
      </c>
    </row>
    <row r="22757" spans="1:8">
      <c r="A22757" t="s">
        <v>45148</v>
      </c>
      <c r="B22757" t="s">
        <v>45149</v>
      </c>
      <c r="C22757" t="s">
        <v>2195</v>
      </c>
      <c r="D22757" t="s">
        <v>2366</v>
      </c>
      <c r="E22757" s="6">
        <v>13</v>
      </c>
      <c r="F22757" s="6">
        <v>113621821</v>
      </c>
      <c r="G22757" s="6">
        <v>113623138</v>
      </c>
      <c r="H22757" s="6" t="s">
        <v>1876</v>
      </c>
    </row>
    <row r="22758" spans="1:8">
      <c r="A22758" t="s">
        <v>45150</v>
      </c>
      <c r="B22758" t="s">
        <v>45151</v>
      </c>
      <c r="C22758" t="s">
        <v>2195</v>
      </c>
      <c r="D22758" t="s">
        <v>1875</v>
      </c>
      <c r="E22758" s="6">
        <v>5</v>
      </c>
      <c r="F22758" s="6">
        <v>157052685</v>
      </c>
      <c r="G22758" s="6">
        <v>157098488</v>
      </c>
      <c r="H22758" s="6" t="s">
        <v>1876</v>
      </c>
    </row>
    <row r="22759" spans="1:8">
      <c r="A22759" t="s">
        <v>45152</v>
      </c>
      <c r="B22759" t="s">
        <v>45153</v>
      </c>
      <c r="C22759" t="s">
        <v>2195</v>
      </c>
      <c r="D22759" t="s">
        <v>2366</v>
      </c>
      <c r="E22759" s="6">
        <v>3</v>
      </c>
      <c r="F22759" s="6">
        <v>42846694</v>
      </c>
      <c r="G22759" s="6">
        <v>42893920</v>
      </c>
      <c r="H22759" s="6" t="s">
        <v>1876</v>
      </c>
    </row>
    <row r="22760" spans="1:8">
      <c r="A22760" t="s">
        <v>45154</v>
      </c>
      <c r="B22760" t="s">
        <v>45155</v>
      </c>
      <c r="C22760" t="s">
        <v>2195</v>
      </c>
      <c r="D22760" t="s">
        <v>2134</v>
      </c>
      <c r="E22760" s="6">
        <v>4</v>
      </c>
      <c r="F22760" s="6">
        <v>65779997</v>
      </c>
      <c r="G22760" s="6">
        <v>65870218</v>
      </c>
      <c r="H22760" s="6" t="s">
        <v>1876</v>
      </c>
    </row>
    <row r="22761" spans="1:8">
      <c r="A22761" t="s">
        <v>45156</v>
      </c>
      <c r="B22761" t="s">
        <v>45157</v>
      </c>
      <c r="C22761" t="s">
        <v>2195</v>
      </c>
      <c r="D22761" t="s">
        <v>2861</v>
      </c>
      <c r="E22761" s="6">
        <v>11</v>
      </c>
      <c r="F22761" s="6">
        <v>102921414</v>
      </c>
      <c r="G22761" s="6">
        <v>102926528</v>
      </c>
      <c r="H22761" s="6" t="s">
        <v>1876</v>
      </c>
    </row>
    <row r="22762" spans="1:8">
      <c r="A22762" t="s">
        <v>45158</v>
      </c>
      <c r="B22762" t="s">
        <v>45159</v>
      </c>
      <c r="C22762" t="s">
        <v>2195</v>
      </c>
      <c r="D22762" t="s">
        <v>2134</v>
      </c>
      <c r="E22762" s="6">
        <v>6</v>
      </c>
      <c r="F22762" s="6">
        <v>136656850</v>
      </c>
      <c r="G22762" s="6">
        <v>136657225</v>
      </c>
      <c r="H22762" s="6" t="s">
        <v>1876</v>
      </c>
    </row>
    <row r="22763" spans="1:8">
      <c r="A22763" t="s">
        <v>45160</v>
      </c>
      <c r="B22763" t="s">
        <v>45161</v>
      </c>
      <c r="C22763" t="s">
        <v>2195</v>
      </c>
      <c r="D22763" t="s">
        <v>2398</v>
      </c>
      <c r="E22763" s="6">
        <v>17</v>
      </c>
      <c r="F22763" s="6">
        <v>73134509</v>
      </c>
      <c r="G22763" s="6">
        <v>73137445</v>
      </c>
      <c r="H22763" s="6" t="s">
        <v>1876</v>
      </c>
    </row>
    <row r="22764" spans="1:8">
      <c r="A22764" t="s">
        <v>45162</v>
      </c>
      <c r="B22764" t="s">
        <v>45163</v>
      </c>
      <c r="C22764" t="s">
        <v>2195</v>
      </c>
      <c r="D22764" t="s">
        <v>1875</v>
      </c>
      <c r="E22764" s="6">
        <v>1</v>
      </c>
      <c r="F22764" s="6">
        <v>197008319</v>
      </c>
      <c r="G22764" s="6">
        <v>197036397</v>
      </c>
      <c r="H22764" s="6" t="s">
        <v>1876</v>
      </c>
    </row>
    <row r="22765" spans="1:8">
      <c r="A22765" t="s">
        <v>45164</v>
      </c>
      <c r="B22765" t="s">
        <v>45165</v>
      </c>
      <c r="C22765" t="s">
        <v>2195</v>
      </c>
      <c r="D22765" t="s">
        <v>2375</v>
      </c>
      <c r="E22765" s="6">
        <v>4</v>
      </c>
      <c r="F22765" s="6">
        <v>9601950</v>
      </c>
      <c r="G22765" s="6">
        <v>9602051</v>
      </c>
      <c r="H22765" s="6" t="s">
        <v>1876</v>
      </c>
    </row>
    <row r="22766" spans="1:8">
      <c r="A22766" t="s">
        <v>45166</v>
      </c>
      <c r="B22766" t="s">
        <v>45167</v>
      </c>
      <c r="C22766" t="s">
        <v>2195</v>
      </c>
      <c r="D22766" t="s">
        <v>1875</v>
      </c>
      <c r="E22766" s="6" t="s">
        <v>1992</v>
      </c>
      <c r="F22766" s="6">
        <v>48970332</v>
      </c>
      <c r="G22766" s="6">
        <v>48980151</v>
      </c>
      <c r="H22766" s="6" t="s">
        <v>1876</v>
      </c>
    </row>
    <row r="22767" spans="1:8">
      <c r="A22767" t="s">
        <v>45168</v>
      </c>
      <c r="B22767" t="s">
        <v>45169</v>
      </c>
      <c r="C22767" t="s">
        <v>2195</v>
      </c>
      <c r="D22767" t="s">
        <v>1875</v>
      </c>
      <c r="E22767" s="6">
        <v>12</v>
      </c>
      <c r="F22767" s="6">
        <v>118501396</v>
      </c>
      <c r="G22767" s="6">
        <v>118541753</v>
      </c>
      <c r="H22767" s="6" t="s">
        <v>1876</v>
      </c>
    </row>
    <row r="22768" spans="1:8">
      <c r="A22768" t="s">
        <v>45170</v>
      </c>
      <c r="B22768" t="s">
        <v>45171</v>
      </c>
      <c r="C22768" t="s">
        <v>2195</v>
      </c>
      <c r="D22768" t="s">
        <v>1875</v>
      </c>
      <c r="E22768" s="6">
        <v>1</v>
      </c>
      <c r="F22768" s="6">
        <v>38032415</v>
      </c>
      <c r="G22768" s="6">
        <v>38061522</v>
      </c>
      <c r="H22768" s="6" t="s">
        <v>1876</v>
      </c>
    </row>
    <row r="22769" spans="1:8">
      <c r="A22769" t="s">
        <v>45172</v>
      </c>
      <c r="B22769" t="s">
        <v>45173</v>
      </c>
      <c r="C22769" t="s">
        <v>2195</v>
      </c>
      <c r="D22769" t="s">
        <v>1875</v>
      </c>
      <c r="E22769" s="6">
        <v>20</v>
      </c>
      <c r="F22769" s="6">
        <v>43080622</v>
      </c>
      <c r="G22769" s="6">
        <v>43093984</v>
      </c>
      <c r="H22769" s="6" t="s">
        <v>1876</v>
      </c>
    </row>
    <row r="22770" spans="1:8">
      <c r="A22770" t="s">
        <v>45174</v>
      </c>
      <c r="B22770" t="s">
        <v>45175</v>
      </c>
      <c r="C22770" t="s">
        <v>2195</v>
      </c>
      <c r="D22770" t="s">
        <v>2134</v>
      </c>
      <c r="E22770" s="6">
        <v>17</v>
      </c>
      <c r="F22770" s="6">
        <v>66092185</v>
      </c>
      <c r="G22770" s="6">
        <v>66097615</v>
      </c>
      <c r="H22770" s="6" t="s">
        <v>1876</v>
      </c>
    </row>
    <row r="22771" spans="1:8">
      <c r="A22771" t="s">
        <v>45176</v>
      </c>
      <c r="B22771" t="s">
        <v>45177</v>
      </c>
      <c r="C22771" t="s">
        <v>2195</v>
      </c>
      <c r="D22771" t="s">
        <v>2375</v>
      </c>
      <c r="E22771" s="6">
        <v>7</v>
      </c>
      <c r="F22771" s="6">
        <v>84295238</v>
      </c>
      <c r="G22771" s="6">
        <v>84295324</v>
      </c>
      <c r="H22771" s="6" t="s">
        <v>1876</v>
      </c>
    </row>
    <row r="22772" spans="1:8">
      <c r="A22772" t="s">
        <v>45178</v>
      </c>
      <c r="B22772" t="s">
        <v>45179</v>
      </c>
      <c r="C22772" t="s">
        <v>2195</v>
      </c>
      <c r="D22772" t="s">
        <v>1875</v>
      </c>
      <c r="E22772" s="6">
        <v>9</v>
      </c>
      <c r="F22772" s="6">
        <v>139901684</v>
      </c>
      <c r="G22772" s="6">
        <v>139922740</v>
      </c>
      <c r="H22772" s="6" t="s">
        <v>1876</v>
      </c>
    </row>
    <row r="22773" spans="1:8">
      <c r="A22773" t="s">
        <v>45180</v>
      </c>
      <c r="B22773" t="s">
        <v>2428</v>
      </c>
      <c r="C22773" t="s">
        <v>2195</v>
      </c>
      <c r="D22773" t="s">
        <v>2429</v>
      </c>
      <c r="E22773" s="6">
        <v>16</v>
      </c>
      <c r="F22773" s="6">
        <v>22647774</v>
      </c>
      <c r="G22773" s="6">
        <v>22648065</v>
      </c>
      <c r="H22773" s="6" t="s">
        <v>1876</v>
      </c>
    </row>
    <row r="22774" spans="1:8">
      <c r="A22774" t="s">
        <v>45181</v>
      </c>
      <c r="B22774" t="s">
        <v>45182</v>
      </c>
      <c r="C22774" t="s">
        <v>2195</v>
      </c>
      <c r="D22774" t="s">
        <v>1875</v>
      </c>
      <c r="E22774" s="6">
        <v>17</v>
      </c>
      <c r="F22774" s="6">
        <v>41843487</v>
      </c>
      <c r="G22774" s="6">
        <v>41856356</v>
      </c>
      <c r="H22774" s="6" t="s">
        <v>1876</v>
      </c>
    </row>
    <row r="22775" spans="1:8">
      <c r="A22775" t="s">
        <v>45183</v>
      </c>
      <c r="B22775" t="s">
        <v>45184</v>
      </c>
      <c r="C22775" t="s">
        <v>2195</v>
      </c>
      <c r="D22775" t="s">
        <v>2134</v>
      </c>
      <c r="E22775" s="6">
        <v>16</v>
      </c>
      <c r="F22775" s="6">
        <v>1344550</v>
      </c>
      <c r="G22775" s="6">
        <v>1349167</v>
      </c>
      <c r="H22775" s="6" t="s">
        <v>1876</v>
      </c>
    </row>
    <row r="22776" spans="1:8">
      <c r="A22776" t="s">
        <v>45185</v>
      </c>
      <c r="B22776" t="s">
        <v>45186</v>
      </c>
      <c r="C22776" t="s">
        <v>2195</v>
      </c>
      <c r="D22776" t="s">
        <v>2398</v>
      </c>
      <c r="E22776" s="6">
        <v>14</v>
      </c>
      <c r="F22776" s="6">
        <v>92223101</v>
      </c>
      <c r="G22776" s="6">
        <v>92226142</v>
      </c>
      <c r="H22776" s="6" t="s">
        <v>1876</v>
      </c>
    </row>
    <row r="22777" spans="1:8">
      <c r="A22777" t="s">
        <v>45187</v>
      </c>
      <c r="B22777" t="s">
        <v>45188</v>
      </c>
      <c r="C22777" t="s">
        <v>2195</v>
      </c>
      <c r="D22777" t="s">
        <v>2134</v>
      </c>
      <c r="E22777" s="6">
        <v>14</v>
      </c>
      <c r="F22777" s="6">
        <v>22849895</v>
      </c>
      <c r="G22777" s="6">
        <v>22901731</v>
      </c>
      <c r="H22777" s="6" t="s">
        <v>1876</v>
      </c>
    </row>
    <row r="22778" spans="1:8">
      <c r="A22778" t="s">
        <v>45189</v>
      </c>
      <c r="B22778" t="s">
        <v>45190</v>
      </c>
      <c r="C22778" t="s">
        <v>2195</v>
      </c>
      <c r="D22778" t="s">
        <v>1875</v>
      </c>
      <c r="E22778" s="6">
        <v>9</v>
      </c>
      <c r="F22778" s="6">
        <v>34830899</v>
      </c>
      <c r="G22778" s="6">
        <v>34838494</v>
      </c>
      <c r="H22778" s="6" t="s">
        <v>1876</v>
      </c>
    </row>
    <row r="22779" spans="1:8">
      <c r="A22779" t="s">
        <v>45191</v>
      </c>
      <c r="B22779" t="s">
        <v>45192</v>
      </c>
      <c r="C22779" t="s">
        <v>2195</v>
      </c>
      <c r="D22779" t="s">
        <v>2134</v>
      </c>
      <c r="E22779" s="6">
        <v>4</v>
      </c>
      <c r="F22779" s="6">
        <v>25866501</v>
      </c>
      <c r="G22779" s="6">
        <v>25871172</v>
      </c>
      <c r="H22779" s="6" t="s">
        <v>1876</v>
      </c>
    </row>
    <row r="22780" spans="1:8">
      <c r="A22780" t="s">
        <v>45193</v>
      </c>
      <c r="B22780" t="s">
        <v>45194</v>
      </c>
      <c r="C22780" t="s">
        <v>2195</v>
      </c>
      <c r="D22780" t="s">
        <v>1875</v>
      </c>
      <c r="E22780" s="6">
        <v>6</v>
      </c>
      <c r="F22780" s="6">
        <v>166822850</v>
      </c>
      <c r="G22780" s="6">
        <v>167319939</v>
      </c>
      <c r="H22780" s="6" t="s">
        <v>1876</v>
      </c>
    </row>
    <row r="22781" spans="1:8">
      <c r="A22781" t="s">
        <v>45195</v>
      </c>
      <c r="B22781" t="s">
        <v>45196</v>
      </c>
      <c r="C22781" t="s">
        <v>2195</v>
      </c>
      <c r="D22781" t="s">
        <v>1875</v>
      </c>
      <c r="E22781" s="6">
        <v>12</v>
      </c>
      <c r="F22781" s="6">
        <v>11504755</v>
      </c>
      <c r="G22781" s="6">
        <v>11548500</v>
      </c>
      <c r="H22781" s="6" t="s">
        <v>1876</v>
      </c>
    </row>
    <row r="22782" spans="1:8">
      <c r="A22782" t="s">
        <v>45197</v>
      </c>
      <c r="B22782" t="s">
        <v>45198</v>
      </c>
      <c r="C22782" t="s">
        <v>2195</v>
      </c>
      <c r="D22782" t="s">
        <v>1875</v>
      </c>
      <c r="E22782" s="6">
        <v>7</v>
      </c>
      <c r="F22782" s="6">
        <v>138391038</v>
      </c>
      <c r="G22782" s="6">
        <v>138482941</v>
      </c>
      <c r="H22782" s="6" t="s">
        <v>1876</v>
      </c>
    </row>
    <row r="22783" spans="1:8">
      <c r="A22783" t="s">
        <v>45199</v>
      </c>
      <c r="B22783" t="s">
        <v>45200</v>
      </c>
      <c r="C22783" t="s">
        <v>2195</v>
      </c>
      <c r="D22783" t="s">
        <v>1875</v>
      </c>
      <c r="E22783" s="6">
        <v>7</v>
      </c>
      <c r="F22783" s="6">
        <v>24737970</v>
      </c>
      <c r="G22783" s="6">
        <v>24809244</v>
      </c>
      <c r="H22783" s="6" t="s">
        <v>1876</v>
      </c>
    </row>
    <row r="22784" spans="1:8">
      <c r="A22784" t="s">
        <v>45201</v>
      </c>
      <c r="B22784" t="s">
        <v>45202</v>
      </c>
      <c r="C22784" t="s">
        <v>2195</v>
      </c>
      <c r="D22784" t="s">
        <v>2366</v>
      </c>
      <c r="E22784" s="6">
        <v>5</v>
      </c>
      <c r="F22784" s="6">
        <v>142239167</v>
      </c>
      <c r="G22784" s="6">
        <v>142248487</v>
      </c>
      <c r="H22784" s="6" t="s">
        <v>1876</v>
      </c>
    </row>
    <row r="22785" spans="1:8">
      <c r="A22785" t="s">
        <v>45203</v>
      </c>
      <c r="B22785" t="s">
        <v>45204</v>
      </c>
      <c r="C22785" t="s">
        <v>2195</v>
      </c>
      <c r="D22785" t="s">
        <v>2375</v>
      </c>
      <c r="E22785" s="6">
        <v>4</v>
      </c>
      <c r="F22785" s="6">
        <v>53617312</v>
      </c>
      <c r="G22785" s="6">
        <v>53617379</v>
      </c>
      <c r="H22785" s="6" t="s">
        <v>1876</v>
      </c>
    </row>
    <row r="22786" spans="1:8">
      <c r="A22786" t="s">
        <v>45205</v>
      </c>
      <c r="B22786" t="s">
        <v>45206</v>
      </c>
      <c r="C22786" t="s">
        <v>2195</v>
      </c>
      <c r="D22786" t="s">
        <v>2134</v>
      </c>
      <c r="E22786" s="6">
        <v>17</v>
      </c>
      <c r="F22786" s="6">
        <v>16343791</v>
      </c>
      <c r="G22786" s="6">
        <v>16344266</v>
      </c>
      <c r="H22786" s="6" t="s">
        <v>1876</v>
      </c>
    </row>
    <row r="22787" spans="1:8">
      <c r="A22787" t="s">
        <v>45207</v>
      </c>
      <c r="B22787" t="s">
        <v>45208</v>
      </c>
      <c r="C22787" t="s">
        <v>2195</v>
      </c>
      <c r="D22787" t="s">
        <v>2375</v>
      </c>
      <c r="E22787" s="6">
        <v>11</v>
      </c>
      <c r="F22787" s="6">
        <v>79133211</v>
      </c>
      <c r="G22787" s="6">
        <v>79133270</v>
      </c>
      <c r="H22787" s="6" t="s">
        <v>1876</v>
      </c>
    </row>
    <row r="22788" spans="1:8">
      <c r="A22788" t="s">
        <v>45209</v>
      </c>
      <c r="B22788" t="s">
        <v>45210</v>
      </c>
      <c r="C22788" t="s">
        <v>2195</v>
      </c>
      <c r="D22788" t="s">
        <v>1875</v>
      </c>
      <c r="E22788" s="6">
        <v>13</v>
      </c>
      <c r="F22788" s="6">
        <v>48985272</v>
      </c>
      <c r="G22788" s="6">
        <v>49018840</v>
      </c>
      <c r="H22788" s="6" t="s">
        <v>1876</v>
      </c>
    </row>
    <row r="22789" spans="1:8">
      <c r="A22789" t="s">
        <v>45211</v>
      </c>
      <c r="B22789" t="s">
        <v>45212</v>
      </c>
      <c r="C22789" t="s">
        <v>2195</v>
      </c>
      <c r="D22789" t="s">
        <v>1875</v>
      </c>
      <c r="E22789" s="6">
        <v>10</v>
      </c>
      <c r="F22789" s="6">
        <v>106071892</v>
      </c>
      <c r="G22789" s="6">
        <v>106098162</v>
      </c>
      <c r="H22789" s="6" t="s">
        <v>1876</v>
      </c>
    </row>
    <row r="22790" spans="1:8">
      <c r="A22790" t="s">
        <v>45213</v>
      </c>
      <c r="B22790" t="s">
        <v>2881</v>
      </c>
      <c r="C22790" t="s">
        <v>2195</v>
      </c>
      <c r="D22790" t="s">
        <v>2486</v>
      </c>
      <c r="E22790" s="6">
        <v>9</v>
      </c>
      <c r="F22790" s="6">
        <v>2162761</v>
      </c>
      <c r="G22790" s="6">
        <v>2162953</v>
      </c>
      <c r="H22790" s="6" t="s">
        <v>1876</v>
      </c>
    </row>
    <row r="22791" spans="1:8">
      <c r="A22791" t="s">
        <v>45214</v>
      </c>
      <c r="B22791" t="s">
        <v>45215</v>
      </c>
      <c r="C22791" t="s">
        <v>2195</v>
      </c>
      <c r="D22791" t="s">
        <v>1875</v>
      </c>
      <c r="E22791" s="6">
        <v>10</v>
      </c>
      <c r="F22791" s="6">
        <v>127700948</v>
      </c>
      <c r="G22791" s="6">
        <v>128077024</v>
      </c>
      <c r="H22791" s="6" t="s">
        <v>1876</v>
      </c>
    </row>
    <row r="22792" spans="1:8">
      <c r="A22792" t="s">
        <v>45216</v>
      </c>
      <c r="B22792" t="s">
        <v>45217</v>
      </c>
      <c r="C22792" t="s">
        <v>2195</v>
      </c>
      <c r="D22792" t="s">
        <v>1875</v>
      </c>
      <c r="E22792" s="6">
        <v>1</v>
      </c>
      <c r="F22792" s="6">
        <v>74937774</v>
      </c>
      <c r="G22792" s="6">
        <v>74978298</v>
      </c>
      <c r="H22792" s="6" t="s">
        <v>1876</v>
      </c>
    </row>
    <row r="22793" spans="1:8">
      <c r="A22793" t="s">
        <v>45218</v>
      </c>
      <c r="B22793" t="s">
        <v>45219</v>
      </c>
      <c r="C22793" t="s">
        <v>2195</v>
      </c>
      <c r="D22793" t="s">
        <v>1875</v>
      </c>
      <c r="E22793" s="6">
        <v>1</v>
      </c>
      <c r="F22793" s="6">
        <v>74491697</v>
      </c>
      <c r="G22793" s="6">
        <v>74663871</v>
      </c>
      <c r="H22793" s="6" t="s">
        <v>1876</v>
      </c>
    </row>
    <row r="22794" spans="1:8">
      <c r="A22794" t="s">
        <v>45220</v>
      </c>
      <c r="B22794" t="s">
        <v>45221</v>
      </c>
      <c r="C22794" t="s">
        <v>2195</v>
      </c>
      <c r="D22794" t="s">
        <v>1875</v>
      </c>
      <c r="E22794" s="6" t="s">
        <v>1992</v>
      </c>
      <c r="F22794" s="6">
        <v>128937262</v>
      </c>
      <c r="G22794" s="6">
        <v>128977885</v>
      </c>
      <c r="H22794" s="6" t="s">
        <v>1876</v>
      </c>
    </row>
    <row r="22795" spans="1:8">
      <c r="A22795" t="s">
        <v>45222</v>
      </c>
      <c r="B22795" t="s">
        <v>45223</v>
      </c>
      <c r="C22795" t="s">
        <v>2195</v>
      </c>
      <c r="D22795" t="s">
        <v>2366</v>
      </c>
      <c r="E22795" s="6">
        <v>4</v>
      </c>
      <c r="F22795" s="6">
        <v>7032279</v>
      </c>
      <c r="G22795" s="6">
        <v>7047958</v>
      </c>
      <c r="H22795" s="6" t="s">
        <v>1876</v>
      </c>
    </row>
    <row r="22796" spans="1:8">
      <c r="A22796" t="s">
        <v>45224</v>
      </c>
      <c r="B22796" t="s">
        <v>45225</v>
      </c>
      <c r="C22796" t="s">
        <v>2195</v>
      </c>
      <c r="D22796" t="s">
        <v>1875</v>
      </c>
      <c r="E22796" s="6">
        <v>15</v>
      </c>
      <c r="F22796" s="6">
        <v>49115930</v>
      </c>
      <c r="G22796" s="6">
        <v>49255641</v>
      </c>
      <c r="H22796" s="6" t="s">
        <v>1876</v>
      </c>
    </row>
    <row r="22797" spans="1:8">
      <c r="A22797" t="s">
        <v>45226</v>
      </c>
      <c r="B22797" t="s">
        <v>45227</v>
      </c>
      <c r="C22797" t="s">
        <v>2195</v>
      </c>
      <c r="D22797" t="s">
        <v>1875</v>
      </c>
      <c r="E22797" s="6">
        <v>7</v>
      </c>
      <c r="F22797" s="6">
        <v>141536084</v>
      </c>
      <c r="G22797" s="6">
        <v>141541287</v>
      </c>
      <c r="H22797" s="6" t="s">
        <v>1876</v>
      </c>
    </row>
    <row r="22798" spans="1:8">
      <c r="A22798" t="s">
        <v>45228</v>
      </c>
      <c r="B22798" t="s">
        <v>45229</v>
      </c>
      <c r="C22798" t="s">
        <v>2195</v>
      </c>
      <c r="D22798" t="s">
        <v>1875</v>
      </c>
      <c r="E22798" s="6">
        <v>8</v>
      </c>
      <c r="F22798" s="6">
        <v>133697251</v>
      </c>
      <c r="G22798" s="6">
        <v>133772876</v>
      </c>
      <c r="H22798" s="6" t="s">
        <v>1876</v>
      </c>
    </row>
    <row r="22799" spans="1:8">
      <c r="A22799" t="s">
        <v>45230</v>
      </c>
      <c r="B22799" t="s">
        <v>45231</v>
      </c>
      <c r="C22799" t="s">
        <v>2195</v>
      </c>
      <c r="D22799" t="s">
        <v>1875</v>
      </c>
      <c r="E22799" s="6">
        <v>12</v>
      </c>
      <c r="F22799" s="6">
        <v>57628684</v>
      </c>
      <c r="G22799" s="6">
        <v>57634475</v>
      </c>
      <c r="H22799" s="6" t="s">
        <v>1876</v>
      </c>
    </row>
    <row r="22800" spans="1:8">
      <c r="A22800" t="s">
        <v>45232</v>
      </c>
      <c r="B22800" t="s">
        <v>45233</v>
      </c>
      <c r="C22800" t="s">
        <v>2195</v>
      </c>
      <c r="D22800" t="s">
        <v>1875</v>
      </c>
      <c r="E22800" s="6">
        <v>14</v>
      </c>
      <c r="F22800" s="6">
        <v>75548820</v>
      </c>
      <c r="G22800" s="6">
        <v>75594047</v>
      </c>
      <c r="H22800" s="6" t="s">
        <v>1876</v>
      </c>
    </row>
    <row r="22801" spans="1:8">
      <c r="A22801" t="s">
        <v>45234</v>
      </c>
      <c r="B22801" t="s">
        <v>45235</v>
      </c>
      <c r="C22801" t="s">
        <v>2195</v>
      </c>
      <c r="D22801" t="s">
        <v>1875</v>
      </c>
      <c r="E22801" s="6">
        <v>8</v>
      </c>
      <c r="F22801" s="6">
        <v>68334403</v>
      </c>
      <c r="G22801" s="6">
        <v>68658620</v>
      </c>
      <c r="H22801" s="6" t="s">
        <v>1876</v>
      </c>
    </row>
    <row r="22802" spans="1:8">
      <c r="A22802" t="s">
        <v>45236</v>
      </c>
      <c r="B22802" t="s">
        <v>45237</v>
      </c>
      <c r="C22802" t="s">
        <v>2195</v>
      </c>
      <c r="D22802" t="s">
        <v>1875</v>
      </c>
      <c r="E22802" s="6">
        <v>16</v>
      </c>
      <c r="F22802" s="6">
        <v>31227281</v>
      </c>
      <c r="G22802" s="6">
        <v>31228680</v>
      </c>
      <c r="H22802" s="6" t="s">
        <v>1876</v>
      </c>
    </row>
    <row r="22803" spans="1:8">
      <c r="A22803" t="s">
        <v>45238</v>
      </c>
      <c r="B22803" t="s">
        <v>45239</v>
      </c>
      <c r="C22803" t="s">
        <v>2195</v>
      </c>
      <c r="D22803" t="s">
        <v>1875</v>
      </c>
      <c r="E22803" s="6">
        <v>1</v>
      </c>
      <c r="F22803" s="6">
        <v>179809100</v>
      </c>
      <c r="G22803" s="6">
        <v>179846934</v>
      </c>
      <c r="H22803" s="6" t="s">
        <v>1876</v>
      </c>
    </row>
    <row r="22804" spans="1:8">
      <c r="A22804" t="s">
        <v>45240</v>
      </c>
      <c r="B22804" t="s">
        <v>2428</v>
      </c>
      <c r="C22804" t="s">
        <v>2195</v>
      </c>
      <c r="D22804" t="s">
        <v>2429</v>
      </c>
      <c r="E22804" s="6">
        <v>20</v>
      </c>
      <c r="F22804" s="6">
        <v>20297426</v>
      </c>
      <c r="G22804" s="6">
        <v>20297684</v>
      </c>
      <c r="H22804" s="6" t="s">
        <v>1876</v>
      </c>
    </row>
    <row r="22805" spans="1:8">
      <c r="A22805" t="s">
        <v>45241</v>
      </c>
      <c r="B22805" t="s">
        <v>45242</v>
      </c>
      <c r="C22805" t="s">
        <v>2195</v>
      </c>
      <c r="D22805" t="s">
        <v>2375</v>
      </c>
      <c r="E22805" s="6">
        <v>9</v>
      </c>
      <c r="F22805" s="6">
        <v>137740817</v>
      </c>
      <c r="G22805" s="6">
        <v>137740966</v>
      </c>
      <c r="H22805" s="6" t="s">
        <v>1876</v>
      </c>
    </row>
    <row r="22806" spans="1:8">
      <c r="A22806" t="s">
        <v>45243</v>
      </c>
      <c r="B22806" t="s">
        <v>45244</v>
      </c>
      <c r="C22806" t="s">
        <v>2195</v>
      </c>
      <c r="D22806" t="s">
        <v>2134</v>
      </c>
      <c r="E22806" s="6">
        <v>18</v>
      </c>
      <c r="F22806" s="6">
        <v>10323127</v>
      </c>
      <c r="G22806" s="6">
        <v>10372377</v>
      </c>
      <c r="H22806" s="6" t="s">
        <v>1876</v>
      </c>
    </row>
    <row r="22807" spans="1:8">
      <c r="A22807" t="s">
        <v>45245</v>
      </c>
      <c r="B22807" t="s">
        <v>45246</v>
      </c>
      <c r="C22807" t="s">
        <v>2195</v>
      </c>
      <c r="D22807" t="s">
        <v>2375</v>
      </c>
      <c r="E22807" s="6">
        <v>8</v>
      </c>
      <c r="F22807" s="6">
        <v>117886965</v>
      </c>
      <c r="G22807" s="6">
        <v>117887039</v>
      </c>
      <c r="H22807" s="6" t="s">
        <v>1876</v>
      </c>
    </row>
    <row r="22808" spans="1:8">
      <c r="A22808" t="s">
        <v>45247</v>
      </c>
      <c r="B22808" t="s">
        <v>45248</v>
      </c>
      <c r="C22808" t="s">
        <v>2195</v>
      </c>
      <c r="D22808" t="s">
        <v>2375</v>
      </c>
      <c r="E22808" s="6">
        <v>3</v>
      </c>
      <c r="F22808" s="6">
        <v>65218573</v>
      </c>
      <c r="G22808" s="6">
        <v>65218658</v>
      </c>
      <c r="H22808" s="6" t="s">
        <v>1876</v>
      </c>
    </row>
    <row r="22809" spans="1:8">
      <c r="A22809" t="s">
        <v>45249</v>
      </c>
      <c r="B22809" t="s">
        <v>45250</v>
      </c>
      <c r="C22809" t="s">
        <v>2195</v>
      </c>
      <c r="D22809" t="s">
        <v>1875</v>
      </c>
      <c r="E22809" s="6">
        <v>1</v>
      </c>
      <c r="F22809" s="6">
        <v>242252269</v>
      </c>
      <c r="G22809" s="6">
        <v>242687998</v>
      </c>
      <c r="H22809" s="6" t="s">
        <v>1876</v>
      </c>
    </row>
    <row r="22810" spans="1:8">
      <c r="A22810" t="s">
        <v>45251</v>
      </c>
      <c r="B22810" t="s">
        <v>45252</v>
      </c>
      <c r="C22810" t="s">
        <v>2195</v>
      </c>
      <c r="D22810" t="s">
        <v>1875</v>
      </c>
      <c r="E22810" s="6">
        <v>6</v>
      </c>
      <c r="F22810" s="6">
        <v>42664338</v>
      </c>
      <c r="G22810" s="6">
        <v>42690312</v>
      </c>
      <c r="H22810" s="6" t="s">
        <v>1876</v>
      </c>
    </row>
    <row r="22811" spans="1:8">
      <c r="A22811" t="s">
        <v>45253</v>
      </c>
      <c r="B22811" t="s">
        <v>45254</v>
      </c>
      <c r="C22811" t="s">
        <v>2195</v>
      </c>
      <c r="D22811" t="s">
        <v>2508</v>
      </c>
      <c r="E22811" s="6">
        <v>6</v>
      </c>
      <c r="F22811" s="6">
        <v>107547240</v>
      </c>
      <c r="G22811" s="6">
        <v>107547443</v>
      </c>
      <c r="H22811" s="6" t="s">
        <v>1876</v>
      </c>
    </row>
    <row r="22812" spans="1:8">
      <c r="A22812" t="s">
        <v>45255</v>
      </c>
      <c r="B22812" t="s">
        <v>45256</v>
      </c>
      <c r="C22812" t="s">
        <v>2195</v>
      </c>
      <c r="D22812" t="s">
        <v>2366</v>
      </c>
      <c r="E22812" s="6">
        <v>14</v>
      </c>
      <c r="F22812" s="6">
        <v>100519138</v>
      </c>
      <c r="G22812" s="6">
        <v>100541215</v>
      </c>
      <c r="H22812" s="6" t="s">
        <v>1876</v>
      </c>
    </row>
    <row r="22813" spans="1:8">
      <c r="A22813" t="s">
        <v>45257</v>
      </c>
      <c r="B22813" t="s">
        <v>45258</v>
      </c>
      <c r="C22813" t="s">
        <v>2195</v>
      </c>
      <c r="D22813" t="s">
        <v>2134</v>
      </c>
      <c r="E22813" s="6">
        <v>14</v>
      </c>
      <c r="F22813" s="6">
        <v>66679526</v>
      </c>
      <c r="G22813" s="6">
        <v>66976112</v>
      </c>
      <c r="H22813" s="6" t="s">
        <v>1876</v>
      </c>
    </row>
    <row r="22814" spans="1:8">
      <c r="A22814" t="s">
        <v>45259</v>
      </c>
      <c r="B22814" t="s">
        <v>45260</v>
      </c>
      <c r="C22814" t="s">
        <v>2195</v>
      </c>
      <c r="D22814" t="s">
        <v>2366</v>
      </c>
      <c r="E22814" s="6">
        <v>17</v>
      </c>
      <c r="F22814" s="6">
        <v>78325626</v>
      </c>
      <c r="G22814" s="6">
        <v>78388968</v>
      </c>
      <c r="H22814" s="6" t="s">
        <v>1876</v>
      </c>
    </row>
    <row r="22815" spans="1:8">
      <c r="A22815" t="s">
        <v>45261</v>
      </c>
      <c r="B22815" t="s">
        <v>45262</v>
      </c>
      <c r="C22815" t="s">
        <v>2195</v>
      </c>
      <c r="D22815" t="s">
        <v>1875</v>
      </c>
      <c r="E22815" s="6">
        <v>6</v>
      </c>
      <c r="F22815" s="6">
        <v>128289922</v>
      </c>
      <c r="G22815" s="6">
        <v>128841870</v>
      </c>
      <c r="H22815" s="6" t="s">
        <v>1876</v>
      </c>
    </row>
    <row r="22816" spans="1:8">
      <c r="A22816" t="s">
        <v>45263</v>
      </c>
      <c r="B22816" t="s">
        <v>45264</v>
      </c>
      <c r="C22816" t="s">
        <v>2195</v>
      </c>
      <c r="D22816" t="s">
        <v>2134</v>
      </c>
      <c r="E22816" s="6">
        <v>17</v>
      </c>
      <c r="F22816" s="6">
        <v>80671782</v>
      </c>
      <c r="G22816" s="6">
        <v>80674131</v>
      </c>
      <c r="H22816" s="6" t="s">
        <v>1876</v>
      </c>
    </row>
    <row r="22817" spans="1:8">
      <c r="A22817" t="s">
        <v>45265</v>
      </c>
      <c r="B22817" t="s">
        <v>45266</v>
      </c>
      <c r="C22817" t="s">
        <v>2195</v>
      </c>
      <c r="D22817" t="s">
        <v>1875</v>
      </c>
      <c r="E22817" s="6">
        <v>4</v>
      </c>
      <c r="F22817" s="6">
        <v>106603782</v>
      </c>
      <c r="G22817" s="6">
        <v>106817143</v>
      </c>
      <c r="H22817" s="6" t="s">
        <v>1876</v>
      </c>
    </row>
    <row r="22818" spans="1:8">
      <c r="A22818" t="s">
        <v>45267</v>
      </c>
      <c r="B22818" t="s">
        <v>45268</v>
      </c>
      <c r="C22818" t="s">
        <v>2195</v>
      </c>
      <c r="D22818" t="s">
        <v>2105</v>
      </c>
      <c r="E22818" s="6">
        <v>14</v>
      </c>
      <c r="F22818" s="6">
        <v>53259591</v>
      </c>
      <c r="G22818" s="6">
        <v>53286752</v>
      </c>
      <c r="H22818" s="6" t="s">
        <v>1876</v>
      </c>
    </row>
    <row r="22819" spans="1:8">
      <c r="A22819" t="s">
        <v>45269</v>
      </c>
      <c r="B22819" t="s">
        <v>45270</v>
      </c>
      <c r="C22819" t="s">
        <v>2195</v>
      </c>
      <c r="D22819" t="s">
        <v>2134</v>
      </c>
      <c r="E22819" s="6">
        <v>17</v>
      </c>
      <c r="F22819" s="6">
        <v>74953103</v>
      </c>
      <c r="G22819" s="6">
        <v>74954304</v>
      </c>
      <c r="H22819" s="6" t="s">
        <v>1876</v>
      </c>
    </row>
    <row r="22820" spans="1:8">
      <c r="A22820" t="s">
        <v>45271</v>
      </c>
      <c r="B22820" t="s">
        <v>45272</v>
      </c>
      <c r="C22820" t="s">
        <v>2195</v>
      </c>
      <c r="D22820" t="s">
        <v>2366</v>
      </c>
      <c r="E22820" s="6">
        <v>19</v>
      </c>
      <c r="F22820" s="6">
        <v>56173265</v>
      </c>
      <c r="G22820" s="6">
        <v>56186081</v>
      </c>
      <c r="H22820" s="6" t="s">
        <v>1876</v>
      </c>
    </row>
    <row r="22821" spans="1:8">
      <c r="A22821" t="s">
        <v>45273</v>
      </c>
      <c r="B22821" t="s">
        <v>45274</v>
      </c>
      <c r="C22821" t="s">
        <v>2195</v>
      </c>
      <c r="D22821" t="s">
        <v>2134</v>
      </c>
      <c r="E22821" s="6">
        <v>14</v>
      </c>
      <c r="F22821" s="6">
        <v>100443450</v>
      </c>
      <c r="G22821" s="6">
        <v>100444435</v>
      </c>
      <c r="H22821" s="6" t="s">
        <v>1876</v>
      </c>
    </row>
    <row r="22822" spans="1:8">
      <c r="A22822" t="s">
        <v>45275</v>
      </c>
      <c r="B22822" t="s">
        <v>45276</v>
      </c>
      <c r="C22822" t="s">
        <v>2195</v>
      </c>
      <c r="D22822" t="s">
        <v>2366</v>
      </c>
      <c r="E22822" s="6">
        <v>14</v>
      </c>
      <c r="F22822" s="6">
        <v>38472316</v>
      </c>
      <c r="G22822" s="6">
        <v>38474052</v>
      </c>
      <c r="H22822" s="6" t="s">
        <v>1876</v>
      </c>
    </row>
    <row r="22823" spans="1:8">
      <c r="A22823" t="s">
        <v>45277</v>
      </c>
      <c r="B22823" t="s">
        <v>45278</v>
      </c>
      <c r="C22823" t="s">
        <v>2195</v>
      </c>
      <c r="D22823" t="s">
        <v>2366</v>
      </c>
      <c r="E22823" s="6">
        <v>11</v>
      </c>
      <c r="F22823" s="6">
        <v>128561573</v>
      </c>
      <c r="G22823" s="6">
        <v>128565918</v>
      </c>
      <c r="H22823" s="6" t="s">
        <v>1876</v>
      </c>
    </row>
    <row r="22824" spans="1:8">
      <c r="A22824" t="s">
        <v>45279</v>
      </c>
      <c r="B22824" t="s">
        <v>2485</v>
      </c>
      <c r="C22824" t="s">
        <v>2195</v>
      </c>
      <c r="D22824" t="s">
        <v>2486</v>
      </c>
      <c r="E22824" s="6">
        <v>17</v>
      </c>
      <c r="F22824" s="6">
        <v>27968627</v>
      </c>
      <c r="G22824" s="6">
        <v>27968720</v>
      </c>
      <c r="H22824" s="6" t="s">
        <v>1876</v>
      </c>
    </row>
    <row r="22825" spans="1:8">
      <c r="A22825" t="s">
        <v>45280</v>
      </c>
      <c r="B22825" t="s">
        <v>45281</v>
      </c>
      <c r="C22825" t="s">
        <v>2195</v>
      </c>
      <c r="D22825" t="s">
        <v>1875</v>
      </c>
      <c r="E22825" s="6">
        <v>17</v>
      </c>
      <c r="F22825" s="6">
        <v>17115524</v>
      </c>
      <c r="G22825" s="6">
        <v>17140496</v>
      </c>
      <c r="H22825" s="6" t="s">
        <v>1876</v>
      </c>
    </row>
    <row r="22826" spans="1:8">
      <c r="A22826" t="s">
        <v>45282</v>
      </c>
      <c r="B22826" t="s">
        <v>45283</v>
      </c>
      <c r="C22826" t="s">
        <v>2195</v>
      </c>
      <c r="D22826" t="s">
        <v>1875</v>
      </c>
      <c r="E22826" s="6">
        <v>10</v>
      </c>
      <c r="F22826" s="6">
        <v>44051790</v>
      </c>
      <c r="G22826" s="6">
        <v>44070066</v>
      </c>
      <c r="H22826" s="6" t="s">
        <v>1876</v>
      </c>
    </row>
    <row r="22827" spans="1:8">
      <c r="A22827" t="s">
        <v>45284</v>
      </c>
      <c r="B22827" t="s">
        <v>45285</v>
      </c>
      <c r="C22827" t="s">
        <v>2195</v>
      </c>
      <c r="D22827" t="s">
        <v>1875</v>
      </c>
      <c r="E22827" s="6">
        <v>6</v>
      </c>
      <c r="F22827" s="6">
        <v>7326890</v>
      </c>
      <c r="G22827" s="6">
        <v>7389976</v>
      </c>
      <c r="H22827" s="6" t="s">
        <v>1876</v>
      </c>
    </row>
    <row r="22828" spans="1:8">
      <c r="A22828" t="s">
        <v>45286</v>
      </c>
      <c r="B22828" t="s">
        <v>2428</v>
      </c>
      <c r="C22828" t="s">
        <v>2195</v>
      </c>
      <c r="D22828" t="s">
        <v>2429</v>
      </c>
      <c r="E22828" s="6">
        <v>18</v>
      </c>
      <c r="F22828" s="6">
        <v>23398198</v>
      </c>
      <c r="G22828" s="6">
        <v>23398496</v>
      </c>
      <c r="H22828" s="6" t="s">
        <v>1876</v>
      </c>
    </row>
    <row r="22829" spans="1:8">
      <c r="A22829" t="s">
        <v>45287</v>
      </c>
      <c r="B22829" t="s">
        <v>45288</v>
      </c>
      <c r="C22829" t="s">
        <v>2195</v>
      </c>
      <c r="D22829" t="s">
        <v>1875</v>
      </c>
      <c r="E22829" s="6">
        <v>5</v>
      </c>
      <c r="F22829" s="6">
        <v>96096519</v>
      </c>
      <c r="G22829" s="6">
        <v>96143803</v>
      </c>
      <c r="H22829" s="6" t="s">
        <v>1876</v>
      </c>
    </row>
    <row r="22830" spans="1:8">
      <c r="A22830" t="s">
        <v>45289</v>
      </c>
      <c r="B22830" t="s">
        <v>45290</v>
      </c>
      <c r="C22830" t="s">
        <v>2195</v>
      </c>
      <c r="D22830" t="s">
        <v>1875</v>
      </c>
      <c r="E22830" s="6">
        <v>5</v>
      </c>
      <c r="F22830" s="6">
        <v>79407048</v>
      </c>
      <c r="G22830" s="6">
        <v>79551898</v>
      </c>
      <c r="H22830" s="6" t="s">
        <v>1876</v>
      </c>
    </row>
    <row r="22831" spans="1:8">
      <c r="A22831" t="s">
        <v>45291</v>
      </c>
      <c r="B22831" t="s">
        <v>45292</v>
      </c>
      <c r="C22831" t="s">
        <v>2195</v>
      </c>
      <c r="D22831" t="s">
        <v>1875</v>
      </c>
      <c r="E22831" s="6">
        <v>3</v>
      </c>
      <c r="F22831" s="6">
        <v>42897495</v>
      </c>
      <c r="G22831" s="6">
        <v>42917633</v>
      </c>
      <c r="H22831" s="6" t="s">
        <v>1876</v>
      </c>
    </row>
    <row r="22832" spans="1:8">
      <c r="A22832" t="s">
        <v>45293</v>
      </c>
      <c r="B22832" t="s">
        <v>45294</v>
      </c>
      <c r="C22832" t="s">
        <v>2195</v>
      </c>
      <c r="D22832" t="s">
        <v>1875</v>
      </c>
      <c r="E22832" s="6">
        <v>4</v>
      </c>
      <c r="F22832" s="6">
        <v>185009857</v>
      </c>
      <c r="G22832" s="6">
        <v>185142383</v>
      </c>
      <c r="H22832" s="6" t="s">
        <v>1876</v>
      </c>
    </row>
    <row r="22833" spans="1:8">
      <c r="A22833" t="s">
        <v>45295</v>
      </c>
      <c r="B22833" t="s">
        <v>45296</v>
      </c>
      <c r="C22833" t="s">
        <v>2195</v>
      </c>
      <c r="D22833" t="s">
        <v>1875</v>
      </c>
      <c r="E22833" s="6">
        <v>22</v>
      </c>
      <c r="F22833" s="6">
        <v>41641613</v>
      </c>
      <c r="G22833" s="6">
        <v>41698963</v>
      </c>
      <c r="H22833" s="6" t="s">
        <v>1876</v>
      </c>
    </row>
    <row r="22834" spans="1:8">
      <c r="A22834" t="s">
        <v>45297</v>
      </c>
      <c r="B22834" t="s">
        <v>45298</v>
      </c>
      <c r="C22834" t="s">
        <v>2195</v>
      </c>
      <c r="D22834" t="s">
        <v>1875</v>
      </c>
      <c r="E22834" s="6">
        <v>17</v>
      </c>
      <c r="F22834" s="6">
        <v>39149684</v>
      </c>
      <c r="G22834" s="6">
        <v>39150385</v>
      </c>
      <c r="H22834" s="6" t="s">
        <v>1876</v>
      </c>
    </row>
    <row r="22835" spans="1:8">
      <c r="A22835" t="s">
        <v>45299</v>
      </c>
      <c r="B22835" t="s">
        <v>45300</v>
      </c>
      <c r="C22835" t="s">
        <v>2195</v>
      </c>
      <c r="D22835" t="s">
        <v>1875</v>
      </c>
      <c r="E22835" s="6">
        <v>3</v>
      </c>
      <c r="F22835" s="6">
        <v>111839686</v>
      </c>
      <c r="G22835" s="6">
        <v>111852152</v>
      </c>
      <c r="H22835" s="6" t="s">
        <v>1876</v>
      </c>
    </row>
    <row r="22836" spans="1:8">
      <c r="A22836" t="s">
        <v>45301</v>
      </c>
      <c r="B22836" t="s">
        <v>45302</v>
      </c>
      <c r="C22836" t="s">
        <v>2195</v>
      </c>
      <c r="D22836" t="s">
        <v>1875</v>
      </c>
      <c r="E22836" s="6">
        <v>12</v>
      </c>
      <c r="F22836" s="6">
        <v>111348636</v>
      </c>
      <c r="G22836" s="6">
        <v>111358381</v>
      </c>
      <c r="H22836" s="6" t="s">
        <v>1876</v>
      </c>
    </row>
    <row r="22837" spans="1:8">
      <c r="A22837" t="s">
        <v>45303</v>
      </c>
      <c r="B22837" t="s">
        <v>45304</v>
      </c>
      <c r="C22837" t="s">
        <v>2195</v>
      </c>
      <c r="D22837" t="s">
        <v>1875</v>
      </c>
      <c r="E22837" s="6">
        <v>17</v>
      </c>
      <c r="F22837" s="6">
        <v>57187310</v>
      </c>
      <c r="G22837" s="6">
        <v>57232630</v>
      </c>
      <c r="H22837" s="6" t="s">
        <v>1876</v>
      </c>
    </row>
    <row r="22838" spans="1:8">
      <c r="A22838" t="s">
        <v>45305</v>
      </c>
      <c r="B22838" t="s">
        <v>45306</v>
      </c>
      <c r="C22838" t="s">
        <v>2195</v>
      </c>
      <c r="D22838" t="s">
        <v>2366</v>
      </c>
      <c r="E22838" s="6">
        <v>17</v>
      </c>
      <c r="F22838" s="6">
        <v>4385259</v>
      </c>
      <c r="G22838" s="6">
        <v>4389648</v>
      </c>
      <c r="H22838" s="6" t="s">
        <v>1876</v>
      </c>
    </row>
    <row r="22839" spans="1:8">
      <c r="A22839" t="s">
        <v>45307</v>
      </c>
      <c r="B22839" t="s">
        <v>45308</v>
      </c>
      <c r="C22839" t="s">
        <v>2195</v>
      </c>
      <c r="D22839" t="s">
        <v>2366</v>
      </c>
      <c r="E22839" s="6">
        <v>11</v>
      </c>
      <c r="F22839" s="6">
        <v>63885742</v>
      </c>
      <c r="G22839" s="6">
        <v>63886682</v>
      </c>
      <c r="H22839" s="6" t="s">
        <v>1876</v>
      </c>
    </row>
    <row r="22840" spans="1:8">
      <c r="A22840" t="s">
        <v>45309</v>
      </c>
      <c r="B22840" t="s">
        <v>45310</v>
      </c>
      <c r="C22840" t="s">
        <v>2195</v>
      </c>
      <c r="D22840" t="s">
        <v>2366</v>
      </c>
      <c r="E22840" s="6">
        <v>11</v>
      </c>
      <c r="F22840" s="6">
        <v>66032246</v>
      </c>
      <c r="G22840" s="6">
        <v>66033137</v>
      </c>
      <c r="H22840" s="6" t="s">
        <v>1876</v>
      </c>
    </row>
    <row r="22841" spans="1:8">
      <c r="A22841" t="s">
        <v>45311</v>
      </c>
      <c r="B22841" t="s">
        <v>45312</v>
      </c>
      <c r="C22841" t="s">
        <v>2195</v>
      </c>
      <c r="D22841" t="s">
        <v>1875</v>
      </c>
      <c r="E22841" s="6">
        <v>3</v>
      </c>
      <c r="F22841" s="6">
        <v>50400231</v>
      </c>
      <c r="G22841" s="6">
        <v>50541675</v>
      </c>
      <c r="H22841" s="6" t="s">
        <v>1876</v>
      </c>
    </row>
    <row r="22842" spans="1:8">
      <c r="A22842" t="s">
        <v>45313</v>
      </c>
      <c r="B22842" t="s">
        <v>45314</v>
      </c>
      <c r="C22842" t="s">
        <v>2195</v>
      </c>
      <c r="D22842" t="s">
        <v>2366</v>
      </c>
      <c r="E22842" s="6">
        <v>8</v>
      </c>
      <c r="F22842" s="6">
        <v>144624141</v>
      </c>
      <c r="G22842" s="6">
        <v>144631899</v>
      </c>
      <c r="H22842" s="6" t="s">
        <v>1876</v>
      </c>
    </row>
    <row r="22843" spans="1:8">
      <c r="A22843" t="s">
        <v>45315</v>
      </c>
      <c r="B22843" t="s">
        <v>45316</v>
      </c>
      <c r="C22843" t="s">
        <v>2195</v>
      </c>
      <c r="D22843" t="s">
        <v>1875</v>
      </c>
      <c r="E22843" s="6">
        <v>19</v>
      </c>
      <c r="F22843" s="6">
        <v>46437008</v>
      </c>
      <c r="G22843" s="6">
        <v>46476804</v>
      </c>
      <c r="H22843" s="6" t="s">
        <v>1876</v>
      </c>
    </row>
    <row r="22844" spans="1:8">
      <c r="A22844" t="s">
        <v>45317</v>
      </c>
      <c r="B22844" t="s">
        <v>45318</v>
      </c>
      <c r="C22844" t="s">
        <v>2195</v>
      </c>
      <c r="D22844" t="s">
        <v>1875</v>
      </c>
      <c r="E22844" s="6">
        <v>19</v>
      </c>
      <c r="F22844" s="6">
        <v>3052906</v>
      </c>
      <c r="G22844" s="6">
        <v>3063105</v>
      </c>
      <c r="H22844" s="6" t="s">
        <v>1876</v>
      </c>
    </row>
    <row r="22845" spans="1:8">
      <c r="A22845" t="s">
        <v>45319</v>
      </c>
      <c r="B22845" t="s">
        <v>45320</v>
      </c>
      <c r="C22845" t="s">
        <v>2195</v>
      </c>
      <c r="D22845" t="s">
        <v>1875</v>
      </c>
      <c r="E22845" s="6">
        <v>19</v>
      </c>
      <c r="F22845" s="6">
        <v>2754710</v>
      </c>
      <c r="G22845" s="6">
        <v>2783369</v>
      </c>
      <c r="H22845" s="6" t="s">
        <v>1876</v>
      </c>
    </row>
    <row r="22846" spans="1:8">
      <c r="A22846" t="s">
        <v>45321</v>
      </c>
      <c r="B22846" t="s">
        <v>45322</v>
      </c>
      <c r="C22846" t="s">
        <v>2195</v>
      </c>
      <c r="D22846" t="s">
        <v>2105</v>
      </c>
      <c r="E22846" s="6">
        <v>3</v>
      </c>
      <c r="F22846" s="6">
        <v>117390999</v>
      </c>
      <c r="G22846" s="6">
        <v>117716439</v>
      </c>
      <c r="H22846" s="6" t="s">
        <v>1876</v>
      </c>
    </row>
    <row r="22847" spans="1:8">
      <c r="A22847" t="s">
        <v>45323</v>
      </c>
      <c r="B22847" t="s">
        <v>45324</v>
      </c>
      <c r="C22847" t="s">
        <v>2195</v>
      </c>
      <c r="D22847" t="s">
        <v>1875</v>
      </c>
      <c r="E22847" s="6">
        <v>6</v>
      </c>
      <c r="F22847" s="6">
        <v>7881481</v>
      </c>
      <c r="G22847" s="6">
        <v>8026646</v>
      </c>
      <c r="H22847" s="6" t="s">
        <v>1876</v>
      </c>
    </row>
    <row r="22848" spans="1:8">
      <c r="A22848" t="s">
        <v>45325</v>
      </c>
      <c r="B22848" t="s">
        <v>45326</v>
      </c>
      <c r="C22848" t="s">
        <v>2195</v>
      </c>
      <c r="D22848" t="s">
        <v>1875</v>
      </c>
      <c r="E22848" s="6">
        <v>7</v>
      </c>
      <c r="F22848" s="6">
        <v>116605898</v>
      </c>
      <c r="G22848" s="6">
        <v>116607526</v>
      </c>
      <c r="H22848" s="6" t="s">
        <v>1876</v>
      </c>
    </row>
    <row r="22849" spans="1:8">
      <c r="A22849" t="s">
        <v>45327</v>
      </c>
      <c r="B22849" t="s">
        <v>2485</v>
      </c>
      <c r="C22849" t="s">
        <v>2195</v>
      </c>
      <c r="D22849" t="s">
        <v>2486</v>
      </c>
      <c r="E22849" s="6">
        <v>14</v>
      </c>
      <c r="F22849" s="6">
        <v>32672367</v>
      </c>
      <c r="G22849" s="6">
        <v>32672475</v>
      </c>
      <c r="H22849" s="6" t="s">
        <v>1876</v>
      </c>
    </row>
    <row r="22850" spans="1:8">
      <c r="A22850" t="s">
        <v>45328</v>
      </c>
      <c r="B22850" t="s">
        <v>45329</v>
      </c>
      <c r="C22850" t="s">
        <v>2195</v>
      </c>
      <c r="D22850" t="s">
        <v>1875</v>
      </c>
      <c r="E22850" s="6">
        <v>7</v>
      </c>
      <c r="F22850" s="6">
        <v>16639399</v>
      </c>
      <c r="G22850" s="6">
        <v>16685442</v>
      </c>
      <c r="H22850" s="6" t="s">
        <v>1876</v>
      </c>
    </row>
    <row r="22851" spans="1:8">
      <c r="A22851" t="s">
        <v>45330</v>
      </c>
      <c r="B22851" t="s">
        <v>45331</v>
      </c>
      <c r="C22851" t="s">
        <v>2195</v>
      </c>
      <c r="D22851" t="s">
        <v>1875</v>
      </c>
      <c r="E22851" s="6">
        <v>5</v>
      </c>
      <c r="F22851" s="6">
        <v>156564421</v>
      </c>
      <c r="G22851" s="6">
        <v>156586030</v>
      </c>
      <c r="H22851" s="6" t="s">
        <v>1876</v>
      </c>
    </row>
    <row r="22852" spans="1:8">
      <c r="A22852" t="s">
        <v>45332</v>
      </c>
      <c r="B22852" t="s">
        <v>45333</v>
      </c>
      <c r="C22852" t="s">
        <v>2195</v>
      </c>
      <c r="D22852" t="s">
        <v>1875</v>
      </c>
      <c r="E22852" s="6">
        <v>7</v>
      </c>
      <c r="F22852" s="6">
        <v>149941003</v>
      </c>
      <c r="G22852" s="6">
        <v>150020814</v>
      </c>
      <c r="H22852" s="6" t="s">
        <v>1876</v>
      </c>
    </row>
    <row r="22853" spans="1:8">
      <c r="A22853" t="s">
        <v>45334</v>
      </c>
      <c r="B22853" t="s">
        <v>45335</v>
      </c>
      <c r="C22853" t="s">
        <v>2195</v>
      </c>
      <c r="D22853" t="s">
        <v>1875</v>
      </c>
      <c r="E22853" s="6">
        <v>8</v>
      </c>
      <c r="F22853" s="6">
        <v>130853714</v>
      </c>
      <c r="G22853" s="6">
        <v>131029375</v>
      </c>
      <c r="H22853" s="6" t="s">
        <v>1876</v>
      </c>
    </row>
    <row r="22854" spans="1:8">
      <c r="A22854" t="s">
        <v>45336</v>
      </c>
      <c r="B22854" t="s">
        <v>45337</v>
      </c>
      <c r="C22854" t="s">
        <v>2195</v>
      </c>
      <c r="D22854" t="s">
        <v>1875</v>
      </c>
      <c r="E22854" s="6">
        <v>8</v>
      </c>
      <c r="F22854" s="6">
        <v>56979852</v>
      </c>
      <c r="G22854" s="6">
        <v>56987069</v>
      </c>
      <c r="H22854" s="6" t="s">
        <v>1876</v>
      </c>
    </row>
    <row r="22855" spans="1:8">
      <c r="A22855" t="s">
        <v>45338</v>
      </c>
      <c r="B22855" t="s">
        <v>45339</v>
      </c>
      <c r="C22855" t="s">
        <v>2195</v>
      </c>
      <c r="D22855" t="s">
        <v>1875</v>
      </c>
      <c r="E22855" s="6">
        <v>16</v>
      </c>
      <c r="F22855" s="6">
        <v>71315290</v>
      </c>
      <c r="G22855" s="6">
        <v>71323618</v>
      </c>
      <c r="H22855" s="6" t="s">
        <v>1876</v>
      </c>
    </row>
    <row r="22856" spans="1:8">
      <c r="A22856" t="s">
        <v>45340</v>
      </c>
      <c r="B22856" t="s">
        <v>45341</v>
      </c>
      <c r="C22856" t="s">
        <v>2195</v>
      </c>
      <c r="D22856" t="s">
        <v>1875</v>
      </c>
      <c r="E22856" s="6">
        <v>3</v>
      </c>
      <c r="F22856" s="6">
        <v>8792092</v>
      </c>
      <c r="G22856" s="6">
        <v>8811314</v>
      </c>
      <c r="H22856" s="6" t="s">
        <v>1876</v>
      </c>
    </row>
    <row r="22857" spans="1:8">
      <c r="A22857" t="s">
        <v>45342</v>
      </c>
      <c r="B22857" t="s">
        <v>45343</v>
      </c>
      <c r="C22857" t="s">
        <v>2195</v>
      </c>
      <c r="D22857" t="s">
        <v>1875</v>
      </c>
      <c r="E22857" s="6">
        <v>6</v>
      </c>
      <c r="F22857" s="6">
        <v>52761435</v>
      </c>
      <c r="G22857" s="6">
        <v>52774483</v>
      </c>
      <c r="H22857" s="6" t="s">
        <v>1876</v>
      </c>
    </row>
    <row r="22858" spans="1:8">
      <c r="A22858" t="s">
        <v>45344</v>
      </c>
      <c r="B22858" t="s">
        <v>45345</v>
      </c>
      <c r="C22858" t="s">
        <v>2195</v>
      </c>
      <c r="D22858" t="s">
        <v>2134</v>
      </c>
      <c r="E22858" s="6">
        <v>16</v>
      </c>
      <c r="F22858" s="6">
        <v>28296204</v>
      </c>
      <c r="G22858" s="6">
        <v>28303385</v>
      </c>
      <c r="H22858" s="6" t="s">
        <v>1876</v>
      </c>
    </row>
    <row r="22859" spans="1:8">
      <c r="A22859" t="s">
        <v>45346</v>
      </c>
      <c r="B22859" t="s">
        <v>45347</v>
      </c>
      <c r="C22859" t="s">
        <v>2195</v>
      </c>
      <c r="D22859" t="s">
        <v>2366</v>
      </c>
      <c r="E22859" s="6">
        <v>12</v>
      </c>
      <c r="F22859" s="6">
        <v>28316229</v>
      </c>
      <c r="G22859" s="6">
        <v>28343299</v>
      </c>
      <c r="H22859" s="6" t="s">
        <v>1876</v>
      </c>
    </row>
    <row r="22860" spans="1:8">
      <c r="A22860" t="s">
        <v>45348</v>
      </c>
      <c r="B22860" t="s">
        <v>2428</v>
      </c>
      <c r="C22860" t="s">
        <v>2195</v>
      </c>
      <c r="D22860" t="s">
        <v>2429</v>
      </c>
      <c r="E22860" s="6">
        <v>19</v>
      </c>
      <c r="F22860" s="6">
        <v>16650497</v>
      </c>
      <c r="G22860" s="6">
        <v>16650795</v>
      </c>
      <c r="H22860" s="6" t="s">
        <v>1876</v>
      </c>
    </row>
    <row r="22861" spans="1:8">
      <c r="A22861" t="s">
        <v>45349</v>
      </c>
      <c r="B22861" t="s">
        <v>45350</v>
      </c>
      <c r="C22861" t="s">
        <v>2195</v>
      </c>
      <c r="D22861" t="s">
        <v>2105</v>
      </c>
      <c r="E22861" s="6">
        <v>17</v>
      </c>
      <c r="F22861" s="6">
        <v>2308854</v>
      </c>
      <c r="G22861" s="6">
        <v>2319379</v>
      </c>
      <c r="H22861" s="6" t="s">
        <v>1876</v>
      </c>
    </row>
    <row r="22862" spans="1:8">
      <c r="A22862" t="s">
        <v>45351</v>
      </c>
      <c r="B22862" t="s">
        <v>45352</v>
      </c>
      <c r="C22862" t="s">
        <v>2195</v>
      </c>
      <c r="D22862" t="s">
        <v>1875</v>
      </c>
      <c r="E22862" s="6">
        <v>2</v>
      </c>
      <c r="F22862" s="6">
        <v>130896858</v>
      </c>
      <c r="G22862" s="6">
        <v>130902707</v>
      </c>
      <c r="H22862" s="6" t="s">
        <v>1876</v>
      </c>
    </row>
    <row r="22863" spans="1:8">
      <c r="A22863" t="s">
        <v>45353</v>
      </c>
      <c r="B22863" t="s">
        <v>45354</v>
      </c>
      <c r="C22863" t="s">
        <v>2195</v>
      </c>
      <c r="D22863" t="s">
        <v>2134</v>
      </c>
      <c r="E22863" s="6">
        <v>6</v>
      </c>
      <c r="F22863" s="6">
        <v>169575399</v>
      </c>
      <c r="G22863" s="6">
        <v>169582835</v>
      </c>
      <c r="H22863" s="6" t="s">
        <v>1876</v>
      </c>
    </row>
    <row r="22864" spans="1:8">
      <c r="A22864" t="s">
        <v>45355</v>
      </c>
      <c r="B22864" t="s">
        <v>45356</v>
      </c>
      <c r="C22864" t="s">
        <v>2195</v>
      </c>
      <c r="D22864" t="s">
        <v>2134</v>
      </c>
      <c r="E22864" s="6">
        <v>20</v>
      </c>
      <c r="F22864" s="6">
        <v>59387058</v>
      </c>
      <c r="G22864" s="6">
        <v>59389267</v>
      </c>
      <c r="H22864" s="6" t="s">
        <v>1876</v>
      </c>
    </row>
    <row r="22865" spans="1:8">
      <c r="A22865" t="s">
        <v>45357</v>
      </c>
      <c r="B22865" t="s">
        <v>45358</v>
      </c>
      <c r="C22865" t="s">
        <v>2195</v>
      </c>
      <c r="D22865" t="s">
        <v>2134</v>
      </c>
      <c r="E22865" s="6">
        <v>5</v>
      </c>
      <c r="F22865" s="6">
        <v>6019140</v>
      </c>
      <c r="G22865" s="6">
        <v>6022396</v>
      </c>
      <c r="H22865" s="6" t="s">
        <v>1876</v>
      </c>
    </row>
    <row r="22866" spans="1:8">
      <c r="A22866" t="s">
        <v>45359</v>
      </c>
      <c r="B22866" t="s">
        <v>45360</v>
      </c>
      <c r="C22866" t="s">
        <v>2195</v>
      </c>
      <c r="D22866" t="s">
        <v>2366</v>
      </c>
      <c r="E22866" s="6">
        <v>17</v>
      </c>
      <c r="F22866" s="6">
        <v>19911362</v>
      </c>
      <c r="G22866" s="6">
        <v>19912547</v>
      </c>
      <c r="H22866" s="6" t="s">
        <v>1876</v>
      </c>
    </row>
    <row r="22867" spans="1:8">
      <c r="A22867" t="s">
        <v>45361</v>
      </c>
      <c r="B22867" t="s">
        <v>45362</v>
      </c>
      <c r="C22867" t="s">
        <v>2195</v>
      </c>
      <c r="D22867" t="s">
        <v>1875</v>
      </c>
      <c r="E22867" s="6">
        <v>9</v>
      </c>
      <c r="F22867" s="6">
        <v>123577772</v>
      </c>
      <c r="G22867" s="6">
        <v>123605229</v>
      </c>
      <c r="H22867" s="6" t="s">
        <v>1876</v>
      </c>
    </row>
    <row r="22868" spans="1:8">
      <c r="A22868" t="s">
        <v>45363</v>
      </c>
      <c r="B22868" t="s">
        <v>45364</v>
      </c>
      <c r="C22868" t="s">
        <v>2195</v>
      </c>
      <c r="D22868" t="s">
        <v>2375</v>
      </c>
      <c r="E22868" s="6">
        <v>2</v>
      </c>
      <c r="F22868" s="6">
        <v>56210100</v>
      </c>
      <c r="G22868" s="6">
        <v>56210211</v>
      </c>
      <c r="H22868" s="6" t="s">
        <v>1876</v>
      </c>
    </row>
    <row r="22869" spans="1:8">
      <c r="A22869" t="s">
        <v>45365</v>
      </c>
      <c r="B22869" t="s">
        <v>45366</v>
      </c>
      <c r="C22869" t="s">
        <v>2195</v>
      </c>
      <c r="D22869" t="s">
        <v>2861</v>
      </c>
      <c r="E22869" s="6">
        <v>11</v>
      </c>
      <c r="F22869" s="6">
        <v>106544736</v>
      </c>
      <c r="G22869" s="6">
        <v>106550066</v>
      </c>
      <c r="H22869" s="6" t="s">
        <v>1876</v>
      </c>
    </row>
    <row r="22870" spans="1:8">
      <c r="A22870" t="s">
        <v>45367</v>
      </c>
      <c r="B22870" t="s">
        <v>45368</v>
      </c>
      <c r="C22870" t="s">
        <v>2195</v>
      </c>
      <c r="D22870" t="s">
        <v>1875</v>
      </c>
      <c r="E22870" s="6">
        <v>11</v>
      </c>
      <c r="F22870" s="6">
        <v>126164191</v>
      </c>
      <c r="G22870" s="6">
        <v>126174213</v>
      </c>
      <c r="H22870" s="6" t="s">
        <v>1876</v>
      </c>
    </row>
    <row r="22871" spans="1:8">
      <c r="A22871" t="s">
        <v>45369</v>
      </c>
      <c r="B22871" t="s">
        <v>45370</v>
      </c>
      <c r="C22871" t="s">
        <v>2195</v>
      </c>
      <c r="D22871" t="s">
        <v>2375</v>
      </c>
      <c r="E22871" s="6">
        <v>7</v>
      </c>
      <c r="F22871" s="6">
        <v>99691181</v>
      </c>
      <c r="G22871" s="6">
        <v>99691266</v>
      </c>
      <c r="H22871" s="6" t="s">
        <v>1876</v>
      </c>
    </row>
    <row r="22872" spans="1:8">
      <c r="A22872" t="s">
        <v>45371</v>
      </c>
      <c r="B22872" t="s">
        <v>45372</v>
      </c>
      <c r="C22872" t="s">
        <v>2195</v>
      </c>
      <c r="D22872" t="s">
        <v>1875</v>
      </c>
      <c r="E22872" s="6">
        <v>17</v>
      </c>
      <c r="F22872" s="6">
        <v>42088554</v>
      </c>
      <c r="G22872" s="6">
        <v>42100519</v>
      </c>
      <c r="H22872" s="6" t="s">
        <v>1876</v>
      </c>
    </row>
    <row r="22873" spans="1:8">
      <c r="A22873" t="s">
        <v>45373</v>
      </c>
      <c r="B22873" t="s">
        <v>45374</v>
      </c>
      <c r="C22873" t="s">
        <v>2195</v>
      </c>
      <c r="D22873" t="s">
        <v>2366</v>
      </c>
      <c r="E22873" s="6">
        <v>4</v>
      </c>
      <c r="F22873" s="6">
        <v>106924472</v>
      </c>
      <c r="G22873" s="6">
        <v>106943635</v>
      </c>
      <c r="H22873" s="6" t="s">
        <v>1876</v>
      </c>
    </row>
    <row r="22874" spans="1:8">
      <c r="A22874" t="s">
        <v>45375</v>
      </c>
      <c r="B22874" t="s">
        <v>45376</v>
      </c>
      <c r="C22874" t="s">
        <v>2195</v>
      </c>
      <c r="D22874" t="s">
        <v>2366</v>
      </c>
      <c r="E22874" s="6">
        <v>9</v>
      </c>
      <c r="F22874" s="6">
        <v>673476</v>
      </c>
      <c r="G22874" s="6">
        <v>685555</v>
      </c>
      <c r="H22874" s="6" t="s">
        <v>1876</v>
      </c>
    </row>
    <row r="22875" spans="1:8">
      <c r="A22875" t="s">
        <v>45377</v>
      </c>
      <c r="B22875" t="s">
        <v>45378</v>
      </c>
      <c r="C22875" t="s">
        <v>2195</v>
      </c>
      <c r="D22875" t="s">
        <v>2134</v>
      </c>
      <c r="E22875" s="6">
        <v>9</v>
      </c>
      <c r="F22875" s="6">
        <v>100802</v>
      </c>
      <c r="G22875" s="6">
        <v>102941</v>
      </c>
      <c r="H22875" s="6" t="s">
        <v>1876</v>
      </c>
    </row>
    <row r="22876" spans="1:8">
      <c r="A22876" t="s">
        <v>45379</v>
      </c>
      <c r="B22876" t="s">
        <v>45380</v>
      </c>
      <c r="C22876" t="s">
        <v>2195</v>
      </c>
      <c r="D22876" t="s">
        <v>2366</v>
      </c>
      <c r="E22876" s="6">
        <v>2</v>
      </c>
      <c r="F22876" s="6">
        <v>173345566</v>
      </c>
      <c r="G22876" s="6">
        <v>173421324</v>
      </c>
      <c r="H22876" s="6" t="s">
        <v>1876</v>
      </c>
    </row>
    <row r="22877" spans="1:8">
      <c r="A22877" t="s">
        <v>45381</v>
      </c>
      <c r="B22877" t="s">
        <v>45382</v>
      </c>
      <c r="C22877" t="s">
        <v>2195</v>
      </c>
      <c r="D22877" t="s">
        <v>1875</v>
      </c>
      <c r="E22877" s="6">
        <v>5</v>
      </c>
      <c r="F22877" s="6">
        <v>151040655</v>
      </c>
      <c r="G22877" s="6">
        <v>151066726</v>
      </c>
      <c r="H22877" s="6" t="s">
        <v>1876</v>
      </c>
    </row>
    <row r="22878" spans="1:8">
      <c r="A22878" t="s">
        <v>45383</v>
      </c>
      <c r="B22878" t="s">
        <v>45384</v>
      </c>
      <c r="C22878" t="s">
        <v>2195</v>
      </c>
      <c r="D22878" t="s">
        <v>2134</v>
      </c>
      <c r="E22878" s="6">
        <v>5</v>
      </c>
      <c r="F22878" s="6">
        <v>10195231</v>
      </c>
      <c r="G22878" s="6">
        <v>10197740</v>
      </c>
      <c r="H22878" s="6" t="s">
        <v>1876</v>
      </c>
    </row>
    <row r="22879" spans="1:8">
      <c r="A22879" t="s">
        <v>45385</v>
      </c>
      <c r="B22879" t="s">
        <v>45386</v>
      </c>
      <c r="C22879" t="s">
        <v>2195</v>
      </c>
      <c r="D22879" t="s">
        <v>1875</v>
      </c>
      <c r="E22879" s="6">
        <v>22</v>
      </c>
      <c r="F22879" s="6">
        <v>19510545</v>
      </c>
      <c r="G22879" s="6">
        <v>19515068</v>
      </c>
      <c r="H22879" s="6" t="s">
        <v>1876</v>
      </c>
    </row>
    <row r="22880" spans="1:8">
      <c r="A22880" t="s">
        <v>45387</v>
      </c>
      <c r="B22880" t="s">
        <v>45388</v>
      </c>
      <c r="C22880" t="s">
        <v>2195</v>
      </c>
      <c r="D22880" t="s">
        <v>2105</v>
      </c>
      <c r="E22880" s="6">
        <v>2</v>
      </c>
      <c r="F22880" s="6">
        <v>111143986</v>
      </c>
      <c r="G22880" s="6">
        <v>111192306</v>
      </c>
      <c r="H22880" s="6" t="s">
        <v>1876</v>
      </c>
    </row>
    <row r="22881" spans="1:8">
      <c r="A22881" t="s">
        <v>45389</v>
      </c>
      <c r="B22881" t="s">
        <v>45390</v>
      </c>
      <c r="C22881" t="s">
        <v>2195</v>
      </c>
      <c r="D22881" t="s">
        <v>1875</v>
      </c>
      <c r="E22881" s="6">
        <v>2</v>
      </c>
      <c r="F22881" s="6">
        <v>70674410</v>
      </c>
      <c r="G22881" s="6">
        <v>70781147</v>
      </c>
      <c r="H22881" s="6" t="s">
        <v>1876</v>
      </c>
    </row>
    <row r="22882" spans="1:8">
      <c r="A22882" t="s">
        <v>45391</v>
      </c>
      <c r="B22882" t="s">
        <v>45392</v>
      </c>
      <c r="C22882" t="s">
        <v>2195</v>
      </c>
      <c r="D22882" t="s">
        <v>1875</v>
      </c>
      <c r="E22882" s="6">
        <v>1</v>
      </c>
      <c r="F22882" s="6">
        <v>20808882</v>
      </c>
      <c r="G22882" s="6">
        <v>20812713</v>
      </c>
      <c r="H22882" s="6" t="s">
        <v>1876</v>
      </c>
    </row>
    <row r="22883" spans="1:8">
      <c r="A22883" t="s">
        <v>45393</v>
      </c>
      <c r="B22883" t="s">
        <v>45394</v>
      </c>
      <c r="C22883" t="s">
        <v>2195</v>
      </c>
      <c r="D22883" t="s">
        <v>1875</v>
      </c>
      <c r="E22883" s="6">
        <v>1</v>
      </c>
      <c r="F22883" s="6">
        <v>20008704</v>
      </c>
      <c r="G22883" s="6">
        <v>20126410</v>
      </c>
      <c r="H22883" s="6" t="s">
        <v>1876</v>
      </c>
    </row>
    <row r="22884" spans="1:8">
      <c r="A22884" t="s">
        <v>45395</v>
      </c>
      <c r="B22884" t="s">
        <v>45396</v>
      </c>
      <c r="C22884" t="s">
        <v>2195</v>
      </c>
      <c r="D22884" t="s">
        <v>2134</v>
      </c>
      <c r="E22884" s="6">
        <v>14</v>
      </c>
      <c r="F22884" s="6">
        <v>19854096</v>
      </c>
      <c r="G22884" s="6">
        <v>19925348</v>
      </c>
      <c r="H22884" s="6" t="s">
        <v>1876</v>
      </c>
    </row>
    <row r="22885" spans="1:8">
      <c r="A22885" t="s">
        <v>45397</v>
      </c>
      <c r="B22885" t="s">
        <v>2485</v>
      </c>
      <c r="C22885" t="s">
        <v>2195</v>
      </c>
      <c r="D22885" t="s">
        <v>2486</v>
      </c>
      <c r="E22885" s="6">
        <v>3</v>
      </c>
      <c r="F22885" s="6">
        <v>87791691</v>
      </c>
      <c r="G22885" s="6">
        <v>87791799</v>
      </c>
      <c r="H22885" s="6" t="s">
        <v>1876</v>
      </c>
    </row>
    <row r="22886" spans="1:8">
      <c r="A22886" t="s">
        <v>45398</v>
      </c>
      <c r="B22886" t="s">
        <v>45399</v>
      </c>
      <c r="C22886" t="s">
        <v>2195</v>
      </c>
      <c r="D22886" t="s">
        <v>2366</v>
      </c>
      <c r="E22886" s="6">
        <v>11</v>
      </c>
      <c r="F22886" s="6">
        <v>92133355</v>
      </c>
      <c r="G22886" s="6">
        <v>92141342</v>
      </c>
      <c r="H22886" s="6" t="s">
        <v>1876</v>
      </c>
    </row>
    <row r="22887" spans="1:8">
      <c r="A22887" t="s">
        <v>45400</v>
      </c>
      <c r="B22887" t="s">
        <v>45401</v>
      </c>
      <c r="C22887" t="s">
        <v>2195</v>
      </c>
      <c r="D22887" t="s">
        <v>2489</v>
      </c>
      <c r="E22887" s="6">
        <v>13</v>
      </c>
      <c r="F22887" s="6">
        <v>46125618</v>
      </c>
      <c r="G22887" s="6">
        <v>46125738</v>
      </c>
      <c r="H22887" s="6" t="s">
        <v>1876</v>
      </c>
    </row>
    <row r="22888" spans="1:8">
      <c r="A22888" t="s">
        <v>45402</v>
      </c>
      <c r="B22888" t="s">
        <v>45403</v>
      </c>
      <c r="C22888" t="s">
        <v>2195</v>
      </c>
      <c r="D22888" t="s">
        <v>2366</v>
      </c>
      <c r="E22888" s="6">
        <v>9</v>
      </c>
      <c r="F22888" s="6">
        <v>137541229</v>
      </c>
      <c r="G22888" s="6">
        <v>137544689</v>
      </c>
      <c r="H22888" s="6" t="s">
        <v>1876</v>
      </c>
    </row>
    <row r="22889" spans="1:8">
      <c r="A22889" t="s">
        <v>45404</v>
      </c>
      <c r="B22889" t="s">
        <v>45405</v>
      </c>
      <c r="C22889" t="s">
        <v>2195</v>
      </c>
      <c r="D22889" t="s">
        <v>1875</v>
      </c>
      <c r="E22889" s="6" t="s">
        <v>1992</v>
      </c>
      <c r="F22889" s="6">
        <v>115592847</v>
      </c>
      <c r="G22889" s="6">
        <v>115594164</v>
      </c>
      <c r="H22889" s="6" t="s">
        <v>1876</v>
      </c>
    </row>
    <row r="22890" spans="1:8">
      <c r="A22890" t="s">
        <v>45406</v>
      </c>
      <c r="B22890" t="s">
        <v>45407</v>
      </c>
      <c r="C22890" t="s">
        <v>2195</v>
      </c>
      <c r="D22890" t="s">
        <v>1875</v>
      </c>
      <c r="E22890" s="6">
        <v>1</v>
      </c>
      <c r="F22890" s="6">
        <v>48231306</v>
      </c>
      <c r="G22890" s="6">
        <v>48462567</v>
      </c>
      <c r="H22890" s="6" t="s">
        <v>1876</v>
      </c>
    </row>
    <row r="22891" spans="1:8">
      <c r="A22891" t="s">
        <v>45408</v>
      </c>
      <c r="B22891" t="s">
        <v>45409</v>
      </c>
      <c r="C22891" t="s">
        <v>2195</v>
      </c>
      <c r="D22891" t="s">
        <v>2375</v>
      </c>
      <c r="E22891" s="6">
        <v>4</v>
      </c>
      <c r="F22891" s="6">
        <v>152486873</v>
      </c>
      <c r="G22891" s="6">
        <v>152486961</v>
      </c>
      <c r="H22891" s="6" t="s">
        <v>1876</v>
      </c>
    </row>
    <row r="22892" spans="1:8">
      <c r="A22892" t="s">
        <v>45410</v>
      </c>
      <c r="B22892" t="s">
        <v>45411</v>
      </c>
      <c r="C22892" t="s">
        <v>2195</v>
      </c>
      <c r="D22892" t="s">
        <v>3141</v>
      </c>
      <c r="E22892" s="6">
        <v>14</v>
      </c>
      <c r="F22892" s="6">
        <v>106467675</v>
      </c>
      <c r="G22892" s="6">
        <v>106467967</v>
      </c>
      <c r="H22892" s="6" t="s">
        <v>1876</v>
      </c>
    </row>
    <row r="22893" spans="1:8">
      <c r="A22893" t="s">
        <v>45412</v>
      </c>
      <c r="B22893" t="s">
        <v>2485</v>
      </c>
      <c r="C22893" t="s">
        <v>2195</v>
      </c>
      <c r="D22893" t="s">
        <v>2486</v>
      </c>
      <c r="E22893" s="6">
        <v>8</v>
      </c>
      <c r="F22893" s="6">
        <v>85577992</v>
      </c>
      <c r="G22893" s="6">
        <v>85578100</v>
      </c>
      <c r="H22893" s="6" t="s">
        <v>1876</v>
      </c>
    </row>
    <row r="22894" spans="1:8">
      <c r="A22894" t="s">
        <v>45413</v>
      </c>
      <c r="B22894" t="s">
        <v>2485</v>
      </c>
      <c r="C22894" t="s">
        <v>2195</v>
      </c>
      <c r="D22894" t="s">
        <v>2486</v>
      </c>
      <c r="E22894" s="6">
        <v>4</v>
      </c>
      <c r="F22894" s="6">
        <v>159715740</v>
      </c>
      <c r="G22894" s="6">
        <v>159715848</v>
      </c>
      <c r="H22894" s="6" t="s">
        <v>1876</v>
      </c>
    </row>
    <row r="22895" spans="1:8">
      <c r="A22895" t="s">
        <v>45414</v>
      </c>
      <c r="B22895" t="s">
        <v>2439</v>
      </c>
      <c r="C22895" t="s">
        <v>2195</v>
      </c>
      <c r="D22895" t="s">
        <v>2429</v>
      </c>
      <c r="E22895" s="6">
        <v>7</v>
      </c>
      <c r="F22895" s="6">
        <v>135814726</v>
      </c>
      <c r="G22895" s="6">
        <v>135814829</v>
      </c>
      <c r="H22895" s="6" t="s">
        <v>1876</v>
      </c>
    </row>
    <row r="22896" spans="1:8">
      <c r="A22896" t="s">
        <v>45415</v>
      </c>
      <c r="B22896" t="s">
        <v>2439</v>
      </c>
      <c r="C22896" t="s">
        <v>2195</v>
      </c>
      <c r="D22896" t="s">
        <v>2429</v>
      </c>
      <c r="E22896" s="6">
        <v>16</v>
      </c>
      <c r="F22896" s="6">
        <v>16407967</v>
      </c>
      <c r="G22896" s="6">
        <v>16408068</v>
      </c>
      <c r="H22896" s="6" t="s">
        <v>1876</v>
      </c>
    </row>
    <row r="22897" spans="1:8">
      <c r="A22897" t="s">
        <v>45416</v>
      </c>
      <c r="B22897" t="s">
        <v>2485</v>
      </c>
      <c r="C22897" t="s">
        <v>2195</v>
      </c>
      <c r="D22897" t="s">
        <v>2486</v>
      </c>
      <c r="E22897" s="6">
        <v>7</v>
      </c>
      <c r="F22897" s="6">
        <v>72753095</v>
      </c>
      <c r="G22897" s="6">
        <v>72753203</v>
      </c>
      <c r="H22897" s="6" t="s">
        <v>1876</v>
      </c>
    </row>
    <row r="22898" spans="1:8">
      <c r="A22898" t="s">
        <v>45417</v>
      </c>
      <c r="B22898" t="s">
        <v>45418</v>
      </c>
      <c r="C22898" t="s">
        <v>2195</v>
      </c>
      <c r="D22898" t="s">
        <v>1875</v>
      </c>
      <c r="E22898" s="6">
        <v>9</v>
      </c>
      <c r="F22898" s="6">
        <v>26993132</v>
      </c>
      <c r="G22898" s="6">
        <v>27005691</v>
      </c>
      <c r="H22898" s="6" t="s">
        <v>1876</v>
      </c>
    </row>
    <row r="22899" spans="1:8">
      <c r="A22899" t="s">
        <v>45419</v>
      </c>
      <c r="B22899" t="s">
        <v>45420</v>
      </c>
      <c r="C22899" t="s">
        <v>2195</v>
      </c>
      <c r="D22899" t="s">
        <v>2134</v>
      </c>
      <c r="E22899" s="6">
        <v>8</v>
      </c>
      <c r="F22899" s="6">
        <v>66439241</v>
      </c>
      <c r="G22899" s="6">
        <v>66475015</v>
      </c>
      <c r="H22899" s="6" t="s">
        <v>1876</v>
      </c>
    </row>
    <row r="22900" spans="1:8">
      <c r="A22900" t="s">
        <v>45421</v>
      </c>
      <c r="B22900" t="s">
        <v>45422</v>
      </c>
      <c r="C22900" t="s">
        <v>2195</v>
      </c>
      <c r="D22900" t="s">
        <v>2366</v>
      </c>
      <c r="E22900" s="6">
        <v>8</v>
      </c>
      <c r="F22900" s="6">
        <v>75521931</v>
      </c>
      <c r="G22900" s="6">
        <v>75545555</v>
      </c>
      <c r="H22900" s="6" t="s">
        <v>1876</v>
      </c>
    </row>
    <row r="22901" spans="1:8">
      <c r="A22901" t="s">
        <v>45423</v>
      </c>
      <c r="B22901" t="s">
        <v>45424</v>
      </c>
      <c r="C22901" t="s">
        <v>2195</v>
      </c>
      <c r="D22901" t="s">
        <v>2134</v>
      </c>
      <c r="E22901" s="6">
        <v>8</v>
      </c>
      <c r="F22901" s="6">
        <v>102424099</v>
      </c>
      <c r="G22901" s="6">
        <v>102464680</v>
      </c>
      <c r="H22901" s="6" t="s">
        <v>1876</v>
      </c>
    </row>
    <row r="22902" spans="1:8">
      <c r="A22902" t="s">
        <v>45425</v>
      </c>
      <c r="B22902" t="s">
        <v>45426</v>
      </c>
      <c r="C22902" t="s">
        <v>2195</v>
      </c>
      <c r="D22902" t="s">
        <v>1875</v>
      </c>
      <c r="E22902" s="6">
        <v>15</v>
      </c>
      <c r="F22902" s="6">
        <v>59171242</v>
      </c>
      <c r="G22902" s="6">
        <v>59225852</v>
      </c>
      <c r="H22902" s="6" t="s">
        <v>1876</v>
      </c>
    </row>
    <row r="22903" spans="1:8">
      <c r="A22903" t="s">
        <v>45427</v>
      </c>
      <c r="B22903" t="s">
        <v>45428</v>
      </c>
      <c r="C22903" t="s">
        <v>2195</v>
      </c>
      <c r="D22903" t="s">
        <v>1875</v>
      </c>
      <c r="E22903" s="6">
        <v>19</v>
      </c>
      <c r="F22903" s="6">
        <v>45715877</v>
      </c>
      <c r="G22903" s="6">
        <v>45737469</v>
      </c>
      <c r="H22903" s="6" t="s">
        <v>1876</v>
      </c>
    </row>
    <row r="22904" spans="1:8">
      <c r="A22904" t="s">
        <v>45429</v>
      </c>
      <c r="B22904" t="s">
        <v>45430</v>
      </c>
      <c r="C22904" t="s">
        <v>2195</v>
      </c>
      <c r="D22904" t="s">
        <v>1875</v>
      </c>
      <c r="E22904" s="6">
        <v>7</v>
      </c>
      <c r="F22904" s="6">
        <v>5659676</v>
      </c>
      <c r="G22904" s="6">
        <v>5821370</v>
      </c>
      <c r="H22904" s="6" t="s">
        <v>1876</v>
      </c>
    </row>
    <row r="22905" spans="1:8">
      <c r="A22905" t="s">
        <v>45431</v>
      </c>
      <c r="B22905" t="s">
        <v>45432</v>
      </c>
      <c r="C22905" t="s">
        <v>2195</v>
      </c>
      <c r="D22905" t="s">
        <v>1875</v>
      </c>
      <c r="E22905" s="6">
        <v>12</v>
      </c>
      <c r="F22905" s="6">
        <v>121200311</v>
      </c>
      <c r="G22905" s="6">
        <v>121342174</v>
      </c>
      <c r="H22905" s="6" t="s">
        <v>1876</v>
      </c>
    </row>
    <row r="22906" spans="1:8">
      <c r="A22906" t="s">
        <v>45433</v>
      </c>
      <c r="B22906" t="s">
        <v>45434</v>
      </c>
      <c r="C22906" t="s">
        <v>2195</v>
      </c>
      <c r="D22906" t="s">
        <v>1875</v>
      </c>
      <c r="E22906" s="6">
        <v>19</v>
      </c>
      <c r="F22906" s="6">
        <v>3538257</v>
      </c>
      <c r="G22906" s="6">
        <v>3573627</v>
      </c>
      <c r="H22906" s="6" t="s">
        <v>1876</v>
      </c>
    </row>
    <row r="22907" spans="1:8">
      <c r="A22907" t="s">
        <v>45435</v>
      </c>
      <c r="B22907" t="s">
        <v>45436</v>
      </c>
      <c r="C22907" t="s">
        <v>2195</v>
      </c>
      <c r="D22907" t="s">
        <v>3141</v>
      </c>
      <c r="E22907" s="6">
        <v>14</v>
      </c>
      <c r="F22907" s="6">
        <v>106825036</v>
      </c>
      <c r="G22907" s="6">
        <v>106825477</v>
      </c>
      <c r="H22907" s="6" t="s">
        <v>1876</v>
      </c>
    </row>
    <row r="22908" spans="1:8">
      <c r="A22908" t="s">
        <v>45437</v>
      </c>
      <c r="B22908" t="s">
        <v>45438</v>
      </c>
      <c r="C22908" t="s">
        <v>2195</v>
      </c>
      <c r="D22908" t="s">
        <v>3141</v>
      </c>
      <c r="E22908" s="6">
        <v>14</v>
      </c>
      <c r="F22908" s="6">
        <v>106745621</v>
      </c>
      <c r="G22908" s="6">
        <v>106746073</v>
      </c>
      <c r="H22908" s="6" t="s">
        <v>1876</v>
      </c>
    </row>
    <row r="22909" spans="1:8">
      <c r="A22909" t="s">
        <v>45439</v>
      </c>
      <c r="B22909" t="s">
        <v>45440</v>
      </c>
      <c r="C22909" t="s">
        <v>2195</v>
      </c>
      <c r="D22909" t="s">
        <v>1875</v>
      </c>
      <c r="E22909" s="6">
        <v>19</v>
      </c>
      <c r="F22909" s="6">
        <v>16589873</v>
      </c>
      <c r="G22909" s="6">
        <v>16739015</v>
      </c>
      <c r="H22909" s="6" t="s">
        <v>1876</v>
      </c>
    </row>
    <row r="22910" spans="1:8">
      <c r="A22910" t="s">
        <v>45441</v>
      </c>
      <c r="B22910" t="s">
        <v>45442</v>
      </c>
      <c r="C22910" t="s">
        <v>2195</v>
      </c>
      <c r="D22910" t="s">
        <v>2134</v>
      </c>
      <c r="E22910" s="6">
        <v>8</v>
      </c>
      <c r="F22910" s="6">
        <v>2350990</v>
      </c>
      <c r="G22910" s="6">
        <v>2369693</v>
      </c>
      <c r="H22910" s="6" t="s">
        <v>1876</v>
      </c>
    </row>
    <row r="22911" spans="1:8">
      <c r="A22911" t="s">
        <v>45443</v>
      </c>
      <c r="B22911" t="s">
        <v>45444</v>
      </c>
      <c r="C22911" t="s">
        <v>2195</v>
      </c>
      <c r="D22911" t="s">
        <v>2366</v>
      </c>
      <c r="E22911" s="6">
        <v>5</v>
      </c>
      <c r="F22911" s="6">
        <v>172117455</v>
      </c>
      <c r="G22911" s="6">
        <v>172124723</v>
      </c>
      <c r="H22911" s="6" t="s">
        <v>1876</v>
      </c>
    </row>
    <row r="22912" spans="1:8">
      <c r="A22912" t="s">
        <v>45445</v>
      </c>
      <c r="B22912" t="s">
        <v>45446</v>
      </c>
      <c r="C22912" t="s">
        <v>2195</v>
      </c>
      <c r="D22912" t="s">
        <v>2366</v>
      </c>
      <c r="E22912" s="6">
        <v>5</v>
      </c>
      <c r="F22912" s="6">
        <v>173508507</v>
      </c>
      <c r="G22912" s="6">
        <v>173513562</v>
      </c>
      <c r="H22912" s="6" t="s">
        <v>1876</v>
      </c>
    </row>
    <row r="22913" spans="1:8">
      <c r="A22913" t="s">
        <v>45447</v>
      </c>
      <c r="B22913" t="s">
        <v>45448</v>
      </c>
      <c r="C22913" t="s">
        <v>2195</v>
      </c>
      <c r="D22913" t="s">
        <v>2134</v>
      </c>
      <c r="E22913" s="6">
        <v>5</v>
      </c>
      <c r="F22913" s="6">
        <v>157652358</v>
      </c>
      <c r="G22913" s="6">
        <v>157661384</v>
      </c>
      <c r="H22913" s="6" t="s">
        <v>1876</v>
      </c>
    </row>
    <row r="22914" spans="1:8">
      <c r="A22914" t="s">
        <v>45449</v>
      </c>
      <c r="B22914" t="s">
        <v>45450</v>
      </c>
      <c r="C22914" t="s">
        <v>2195</v>
      </c>
      <c r="D22914" t="s">
        <v>2134</v>
      </c>
      <c r="E22914" s="6">
        <v>2</v>
      </c>
      <c r="F22914" s="6">
        <v>45392007</v>
      </c>
      <c r="G22914" s="6">
        <v>45550434</v>
      </c>
      <c r="H22914" s="6" t="s">
        <v>1876</v>
      </c>
    </row>
    <row r="22915" spans="1:8">
      <c r="A22915" t="s">
        <v>45451</v>
      </c>
      <c r="B22915" t="s">
        <v>45452</v>
      </c>
      <c r="C22915" t="s">
        <v>2195</v>
      </c>
      <c r="D22915" t="s">
        <v>1875</v>
      </c>
      <c r="E22915" s="6">
        <v>10</v>
      </c>
      <c r="F22915" s="6">
        <v>98124361</v>
      </c>
      <c r="G22915" s="6">
        <v>98273668</v>
      </c>
      <c r="H22915" s="6" t="s">
        <v>1876</v>
      </c>
    </row>
    <row r="22916" spans="1:8">
      <c r="A22916" t="s">
        <v>45453</v>
      </c>
      <c r="B22916" t="s">
        <v>45454</v>
      </c>
      <c r="C22916" t="s">
        <v>2195</v>
      </c>
      <c r="D22916" t="s">
        <v>1875</v>
      </c>
      <c r="E22916" s="6">
        <v>12</v>
      </c>
      <c r="F22916" s="6">
        <v>92813868</v>
      </c>
      <c r="G22916" s="6">
        <v>92821924</v>
      </c>
      <c r="H22916" s="6" t="s">
        <v>1876</v>
      </c>
    </row>
    <row r="22917" spans="1:8">
      <c r="A22917" t="s">
        <v>45455</v>
      </c>
      <c r="B22917" t="s">
        <v>45456</v>
      </c>
      <c r="C22917" t="s">
        <v>2195</v>
      </c>
      <c r="D22917" t="s">
        <v>2105</v>
      </c>
      <c r="E22917" s="6">
        <v>12</v>
      </c>
      <c r="F22917" s="6">
        <v>108003809</v>
      </c>
      <c r="G22917" s="6">
        <v>108011498</v>
      </c>
      <c r="H22917" s="6" t="s">
        <v>1876</v>
      </c>
    </row>
    <row r="22918" spans="1:8">
      <c r="A22918" t="s">
        <v>45457</v>
      </c>
      <c r="B22918" t="s">
        <v>45458</v>
      </c>
      <c r="C22918" t="s">
        <v>2195</v>
      </c>
      <c r="D22918" t="s">
        <v>1875</v>
      </c>
      <c r="E22918" s="6">
        <v>12</v>
      </c>
      <c r="F22918" s="6">
        <v>10961691</v>
      </c>
      <c r="G22918" s="6">
        <v>10962767</v>
      </c>
      <c r="H22918" s="6" t="s">
        <v>1876</v>
      </c>
    </row>
    <row r="22919" spans="1:8">
      <c r="A22919" t="s">
        <v>45459</v>
      </c>
      <c r="B22919" t="s">
        <v>45460</v>
      </c>
      <c r="C22919" t="s">
        <v>2195</v>
      </c>
      <c r="D22919" t="s">
        <v>1875</v>
      </c>
      <c r="E22919" s="6">
        <v>7</v>
      </c>
      <c r="F22919" s="6">
        <v>1191705</v>
      </c>
      <c r="G22919" s="6">
        <v>1199814</v>
      </c>
      <c r="H22919" s="6" t="s">
        <v>1876</v>
      </c>
    </row>
    <row r="22920" spans="1:8">
      <c r="A22920" t="s">
        <v>45461</v>
      </c>
      <c r="B22920" t="s">
        <v>45462</v>
      </c>
      <c r="C22920" t="s">
        <v>2195</v>
      </c>
      <c r="D22920" t="s">
        <v>1875</v>
      </c>
      <c r="E22920" s="6">
        <v>2</v>
      </c>
      <c r="F22920" s="6">
        <v>208693025</v>
      </c>
      <c r="G22920" s="6">
        <v>208890284</v>
      </c>
      <c r="H22920" s="6" t="s">
        <v>1876</v>
      </c>
    </row>
    <row r="22921" spans="1:8">
      <c r="A22921" t="s">
        <v>45463</v>
      </c>
      <c r="B22921" t="s">
        <v>45464</v>
      </c>
      <c r="C22921" t="s">
        <v>2195</v>
      </c>
      <c r="D22921" t="s">
        <v>2375</v>
      </c>
      <c r="E22921" s="6">
        <v>5</v>
      </c>
      <c r="F22921" s="6">
        <v>54466358</v>
      </c>
      <c r="G22921" s="6">
        <v>54466450</v>
      </c>
      <c r="H22921" s="6" t="s">
        <v>1876</v>
      </c>
    </row>
    <row r="22922" spans="1:8">
      <c r="A22922" t="s">
        <v>45465</v>
      </c>
      <c r="B22922" t="s">
        <v>45466</v>
      </c>
      <c r="C22922" t="s">
        <v>2195</v>
      </c>
      <c r="D22922" t="s">
        <v>1875</v>
      </c>
      <c r="E22922" s="6">
        <v>2</v>
      </c>
      <c r="F22922" s="6">
        <v>3592703</v>
      </c>
      <c r="G22922" s="6">
        <v>3606206</v>
      </c>
      <c r="H22922" s="6" t="s">
        <v>1876</v>
      </c>
    </row>
    <row r="22923" spans="1:8">
      <c r="A22923" t="s">
        <v>45467</v>
      </c>
      <c r="B22923" t="s">
        <v>45468</v>
      </c>
      <c r="C22923" t="s">
        <v>2195</v>
      </c>
      <c r="D22923" t="s">
        <v>1875</v>
      </c>
      <c r="E22923" s="6">
        <v>12</v>
      </c>
      <c r="F22923" s="6">
        <v>8210896</v>
      </c>
      <c r="G22923" s="6">
        <v>8219067</v>
      </c>
      <c r="H22923" s="6" t="s">
        <v>1876</v>
      </c>
    </row>
    <row r="22924" spans="1:8">
      <c r="A22924" t="s">
        <v>45469</v>
      </c>
      <c r="B22924" t="s">
        <v>45470</v>
      </c>
      <c r="C22924" t="s">
        <v>2195</v>
      </c>
      <c r="D22924" t="s">
        <v>1875</v>
      </c>
      <c r="E22924" s="6">
        <v>8</v>
      </c>
      <c r="F22924" s="6">
        <v>143293439</v>
      </c>
      <c r="G22924" s="6">
        <v>143484601</v>
      </c>
      <c r="H22924" s="6" t="s">
        <v>1876</v>
      </c>
    </row>
    <row r="22925" spans="1:8">
      <c r="A22925" t="s">
        <v>45471</v>
      </c>
      <c r="B22925" t="s">
        <v>2629</v>
      </c>
      <c r="C22925" t="s">
        <v>2195</v>
      </c>
      <c r="D22925" t="s">
        <v>2429</v>
      </c>
      <c r="E22925" s="6">
        <v>2</v>
      </c>
      <c r="F22925" s="6">
        <v>207124788</v>
      </c>
      <c r="G22925" s="6">
        <v>207124938</v>
      </c>
      <c r="H22925" s="6" t="s">
        <v>1876</v>
      </c>
    </row>
    <row r="22926" spans="1:8">
      <c r="A22926" t="s">
        <v>45472</v>
      </c>
      <c r="B22926" t="s">
        <v>45473</v>
      </c>
      <c r="C22926" t="s">
        <v>2195</v>
      </c>
      <c r="D22926" t="s">
        <v>2489</v>
      </c>
      <c r="E22926" s="6">
        <v>15</v>
      </c>
      <c r="F22926" s="6">
        <v>40623736</v>
      </c>
      <c r="G22926" s="6">
        <v>40623849</v>
      </c>
      <c r="H22926" s="6" t="s">
        <v>1876</v>
      </c>
    </row>
    <row r="22927" spans="1:8">
      <c r="A22927" t="s">
        <v>45474</v>
      </c>
      <c r="B22927" t="s">
        <v>45475</v>
      </c>
      <c r="C22927" t="s">
        <v>2195</v>
      </c>
      <c r="D22927" t="s">
        <v>2464</v>
      </c>
      <c r="E22927" s="6">
        <v>15</v>
      </c>
      <c r="F22927" s="6">
        <v>66639543</v>
      </c>
      <c r="G22927" s="6">
        <v>66639680</v>
      </c>
      <c r="H22927" s="6" t="s">
        <v>1876</v>
      </c>
    </row>
    <row r="22928" spans="1:8">
      <c r="A22928" t="s">
        <v>45476</v>
      </c>
      <c r="B22928" t="s">
        <v>2485</v>
      </c>
      <c r="C22928" t="s">
        <v>2195</v>
      </c>
      <c r="D22928" t="s">
        <v>2486</v>
      </c>
      <c r="E22928" s="6">
        <v>8</v>
      </c>
      <c r="F22928" s="6">
        <v>49220485</v>
      </c>
      <c r="G22928" s="6">
        <v>49220590</v>
      </c>
      <c r="H22928" s="6" t="s">
        <v>1876</v>
      </c>
    </row>
    <row r="22929" spans="1:8">
      <c r="A22929" t="s">
        <v>45477</v>
      </c>
      <c r="B22929" t="s">
        <v>45478</v>
      </c>
      <c r="C22929" t="s">
        <v>2195</v>
      </c>
      <c r="D22929" t="s">
        <v>1875</v>
      </c>
      <c r="E22929" s="6">
        <v>6</v>
      </c>
      <c r="F22929" s="6">
        <v>8073591</v>
      </c>
      <c r="G22929" s="6">
        <v>8102811</v>
      </c>
      <c r="H22929" s="6" t="s">
        <v>1876</v>
      </c>
    </row>
    <row r="22930" spans="1:8">
      <c r="A22930" t="s">
        <v>45479</v>
      </c>
      <c r="B22930" t="s">
        <v>45480</v>
      </c>
      <c r="C22930" t="s">
        <v>2195</v>
      </c>
      <c r="D22930" t="s">
        <v>2105</v>
      </c>
      <c r="E22930" s="6">
        <v>13</v>
      </c>
      <c r="F22930" s="6">
        <v>102945284</v>
      </c>
      <c r="G22930" s="6">
        <v>103054799</v>
      </c>
      <c r="H22930" s="6" t="s">
        <v>1876</v>
      </c>
    </row>
    <row r="22931" spans="1:8">
      <c r="A22931" t="s">
        <v>45481</v>
      </c>
      <c r="B22931" t="s">
        <v>45482</v>
      </c>
      <c r="C22931" t="s">
        <v>2195</v>
      </c>
      <c r="D22931" t="s">
        <v>1875</v>
      </c>
      <c r="E22931" s="6">
        <v>1</v>
      </c>
      <c r="F22931" s="6">
        <v>32681695</v>
      </c>
      <c r="G22931" s="6">
        <v>32687972</v>
      </c>
      <c r="H22931" s="6" t="s">
        <v>1876</v>
      </c>
    </row>
    <row r="22932" spans="1:8">
      <c r="A22932" t="s">
        <v>45483</v>
      </c>
      <c r="B22932" t="s">
        <v>45484</v>
      </c>
      <c r="C22932" t="s">
        <v>2195</v>
      </c>
      <c r="D22932" t="s">
        <v>1875</v>
      </c>
      <c r="E22932" s="6">
        <v>7</v>
      </c>
      <c r="F22932" s="6">
        <v>6537091</v>
      </c>
      <c r="G22932" s="6">
        <v>6591067</v>
      </c>
      <c r="H22932" s="6" t="s">
        <v>1876</v>
      </c>
    </row>
    <row r="22933" spans="1:8">
      <c r="A22933" t="s">
        <v>45485</v>
      </c>
      <c r="B22933" t="s">
        <v>2428</v>
      </c>
      <c r="C22933" t="s">
        <v>2195</v>
      </c>
      <c r="D22933" t="s">
        <v>2429</v>
      </c>
      <c r="E22933" s="6">
        <v>6</v>
      </c>
      <c r="F22933" s="6">
        <v>37800696</v>
      </c>
      <c r="G22933" s="6">
        <v>37800961</v>
      </c>
      <c r="H22933" s="6" t="s">
        <v>1876</v>
      </c>
    </row>
    <row r="22934" spans="1:8">
      <c r="A22934" t="s">
        <v>45486</v>
      </c>
      <c r="B22934" t="s">
        <v>45487</v>
      </c>
      <c r="C22934" t="s">
        <v>2195</v>
      </c>
      <c r="D22934" t="s">
        <v>1875</v>
      </c>
      <c r="E22934" s="6">
        <v>17</v>
      </c>
      <c r="F22934" s="6">
        <v>7218945</v>
      </c>
      <c r="G22934" s="6">
        <v>7232712</v>
      </c>
      <c r="H22934" s="6" t="s">
        <v>1876</v>
      </c>
    </row>
    <row r="22935" spans="1:8">
      <c r="A22935" t="s">
        <v>45488</v>
      </c>
      <c r="B22935" t="s">
        <v>45489</v>
      </c>
      <c r="C22935" t="s">
        <v>2195</v>
      </c>
      <c r="D22935" t="s">
        <v>1875</v>
      </c>
      <c r="E22935" s="6">
        <v>10</v>
      </c>
      <c r="F22935" s="6">
        <v>71857977</v>
      </c>
      <c r="G22935" s="6">
        <v>71892690</v>
      </c>
      <c r="H22935" s="6" t="s">
        <v>1876</v>
      </c>
    </row>
    <row r="22936" spans="1:8">
      <c r="A22936" t="s">
        <v>45490</v>
      </c>
      <c r="B22936" t="s">
        <v>45491</v>
      </c>
      <c r="C22936" t="s">
        <v>2195</v>
      </c>
      <c r="D22936" t="s">
        <v>2134</v>
      </c>
      <c r="E22936" s="6">
        <v>9</v>
      </c>
      <c r="F22936" s="6">
        <v>41961613</v>
      </c>
      <c r="G22936" s="6">
        <v>42019580</v>
      </c>
      <c r="H22936" s="6" t="s">
        <v>1876</v>
      </c>
    </row>
    <row r="22937" spans="1:8">
      <c r="A22937" t="s">
        <v>45492</v>
      </c>
      <c r="B22937" t="s">
        <v>45493</v>
      </c>
      <c r="C22937" t="s">
        <v>2195</v>
      </c>
      <c r="D22937" t="s">
        <v>1875</v>
      </c>
      <c r="E22937" s="6">
        <v>12</v>
      </c>
      <c r="F22937" s="6">
        <v>49331470</v>
      </c>
      <c r="G22937" s="6">
        <v>49351247</v>
      </c>
      <c r="H22937" s="6" t="s">
        <v>1876</v>
      </c>
    </row>
    <row r="22938" spans="1:8">
      <c r="A22938" t="s">
        <v>45494</v>
      </c>
      <c r="B22938" t="s">
        <v>45495</v>
      </c>
      <c r="C22938" t="s">
        <v>2195</v>
      </c>
      <c r="D22938" t="s">
        <v>1875</v>
      </c>
      <c r="E22938" s="6">
        <v>11</v>
      </c>
      <c r="F22938" s="6">
        <v>73386936</v>
      </c>
      <c r="G22938" s="6">
        <v>73472182</v>
      </c>
      <c r="H22938" s="6" t="s">
        <v>1876</v>
      </c>
    </row>
    <row r="22939" spans="1:8">
      <c r="A22939" t="s">
        <v>45496</v>
      </c>
      <c r="B22939" t="s">
        <v>45497</v>
      </c>
      <c r="C22939" t="s">
        <v>2195</v>
      </c>
      <c r="D22939" t="s">
        <v>2134</v>
      </c>
      <c r="E22939" s="6">
        <v>1</v>
      </c>
      <c r="F22939" s="6">
        <v>41134759</v>
      </c>
      <c r="G22939" s="6">
        <v>41153260</v>
      </c>
      <c r="H22939" s="6" t="s">
        <v>1876</v>
      </c>
    </row>
    <row r="22940" spans="1:8">
      <c r="A22940" t="s">
        <v>45498</v>
      </c>
      <c r="B22940" t="s">
        <v>45499</v>
      </c>
      <c r="C22940" t="s">
        <v>2195</v>
      </c>
      <c r="D22940" t="s">
        <v>1875</v>
      </c>
      <c r="E22940" s="6">
        <v>9</v>
      </c>
      <c r="F22940" s="6">
        <v>139654084</v>
      </c>
      <c r="G22940" s="6">
        <v>139658965</v>
      </c>
      <c r="H22940" s="6" t="s">
        <v>1876</v>
      </c>
    </row>
    <row r="22941" spans="1:8">
      <c r="A22941" t="s">
        <v>45500</v>
      </c>
      <c r="B22941" t="s">
        <v>45501</v>
      </c>
      <c r="C22941" t="s">
        <v>2195</v>
      </c>
      <c r="D22941" t="s">
        <v>1875</v>
      </c>
      <c r="E22941" s="6">
        <v>12</v>
      </c>
      <c r="F22941" s="6">
        <v>48541569</v>
      </c>
      <c r="G22941" s="6">
        <v>48574996</v>
      </c>
      <c r="H22941" s="6" t="s">
        <v>1876</v>
      </c>
    </row>
    <row r="22942" spans="1:8">
      <c r="A22942" t="s">
        <v>45502</v>
      </c>
      <c r="B22942" t="s">
        <v>45503</v>
      </c>
      <c r="C22942" t="s">
        <v>2195</v>
      </c>
      <c r="D22942" t="s">
        <v>2398</v>
      </c>
      <c r="E22942" s="6">
        <v>2</v>
      </c>
      <c r="F22942" s="6">
        <v>207985606</v>
      </c>
      <c r="G22942" s="6">
        <v>207986768</v>
      </c>
      <c r="H22942" s="6" t="s">
        <v>1876</v>
      </c>
    </row>
    <row r="22943" spans="1:8">
      <c r="A22943" t="s">
        <v>45504</v>
      </c>
      <c r="B22943" t="s">
        <v>45505</v>
      </c>
      <c r="C22943" t="s">
        <v>2195</v>
      </c>
      <c r="D22943" t="s">
        <v>2398</v>
      </c>
      <c r="E22943" s="6">
        <v>1</v>
      </c>
      <c r="F22943" s="6">
        <v>28356223</v>
      </c>
      <c r="G22943" s="6">
        <v>28357423</v>
      </c>
      <c r="H22943" s="6" t="s">
        <v>1876</v>
      </c>
    </row>
    <row r="22944" spans="1:8">
      <c r="A22944" t="s">
        <v>45506</v>
      </c>
      <c r="B22944" t="s">
        <v>45507</v>
      </c>
      <c r="C22944" t="s">
        <v>2195</v>
      </c>
      <c r="D22944" t="s">
        <v>2398</v>
      </c>
      <c r="E22944" s="6" t="s">
        <v>1992</v>
      </c>
      <c r="F22944" s="6">
        <v>62890074</v>
      </c>
      <c r="G22944" s="6">
        <v>62891382</v>
      </c>
      <c r="H22944" s="6" t="s">
        <v>1876</v>
      </c>
    </row>
    <row r="22945" spans="1:8">
      <c r="A22945" t="s">
        <v>45508</v>
      </c>
      <c r="B22945" t="s">
        <v>45509</v>
      </c>
      <c r="C22945" t="s">
        <v>2195</v>
      </c>
      <c r="D22945" t="s">
        <v>1875</v>
      </c>
      <c r="E22945" s="6">
        <v>7</v>
      </c>
      <c r="F22945" s="6">
        <v>72950684</v>
      </c>
      <c r="G22945" s="6">
        <v>72972332</v>
      </c>
      <c r="H22945" s="6" t="s">
        <v>1876</v>
      </c>
    </row>
    <row r="22946" spans="1:8">
      <c r="A22946" t="s">
        <v>45510</v>
      </c>
      <c r="B22946" t="s">
        <v>45511</v>
      </c>
      <c r="C22946" t="s">
        <v>2195</v>
      </c>
      <c r="D22946" t="s">
        <v>2134</v>
      </c>
      <c r="E22946" s="6">
        <v>7</v>
      </c>
      <c r="F22946" s="6">
        <v>130626517</v>
      </c>
      <c r="G22946" s="6">
        <v>130794935</v>
      </c>
      <c r="H22946" s="6" t="s">
        <v>1876</v>
      </c>
    </row>
    <row r="22947" spans="1:8">
      <c r="A22947" t="s">
        <v>45512</v>
      </c>
      <c r="B22947" t="s">
        <v>45513</v>
      </c>
      <c r="C22947" t="s">
        <v>2195</v>
      </c>
      <c r="D22947" t="s">
        <v>2134</v>
      </c>
      <c r="E22947" s="6">
        <v>6</v>
      </c>
      <c r="F22947" s="6">
        <v>167650994</v>
      </c>
      <c r="G22947" s="6">
        <v>167653968</v>
      </c>
      <c r="H22947" s="6" t="s">
        <v>1876</v>
      </c>
    </row>
    <row r="22948" spans="1:8">
      <c r="A22948" t="s">
        <v>45514</v>
      </c>
      <c r="B22948" t="s">
        <v>2485</v>
      </c>
      <c r="C22948" t="s">
        <v>2195</v>
      </c>
      <c r="D22948" t="s">
        <v>2486</v>
      </c>
      <c r="E22948" s="6">
        <v>11</v>
      </c>
      <c r="F22948" s="6">
        <v>119160270</v>
      </c>
      <c r="G22948" s="6">
        <v>119160387</v>
      </c>
      <c r="H22948" s="6" t="s">
        <v>1876</v>
      </c>
    </row>
    <row r="22949" spans="1:8">
      <c r="A22949" t="s">
        <v>45515</v>
      </c>
      <c r="B22949" t="s">
        <v>2439</v>
      </c>
      <c r="C22949" t="s">
        <v>2195</v>
      </c>
      <c r="D22949" t="s">
        <v>2429</v>
      </c>
      <c r="E22949" s="6">
        <v>7</v>
      </c>
      <c r="F22949" s="6">
        <v>114847946</v>
      </c>
      <c r="G22949" s="6">
        <v>114848050</v>
      </c>
      <c r="H22949" s="6" t="s">
        <v>1876</v>
      </c>
    </row>
    <row r="22950" spans="1:8">
      <c r="A22950" t="s">
        <v>45516</v>
      </c>
      <c r="B22950" t="s">
        <v>2485</v>
      </c>
      <c r="C22950" t="s">
        <v>2195</v>
      </c>
      <c r="D22950" t="s">
        <v>2486</v>
      </c>
      <c r="E22950" s="6">
        <v>5</v>
      </c>
      <c r="F22950" s="6">
        <v>31595670</v>
      </c>
      <c r="G22950" s="6">
        <v>31595776</v>
      </c>
      <c r="H22950" s="6" t="s">
        <v>1876</v>
      </c>
    </row>
    <row r="22951" spans="1:8">
      <c r="A22951" t="s">
        <v>45517</v>
      </c>
      <c r="B22951" t="s">
        <v>45518</v>
      </c>
      <c r="C22951" t="s">
        <v>2195</v>
      </c>
      <c r="D22951" t="s">
        <v>1875</v>
      </c>
      <c r="E22951" s="6" t="s">
        <v>1992</v>
      </c>
      <c r="F22951" s="6">
        <v>151995515</v>
      </c>
      <c r="G22951" s="6">
        <v>151999321</v>
      </c>
      <c r="H22951" s="6" t="s">
        <v>1876</v>
      </c>
    </row>
    <row r="22952" spans="1:8">
      <c r="A22952" t="s">
        <v>45519</v>
      </c>
      <c r="B22952" t="s">
        <v>45520</v>
      </c>
      <c r="C22952" t="s">
        <v>2195</v>
      </c>
      <c r="D22952" t="s">
        <v>1875</v>
      </c>
      <c r="E22952" s="6">
        <v>9</v>
      </c>
      <c r="F22952" s="6">
        <v>95883769</v>
      </c>
      <c r="G22952" s="6">
        <v>95896570</v>
      </c>
      <c r="H22952" s="6" t="s">
        <v>1876</v>
      </c>
    </row>
    <row r="22953" spans="1:8">
      <c r="A22953" t="s">
        <v>45521</v>
      </c>
      <c r="B22953" t="s">
        <v>45522</v>
      </c>
      <c r="C22953" t="s">
        <v>2195</v>
      </c>
      <c r="D22953" t="s">
        <v>1875</v>
      </c>
      <c r="E22953" s="6">
        <v>9</v>
      </c>
      <c r="F22953" s="6">
        <v>96713626</v>
      </c>
      <c r="G22953" s="6">
        <v>96717654</v>
      </c>
      <c r="H22953" s="6" t="s">
        <v>1876</v>
      </c>
    </row>
    <row r="22954" spans="1:8">
      <c r="A22954" t="s">
        <v>45523</v>
      </c>
      <c r="B22954" t="s">
        <v>45524</v>
      </c>
      <c r="C22954" t="s">
        <v>2195</v>
      </c>
      <c r="D22954" t="s">
        <v>1875</v>
      </c>
      <c r="E22954" s="6">
        <v>7</v>
      </c>
      <c r="F22954" s="6">
        <v>44178461</v>
      </c>
      <c r="G22954" s="6">
        <v>44180931</v>
      </c>
      <c r="H22954" s="6" t="s">
        <v>1876</v>
      </c>
    </row>
    <row r="22955" spans="1:8">
      <c r="A22955" t="s">
        <v>45525</v>
      </c>
      <c r="B22955" t="s">
        <v>45526</v>
      </c>
      <c r="C22955" t="s">
        <v>2195</v>
      </c>
      <c r="D22955" t="s">
        <v>1875</v>
      </c>
      <c r="E22955" s="6">
        <v>2</v>
      </c>
      <c r="F22955" s="6">
        <v>72356365</v>
      </c>
      <c r="G22955" s="6">
        <v>72375167</v>
      </c>
      <c r="H22955" s="6" t="s">
        <v>1876</v>
      </c>
    </row>
    <row r="22956" spans="1:8">
      <c r="A22956" t="s">
        <v>45527</v>
      </c>
      <c r="B22956" t="s">
        <v>45528</v>
      </c>
      <c r="C22956" t="s">
        <v>2195</v>
      </c>
      <c r="D22956" t="s">
        <v>1875</v>
      </c>
      <c r="E22956" s="6">
        <v>19</v>
      </c>
      <c r="F22956" s="6">
        <v>17927322</v>
      </c>
      <c r="G22956" s="6">
        <v>17932383</v>
      </c>
      <c r="H22956" s="6" t="s">
        <v>1876</v>
      </c>
    </row>
    <row r="22957" spans="1:8">
      <c r="A22957" t="s">
        <v>45529</v>
      </c>
      <c r="B22957" t="s">
        <v>45530</v>
      </c>
      <c r="C22957" t="s">
        <v>2195</v>
      </c>
      <c r="D22957" t="s">
        <v>1875</v>
      </c>
      <c r="E22957" s="6">
        <v>1</v>
      </c>
      <c r="F22957" s="6">
        <v>1321860</v>
      </c>
      <c r="G22957" s="6">
        <v>1334697</v>
      </c>
      <c r="H22957" s="6" t="s">
        <v>1876</v>
      </c>
    </row>
    <row r="22958" spans="1:8">
      <c r="A22958" t="s">
        <v>45531</v>
      </c>
      <c r="B22958" t="s">
        <v>2629</v>
      </c>
      <c r="C22958" t="s">
        <v>2195</v>
      </c>
      <c r="D22958" t="s">
        <v>2429</v>
      </c>
      <c r="E22958" s="6">
        <v>1</v>
      </c>
      <c r="F22958" s="6">
        <v>188124968</v>
      </c>
      <c r="G22958" s="6">
        <v>188125311</v>
      </c>
      <c r="H22958" s="6" t="s">
        <v>1876</v>
      </c>
    </row>
    <row r="22959" spans="1:8">
      <c r="A22959" t="s">
        <v>45532</v>
      </c>
      <c r="B22959" t="s">
        <v>45533</v>
      </c>
      <c r="C22959" t="s">
        <v>2195</v>
      </c>
      <c r="D22959" t="s">
        <v>2366</v>
      </c>
      <c r="E22959" s="6">
        <v>3</v>
      </c>
      <c r="F22959" s="6">
        <v>154876528</v>
      </c>
      <c r="G22959" s="6">
        <v>154901074</v>
      </c>
      <c r="H22959" s="6" t="s">
        <v>1876</v>
      </c>
    </row>
    <row r="22960" spans="1:8">
      <c r="A22960" t="s">
        <v>45534</v>
      </c>
      <c r="B22960" t="s">
        <v>2428</v>
      </c>
      <c r="C22960" t="s">
        <v>2195</v>
      </c>
      <c r="D22960" t="s">
        <v>2429</v>
      </c>
      <c r="E22960" s="6">
        <v>18</v>
      </c>
      <c r="F22960" s="6">
        <v>47733368</v>
      </c>
      <c r="G22960" s="6">
        <v>47733648</v>
      </c>
      <c r="H22960" s="6" t="s">
        <v>1876</v>
      </c>
    </row>
    <row r="22961" spans="1:8">
      <c r="A22961" t="s">
        <v>45535</v>
      </c>
      <c r="B22961" t="s">
        <v>45536</v>
      </c>
      <c r="C22961" t="s">
        <v>2195</v>
      </c>
      <c r="D22961" t="s">
        <v>1875</v>
      </c>
      <c r="E22961" s="6">
        <v>10</v>
      </c>
      <c r="F22961" s="6">
        <v>49203397</v>
      </c>
      <c r="G22961" s="6">
        <v>49207818</v>
      </c>
      <c r="H22961" s="6" t="s">
        <v>1876</v>
      </c>
    </row>
    <row r="22962" spans="1:8">
      <c r="A22962" t="s">
        <v>1904</v>
      </c>
      <c r="B22962" t="s">
        <v>1905</v>
      </c>
      <c r="C22962" t="s">
        <v>2195</v>
      </c>
      <c r="D22962" t="s">
        <v>1875</v>
      </c>
      <c r="E22962" s="6">
        <v>15</v>
      </c>
      <c r="F22962" s="6">
        <v>56119118</v>
      </c>
      <c r="G22962" s="6">
        <v>56285944</v>
      </c>
      <c r="H22962" s="6" t="s">
        <v>1876</v>
      </c>
    </row>
    <row r="22963" spans="1:8">
      <c r="A22963" t="s">
        <v>45537</v>
      </c>
      <c r="B22963" t="s">
        <v>45538</v>
      </c>
      <c r="C22963" t="s">
        <v>2195</v>
      </c>
      <c r="D22963" t="s">
        <v>2134</v>
      </c>
      <c r="E22963" s="6">
        <v>4</v>
      </c>
      <c r="F22963" s="6">
        <v>107279553</v>
      </c>
      <c r="G22963" s="6">
        <v>107288359</v>
      </c>
      <c r="H22963" s="6" t="s">
        <v>1876</v>
      </c>
    </row>
    <row r="22964" spans="1:8">
      <c r="A22964" t="s">
        <v>45539</v>
      </c>
      <c r="B22964" t="s">
        <v>45540</v>
      </c>
      <c r="C22964" t="s">
        <v>2195</v>
      </c>
      <c r="D22964" t="s">
        <v>2105</v>
      </c>
      <c r="E22964" s="6">
        <v>1</v>
      </c>
      <c r="F22964" s="6">
        <v>226124109</v>
      </c>
      <c r="G22964" s="6">
        <v>226125257</v>
      </c>
      <c r="H22964" s="6" t="s">
        <v>1876</v>
      </c>
    </row>
    <row r="22965" spans="1:8">
      <c r="A22965" t="s">
        <v>45541</v>
      </c>
      <c r="B22965" t="s">
        <v>45542</v>
      </c>
      <c r="C22965" t="s">
        <v>2195</v>
      </c>
      <c r="D22965" t="s">
        <v>2134</v>
      </c>
      <c r="E22965" s="6">
        <v>15</v>
      </c>
      <c r="F22965" s="6">
        <v>30462764</v>
      </c>
      <c r="G22965" s="6">
        <v>30472146</v>
      </c>
      <c r="H22965" s="6" t="s">
        <v>1876</v>
      </c>
    </row>
    <row r="22966" spans="1:8">
      <c r="A22966" t="s">
        <v>45543</v>
      </c>
      <c r="B22966" t="s">
        <v>45544</v>
      </c>
      <c r="C22966" t="s">
        <v>2195</v>
      </c>
      <c r="D22966" t="s">
        <v>1875</v>
      </c>
      <c r="E22966" s="6">
        <v>2</v>
      </c>
      <c r="F22966" s="6">
        <v>37428753</v>
      </c>
      <c r="G22966" s="6">
        <v>37458856</v>
      </c>
      <c r="H22966" s="6" t="s">
        <v>1876</v>
      </c>
    </row>
    <row r="22967" spans="1:8">
      <c r="A22967" t="s">
        <v>45545</v>
      </c>
      <c r="B22967" t="s">
        <v>45546</v>
      </c>
      <c r="C22967" t="s">
        <v>2195</v>
      </c>
      <c r="D22967" t="s">
        <v>1875</v>
      </c>
      <c r="E22967" s="6">
        <v>18</v>
      </c>
      <c r="F22967" s="6">
        <v>64168318</v>
      </c>
      <c r="G22967" s="6">
        <v>64271371</v>
      </c>
      <c r="H22967" s="6" t="s">
        <v>1876</v>
      </c>
    </row>
    <row r="22968" spans="1:8">
      <c r="A22968" t="s">
        <v>45547</v>
      </c>
      <c r="B22968" t="s">
        <v>45548</v>
      </c>
      <c r="C22968" t="s">
        <v>2195</v>
      </c>
      <c r="D22968" t="s">
        <v>1875</v>
      </c>
      <c r="E22968" s="6">
        <v>6</v>
      </c>
      <c r="F22968" s="6">
        <v>170884381</v>
      </c>
      <c r="G22968" s="6">
        <v>170893748</v>
      </c>
      <c r="H22968" s="6" t="s">
        <v>1876</v>
      </c>
    </row>
    <row r="22969" spans="1:8">
      <c r="A22969" t="s">
        <v>45549</v>
      </c>
      <c r="B22969" t="s">
        <v>45550</v>
      </c>
      <c r="C22969" t="s">
        <v>2195</v>
      </c>
      <c r="D22969" t="s">
        <v>1875</v>
      </c>
      <c r="E22969" s="6">
        <v>2</v>
      </c>
      <c r="F22969" s="6">
        <v>196602425</v>
      </c>
      <c r="G22969" s="6">
        <v>196933536</v>
      </c>
      <c r="H22969" s="6" t="s">
        <v>1876</v>
      </c>
    </row>
    <row r="22970" spans="1:8">
      <c r="A22970" t="s">
        <v>45551</v>
      </c>
      <c r="B22970" t="s">
        <v>45552</v>
      </c>
      <c r="C22970" t="s">
        <v>2195</v>
      </c>
      <c r="D22970" t="s">
        <v>1875</v>
      </c>
      <c r="E22970" s="6">
        <v>3</v>
      </c>
      <c r="F22970" s="6">
        <v>53258721</v>
      </c>
      <c r="G22970" s="6">
        <v>53290047</v>
      </c>
      <c r="H22970" s="6" t="s">
        <v>1876</v>
      </c>
    </row>
    <row r="22971" spans="1:8">
      <c r="A22971" t="s">
        <v>45553</v>
      </c>
      <c r="B22971" t="s">
        <v>45554</v>
      </c>
      <c r="C22971" t="s">
        <v>2195</v>
      </c>
      <c r="D22971" t="s">
        <v>1875</v>
      </c>
      <c r="E22971" s="6">
        <v>17</v>
      </c>
      <c r="F22971" s="6">
        <v>53796986</v>
      </c>
      <c r="G22971" s="6">
        <v>53809482</v>
      </c>
      <c r="H22971" s="6" t="s">
        <v>1876</v>
      </c>
    </row>
    <row r="22972" spans="1:8">
      <c r="A22972" t="s">
        <v>45555</v>
      </c>
      <c r="B22972" t="s">
        <v>2629</v>
      </c>
      <c r="C22972" t="s">
        <v>2195</v>
      </c>
      <c r="D22972" t="s">
        <v>2429</v>
      </c>
      <c r="E22972" s="6">
        <v>2</v>
      </c>
      <c r="F22972" s="6">
        <v>158155317</v>
      </c>
      <c r="G22972" s="6">
        <v>158155670</v>
      </c>
      <c r="H22972" s="6" t="s">
        <v>1876</v>
      </c>
    </row>
    <row r="22973" spans="1:8">
      <c r="A22973" t="s">
        <v>45556</v>
      </c>
      <c r="B22973" t="s">
        <v>4117</v>
      </c>
      <c r="C22973" t="s">
        <v>2195</v>
      </c>
      <c r="D22973" t="s">
        <v>2486</v>
      </c>
      <c r="E22973" s="6">
        <v>12</v>
      </c>
      <c r="F22973" s="6">
        <v>70837562</v>
      </c>
      <c r="G22973" s="6">
        <v>70837703</v>
      </c>
      <c r="H22973" s="6" t="s">
        <v>1876</v>
      </c>
    </row>
    <row r="22974" spans="1:8">
      <c r="A22974" t="s">
        <v>45557</v>
      </c>
      <c r="B22974" t="s">
        <v>45558</v>
      </c>
      <c r="C22974" t="s">
        <v>2195</v>
      </c>
      <c r="D22974" t="s">
        <v>2489</v>
      </c>
      <c r="E22974" s="6">
        <v>1</v>
      </c>
      <c r="F22974" s="6">
        <v>231417158</v>
      </c>
      <c r="G22974" s="6">
        <v>231417270</v>
      </c>
      <c r="H22974" s="6" t="s">
        <v>1876</v>
      </c>
    </row>
    <row r="22975" spans="1:8">
      <c r="A22975" t="s">
        <v>45559</v>
      </c>
      <c r="B22975" t="s">
        <v>45560</v>
      </c>
      <c r="C22975" t="s">
        <v>2195</v>
      </c>
      <c r="D22975" t="s">
        <v>2375</v>
      </c>
      <c r="E22975" s="6">
        <v>9</v>
      </c>
      <c r="F22975" s="6">
        <v>90359814</v>
      </c>
      <c r="G22975" s="6">
        <v>90359908</v>
      </c>
      <c r="H22975" s="6" t="s">
        <v>1876</v>
      </c>
    </row>
    <row r="22976" spans="1:8">
      <c r="A22976" t="s">
        <v>45561</v>
      </c>
      <c r="B22976" t="s">
        <v>45562</v>
      </c>
      <c r="C22976" t="s">
        <v>2195</v>
      </c>
      <c r="D22976" t="s">
        <v>2375</v>
      </c>
      <c r="E22976" s="6">
        <v>15</v>
      </c>
      <c r="F22976" s="6">
        <v>94440139</v>
      </c>
      <c r="G22976" s="6">
        <v>94440256</v>
      </c>
      <c r="H22976" s="6" t="s">
        <v>1876</v>
      </c>
    </row>
    <row r="22977" spans="1:8">
      <c r="A22977" t="s">
        <v>45563</v>
      </c>
      <c r="B22977" t="s">
        <v>45564</v>
      </c>
      <c r="C22977" t="s">
        <v>2195</v>
      </c>
      <c r="D22977" t="s">
        <v>1875</v>
      </c>
      <c r="E22977" s="6">
        <v>1</v>
      </c>
      <c r="F22977" s="6">
        <v>166039254</v>
      </c>
      <c r="G22977" s="6">
        <v>166136206</v>
      </c>
      <c r="H22977" s="6" t="s">
        <v>1876</v>
      </c>
    </row>
    <row r="22978" spans="1:8">
      <c r="A22978" t="s">
        <v>45565</v>
      </c>
      <c r="B22978" t="s">
        <v>45566</v>
      </c>
      <c r="C22978" t="s">
        <v>2195</v>
      </c>
      <c r="D22978" t="s">
        <v>1875</v>
      </c>
      <c r="E22978" s="6">
        <v>13</v>
      </c>
      <c r="F22978" s="6">
        <v>50106080</v>
      </c>
      <c r="G22978" s="6">
        <v>50159719</v>
      </c>
      <c r="H22978" s="6" t="s">
        <v>1876</v>
      </c>
    </row>
    <row r="22979" spans="1:8">
      <c r="A22979" t="s">
        <v>45567</v>
      </c>
      <c r="B22979" t="s">
        <v>45568</v>
      </c>
      <c r="C22979" t="s">
        <v>2195</v>
      </c>
      <c r="D22979" t="s">
        <v>1875</v>
      </c>
      <c r="E22979" s="6">
        <v>13</v>
      </c>
      <c r="F22979" s="6">
        <v>48650090</v>
      </c>
      <c r="G22979" s="6">
        <v>48669267</v>
      </c>
      <c r="H22979" s="6" t="s">
        <v>1876</v>
      </c>
    </row>
    <row r="22980" spans="1:8">
      <c r="A22980" t="s">
        <v>45569</v>
      </c>
      <c r="B22980" t="s">
        <v>45570</v>
      </c>
      <c r="C22980" t="s">
        <v>2195</v>
      </c>
      <c r="D22980" t="s">
        <v>1875</v>
      </c>
      <c r="E22980" s="6">
        <v>1</v>
      </c>
      <c r="F22980" s="6">
        <v>153042702</v>
      </c>
      <c r="G22980" s="6">
        <v>153113927</v>
      </c>
      <c r="H22980" s="6" t="s">
        <v>1876</v>
      </c>
    </row>
    <row r="22981" spans="1:8">
      <c r="A22981" t="s">
        <v>45571</v>
      </c>
      <c r="B22981" t="s">
        <v>2428</v>
      </c>
      <c r="C22981" t="s">
        <v>2195</v>
      </c>
      <c r="D22981" t="s">
        <v>2429</v>
      </c>
      <c r="E22981" s="6">
        <v>3</v>
      </c>
      <c r="F22981" s="6">
        <v>49900817</v>
      </c>
      <c r="G22981" s="6">
        <v>49901093</v>
      </c>
      <c r="H22981" s="6" t="s">
        <v>1876</v>
      </c>
    </row>
    <row r="22982" spans="1:8">
      <c r="A22982" t="s">
        <v>45572</v>
      </c>
      <c r="B22982" t="s">
        <v>45573</v>
      </c>
      <c r="C22982" t="s">
        <v>2195</v>
      </c>
      <c r="D22982" t="s">
        <v>1875</v>
      </c>
      <c r="E22982" s="6">
        <v>2</v>
      </c>
      <c r="F22982" s="6">
        <v>97749318</v>
      </c>
      <c r="G22982" s="6">
        <v>97760619</v>
      </c>
      <c r="H22982" s="6" t="s">
        <v>1876</v>
      </c>
    </row>
    <row r="22983" spans="1:8">
      <c r="A22983" t="s">
        <v>45574</v>
      </c>
      <c r="B22983" t="s">
        <v>45575</v>
      </c>
      <c r="C22983" t="s">
        <v>2195</v>
      </c>
      <c r="D22983" t="s">
        <v>2366</v>
      </c>
      <c r="E22983" s="6">
        <v>17</v>
      </c>
      <c r="F22983" s="6">
        <v>41368958</v>
      </c>
      <c r="G22983" s="6">
        <v>41381062</v>
      </c>
      <c r="H22983" s="6" t="s">
        <v>1876</v>
      </c>
    </row>
    <row r="22984" spans="1:8">
      <c r="A22984" t="s">
        <v>45576</v>
      </c>
      <c r="B22984" t="s">
        <v>45577</v>
      </c>
      <c r="C22984" t="s">
        <v>2195</v>
      </c>
      <c r="D22984" t="s">
        <v>1875</v>
      </c>
      <c r="E22984" s="6" t="s">
        <v>1992</v>
      </c>
      <c r="F22984" s="6">
        <v>110537005</v>
      </c>
      <c r="G22984" s="6">
        <v>110655603</v>
      </c>
      <c r="H22984" s="6" t="s">
        <v>1876</v>
      </c>
    </row>
    <row r="22985" spans="1:8">
      <c r="A22985" t="s">
        <v>45578</v>
      </c>
      <c r="B22985" t="s">
        <v>45579</v>
      </c>
      <c r="C22985" t="s">
        <v>2195</v>
      </c>
      <c r="D22985" t="s">
        <v>2134</v>
      </c>
      <c r="E22985" s="6">
        <v>20</v>
      </c>
      <c r="F22985" s="6">
        <v>4411806</v>
      </c>
      <c r="G22985" s="6">
        <v>4412320</v>
      </c>
      <c r="H22985" s="6" t="s">
        <v>1876</v>
      </c>
    </row>
    <row r="22986" spans="1:8">
      <c r="A22986" t="s">
        <v>45580</v>
      </c>
      <c r="B22986" t="s">
        <v>45581</v>
      </c>
      <c r="C22986" t="s">
        <v>2195</v>
      </c>
      <c r="D22986" t="s">
        <v>2134</v>
      </c>
      <c r="E22986" s="6">
        <v>21</v>
      </c>
      <c r="F22986" s="6">
        <v>43131678</v>
      </c>
      <c r="G22986" s="6">
        <v>43135935</v>
      </c>
      <c r="H22986" s="6" t="s">
        <v>1876</v>
      </c>
    </row>
    <row r="22987" spans="1:8">
      <c r="A22987" t="s">
        <v>45582</v>
      </c>
      <c r="B22987" t="s">
        <v>45583</v>
      </c>
      <c r="C22987" t="s">
        <v>2195</v>
      </c>
      <c r="D22987" t="s">
        <v>2134</v>
      </c>
      <c r="E22987" s="6">
        <v>3</v>
      </c>
      <c r="F22987" s="6">
        <v>177339168</v>
      </c>
      <c r="G22987" s="6">
        <v>177346075</v>
      </c>
      <c r="H22987" s="6" t="s">
        <v>1876</v>
      </c>
    </row>
    <row r="22988" spans="1:8">
      <c r="A22988" t="s">
        <v>45584</v>
      </c>
      <c r="B22988" t="s">
        <v>45585</v>
      </c>
      <c r="C22988" t="s">
        <v>2195</v>
      </c>
      <c r="D22988" t="s">
        <v>2366</v>
      </c>
      <c r="E22988" s="6">
        <v>20</v>
      </c>
      <c r="F22988" s="6">
        <v>33029395</v>
      </c>
      <c r="G22988" s="6">
        <v>33029830</v>
      </c>
      <c r="H22988" s="6" t="s">
        <v>1876</v>
      </c>
    </row>
    <row r="22989" spans="1:8">
      <c r="A22989" t="s">
        <v>45586</v>
      </c>
      <c r="B22989" t="s">
        <v>45587</v>
      </c>
      <c r="C22989" t="s">
        <v>2195</v>
      </c>
      <c r="D22989" t="s">
        <v>2134</v>
      </c>
      <c r="E22989" s="6">
        <v>6</v>
      </c>
      <c r="F22989" s="6">
        <v>135027196</v>
      </c>
      <c r="G22989" s="6">
        <v>135028487</v>
      </c>
      <c r="H22989" s="6" t="s">
        <v>1876</v>
      </c>
    </row>
    <row r="22990" spans="1:8">
      <c r="A22990" t="s">
        <v>45588</v>
      </c>
      <c r="B22990" t="s">
        <v>45589</v>
      </c>
      <c r="C22990" t="s">
        <v>2195</v>
      </c>
      <c r="D22990" t="s">
        <v>1875</v>
      </c>
      <c r="E22990" s="6" t="s">
        <v>1992</v>
      </c>
      <c r="F22990" s="6">
        <v>110488329</v>
      </c>
      <c r="G22990" s="6">
        <v>110513751</v>
      </c>
      <c r="H22990" s="6" t="s">
        <v>1876</v>
      </c>
    </row>
    <row r="22991" spans="1:8">
      <c r="A22991" t="s">
        <v>45590</v>
      </c>
      <c r="B22991" t="s">
        <v>45591</v>
      </c>
      <c r="C22991" t="s">
        <v>2195</v>
      </c>
      <c r="D22991" t="s">
        <v>1875</v>
      </c>
      <c r="E22991" s="6">
        <v>1</v>
      </c>
      <c r="F22991" s="6">
        <v>207990580</v>
      </c>
      <c r="G22991" s="6">
        <v>208042495</v>
      </c>
      <c r="H22991" s="6" t="s">
        <v>1876</v>
      </c>
    </row>
    <row r="22992" spans="1:8">
      <c r="A22992" t="s">
        <v>45592</v>
      </c>
      <c r="B22992" t="s">
        <v>45593</v>
      </c>
      <c r="C22992" t="s">
        <v>2195</v>
      </c>
      <c r="D22992" t="s">
        <v>1875</v>
      </c>
      <c r="E22992" s="6">
        <v>13</v>
      </c>
      <c r="F22992" s="6">
        <v>111530885</v>
      </c>
      <c r="G22992" s="6">
        <v>111567416</v>
      </c>
      <c r="H22992" s="6" t="s">
        <v>1876</v>
      </c>
    </row>
    <row r="22993" spans="1:8">
      <c r="A22993" t="s">
        <v>45594</v>
      </c>
      <c r="B22993" t="s">
        <v>2463</v>
      </c>
      <c r="C22993" t="s">
        <v>2195</v>
      </c>
      <c r="D22993" t="s">
        <v>2464</v>
      </c>
      <c r="E22993" s="6">
        <v>12</v>
      </c>
      <c r="F22993" s="6">
        <v>65154646</v>
      </c>
      <c r="G22993" s="6">
        <v>65154753</v>
      </c>
      <c r="H22993" s="6" t="s">
        <v>1876</v>
      </c>
    </row>
    <row r="22994" spans="1:8">
      <c r="A22994" t="s">
        <v>45595</v>
      </c>
      <c r="B22994" t="s">
        <v>2463</v>
      </c>
      <c r="C22994" t="s">
        <v>2195</v>
      </c>
      <c r="D22994" t="s">
        <v>2464</v>
      </c>
      <c r="E22994" s="6">
        <v>8</v>
      </c>
      <c r="F22994" s="6">
        <v>76805033</v>
      </c>
      <c r="G22994" s="6">
        <v>76805139</v>
      </c>
      <c r="H22994" s="6" t="s">
        <v>1876</v>
      </c>
    </row>
    <row r="22995" spans="1:8">
      <c r="A22995" t="s">
        <v>45596</v>
      </c>
      <c r="B22995" t="s">
        <v>2428</v>
      </c>
      <c r="C22995" t="s">
        <v>2195</v>
      </c>
      <c r="D22995" t="s">
        <v>2429</v>
      </c>
      <c r="E22995" s="6">
        <v>14</v>
      </c>
      <c r="F22995" s="6">
        <v>50320334</v>
      </c>
      <c r="G22995" s="6">
        <v>50320632</v>
      </c>
      <c r="H22995" s="6" t="s">
        <v>1876</v>
      </c>
    </row>
    <row r="22996" spans="1:8">
      <c r="A22996" t="s">
        <v>45597</v>
      </c>
      <c r="B22996" t="s">
        <v>45598</v>
      </c>
      <c r="C22996" t="s">
        <v>2195</v>
      </c>
      <c r="D22996" t="s">
        <v>1875</v>
      </c>
      <c r="E22996" s="6">
        <v>17</v>
      </c>
      <c r="F22996" s="6">
        <v>17715067</v>
      </c>
      <c r="G22996" s="6">
        <v>17740325</v>
      </c>
      <c r="H22996" s="6" t="s">
        <v>1876</v>
      </c>
    </row>
    <row r="22997" spans="1:8">
      <c r="A22997" t="s">
        <v>45599</v>
      </c>
      <c r="B22997" t="s">
        <v>45600</v>
      </c>
      <c r="C22997" t="s">
        <v>2195</v>
      </c>
      <c r="D22997" t="s">
        <v>2375</v>
      </c>
      <c r="E22997" s="6">
        <v>3</v>
      </c>
      <c r="F22997" s="6">
        <v>99085643</v>
      </c>
      <c r="G22997" s="6">
        <v>99085733</v>
      </c>
      <c r="H22997" s="6" t="s">
        <v>1876</v>
      </c>
    </row>
    <row r="22998" spans="1:8">
      <c r="A22998" t="s">
        <v>45601</v>
      </c>
      <c r="B22998" t="s">
        <v>45602</v>
      </c>
      <c r="C22998" t="s">
        <v>2195</v>
      </c>
      <c r="D22998" t="s">
        <v>1875</v>
      </c>
      <c r="E22998" s="6" t="s">
        <v>1992</v>
      </c>
      <c r="F22998" s="6">
        <v>111017541</v>
      </c>
      <c r="G22998" s="6">
        <v>111326004</v>
      </c>
      <c r="H22998" s="6" t="s">
        <v>1876</v>
      </c>
    </row>
    <row r="22999" spans="1:8">
      <c r="A22999" t="s">
        <v>45603</v>
      </c>
      <c r="B22999" t="s">
        <v>45604</v>
      </c>
      <c r="C22999" t="s">
        <v>2195</v>
      </c>
      <c r="D22999" t="s">
        <v>2375</v>
      </c>
      <c r="E22999" s="6">
        <v>6</v>
      </c>
      <c r="F22999" s="6">
        <v>111290974</v>
      </c>
      <c r="G22999" s="6">
        <v>111291075</v>
      </c>
      <c r="H22999" s="6" t="s">
        <v>1876</v>
      </c>
    </row>
    <row r="23000" spans="1:8">
      <c r="A23000" t="s">
        <v>45605</v>
      </c>
      <c r="B23000" t="s">
        <v>45606</v>
      </c>
      <c r="C23000" t="s">
        <v>2195</v>
      </c>
      <c r="D23000" t="s">
        <v>2489</v>
      </c>
      <c r="E23000" s="6">
        <v>2</v>
      </c>
      <c r="F23000" s="6">
        <v>138269666</v>
      </c>
      <c r="G23000" s="6">
        <v>138269780</v>
      </c>
      <c r="H23000" s="6" t="s">
        <v>1876</v>
      </c>
    </row>
    <row r="23001" spans="1:8">
      <c r="A23001" t="s">
        <v>45607</v>
      </c>
      <c r="B23001" t="s">
        <v>2485</v>
      </c>
      <c r="C23001" t="s">
        <v>2195</v>
      </c>
      <c r="D23001" t="s">
        <v>2486</v>
      </c>
      <c r="E23001" s="6">
        <v>15</v>
      </c>
      <c r="F23001" s="6">
        <v>90429715</v>
      </c>
      <c r="G23001" s="6">
        <v>90429823</v>
      </c>
      <c r="H23001" s="6" t="s">
        <v>1876</v>
      </c>
    </row>
    <row r="23002" spans="1:8">
      <c r="A23002" t="s">
        <v>45608</v>
      </c>
      <c r="B23002" t="s">
        <v>45609</v>
      </c>
      <c r="C23002" t="s">
        <v>2195</v>
      </c>
      <c r="D23002" t="s">
        <v>2366</v>
      </c>
      <c r="E23002" s="6">
        <v>17</v>
      </c>
      <c r="F23002" s="6">
        <v>3558913</v>
      </c>
      <c r="G23002" s="6">
        <v>3561386</v>
      </c>
      <c r="H23002" s="6" t="s">
        <v>1876</v>
      </c>
    </row>
    <row r="23003" spans="1:8">
      <c r="A23003" t="s">
        <v>45610</v>
      </c>
      <c r="B23003" t="s">
        <v>45611</v>
      </c>
      <c r="C23003" t="s">
        <v>2195</v>
      </c>
      <c r="D23003" t="s">
        <v>1875</v>
      </c>
      <c r="E23003" s="6">
        <v>10</v>
      </c>
      <c r="F23003" s="6">
        <v>124591663</v>
      </c>
      <c r="G23003" s="6">
        <v>124639146</v>
      </c>
      <c r="H23003" s="6" t="s">
        <v>1876</v>
      </c>
    </row>
    <row r="23004" spans="1:8">
      <c r="A23004" t="s">
        <v>45612</v>
      </c>
      <c r="B23004" t="s">
        <v>45613</v>
      </c>
      <c r="C23004" t="s">
        <v>2195</v>
      </c>
      <c r="D23004" t="s">
        <v>1875</v>
      </c>
      <c r="E23004" s="6">
        <v>14</v>
      </c>
      <c r="F23004" s="6">
        <v>51098774</v>
      </c>
      <c r="G23004" s="6">
        <v>51135049</v>
      </c>
      <c r="H23004" s="6" t="s">
        <v>1876</v>
      </c>
    </row>
    <row r="23005" spans="1:8">
      <c r="A23005" t="s">
        <v>45614</v>
      </c>
      <c r="B23005" t="s">
        <v>45615</v>
      </c>
      <c r="C23005" t="s">
        <v>2195</v>
      </c>
      <c r="D23005" t="s">
        <v>2134</v>
      </c>
      <c r="E23005" s="6">
        <v>1</v>
      </c>
      <c r="F23005" s="6">
        <v>20687070</v>
      </c>
      <c r="G23005" s="6">
        <v>20757727</v>
      </c>
      <c r="H23005" s="6" t="s">
        <v>1876</v>
      </c>
    </row>
    <row r="23006" spans="1:8">
      <c r="A23006" t="s">
        <v>45616</v>
      </c>
      <c r="B23006" t="s">
        <v>45617</v>
      </c>
      <c r="C23006" t="s">
        <v>2195</v>
      </c>
      <c r="D23006" t="s">
        <v>2134</v>
      </c>
      <c r="E23006" s="6">
        <v>6</v>
      </c>
      <c r="F23006" s="6">
        <v>43690521</v>
      </c>
      <c r="G23006" s="6">
        <v>43705571</v>
      </c>
      <c r="H23006" s="6" t="s">
        <v>1876</v>
      </c>
    </row>
    <row r="23007" spans="1:8">
      <c r="A23007" t="s">
        <v>45618</v>
      </c>
      <c r="B23007" t="s">
        <v>45619</v>
      </c>
      <c r="C23007" t="s">
        <v>2195</v>
      </c>
      <c r="D23007" t="s">
        <v>2375</v>
      </c>
      <c r="E23007" s="6">
        <v>8</v>
      </c>
      <c r="F23007" s="6">
        <v>29814786</v>
      </c>
      <c r="G23007" s="6">
        <v>29814864</v>
      </c>
      <c r="H23007" s="6" t="s">
        <v>1876</v>
      </c>
    </row>
    <row r="23008" spans="1:8">
      <c r="A23008" t="s">
        <v>45620</v>
      </c>
      <c r="B23008" t="s">
        <v>45621</v>
      </c>
      <c r="C23008" t="s">
        <v>2195</v>
      </c>
      <c r="D23008" t="s">
        <v>1875</v>
      </c>
      <c r="E23008" s="6">
        <v>8</v>
      </c>
      <c r="F23008" s="6">
        <v>125563029</v>
      </c>
      <c r="G23008" s="6">
        <v>125740730</v>
      </c>
      <c r="H23008" s="6" t="s">
        <v>1876</v>
      </c>
    </row>
    <row r="23009" spans="1:8">
      <c r="A23009" t="s">
        <v>45622</v>
      </c>
      <c r="B23009" t="s">
        <v>45623</v>
      </c>
      <c r="C23009" t="s">
        <v>2195</v>
      </c>
      <c r="D23009" t="s">
        <v>1875</v>
      </c>
      <c r="E23009" s="6">
        <v>1</v>
      </c>
      <c r="F23009" s="6">
        <v>212537271</v>
      </c>
      <c r="G23009" s="6">
        <v>212588243</v>
      </c>
      <c r="H23009" s="6" t="s">
        <v>1876</v>
      </c>
    </row>
    <row r="23010" spans="1:8">
      <c r="A23010" t="s">
        <v>45624</v>
      </c>
      <c r="B23010" t="s">
        <v>45625</v>
      </c>
      <c r="C23010" t="s">
        <v>2195</v>
      </c>
      <c r="D23010" t="s">
        <v>2134</v>
      </c>
      <c r="E23010" s="6">
        <v>7</v>
      </c>
      <c r="F23010" s="6">
        <v>112594699</v>
      </c>
      <c r="G23010" s="6">
        <v>112635689</v>
      </c>
      <c r="H23010" s="6" t="s">
        <v>1876</v>
      </c>
    </row>
    <row r="23011" spans="1:8">
      <c r="A23011" t="s">
        <v>45626</v>
      </c>
      <c r="B23011" t="s">
        <v>45627</v>
      </c>
      <c r="C23011" t="s">
        <v>2195</v>
      </c>
      <c r="D23011" t="s">
        <v>1875</v>
      </c>
      <c r="E23011" s="6">
        <v>19</v>
      </c>
      <c r="F23011" s="6">
        <v>58198292</v>
      </c>
      <c r="G23011" s="6">
        <v>58202072</v>
      </c>
      <c r="H23011" s="6" t="s">
        <v>1876</v>
      </c>
    </row>
    <row r="23012" spans="1:8">
      <c r="A23012" t="s">
        <v>45628</v>
      </c>
      <c r="B23012" t="s">
        <v>45629</v>
      </c>
      <c r="C23012" t="s">
        <v>2195</v>
      </c>
      <c r="D23012" t="s">
        <v>2366</v>
      </c>
      <c r="E23012" s="6">
        <v>7</v>
      </c>
      <c r="F23012" s="6">
        <v>50181134</v>
      </c>
      <c r="G23012" s="6">
        <v>50182419</v>
      </c>
      <c r="H23012" s="6" t="s">
        <v>1876</v>
      </c>
    </row>
    <row r="23013" spans="1:8">
      <c r="A23013" t="s">
        <v>45630</v>
      </c>
      <c r="B23013" t="s">
        <v>45631</v>
      </c>
      <c r="C23013" t="s">
        <v>2195</v>
      </c>
      <c r="D23013" t="s">
        <v>2105</v>
      </c>
      <c r="E23013" s="6">
        <v>13</v>
      </c>
      <c r="F23013" s="6">
        <v>25511012</v>
      </c>
      <c r="G23013" s="6">
        <v>25512491</v>
      </c>
      <c r="H23013" s="6" t="s">
        <v>1876</v>
      </c>
    </row>
    <row r="23014" spans="1:8">
      <c r="A23014" t="s">
        <v>45632</v>
      </c>
      <c r="B23014" t="s">
        <v>45633</v>
      </c>
      <c r="C23014" t="s">
        <v>2195</v>
      </c>
      <c r="D23014" t="s">
        <v>1875</v>
      </c>
      <c r="E23014" s="6">
        <v>16</v>
      </c>
      <c r="F23014" s="6">
        <v>3348830</v>
      </c>
      <c r="G23014" s="6">
        <v>3355705</v>
      </c>
      <c r="H23014" s="6" t="s">
        <v>1876</v>
      </c>
    </row>
    <row r="23015" spans="1:8">
      <c r="A23015" t="s">
        <v>45634</v>
      </c>
      <c r="B23015" t="s">
        <v>45635</v>
      </c>
      <c r="C23015" t="s">
        <v>2195</v>
      </c>
      <c r="D23015" t="s">
        <v>1875</v>
      </c>
      <c r="E23015" s="6">
        <v>15</v>
      </c>
      <c r="F23015" s="6">
        <v>75661718</v>
      </c>
      <c r="G23015" s="6">
        <v>75748183</v>
      </c>
      <c r="H23015" s="6" t="s">
        <v>1876</v>
      </c>
    </row>
    <row r="23016" spans="1:8">
      <c r="A23016" t="s">
        <v>45636</v>
      </c>
      <c r="B23016" t="s">
        <v>45637</v>
      </c>
      <c r="C23016" t="s">
        <v>2195</v>
      </c>
      <c r="D23016" t="s">
        <v>1875</v>
      </c>
      <c r="E23016" s="6">
        <v>16</v>
      </c>
      <c r="F23016" s="6">
        <v>11022746</v>
      </c>
      <c r="G23016" s="6">
        <v>11036317</v>
      </c>
      <c r="H23016" s="6" t="s">
        <v>1876</v>
      </c>
    </row>
    <row r="23017" spans="1:8">
      <c r="A23017" t="s">
        <v>45638</v>
      </c>
      <c r="B23017" t="s">
        <v>45639</v>
      </c>
      <c r="C23017" t="s">
        <v>2195</v>
      </c>
      <c r="D23017" t="s">
        <v>1875</v>
      </c>
      <c r="E23017" s="6">
        <v>15</v>
      </c>
      <c r="F23017" s="6">
        <v>75890422</v>
      </c>
      <c r="G23017" s="6">
        <v>75918810</v>
      </c>
      <c r="H23017" s="6" t="s">
        <v>1876</v>
      </c>
    </row>
    <row r="23018" spans="1:8">
      <c r="A23018" t="s">
        <v>45640</v>
      </c>
      <c r="B23018" t="s">
        <v>45641</v>
      </c>
      <c r="C23018" t="s">
        <v>2195</v>
      </c>
      <c r="D23018" t="s">
        <v>1875</v>
      </c>
      <c r="E23018" s="6">
        <v>8</v>
      </c>
      <c r="F23018" s="6">
        <v>82437214</v>
      </c>
      <c r="G23018" s="6">
        <v>82443613</v>
      </c>
      <c r="H23018" s="6" t="s">
        <v>1876</v>
      </c>
    </row>
    <row r="23019" spans="1:8">
      <c r="A23019" t="s">
        <v>45642</v>
      </c>
      <c r="B23019" t="s">
        <v>45643</v>
      </c>
      <c r="C23019" t="s">
        <v>2195</v>
      </c>
      <c r="D23019" t="s">
        <v>2375</v>
      </c>
      <c r="E23019" s="6">
        <v>6</v>
      </c>
      <c r="F23019" s="6">
        <v>15149928</v>
      </c>
      <c r="G23019" s="6">
        <v>15150030</v>
      </c>
      <c r="H23019" s="6" t="s">
        <v>1876</v>
      </c>
    </row>
    <row r="23020" spans="1:8">
      <c r="A23020" t="s">
        <v>45644</v>
      </c>
      <c r="B23020" t="s">
        <v>45645</v>
      </c>
      <c r="C23020" t="s">
        <v>2195</v>
      </c>
      <c r="D23020" t="s">
        <v>2375</v>
      </c>
      <c r="E23020" s="6">
        <v>8</v>
      </c>
      <c r="F23020" s="6">
        <v>130509592</v>
      </c>
      <c r="G23020" s="6">
        <v>130509674</v>
      </c>
      <c r="H23020" s="6" t="s">
        <v>1876</v>
      </c>
    </row>
    <row r="23021" spans="1:8">
      <c r="A23021" t="s">
        <v>45646</v>
      </c>
      <c r="B23021" t="s">
        <v>45647</v>
      </c>
      <c r="C23021" t="s">
        <v>2195</v>
      </c>
      <c r="D23021" t="s">
        <v>2375</v>
      </c>
      <c r="E23021" s="6">
        <v>9</v>
      </c>
      <c r="F23021" s="6">
        <v>69587376</v>
      </c>
      <c r="G23021" s="6">
        <v>69587444</v>
      </c>
      <c r="H23021" s="6" t="s">
        <v>1876</v>
      </c>
    </row>
    <row r="23022" spans="1:8">
      <c r="A23022" t="s">
        <v>45648</v>
      </c>
      <c r="B23022" t="s">
        <v>45649</v>
      </c>
      <c r="C23022" t="s">
        <v>2195</v>
      </c>
      <c r="D23022" t="s">
        <v>1875</v>
      </c>
      <c r="E23022" s="6">
        <v>12</v>
      </c>
      <c r="F23022" s="6">
        <v>22353931</v>
      </c>
      <c r="G23022" s="6">
        <v>22489134</v>
      </c>
      <c r="H23022" s="6" t="s">
        <v>1876</v>
      </c>
    </row>
    <row r="23023" spans="1:8">
      <c r="A23023" t="s">
        <v>45650</v>
      </c>
      <c r="B23023" t="s">
        <v>45651</v>
      </c>
      <c r="C23023" t="s">
        <v>2195</v>
      </c>
      <c r="D23023" t="s">
        <v>2366</v>
      </c>
      <c r="E23023" s="6">
        <v>19</v>
      </c>
      <c r="F23023" s="6">
        <v>37566013</v>
      </c>
      <c r="G23023" s="6">
        <v>37569507</v>
      </c>
      <c r="H23023" s="6" t="s">
        <v>1876</v>
      </c>
    </row>
    <row r="23024" spans="1:8">
      <c r="A23024" t="s">
        <v>45652</v>
      </c>
      <c r="B23024" t="s">
        <v>45653</v>
      </c>
      <c r="C23024" t="s">
        <v>2195</v>
      </c>
      <c r="D23024" t="s">
        <v>1875</v>
      </c>
      <c r="E23024" s="6">
        <v>16</v>
      </c>
      <c r="F23024" s="6">
        <v>17195624</v>
      </c>
      <c r="G23024" s="6">
        <v>17564738</v>
      </c>
      <c r="H23024" s="6" t="s">
        <v>1876</v>
      </c>
    </row>
    <row r="23025" spans="1:8">
      <c r="A23025" t="s">
        <v>45654</v>
      </c>
      <c r="B23025" t="s">
        <v>45655</v>
      </c>
      <c r="C23025" t="s">
        <v>2195</v>
      </c>
      <c r="D23025" t="s">
        <v>2105</v>
      </c>
      <c r="E23025" s="6">
        <v>7</v>
      </c>
      <c r="F23025" s="6">
        <v>135392887</v>
      </c>
      <c r="G23025" s="6">
        <v>135414006</v>
      </c>
      <c r="H23025" s="6" t="s">
        <v>1876</v>
      </c>
    </row>
    <row r="23026" spans="1:8">
      <c r="A23026" t="s">
        <v>45656</v>
      </c>
      <c r="B23026" t="s">
        <v>45657</v>
      </c>
      <c r="C23026" t="s">
        <v>2195</v>
      </c>
      <c r="D23026" t="s">
        <v>1875</v>
      </c>
      <c r="E23026" s="6">
        <v>1</v>
      </c>
      <c r="F23026" s="6">
        <v>8412455</v>
      </c>
      <c r="G23026" s="6">
        <v>8877702</v>
      </c>
      <c r="H23026" s="6" t="s">
        <v>1876</v>
      </c>
    </row>
    <row r="23027" spans="1:8">
      <c r="A23027" t="s">
        <v>45658</v>
      </c>
      <c r="B23027" t="s">
        <v>45659</v>
      </c>
      <c r="C23027" t="s">
        <v>2195</v>
      </c>
      <c r="D23027" t="s">
        <v>2398</v>
      </c>
      <c r="E23027" s="6">
        <v>11</v>
      </c>
      <c r="F23027" s="6">
        <v>70412490</v>
      </c>
      <c r="G23027" s="6">
        <v>70417428</v>
      </c>
      <c r="H23027" s="6" t="s">
        <v>1876</v>
      </c>
    </row>
    <row r="23028" spans="1:8">
      <c r="A23028" t="s">
        <v>45660</v>
      </c>
      <c r="B23028" t="s">
        <v>45661</v>
      </c>
      <c r="C23028" t="s">
        <v>2195</v>
      </c>
      <c r="D23028" t="s">
        <v>2366</v>
      </c>
      <c r="E23028" s="6">
        <v>10</v>
      </c>
      <c r="F23028" s="6">
        <v>5017972</v>
      </c>
      <c r="G23028" s="6">
        <v>5018398</v>
      </c>
      <c r="H23028" s="6" t="s">
        <v>1876</v>
      </c>
    </row>
    <row r="23029" spans="1:8">
      <c r="A23029" t="s">
        <v>45662</v>
      </c>
      <c r="B23029" t="s">
        <v>2428</v>
      </c>
      <c r="C23029" t="s">
        <v>2195</v>
      </c>
      <c r="D23029" t="s">
        <v>2429</v>
      </c>
      <c r="E23029" s="6" t="s">
        <v>1992</v>
      </c>
      <c r="F23029" s="6">
        <v>73673456</v>
      </c>
      <c r="G23029" s="6">
        <v>73673691</v>
      </c>
      <c r="H23029" s="6" t="s">
        <v>1876</v>
      </c>
    </row>
    <row r="23030" spans="1:8">
      <c r="A23030" t="s">
        <v>45663</v>
      </c>
      <c r="B23030" t="s">
        <v>45664</v>
      </c>
      <c r="C23030" t="s">
        <v>2195</v>
      </c>
      <c r="D23030" t="s">
        <v>1875</v>
      </c>
      <c r="E23030" s="6">
        <v>7</v>
      </c>
      <c r="F23030" s="6">
        <v>135611507</v>
      </c>
      <c r="G23030" s="6">
        <v>135662101</v>
      </c>
      <c r="H23030" s="6" t="s">
        <v>1876</v>
      </c>
    </row>
    <row r="23031" spans="1:8">
      <c r="A23031" t="s">
        <v>45665</v>
      </c>
      <c r="B23031" t="s">
        <v>45666</v>
      </c>
      <c r="C23031" t="s">
        <v>2195</v>
      </c>
      <c r="D23031" t="s">
        <v>1875</v>
      </c>
      <c r="E23031" s="6">
        <v>7</v>
      </c>
      <c r="F23031" s="6">
        <v>96649702</v>
      </c>
      <c r="G23031" s="6">
        <v>96654409</v>
      </c>
      <c r="H23031" s="6" t="s">
        <v>1876</v>
      </c>
    </row>
    <row r="23032" spans="1:8">
      <c r="A23032" t="s">
        <v>45667</v>
      </c>
      <c r="B23032" t="s">
        <v>45668</v>
      </c>
      <c r="C23032" t="s">
        <v>2195</v>
      </c>
      <c r="D23032" t="s">
        <v>1875</v>
      </c>
      <c r="E23032" s="6">
        <v>1</v>
      </c>
      <c r="F23032" s="6">
        <v>182367250</v>
      </c>
      <c r="G23032" s="6">
        <v>182369751</v>
      </c>
      <c r="H23032" s="6" t="s">
        <v>1876</v>
      </c>
    </row>
    <row r="23033" spans="1:8">
      <c r="A23033" t="s">
        <v>45669</v>
      </c>
      <c r="B23033" t="s">
        <v>45670</v>
      </c>
      <c r="C23033" t="s">
        <v>2195</v>
      </c>
      <c r="D23033" t="s">
        <v>1875</v>
      </c>
      <c r="E23033" s="6">
        <v>7</v>
      </c>
      <c r="F23033" s="6">
        <v>22459061</v>
      </c>
      <c r="G23033" s="6">
        <v>22672544</v>
      </c>
      <c r="H23033" s="6" t="s">
        <v>1876</v>
      </c>
    </row>
    <row r="23034" spans="1:8">
      <c r="A23034" t="s">
        <v>45671</v>
      </c>
      <c r="B23034" t="s">
        <v>45672</v>
      </c>
      <c r="C23034" t="s">
        <v>2195</v>
      </c>
      <c r="D23034" t="s">
        <v>2366</v>
      </c>
      <c r="E23034" s="6">
        <v>17</v>
      </c>
      <c r="F23034" s="6">
        <v>16979350</v>
      </c>
      <c r="G23034" s="6">
        <v>16981066</v>
      </c>
      <c r="H23034" s="6" t="s">
        <v>1876</v>
      </c>
    </row>
    <row r="23035" spans="1:8">
      <c r="A23035" t="s">
        <v>45673</v>
      </c>
      <c r="B23035" t="s">
        <v>45674</v>
      </c>
      <c r="C23035" t="s">
        <v>2195</v>
      </c>
      <c r="D23035" t="s">
        <v>1875</v>
      </c>
      <c r="E23035" s="6">
        <v>13</v>
      </c>
      <c r="F23035" s="6">
        <v>41129815</v>
      </c>
      <c r="G23035" s="6">
        <v>41240734</v>
      </c>
      <c r="H23035" s="6" t="s">
        <v>1876</v>
      </c>
    </row>
    <row r="23036" spans="1:8">
      <c r="A23036" t="s">
        <v>45675</v>
      </c>
      <c r="B23036" t="s">
        <v>45676</v>
      </c>
      <c r="C23036" t="s">
        <v>2195</v>
      </c>
      <c r="D23036" t="s">
        <v>1875</v>
      </c>
      <c r="E23036" s="6">
        <v>4</v>
      </c>
      <c r="F23036" s="6">
        <v>15606160</v>
      </c>
      <c r="G23036" s="6">
        <v>15683242</v>
      </c>
      <c r="H23036" s="6" t="s">
        <v>1876</v>
      </c>
    </row>
    <row r="23037" spans="1:8">
      <c r="A23037" t="s">
        <v>45677</v>
      </c>
      <c r="B23037" t="s">
        <v>45678</v>
      </c>
      <c r="C23037" t="s">
        <v>2195</v>
      </c>
      <c r="D23037" t="s">
        <v>2134</v>
      </c>
      <c r="E23037" s="6">
        <v>20</v>
      </c>
      <c r="F23037" s="6">
        <v>59652278</v>
      </c>
      <c r="G23037" s="6">
        <v>59652872</v>
      </c>
      <c r="H23037" s="6" t="s">
        <v>1876</v>
      </c>
    </row>
    <row r="23038" spans="1:8">
      <c r="A23038" t="s">
        <v>45679</v>
      </c>
      <c r="B23038" t="s">
        <v>45680</v>
      </c>
      <c r="C23038" t="s">
        <v>2195</v>
      </c>
      <c r="D23038" t="s">
        <v>2375</v>
      </c>
      <c r="E23038" s="6">
        <v>19</v>
      </c>
      <c r="F23038" s="6">
        <v>10514132</v>
      </c>
      <c r="G23038" s="6">
        <v>10514214</v>
      </c>
      <c r="H23038" s="6" t="s">
        <v>1876</v>
      </c>
    </row>
    <row r="23039" spans="1:8">
      <c r="A23039" t="s">
        <v>45681</v>
      </c>
      <c r="B23039" t="s">
        <v>45682</v>
      </c>
      <c r="C23039" t="s">
        <v>2195</v>
      </c>
      <c r="D23039" t="s">
        <v>2375</v>
      </c>
      <c r="E23039" s="6">
        <v>11</v>
      </c>
      <c r="F23039" s="6">
        <v>93140989</v>
      </c>
      <c r="G23039" s="6">
        <v>93141079</v>
      </c>
      <c r="H23039" s="6" t="s">
        <v>1876</v>
      </c>
    </row>
    <row r="23040" spans="1:8">
      <c r="A23040" t="s">
        <v>45683</v>
      </c>
      <c r="B23040" t="s">
        <v>45684</v>
      </c>
      <c r="C23040" t="s">
        <v>2195</v>
      </c>
      <c r="D23040" t="s">
        <v>2375</v>
      </c>
      <c r="E23040" s="6">
        <v>12</v>
      </c>
      <c r="F23040" s="6">
        <v>113132837</v>
      </c>
      <c r="G23040" s="6">
        <v>113132981</v>
      </c>
      <c r="H23040" s="6" t="s">
        <v>1876</v>
      </c>
    </row>
    <row r="23041" spans="1:8">
      <c r="A23041" t="s">
        <v>45685</v>
      </c>
      <c r="B23041" t="s">
        <v>45686</v>
      </c>
      <c r="C23041" t="s">
        <v>2195</v>
      </c>
      <c r="D23041" t="s">
        <v>2375</v>
      </c>
      <c r="E23041" s="6">
        <v>7</v>
      </c>
      <c r="F23041" s="6">
        <v>36681750</v>
      </c>
      <c r="G23041" s="6">
        <v>36681849</v>
      </c>
      <c r="H23041" s="6" t="s">
        <v>1876</v>
      </c>
    </row>
    <row r="23042" spans="1:8">
      <c r="A23042" t="s">
        <v>45687</v>
      </c>
      <c r="B23042" t="s">
        <v>45688</v>
      </c>
      <c r="C23042" t="s">
        <v>2195</v>
      </c>
      <c r="D23042" t="s">
        <v>1875</v>
      </c>
      <c r="E23042" s="6">
        <v>21</v>
      </c>
      <c r="F23042" s="6">
        <v>31852016</v>
      </c>
      <c r="G23042" s="6">
        <v>31852663</v>
      </c>
      <c r="H23042" s="6" t="s">
        <v>1876</v>
      </c>
    </row>
    <row r="23043" spans="1:8">
      <c r="A23043" t="s">
        <v>45689</v>
      </c>
      <c r="B23043" t="s">
        <v>45690</v>
      </c>
      <c r="C23043" t="s">
        <v>2195</v>
      </c>
      <c r="D23043" t="s">
        <v>1875</v>
      </c>
      <c r="E23043" s="6">
        <v>11</v>
      </c>
      <c r="F23043" s="6">
        <v>3248881</v>
      </c>
      <c r="G23043" s="6">
        <v>3253616</v>
      </c>
      <c r="H23043" s="6" t="s">
        <v>1876</v>
      </c>
    </row>
    <row r="23044" spans="1:8">
      <c r="A23044" t="s">
        <v>45691</v>
      </c>
      <c r="B23044" t="s">
        <v>45692</v>
      </c>
      <c r="C23044" t="s">
        <v>2195</v>
      </c>
      <c r="D23044" t="s">
        <v>1875</v>
      </c>
      <c r="E23044" s="6" t="s">
        <v>1992</v>
      </c>
      <c r="F23044" s="6">
        <v>151121594</v>
      </c>
      <c r="G23044" s="6">
        <v>151143151</v>
      </c>
      <c r="H23044" s="6" t="s">
        <v>1876</v>
      </c>
    </row>
    <row r="23045" spans="1:8">
      <c r="A23045" t="s">
        <v>45693</v>
      </c>
      <c r="B23045" t="s">
        <v>45694</v>
      </c>
      <c r="C23045" t="s">
        <v>2195</v>
      </c>
      <c r="D23045" t="s">
        <v>1875</v>
      </c>
      <c r="E23045" s="6">
        <v>22</v>
      </c>
      <c r="F23045" s="6">
        <v>24936404</v>
      </c>
      <c r="G23045" s="6">
        <v>24951903</v>
      </c>
      <c r="H23045" s="6" t="s">
        <v>1876</v>
      </c>
    </row>
    <row r="23046" spans="1:8">
      <c r="A23046" t="s">
        <v>45695</v>
      </c>
      <c r="B23046" t="s">
        <v>45696</v>
      </c>
      <c r="C23046" t="s">
        <v>2195</v>
      </c>
      <c r="D23046" t="s">
        <v>1875</v>
      </c>
      <c r="E23046" s="6">
        <v>15</v>
      </c>
      <c r="F23046" s="6">
        <v>34432873</v>
      </c>
      <c r="G23046" s="6">
        <v>34502297</v>
      </c>
      <c r="H23046" s="6" t="s">
        <v>1876</v>
      </c>
    </row>
    <row r="23047" spans="1:8">
      <c r="A23047" t="s">
        <v>45697</v>
      </c>
      <c r="B23047" t="s">
        <v>45698</v>
      </c>
      <c r="C23047" t="s">
        <v>2195</v>
      </c>
      <c r="D23047" t="s">
        <v>1875</v>
      </c>
      <c r="E23047" s="6">
        <v>15</v>
      </c>
      <c r="F23047" s="6">
        <v>34376216</v>
      </c>
      <c r="G23047" s="6">
        <v>34394149</v>
      </c>
      <c r="H23047" s="6" t="s">
        <v>1876</v>
      </c>
    </row>
    <row r="23048" spans="1:8">
      <c r="A23048" t="s">
        <v>45699</v>
      </c>
      <c r="B23048" t="s">
        <v>45700</v>
      </c>
      <c r="C23048" t="s">
        <v>2195</v>
      </c>
      <c r="D23048" t="s">
        <v>1875</v>
      </c>
      <c r="E23048" s="6">
        <v>19</v>
      </c>
      <c r="F23048" s="6">
        <v>44235299</v>
      </c>
      <c r="G23048" s="6">
        <v>44259142</v>
      </c>
      <c r="H23048" s="6" t="s">
        <v>1876</v>
      </c>
    </row>
    <row r="23049" spans="1:8">
      <c r="A23049" t="s">
        <v>45701</v>
      </c>
      <c r="B23049" t="s">
        <v>45702</v>
      </c>
      <c r="C23049" t="s">
        <v>2195</v>
      </c>
      <c r="D23049" t="s">
        <v>1875</v>
      </c>
      <c r="E23049" s="6">
        <v>5</v>
      </c>
      <c r="F23049" s="6">
        <v>140894581</v>
      </c>
      <c r="G23049" s="6">
        <v>140998622</v>
      </c>
      <c r="H23049" s="6" t="s">
        <v>1876</v>
      </c>
    </row>
    <row r="23050" spans="1:8">
      <c r="A23050" t="s">
        <v>45703</v>
      </c>
      <c r="B23050" t="s">
        <v>45704</v>
      </c>
      <c r="C23050" t="s">
        <v>2195</v>
      </c>
      <c r="D23050" t="s">
        <v>4552</v>
      </c>
      <c r="E23050" s="6">
        <v>7</v>
      </c>
      <c r="F23050" s="6">
        <v>38362045</v>
      </c>
      <c r="G23050" s="6">
        <v>38362331</v>
      </c>
      <c r="H23050" s="6" t="s">
        <v>1876</v>
      </c>
    </row>
    <row r="23051" spans="1:8">
      <c r="A23051" t="s">
        <v>45705</v>
      </c>
      <c r="B23051" t="s">
        <v>45706</v>
      </c>
      <c r="C23051" t="s">
        <v>2195</v>
      </c>
      <c r="D23051" t="s">
        <v>1875</v>
      </c>
      <c r="E23051" s="6">
        <v>15</v>
      </c>
      <c r="F23051" s="6">
        <v>49417490</v>
      </c>
      <c r="G23051" s="6">
        <v>49447858</v>
      </c>
      <c r="H23051" s="6" t="s">
        <v>1876</v>
      </c>
    </row>
    <row r="23052" spans="1:8">
      <c r="A23052" t="s">
        <v>45707</v>
      </c>
      <c r="B23052" t="s">
        <v>45708</v>
      </c>
      <c r="C23052" t="s">
        <v>2195</v>
      </c>
      <c r="D23052" t="s">
        <v>1875</v>
      </c>
      <c r="E23052" s="6">
        <v>15</v>
      </c>
      <c r="F23052" s="6">
        <v>26788691</v>
      </c>
      <c r="G23052" s="6">
        <v>27184686</v>
      </c>
      <c r="H23052" s="6" t="s">
        <v>1876</v>
      </c>
    </row>
    <row r="23053" spans="1:8">
      <c r="A23053" t="s">
        <v>45709</v>
      </c>
      <c r="B23053" t="s">
        <v>45710</v>
      </c>
      <c r="C23053" t="s">
        <v>2195</v>
      </c>
      <c r="D23053" t="s">
        <v>1875</v>
      </c>
      <c r="E23053" s="6">
        <v>10</v>
      </c>
      <c r="F23053" s="6">
        <v>15149901</v>
      </c>
      <c r="G23053" s="6">
        <v>15210692</v>
      </c>
      <c r="H23053" s="6" t="s">
        <v>1876</v>
      </c>
    </row>
    <row r="23054" spans="1:8">
      <c r="A23054" t="s">
        <v>45711</v>
      </c>
      <c r="B23054" t="s">
        <v>45712</v>
      </c>
      <c r="C23054" t="s">
        <v>2195</v>
      </c>
      <c r="D23054" t="s">
        <v>2375</v>
      </c>
      <c r="E23054" s="6">
        <v>17</v>
      </c>
      <c r="F23054" s="6">
        <v>32201335</v>
      </c>
      <c r="G23054" s="6">
        <v>32201477</v>
      </c>
      <c r="H23054" s="6" t="s">
        <v>1876</v>
      </c>
    </row>
    <row r="23055" spans="1:8">
      <c r="A23055" t="s">
        <v>45713</v>
      </c>
      <c r="B23055" t="s">
        <v>2463</v>
      </c>
      <c r="C23055" t="s">
        <v>2195</v>
      </c>
      <c r="D23055" t="s">
        <v>2464</v>
      </c>
      <c r="E23055" s="6">
        <v>2</v>
      </c>
      <c r="F23055" s="6">
        <v>115038659</v>
      </c>
      <c r="G23055" s="6">
        <v>115038752</v>
      </c>
      <c r="H23055" s="6" t="s">
        <v>1876</v>
      </c>
    </row>
    <row r="23056" spans="1:8">
      <c r="A23056" t="s">
        <v>45714</v>
      </c>
      <c r="B23056" t="s">
        <v>2463</v>
      </c>
      <c r="C23056" t="s">
        <v>2195</v>
      </c>
      <c r="D23056" t="s">
        <v>2464</v>
      </c>
      <c r="E23056" s="6">
        <v>2</v>
      </c>
      <c r="F23056" s="6">
        <v>75645970</v>
      </c>
      <c r="G23056" s="6">
        <v>75646075</v>
      </c>
      <c r="H23056" s="6" t="s">
        <v>1876</v>
      </c>
    </row>
    <row r="23057" spans="1:8">
      <c r="A23057" t="s">
        <v>45715</v>
      </c>
      <c r="B23057" t="s">
        <v>2601</v>
      </c>
      <c r="C23057" t="s">
        <v>2195</v>
      </c>
      <c r="D23057" t="s">
        <v>2486</v>
      </c>
      <c r="E23057" s="6">
        <v>10</v>
      </c>
      <c r="F23057" s="6">
        <v>52350410</v>
      </c>
      <c r="G23057" s="6">
        <v>52350472</v>
      </c>
      <c r="H23057" s="6" t="s">
        <v>1876</v>
      </c>
    </row>
    <row r="23058" spans="1:8">
      <c r="A23058" t="s">
        <v>45716</v>
      </c>
      <c r="B23058" t="s">
        <v>45717</v>
      </c>
      <c r="C23058" t="s">
        <v>2195</v>
      </c>
      <c r="D23058" t="s">
        <v>2375</v>
      </c>
      <c r="E23058" s="6">
        <v>7</v>
      </c>
      <c r="F23058" s="6">
        <v>121214721</v>
      </c>
      <c r="G23058" s="6">
        <v>121214808</v>
      </c>
      <c r="H23058" s="6" t="s">
        <v>1876</v>
      </c>
    </row>
    <row r="23059" spans="1:8">
      <c r="A23059" t="s">
        <v>45718</v>
      </c>
      <c r="B23059" t="s">
        <v>2485</v>
      </c>
      <c r="C23059" t="s">
        <v>2195</v>
      </c>
      <c r="D23059" t="s">
        <v>2486</v>
      </c>
      <c r="E23059" s="6">
        <v>9</v>
      </c>
      <c r="F23059" s="6">
        <v>44107811</v>
      </c>
      <c r="G23059" s="6">
        <v>44107919</v>
      </c>
      <c r="H23059" s="6" t="s">
        <v>1876</v>
      </c>
    </row>
    <row r="23060" spans="1:8">
      <c r="A23060" t="s">
        <v>45719</v>
      </c>
      <c r="B23060" t="s">
        <v>45720</v>
      </c>
      <c r="C23060" t="s">
        <v>2195</v>
      </c>
      <c r="D23060" t="s">
        <v>1875</v>
      </c>
      <c r="E23060" s="6">
        <v>1</v>
      </c>
      <c r="F23060" s="6">
        <v>57394881</v>
      </c>
      <c r="G23060" s="6">
        <v>57431810</v>
      </c>
      <c r="H23060" s="6" t="s">
        <v>1876</v>
      </c>
    </row>
    <row r="23061" spans="1:8">
      <c r="A23061" t="s">
        <v>45721</v>
      </c>
      <c r="B23061" t="s">
        <v>45722</v>
      </c>
      <c r="C23061" t="s">
        <v>2195</v>
      </c>
      <c r="D23061" t="s">
        <v>2375</v>
      </c>
      <c r="E23061" s="6">
        <v>6</v>
      </c>
      <c r="F23061" s="6">
        <v>33967747</v>
      </c>
      <c r="G23061" s="6">
        <v>33967828</v>
      </c>
      <c r="H23061" s="6" t="s">
        <v>1876</v>
      </c>
    </row>
    <row r="23062" spans="1:8">
      <c r="A23062" t="s">
        <v>45723</v>
      </c>
      <c r="B23062" t="s">
        <v>45724</v>
      </c>
      <c r="C23062" t="s">
        <v>2195</v>
      </c>
      <c r="D23062" t="s">
        <v>1875</v>
      </c>
      <c r="E23062" s="6">
        <v>3</v>
      </c>
      <c r="F23062" s="6">
        <v>133875975</v>
      </c>
      <c r="G23062" s="6">
        <v>133969689</v>
      </c>
      <c r="H23062" s="6" t="s">
        <v>1876</v>
      </c>
    </row>
    <row r="23063" spans="1:8">
      <c r="A23063" t="s">
        <v>45725</v>
      </c>
      <c r="B23063" t="s">
        <v>45726</v>
      </c>
      <c r="C23063" t="s">
        <v>2195</v>
      </c>
      <c r="D23063" t="s">
        <v>1875</v>
      </c>
      <c r="E23063" s="6">
        <v>3</v>
      </c>
      <c r="F23063" s="6">
        <v>133319415</v>
      </c>
      <c r="G23063" s="6">
        <v>133380737</v>
      </c>
      <c r="H23063" s="6" t="s">
        <v>1876</v>
      </c>
    </row>
    <row r="23064" spans="1:8">
      <c r="A23064" t="s">
        <v>45727</v>
      </c>
      <c r="B23064" t="s">
        <v>45728</v>
      </c>
      <c r="C23064" t="s">
        <v>2195</v>
      </c>
      <c r="D23064" t="s">
        <v>1875</v>
      </c>
      <c r="E23064" s="6" t="s">
        <v>1992</v>
      </c>
      <c r="F23064" s="6">
        <v>140269939</v>
      </c>
      <c r="G23064" s="6">
        <v>140271310</v>
      </c>
      <c r="H23064" s="6" t="s">
        <v>1876</v>
      </c>
    </row>
    <row r="23065" spans="1:8">
      <c r="A23065" t="s">
        <v>45729</v>
      </c>
      <c r="B23065" t="s">
        <v>45730</v>
      </c>
      <c r="C23065" t="s">
        <v>2195</v>
      </c>
      <c r="D23065" t="s">
        <v>1875</v>
      </c>
      <c r="E23065" s="6">
        <v>8</v>
      </c>
      <c r="F23065" s="6">
        <v>118806727</v>
      </c>
      <c r="G23065" s="6">
        <v>119124092</v>
      </c>
      <c r="H23065" s="6" t="s">
        <v>1876</v>
      </c>
    </row>
    <row r="23066" spans="1:8">
      <c r="A23066" t="s">
        <v>45731</v>
      </c>
      <c r="B23066" t="s">
        <v>45732</v>
      </c>
      <c r="C23066" t="s">
        <v>2195</v>
      </c>
      <c r="D23066" t="s">
        <v>1875</v>
      </c>
      <c r="E23066" s="6">
        <v>22</v>
      </c>
      <c r="F23066" s="6">
        <v>50691330</v>
      </c>
      <c r="G23066" s="6">
        <v>50700254</v>
      </c>
      <c r="H23066" s="6" t="s">
        <v>1876</v>
      </c>
    </row>
    <row r="23067" spans="1:8">
      <c r="A23067" t="s">
        <v>45733</v>
      </c>
      <c r="B23067" t="s">
        <v>45734</v>
      </c>
      <c r="C23067" t="s">
        <v>2195</v>
      </c>
      <c r="D23067" t="s">
        <v>1875</v>
      </c>
      <c r="E23067" s="6">
        <v>4</v>
      </c>
      <c r="F23067" s="6">
        <v>122250467</v>
      </c>
      <c r="G23067" s="6">
        <v>122302214</v>
      </c>
      <c r="H23067" s="6" t="s">
        <v>1876</v>
      </c>
    </row>
    <row r="23068" spans="1:8">
      <c r="A23068" t="s">
        <v>45735</v>
      </c>
      <c r="B23068" t="s">
        <v>45736</v>
      </c>
      <c r="C23068" t="s">
        <v>2195</v>
      </c>
      <c r="D23068" t="s">
        <v>1875</v>
      </c>
      <c r="E23068" s="6">
        <v>21</v>
      </c>
      <c r="F23068" s="6">
        <v>46683841</v>
      </c>
      <c r="G23068" s="6">
        <v>46707813</v>
      </c>
      <c r="H23068" s="6" t="s">
        <v>1876</v>
      </c>
    </row>
    <row r="23069" spans="1:8">
      <c r="A23069" t="s">
        <v>45737</v>
      </c>
      <c r="B23069" t="s">
        <v>45738</v>
      </c>
      <c r="C23069" t="s">
        <v>2195</v>
      </c>
      <c r="D23069" t="s">
        <v>1875</v>
      </c>
      <c r="E23069" s="6">
        <v>17</v>
      </c>
      <c r="F23069" s="6">
        <v>39471171</v>
      </c>
      <c r="G23069" s="6">
        <v>39471947</v>
      </c>
      <c r="H23069" s="6" t="s">
        <v>1876</v>
      </c>
    </row>
    <row r="23070" spans="1:8">
      <c r="A23070" t="s">
        <v>45739</v>
      </c>
      <c r="B23070" t="s">
        <v>45740</v>
      </c>
      <c r="C23070" t="s">
        <v>2195</v>
      </c>
      <c r="D23070" t="s">
        <v>2366</v>
      </c>
      <c r="E23070" s="6">
        <v>4</v>
      </c>
      <c r="F23070" s="6">
        <v>113150715</v>
      </c>
      <c r="G23070" s="6">
        <v>113152752</v>
      </c>
      <c r="H23070" s="6" t="s">
        <v>1876</v>
      </c>
    </row>
    <row r="23071" spans="1:8">
      <c r="A23071" t="s">
        <v>45741</v>
      </c>
      <c r="B23071" t="s">
        <v>45742</v>
      </c>
      <c r="C23071" t="s">
        <v>2195</v>
      </c>
      <c r="D23071" t="s">
        <v>1875</v>
      </c>
      <c r="E23071" s="6">
        <v>12</v>
      </c>
      <c r="F23071" s="6">
        <v>42550904</v>
      </c>
      <c r="G23071" s="6">
        <v>42632151</v>
      </c>
      <c r="H23071" s="6" t="s">
        <v>1876</v>
      </c>
    </row>
    <row r="23072" spans="1:8">
      <c r="A23072" t="s">
        <v>45743</v>
      </c>
      <c r="B23072" t="s">
        <v>45744</v>
      </c>
      <c r="C23072" t="s">
        <v>2195</v>
      </c>
      <c r="D23072" t="s">
        <v>2398</v>
      </c>
      <c r="E23072" s="6">
        <v>4</v>
      </c>
      <c r="F23072" s="6">
        <v>101733410</v>
      </c>
      <c r="G23072" s="6">
        <v>101735437</v>
      </c>
      <c r="H23072" s="6" t="s">
        <v>1876</v>
      </c>
    </row>
    <row r="23073" spans="1:8">
      <c r="A23073" t="s">
        <v>45745</v>
      </c>
      <c r="B23073" t="s">
        <v>45746</v>
      </c>
      <c r="C23073" t="s">
        <v>2195</v>
      </c>
      <c r="D23073" t="s">
        <v>2375</v>
      </c>
      <c r="E23073" s="6">
        <v>11</v>
      </c>
      <c r="F23073" s="6">
        <v>35882202</v>
      </c>
      <c r="G23073" s="6">
        <v>35882294</v>
      </c>
      <c r="H23073" s="6" t="s">
        <v>1876</v>
      </c>
    </row>
    <row r="23074" spans="1:8">
      <c r="A23074" t="s">
        <v>45747</v>
      </c>
      <c r="B23074" t="s">
        <v>45748</v>
      </c>
      <c r="C23074" t="s">
        <v>2195</v>
      </c>
      <c r="D23074" t="s">
        <v>2375</v>
      </c>
      <c r="E23074" s="6">
        <v>14</v>
      </c>
      <c r="F23074" s="6">
        <v>106057405</v>
      </c>
      <c r="G23074" s="6">
        <v>106057466</v>
      </c>
      <c r="H23074" s="6" t="s">
        <v>1876</v>
      </c>
    </row>
    <row r="23075" spans="1:8">
      <c r="A23075" t="s">
        <v>45749</v>
      </c>
      <c r="B23075" t="s">
        <v>45750</v>
      </c>
      <c r="C23075" t="s">
        <v>2195</v>
      </c>
      <c r="D23075" t="s">
        <v>2375</v>
      </c>
      <c r="E23075" s="6">
        <v>22</v>
      </c>
      <c r="F23075" s="6">
        <v>41209885</v>
      </c>
      <c r="G23075" s="6">
        <v>41209962</v>
      </c>
      <c r="H23075" s="6" t="s">
        <v>1876</v>
      </c>
    </row>
    <row r="23076" spans="1:8">
      <c r="A23076" t="s">
        <v>45751</v>
      </c>
      <c r="B23076" t="s">
        <v>45752</v>
      </c>
      <c r="C23076" t="s">
        <v>2195</v>
      </c>
      <c r="D23076" t="s">
        <v>2375</v>
      </c>
      <c r="E23076" s="6">
        <v>6</v>
      </c>
      <c r="F23076" s="6">
        <v>153177799</v>
      </c>
      <c r="G23076" s="6">
        <v>153177879</v>
      </c>
      <c r="H23076" s="6" t="s">
        <v>1876</v>
      </c>
    </row>
    <row r="23077" spans="1:8">
      <c r="A23077" t="s">
        <v>45753</v>
      </c>
      <c r="B23077" t="s">
        <v>45754</v>
      </c>
      <c r="C23077" t="s">
        <v>2195</v>
      </c>
      <c r="D23077" t="s">
        <v>1875</v>
      </c>
      <c r="E23077" s="6">
        <v>7</v>
      </c>
      <c r="F23077" s="6">
        <v>16130815</v>
      </c>
      <c r="G23077" s="6">
        <v>16460947</v>
      </c>
      <c r="H23077" s="6" t="s">
        <v>1876</v>
      </c>
    </row>
    <row r="23078" spans="1:8">
      <c r="A23078" t="s">
        <v>45755</v>
      </c>
      <c r="B23078" t="s">
        <v>45756</v>
      </c>
      <c r="C23078" t="s">
        <v>2195</v>
      </c>
      <c r="D23078" t="s">
        <v>1875</v>
      </c>
      <c r="E23078" s="6">
        <v>13</v>
      </c>
      <c r="F23078" s="6">
        <v>60239715</v>
      </c>
      <c r="G23078" s="6">
        <v>60738119</v>
      </c>
      <c r="H23078" s="6" t="s">
        <v>1876</v>
      </c>
    </row>
    <row r="23079" spans="1:8">
      <c r="A23079" t="s">
        <v>45757</v>
      </c>
      <c r="B23079" t="s">
        <v>45758</v>
      </c>
      <c r="C23079" t="s">
        <v>2195</v>
      </c>
      <c r="D23079" t="s">
        <v>1875</v>
      </c>
      <c r="E23079" s="6">
        <v>11</v>
      </c>
      <c r="F23079" s="6">
        <v>77325573</v>
      </c>
      <c r="G23079" s="6">
        <v>77348850</v>
      </c>
      <c r="H23079" s="6" t="s">
        <v>1876</v>
      </c>
    </row>
    <row r="23080" spans="1:8">
      <c r="A23080" t="s">
        <v>45759</v>
      </c>
      <c r="B23080" t="s">
        <v>45760</v>
      </c>
      <c r="C23080" t="s">
        <v>2195</v>
      </c>
      <c r="D23080" t="s">
        <v>1875</v>
      </c>
      <c r="E23080" s="6">
        <v>20</v>
      </c>
      <c r="F23080" s="6">
        <v>13830047</v>
      </c>
      <c r="G23080" s="6">
        <v>13977089</v>
      </c>
      <c r="H23080" s="6" t="s">
        <v>1876</v>
      </c>
    </row>
    <row r="23081" spans="1:8">
      <c r="A23081" t="s">
        <v>45761</v>
      </c>
      <c r="B23081" t="s">
        <v>45762</v>
      </c>
      <c r="C23081" t="s">
        <v>2195</v>
      </c>
      <c r="D23081" t="s">
        <v>1875</v>
      </c>
      <c r="E23081" s="6">
        <v>16</v>
      </c>
      <c r="F23081" s="6">
        <v>85741121</v>
      </c>
      <c r="G23081" s="6">
        <v>85784689</v>
      </c>
      <c r="H23081" s="6" t="s">
        <v>1876</v>
      </c>
    </row>
    <row r="23082" spans="1:8">
      <c r="A23082" t="s">
        <v>45763</v>
      </c>
      <c r="B23082" t="s">
        <v>45764</v>
      </c>
      <c r="C23082" t="s">
        <v>2195</v>
      </c>
      <c r="D23082" t="s">
        <v>1875</v>
      </c>
      <c r="E23082" s="6">
        <v>18</v>
      </c>
      <c r="F23082" s="6">
        <v>29409134</v>
      </c>
      <c r="G23082" s="6">
        <v>29523069</v>
      </c>
      <c r="H23082" s="6" t="s">
        <v>1876</v>
      </c>
    </row>
    <row r="23083" spans="1:8">
      <c r="A23083" t="s">
        <v>45765</v>
      </c>
      <c r="B23083" t="s">
        <v>45766</v>
      </c>
      <c r="C23083" t="s">
        <v>2195</v>
      </c>
      <c r="D23083" t="s">
        <v>2366</v>
      </c>
      <c r="E23083" s="6">
        <v>1</v>
      </c>
      <c r="F23083" s="6">
        <v>209834707</v>
      </c>
      <c r="G23083" s="6">
        <v>209897470</v>
      </c>
      <c r="H23083" s="6" t="s">
        <v>1876</v>
      </c>
    </row>
    <row r="23084" spans="1:8">
      <c r="A23084" t="s">
        <v>45767</v>
      </c>
      <c r="B23084" t="s">
        <v>45768</v>
      </c>
      <c r="C23084" t="s">
        <v>2195</v>
      </c>
      <c r="D23084" t="s">
        <v>1875</v>
      </c>
      <c r="E23084" s="6">
        <v>17</v>
      </c>
      <c r="F23084" s="6">
        <v>42750435</v>
      </c>
      <c r="G23084" s="6">
        <v>42767147</v>
      </c>
      <c r="H23084" s="6" t="s">
        <v>1876</v>
      </c>
    </row>
    <row r="23085" spans="1:8">
      <c r="A23085" t="s">
        <v>45769</v>
      </c>
      <c r="B23085" t="s">
        <v>45770</v>
      </c>
      <c r="C23085" t="s">
        <v>2195</v>
      </c>
      <c r="D23085" t="s">
        <v>2366</v>
      </c>
      <c r="E23085" s="6">
        <v>6</v>
      </c>
      <c r="F23085" s="6">
        <v>167383112</v>
      </c>
      <c r="G23085" s="6">
        <v>167412553</v>
      </c>
      <c r="H23085" s="6" t="s">
        <v>1876</v>
      </c>
    </row>
    <row r="23086" spans="1:8">
      <c r="A23086" t="s">
        <v>45771</v>
      </c>
      <c r="B23086" t="s">
        <v>45772</v>
      </c>
      <c r="C23086" t="s">
        <v>2195</v>
      </c>
      <c r="D23086" t="s">
        <v>2464</v>
      </c>
      <c r="E23086" s="6">
        <v>13</v>
      </c>
      <c r="F23086" s="6">
        <v>94021098</v>
      </c>
      <c r="G23086" s="6">
        <v>94021213</v>
      </c>
      <c r="H23086" s="6" t="s">
        <v>1876</v>
      </c>
    </row>
    <row r="23087" spans="1:8">
      <c r="A23087" t="s">
        <v>45773</v>
      </c>
      <c r="B23087" t="s">
        <v>45774</v>
      </c>
      <c r="C23087" t="s">
        <v>2195</v>
      </c>
      <c r="D23087" t="s">
        <v>1875</v>
      </c>
      <c r="E23087" s="6">
        <v>4</v>
      </c>
      <c r="F23087" s="6">
        <v>176554083</v>
      </c>
      <c r="G23087" s="6">
        <v>176923815</v>
      </c>
      <c r="H23087" s="6" t="s">
        <v>1876</v>
      </c>
    </row>
    <row r="23088" spans="1:8">
      <c r="A23088" t="s">
        <v>45775</v>
      </c>
      <c r="B23088" t="s">
        <v>2485</v>
      </c>
      <c r="C23088" t="s">
        <v>2195</v>
      </c>
      <c r="D23088" t="s">
        <v>2486</v>
      </c>
      <c r="E23088" s="6">
        <v>4</v>
      </c>
      <c r="F23088" s="6">
        <v>140152178</v>
      </c>
      <c r="G23088" s="6">
        <v>140152273</v>
      </c>
      <c r="H23088" s="6" t="s">
        <v>1876</v>
      </c>
    </row>
    <row r="23089" spans="1:8">
      <c r="A23089" t="s">
        <v>45776</v>
      </c>
      <c r="B23089" t="s">
        <v>2428</v>
      </c>
      <c r="C23089" t="s">
        <v>2195</v>
      </c>
      <c r="D23089" t="s">
        <v>2429</v>
      </c>
      <c r="E23089" s="6">
        <v>1</v>
      </c>
      <c r="F23089" s="6">
        <v>68122514</v>
      </c>
      <c r="G23089" s="6">
        <v>68122812</v>
      </c>
      <c r="H23089" s="6" t="s">
        <v>1876</v>
      </c>
    </row>
    <row r="23090" spans="1:8">
      <c r="A23090" t="s">
        <v>45777</v>
      </c>
      <c r="B23090" t="s">
        <v>45778</v>
      </c>
      <c r="C23090" t="s">
        <v>2195</v>
      </c>
      <c r="D23090" t="s">
        <v>1875</v>
      </c>
      <c r="E23090" s="6">
        <v>4</v>
      </c>
      <c r="F23090" s="6">
        <v>100333416</v>
      </c>
      <c r="G23090" s="6">
        <v>100356894</v>
      </c>
      <c r="H23090" s="6" t="s">
        <v>1876</v>
      </c>
    </row>
    <row r="23091" spans="1:8">
      <c r="A23091" t="s">
        <v>45779</v>
      </c>
      <c r="B23091" t="s">
        <v>45780</v>
      </c>
      <c r="C23091" t="s">
        <v>2195</v>
      </c>
      <c r="D23091" t="s">
        <v>1875</v>
      </c>
      <c r="E23091" s="6">
        <v>3</v>
      </c>
      <c r="F23091" s="6">
        <v>48636434</v>
      </c>
      <c r="G23091" s="6">
        <v>48647470</v>
      </c>
      <c r="H23091" s="6" t="s">
        <v>1876</v>
      </c>
    </row>
    <row r="23092" spans="1:8">
      <c r="A23092" t="s">
        <v>45781</v>
      </c>
      <c r="B23092" t="s">
        <v>45782</v>
      </c>
      <c r="C23092" t="s">
        <v>2195</v>
      </c>
      <c r="D23092" t="s">
        <v>2366</v>
      </c>
      <c r="E23092" s="6">
        <v>14</v>
      </c>
      <c r="F23092" s="6">
        <v>79161662</v>
      </c>
      <c r="G23092" s="6">
        <v>79164465</v>
      </c>
      <c r="H23092" s="6" t="s">
        <v>1876</v>
      </c>
    </row>
    <row r="23093" spans="1:8">
      <c r="A23093" t="s">
        <v>45783</v>
      </c>
      <c r="B23093" t="s">
        <v>45784</v>
      </c>
      <c r="C23093" t="s">
        <v>2195</v>
      </c>
      <c r="D23093" t="s">
        <v>2134</v>
      </c>
      <c r="E23093" s="6">
        <v>14</v>
      </c>
      <c r="F23093" s="6">
        <v>82194122</v>
      </c>
      <c r="G23093" s="6">
        <v>82209482</v>
      </c>
      <c r="H23093" s="6" t="s">
        <v>1876</v>
      </c>
    </row>
    <row r="23094" spans="1:8">
      <c r="A23094" t="s">
        <v>45785</v>
      </c>
      <c r="B23094" t="s">
        <v>45786</v>
      </c>
      <c r="C23094" t="s">
        <v>2195</v>
      </c>
      <c r="D23094" t="s">
        <v>2134</v>
      </c>
      <c r="E23094" s="6">
        <v>14</v>
      </c>
      <c r="F23094" s="6">
        <v>101142265</v>
      </c>
      <c r="G23094" s="6">
        <v>101146221</v>
      </c>
      <c r="H23094" s="6" t="s">
        <v>1876</v>
      </c>
    </row>
    <row r="23095" spans="1:8">
      <c r="A23095" t="s">
        <v>45787</v>
      </c>
      <c r="B23095" t="s">
        <v>45788</v>
      </c>
      <c r="C23095" t="s">
        <v>2195</v>
      </c>
      <c r="D23095" t="s">
        <v>1875</v>
      </c>
      <c r="E23095" s="6">
        <v>17</v>
      </c>
      <c r="F23095" s="6">
        <v>26694295</v>
      </c>
      <c r="G23095" s="6">
        <v>26700110</v>
      </c>
      <c r="H23095" s="6" t="s">
        <v>1876</v>
      </c>
    </row>
    <row r="23096" spans="1:8">
      <c r="A23096" t="s">
        <v>45789</v>
      </c>
      <c r="B23096" t="s">
        <v>45790</v>
      </c>
      <c r="C23096" t="s">
        <v>2195</v>
      </c>
      <c r="D23096" t="s">
        <v>2134</v>
      </c>
      <c r="E23096" s="6">
        <v>11</v>
      </c>
      <c r="F23096" s="6">
        <v>69253131</v>
      </c>
      <c r="G23096" s="6">
        <v>69259511</v>
      </c>
      <c r="H23096" s="6" t="s">
        <v>1876</v>
      </c>
    </row>
    <row r="23097" spans="1:8">
      <c r="A23097" t="s">
        <v>45791</v>
      </c>
      <c r="B23097" t="s">
        <v>45792</v>
      </c>
      <c r="C23097" t="s">
        <v>2195</v>
      </c>
      <c r="D23097" t="s">
        <v>1875</v>
      </c>
      <c r="E23097" s="6">
        <v>7</v>
      </c>
      <c r="F23097" s="6">
        <v>20174903</v>
      </c>
      <c r="G23097" s="6">
        <v>20257027</v>
      </c>
      <c r="H23097" s="6" t="s">
        <v>1876</v>
      </c>
    </row>
    <row r="23098" spans="1:8">
      <c r="A23098" t="s">
        <v>45793</v>
      </c>
      <c r="B23098" t="s">
        <v>45794</v>
      </c>
      <c r="C23098" t="s">
        <v>2195</v>
      </c>
      <c r="D23098" t="s">
        <v>1875</v>
      </c>
      <c r="E23098" s="6">
        <v>15</v>
      </c>
      <c r="F23098" s="6">
        <v>65409715</v>
      </c>
      <c r="G23098" s="6">
        <v>65426174</v>
      </c>
      <c r="H23098" s="6" t="s">
        <v>1876</v>
      </c>
    </row>
    <row r="23099" spans="1:8">
      <c r="A23099" t="s">
        <v>45795</v>
      </c>
      <c r="B23099" t="s">
        <v>45796</v>
      </c>
      <c r="C23099" t="s">
        <v>2195</v>
      </c>
      <c r="D23099" t="s">
        <v>2375</v>
      </c>
      <c r="E23099" s="6">
        <v>8</v>
      </c>
      <c r="F23099" s="6">
        <v>17539085</v>
      </c>
      <c r="G23099" s="6">
        <v>17539166</v>
      </c>
      <c r="H23099" s="6" t="s">
        <v>1876</v>
      </c>
    </row>
    <row r="23100" spans="1:8">
      <c r="A23100" t="s">
        <v>45797</v>
      </c>
      <c r="B23100" t="s">
        <v>2485</v>
      </c>
      <c r="C23100" t="s">
        <v>2195</v>
      </c>
      <c r="D23100" t="s">
        <v>2486</v>
      </c>
      <c r="E23100" s="6">
        <v>6</v>
      </c>
      <c r="F23100" s="6">
        <v>159347496</v>
      </c>
      <c r="G23100" s="6">
        <v>159347603</v>
      </c>
      <c r="H23100" s="6" t="s">
        <v>1876</v>
      </c>
    </row>
    <row r="23101" spans="1:8">
      <c r="A23101" t="s">
        <v>45798</v>
      </c>
      <c r="B23101" t="s">
        <v>45799</v>
      </c>
      <c r="C23101" t="s">
        <v>2195</v>
      </c>
      <c r="D23101" t="s">
        <v>2134</v>
      </c>
      <c r="E23101" s="6">
        <v>5</v>
      </c>
      <c r="F23101" s="6">
        <v>169735703</v>
      </c>
      <c r="G23101" s="6">
        <v>169739720</v>
      </c>
      <c r="H23101" s="6" t="s">
        <v>1876</v>
      </c>
    </row>
    <row r="23102" spans="1:8">
      <c r="A23102" t="s">
        <v>45800</v>
      </c>
      <c r="B23102" t="s">
        <v>45801</v>
      </c>
      <c r="C23102" t="s">
        <v>2195</v>
      </c>
      <c r="D23102" t="s">
        <v>2375</v>
      </c>
      <c r="E23102" s="6">
        <v>6</v>
      </c>
      <c r="F23102" s="6">
        <v>35632492</v>
      </c>
      <c r="G23102" s="6">
        <v>35632566</v>
      </c>
      <c r="H23102" s="6" t="s">
        <v>1876</v>
      </c>
    </row>
    <row r="23103" spans="1:8">
      <c r="A23103" t="s">
        <v>45802</v>
      </c>
      <c r="B23103" t="s">
        <v>45803</v>
      </c>
      <c r="C23103" t="s">
        <v>2195</v>
      </c>
      <c r="D23103" t="s">
        <v>1875</v>
      </c>
      <c r="E23103" s="6">
        <v>12</v>
      </c>
      <c r="F23103" s="6">
        <v>115108057</v>
      </c>
      <c r="G23103" s="6">
        <v>115121969</v>
      </c>
      <c r="H23103" s="6" t="s">
        <v>1876</v>
      </c>
    </row>
    <row r="23104" spans="1:8">
      <c r="A23104" t="s">
        <v>45804</v>
      </c>
      <c r="B23104" t="s">
        <v>45805</v>
      </c>
      <c r="C23104" t="s">
        <v>2195</v>
      </c>
      <c r="D23104" t="s">
        <v>1875</v>
      </c>
      <c r="E23104" s="6">
        <v>10</v>
      </c>
      <c r="F23104" s="6">
        <v>102047901</v>
      </c>
      <c r="G23104" s="6">
        <v>102090243</v>
      </c>
      <c r="H23104" s="6" t="s">
        <v>1876</v>
      </c>
    </row>
    <row r="23105" spans="1:8">
      <c r="A23105" t="s">
        <v>45806</v>
      </c>
      <c r="B23105" t="s">
        <v>45807</v>
      </c>
      <c r="C23105" t="s">
        <v>2195</v>
      </c>
      <c r="D23105" t="s">
        <v>1875</v>
      </c>
      <c r="E23105" s="6">
        <v>5</v>
      </c>
      <c r="F23105" s="6">
        <v>52391507</v>
      </c>
      <c r="G23105" s="6">
        <v>52405608</v>
      </c>
      <c r="H23105" s="6" t="s">
        <v>1876</v>
      </c>
    </row>
    <row r="23106" spans="1:8">
      <c r="A23106" t="s">
        <v>45808</v>
      </c>
      <c r="B23106" t="s">
        <v>45809</v>
      </c>
      <c r="C23106" t="s">
        <v>2195</v>
      </c>
      <c r="D23106" t="s">
        <v>1875</v>
      </c>
      <c r="E23106" s="6">
        <v>5</v>
      </c>
      <c r="F23106" s="6">
        <v>83236371</v>
      </c>
      <c r="G23106" s="6">
        <v>83680611</v>
      </c>
      <c r="H23106" s="6" t="s">
        <v>1876</v>
      </c>
    </row>
    <row r="23107" spans="1:8">
      <c r="A23107" t="s">
        <v>45810</v>
      </c>
      <c r="B23107" t="s">
        <v>45811</v>
      </c>
      <c r="C23107" t="s">
        <v>2195</v>
      </c>
      <c r="D23107" t="s">
        <v>1875</v>
      </c>
      <c r="E23107" s="6">
        <v>5</v>
      </c>
      <c r="F23107" s="6">
        <v>33944719</v>
      </c>
      <c r="G23107" s="6">
        <v>33984835</v>
      </c>
      <c r="H23107" s="6" t="s">
        <v>1876</v>
      </c>
    </row>
    <row r="23108" spans="1:8">
      <c r="A23108" t="s">
        <v>45812</v>
      </c>
      <c r="B23108" t="s">
        <v>45813</v>
      </c>
      <c r="C23108" t="s">
        <v>2195</v>
      </c>
      <c r="D23108" t="s">
        <v>1875</v>
      </c>
      <c r="E23108" s="6">
        <v>4</v>
      </c>
      <c r="F23108" s="6">
        <v>162305047</v>
      </c>
      <c r="G23108" s="6">
        <v>163085187</v>
      </c>
      <c r="H23108" s="6" t="s">
        <v>1876</v>
      </c>
    </row>
    <row r="23109" spans="1:8">
      <c r="A23109" t="s">
        <v>45814</v>
      </c>
      <c r="B23109" t="s">
        <v>45815</v>
      </c>
      <c r="C23109" t="s">
        <v>2195</v>
      </c>
      <c r="D23109" t="s">
        <v>1875</v>
      </c>
      <c r="E23109" s="6">
        <v>14</v>
      </c>
      <c r="F23109" s="6">
        <v>60610836</v>
      </c>
      <c r="G23109" s="6">
        <v>60636574</v>
      </c>
      <c r="H23109" s="6" t="s">
        <v>1876</v>
      </c>
    </row>
    <row r="23110" spans="1:8">
      <c r="A23110" t="s">
        <v>45816</v>
      </c>
      <c r="B23110" t="s">
        <v>45817</v>
      </c>
      <c r="C23110" t="s">
        <v>2195</v>
      </c>
      <c r="D23110" t="s">
        <v>1875</v>
      </c>
      <c r="E23110" s="6">
        <v>1</v>
      </c>
      <c r="F23110" s="6">
        <v>247835318</v>
      </c>
      <c r="G23110" s="6">
        <v>247836365</v>
      </c>
      <c r="H23110" s="6" t="s">
        <v>1876</v>
      </c>
    </row>
    <row r="23111" spans="1:8">
      <c r="A23111" t="s">
        <v>45818</v>
      </c>
      <c r="B23111" t="s">
        <v>45819</v>
      </c>
      <c r="C23111" t="s">
        <v>2195</v>
      </c>
      <c r="D23111" t="s">
        <v>1875</v>
      </c>
      <c r="E23111" s="6">
        <v>10</v>
      </c>
      <c r="F23111" s="6">
        <v>98102971</v>
      </c>
      <c r="G23111" s="6">
        <v>98119092</v>
      </c>
      <c r="H23111" s="6" t="s">
        <v>1876</v>
      </c>
    </row>
    <row r="23112" spans="1:8">
      <c r="A23112" t="s">
        <v>45820</v>
      </c>
      <c r="B23112" t="s">
        <v>45821</v>
      </c>
      <c r="C23112" t="s">
        <v>2195</v>
      </c>
      <c r="D23112" t="s">
        <v>2134</v>
      </c>
      <c r="E23112" s="6">
        <v>9</v>
      </c>
      <c r="F23112" s="6">
        <v>111014432</v>
      </c>
      <c r="G23112" s="6">
        <v>111017100</v>
      </c>
      <c r="H23112" s="6" t="s">
        <v>1876</v>
      </c>
    </row>
    <row r="23113" spans="1:8">
      <c r="A23113" t="s">
        <v>45822</v>
      </c>
      <c r="B23113" t="s">
        <v>45823</v>
      </c>
      <c r="C23113" t="s">
        <v>2195</v>
      </c>
      <c r="D23113" t="s">
        <v>1875</v>
      </c>
      <c r="E23113" s="6">
        <v>15</v>
      </c>
      <c r="F23113" s="6">
        <v>21040699</v>
      </c>
      <c r="G23113" s="6">
        <v>21071662</v>
      </c>
      <c r="H23113" s="6" t="s">
        <v>1876</v>
      </c>
    </row>
    <row r="23114" spans="1:8">
      <c r="A23114" t="s">
        <v>45824</v>
      </c>
      <c r="B23114" t="s">
        <v>45825</v>
      </c>
      <c r="C23114" t="s">
        <v>2195</v>
      </c>
      <c r="D23114" t="s">
        <v>2508</v>
      </c>
      <c r="E23114" s="6">
        <v>10</v>
      </c>
      <c r="F23114" s="6">
        <v>52365748</v>
      </c>
      <c r="G23114" s="6">
        <v>52365953</v>
      </c>
      <c r="H23114" s="6" t="s">
        <v>1876</v>
      </c>
    </row>
    <row r="23115" spans="1:8">
      <c r="A23115" t="s">
        <v>45826</v>
      </c>
      <c r="B23115" t="s">
        <v>45827</v>
      </c>
      <c r="C23115" t="s">
        <v>2195</v>
      </c>
      <c r="D23115" t="s">
        <v>2366</v>
      </c>
      <c r="E23115" s="6">
        <v>1</v>
      </c>
      <c r="F23115" s="6">
        <v>18493421</v>
      </c>
      <c r="G23115" s="6">
        <v>18505840</v>
      </c>
      <c r="H23115" s="6" t="s">
        <v>1876</v>
      </c>
    </row>
    <row r="23116" spans="1:8">
      <c r="A23116" t="s">
        <v>45828</v>
      </c>
      <c r="B23116" t="s">
        <v>45829</v>
      </c>
      <c r="C23116" t="s">
        <v>2195</v>
      </c>
      <c r="D23116" t="s">
        <v>1875</v>
      </c>
      <c r="E23116" s="6">
        <v>1</v>
      </c>
      <c r="F23116" s="6">
        <v>154934772</v>
      </c>
      <c r="G23116" s="6">
        <v>154946871</v>
      </c>
      <c r="H23116" s="6" t="s">
        <v>1876</v>
      </c>
    </row>
    <row r="23117" spans="1:8">
      <c r="A23117" t="s">
        <v>45830</v>
      </c>
      <c r="B23117" t="s">
        <v>45831</v>
      </c>
      <c r="C23117" t="s">
        <v>2195</v>
      </c>
      <c r="D23117" t="s">
        <v>2134</v>
      </c>
      <c r="E23117" s="6">
        <v>11</v>
      </c>
      <c r="F23117" s="6">
        <v>59927158</v>
      </c>
      <c r="G23117" s="6">
        <v>59928295</v>
      </c>
      <c r="H23117" s="6" t="s">
        <v>1876</v>
      </c>
    </row>
    <row r="23118" spans="1:8">
      <c r="A23118" t="s">
        <v>45832</v>
      </c>
      <c r="B23118" t="s">
        <v>45833</v>
      </c>
      <c r="C23118" t="s">
        <v>2195</v>
      </c>
      <c r="D23118" t="s">
        <v>2105</v>
      </c>
      <c r="E23118" s="6">
        <v>11</v>
      </c>
      <c r="F23118" s="6">
        <v>7726173</v>
      </c>
      <c r="G23118" s="6">
        <v>7927502</v>
      </c>
      <c r="H23118" s="6" t="s">
        <v>1876</v>
      </c>
    </row>
    <row r="23119" spans="1:8">
      <c r="A23119" t="s">
        <v>45834</v>
      </c>
      <c r="B23119" t="s">
        <v>45835</v>
      </c>
      <c r="C23119" t="s">
        <v>2195</v>
      </c>
      <c r="D23119" t="s">
        <v>1875</v>
      </c>
      <c r="E23119" s="6">
        <v>2</v>
      </c>
      <c r="F23119" s="6">
        <v>68356933</v>
      </c>
      <c r="G23119" s="6">
        <v>68384692</v>
      </c>
      <c r="H23119" s="6" t="s">
        <v>1876</v>
      </c>
    </row>
    <row r="23120" spans="1:8">
      <c r="A23120" t="s">
        <v>45836</v>
      </c>
      <c r="B23120" t="s">
        <v>45837</v>
      </c>
      <c r="C23120" t="s">
        <v>2195</v>
      </c>
      <c r="D23120" t="s">
        <v>2366</v>
      </c>
      <c r="E23120" s="6">
        <v>2</v>
      </c>
      <c r="F23120" s="6">
        <v>111855920</v>
      </c>
      <c r="G23120" s="6">
        <v>111873165</v>
      </c>
      <c r="H23120" s="6" t="s">
        <v>1876</v>
      </c>
    </row>
    <row r="23121" spans="1:8">
      <c r="A23121" t="s">
        <v>45838</v>
      </c>
      <c r="B23121" t="s">
        <v>45839</v>
      </c>
      <c r="C23121" t="s">
        <v>2195</v>
      </c>
      <c r="D23121" t="s">
        <v>2375</v>
      </c>
      <c r="E23121" s="6">
        <v>6</v>
      </c>
      <c r="F23121" s="6">
        <v>5224959</v>
      </c>
      <c r="G23121" s="6">
        <v>5225030</v>
      </c>
      <c r="H23121" s="6" t="s">
        <v>1876</v>
      </c>
    </row>
    <row r="23122" spans="1:8">
      <c r="A23122" t="s">
        <v>45840</v>
      </c>
      <c r="B23122" t="s">
        <v>45841</v>
      </c>
      <c r="C23122" t="s">
        <v>2195</v>
      </c>
      <c r="D23122" t="s">
        <v>2134</v>
      </c>
      <c r="E23122" s="6">
        <v>12</v>
      </c>
      <c r="F23122" s="6">
        <v>133179734</v>
      </c>
      <c r="G23122" s="6">
        <v>133187037</v>
      </c>
      <c r="H23122" s="6" t="s">
        <v>1876</v>
      </c>
    </row>
    <row r="23123" spans="1:8">
      <c r="A23123" t="s">
        <v>45842</v>
      </c>
      <c r="B23123" t="s">
        <v>2485</v>
      </c>
      <c r="C23123" t="s">
        <v>2195</v>
      </c>
      <c r="D23123" t="s">
        <v>2486</v>
      </c>
      <c r="E23123" s="6">
        <v>12</v>
      </c>
      <c r="F23123" s="6">
        <v>120751039</v>
      </c>
      <c r="G23123" s="6">
        <v>120751144</v>
      </c>
      <c r="H23123" s="6" t="s">
        <v>1876</v>
      </c>
    </row>
    <row r="23124" spans="1:8">
      <c r="A23124" t="s">
        <v>45843</v>
      </c>
      <c r="B23124" t="s">
        <v>45844</v>
      </c>
      <c r="C23124" t="s">
        <v>2195</v>
      </c>
      <c r="D23124" t="s">
        <v>1875</v>
      </c>
      <c r="E23124" s="6">
        <v>15</v>
      </c>
      <c r="F23124" s="6">
        <v>75246755</v>
      </c>
      <c r="G23124" s="6">
        <v>75249805</v>
      </c>
      <c r="H23124" s="6" t="s">
        <v>1876</v>
      </c>
    </row>
    <row r="23125" spans="1:8">
      <c r="A23125" t="s">
        <v>45845</v>
      </c>
      <c r="B23125" t="s">
        <v>2439</v>
      </c>
      <c r="C23125" t="s">
        <v>2195</v>
      </c>
      <c r="D23125" t="s">
        <v>2429</v>
      </c>
      <c r="E23125" s="6">
        <v>14</v>
      </c>
      <c r="F23125" s="6">
        <v>90117135</v>
      </c>
      <c r="G23125" s="6">
        <v>90117247</v>
      </c>
      <c r="H23125" s="6" t="s">
        <v>1876</v>
      </c>
    </row>
    <row r="23126" spans="1:8">
      <c r="A23126" t="s">
        <v>45846</v>
      </c>
      <c r="B23126" t="s">
        <v>45847</v>
      </c>
      <c r="C23126" t="s">
        <v>2195</v>
      </c>
      <c r="D23126" t="s">
        <v>2489</v>
      </c>
      <c r="E23126" s="6">
        <v>1</v>
      </c>
      <c r="F23126" s="6">
        <v>204676446</v>
      </c>
      <c r="G23126" s="6">
        <v>204676558</v>
      </c>
      <c r="H23126" s="6" t="s">
        <v>1876</v>
      </c>
    </row>
    <row r="23127" spans="1:8">
      <c r="A23127" t="s">
        <v>45848</v>
      </c>
      <c r="B23127" t="s">
        <v>2485</v>
      </c>
      <c r="C23127" t="s">
        <v>2195</v>
      </c>
      <c r="D23127" t="s">
        <v>2486</v>
      </c>
      <c r="E23127" s="6">
        <v>3</v>
      </c>
      <c r="F23127" s="6">
        <v>73141297</v>
      </c>
      <c r="G23127" s="6">
        <v>73141408</v>
      </c>
      <c r="H23127" s="6" t="s">
        <v>1876</v>
      </c>
    </row>
    <row r="23128" spans="1:8">
      <c r="A23128" t="s">
        <v>45849</v>
      </c>
      <c r="B23128" t="s">
        <v>2881</v>
      </c>
      <c r="C23128" t="s">
        <v>2195</v>
      </c>
      <c r="D23128" t="s">
        <v>2486</v>
      </c>
      <c r="E23128" s="6">
        <v>10</v>
      </c>
      <c r="F23128" s="6">
        <v>27482285</v>
      </c>
      <c r="G23128" s="6">
        <v>27482429</v>
      </c>
      <c r="H23128" s="6" t="s">
        <v>1876</v>
      </c>
    </row>
    <row r="23129" spans="1:8">
      <c r="A23129" t="s">
        <v>45850</v>
      </c>
      <c r="B23129" t="s">
        <v>2439</v>
      </c>
      <c r="C23129" t="s">
        <v>2195</v>
      </c>
      <c r="D23129" t="s">
        <v>2429</v>
      </c>
      <c r="E23129" s="6">
        <v>1</v>
      </c>
      <c r="F23129" s="6">
        <v>153698726</v>
      </c>
      <c r="G23129" s="6">
        <v>153698829</v>
      </c>
      <c r="H23129" s="6" t="s">
        <v>1876</v>
      </c>
    </row>
    <row r="23130" spans="1:8">
      <c r="A23130" t="s">
        <v>45851</v>
      </c>
      <c r="B23130" t="s">
        <v>3466</v>
      </c>
      <c r="C23130" t="s">
        <v>2195</v>
      </c>
      <c r="D23130" t="s">
        <v>2464</v>
      </c>
      <c r="E23130" s="6">
        <v>12</v>
      </c>
      <c r="F23130" s="6">
        <v>47739947</v>
      </c>
      <c r="G23130" s="6">
        <v>47740080</v>
      </c>
      <c r="H23130" s="6" t="s">
        <v>1876</v>
      </c>
    </row>
    <row r="23131" spans="1:8">
      <c r="A23131" t="s">
        <v>45852</v>
      </c>
      <c r="B23131" t="s">
        <v>45853</v>
      </c>
      <c r="C23131" t="s">
        <v>2195</v>
      </c>
      <c r="D23131" t="s">
        <v>2134</v>
      </c>
      <c r="E23131" s="6">
        <v>13</v>
      </c>
      <c r="F23131" s="6">
        <v>33451567</v>
      </c>
      <c r="G23131" s="6">
        <v>33485788</v>
      </c>
      <c r="H23131" s="6" t="s">
        <v>1876</v>
      </c>
    </row>
    <row r="23132" spans="1:8">
      <c r="A23132" t="s">
        <v>45854</v>
      </c>
      <c r="B23132" t="s">
        <v>45855</v>
      </c>
      <c r="C23132" t="s">
        <v>2195</v>
      </c>
      <c r="D23132" t="s">
        <v>2134</v>
      </c>
      <c r="E23132" s="6">
        <v>7</v>
      </c>
      <c r="F23132" s="6">
        <v>110072294</v>
      </c>
      <c r="G23132" s="6">
        <v>110174811</v>
      </c>
      <c r="H23132" s="6" t="s">
        <v>1876</v>
      </c>
    </row>
    <row r="23133" spans="1:8">
      <c r="A23133" t="s">
        <v>45856</v>
      </c>
      <c r="B23133" t="s">
        <v>45857</v>
      </c>
      <c r="C23133" t="s">
        <v>2195</v>
      </c>
      <c r="D23133" t="s">
        <v>1875</v>
      </c>
      <c r="E23133" s="6">
        <v>10</v>
      </c>
      <c r="F23133" s="6">
        <v>82031574</v>
      </c>
      <c r="G23133" s="6">
        <v>82049440</v>
      </c>
      <c r="H23133" s="6" t="s">
        <v>1876</v>
      </c>
    </row>
    <row r="23134" spans="1:8">
      <c r="A23134" t="s">
        <v>45858</v>
      </c>
      <c r="B23134" t="s">
        <v>8515</v>
      </c>
      <c r="C23134" t="s">
        <v>2195</v>
      </c>
      <c r="D23134" t="s">
        <v>1875</v>
      </c>
      <c r="E23134" s="6">
        <v>19</v>
      </c>
      <c r="F23134" s="6">
        <v>812516</v>
      </c>
      <c r="G23134" s="6">
        <v>821978</v>
      </c>
      <c r="H23134" s="6" t="s">
        <v>1876</v>
      </c>
    </row>
    <row r="23135" spans="1:8">
      <c r="A23135" t="s">
        <v>45859</v>
      </c>
      <c r="B23135" t="s">
        <v>45860</v>
      </c>
      <c r="C23135" t="s">
        <v>2195</v>
      </c>
      <c r="D23135" t="s">
        <v>2134</v>
      </c>
      <c r="E23135" s="6">
        <v>6</v>
      </c>
      <c r="F23135" s="6">
        <v>106060540</v>
      </c>
      <c r="G23135" s="6">
        <v>106080071</v>
      </c>
      <c r="H23135" s="6" t="s">
        <v>1876</v>
      </c>
    </row>
    <row r="23136" spans="1:8">
      <c r="A23136" t="s">
        <v>45861</v>
      </c>
      <c r="B23136" t="s">
        <v>45862</v>
      </c>
      <c r="C23136" t="s">
        <v>2195</v>
      </c>
      <c r="D23136" t="s">
        <v>1875</v>
      </c>
      <c r="E23136" s="6">
        <v>3</v>
      </c>
      <c r="F23136" s="6">
        <v>180701495</v>
      </c>
      <c r="G23136" s="6">
        <v>180707561</v>
      </c>
      <c r="H23136" s="6" t="s">
        <v>1876</v>
      </c>
    </row>
    <row r="23137" spans="1:8">
      <c r="A23137" t="s">
        <v>45863</v>
      </c>
      <c r="B23137" t="s">
        <v>45864</v>
      </c>
      <c r="C23137" t="s">
        <v>2195</v>
      </c>
      <c r="D23137" t="s">
        <v>1875</v>
      </c>
      <c r="E23137" s="6">
        <v>14</v>
      </c>
      <c r="F23137" s="6">
        <v>31915240</v>
      </c>
      <c r="G23137" s="6">
        <v>31926716</v>
      </c>
      <c r="H23137" s="6" t="s">
        <v>1876</v>
      </c>
    </row>
    <row r="23138" spans="1:8">
      <c r="A23138" t="s">
        <v>45865</v>
      </c>
      <c r="B23138" t="s">
        <v>45866</v>
      </c>
      <c r="C23138" t="s">
        <v>2195</v>
      </c>
      <c r="D23138" t="s">
        <v>1875</v>
      </c>
      <c r="E23138" s="6">
        <v>5</v>
      </c>
      <c r="F23138" s="6">
        <v>70264308</v>
      </c>
      <c r="G23138" s="6">
        <v>70320941</v>
      </c>
      <c r="H23138" s="6" t="s">
        <v>1876</v>
      </c>
    </row>
    <row r="23139" spans="1:8">
      <c r="A23139" t="s">
        <v>45867</v>
      </c>
      <c r="B23139" t="s">
        <v>45868</v>
      </c>
      <c r="C23139" t="s">
        <v>2195</v>
      </c>
      <c r="D23139" t="s">
        <v>1875</v>
      </c>
      <c r="E23139" s="6">
        <v>4</v>
      </c>
      <c r="F23139" s="6">
        <v>189012425</v>
      </c>
      <c r="G23139" s="6">
        <v>189030422</v>
      </c>
      <c r="H23139" s="6" t="s">
        <v>1876</v>
      </c>
    </row>
    <row r="23140" spans="1:8">
      <c r="A23140" t="s">
        <v>45869</v>
      </c>
      <c r="B23140" t="s">
        <v>45870</v>
      </c>
      <c r="C23140" t="s">
        <v>2195</v>
      </c>
      <c r="D23140" t="s">
        <v>1875</v>
      </c>
      <c r="E23140" s="6">
        <v>4</v>
      </c>
      <c r="F23140" s="6">
        <v>65140973</v>
      </c>
      <c r="G23140" s="6">
        <v>65275186</v>
      </c>
      <c r="H23140" s="6" t="s">
        <v>1876</v>
      </c>
    </row>
    <row r="23141" spans="1:8">
      <c r="A23141" t="s">
        <v>45871</v>
      </c>
      <c r="B23141" t="s">
        <v>45872</v>
      </c>
      <c r="C23141" t="s">
        <v>2195</v>
      </c>
      <c r="D23141" t="s">
        <v>1875</v>
      </c>
      <c r="E23141" s="6">
        <v>11</v>
      </c>
      <c r="F23141" s="6">
        <v>118303834</v>
      </c>
      <c r="G23141" s="6">
        <v>118305921</v>
      </c>
      <c r="H23141" s="6" t="s">
        <v>1876</v>
      </c>
    </row>
    <row r="23142" spans="1:8">
      <c r="A23142" t="s">
        <v>45873</v>
      </c>
      <c r="B23142" t="s">
        <v>2485</v>
      </c>
      <c r="C23142" t="s">
        <v>2195</v>
      </c>
      <c r="D23142" t="s">
        <v>2486</v>
      </c>
      <c r="E23142" s="6">
        <v>2</v>
      </c>
      <c r="F23142" s="6">
        <v>27698359</v>
      </c>
      <c r="G23142" s="6">
        <v>27698462</v>
      </c>
      <c r="H23142" s="6" t="s">
        <v>1876</v>
      </c>
    </row>
    <row r="23143" spans="1:8">
      <c r="A23143" t="s">
        <v>45874</v>
      </c>
      <c r="B23143" t="s">
        <v>45875</v>
      </c>
      <c r="C23143" t="s">
        <v>2195</v>
      </c>
      <c r="D23143" t="s">
        <v>2489</v>
      </c>
      <c r="E23143" s="6" t="s">
        <v>1992</v>
      </c>
      <c r="F23143" s="6">
        <v>29000967</v>
      </c>
      <c r="G23143" s="6">
        <v>29001087</v>
      </c>
      <c r="H23143" s="6" t="s">
        <v>1876</v>
      </c>
    </row>
    <row r="23144" spans="1:8">
      <c r="A23144" t="s">
        <v>45876</v>
      </c>
      <c r="B23144" t="s">
        <v>45877</v>
      </c>
      <c r="C23144" t="s">
        <v>2195</v>
      </c>
      <c r="D23144" t="s">
        <v>2489</v>
      </c>
      <c r="E23144" s="6">
        <v>1</v>
      </c>
      <c r="F23144" s="6">
        <v>228775082</v>
      </c>
      <c r="G23144" s="6">
        <v>228775202</v>
      </c>
      <c r="H23144" s="6" t="s">
        <v>1876</v>
      </c>
    </row>
    <row r="23145" spans="1:8">
      <c r="A23145" t="s">
        <v>45878</v>
      </c>
      <c r="B23145" t="s">
        <v>45879</v>
      </c>
      <c r="C23145" t="s">
        <v>2195</v>
      </c>
      <c r="D23145" t="s">
        <v>1875</v>
      </c>
      <c r="E23145" s="6">
        <v>19</v>
      </c>
      <c r="F23145" s="6">
        <v>42592648</v>
      </c>
      <c r="G23145" s="6">
        <v>42700737</v>
      </c>
      <c r="H23145" s="6" t="s">
        <v>1876</v>
      </c>
    </row>
    <row r="23146" spans="1:8">
      <c r="A23146" t="s">
        <v>45880</v>
      </c>
      <c r="B23146" t="s">
        <v>45881</v>
      </c>
      <c r="C23146" t="s">
        <v>2195</v>
      </c>
      <c r="D23146" t="s">
        <v>1875</v>
      </c>
      <c r="E23146" s="6">
        <v>2</v>
      </c>
      <c r="F23146" s="6">
        <v>55401925</v>
      </c>
      <c r="G23146" s="6">
        <v>55459699</v>
      </c>
      <c r="H23146" s="6" t="s">
        <v>1876</v>
      </c>
    </row>
    <row r="23147" spans="1:8">
      <c r="A23147" t="s">
        <v>45882</v>
      </c>
      <c r="B23147" t="s">
        <v>45883</v>
      </c>
      <c r="C23147" t="s">
        <v>2195</v>
      </c>
      <c r="D23147" t="s">
        <v>1875</v>
      </c>
      <c r="E23147" s="6">
        <v>2</v>
      </c>
      <c r="F23147" s="6">
        <v>182541192</v>
      </c>
      <c r="G23147" s="6">
        <v>182545603</v>
      </c>
      <c r="H23147" s="6" t="s">
        <v>1876</v>
      </c>
    </row>
    <row r="23148" spans="1:8">
      <c r="A23148" t="s">
        <v>45884</v>
      </c>
      <c r="B23148" t="s">
        <v>45885</v>
      </c>
      <c r="C23148" t="s">
        <v>2195</v>
      </c>
      <c r="D23148" t="s">
        <v>1875</v>
      </c>
      <c r="E23148" s="6">
        <v>2</v>
      </c>
      <c r="F23148" s="6">
        <v>183698000</v>
      </c>
      <c r="G23148" s="6">
        <v>183731890</v>
      </c>
      <c r="H23148" s="6" t="s">
        <v>1876</v>
      </c>
    </row>
    <row r="23149" spans="1:8">
      <c r="A23149" t="s">
        <v>45886</v>
      </c>
      <c r="B23149" t="s">
        <v>45887</v>
      </c>
      <c r="C23149" t="s">
        <v>2195</v>
      </c>
      <c r="D23149" t="s">
        <v>2134</v>
      </c>
      <c r="E23149" s="6">
        <v>2</v>
      </c>
      <c r="F23149" s="6">
        <v>114588624</v>
      </c>
      <c r="G23149" s="6">
        <v>114600933</v>
      </c>
      <c r="H23149" s="6" t="s">
        <v>1876</v>
      </c>
    </row>
    <row r="23150" spans="1:8">
      <c r="A23150" t="s">
        <v>45888</v>
      </c>
      <c r="B23150" t="s">
        <v>45889</v>
      </c>
      <c r="C23150" t="s">
        <v>2195</v>
      </c>
      <c r="D23150" t="s">
        <v>1875</v>
      </c>
      <c r="E23150" s="6">
        <v>14</v>
      </c>
      <c r="F23150" s="6">
        <v>24774300</v>
      </c>
      <c r="G23150" s="6">
        <v>24780655</v>
      </c>
      <c r="H23150" s="6" t="s">
        <v>1876</v>
      </c>
    </row>
    <row r="23151" spans="1:8">
      <c r="A23151" t="s">
        <v>45890</v>
      </c>
      <c r="B23151" t="s">
        <v>45891</v>
      </c>
      <c r="C23151" t="s">
        <v>2195</v>
      </c>
      <c r="D23151" t="s">
        <v>1875</v>
      </c>
      <c r="E23151" s="6">
        <v>11</v>
      </c>
      <c r="F23151" s="6">
        <v>96085931</v>
      </c>
      <c r="G23151" s="6">
        <v>96123076</v>
      </c>
      <c r="H23151" s="6" t="s">
        <v>1876</v>
      </c>
    </row>
    <row r="23152" spans="1:8">
      <c r="A23152" t="s">
        <v>45892</v>
      </c>
      <c r="B23152" t="s">
        <v>45893</v>
      </c>
      <c r="C23152" t="s">
        <v>2195</v>
      </c>
      <c r="D23152" t="s">
        <v>1875</v>
      </c>
      <c r="E23152" s="6">
        <v>16</v>
      </c>
      <c r="F23152" s="6">
        <v>69377149</v>
      </c>
      <c r="G23152" s="6">
        <v>69385712</v>
      </c>
      <c r="H23152" s="6" t="s">
        <v>1876</v>
      </c>
    </row>
    <row r="23153" spans="1:8">
      <c r="A23153" t="s">
        <v>45894</v>
      </c>
      <c r="B23153" t="s">
        <v>45895</v>
      </c>
      <c r="C23153" t="s">
        <v>2195</v>
      </c>
      <c r="D23153" t="s">
        <v>2105</v>
      </c>
      <c r="E23153" s="6">
        <v>1</v>
      </c>
      <c r="F23153" s="6">
        <v>177893089</v>
      </c>
      <c r="G23153" s="6">
        <v>177897620</v>
      </c>
      <c r="H23153" s="6" t="s">
        <v>1876</v>
      </c>
    </row>
    <row r="23154" spans="1:8">
      <c r="A23154" t="s">
        <v>45896</v>
      </c>
      <c r="B23154" t="s">
        <v>45897</v>
      </c>
      <c r="C23154" t="s">
        <v>2195</v>
      </c>
      <c r="D23154" t="s">
        <v>2366</v>
      </c>
      <c r="E23154" s="6">
        <v>2</v>
      </c>
      <c r="F23154" s="6">
        <v>16061157</v>
      </c>
      <c r="G23154" s="6">
        <v>16082371</v>
      </c>
      <c r="H23154" s="6" t="s">
        <v>1876</v>
      </c>
    </row>
    <row r="23155" spans="1:8">
      <c r="A23155" t="s">
        <v>45898</v>
      </c>
      <c r="B23155" t="s">
        <v>45899</v>
      </c>
      <c r="C23155" t="s">
        <v>2195</v>
      </c>
      <c r="D23155" t="s">
        <v>2366</v>
      </c>
      <c r="E23155" s="6">
        <v>20</v>
      </c>
      <c r="F23155" s="6">
        <v>49187510</v>
      </c>
      <c r="G23155" s="6">
        <v>49194578</v>
      </c>
      <c r="H23155" s="6" t="s">
        <v>1876</v>
      </c>
    </row>
    <row r="23156" spans="1:8">
      <c r="A23156" t="s">
        <v>45900</v>
      </c>
      <c r="B23156" t="s">
        <v>45901</v>
      </c>
      <c r="C23156" t="s">
        <v>2195</v>
      </c>
      <c r="D23156" t="s">
        <v>1875</v>
      </c>
      <c r="E23156" s="6">
        <v>1</v>
      </c>
      <c r="F23156" s="6">
        <v>185087218</v>
      </c>
      <c r="G23156" s="6">
        <v>185126116</v>
      </c>
      <c r="H23156" s="6" t="s">
        <v>1876</v>
      </c>
    </row>
    <row r="23157" spans="1:8">
      <c r="A23157" t="s">
        <v>45902</v>
      </c>
      <c r="B23157" t="s">
        <v>45903</v>
      </c>
      <c r="C23157" t="s">
        <v>2195</v>
      </c>
      <c r="D23157" t="s">
        <v>1875</v>
      </c>
      <c r="E23157" s="6">
        <v>3</v>
      </c>
      <c r="F23157" s="6">
        <v>194308400</v>
      </c>
      <c r="G23157" s="6">
        <v>194354418</v>
      </c>
      <c r="H23157" s="6" t="s">
        <v>1876</v>
      </c>
    </row>
    <row r="23158" spans="1:8">
      <c r="A23158" t="s">
        <v>45904</v>
      </c>
      <c r="B23158" t="s">
        <v>45905</v>
      </c>
      <c r="C23158" t="s">
        <v>2195</v>
      </c>
      <c r="D23158" t="s">
        <v>2489</v>
      </c>
      <c r="E23158" s="6">
        <v>17</v>
      </c>
      <c r="F23158" s="6">
        <v>6504262</v>
      </c>
      <c r="G23158" s="6">
        <v>6504371</v>
      </c>
      <c r="H23158" s="6" t="s">
        <v>1876</v>
      </c>
    </row>
    <row r="23159" spans="1:8">
      <c r="A23159" t="s">
        <v>45906</v>
      </c>
      <c r="B23159" t="s">
        <v>45907</v>
      </c>
      <c r="C23159" t="s">
        <v>2195</v>
      </c>
      <c r="D23159" t="s">
        <v>1875</v>
      </c>
      <c r="E23159" s="6">
        <v>1</v>
      </c>
      <c r="F23159" s="6">
        <v>27992570</v>
      </c>
      <c r="G23159" s="6">
        <v>27998729</v>
      </c>
      <c r="H23159" s="6" t="s">
        <v>1876</v>
      </c>
    </row>
    <row r="23160" spans="1:8">
      <c r="A23160" t="s">
        <v>45908</v>
      </c>
      <c r="B23160" t="s">
        <v>45909</v>
      </c>
      <c r="C23160" t="s">
        <v>2195</v>
      </c>
      <c r="D23160" t="s">
        <v>2105</v>
      </c>
      <c r="E23160" s="6">
        <v>2</v>
      </c>
      <c r="F23160" s="6">
        <v>231385307</v>
      </c>
      <c r="G23160" s="6">
        <v>231444721</v>
      </c>
      <c r="H23160" s="6" t="s">
        <v>1876</v>
      </c>
    </row>
    <row r="23161" spans="1:8">
      <c r="A23161" t="s">
        <v>45910</v>
      </c>
      <c r="B23161" t="s">
        <v>45911</v>
      </c>
      <c r="C23161" t="s">
        <v>2195</v>
      </c>
      <c r="D23161" t="s">
        <v>1875</v>
      </c>
      <c r="E23161" s="6">
        <v>1</v>
      </c>
      <c r="F23161" s="6">
        <v>27860544</v>
      </c>
      <c r="G23161" s="6">
        <v>27930688</v>
      </c>
      <c r="H23161" s="6" t="s">
        <v>1876</v>
      </c>
    </row>
    <row r="23162" spans="1:8">
      <c r="A23162" t="s">
        <v>45912</v>
      </c>
      <c r="B23162" t="s">
        <v>45913</v>
      </c>
      <c r="C23162" t="s">
        <v>2195</v>
      </c>
      <c r="D23162" t="s">
        <v>2134</v>
      </c>
      <c r="E23162" s="6">
        <v>8</v>
      </c>
      <c r="F23162" s="6">
        <v>128197878</v>
      </c>
      <c r="G23162" s="6">
        <v>128215467</v>
      </c>
      <c r="H23162" s="6" t="s">
        <v>1876</v>
      </c>
    </row>
    <row r="23163" spans="1:8">
      <c r="A23163" t="s">
        <v>45914</v>
      </c>
      <c r="B23163" t="s">
        <v>45915</v>
      </c>
      <c r="C23163" t="s">
        <v>2195</v>
      </c>
      <c r="D23163" t="s">
        <v>2366</v>
      </c>
      <c r="E23163" s="6">
        <v>8</v>
      </c>
      <c r="F23163" s="6">
        <v>42392670</v>
      </c>
      <c r="G23163" s="6">
        <v>42393447</v>
      </c>
      <c r="H23163" s="6" t="s">
        <v>1876</v>
      </c>
    </row>
    <row r="23164" spans="1:8">
      <c r="A23164" t="s">
        <v>45916</v>
      </c>
      <c r="B23164" t="s">
        <v>45917</v>
      </c>
      <c r="C23164" t="s">
        <v>2195</v>
      </c>
      <c r="D23164" t="s">
        <v>2134</v>
      </c>
      <c r="E23164" s="6">
        <v>8</v>
      </c>
      <c r="F23164" s="6">
        <v>81447239</v>
      </c>
      <c r="G23164" s="6">
        <v>81451370</v>
      </c>
      <c r="H23164" s="6" t="s">
        <v>1876</v>
      </c>
    </row>
    <row r="23165" spans="1:8">
      <c r="A23165" t="s">
        <v>45918</v>
      </c>
      <c r="B23165" t="s">
        <v>45919</v>
      </c>
      <c r="C23165" t="s">
        <v>2195</v>
      </c>
      <c r="D23165" t="s">
        <v>2366</v>
      </c>
      <c r="E23165" s="6">
        <v>5</v>
      </c>
      <c r="F23165" s="6">
        <v>156131067</v>
      </c>
      <c r="G23165" s="6">
        <v>156166823</v>
      </c>
      <c r="H23165" s="6" t="s">
        <v>1876</v>
      </c>
    </row>
    <row r="23166" spans="1:8">
      <c r="A23166" t="s">
        <v>45920</v>
      </c>
      <c r="B23166" t="s">
        <v>45921</v>
      </c>
      <c r="C23166" t="s">
        <v>2195</v>
      </c>
      <c r="D23166" t="s">
        <v>2134</v>
      </c>
      <c r="E23166" s="6">
        <v>8</v>
      </c>
      <c r="F23166" s="6">
        <v>1196787</v>
      </c>
      <c r="G23166" s="6">
        <v>1198760</v>
      </c>
      <c r="H23166" s="6" t="s">
        <v>1876</v>
      </c>
    </row>
    <row r="23167" spans="1:8">
      <c r="A23167" t="s">
        <v>45922</v>
      </c>
      <c r="B23167" t="s">
        <v>45923</v>
      </c>
      <c r="C23167" t="s">
        <v>2195</v>
      </c>
      <c r="D23167" t="s">
        <v>1875</v>
      </c>
      <c r="E23167" s="6">
        <v>19</v>
      </c>
      <c r="F23167" s="6">
        <v>3490817</v>
      </c>
      <c r="G23167" s="6">
        <v>3500938</v>
      </c>
      <c r="H23167" s="6" t="s">
        <v>1876</v>
      </c>
    </row>
    <row r="23168" spans="1:8">
      <c r="A23168" t="s">
        <v>45924</v>
      </c>
      <c r="B23168" t="s">
        <v>45925</v>
      </c>
      <c r="C23168" t="s">
        <v>2195</v>
      </c>
      <c r="D23168" t="s">
        <v>1875</v>
      </c>
      <c r="E23168" s="6">
        <v>6</v>
      </c>
      <c r="F23168" s="6">
        <v>33286333</v>
      </c>
      <c r="G23168" s="6">
        <v>33297013</v>
      </c>
      <c r="H23168" s="6" t="s">
        <v>1876</v>
      </c>
    </row>
    <row r="23169" spans="1:8">
      <c r="A23169" t="s">
        <v>45926</v>
      </c>
      <c r="B23169" t="s">
        <v>45927</v>
      </c>
      <c r="C23169" t="s">
        <v>2195</v>
      </c>
      <c r="D23169" t="s">
        <v>1875</v>
      </c>
      <c r="E23169" s="6">
        <v>22</v>
      </c>
      <c r="F23169" s="6">
        <v>21899644</v>
      </c>
      <c r="G23169" s="6">
        <v>21905750</v>
      </c>
      <c r="H23169" s="6" t="s">
        <v>1876</v>
      </c>
    </row>
    <row r="23170" spans="1:8">
      <c r="A23170" t="s">
        <v>45928</v>
      </c>
      <c r="B23170" t="s">
        <v>45929</v>
      </c>
      <c r="C23170" t="s">
        <v>2195</v>
      </c>
      <c r="D23170" t="s">
        <v>1875</v>
      </c>
      <c r="E23170" s="6">
        <v>2</v>
      </c>
      <c r="F23170" s="6">
        <v>196998288</v>
      </c>
      <c r="G23170" s="6">
        <v>197041227</v>
      </c>
      <c r="H23170" s="6" t="s">
        <v>1876</v>
      </c>
    </row>
    <row r="23171" spans="1:8">
      <c r="A23171" t="s">
        <v>45930</v>
      </c>
      <c r="B23171" t="s">
        <v>45931</v>
      </c>
      <c r="C23171" t="s">
        <v>2195</v>
      </c>
      <c r="D23171" t="s">
        <v>1875</v>
      </c>
      <c r="E23171" s="6">
        <v>21</v>
      </c>
      <c r="F23171" s="6">
        <v>33964387</v>
      </c>
      <c r="G23171" s="6">
        <v>33985176</v>
      </c>
      <c r="H23171" s="6" t="s">
        <v>1876</v>
      </c>
    </row>
    <row r="23172" spans="1:8">
      <c r="A23172" t="s">
        <v>45932</v>
      </c>
      <c r="B23172" t="s">
        <v>45933</v>
      </c>
      <c r="C23172" t="s">
        <v>2195</v>
      </c>
      <c r="D23172" t="s">
        <v>1875</v>
      </c>
      <c r="E23172" s="6">
        <v>3</v>
      </c>
      <c r="F23172" s="6">
        <v>169804518</v>
      </c>
      <c r="G23172" s="6">
        <v>169899537</v>
      </c>
      <c r="H23172" s="6" t="s">
        <v>1876</v>
      </c>
    </row>
    <row r="23173" spans="1:8">
      <c r="A23173" t="s">
        <v>45934</v>
      </c>
      <c r="B23173" t="s">
        <v>45935</v>
      </c>
      <c r="C23173" t="s">
        <v>2195</v>
      </c>
      <c r="D23173" t="s">
        <v>1875</v>
      </c>
      <c r="E23173" s="6">
        <v>7</v>
      </c>
      <c r="F23173" s="6">
        <v>72440225</v>
      </c>
      <c r="G23173" s="6">
        <v>72476440</v>
      </c>
      <c r="H23173" s="6" t="s">
        <v>1876</v>
      </c>
    </row>
    <row r="23174" spans="1:8">
      <c r="A23174" t="s">
        <v>45936</v>
      </c>
      <c r="B23174" t="s">
        <v>45937</v>
      </c>
      <c r="C23174" t="s">
        <v>2195</v>
      </c>
      <c r="D23174" t="s">
        <v>1875</v>
      </c>
      <c r="E23174" s="6">
        <v>21</v>
      </c>
      <c r="F23174" s="6">
        <v>33640528</v>
      </c>
      <c r="G23174" s="6">
        <v>33651380</v>
      </c>
      <c r="H23174" s="6" t="s">
        <v>1876</v>
      </c>
    </row>
    <row r="23175" spans="1:8">
      <c r="A23175" t="s">
        <v>45938</v>
      </c>
      <c r="B23175" t="s">
        <v>45939</v>
      </c>
      <c r="C23175" t="s">
        <v>2195</v>
      </c>
      <c r="D23175" t="s">
        <v>1875</v>
      </c>
      <c r="E23175" s="6">
        <v>8</v>
      </c>
      <c r="F23175" s="6">
        <v>144686081</v>
      </c>
      <c r="G23175" s="6">
        <v>144691784</v>
      </c>
      <c r="H23175" s="6" t="s">
        <v>1876</v>
      </c>
    </row>
    <row r="23176" spans="1:8">
      <c r="A23176" t="s">
        <v>45940</v>
      </c>
      <c r="B23176" t="s">
        <v>45941</v>
      </c>
      <c r="C23176" t="s">
        <v>2195</v>
      </c>
      <c r="D23176" t="s">
        <v>1875</v>
      </c>
      <c r="E23176" s="6">
        <v>8</v>
      </c>
      <c r="F23176" s="6">
        <v>144694786</v>
      </c>
      <c r="G23176" s="6">
        <v>144700218</v>
      </c>
      <c r="H23176" s="6" t="s">
        <v>1876</v>
      </c>
    </row>
    <row r="23177" spans="1:8">
      <c r="A23177" t="s">
        <v>45942</v>
      </c>
      <c r="B23177" t="s">
        <v>45943</v>
      </c>
      <c r="C23177" t="s">
        <v>2195</v>
      </c>
      <c r="D23177" t="s">
        <v>1875</v>
      </c>
      <c r="E23177" s="6">
        <v>5</v>
      </c>
      <c r="F23177" s="6">
        <v>150273952</v>
      </c>
      <c r="G23177" s="6">
        <v>150284545</v>
      </c>
      <c r="H23177" s="6" t="s">
        <v>1876</v>
      </c>
    </row>
    <row r="23178" spans="1:8">
      <c r="A23178" t="s">
        <v>45944</v>
      </c>
      <c r="B23178" t="s">
        <v>45945</v>
      </c>
      <c r="C23178" t="s">
        <v>2195</v>
      </c>
      <c r="D23178" t="s">
        <v>1875</v>
      </c>
      <c r="E23178" s="6">
        <v>5</v>
      </c>
      <c r="F23178" s="6">
        <v>150409504</v>
      </c>
      <c r="G23178" s="6">
        <v>150473138</v>
      </c>
      <c r="H23178" s="6" t="s">
        <v>1876</v>
      </c>
    </row>
    <row r="23179" spans="1:8">
      <c r="A23179" t="s">
        <v>45946</v>
      </c>
      <c r="B23179" t="s">
        <v>45947</v>
      </c>
      <c r="C23179" t="s">
        <v>2195</v>
      </c>
      <c r="D23179" t="s">
        <v>2366</v>
      </c>
      <c r="E23179" s="6" t="s">
        <v>1992</v>
      </c>
      <c r="F23179" s="6">
        <v>102192696</v>
      </c>
      <c r="G23179" s="6">
        <v>102195489</v>
      </c>
      <c r="H23179" s="6" t="s">
        <v>1876</v>
      </c>
    </row>
    <row r="23180" spans="1:8">
      <c r="A23180" t="s">
        <v>45948</v>
      </c>
      <c r="B23180" t="s">
        <v>45949</v>
      </c>
      <c r="C23180" t="s">
        <v>2195</v>
      </c>
      <c r="D23180" t="s">
        <v>2134</v>
      </c>
      <c r="E23180" s="6">
        <v>13</v>
      </c>
      <c r="F23180" s="6">
        <v>25746964</v>
      </c>
      <c r="G23180" s="6">
        <v>25754217</v>
      </c>
      <c r="H23180" s="6" t="s">
        <v>1876</v>
      </c>
    </row>
    <row r="23181" spans="1:8">
      <c r="A23181" t="s">
        <v>45950</v>
      </c>
      <c r="B23181" t="s">
        <v>45951</v>
      </c>
      <c r="C23181" t="s">
        <v>2195</v>
      </c>
      <c r="D23181" t="s">
        <v>2134</v>
      </c>
      <c r="E23181" s="6">
        <v>2</v>
      </c>
      <c r="F23181" s="6">
        <v>155822023</v>
      </c>
      <c r="G23181" s="6">
        <v>155824515</v>
      </c>
      <c r="H23181" s="6" t="s">
        <v>1876</v>
      </c>
    </row>
    <row r="23182" spans="1:8">
      <c r="A23182" t="s">
        <v>45952</v>
      </c>
      <c r="B23182" t="s">
        <v>45953</v>
      </c>
      <c r="C23182" t="s">
        <v>2195</v>
      </c>
      <c r="D23182" t="s">
        <v>2134</v>
      </c>
      <c r="E23182" s="6">
        <v>20</v>
      </c>
      <c r="F23182" s="6">
        <v>11214816</v>
      </c>
      <c r="G23182" s="6">
        <v>11282173</v>
      </c>
      <c r="H23182" s="6" t="s">
        <v>1876</v>
      </c>
    </row>
    <row r="23183" spans="1:8">
      <c r="A23183" t="s">
        <v>45954</v>
      </c>
      <c r="B23183" t="s">
        <v>45955</v>
      </c>
      <c r="C23183" t="s">
        <v>2195</v>
      </c>
      <c r="D23183" t="s">
        <v>1875</v>
      </c>
      <c r="E23183" s="6">
        <v>6</v>
      </c>
      <c r="F23183" s="6">
        <v>41126242</v>
      </c>
      <c r="G23183" s="6">
        <v>41130924</v>
      </c>
      <c r="H23183" s="6" t="s">
        <v>1876</v>
      </c>
    </row>
    <row r="23184" spans="1:8">
      <c r="A23184" t="s">
        <v>45956</v>
      </c>
      <c r="B23184" t="s">
        <v>45957</v>
      </c>
      <c r="C23184" t="s">
        <v>2195</v>
      </c>
      <c r="D23184" t="s">
        <v>1875</v>
      </c>
      <c r="E23184" s="6">
        <v>12</v>
      </c>
      <c r="F23184" s="6">
        <v>13093707</v>
      </c>
      <c r="G23184" s="6">
        <v>13105081</v>
      </c>
      <c r="H23184" s="6" t="s">
        <v>1876</v>
      </c>
    </row>
    <row r="23185" spans="1:8">
      <c r="A23185" t="s">
        <v>45958</v>
      </c>
      <c r="B23185" t="s">
        <v>45959</v>
      </c>
      <c r="C23185" t="s">
        <v>2195</v>
      </c>
      <c r="D23185" t="s">
        <v>1875</v>
      </c>
      <c r="E23185" s="6">
        <v>4</v>
      </c>
      <c r="F23185" s="6">
        <v>69176103</v>
      </c>
      <c r="G23185" s="6">
        <v>69215807</v>
      </c>
      <c r="H23185" s="6" t="s">
        <v>1876</v>
      </c>
    </row>
    <row r="23186" spans="1:8">
      <c r="A23186" t="s">
        <v>45960</v>
      </c>
      <c r="B23186" t="s">
        <v>45961</v>
      </c>
      <c r="C23186" t="s">
        <v>2195</v>
      </c>
      <c r="D23186" t="s">
        <v>1875</v>
      </c>
      <c r="E23186" s="6">
        <v>6</v>
      </c>
      <c r="F23186" s="6">
        <v>56322783</v>
      </c>
      <c r="G23186" s="6">
        <v>56819426</v>
      </c>
      <c r="H23186" s="6" t="s">
        <v>1876</v>
      </c>
    </row>
    <row r="23187" spans="1:8">
      <c r="A23187" t="s">
        <v>45962</v>
      </c>
      <c r="B23187" t="s">
        <v>45963</v>
      </c>
      <c r="C23187" t="s">
        <v>2195</v>
      </c>
      <c r="D23187" t="s">
        <v>1875</v>
      </c>
      <c r="E23187" s="6">
        <v>12</v>
      </c>
      <c r="F23187" s="6">
        <v>48596079</v>
      </c>
      <c r="G23187" s="6">
        <v>48597170</v>
      </c>
      <c r="H23187" s="6" t="s">
        <v>1876</v>
      </c>
    </row>
    <row r="23188" spans="1:8">
      <c r="A23188" t="s">
        <v>45964</v>
      </c>
      <c r="B23188" t="s">
        <v>45965</v>
      </c>
      <c r="C23188" t="s">
        <v>2195</v>
      </c>
      <c r="D23188" t="s">
        <v>1875</v>
      </c>
      <c r="E23188" s="6">
        <v>22</v>
      </c>
      <c r="F23188" s="6">
        <v>43088125</v>
      </c>
      <c r="G23188" s="6">
        <v>43091639</v>
      </c>
      <c r="H23188" s="6" t="s">
        <v>1876</v>
      </c>
    </row>
    <row r="23189" spans="1:8">
      <c r="A23189" t="s">
        <v>45966</v>
      </c>
      <c r="B23189" t="s">
        <v>45967</v>
      </c>
      <c r="C23189" t="s">
        <v>2195</v>
      </c>
      <c r="D23189" t="s">
        <v>2134</v>
      </c>
      <c r="E23189" s="6">
        <v>6</v>
      </c>
      <c r="F23189" s="6">
        <v>93432719</v>
      </c>
      <c r="G23189" s="6">
        <v>93433547</v>
      </c>
      <c r="H23189" s="6" t="s">
        <v>1876</v>
      </c>
    </row>
    <row r="23190" spans="1:8">
      <c r="A23190" t="s">
        <v>45968</v>
      </c>
      <c r="B23190" t="s">
        <v>45969</v>
      </c>
      <c r="C23190" t="s">
        <v>2195</v>
      </c>
      <c r="D23190" t="s">
        <v>2134</v>
      </c>
      <c r="E23190" s="6">
        <v>21</v>
      </c>
      <c r="F23190" s="6">
        <v>26310743</v>
      </c>
      <c r="G23190" s="6">
        <v>26365129</v>
      </c>
      <c r="H23190" s="6" t="s">
        <v>1876</v>
      </c>
    </row>
    <row r="23191" spans="1:8">
      <c r="A23191" t="s">
        <v>45970</v>
      </c>
      <c r="B23191" t="s">
        <v>45971</v>
      </c>
      <c r="C23191" t="s">
        <v>2195</v>
      </c>
      <c r="D23191" t="s">
        <v>2134</v>
      </c>
      <c r="E23191" s="6">
        <v>6</v>
      </c>
      <c r="F23191" s="6">
        <v>25061851</v>
      </c>
      <c r="G23191" s="6">
        <v>25063735</v>
      </c>
      <c r="H23191" s="6" t="s">
        <v>1876</v>
      </c>
    </row>
    <row r="23192" spans="1:8">
      <c r="A23192" t="s">
        <v>45972</v>
      </c>
      <c r="B23192" t="s">
        <v>45973</v>
      </c>
      <c r="C23192" t="s">
        <v>2195</v>
      </c>
      <c r="D23192" t="s">
        <v>1875</v>
      </c>
      <c r="E23192" s="6">
        <v>7</v>
      </c>
      <c r="F23192" s="6">
        <v>50526132</v>
      </c>
      <c r="G23192" s="6">
        <v>50633154</v>
      </c>
      <c r="H23192" s="6" t="s">
        <v>1876</v>
      </c>
    </row>
    <row r="23193" spans="1:8">
      <c r="A23193" t="s">
        <v>45974</v>
      </c>
      <c r="B23193" t="s">
        <v>45975</v>
      </c>
      <c r="C23193" t="s">
        <v>2195</v>
      </c>
      <c r="D23193" t="s">
        <v>1875</v>
      </c>
      <c r="E23193" s="6">
        <v>7</v>
      </c>
      <c r="F23193" s="6">
        <v>50511829</v>
      </c>
      <c r="G23193" s="6">
        <v>50518088</v>
      </c>
      <c r="H23193" s="6" t="s">
        <v>1876</v>
      </c>
    </row>
    <row r="23194" spans="1:8">
      <c r="A23194" t="s">
        <v>45976</v>
      </c>
      <c r="B23194" t="s">
        <v>45977</v>
      </c>
      <c r="C23194" t="s">
        <v>2195</v>
      </c>
      <c r="D23194" t="s">
        <v>1875</v>
      </c>
      <c r="E23194" s="6">
        <v>7</v>
      </c>
      <c r="F23194" s="6">
        <v>54819941</v>
      </c>
      <c r="G23194" s="6">
        <v>54827667</v>
      </c>
      <c r="H23194" s="6" t="s">
        <v>1876</v>
      </c>
    </row>
    <row r="23195" spans="1:8">
      <c r="A23195" t="s">
        <v>45978</v>
      </c>
      <c r="B23195" t="s">
        <v>45979</v>
      </c>
      <c r="C23195" t="s">
        <v>2195</v>
      </c>
      <c r="D23195" t="s">
        <v>1875</v>
      </c>
      <c r="E23195" s="6">
        <v>1</v>
      </c>
      <c r="F23195" s="6">
        <v>205681945</v>
      </c>
      <c r="G23195" s="6">
        <v>205719404</v>
      </c>
      <c r="H23195" s="6" t="s">
        <v>1876</v>
      </c>
    </row>
    <row r="23196" spans="1:8">
      <c r="A23196" t="s">
        <v>45980</v>
      </c>
      <c r="B23196" t="s">
        <v>45981</v>
      </c>
      <c r="C23196" t="s">
        <v>2195</v>
      </c>
      <c r="D23196" t="s">
        <v>1875</v>
      </c>
      <c r="E23196" s="6">
        <v>19</v>
      </c>
      <c r="F23196" s="6">
        <v>48471301</v>
      </c>
      <c r="G23196" s="6">
        <v>48495427</v>
      </c>
      <c r="H23196" s="6" t="s">
        <v>1876</v>
      </c>
    </row>
    <row r="23197" spans="1:8">
      <c r="A23197" t="s">
        <v>45982</v>
      </c>
      <c r="B23197" t="s">
        <v>45983</v>
      </c>
      <c r="C23197" t="s">
        <v>2195</v>
      </c>
      <c r="D23197" t="s">
        <v>1875</v>
      </c>
      <c r="E23197" s="6">
        <v>8</v>
      </c>
      <c r="F23197" s="6">
        <v>117654367</v>
      </c>
      <c r="G23197" s="6">
        <v>117779164</v>
      </c>
      <c r="H23197" s="6" t="s">
        <v>1876</v>
      </c>
    </row>
    <row r="23198" spans="1:8">
      <c r="A23198" t="s">
        <v>45984</v>
      </c>
      <c r="B23198" t="s">
        <v>2428</v>
      </c>
      <c r="C23198" t="s">
        <v>2195</v>
      </c>
      <c r="D23198" t="s">
        <v>2429</v>
      </c>
      <c r="E23198" s="6">
        <v>11</v>
      </c>
      <c r="F23198" s="6">
        <v>29742944</v>
      </c>
      <c r="G23198" s="6">
        <v>29743238</v>
      </c>
      <c r="H23198" s="6" t="s">
        <v>1876</v>
      </c>
    </row>
    <row r="23199" spans="1:8">
      <c r="A23199" t="s">
        <v>45985</v>
      </c>
      <c r="B23199" t="s">
        <v>45986</v>
      </c>
      <c r="C23199" t="s">
        <v>2195</v>
      </c>
      <c r="D23199" t="s">
        <v>2134</v>
      </c>
      <c r="E23199" s="6">
        <v>10</v>
      </c>
      <c r="F23199" s="6">
        <v>29078115</v>
      </c>
      <c r="G23199" s="6">
        <v>29085042</v>
      </c>
      <c r="H23199" s="6" t="s">
        <v>1876</v>
      </c>
    </row>
    <row r="23200" spans="1:8">
      <c r="A23200" t="s">
        <v>45987</v>
      </c>
      <c r="B23200" t="s">
        <v>45988</v>
      </c>
      <c r="C23200" t="s">
        <v>2195</v>
      </c>
      <c r="D23200" t="s">
        <v>1875</v>
      </c>
      <c r="E23200" s="6">
        <v>11</v>
      </c>
      <c r="F23200" s="6">
        <v>105878627</v>
      </c>
      <c r="G23200" s="6">
        <v>105893130</v>
      </c>
      <c r="H23200" s="6" t="s">
        <v>1876</v>
      </c>
    </row>
    <row r="23201" spans="1:8">
      <c r="A23201" t="s">
        <v>45989</v>
      </c>
      <c r="B23201" t="s">
        <v>45990</v>
      </c>
      <c r="C23201" t="s">
        <v>2195</v>
      </c>
      <c r="D23201" t="s">
        <v>2105</v>
      </c>
      <c r="E23201" s="6">
        <v>5</v>
      </c>
      <c r="F23201" s="6">
        <v>110306648</v>
      </c>
      <c r="G23201" s="6">
        <v>110344598</v>
      </c>
      <c r="H23201" s="6" t="s">
        <v>1876</v>
      </c>
    </row>
    <row r="23202" spans="1:8">
      <c r="A23202" t="s">
        <v>45991</v>
      </c>
      <c r="B23202" t="s">
        <v>45992</v>
      </c>
      <c r="C23202" t="s">
        <v>2195</v>
      </c>
      <c r="D23202" t="s">
        <v>2105</v>
      </c>
      <c r="E23202" s="6" t="s">
        <v>1992</v>
      </c>
      <c r="F23202" s="6">
        <v>2405021</v>
      </c>
      <c r="G23202" s="6">
        <v>2407012</v>
      </c>
      <c r="H23202" s="6" t="s">
        <v>1876</v>
      </c>
    </row>
    <row r="23203" spans="1:8">
      <c r="A23203" t="s">
        <v>45993</v>
      </c>
      <c r="B23203" t="s">
        <v>45994</v>
      </c>
      <c r="C23203" t="s">
        <v>2195</v>
      </c>
      <c r="D23203" t="s">
        <v>1875</v>
      </c>
      <c r="E23203" s="6">
        <v>19</v>
      </c>
      <c r="F23203" s="6">
        <v>12810006</v>
      </c>
      <c r="G23203" s="6">
        <v>12834825</v>
      </c>
      <c r="H23203" s="6" t="s">
        <v>1876</v>
      </c>
    </row>
    <row r="23204" spans="1:8">
      <c r="A23204" t="s">
        <v>45995</v>
      </c>
      <c r="B23204" t="s">
        <v>45996</v>
      </c>
      <c r="C23204" t="s">
        <v>2195</v>
      </c>
      <c r="D23204" t="s">
        <v>2366</v>
      </c>
      <c r="E23204" s="6">
        <v>1</v>
      </c>
      <c r="F23204" s="6">
        <v>245369744</v>
      </c>
      <c r="G23204" s="6">
        <v>245397803</v>
      </c>
      <c r="H23204" s="6" t="s">
        <v>1876</v>
      </c>
    </row>
    <row r="23205" spans="1:8">
      <c r="A23205" t="s">
        <v>45997</v>
      </c>
      <c r="B23205" t="s">
        <v>45998</v>
      </c>
      <c r="C23205" t="s">
        <v>2195</v>
      </c>
      <c r="D23205" t="s">
        <v>1875</v>
      </c>
      <c r="E23205" s="6">
        <v>4</v>
      </c>
      <c r="F23205" s="6">
        <v>77968309</v>
      </c>
      <c r="G23205" s="6">
        <v>77997158</v>
      </c>
      <c r="H23205" s="6" t="s">
        <v>1876</v>
      </c>
    </row>
    <row r="23206" spans="1:8">
      <c r="A23206" t="s">
        <v>45999</v>
      </c>
      <c r="B23206" t="s">
        <v>46000</v>
      </c>
      <c r="C23206" t="s">
        <v>2195</v>
      </c>
      <c r="D23206" t="s">
        <v>2134</v>
      </c>
      <c r="E23206" s="6">
        <v>12</v>
      </c>
      <c r="F23206" s="6">
        <v>130634892</v>
      </c>
      <c r="G23206" s="6">
        <v>130646801</v>
      </c>
      <c r="H23206" s="6" t="s">
        <v>1876</v>
      </c>
    </row>
    <row r="23207" spans="1:8">
      <c r="A23207" t="s">
        <v>46001</v>
      </c>
      <c r="B23207" t="s">
        <v>46002</v>
      </c>
      <c r="C23207" t="s">
        <v>2195</v>
      </c>
      <c r="D23207" t="s">
        <v>1875</v>
      </c>
      <c r="E23207" s="6">
        <v>8</v>
      </c>
      <c r="F23207" s="6">
        <v>133073731</v>
      </c>
      <c r="G23207" s="6">
        <v>133123406</v>
      </c>
      <c r="H23207" s="6" t="s">
        <v>1876</v>
      </c>
    </row>
    <row r="23208" spans="1:8">
      <c r="A23208" t="s">
        <v>46003</v>
      </c>
      <c r="B23208" t="s">
        <v>46004</v>
      </c>
      <c r="C23208" t="s">
        <v>2195</v>
      </c>
      <c r="D23208" t="s">
        <v>1875</v>
      </c>
      <c r="E23208" s="6">
        <v>8</v>
      </c>
      <c r="F23208" s="6">
        <v>86239835</v>
      </c>
      <c r="G23208" s="6">
        <v>86291243</v>
      </c>
      <c r="H23208" s="6" t="s">
        <v>1876</v>
      </c>
    </row>
    <row r="23209" spans="1:8">
      <c r="A23209" t="s">
        <v>46005</v>
      </c>
      <c r="B23209" t="s">
        <v>46006</v>
      </c>
      <c r="C23209" t="s">
        <v>2195</v>
      </c>
      <c r="D23209" t="s">
        <v>1875</v>
      </c>
      <c r="E23209" s="6">
        <v>2</v>
      </c>
      <c r="F23209" s="6">
        <v>70377010</v>
      </c>
      <c r="G23209" s="6">
        <v>70418203</v>
      </c>
      <c r="H23209" s="6" t="s">
        <v>1876</v>
      </c>
    </row>
    <row r="23210" spans="1:8">
      <c r="A23210" t="s">
        <v>46007</v>
      </c>
      <c r="B23210" t="s">
        <v>46008</v>
      </c>
      <c r="C23210" t="s">
        <v>2195</v>
      </c>
      <c r="D23210" t="s">
        <v>2134</v>
      </c>
      <c r="E23210" s="6">
        <v>12</v>
      </c>
      <c r="F23210" s="6">
        <v>127214331</v>
      </c>
      <c r="G23210" s="6">
        <v>127256957</v>
      </c>
      <c r="H23210" s="6" t="s">
        <v>1876</v>
      </c>
    </row>
    <row r="23211" spans="1:8">
      <c r="A23211" t="s">
        <v>46009</v>
      </c>
      <c r="B23211" t="s">
        <v>46010</v>
      </c>
      <c r="C23211" t="s">
        <v>2195</v>
      </c>
      <c r="D23211" t="s">
        <v>1875</v>
      </c>
      <c r="E23211" s="6">
        <v>2</v>
      </c>
      <c r="F23211" s="6">
        <v>202241928</v>
      </c>
      <c r="G23211" s="6">
        <v>202316302</v>
      </c>
      <c r="H23211" s="6" t="s">
        <v>1876</v>
      </c>
    </row>
    <row r="23212" spans="1:8">
      <c r="A23212" t="s">
        <v>46011</v>
      </c>
      <c r="B23212" t="s">
        <v>46012</v>
      </c>
      <c r="C23212" t="s">
        <v>2195</v>
      </c>
      <c r="D23212" t="s">
        <v>2134</v>
      </c>
      <c r="E23212" s="6">
        <v>16</v>
      </c>
      <c r="F23212" s="6">
        <v>15003742</v>
      </c>
      <c r="G23212" s="6">
        <v>15005202</v>
      </c>
      <c r="H23212" s="6" t="s">
        <v>1876</v>
      </c>
    </row>
    <row r="23213" spans="1:8">
      <c r="A23213" t="s">
        <v>46013</v>
      </c>
      <c r="B23213" t="s">
        <v>46014</v>
      </c>
      <c r="C23213" t="s">
        <v>2195</v>
      </c>
      <c r="D23213" t="s">
        <v>2366</v>
      </c>
      <c r="E23213" s="6">
        <v>2</v>
      </c>
      <c r="F23213" s="6">
        <v>109123969</v>
      </c>
      <c r="G23213" s="6">
        <v>109150652</v>
      </c>
      <c r="H23213" s="6" t="s">
        <v>1876</v>
      </c>
    </row>
    <row r="23214" spans="1:8">
      <c r="A23214" t="s">
        <v>46015</v>
      </c>
      <c r="B23214" t="s">
        <v>46016</v>
      </c>
      <c r="C23214" t="s">
        <v>2195</v>
      </c>
      <c r="D23214" t="s">
        <v>2134</v>
      </c>
      <c r="E23214" s="6">
        <v>4</v>
      </c>
      <c r="F23214" s="6">
        <v>41885075</v>
      </c>
      <c r="G23214" s="6">
        <v>41896596</v>
      </c>
      <c r="H23214" s="6" t="s">
        <v>1876</v>
      </c>
    </row>
    <row r="23215" spans="1:8">
      <c r="A23215" t="s">
        <v>46017</v>
      </c>
      <c r="B23215" t="s">
        <v>46018</v>
      </c>
      <c r="C23215" t="s">
        <v>2195</v>
      </c>
      <c r="D23215" t="s">
        <v>2366</v>
      </c>
      <c r="E23215" s="6">
        <v>5</v>
      </c>
      <c r="F23215" s="6">
        <v>80409202</v>
      </c>
      <c r="G23215" s="6">
        <v>80410671</v>
      </c>
      <c r="H23215" s="6" t="s">
        <v>1876</v>
      </c>
    </row>
    <row r="23216" spans="1:8">
      <c r="A23216" t="s">
        <v>46019</v>
      </c>
      <c r="B23216" t="s">
        <v>46020</v>
      </c>
      <c r="C23216" t="s">
        <v>2195</v>
      </c>
      <c r="D23216" t="s">
        <v>1875</v>
      </c>
      <c r="E23216" s="6">
        <v>5</v>
      </c>
      <c r="F23216" s="6">
        <v>473423</v>
      </c>
      <c r="G23216" s="6">
        <v>524447</v>
      </c>
      <c r="H23216" s="6" t="s">
        <v>1876</v>
      </c>
    </row>
    <row r="23217" spans="1:8">
      <c r="A23217" t="s">
        <v>46021</v>
      </c>
      <c r="B23217" t="s">
        <v>46022</v>
      </c>
      <c r="C23217" t="s">
        <v>2195</v>
      </c>
      <c r="D23217" t="s">
        <v>2134</v>
      </c>
      <c r="E23217" s="6">
        <v>5</v>
      </c>
      <c r="F23217" s="6">
        <v>91745961</v>
      </c>
      <c r="G23217" s="6">
        <v>91996570</v>
      </c>
      <c r="H23217" s="6" t="s">
        <v>1876</v>
      </c>
    </row>
    <row r="23218" spans="1:8">
      <c r="A23218" t="s">
        <v>46023</v>
      </c>
      <c r="B23218" t="s">
        <v>2463</v>
      </c>
      <c r="C23218" t="s">
        <v>2195</v>
      </c>
      <c r="D23218" t="s">
        <v>2464</v>
      </c>
      <c r="E23218" s="6">
        <v>15</v>
      </c>
      <c r="F23218" s="6">
        <v>57570766</v>
      </c>
      <c r="G23218" s="6">
        <v>57570871</v>
      </c>
      <c r="H23218" s="6" t="s">
        <v>1876</v>
      </c>
    </row>
    <row r="23219" spans="1:8">
      <c r="A23219" t="s">
        <v>46024</v>
      </c>
      <c r="B23219" t="s">
        <v>46025</v>
      </c>
      <c r="C23219" t="s">
        <v>2195</v>
      </c>
      <c r="D23219" t="s">
        <v>1875</v>
      </c>
      <c r="E23219" s="6">
        <v>10</v>
      </c>
      <c r="F23219" s="6">
        <v>96075002</v>
      </c>
      <c r="G23219" s="6">
        <v>96122696</v>
      </c>
      <c r="H23219" s="6" t="s">
        <v>1876</v>
      </c>
    </row>
    <row r="23220" spans="1:8">
      <c r="A23220" t="s">
        <v>46026</v>
      </c>
      <c r="B23220" t="s">
        <v>2463</v>
      </c>
      <c r="C23220" t="s">
        <v>2195</v>
      </c>
      <c r="D23220" t="s">
        <v>2464</v>
      </c>
      <c r="E23220" s="6">
        <v>18</v>
      </c>
      <c r="F23220" s="6">
        <v>10389893</v>
      </c>
      <c r="G23220" s="6">
        <v>10389997</v>
      </c>
      <c r="H23220" s="6" t="s">
        <v>1876</v>
      </c>
    </row>
    <row r="23221" spans="1:8">
      <c r="A23221" t="s">
        <v>46027</v>
      </c>
      <c r="B23221" t="s">
        <v>46028</v>
      </c>
      <c r="C23221" t="s">
        <v>2195</v>
      </c>
      <c r="D23221" t="s">
        <v>1875</v>
      </c>
      <c r="E23221" s="6">
        <v>8</v>
      </c>
      <c r="F23221" s="6">
        <v>11921896</v>
      </c>
      <c r="G23221" s="6">
        <v>11929256</v>
      </c>
      <c r="H23221" s="6" t="s">
        <v>1876</v>
      </c>
    </row>
    <row r="23222" spans="1:8">
      <c r="A23222" t="s">
        <v>46029</v>
      </c>
      <c r="B23222" t="s">
        <v>46030</v>
      </c>
      <c r="C23222" t="s">
        <v>2195</v>
      </c>
      <c r="D23222" t="s">
        <v>2398</v>
      </c>
      <c r="E23222" s="6">
        <v>10</v>
      </c>
      <c r="F23222" s="6">
        <v>1403194</v>
      </c>
      <c r="G23222" s="6">
        <v>1403832</v>
      </c>
      <c r="H23222" s="6" t="s">
        <v>1876</v>
      </c>
    </row>
    <row r="23223" spans="1:8">
      <c r="A23223" t="s">
        <v>46031</v>
      </c>
      <c r="B23223" t="s">
        <v>2463</v>
      </c>
      <c r="C23223" t="s">
        <v>2195</v>
      </c>
      <c r="D23223" t="s">
        <v>2464</v>
      </c>
      <c r="E23223" s="6">
        <v>16</v>
      </c>
      <c r="F23223" s="6">
        <v>48692290</v>
      </c>
      <c r="G23223" s="6">
        <v>48692396</v>
      </c>
      <c r="H23223" s="6" t="s">
        <v>1876</v>
      </c>
    </row>
    <row r="23224" spans="1:8">
      <c r="A23224" t="s">
        <v>46032</v>
      </c>
      <c r="B23224" t="s">
        <v>46033</v>
      </c>
      <c r="C23224" t="s">
        <v>2195</v>
      </c>
      <c r="D23224" t="s">
        <v>1875</v>
      </c>
      <c r="E23224" s="6">
        <v>9</v>
      </c>
      <c r="F23224" s="6">
        <v>47295853</v>
      </c>
      <c r="G23224" s="6">
        <v>47314322</v>
      </c>
      <c r="H23224" s="6" t="s">
        <v>1876</v>
      </c>
    </row>
    <row r="23225" spans="1:8">
      <c r="A23225" t="s">
        <v>46034</v>
      </c>
      <c r="B23225" t="s">
        <v>46035</v>
      </c>
      <c r="C23225" t="s">
        <v>2195</v>
      </c>
      <c r="D23225" t="s">
        <v>2134</v>
      </c>
      <c r="E23225" s="6">
        <v>20</v>
      </c>
      <c r="F23225" s="6">
        <v>45529780</v>
      </c>
      <c r="G23225" s="6">
        <v>45530365</v>
      </c>
      <c r="H23225" s="6" t="s">
        <v>1876</v>
      </c>
    </row>
    <row r="23226" spans="1:8">
      <c r="A23226" t="s">
        <v>46036</v>
      </c>
      <c r="B23226" t="s">
        <v>46037</v>
      </c>
      <c r="C23226" t="s">
        <v>2195</v>
      </c>
      <c r="D23226" t="s">
        <v>2134</v>
      </c>
      <c r="E23226" s="6">
        <v>8</v>
      </c>
      <c r="F23226" s="6">
        <v>123426569</v>
      </c>
      <c r="G23226" s="6">
        <v>123440790</v>
      </c>
      <c r="H23226" s="6" t="s">
        <v>1876</v>
      </c>
    </row>
    <row r="23227" spans="1:8">
      <c r="A23227" t="s">
        <v>46038</v>
      </c>
      <c r="B23227" t="s">
        <v>46039</v>
      </c>
      <c r="C23227" t="s">
        <v>2195</v>
      </c>
      <c r="D23227" t="s">
        <v>2134</v>
      </c>
      <c r="E23227" s="6">
        <v>11</v>
      </c>
      <c r="F23227" s="6">
        <v>76339138</v>
      </c>
      <c r="G23227" s="6">
        <v>76341407</v>
      </c>
      <c r="H23227" s="6" t="s">
        <v>1876</v>
      </c>
    </row>
    <row r="23228" spans="1:8">
      <c r="A23228" t="s">
        <v>46040</v>
      </c>
      <c r="B23228" t="s">
        <v>46041</v>
      </c>
      <c r="C23228" t="s">
        <v>2195</v>
      </c>
      <c r="D23228" t="s">
        <v>2134</v>
      </c>
      <c r="E23228" s="6">
        <v>11</v>
      </c>
      <c r="F23228" s="6">
        <v>75921998</v>
      </c>
      <c r="G23228" s="6">
        <v>75927069</v>
      </c>
      <c r="H23228" s="6" t="s">
        <v>1876</v>
      </c>
    </row>
    <row r="23229" spans="1:8">
      <c r="A23229" t="s">
        <v>46042</v>
      </c>
      <c r="B23229" t="s">
        <v>2428</v>
      </c>
      <c r="C23229" t="s">
        <v>2195</v>
      </c>
      <c r="D23229" t="s">
        <v>2429</v>
      </c>
      <c r="E23229" s="6">
        <v>19</v>
      </c>
      <c r="F23229" s="6">
        <v>34912919</v>
      </c>
      <c r="G23229" s="6">
        <v>34913216</v>
      </c>
      <c r="H23229" s="6" t="s">
        <v>1876</v>
      </c>
    </row>
    <row r="23230" spans="1:8">
      <c r="A23230" t="s">
        <v>46043</v>
      </c>
      <c r="B23230" t="s">
        <v>46044</v>
      </c>
      <c r="C23230" t="s">
        <v>2195</v>
      </c>
      <c r="D23230" t="s">
        <v>2366</v>
      </c>
      <c r="E23230" s="6">
        <v>22</v>
      </c>
      <c r="F23230" s="6">
        <v>25957082</v>
      </c>
      <c r="G23230" s="6">
        <v>25960429</v>
      </c>
      <c r="H23230" s="6" t="s">
        <v>1876</v>
      </c>
    </row>
    <row r="23231" spans="1:8">
      <c r="A23231" t="s">
        <v>46045</v>
      </c>
      <c r="B23231" t="s">
        <v>2428</v>
      </c>
      <c r="C23231" t="s">
        <v>2195</v>
      </c>
      <c r="D23231" t="s">
        <v>2429</v>
      </c>
      <c r="E23231" s="6">
        <v>7</v>
      </c>
      <c r="F23231" s="6">
        <v>75209957</v>
      </c>
      <c r="G23231" s="6">
        <v>75210221</v>
      </c>
      <c r="H23231" s="6" t="s">
        <v>1876</v>
      </c>
    </row>
    <row r="23232" spans="1:8">
      <c r="A23232" t="s">
        <v>46046</v>
      </c>
      <c r="B23232" t="s">
        <v>46047</v>
      </c>
      <c r="C23232" t="s">
        <v>2195</v>
      </c>
      <c r="D23232" t="s">
        <v>2375</v>
      </c>
      <c r="E23232" s="6">
        <v>9</v>
      </c>
      <c r="F23232" s="6">
        <v>78338659</v>
      </c>
      <c r="G23232" s="6">
        <v>78338746</v>
      </c>
      <c r="H23232" s="6" t="s">
        <v>1876</v>
      </c>
    </row>
    <row r="23233" spans="1:8">
      <c r="A23233" t="s">
        <v>46048</v>
      </c>
      <c r="B23233" t="s">
        <v>46049</v>
      </c>
      <c r="C23233" t="s">
        <v>2195</v>
      </c>
      <c r="D23233" t="s">
        <v>2134</v>
      </c>
      <c r="E23233" s="6">
        <v>21</v>
      </c>
      <c r="F23233" s="6">
        <v>46409777</v>
      </c>
      <c r="G23233" s="6">
        <v>46414001</v>
      </c>
      <c r="H23233" s="6" t="s">
        <v>1876</v>
      </c>
    </row>
    <row r="23234" spans="1:8">
      <c r="A23234" t="s">
        <v>46050</v>
      </c>
      <c r="B23234" t="s">
        <v>2463</v>
      </c>
      <c r="C23234" t="s">
        <v>2195</v>
      </c>
      <c r="D23234" t="s">
        <v>2464</v>
      </c>
      <c r="E23234" s="6">
        <v>1</v>
      </c>
      <c r="F23234" s="6">
        <v>231031176</v>
      </c>
      <c r="G23234" s="6">
        <v>231031250</v>
      </c>
      <c r="H23234" s="6" t="s">
        <v>1876</v>
      </c>
    </row>
    <row r="23235" spans="1:8">
      <c r="A23235" t="s">
        <v>46051</v>
      </c>
      <c r="B23235" t="s">
        <v>46052</v>
      </c>
      <c r="C23235" t="s">
        <v>2195</v>
      </c>
      <c r="D23235" t="s">
        <v>2366</v>
      </c>
      <c r="E23235" s="6">
        <v>12</v>
      </c>
      <c r="F23235" s="6">
        <v>56661575</v>
      </c>
      <c r="G23235" s="6">
        <v>56663888</v>
      </c>
      <c r="H23235" s="6" t="s">
        <v>1876</v>
      </c>
    </row>
    <row r="23236" spans="1:8">
      <c r="A23236" t="s">
        <v>46053</v>
      </c>
      <c r="B23236" t="s">
        <v>46054</v>
      </c>
      <c r="C23236" t="s">
        <v>2195</v>
      </c>
      <c r="D23236" t="s">
        <v>1875</v>
      </c>
      <c r="E23236" s="6">
        <v>6</v>
      </c>
      <c r="F23236" s="6">
        <v>55618441</v>
      </c>
      <c r="G23236" s="6">
        <v>55740362</v>
      </c>
      <c r="H23236" s="6" t="s">
        <v>1876</v>
      </c>
    </row>
    <row r="23237" spans="1:8">
      <c r="A23237" t="s">
        <v>46055</v>
      </c>
      <c r="B23237" t="s">
        <v>46056</v>
      </c>
      <c r="C23237" t="s">
        <v>2195</v>
      </c>
      <c r="D23237" t="s">
        <v>2366</v>
      </c>
      <c r="E23237" s="6">
        <v>2</v>
      </c>
      <c r="F23237" s="6">
        <v>144276434</v>
      </c>
      <c r="G23237" s="6">
        <v>144355571</v>
      </c>
      <c r="H23237" s="6" t="s">
        <v>1876</v>
      </c>
    </row>
    <row r="23238" spans="1:8">
      <c r="A23238" t="s">
        <v>46057</v>
      </c>
      <c r="B23238" t="s">
        <v>46058</v>
      </c>
      <c r="C23238" t="s">
        <v>2195</v>
      </c>
      <c r="D23238" t="s">
        <v>2366</v>
      </c>
      <c r="E23238" s="6">
        <v>14</v>
      </c>
      <c r="F23238" s="6">
        <v>60706837</v>
      </c>
      <c r="G23238" s="6">
        <v>60715483</v>
      </c>
      <c r="H23238" s="6" t="s">
        <v>1876</v>
      </c>
    </row>
    <row r="23239" spans="1:8">
      <c r="A23239" t="s">
        <v>46059</v>
      </c>
      <c r="B23239" t="s">
        <v>46060</v>
      </c>
      <c r="C23239" t="s">
        <v>2195</v>
      </c>
      <c r="D23239" t="s">
        <v>1875</v>
      </c>
      <c r="E23239" s="6">
        <v>3</v>
      </c>
      <c r="F23239" s="6">
        <v>21459913</v>
      </c>
      <c r="G23239" s="6">
        <v>21792927</v>
      </c>
      <c r="H23239" s="6" t="s">
        <v>1876</v>
      </c>
    </row>
    <row r="23240" spans="1:8">
      <c r="A23240" t="s">
        <v>46061</v>
      </c>
      <c r="B23240" t="s">
        <v>46062</v>
      </c>
      <c r="C23240" t="s">
        <v>2195</v>
      </c>
      <c r="D23240" t="s">
        <v>2134</v>
      </c>
      <c r="E23240" s="6">
        <v>4</v>
      </c>
      <c r="F23240" s="6">
        <v>72687020</v>
      </c>
      <c r="G23240" s="6">
        <v>72689697</v>
      </c>
      <c r="H23240" s="6" t="s">
        <v>1876</v>
      </c>
    </row>
    <row r="23241" spans="1:8">
      <c r="A23241" t="s">
        <v>46063</v>
      </c>
      <c r="B23241" t="s">
        <v>46064</v>
      </c>
      <c r="C23241" t="s">
        <v>2195</v>
      </c>
      <c r="D23241" t="s">
        <v>2489</v>
      </c>
      <c r="E23241" s="6">
        <v>3</v>
      </c>
      <c r="F23241" s="6">
        <v>156891705</v>
      </c>
      <c r="G23241" s="6">
        <v>156891829</v>
      </c>
      <c r="H23241" s="6" t="s">
        <v>1876</v>
      </c>
    </row>
    <row r="23242" spans="1:8">
      <c r="A23242" t="s">
        <v>46065</v>
      </c>
      <c r="B23242" t="s">
        <v>46066</v>
      </c>
      <c r="C23242" t="s">
        <v>2195</v>
      </c>
      <c r="D23242" t="s">
        <v>1875</v>
      </c>
      <c r="E23242" s="6">
        <v>22</v>
      </c>
      <c r="F23242" s="6">
        <v>19117790</v>
      </c>
      <c r="G23242" s="6">
        <v>19132197</v>
      </c>
      <c r="H23242" s="6" t="s">
        <v>1876</v>
      </c>
    </row>
    <row r="23243" spans="1:8">
      <c r="A23243" t="s">
        <v>46067</v>
      </c>
      <c r="B23243" t="s">
        <v>46068</v>
      </c>
      <c r="C23243" t="s">
        <v>2195</v>
      </c>
      <c r="D23243" t="s">
        <v>1875</v>
      </c>
      <c r="E23243" s="6">
        <v>3</v>
      </c>
      <c r="F23243" s="6">
        <v>39183344</v>
      </c>
      <c r="G23243" s="6">
        <v>39196053</v>
      </c>
      <c r="H23243" s="6" t="s">
        <v>1876</v>
      </c>
    </row>
    <row r="23244" spans="1:8">
      <c r="A23244" t="s">
        <v>46069</v>
      </c>
      <c r="B23244" t="s">
        <v>2485</v>
      </c>
      <c r="C23244" t="s">
        <v>2195</v>
      </c>
      <c r="D23244" t="s">
        <v>2486</v>
      </c>
      <c r="E23244" s="6">
        <v>17</v>
      </c>
      <c r="F23244" s="6">
        <v>28615087</v>
      </c>
      <c r="G23244" s="6">
        <v>28615195</v>
      </c>
      <c r="H23244" s="6" t="s">
        <v>1876</v>
      </c>
    </row>
    <row r="23245" spans="1:8">
      <c r="A23245" t="s">
        <v>46070</v>
      </c>
      <c r="B23245" t="s">
        <v>2629</v>
      </c>
      <c r="C23245" t="s">
        <v>2195</v>
      </c>
      <c r="D23245" t="s">
        <v>2429</v>
      </c>
      <c r="E23245" s="6">
        <v>2</v>
      </c>
      <c r="F23245" s="6">
        <v>220455407</v>
      </c>
      <c r="G23245" s="6">
        <v>220455706</v>
      </c>
      <c r="H23245" s="6" t="s">
        <v>1876</v>
      </c>
    </row>
    <row r="23246" spans="1:8">
      <c r="A23246" t="s">
        <v>46071</v>
      </c>
      <c r="B23246" t="s">
        <v>46072</v>
      </c>
      <c r="C23246" t="s">
        <v>2195</v>
      </c>
      <c r="D23246" t="s">
        <v>2134</v>
      </c>
      <c r="E23246" s="6">
        <v>2</v>
      </c>
      <c r="F23246" s="6">
        <v>174745591</v>
      </c>
      <c r="G23246" s="6">
        <v>174764156</v>
      </c>
      <c r="H23246" s="6" t="s">
        <v>1876</v>
      </c>
    </row>
    <row r="23247" spans="1:8">
      <c r="A23247" t="s">
        <v>46073</v>
      </c>
      <c r="B23247" t="s">
        <v>46074</v>
      </c>
      <c r="C23247" t="s">
        <v>2195</v>
      </c>
      <c r="D23247" t="s">
        <v>2134</v>
      </c>
      <c r="E23247" s="6">
        <v>20</v>
      </c>
      <c r="F23247" s="6">
        <v>37034656</v>
      </c>
      <c r="G23247" s="6">
        <v>37045444</v>
      </c>
      <c r="H23247" s="6" t="s">
        <v>1876</v>
      </c>
    </row>
    <row r="23248" spans="1:8">
      <c r="A23248" t="s">
        <v>46075</v>
      </c>
      <c r="B23248" t="s">
        <v>46076</v>
      </c>
      <c r="C23248" t="s">
        <v>2195</v>
      </c>
      <c r="D23248" t="s">
        <v>2508</v>
      </c>
      <c r="E23248" s="6">
        <v>16</v>
      </c>
      <c r="F23248" s="6">
        <v>61089347</v>
      </c>
      <c r="G23248" s="6">
        <v>61089818</v>
      </c>
      <c r="H23248" s="6" t="s">
        <v>1876</v>
      </c>
    </row>
    <row r="23249" spans="1:8">
      <c r="A23249" t="s">
        <v>46077</v>
      </c>
      <c r="B23249" t="s">
        <v>46078</v>
      </c>
      <c r="C23249" t="s">
        <v>2195</v>
      </c>
      <c r="D23249" t="s">
        <v>2489</v>
      </c>
      <c r="E23249" s="6">
        <v>11</v>
      </c>
      <c r="F23249" s="6">
        <v>13929029</v>
      </c>
      <c r="G23249" s="6">
        <v>13929137</v>
      </c>
      <c r="H23249" s="6" t="s">
        <v>1876</v>
      </c>
    </row>
    <row r="23250" spans="1:8">
      <c r="A23250" t="s">
        <v>46079</v>
      </c>
      <c r="B23250" t="s">
        <v>46080</v>
      </c>
      <c r="C23250" t="s">
        <v>2195</v>
      </c>
      <c r="D23250" t="s">
        <v>1875</v>
      </c>
      <c r="E23250" s="6">
        <v>10</v>
      </c>
      <c r="F23250" s="6">
        <v>124608592</v>
      </c>
      <c r="G23250" s="6">
        <v>124639121</v>
      </c>
      <c r="H23250" s="6" t="s">
        <v>1876</v>
      </c>
    </row>
    <row r="23251" spans="1:8">
      <c r="A23251" t="s">
        <v>46081</v>
      </c>
      <c r="B23251" t="s">
        <v>46082</v>
      </c>
      <c r="C23251" t="s">
        <v>2195</v>
      </c>
      <c r="D23251" t="s">
        <v>2375</v>
      </c>
      <c r="E23251" s="6">
        <v>15</v>
      </c>
      <c r="F23251" s="6">
        <v>28947706</v>
      </c>
      <c r="G23251" s="6">
        <v>28947790</v>
      </c>
      <c r="H23251" s="6" t="s">
        <v>1876</v>
      </c>
    </row>
    <row r="23252" spans="1:8">
      <c r="A23252" t="s">
        <v>46083</v>
      </c>
      <c r="B23252" t="s">
        <v>2463</v>
      </c>
      <c r="C23252" t="s">
        <v>2195</v>
      </c>
      <c r="D23252" t="s">
        <v>2464</v>
      </c>
      <c r="E23252" s="6">
        <v>2</v>
      </c>
      <c r="F23252" s="6">
        <v>122463541</v>
      </c>
      <c r="G23252" s="6">
        <v>122463633</v>
      </c>
      <c r="H23252" s="6" t="s">
        <v>1876</v>
      </c>
    </row>
    <row r="23253" spans="1:8">
      <c r="A23253" t="s">
        <v>46084</v>
      </c>
      <c r="B23253" t="s">
        <v>2463</v>
      </c>
      <c r="C23253" t="s">
        <v>2195</v>
      </c>
      <c r="D23253" t="s">
        <v>2464</v>
      </c>
      <c r="E23253" s="6">
        <v>16</v>
      </c>
      <c r="F23253" s="6">
        <v>68347140</v>
      </c>
      <c r="G23253" s="6">
        <v>68347243</v>
      </c>
      <c r="H23253" s="6" t="s">
        <v>1876</v>
      </c>
    </row>
    <row r="23254" spans="1:8">
      <c r="A23254" t="s">
        <v>46085</v>
      </c>
      <c r="B23254" t="s">
        <v>46086</v>
      </c>
      <c r="C23254" t="s">
        <v>2195</v>
      </c>
      <c r="D23254" t="s">
        <v>2134</v>
      </c>
      <c r="E23254" s="6">
        <v>11</v>
      </c>
      <c r="F23254" s="6">
        <v>134815476</v>
      </c>
      <c r="G23254" s="6">
        <v>134846593</v>
      </c>
      <c r="H23254" s="6" t="s">
        <v>1876</v>
      </c>
    </row>
    <row r="23255" spans="1:8">
      <c r="A23255" t="s">
        <v>46087</v>
      </c>
      <c r="B23255" t="s">
        <v>2485</v>
      </c>
      <c r="C23255" t="s">
        <v>2195</v>
      </c>
      <c r="D23255" t="s">
        <v>2486</v>
      </c>
      <c r="E23255" s="6">
        <v>18</v>
      </c>
      <c r="F23255" s="6">
        <v>19760071</v>
      </c>
      <c r="G23255" s="6">
        <v>19760179</v>
      </c>
      <c r="H23255" s="6" t="s">
        <v>1876</v>
      </c>
    </row>
    <row r="23256" spans="1:8">
      <c r="A23256" t="s">
        <v>46088</v>
      </c>
      <c r="B23256" t="s">
        <v>46089</v>
      </c>
      <c r="C23256" t="s">
        <v>2195</v>
      </c>
      <c r="D23256" t="s">
        <v>2134</v>
      </c>
      <c r="E23256" s="6">
        <v>14</v>
      </c>
      <c r="F23256" s="6">
        <v>62536234</v>
      </c>
      <c r="G23256" s="6">
        <v>62547872</v>
      </c>
      <c r="H23256" s="6" t="s">
        <v>1876</v>
      </c>
    </row>
    <row r="23257" spans="1:8">
      <c r="A23257" t="s">
        <v>46090</v>
      </c>
      <c r="B23257" t="s">
        <v>46091</v>
      </c>
      <c r="C23257" t="s">
        <v>2195</v>
      </c>
      <c r="D23257" t="s">
        <v>1875</v>
      </c>
      <c r="E23257" s="6">
        <v>14</v>
      </c>
      <c r="F23257" s="6">
        <v>66424013</v>
      </c>
      <c r="G23257" s="6">
        <v>66471241</v>
      </c>
      <c r="H23257" s="6" t="s">
        <v>1876</v>
      </c>
    </row>
    <row r="23258" spans="1:8">
      <c r="A23258" t="s">
        <v>46092</v>
      </c>
      <c r="B23258" t="s">
        <v>46093</v>
      </c>
      <c r="C23258" t="s">
        <v>2195</v>
      </c>
      <c r="D23258" t="s">
        <v>1875</v>
      </c>
      <c r="E23258" s="6">
        <v>7</v>
      </c>
      <c r="F23258" s="6">
        <v>99090861</v>
      </c>
      <c r="G23258" s="6">
        <v>99097920</v>
      </c>
      <c r="H23258" s="6" t="s">
        <v>1876</v>
      </c>
    </row>
    <row r="23259" spans="1:8">
      <c r="A23259" t="s">
        <v>46094</v>
      </c>
      <c r="B23259" t="s">
        <v>46095</v>
      </c>
      <c r="C23259" t="s">
        <v>2195</v>
      </c>
      <c r="D23259" t="s">
        <v>2366</v>
      </c>
      <c r="E23259" s="6">
        <v>2</v>
      </c>
      <c r="F23259" s="6">
        <v>217250009</v>
      </c>
      <c r="G23259" s="6">
        <v>217277419</v>
      </c>
      <c r="H23259" s="6" t="s">
        <v>1876</v>
      </c>
    </row>
    <row r="23260" spans="1:8">
      <c r="A23260" t="s">
        <v>46096</v>
      </c>
      <c r="B23260" t="s">
        <v>46097</v>
      </c>
      <c r="C23260" t="s">
        <v>2195</v>
      </c>
      <c r="D23260" t="s">
        <v>1875</v>
      </c>
      <c r="E23260" s="6">
        <v>16</v>
      </c>
      <c r="F23260" s="6">
        <v>71893586</v>
      </c>
      <c r="G23260" s="6">
        <v>71918712</v>
      </c>
      <c r="H23260" s="6" t="s">
        <v>1876</v>
      </c>
    </row>
    <row r="23261" spans="1:8">
      <c r="A23261" t="s">
        <v>46098</v>
      </c>
      <c r="B23261" t="s">
        <v>2428</v>
      </c>
      <c r="C23261" t="s">
        <v>2195</v>
      </c>
      <c r="D23261" t="s">
        <v>2429</v>
      </c>
      <c r="E23261" s="6">
        <v>4</v>
      </c>
      <c r="F23261" s="6">
        <v>168321646</v>
      </c>
      <c r="G23261" s="6">
        <v>168321905</v>
      </c>
      <c r="H23261" s="6" t="s">
        <v>1876</v>
      </c>
    </row>
    <row r="23262" spans="1:8">
      <c r="A23262" t="s">
        <v>46099</v>
      </c>
      <c r="B23262" t="s">
        <v>2439</v>
      </c>
      <c r="C23262" t="s">
        <v>2195</v>
      </c>
      <c r="D23262" t="s">
        <v>2429</v>
      </c>
      <c r="E23262" s="6">
        <v>16</v>
      </c>
      <c r="F23262" s="6">
        <v>53284740</v>
      </c>
      <c r="G23262" s="6">
        <v>53284835</v>
      </c>
      <c r="H23262" s="6" t="s">
        <v>1876</v>
      </c>
    </row>
    <row r="23263" spans="1:8">
      <c r="A23263" t="s">
        <v>46100</v>
      </c>
      <c r="B23263" t="s">
        <v>4003</v>
      </c>
      <c r="C23263" t="s">
        <v>2195</v>
      </c>
      <c r="D23263" t="s">
        <v>2464</v>
      </c>
      <c r="E23263" s="6">
        <v>2</v>
      </c>
      <c r="F23263" s="6">
        <v>50116004</v>
      </c>
      <c r="G23263" s="6">
        <v>50116124</v>
      </c>
      <c r="H23263" s="6" t="s">
        <v>1876</v>
      </c>
    </row>
    <row r="23264" spans="1:8">
      <c r="A23264" t="s">
        <v>46101</v>
      </c>
      <c r="B23264" t="s">
        <v>10823</v>
      </c>
      <c r="C23264" t="s">
        <v>2195</v>
      </c>
      <c r="D23264" t="s">
        <v>2464</v>
      </c>
      <c r="E23264" s="6">
        <v>6</v>
      </c>
      <c r="F23264" s="6">
        <v>38790081</v>
      </c>
      <c r="G23264" s="6">
        <v>38790180</v>
      </c>
      <c r="H23264" s="6" t="s">
        <v>1876</v>
      </c>
    </row>
    <row r="23265" spans="1:8">
      <c r="A23265" t="s">
        <v>46102</v>
      </c>
      <c r="B23265" t="s">
        <v>46103</v>
      </c>
      <c r="C23265" t="s">
        <v>2195</v>
      </c>
      <c r="D23265" t="s">
        <v>2375</v>
      </c>
      <c r="E23265" s="6">
        <v>5</v>
      </c>
      <c r="F23265" s="6">
        <v>180649564</v>
      </c>
      <c r="G23265" s="6">
        <v>180649633</v>
      </c>
      <c r="H23265" s="6" t="s">
        <v>1876</v>
      </c>
    </row>
    <row r="23266" spans="1:8">
      <c r="A23266" t="s">
        <v>46104</v>
      </c>
      <c r="B23266" t="s">
        <v>46105</v>
      </c>
      <c r="C23266" t="s">
        <v>2195</v>
      </c>
      <c r="D23266" t="s">
        <v>2366</v>
      </c>
      <c r="E23266" s="6">
        <v>9</v>
      </c>
      <c r="F23266" s="6">
        <v>140762375</v>
      </c>
      <c r="G23266" s="6">
        <v>140787022</v>
      </c>
      <c r="H23266" s="6" t="s">
        <v>1876</v>
      </c>
    </row>
    <row r="23267" spans="1:8">
      <c r="A23267" t="s">
        <v>46106</v>
      </c>
      <c r="B23267" t="s">
        <v>46107</v>
      </c>
      <c r="C23267" t="s">
        <v>2195</v>
      </c>
      <c r="D23267" t="s">
        <v>1875</v>
      </c>
      <c r="E23267" s="6">
        <v>1</v>
      </c>
      <c r="F23267" s="6">
        <v>45976706</v>
      </c>
      <c r="G23267" s="6">
        <v>45988719</v>
      </c>
      <c r="H23267" s="6" t="s">
        <v>1876</v>
      </c>
    </row>
    <row r="23268" spans="1:8">
      <c r="A23268" t="s">
        <v>46108</v>
      </c>
      <c r="B23268" t="s">
        <v>46109</v>
      </c>
      <c r="C23268" t="s">
        <v>2195</v>
      </c>
      <c r="D23268" t="s">
        <v>1875</v>
      </c>
      <c r="E23268" s="6">
        <v>9</v>
      </c>
      <c r="F23268" s="6">
        <v>32455298</v>
      </c>
      <c r="G23268" s="6">
        <v>32526322</v>
      </c>
      <c r="H23268" s="6" t="s">
        <v>1876</v>
      </c>
    </row>
    <row r="23269" spans="1:8">
      <c r="A23269" t="s">
        <v>46110</v>
      </c>
      <c r="B23269" t="s">
        <v>46111</v>
      </c>
      <c r="C23269" t="s">
        <v>2195</v>
      </c>
      <c r="D23269" t="s">
        <v>2366</v>
      </c>
      <c r="E23269" s="6">
        <v>8</v>
      </c>
      <c r="F23269" s="6">
        <v>42009288</v>
      </c>
      <c r="G23269" s="6">
        <v>42010281</v>
      </c>
      <c r="H23269" s="6" t="s">
        <v>1876</v>
      </c>
    </row>
    <row r="23270" spans="1:8">
      <c r="A23270" t="s">
        <v>46112</v>
      </c>
      <c r="B23270" t="s">
        <v>46113</v>
      </c>
      <c r="C23270" t="s">
        <v>2195</v>
      </c>
      <c r="D23270" t="s">
        <v>2366</v>
      </c>
      <c r="E23270" s="6">
        <v>16</v>
      </c>
      <c r="F23270" s="6">
        <v>4684328</v>
      </c>
      <c r="G23270" s="6">
        <v>4690624</v>
      </c>
      <c r="H23270" s="6" t="s">
        <v>1876</v>
      </c>
    </row>
    <row r="23271" spans="1:8">
      <c r="A23271" t="s">
        <v>46114</v>
      </c>
      <c r="B23271" t="s">
        <v>46115</v>
      </c>
      <c r="C23271" t="s">
        <v>2195</v>
      </c>
      <c r="D23271" t="s">
        <v>2134</v>
      </c>
      <c r="E23271" s="6">
        <v>16</v>
      </c>
      <c r="F23271" s="6">
        <v>34728123</v>
      </c>
      <c r="G23271" s="6">
        <v>34730828</v>
      </c>
      <c r="H23271" s="6" t="s">
        <v>1876</v>
      </c>
    </row>
    <row r="23272" spans="1:8">
      <c r="A23272" t="s">
        <v>46116</v>
      </c>
      <c r="B23272" t="s">
        <v>46117</v>
      </c>
      <c r="C23272" t="s">
        <v>2195</v>
      </c>
      <c r="D23272" t="s">
        <v>2134</v>
      </c>
      <c r="E23272" s="6">
        <v>13</v>
      </c>
      <c r="F23272" s="6">
        <v>90712504</v>
      </c>
      <c r="G23272" s="6">
        <v>90771973</v>
      </c>
      <c r="H23272" s="6" t="s">
        <v>1876</v>
      </c>
    </row>
    <row r="23273" spans="1:8">
      <c r="A23273" t="s">
        <v>46118</v>
      </c>
      <c r="B23273" t="s">
        <v>46119</v>
      </c>
      <c r="C23273" t="s">
        <v>2195</v>
      </c>
      <c r="D23273" t="s">
        <v>2398</v>
      </c>
      <c r="E23273" s="6">
        <v>17</v>
      </c>
      <c r="F23273" s="6">
        <v>80358577</v>
      </c>
      <c r="G23273" s="6">
        <v>80359258</v>
      </c>
      <c r="H23273" s="6" t="s">
        <v>1876</v>
      </c>
    </row>
    <row r="23274" spans="1:8">
      <c r="A23274" t="s">
        <v>46120</v>
      </c>
      <c r="B23274" t="s">
        <v>46121</v>
      </c>
      <c r="C23274" t="s">
        <v>2195</v>
      </c>
      <c r="D23274" t="s">
        <v>1875</v>
      </c>
      <c r="E23274" s="6">
        <v>9</v>
      </c>
      <c r="F23274" s="6">
        <v>139924624</v>
      </c>
      <c r="G23274" s="6">
        <v>139927462</v>
      </c>
      <c r="H23274" s="6" t="s">
        <v>1876</v>
      </c>
    </row>
    <row r="23275" spans="1:8">
      <c r="A23275" t="s">
        <v>46122</v>
      </c>
      <c r="B23275" t="s">
        <v>46123</v>
      </c>
      <c r="C23275" t="s">
        <v>2195</v>
      </c>
      <c r="D23275" t="s">
        <v>1875</v>
      </c>
      <c r="E23275" s="6">
        <v>8</v>
      </c>
      <c r="F23275" s="6">
        <v>98285715</v>
      </c>
      <c r="G23275" s="6">
        <v>98290176</v>
      </c>
      <c r="H23275" s="6" t="s">
        <v>1876</v>
      </c>
    </row>
    <row r="23276" spans="1:8">
      <c r="A23276" t="s">
        <v>46124</v>
      </c>
      <c r="B23276" t="s">
        <v>46125</v>
      </c>
      <c r="C23276" t="s">
        <v>2195</v>
      </c>
      <c r="D23276" t="s">
        <v>1875</v>
      </c>
      <c r="E23276" s="6">
        <v>1</v>
      </c>
      <c r="F23276" s="6">
        <v>2567413</v>
      </c>
      <c r="G23276" s="6">
        <v>2718286</v>
      </c>
      <c r="H23276" s="6" t="s">
        <v>1876</v>
      </c>
    </row>
    <row r="23277" spans="1:8">
      <c r="A23277" t="s">
        <v>46126</v>
      </c>
      <c r="B23277" t="s">
        <v>46127</v>
      </c>
      <c r="C23277" t="s">
        <v>2195</v>
      </c>
      <c r="D23277" t="s">
        <v>1875</v>
      </c>
      <c r="E23277" s="6" t="s">
        <v>1992</v>
      </c>
      <c r="F23277" s="6">
        <v>99929486</v>
      </c>
      <c r="G23277" s="6">
        <v>99987108</v>
      </c>
      <c r="H23277" s="6" t="s">
        <v>1876</v>
      </c>
    </row>
    <row r="23278" spans="1:8">
      <c r="A23278" t="s">
        <v>46128</v>
      </c>
      <c r="B23278" t="s">
        <v>46129</v>
      </c>
      <c r="C23278" t="s">
        <v>2195</v>
      </c>
      <c r="D23278" t="s">
        <v>1875</v>
      </c>
      <c r="E23278" s="6">
        <v>1</v>
      </c>
      <c r="F23278" s="6">
        <v>150768682</v>
      </c>
      <c r="G23278" s="6">
        <v>150780799</v>
      </c>
      <c r="H23278" s="6" t="s">
        <v>1876</v>
      </c>
    </row>
    <row r="23279" spans="1:8">
      <c r="A23279" t="s">
        <v>46130</v>
      </c>
      <c r="B23279" t="s">
        <v>46131</v>
      </c>
      <c r="C23279" t="s">
        <v>2195</v>
      </c>
      <c r="D23279" t="s">
        <v>1875</v>
      </c>
      <c r="E23279" s="6">
        <v>1</v>
      </c>
      <c r="F23279" s="6">
        <v>150547030</v>
      </c>
      <c r="G23279" s="6">
        <v>150552066</v>
      </c>
      <c r="H23279" s="6" t="s">
        <v>1876</v>
      </c>
    </row>
    <row r="23280" spans="1:8">
      <c r="A23280" t="s">
        <v>46132</v>
      </c>
      <c r="B23280" t="s">
        <v>46133</v>
      </c>
      <c r="C23280" t="s">
        <v>2195</v>
      </c>
      <c r="D23280" t="s">
        <v>1875</v>
      </c>
      <c r="E23280" s="6">
        <v>6</v>
      </c>
      <c r="F23280" s="6">
        <v>89967237</v>
      </c>
      <c r="G23280" s="6">
        <v>90025018</v>
      </c>
      <c r="H23280" s="6" t="s">
        <v>1876</v>
      </c>
    </row>
    <row r="23281" spans="1:8">
      <c r="A23281" t="s">
        <v>46134</v>
      </c>
      <c r="B23281" t="s">
        <v>46135</v>
      </c>
      <c r="C23281" t="s">
        <v>2195</v>
      </c>
      <c r="D23281" t="s">
        <v>1875</v>
      </c>
      <c r="E23281" s="6">
        <v>6</v>
      </c>
      <c r="F23281" s="6">
        <v>119498372</v>
      </c>
      <c r="G23281" s="6">
        <v>119670926</v>
      </c>
      <c r="H23281" s="6" t="s">
        <v>1876</v>
      </c>
    </row>
    <row r="23282" spans="1:8">
      <c r="A23282" t="s">
        <v>46136</v>
      </c>
      <c r="B23282" t="s">
        <v>46137</v>
      </c>
      <c r="C23282" t="s">
        <v>2195</v>
      </c>
      <c r="D23282" t="s">
        <v>2366</v>
      </c>
      <c r="E23282" s="6">
        <v>10</v>
      </c>
      <c r="F23282" s="6">
        <v>134247235</v>
      </c>
      <c r="G23282" s="6">
        <v>134254988</v>
      </c>
      <c r="H23282" s="6" t="s">
        <v>1876</v>
      </c>
    </row>
    <row r="23283" spans="1:8">
      <c r="A23283" t="s">
        <v>46138</v>
      </c>
      <c r="B23283" t="s">
        <v>46139</v>
      </c>
      <c r="C23283" t="s">
        <v>2195</v>
      </c>
      <c r="D23283" t="s">
        <v>1875</v>
      </c>
      <c r="E23283" s="6">
        <v>6</v>
      </c>
      <c r="F23283" s="6">
        <v>89319983</v>
      </c>
      <c r="G23283" s="6">
        <v>89673348</v>
      </c>
      <c r="H23283" s="6" t="s">
        <v>1876</v>
      </c>
    </row>
    <row r="23284" spans="1:8">
      <c r="A23284" t="s">
        <v>46140</v>
      </c>
      <c r="B23284" t="s">
        <v>46141</v>
      </c>
      <c r="C23284" t="s">
        <v>2195</v>
      </c>
      <c r="D23284" t="s">
        <v>2366</v>
      </c>
      <c r="E23284" s="6">
        <v>12</v>
      </c>
      <c r="F23284" s="6">
        <v>54356090</v>
      </c>
      <c r="G23284" s="6">
        <v>54368740</v>
      </c>
      <c r="H23284" s="6" t="s">
        <v>1876</v>
      </c>
    </row>
    <row r="23285" spans="1:8">
      <c r="A23285" t="s">
        <v>46142</v>
      </c>
      <c r="B23285" t="s">
        <v>46143</v>
      </c>
      <c r="C23285" t="s">
        <v>2195</v>
      </c>
      <c r="D23285" t="s">
        <v>2134</v>
      </c>
      <c r="E23285" s="6">
        <v>10</v>
      </c>
      <c r="F23285" s="6">
        <v>9800744</v>
      </c>
      <c r="G23285" s="6">
        <v>9801200</v>
      </c>
      <c r="H23285" s="6" t="s">
        <v>1876</v>
      </c>
    </row>
    <row r="23286" spans="1:8">
      <c r="A23286" t="s">
        <v>46144</v>
      </c>
      <c r="B23286" t="s">
        <v>46145</v>
      </c>
      <c r="C23286" t="s">
        <v>2195</v>
      </c>
      <c r="D23286" t="s">
        <v>2134</v>
      </c>
      <c r="E23286" s="6">
        <v>17</v>
      </c>
      <c r="F23286" s="6">
        <v>70017990</v>
      </c>
      <c r="G23286" s="6">
        <v>70030233</v>
      </c>
      <c r="H23286" s="6" t="s">
        <v>1876</v>
      </c>
    </row>
    <row r="23287" spans="1:8">
      <c r="A23287" t="s">
        <v>46146</v>
      </c>
      <c r="B23287" t="s">
        <v>46147</v>
      </c>
      <c r="C23287" t="s">
        <v>2195</v>
      </c>
      <c r="D23287" t="s">
        <v>2105</v>
      </c>
      <c r="E23287" s="6">
        <v>9</v>
      </c>
      <c r="F23287" s="6">
        <v>124042139</v>
      </c>
      <c r="G23287" s="6">
        <v>124045008</v>
      </c>
      <c r="H23287" s="6" t="s">
        <v>1876</v>
      </c>
    </row>
    <row r="23288" spans="1:8">
      <c r="A23288" t="s">
        <v>46148</v>
      </c>
      <c r="B23288" t="s">
        <v>46149</v>
      </c>
      <c r="C23288" t="s">
        <v>2195</v>
      </c>
      <c r="D23288" t="s">
        <v>2375</v>
      </c>
      <c r="E23288" s="6" t="s">
        <v>1992</v>
      </c>
      <c r="F23288" s="6">
        <v>133304062</v>
      </c>
      <c r="G23288" s="6">
        <v>133304146</v>
      </c>
      <c r="H23288" s="6" t="s">
        <v>1876</v>
      </c>
    </row>
    <row r="23289" spans="1:8">
      <c r="A23289" t="s">
        <v>46150</v>
      </c>
      <c r="B23289" t="s">
        <v>46151</v>
      </c>
      <c r="C23289" t="s">
        <v>2195</v>
      </c>
      <c r="D23289" t="s">
        <v>1875</v>
      </c>
      <c r="E23289" s="6">
        <v>13</v>
      </c>
      <c r="F23289" s="6">
        <v>99946782</v>
      </c>
      <c r="G23289" s="6">
        <v>99959659</v>
      </c>
      <c r="H23289" s="6" t="s">
        <v>1876</v>
      </c>
    </row>
    <row r="23290" spans="1:8">
      <c r="A23290" t="s">
        <v>46152</v>
      </c>
      <c r="B23290" t="s">
        <v>46153</v>
      </c>
      <c r="C23290" t="s">
        <v>2195</v>
      </c>
      <c r="D23290" t="s">
        <v>1875</v>
      </c>
      <c r="E23290" s="6">
        <v>2</v>
      </c>
      <c r="F23290" s="6">
        <v>165752694</v>
      </c>
      <c r="G23290" s="6">
        <v>165812035</v>
      </c>
      <c r="H23290" s="6" t="s">
        <v>1876</v>
      </c>
    </row>
    <row r="23291" spans="1:8">
      <c r="A23291" t="s">
        <v>46154</v>
      </c>
      <c r="B23291" t="s">
        <v>46155</v>
      </c>
      <c r="C23291" t="s">
        <v>2195</v>
      </c>
      <c r="D23291" t="s">
        <v>1875</v>
      </c>
      <c r="E23291" s="6">
        <v>22</v>
      </c>
      <c r="F23291" s="6">
        <v>22981646</v>
      </c>
      <c r="G23291" s="6">
        <v>22986944</v>
      </c>
      <c r="H23291" s="6" t="s">
        <v>1876</v>
      </c>
    </row>
    <row r="23292" spans="1:8">
      <c r="A23292" t="s">
        <v>46156</v>
      </c>
      <c r="B23292" t="s">
        <v>46157</v>
      </c>
      <c r="C23292" t="s">
        <v>2195</v>
      </c>
      <c r="D23292" t="s">
        <v>1875</v>
      </c>
      <c r="E23292" s="6">
        <v>1</v>
      </c>
      <c r="F23292" s="6">
        <v>110905468</v>
      </c>
      <c r="G23292" s="6">
        <v>110933704</v>
      </c>
      <c r="H23292" s="6" t="s">
        <v>1876</v>
      </c>
    </row>
    <row r="23293" spans="1:8">
      <c r="A23293" t="s">
        <v>46158</v>
      </c>
      <c r="B23293" t="s">
        <v>46159</v>
      </c>
      <c r="C23293" t="s">
        <v>2195</v>
      </c>
      <c r="D23293" t="s">
        <v>1875</v>
      </c>
      <c r="E23293" s="6">
        <v>16</v>
      </c>
      <c r="F23293" s="6">
        <v>67323334</v>
      </c>
      <c r="G23293" s="6">
        <v>67360666</v>
      </c>
      <c r="H23293" s="6" t="s">
        <v>1876</v>
      </c>
    </row>
    <row r="23294" spans="1:8">
      <c r="A23294" t="s">
        <v>46160</v>
      </c>
      <c r="B23294" t="s">
        <v>46161</v>
      </c>
      <c r="C23294" t="s">
        <v>2195</v>
      </c>
      <c r="D23294" t="s">
        <v>1875</v>
      </c>
      <c r="E23294" s="6">
        <v>19</v>
      </c>
      <c r="F23294" s="6">
        <v>38226732</v>
      </c>
      <c r="G23294" s="6">
        <v>38307940</v>
      </c>
      <c r="H23294" s="6" t="s">
        <v>1876</v>
      </c>
    </row>
    <row r="23295" spans="1:8">
      <c r="A23295" t="s">
        <v>46162</v>
      </c>
      <c r="B23295" t="s">
        <v>46163</v>
      </c>
      <c r="C23295" t="s">
        <v>2195</v>
      </c>
      <c r="D23295" t="s">
        <v>1875</v>
      </c>
      <c r="E23295" s="6">
        <v>7</v>
      </c>
      <c r="F23295" s="6">
        <v>71244474</v>
      </c>
      <c r="G23295" s="6">
        <v>71912136</v>
      </c>
      <c r="H23295" s="6" t="s">
        <v>1876</v>
      </c>
    </row>
    <row r="23296" spans="1:8">
      <c r="A23296" t="s">
        <v>46164</v>
      </c>
      <c r="B23296" t="s">
        <v>46165</v>
      </c>
      <c r="C23296" t="s">
        <v>2195</v>
      </c>
      <c r="D23296" t="s">
        <v>1875</v>
      </c>
      <c r="E23296" s="6">
        <v>8</v>
      </c>
      <c r="F23296" s="6">
        <v>127564685</v>
      </c>
      <c r="G23296" s="6">
        <v>127570638</v>
      </c>
      <c r="H23296" s="6" t="s">
        <v>1876</v>
      </c>
    </row>
    <row r="23297" spans="1:8">
      <c r="A23297" t="s">
        <v>46166</v>
      </c>
      <c r="B23297" t="s">
        <v>46167</v>
      </c>
      <c r="C23297" t="s">
        <v>2195</v>
      </c>
      <c r="D23297" t="s">
        <v>2134</v>
      </c>
      <c r="E23297" s="6">
        <v>5</v>
      </c>
      <c r="F23297" s="6">
        <v>28782783</v>
      </c>
      <c r="G23297" s="6">
        <v>28809356</v>
      </c>
      <c r="H23297" s="6" t="s">
        <v>1876</v>
      </c>
    </row>
    <row r="23298" spans="1:8">
      <c r="A23298" t="s">
        <v>46168</v>
      </c>
      <c r="B23298" t="s">
        <v>46169</v>
      </c>
      <c r="C23298" t="s">
        <v>2195</v>
      </c>
      <c r="D23298" t="s">
        <v>2366</v>
      </c>
      <c r="E23298" s="6">
        <v>12</v>
      </c>
      <c r="F23298" s="6">
        <v>54392804</v>
      </c>
      <c r="G23298" s="6">
        <v>54393794</v>
      </c>
      <c r="H23298" s="6" t="s">
        <v>1876</v>
      </c>
    </row>
    <row r="23299" spans="1:8">
      <c r="A23299" t="s">
        <v>46170</v>
      </c>
      <c r="B23299" t="s">
        <v>46171</v>
      </c>
      <c r="C23299" t="s">
        <v>2195</v>
      </c>
      <c r="D23299" t="s">
        <v>2134</v>
      </c>
      <c r="E23299" s="6">
        <v>4</v>
      </c>
      <c r="F23299" s="6">
        <v>55469376</v>
      </c>
      <c r="G23299" s="6">
        <v>55473298</v>
      </c>
      <c r="H23299" s="6" t="s">
        <v>1876</v>
      </c>
    </row>
    <row r="23300" spans="1:8">
      <c r="A23300" t="s">
        <v>46172</v>
      </c>
      <c r="B23300" t="s">
        <v>46173</v>
      </c>
      <c r="C23300" t="s">
        <v>2195</v>
      </c>
      <c r="D23300" t="s">
        <v>2366</v>
      </c>
      <c r="E23300" s="6">
        <v>17</v>
      </c>
      <c r="F23300" s="6">
        <v>59439027</v>
      </c>
      <c r="G23300" s="6">
        <v>59477604</v>
      </c>
      <c r="H23300" s="6" t="s">
        <v>1876</v>
      </c>
    </row>
    <row r="23301" spans="1:8">
      <c r="A23301" t="s">
        <v>46174</v>
      </c>
      <c r="B23301" t="s">
        <v>46175</v>
      </c>
      <c r="C23301" t="s">
        <v>2195</v>
      </c>
      <c r="D23301" t="s">
        <v>2366</v>
      </c>
      <c r="E23301" s="6">
        <v>17</v>
      </c>
      <c r="F23301" s="6">
        <v>59537583</v>
      </c>
      <c r="G23301" s="6">
        <v>59540745</v>
      </c>
      <c r="H23301" s="6" t="s">
        <v>1876</v>
      </c>
    </row>
    <row r="23302" spans="1:8">
      <c r="A23302" t="s">
        <v>46176</v>
      </c>
      <c r="B23302" t="s">
        <v>46177</v>
      </c>
      <c r="C23302" t="s">
        <v>2195</v>
      </c>
      <c r="D23302" t="s">
        <v>2366</v>
      </c>
      <c r="E23302" s="6">
        <v>18</v>
      </c>
      <c r="F23302" s="6">
        <v>13514517</v>
      </c>
      <c r="G23302" s="6">
        <v>13522887</v>
      </c>
      <c r="H23302" s="6" t="s">
        <v>1876</v>
      </c>
    </row>
    <row r="23303" spans="1:8">
      <c r="A23303" t="s">
        <v>46178</v>
      </c>
      <c r="B23303" t="s">
        <v>46179</v>
      </c>
      <c r="C23303" t="s">
        <v>2195</v>
      </c>
      <c r="D23303" t="s">
        <v>2366</v>
      </c>
      <c r="E23303" s="6">
        <v>19</v>
      </c>
      <c r="F23303" s="6">
        <v>3118661</v>
      </c>
      <c r="G23303" s="6">
        <v>3119302</v>
      </c>
      <c r="H23303" s="6" t="s">
        <v>1876</v>
      </c>
    </row>
    <row r="23304" spans="1:8">
      <c r="A23304" t="s">
        <v>46180</v>
      </c>
      <c r="B23304" t="s">
        <v>46181</v>
      </c>
      <c r="C23304" t="s">
        <v>2195</v>
      </c>
      <c r="D23304" t="s">
        <v>2398</v>
      </c>
      <c r="E23304" s="6">
        <v>19</v>
      </c>
      <c r="F23304" s="6">
        <v>3754616</v>
      </c>
      <c r="G23304" s="6">
        <v>3756657</v>
      </c>
      <c r="H23304" s="6" t="s">
        <v>1876</v>
      </c>
    </row>
    <row r="23305" spans="1:8">
      <c r="A23305" t="s">
        <v>46182</v>
      </c>
      <c r="B23305" t="s">
        <v>46183</v>
      </c>
      <c r="C23305" t="s">
        <v>2195</v>
      </c>
      <c r="D23305" t="s">
        <v>1875</v>
      </c>
      <c r="E23305" s="6">
        <v>3</v>
      </c>
      <c r="F23305" s="6">
        <v>138213184</v>
      </c>
      <c r="G23305" s="6">
        <v>138313380</v>
      </c>
      <c r="H23305" s="6" t="s">
        <v>1876</v>
      </c>
    </row>
    <row r="23306" spans="1:8">
      <c r="A23306" t="s">
        <v>46184</v>
      </c>
      <c r="B23306" t="s">
        <v>46185</v>
      </c>
      <c r="C23306" t="s">
        <v>2195</v>
      </c>
      <c r="D23306" t="s">
        <v>1875</v>
      </c>
      <c r="E23306" s="6">
        <v>2</v>
      </c>
      <c r="F23306" s="6">
        <v>203640688</v>
      </c>
      <c r="G23306" s="6">
        <v>203736708</v>
      </c>
      <c r="H23306" s="6" t="s">
        <v>1876</v>
      </c>
    </row>
    <row r="23307" spans="1:8">
      <c r="A23307" t="s">
        <v>46186</v>
      </c>
      <c r="B23307" t="s">
        <v>46187</v>
      </c>
      <c r="C23307" t="s">
        <v>2195</v>
      </c>
      <c r="D23307" t="s">
        <v>1875</v>
      </c>
      <c r="E23307" s="6">
        <v>15</v>
      </c>
      <c r="F23307" s="6">
        <v>40542863</v>
      </c>
      <c r="G23307" s="6">
        <v>40545170</v>
      </c>
      <c r="H23307" s="6" t="s">
        <v>1876</v>
      </c>
    </row>
    <row r="23308" spans="1:8">
      <c r="A23308" t="s">
        <v>46188</v>
      </c>
      <c r="B23308" t="s">
        <v>46189</v>
      </c>
      <c r="C23308" t="s">
        <v>2195</v>
      </c>
      <c r="D23308" t="s">
        <v>1875</v>
      </c>
      <c r="E23308" s="6">
        <v>20</v>
      </c>
      <c r="F23308" s="6">
        <v>43570769</v>
      </c>
      <c r="G23308" s="6">
        <v>43589127</v>
      </c>
      <c r="H23308" s="6" t="s">
        <v>1876</v>
      </c>
    </row>
    <row r="23309" spans="1:8">
      <c r="A23309" t="s">
        <v>46190</v>
      </c>
      <c r="B23309" t="s">
        <v>46191</v>
      </c>
      <c r="C23309" t="s">
        <v>2195</v>
      </c>
      <c r="D23309" t="s">
        <v>1875</v>
      </c>
      <c r="E23309" s="6">
        <v>1</v>
      </c>
      <c r="F23309" s="6">
        <v>102268128</v>
      </c>
      <c r="G23309" s="6">
        <v>102462586</v>
      </c>
      <c r="H23309" s="6" t="s">
        <v>1876</v>
      </c>
    </row>
    <row r="23310" spans="1:8">
      <c r="A23310" t="s">
        <v>46192</v>
      </c>
      <c r="B23310" t="s">
        <v>46193</v>
      </c>
      <c r="C23310" t="s">
        <v>2195</v>
      </c>
      <c r="D23310" t="s">
        <v>1875</v>
      </c>
      <c r="E23310" s="6">
        <v>10</v>
      </c>
      <c r="F23310" s="6">
        <v>91342743</v>
      </c>
      <c r="G23310" s="6">
        <v>91405215</v>
      </c>
      <c r="H23310" s="6" t="s">
        <v>1876</v>
      </c>
    </row>
    <row r="23311" spans="1:8">
      <c r="A23311" t="s">
        <v>46194</v>
      </c>
      <c r="B23311" t="s">
        <v>2482</v>
      </c>
      <c r="C23311" t="s">
        <v>2195</v>
      </c>
      <c r="D23311" t="s">
        <v>2464</v>
      </c>
      <c r="E23311" s="6">
        <v>16</v>
      </c>
      <c r="F23311" s="6">
        <v>2846407</v>
      </c>
      <c r="G23311" s="6">
        <v>2846533</v>
      </c>
      <c r="H23311" s="6" t="s">
        <v>1876</v>
      </c>
    </row>
    <row r="23312" spans="1:8">
      <c r="A23312" t="s">
        <v>46195</v>
      </c>
      <c r="B23312" t="s">
        <v>46196</v>
      </c>
      <c r="C23312" t="s">
        <v>2195</v>
      </c>
      <c r="D23312" t="s">
        <v>2375</v>
      </c>
      <c r="E23312" s="6">
        <v>3</v>
      </c>
      <c r="F23312" s="6">
        <v>194387892</v>
      </c>
      <c r="G23312" s="6">
        <v>194387945</v>
      </c>
      <c r="H23312" s="6" t="s">
        <v>1876</v>
      </c>
    </row>
    <row r="23313" spans="1:8">
      <c r="A23313" t="s">
        <v>46197</v>
      </c>
      <c r="B23313" t="s">
        <v>46198</v>
      </c>
      <c r="C23313" t="s">
        <v>2195</v>
      </c>
      <c r="D23313" t="s">
        <v>2375</v>
      </c>
      <c r="E23313" s="6">
        <v>10</v>
      </c>
      <c r="F23313" s="6">
        <v>128245530</v>
      </c>
      <c r="G23313" s="6">
        <v>128245633</v>
      </c>
      <c r="H23313" s="6" t="s">
        <v>1876</v>
      </c>
    </row>
    <row r="23314" spans="1:8">
      <c r="A23314" t="s">
        <v>46199</v>
      </c>
      <c r="B23314" t="s">
        <v>46200</v>
      </c>
      <c r="C23314" t="s">
        <v>2195</v>
      </c>
      <c r="D23314" t="s">
        <v>2134</v>
      </c>
      <c r="E23314" s="6">
        <v>3</v>
      </c>
      <c r="F23314" s="6">
        <v>10801167</v>
      </c>
      <c r="G23314" s="6">
        <v>10805877</v>
      </c>
      <c r="H23314" s="6" t="s">
        <v>1876</v>
      </c>
    </row>
    <row r="23315" spans="1:8">
      <c r="A23315" t="s">
        <v>46201</v>
      </c>
      <c r="B23315" t="s">
        <v>46202</v>
      </c>
      <c r="C23315" t="s">
        <v>2195</v>
      </c>
      <c r="D23315" t="s">
        <v>2134</v>
      </c>
      <c r="E23315" s="6">
        <v>9</v>
      </c>
      <c r="F23315" s="6">
        <v>106124232</v>
      </c>
      <c r="G23315" s="6">
        <v>106192174</v>
      </c>
      <c r="H23315" s="6" t="s">
        <v>1876</v>
      </c>
    </row>
    <row r="23316" spans="1:8">
      <c r="A23316" t="s">
        <v>46203</v>
      </c>
      <c r="B23316" t="s">
        <v>46204</v>
      </c>
      <c r="C23316" t="s">
        <v>2195</v>
      </c>
      <c r="D23316" t="s">
        <v>1875</v>
      </c>
      <c r="E23316" s="6">
        <v>14</v>
      </c>
      <c r="F23316" s="6">
        <v>74424711</v>
      </c>
      <c r="G23316" s="6">
        <v>74486035</v>
      </c>
      <c r="H23316" s="6" t="s">
        <v>1876</v>
      </c>
    </row>
    <row r="23317" spans="1:8">
      <c r="A23317" t="s">
        <v>46205</v>
      </c>
      <c r="B23317" t="s">
        <v>46206</v>
      </c>
      <c r="C23317" t="s">
        <v>2195</v>
      </c>
      <c r="D23317" t="s">
        <v>1875</v>
      </c>
      <c r="E23317" s="6">
        <v>3</v>
      </c>
      <c r="F23317" s="6">
        <v>42299315</v>
      </c>
      <c r="G23317" s="6">
        <v>42307699</v>
      </c>
      <c r="H23317" s="6" t="s">
        <v>1876</v>
      </c>
    </row>
    <row r="23318" spans="1:8">
      <c r="A23318" t="s">
        <v>46207</v>
      </c>
      <c r="B23318" t="s">
        <v>46208</v>
      </c>
      <c r="C23318" t="s">
        <v>2195</v>
      </c>
      <c r="D23318" t="s">
        <v>1875</v>
      </c>
      <c r="E23318" s="6">
        <v>3</v>
      </c>
      <c r="F23318" s="6">
        <v>38048987</v>
      </c>
      <c r="G23318" s="6">
        <v>38071253</v>
      </c>
      <c r="H23318" s="6" t="s">
        <v>1876</v>
      </c>
    </row>
    <row r="23319" spans="1:8">
      <c r="A23319" t="s">
        <v>46209</v>
      </c>
      <c r="B23319" t="s">
        <v>46210</v>
      </c>
      <c r="C23319" t="s">
        <v>2195</v>
      </c>
      <c r="D23319" t="s">
        <v>1875</v>
      </c>
      <c r="E23319" s="6">
        <v>7</v>
      </c>
      <c r="F23319" s="6">
        <v>121716185</v>
      </c>
      <c r="G23319" s="6">
        <v>121784334</v>
      </c>
      <c r="H23319" s="6" t="s">
        <v>1876</v>
      </c>
    </row>
    <row r="23320" spans="1:8">
      <c r="A23320" t="s">
        <v>46211</v>
      </c>
      <c r="B23320" t="s">
        <v>46212</v>
      </c>
      <c r="C23320" t="s">
        <v>2195</v>
      </c>
      <c r="D23320" t="s">
        <v>1875</v>
      </c>
      <c r="E23320" s="6">
        <v>15</v>
      </c>
      <c r="F23320" s="6">
        <v>53805936</v>
      </c>
      <c r="G23320" s="6">
        <v>54055075</v>
      </c>
      <c r="H23320" s="6" t="s">
        <v>1876</v>
      </c>
    </row>
    <row r="23321" spans="1:8">
      <c r="A23321" t="s">
        <v>46213</v>
      </c>
      <c r="B23321" t="s">
        <v>46214</v>
      </c>
      <c r="C23321" t="s">
        <v>2195</v>
      </c>
      <c r="D23321" t="s">
        <v>2366</v>
      </c>
      <c r="E23321" s="6">
        <v>10</v>
      </c>
      <c r="F23321" s="6">
        <v>101411744</v>
      </c>
      <c r="G23321" s="6">
        <v>101413662</v>
      </c>
      <c r="H23321" s="6" t="s">
        <v>1876</v>
      </c>
    </row>
    <row r="23322" spans="1:8">
      <c r="A23322" t="s">
        <v>46215</v>
      </c>
      <c r="B23322" t="s">
        <v>46216</v>
      </c>
      <c r="C23322" t="s">
        <v>2195</v>
      </c>
      <c r="D23322" t="s">
        <v>1875</v>
      </c>
      <c r="E23322" s="6">
        <v>8</v>
      </c>
      <c r="F23322" s="6">
        <v>120846214</v>
      </c>
      <c r="G23322" s="6">
        <v>120868250</v>
      </c>
      <c r="H23322" s="6" t="s">
        <v>1876</v>
      </c>
    </row>
    <row r="23323" spans="1:8">
      <c r="A23323" t="s">
        <v>46217</v>
      </c>
      <c r="B23323" t="s">
        <v>46218</v>
      </c>
      <c r="C23323" t="s">
        <v>2195</v>
      </c>
      <c r="D23323" t="s">
        <v>2366</v>
      </c>
      <c r="E23323" s="6">
        <v>10</v>
      </c>
      <c r="F23323" s="6">
        <v>120763046</v>
      </c>
      <c r="G23323" s="6">
        <v>120763396</v>
      </c>
      <c r="H23323" s="6" t="s">
        <v>1876</v>
      </c>
    </row>
    <row r="23324" spans="1:8">
      <c r="A23324" t="s">
        <v>46219</v>
      </c>
      <c r="B23324" t="s">
        <v>46220</v>
      </c>
      <c r="C23324" t="s">
        <v>2195</v>
      </c>
      <c r="D23324" t="s">
        <v>2105</v>
      </c>
      <c r="E23324" s="6">
        <v>3</v>
      </c>
      <c r="F23324" s="6">
        <v>16729491</v>
      </c>
      <c r="G23324" s="6">
        <v>16738986</v>
      </c>
      <c r="H23324" s="6" t="s">
        <v>1876</v>
      </c>
    </row>
    <row r="23325" spans="1:8">
      <c r="A23325" t="s">
        <v>46221</v>
      </c>
      <c r="B23325" t="s">
        <v>46222</v>
      </c>
      <c r="C23325" t="s">
        <v>2195</v>
      </c>
      <c r="D23325" t="s">
        <v>2398</v>
      </c>
      <c r="E23325" s="6">
        <v>6</v>
      </c>
      <c r="F23325" s="6">
        <v>111681842</v>
      </c>
      <c r="G23325" s="6">
        <v>111682810</v>
      </c>
      <c r="H23325" s="6" t="s">
        <v>1876</v>
      </c>
    </row>
    <row r="23326" spans="1:8">
      <c r="A23326" t="s">
        <v>46223</v>
      </c>
      <c r="B23326" t="s">
        <v>46224</v>
      </c>
      <c r="C23326" t="s">
        <v>2195</v>
      </c>
      <c r="D23326" t="s">
        <v>1875</v>
      </c>
      <c r="E23326" s="6">
        <v>17</v>
      </c>
      <c r="F23326" s="6">
        <v>18427878</v>
      </c>
      <c r="G23326" s="6">
        <v>18430160</v>
      </c>
      <c r="H23326" s="6" t="s">
        <v>1876</v>
      </c>
    </row>
    <row r="23327" spans="1:8">
      <c r="A23327" t="s">
        <v>46225</v>
      </c>
      <c r="B23327" t="s">
        <v>46226</v>
      </c>
      <c r="C23327" t="s">
        <v>2195</v>
      </c>
      <c r="D23327" t="s">
        <v>2366</v>
      </c>
      <c r="E23327" s="6">
        <v>5</v>
      </c>
      <c r="F23327" s="6">
        <v>166714323</v>
      </c>
      <c r="G23327" s="6">
        <v>166721278</v>
      </c>
      <c r="H23327" s="6" t="s">
        <v>1876</v>
      </c>
    </row>
    <row r="23328" spans="1:8">
      <c r="A23328" t="s">
        <v>46227</v>
      </c>
      <c r="B23328" t="s">
        <v>46228</v>
      </c>
      <c r="C23328" t="s">
        <v>2195</v>
      </c>
      <c r="D23328" t="s">
        <v>1875</v>
      </c>
      <c r="E23328" s="6">
        <v>1</v>
      </c>
      <c r="F23328" s="6">
        <v>149856008</v>
      </c>
      <c r="G23328" s="6">
        <v>149858232</v>
      </c>
      <c r="H23328" s="6" t="s">
        <v>1876</v>
      </c>
    </row>
    <row r="23329" spans="1:8">
      <c r="A23329" t="s">
        <v>46229</v>
      </c>
      <c r="B23329" t="s">
        <v>46230</v>
      </c>
      <c r="C23329" t="s">
        <v>2195</v>
      </c>
      <c r="D23329" t="s">
        <v>2134</v>
      </c>
      <c r="E23329" s="6">
        <v>8</v>
      </c>
      <c r="F23329" s="6">
        <v>8581201</v>
      </c>
      <c r="G23329" s="6">
        <v>8639989</v>
      </c>
      <c r="H23329" s="6" t="s">
        <v>1876</v>
      </c>
    </row>
    <row r="23330" spans="1:8">
      <c r="A23330" t="s">
        <v>46231</v>
      </c>
      <c r="B23330" t="s">
        <v>46232</v>
      </c>
      <c r="C23330" t="s">
        <v>2195</v>
      </c>
      <c r="D23330" t="s">
        <v>2105</v>
      </c>
      <c r="E23330" s="6">
        <v>4</v>
      </c>
      <c r="F23330" s="6">
        <v>17632545</v>
      </c>
      <c r="G23330" s="6">
        <v>17634062</v>
      </c>
      <c r="H23330" s="6" t="s">
        <v>1876</v>
      </c>
    </row>
    <row r="23331" spans="1:8">
      <c r="A23331" t="s">
        <v>46233</v>
      </c>
      <c r="B23331" t="s">
        <v>46234</v>
      </c>
      <c r="C23331" t="s">
        <v>2195</v>
      </c>
      <c r="D23331" t="s">
        <v>1875</v>
      </c>
      <c r="E23331" s="6">
        <v>16</v>
      </c>
      <c r="F23331" s="6">
        <v>69389462</v>
      </c>
      <c r="G23331" s="6">
        <v>69419874</v>
      </c>
      <c r="H23331" s="6" t="s">
        <v>1876</v>
      </c>
    </row>
    <row r="23332" spans="1:8">
      <c r="A23332" t="s">
        <v>46235</v>
      </c>
      <c r="B23332" t="s">
        <v>46236</v>
      </c>
      <c r="C23332" t="s">
        <v>2195</v>
      </c>
      <c r="D23332" t="s">
        <v>1875</v>
      </c>
      <c r="E23332" s="6">
        <v>22</v>
      </c>
      <c r="F23332" s="6">
        <v>24376131</v>
      </c>
      <c r="G23332" s="6">
        <v>24384680</v>
      </c>
      <c r="H23332" s="6" t="s">
        <v>1876</v>
      </c>
    </row>
    <row r="23333" spans="1:8">
      <c r="A23333" t="s">
        <v>46237</v>
      </c>
      <c r="B23333" t="s">
        <v>46238</v>
      </c>
      <c r="C23333" t="s">
        <v>2195</v>
      </c>
      <c r="D23333" t="s">
        <v>1875</v>
      </c>
      <c r="E23333" s="6" t="s">
        <v>1992</v>
      </c>
      <c r="F23333" s="6">
        <v>63404995</v>
      </c>
      <c r="G23333" s="6">
        <v>63425624</v>
      </c>
      <c r="H23333" s="6" t="s">
        <v>1876</v>
      </c>
    </row>
    <row r="23334" spans="1:8">
      <c r="A23334" t="s">
        <v>46239</v>
      </c>
      <c r="B23334" t="s">
        <v>46240</v>
      </c>
      <c r="C23334" t="s">
        <v>2195</v>
      </c>
      <c r="D23334" t="s">
        <v>1875</v>
      </c>
      <c r="E23334" s="6">
        <v>7</v>
      </c>
      <c r="F23334" s="6">
        <v>103766786</v>
      </c>
      <c r="G23334" s="6">
        <v>103848495</v>
      </c>
      <c r="H23334" s="6" t="s">
        <v>1876</v>
      </c>
    </row>
    <row r="23335" spans="1:8">
      <c r="A23335" t="s">
        <v>46241</v>
      </c>
      <c r="B23335" t="s">
        <v>46242</v>
      </c>
      <c r="C23335" t="s">
        <v>2195</v>
      </c>
      <c r="D23335" t="s">
        <v>2134</v>
      </c>
      <c r="E23335" s="6">
        <v>7</v>
      </c>
      <c r="F23335" s="6">
        <v>25587380</v>
      </c>
      <c r="G23335" s="6">
        <v>25590682</v>
      </c>
      <c r="H23335" s="6" t="s">
        <v>1876</v>
      </c>
    </row>
    <row r="23336" spans="1:8">
      <c r="A23336" t="s">
        <v>46243</v>
      </c>
      <c r="B23336" t="s">
        <v>46244</v>
      </c>
      <c r="C23336" t="s">
        <v>2195</v>
      </c>
      <c r="D23336" t="s">
        <v>2105</v>
      </c>
      <c r="E23336" s="6">
        <v>7</v>
      </c>
      <c r="F23336" s="6">
        <v>128490214</v>
      </c>
      <c r="G23336" s="6">
        <v>128502680</v>
      </c>
      <c r="H23336" s="6" t="s">
        <v>1876</v>
      </c>
    </row>
    <row r="23337" spans="1:8">
      <c r="A23337" t="s">
        <v>46245</v>
      </c>
      <c r="B23337" t="s">
        <v>46246</v>
      </c>
      <c r="C23337" t="s">
        <v>2195</v>
      </c>
      <c r="D23337" t="s">
        <v>2105</v>
      </c>
      <c r="E23337" s="6">
        <v>3</v>
      </c>
      <c r="F23337" s="6">
        <v>151469229</v>
      </c>
      <c r="G23337" s="6">
        <v>151645963</v>
      </c>
      <c r="H23337" s="6" t="s">
        <v>1876</v>
      </c>
    </row>
    <row r="23338" spans="1:8">
      <c r="A23338" t="s">
        <v>46247</v>
      </c>
      <c r="B23338" t="s">
        <v>46248</v>
      </c>
      <c r="C23338" t="s">
        <v>2195</v>
      </c>
      <c r="D23338" t="s">
        <v>1875</v>
      </c>
      <c r="E23338" s="6">
        <v>11</v>
      </c>
      <c r="F23338" s="6">
        <v>65142661</v>
      </c>
      <c r="G23338" s="6">
        <v>65151172</v>
      </c>
      <c r="H23338" s="6" t="s">
        <v>1876</v>
      </c>
    </row>
    <row r="23339" spans="1:8">
      <c r="A23339" t="s">
        <v>46249</v>
      </c>
      <c r="B23339" t="s">
        <v>46250</v>
      </c>
      <c r="C23339" t="s">
        <v>2195</v>
      </c>
      <c r="D23339" t="s">
        <v>1875</v>
      </c>
      <c r="E23339" s="6">
        <v>12</v>
      </c>
      <c r="F23339" s="6">
        <v>123185838</v>
      </c>
      <c r="G23339" s="6">
        <v>123187890</v>
      </c>
      <c r="H23339" s="6" t="s">
        <v>1876</v>
      </c>
    </row>
    <row r="23340" spans="1:8">
      <c r="A23340" t="s">
        <v>46251</v>
      </c>
      <c r="B23340" t="s">
        <v>46252</v>
      </c>
      <c r="C23340" t="s">
        <v>2195</v>
      </c>
      <c r="D23340" t="s">
        <v>1875</v>
      </c>
      <c r="E23340" s="6">
        <v>1</v>
      </c>
      <c r="F23340" s="6">
        <v>248721782</v>
      </c>
      <c r="G23340" s="6">
        <v>248722797</v>
      </c>
      <c r="H23340" s="6" t="s">
        <v>1876</v>
      </c>
    </row>
    <row r="23341" spans="1:8">
      <c r="A23341" t="s">
        <v>46253</v>
      </c>
      <c r="B23341" t="s">
        <v>46254</v>
      </c>
      <c r="C23341" t="s">
        <v>2195</v>
      </c>
      <c r="D23341" t="s">
        <v>1875</v>
      </c>
      <c r="E23341" s="6">
        <v>13</v>
      </c>
      <c r="F23341" s="6">
        <v>25457169</v>
      </c>
      <c r="G23341" s="6">
        <v>25497018</v>
      </c>
      <c r="H23341" s="6" t="s">
        <v>1876</v>
      </c>
    </row>
    <row r="23342" spans="1:8">
      <c r="A23342" t="s">
        <v>46255</v>
      </c>
      <c r="B23342" t="s">
        <v>46256</v>
      </c>
      <c r="C23342" t="s">
        <v>2195</v>
      </c>
      <c r="D23342" t="s">
        <v>2366</v>
      </c>
      <c r="E23342" s="6">
        <v>10</v>
      </c>
      <c r="F23342" s="6">
        <v>106424366</v>
      </c>
      <c r="G23342" s="6">
        <v>106425974</v>
      </c>
      <c r="H23342" s="6" t="s">
        <v>1876</v>
      </c>
    </row>
    <row r="23343" spans="1:8">
      <c r="A23343" t="s">
        <v>46257</v>
      </c>
      <c r="B23343" t="s">
        <v>46258</v>
      </c>
      <c r="C23343" t="s">
        <v>2195</v>
      </c>
      <c r="D23343" t="s">
        <v>2134</v>
      </c>
      <c r="E23343" s="6">
        <v>2</v>
      </c>
      <c r="F23343" s="6">
        <v>156868127</v>
      </c>
      <c r="G23343" s="6">
        <v>156881125</v>
      </c>
      <c r="H23343" s="6" t="s">
        <v>1876</v>
      </c>
    </row>
    <row r="23344" spans="1:8">
      <c r="A23344" t="s">
        <v>46259</v>
      </c>
      <c r="B23344" t="s">
        <v>46260</v>
      </c>
      <c r="C23344" t="s">
        <v>2195</v>
      </c>
      <c r="D23344" t="s">
        <v>2366</v>
      </c>
      <c r="E23344" s="6">
        <v>17</v>
      </c>
      <c r="F23344" s="6">
        <v>47082091</v>
      </c>
      <c r="G23344" s="6">
        <v>47091087</v>
      </c>
      <c r="H23344" s="6" t="s">
        <v>1876</v>
      </c>
    </row>
    <row r="23345" spans="1:8">
      <c r="A23345" t="s">
        <v>46261</v>
      </c>
      <c r="B23345" t="s">
        <v>46262</v>
      </c>
      <c r="C23345" t="s">
        <v>2195</v>
      </c>
      <c r="D23345" t="s">
        <v>2375</v>
      </c>
      <c r="E23345" s="6">
        <v>12</v>
      </c>
      <c r="F23345" s="6">
        <v>57912944</v>
      </c>
      <c r="G23345" s="6">
        <v>57913042</v>
      </c>
      <c r="H23345" s="6" t="s">
        <v>1876</v>
      </c>
    </row>
    <row r="23346" spans="1:8">
      <c r="A23346" t="s">
        <v>46263</v>
      </c>
      <c r="B23346" t="s">
        <v>46264</v>
      </c>
      <c r="C23346" t="s">
        <v>2195</v>
      </c>
      <c r="D23346" t="s">
        <v>2134</v>
      </c>
      <c r="E23346" s="6">
        <v>15</v>
      </c>
      <c r="F23346" s="6">
        <v>89340642</v>
      </c>
      <c r="G23346" s="6">
        <v>89341965</v>
      </c>
      <c r="H23346" s="6" t="s">
        <v>1876</v>
      </c>
    </row>
    <row r="23347" spans="1:8">
      <c r="A23347" t="s">
        <v>46265</v>
      </c>
      <c r="B23347" t="s">
        <v>46266</v>
      </c>
      <c r="C23347" t="s">
        <v>2195</v>
      </c>
      <c r="D23347" t="s">
        <v>2134</v>
      </c>
      <c r="E23347" s="6">
        <v>15</v>
      </c>
      <c r="F23347" s="6">
        <v>67695955</v>
      </c>
      <c r="G23347" s="6">
        <v>67814182</v>
      </c>
      <c r="H23347" s="6" t="s">
        <v>1876</v>
      </c>
    </row>
    <row r="23348" spans="1:8">
      <c r="A23348" t="s">
        <v>46267</v>
      </c>
      <c r="B23348" t="s">
        <v>46268</v>
      </c>
      <c r="C23348" t="s">
        <v>2195</v>
      </c>
      <c r="D23348" t="s">
        <v>2134</v>
      </c>
      <c r="E23348" s="6">
        <v>12</v>
      </c>
      <c r="F23348" s="6">
        <v>73605190</v>
      </c>
      <c r="G23348" s="6">
        <v>74335956</v>
      </c>
      <c r="H23348" s="6" t="s">
        <v>1876</v>
      </c>
    </row>
    <row r="23349" spans="1:8">
      <c r="A23349" t="s">
        <v>46269</v>
      </c>
      <c r="B23349" t="s">
        <v>46270</v>
      </c>
      <c r="C23349" t="s">
        <v>2195</v>
      </c>
      <c r="D23349" t="s">
        <v>2366</v>
      </c>
      <c r="E23349" s="6">
        <v>17</v>
      </c>
      <c r="F23349" s="6">
        <v>43315393</v>
      </c>
      <c r="G23349" s="6">
        <v>43319101</v>
      </c>
      <c r="H23349" s="6" t="s">
        <v>1876</v>
      </c>
    </row>
    <row r="23350" spans="1:8">
      <c r="A23350" t="s">
        <v>46271</v>
      </c>
      <c r="B23350" t="s">
        <v>46272</v>
      </c>
      <c r="C23350" t="s">
        <v>2195</v>
      </c>
      <c r="D23350" t="s">
        <v>1875</v>
      </c>
      <c r="E23350" s="6">
        <v>4</v>
      </c>
      <c r="F23350" s="6">
        <v>1205234</v>
      </c>
      <c r="G23350" s="6">
        <v>1243741</v>
      </c>
      <c r="H23350" s="6" t="s">
        <v>1876</v>
      </c>
    </row>
    <row r="23351" spans="1:8">
      <c r="A23351" t="s">
        <v>46273</v>
      </c>
      <c r="B23351" t="s">
        <v>46274</v>
      </c>
      <c r="C23351" t="s">
        <v>2195</v>
      </c>
      <c r="D23351" t="s">
        <v>1875</v>
      </c>
      <c r="E23351" s="6">
        <v>6</v>
      </c>
      <c r="F23351" s="6">
        <v>62390137</v>
      </c>
      <c r="G23351" s="6">
        <v>62996132</v>
      </c>
      <c r="H23351" s="6" t="s">
        <v>1876</v>
      </c>
    </row>
    <row r="23352" spans="1:8">
      <c r="A23352" t="s">
        <v>46275</v>
      </c>
      <c r="B23352" t="s">
        <v>46276</v>
      </c>
      <c r="C23352" t="s">
        <v>2195</v>
      </c>
      <c r="D23352" t="s">
        <v>2105</v>
      </c>
      <c r="E23352" s="6">
        <v>11</v>
      </c>
      <c r="F23352" s="6">
        <v>113560053</v>
      </c>
      <c r="G23352" s="6">
        <v>113657508</v>
      </c>
      <c r="H23352" s="6" t="s">
        <v>1876</v>
      </c>
    </row>
    <row r="23353" spans="1:8">
      <c r="A23353" t="s">
        <v>46277</v>
      </c>
      <c r="B23353" t="s">
        <v>46278</v>
      </c>
      <c r="C23353" t="s">
        <v>2195</v>
      </c>
      <c r="D23353" t="s">
        <v>1875</v>
      </c>
      <c r="E23353" s="6">
        <v>9</v>
      </c>
      <c r="F23353" s="6">
        <v>97365413</v>
      </c>
      <c r="G23353" s="6">
        <v>97402531</v>
      </c>
      <c r="H23353" s="6" t="s">
        <v>1876</v>
      </c>
    </row>
    <row r="23354" spans="1:8">
      <c r="A23354" t="s">
        <v>46279</v>
      </c>
      <c r="B23354" t="s">
        <v>46280</v>
      </c>
      <c r="C23354" t="s">
        <v>2195</v>
      </c>
      <c r="D23354" t="s">
        <v>1875</v>
      </c>
      <c r="E23354" s="6">
        <v>3</v>
      </c>
      <c r="F23354" s="6">
        <v>170779126</v>
      </c>
      <c r="G23354" s="6">
        <v>171178197</v>
      </c>
      <c r="H23354" s="6" t="s">
        <v>1876</v>
      </c>
    </row>
    <row r="23355" spans="1:8">
      <c r="A23355" t="s">
        <v>46281</v>
      </c>
      <c r="B23355" t="s">
        <v>46282</v>
      </c>
      <c r="C23355" t="s">
        <v>2195</v>
      </c>
      <c r="D23355" t="s">
        <v>1875</v>
      </c>
      <c r="E23355" s="6">
        <v>20</v>
      </c>
      <c r="F23355" s="6">
        <v>45837857</v>
      </c>
      <c r="G23355" s="6">
        <v>45985567</v>
      </c>
      <c r="H23355" s="6" t="s">
        <v>1876</v>
      </c>
    </row>
    <row r="23356" spans="1:8">
      <c r="A23356" t="s">
        <v>46283</v>
      </c>
      <c r="B23356" t="s">
        <v>46284</v>
      </c>
      <c r="C23356" t="s">
        <v>2195</v>
      </c>
      <c r="D23356" t="s">
        <v>1875</v>
      </c>
      <c r="E23356" s="6">
        <v>4</v>
      </c>
      <c r="F23356" s="6">
        <v>38797878</v>
      </c>
      <c r="G23356" s="6">
        <v>38858438</v>
      </c>
      <c r="H23356" s="6" t="s">
        <v>1876</v>
      </c>
    </row>
    <row r="23357" spans="1:8">
      <c r="A23357" t="s">
        <v>46285</v>
      </c>
      <c r="B23357" t="s">
        <v>46286</v>
      </c>
      <c r="C23357" t="s">
        <v>2195</v>
      </c>
      <c r="D23357" t="s">
        <v>1875</v>
      </c>
      <c r="E23357" s="6">
        <v>5</v>
      </c>
      <c r="F23357" s="6">
        <v>153369686</v>
      </c>
      <c r="G23357" s="6">
        <v>153418496</v>
      </c>
      <c r="H23357" s="6" t="s">
        <v>1876</v>
      </c>
    </row>
    <row r="23358" spans="1:8">
      <c r="A23358" t="s">
        <v>46287</v>
      </c>
      <c r="B23358" t="s">
        <v>46288</v>
      </c>
      <c r="C23358" t="s">
        <v>2195</v>
      </c>
      <c r="D23358" t="s">
        <v>1875</v>
      </c>
      <c r="E23358" s="6">
        <v>8</v>
      </c>
      <c r="F23358" s="6">
        <v>11278970</v>
      </c>
      <c r="G23358" s="6">
        <v>11325103</v>
      </c>
      <c r="H23358" s="6" t="s">
        <v>1876</v>
      </c>
    </row>
    <row r="23359" spans="1:8">
      <c r="A23359" t="s">
        <v>46289</v>
      </c>
      <c r="B23359" t="s">
        <v>46290</v>
      </c>
      <c r="C23359" t="s">
        <v>2195</v>
      </c>
      <c r="D23359" t="s">
        <v>2134</v>
      </c>
      <c r="E23359" s="6">
        <v>2</v>
      </c>
      <c r="F23359" s="6">
        <v>108665654</v>
      </c>
      <c r="G23359" s="6">
        <v>108669211</v>
      </c>
      <c r="H23359" s="6" t="s">
        <v>1876</v>
      </c>
    </row>
    <row r="23360" spans="1:8">
      <c r="A23360" t="s">
        <v>46291</v>
      </c>
      <c r="B23360" t="s">
        <v>46292</v>
      </c>
      <c r="C23360" t="s">
        <v>2195</v>
      </c>
      <c r="D23360" t="s">
        <v>1875</v>
      </c>
      <c r="E23360" s="6">
        <v>15</v>
      </c>
      <c r="F23360" s="6">
        <v>72452146</v>
      </c>
      <c r="G23360" s="6">
        <v>72490126</v>
      </c>
      <c r="H23360" s="6" t="s">
        <v>1876</v>
      </c>
    </row>
    <row r="23361" spans="1:8">
      <c r="A23361" t="s">
        <v>46293</v>
      </c>
      <c r="B23361" t="s">
        <v>46294</v>
      </c>
      <c r="C23361" t="s">
        <v>2195</v>
      </c>
      <c r="D23361" t="s">
        <v>1875</v>
      </c>
      <c r="E23361" s="6">
        <v>16</v>
      </c>
      <c r="F23361" s="6">
        <v>90122972</v>
      </c>
      <c r="G23361" s="6">
        <v>90142338</v>
      </c>
      <c r="H23361" s="6" t="s">
        <v>1876</v>
      </c>
    </row>
    <row r="23362" spans="1:8">
      <c r="A23362" t="s">
        <v>46295</v>
      </c>
      <c r="B23362" t="s">
        <v>46296</v>
      </c>
      <c r="C23362" t="s">
        <v>2195</v>
      </c>
      <c r="D23362" t="s">
        <v>1875</v>
      </c>
      <c r="E23362" s="6" t="s">
        <v>1992</v>
      </c>
      <c r="F23362" s="6">
        <v>153498928</v>
      </c>
      <c r="G23362" s="6">
        <v>153523796</v>
      </c>
      <c r="H23362" s="6" t="s">
        <v>1876</v>
      </c>
    </row>
    <row r="23363" spans="1:8">
      <c r="A23363" t="s">
        <v>46297</v>
      </c>
      <c r="B23363" t="s">
        <v>2439</v>
      </c>
      <c r="C23363" t="s">
        <v>2195</v>
      </c>
      <c r="D23363" t="s">
        <v>2429</v>
      </c>
      <c r="E23363" s="6">
        <v>7</v>
      </c>
      <c r="F23363" s="6">
        <v>115473325</v>
      </c>
      <c r="G23363" s="6">
        <v>115473427</v>
      </c>
      <c r="H23363" s="6" t="s">
        <v>1876</v>
      </c>
    </row>
    <row r="23364" spans="1:8">
      <c r="A23364" t="s">
        <v>46298</v>
      </c>
      <c r="B23364" t="s">
        <v>46299</v>
      </c>
      <c r="C23364" t="s">
        <v>2195</v>
      </c>
      <c r="D23364" t="s">
        <v>1875</v>
      </c>
      <c r="E23364" s="6">
        <v>3</v>
      </c>
      <c r="F23364" s="6">
        <v>189674515</v>
      </c>
      <c r="G23364" s="6">
        <v>189840226</v>
      </c>
      <c r="H23364" s="6" t="s">
        <v>1876</v>
      </c>
    </row>
    <row r="23365" spans="1:8">
      <c r="A23365" t="s">
        <v>46300</v>
      </c>
      <c r="B23365" t="s">
        <v>46301</v>
      </c>
      <c r="C23365" t="s">
        <v>2195</v>
      </c>
      <c r="D23365" t="s">
        <v>2366</v>
      </c>
      <c r="E23365" s="6">
        <v>12</v>
      </c>
      <c r="F23365" s="6">
        <v>9139769</v>
      </c>
      <c r="G23365" s="6">
        <v>9149162</v>
      </c>
      <c r="H23365" s="6" t="s">
        <v>1876</v>
      </c>
    </row>
    <row r="23366" spans="1:8">
      <c r="A23366" t="s">
        <v>46302</v>
      </c>
      <c r="B23366" t="s">
        <v>46303</v>
      </c>
      <c r="C23366" t="s">
        <v>2195</v>
      </c>
      <c r="D23366" t="s">
        <v>2134</v>
      </c>
      <c r="E23366" s="6">
        <v>4</v>
      </c>
      <c r="F23366" s="6">
        <v>58471858</v>
      </c>
      <c r="G23366" s="6">
        <v>58524966</v>
      </c>
      <c r="H23366" s="6" t="s">
        <v>1876</v>
      </c>
    </row>
    <row r="23367" spans="1:8">
      <c r="A23367" t="s">
        <v>46304</v>
      </c>
      <c r="B23367" t="s">
        <v>46305</v>
      </c>
      <c r="C23367" t="s">
        <v>2195</v>
      </c>
      <c r="D23367" t="s">
        <v>1875</v>
      </c>
      <c r="E23367" s="6">
        <v>5</v>
      </c>
      <c r="F23367" s="6">
        <v>37106328</v>
      </c>
      <c r="G23367" s="6">
        <v>37249530</v>
      </c>
      <c r="H23367" s="6" t="s">
        <v>1876</v>
      </c>
    </row>
    <row r="23368" spans="1:8">
      <c r="A23368" t="s">
        <v>46306</v>
      </c>
      <c r="B23368" t="s">
        <v>46307</v>
      </c>
      <c r="C23368" t="s">
        <v>2195</v>
      </c>
      <c r="D23368" t="s">
        <v>2366</v>
      </c>
      <c r="E23368" s="6">
        <v>15</v>
      </c>
      <c r="F23368" s="6">
        <v>85154918</v>
      </c>
      <c r="G23368" s="6">
        <v>85158200</v>
      </c>
      <c r="H23368" s="6" t="s">
        <v>1876</v>
      </c>
    </row>
    <row r="23369" spans="1:8">
      <c r="A23369" t="s">
        <v>46308</v>
      </c>
      <c r="B23369" t="s">
        <v>46309</v>
      </c>
      <c r="C23369" t="s">
        <v>2195</v>
      </c>
      <c r="D23369" t="s">
        <v>2366</v>
      </c>
      <c r="E23369" s="6">
        <v>2</v>
      </c>
      <c r="F23369" s="6">
        <v>217719110</v>
      </c>
      <c r="G23369" s="6">
        <v>217719855</v>
      </c>
      <c r="H23369" s="6" t="s">
        <v>1876</v>
      </c>
    </row>
    <row r="23370" spans="1:8">
      <c r="A23370" t="s">
        <v>46310</v>
      </c>
      <c r="B23370" t="s">
        <v>46311</v>
      </c>
      <c r="C23370" t="s">
        <v>2195</v>
      </c>
      <c r="D23370" t="s">
        <v>1875</v>
      </c>
      <c r="E23370" s="6">
        <v>19</v>
      </c>
      <c r="F23370" s="6">
        <v>52567717</v>
      </c>
      <c r="G23370" s="6">
        <v>52599018</v>
      </c>
      <c r="H23370" s="6" t="s">
        <v>1876</v>
      </c>
    </row>
    <row r="23371" spans="1:8">
      <c r="A23371" t="s">
        <v>46312</v>
      </c>
      <c r="B23371" t="s">
        <v>46313</v>
      </c>
      <c r="C23371" t="s">
        <v>2195</v>
      </c>
      <c r="D23371" t="s">
        <v>2366</v>
      </c>
      <c r="E23371" s="6">
        <v>12</v>
      </c>
      <c r="F23371" s="6">
        <v>2777664</v>
      </c>
      <c r="G23371" s="6">
        <v>2781386</v>
      </c>
      <c r="H23371" s="6" t="s">
        <v>1876</v>
      </c>
    </row>
    <row r="23372" spans="1:8">
      <c r="A23372" t="s">
        <v>46314</v>
      </c>
      <c r="B23372" t="s">
        <v>2439</v>
      </c>
      <c r="C23372" t="s">
        <v>2195</v>
      </c>
      <c r="D23372" t="s">
        <v>2429</v>
      </c>
      <c r="E23372" s="6">
        <v>2</v>
      </c>
      <c r="F23372" s="6">
        <v>39355965</v>
      </c>
      <c r="G23372" s="6">
        <v>39356068</v>
      </c>
      <c r="H23372" s="6" t="s">
        <v>1876</v>
      </c>
    </row>
    <row r="23373" spans="1:8">
      <c r="A23373" t="s">
        <v>46315</v>
      </c>
      <c r="B23373" t="s">
        <v>2485</v>
      </c>
      <c r="C23373" t="s">
        <v>2195</v>
      </c>
      <c r="D23373" t="s">
        <v>2486</v>
      </c>
      <c r="E23373" s="6">
        <v>9</v>
      </c>
      <c r="F23373" s="6">
        <v>110425419</v>
      </c>
      <c r="G23373" s="6">
        <v>110425527</v>
      </c>
      <c r="H23373" s="6" t="s">
        <v>1876</v>
      </c>
    </row>
    <row r="23374" spans="1:8">
      <c r="A23374" t="s">
        <v>46316</v>
      </c>
      <c r="B23374" t="s">
        <v>2485</v>
      </c>
      <c r="C23374" t="s">
        <v>2195</v>
      </c>
      <c r="D23374" t="s">
        <v>2486</v>
      </c>
      <c r="E23374" s="6">
        <v>1</v>
      </c>
      <c r="F23374" s="6">
        <v>203288122</v>
      </c>
      <c r="G23374" s="6">
        <v>203288227</v>
      </c>
      <c r="H23374" s="6" t="s">
        <v>1876</v>
      </c>
    </row>
    <row r="23375" spans="1:8">
      <c r="A23375" t="s">
        <v>46317</v>
      </c>
      <c r="B23375" t="s">
        <v>2485</v>
      </c>
      <c r="C23375" t="s">
        <v>2195</v>
      </c>
      <c r="D23375" t="s">
        <v>2486</v>
      </c>
      <c r="E23375" s="6" t="s">
        <v>1992</v>
      </c>
      <c r="F23375" s="6">
        <v>129444044</v>
      </c>
      <c r="G23375" s="6">
        <v>129444152</v>
      </c>
      <c r="H23375" s="6" t="s">
        <v>1876</v>
      </c>
    </row>
    <row r="23376" spans="1:8">
      <c r="A23376" t="s">
        <v>46318</v>
      </c>
      <c r="B23376" t="s">
        <v>2439</v>
      </c>
      <c r="C23376" t="s">
        <v>2195</v>
      </c>
      <c r="D23376" t="s">
        <v>2429</v>
      </c>
      <c r="E23376" s="6">
        <v>14</v>
      </c>
      <c r="F23376" s="6">
        <v>93863483</v>
      </c>
      <c r="G23376" s="6">
        <v>93863580</v>
      </c>
      <c r="H23376" s="6" t="s">
        <v>1876</v>
      </c>
    </row>
    <row r="23377" spans="1:8">
      <c r="A23377" t="s">
        <v>46319</v>
      </c>
      <c r="B23377" t="s">
        <v>46320</v>
      </c>
      <c r="C23377" t="s">
        <v>2195</v>
      </c>
      <c r="D23377" t="s">
        <v>2134</v>
      </c>
      <c r="E23377" s="6">
        <v>16</v>
      </c>
      <c r="F23377" s="6">
        <v>56126897</v>
      </c>
      <c r="G23377" s="6">
        <v>56225006</v>
      </c>
      <c r="H23377" s="6" t="s">
        <v>1876</v>
      </c>
    </row>
    <row r="23378" spans="1:8">
      <c r="A23378" t="s">
        <v>46321</v>
      </c>
      <c r="B23378" t="s">
        <v>46322</v>
      </c>
      <c r="C23378" t="s">
        <v>2195</v>
      </c>
      <c r="D23378" t="s">
        <v>2489</v>
      </c>
      <c r="E23378" s="6">
        <v>19</v>
      </c>
      <c r="F23378" s="6">
        <v>24187158</v>
      </c>
      <c r="G23378" s="6">
        <v>24187309</v>
      </c>
      <c r="H23378" s="6" t="s">
        <v>1876</v>
      </c>
    </row>
    <row r="23379" spans="1:8">
      <c r="A23379" t="s">
        <v>46323</v>
      </c>
      <c r="B23379" t="s">
        <v>2629</v>
      </c>
      <c r="C23379" t="s">
        <v>2195</v>
      </c>
      <c r="D23379" t="s">
        <v>2429</v>
      </c>
      <c r="E23379" s="6">
        <v>19</v>
      </c>
      <c r="F23379" s="6">
        <v>33353704</v>
      </c>
      <c r="G23379" s="6">
        <v>33353998</v>
      </c>
      <c r="H23379" s="6" t="s">
        <v>1876</v>
      </c>
    </row>
    <row r="23380" spans="1:8">
      <c r="A23380" t="s">
        <v>46324</v>
      </c>
      <c r="B23380" t="s">
        <v>46325</v>
      </c>
      <c r="C23380" t="s">
        <v>2195</v>
      </c>
      <c r="D23380" t="s">
        <v>2489</v>
      </c>
      <c r="E23380" s="6">
        <v>3</v>
      </c>
      <c r="F23380" s="6">
        <v>25393773</v>
      </c>
      <c r="G23380" s="6">
        <v>25393883</v>
      </c>
      <c r="H23380" s="6" t="s">
        <v>1876</v>
      </c>
    </row>
    <row r="23381" spans="1:8">
      <c r="A23381" t="s">
        <v>46326</v>
      </c>
      <c r="B23381" t="s">
        <v>46327</v>
      </c>
      <c r="C23381" t="s">
        <v>2195</v>
      </c>
      <c r="D23381" t="s">
        <v>2489</v>
      </c>
      <c r="E23381" s="6">
        <v>3</v>
      </c>
      <c r="F23381" s="6">
        <v>126283406</v>
      </c>
      <c r="G23381" s="6">
        <v>126283521</v>
      </c>
      <c r="H23381" s="6" t="s">
        <v>1876</v>
      </c>
    </row>
    <row r="23382" spans="1:8">
      <c r="A23382" t="s">
        <v>46328</v>
      </c>
      <c r="B23382" t="s">
        <v>46329</v>
      </c>
      <c r="C23382" t="s">
        <v>2195</v>
      </c>
      <c r="D23382" t="s">
        <v>2366</v>
      </c>
      <c r="E23382" s="6">
        <v>3</v>
      </c>
      <c r="F23382" s="6">
        <v>14806457</v>
      </c>
      <c r="G23382" s="6">
        <v>14808947</v>
      </c>
      <c r="H23382" s="6" t="s">
        <v>1876</v>
      </c>
    </row>
    <row r="23383" spans="1:8">
      <c r="A23383" t="s">
        <v>46330</v>
      </c>
      <c r="B23383" t="s">
        <v>46331</v>
      </c>
      <c r="C23383" t="s">
        <v>2195</v>
      </c>
      <c r="D23383" t="s">
        <v>2366</v>
      </c>
      <c r="E23383" s="6">
        <v>8</v>
      </c>
      <c r="F23383" s="6">
        <v>92072135</v>
      </c>
      <c r="G23383" s="6">
        <v>92082417</v>
      </c>
      <c r="H23383" s="6" t="s">
        <v>1876</v>
      </c>
    </row>
    <row r="23384" spans="1:8">
      <c r="A23384" t="s">
        <v>46332</v>
      </c>
      <c r="B23384" t="s">
        <v>46333</v>
      </c>
      <c r="C23384" t="s">
        <v>2195</v>
      </c>
      <c r="D23384" t="s">
        <v>2398</v>
      </c>
      <c r="E23384" s="6">
        <v>8</v>
      </c>
      <c r="F23384" s="6">
        <v>38023528</v>
      </c>
      <c r="G23384" s="6">
        <v>38023636</v>
      </c>
      <c r="H23384" s="6" t="s">
        <v>1876</v>
      </c>
    </row>
    <row r="23385" spans="1:8">
      <c r="A23385" t="s">
        <v>46334</v>
      </c>
      <c r="B23385" t="s">
        <v>46335</v>
      </c>
      <c r="C23385" t="s">
        <v>2195</v>
      </c>
      <c r="D23385" t="s">
        <v>2134</v>
      </c>
      <c r="E23385" s="6">
        <v>8</v>
      </c>
      <c r="F23385" s="6">
        <v>9208746</v>
      </c>
      <c r="G23385" s="6">
        <v>9215951</v>
      </c>
      <c r="H23385" s="6" t="s">
        <v>1876</v>
      </c>
    </row>
    <row r="23386" spans="1:8">
      <c r="A23386" t="s">
        <v>46336</v>
      </c>
      <c r="B23386" t="s">
        <v>46337</v>
      </c>
      <c r="C23386" t="s">
        <v>2195</v>
      </c>
      <c r="D23386" t="s">
        <v>3141</v>
      </c>
      <c r="E23386" s="6">
        <v>2</v>
      </c>
      <c r="F23386" s="6">
        <v>89434456</v>
      </c>
      <c r="G23386" s="6">
        <v>89434740</v>
      </c>
      <c r="H23386" s="6" t="s">
        <v>1876</v>
      </c>
    </row>
    <row r="23387" spans="1:8">
      <c r="A23387" t="s">
        <v>46338</v>
      </c>
      <c r="B23387" t="s">
        <v>46339</v>
      </c>
      <c r="C23387" t="s">
        <v>2195</v>
      </c>
      <c r="D23387" t="s">
        <v>2366</v>
      </c>
      <c r="E23387" s="6">
        <v>17</v>
      </c>
      <c r="F23387" s="6">
        <v>48235692</v>
      </c>
      <c r="G23387" s="6">
        <v>48238637</v>
      </c>
      <c r="H23387" s="6" t="s">
        <v>1876</v>
      </c>
    </row>
    <row r="23388" spans="1:8">
      <c r="A23388" t="s">
        <v>46340</v>
      </c>
      <c r="B23388" t="s">
        <v>46341</v>
      </c>
      <c r="C23388" t="s">
        <v>2195</v>
      </c>
      <c r="D23388" t="s">
        <v>1875</v>
      </c>
      <c r="E23388" s="6">
        <v>11</v>
      </c>
      <c r="F23388" s="6">
        <v>57174425</v>
      </c>
      <c r="G23388" s="6">
        <v>57195053</v>
      </c>
      <c r="H23388" s="6" t="s">
        <v>1876</v>
      </c>
    </row>
    <row r="23389" spans="1:8">
      <c r="A23389" t="s">
        <v>46342</v>
      </c>
      <c r="B23389" t="s">
        <v>46343</v>
      </c>
      <c r="C23389" t="s">
        <v>2195</v>
      </c>
      <c r="D23389" t="s">
        <v>1875</v>
      </c>
      <c r="E23389" s="6">
        <v>9</v>
      </c>
      <c r="F23389" s="6">
        <v>95059638</v>
      </c>
      <c r="G23389" s="6">
        <v>95087918</v>
      </c>
      <c r="H23389" s="6" t="s">
        <v>1876</v>
      </c>
    </row>
    <row r="23390" spans="1:8">
      <c r="A23390" t="s">
        <v>46344</v>
      </c>
      <c r="B23390" t="s">
        <v>46345</v>
      </c>
      <c r="C23390" t="s">
        <v>2195</v>
      </c>
      <c r="D23390" t="s">
        <v>1875</v>
      </c>
      <c r="E23390" s="6">
        <v>19</v>
      </c>
      <c r="F23390" s="6">
        <v>11531270</v>
      </c>
      <c r="G23390" s="6">
        <v>11546603</v>
      </c>
      <c r="H23390" s="6" t="s">
        <v>1876</v>
      </c>
    </row>
    <row r="23391" spans="1:8">
      <c r="A23391" t="s">
        <v>46346</v>
      </c>
      <c r="B23391" t="s">
        <v>46347</v>
      </c>
      <c r="C23391" t="s">
        <v>2195</v>
      </c>
      <c r="D23391" t="s">
        <v>1875</v>
      </c>
      <c r="E23391" s="6">
        <v>2</v>
      </c>
      <c r="F23391" s="6">
        <v>42669155</v>
      </c>
      <c r="G23391" s="6">
        <v>42721237</v>
      </c>
      <c r="H23391" s="6" t="s">
        <v>1876</v>
      </c>
    </row>
    <row r="23392" spans="1:8">
      <c r="A23392" t="s">
        <v>46348</v>
      </c>
      <c r="B23392" t="s">
        <v>46349</v>
      </c>
      <c r="C23392" t="s">
        <v>2195</v>
      </c>
      <c r="D23392" t="s">
        <v>1875</v>
      </c>
      <c r="E23392" s="6">
        <v>19</v>
      </c>
      <c r="F23392" s="6">
        <v>5842897</v>
      </c>
      <c r="G23392" s="6">
        <v>5851485</v>
      </c>
      <c r="H23392" s="6" t="s">
        <v>1876</v>
      </c>
    </row>
    <row r="23393" spans="1:8">
      <c r="A23393" t="s">
        <v>46350</v>
      </c>
      <c r="B23393" t="s">
        <v>46351</v>
      </c>
      <c r="C23393" t="s">
        <v>2195</v>
      </c>
      <c r="D23393" t="s">
        <v>1875</v>
      </c>
      <c r="E23393" s="6">
        <v>11</v>
      </c>
      <c r="F23393" s="6">
        <v>57295934</v>
      </c>
      <c r="G23393" s="6">
        <v>57298276</v>
      </c>
      <c r="H23393" s="6" t="s">
        <v>1876</v>
      </c>
    </row>
    <row r="23394" spans="1:8">
      <c r="A23394" t="s">
        <v>46352</v>
      </c>
      <c r="B23394" t="s">
        <v>46353</v>
      </c>
      <c r="C23394" t="s">
        <v>2195</v>
      </c>
      <c r="D23394" t="s">
        <v>1875</v>
      </c>
      <c r="E23394" s="6">
        <v>3</v>
      </c>
      <c r="F23394" s="6">
        <v>178957592</v>
      </c>
      <c r="G23394" s="6">
        <v>178984790</v>
      </c>
      <c r="H23394" s="6" t="s">
        <v>1876</v>
      </c>
    </row>
    <row r="23395" spans="1:8">
      <c r="A23395" t="s">
        <v>46354</v>
      </c>
      <c r="B23395" t="s">
        <v>46355</v>
      </c>
      <c r="C23395" t="s">
        <v>2195</v>
      </c>
      <c r="D23395" t="s">
        <v>1875</v>
      </c>
      <c r="E23395" s="6">
        <v>2</v>
      </c>
      <c r="F23395" s="6">
        <v>220403667</v>
      </c>
      <c r="G23395" s="6">
        <v>220408509</v>
      </c>
      <c r="H23395" s="6" t="s">
        <v>1876</v>
      </c>
    </row>
    <row r="23396" spans="1:8">
      <c r="A23396" t="s">
        <v>46356</v>
      </c>
      <c r="B23396" t="s">
        <v>46357</v>
      </c>
      <c r="C23396" t="s">
        <v>2195</v>
      </c>
      <c r="D23396" t="s">
        <v>1875</v>
      </c>
      <c r="E23396" s="6">
        <v>11</v>
      </c>
      <c r="F23396" s="6">
        <v>67370349</v>
      </c>
      <c r="G23396" s="6">
        <v>67374177</v>
      </c>
      <c r="H23396" s="6" t="s">
        <v>1876</v>
      </c>
    </row>
    <row r="23397" spans="1:8">
      <c r="A23397" t="s">
        <v>46358</v>
      </c>
      <c r="B23397" t="s">
        <v>46359</v>
      </c>
      <c r="C23397" t="s">
        <v>2195</v>
      </c>
      <c r="D23397" t="s">
        <v>1875</v>
      </c>
      <c r="E23397" s="6">
        <v>13</v>
      </c>
      <c r="F23397" s="6">
        <v>66876965</v>
      </c>
      <c r="G23397" s="6">
        <v>67804468</v>
      </c>
      <c r="H23397" s="6" t="s">
        <v>1876</v>
      </c>
    </row>
    <row r="23398" spans="1:8">
      <c r="A23398" t="s">
        <v>46360</v>
      </c>
      <c r="B23398" t="s">
        <v>46361</v>
      </c>
      <c r="C23398" t="s">
        <v>2195</v>
      </c>
      <c r="D23398" t="s">
        <v>1875</v>
      </c>
      <c r="E23398" s="6">
        <v>11</v>
      </c>
      <c r="F23398" s="6">
        <v>82443051</v>
      </c>
      <c r="G23398" s="6">
        <v>82444906</v>
      </c>
      <c r="H23398" s="6" t="s">
        <v>1876</v>
      </c>
    </row>
    <row r="23399" spans="1:8">
      <c r="A23399" t="s">
        <v>46362</v>
      </c>
      <c r="B23399" t="s">
        <v>46363</v>
      </c>
      <c r="C23399" t="s">
        <v>2195</v>
      </c>
      <c r="D23399" t="s">
        <v>2508</v>
      </c>
      <c r="E23399" s="6">
        <v>6</v>
      </c>
      <c r="F23399" s="6">
        <v>25732009</v>
      </c>
      <c r="G23399" s="6">
        <v>25732390</v>
      </c>
      <c r="H23399" s="6" t="s">
        <v>1876</v>
      </c>
    </row>
    <row r="23400" spans="1:8">
      <c r="A23400" t="s">
        <v>46364</v>
      </c>
      <c r="B23400" t="s">
        <v>46365</v>
      </c>
      <c r="C23400" t="s">
        <v>2195</v>
      </c>
      <c r="D23400" t="s">
        <v>2366</v>
      </c>
      <c r="E23400" s="6">
        <v>1</v>
      </c>
      <c r="F23400" s="6">
        <v>231319842</v>
      </c>
      <c r="G23400" s="6">
        <v>231323373</v>
      </c>
      <c r="H23400" s="6" t="s">
        <v>1876</v>
      </c>
    </row>
    <row r="23401" spans="1:8">
      <c r="A23401" t="s">
        <v>46366</v>
      </c>
      <c r="B23401" t="s">
        <v>46367</v>
      </c>
      <c r="C23401" t="s">
        <v>2195</v>
      </c>
      <c r="D23401" t="s">
        <v>1875</v>
      </c>
      <c r="E23401" s="6">
        <v>1</v>
      </c>
      <c r="F23401" s="6">
        <v>15490838</v>
      </c>
      <c r="G23401" s="6">
        <v>15497813</v>
      </c>
      <c r="H23401" s="6" t="s">
        <v>1876</v>
      </c>
    </row>
    <row r="23402" spans="1:8">
      <c r="A23402" t="s">
        <v>46368</v>
      </c>
      <c r="B23402" t="s">
        <v>46369</v>
      </c>
      <c r="C23402" t="s">
        <v>2195</v>
      </c>
      <c r="D23402" t="s">
        <v>1875</v>
      </c>
      <c r="E23402" s="6">
        <v>15</v>
      </c>
      <c r="F23402" s="6">
        <v>75192326</v>
      </c>
      <c r="G23402" s="6">
        <v>75199462</v>
      </c>
      <c r="H23402" s="6" t="s">
        <v>1876</v>
      </c>
    </row>
    <row r="23403" spans="1:8">
      <c r="A23403" t="s">
        <v>46370</v>
      </c>
      <c r="B23403" t="s">
        <v>46371</v>
      </c>
      <c r="C23403" t="s">
        <v>2195</v>
      </c>
      <c r="D23403" t="s">
        <v>2134</v>
      </c>
      <c r="E23403" s="6">
        <v>2</v>
      </c>
      <c r="F23403" s="6">
        <v>129999744</v>
      </c>
      <c r="G23403" s="6">
        <v>130031421</v>
      </c>
      <c r="H23403" s="6" t="s">
        <v>1876</v>
      </c>
    </row>
    <row r="23404" spans="1:8">
      <c r="A23404" t="s">
        <v>46372</v>
      </c>
      <c r="B23404" t="s">
        <v>46373</v>
      </c>
      <c r="C23404" t="s">
        <v>2195</v>
      </c>
      <c r="D23404" t="s">
        <v>1875</v>
      </c>
      <c r="E23404" s="6">
        <v>16</v>
      </c>
      <c r="F23404" s="6">
        <v>238966</v>
      </c>
      <c r="G23404" s="6">
        <v>279462</v>
      </c>
      <c r="H23404" s="6" t="s">
        <v>1876</v>
      </c>
    </row>
    <row r="23405" spans="1:8">
      <c r="A23405" t="s">
        <v>46374</v>
      </c>
      <c r="B23405" t="s">
        <v>2428</v>
      </c>
      <c r="C23405" t="s">
        <v>2195</v>
      </c>
      <c r="D23405" t="s">
        <v>2429</v>
      </c>
      <c r="E23405" s="6" t="s">
        <v>1992</v>
      </c>
      <c r="F23405" s="6">
        <v>25078766</v>
      </c>
      <c r="G23405" s="6">
        <v>25079056</v>
      </c>
      <c r="H23405" s="6" t="s">
        <v>1876</v>
      </c>
    </row>
    <row r="23406" spans="1:8">
      <c r="A23406" t="s">
        <v>46375</v>
      </c>
      <c r="B23406" t="s">
        <v>46376</v>
      </c>
      <c r="C23406" t="s">
        <v>2195</v>
      </c>
      <c r="D23406" t="s">
        <v>1875</v>
      </c>
      <c r="E23406" s="6">
        <v>4</v>
      </c>
      <c r="F23406" s="6">
        <v>100557684</v>
      </c>
      <c r="G23406" s="6">
        <v>100575805</v>
      </c>
      <c r="H23406" s="6" t="s">
        <v>1876</v>
      </c>
    </row>
    <row r="23407" spans="1:8">
      <c r="A23407" t="s">
        <v>46377</v>
      </c>
      <c r="B23407" t="s">
        <v>46378</v>
      </c>
      <c r="C23407" t="s">
        <v>2195</v>
      </c>
      <c r="D23407" t="s">
        <v>1875</v>
      </c>
      <c r="E23407" s="6">
        <v>1</v>
      </c>
      <c r="F23407" s="6">
        <v>241792153</v>
      </c>
      <c r="G23407" s="6">
        <v>241799232</v>
      </c>
      <c r="H23407" s="6" t="s">
        <v>1876</v>
      </c>
    </row>
    <row r="23408" spans="1:8">
      <c r="A23408" t="s">
        <v>46379</v>
      </c>
      <c r="B23408" t="s">
        <v>46380</v>
      </c>
      <c r="C23408" t="s">
        <v>2195</v>
      </c>
      <c r="D23408" t="s">
        <v>2366</v>
      </c>
      <c r="E23408" s="6">
        <v>5</v>
      </c>
      <c r="F23408" s="6">
        <v>81368872</v>
      </c>
      <c r="G23408" s="6">
        <v>81369521</v>
      </c>
      <c r="H23408" s="6" t="s">
        <v>1876</v>
      </c>
    </row>
    <row r="23409" spans="1:8">
      <c r="A23409" t="s">
        <v>46381</v>
      </c>
      <c r="B23409" t="s">
        <v>46382</v>
      </c>
      <c r="C23409" t="s">
        <v>2195</v>
      </c>
      <c r="D23409" t="s">
        <v>2134</v>
      </c>
      <c r="E23409" s="6">
        <v>4</v>
      </c>
      <c r="F23409" s="6">
        <v>181985240</v>
      </c>
      <c r="G23409" s="6">
        <v>182080302</v>
      </c>
      <c r="H23409" s="6" t="s">
        <v>1876</v>
      </c>
    </row>
    <row r="23410" spans="1:8">
      <c r="A23410" t="s">
        <v>46383</v>
      </c>
      <c r="B23410" t="s">
        <v>46384</v>
      </c>
      <c r="C23410" t="s">
        <v>2195</v>
      </c>
      <c r="D23410" t="s">
        <v>1875</v>
      </c>
      <c r="E23410" s="6">
        <v>12</v>
      </c>
      <c r="F23410" s="6">
        <v>1675157</v>
      </c>
      <c r="G23410" s="6">
        <v>1703331</v>
      </c>
      <c r="H23410" s="6" t="s">
        <v>1876</v>
      </c>
    </row>
    <row r="23411" spans="1:8">
      <c r="A23411" t="s">
        <v>46385</v>
      </c>
      <c r="B23411" t="s">
        <v>46386</v>
      </c>
      <c r="C23411" t="s">
        <v>2195</v>
      </c>
      <c r="D23411" t="s">
        <v>1875</v>
      </c>
      <c r="E23411" s="6">
        <v>3</v>
      </c>
      <c r="F23411" s="6">
        <v>186838734</v>
      </c>
      <c r="G23411" s="6">
        <v>186898696</v>
      </c>
      <c r="H23411" s="6" t="s">
        <v>1876</v>
      </c>
    </row>
    <row r="23412" spans="1:8">
      <c r="A23412" t="s">
        <v>46387</v>
      </c>
      <c r="B23412" t="s">
        <v>46388</v>
      </c>
      <c r="C23412" t="s">
        <v>2195</v>
      </c>
      <c r="D23412" t="s">
        <v>1875</v>
      </c>
      <c r="E23412" s="6">
        <v>10</v>
      </c>
      <c r="F23412" s="6">
        <v>124750320</v>
      </c>
      <c r="G23412" s="6">
        <v>124768333</v>
      </c>
      <c r="H23412" s="6" t="s">
        <v>1876</v>
      </c>
    </row>
    <row r="23413" spans="1:8">
      <c r="A23413" t="s">
        <v>46389</v>
      </c>
      <c r="B23413" t="s">
        <v>46390</v>
      </c>
      <c r="C23413" t="s">
        <v>2195</v>
      </c>
      <c r="D23413" t="s">
        <v>1875</v>
      </c>
      <c r="E23413" s="6">
        <v>14</v>
      </c>
      <c r="F23413" s="6">
        <v>61744086</v>
      </c>
      <c r="G23413" s="6">
        <v>61748558</v>
      </c>
      <c r="H23413" s="6" t="s">
        <v>1876</v>
      </c>
    </row>
    <row r="23414" spans="1:8">
      <c r="A23414" t="s">
        <v>46391</v>
      </c>
      <c r="B23414" t="s">
        <v>46392</v>
      </c>
      <c r="C23414" t="s">
        <v>2195</v>
      </c>
      <c r="D23414" t="s">
        <v>1875</v>
      </c>
      <c r="E23414" s="6">
        <v>12</v>
      </c>
      <c r="F23414" s="6">
        <v>104166086</v>
      </c>
      <c r="G23414" s="6">
        <v>104234975</v>
      </c>
      <c r="H23414" s="6" t="s">
        <v>1876</v>
      </c>
    </row>
    <row r="23415" spans="1:8">
      <c r="A23415" t="s">
        <v>46393</v>
      </c>
      <c r="B23415" t="s">
        <v>46394</v>
      </c>
      <c r="C23415" t="s">
        <v>2195</v>
      </c>
      <c r="D23415" t="s">
        <v>1875</v>
      </c>
      <c r="E23415" s="6">
        <v>1</v>
      </c>
      <c r="F23415" s="6">
        <v>248457916</v>
      </c>
      <c r="G23415" s="6">
        <v>248458880</v>
      </c>
      <c r="H23415" s="6" t="s">
        <v>1876</v>
      </c>
    </row>
    <row r="23416" spans="1:8">
      <c r="A23416" t="s">
        <v>46395</v>
      </c>
      <c r="B23416" t="s">
        <v>46396</v>
      </c>
      <c r="C23416" t="s">
        <v>2195</v>
      </c>
      <c r="D23416" t="s">
        <v>2366</v>
      </c>
      <c r="E23416" s="6" t="s">
        <v>1992</v>
      </c>
      <c r="F23416" s="6">
        <v>123006474</v>
      </c>
      <c r="G23416" s="6">
        <v>123007782</v>
      </c>
      <c r="H23416" s="6" t="s">
        <v>1876</v>
      </c>
    </row>
    <row r="23417" spans="1:8">
      <c r="A23417" t="s">
        <v>46397</v>
      </c>
      <c r="B23417" t="s">
        <v>46398</v>
      </c>
      <c r="C23417" t="s">
        <v>2195</v>
      </c>
      <c r="D23417" t="s">
        <v>2366</v>
      </c>
      <c r="E23417" s="6">
        <v>1</v>
      </c>
      <c r="F23417" s="6">
        <v>50639976</v>
      </c>
      <c r="G23417" s="6">
        <v>50641540</v>
      </c>
      <c r="H23417" s="6" t="s">
        <v>1876</v>
      </c>
    </row>
    <row r="23418" spans="1:8">
      <c r="A23418" t="s">
        <v>46399</v>
      </c>
      <c r="B23418" t="s">
        <v>46400</v>
      </c>
      <c r="C23418" t="s">
        <v>2195</v>
      </c>
      <c r="D23418" t="s">
        <v>1875</v>
      </c>
      <c r="E23418" s="6">
        <v>18</v>
      </c>
      <c r="F23418" s="6">
        <v>29339523</v>
      </c>
      <c r="G23418" s="6">
        <v>29340843</v>
      </c>
      <c r="H23418" s="6" t="s">
        <v>1876</v>
      </c>
    </row>
    <row r="23419" spans="1:8">
      <c r="A23419" t="s">
        <v>46401</v>
      </c>
      <c r="B23419" t="s">
        <v>2629</v>
      </c>
      <c r="C23419" t="s">
        <v>2195</v>
      </c>
      <c r="D23419" t="s">
        <v>2429</v>
      </c>
      <c r="E23419" s="6">
        <v>10</v>
      </c>
      <c r="F23419" s="6">
        <v>25197449</v>
      </c>
      <c r="G23419" s="6">
        <v>25197741</v>
      </c>
      <c r="H23419" s="6" t="s">
        <v>1876</v>
      </c>
    </row>
    <row r="23420" spans="1:8">
      <c r="A23420" t="s">
        <v>46402</v>
      </c>
      <c r="B23420" t="s">
        <v>46403</v>
      </c>
      <c r="C23420" t="s">
        <v>2195</v>
      </c>
      <c r="D23420" t="s">
        <v>2366</v>
      </c>
      <c r="E23420" s="6">
        <v>5</v>
      </c>
      <c r="F23420" s="6">
        <v>33424129</v>
      </c>
      <c r="G23420" s="6">
        <v>33440725</v>
      </c>
      <c r="H23420" s="6" t="s">
        <v>1876</v>
      </c>
    </row>
    <row r="23421" spans="1:8">
      <c r="A23421" t="s">
        <v>46404</v>
      </c>
      <c r="B23421" t="s">
        <v>46405</v>
      </c>
      <c r="C23421" t="s">
        <v>2195</v>
      </c>
      <c r="D23421" t="s">
        <v>2375</v>
      </c>
      <c r="E23421" s="6">
        <v>19</v>
      </c>
      <c r="F23421" s="6">
        <v>46142250</v>
      </c>
      <c r="G23421" s="6">
        <v>46142345</v>
      </c>
      <c r="H23421" s="6" t="s">
        <v>1876</v>
      </c>
    </row>
    <row r="23422" spans="1:8">
      <c r="A23422" t="s">
        <v>46406</v>
      </c>
      <c r="B23422" t="s">
        <v>46407</v>
      </c>
      <c r="C23422" t="s">
        <v>2195</v>
      </c>
      <c r="D23422" t="s">
        <v>2375</v>
      </c>
      <c r="E23422" s="6">
        <v>12</v>
      </c>
      <c r="F23422" s="6">
        <v>69511346</v>
      </c>
      <c r="G23422" s="6">
        <v>69511432</v>
      </c>
      <c r="H23422" s="6" t="s">
        <v>1876</v>
      </c>
    </row>
    <row r="23423" spans="1:8">
      <c r="A23423" t="s">
        <v>46408</v>
      </c>
      <c r="B23423" t="s">
        <v>46409</v>
      </c>
      <c r="C23423" t="s">
        <v>2195</v>
      </c>
      <c r="D23423" t="s">
        <v>2375</v>
      </c>
      <c r="E23423" s="6">
        <v>17</v>
      </c>
      <c r="F23423" s="6">
        <v>1617189</v>
      </c>
      <c r="G23423" s="6">
        <v>1617285</v>
      </c>
      <c r="H23423" s="6" t="s">
        <v>1876</v>
      </c>
    </row>
    <row r="23424" spans="1:8">
      <c r="A23424" t="s">
        <v>46410</v>
      </c>
      <c r="B23424" t="s">
        <v>46411</v>
      </c>
      <c r="C23424" t="s">
        <v>2195</v>
      </c>
      <c r="D23424" t="s">
        <v>2134</v>
      </c>
      <c r="E23424" s="6">
        <v>3</v>
      </c>
      <c r="F23424" s="6">
        <v>78087854</v>
      </c>
      <c r="G23424" s="6">
        <v>78095945</v>
      </c>
      <c r="H23424" s="6" t="s">
        <v>1876</v>
      </c>
    </row>
    <row r="23425" spans="1:8">
      <c r="A23425" t="s">
        <v>46412</v>
      </c>
      <c r="B23425" t="s">
        <v>46413</v>
      </c>
      <c r="C23425" t="s">
        <v>2195</v>
      </c>
      <c r="D23425" t="s">
        <v>1875</v>
      </c>
      <c r="E23425" s="6">
        <v>18</v>
      </c>
      <c r="F23425" s="6">
        <v>23596576</v>
      </c>
      <c r="G23425" s="6">
        <v>23671181</v>
      </c>
      <c r="H23425" s="6" t="s">
        <v>1876</v>
      </c>
    </row>
    <row r="23426" spans="1:8">
      <c r="A23426" t="s">
        <v>46414</v>
      </c>
      <c r="B23426" t="s">
        <v>46415</v>
      </c>
      <c r="C23426" t="s">
        <v>2195</v>
      </c>
      <c r="D23426" t="s">
        <v>1875</v>
      </c>
      <c r="E23426" s="6">
        <v>9</v>
      </c>
      <c r="F23426" s="6">
        <v>117164358</v>
      </c>
      <c r="G23426" s="6">
        <v>117267730</v>
      </c>
      <c r="H23426" s="6" t="s">
        <v>1876</v>
      </c>
    </row>
    <row r="23427" spans="1:8">
      <c r="A23427" t="s">
        <v>46416</v>
      </c>
      <c r="B23427" t="s">
        <v>46417</v>
      </c>
      <c r="C23427" t="s">
        <v>2195</v>
      </c>
      <c r="D23427" t="s">
        <v>2429</v>
      </c>
      <c r="E23427" s="6">
        <v>13</v>
      </c>
      <c r="F23427" s="6">
        <v>25277692</v>
      </c>
      <c r="G23427" s="6">
        <v>25277803</v>
      </c>
      <c r="H23427" s="6" t="s">
        <v>1876</v>
      </c>
    </row>
    <row r="23428" spans="1:8">
      <c r="A23428" t="s">
        <v>46418</v>
      </c>
      <c r="B23428" t="s">
        <v>10426</v>
      </c>
      <c r="C23428" t="s">
        <v>2195</v>
      </c>
      <c r="D23428" t="s">
        <v>2464</v>
      </c>
      <c r="E23428" s="6">
        <v>1</v>
      </c>
      <c r="F23428" s="6">
        <v>155889698</v>
      </c>
      <c r="G23428" s="6">
        <v>155889836</v>
      </c>
      <c r="H23428" s="6" t="s">
        <v>1876</v>
      </c>
    </row>
    <row r="23429" spans="1:8">
      <c r="A23429" t="s">
        <v>46419</v>
      </c>
      <c r="B23429" t="s">
        <v>46420</v>
      </c>
      <c r="C23429" t="s">
        <v>2195</v>
      </c>
      <c r="D23429" t="s">
        <v>2464</v>
      </c>
      <c r="E23429" s="6">
        <v>16</v>
      </c>
      <c r="F23429" s="6">
        <v>71732468</v>
      </c>
      <c r="G23429" s="6">
        <v>71732604</v>
      </c>
      <c r="H23429" s="6" t="s">
        <v>1876</v>
      </c>
    </row>
    <row r="23430" spans="1:8">
      <c r="A23430" t="s">
        <v>46421</v>
      </c>
      <c r="B23430" t="s">
        <v>46422</v>
      </c>
      <c r="C23430" t="s">
        <v>2195</v>
      </c>
      <c r="D23430" t="s">
        <v>2508</v>
      </c>
      <c r="E23430" s="6">
        <v>15</v>
      </c>
      <c r="F23430" s="6">
        <v>35376392</v>
      </c>
      <c r="G23430" s="6">
        <v>35377311</v>
      </c>
      <c r="H23430" s="6" t="s">
        <v>1876</v>
      </c>
    </row>
    <row r="23431" spans="1:8">
      <c r="A23431" t="s">
        <v>46423</v>
      </c>
      <c r="B23431" t="s">
        <v>46424</v>
      </c>
      <c r="C23431" t="s">
        <v>2195</v>
      </c>
      <c r="D23431" t="s">
        <v>2134</v>
      </c>
      <c r="E23431" s="6">
        <v>22</v>
      </c>
      <c r="F23431" s="6">
        <v>27617308</v>
      </c>
      <c r="G23431" s="6">
        <v>27620688</v>
      </c>
      <c r="H23431" s="6" t="s">
        <v>1876</v>
      </c>
    </row>
    <row r="23432" spans="1:8">
      <c r="A23432" t="s">
        <v>46425</v>
      </c>
      <c r="B23432" t="s">
        <v>46426</v>
      </c>
      <c r="C23432" t="s">
        <v>2195</v>
      </c>
      <c r="D23432" t="s">
        <v>2366</v>
      </c>
      <c r="E23432" s="6">
        <v>6</v>
      </c>
      <c r="F23432" s="6">
        <v>30913754</v>
      </c>
      <c r="G23432" s="6">
        <v>30922639</v>
      </c>
      <c r="H23432" s="6" t="s">
        <v>1876</v>
      </c>
    </row>
    <row r="23433" spans="1:8">
      <c r="A23433" t="s">
        <v>46427</v>
      </c>
      <c r="B23433" t="s">
        <v>46428</v>
      </c>
      <c r="C23433" t="s">
        <v>2195</v>
      </c>
      <c r="D23433" t="s">
        <v>1875</v>
      </c>
      <c r="E23433" s="6">
        <v>9</v>
      </c>
      <c r="F23433" s="6">
        <v>140342020</v>
      </c>
      <c r="G23433" s="6">
        <v>140353786</v>
      </c>
      <c r="H23433" s="6" t="s">
        <v>1876</v>
      </c>
    </row>
    <row r="23434" spans="1:8">
      <c r="A23434" t="s">
        <v>46429</v>
      </c>
      <c r="B23434" t="s">
        <v>46430</v>
      </c>
      <c r="C23434" t="s">
        <v>2195</v>
      </c>
      <c r="D23434" t="s">
        <v>2134</v>
      </c>
      <c r="E23434" s="6">
        <v>14</v>
      </c>
      <c r="F23434" s="6">
        <v>39218543</v>
      </c>
      <c r="G23434" s="6">
        <v>39417477</v>
      </c>
      <c r="H23434" s="6" t="s">
        <v>1876</v>
      </c>
    </row>
    <row r="23435" spans="1:8">
      <c r="A23435" t="s">
        <v>46431</v>
      </c>
      <c r="B23435" t="s">
        <v>46432</v>
      </c>
      <c r="C23435" t="s">
        <v>2195</v>
      </c>
      <c r="D23435" t="s">
        <v>1875</v>
      </c>
      <c r="E23435" s="6">
        <v>8</v>
      </c>
      <c r="F23435" s="6">
        <v>48649469</v>
      </c>
      <c r="G23435" s="6">
        <v>48651648</v>
      </c>
      <c r="H23435" s="6" t="s">
        <v>1876</v>
      </c>
    </row>
    <row r="23436" spans="1:8">
      <c r="A23436" t="s">
        <v>46433</v>
      </c>
      <c r="B23436" t="s">
        <v>46434</v>
      </c>
      <c r="C23436" t="s">
        <v>2195</v>
      </c>
      <c r="D23436" t="s">
        <v>1875</v>
      </c>
      <c r="E23436" s="6">
        <v>19</v>
      </c>
      <c r="F23436" s="6">
        <v>4815942</v>
      </c>
      <c r="G23436" s="6">
        <v>4831716</v>
      </c>
      <c r="H23436" s="6" t="s">
        <v>1876</v>
      </c>
    </row>
    <row r="23437" spans="1:8">
      <c r="A23437" t="s">
        <v>46435</v>
      </c>
      <c r="B23437" t="s">
        <v>46436</v>
      </c>
      <c r="C23437" t="s">
        <v>2195</v>
      </c>
      <c r="D23437" t="s">
        <v>1875</v>
      </c>
      <c r="E23437" s="6">
        <v>15</v>
      </c>
      <c r="F23437" s="6">
        <v>40820880</v>
      </c>
      <c r="G23437" s="6">
        <v>40857256</v>
      </c>
      <c r="H23437" s="6" t="s">
        <v>1876</v>
      </c>
    </row>
    <row r="23438" spans="1:8">
      <c r="A23438" t="s">
        <v>46437</v>
      </c>
      <c r="B23438" t="s">
        <v>46438</v>
      </c>
      <c r="C23438" t="s">
        <v>2195</v>
      </c>
      <c r="D23438" t="s">
        <v>1875</v>
      </c>
      <c r="E23438" s="6">
        <v>12</v>
      </c>
      <c r="F23438" s="6">
        <v>89981826</v>
      </c>
      <c r="G23438" s="6">
        <v>90103077</v>
      </c>
      <c r="H23438" s="6" t="s">
        <v>1876</v>
      </c>
    </row>
    <row r="23439" spans="1:8">
      <c r="A23439" t="s">
        <v>46439</v>
      </c>
      <c r="B23439" t="s">
        <v>46440</v>
      </c>
      <c r="C23439" t="s">
        <v>2195</v>
      </c>
      <c r="D23439" t="s">
        <v>2375</v>
      </c>
      <c r="E23439" s="6">
        <v>1</v>
      </c>
      <c r="F23439" s="6">
        <v>23189650</v>
      </c>
      <c r="G23439" s="6">
        <v>23189719</v>
      </c>
      <c r="H23439" s="6" t="s">
        <v>1876</v>
      </c>
    </row>
    <row r="23440" spans="1:8">
      <c r="A23440" t="s">
        <v>46441</v>
      </c>
      <c r="B23440" t="s">
        <v>46442</v>
      </c>
      <c r="C23440" t="s">
        <v>2195</v>
      </c>
      <c r="D23440" t="s">
        <v>2134</v>
      </c>
      <c r="E23440" s="6">
        <v>17</v>
      </c>
      <c r="F23440" s="6">
        <v>10644582</v>
      </c>
      <c r="G23440" s="6">
        <v>10672333</v>
      </c>
      <c r="H23440" s="6" t="s">
        <v>1876</v>
      </c>
    </row>
    <row r="23441" spans="1:8">
      <c r="A23441" t="s">
        <v>46443</v>
      </c>
      <c r="B23441" t="s">
        <v>46444</v>
      </c>
      <c r="C23441" t="s">
        <v>2195</v>
      </c>
      <c r="D23441" t="s">
        <v>2375</v>
      </c>
      <c r="E23441" s="6">
        <v>2</v>
      </c>
      <c r="F23441" s="6">
        <v>11680729</v>
      </c>
      <c r="G23441" s="6">
        <v>11680803</v>
      </c>
      <c r="H23441" s="6" t="s">
        <v>1876</v>
      </c>
    </row>
    <row r="23442" spans="1:8">
      <c r="A23442" t="s">
        <v>46445</v>
      </c>
      <c r="B23442" t="s">
        <v>46446</v>
      </c>
      <c r="C23442" t="s">
        <v>2195</v>
      </c>
      <c r="D23442" t="s">
        <v>2375</v>
      </c>
      <c r="E23442" s="6">
        <v>3</v>
      </c>
      <c r="F23442" s="6">
        <v>55886518</v>
      </c>
      <c r="G23442" s="6">
        <v>55886622</v>
      </c>
      <c r="H23442" s="6" t="s">
        <v>1876</v>
      </c>
    </row>
    <row r="23443" spans="1:8">
      <c r="A23443" t="s">
        <v>46447</v>
      </c>
      <c r="B23443" t="s">
        <v>46448</v>
      </c>
      <c r="C23443" t="s">
        <v>2195</v>
      </c>
      <c r="D23443" t="s">
        <v>2366</v>
      </c>
      <c r="E23443" s="6">
        <v>18</v>
      </c>
      <c r="F23443" s="6">
        <v>19755424</v>
      </c>
      <c r="G23443" s="6">
        <v>19756623</v>
      </c>
      <c r="H23443" s="6" t="s">
        <v>1876</v>
      </c>
    </row>
    <row r="23444" spans="1:8">
      <c r="A23444" t="s">
        <v>46449</v>
      </c>
      <c r="B23444" t="s">
        <v>2428</v>
      </c>
      <c r="C23444" t="s">
        <v>2195</v>
      </c>
      <c r="D23444" t="s">
        <v>2429</v>
      </c>
      <c r="E23444" s="6">
        <v>4</v>
      </c>
      <c r="F23444" s="6">
        <v>24564816</v>
      </c>
      <c r="G23444" s="6">
        <v>24565084</v>
      </c>
      <c r="H23444" s="6" t="s">
        <v>1876</v>
      </c>
    </row>
    <row r="23445" spans="1:8">
      <c r="A23445" t="s">
        <v>46450</v>
      </c>
      <c r="B23445" t="s">
        <v>46451</v>
      </c>
      <c r="C23445" t="s">
        <v>2195</v>
      </c>
      <c r="D23445" t="s">
        <v>2366</v>
      </c>
      <c r="E23445" s="6">
        <v>17</v>
      </c>
      <c r="F23445" s="6">
        <v>46024166</v>
      </c>
      <c r="G23445" s="6">
        <v>46025641</v>
      </c>
      <c r="H23445" s="6" t="s">
        <v>1876</v>
      </c>
    </row>
    <row r="23446" spans="1:8">
      <c r="A23446" t="s">
        <v>46452</v>
      </c>
      <c r="B23446" t="s">
        <v>46453</v>
      </c>
      <c r="C23446" t="s">
        <v>2195</v>
      </c>
      <c r="D23446" t="s">
        <v>1875</v>
      </c>
      <c r="E23446" s="6">
        <v>1</v>
      </c>
      <c r="F23446" s="6">
        <v>167399875</v>
      </c>
      <c r="G23446" s="6">
        <v>167487847</v>
      </c>
      <c r="H23446" s="6" t="s">
        <v>1876</v>
      </c>
    </row>
    <row r="23447" spans="1:8">
      <c r="A23447" t="s">
        <v>46454</v>
      </c>
      <c r="B23447" t="s">
        <v>46455</v>
      </c>
      <c r="C23447" t="s">
        <v>2195</v>
      </c>
      <c r="D23447" t="s">
        <v>2366</v>
      </c>
      <c r="E23447" s="6">
        <v>8</v>
      </c>
      <c r="F23447" s="6">
        <v>22398356</v>
      </c>
      <c r="G23447" s="6">
        <v>22402918</v>
      </c>
      <c r="H23447" s="6" t="s">
        <v>1876</v>
      </c>
    </row>
    <row r="23448" spans="1:8">
      <c r="A23448" t="s">
        <v>46456</v>
      </c>
      <c r="B23448" t="s">
        <v>46457</v>
      </c>
      <c r="C23448" t="s">
        <v>2195</v>
      </c>
      <c r="D23448" t="s">
        <v>2366</v>
      </c>
      <c r="E23448" s="6">
        <v>1</v>
      </c>
      <c r="F23448" s="6">
        <v>2423737</v>
      </c>
      <c r="G23448" s="6">
        <v>2424697</v>
      </c>
      <c r="H23448" s="6" t="s">
        <v>1876</v>
      </c>
    </row>
    <row r="23449" spans="1:8">
      <c r="A23449" t="s">
        <v>46458</v>
      </c>
      <c r="B23449" t="s">
        <v>46459</v>
      </c>
      <c r="C23449" t="s">
        <v>2195</v>
      </c>
      <c r="D23449" t="s">
        <v>2366</v>
      </c>
      <c r="E23449" s="6">
        <v>22</v>
      </c>
      <c r="F23449" s="6">
        <v>29867928</v>
      </c>
      <c r="G23449" s="6">
        <v>29874059</v>
      </c>
      <c r="H23449" s="6" t="s">
        <v>1876</v>
      </c>
    </row>
    <row r="23450" spans="1:8">
      <c r="A23450" t="s">
        <v>46460</v>
      </c>
      <c r="B23450" t="s">
        <v>46461</v>
      </c>
      <c r="C23450" t="s">
        <v>2195</v>
      </c>
      <c r="D23450" t="s">
        <v>2366</v>
      </c>
      <c r="E23450" s="6">
        <v>9</v>
      </c>
      <c r="F23450" s="6">
        <v>127021527</v>
      </c>
      <c r="G23450" s="6">
        <v>127023435</v>
      </c>
      <c r="H23450" s="6" t="s">
        <v>1876</v>
      </c>
    </row>
    <row r="23451" spans="1:8">
      <c r="A23451" t="s">
        <v>46462</v>
      </c>
      <c r="B23451" t="s">
        <v>46463</v>
      </c>
      <c r="C23451" t="s">
        <v>2195</v>
      </c>
      <c r="D23451" t="s">
        <v>1875</v>
      </c>
      <c r="E23451" s="6">
        <v>2</v>
      </c>
      <c r="F23451" s="6">
        <v>101965207</v>
      </c>
      <c r="G23451" s="6">
        <v>102004057</v>
      </c>
      <c r="H23451" s="6" t="s">
        <v>1876</v>
      </c>
    </row>
    <row r="23452" spans="1:8">
      <c r="A23452" t="s">
        <v>46464</v>
      </c>
      <c r="B23452" t="s">
        <v>46465</v>
      </c>
      <c r="C23452" t="s">
        <v>2195</v>
      </c>
      <c r="D23452" t="s">
        <v>2134</v>
      </c>
      <c r="E23452" s="6">
        <v>1</v>
      </c>
      <c r="F23452" s="6">
        <v>179798742</v>
      </c>
      <c r="G23452" s="6">
        <v>179805259</v>
      </c>
      <c r="H23452" s="6" t="s">
        <v>1876</v>
      </c>
    </row>
    <row r="23453" spans="1:8">
      <c r="A23453" t="s">
        <v>46466</v>
      </c>
      <c r="B23453" t="s">
        <v>46467</v>
      </c>
      <c r="C23453" t="s">
        <v>2195</v>
      </c>
      <c r="D23453" t="s">
        <v>2366</v>
      </c>
      <c r="E23453" s="6">
        <v>10</v>
      </c>
      <c r="F23453" s="6">
        <v>45940016</v>
      </c>
      <c r="G23453" s="6">
        <v>45948569</v>
      </c>
      <c r="H23453" s="6" t="s">
        <v>1876</v>
      </c>
    </row>
    <row r="23454" spans="1:8">
      <c r="A23454" t="s">
        <v>46468</v>
      </c>
      <c r="B23454" t="s">
        <v>46469</v>
      </c>
      <c r="C23454" t="s">
        <v>2195</v>
      </c>
      <c r="D23454" t="s">
        <v>1875</v>
      </c>
      <c r="E23454" s="6">
        <v>1</v>
      </c>
      <c r="F23454" s="6">
        <v>25549168</v>
      </c>
      <c r="G23454" s="6">
        <v>25558984</v>
      </c>
      <c r="H23454" s="6" t="s">
        <v>1876</v>
      </c>
    </row>
    <row r="23455" spans="1:8">
      <c r="A23455" t="s">
        <v>46470</v>
      </c>
      <c r="B23455" t="s">
        <v>2485</v>
      </c>
      <c r="C23455" t="s">
        <v>2195</v>
      </c>
      <c r="D23455" t="s">
        <v>2486</v>
      </c>
      <c r="E23455" s="6">
        <v>6</v>
      </c>
      <c r="F23455" s="6">
        <v>120847438</v>
      </c>
      <c r="G23455" s="6">
        <v>120847546</v>
      </c>
      <c r="H23455" s="6" t="s">
        <v>1876</v>
      </c>
    </row>
    <row r="23456" spans="1:8">
      <c r="A23456" t="s">
        <v>46471</v>
      </c>
      <c r="B23456" t="s">
        <v>46472</v>
      </c>
      <c r="C23456" t="s">
        <v>2195</v>
      </c>
      <c r="D23456" t="s">
        <v>1875</v>
      </c>
      <c r="E23456" s="6">
        <v>1</v>
      </c>
      <c r="F23456" s="6">
        <v>25568726</v>
      </c>
      <c r="G23456" s="6">
        <v>25664704</v>
      </c>
      <c r="H23456" s="6" t="s">
        <v>1876</v>
      </c>
    </row>
    <row r="23457" spans="1:8">
      <c r="A23457" t="s">
        <v>46473</v>
      </c>
      <c r="B23457" t="s">
        <v>46474</v>
      </c>
      <c r="C23457" t="s">
        <v>2195</v>
      </c>
      <c r="D23457" t="s">
        <v>1875</v>
      </c>
      <c r="E23457" s="6">
        <v>11</v>
      </c>
      <c r="F23457" s="6">
        <v>59341869</v>
      </c>
      <c r="G23457" s="6">
        <v>59383617</v>
      </c>
      <c r="H23457" s="6" t="s">
        <v>1876</v>
      </c>
    </row>
    <row r="23458" spans="1:8">
      <c r="A23458" t="s">
        <v>46475</v>
      </c>
      <c r="B23458" t="s">
        <v>46476</v>
      </c>
      <c r="C23458" t="s">
        <v>2195</v>
      </c>
      <c r="D23458" t="s">
        <v>1875</v>
      </c>
      <c r="E23458" s="6">
        <v>17</v>
      </c>
      <c r="F23458" s="6">
        <v>9153787</v>
      </c>
      <c r="G23458" s="6">
        <v>9479908</v>
      </c>
      <c r="H23458" s="6" t="s">
        <v>1876</v>
      </c>
    </row>
    <row r="23459" spans="1:8">
      <c r="A23459" t="s">
        <v>46477</v>
      </c>
      <c r="B23459" t="s">
        <v>46478</v>
      </c>
      <c r="C23459" t="s">
        <v>2195</v>
      </c>
      <c r="D23459" t="s">
        <v>2398</v>
      </c>
      <c r="E23459" s="6">
        <v>15</v>
      </c>
      <c r="F23459" s="6">
        <v>51356804</v>
      </c>
      <c r="G23459" s="6">
        <v>51361783</v>
      </c>
      <c r="H23459" s="6" t="s">
        <v>1876</v>
      </c>
    </row>
    <row r="23460" spans="1:8">
      <c r="A23460" t="s">
        <v>46479</v>
      </c>
      <c r="B23460" t="s">
        <v>46480</v>
      </c>
      <c r="C23460" t="s">
        <v>2195</v>
      </c>
      <c r="D23460" t="s">
        <v>1875</v>
      </c>
      <c r="E23460" s="6">
        <v>11</v>
      </c>
      <c r="F23460" s="6">
        <v>64662005</v>
      </c>
      <c r="G23460" s="6">
        <v>64684722</v>
      </c>
      <c r="H23460" s="6" t="s">
        <v>1876</v>
      </c>
    </row>
    <row r="23461" spans="1:8">
      <c r="A23461" t="s">
        <v>46481</v>
      </c>
      <c r="B23461" t="s">
        <v>46482</v>
      </c>
      <c r="C23461" t="s">
        <v>2195</v>
      </c>
      <c r="D23461" t="s">
        <v>1875</v>
      </c>
      <c r="E23461" s="6">
        <v>11</v>
      </c>
      <c r="F23461" s="6">
        <v>64619112</v>
      </c>
      <c r="G23461" s="6">
        <v>64655768</v>
      </c>
      <c r="H23461" s="6" t="s">
        <v>1876</v>
      </c>
    </row>
    <row r="23462" spans="1:8">
      <c r="A23462" t="s">
        <v>46483</v>
      </c>
      <c r="B23462" t="s">
        <v>46484</v>
      </c>
      <c r="C23462" t="s">
        <v>2195</v>
      </c>
      <c r="D23462" t="s">
        <v>2375</v>
      </c>
      <c r="E23462" s="6">
        <v>6</v>
      </c>
      <c r="F23462" s="6">
        <v>28763747</v>
      </c>
      <c r="G23462" s="6">
        <v>28763812</v>
      </c>
      <c r="H23462" s="6" t="s">
        <v>1876</v>
      </c>
    </row>
    <row r="23463" spans="1:8">
      <c r="A23463" t="s">
        <v>46485</v>
      </c>
      <c r="B23463" t="s">
        <v>46486</v>
      </c>
      <c r="C23463" t="s">
        <v>2195</v>
      </c>
      <c r="D23463" t="s">
        <v>2134</v>
      </c>
      <c r="E23463" s="6">
        <v>18</v>
      </c>
      <c r="F23463" s="6">
        <v>14477952</v>
      </c>
      <c r="G23463" s="6">
        <v>14499277</v>
      </c>
      <c r="H23463" s="6" t="s">
        <v>1876</v>
      </c>
    </row>
    <row r="23464" spans="1:8">
      <c r="A23464" t="s">
        <v>46487</v>
      </c>
      <c r="B23464" t="s">
        <v>46488</v>
      </c>
      <c r="C23464" t="s">
        <v>2195</v>
      </c>
      <c r="D23464" t="s">
        <v>2375</v>
      </c>
      <c r="E23464" s="6">
        <v>14</v>
      </c>
      <c r="F23464" s="6">
        <v>94414570</v>
      </c>
      <c r="G23464" s="6">
        <v>94414648</v>
      </c>
      <c r="H23464" s="6" t="s">
        <v>1876</v>
      </c>
    </row>
    <row r="23465" spans="1:8">
      <c r="A23465" t="s">
        <v>46489</v>
      </c>
      <c r="B23465" t="s">
        <v>46490</v>
      </c>
      <c r="C23465" t="s">
        <v>2195</v>
      </c>
      <c r="D23465" t="s">
        <v>2375</v>
      </c>
      <c r="E23465" s="6">
        <v>1</v>
      </c>
      <c r="F23465" s="6">
        <v>52366590</v>
      </c>
      <c r="G23465" s="6">
        <v>52366643</v>
      </c>
      <c r="H23465" s="6" t="s">
        <v>1876</v>
      </c>
    </row>
    <row r="23466" spans="1:8">
      <c r="A23466" t="s">
        <v>46491</v>
      </c>
      <c r="B23466" t="s">
        <v>46492</v>
      </c>
      <c r="C23466" t="s">
        <v>2195</v>
      </c>
      <c r="D23466" t="s">
        <v>2375</v>
      </c>
      <c r="E23466" s="6">
        <v>6</v>
      </c>
      <c r="F23466" s="6">
        <v>124061577</v>
      </c>
      <c r="G23466" s="6">
        <v>124061677</v>
      </c>
      <c r="H23466" s="6" t="s">
        <v>1876</v>
      </c>
    </row>
    <row r="23467" spans="1:8">
      <c r="A23467" t="s">
        <v>46493</v>
      </c>
      <c r="B23467" t="s">
        <v>46494</v>
      </c>
      <c r="C23467" t="s">
        <v>2195</v>
      </c>
      <c r="D23467" t="s">
        <v>1875</v>
      </c>
      <c r="E23467" s="6">
        <v>12</v>
      </c>
      <c r="F23467" s="6">
        <v>49082245</v>
      </c>
      <c r="G23467" s="6">
        <v>49110681</v>
      </c>
      <c r="H23467" s="6" t="s">
        <v>1876</v>
      </c>
    </row>
    <row r="23468" spans="1:8">
      <c r="A23468" t="s">
        <v>46495</v>
      </c>
      <c r="B23468" t="s">
        <v>46496</v>
      </c>
      <c r="C23468" t="s">
        <v>2195</v>
      </c>
      <c r="D23468" t="s">
        <v>1875</v>
      </c>
      <c r="E23468" s="6">
        <v>12</v>
      </c>
      <c r="F23468" s="6">
        <v>44122408</v>
      </c>
      <c r="G23468" s="6">
        <v>44152620</v>
      </c>
      <c r="H23468" s="6" t="s">
        <v>1876</v>
      </c>
    </row>
    <row r="23469" spans="1:8">
      <c r="A23469" t="s">
        <v>46497</v>
      </c>
      <c r="B23469" t="s">
        <v>46498</v>
      </c>
      <c r="C23469" t="s">
        <v>2195</v>
      </c>
      <c r="D23469" t="s">
        <v>1875</v>
      </c>
      <c r="E23469" s="6">
        <v>1</v>
      </c>
      <c r="F23469" s="6">
        <v>228106355</v>
      </c>
      <c r="G23469" s="6">
        <v>228135599</v>
      </c>
      <c r="H23469" s="6" t="s">
        <v>1876</v>
      </c>
    </row>
    <row r="23470" spans="1:8">
      <c r="A23470" t="s">
        <v>46499</v>
      </c>
      <c r="B23470" t="s">
        <v>46500</v>
      </c>
      <c r="C23470" t="s">
        <v>2195</v>
      </c>
      <c r="D23470" t="s">
        <v>1875</v>
      </c>
      <c r="E23470" s="6">
        <v>1</v>
      </c>
      <c r="F23470" s="6">
        <v>225589202</v>
      </c>
      <c r="G23470" s="6">
        <v>225616627</v>
      </c>
      <c r="H23470" s="6" t="s">
        <v>1876</v>
      </c>
    </row>
    <row r="23471" spans="1:8">
      <c r="A23471" t="s">
        <v>46501</v>
      </c>
      <c r="B23471" t="s">
        <v>46502</v>
      </c>
      <c r="C23471" t="s">
        <v>2195</v>
      </c>
      <c r="D23471" t="s">
        <v>1875</v>
      </c>
      <c r="E23471" s="6">
        <v>1</v>
      </c>
      <c r="F23471" s="6">
        <v>226107576</v>
      </c>
      <c r="G23471" s="6">
        <v>226111959</v>
      </c>
      <c r="H23471" s="6" t="s">
        <v>1876</v>
      </c>
    </row>
    <row r="23472" spans="1:8">
      <c r="A23472" t="s">
        <v>46503</v>
      </c>
      <c r="B23472" t="s">
        <v>46504</v>
      </c>
      <c r="C23472" t="s">
        <v>2195</v>
      </c>
      <c r="D23472" t="s">
        <v>1875</v>
      </c>
      <c r="E23472" s="6">
        <v>3</v>
      </c>
      <c r="F23472" s="6">
        <v>120405526</v>
      </c>
      <c r="G23472" s="6">
        <v>120461384</v>
      </c>
      <c r="H23472" s="6" t="s">
        <v>1876</v>
      </c>
    </row>
    <row r="23473" spans="1:8">
      <c r="A23473" t="s">
        <v>46505</v>
      </c>
      <c r="B23473" t="s">
        <v>46506</v>
      </c>
      <c r="C23473" t="s">
        <v>2195</v>
      </c>
      <c r="D23473" t="s">
        <v>1875</v>
      </c>
      <c r="E23473" s="6">
        <v>12</v>
      </c>
      <c r="F23473" s="6">
        <v>49483202</v>
      </c>
      <c r="G23473" s="6">
        <v>49488602</v>
      </c>
      <c r="H23473" s="6" t="s">
        <v>1876</v>
      </c>
    </row>
    <row r="23474" spans="1:8">
      <c r="A23474" t="s">
        <v>46507</v>
      </c>
      <c r="B23474" t="s">
        <v>46508</v>
      </c>
      <c r="C23474" t="s">
        <v>2195</v>
      </c>
      <c r="D23474" t="s">
        <v>1875</v>
      </c>
      <c r="E23474" s="6">
        <v>12</v>
      </c>
      <c r="F23474" s="6">
        <v>6456007</v>
      </c>
      <c r="G23474" s="6">
        <v>6486896</v>
      </c>
      <c r="H23474" s="6" t="s">
        <v>1876</v>
      </c>
    </row>
    <row r="23475" spans="1:8">
      <c r="A23475" t="s">
        <v>46509</v>
      </c>
      <c r="B23475" t="s">
        <v>46510</v>
      </c>
      <c r="C23475" t="s">
        <v>2195</v>
      </c>
      <c r="D23475" t="s">
        <v>1875</v>
      </c>
      <c r="E23475" s="6">
        <v>12</v>
      </c>
      <c r="F23475" s="6">
        <v>49976666</v>
      </c>
      <c r="G23475" s="6">
        <v>49999422</v>
      </c>
      <c r="H23475" s="6" t="s">
        <v>1876</v>
      </c>
    </row>
    <row r="23476" spans="1:8">
      <c r="A23476" t="s">
        <v>46511</v>
      </c>
      <c r="B23476" t="s">
        <v>46512</v>
      </c>
      <c r="C23476" t="s">
        <v>2195</v>
      </c>
      <c r="D23476" t="s">
        <v>1875</v>
      </c>
      <c r="E23476" s="6">
        <v>19</v>
      </c>
      <c r="F23476" s="6">
        <v>50815192</v>
      </c>
      <c r="G23476" s="6">
        <v>50836772</v>
      </c>
      <c r="H23476" s="6" t="s">
        <v>1876</v>
      </c>
    </row>
    <row r="23477" spans="1:8">
      <c r="A23477" t="s">
        <v>46513</v>
      </c>
      <c r="B23477" t="s">
        <v>46514</v>
      </c>
      <c r="C23477" t="s">
        <v>2195</v>
      </c>
      <c r="D23477" t="s">
        <v>2366</v>
      </c>
      <c r="E23477" s="6">
        <v>9</v>
      </c>
      <c r="F23477" s="6">
        <v>90471928</v>
      </c>
      <c r="G23477" s="6">
        <v>90474314</v>
      </c>
      <c r="H23477" s="6" t="s">
        <v>1876</v>
      </c>
    </row>
    <row r="23478" spans="1:8">
      <c r="A23478" t="s">
        <v>46515</v>
      </c>
      <c r="B23478" t="s">
        <v>46516</v>
      </c>
      <c r="C23478" t="s">
        <v>2195</v>
      </c>
      <c r="D23478" t="s">
        <v>1875</v>
      </c>
      <c r="E23478" s="6">
        <v>11</v>
      </c>
      <c r="F23478" s="6">
        <v>2185157</v>
      </c>
      <c r="G23478" s="6">
        <v>2193107</v>
      </c>
      <c r="H23478" s="6" t="s">
        <v>1876</v>
      </c>
    </row>
    <row r="23479" spans="1:8">
      <c r="A23479" t="s">
        <v>46517</v>
      </c>
      <c r="B23479" t="s">
        <v>46518</v>
      </c>
      <c r="C23479" t="s">
        <v>2195</v>
      </c>
      <c r="D23479" t="s">
        <v>1875</v>
      </c>
      <c r="E23479" s="6">
        <v>4</v>
      </c>
      <c r="F23479" s="6">
        <v>46920915</v>
      </c>
      <c r="G23479" s="6">
        <v>46996424</v>
      </c>
      <c r="H23479" s="6" t="s">
        <v>1876</v>
      </c>
    </row>
    <row r="23480" spans="1:8">
      <c r="A23480" t="s">
        <v>46519</v>
      </c>
      <c r="B23480" t="s">
        <v>46520</v>
      </c>
      <c r="C23480" t="s">
        <v>2195</v>
      </c>
      <c r="D23480" t="s">
        <v>1875</v>
      </c>
      <c r="E23480" s="6">
        <v>1</v>
      </c>
      <c r="F23480" s="6">
        <v>38279849</v>
      </c>
      <c r="G23480" s="6">
        <v>38325292</v>
      </c>
      <c r="H23480" s="6" t="s">
        <v>1876</v>
      </c>
    </row>
    <row r="23481" spans="1:8">
      <c r="A23481" t="s">
        <v>46521</v>
      </c>
      <c r="B23481" t="s">
        <v>46522</v>
      </c>
      <c r="C23481" t="s">
        <v>2195</v>
      </c>
      <c r="D23481" t="s">
        <v>1875</v>
      </c>
      <c r="E23481" s="6">
        <v>1</v>
      </c>
      <c r="F23481" s="6">
        <v>20246500</v>
      </c>
      <c r="G23481" s="6">
        <v>20250110</v>
      </c>
      <c r="H23481" s="6" t="s">
        <v>1876</v>
      </c>
    </row>
    <row r="23482" spans="1:8">
      <c r="A23482" t="s">
        <v>46523</v>
      </c>
      <c r="B23482" t="s">
        <v>46524</v>
      </c>
      <c r="C23482" t="s">
        <v>2195</v>
      </c>
      <c r="D23482" t="s">
        <v>2375</v>
      </c>
      <c r="E23482" s="6" t="s">
        <v>1992</v>
      </c>
      <c r="F23482" s="6">
        <v>112023944</v>
      </c>
      <c r="G23482" s="6">
        <v>112024016</v>
      </c>
      <c r="H23482" s="6" t="s">
        <v>1876</v>
      </c>
    </row>
    <row r="23483" spans="1:8">
      <c r="A23483" t="s">
        <v>46525</v>
      </c>
      <c r="B23483" t="s">
        <v>46526</v>
      </c>
      <c r="C23483" t="s">
        <v>2195</v>
      </c>
      <c r="D23483" t="s">
        <v>2375</v>
      </c>
      <c r="E23483" s="6">
        <v>14</v>
      </c>
      <c r="F23483" s="6">
        <v>96317816</v>
      </c>
      <c r="G23483" s="6">
        <v>96317927</v>
      </c>
      <c r="H23483" s="6" t="s">
        <v>1876</v>
      </c>
    </row>
    <row r="23484" spans="1:8">
      <c r="A23484" t="s">
        <v>46527</v>
      </c>
      <c r="B23484" t="s">
        <v>46528</v>
      </c>
      <c r="C23484" t="s">
        <v>2195</v>
      </c>
      <c r="D23484" t="s">
        <v>2366</v>
      </c>
      <c r="E23484" s="6">
        <v>17</v>
      </c>
      <c r="F23484" s="6">
        <v>80560863</v>
      </c>
      <c r="G23484" s="6">
        <v>80562401</v>
      </c>
      <c r="H23484" s="6" t="s">
        <v>1876</v>
      </c>
    </row>
    <row r="23485" spans="1:8">
      <c r="A23485" t="s">
        <v>46529</v>
      </c>
      <c r="B23485" t="s">
        <v>46530</v>
      </c>
      <c r="C23485" t="s">
        <v>2195</v>
      </c>
      <c r="D23485" t="s">
        <v>2366</v>
      </c>
      <c r="E23485" s="6">
        <v>16</v>
      </c>
      <c r="F23485" s="6">
        <v>30709028</v>
      </c>
      <c r="G23485" s="6">
        <v>30710379</v>
      </c>
      <c r="H23485" s="6" t="s">
        <v>1876</v>
      </c>
    </row>
    <row r="23486" spans="1:8">
      <c r="A23486" t="s">
        <v>46531</v>
      </c>
      <c r="B23486" t="s">
        <v>46532</v>
      </c>
      <c r="C23486" t="s">
        <v>2195</v>
      </c>
      <c r="D23486" t="s">
        <v>2134</v>
      </c>
      <c r="E23486" s="6">
        <v>17</v>
      </c>
      <c r="F23486" s="6">
        <v>3038261</v>
      </c>
      <c r="G23486" s="6">
        <v>3080325</v>
      </c>
      <c r="H23486" s="6" t="s">
        <v>1876</v>
      </c>
    </row>
    <row r="23487" spans="1:8">
      <c r="A23487" t="s">
        <v>46533</v>
      </c>
      <c r="B23487" t="s">
        <v>46534</v>
      </c>
      <c r="C23487" t="s">
        <v>2195</v>
      </c>
      <c r="D23487" t="s">
        <v>1875</v>
      </c>
      <c r="E23487" s="6">
        <v>14</v>
      </c>
      <c r="F23487" s="6">
        <v>55308724</v>
      </c>
      <c r="G23487" s="6">
        <v>55369570</v>
      </c>
      <c r="H23487" s="6" t="s">
        <v>1876</v>
      </c>
    </row>
    <row r="23488" spans="1:8">
      <c r="A23488" t="s">
        <v>46535</v>
      </c>
      <c r="B23488" t="s">
        <v>2463</v>
      </c>
      <c r="C23488" t="s">
        <v>2195</v>
      </c>
      <c r="D23488" t="s">
        <v>2464</v>
      </c>
      <c r="E23488" s="6">
        <v>2</v>
      </c>
      <c r="F23488" s="6">
        <v>113028846</v>
      </c>
      <c r="G23488" s="6">
        <v>113028944</v>
      </c>
      <c r="H23488" s="6" t="s">
        <v>1876</v>
      </c>
    </row>
    <row r="23489" spans="1:8">
      <c r="A23489" t="s">
        <v>46536</v>
      </c>
      <c r="B23489" t="s">
        <v>2601</v>
      </c>
      <c r="C23489" t="s">
        <v>2195</v>
      </c>
      <c r="D23489" t="s">
        <v>2486</v>
      </c>
      <c r="E23489" s="6">
        <v>20</v>
      </c>
      <c r="F23489" s="6">
        <v>46455711</v>
      </c>
      <c r="G23489" s="6">
        <v>46455788</v>
      </c>
      <c r="H23489" s="6" t="s">
        <v>1876</v>
      </c>
    </row>
    <row r="23490" spans="1:8">
      <c r="A23490" t="s">
        <v>46537</v>
      </c>
      <c r="B23490" t="s">
        <v>46538</v>
      </c>
      <c r="C23490" t="s">
        <v>2195</v>
      </c>
      <c r="D23490" t="s">
        <v>2375</v>
      </c>
      <c r="E23490" s="6">
        <v>6</v>
      </c>
      <c r="F23490" s="6">
        <v>31924614</v>
      </c>
      <c r="G23490" s="6">
        <v>31924717</v>
      </c>
      <c r="H23490" s="6" t="s">
        <v>1876</v>
      </c>
    </row>
    <row r="23491" spans="1:8">
      <c r="A23491" t="s">
        <v>46539</v>
      </c>
      <c r="B23491" t="s">
        <v>46540</v>
      </c>
      <c r="C23491" t="s">
        <v>2195</v>
      </c>
      <c r="D23491" t="s">
        <v>2375</v>
      </c>
      <c r="E23491" s="6">
        <v>15</v>
      </c>
      <c r="F23491" s="6">
        <v>85752344</v>
      </c>
      <c r="G23491" s="6">
        <v>85752429</v>
      </c>
      <c r="H23491" s="6" t="s">
        <v>1876</v>
      </c>
    </row>
    <row r="23492" spans="1:8">
      <c r="A23492" t="s">
        <v>46541</v>
      </c>
      <c r="B23492" t="s">
        <v>2463</v>
      </c>
      <c r="C23492" t="s">
        <v>2195</v>
      </c>
      <c r="D23492" t="s">
        <v>2464</v>
      </c>
      <c r="E23492" s="6">
        <v>16</v>
      </c>
      <c r="F23492" s="6">
        <v>21468645</v>
      </c>
      <c r="G23492" s="6">
        <v>21468750</v>
      </c>
      <c r="H23492" s="6" t="s">
        <v>1876</v>
      </c>
    </row>
    <row r="23493" spans="1:8">
      <c r="A23493" t="s">
        <v>46542</v>
      </c>
      <c r="B23493" t="s">
        <v>46543</v>
      </c>
      <c r="C23493" t="s">
        <v>2195</v>
      </c>
      <c r="D23493" t="s">
        <v>2375</v>
      </c>
      <c r="E23493" s="6">
        <v>3</v>
      </c>
      <c r="F23493" s="6">
        <v>44834505</v>
      </c>
      <c r="G23493" s="6">
        <v>44834597</v>
      </c>
      <c r="H23493" s="6" t="s">
        <v>1876</v>
      </c>
    </row>
    <row r="23494" spans="1:8">
      <c r="A23494" t="s">
        <v>46544</v>
      </c>
      <c r="B23494" t="s">
        <v>46545</v>
      </c>
      <c r="C23494" t="s">
        <v>2195</v>
      </c>
      <c r="D23494" t="s">
        <v>2375</v>
      </c>
      <c r="E23494" s="6">
        <v>9</v>
      </c>
      <c r="F23494" s="6">
        <v>100125834</v>
      </c>
      <c r="G23494" s="6">
        <v>100125963</v>
      </c>
      <c r="H23494" s="6" t="s">
        <v>1876</v>
      </c>
    </row>
    <row r="23495" spans="1:8">
      <c r="A23495" t="s">
        <v>1883</v>
      </c>
      <c r="B23495" t="s">
        <v>1884</v>
      </c>
      <c r="C23495" t="s">
        <v>2195</v>
      </c>
      <c r="D23495" t="s">
        <v>1875</v>
      </c>
      <c r="E23495" s="6">
        <v>21</v>
      </c>
      <c r="F23495" s="6">
        <v>18965969</v>
      </c>
      <c r="G23495" s="6">
        <v>18985265</v>
      </c>
      <c r="H23495" s="6" t="s">
        <v>1876</v>
      </c>
    </row>
    <row r="23496" spans="1:8">
      <c r="A23496" t="s">
        <v>46546</v>
      </c>
      <c r="B23496" t="s">
        <v>46547</v>
      </c>
      <c r="C23496" t="s">
        <v>2195</v>
      </c>
      <c r="D23496" t="s">
        <v>2134</v>
      </c>
      <c r="E23496" s="6">
        <v>7</v>
      </c>
      <c r="F23496" s="6">
        <v>62505203</v>
      </c>
      <c r="G23496" s="6">
        <v>62514809</v>
      </c>
      <c r="H23496" s="6" t="s">
        <v>1876</v>
      </c>
    </row>
    <row r="23497" spans="1:8">
      <c r="A23497" t="s">
        <v>46548</v>
      </c>
      <c r="B23497" t="s">
        <v>46549</v>
      </c>
      <c r="C23497" t="s">
        <v>2195</v>
      </c>
      <c r="D23497" t="s">
        <v>1875</v>
      </c>
      <c r="E23497" s="6">
        <v>1</v>
      </c>
      <c r="F23497" s="6">
        <v>63906442</v>
      </c>
      <c r="G23497" s="6">
        <v>63988886</v>
      </c>
      <c r="H23497" s="6" t="s">
        <v>1876</v>
      </c>
    </row>
    <row r="23498" spans="1:8">
      <c r="A23498" t="s">
        <v>46550</v>
      </c>
      <c r="B23498" t="s">
        <v>46551</v>
      </c>
      <c r="C23498" t="s">
        <v>2195</v>
      </c>
      <c r="D23498" t="s">
        <v>1875</v>
      </c>
      <c r="E23498" s="6">
        <v>3</v>
      </c>
      <c r="F23498" s="6">
        <v>160212781</v>
      </c>
      <c r="G23498" s="6">
        <v>160283376</v>
      </c>
      <c r="H23498" s="6" t="s">
        <v>1876</v>
      </c>
    </row>
    <row r="23499" spans="1:8">
      <c r="A23499" t="s">
        <v>46552</v>
      </c>
      <c r="B23499" t="s">
        <v>46553</v>
      </c>
      <c r="C23499" t="s">
        <v>2195</v>
      </c>
      <c r="D23499" t="s">
        <v>1875</v>
      </c>
      <c r="E23499" s="6">
        <v>17</v>
      </c>
      <c r="F23499" s="6">
        <v>31340103</v>
      </c>
      <c r="G23499" s="6">
        <v>32484313</v>
      </c>
      <c r="H23499" s="6" t="s">
        <v>1876</v>
      </c>
    </row>
    <row r="23500" spans="1:8">
      <c r="A23500" t="s">
        <v>46554</v>
      </c>
      <c r="B23500" t="s">
        <v>46555</v>
      </c>
      <c r="C23500" t="s">
        <v>2195</v>
      </c>
      <c r="D23500" t="s">
        <v>1875</v>
      </c>
      <c r="E23500" s="6">
        <v>2</v>
      </c>
      <c r="F23500" s="6">
        <v>219502637</v>
      </c>
      <c r="G23500" s="6">
        <v>219524263</v>
      </c>
      <c r="H23500" s="6" t="s">
        <v>1876</v>
      </c>
    </row>
    <row r="23501" spans="1:8">
      <c r="A23501" t="s">
        <v>46556</v>
      </c>
      <c r="B23501" t="s">
        <v>46557</v>
      </c>
      <c r="C23501" t="s">
        <v>2195</v>
      </c>
      <c r="D23501" t="s">
        <v>2105</v>
      </c>
      <c r="E23501" s="6">
        <v>15</v>
      </c>
      <c r="F23501" s="6">
        <v>98534217</v>
      </c>
      <c r="G23501" s="6">
        <v>98535455</v>
      </c>
      <c r="H23501" s="6" t="s">
        <v>1876</v>
      </c>
    </row>
    <row r="23502" spans="1:8">
      <c r="A23502" t="s">
        <v>46558</v>
      </c>
      <c r="B23502" t="s">
        <v>46559</v>
      </c>
      <c r="C23502" t="s">
        <v>2195</v>
      </c>
      <c r="D23502" t="s">
        <v>2134</v>
      </c>
      <c r="E23502" s="6">
        <v>15</v>
      </c>
      <c r="F23502" s="6">
        <v>70796244</v>
      </c>
      <c r="G23502" s="6">
        <v>70798267</v>
      </c>
      <c r="H23502" s="6" t="s">
        <v>1876</v>
      </c>
    </row>
    <row r="23503" spans="1:8">
      <c r="A23503" t="s">
        <v>46560</v>
      </c>
      <c r="B23503" t="s">
        <v>46561</v>
      </c>
      <c r="C23503" t="s">
        <v>2195</v>
      </c>
      <c r="D23503" t="s">
        <v>1875</v>
      </c>
      <c r="E23503" s="6">
        <v>2</v>
      </c>
      <c r="F23503" s="6">
        <v>86730552</v>
      </c>
      <c r="G23503" s="6">
        <v>86948245</v>
      </c>
      <c r="H23503" s="6" t="s">
        <v>1876</v>
      </c>
    </row>
    <row r="23504" spans="1:8">
      <c r="A23504" t="s">
        <v>46562</v>
      </c>
      <c r="B23504" t="s">
        <v>46563</v>
      </c>
      <c r="C23504" t="s">
        <v>2195</v>
      </c>
      <c r="D23504" t="s">
        <v>2366</v>
      </c>
      <c r="E23504" s="6">
        <v>15</v>
      </c>
      <c r="F23504" s="6">
        <v>99497376</v>
      </c>
      <c r="G23504" s="6">
        <v>99646030</v>
      </c>
      <c r="H23504" s="6" t="s">
        <v>1876</v>
      </c>
    </row>
    <row r="23505" spans="1:8">
      <c r="A23505" t="s">
        <v>46564</v>
      </c>
      <c r="B23505" t="s">
        <v>46565</v>
      </c>
      <c r="C23505" t="s">
        <v>2195</v>
      </c>
      <c r="D23505" t="s">
        <v>2366</v>
      </c>
      <c r="E23505" s="6">
        <v>15</v>
      </c>
      <c r="F23505" s="6">
        <v>78772397</v>
      </c>
      <c r="G23505" s="6">
        <v>78774162</v>
      </c>
      <c r="H23505" s="6" t="s">
        <v>1876</v>
      </c>
    </row>
    <row r="23506" spans="1:8">
      <c r="A23506" t="s">
        <v>46566</v>
      </c>
      <c r="B23506" t="s">
        <v>46567</v>
      </c>
      <c r="C23506" t="s">
        <v>2195</v>
      </c>
      <c r="D23506" t="s">
        <v>1875</v>
      </c>
      <c r="E23506" s="6">
        <v>6</v>
      </c>
      <c r="F23506" s="6">
        <v>153308495</v>
      </c>
      <c r="G23506" s="6">
        <v>153323820</v>
      </c>
      <c r="H23506" s="6" t="s">
        <v>1876</v>
      </c>
    </row>
    <row r="23507" spans="1:8">
      <c r="A23507" t="s">
        <v>46568</v>
      </c>
      <c r="B23507" t="s">
        <v>46569</v>
      </c>
      <c r="C23507" t="s">
        <v>2195</v>
      </c>
      <c r="D23507" t="s">
        <v>1875</v>
      </c>
      <c r="E23507" s="6">
        <v>2</v>
      </c>
      <c r="F23507" s="6">
        <v>241065978</v>
      </c>
      <c r="G23507" s="6">
        <v>241076224</v>
      </c>
      <c r="H23507" s="6" t="s">
        <v>1876</v>
      </c>
    </row>
    <row r="23508" spans="1:8">
      <c r="A23508" t="s">
        <v>46570</v>
      </c>
      <c r="B23508" t="s">
        <v>46571</v>
      </c>
      <c r="C23508" t="s">
        <v>2195</v>
      </c>
      <c r="D23508" t="s">
        <v>1875</v>
      </c>
      <c r="E23508" s="6">
        <v>17</v>
      </c>
      <c r="F23508" s="6">
        <v>8782234</v>
      </c>
      <c r="G23508" s="6">
        <v>8869024</v>
      </c>
      <c r="H23508" s="6" t="s">
        <v>1876</v>
      </c>
    </row>
    <row r="23509" spans="1:8">
      <c r="A23509" t="s">
        <v>46572</v>
      </c>
      <c r="B23509" t="s">
        <v>46573</v>
      </c>
      <c r="C23509" t="s">
        <v>2195</v>
      </c>
      <c r="D23509" t="s">
        <v>1875</v>
      </c>
      <c r="E23509" s="6">
        <v>3</v>
      </c>
      <c r="F23509" s="6">
        <v>120347018</v>
      </c>
      <c r="G23509" s="6">
        <v>120401418</v>
      </c>
      <c r="H23509" s="6" t="s">
        <v>1876</v>
      </c>
    </row>
    <row r="23510" spans="1:8">
      <c r="A23510" t="s">
        <v>46574</v>
      </c>
      <c r="B23510" t="s">
        <v>46575</v>
      </c>
      <c r="C23510" t="s">
        <v>2195</v>
      </c>
      <c r="D23510" t="s">
        <v>2366</v>
      </c>
      <c r="E23510" s="6" t="s">
        <v>1992</v>
      </c>
      <c r="F23510" s="6">
        <v>69672806</v>
      </c>
      <c r="G23510" s="6">
        <v>69675844</v>
      </c>
      <c r="H23510" s="6" t="s">
        <v>1876</v>
      </c>
    </row>
    <row r="23511" spans="1:8">
      <c r="A23511" t="s">
        <v>46576</v>
      </c>
      <c r="B23511" t="s">
        <v>46577</v>
      </c>
      <c r="C23511" t="s">
        <v>2195</v>
      </c>
      <c r="D23511" t="s">
        <v>1875</v>
      </c>
      <c r="E23511" s="6">
        <v>10</v>
      </c>
      <c r="F23511" s="6">
        <v>5807184</v>
      </c>
      <c r="G23511" s="6">
        <v>5884095</v>
      </c>
      <c r="H23511" s="6" t="s">
        <v>1876</v>
      </c>
    </row>
    <row r="23512" spans="1:8">
      <c r="A23512" t="s">
        <v>46578</v>
      </c>
      <c r="B23512" t="s">
        <v>46579</v>
      </c>
      <c r="C23512" t="s">
        <v>2195</v>
      </c>
      <c r="D23512" t="s">
        <v>1875</v>
      </c>
      <c r="E23512" s="6">
        <v>1</v>
      </c>
      <c r="F23512" s="6">
        <v>54497345</v>
      </c>
      <c r="G23512" s="6">
        <v>54519177</v>
      </c>
      <c r="H23512" s="6" t="s">
        <v>1876</v>
      </c>
    </row>
    <row r="23513" spans="1:8">
      <c r="A23513" t="s">
        <v>46580</v>
      </c>
      <c r="B23513" t="s">
        <v>46581</v>
      </c>
      <c r="C23513" t="s">
        <v>2195</v>
      </c>
      <c r="D23513" t="s">
        <v>1875</v>
      </c>
      <c r="E23513" s="6">
        <v>1</v>
      </c>
      <c r="F23513" s="6">
        <v>92940317</v>
      </c>
      <c r="G23513" s="6">
        <v>92952433</v>
      </c>
      <c r="H23513" s="6" t="s">
        <v>1876</v>
      </c>
    </row>
    <row r="23514" spans="1:8">
      <c r="A23514" t="s">
        <v>46582</v>
      </c>
      <c r="B23514" t="s">
        <v>46583</v>
      </c>
      <c r="C23514" t="s">
        <v>2195</v>
      </c>
      <c r="D23514" t="s">
        <v>2134</v>
      </c>
      <c r="E23514" s="6">
        <v>17</v>
      </c>
      <c r="F23514" s="6">
        <v>13659793</v>
      </c>
      <c r="G23514" s="6">
        <v>13796162</v>
      </c>
      <c r="H23514" s="6" t="s">
        <v>1876</v>
      </c>
    </row>
    <row r="23515" spans="1:8">
      <c r="A23515" t="s">
        <v>46584</v>
      </c>
      <c r="B23515" t="s">
        <v>46585</v>
      </c>
      <c r="C23515" t="s">
        <v>2195</v>
      </c>
      <c r="D23515" t="s">
        <v>2134</v>
      </c>
      <c r="E23515" s="6">
        <v>16</v>
      </c>
      <c r="F23515" s="6">
        <v>34427059</v>
      </c>
      <c r="G23515" s="6">
        <v>34430032</v>
      </c>
      <c r="H23515" s="6" t="s">
        <v>1876</v>
      </c>
    </row>
    <row r="23516" spans="1:8">
      <c r="A23516" t="s">
        <v>46586</v>
      </c>
      <c r="B23516" t="s">
        <v>46587</v>
      </c>
      <c r="C23516" t="s">
        <v>2195</v>
      </c>
      <c r="D23516" t="s">
        <v>2134</v>
      </c>
      <c r="E23516" s="6">
        <v>16</v>
      </c>
      <c r="F23516" s="6">
        <v>24484117</v>
      </c>
      <c r="G23516" s="6">
        <v>24506498</v>
      </c>
      <c r="H23516" s="6" t="s">
        <v>1876</v>
      </c>
    </row>
    <row r="23517" spans="1:8">
      <c r="A23517" t="s">
        <v>46588</v>
      </c>
      <c r="B23517" t="s">
        <v>46589</v>
      </c>
      <c r="C23517" t="s">
        <v>2195</v>
      </c>
      <c r="D23517" t="s">
        <v>2134</v>
      </c>
      <c r="E23517" s="6">
        <v>2</v>
      </c>
      <c r="F23517" s="6">
        <v>10179217</v>
      </c>
      <c r="G23517" s="6">
        <v>10180790</v>
      </c>
      <c r="H23517" s="6" t="s">
        <v>1876</v>
      </c>
    </row>
    <row r="23518" spans="1:8">
      <c r="A23518" t="s">
        <v>46590</v>
      </c>
      <c r="B23518" t="s">
        <v>46591</v>
      </c>
      <c r="C23518" t="s">
        <v>2195</v>
      </c>
      <c r="D23518" t="s">
        <v>1875</v>
      </c>
      <c r="E23518" s="6">
        <v>12</v>
      </c>
      <c r="F23518" s="6">
        <v>121458119</v>
      </c>
      <c r="G23518" s="6">
        <v>121477045</v>
      </c>
      <c r="H23518" s="6" t="s">
        <v>1876</v>
      </c>
    </row>
    <row r="23519" spans="1:8">
      <c r="A23519" t="s">
        <v>46592</v>
      </c>
      <c r="B23519" t="s">
        <v>46593</v>
      </c>
      <c r="C23519" t="s">
        <v>2195</v>
      </c>
      <c r="D23519" t="s">
        <v>1875</v>
      </c>
      <c r="E23519" s="6">
        <v>8</v>
      </c>
      <c r="F23519" s="6">
        <v>53446595</v>
      </c>
      <c r="G23519" s="6">
        <v>53478067</v>
      </c>
      <c r="H23519" s="6" t="s">
        <v>1876</v>
      </c>
    </row>
    <row r="23520" spans="1:8">
      <c r="A23520" t="s">
        <v>46594</v>
      </c>
      <c r="B23520" t="s">
        <v>46595</v>
      </c>
      <c r="C23520" t="s">
        <v>2195</v>
      </c>
      <c r="D23520" t="s">
        <v>2134</v>
      </c>
      <c r="E23520" s="6">
        <v>2</v>
      </c>
      <c r="F23520" s="6">
        <v>2645759</v>
      </c>
      <c r="G23520" s="6">
        <v>2660402</v>
      </c>
      <c r="H23520" s="6" t="s">
        <v>1876</v>
      </c>
    </row>
    <row r="23521" spans="1:8">
      <c r="A23521" t="s">
        <v>46596</v>
      </c>
      <c r="B23521" t="s">
        <v>46597</v>
      </c>
      <c r="C23521" t="s">
        <v>2195</v>
      </c>
      <c r="D23521" t="s">
        <v>2366</v>
      </c>
      <c r="E23521" s="6">
        <v>9</v>
      </c>
      <c r="F23521" s="6">
        <v>126793901</v>
      </c>
      <c r="G23521" s="6">
        <v>126794803</v>
      </c>
      <c r="H23521" s="6" t="s">
        <v>1876</v>
      </c>
    </row>
    <row r="23522" spans="1:8">
      <c r="A23522" t="s">
        <v>46598</v>
      </c>
      <c r="B23522" t="s">
        <v>46599</v>
      </c>
      <c r="C23522" t="s">
        <v>2195</v>
      </c>
      <c r="D23522" t="s">
        <v>1875</v>
      </c>
      <c r="E23522" s="6">
        <v>5</v>
      </c>
      <c r="F23522" s="6">
        <v>150480271</v>
      </c>
      <c r="G23522" s="6">
        <v>150537443</v>
      </c>
      <c r="H23522" s="6" t="s">
        <v>1876</v>
      </c>
    </row>
    <row r="23523" spans="1:8">
      <c r="A23523" t="s">
        <v>46600</v>
      </c>
      <c r="B23523" t="s">
        <v>46601</v>
      </c>
      <c r="C23523" t="s">
        <v>2195</v>
      </c>
      <c r="D23523" t="s">
        <v>1875</v>
      </c>
      <c r="E23523" s="6">
        <v>14</v>
      </c>
      <c r="F23523" s="6">
        <v>54941200</v>
      </c>
      <c r="G23523" s="6">
        <v>54955914</v>
      </c>
      <c r="H23523" s="6" t="s">
        <v>1876</v>
      </c>
    </row>
    <row r="23524" spans="1:8">
      <c r="A23524" t="s">
        <v>46602</v>
      </c>
      <c r="B23524" t="s">
        <v>46603</v>
      </c>
      <c r="C23524" t="s">
        <v>2195</v>
      </c>
      <c r="D23524" t="s">
        <v>2508</v>
      </c>
      <c r="E23524" s="6">
        <v>22</v>
      </c>
      <c r="F23524" s="6">
        <v>33210033</v>
      </c>
      <c r="G23524" s="6">
        <v>33210372</v>
      </c>
      <c r="H23524" s="6" t="s">
        <v>1876</v>
      </c>
    </row>
    <row r="23525" spans="1:8">
      <c r="A23525" t="s">
        <v>46604</v>
      </c>
      <c r="B23525" t="s">
        <v>2428</v>
      </c>
      <c r="C23525" t="s">
        <v>2195</v>
      </c>
      <c r="D23525" t="s">
        <v>2429</v>
      </c>
      <c r="E23525" s="6">
        <v>2</v>
      </c>
      <c r="F23525" s="6">
        <v>232510709</v>
      </c>
      <c r="G23525" s="6">
        <v>232510984</v>
      </c>
      <c r="H23525" s="6" t="s">
        <v>1876</v>
      </c>
    </row>
    <row r="23526" spans="1:8">
      <c r="A23526" t="s">
        <v>46605</v>
      </c>
      <c r="B23526" t="s">
        <v>2439</v>
      </c>
      <c r="C23526" t="s">
        <v>2195</v>
      </c>
      <c r="D23526" t="s">
        <v>2429</v>
      </c>
      <c r="E23526" s="6">
        <v>2</v>
      </c>
      <c r="F23526" s="6">
        <v>183887585</v>
      </c>
      <c r="G23526" s="6">
        <v>183887699</v>
      </c>
      <c r="H23526" s="6" t="s">
        <v>1876</v>
      </c>
    </row>
    <row r="23527" spans="1:8">
      <c r="A23527" t="s">
        <v>46606</v>
      </c>
      <c r="B23527" t="s">
        <v>2439</v>
      </c>
      <c r="C23527" t="s">
        <v>2195</v>
      </c>
      <c r="D23527" t="s">
        <v>2429</v>
      </c>
      <c r="E23527" s="6">
        <v>1</v>
      </c>
      <c r="F23527" s="6">
        <v>50965428</v>
      </c>
      <c r="G23527" s="6">
        <v>50965529</v>
      </c>
      <c r="H23527" s="6" t="s">
        <v>1876</v>
      </c>
    </row>
    <row r="23528" spans="1:8">
      <c r="A23528" t="s">
        <v>46607</v>
      </c>
      <c r="B23528" t="s">
        <v>46608</v>
      </c>
      <c r="C23528" t="s">
        <v>2195</v>
      </c>
      <c r="D23528" t="s">
        <v>1875</v>
      </c>
      <c r="E23528" s="6">
        <v>16</v>
      </c>
      <c r="F23528" s="6">
        <v>88744088</v>
      </c>
      <c r="G23528" s="6">
        <v>88752901</v>
      </c>
      <c r="H23528" s="6" t="s">
        <v>1876</v>
      </c>
    </row>
    <row r="23529" spans="1:8">
      <c r="A23529" t="s">
        <v>46609</v>
      </c>
      <c r="B23529" t="s">
        <v>46610</v>
      </c>
      <c r="C23529" t="s">
        <v>2195</v>
      </c>
      <c r="D23529" t="s">
        <v>1875</v>
      </c>
      <c r="E23529" s="6">
        <v>1</v>
      </c>
      <c r="F23529" s="6">
        <v>149811108</v>
      </c>
      <c r="G23529" s="6">
        <v>149812765</v>
      </c>
      <c r="H23529" s="6" t="s">
        <v>1876</v>
      </c>
    </row>
    <row r="23530" spans="1:8">
      <c r="A23530" t="s">
        <v>46611</v>
      </c>
      <c r="B23530" t="s">
        <v>46612</v>
      </c>
      <c r="C23530" t="s">
        <v>2195</v>
      </c>
      <c r="D23530" t="s">
        <v>1875</v>
      </c>
      <c r="E23530" s="6">
        <v>1</v>
      </c>
      <c r="F23530" s="6">
        <v>149449932</v>
      </c>
      <c r="G23530" s="6">
        <v>149459549</v>
      </c>
      <c r="H23530" s="6" t="s">
        <v>1876</v>
      </c>
    </row>
    <row r="23531" spans="1:8">
      <c r="A23531" t="s">
        <v>46613</v>
      </c>
      <c r="B23531" t="s">
        <v>46614</v>
      </c>
      <c r="C23531" t="s">
        <v>2195</v>
      </c>
      <c r="D23531" t="s">
        <v>1875</v>
      </c>
      <c r="E23531" s="6">
        <v>1</v>
      </c>
      <c r="F23531" s="6">
        <v>149754243</v>
      </c>
      <c r="G23531" s="6">
        <v>149783928</v>
      </c>
      <c r="H23531" s="6" t="s">
        <v>1876</v>
      </c>
    </row>
    <row r="23532" spans="1:8">
      <c r="A23532" t="s">
        <v>46615</v>
      </c>
      <c r="B23532" t="s">
        <v>46616</v>
      </c>
      <c r="C23532" t="s">
        <v>2195</v>
      </c>
      <c r="D23532" t="s">
        <v>1875</v>
      </c>
      <c r="E23532" s="6">
        <v>1</v>
      </c>
      <c r="F23532" s="6">
        <v>149398875</v>
      </c>
      <c r="G23532" s="6">
        <v>149400542</v>
      </c>
      <c r="H23532" s="6" t="s">
        <v>1876</v>
      </c>
    </row>
    <row r="23533" spans="1:8">
      <c r="A23533" t="s">
        <v>46617</v>
      </c>
      <c r="B23533" t="s">
        <v>46618</v>
      </c>
      <c r="C23533" t="s">
        <v>2195</v>
      </c>
      <c r="D23533" t="s">
        <v>2134</v>
      </c>
      <c r="E23533" s="6">
        <v>3</v>
      </c>
      <c r="F23533" s="6">
        <v>164867792</v>
      </c>
      <c r="G23533" s="6">
        <v>164875850</v>
      </c>
      <c r="H23533" s="6" t="s">
        <v>1876</v>
      </c>
    </row>
    <row r="23534" spans="1:8">
      <c r="A23534" t="s">
        <v>46619</v>
      </c>
      <c r="B23534" t="s">
        <v>46620</v>
      </c>
      <c r="C23534" t="s">
        <v>2195</v>
      </c>
      <c r="D23534" t="s">
        <v>1875</v>
      </c>
      <c r="E23534" s="6">
        <v>6</v>
      </c>
      <c r="F23534" s="6">
        <v>44081192</v>
      </c>
      <c r="G23534" s="6">
        <v>44095194</v>
      </c>
      <c r="H23534" s="6" t="s">
        <v>1876</v>
      </c>
    </row>
    <row r="23535" spans="1:8">
      <c r="A23535" t="s">
        <v>46621</v>
      </c>
      <c r="B23535" t="s">
        <v>2485</v>
      </c>
      <c r="C23535" t="s">
        <v>2195</v>
      </c>
      <c r="D23535" t="s">
        <v>2486</v>
      </c>
      <c r="E23535" s="6">
        <v>1</v>
      </c>
      <c r="F23535" s="6">
        <v>78554670</v>
      </c>
      <c r="G23535" s="6">
        <v>78554767</v>
      </c>
      <c r="H23535" s="6" t="s">
        <v>1876</v>
      </c>
    </row>
    <row r="23536" spans="1:8">
      <c r="A23536" t="s">
        <v>46622</v>
      </c>
      <c r="B23536" t="s">
        <v>46623</v>
      </c>
      <c r="C23536" t="s">
        <v>2195</v>
      </c>
      <c r="D23536" t="s">
        <v>1875</v>
      </c>
      <c r="E23536" s="6">
        <v>5</v>
      </c>
      <c r="F23536" s="6">
        <v>139712426</v>
      </c>
      <c r="G23536" s="6">
        <v>139726216</v>
      </c>
      <c r="H23536" s="6" t="s">
        <v>1876</v>
      </c>
    </row>
    <row r="23537" spans="1:8">
      <c r="A23537" t="s">
        <v>46624</v>
      </c>
      <c r="B23537" t="s">
        <v>46625</v>
      </c>
      <c r="C23537" t="s">
        <v>2195</v>
      </c>
      <c r="D23537" t="s">
        <v>1875</v>
      </c>
      <c r="E23537" s="6">
        <v>3</v>
      </c>
      <c r="F23537" s="6">
        <v>38738291</v>
      </c>
      <c r="G23537" s="6">
        <v>38835501</v>
      </c>
      <c r="H23537" s="6" t="s">
        <v>1876</v>
      </c>
    </row>
    <row r="23538" spans="1:8">
      <c r="A23538" t="s">
        <v>46626</v>
      </c>
      <c r="B23538" t="s">
        <v>2439</v>
      </c>
      <c r="C23538" t="s">
        <v>2195</v>
      </c>
      <c r="D23538" t="s">
        <v>2429</v>
      </c>
      <c r="E23538" s="6" t="s">
        <v>1992</v>
      </c>
      <c r="F23538" s="6">
        <v>49935839</v>
      </c>
      <c r="G23538" s="6">
        <v>49935941</v>
      </c>
      <c r="H23538" s="6" t="s">
        <v>1876</v>
      </c>
    </row>
    <row r="23539" spans="1:8">
      <c r="A23539" t="s">
        <v>46627</v>
      </c>
      <c r="B23539" t="s">
        <v>2485</v>
      </c>
      <c r="C23539" t="s">
        <v>2195</v>
      </c>
      <c r="D23539" t="s">
        <v>2486</v>
      </c>
      <c r="E23539" s="6">
        <v>16</v>
      </c>
      <c r="F23539" s="6">
        <v>69040953</v>
      </c>
      <c r="G23539" s="6">
        <v>69041058</v>
      </c>
      <c r="H23539" s="6" t="s">
        <v>1876</v>
      </c>
    </row>
    <row r="23540" spans="1:8">
      <c r="A23540" t="s">
        <v>46628</v>
      </c>
      <c r="B23540" t="s">
        <v>23999</v>
      </c>
      <c r="C23540" t="s">
        <v>2195</v>
      </c>
      <c r="D23540" t="s">
        <v>2464</v>
      </c>
      <c r="E23540" s="6">
        <v>1</v>
      </c>
      <c r="F23540" s="6">
        <v>215803366</v>
      </c>
      <c r="G23540" s="6">
        <v>215803459</v>
      </c>
      <c r="H23540" s="6" t="s">
        <v>1876</v>
      </c>
    </row>
    <row r="23541" spans="1:8">
      <c r="A23541" t="s">
        <v>46629</v>
      </c>
      <c r="B23541" t="s">
        <v>46630</v>
      </c>
      <c r="C23541" t="s">
        <v>2195</v>
      </c>
      <c r="D23541" t="s">
        <v>1875</v>
      </c>
      <c r="E23541" s="6">
        <v>15</v>
      </c>
      <c r="F23541" s="6">
        <v>52015206</v>
      </c>
      <c r="G23541" s="6">
        <v>52043782</v>
      </c>
      <c r="H23541" s="6" t="s">
        <v>1876</v>
      </c>
    </row>
    <row r="23542" spans="1:8">
      <c r="A23542" t="s">
        <v>46631</v>
      </c>
      <c r="B23542" t="s">
        <v>46632</v>
      </c>
      <c r="C23542" t="s">
        <v>2195</v>
      </c>
      <c r="D23542" t="s">
        <v>1875</v>
      </c>
      <c r="E23542" s="6">
        <v>15</v>
      </c>
      <c r="F23542" s="6">
        <v>50534142</v>
      </c>
      <c r="G23542" s="6">
        <v>50558259</v>
      </c>
      <c r="H23542" s="6" t="s">
        <v>1876</v>
      </c>
    </row>
    <row r="23543" spans="1:8">
      <c r="A23543" t="s">
        <v>46633</v>
      </c>
      <c r="B23543" t="s">
        <v>46634</v>
      </c>
      <c r="C23543" t="s">
        <v>2195</v>
      </c>
      <c r="D23543" t="s">
        <v>1875</v>
      </c>
      <c r="E23543" s="6">
        <v>5</v>
      </c>
      <c r="F23543" s="6">
        <v>171288551</v>
      </c>
      <c r="G23543" s="6">
        <v>171433877</v>
      </c>
      <c r="H23543" s="6" t="s">
        <v>1876</v>
      </c>
    </row>
    <row r="23544" spans="1:8">
      <c r="A23544" t="s">
        <v>46635</v>
      </c>
      <c r="B23544" t="s">
        <v>46636</v>
      </c>
      <c r="C23544" t="s">
        <v>2195</v>
      </c>
      <c r="D23544" t="s">
        <v>1875</v>
      </c>
      <c r="E23544" s="6">
        <v>17</v>
      </c>
      <c r="F23544" s="6">
        <v>26904590</v>
      </c>
      <c r="G23544" s="6">
        <v>26926297</v>
      </c>
      <c r="H23544" s="6" t="s">
        <v>1876</v>
      </c>
    </row>
    <row r="23545" spans="1:8">
      <c r="A23545" t="s">
        <v>46637</v>
      </c>
      <c r="B23545" t="s">
        <v>46638</v>
      </c>
      <c r="C23545" t="s">
        <v>2195</v>
      </c>
      <c r="D23545" t="s">
        <v>3411</v>
      </c>
      <c r="E23545" s="6">
        <v>7</v>
      </c>
      <c r="F23545" s="6">
        <v>142111391</v>
      </c>
      <c r="G23545" s="6">
        <v>142111859</v>
      </c>
      <c r="H23545" s="6" t="s">
        <v>1876</v>
      </c>
    </row>
    <row r="23546" spans="1:8">
      <c r="A23546" t="s">
        <v>46639</v>
      </c>
      <c r="B23546" t="s">
        <v>46640</v>
      </c>
      <c r="C23546" t="s">
        <v>2195</v>
      </c>
      <c r="D23546" t="s">
        <v>3411</v>
      </c>
      <c r="E23546" s="6">
        <v>7</v>
      </c>
      <c r="F23546" s="6">
        <v>142104119</v>
      </c>
      <c r="G23546" s="6">
        <v>142104553</v>
      </c>
      <c r="H23546" s="6" t="s">
        <v>1876</v>
      </c>
    </row>
    <row r="23547" spans="1:8">
      <c r="A23547" t="s">
        <v>46641</v>
      </c>
      <c r="B23547" t="s">
        <v>46642</v>
      </c>
      <c r="C23547" t="s">
        <v>2195</v>
      </c>
      <c r="D23547" t="s">
        <v>1875</v>
      </c>
      <c r="E23547" s="6">
        <v>1</v>
      </c>
      <c r="F23547" s="6">
        <v>59041097</v>
      </c>
      <c r="G23547" s="6">
        <v>59043166</v>
      </c>
      <c r="H23547" s="6" t="s">
        <v>1876</v>
      </c>
    </row>
    <row r="23548" spans="1:8">
      <c r="A23548" t="s">
        <v>46643</v>
      </c>
      <c r="B23548" t="s">
        <v>46644</v>
      </c>
      <c r="C23548" t="s">
        <v>2195</v>
      </c>
      <c r="D23548" t="s">
        <v>2105</v>
      </c>
      <c r="E23548" s="6">
        <v>15</v>
      </c>
      <c r="F23548" s="6">
        <v>41901662</v>
      </c>
      <c r="G23548" s="6">
        <v>41904925</v>
      </c>
      <c r="H23548" s="6" t="s">
        <v>1876</v>
      </c>
    </row>
    <row r="23549" spans="1:8">
      <c r="A23549" t="s">
        <v>46645</v>
      </c>
      <c r="B23549" t="s">
        <v>46646</v>
      </c>
      <c r="C23549" t="s">
        <v>2195</v>
      </c>
      <c r="D23549" t="s">
        <v>2366</v>
      </c>
      <c r="E23549" s="6">
        <v>10</v>
      </c>
      <c r="F23549" s="6">
        <v>83983967</v>
      </c>
      <c r="G23549" s="6">
        <v>83988935</v>
      </c>
      <c r="H23549" s="6" t="s">
        <v>1876</v>
      </c>
    </row>
    <row r="23550" spans="1:8">
      <c r="A23550" t="s">
        <v>46647</v>
      </c>
      <c r="B23550" t="s">
        <v>46648</v>
      </c>
      <c r="C23550" t="s">
        <v>2195</v>
      </c>
      <c r="D23550" t="s">
        <v>1875</v>
      </c>
      <c r="E23550" s="6">
        <v>3</v>
      </c>
      <c r="F23550" s="6">
        <v>48348334</v>
      </c>
      <c r="G23550" s="6">
        <v>48369831</v>
      </c>
      <c r="H23550" s="6" t="s">
        <v>1876</v>
      </c>
    </row>
    <row r="23551" spans="1:8">
      <c r="A23551" t="s">
        <v>46649</v>
      </c>
      <c r="B23551" t="s">
        <v>46650</v>
      </c>
      <c r="C23551" t="s">
        <v>2195</v>
      </c>
      <c r="D23551" t="s">
        <v>2134</v>
      </c>
      <c r="E23551" s="6">
        <v>2</v>
      </c>
      <c r="F23551" s="6">
        <v>107871145</v>
      </c>
      <c r="G23551" s="6">
        <v>107982329</v>
      </c>
      <c r="H23551" s="6" t="s">
        <v>1876</v>
      </c>
    </row>
    <row r="23552" spans="1:8">
      <c r="A23552" t="s">
        <v>46651</v>
      </c>
      <c r="B23552" t="s">
        <v>46652</v>
      </c>
      <c r="C23552" t="s">
        <v>2195</v>
      </c>
      <c r="D23552" t="s">
        <v>2134</v>
      </c>
      <c r="E23552" s="6">
        <v>9</v>
      </c>
      <c r="F23552" s="6">
        <v>88370955</v>
      </c>
      <c r="G23552" s="6">
        <v>88380027</v>
      </c>
      <c r="H23552" s="6" t="s">
        <v>1876</v>
      </c>
    </row>
    <row r="23553" spans="1:8">
      <c r="A23553" t="s">
        <v>46653</v>
      </c>
      <c r="B23553" t="s">
        <v>46654</v>
      </c>
      <c r="C23553" t="s">
        <v>2195</v>
      </c>
      <c r="D23553" t="s">
        <v>2366</v>
      </c>
      <c r="E23553" s="6">
        <v>2</v>
      </c>
      <c r="F23553" s="6">
        <v>174031172</v>
      </c>
      <c r="G23553" s="6">
        <v>174146764</v>
      </c>
      <c r="H23553" s="6" t="s">
        <v>1876</v>
      </c>
    </row>
    <row r="23554" spans="1:8">
      <c r="A23554" t="s">
        <v>46655</v>
      </c>
      <c r="B23554" t="s">
        <v>46656</v>
      </c>
      <c r="C23554" t="s">
        <v>2195</v>
      </c>
      <c r="D23554" t="s">
        <v>2134</v>
      </c>
      <c r="E23554" s="6">
        <v>7</v>
      </c>
      <c r="F23554" s="6">
        <v>53994367</v>
      </c>
      <c r="G23554" s="6">
        <v>54015437</v>
      </c>
      <c r="H23554" s="6" t="s">
        <v>1876</v>
      </c>
    </row>
    <row r="23555" spans="1:8">
      <c r="A23555" t="s">
        <v>46657</v>
      </c>
      <c r="B23555" t="s">
        <v>46658</v>
      </c>
      <c r="C23555" t="s">
        <v>2195</v>
      </c>
      <c r="D23555" t="s">
        <v>1875</v>
      </c>
      <c r="E23555" s="6" t="s">
        <v>1992</v>
      </c>
      <c r="F23555" s="6">
        <v>152713122</v>
      </c>
      <c r="G23555" s="6">
        <v>152760978</v>
      </c>
      <c r="H23555" s="6" t="s">
        <v>1876</v>
      </c>
    </row>
    <row r="23556" spans="1:8">
      <c r="A23556" t="s">
        <v>46659</v>
      </c>
      <c r="B23556" t="s">
        <v>46660</v>
      </c>
      <c r="C23556" t="s">
        <v>2195</v>
      </c>
      <c r="D23556" t="s">
        <v>1875</v>
      </c>
      <c r="E23556" s="6">
        <v>10</v>
      </c>
      <c r="F23556" s="6">
        <v>98757793</v>
      </c>
      <c r="G23556" s="6">
        <v>99052413</v>
      </c>
      <c r="H23556" s="6" t="s">
        <v>1876</v>
      </c>
    </row>
    <row r="23557" spans="1:8">
      <c r="A23557" t="s">
        <v>46661</v>
      </c>
      <c r="B23557" t="s">
        <v>46662</v>
      </c>
      <c r="C23557" t="s">
        <v>2195</v>
      </c>
      <c r="D23557" t="s">
        <v>1875</v>
      </c>
      <c r="E23557" s="6">
        <v>16</v>
      </c>
      <c r="F23557" s="6">
        <v>67973651</v>
      </c>
      <c r="G23557" s="6">
        <v>67978034</v>
      </c>
      <c r="H23557" s="6" t="s">
        <v>1876</v>
      </c>
    </row>
    <row r="23558" spans="1:8">
      <c r="A23558" t="s">
        <v>46663</v>
      </c>
      <c r="B23558" t="s">
        <v>46664</v>
      </c>
      <c r="C23558" t="s">
        <v>2195</v>
      </c>
      <c r="D23558" t="s">
        <v>1875</v>
      </c>
      <c r="E23558" s="6">
        <v>6</v>
      </c>
      <c r="F23558" s="6">
        <v>55921386</v>
      </c>
      <c r="G23558" s="6">
        <v>56258892</v>
      </c>
      <c r="H23558" s="6" t="s">
        <v>1876</v>
      </c>
    </row>
    <row r="23559" spans="1:8">
      <c r="A23559" t="s">
        <v>46665</v>
      </c>
      <c r="B23559" t="s">
        <v>46666</v>
      </c>
      <c r="C23559" t="s">
        <v>2195</v>
      </c>
      <c r="D23559" t="s">
        <v>1875</v>
      </c>
      <c r="E23559" s="6">
        <v>1</v>
      </c>
      <c r="F23559" s="6">
        <v>206764972</v>
      </c>
      <c r="G23559" s="6">
        <v>206785904</v>
      </c>
      <c r="H23559" s="6" t="s">
        <v>1876</v>
      </c>
    </row>
    <row r="23560" spans="1:8">
      <c r="A23560" t="s">
        <v>46667</v>
      </c>
      <c r="B23560" t="s">
        <v>46668</v>
      </c>
      <c r="C23560" t="s">
        <v>2195</v>
      </c>
      <c r="D23560" t="s">
        <v>1875</v>
      </c>
      <c r="E23560" s="6">
        <v>6</v>
      </c>
      <c r="F23560" s="6">
        <v>53512697</v>
      </c>
      <c r="G23560" s="6">
        <v>53530506</v>
      </c>
      <c r="H23560" s="6" t="s">
        <v>1876</v>
      </c>
    </row>
    <row r="23561" spans="1:8">
      <c r="A23561" t="s">
        <v>46669</v>
      </c>
      <c r="B23561" t="s">
        <v>46670</v>
      </c>
      <c r="C23561" t="s">
        <v>2195</v>
      </c>
      <c r="D23561" t="s">
        <v>2134</v>
      </c>
      <c r="E23561" s="6">
        <v>6</v>
      </c>
      <c r="F23561" s="6">
        <v>28805644</v>
      </c>
      <c r="G23561" s="6">
        <v>28806783</v>
      </c>
      <c r="H23561" s="6" t="s">
        <v>1876</v>
      </c>
    </row>
    <row r="23562" spans="1:8">
      <c r="A23562" t="s">
        <v>46671</v>
      </c>
      <c r="B23562" t="s">
        <v>46672</v>
      </c>
      <c r="C23562" t="s">
        <v>2195</v>
      </c>
      <c r="D23562" t="s">
        <v>2105</v>
      </c>
      <c r="E23562" s="6">
        <v>13</v>
      </c>
      <c r="F23562" s="6">
        <v>35009585</v>
      </c>
      <c r="G23562" s="6">
        <v>35214822</v>
      </c>
      <c r="H23562" s="6" t="s">
        <v>1876</v>
      </c>
    </row>
    <row r="23563" spans="1:8">
      <c r="A23563" t="s">
        <v>46673</v>
      </c>
      <c r="B23563" t="s">
        <v>2485</v>
      </c>
      <c r="C23563" t="s">
        <v>2195</v>
      </c>
      <c r="D23563" t="s">
        <v>2486</v>
      </c>
      <c r="E23563" s="6">
        <v>14</v>
      </c>
      <c r="F23563" s="6">
        <v>32131242</v>
      </c>
      <c r="G23563" s="6">
        <v>32131349</v>
      </c>
      <c r="H23563" s="6" t="s">
        <v>1876</v>
      </c>
    </row>
    <row r="23564" spans="1:8">
      <c r="A23564" t="s">
        <v>46674</v>
      </c>
      <c r="B23564" t="s">
        <v>46675</v>
      </c>
      <c r="C23564" t="s">
        <v>2195</v>
      </c>
      <c r="D23564" t="s">
        <v>1875</v>
      </c>
      <c r="E23564" s="6">
        <v>5</v>
      </c>
      <c r="F23564" s="6">
        <v>64813591</v>
      </c>
      <c r="G23564" s="6">
        <v>64858998</v>
      </c>
      <c r="H23564" s="6" t="s">
        <v>1876</v>
      </c>
    </row>
    <row r="23565" spans="1:8">
      <c r="A23565" t="s">
        <v>46676</v>
      </c>
      <c r="B23565" t="s">
        <v>46677</v>
      </c>
      <c r="C23565" t="s">
        <v>2195</v>
      </c>
      <c r="D23565" t="s">
        <v>2366</v>
      </c>
      <c r="E23565" s="6">
        <v>7</v>
      </c>
      <c r="F23565" s="6">
        <v>150887958</v>
      </c>
      <c r="G23565" s="6">
        <v>150902581</v>
      </c>
      <c r="H23565" s="6" t="s">
        <v>1876</v>
      </c>
    </row>
    <row r="23566" spans="1:8">
      <c r="A23566" t="s">
        <v>46678</v>
      </c>
      <c r="B23566" t="s">
        <v>46679</v>
      </c>
      <c r="C23566" t="s">
        <v>2195</v>
      </c>
      <c r="D23566" t="s">
        <v>2375</v>
      </c>
      <c r="E23566" s="6">
        <v>17</v>
      </c>
      <c r="F23566" s="6">
        <v>79418128</v>
      </c>
      <c r="G23566" s="6">
        <v>79418214</v>
      </c>
      <c r="H23566" s="6" t="s">
        <v>1876</v>
      </c>
    </row>
    <row r="23567" spans="1:8">
      <c r="A23567" t="s">
        <v>46680</v>
      </c>
      <c r="B23567" t="s">
        <v>46681</v>
      </c>
      <c r="C23567" t="s">
        <v>2195</v>
      </c>
      <c r="D23567" t="s">
        <v>1875</v>
      </c>
      <c r="E23567" s="6">
        <v>5</v>
      </c>
      <c r="F23567" s="6">
        <v>114914337</v>
      </c>
      <c r="G23567" s="6">
        <v>114961858</v>
      </c>
      <c r="H23567" s="6" t="s">
        <v>1876</v>
      </c>
    </row>
    <row r="23568" spans="1:8">
      <c r="A23568" t="s">
        <v>46682</v>
      </c>
      <c r="B23568" t="s">
        <v>46683</v>
      </c>
      <c r="C23568" t="s">
        <v>2195</v>
      </c>
      <c r="D23568" t="s">
        <v>2366</v>
      </c>
      <c r="E23568" s="6">
        <v>6</v>
      </c>
      <c r="F23568" s="6">
        <v>43555965</v>
      </c>
      <c r="G23568" s="6">
        <v>43559099</v>
      </c>
      <c r="H23568" s="6" t="s">
        <v>1876</v>
      </c>
    </row>
    <row r="23569" spans="1:8">
      <c r="A23569" t="s">
        <v>46684</v>
      </c>
      <c r="B23569" t="s">
        <v>46685</v>
      </c>
      <c r="C23569" t="s">
        <v>2195</v>
      </c>
      <c r="D23569" t="s">
        <v>1875</v>
      </c>
      <c r="E23569" s="6">
        <v>15</v>
      </c>
      <c r="F23569" s="6">
        <v>98285850</v>
      </c>
      <c r="G23569" s="6">
        <v>98417780</v>
      </c>
      <c r="H23569" s="6" t="s">
        <v>1876</v>
      </c>
    </row>
    <row r="23570" spans="1:8">
      <c r="A23570" t="s">
        <v>46686</v>
      </c>
      <c r="B23570" t="s">
        <v>46687</v>
      </c>
      <c r="C23570" t="s">
        <v>2195</v>
      </c>
      <c r="D23570" t="s">
        <v>2375</v>
      </c>
      <c r="E23570" s="6">
        <v>2</v>
      </c>
      <c r="F23570" s="6">
        <v>71240217</v>
      </c>
      <c r="G23570" s="6">
        <v>71240287</v>
      </c>
      <c r="H23570" s="6" t="s">
        <v>1876</v>
      </c>
    </row>
    <row r="23571" spans="1:8">
      <c r="A23571" t="s">
        <v>46688</v>
      </c>
      <c r="B23571" t="s">
        <v>46689</v>
      </c>
      <c r="C23571" t="s">
        <v>2195</v>
      </c>
      <c r="D23571" t="s">
        <v>1875</v>
      </c>
      <c r="E23571" s="6">
        <v>1</v>
      </c>
      <c r="F23571" s="6">
        <v>162821104</v>
      </c>
      <c r="G23571" s="6">
        <v>162838605</v>
      </c>
      <c r="H23571" s="6" t="s">
        <v>1876</v>
      </c>
    </row>
    <row r="23572" spans="1:8">
      <c r="A23572" t="s">
        <v>46690</v>
      </c>
      <c r="B23572" t="s">
        <v>46691</v>
      </c>
      <c r="C23572" t="s">
        <v>2195</v>
      </c>
      <c r="D23572" t="s">
        <v>1875</v>
      </c>
      <c r="E23572" s="6">
        <v>17</v>
      </c>
      <c r="F23572" s="6">
        <v>29630782</v>
      </c>
      <c r="G23572" s="6">
        <v>29641130</v>
      </c>
      <c r="H23572" s="6" t="s">
        <v>1876</v>
      </c>
    </row>
    <row r="23573" spans="1:8">
      <c r="A23573" t="s">
        <v>46692</v>
      </c>
      <c r="B23573" t="s">
        <v>46693</v>
      </c>
      <c r="C23573" t="s">
        <v>2195</v>
      </c>
      <c r="D23573" t="s">
        <v>1875</v>
      </c>
      <c r="E23573" s="6">
        <v>9</v>
      </c>
      <c r="F23573" s="6">
        <v>140065378</v>
      </c>
      <c r="G23573" s="6">
        <v>140066861</v>
      </c>
      <c r="H23573" s="6" t="s">
        <v>1876</v>
      </c>
    </row>
    <row r="23574" spans="1:8">
      <c r="A23574" t="s">
        <v>46694</v>
      </c>
      <c r="B23574" t="s">
        <v>46695</v>
      </c>
      <c r="C23574" t="s">
        <v>2195</v>
      </c>
      <c r="D23574" t="s">
        <v>1875</v>
      </c>
      <c r="E23574" s="6">
        <v>16</v>
      </c>
      <c r="F23574" s="6">
        <v>21845888</v>
      </c>
      <c r="G23574" s="6">
        <v>21877629</v>
      </c>
      <c r="H23574" s="6" t="s">
        <v>1876</v>
      </c>
    </row>
    <row r="23575" spans="1:8">
      <c r="A23575" t="s">
        <v>46696</v>
      </c>
      <c r="B23575" t="s">
        <v>46697</v>
      </c>
      <c r="C23575" t="s">
        <v>2195</v>
      </c>
      <c r="D23575" t="s">
        <v>1875</v>
      </c>
      <c r="E23575" s="6">
        <v>3</v>
      </c>
      <c r="F23575" s="6">
        <v>128888325</v>
      </c>
      <c r="G23575" s="6">
        <v>128902765</v>
      </c>
      <c r="H23575" s="6" t="s">
        <v>1876</v>
      </c>
    </row>
    <row r="23576" spans="1:8">
      <c r="A23576" t="s">
        <v>46698</v>
      </c>
      <c r="B23576" t="s">
        <v>46699</v>
      </c>
      <c r="C23576" t="s">
        <v>2195</v>
      </c>
      <c r="D23576" t="s">
        <v>1875</v>
      </c>
      <c r="E23576" s="6">
        <v>19</v>
      </c>
      <c r="F23576" s="6">
        <v>37379024</v>
      </c>
      <c r="G23576" s="6">
        <v>37407193</v>
      </c>
      <c r="H23576" s="6" t="s">
        <v>1876</v>
      </c>
    </row>
    <row r="23577" spans="1:8">
      <c r="A23577" t="s">
        <v>46700</v>
      </c>
      <c r="B23577" t="s">
        <v>46701</v>
      </c>
      <c r="C23577" t="s">
        <v>2195</v>
      </c>
      <c r="D23577" t="s">
        <v>1875</v>
      </c>
      <c r="E23577" s="6">
        <v>17</v>
      </c>
      <c r="F23577" s="6">
        <v>80036212</v>
      </c>
      <c r="G23577" s="6">
        <v>80056208</v>
      </c>
      <c r="H23577" s="6" t="s">
        <v>1876</v>
      </c>
    </row>
    <row r="23578" spans="1:8">
      <c r="A23578" t="s">
        <v>46702</v>
      </c>
      <c r="B23578" t="s">
        <v>46703</v>
      </c>
      <c r="C23578" t="s">
        <v>2195</v>
      </c>
      <c r="D23578" t="s">
        <v>2366</v>
      </c>
      <c r="E23578" s="6">
        <v>17</v>
      </c>
      <c r="F23578" s="6">
        <v>4635049</v>
      </c>
      <c r="G23578" s="6">
        <v>4635666</v>
      </c>
      <c r="H23578" s="6" t="s">
        <v>1876</v>
      </c>
    </row>
    <row r="23579" spans="1:8">
      <c r="A23579" t="s">
        <v>46704</v>
      </c>
      <c r="B23579" t="s">
        <v>46705</v>
      </c>
      <c r="C23579" t="s">
        <v>2195</v>
      </c>
      <c r="D23579" t="s">
        <v>2375</v>
      </c>
      <c r="E23579" s="6">
        <v>11</v>
      </c>
      <c r="F23579" s="6">
        <v>67501990</v>
      </c>
      <c r="G23579" s="6">
        <v>67502079</v>
      </c>
      <c r="H23579" s="6" t="s">
        <v>1876</v>
      </c>
    </row>
    <row r="23580" spans="1:8">
      <c r="A23580" t="s">
        <v>46706</v>
      </c>
      <c r="B23580" t="s">
        <v>4055</v>
      </c>
      <c r="C23580" t="s">
        <v>2195</v>
      </c>
      <c r="D23580" t="s">
        <v>2375</v>
      </c>
      <c r="E23580" s="6">
        <v>16</v>
      </c>
      <c r="F23580" s="6">
        <v>18505749</v>
      </c>
      <c r="G23580" s="6">
        <v>18505834</v>
      </c>
      <c r="H23580" s="6" t="s">
        <v>1876</v>
      </c>
    </row>
    <row r="23581" spans="1:8">
      <c r="A23581" t="s">
        <v>46707</v>
      </c>
      <c r="B23581" t="s">
        <v>46708</v>
      </c>
      <c r="C23581" t="s">
        <v>2195</v>
      </c>
      <c r="D23581" t="s">
        <v>2375</v>
      </c>
      <c r="E23581" s="6">
        <v>1</v>
      </c>
      <c r="F23581" s="6">
        <v>159869767</v>
      </c>
      <c r="G23581" s="6">
        <v>159869869</v>
      </c>
      <c r="H23581" s="6" t="s">
        <v>1876</v>
      </c>
    </row>
    <row r="23582" spans="1:8">
      <c r="A23582" t="s">
        <v>46709</v>
      </c>
      <c r="B23582" t="s">
        <v>46710</v>
      </c>
      <c r="C23582" t="s">
        <v>2195</v>
      </c>
      <c r="D23582" t="s">
        <v>2366</v>
      </c>
      <c r="E23582" s="6">
        <v>14</v>
      </c>
      <c r="F23582" s="6">
        <v>60435832</v>
      </c>
      <c r="G23582" s="6">
        <v>60558501</v>
      </c>
      <c r="H23582" s="6" t="s">
        <v>1876</v>
      </c>
    </row>
    <row r="23583" spans="1:8">
      <c r="A23583" t="s">
        <v>46711</v>
      </c>
      <c r="B23583" t="s">
        <v>46712</v>
      </c>
      <c r="C23583" t="s">
        <v>2195</v>
      </c>
      <c r="D23583" t="s">
        <v>1875</v>
      </c>
      <c r="E23583" s="6">
        <v>3</v>
      </c>
      <c r="F23583" s="6">
        <v>49315262</v>
      </c>
      <c r="G23583" s="6">
        <v>49377504</v>
      </c>
      <c r="H23583" s="6" t="s">
        <v>1876</v>
      </c>
    </row>
    <row r="23584" spans="1:8">
      <c r="A23584" t="s">
        <v>46713</v>
      </c>
      <c r="B23584" t="s">
        <v>46714</v>
      </c>
      <c r="C23584" t="s">
        <v>2195</v>
      </c>
      <c r="D23584" t="s">
        <v>2375</v>
      </c>
      <c r="E23584" s="6">
        <v>17</v>
      </c>
      <c r="F23584" s="6">
        <v>1953200</v>
      </c>
      <c r="G23584" s="6">
        <v>1953302</v>
      </c>
      <c r="H23584" s="6" t="s">
        <v>1876</v>
      </c>
    </row>
    <row r="23585" spans="1:8">
      <c r="A23585" t="s">
        <v>46715</v>
      </c>
      <c r="B23585" t="s">
        <v>46716</v>
      </c>
      <c r="C23585" t="s">
        <v>2195</v>
      </c>
      <c r="D23585" t="s">
        <v>2366</v>
      </c>
      <c r="E23585" s="6">
        <v>3</v>
      </c>
      <c r="F23585" s="6">
        <v>186569673</v>
      </c>
      <c r="G23585" s="6">
        <v>186573912</v>
      </c>
      <c r="H23585" s="6" t="s">
        <v>1876</v>
      </c>
    </row>
    <row r="23586" spans="1:8">
      <c r="A23586" t="s">
        <v>46717</v>
      </c>
      <c r="B23586" t="s">
        <v>46718</v>
      </c>
      <c r="C23586" t="s">
        <v>2195</v>
      </c>
      <c r="D23586" t="s">
        <v>2105</v>
      </c>
      <c r="E23586" s="6" t="s">
        <v>1992</v>
      </c>
      <c r="F23586" s="6">
        <v>36383739</v>
      </c>
      <c r="G23586" s="6">
        <v>36458375</v>
      </c>
      <c r="H23586" s="6" t="s">
        <v>1876</v>
      </c>
    </row>
    <row r="23587" spans="1:8">
      <c r="A23587" t="s">
        <v>46719</v>
      </c>
      <c r="B23587" t="s">
        <v>46720</v>
      </c>
      <c r="C23587" t="s">
        <v>2195</v>
      </c>
      <c r="D23587" t="s">
        <v>2134</v>
      </c>
      <c r="E23587" s="6">
        <v>1</v>
      </c>
      <c r="F23587" s="6">
        <v>20738795</v>
      </c>
      <c r="G23587" s="6">
        <v>20739746</v>
      </c>
      <c r="H23587" s="6" t="s">
        <v>1876</v>
      </c>
    </row>
    <row r="23588" spans="1:8">
      <c r="A23588" t="s">
        <v>46721</v>
      </c>
      <c r="B23588" t="s">
        <v>46722</v>
      </c>
      <c r="C23588" t="s">
        <v>2195</v>
      </c>
      <c r="D23588" t="s">
        <v>1875</v>
      </c>
      <c r="E23588" s="6">
        <v>13</v>
      </c>
      <c r="F23588" s="6">
        <v>114523522</v>
      </c>
      <c r="G23588" s="6">
        <v>114567046</v>
      </c>
      <c r="H23588" s="6" t="s">
        <v>1876</v>
      </c>
    </row>
    <row r="23589" spans="1:8">
      <c r="A23589" t="s">
        <v>46723</v>
      </c>
      <c r="B23589" t="s">
        <v>46724</v>
      </c>
      <c r="C23589" t="s">
        <v>2195</v>
      </c>
      <c r="D23589" t="s">
        <v>2105</v>
      </c>
      <c r="E23589" s="6">
        <v>1</v>
      </c>
      <c r="F23589" s="6">
        <v>227613</v>
      </c>
      <c r="G23589" s="6">
        <v>267253</v>
      </c>
      <c r="H23589" s="6" t="s">
        <v>1876</v>
      </c>
    </row>
    <row r="23590" spans="1:8">
      <c r="A23590" t="s">
        <v>46725</v>
      </c>
      <c r="B23590" t="s">
        <v>46726</v>
      </c>
      <c r="C23590" t="s">
        <v>2195</v>
      </c>
      <c r="D23590" t="s">
        <v>1875</v>
      </c>
      <c r="E23590" s="6">
        <v>1</v>
      </c>
      <c r="F23590" s="6">
        <v>207101861</v>
      </c>
      <c r="G23590" s="6">
        <v>207119811</v>
      </c>
      <c r="H23590" s="6" t="s">
        <v>1876</v>
      </c>
    </row>
    <row r="23591" spans="1:8">
      <c r="A23591" t="s">
        <v>46727</v>
      </c>
      <c r="B23591" t="s">
        <v>46728</v>
      </c>
      <c r="C23591" t="s">
        <v>2195</v>
      </c>
      <c r="D23591" t="s">
        <v>1875</v>
      </c>
      <c r="E23591" s="6">
        <v>1</v>
      </c>
      <c r="F23591" s="6">
        <v>207131310</v>
      </c>
      <c r="G23591" s="6">
        <v>207143970</v>
      </c>
      <c r="H23591" s="6" t="s">
        <v>1876</v>
      </c>
    </row>
    <row r="23592" spans="1:8">
      <c r="A23592" t="s">
        <v>46729</v>
      </c>
      <c r="B23592" t="s">
        <v>46730</v>
      </c>
      <c r="C23592" t="s">
        <v>2195</v>
      </c>
      <c r="D23592" t="s">
        <v>2134</v>
      </c>
      <c r="E23592" s="6">
        <v>1</v>
      </c>
      <c r="F23592" s="6">
        <v>1365917</v>
      </c>
      <c r="G23592" s="6">
        <v>1369953</v>
      </c>
      <c r="H23592" s="6" t="s">
        <v>1876</v>
      </c>
    </row>
    <row r="23593" spans="1:8">
      <c r="A23593" t="s">
        <v>46731</v>
      </c>
      <c r="B23593" t="s">
        <v>46732</v>
      </c>
      <c r="C23593" t="s">
        <v>2195</v>
      </c>
      <c r="D23593" t="s">
        <v>2134</v>
      </c>
      <c r="E23593" s="6">
        <v>6</v>
      </c>
      <c r="F23593" s="6">
        <v>164767520</v>
      </c>
      <c r="G23593" s="6">
        <v>164769677</v>
      </c>
      <c r="H23593" s="6" t="s">
        <v>1876</v>
      </c>
    </row>
    <row r="23594" spans="1:8">
      <c r="A23594" t="s">
        <v>46733</v>
      </c>
      <c r="B23594" t="s">
        <v>46734</v>
      </c>
      <c r="C23594" t="s">
        <v>2195</v>
      </c>
      <c r="D23594" t="s">
        <v>2375</v>
      </c>
      <c r="E23594" s="6">
        <v>10</v>
      </c>
      <c r="F23594" s="6">
        <v>135473082</v>
      </c>
      <c r="G23594" s="6">
        <v>135473179</v>
      </c>
      <c r="H23594" s="6" t="s">
        <v>1876</v>
      </c>
    </row>
    <row r="23595" spans="1:8">
      <c r="A23595" t="s">
        <v>46735</v>
      </c>
      <c r="B23595" t="s">
        <v>46736</v>
      </c>
      <c r="C23595" t="s">
        <v>2195</v>
      </c>
      <c r="D23595" t="s">
        <v>2375</v>
      </c>
      <c r="E23595" s="6">
        <v>9</v>
      </c>
      <c r="F23595" s="6">
        <v>135090136</v>
      </c>
      <c r="G23595" s="6">
        <v>135090262</v>
      </c>
      <c r="H23595" s="6" t="s">
        <v>1876</v>
      </c>
    </row>
    <row r="23596" spans="1:8">
      <c r="A23596" t="s">
        <v>46737</v>
      </c>
      <c r="B23596" t="s">
        <v>46738</v>
      </c>
      <c r="C23596" t="s">
        <v>2195</v>
      </c>
      <c r="D23596" t="s">
        <v>2375</v>
      </c>
      <c r="E23596" s="6">
        <v>13</v>
      </c>
      <c r="F23596" s="6">
        <v>37608812</v>
      </c>
      <c r="G23596" s="6">
        <v>37608929</v>
      </c>
      <c r="H23596" s="6" t="s">
        <v>1876</v>
      </c>
    </row>
    <row r="23597" spans="1:8">
      <c r="A23597" t="s">
        <v>46739</v>
      </c>
      <c r="B23597" t="s">
        <v>46740</v>
      </c>
      <c r="C23597" t="s">
        <v>2195</v>
      </c>
      <c r="D23597" t="s">
        <v>2375</v>
      </c>
      <c r="E23597" s="6">
        <v>6</v>
      </c>
      <c r="F23597" s="6">
        <v>87183203</v>
      </c>
      <c r="G23597" s="6">
        <v>87183313</v>
      </c>
      <c r="H23597" s="6" t="s">
        <v>1876</v>
      </c>
    </row>
    <row r="23598" spans="1:8">
      <c r="A23598" t="s">
        <v>46741</v>
      </c>
      <c r="B23598" t="s">
        <v>46742</v>
      </c>
      <c r="C23598" t="s">
        <v>2195</v>
      </c>
      <c r="D23598" t="s">
        <v>1875</v>
      </c>
      <c r="E23598" s="6">
        <v>2</v>
      </c>
      <c r="F23598" s="6">
        <v>38812</v>
      </c>
      <c r="G23598" s="6">
        <v>46385</v>
      </c>
      <c r="H23598" s="6" t="s">
        <v>1876</v>
      </c>
    </row>
    <row r="23599" spans="1:8">
      <c r="A23599" t="s">
        <v>46743</v>
      </c>
      <c r="B23599" t="s">
        <v>46744</v>
      </c>
      <c r="C23599" t="s">
        <v>2195</v>
      </c>
      <c r="D23599" t="s">
        <v>1875</v>
      </c>
      <c r="E23599" s="6">
        <v>16</v>
      </c>
      <c r="F23599" s="6">
        <v>2325880</v>
      </c>
      <c r="G23599" s="6">
        <v>2390747</v>
      </c>
      <c r="H23599" s="6" t="s">
        <v>1876</v>
      </c>
    </row>
    <row r="23600" spans="1:8">
      <c r="A23600" t="s">
        <v>46745</v>
      </c>
      <c r="B23600" t="s">
        <v>46746</v>
      </c>
      <c r="C23600" t="s">
        <v>2195</v>
      </c>
      <c r="D23600" t="s">
        <v>1875</v>
      </c>
      <c r="E23600" s="6">
        <v>16</v>
      </c>
      <c r="F23600" s="6">
        <v>2227182</v>
      </c>
      <c r="G23600" s="6">
        <v>2246526</v>
      </c>
      <c r="H23600" s="6" t="s">
        <v>1876</v>
      </c>
    </row>
    <row r="23601" spans="1:8">
      <c r="A23601" t="s">
        <v>46747</v>
      </c>
      <c r="B23601" t="s">
        <v>46748</v>
      </c>
      <c r="C23601" t="s">
        <v>2195</v>
      </c>
      <c r="D23601" t="s">
        <v>1875</v>
      </c>
      <c r="E23601" s="6">
        <v>16</v>
      </c>
      <c r="F23601" s="6">
        <v>29464912</v>
      </c>
      <c r="G23601" s="6">
        <v>29466285</v>
      </c>
      <c r="H23601" s="6" t="s">
        <v>1876</v>
      </c>
    </row>
    <row r="23602" spans="1:8">
      <c r="A23602" t="s">
        <v>46749</v>
      </c>
      <c r="B23602" t="s">
        <v>46750</v>
      </c>
      <c r="C23602" t="s">
        <v>2195</v>
      </c>
      <c r="D23602" t="s">
        <v>1875</v>
      </c>
      <c r="E23602" s="6">
        <v>7</v>
      </c>
      <c r="F23602" s="6">
        <v>117003274</v>
      </c>
      <c r="G23602" s="6">
        <v>117068177</v>
      </c>
      <c r="H23602" s="6" t="s">
        <v>1876</v>
      </c>
    </row>
    <row r="23603" spans="1:8">
      <c r="A23603" t="s">
        <v>46751</v>
      </c>
      <c r="B23603" t="s">
        <v>46752</v>
      </c>
      <c r="C23603" t="s">
        <v>2195</v>
      </c>
      <c r="D23603" t="s">
        <v>2366</v>
      </c>
      <c r="E23603" s="6">
        <v>20</v>
      </c>
      <c r="F23603" s="6">
        <v>29558486</v>
      </c>
      <c r="G23603" s="6">
        <v>29596406</v>
      </c>
      <c r="H23603" s="6" t="s">
        <v>1876</v>
      </c>
    </row>
    <row r="23604" spans="1:8">
      <c r="A23604" t="s">
        <v>46753</v>
      </c>
      <c r="B23604" t="s">
        <v>46754</v>
      </c>
      <c r="C23604" t="s">
        <v>2195</v>
      </c>
      <c r="D23604" t="s">
        <v>1875</v>
      </c>
      <c r="E23604" s="6">
        <v>1</v>
      </c>
      <c r="F23604" s="6">
        <v>36185817</v>
      </c>
      <c r="G23604" s="6">
        <v>36235568</v>
      </c>
      <c r="H23604" s="6" t="s">
        <v>1876</v>
      </c>
    </row>
    <row r="23605" spans="1:8">
      <c r="A23605" t="s">
        <v>46755</v>
      </c>
      <c r="B23605" t="s">
        <v>46756</v>
      </c>
      <c r="C23605" t="s">
        <v>2195</v>
      </c>
      <c r="D23605" t="s">
        <v>1875</v>
      </c>
      <c r="E23605" s="6">
        <v>12</v>
      </c>
      <c r="F23605" s="6">
        <v>76738252</v>
      </c>
      <c r="G23605" s="6">
        <v>76742222</v>
      </c>
      <c r="H23605" s="6" t="s">
        <v>1876</v>
      </c>
    </row>
    <row r="23606" spans="1:8">
      <c r="A23606" t="s">
        <v>46757</v>
      </c>
      <c r="B23606" t="s">
        <v>46758</v>
      </c>
      <c r="C23606" t="s">
        <v>2195</v>
      </c>
      <c r="D23606" t="s">
        <v>1875</v>
      </c>
      <c r="E23606" s="6">
        <v>1</v>
      </c>
      <c r="F23606" s="6">
        <v>19542156</v>
      </c>
      <c r="G23606" s="6">
        <v>19578046</v>
      </c>
      <c r="H23606" s="6" t="s">
        <v>1876</v>
      </c>
    </row>
    <row r="23607" spans="1:8">
      <c r="A23607" t="s">
        <v>46759</v>
      </c>
      <c r="B23607" t="s">
        <v>46760</v>
      </c>
      <c r="C23607" t="s">
        <v>2195</v>
      </c>
      <c r="D23607" t="s">
        <v>1875</v>
      </c>
      <c r="E23607" s="6">
        <v>7</v>
      </c>
      <c r="F23607" s="6">
        <v>135046545</v>
      </c>
      <c r="G23607" s="6">
        <v>135194875</v>
      </c>
      <c r="H23607" s="6" t="s">
        <v>1876</v>
      </c>
    </row>
    <row r="23608" spans="1:8">
      <c r="A23608" t="s">
        <v>46761</v>
      </c>
      <c r="B23608" t="s">
        <v>4117</v>
      </c>
      <c r="C23608" t="s">
        <v>2195</v>
      </c>
      <c r="D23608" t="s">
        <v>2486</v>
      </c>
      <c r="E23608" s="6">
        <v>12</v>
      </c>
      <c r="F23608" s="6">
        <v>25557220</v>
      </c>
      <c r="G23608" s="6">
        <v>25557362</v>
      </c>
      <c r="H23608" s="6" t="s">
        <v>1876</v>
      </c>
    </row>
    <row r="23609" spans="1:8">
      <c r="A23609" t="s">
        <v>46762</v>
      </c>
      <c r="B23609" t="s">
        <v>2485</v>
      </c>
      <c r="C23609" t="s">
        <v>2195</v>
      </c>
      <c r="D23609" t="s">
        <v>2486</v>
      </c>
      <c r="E23609" s="6">
        <v>5</v>
      </c>
      <c r="F23609" s="6">
        <v>16941950</v>
      </c>
      <c r="G23609" s="6">
        <v>16942060</v>
      </c>
      <c r="H23609" s="6" t="s">
        <v>1876</v>
      </c>
    </row>
    <row r="23610" spans="1:8">
      <c r="A23610" t="s">
        <v>46763</v>
      </c>
      <c r="B23610" t="s">
        <v>46764</v>
      </c>
      <c r="C23610" t="s">
        <v>2195</v>
      </c>
      <c r="D23610" t="s">
        <v>1875</v>
      </c>
      <c r="E23610" s="6">
        <v>8</v>
      </c>
      <c r="F23610" s="6">
        <v>133036465</v>
      </c>
      <c r="G23610" s="6">
        <v>133071627</v>
      </c>
      <c r="H23610" s="6" t="s">
        <v>1876</v>
      </c>
    </row>
    <row r="23611" spans="1:8">
      <c r="A23611" t="s">
        <v>46765</v>
      </c>
      <c r="B23611" t="s">
        <v>4117</v>
      </c>
      <c r="C23611" t="s">
        <v>2195</v>
      </c>
      <c r="D23611" t="s">
        <v>2486</v>
      </c>
      <c r="E23611" s="6">
        <v>12</v>
      </c>
      <c r="F23611" s="6">
        <v>96697151</v>
      </c>
      <c r="G23611" s="6">
        <v>96697291</v>
      </c>
      <c r="H23611" s="6" t="s">
        <v>1876</v>
      </c>
    </row>
    <row r="23612" spans="1:8">
      <c r="A23612" t="s">
        <v>46766</v>
      </c>
      <c r="B23612" t="s">
        <v>2439</v>
      </c>
      <c r="C23612" t="s">
        <v>2195</v>
      </c>
      <c r="D23612" t="s">
        <v>2429</v>
      </c>
      <c r="E23612" s="6">
        <v>7</v>
      </c>
      <c r="F23612" s="6">
        <v>36377274</v>
      </c>
      <c r="G23612" s="6">
        <v>36377387</v>
      </c>
      <c r="H23612" s="6" t="s">
        <v>1876</v>
      </c>
    </row>
    <row r="23613" spans="1:8">
      <c r="A23613" t="s">
        <v>46767</v>
      </c>
      <c r="B23613" t="s">
        <v>2485</v>
      </c>
      <c r="C23613" t="s">
        <v>2195</v>
      </c>
      <c r="D23613" t="s">
        <v>2486</v>
      </c>
      <c r="E23613" s="6">
        <v>14</v>
      </c>
      <c r="F23613" s="6">
        <v>38297001</v>
      </c>
      <c r="G23613" s="6">
        <v>38297109</v>
      </c>
      <c r="H23613" s="6" t="s">
        <v>1876</v>
      </c>
    </row>
    <row r="23614" spans="1:8">
      <c r="A23614" t="s">
        <v>46768</v>
      </c>
      <c r="B23614" t="s">
        <v>46769</v>
      </c>
      <c r="C23614" t="s">
        <v>2195</v>
      </c>
      <c r="D23614" t="s">
        <v>1875</v>
      </c>
      <c r="E23614" s="6">
        <v>20</v>
      </c>
      <c r="F23614" s="6">
        <v>21491646</v>
      </c>
      <c r="G23614" s="6">
        <v>21494664</v>
      </c>
      <c r="H23614" s="6" t="s">
        <v>1876</v>
      </c>
    </row>
    <row r="23615" spans="1:8">
      <c r="A23615" t="s">
        <v>46770</v>
      </c>
      <c r="B23615" t="s">
        <v>46771</v>
      </c>
      <c r="C23615" t="s">
        <v>2195</v>
      </c>
      <c r="D23615" t="s">
        <v>1875</v>
      </c>
      <c r="E23615" s="6">
        <v>20</v>
      </c>
      <c r="F23615" s="6">
        <v>7957993</v>
      </c>
      <c r="G23615" s="6">
        <v>8000476</v>
      </c>
      <c r="H23615" s="6" t="s">
        <v>1876</v>
      </c>
    </row>
    <row r="23616" spans="1:8">
      <c r="A23616" t="s">
        <v>46772</v>
      </c>
      <c r="B23616" t="s">
        <v>46773</v>
      </c>
      <c r="C23616" t="s">
        <v>2195</v>
      </c>
      <c r="D23616" t="s">
        <v>2134</v>
      </c>
      <c r="E23616" s="6">
        <v>17</v>
      </c>
      <c r="F23616" s="6">
        <v>14670898</v>
      </c>
      <c r="G23616" s="6">
        <v>14683520</v>
      </c>
      <c r="H23616" s="6" t="s">
        <v>1876</v>
      </c>
    </row>
    <row r="23617" spans="1:8">
      <c r="A23617" t="s">
        <v>46774</v>
      </c>
      <c r="B23617" t="s">
        <v>46775</v>
      </c>
      <c r="C23617" t="s">
        <v>2195</v>
      </c>
      <c r="D23617" t="s">
        <v>1875</v>
      </c>
      <c r="E23617" s="6">
        <v>12</v>
      </c>
      <c r="F23617" s="6">
        <v>56146364</v>
      </c>
      <c r="G23617" s="6">
        <v>56211540</v>
      </c>
      <c r="H23617" s="6" t="s">
        <v>1876</v>
      </c>
    </row>
    <row r="23618" spans="1:8">
      <c r="A23618" t="s">
        <v>46776</v>
      </c>
      <c r="B23618" t="s">
        <v>46777</v>
      </c>
      <c r="C23618" t="s">
        <v>2195</v>
      </c>
      <c r="D23618" t="s">
        <v>1875</v>
      </c>
      <c r="E23618" s="6">
        <v>1</v>
      </c>
      <c r="F23618" s="6">
        <v>32826869</v>
      </c>
      <c r="G23618" s="6">
        <v>32827844</v>
      </c>
      <c r="H23618" s="6" t="s">
        <v>1876</v>
      </c>
    </row>
    <row r="23619" spans="1:8">
      <c r="A23619" t="s">
        <v>46778</v>
      </c>
      <c r="B23619" t="s">
        <v>46779</v>
      </c>
      <c r="C23619" t="s">
        <v>2195</v>
      </c>
      <c r="D23619" t="s">
        <v>1875</v>
      </c>
      <c r="E23619" s="6">
        <v>16</v>
      </c>
      <c r="F23619" s="6">
        <v>66965957</v>
      </c>
      <c r="G23619" s="6">
        <v>66968303</v>
      </c>
      <c r="H23619" s="6" t="s">
        <v>1876</v>
      </c>
    </row>
    <row r="23620" spans="1:8">
      <c r="A23620" t="s">
        <v>46780</v>
      </c>
      <c r="B23620" t="s">
        <v>46781</v>
      </c>
      <c r="C23620" t="s">
        <v>2195</v>
      </c>
      <c r="D23620" t="s">
        <v>1875</v>
      </c>
      <c r="E23620" s="6">
        <v>16</v>
      </c>
      <c r="F23620" s="6">
        <v>66955580</v>
      </c>
      <c r="G23620" s="6">
        <v>66959547</v>
      </c>
      <c r="H23620" s="6" t="s">
        <v>1876</v>
      </c>
    </row>
    <row r="23621" spans="1:8">
      <c r="A23621" t="s">
        <v>46782</v>
      </c>
      <c r="B23621" t="s">
        <v>46783</v>
      </c>
      <c r="C23621" t="s">
        <v>2195</v>
      </c>
      <c r="D23621" t="s">
        <v>2398</v>
      </c>
      <c r="E23621" s="6">
        <v>1</v>
      </c>
      <c r="F23621" s="6">
        <v>8066072</v>
      </c>
      <c r="G23621" s="6">
        <v>8066784</v>
      </c>
      <c r="H23621" s="6" t="s">
        <v>1876</v>
      </c>
    </row>
    <row r="23622" spans="1:8">
      <c r="A23622" t="s">
        <v>2061</v>
      </c>
      <c r="B23622" t="s">
        <v>2062</v>
      </c>
      <c r="C23622" t="s">
        <v>2195</v>
      </c>
      <c r="D23622" t="s">
        <v>1875</v>
      </c>
      <c r="E23622" s="6">
        <v>3</v>
      </c>
      <c r="F23622" s="6">
        <v>50367217</v>
      </c>
      <c r="G23622" s="6">
        <v>50378343</v>
      </c>
      <c r="H23622" s="6" t="s">
        <v>1876</v>
      </c>
    </row>
    <row r="23623" spans="1:8">
      <c r="A23623" t="s">
        <v>46784</v>
      </c>
      <c r="B23623" t="s">
        <v>46785</v>
      </c>
      <c r="C23623" t="s">
        <v>2195</v>
      </c>
      <c r="D23623" t="s">
        <v>2366</v>
      </c>
      <c r="E23623" s="6">
        <v>2</v>
      </c>
      <c r="F23623" s="6">
        <v>178020348</v>
      </c>
      <c r="G23623" s="6">
        <v>178077390</v>
      </c>
      <c r="H23623" s="6" t="s">
        <v>1876</v>
      </c>
    </row>
    <row r="23624" spans="1:8">
      <c r="A23624" t="s">
        <v>46786</v>
      </c>
      <c r="B23624" t="s">
        <v>46787</v>
      </c>
      <c r="C23624" t="s">
        <v>2195</v>
      </c>
      <c r="D23624" t="s">
        <v>1875</v>
      </c>
      <c r="E23624" s="6">
        <v>5</v>
      </c>
      <c r="F23624" s="6">
        <v>179660141</v>
      </c>
      <c r="G23624" s="6">
        <v>179719099</v>
      </c>
      <c r="H23624" s="6" t="s">
        <v>1876</v>
      </c>
    </row>
    <row r="23625" spans="1:8">
      <c r="A23625" t="s">
        <v>46788</v>
      </c>
      <c r="B23625" t="s">
        <v>46789</v>
      </c>
      <c r="C23625" t="s">
        <v>2195</v>
      </c>
      <c r="D23625" t="s">
        <v>2366</v>
      </c>
      <c r="E23625" s="6">
        <v>15</v>
      </c>
      <c r="F23625" s="6">
        <v>58727087</v>
      </c>
      <c r="G23625" s="6">
        <v>58790934</v>
      </c>
      <c r="H23625" s="6" t="s">
        <v>1876</v>
      </c>
    </row>
    <row r="23626" spans="1:8">
      <c r="A23626" t="s">
        <v>46790</v>
      </c>
      <c r="B23626" t="s">
        <v>46791</v>
      </c>
      <c r="C23626" t="s">
        <v>2195</v>
      </c>
      <c r="D23626" t="s">
        <v>2134</v>
      </c>
      <c r="E23626" s="6">
        <v>14</v>
      </c>
      <c r="F23626" s="6">
        <v>106064026</v>
      </c>
      <c r="G23626" s="6">
        <v>106066546</v>
      </c>
      <c r="H23626" s="6" t="s">
        <v>1876</v>
      </c>
    </row>
    <row r="23627" spans="1:8">
      <c r="A23627" t="s">
        <v>46792</v>
      </c>
      <c r="B23627" t="s">
        <v>46793</v>
      </c>
      <c r="C23627" t="s">
        <v>2195</v>
      </c>
      <c r="D23627" t="s">
        <v>1875</v>
      </c>
      <c r="E23627" s="6">
        <v>1</v>
      </c>
      <c r="F23627" s="6">
        <v>1634167</v>
      </c>
      <c r="G23627" s="6">
        <v>1655777</v>
      </c>
      <c r="H23627" s="6" t="s">
        <v>1876</v>
      </c>
    </row>
    <row r="23628" spans="1:8">
      <c r="A23628" t="s">
        <v>46794</v>
      </c>
      <c r="B23628" t="s">
        <v>46795</v>
      </c>
      <c r="C23628" t="s">
        <v>2195</v>
      </c>
      <c r="D23628" t="s">
        <v>1875</v>
      </c>
      <c r="E23628" s="6">
        <v>17</v>
      </c>
      <c r="F23628" s="6">
        <v>45195067</v>
      </c>
      <c r="G23628" s="6">
        <v>45266632</v>
      </c>
      <c r="H23628" s="6" t="s">
        <v>1876</v>
      </c>
    </row>
    <row r="23629" spans="1:8">
      <c r="A23629" t="s">
        <v>46796</v>
      </c>
      <c r="B23629" t="s">
        <v>46797</v>
      </c>
      <c r="C23629" t="s">
        <v>2195</v>
      </c>
      <c r="D23629" t="s">
        <v>2366</v>
      </c>
      <c r="E23629" s="6">
        <v>1</v>
      </c>
      <c r="F23629" s="6">
        <v>66508181</v>
      </c>
      <c r="G23629" s="6">
        <v>66516401</v>
      </c>
      <c r="H23629" s="6" t="s">
        <v>1876</v>
      </c>
    </row>
    <row r="23630" spans="1:8">
      <c r="A23630" t="s">
        <v>46798</v>
      </c>
      <c r="B23630" t="s">
        <v>46799</v>
      </c>
      <c r="C23630" t="s">
        <v>2195</v>
      </c>
      <c r="D23630" t="s">
        <v>1875</v>
      </c>
      <c r="E23630" s="6">
        <v>2</v>
      </c>
      <c r="F23630" s="6">
        <v>201843770</v>
      </c>
      <c r="G23630" s="6">
        <v>201936392</v>
      </c>
      <c r="H23630" s="6" t="s">
        <v>1876</v>
      </c>
    </row>
    <row r="23631" spans="1:8">
      <c r="A23631" t="s">
        <v>46800</v>
      </c>
      <c r="B23631" t="s">
        <v>46801</v>
      </c>
      <c r="C23631" t="s">
        <v>2195</v>
      </c>
      <c r="D23631" t="s">
        <v>1875</v>
      </c>
      <c r="E23631" s="6">
        <v>1</v>
      </c>
      <c r="F23631" s="6">
        <v>147119170</v>
      </c>
      <c r="G23631" s="6">
        <v>147142618</v>
      </c>
      <c r="H23631" s="6" t="s">
        <v>1876</v>
      </c>
    </row>
    <row r="23632" spans="1:8">
      <c r="A23632" t="s">
        <v>46802</v>
      </c>
      <c r="B23632" t="s">
        <v>2428</v>
      </c>
      <c r="C23632" t="s">
        <v>2195</v>
      </c>
      <c r="D23632" t="s">
        <v>2429</v>
      </c>
      <c r="E23632" s="6">
        <v>6</v>
      </c>
      <c r="F23632" s="6">
        <v>106731288</v>
      </c>
      <c r="G23632" s="6">
        <v>106731586</v>
      </c>
      <c r="H23632" s="6" t="s">
        <v>1876</v>
      </c>
    </row>
    <row r="23633" spans="1:8">
      <c r="A23633" t="s">
        <v>46803</v>
      </c>
      <c r="B23633" t="s">
        <v>46804</v>
      </c>
      <c r="C23633" t="s">
        <v>2195</v>
      </c>
      <c r="D23633" t="s">
        <v>1875</v>
      </c>
      <c r="E23633" s="6">
        <v>2</v>
      </c>
      <c r="F23633" s="6">
        <v>202152992</v>
      </c>
      <c r="G23633" s="6">
        <v>202222121</v>
      </c>
      <c r="H23633" s="6" t="s">
        <v>1876</v>
      </c>
    </row>
    <row r="23634" spans="1:8">
      <c r="A23634" t="s">
        <v>46805</v>
      </c>
      <c r="B23634" t="s">
        <v>46806</v>
      </c>
      <c r="C23634" t="s">
        <v>2195</v>
      </c>
      <c r="D23634" t="s">
        <v>1875</v>
      </c>
      <c r="E23634" s="6">
        <v>17</v>
      </c>
      <c r="F23634" s="6">
        <v>39642386</v>
      </c>
      <c r="G23634" s="6">
        <v>39648798</v>
      </c>
      <c r="H23634" s="6" t="s">
        <v>1876</v>
      </c>
    </row>
    <row r="23635" spans="1:8">
      <c r="A23635" t="s">
        <v>46807</v>
      </c>
      <c r="B23635" t="s">
        <v>46808</v>
      </c>
      <c r="C23635" t="s">
        <v>2195</v>
      </c>
      <c r="D23635" t="s">
        <v>2366</v>
      </c>
      <c r="E23635" s="6">
        <v>3</v>
      </c>
      <c r="F23635" s="6">
        <v>182501022</v>
      </c>
      <c r="G23635" s="6">
        <v>182511182</v>
      </c>
      <c r="H23635" s="6" t="s">
        <v>1876</v>
      </c>
    </row>
    <row r="23636" spans="1:8">
      <c r="A23636" t="s">
        <v>46809</v>
      </c>
      <c r="B23636" t="s">
        <v>46810</v>
      </c>
      <c r="C23636" t="s">
        <v>2195</v>
      </c>
      <c r="D23636" t="s">
        <v>1875</v>
      </c>
      <c r="E23636" s="6">
        <v>4</v>
      </c>
      <c r="F23636" s="6">
        <v>264462</v>
      </c>
      <c r="G23636" s="6">
        <v>299110</v>
      </c>
      <c r="H23636" s="6" t="s">
        <v>1876</v>
      </c>
    </row>
    <row r="23637" spans="1:8">
      <c r="A23637" t="s">
        <v>46811</v>
      </c>
      <c r="B23637" t="s">
        <v>46812</v>
      </c>
      <c r="C23637" t="s">
        <v>2195</v>
      </c>
      <c r="D23637" t="s">
        <v>1875</v>
      </c>
      <c r="E23637" s="6">
        <v>8</v>
      </c>
      <c r="F23637" s="6">
        <v>12168469</v>
      </c>
      <c r="G23637" s="6">
        <v>12175825</v>
      </c>
      <c r="H23637" s="6" t="s">
        <v>1876</v>
      </c>
    </row>
    <row r="23638" spans="1:8">
      <c r="A23638" t="s">
        <v>46813</v>
      </c>
      <c r="B23638" t="s">
        <v>46814</v>
      </c>
      <c r="C23638" t="s">
        <v>2195</v>
      </c>
      <c r="D23638" t="s">
        <v>1875</v>
      </c>
      <c r="E23638" s="6">
        <v>4</v>
      </c>
      <c r="F23638" s="6">
        <v>141786723</v>
      </c>
      <c r="G23638" s="6">
        <v>142134031</v>
      </c>
      <c r="H23638" s="6" t="s">
        <v>1876</v>
      </c>
    </row>
    <row r="23639" spans="1:8">
      <c r="A23639" t="s">
        <v>46815</v>
      </c>
      <c r="B23639" t="s">
        <v>46816</v>
      </c>
      <c r="C23639" t="s">
        <v>2195</v>
      </c>
      <c r="D23639" t="s">
        <v>1875</v>
      </c>
      <c r="E23639" s="6">
        <v>13</v>
      </c>
      <c r="F23639" s="6">
        <v>36801255</v>
      </c>
      <c r="G23639" s="6">
        <v>36871961</v>
      </c>
      <c r="H23639" s="6" t="s">
        <v>1876</v>
      </c>
    </row>
    <row r="23640" spans="1:8">
      <c r="A23640" t="s">
        <v>46817</v>
      </c>
      <c r="B23640" t="s">
        <v>46818</v>
      </c>
      <c r="C23640" t="s">
        <v>2195</v>
      </c>
      <c r="D23640" t="s">
        <v>1875</v>
      </c>
      <c r="E23640" s="6">
        <v>15</v>
      </c>
      <c r="F23640" s="6">
        <v>91509268</v>
      </c>
      <c r="G23640" s="6">
        <v>91538859</v>
      </c>
      <c r="H23640" s="6" t="s">
        <v>1876</v>
      </c>
    </row>
    <row r="23641" spans="1:8">
      <c r="A23641" t="s">
        <v>46819</v>
      </c>
      <c r="B23641" t="s">
        <v>46820</v>
      </c>
      <c r="C23641" t="s">
        <v>2195</v>
      </c>
      <c r="D23641" t="s">
        <v>1875</v>
      </c>
      <c r="E23641" s="6">
        <v>17</v>
      </c>
      <c r="F23641" s="6">
        <v>21100591</v>
      </c>
      <c r="G23641" s="6">
        <v>21117937</v>
      </c>
      <c r="H23641" s="6" t="s">
        <v>1876</v>
      </c>
    </row>
    <row r="23642" spans="1:8">
      <c r="A23642" t="s">
        <v>46821</v>
      </c>
      <c r="B23642" t="s">
        <v>46822</v>
      </c>
      <c r="C23642" t="s">
        <v>2195</v>
      </c>
      <c r="D23642" t="s">
        <v>1875</v>
      </c>
      <c r="E23642" s="6">
        <v>17</v>
      </c>
      <c r="F23642" s="6">
        <v>39775687</v>
      </c>
      <c r="G23642" s="6">
        <v>39781094</v>
      </c>
      <c r="H23642" s="6" t="s">
        <v>1876</v>
      </c>
    </row>
    <row r="23643" spans="1:8">
      <c r="A23643" t="s">
        <v>46823</v>
      </c>
      <c r="B23643" t="s">
        <v>46824</v>
      </c>
      <c r="C23643" t="s">
        <v>2195</v>
      </c>
      <c r="D23643" t="s">
        <v>1875</v>
      </c>
      <c r="E23643" s="6">
        <v>1</v>
      </c>
      <c r="F23643" s="6">
        <v>28929360</v>
      </c>
      <c r="G23643" s="6">
        <v>28969578</v>
      </c>
      <c r="H23643" s="6" t="s">
        <v>1876</v>
      </c>
    </row>
    <row r="23644" spans="1:8">
      <c r="A23644" t="s">
        <v>46825</v>
      </c>
      <c r="B23644" t="s">
        <v>46826</v>
      </c>
      <c r="C23644" t="s">
        <v>2195</v>
      </c>
      <c r="D23644" t="s">
        <v>1875</v>
      </c>
      <c r="E23644" s="6">
        <v>5</v>
      </c>
      <c r="F23644" s="6">
        <v>179224595</v>
      </c>
      <c r="G23644" s="6">
        <v>179233934</v>
      </c>
      <c r="H23644" s="6" t="s">
        <v>1876</v>
      </c>
    </row>
    <row r="23645" spans="1:8">
      <c r="A23645" t="s">
        <v>46827</v>
      </c>
      <c r="B23645" t="s">
        <v>46828</v>
      </c>
      <c r="C23645" t="s">
        <v>2195</v>
      </c>
      <c r="D23645" t="s">
        <v>1875</v>
      </c>
      <c r="E23645" s="6">
        <v>5</v>
      </c>
      <c r="F23645" s="6">
        <v>179261434</v>
      </c>
      <c r="G23645" s="6">
        <v>179285887</v>
      </c>
      <c r="H23645" s="6" t="s">
        <v>1876</v>
      </c>
    </row>
    <row r="23646" spans="1:8">
      <c r="A23646" t="s">
        <v>46829</v>
      </c>
      <c r="B23646" t="s">
        <v>46830</v>
      </c>
      <c r="C23646" t="s">
        <v>2195</v>
      </c>
      <c r="D23646" t="s">
        <v>1875</v>
      </c>
      <c r="E23646" s="6">
        <v>8</v>
      </c>
      <c r="F23646" s="6">
        <v>146015152</v>
      </c>
      <c r="G23646" s="6">
        <v>146017972</v>
      </c>
      <c r="H23646" s="6" t="s">
        <v>1876</v>
      </c>
    </row>
    <row r="23647" spans="1:8">
      <c r="A23647" t="s">
        <v>46831</v>
      </c>
      <c r="B23647" t="s">
        <v>46832</v>
      </c>
      <c r="C23647" t="s">
        <v>2195</v>
      </c>
      <c r="D23647" t="s">
        <v>1875</v>
      </c>
      <c r="E23647" s="6">
        <v>1</v>
      </c>
      <c r="F23647" s="6">
        <v>153065609</v>
      </c>
      <c r="G23647" s="6">
        <v>153078660</v>
      </c>
      <c r="H23647" s="6" t="s">
        <v>1876</v>
      </c>
    </row>
    <row r="23648" spans="1:8">
      <c r="A23648" t="s">
        <v>46833</v>
      </c>
      <c r="B23648" t="s">
        <v>46834</v>
      </c>
      <c r="C23648" t="s">
        <v>2195</v>
      </c>
      <c r="D23648" t="s">
        <v>2134</v>
      </c>
      <c r="E23648" s="6">
        <v>11</v>
      </c>
      <c r="F23648" s="6">
        <v>35600976</v>
      </c>
      <c r="G23648" s="6">
        <v>35606858</v>
      </c>
      <c r="H23648" s="6" t="s">
        <v>1876</v>
      </c>
    </row>
    <row r="23649" spans="1:8">
      <c r="A23649" t="s">
        <v>46835</v>
      </c>
      <c r="B23649" t="s">
        <v>46836</v>
      </c>
      <c r="C23649" t="s">
        <v>2195</v>
      </c>
      <c r="D23649" t="s">
        <v>2375</v>
      </c>
      <c r="E23649" s="6" t="s">
        <v>1992</v>
      </c>
      <c r="F23649" s="6">
        <v>45605583</v>
      </c>
      <c r="G23649" s="6">
        <v>45605694</v>
      </c>
      <c r="H23649" s="6" t="s">
        <v>1876</v>
      </c>
    </row>
    <row r="23650" spans="1:8">
      <c r="A23650" t="s">
        <v>46837</v>
      </c>
      <c r="B23650" t="s">
        <v>46838</v>
      </c>
      <c r="C23650" t="s">
        <v>2195</v>
      </c>
      <c r="D23650" t="s">
        <v>2375</v>
      </c>
      <c r="E23650" s="6" t="s">
        <v>1992</v>
      </c>
      <c r="F23650" s="6">
        <v>146280560</v>
      </c>
      <c r="G23650" s="6">
        <v>146280645</v>
      </c>
      <c r="H23650" s="6" t="s">
        <v>1876</v>
      </c>
    </row>
    <row r="23651" spans="1:8">
      <c r="A23651" t="s">
        <v>46839</v>
      </c>
      <c r="B23651" t="s">
        <v>46840</v>
      </c>
      <c r="C23651" t="s">
        <v>2195</v>
      </c>
      <c r="D23651" t="s">
        <v>2375</v>
      </c>
      <c r="E23651" s="6" t="s">
        <v>1992</v>
      </c>
      <c r="F23651" s="6">
        <v>146294979</v>
      </c>
      <c r="G23651" s="6">
        <v>146295109</v>
      </c>
      <c r="H23651" s="6" t="s">
        <v>1876</v>
      </c>
    </row>
    <row r="23652" spans="1:8">
      <c r="A23652" t="s">
        <v>46841</v>
      </c>
      <c r="B23652" t="s">
        <v>46842</v>
      </c>
      <c r="C23652" t="s">
        <v>2195</v>
      </c>
      <c r="D23652" t="s">
        <v>1875</v>
      </c>
      <c r="E23652" s="6">
        <v>16</v>
      </c>
      <c r="F23652" s="6">
        <v>57505861</v>
      </c>
      <c r="G23652" s="6">
        <v>57521239</v>
      </c>
      <c r="H23652" s="6" t="s">
        <v>1876</v>
      </c>
    </row>
    <row r="23653" spans="1:8">
      <c r="A23653" t="s">
        <v>46843</v>
      </c>
      <c r="B23653" t="s">
        <v>46844</v>
      </c>
      <c r="C23653" t="s">
        <v>2195</v>
      </c>
      <c r="D23653" t="s">
        <v>2134</v>
      </c>
      <c r="E23653" s="6">
        <v>14</v>
      </c>
      <c r="F23653" s="6">
        <v>19740031</v>
      </c>
      <c r="G23653" s="6">
        <v>19742744</v>
      </c>
      <c r="H23653" s="6" t="s">
        <v>1876</v>
      </c>
    </row>
    <row r="23654" spans="1:8">
      <c r="A23654" t="s">
        <v>46845</v>
      </c>
      <c r="B23654" t="s">
        <v>2629</v>
      </c>
      <c r="C23654" t="s">
        <v>2195</v>
      </c>
      <c r="D23654" t="s">
        <v>2429</v>
      </c>
      <c r="E23654" s="6">
        <v>1</v>
      </c>
      <c r="F23654" s="6">
        <v>90453270</v>
      </c>
      <c r="G23654" s="6">
        <v>90453503</v>
      </c>
      <c r="H23654" s="6" t="s">
        <v>1876</v>
      </c>
    </row>
    <row r="23655" spans="1:8">
      <c r="A23655" t="s">
        <v>46846</v>
      </c>
      <c r="B23655" t="s">
        <v>46847</v>
      </c>
      <c r="C23655" t="s">
        <v>2195</v>
      </c>
      <c r="D23655" t="s">
        <v>2489</v>
      </c>
      <c r="E23655" s="6">
        <v>5</v>
      </c>
      <c r="F23655" s="6">
        <v>145965660</v>
      </c>
      <c r="G23655" s="6">
        <v>145965763</v>
      </c>
      <c r="H23655" s="6" t="s">
        <v>1876</v>
      </c>
    </row>
    <row r="23656" spans="1:8">
      <c r="A23656" t="s">
        <v>46848</v>
      </c>
      <c r="B23656" t="s">
        <v>3872</v>
      </c>
      <c r="C23656" t="s">
        <v>2195</v>
      </c>
      <c r="D23656" t="s">
        <v>2464</v>
      </c>
      <c r="E23656" s="6">
        <v>14</v>
      </c>
      <c r="F23656" s="6">
        <v>68212082</v>
      </c>
      <c r="G23656" s="6">
        <v>68212191</v>
      </c>
      <c r="H23656" s="6" t="s">
        <v>1876</v>
      </c>
    </row>
    <row r="23657" spans="1:8">
      <c r="A23657" t="s">
        <v>46849</v>
      </c>
      <c r="B23657" t="s">
        <v>2439</v>
      </c>
      <c r="C23657" t="s">
        <v>2195</v>
      </c>
      <c r="D23657" t="s">
        <v>2429</v>
      </c>
      <c r="E23657" s="6">
        <v>20</v>
      </c>
      <c r="F23657" s="6">
        <v>36681047</v>
      </c>
      <c r="G23657" s="6">
        <v>36681148</v>
      </c>
      <c r="H23657" s="6" t="s">
        <v>1876</v>
      </c>
    </row>
    <row r="23658" spans="1:8">
      <c r="A23658" t="s">
        <v>46850</v>
      </c>
      <c r="B23658" t="s">
        <v>2463</v>
      </c>
      <c r="C23658" t="s">
        <v>2195</v>
      </c>
      <c r="D23658" t="s">
        <v>2464</v>
      </c>
      <c r="E23658" s="6">
        <v>22</v>
      </c>
      <c r="F23658" s="6">
        <v>21878045</v>
      </c>
      <c r="G23658" s="6">
        <v>21878123</v>
      </c>
      <c r="H23658" s="6" t="s">
        <v>1876</v>
      </c>
    </row>
    <row r="23659" spans="1:8">
      <c r="A23659" t="s">
        <v>46851</v>
      </c>
      <c r="B23659" t="s">
        <v>46852</v>
      </c>
      <c r="C23659" t="s">
        <v>2195</v>
      </c>
      <c r="D23659" t="s">
        <v>2366</v>
      </c>
      <c r="E23659" s="6">
        <v>3</v>
      </c>
      <c r="F23659" s="6">
        <v>15480574</v>
      </c>
      <c r="G23659" s="6">
        <v>15482101</v>
      </c>
      <c r="H23659" s="6" t="s">
        <v>1876</v>
      </c>
    </row>
    <row r="23660" spans="1:8">
      <c r="A23660" t="s">
        <v>46853</v>
      </c>
      <c r="B23660" t="s">
        <v>46854</v>
      </c>
      <c r="C23660" t="s">
        <v>2195</v>
      </c>
      <c r="D23660" t="s">
        <v>1875</v>
      </c>
      <c r="E23660" s="6">
        <v>6</v>
      </c>
      <c r="F23660" s="6">
        <v>86444923</v>
      </c>
      <c r="G23660" s="6">
        <v>86445786</v>
      </c>
      <c r="H23660" s="6" t="s">
        <v>1876</v>
      </c>
    </row>
    <row r="23661" spans="1:8">
      <c r="A23661" t="s">
        <v>46855</v>
      </c>
      <c r="B23661" t="s">
        <v>46856</v>
      </c>
      <c r="C23661" t="s">
        <v>2195</v>
      </c>
      <c r="D23661" t="s">
        <v>1875</v>
      </c>
      <c r="E23661" s="6">
        <v>11</v>
      </c>
      <c r="F23661" s="6">
        <v>67131637</v>
      </c>
      <c r="G23661" s="6">
        <v>67141648</v>
      </c>
      <c r="H23661" s="6" t="s">
        <v>1876</v>
      </c>
    </row>
    <row r="23662" spans="1:8">
      <c r="A23662" t="s">
        <v>46857</v>
      </c>
      <c r="B23662" t="s">
        <v>46858</v>
      </c>
      <c r="C23662" t="s">
        <v>2195</v>
      </c>
      <c r="D23662" t="s">
        <v>1875</v>
      </c>
      <c r="E23662" s="6">
        <v>1</v>
      </c>
      <c r="F23662" s="6">
        <v>6526150</v>
      </c>
      <c r="G23662" s="6">
        <v>6580121</v>
      </c>
      <c r="H23662" s="6" t="s">
        <v>1876</v>
      </c>
    </row>
    <row r="23663" spans="1:8">
      <c r="A23663" t="s">
        <v>46859</v>
      </c>
      <c r="B23663" t="s">
        <v>46860</v>
      </c>
      <c r="C23663" t="s">
        <v>2195</v>
      </c>
      <c r="D23663" t="s">
        <v>2134</v>
      </c>
      <c r="E23663" s="6">
        <v>1</v>
      </c>
      <c r="F23663" s="6">
        <v>48544457</v>
      </c>
      <c r="G23663" s="6">
        <v>48547868</v>
      </c>
      <c r="H23663" s="6" t="s">
        <v>1876</v>
      </c>
    </row>
    <row r="23664" spans="1:8">
      <c r="A23664" t="s">
        <v>46861</v>
      </c>
      <c r="B23664" t="s">
        <v>46862</v>
      </c>
      <c r="C23664" t="s">
        <v>2195</v>
      </c>
      <c r="D23664" t="s">
        <v>2134</v>
      </c>
      <c r="E23664" s="6">
        <v>7</v>
      </c>
      <c r="F23664" s="6">
        <v>31454257</v>
      </c>
      <c r="G23664" s="6">
        <v>31460900</v>
      </c>
      <c r="H23664" s="6" t="s">
        <v>1876</v>
      </c>
    </row>
    <row r="23665" spans="1:8">
      <c r="A23665" t="s">
        <v>46863</v>
      </c>
      <c r="B23665" t="s">
        <v>46864</v>
      </c>
      <c r="C23665" t="s">
        <v>2195</v>
      </c>
      <c r="D23665" t="s">
        <v>1875</v>
      </c>
      <c r="E23665" s="6">
        <v>12</v>
      </c>
      <c r="F23665" s="6">
        <v>124420954</v>
      </c>
      <c r="G23665" s="6">
        <v>124457378</v>
      </c>
      <c r="H23665" s="6" t="s">
        <v>1876</v>
      </c>
    </row>
    <row r="23666" spans="1:8">
      <c r="A23666" t="s">
        <v>46865</v>
      </c>
      <c r="B23666" t="s">
        <v>46866</v>
      </c>
      <c r="C23666" t="s">
        <v>2195</v>
      </c>
      <c r="D23666" t="s">
        <v>1875</v>
      </c>
      <c r="E23666" s="6">
        <v>3</v>
      </c>
      <c r="F23666" s="6">
        <v>50362336</v>
      </c>
      <c r="G23666" s="6">
        <v>50365674</v>
      </c>
      <c r="H23666" s="6" t="s">
        <v>1876</v>
      </c>
    </row>
    <row r="23667" spans="1:8">
      <c r="A23667" t="s">
        <v>46867</v>
      </c>
      <c r="B23667" t="s">
        <v>46868</v>
      </c>
      <c r="C23667" t="s">
        <v>2195</v>
      </c>
      <c r="D23667" t="s">
        <v>1875</v>
      </c>
      <c r="E23667" s="6">
        <v>12</v>
      </c>
      <c r="F23667" s="6">
        <v>52979371</v>
      </c>
      <c r="G23667" s="6">
        <v>52995322</v>
      </c>
      <c r="H23667" s="6" t="s">
        <v>1876</v>
      </c>
    </row>
    <row r="23668" spans="1:8">
      <c r="A23668" t="s">
        <v>46869</v>
      </c>
      <c r="B23668" t="s">
        <v>46870</v>
      </c>
      <c r="C23668" t="s">
        <v>2195</v>
      </c>
      <c r="D23668" t="s">
        <v>1875</v>
      </c>
      <c r="E23668" s="6">
        <v>1</v>
      </c>
      <c r="F23668" s="6">
        <v>156495195</v>
      </c>
      <c r="G23668" s="6">
        <v>156542332</v>
      </c>
      <c r="H23668" s="6" t="s">
        <v>1876</v>
      </c>
    </row>
    <row r="23669" spans="1:8">
      <c r="A23669" t="s">
        <v>46871</v>
      </c>
      <c r="B23669" t="s">
        <v>46872</v>
      </c>
      <c r="C23669" t="s">
        <v>2195</v>
      </c>
      <c r="D23669" t="s">
        <v>1875</v>
      </c>
      <c r="E23669" s="6">
        <v>12</v>
      </c>
      <c r="F23669" s="6">
        <v>52959564</v>
      </c>
      <c r="G23669" s="6">
        <v>52967609</v>
      </c>
      <c r="H23669" s="6" t="s">
        <v>1876</v>
      </c>
    </row>
    <row r="23670" spans="1:8">
      <c r="A23670" t="s">
        <v>46873</v>
      </c>
      <c r="B23670" t="s">
        <v>46874</v>
      </c>
      <c r="C23670" t="s">
        <v>2195</v>
      </c>
      <c r="D23670" t="s">
        <v>1875</v>
      </c>
      <c r="E23670" s="6">
        <v>5</v>
      </c>
      <c r="F23670" s="6">
        <v>138702883</v>
      </c>
      <c r="G23670" s="6">
        <v>138720242</v>
      </c>
      <c r="H23670" s="6" t="s">
        <v>1876</v>
      </c>
    </row>
    <row r="23671" spans="1:8">
      <c r="A23671" t="s">
        <v>46875</v>
      </c>
      <c r="B23671" t="s">
        <v>46876</v>
      </c>
      <c r="C23671" t="s">
        <v>2195</v>
      </c>
      <c r="D23671" t="s">
        <v>2366</v>
      </c>
      <c r="E23671" s="6">
        <v>7</v>
      </c>
      <c r="F23671" s="6">
        <v>115878310</v>
      </c>
      <c r="G23671" s="6">
        <v>116139600</v>
      </c>
      <c r="H23671" s="6" t="s">
        <v>1876</v>
      </c>
    </row>
    <row r="23672" spans="1:8">
      <c r="A23672" t="s">
        <v>46877</v>
      </c>
      <c r="B23672" t="s">
        <v>46878</v>
      </c>
      <c r="C23672" t="s">
        <v>2195</v>
      </c>
      <c r="D23672" t="s">
        <v>1875</v>
      </c>
      <c r="E23672" s="6">
        <v>12</v>
      </c>
      <c r="F23672" s="6">
        <v>112369100</v>
      </c>
      <c r="G23672" s="6">
        <v>112450935</v>
      </c>
      <c r="H23672" s="6" t="s">
        <v>1876</v>
      </c>
    </row>
    <row r="23673" spans="1:8">
      <c r="A23673" t="s">
        <v>46879</v>
      </c>
      <c r="B23673" t="s">
        <v>46880</v>
      </c>
      <c r="C23673" t="s">
        <v>2195</v>
      </c>
      <c r="D23673" t="s">
        <v>1875</v>
      </c>
      <c r="E23673" s="6">
        <v>20</v>
      </c>
      <c r="F23673" s="6">
        <v>62571184</v>
      </c>
      <c r="G23673" s="6">
        <v>62587769</v>
      </c>
      <c r="H23673" s="6" t="s">
        <v>1876</v>
      </c>
    </row>
    <row r="23674" spans="1:8">
      <c r="A23674" t="s">
        <v>46881</v>
      </c>
      <c r="B23674" t="s">
        <v>46882</v>
      </c>
      <c r="C23674" t="s">
        <v>2195</v>
      </c>
      <c r="D23674" t="s">
        <v>1875</v>
      </c>
      <c r="E23674" s="6">
        <v>20</v>
      </c>
      <c r="F23674" s="6">
        <v>56793549</v>
      </c>
      <c r="G23674" s="6">
        <v>56803709</v>
      </c>
      <c r="H23674" s="6" t="s">
        <v>1876</v>
      </c>
    </row>
    <row r="23675" spans="1:8">
      <c r="A23675" t="s">
        <v>46883</v>
      </c>
      <c r="B23675" t="s">
        <v>46884</v>
      </c>
      <c r="C23675" t="s">
        <v>2195</v>
      </c>
      <c r="D23675" t="s">
        <v>1875</v>
      </c>
      <c r="E23675" s="6">
        <v>20</v>
      </c>
      <c r="F23675" s="6">
        <v>56223446</v>
      </c>
      <c r="G23675" s="6">
        <v>56286541</v>
      </c>
      <c r="H23675" s="6" t="s">
        <v>1876</v>
      </c>
    </row>
    <row r="23676" spans="1:8">
      <c r="A23676" t="s">
        <v>46885</v>
      </c>
      <c r="B23676" t="s">
        <v>46886</v>
      </c>
      <c r="C23676" t="s">
        <v>2195</v>
      </c>
      <c r="D23676" t="s">
        <v>1875</v>
      </c>
      <c r="E23676" s="6">
        <v>20</v>
      </c>
      <c r="F23676" s="6">
        <v>56807831</v>
      </c>
      <c r="G23676" s="6">
        <v>56884495</v>
      </c>
      <c r="H23676" s="6" t="s">
        <v>1876</v>
      </c>
    </row>
    <row r="23677" spans="1:8">
      <c r="A23677" t="s">
        <v>46887</v>
      </c>
      <c r="B23677" t="s">
        <v>46888</v>
      </c>
      <c r="C23677" t="s">
        <v>2195</v>
      </c>
      <c r="D23677" t="s">
        <v>1875</v>
      </c>
      <c r="E23677" s="6">
        <v>19</v>
      </c>
      <c r="F23677" s="6">
        <v>38874903</v>
      </c>
      <c r="G23677" s="6">
        <v>38878722</v>
      </c>
      <c r="H23677" s="6" t="s">
        <v>1876</v>
      </c>
    </row>
    <row r="23678" spans="1:8">
      <c r="A23678" t="s">
        <v>46889</v>
      </c>
      <c r="B23678" t="s">
        <v>46890</v>
      </c>
      <c r="C23678" t="s">
        <v>2195</v>
      </c>
      <c r="D23678" t="s">
        <v>1875</v>
      </c>
      <c r="E23678" s="6">
        <v>1</v>
      </c>
      <c r="F23678" s="6">
        <v>24171565</v>
      </c>
      <c r="G23678" s="6">
        <v>24194784</v>
      </c>
      <c r="H23678" s="6" t="s">
        <v>1876</v>
      </c>
    </row>
    <row r="23679" spans="1:8">
      <c r="A23679" t="s">
        <v>46891</v>
      </c>
      <c r="B23679" t="s">
        <v>46892</v>
      </c>
      <c r="C23679" t="s">
        <v>2195</v>
      </c>
      <c r="D23679" t="s">
        <v>1875</v>
      </c>
      <c r="E23679" s="6">
        <v>5</v>
      </c>
      <c r="F23679" s="6">
        <v>154266974</v>
      </c>
      <c r="G23679" s="6">
        <v>154317769</v>
      </c>
      <c r="H23679" s="6" t="s">
        <v>1876</v>
      </c>
    </row>
    <row r="23680" spans="1:8">
      <c r="A23680" t="s">
        <v>46893</v>
      </c>
      <c r="B23680" t="s">
        <v>46894</v>
      </c>
      <c r="C23680" t="s">
        <v>2195</v>
      </c>
      <c r="D23680" t="s">
        <v>1875</v>
      </c>
      <c r="E23680" s="6">
        <v>6</v>
      </c>
      <c r="F23680" s="6">
        <v>33738977</v>
      </c>
      <c r="G23680" s="6">
        <v>33756913</v>
      </c>
      <c r="H23680" s="6" t="s">
        <v>1876</v>
      </c>
    </row>
    <row r="23681" spans="1:8">
      <c r="A23681" t="s">
        <v>46895</v>
      </c>
      <c r="B23681" t="s">
        <v>46896</v>
      </c>
      <c r="C23681" t="s">
        <v>2195</v>
      </c>
      <c r="D23681" t="s">
        <v>2366</v>
      </c>
      <c r="E23681" s="6">
        <v>11</v>
      </c>
      <c r="F23681" s="6">
        <v>45772372</v>
      </c>
      <c r="G23681" s="6">
        <v>45773422</v>
      </c>
      <c r="H23681" s="6" t="s">
        <v>1876</v>
      </c>
    </row>
    <row r="23682" spans="1:8">
      <c r="A23682" t="s">
        <v>46897</v>
      </c>
      <c r="B23682" t="s">
        <v>46898</v>
      </c>
      <c r="C23682" t="s">
        <v>2195</v>
      </c>
      <c r="D23682" t="s">
        <v>2366</v>
      </c>
      <c r="E23682" s="6">
        <v>8</v>
      </c>
      <c r="F23682" s="6">
        <v>145132903</v>
      </c>
      <c r="G23682" s="6">
        <v>145134168</v>
      </c>
      <c r="H23682" s="6" t="s">
        <v>1876</v>
      </c>
    </row>
    <row r="23683" spans="1:8">
      <c r="A23683" t="s">
        <v>46899</v>
      </c>
      <c r="B23683" t="s">
        <v>46900</v>
      </c>
      <c r="C23683" t="s">
        <v>2195</v>
      </c>
      <c r="D23683" t="s">
        <v>1875</v>
      </c>
      <c r="E23683" s="6">
        <v>11</v>
      </c>
      <c r="F23683" s="6">
        <v>6190558</v>
      </c>
      <c r="G23683" s="6">
        <v>6191638</v>
      </c>
      <c r="H23683" s="6" t="s">
        <v>1876</v>
      </c>
    </row>
    <row r="23684" spans="1:8">
      <c r="A23684" t="s">
        <v>46901</v>
      </c>
      <c r="B23684" t="s">
        <v>46902</v>
      </c>
      <c r="C23684" t="s">
        <v>2195</v>
      </c>
      <c r="D23684" t="s">
        <v>1875</v>
      </c>
      <c r="E23684" s="6">
        <v>11</v>
      </c>
      <c r="F23684" s="6">
        <v>56309744</v>
      </c>
      <c r="G23684" s="6">
        <v>56310757</v>
      </c>
      <c r="H23684" s="6" t="s">
        <v>1876</v>
      </c>
    </row>
    <row r="23685" spans="1:8">
      <c r="A23685" t="s">
        <v>46903</v>
      </c>
      <c r="B23685" t="s">
        <v>46904</v>
      </c>
      <c r="C23685" t="s">
        <v>2195</v>
      </c>
      <c r="D23685" t="s">
        <v>1875</v>
      </c>
      <c r="E23685" s="6">
        <v>11</v>
      </c>
      <c r="F23685" s="6">
        <v>104963194</v>
      </c>
      <c r="G23685" s="6">
        <v>104972158</v>
      </c>
      <c r="H23685" s="6" t="s">
        <v>1876</v>
      </c>
    </row>
    <row r="23686" spans="1:8">
      <c r="A23686" t="s">
        <v>46905</v>
      </c>
      <c r="B23686" t="s">
        <v>46906</v>
      </c>
      <c r="C23686" t="s">
        <v>2195</v>
      </c>
      <c r="D23686" t="s">
        <v>1875</v>
      </c>
      <c r="E23686" s="6" t="s">
        <v>1992</v>
      </c>
      <c r="F23686" s="6">
        <v>2404453</v>
      </c>
      <c r="G23686" s="6">
        <v>2419008</v>
      </c>
      <c r="H23686" s="6" t="s">
        <v>1876</v>
      </c>
    </row>
    <row r="23687" spans="1:8">
      <c r="A23687" t="s">
        <v>46907</v>
      </c>
      <c r="B23687" t="s">
        <v>46908</v>
      </c>
      <c r="C23687" t="s">
        <v>2195</v>
      </c>
      <c r="D23687" t="s">
        <v>1875</v>
      </c>
      <c r="E23687" s="6">
        <v>2</v>
      </c>
      <c r="F23687" s="6">
        <v>31395922</v>
      </c>
      <c r="G23687" s="6">
        <v>31440411</v>
      </c>
      <c r="H23687" s="6" t="s">
        <v>1876</v>
      </c>
    </row>
    <row r="23688" spans="1:8">
      <c r="A23688" t="s">
        <v>46909</v>
      </c>
      <c r="B23688" t="s">
        <v>46910</v>
      </c>
      <c r="C23688" t="s">
        <v>2195</v>
      </c>
      <c r="D23688" t="s">
        <v>1875</v>
      </c>
      <c r="E23688" s="6">
        <v>16</v>
      </c>
      <c r="F23688" s="6">
        <v>88718341</v>
      </c>
      <c r="G23688" s="6">
        <v>88729545</v>
      </c>
      <c r="H23688" s="6" t="s">
        <v>1876</v>
      </c>
    </row>
    <row r="23689" spans="1:8">
      <c r="A23689" t="s">
        <v>46911</v>
      </c>
      <c r="B23689" t="s">
        <v>46912</v>
      </c>
      <c r="C23689" t="s">
        <v>2195</v>
      </c>
      <c r="D23689" t="s">
        <v>2366</v>
      </c>
      <c r="E23689" s="6">
        <v>4</v>
      </c>
      <c r="F23689" s="6">
        <v>75418299</v>
      </c>
      <c r="G23689" s="6">
        <v>75514664</v>
      </c>
      <c r="H23689" s="6" t="s">
        <v>1876</v>
      </c>
    </row>
    <row r="23690" spans="1:8">
      <c r="A23690" t="s">
        <v>46913</v>
      </c>
      <c r="B23690" t="s">
        <v>46914</v>
      </c>
      <c r="C23690" t="s">
        <v>2195</v>
      </c>
      <c r="D23690" t="s">
        <v>2105</v>
      </c>
      <c r="E23690" s="6">
        <v>8</v>
      </c>
      <c r="F23690" s="6">
        <v>100008989</v>
      </c>
      <c r="G23690" s="6">
        <v>100025272</v>
      </c>
      <c r="H23690" s="6" t="s">
        <v>1876</v>
      </c>
    </row>
    <row r="23691" spans="1:8">
      <c r="A23691" t="s">
        <v>46915</v>
      </c>
      <c r="B23691" t="s">
        <v>46916</v>
      </c>
      <c r="C23691" t="s">
        <v>2195</v>
      </c>
      <c r="D23691" t="s">
        <v>2366</v>
      </c>
      <c r="E23691" s="6">
        <v>5</v>
      </c>
      <c r="F23691" s="6">
        <v>167392190</v>
      </c>
      <c r="G23691" s="6">
        <v>167394091</v>
      </c>
      <c r="H23691" s="6" t="s">
        <v>1876</v>
      </c>
    </row>
    <row r="23692" spans="1:8">
      <c r="A23692" t="s">
        <v>46917</v>
      </c>
      <c r="B23692" t="s">
        <v>46918</v>
      </c>
      <c r="C23692" t="s">
        <v>2195</v>
      </c>
      <c r="D23692" t="s">
        <v>3141</v>
      </c>
      <c r="E23692" s="6">
        <v>14</v>
      </c>
      <c r="F23692" s="6">
        <v>107040700</v>
      </c>
      <c r="G23692" s="6">
        <v>107040960</v>
      </c>
      <c r="H23692" s="6" t="s">
        <v>1876</v>
      </c>
    </row>
    <row r="23693" spans="1:8">
      <c r="A23693" t="s">
        <v>46919</v>
      </c>
      <c r="B23693" t="s">
        <v>46920</v>
      </c>
      <c r="C23693" t="s">
        <v>2195</v>
      </c>
      <c r="D23693" t="s">
        <v>1875</v>
      </c>
      <c r="E23693" s="6">
        <v>20</v>
      </c>
      <c r="F23693" s="6">
        <v>18364009</v>
      </c>
      <c r="G23693" s="6">
        <v>18447829</v>
      </c>
      <c r="H23693" s="6" t="s">
        <v>1876</v>
      </c>
    </row>
    <row r="23694" spans="1:8">
      <c r="A23694" t="s">
        <v>46921</v>
      </c>
      <c r="B23694" t="s">
        <v>46922</v>
      </c>
      <c r="C23694" t="s">
        <v>2195</v>
      </c>
      <c r="D23694" t="s">
        <v>2134</v>
      </c>
      <c r="E23694" s="6">
        <v>11</v>
      </c>
      <c r="F23694" s="6">
        <v>42014933</v>
      </c>
      <c r="G23694" s="6">
        <v>42185401</v>
      </c>
      <c r="H23694" s="6" t="s">
        <v>1876</v>
      </c>
    </row>
    <row r="23695" spans="1:8">
      <c r="A23695" t="s">
        <v>46923</v>
      </c>
      <c r="B23695" t="s">
        <v>46924</v>
      </c>
      <c r="C23695" t="s">
        <v>2195</v>
      </c>
      <c r="D23695" t="s">
        <v>1875</v>
      </c>
      <c r="E23695" s="6">
        <v>4</v>
      </c>
      <c r="F23695" s="6">
        <v>36067618</v>
      </c>
      <c r="G23695" s="6">
        <v>36246131</v>
      </c>
      <c r="H23695" s="6" t="s">
        <v>1876</v>
      </c>
    </row>
    <row r="23696" spans="1:8">
      <c r="A23696" t="s">
        <v>46925</v>
      </c>
      <c r="B23696" t="s">
        <v>46926</v>
      </c>
      <c r="C23696" t="s">
        <v>2195</v>
      </c>
      <c r="D23696" t="s">
        <v>1875</v>
      </c>
      <c r="E23696" s="6">
        <v>5</v>
      </c>
      <c r="F23696" s="6">
        <v>137273647</v>
      </c>
      <c r="G23696" s="6">
        <v>137387650</v>
      </c>
      <c r="H23696" s="6" t="s">
        <v>1876</v>
      </c>
    </row>
    <row r="23697" spans="1:8">
      <c r="A23697" t="s">
        <v>46927</v>
      </c>
      <c r="B23697" t="s">
        <v>46928</v>
      </c>
      <c r="C23697" t="s">
        <v>2195</v>
      </c>
      <c r="D23697" t="s">
        <v>2366</v>
      </c>
      <c r="E23697" s="6">
        <v>15</v>
      </c>
      <c r="F23697" s="6">
        <v>99669035</v>
      </c>
      <c r="G23697" s="6">
        <v>99672011</v>
      </c>
      <c r="H23697" s="6" t="s">
        <v>1876</v>
      </c>
    </row>
    <row r="23698" spans="1:8">
      <c r="A23698" t="s">
        <v>46929</v>
      </c>
      <c r="B23698" t="s">
        <v>46930</v>
      </c>
      <c r="C23698" t="s">
        <v>2195</v>
      </c>
      <c r="D23698" t="s">
        <v>1875</v>
      </c>
      <c r="E23698" s="6" t="s">
        <v>1992</v>
      </c>
      <c r="F23698" s="6">
        <v>106183962</v>
      </c>
      <c r="G23698" s="6">
        <v>106243474</v>
      </c>
      <c r="H23698" s="6" t="s">
        <v>1876</v>
      </c>
    </row>
    <row r="23699" spans="1:8">
      <c r="A23699" t="s">
        <v>46931</v>
      </c>
      <c r="B23699" t="s">
        <v>46932</v>
      </c>
      <c r="C23699" t="s">
        <v>2195</v>
      </c>
      <c r="D23699" t="s">
        <v>1875</v>
      </c>
      <c r="E23699" s="6">
        <v>7</v>
      </c>
      <c r="F23699" s="6">
        <v>72726533</v>
      </c>
      <c r="G23699" s="6">
        <v>72742085</v>
      </c>
      <c r="H23699" s="6" t="s">
        <v>1876</v>
      </c>
    </row>
    <row r="23700" spans="1:8">
      <c r="A23700" t="s">
        <v>46933</v>
      </c>
      <c r="B23700" t="s">
        <v>2428</v>
      </c>
      <c r="C23700" t="s">
        <v>2195</v>
      </c>
      <c r="D23700" t="s">
        <v>2429</v>
      </c>
      <c r="E23700" s="6">
        <v>14</v>
      </c>
      <c r="F23700" s="6">
        <v>100785406</v>
      </c>
      <c r="G23700" s="6">
        <v>100785707</v>
      </c>
      <c r="H23700" s="6" t="s">
        <v>1876</v>
      </c>
    </row>
    <row r="23701" spans="1:8">
      <c r="A23701" t="s">
        <v>46934</v>
      </c>
      <c r="B23701" t="s">
        <v>46935</v>
      </c>
      <c r="C23701" t="s">
        <v>2195</v>
      </c>
      <c r="D23701" t="s">
        <v>2366</v>
      </c>
      <c r="E23701" s="6">
        <v>19</v>
      </c>
      <c r="F23701" s="6">
        <v>1392167</v>
      </c>
      <c r="G23701" s="6">
        <v>1396466</v>
      </c>
      <c r="H23701" s="6" t="s">
        <v>1876</v>
      </c>
    </row>
    <row r="23702" spans="1:8">
      <c r="A23702" t="s">
        <v>46936</v>
      </c>
      <c r="B23702" t="s">
        <v>46937</v>
      </c>
      <c r="C23702" t="s">
        <v>2195</v>
      </c>
      <c r="D23702" t="s">
        <v>1875</v>
      </c>
      <c r="E23702" s="6">
        <v>2</v>
      </c>
      <c r="F23702" s="6">
        <v>210885433</v>
      </c>
      <c r="G23702" s="6">
        <v>211036107</v>
      </c>
      <c r="H23702" s="6" t="s">
        <v>1876</v>
      </c>
    </row>
    <row r="23703" spans="1:8">
      <c r="A23703" t="s">
        <v>46938</v>
      </c>
      <c r="B23703" t="s">
        <v>46939</v>
      </c>
      <c r="C23703" t="s">
        <v>2195</v>
      </c>
      <c r="D23703" t="s">
        <v>1875</v>
      </c>
      <c r="E23703" s="6">
        <v>9</v>
      </c>
      <c r="F23703" s="6">
        <v>116169513</v>
      </c>
      <c r="G23703" s="6">
        <v>116172952</v>
      </c>
      <c r="H23703" s="6" t="s">
        <v>1876</v>
      </c>
    </row>
    <row r="23704" spans="1:8">
      <c r="A23704" t="s">
        <v>46940</v>
      </c>
      <c r="B23704" t="s">
        <v>46941</v>
      </c>
      <c r="C23704" t="s">
        <v>2195</v>
      </c>
      <c r="D23704" t="s">
        <v>2366</v>
      </c>
      <c r="E23704" s="6">
        <v>1</v>
      </c>
      <c r="F23704" s="6">
        <v>153723457</v>
      </c>
      <c r="G23704" s="6">
        <v>153724652</v>
      </c>
      <c r="H23704" s="6" t="s">
        <v>1876</v>
      </c>
    </row>
    <row r="23705" spans="1:8">
      <c r="A23705" t="s">
        <v>46942</v>
      </c>
      <c r="B23705" t="s">
        <v>46943</v>
      </c>
      <c r="C23705" t="s">
        <v>2195</v>
      </c>
      <c r="D23705" t="s">
        <v>2366</v>
      </c>
      <c r="E23705" s="6">
        <v>17</v>
      </c>
      <c r="F23705" s="6">
        <v>7485280</v>
      </c>
      <c r="G23705" s="6">
        <v>7487390</v>
      </c>
      <c r="H23705" s="6" t="s">
        <v>1876</v>
      </c>
    </row>
    <row r="23706" spans="1:8">
      <c r="A23706" t="s">
        <v>46944</v>
      </c>
      <c r="B23706" t="s">
        <v>46945</v>
      </c>
      <c r="C23706" t="s">
        <v>2195</v>
      </c>
      <c r="D23706" t="s">
        <v>1875</v>
      </c>
      <c r="E23706" s="6">
        <v>6</v>
      </c>
      <c r="F23706" s="6">
        <v>27860475</v>
      </c>
      <c r="G23706" s="6">
        <v>27860963</v>
      </c>
      <c r="H23706" s="6" t="s">
        <v>1876</v>
      </c>
    </row>
    <row r="23707" spans="1:8">
      <c r="A23707" t="s">
        <v>46946</v>
      </c>
      <c r="B23707" t="s">
        <v>2485</v>
      </c>
      <c r="C23707" t="s">
        <v>2195</v>
      </c>
      <c r="D23707" t="s">
        <v>2486</v>
      </c>
      <c r="E23707" s="6">
        <v>2</v>
      </c>
      <c r="F23707" s="6">
        <v>49460931</v>
      </c>
      <c r="G23707" s="6">
        <v>49461038</v>
      </c>
      <c r="H23707" s="6" t="s">
        <v>1876</v>
      </c>
    </row>
    <row r="23708" spans="1:8">
      <c r="A23708" t="s">
        <v>46947</v>
      </c>
      <c r="B23708" t="s">
        <v>3458</v>
      </c>
      <c r="C23708" t="s">
        <v>2195</v>
      </c>
      <c r="D23708" t="s">
        <v>2486</v>
      </c>
      <c r="E23708" s="6">
        <v>17</v>
      </c>
      <c r="F23708" s="6">
        <v>56754933</v>
      </c>
      <c r="G23708" s="6">
        <v>56755098</v>
      </c>
      <c r="H23708" s="6" t="s">
        <v>1876</v>
      </c>
    </row>
    <row r="23709" spans="1:8">
      <c r="A23709" t="s">
        <v>46948</v>
      </c>
      <c r="B23709" t="s">
        <v>46949</v>
      </c>
      <c r="C23709" t="s">
        <v>2195</v>
      </c>
      <c r="D23709" t="s">
        <v>2464</v>
      </c>
      <c r="E23709" s="6">
        <v>6</v>
      </c>
      <c r="F23709" s="6">
        <v>160206624</v>
      </c>
      <c r="G23709" s="6">
        <v>160206765</v>
      </c>
      <c r="H23709" s="6" t="s">
        <v>1876</v>
      </c>
    </row>
    <row r="23710" spans="1:8">
      <c r="A23710" t="s">
        <v>46950</v>
      </c>
      <c r="B23710" t="s">
        <v>7334</v>
      </c>
      <c r="C23710" t="s">
        <v>2195</v>
      </c>
      <c r="D23710" t="s">
        <v>2464</v>
      </c>
      <c r="E23710" s="6">
        <v>11</v>
      </c>
      <c r="F23710" s="6">
        <v>73963457</v>
      </c>
      <c r="G23710" s="6">
        <v>73963597</v>
      </c>
      <c r="H23710" s="6" t="s">
        <v>1876</v>
      </c>
    </row>
    <row r="23711" spans="1:8">
      <c r="A23711" t="s">
        <v>46951</v>
      </c>
      <c r="B23711" t="s">
        <v>46952</v>
      </c>
      <c r="C23711" t="s">
        <v>2195</v>
      </c>
      <c r="D23711" t="s">
        <v>2366</v>
      </c>
      <c r="E23711" s="6" t="s">
        <v>1992</v>
      </c>
      <c r="F23711" s="6">
        <v>69368430</v>
      </c>
      <c r="G23711" s="6">
        <v>69369504</v>
      </c>
      <c r="H23711" s="6" t="s">
        <v>1876</v>
      </c>
    </row>
    <row r="23712" spans="1:8">
      <c r="A23712" t="s">
        <v>46953</v>
      </c>
      <c r="B23712" t="s">
        <v>2439</v>
      </c>
      <c r="C23712" t="s">
        <v>2195</v>
      </c>
      <c r="D23712" t="s">
        <v>2429</v>
      </c>
      <c r="E23712" s="6">
        <v>6</v>
      </c>
      <c r="F23712" s="6">
        <v>86487355</v>
      </c>
      <c r="G23712" s="6">
        <v>86487473</v>
      </c>
      <c r="H23712" s="6" t="s">
        <v>1876</v>
      </c>
    </row>
    <row r="23713" spans="1:8">
      <c r="A23713" t="s">
        <v>46954</v>
      </c>
      <c r="B23713" t="s">
        <v>2485</v>
      </c>
      <c r="C23713" t="s">
        <v>2195</v>
      </c>
      <c r="D23713" t="s">
        <v>2486</v>
      </c>
      <c r="E23713" s="6">
        <v>16</v>
      </c>
      <c r="F23713" s="6">
        <v>58778153</v>
      </c>
      <c r="G23713" s="6">
        <v>58778261</v>
      </c>
      <c r="H23713" s="6" t="s">
        <v>1876</v>
      </c>
    </row>
    <row r="23714" spans="1:8">
      <c r="A23714" t="s">
        <v>46955</v>
      </c>
      <c r="B23714" t="s">
        <v>2439</v>
      </c>
      <c r="C23714" t="s">
        <v>2195</v>
      </c>
      <c r="D23714" t="s">
        <v>2429</v>
      </c>
      <c r="E23714" s="6">
        <v>1</v>
      </c>
      <c r="F23714" s="6">
        <v>38203625</v>
      </c>
      <c r="G23714" s="6">
        <v>38203726</v>
      </c>
      <c r="H23714" s="6" t="s">
        <v>1876</v>
      </c>
    </row>
    <row r="23715" spans="1:8">
      <c r="A23715" t="s">
        <v>46956</v>
      </c>
      <c r="B23715" t="s">
        <v>46957</v>
      </c>
      <c r="C23715" t="s">
        <v>2195</v>
      </c>
      <c r="D23715" t="s">
        <v>1875</v>
      </c>
      <c r="E23715" s="6">
        <v>17</v>
      </c>
      <c r="F23715" s="6">
        <v>59758625</v>
      </c>
      <c r="G23715" s="6">
        <v>59940882</v>
      </c>
      <c r="H23715" s="6" t="s">
        <v>1876</v>
      </c>
    </row>
    <row r="23716" spans="1:8">
      <c r="A23716" t="s">
        <v>46958</v>
      </c>
      <c r="B23716" t="s">
        <v>46959</v>
      </c>
      <c r="C23716" t="s">
        <v>2195</v>
      </c>
      <c r="D23716" t="s">
        <v>1875</v>
      </c>
      <c r="E23716" s="6">
        <v>17</v>
      </c>
      <c r="F23716" s="6">
        <v>61773260</v>
      </c>
      <c r="G23716" s="6">
        <v>61778532</v>
      </c>
      <c r="H23716" s="6" t="s">
        <v>1876</v>
      </c>
    </row>
    <row r="23717" spans="1:8">
      <c r="A23717" t="s">
        <v>46960</v>
      </c>
      <c r="B23717" t="s">
        <v>46961</v>
      </c>
      <c r="C23717" t="s">
        <v>2195</v>
      </c>
      <c r="D23717" t="s">
        <v>1875</v>
      </c>
      <c r="E23717" s="6">
        <v>14</v>
      </c>
      <c r="F23717" s="6">
        <v>21269385</v>
      </c>
      <c r="G23717" s="6">
        <v>21271437</v>
      </c>
      <c r="H23717" s="6" t="s">
        <v>1876</v>
      </c>
    </row>
    <row r="23718" spans="1:8">
      <c r="A23718" t="s">
        <v>46962</v>
      </c>
      <c r="B23718" t="s">
        <v>46963</v>
      </c>
      <c r="C23718" t="s">
        <v>2195</v>
      </c>
      <c r="D23718" t="s">
        <v>1875</v>
      </c>
      <c r="E23718" s="6">
        <v>14</v>
      </c>
      <c r="F23718" s="6">
        <v>24549314</v>
      </c>
      <c r="G23718" s="6">
        <v>24584223</v>
      </c>
      <c r="H23718" s="6" t="s">
        <v>1876</v>
      </c>
    </row>
    <row r="23719" spans="1:8">
      <c r="A23719" t="s">
        <v>46964</v>
      </c>
      <c r="B23719" t="s">
        <v>46965</v>
      </c>
      <c r="C23719" t="s">
        <v>2195</v>
      </c>
      <c r="D23719" t="s">
        <v>2134</v>
      </c>
      <c r="E23719" s="6">
        <v>2</v>
      </c>
      <c r="F23719" s="6">
        <v>175647772</v>
      </c>
      <c r="G23719" s="6">
        <v>175652656</v>
      </c>
      <c r="H23719" s="6" t="s">
        <v>1876</v>
      </c>
    </row>
    <row r="23720" spans="1:8">
      <c r="A23720" t="s">
        <v>46966</v>
      </c>
      <c r="B23720" t="s">
        <v>46967</v>
      </c>
      <c r="C23720" t="s">
        <v>2195</v>
      </c>
      <c r="D23720" t="s">
        <v>1875</v>
      </c>
      <c r="E23720" s="6">
        <v>16</v>
      </c>
      <c r="F23720" s="6">
        <v>67244249</v>
      </c>
      <c r="G23720" s="6">
        <v>67260930</v>
      </c>
      <c r="H23720" s="6" t="s">
        <v>1876</v>
      </c>
    </row>
    <row r="23721" spans="1:8">
      <c r="A23721" t="s">
        <v>46968</v>
      </c>
      <c r="B23721" t="s">
        <v>46969</v>
      </c>
      <c r="C23721" t="s">
        <v>2195</v>
      </c>
      <c r="D23721" t="s">
        <v>1875</v>
      </c>
      <c r="E23721" s="6">
        <v>1</v>
      </c>
      <c r="F23721" s="6">
        <v>203148057</v>
      </c>
      <c r="G23721" s="6">
        <v>203155877</v>
      </c>
      <c r="H23721" s="6" t="s">
        <v>1876</v>
      </c>
    </row>
    <row r="23722" spans="1:8">
      <c r="A23722" t="s">
        <v>46970</v>
      </c>
      <c r="B23722" t="s">
        <v>46971</v>
      </c>
      <c r="C23722" t="s">
        <v>2195</v>
      </c>
      <c r="D23722" t="s">
        <v>2366</v>
      </c>
      <c r="E23722" s="6">
        <v>2</v>
      </c>
      <c r="F23722" s="6">
        <v>24422706</v>
      </c>
      <c r="G23722" s="6">
        <v>24424567</v>
      </c>
      <c r="H23722" s="6" t="s">
        <v>1876</v>
      </c>
    </row>
    <row r="23723" spans="1:8">
      <c r="A23723" t="s">
        <v>46972</v>
      </c>
      <c r="B23723" t="s">
        <v>46973</v>
      </c>
      <c r="C23723" t="s">
        <v>2195</v>
      </c>
      <c r="D23723" t="s">
        <v>2366</v>
      </c>
      <c r="E23723" s="6">
        <v>1</v>
      </c>
      <c r="F23723" s="6">
        <v>15653174</v>
      </c>
      <c r="G23723" s="6">
        <v>15670372</v>
      </c>
      <c r="H23723" s="6" t="s">
        <v>1876</v>
      </c>
    </row>
    <row r="23724" spans="1:8">
      <c r="A23724" t="s">
        <v>46974</v>
      </c>
      <c r="B23724" t="s">
        <v>46975</v>
      </c>
      <c r="C23724" t="s">
        <v>2195</v>
      </c>
      <c r="D23724" t="s">
        <v>2366</v>
      </c>
      <c r="E23724" s="6">
        <v>17</v>
      </c>
      <c r="F23724" s="6">
        <v>43322551</v>
      </c>
      <c r="G23724" s="6">
        <v>43326203</v>
      </c>
      <c r="H23724" s="6" t="s">
        <v>1876</v>
      </c>
    </row>
    <row r="23725" spans="1:8">
      <c r="A23725" t="s">
        <v>46976</v>
      </c>
      <c r="B23725" t="s">
        <v>46977</v>
      </c>
      <c r="C23725" t="s">
        <v>2195</v>
      </c>
      <c r="D23725" t="s">
        <v>1875</v>
      </c>
      <c r="E23725" s="6">
        <v>2</v>
      </c>
      <c r="F23725" s="6">
        <v>129023052</v>
      </c>
      <c r="G23725" s="6">
        <v>129076151</v>
      </c>
      <c r="H23725" s="6" t="s">
        <v>1876</v>
      </c>
    </row>
    <row r="23726" spans="1:8">
      <c r="A23726" t="s">
        <v>46978</v>
      </c>
      <c r="B23726" t="s">
        <v>46979</v>
      </c>
      <c r="C23726" t="s">
        <v>2195</v>
      </c>
      <c r="D23726" t="s">
        <v>1875</v>
      </c>
      <c r="E23726" s="6">
        <v>2</v>
      </c>
      <c r="F23726" s="6">
        <v>111994579</v>
      </c>
      <c r="G23726" s="6">
        <v>111996624</v>
      </c>
      <c r="H23726" s="6" t="s">
        <v>1876</v>
      </c>
    </row>
    <row r="23727" spans="1:8">
      <c r="A23727" t="s">
        <v>46980</v>
      </c>
      <c r="B23727" t="s">
        <v>46981</v>
      </c>
      <c r="C23727" t="s">
        <v>2195</v>
      </c>
      <c r="D23727" t="s">
        <v>1875</v>
      </c>
      <c r="E23727" s="6">
        <v>11</v>
      </c>
      <c r="F23727" s="6">
        <v>66129990</v>
      </c>
      <c r="G23727" s="6">
        <v>66139685</v>
      </c>
      <c r="H23727" s="6" t="s">
        <v>1876</v>
      </c>
    </row>
    <row r="23728" spans="1:8">
      <c r="A23728" t="s">
        <v>46982</v>
      </c>
      <c r="B23728" t="s">
        <v>46983</v>
      </c>
      <c r="C23728" t="s">
        <v>2195</v>
      </c>
      <c r="D23728" t="s">
        <v>1875</v>
      </c>
      <c r="E23728" s="6">
        <v>19</v>
      </c>
      <c r="F23728" s="6">
        <v>9324524</v>
      </c>
      <c r="G23728" s="6">
        <v>9325542</v>
      </c>
      <c r="H23728" s="6" t="s">
        <v>1876</v>
      </c>
    </row>
    <row r="23729" spans="1:8">
      <c r="A23729" t="s">
        <v>46984</v>
      </c>
      <c r="B23729" t="s">
        <v>46985</v>
      </c>
      <c r="C23729" t="s">
        <v>2195</v>
      </c>
      <c r="D23729" t="s">
        <v>1875</v>
      </c>
      <c r="E23729" s="6">
        <v>2</v>
      </c>
      <c r="F23729" s="6">
        <v>178092321</v>
      </c>
      <c r="G23729" s="6">
        <v>178257425</v>
      </c>
      <c r="H23729" s="6" t="s">
        <v>1876</v>
      </c>
    </row>
    <row r="23730" spans="1:8">
      <c r="A23730" t="s">
        <v>46986</v>
      </c>
      <c r="B23730" t="s">
        <v>46987</v>
      </c>
      <c r="C23730" t="s">
        <v>2195</v>
      </c>
      <c r="D23730" t="s">
        <v>1875</v>
      </c>
      <c r="E23730" s="6">
        <v>17</v>
      </c>
      <c r="F23730" s="6">
        <v>43100706</v>
      </c>
      <c r="G23730" s="6">
        <v>43138473</v>
      </c>
      <c r="H23730" s="6" t="s">
        <v>1876</v>
      </c>
    </row>
    <row r="23731" spans="1:8">
      <c r="A23731" t="s">
        <v>46988</v>
      </c>
      <c r="B23731" t="s">
        <v>46989</v>
      </c>
      <c r="C23731" t="s">
        <v>2195</v>
      </c>
      <c r="D23731" t="s">
        <v>2366</v>
      </c>
      <c r="E23731" s="6">
        <v>13</v>
      </c>
      <c r="F23731" s="6">
        <v>113782467</v>
      </c>
      <c r="G23731" s="6">
        <v>113783194</v>
      </c>
      <c r="H23731" s="6" t="s">
        <v>1876</v>
      </c>
    </row>
    <row r="23732" spans="1:8">
      <c r="A23732" t="s">
        <v>46990</v>
      </c>
      <c r="B23732" t="s">
        <v>46991</v>
      </c>
      <c r="C23732" t="s">
        <v>2195</v>
      </c>
      <c r="D23732" t="s">
        <v>2134</v>
      </c>
      <c r="E23732" s="6">
        <v>6</v>
      </c>
      <c r="F23732" s="6">
        <v>151517814</v>
      </c>
      <c r="G23732" s="6">
        <v>151518773</v>
      </c>
      <c r="H23732" s="6" t="s">
        <v>1876</v>
      </c>
    </row>
    <row r="23733" spans="1:8">
      <c r="A23733" t="s">
        <v>46992</v>
      </c>
      <c r="B23733" t="s">
        <v>46993</v>
      </c>
      <c r="C23733" t="s">
        <v>2195</v>
      </c>
      <c r="D23733" t="s">
        <v>1875</v>
      </c>
      <c r="E23733" s="6">
        <v>1</v>
      </c>
      <c r="F23733" s="6">
        <v>3696782</v>
      </c>
      <c r="G23733" s="6">
        <v>3713068</v>
      </c>
      <c r="H23733" s="6" t="s">
        <v>1876</v>
      </c>
    </row>
    <row r="23734" spans="1:8">
      <c r="A23734" t="s">
        <v>46994</v>
      </c>
      <c r="B23734" t="s">
        <v>46995</v>
      </c>
      <c r="C23734" t="s">
        <v>2195</v>
      </c>
      <c r="D23734" t="s">
        <v>1875</v>
      </c>
      <c r="E23734" s="6">
        <v>5</v>
      </c>
      <c r="F23734" s="6">
        <v>78073030</v>
      </c>
      <c r="G23734" s="6">
        <v>78281910</v>
      </c>
      <c r="H23734" s="6" t="s">
        <v>1876</v>
      </c>
    </row>
    <row r="23735" spans="1:8">
      <c r="A23735" t="s">
        <v>46996</v>
      </c>
      <c r="B23735" t="s">
        <v>46997</v>
      </c>
      <c r="C23735" t="s">
        <v>2195</v>
      </c>
      <c r="D23735" t="s">
        <v>1875</v>
      </c>
      <c r="E23735" s="6">
        <v>5</v>
      </c>
      <c r="F23735" s="6">
        <v>54552071</v>
      </c>
      <c r="G23735" s="6">
        <v>54603550</v>
      </c>
      <c r="H23735" s="6" t="s">
        <v>1876</v>
      </c>
    </row>
    <row r="23736" spans="1:8">
      <c r="A23736" t="s">
        <v>46998</v>
      </c>
      <c r="B23736" t="s">
        <v>46999</v>
      </c>
      <c r="C23736" t="s">
        <v>2195</v>
      </c>
      <c r="D23736" t="s">
        <v>1875</v>
      </c>
      <c r="E23736" s="6">
        <v>4</v>
      </c>
      <c r="F23736" s="6">
        <v>118004716</v>
      </c>
      <c r="G23736" s="6">
        <v>118006736</v>
      </c>
      <c r="H23736" s="6" t="s">
        <v>1876</v>
      </c>
    </row>
    <row r="23737" spans="1:8">
      <c r="A23737" t="s">
        <v>47000</v>
      </c>
      <c r="B23737" t="s">
        <v>47001</v>
      </c>
      <c r="C23737" t="s">
        <v>2195</v>
      </c>
      <c r="D23737" t="s">
        <v>2398</v>
      </c>
      <c r="E23737" s="6">
        <v>1</v>
      </c>
      <c r="F23737" s="6">
        <v>242366855</v>
      </c>
      <c r="G23737" s="6">
        <v>242373825</v>
      </c>
      <c r="H23737" s="6" t="s">
        <v>1876</v>
      </c>
    </row>
    <row r="23738" spans="1:8">
      <c r="A23738" t="s">
        <v>47002</v>
      </c>
      <c r="B23738" t="s">
        <v>47003</v>
      </c>
      <c r="C23738" t="s">
        <v>2195</v>
      </c>
      <c r="D23738" t="s">
        <v>2134</v>
      </c>
      <c r="E23738" s="6">
        <v>2</v>
      </c>
      <c r="F23738" s="6">
        <v>67148640</v>
      </c>
      <c r="G23738" s="6">
        <v>67149589</v>
      </c>
      <c r="H23738" s="6" t="s">
        <v>1876</v>
      </c>
    </row>
    <row r="23739" spans="1:8">
      <c r="A23739" t="s">
        <v>47004</v>
      </c>
      <c r="B23739" t="s">
        <v>47005</v>
      </c>
      <c r="C23739" t="s">
        <v>2195</v>
      </c>
      <c r="D23739" t="s">
        <v>2366</v>
      </c>
      <c r="E23739" s="6">
        <v>19</v>
      </c>
      <c r="F23739" s="6">
        <v>35923857</v>
      </c>
      <c r="G23739" s="6">
        <v>35924720</v>
      </c>
      <c r="H23739" s="6" t="s">
        <v>1876</v>
      </c>
    </row>
    <row r="23740" spans="1:8">
      <c r="A23740" t="s">
        <v>47006</v>
      </c>
      <c r="B23740" t="s">
        <v>47007</v>
      </c>
      <c r="C23740" t="s">
        <v>2195</v>
      </c>
      <c r="D23740" t="s">
        <v>1875</v>
      </c>
      <c r="E23740" s="6">
        <v>7</v>
      </c>
      <c r="F23740" s="6">
        <v>130417399</v>
      </c>
      <c r="G23740" s="6">
        <v>130418888</v>
      </c>
      <c r="H23740" s="6" t="s">
        <v>1876</v>
      </c>
    </row>
    <row r="23741" spans="1:8">
      <c r="A23741" t="s">
        <v>47008</v>
      </c>
      <c r="B23741" t="s">
        <v>47009</v>
      </c>
      <c r="C23741" t="s">
        <v>2195</v>
      </c>
      <c r="D23741" t="s">
        <v>2366</v>
      </c>
      <c r="E23741" s="6">
        <v>13</v>
      </c>
      <c r="F23741" s="6">
        <v>113399761</v>
      </c>
      <c r="G23741" s="6">
        <v>113409007</v>
      </c>
      <c r="H23741" s="6" t="s">
        <v>1876</v>
      </c>
    </row>
    <row r="23742" spans="1:8">
      <c r="A23742" t="s">
        <v>47010</v>
      </c>
      <c r="B23742" t="s">
        <v>47011</v>
      </c>
      <c r="C23742" t="s">
        <v>2195</v>
      </c>
      <c r="D23742" t="s">
        <v>2105</v>
      </c>
      <c r="E23742" s="6">
        <v>22</v>
      </c>
      <c r="F23742" s="6">
        <v>38616980</v>
      </c>
      <c r="G23742" s="6">
        <v>38618939</v>
      </c>
      <c r="H23742" s="6" t="s">
        <v>1876</v>
      </c>
    </row>
    <row r="23743" spans="1:8">
      <c r="A23743" t="s">
        <v>47012</v>
      </c>
      <c r="B23743" t="s">
        <v>2428</v>
      </c>
      <c r="C23743" t="s">
        <v>2195</v>
      </c>
      <c r="D23743" t="s">
        <v>2429</v>
      </c>
      <c r="E23743" s="6">
        <v>15</v>
      </c>
      <c r="F23743" s="6">
        <v>64692407</v>
      </c>
      <c r="G23743" s="6">
        <v>64692671</v>
      </c>
      <c r="H23743" s="6" t="s">
        <v>1876</v>
      </c>
    </row>
    <row r="23744" spans="1:8">
      <c r="A23744" t="s">
        <v>47013</v>
      </c>
      <c r="B23744" t="s">
        <v>47014</v>
      </c>
      <c r="C23744" t="s">
        <v>2195</v>
      </c>
      <c r="D23744" t="s">
        <v>2366</v>
      </c>
      <c r="E23744" s="6">
        <v>16</v>
      </c>
      <c r="F23744" s="6">
        <v>82077939</v>
      </c>
      <c r="G23744" s="6">
        <v>82173236</v>
      </c>
      <c r="H23744" s="6" t="s">
        <v>1876</v>
      </c>
    </row>
    <row r="23745" spans="1:8">
      <c r="A23745" t="s">
        <v>47015</v>
      </c>
      <c r="B23745" t="s">
        <v>47016</v>
      </c>
      <c r="C23745" t="s">
        <v>2195</v>
      </c>
      <c r="D23745" t="s">
        <v>1875</v>
      </c>
      <c r="E23745" s="6">
        <v>12</v>
      </c>
      <c r="F23745" s="6">
        <v>10771536</v>
      </c>
      <c r="G23745" s="6">
        <v>10826917</v>
      </c>
      <c r="H23745" s="6" t="s">
        <v>1876</v>
      </c>
    </row>
    <row r="23746" spans="1:8">
      <c r="A23746" t="s">
        <v>47017</v>
      </c>
      <c r="B23746" t="s">
        <v>47018</v>
      </c>
      <c r="C23746" t="s">
        <v>2195</v>
      </c>
      <c r="D23746" t="s">
        <v>2398</v>
      </c>
      <c r="E23746" s="6">
        <v>17</v>
      </c>
      <c r="F23746" s="6">
        <v>26928843</v>
      </c>
      <c r="G23746" s="6">
        <v>26929302</v>
      </c>
      <c r="H23746" s="6" t="s">
        <v>1876</v>
      </c>
    </row>
    <row r="23747" spans="1:8">
      <c r="A23747" t="s">
        <v>47019</v>
      </c>
      <c r="B23747" t="s">
        <v>47020</v>
      </c>
      <c r="C23747" t="s">
        <v>2195</v>
      </c>
      <c r="D23747" t="s">
        <v>1875</v>
      </c>
      <c r="E23747" s="6">
        <v>20</v>
      </c>
      <c r="F23747" s="6">
        <v>44527397</v>
      </c>
      <c r="G23747" s="6">
        <v>44540794</v>
      </c>
      <c r="H23747" s="6" t="s">
        <v>1876</v>
      </c>
    </row>
    <row r="23748" spans="1:8">
      <c r="A23748" t="s">
        <v>47021</v>
      </c>
      <c r="B23748" t="s">
        <v>47022</v>
      </c>
      <c r="C23748" t="s">
        <v>2195</v>
      </c>
      <c r="D23748" t="s">
        <v>1875</v>
      </c>
      <c r="E23748" s="6">
        <v>16</v>
      </c>
      <c r="F23748" s="6">
        <v>23072725</v>
      </c>
      <c r="G23748" s="6">
        <v>23160591</v>
      </c>
      <c r="H23748" s="6" t="s">
        <v>1876</v>
      </c>
    </row>
    <row r="23749" spans="1:8">
      <c r="A23749" t="s">
        <v>47023</v>
      </c>
      <c r="B23749" t="s">
        <v>47024</v>
      </c>
      <c r="C23749" t="s">
        <v>2195</v>
      </c>
      <c r="D23749" t="s">
        <v>2366</v>
      </c>
      <c r="E23749" s="6">
        <v>2</v>
      </c>
      <c r="F23749" s="6">
        <v>15808806</v>
      </c>
      <c r="G23749" s="6">
        <v>15820608</v>
      </c>
      <c r="H23749" s="6" t="s">
        <v>1876</v>
      </c>
    </row>
    <row r="23750" spans="1:8">
      <c r="A23750" t="s">
        <v>47025</v>
      </c>
      <c r="B23750" t="s">
        <v>47026</v>
      </c>
      <c r="C23750" t="s">
        <v>2195</v>
      </c>
      <c r="D23750" t="s">
        <v>2366</v>
      </c>
      <c r="E23750" s="6">
        <v>22</v>
      </c>
      <c r="F23750" s="6">
        <v>26637295</v>
      </c>
      <c r="G23750" s="6">
        <v>26650058</v>
      </c>
      <c r="H23750" s="6" t="s">
        <v>1876</v>
      </c>
    </row>
    <row r="23751" spans="1:8">
      <c r="A23751" t="s">
        <v>47027</v>
      </c>
      <c r="B23751" t="s">
        <v>47028</v>
      </c>
      <c r="C23751" t="s">
        <v>2195</v>
      </c>
      <c r="D23751" t="s">
        <v>2366</v>
      </c>
      <c r="E23751" s="6">
        <v>1</v>
      </c>
      <c r="F23751" s="6">
        <v>87409366</v>
      </c>
      <c r="G23751" s="6">
        <v>87410425</v>
      </c>
      <c r="H23751" s="6" t="s">
        <v>1876</v>
      </c>
    </row>
    <row r="23752" spans="1:8">
      <c r="A23752" t="s">
        <v>47029</v>
      </c>
      <c r="B23752" t="s">
        <v>47030</v>
      </c>
      <c r="C23752" t="s">
        <v>2195</v>
      </c>
      <c r="D23752" t="s">
        <v>2105</v>
      </c>
      <c r="E23752" s="6">
        <v>20</v>
      </c>
      <c r="F23752" s="6">
        <v>49620192</v>
      </c>
      <c r="G23752" s="6">
        <v>49624577</v>
      </c>
      <c r="H23752" s="6" t="s">
        <v>1876</v>
      </c>
    </row>
    <row r="23753" spans="1:8">
      <c r="A23753" t="s">
        <v>47031</v>
      </c>
      <c r="B23753" t="s">
        <v>47032</v>
      </c>
      <c r="C23753" t="s">
        <v>2195</v>
      </c>
      <c r="D23753" t="s">
        <v>1875</v>
      </c>
      <c r="E23753" s="6">
        <v>1</v>
      </c>
      <c r="F23753" s="6">
        <v>54635331</v>
      </c>
      <c r="G23753" s="6">
        <v>54637997</v>
      </c>
      <c r="H23753" s="6" t="s">
        <v>1876</v>
      </c>
    </row>
    <row r="23754" spans="1:8">
      <c r="A23754" t="s">
        <v>47033</v>
      </c>
      <c r="B23754" t="s">
        <v>47034</v>
      </c>
      <c r="C23754" t="s">
        <v>2195</v>
      </c>
      <c r="D23754" t="s">
        <v>2134</v>
      </c>
      <c r="E23754" s="6">
        <v>1</v>
      </c>
      <c r="F23754" s="6">
        <v>103228876</v>
      </c>
      <c r="G23754" s="6">
        <v>103319398</v>
      </c>
      <c r="H23754" s="6" t="s">
        <v>1876</v>
      </c>
    </row>
    <row r="23755" spans="1:8">
      <c r="A23755" t="s">
        <v>47035</v>
      </c>
      <c r="B23755" t="s">
        <v>47036</v>
      </c>
      <c r="C23755" t="s">
        <v>2195</v>
      </c>
      <c r="D23755" t="s">
        <v>1875</v>
      </c>
      <c r="E23755" s="6">
        <v>17</v>
      </c>
      <c r="F23755" s="6">
        <v>18538317</v>
      </c>
      <c r="G23755" s="6">
        <v>18547740</v>
      </c>
      <c r="H23755" s="6" t="s">
        <v>1876</v>
      </c>
    </row>
    <row r="23756" spans="1:8">
      <c r="A23756" t="s">
        <v>47037</v>
      </c>
      <c r="B23756" t="s">
        <v>47038</v>
      </c>
      <c r="C23756" t="s">
        <v>2195</v>
      </c>
      <c r="D23756" t="s">
        <v>1875</v>
      </c>
      <c r="E23756" s="6">
        <v>8</v>
      </c>
      <c r="F23756" s="6">
        <v>124232194</v>
      </c>
      <c r="G23756" s="6">
        <v>124253638</v>
      </c>
      <c r="H23756" s="6" t="s">
        <v>1876</v>
      </c>
    </row>
    <row r="23757" spans="1:8">
      <c r="A23757" t="s">
        <v>47039</v>
      </c>
      <c r="B23757" t="s">
        <v>47040</v>
      </c>
      <c r="C23757" t="s">
        <v>2195</v>
      </c>
      <c r="D23757" t="s">
        <v>1875</v>
      </c>
      <c r="E23757" s="6">
        <v>19</v>
      </c>
      <c r="F23757" s="6">
        <v>42932694</v>
      </c>
      <c r="G23757" s="6">
        <v>42947136</v>
      </c>
      <c r="H23757" s="6" t="s">
        <v>1876</v>
      </c>
    </row>
    <row r="23758" spans="1:8">
      <c r="A23758" t="s">
        <v>47041</v>
      </c>
      <c r="B23758" t="s">
        <v>47042</v>
      </c>
      <c r="C23758" t="s">
        <v>2195</v>
      </c>
      <c r="D23758" t="s">
        <v>2398</v>
      </c>
      <c r="E23758" s="6">
        <v>16</v>
      </c>
      <c r="F23758" s="6">
        <v>4064929</v>
      </c>
      <c r="G23758" s="6">
        <v>4065942</v>
      </c>
      <c r="H23758" s="6" t="s">
        <v>1876</v>
      </c>
    </row>
    <row r="23759" spans="1:8">
      <c r="A23759" t="s">
        <v>47043</v>
      </c>
      <c r="B23759" t="s">
        <v>47044</v>
      </c>
      <c r="C23759" t="s">
        <v>2195</v>
      </c>
      <c r="D23759" t="s">
        <v>2366</v>
      </c>
      <c r="E23759" s="6">
        <v>17</v>
      </c>
      <c r="F23759" s="6">
        <v>19463422</v>
      </c>
      <c r="G23759" s="6">
        <v>19501235</v>
      </c>
      <c r="H23759" s="6" t="s">
        <v>1876</v>
      </c>
    </row>
    <row r="23760" spans="1:8">
      <c r="A23760" t="s">
        <v>47045</v>
      </c>
      <c r="B23760" t="s">
        <v>47046</v>
      </c>
      <c r="C23760" t="s">
        <v>2195</v>
      </c>
      <c r="D23760" t="s">
        <v>1875</v>
      </c>
      <c r="E23760" s="6">
        <v>7</v>
      </c>
      <c r="F23760" s="6">
        <v>5566780</v>
      </c>
      <c r="G23760" s="6">
        <v>5603415</v>
      </c>
      <c r="H23760" s="6" t="s">
        <v>1876</v>
      </c>
    </row>
    <row r="23761" spans="1:8">
      <c r="A23761" t="s">
        <v>47047</v>
      </c>
      <c r="B23761" t="s">
        <v>2428</v>
      </c>
      <c r="C23761" t="s">
        <v>2195</v>
      </c>
      <c r="D23761" t="s">
        <v>2429</v>
      </c>
      <c r="E23761" s="6">
        <v>19</v>
      </c>
      <c r="F23761" s="6">
        <v>18742457</v>
      </c>
      <c r="G23761" s="6">
        <v>18742718</v>
      </c>
      <c r="H23761" s="6" t="s">
        <v>1876</v>
      </c>
    </row>
    <row r="23762" spans="1:8">
      <c r="A23762" t="s">
        <v>47048</v>
      </c>
      <c r="B23762" t="s">
        <v>47049</v>
      </c>
      <c r="C23762" t="s">
        <v>2195</v>
      </c>
      <c r="D23762" t="s">
        <v>2134</v>
      </c>
      <c r="E23762" s="6">
        <v>15</v>
      </c>
      <c r="F23762" s="6">
        <v>81283143</v>
      </c>
      <c r="G23762" s="6">
        <v>81285599</v>
      </c>
      <c r="H23762" s="6" t="s">
        <v>1876</v>
      </c>
    </row>
    <row r="23763" spans="1:8">
      <c r="A23763" t="s">
        <v>47050</v>
      </c>
      <c r="B23763" t="s">
        <v>47051</v>
      </c>
      <c r="C23763" t="s">
        <v>2195</v>
      </c>
      <c r="D23763" t="s">
        <v>2375</v>
      </c>
      <c r="E23763" s="6">
        <v>1</v>
      </c>
      <c r="F23763" s="6">
        <v>143876889</v>
      </c>
      <c r="G23763" s="6">
        <v>143876982</v>
      </c>
      <c r="H23763" s="6" t="s">
        <v>1876</v>
      </c>
    </row>
    <row r="23764" spans="1:8">
      <c r="A23764" t="s">
        <v>47052</v>
      </c>
      <c r="B23764" t="s">
        <v>47053</v>
      </c>
      <c r="C23764" t="s">
        <v>2195</v>
      </c>
      <c r="D23764" t="s">
        <v>2134</v>
      </c>
      <c r="E23764" s="6">
        <v>22</v>
      </c>
      <c r="F23764" s="6">
        <v>50226262</v>
      </c>
      <c r="G23764" s="6">
        <v>50231434</v>
      </c>
      <c r="H23764" s="6" t="s">
        <v>1876</v>
      </c>
    </row>
    <row r="23765" spans="1:8">
      <c r="A23765" t="s">
        <v>47054</v>
      </c>
      <c r="B23765" t="s">
        <v>47055</v>
      </c>
      <c r="C23765" t="s">
        <v>2195</v>
      </c>
      <c r="D23765" t="s">
        <v>2134</v>
      </c>
      <c r="E23765" s="6">
        <v>16</v>
      </c>
      <c r="F23765" s="6">
        <v>35019938</v>
      </c>
      <c r="G23765" s="6">
        <v>35021258</v>
      </c>
      <c r="H23765" s="6" t="s">
        <v>1876</v>
      </c>
    </row>
    <row r="23766" spans="1:8">
      <c r="A23766" t="s">
        <v>47056</v>
      </c>
      <c r="B23766" t="s">
        <v>47057</v>
      </c>
      <c r="C23766" t="s">
        <v>2195</v>
      </c>
      <c r="D23766" t="s">
        <v>2366</v>
      </c>
      <c r="E23766" s="6">
        <v>16</v>
      </c>
      <c r="F23766" s="6">
        <v>50817768</v>
      </c>
      <c r="G23766" s="6">
        <v>50837249</v>
      </c>
      <c r="H23766" s="6" t="s">
        <v>1876</v>
      </c>
    </row>
    <row r="23767" spans="1:8">
      <c r="A23767" t="s">
        <v>47058</v>
      </c>
      <c r="B23767" t="s">
        <v>47059</v>
      </c>
      <c r="C23767" t="s">
        <v>2195</v>
      </c>
      <c r="D23767" t="s">
        <v>1875</v>
      </c>
      <c r="E23767" s="6">
        <v>3</v>
      </c>
      <c r="F23767" s="6">
        <v>49306217</v>
      </c>
      <c r="G23767" s="6">
        <v>49315342</v>
      </c>
      <c r="H23767" s="6" t="s">
        <v>1876</v>
      </c>
    </row>
    <row r="23768" spans="1:8">
      <c r="A23768" t="s">
        <v>47060</v>
      </c>
      <c r="B23768" t="s">
        <v>47061</v>
      </c>
      <c r="C23768" t="s">
        <v>2195</v>
      </c>
      <c r="D23768" t="s">
        <v>1875</v>
      </c>
      <c r="E23768" s="6">
        <v>10</v>
      </c>
      <c r="F23768" s="6">
        <v>114190056</v>
      </c>
      <c r="G23768" s="6">
        <v>114206672</v>
      </c>
      <c r="H23768" s="6" t="s">
        <v>1876</v>
      </c>
    </row>
    <row r="23769" spans="1:8">
      <c r="A23769" t="s">
        <v>47062</v>
      </c>
      <c r="B23769" t="s">
        <v>47063</v>
      </c>
      <c r="C23769" t="s">
        <v>2195</v>
      </c>
      <c r="D23769" t="s">
        <v>2375</v>
      </c>
      <c r="E23769" s="6">
        <v>10</v>
      </c>
      <c r="F23769" s="6">
        <v>85196788</v>
      </c>
      <c r="G23769" s="6">
        <v>85196885</v>
      </c>
      <c r="H23769" s="6" t="s">
        <v>1876</v>
      </c>
    </row>
    <row r="23770" spans="1:8">
      <c r="A23770" t="s">
        <v>47064</v>
      </c>
      <c r="B23770" t="s">
        <v>47065</v>
      </c>
      <c r="C23770" t="s">
        <v>2195</v>
      </c>
      <c r="D23770" t="s">
        <v>1875</v>
      </c>
      <c r="E23770" s="6">
        <v>7</v>
      </c>
      <c r="F23770" s="6">
        <v>102220091</v>
      </c>
      <c r="G23770" s="6">
        <v>102283316</v>
      </c>
      <c r="H23770" s="6" t="s">
        <v>1876</v>
      </c>
    </row>
    <row r="23771" spans="1:8">
      <c r="A23771" t="s">
        <v>47066</v>
      </c>
      <c r="B23771" t="s">
        <v>47067</v>
      </c>
      <c r="C23771" t="s">
        <v>2195</v>
      </c>
      <c r="D23771" t="s">
        <v>2375</v>
      </c>
      <c r="E23771" s="6">
        <v>2</v>
      </c>
      <c r="F23771" s="6">
        <v>32048085</v>
      </c>
      <c r="G23771" s="6">
        <v>32048175</v>
      </c>
      <c r="H23771" s="6" t="s">
        <v>1876</v>
      </c>
    </row>
    <row r="23772" spans="1:8">
      <c r="A23772" t="s">
        <v>47068</v>
      </c>
      <c r="B23772" t="s">
        <v>47069</v>
      </c>
      <c r="C23772" t="s">
        <v>2195</v>
      </c>
      <c r="D23772" t="s">
        <v>2366</v>
      </c>
      <c r="E23772" s="6">
        <v>17</v>
      </c>
      <c r="F23772" s="6">
        <v>19237619</v>
      </c>
      <c r="G23772" s="6">
        <v>19239440</v>
      </c>
      <c r="H23772" s="6" t="s">
        <v>1876</v>
      </c>
    </row>
    <row r="23773" spans="1:8">
      <c r="A23773" t="s">
        <v>47070</v>
      </c>
      <c r="B23773" t="s">
        <v>47071</v>
      </c>
      <c r="C23773" t="s">
        <v>2195</v>
      </c>
      <c r="D23773" t="s">
        <v>1875</v>
      </c>
      <c r="E23773" s="6">
        <v>17</v>
      </c>
      <c r="F23773" s="6">
        <v>27206351</v>
      </c>
      <c r="G23773" s="6">
        <v>27224697</v>
      </c>
      <c r="H23773" s="6" t="s">
        <v>1876</v>
      </c>
    </row>
    <row r="23774" spans="1:8">
      <c r="A23774" t="s">
        <v>47072</v>
      </c>
      <c r="B23774" t="s">
        <v>6220</v>
      </c>
      <c r="C23774" t="s">
        <v>2195</v>
      </c>
      <c r="D23774" t="s">
        <v>2464</v>
      </c>
      <c r="E23774" s="6">
        <v>3</v>
      </c>
      <c r="F23774" s="6">
        <v>41940601</v>
      </c>
      <c r="G23774" s="6">
        <v>41940745</v>
      </c>
      <c r="H23774" s="6" t="s">
        <v>1876</v>
      </c>
    </row>
    <row r="23775" spans="1:8">
      <c r="A23775" t="s">
        <v>47073</v>
      </c>
      <c r="B23775" t="s">
        <v>47074</v>
      </c>
      <c r="C23775" t="s">
        <v>2195</v>
      </c>
      <c r="D23775" t="s">
        <v>1875</v>
      </c>
      <c r="E23775" s="6">
        <v>13</v>
      </c>
      <c r="F23775" s="6">
        <v>47407511</v>
      </c>
      <c r="G23775" s="6">
        <v>47471169</v>
      </c>
      <c r="H23775" s="6" t="s">
        <v>1876</v>
      </c>
    </row>
    <row r="23776" spans="1:8">
      <c r="A23776" t="s">
        <v>47075</v>
      </c>
      <c r="B23776" t="s">
        <v>47076</v>
      </c>
      <c r="C23776" t="s">
        <v>2195</v>
      </c>
      <c r="D23776" t="s">
        <v>1875</v>
      </c>
      <c r="E23776" s="6">
        <v>13</v>
      </c>
      <c r="F23776" s="6">
        <v>102375033</v>
      </c>
      <c r="G23776" s="6">
        <v>103054124</v>
      </c>
      <c r="H23776" s="6" t="s">
        <v>1876</v>
      </c>
    </row>
    <row r="23777" spans="1:8">
      <c r="A23777" t="s">
        <v>47077</v>
      </c>
      <c r="B23777" t="s">
        <v>47078</v>
      </c>
      <c r="C23777" t="s">
        <v>2195</v>
      </c>
      <c r="D23777" t="s">
        <v>2134</v>
      </c>
      <c r="E23777" s="6">
        <v>13</v>
      </c>
      <c r="F23777" s="6">
        <v>98327263</v>
      </c>
      <c r="G23777" s="6">
        <v>98330217</v>
      </c>
      <c r="H23777" s="6" t="s">
        <v>1876</v>
      </c>
    </row>
    <row r="23778" spans="1:8">
      <c r="A23778" t="s">
        <v>47079</v>
      </c>
      <c r="B23778" t="s">
        <v>47080</v>
      </c>
      <c r="C23778" t="s">
        <v>2195</v>
      </c>
      <c r="D23778" t="s">
        <v>2398</v>
      </c>
      <c r="E23778" s="6">
        <v>1</v>
      </c>
      <c r="F23778" s="6">
        <v>235989880</v>
      </c>
      <c r="G23778" s="6">
        <v>235991238</v>
      </c>
      <c r="H23778" s="6" t="s">
        <v>1876</v>
      </c>
    </row>
    <row r="23779" spans="1:8">
      <c r="A23779" t="s">
        <v>47081</v>
      </c>
      <c r="B23779" t="s">
        <v>47082</v>
      </c>
      <c r="C23779" t="s">
        <v>2195</v>
      </c>
      <c r="D23779" t="s">
        <v>2134</v>
      </c>
      <c r="E23779" s="6">
        <v>17</v>
      </c>
      <c r="F23779" s="6">
        <v>79002931</v>
      </c>
      <c r="G23779" s="6">
        <v>79008501</v>
      </c>
      <c r="H23779" s="6" t="s">
        <v>1876</v>
      </c>
    </row>
    <row r="23780" spans="1:8">
      <c r="A23780" t="s">
        <v>47083</v>
      </c>
      <c r="B23780" t="s">
        <v>47084</v>
      </c>
      <c r="C23780" t="s">
        <v>2195</v>
      </c>
      <c r="D23780" t="s">
        <v>2375</v>
      </c>
      <c r="E23780" s="6">
        <v>2</v>
      </c>
      <c r="F23780" s="6">
        <v>155002616</v>
      </c>
      <c r="G23780" s="6">
        <v>155002720</v>
      </c>
      <c r="H23780" s="6" t="s">
        <v>1876</v>
      </c>
    </row>
    <row r="23781" spans="1:8">
      <c r="A23781" t="s">
        <v>47085</v>
      </c>
      <c r="B23781" t="s">
        <v>47086</v>
      </c>
      <c r="C23781" t="s">
        <v>2195</v>
      </c>
      <c r="D23781" t="s">
        <v>2398</v>
      </c>
      <c r="E23781" s="6">
        <v>18</v>
      </c>
      <c r="F23781" s="6">
        <v>3770015</v>
      </c>
      <c r="G23781" s="6">
        <v>3771430</v>
      </c>
      <c r="H23781" s="6" t="s">
        <v>1876</v>
      </c>
    </row>
    <row r="23782" spans="1:8">
      <c r="A23782" t="s">
        <v>47087</v>
      </c>
      <c r="B23782" t="s">
        <v>47088</v>
      </c>
      <c r="C23782" t="s">
        <v>2195</v>
      </c>
      <c r="D23782" t="s">
        <v>2375</v>
      </c>
      <c r="E23782" s="6">
        <v>2</v>
      </c>
      <c r="F23782" s="6">
        <v>175899243</v>
      </c>
      <c r="G23782" s="6">
        <v>175899318</v>
      </c>
      <c r="H23782" s="6" t="s">
        <v>1876</v>
      </c>
    </row>
    <row r="23783" spans="1:8">
      <c r="A23783" t="s">
        <v>47089</v>
      </c>
      <c r="B23783" t="s">
        <v>47090</v>
      </c>
      <c r="C23783" t="s">
        <v>2195</v>
      </c>
      <c r="D23783" t="s">
        <v>2375</v>
      </c>
      <c r="E23783" s="6">
        <v>1</v>
      </c>
      <c r="F23783" s="6">
        <v>24606255</v>
      </c>
      <c r="G23783" s="6">
        <v>24606345</v>
      </c>
      <c r="H23783" s="6" t="s">
        <v>1876</v>
      </c>
    </row>
    <row r="23784" spans="1:8">
      <c r="A23784" t="s">
        <v>47091</v>
      </c>
      <c r="B23784" t="s">
        <v>47092</v>
      </c>
      <c r="C23784" t="s">
        <v>2195</v>
      </c>
      <c r="D23784" t="s">
        <v>2375</v>
      </c>
      <c r="E23784" s="6">
        <v>15</v>
      </c>
      <c r="F23784" s="6">
        <v>26093892</v>
      </c>
      <c r="G23784" s="6">
        <v>26093972</v>
      </c>
      <c r="H23784" s="6" t="s">
        <v>1876</v>
      </c>
    </row>
    <row r="23785" spans="1:8">
      <c r="A23785" t="s">
        <v>47093</v>
      </c>
      <c r="B23785" t="s">
        <v>47094</v>
      </c>
      <c r="C23785" t="s">
        <v>2195</v>
      </c>
      <c r="D23785" t="s">
        <v>2375</v>
      </c>
      <c r="E23785" s="6">
        <v>9</v>
      </c>
      <c r="F23785" s="6">
        <v>137742586</v>
      </c>
      <c r="G23785" s="6">
        <v>137742653</v>
      </c>
      <c r="H23785" s="6" t="s">
        <v>1876</v>
      </c>
    </row>
    <row r="23786" spans="1:8">
      <c r="A23786" t="s">
        <v>47095</v>
      </c>
      <c r="B23786" t="s">
        <v>47096</v>
      </c>
      <c r="C23786" t="s">
        <v>2195</v>
      </c>
      <c r="D23786" t="s">
        <v>2375</v>
      </c>
      <c r="E23786" s="6">
        <v>4</v>
      </c>
      <c r="F23786" s="6">
        <v>87463633</v>
      </c>
      <c r="G23786" s="6">
        <v>87463705</v>
      </c>
      <c r="H23786" s="6" t="s">
        <v>1876</v>
      </c>
    </row>
    <row r="23787" spans="1:8">
      <c r="A23787" t="s">
        <v>47097</v>
      </c>
      <c r="B23787" t="s">
        <v>47098</v>
      </c>
      <c r="C23787" t="s">
        <v>2195</v>
      </c>
      <c r="D23787" t="s">
        <v>2375</v>
      </c>
      <c r="E23787" s="6">
        <v>2</v>
      </c>
      <c r="F23787" s="6">
        <v>220771221</v>
      </c>
      <c r="G23787" s="6">
        <v>220771286</v>
      </c>
      <c r="H23787" s="6" t="s">
        <v>1876</v>
      </c>
    </row>
    <row r="23788" spans="1:8">
      <c r="A23788" t="s">
        <v>47099</v>
      </c>
      <c r="B23788" t="s">
        <v>47100</v>
      </c>
      <c r="C23788" t="s">
        <v>2195</v>
      </c>
      <c r="D23788" t="s">
        <v>2375</v>
      </c>
      <c r="E23788" s="6" t="s">
        <v>1992</v>
      </c>
      <c r="F23788" s="6">
        <v>4636832</v>
      </c>
      <c r="G23788" s="6">
        <v>4636955</v>
      </c>
      <c r="H23788" s="6" t="s">
        <v>1876</v>
      </c>
    </row>
    <row r="23789" spans="1:8">
      <c r="A23789" t="s">
        <v>47101</v>
      </c>
      <c r="B23789" t="s">
        <v>47102</v>
      </c>
      <c r="C23789" t="s">
        <v>2195</v>
      </c>
      <c r="D23789" t="s">
        <v>2375</v>
      </c>
      <c r="E23789" s="6">
        <v>1</v>
      </c>
      <c r="F23789" s="6">
        <v>236016298</v>
      </c>
      <c r="G23789" s="6">
        <v>236016360</v>
      </c>
      <c r="H23789" s="6" t="s">
        <v>1876</v>
      </c>
    </row>
    <row r="23790" spans="1:8">
      <c r="A23790" t="s">
        <v>47103</v>
      </c>
      <c r="B23790" t="s">
        <v>47104</v>
      </c>
      <c r="C23790" t="s">
        <v>2195</v>
      </c>
      <c r="D23790" t="s">
        <v>2489</v>
      </c>
      <c r="E23790" s="6">
        <v>2</v>
      </c>
      <c r="F23790" s="6">
        <v>217658210</v>
      </c>
      <c r="G23790" s="6">
        <v>217658323</v>
      </c>
      <c r="H23790" s="6" t="s">
        <v>1876</v>
      </c>
    </row>
    <row r="23791" spans="1:8">
      <c r="A23791" t="s">
        <v>47105</v>
      </c>
      <c r="B23791" t="s">
        <v>47106</v>
      </c>
      <c r="C23791" t="s">
        <v>2195</v>
      </c>
      <c r="D23791" t="s">
        <v>2489</v>
      </c>
      <c r="E23791" s="6">
        <v>3</v>
      </c>
      <c r="F23791" s="6">
        <v>72740854</v>
      </c>
      <c r="G23791" s="6">
        <v>72740962</v>
      </c>
      <c r="H23791" s="6" t="s">
        <v>1876</v>
      </c>
    </row>
    <row r="23792" spans="1:8">
      <c r="A23792" t="s">
        <v>47107</v>
      </c>
      <c r="B23792" t="s">
        <v>47108</v>
      </c>
      <c r="C23792" t="s">
        <v>2195</v>
      </c>
      <c r="D23792" t="s">
        <v>1875</v>
      </c>
      <c r="E23792" s="6">
        <v>6</v>
      </c>
      <c r="F23792" s="6">
        <v>28212399</v>
      </c>
      <c r="G23792" s="6">
        <v>28227011</v>
      </c>
      <c r="H23792" s="6" t="s">
        <v>1876</v>
      </c>
    </row>
    <row r="23793" spans="1:8">
      <c r="A23793" t="s">
        <v>47109</v>
      </c>
      <c r="B23793" t="s">
        <v>47110</v>
      </c>
      <c r="C23793" t="s">
        <v>2195</v>
      </c>
      <c r="D23793" t="s">
        <v>1875</v>
      </c>
      <c r="E23793" s="6">
        <v>1</v>
      </c>
      <c r="F23793" s="6">
        <v>1227754</v>
      </c>
      <c r="G23793" s="6">
        <v>1243398</v>
      </c>
      <c r="H23793" s="6" t="s">
        <v>1876</v>
      </c>
    </row>
    <row r="23794" spans="1:8">
      <c r="A23794" t="s">
        <v>47111</v>
      </c>
      <c r="B23794" t="s">
        <v>47112</v>
      </c>
      <c r="C23794" t="s">
        <v>2195</v>
      </c>
      <c r="D23794" t="s">
        <v>1875</v>
      </c>
      <c r="E23794" s="6">
        <v>19</v>
      </c>
      <c r="F23794" s="6">
        <v>46416473</v>
      </c>
      <c r="G23794" s="6">
        <v>46418036</v>
      </c>
      <c r="H23794" s="6" t="s">
        <v>1876</v>
      </c>
    </row>
    <row r="23795" spans="1:8">
      <c r="A23795" t="s">
        <v>47113</v>
      </c>
      <c r="B23795" t="s">
        <v>47114</v>
      </c>
      <c r="C23795" t="s">
        <v>2195</v>
      </c>
      <c r="D23795" t="s">
        <v>1875</v>
      </c>
      <c r="E23795" s="6" t="s">
        <v>1992</v>
      </c>
      <c r="F23795" s="6">
        <v>69260390</v>
      </c>
      <c r="G23795" s="6">
        <v>69269788</v>
      </c>
      <c r="H23795" s="6" t="s">
        <v>1876</v>
      </c>
    </row>
    <row r="23796" spans="1:8">
      <c r="A23796" t="s">
        <v>47115</v>
      </c>
      <c r="B23796" t="s">
        <v>47116</v>
      </c>
      <c r="C23796" t="s">
        <v>2195</v>
      </c>
      <c r="D23796" t="s">
        <v>1875</v>
      </c>
      <c r="E23796" s="6">
        <v>1</v>
      </c>
      <c r="F23796" s="6">
        <v>183592399</v>
      </c>
      <c r="G23796" s="6">
        <v>183604892</v>
      </c>
      <c r="H23796" s="6" t="s">
        <v>1876</v>
      </c>
    </row>
    <row r="23797" spans="1:8">
      <c r="A23797" t="s">
        <v>47117</v>
      </c>
      <c r="B23797" t="s">
        <v>47118</v>
      </c>
      <c r="C23797" t="s">
        <v>2195</v>
      </c>
      <c r="D23797" t="s">
        <v>1875</v>
      </c>
      <c r="E23797" s="6" t="s">
        <v>1992</v>
      </c>
      <c r="F23797" s="6">
        <v>70279094</v>
      </c>
      <c r="G23797" s="6">
        <v>70288273</v>
      </c>
      <c r="H23797" s="6" t="s">
        <v>1876</v>
      </c>
    </row>
    <row r="23798" spans="1:8">
      <c r="A23798" t="s">
        <v>47119</v>
      </c>
      <c r="B23798" t="s">
        <v>47120</v>
      </c>
      <c r="C23798" t="s">
        <v>2195</v>
      </c>
      <c r="D23798" t="s">
        <v>1875</v>
      </c>
      <c r="E23798" s="6" t="s">
        <v>1992</v>
      </c>
      <c r="F23798" s="6">
        <v>70327252</v>
      </c>
      <c r="G23798" s="6">
        <v>70331958</v>
      </c>
      <c r="H23798" s="6" t="s">
        <v>1876</v>
      </c>
    </row>
    <row r="23799" spans="1:8">
      <c r="A23799" t="s">
        <v>47121</v>
      </c>
      <c r="B23799" t="s">
        <v>47122</v>
      </c>
      <c r="C23799" t="s">
        <v>2195</v>
      </c>
      <c r="D23799" t="s">
        <v>1875</v>
      </c>
      <c r="E23799" s="6">
        <v>6</v>
      </c>
      <c r="F23799" s="6">
        <v>8013798</v>
      </c>
      <c r="G23799" s="6">
        <v>8064647</v>
      </c>
      <c r="H23799" s="6" t="s">
        <v>1876</v>
      </c>
    </row>
    <row r="23800" spans="1:8">
      <c r="A23800" t="s">
        <v>47123</v>
      </c>
      <c r="B23800" t="s">
        <v>47124</v>
      </c>
      <c r="C23800" t="s">
        <v>2195</v>
      </c>
      <c r="D23800" t="s">
        <v>1875</v>
      </c>
      <c r="E23800" s="6">
        <v>2</v>
      </c>
      <c r="F23800" s="6">
        <v>242045512</v>
      </c>
      <c r="G23800" s="6">
        <v>242089679</v>
      </c>
      <c r="H23800" s="6" t="s">
        <v>1876</v>
      </c>
    </row>
    <row r="23801" spans="1:8">
      <c r="A23801" t="s">
        <v>47125</v>
      </c>
      <c r="B23801" t="s">
        <v>47126</v>
      </c>
      <c r="C23801" t="s">
        <v>2195</v>
      </c>
      <c r="D23801" t="s">
        <v>1875</v>
      </c>
      <c r="E23801" s="6">
        <v>5</v>
      </c>
      <c r="F23801" s="6">
        <v>10971950</v>
      </c>
      <c r="G23801" s="6">
        <v>11904155</v>
      </c>
      <c r="H23801" s="6" t="s">
        <v>1876</v>
      </c>
    </row>
    <row r="23802" spans="1:8">
      <c r="A23802" t="s">
        <v>47127</v>
      </c>
      <c r="B23802" t="s">
        <v>47128</v>
      </c>
      <c r="C23802" t="s">
        <v>2195</v>
      </c>
      <c r="D23802" t="s">
        <v>1875</v>
      </c>
      <c r="E23802" s="6" t="s">
        <v>1992</v>
      </c>
      <c r="F23802" s="6">
        <v>77526959</v>
      </c>
      <c r="G23802" s="6">
        <v>77582980</v>
      </c>
      <c r="H23802" s="6" t="s">
        <v>1876</v>
      </c>
    </row>
    <row r="23803" spans="1:8">
      <c r="A23803" t="s">
        <v>47129</v>
      </c>
      <c r="B23803" t="s">
        <v>47130</v>
      </c>
      <c r="C23803" t="s">
        <v>2195</v>
      </c>
      <c r="D23803" t="s">
        <v>1875</v>
      </c>
      <c r="E23803" s="6" t="s">
        <v>2658</v>
      </c>
      <c r="F23803" s="6">
        <v>26909214</v>
      </c>
      <c r="G23803" s="6">
        <v>26959626</v>
      </c>
      <c r="H23803" s="6" t="s">
        <v>1876</v>
      </c>
    </row>
    <row r="23804" spans="1:8">
      <c r="A23804" t="s">
        <v>47131</v>
      </c>
      <c r="B23804" t="s">
        <v>47132</v>
      </c>
      <c r="C23804" t="s">
        <v>2195</v>
      </c>
      <c r="D23804" t="s">
        <v>2375</v>
      </c>
      <c r="E23804" s="6">
        <v>14</v>
      </c>
      <c r="F23804" s="6">
        <v>48963134</v>
      </c>
      <c r="G23804" s="6">
        <v>48963267</v>
      </c>
      <c r="H23804" s="6" t="s">
        <v>1876</v>
      </c>
    </row>
    <row r="23805" spans="1:8">
      <c r="A23805" t="s">
        <v>47133</v>
      </c>
      <c r="B23805" t="s">
        <v>47134</v>
      </c>
      <c r="C23805" t="s">
        <v>2195</v>
      </c>
      <c r="D23805" t="s">
        <v>1875</v>
      </c>
      <c r="E23805" s="6">
        <v>18</v>
      </c>
      <c r="F23805" s="6">
        <v>55215513</v>
      </c>
      <c r="G23805" s="6">
        <v>55254004</v>
      </c>
      <c r="H23805" s="6" t="s">
        <v>1876</v>
      </c>
    </row>
    <row r="23806" spans="1:8">
      <c r="A23806" t="s">
        <v>47135</v>
      </c>
      <c r="B23806" t="s">
        <v>47136</v>
      </c>
      <c r="C23806" t="s">
        <v>2195</v>
      </c>
      <c r="D23806" t="s">
        <v>1875</v>
      </c>
      <c r="E23806" s="6">
        <v>12</v>
      </c>
      <c r="F23806" s="6">
        <v>25261352</v>
      </c>
      <c r="G23806" s="6">
        <v>25348096</v>
      </c>
      <c r="H23806" s="6" t="s">
        <v>1876</v>
      </c>
    </row>
    <row r="23807" spans="1:8">
      <c r="A23807" t="s">
        <v>47137</v>
      </c>
      <c r="B23807" t="s">
        <v>47138</v>
      </c>
      <c r="C23807" t="s">
        <v>2195</v>
      </c>
      <c r="D23807" t="s">
        <v>2134</v>
      </c>
      <c r="E23807" s="6">
        <v>11</v>
      </c>
      <c r="F23807" s="6">
        <v>119858661</v>
      </c>
      <c r="G23807" s="6">
        <v>119865746</v>
      </c>
      <c r="H23807" s="6" t="s">
        <v>1876</v>
      </c>
    </row>
    <row r="23808" spans="1:8">
      <c r="A23808" t="s">
        <v>47139</v>
      </c>
      <c r="B23808" t="s">
        <v>47140</v>
      </c>
      <c r="C23808" t="s">
        <v>2195</v>
      </c>
      <c r="D23808" t="s">
        <v>2134</v>
      </c>
      <c r="E23808" s="6">
        <v>18</v>
      </c>
      <c r="F23808" s="6">
        <v>76736553</v>
      </c>
      <c r="G23808" s="6">
        <v>76739074</v>
      </c>
      <c r="H23808" s="6" t="s">
        <v>1876</v>
      </c>
    </row>
    <row r="23809" spans="1:8">
      <c r="A23809" t="s">
        <v>47141</v>
      </c>
      <c r="B23809" t="s">
        <v>47142</v>
      </c>
      <c r="C23809" t="s">
        <v>2195</v>
      </c>
      <c r="D23809" t="s">
        <v>2134</v>
      </c>
      <c r="E23809" s="6">
        <v>11</v>
      </c>
      <c r="F23809" s="6">
        <v>23782874</v>
      </c>
      <c r="G23809" s="6">
        <v>23826144</v>
      </c>
      <c r="H23809" s="6" t="s">
        <v>1876</v>
      </c>
    </row>
    <row r="23810" spans="1:8">
      <c r="A23810" t="s">
        <v>47143</v>
      </c>
      <c r="B23810" t="s">
        <v>47144</v>
      </c>
      <c r="C23810" t="s">
        <v>2195</v>
      </c>
      <c r="D23810" t="s">
        <v>2366</v>
      </c>
      <c r="E23810" s="6">
        <v>12</v>
      </c>
      <c r="F23810" s="6">
        <v>57538401</v>
      </c>
      <c r="G23810" s="6">
        <v>57541402</v>
      </c>
      <c r="H23810" s="6" t="s">
        <v>1876</v>
      </c>
    </row>
    <row r="23811" spans="1:8">
      <c r="A23811" t="s">
        <v>47145</v>
      </c>
      <c r="B23811" t="s">
        <v>47146</v>
      </c>
      <c r="C23811" t="s">
        <v>2195</v>
      </c>
      <c r="D23811" t="s">
        <v>2134</v>
      </c>
      <c r="E23811" s="6">
        <v>4</v>
      </c>
      <c r="F23811" s="6">
        <v>142491082</v>
      </c>
      <c r="G23811" s="6">
        <v>142497230</v>
      </c>
      <c r="H23811" s="6" t="s">
        <v>1876</v>
      </c>
    </row>
    <row r="23812" spans="1:8">
      <c r="A23812" t="s">
        <v>47147</v>
      </c>
      <c r="B23812" t="s">
        <v>47148</v>
      </c>
      <c r="C23812" t="s">
        <v>2195</v>
      </c>
      <c r="D23812" t="s">
        <v>2366</v>
      </c>
      <c r="E23812" s="6">
        <v>11</v>
      </c>
      <c r="F23812" s="6">
        <v>7590095</v>
      </c>
      <c r="G23812" s="6">
        <v>7593277</v>
      </c>
      <c r="H23812" s="6" t="s">
        <v>1876</v>
      </c>
    </row>
    <row r="23813" spans="1:8">
      <c r="A23813" t="s">
        <v>47149</v>
      </c>
      <c r="B23813" t="s">
        <v>47150</v>
      </c>
      <c r="C23813" t="s">
        <v>2195</v>
      </c>
      <c r="D23813" t="s">
        <v>1875</v>
      </c>
      <c r="E23813" s="6">
        <v>10</v>
      </c>
      <c r="F23813" s="6">
        <v>89621706</v>
      </c>
      <c r="G23813" s="6">
        <v>89622244</v>
      </c>
      <c r="H23813" s="6" t="s">
        <v>1876</v>
      </c>
    </row>
    <row r="23814" spans="1:8">
      <c r="A23814" t="s">
        <v>47151</v>
      </c>
      <c r="B23814" t="s">
        <v>47152</v>
      </c>
      <c r="C23814" t="s">
        <v>2195</v>
      </c>
      <c r="D23814" t="s">
        <v>2134</v>
      </c>
      <c r="E23814" s="6">
        <v>18</v>
      </c>
      <c r="F23814" s="6">
        <v>31132085</v>
      </c>
      <c r="G23814" s="6">
        <v>31158151</v>
      </c>
      <c r="H23814" s="6" t="s">
        <v>1876</v>
      </c>
    </row>
    <row r="23815" spans="1:8">
      <c r="A23815" t="s">
        <v>47153</v>
      </c>
      <c r="B23815" t="s">
        <v>47154</v>
      </c>
      <c r="C23815" t="s">
        <v>2195</v>
      </c>
      <c r="D23815" t="s">
        <v>2366</v>
      </c>
      <c r="E23815" s="6">
        <v>14</v>
      </c>
      <c r="F23815" s="6">
        <v>96725746</v>
      </c>
      <c r="G23815" s="6">
        <v>96734961</v>
      </c>
      <c r="H23815" s="6" t="s">
        <v>1876</v>
      </c>
    </row>
    <row r="23816" spans="1:8">
      <c r="A23816" t="s">
        <v>47155</v>
      </c>
      <c r="B23816" t="s">
        <v>47156</v>
      </c>
      <c r="C23816" t="s">
        <v>2195</v>
      </c>
      <c r="D23816" t="s">
        <v>2366</v>
      </c>
      <c r="E23816" s="6">
        <v>19</v>
      </c>
      <c r="F23816" s="6">
        <v>11906897</v>
      </c>
      <c r="G23816" s="6">
        <v>11909413</v>
      </c>
      <c r="H23816" s="6" t="s">
        <v>1876</v>
      </c>
    </row>
    <row r="23817" spans="1:8">
      <c r="A23817" t="s">
        <v>47157</v>
      </c>
      <c r="B23817" t="s">
        <v>47158</v>
      </c>
      <c r="C23817" t="s">
        <v>2195</v>
      </c>
      <c r="D23817" t="s">
        <v>1875</v>
      </c>
      <c r="E23817" s="6">
        <v>6</v>
      </c>
      <c r="F23817" s="6">
        <v>34214155</v>
      </c>
      <c r="G23817" s="6">
        <v>34217247</v>
      </c>
      <c r="H23817" s="6" t="s">
        <v>1876</v>
      </c>
    </row>
    <row r="23818" spans="1:8">
      <c r="A23818" t="s">
        <v>47159</v>
      </c>
      <c r="B23818" t="s">
        <v>47160</v>
      </c>
      <c r="C23818" t="s">
        <v>2195</v>
      </c>
      <c r="D23818" t="s">
        <v>2375</v>
      </c>
      <c r="E23818" s="6">
        <v>14</v>
      </c>
      <c r="F23818" s="6">
        <v>54415143</v>
      </c>
      <c r="G23818" s="6">
        <v>54415202</v>
      </c>
      <c r="H23818" s="6" t="s">
        <v>1876</v>
      </c>
    </row>
    <row r="23819" spans="1:8">
      <c r="A23819" t="s">
        <v>47161</v>
      </c>
      <c r="B23819" t="s">
        <v>47162</v>
      </c>
      <c r="C23819" t="s">
        <v>2195</v>
      </c>
      <c r="D23819" t="s">
        <v>2134</v>
      </c>
      <c r="E23819" s="6">
        <v>15</v>
      </c>
      <c r="F23819" s="6">
        <v>94380838</v>
      </c>
      <c r="G23819" s="6">
        <v>94396210</v>
      </c>
      <c r="H23819" s="6" t="s">
        <v>1876</v>
      </c>
    </row>
    <row r="23820" spans="1:8">
      <c r="A23820" t="s">
        <v>47163</v>
      </c>
      <c r="B23820" t="s">
        <v>47164</v>
      </c>
      <c r="C23820" t="s">
        <v>2195</v>
      </c>
      <c r="D23820" t="s">
        <v>1875</v>
      </c>
      <c r="E23820" s="6">
        <v>5</v>
      </c>
      <c r="F23820" s="6">
        <v>171636642</v>
      </c>
      <c r="G23820" s="6">
        <v>171711075</v>
      </c>
      <c r="H23820" s="6" t="s">
        <v>1876</v>
      </c>
    </row>
    <row r="23821" spans="1:8">
      <c r="A23821" t="s">
        <v>47165</v>
      </c>
      <c r="B23821" t="s">
        <v>47166</v>
      </c>
      <c r="C23821" t="s">
        <v>2195</v>
      </c>
      <c r="D23821" t="s">
        <v>2105</v>
      </c>
      <c r="E23821" s="6">
        <v>1</v>
      </c>
      <c r="F23821" s="6">
        <v>151031993</v>
      </c>
      <c r="G23821" s="6">
        <v>151042801</v>
      </c>
      <c r="H23821" s="6" t="s">
        <v>1876</v>
      </c>
    </row>
    <row r="23822" spans="1:8">
      <c r="A23822" t="s">
        <v>47167</v>
      </c>
      <c r="B23822" t="s">
        <v>47168</v>
      </c>
      <c r="C23822" t="s">
        <v>2195</v>
      </c>
      <c r="D23822" t="s">
        <v>1875</v>
      </c>
      <c r="E23822" s="6">
        <v>14</v>
      </c>
      <c r="F23822" s="6">
        <v>68113790</v>
      </c>
      <c r="G23822" s="6">
        <v>68141548</v>
      </c>
      <c r="H23822" s="6" t="s">
        <v>1876</v>
      </c>
    </row>
    <row r="23823" spans="1:8">
      <c r="A23823" t="s">
        <v>47169</v>
      </c>
      <c r="B23823" t="s">
        <v>2629</v>
      </c>
      <c r="C23823" t="s">
        <v>2195</v>
      </c>
      <c r="D23823" t="s">
        <v>2429</v>
      </c>
      <c r="E23823" s="6">
        <v>7</v>
      </c>
      <c r="F23823" s="6">
        <v>18847614</v>
      </c>
      <c r="G23823" s="6">
        <v>18847902</v>
      </c>
      <c r="H23823" s="6" t="s">
        <v>1876</v>
      </c>
    </row>
    <row r="23824" spans="1:8">
      <c r="A23824" t="s">
        <v>47170</v>
      </c>
      <c r="B23824" t="s">
        <v>47171</v>
      </c>
      <c r="C23824" t="s">
        <v>2195</v>
      </c>
      <c r="D23824" t="s">
        <v>2375</v>
      </c>
      <c r="E23824" s="6">
        <v>9</v>
      </c>
      <c r="F23824" s="6">
        <v>33042105</v>
      </c>
      <c r="G23824" s="6">
        <v>33042214</v>
      </c>
      <c r="H23824" s="6" t="s">
        <v>1876</v>
      </c>
    </row>
    <row r="23825" spans="1:8">
      <c r="A23825" t="s">
        <v>47172</v>
      </c>
      <c r="B23825" t="s">
        <v>2428</v>
      </c>
      <c r="C23825" t="s">
        <v>2195</v>
      </c>
      <c r="D23825" t="s">
        <v>2429</v>
      </c>
      <c r="E23825" s="6" t="s">
        <v>1992</v>
      </c>
      <c r="F23825" s="6">
        <v>41542422</v>
      </c>
      <c r="G23825" s="6">
        <v>41542719</v>
      </c>
      <c r="H23825" s="6" t="s">
        <v>1876</v>
      </c>
    </row>
    <row r="23826" spans="1:8">
      <c r="A23826" t="s">
        <v>47173</v>
      </c>
      <c r="B23826" t="s">
        <v>47174</v>
      </c>
      <c r="C23826" t="s">
        <v>2195</v>
      </c>
      <c r="D23826" t="s">
        <v>2375</v>
      </c>
      <c r="E23826" s="6">
        <v>14</v>
      </c>
      <c r="F23826" s="6">
        <v>76814396</v>
      </c>
      <c r="G23826" s="6">
        <v>76814481</v>
      </c>
      <c r="H23826" s="6" t="s">
        <v>1876</v>
      </c>
    </row>
    <row r="23827" spans="1:8">
      <c r="A23827" t="s">
        <v>47175</v>
      </c>
      <c r="B23827" t="s">
        <v>47176</v>
      </c>
      <c r="C23827" t="s">
        <v>2195</v>
      </c>
      <c r="D23827" t="s">
        <v>2366</v>
      </c>
      <c r="E23827" s="6">
        <v>14</v>
      </c>
      <c r="F23827" s="6">
        <v>32544623</v>
      </c>
      <c r="G23827" s="6">
        <v>32545999</v>
      </c>
      <c r="H23827" s="6" t="s">
        <v>1876</v>
      </c>
    </row>
    <row r="23828" spans="1:8">
      <c r="A23828" t="s">
        <v>47177</v>
      </c>
      <c r="B23828" t="s">
        <v>47178</v>
      </c>
      <c r="C23828" t="s">
        <v>2195</v>
      </c>
      <c r="D23828" t="s">
        <v>1875</v>
      </c>
      <c r="E23828" s="6">
        <v>12</v>
      </c>
      <c r="F23828" s="6">
        <v>49396055</v>
      </c>
      <c r="G23828" s="6">
        <v>49412980</v>
      </c>
      <c r="H23828" s="6" t="s">
        <v>1876</v>
      </c>
    </row>
    <row r="23829" spans="1:8">
      <c r="A23829" t="s">
        <v>47179</v>
      </c>
      <c r="B23829" t="s">
        <v>47180</v>
      </c>
      <c r="C23829" t="s">
        <v>2195</v>
      </c>
      <c r="D23829" t="s">
        <v>1875</v>
      </c>
      <c r="E23829" s="6">
        <v>4</v>
      </c>
      <c r="F23829" s="6">
        <v>7760439</v>
      </c>
      <c r="G23829" s="6">
        <v>7941653</v>
      </c>
      <c r="H23829" s="6" t="s">
        <v>1876</v>
      </c>
    </row>
    <row r="23830" spans="1:8">
      <c r="A23830" t="s">
        <v>47181</v>
      </c>
      <c r="B23830" t="s">
        <v>47182</v>
      </c>
      <c r="C23830" t="s">
        <v>2195</v>
      </c>
      <c r="D23830" t="s">
        <v>1875</v>
      </c>
      <c r="E23830" s="6">
        <v>11</v>
      </c>
      <c r="F23830" s="6">
        <v>73583710</v>
      </c>
      <c r="G23830" s="6">
        <v>73588033</v>
      </c>
      <c r="H23830" s="6" t="s">
        <v>1876</v>
      </c>
    </row>
    <row r="23831" spans="1:8">
      <c r="A23831" t="s">
        <v>47183</v>
      </c>
      <c r="B23831" t="s">
        <v>47184</v>
      </c>
      <c r="C23831" t="s">
        <v>2195</v>
      </c>
      <c r="D23831" t="s">
        <v>1875</v>
      </c>
      <c r="E23831" s="6">
        <v>8</v>
      </c>
      <c r="F23831" s="6">
        <v>10463857</v>
      </c>
      <c r="G23831" s="6">
        <v>10512612</v>
      </c>
      <c r="H23831" s="6" t="s">
        <v>1876</v>
      </c>
    </row>
    <row r="23832" spans="1:8">
      <c r="A23832" t="s">
        <v>47185</v>
      </c>
      <c r="B23832" t="s">
        <v>47186</v>
      </c>
      <c r="C23832" t="s">
        <v>2195</v>
      </c>
      <c r="D23832" t="s">
        <v>1875</v>
      </c>
      <c r="E23832" s="6">
        <v>14</v>
      </c>
      <c r="F23832" s="6">
        <v>95552563</v>
      </c>
      <c r="G23832" s="6">
        <v>95624347</v>
      </c>
      <c r="H23832" s="6" t="s">
        <v>1876</v>
      </c>
    </row>
    <row r="23833" spans="1:8">
      <c r="A23833" t="s">
        <v>47187</v>
      </c>
      <c r="B23833" t="s">
        <v>47188</v>
      </c>
      <c r="C23833" t="s">
        <v>2195</v>
      </c>
      <c r="D23833" t="s">
        <v>2134</v>
      </c>
      <c r="E23833" s="6" t="s">
        <v>1992</v>
      </c>
      <c r="F23833" s="6">
        <v>13998183</v>
      </c>
      <c r="G23833" s="6">
        <v>14006939</v>
      </c>
      <c r="H23833" s="6" t="s">
        <v>1876</v>
      </c>
    </row>
    <row r="23834" spans="1:8">
      <c r="A23834" t="s">
        <v>47189</v>
      </c>
      <c r="B23834" t="s">
        <v>47190</v>
      </c>
      <c r="C23834" t="s">
        <v>2195</v>
      </c>
      <c r="D23834" t="s">
        <v>2134</v>
      </c>
      <c r="E23834" s="6">
        <v>12</v>
      </c>
      <c r="F23834" s="6">
        <v>132131656</v>
      </c>
      <c r="G23834" s="6">
        <v>132132666</v>
      </c>
      <c r="H23834" s="6" t="s">
        <v>1876</v>
      </c>
    </row>
    <row r="23835" spans="1:8">
      <c r="A23835" t="s">
        <v>47191</v>
      </c>
      <c r="B23835" t="s">
        <v>47192</v>
      </c>
      <c r="C23835" t="s">
        <v>2195</v>
      </c>
      <c r="D23835" t="s">
        <v>2508</v>
      </c>
      <c r="E23835" s="6">
        <v>15</v>
      </c>
      <c r="F23835" s="6">
        <v>71633464</v>
      </c>
      <c r="G23835" s="6">
        <v>71634086</v>
      </c>
      <c r="H23835" s="6" t="s">
        <v>1876</v>
      </c>
    </row>
    <row r="23836" spans="1:8">
      <c r="A23836" t="s">
        <v>47193</v>
      </c>
      <c r="B23836" t="s">
        <v>47194</v>
      </c>
      <c r="C23836" t="s">
        <v>2195</v>
      </c>
      <c r="D23836" t="s">
        <v>2105</v>
      </c>
      <c r="E23836" s="6">
        <v>12</v>
      </c>
      <c r="F23836" s="6">
        <v>133446308</v>
      </c>
      <c r="G23836" s="6">
        <v>133532890</v>
      </c>
      <c r="H23836" s="6" t="s">
        <v>1876</v>
      </c>
    </row>
    <row r="23837" spans="1:8">
      <c r="A23837" t="s">
        <v>47195</v>
      </c>
      <c r="B23837" t="s">
        <v>47196</v>
      </c>
      <c r="C23837" t="s">
        <v>2195</v>
      </c>
      <c r="D23837" t="s">
        <v>2105</v>
      </c>
      <c r="E23837" s="6">
        <v>11</v>
      </c>
      <c r="F23837" s="6">
        <v>61535971</v>
      </c>
      <c r="G23837" s="6">
        <v>61558075</v>
      </c>
      <c r="H23837" s="6" t="s">
        <v>1876</v>
      </c>
    </row>
    <row r="23838" spans="1:8">
      <c r="A23838" t="s">
        <v>47197</v>
      </c>
      <c r="B23838" t="s">
        <v>47198</v>
      </c>
      <c r="C23838" t="s">
        <v>2195</v>
      </c>
      <c r="D23838" t="s">
        <v>1875</v>
      </c>
      <c r="E23838" s="6">
        <v>16</v>
      </c>
      <c r="F23838" s="6">
        <v>1399239</v>
      </c>
      <c r="G23838" s="6">
        <v>1401912</v>
      </c>
      <c r="H23838" s="6" t="s">
        <v>1876</v>
      </c>
    </row>
    <row r="23839" spans="1:8">
      <c r="A23839" t="s">
        <v>47199</v>
      </c>
      <c r="B23839" t="s">
        <v>47200</v>
      </c>
      <c r="C23839" t="s">
        <v>2195</v>
      </c>
      <c r="D23839" t="s">
        <v>1875</v>
      </c>
      <c r="E23839" s="6">
        <v>19</v>
      </c>
      <c r="F23839" s="6">
        <v>39220830</v>
      </c>
      <c r="G23839" s="6">
        <v>39235114</v>
      </c>
      <c r="H23839" s="6" t="s">
        <v>1876</v>
      </c>
    </row>
    <row r="23840" spans="1:8">
      <c r="A23840" t="s">
        <v>47201</v>
      </c>
      <c r="B23840" t="s">
        <v>47202</v>
      </c>
      <c r="C23840" t="s">
        <v>2195</v>
      </c>
      <c r="D23840" t="s">
        <v>1875</v>
      </c>
      <c r="E23840" s="6">
        <v>17</v>
      </c>
      <c r="F23840" s="6">
        <v>74077096</v>
      </c>
      <c r="G23840" s="6">
        <v>74117657</v>
      </c>
      <c r="H23840" s="6" t="s">
        <v>1876</v>
      </c>
    </row>
    <row r="23841" spans="1:8">
      <c r="A23841" t="s">
        <v>47203</v>
      </c>
      <c r="B23841" t="s">
        <v>47204</v>
      </c>
      <c r="C23841" t="s">
        <v>2195</v>
      </c>
      <c r="D23841" t="s">
        <v>2366</v>
      </c>
      <c r="E23841" s="6">
        <v>16</v>
      </c>
      <c r="F23841" s="6">
        <v>698471</v>
      </c>
      <c r="G23841" s="6">
        <v>699200</v>
      </c>
      <c r="H23841" s="6" t="s">
        <v>1876</v>
      </c>
    </row>
    <row r="23842" spans="1:8">
      <c r="A23842" t="s">
        <v>47205</v>
      </c>
      <c r="B23842" t="s">
        <v>2439</v>
      </c>
      <c r="C23842" t="s">
        <v>2195</v>
      </c>
      <c r="D23842" t="s">
        <v>2429</v>
      </c>
      <c r="E23842" s="6">
        <v>9</v>
      </c>
      <c r="F23842" s="6">
        <v>72926521</v>
      </c>
      <c r="G23842" s="6">
        <v>72926617</v>
      </c>
      <c r="H23842" s="6" t="s">
        <v>1876</v>
      </c>
    </row>
    <row r="23843" spans="1:8">
      <c r="A23843" t="s">
        <v>47206</v>
      </c>
      <c r="B23843" t="s">
        <v>47207</v>
      </c>
      <c r="C23843" t="s">
        <v>2195</v>
      </c>
      <c r="D23843" t="s">
        <v>2464</v>
      </c>
      <c r="E23843" s="6">
        <v>9</v>
      </c>
      <c r="F23843" s="6">
        <v>95054741</v>
      </c>
      <c r="G23843" s="6">
        <v>95054875</v>
      </c>
      <c r="H23843" s="6" t="s">
        <v>1876</v>
      </c>
    </row>
    <row r="23844" spans="1:8">
      <c r="A23844" t="s">
        <v>47208</v>
      </c>
      <c r="B23844" t="s">
        <v>2601</v>
      </c>
      <c r="C23844" t="s">
        <v>2195</v>
      </c>
      <c r="D23844" t="s">
        <v>2486</v>
      </c>
      <c r="E23844" s="6">
        <v>2</v>
      </c>
      <c r="F23844" s="6">
        <v>117897289</v>
      </c>
      <c r="G23844" s="6">
        <v>117897351</v>
      </c>
      <c r="H23844" s="6" t="s">
        <v>1876</v>
      </c>
    </row>
    <row r="23845" spans="1:8">
      <c r="A23845" t="s">
        <v>47209</v>
      </c>
      <c r="B23845" t="s">
        <v>47210</v>
      </c>
      <c r="C23845" t="s">
        <v>2195</v>
      </c>
      <c r="D23845" t="s">
        <v>2134</v>
      </c>
      <c r="E23845" s="6">
        <v>3</v>
      </c>
      <c r="F23845" s="6">
        <v>147561908</v>
      </c>
      <c r="G23845" s="6">
        <v>147564444</v>
      </c>
      <c r="H23845" s="6" t="s">
        <v>1876</v>
      </c>
    </row>
    <row r="23846" spans="1:8">
      <c r="A23846" t="s">
        <v>47211</v>
      </c>
      <c r="B23846" t="s">
        <v>47212</v>
      </c>
      <c r="C23846" t="s">
        <v>2195</v>
      </c>
      <c r="D23846" t="s">
        <v>1875</v>
      </c>
      <c r="E23846" s="6">
        <v>5</v>
      </c>
      <c r="F23846" s="6">
        <v>32227098</v>
      </c>
      <c r="G23846" s="6">
        <v>32313115</v>
      </c>
      <c r="H23846" s="6" t="s">
        <v>1876</v>
      </c>
    </row>
    <row r="23847" spans="1:8">
      <c r="A23847" t="s">
        <v>47213</v>
      </c>
      <c r="B23847" t="s">
        <v>47214</v>
      </c>
      <c r="C23847" t="s">
        <v>2195</v>
      </c>
      <c r="D23847" t="s">
        <v>2134</v>
      </c>
      <c r="E23847" s="6">
        <v>14</v>
      </c>
      <c r="F23847" s="6">
        <v>106067807</v>
      </c>
      <c r="G23847" s="6">
        <v>106071694</v>
      </c>
      <c r="H23847" s="6" t="s">
        <v>1876</v>
      </c>
    </row>
    <row r="23848" spans="1:8">
      <c r="A23848" t="s">
        <v>47215</v>
      </c>
      <c r="B23848" t="s">
        <v>47216</v>
      </c>
      <c r="C23848" t="s">
        <v>2195</v>
      </c>
      <c r="D23848" t="s">
        <v>2366</v>
      </c>
      <c r="E23848" s="6">
        <v>3</v>
      </c>
      <c r="F23848" s="6">
        <v>113307593</v>
      </c>
      <c r="G23848" s="6">
        <v>113309036</v>
      </c>
      <c r="H23848" s="6" t="s">
        <v>1876</v>
      </c>
    </row>
    <row r="23849" spans="1:8">
      <c r="A23849" t="s">
        <v>47217</v>
      </c>
      <c r="B23849" t="s">
        <v>47218</v>
      </c>
      <c r="C23849" t="s">
        <v>2195</v>
      </c>
      <c r="D23849" t="s">
        <v>1875</v>
      </c>
      <c r="E23849" s="6">
        <v>11</v>
      </c>
      <c r="F23849" s="6">
        <v>117075051</v>
      </c>
      <c r="G23849" s="6">
        <v>117103241</v>
      </c>
      <c r="H23849" s="6" t="s">
        <v>1876</v>
      </c>
    </row>
    <row r="23850" spans="1:8">
      <c r="A23850" t="s">
        <v>47219</v>
      </c>
      <c r="B23850" t="s">
        <v>47220</v>
      </c>
      <c r="C23850" t="s">
        <v>2195</v>
      </c>
      <c r="D23850" t="s">
        <v>1875</v>
      </c>
      <c r="E23850" s="6">
        <v>15</v>
      </c>
      <c r="F23850" s="6">
        <v>43015758</v>
      </c>
      <c r="G23850" s="6">
        <v>43029324</v>
      </c>
      <c r="H23850" s="6" t="s">
        <v>1876</v>
      </c>
    </row>
    <row r="23851" spans="1:8">
      <c r="A23851" t="s">
        <v>47221</v>
      </c>
      <c r="B23851" t="s">
        <v>47222</v>
      </c>
      <c r="C23851" t="s">
        <v>2195</v>
      </c>
      <c r="D23851" t="s">
        <v>1875</v>
      </c>
      <c r="E23851" s="6">
        <v>6</v>
      </c>
      <c r="F23851" s="6">
        <v>31867382</v>
      </c>
      <c r="G23851" s="6">
        <v>31869769</v>
      </c>
      <c r="H23851" s="6" t="s">
        <v>1876</v>
      </c>
    </row>
    <row r="23852" spans="1:8">
      <c r="A23852" t="s">
        <v>47223</v>
      </c>
      <c r="B23852" t="s">
        <v>47224</v>
      </c>
      <c r="C23852" t="s">
        <v>2195</v>
      </c>
      <c r="D23852" t="s">
        <v>1875</v>
      </c>
      <c r="E23852" s="6">
        <v>19</v>
      </c>
      <c r="F23852" s="6">
        <v>51479727</v>
      </c>
      <c r="G23852" s="6">
        <v>51487320</v>
      </c>
      <c r="H23852" s="6" t="s">
        <v>1876</v>
      </c>
    </row>
    <row r="23853" spans="1:8">
      <c r="A23853" t="s">
        <v>47225</v>
      </c>
      <c r="B23853" t="s">
        <v>47226</v>
      </c>
      <c r="C23853" t="s">
        <v>2195</v>
      </c>
      <c r="D23853" t="s">
        <v>1875</v>
      </c>
      <c r="E23853" s="6">
        <v>17</v>
      </c>
      <c r="F23853" s="6">
        <v>61949370</v>
      </c>
      <c r="G23853" s="6">
        <v>61951126</v>
      </c>
      <c r="H23853" s="6" t="s">
        <v>1876</v>
      </c>
    </row>
    <row r="23854" spans="1:8">
      <c r="A23854" t="s">
        <v>47227</v>
      </c>
      <c r="B23854" t="s">
        <v>47228</v>
      </c>
      <c r="C23854" t="s">
        <v>2195</v>
      </c>
      <c r="D23854" t="s">
        <v>2134</v>
      </c>
      <c r="E23854" s="6">
        <v>16</v>
      </c>
      <c r="F23854" s="6">
        <v>54881157</v>
      </c>
      <c r="G23854" s="6">
        <v>54882145</v>
      </c>
      <c r="H23854" s="6" t="s">
        <v>1876</v>
      </c>
    </row>
    <row r="23855" spans="1:8">
      <c r="A23855" t="s">
        <v>47229</v>
      </c>
      <c r="B23855" t="s">
        <v>47230</v>
      </c>
      <c r="C23855" t="s">
        <v>2195</v>
      </c>
      <c r="D23855" t="s">
        <v>2105</v>
      </c>
      <c r="E23855" s="6">
        <v>16</v>
      </c>
      <c r="F23855" s="6">
        <v>90176980</v>
      </c>
      <c r="G23855" s="6">
        <v>90234633</v>
      </c>
      <c r="H23855" s="6" t="s">
        <v>1876</v>
      </c>
    </row>
    <row r="23856" spans="1:8">
      <c r="A23856" t="s">
        <v>47231</v>
      </c>
      <c r="B23856" t="s">
        <v>47232</v>
      </c>
      <c r="C23856" t="s">
        <v>2195</v>
      </c>
      <c r="D23856" t="s">
        <v>1875</v>
      </c>
      <c r="E23856" s="6">
        <v>7</v>
      </c>
      <c r="F23856" s="6">
        <v>143883174</v>
      </c>
      <c r="G23856" s="6">
        <v>143991230</v>
      </c>
      <c r="H23856" s="6" t="s">
        <v>1876</v>
      </c>
    </row>
    <row r="23857" spans="1:8">
      <c r="A23857" t="s">
        <v>47233</v>
      </c>
      <c r="B23857" t="s">
        <v>47234</v>
      </c>
      <c r="C23857" t="s">
        <v>2195</v>
      </c>
      <c r="D23857" t="s">
        <v>2134</v>
      </c>
      <c r="E23857" s="6">
        <v>16</v>
      </c>
      <c r="F23857" s="6">
        <v>86115013</v>
      </c>
      <c r="G23857" s="6">
        <v>86123132</v>
      </c>
      <c r="H23857" s="6" t="s">
        <v>1876</v>
      </c>
    </row>
    <row r="23858" spans="1:8">
      <c r="A23858" t="s">
        <v>47235</v>
      </c>
      <c r="B23858" t="s">
        <v>47236</v>
      </c>
      <c r="C23858" t="s">
        <v>2195</v>
      </c>
      <c r="D23858" t="s">
        <v>2134</v>
      </c>
      <c r="E23858" s="6">
        <v>16</v>
      </c>
      <c r="F23858" s="6">
        <v>82587652</v>
      </c>
      <c r="G23858" s="6">
        <v>82608815</v>
      </c>
      <c r="H23858" s="6" t="s">
        <v>1876</v>
      </c>
    </row>
    <row r="23859" spans="1:8">
      <c r="A23859" t="s">
        <v>47237</v>
      </c>
      <c r="B23859" t="s">
        <v>47238</v>
      </c>
      <c r="C23859" t="s">
        <v>2195</v>
      </c>
      <c r="D23859" t="s">
        <v>2134</v>
      </c>
      <c r="E23859" s="6">
        <v>4</v>
      </c>
      <c r="F23859" s="6">
        <v>171663618</v>
      </c>
      <c r="G23859" s="6">
        <v>171664869</v>
      </c>
      <c r="H23859" s="6" t="s">
        <v>1876</v>
      </c>
    </row>
    <row r="23860" spans="1:8">
      <c r="A23860" t="s">
        <v>47239</v>
      </c>
      <c r="B23860" t="s">
        <v>47240</v>
      </c>
      <c r="C23860" t="s">
        <v>2195</v>
      </c>
      <c r="D23860" t="s">
        <v>1875</v>
      </c>
      <c r="E23860" s="6">
        <v>1</v>
      </c>
      <c r="F23860" s="6">
        <v>52816267</v>
      </c>
      <c r="G23860" s="6">
        <v>52831865</v>
      </c>
      <c r="H23860" s="6" t="s">
        <v>1876</v>
      </c>
    </row>
    <row r="23861" spans="1:8">
      <c r="A23861" t="s">
        <v>47241</v>
      </c>
      <c r="B23861" t="s">
        <v>47242</v>
      </c>
      <c r="C23861" t="s">
        <v>2195</v>
      </c>
      <c r="D23861" t="s">
        <v>1875</v>
      </c>
      <c r="E23861" s="6">
        <v>14</v>
      </c>
      <c r="F23861" s="6">
        <v>24708847</v>
      </c>
      <c r="G23861" s="6">
        <v>24711880</v>
      </c>
      <c r="H23861" s="6" t="s">
        <v>1876</v>
      </c>
    </row>
    <row r="23862" spans="1:8">
      <c r="A23862" t="s">
        <v>47243</v>
      </c>
      <c r="B23862" t="s">
        <v>47244</v>
      </c>
      <c r="C23862" t="s">
        <v>2195</v>
      </c>
      <c r="D23862" t="s">
        <v>1875</v>
      </c>
      <c r="E23862" s="6">
        <v>8</v>
      </c>
      <c r="F23862" s="6">
        <v>6835169</v>
      </c>
      <c r="G23862" s="6">
        <v>6837602</v>
      </c>
      <c r="H23862" s="6" t="s">
        <v>1876</v>
      </c>
    </row>
    <row r="23863" spans="1:8">
      <c r="A23863" t="s">
        <v>47245</v>
      </c>
      <c r="B23863" t="s">
        <v>47246</v>
      </c>
      <c r="C23863" t="s">
        <v>2195</v>
      </c>
      <c r="D23863" t="s">
        <v>2375</v>
      </c>
      <c r="E23863" s="6">
        <v>11</v>
      </c>
      <c r="F23863" s="6">
        <v>2017978</v>
      </c>
      <c r="G23863" s="6">
        <v>2018074</v>
      </c>
      <c r="H23863" s="6" t="s">
        <v>1876</v>
      </c>
    </row>
    <row r="23864" spans="1:8">
      <c r="A23864" t="s">
        <v>47247</v>
      </c>
      <c r="B23864" t="s">
        <v>47248</v>
      </c>
      <c r="C23864" t="s">
        <v>2195</v>
      </c>
      <c r="D23864" t="s">
        <v>2366</v>
      </c>
      <c r="E23864" s="6">
        <v>11</v>
      </c>
      <c r="F23864" s="6">
        <v>67792275</v>
      </c>
      <c r="G23864" s="6">
        <v>67797928</v>
      </c>
      <c r="H23864" s="6" t="s">
        <v>1876</v>
      </c>
    </row>
    <row r="23865" spans="1:8">
      <c r="A23865" t="s">
        <v>47249</v>
      </c>
      <c r="B23865" t="s">
        <v>47250</v>
      </c>
      <c r="C23865" t="s">
        <v>2195</v>
      </c>
      <c r="D23865" t="s">
        <v>2366</v>
      </c>
      <c r="E23865" s="6">
        <v>11</v>
      </c>
      <c r="F23865" s="6">
        <v>57243964</v>
      </c>
      <c r="G23865" s="6">
        <v>57245007</v>
      </c>
      <c r="H23865" s="6" t="s">
        <v>1876</v>
      </c>
    </row>
    <row r="23866" spans="1:8">
      <c r="A23866" t="s">
        <v>47251</v>
      </c>
      <c r="B23866" t="s">
        <v>2485</v>
      </c>
      <c r="C23866" t="s">
        <v>2195</v>
      </c>
      <c r="D23866" t="s">
        <v>2486</v>
      </c>
      <c r="E23866" s="6">
        <v>5</v>
      </c>
      <c r="F23866" s="6">
        <v>133835867</v>
      </c>
      <c r="G23866" s="6">
        <v>133835975</v>
      </c>
      <c r="H23866" s="6" t="s">
        <v>1876</v>
      </c>
    </row>
    <row r="23867" spans="1:8">
      <c r="A23867" t="s">
        <v>47252</v>
      </c>
      <c r="B23867" t="s">
        <v>47253</v>
      </c>
      <c r="C23867" t="s">
        <v>2195</v>
      </c>
      <c r="D23867" t="s">
        <v>1875</v>
      </c>
      <c r="E23867" s="6">
        <v>5</v>
      </c>
      <c r="F23867" s="6">
        <v>36192692</v>
      </c>
      <c r="G23867" s="6">
        <v>36242381</v>
      </c>
      <c r="H23867" s="6" t="s">
        <v>1876</v>
      </c>
    </row>
    <row r="23868" spans="1:8">
      <c r="A23868" t="s">
        <v>47254</v>
      </c>
      <c r="B23868" t="s">
        <v>47255</v>
      </c>
      <c r="C23868" t="s">
        <v>2195</v>
      </c>
      <c r="D23868" t="s">
        <v>1875</v>
      </c>
      <c r="E23868" s="6">
        <v>7</v>
      </c>
      <c r="F23868" s="6">
        <v>100849256</v>
      </c>
      <c r="G23868" s="6">
        <v>100861701</v>
      </c>
      <c r="H23868" s="6" t="s">
        <v>1876</v>
      </c>
    </row>
    <row r="23869" spans="1:8">
      <c r="A23869" t="s">
        <v>47256</v>
      </c>
      <c r="B23869" t="s">
        <v>47257</v>
      </c>
      <c r="C23869" t="s">
        <v>2195</v>
      </c>
      <c r="D23869" t="s">
        <v>1875</v>
      </c>
      <c r="E23869" s="6">
        <v>11</v>
      </c>
      <c r="F23869" s="6">
        <v>10533223</v>
      </c>
      <c r="G23869" s="6">
        <v>10562764</v>
      </c>
      <c r="H23869" s="6" t="s">
        <v>1876</v>
      </c>
    </row>
    <row r="23870" spans="1:8">
      <c r="A23870" t="s">
        <v>47258</v>
      </c>
      <c r="B23870" t="s">
        <v>47259</v>
      </c>
      <c r="C23870" t="s">
        <v>2195</v>
      </c>
      <c r="D23870" t="s">
        <v>1875</v>
      </c>
      <c r="E23870" s="6">
        <v>16</v>
      </c>
      <c r="F23870" s="6">
        <v>30789776</v>
      </c>
      <c r="G23870" s="6">
        <v>30798523</v>
      </c>
      <c r="H23870" s="6" t="s">
        <v>1876</v>
      </c>
    </row>
    <row r="23871" spans="1:8">
      <c r="A23871" t="s">
        <v>47260</v>
      </c>
      <c r="B23871" t="s">
        <v>47261</v>
      </c>
      <c r="C23871" t="s">
        <v>2195</v>
      </c>
      <c r="D23871" t="s">
        <v>1875</v>
      </c>
      <c r="E23871" s="6">
        <v>16</v>
      </c>
      <c r="F23871" s="6">
        <v>67188081</v>
      </c>
      <c r="G23871" s="6">
        <v>67194201</v>
      </c>
      <c r="H23871" s="6" t="s">
        <v>1876</v>
      </c>
    </row>
    <row r="23872" spans="1:8">
      <c r="A23872" t="s">
        <v>47262</v>
      </c>
      <c r="B23872" t="s">
        <v>47263</v>
      </c>
      <c r="C23872" t="s">
        <v>2195</v>
      </c>
      <c r="D23872" t="s">
        <v>1875</v>
      </c>
      <c r="E23872" s="6">
        <v>7</v>
      </c>
      <c r="F23872" s="6">
        <v>7676147</v>
      </c>
      <c r="G23872" s="6">
        <v>7758238</v>
      </c>
      <c r="H23872" s="6" t="s">
        <v>1876</v>
      </c>
    </row>
    <row r="23873" spans="1:8">
      <c r="A23873" t="s">
        <v>47264</v>
      </c>
      <c r="B23873" t="s">
        <v>47265</v>
      </c>
      <c r="C23873" t="s">
        <v>2195</v>
      </c>
      <c r="D23873" t="s">
        <v>2134</v>
      </c>
      <c r="E23873" s="6">
        <v>20</v>
      </c>
      <c r="F23873" s="6">
        <v>22260864</v>
      </c>
      <c r="G23873" s="6">
        <v>22263310</v>
      </c>
      <c r="H23873" s="6" t="s">
        <v>1876</v>
      </c>
    </row>
    <row r="23874" spans="1:8">
      <c r="A23874" t="s">
        <v>47266</v>
      </c>
      <c r="B23874" t="s">
        <v>47267</v>
      </c>
      <c r="C23874" t="s">
        <v>2195</v>
      </c>
      <c r="D23874" t="s">
        <v>2134</v>
      </c>
      <c r="E23874" s="6">
        <v>1</v>
      </c>
      <c r="F23874" s="6">
        <v>166356962</v>
      </c>
      <c r="G23874" s="6">
        <v>166421869</v>
      </c>
      <c r="H23874" s="6" t="s">
        <v>1876</v>
      </c>
    </row>
    <row r="23875" spans="1:8">
      <c r="A23875" t="s">
        <v>47268</v>
      </c>
      <c r="B23875" t="s">
        <v>47269</v>
      </c>
      <c r="C23875" t="s">
        <v>2195</v>
      </c>
      <c r="D23875" t="s">
        <v>2366</v>
      </c>
      <c r="E23875" s="6">
        <v>2</v>
      </c>
      <c r="F23875" s="6">
        <v>108784202</v>
      </c>
      <c r="G23875" s="6">
        <v>108834297</v>
      </c>
      <c r="H23875" s="6" t="s">
        <v>1876</v>
      </c>
    </row>
    <row r="23876" spans="1:8">
      <c r="A23876" t="s">
        <v>47270</v>
      </c>
      <c r="B23876" t="s">
        <v>47271</v>
      </c>
      <c r="C23876" t="s">
        <v>2195</v>
      </c>
      <c r="D23876" t="s">
        <v>2134</v>
      </c>
      <c r="E23876" s="6">
        <v>7</v>
      </c>
      <c r="F23876" s="6">
        <v>104558005</v>
      </c>
      <c r="G23876" s="6">
        <v>104567077</v>
      </c>
      <c r="H23876" s="6" t="s">
        <v>1876</v>
      </c>
    </row>
    <row r="23877" spans="1:8">
      <c r="A23877" t="s">
        <v>47272</v>
      </c>
      <c r="B23877" t="s">
        <v>2601</v>
      </c>
      <c r="C23877" t="s">
        <v>2195</v>
      </c>
      <c r="D23877" t="s">
        <v>2486</v>
      </c>
      <c r="E23877" s="6">
        <v>4</v>
      </c>
      <c r="F23877" s="6">
        <v>99887964</v>
      </c>
      <c r="G23877" s="6">
        <v>99888024</v>
      </c>
      <c r="H23877" s="6" t="s">
        <v>1876</v>
      </c>
    </row>
    <row r="23878" spans="1:8">
      <c r="A23878" t="s">
        <v>47273</v>
      </c>
      <c r="B23878" t="s">
        <v>47274</v>
      </c>
      <c r="C23878" t="s">
        <v>2195</v>
      </c>
      <c r="D23878" t="s">
        <v>2508</v>
      </c>
      <c r="E23878" s="6">
        <v>4</v>
      </c>
      <c r="F23878" s="6">
        <v>144256416</v>
      </c>
      <c r="G23878" s="6">
        <v>144258970</v>
      </c>
      <c r="H23878" s="6" t="s">
        <v>1876</v>
      </c>
    </row>
    <row r="23879" spans="1:8">
      <c r="A23879" t="s">
        <v>47275</v>
      </c>
      <c r="B23879" t="s">
        <v>47276</v>
      </c>
      <c r="C23879" t="s">
        <v>2195</v>
      </c>
      <c r="D23879" t="s">
        <v>2134</v>
      </c>
      <c r="E23879" s="6">
        <v>3</v>
      </c>
      <c r="F23879" s="6">
        <v>149919959</v>
      </c>
      <c r="G23879" s="6">
        <v>149942977</v>
      </c>
      <c r="H23879" s="6" t="s">
        <v>1876</v>
      </c>
    </row>
    <row r="23880" spans="1:8">
      <c r="A23880" t="s">
        <v>47277</v>
      </c>
      <c r="B23880" t="s">
        <v>47278</v>
      </c>
      <c r="C23880" t="s">
        <v>2195</v>
      </c>
      <c r="D23880" t="s">
        <v>2366</v>
      </c>
      <c r="E23880" s="6">
        <v>2</v>
      </c>
      <c r="F23880" s="6">
        <v>124774433</v>
      </c>
      <c r="G23880" s="6">
        <v>124782750</v>
      </c>
      <c r="H23880" s="6" t="s">
        <v>1876</v>
      </c>
    </row>
    <row r="23881" spans="1:8">
      <c r="A23881" t="s">
        <v>47279</v>
      </c>
      <c r="B23881" t="s">
        <v>47280</v>
      </c>
      <c r="C23881" t="s">
        <v>2195</v>
      </c>
      <c r="D23881" t="s">
        <v>2134</v>
      </c>
      <c r="E23881" s="6">
        <v>1</v>
      </c>
      <c r="F23881" s="6">
        <v>59520067</v>
      </c>
      <c r="G23881" s="6">
        <v>59521721</v>
      </c>
      <c r="H23881" s="6" t="s">
        <v>1876</v>
      </c>
    </row>
    <row r="23882" spans="1:8">
      <c r="A23882" t="s">
        <v>47281</v>
      </c>
      <c r="B23882" t="s">
        <v>47282</v>
      </c>
      <c r="C23882" t="s">
        <v>2195</v>
      </c>
      <c r="D23882" t="s">
        <v>2105</v>
      </c>
      <c r="E23882" s="6">
        <v>3</v>
      </c>
      <c r="F23882" s="6">
        <v>11761928</v>
      </c>
      <c r="G23882" s="6">
        <v>11766453</v>
      </c>
      <c r="H23882" s="6" t="s">
        <v>1876</v>
      </c>
    </row>
    <row r="23883" spans="1:8">
      <c r="A23883" t="s">
        <v>47283</v>
      </c>
      <c r="B23883" t="s">
        <v>47284</v>
      </c>
      <c r="C23883" t="s">
        <v>2195</v>
      </c>
      <c r="D23883" t="s">
        <v>2489</v>
      </c>
      <c r="E23883" s="6">
        <v>1</v>
      </c>
      <c r="F23883" s="6">
        <v>228757192</v>
      </c>
      <c r="G23883" s="6">
        <v>228757312</v>
      </c>
      <c r="H23883" s="6" t="s">
        <v>1876</v>
      </c>
    </row>
    <row r="23884" spans="1:8">
      <c r="A23884" t="s">
        <v>47285</v>
      </c>
      <c r="B23884" t="s">
        <v>2485</v>
      </c>
      <c r="C23884" t="s">
        <v>2195</v>
      </c>
      <c r="D23884" t="s">
        <v>2486</v>
      </c>
      <c r="E23884" s="6">
        <v>4</v>
      </c>
      <c r="F23884" s="6">
        <v>96789816</v>
      </c>
      <c r="G23884" s="6">
        <v>96789915</v>
      </c>
      <c r="H23884" s="6" t="s">
        <v>1876</v>
      </c>
    </row>
    <row r="23885" spans="1:8">
      <c r="A23885" t="s">
        <v>47286</v>
      </c>
      <c r="B23885" t="s">
        <v>47287</v>
      </c>
      <c r="C23885" t="s">
        <v>2195</v>
      </c>
      <c r="D23885" t="s">
        <v>2464</v>
      </c>
      <c r="E23885" s="6">
        <v>15</v>
      </c>
      <c r="F23885" s="6">
        <v>66795579</v>
      </c>
      <c r="G23885" s="6">
        <v>66795652</v>
      </c>
      <c r="H23885" s="6" t="s">
        <v>1876</v>
      </c>
    </row>
    <row r="23886" spans="1:8">
      <c r="A23886" t="s">
        <v>47288</v>
      </c>
      <c r="B23886" t="s">
        <v>47289</v>
      </c>
      <c r="C23886" t="s">
        <v>2195</v>
      </c>
      <c r="D23886" t="s">
        <v>1875</v>
      </c>
      <c r="E23886" s="6" t="s">
        <v>1992</v>
      </c>
      <c r="F23886" s="6">
        <v>2852697</v>
      </c>
      <c r="G23886" s="6">
        <v>2886286</v>
      </c>
      <c r="H23886" s="6" t="s">
        <v>1876</v>
      </c>
    </row>
    <row r="23887" spans="1:8">
      <c r="A23887" t="s">
        <v>47290</v>
      </c>
      <c r="B23887" t="s">
        <v>47291</v>
      </c>
      <c r="C23887" t="s">
        <v>2195</v>
      </c>
      <c r="D23887" t="s">
        <v>2134</v>
      </c>
      <c r="E23887" s="6">
        <v>5</v>
      </c>
      <c r="F23887" s="6">
        <v>174346083</v>
      </c>
      <c r="G23887" s="6">
        <v>174422516</v>
      </c>
      <c r="H23887" s="6" t="s">
        <v>1876</v>
      </c>
    </row>
    <row r="23888" spans="1:8">
      <c r="A23888" t="s">
        <v>47292</v>
      </c>
      <c r="B23888" t="s">
        <v>47293</v>
      </c>
      <c r="C23888" t="s">
        <v>2195</v>
      </c>
      <c r="D23888" t="s">
        <v>2464</v>
      </c>
      <c r="E23888" s="6" t="s">
        <v>1992</v>
      </c>
      <c r="F23888" s="6">
        <v>109468211</v>
      </c>
      <c r="G23888" s="6">
        <v>109468291</v>
      </c>
      <c r="H23888" s="6" t="s">
        <v>1876</v>
      </c>
    </row>
    <row r="23889" spans="1:8">
      <c r="A23889" t="s">
        <v>47294</v>
      </c>
      <c r="B23889" t="s">
        <v>47295</v>
      </c>
      <c r="C23889" t="s">
        <v>2195</v>
      </c>
      <c r="D23889" t="s">
        <v>1875</v>
      </c>
      <c r="E23889" s="6">
        <v>11</v>
      </c>
      <c r="F23889" s="6">
        <v>57001049</v>
      </c>
      <c r="G23889" s="6">
        <v>57004709</v>
      </c>
      <c r="H23889" s="6" t="s">
        <v>1876</v>
      </c>
    </row>
    <row r="23890" spans="1:8">
      <c r="A23890" t="s">
        <v>47296</v>
      </c>
      <c r="B23890" t="s">
        <v>2439</v>
      </c>
      <c r="C23890" t="s">
        <v>2195</v>
      </c>
      <c r="D23890" t="s">
        <v>2429</v>
      </c>
      <c r="E23890" s="6">
        <v>4</v>
      </c>
      <c r="F23890" s="6">
        <v>79553425</v>
      </c>
      <c r="G23890" s="6">
        <v>79553539</v>
      </c>
      <c r="H23890" s="6" t="s">
        <v>1876</v>
      </c>
    </row>
    <row r="23891" spans="1:8">
      <c r="A23891" t="s">
        <v>47297</v>
      </c>
      <c r="B23891" t="s">
        <v>47298</v>
      </c>
      <c r="C23891" t="s">
        <v>2195</v>
      </c>
      <c r="D23891" t="s">
        <v>1875</v>
      </c>
      <c r="E23891" s="6">
        <v>13</v>
      </c>
      <c r="F23891" s="6">
        <v>111521576</v>
      </c>
      <c r="G23891" s="6">
        <v>111522162</v>
      </c>
      <c r="H23891" s="6" t="s">
        <v>1876</v>
      </c>
    </row>
    <row r="23892" spans="1:8">
      <c r="A23892" t="s">
        <v>47299</v>
      </c>
      <c r="B23892" t="s">
        <v>3458</v>
      </c>
      <c r="C23892" t="s">
        <v>2195</v>
      </c>
      <c r="D23892" t="s">
        <v>2486</v>
      </c>
      <c r="E23892" s="6">
        <v>17</v>
      </c>
      <c r="F23892" s="6">
        <v>56756886</v>
      </c>
      <c r="G23892" s="6">
        <v>56757051</v>
      </c>
      <c r="H23892" s="6" t="s">
        <v>1876</v>
      </c>
    </row>
    <row r="23893" spans="1:8">
      <c r="A23893" t="s">
        <v>47300</v>
      </c>
      <c r="B23893" t="s">
        <v>2673</v>
      </c>
      <c r="C23893" t="s">
        <v>2195</v>
      </c>
      <c r="D23893" t="s">
        <v>2464</v>
      </c>
      <c r="E23893" s="6">
        <v>15</v>
      </c>
      <c r="F23893" s="6">
        <v>85395727</v>
      </c>
      <c r="G23893" s="6">
        <v>85395846</v>
      </c>
      <c r="H23893" s="6" t="s">
        <v>1876</v>
      </c>
    </row>
    <row r="23894" spans="1:8">
      <c r="A23894" t="s">
        <v>47301</v>
      </c>
      <c r="B23894" t="s">
        <v>47302</v>
      </c>
      <c r="C23894" t="s">
        <v>2195</v>
      </c>
      <c r="D23894" t="s">
        <v>1875</v>
      </c>
      <c r="E23894" s="6">
        <v>14</v>
      </c>
      <c r="F23894" s="6">
        <v>55614828</v>
      </c>
      <c r="G23894" s="6">
        <v>55658396</v>
      </c>
      <c r="H23894" s="6" t="s">
        <v>1876</v>
      </c>
    </row>
    <row r="23895" spans="1:8">
      <c r="A23895" t="s">
        <v>47303</v>
      </c>
      <c r="B23895" t="s">
        <v>47304</v>
      </c>
      <c r="C23895" t="s">
        <v>2195</v>
      </c>
      <c r="D23895" t="s">
        <v>2134</v>
      </c>
      <c r="E23895" s="6">
        <v>10</v>
      </c>
      <c r="F23895" s="6">
        <v>81388511</v>
      </c>
      <c r="G23895" s="6">
        <v>81391944</v>
      </c>
      <c r="H23895" s="6" t="s">
        <v>1876</v>
      </c>
    </row>
    <row r="23896" spans="1:8">
      <c r="A23896" t="s">
        <v>47305</v>
      </c>
      <c r="B23896" t="s">
        <v>47306</v>
      </c>
      <c r="C23896" t="s">
        <v>2195</v>
      </c>
      <c r="D23896" t="s">
        <v>2105</v>
      </c>
      <c r="E23896" s="6">
        <v>17</v>
      </c>
      <c r="F23896" s="6">
        <v>76103478</v>
      </c>
      <c r="G23896" s="6">
        <v>76106416</v>
      </c>
      <c r="H23896" s="6" t="s">
        <v>1876</v>
      </c>
    </row>
    <row r="23897" spans="1:8">
      <c r="A23897" t="s">
        <v>47307</v>
      </c>
      <c r="B23897" t="s">
        <v>47308</v>
      </c>
      <c r="C23897" t="s">
        <v>2195</v>
      </c>
      <c r="D23897" t="s">
        <v>1875</v>
      </c>
      <c r="E23897" s="6">
        <v>17</v>
      </c>
      <c r="F23897" s="6">
        <v>75875107</v>
      </c>
      <c r="G23897" s="6">
        <v>75878659</v>
      </c>
      <c r="H23897" s="6" t="s">
        <v>1876</v>
      </c>
    </row>
    <row r="23898" spans="1:8">
      <c r="A23898" t="s">
        <v>47309</v>
      </c>
      <c r="B23898" t="s">
        <v>47310</v>
      </c>
      <c r="C23898" t="s">
        <v>2195</v>
      </c>
      <c r="D23898" t="s">
        <v>1875</v>
      </c>
      <c r="E23898" s="6">
        <v>1</v>
      </c>
      <c r="F23898" s="6">
        <v>26363741</v>
      </c>
      <c r="G23898" s="6">
        <v>26372624</v>
      </c>
      <c r="H23898" s="6" t="s">
        <v>1876</v>
      </c>
    </row>
    <row r="23899" spans="1:8">
      <c r="A23899" t="s">
        <v>47311</v>
      </c>
      <c r="B23899" t="s">
        <v>47312</v>
      </c>
      <c r="C23899" t="s">
        <v>2195</v>
      </c>
      <c r="D23899" t="s">
        <v>1875</v>
      </c>
      <c r="E23899" s="6">
        <v>9</v>
      </c>
      <c r="F23899" s="6">
        <v>7796488</v>
      </c>
      <c r="G23899" s="6">
        <v>7800067</v>
      </c>
      <c r="H23899" s="6" t="s">
        <v>1876</v>
      </c>
    </row>
    <row r="23900" spans="1:8">
      <c r="A23900" t="s">
        <v>47313</v>
      </c>
      <c r="B23900" t="s">
        <v>47314</v>
      </c>
      <c r="C23900" t="s">
        <v>2195</v>
      </c>
      <c r="D23900" t="s">
        <v>1875</v>
      </c>
      <c r="E23900" s="6">
        <v>17</v>
      </c>
      <c r="F23900" s="6">
        <v>3336162</v>
      </c>
      <c r="G23900" s="6">
        <v>3337135</v>
      </c>
      <c r="H23900" s="6" t="s">
        <v>1876</v>
      </c>
    </row>
    <row r="23901" spans="1:8">
      <c r="A23901" t="s">
        <v>47315</v>
      </c>
      <c r="B23901" t="s">
        <v>47316</v>
      </c>
      <c r="C23901" t="s">
        <v>2195</v>
      </c>
      <c r="D23901" t="s">
        <v>2134</v>
      </c>
      <c r="E23901" s="6">
        <v>2</v>
      </c>
      <c r="F23901" s="6">
        <v>43268330</v>
      </c>
      <c r="G23901" s="6">
        <v>43270921</v>
      </c>
      <c r="H23901" s="6" t="s">
        <v>1876</v>
      </c>
    </row>
    <row r="23902" spans="1:8">
      <c r="A23902" t="s">
        <v>47317</v>
      </c>
      <c r="B23902" t="s">
        <v>47318</v>
      </c>
      <c r="C23902" t="s">
        <v>2195</v>
      </c>
      <c r="D23902" t="s">
        <v>1875</v>
      </c>
      <c r="E23902" s="6">
        <v>17</v>
      </c>
      <c r="F23902" s="6">
        <v>39775690</v>
      </c>
      <c r="G23902" s="6">
        <v>39943183</v>
      </c>
      <c r="H23902" s="6" t="s">
        <v>1876</v>
      </c>
    </row>
    <row r="23903" spans="1:8">
      <c r="A23903" t="s">
        <v>47319</v>
      </c>
      <c r="B23903" t="s">
        <v>47320</v>
      </c>
      <c r="C23903" t="s">
        <v>2195</v>
      </c>
      <c r="D23903" t="s">
        <v>2134</v>
      </c>
      <c r="E23903" s="6">
        <v>1</v>
      </c>
      <c r="F23903" s="6">
        <v>27986837</v>
      </c>
      <c r="G23903" s="6">
        <v>27989233</v>
      </c>
      <c r="H23903" s="6" t="s">
        <v>1876</v>
      </c>
    </row>
    <row r="23904" spans="1:8">
      <c r="A23904" t="s">
        <v>47321</v>
      </c>
      <c r="B23904" t="s">
        <v>47322</v>
      </c>
      <c r="C23904" t="s">
        <v>2195</v>
      </c>
      <c r="D23904" t="s">
        <v>2366</v>
      </c>
      <c r="E23904" s="6">
        <v>2</v>
      </c>
      <c r="F23904" s="6">
        <v>692081</v>
      </c>
      <c r="G23904" s="6">
        <v>693235</v>
      </c>
      <c r="H23904" s="6" t="s">
        <v>1876</v>
      </c>
    </row>
    <row r="23905" spans="1:8">
      <c r="A23905" t="s">
        <v>47323</v>
      </c>
      <c r="B23905" t="s">
        <v>47324</v>
      </c>
      <c r="C23905" t="s">
        <v>2195</v>
      </c>
      <c r="D23905" t="s">
        <v>1875</v>
      </c>
      <c r="E23905" s="6">
        <v>12</v>
      </c>
      <c r="F23905" s="6">
        <v>122277431</v>
      </c>
      <c r="G23905" s="6">
        <v>122301502</v>
      </c>
      <c r="H23905" s="6" t="s">
        <v>1876</v>
      </c>
    </row>
    <row r="23906" spans="1:8">
      <c r="A23906" t="s">
        <v>47325</v>
      </c>
      <c r="B23906" t="s">
        <v>47326</v>
      </c>
      <c r="C23906" t="s">
        <v>2195</v>
      </c>
      <c r="D23906" t="s">
        <v>1875</v>
      </c>
      <c r="E23906" s="6">
        <v>10</v>
      </c>
      <c r="F23906" s="6">
        <v>54525138</v>
      </c>
      <c r="G23906" s="6">
        <v>54531460</v>
      </c>
      <c r="H23906" s="6" t="s">
        <v>1876</v>
      </c>
    </row>
    <row r="23907" spans="1:8">
      <c r="A23907" t="s">
        <v>47327</v>
      </c>
      <c r="B23907" t="s">
        <v>47328</v>
      </c>
      <c r="C23907" t="s">
        <v>2195</v>
      </c>
      <c r="D23907" t="s">
        <v>1875</v>
      </c>
      <c r="E23907" s="6">
        <v>13</v>
      </c>
      <c r="F23907" s="6">
        <v>20977804</v>
      </c>
      <c r="G23907" s="6">
        <v>21099996</v>
      </c>
      <c r="H23907" s="6" t="s">
        <v>1876</v>
      </c>
    </row>
    <row r="23908" spans="1:8">
      <c r="A23908" t="s">
        <v>47329</v>
      </c>
      <c r="B23908" t="s">
        <v>47330</v>
      </c>
      <c r="C23908" t="s">
        <v>2195</v>
      </c>
      <c r="D23908" t="s">
        <v>1875</v>
      </c>
      <c r="E23908" s="6">
        <v>16</v>
      </c>
      <c r="F23908" s="6">
        <v>47188296</v>
      </c>
      <c r="G23908" s="6">
        <v>47498060</v>
      </c>
      <c r="H23908" s="6" t="s">
        <v>1876</v>
      </c>
    </row>
    <row r="23909" spans="1:8">
      <c r="A23909" t="s">
        <v>47331</v>
      </c>
      <c r="B23909" t="s">
        <v>3872</v>
      </c>
      <c r="C23909" t="s">
        <v>2195</v>
      </c>
      <c r="D23909" t="s">
        <v>2464</v>
      </c>
      <c r="E23909" s="6">
        <v>6</v>
      </c>
      <c r="F23909" s="6">
        <v>114102516</v>
      </c>
      <c r="G23909" s="6">
        <v>114102667</v>
      </c>
      <c r="H23909" s="6" t="s">
        <v>1876</v>
      </c>
    </row>
    <row r="23910" spans="1:8">
      <c r="A23910" t="s">
        <v>47332</v>
      </c>
      <c r="B23910" t="s">
        <v>7433</v>
      </c>
      <c r="C23910" t="s">
        <v>2195</v>
      </c>
      <c r="D23910" t="s">
        <v>2464</v>
      </c>
      <c r="E23910" s="6">
        <v>6</v>
      </c>
      <c r="F23910" s="6">
        <v>108306861</v>
      </c>
      <c r="G23910" s="6">
        <v>108306983</v>
      </c>
      <c r="H23910" s="6" t="s">
        <v>1876</v>
      </c>
    </row>
    <row r="23911" spans="1:8">
      <c r="A23911" t="s">
        <v>47333</v>
      </c>
      <c r="B23911" t="s">
        <v>2439</v>
      </c>
      <c r="C23911" t="s">
        <v>2195</v>
      </c>
      <c r="D23911" t="s">
        <v>2429</v>
      </c>
      <c r="E23911" s="6">
        <v>14</v>
      </c>
      <c r="F23911" s="6">
        <v>104192063</v>
      </c>
      <c r="G23911" s="6">
        <v>104192162</v>
      </c>
      <c r="H23911" s="6" t="s">
        <v>1876</v>
      </c>
    </row>
    <row r="23912" spans="1:8">
      <c r="A23912" t="s">
        <v>47334</v>
      </c>
      <c r="B23912" t="s">
        <v>2601</v>
      </c>
      <c r="C23912" t="s">
        <v>2195</v>
      </c>
      <c r="D23912" t="s">
        <v>2486</v>
      </c>
      <c r="E23912" s="6">
        <v>5</v>
      </c>
      <c r="F23912" s="6">
        <v>40911167</v>
      </c>
      <c r="G23912" s="6">
        <v>40911230</v>
      </c>
      <c r="H23912" s="6" t="s">
        <v>1876</v>
      </c>
    </row>
    <row r="23913" spans="1:8">
      <c r="A23913" t="s">
        <v>47335</v>
      </c>
      <c r="B23913" t="s">
        <v>2439</v>
      </c>
      <c r="C23913" t="s">
        <v>2195</v>
      </c>
      <c r="D23913" t="s">
        <v>2429</v>
      </c>
      <c r="E23913" s="6">
        <v>19</v>
      </c>
      <c r="F23913" s="6">
        <v>37349127</v>
      </c>
      <c r="G23913" s="6">
        <v>37349231</v>
      </c>
      <c r="H23913" s="6" t="s">
        <v>1876</v>
      </c>
    </row>
    <row r="23914" spans="1:8">
      <c r="A23914" t="s">
        <v>47336</v>
      </c>
      <c r="B23914" t="s">
        <v>47337</v>
      </c>
      <c r="C23914" t="s">
        <v>2195</v>
      </c>
      <c r="D23914" t="s">
        <v>2366</v>
      </c>
      <c r="E23914" s="6">
        <v>10</v>
      </c>
      <c r="F23914" s="6">
        <v>5556205</v>
      </c>
      <c r="G23914" s="6">
        <v>5568209</v>
      </c>
      <c r="H23914" s="6" t="s">
        <v>1876</v>
      </c>
    </row>
    <row r="23915" spans="1:8">
      <c r="A23915" t="s">
        <v>47338</v>
      </c>
      <c r="B23915" t="s">
        <v>2439</v>
      </c>
      <c r="C23915" t="s">
        <v>2195</v>
      </c>
      <c r="D23915" t="s">
        <v>2429</v>
      </c>
      <c r="E23915" s="6" t="s">
        <v>1992</v>
      </c>
      <c r="F23915" s="6">
        <v>20003174</v>
      </c>
      <c r="G23915" s="6">
        <v>20003277</v>
      </c>
      <c r="H23915" s="6" t="s">
        <v>1876</v>
      </c>
    </row>
    <row r="23916" spans="1:8">
      <c r="A23916" t="s">
        <v>47339</v>
      </c>
      <c r="B23916" t="s">
        <v>3027</v>
      </c>
      <c r="C23916" t="s">
        <v>2195</v>
      </c>
      <c r="D23916" t="s">
        <v>2464</v>
      </c>
      <c r="E23916" s="6">
        <v>8</v>
      </c>
      <c r="F23916" s="6">
        <v>4985799</v>
      </c>
      <c r="G23916" s="6">
        <v>4985934</v>
      </c>
      <c r="H23916" s="6" t="s">
        <v>1876</v>
      </c>
    </row>
    <row r="23917" spans="1:8">
      <c r="A23917" t="s">
        <v>47340</v>
      </c>
      <c r="B23917" t="s">
        <v>47341</v>
      </c>
      <c r="C23917" t="s">
        <v>2195</v>
      </c>
      <c r="D23917" t="s">
        <v>1875</v>
      </c>
      <c r="E23917" s="6">
        <v>19</v>
      </c>
      <c r="F23917" s="6">
        <v>44150269</v>
      </c>
      <c r="G23917" s="6">
        <v>44174502</v>
      </c>
      <c r="H23917" s="6" t="s">
        <v>1876</v>
      </c>
    </row>
    <row r="23918" spans="1:8">
      <c r="A23918" t="s">
        <v>47342</v>
      </c>
      <c r="B23918" t="s">
        <v>47343</v>
      </c>
      <c r="C23918" t="s">
        <v>2195</v>
      </c>
      <c r="D23918" t="s">
        <v>1875</v>
      </c>
      <c r="E23918" s="6">
        <v>11</v>
      </c>
      <c r="F23918" s="6">
        <v>59596739</v>
      </c>
      <c r="G23918" s="6">
        <v>59612974</v>
      </c>
      <c r="H23918" s="6" t="s">
        <v>1876</v>
      </c>
    </row>
    <row r="23919" spans="1:8">
      <c r="A23919" t="s">
        <v>47344</v>
      </c>
      <c r="B23919" t="s">
        <v>47345</v>
      </c>
      <c r="C23919" t="s">
        <v>2195</v>
      </c>
      <c r="D23919" t="s">
        <v>1875</v>
      </c>
      <c r="E23919" s="6">
        <v>4</v>
      </c>
      <c r="F23919" s="6">
        <v>183811255</v>
      </c>
      <c r="G23919" s="6">
        <v>183839089</v>
      </c>
      <c r="H23919" s="6" t="s">
        <v>1876</v>
      </c>
    </row>
    <row r="23920" spans="1:8">
      <c r="A23920" t="s">
        <v>47346</v>
      </c>
      <c r="B23920" t="s">
        <v>47347</v>
      </c>
      <c r="C23920" t="s">
        <v>2195</v>
      </c>
      <c r="D23920" t="s">
        <v>3141</v>
      </c>
      <c r="E23920" s="6">
        <v>14</v>
      </c>
      <c r="F23920" s="6">
        <v>106833229</v>
      </c>
      <c r="G23920" s="6">
        <v>106833664</v>
      </c>
      <c r="H23920" s="6" t="s">
        <v>1876</v>
      </c>
    </row>
    <row r="23921" spans="1:8">
      <c r="A23921" t="s">
        <v>47348</v>
      </c>
      <c r="B23921" t="s">
        <v>47349</v>
      </c>
      <c r="C23921" t="s">
        <v>2195</v>
      </c>
      <c r="D23921" t="s">
        <v>2134</v>
      </c>
      <c r="E23921" s="6">
        <v>5</v>
      </c>
      <c r="F23921" s="6">
        <v>89648852</v>
      </c>
      <c r="G23921" s="6">
        <v>89652426</v>
      </c>
      <c r="H23921" s="6" t="s">
        <v>1876</v>
      </c>
    </row>
    <row r="23922" spans="1:8">
      <c r="A23922" t="s">
        <v>47350</v>
      </c>
      <c r="B23922" t="s">
        <v>47351</v>
      </c>
      <c r="C23922" t="s">
        <v>2195</v>
      </c>
      <c r="D23922" t="s">
        <v>2134</v>
      </c>
      <c r="E23922" s="6">
        <v>8</v>
      </c>
      <c r="F23922" s="6">
        <v>58506723</v>
      </c>
      <c r="G23922" s="6">
        <v>58717588</v>
      </c>
      <c r="H23922" s="6" t="s">
        <v>1876</v>
      </c>
    </row>
    <row r="23923" spans="1:8">
      <c r="A23923" t="s">
        <v>47352</v>
      </c>
      <c r="B23923" t="s">
        <v>2485</v>
      </c>
      <c r="C23923" t="s">
        <v>2195</v>
      </c>
      <c r="D23923" t="s">
        <v>2486</v>
      </c>
      <c r="E23923" s="6">
        <v>19</v>
      </c>
      <c r="F23923" s="6">
        <v>50267779</v>
      </c>
      <c r="G23923" s="6">
        <v>50267887</v>
      </c>
      <c r="H23923" s="6" t="s">
        <v>1876</v>
      </c>
    </row>
    <row r="23924" spans="1:8">
      <c r="A23924" t="s">
        <v>47353</v>
      </c>
      <c r="B23924" t="s">
        <v>47354</v>
      </c>
      <c r="C23924" t="s">
        <v>2195</v>
      </c>
      <c r="D23924" t="s">
        <v>1875</v>
      </c>
      <c r="E23924" s="6">
        <v>1</v>
      </c>
      <c r="F23924" s="6">
        <v>201865578</v>
      </c>
      <c r="G23924" s="6">
        <v>201915715</v>
      </c>
      <c r="H23924" s="6" t="s">
        <v>1876</v>
      </c>
    </row>
    <row r="23925" spans="1:8">
      <c r="A23925" t="s">
        <v>47355</v>
      </c>
      <c r="B23925" t="s">
        <v>2485</v>
      </c>
      <c r="C23925" t="s">
        <v>2195</v>
      </c>
      <c r="D23925" t="s">
        <v>2486</v>
      </c>
      <c r="E23925" s="6">
        <v>5</v>
      </c>
      <c r="F23925" s="6">
        <v>108350533</v>
      </c>
      <c r="G23925" s="6">
        <v>108350641</v>
      </c>
      <c r="H23925" s="6" t="s">
        <v>1876</v>
      </c>
    </row>
    <row r="23926" spans="1:8">
      <c r="A23926" t="s">
        <v>47356</v>
      </c>
      <c r="B23926" t="s">
        <v>47357</v>
      </c>
      <c r="C23926" t="s">
        <v>2195</v>
      </c>
      <c r="D23926" t="s">
        <v>2134</v>
      </c>
      <c r="E23926" s="6">
        <v>8</v>
      </c>
      <c r="F23926" s="6">
        <v>102179031</v>
      </c>
      <c r="G23926" s="6">
        <v>102181857</v>
      </c>
      <c r="H23926" s="6" t="s">
        <v>1876</v>
      </c>
    </row>
    <row r="23927" spans="1:8">
      <c r="A23927" t="s">
        <v>47358</v>
      </c>
      <c r="B23927" t="s">
        <v>47359</v>
      </c>
      <c r="C23927" t="s">
        <v>2195</v>
      </c>
      <c r="D23927" t="s">
        <v>1875</v>
      </c>
      <c r="E23927" s="6">
        <v>20</v>
      </c>
      <c r="F23927" s="6">
        <v>44179790</v>
      </c>
      <c r="G23927" s="6">
        <v>44207965</v>
      </c>
      <c r="H23927" s="6" t="s">
        <v>1876</v>
      </c>
    </row>
    <row r="23928" spans="1:8">
      <c r="A23928" t="s">
        <v>2141</v>
      </c>
      <c r="B23928" t="s">
        <v>2142</v>
      </c>
      <c r="C23928" t="s">
        <v>2195</v>
      </c>
      <c r="D23928" t="s">
        <v>1875</v>
      </c>
      <c r="E23928" s="6">
        <v>7</v>
      </c>
      <c r="F23928" s="6">
        <v>100957454</v>
      </c>
      <c r="G23928" s="6">
        <v>100965084</v>
      </c>
      <c r="H23928" s="6" t="s">
        <v>1876</v>
      </c>
    </row>
    <row r="23929" spans="1:8">
      <c r="A23929" t="s">
        <v>47360</v>
      </c>
      <c r="B23929" t="s">
        <v>47361</v>
      </c>
      <c r="C23929" t="s">
        <v>2195</v>
      </c>
      <c r="D23929" t="s">
        <v>2366</v>
      </c>
      <c r="E23929" s="6">
        <v>5</v>
      </c>
      <c r="F23929" s="6">
        <v>162439269</v>
      </c>
      <c r="G23929" s="6">
        <v>162864332</v>
      </c>
      <c r="H23929" s="6" t="s">
        <v>1876</v>
      </c>
    </row>
    <row r="23930" spans="1:8">
      <c r="A23930" t="s">
        <v>47362</v>
      </c>
      <c r="B23930" t="s">
        <v>47363</v>
      </c>
      <c r="C23930" t="s">
        <v>2195</v>
      </c>
      <c r="D23930" t="s">
        <v>1875</v>
      </c>
      <c r="E23930" s="6">
        <v>6</v>
      </c>
      <c r="F23930" s="6">
        <v>159455498</v>
      </c>
      <c r="G23930" s="6">
        <v>159466184</v>
      </c>
      <c r="H23930" s="6" t="s">
        <v>1876</v>
      </c>
    </row>
    <row r="23931" spans="1:8">
      <c r="A23931" t="s">
        <v>47364</v>
      </c>
      <c r="B23931" t="s">
        <v>47365</v>
      </c>
      <c r="C23931" t="s">
        <v>2195</v>
      </c>
      <c r="D23931" t="s">
        <v>1875</v>
      </c>
      <c r="E23931" s="6">
        <v>17</v>
      </c>
      <c r="F23931" s="6">
        <v>18231185</v>
      </c>
      <c r="G23931" s="6">
        <v>18266856</v>
      </c>
      <c r="H23931" s="6" t="s">
        <v>1876</v>
      </c>
    </row>
    <row r="23932" spans="1:8">
      <c r="A23932" t="s">
        <v>47366</v>
      </c>
      <c r="B23932" t="s">
        <v>47367</v>
      </c>
      <c r="C23932" t="s">
        <v>2195</v>
      </c>
      <c r="D23932" t="s">
        <v>1875</v>
      </c>
      <c r="E23932" s="6">
        <v>9</v>
      </c>
      <c r="F23932" s="6">
        <v>140004992</v>
      </c>
      <c r="G23932" s="6">
        <v>140009170</v>
      </c>
      <c r="H23932" s="6" t="s">
        <v>1876</v>
      </c>
    </row>
    <row r="23933" spans="1:8">
      <c r="A23933" t="s">
        <v>47368</v>
      </c>
      <c r="B23933" t="s">
        <v>47369</v>
      </c>
      <c r="C23933" t="s">
        <v>2195</v>
      </c>
      <c r="D23933" t="s">
        <v>1875</v>
      </c>
      <c r="E23933" s="6">
        <v>8</v>
      </c>
      <c r="F23933" s="6">
        <v>145486053</v>
      </c>
      <c r="G23933" s="6">
        <v>145515082</v>
      </c>
      <c r="H23933" s="6" t="s">
        <v>1876</v>
      </c>
    </row>
    <row r="23934" spans="1:8">
      <c r="A23934" t="s">
        <v>47370</v>
      </c>
      <c r="B23934" t="s">
        <v>47371</v>
      </c>
      <c r="C23934" t="s">
        <v>2195</v>
      </c>
      <c r="D23934" t="s">
        <v>1875</v>
      </c>
      <c r="E23934" s="6">
        <v>1</v>
      </c>
      <c r="F23934" s="6">
        <v>60358978</v>
      </c>
      <c r="G23934" s="6">
        <v>60392462</v>
      </c>
      <c r="H23934" s="6" t="s">
        <v>1876</v>
      </c>
    </row>
    <row r="23935" spans="1:8">
      <c r="A23935" t="s">
        <v>47372</v>
      </c>
      <c r="B23935" t="s">
        <v>47373</v>
      </c>
      <c r="C23935" t="s">
        <v>2195</v>
      </c>
      <c r="D23935" t="s">
        <v>2486</v>
      </c>
      <c r="E23935" s="6">
        <v>13</v>
      </c>
      <c r="F23935" s="6">
        <v>45711995</v>
      </c>
      <c r="G23935" s="6">
        <v>45712100</v>
      </c>
      <c r="H23935" s="6" t="s">
        <v>1876</v>
      </c>
    </row>
    <row r="23936" spans="1:8">
      <c r="A23936" t="s">
        <v>47374</v>
      </c>
      <c r="B23936" t="s">
        <v>47375</v>
      </c>
      <c r="C23936" t="s">
        <v>2195</v>
      </c>
      <c r="D23936" t="s">
        <v>2486</v>
      </c>
      <c r="E23936" s="6">
        <v>1</v>
      </c>
      <c r="F23936" s="6">
        <v>236026686</v>
      </c>
      <c r="G23936" s="6">
        <v>236026737</v>
      </c>
      <c r="H23936" s="6" t="s">
        <v>1876</v>
      </c>
    </row>
    <row r="23937" spans="1:8">
      <c r="A23937" t="s">
        <v>1978</v>
      </c>
      <c r="B23937" t="s">
        <v>1979</v>
      </c>
      <c r="C23937" t="s">
        <v>2195</v>
      </c>
      <c r="D23937" t="s">
        <v>1875</v>
      </c>
      <c r="E23937" s="6">
        <v>12</v>
      </c>
      <c r="F23937" s="6">
        <v>102789643</v>
      </c>
      <c r="G23937" s="6">
        <v>102874423</v>
      </c>
      <c r="H23937" s="6" t="s">
        <v>1876</v>
      </c>
    </row>
    <row r="23938" spans="1:8">
      <c r="A23938" t="s">
        <v>47376</v>
      </c>
      <c r="B23938" t="s">
        <v>6619</v>
      </c>
      <c r="C23938" t="s">
        <v>2195</v>
      </c>
      <c r="D23938" t="s">
        <v>2464</v>
      </c>
      <c r="E23938" s="6" t="s">
        <v>1992</v>
      </c>
      <c r="F23938" s="6">
        <v>38167363</v>
      </c>
      <c r="G23938" s="6">
        <v>38167494</v>
      </c>
      <c r="H23938" s="6" t="s">
        <v>1876</v>
      </c>
    </row>
    <row r="23939" spans="1:8">
      <c r="A23939" t="s">
        <v>47377</v>
      </c>
      <c r="B23939" t="s">
        <v>2629</v>
      </c>
      <c r="C23939" t="s">
        <v>2195</v>
      </c>
      <c r="D23939" t="s">
        <v>2429</v>
      </c>
      <c r="E23939" s="6">
        <v>1</v>
      </c>
      <c r="F23939" s="6">
        <v>229546245</v>
      </c>
      <c r="G23939" s="6">
        <v>229546514</v>
      </c>
      <c r="H23939" s="6" t="s">
        <v>1876</v>
      </c>
    </row>
    <row r="23940" spans="1:8">
      <c r="A23940" t="s">
        <v>47378</v>
      </c>
      <c r="B23940" t="s">
        <v>2485</v>
      </c>
      <c r="C23940" t="s">
        <v>2195</v>
      </c>
      <c r="D23940" t="s">
        <v>2486</v>
      </c>
      <c r="E23940" s="6">
        <v>3</v>
      </c>
      <c r="F23940" s="6">
        <v>194254230</v>
      </c>
      <c r="G23940" s="6">
        <v>194254312</v>
      </c>
      <c r="H23940" s="6" t="s">
        <v>1876</v>
      </c>
    </row>
    <row r="23941" spans="1:8">
      <c r="A23941" t="s">
        <v>47379</v>
      </c>
      <c r="B23941" t="s">
        <v>47380</v>
      </c>
      <c r="C23941" t="s">
        <v>2195</v>
      </c>
      <c r="D23941" t="s">
        <v>2366</v>
      </c>
      <c r="E23941" s="6">
        <v>8</v>
      </c>
      <c r="F23941" s="6">
        <v>86354078</v>
      </c>
      <c r="G23941" s="6">
        <v>86377144</v>
      </c>
      <c r="H23941" s="6" t="s">
        <v>1876</v>
      </c>
    </row>
    <row r="23942" spans="1:8">
      <c r="A23942" t="s">
        <v>47381</v>
      </c>
      <c r="B23942" t="s">
        <v>47382</v>
      </c>
      <c r="C23942" t="s">
        <v>2195</v>
      </c>
      <c r="D23942" t="s">
        <v>2366</v>
      </c>
      <c r="E23942" s="6">
        <v>12</v>
      </c>
      <c r="F23942" s="6">
        <v>27932752</v>
      </c>
      <c r="G23942" s="6">
        <v>27934000</v>
      </c>
      <c r="H23942" s="6" t="s">
        <v>1876</v>
      </c>
    </row>
    <row r="23943" spans="1:8">
      <c r="A23943" t="s">
        <v>47383</v>
      </c>
      <c r="B23943" t="s">
        <v>47384</v>
      </c>
      <c r="C23943" t="s">
        <v>2195</v>
      </c>
      <c r="D23943" t="s">
        <v>1875</v>
      </c>
      <c r="E23943" s="6">
        <v>1</v>
      </c>
      <c r="F23943" s="6">
        <v>52254861</v>
      </c>
      <c r="G23943" s="6">
        <v>52344477</v>
      </c>
      <c r="H23943" s="6" t="s">
        <v>1876</v>
      </c>
    </row>
    <row r="23944" spans="1:8">
      <c r="A23944" t="s">
        <v>47385</v>
      </c>
      <c r="B23944" t="s">
        <v>47386</v>
      </c>
      <c r="C23944" t="s">
        <v>2195</v>
      </c>
      <c r="D23944" t="s">
        <v>2366</v>
      </c>
      <c r="E23944" s="6">
        <v>4</v>
      </c>
      <c r="F23944" s="6">
        <v>37589707</v>
      </c>
      <c r="G23944" s="6">
        <v>37590497</v>
      </c>
      <c r="H23944" s="6" t="s">
        <v>1876</v>
      </c>
    </row>
    <row r="23945" spans="1:8">
      <c r="A23945" t="s">
        <v>47387</v>
      </c>
      <c r="B23945" t="s">
        <v>47388</v>
      </c>
      <c r="C23945" t="s">
        <v>2195</v>
      </c>
      <c r="D23945" t="s">
        <v>1875</v>
      </c>
      <c r="E23945" s="6">
        <v>22</v>
      </c>
      <c r="F23945" s="6">
        <v>32014475</v>
      </c>
      <c r="G23945" s="6">
        <v>32058418</v>
      </c>
      <c r="H23945" s="6" t="s">
        <v>1876</v>
      </c>
    </row>
    <row r="23946" spans="1:8">
      <c r="A23946" t="s">
        <v>47389</v>
      </c>
      <c r="B23946" t="s">
        <v>47390</v>
      </c>
      <c r="C23946" t="s">
        <v>2195</v>
      </c>
      <c r="D23946" t="s">
        <v>1875</v>
      </c>
      <c r="E23946" s="6">
        <v>16</v>
      </c>
      <c r="F23946" s="6">
        <v>89773540</v>
      </c>
      <c r="G23946" s="6">
        <v>89787394</v>
      </c>
      <c r="H23946" s="6" t="s">
        <v>1876</v>
      </c>
    </row>
    <row r="23947" spans="1:8">
      <c r="A23947" t="s">
        <v>47391</v>
      </c>
      <c r="B23947" t="s">
        <v>47392</v>
      </c>
      <c r="C23947" t="s">
        <v>2195</v>
      </c>
      <c r="D23947" t="s">
        <v>1875</v>
      </c>
      <c r="E23947" s="6">
        <v>6</v>
      </c>
      <c r="F23947" s="6">
        <v>127609853</v>
      </c>
      <c r="G23947" s="6">
        <v>127664754</v>
      </c>
      <c r="H23947" s="6" t="s">
        <v>1876</v>
      </c>
    </row>
    <row r="23948" spans="1:8">
      <c r="A23948" t="s">
        <v>47393</v>
      </c>
      <c r="B23948" t="s">
        <v>47394</v>
      </c>
      <c r="C23948" t="s">
        <v>2195</v>
      </c>
      <c r="D23948" t="s">
        <v>1875</v>
      </c>
      <c r="E23948" s="6">
        <v>11</v>
      </c>
      <c r="F23948" s="6">
        <v>119225923</v>
      </c>
      <c r="G23948" s="6">
        <v>119252436</v>
      </c>
      <c r="H23948" s="6" t="s">
        <v>1876</v>
      </c>
    </row>
    <row r="23949" spans="1:8">
      <c r="A23949" t="s">
        <v>47395</v>
      </c>
      <c r="B23949" t="s">
        <v>47396</v>
      </c>
      <c r="C23949" t="s">
        <v>2195</v>
      </c>
      <c r="D23949" t="s">
        <v>2134</v>
      </c>
      <c r="E23949" s="6">
        <v>18</v>
      </c>
      <c r="F23949" s="6">
        <v>22513449</v>
      </c>
      <c r="G23949" s="6">
        <v>22567646</v>
      </c>
      <c r="H23949" s="6" t="s">
        <v>1876</v>
      </c>
    </row>
    <row r="23950" spans="1:8">
      <c r="A23950" t="s">
        <v>47397</v>
      </c>
      <c r="B23950" t="s">
        <v>47398</v>
      </c>
      <c r="C23950" t="s">
        <v>2195</v>
      </c>
      <c r="D23950" t="s">
        <v>1875</v>
      </c>
      <c r="E23950" s="6">
        <v>17</v>
      </c>
      <c r="F23950" s="6">
        <v>79163391</v>
      </c>
      <c r="G23950" s="6">
        <v>79196799</v>
      </c>
      <c r="H23950" s="6" t="s">
        <v>1876</v>
      </c>
    </row>
    <row r="23951" spans="1:8">
      <c r="A23951" t="s">
        <v>47399</v>
      </c>
      <c r="B23951" t="s">
        <v>47400</v>
      </c>
      <c r="C23951" t="s">
        <v>2195</v>
      </c>
      <c r="D23951" t="s">
        <v>2134</v>
      </c>
      <c r="E23951" s="6">
        <v>1</v>
      </c>
      <c r="F23951" s="6">
        <v>14548384</v>
      </c>
      <c r="G23951" s="6">
        <v>14549613</v>
      </c>
      <c r="H23951" s="6" t="s">
        <v>1876</v>
      </c>
    </row>
    <row r="23952" spans="1:8">
      <c r="A23952" t="s">
        <v>47401</v>
      </c>
      <c r="B23952" t="s">
        <v>47402</v>
      </c>
      <c r="C23952" t="s">
        <v>2195</v>
      </c>
      <c r="D23952" t="s">
        <v>2134</v>
      </c>
      <c r="E23952" s="6">
        <v>20</v>
      </c>
      <c r="F23952" s="6">
        <v>55305451</v>
      </c>
      <c r="G23952" s="6">
        <v>55306516</v>
      </c>
      <c r="H23952" s="6" t="s">
        <v>1876</v>
      </c>
    </row>
    <row r="23953" spans="1:8">
      <c r="A23953" t="s">
        <v>47403</v>
      </c>
      <c r="B23953" t="s">
        <v>47404</v>
      </c>
      <c r="C23953" t="s">
        <v>2195</v>
      </c>
      <c r="D23953" t="s">
        <v>2366</v>
      </c>
      <c r="E23953" s="6">
        <v>1</v>
      </c>
      <c r="F23953" s="6">
        <v>167145152</v>
      </c>
      <c r="G23953" s="6">
        <v>167165029</v>
      </c>
      <c r="H23953" s="6" t="s">
        <v>1876</v>
      </c>
    </row>
    <row r="23954" spans="1:8">
      <c r="A23954" t="s">
        <v>47405</v>
      </c>
      <c r="B23954" t="s">
        <v>47406</v>
      </c>
      <c r="C23954" t="s">
        <v>2195</v>
      </c>
      <c r="D23954" t="s">
        <v>2366</v>
      </c>
      <c r="E23954" s="6">
        <v>2</v>
      </c>
      <c r="F23954" s="6">
        <v>63271055</v>
      </c>
      <c r="G23954" s="6">
        <v>63275775</v>
      </c>
      <c r="H23954" s="6" t="s">
        <v>1876</v>
      </c>
    </row>
    <row r="23955" spans="1:8">
      <c r="A23955" t="s">
        <v>47407</v>
      </c>
      <c r="B23955" t="s">
        <v>47408</v>
      </c>
      <c r="C23955" t="s">
        <v>2195</v>
      </c>
      <c r="D23955" t="s">
        <v>1875</v>
      </c>
      <c r="E23955" s="6">
        <v>9</v>
      </c>
      <c r="F23955" s="6">
        <v>77561495</v>
      </c>
      <c r="G23955" s="6">
        <v>77567802</v>
      </c>
      <c r="H23955" s="6" t="s">
        <v>1876</v>
      </c>
    </row>
    <row r="23956" spans="1:8">
      <c r="A23956" t="s">
        <v>47409</v>
      </c>
      <c r="B23956" t="s">
        <v>47410</v>
      </c>
      <c r="C23956" t="s">
        <v>2195</v>
      </c>
      <c r="D23956" t="s">
        <v>1875</v>
      </c>
      <c r="E23956" s="6">
        <v>17</v>
      </c>
      <c r="F23956" s="6">
        <v>38544766</v>
      </c>
      <c r="G23956" s="6">
        <v>38574202</v>
      </c>
      <c r="H23956" s="6" t="s">
        <v>1876</v>
      </c>
    </row>
    <row r="23957" spans="1:8">
      <c r="A23957" t="s">
        <v>47411</v>
      </c>
      <c r="B23957" t="s">
        <v>47412</v>
      </c>
      <c r="C23957" t="s">
        <v>2195</v>
      </c>
      <c r="D23957" t="s">
        <v>1875</v>
      </c>
      <c r="E23957" s="6">
        <v>9</v>
      </c>
      <c r="F23957" s="6">
        <v>88161453</v>
      </c>
      <c r="G23957" s="6">
        <v>88356944</v>
      </c>
      <c r="H23957" s="6" t="s">
        <v>1876</v>
      </c>
    </row>
    <row r="23958" spans="1:8">
      <c r="A23958" t="s">
        <v>47413</v>
      </c>
      <c r="B23958" t="s">
        <v>47414</v>
      </c>
      <c r="C23958" t="s">
        <v>2195</v>
      </c>
      <c r="D23958" t="s">
        <v>1875</v>
      </c>
      <c r="E23958" s="6">
        <v>9</v>
      </c>
      <c r="F23958" s="6">
        <v>74298280</v>
      </c>
      <c r="G23958" s="6">
        <v>74431606</v>
      </c>
      <c r="H23958" s="6" t="s">
        <v>1876</v>
      </c>
    </row>
    <row r="23959" spans="1:8">
      <c r="A23959" t="s">
        <v>47415</v>
      </c>
      <c r="B23959" t="s">
        <v>47416</v>
      </c>
      <c r="C23959" t="s">
        <v>2195</v>
      </c>
      <c r="D23959" t="s">
        <v>1875</v>
      </c>
      <c r="E23959" s="6">
        <v>5</v>
      </c>
      <c r="F23959" s="6">
        <v>179527793</v>
      </c>
      <c r="G23959" s="6">
        <v>179636153</v>
      </c>
      <c r="H23959" s="6" t="s">
        <v>1876</v>
      </c>
    </row>
    <row r="23960" spans="1:8">
      <c r="A23960" t="s">
        <v>47417</v>
      </c>
      <c r="B23960" t="s">
        <v>47418</v>
      </c>
      <c r="C23960" t="s">
        <v>2195</v>
      </c>
      <c r="D23960" t="s">
        <v>1875</v>
      </c>
      <c r="E23960" s="6">
        <v>5</v>
      </c>
      <c r="F23960" s="6">
        <v>176928906</v>
      </c>
      <c r="G23960" s="6">
        <v>176938275</v>
      </c>
      <c r="H23960" s="6" t="s">
        <v>1876</v>
      </c>
    </row>
    <row r="23961" spans="1:8">
      <c r="A23961" t="s">
        <v>47419</v>
      </c>
      <c r="B23961" t="s">
        <v>47420</v>
      </c>
      <c r="C23961" t="s">
        <v>2195</v>
      </c>
      <c r="D23961" t="s">
        <v>1875</v>
      </c>
      <c r="E23961" s="6">
        <v>14</v>
      </c>
      <c r="F23961" s="6">
        <v>102547104</v>
      </c>
      <c r="G23961" s="6">
        <v>102606023</v>
      </c>
      <c r="H23961" s="6" t="s">
        <v>1876</v>
      </c>
    </row>
    <row r="23962" spans="1:8">
      <c r="A23962" t="s">
        <v>47421</v>
      </c>
      <c r="B23962" t="s">
        <v>47422</v>
      </c>
      <c r="C23962" t="s">
        <v>2195</v>
      </c>
      <c r="D23962" t="s">
        <v>2508</v>
      </c>
      <c r="E23962" s="6">
        <v>9</v>
      </c>
      <c r="F23962" s="6">
        <v>127730807</v>
      </c>
      <c r="G23962" s="6">
        <v>127731223</v>
      </c>
      <c r="H23962" s="6" t="s">
        <v>1876</v>
      </c>
    </row>
    <row r="23963" spans="1:8">
      <c r="A23963" t="s">
        <v>47423</v>
      </c>
      <c r="B23963" t="s">
        <v>47424</v>
      </c>
      <c r="C23963" t="s">
        <v>2195</v>
      </c>
      <c r="D23963" t="s">
        <v>1875</v>
      </c>
      <c r="E23963" s="6">
        <v>17</v>
      </c>
      <c r="F23963" s="6">
        <v>18148148</v>
      </c>
      <c r="G23963" s="6">
        <v>18162230</v>
      </c>
      <c r="H23963" s="6" t="s">
        <v>1876</v>
      </c>
    </row>
    <row r="23964" spans="1:8">
      <c r="A23964" t="s">
        <v>47425</v>
      </c>
      <c r="B23964" t="s">
        <v>47426</v>
      </c>
      <c r="C23964" t="s">
        <v>2195</v>
      </c>
      <c r="D23964" t="s">
        <v>1875</v>
      </c>
      <c r="E23964" s="6">
        <v>5</v>
      </c>
      <c r="F23964" s="6">
        <v>137087073</v>
      </c>
      <c r="G23964" s="6">
        <v>137090039</v>
      </c>
      <c r="H23964" s="6" t="s">
        <v>1876</v>
      </c>
    </row>
    <row r="23965" spans="1:8">
      <c r="A23965" t="s">
        <v>47427</v>
      </c>
      <c r="B23965" t="s">
        <v>2428</v>
      </c>
      <c r="C23965" t="s">
        <v>2195</v>
      </c>
      <c r="D23965" t="s">
        <v>2429</v>
      </c>
      <c r="E23965" s="6">
        <v>17</v>
      </c>
      <c r="F23965" s="6">
        <v>42486427</v>
      </c>
      <c r="G23965" s="6">
        <v>42486726</v>
      </c>
      <c r="H23965" s="6" t="s">
        <v>1876</v>
      </c>
    </row>
    <row r="23966" spans="1:8">
      <c r="A23966" t="s">
        <v>47428</v>
      </c>
      <c r="B23966" t="s">
        <v>47429</v>
      </c>
      <c r="C23966" t="s">
        <v>2195</v>
      </c>
      <c r="D23966" t="s">
        <v>2366</v>
      </c>
      <c r="E23966" s="6">
        <v>1</v>
      </c>
      <c r="F23966" s="6">
        <v>206807992</v>
      </c>
      <c r="G23966" s="6">
        <v>206808967</v>
      </c>
      <c r="H23966" s="6" t="s">
        <v>1876</v>
      </c>
    </row>
    <row r="23967" spans="1:8">
      <c r="A23967" t="s">
        <v>47430</v>
      </c>
      <c r="B23967" t="s">
        <v>47431</v>
      </c>
      <c r="C23967" t="s">
        <v>2195</v>
      </c>
      <c r="D23967" t="s">
        <v>2134</v>
      </c>
      <c r="E23967" s="6">
        <v>21</v>
      </c>
      <c r="F23967" s="6">
        <v>40400459</v>
      </c>
      <c r="G23967" s="6">
        <v>40401053</v>
      </c>
      <c r="H23967" s="6" t="s">
        <v>1876</v>
      </c>
    </row>
    <row r="23968" spans="1:8">
      <c r="A23968" t="s">
        <v>47432</v>
      </c>
      <c r="B23968" t="s">
        <v>2428</v>
      </c>
      <c r="C23968" t="s">
        <v>2195</v>
      </c>
      <c r="D23968" t="s">
        <v>2429</v>
      </c>
      <c r="E23968" s="6">
        <v>20</v>
      </c>
      <c r="F23968" s="6">
        <v>7614209</v>
      </c>
      <c r="G23968" s="6">
        <v>7614498</v>
      </c>
      <c r="H23968" s="6" t="s">
        <v>1876</v>
      </c>
    </row>
    <row r="23969" spans="1:8">
      <c r="A23969" t="s">
        <v>47433</v>
      </c>
      <c r="B23969" t="s">
        <v>47434</v>
      </c>
      <c r="C23969" t="s">
        <v>2195</v>
      </c>
      <c r="D23969" t="s">
        <v>3141</v>
      </c>
      <c r="E23969" s="6">
        <v>14</v>
      </c>
      <c r="F23969" s="6">
        <v>107065770</v>
      </c>
      <c r="G23969" s="6">
        <v>107066206</v>
      </c>
      <c r="H23969" s="6" t="s">
        <v>1876</v>
      </c>
    </row>
    <row r="23970" spans="1:8">
      <c r="A23970" t="s">
        <v>47435</v>
      </c>
      <c r="B23970" t="s">
        <v>47436</v>
      </c>
      <c r="C23970" t="s">
        <v>2195</v>
      </c>
      <c r="D23970" t="s">
        <v>2366</v>
      </c>
      <c r="E23970" s="6">
        <v>5</v>
      </c>
      <c r="F23970" s="6">
        <v>102581747</v>
      </c>
      <c r="G23970" s="6">
        <v>102589220</v>
      </c>
      <c r="H23970" s="6" t="s">
        <v>1876</v>
      </c>
    </row>
    <row r="23971" spans="1:8">
      <c r="A23971" t="s">
        <v>47437</v>
      </c>
      <c r="B23971" t="s">
        <v>47438</v>
      </c>
      <c r="C23971" t="s">
        <v>2195</v>
      </c>
      <c r="D23971" t="s">
        <v>2134</v>
      </c>
      <c r="E23971" s="6">
        <v>8</v>
      </c>
      <c r="F23971" s="6">
        <v>135804261</v>
      </c>
      <c r="G23971" s="6">
        <v>135810515</v>
      </c>
      <c r="H23971" s="6" t="s">
        <v>1876</v>
      </c>
    </row>
    <row r="23972" spans="1:8">
      <c r="A23972" t="s">
        <v>47439</v>
      </c>
      <c r="B23972" t="s">
        <v>47440</v>
      </c>
      <c r="C23972" t="s">
        <v>2195</v>
      </c>
      <c r="D23972" t="s">
        <v>2366</v>
      </c>
      <c r="E23972" s="6">
        <v>8</v>
      </c>
      <c r="F23972" s="6">
        <v>41391672</v>
      </c>
      <c r="G23972" s="6">
        <v>41435887</v>
      </c>
      <c r="H23972" s="6" t="s">
        <v>1876</v>
      </c>
    </row>
    <row r="23973" spans="1:8">
      <c r="A23973" t="s">
        <v>47441</v>
      </c>
      <c r="B23973" t="s">
        <v>47442</v>
      </c>
      <c r="C23973" t="s">
        <v>2195</v>
      </c>
      <c r="D23973" t="s">
        <v>2366</v>
      </c>
      <c r="E23973" s="6">
        <v>7</v>
      </c>
      <c r="F23973" s="6">
        <v>39987119</v>
      </c>
      <c r="G23973" s="6">
        <v>39989354</v>
      </c>
      <c r="H23973" s="6" t="s">
        <v>1876</v>
      </c>
    </row>
    <row r="23974" spans="1:8">
      <c r="A23974" t="s">
        <v>47443</v>
      </c>
      <c r="B23974" t="s">
        <v>47444</v>
      </c>
      <c r="C23974" t="s">
        <v>2195</v>
      </c>
      <c r="D23974" t="s">
        <v>1875</v>
      </c>
      <c r="E23974" s="6">
        <v>19</v>
      </c>
      <c r="F23974" s="6">
        <v>13890882</v>
      </c>
      <c r="G23974" s="6">
        <v>13900972</v>
      </c>
      <c r="H23974" s="6" t="s">
        <v>1876</v>
      </c>
    </row>
    <row r="23975" spans="1:8">
      <c r="A23975" t="s">
        <v>47445</v>
      </c>
      <c r="B23975" t="s">
        <v>47446</v>
      </c>
      <c r="C23975" t="s">
        <v>2195</v>
      </c>
      <c r="D23975" t="s">
        <v>2375</v>
      </c>
      <c r="E23975" s="6">
        <v>10</v>
      </c>
      <c r="F23975" s="6">
        <v>42730349</v>
      </c>
      <c r="G23975" s="6">
        <v>42730423</v>
      </c>
      <c r="H23975" s="6" t="s">
        <v>1876</v>
      </c>
    </row>
    <row r="23976" spans="1:8">
      <c r="A23976" t="s">
        <v>47447</v>
      </c>
      <c r="B23976" t="s">
        <v>47448</v>
      </c>
      <c r="C23976" t="s">
        <v>2195</v>
      </c>
      <c r="D23976" t="s">
        <v>2375</v>
      </c>
      <c r="E23976" s="6">
        <v>16</v>
      </c>
      <c r="F23976" s="6">
        <v>2185976</v>
      </c>
      <c r="G23976" s="6">
        <v>2186130</v>
      </c>
      <c r="H23976" s="6" t="s">
        <v>1876</v>
      </c>
    </row>
    <row r="23977" spans="1:8">
      <c r="A23977" t="s">
        <v>47449</v>
      </c>
      <c r="B23977" t="s">
        <v>47450</v>
      </c>
      <c r="C23977" t="s">
        <v>2195</v>
      </c>
      <c r="D23977" t="s">
        <v>2375</v>
      </c>
      <c r="E23977" s="6" t="s">
        <v>1992</v>
      </c>
      <c r="F23977" s="6">
        <v>119058422</v>
      </c>
      <c r="G23977" s="6">
        <v>119058513</v>
      </c>
      <c r="H23977" s="6" t="s">
        <v>1876</v>
      </c>
    </row>
    <row r="23978" spans="1:8">
      <c r="A23978" t="s">
        <v>47451</v>
      </c>
      <c r="B23978" t="s">
        <v>2428</v>
      </c>
      <c r="C23978" t="s">
        <v>2195</v>
      </c>
      <c r="D23978" t="s">
        <v>2429</v>
      </c>
      <c r="E23978" s="6">
        <v>5</v>
      </c>
      <c r="F23978" s="6">
        <v>76132725</v>
      </c>
      <c r="G23978" s="6">
        <v>76133020</v>
      </c>
      <c r="H23978" s="6" t="s">
        <v>1876</v>
      </c>
    </row>
    <row r="23979" spans="1:8">
      <c r="A23979" t="s">
        <v>47452</v>
      </c>
      <c r="B23979" t="s">
        <v>2485</v>
      </c>
      <c r="C23979" t="s">
        <v>2195</v>
      </c>
      <c r="D23979" t="s">
        <v>2486</v>
      </c>
      <c r="E23979" s="6">
        <v>15</v>
      </c>
      <c r="F23979" s="6">
        <v>98617894</v>
      </c>
      <c r="G23979" s="6">
        <v>98617992</v>
      </c>
      <c r="H23979" s="6" t="s">
        <v>1876</v>
      </c>
    </row>
    <row r="23980" spans="1:8">
      <c r="A23980" t="s">
        <v>47453</v>
      </c>
      <c r="B23980" t="s">
        <v>47454</v>
      </c>
      <c r="C23980" t="s">
        <v>2195</v>
      </c>
      <c r="D23980" t="s">
        <v>2134</v>
      </c>
      <c r="E23980" s="6">
        <v>6</v>
      </c>
      <c r="F23980" s="6">
        <v>14280356</v>
      </c>
      <c r="G23980" s="6">
        <v>14285376</v>
      </c>
      <c r="H23980" s="6" t="s">
        <v>1876</v>
      </c>
    </row>
    <row r="23981" spans="1:8">
      <c r="A23981" t="s">
        <v>47455</v>
      </c>
      <c r="B23981" t="s">
        <v>47456</v>
      </c>
      <c r="C23981" t="s">
        <v>2195</v>
      </c>
      <c r="D23981" t="s">
        <v>1875</v>
      </c>
      <c r="E23981" s="6">
        <v>19</v>
      </c>
      <c r="F23981" s="6">
        <v>22934983</v>
      </c>
      <c r="G23981" s="6">
        <v>22937677</v>
      </c>
      <c r="H23981" s="6" t="s">
        <v>1876</v>
      </c>
    </row>
    <row r="23982" spans="1:8">
      <c r="A23982" t="s">
        <v>47457</v>
      </c>
      <c r="B23982" t="s">
        <v>47458</v>
      </c>
      <c r="C23982" t="s">
        <v>2195</v>
      </c>
      <c r="D23982" t="s">
        <v>1875</v>
      </c>
      <c r="E23982" s="6">
        <v>7</v>
      </c>
      <c r="F23982" s="6">
        <v>1036621</v>
      </c>
      <c r="G23982" s="6">
        <v>1177896</v>
      </c>
      <c r="H23982" s="6" t="s">
        <v>1876</v>
      </c>
    </row>
    <row r="23983" spans="1:8">
      <c r="A23983" t="s">
        <v>47459</v>
      </c>
      <c r="B23983" t="s">
        <v>47460</v>
      </c>
      <c r="C23983" t="s">
        <v>2195</v>
      </c>
      <c r="D23983" t="s">
        <v>1875</v>
      </c>
      <c r="E23983" s="6">
        <v>12</v>
      </c>
      <c r="F23983" s="6">
        <v>106631653</v>
      </c>
      <c r="G23983" s="6">
        <v>106698057</v>
      </c>
      <c r="H23983" s="6" t="s">
        <v>1876</v>
      </c>
    </row>
    <row r="23984" spans="1:8">
      <c r="A23984" t="s">
        <v>47461</v>
      </c>
      <c r="B23984" t="s">
        <v>47462</v>
      </c>
      <c r="C23984" t="s">
        <v>2195</v>
      </c>
      <c r="D23984" t="s">
        <v>1875</v>
      </c>
      <c r="E23984" s="6">
        <v>16</v>
      </c>
      <c r="F23984" s="6">
        <v>88880140</v>
      </c>
      <c r="G23984" s="6">
        <v>88923378</v>
      </c>
      <c r="H23984" s="6" t="s">
        <v>1876</v>
      </c>
    </row>
    <row r="23985" spans="1:8">
      <c r="A23985" t="s">
        <v>47463</v>
      </c>
      <c r="B23985" t="s">
        <v>47464</v>
      </c>
      <c r="C23985" t="s">
        <v>2195</v>
      </c>
      <c r="D23985" t="s">
        <v>1875</v>
      </c>
      <c r="E23985" s="6">
        <v>8</v>
      </c>
      <c r="F23985" s="6">
        <v>65508690</v>
      </c>
      <c r="G23985" s="6">
        <v>65711318</v>
      </c>
      <c r="H23985" s="6" t="s">
        <v>1876</v>
      </c>
    </row>
    <row r="23986" spans="1:8">
      <c r="A23986" t="s">
        <v>47465</v>
      </c>
      <c r="B23986" t="s">
        <v>47466</v>
      </c>
      <c r="C23986" t="s">
        <v>2195</v>
      </c>
      <c r="D23986" t="s">
        <v>1875</v>
      </c>
      <c r="E23986" s="6">
        <v>12</v>
      </c>
      <c r="F23986" s="6">
        <v>53604352</v>
      </c>
      <c r="G23986" s="6">
        <v>53626764</v>
      </c>
      <c r="H23986" s="6" t="s">
        <v>1876</v>
      </c>
    </row>
    <row r="23987" spans="1:8">
      <c r="A23987" t="s">
        <v>47467</v>
      </c>
      <c r="B23987" t="s">
        <v>47468</v>
      </c>
      <c r="C23987" t="s">
        <v>2195</v>
      </c>
      <c r="D23987" t="s">
        <v>2366</v>
      </c>
      <c r="E23987" s="6" t="s">
        <v>1992</v>
      </c>
      <c r="F23987" s="6">
        <v>153001078</v>
      </c>
      <c r="G23987" s="6">
        <v>153031933</v>
      </c>
      <c r="H23987" s="6" t="s">
        <v>1876</v>
      </c>
    </row>
    <row r="23988" spans="1:8">
      <c r="A23988" t="s">
        <v>47469</v>
      </c>
      <c r="B23988" t="s">
        <v>47470</v>
      </c>
      <c r="C23988" t="s">
        <v>2195</v>
      </c>
      <c r="D23988" t="s">
        <v>2375</v>
      </c>
      <c r="E23988" s="6">
        <v>17</v>
      </c>
      <c r="F23988" s="6">
        <v>29421366</v>
      </c>
      <c r="G23988" s="6">
        <v>29421443</v>
      </c>
      <c r="H23988" s="6" t="s">
        <v>1876</v>
      </c>
    </row>
    <row r="23989" spans="1:8">
      <c r="A23989" t="s">
        <v>47471</v>
      </c>
      <c r="B23989" t="s">
        <v>47472</v>
      </c>
      <c r="C23989" t="s">
        <v>2195</v>
      </c>
      <c r="D23989" t="s">
        <v>2375</v>
      </c>
      <c r="E23989" s="6">
        <v>15</v>
      </c>
      <c r="F23989" s="6">
        <v>76054554</v>
      </c>
      <c r="G23989" s="6">
        <v>76054656</v>
      </c>
      <c r="H23989" s="6" t="s">
        <v>1876</v>
      </c>
    </row>
    <row r="23990" spans="1:8">
      <c r="A23990" t="s">
        <v>47473</v>
      </c>
      <c r="B23990" t="s">
        <v>47474</v>
      </c>
      <c r="C23990" t="s">
        <v>2195</v>
      </c>
      <c r="D23990" t="s">
        <v>2134</v>
      </c>
      <c r="E23990" s="6">
        <v>17</v>
      </c>
      <c r="F23990" s="6">
        <v>29053321</v>
      </c>
      <c r="G23990" s="6">
        <v>29054582</v>
      </c>
      <c r="H23990" s="6" t="s">
        <v>1876</v>
      </c>
    </row>
    <row r="23991" spans="1:8">
      <c r="A23991" t="s">
        <v>47475</v>
      </c>
      <c r="B23991" t="s">
        <v>2485</v>
      </c>
      <c r="C23991" t="s">
        <v>2195</v>
      </c>
      <c r="D23991" t="s">
        <v>2486</v>
      </c>
      <c r="E23991" s="6">
        <v>17</v>
      </c>
      <c r="F23991" s="6">
        <v>37638737</v>
      </c>
      <c r="G23991" s="6">
        <v>37638843</v>
      </c>
      <c r="H23991" s="6" t="s">
        <v>1876</v>
      </c>
    </row>
    <row r="23992" spans="1:8">
      <c r="A23992" t="s">
        <v>47476</v>
      </c>
      <c r="B23992" t="s">
        <v>47477</v>
      </c>
      <c r="C23992" t="s">
        <v>2195</v>
      </c>
      <c r="D23992" t="s">
        <v>2489</v>
      </c>
      <c r="E23992" s="6">
        <v>2</v>
      </c>
      <c r="F23992" s="6">
        <v>201713759</v>
      </c>
      <c r="G23992" s="6">
        <v>201713867</v>
      </c>
      <c r="H23992" s="6" t="s">
        <v>1876</v>
      </c>
    </row>
    <row r="23993" spans="1:8">
      <c r="A23993" t="s">
        <v>47478</v>
      </c>
      <c r="B23993" t="s">
        <v>47479</v>
      </c>
      <c r="C23993" t="s">
        <v>2195</v>
      </c>
      <c r="D23993" t="s">
        <v>2375</v>
      </c>
      <c r="E23993" s="6">
        <v>4</v>
      </c>
      <c r="F23993" s="6">
        <v>49601443</v>
      </c>
      <c r="G23993" s="6">
        <v>49601526</v>
      </c>
      <c r="H23993" s="6" t="s">
        <v>1876</v>
      </c>
    </row>
    <row r="23994" spans="1:8">
      <c r="A23994" t="s">
        <v>47480</v>
      </c>
      <c r="B23994" t="s">
        <v>47481</v>
      </c>
      <c r="C23994" t="s">
        <v>2195</v>
      </c>
      <c r="D23994" t="s">
        <v>3141</v>
      </c>
      <c r="E23994" s="6">
        <v>14</v>
      </c>
      <c r="F23994" s="6">
        <v>107143128</v>
      </c>
      <c r="G23994" s="6">
        <v>107143217</v>
      </c>
      <c r="H23994" s="6" t="s">
        <v>1876</v>
      </c>
    </row>
    <row r="23995" spans="1:8">
      <c r="A23995" t="s">
        <v>47482</v>
      </c>
      <c r="B23995" t="s">
        <v>47483</v>
      </c>
      <c r="C23995" t="s">
        <v>2195</v>
      </c>
      <c r="D23995" t="s">
        <v>1875</v>
      </c>
      <c r="E23995" s="6">
        <v>6</v>
      </c>
      <c r="F23995" s="6">
        <v>105175966</v>
      </c>
      <c r="G23995" s="6">
        <v>105307794</v>
      </c>
      <c r="H23995" s="6" t="s">
        <v>1876</v>
      </c>
    </row>
    <row r="23996" spans="1:8">
      <c r="A23996" t="s">
        <v>47484</v>
      </c>
      <c r="B23996" t="s">
        <v>47485</v>
      </c>
      <c r="C23996" t="s">
        <v>2195</v>
      </c>
      <c r="D23996" t="s">
        <v>1875</v>
      </c>
      <c r="E23996" s="6">
        <v>1</v>
      </c>
      <c r="F23996" s="6">
        <v>155916643</v>
      </c>
      <c r="G23996" s="6">
        <v>155959864</v>
      </c>
      <c r="H23996" s="6" t="s">
        <v>1876</v>
      </c>
    </row>
    <row r="23997" spans="1:8">
      <c r="A23997" t="s">
        <v>47486</v>
      </c>
      <c r="B23997" t="s">
        <v>47487</v>
      </c>
      <c r="C23997" t="s">
        <v>2195</v>
      </c>
      <c r="D23997" t="s">
        <v>1875</v>
      </c>
      <c r="E23997" s="6">
        <v>1</v>
      </c>
      <c r="F23997" s="6">
        <v>155719506</v>
      </c>
      <c r="G23997" s="6">
        <v>155829191</v>
      </c>
      <c r="H23997" s="6" t="s">
        <v>1876</v>
      </c>
    </row>
    <row r="23998" spans="1:8">
      <c r="A23998" t="s">
        <v>47488</v>
      </c>
      <c r="B23998" t="s">
        <v>2972</v>
      </c>
      <c r="C23998" t="s">
        <v>2195</v>
      </c>
      <c r="D23998" t="s">
        <v>2464</v>
      </c>
      <c r="E23998" s="6">
        <v>12</v>
      </c>
      <c r="F23998" s="6">
        <v>109171918</v>
      </c>
      <c r="G23998" s="6">
        <v>109172047</v>
      </c>
      <c r="H23998" s="6" t="s">
        <v>1876</v>
      </c>
    </row>
    <row r="23999" spans="1:8">
      <c r="A23999" t="s">
        <v>47489</v>
      </c>
      <c r="B23999" t="s">
        <v>47490</v>
      </c>
      <c r="C23999" t="s">
        <v>2195</v>
      </c>
      <c r="D23999" t="s">
        <v>2489</v>
      </c>
      <c r="E23999" s="6">
        <v>10</v>
      </c>
      <c r="F23999" s="6">
        <v>8698677</v>
      </c>
      <c r="G23999" s="6">
        <v>8698794</v>
      </c>
      <c r="H23999" s="6" t="s">
        <v>1876</v>
      </c>
    </row>
    <row r="24000" spans="1:8">
      <c r="A24000" t="s">
        <v>47491</v>
      </c>
      <c r="B24000" t="s">
        <v>47492</v>
      </c>
      <c r="C24000" t="s">
        <v>2195</v>
      </c>
      <c r="D24000" t="s">
        <v>1875</v>
      </c>
      <c r="E24000" s="6">
        <v>17</v>
      </c>
      <c r="F24000" s="6">
        <v>55938602</v>
      </c>
      <c r="G24000" s="6">
        <v>56032684</v>
      </c>
      <c r="H24000" s="6" t="s">
        <v>1876</v>
      </c>
    </row>
    <row r="24001" spans="1:8">
      <c r="A24001" t="s">
        <v>47493</v>
      </c>
      <c r="B24001" t="s">
        <v>47494</v>
      </c>
      <c r="C24001" t="s">
        <v>2195</v>
      </c>
      <c r="D24001" t="s">
        <v>1875</v>
      </c>
      <c r="E24001" s="6">
        <v>22</v>
      </c>
      <c r="F24001" s="6">
        <v>24176688</v>
      </c>
      <c r="G24001" s="6">
        <v>24181199</v>
      </c>
      <c r="H24001" s="6" t="s">
        <v>1876</v>
      </c>
    </row>
    <row r="24002" spans="1:8">
      <c r="A24002" t="s">
        <v>47495</v>
      </c>
      <c r="B24002" t="s">
        <v>47496</v>
      </c>
      <c r="C24002" t="s">
        <v>2195</v>
      </c>
      <c r="D24002" t="s">
        <v>1875</v>
      </c>
      <c r="E24002" s="6">
        <v>10</v>
      </c>
      <c r="F24002" s="6">
        <v>25270906</v>
      </c>
      <c r="G24002" s="6">
        <v>25305085</v>
      </c>
      <c r="H24002" s="6" t="s">
        <v>1876</v>
      </c>
    </row>
    <row r="24003" spans="1:8">
      <c r="A24003" t="s">
        <v>47497</v>
      </c>
      <c r="B24003" t="s">
        <v>47498</v>
      </c>
      <c r="C24003" t="s">
        <v>2195</v>
      </c>
      <c r="D24003" t="s">
        <v>2134</v>
      </c>
      <c r="E24003" s="6">
        <v>15</v>
      </c>
      <c r="F24003" s="6">
        <v>26902175</v>
      </c>
      <c r="G24003" s="6">
        <v>26903910</v>
      </c>
      <c r="H24003" s="6" t="s">
        <v>1876</v>
      </c>
    </row>
    <row r="24004" spans="1:8">
      <c r="A24004" t="s">
        <v>47499</v>
      </c>
      <c r="B24004" t="s">
        <v>47500</v>
      </c>
      <c r="C24004" t="s">
        <v>2195</v>
      </c>
      <c r="D24004" t="s">
        <v>2134</v>
      </c>
      <c r="E24004" s="6">
        <v>2</v>
      </c>
      <c r="F24004" s="6">
        <v>81689817</v>
      </c>
      <c r="G24004" s="6">
        <v>81694070</v>
      </c>
      <c r="H24004" s="6" t="s">
        <v>1876</v>
      </c>
    </row>
    <row r="24005" spans="1:8">
      <c r="A24005" t="s">
        <v>47501</v>
      </c>
      <c r="B24005" t="s">
        <v>47502</v>
      </c>
      <c r="C24005" t="s">
        <v>2195</v>
      </c>
      <c r="D24005" t="s">
        <v>2366</v>
      </c>
      <c r="E24005" s="6">
        <v>22</v>
      </c>
      <c r="F24005" s="6">
        <v>41605124</v>
      </c>
      <c r="G24005" s="6">
        <v>41613631</v>
      </c>
      <c r="H24005" s="6" t="s">
        <v>1876</v>
      </c>
    </row>
    <row r="24006" spans="1:8">
      <c r="A24006" t="s">
        <v>47503</v>
      </c>
      <c r="B24006" t="s">
        <v>47504</v>
      </c>
      <c r="C24006" t="s">
        <v>2195</v>
      </c>
      <c r="D24006" t="s">
        <v>1875</v>
      </c>
      <c r="E24006" s="6">
        <v>5</v>
      </c>
      <c r="F24006" s="6">
        <v>141018867</v>
      </c>
      <c r="G24006" s="6">
        <v>141030986</v>
      </c>
      <c r="H24006" s="6" t="s">
        <v>1876</v>
      </c>
    </row>
    <row r="24007" spans="1:8">
      <c r="A24007" t="s">
        <v>47505</v>
      </c>
      <c r="B24007" t="s">
        <v>47506</v>
      </c>
      <c r="C24007" t="s">
        <v>2195</v>
      </c>
      <c r="D24007" t="s">
        <v>1875</v>
      </c>
      <c r="E24007" s="6">
        <v>8</v>
      </c>
      <c r="F24007" s="6">
        <v>101145586</v>
      </c>
      <c r="G24007" s="6">
        <v>101157680</v>
      </c>
      <c r="H24007" s="6" t="s">
        <v>1876</v>
      </c>
    </row>
    <row r="24008" spans="1:8">
      <c r="A24008" t="s">
        <v>47507</v>
      </c>
      <c r="B24008" t="s">
        <v>47508</v>
      </c>
      <c r="C24008" t="s">
        <v>2195</v>
      </c>
      <c r="D24008" t="s">
        <v>1875</v>
      </c>
      <c r="E24008" s="6">
        <v>1</v>
      </c>
      <c r="F24008" s="6">
        <v>155165377</v>
      </c>
      <c r="G24008" s="6">
        <v>155177708</v>
      </c>
      <c r="H24008" s="6" t="s">
        <v>1876</v>
      </c>
    </row>
    <row r="24009" spans="1:8">
      <c r="A24009" t="s">
        <v>47509</v>
      </c>
      <c r="B24009" t="s">
        <v>47510</v>
      </c>
      <c r="C24009" t="s">
        <v>2195</v>
      </c>
      <c r="D24009" t="s">
        <v>1875</v>
      </c>
      <c r="E24009" s="6">
        <v>20</v>
      </c>
      <c r="F24009" s="6">
        <v>4833000</v>
      </c>
      <c r="G24009" s="6">
        <v>4990939</v>
      </c>
      <c r="H24009" s="6" t="s">
        <v>1876</v>
      </c>
    </row>
    <row r="24010" spans="1:8">
      <c r="A24010" t="s">
        <v>47511</v>
      </c>
      <c r="B24010" t="s">
        <v>47512</v>
      </c>
      <c r="C24010" t="s">
        <v>2195</v>
      </c>
      <c r="D24010" t="s">
        <v>1875</v>
      </c>
      <c r="E24010" s="6">
        <v>12</v>
      </c>
      <c r="F24010" s="6">
        <v>121746158</v>
      </c>
      <c r="G24010" s="6">
        <v>121837699</v>
      </c>
      <c r="H24010" s="6" t="s">
        <v>1876</v>
      </c>
    </row>
    <row r="24011" spans="1:8">
      <c r="A24011" t="s">
        <v>47513</v>
      </c>
      <c r="B24011" t="s">
        <v>47514</v>
      </c>
      <c r="C24011" t="s">
        <v>2195</v>
      </c>
      <c r="D24011" t="s">
        <v>1875</v>
      </c>
      <c r="E24011" s="6">
        <v>20</v>
      </c>
      <c r="F24011" s="6">
        <v>18467182</v>
      </c>
      <c r="G24011" s="6">
        <v>18477887</v>
      </c>
      <c r="H24011" s="6" t="s">
        <v>1876</v>
      </c>
    </row>
    <row r="24012" spans="1:8">
      <c r="A24012" t="s">
        <v>47515</v>
      </c>
      <c r="B24012" t="s">
        <v>47516</v>
      </c>
      <c r="C24012" t="s">
        <v>2195</v>
      </c>
      <c r="D24012" t="s">
        <v>2134</v>
      </c>
      <c r="E24012" s="6">
        <v>1</v>
      </c>
      <c r="F24012" s="6">
        <v>24865290</v>
      </c>
      <c r="G24012" s="6">
        <v>24882515</v>
      </c>
      <c r="H24012" s="6" t="s">
        <v>1876</v>
      </c>
    </row>
    <row r="24013" spans="1:8">
      <c r="A24013" t="s">
        <v>47517</v>
      </c>
      <c r="B24013" t="s">
        <v>47518</v>
      </c>
      <c r="C24013" t="s">
        <v>2195</v>
      </c>
      <c r="D24013" t="s">
        <v>2105</v>
      </c>
      <c r="E24013" s="6">
        <v>1</v>
      </c>
      <c r="F24013" s="6">
        <v>2143960</v>
      </c>
      <c r="G24013" s="6">
        <v>2152175</v>
      </c>
      <c r="H24013" s="6" t="s">
        <v>1876</v>
      </c>
    </row>
    <row r="24014" spans="1:8">
      <c r="A24014" t="s">
        <v>47519</v>
      </c>
      <c r="B24014" t="s">
        <v>47520</v>
      </c>
      <c r="C24014" t="s">
        <v>2195</v>
      </c>
      <c r="D24014" t="s">
        <v>2366</v>
      </c>
      <c r="E24014" s="6">
        <v>10</v>
      </c>
      <c r="F24014" s="6">
        <v>115470438</v>
      </c>
      <c r="G24014" s="6">
        <v>115479091</v>
      </c>
      <c r="H24014" s="6" t="s">
        <v>1876</v>
      </c>
    </row>
    <row r="24015" spans="1:8">
      <c r="A24015" t="s">
        <v>47521</v>
      </c>
      <c r="B24015" t="s">
        <v>47522</v>
      </c>
      <c r="C24015" t="s">
        <v>2195</v>
      </c>
      <c r="D24015" t="s">
        <v>1875</v>
      </c>
      <c r="E24015" s="6">
        <v>6</v>
      </c>
      <c r="F24015" s="6">
        <v>24650203</v>
      </c>
      <c r="G24015" s="6">
        <v>24667261</v>
      </c>
      <c r="H24015" s="6" t="s">
        <v>1876</v>
      </c>
    </row>
    <row r="24016" spans="1:8">
      <c r="A24016" t="s">
        <v>47523</v>
      </c>
      <c r="B24016" t="s">
        <v>47524</v>
      </c>
      <c r="C24016" t="s">
        <v>2195</v>
      </c>
      <c r="D24016" t="s">
        <v>1875</v>
      </c>
      <c r="E24016" s="6">
        <v>22</v>
      </c>
      <c r="F24016" s="6">
        <v>21477048</v>
      </c>
      <c r="G24016" s="6">
        <v>21482352</v>
      </c>
      <c r="H24016" s="6" t="s">
        <v>1876</v>
      </c>
    </row>
    <row r="24017" spans="1:8">
      <c r="A24017" t="s">
        <v>47525</v>
      </c>
      <c r="B24017" t="s">
        <v>47526</v>
      </c>
      <c r="C24017" t="s">
        <v>2195</v>
      </c>
      <c r="D24017" t="s">
        <v>2366</v>
      </c>
      <c r="E24017" s="6">
        <v>3</v>
      </c>
      <c r="F24017" s="6">
        <v>86041331</v>
      </c>
      <c r="G24017" s="6">
        <v>86077157</v>
      </c>
      <c r="H24017" s="6" t="s">
        <v>1876</v>
      </c>
    </row>
    <row r="24018" spans="1:8">
      <c r="A24018" t="s">
        <v>47527</v>
      </c>
      <c r="B24018" t="s">
        <v>47528</v>
      </c>
      <c r="C24018" t="s">
        <v>2195</v>
      </c>
      <c r="D24018" t="s">
        <v>2134</v>
      </c>
      <c r="E24018" s="6">
        <v>21</v>
      </c>
      <c r="F24018" s="6">
        <v>25527482</v>
      </c>
      <c r="G24018" s="6">
        <v>25560655</v>
      </c>
      <c r="H24018" s="6" t="s">
        <v>1876</v>
      </c>
    </row>
    <row r="24019" spans="1:8">
      <c r="A24019" t="s">
        <v>47529</v>
      </c>
      <c r="B24019" t="s">
        <v>47530</v>
      </c>
      <c r="C24019" t="s">
        <v>2195</v>
      </c>
      <c r="D24019" t="s">
        <v>1875</v>
      </c>
      <c r="E24019" s="6">
        <v>9</v>
      </c>
      <c r="F24019" s="6">
        <v>139889085</v>
      </c>
      <c r="G24019" s="6">
        <v>139891255</v>
      </c>
      <c r="H24019" s="6" t="s">
        <v>1876</v>
      </c>
    </row>
    <row r="24020" spans="1:8">
      <c r="A24020" t="s">
        <v>47531</v>
      </c>
      <c r="B24020" t="s">
        <v>47532</v>
      </c>
      <c r="C24020" t="s">
        <v>2195</v>
      </c>
      <c r="D24020" t="s">
        <v>2134</v>
      </c>
      <c r="E24020" s="6">
        <v>5</v>
      </c>
      <c r="F24020" s="6">
        <v>131514925</v>
      </c>
      <c r="G24020" s="6">
        <v>131516821</v>
      </c>
      <c r="H24020" s="6" t="s">
        <v>1876</v>
      </c>
    </row>
    <row r="24021" spans="1:8">
      <c r="A24021" t="s">
        <v>47533</v>
      </c>
      <c r="B24021" t="s">
        <v>47534</v>
      </c>
      <c r="C24021" t="s">
        <v>2195</v>
      </c>
      <c r="D24021" t="s">
        <v>2375</v>
      </c>
      <c r="E24021" s="6">
        <v>14</v>
      </c>
      <c r="F24021" s="6">
        <v>106324332</v>
      </c>
      <c r="G24021" s="6">
        <v>106324411</v>
      </c>
      <c r="H24021" s="6" t="s">
        <v>1876</v>
      </c>
    </row>
    <row r="24022" spans="1:8">
      <c r="A24022" t="s">
        <v>47535</v>
      </c>
      <c r="B24022" t="s">
        <v>47536</v>
      </c>
      <c r="C24022" t="s">
        <v>2195</v>
      </c>
      <c r="D24022" t="s">
        <v>1875</v>
      </c>
      <c r="E24022" s="6">
        <v>18</v>
      </c>
      <c r="F24022" s="6">
        <v>66567020</v>
      </c>
      <c r="G24022" s="6">
        <v>66569492</v>
      </c>
      <c r="H24022" s="6" t="s">
        <v>1876</v>
      </c>
    </row>
    <row r="24023" spans="1:8">
      <c r="A24023" t="s">
        <v>47537</v>
      </c>
      <c r="B24023" t="s">
        <v>47538</v>
      </c>
      <c r="C24023" t="s">
        <v>2195</v>
      </c>
      <c r="D24023" t="s">
        <v>1875</v>
      </c>
      <c r="E24023" s="6">
        <v>7</v>
      </c>
      <c r="F24023" s="6">
        <v>56169260</v>
      </c>
      <c r="G24023" s="6">
        <v>56174269</v>
      </c>
      <c r="H24023" s="6" t="s">
        <v>1876</v>
      </c>
    </row>
    <row r="24024" spans="1:8">
      <c r="A24024" t="s">
        <v>47539</v>
      </c>
      <c r="B24024" t="s">
        <v>47540</v>
      </c>
      <c r="C24024" t="s">
        <v>2195</v>
      </c>
      <c r="D24024" t="s">
        <v>2375</v>
      </c>
      <c r="E24024" s="6">
        <v>7</v>
      </c>
      <c r="F24024" s="6">
        <v>4828194</v>
      </c>
      <c r="G24024" s="6">
        <v>4828270</v>
      </c>
      <c r="H24024" s="6" t="s">
        <v>1876</v>
      </c>
    </row>
    <row r="24025" spans="1:8">
      <c r="A24025" t="s">
        <v>47541</v>
      </c>
      <c r="B24025" t="s">
        <v>47542</v>
      </c>
      <c r="C24025" t="s">
        <v>2195</v>
      </c>
      <c r="D24025" t="s">
        <v>2375</v>
      </c>
      <c r="E24025" s="6">
        <v>11</v>
      </c>
      <c r="F24025" s="6">
        <v>23493188</v>
      </c>
      <c r="G24025" s="6">
        <v>23493259</v>
      </c>
      <c r="H24025" s="6" t="s">
        <v>1876</v>
      </c>
    </row>
    <row r="24026" spans="1:8">
      <c r="A24026" t="s">
        <v>47543</v>
      </c>
      <c r="B24026" t="s">
        <v>47544</v>
      </c>
      <c r="C24026" t="s">
        <v>2195</v>
      </c>
      <c r="D24026" t="s">
        <v>1875</v>
      </c>
      <c r="E24026" s="6">
        <v>10</v>
      </c>
      <c r="F24026" s="6">
        <v>22823776</v>
      </c>
      <c r="G24026" s="6">
        <v>23003484</v>
      </c>
      <c r="H24026" s="6" t="s">
        <v>1876</v>
      </c>
    </row>
    <row r="24027" spans="1:8">
      <c r="A24027" t="s">
        <v>47545</v>
      </c>
      <c r="B24027" t="s">
        <v>47546</v>
      </c>
      <c r="C24027" t="s">
        <v>2195</v>
      </c>
      <c r="D24027" t="s">
        <v>2375</v>
      </c>
      <c r="E24027" s="6">
        <v>2</v>
      </c>
      <c r="F24027" s="6">
        <v>157871682</v>
      </c>
      <c r="G24027" s="6">
        <v>157871769</v>
      </c>
      <c r="H24027" s="6" t="s">
        <v>1876</v>
      </c>
    </row>
    <row r="24028" spans="1:8">
      <c r="A24028" t="s">
        <v>47547</v>
      </c>
      <c r="B24028" t="s">
        <v>2428</v>
      </c>
      <c r="C24028" t="s">
        <v>2195</v>
      </c>
      <c r="D24028" t="s">
        <v>2429</v>
      </c>
      <c r="E24028" s="6">
        <v>1</v>
      </c>
      <c r="F24028" s="6">
        <v>153472941</v>
      </c>
      <c r="G24028" s="6">
        <v>153473240</v>
      </c>
      <c r="H24028" s="6" t="s">
        <v>1876</v>
      </c>
    </row>
    <row r="24029" spans="1:8">
      <c r="A24029" t="s">
        <v>47548</v>
      </c>
      <c r="B24029" t="s">
        <v>47549</v>
      </c>
      <c r="C24029" t="s">
        <v>2195</v>
      </c>
      <c r="D24029" t="s">
        <v>2375</v>
      </c>
      <c r="E24029" s="6">
        <v>5</v>
      </c>
      <c r="F24029" s="6">
        <v>135136916</v>
      </c>
      <c r="G24029" s="6">
        <v>135137003</v>
      </c>
      <c r="H24029" s="6" t="s">
        <v>1876</v>
      </c>
    </row>
    <row r="24030" spans="1:8">
      <c r="A24030" t="s">
        <v>47550</v>
      </c>
      <c r="B24030" t="s">
        <v>47551</v>
      </c>
      <c r="C24030" t="s">
        <v>2195</v>
      </c>
      <c r="D24030" t="s">
        <v>2366</v>
      </c>
      <c r="E24030" s="6">
        <v>18</v>
      </c>
      <c r="F24030" s="6">
        <v>9112400</v>
      </c>
      <c r="G24030" s="6">
        <v>9115875</v>
      </c>
      <c r="H24030" s="6" t="s">
        <v>1876</v>
      </c>
    </row>
    <row r="24031" spans="1:8">
      <c r="A24031" t="s">
        <v>47552</v>
      </c>
      <c r="B24031" t="s">
        <v>47553</v>
      </c>
      <c r="C24031" t="s">
        <v>2195</v>
      </c>
      <c r="D24031" t="s">
        <v>2375</v>
      </c>
      <c r="E24031" s="6" t="s">
        <v>1992</v>
      </c>
      <c r="F24031" s="6">
        <v>136071173</v>
      </c>
      <c r="G24031" s="6">
        <v>136071263</v>
      </c>
      <c r="H24031" s="6" t="s">
        <v>1876</v>
      </c>
    </row>
    <row r="24032" spans="1:8">
      <c r="A24032" t="s">
        <v>47554</v>
      </c>
      <c r="B24032" t="s">
        <v>47555</v>
      </c>
      <c r="C24032" t="s">
        <v>2195</v>
      </c>
      <c r="D24032" t="s">
        <v>1875</v>
      </c>
      <c r="E24032" s="6">
        <v>6</v>
      </c>
      <c r="F24032" s="6">
        <v>76005624</v>
      </c>
      <c r="G24032" s="6">
        <v>76203496</v>
      </c>
      <c r="H24032" s="6" t="s">
        <v>1876</v>
      </c>
    </row>
    <row r="24033" spans="1:8">
      <c r="A24033" t="s">
        <v>47556</v>
      </c>
      <c r="B24033" t="s">
        <v>47557</v>
      </c>
      <c r="C24033" t="s">
        <v>2195</v>
      </c>
      <c r="D24033" t="s">
        <v>2375</v>
      </c>
      <c r="E24033" s="6">
        <v>4</v>
      </c>
      <c r="F24033" s="6">
        <v>105199262</v>
      </c>
      <c r="G24033" s="6">
        <v>105199348</v>
      </c>
      <c r="H24033" s="6" t="s">
        <v>1876</v>
      </c>
    </row>
    <row r="24034" spans="1:8">
      <c r="A24034" t="s">
        <v>47558</v>
      </c>
      <c r="B24034" t="s">
        <v>47559</v>
      </c>
      <c r="C24034" t="s">
        <v>2195</v>
      </c>
      <c r="D24034" t="s">
        <v>2375</v>
      </c>
      <c r="E24034" s="6">
        <v>14</v>
      </c>
      <c r="F24034" s="6">
        <v>23887194</v>
      </c>
      <c r="G24034" s="6">
        <v>23887272</v>
      </c>
      <c r="H24034" s="6" t="s">
        <v>1876</v>
      </c>
    </row>
    <row r="24035" spans="1:8">
      <c r="A24035" t="s">
        <v>47560</v>
      </c>
      <c r="B24035" t="s">
        <v>47561</v>
      </c>
      <c r="C24035" t="s">
        <v>2195</v>
      </c>
      <c r="D24035" t="s">
        <v>2375</v>
      </c>
      <c r="E24035" s="6">
        <v>12</v>
      </c>
      <c r="F24035" s="6">
        <v>43685296</v>
      </c>
      <c r="G24035" s="6">
        <v>43685383</v>
      </c>
      <c r="H24035" s="6" t="s">
        <v>1876</v>
      </c>
    </row>
    <row r="24036" spans="1:8">
      <c r="A24036" t="s">
        <v>47562</v>
      </c>
      <c r="B24036" t="s">
        <v>47563</v>
      </c>
      <c r="C24036" t="s">
        <v>2195</v>
      </c>
      <c r="D24036" t="s">
        <v>1875</v>
      </c>
      <c r="E24036" s="6">
        <v>11</v>
      </c>
      <c r="F24036" s="6">
        <v>6469842</v>
      </c>
      <c r="G24036" s="6">
        <v>6495689</v>
      </c>
      <c r="H24036" s="6" t="s">
        <v>1876</v>
      </c>
    </row>
    <row r="24037" spans="1:8">
      <c r="A24037" t="s">
        <v>47564</v>
      </c>
      <c r="B24037" t="s">
        <v>47565</v>
      </c>
      <c r="C24037" t="s">
        <v>2195</v>
      </c>
      <c r="D24037" t="s">
        <v>2375</v>
      </c>
      <c r="E24037" s="6">
        <v>2</v>
      </c>
      <c r="F24037" s="6">
        <v>70682660</v>
      </c>
      <c r="G24037" s="6">
        <v>70682756</v>
      </c>
      <c r="H24037" s="6" t="s">
        <v>1876</v>
      </c>
    </row>
    <row r="24038" spans="1:8">
      <c r="A24038" t="s">
        <v>47566</v>
      </c>
      <c r="B24038" t="s">
        <v>47567</v>
      </c>
      <c r="C24038" t="s">
        <v>2195</v>
      </c>
      <c r="D24038" t="s">
        <v>2134</v>
      </c>
      <c r="E24038" s="6">
        <v>2</v>
      </c>
      <c r="F24038" s="6">
        <v>181436437</v>
      </c>
      <c r="G24038" s="6">
        <v>181557181</v>
      </c>
      <c r="H24038" s="6" t="s">
        <v>1876</v>
      </c>
    </row>
    <row r="24039" spans="1:8">
      <c r="A24039" t="s">
        <v>47568</v>
      </c>
      <c r="B24039" t="s">
        <v>47569</v>
      </c>
      <c r="C24039" t="s">
        <v>2195</v>
      </c>
      <c r="D24039" t="s">
        <v>1875</v>
      </c>
      <c r="E24039" s="6" t="s">
        <v>1992</v>
      </c>
      <c r="F24039" s="6">
        <v>74273113</v>
      </c>
      <c r="G24039" s="6">
        <v>74376567</v>
      </c>
      <c r="H24039" s="6" t="s">
        <v>1876</v>
      </c>
    </row>
    <row r="24040" spans="1:8">
      <c r="A24040" t="s">
        <v>47570</v>
      </c>
      <c r="B24040" t="s">
        <v>47571</v>
      </c>
      <c r="C24040" t="s">
        <v>2195</v>
      </c>
      <c r="D24040" t="s">
        <v>1875</v>
      </c>
      <c r="E24040" s="6">
        <v>17</v>
      </c>
      <c r="F24040" s="6">
        <v>55821840</v>
      </c>
      <c r="G24040" s="6">
        <v>55822673</v>
      </c>
      <c r="H24040" s="6" t="s">
        <v>1876</v>
      </c>
    </row>
    <row r="24041" spans="1:8">
      <c r="A24041" t="s">
        <v>47572</v>
      </c>
      <c r="B24041" t="s">
        <v>47573</v>
      </c>
      <c r="C24041" t="s">
        <v>2195</v>
      </c>
      <c r="D24041" t="s">
        <v>2105</v>
      </c>
      <c r="E24041" s="6" t="s">
        <v>2658</v>
      </c>
      <c r="F24041" s="6">
        <v>26329579</v>
      </c>
      <c r="G24041" s="6">
        <v>26333378</v>
      </c>
      <c r="H24041" s="6" t="s">
        <v>1876</v>
      </c>
    </row>
    <row r="24042" spans="1:8">
      <c r="A24042" t="s">
        <v>47574</v>
      </c>
      <c r="B24042" t="s">
        <v>47575</v>
      </c>
      <c r="C24042" t="s">
        <v>2195</v>
      </c>
      <c r="D24042" t="s">
        <v>2134</v>
      </c>
      <c r="E24042" s="6">
        <v>1</v>
      </c>
      <c r="F24042" s="6">
        <v>230959385</v>
      </c>
      <c r="G24042" s="6">
        <v>230960453</v>
      </c>
      <c r="H24042" s="6" t="s">
        <v>1876</v>
      </c>
    </row>
    <row r="24043" spans="1:8">
      <c r="A24043" t="s">
        <v>47576</v>
      </c>
      <c r="B24043" t="s">
        <v>47577</v>
      </c>
      <c r="C24043" t="s">
        <v>2195</v>
      </c>
      <c r="D24043" t="s">
        <v>1875</v>
      </c>
      <c r="E24043" s="6">
        <v>5</v>
      </c>
      <c r="F24043" s="6">
        <v>133936832</v>
      </c>
      <c r="G24043" s="6">
        <v>133984961</v>
      </c>
      <c r="H24043" s="6" t="s">
        <v>1876</v>
      </c>
    </row>
    <row r="24044" spans="1:8">
      <c r="A24044" t="s">
        <v>47578</v>
      </c>
      <c r="B24044" t="s">
        <v>47579</v>
      </c>
      <c r="C24044" t="s">
        <v>2195</v>
      </c>
      <c r="D24044" t="s">
        <v>2134</v>
      </c>
      <c r="E24044" s="6">
        <v>22</v>
      </c>
      <c r="F24044" s="6">
        <v>16199664</v>
      </c>
      <c r="G24044" s="6">
        <v>16231333</v>
      </c>
      <c r="H24044" s="6" t="s">
        <v>1876</v>
      </c>
    </row>
    <row r="24045" spans="1:8">
      <c r="A24045" t="s">
        <v>47580</v>
      </c>
      <c r="B24045" t="s">
        <v>47581</v>
      </c>
      <c r="C24045" t="s">
        <v>2195</v>
      </c>
      <c r="D24045" t="s">
        <v>1875</v>
      </c>
      <c r="E24045" s="6">
        <v>14</v>
      </c>
      <c r="F24045" s="6">
        <v>93403257</v>
      </c>
      <c r="G24045" s="6">
        <v>93582665</v>
      </c>
      <c r="H24045" s="6" t="s">
        <v>1876</v>
      </c>
    </row>
    <row r="24046" spans="1:8">
      <c r="A24046" t="s">
        <v>47582</v>
      </c>
      <c r="B24046" t="s">
        <v>47583</v>
      </c>
      <c r="C24046" t="s">
        <v>2195</v>
      </c>
      <c r="D24046" t="s">
        <v>1875</v>
      </c>
      <c r="E24046" s="6">
        <v>20</v>
      </c>
      <c r="F24046" s="6">
        <v>2462461</v>
      </c>
      <c r="G24046" s="6">
        <v>2505348</v>
      </c>
      <c r="H24046" s="6" t="s">
        <v>1876</v>
      </c>
    </row>
    <row r="24047" spans="1:8">
      <c r="A24047" t="s">
        <v>47584</v>
      </c>
      <c r="B24047" t="s">
        <v>47585</v>
      </c>
      <c r="C24047" t="s">
        <v>2195</v>
      </c>
      <c r="D24047" t="s">
        <v>1875</v>
      </c>
      <c r="E24047" s="6">
        <v>11</v>
      </c>
      <c r="F24047" s="6">
        <v>55999488</v>
      </c>
      <c r="G24047" s="6">
        <v>56000737</v>
      </c>
      <c r="H24047" s="6" t="s">
        <v>1876</v>
      </c>
    </row>
    <row r="24048" spans="1:8">
      <c r="A24048" t="s">
        <v>47586</v>
      </c>
      <c r="B24048" t="s">
        <v>47587</v>
      </c>
      <c r="C24048" t="s">
        <v>2195</v>
      </c>
      <c r="D24048" t="s">
        <v>2375</v>
      </c>
      <c r="E24048" s="6">
        <v>15</v>
      </c>
      <c r="F24048" s="6">
        <v>44085855</v>
      </c>
      <c r="G24048" s="6">
        <v>44085957</v>
      </c>
      <c r="H24048" s="6" t="s">
        <v>1876</v>
      </c>
    </row>
    <row r="24049" spans="1:8">
      <c r="A24049" t="s">
        <v>47588</v>
      </c>
      <c r="B24049" t="s">
        <v>47589</v>
      </c>
      <c r="C24049" t="s">
        <v>2195</v>
      </c>
      <c r="D24049" t="s">
        <v>1875</v>
      </c>
      <c r="E24049" s="6">
        <v>3</v>
      </c>
      <c r="F24049" s="6">
        <v>156864295</v>
      </c>
      <c r="G24049" s="6">
        <v>156878549</v>
      </c>
      <c r="H24049" s="6" t="s">
        <v>1876</v>
      </c>
    </row>
    <row r="24050" spans="1:8">
      <c r="A24050" t="s">
        <v>47590</v>
      </c>
      <c r="B24050" t="s">
        <v>47591</v>
      </c>
      <c r="C24050" t="s">
        <v>2195</v>
      </c>
      <c r="D24050" t="s">
        <v>1875</v>
      </c>
      <c r="E24050" s="6">
        <v>3</v>
      </c>
      <c r="F24050" s="6">
        <v>57231942</v>
      </c>
      <c r="G24050" s="6">
        <v>57260549</v>
      </c>
      <c r="H24050" s="6" t="s">
        <v>1876</v>
      </c>
    </row>
    <row r="24051" spans="1:8">
      <c r="A24051" t="s">
        <v>47592</v>
      </c>
      <c r="B24051" t="s">
        <v>47593</v>
      </c>
      <c r="C24051" t="s">
        <v>2195</v>
      </c>
      <c r="D24051" t="s">
        <v>1875</v>
      </c>
      <c r="E24051" s="6" t="s">
        <v>1992</v>
      </c>
      <c r="F24051" s="6">
        <v>43625856</v>
      </c>
      <c r="G24051" s="6">
        <v>43741693</v>
      </c>
      <c r="H24051" s="6" t="s">
        <v>1876</v>
      </c>
    </row>
    <row r="24052" spans="1:8">
      <c r="A24052" t="s">
        <v>47594</v>
      </c>
      <c r="B24052" t="s">
        <v>47595</v>
      </c>
      <c r="C24052" t="s">
        <v>2195</v>
      </c>
      <c r="D24052" t="s">
        <v>1875</v>
      </c>
      <c r="E24052" s="6">
        <v>2</v>
      </c>
      <c r="F24052" s="6">
        <v>209030065</v>
      </c>
      <c r="G24052" s="6">
        <v>209054797</v>
      </c>
      <c r="H24052" s="6" t="s">
        <v>1876</v>
      </c>
    </row>
    <row r="24053" spans="1:8">
      <c r="A24053" t="s">
        <v>47596</v>
      </c>
      <c r="B24053" t="s">
        <v>47597</v>
      </c>
      <c r="C24053" t="s">
        <v>2195</v>
      </c>
      <c r="D24053" t="s">
        <v>1875</v>
      </c>
      <c r="E24053" s="6">
        <v>1</v>
      </c>
      <c r="F24053" s="6">
        <v>25688739</v>
      </c>
      <c r="G24053" s="6">
        <v>25756683</v>
      </c>
      <c r="H24053" s="6" t="s">
        <v>1876</v>
      </c>
    </row>
    <row r="24054" spans="1:8">
      <c r="A24054" t="s">
        <v>47598</v>
      </c>
      <c r="B24054" t="s">
        <v>47599</v>
      </c>
      <c r="C24054" t="s">
        <v>2195</v>
      </c>
      <c r="D24054" t="s">
        <v>1875</v>
      </c>
      <c r="E24054" s="6">
        <v>22</v>
      </c>
      <c r="F24054" s="6">
        <v>46445356</v>
      </c>
      <c r="G24054" s="6">
        <v>46450024</v>
      </c>
      <c r="H24054" s="6" t="s">
        <v>1876</v>
      </c>
    </row>
    <row r="24055" spans="1:8">
      <c r="A24055" t="s">
        <v>47600</v>
      </c>
      <c r="B24055" t="s">
        <v>47601</v>
      </c>
      <c r="C24055" t="s">
        <v>2195</v>
      </c>
      <c r="D24055" t="s">
        <v>1875</v>
      </c>
      <c r="E24055" s="6">
        <v>11</v>
      </c>
      <c r="F24055" s="6">
        <v>30031286</v>
      </c>
      <c r="G24055" s="6">
        <v>30038570</v>
      </c>
      <c r="H24055" s="6" t="s">
        <v>1876</v>
      </c>
    </row>
    <row r="24056" spans="1:8">
      <c r="A24056" t="s">
        <v>47602</v>
      </c>
      <c r="B24056" t="s">
        <v>47603</v>
      </c>
      <c r="C24056" t="s">
        <v>2195</v>
      </c>
      <c r="D24056" t="s">
        <v>2134</v>
      </c>
      <c r="E24056" s="6">
        <v>15</v>
      </c>
      <c r="F24056" s="6">
        <v>20935074</v>
      </c>
      <c r="G24056" s="6">
        <v>20961512</v>
      </c>
      <c r="H24056" s="6" t="s">
        <v>1876</v>
      </c>
    </row>
    <row r="24057" spans="1:8">
      <c r="A24057" t="s">
        <v>47604</v>
      </c>
      <c r="B24057" t="s">
        <v>47605</v>
      </c>
      <c r="C24057" t="s">
        <v>2195</v>
      </c>
      <c r="D24057" t="s">
        <v>2366</v>
      </c>
      <c r="E24057" s="6">
        <v>17</v>
      </c>
      <c r="F24057" s="6">
        <v>48358936</v>
      </c>
      <c r="G24057" s="6">
        <v>48365216</v>
      </c>
      <c r="H24057" s="6" t="s">
        <v>1876</v>
      </c>
    </row>
    <row r="24058" spans="1:8">
      <c r="A24058" t="s">
        <v>47606</v>
      </c>
      <c r="B24058" t="s">
        <v>47607</v>
      </c>
      <c r="C24058" t="s">
        <v>2195</v>
      </c>
      <c r="D24058" t="s">
        <v>2134</v>
      </c>
      <c r="E24058" s="6">
        <v>16</v>
      </c>
      <c r="F24058" s="6">
        <v>32274146</v>
      </c>
      <c r="G24058" s="6">
        <v>32276835</v>
      </c>
      <c r="H24058" s="6" t="s">
        <v>1876</v>
      </c>
    </row>
    <row r="24059" spans="1:8">
      <c r="A24059" t="s">
        <v>47608</v>
      </c>
      <c r="B24059" t="s">
        <v>47609</v>
      </c>
      <c r="C24059" t="s">
        <v>2195</v>
      </c>
      <c r="D24059" t="s">
        <v>2366</v>
      </c>
      <c r="E24059" s="6">
        <v>16</v>
      </c>
      <c r="F24059" s="6">
        <v>1206974</v>
      </c>
      <c r="G24059" s="6">
        <v>1207974</v>
      </c>
      <c r="H24059" s="6" t="s">
        <v>1876</v>
      </c>
    </row>
    <row r="24060" spans="1:8">
      <c r="A24060" t="s">
        <v>47610</v>
      </c>
      <c r="B24060" t="s">
        <v>47611</v>
      </c>
      <c r="C24060" t="s">
        <v>2195</v>
      </c>
      <c r="D24060" t="s">
        <v>2366</v>
      </c>
      <c r="E24060" s="6">
        <v>4</v>
      </c>
      <c r="F24060" s="6">
        <v>106667400</v>
      </c>
      <c r="G24060" s="6">
        <v>106748329</v>
      </c>
      <c r="H24060" s="6" t="s">
        <v>1876</v>
      </c>
    </row>
    <row r="24061" spans="1:8">
      <c r="A24061" t="s">
        <v>47612</v>
      </c>
      <c r="B24061" t="s">
        <v>47613</v>
      </c>
      <c r="C24061" t="s">
        <v>2195</v>
      </c>
      <c r="D24061" t="s">
        <v>2366</v>
      </c>
      <c r="E24061" s="6">
        <v>4</v>
      </c>
      <c r="F24061" s="6">
        <v>41222089</v>
      </c>
      <c r="G24061" s="6">
        <v>41258744</v>
      </c>
      <c r="H24061" s="6" t="s">
        <v>1876</v>
      </c>
    </row>
    <row r="24062" spans="1:8">
      <c r="A24062" t="s">
        <v>47614</v>
      </c>
      <c r="B24062" t="s">
        <v>47615</v>
      </c>
      <c r="C24062" t="s">
        <v>2195</v>
      </c>
      <c r="D24062" t="s">
        <v>2366</v>
      </c>
      <c r="E24062" s="6">
        <v>15</v>
      </c>
      <c r="F24062" s="6">
        <v>40661124</v>
      </c>
      <c r="G24062" s="6">
        <v>40661841</v>
      </c>
      <c r="H24062" s="6" t="s">
        <v>1876</v>
      </c>
    </row>
    <row r="24063" spans="1:8">
      <c r="A24063" t="s">
        <v>47616</v>
      </c>
      <c r="B24063" t="s">
        <v>47617</v>
      </c>
      <c r="C24063" t="s">
        <v>2195</v>
      </c>
      <c r="D24063" t="s">
        <v>2134</v>
      </c>
      <c r="E24063" s="6">
        <v>15</v>
      </c>
      <c r="F24063" s="6">
        <v>80555408</v>
      </c>
      <c r="G24063" s="6">
        <v>80634147</v>
      </c>
      <c r="H24063" s="6" t="s">
        <v>1876</v>
      </c>
    </row>
    <row r="24064" spans="1:8">
      <c r="A24064" t="s">
        <v>47618</v>
      </c>
      <c r="B24064" t="s">
        <v>47619</v>
      </c>
      <c r="C24064" t="s">
        <v>2195</v>
      </c>
      <c r="D24064" t="s">
        <v>2366</v>
      </c>
      <c r="E24064" s="6">
        <v>15</v>
      </c>
      <c r="F24064" s="6">
        <v>47689696</v>
      </c>
      <c r="G24064" s="6">
        <v>47691751</v>
      </c>
      <c r="H24064" s="6" t="s">
        <v>1876</v>
      </c>
    </row>
    <row r="24065" spans="1:8">
      <c r="A24065" t="s">
        <v>47620</v>
      </c>
      <c r="B24065" t="s">
        <v>47621</v>
      </c>
      <c r="C24065" t="s">
        <v>2195</v>
      </c>
      <c r="D24065" t="s">
        <v>2366</v>
      </c>
      <c r="E24065" s="6">
        <v>15</v>
      </c>
      <c r="F24065" s="6">
        <v>86162852</v>
      </c>
      <c r="G24065" s="6">
        <v>86214179</v>
      </c>
      <c r="H24065" s="6" t="s">
        <v>1876</v>
      </c>
    </row>
    <row r="24066" spans="1:8">
      <c r="A24066" t="s">
        <v>47622</v>
      </c>
      <c r="B24066" t="s">
        <v>47623</v>
      </c>
      <c r="C24066" t="s">
        <v>2195</v>
      </c>
      <c r="D24066" t="s">
        <v>1875</v>
      </c>
      <c r="E24066" s="6">
        <v>2</v>
      </c>
      <c r="F24066" s="6">
        <v>74688182</v>
      </c>
      <c r="G24066" s="6">
        <v>74692537</v>
      </c>
      <c r="H24066" s="6" t="s">
        <v>1876</v>
      </c>
    </row>
    <row r="24067" spans="1:8">
      <c r="A24067" t="s">
        <v>47624</v>
      </c>
      <c r="B24067" t="s">
        <v>47625</v>
      </c>
      <c r="C24067" t="s">
        <v>2195</v>
      </c>
      <c r="D24067" t="s">
        <v>2366</v>
      </c>
      <c r="E24067" s="6">
        <v>15</v>
      </c>
      <c r="F24067" s="6">
        <v>40745641</v>
      </c>
      <c r="G24067" s="6">
        <v>40746838</v>
      </c>
      <c r="H24067" s="6" t="s">
        <v>1876</v>
      </c>
    </row>
    <row r="24068" spans="1:8">
      <c r="A24068" t="s">
        <v>47626</v>
      </c>
      <c r="B24068" t="s">
        <v>47627</v>
      </c>
      <c r="C24068" t="s">
        <v>2195</v>
      </c>
      <c r="D24068" t="s">
        <v>1875</v>
      </c>
      <c r="E24068" s="6">
        <v>19</v>
      </c>
      <c r="F24068" s="6">
        <v>17935593</v>
      </c>
      <c r="G24068" s="6">
        <v>17958841</v>
      </c>
      <c r="H24068" s="6" t="s">
        <v>1876</v>
      </c>
    </row>
    <row r="24069" spans="1:8">
      <c r="A24069" t="s">
        <v>47628</v>
      </c>
      <c r="B24069" t="s">
        <v>47629</v>
      </c>
      <c r="C24069" t="s">
        <v>2195</v>
      </c>
      <c r="D24069" t="s">
        <v>1875</v>
      </c>
      <c r="E24069" s="6">
        <v>4</v>
      </c>
      <c r="F24069" s="6">
        <v>140211069</v>
      </c>
      <c r="G24069" s="6">
        <v>140223705</v>
      </c>
      <c r="H24069" s="6" t="s">
        <v>1876</v>
      </c>
    </row>
    <row r="24070" spans="1:8">
      <c r="A24070" t="s">
        <v>47630</v>
      </c>
      <c r="B24070" t="s">
        <v>47631</v>
      </c>
      <c r="C24070" t="s">
        <v>2195</v>
      </c>
      <c r="D24070" t="s">
        <v>2134</v>
      </c>
      <c r="E24070" s="6">
        <v>17</v>
      </c>
      <c r="F24070" s="6">
        <v>26573478</v>
      </c>
      <c r="G24070" s="6">
        <v>26575032</v>
      </c>
      <c r="H24070" s="6" t="s">
        <v>1876</v>
      </c>
    </row>
    <row r="24071" spans="1:8">
      <c r="A24071" t="s">
        <v>47632</v>
      </c>
      <c r="B24071" t="s">
        <v>47633</v>
      </c>
      <c r="C24071" t="s">
        <v>2195</v>
      </c>
      <c r="D24071" t="s">
        <v>1875</v>
      </c>
      <c r="E24071" s="6" t="s">
        <v>1992</v>
      </c>
      <c r="F24071" s="6">
        <v>129757348</v>
      </c>
      <c r="G24071" s="6">
        <v>130037208</v>
      </c>
      <c r="H24071" s="6" t="s">
        <v>1876</v>
      </c>
    </row>
    <row r="24072" spans="1:8">
      <c r="A24072" t="s">
        <v>47634</v>
      </c>
      <c r="B24072" t="s">
        <v>47635</v>
      </c>
      <c r="C24072" t="s">
        <v>2195</v>
      </c>
      <c r="D24072" t="s">
        <v>2366</v>
      </c>
      <c r="E24072" s="6">
        <v>10</v>
      </c>
      <c r="F24072" s="6">
        <v>26213375</v>
      </c>
      <c r="G24072" s="6">
        <v>26222639</v>
      </c>
      <c r="H24072" s="6" t="s">
        <v>1876</v>
      </c>
    </row>
    <row r="24073" spans="1:8">
      <c r="A24073" t="s">
        <v>47636</v>
      </c>
      <c r="B24073" t="s">
        <v>47637</v>
      </c>
      <c r="C24073" t="s">
        <v>2195</v>
      </c>
      <c r="D24073" t="s">
        <v>1875</v>
      </c>
      <c r="E24073" s="6">
        <v>10</v>
      </c>
      <c r="F24073" s="6">
        <v>120927213</v>
      </c>
      <c r="G24073" s="6">
        <v>120938345</v>
      </c>
      <c r="H24073" s="6" t="s">
        <v>1876</v>
      </c>
    </row>
    <row r="24074" spans="1:8">
      <c r="A24074" t="s">
        <v>47638</v>
      </c>
      <c r="B24074" t="s">
        <v>2428</v>
      </c>
      <c r="C24074" t="s">
        <v>2195</v>
      </c>
      <c r="D24074" t="s">
        <v>2429</v>
      </c>
      <c r="E24074" s="6">
        <v>20</v>
      </c>
      <c r="F24074" s="6">
        <v>18239198</v>
      </c>
      <c r="G24074" s="6">
        <v>18239495</v>
      </c>
      <c r="H24074" s="6" t="s">
        <v>1876</v>
      </c>
    </row>
    <row r="24075" spans="1:8">
      <c r="A24075" t="s">
        <v>47639</v>
      </c>
      <c r="B24075" t="s">
        <v>47640</v>
      </c>
      <c r="C24075" t="s">
        <v>2195</v>
      </c>
      <c r="D24075" t="s">
        <v>2375</v>
      </c>
      <c r="E24075" s="6">
        <v>19</v>
      </c>
      <c r="F24075" s="6">
        <v>6416419</v>
      </c>
      <c r="G24075" s="6">
        <v>6416522</v>
      </c>
      <c r="H24075" s="6" t="s">
        <v>1876</v>
      </c>
    </row>
    <row r="24076" spans="1:8">
      <c r="A24076" t="s">
        <v>47641</v>
      </c>
      <c r="B24076" t="s">
        <v>47642</v>
      </c>
      <c r="C24076" t="s">
        <v>2195</v>
      </c>
      <c r="D24076" t="s">
        <v>1875</v>
      </c>
      <c r="E24076" s="6">
        <v>5</v>
      </c>
      <c r="F24076" s="6">
        <v>39371778</v>
      </c>
      <c r="G24076" s="6">
        <v>39462402</v>
      </c>
      <c r="H24076" s="6" t="s">
        <v>1876</v>
      </c>
    </row>
    <row r="24077" spans="1:8">
      <c r="A24077" t="s">
        <v>47643</v>
      </c>
      <c r="B24077" t="s">
        <v>47644</v>
      </c>
      <c r="C24077" t="s">
        <v>2195</v>
      </c>
      <c r="D24077" t="s">
        <v>2375</v>
      </c>
      <c r="E24077" s="6">
        <v>1</v>
      </c>
      <c r="F24077" s="6">
        <v>17740125</v>
      </c>
      <c r="G24077" s="6">
        <v>17740190</v>
      </c>
      <c r="H24077" s="6" t="s">
        <v>1876</v>
      </c>
    </row>
    <row r="24078" spans="1:8">
      <c r="A24078" t="s">
        <v>47645</v>
      </c>
      <c r="B24078" t="s">
        <v>47646</v>
      </c>
      <c r="C24078" t="s">
        <v>2195</v>
      </c>
      <c r="D24078" t="s">
        <v>2366</v>
      </c>
      <c r="E24078" s="6">
        <v>18</v>
      </c>
      <c r="F24078" s="6">
        <v>28923329</v>
      </c>
      <c r="G24078" s="6">
        <v>29006951</v>
      </c>
      <c r="H24078" s="6" t="s">
        <v>1876</v>
      </c>
    </row>
    <row r="24079" spans="1:8">
      <c r="A24079" t="s">
        <v>47647</v>
      </c>
      <c r="B24079" t="s">
        <v>47648</v>
      </c>
      <c r="C24079" t="s">
        <v>2195</v>
      </c>
      <c r="D24079" t="s">
        <v>2366</v>
      </c>
      <c r="E24079" s="6">
        <v>13</v>
      </c>
      <c r="F24079" s="6">
        <v>100342333</v>
      </c>
      <c r="G24079" s="6">
        <v>100343225</v>
      </c>
      <c r="H24079" s="6" t="s">
        <v>1876</v>
      </c>
    </row>
    <row r="24080" spans="1:8">
      <c r="A24080" t="s">
        <v>47649</v>
      </c>
      <c r="B24080" t="s">
        <v>47650</v>
      </c>
      <c r="C24080" t="s">
        <v>2195</v>
      </c>
      <c r="D24080" t="s">
        <v>2366</v>
      </c>
      <c r="E24080" s="6">
        <v>2</v>
      </c>
      <c r="F24080" s="6">
        <v>64622352</v>
      </c>
      <c r="G24080" s="6">
        <v>64680932</v>
      </c>
      <c r="H24080" s="6" t="s">
        <v>1876</v>
      </c>
    </row>
    <row r="24081" spans="1:8">
      <c r="A24081" t="s">
        <v>47651</v>
      </c>
      <c r="B24081" t="s">
        <v>47652</v>
      </c>
      <c r="C24081" t="s">
        <v>2195</v>
      </c>
      <c r="D24081" t="s">
        <v>2134</v>
      </c>
      <c r="E24081" s="6" t="s">
        <v>2658</v>
      </c>
      <c r="F24081" s="6">
        <v>6338812</v>
      </c>
      <c r="G24081" s="6">
        <v>6341671</v>
      </c>
      <c r="H24081" s="6" t="s">
        <v>1876</v>
      </c>
    </row>
    <row r="24082" spans="1:8">
      <c r="A24082" t="s">
        <v>47653</v>
      </c>
      <c r="B24082" t="s">
        <v>47654</v>
      </c>
      <c r="C24082" t="s">
        <v>2195</v>
      </c>
      <c r="D24082" t="s">
        <v>2366</v>
      </c>
      <c r="E24082" s="6">
        <v>15</v>
      </c>
      <c r="F24082" s="6">
        <v>47896075</v>
      </c>
      <c r="G24082" s="6">
        <v>47898549</v>
      </c>
      <c r="H24082" s="6" t="s">
        <v>1876</v>
      </c>
    </row>
    <row r="24083" spans="1:8">
      <c r="A24083" t="s">
        <v>47655</v>
      </c>
      <c r="B24083" t="s">
        <v>47656</v>
      </c>
      <c r="C24083" t="s">
        <v>2195</v>
      </c>
      <c r="D24083" t="s">
        <v>2105</v>
      </c>
      <c r="E24083" s="6">
        <v>15</v>
      </c>
      <c r="F24083" s="6">
        <v>40367403</v>
      </c>
      <c r="G24083" s="6">
        <v>40370905</v>
      </c>
      <c r="H24083" s="6" t="s">
        <v>1876</v>
      </c>
    </row>
    <row r="24084" spans="1:8">
      <c r="A24084" t="s">
        <v>47657</v>
      </c>
      <c r="B24084" t="s">
        <v>47658</v>
      </c>
      <c r="C24084" t="s">
        <v>2195</v>
      </c>
      <c r="D24084" t="s">
        <v>2366</v>
      </c>
      <c r="E24084" s="6">
        <v>15</v>
      </c>
      <c r="F24084" s="6">
        <v>101433943</v>
      </c>
      <c r="G24084" s="6">
        <v>101459488</v>
      </c>
      <c r="H24084" s="6" t="s">
        <v>1876</v>
      </c>
    </row>
    <row r="24085" spans="1:8">
      <c r="A24085" t="s">
        <v>47659</v>
      </c>
      <c r="B24085" t="s">
        <v>47660</v>
      </c>
      <c r="C24085" t="s">
        <v>2195</v>
      </c>
      <c r="D24085" t="s">
        <v>2134</v>
      </c>
      <c r="E24085" s="6">
        <v>15</v>
      </c>
      <c r="F24085" s="6">
        <v>98096512</v>
      </c>
      <c r="G24085" s="6">
        <v>98103932</v>
      </c>
      <c r="H24085" s="6" t="s">
        <v>1876</v>
      </c>
    </row>
    <row r="24086" spans="1:8">
      <c r="A24086" t="s">
        <v>47661</v>
      </c>
      <c r="B24086" t="s">
        <v>47662</v>
      </c>
      <c r="C24086" t="s">
        <v>2195</v>
      </c>
      <c r="D24086" t="s">
        <v>2105</v>
      </c>
      <c r="E24086" s="6">
        <v>15</v>
      </c>
      <c r="F24086" s="6">
        <v>40062758</v>
      </c>
      <c r="G24086" s="6">
        <v>40093534</v>
      </c>
      <c r="H24086" s="6" t="s">
        <v>1876</v>
      </c>
    </row>
    <row r="24087" spans="1:8">
      <c r="A24087" t="s">
        <v>47663</v>
      </c>
      <c r="B24087" t="s">
        <v>47664</v>
      </c>
      <c r="C24087" t="s">
        <v>2195</v>
      </c>
      <c r="D24087" t="s">
        <v>1875</v>
      </c>
      <c r="E24087" s="6">
        <v>3</v>
      </c>
      <c r="F24087" s="6">
        <v>9022273</v>
      </c>
      <c r="G24087" s="6">
        <v>9291063</v>
      </c>
      <c r="H24087" s="6" t="s">
        <v>1876</v>
      </c>
    </row>
    <row r="24088" spans="1:8">
      <c r="A24088" t="s">
        <v>47665</v>
      </c>
      <c r="B24088" t="s">
        <v>47666</v>
      </c>
      <c r="C24088" t="s">
        <v>2195</v>
      </c>
      <c r="D24088" t="s">
        <v>1875</v>
      </c>
      <c r="E24088" s="6">
        <v>6</v>
      </c>
      <c r="F24088" s="6">
        <v>26043453</v>
      </c>
      <c r="G24088" s="6">
        <v>26043885</v>
      </c>
      <c r="H24088" s="6" t="s">
        <v>1876</v>
      </c>
    </row>
    <row r="24089" spans="1:8">
      <c r="A24089" t="s">
        <v>47667</v>
      </c>
      <c r="B24089" t="s">
        <v>47668</v>
      </c>
      <c r="C24089" t="s">
        <v>2195</v>
      </c>
      <c r="D24089" t="s">
        <v>1875</v>
      </c>
      <c r="E24089" s="6">
        <v>11</v>
      </c>
      <c r="F24089" s="6">
        <v>1628793</v>
      </c>
      <c r="G24089" s="6">
        <v>1629693</v>
      </c>
      <c r="H24089" s="6" t="s">
        <v>1876</v>
      </c>
    </row>
    <row r="24090" spans="1:8">
      <c r="A24090" t="s">
        <v>47669</v>
      </c>
      <c r="B24090" t="s">
        <v>47670</v>
      </c>
      <c r="C24090" t="s">
        <v>2195</v>
      </c>
      <c r="D24090" t="s">
        <v>2366</v>
      </c>
      <c r="E24090" s="6">
        <v>14</v>
      </c>
      <c r="F24090" s="6">
        <v>30907196</v>
      </c>
      <c r="G24090" s="6">
        <v>31042835</v>
      </c>
      <c r="H24090" s="6" t="s">
        <v>1876</v>
      </c>
    </row>
    <row r="24091" spans="1:8">
      <c r="A24091" t="s">
        <v>47671</v>
      </c>
      <c r="B24091" t="s">
        <v>47672</v>
      </c>
      <c r="C24091" t="s">
        <v>2195</v>
      </c>
      <c r="D24091" t="s">
        <v>1875</v>
      </c>
      <c r="E24091" s="6">
        <v>19</v>
      </c>
      <c r="F24091" s="6">
        <v>43757432</v>
      </c>
      <c r="G24091" s="6">
        <v>43773682</v>
      </c>
      <c r="H24091" s="6" t="s">
        <v>1876</v>
      </c>
    </row>
    <row r="24092" spans="1:8">
      <c r="A24092" t="s">
        <v>47673</v>
      </c>
      <c r="B24092" t="s">
        <v>47674</v>
      </c>
      <c r="C24092" t="s">
        <v>2195</v>
      </c>
      <c r="D24092" t="s">
        <v>1875</v>
      </c>
      <c r="E24092" s="6">
        <v>7</v>
      </c>
      <c r="F24092" s="6">
        <v>112459200</v>
      </c>
      <c r="G24092" s="6">
        <v>112579971</v>
      </c>
      <c r="H24092" s="6" t="s">
        <v>1876</v>
      </c>
    </row>
    <row r="24093" spans="1:8">
      <c r="A24093" t="s">
        <v>47675</v>
      </c>
      <c r="B24093" t="s">
        <v>47676</v>
      </c>
      <c r="C24093" t="s">
        <v>2195</v>
      </c>
      <c r="D24093" t="s">
        <v>1875</v>
      </c>
      <c r="E24093" s="6">
        <v>7</v>
      </c>
      <c r="F24093" s="6">
        <v>27203152</v>
      </c>
      <c r="G24093" s="6">
        <v>27219632</v>
      </c>
      <c r="H24093" s="6" t="s">
        <v>1876</v>
      </c>
    </row>
    <row r="24094" spans="1:8">
      <c r="A24094" t="s">
        <v>47677</v>
      </c>
      <c r="B24094" t="s">
        <v>47678</v>
      </c>
      <c r="C24094" t="s">
        <v>2195</v>
      </c>
      <c r="D24094" t="s">
        <v>2105</v>
      </c>
      <c r="E24094" s="6">
        <v>12</v>
      </c>
      <c r="F24094" s="6">
        <v>69235066</v>
      </c>
      <c r="G24094" s="6">
        <v>69237017</v>
      </c>
      <c r="H24094" s="6" t="s">
        <v>1876</v>
      </c>
    </row>
    <row r="24095" spans="1:8">
      <c r="A24095" t="s">
        <v>47679</v>
      </c>
      <c r="B24095" t="s">
        <v>47680</v>
      </c>
      <c r="C24095" t="s">
        <v>2195</v>
      </c>
      <c r="D24095" t="s">
        <v>2105</v>
      </c>
      <c r="E24095" s="6">
        <v>12</v>
      </c>
      <c r="F24095" s="6">
        <v>74642415</v>
      </c>
      <c r="G24095" s="6">
        <v>74677449</v>
      </c>
      <c r="H24095" s="6" t="s">
        <v>1876</v>
      </c>
    </row>
    <row r="24096" spans="1:8">
      <c r="A24096" t="s">
        <v>47681</v>
      </c>
      <c r="B24096" t="s">
        <v>47682</v>
      </c>
      <c r="C24096" t="s">
        <v>2195</v>
      </c>
      <c r="D24096" t="s">
        <v>1875</v>
      </c>
      <c r="E24096" s="6">
        <v>19</v>
      </c>
      <c r="F24096" s="6">
        <v>38795751</v>
      </c>
      <c r="G24096" s="6">
        <v>38807913</v>
      </c>
      <c r="H24096" s="6" t="s">
        <v>1876</v>
      </c>
    </row>
    <row r="24097" spans="1:8">
      <c r="A24097" t="s">
        <v>47683</v>
      </c>
      <c r="B24097" t="s">
        <v>47684</v>
      </c>
      <c r="C24097" t="s">
        <v>2195</v>
      </c>
      <c r="D24097" t="s">
        <v>2134</v>
      </c>
      <c r="E24097" s="6">
        <v>12</v>
      </c>
      <c r="F24097" s="6">
        <v>86993353</v>
      </c>
      <c r="G24097" s="6">
        <v>87232905</v>
      </c>
      <c r="H24097" s="6" t="s">
        <v>1876</v>
      </c>
    </row>
    <row r="24098" spans="1:8">
      <c r="A24098" t="s">
        <v>47685</v>
      </c>
      <c r="B24098" t="s">
        <v>47686</v>
      </c>
      <c r="C24098" t="s">
        <v>2195</v>
      </c>
      <c r="D24098" t="s">
        <v>1875</v>
      </c>
      <c r="E24098" s="6">
        <v>15</v>
      </c>
      <c r="F24098" s="6">
        <v>41601464</v>
      </c>
      <c r="G24098" s="6">
        <v>41624819</v>
      </c>
      <c r="H24098" s="6" t="s">
        <v>1876</v>
      </c>
    </row>
    <row r="24099" spans="1:8">
      <c r="A24099" t="s">
        <v>47687</v>
      </c>
      <c r="B24099" t="s">
        <v>47688</v>
      </c>
      <c r="C24099" t="s">
        <v>2195</v>
      </c>
      <c r="D24099" t="s">
        <v>1875</v>
      </c>
      <c r="E24099" s="6">
        <v>15</v>
      </c>
      <c r="F24099" s="6">
        <v>41164410</v>
      </c>
      <c r="G24099" s="6">
        <v>41166487</v>
      </c>
      <c r="H24099" s="6" t="s">
        <v>1876</v>
      </c>
    </row>
    <row r="24100" spans="1:8">
      <c r="A24100" t="s">
        <v>47689</v>
      </c>
      <c r="B24100" t="s">
        <v>47690</v>
      </c>
      <c r="C24100" t="s">
        <v>2195</v>
      </c>
      <c r="D24100" t="s">
        <v>1875</v>
      </c>
      <c r="E24100" s="6" t="s">
        <v>1992</v>
      </c>
      <c r="F24100" s="6">
        <v>71346956</v>
      </c>
      <c r="G24100" s="6">
        <v>71351758</v>
      </c>
      <c r="H24100" s="6" t="s">
        <v>1876</v>
      </c>
    </row>
    <row r="24101" spans="1:8">
      <c r="A24101" t="s">
        <v>47691</v>
      </c>
      <c r="B24101" t="s">
        <v>47692</v>
      </c>
      <c r="C24101" t="s">
        <v>2195</v>
      </c>
      <c r="D24101" t="s">
        <v>1875</v>
      </c>
      <c r="E24101" s="6">
        <v>6</v>
      </c>
      <c r="F24101" s="6">
        <v>25726289</v>
      </c>
      <c r="G24101" s="6">
        <v>25726790</v>
      </c>
      <c r="H24101" s="6" t="s">
        <v>1876</v>
      </c>
    </row>
    <row r="24102" spans="1:8">
      <c r="A24102" t="s">
        <v>47693</v>
      </c>
      <c r="B24102" t="s">
        <v>2439</v>
      </c>
      <c r="C24102" t="s">
        <v>2195</v>
      </c>
      <c r="D24102" t="s">
        <v>2429</v>
      </c>
      <c r="E24102" s="6">
        <v>1</v>
      </c>
      <c r="F24102" s="6">
        <v>89485927</v>
      </c>
      <c r="G24102" s="6">
        <v>89486048</v>
      </c>
      <c r="H24102" s="6" t="s">
        <v>1876</v>
      </c>
    </row>
    <row r="24103" spans="1:8">
      <c r="A24103" t="s">
        <v>47694</v>
      </c>
      <c r="B24103" t="s">
        <v>3027</v>
      </c>
      <c r="C24103" t="s">
        <v>2195</v>
      </c>
      <c r="D24103" t="s">
        <v>2464</v>
      </c>
      <c r="E24103" s="6">
        <v>17</v>
      </c>
      <c r="F24103" s="6">
        <v>26349354</v>
      </c>
      <c r="G24103" s="6">
        <v>26349490</v>
      </c>
      <c r="H24103" s="6" t="s">
        <v>1876</v>
      </c>
    </row>
    <row r="24104" spans="1:8">
      <c r="A24104" t="s">
        <v>47695</v>
      </c>
      <c r="B24104" t="s">
        <v>47696</v>
      </c>
      <c r="C24104" t="s">
        <v>2195</v>
      </c>
      <c r="D24104" t="s">
        <v>1875</v>
      </c>
      <c r="E24104" s="6">
        <v>17</v>
      </c>
      <c r="F24104" s="6">
        <v>7191569</v>
      </c>
      <c r="G24104" s="6">
        <v>7197883</v>
      </c>
      <c r="H24104" s="6" t="s">
        <v>1876</v>
      </c>
    </row>
    <row r="24105" spans="1:8">
      <c r="A24105" t="s">
        <v>47697</v>
      </c>
      <c r="B24105" t="s">
        <v>47698</v>
      </c>
      <c r="C24105" t="s">
        <v>2195</v>
      </c>
      <c r="D24105" t="s">
        <v>1875</v>
      </c>
      <c r="E24105" s="6">
        <v>20</v>
      </c>
      <c r="F24105" s="6">
        <v>24986866</v>
      </c>
      <c r="G24105" s="6">
        <v>25039616</v>
      </c>
      <c r="H24105" s="6" t="s">
        <v>1876</v>
      </c>
    </row>
    <row r="24106" spans="1:8">
      <c r="A24106" t="s">
        <v>47699</v>
      </c>
      <c r="B24106" t="s">
        <v>47700</v>
      </c>
      <c r="C24106" t="s">
        <v>2195</v>
      </c>
      <c r="D24106" t="s">
        <v>1875</v>
      </c>
      <c r="E24106" s="6">
        <v>1</v>
      </c>
      <c r="F24106" s="6">
        <v>216676586</v>
      </c>
      <c r="G24106" s="6">
        <v>217311097</v>
      </c>
      <c r="H24106" s="6" t="s">
        <v>1876</v>
      </c>
    </row>
    <row r="24107" spans="1:8">
      <c r="A24107" t="s">
        <v>47701</v>
      </c>
      <c r="B24107" t="s">
        <v>47702</v>
      </c>
      <c r="C24107" t="s">
        <v>2195</v>
      </c>
      <c r="D24107" t="s">
        <v>1875</v>
      </c>
      <c r="E24107" s="6">
        <v>6</v>
      </c>
      <c r="F24107" s="6">
        <v>10762954</v>
      </c>
      <c r="G24107" s="6">
        <v>10838752</v>
      </c>
      <c r="H24107" s="6" t="s">
        <v>1876</v>
      </c>
    </row>
    <row r="24108" spans="1:8">
      <c r="A24108" t="s">
        <v>47703</v>
      </c>
      <c r="B24108" t="s">
        <v>47704</v>
      </c>
      <c r="C24108" t="s">
        <v>2195</v>
      </c>
      <c r="D24108" t="s">
        <v>1875</v>
      </c>
      <c r="E24108" s="6">
        <v>5</v>
      </c>
      <c r="F24108" s="6">
        <v>10279387</v>
      </c>
      <c r="G24108" s="6">
        <v>10308138</v>
      </c>
      <c r="H24108" s="6" t="s">
        <v>1876</v>
      </c>
    </row>
    <row r="24109" spans="1:8">
      <c r="A24109" t="s">
        <v>47705</v>
      </c>
      <c r="B24109" t="s">
        <v>47706</v>
      </c>
      <c r="C24109" t="s">
        <v>2195</v>
      </c>
      <c r="D24109" t="s">
        <v>2398</v>
      </c>
      <c r="E24109" s="6">
        <v>11</v>
      </c>
      <c r="F24109" s="6">
        <v>18529153</v>
      </c>
      <c r="G24109" s="6">
        <v>18530367</v>
      </c>
      <c r="H24109" s="6" t="s">
        <v>1876</v>
      </c>
    </row>
    <row r="24110" spans="1:8">
      <c r="A24110" t="s">
        <v>47707</v>
      </c>
      <c r="B24110" t="s">
        <v>47708</v>
      </c>
      <c r="C24110" t="s">
        <v>2195</v>
      </c>
      <c r="D24110" t="s">
        <v>1875</v>
      </c>
      <c r="E24110" s="6">
        <v>7</v>
      </c>
      <c r="F24110" s="6">
        <v>27168124</v>
      </c>
      <c r="G24110" s="6">
        <v>27170418</v>
      </c>
      <c r="H24110" s="6" t="s">
        <v>1876</v>
      </c>
    </row>
    <row r="24111" spans="1:8">
      <c r="A24111" t="s">
        <v>47709</v>
      </c>
      <c r="B24111" t="s">
        <v>47710</v>
      </c>
      <c r="C24111" t="s">
        <v>2195</v>
      </c>
      <c r="D24111" t="s">
        <v>1875</v>
      </c>
      <c r="E24111" s="6">
        <v>9</v>
      </c>
      <c r="F24111" s="6">
        <v>32540540</v>
      </c>
      <c r="G24111" s="6">
        <v>32552551</v>
      </c>
      <c r="H24111" s="6" t="s">
        <v>1876</v>
      </c>
    </row>
    <row r="24112" spans="1:8">
      <c r="A24112" t="s">
        <v>47711</v>
      </c>
      <c r="B24112" t="s">
        <v>47712</v>
      </c>
      <c r="C24112" t="s">
        <v>2195</v>
      </c>
      <c r="D24112" t="s">
        <v>2366</v>
      </c>
      <c r="E24112" s="6">
        <v>14</v>
      </c>
      <c r="F24112" s="6">
        <v>79538473</v>
      </c>
      <c r="G24112" s="6">
        <v>79541110</v>
      </c>
      <c r="H24112" s="6" t="s">
        <v>1876</v>
      </c>
    </row>
    <row r="24113" spans="1:8">
      <c r="A24113" t="s">
        <v>47713</v>
      </c>
      <c r="B24113" t="s">
        <v>47714</v>
      </c>
      <c r="C24113" t="s">
        <v>2195</v>
      </c>
      <c r="D24113" t="s">
        <v>2366</v>
      </c>
      <c r="E24113" s="6">
        <v>10</v>
      </c>
      <c r="F24113" s="6">
        <v>88769540</v>
      </c>
      <c r="G24113" s="6">
        <v>88775539</v>
      </c>
      <c r="H24113" s="6" t="s">
        <v>1876</v>
      </c>
    </row>
    <row r="24114" spans="1:8">
      <c r="A24114" t="s">
        <v>47715</v>
      </c>
      <c r="B24114" t="s">
        <v>47716</v>
      </c>
      <c r="C24114" t="s">
        <v>2195</v>
      </c>
      <c r="D24114" t="s">
        <v>1875</v>
      </c>
      <c r="E24114" s="6">
        <v>20</v>
      </c>
      <c r="F24114" s="6">
        <v>62172161</v>
      </c>
      <c r="G24114" s="6">
        <v>62178857</v>
      </c>
      <c r="H24114" s="6" t="s">
        <v>1876</v>
      </c>
    </row>
    <row r="24115" spans="1:8">
      <c r="A24115" t="s">
        <v>47717</v>
      </c>
      <c r="B24115" t="s">
        <v>47718</v>
      </c>
      <c r="C24115" t="s">
        <v>2195</v>
      </c>
      <c r="D24115" t="s">
        <v>1875</v>
      </c>
      <c r="E24115" s="6">
        <v>19</v>
      </c>
      <c r="F24115" s="6">
        <v>54677105</v>
      </c>
      <c r="G24115" s="6">
        <v>54693733</v>
      </c>
      <c r="H24115" s="6" t="s">
        <v>1876</v>
      </c>
    </row>
    <row r="24116" spans="1:8">
      <c r="A24116" t="s">
        <v>47719</v>
      </c>
      <c r="B24116" t="s">
        <v>47720</v>
      </c>
      <c r="C24116" t="s">
        <v>2195</v>
      </c>
      <c r="D24116" t="s">
        <v>2134</v>
      </c>
      <c r="E24116" s="6">
        <v>1</v>
      </c>
      <c r="F24116" s="6">
        <v>244232120</v>
      </c>
      <c r="G24116" s="6">
        <v>244256328</v>
      </c>
      <c r="H24116" s="6" t="s">
        <v>1876</v>
      </c>
    </row>
    <row r="24117" spans="1:8">
      <c r="A24117" t="s">
        <v>47721</v>
      </c>
      <c r="B24117" t="s">
        <v>47722</v>
      </c>
      <c r="C24117" t="s">
        <v>2195</v>
      </c>
      <c r="D24117" t="s">
        <v>2366</v>
      </c>
      <c r="E24117" s="6" t="s">
        <v>1992</v>
      </c>
      <c r="F24117" s="6">
        <v>151072901</v>
      </c>
      <c r="G24117" s="6">
        <v>151082440</v>
      </c>
      <c r="H24117" s="6" t="s">
        <v>1876</v>
      </c>
    </row>
    <row r="24118" spans="1:8">
      <c r="A24118" t="s">
        <v>47723</v>
      </c>
      <c r="B24118" t="s">
        <v>47724</v>
      </c>
      <c r="C24118" t="s">
        <v>2195</v>
      </c>
      <c r="D24118" t="s">
        <v>1875</v>
      </c>
      <c r="E24118" s="6">
        <v>19</v>
      </c>
      <c r="F24118" s="6">
        <v>55602280</v>
      </c>
      <c r="G24118" s="6">
        <v>55628927</v>
      </c>
      <c r="H24118" s="6" t="s">
        <v>1876</v>
      </c>
    </row>
    <row r="24119" spans="1:8">
      <c r="A24119" t="s">
        <v>47725</v>
      </c>
      <c r="B24119" t="s">
        <v>47726</v>
      </c>
      <c r="C24119" t="s">
        <v>2195</v>
      </c>
      <c r="D24119" t="s">
        <v>2366</v>
      </c>
      <c r="E24119" s="6">
        <v>11</v>
      </c>
      <c r="F24119" s="6">
        <v>71874364</v>
      </c>
      <c r="G24119" s="6">
        <v>71920285</v>
      </c>
      <c r="H24119" s="6" t="s">
        <v>1876</v>
      </c>
    </row>
    <row r="24120" spans="1:8">
      <c r="A24120" t="s">
        <v>47727</v>
      </c>
      <c r="B24120" t="s">
        <v>47728</v>
      </c>
      <c r="C24120" t="s">
        <v>2195</v>
      </c>
      <c r="D24120" t="s">
        <v>1875</v>
      </c>
      <c r="E24120" s="6">
        <v>17</v>
      </c>
      <c r="F24120" s="6">
        <v>74668631</v>
      </c>
      <c r="G24120" s="6">
        <v>74707098</v>
      </c>
      <c r="H24120" s="6" t="s">
        <v>1876</v>
      </c>
    </row>
    <row r="24121" spans="1:8">
      <c r="A24121" t="s">
        <v>47729</v>
      </c>
      <c r="B24121" t="s">
        <v>47730</v>
      </c>
      <c r="C24121" t="s">
        <v>2195</v>
      </c>
      <c r="D24121" t="s">
        <v>1875</v>
      </c>
      <c r="E24121" s="6">
        <v>21</v>
      </c>
      <c r="F24121" s="6">
        <v>31691450</v>
      </c>
      <c r="G24121" s="6">
        <v>31692607</v>
      </c>
      <c r="H24121" s="6" t="s">
        <v>1876</v>
      </c>
    </row>
    <row r="24122" spans="1:8">
      <c r="A24122" t="s">
        <v>47731</v>
      </c>
      <c r="B24122" t="s">
        <v>47732</v>
      </c>
      <c r="C24122" t="s">
        <v>2195</v>
      </c>
      <c r="D24122" t="s">
        <v>1875</v>
      </c>
      <c r="E24122" s="6">
        <v>17</v>
      </c>
      <c r="F24122" s="6">
        <v>36337709</v>
      </c>
      <c r="G24122" s="6">
        <v>36358166</v>
      </c>
      <c r="H24122" s="6" t="s">
        <v>1876</v>
      </c>
    </row>
    <row r="24123" spans="1:8">
      <c r="A24123" t="s">
        <v>47733</v>
      </c>
      <c r="B24123" t="s">
        <v>47734</v>
      </c>
      <c r="C24123" t="s">
        <v>2195</v>
      </c>
      <c r="D24123" t="s">
        <v>2366</v>
      </c>
      <c r="E24123" s="6">
        <v>16</v>
      </c>
      <c r="F24123" s="6">
        <v>80581737</v>
      </c>
      <c r="G24123" s="6">
        <v>80586411</v>
      </c>
      <c r="H24123" s="6" t="s">
        <v>1876</v>
      </c>
    </row>
    <row r="24124" spans="1:8">
      <c r="A24124" t="s">
        <v>47735</v>
      </c>
      <c r="B24124" t="s">
        <v>47736</v>
      </c>
      <c r="C24124" t="s">
        <v>2195</v>
      </c>
      <c r="D24124" t="s">
        <v>2134</v>
      </c>
      <c r="E24124" s="6">
        <v>21</v>
      </c>
      <c r="F24124" s="6">
        <v>26825505</v>
      </c>
      <c r="G24124" s="6">
        <v>26839042</v>
      </c>
      <c r="H24124" s="6" t="s">
        <v>1876</v>
      </c>
    </row>
    <row r="24125" spans="1:8">
      <c r="A24125" t="s">
        <v>47737</v>
      </c>
      <c r="B24125" t="s">
        <v>2428</v>
      </c>
      <c r="C24125" t="s">
        <v>2195</v>
      </c>
      <c r="D24125" t="s">
        <v>2429</v>
      </c>
      <c r="E24125" s="6">
        <v>19</v>
      </c>
      <c r="F24125" s="6">
        <v>16509475</v>
      </c>
      <c r="G24125" s="6">
        <v>16509770</v>
      </c>
      <c r="H24125" s="6" t="s">
        <v>1876</v>
      </c>
    </row>
    <row r="24126" spans="1:8">
      <c r="A24126" t="s">
        <v>47738</v>
      </c>
      <c r="B24126" t="s">
        <v>47739</v>
      </c>
      <c r="C24126" t="s">
        <v>2195</v>
      </c>
      <c r="D24126" t="s">
        <v>1875</v>
      </c>
      <c r="E24126" s="6">
        <v>21</v>
      </c>
      <c r="F24126" s="6">
        <v>38123491</v>
      </c>
      <c r="G24126" s="6">
        <v>38362536</v>
      </c>
      <c r="H24126" s="6" t="s">
        <v>1876</v>
      </c>
    </row>
    <row r="24127" spans="1:8">
      <c r="A24127" t="s">
        <v>47740</v>
      </c>
      <c r="B24127" t="s">
        <v>47741</v>
      </c>
      <c r="C24127" t="s">
        <v>2195</v>
      </c>
      <c r="D24127" t="s">
        <v>1875</v>
      </c>
      <c r="E24127" s="6">
        <v>1</v>
      </c>
      <c r="F24127" s="6">
        <v>35447134</v>
      </c>
      <c r="G24127" s="6">
        <v>35450954</v>
      </c>
      <c r="H24127" s="6" t="s">
        <v>1876</v>
      </c>
    </row>
    <row r="24128" spans="1:8">
      <c r="A24128" t="s">
        <v>47742</v>
      </c>
      <c r="B24128" t="s">
        <v>47743</v>
      </c>
      <c r="C24128" t="s">
        <v>2195</v>
      </c>
      <c r="D24128" t="s">
        <v>2375</v>
      </c>
      <c r="E24128" s="6">
        <v>22</v>
      </c>
      <c r="F24128" s="6">
        <v>49210130</v>
      </c>
      <c r="G24128" s="6">
        <v>49210216</v>
      </c>
      <c r="H24128" s="6" t="s">
        <v>1876</v>
      </c>
    </row>
    <row r="24129" spans="1:8">
      <c r="A24129" t="s">
        <v>47744</v>
      </c>
      <c r="B24129" t="s">
        <v>47745</v>
      </c>
      <c r="C24129" t="s">
        <v>2195</v>
      </c>
      <c r="D24129" t="s">
        <v>2508</v>
      </c>
      <c r="E24129" s="6">
        <v>15</v>
      </c>
      <c r="F24129" s="6">
        <v>75830018</v>
      </c>
      <c r="G24129" s="6">
        <v>75830438</v>
      </c>
      <c r="H24129" s="6" t="s">
        <v>1876</v>
      </c>
    </row>
    <row r="24130" spans="1:8">
      <c r="A24130" t="s">
        <v>47746</v>
      </c>
      <c r="B24130" t="s">
        <v>3458</v>
      </c>
      <c r="C24130" t="s">
        <v>2195</v>
      </c>
      <c r="D24130" t="s">
        <v>2486</v>
      </c>
      <c r="E24130" s="6">
        <v>6</v>
      </c>
      <c r="F24130" s="6">
        <v>32517715</v>
      </c>
      <c r="G24130" s="6">
        <v>32517867</v>
      </c>
      <c r="H24130" s="6" t="s">
        <v>1876</v>
      </c>
    </row>
    <row r="24131" spans="1:8">
      <c r="A24131" t="s">
        <v>47747</v>
      </c>
      <c r="B24131" t="s">
        <v>3458</v>
      </c>
      <c r="C24131" t="s">
        <v>2195</v>
      </c>
      <c r="D24131" t="s">
        <v>2486</v>
      </c>
      <c r="E24131" s="6" t="s">
        <v>2658</v>
      </c>
      <c r="F24131" s="6">
        <v>26092763</v>
      </c>
      <c r="G24131" s="6">
        <v>26092918</v>
      </c>
      <c r="H24131" s="6" t="s">
        <v>1876</v>
      </c>
    </row>
    <row r="24132" spans="1:8">
      <c r="A24132" t="s">
        <v>47748</v>
      </c>
      <c r="B24132" t="s">
        <v>47749</v>
      </c>
      <c r="C24132" t="s">
        <v>2195</v>
      </c>
      <c r="D24132" t="s">
        <v>2508</v>
      </c>
      <c r="E24132" s="6">
        <v>17</v>
      </c>
      <c r="F24132" s="6">
        <v>26608163</v>
      </c>
      <c r="G24132" s="6">
        <v>26608318</v>
      </c>
      <c r="H24132" s="6" t="s">
        <v>1876</v>
      </c>
    </row>
    <row r="24133" spans="1:8">
      <c r="A24133" t="s">
        <v>47750</v>
      </c>
      <c r="B24133" t="s">
        <v>47751</v>
      </c>
      <c r="C24133" t="s">
        <v>2195</v>
      </c>
      <c r="D24133" t="s">
        <v>2508</v>
      </c>
      <c r="E24133" s="6">
        <v>17</v>
      </c>
      <c r="F24133" s="6">
        <v>26581509</v>
      </c>
      <c r="G24133" s="6">
        <v>26581655</v>
      </c>
      <c r="H24133" s="6" t="s">
        <v>1876</v>
      </c>
    </row>
    <row r="24134" spans="1:8">
      <c r="A24134" t="s">
        <v>47752</v>
      </c>
      <c r="B24134" t="s">
        <v>47753</v>
      </c>
      <c r="C24134" t="s">
        <v>2195</v>
      </c>
      <c r="D24134" t="s">
        <v>2375</v>
      </c>
      <c r="E24134" s="6">
        <v>4</v>
      </c>
      <c r="F24134" s="6">
        <v>123928725</v>
      </c>
      <c r="G24134" s="6">
        <v>123928818</v>
      </c>
      <c r="H24134" s="6" t="s">
        <v>1876</v>
      </c>
    </row>
    <row r="24135" spans="1:8">
      <c r="A24135" t="s">
        <v>47754</v>
      </c>
      <c r="B24135" t="s">
        <v>47755</v>
      </c>
      <c r="C24135" t="s">
        <v>2195</v>
      </c>
      <c r="D24135" t="s">
        <v>2375</v>
      </c>
      <c r="E24135" s="6">
        <v>1</v>
      </c>
      <c r="F24135" s="6">
        <v>23075308</v>
      </c>
      <c r="G24135" s="6">
        <v>23075404</v>
      </c>
      <c r="H24135" s="6" t="s">
        <v>1876</v>
      </c>
    </row>
    <row r="24136" spans="1:8">
      <c r="A24136" t="s">
        <v>47756</v>
      </c>
      <c r="B24136" t="s">
        <v>47757</v>
      </c>
      <c r="C24136" t="s">
        <v>2195</v>
      </c>
      <c r="D24136" t="s">
        <v>1875</v>
      </c>
      <c r="E24136" s="6">
        <v>10</v>
      </c>
      <c r="F24136" s="6">
        <v>49272332</v>
      </c>
      <c r="G24136" s="6">
        <v>49348472</v>
      </c>
      <c r="H24136" s="6" t="s">
        <v>1876</v>
      </c>
    </row>
    <row r="24137" spans="1:8">
      <c r="A24137" t="s">
        <v>47758</v>
      </c>
      <c r="B24137" t="s">
        <v>47759</v>
      </c>
      <c r="C24137" t="s">
        <v>2195</v>
      </c>
      <c r="D24137" t="s">
        <v>2134</v>
      </c>
      <c r="E24137" s="6">
        <v>14</v>
      </c>
      <c r="F24137" s="6">
        <v>77248081</v>
      </c>
      <c r="G24137" s="6">
        <v>77253067</v>
      </c>
      <c r="H24137" s="6" t="s">
        <v>1876</v>
      </c>
    </row>
    <row r="24138" spans="1:8">
      <c r="A24138" t="s">
        <v>47760</v>
      </c>
      <c r="B24138" t="s">
        <v>47761</v>
      </c>
      <c r="C24138" t="s">
        <v>2195</v>
      </c>
      <c r="D24138" t="s">
        <v>2366</v>
      </c>
      <c r="E24138" s="6">
        <v>1</v>
      </c>
      <c r="F24138" s="6">
        <v>161732644</v>
      </c>
      <c r="G24138" s="6">
        <v>161736000</v>
      </c>
      <c r="H24138" s="6" t="s">
        <v>1876</v>
      </c>
    </row>
    <row r="24139" spans="1:8">
      <c r="A24139" t="s">
        <v>47762</v>
      </c>
      <c r="B24139" t="s">
        <v>47763</v>
      </c>
      <c r="C24139" t="s">
        <v>2195</v>
      </c>
      <c r="D24139" t="s">
        <v>1875</v>
      </c>
      <c r="E24139" s="6">
        <v>4</v>
      </c>
      <c r="F24139" s="6">
        <v>53608717</v>
      </c>
      <c r="G24139" s="6">
        <v>53617807</v>
      </c>
      <c r="H24139" s="6" t="s">
        <v>1876</v>
      </c>
    </row>
    <row r="24140" spans="1:8">
      <c r="A24140" t="s">
        <v>47764</v>
      </c>
      <c r="B24140" t="s">
        <v>47765</v>
      </c>
      <c r="C24140" t="s">
        <v>2195</v>
      </c>
      <c r="D24140" t="s">
        <v>2366</v>
      </c>
      <c r="E24140" s="6">
        <v>1</v>
      </c>
      <c r="F24140" s="6">
        <v>60220417</v>
      </c>
      <c r="G24140" s="6">
        <v>60254854</v>
      </c>
      <c r="H24140" s="6" t="s">
        <v>1876</v>
      </c>
    </row>
    <row r="24141" spans="1:8">
      <c r="A24141" t="s">
        <v>47766</v>
      </c>
      <c r="B24141" t="s">
        <v>47767</v>
      </c>
      <c r="C24141" t="s">
        <v>2195</v>
      </c>
      <c r="D24141" t="s">
        <v>2134</v>
      </c>
      <c r="E24141" s="6">
        <v>1</v>
      </c>
      <c r="F24141" s="6">
        <v>13983804</v>
      </c>
      <c r="G24141" s="6">
        <v>13987033</v>
      </c>
      <c r="H24141" s="6" t="s">
        <v>1876</v>
      </c>
    </row>
    <row r="24142" spans="1:8">
      <c r="A24142" t="s">
        <v>47768</v>
      </c>
      <c r="B24142" t="s">
        <v>47769</v>
      </c>
      <c r="C24142" t="s">
        <v>2195</v>
      </c>
      <c r="D24142" t="s">
        <v>1875</v>
      </c>
      <c r="E24142" s="6">
        <v>19</v>
      </c>
      <c r="F24142" s="6">
        <v>20726831</v>
      </c>
      <c r="G24142" s="6">
        <v>20748541</v>
      </c>
      <c r="H24142" s="6" t="s">
        <v>1876</v>
      </c>
    </row>
    <row r="24143" spans="1:8">
      <c r="A24143" t="s">
        <v>47770</v>
      </c>
      <c r="B24143" t="s">
        <v>47771</v>
      </c>
      <c r="C24143" t="s">
        <v>2195</v>
      </c>
      <c r="D24143" t="s">
        <v>1875</v>
      </c>
      <c r="E24143" s="6">
        <v>6</v>
      </c>
      <c r="F24143" s="6">
        <v>33259429</v>
      </c>
      <c r="G24143" s="6">
        <v>33267101</v>
      </c>
      <c r="H24143" s="6" t="s">
        <v>1876</v>
      </c>
    </row>
    <row r="24144" spans="1:8">
      <c r="A24144" t="s">
        <v>47772</v>
      </c>
      <c r="B24144" t="s">
        <v>22210</v>
      </c>
      <c r="C24144" t="s">
        <v>2195</v>
      </c>
      <c r="D24144" t="s">
        <v>2429</v>
      </c>
      <c r="E24144" s="6">
        <v>2</v>
      </c>
      <c r="F24144" s="6">
        <v>161253338</v>
      </c>
      <c r="G24144" s="6">
        <v>161253479</v>
      </c>
      <c r="H24144" s="6" t="s">
        <v>1876</v>
      </c>
    </row>
    <row r="24145" spans="1:8">
      <c r="A24145" t="s">
        <v>47773</v>
      </c>
      <c r="B24145" t="s">
        <v>2629</v>
      </c>
      <c r="C24145" t="s">
        <v>2195</v>
      </c>
      <c r="D24145" t="s">
        <v>2429</v>
      </c>
      <c r="E24145" s="6">
        <v>5</v>
      </c>
      <c r="F24145" s="6">
        <v>178046727</v>
      </c>
      <c r="G24145" s="6">
        <v>178046999</v>
      </c>
      <c r="H24145" s="6" t="s">
        <v>1876</v>
      </c>
    </row>
    <row r="24146" spans="1:8">
      <c r="A24146" t="s">
        <v>47774</v>
      </c>
      <c r="B24146" t="s">
        <v>47775</v>
      </c>
      <c r="C24146" t="s">
        <v>2195</v>
      </c>
      <c r="D24146" t="s">
        <v>2375</v>
      </c>
      <c r="E24146" s="6">
        <v>3</v>
      </c>
      <c r="F24146" s="6">
        <v>48357848</v>
      </c>
      <c r="G24146" s="6">
        <v>48357949</v>
      </c>
      <c r="H24146" s="6" t="s">
        <v>1876</v>
      </c>
    </row>
    <row r="24147" spans="1:8">
      <c r="A24147" t="s">
        <v>47776</v>
      </c>
      <c r="B24147" t="s">
        <v>13124</v>
      </c>
      <c r="C24147" t="s">
        <v>2195</v>
      </c>
      <c r="D24147" t="s">
        <v>2464</v>
      </c>
      <c r="E24147" s="6">
        <v>16</v>
      </c>
      <c r="F24147" s="6">
        <v>28892799</v>
      </c>
      <c r="G24147" s="6">
        <v>28892928</v>
      </c>
      <c r="H24147" s="6" t="s">
        <v>1876</v>
      </c>
    </row>
    <row r="24148" spans="1:8">
      <c r="A24148" t="s">
        <v>47777</v>
      </c>
      <c r="B24148" t="s">
        <v>47778</v>
      </c>
      <c r="C24148" t="s">
        <v>2195</v>
      </c>
      <c r="D24148" t="s">
        <v>1875</v>
      </c>
      <c r="E24148" s="6">
        <v>1</v>
      </c>
      <c r="F24148" s="6">
        <v>234527057</v>
      </c>
      <c r="G24148" s="6">
        <v>234614849</v>
      </c>
      <c r="H24148" s="6" t="s">
        <v>1876</v>
      </c>
    </row>
    <row r="24149" spans="1:8">
      <c r="A24149" t="s">
        <v>47779</v>
      </c>
      <c r="B24149" t="s">
        <v>47780</v>
      </c>
      <c r="C24149" t="s">
        <v>2195</v>
      </c>
      <c r="D24149" t="s">
        <v>1875</v>
      </c>
      <c r="E24149" s="6">
        <v>17</v>
      </c>
      <c r="F24149" s="6">
        <v>7293044</v>
      </c>
      <c r="G24149" s="6">
        <v>7307416</v>
      </c>
      <c r="H24149" s="6" t="s">
        <v>1876</v>
      </c>
    </row>
    <row r="24150" spans="1:8">
      <c r="A24150" t="s">
        <v>47781</v>
      </c>
      <c r="B24150" t="s">
        <v>47782</v>
      </c>
      <c r="C24150" t="s">
        <v>2195</v>
      </c>
      <c r="D24150" t="s">
        <v>2489</v>
      </c>
      <c r="E24150" s="6">
        <v>1</v>
      </c>
      <c r="F24150" s="6">
        <v>228746013</v>
      </c>
      <c r="G24150" s="6">
        <v>228746133</v>
      </c>
      <c r="H24150" s="6" t="s">
        <v>1876</v>
      </c>
    </row>
    <row r="24151" spans="1:8">
      <c r="A24151" t="s">
        <v>47783</v>
      </c>
      <c r="B24151" t="s">
        <v>47784</v>
      </c>
      <c r="C24151" t="s">
        <v>2195</v>
      </c>
      <c r="D24151" t="s">
        <v>2489</v>
      </c>
      <c r="E24151" s="6">
        <v>16</v>
      </c>
      <c r="F24151" s="6">
        <v>84073521</v>
      </c>
      <c r="G24151" s="6">
        <v>84073638</v>
      </c>
      <c r="H24151" s="6" t="s">
        <v>1876</v>
      </c>
    </row>
    <row r="24152" spans="1:8">
      <c r="A24152" t="s">
        <v>47785</v>
      </c>
      <c r="B24152" t="s">
        <v>47786</v>
      </c>
      <c r="C24152" t="s">
        <v>2195</v>
      </c>
      <c r="D24152" t="s">
        <v>1875</v>
      </c>
      <c r="E24152" s="6">
        <v>6</v>
      </c>
      <c r="F24152" s="6">
        <v>26055966</v>
      </c>
      <c r="G24152" s="6">
        <v>26056699</v>
      </c>
      <c r="H24152" s="6" t="s">
        <v>1876</v>
      </c>
    </row>
    <row r="24153" spans="1:8">
      <c r="A24153" t="s">
        <v>47787</v>
      </c>
      <c r="B24153" t="s">
        <v>47788</v>
      </c>
      <c r="C24153" t="s">
        <v>2195</v>
      </c>
      <c r="D24153" t="s">
        <v>1875</v>
      </c>
      <c r="E24153" s="6">
        <v>15</v>
      </c>
      <c r="F24153" s="6">
        <v>98980389</v>
      </c>
      <c r="G24153" s="6">
        <v>99057611</v>
      </c>
      <c r="H24153" s="6" t="s">
        <v>1876</v>
      </c>
    </row>
    <row r="24154" spans="1:8">
      <c r="A24154" t="s">
        <v>47789</v>
      </c>
      <c r="B24154" t="s">
        <v>47790</v>
      </c>
      <c r="C24154" t="s">
        <v>2195</v>
      </c>
      <c r="D24154" t="s">
        <v>1875</v>
      </c>
      <c r="E24154" s="6">
        <v>11</v>
      </c>
      <c r="F24154" s="6">
        <v>62414318</v>
      </c>
      <c r="G24154" s="6">
        <v>62420774</v>
      </c>
      <c r="H24154" s="6" t="s">
        <v>1876</v>
      </c>
    </row>
    <row r="24155" spans="1:8">
      <c r="A24155" t="s">
        <v>47791</v>
      </c>
      <c r="B24155" t="s">
        <v>47792</v>
      </c>
      <c r="C24155" t="s">
        <v>2195</v>
      </c>
      <c r="D24155" t="s">
        <v>1875</v>
      </c>
      <c r="E24155" s="6">
        <v>15</v>
      </c>
      <c r="F24155" s="6">
        <v>89998678</v>
      </c>
      <c r="G24155" s="6">
        <v>90039844</v>
      </c>
      <c r="H24155" s="6" t="s">
        <v>1876</v>
      </c>
    </row>
    <row r="24156" spans="1:8">
      <c r="A24156" t="s">
        <v>47793</v>
      </c>
      <c r="B24156" t="s">
        <v>47794</v>
      </c>
      <c r="C24156" t="s">
        <v>2195</v>
      </c>
      <c r="D24156" t="s">
        <v>1875</v>
      </c>
      <c r="E24156" s="6">
        <v>15</v>
      </c>
      <c r="F24156" s="6">
        <v>89420517</v>
      </c>
      <c r="G24156" s="6">
        <v>89438857</v>
      </c>
      <c r="H24156" s="6" t="s">
        <v>1876</v>
      </c>
    </row>
    <row r="24157" spans="1:8">
      <c r="A24157" t="s">
        <v>47795</v>
      </c>
      <c r="B24157" t="s">
        <v>47796</v>
      </c>
      <c r="C24157" t="s">
        <v>2195</v>
      </c>
      <c r="D24157" t="s">
        <v>1875</v>
      </c>
      <c r="E24157" s="6">
        <v>8</v>
      </c>
      <c r="F24157" s="6">
        <v>141541262</v>
      </c>
      <c r="G24157" s="6">
        <v>141645718</v>
      </c>
      <c r="H24157" s="6" t="s">
        <v>1876</v>
      </c>
    </row>
    <row r="24158" spans="1:8">
      <c r="A24158" t="s">
        <v>47797</v>
      </c>
      <c r="B24158" t="s">
        <v>47798</v>
      </c>
      <c r="C24158" t="s">
        <v>2195</v>
      </c>
      <c r="D24158" t="s">
        <v>1875</v>
      </c>
      <c r="E24158" s="6">
        <v>10</v>
      </c>
      <c r="F24158" s="6">
        <v>35927175</v>
      </c>
      <c r="G24158" s="6">
        <v>35930362</v>
      </c>
      <c r="H24158" s="6" t="s">
        <v>1876</v>
      </c>
    </row>
    <row r="24159" spans="1:8">
      <c r="A24159" t="s">
        <v>47799</v>
      </c>
      <c r="B24159" t="s">
        <v>47800</v>
      </c>
      <c r="C24159" t="s">
        <v>2195</v>
      </c>
      <c r="D24159" t="s">
        <v>1875</v>
      </c>
      <c r="E24159" s="6">
        <v>12</v>
      </c>
      <c r="F24159" s="6">
        <v>57403782</v>
      </c>
      <c r="G24159" s="6">
        <v>57422667</v>
      </c>
      <c r="H24159" s="6" t="s">
        <v>1876</v>
      </c>
    </row>
    <row r="24160" spans="1:8">
      <c r="A24160" t="s">
        <v>47801</v>
      </c>
      <c r="B24160" t="s">
        <v>2439</v>
      </c>
      <c r="C24160" t="s">
        <v>2195</v>
      </c>
      <c r="D24160" t="s">
        <v>2429</v>
      </c>
      <c r="E24160" s="6">
        <v>2</v>
      </c>
      <c r="F24160" s="6">
        <v>113337059</v>
      </c>
      <c r="G24160" s="6">
        <v>113337161</v>
      </c>
      <c r="H24160" s="6" t="s">
        <v>1876</v>
      </c>
    </row>
    <row r="24161" spans="1:8">
      <c r="A24161" t="s">
        <v>47802</v>
      </c>
      <c r="B24161" t="s">
        <v>2485</v>
      </c>
      <c r="C24161" t="s">
        <v>2195</v>
      </c>
      <c r="D24161" t="s">
        <v>2486</v>
      </c>
      <c r="E24161" s="6">
        <v>12</v>
      </c>
      <c r="F24161" s="6">
        <v>54711563</v>
      </c>
      <c r="G24161" s="6">
        <v>54711671</v>
      </c>
      <c r="H24161" s="6" t="s">
        <v>1876</v>
      </c>
    </row>
    <row r="24162" spans="1:8">
      <c r="A24162" t="s">
        <v>47803</v>
      </c>
      <c r="B24162" t="s">
        <v>47804</v>
      </c>
      <c r="C24162" t="s">
        <v>2195</v>
      </c>
      <c r="D24162" t="s">
        <v>1875</v>
      </c>
      <c r="E24162" s="6">
        <v>12</v>
      </c>
      <c r="F24162" s="6">
        <v>57422299</v>
      </c>
      <c r="G24162" s="6">
        <v>57444959</v>
      </c>
      <c r="H24162" s="6" t="s">
        <v>1876</v>
      </c>
    </row>
    <row r="24163" spans="1:8">
      <c r="A24163" t="s">
        <v>47805</v>
      </c>
      <c r="B24163" t="s">
        <v>2485</v>
      </c>
      <c r="C24163" t="s">
        <v>2195</v>
      </c>
      <c r="D24163" t="s">
        <v>2486</v>
      </c>
      <c r="E24163" s="6">
        <v>4</v>
      </c>
      <c r="F24163" s="6">
        <v>54131626</v>
      </c>
      <c r="G24163" s="6">
        <v>54131734</v>
      </c>
      <c r="H24163" s="6" t="s">
        <v>1876</v>
      </c>
    </row>
    <row r="24164" spans="1:8">
      <c r="A24164" t="s">
        <v>47806</v>
      </c>
      <c r="B24164" t="s">
        <v>47807</v>
      </c>
      <c r="C24164" t="s">
        <v>2195</v>
      </c>
      <c r="D24164" t="s">
        <v>1875</v>
      </c>
      <c r="E24164" s="6">
        <v>1</v>
      </c>
      <c r="F24164" s="6">
        <v>153362506</v>
      </c>
      <c r="G24164" s="6">
        <v>153363664</v>
      </c>
      <c r="H24164" s="6" t="s">
        <v>1876</v>
      </c>
    </row>
    <row r="24165" spans="1:8">
      <c r="A24165" t="s">
        <v>47808</v>
      </c>
      <c r="B24165" t="s">
        <v>47809</v>
      </c>
      <c r="C24165" t="s">
        <v>2195</v>
      </c>
      <c r="D24165" t="s">
        <v>2366</v>
      </c>
      <c r="E24165" s="6">
        <v>15</v>
      </c>
      <c r="F24165" s="6">
        <v>86269344</v>
      </c>
      <c r="G24165" s="6">
        <v>86270458</v>
      </c>
      <c r="H24165" s="6" t="s">
        <v>1876</v>
      </c>
    </row>
    <row r="24166" spans="1:8">
      <c r="A24166" t="s">
        <v>47810</v>
      </c>
      <c r="B24166" t="s">
        <v>47811</v>
      </c>
      <c r="C24166" t="s">
        <v>2195</v>
      </c>
      <c r="D24166" t="s">
        <v>1875</v>
      </c>
      <c r="E24166" s="6">
        <v>10</v>
      </c>
      <c r="F24166" s="6">
        <v>47151361</v>
      </c>
      <c r="G24166" s="6">
        <v>47151848</v>
      </c>
      <c r="H24166" s="6" t="s">
        <v>1876</v>
      </c>
    </row>
    <row r="24167" spans="1:8">
      <c r="A24167" t="s">
        <v>47812</v>
      </c>
      <c r="B24167" t="s">
        <v>47813</v>
      </c>
      <c r="C24167" t="s">
        <v>2195</v>
      </c>
      <c r="D24167" t="s">
        <v>1875</v>
      </c>
      <c r="E24167" s="6">
        <v>20</v>
      </c>
      <c r="F24167" s="6">
        <v>60292560</v>
      </c>
      <c r="G24167" s="6">
        <v>60294804</v>
      </c>
      <c r="H24167" s="6" t="s">
        <v>1876</v>
      </c>
    </row>
    <row r="24168" spans="1:8">
      <c r="A24168" t="s">
        <v>47814</v>
      </c>
      <c r="B24168" t="s">
        <v>47815</v>
      </c>
      <c r="C24168" t="s">
        <v>2195</v>
      </c>
      <c r="D24168" t="s">
        <v>1875</v>
      </c>
      <c r="E24168" s="6">
        <v>12</v>
      </c>
      <c r="F24168" s="6">
        <v>14957582</v>
      </c>
      <c r="G24168" s="6">
        <v>14967116</v>
      </c>
      <c r="H24168" s="6" t="s">
        <v>1876</v>
      </c>
    </row>
    <row r="24169" spans="1:8">
      <c r="A24169" t="s">
        <v>47816</v>
      </c>
      <c r="B24169" t="s">
        <v>47817</v>
      </c>
      <c r="C24169" t="s">
        <v>2195</v>
      </c>
      <c r="D24169" t="s">
        <v>1875</v>
      </c>
      <c r="E24169" s="6">
        <v>7</v>
      </c>
      <c r="F24169" s="6">
        <v>151127054</v>
      </c>
      <c r="G24169" s="6">
        <v>151137130</v>
      </c>
      <c r="H24169" s="6" t="s">
        <v>1876</v>
      </c>
    </row>
    <row r="24170" spans="1:8">
      <c r="A24170" t="s">
        <v>47818</v>
      </c>
      <c r="B24170" t="s">
        <v>47819</v>
      </c>
      <c r="C24170" t="s">
        <v>2195</v>
      </c>
      <c r="D24170" t="s">
        <v>1875</v>
      </c>
      <c r="E24170" s="6">
        <v>1</v>
      </c>
      <c r="F24170" s="6">
        <v>154127782</v>
      </c>
      <c r="G24170" s="6">
        <v>154167124</v>
      </c>
      <c r="H24170" s="6" t="s">
        <v>1876</v>
      </c>
    </row>
    <row r="24171" spans="1:8">
      <c r="A24171" t="s">
        <v>47820</v>
      </c>
      <c r="B24171" t="s">
        <v>47821</v>
      </c>
      <c r="C24171" t="s">
        <v>2195</v>
      </c>
      <c r="D24171" t="s">
        <v>2366</v>
      </c>
      <c r="E24171" s="6">
        <v>11</v>
      </c>
      <c r="F24171" s="6">
        <v>62104381</v>
      </c>
      <c r="G24171" s="6">
        <v>62105562</v>
      </c>
      <c r="H24171" s="6" t="s">
        <v>1876</v>
      </c>
    </row>
    <row r="24172" spans="1:8">
      <c r="A24172" t="s">
        <v>47822</v>
      </c>
      <c r="B24172" t="s">
        <v>47823</v>
      </c>
      <c r="C24172" t="s">
        <v>2195</v>
      </c>
      <c r="D24172" t="s">
        <v>1875</v>
      </c>
      <c r="E24172" s="6">
        <v>19</v>
      </c>
      <c r="F24172" s="6">
        <v>40353962</v>
      </c>
      <c r="G24172" s="6">
        <v>40440533</v>
      </c>
      <c r="H24172" s="6" t="s">
        <v>1876</v>
      </c>
    </row>
    <row r="24173" spans="1:8">
      <c r="A24173" t="s">
        <v>47824</v>
      </c>
      <c r="B24173" t="s">
        <v>2485</v>
      </c>
      <c r="C24173" t="s">
        <v>2195</v>
      </c>
      <c r="D24173" t="s">
        <v>2486</v>
      </c>
      <c r="E24173" s="6" t="s">
        <v>1992</v>
      </c>
      <c r="F24173" s="6">
        <v>41998676</v>
      </c>
      <c r="G24173" s="6">
        <v>41998783</v>
      </c>
      <c r="H24173" s="6" t="s">
        <v>1876</v>
      </c>
    </row>
    <row r="24174" spans="1:8">
      <c r="A24174" t="s">
        <v>47825</v>
      </c>
      <c r="B24174" t="s">
        <v>47826</v>
      </c>
      <c r="C24174" t="s">
        <v>2195</v>
      </c>
      <c r="D24174" t="s">
        <v>2366</v>
      </c>
      <c r="E24174" s="6">
        <v>6</v>
      </c>
      <c r="F24174" s="6">
        <v>47495924</v>
      </c>
      <c r="G24174" s="6">
        <v>47496397</v>
      </c>
      <c r="H24174" s="6" t="s">
        <v>1876</v>
      </c>
    </row>
    <row r="24175" spans="1:8">
      <c r="A24175" t="s">
        <v>47827</v>
      </c>
      <c r="B24175" t="s">
        <v>47828</v>
      </c>
      <c r="C24175" t="s">
        <v>2195</v>
      </c>
      <c r="D24175" t="s">
        <v>1875</v>
      </c>
      <c r="E24175" s="6">
        <v>1</v>
      </c>
      <c r="F24175" s="6">
        <v>248756050</v>
      </c>
      <c r="G24175" s="6">
        <v>248757100</v>
      </c>
      <c r="H24175" s="6" t="s">
        <v>1876</v>
      </c>
    </row>
    <row r="24176" spans="1:8">
      <c r="A24176" t="s">
        <v>47829</v>
      </c>
      <c r="B24176" t="s">
        <v>47830</v>
      </c>
      <c r="C24176" t="s">
        <v>2195</v>
      </c>
      <c r="D24176" t="s">
        <v>1875</v>
      </c>
      <c r="E24176" s="6">
        <v>19</v>
      </c>
      <c r="F24176" s="6">
        <v>56296761</v>
      </c>
      <c r="G24176" s="6">
        <v>56348166</v>
      </c>
      <c r="H24176" s="6" t="s">
        <v>1876</v>
      </c>
    </row>
    <row r="24177" spans="1:8">
      <c r="A24177" t="s">
        <v>47831</v>
      </c>
      <c r="B24177" t="s">
        <v>2485</v>
      </c>
      <c r="C24177" t="s">
        <v>2195</v>
      </c>
      <c r="D24177" t="s">
        <v>2486</v>
      </c>
      <c r="E24177" s="6">
        <v>11</v>
      </c>
      <c r="F24177" s="6">
        <v>57794176</v>
      </c>
      <c r="G24177" s="6">
        <v>57794284</v>
      </c>
      <c r="H24177" s="6" t="s">
        <v>1876</v>
      </c>
    </row>
    <row r="24178" spans="1:8">
      <c r="A24178" t="s">
        <v>47832</v>
      </c>
      <c r="B24178" t="s">
        <v>2485</v>
      </c>
      <c r="C24178" t="s">
        <v>2195</v>
      </c>
      <c r="D24178" t="s">
        <v>2486</v>
      </c>
      <c r="E24178" s="6">
        <v>12</v>
      </c>
      <c r="F24178" s="6">
        <v>62727870</v>
      </c>
      <c r="G24178" s="6">
        <v>62727978</v>
      </c>
      <c r="H24178" s="6" t="s">
        <v>1876</v>
      </c>
    </row>
    <row r="24179" spans="1:8">
      <c r="A24179" t="s">
        <v>47833</v>
      </c>
      <c r="B24179" t="s">
        <v>47834</v>
      </c>
      <c r="C24179" t="s">
        <v>2195</v>
      </c>
      <c r="D24179" t="s">
        <v>1875</v>
      </c>
      <c r="E24179" s="6">
        <v>4</v>
      </c>
      <c r="F24179" s="6">
        <v>74962791</v>
      </c>
      <c r="G24179" s="6">
        <v>74965010</v>
      </c>
      <c r="H24179" s="6" t="s">
        <v>1876</v>
      </c>
    </row>
    <row r="24180" spans="1:8">
      <c r="A24180" t="s">
        <v>47835</v>
      </c>
      <c r="B24180" t="s">
        <v>47836</v>
      </c>
      <c r="C24180" t="s">
        <v>2195</v>
      </c>
      <c r="D24180" t="s">
        <v>1875</v>
      </c>
      <c r="E24180" s="6">
        <v>18</v>
      </c>
      <c r="F24180" s="6">
        <v>19230856</v>
      </c>
      <c r="G24180" s="6">
        <v>19284766</v>
      </c>
      <c r="H24180" s="6" t="s">
        <v>1876</v>
      </c>
    </row>
    <row r="24181" spans="1:8">
      <c r="A24181" t="s">
        <v>47837</v>
      </c>
      <c r="B24181" t="s">
        <v>47838</v>
      </c>
      <c r="C24181" t="s">
        <v>2195</v>
      </c>
      <c r="D24181" t="s">
        <v>3141</v>
      </c>
      <c r="E24181" s="6">
        <v>14</v>
      </c>
      <c r="F24181" s="6">
        <v>107183394</v>
      </c>
      <c r="G24181" s="6">
        <v>107183857</v>
      </c>
      <c r="H24181" s="6" t="s">
        <v>1876</v>
      </c>
    </row>
    <row r="24182" spans="1:8">
      <c r="A24182" t="s">
        <v>47839</v>
      </c>
      <c r="B24182" t="s">
        <v>47840</v>
      </c>
      <c r="C24182" t="s">
        <v>2195</v>
      </c>
      <c r="D24182" t="s">
        <v>2134</v>
      </c>
      <c r="E24182" s="6">
        <v>8</v>
      </c>
      <c r="F24182" s="6">
        <v>94846680</v>
      </c>
      <c r="G24182" s="6">
        <v>94858971</v>
      </c>
      <c r="H24182" s="6" t="s">
        <v>1876</v>
      </c>
    </row>
    <row r="24183" spans="1:8">
      <c r="A24183" t="s">
        <v>47841</v>
      </c>
      <c r="B24183" t="s">
        <v>47842</v>
      </c>
      <c r="C24183" t="s">
        <v>2195</v>
      </c>
      <c r="D24183" t="s">
        <v>1875</v>
      </c>
      <c r="E24183" s="6">
        <v>19</v>
      </c>
      <c r="F24183" s="6">
        <v>2321518</v>
      </c>
      <c r="G24183" s="6">
        <v>2328615</v>
      </c>
      <c r="H24183" s="6" t="s">
        <v>1876</v>
      </c>
    </row>
    <row r="24184" spans="1:8">
      <c r="A24184" t="s">
        <v>47843</v>
      </c>
      <c r="B24184" t="s">
        <v>47844</v>
      </c>
      <c r="C24184" t="s">
        <v>2195</v>
      </c>
      <c r="D24184" t="s">
        <v>1875</v>
      </c>
      <c r="E24184" s="6">
        <v>7</v>
      </c>
      <c r="F24184" s="6">
        <v>27221127</v>
      </c>
      <c r="G24184" s="6">
        <v>27224842</v>
      </c>
      <c r="H24184" s="6" t="s">
        <v>1876</v>
      </c>
    </row>
    <row r="24185" spans="1:8">
      <c r="A24185" t="s">
        <v>47845</v>
      </c>
      <c r="B24185" t="s">
        <v>47846</v>
      </c>
      <c r="C24185" t="s">
        <v>2195</v>
      </c>
      <c r="D24185" t="s">
        <v>1875</v>
      </c>
      <c r="E24185" s="6">
        <v>7</v>
      </c>
      <c r="F24185" s="6">
        <v>102113563</v>
      </c>
      <c r="G24185" s="6">
        <v>102119354</v>
      </c>
      <c r="H24185" s="6" t="s">
        <v>1876</v>
      </c>
    </row>
    <row r="24186" spans="1:8">
      <c r="A24186" t="s">
        <v>47847</v>
      </c>
      <c r="B24186" t="s">
        <v>47848</v>
      </c>
      <c r="C24186" t="s">
        <v>2195</v>
      </c>
      <c r="D24186" t="s">
        <v>2366</v>
      </c>
      <c r="E24186" s="6">
        <v>3</v>
      </c>
      <c r="F24186" s="6">
        <v>196358367</v>
      </c>
      <c r="G24186" s="6">
        <v>196359458</v>
      </c>
      <c r="H24186" s="6" t="s">
        <v>1876</v>
      </c>
    </row>
    <row r="24187" spans="1:8">
      <c r="A24187" t="s">
        <v>47849</v>
      </c>
      <c r="B24187" t="s">
        <v>47850</v>
      </c>
      <c r="C24187" t="s">
        <v>2195</v>
      </c>
      <c r="D24187" t="s">
        <v>1875</v>
      </c>
      <c r="E24187" s="6">
        <v>5</v>
      </c>
      <c r="F24187" s="6">
        <v>134906371</v>
      </c>
      <c r="G24187" s="6">
        <v>134914969</v>
      </c>
      <c r="H24187" s="6" t="s">
        <v>1876</v>
      </c>
    </row>
    <row r="24188" spans="1:8">
      <c r="A24188" t="s">
        <v>47851</v>
      </c>
      <c r="B24188" t="s">
        <v>47852</v>
      </c>
      <c r="C24188" t="s">
        <v>2195</v>
      </c>
      <c r="D24188" t="s">
        <v>1875</v>
      </c>
      <c r="E24188" s="6">
        <v>5</v>
      </c>
      <c r="F24188" s="6">
        <v>135257966</v>
      </c>
      <c r="G24188" s="6">
        <v>135290723</v>
      </c>
      <c r="H24188" s="6" t="s">
        <v>1876</v>
      </c>
    </row>
    <row r="24189" spans="1:8">
      <c r="A24189" t="s">
        <v>47853</v>
      </c>
      <c r="B24189" t="s">
        <v>47854</v>
      </c>
      <c r="C24189" t="s">
        <v>2195</v>
      </c>
      <c r="D24189" t="s">
        <v>1875</v>
      </c>
      <c r="E24189" s="6">
        <v>16</v>
      </c>
      <c r="F24189" s="6">
        <v>8619500</v>
      </c>
      <c r="G24189" s="6">
        <v>8622226</v>
      </c>
      <c r="H24189" s="6" t="s">
        <v>1876</v>
      </c>
    </row>
    <row r="24190" spans="1:8">
      <c r="A24190" t="s">
        <v>47855</v>
      </c>
      <c r="B24190" t="s">
        <v>47856</v>
      </c>
      <c r="C24190" t="s">
        <v>2195</v>
      </c>
      <c r="D24190" t="s">
        <v>2134</v>
      </c>
      <c r="E24190" s="6">
        <v>10</v>
      </c>
      <c r="F24190" s="6">
        <v>129727638</v>
      </c>
      <c r="G24190" s="6">
        <v>129732781</v>
      </c>
      <c r="H24190" s="6" t="s">
        <v>1876</v>
      </c>
    </row>
    <row r="24191" spans="1:8">
      <c r="A24191" t="s">
        <v>47857</v>
      </c>
      <c r="B24191" t="s">
        <v>47858</v>
      </c>
      <c r="C24191" t="s">
        <v>2195</v>
      </c>
      <c r="D24191" t="s">
        <v>1875</v>
      </c>
      <c r="E24191" s="6">
        <v>20</v>
      </c>
      <c r="F24191" s="6">
        <v>33873532</v>
      </c>
      <c r="G24191" s="6">
        <v>33880204</v>
      </c>
      <c r="H24191" s="6" t="s">
        <v>1876</v>
      </c>
    </row>
    <row r="24192" spans="1:8">
      <c r="A24192" t="s">
        <v>47859</v>
      </c>
      <c r="B24192" t="s">
        <v>47860</v>
      </c>
      <c r="C24192" t="s">
        <v>2195</v>
      </c>
      <c r="D24192" t="s">
        <v>2134</v>
      </c>
      <c r="E24192" s="6">
        <v>6</v>
      </c>
      <c r="F24192" s="6">
        <v>86096935</v>
      </c>
      <c r="G24192" s="6">
        <v>86099904</v>
      </c>
      <c r="H24192" s="6" t="s">
        <v>1876</v>
      </c>
    </row>
    <row r="24193" spans="1:8">
      <c r="A24193" t="s">
        <v>47861</v>
      </c>
      <c r="B24193" t="s">
        <v>47862</v>
      </c>
      <c r="C24193" t="s">
        <v>2195</v>
      </c>
      <c r="D24193" t="s">
        <v>1875</v>
      </c>
      <c r="E24193" s="6">
        <v>3</v>
      </c>
      <c r="F24193" s="6">
        <v>126268514</v>
      </c>
      <c r="G24193" s="6">
        <v>126277808</v>
      </c>
      <c r="H24193" s="6" t="s">
        <v>1876</v>
      </c>
    </row>
    <row r="24194" spans="1:8">
      <c r="A24194" t="s">
        <v>47863</v>
      </c>
      <c r="B24194" t="s">
        <v>47864</v>
      </c>
      <c r="C24194" t="s">
        <v>2195</v>
      </c>
      <c r="D24194" t="s">
        <v>1875</v>
      </c>
      <c r="E24194" s="6">
        <v>7</v>
      </c>
      <c r="F24194" s="6">
        <v>83587657</v>
      </c>
      <c r="G24194" s="6">
        <v>84122040</v>
      </c>
      <c r="H24194" s="6" t="s">
        <v>1876</v>
      </c>
    </row>
    <row r="24195" spans="1:8">
      <c r="A24195" t="s">
        <v>47865</v>
      </c>
      <c r="B24195" t="s">
        <v>47866</v>
      </c>
      <c r="C24195" t="s">
        <v>2195</v>
      </c>
      <c r="D24195" t="s">
        <v>1875</v>
      </c>
      <c r="E24195" s="6">
        <v>11</v>
      </c>
      <c r="F24195" s="6">
        <v>95566044</v>
      </c>
      <c r="G24195" s="6">
        <v>95657459</v>
      </c>
      <c r="H24195" s="6" t="s">
        <v>1876</v>
      </c>
    </row>
    <row r="24196" spans="1:8">
      <c r="A24196" t="s">
        <v>47867</v>
      </c>
      <c r="B24196" t="s">
        <v>47868</v>
      </c>
      <c r="C24196" t="s">
        <v>2195</v>
      </c>
      <c r="D24196" t="s">
        <v>2366</v>
      </c>
      <c r="E24196" s="6">
        <v>3</v>
      </c>
      <c r="F24196" s="6">
        <v>193848403</v>
      </c>
      <c r="G24196" s="6">
        <v>193848990</v>
      </c>
      <c r="H24196" s="6" t="s">
        <v>1876</v>
      </c>
    </row>
    <row r="24197" spans="1:8">
      <c r="A24197" t="s">
        <v>47869</v>
      </c>
      <c r="B24197" t="s">
        <v>47870</v>
      </c>
      <c r="C24197" t="s">
        <v>2195</v>
      </c>
      <c r="D24197" t="s">
        <v>2375</v>
      </c>
      <c r="E24197" s="6">
        <v>14</v>
      </c>
      <c r="F24197" s="6">
        <v>23857797</v>
      </c>
      <c r="G24197" s="6">
        <v>23857881</v>
      </c>
      <c r="H24197" s="6" t="s">
        <v>1876</v>
      </c>
    </row>
    <row r="24198" spans="1:8">
      <c r="A24198" t="s">
        <v>47871</v>
      </c>
      <c r="B24198" t="s">
        <v>47872</v>
      </c>
      <c r="C24198" t="s">
        <v>2195</v>
      </c>
      <c r="D24198" t="s">
        <v>2375</v>
      </c>
      <c r="E24198" s="6">
        <v>3</v>
      </c>
      <c r="F24198" s="6">
        <v>52302290</v>
      </c>
      <c r="G24198" s="6">
        <v>52302379</v>
      </c>
      <c r="H24198" s="6" t="s">
        <v>1876</v>
      </c>
    </row>
    <row r="24199" spans="1:8">
      <c r="A24199" t="s">
        <v>47873</v>
      </c>
      <c r="B24199" t="s">
        <v>47874</v>
      </c>
      <c r="C24199" t="s">
        <v>2195</v>
      </c>
      <c r="D24199" t="s">
        <v>1875</v>
      </c>
      <c r="E24199" s="6">
        <v>6</v>
      </c>
      <c r="F24199" s="6">
        <v>31497994</v>
      </c>
      <c r="G24199" s="6">
        <v>31510225</v>
      </c>
      <c r="H24199" s="6" t="s">
        <v>1876</v>
      </c>
    </row>
    <row r="24200" spans="1:8">
      <c r="A24200" t="s">
        <v>47875</v>
      </c>
      <c r="B24200" t="s">
        <v>47876</v>
      </c>
      <c r="C24200" t="s">
        <v>2195</v>
      </c>
      <c r="D24200" t="s">
        <v>1875</v>
      </c>
      <c r="E24200" s="6">
        <v>4</v>
      </c>
      <c r="F24200" s="6">
        <v>57676025</v>
      </c>
      <c r="G24200" s="6">
        <v>57687908</v>
      </c>
      <c r="H24200" s="6" t="s">
        <v>1876</v>
      </c>
    </row>
    <row r="24201" spans="1:8">
      <c r="A24201" t="s">
        <v>47877</v>
      </c>
      <c r="B24201" t="s">
        <v>47878</v>
      </c>
      <c r="C24201" t="s">
        <v>2195</v>
      </c>
      <c r="D24201" t="s">
        <v>1875</v>
      </c>
      <c r="E24201" s="6">
        <v>9</v>
      </c>
      <c r="F24201" s="6">
        <v>125677843</v>
      </c>
      <c r="G24201" s="6">
        <v>125693779</v>
      </c>
      <c r="H24201" s="6" t="s">
        <v>1876</v>
      </c>
    </row>
    <row r="24202" spans="1:8">
      <c r="A24202" t="s">
        <v>47879</v>
      </c>
      <c r="B24202" t="s">
        <v>47880</v>
      </c>
      <c r="C24202" t="s">
        <v>2195</v>
      </c>
      <c r="D24202" t="s">
        <v>1875</v>
      </c>
      <c r="E24202" s="6">
        <v>5</v>
      </c>
      <c r="F24202" s="6">
        <v>112357794</v>
      </c>
      <c r="G24202" s="6">
        <v>112824527</v>
      </c>
      <c r="H24202" s="6" t="s">
        <v>1876</v>
      </c>
    </row>
    <row r="24203" spans="1:8">
      <c r="A24203" t="s">
        <v>47881</v>
      </c>
      <c r="B24203" t="s">
        <v>47882</v>
      </c>
      <c r="C24203" t="s">
        <v>2195</v>
      </c>
      <c r="D24203" t="s">
        <v>1875</v>
      </c>
      <c r="E24203" s="6">
        <v>17</v>
      </c>
      <c r="F24203" s="6">
        <v>38933058</v>
      </c>
      <c r="G24203" s="6">
        <v>38938786</v>
      </c>
      <c r="H24203" s="6" t="s">
        <v>1876</v>
      </c>
    </row>
    <row r="24204" spans="1:8">
      <c r="A24204" t="s">
        <v>47883</v>
      </c>
      <c r="B24204" t="s">
        <v>47884</v>
      </c>
      <c r="C24204" t="s">
        <v>2195</v>
      </c>
      <c r="D24204" t="s">
        <v>2105</v>
      </c>
      <c r="E24204" s="6">
        <v>11</v>
      </c>
      <c r="F24204" s="6">
        <v>63527362</v>
      </c>
      <c r="G24204" s="6">
        <v>63536113</v>
      </c>
      <c r="H24204" s="6" t="s">
        <v>1876</v>
      </c>
    </row>
    <row r="24205" spans="1:8">
      <c r="A24205" t="s">
        <v>47885</v>
      </c>
      <c r="B24205" t="s">
        <v>47886</v>
      </c>
      <c r="C24205" t="s">
        <v>2195</v>
      </c>
      <c r="D24205" t="s">
        <v>1875</v>
      </c>
      <c r="E24205" s="6">
        <v>8</v>
      </c>
      <c r="F24205" s="6">
        <v>38120646</v>
      </c>
      <c r="G24205" s="6">
        <v>38126761</v>
      </c>
      <c r="H24205" s="6" t="s">
        <v>1876</v>
      </c>
    </row>
    <row r="24206" spans="1:8">
      <c r="A24206" t="s">
        <v>47887</v>
      </c>
      <c r="B24206" t="s">
        <v>47888</v>
      </c>
      <c r="C24206" t="s">
        <v>2195</v>
      </c>
      <c r="D24206" t="s">
        <v>1875</v>
      </c>
      <c r="E24206" s="6">
        <v>8</v>
      </c>
      <c r="F24206" s="6">
        <v>120569324</v>
      </c>
      <c r="G24206" s="6">
        <v>120685693</v>
      </c>
      <c r="H24206" s="6" t="s">
        <v>1876</v>
      </c>
    </row>
    <row r="24207" spans="1:8">
      <c r="A24207" t="s">
        <v>47889</v>
      </c>
      <c r="B24207" t="s">
        <v>47890</v>
      </c>
      <c r="C24207" t="s">
        <v>2195</v>
      </c>
      <c r="D24207" t="s">
        <v>1875</v>
      </c>
      <c r="E24207" s="6">
        <v>19</v>
      </c>
      <c r="F24207" s="6">
        <v>48885825</v>
      </c>
      <c r="G24207" s="6">
        <v>48894810</v>
      </c>
      <c r="H24207" s="6" t="s">
        <v>1876</v>
      </c>
    </row>
    <row r="24208" spans="1:8">
      <c r="A24208" t="s">
        <v>47891</v>
      </c>
      <c r="B24208" t="s">
        <v>47892</v>
      </c>
      <c r="C24208" t="s">
        <v>2195</v>
      </c>
      <c r="D24208" t="s">
        <v>2134</v>
      </c>
      <c r="E24208" s="6">
        <v>8</v>
      </c>
      <c r="F24208" s="6">
        <v>125204910</v>
      </c>
      <c r="G24208" s="6">
        <v>125259639</v>
      </c>
      <c r="H24208" s="6" t="s">
        <v>1876</v>
      </c>
    </row>
    <row r="24209" spans="1:8">
      <c r="A24209" t="s">
        <v>47893</v>
      </c>
      <c r="B24209" t="s">
        <v>47894</v>
      </c>
      <c r="C24209" t="s">
        <v>2195</v>
      </c>
      <c r="D24209" t="s">
        <v>1875</v>
      </c>
      <c r="E24209" s="6">
        <v>11</v>
      </c>
      <c r="F24209" s="6">
        <v>67429631</v>
      </c>
      <c r="G24209" s="6">
        <v>67448671</v>
      </c>
      <c r="H24209" s="6" t="s">
        <v>1876</v>
      </c>
    </row>
    <row r="24210" spans="1:8">
      <c r="A24210" t="s">
        <v>47895</v>
      </c>
      <c r="B24210" t="s">
        <v>47896</v>
      </c>
      <c r="C24210" t="s">
        <v>2195</v>
      </c>
      <c r="D24210" t="s">
        <v>1875</v>
      </c>
      <c r="E24210" s="6">
        <v>11</v>
      </c>
      <c r="F24210" s="6">
        <v>67410024</v>
      </c>
      <c r="G24210" s="6">
        <v>67418130</v>
      </c>
      <c r="H24210" s="6" t="s">
        <v>1876</v>
      </c>
    </row>
    <row r="24211" spans="1:8">
      <c r="A24211" t="s">
        <v>47897</v>
      </c>
      <c r="B24211" t="s">
        <v>47898</v>
      </c>
      <c r="C24211" t="s">
        <v>2195</v>
      </c>
      <c r="D24211" t="s">
        <v>1875</v>
      </c>
      <c r="E24211" s="6">
        <v>17</v>
      </c>
      <c r="F24211" s="6">
        <v>19641295</v>
      </c>
      <c r="G24211" s="6">
        <v>19652256</v>
      </c>
      <c r="H24211" s="6" t="s">
        <v>1876</v>
      </c>
    </row>
    <row r="24212" spans="1:8">
      <c r="A24212" t="s">
        <v>47899</v>
      </c>
      <c r="B24212" t="s">
        <v>47900</v>
      </c>
      <c r="C24212" t="s">
        <v>2195</v>
      </c>
      <c r="D24212" t="s">
        <v>1875</v>
      </c>
      <c r="E24212" s="6">
        <v>12</v>
      </c>
      <c r="F24212" s="6">
        <v>54685893</v>
      </c>
      <c r="G24212" s="6">
        <v>54694905</v>
      </c>
      <c r="H24212" s="6" t="s">
        <v>1876</v>
      </c>
    </row>
    <row r="24213" spans="1:8">
      <c r="A24213" t="s">
        <v>47901</v>
      </c>
      <c r="B24213" t="s">
        <v>47902</v>
      </c>
      <c r="C24213" t="s">
        <v>2195</v>
      </c>
      <c r="D24213" t="s">
        <v>1875</v>
      </c>
      <c r="E24213" s="6">
        <v>17</v>
      </c>
      <c r="F24213" s="6">
        <v>61909442</v>
      </c>
      <c r="G24213" s="6">
        <v>61920425</v>
      </c>
      <c r="H24213" s="6" t="s">
        <v>1876</v>
      </c>
    </row>
    <row r="24214" spans="1:8">
      <c r="A24214" t="s">
        <v>47903</v>
      </c>
      <c r="B24214" t="s">
        <v>47904</v>
      </c>
      <c r="C24214" t="s">
        <v>2195</v>
      </c>
      <c r="D24214" t="s">
        <v>1875</v>
      </c>
      <c r="E24214" s="6">
        <v>11</v>
      </c>
      <c r="F24214" s="6">
        <v>113603907</v>
      </c>
      <c r="G24214" s="6">
        <v>113644533</v>
      </c>
      <c r="H24214" s="6" t="s">
        <v>1876</v>
      </c>
    </row>
    <row r="24215" spans="1:8">
      <c r="A24215" t="s">
        <v>47905</v>
      </c>
      <c r="B24215" t="s">
        <v>47906</v>
      </c>
      <c r="C24215" t="s">
        <v>2195</v>
      </c>
      <c r="D24215" t="s">
        <v>1875</v>
      </c>
      <c r="E24215" s="6">
        <v>12</v>
      </c>
      <c r="F24215" s="6">
        <v>133200343</v>
      </c>
      <c r="G24215" s="6">
        <v>133413387</v>
      </c>
      <c r="H24215" s="6" t="s">
        <v>1876</v>
      </c>
    </row>
    <row r="24216" spans="1:8">
      <c r="A24216" t="s">
        <v>47907</v>
      </c>
      <c r="B24216" t="s">
        <v>47908</v>
      </c>
      <c r="C24216" t="s">
        <v>2195</v>
      </c>
      <c r="D24216" t="s">
        <v>1875</v>
      </c>
      <c r="E24216" s="6">
        <v>12</v>
      </c>
      <c r="F24216" s="6">
        <v>117153591</v>
      </c>
      <c r="G24216" s="6">
        <v>117175874</v>
      </c>
      <c r="H24216" s="6" t="s">
        <v>1876</v>
      </c>
    </row>
    <row r="24217" spans="1:8">
      <c r="A24217" t="s">
        <v>47909</v>
      </c>
      <c r="B24217" t="s">
        <v>47910</v>
      </c>
      <c r="C24217" t="s">
        <v>2195</v>
      </c>
      <c r="D24217" t="s">
        <v>1875</v>
      </c>
      <c r="E24217" s="6">
        <v>3</v>
      </c>
      <c r="F24217" s="6">
        <v>49067138</v>
      </c>
      <c r="G24217" s="6">
        <v>49131796</v>
      </c>
      <c r="H24217" s="6" t="s">
        <v>1876</v>
      </c>
    </row>
    <row r="24218" spans="1:8">
      <c r="A24218" t="s">
        <v>47911</v>
      </c>
      <c r="B24218" t="s">
        <v>47912</v>
      </c>
      <c r="C24218" t="s">
        <v>2195</v>
      </c>
      <c r="D24218" t="s">
        <v>1875</v>
      </c>
      <c r="E24218" s="6">
        <v>8</v>
      </c>
      <c r="F24218" s="6">
        <v>12282911</v>
      </c>
      <c r="G24218" s="6">
        <v>12293915</v>
      </c>
      <c r="H24218" s="6" t="s">
        <v>1876</v>
      </c>
    </row>
    <row r="24219" spans="1:8">
      <c r="A24219" t="s">
        <v>47913</v>
      </c>
      <c r="B24219" t="s">
        <v>47914</v>
      </c>
      <c r="C24219" t="s">
        <v>2195</v>
      </c>
      <c r="D24219" t="s">
        <v>2134</v>
      </c>
      <c r="E24219" s="6">
        <v>14</v>
      </c>
      <c r="F24219" s="6">
        <v>88603075</v>
      </c>
      <c r="G24219" s="6">
        <v>88626189</v>
      </c>
      <c r="H24219" s="6" t="s">
        <v>1876</v>
      </c>
    </row>
    <row r="24220" spans="1:8">
      <c r="A24220" t="s">
        <v>47915</v>
      </c>
      <c r="B24220" t="s">
        <v>47916</v>
      </c>
      <c r="C24220" t="s">
        <v>2195</v>
      </c>
      <c r="D24220" t="s">
        <v>1875</v>
      </c>
      <c r="E24220" s="6">
        <v>3</v>
      </c>
      <c r="F24220" s="6">
        <v>111859732</v>
      </c>
      <c r="G24220" s="6">
        <v>112013105</v>
      </c>
      <c r="H24220" s="6" t="s">
        <v>1876</v>
      </c>
    </row>
    <row r="24221" spans="1:8">
      <c r="A24221" t="s">
        <v>47917</v>
      </c>
      <c r="B24221" t="s">
        <v>47918</v>
      </c>
      <c r="C24221" t="s">
        <v>2195</v>
      </c>
      <c r="D24221" t="s">
        <v>2366</v>
      </c>
      <c r="E24221" s="6">
        <v>19</v>
      </c>
      <c r="F24221" s="6">
        <v>36031638</v>
      </c>
      <c r="G24221" s="6">
        <v>36036931</v>
      </c>
      <c r="H24221" s="6" t="s">
        <v>1876</v>
      </c>
    </row>
    <row r="24222" spans="1:8">
      <c r="A24222" t="s">
        <v>47919</v>
      </c>
      <c r="B24222" t="s">
        <v>47920</v>
      </c>
      <c r="C24222" t="s">
        <v>2195</v>
      </c>
      <c r="D24222" t="s">
        <v>2134</v>
      </c>
      <c r="E24222" s="6">
        <v>1</v>
      </c>
      <c r="F24222" s="6">
        <v>148246957</v>
      </c>
      <c r="G24222" s="6">
        <v>148248104</v>
      </c>
      <c r="H24222" s="6" t="s">
        <v>1876</v>
      </c>
    </row>
    <row r="24223" spans="1:8">
      <c r="A24223" t="s">
        <v>47921</v>
      </c>
      <c r="B24223" t="s">
        <v>47922</v>
      </c>
      <c r="C24223" t="s">
        <v>2195</v>
      </c>
      <c r="D24223" t="s">
        <v>2134</v>
      </c>
      <c r="E24223" s="6">
        <v>2</v>
      </c>
      <c r="F24223" s="6">
        <v>104482202</v>
      </c>
      <c r="G24223" s="6">
        <v>104486146</v>
      </c>
      <c r="H24223" s="6" t="s">
        <v>1876</v>
      </c>
    </row>
    <row r="24224" spans="1:8">
      <c r="A24224" t="s">
        <v>47923</v>
      </c>
      <c r="B24224" t="s">
        <v>47924</v>
      </c>
      <c r="C24224" t="s">
        <v>2195</v>
      </c>
      <c r="D24224" t="s">
        <v>2366</v>
      </c>
      <c r="E24224" s="6">
        <v>3</v>
      </c>
      <c r="F24224" s="6">
        <v>50304071</v>
      </c>
      <c r="G24224" s="6">
        <v>50304803</v>
      </c>
      <c r="H24224" s="6" t="s">
        <v>1876</v>
      </c>
    </row>
    <row r="24225" spans="1:8">
      <c r="A24225" t="s">
        <v>47925</v>
      </c>
      <c r="B24225" t="s">
        <v>47926</v>
      </c>
      <c r="C24225" t="s">
        <v>2195</v>
      </c>
      <c r="D24225" t="s">
        <v>1875</v>
      </c>
      <c r="E24225" s="6">
        <v>19</v>
      </c>
      <c r="F24225" s="6">
        <v>49792895</v>
      </c>
      <c r="G24225" s="6">
        <v>49828474</v>
      </c>
      <c r="H24225" s="6" t="s">
        <v>1876</v>
      </c>
    </row>
    <row r="24226" spans="1:8">
      <c r="A24226" t="s">
        <v>47927</v>
      </c>
      <c r="B24226" t="s">
        <v>47928</v>
      </c>
      <c r="C24226" t="s">
        <v>2195</v>
      </c>
      <c r="D24226" t="s">
        <v>2134</v>
      </c>
      <c r="E24226" s="6">
        <v>1</v>
      </c>
      <c r="F24226" s="6">
        <v>30486797</v>
      </c>
      <c r="G24226" s="6">
        <v>30510459</v>
      </c>
      <c r="H24226" s="6" t="s">
        <v>1876</v>
      </c>
    </row>
    <row r="24227" spans="1:8">
      <c r="A24227" t="s">
        <v>47929</v>
      </c>
      <c r="B24227" t="s">
        <v>47930</v>
      </c>
      <c r="C24227" t="s">
        <v>2195</v>
      </c>
      <c r="D24227" t="s">
        <v>1875</v>
      </c>
      <c r="E24227" s="6">
        <v>21</v>
      </c>
      <c r="F24227" s="6">
        <v>26957966</v>
      </c>
      <c r="G24227" s="6">
        <v>26979829</v>
      </c>
      <c r="H24227" s="6" t="s">
        <v>1876</v>
      </c>
    </row>
    <row r="24228" spans="1:8">
      <c r="A24228" t="s">
        <v>47931</v>
      </c>
      <c r="B24228" t="s">
        <v>47932</v>
      </c>
      <c r="C24228" t="s">
        <v>2195</v>
      </c>
      <c r="D24228" t="s">
        <v>2375</v>
      </c>
      <c r="E24228" s="6">
        <v>15</v>
      </c>
      <c r="F24228" s="6">
        <v>49461265</v>
      </c>
      <c r="G24228" s="6">
        <v>49461350</v>
      </c>
      <c r="H24228" s="6" t="s">
        <v>1876</v>
      </c>
    </row>
    <row r="24229" spans="1:8">
      <c r="A24229" t="s">
        <v>47933</v>
      </c>
      <c r="B24229" t="s">
        <v>47934</v>
      </c>
      <c r="C24229" t="s">
        <v>2195</v>
      </c>
      <c r="D24229" t="s">
        <v>1875</v>
      </c>
      <c r="E24229" s="6">
        <v>11</v>
      </c>
      <c r="F24229" s="6">
        <v>93551396</v>
      </c>
      <c r="G24229" s="6">
        <v>93583697</v>
      </c>
      <c r="H24229" s="6" t="s">
        <v>1876</v>
      </c>
    </row>
    <row r="24230" spans="1:8">
      <c r="A24230" t="s">
        <v>47935</v>
      </c>
      <c r="B24230" t="s">
        <v>47936</v>
      </c>
      <c r="C24230" t="s">
        <v>2195</v>
      </c>
      <c r="D24230" t="s">
        <v>2375</v>
      </c>
      <c r="E24230" s="6">
        <v>3</v>
      </c>
      <c r="F24230" s="6">
        <v>25706362</v>
      </c>
      <c r="G24230" s="6">
        <v>25706430</v>
      </c>
      <c r="H24230" s="6" t="s">
        <v>1876</v>
      </c>
    </row>
    <row r="24231" spans="1:8">
      <c r="A24231" t="s">
        <v>47937</v>
      </c>
      <c r="B24231" t="s">
        <v>47938</v>
      </c>
      <c r="C24231" t="s">
        <v>2195</v>
      </c>
      <c r="D24231" t="s">
        <v>2105</v>
      </c>
      <c r="E24231" s="6">
        <v>12</v>
      </c>
      <c r="F24231" s="6">
        <v>96189121</v>
      </c>
      <c r="G24231" s="6">
        <v>96252617</v>
      </c>
      <c r="H24231" s="6" t="s">
        <v>1876</v>
      </c>
    </row>
    <row r="24232" spans="1:8">
      <c r="A24232" t="s">
        <v>47939</v>
      </c>
      <c r="B24232" t="s">
        <v>47940</v>
      </c>
      <c r="C24232" t="s">
        <v>2195</v>
      </c>
      <c r="D24232" t="s">
        <v>2366</v>
      </c>
      <c r="E24232" s="6">
        <v>12</v>
      </c>
      <c r="F24232" s="6">
        <v>56512750</v>
      </c>
      <c r="G24232" s="6">
        <v>56513723</v>
      </c>
      <c r="H24232" s="6" t="s">
        <v>1876</v>
      </c>
    </row>
    <row r="24233" spans="1:8">
      <c r="A24233" t="s">
        <v>47941</v>
      </c>
      <c r="B24233" t="s">
        <v>47942</v>
      </c>
      <c r="C24233" t="s">
        <v>2195</v>
      </c>
      <c r="D24233" t="s">
        <v>2134</v>
      </c>
      <c r="E24233" s="6">
        <v>10</v>
      </c>
      <c r="F24233" s="6">
        <v>63541512</v>
      </c>
      <c r="G24233" s="6">
        <v>63581004</v>
      </c>
      <c r="H24233" s="6" t="s">
        <v>1876</v>
      </c>
    </row>
    <row r="24234" spans="1:8">
      <c r="A24234" t="s">
        <v>47943</v>
      </c>
      <c r="B24234" t="s">
        <v>47944</v>
      </c>
      <c r="C24234" t="s">
        <v>2195</v>
      </c>
      <c r="D24234" t="s">
        <v>2134</v>
      </c>
      <c r="E24234" s="6">
        <v>1</v>
      </c>
      <c r="F24234" s="6">
        <v>8278248</v>
      </c>
      <c r="G24234" s="6">
        <v>8280589</v>
      </c>
      <c r="H24234" s="6" t="s">
        <v>1876</v>
      </c>
    </row>
    <row r="24235" spans="1:8">
      <c r="A24235" t="s">
        <v>47945</v>
      </c>
      <c r="B24235" t="s">
        <v>47946</v>
      </c>
      <c r="C24235" t="s">
        <v>2195</v>
      </c>
      <c r="D24235" t="s">
        <v>1875</v>
      </c>
      <c r="E24235" s="6">
        <v>10</v>
      </c>
      <c r="F24235" s="6">
        <v>112052796</v>
      </c>
      <c r="G24235" s="6">
        <v>112064709</v>
      </c>
      <c r="H24235" s="6" t="s">
        <v>1876</v>
      </c>
    </row>
    <row r="24236" spans="1:8">
      <c r="A24236" t="s">
        <v>47947</v>
      </c>
      <c r="B24236" t="s">
        <v>47948</v>
      </c>
      <c r="C24236" t="s">
        <v>2195</v>
      </c>
      <c r="D24236" t="s">
        <v>1875</v>
      </c>
      <c r="E24236" s="6">
        <v>9</v>
      </c>
      <c r="F24236" s="6">
        <v>139388894</v>
      </c>
      <c r="G24236" s="6">
        <v>139440314</v>
      </c>
      <c r="H24236" s="6" t="s">
        <v>1876</v>
      </c>
    </row>
    <row r="24237" spans="1:8">
      <c r="A24237" t="s">
        <v>1986</v>
      </c>
      <c r="B24237" t="s">
        <v>1987</v>
      </c>
      <c r="C24237" t="s">
        <v>2195</v>
      </c>
      <c r="D24237" t="s">
        <v>1875</v>
      </c>
      <c r="E24237" s="6">
        <v>1</v>
      </c>
      <c r="F24237" s="6">
        <v>8064462</v>
      </c>
      <c r="G24237" s="6">
        <v>8086368</v>
      </c>
      <c r="H24237" s="6" t="s">
        <v>1876</v>
      </c>
    </row>
    <row r="24238" spans="1:8">
      <c r="A24238" t="s">
        <v>47949</v>
      </c>
      <c r="B24238" t="s">
        <v>47950</v>
      </c>
      <c r="C24238" t="s">
        <v>2195</v>
      </c>
      <c r="D24238" t="s">
        <v>1875</v>
      </c>
      <c r="E24238" s="6">
        <v>6</v>
      </c>
      <c r="F24238" s="6">
        <v>17759412</v>
      </c>
      <c r="G24238" s="6">
        <v>17987854</v>
      </c>
      <c r="H24238" s="6" t="s">
        <v>1876</v>
      </c>
    </row>
    <row r="24239" spans="1:8">
      <c r="A24239" t="s">
        <v>47951</v>
      </c>
      <c r="B24239" t="s">
        <v>47952</v>
      </c>
      <c r="C24239" t="s">
        <v>2195</v>
      </c>
      <c r="D24239" t="s">
        <v>1875</v>
      </c>
      <c r="E24239" s="6">
        <v>9</v>
      </c>
      <c r="F24239" s="6">
        <v>132902887</v>
      </c>
      <c r="G24239" s="6">
        <v>132906498</v>
      </c>
      <c r="H24239" s="6" t="s">
        <v>1876</v>
      </c>
    </row>
    <row r="24240" spans="1:8">
      <c r="A24240" t="s">
        <v>47953</v>
      </c>
      <c r="B24240" t="s">
        <v>47954</v>
      </c>
      <c r="C24240" t="s">
        <v>2195</v>
      </c>
      <c r="D24240" t="s">
        <v>1875</v>
      </c>
      <c r="E24240" s="6" t="s">
        <v>1992</v>
      </c>
      <c r="F24240" s="6">
        <v>153706026</v>
      </c>
      <c r="G24240" s="6">
        <v>153707596</v>
      </c>
      <c r="H24240" s="6" t="s">
        <v>1876</v>
      </c>
    </row>
    <row r="24241" spans="1:8">
      <c r="A24241" t="s">
        <v>47955</v>
      </c>
      <c r="B24241" t="s">
        <v>47956</v>
      </c>
      <c r="C24241" t="s">
        <v>2195</v>
      </c>
      <c r="D24241" t="s">
        <v>2134</v>
      </c>
      <c r="E24241" s="6" t="s">
        <v>1992</v>
      </c>
      <c r="F24241" s="6">
        <v>134229056</v>
      </c>
      <c r="G24241" s="6">
        <v>134232664</v>
      </c>
      <c r="H24241" s="6" t="s">
        <v>1876</v>
      </c>
    </row>
    <row r="24242" spans="1:8">
      <c r="A24242" t="s">
        <v>47957</v>
      </c>
      <c r="B24242" t="s">
        <v>47958</v>
      </c>
      <c r="C24242" t="s">
        <v>2195</v>
      </c>
      <c r="D24242" t="s">
        <v>2134</v>
      </c>
      <c r="E24242" s="6">
        <v>2</v>
      </c>
      <c r="F24242" s="6">
        <v>23598098</v>
      </c>
      <c r="G24242" s="6">
        <v>23604170</v>
      </c>
      <c r="H24242" s="6" t="s">
        <v>1876</v>
      </c>
    </row>
    <row r="24243" spans="1:8">
      <c r="A24243" t="s">
        <v>47959</v>
      </c>
      <c r="B24243" t="s">
        <v>47960</v>
      </c>
      <c r="C24243" t="s">
        <v>2195</v>
      </c>
      <c r="D24243" t="s">
        <v>2134</v>
      </c>
      <c r="E24243" s="6">
        <v>2</v>
      </c>
      <c r="F24243" s="6">
        <v>67792734</v>
      </c>
      <c r="G24243" s="6">
        <v>67911209</v>
      </c>
      <c r="H24243" s="6" t="s">
        <v>1876</v>
      </c>
    </row>
    <row r="24244" spans="1:8">
      <c r="A24244" t="s">
        <v>47961</v>
      </c>
      <c r="B24244" t="s">
        <v>47962</v>
      </c>
      <c r="C24244" t="s">
        <v>2195</v>
      </c>
      <c r="D24244" t="s">
        <v>1875</v>
      </c>
      <c r="E24244" s="6">
        <v>6</v>
      </c>
      <c r="F24244" s="6">
        <v>87795214</v>
      </c>
      <c r="G24244" s="6">
        <v>87804824</v>
      </c>
      <c r="H24244" s="6" t="s">
        <v>1876</v>
      </c>
    </row>
    <row r="24245" spans="1:8">
      <c r="A24245" t="s">
        <v>47963</v>
      </c>
      <c r="B24245" t="s">
        <v>47964</v>
      </c>
      <c r="C24245" t="s">
        <v>2195</v>
      </c>
      <c r="D24245" t="s">
        <v>2366</v>
      </c>
      <c r="E24245" s="6">
        <v>20</v>
      </c>
      <c r="F24245" s="6">
        <v>11890050</v>
      </c>
      <c r="G24245" s="6">
        <v>11899325</v>
      </c>
      <c r="H24245" s="6" t="s">
        <v>1876</v>
      </c>
    </row>
    <row r="24246" spans="1:8">
      <c r="A24246" t="s">
        <v>47965</v>
      </c>
      <c r="B24246" t="s">
        <v>47966</v>
      </c>
      <c r="C24246" t="s">
        <v>2195</v>
      </c>
      <c r="D24246" t="s">
        <v>1875</v>
      </c>
      <c r="E24246" s="6">
        <v>22</v>
      </c>
      <c r="F24246" s="6">
        <v>43265775</v>
      </c>
      <c r="G24246" s="6">
        <v>43411151</v>
      </c>
      <c r="H24246" s="6" t="s">
        <v>1876</v>
      </c>
    </row>
    <row r="24247" spans="1:8">
      <c r="A24247" t="s">
        <v>47967</v>
      </c>
      <c r="B24247" t="s">
        <v>47968</v>
      </c>
      <c r="C24247" t="s">
        <v>2195</v>
      </c>
      <c r="D24247" t="s">
        <v>2134</v>
      </c>
      <c r="E24247" s="6">
        <v>3</v>
      </c>
      <c r="F24247" s="6">
        <v>87780550</v>
      </c>
      <c r="G24247" s="6">
        <v>87842779</v>
      </c>
      <c r="H24247" s="6" t="s">
        <v>1876</v>
      </c>
    </row>
    <row r="24248" spans="1:8">
      <c r="A24248" t="s">
        <v>47969</v>
      </c>
      <c r="B24248" t="s">
        <v>47970</v>
      </c>
      <c r="C24248" t="s">
        <v>2195</v>
      </c>
      <c r="D24248" t="s">
        <v>1875</v>
      </c>
      <c r="E24248" s="6">
        <v>22</v>
      </c>
      <c r="F24248" s="6">
        <v>29655839</v>
      </c>
      <c r="G24248" s="6">
        <v>29664198</v>
      </c>
      <c r="H24248" s="6" t="s">
        <v>1876</v>
      </c>
    </row>
    <row r="24249" spans="1:8">
      <c r="A24249" t="s">
        <v>47971</v>
      </c>
      <c r="B24249" t="s">
        <v>47972</v>
      </c>
      <c r="C24249" t="s">
        <v>2195</v>
      </c>
      <c r="D24249" t="s">
        <v>1875</v>
      </c>
      <c r="E24249" s="6">
        <v>11</v>
      </c>
      <c r="F24249" s="6">
        <v>61116224</v>
      </c>
      <c r="G24249" s="6">
        <v>61129771</v>
      </c>
      <c r="H24249" s="6" t="s">
        <v>1876</v>
      </c>
    </row>
    <row r="24250" spans="1:8">
      <c r="A24250" t="s">
        <v>47973</v>
      </c>
      <c r="B24250" t="s">
        <v>47974</v>
      </c>
      <c r="C24250" t="s">
        <v>2195</v>
      </c>
      <c r="D24250" t="s">
        <v>1875</v>
      </c>
      <c r="E24250" s="6">
        <v>8</v>
      </c>
      <c r="F24250" s="6">
        <v>38001165</v>
      </c>
      <c r="G24250" s="6">
        <v>38008783</v>
      </c>
      <c r="H24250" s="6" t="s">
        <v>1876</v>
      </c>
    </row>
    <row r="24251" spans="1:8">
      <c r="A24251" t="s">
        <v>47975</v>
      </c>
      <c r="B24251" t="s">
        <v>47976</v>
      </c>
      <c r="C24251" t="s">
        <v>2195</v>
      </c>
      <c r="D24251" t="s">
        <v>2366</v>
      </c>
      <c r="E24251" s="6">
        <v>21</v>
      </c>
      <c r="F24251" s="6">
        <v>30742338</v>
      </c>
      <c r="G24251" s="6">
        <v>30743547</v>
      </c>
      <c r="H24251" s="6" t="s">
        <v>1876</v>
      </c>
    </row>
    <row r="24252" spans="1:8">
      <c r="A24252" t="s">
        <v>47977</v>
      </c>
      <c r="B24252" t="s">
        <v>47978</v>
      </c>
      <c r="C24252" t="s">
        <v>2195</v>
      </c>
      <c r="D24252" t="s">
        <v>2134</v>
      </c>
      <c r="E24252" s="6">
        <v>13</v>
      </c>
      <c r="F24252" s="6">
        <v>30726021</v>
      </c>
      <c r="G24252" s="6">
        <v>30733758</v>
      </c>
      <c r="H24252" s="6" t="s">
        <v>1876</v>
      </c>
    </row>
    <row r="24253" spans="1:8">
      <c r="A24253" t="s">
        <v>47979</v>
      </c>
      <c r="B24253" t="s">
        <v>47980</v>
      </c>
      <c r="C24253" t="s">
        <v>2195</v>
      </c>
      <c r="D24253" t="s">
        <v>2366</v>
      </c>
      <c r="E24253" s="6">
        <v>2</v>
      </c>
      <c r="F24253" s="6">
        <v>162079294</v>
      </c>
      <c r="G24253" s="6">
        <v>162111179</v>
      </c>
      <c r="H24253" s="6" t="s">
        <v>1876</v>
      </c>
    </row>
    <row r="24254" spans="1:8">
      <c r="A24254" t="s">
        <v>47981</v>
      </c>
      <c r="B24254" t="s">
        <v>47982</v>
      </c>
      <c r="C24254" t="s">
        <v>2195</v>
      </c>
      <c r="D24254" t="s">
        <v>1875</v>
      </c>
      <c r="E24254" s="6">
        <v>12</v>
      </c>
      <c r="F24254" s="6">
        <v>64580094</v>
      </c>
      <c r="G24254" s="6">
        <v>64616076</v>
      </c>
      <c r="H24254" s="6" t="s">
        <v>1876</v>
      </c>
    </row>
    <row r="24255" spans="1:8">
      <c r="A24255" t="s">
        <v>47983</v>
      </c>
      <c r="B24255" t="s">
        <v>47984</v>
      </c>
      <c r="C24255" t="s">
        <v>2195</v>
      </c>
      <c r="D24255" t="s">
        <v>2134</v>
      </c>
      <c r="E24255" s="6">
        <v>2</v>
      </c>
      <c r="F24255" s="6">
        <v>235742957</v>
      </c>
      <c r="G24255" s="6">
        <v>235822028</v>
      </c>
      <c r="H24255" s="6" t="s">
        <v>1876</v>
      </c>
    </row>
    <row r="24256" spans="1:8">
      <c r="A24256" t="s">
        <v>47985</v>
      </c>
      <c r="B24256" t="s">
        <v>47986</v>
      </c>
      <c r="C24256" t="s">
        <v>2195</v>
      </c>
      <c r="D24256" t="s">
        <v>1875</v>
      </c>
      <c r="E24256" s="6">
        <v>1</v>
      </c>
      <c r="F24256" s="6">
        <v>150969023</v>
      </c>
      <c r="G24256" s="6">
        <v>150980851</v>
      </c>
      <c r="H24256" s="6" t="s">
        <v>1876</v>
      </c>
    </row>
    <row r="24257" spans="1:8">
      <c r="A24257" t="s">
        <v>47987</v>
      </c>
      <c r="B24257" t="s">
        <v>47988</v>
      </c>
      <c r="C24257" t="s">
        <v>2195</v>
      </c>
      <c r="D24257" t="s">
        <v>2366</v>
      </c>
      <c r="E24257" s="6">
        <v>20</v>
      </c>
      <c r="F24257" s="6">
        <v>61363916</v>
      </c>
      <c r="G24257" s="6">
        <v>61366699</v>
      </c>
      <c r="H24257" s="6" t="s">
        <v>1876</v>
      </c>
    </row>
    <row r="24258" spans="1:8">
      <c r="A24258" t="s">
        <v>47989</v>
      </c>
      <c r="B24258" t="s">
        <v>47990</v>
      </c>
      <c r="C24258" t="s">
        <v>2195</v>
      </c>
      <c r="D24258" t="s">
        <v>2134</v>
      </c>
      <c r="E24258" s="6">
        <v>7</v>
      </c>
      <c r="F24258" s="6">
        <v>91268160</v>
      </c>
      <c r="G24258" s="6">
        <v>91272827</v>
      </c>
      <c r="H24258" s="6" t="s">
        <v>1876</v>
      </c>
    </row>
    <row r="24259" spans="1:8">
      <c r="A24259" t="s">
        <v>47991</v>
      </c>
      <c r="B24259" t="s">
        <v>47992</v>
      </c>
      <c r="C24259" t="s">
        <v>2195</v>
      </c>
      <c r="D24259" t="s">
        <v>2366</v>
      </c>
      <c r="E24259" s="6">
        <v>19</v>
      </c>
      <c r="F24259" s="6">
        <v>54703319</v>
      </c>
      <c r="G24259" s="6">
        <v>54703838</v>
      </c>
      <c r="H24259" s="6" t="s">
        <v>1876</v>
      </c>
    </row>
    <row r="24260" spans="1:8">
      <c r="A24260" t="s">
        <v>47993</v>
      </c>
      <c r="B24260" t="s">
        <v>47994</v>
      </c>
      <c r="C24260" t="s">
        <v>2195</v>
      </c>
      <c r="D24260" t="s">
        <v>1875</v>
      </c>
      <c r="E24260" s="6">
        <v>7</v>
      </c>
      <c r="F24260" s="6">
        <v>123321987</v>
      </c>
      <c r="G24260" s="6">
        <v>123389121</v>
      </c>
      <c r="H24260" s="6" t="s">
        <v>1876</v>
      </c>
    </row>
    <row r="24261" spans="1:8">
      <c r="A24261" t="s">
        <v>47995</v>
      </c>
      <c r="B24261" t="s">
        <v>47996</v>
      </c>
      <c r="C24261" t="s">
        <v>2195</v>
      </c>
      <c r="D24261" t="s">
        <v>2134</v>
      </c>
      <c r="E24261" s="6">
        <v>5</v>
      </c>
      <c r="F24261" s="6">
        <v>33011426</v>
      </c>
      <c r="G24261" s="6">
        <v>33017713</v>
      </c>
      <c r="H24261" s="6" t="s">
        <v>1876</v>
      </c>
    </row>
    <row r="24262" spans="1:8">
      <c r="A24262" t="s">
        <v>47997</v>
      </c>
      <c r="B24262" t="s">
        <v>47998</v>
      </c>
      <c r="C24262" t="s">
        <v>2195</v>
      </c>
      <c r="D24262" t="s">
        <v>1875</v>
      </c>
      <c r="E24262" s="6">
        <v>7</v>
      </c>
      <c r="F24262" s="6">
        <v>99704691</v>
      </c>
      <c r="G24262" s="6">
        <v>99717464</v>
      </c>
      <c r="H24262" s="6" t="s">
        <v>1876</v>
      </c>
    </row>
    <row r="24263" spans="1:8">
      <c r="A24263" t="s">
        <v>47999</v>
      </c>
      <c r="B24263" t="s">
        <v>48000</v>
      </c>
      <c r="C24263" t="s">
        <v>2195</v>
      </c>
      <c r="D24263" t="s">
        <v>1875</v>
      </c>
      <c r="E24263" s="6">
        <v>4</v>
      </c>
      <c r="F24263" s="6">
        <v>157555644</v>
      </c>
      <c r="G24263" s="6">
        <v>157563606</v>
      </c>
      <c r="H24263" s="6" t="s">
        <v>1876</v>
      </c>
    </row>
    <row r="24264" spans="1:8">
      <c r="A24264" t="s">
        <v>48001</v>
      </c>
      <c r="B24264" t="s">
        <v>48002</v>
      </c>
      <c r="C24264" t="s">
        <v>2195</v>
      </c>
      <c r="D24264" t="s">
        <v>2366</v>
      </c>
      <c r="E24264" s="6">
        <v>17</v>
      </c>
      <c r="F24264" s="6">
        <v>55599607</v>
      </c>
      <c r="G24264" s="6">
        <v>55600958</v>
      </c>
      <c r="H24264" s="6" t="s">
        <v>1876</v>
      </c>
    </row>
    <row r="24265" spans="1:8">
      <c r="A24265" t="s">
        <v>48003</v>
      </c>
      <c r="B24265" t="s">
        <v>48004</v>
      </c>
      <c r="C24265" t="s">
        <v>2195</v>
      </c>
      <c r="D24265" t="s">
        <v>2375</v>
      </c>
      <c r="E24265" s="6">
        <v>17</v>
      </c>
      <c r="F24265" s="6">
        <v>80626107</v>
      </c>
      <c r="G24265" s="6">
        <v>80626183</v>
      </c>
      <c r="H24265" s="6" t="s">
        <v>1876</v>
      </c>
    </row>
    <row r="24266" spans="1:8">
      <c r="A24266" t="s">
        <v>48005</v>
      </c>
      <c r="B24266" t="s">
        <v>48006</v>
      </c>
      <c r="C24266" t="s">
        <v>2195</v>
      </c>
      <c r="D24266" t="s">
        <v>2105</v>
      </c>
      <c r="E24266" s="6">
        <v>17</v>
      </c>
      <c r="F24266" s="6">
        <v>72303347</v>
      </c>
      <c r="G24266" s="6">
        <v>72305929</v>
      </c>
      <c r="H24266" s="6" t="s">
        <v>1876</v>
      </c>
    </row>
    <row r="24267" spans="1:8">
      <c r="A24267" t="s">
        <v>48007</v>
      </c>
      <c r="B24267" t="s">
        <v>48008</v>
      </c>
      <c r="C24267" t="s">
        <v>2195</v>
      </c>
      <c r="D24267" t="s">
        <v>2375</v>
      </c>
      <c r="E24267" s="6">
        <v>2</v>
      </c>
      <c r="F24267" s="6">
        <v>239990511</v>
      </c>
      <c r="G24267" s="6">
        <v>239990610</v>
      </c>
      <c r="H24267" s="6" t="s">
        <v>1876</v>
      </c>
    </row>
    <row r="24268" spans="1:8">
      <c r="A24268" t="s">
        <v>48009</v>
      </c>
      <c r="B24268" t="s">
        <v>48010</v>
      </c>
      <c r="C24268" t="s">
        <v>2195</v>
      </c>
      <c r="D24268" t="s">
        <v>2375</v>
      </c>
      <c r="E24268" s="6" t="s">
        <v>1992</v>
      </c>
      <c r="F24268" s="6">
        <v>152468712</v>
      </c>
      <c r="G24268" s="6">
        <v>152468765</v>
      </c>
      <c r="H24268" s="6" t="s">
        <v>1876</v>
      </c>
    </row>
    <row r="24269" spans="1:8">
      <c r="A24269" t="s">
        <v>48011</v>
      </c>
      <c r="B24269" t="s">
        <v>48012</v>
      </c>
      <c r="C24269" t="s">
        <v>2195</v>
      </c>
      <c r="D24269" t="s">
        <v>1875</v>
      </c>
      <c r="E24269" s="6">
        <v>14</v>
      </c>
      <c r="F24269" s="6">
        <v>23825609</v>
      </c>
      <c r="G24269" s="6">
        <v>23834961</v>
      </c>
      <c r="H24269" s="6" t="s">
        <v>1876</v>
      </c>
    </row>
    <row r="24270" spans="1:8">
      <c r="A24270" t="s">
        <v>48013</v>
      </c>
      <c r="B24270" t="s">
        <v>48014</v>
      </c>
      <c r="C24270" t="s">
        <v>2195</v>
      </c>
      <c r="D24270" t="s">
        <v>2489</v>
      </c>
      <c r="E24270" s="6">
        <v>10</v>
      </c>
      <c r="F24270" s="6">
        <v>200769</v>
      </c>
      <c r="G24270" s="6">
        <v>200883</v>
      </c>
      <c r="H24270" s="6" t="s">
        <v>1876</v>
      </c>
    </row>
    <row r="24271" spans="1:8">
      <c r="A24271" t="s">
        <v>48015</v>
      </c>
      <c r="B24271" t="s">
        <v>48016</v>
      </c>
      <c r="C24271" t="s">
        <v>2195</v>
      </c>
      <c r="D24271" t="s">
        <v>2489</v>
      </c>
      <c r="E24271" s="6">
        <v>6</v>
      </c>
      <c r="F24271" s="6">
        <v>114541843</v>
      </c>
      <c r="G24271" s="6">
        <v>114541950</v>
      </c>
      <c r="H24271" s="6" t="s">
        <v>1876</v>
      </c>
    </row>
    <row r="24272" spans="1:8">
      <c r="A24272" t="s">
        <v>48017</v>
      </c>
      <c r="B24272" t="s">
        <v>2439</v>
      </c>
      <c r="C24272" t="s">
        <v>2195</v>
      </c>
      <c r="D24272" t="s">
        <v>2429</v>
      </c>
      <c r="E24272" s="6">
        <v>14</v>
      </c>
      <c r="F24272" s="6">
        <v>23321823</v>
      </c>
      <c r="G24272" s="6">
        <v>23321937</v>
      </c>
      <c r="H24272" s="6" t="s">
        <v>1876</v>
      </c>
    </row>
    <row r="24273" spans="1:8">
      <c r="A24273" t="s">
        <v>48018</v>
      </c>
      <c r="B24273" t="s">
        <v>2428</v>
      </c>
      <c r="C24273" t="s">
        <v>2195</v>
      </c>
      <c r="D24273" t="s">
        <v>2429</v>
      </c>
      <c r="E24273" s="6">
        <v>8</v>
      </c>
      <c r="F24273" s="6">
        <v>56892799</v>
      </c>
      <c r="G24273" s="6">
        <v>56893096</v>
      </c>
      <c r="H24273" s="6" t="s">
        <v>1876</v>
      </c>
    </row>
    <row r="24274" spans="1:8">
      <c r="A24274" t="s">
        <v>48019</v>
      </c>
      <c r="B24274" t="s">
        <v>48020</v>
      </c>
      <c r="C24274" t="s">
        <v>2195</v>
      </c>
      <c r="D24274" t="s">
        <v>2134</v>
      </c>
      <c r="E24274" s="6">
        <v>12</v>
      </c>
      <c r="F24274" s="6">
        <v>130509036</v>
      </c>
      <c r="G24274" s="6">
        <v>130529501</v>
      </c>
      <c r="H24274" s="6" t="s">
        <v>1876</v>
      </c>
    </row>
    <row r="24275" spans="1:8">
      <c r="A24275" t="s">
        <v>48021</v>
      </c>
      <c r="B24275" t="s">
        <v>48022</v>
      </c>
      <c r="C24275" t="s">
        <v>2195</v>
      </c>
      <c r="D24275" t="s">
        <v>2861</v>
      </c>
      <c r="E24275" s="6">
        <v>1</v>
      </c>
      <c r="F24275" s="6">
        <v>111478989</v>
      </c>
      <c r="G24275" s="6">
        <v>111484975</v>
      </c>
      <c r="H24275" s="6" t="s">
        <v>1876</v>
      </c>
    </row>
    <row r="24276" spans="1:8">
      <c r="A24276" t="s">
        <v>48023</v>
      </c>
      <c r="B24276" t="s">
        <v>48024</v>
      </c>
      <c r="C24276" t="s">
        <v>2195</v>
      </c>
      <c r="D24276" t="s">
        <v>2861</v>
      </c>
      <c r="E24276" s="6">
        <v>8</v>
      </c>
      <c r="F24276" s="6">
        <v>142363501</v>
      </c>
      <c r="G24276" s="6">
        <v>142365465</v>
      </c>
      <c r="H24276" s="6" t="s">
        <v>1876</v>
      </c>
    </row>
    <row r="24277" spans="1:8">
      <c r="A24277" t="s">
        <v>48025</v>
      </c>
      <c r="B24277" t="s">
        <v>48026</v>
      </c>
      <c r="C24277" t="s">
        <v>2195</v>
      </c>
      <c r="D24277" t="s">
        <v>2134</v>
      </c>
      <c r="E24277" s="6">
        <v>16</v>
      </c>
      <c r="F24277" s="6">
        <v>66503697</v>
      </c>
      <c r="G24277" s="6">
        <v>66510305</v>
      </c>
      <c r="H24277" s="6" t="s">
        <v>1876</v>
      </c>
    </row>
    <row r="24278" spans="1:8">
      <c r="A24278" t="s">
        <v>48027</v>
      </c>
      <c r="B24278" t="s">
        <v>48028</v>
      </c>
      <c r="C24278" t="s">
        <v>2195</v>
      </c>
      <c r="D24278" t="s">
        <v>2861</v>
      </c>
      <c r="E24278" s="6">
        <v>8</v>
      </c>
      <c r="F24278" s="6">
        <v>70579282</v>
      </c>
      <c r="G24278" s="6">
        <v>70582549</v>
      </c>
      <c r="H24278" s="6" t="s">
        <v>1876</v>
      </c>
    </row>
    <row r="24279" spans="1:8">
      <c r="A24279" t="s">
        <v>48029</v>
      </c>
      <c r="B24279" t="s">
        <v>48030</v>
      </c>
      <c r="C24279" t="s">
        <v>2195</v>
      </c>
      <c r="D24279" t="s">
        <v>2134</v>
      </c>
      <c r="E24279" s="6">
        <v>5</v>
      </c>
      <c r="F24279" s="6">
        <v>74343542</v>
      </c>
      <c r="G24279" s="6">
        <v>74348668</v>
      </c>
      <c r="H24279" s="6" t="s">
        <v>1876</v>
      </c>
    </row>
    <row r="24280" spans="1:8">
      <c r="A24280" t="s">
        <v>48031</v>
      </c>
      <c r="B24280" t="s">
        <v>48032</v>
      </c>
      <c r="C24280" t="s">
        <v>2195</v>
      </c>
      <c r="D24280" t="s">
        <v>2366</v>
      </c>
      <c r="E24280" s="6">
        <v>7</v>
      </c>
      <c r="F24280" s="6">
        <v>89895346</v>
      </c>
      <c r="G24280" s="6">
        <v>89899530</v>
      </c>
      <c r="H24280" s="6" t="s">
        <v>1876</v>
      </c>
    </row>
    <row r="24281" spans="1:8">
      <c r="A24281" t="s">
        <v>48033</v>
      </c>
      <c r="B24281" t="s">
        <v>48034</v>
      </c>
      <c r="C24281" t="s">
        <v>2195</v>
      </c>
      <c r="D24281" t="s">
        <v>2134</v>
      </c>
      <c r="E24281" s="6">
        <v>5</v>
      </c>
      <c r="F24281" s="6">
        <v>32646668</v>
      </c>
      <c r="G24281" s="6">
        <v>32652082</v>
      </c>
      <c r="H24281" s="6" t="s">
        <v>1876</v>
      </c>
    </row>
    <row r="24282" spans="1:8">
      <c r="A24282" t="s">
        <v>48035</v>
      </c>
      <c r="B24282" t="s">
        <v>48036</v>
      </c>
      <c r="C24282" t="s">
        <v>2195</v>
      </c>
      <c r="D24282" t="s">
        <v>2134</v>
      </c>
      <c r="E24282" s="6">
        <v>2</v>
      </c>
      <c r="F24282" s="6">
        <v>121839011</v>
      </c>
      <c r="G24282" s="6">
        <v>121846302</v>
      </c>
      <c r="H24282" s="6" t="s">
        <v>1876</v>
      </c>
    </row>
    <row r="24283" spans="1:8">
      <c r="A24283" t="s">
        <v>48037</v>
      </c>
      <c r="B24283" t="s">
        <v>48038</v>
      </c>
      <c r="C24283" t="s">
        <v>2195</v>
      </c>
      <c r="D24283" t="s">
        <v>2366</v>
      </c>
      <c r="E24283" s="6">
        <v>9</v>
      </c>
      <c r="F24283" s="6">
        <v>100274986</v>
      </c>
      <c r="G24283" s="6">
        <v>100278740</v>
      </c>
      <c r="H24283" s="6" t="s">
        <v>1876</v>
      </c>
    </row>
    <row r="24284" spans="1:8">
      <c r="A24284" t="s">
        <v>48039</v>
      </c>
      <c r="B24284" t="s">
        <v>48040</v>
      </c>
      <c r="C24284" t="s">
        <v>2195</v>
      </c>
      <c r="D24284" t="s">
        <v>2105</v>
      </c>
      <c r="E24284" s="6">
        <v>1</v>
      </c>
      <c r="F24284" s="6">
        <v>26143238</v>
      </c>
      <c r="G24284" s="6">
        <v>26146263</v>
      </c>
      <c r="H24284" s="6" t="s">
        <v>1876</v>
      </c>
    </row>
    <row r="24285" spans="1:8">
      <c r="A24285" t="s">
        <v>48041</v>
      </c>
      <c r="B24285" t="s">
        <v>48042</v>
      </c>
      <c r="C24285" t="s">
        <v>2195</v>
      </c>
      <c r="D24285" t="s">
        <v>2134</v>
      </c>
      <c r="E24285" s="6">
        <v>7</v>
      </c>
      <c r="F24285" s="6">
        <v>48700169</v>
      </c>
      <c r="G24285" s="6">
        <v>48702901</v>
      </c>
      <c r="H24285" s="6" t="s">
        <v>1876</v>
      </c>
    </row>
    <row r="24286" spans="1:8">
      <c r="A24286" t="s">
        <v>48043</v>
      </c>
      <c r="B24286" t="s">
        <v>48044</v>
      </c>
      <c r="C24286" t="s">
        <v>2195</v>
      </c>
      <c r="D24286" t="s">
        <v>1875</v>
      </c>
      <c r="E24286" s="6">
        <v>1</v>
      </c>
      <c r="F24286" s="6">
        <v>27205771</v>
      </c>
      <c r="G24286" s="6">
        <v>27216788</v>
      </c>
      <c r="H24286" s="6" t="s">
        <v>1876</v>
      </c>
    </row>
    <row r="24287" spans="1:8">
      <c r="A24287" t="s">
        <v>48045</v>
      </c>
      <c r="B24287" t="s">
        <v>48046</v>
      </c>
      <c r="C24287" t="s">
        <v>2195</v>
      </c>
      <c r="D24287" t="s">
        <v>2375</v>
      </c>
      <c r="E24287" s="6">
        <v>11</v>
      </c>
      <c r="F24287" s="6">
        <v>47507372</v>
      </c>
      <c r="G24287" s="6">
        <v>47507465</v>
      </c>
      <c r="H24287" s="6" t="s">
        <v>1876</v>
      </c>
    </row>
    <row r="24288" spans="1:8">
      <c r="A24288" t="s">
        <v>48047</v>
      </c>
      <c r="B24288" t="s">
        <v>48048</v>
      </c>
      <c r="C24288" t="s">
        <v>2195</v>
      </c>
      <c r="D24288" t="s">
        <v>1875</v>
      </c>
      <c r="E24288" s="6">
        <v>19</v>
      </c>
      <c r="F24288" s="6">
        <v>54544077</v>
      </c>
      <c r="G24288" s="6">
        <v>54567207</v>
      </c>
      <c r="H24288" s="6" t="s">
        <v>1876</v>
      </c>
    </row>
    <row r="24289" spans="1:8">
      <c r="A24289" t="s">
        <v>48049</v>
      </c>
      <c r="B24289" t="s">
        <v>48050</v>
      </c>
      <c r="C24289" t="s">
        <v>2195</v>
      </c>
      <c r="D24289" t="s">
        <v>1875</v>
      </c>
      <c r="E24289" s="6">
        <v>16</v>
      </c>
      <c r="F24289" s="6">
        <v>11641851</v>
      </c>
      <c r="G24289" s="6">
        <v>11730237</v>
      </c>
      <c r="H24289" s="6" t="s">
        <v>1876</v>
      </c>
    </row>
    <row r="24290" spans="1:8">
      <c r="A24290" t="s">
        <v>48051</v>
      </c>
      <c r="B24290" t="s">
        <v>48052</v>
      </c>
      <c r="C24290" t="s">
        <v>2195</v>
      </c>
      <c r="D24290" t="s">
        <v>1875</v>
      </c>
      <c r="E24290" s="6">
        <v>10</v>
      </c>
      <c r="F24290" s="6">
        <v>126085870</v>
      </c>
      <c r="G24290" s="6">
        <v>126107545</v>
      </c>
      <c r="H24290" s="6" t="s">
        <v>1876</v>
      </c>
    </row>
    <row r="24291" spans="1:8">
      <c r="A24291" t="s">
        <v>48053</v>
      </c>
      <c r="B24291" t="s">
        <v>48054</v>
      </c>
      <c r="C24291" t="s">
        <v>2195</v>
      </c>
      <c r="D24291" t="s">
        <v>1875</v>
      </c>
      <c r="E24291" s="6">
        <v>12</v>
      </c>
      <c r="F24291" s="6">
        <v>75890682</v>
      </c>
      <c r="G24291" s="6">
        <v>75905401</v>
      </c>
      <c r="H24291" s="6" t="s">
        <v>1876</v>
      </c>
    </row>
    <row r="24292" spans="1:8">
      <c r="A24292" t="s">
        <v>48055</v>
      </c>
      <c r="B24292" t="s">
        <v>48056</v>
      </c>
      <c r="C24292" t="s">
        <v>2195</v>
      </c>
      <c r="D24292" t="s">
        <v>1875</v>
      </c>
      <c r="E24292" s="6">
        <v>13</v>
      </c>
      <c r="F24292" s="6">
        <v>32877835</v>
      </c>
      <c r="G24292" s="6">
        <v>32889481</v>
      </c>
      <c r="H24292" s="6" t="s">
        <v>1876</v>
      </c>
    </row>
    <row r="24293" spans="1:8">
      <c r="A24293" t="s">
        <v>48057</v>
      </c>
      <c r="B24293" t="s">
        <v>48058</v>
      </c>
      <c r="C24293" t="s">
        <v>2195</v>
      </c>
      <c r="D24293" t="s">
        <v>1875</v>
      </c>
      <c r="E24293" s="6">
        <v>1</v>
      </c>
      <c r="F24293" s="6">
        <v>220230822</v>
      </c>
      <c r="G24293" s="6">
        <v>220263804</v>
      </c>
      <c r="H24293" s="6" t="s">
        <v>1876</v>
      </c>
    </row>
    <row r="24294" spans="1:8">
      <c r="A24294" t="s">
        <v>48059</v>
      </c>
      <c r="B24294" t="s">
        <v>48060</v>
      </c>
      <c r="C24294" t="s">
        <v>2195</v>
      </c>
      <c r="D24294" t="s">
        <v>1875</v>
      </c>
      <c r="E24294" s="6">
        <v>15</v>
      </c>
      <c r="F24294" s="6">
        <v>25582379</v>
      </c>
      <c r="G24294" s="6">
        <v>25684128</v>
      </c>
      <c r="H24294" s="6" t="s">
        <v>1876</v>
      </c>
    </row>
    <row r="24295" spans="1:8">
      <c r="A24295" t="s">
        <v>48061</v>
      </c>
      <c r="B24295" t="s">
        <v>48062</v>
      </c>
      <c r="C24295" t="s">
        <v>2195</v>
      </c>
      <c r="D24295" t="s">
        <v>1875</v>
      </c>
      <c r="E24295" s="6">
        <v>1</v>
      </c>
      <c r="F24295" s="6">
        <v>228698124</v>
      </c>
      <c r="G24295" s="6">
        <v>228700004</v>
      </c>
      <c r="H24295" s="6" t="s">
        <v>1876</v>
      </c>
    </row>
    <row r="24296" spans="1:8">
      <c r="A24296" t="s">
        <v>48063</v>
      </c>
      <c r="B24296" t="s">
        <v>48064</v>
      </c>
      <c r="C24296" t="s">
        <v>2195</v>
      </c>
      <c r="D24296" t="s">
        <v>2134</v>
      </c>
      <c r="E24296" s="6">
        <v>15</v>
      </c>
      <c r="F24296" s="6">
        <v>37168578</v>
      </c>
      <c r="G24296" s="6">
        <v>37179236</v>
      </c>
      <c r="H24296" s="6" t="s">
        <v>1876</v>
      </c>
    </row>
    <row r="24297" spans="1:8">
      <c r="A24297" t="s">
        <v>48065</v>
      </c>
      <c r="B24297" t="s">
        <v>48066</v>
      </c>
      <c r="C24297" t="s">
        <v>2195</v>
      </c>
      <c r="D24297" t="s">
        <v>2366</v>
      </c>
      <c r="E24297" s="6">
        <v>15</v>
      </c>
      <c r="F24297" s="6">
        <v>97315233</v>
      </c>
      <c r="G24297" s="6">
        <v>97326542</v>
      </c>
      <c r="H24297" s="6" t="s">
        <v>1876</v>
      </c>
    </row>
    <row r="24298" spans="1:8">
      <c r="A24298" t="s">
        <v>48067</v>
      </c>
      <c r="B24298" t="s">
        <v>48068</v>
      </c>
      <c r="C24298" t="s">
        <v>2195</v>
      </c>
      <c r="D24298" t="s">
        <v>2366</v>
      </c>
      <c r="E24298" s="6">
        <v>16</v>
      </c>
      <c r="F24298" s="6">
        <v>55293879</v>
      </c>
      <c r="G24298" s="6">
        <v>55367500</v>
      </c>
      <c r="H24298" s="6" t="s">
        <v>1876</v>
      </c>
    </row>
    <row r="24299" spans="1:8">
      <c r="A24299" t="s">
        <v>48069</v>
      </c>
      <c r="B24299" t="s">
        <v>48070</v>
      </c>
      <c r="C24299" t="s">
        <v>2195</v>
      </c>
      <c r="D24299" t="s">
        <v>1875</v>
      </c>
      <c r="E24299" s="6">
        <v>2</v>
      </c>
      <c r="F24299" s="6">
        <v>219845807</v>
      </c>
      <c r="G24299" s="6">
        <v>219850379</v>
      </c>
      <c r="H24299" s="6" t="s">
        <v>1876</v>
      </c>
    </row>
    <row r="24300" spans="1:8">
      <c r="A24300" t="s">
        <v>48071</v>
      </c>
      <c r="B24300" t="s">
        <v>48072</v>
      </c>
      <c r="C24300" t="s">
        <v>2195</v>
      </c>
      <c r="D24300" t="s">
        <v>2366</v>
      </c>
      <c r="E24300" s="6">
        <v>15</v>
      </c>
      <c r="F24300" s="6">
        <v>34150916</v>
      </c>
      <c r="G24300" s="6">
        <v>34157026</v>
      </c>
      <c r="H24300" s="6" t="s">
        <v>1876</v>
      </c>
    </row>
    <row r="24301" spans="1:8">
      <c r="A24301" t="s">
        <v>48073</v>
      </c>
      <c r="B24301" t="s">
        <v>48074</v>
      </c>
      <c r="C24301" t="s">
        <v>2195</v>
      </c>
      <c r="D24301" t="s">
        <v>1875</v>
      </c>
      <c r="E24301" s="6">
        <v>2</v>
      </c>
      <c r="F24301" s="6">
        <v>219854909</v>
      </c>
      <c r="G24301" s="6">
        <v>219858143</v>
      </c>
      <c r="H24301" s="6" t="s">
        <v>1876</v>
      </c>
    </row>
    <row r="24302" spans="1:8">
      <c r="A24302" t="s">
        <v>48075</v>
      </c>
      <c r="B24302" t="s">
        <v>48076</v>
      </c>
      <c r="C24302" t="s">
        <v>2195</v>
      </c>
      <c r="D24302" t="s">
        <v>2134</v>
      </c>
      <c r="E24302" s="6">
        <v>15</v>
      </c>
      <c r="F24302" s="6">
        <v>67223883</v>
      </c>
      <c r="G24302" s="6">
        <v>67248856</v>
      </c>
      <c r="H24302" s="6" t="s">
        <v>1876</v>
      </c>
    </row>
    <row r="24303" spans="1:8">
      <c r="A24303" t="s">
        <v>48077</v>
      </c>
      <c r="B24303" t="s">
        <v>48078</v>
      </c>
      <c r="C24303" t="s">
        <v>2195</v>
      </c>
      <c r="D24303" t="s">
        <v>1875</v>
      </c>
      <c r="E24303" s="6">
        <v>17</v>
      </c>
      <c r="F24303" s="6">
        <v>3468736</v>
      </c>
      <c r="G24303" s="6">
        <v>3512705</v>
      </c>
      <c r="H24303" s="6" t="s">
        <v>1876</v>
      </c>
    </row>
    <row r="24304" spans="1:8">
      <c r="A24304" t="s">
        <v>48079</v>
      </c>
      <c r="B24304" t="s">
        <v>48080</v>
      </c>
      <c r="C24304" t="s">
        <v>2195</v>
      </c>
      <c r="D24304" t="s">
        <v>2366</v>
      </c>
      <c r="E24304" s="6">
        <v>18</v>
      </c>
      <c r="F24304" s="6">
        <v>46199944</v>
      </c>
      <c r="G24304" s="6">
        <v>46214790</v>
      </c>
      <c r="H24304" s="6" t="s">
        <v>1876</v>
      </c>
    </row>
    <row r="24305" spans="1:8">
      <c r="A24305" t="s">
        <v>48081</v>
      </c>
      <c r="B24305" t="s">
        <v>48082</v>
      </c>
      <c r="C24305" t="s">
        <v>2195</v>
      </c>
      <c r="D24305" t="s">
        <v>2366</v>
      </c>
      <c r="E24305" s="6">
        <v>19</v>
      </c>
      <c r="F24305" s="6">
        <v>36342551</v>
      </c>
      <c r="G24305" s="6">
        <v>36360189</v>
      </c>
      <c r="H24305" s="6" t="s">
        <v>1876</v>
      </c>
    </row>
    <row r="24306" spans="1:8">
      <c r="A24306" t="s">
        <v>48083</v>
      </c>
      <c r="B24306" t="s">
        <v>48084</v>
      </c>
      <c r="C24306" t="s">
        <v>2195</v>
      </c>
      <c r="D24306" t="s">
        <v>2134</v>
      </c>
      <c r="E24306" s="6">
        <v>19</v>
      </c>
      <c r="F24306" s="6">
        <v>31156179</v>
      </c>
      <c r="G24306" s="6">
        <v>31159554</v>
      </c>
      <c r="H24306" s="6" t="s">
        <v>1876</v>
      </c>
    </row>
    <row r="24307" spans="1:8">
      <c r="A24307" t="s">
        <v>48085</v>
      </c>
      <c r="B24307" t="s">
        <v>48086</v>
      </c>
      <c r="C24307" t="s">
        <v>2195</v>
      </c>
      <c r="D24307" t="s">
        <v>2398</v>
      </c>
      <c r="E24307" s="6">
        <v>18</v>
      </c>
      <c r="F24307" s="6">
        <v>60818345</v>
      </c>
      <c r="G24307" s="6">
        <v>60818553</v>
      </c>
      <c r="H24307" s="6" t="s">
        <v>1876</v>
      </c>
    </row>
    <row r="24308" spans="1:8">
      <c r="A24308" t="s">
        <v>48087</v>
      </c>
      <c r="B24308" t="s">
        <v>48088</v>
      </c>
      <c r="C24308" t="s">
        <v>2195</v>
      </c>
      <c r="D24308" t="s">
        <v>2134</v>
      </c>
      <c r="E24308" s="6">
        <v>19</v>
      </c>
      <c r="F24308" s="6">
        <v>35282722</v>
      </c>
      <c r="G24308" s="6">
        <v>35323773</v>
      </c>
      <c r="H24308" s="6" t="s">
        <v>1876</v>
      </c>
    </row>
    <row r="24309" spans="1:8">
      <c r="A24309" t="s">
        <v>48089</v>
      </c>
      <c r="B24309" t="s">
        <v>48090</v>
      </c>
      <c r="C24309" t="s">
        <v>2195</v>
      </c>
      <c r="D24309" t="s">
        <v>2366</v>
      </c>
      <c r="E24309" s="6">
        <v>18</v>
      </c>
      <c r="F24309" s="6">
        <v>46352420</v>
      </c>
      <c r="G24309" s="6">
        <v>46361141</v>
      </c>
      <c r="H24309" s="6" t="s">
        <v>1876</v>
      </c>
    </row>
    <row r="24310" spans="1:8">
      <c r="A24310" t="s">
        <v>48091</v>
      </c>
      <c r="B24310" t="s">
        <v>48092</v>
      </c>
      <c r="C24310" t="s">
        <v>2195</v>
      </c>
      <c r="D24310" t="s">
        <v>2366</v>
      </c>
      <c r="E24310" s="6">
        <v>17</v>
      </c>
      <c r="F24310" s="6">
        <v>40835203</v>
      </c>
      <c r="G24310" s="6">
        <v>40851484</v>
      </c>
      <c r="H24310" s="6" t="s">
        <v>1876</v>
      </c>
    </row>
    <row r="24311" spans="1:8">
      <c r="A24311" t="s">
        <v>48093</v>
      </c>
      <c r="B24311" t="s">
        <v>48094</v>
      </c>
      <c r="C24311" t="s">
        <v>2195</v>
      </c>
      <c r="D24311" t="s">
        <v>2375</v>
      </c>
      <c r="E24311" s="6">
        <v>10</v>
      </c>
      <c r="F24311" s="6">
        <v>120390433</v>
      </c>
      <c r="G24311" s="6">
        <v>120390554</v>
      </c>
      <c r="H24311" s="6" t="s">
        <v>1876</v>
      </c>
    </row>
    <row r="24312" spans="1:8">
      <c r="A24312" t="s">
        <v>48095</v>
      </c>
      <c r="B24312" t="s">
        <v>2428</v>
      </c>
      <c r="C24312" t="s">
        <v>2195</v>
      </c>
      <c r="D24312" t="s">
        <v>2429</v>
      </c>
      <c r="E24312" s="6">
        <v>20</v>
      </c>
      <c r="F24312" s="6">
        <v>50557081</v>
      </c>
      <c r="G24312" s="6">
        <v>50557372</v>
      </c>
      <c r="H24312" s="6" t="s">
        <v>1876</v>
      </c>
    </row>
    <row r="24313" spans="1:8">
      <c r="A24313" t="s">
        <v>48096</v>
      </c>
      <c r="B24313" t="s">
        <v>48097</v>
      </c>
      <c r="C24313" t="s">
        <v>2195</v>
      </c>
      <c r="D24313" t="s">
        <v>2375</v>
      </c>
      <c r="E24313" s="6">
        <v>4</v>
      </c>
      <c r="F24313" s="6">
        <v>148265779</v>
      </c>
      <c r="G24313" s="6">
        <v>148265869</v>
      </c>
      <c r="H24313" s="6" t="s">
        <v>1876</v>
      </c>
    </row>
    <row r="24314" spans="1:8">
      <c r="A24314" t="s">
        <v>48098</v>
      </c>
      <c r="B24314" t="s">
        <v>48099</v>
      </c>
      <c r="C24314" t="s">
        <v>2195</v>
      </c>
      <c r="D24314" t="s">
        <v>2375</v>
      </c>
      <c r="E24314" s="6" t="s">
        <v>1992</v>
      </c>
      <c r="F24314" s="6">
        <v>11336732</v>
      </c>
      <c r="G24314" s="6">
        <v>11336806</v>
      </c>
      <c r="H24314" s="6" t="s">
        <v>1876</v>
      </c>
    </row>
    <row r="24315" spans="1:8">
      <c r="A24315" t="s">
        <v>48100</v>
      </c>
      <c r="B24315" t="s">
        <v>48101</v>
      </c>
      <c r="C24315" t="s">
        <v>2195</v>
      </c>
      <c r="D24315" t="s">
        <v>2375</v>
      </c>
      <c r="E24315" s="6">
        <v>3</v>
      </c>
      <c r="F24315" s="6">
        <v>49856385</v>
      </c>
      <c r="G24315" s="6">
        <v>49856486</v>
      </c>
      <c r="H24315" s="6" t="s">
        <v>1876</v>
      </c>
    </row>
    <row r="24316" spans="1:8">
      <c r="A24316" t="s">
        <v>48102</v>
      </c>
      <c r="B24316" t="s">
        <v>48103</v>
      </c>
      <c r="C24316" t="s">
        <v>2195</v>
      </c>
      <c r="D24316" t="s">
        <v>2134</v>
      </c>
      <c r="E24316" s="6">
        <v>18</v>
      </c>
      <c r="F24316" s="6">
        <v>71581638</v>
      </c>
      <c r="G24316" s="6">
        <v>71701396</v>
      </c>
      <c r="H24316" s="6" t="s">
        <v>1876</v>
      </c>
    </row>
    <row r="24317" spans="1:8">
      <c r="A24317" t="s">
        <v>48104</v>
      </c>
      <c r="B24317" t="s">
        <v>48105</v>
      </c>
      <c r="C24317" t="s">
        <v>2195</v>
      </c>
      <c r="D24317" t="s">
        <v>2366</v>
      </c>
      <c r="E24317" s="6">
        <v>6</v>
      </c>
      <c r="F24317" s="6">
        <v>125691355</v>
      </c>
      <c r="G24317" s="6">
        <v>125695470</v>
      </c>
      <c r="H24317" s="6" t="s">
        <v>1876</v>
      </c>
    </row>
    <row r="24318" spans="1:8">
      <c r="A24318" t="s">
        <v>48106</v>
      </c>
      <c r="B24318" t="s">
        <v>48107</v>
      </c>
      <c r="C24318" t="s">
        <v>2195</v>
      </c>
      <c r="D24318" t="s">
        <v>1875</v>
      </c>
      <c r="E24318" s="6">
        <v>17</v>
      </c>
      <c r="F24318" s="6">
        <v>74708917</v>
      </c>
      <c r="G24318" s="6">
        <v>74722761</v>
      </c>
      <c r="H24318" s="6" t="s">
        <v>1876</v>
      </c>
    </row>
    <row r="24319" spans="1:8">
      <c r="A24319" t="s">
        <v>48108</v>
      </c>
      <c r="B24319" t="s">
        <v>48109</v>
      </c>
      <c r="C24319" t="s">
        <v>2195</v>
      </c>
      <c r="D24319" t="s">
        <v>1875</v>
      </c>
      <c r="E24319" s="6">
        <v>10</v>
      </c>
      <c r="F24319" s="6">
        <v>99116456</v>
      </c>
      <c r="G24319" s="6">
        <v>99161127</v>
      </c>
      <c r="H24319" s="6" t="s">
        <v>1876</v>
      </c>
    </row>
    <row r="24320" spans="1:8">
      <c r="A24320" t="s">
        <v>48110</v>
      </c>
      <c r="B24320" t="s">
        <v>48111</v>
      </c>
      <c r="C24320" t="s">
        <v>2195</v>
      </c>
      <c r="D24320" t="s">
        <v>1875</v>
      </c>
      <c r="E24320" s="6">
        <v>11</v>
      </c>
      <c r="F24320" s="6">
        <v>56057527</v>
      </c>
      <c r="G24320" s="6">
        <v>56058566</v>
      </c>
      <c r="H24320" s="6" t="s">
        <v>1876</v>
      </c>
    </row>
    <row r="24321" spans="1:8">
      <c r="A24321" t="s">
        <v>48112</v>
      </c>
      <c r="B24321" t="s">
        <v>48113</v>
      </c>
      <c r="C24321" t="s">
        <v>2195</v>
      </c>
      <c r="D24321" t="s">
        <v>1875</v>
      </c>
      <c r="E24321" s="6">
        <v>8</v>
      </c>
      <c r="F24321" s="6">
        <v>57073461</v>
      </c>
      <c r="G24321" s="6">
        <v>57123859</v>
      </c>
      <c r="H24321" s="6" t="s">
        <v>1876</v>
      </c>
    </row>
    <row r="24322" spans="1:8">
      <c r="A24322" t="s">
        <v>48114</v>
      </c>
      <c r="B24322" t="s">
        <v>48115</v>
      </c>
      <c r="C24322" t="s">
        <v>2195</v>
      </c>
      <c r="D24322" t="s">
        <v>2366</v>
      </c>
      <c r="E24322" s="6">
        <v>21</v>
      </c>
      <c r="F24322" s="6">
        <v>34285955</v>
      </c>
      <c r="G24322" s="6">
        <v>34443410</v>
      </c>
      <c r="H24322" s="6" t="s">
        <v>1876</v>
      </c>
    </row>
    <row r="24323" spans="1:8">
      <c r="A24323" t="s">
        <v>48116</v>
      </c>
      <c r="B24323" t="s">
        <v>48117</v>
      </c>
      <c r="C24323" t="s">
        <v>2195</v>
      </c>
      <c r="D24323" t="s">
        <v>1875</v>
      </c>
      <c r="E24323" s="6">
        <v>6</v>
      </c>
      <c r="F24323" s="6">
        <v>29523290</v>
      </c>
      <c r="G24323" s="6">
        <v>29527702</v>
      </c>
      <c r="H24323" s="6" t="s">
        <v>1876</v>
      </c>
    </row>
    <row r="24324" spans="1:8">
      <c r="A24324" t="s">
        <v>48118</v>
      </c>
      <c r="B24324" t="s">
        <v>2629</v>
      </c>
      <c r="C24324" t="s">
        <v>2195</v>
      </c>
      <c r="D24324" t="s">
        <v>2429</v>
      </c>
      <c r="E24324" s="6">
        <v>12</v>
      </c>
      <c r="F24324" s="6">
        <v>114942679</v>
      </c>
      <c r="G24324" s="6">
        <v>114942992</v>
      </c>
      <c r="H24324" s="6" t="s">
        <v>1876</v>
      </c>
    </row>
    <row r="24325" spans="1:8">
      <c r="A24325" t="s">
        <v>48119</v>
      </c>
      <c r="B24325" t="s">
        <v>48120</v>
      </c>
      <c r="C24325" t="s">
        <v>2195</v>
      </c>
      <c r="D24325" t="s">
        <v>1875</v>
      </c>
      <c r="E24325" s="6">
        <v>18</v>
      </c>
      <c r="F24325" s="6">
        <v>52568738</v>
      </c>
      <c r="G24325" s="6">
        <v>52626739</v>
      </c>
      <c r="H24325" s="6" t="s">
        <v>1876</v>
      </c>
    </row>
    <row r="24326" spans="1:8">
      <c r="A24326" t="s">
        <v>48121</v>
      </c>
      <c r="B24326" t="s">
        <v>48122</v>
      </c>
      <c r="C24326" t="s">
        <v>2195</v>
      </c>
      <c r="D24326" t="s">
        <v>1875</v>
      </c>
      <c r="E24326" s="6">
        <v>11</v>
      </c>
      <c r="F24326" s="6">
        <v>105921823</v>
      </c>
      <c r="G24326" s="6">
        <v>105948492</v>
      </c>
      <c r="H24326" s="6" t="s">
        <v>1876</v>
      </c>
    </row>
    <row r="24327" spans="1:8">
      <c r="A24327" t="s">
        <v>48123</v>
      </c>
      <c r="B24327" t="s">
        <v>48124</v>
      </c>
      <c r="C24327" t="s">
        <v>2195</v>
      </c>
      <c r="D24327" t="s">
        <v>1875</v>
      </c>
      <c r="E24327" s="6">
        <v>2</v>
      </c>
      <c r="F24327" s="6">
        <v>43449539</v>
      </c>
      <c r="G24327" s="6">
        <v>43453748</v>
      </c>
      <c r="H24327" s="6" t="s">
        <v>1876</v>
      </c>
    </row>
    <row r="24328" spans="1:8">
      <c r="A24328" t="s">
        <v>48125</v>
      </c>
      <c r="B24328" t="s">
        <v>48126</v>
      </c>
      <c r="C24328" t="s">
        <v>2195</v>
      </c>
      <c r="D24328" t="s">
        <v>2375</v>
      </c>
      <c r="E24328" s="6">
        <v>8</v>
      </c>
      <c r="F24328" s="6">
        <v>85208236</v>
      </c>
      <c r="G24328" s="6">
        <v>85208323</v>
      </c>
      <c r="H24328" s="6" t="s">
        <v>1876</v>
      </c>
    </row>
    <row r="24329" spans="1:8">
      <c r="A24329" t="s">
        <v>48127</v>
      </c>
      <c r="B24329" t="s">
        <v>48128</v>
      </c>
      <c r="C24329" t="s">
        <v>2195</v>
      </c>
      <c r="D24329" t="s">
        <v>2375</v>
      </c>
      <c r="E24329" s="6" t="s">
        <v>1992</v>
      </c>
      <c r="F24329" s="6">
        <v>94318138</v>
      </c>
      <c r="G24329" s="6">
        <v>94318225</v>
      </c>
      <c r="H24329" s="6" t="s">
        <v>1876</v>
      </c>
    </row>
    <row r="24330" spans="1:8">
      <c r="A24330" t="s">
        <v>48129</v>
      </c>
      <c r="B24330" t="s">
        <v>48130</v>
      </c>
      <c r="C24330" t="s">
        <v>2195</v>
      </c>
      <c r="D24330" t="s">
        <v>2375</v>
      </c>
      <c r="E24330" s="6">
        <v>19</v>
      </c>
      <c r="F24330" s="6">
        <v>20473325</v>
      </c>
      <c r="G24330" s="6">
        <v>20473432</v>
      </c>
      <c r="H24330" s="6" t="s">
        <v>1876</v>
      </c>
    </row>
    <row r="24331" spans="1:8">
      <c r="A24331" t="s">
        <v>48131</v>
      </c>
      <c r="B24331" t="s">
        <v>48132</v>
      </c>
      <c r="C24331" t="s">
        <v>2195</v>
      </c>
      <c r="D24331" t="s">
        <v>1875</v>
      </c>
      <c r="E24331" s="6">
        <v>17</v>
      </c>
      <c r="F24331" s="6">
        <v>78181453</v>
      </c>
      <c r="G24331" s="6">
        <v>78194722</v>
      </c>
      <c r="H24331" s="6" t="s">
        <v>1876</v>
      </c>
    </row>
    <row r="24332" spans="1:8">
      <c r="A24332" t="s">
        <v>48133</v>
      </c>
      <c r="B24332" t="s">
        <v>48134</v>
      </c>
      <c r="C24332" t="s">
        <v>2195</v>
      </c>
      <c r="D24332" t="s">
        <v>2375</v>
      </c>
      <c r="E24332" s="6">
        <v>4</v>
      </c>
      <c r="F24332" s="6">
        <v>157217711</v>
      </c>
      <c r="G24332" s="6">
        <v>157217798</v>
      </c>
      <c r="H24332" s="6" t="s">
        <v>1876</v>
      </c>
    </row>
    <row r="24333" spans="1:8">
      <c r="A24333" t="s">
        <v>48135</v>
      </c>
      <c r="B24333" t="s">
        <v>48136</v>
      </c>
      <c r="C24333" t="s">
        <v>2195</v>
      </c>
      <c r="D24333" t="s">
        <v>1875</v>
      </c>
      <c r="E24333" s="6">
        <v>11</v>
      </c>
      <c r="F24333" s="6">
        <v>46764596</v>
      </c>
      <c r="G24333" s="6">
        <v>46867843</v>
      </c>
      <c r="H24333" s="6" t="s">
        <v>1876</v>
      </c>
    </row>
    <row r="24334" spans="1:8">
      <c r="A24334" t="s">
        <v>48137</v>
      </c>
      <c r="B24334" t="s">
        <v>2428</v>
      </c>
      <c r="C24334" t="s">
        <v>2195</v>
      </c>
      <c r="D24334" t="s">
        <v>2429</v>
      </c>
      <c r="E24334" s="6">
        <v>2</v>
      </c>
      <c r="F24334" s="6">
        <v>95669290</v>
      </c>
      <c r="G24334" s="6">
        <v>95669588</v>
      </c>
      <c r="H24334" s="6" t="s">
        <v>1876</v>
      </c>
    </row>
    <row r="24335" spans="1:8">
      <c r="A24335" t="s">
        <v>48138</v>
      </c>
      <c r="B24335" t="s">
        <v>48139</v>
      </c>
      <c r="C24335" t="s">
        <v>2195</v>
      </c>
      <c r="D24335" t="s">
        <v>1875</v>
      </c>
      <c r="E24335" s="6">
        <v>8</v>
      </c>
      <c r="F24335" s="6">
        <v>100890362</v>
      </c>
      <c r="G24335" s="6">
        <v>100906290</v>
      </c>
      <c r="H24335" s="6" t="s">
        <v>1876</v>
      </c>
    </row>
    <row r="24336" spans="1:8">
      <c r="A24336" t="s">
        <v>48140</v>
      </c>
      <c r="B24336" t="s">
        <v>48141</v>
      </c>
      <c r="C24336" t="s">
        <v>2195</v>
      </c>
      <c r="D24336" t="s">
        <v>2134</v>
      </c>
      <c r="E24336" s="6">
        <v>3</v>
      </c>
      <c r="F24336" s="6">
        <v>80810191</v>
      </c>
      <c r="G24336" s="6">
        <v>80838114</v>
      </c>
      <c r="H24336" s="6" t="s">
        <v>1876</v>
      </c>
    </row>
    <row r="24337" spans="1:8">
      <c r="A24337" t="s">
        <v>48142</v>
      </c>
      <c r="B24337" t="s">
        <v>48143</v>
      </c>
      <c r="C24337" t="s">
        <v>2195</v>
      </c>
      <c r="D24337" t="s">
        <v>1875</v>
      </c>
      <c r="E24337" s="6">
        <v>1</v>
      </c>
      <c r="F24337" s="6">
        <v>47649263</v>
      </c>
      <c r="G24337" s="6">
        <v>47656716</v>
      </c>
      <c r="H24337" s="6" t="s">
        <v>1876</v>
      </c>
    </row>
    <row r="24338" spans="1:8">
      <c r="A24338" t="s">
        <v>48144</v>
      </c>
      <c r="B24338" t="s">
        <v>48145</v>
      </c>
      <c r="C24338" t="s">
        <v>2195</v>
      </c>
      <c r="D24338" t="s">
        <v>1875</v>
      </c>
      <c r="E24338" s="6">
        <v>1</v>
      </c>
      <c r="F24338" s="6">
        <v>47681961</v>
      </c>
      <c r="G24338" s="6">
        <v>47697387</v>
      </c>
      <c r="H24338" s="6" t="s">
        <v>1876</v>
      </c>
    </row>
    <row r="24339" spans="1:8">
      <c r="A24339" t="s">
        <v>48146</v>
      </c>
      <c r="B24339" t="s">
        <v>48147</v>
      </c>
      <c r="C24339" t="s">
        <v>2195</v>
      </c>
      <c r="D24339" t="s">
        <v>1875</v>
      </c>
      <c r="E24339" s="6">
        <v>2</v>
      </c>
      <c r="F24339" s="6">
        <v>206858443</v>
      </c>
      <c r="G24339" s="6">
        <v>206951027</v>
      </c>
      <c r="H24339" s="6" t="s">
        <v>1876</v>
      </c>
    </row>
    <row r="24340" spans="1:8">
      <c r="A24340" t="s">
        <v>48148</v>
      </c>
      <c r="B24340" t="s">
        <v>2463</v>
      </c>
      <c r="C24340" t="s">
        <v>2195</v>
      </c>
      <c r="D24340" t="s">
        <v>2464</v>
      </c>
      <c r="E24340" s="6">
        <v>19</v>
      </c>
      <c r="F24340" s="6">
        <v>39540543</v>
      </c>
      <c r="G24340" s="6">
        <v>39540607</v>
      </c>
      <c r="H24340" s="6" t="s">
        <v>1876</v>
      </c>
    </row>
    <row r="24341" spans="1:8">
      <c r="A24341" t="s">
        <v>48149</v>
      </c>
      <c r="B24341" t="s">
        <v>48150</v>
      </c>
      <c r="C24341" t="s">
        <v>2195</v>
      </c>
      <c r="D24341" t="s">
        <v>2861</v>
      </c>
      <c r="E24341" s="6">
        <v>9</v>
      </c>
      <c r="F24341" s="6">
        <v>111892571</v>
      </c>
      <c r="G24341" s="6">
        <v>111898218</v>
      </c>
      <c r="H24341" s="6" t="s">
        <v>1876</v>
      </c>
    </row>
    <row r="24342" spans="1:8">
      <c r="A24342" t="s">
        <v>48151</v>
      </c>
      <c r="B24342" t="s">
        <v>48152</v>
      </c>
      <c r="C24342" t="s">
        <v>2195</v>
      </c>
      <c r="D24342" t="s">
        <v>2486</v>
      </c>
      <c r="E24342" s="6">
        <v>16</v>
      </c>
      <c r="F24342" s="6">
        <v>30494454</v>
      </c>
      <c r="G24342" s="6">
        <v>30494516</v>
      </c>
      <c r="H24342" s="6" t="s">
        <v>1876</v>
      </c>
    </row>
    <row r="24343" spans="1:8">
      <c r="A24343" t="s">
        <v>48153</v>
      </c>
      <c r="B24343" t="s">
        <v>48154</v>
      </c>
      <c r="C24343" t="s">
        <v>2195</v>
      </c>
      <c r="D24343" t="s">
        <v>2375</v>
      </c>
      <c r="E24343" s="6">
        <v>1</v>
      </c>
      <c r="F24343" s="6">
        <v>5953897</v>
      </c>
      <c r="G24343" s="6">
        <v>5953984</v>
      </c>
      <c r="H24343" s="6" t="s">
        <v>1876</v>
      </c>
    </row>
    <row r="24344" spans="1:8">
      <c r="A24344" t="s">
        <v>48155</v>
      </c>
      <c r="B24344" t="s">
        <v>48156</v>
      </c>
      <c r="C24344" t="s">
        <v>2195</v>
      </c>
      <c r="D24344" t="s">
        <v>2375</v>
      </c>
      <c r="E24344" s="6">
        <v>10</v>
      </c>
      <c r="F24344" s="6">
        <v>38243848</v>
      </c>
      <c r="G24344" s="6">
        <v>38243919</v>
      </c>
      <c r="H24344" s="6" t="s">
        <v>1876</v>
      </c>
    </row>
    <row r="24345" spans="1:8">
      <c r="A24345" t="s">
        <v>48157</v>
      </c>
      <c r="B24345" t="s">
        <v>48158</v>
      </c>
      <c r="C24345" t="s">
        <v>2195</v>
      </c>
      <c r="D24345" t="s">
        <v>2375</v>
      </c>
      <c r="E24345" s="6">
        <v>3</v>
      </c>
      <c r="F24345" s="6">
        <v>75418408</v>
      </c>
      <c r="G24345" s="6">
        <v>75418497</v>
      </c>
      <c r="H24345" s="6" t="s">
        <v>1876</v>
      </c>
    </row>
    <row r="24346" spans="1:8">
      <c r="A24346" t="s">
        <v>48159</v>
      </c>
      <c r="B24346" t="s">
        <v>48160</v>
      </c>
      <c r="C24346" t="s">
        <v>2195</v>
      </c>
      <c r="D24346" t="s">
        <v>2375</v>
      </c>
      <c r="E24346" s="6">
        <v>6</v>
      </c>
      <c r="F24346" s="6">
        <v>63692987</v>
      </c>
      <c r="G24346" s="6">
        <v>63693075</v>
      </c>
      <c r="H24346" s="6" t="s">
        <v>1876</v>
      </c>
    </row>
    <row r="24347" spans="1:8">
      <c r="A24347" t="s">
        <v>48161</v>
      </c>
      <c r="B24347" t="s">
        <v>48162</v>
      </c>
      <c r="C24347" t="s">
        <v>2195</v>
      </c>
      <c r="D24347" t="s">
        <v>2366</v>
      </c>
      <c r="E24347" s="6">
        <v>6</v>
      </c>
      <c r="F24347" s="6">
        <v>64280908</v>
      </c>
      <c r="G24347" s="6">
        <v>64282313</v>
      </c>
      <c r="H24347" s="6" t="s">
        <v>1876</v>
      </c>
    </row>
    <row r="24348" spans="1:8">
      <c r="A24348" t="s">
        <v>48163</v>
      </c>
      <c r="B24348" t="s">
        <v>48164</v>
      </c>
      <c r="C24348" t="s">
        <v>2195</v>
      </c>
      <c r="D24348" t="s">
        <v>1875</v>
      </c>
      <c r="E24348" s="6">
        <v>18</v>
      </c>
      <c r="F24348" s="6">
        <v>61056421</v>
      </c>
      <c r="G24348" s="6">
        <v>61089696</v>
      </c>
      <c r="H24348" s="6" t="s">
        <v>1876</v>
      </c>
    </row>
    <row r="24349" spans="1:8">
      <c r="A24349" t="s">
        <v>48165</v>
      </c>
      <c r="B24349" t="s">
        <v>48166</v>
      </c>
      <c r="C24349" t="s">
        <v>2195</v>
      </c>
      <c r="D24349" t="s">
        <v>1875</v>
      </c>
      <c r="E24349" s="6">
        <v>14</v>
      </c>
      <c r="F24349" s="6">
        <v>23415477</v>
      </c>
      <c r="G24349" s="6">
        <v>23451467</v>
      </c>
      <c r="H24349" s="6" t="s">
        <v>1876</v>
      </c>
    </row>
    <row r="24350" spans="1:8">
      <c r="A24350" t="s">
        <v>48167</v>
      </c>
      <c r="B24350" t="s">
        <v>48168</v>
      </c>
      <c r="C24350" t="s">
        <v>2195</v>
      </c>
      <c r="D24350" t="s">
        <v>1875</v>
      </c>
      <c r="E24350" s="6">
        <v>14</v>
      </c>
      <c r="F24350" s="6">
        <v>57115681</v>
      </c>
      <c r="G24350" s="6">
        <v>57197253</v>
      </c>
      <c r="H24350" s="6" t="s">
        <v>1876</v>
      </c>
    </row>
    <row r="24351" spans="1:8">
      <c r="A24351" t="s">
        <v>48169</v>
      </c>
      <c r="B24351" t="s">
        <v>48170</v>
      </c>
      <c r="C24351" t="s">
        <v>2195</v>
      </c>
      <c r="D24351" t="s">
        <v>2134</v>
      </c>
      <c r="E24351" s="6">
        <v>14</v>
      </c>
      <c r="F24351" s="6">
        <v>21338435</v>
      </c>
      <c r="G24351" s="6">
        <v>21341751</v>
      </c>
      <c r="H24351" s="6" t="s">
        <v>1876</v>
      </c>
    </row>
    <row r="24352" spans="1:8">
      <c r="A24352" t="s">
        <v>48171</v>
      </c>
      <c r="B24352" t="s">
        <v>48172</v>
      </c>
      <c r="C24352" t="s">
        <v>2195</v>
      </c>
      <c r="D24352" t="s">
        <v>1875</v>
      </c>
      <c r="E24352" s="6">
        <v>5</v>
      </c>
      <c r="F24352" s="6">
        <v>89754020</v>
      </c>
      <c r="G24352" s="6">
        <v>89770585</v>
      </c>
      <c r="H24352" s="6" t="s">
        <v>1876</v>
      </c>
    </row>
    <row r="24353" spans="1:8">
      <c r="A24353" t="s">
        <v>48173</v>
      </c>
      <c r="B24353" t="s">
        <v>48174</v>
      </c>
      <c r="C24353" t="s">
        <v>2195</v>
      </c>
      <c r="D24353" t="s">
        <v>2105</v>
      </c>
      <c r="E24353" s="6">
        <v>19</v>
      </c>
      <c r="F24353" s="6">
        <v>52133352</v>
      </c>
      <c r="G24353" s="6">
        <v>52148798</v>
      </c>
      <c r="H24353" s="6" t="s">
        <v>1876</v>
      </c>
    </row>
    <row r="24354" spans="1:8">
      <c r="A24354" t="s">
        <v>48175</v>
      </c>
      <c r="B24354" t="s">
        <v>48176</v>
      </c>
      <c r="C24354" t="s">
        <v>2195</v>
      </c>
      <c r="D24354" t="s">
        <v>2486</v>
      </c>
      <c r="E24354" s="6">
        <v>13</v>
      </c>
      <c r="F24354" s="6">
        <v>27917783</v>
      </c>
      <c r="G24354" s="6">
        <v>27917883</v>
      </c>
      <c r="H24354" s="6" t="s">
        <v>1876</v>
      </c>
    </row>
    <row r="24355" spans="1:8">
      <c r="A24355" t="s">
        <v>48177</v>
      </c>
      <c r="B24355" t="s">
        <v>3872</v>
      </c>
      <c r="C24355" t="s">
        <v>2195</v>
      </c>
      <c r="D24355" t="s">
        <v>2464</v>
      </c>
      <c r="E24355" s="6">
        <v>1</v>
      </c>
      <c r="F24355" s="6">
        <v>193700986</v>
      </c>
      <c r="G24355" s="6">
        <v>193701074</v>
      </c>
      <c r="H24355" s="6" t="s">
        <v>1876</v>
      </c>
    </row>
    <row r="24356" spans="1:8">
      <c r="A24356" t="s">
        <v>48178</v>
      </c>
      <c r="B24356" t="s">
        <v>2485</v>
      </c>
      <c r="C24356" t="s">
        <v>2195</v>
      </c>
      <c r="D24356" t="s">
        <v>2486</v>
      </c>
      <c r="E24356" s="6">
        <v>4</v>
      </c>
      <c r="F24356" s="6">
        <v>46533252</v>
      </c>
      <c r="G24356" s="6">
        <v>46533359</v>
      </c>
      <c r="H24356" s="6" t="s">
        <v>1876</v>
      </c>
    </row>
    <row r="24357" spans="1:8">
      <c r="A24357" t="s">
        <v>48179</v>
      </c>
      <c r="B24357" t="s">
        <v>2601</v>
      </c>
      <c r="C24357" t="s">
        <v>2195</v>
      </c>
      <c r="D24357" t="s">
        <v>2486</v>
      </c>
      <c r="E24357" s="6">
        <v>17</v>
      </c>
      <c r="F24357" s="6">
        <v>62821881</v>
      </c>
      <c r="G24357" s="6">
        <v>62821937</v>
      </c>
      <c r="H24357" s="6" t="s">
        <v>1876</v>
      </c>
    </row>
    <row r="24358" spans="1:8">
      <c r="A24358" t="s">
        <v>48180</v>
      </c>
      <c r="B24358" t="s">
        <v>48181</v>
      </c>
      <c r="C24358" t="s">
        <v>2195</v>
      </c>
      <c r="D24358" t="s">
        <v>2366</v>
      </c>
      <c r="E24358" s="6">
        <v>14</v>
      </c>
      <c r="F24358" s="6">
        <v>37116286</v>
      </c>
      <c r="G24358" s="6">
        <v>37128006</v>
      </c>
      <c r="H24358" s="6" t="s">
        <v>1876</v>
      </c>
    </row>
    <row r="24359" spans="1:8">
      <c r="A24359" t="s">
        <v>48182</v>
      </c>
      <c r="B24359" t="s">
        <v>48183</v>
      </c>
      <c r="C24359" t="s">
        <v>2195</v>
      </c>
      <c r="D24359" t="s">
        <v>2366</v>
      </c>
      <c r="E24359" s="6">
        <v>14</v>
      </c>
      <c r="F24359" s="6">
        <v>74164804</v>
      </c>
      <c r="G24359" s="6">
        <v>74167054</v>
      </c>
      <c r="H24359" s="6" t="s">
        <v>1876</v>
      </c>
    </row>
    <row r="24360" spans="1:8">
      <c r="A24360" t="s">
        <v>48184</v>
      </c>
      <c r="B24360" t="s">
        <v>48185</v>
      </c>
      <c r="C24360" t="s">
        <v>2195</v>
      </c>
      <c r="D24360" t="s">
        <v>2366</v>
      </c>
      <c r="E24360" s="6">
        <v>14</v>
      </c>
      <c r="F24360" s="6">
        <v>101300767</v>
      </c>
      <c r="G24360" s="6">
        <v>101327363</v>
      </c>
      <c r="H24360" s="6" t="s">
        <v>1876</v>
      </c>
    </row>
    <row r="24361" spans="1:8">
      <c r="A24361" t="s">
        <v>48186</v>
      </c>
      <c r="B24361" t="s">
        <v>48187</v>
      </c>
      <c r="C24361" t="s">
        <v>2195</v>
      </c>
      <c r="D24361" t="s">
        <v>2366</v>
      </c>
      <c r="E24361" s="6">
        <v>14</v>
      </c>
      <c r="F24361" s="6">
        <v>79713009</v>
      </c>
      <c r="G24361" s="6">
        <v>79715366</v>
      </c>
      <c r="H24361" s="6" t="s">
        <v>1876</v>
      </c>
    </row>
    <row r="24362" spans="1:8">
      <c r="A24362" t="s">
        <v>48188</v>
      </c>
      <c r="B24362" t="s">
        <v>48189</v>
      </c>
      <c r="C24362" t="s">
        <v>2195</v>
      </c>
      <c r="D24362" t="s">
        <v>1875</v>
      </c>
      <c r="E24362" s="6">
        <v>1</v>
      </c>
      <c r="F24362" s="6">
        <v>179833914</v>
      </c>
      <c r="G24362" s="6">
        <v>179834311</v>
      </c>
      <c r="H24362" s="6" t="s">
        <v>1876</v>
      </c>
    </row>
    <row r="24363" spans="1:8">
      <c r="A24363" t="s">
        <v>48190</v>
      </c>
      <c r="B24363" t="s">
        <v>48191</v>
      </c>
      <c r="C24363" t="s">
        <v>2195</v>
      </c>
      <c r="D24363" t="s">
        <v>2134</v>
      </c>
      <c r="E24363" s="6">
        <v>6</v>
      </c>
      <c r="F24363" s="6">
        <v>165957019</v>
      </c>
      <c r="G24363" s="6">
        <v>166400091</v>
      </c>
      <c r="H24363" s="6" t="s">
        <v>1876</v>
      </c>
    </row>
    <row r="24364" spans="1:8">
      <c r="A24364" t="s">
        <v>48192</v>
      </c>
      <c r="B24364" t="s">
        <v>48193</v>
      </c>
      <c r="C24364" t="s">
        <v>2195</v>
      </c>
      <c r="D24364" t="s">
        <v>2134</v>
      </c>
      <c r="E24364" s="6">
        <v>12</v>
      </c>
      <c r="F24364" s="6">
        <v>15966425</v>
      </c>
      <c r="G24364" s="6">
        <v>15981208</v>
      </c>
      <c r="H24364" s="6" t="s">
        <v>1876</v>
      </c>
    </row>
    <row r="24365" spans="1:8">
      <c r="A24365" t="s">
        <v>48194</v>
      </c>
      <c r="B24365" t="s">
        <v>48195</v>
      </c>
      <c r="C24365" t="s">
        <v>2195</v>
      </c>
      <c r="D24365" t="s">
        <v>1875</v>
      </c>
      <c r="E24365" s="6">
        <v>1</v>
      </c>
      <c r="F24365" s="6">
        <v>31732415</v>
      </c>
      <c r="G24365" s="6">
        <v>31769662</v>
      </c>
      <c r="H24365" s="6" t="s">
        <v>1876</v>
      </c>
    </row>
    <row r="24366" spans="1:8">
      <c r="A24366" t="s">
        <v>48196</v>
      </c>
      <c r="B24366" t="s">
        <v>48197</v>
      </c>
      <c r="C24366" t="s">
        <v>2195</v>
      </c>
      <c r="D24366" t="s">
        <v>1875</v>
      </c>
      <c r="E24366" s="6">
        <v>1</v>
      </c>
      <c r="F24366" s="6">
        <v>161009039</v>
      </c>
      <c r="G24366" s="6">
        <v>161015767</v>
      </c>
      <c r="H24366" s="6" t="s">
        <v>1876</v>
      </c>
    </row>
    <row r="24367" spans="1:8">
      <c r="A24367" t="s">
        <v>48198</v>
      </c>
      <c r="B24367" t="s">
        <v>48199</v>
      </c>
      <c r="C24367" t="s">
        <v>2195</v>
      </c>
      <c r="D24367" t="s">
        <v>2134</v>
      </c>
      <c r="E24367" s="6">
        <v>19</v>
      </c>
      <c r="F24367" s="6">
        <v>28340636</v>
      </c>
      <c r="G24367" s="6">
        <v>28380130</v>
      </c>
      <c r="H24367" s="6" t="s">
        <v>1876</v>
      </c>
    </row>
    <row r="24368" spans="1:8">
      <c r="A24368" t="s">
        <v>48200</v>
      </c>
      <c r="B24368" t="s">
        <v>48201</v>
      </c>
      <c r="C24368" t="s">
        <v>2195</v>
      </c>
      <c r="D24368" t="s">
        <v>2366</v>
      </c>
      <c r="E24368" s="6">
        <v>19</v>
      </c>
      <c r="F24368" s="6">
        <v>10362942</v>
      </c>
      <c r="G24368" s="6">
        <v>10395784</v>
      </c>
      <c r="H24368" s="6" t="s">
        <v>1876</v>
      </c>
    </row>
    <row r="24369" spans="1:8">
      <c r="A24369" t="s">
        <v>48202</v>
      </c>
      <c r="B24369" t="s">
        <v>48203</v>
      </c>
      <c r="C24369" t="s">
        <v>2195</v>
      </c>
      <c r="D24369" t="s">
        <v>2134</v>
      </c>
      <c r="E24369" s="6">
        <v>17</v>
      </c>
      <c r="F24369" s="6">
        <v>42723730</v>
      </c>
      <c r="G24369" s="6">
        <v>42727717</v>
      </c>
      <c r="H24369" s="6" t="s">
        <v>1876</v>
      </c>
    </row>
    <row r="24370" spans="1:8">
      <c r="A24370" t="s">
        <v>48204</v>
      </c>
      <c r="B24370" t="s">
        <v>48205</v>
      </c>
      <c r="C24370" t="s">
        <v>2195</v>
      </c>
      <c r="D24370" t="s">
        <v>1875</v>
      </c>
      <c r="E24370" s="6">
        <v>8</v>
      </c>
      <c r="F24370" s="6">
        <v>41119479</v>
      </c>
      <c r="G24370" s="6">
        <v>41167016</v>
      </c>
      <c r="H24370" s="6" t="s">
        <v>1876</v>
      </c>
    </row>
    <row r="24371" spans="1:8">
      <c r="A24371" t="s">
        <v>48206</v>
      </c>
      <c r="B24371" t="s">
        <v>48207</v>
      </c>
      <c r="C24371" t="s">
        <v>2195</v>
      </c>
      <c r="D24371" t="s">
        <v>1875</v>
      </c>
      <c r="E24371" s="6">
        <v>1</v>
      </c>
      <c r="F24371" s="6">
        <v>19197924</v>
      </c>
      <c r="G24371" s="6">
        <v>19229275</v>
      </c>
      <c r="H24371" s="6" t="s">
        <v>1876</v>
      </c>
    </row>
    <row r="24372" spans="1:8">
      <c r="A24372" t="s">
        <v>48208</v>
      </c>
      <c r="B24372" t="s">
        <v>48209</v>
      </c>
      <c r="C24372" t="s">
        <v>2195</v>
      </c>
      <c r="D24372" t="s">
        <v>2105</v>
      </c>
      <c r="E24372" s="6">
        <v>1</v>
      </c>
      <c r="F24372" s="6">
        <v>182098443</v>
      </c>
      <c r="G24372" s="6">
        <v>182283196</v>
      </c>
      <c r="H24372" s="6" t="s">
        <v>1876</v>
      </c>
    </row>
    <row r="24373" spans="1:8">
      <c r="A24373" t="s">
        <v>48210</v>
      </c>
      <c r="B24373" t="s">
        <v>48211</v>
      </c>
      <c r="C24373" t="s">
        <v>2195</v>
      </c>
      <c r="D24373" t="s">
        <v>1875</v>
      </c>
      <c r="E24373" s="6">
        <v>7</v>
      </c>
      <c r="F24373" s="6">
        <v>106842187</v>
      </c>
      <c r="G24373" s="6">
        <v>107204959</v>
      </c>
      <c r="H24373" s="6" t="s">
        <v>1876</v>
      </c>
    </row>
    <row r="24374" spans="1:8">
      <c r="A24374" t="s">
        <v>48212</v>
      </c>
      <c r="B24374" t="s">
        <v>48213</v>
      </c>
      <c r="C24374" t="s">
        <v>2195</v>
      </c>
      <c r="D24374" t="s">
        <v>2375</v>
      </c>
      <c r="E24374" s="6">
        <v>11</v>
      </c>
      <c r="F24374" s="6">
        <v>94199659</v>
      </c>
      <c r="G24374" s="6">
        <v>94199746</v>
      </c>
      <c r="H24374" s="6" t="s">
        <v>1876</v>
      </c>
    </row>
    <row r="24375" spans="1:8">
      <c r="A24375" t="s">
        <v>48214</v>
      </c>
      <c r="B24375" t="s">
        <v>48215</v>
      </c>
      <c r="C24375" t="s">
        <v>2195</v>
      </c>
      <c r="D24375" t="s">
        <v>2134</v>
      </c>
      <c r="E24375" s="6">
        <v>4</v>
      </c>
      <c r="F24375" s="6">
        <v>59428328</v>
      </c>
      <c r="G24375" s="6">
        <v>59431287</v>
      </c>
      <c r="H24375" s="6" t="s">
        <v>1876</v>
      </c>
    </row>
    <row r="24376" spans="1:8">
      <c r="A24376" t="s">
        <v>48216</v>
      </c>
      <c r="B24376" t="s">
        <v>48217</v>
      </c>
      <c r="C24376" t="s">
        <v>2195</v>
      </c>
      <c r="D24376" t="s">
        <v>2105</v>
      </c>
      <c r="E24376" s="6">
        <v>7</v>
      </c>
      <c r="F24376" s="6">
        <v>99712835</v>
      </c>
      <c r="G24376" s="6">
        <v>99724762</v>
      </c>
      <c r="H24376" s="6" t="s">
        <v>1876</v>
      </c>
    </row>
    <row r="24377" spans="1:8">
      <c r="A24377" t="s">
        <v>48218</v>
      </c>
      <c r="B24377" t="s">
        <v>48219</v>
      </c>
      <c r="C24377" t="s">
        <v>2195</v>
      </c>
      <c r="D24377" t="s">
        <v>2134</v>
      </c>
      <c r="E24377" s="6">
        <v>4</v>
      </c>
      <c r="F24377" s="6">
        <v>68283021</v>
      </c>
      <c r="G24377" s="6">
        <v>68333969</v>
      </c>
      <c r="H24377" s="6" t="s">
        <v>1876</v>
      </c>
    </row>
    <row r="24378" spans="1:8">
      <c r="A24378" t="s">
        <v>2097</v>
      </c>
      <c r="B24378" t="s">
        <v>2098</v>
      </c>
      <c r="C24378" t="s">
        <v>2195</v>
      </c>
      <c r="D24378" t="s">
        <v>1875</v>
      </c>
      <c r="E24378" s="6">
        <v>12</v>
      </c>
      <c r="F24378" s="6">
        <v>55038373</v>
      </c>
      <c r="G24378" s="6">
        <v>55042277</v>
      </c>
      <c r="H24378" s="6" t="s">
        <v>1876</v>
      </c>
    </row>
    <row r="24379" spans="1:8">
      <c r="A24379" t="s">
        <v>48220</v>
      </c>
      <c r="B24379" t="s">
        <v>48221</v>
      </c>
      <c r="C24379" t="s">
        <v>2195</v>
      </c>
      <c r="D24379" t="s">
        <v>2508</v>
      </c>
      <c r="E24379" s="6">
        <v>16</v>
      </c>
      <c r="F24379" s="6">
        <v>691037</v>
      </c>
      <c r="G24379" s="6">
        <v>691688</v>
      </c>
      <c r="H24379" s="6" t="s">
        <v>1876</v>
      </c>
    </row>
    <row r="24380" spans="1:8">
      <c r="A24380" t="s">
        <v>48222</v>
      </c>
      <c r="B24380" t="s">
        <v>2485</v>
      </c>
      <c r="C24380" t="s">
        <v>2195</v>
      </c>
      <c r="D24380" t="s">
        <v>2486</v>
      </c>
      <c r="E24380" s="6">
        <v>17</v>
      </c>
      <c r="F24380" s="6">
        <v>57924797</v>
      </c>
      <c r="G24380" s="6">
        <v>57924905</v>
      </c>
      <c r="H24380" s="6" t="s">
        <v>1876</v>
      </c>
    </row>
    <row r="24381" spans="1:8">
      <c r="A24381" t="s">
        <v>48223</v>
      </c>
      <c r="B24381" t="s">
        <v>48224</v>
      </c>
      <c r="C24381" t="s">
        <v>2195</v>
      </c>
      <c r="D24381" t="s">
        <v>1875</v>
      </c>
      <c r="E24381" s="6">
        <v>12</v>
      </c>
      <c r="F24381" s="6">
        <v>54789043</v>
      </c>
      <c r="G24381" s="6">
        <v>54813244</v>
      </c>
      <c r="H24381" s="6" t="s">
        <v>1876</v>
      </c>
    </row>
    <row r="24382" spans="1:8">
      <c r="A24382" t="s">
        <v>48225</v>
      </c>
      <c r="B24382" t="s">
        <v>48226</v>
      </c>
      <c r="C24382" t="s">
        <v>2195</v>
      </c>
      <c r="D24382" t="s">
        <v>2508</v>
      </c>
      <c r="E24382" s="6">
        <v>2</v>
      </c>
      <c r="F24382" s="6">
        <v>241390179</v>
      </c>
      <c r="G24382" s="6">
        <v>241391848</v>
      </c>
      <c r="H24382" s="6" t="s">
        <v>1876</v>
      </c>
    </row>
    <row r="24383" spans="1:8">
      <c r="A24383" t="s">
        <v>48227</v>
      </c>
      <c r="B24383" t="s">
        <v>48228</v>
      </c>
      <c r="C24383" t="s">
        <v>2195</v>
      </c>
      <c r="D24383" t="s">
        <v>2489</v>
      </c>
      <c r="E24383" s="6">
        <v>1</v>
      </c>
      <c r="F24383" s="6">
        <v>78560489</v>
      </c>
      <c r="G24383" s="6">
        <v>78560599</v>
      </c>
      <c r="H24383" s="6" t="s">
        <v>1876</v>
      </c>
    </row>
    <row r="24384" spans="1:8">
      <c r="A24384" t="s">
        <v>48229</v>
      </c>
      <c r="B24384" t="s">
        <v>2629</v>
      </c>
      <c r="C24384" t="s">
        <v>2195</v>
      </c>
      <c r="D24384" t="s">
        <v>2429</v>
      </c>
      <c r="E24384" s="6">
        <v>20</v>
      </c>
      <c r="F24384" s="6">
        <v>17556849</v>
      </c>
      <c r="G24384" s="6">
        <v>17557155</v>
      </c>
      <c r="H24384" s="6" t="s">
        <v>1876</v>
      </c>
    </row>
    <row r="24385" spans="1:8">
      <c r="A24385" t="s">
        <v>48230</v>
      </c>
      <c r="B24385" t="s">
        <v>3872</v>
      </c>
      <c r="C24385" t="s">
        <v>2195</v>
      </c>
      <c r="D24385" t="s">
        <v>2464</v>
      </c>
      <c r="E24385" s="6">
        <v>3</v>
      </c>
      <c r="F24385" s="6">
        <v>45296900</v>
      </c>
      <c r="G24385" s="6">
        <v>45297112</v>
      </c>
      <c r="H24385" s="6" t="s">
        <v>1876</v>
      </c>
    </row>
    <row r="24386" spans="1:8">
      <c r="A24386" t="s">
        <v>48231</v>
      </c>
      <c r="B24386" t="s">
        <v>6220</v>
      </c>
      <c r="C24386" t="s">
        <v>2195</v>
      </c>
      <c r="D24386" t="s">
        <v>2464</v>
      </c>
      <c r="E24386" s="6">
        <v>5</v>
      </c>
      <c r="F24386" s="6">
        <v>15110893</v>
      </c>
      <c r="G24386" s="6">
        <v>15111029</v>
      </c>
      <c r="H24386" s="6" t="s">
        <v>1876</v>
      </c>
    </row>
    <row r="24387" spans="1:8">
      <c r="A24387" t="s">
        <v>48232</v>
      </c>
      <c r="B24387" t="s">
        <v>48233</v>
      </c>
      <c r="C24387" t="s">
        <v>2195</v>
      </c>
      <c r="D24387" t="s">
        <v>1875</v>
      </c>
      <c r="E24387" s="6">
        <v>19</v>
      </c>
      <c r="F24387" s="6">
        <v>22148895</v>
      </c>
      <c r="G24387" s="6">
        <v>22193745</v>
      </c>
      <c r="H24387" s="6" t="s">
        <v>1876</v>
      </c>
    </row>
    <row r="24388" spans="1:8">
      <c r="A24388" t="s">
        <v>48234</v>
      </c>
      <c r="B24388" t="s">
        <v>48235</v>
      </c>
      <c r="C24388" t="s">
        <v>2195</v>
      </c>
      <c r="D24388" t="s">
        <v>1875</v>
      </c>
      <c r="E24388" s="6">
        <v>9</v>
      </c>
      <c r="F24388" s="6">
        <v>136336215</v>
      </c>
      <c r="G24388" s="6">
        <v>136344259</v>
      </c>
      <c r="H24388" s="6" t="s">
        <v>1876</v>
      </c>
    </row>
    <row r="24389" spans="1:8">
      <c r="A24389" t="s">
        <v>48236</v>
      </c>
      <c r="B24389" t="s">
        <v>48237</v>
      </c>
      <c r="C24389" t="s">
        <v>2195</v>
      </c>
      <c r="D24389" t="s">
        <v>1875</v>
      </c>
      <c r="E24389" s="6">
        <v>12</v>
      </c>
      <c r="F24389" s="6">
        <v>56151057</v>
      </c>
      <c r="G24389" s="6">
        <v>56221330</v>
      </c>
      <c r="H24389" s="6" t="s">
        <v>1876</v>
      </c>
    </row>
    <row r="24390" spans="1:8">
      <c r="A24390" t="s">
        <v>48238</v>
      </c>
      <c r="B24390" t="s">
        <v>48239</v>
      </c>
      <c r="C24390" t="s">
        <v>2195</v>
      </c>
      <c r="D24390" t="s">
        <v>43914</v>
      </c>
      <c r="E24390" s="6">
        <v>14</v>
      </c>
      <c r="F24390" s="6">
        <v>106349759</v>
      </c>
      <c r="G24390" s="6">
        <v>106349780</v>
      </c>
      <c r="H24390" s="6" t="s">
        <v>1876</v>
      </c>
    </row>
    <row r="24391" spans="1:8">
      <c r="A24391" t="s">
        <v>48240</v>
      </c>
      <c r="B24391" t="s">
        <v>48241</v>
      </c>
      <c r="C24391" t="s">
        <v>2195</v>
      </c>
      <c r="D24391" t="s">
        <v>43914</v>
      </c>
      <c r="E24391" s="6">
        <v>14</v>
      </c>
      <c r="F24391" s="6">
        <v>106346890</v>
      </c>
      <c r="G24391" s="6">
        <v>106346911</v>
      </c>
      <c r="H24391" s="6" t="s">
        <v>1876</v>
      </c>
    </row>
    <row r="24392" spans="1:8">
      <c r="A24392" t="s">
        <v>48242</v>
      </c>
      <c r="B24392" t="s">
        <v>48243</v>
      </c>
      <c r="C24392" t="s">
        <v>2195</v>
      </c>
      <c r="D24392" t="s">
        <v>2901</v>
      </c>
      <c r="E24392" s="6">
        <v>14</v>
      </c>
      <c r="F24392" s="6">
        <v>106331615</v>
      </c>
      <c r="G24392" s="6">
        <v>106331668</v>
      </c>
      <c r="H24392" s="6" t="s">
        <v>1876</v>
      </c>
    </row>
    <row r="24393" spans="1:8">
      <c r="A24393" t="s">
        <v>48244</v>
      </c>
      <c r="B24393" t="s">
        <v>48245</v>
      </c>
      <c r="C24393" t="s">
        <v>2195</v>
      </c>
      <c r="D24393" t="s">
        <v>2901</v>
      </c>
      <c r="E24393" s="6">
        <v>14</v>
      </c>
      <c r="F24393" s="6">
        <v>106331407</v>
      </c>
      <c r="G24393" s="6">
        <v>106331460</v>
      </c>
      <c r="H24393" s="6" t="s">
        <v>1876</v>
      </c>
    </row>
    <row r="24394" spans="1:8">
      <c r="A24394" t="s">
        <v>48246</v>
      </c>
      <c r="B24394" t="s">
        <v>48247</v>
      </c>
      <c r="C24394" t="s">
        <v>2195</v>
      </c>
      <c r="D24394" t="s">
        <v>2105</v>
      </c>
      <c r="E24394" s="6">
        <v>12</v>
      </c>
      <c r="F24394" s="6">
        <v>108233066</v>
      </c>
      <c r="G24394" s="6">
        <v>108258339</v>
      </c>
      <c r="H24394" s="6" t="s">
        <v>1876</v>
      </c>
    </row>
    <row r="24395" spans="1:8">
      <c r="A24395" t="s">
        <v>48248</v>
      </c>
      <c r="B24395" t="s">
        <v>48249</v>
      </c>
      <c r="C24395" t="s">
        <v>2195</v>
      </c>
      <c r="D24395" t="s">
        <v>2901</v>
      </c>
      <c r="E24395" s="6">
        <v>14</v>
      </c>
      <c r="F24395" s="6">
        <v>106329406</v>
      </c>
      <c r="G24395" s="6">
        <v>106329468</v>
      </c>
      <c r="H24395" s="6" t="s">
        <v>1876</v>
      </c>
    </row>
    <row r="24396" spans="1:8">
      <c r="A24396" t="s">
        <v>48250</v>
      </c>
      <c r="B24396" t="s">
        <v>48251</v>
      </c>
      <c r="C24396" t="s">
        <v>2195</v>
      </c>
      <c r="D24396" t="s">
        <v>1875</v>
      </c>
      <c r="E24396" s="6">
        <v>16</v>
      </c>
      <c r="F24396" s="6">
        <v>96405</v>
      </c>
      <c r="G24396" s="6">
        <v>103628</v>
      </c>
      <c r="H24396" s="6" t="s">
        <v>1876</v>
      </c>
    </row>
    <row r="24397" spans="1:8">
      <c r="A24397" t="s">
        <v>48252</v>
      </c>
      <c r="B24397" t="s">
        <v>48253</v>
      </c>
      <c r="C24397" t="s">
        <v>2195</v>
      </c>
      <c r="D24397" t="s">
        <v>1875</v>
      </c>
      <c r="E24397" s="6">
        <v>9</v>
      </c>
      <c r="F24397" s="6">
        <v>119160437</v>
      </c>
      <c r="G24397" s="6">
        <v>119162885</v>
      </c>
      <c r="H24397" s="6" t="s">
        <v>1876</v>
      </c>
    </row>
    <row r="24398" spans="1:8">
      <c r="A24398" t="s">
        <v>48254</v>
      </c>
      <c r="B24398" t="s">
        <v>48255</v>
      </c>
      <c r="C24398" t="s">
        <v>2195</v>
      </c>
      <c r="D24398" t="s">
        <v>1875</v>
      </c>
      <c r="E24398" s="6" t="s">
        <v>1992</v>
      </c>
      <c r="F24398" s="6">
        <v>55207822</v>
      </c>
      <c r="G24398" s="6">
        <v>55208944</v>
      </c>
      <c r="H24398" s="6" t="s">
        <v>1876</v>
      </c>
    </row>
    <row r="24399" spans="1:8">
      <c r="A24399" t="s">
        <v>48256</v>
      </c>
      <c r="B24399" t="s">
        <v>48257</v>
      </c>
      <c r="C24399" t="s">
        <v>2195</v>
      </c>
      <c r="D24399" t="s">
        <v>2134</v>
      </c>
      <c r="E24399" s="6">
        <v>8</v>
      </c>
      <c r="F24399" s="6">
        <v>102273767</v>
      </c>
      <c r="G24399" s="6">
        <v>102275131</v>
      </c>
      <c r="H24399" s="6" t="s">
        <v>1876</v>
      </c>
    </row>
    <row r="24400" spans="1:8">
      <c r="A24400" t="s">
        <v>48258</v>
      </c>
      <c r="B24400" t="s">
        <v>48259</v>
      </c>
      <c r="C24400" t="s">
        <v>2195</v>
      </c>
      <c r="D24400" t="s">
        <v>2134</v>
      </c>
      <c r="E24400" s="6">
        <v>8</v>
      </c>
      <c r="F24400" s="6">
        <v>10334999</v>
      </c>
      <c r="G24400" s="6">
        <v>10336885</v>
      </c>
      <c r="H24400" s="6" t="s">
        <v>1876</v>
      </c>
    </row>
    <row r="24401" spans="1:8">
      <c r="A24401" t="s">
        <v>48260</v>
      </c>
      <c r="B24401" t="s">
        <v>48261</v>
      </c>
      <c r="C24401" t="s">
        <v>2195</v>
      </c>
      <c r="D24401" t="s">
        <v>2134</v>
      </c>
      <c r="E24401" s="6">
        <v>8</v>
      </c>
      <c r="F24401" s="6">
        <v>117414779</v>
      </c>
      <c r="G24401" s="6">
        <v>117415995</v>
      </c>
      <c r="H24401" s="6" t="s">
        <v>1876</v>
      </c>
    </row>
    <row r="24402" spans="1:8">
      <c r="A24402" t="s">
        <v>48262</v>
      </c>
      <c r="B24402" t="s">
        <v>48263</v>
      </c>
      <c r="C24402" t="s">
        <v>2195</v>
      </c>
      <c r="D24402" t="s">
        <v>2366</v>
      </c>
      <c r="E24402" s="6">
        <v>8</v>
      </c>
      <c r="F24402" s="6">
        <v>87111192</v>
      </c>
      <c r="G24402" s="6">
        <v>87166454</v>
      </c>
      <c r="H24402" s="6" t="s">
        <v>1876</v>
      </c>
    </row>
    <row r="24403" spans="1:8">
      <c r="A24403" t="s">
        <v>48264</v>
      </c>
      <c r="B24403" t="s">
        <v>48265</v>
      </c>
      <c r="C24403" t="s">
        <v>2195</v>
      </c>
      <c r="D24403" t="s">
        <v>3141</v>
      </c>
      <c r="E24403" s="6">
        <v>14</v>
      </c>
      <c r="F24403" s="6">
        <v>107273840</v>
      </c>
      <c r="G24403" s="6">
        <v>107274110</v>
      </c>
      <c r="H24403" s="6" t="s">
        <v>1876</v>
      </c>
    </row>
    <row r="24404" spans="1:8">
      <c r="A24404" t="s">
        <v>48266</v>
      </c>
      <c r="B24404" t="s">
        <v>48267</v>
      </c>
      <c r="C24404" t="s">
        <v>2195</v>
      </c>
      <c r="D24404" t="s">
        <v>2375</v>
      </c>
      <c r="E24404" s="6">
        <v>4</v>
      </c>
      <c r="F24404" s="6">
        <v>154794517</v>
      </c>
      <c r="G24404" s="6">
        <v>154794603</v>
      </c>
      <c r="H24404" s="6" t="s">
        <v>1876</v>
      </c>
    </row>
    <row r="24405" spans="1:8">
      <c r="A24405" t="s">
        <v>48268</v>
      </c>
      <c r="B24405" t="s">
        <v>48269</v>
      </c>
      <c r="C24405" t="s">
        <v>2195</v>
      </c>
      <c r="D24405" t="s">
        <v>1875</v>
      </c>
      <c r="E24405" s="6">
        <v>1</v>
      </c>
      <c r="F24405" s="6">
        <v>43198762</v>
      </c>
      <c r="G24405" s="6">
        <v>43205925</v>
      </c>
      <c r="H24405" s="6" t="s">
        <v>1876</v>
      </c>
    </row>
    <row r="24406" spans="1:8">
      <c r="A24406" t="s">
        <v>48270</v>
      </c>
      <c r="B24406" t="s">
        <v>48271</v>
      </c>
      <c r="C24406" t="s">
        <v>2195</v>
      </c>
      <c r="D24406" t="s">
        <v>1875</v>
      </c>
      <c r="E24406" s="6">
        <v>22</v>
      </c>
      <c r="F24406" s="6">
        <v>26887189</v>
      </c>
      <c r="G24406" s="6">
        <v>26908471</v>
      </c>
      <c r="H24406" s="6" t="s">
        <v>1876</v>
      </c>
    </row>
    <row r="24407" spans="1:8">
      <c r="A24407" t="s">
        <v>48272</v>
      </c>
      <c r="B24407" t="s">
        <v>48273</v>
      </c>
      <c r="C24407" t="s">
        <v>2195</v>
      </c>
      <c r="D24407" t="s">
        <v>1875</v>
      </c>
      <c r="E24407" s="6">
        <v>1</v>
      </c>
      <c r="F24407" s="6">
        <v>9789082</v>
      </c>
      <c r="G24407" s="6">
        <v>9884584</v>
      </c>
      <c r="H24407" s="6" t="s">
        <v>1876</v>
      </c>
    </row>
    <row r="24408" spans="1:8">
      <c r="A24408" t="s">
        <v>48274</v>
      </c>
      <c r="B24408" t="s">
        <v>48275</v>
      </c>
      <c r="C24408" t="s">
        <v>2195</v>
      </c>
      <c r="D24408" t="s">
        <v>1875</v>
      </c>
      <c r="E24408" s="6">
        <v>20</v>
      </c>
      <c r="F24408" s="6">
        <v>57034155</v>
      </c>
      <c r="G24408" s="6">
        <v>57090187</v>
      </c>
      <c r="H24408" s="6" t="s">
        <v>1876</v>
      </c>
    </row>
    <row r="24409" spans="1:8">
      <c r="A24409" t="s">
        <v>48276</v>
      </c>
      <c r="B24409" t="s">
        <v>48277</v>
      </c>
      <c r="C24409" t="s">
        <v>2195</v>
      </c>
      <c r="D24409" t="s">
        <v>1875</v>
      </c>
      <c r="E24409" s="6">
        <v>22</v>
      </c>
      <c r="F24409" s="6">
        <v>31677577</v>
      </c>
      <c r="G24409" s="6">
        <v>31688520</v>
      </c>
      <c r="H24409" s="6" t="s">
        <v>1876</v>
      </c>
    </row>
    <row r="24410" spans="1:8">
      <c r="A24410" t="s">
        <v>48278</v>
      </c>
      <c r="B24410" t="s">
        <v>2439</v>
      </c>
      <c r="C24410" t="s">
        <v>2195</v>
      </c>
      <c r="D24410" t="s">
        <v>2429</v>
      </c>
      <c r="E24410" s="6">
        <v>20</v>
      </c>
      <c r="F24410" s="6">
        <v>48537132</v>
      </c>
      <c r="G24410" s="6">
        <v>48537231</v>
      </c>
      <c r="H24410" s="6" t="s">
        <v>1876</v>
      </c>
    </row>
    <row r="24411" spans="1:8">
      <c r="A24411" t="s">
        <v>48279</v>
      </c>
      <c r="B24411" t="s">
        <v>2485</v>
      </c>
      <c r="C24411" t="s">
        <v>2195</v>
      </c>
      <c r="D24411" t="s">
        <v>2486</v>
      </c>
      <c r="E24411" s="6">
        <v>17</v>
      </c>
      <c r="F24411" s="6">
        <v>48043437</v>
      </c>
      <c r="G24411" s="6">
        <v>48043540</v>
      </c>
      <c r="H24411" s="6" t="s">
        <v>1876</v>
      </c>
    </row>
    <row r="24412" spans="1:8">
      <c r="A24412" t="s">
        <v>48280</v>
      </c>
      <c r="B24412" t="s">
        <v>48281</v>
      </c>
      <c r="C24412" t="s">
        <v>2195</v>
      </c>
      <c r="D24412" t="s">
        <v>1875</v>
      </c>
      <c r="E24412" s="6">
        <v>9</v>
      </c>
      <c r="F24412" s="6">
        <v>140086067</v>
      </c>
      <c r="G24412" s="6">
        <v>140095250</v>
      </c>
      <c r="H24412" s="6" t="s">
        <v>1876</v>
      </c>
    </row>
    <row r="24413" spans="1:8">
      <c r="A24413" t="s">
        <v>48282</v>
      </c>
      <c r="B24413" t="s">
        <v>48283</v>
      </c>
      <c r="C24413" t="s">
        <v>2195</v>
      </c>
      <c r="D24413" t="s">
        <v>2105</v>
      </c>
      <c r="E24413" s="6">
        <v>1</v>
      </c>
      <c r="F24413" s="6">
        <v>55087148</v>
      </c>
      <c r="G24413" s="6">
        <v>55094111</v>
      </c>
      <c r="H24413" s="6" t="s">
        <v>1876</v>
      </c>
    </row>
    <row r="24414" spans="1:8">
      <c r="A24414" t="s">
        <v>48284</v>
      </c>
      <c r="B24414" t="s">
        <v>48285</v>
      </c>
      <c r="C24414" t="s">
        <v>2195</v>
      </c>
      <c r="D24414" t="s">
        <v>2134</v>
      </c>
      <c r="E24414" s="6">
        <v>20</v>
      </c>
      <c r="F24414" s="6">
        <v>25121423</v>
      </c>
      <c r="G24414" s="6">
        <v>25129894</v>
      </c>
      <c r="H24414" s="6" t="s">
        <v>1876</v>
      </c>
    </row>
    <row r="24415" spans="1:8">
      <c r="A24415" t="s">
        <v>48286</v>
      </c>
      <c r="B24415" t="s">
        <v>48287</v>
      </c>
      <c r="C24415" t="s">
        <v>2195</v>
      </c>
      <c r="D24415" t="s">
        <v>3504</v>
      </c>
      <c r="E24415" s="6">
        <v>2</v>
      </c>
      <c r="F24415" s="6">
        <v>89246817</v>
      </c>
      <c r="G24415" s="6">
        <v>89247475</v>
      </c>
      <c r="H24415" s="6" t="s">
        <v>1876</v>
      </c>
    </row>
    <row r="24416" spans="1:8">
      <c r="A24416" t="s">
        <v>48288</v>
      </c>
      <c r="B24416" t="s">
        <v>48289</v>
      </c>
      <c r="C24416" t="s">
        <v>2195</v>
      </c>
      <c r="D24416" t="s">
        <v>1875</v>
      </c>
      <c r="E24416" s="6">
        <v>11</v>
      </c>
      <c r="F24416" s="6">
        <v>116714116</v>
      </c>
      <c r="G24416" s="6">
        <v>116969153</v>
      </c>
      <c r="H24416" s="6" t="s">
        <v>1876</v>
      </c>
    </row>
    <row r="24417" spans="1:8">
      <c r="A24417" t="s">
        <v>48290</v>
      </c>
      <c r="B24417" t="s">
        <v>2428</v>
      </c>
      <c r="C24417" t="s">
        <v>2195</v>
      </c>
      <c r="D24417" t="s">
        <v>2429</v>
      </c>
      <c r="E24417" s="6">
        <v>15</v>
      </c>
      <c r="F24417" s="6">
        <v>83146762</v>
      </c>
      <c r="G24417" s="6">
        <v>83147043</v>
      </c>
      <c r="H24417" s="6" t="s">
        <v>1876</v>
      </c>
    </row>
    <row r="24418" spans="1:8">
      <c r="A24418" t="s">
        <v>48291</v>
      </c>
      <c r="B24418" t="s">
        <v>48292</v>
      </c>
      <c r="C24418" t="s">
        <v>2195</v>
      </c>
      <c r="D24418" t="s">
        <v>1875</v>
      </c>
      <c r="E24418" s="6">
        <v>11</v>
      </c>
      <c r="F24418" s="6">
        <v>118097407</v>
      </c>
      <c r="G24418" s="6">
        <v>118123065</v>
      </c>
      <c r="H24418" s="6" t="s">
        <v>1876</v>
      </c>
    </row>
    <row r="24419" spans="1:8">
      <c r="A24419" t="s">
        <v>48293</v>
      </c>
      <c r="B24419" t="s">
        <v>48294</v>
      </c>
      <c r="C24419" t="s">
        <v>2195</v>
      </c>
      <c r="D24419" t="s">
        <v>1875</v>
      </c>
      <c r="E24419" s="6">
        <v>19</v>
      </c>
      <c r="F24419" s="6">
        <v>4444994</v>
      </c>
      <c r="G24419" s="6">
        <v>4457819</v>
      </c>
      <c r="H24419" s="6" t="s">
        <v>1876</v>
      </c>
    </row>
    <row r="24420" spans="1:8">
      <c r="A24420" t="s">
        <v>48295</v>
      </c>
      <c r="B24420" t="s">
        <v>48296</v>
      </c>
      <c r="C24420" t="s">
        <v>2195</v>
      </c>
      <c r="D24420" t="s">
        <v>1875</v>
      </c>
      <c r="E24420" s="6">
        <v>19</v>
      </c>
      <c r="F24420" s="6">
        <v>4502202</v>
      </c>
      <c r="G24420" s="6">
        <v>4517716</v>
      </c>
      <c r="H24420" s="6" t="s">
        <v>1876</v>
      </c>
    </row>
    <row r="24421" spans="1:8">
      <c r="A24421" t="s">
        <v>48297</v>
      </c>
      <c r="B24421" t="s">
        <v>48298</v>
      </c>
      <c r="C24421" t="s">
        <v>2195</v>
      </c>
      <c r="D24421" t="s">
        <v>1875</v>
      </c>
      <c r="E24421" s="6">
        <v>6</v>
      </c>
      <c r="F24421" s="6">
        <v>52656460</v>
      </c>
      <c r="G24421" s="6">
        <v>52668708</v>
      </c>
      <c r="H24421" s="6" t="s">
        <v>1876</v>
      </c>
    </row>
    <row r="24422" spans="1:8">
      <c r="A24422" t="s">
        <v>48299</v>
      </c>
      <c r="B24422" t="s">
        <v>2428</v>
      </c>
      <c r="C24422" t="s">
        <v>2195</v>
      </c>
      <c r="D24422" t="s">
        <v>2429</v>
      </c>
      <c r="E24422" s="6">
        <v>8</v>
      </c>
      <c r="F24422" s="6">
        <v>81688899</v>
      </c>
      <c r="G24422" s="6">
        <v>81689197</v>
      </c>
      <c r="H24422" s="6" t="s">
        <v>1876</v>
      </c>
    </row>
    <row r="24423" spans="1:8">
      <c r="A24423" t="s">
        <v>48300</v>
      </c>
      <c r="B24423" t="s">
        <v>48301</v>
      </c>
      <c r="C24423" t="s">
        <v>2195</v>
      </c>
      <c r="D24423" t="s">
        <v>1875</v>
      </c>
      <c r="E24423" s="6">
        <v>6</v>
      </c>
      <c r="F24423" s="6">
        <v>107386384</v>
      </c>
      <c r="G24423" s="6">
        <v>107436473</v>
      </c>
      <c r="H24423" s="6" t="s">
        <v>1876</v>
      </c>
    </row>
    <row r="24424" spans="1:8">
      <c r="A24424" t="s">
        <v>48302</v>
      </c>
      <c r="B24424" t="s">
        <v>48303</v>
      </c>
      <c r="C24424" t="s">
        <v>2195</v>
      </c>
      <c r="D24424" t="s">
        <v>1875</v>
      </c>
      <c r="E24424" s="6">
        <v>17</v>
      </c>
      <c r="F24424" s="6">
        <v>76866990</v>
      </c>
      <c r="G24424" s="6">
        <v>76899297</v>
      </c>
      <c r="H24424" s="6" t="s">
        <v>1876</v>
      </c>
    </row>
    <row r="24425" spans="1:8">
      <c r="A24425" t="s">
        <v>48304</v>
      </c>
      <c r="B24425" t="s">
        <v>48305</v>
      </c>
      <c r="C24425" t="s">
        <v>2195</v>
      </c>
      <c r="D24425" t="s">
        <v>1875</v>
      </c>
      <c r="E24425" s="6">
        <v>4</v>
      </c>
      <c r="F24425" s="6">
        <v>113434670</v>
      </c>
      <c r="G24425" s="6">
        <v>113437328</v>
      </c>
      <c r="H24425" s="6" t="s">
        <v>1876</v>
      </c>
    </row>
    <row r="24426" spans="1:8">
      <c r="A24426" t="s">
        <v>48306</v>
      </c>
      <c r="B24426" t="s">
        <v>48307</v>
      </c>
      <c r="C24426" t="s">
        <v>2195</v>
      </c>
      <c r="D24426" t="s">
        <v>1875</v>
      </c>
      <c r="E24426" s="6">
        <v>3</v>
      </c>
      <c r="F24426" s="6">
        <v>44790236</v>
      </c>
      <c r="G24426" s="6">
        <v>44803154</v>
      </c>
      <c r="H24426" s="6" t="s">
        <v>1876</v>
      </c>
    </row>
    <row r="24427" spans="1:8">
      <c r="A24427" t="s">
        <v>48308</v>
      </c>
      <c r="B24427" t="s">
        <v>48309</v>
      </c>
      <c r="C24427" t="s">
        <v>2195</v>
      </c>
      <c r="D24427" t="s">
        <v>1875</v>
      </c>
      <c r="E24427" s="6">
        <v>5</v>
      </c>
      <c r="F24427" s="6">
        <v>115779310</v>
      </c>
      <c r="G24427" s="6">
        <v>115910630</v>
      </c>
      <c r="H24427" s="6" t="s">
        <v>1876</v>
      </c>
    </row>
    <row r="24428" spans="1:8">
      <c r="A24428" t="s">
        <v>48310</v>
      </c>
      <c r="B24428" t="s">
        <v>48311</v>
      </c>
      <c r="C24428" t="s">
        <v>2195</v>
      </c>
      <c r="D24428" t="s">
        <v>1875</v>
      </c>
      <c r="E24428" s="6">
        <v>6</v>
      </c>
      <c r="F24428" s="6">
        <v>26281281</v>
      </c>
      <c r="G24428" s="6">
        <v>26285762</v>
      </c>
      <c r="H24428" s="6" t="s">
        <v>1876</v>
      </c>
    </row>
    <row r="24429" spans="1:8">
      <c r="A24429" t="s">
        <v>48312</v>
      </c>
      <c r="B24429" t="s">
        <v>2485</v>
      </c>
      <c r="C24429" t="s">
        <v>2195</v>
      </c>
      <c r="D24429" t="s">
        <v>2486</v>
      </c>
      <c r="E24429" s="6">
        <v>18</v>
      </c>
      <c r="F24429" s="6">
        <v>14531673</v>
      </c>
      <c r="G24429" s="6">
        <v>14531781</v>
      </c>
      <c r="H24429" s="6" t="s">
        <v>1876</v>
      </c>
    </row>
    <row r="24430" spans="1:8">
      <c r="A24430" t="s">
        <v>48313</v>
      </c>
      <c r="B24430" t="s">
        <v>2485</v>
      </c>
      <c r="C24430" t="s">
        <v>2195</v>
      </c>
      <c r="D24430" t="s">
        <v>2486</v>
      </c>
      <c r="E24430" s="6">
        <v>5</v>
      </c>
      <c r="F24430" s="6">
        <v>95545823</v>
      </c>
      <c r="G24430" s="6">
        <v>95545931</v>
      </c>
      <c r="H24430" s="6" t="s">
        <v>1876</v>
      </c>
    </row>
    <row r="24431" spans="1:8">
      <c r="A24431" t="s">
        <v>48314</v>
      </c>
      <c r="B24431" t="s">
        <v>2439</v>
      </c>
      <c r="C24431" t="s">
        <v>2195</v>
      </c>
      <c r="D24431" t="s">
        <v>2429</v>
      </c>
      <c r="E24431" s="6">
        <v>1</v>
      </c>
      <c r="F24431" s="6">
        <v>165631820</v>
      </c>
      <c r="G24431" s="6">
        <v>165631924</v>
      </c>
      <c r="H24431" s="6" t="s">
        <v>1876</v>
      </c>
    </row>
    <row r="24432" spans="1:8">
      <c r="A24432" t="s">
        <v>48315</v>
      </c>
      <c r="B24432" t="s">
        <v>2485</v>
      </c>
      <c r="C24432" t="s">
        <v>2195</v>
      </c>
      <c r="D24432" t="s">
        <v>2486</v>
      </c>
      <c r="E24432" s="6">
        <v>15</v>
      </c>
      <c r="F24432" s="6">
        <v>43929828</v>
      </c>
      <c r="G24432" s="6">
        <v>43929936</v>
      </c>
      <c r="H24432" s="6" t="s">
        <v>1876</v>
      </c>
    </row>
    <row r="24433" spans="1:8">
      <c r="A24433" t="s">
        <v>48316</v>
      </c>
      <c r="B24433" t="s">
        <v>2439</v>
      </c>
      <c r="C24433" t="s">
        <v>2195</v>
      </c>
      <c r="D24433" t="s">
        <v>2429</v>
      </c>
      <c r="E24433" s="6">
        <v>20</v>
      </c>
      <c r="F24433" s="6">
        <v>42079797</v>
      </c>
      <c r="G24433" s="6">
        <v>42079900</v>
      </c>
      <c r="H24433" s="6" t="s">
        <v>1876</v>
      </c>
    </row>
    <row r="24434" spans="1:8">
      <c r="A24434" t="s">
        <v>48317</v>
      </c>
      <c r="B24434" t="s">
        <v>48318</v>
      </c>
      <c r="C24434" t="s">
        <v>2195</v>
      </c>
      <c r="D24434" t="s">
        <v>1875</v>
      </c>
      <c r="E24434" s="6">
        <v>2</v>
      </c>
      <c r="F24434" s="6">
        <v>100016936</v>
      </c>
      <c r="G24434" s="6">
        <v>100106497</v>
      </c>
      <c r="H24434" s="6" t="s">
        <v>1876</v>
      </c>
    </row>
    <row r="24435" spans="1:8">
      <c r="A24435" t="s">
        <v>48319</v>
      </c>
      <c r="B24435" t="s">
        <v>48320</v>
      </c>
      <c r="C24435" t="s">
        <v>2195</v>
      </c>
      <c r="D24435" t="s">
        <v>2375</v>
      </c>
      <c r="E24435" s="6">
        <v>4</v>
      </c>
      <c r="F24435" s="6">
        <v>113569158</v>
      </c>
      <c r="G24435" s="6">
        <v>113569227</v>
      </c>
      <c r="H24435" s="6" t="s">
        <v>1876</v>
      </c>
    </row>
    <row r="24436" spans="1:8">
      <c r="A24436" t="s">
        <v>48321</v>
      </c>
      <c r="B24436" t="s">
        <v>48322</v>
      </c>
      <c r="C24436" t="s">
        <v>2195</v>
      </c>
      <c r="D24436" t="s">
        <v>1875</v>
      </c>
      <c r="E24436" s="6">
        <v>17</v>
      </c>
      <c r="F24436" s="6">
        <v>62120351</v>
      </c>
      <c r="G24436" s="6">
        <v>62207485</v>
      </c>
      <c r="H24436" s="6" t="s">
        <v>1876</v>
      </c>
    </row>
    <row r="24437" spans="1:8">
      <c r="A24437" t="s">
        <v>48323</v>
      </c>
      <c r="B24437" t="s">
        <v>48324</v>
      </c>
      <c r="C24437" t="s">
        <v>2195</v>
      </c>
      <c r="D24437" t="s">
        <v>1875</v>
      </c>
      <c r="E24437" s="6">
        <v>17</v>
      </c>
      <c r="F24437" s="6">
        <v>10293637</v>
      </c>
      <c r="G24437" s="6">
        <v>10325267</v>
      </c>
      <c r="H24437" s="6" t="s">
        <v>1876</v>
      </c>
    </row>
    <row r="24438" spans="1:8">
      <c r="A24438" t="s">
        <v>48325</v>
      </c>
      <c r="B24438" t="s">
        <v>48326</v>
      </c>
      <c r="C24438" t="s">
        <v>2195</v>
      </c>
      <c r="D24438" t="s">
        <v>2134</v>
      </c>
      <c r="E24438" s="6">
        <v>17</v>
      </c>
      <c r="F24438" s="6">
        <v>36158867</v>
      </c>
      <c r="G24438" s="6">
        <v>36162759</v>
      </c>
      <c r="H24438" s="6" t="s">
        <v>1876</v>
      </c>
    </row>
    <row r="24439" spans="1:8">
      <c r="A24439" t="s">
        <v>48327</v>
      </c>
      <c r="B24439" t="s">
        <v>48328</v>
      </c>
      <c r="C24439" t="s">
        <v>2195</v>
      </c>
      <c r="D24439" t="s">
        <v>1875</v>
      </c>
      <c r="E24439" s="6">
        <v>11</v>
      </c>
      <c r="F24439" s="6">
        <v>118004090</v>
      </c>
      <c r="G24439" s="6">
        <v>118023603</v>
      </c>
      <c r="H24439" s="6" t="s">
        <v>1876</v>
      </c>
    </row>
    <row r="24440" spans="1:8">
      <c r="A24440" t="s">
        <v>48329</v>
      </c>
      <c r="B24440" t="s">
        <v>48330</v>
      </c>
      <c r="C24440" t="s">
        <v>2195</v>
      </c>
      <c r="D24440" t="s">
        <v>2134</v>
      </c>
      <c r="E24440" s="6">
        <v>1</v>
      </c>
      <c r="F24440" s="6">
        <v>157257491</v>
      </c>
      <c r="G24440" s="6">
        <v>157257843</v>
      </c>
      <c r="H24440" s="6" t="s">
        <v>1876</v>
      </c>
    </row>
    <row r="24441" spans="1:8">
      <c r="A24441" t="s">
        <v>48331</v>
      </c>
      <c r="B24441" t="s">
        <v>48332</v>
      </c>
      <c r="C24441" t="s">
        <v>2195</v>
      </c>
      <c r="D24441" t="s">
        <v>1875</v>
      </c>
      <c r="E24441" s="6">
        <v>12</v>
      </c>
      <c r="F24441" s="6">
        <v>56598283</v>
      </c>
      <c r="G24441" s="6">
        <v>56615717</v>
      </c>
      <c r="H24441" s="6" t="s">
        <v>1876</v>
      </c>
    </row>
    <row r="24442" spans="1:8">
      <c r="A24442" t="s">
        <v>48333</v>
      </c>
      <c r="B24442" t="s">
        <v>48334</v>
      </c>
      <c r="C24442" t="s">
        <v>2195</v>
      </c>
      <c r="D24442" t="s">
        <v>2134</v>
      </c>
      <c r="E24442" s="6">
        <v>8</v>
      </c>
      <c r="F24442" s="6">
        <v>80681605</v>
      </c>
      <c r="G24442" s="6">
        <v>80783994</v>
      </c>
      <c r="H24442" s="6" t="s">
        <v>1876</v>
      </c>
    </row>
    <row r="24443" spans="1:8">
      <c r="A24443" t="s">
        <v>48335</v>
      </c>
      <c r="B24443" t="s">
        <v>48336</v>
      </c>
      <c r="C24443" t="s">
        <v>2195</v>
      </c>
      <c r="D24443" t="s">
        <v>1875</v>
      </c>
      <c r="E24443" s="6">
        <v>17</v>
      </c>
      <c r="F24443" s="6">
        <v>8377521</v>
      </c>
      <c r="G24443" s="6">
        <v>8534079</v>
      </c>
      <c r="H24443" s="6" t="s">
        <v>1876</v>
      </c>
    </row>
    <row r="24444" spans="1:8">
      <c r="A24444" t="s">
        <v>48337</v>
      </c>
      <c r="B24444" t="s">
        <v>48338</v>
      </c>
      <c r="C24444" t="s">
        <v>2195</v>
      </c>
      <c r="D24444" t="s">
        <v>1875</v>
      </c>
      <c r="E24444" s="6">
        <v>8</v>
      </c>
      <c r="F24444" s="6">
        <v>11870543</v>
      </c>
      <c r="G24444" s="6">
        <v>11873043</v>
      </c>
      <c r="H24444" s="6" t="s">
        <v>1876</v>
      </c>
    </row>
    <row r="24445" spans="1:8">
      <c r="A24445" t="s">
        <v>48339</v>
      </c>
      <c r="B24445" t="s">
        <v>48340</v>
      </c>
      <c r="C24445" t="s">
        <v>2195</v>
      </c>
      <c r="D24445" t="s">
        <v>2105</v>
      </c>
      <c r="E24445" s="6">
        <v>11</v>
      </c>
      <c r="F24445" s="6">
        <v>122026128</v>
      </c>
      <c r="G24445" s="6">
        <v>122293579</v>
      </c>
      <c r="H24445" s="6" t="s">
        <v>1876</v>
      </c>
    </row>
    <row r="24446" spans="1:8">
      <c r="A24446" t="s">
        <v>48341</v>
      </c>
      <c r="B24446" t="s">
        <v>48342</v>
      </c>
      <c r="C24446" t="s">
        <v>2195</v>
      </c>
      <c r="D24446" t="s">
        <v>2134</v>
      </c>
      <c r="E24446" s="6">
        <v>11</v>
      </c>
      <c r="F24446" s="6">
        <v>28000214</v>
      </c>
      <c r="G24446" s="6">
        <v>28041122</v>
      </c>
      <c r="H24446" s="6" t="s">
        <v>1876</v>
      </c>
    </row>
    <row r="24447" spans="1:8">
      <c r="A24447" t="s">
        <v>48343</v>
      </c>
      <c r="B24447" t="s">
        <v>48344</v>
      </c>
      <c r="C24447" t="s">
        <v>2195</v>
      </c>
      <c r="D24447" t="s">
        <v>2398</v>
      </c>
      <c r="E24447" s="6">
        <v>11</v>
      </c>
      <c r="F24447" s="6">
        <v>9263993</v>
      </c>
      <c r="G24447" s="6">
        <v>9267056</v>
      </c>
      <c r="H24447" s="6" t="s">
        <v>1876</v>
      </c>
    </row>
    <row r="24448" spans="1:8">
      <c r="A24448" t="s">
        <v>48345</v>
      </c>
      <c r="B24448" t="s">
        <v>48346</v>
      </c>
      <c r="C24448" t="s">
        <v>2195</v>
      </c>
      <c r="D24448" t="s">
        <v>2366</v>
      </c>
      <c r="E24448" s="6">
        <v>12</v>
      </c>
      <c r="F24448" s="6">
        <v>10370460</v>
      </c>
      <c r="G24448" s="6">
        <v>10372350</v>
      </c>
      <c r="H24448" s="6" t="s">
        <v>1876</v>
      </c>
    </row>
    <row r="24449" spans="1:8">
      <c r="A24449" t="s">
        <v>48347</v>
      </c>
      <c r="B24449" t="s">
        <v>2439</v>
      </c>
      <c r="C24449" t="s">
        <v>2195</v>
      </c>
      <c r="D24449" t="s">
        <v>2429</v>
      </c>
      <c r="E24449" s="6">
        <v>14</v>
      </c>
      <c r="F24449" s="6">
        <v>68084017</v>
      </c>
      <c r="G24449" s="6">
        <v>68084132</v>
      </c>
      <c r="H24449" s="6" t="s">
        <v>1876</v>
      </c>
    </row>
    <row r="24450" spans="1:8">
      <c r="A24450" t="s">
        <v>48348</v>
      </c>
      <c r="B24450" t="s">
        <v>48349</v>
      </c>
      <c r="C24450" t="s">
        <v>2195</v>
      </c>
      <c r="D24450" t="s">
        <v>1875</v>
      </c>
      <c r="E24450" s="6">
        <v>10</v>
      </c>
      <c r="F24450" s="6">
        <v>103544198</v>
      </c>
      <c r="G24450" s="6">
        <v>103578696</v>
      </c>
      <c r="H24450" s="6" t="s">
        <v>1876</v>
      </c>
    </row>
    <row r="24451" spans="1:8">
      <c r="A24451" t="s">
        <v>48350</v>
      </c>
      <c r="B24451" t="s">
        <v>48351</v>
      </c>
      <c r="C24451" t="s">
        <v>2195</v>
      </c>
      <c r="D24451" t="s">
        <v>1875</v>
      </c>
      <c r="E24451" s="6">
        <v>8</v>
      </c>
      <c r="F24451" s="6">
        <v>66629743</v>
      </c>
      <c r="G24451" s="6">
        <v>66754187</v>
      </c>
      <c r="H24451" s="6" t="s">
        <v>1876</v>
      </c>
    </row>
    <row r="24452" spans="1:8">
      <c r="A24452" t="s">
        <v>48352</v>
      </c>
      <c r="B24452" t="s">
        <v>48353</v>
      </c>
      <c r="C24452" t="s">
        <v>2195</v>
      </c>
      <c r="D24452" t="s">
        <v>2375</v>
      </c>
      <c r="E24452" s="6" t="s">
        <v>1992</v>
      </c>
      <c r="F24452" s="6">
        <v>146353851</v>
      </c>
      <c r="G24452" s="6">
        <v>146353926</v>
      </c>
      <c r="H24452" s="6" t="s">
        <v>1876</v>
      </c>
    </row>
    <row r="24453" spans="1:8">
      <c r="A24453" t="s">
        <v>48354</v>
      </c>
      <c r="B24453" t="s">
        <v>48355</v>
      </c>
      <c r="C24453" t="s">
        <v>2195</v>
      </c>
      <c r="D24453" t="s">
        <v>2375</v>
      </c>
      <c r="E24453" s="6">
        <v>2</v>
      </c>
      <c r="F24453" s="6">
        <v>220158831</v>
      </c>
      <c r="G24453" s="6">
        <v>220158922</v>
      </c>
      <c r="H24453" s="6" t="s">
        <v>1876</v>
      </c>
    </row>
    <row r="24454" spans="1:8">
      <c r="A24454" t="s">
        <v>48356</v>
      </c>
      <c r="B24454" t="s">
        <v>48357</v>
      </c>
      <c r="C24454" t="s">
        <v>2195</v>
      </c>
      <c r="D24454" t="s">
        <v>2375</v>
      </c>
      <c r="E24454" s="6">
        <v>11</v>
      </c>
      <c r="F24454" s="6">
        <v>64658607</v>
      </c>
      <c r="G24454" s="6">
        <v>64658718</v>
      </c>
      <c r="H24454" s="6" t="s">
        <v>1876</v>
      </c>
    </row>
    <row r="24455" spans="1:8">
      <c r="A24455" t="s">
        <v>48358</v>
      </c>
      <c r="B24455" t="s">
        <v>48359</v>
      </c>
      <c r="C24455" t="s">
        <v>2195</v>
      </c>
      <c r="D24455" t="s">
        <v>1875</v>
      </c>
      <c r="E24455" s="6">
        <v>14</v>
      </c>
      <c r="F24455" s="6">
        <v>50300808</v>
      </c>
      <c r="G24455" s="6">
        <v>50311552</v>
      </c>
      <c r="H24455" s="6" t="s">
        <v>1876</v>
      </c>
    </row>
    <row r="24456" spans="1:8">
      <c r="A24456" t="s">
        <v>48360</v>
      </c>
      <c r="B24456" t="s">
        <v>48361</v>
      </c>
      <c r="C24456" t="s">
        <v>2195</v>
      </c>
      <c r="D24456" t="s">
        <v>1875</v>
      </c>
      <c r="E24456" s="6">
        <v>17</v>
      </c>
      <c r="F24456" s="6">
        <v>7138345</v>
      </c>
      <c r="G24456" s="6">
        <v>7143041</v>
      </c>
      <c r="H24456" s="6" t="s">
        <v>1876</v>
      </c>
    </row>
    <row r="24457" spans="1:8">
      <c r="A24457" t="s">
        <v>48362</v>
      </c>
      <c r="B24457" t="s">
        <v>48363</v>
      </c>
      <c r="C24457" t="s">
        <v>2195</v>
      </c>
      <c r="D24457" t="s">
        <v>2134</v>
      </c>
      <c r="E24457" s="6">
        <v>12</v>
      </c>
      <c r="F24457" s="6">
        <v>24719896</v>
      </c>
      <c r="G24457" s="6">
        <v>24737102</v>
      </c>
      <c r="H24457" s="6" t="s">
        <v>1876</v>
      </c>
    </row>
    <row r="24458" spans="1:8">
      <c r="A24458" t="s">
        <v>48364</v>
      </c>
      <c r="B24458" t="s">
        <v>48365</v>
      </c>
      <c r="C24458" t="s">
        <v>2195</v>
      </c>
      <c r="D24458" t="s">
        <v>2464</v>
      </c>
      <c r="E24458" s="6">
        <v>7</v>
      </c>
      <c r="F24458" s="6">
        <v>45144503</v>
      </c>
      <c r="G24458" s="6">
        <v>45144641</v>
      </c>
      <c r="H24458" s="6" t="s">
        <v>1876</v>
      </c>
    </row>
    <row r="24459" spans="1:8">
      <c r="A24459" t="s">
        <v>48366</v>
      </c>
      <c r="B24459" t="s">
        <v>48367</v>
      </c>
      <c r="C24459" t="s">
        <v>2195</v>
      </c>
      <c r="D24459" t="s">
        <v>1875</v>
      </c>
      <c r="E24459" s="6">
        <v>19</v>
      </c>
      <c r="F24459" s="6">
        <v>10225691</v>
      </c>
      <c r="G24459" s="6">
        <v>10230578</v>
      </c>
      <c r="H24459" s="6" t="s">
        <v>1876</v>
      </c>
    </row>
    <row r="24460" spans="1:8">
      <c r="A24460" t="s">
        <v>48368</v>
      </c>
      <c r="B24460" t="s">
        <v>48369</v>
      </c>
      <c r="C24460" t="s">
        <v>2195</v>
      </c>
      <c r="D24460" t="s">
        <v>1875</v>
      </c>
      <c r="E24460" s="6">
        <v>19</v>
      </c>
      <c r="F24460" s="6">
        <v>10203012</v>
      </c>
      <c r="G24460" s="6">
        <v>10213472</v>
      </c>
      <c r="H24460" s="6" t="s">
        <v>1876</v>
      </c>
    </row>
    <row r="24461" spans="1:8">
      <c r="A24461" t="s">
        <v>48370</v>
      </c>
      <c r="B24461" t="s">
        <v>48371</v>
      </c>
      <c r="C24461" t="s">
        <v>2195</v>
      </c>
      <c r="D24461" t="s">
        <v>2366</v>
      </c>
      <c r="E24461" s="6">
        <v>10</v>
      </c>
      <c r="F24461" s="6">
        <v>127660755</v>
      </c>
      <c r="G24461" s="6">
        <v>127661695</v>
      </c>
      <c r="H24461" s="6" t="s">
        <v>1876</v>
      </c>
    </row>
    <row r="24462" spans="1:8">
      <c r="A24462" t="s">
        <v>48372</v>
      </c>
      <c r="B24462" t="s">
        <v>48373</v>
      </c>
      <c r="C24462" t="s">
        <v>2195</v>
      </c>
      <c r="D24462" t="s">
        <v>2366</v>
      </c>
      <c r="E24462" s="6">
        <v>1</v>
      </c>
      <c r="F24462" s="6">
        <v>50671754</v>
      </c>
      <c r="G24462" s="6">
        <v>50688799</v>
      </c>
      <c r="H24462" s="6" t="s">
        <v>1876</v>
      </c>
    </row>
    <row r="24463" spans="1:8">
      <c r="A24463" t="s">
        <v>48374</v>
      </c>
      <c r="B24463" t="s">
        <v>48375</v>
      </c>
      <c r="C24463" t="s">
        <v>2195</v>
      </c>
      <c r="D24463" t="s">
        <v>2366</v>
      </c>
      <c r="E24463" s="6">
        <v>1</v>
      </c>
      <c r="F24463" s="6">
        <v>209701798</v>
      </c>
      <c r="G24463" s="6">
        <v>209741018</v>
      </c>
      <c r="H24463" s="6" t="s">
        <v>1876</v>
      </c>
    </row>
    <row r="24464" spans="1:8">
      <c r="A24464" t="s">
        <v>48376</v>
      </c>
      <c r="B24464" t="s">
        <v>48377</v>
      </c>
      <c r="C24464" t="s">
        <v>2195</v>
      </c>
      <c r="D24464" t="s">
        <v>2366</v>
      </c>
      <c r="E24464" s="6">
        <v>1</v>
      </c>
      <c r="F24464" s="6">
        <v>201692420</v>
      </c>
      <c r="G24464" s="6">
        <v>201706634</v>
      </c>
      <c r="H24464" s="6" t="s">
        <v>1876</v>
      </c>
    </row>
    <row r="24465" spans="1:8">
      <c r="A24465" t="s">
        <v>48378</v>
      </c>
      <c r="B24465" t="s">
        <v>48379</v>
      </c>
      <c r="C24465" t="s">
        <v>2195</v>
      </c>
      <c r="D24465" t="s">
        <v>2366</v>
      </c>
      <c r="E24465" s="6">
        <v>3</v>
      </c>
      <c r="F24465" s="6">
        <v>49677914</v>
      </c>
      <c r="G24465" s="6">
        <v>49679202</v>
      </c>
      <c r="H24465" s="6" t="s">
        <v>1876</v>
      </c>
    </row>
    <row r="24466" spans="1:8">
      <c r="A24466" t="s">
        <v>48380</v>
      </c>
      <c r="B24466" t="s">
        <v>48381</v>
      </c>
      <c r="C24466" t="s">
        <v>2195</v>
      </c>
      <c r="D24466" t="s">
        <v>2134</v>
      </c>
      <c r="E24466" s="6">
        <v>2</v>
      </c>
      <c r="F24466" s="6">
        <v>15026769</v>
      </c>
      <c r="G24466" s="6">
        <v>15047788</v>
      </c>
      <c r="H24466" s="6" t="s">
        <v>1876</v>
      </c>
    </row>
    <row r="24467" spans="1:8">
      <c r="A24467" t="s">
        <v>48382</v>
      </c>
      <c r="B24467" t="s">
        <v>48383</v>
      </c>
      <c r="C24467" t="s">
        <v>2195</v>
      </c>
      <c r="D24467" t="s">
        <v>2134</v>
      </c>
      <c r="E24467" s="6">
        <v>3</v>
      </c>
      <c r="F24467" s="6">
        <v>197171930</v>
      </c>
      <c r="G24467" s="6">
        <v>197185194</v>
      </c>
      <c r="H24467" s="6" t="s">
        <v>1876</v>
      </c>
    </row>
    <row r="24468" spans="1:8">
      <c r="A24468" t="s">
        <v>48384</v>
      </c>
      <c r="B24468" t="s">
        <v>48385</v>
      </c>
      <c r="C24468" t="s">
        <v>2195</v>
      </c>
      <c r="D24468" t="s">
        <v>2134</v>
      </c>
      <c r="E24468" s="6">
        <v>9</v>
      </c>
      <c r="F24468" s="6">
        <v>109346421</v>
      </c>
      <c r="G24468" s="6">
        <v>109354233</v>
      </c>
      <c r="H24468" s="6" t="s">
        <v>1876</v>
      </c>
    </row>
    <row r="24469" spans="1:8">
      <c r="A24469" t="s">
        <v>48386</v>
      </c>
      <c r="B24469" t="s">
        <v>48387</v>
      </c>
      <c r="C24469" t="s">
        <v>2195</v>
      </c>
      <c r="D24469" t="s">
        <v>2134</v>
      </c>
      <c r="E24469" s="6">
        <v>1</v>
      </c>
      <c r="F24469" s="6">
        <v>236121177</v>
      </c>
      <c r="G24469" s="6">
        <v>236135125</v>
      </c>
      <c r="H24469" s="6" t="s">
        <v>1876</v>
      </c>
    </row>
    <row r="24470" spans="1:8">
      <c r="A24470" t="s">
        <v>48388</v>
      </c>
      <c r="B24470" t="s">
        <v>48389</v>
      </c>
      <c r="C24470" t="s">
        <v>2195</v>
      </c>
      <c r="D24470" t="s">
        <v>2134</v>
      </c>
      <c r="E24470" s="6">
        <v>9</v>
      </c>
      <c r="F24470" s="6">
        <v>112714</v>
      </c>
      <c r="G24470" s="6">
        <v>113754</v>
      </c>
      <c r="H24470" s="6" t="s">
        <v>1876</v>
      </c>
    </row>
    <row r="24471" spans="1:8">
      <c r="A24471" t="s">
        <v>48390</v>
      </c>
      <c r="B24471" t="s">
        <v>48391</v>
      </c>
      <c r="C24471" t="s">
        <v>2195</v>
      </c>
      <c r="D24471" t="s">
        <v>1875</v>
      </c>
      <c r="E24471" s="6">
        <v>17</v>
      </c>
      <c r="F24471" s="6">
        <v>74385530</v>
      </c>
      <c r="G24471" s="6">
        <v>74449288</v>
      </c>
      <c r="H24471" s="6" t="s">
        <v>1876</v>
      </c>
    </row>
    <row r="24472" spans="1:8">
      <c r="A24472" t="s">
        <v>48392</v>
      </c>
      <c r="B24472" t="s">
        <v>48393</v>
      </c>
      <c r="C24472" t="s">
        <v>2195</v>
      </c>
      <c r="D24472" t="s">
        <v>1875</v>
      </c>
      <c r="E24472" s="6">
        <v>7</v>
      </c>
      <c r="F24472" s="6">
        <v>27193333</v>
      </c>
      <c r="G24472" s="6">
        <v>27197555</v>
      </c>
      <c r="H24472" s="6" t="s">
        <v>1876</v>
      </c>
    </row>
    <row r="24473" spans="1:8">
      <c r="A24473" t="s">
        <v>48394</v>
      </c>
      <c r="B24473" t="s">
        <v>48395</v>
      </c>
      <c r="C24473" t="s">
        <v>2195</v>
      </c>
      <c r="D24473" t="s">
        <v>2366</v>
      </c>
      <c r="E24473" s="6">
        <v>16</v>
      </c>
      <c r="F24473" s="6">
        <v>57715034</v>
      </c>
      <c r="G24473" s="6">
        <v>57735642</v>
      </c>
      <c r="H24473" s="6" t="s">
        <v>1876</v>
      </c>
    </row>
    <row r="24474" spans="1:8">
      <c r="A24474" t="s">
        <v>48396</v>
      </c>
      <c r="B24474" t="s">
        <v>48397</v>
      </c>
      <c r="C24474" t="s">
        <v>2195</v>
      </c>
      <c r="D24474" t="s">
        <v>1875</v>
      </c>
      <c r="E24474" s="6">
        <v>8</v>
      </c>
      <c r="F24474" s="6">
        <v>67955312</v>
      </c>
      <c r="G24474" s="6">
        <v>67977178</v>
      </c>
      <c r="H24474" s="6" t="s">
        <v>1876</v>
      </c>
    </row>
    <row r="24475" spans="1:8">
      <c r="A24475" t="s">
        <v>48398</v>
      </c>
      <c r="B24475" t="s">
        <v>48399</v>
      </c>
      <c r="C24475" t="s">
        <v>2195</v>
      </c>
      <c r="D24475" t="s">
        <v>1875</v>
      </c>
      <c r="E24475" s="6">
        <v>9</v>
      </c>
      <c r="F24475" s="6">
        <v>67792936</v>
      </c>
      <c r="G24475" s="6">
        <v>67794111</v>
      </c>
      <c r="H24475" s="6" t="s">
        <v>1876</v>
      </c>
    </row>
    <row r="24476" spans="1:8">
      <c r="A24476" t="s">
        <v>48400</v>
      </c>
      <c r="B24476" t="s">
        <v>48401</v>
      </c>
      <c r="C24476" t="s">
        <v>2195</v>
      </c>
      <c r="D24476" t="s">
        <v>1875</v>
      </c>
      <c r="E24476" s="6">
        <v>11</v>
      </c>
      <c r="F24476" s="6">
        <v>49168185</v>
      </c>
      <c r="G24476" s="6">
        <v>49230222</v>
      </c>
      <c r="H24476" s="6" t="s">
        <v>1876</v>
      </c>
    </row>
    <row r="24477" spans="1:8">
      <c r="A24477" t="s">
        <v>48402</v>
      </c>
      <c r="B24477" t="s">
        <v>48403</v>
      </c>
      <c r="C24477" t="s">
        <v>2195</v>
      </c>
      <c r="D24477" t="s">
        <v>2861</v>
      </c>
      <c r="E24477" s="6">
        <v>10</v>
      </c>
      <c r="F24477" s="6">
        <v>105637130</v>
      </c>
      <c r="G24477" s="6">
        <v>105639519</v>
      </c>
      <c r="H24477" s="6" t="s">
        <v>1876</v>
      </c>
    </row>
    <row r="24478" spans="1:8">
      <c r="A24478" t="s">
        <v>48404</v>
      </c>
      <c r="B24478" t="s">
        <v>48405</v>
      </c>
      <c r="C24478" t="s">
        <v>2195</v>
      </c>
      <c r="D24478" t="s">
        <v>1875</v>
      </c>
      <c r="E24478" s="6">
        <v>1</v>
      </c>
      <c r="F24478" s="6">
        <v>109822176</v>
      </c>
      <c r="G24478" s="6">
        <v>109825790</v>
      </c>
      <c r="H24478" s="6" t="s">
        <v>1876</v>
      </c>
    </row>
    <row r="24479" spans="1:8">
      <c r="A24479" t="s">
        <v>48406</v>
      </c>
      <c r="B24479" t="s">
        <v>48407</v>
      </c>
      <c r="C24479" t="s">
        <v>2195</v>
      </c>
      <c r="D24479" t="s">
        <v>1875</v>
      </c>
      <c r="E24479" s="6">
        <v>2</v>
      </c>
      <c r="F24479" s="6">
        <v>85621344</v>
      </c>
      <c r="G24479" s="6">
        <v>85645555</v>
      </c>
      <c r="H24479" s="6" t="s">
        <v>1876</v>
      </c>
    </row>
    <row r="24480" spans="1:8">
      <c r="A24480" t="s">
        <v>48408</v>
      </c>
      <c r="B24480" t="s">
        <v>48409</v>
      </c>
      <c r="C24480" t="s">
        <v>2195</v>
      </c>
      <c r="D24480" t="s">
        <v>1875</v>
      </c>
      <c r="E24480" s="6">
        <v>18</v>
      </c>
      <c r="F24480" s="6">
        <v>44548656</v>
      </c>
      <c r="G24480" s="6">
        <v>44550534</v>
      </c>
      <c r="H24480" s="6" t="s">
        <v>1876</v>
      </c>
    </row>
    <row r="24481" spans="1:8">
      <c r="A24481" t="s">
        <v>48410</v>
      </c>
      <c r="B24481" t="s">
        <v>48411</v>
      </c>
      <c r="C24481" t="s">
        <v>2195</v>
      </c>
      <c r="D24481" t="s">
        <v>2134</v>
      </c>
      <c r="E24481" s="6">
        <v>5</v>
      </c>
      <c r="F24481" s="6">
        <v>90575912</v>
      </c>
      <c r="G24481" s="6">
        <v>90576959</v>
      </c>
      <c r="H24481" s="6" t="s">
        <v>1876</v>
      </c>
    </row>
    <row r="24482" spans="1:8">
      <c r="A24482" t="s">
        <v>48412</v>
      </c>
      <c r="B24482" t="s">
        <v>48413</v>
      </c>
      <c r="C24482" t="s">
        <v>2195</v>
      </c>
      <c r="D24482" t="s">
        <v>2366</v>
      </c>
      <c r="E24482" s="6">
        <v>5</v>
      </c>
      <c r="F24482" s="6">
        <v>131804577</v>
      </c>
      <c r="G24482" s="6">
        <v>131808735</v>
      </c>
      <c r="H24482" s="6" t="s">
        <v>1876</v>
      </c>
    </row>
    <row r="24483" spans="1:8">
      <c r="A24483" t="s">
        <v>48414</v>
      </c>
      <c r="B24483" t="s">
        <v>48415</v>
      </c>
      <c r="C24483" t="s">
        <v>2195</v>
      </c>
      <c r="D24483" t="s">
        <v>2429</v>
      </c>
      <c r="E24483" s="6">
        <v>14</v>
      </c>
      <c r="F24483" s="6">
        <v>50329269</v>
      </c>
      <c r="G24483" s="6">
        <v>50329567</v>
      </c>
      <c r="H24483" s="6" t="s">
        <v>1876</v>
      </c>
    </row>
    <row r="24484" spans="1:8">
      <c r="A24484" t="s">
        <v>48416</v>
      </c>
      <c r="B24484" t="s">
        <v>48417</v>
      </c>
      <c r="C24484" t="s">
        <v>2195</v>
      </c>
      <c r="D24484" t="s">
        <v>2375</v>
      </c>
      <c r="E24484" s="6">
        <v>7</v>
      </c>
      <c r="F24484" s="6">
        <v>7107673</v>
      </c>
      <c r="G24484" s="6">
        <v>7107757</v>
      </c>
      <c r="H24484" s="6" t="s">
        <v>1876</v>
      </c>
    </row>
    <row r="24485" spans="1:8">
      <c r="A24485" t="s">
        <v>48418</v>
      </c>
      <c r="B24485" t="s">
        <v>48419</v>
      </c>
      <c r="C24485" t="s">
        <v>2195</v>
      </c>
      <c r="D24485" t="s">
        <v>2375</v>
      </c>
      <c r="E24485" s="6">
        <v>14</v>
      </c>
      <c r="F24485" s="6">
        <v>100575754</v>
      </c>
      <c r="G24485" s="6">
        <v>100575851</v>
      </c>
      <c r="H24485" s="6" t="s">
        <v>1876</v>
      </c>
    </row>
    <row r="24486" spans="1:8">
      <c r="A24486" t="s">
        <v>48420</v>
      </c>
      <c r="B24486" t="s">
        <v>48421</v>
      </c>
      <c r="C24486" t="s">
        <v>2195</v>
      </c>
      <c r="D24486" t="s">
        <v>2134</v>
      </c>
      <c r="E24486" s="6">
        <v>5</v>
      </c>
      <c r="F24486" s="6">
        <v>67726252</v>
      </c>
      <c r="G24486" s="6">
        <v>67730308</v>
      </c>
      <c r="H24486" s="6" t="s">
        <v>1876</v>
      </c>
    </row>
    <row r="24487" spans="1:8">
      <c r="A24487" t="s">
        <v>48422</v>
      </c>
      <c r="B24487" t="s">
        <v>48423</v>
      </c>
      <c r="C24487" t="s">
        <v>2195</v>
      </c>
      <c r="D24487" t="s">
        <v>2134</v>
      </c>
      <c r="E24487" s="6">
        <v>4</v>
      </c>
      <c r="F24487" s="6">
        <v>153128571</v>
      </c>
      <c r="G24487" s="6">
        <v>153147022</v>
      </c>
      <c r="H24487" s="6" t="s">
        <v>1876</v>
      </c>
    </row>
    <row r="24488" spans="1:8">
      <c r="A24488" t="s">
        <v>48424</v>
      </c>
      <c r="B24488" t="s">
        <v>48425</v>
      </c>
      <c r="C24488" t="s">
        <v>2195</v>
      </c>
      <c r="D24488" t="s">
        <v>2366</v>
      </c>
      <c r="E24488" s="6">
        <v>11</v>
      </c>
      <c r="F24488" s="6">
        <v>12942731</v>
      </c>
      <c r="G24488" s="6">
        <v>12944472</v>
      </c>
      <c r="H24488" s="6" t="s">
        <v>1876</v>
      </c>
    </row>
    <row r="24489" spans="1:8">
      <c r="A24489" t="s">
        <v>48426</v>
      </c>
      <c r="B24489" t="s">
        <v>48427</v>
      </c>
      <c r="C24489" t="s">
        <v>2195</v>
      </c>
      <c r="D24489" t="s">
        <v>2375</v>
      </c>
      <c r="E24489" s="6">
        <v>16</v>
      </c>
      <c r="F24489" s="6">
        <v>12009516</v>
      </c>
      <c r="G24489" s="6">
        <v>12009595</v>
      </c>
      <c r="H24489" s="6" t="s">
        <v>1876</v>
      </c>
    </row>
    <row r="24490" spans="1:8">
      <c r="A24490" t="s">
        <v>48428</v>
      </c>
      <c r="B24490" t="s">
        <v>48429</v>
      </c>
      <c r="C24490" t="s">
        <v>2195</v>
      </c>
      <c r="D24490" t="s">
        <v>2366</v>
      </c>
      <c r="E24490" s="6">
        <v>4</v>
      </c>
      <c r="F24490" s="6">
        <v>15359763</v>
      </c>
      <c r="G24490" s="6">
        <v>15421656</v>
      </c>
      <c r="H24490" s="6" t="s">
        <v>1876</v>
      </c>
    </row>
    <row r="24491" spans="1:8">
      <c r="A24491" t="s">
        <v>48430</v>
      </c>
      <c r="B24491" t="s">
        <v>48431</v>
      </c>
      <c r="C24491" t="s">
        <v>2195</v>
      </c>
      <c r="D24491" t="s">
        <v>1875</v>
      </c>
      <c r="E24491" s="6">
        <v>1</v>
      </c>
      <c r="F24491" s="6">
        <v>117117029</v>
      </c>
      <c r="G24491" s="6">
        <v>117210375</v>
      </c>
      <c r="H24491" s="6" t="s">
        <v>1876</v>
      </c>
    </row>
    <row r="24492" spans="1:8">
      <c r="A24492" t="s">
        <v>48432</v>
      </c>
      <c r="B24492" t="s">
        <v>48433</v>
      </c>
      <c r="C24492" t="s">
        <v>2195</v>
      </c>
      <c r="D24492" t="s">
        <v>1875</v>
      </c>
      <c r="E24492" s="6">
        <v>5</v>
      </c>
      <c r="F24492" s="6">
        <v>86689232</v>
      </c>
      <c r="G24492" s="6">
        <v>86708836</v>
      </c>
      <c r="H24492" s="6" t="s">
        <v>1876</v>
      </c>
    </row>
    <row r="24493" spans="1:8">
      <c r="A24493" t="s">
        <v>48434</v>
      </c>
      <c r="B24493" t="s">
        <v>2485</v>
      </c>
      <c r="C24493" t="s">
        <v>2195</v>
      </c>
      <c r="D24493" t="s">
        <v>2486</v>
      </c>
      <c r="E24493" s="6">
        <v>3</v>
      </c>
      <c r="F24493" s="6">
        <v>73290938</v>
      </c>
      <c r="G24493" s="6">
        <v>73291047</v>
      </c>
      <c r="H24493" s="6" t="s">
        <v>1876</v>
      </c>
    </row>
    <row r="24494" spans="1:8">
      <c r="A24494" t="s">
        <v>48435</v>
      </c>
      <c r="B24494" t="s">
        <v>48436</v>
      </c>
      <c r="C24494" t="s">
        <v>2195</v>
      </c>
      <c r="D24494" t="s">
        <v>1875</v>
      </c>
      <c r="E24494" s="6">
        <v>12</v>
      </c>
      <c r="F24494" s="6">
        <v>131274143</v>
      </c>
      <c r="G24494" s="6">
        <v>131323811</v>
      </c>
      <c r="H24494" s="6" t="s">
        <v>1876</v>
      </c>
    </row>
    <row r="24495" spans="1:8">
      <c r="A24495" t="s">
        <v>48437</v>
      </c>
      <c r="B24495" t="s">
        <v>48438</v>
      </c>
      <c r="C24495" t="s">
        <v>2195</v>
      </c>
      <c r="D24495" t="s">
        <v>1875</v>
      </c>
      <c r="E24495" s="6">
        <v>12</v>
      </c>
      <c r="F24495" s="6">
        <v>81652043</v>
      </c>
      <c r="G24495" s="6">
        <v>82153332</v>
      </c>
      <c r="H24495" s="6" t="s">
        <v>1876</v>
      </c>
    </row>
    <row r="24496" spans="1:8">
      <c r="A24496" t="s">
        <v>48439</v>
      </c>
      <c r="B24496" t="s">
        <v>48440</v>
      </c>
      <c r="C24496" t="s">
        <v>2195</v>
      </c>
      <c r="D24496" t="s">
        <v>2134</v>
      </c>
      <c r="E24496" s="6" t="s">
        <v>1992</v>
      </c>
      <c r="F24496" s="6">
        <v>139298185</v>
      </c>
      <c r="G24496" s="6">
        <v>139298956</v>
      </c>
      <c r="H24496" s="6" t="s">
        <v>1876</v>
      </c>
    </row>
    <row r="24497" spans="1:8">
      <c r="A24497" t="s">
        <v>48441</v>
      </c>
      <c r="B24497" t="s">
        <v>48442</v>
      </c>
      <c r="C24497" t="s">
        <v>2195</v>
      </c>
      <c r="D24497" t="s">
        <v>1875</v>
      </c>
      <c r="E24497" s="6">
        <v>20</v>
      </c>
      <c r="F24497" s="6">
        <v>34291530</v>
      </c>
      <c r="G24497" s="6">
        <v>34330234</v>
      </c>
      <c r="H24497" s="6" t="s">
        <v>1876</v>
      </c>
    </row>
    <row r="24498" spans="1:8">
      <c r="A24498" t="s">
        <v>48443</v>
      </c>
      <c r="B24498" t="s">
        <v>48444</v>
      </c>
      <c r="C24498" t="s">
        <v>2195</v>
      </c>
      <c r="D24498" t="s">
        <v>1875</v>
      </c>
      <c r="E24498" s="6">
        <v>6</v>
      </c>
      <c r="F24498" s="6">
        <v>142396743</v>
      </c>
      <c r="G24498" s="6">
        <v>142409936</v>
      </c>
      <c r="H24498" s="6" t="s">
        <v>1876</v>
      </c>
    </row>
    <row r="24499" spans="1:8">
      <c r="A24499" t="s">
        <v>48445</v>
      </c>
      <c r="B24499" t="s">
        <v>48446</v>
      </c>
      <c r="C24499" t="s">
        <v>2195</v>
      </c>
      <c r="D24499" t="s">
        <v>1875</v>
      </c>
      <c r="E24499" s="6">
        <v>16</v>
      </c>
      <c r="F24499" s="6">
        <v>75661620</v>
      </c>
      <c r="G24499" s="6">
        <v>75681577</v>
      </c>
      <c r="H24499" s="6" t="s">
        <v>1876</v>
      </c>
    </row>
    <row r="24500" spans="1:8">
      <c r="A24500" t="s">
        <v>48447</v>
      </c>
      <c r="B24500" t="s">
        <v>2428</v>
      </c>
      <c r="C24500" t="s">
        <v>2195</v>
      </c>
      <c r="D24500" t="s">
        <v>2429</v>
      </c>
      <c r="E24500" s="6">
        <v>1</v>
      </c>
      <c r="F24500" s="6">
        <v>156955547</v>
      </c>
      <c r="G24500" s="6">
        <v>156955841</v>
      </c>
      <c r="H24500" s="6" t="s">
        <v>1876</v>
      </c>
    </row>
    <row r="24501" spans="1:8">
      <c r="A24501" t="s">
        <v>48448</v>
      </c>
      <c r="B24501" t="s">
        <v>48449</v>
      </c>
      <c r="C24501" t="s">
        <v>2195</v>
      </c>
      <c r="D24501" t="s">
        <v>1875</v>
      </c>
      <c r="E24501" s="6">
        <v>12</v>
      </c>
      <c r="F24501" s="6">
        <v>299241</v>
      </c>
      <c r="G24501" s="6">
        <v>323689</v>
      </c>
      <c r="H24501" s="6" t="s">
        <v>1876</v>
      </c>
    </row>
    <row r="24502" spans="1:8">
      <c r="A24502" t="s">
        <v>48450</v>
      </c>
      <c r="B24502" t="s">
        <v>48451</v>
      </c>
      <c r="C24502" t="s">
        <v>2195</v>
      </c>
      <c r="D24502" t="s">
        <v>2508</v>
      </c>
      <c r="E24502" s="6">
        <v>14</v>
      </c>
      <c r="F24502" s="6">
        <v>22138232</v>
      </c>
      <c r="G24502" s="6">
        <v>22139135</v>
      </c>
      <c r="H24502" s="6" t="s">
        <v>1876</v>
      </c>
    </row>
    <row r="24503" spans="1:8">
      <c r="A24503" t="s">
        <v>48452</v>
      </c>
      <c r="B24503" t="s">
        <v>48453</v>
      </c>
      <c r="C24503" t="s">
        <v>2195</v>
      </c>
      <c r="D24503" t="s">
        <v>1875</v>
      </c>
      <c r="E24503" s="6">
        <v>17</v>
      </c>
      <c r="F24503" s="6">
        <v>19581599</v>
      </c>
      <c r="G24503" s="6">
        <v>19620043</v>
      </c>
      <c r="H24503" s="6" t="s">
        <v>1876</v>
      </c>
    </row>
    <row r="24504" spans="1:8">
      <c r="A24504" t="s">
        <v>48454</v>
      </c>
      <c r="B24504" t="s">
        <v>48455</v>
      </c>
      <c r="C24504" t="s">
        <v>2195</v>
      </c>
      <c r="D24504" t="s">
        <v>2375</v>
      </c>
      <c r="E24504" s="6">
        <v>14</v>
      </c>
      <c r="F24504" s="6">
        <v>106056271</v>
      </c>
      <c r="G24504" s="6">
        <v>106056350</v>
      </c>
      <c r="H24504" s="6" t="s">
        <v>1876</v>
      </c>
    </row>
    <row r="24505" spans="1:8">
      <c r="A24505" t="s">
        <v>48456</v>
      </c>
      <c r="B24505" t="s">
        <v>48457</v>
      </c>
      <c r="C24505" t="s">
        <v>2195</v>
      </c>
      <c r="D24505" t="s">
        <v>2375</v>
      </c>
      <c r="E24505" s="6">
        <v>7</v>
      </c>
      <c r="F24505" s="6">
        <v>81549517</v>
      </c>
      <c r="G24505" s="6">
        <v>81549586</v>
      </c>
      <c r="H24505" s="6" t="s">
        <v>1876</v>
      </c>
    </row>
    <row r="24506" spans="1:8">
      <c r="A24506" t="s">
        <v>48458</v>
      </c>
      <c r="B24506" t="s">
        <v>48459</v>
      </c>
      <c r="C24506" t="s">
        <v>2195</v>
      </c>
      <c r="D24506" t="s">
        <v>1875</v>
      </c>
      <c r="E24506" s="6">
        <v>18</v>
      </c>
      <c r="F24506" s="6">
        <v>68297753</v>
      </c>
      <c r="G24506" s="6">
        <v>68317980</v>
      </c>
      <c r="H24506" s="6" t="s">
        <v>1876</v>
      </c>
    </row>
    <row r="24507" spans="1:8">
      <c r="A24507" t="s">
        <v>48460</v>
      </c>
      <c r="B24507" t="s">
        <v>48461</v>
      </c>
      <c r="C24507" t="s">
        <v>2195</v>
      </c>
      <c r="D24507" t="s">
        <v>1875</v>
      </c>
      <c r="E24507" s="6">
        <v>14</v>
      </c>
      <c r="F24507" s="6">
        <v>23415435</v>
      </c>
      <c r="G24507" s="6">
        <v>23426370</v>
      </c>
      <c r="H24507" s="6" t="s">
        <v>1876</v>
      </c>
    </row>
    <row r="24508" spans="1:8">
      <c r="A24508" t="s">
        <v>48462</v>
      </c>
      <c r="B24508" t="s">
        <v>48463</v>
      </c>
      <c r="C24508" t="s">
        <v>2195</v>
      </c>
      <c r="D24508" t="s">
        <v>1875</v>
      </c>
      <c r="E24508" s="6">
        <v>13</v>
      </c>
      <c r="F24508" s="6">
        <v>50273445</v>
      </c>
      <c r="G24508" s="6">
        <v>50367057</v>
      </c>
      <c r="H24508" s="6" t="s">
        <v>1876</v>
      </c>
    </row>
    <row r="24509" spans="1:8">
      <c r="A24509" t="s">
        <v>48464</v>
      </c>
      <c r="B24509" t="s">
        <v>48465</v>
      </c>
      <c r="C24509" t="s">
        <v>2195</v>
      </c>
      <c r="D24509" t="s">
        <v>1875</v>
      </c>
      <c r="E24509" s="6">
        <v>13</v>
      </c>
      <c r="F24509" s="6">
        <v>28874487</v>
      </c>
      <c r="G24509" s="6">
        <v>29069265</v>
      </c>
      <c r="H24509" s="6" t="s">
        <v>1876</v>
      </c>
    </row>
    <row r="24510" spans="1:8">
      <c r="A24510" t="s">
        <v>48466</v>
      </c>
      <c r="B24510" t="s">
        <v>48467</v>
      </c>
      <c r="C24510" t="s">
        <v>2195</v>
      </c>
      <c r="D24510" t="s">
        <v>2366</v>
      </c>
      <c r="E24510" s="6">
        <v>17</v>
      </c>
      <c r="F24510" s="6">
        <v>78940037</v>
      </c>
      <c r="G24510" s="6">
        <v>78945013</v>
      </c>
      <c r="H24510" s="6" t="s">
        <v>1876</v>
      </c>
    </row>
    <row r="24511" spans="1:8">
      <c r="A24511" t="s">
        <v>48468</v>
      </c>
      <c r="B24511" t="s">
        <v>48469</v>
      </c>
      <c r="C24511" t="s">
        <v>2195</v>
      </c>
      <c r="D24511" t="s">
        <v>1875</v>
      </c>
      <c r="E24511" s="6">
        <v>7</v>
      </c>
      <c r="F24511" s="6">
        <v>127010095</v>
      </c>
      <c r="G24511" s="6">
        <v>127071978</v>
      </c>
      <c r="H24511" s="6" t="s">
        <v>1876</v>
      </c>
    </row>
    <row r="24512" spans="1:8">
      <c r="A24512" t="s">
        <v>48470</v>
      </c>
      <c r="B24512" t="s">
        <v>48471</v>
      </c>
      <c r="C24512" t="s">
        <v>2195</v>
      </c>
      <c r="D24512" t="s">
        <v>2375</v>
      </c>
      <c r="E24512" s="6">
        <v>7</v>
      </c>
      <c r="F24512" s="6">
        <v>70775443</v>
      </c>
      <c r="G24512" s="6">
        <v>70775537</v>
      </c>
      <c r="H24512" s="6" t="s">
        <v>1876</v>
      </c>
    </row>
    <row r="24513" spans="1:8">
      <c r="A24513" t="s">
        <v>48472</v>
      </c>
      <c r="B24513" t="s">
        <v>5788</v>
      </c>
      <c r="C24513" t="s">
        <v>2195</v>
      </c>
      <c r="D24513" t="s">
        <v>2486</v>
      </c>
      <c r="E24513" s="6">
        <v>1</v>
      </c>
      <c r="F24513" s="6">
        <v>12629998</v>
      </c>
      <c r="G24513" s="6">
        <v>12630100</v>
      </c>
      <c r="H24513" s="6" t="s">
        <v>1876</v>
      </c>
    </row>
    <row r="24514" spans="1:8">
      <c r="A24514" t="s">
        <v>48473</v>
      </c>
      <c r="B24514" t="s">
        <v>48474</v>
      </c>
      <c r="C24514" t="s">
        <v>2195</v>
      </c>
      <c r="D24514" t="s">
        <v>1875</v>
      </c>
      <c r="E24514" s="6">
        <v>9</v>
      </c>
      <c r="F24514" s="6">
        <v>116853916</v>
      </c>
      <c r="G24514" s="6">
        <v>116861571</v>
      </c>
      <c r="H24514" s="6" t="s">
        <v>1876</v>
      </c>
    </row>
    <row r="24515" spans="1:8">
      <c r="A24515" t="s">
        <v>48475</v>
      </c>
      <c r="B24515" t="s">
        <v>48476</v>
      </c>
      <c r="C24515" t="s">
        <v>2195</v>
      </c>
      <c r="D24515" t="s">
        <v>2375</v>
      </c>
      <c r="E24515" s="6">
        <v>2</v>
      </c>
      <c r="F24515" s="6">
        <v>220088743</v>
      </c>
      <c r="G24515" s="6">
        <v>220088827</v>
      </c>
      <c r="H24515" s="6" t="s">
        <v>1876</v>
      </c>
    </row>
    <row r="24516" spans="1:8">
      <c r="A24516" t="s">
        <v>48477</v>
      </c>
      <c r="B24516" t="s">
        <v>3872</v>
      </c>
      <c r="C24516" t="s">
        <v>2195</v>
      </c>
      <c r="D24516" t="s">
        <v>2464</v>
      </c>
      <c r="E24516" s="6">
        <v>6</v>
      </c>
      <c r="F24516" s="6">
        <v>71836595</v>
      </c>
      <c r="G24516" s="6">
        <v>71836808</v>
      </c>
      <c r="H24516" s="6" t="s">
        <v>1876</v>
      </c>
    </row>
    <row r="24517" spans="1:8">
      <c r="A24517" t="s">
        <v>48478</v>
      </c>
      <c r="B24517" t="s">
        <v>48479</v>
      </c>
      <c r="C24517" t="s">
        <v>2195</v>
      </c>
      <c r="D24517" t="s">
        <v>2375</v>
      </c>
      <c r="E24517" s="6" t="s">
        <v>1992</v>
      </c>
      <c r="F24517" s="6">
        <v>32659589</v>
      </c>
      <c r="G24517" s="6">
        <v>32659676</v>
      </c>
      <c r="H24517" s="6" t="s">
        <v>1876</v>
      </c>
    </row>
    <row r="24518" spans="1:8">
      <c r="A24518" t="s">
        <v>48480</v>
      </c>
      <c r="B24518" t="s">
        <v>48481</v>
      </c>
      <c r="C24518" t="s">
        <v>2195</v>
      </c>
      <c r="D24518" t="s">
        <v>1875</v>
      </c>
      <c r="E24518" s="6">
        <v>1</v>
      </c>
      <c r="F24518" s="6">
        <v>45249255</v>
      </c>
      <c r="G24518" s="6">
        <v>45253377</v>
      </c>
      <c r="H24518" s="6" t="s">
        <v>1876</v>
      </c>
    </row>
    <row r="24519" spans="1:8">
      <c r="A24519" t="s">
        <v>48482</v>
      </c>
      <c r="B24519" t="s">
        <v>48483</v>
      </c>
      <c r="C24519" t="s">
        <v>2195</v>
      </c>
      <c r="D24519" t="s">
        <v>2134</v>
      </c>
      <c r="E24519" s="6">
        <v>17</v>
      </c>
      <c r="F24519" s="6">
        <v>19374430</v>
      </c>
      <c r="G24519" s="6">
        <v>19396273</v>
      </c>
      <c r="H24519" s="6" t="s">
        <v>1876</v>
      </c>
    </row>
    <row r="24520" spans="1:8">
      <c r="A24520" t="s">
        <v>48484</v>
      </c>
      <c r="B24520" t="s">
        <v>48485</v>
      </c>
      <c r="C24520" t="s">
        <v>2195</v>
      </c>
      <c r="D24520" t="s">
        <v>1875</v>
      </c>
      <c r="E24520" s="6">
        <v>19</v>
      </c>
      <c r="F24520" s="6">
        <v>39923850</v>
      </c>
      <c r="G24520" s="6">
        <v>39926618</v>
      </c>
      <c r="H24520" s="6" t="s">
        <v>1876</v>
      </c>
    </row>
    <row r="24521" spans="1:8">
      <c r="A24521" t="s">
        <v>48486</v>
      </c>
      <c r="B24521" t="s">
        <v>48487</v>
      </c>
      <c r="C24521" t="s">
        <v>2195</v>
      </c>
      <c r="D24521" t="s">
        <v>1875</v>
      </c>
      <c r="E24521" s="6">
        <v>14</v>
      </c>
      <c r="F24521" s="6">
        <v>90742578</v>
      </c>
      <c r="G24521" s="6">
        <v>90798481</v>
      </c>
      <c r="H24521" s="6" t="s">
        <v>1876</v>
      </c>
    </row>
    <row r="24522" spans="1:8">
      <c r="A24522" t="s">
        <v>48488</v>
      </c>
      <c r="B24522" t="s">
        <v>48489</v>
      </c>
      <c r="C24522" t="s">
        <v>2195</v>
      </c>
      <c r="D24522" t="s">
        <v>1875</v>
      </c>
      <c r="E24522" s="6">
        <v>1</v>
      </c>
      <c r="F24522" s="6">
        <v>45316448</v>
      </c>
      <c r="G24522" s="6">
        <v>45452282</v>
      </c>
      <c r="H24522" s="6" t="s">
        <v>1876</v>
      </c>
    </row>
    <row r="24523" spans="1:8">
      <c r="A24523" t="s">
        <v>48490</v>
      </c>
      <c r="B24523" t="s">
        <v>48491</v>
      </c>
      <c r="C24523" t="s">
        <v>2195</v>
      </c>
      <c r="D24523" t="s">
        <v>1875</v>
      </c>
      <c r="E24523" s="6">
        <v>15</v>
      </c>
      <c r="F24523" s="6">
        <v>82932443</v>
      </c>
      <c r="G24523" s="6">
        <v>82939159</v>
      </c>
      <c r="H24523" s="6" t="s">
        <v>1876</v>
      </c>
    </row>
    <row r="24524" spans="1:8">
      <c r="A24524" t="s">
        <v>48492</v>
      </c>
      <c r="B24524" t="s">
        <v>48493</v>
      </c>
      <c r="C24524" t="s">
        <v>2195</v>
      </c>
      <c r="D24524" t="s">
        <v>2366</v>
      </c>
      <c r="E24524" s="6">
        <v>20</v>
      </c>
      <c r="F24524" s="6">
        <v>14864897</v>
      </c>
      <c r="G24524" s="6">
        <v>14910161</v>
      </c>
      <c r="H24524" s="6" t="s">
        <v>1876</v>
      </c>
    </row>
    <row r="24525" spans="1:8">
      <c r="A24525" t="s">
        <v>48494</v>
      </c>
      <c r="B24525" t="s">
        <v>48495</v>
      </c>
      <c r="C24525" t="s">
        <v>2195</v>
      </c>
      <c r="D24525" t="s">
        <v>2366</v>
      </c>
      <c r="E24525" s="6">
        <v>5</v>
      </c>
      <c r="F24525" s="6">
        <v>180632359</v>
      </c>
      <c r="G24525" s="6">
        <v>180633120</v>
      </c>
      <c r="H24525" s="6" t="s">
        <v>1876</v>
      </c>
    </row>
    <row r="24526" spans="1:8">
      <c r="A24526" t="s">
        <v>48496</v>
      </c>
      <c r="B24526" t="s">
        <v>48497</v>
      </c>
      <c r="C24526" t="s">
        <v>2195</v>
      </c>
      <c r="D24526" t="s">
        <v>2134</v>
      </c>
      <c r="E24526" s="6">
        <v>15</v>
      </c>
      <c r="F24526" s="6">
        <v>39048753</v>
      </c>
      <c r="G24526" s="6">
        <v>39051614</v>
      </c>
      <c r="H24526" s="6" t="s">
        <v>1876</v>
      </c>
    </row>
    <row r="24527" spans="1:8">
      <c r="A24527" t="s">
        <v>48498</v>
      </c>
      <c r="B24527" t="s">
        <v>48499</v>
      </c>
      <c r="C24527" t="s">
        <v>2195</v>
      </c>
      <c r="D24527" t="s">
        <v>2366</v>
      </c>
      <c r="E24527" s="6">
        <v>15</v>
      </c>
      <c r="F24527" s="6">
        <v>87173495</v>
      </c>
      <c r="G24527" s="6">
        <v>87174367</v>
      </c>
      <c r="H24527" s="6" t="s">
        <v>1876</v>
      </c>
    </row>
    <row r="24528" spans="1:8">
      <c r="A24528" t="s">
        <v>48500</v>
      </c>
      <c r="B24528" t="s">
        <v>48501</v>
      </c>
      <c r="C24528" t="s">
        <v>2195</v>
      </c>
      <c r="D24528" t="s">
        <v>2398</v>
      </c>
      <c r="E24528" s="6">
        <v>15</v>
      </c>
      <c r="F24528" s="6">
        <v>59640845</v>
      </c>
      <c r="G24528" s="6">
        <v>59652088</v>
      </c>
      <c r="H24528" s="6" t="s">
        <v>1876</v>
      </c>
    </row>
    <row r="24529" spans="1:8">
      <c r="A24529" t="s">
        <v>48502</v>
      </c>
      <c r="B24529" t="s">
        <v>48503</v>
      </c>
      <c r="C24529" t="s">
        <v>2195</v>
      </c>
      <c r="D24529" t="s">
        <v>2366</v>
      </c>
      <c r="E24529" s="6">
        <v>15</v>
      </c>
      <c r="F24529" s="6">
        <v>91163237</v>
      </c>
      <c r="G24529" s="6">
        <v>91260372</v>
      </c>
      <c r="H24529" s="6" t="s">
        <v>1876</v>
      </c>
    </row>
    <row r="24530" spans="1:8">
      <c r="A24530" t="s">
        <v>48504</v>
      </c>
      <c r="B24530" t="s">
        <v>48505</v>
      </c>
      <c r="C24530" t="s">
        <v>2195</v>
      </c>
      <c r="D24530" t="s">
        <v>2134</v>
      </c>
      <c r="E24530" s="6">
        <v>15</v>
      </c>
      <c r="F24530" s="6">
        <v>36731171</v>
      </c>
      <c r="G24530" s="6">
        <v>36763217</v>
      </c>
      <c r="H24530" s="6" t="s">
        <v>1876</v>
      </c>
    </row>
    <row r="24531" spans="1:8">
      <c r="A24531" t="s">
        <v>48506</v>
      </c>
      <c r="B24531" t="s">
        <v>48507</v>
      </c>
      <c r="C24531" t="s">
        <v>2195</v>
      </c>
      <c r="D24531" t="s">
        <v>1875</v>
      </c>
      <c r="E24531" s="6">
        <v>17</v>
      </c>
      <c r="F24531" s="6">
        <v>30178881</v>
      </c>
      <c r="G24531" s="6">
        <v>30186356</v>
      </c>
      <c r="H24531" s="6" t="s">
        <v>1876</v>
      </c>
    </row>
    <row r="24532" spans="1:8">
      <c r="A24532" t="s">
        <v>48508</v>
      </c>
      <c r="B24532" t="s">
        <v>48509</v>
      </c>
      <c r="C24532" t="s">
        <v>2195</v>
      </c>
      <c r="D24532" t="s">
        <v>1875</v>
      </c>
      <c r="E24532" s="6">
        <v>6</v>
      </c>
      <c r="F24532" s="6">
        <v>138411921</v>
      </c>
      <c r="G24532" s="6">
        <v>138428648</v>
      </c>
      <c r="H24532" s="6" t="s">
        <v>1876</v>
      </c>
    </row>
    <row r="24533" spans="1:8">
      <c r="A24533" t="s">
        <v>48510</v>
      </c>
      <c r="B24533" t="s">
        <v>48511</v>
      </c>
      <c r="C24533" t="s">
        <v>2195</v>
      </c>
      <c r="D24533" t="s">
        <v>2398</v>
      </c>
      <c r="E24533" s="6">
        <v>12</v>
      </c>
      <c r="F24533" s="6">
        <v>42879153</v>
      </c>
      <c r="G24533" s="6">
        <v>42883821</v>
      </c>
      <c r="H24533" s="6" t="s">
        <v>1876</v>
      </c>
    </row>
    <row r="24534" spans="1:8">
      <c r="A24534" t="s">
        <v>48512</v>
      </c>
      <c r="B24534" t="s">
        <v>48513</v>
      </c>
      <c r="C24534" t="s">
        <v>2195</v>
      </c>
      <c r="D24534" t="s">
        <v>1875</v>
      </c>
      <c r="E24534" s="6">
        <v>13</v>
      </c>
      <c r="F24534" s="6">
        <v>74260224</v>
      </c>
      <c r="G24534" s="6">
        <v>74708394</v>
      </c>
      <c r="H24534" s="6" t="s">
        <v>1876</v>
      </c>
    </row>
    <row r="24535" spans="1:8">
      <c r="A24535" t="s">
        <v>48514</v>
      </c>
      <c r="B24535" t="s">
        <v>48515</v>
      </c>
      <c r="C24535" t="s">
        <v>2195</v>
      </c>
      <c r="D24535" t="s">
        <v>1875</v>
      </c>
      <c r="E24535" s="6">
        <v>10</v>
      </c>
      <c r="F24535" s="6">
        <v>108336938</v>
      </c>
      <c r="G24535" s="6">
        <v>108924292</v>
      </c>
      <c r="H24535" s="6" t="s">
        <v>1876</v>
      </c>
    </row>
    <row r="24536" spans="1:8">
      <c r="A24536" t="s">
        <v>48516</v>
      </c>
      <c r="B24536" t="s">
        <v>48517</v>
      </c>
      <c r="C24536" t="s">
        <v>2195</v>
      </c>
      <c r="D24536" t="s">
        <v>1875</v>
      </c>
      <c r="E24536" s="6">
        <v>9</v>
      </c>
      <c r="F24536" s="6">
        <v>123617975</v>
      </c>
      <c r="G24536" s="6">
        <v>123639606</v>
      </c>
      <c r="H24536" s="6" t="s">
        <v>1876</v>
      </c>
    </row>
    <row r="24537" spans="1:8">
      <c r="A24537" t="s">
        <v>48518</v>
      </c>
      <c r="B24537" t="s">
        <v>48519</v>
      </c>
      <c r="C24537" t="s">
        <v>2195</v>
      </c>
      <c r="D24537" t="s">
        <v>1875</v>
      </c>
      <c r="E24537" s="6">
        <v>4</v>
      </c>
      <c r="F24537" s="6">
        <v>83273649</v>
      </c>
      <c r="G24537" s="6">
        <v>83295656</v>
      </c>
      <c r="H24537" s="6" t="s">
        <v>1876</v>
      </c>
    </row>
    <row r="24538" spans="1:8">
      <c r="A24538" t="s">
        <v>48520</v>
      </c>
      <c r="B24538" t="s">
        <v>48521</v>
      </c>
      <c r="C24538" t="s">
        <v>2195</v>
      </c>
      <c r="D24538" t="s">
        <v>1875</v>
      </c>
      <c r="E24538" s="6">
        <v>4</v>
      </c>
      <c r="F24538" s="6">
        <v>82009835</v>
      </c>
      <c r="G24538" s="6">
        <v>82136218</v>
      </c>
      <c r="H24538" s="6" t="s">
        <v>1876</v>
      </c>
    </row>
    <row r="24539" spans="1:8">
      <c r="A24539" t="s">
        <v>48522</v>
      </c>
      <c r="B24539" t="s">
        <v>48523</v>
      </c>
      <c r="C24539" t="s">
        <v>2195</v>
      </c>
      <c r="D24539" t="s">
        <v>2375</v>
      </c>
      <c r="E24539" s="6">
        <v>2</v>
      </c>
      <c r="F24539" s="6">
        <v>239991299</v>
      </c>
      <c r="G24539" s="6">
        <v>239991394</v>
      </c>
      <c r="H24539" s="6" t="s">
        <v>1876</v>
      </c>
    </row>
    <row r="24540" spans="1:8">
      <c r="A24540" t="s">
        <v>48524</v>
      </c>
      <c r="B24540" t="s">
        <v>48525</v>
      </c>
      <c r="C24540" t="s">
        <v>2195</v>
      </c>
      <c r="D24540" t="s">
        <v>2375</v>
      </c>
      <c r="E24540" s="6">
        <v>22</v>
      </c>
      <c r="F24540" s="6">
        <v>25928685</v>
      </c>
      <c r="G24540" s="6">
        <v>25928776</v>
      </c>
      <c r="H24540" s="6" t="s">
        <v>1876</v>
      </c>
    </row>
    <row r="24541" spans="1:8">
      <c r="A24541" t="s">
        <v>48526</v>
      </c>
      <c r="B24541" t="s">
        <v>48527</v>
      </c>
      <c r="C24541" t="s">
        <v>2195</v>
      </c>
      <c r="D24541" t="s">
        <v>1875</v>
      </c>
      <c r="E24541" s="6">
        <v>9</v>
      </c>
      <c r="F24541" s="6">
        <v>139942548</v>
      </c>
      <c r="G24541" s="6">
        <v>139948497</v>
      </c>
      <c r="H24541" s="6" t="s">
        <v>1876</v>
      </c>
    </row>
    <row r="24542" spans="1:8">
      <c r="A24542" t="s">
        <v>48528</v>
      </c>
      <c r="B24542" t="s">
        <v>48529</v>
      </c>
      <c r="C24542" t="s">
        <v>2195</v>
      </c>
      <c r="D24542" t="s">
        <v>2134</v>
      </c>
      <c r="E24542" s="6">
        <v>11</v>
      </c>
      <c r="F24542" s="6">
        <v>41540443</v>
      </c>
      <c r="G24542" s="6">
        <v>41735998</v>
      </c>
      <c r="H24542" s="6" t="s">
        <v>1876</v>
      </c>
    </row>
    <row r="24543" spans="1:8">
      <c r="A24543" t="s">
        <v>48530</v>
      </c>
      <c r="B24543" t="s">
        <v>48531</v>
      </c>
      <c r="C24543" t="s">
        <v>2195</v>
      </c>
      <c r="D24543" t="s">
        <v>2105</v>
      </c>
      <c r="E24543" s="6">
        <v>16</v>
      </c>
      <c r="F24543" s="6">
        <v>5651168</v>
      </c>
      <c r="G24543" s="6">
        <v>5666197</v>
      </c>
      <c r="H24543" s="6" t="s">
        <v>1876</v>
      </c>
    </row>
    <row r="24544" spans="1:8">
      <c r="A24544" t="s">
        <v>48532</v>
      </c>
      <c r="B24544" t="s">
        <v>48533</v>
      </c>
      <c r="C24544" t="s">
        <v>2195</v>
      </c>
      <c r="D24544" t="s">
        <v>1875</v>
      </c>
      <c r="E24544" s="6">
        <v>11</v>
      </c>
      <c r="F24544" s="6">
        <v>102706530</v>
      </c>
      <c r="G24544" s="6">
        <v>102714534</v>
      </c>
      <c r="H24544" s="6" t="s">
        <v>1876</v>
      </c>
    </row>
    <row r="24545" spans="1:8">
      <c r="A24545" t="s">
        <v>48534</v>
      </c>
      <c r="B24545" t="s">
        <v>48535</v>
      </c>
      <c r="C24545" t="s">
        <v>2195</v>
      </c>
      <c r="D24545" t="s">
        <v>2134</v>
      </c>
      <c r="E24545" s="6">
        <v>2</v>
      </c>
      <c r="F24545" s="6">
        <v>18728650</v>
      </c>
      <c r="G24545" s="6">
        <v>18729470</v>
      </c>
      <c r="H24545" s="6" t="s">
        <v>1876</v>
      </c>
    </row>
    <row r="24546" spans="1:8">
      <c r="A24546" t="s">
        <v>48536</v>
      </c>
      <c r="B24546" t="s">
        <v>48537</v>
      </c>
      <c r="C24546" t="s">
        <v>2195</v>
      </c>
      <c r="D24546" t="s">
        <v>1875</v>
      </c>
      <c r="E24546" s="6">
        <v>7</v>
      </c>
      <c r="F24546" s="6">
        <v>35242040</v>
      </c>
      <c r="G24546" s="6">
        <v>35293758</v>
      </c>
      <c r="H24546" s="6" t="s">
        <v>1876</v>
      </c>
    </row>
    <row r="24547" spans="1:8">
      <c r="A24547" t="s">
        <v>48538</v>
      </c>
      <c r="B24547" t="s">
        <v>48539</v>
      </c>
      <c r="C24547" t="s">
        <v>2195</v>
      </c>
      <c r="D24547" t="s">
        <v>1875</v>
      </c>
      <c r="E24547" s="6">
        <v>20</v>
      </c>
      <c r="F24547" s="6">
        <v>44470358</v>
      </c>
      <c r="G24547" s="6">
        <v>44486045</v>
      </c>
      <c r="H24547" s="6" t="s">
        <v>1876</v>
      </c>
    </row>
    <row r="24548" spans="1:8">
      <c r="A24548" t="s">
        <v>48540</v>
      </c>
      <c r="B24548" t="s">
        <v>48541</v>
      </c>
      <c r="C24548" t="s">
        <v>2195</v>
      </c>
      <c r="D24548" t="s">
        <v>1875</v>
      </c>
      <c r="E24548" s="6">
        <v>5</v>
      </c>
      <c r="F24548" s="6">
        <v>57749807</v>
      </c>
      <c r="G24548" s="6">
        <v>57756087</v>
      </c>
      <c r="H24548" s="6" t="s">
        <v>1876</v>
      </c>
    </row>
    <row r="24549" spans="1:8">
      <c r="A24549" t="s">
        <v>48542</v>
      </c>
      <c r="B24549" t="s">
        <v>48543</v>
      </c>
      <c r="C24549" t="s">
        <v>2195</v>
      </c>
      <c r="D24549" t="s">
        <v>1875</v>
      </c>
      <c r="E24549" s="6">
        <v>7</v>
      </c>
      <c r="F24549" s="6">
        <v>81575758</v>
      </c>
      <c r="G24549" s="6">
        <v>82073114</v>
      </c>
      <c r="H24549" s="6" t="s">
        <v>1876</v>
      </c>
    </row>
    <row r="24550" spans="1:8">
      <c r="A24550" t="s">
        <v>48544</v>
      </c>
      <c r="B24550" t="s">
        <v>48545</v>
      </c>
      <c r="C24550" t="s">
        <v>2195</v>
      </c>
      <c r="D24550" t="s">
        <v>1875</v>
      </c>
      <c r="E24550" s="6">
        <v>20</v>
      </c>
      <c r="F24550" s="6">
        <v>24943559</v>
      </c>
      <c r="G24550" s="6">
        <v>24973615</v>
      </c>
      <c r="H24550" s="6" t="s">
        <v>1876</v>
      </c>
    </row>
    <row r="24551" spans="1:8">
      <c r="A24551" t="s">
        <v>48546</v>
      </c>
      <c r="B24551" t="s">
        <v>48547</v>
      </c>
      <c r="C24551" t="s">
        <v>2195</v>
      </c>
      <c r="D24551" t="s">
        <v>1875</v>
      </c>
      <c r="E24551" s="6">
        <v>15</v>
      </c>
      <c r="F24551" s="6">
        <v>51500252</v>
      </c>
      <c r="G24551" s="6">
        <v>51630807</v>
      </c>
      <c r="H24551" s="6" t="s">
        <v>1876</v>
      </c>
    </row>
    <row r="24552" spans="1:8">
      <c r="A24552" t="s">
        <v>48548</v>
      </c>
      <c r="B24552" t="s">
        <v>48549</v>
      </c>
      <c r="C24552" t="s">
        <v>2195</v>
      </c>
      <c r="D24552" t="s">
        <v>1875</v>
      </c>
      <c r="E24552" s="6">
        <v>15</v>
      </c>
      <c r="F24552" s="6">
        <v>74471805</v>
      </c>
      <c r="G24552" s="6">
        <v>74504608</v>
      </c>
      <c r="H24552" s="6" t="s">
        <v>1876</v>
      </c>
    </row>
    <row r="24553" spans="1:8">
      <c r="A24553" t="s">
        <v>48550</v>
      </c>
      <c r="B24553" t="s">
        <v>48551</v>
      </c>
      <c r="C24553" t="s">
        <v>2195</v>
      </c>
      <c r="D24553" t="s">
        <v>1875</v>
      </c>
      <c r="E24553" s="6">
        <v>15</v>
      </c>
      <c r="F24553" s="6">
        <v>49280671</v>
      </c>
      <c r="G24553" s="6">
        <v>49338760</v>
      </c>
      <c r="H24553" s="6" t="s">
        <v>1876</v>
      </c>
    </row>
    <row r="24554" spans="1:8">
      <c r="A24554" t="s">
        <v>48552</v>
      </c>
      <c r="B24554" t="s">
        <v>48553</v>
      </c>
      <c r="C24554" t="s">
        <v>2195</v>
      </c>
      <c r="D24554" t="s">
        <v>1875</v>
      </c>
      <c r="E24554" s="6">
        <v>4</v>
      </c>
      <c r="F24554" s="6">
        <v>1160718</v>
      </c>
      <c r="G24554" s="6">
        <v>1202634</v>
      </c>
      <c r="H24554" s="6" t="s">
        <v>1876</v>
      </c>
    </row>
    <row r="24555" spans="1:8">
      <c r="A24555" t="s">
        <v>48554</v>
      </c>
      <c r="B24555" t="s">
        <v>2485</v>
      </c>
      <c r="C24555" t="s">
        <v>2195</v>
      </c>
      <c r="D24555" t="s">
        <v>2486</v>
      </c>
      <c r="E24555" s="6">
        <v>7</v>
      </c>
      <c r="F24555" s="6">
        <v>43247359</v>
      </c>
      <c r="G24555" s="6">
        <v>43247465</v>
      </c>
      <c r="H24555" s="6" t="s">
        <v>1876</v>
      </c>
    </row>
    <row r="24556" spans="1:8">
      <c r="A24556" t="s">
        <v>48555</v>
      </c>
      <c r="B24556" t="s">
        <v>48556</v>
      </c>
      <c r="C24556" t="s">
        <v>2195</v>
      </c>
      <c r="D24556" t="s">
        <v>2489</v>
      </c>
      <c r="E24556" s="6" t="s">
        <v>1992</v>
      </c>
      <c r="F24556" s="6">
        <v>75875408</v>
      </c>
      <c r="G24556" s="6">
        <v>75875528</v>
      </c>
      <c r="H24556" s="6" t="s">
        <v>1876</v>
      </c>
    </row>
    <row r="24557" spans="1:8">
      <c r="A24557" t="s">
        <v>48557</v>
      </c>
      <c r="B24557" t="s">
        <v>48558</v>
      </c>
      <c r="C24557" t="s">
        <v>2195</v>
      </c>
      <c r="D24557" t="s">
        <v>2366</v>
      </c>
      <c r="E24557" s="6">
        <v>22</v>
      </c>
      <c r="F24557" s="6">
        <v>19696895</v>
      </c>
      <c r="G24557" s="6">
        <v>19702318</v>
      </c>
      <c r="H24557" s="6" t="s">
        <v>1876</v>
      </c>
    </row>
    <row r="24558" spans="1:8">
      <c r="A24558" t="s">
        <v>48559</v>
      </c>
      <c r="B24558" t="s">
        <v>2463</v>
      </c>
      <c r="C24558" t="s">
        <v>2195</v>
      </c>
      <c r="D24558" t="s">
        <v>2464</v>
      </c>
      <c r="E24558" s="6">
        <v>15</v>
      </c>
      <c r="F24558" s="6">
        <v>58892329</v>
      </c>
      <c r="G24558" s="6">
        <v>58892434</v>
      </c>
      <c r="H24558" s="6" t="s">
        <v>1876</v>
      </c>
    </row>
    <row r="24559" spans="1:8">
      <c r="A24559" t="s">
        <v>48560</v>
      </c>
      <c r="B24559" t="s">
        <v>2463</v>
      </c>
      <c r="C24559" t="s">
        <v>2195</v>
      </c>
      <c r="D24559" t="s">
        <v>2464</v>
      </c>
      <c r="E24559" s="6">
        <v>5</v>
      </c>
      <c r="F24559" s="6">
        <v>122345235</v>
      </c>
      <c r="G24559" s="6">
        <v>122345335</v>
      </c>
      <c r="H24559" s="6" t="s">
        <v>1876</v>
      </c>
    </row>
    <row r="24560" spans="1:8">
      <c r="A24560" t="s">
        <v>48561</v>
      </c>
      <c r="B24560" t="s">
        <v>48562</v>
      </c>
      <c r="C24560" t="s">
        <v>2195</v>
      </c>
      <c r="D24560" t="s">
        <v>2366</v>
      </c>
      <c r="E24560" s="6">
        <v>6</v>
      </c>
      <c r="F24560" s="6">
        <v>4774758</v>
      </c>
      <c r="G24560" s="6">
        <v>4775642</v>
      </c>
      <c r="H24560" s="6" t="s">
        <v>1876</v>
      </c>
    </row>
    <row r="24561" spans="1:8">
      <c r="A24561" t="s">
        <v>48563</v>
      </c>
      <c r="B24561" t="s">
        <v>48564</v>
      </c>
      <c r="C24561" t="s">
        <v>2195</v>
      </c>
      <c r="D24561" t="s">
        <v>2134</v>
      </c>
      <c r="E24561" s="6">
        <v>1</v>
      </c>
      <c r="F24561" s="6">
        <v>30882405</v>
      </c>
      <c r="G24561" s="6">
        <v>30884485</v>
      </c>
      <c r="H24561" s="6" t="s">
        <v>1876</v>
      </c>
    </row>
    <row r="24562" spans="1:8">
      <c r="A24562" t="s">
        <v>48565</v>
      </c>
      <c r="B24562" t="s">
        <v>2439</v>
      </c>
      <c r="C24562" t="s">
        <v>2195</v>
      </c>
      <c r="D24562" t="s">
        <v>2429</v>
      </c>
      <c r="E24562" s="6">
        <v>1</v>
      </c>
      <c r="F24562" s="6">
        <v>24951900</v>
      </c>
      <c r="G24562" s="6">
        <v>24952004</v>
      </c>
      <c r="H24562" s="6" t="s">
        <v>1876</v>
      </c>
    </row>
    <row r="24563" spans="1:8">
      <c r="A24563" t="s">
        <v>48566</v>
      </c>
      <c r="B24563" t="s">
        <v>2485</v>
      </c>
      <c r="C24563" t="s">
        <v>2195</v>
      </c>
      <c r="D24563" t="s">
        <v>2486</v>
      </c>
      <c r="E24563" s="6">
        <v>2</v>
      </c>
      <c r="F24563" s="6">
        <v>132909814</v>
      </c>
      <c r="G24563" s="6">
        <v>132909922</v>
      </c>
      <c r="H24563" s="6" t="s">
        <v>1876</v>
      </c>
    </row>
    <row r="24564" spans="1:8">
      <c r="A24564" t="s">
        <v>48567</v>
      </c>
      <c r="B24564" t="s">
        <v>4117</v>
      </c>
      <c r="C24564" t="s">
        <v>2195</v>
      </c>
      <c r="D24564" t="s">
        <v>2486</v>
      </c>
      <c r="E24564" s="6">
        <v>6</v>
      </c>
      <c r="F24564" s="6">
        <v>72362175</v>
      </c>
      <c r="G24564" s="6">
        <v>72362314</v>
      </c>
      <c r="H24564" s="6" t="s">
        <v>1876</v>
      </c>
    </row>
    <row r="24565" spans="1:8">
      <c r="A24565" t="s">
        <v>48568</v>
      </c>
      <c r="B24565" t="s">
        <v>48569</v>
      </c>
      <c r="C24565" t="s">
        <v>2195</v>
      </c>
      <c r="D24565" t="s">
        <v>2375</v>
      </c>
      <c r="E24565" s="6">
        <v>11</v>
      </c>
      <c r="F24565" s="6">
        <v>1941337</v>
      </c>
      <c r="G24565" s="6">
        <v>1941488</v>
      </c>
      <c r="H24565" s="6" t="s">
        <v>1876</v>
      </c>
    </row>
    <row r="24566" spans="1:8">
      <c r="A24566" t="s">
        <v>48570</v>
      </c>
      <c r="B24566" t="s">
        <v>2972</v>
      </c>
      <c r="C24566" t="s">
        <v>2195</v>
      </c>
      <c r="D24566" t="s">
        <v>2464</v>
      </c>
      <c r="E24566" s="6">
        <v>1</v>
      </c>
      <c r="F24566" s="6">
        <v>118231241</v>
      </c>
      <c r="G24566" s="6">
        <v>118231364</v>
      </c>
      <c r="H24566" s="6" t="s">
        <v>1876</v>
      </c>
    </row>
    <row r="24567" spans="1:8">
      <c r="A24567" t="s">
        <v>48571</v>
      </c>
      <c r="B24567" t="s">
        <v>48572</v>
      </c>
      <c r="C24567" t="s">
        <v>2195</v>
      </c>
      <c r="D24567" t="s">
        <v>2366</v>
      </c>
      <c r="E24567" s="6">
        <v>12</v>
      </c>
      <c r="F24567" s="6">
        <v>48877068</v>
      </c>
      <c r="G24567" s="6">
        <v>48894744</v>
      </c>
      <c r="H24567" s="6" t="s">
        <v>1876</v>
      </c>
    </row>
    <row r="24568" spans="1:8">
      <c r="A24568" t="s">
        <v>48573</v>
      </c>
      <c r="B24568" t="s">
        <v>48574</v>
      </c>
      <c r="C24568" t="s">
        <v>2195</v>
      </c>
      <c r="D24568" t="s">
        <v>2366</v>
      </c>
      <c r="E24568" s="6">
        <v>6</v>
      </c>
      <c r="F24568" s="6">
        <v>117772291</v>
      </c>
      <c r="G24568" s="6">
        <v>117774688</v>
      </c>
      <c r="H24568" s="6" t="s">
        <v>1876</v>
      </c>
    </row>
    <row r="24569" spans="1:8">
      <c r="A24569" t="s">
        <v>48575</v>
      </c>
      <c r="B24569" t="s">
        <v>48576</v>
      </c>
      <c r="C24569" t="s">
        <v>2195</v>
      </c>
      <c r="D24569" t="s">
        <v>1875</v>
      </c>
      <c r="E24569" s="6">
        <v>3</v>
      </c>
      <c r="F24569" s="6">
        <v>168801285</v>
      </c>
      <c r="G24569" s="6">
        <v>169381258</v>
      </c>
      <c r="H24569" s="6" t="s">
        <v>1876</v>
      </c>
    </row>
    <row r="24570" spans="1:8">
      <c r="A24570" t="s">
        <v>48577</v>
      </c>
      <c r="B24570" t="s">
        <v>48578</v>
      </c>
      <c r="C24570" t="s">
        <v>2195</v>
      </c>
      <c r="D24570" t="s">
        <v>1875</v>
      </c>
      <c r="E24570" s="6">
        <v>16</v>
      </c>
      <c r="F24570" s="6">
        <v>87727142</v>
      </c>
      <c r="G24570" s="6">
        <v>87729753</v>
      </c>
      <c r="H24570" s="6" t="s">
        <v>1876</v>
      </c>
    </row>
    <row r="24571" spans="1:8">
      <c r="A24571" t="s">
        <v>48579</v>
      </c>
      <c r="B24571" t="s">
        <v>48580</v>
      </c>
      <c r="C24571" t="s">
        <v>2195</v>
      </c>
      <c r="D24571" t="s">
        <v>1875</v>
      </c>
      <c r="E24571" s="6">
        <v>14</v>
      </c>
      <c r="F24571" s="6">
        <v>50043388</v>
      </c>
      <c r="G24571" s="6">
        <v>50053094</v>
      </c>
      <c r="H24571" s="6" t="s">
        <v>1876</v>
      </c>
    </row>
    <row r="24572" spans="1:8">
      <c r="A24572" t="s">
        <v>48581</v>
      </c>
      <c r="B24572" t="s">
        <v>2629</v>
      </c>
      <c r="C24572" t="s">
        <v>2195</v>
      </c>
      <c r="D24572" t="s">
        <v>2429</v>
      </c>
      <c r="E24572" s="6">
        <v>10</v>
      </c>
      <c r="F24572" s="6">
        <v>28731502</v>
      </c>
      <c r="G24572" s="6">
        <v>28731825</v>
      </c>
      <c r="H24572" s="6" t="s">
        <v>1876</v>
      </c>
    </row>
    <row r="24573" spans="1:8">
      <c r="A24573" t="s">
        <v>48582</v>
      </c>
      <c r="B24573" t="s">
        <v>2629</v>
      </c>
      <c r="C24573" t="s">
        <v>2195</v>
      </c>
      <c r="D24573" t="s">
        <v>2429</v>
      </c>
      <c r="E24573" s="6">
        <v>18</v>
      </c>
      <c r="F24573" s="6">
        <v>36596009</v>
      </c>
      <c r="G24573" s="6">
        <v>36596308</v>
      </c>
      <c r="H24573" s="6" t="s">
        <v>1876</v>
      </c>
    </row>
    <row r="24574" spans="1:8">
      <c r="A24574" t="s">
        <v>48583</v>
      </c>
      <c r="B24574" t="s">
        <v>48584</v>
      </c>
      <c r="C24574" t="s">
        <v>2195</v>
      </c>
      <c r="D24574" t="s">
        <v>2134</v>
      </c>
      <c r="E24574" s="6">
        <v>16</v>
      </c>
      <c r="F24574" s="6">
        <v>1025759</v>
      </c>
      <c r="G24574" s="6">
        <v>1031596</v>
      </c>
      <c r="H24574" s="6" t="s">
        <v>1876</v>
      </c>
    </row>
    <row r="24575" spans="1:8">
      <c r="A24575" t="s">
        <v>48585</v>
      </c>
      <c r="B24575" t="s">
        <v>48586</v>
      </c>
      <c r="C24575" t="s">
        <v>2195</v>
      </c>
      <c r="D24575" t="s">
        <v>2105</v>
      </c>
      <c r="E24575" s="6">
        <v>16</v>
      </c>
      <c r="F24575" s="6">
        <v>67512</v>
      </c>
      <c r="G24575" s="6">
        <v>85195</v>
      </c>
      <c r="H24575" s="6" t="s">
        <v>1876</v>
      </c>
    </row>
    <row r="24576" spans="1:8">
      <c r="A24576" t="s">
        <v>48587</v>
      </c>
      <c r="B24576" t="s">
        <v>48588</v>
      </c>
      <c r="C24576" t="s">
        <v>2195</v>
      </c>
      <c r="D24576" t="s">
        <v>2134</v>
      </c>
      <c r="E24576" s="6">
        <v>11</v>
      </c>
      <c r="F24576" s="6">
        <v>68380365</v>
      </c>
      <c r="G24576" s="6">
        <v>68384179</v>
      </c>
      <c r="H24576" s="6" t="s">
        <v>1876</v>
      </c>
    </row>
    <row r="24577" spans="1:8">
      <c r="A24577" t="s">
        <v>48589</v>
      </c>
      <c r="B24577" t="s">
        <v>48590</v>
      </c>
      <c r="C24577" t="s">
        <v>2195</v>
      </c>
      <c r="D24577" t="s">
        <v>2375</v>
      </c>
      <c r="E24577" s="6">
        <v>14</v>
      </c>
      <c r="F24577" s="6">
        <v>30174503</v>
      </c>
      <c r="G24577" s="6">
        <v>30174608</v>
      </c>
      <c r="H24577" s="6" t="s">
        <v>1876</v>
      </c>
    </row>
    <row r="24578" spans="1:8">
      <c r="A24578" t="s">
        <v>48591</v>
      </c>
      <c r="B24578" t="s">
        <v>48592</v>
      </c>
      <c r="C24578" t="s">
        <v>2195</v>
      </c>
      <c r="D24578" t="s">
        <v>1875</v>
      </c>
      <c r="E24578" s="6">
        <v>7</v>
      </c>
      <c r="F24578" s="6">
        <v>150904921</v>
      </c>
      <c r="G24578" s="6">
        <v>150924316</v>
      </c>
      <c r="H24578" s="6" t="s">
        <v>1876</v>
      </c>
    </row>
    <row r="24579" spans="1:8">
      <c r="A24579" t="s">
        <v>48593</v>
      </c>
      <c r="B24579" t="s">
        <v>48594</v>
      </c>
      <c r="C24579" t="s">
        <v>2195</v>
      </c>
      <c r="D24579" t="s">
        <v>1875</v>
      </c>
      <c r="E24579" s="6">
        <v>17</v>
      </c>
      <c r="F24579" s="6">
        <v>37329707</v>
      </c>
      <c r="G24579" s="6">
        <v>37353956</v>
      </c>
      <c r="H24579" s="6" t="s">
        <v>1876</v>
      </c>
    </row>
    <row r="24580" spans="1:8">
      <c r="A24580" t="s">
        <v>48595</v>
      </c>
      <c r="B24580" t="s">
        <v>48596</v>
      </c>
      <c r="C24580" t="s">
        <v>2195</v>
      </c>
      <c r="D24580" t="s">
        <v>1875</v>
      </c>
      <c r="E24580" s="6">
        <v>17</v>
      </c>
      <c r="F24580" s="6">
        <v>42875814</v>
      </c>
      <c r="G24580" s="6">
        <v>42908184</v>
      </c>
      <c r="H24580" s="6" t="s">
        <v>1876</v>
      </c>
    </row>
    <row r="24581" spans="1:8">
      <c r="A24581" t="s">
        <v>48597</v>
      </c>
      <c r="B24581" t="s">
        <v>48598</v>
      </c>
      <c r="C24581" t="s">
        <v>2195</v>
      </c>
      <c r="D24581" t="s">
        <v>2366</v>
      </c>
      <c r="E24581" s="6">
        <v>6</v>
      </c>
      <c r="F24581" s="6">
        <v>33553881</v>
      </c>
      <c r="G24581" s="6">
        <v>33561115</v>
      </c>
      <c r="H24581" s="6" t="s">
        <v>1876</v>
      </c>
    </row>
    <row r="24582" spans="1:8">
      <c r="A24582" t="s">
        <v>48599</v>
      </c>
      <c r="B24582" t="s">
        <v>48600</v>
      </c>
      <c r="C24582" t="s">
        <v>2195</v>
      </c>
      <c r="D24582" t="s">
        <v>6961</v>
      </c>
      <c r="E24582" s="6">
        <v>16</v>
      </c>
      <c r="F24582" s="6">
        <v>1278575</v>
      </c>
      <c r="G24582" s="6">
        <v>1280185</v>
      </c>
      <c r="H24582" s="6" t="s">
        <v>1876</v>
      </c>
    </row>
    <row r="24583" spans="1:8">
      <c r="A24583" t="s">
        <v>48601</v>
      </c>
      <c r="B24583" t="s">
        <v>48602</v>
      </c>
      <c r="C24583" t="s">
        <v>2195</v>
      </c>
      <c r="D24583" t="s">
        <v>1875</v>
      </c>
      <c r="E24583" s="6">
        <v>19</v>
      </c>
      <c r="F24583" s="6">
        <v>11274941</v>
      </c>
      <c r="G24583" s="6">
        <v>11308243</v>
      </c>
      <c r="H24583" s="6" t="s">
        <v>1876</v>
      </c>
    </row>
    <row r="24584" spans="1:8">
      <c r="A24584" t="s">
        <v>48603</v>
      </c>
      <c r="B24584" t="s">
        <v>48604</v>
      </c>
      <c r="C24584" t="s">
        <v>2195</v>
      </c>
      <c r="D24584" t="s">
        <v>1875</v>
      </c>
      <c r="E24584" s="6">
        <v>16</v>
      </c>
      <c r="F24584" s="6">
        <v>84155884</v>
      </c>
      <c r="G24584" s="6">
        <v>84178793</v>
      </c>
      <c r="H24584" s="6" t="s">
        <v>1876</v>
      </c>
    </row>
    <row r="24585" spans="1:8">
      <c r="A24585" t="s">
        <v>48605</v>
      </c>
      <c r="B24585" t="s">
        <v>48606</v>
      </c>
      <c r="C24585" t="s">
        <v>2195</v>
      </c>
      <c r="D24585" t="s">
        <v>1875</v>
      </c>
      <c r="E24585" s="6">
        <v>16</v>
      </c>
      <c r="F24585" s="6">
        <v>87439850</v>
      </c>
      <c r="G24585" s="6">
        <v>87525651</v>
      </c>
      <c r="H24585" s="6" t="s">
        <v>1876</v>
      </c>
    </row>
    <row r="24586" spans="1:8">
      <c r="A24586" t="s">
        <v>48607</v>
      </c>
      <c r="B24586" t="s">
        <v>48608</v>
      </c>
      <c r="C24586" t="s">
        <v>2195</v>
      </c>
      <c r="D24586" t="s">
        <v>1875</v>
      </c>
      <c r="E24586" s="6">
        <v>6</v>
      </c>
      <c r="F24586" s="6">
        <v>99880188</v>
      </c>
      <c r="G24586" s="6">
        <v>99969604</v>
      </c>
      <c r="H24586" s="6" t="s">
        <v>1876</v>
      </c>
    </row>
    <row r="24587" spans="1:8">
      <c r="A24587" t="s">
        <v>48609</v>
      </c>
      <c r="B24587" t="s">
        <v>48610</v>
      </c>
      <c r="C24587" t="s">
        <v>2195</v>
      </c>
      <c r="D24587" t="s">
        <v>1875</v>
      </c>
      <c r="E24587" s="6">
        <v>16</v>
      </c>
      <c r="F24587" s="6">
        <v>84211456</v>
      </c>
      <c r="G24587" s="6">
        <v>84220669</v>
      </c>
      <c r="H24587" s="6" t="s">
        <v>1876</v>
      </c>
    </row>
    <row r="24588" spans="1:8">
      <c r="A24588" t="s">
        <v>48611</v>
      </c>
      <c r="B24588" t="s">
        <v>48612</v>
      </c>
      <c r="C24588" t="s">
        <v>2195</v>
      </c>
      <c r="D24588" t="s">
        <v>1875</v>
      </c>
      <c r="E24588" s="6">
        <v>7</v>
      </c>
      <c r="F24588" s="6">
        <v>99302665</v>
      </c>
      <c r="G24588" s="6">
        <v>99332719</v>
      </c>
      <c r="H24588" s="6" t="s">
        <v>1876</v>
      </c>
    </row>
    <row r="24589" spans="1:8">
      <c r="A24589" t="s">
        <v>48613</v>
      </c>
      <c r="B24589" t="s">
        <v>48614</v>
      </c>
      <c r="C24589" t="s">
        <v>2195</v>
      </c>
      <c r="D24589" t="s">
        <v>1875</v>
      </c>
      <c r="E24589" s="6">
        <v>16</v>
      </c>
      <c r="F24589" s="6">
        <v>84087369</v>
      </c>
      <c r="G24589" s="6">
        <v>84150511</v>
      </c>
      <c r="H24589" s="6" t="s">
        <v>1876</v>
      </c>
    </row>
    <row r="24590" spans="1:8">
      <c r="A24590" t="s">
        <v>48615</v>
      </c>
      <c r="B24590" t="s">
        <v>2463</v>
      </c>
      <c r="C24590" t="s">
        <v>2195</v>
      </c>
      <c r="D24590" t="s">
        <v>2464</v>
      </c>
      <c r="E24590" s="6">
        <v>12</v>
      </c>
      <c r="F24590" s="6">
        <v>77556704</v>
      </c>
      <c r="G24590" s="6">
        <v>77556805</v>
      </c>
      <c r="H24590" s="6" t="s">
        <v>1876</v>
      </c>
    </row>
    <row r="24591" spans="1:8">
      <c r="A24591" t="s">
        <v>48616</v>
      </c>
      <c r="B24591" t="s">
        <v>2463</v>
      </c>
      <c r="C24591" t="s">
        <v>2195</v>
      </c>
      <c r="D24591" t="s">
        <v>2464</v>
      </c>
      <c r="E24591" s="6">
        <v>2</v>
      </c>
      <c r="F24591" s="6">
        <v>97647017</v>
      </c>
      <c r="G24591" s="6">
        <v>97647121</v>
      </c>
      <c r="H24591" s="6" t="s">
        <v>1876</v>
      </c>
    </row>
    <row r="24592" spans="1:8">
      <c r="A24592" t="s">
        <v>48617</v>
      </c>
      <c r="B24592" t="s">
        <v>48618</v>
      </c>
      <c r="C24592" t="s">
        <v>2195</v>
      </c>
      <c r="D24592" t="s">
        <v>2375</v>
      </c>
      <c r="E24592" s="6">
        <v>10</v>
      </c>
      <c r="F24592" s="6">
        <v>74336480</v>
      </c>
      <c r="G24592" s="6">
        <v>74336553</v>
      </c>
      <c r="H24592" s="6" t="s">
        <v>1876</v>
      </c>
    </row>
    <row r="24593" spans="1:8">
      <c r="A24593" t="s">
        <v>48619</v>
      </c>
      <c r="B24593" t="s">
        <v>48620</v>
      </c>
      <c r="C24593" t="s">
        <v>2195</v>
      </c>
      <c r="D24593" t="s">
        <v>2134</v>
      </c>
      <c r="E24593" s="6">
        <v>12</v>
      </c>
      <c r="F24593" s="6">
        <v>58263616</v>
      </c>
      <c r="G24593" s="6">
        <v>58290265</v>
      </c>
      <c r="H24593" s="6" t="s">
        <v>1876</v>
      </c>
    </row>
    <row r="24594" spans="1:8">
      <c r="A24594" t="s">
        <v>48621</v>
      </c>
      <c r="B24594" t="s">
        <v>48622</v>
      </c>
      <c r="C24594" t="s">
        <v>2195</v>
      </c>
      <c r="D24594" t="s">
        <v>1875</v>
      </c>
      <c r="E24594" s="6">
        <v>11</v>
      </c>
      <c r="F24594" s="6">
        <v>47487494</v>
      </c>
      <c r="G24594" s="6">
        <v>47587121</v>
      </c>
      <c r="H24594" s="6" t="s">
        <v>1876</v>
      </c>
    </row>
    <row r="24595" spans="1:8">
      <c r="A24595" t="s">
        <v>48623</v>
      </c>
      <c r="B24595" t="s">
        <v>48624</v>
      </c>
      <c r="C24595" t="s">
        <v>2195</v>
      </c>
      <c r="D24595" t="s">
        <v>2375</v>
      </c>
      <c r="E24595" s="6">
        <v>2</v>
      </c>
      <c r="F24595" s="6">
        <v>29726771</v>
      </c>
      <c r="G24595" s="6">
        <v>29726859</v>
      </c>
      <c r="H24595" s="6" t="s">
        <v>1876</v>
      </c>
    </row>
    <row r="24596" spans="1:8">
      <c r="A24596" t="s">
        <v>48625</v>
      </c>
      <c r="B24596" t="s">
        <v>48626</v>
      </c>
      <c r="C24596" t="s">
        <v>2195</v>
      </c>
      <c r="D24596" t="s">
        <v>2489</v>
      </c>
      <c r="E24596" s="6">
        <v>5</v>
      </c>
      <c r="F24596" s="6">
        <v>75387531</v>
      </c>
      <c r="G24596" s="6">
        <v>75387626</v>
      </c>
      <c r="H24596" s="6" t="s">
        <v>1876</v>
      </c>
    </row>
    <row r="24597" spans="1:8">
      <c r="A24597" t="s">
        <v>48627</v>
      </c>
      <c r="B24597" t="s">
        <v>48628</v>
      </c>
      <c r="C24597" t="s">
        <v>2195</v>
      </c>
      <c r="D24597" t="s">
        <v>2134</v>
      </c>
      <c r="E24597" s="6">
        <v>18</v>
      </c>
      <c r="F24597" s="6">
        <v>74334961</v>
      </c>
      <c r="G24597" s="6">
        <v>74350968</v>
      </c>
      <c r="H24597" s="6" t="s">
        <v>1876</v>
      </c>
    </row>
    <row r="24598" spans="1:8">
      <c r="A24598" t="s">
        <v>48629</v>
      </c>
      <c r="B24598" t="s">
        <v>48630</v>
      </c>
      <c r="C24598" t="s">
        <v>2195</v>
      </c>
      <c r="D24598" t="s">
        <v>2375</v>
      </c>
      <c r="E24598" s="6">
        <v>5</v>
      </c>
      <c r="F24598" s="6">
        <v>141913818</v>
      </c>
      <c r="G24598" s="6">
        <v>141913910</v>
      </c>
      <c r="H24598" s="6" t="s">
        <v>1876</v>
      </c>
    </row>
    <row r="24599" spans="1:8">
      <c r="A24599" t="s">
        <v>48631</v>
      </c>
      <c r="B24599" t="s">
        <v>48632</v>
      </c>
      <c r="C24599" t="s">
        <v>2195</v>
      </c>
      <c r="D24599" t="s">
        <v>2375</v>
      </c>
      <c r="E24599" s="6" t="s">
        <v>1992</v>
      </c>
      <c r="F24599" s="6">
        <v>141694644</v>
      </c>
      <c r="G24599" s="6">
        <v>141694731</v>
      </c>
      <c r="H24599" s="6" t="s">
        <v>1876</v>
      </c>
    </row>
    <row r="24600" spans="1:8">
      <c r="A24600" t="s">
        <v>48633</v>
      </c>
      <c r="B24600" t="s">
        <v>2629</v>
      </c>
      <c r="C24600" t="s">
        <v>2195</v>
      </c>
      <c r="D24600" t="s">
        <v>2429</v>
      </c>
      <c r="E24600" s="6">
        <v>16</v>
      </c>
      <c r="F24600" s="6">
        <v>23424903</v>
      </c>
      <c r="G24600" s="6">
        <v>23425197</v>
      </c>
      <c r="H24600" s="6" t="s">
        <v>1876</v>
      </c>
    </row>
    <row r="24601" spans="1:8">
      <c r="A24601" t="s">
        <v>48634</v>
      </c>
      <c r="B24601" t="s">
        <v>2485</v>
      </c>
      <c r="C24601" t="s">
        <v>2195</v>
      </c>
      <c r="D24601" t="s">
        <v>2486</v>
      </c>
      <c r="E24601" s="6">
        <v>14</v>
      </c>
      <c r="F24601" s="6">
        <v>73713524</v>
      </c>
      <c r="G24601" s="6">
        <v>73713588</v>
      </c>
      <c r="H24601" s="6" t="s">
        <v>1876</v>
      </c>
    </row>
    <row r="24602" spans="1:8">
      <c r="A24602" t="s">
        <v>48635</v>
      </c>
      <c r="B24602" t="s">
        <v>48636</v>
      </c>
      <c r="C24602" t="s">
        <v>2195</v>
      </c>
      <c r="D24602" t="s">
        <v>6961</v>
      </c>
      <c r="E24602" s="6">
        <v>12</v>
      </c>
      <c r="F24602" s="6">
        <v>11418888</v>
      </c>
      <c r="G24602" s="6">
        <v>11422739</v>
      </c>
      <c r="H24602" s="6" t="s">
        <v>1876</v>
      </c>
    </row>
    <row r="24603" spans="1:8">
      <c r="A24603" t="s">
        <v>48637</v>
      </c>
      <c r="B24603" t="s">
        <v>48638</v>
      </c>
      <c r="C24603" t="s">
        <v>2195</v>
      </c>
      <c r="D24603" t="s">
        <v>1875</v>
      </c>
      <c r="E24603" s="6">
        <v>2</v>
      </c>
      <c r="F24603" s="6">
        <v>16730725</v>
      </c>
      <c r="G24603" s="6">
        <v>16847599</v>
      </c>
      <c r="H24603" s="6" t="s">
        <v>1876</v>
      </c>
    </row>
    <row r="24604" spans="1:8">
      <c r="A24604" t="s">
        <v>48639</v>
      </c>
      <c r="B24604" t="s">
        <v>26434</v>
      </c>
      <c r="C24604" t="s">
        <v>2195</v>
      </c>
      <c r="D24604" t="s">
        <v>2464</v>
      </c>
      <c r="E24604" s="6">
        <v>1</v>
      </c>
      <c r="F24604" s="6">
        <v>159821694</v>
      </c>
      <c r="G24604" s="6">
        <v>159821762</v>
      </c>
      <c r="H24604" s="6" t="s">
        <v>1876</v>
      </c>
    </row>
    <row r="24605" spans="1:8">
      <c r="A24605" t="s">
        <v>48640</v>
      </c>
      <c r="B24605" t="s">
        <v>48641</v>
      </c>
      <c r="C24605" t="s">
        <v>2195</v>
      </c>
      <c r="D24605" t="s">
        <v>2375</v>
      </c>
      <c r="E24605" s="6">
        <v>20</v>
      </c>
      <c r="F24605" s="6">
        <v>10342734</v>
      </c>
      <c r="G24605" s="6">
        <v>10342878</v>
      </c>
      <c r="H24605" s="6" t="s">
        <v>1876</v>
      </c>
    </row>
    <row r="24606" spans="1:8">
      <c r="A24606" t="s">
        <v>48642</v>
      </c>
      <c r="B24606" t="s">
        <v>3872</v>
      </c>
      <c r="C24606" t="s">
        <v>2195</v>
      </c>
      <c r="D24606" t="s">
        <v>2464</v>
      </c>
      <c r="E24606" s="6">
        <v>20</v>
      </c>
      <c r="F24606" s="6">
        <v>16963475</v>
      </c>
      <c r="G24606" s="6">
        <v>16963678</v>
      </c>
      <c r="H24606" s="6" t="s">
        <v>1876</v>
      </c>
    </row>
    <row r="24607" spans="1:8">
      <c r="A24607" t="s">
        <v>48643</v>
      </c>
      <c r="B24607" t="s">
        <v>48644</v>
      </c>
      <c r="C24607" t="s">
        <v>2195</v>
      </c>
      <c r="D24607" t="s">
        <v>2375</v>
      </c>
      <c r="E24607" s="6">
        <v>1</v>
      </c>
      <c r="F24607" s="6">
        <v>156905921</v>
      </c>
      <c r="G24607" s="6">
        <v>156906036</v>
      </c>
      <c r="H24607" s="6" t="s">
        <v>1876</v>
      </c>
    </row>
    <row r="24608" spans="1:8">
      <c r="A24608" t="s">
        <v>48645</v>
      </c>
      <c r="B24608" t="s">
        <v>48646</v>
      </c>
      <c r="C24608" t="s">
        <v>2195</v>
      </c>
      <c r="D24608" t="s">
        <v>2105</v>
      </c>
      <c r="E24608" s="6">
        <v>21</v>
      </c>
      <c r="F24608" s="6">
        <v>19849674</v>
      </c>
      <c r="G24608" s="6">
        <v>19858917</v>
      </c>
      <c r="H24608" s="6" t="s">
        <v>1876</v>
      </c>
    </row>
    <row r="24609" spans="1:8">
      <c r="A24609" t="s">
        <v>48647</v>
      </c>
      <c r="B24609" t="s">
        <v>48648</v>
      </c>
      <c r="C24609" t="s">
        <v>2195</v>
      </c>
      <c r="D24609" t="s">
        <v>2366</v>
      </c>
      <c r="E24609" s="6">
        <v>20</v>
      </c>
      <c r="F24609" s="6">
        <v>61405478</v>
      </c>
      <c r="G24609" s="6">
        <v>61406764</v>
      </c>
      <c r="H24609" s="6" t="s">
        <v>1876</v>
      </c>
    </row>
    <row r="24610" spans="1:8">
      <c r="A24610" t="s">
        <v>48649</v>
      </c>
      <c r="B24610" t="s">
        <v>48650</v>
      </c>
      <c r="C24610" t="s">
        <v>2195</v>
      </c>
      <c r="D24610" t="s">
        <v>2134</v>
      </c>
      <c r="E24610" s="6">
        <v>6</v>
      </c>
      <c r="F24610" s="6">
        <v>125746771</v>
      </c>
      <c r="G24610" s="6">
        <v>125766329</v>
      </c>
      <c r="H24610" s="6" t="s">
        <v>1876</v>
      </c>
    </row>
    <row r="24611" spans="1:8">
      <c r="A24611" t="s">
        <v>48651</v>
      </c>
      <c r="B24611" t="s">
        <v>48652</v>
      </c>
      <c r="C24611" t="s">
        <v>2195</v>
      </c>
      <c r="D24611" t="s">
        <v>2366</v>
      </c>
      <c r="E24611" s="6">
        <v>10</v>
      </c>
      <c r="F24611" s="6">
        <v>93542594</v>
      </c>
      <c r="G24611" s="6">
        <v>93558048</v>
      </c>
      <c r="H24611" s="6" t="s">
        <v>1876</v>
      </c>
    </row>
    <row r="24612" spans="1:8">
      <c r="A24612" t="s">
        <v>48653</v>
      </c>
      <c r="B24612" t="s">
        <v>48654</v>
      </c>
      <c r="C24612" t="s">
        <v>2195</v>
      </c>
      <c r="D24612" t="s">
        <v>2366</v>
      </c>
      <c r="E24612" s="6">
        <v>1</v>
      </c>
      <c r="F24612" s="6">
        <v>110171037</v>
      </c>
      <c r="G24612" s="6">
        <v>110172927</v>
      </c>
      <c r="H24612" s="6" t="s">
        <v>1876</v>
      </c>
    </row>
    <row r="24613" spans="1:8">
      <c r="A24613" t="s">
        <v>48655</v>
      </c>
      <c r="B24613" t="s">
        <v>48656</v>
      </c>
      <c r="C24613" t="s">
        <v>2195</v>
      </c>
      <c r="D24613" t="s">
        <v>1875</v>
      </c>
      <c r="E24613" s="6">
        <v>19</v>
      </c>
      <c r="F24613" s="6">
        <v>50058968</v>
      </c>
      <c r="G24613" s="6">
        <v>50083813</v>
      </c>
      <c r="H24613" s="6" t="s">
        <v>1876</v>
      </c>
    </row>
    <row r="24614" spans="1:8">
      <c r="A24614" t="s">
        <v>48657</v>
      </c>
      <c r="B24614" t="s">
        <v>48658</v>
      </c>
      <c r="C24614" t="s">
        <v>2195</v>
      </c>
      <c r="D24614" t="s">
        <v>1875</v>
      </c>
      <c r="E24614" s="6">
        <v>19</v>
      </c>
      <c r="F24614" s="6">
        <v>51600861</v>
      </c>
      <c r="G24614" s="6">
        <v>51611647</v>
      </c>
      <c r="H24614" s="6" t="s">
        <v>1876</v>
      </c>
    </row>
    <row r="24615" spans="1:8">
      <c r="A24615" t="s">
        <v>48659</v>
      </c>
      <c r="B24615" t="s">
        <v>48660</v>
      </c>
      <c r="C24615" t="s">
        <v>2195</v>
      </c>
      <c r="D24615" t="s">
        <v>2105</v>
      </c>
      <c r="E24615" s="6">
        <v>3</v>
      </c>
      <c r="F24615" s="6">
        <v>38144618</v>
      </c>
      <c r="G24615" s="6">
        <v>38164574</v>
      </c>
      <c r="H24615" s="6" t="s">
        <v>1876</v>
      </c>
    </row>
    <row r="24616" spans="1:8">
      <c r="A24616" t="s">
        <v>48661</v>
      </c>
      <c r="B24616" t="s">
        <v>48662</v>
      </c>
      <c r="C24616" t="s">
        <v>2195</v>
      </c>
      <c r="D24616" t="s">
        <v>1875</v>
      </c>
      <c r="E24616" s="6">
        <v>6</v>
      </c>
      <c r="F24616" s="6">
        <v>10671649</v>
      </c>
      <c r="G24616" s="6">
        <v>10695030</v>
      </c>
      <c r="H24616" s="6" t="s">
        <v>1876</v>
      </c>
    </row>
    <row r="24617" spans="1:8">
      <c r="A24617" t="s">
        <v>48663</v>
      </c>
      <c r="B24617" t="s">
        <v>48664</v>
      </c>
      <c r="C24617" t="s">
        <v>2195</v>
      </c>
      <c r="D24617" t="s">
        <v>2375</v>
      </c>
      <c r="E24617" s="6">
        <v>7</v>
      </c>
      <c r="F24617" s="6">
        <v>34980370</v>
      </c>
      <c r="G24617" s="6">
        <v>34980446</v>
      </c>
      <c r="H24617" s="6" t="s">
        <v>1876</v>
      </c>
    </row>
    <row r="24618" spans="1:8">
      <c r="A24618" t="s">
        <v>48665</v>
      </c>
      <c r="B24618" t="s">
        <v>48666</v>
      </c>
      <c r="C24618" t="s">
        <v>2195</v>
      </c>
      <c r="D24618" t="s">
        <v>1875</v>
      </c>
      <c r="E24618" s="6">
        <v>11</v>
      </c>
      <c r="F24618" s="6">
        <v>118032664</v>
      </c>
      <c r="G24618" s="6">
        <v>118047388</v>
      </c>
      <c r="H24618" s="6" t="s">
        <v>1876</v>
      </c>
    </row>
    <row r="24619" spans="1:8">
      <c r="A24619" t="s">
        <v>48667</v>
      </c>
      <c r="B24619" t="s">
        <v>48668</v>
      </c>
      <c r="C24619" t="s">
        <v>2195</v>
      </c>
      <c r="D24619" t="s">
        <v>1875</v>
      </c>
      <c r="E24619" s="6">
        <v>11</v>
      </c>
      <c r="F24619" s="6">
        <v>118124116</v>
      </c>
      <c r="G24619" s="6">
        <v>118135251</v>
      </c>
      <c r="H24619" s="6" t="s">
        <v>1876</v>
      </c>
    </row>
    <row r="24620" spans="1:8">
      <c r="A24620" t="s">
        <v>48669</v>
      </c>
      <c r="B24620" t="s">
        <v>48670</v>
      </c>
      <c r="C24620" t="s">
        <v>2195</v>
      </c>
      <c r="D24620" t="s">
        <v>1875</v>
      </c>
      <c r="E24620" s="6">
        <v>11</v>
      </c>
      <c r="F24620" s="6">
        <v>126293252</v>
      </c>
      <c r="G24620" s="6">
        <v>126870706</v>
      </c>
      <c r="H24620" s="6" t="s">
        <v>1876</v>
      </c>
    </row>
    <row r="24621" spans="1:8">
      <c r="A24621" t="s">
        <v>48671</v>
      </c>
      <c r="B24621" t="s">
        <v>48672</v>
      </c>
      <c r="C24621" t="s">
        <v>2195</v>
      </c>
      <c r="D24621" t="s">
        <v>2375</v>
      </c>
      <c r="E24621" s="6">
        <v>15</v>
      </c>
      <c r="F24621" s="6">
        <v>102500660</v>
      </c>
      <c r="G24621" s="6">
        <v>102500799</v>
      </c>
      <c r="H24621" s="6" t="s">
        <v>1876</v>
      </c>
    </row>
    <row r="24622" spans="1:8">
      <c r="A24622" t="s">
        <v>48673</v>
      </c>
      <c r="B24622" t="s">
        <v>48674</v>
      </c>
      <c r="C24622" t="s">
        <v>2195</v>
      </c>
      <c r="D24622" t="s">
        <v>2375</v>
      </c>
      <c r="E24622" s="6">
        <v>1</v>
      </c>
      <c r="F24622" s="6">
        <v>19223563</v>
      </c>
      <c r="G24622" s="6">
        <v>19223642</v>
      </c>
      <c r="H24622" s="6" t="s">
        <v>1876</v>
      </c>
    </row>
    <row r="24623" spans="1:8">
      <c r="A24623" t="s">
        <v>48675</v>
      </c>
      <c r="B24623" t="s">
        <v>48676</v>
      </c>
      <c r="C24623" t="s">
        <v>2195</v>
      </c>
      <c r="D24623" t="s">
        <v>1875</v>
      </c>
      <c r="E24623" s="6">
        <v>16</v>
      </c>
      <c r="F24623" s="6">
        <v>1140003</v>
      </c>
      <c r="G24623" s="6">
        <v>1146244</v>
      </c>
      <c r="H24623" s="6" t="s">
        <v>1876</v>
      </c>
    </row>
    <row r="24624" spans="1:8">
      <c r="A24624" t="s">
        <v>48677</v>
      </c>
      <c r="B24624" t="s">
        <v>48678</v>
      </c>
      <c r="C24624" t="s">
        <v>2195</v>
      </c>
      <c r="D24624" t="s">
        <v>2366</v>
      </c>
      <c r="E24624" s="6">
        <v>19</v>
      </c>
      <c r="F24624" s="6">
        <v>36260044</v>
      </c>
      <c r="G24624" s="6">
        <v>36261930</v>
      </c>
      <c r="H24624" s="6" t="s">
        <v>1876</v>
      </c>
    </row>
    <row r="24625" spans="1:8">
      <c r="A24625" t="s">
        <v>48679</v>
      </c>
      <c r="B24625" t="s">
        <v>48680</v>
      </c>
      <c r="C24625" t="s">
        <v>2195</v>
      </c>
      <c r="D24625" t="s">
        <v>2366</v>
      </c>
      <c r="E24625" s="6">
        <v>17</v>
      </c>
      <c r="F24625" s="6">
        <v>6888811</v>
      </c>
      <c r="G24625" s="6">
        <v>6922733</v>
      </c>
      <c r="H24625" s="6" t="s">
        <v>1876</v>
      </c>
    </row>
    <row r="24626" spans="1:8">
      <c r="A24626" t="s">
        <v>48681</v>
      </c>
      <c r="B24626" t="s">
        <v>48682</v>
      </c>
      <c r="C24626" t="s">
        <v>2195</v>
      </c>
      <c r="D24626" t="s">
        <v>2134</v>
      </c>
      <c r="E24626" s="6">
        <v>19</v>
      </c>
      <c r="F24626" s="6">
        <v>45741888</v>
      </c>
      <c r="G24626" s="6">
        <v>45748628</v>
      </c>
      <c r="H24626" s="6" t="s">
        <v>1876</v>
      </c>
    </row>
    <row r="24627" spans="1:8">
      <c r="A24627" t="s">
        <v>48683</v>
      </c>
      <c r="B24627" t="s">
        <v>48684</v>
      </c>
      <c r="C24627" t="s">
        <v>2195</v>
      </c>
      <c r="D24627" t="s">
        <v>2366</v>
      </c>
      <c r="E24627" s="6">
        <v>19</v>
      </c>
      <c r="F24627" s="6">
        <v>45639249</v>
      </c>
      <c r="G24627" s="6">
        <v>45640235</v>
      </c>
      <c r="H24627" s="6" t="s">
        <v>1876</v>
      </c>
    </row>
    <row r="24628" spans="1:8">
      <c r="A24628" t="s">
        <v>48685</v>
      </c>
      <c r="B24628" t="s">
        <v>48686</v>
      </c>
      <c r="C24628" t="s">
        <v>2195</v>
      </c>
      <c r="D24628" t="s">
        <v>1875</v>
      </c>
      <c r="E24628" s="6">
        <v>19</v>
      </c>
      <c r="F24628" s="6">
        <v>37205283</v>
      </c>
      <c r="G24628" s="6">
        <v>37263727</v>
      </c>
      <c r="H24628" s="6" t="s">
        <v>1876</v>
      </c>
    </row>
    <row r="24629" spans="1:8">
      <c r="A24629" t="s">
        <v>48687</v>
      </c>
      <c r="B24629" t="s">
        <v>48688</v>
      </c>
      <c r="C24629" t="s">
        <v>2195</v>
      </c>
      <c r="D24629" t="s">
        <v>2375</v>
      </c>
      <c r="E24629" s="6">
        <v>12</v>
      </c>
      <c r="F24629" s="6">
        <v>79874826</v>
      </c>
      <c r="G24629" s="6">
        <v>79874920</v>
      </c>
      <c r="H24629" s="6" t="s">
        <v>1876</v>
      </c>
    </row>
    <row r="24630" spans="1:8">
      <c r="A24630" t="s">
        <v>48689</v>
      </c>
      <c r="B24630" t="s">
        <v>48690</v>
      </c>
      <c r="C24630" t="s">
        <v>2195</v>
      </c>
      <c r="D24630" t="s">
        <v>2366</v>
      </c>
      <c r="E24630" s="6">
        <v>6</v>
      </c>
      <c r="F24630" s="6">
        <v>32939840</v>
      </c>
      <c r="G24630" s="6">
        <v>32940630</v>
      </c>
      <c r="H24630" s="6" t="s">
        <v>1876</v>
      </c>
    </row>
    <row r="24631" spans="1:8">
      <c r="A24631" t="s">
        <v>48691</v>
      </c>
      <c r="B24631" t="s">
        <v>48692</v>
      </c>
      <c r="C24631" t="s">
        <v>2195</v>
      </c>
      <c r="D24631" t="s">
        <v>2375</v>
      </c>
      <c r="E24631" s="6">
        <v>14</v>
      </c>
      <c r="F24631" s="6">
        <v>106324502</v>
      </c>
      <c r="G24631" s="6">
        <v>106324581</v>
      </c>
      <c r="H24631" s="6" t="s">
        <v>1876</v>
      </c>
    </row>
    <row r="24632" spans="1:8">
      <c r="A24632" t="s">
        <v>48693</v>
      </c>
      <c r="B24632" t="s">
        <v>48694</v>
      </c>
      <c r="C24632" t="s">
        <v>2195</v>
      </c>
      <c r="D24632" t="s">
        <v>2375</v>
      </c>
      <c r="E24632" s="6">
        <v>18</v>
      </c>
      <c r="F24632" s="6">
        <v>70520554</v>
      </c>
      <c r="G24632" s="6">
        <v>70520617</v>
      </c>
      <c r="H24632" s="6" t="s">
        <v>1876</v>
      </c>
    </row>
    <row r="24633" spans="1:8">
      <c r="A24633" t="s">
        <v>48695</v>
      </c>
      <c r="B24633" t="s">
        <v>48696</v>
      </c>
      <c r="C24633" t="s">
        <v>2195</v>
      </c>
      <c r="D24633" t="s">
        <v>2134</v>
      </c>
      <c r="E24633" s="6">
        <v>8</v>
      </c>
      <c r="F24633" s="6">
        <v>37454996</v>
      </c>
      <c r="G24633" s="6">
        <v>37457376</v>
      </c>
      <c r="H24633" s="6" t="s">
        <v>1876</v>
      </c>
    </row>
    <row r="24634" spans="1:8">
      <c r="A24634" t="s">
        <v>48697</v>
      </c>
      <c r="B24634" t="s">
        <v>48698</v>
      </c>
      <c r="C24634" t="s">
        <v>2195</v>
      </c>
      <c r="D24634" t="s">
        <v>2429</v>
      </c>
      <c r="E24634" s="6">
        <v>13</v>
      </c>
      <c r="F24634" s="6">
        <v>61390829</v>
      </c>
      <c r="G24634" s="6">
        <v>61390923</v>
      </c>
      <c r="H24634" s="6" t="s">
        <v>1876</v>
      </c>
    </row>
    <row r="24635" spans="1:8">
      <c r="A24635" t="s">
        <v>48699</v>
      </c>
      <c r="B24635" t="s">
        <v>48700</v>
      </c>
      <c r="C24635" t="s">
        <v>2195</v>
      </c>
      <c r="D24635" t="s">
        <v>2366</v>
      </c>
      <c r="E24635" s="6">
        <v>5</v>
      </c>
      <c r="F24635" s="6">
        <v>166723237</v>
      </c>
      <c r="G24635" s="6">
        <v>166730377</v>
      </c>
      <c r="H24635" s="6" t="s">
        <v>1876</v>
      </c>
    </row>
    <row r="24636" spans="1:8">
      <c r="A24636" t="s">
        <v>48701</v>
      </c>
      <c r="B24636" t="s">
        <v>48702</v>
      </c>
      <c r="C24636" t="s">
        <v>2195</v>
      </c>
      <c r="D24636" t="s">
        <v>2134</v>
      </c>
      <c r="E24636" s="6">
        <v>5</v>
      </c>
      <c r="F24636" s="6">
        <v>150537665</v>
      </c>
      <c r="G24636" s="6">
        <v>150538023</v>
      </c>
      <c r="H24636" s="6" t="s">
        <v>1876</v>
      </c>
    </row>
    <row r="24637" spans="1:8">
      <c r="A24637" t="s">
        <v>48703</v>
      </c>
      <c r="B24637" t="s">
        <v>2629</v>
      </c>
      <c r="C24637" t="s">
        <v>2195</v>
      </c>
      <c r="D24637" t="s">
        <v>2429</v>
      </c>
      <c r="E24637" s="6">
        <v>6</v>
      </c>
      <c r="F24637" s="6">
        <v>53280090</v>
      </c>
      <c r="G24637" s="6">
        <v>53280405</v>
      </c>
      <c r="H24637" s="6" t="s">
        <v>1876</v>
      </c>
    </row>
    <row r="24638" spans="1:8">
      <c r="A24638" t="s">
        <v>48704</v>
      </c>
      <c r="B24638" t="s">
        <v>2439</v>
      </c>
      <c r="C24638" t="s">
        <v>2195</v>
      </c>
      <c r="D24638" t="s">
        <v>2429</v>
      </c>
      <c r="E24638" s="6">
        <v>12</v>
      </c>
      <c r="F24638" s="6">
        <v>38668248</v>
      </c>
      <c r="G24638" s="6">
        <v>38668351</v>
      </c>
      <c r="H24638" s="6" t="s">
        <v>1876</v>
      </c>
    </row>
    <row r="24639" spans="1:8">
      <c r="A24639" t="s">
        <v>48705</v>
      </c>
      <c r="B24639" t="s">
        <v>2629</v>
      </c>
      <c r="C24639" t="s">
        <v>2195</v>
      </c>
      <c r="D24639" t="s">
        <v>2429</v>
      </c>
      <c r="E24639" s="6">
        <v>5</v>
      </c>
      <c r="F24639" s="6">
        <v>138668725</v>
      </c>
      <c r="G24639" s="6">
        <v>138669054</v>
      </c>
      <c r="H24639" s="6" t="s">
        <v>1876</v>
      </c>
    </row>
    <row r="24640" spans="1:8">
      <c r="A24640" t="s">
        <v>48706</v>
      </c>
      <c r="B24640" t="s">
        <v>48707</v>
      </c>
      <c r="C24640" t="s">
        <v>2195</v>
      </c>
      <c r="D24640" t="s">
        <v>1875</v>
      </c>
      <c r="E24640" s="6">
        <v>11</v>
      </c>
      <c r="F24640" s="6">
        <v>5862156</v>
      </c>
      <c r="G24640" s="6">
        <v>5863182</v>
      </c>
      <c r="H24640" s="6" t="s">
        <v>1876</v>
      </c>
    </row>
    <row r="24641" spans="1:8">
      <c r="A24641" t="s">
        <v>48708</v>
      </c>
      <c r="B24641" t="s">
        <v>48709</v>
      </c>
      <c r="C24641" t="s">
        <v>2195</v>
      </c>
      <c r="D24641" t="s">
        <v>3747</v>
      </c>
      <c r="E24641" s="6">
        <v>12</v>
      </c>
      <c r="F24641" s="6">
        <v>92537960</v>
      </c>
      <c r="G24641" s="6">
        <v>92539009</v>
      </c>
      <c r="H24641" s="6" t="s">
        <v>1876</v>
      </c>
    </row>
    <row r="24642" spans="1:8">
      <c r="A24642" t="s">
        <v>48710</v>
      </c>
      <c r="B24642" t="s">
        <v>48711</v>
      </c>
      <c r="C24642" t="s">
        <v>2195</v>
      </c>
      <c r="D24642" t="s">
        <v>2134</v>
      </c>
      <c r="E24642" s="6">
        <v>12</v>
      </c>
      <c r="F24642" s="6">
        <v>97666468</v>
      </c>
      <c r="G24642" s="6">
        <v>97669987</v>
      </c>
      <c r="H24642" s="6" t="s">
        <v>1876</v>
      </c>
    </row>
    <row r="24643" spans="1:8">
      <c r="A24643" t="s">
        <v>48712</v>
      </c>
      <c r="B24643" t="s">
        <v>48713</v>
      </c>
      <c r="C24643" t="s">
        <v>2195</v>
      </c>
      <c r="D24643" t="s">
        <v>2366</v>
      </c>
      <c r="E24643" s="6">
        <v>12</v>
      </c>
      <c r="F24643" s="6">
        <v>47631515</v>
      </c>
      <c r="G24643" s="6">
        <v>47672804</v>
      </c>
      <c r="H24643" s="6" t="s">
        <v>1876</v>
      </c>
    </row>
    <row r="24644" spans="1:8">
      <c r="A24644" t="s">
        <v>48714</v>
      </c>
      <c r="B24644" t="s">
        <v>48715</v>
      </c>
      <c r="C24644" t="s">
        <v>2195</v>
      </c>
      <c r="D24644" t="s">
        <v>2366</v>
      </c>
      <c r="E24644" s="6">
        <v>6</v>
      </c>
      <c r="F24644" s="6">
        <v>37783551</v>
      </c>
      <c r="G24644" s="6">
        <v>37786994</v>
      </c>
      <c r="H24644" s="6" t="s">
        <v>1876</v>
      </c>
    </row>
    <row r="24645" spans="1:8">
      <c r="A24645" t="s">
        <v>48716</v>
      </c>
      <c r="B24645" t="s">
        <v>48717</v>
      </c>
      <c r="C24645" t="s">
        <v>2195</v>
      </c>
      <c r="D24645" t="s">
        <v>1875</v>
      </c>
      <c r="E24645" s="6">
        <v>5</v>
      </c>
      <c r="F24645" s="6">
        <v>55807392</v>
      </c>
      <c r="G24645" s="6">
        <v>55902059</v>
      </c>
      <c r="H24645" s="6" t="s">
        <v>1876</v>
      </c>
    </row>
    <row r="24646" spans="1:8">
      <c r="A24646" t="s">
        <v>48718</v>
      </c>
      <c r="B24646" t="s">
        <v>2439</v>
      </c>
      <c r="C24646" t="s">
        <v>2195</v>
      </c>
      <c r="D24646" t="s">
        <v>2429</v>
      </c>
      <c r="E24646" s="6">
        <v>8</v>
      </c>
      <c r="F24646" s="6">
        <v>42804529</v>
      </c>
      <c r="G24646" s="6">
        <v>42804638</v>
      </c>
      <c r="H24646" s="6" t="s">
        <v>1876</v>
      </c>
    </row>
    <row r="24647" spans="1:8">
      <c r="A24647" t="s">
        <v>48719</v>
      </c>
      <c r="B24647" t="s">
        <v>48720</v>
      </c>
      <c r="C24647" t="s">
        <v>2195</v>
      </c>
      <c r="D24647" t="s">
        <v>2366</v>
      </c>
      <c r="E24647" s="6">
        <v>10</v>
      </c>
      <c r="F24647" s="6">
        <v>7757563</v>
      </c>
      <c r="G24647" s="6">
        <v>7758692</v>
      </c>
      <c r="H24647" s="6" t="s">
        <v>1876</v>
      </c>
    </row>
    <row r="24648" spans="1:8">
      <c r="A24648" t="s">
        <v>48721</v>
      </c>
      <c r="B24648" t="s">
        <v>48722</v>
      </c>
      <c r="C24648" t="s">
        <v>2195</v>
      </c>
      <c r="D24648" t="s">
        <v>2134</v>
      </c>
      <c r="E24648" s="6">
        <v>2</v>
      </c>
      <c r="F24648" s="6">
        <v>192093889</v>
      </c>
      <c r="G24648" s="6">
        <v>192110898</v>
      </c>
      <c r="H24648" s="6" t="s">
        <v>1876</v>
      </c>
    </row>
    <row r="24649" spans="1:8">
      <c r="A24649" t="s">
        <v>48723</v>
      </c>
      <c r="B24649" t="s">
        <v>48724</v>
      </c>
      <c r="C24649" t="s">
        <v>2195</v>
      </c>
      <c r="D24649" t="s">
        <v>1875</v>
      </c>
      <c r="E24649" s="6">
        <v>15</v>
      </c>
      <c r="F24649" s="6">
        <v>73043708</v>
      </c>
      <c r="G24649" s="6">
        <v>73078187</v>
      </c>
      <c r="H24649" s="6" t="s">
        <v>1876</v>
      </c>
    </row>
    <row r="24650" spans="1:8">
      <c r="A24650" t="s">
        <v>48725</v>
      </c>
      <c r="B24650" t="s">
        <v>2428</v>
      </c>
      <c r="C24650" t="s">
        <v>2195</v>
      </c>
      <c r="D24650" t="s">
        <v>2429</v>
      </c>
      <c r="E24650" s="6">
        <v>6</v>
      </c>
      <c r="F24650" s="6">
        <v>25031241</v>
      </c>
      <c r="G24650" s="6">
        <v>25031510</v>
      </c>
      <c r="H24650" s="6" t="s">
        <v>1876</v>
      </c>
    </row>
    <row r="24651" spans="1:8">
      <c r="A24651" t="s">
        <v>48726</v>
      </c>
      <c r="B24651" t="s">
        <v>48727</v>
      </c>
      <c r="C24651" t="s">
        <v>2195</v>
      </c>
      <c r="D24651" t="s">
        <v>1875</v>
      </c>
      <c r="E24651" s="6">
        <v>19</v>
      </c>
      <c r="F24651" s="6">
        <v>58488419</v>
      </c>
      <c r="G24651" s="6">
        <v>58514717</v>
      </c>
      <c r="H24651" s="6" t="s">
        <v>1876</v>
      </c>
    </row>
    <row r="24652" spans="1:8">
      <c r="A24652" t="s">
        <v>48728</v>
      </c>
      <c r="B24652" t="s">
        <v>48729</v>
      </c>
      <c r="C24652" t="s">
        <v>2195</v>
      </c>
      <c r="D24652" t="s">
        <v>1875</v>
      </c>
      <c r="E24652" s="6">
        <v>19</v>
      </c>
      <c r="F24652" s="6">
        <v>21473961</v>
      </c>
      <c r="G24652" s="6">
        <v>21512212</v>
      </c>
      <c r="H24652" s="6" t="s">
        <v>1876</v>
      </c>
    </row>
    <row r="24653" spans="1:8">
      <c r="A24653" t="s">
        <v>48730</v>
      </c>
      <c r="B24653" t="s">
        <v>2428</v>
      </c>
      <c r="C24653" t="s">
        <v>2195</v>
      </c>
      <c r="D24653" t="s">
        <v>2429</v>
      </c>
      <c r="E24653" s="6">
        <v>17</v>
      </c>
      <c r="F24653" s="6">
        <v>65453139</v>
      </c>
      <c r="G24653" s="6">
        <v>65453406</v>
      </c>
      <c r="H24653" s="6" t="s">
        <v>1876</v>
      </c>
    </row>
    <row r="24654" spans="1:8">
      <c r="A24654" t="s">
        <v>48731</v>
      </c>
      <c r="B24654" t="s">
        <v>2428</v>
      </c>
      <c r="C24654" t="s">
        <v>2195</v>
      </c>
      <c r="D24654" t="s">
        <v>2429</v>
      </c>
      <c r="E24654" s="6">
        <v>15</v>
      </c>
      <c r="F24654" s="6">
        <v>74364762</v>
      </c>
      <c r="G24654" s="6">
        <v>74365039</v>
      </c>
      <c r="H24654" s="6" t="s">
        <v>1876</v>
      </c>
    </row>
    <row r="24655" spans="1:8">
      <c r="A24655" t="s">
        <v>48732</v>
      </c>
      <c r="B24655" t="s">
        <v>48733</v>
      </c>
      <c r="C24655" t="s">
        <v>2195</v>
      </c>
      <c r="D24655" t="s">
        <v>1875</v>
      </c>
      <c r="E24655" s="6">
        <v>2</v>
      </c>
      <c r="F24655" s="6">
        <v>70187224</v>
      </c>
      <c r="G24655" s="6">
        <v>70189397</v>
      </c>
      <c r="H24655" s="6" t="s">
        <v>1876</v>
      </c>
    </row>
    <row r="24656" spans="1:8">
      <c r="A24656" t="s">
        <v>48734</v>
      </c>
      <c r="B24656" t="s">
        <v>48735</v>
      </c>
      <c r="C24656" t="s">
        <v>2195</v>
      </c>
      <c r="D24656" t="s">
        <v>1875</v>
      </c>
      <c r="E24656" s="6">
        <v>9</v>
      </c>
      <c r="F24656" s="6">
        <v>34551428</v>
      </c>
      <c r="G24656" s="6">
        <v>34590121</v>
      </c>
      <c r="H24656" s="6" t="s">
        <v>1876</v>
      </c>
    </row>
    <row r="24657" spans="1:8">
      <c r="A24657" t="s">
        <v>48736</v>
      </c>
      <c r="B24657" t="s">
        <v>48737</v>
      </c>
      <c r="C24657" t="s">
        <v>2195</v>
      </c>
      <c r="D24657" t="s">
        <v>1875</v>
      </c>
      <c r="E24657" s="6">
        <v>19</v>
      </c>
      <c r="F24657" s="6">
        <v>3750876</v>
      </c>
      <c r="G24657" s="6">
        <v>3761697</v>
      </c>
      <c r="H24657" s="6" t="s">
        <v>1876</v>
      </c>
    </row>
    <row r="24658" spans="1:8">
      <c r="A24658" t="s">
        <v>48738</v>
      </c>
      <c r="B24658" t="s">
        <v>48739</v>
      </c>
      <c r="C24658" t="s">
        <v>2195</v>
      </c>
      <c r="D24658" t="s">
        <v>1875</v>
      </c>
      <c r="E24658" s="6">
        <v>14</v>
      </c>
      <c r="F24658" s="6">
        <v>94929052</v>
      </c>
      <c r="G24658" s="6">
        <v>94942670</v>
      </c>
      <c r="H24658" s="6" t="s">
        <v>1876</v>
      </c>
    </row>
    <row r="24659" spans="1:8">
      <c r="A24659" t="s">
        <v>48740</v>
      </c>
      <c r="B24659" t="s">
        <v>48741</v>
      </c>
      <c r="C24659" t="s">
        <v>2195</v>
      </c>
      <c r="D24659" t="s">
        <v>1875</v>
      </c>
      <c r="E24659" s="6">
        <v>5</v>
      </c>
      <c r="F24659" s="6">
        <v>130759612</v>
      </c>
      <c r="G24659" s="6">
        <v>130970929</v>
      </c>
      <c r="H24659" s="6" t="s">
        <v>1876</v>
      </c>
    </row>
    <row r="24660" spans="1:8">
      <c r="A24660" t="s">
        <v>48742</v>
      </c>
      <c r="B24660" t="s">
        <v>48743</v>
      </c>
      <c r="C24660" t="s">
        <v>2195</v>
      </c>
      <c r="D24660" t="s">
        <v>1875</v>
      </c>
      <c r="E24660" s="6">
        <v>7</v>
      </c>
      <c r="F24660" s="6">
        <v>135365983</v>
      </c>
      <c r="G24660" s="6">
        <v>135412934</v>
      </c>
      <c r="H24660" s="6" t="s">
        <v>1876</v>
      </c>
    </row>
    <row r="24661" spans="1:8">
      <c r="A24661" t="s">
        <v>48744</v>
      </c>
      <c r="B24661" t="s">
        <v>48745</v>
      </c>
      <c r="C24661" t="s">
        <v>2195</v>
      </c>
      <c r="D24661" t="s">
        <v>1875</v>
      </c>
      <c r="E24661" s="6">
        <v>7</v>
      </c>
      <c r="F24661" s="6">
        <v>44102324</v>
      </c>
      <c r="G24661" s="6">
        <v>44105186</v>
      </c>
      <c r="H24661" s="6" t="s">
        <v>1876</v>
      </c>
    </row>
    <row r="24662" spans="1:8">
      <c r="A24662" t="s">
        <v>48746</v>
      </c>
      <c r="B24662" t="s">
        <v>48747</v>
      </c>
      <c r="C24662" t="s">
        <v>2195</v>
      </c>
      <c r="D24662" t="s">
        <v>2134</v>
      </c>
      <c r="E24662" s="6">
        <v>3</v>
      </c>
      <c r="F24662" s="6">
        <v>72252093</v>
      </c>
      <c r="G24662" s="6">
        <v>72259043</v>
      </c>
      <c r="H24662" s="6" t="s">
        <v>1876</v>
      </c>
    </row>
    <row r="24663" spans="1:8">
      <c r="A24663" t="s">
        <v>48748</v>
      </c>
      <c r="B24663" t="s">
        <v>48749</v>
      </c>
      <c r="C24663" t="s">
        <v>2195</v>
      </c>
      <c r="D24663" t="s">
        <v>1875</v>
      </c>
      <c r="E24663" s="6">
        <v>3</v>
      </c>
      <c r="F24663" s="6">
        <v>14153578</v>
      </c>
      <c r="G24663" s="6">
        <v>14166370</v>
      </c>
      <c r="H24663" s="6" t="s">
        <v>1876</v>
      </c>
    </row>
    <row r="24664" spans="1:8">
      <c r="A24664" t="s">
        <v>48750</v>
      </c>
      <c r="B24664" t="s">
        <v>48751</v>
      </c>
      <c r="C24664" t="s">
        <v>2195</v>
      </c>
      <c r="D24664" t="s">
        <v>2375</v>
      </c>
      <c r="E24664" s="6">
        <v>9</v>
      </c>
      <c r="F24664" s="6">
        <v>73424889</v>
      </c>
      <c r="G24664" s="6">
        <v>73425000</v>
      </c>
      <c r="H24664" s="6" t="s">
        <v>1876</v>
      </c>
    </row>
    <row r="24665" spans="1:8">
      <c r="A24665" t="s">
        <v>48752</v>
      </c>
      <c r="B24665" t="s">
        <v>48753</v>
      </c>
      <c r="C24665" t="s">
        <v>2195</v>
      </c>
      <c r="D24665" t="s">
        <v>2366</v>
      </c>
      <c r="E24665" s="6">
        <v>1</v>
      </c>
      <c r="F24665" s="6">
        <v>76175698</v>
      </c>
      <c r="G24665" s="6">
        <v>76189696</v>
      </c>
      <c r="H24665" s="6" t="s">
        <v>1876</v>
      </c>
    </row>
    <row r="24666" spans="1:8">
      <c r="A24666" t="s">
        <v>48754</v>
      </c>
      <c r="B24666" t="s">
        <v>48755</v>
      </c>
      <c r="C24666" t="s">
        <v>2195</v>
      </c>
      <c r="D24666" t="s">
        <v>1875</v>
      </c>
      <c r="E24666" s="6">
        <v>1</v>
      </c>
      <c r="F24666" s="6">
        <v>46085715</v>
      </c>
      <c r="G24666" s="6">
        <v>46089729</v>
      </c>
      <c r="H24666" s="6" t="s">
        <v>1876</v>
      </c>
    </row>
    <row r="24667" spans="1:8">
      <c r="A24667" t="s">
        <v>48756</v>
      </c>
      <c r="B24667" t="s">
        <v>48757</v>
      </c>
      <c r="C24667" t="s">
        <v>2195</v>
      </c>
      <c r="D24667" t="s">
        <v>1875</v>
      </c>
      <c r="E24667" s="6">
        <v>19</v>
      </c>
      <c r="F24667" s="6">
        <v>36641822</v>
      </c>
      <c r="G24667" s="6">
        <v>36643771</v>
      </c>
      <c r="H24667" s="6" t="s">
        <v>1876</v>
      </c>
    </row>
    <row r="24668" spans="1:8">
      <c r="A24668" t="s">
        <v>48758</v>
      </c>
      <c r="B24668" t="s">
        <v>48759</v>
      </c>
      <c r="C24668" t="s">
        <v>2195</v>
      </c>
      <c r="D24668" t="s">
        <v>1875</v>
      </c>
      <c r="E24668" s="6">
        <v>6</v>
      </c>
      <c r="F24668" s="6">
        <v>89805676</v>
      </c>
      <c r="G24668" s="6">
        <v>89827800</v>
      </c>
      <c r="H24668" s="6" t="s">
        <v>1876</v>
      </c>
    </row>
    <row r="24669" spans="1:8">
      <c r="A24669" t="s">
        <v>48760</v>
      </c>
      <c r="B24669" t="s">
        <v>2428</v>
      </c>
      <c r="C24669" t="s">
        <v>2195</v>
      </c>
      <c r="D24669" t="s">
        <v>2429</v>
      </c>
      <c r="E24669" s="6">
        <v>8</v>
      </c>
      <c r="F24669" s="6">
        <v>70834987</v>
      </c>
      <c r="G24669" s="6">
        <v>70835281</v>
      </c>
      <c r="H24669" s="6" t="s">
        <v>1876</v>
      </c>
    </row>
    <row r="24670" spans="1:8">
      <c r="A24670" t="s">
        <v>48761</v>
      </c>
      <c r="B24670" t="s">
        <v>48762</v>
      </c>
      <c r="C24670" t="s">
        <v>2195</v>
      </c>
      <c r="D24670" t="s">
        <v>2366</v>
      </c>
      <c r="E24670" s="6">
        <v>21</v>
      </c>
      <c r="F24670" s="6">
        <v>34854804</v>
      </c>
      <c r="G24670" s="6">
        <v>34856565</v>
      </c>
      <c r="H24670" s="6" t="s">
        <v>1876</v>
      </c>
    </row>
    <row r="24671" spans="1:8">
      <c r="A24671" t="s">
        <v>48763</v>
      </c>
      <c r="B24671" t="s">
        <v>48764</v>
      </c>
      <c r="C24671" t="s">
        <v>2195</v>
      </c>
      <c r="D24671" t="s">
        <v>1875</v>
      </c>
      <c r="E24671" s="6">
        <v>1</v>
      </c>
      <c r="F24671" s="6">
        <v>11006528</v>
      </c>
      <c r="G24671" s="6">
        <v>11042094</v>
      </c>
      <c r="H24671" s="6" t="s">
        <v>1876</v>
      </c>
    </row>
    <row r="24672" spans="1:8">
      <c r="A24672" t="s">
        <v>48765</v>
      </c>
      <c r="B24672" t="s">
        <v>48766</v>
      </c>
      <c r="C24672" t="s">
        <v>2195</v>
      </c>
      <c r="D24672" t="s">
        <v>1875</v>
      </c>
      <c r="E24672" s="6">
        <v>15</v>
      </c>
      <c r="F24672" s="6">
        <v>34671270</v>
      </c>
      <c r="G24672" s="6">
        <v>34880704</v>
      </c>
      <c r="H24672" s="6" t="s">
        <v>1876</v>
      </c>
    </row>
    <row r="24673" spans="1:8">
      <c r="A24673" t="s">
        <v>48767</v>
      </c>
      <c r="B24673" t="s">
        <v>48768</v>
      </c>
      <c r="C24673" t="s">
        <v>2195</v>
      </c>
      <c r="D24673" t="s">
        <v>1875</v>
      </c>
      <c r="E24673" s="6">
        <v>11</v>
      </c>
      <c r="F24673" s="6">
        <v>45670425</v>
      </c>
      <c r="G24673" s="6">
        <v>45687172</v>
      </c>
      <c r="H24673" s="6" t="s">
        <v>1876</v>
      </c>
    </row>
    <row r="24674" spans="1:8">
      <c r="A24674" t="s">
        <v>48769</v>
      </c>
      <c r="B24674" t="s">
        <v>48770</v>
      </c>
      <c r="C24674" t="s">
        <v>2195</v>
      </c>
      <c r="D24674" t="s">
        <v>1875</v>
      </c>
      <c r="E24674" s="6">
        <v>20</v>
      </c>
      <c r="F24674" s="6">
        <v>39988604</v>
      </c>
      <c r="G24674" s="6">
        <v>39995467</v>
      </c>
      <c r="H24674" s="6" t="s">
        <v>1876</v>
      </c>
    </row>
    <row r="24675" spans="1:8">
      <c r="A24675" t="s">
        <v>48771</v>
      </c>
      <c r="B24675" t="s">
        <v>48772</v>
      </c>
      <c r="C24675" t="s">
        <v>2195</v>
      </c>
      <c r="D24675" t="s">
        <v>2134</v>
      </c>
      <c r="E24675" s="6">
        <v>12</v>
      </c>
      <c r="F24675" s="6">
        <v>130517997</v>
      </c>
      <c r="G24675" s="6">
        <v>130529602</v>
      </c>
      <c r="H24675" s="6" t="s">
        <v>1876</v>
      </c>
    </row>
    <row r="24676" spans="1:8">
      <c r="A24676" t="s">
        <v>48773</v>
      </c>
      <c r="B24676" t="s">
        <v>48774</v>
      </c>
      <c r="C24676" t="s">
        <v>2195</v>
      </c>
      <c r="D24676" t="s">
        <v>1875</v>
      </c>
      <c r="E24676" s="6">
        <v>3</v>
      </c>
      <c r="F24676" s="6">
        <v>10004219</v>
      </c>
      <c r="G24676" s="6">
        <v>10028804</v>
      </c>
      <c r="H24676" s="6" t="s">
        <v>1876</v>
      </c>
    </row>
    <row r="24677" spans="1:8">
      <c r="A24677" t="s">
        <v>48775</v>
      </c>
      <c r="B24677" t="s">
        <v>48776</v>
      </c>
      <c r="C24677" t="s">
        <v>2195</v>
      </c>
      <c r="D24677" t="s">
        <v>1875</v>
      </c>
      <c r="E24677" s="6">
        <v>18</v>
      </c>
      <c r="F24677" s="6">
        <v>44554571</v>
      </c>
      <c r="G24677" s="6">
        <v>44556449</v>
      </c>
      <c r="H24677" s="6" t="s">
        <v>1876</v>
      </c>
    </row>
    <row r="24678" spans="1:8">
      <c r="A24678" t="s">
        <v>48777</v>
      </c>
      <c r="B24678" t="s">
        <v>48778</v>
      </c>
      <c r="C24678" t="s">
        <v>2195</v>
      </c>
      <c r="D24678" t="s">
        <v>1875</v>
      </c>
      <c r="E24678" s="6">
        <v>16</v>
      </c>
      <c r="F24678" s="6">
        <v>15457514</v>
      </c>
      <c r="G24678" s="6">
        <v>15474904</v>
      </c>
      <c r="H24678" s="6" t="s">
        <v>1876</v>
      </c>
    </row>
    <row r="24679" spans="1:8">
      <c r="A24679" t="s">
        <v>48779</v>
      </c>
      <c r="B24679" t="s">
        <v>48780</v>
      </c>
      <c r="C24679" t="s">
        <v>2195</v>
      </c>
      <c r="D24679" t="s">
        <v>1875</v>
      </c>
      <c r="E24679" s="6">
        <v>2</v>
      </c>
      <c r="F24679" s="6">
        <v>191054459</v>
      </c>
      <c r="G24679" s="6">
        <v>191208919</v>
      </c>
      <c r="H24679" s="6" t="s">
        <v>1876</v>
      </c>
    </row>
    <row r="24680" spans="1:8">
      <c r="A24680" t="s">
        <v>48781</v>
      </c>
      <c r="B24680" t="s">
        <v>48782</v>
      </c>
      <c r="C24680" t="s">
        <v>2195</v>
      </c>
      <c r="D24680" t="s">
        <v>1875</v>
      </c>
      <c r="E24680" s="6">
        <v>14</v>
      </c>
      <c r="F24680" s="6">
        <v>67936981</v>
      </c>
      <c r="G24680" s="6">
        <v>68000456</v>
      </c>
      <c r="H24680" s="6" t="s">
        <v>1876</v>
      </c>
    </row>
    <row r="24681" spans="1:8">
      <c r="A24681" t="s">
        <v>48783</v>
      </c>
      <c r="B24681" t="s">
        <v>48784</v>
      </c>
      <c r="C24681" t="s">
        <v>2195</v>
      </c>
      <c r="D24681" t="s">
        <v>1875</v>
      </c>
      <c r="E24681" s="6">
        <v>14</v>
      </c>
      <c r="F24681" s="6">
        <v>100757446</v>
      </c>
      <c r="G24681" s="6">
        <v>100772870</v>
      </c>
      <c r="H24681" s="6" t="s">
        <v>1876</v>
      </c>
    </row>
    <row r="24682" spans="1:8">
      <c r="A24682" t="s">
        <v>48785</v>
      </c>
      <c r="B24682" t="s">
        <v>48786</v>
      </c>
      <c r="C24682" t="s">
        <v>2195</v>
      </c>
      <c r="D24682" t="s">
        <v>2134</v>
      </c>
      <c r="E24682" s="6">
        <v>2</v>
      </c>
      <c r="F24682" s="6">
        <v>188577541</v>
      </c>
      <c r="G24682" s="6">
        <v>189152418</v>
      </c>
      <c r="H24682" s="6" t="s">
        <v>1876</v>
      </c>
    </row>
    <row r="24683" spans="1:8">
      <c r="A24683" t="s">
        <v>48787</v>
      </c>
      <c r="B24683" t="s">
        <v>48788</v>
      </c>
      <c r="C24683" t="s">
        <v>2195</v>
      </c>
      <c r="D24683" t="s">
        <v>2134</v>
      </c>
      <c r="E24683" s="6">
        <v>2</v>
      </c>
      <c r="F24683" s="6">
        <v>235353232</v>
      </c>
      <c r="G24683" s="6">
        <v>235363239</v>
      </c>
      <c r="H24683" s="6" t="s">
        <v>1876</v>
      </c>
    </row>
    <row r="24684" spans="1:8">
      <c r="A24684" t="s">
        <v>48789</v>
      </c>
      <c r="B24684" t="s">
        <v>48790</v>
      </c>
      <c r="C24684" t="s">
        <v>2195</v>
      </c>
      <c r="D24684" t="s">
        <v>2134</v>
      </c>
      <c r="E24684" s="6">
        <v>7</v>
      </c>
      <c r="F24684" s="6">
        <v>50241833</v>
      </c>
      <c r="G24684" s="6">
        <v>50243914</v>
      </c>
      <c r="H24684" s="6" t="s">
        <v>1876</v>
      </c>
    </row>
    <row r="24685" spans="1:8">
      <c r="A24685" t="s">
        <v>48791</v>
      </c>
      <c r="B24685" t="s">
        <v>48792</v>
      </c>
      <c r="C24685" t="s">
        <v>2195</v>
      </c>
      <c r="D24685" t="s">
        <v>1875</v>
      </c>
      <c r="E24685" s="6">
        <v>19</v>
      </c>
      <c r="F24685" s="6">
        <v>13009598</v>
      </c>
      <c r="G24685" s="6">
        <v>13030090</v>
      </c>
      <c r="H24685" s="6" t="s">
        <v>1876</v>
      </c>
    </row>
    <row r="24686" spans="1:8">
      <c r="A24686" t="s">
        <v>48793</v>
      </c>
      <c r="B24686" t="s">
        <v>48794</v>
      </c>
      <c r="C24686" t="s">
        <v>2195</v>
      </c>
      <c r="D24686" t="s">
        <v>2489</v>
      </c>
      <c r="E24686" s="6">
        <v>12</v>
      </c>
      <c r="F24686" s="6">
        <v>38555266</v>
      </c>
      <c r="G24686" s="6">
        <v>38555384</v>
      </c>
      <c r="H24686" s="6" t="s">
        <v>1876</v>
      </c>
    </row>
    <row r="24687" spans="1:8">
      <c r="A24687" t="s">
        <v>48795</v>
      </c>
      <c r="B24687" t="s">
        <v>2439</v>
      </c>
      <c r="C24687" t="s">
        <v>2195</v>
      </c>
      <c r="D24687" t="s">
        <v>2429</v>
      </c>
      <c r="E24687" s="6">
        <v>1</v>
      </c>
      <c r="F24687" s="6">
        <v>184140846</v>
      </c>
      <c r="G24687" s="6">
        <v>184140957</v>
      </c>
      <c r="H24687" s="6" t="s">
        <v>1876</v>
      </c>
    </row>
    <row r="24688" spans="1:8">
      <c r="A24688" t="s">
        <v>48796</v>
      </c>
      <c r="B24688" t="s">
        <v>48797</v>
      </c>
      <c r="C24688" t="s">
        <v>2195</v>
      </c>
      <c r="D24688" t="s">
        <v>2489</v>
      </c>
      <c r="E24688" s="6">
        <v>12</v>
      </c>
      <c r="F24688" s="6">
        <v>123767461</v>
      </c>
      <c r="G24688" s="6">
        <v>123767581</v>
      </c>
      <c r="H24688" s="6" t="s">
        <v>1876</v>
      </c>
    </row>
    <row r="24689" spans="1:8">
      <c r="A24689" t="s">
        <v>48798</v>
      </c>
      <c r="B24689" t="s">
        <v>2439</v>
      </c>
      <c r="C24689" t="s">
        <v>2195</v>
      </c>
      <c r="D24689" t="s">
        <v>2429</v>
      </c>
      <c r="E24689" s="6">
        <v>7</v>
      </c>
      <c r="F24689" s="6">
        <v>155978814</v>
      </c>
      <c r="G24689" s="6">
        <v>155978917</v>
      </c>
      <c r="H24689" s="6" t="s">
        <v>1876</v>
      </c>
    </row>
    <row r="24690" spans="1:8">
      <c r="A24690" t="s">
        <v>48799</v>
      </c>
      <c r="B24690" t="s">
        <v>2485</v>
      </c>
      <c r="C24690" t="s">
        <v>2195</v>
      </c>
      <c r="D24690" t="s">
        <v>2486</v>
      </c>
      <c r="E24690" s="6">
        <v>5</v>
      </c>
      <c r="F24690" s="6">
        <v>50351185</v>
      </c>
      <c r="G24690" s="6">
        <v>50351293</v>
      </c>
      <c r="H24690" s="6" t="s">
        <v>1876</v>
      </c>
    </row>
    <row r="24691" spans="1:8">
      <c r="A24691" t="s">
        <v>48800</v>
      </c>
      <c r="B24691" t="s">
        <v>8877</v>
      </c>
      <c r="C24691" t="s">
        <v>2195</v>
      </c>
      <c r="D24691" t="s">
        <v>2464</v>
      </c>
      <c r="E24691" s="6">
        <v>8</v>
      </c>
      <c r="F24691" s="6">
        <v>99054312</v>
      </c>
      <c r="G24691" s="6">
        <v>99054445</v>
      </c>
      <c r="H24691" s="6" t="s">
        <v>1876</v>
      </c>
    </row>
    <row r="24692" spans="1:8">
      <c r="A24692" t="s">
        <v>48801</v>
      </c>
      <c r="B24692" t="s">
        <v>48802</v>
      </c>
      <c r="C24692" t="s">
        <v>2195</v>
      </c>
      <c r="D24692" t="s">
        <v>2464</v>
      </c>
      <c r="E24692" s="6">
        <v>6</v>
      </c>
      <c r="F24692" s="6">
        <v>86387010</v>
      </c>
      <c r="G24692" s="6">
        <v>86387086</v>
      </c>
      <c r="H24692" s="6" t="s">
        <v>1876</v>
      </c>
    </row>
    <row r="24693" spans="1:8">
      <c r="A24693" t="s">
        <v>48803</v>
      </c>
      <c r="B24693" t="s">
        <v>2439</v>
      </c>
      <c r="C24693" t="s">
        <v>2195</v>
      </c>
      <c r="D24693" t="s">
        <v>2429</v>
      </c>
      <c r="E24693" s="6">
        <v>2</v>
      </c>
      <c r="F24693" s="6">
        <v>25231712</v>
      </c>
      <c r="G24693" s="6">
        <v>25231815</v>
      </c>
      <c r="H24693" s="6" t="s">
        <v>1876</v>
      </c>
    </row>
    <row r="24694" spans="1:8">
      <c r="A24694" t="s">
        <v>48804</v>
      </c>
      <c r="B24694" t="s">
        <v>2428</v>
      </c>
      <c r="C24694" t="s">
        <v>2195</v>
      </c>
      <c r="D24694" t="s">
        <v>2429</v>
      </c>
      <c r="E24694" s="6">
        <v>1</v>
      </c>
      <c r="F24694" s="6">
        <v>169927083</v>
      </c>
      <c r="G24694" s="6">
        <v>169927387</v>
      </c>
      <c r="H24694" s="6" t="s">
        <v>1876</v>
      </c>
    </row>
    <row r="24695" spans="1:8">
      <c r="A24695" t="s">
        <v>48805</v>
      </c>
      <c r="B24695" t="s">
        <v>2629</v>
      </c>
      <c r="C24695" t="s">
        <v>2195</v>
      </c>
      <c r="D24695" t="s">
        <v>2429</v>
      </c>
      <c r="E24695" s="6">
        <v>8</v>
      </c>
      <c r="F24695" s="6">
        <v>120724068</v>
      </c>
      <c r="G24695" s="6">
        <v>120724385</v>
      </c>
      <c r="H24695" s="6" t="s">
        <v>1876</v>
      </c>
    </row>
    <row r="24696" spans="1:8">
      <c r="A24696" t="s">
        <v>48806</v>
      </c>
      <c r="B24696" t="s">
        <v>48807</v>
      </c>
      <c r="C24696" t="s">
        <v>2195</v>
      </c>
      <c r="D24696" t="s">
        <v>2366</v>
      </c>
      <c r="E24696" s="6" t="s">
        <v>1992</v>
      </c>
      <c r="F24696" s="6">
        <v>30718113</v>
      </c>
      <c r="G24696" s="6">
        <v>30742291</v>
      </c>
      <c r="H24696" s="6" t="s">
        <v>1876</v>
      </c>
    </row>
    <row r="24697" spans="1:8">
      <c r="A24697" t="s">
        <v>48808</v>
      </c>
      <c r="B24697" t="s">
        <v>2428</v>
      </c>
      <c r="C24697" t="s">
        <v>2195</v>
      </c>
      <c r="D24697" t="s">
        <v>2429</v>
      </c>
      <c r="E24697" s="6">
        <v>15</v>
      </c>
      <c r="F24697" s="6">
        <v>21308172</v>
      </c>
      <c r="G24697" s="6">
        <v>21308467</v>
      </c>
      <c r="H24697" s="6" t="s">
        <v>1876</v>
      </c>
    </row>
    <row r="24698" spans="1:8">
      <c r="A24698" t="s">
        <v>48809</v>
      </c>
      <c r="B24698" t="s">
        <v>2439</v>
      </c>
      <c r="C24698" t="s">
        <v>2195</v>
      </c>
      <c r="D24698" t="s">
        <v>2429</v>
      </c>
      <c r="E24698" s="6">
        <v>3</v>
      </c>
      <c r="F24698" s="6">
        <v>183804577</v>
      </c>
      <c r="G24698" s="6">
        <v>183804691</v>
      </c>
      <c r="H24698" s="6" t="s">
        <v>1876</v>
      </c>
    </row>
    <row r="24699" spans="1:8">
      <c r="A24699" t="s">
        <v>48810</v>
      </c>
      <c r="B24699" t="s">
        <v>48811</v>
      </c>
      <c r="C24699" t="s">
        <v>2195</v>
      </c>
      <c r="D24699" t="s">
        <v>1875</v>
      </c>
      <c r="E24699" s="6">
        <v>17</v>
      </c>
      <c r="F24699" s="6">
        <v>16832847</v>
      </c>
      <c r="G24699" s="6">
        <v>16875432</v>
      </c>
      <c r="H24699" s="6" t="s">
        <v>1876</v>
      </c>
    </row>
    <row r="24700" spans="1:8">
      <c r="A24700" t="s">
        <v>48812</v>
      </c>
      <c r="B24700" t="s">
        <v>48813</v>
      </c>
      <c r="C24700" t="s">
        <v>2195</v>
      </c>
      <c r="D24700" t="s">
        <v>2134</v>
      </c>
      <c r="E24700" s="6">
        <v>12</v>
      </c>
      <c r="F24700" s="6">
        <v>66421503</v>
      </c>
      <c r="G24700" s="6">
        <v>66424846</v>
      </c>
      <c r="H24700" s="6" t="s">
        <v>1876</v>
      </c>
    </row>
    <row r="24701" spans="1:8">
      <c r="A24701" t="s">
        <v>48814</v>
      </c>
      <c r="B24701" t="s">
        <v>48815</v>
      </c>
      <c r="C24701" t="s">
        <v>2195</v>
      </c>
      <c r="D24701" t="s">
        <v>2366</v>
      </c>
      <c r="E24701" s="6">
        <v>8</v>
      </c>
      <c r="F24701" s="6">
        <v>38702382</v>
      </c>
      <c r="G24701" s="6">
        <v>38703957</v>
      </c>
      <c r="H24701" s="6" t="s">
        <v>1876</v>
      </c>
    </row>
    <row r="24702" spans="1:8">
      <c r="A24702" t="s">
        <v>48816</v>
      </c>
      <c r="B24702" t="s">
        <v>48817</v>
      </c>
      <c r="C24702" t="s">
        <v>2195</v>
      </c>
      <c r="D24702" t="s">
        <v>2366</v>
      </c>
      <c r="E24702" s="6">
        <v>3</v>
      </c>
      <c r="F24702" s="6">
        <v>42643453</v>
      </c>
      <c r="G24702" s="6">
        <v>42695880</v>
      </c>
      <c r="H24702" s="6" t="s">
        <v>1876</v>
      </c>
    </row>
    <row r="24703" spans="1:8">
      <c r="A24703" t="s">
        <v>48818</v>
      </c>
      <c r="B24703" t="s">
        <v>48819</v>
      </c>
      <c r="C24703" t="s">
        <v>2195</v>
      </c>
      <c r="D24703" t="s">
        <v>3141</v>
      </c>
      <c r="E24703" s="6">
        <v>14</v>
      </c>
      <c r="F24703" s="6">
        <v>107142532</v>
      </c>
      <c r="G24703" s="6">
        <v>107142579</v>
      </c>
      <c r="H24703" s="6" t="s">
        <v>1876</v>
      </c>
    </row>
    <row r="24704" spans="1:8">
      <c r="A24704" t="s">
        <v>48820</v>
      </c>
      <c r="B24704" t="s">
        <v>2439</v>
      </c>
      <c r="C24704" t="s">
        <v>2195</v>
      </c>
      <c r="D24704" t="s">
        <v>2429</v>
      </c>
      <c r="E24704" s="6">
        <v>1</v>
      </c>
      <c r="F24704" s="6">
        <v>40410560</v>
      </c>
      <c r="G24704" s="6">
        <v>40410670</v>
      </c>
      <c r="H24704" s="6" t="s">
        <v>1876</v>
      </c>
    </row>
    <row r="24705" spans="1:8">
      <c r="A24705" t="s">
        <v>48821</v>
      </c>
      <c r="B24705" t="s">
        <v>48822</v>
      </c>
      <c r="C24705" t="s">
        <v>2195</v>
      </c>
      <c r="D24705" t="s">
        <v>2134</v>
      </c>
      <c r="E24705" s="6">
        <v>8</v>
      </c>
      <c r="F24705" s="6">
        <v>101393486</v>
      </c>
      <c r="G24705" s="6">
        <v>101426687</v>
      </c>
      <c r="H24705" s="6" t="s">
        <v>1876</v>
      </c>
    </row>
    <row r="24706" spans="1:8">
      <c r="A24706" t="s">
        <v>48823</v>
      </c>
      <c r="B24706" t="s">
        <v>48824</v>
      </c>
      <c r="C24706" t="s">
        <v>2195</v>
      </c>
      <c r="D24706" t="s">
        <v>2134</v>
      </c>
      <c r="E24706" s="6">
        <v>4</v>
      </c>
      <c r="F24706" s="6">
        <v>120956186</v>
      </c>
      <c r="G24706" s="6">
        <v>120961770</v>
      </c>
      <c r="H24706" s="6" t="s">
        <v>1876</v>
      </c>
    </row>
    <row r="24707" spans="1:8">
      <c r="A24707" t="s">
        <v>48825</v>
      </c>
      <c r="B24707" t="s">
        <v>48826</v>
      </c>
      <c r="C24707" t="s">
        <v>2195</v>
      </c>
      <c r="D24707" t="s">
        <v>1875</v>
      </c>
      <c r="E24707" s="6">
        <v>6</v>
      </c>
      <c r="F24707" s="6">
        <v>33762448</v>
      </c>
      <c r="G24707" s="6">
        <v>33771788</v>
      </c>
      <c r="H24707" s="6" t="s">
        <v>1876</v>
      </c>
    </row>
    <row r="24708" spans="1:8">
      <c r="A24708" t="s">
        <v>48827</v>
      </c>
      <c r="B24708" t="s">
        <v>48828</v>
      </c>
      <c r="C24708" t="s">
        <v>2195</v>
      </c>
      <c r="D24708" t="s">
        <v>1875</v>
      </c>
      <c r="E24708" s="6">
        <v>5</v>
      </c>
      <c r="F24708" s="6">
        <v>114949203</v>
      </c>
      <c r="G24708" s="6">
        <v>114968689</v>
      </c>
      <c r="H24708" s="6" t="s">
        <v>1876</v>
      </c>
    </row>
    <row r="24709" spans="1:8">
      <c r="A24709" t="s">
        <v>48829</v>
      </c>
      <c r="B24709" t="s">
        <v>2439</v>
      </c>
      <c r="C24709" t="s">
        <v>2195</v>
      </c>
      <c r="D24709" t="s">
        <v>2429</v>
      </c>
      <c r="E24709" s="6">
        <v>16</v>
      </c>
      <c r="F24709" s="6">
        <v>68508454</v>
      </c>
      <c r="G24709" s="6">
        <v>68508567</v>
      </c>
      <c r="H24709" s="6" t="s">
        <v>1876</v>
      </c>
    </row>
    <row r="24710" spans="1:8">
      <c r="A24710" t="s">
        <v>48830</v>
      </c>
      <c r="B24710" t="s">
        <v>48831</v>
      </c>
      <c r="C24710" t="s">
        <v>2195</v>
      </c>
      <c r="D24710" t="s">
        <v>2134</v>
      </c>
      <c r="E24710" s="6">
        <v>8</v>
      </c>
      <c r="F24710" s="6">
        <v>130228726</v>
      </c>
      <c r="G24710" s="6">
        <v>130253496</v>
      </c>
      <c r="H24710" s="6" t="s">
        <v>1876</v>
      </c>
    </row>
    <row r="24711" spans="1:8">
      <c r="A24711" t="s">
        <v>48832</v>
      </c>
      <c r="B24711" t="s">
        <v>48833</v>
      </c>
      <c r="C24711" t="s">
        <v>2195</v>
      </c>
      <c r="D24711" t="s">
        <v>1875</v>
      </c>
      <c r="E24711" s="6">
        <v>9</v>
      </c>
      <c r="F24711" s="6">
        <v>140069234</v>
      </c>
      <c r="G24711" s="6">
        <v>140082989</v>
      </c>
      <c r="H24711" s="6" t="s">
        <v>1876</v>
      </c>
    </row>
    <row r="24712" spans="1:8">
      <c r="A24712" t="s">
        <v>48834</v>
      </c>
      <c r="B24712" t="s">
        <v>48835</v>
      </c>
      <c r="C24712" t="s">
        <v>2195</v>
      </c>
      <c r="D24712" t="s">
        <v>2398</v>
      </c>
      <c r="E24712" s="6">
        <v>6</v>
      </c>
      <c r="F24712" s="6">
        <v>45227823</v>
      </c>
      <c r="G24712" s="6">
        <v>45228305</v>
      </c>
      <c r="H24712" s="6" t="s">
        <v>1876</v>
      </c>
    </row>
    <row r="24713" spans="1:8">
      <c r="A24713" t="s">
        <v>48836</v>
      </c>
      <c r="B24713" t="s">
        <v>48837</v>
      </c>
      <c r="C24713" t="s">
        <v>2195</v>
      </c>
      <c r="D24713" t="s">
        <v>2105</v>
      </c>
      <c r="E24713" s="6">
        <v>5</v>
      </c>
      <c r="F24713" s="6">
        <v>148872947</v>
      </c>
      <c r="G24713" s="6">
        <v>148884233</v>
      </c>
      <c r="H24713" s="6" t="s">
        <v>1876</v>
      </c>
    </row>
    <row r="24714" spans="1:8">
      <c r="A24714" t="s">
        <v>48838</v>
      </c>
      <c r="B24714" t="s">
        <v>48839</v>
      </c>
      <c r="C24714" t="s">
        <v>2195</v>
      </c>
      <c r="D24714" t="s">
        <v>1875</v>
      </c>
      <c r="E24714" s="6">
        <v>10</v>
      </c>
      <c r="F24714" s="6">
        <v>15119520</v>
      </c>
      <c r="G24714" s="6">
        <v>15130775</v>
      </c>
      <c r="H24714" s="6" t="s">
        <v>1876</v>
      </c>
    </row>
    <row r="24715" spans="1:8">
      <c r="A24715" t="s">
        <v>48840</v>
      </c>
      <c r="B24715" t="s">
        <v>48841</v>
      </c>
      <c r="C24715" t="s">
        <v>2195</v>
      </c>
      <c r="D24715" t="s">
        <v>2105</v>
      </c>
      <c r="E24715" s="6">
        <v>2</v>
      </c>
      <c r="F24715" s="6">
        <v>177588994</v>
      </c>
      <c r="G24715" s="6">
        <v>177684038</v>
      </c>
      <c r="H24715" s="6" t="s">
        <v>1876</v>
      </c>
    </row>
    <row r="24716" spans="1:8">
      <c r="A24716" t="s">
        <v>48842</v>
      </c>
      <c r="B24716" t="s">
        <v>48843</v>
      </c>
      <c r="C24716" t="s">
        <v>2195</v>
      </c>
      <c r="D24716" t="s">
        <v>1875</v>
      </c>
      <c r="E24716" s="6">
        <v>5</v>
      </c>
      <c r="F24716" s="6">
        <v>137588066</v>
      </c>
      <c r="G24716" s="6">
        <v>137610360</v>
      </c>
      <c r="H24716" s="6" t="s">
        <v>1876</v>
      </c>
    </row>
    <row r="24717" spans="1:8">
      <c r="A24717" t="s">
        <v>48844</v>
      </c>
      <c r="B24717" t="s">
        <v>48845</v>
      </c>
      <c r="C24717" t="s">
        <v>2195</v>
      </c>
      <c r="D24717" t="s">
        <v>2134</v>
      </c>
      <c r="E24717" s="6">
        <v>1</v>
      </c>
      <c r="F24717" s="6">
        <v>201084902</v>
      </c>
      <c r="G24717" s="6">
        <v>201096312</v>
      </c>
      <c r="H24717" s="6" t="s">
        <v>1876</v>
      </c>
    </row>
    <row r="24718" spans="1:8">
      <c r="A24718" t="s">
        <v>48846</v>
      </c>
      <c r="B24718" t="s">
        <v>48847</v>
      </c>
      <c r="C24718" t="s">
        <v>2195</v>
      </c>
      <c r="D24718" t="s">
        <v>2134</v>
      </c>
      <c r="E24718" s="6">
        <v>5</v>
      </c>
      <c r="F24718" s="6">
        <v>102865375</v>
      </c>
      <c r="G24718" s="6">
        <v>102877686</v>
      </c>
      <c r="H24718" s="6" t="s">
        <v>1876</v>
      </c>
    </row>
    <row r="24719" spans="1:8">
      <c r="A24719" t="s">
        <v>48848</v>
      </c>
      <c r="B24719" t="s">
        <v>48849</v>
      </c>
      <c r="C24719" t="s">
        <v>2195</v>
      </c>
      <c r="D24719" t="s">
        <v>1875</v>
      </c>
      <c r="E24719" s="6">
        <v>22</v>
      </c>
      <c r="F24719" s="6">
        <v>30681232</v>
      </c>
      <c r="G24719" s="6">
        <v>30695471</v>
      </c>
      <c r="H24719" s="6" t="s">
        <v>1876</v>
      </c>
    </row>
    <row r="24720" spans="1:8">
      <c r="A24720" t="s">
        <v>48850</v>
      </c>
      <c r="B24720" t="s">
        <v>48851</v>
      </c>
      <c r="C24720" t="s">
        <v>2195</v>
      </c>
      <c r="D24720" t="s">
        <v>2134</v>
      </c>
      <c r="E24720" s="6">
        <v>5</v>
      </c>
      <c r="F24720" s="6">
        <v>125412491</v>
      </c>
      <c r="G24720" s="6">
        <v>125615493</v>
      </c>
      <c r="H24720" s="6" t="s">
        <v>1876</v>
      </c>
    </row>
    <row r="24721" spans="1:8">
      <c r="A24721" t="s">
        <v>48852</v>
      </c>
      <c r="B24721" t="s">
        <v>48853</v>
      </c>
      <c r="C24721" t="s">
        <v>2195</v>
      </c>
      <c r="D24721" t="s">
        <v>2366</v>
      </c>
      <c r="E24721" s="6">
        <v>5</v>
      </c>
      <c r="F24721" s="6">
        <v>96523792</v>
      </c>
      <c r="G24721" s="6">
        <v>96537584</v>
      </c>
      <c r="H24721" s="6" t="s">
        <v>1876</v>
      </c>
    </row>
    <row r="24722" spans="1:8">
      <c r="A24722" t="s">
        <v>48854</v>
      </c>
      <c r="B24722" t="s">
        <v>48855</v>
      </c>
      <c r="C24722" t="s">
        <v>2195</v>
      </c>
      <c r="D24722" t="s">
        <v>2134</v>
      </c>
      <c r="E24722" s="6">
        <v>20</v>
      </c>
      <c r="F24722" s="6">
        <v>61326374</v>
      </c>
      <c r="G24722" s="6">
        <v>61331832</v>
      </c>
      <c r="H24722" s="6" t="s">
        <v>1876</v>
      </c>
    </row>
    <row r="24723" spans="1:8">
      <c r="A24723" t="s">
        <v>48856</v>
      </c>
      <c r="B24723" t="s">
        <v>48857</v>
      </c>
      <c r="C24723" t="s">
        <v>2195</v>
      </c>
      <c r="D24723" t="s">
        <v>1875</v>
      </c>
      <c r="E24723" s="6">
        <v>9</v>
      </c>
      <c r="F24723" s="6">
        <v>112961839</v>
      </c>
      <c r="G24723" s="6">
        <v>112970469</v>
      </c>
      <c r="H24723" s="6" t="s">
        <v>1876</v>
      </c>
    </row>
    <row r="24724" spans="1:8">
      <c r="A24724" t="s">
        <v>48858</v>
      </c>
      <c r="B24724" t="s">
        <v>48859</v>
      </c>
      <c r="C24724" t="s">
        <v>2195</v>
      </c>
      <c r="D24724" t="s">
        <v>1875</v>
      </c>
      <c r="E24724" s="6">
        <v>3</v>
      </c>
      <c r="F24724" s="6">
        <v>190984955</v>
      </c>
      <c r="G24724" s="6">
        <v>191048325</v>
      </c>
      <c r="H24724" s="6" t="s">
        <v>1876</v>
      </c>
    </row>
    <row r="24725" spans="1:8">
      <c r="A24725" t="s">
        <v>48860</v>
      </c>
      <c r="B24725" t="s">
        <v>48861</v>
      </c>
      <c r="C24725" t="s">
        <v>2195</v>
      </c>
      <c r="D24725" t="s">
        <v>2134</v>
      </c>
      <c r="E24725" s="6">
        <v>15</v>
      </c>
      <c r="F24725" s="6">
        <v>89128800</v>
      </c>
      <c r="G24725" s="6">
        <v>89148341</v>
      </c>
      <c r="H24725" s="6" t="s">
        <v>1876</v>
      </c>
    </row>
    <row r="24726" spans="1:8">
      <c r="A24726" t="s">
        <v>48862</v>
      </c>
      <c r="B24726" t="s">
        <v>48863</v>
      </c>
      <c r="C24726" t="s">
        <v>2195</v>
      </c>
      <c r="D24726" t="s">
        <v>2134</v>
      </c>
      <c r="E24726" s="6">
        <v>5</v>
      </c>
      <c r="F24726" s="6">
        <v>151998523</v>
      </c>
      <c r="G24726" s="6">
        <v>152603103</v>
      </c>
      <c r="H24726" s="6" t="s">
        <v>1876</v>
      </c>
    </row>
    <row r="24727" spans="1:8">
      <c r="A24727" t="s">
        <v>48864</v>
      </c>
      <c r="B24727" t="s">
        <v>48865</v>
      </c>
      <c r="C24727" t="s">
        <v>2195</v>
      </c>
      <c r="D24727" t="s">
        <v>1875</v>
      </c>
      <c r="E24727" s="6">
        <v>17</v>
      </c>
      <c r="F24727" s="6">
        <v>3575491</v>
      </c>
      <c r="G24727" s="6">
        <v>3599698</v>
      </c>
      <c r="H24727" s="6" t="s">
        <v>1876</v>
      </c>
    </row>
    <row r="24728" spans="1:8">
      <c r="A24728" t="s">
        <v>48866</v>
      </c>
      <c r="B24728" t="s">
        <v>48867</v>
      </c>
      <c r="C24728" t="s">
        <v>2195</v>
      </c>
      <c r="D24728" t="s">
        <v>1875</v>
      </c>
      <c r="E24728" s="6">
        <v>17</v>
      </c>
      <c r="F24728" s="6">
        <v>3617920</v>
      </c>
      <c r="G24728" s="6">
        <v>3704537</v>
      </c>
      <c r="H24728" s="6" t="s">
        <v>1876</v>
      </c>
    </row>
    <row r="24729" spans="1:8">
      <c r="A24729" t="s">
        <v>48868</v>
      </c>
      <c r="B24729" t="s">
        <v>48869</v>
      </c>
      <c r="C24729" t="s">
        <v>2195</v>
      </c>
      <c r="D24729" t="s">
        <v>2105</v>
      </c>
      <c r="E24729" s="6">
        <v>5</v>
      </c>
      <c r="F24729" s="6">
        <v>63253718</v>
      </c>
      <c r="G24729" s="6">
        <v>63276870</v>
      </c>
      <c r="H24729" s="6" t="s">
        <v>1876</v>
      </c>
    </row>
    <row r="24730" spans="1:8">
      <c r="A24730" t="s">
        <v>48870</v>
      </c>
      <c r="B24730" t="s">
        <v>2485</v>
      </c>
      <c r="C24730" t="s">
        <v>2195</v>
      </c>
      <c r="D24730" t="s">
        <v>2486</v>
      </c>
      <c r="E24730" s="6">
        <v>7</v>
      </c>
      <c r="F24730" s="6">
        <v>79541418</v>
      </c>
      <c r="G24730" s="6">
        <v>79541524</v>
      </c>
      <c r="H24730" s="6" t="s">
        <v>1876</v>
      </c>
    </row>
    <row r="24731" spans="1:8">
      <c r="A24731" t="s">
        <v>48871</v>
      </c>
      <c r="B24731" t="s">
        <v>48872</v>
      </c>
      <c r="C24731" t="s">
        <v>2195</v>
      </c>
      <c r="D24731" t="s">
        <v>2464</v>
      </c>
      <c r="E24731" s="6">
        <v>16</v>
      </c>
      <c r="F24731" s="6">
        <v>2012333</v>
      </c>
      <c r="G24731" s="6">
        <v>2012467</v>
      </c>
      <c r="H24731" s="6" t="s">
        <v>1876</v>
      </c>
    </row>
    <row r="24732" spans="1:8">
      <c r="A24732" t="s">
        <v>48873</v>
      </c>
      <c r="B24732" t="s">
        <v>2439</v>
      </c>
      <c r="C24732" t="s">
        <v>2195</v>
      </c>
      <c r="D24732" t="s">
        <v>2429</v>
      </c>
      <c r="E24732" s="6">
        <v>5</v>
      </c>
      <c r="F24732" s="6">
        <v>17117683</v>
      </c>
      <c r="G24732" s="6">
        <v>17117795</v>
      </c>
      <c r="H24732" s="6" t="s">
        <v>1876</v>
      </c>
    </row>
    <row r="24733" spans="1:8">
      <c r="A24733" t="s">
        <v>48874</v>
      </c>
      <c r="B24733" t="s">
        <v>48875</v>
      </c>
      <c r="C24733" t="s">
        <v>2195</v>
      </c>
      <c r="D24733" t="s">
        <v>2134</v>
      </c>
      <c r="E24733" s="6">
        <v>3</v>
      </c>
      <c r="F24733" s="6">
        <v>162845709</v>
      </c>
      <c r="G24733" s="6">
        <v>163079351</v>
      </c>
      <c r="H24733" s="6" t="s">
        <v>1876</v>
      </c>
    </row>
    <row r="24734" spans="1:8">
      <c r="A24734" t="s">
        <v>48876</v>
      </c>
      <c r="B24734" t="s">
        <v>2439</v>
      </c>
      <c r="C24734" t="s">
        <v>2195</v>
      </c>
      <c r="D24734" t="s">
        <v>2429</v>
      </c>
      <c r="E24734" s="6">
        <v>15</v>
      </c>
      <c r="F24734" s="6">
        <v>40214981</v>
      </c>
      <c r="G24734" s="6">
        <v>40215087</v>
      </c>
      <c r="H24734" s="6" t="s">
        <v>1876</v>
      </c>
    </row>
    <row r="24735" spans="1:8">
      <c r="A24735" t="s">
        <v>48877</v>
      </c>
      <c r="B24735" t="s">
        <v>2485</v>
      </c>
      <c r="C24735" t="s">
        <v>2195</v>
      </c>
      <c r="D24735" t="s">
        <v>2486</v>
      </c>
      <c r="E24735" s="6">
        <v>8</v>
      </c>
      <c r="F24735" s="6">
        <v>131081785</v>
      </c>
      <c r="G24735" s="6">
        <v>131081898</v>
      </c>
      <c r="H24735" s="6" t="s">
        <v>1876</v>
      </c>
    </row>
    <row r="24736" spans="1:8">
      <c r="A24736" t="s">
        <v>48878</v>
      </c>
      <c r="B24736" t="s">
        <v>2439</v>
      </c>
      <c r="C24736" t="s">
        <v>2195</v>
      </c>
      <c r="D24736" t="s">
        <v>2429</v>
      </c>
      <c r="E24736" s="6">
        <v>12</v>
      </c>
      <c r="F24736" s="6">
        <v>49526634</v>
      </c>
      <c r="G24736" s="6">
        <v>49526730</v>
      </c>
      <c r="H24736" s="6" t="s">
        <v>1876</v>
      </c>
    </row>
    <row r="24737" spans="1:8">
      <c r="A24737" t="s">
        <v>48879</v>
      </c>
      <c r="B24737" t="s">
        <v>48880</v>
      </c>
      <c r="C24737" t="s">
        <v>2195</v>
      </c>
      <c r="D24737" t="s">
        <v>2366</v>
      </c>
      <c r="E24737" s="6">
        <v>6</v>
      </c>
      <c r="F24737" s="6">
        <v>90270592</v>
      </c>
      <c r="G24737" s="6">
        <v>90276763</v>
      </c>
      <c r="H24737" s="6" t="s">
        <v>1876</v>
      </c>
    </row>
    <row r="24738" spans="1:8">
      <c r="A24738" t="s">
        <v>48881</v>
      </c>
      <c r="B24738" t="s">
        <v>48882</v>
      </c>
      <c r="C24738" t="s">
        <v>2195</v>
      </c>
      <c r="D24738" t="s">
        <v>43914</v>
      </c>
      <c r="E24738" s="6">
        <v>14</v>
      </c>
      <c r="F24738" s="6">
        <v>106357047</v>
      </c>
      <c r="G24738" s="6">
        <v>106357065</v>
      </c>
      <c r="H24738" s="6" t="s">
        <v>1876</v>
      </c>
    </row>
    <row r="24739" spans="1:8">
      <c r="A24739" t="s">
        <v>48883</v>
      </c>
      <c r="B24739" t="s">
        <v>48884</v>
      </c>
      <c r="C24739" t="s">
        <v>2195</v>
      </c>
      <c r="D24739" t="s">
        <v>1875</v>
      </c>
      <c r="E24739" s="6" t="s">
        <v>1992</v>
      </c>
      <c r="F24739" s="6">
        <v>102317577</v>
      </c>
      <c r="G24739" s="6">
        <v>102319168</v>
      </c>
      <c r="H24739" s="6" t="s">
        <v>1876</v>
      </c>
    </row>
    <row r="24740" spans="1:8">
      <c r="A24740" t="s">
        <v>48885</v>
      </c>
      <c r="B24740" t="s">
        <v>48886</v>
      </c>
      <c r="C24740" t="s">
        <v>2195</v>
      </c>
      <c r="D24740" t="s">
        <v>1875</v>
      </c>
      <c r="E24740" s="6">
        <v>17</v>
      </c>
      <c r="F24740" s="6">
        <v>78109011</v>
      </c>
      <c r="G24740" s="6">
        <v>78120982</v>
      </c>
      <c r="H24740" s="6" t="s">
        <v>1876</v>
      </c>
    </row>
    <row r="24741" spans="1:8">
      <c r="A24741" t="s">
        <v>2055</v>
      </c>
      <c r="B24741" t="s">
        <v>2056</v>
      </c>
      <c r="C24741" t="s">
        <v>2195</v>
      </c>
      <c r="D24741" t="s">
        <v>1875</v>
      </c>
      <c r="E24741" s="6">
        <v>17</v>
      </c>
      <c r="F24741" s="6">
        <v>80612847</v>
      </c>
      <c r="G24741" s="6">
        <v>80656604</v>
      </c>
      <c r="H24741" s="6" t="s">
        <v>1876</v>
      </c>
    </row>
    <row r="24742" spans="1:8">
      <c r="A24742" t="s">
        <v>48887</v>
      </c>
      <c r="B24742" t="s">
        <v>48888</v>
      </c>
      <c r="C24742" t="s">
        <v>2195</v>
      </c>
      <c r="D24742" t="s">
        <v>2375</v>
      </c>
      <c r="E24742" s="6" t="s">
        <v>1992</v>
      </c>
      <c r="F24742" s="6">
        <v>18881680</v>
      </c>
      <c r="G24742" s="6">
        <v>18881826</v>
      </c>
      <c r="H24742" s="6" t="s">
        <v>1876</v>
      </c>
    </row>
    <row r="24743" spans="1:8">
      <c r="A24743" t="s">
        <v>48889</v>
      </c>
      <c r="B24743" t="s">
        <v>48890</v>
      </c>
      <c r="C24743" t="s">
        <v>2195</v>
      </c>
      <c r="D24743" t="s">
        <v>2489</v>
      </c>
      <c r="E24743" s="6">
        <v>10</v>
      </c>
      <c r="F24743" s="6">
        <v>26102738</v>
      </c>
      <c r="G24743" s="6">
        <v>26102846</v>
      </c>
      <c r="H24743" s="6" t="s">
        <v>1876</v>
      </c>
    </row>
    <row r="24744" spans="1:8">
      <c r="A24744" t="s">
        <v>48891</v>
      </c>
      <c r="B24744" t="s">
        <v>48892</v>
      </c>
      <c r="C24744" t="s">
        <v>2195</v>
      </c>
      <c r="D24744" t="s">
        <v>1875</v>
      </c>
      <c r="E24744" s="6" t="s">
        <v>1992</v>
      </c>
      <c r="F24744" s="6">
        <v>119561680</v>
      </c>
      <c r="G24744" s="6">
        <v>119603220</v>
      </c>
      <c r="H24744" s="6" t="s">
        <v>1876</v>
      </c>
    </row>
    <row r="24745" spans="1:8">
      <c r="A24745" t="s">
        <v>48893</v>
      </c>
      <c r="B24745" t="s">
        <v>48894</v>
      </c>
      <c r="C24745" t="s">
        <v>2195</v>
      </c>
      <c r="D24745" t="s">
        <v>2375</v>
      </c>
      <c r="E24745" s="6">
        <v>20</v>
      </c>
      <c r="F24745" s="6">
        <v>62572816</v>
      </c>
      <c r="G24745" s="6">
        <v>62572897</v>
      </c>
      <c r="H24745" s="6" t="s">
        <v>1876</v>
      </c>
    </row>
    <row r="24746" spans="1:8">
      <c r="A24746" t="s">
        <v>48895</v>
      </c>
      <c r="B24746" t="s">
        <v>2629</v>
      </c>
      <c r="C24746" t="s">
        <v>2195</v>
      </c>
      <c r="D24746" t="s">
        <v>2429</v>
      </c>
      <c r="E24746" s="6">
        <v>9</v>
      </c>
      <c r="F24746" s="6">
        <v>88873271</v>
      </c>
      <c r="G24746" s="6">
        <v>88873561</v>
      </c>
      <c r="H24746" s="6" t="s">
        <v>1876</v>
      </c>
    </row>
    <row r="24747" spans="1:8">
      <c r="A24747" t="s">
        <v>48896</v>
      </c>
      <c r="B24747" t="s">
        <v>48897</v>
      </c>
      <c r="C24747" t="s">
        <v>2195</v>
      </c>
      <c r="D24747" t="s">
        <v>1875</v>
      </c>
      <c r="E24747" s="6">
        <v>9</v>
      </c>
      <c r="F24747" s="6">
        <v>21304611</v>
      </c>
      <c r="G24747" s="6">
        <v>21305312</v>
      </c>
      <c r="H24747" s="6" t="s">
        <v>1876</v>
      </c>
    </row>
    <row r="24748" spans="1:8">
      <c r="A24748" t="s">
        <v>48898</v>
      </c>
      <c r="B24748" t="s">
        <v>48899</v>
      </c>
      <c r="C24748" t="s">
        <v>2195</v>
      </c>
      <c r="D24748" t="s">
        <v>1875</v>
      </c>
      <c r="E24748" s="6">
        <v>9</v>
      </c>
      <c r="F24748" s="6">
        <v>19115758</v>
      </c>
      <c r="G24748" s="6">
        <v>19149276</v>
      </c>
      <c r="H24748" s="6" t="s">
        <v>1876</v>
      </c>
    </row>
    <row r="24749" spans="1:8">
      <c r="A24749" t="s">
        <v>48900</v>
      </c>
      <c r="B24749" t="s">
        <v>48901</v>
      </c>
      <c r="C24749" t="s">
        <v>2195</v>
      </c>
      <c r="D24749" t="s">
        <v>1875</v>
      </c>
      <c r="E24749" s="6">
        <v>9</v>
      </c>
      <c r="F24749" s="6">
        <v>19053139</v>
      </c>
      <c r="G24749" s="6">
        <v>19103117</v>
      </c>
      <c r="H24749" s="6" t="s">
        <v>1876</v>
      </c>
    </row>
    <row r="24750" spans="1:8">
      <c r="A24750" t="s">
        <v>48902</v>
      </c>
      <c r="B24750" t="s">
        <v>48903</v>
      </c>
      <c r="C24750" t="s">
        <v>2195</v>
      </c>
      <c r="D24750" t="s">
        <v>1875</v>
      </c>
      <c r="E24750" s="6">
        <v>11</v>
      </c>
      <c r="F24750" s="6">
        <v>61567097</v>
      </c>
      <c r="G24750" s="6">
        <v>61596790</v>
      </c>
      <c r="H24750" s="6" t="s">
        <v>1876</v>
      </c>
    </row>
    <row r="24751" spans="1:8">
      <c r="A24751" t="s">
        <v>48904</v>
      </c>
      <c r="B24751" t="s">
        <v>48905</v>
      </c>
      <c r="C24751" t="s">
        <v>2195</v>
      </c>
      <c r="D24751" t="s">
        <v>1875</v>
      </c>
      <c r="E24751" s="6">
        <v>16</v>
      </c>
      <c r="F24751" s="6">
        <v>68009564</v>
      </c>
      <c r="G24751" s="6">
        <v>68014732</v>
      </c>
      <c r="H24751" s="6" t="s">
        <v>1876</v>
      </c>
    </row>
    <row r="24752" spans="1:8">
      <c r="A24752" t="s">
        <v>48906</v>
      </c>
      <c r="B24752" t="s">
        <v>48907</v>
      </c>
      <c r="C24752" t="s">
        <v>2195</v>
      </c>
      <c r="D24752" t="s">
        <v>1875</v>
      </c>
      <c r="E24752" s="6">
        <v>16</v>
      </c>
      <c r="F24752" s="6">
        <v>67708434</v>
      </c>
      <c r="G24752" s="6">
        <v>67753324</v>
      </c>
      <c r="H24752" s="6" t="s">
        <v>1876</v>
      </c>
    </row>
    <row r="24753" spans="1:8">
      <c r="A24753" t="s">
        <v>48908</v>
      </c>
      <c r="B24753" t="s">
        <v>48909</v>
      </c>
      <c r="C24753" t="s">
        <v>2195</v>
      </c>
      <c r="D24753" t="s">
        <v>2134</v>
      </c>
      <c r="E24753" s="6">
        <v>5</v>
      </c>
      <c r="F24753" s="6">
        <v>116156687</v>
      </c>
      <c r="G24753" s="6">
        <v>116165883</v>
      </c>
      <c r="H24753" s="6" t="s">
        <v>1876</v>
      </c>
    </row>
    <row r="24754" spans="1:8">
      <c r="A24754" t="s">
        <v>2132</v>
      </c>
      <c r="B24754" t="s">
        <v>2133</v>
      </c>
      <c r="C24754" t="s">
        <v>2195</v>
      </c>
      <c r="D24754" t="s">
        <v>2134</v>
      </c>
      <c r="E24754" s="6">
        <v>11</v>
      </c>
      <c r="F24754" s="6">
        <v>2016404</v>
      </c>
      <c r="G24754" s="6">
        <v>2022700</v>
      </c>
      <c r="H24754" s="6" t="s">
        <v>1876</v>
      </c>
    </row>
    <row r="24755" spans="1:8">
      <c r="A24755" t="s">
        <v>48910</v>
      </c>
      <c r="B24755" t="s">
        <v>48911</v>
      </c>
      <c r="C24755" t="s">
        <v>2195</v>
      </c>
      <c r="D24755" t="s">
        <v>1875</v>
      </c>
      <c r="E24755" s="6">
        <v>10</v>
      </c>
      <c r="F24755" s="6">
        <v>71962585</v>
      </c>
      <c r="G24755" s="6">
        <v>71993183</v>
      </c>
      <c r="H24755" s="6" t="s">
        <v>1876</v>
      </c>
    </row>
    <row r="24756" spans="1:8">
      <c r="A24756" t="s">
        <v>48912</v>
      </c>
      <c r="B24756" t="s">
        <v>48913</v>
      </c>
      <c r="C24756" t="s">
        <v>2195</v>
      </c>
      <c r="D24756" t="s">
        <v>1875</v>
      </c>
      <c r="E24756" s="6" t="s">
        <v>1992</v>
      </c>
      <c r="F24756" s="6">
        <v>19378172</v>
      </c>
      <c r="G24756" s="6">
        <v>19533379</v>
      </c>
      <c r="H24756" s="6" t="s">
        <v>1876</v>
      </c>
    </row>
    <row r="24757" spans="1:8">
      <c r="A24757" t="s">
        <v>48914</v>
      </c>
      <c r="B24757" t="s">
        <v>48915</v>
      </c>
      <c r="C24757" t="s">
        <v>2195</v>
      </c>
      <c r="D24757" t="s">
        <v>2366</v>
      </c>
      <c r="E24757" s="6">
        <v>16</v>
      </c>
      <c r="F24757" s="6">
        <v>14024532</v>
      </c>
      <c r="G24757" s="6">
        <v>14029492</v>
      </c>
      <c r="H24757" s="6" t="s">
        <v>1876</v>
      </c>
    </row>
    <row r="24758" spans="1:8">
      <c r="A24758" t="s">
        <v>1873</v>
      </c>
      <c r="B24758" t="s">
        <v>1874</v>
      </c>
      <c r="C24758" t="s">
        <v>2195</v>
      </c>
      <c r="D24758" t="s">
        <v>1875</v>
      </c>
      <c r="E24758" s="6">
        <v>15</v>
      </c>
      <c r="F24758" s="6">
        <v>43699405</v>
      </c>
      <c r="G24758" s="6">
        <v>43802812</v>
      </c>
      <c r="H24758" s="6" t="s">
        <v>1876</v>
      </c>
    </row>
    <row r="24759" spans="1:8">
      <c r="A24759" t="s">
        <v>48916</v>
      </c>
      <c r="B24759" t="s">
        <v>48917</v>
      </c>
      <c r="C24759" t="s">
        <v>2195</v>
      </c>
      <c r="D24759" t="s">
        <v>1875</v>
      </c>
      <c r="E24759" s="6">
        <v>5</v>
      </c>
      <c r="F24759" s="6">
        <v>70330782</v>
      </c>
      <c r="G24759" s="6">
        <v>70363479</v>
      </c>
      <c r="H24759" s="6" t="s">
        <v>1876</v>
      </c>
    </row>
    <row r="24760" spans="1:8">
      <c r="A24760" t="s">
        <v>48918</v>
      </c>
      <c r="B24760" t="s">
        <v>48919</v>
      </c>
      <c r="C24760" t="s">
        <v>2195</v>
      </c>
      <c r="D24760" t="s">
        <v>2375</v>
      </c>
      <c r="E24760" s="6">
        <v>6</v>
      </c>
      <c r="F24760" s="6">
        <v>73677408</v>
      </c>
      <c r="G24760" s="6">
        <v>73677476</v>
      </c>
      <c r="H24760" s="6" t="s">
        <v>1876</v>
      </c>
    </row>
    <row r="24761" spans="1:8">
      <c r="A24761" t="s">
        <v>48920</v>
      </c>
      <c r="B24761" t="s">
        <v>48921</v>
      </c>
      <c r="C24761" t="s">
        <v>2195</v>
      </c>
      <c r="D24761" t="s">
        <v>1875</v>
      </c>
      <c r="E24761" s="6">
        <v>15</v>
      </c>
      <c r="F24761" s="6">
        <v>65619463</v>
      </c>
      <c r="G24761" s="6">
        <v>65670378</v>
      </c>
      <c r="H24761" s="6" t="s">
        <v>1876</v>
      </c>
    </row>
    <row r="24762" spans="1:8">
      <c r="A24762" t="s">
        <v>48922</v>
      </c>
      <c r="B24762" t="s">
        <v>48923</v>
      </c>
      <c r="C24762" t="s">
        <v>2195</v>
      </c>
      <c r="D24762" t="s">
        <v>1875</v>
      </c>
      <c r="E24762" s="6">
        <v>1</v>
      </c>
      <c r="F24762" s="6">
        <v>11734536</v>
      </c>
      <c r="G24762" s="6">
        <v>11751707</v>
      </c>
      <c r="H24762" s="6" t="s">
        <v>1876</v>
      </c>
    </row>
    <row r="24763" spans="1:8">
      <c r="A24763" t="s">
        <v>48924</v>
      </c>
      <c r="B24763" t="s">
        <v>48925</v>
      </c>
      <c r="C24763" t="s">
        <v>2195</v>
      </c>
      <c r="D24763" t="s">
        <v>1875</v>
      </c>
      <c r="E24763" s="6">
        <v>8</v>
      </c>
      <c r="F24763" s="6">
        <v>92967201</v>
      </c>
      <c r="G24763" s="6">
        <v>93115514</v>
      </c>
      <c r="H24763" s="6" t="s">
        <v>1876</v>
      </c>
    </row>
    <row r="24764" spans="1:8">
      <c r="A24764" t="s">
        <v>48926</v>
      </c>
      <c r="B24764" t="s">
        <v>48927</v>
      </c>
      <c r="C24764" t="s">
        <v>2195</v>
      </c>
      <c r="D24764" t="s">
        <v>1875</v>
      </c>
      <c r="E24764" s="6">
        <v>1</v>
      </c>
      <c r="F24764" s="6">
        <v>185265518</v>
      </c>
      <c r="G24764" s="6">
        <v>185286461</v>
      </c>
      <c r="H24764" s="6" t="s">
        <v>1876</v>
      </c>
    </row>
    <row r="24765" spans="1:8">
      <c r="A24765" t="s">
        <v>48928</v>
      </c>
      <c r="B24765" t="s">
        <v>48929</v>
      </c>
      <c r="C24765" t="s">
        <v>2195</v>
      </c>
      <c r="D24765" t="s">
        <v>2375</v>
      </c>
      <c r="E24765" s="6">
        <v>9</v>
      </c>
      <c r="F24765" s="6">
        <v>137741969</v>
      </c>
      <c r="G24765" s="6">
        <v>137742118</v>
      </c>
      <c r="H24765" s="6" t="s">
        <v>1876</v>
      </c>
    </row>
    <row r="24766" spans="1:8">
      <c r="A24766" t="s">
        <v>48930</v>
      </c>
      <c r="B24766" t="s">
        <v>2428</v>
      </c>
      <c r="C24766" t="s">
        <v>2195</v>
      </c>
      <c r="D24766" t="s">
        <v>2429</v>
      </c>
      <c r="E24766" s="6">
        <v>19</v>
      </c>
      <c r="F24766" s="6">
        <v>7967146</v>
      </c>
      <c r="G24766" s="6">
        <v>7967416</v>
      </c>
      <c r="H24766" s="6" t="s">
        <v>1876</v>
      </c>
    </row>
    <row r="24767" spans="1:8">
      <c r="A24767" t="s">
        <v>48931</v>
      </c>
      <c r="B24767" t="s">
        <v>48932</v>
      </c>
      <c r="C24767" t="s">
        <v>2195</v>
      </c>
      <c r="D24767" t="s">
        <v>1875</v>
      </c>
      <c r="E24767" s="6">
        <v>8</v>
      </c>
      <c r="F24767" s="6">
        <v>124025456</v>
      </c>
      <c r="G24767" s="6">
        <v>124054663</v>
      </c>
      <c r="H24767" s="6" t="s">
        <v>1876</v>
      </c>
    </row>
    <row r="24768" spans="1:8">
      <c r="A24768" t="s">
        <v>48933</v>
      </c>
      <c r="B24768" t="s">
        <v>48934</v>
      </c>
      <c r="C24768" t="s">
        <v>2195</v>
      </c>
      <c r="D24768" t="s">
        <v>1875</v>
      </c>
      <c r="E24768" s="6">
        <v>10</v>
      </c>
      <c r="F24768" s="6">
        <v>24872536</v>
      </c>
      <c r="G24768" s="6">
        <v>25012597</v>
      </c>
      <c r="H24768" s="6" t="s">
        <v>1876</v>
      </c>
    </row>
    <row r="24769" spans="1:8">
      <c r="A24769" t="s">
        <v>48935</v>
      </c>
      <c r="B24769" t="s">
        <v>48936</v>
      </c>
      <c r="C24769" t="s">
        <v>2195</v>
      </c>
      <c r="D24769" t="s">
        <v>1875</v>
      </c>
      <c r="E24769" s="6">
        <v>16</v>
      </c>
      <c r="F24769" s="6">
        <v>2821413</v>
      </c>
      <c r="G24769" s="6">
        <v>2827298</v>
      </c>
      <c r="H24769" s="6" t="s">
        <v>1876</v>
      </c>
    </row>
    <row r="24770" spans="1:8">
      <c r="A24770" t="s">
        <v>48937</v>
      </c>
      <c r="B24770" t="s">
        <v>48938</v>
      </c>
      <c r="C24770" t="s">
        <v>2195</v>
      </c>
      <c r="D24770" t="s">
        <v>1875</v>
      </c>
      <c r="E24770" s="6">
        <v>16</v>
      </c>
      <c r="F24770" s="6">
        <v>23474861</v>
      </c>
      <c r="G24770" s="6">
        <v>23533316</v>
      </c>
      <c r="H24770" s="6" t="s">
        <v>1876</v>
      </c>
    </row>
    <row r="24771" spans="1:8">
      <c r="A24771" t="s">
        <v>48939</v>
      </c>
      <c r="B24771" t="s">
        <v>48940</v>
      </c>
      <c r="C24771" t="s">
        <v>2195</v>
      </c>
      <c r="D24771" t="s">
        <v>1875</v>
      </c>
      <c r="E24771" s="6">
        <v>10</v>
      </c>
      <c r="F24771" s="6">
        <v>93808397</v>
      </c>
      <c r="G24771" s="6">
        <v>94050844</v>
      </c>
      <c r="H24771" s="6" t="s">
        <v>1876</v>
      </c>
    </row>
    <row r="24772" spans="1:8">
      <c r="A24772" t="s">
        <v>48941</v>
      </c>
      <c r="B24772" t="s">
        <v>48942</v>
      </c>
      <c r="C24772" t="s">
        <v>2195</v>
      </c>
      <c r="D24772" t="s">
        <v>2134</v>
      </c>
      <c r="E24772" s="6">
        <v>2</v>
      </c>
      <c r="F24772" s="6">
        <v>103583864</v>
      </c>
      <c r="G24772" s="6">
        <v>103600887</v>
      </c>
      <c r="H24772" s="6" t="s">
        <v>1876</v>
      </c>
    </row>
    <row r="24773" spans="1:8">
      <c r="A24773" t="s">
        <v>48943</v>
      </c>
      <c r="B24773" t="s">
        <v>48944</v>
      </c>
      <c r="C24773" t="s">
        <v>2195</v>
      </c>
      <c r="D24773" t="s">
        <v>1875</v>
      </c>
      <c r="E24773" s="6">
        <v>7</v>
      </c>
      <c r="F24773" s="6">
        <v>99474579</v>
      </c>
      <c r="G24773" s="6">
        <v>99517223</v>
      </c>
      <c r="H24773" s="6" t="s">
        <v>1876</v>
      </c>
    </row>
    <row r="24774" spans="1:8">
      <c r="A24774" t="s">
        <v>48945</v>
      </c>
      <c r="B24774" t="s">
        <v>48946</v>
      </c>
      <c r="C24774" t="s">
        <v>2195</v>
      </c>
      <c r="D24774" t="s">
        <v>1875</v>
      </c>
      <c r="E24774" s="6">
        <v>7</v>
      </c>
      <c r="F24774" s="6">
        <v>100278170</v>
      </c>
      <c r="G24774" s="6">
        <v>100287071</v>
      </c>
      <c r="H24774" s="6" t="s">
        <v>1876</v>
      </c>
    </row>
    <row r="24775" spans="1:8">
      <c r="A24775" t="s">
        <v>48947</v>
      </c>
      <c r="B24775" t="s">
        <v>48948</v>
      </c>
      <c r="C24775" t="s">
        <v>2195</v>
      </c>
      <c r="D24775" t="s">
        <v>1875</v>
      </c>
      <c r="E24775" s="6">
        <v>2</v>
      </c>
      <c r="F24775" s="6">
        <v>110841445</v>
      </c>
      <c r="G24775" s="6">
        <v>110874143</v>
      </c>
      <c r="H24775" s="6" t="s">
        <v>1876</v>
      </c>
    </row>
    <row r="24776" spans="1:8">
      <c r="A24776" t="s">
        <v>48949</v>
      </c>
      <c r="B24776" t="s">
        <v>48950</v>
      </c>
      <c r="C24776" t="s">
        <v>2195</v>
      </c>
      <c r="D24776" t="s">
        <v>1875</v>
      </c>
      <c r="E24776" s="6">
        <v>2</v>
      </c>
      <c r="F24776" s="6">
        <v>110879886</v>
      </c>
      <c r="G24776" s="6">
        <v>110962643</v>
      </c>
      <c r="H24776" s="6" t="s">
        <v>1876</v>
      </c>
    </row>
    <row r="24777" spans="1:8">
      <c r="A24777" t="s">
        <v>48951</v>
      </c>
      <c r="B24777" t="s">
        <v>48952</v>
      </c>
      <c r="C24777" t="s">
        <v>2195</v>
      </c>
      <c r="D24777" t="s">
        <v>1875</v>
      </c>
      <c r="E24777" s="6">
        <v>17</v>
      </c>
      <c r="F24777" s="6">
        <v>7093207</v>
      </c>
      <c r="G24777" s="6">
        <v>7123369</v>
      </c>
      <c r="H24777" s="6" t="s">
        <v>1876</v>
      </c>
    </row>
    <row r="24778" spans="1:8">
      <c r="A24778" t="s">
        <v>48953</v>
      </c>
      <c r="B24778" t="s">
        <v>48954</v>
      </c>
      <c r="C24778" t="s">
        <v>2195</v>
      </c>
      <c r="D24778" t="s">
        <v>2134</v>
      </c>
      <c r="E24778" s="6">
        <v>10</v>
      </c>
      <c r="F24778" s="6">
        <v>130114544</v>
      </c>
      <c r="G24778" s="6">
        <v>130118478</v>
      </c>
      <c r="H24778" s="6" t="s">
        <v>1876</v>
      </c>
    </row>
    <row r="24779" spans="1:8">
      <c r="A24779" t="s">
        <v>48955</v>
      </c>
      <c r="B24779" t="s">
        <v>48956</v>
      </c>
      <c r="C24779" t="s">
        <v>2195</v>
      </c>
      <c r="D24779" t="s">
        <v>2134</v>
      </c>
      <c r="E24779" s="6">
        <v>3</v>
      </c>
      <c r="F24779" s="6">
        <v>5297218</v>
      </c>
      <c r="G24779" s="6">
        <v>5298446</v>
      </c>
      <c r="H24779" s="6" t="s">
        <v>1876</v>
      </c>
    </row>
    <row r="24780" spans="1:8">
      <c r="A24780" t="s">
        <v>48957</v>
      </c>
      <c r="B24780" t="s">
        <v>48958</v>
      </c>
      <c r="C24780" t="s">
        <v>2195</v>
      </c>
      <c r="D24780" t="s">
        <v>2134</v>
      </c>
      <c r="E24780" s="6">
        <v>6</v>
      </c>
      <c r="F24780" s="6">
        <v>113944735</v>
      </c>
      <c r="G24780" s="6">
        <v>113971276</v>
      </c>
      <c r="H24780" s="6" t="s">
        <v>1876</v>
      </c>
    </row>
    <row r="24781" spans="1:8">
      <c r="A24781" t="s">
        <v>48959</v>
      </c>
      <c r="B24781" t="s">
        <v>48960</v>
      </c>
      <c r="C24781" t="s">
        <v>2195</v>
      </c>
      <c r="D24781" t="s">
        <v>2134</v>
      </c>
      <c r="E24781" s="6">
        <v>7</v>
      </c>
      <c r="F24781" s="6">
        <v>108962375</v>
      </c>
      <c r="G24781" s="6">
        <v>108966372</v>
      </c>
      <c r="H24781" s="6" t="s">
        <v>1876</v>
      </c>
    </row>
    <row r="24782" spans="1:8">
      <c r="A24782" t="s">
        <v>48961</v>
      </c>
      <c r="B24782" t="s">
        <v>48962</v>
      </c>
      <c r="C24782" t="s">
        <v>2195</v>
      </c>
      <c r="D24782" t="s">
        <v>1875</v>
      </c>
      <c r="E24782" s="6">
        <v>2</v>
      </c>
      <c r="F24782" s="6">
        <v>131217026</v>
      </c>
      <c r="G24782" s="6">
        <v>131267239</v>
      </c>
      <c r="H24782" s="6" t="s">
        <v>1876</v>
      </c>
    </row>
    <row r="24783" spans="1:8">
      <c r="A24783" t="s">
        <v>48963</v>
      </c>
      <c r="B24783" t="s">
        <v>48964</v>
      </c>
      <c r="C24783" t="s">
        <v>2195</v>
      </c>
      <c r="D24783" t="s">
        <v>1875</v>
      </c>
      <c r="E24783" s="6">
        <v>1</v>
      </c>
      <c r="F24783" s="6">
        <v>167885965</v>
      </c>
      <c r="G24783" s="6">
        <v>167906278</v>
      </c>
      <c r="H24783" s="6" t="s">
        <v>1876</v>
      </c>
    </row>
    <row r="24784" spans="1:8">
      <c r="A24784" t="s">
        <v>48965</v>
      </c>
      <c r="B24784" t="s">
        <v>48966</v>
      </c>
      <c r="C24784" t="s">
        <v>2195</v>
      </c>
      <c r="D24784" t="s">
        <v>1875</v>
      </c>
      <c r="E24784" s="6">
        <v>8</v>
      </c>
      <c r="F24784" s="6">
        <v>27879479</v>
      </c>
      <c r="G24784" s="6">
        <v>27941388</v>
      </c>
      <c r="H24784" s="6" t="s">
        <v>1876</v>
      </c>
    </row>
    <row r="24785" spans="1:8">
      <c r="A24785" t="s">
        <v>48967</v>
      </c>
      <c r="B24785" t="s">
        <v>48968</v>
      </c>
      <c r="C24785" t="s">
        <v>2195</v>
      </c>
      <c r="D24785" t="s">
        <v>2375</v>
      </c>
      <c r="E24785" s="6">
        <v>5</v>
      </c>
      <c r="F24785" s="6">
        <v>128732753</v>
      </c>
      <c r="G24785" s="6">
        <v>128732840</v>
      </c>
      <c r="H24785" s="6" t="s">
        <v>1876</v>
      </c>
    </row>
    <row r="24786" spans="1:8">
      <c r="A24786" t="s">
        <v>48969</v>
      </c>
      <c r="B24786" t="s">
        <v>48970</v>
      </c>
      <c r="C24786" t="s">
        <v>2195</v>
      </c>
      <c r="D24786" t="s">
        <v>2134</v>
      </c>
      <c r="E24786" s="6">
        <v>17</v>
      </c>
      <c r="F24786" s="6">
        <v>80247920</v>
      </c>
      <c r="G24786" s="6">
        <v>80250690</v>
      </c>
      <c r="H24786" s="6" t="s">
        <v>1876</v>
      </c>
    </row>
    <row r="24787" spans="1:8">
      <c r="A24787" t="s">
        <v>48971</v>
      </c>
      <c r="B24787" t="s">
        <v>48972</v>
      </c>
      <c r="C24787" t="s">
        <v>2195</v>
      </c>
      <c r="D24787" t="s">
        <v>2375</v>
      </c>
      <c r="E24787" s="6">
        <v>17</v>
      </c>
      <c r="F24787" s="6">
        <v>62496889</v>
      </c>
      <c r="G24787" s="6">
        <v>62496957</v>
      </c>
      <c r="H24787" s="6" t="s">
        <v>1876</v>
      </c>
    </row>
    <row r="24788" spans="1:8">
      <c r="A24788" t="s">
        <v>48973</v>
      </c>
      <c r="B24788" t="s">
        <v>48974</v>
      </c>
      <c r="C24788" t="s">
        <v>2195</v>
      </c>
      <c r="D24788" t="s">
        <v>2375</v>
      </c>
      <c r="E24788" s="6">
        <v>5</v>
      </c>
      <c r="F24788" s="6">
        <v>57825868</v>
      </c>
      <c r="G24788" s="6">
        <v>57825936</v>
      </c>
      <c r="H24788" s="6" t="s">
        <v>1876</v>
      </c>
    </row>
    <row r="24789" spans="1:8">
      <c r="A24789" t="s">
        <v>48975</v>
      </c>
      <c r="B24789" t="s">
        <v>48976</v>
      </c>
      <c r="C24789" t="s">
        <v>2195</v>
      </c>
      <c r="D24789" t="s">
        <v>2366</v>
      </c>
      <c r="E24789" s="6">
        <v>13</v>
      </c>
      <c r="F24789" s="6">
        <v>24826885</v>
      </c>
      <c r="G24789" s="6">
        <v>24828577</v>
      </c>
      <c r="H24789" s="6" t="s">
        <v>1876</v>
      </c>
    </row>
    <row r="24790" spans="1:8">
      <c r="A24790" t="s">
        <v>48977</v>
      </c>
      <c r="B24790" t="s">
        <v>48978</v>
      </c>
      <c r="C24790" t="s">
        <v>2195</v>
      </c>
      <c r="D24790" t="s">
        <v>1875</v>
      </c>
      <c r="E24790" s="6">
        <v>2</v>
      </c>
      <c r="F24790" s="6">
        <v>188207854</v>
      </c>
      <c r="G24790" s="6">
        <v>188313187</v>
      </c>
      <c r="H24790" s="6" t="s">
        <v>1876</v>
      </c>
    </row>
    <row r="24791" spans="1:8">
      <c r="A24791" t="s">
        <v>48979</v>
      </c>
      <c r="B24791" t="s">
        <v>48980</v>
      </c>
      <c r="C24791" t="s">
        <v>2195</v>
      </c>
      <c r="D24791" t="s">
        <v>2398</v>
      </c>
      <c r="E24791" s="6">
        <v>17</v>
      </c>
      <c r="F24791" s="6">
        <v>31379123</v>
      </c>
      <c r="G24791" s="6">
        <v>31379885</v>
      </c>
      <c r="H24791" s="6" t="s">
        <v>1876</v>
      </c>
    </row>
    <row r="24792" spans="1:8">
      <c r="A24792" t="s">
        <v>48981</v>
      </c>
      <c r="B24792" t="s">
        <v>48982</v>
      </c>
      <c r="C24792" t="s">
        <v>2195</v>
      </c>
      <c r="D24792" t="s">
        <v>1875</v>
      </c>
      <c r="E24792" s="6">
        <v>14</v>
      </c>
      <c r="F24792" s="6">
        <v>68048670</v>
      </c>
      <c r="G24792" s="6">
        <v>68067004</v>
      </c>
      <c r="H24792" s="6" t="s">
        <v>1876</v>
      </c>
    </row>
    <row r="24793" spans="1:8">
      <c r="A24793" t="s">
        <v>48983</v>
      </c>
      <c r="B24793" t="s">
        <v>48984</v>
      </c>
      <c r="C24793" t="s">
        <v>2195</v>
      </c>
      <c r="D24793" t="s">
        <v>2508</v>
      </c>
      <c r="E24793" s="6">
        <v>16</v>
      </c>
      <c r="F24793" s="6">
        <v>1115297</v>
      </c>
      <c r="G24793" s="6">
        <v>1116349</v>
      </c>
      <c r="H24793" s="6" t="s">
        <v>1876</v>
      </c>
    </row>
    <row r="24794" spans="1:8">
      <c r="A24794" t="s">
        <v>48985</v>
      </c>
      <c r="B24794" t="s">
        <v>48986</v>
      </c>
      <c r="C24794" t="s">
        <v>2195</v>
      </c>
      <c r="D24794" t="s">
        <v>1875</v>
      </c>
      <c r="E24794" s="6" t="s">
        <v>1992</v>
      </c>
      <c r="F24794" s="6">
        <v>48770457</v>
      </c>
      <c r="G24794" s="6">
        <v>48776301</v>
      </c>
      <c r="H24794" s="6" t="s">
        <v>1876</v>
      </c>
    </row>
    <row r="24795" spans="1:8">
      <c r="A24795" t="s">
        <v>48987</v>
      </c>
      <c r="B24795" t="s">
        <v>48988</v>
      </c>
      <c r="C24795" t="s">
        <v>2195</v>
      </c>
      <c r="D24795" t="s">
        <v>1875</v>
      </c>
      <c r="E24795" s="6" t="s">
        <v>1992</v>
      </c>
      <c r="F24795" s="6">
        <v>18257432</v>
      </c>
      <c r="G24795" s="6">
        <v>18372847</v>
      </c>
      <c r="H24795" s="6" t="s">
        <v>1876</v>
      </c>
    </row>
    <row r="24796" spans="1:8">
      <c r="A24796" t="s">
        <v>48989</v>
      </c>
      <c r="B24796" t="s">
        <v>48990</v>
      </c>
      <c r="C24796" t="s">
        <v>2195</v>
      </c>
      <c r="D24796" t="s">
        <v>1875</v>
      </c>
      <c r="E24796" s="6">
        <v>4</v>
      </c>
      <c r="F24796" s="6">
        <v>83739812</v>
      </c>
      <c r="G24796" s="6">
        <v>83822319</v>
      </c>
      <c r="H24796" s="6" t="s">
        <v>1876</v>
      </c>
    </row>
    <row r="24797" spans="1:8">
      <c r="A24797" t="s">
        <v>48991</v>
      </c>
      <c r="B24797" t="s">
        <v>48992</v>
      </c>
      <c r="C24797" t="s">
        <v>2195</v>
      </c>
      <c r="D24797" t="s">
        <v>2366</v>
      </c>
      <c r="E24797" s="6">
        <v>17</v>
      </c>
      <c r="F24797" s="6">
        <v>9542083</v>
      </c>
      <c r="G24797" s="6">
        <v>9548642</v>
      </c>
      <c r="H24797" s="6" t="s">
        <v>1876</v>
      </c>
    </row>
    <row r="24798" spans="1:8">
      <c r="A24798" t="s">
        <v>48993</v>
      </c>
      <c r="B24798" t="s">
        <v>48994</v>
      </c>
      <c r="C24798" t="s">
        <v>2195</v>
      </c>
      <c r="D24798" t="s">
        <v>2375</v>
      </c>
      <c r="E24798" s="6">
        <v>16</v>
      </c>
      <c r="F24798" s="6">
        <v>80699356</v>
      </c>
      <c r="G24798" s="6">
        <v>80699460</v>
      </c>
      <c r="H24798" s="6" t="s">
        <v>1876</v>
      </c>
    </row>
    <row r="24799" spans="1:8">
      <c r="A24799" t="s">
        <v>48995</v>
      </c>
      <c r="B24799" t="s">
        <v>48996</v>
      </c>
      <c r="C24799" t="s">
        <v>2195</v>
      </c>
      <c r="D24799" t="s">
        <v>2375</v>
      </c>
      <c r="E24799" s="6">
        <v>11</v>
      </c>
      <c r="F24799" s="6">
        <v>74657024</v>
      </c>
      <c r="G24799" s="6">
        <v>74657123</v>
      </c>
      <c r="H24799" s="6" t="s">
        <v>1876</v>
      </c>
    </row>
    <row r="24800" spans="1:8">
      <c r="A24800" t="s">
        <v>48997</v>
      </c>
      <c r="B24800" t="s">
        <v>48998</v>
      </c>
      <c r="C24800" t="s">
        <v>2195</v>
      </c>
      <c r="D24800" t="s">
        <v>1875</v>
      </c>
      <c r="E24800" s="6">
        <v>16</v>
      </c>
      <c r="F24800" s="6">
        <v>85709802</v>
      </c>
      <c r="G24800" s="6">
        <v>85722605</v>
      </c>
      <c r="H24800" s="6" t="s">
        <v>1876</v>
      </c>
    </row>
    <row r="24801" spans="1:8">
      <c r="A24801" t="s">
        <v>48999</v>
      </c>
      <c r="B24801" t="s">
        <v>49000</v>
      </c>
      <c r="C24801" t="s">
        <v>2195</v>
      </c>
      <c r="D24801" t="s">
        <v>1875</v>
      </c>
      <c r="E24801" s="6">
        <v>16</v>
      </c>
      <c r="F24801" s="6">
        <v>87336480</v>
      </c>
      <c r="G24801" s="6">
        <v>87367879</v>
      </c>
      <c r="H24801" s="6" t="s">
        <v>1876</v>
      </c>
    </row>
    <row r="24802" spans="1:8">
      <c r="A24802" t="s">
        <v>49001</v>
      </c>
      <c r="B24802" t="s">
        <v>49002</v>
      </c>
      <c r="C24802" t="s">
        <v>2195</v>
      </c>
      <c r="D24802" t="s">
        <v>1875</v>
      </c>
      <c r="E24802" s="6">
        <v>5</v>
      </c>
      <c r="F24802" s="6">
        <v>1317857</v>
      </c>
      <c r="G24802" s="6">
        <v>1345214</v>
      </c>
      <c r="H24802" s="6" t="s">
        <v>1876</v>
      </c>
    </row>
    <row r="24803" spans="1:8">
      <c r="A24803" t="s">
        <v>49003</v>
      </c>
      <c r="B24803" t="s">
        <v>49004</v>
      </c>
      <c r="C24803" t="s">
        <v>2195</v>
      </c>
      <c r="D24803" t="s">
        <v>2375</v>
      </c>
      <c r="E24803" s="6">
        <v>15</v>
      </c>
      <c r="F24803" s="6">
        <v>34820489</v>
      </c>
      <c r="G24803" s="6">
        <v>34820572</v>
      </c>
      <c r="H24803" s="6" t="s">
        <v>1876</v>
      </c>
    </row>
    <row r="24804" spans="1:8">
      <c r="A24804" t="s">
        <v>49005</v>
      </c>
      <c r="B24804" t="s">
        <v>49006</v>
      </c>
      <c r="C24804" t="s">
        <v>2195</v>
      </c>
      <c r="D24804" t="s">
        <v>2375</v>
      </c>
      <c r="E24804" s="6">
        <v>10</v>
      </c>
      <c r="F24804" s="6">
        <v>65132715</v>
      </c>
      <c r="G24804" s="6">
        <v>65132808</v>
      </c>
      <c r="H24804" s="6" t="s">
        <v>1876</v>
      </c>
    </row>
    <row r="24805" spans="1:8">
      <c r="A24805" t="s">
        <v>49007</v>
      </c>
      <c r="B24805" t="s">
        <v>49008</v>
      </c>
      <c r="C24805" t="s">
        <v>2195</v>
      </c>
      <c r="D24805" t="s">
        <v>2366</v>
      </c>
      <c r="E24805" s="6">
        <v>16</v>
      </c>
      <c r="F24805" s="6">
        <v>30491907</v>
      </c>
      <c r="G24805" s="6">
        <v>30492667</v>
      </c>
      <c r="H24805" s="6" t="s">
        <v>1876</v>
      </c>
    </row>
    <row r="24806" spans="1:8">
      <c r="A24806" t="s">
        <v>49009</v>
      </c>
      <c r="B24806" t="s">
        <v>49010</v>
      </c>
      <c r="C24806" t="s">
        <v>2195</v>
      </c>
      <c r="D24806" t="s">
        <v>2134</v>
      </c>
      <c r="E24806" s="6">
        <v>8</v>
      </c>
      <c r="F24806" s="6">
        <v>54301259</v>
      </c>
      <c r="G24806" s="6">
        <v>54303432</v>
      </c>
      <c r="H24806" s="6" t="s">
        <v>1876</v>
      </c>
    </row>
    <row r="24807" spans="1:8">
      <c r="A24807" t="s">
        <v>49011</v>
      </c>
      <c r="B24807" t="s">
        <v>6295</v>
      </c>
      <c r="C24807" t="s">
        <v>2195</v>
      </c>
      <c r="D24807" t="s">
        <v>2464</v>
      </c>
      <c r="E24807" s="6">
        <v>14</v>
      </c>
      <c r="F24807" s="6">
        <v>70270918</v>
      </c>
      <c r="G24807" s="6">
        <v>70271048</v>
      </c>
      <c r="H24807" s="6" t="s">
        <v>1876</v>
      </c>
    </row>
    <row r="24808" spans="1:8">
      <c r="A24808" t="s">
        <v>49012</v>
      </c>
      <c r="B24808" t="s">
        <v>49013</v>
      </c>
      <c r="C24808" t="s">
        <v>2195</v>
      </c>
      <c r="D24808" t="s">
        <v>2366</v>
      </c>
      <c r="E24808" s="6">
        <v>16</v>
      </c>
      <c r="F24808" s="6">
        <v>12070706</v>
      </c>
      <c r="G24808" s="6">
        <v>12071707</v>
      </c>
      <c r="H24808" s="6" t="s">
        <v>1876</v>
      </c>
    </row>
    <row r="24809" spans="1:8">
      <c r="A24809" t="s">
        <v>49014</v>
      </c>
      <c r="B24809" t="s">
        <v>49015</v>
      </c>
      <c r="C24809" t="s">
        <v>2195</v>
      </c>
      <c r="D24809" t="s">
        <v>1875</v>
      </c>
      <c r="E24809" s="6">
        <v>13</v>
      </c>
      <c r="F24809" s="6">
        <v>49882784</v>
      </c>
      <c r="G24809" s="6">
        <v>50018262</v>
      </c>
      <c r="H24809" s="6" t="s">
        <v>1876</v>
      </c>
    </row>
    <row r="24810" spans="1:8">
      <c r="A24810" t="s">
        <v>49016</v>
      </c>
      <c r="B24810" t="s">
        <v>49017</v>
      </c>
      <c r="C24810" t="s">
        <v>2195</v>
      </c>
      <c r="D24810" t="s">
        <v>1875</v>
      </c>
      <c r="E24810" s="6">
        <v>13</v>
      </c>
      <c r="F24810" s="6">
        <v>21950261</v>
      </c>
      <c r="G24810" s="6">
        <v>22033509</v>
      </c>
      <c r="H24810" s="6" t="s">
        <v>1876</v>
      </c>
    </row>
    <row r="24811" spans="1:8">
      <c r="A24811" t="s">
        <v>49018</v>
      </c>
      <c r="B24811" t="s">
        <v>49019</v>
      </c>
      <c r="C24811" t="s">
        <v>2195</v>
      </c>
      <c r="D24811" t="s">
        <v>1875</v>
      </c>
      <c r="E24811" s="6">
        <v>11</v>
      </c>
      <c r="F24811" s="6">
        <v>92877339</v>
      </c>
      <c r="G24811" s="6">
        <v>92931129</v>
      </c>
      <c r="H24811" s="6" t="s">
        <v>1876</v>
      </c>
    </row>
    <row r="24812" spans="1:8">
      <c r="A24812" t="s">
        <v>49020</v>
      </c>
      <c r="B24812" t="s">
        <v>49021</v>
      </c>
      <c r="C24812" t="s">
        <v>2195</v>
      </c>
      <c r="D24812" t="s">
        <v>1875</v>
      </c>
      <c r="E24812" s="6">
        <v>12</v>
      </c>
      <c r="F24812" s="6">
        <v>110872628</v>
      </c>
      <c r="G24812" s="6">
        <v>110888212</v>
      </c>
      <c r="H24812" s="6" t="s">
        <v>1876</v>
      </c>
    </row>
    <row r="24813" spans="1:8">
      <c r="A24813" t="s">
        <v>49022</v>
      </c>
      <c r="B24813" t="s">
        <v>49023</v>
      </c>
      <c r="C24813" t="s">
        <v>2195</v>
      </c>
      <c r="D24813" t="s">
        <v>1875</v>
      </c>
      <c r="E24813" s="6">
        <v>16</v>
      </c>
      <c r="F24813" s="6">
        <v>66754794</v>
      </c>
      <c r="G24813" s="6">
        <v>66785701</v>
      </c>
      <c r="H24813" s="6" t="s">
        <v>1876</v>
      </c>
    </row>
    <row r="24814" spans="1:8">
      <c r="A24814" t="s">
        <v>49024</v>
      </c>
      <c r="B24814" t="s">
        <v>49025</v>
      </c>
      <c r="C24814" t="s">
        <v>2195</v>
      </c>
      <c r="D24814" t="s">
        <v>1875</v>
      </c>
      <c r="E24814" s="6" t="s">
        <v>1992</v>
      </c>
      <c r="F24814" s="6">
        <v>15645439</v>
      </c>
      <c r="G24814" s="6">
        <v>15683154</v>
      </c>
      <c r="H24814" s="6" t="s">
        <v>1876</v>
      </c>
    </row>
    <row r="24815" spans="1:8">
      <c r="A24815" t="s">
        <v>49026</v>
      </c>
      <c r="B24815" t="s">
        <v>2428</v>
      </c>
      <c r="C24815" t="s">
        <v>2195</v>
      </c>
      <c r="D24815" t="s">
        <v>2429</v>
      </c>
      <c r="E24815" s="6">
        <v>19</v>
      </c>
      <c r="F24815" s="6">
        <v>17021301</v>
      </c>
      <c r="G24815" s="6">
        <v>17021594</v>
      </c>
      <c r="H24815" s="6" t="s">
        <v>1876</v>
      </c>
    </row>
    <row r="24816" spans="1:8">
      <c r="A24816" t="s">
        <v>49027</v>
      </c>
      <c r="B24816" t="s">
        <v>49028</v>
      </c>
      <c r="C24816" t="s">
        <v>2195</v>
      </c>
      <c r="D24816" t="s">
        <v>2134</v>
      </c>
      <c r="E24816" s="6">
        <v>18</v>
      </c>
      <c r="F24816" s="6">
        <v>65339456</v>
      </c>
      <c r="G24816" s="6">
        <v>65343315</v>
      </c>
      <c r="H24816" s="6" t="s">
        <v>1876</v>
      </c>
    </row>
    <row r="24817" spans="1:8">
      <c r="A24817" t="s">
        <v>49029</v>
      </c>
      <c r="B24817" t="s">
        <v>49030</v>
      </c>
      <c r="C24817" t="s">
        <v>2195</v>
      </c>
      <c r="D24817" t="s">
        <v>2375</v>
      </c>
      <c r="E24817" s="6">
        <v>5</v>
      </c>
      <c r="F24817" s="6">
        <v>131701180</v>
      </c>
      <c r="G24817" s="6">
        <v>131701291</v>
      </c>
      <c r="H24817" s="6" t="s">
        <v>1876</v>
      </c>
    </row>
    <row r="24818" spans="1:8">
      <c r="A24818" t="s">
        <v>49031</v>
      </c>
      <c r="B24818" t="s">
        <v>2428</v>
      </c>
      <c r="C24818" t="s">
        <v>2195</v>
      </c>
      <c r="D24818" t="s">
        <v>2429</v>
      </c>
      <c r="E24818" s="6">
        <v>1</v>
      </c>
      <c r="F24818" s="6">
        <v>35729821</v>
      </c>
      <c r="G24818" s="6">
        <v>35730083</v>
      </c>
      <c r="H24818" s="6" t="s">
        <v>1876</v>
      </c>
    </row>
    <row r="24819" spans="1:8">
      <c r="A24819" t="s">
        <v>49032</v>
      </c>
      <c r="B24819" t="s">
        <v>49033</v>
      </c>
      <c r="C24819" t="s">
        <v>2195</v>
      </c>
      <c r="D24819" t="s">
        <v>1875</v>
      </c>
      <c r="E24819" s="6">
        <v>15</v>
      </c>
      <c r="F24819" s="6">
        <v>40623651</v>
      </c>
      <c r="G24819" s="6">
        <v>40633168</v>
      </c>
      <c r="H24819" s="6" t="s">
        <v>1876</v>
      </c>
    </row>
    <row r="24820" spans="1:8">
      <c r="A24820" t="s">
        <v>49034</v>
      </c>
      <c r="B24820" t="s">
        <v>49035</v>
      </c>
      <c r="C24820" t="s">
        <v>2195</v>
      </c>
      <c r="D24820" t="s">
        <v>1875</v>
      </c>
      <c r="E24820" s="6">
        <v>1</v>
      </c>
      <c r="F24820" s="6">
        <v>160185503</v>
      </c>
      <c r="G24820" s="6">
        <v>160254920</v>
      </c>
      <c r="H24820" s="6" t="s">
        <v>1876</v>
      </c>
    </row>
    <row r="24821" spans="1:8">
      <c r="A24821" t="s">
        <v>49036</v>
      </c>
      <c r="B24821" t="s">
        <v>49037</v>
      </c>
      <c r="C24821" t="s">
        <v>2195</v>
      </c>
      <c r="D24821" t="s">
        <v>2105</v>
      </c>
      <c r="E24821" s="6">
        <v>2</v>
      </c>
      <c r="F24821" s="6">
        <v>178148234</v>
      </c>
      <c r="G24821" s="6">
        <v>178257419</v>
      </c>
      <c r="H24821" s="6" t="s">
        <v>1876</v>
      </c>
    </row>
    <row r="24822" spans="1:8">
      <c r="A24822" t="s">
        <v>49038</v>
      </c>
      <c r="B24822" t="s">
        <v>49039</v>
      </c>
      <c r="C24822" t="s">
        <v>2195</v>
      </c>
      <c r="D24822" t="s">
        <v>1875</v>
      </c>
      <c r="E24822" s="6">
        <v>7</v>
      </c>
      <c r="F24822" s="6">
        <v>43906155</v>
      </c>
      <c r="G24822" s="6">
        <v>43909156</v>
      </c>
      <c r="H24822" s="6" t="s">
        <v>1876</v>
      </c>
    </row>
    <row r="24823" spans="1:8">
      <c r="A24823" t="s">
        <v>49040</v>
      </c>
      <c r="B24823" t="s">
        <v>49041</v>
      </c>
      <c r="C24823" t="s">
        <v>2195</v>
      </c>
      <c r="D24823" t="s">
        <v>2134</v>
      </c>
      <c r="E24823" s="6">
        <v>8</v>
      </c>
      <c r="F24823" s="6">
        <v>9229478</v>
      </c>
      <c r="G24823" s="6">
        <v>9293715</v>
      </c>
      <c r="H24823" s="6" t="s">
        <v>1876</v>
      </c>
    </row>
    <row r="24824" spans="1:8">
      <c r="A24824" t="s">
        <v>49042</v>
      </c>
      <c r="B24824" t="s">
        <v>49043</v>
      </c>
      <c r="C24824" t="s">
        <v>2195</v>
      </c>
      <c r="D24824" t="s">
        <v>1875</v>
      </c>
      <c r="E24824" s="6">
        <v>3</v>
      </c>
      <c r="F24824" s="6">
        <v>51967444</v>
      </c>
      <c r="G24824" s="6">
        <v>51975957</v>
      </c>
      <c r="H24824" s="6" t="s">
        <v>1876</v>
      </c>
    </row>
    <row r="24825" spans="1:8">
      <c r="A24825" t="s">
        <v>49044</v>
      </c>
      <c r="B24825" t="s">
        <v>49045</v>
      </c>
      <c r="C24825" t="s">
        <v>2195</v>
      </c>
      <c r="D24825" t="s">
        <v>1875</v>
      </c>
      <c r="E24825" s="6">
        <v>2</v>
      </c>
      <c r="F24825" s="6">
        <v>216225161</v>
      </c>
      <c r="G24825" s="6">
        <v>216300895</v>
      </c>
      <c r="H24825" s="6" t="s">
        <v>1876</v>
      </c>
    </row>
    <row r="24826" spans="1:8">
      <c r="A24826" t="s">
        <v>49046</v>
      </c>
      <c r="B24826" t="s">
        <v>49047</v>
      </c>
      <c r="C24826" t="s">
        <v>2195</v>
      </c>
      <c r="D24826" t="s">
        <v>1875</v>
      </c>
      <c r="E24826" s="6">
        <v>2</v>
      </c>
      <c r="F24826" s="6">
        <v>191833758</v>
      </c>
      <c r="G24826" s="6">
        <v>191885686</v>
      </c>
      <c r="H24826" s="6" t="s">
        <v>1876</v>
      </c>
    </row>
    <row r="24827" spans="1:8">
      <c r="A24827" t="s">
        <v>49048</v>
      </c>
      <c r="B24827" t="s">
        <v>49049</v>
      </c>
      <c r="C24827" t="s">
        <v>2195</v>
      </c>
      <c r="D24827" t="s">
        <v>1875</v>
      </c>
      <c r="E24827" s="6">
        <v>1</v>
      </c>
      <c r="F24827" s="6">
        <v>27425304</v>
      </c>
      <c r="G24827" s="6">
        <v>27493472</v>
      </c>
      <c r="H24827" s="6" t="s">
        <v>1876</v>
      </c>
    </row>
    <row r="24828" spans="1:8">
      <c r="A24828" t="s">
        <v>49050</v>
      </c>
      <c r="B24828" t="s">
        <v>49051</v>
      </c>
      <c r="C24828" t="s">
        <v>2195</v>
      </c>
      <c r="D24828" t="s">
        <v>2105</v>
      </c>
      <c r="E24828" s="6">
        <v>14</v>
      </c>
      <c r="F24828" s="6">
        <v>103236375</v>
      </c>
      <c r="G24828" s="6">
        <v>103241128</v>
      </c>
      <c r="H24828" s="6" t="s">
        <v>1876</v>
      </c>
    </row>
    <row r="24829" spans="1:8">
      <c r="A24829" t="s">
        <v>49052</v>
      </c>
      <c r="B24829" t="s">
        <v>49053</v>
      </c>
      <c r="C24829" t="s">
        <v>2195</v>
      </c>
      <c r="D24829" t="s">
        <v>2375</v>
      </c>
      <c r="E24829" s="6">
        <v>5</v>
      </c>
      <c r="F24829" s="6">
        <v>165586436</v>
      </c>
      <c r="G24829" s="6">
        <v>165586525</v>
      </c>
      <c r="H24829" s="6" t="s">
        <v>1876</v>
      </c>
    </row>
    <row r="24830" spans="1:8">
      <c r="A24830" t="s">
        <v>49054</v>
      </c>
      <c r="B24830" t="s">
        <v>49055</v>
      </c>
      <c r="C24830" t="s">
        <v>2195</v>
      </c>
      <c r="D24830" t="s">
        <v>2375</v>
      </c>
      <c r="E24830" s="6">
        <v>12</v>
      </c>
      <c r="F24830" s="6">
        <v>47757967</v>
      </c>
      <c r="G24830" s="6">
        <v>47758052</v>
      </c>
      <c r="H24830" s="6" t="s">
        <v>1876</v>
      </c>
    </row>
    <row r="24831" spans="1:8">
      <c r="A24831" t="s">
        <v>49056</v>
      </c>
      <c r="B24831" t="s">
        <v>49057</v>
      </c>
      <c r="C24831" t="s">
        <v>2195</v>
      </c>
      <c r="D24831" t="s">
        <v>2375</v>
      </c>
      <c r="E24831" s="6">
        <v>14</v>
      </c>
      <c r="F24831" s="6">
        <v>104042303</v>
      </c>
      <c r="G24831" s="6">
        <v>104042396</v>
      </c>
      <c r="H24831" s="6" t="s">
        <v>1876</v>
      </c>
    </row>
    <row r="24832" spans="1:8">
      <c r="A24832" t="s">
        <v>49058</v>
      </c>
      <c r="B24832" t="s">
        <v>49059</v>
      </c>
      <c r="C24832" t="s">
        <v>2195</v>
      </c>
      <c r="D24832" t="s">
        <v>1875</v>
      </c>
      <c r="E24832" s="6">
        <v>19</v>
      </c>
      <c r="F24832" s="6">
        <v>14230319</v>
      </c>
      <c r="G24832" s="6">
        <v>14247768</v>
      </c>
      <c r="H24832" s="6" t="s">
        <v>1876</v>
      </c>
    </row>
    <row r="24833" spans="1:8">
      <c r="A24833" t="s">
        <v>49060</v>
      </c>
      <c r="B24833" t="s">
        <v>49061</v>
      </c>
      <c r="C24833" t="s">
        <v>2195</v>
      </c>
      <c r="D24833" t="s">
        <v>2375</v>
      </c>
      <c r="E24833" s="6">
        <v>13</v>
      </c>
      <c r="F24833" s="6">
        <v>77460454</v>
      </c>
      <c r="G24833" s="6">
        <v>77460535</v>
      </c>
      <c r="H24833" s="6" t="s">
        <v>1876</v>
      </c>
    </row>
    <row r="24834" spans="1:8">
      <c r="A24834" t="s">
        <v>49062</v>
      </c>
      <c r="B24834" t="s">
        <v>49063</v>
      </c>
      <c r="C24834" t="s">
        <v>2195</v>
      </c>
      <c r="D24834" t="s">
        <v>2398</v>
      </c>
      <c r="E24834" s="6">
        <v>14</v>
      </c>
      <c r="F24834" s="6">
        <v>50096007</v>
      </c>
      <c r="G24834" s="6">
        <v>50096608</v>
      </c>
      <c r="H24834" s="6" t="s">
        <v>1876</v>
      </c>
    </row>
    <row r="24835" spans="1:8">
      <c r="A24835" t="s">
        <v>49064</v>
      </c>
      <c r="B24835" t="s">
        <v>49065</v>
      </c>
      <c r="C24835" t="s">
        <v>2195</v>
      </c>
      <c r="D24835" t="s">
        <v>1875</v>
      </c>
      <c r="E24835" s="6">
        <v>19</v>
      </c>
      <c r="F24835" s="6">
        <v>647524</v>
      </c>
      <c r="G24835" s="6">
        <v>663209</v>
      </c>
      <c r="H24835" s="6" t="s">
        <v>1876</v>
      </c>
    </row>
    <row r="24836" spans="1:8">
      <c r="A24836" t="s">
        <v>49066</v>
      </c>
      <c r="B24836" t="s">
        <v>49067</v>
      </c>
      <c r="C24836" t="s">
        <v>2195</v>
      </c>
      <c r="D24836" t="s">
        <v>2366</v>
      </c>
      <c r="E24836" s="6">
        <v>14</v>
      </c>
      <c r="F24836" s="6">
        <v>55792550</v>
      </c>
      <c r="G24836" s="6">
        <v>55806219</v>
      </c>
      <c r="H24836" s="6" t="s">
        <v>1876</v>
      </c>
    </row>
    <row r="24837" spans="1:8">
      <c r="A24837" t="s">
        <v>49068</v>
      </c>
      <c r="B24837" t="s">
        <v>49069</v>
      </c>
      <c r="C24837" t="s">
        <v>2195</v>
      </c>
      <c r="D24837" t="s">
        <v>1875</v>
      </c>
      <c r="E24837" s="6">
        <v>6</v>
      </c>
      <c r="F24837" s="6">
        <v>121401381</v>
      </c>
      <c r="G24837" s="6">
        <v>121655891</v>
      </c>
      <c r="H24837" s="6" t="s">
        <v>1876</v>
      </c>
    </row>
    <row r="24838" spans="1:8">
      <c r="A24838" t="s">
        <v>49070</v>
      </c>
      <c r="B24838" t="s">
        <v>49071</v>
      </c>
      <c r="C24838" t="s">
        <v>2195</v>
      </c>
      <c r="D24838" t="s">
        <v>1875</v>
      </c>
      <c r="E24838" s="6">
        <v>7</v>
      </c>
      <c r="F24838" s="6">
        <v>23544397</v>
      </c>
      <c r="G24838" s="6">
        <v>23571660</v>
      </c>
      <c r="H24838" s="6" t="s">
        <v>1876</v>
      </c>
    </row>
    <row r="24839" spans="1:8">
      <c r="A24839" t="s">
        <v>49072</v>
      </c>
      <c r="B24839" t="s">
        <v>49073</v>
      </c>
      <c r="C24839" t="s">
        <v>2195</v>
      </c>
      <c r="D24839" t="s">
        <v>2134</v>
      </c>
      <c r="E24839" s="6">
        <v>17</v>
      </c>
      <c r="F24839" s="6">
        <v>70319262</v>
      </c>
      <c r="G24839" s="6">
        <v>70636611</v>
      </c>
      <c r="H24839" s="6" t="s">
        <v>1876</v>
      </c>
    </row>
    <row r="24840" spans="1:8">
      <c r="A24840" t="s">
        <v>49074</v>
      </c>
      <c r="B24840" t="s">
        <v>49075</v>
      </c>
      <c r="C24840" t="s">
        <v>2195</v>
      </c>
      <c r="D24840" t="s">
        <v>1875</v>
      </c>
      <c r="E24840" s="6">
        <v>9</v>
      </c>
      <c r="F24840" s="6">
        <v>107288532</v>
      </c>
      <c r="G24840" s="6">
        <v>107289490</v>
      </c>
      <c r="H24840" s="6" t="s">
        <v>1876</v>
      </c>
    </row>
    <row r="24841" spans="1:8">
      <c r="A24841" t="s">
        <v>49076</v>
      </c>
      <c r="B24841" t="s">
        <v>49077</v>
      </c>
      <c r="C24841" t="s">
        <v>2195</v>
      </c>
      <c r="D24841" t="s">
        <v>1875</v>
      </c>
      <c r="E24841" s="6">
        <v>7</v>
      </c>
      <c r="F24841" s="6">
        <v>36363828</v>
      </c>
      <c r="G24841" s="6">
        <v>36429734</v>
      </c>
      <c r="H24841" s="6" t="s">
        <v>1876</v>
      </c>
    </row>
    <row r="24842" spans="1:8">
      <c r="A24842" t="s">
        <v>49078</v>
      </c>
      <c r="B24842" t="s">
        <v>49079</v>
      </c>
      <c r="C24842" t="s">
        <v>2195</v>
      </c>
      <c r="D24842" t="s">
        <v>1875</v>
      </c>
      <c r="E24842" s="6">
        <v>2</v>
      </c>
      <c r="F24842" s="6">
        <v>209100949</v>
      </c>
      <c r="G24842" s="6">
        <v>209130798</v>
      </c>
      <c r="H24842" s="6" t="s">
        <v>1876</v>
      </c>
    </row>
    <row r="24843" spans="1:8">
      <c r="A24843" t="s">
        <v>49080</v>
      </c>
      <c r="B24843" t="s">
        <v>49081</v>
      </c>
      <c r="C24843" t="s">
        <v>2195</v>
      </c>
      <c r="D24843" t="s">
        <v>1875</v>
      </c>
      <c r="E24843" s="6">
        <v>2</v>
      </c>
      <c r="F24843" s="6">
        <v>98947850</v>
      </c>
      <c r="G24843" s="6">
        <v>98972468</v>
      </c>
      <c r="H24843" s="6" t="s">
        <v>1876</v>
      </c>
    </row>
    <row r="24844" spans="1:8">
      <c r="A24844" t="s">
        <v>49082</v>
      </c>
      <c r="B24844" t="s">
        <v>49083</v>
      </c>
      <c r="C24844" t="s">
        <v>2195</v>
      </c>
      <c r="D24844" t="s">
        <v>1875</v>
      </c>
      <c r="E24844" s="6">
        <v>2</v>
      </c>
      <c r="F24844" s="6">
        <v>236682497</v>
      </c>
      <c r="G24844" s="6">
        <v>236692031</v>
      </c>
      <c r="H24844" s="6" t="s">
        <v>1876</v>
      </c>
    </row>
    <row r="24845" spans="1:8">
      <c r="A24845" t="s">
        <v>49084</v>
      </c>
      <c r="B24845" t="s">
        <v>49085</v>
      </c>
      <c r="C24845" t="s">
        <v>2195</v>
      </c>
      <c r="D24845" t="s">
        <v>1875</v>
      </c>
      <c r="E24845" s="6">
        <v>1</v>
      </c>
      <c r="F24845" s="6">
        <v>40361096</v>
      </c>
      <c r="G24845" s="6">
        <v>40367928</v>
      </c>
      <c r="H24845" s="6" t="s">
        <v>1876</v>
      </c>
    </row>
    <row r="24846" spans="1:8">
      <c r="A24846" t="s">
        <v>49086</v>
      </c>
      <c r="B24846" t="s">
        <v>49087</v>
      </c>
      <c r="C24846" t="s">
        <v>2195</v>
      </c>
      <c r="D24846" t="s">
        <v>2105</v>
      </c>
      <c r="E24846" s="6">
        <v>19</v>
      </c>
      <c r="F24846" s="6">
        <v>15974633</v>
      </c>
      <c r="G24846" s="6">
        <v>15975734</v>
      </c>
      <c r="H24846" s="6" t="s">
        <v>1876</v>
      </c>
    </row>
    <row r="24847" spans="1:8">
      <c r="A24847" t="s">
        <v>49088</v>
      </c>
      <c r="B24847" t="s">
        <v>49089</v>
      </c>
      <c r="C24847" t="s">
        <v>2195</v>
      </c>
      <c r="D24847" t="s">
        <v>2366</v>
      </c>
      <c r="E24847" s="6">
        <v>18</v>
      </c>
      <c r="F24847" s="6">
        <v>11810403</v>
      </c>
      <c r="G24847" s="6">
        <v>11811483</v>
      </c>
      <c r="H24847" s="6" t="s">
        <v>1876</v>
      </c>
    </row>
    <row r="24848" spans="1:8">
      <c r="A24848" t="s">
        <v>49090</v>
      </c>
      <c r="B24848" t="s">
        <v>49091</v>
      </c>
      <c r="C24848" t="s">
        <v>2195</v>
      </c>
      <c r="D24848" t="s">
        <v>1875</v>
      </c>
      <c r="E24848" s="6">
        <v>1</v>
      </c>
      <c r="F24848" s="6">
        <v>238045703</v>
      </c>
      <c r="G24848" s="6">
        <v>238054094</v>
      </c>
      <c r="H24848" s="6" t="s">
        <v>1876</v>
      </c>
    </row>
    <row r="24849" spans="1:8">
      <c r="A24849" t="s">
        <v>49092</v>
      </c>
      <c r="B24849" t="s">
        <v>49093</v>
      </c>
      <c r="C24849" t="s">
        <v>2195</v>
      </c>
      <c r="D24849" t="s">
        <v>2134</v>
      </c>
      <c r="E24849" s="6">
        <v>17</v>
      </c>
      <c r="F24849" s="6">
        <v>33400848</v>
      </c>
      <c r="G24849" s="6">
        <v>33401393</v>
      </c>
      <c r="H24849" s="6" t="s">
        <v>1876</v>
      </c>
    </row>
    <row r="24850" spans="1:8">
      <c r="A24850" t="s">
        <v>49094</v>
      </c>
      <c r="B24850" t="s">
        <v>49095</v>
      </c>
      <c r="C24850" t="s">
        <v>2195</v>
      </c>
      <c r="D24850" t="s">
        <v>2134</v>
      </c>
      <c r="E24850" s="6">
        <v>1</v>
      </c>
      <c r="F24850" s="6">
        <v>189837129</v>
      </c>
      <c r="G24850" s="6">
        <v>189837658</v>
      </c>
      <c r="H24850" s="6" t="s">
        <v>1876</v>
      </c>
    </row>
    <row r="24851" spans="1:8">
      <c r="A24851" t="s">
        <v>49096</v>
      </c>
      <c r="B24851" t="s">
        <v>49097</v>
      </c>
      <c r="C24851" t="s">
        <v>2195</v>
      </c>
      <c r="D24851" t="s">
        <v>1875</v>
      </c>
      <c r="E24851" s="6">
        <v>10</v>
      </c>
      <c r="F24851" s="6">
        <v>11358795</v>
      </c>
      <c r="G24851" s="6">
        <v>11361847</v>
      </c>
      <c r="H24851" s="6" t="s">
        <v>1876</v>
      </c>
    </row>
    <row r="24852" spans="1:8">
      <c r="A24852" t="s">
        <v>49098</v>
      </c>
      <c r="B24852" t="s">
        <v>49099</v>
      </c>
      <c r="C24852" t="s">
        <v>2195</v>
      </c>
      <c r="D24852" t="s">
        <v>1875</v>
      </c>
      <c r="E24852" s="6">
        <v>3</v>
      </c>
      <c r="F24852" s="6">
        <v>142984062</v>
      </c>
      <c r="G24852" s="6">
        <v>143567373</v>
      </c>
      <c r="H24852" s="6" t="s">
        <v>1876</v>
      </c>
    </row>
    <row r="24853" spans="1:8">
      <c r="A24853" t="s">
        <v>49100</v>
      </c>
      <c r="B24853" t="s">
        <v>49101</v>
      </c>
      <c r="C24853" t="s">
        <v>2195</v>
      </c>
      <c r="D24853" t="s">
        <v>1875</v>
      </c>
      <c r="E24853" s="6">
        <v>14</v>
      </c>
      <c r="F24853" s="6">
        <v>91923953</v>
      </c>
      <c r="G24853" s="6">
        <v>91976898</v>
      </c>
      <c r="H24853" s="6" t="s">
        <v>1876</v>
      </c>
    </row>
    <row r="24854" spans="1:8">
      <c r="A24854" t="s">
        <v>49102</v>
      </c>
      <c r="B24854" t="s">
        <v>49103</v>
      </c>
      <c r="C24854" t="s">
        <v>2195</v>
      </c>
      <c r="D24854" t="s">
        <v>2134</v>
      </c>
      <c r="E24854" s="6">
        <v>2</v>
      </c>
      <c r="F24854" s="6">
        <v>129821417</v>
      </c>
      <c r="G24854" s="6">
        <v>129829298</v>
      </c>
      <c r="H24854" s="6" t="s">
        <v>1876</v>
      </c>
    </row>
    <row r="24855" spans="1:8">
      <c r="A24855" t="s">
        <v>49104</v>
      </c>
      <c r="B24855" t="s">
        <v>49105</v>
      </c>
      <c r="C24855" t="s">
        <v>2195</v>
      </c>
      <c r="D24855" t="s">
        <v>1875</v>
      </c>
      <c r="E24855" s="6">
        <v>3</v>
      </c>
      <c r="F24855" s="6">
        <v>53901091</v>
      </c>
      <c r="G24855" s="6">
        <v>53916229</v>
      </c>
      <c r="H24855" s="6" t="s">
        <v>1876</v>
      </c>
    </row>
    <row r="24856" spans="1:8">
      <c r="A24856" t="s">
        <v>49106</v>
      </c>
      <c r="B24856" t="s">
        <v>49107</v>
      </c>
      <c r="C24856" t="s">
        <v>2195</v>
      </c>
      <c r="D24856" t="s">
        <v>1875</v>
      </c>
      <c r="E24856" s="6">
        <v>3</v>
      </c>
      <c r="F24856" s="6">
        <v>53918435</v>
      </c>
      <c r="G24856" s="6">
        <v>53926015</v>
      </c>
      <c r="H24856" s="6" t="s">
        <v>1876</v>
      </c>
    </row>
    <row r="24857" spans="1:8">
      <c r="A24857" t="s">
        <v>49108</v>
      </c>
      <c r="B24857" t="s">
        <v>49109</v>
      </c>
      <c r="C24857" t="s">
        <v>2195</v>
      </c>
      <c r="D24857" t="s">
        <v>2134</v>
      </c>
      <c r="E24857" s="6">
        <v>9</v>
      </c>
      <c r="F24857" s="6">
        <v>93063182</v>
      </c>
      <c r="G24857" s="6">
        <v>93195787</v>
      </c>
      <c r="H24857" s="6" t="s">
        <v>1876</v>
      </c>
    </row>
    <row r="24858" spans="1:8">
      <c r="A24858" t="s">
        <v>49110</v>
      </c>
      <c r="B24858" t="s">
        <v>49111</v>
      </c>
      <c r="C24858" t="s">
        <v>2195</v>
      </c>
      <c r="D24858" t="s">
        <v>1875</v>
      </c>
      <c r="E24858" s="6">
        <v>19</v>
      </c>
      <c r="F24858" s="6">
        <v>44300078</v>
      </c>
      <c r="G24858" s="6">
        <v>44324808</v>
      </c>
      <c r="H24858" s="6" t="s">
        <v>1876</v>
      </c>
    </row>
    <row r="24859" spans="1:8">
      <c r="A24859" t="s">
        <v>49112</v>
      </c>
      <c r="B24859" t="s">
        <v>49113</v>
      </c>
      <c r="C24859" t="s">
        <v>2195</v>
      </c>
      <c r="D24859" t="s">
        <v>2366</v>
      </c>
      <c r="E24859" s="6">
        <v>1</v>
      </c>
      <c r="F24859" s="6">
        <v>156682002</v>
      </c>
      <c r="G24859" s="6">
        <v>156682966</v>
      </c>
      <c r="H24859" s="6" t="s">
        <v>1876</v>
      </c>
    </row>
    <row r="24860" spans="1:8">
      <c r="A24860" t="s">
        <v>49114</v>
      </c>
      <c r="B24860" t="s">
        <v>49115</v>
      </c>
      <c r="C24860" t="s">
        <v>2195</v>
      </c>
      <c r="D24860" t="s">
        <v>2134</v>
      </c>
      <c r="E24860" s="6">
        <v>2</v>
      </c>
      <c r="F24860" s="6">
        <v>64749319</v>
      </c>
      <c r="G24860" s="6">
        <v>64751227</v>
      </c>
      <c r="H24860" s="6" t="s">
        <v>1876</v>
      </c>
    </row>
    <row r="24861" spans="1:8">
      <c r="A24861" t="s">
        <v>49116</v>
      </c>
      <c r="B24861" t="s">
        <v>49117</v>
      </c>
      <c r="C24861" t="s">
        <v>2195</v>
      </c>
      <c r="D24861" t="s">
        <v>2134</v>
      </c>
      <c r="E24861" s="6">
        <v>9</v>
      </c>
      <c r="F24861" s="6">
        <v>37078808</v>
      </c>
      <c r="G24861" s="6">
        <v>37079773</v>
      </c>
      <c r="H24861" s="6" t="s">
        <v>1876</v>
      </c>
    </row>
    <row r="24862" spans="1:8">
      <c r="A24862" t="s">
        <v>49118</v>
      </c>
      <c r="B24862" t="s">
        <v>49119</v>
      </c>
      <c r="C24862" t="s">
        <v>2195</v>
      </c>
      <c r="D24862" t="s">
        <v>1875</v>
      </c>
      <c r="E24862" s="6">
        <v>16</v>
      </c>
      <c r="F24862" s="6">
        <v>2028916</v>
      </c>
      <c r="G24862" s="6">
        <v>2034193</v>
      </c>
      <c r="H24862" s="6" t="s">
        <v>1876</v>
      </c>
    </row>
    <row r="24863" spans="1:8">
      <c r="A24863" t="s">
        <v>49120</v>
      </c>
      <c r="B24863" t="s">
        <v>49121</v>
      </c>
      <c r="C24863" t="s">
        <v>2195</v>
      </c>
      <c r="D24863" t="s">
        <v>1875</v>
      </c>
      <c r="E24863" s="6">
        <v>9</v>
      </c>
      <c r="F24863" s="6">
        <v>40768556</v>
      </c>
      <c r="G24863" s="6">
        <v>40792098</v>
      </c>
      <c r="H24863" s="6" t="s">
        <v>1876</v>
      </c>
    </row>
    <row r="24864" spans="1:8">
      <c r="A24864" t="s">
        <v>49122</v>
      </c>
      <c r="B24864" t="s">
        <v>49123</v>
      </c>
      <c r="C24864" t="s">
        <v>2195</v>
      </c>
      <c r="D24864" t="s">
        <v>1875</v>
      </c>
      <c r="E24864" s="6" t="s">
        <v>1992</v>
      </c>
      <c r="F24864" s="6">
        <v>140785566</v>
      </c>
      <c r="G24864" s="6">
        <v>140786896</v>
      </c>
      <c r="H24864" s="6" t="s">
        <v>1876</v>
      </c>
    </row>
    <row r="24865" spans="1:8">
      <c r="A24865" t="s">
        <v>49124</v>
      </c>
      <c r="B24865" t="s">
        <v>49125</v>
      </c>
      <c r="C24865" t="s">
        <v>2195</v>
      </c>
      <c r="D24865" t="s">
        <v>1875</v>
      </c>
      <c r="E24865" s="6">
        <v>1</v>
      </c>
      <c r="F24865" s="6">
        <v>151818218</v>
      </c>
      <c r="G24865" s="6">
        <v>151826173</v>
      </c>
      <c r="H24865" s="6" t="s">
        <v>1876</v>
      </c>
    </row>
    <row r="24866" spans="1:8">
      <c r="A24866" t="s">
        <v>49126</v>
      </c>
      <c r="B24866" t="s">
        <v>49127</v>
      </c>
      <c r="C24866" t="s">
        <v>2195</v>
      </c>
      <c r="D24866" t="s">
        <v>2134</v>
      </c>
      <c r="E24866" s="6">
        <v>3</v>
      </c>
      <c r="F24866" s="6">
        <v>111185158</v>
      </c>
      <c r="G24866" s="6">
        <v>111215942</v>
      </c>
      <c r="H24866" s="6" t="s">
        <v>1876</v>
      </c>
    </row>
    <row r="24867" spans="1:8">
      <c r="A24867" t="s">
        <v>49128</v>
      </c>
      <c r="B24867" t="s">
        <v>49129</v>
      </c>
      <c r="C24867" t="s">
        <v>2195</v>
      </c>
      <c r="D24867" t="s">
        <v>6961</v>
      </c>
      <c r="E24867" s="6">
        <v>8</v>
      </c>
      <c r="F24867" s="6">
        <v>142443930</v>
      </c>
      <c r="G24867" s="6">
        <v>142517330</v>
      </c>
      <c r="H24867" s="6" t="s">
        <v>1876</v>
      </c>
    </row>
    <row r="24868" spans="1:8">
      <c r="A24868" t="s">
        <v>49130</v>
      </c>
      <c r="B24868" t="s">
        <v>49131</v>
      </c>
      <c r="C24868" t="s">
        <v>2195</v>
      </c>
      <c r="D24868" t="s">
        <v>2366</v>
      </c>
      <c r="E24868" s="6">
        <v>6</v>
      </c>
      <c r="F24868" s="6">
        <v>56979690</v>
      </c>
      <c r="G24868" s="6">
        <v>57039034</v>
      </c>
      <c r="H24868" s="6" t="s">
        <v>1876</v>
      </c>
    </row>
    <row r="24869" spans="1:8">
      <c r="A24869" t="s">
        <v>49132</v>
      </c>
      <c r="B24869" t="s">
        <v>2428</v>
      </c>
      <c r="C24869" t="s">
        <v>2195</v>
      </c>
      <c r="D24869" t="s">
        <v>2429</v>
      </c>
      <c r="E24869" s="6">
        <v>1</v>
      </c>
      <c r="F24869" s="6">
        <v>66226741</v>
      </c>
      <c r="G24869" s="6">
        <v>66227035</v>
      </c>
      <c r="H24869" s="6" t="s">
        <v>1876</v>
      </c>
    </row>
    <row r="24870" spans="1:8">
      <c r="A24870" t="s">
        <v>49133</v>
      </c>
      <c r="B24870" t="s">
        <v>49134</v>
      </c>
      <c r="C24870" t="s">
        <v>2195</v>
      </c>
      <c r="D24870" t="s">
        <v>1875</v>
      </c>
      <c r="E24870" s="6">
        <v>10</v>
      </c>
      <c r="F24870" s="6">
        <v>75881522</v>
      </c>
      <c r="G24870" s="6">
        <v>75910821</v>
      </c>
      <c r="H24870" s="6" t="s">
        <v>1876</v>
      </c>
    </row>
    <row r="24871" spans="1:8">
      <c r="A24871" t="s">
        <v>49135</v>
      </c>
      <c r="B24871" t="s">
        <v>49136</v>
      </c>
      <c r="C24871" t="s">
        <v>2195</v>
      </c>
      <c r="D24871" t="s">
        <v>2375</v>
      </c>
      <c r="E24871" s="6" t="s">
        <v>1992</v>
      </c>
      <c r="F24871" s="6">
        <v>73438210</v>
      </c>
      <c r="G24871" s="6">
        <v>73438296</v>
      </c>
      <c r="H24871" s="6" t="s">
        <v>1876</v>
      </c>
    </row>
    <row r="24872" spans="1:8">
      <c r="A24872" t="s">
        <v>49137</v>
      </c>
      <c r="B24872" t="s">
        <v>49138</v>
      </c>
      <c r="C24872" t="s">
        <v>2195</v>
      </c>
      <c r="D24872" t="s">
        <v>1875</v>
      </c>
      <c r="E24872" s="6">
        <v>8</v>
      </c>
      <c r="F24872" s="6">
        <v>145539952</v>
      </c>
      <c r="G24872" s="6">
        <v>145550573</v>
      </c>
      <c r="H24872" s="6" t="s">
        <v>1876</v>
      </c>
    </row>
    <row r="24873" spans="1:8">
      <c r="A24873" t="s">
        <v>49139</v>
      </c>
      <c r="B24873" t="s">
        <v>49140</v>
      </c>
      <c r="C24873" t="s">
        <v>2195</v>
      </c>
      <c r="D24873" t="s">
        <v>2134</v>
      </c>
      <c r="E24873" s="6">
        <v>11</v>
      </c>
      <c r="F24873" s="6">
        <v>125002741</v>
      </c>
      <c r="G24873" s="6">
        <v>125009483</v>
      </c>
      <c r="H24873" s="6" t="s">
        <v>1876</v>
      </c>
    </row>
    <row r="24874" spans="1:8">
      <c r="A24874" t="s">
        <v>49141</v>
      </c>
      <c r="B24874" t="s">
        <v>49142</v>
      </c>
      <c r="C24874" t="s">
        <v>2195</v>
      </c>
      <c r="D24874" t="s">
        <v>1875</v>
      </c>
      <c r="E24874" s="6">
        <v>15</v>
      </c>
      <c r="F24874" s="6">
        <v>82422569</v>
      </c>
      <c r="G24874" s="6">
        <v>82555104</v>
      </c>
      <c r="H24874" s="6" t="s">
        <v>1876</v>
      </c>
    </row>
    <row r="24875" spans="1:8">
      <c r="A24875" t="s">
        <v>49143</v>
      </c>
      <c r="B24875" t="s">
        <v>2485</v>
      </c>
      <c r="C24875" t="s">
        <v>2195</v>
      </c>
      <c r="D24875" t="s">
        <v>2486</v>
      </c>
      <c r="E24875" s="6">
        <v>5</v>
      </c>
      <c r="F24875" s="6">
        <v>163223069</v>
      </c>
      <c r="G24875" s="6">
        <v>163223171</v>
      </c>
      <c r="H24875" s="6" t="s">
        <v>1876</v>
      </c>
    </row>
    <row r="24876" spans="1:8">
      <c r="A24876" t="s">
        <v>49144</v>
      </c>
      <c r="B24876" t="s">
        <v>49145</v>
      </c>
      <c r="C24876" t="s">
        <v>2195</v>
      </c>
      <c r="D24876" t="s">
        <v>2489</v>
      </c>
      <c r="E24876" s="6">
        <v>5</v>
      </c>
      <c r="F24876" s="6">
        <v>17157078</v>
      </c>
      <c r="G24876" s="6">
        <v>17157180</v>
      </c>
      <c r="H24876" s="6" t="s">
        <v>1876</v>
      </c>
    </row>
    <row r="24877" spans="1:8">
      <c r="A24877" t="s">
        <v>49146</v>
      </c>
      <c r="B24877" t="s">
        <v>2881</v>
      </c>
      <c r="C24877" t="s">
        <v>2195</v>
      </c>
      <c r="D24877" t="s">
        <v>2486</v>
      </c>
      <c r="E24877" s="6">
        <v>18</v>
      </c>
      <c r="F24877" s="6">
        <v>9518115</v>
      </c>
      <c r="G24877" s="6">
        <v>9518258</v>
      </c>
      <c r="H24877" s="6" t="s">
        <v>1876</v>
      </c>
    </row>
    <row r="24878" spans="1:8">
      <c r="A24878" t="s">
        <v>49147</v>
      </c>
      <c r="B24878" t="s">
        <v>2485</v>
      </c>
      <c r="C24878" t="s">
        <v>2195</v>
      </c>
      <c r="D24878" t="s">
        <v>2486</v>
      </c>
      <c r="E24878" s="6">
        <v>17</v>
      </c>
      <c r="F24878" s="6">
        <v>46274040</v>
      </c>
      <c r="G24878" s="6">
        <v>46274148</v>
      </c>
      <c r="H24878" s="6" t="s">
        <v>1876</v>
      </c>
    </row>
    <row r="24879" spans="1:8">
      <c r="A24879" t="s">
        <v>49148</v>
      </c>
      <c r="B24879" t="s">
        <v>2485</v>
      </c>
      <c r="C24879" t="s">
        <v>2195</v>
      </c>
      <c r="D24879" t="s">
        <v>2486</v>
      </c>
      <c r="E24879" s="6">
        <v>4</v>
      </c>
      <c r="F24879" s="6">
        <v>77453373</v>
      </c>
      <c r="G24879" s="6">
        <v>77453480</v>
      </c>
      <c r="H24879" s="6" t="s">
        <v>1876</v>
      </c>
    </row>
    <row r="24880" spans="1:8">
      <c r="A24880" t="s">
        <v>49149</v>
      </c>
      <c r="B24880" t="s">
        <v>10823</v>
      </c>
      <c r="C24880" t="s">
        <v>2195</v>
      </c>
      <c r="D24880" t="s">
        <v>2464</v>
      </c>
      <c r="E24880" s="6">
        <v>11</v>
      </c>
      <c r="F24880" s="6">
        <v>93465525</v>
      </c>
      <c r="G24880" s="6">
        <v>93465665</v>
      </c>
      <c r="H24880" s="6" t="s">
        <v>1876</v>
      </c>
    </row>
    <row r="24881" spans="1:8">
      <c r="A24881" t="s">
        <v>49150</v>
      </c>
      <c r="B24881" t="s">
        <v>2439</v>
      </c>
      <c r="C24881" t="s">
        <v>2195</v>
      </c>
      <c r="D24881" t="s">
        <v>2429</v>
      </c>
      <c r="E24881" s="6">
        <v>20</v>
      </c>
      <c r="F24881" s="6">
        <v>2433654</v>
      </c>
      <c r="G24881" s="6">
        <v>2433763</v>
      </c>
      <c r="H24881" s="6" t="s">
        <v>1876</v>
      </c>
    </row>
    <row r="24882" spans="1:8">
      <c r="A24882" t="s">
        <v>49151</v>
      </c>
      <c r="B24882" t="s">
        <v>4117</v>
      </c>
      <c r="C24882" t="s">
        <v>2195</v>
      </c>
      <c r="D24882" t="s">
        <v>2486</v>
      </c>
      <c r="E24882" s="6">
        <v>6</v>
      </c>
      <c r="F24882" s="6">
        <v>97097327</v>
      </c>
      <c r="G24882" s="6">
        <v>97097467</v>
      </c>
      <c r="H24882" s="6" t="s">
        <v>1876</v>
      </c>
    </row>
    <row r="24883" spans="1:8">
      <c r="A24883" t="s">
        <v>49152</v>
      </c>
      <c r="B24883" t="s">
        <v>2601</v>
      </c>
      <c r="C24883" t="s">
        <v>2195</v>
      </c>
      <c r="D24883" t="s">
        <v>2486</v>
      </c>
      <c r="E24883" s="6">
        <v>2</v>
      </c>
      <c r="F24883" s="6">
        <v>179696096</v>
      </c>
      <c r="G24883" s="6">
        <v>179696176</v>
      </c>
      <c r="H24883" s="6" t="s">
        <v>1876</v>
      </c>
    </row>
    <row r="24884" spans="1:8">
      <c r="A24884" t="s">
        <v>49153</v>
      </c>
      <c r="B24884" t="s">
        <v>49154</v>
      </c>
      <c r="C24884" t="s">
        <v>2195</v>
      </c>
      <c r="D24884" t="s">
        <v>1875</v>
      </c>
      <c r="E24884" s="6">
        <v>1</v>
      </c>
      <c r="F24884" s="6">
        <v>214530849</v>
      </c>
      <c r="G24884" s="6">
        <v>214724566</v>
      </c>
      <c r="H24884" s="6" t="s">
        <v>1876</v>
      </c>
    </row>
    <row r="24885" spans="1:8">
      <c r="A24885" t="s">
        <v>49155</v>
      </c>
      <c r="B24885" t="s">
        <v>49156</v>
      </c>
      <c r="C24885" t="s">
        <v>2195</v>
      </c>
      <c r="D24885" t="s">
        <v>2366</v>
      </c>
      <c r="E24885" s="6">
        <v>16</v>
      </c>
      <c r="F24885" s="6">
        <v>29819964</v>
      </c>
      <c r="G24885" s="6">
        <v>29823359</v>
      </c>
      <c r="H24885" s="6" t="s">
        <v>1876</v>
      </c>
    </row>
    <row r="24886" spans="1:8">
      <c r="A24886" t="s">
        <v>49157</v>
      </c>
      <c r="B24886" t="s">
        <v>49158</v>
      </c>
      <c r="C24886" t="s">
        <v>2195</v>
      </c>
      <c r="D24886" t="s">
        <v>2134</v>
      </c>
      <c r="E24886" s="6">
        <v>1</v>
      </c>
      <c r="F24886" s="6">
        <v>222054321</v>
      </c>
      <c r="G24886" s="6">
        <v>222151865</v>
      </c>
      <c r="H24886" s="6" t="s">
        <v>1876</v>
      </c>
    </row>
    <row r="24887" spans="1:8">
      <c r="A24887" t="s">
        <v>49159</v>
      </c>
      <c r="B24887" t="s">
        <v>2463</v>
      </c>
      <c r="C24887" t="s">
        <v>2195</v>
      </c>
      <c r="D24887" t="s">
        <v>2464</v>
      </c>
      <c r="E24887" s="6">
        <v>4</v>
      </c>
      <c r="F24887" s="6">
        <v>57972407</v>
      </c>
      <c r="G24887" s="6">
        <v>57972511</v>
      </c>
      <c r="H24887" s="6" t="s">
        <v>1876</v>
      </c>
    </row>
    <row r="24888" spans="1:8">
      <c r="A24888" t="s">
        <v>49160</v>
      </c>
      <c r="B24888" t="s">
        <v>49161</v>
      </c>
      <c r="C24888" t="s">
        <v>2195</v>
      </c>
      <c r="D24888" t="s">
        <v>1875</v>
      </c>
      <c r="E24888" s="6">
        <v>16</v>
      </c>
      <c r="F24888" s="6">
        <v>49521433</v>
      </c>
      <c r="G24888" s="6">
        <v>49891830</v>
      </c>
      <c r="H24888" s="6" t="s">
        <v>1876</v>
      </c>
    </row>
    <row r="24889" spans="1:8">
      <c r="A24889" t="s">
        <v>49162</v>
      </c>
      <c r="B24889" t="s">
        <v>49163</v>
      </c>
      <c r="C24889" t="s">
        <v>2195</v>
      </c>
      <c r="D24889" t="s">
        <v>1875</v>
      </c>
      <c r="E24889" s="6">
        <v>16</v>
      </c>
      <c r="F24889" s="6">
        <v>57290002</v>
      </c>
      <c r="G24889" s="6">
        <v>57318599</v>
      </c>
      <c r="H24889" s="6" t="s">
        <v>1876</v>
      </c>
    </row>
    <row r="24890" spans="1:8">
      <c r="A24890" t="s">
        <v>49164</v>
      </c>
      <c r="B24890" t="s">
        <v>2463</v>
      </c>
      <c r="C24890" t="s">
        <v>2195</v>
      </c>
      <c r="D24890" t="s">
        <v>2464</v>
      </c>
      <c r="E24890" s="6">
        <v>16</v>
      </c>
      <c r="F24890" s="6">
        <v>50386098</v>
      </c>
      <c r="G24890" s="6">
        <v>50386203</v>
      </c>
      <c r="H24890" s="6" t="s">
        <v>1876</v>
      </c>
    </row>
    <row r="24891" spans="1:8">
      <c r="A24891" t="s">
        <v>49165</v>
      </c>
      <c r="B24891" t="s">
        <v>49166</v>
      </c>
      <c r="C24891" t="s">
        <v>2195</v>
      </c>
      <c r="D24891" t="s">
        <v>1875</v>
      </c>
      <c r="E24891" s="6">
        <v>12</v>
      </c>
      <c r="F24891" s="6">
        <v>57866036</v>
      </c>
      <c r="G24891" s="6">
        <v>57882597</v>
      </c>
      <c r="H24891" s="6" t="s">
        <v>1876</v>
      </c>
    </row>
    <row r="24892" spans="1:8">
      <c r="A24892" t="s">
        <v>49167</v>
      </c>
      <c r="B24892" t="s">
        <v>49168</v>
      </c>
      <c r="C24892" t="s">
        <v>2195</v>
      </c>
      <c r="D24892" t="s">
        <v>1875</v>
      </c>
      <c r="E24892" s="6">
        <v>1</v>
      </c>
      <c r="F24892" s="6">
        <v>23337325</v>
      </c>
      <c r="G24892" s="6">
        <v>23342343</v>
      </c>
      <c r="H24892" s="6" t="s">
        <v>1876</v>
      </c>
    </row>
    <row r="24893" spans="1:8">
      <c r="A24893" t="s">
        <v>49169</v>
      </c>
      <c r="B24893" t="s">
        <v>49170</v>
      </c>
      <c r="C24893" t="s">
        <v>2195</v>
      </c>
      <c r="D24893" t="s">
        <v>2134</v>
      </c>
      <c r="E24893" s="6">
        <v>4</v>
      </c>
      <c r="F24893" s="6">
        <v>182741170</v>
      </c>
      <c r="G24893" s="6">
        <v>182751126</v>
      </c>
      <c r="H24893" s="6" t="s">
        <v>1876</v>
      </c>
    </row>
    <row r="24894" spans="1:8">
      <c r="A24894" t="s">
        <v>49171</v>
      </c>
      <c r="B24894" t="s">
        <v>49172</v>
      </c>
      <c r="C24894" t="s">
        <v>2195</v>
      </c>
      <c r="D24894" t="s">
        <v>2105</v>
      </c>
      <c r="E24894" s="6">
        <v>4</v>
      </c>
      <c r="F24894" s="6">
        <v>82380631</v>
      </c>
      <c r="G24894" s="6">
        <v>82965397</v>
      </c>
      <c r="H24894" s="6" t="s">
        <v>1876</v>
      </c>
    </row>
    <row r="24895" spans="1:8">
      <c r="A24895" t="s">
        <v>49173</v>
      </c>
      <c r="B24895" t="s">
        <v>49174</v>
      </c>
      <c r="C24895" t="s">
        <v>2195</v>
      </c>
      <c r="D24895" t="s">
        <v>2375</v>
      </c>
      <c r="E24895" s="6">
        <v>3</v>
      </c>
      <c r="F24895" s="6">
        <v>17177140</v>
      </c>
      <c r="G24895" s="6">
        <v>17177214</v>
      </c>
      <c r="H24895" s="6" t="s">
        <v>1876</v>
      </c>
    </row>
    <row r="24896" spans="1:8">
      <c r="A24896" t="s">
        <v>49175</v>
      </c>
      <c r="B24896" t="s">
        <v>2439</v>
      </c>
      <c r="C24896" t="s">
        <v>2195</v>
      </c>
      <c r="D24896" t="s">
        <v>2429</v>
      </c>
      <c r="E24896" s="6">
        <v>4</v>
      </c>
      <c r="F24896" s="6">
        <v>39711703</v>
      </c>
      <c r="G24896" s="6">
        <v>39711796</v>
      </c>
      <c r="H24896" s="6" t="s">
        <v>1876</v>
      </c>
    </row>
    <row r="24897" spans="1:8">
      <c r="A24897" t="s">
        <v>49176</v>
      </c>
      <c r="B24897" t="s">
        <v>49177</v>
      </c>
      <c r="C24897" t="s">
        <v>2195</v>
      </c>
      <c r="D24897" t="s">
        <v>2375</v>
      </c>
      <c r="E24897" s="6">
        <v>12</v>
      </c>
      <c r="F24897" s="6">
        <v>39836848</v>
      </c>
      <c r="G24897" s="6">
        <v>39836918</v>
      </c>
      <c r="H24897" s="6" t="s">
        <v>1876</v>
      </c>
    </row>
    <row r="24898" spans="1:8">
      <c r="A24898" t="s">
        <v>49178</v>
      </c>
      <c r="B24898" t="s">
        <v>2485</v>
      </c>
      <c r="C24898" t="s">
        <v>2195</v>
      </c>
      <c r="D24898" t="s">
        <v>2486</v>
      </c>
      <c r="E24898" s="6">
        <v>19</v>
      </c>
      <c r="F24898" s="6">
        <v>54269786</v>
      </c>
      <c r="G24898" s="6">
        <v>54269886</v>
      </c>
      <c r="H24898" s="6" t="s">
        <v>1876</v>
      </c>
    </row>
    <row r="24899" spans="1:8">
      <c r="A24899" t="s">
        <v>49179</v>
      </c>
      <c r="B24899" t="s">
        <v>49180</v>
      </c>
      <c r="C24899" t="s">
        <v>2195</v>
      </c>
      <c r="D24899" t="s">
        <v>1875</v>
      </c>
      <c r="E24899" s="6" t="s">
        <v>1992</v>
      </c>
      <c r="F24899" s="6">
        <v>21673607</v>
      </c>
      <c r="G24899" s="6">
        <v>21676448</v>
      </c>
      <c r="H24899" s="6" t="s">
        <v>1876</v>
      </c>
    </row>
    <row r="24900" spans="1:8">
      <c r="A24900" t="s">
        <v>49181</v>
      </c>
      <c r="B24900" t="s">
        <v>2428</v>
      </c>
      <c r="C24900" t="s">
        <v>2195</v>
      </c>
      <c r="D24900" t="s">
        <v>2429</v>
      </c>
      <c r="E24900" s="6">
        <v>6</v>
      </c>
      <c r="F24900" s="6">
        <v>110761200</v>
      </c>
      <c r="G24900" s="6">
        <v>110761506</v>
      </c>
      <c r="H24900" s="6" t="s">
        <v>1876</v>
      </c>
    </row>
    <row r="24901" spans="1:8">
      <c r="A24901" t="s">
        <v>49182</v>
      </c>
      <c r="B24901" t="s">
        <v>49183</v>
      </c>
      <c r="C24901" t="s">
        <v>2195</v>
      </c>
      <c r="D24901" t="s">
        <v>1875</v>
      </c>
      <c r="E24901" s="6">
        <v>21</v>
      </c>
      <c r="F24901" s="6">
        <v>37406837</v>
      </c>
      <c r="G24901" s="6">
        <v>37451687</v>
      </c>
      <c r="H24901" s="6" t="s">
        <v>1876</v>
      </c>
    </row>
    <row r="24902" spans="1:8">
      <c r="A24902" t="s">
        <v>49184</v>
      </c>
      <c r="B24902" t="s">
        <v>2439</v>
      </c>
      <c r="C24902" t="s">
        <v>2195</v>
      </c>
      <c r="D24902" t="s">
        <v>2429</v>
      </c>
      <c r="E24902" s="6">
        <v>9</v>
      </c>
      <c r="F24902" s="6">
        <v>33352784</v>
      </c>
      <c r="G24902" s="6">
        <v>33352872</v>
      </c>
      <c r="H24902" s="6" t="s">
        <v>1876</v>
      </c>
    </row>
    <row r="24903" spans="1:8">
      <c r="A24903" t="s">
        <v>49185</v>
      </c>
      <c r="B24903" t="s">
        <v>49186</v>
      </c>
      <c r="C24903" t="s">
        <v>2195</v>
      </c>
      <c r="D24903" t="s">
        <v>1875</v>
      </c>
      <c r="E24903" s="6">
        <v>19</v>
      </c>
      <c r="F24903" s="6">
        <v>51014856</v>
      </c>
      <c r="G24903" s="6">
        <v>51017947</v>
      </c>
      <c r="H24903" s="6" t="s">
        <v>1876</v>
      </c>
    </row>
    <row r="24904" spans="1:8">
      <c r="A24904" t="s">
        <v>49187</v>
      </c>
      <c r="B24904" t="s">
        <v>49188</v>
      </c>
      <c r="C24904" t="s">
        <v>2195</v>
      </c>
      <c r="D24904" t="s">
        <v>1875</v>
      </c>
      <c r="E24904" s="6">
        <v>5</v>
      </c>
      <c r="F24904" s="6">
        <v>179105582</v>
      </c>
      <c r="G24904" s="6">
        <v>179107975</v>
      </c>
      <c r="H24904" s="6" t="s">
        <v>1876</v>
      </c>
    </row>
    <row r="24905" spans="1:8">
      <c r="A24905" t="s">
        <v>49189</v>
      </c>
      <c r="B24905" t="s">
        <v>49190</v>
      </c>
      <c r="C24905" t="s">
        <v>2195</v>
      </c>
      <c r="D24905" t="s">
        <v>1875</v>
      </c>
      <c r="E24905" s="6">
        <v>3</v>
      </c>
      <c r="F24905" s="6">
        <v>69156021</v>
      </c>
      <c r="G24905" s="6">
        <v>69172183</v>
      </c>
      <c r="H24905" s="6" t="s">
        <v>1876</v>
      </c>
    </row>
    <row r="24906" spans="1:8">
      <c r="A24906" t="s">
        <v>49191</v>
      </c>
      <c r="B24906" t="s">
        <v>49192</v>
      </c>
      <c r="C24906" t="s">
        <v>2195</v>
      </c>
      <c r="D24906" t="s">
        <v>1875</v>
      </c>
      <c r="E24906" s="6">
        <v>12</v>
      </c>
      <c r="F24906" s="6">
        <v>76745575</v>
      </c>
      <c r="G24906" s="6">
        <v>76953589</v>
      </c>
      <c r="H24906" s="6" t="s">
        <v>1876</v>
      </c>
    </row>
    <row r="24907" spans="1:8">
      <c r="A24907" t="s">
        <v>49193</v>
      </c>
      <c r="B24907" t="s">
        <v>4910</v>
      </c>
      <c r="C24907" t="s">
        <v>2195</v>
      </c>
      <c r="D24907" t="s">
        <v>2464</v>
      </c>
      <c r="E24907" s="6">
        <v>10</v>
      </c>
      <c r="F24907" s="6">
        <v>89754373</v>
      </c>
      <c r="G24907" s="6">
        <v>89754452</v>
      </c>
      <c r="H24907" s="6" t="s">
        <v>1876</v>
      </c>
    </row>
    <row r="24908" spans="1:8">
      <c r="A24908" t="s">
        <v>49194</v>
      </c>
      <c r="B24908" t="s">
        <v>49195</v>
      </c>
      <c r="C24908" t="s">
        <v>2195</v>
      </c>
      <c r="D24908" t="s">
        <v>2489</v>
      </c>
      <c r="E24908" s="6">
        <v>2</v>
      </c>
      <c r="F24908" s="6">
        <v>81723336</v>
      </c>
      <c r="G24908" s="6">
        <v>81723451</v>
      </c>
      <c r="H24908" s="6" t="s">
        <v>1876</v>
      </c>
    </row>
    <row r="24909" spans="1:8">
      <c r="A24909" t="s">
        <v>49196</v>
      </c>
      <c r="B24909" t="s">
        <v>40986</v>
      </c>
      <c r="C24909" t="s">
        <v>2195</v>
      </c>
      <c r="D24909" t="s">
        <v>2464</v>
      </c>
      <c r="E24909" s="6">
        <v>19</v>
      </c>
      <c r="F24909" s="6">
        <v>3521244</v>
      </c>
      <c r="G24909" s="6">
        <v>3521318</v>
      </c>
      <c r="H24909" s="6" t="s">
        <v>1876</v>
      </c>
    </row>
    <row r="24910" spans="1:8">
      <c r="A24910" t="s">
        <v>49197</v>
      </c>
      <c r="B24910" t="s">
        <v>49198</v>
      </c>
      <c r="C24910" t="s">
        <v>2195</v>
      </c>
      <c r="D24910" t="s">
        <v>2134</v>
      </c>
      <c r="E24910" s="6">
        <v>8</v>
      </c>
      <c r="F24910" s="6">
        <v>97384091</v>
      </c>
      <c r="G24910" s="6">
        <v>97399666</v>
      </c>
      <c r="H24910" s="6" t="s">
        <v>1876</v>
      </c>
    </row>
    <row r="24911" spans="1:8">
      <c r="A24911" t="s">
        <v>49199</v>
      </c>
      <c r="B24911" t="s">
        <v>49200</v>
      </c>
      <c r="C24911" t="s">
        <v>2195</v>
      </c>
      <c r="D24911" t="s">
        <v>2134</v>
      </c>
      <c r="E24911" s="6">
        <v>17</v>
      </c>
      <c r="F24911" s="6">
        <v>73161679</v>
      </c>
      <c r="G24911" s="6">
        <v>73163344</v>
      </c>
      <c r="H24911" s="6" t="s">
        <v>1876</v>
      </c>
    </row>
    <row r="24912" spans="1:8">
      <c r="A24912" t="s">
        <v>49201</v>
      </c>
      <c r="B24912" t="s">
        <v>49202</v>
      </c>
      <c r="C24912" t="s">
        <v>2195</v>
      </c>
      <c r="D24912" t="s">
        <v>1875</v>
      </c>
      <c r="E24912" s="6">
        <v>12</v>
      </c>
      <c r="F24912" s="6">
        <v>96672037</v>
      </c>
      <c r="G24912" s="6">
        <v>96794338</v>
      </c>
      <c r="H24912" s="6" t="s">
        <v>1876</v>
      </c>
    </row>
    <row r="24913" spans="1:8">
      <c r="A24913" t="s">
        <v>49203</v>
      </c>
      <c r="B24913" t="s">
        <v>3458</v>
      </c>
      <c r="C24913" t="s">
        <v>2195</v>
      </c>
      <c r="D24913" t="s">
        <v>2486</v>
      </c>
      <c r="E24913" s="6">
        <v>8</v>
      </c>
      <c r="F24913" s="6">
        <v>70990139</v>
      </c>
      <c r="G24913" s="6">
        <v>70990267</v>
      </c>
      <c r="H24913" s="6" t="s">
        <v>1876</v>
      </c>
    </row>
    <row r="24914" spans="1:8">
      <c r="A24914" t="s">
        <v>49204</v>
      </c>
      <c r="B24914" t="s">
        <v>49205</v>
      </c>
      <c r="C24914" t="s">
        <v>2195</v>
      </c>
      <c r="D24914" t="s">
        <v>1875</v>
      </c>
      <c r="E24914" s="6" t="s">
        <v>1992</v>
      </c>
      <c r="F24914" s="6">
        <v>120087140</v>
      </c>
      <c r="G24914" s="6">
        <v>120090454</v>
      </c>
      <c r="H24914" s="6" t="s">
        <v>1876</v>
      </c>
    </row>
    <row r="24915" spans="1:8">
      <c r="A24915" t="s">
        <v>49206</v>
      </c>
      <c r="B24915" t="s">
        <v>49207</v>
      </c>
      <c r="C24915" t="s">
        <v>2195</v>
      </c>
      <c r="D24915" t="s">
        <v>1875</v>
      </c>
      <c r="E24915" s="6">
        <v>18</v>
      </c>
      <c r="F24915" s="6">
        <v>77662418</v>
      </c>
      <c r="G24915" s="6">
        <v>77711664</v>
      </c>
      <c r="H24915" s="6" t="s">
        <v>1876</v>
      </c>
    </row>
    <row r="24916" spans="1:8">
      <c r="A24916" t="s">
        <v>49208</v>
      </c>
      <c r="B24916" t="s">
        <v>49209</v>
      </c>
      <c r="C24916" t="s">
        <v>2195</v>
      </c>
      <c r="D24916" t="s">
        <v>2375</v>
      </c>
      <c r="E24916" s="6">
        <v>14</v>
      </c>
      <c r="F24916" s="6">
        <v>34446514</v>
      </c>
      <c r="G24916" s="6">
        <v>34446597</v>
      </c>
      <c r="H24916" s="6" t="s">
        <v>1876</v>
      </c>
    </row>
    <row r="24917" spans="1:8">
      <c r="A24917" t="s">
        <v>49210</v>
      </c>
      <c r="B24917" t="s">
        <v>49211</v>
      </c>
      <c r="C24917" t="s">
        <v>2195</v>
      </c>
      <c r="D24917" t="s">
        <v>1875</v>
      </c>
      <c r="E24917" s="6">
        <v>16</v>
      </c>
      <c r="F24917" s="6">
        <v>71671737</v>
      </c>
      <c r="G24917" s="6">
        <v>71758604</v>
      </c>
      <c r="H24917" s="6" t="s">
        <v>1876</v>
      </c>
    </row>
    <row r="24918" spans="1:8">
      <c r="A24918" t="s">
        <v>49212</v>
      </c>
      <c r="B24918" s="7">
        <v>41701</v>
      </c>
      <c r="C24918" t="s">
        <v>2195</v>
      </c>
      <c r="D24918" t="s">
        <v>1875</v>
      </c>
      <c r="E24918" s="6">
        <v>5</v>
      </c>
      <c r="F24918" s="6">
        <v>126203404</v>
      </c>
      <c r="G24918" s="6">
        <v>126366500</v>
      </c>
      <c r="H24918" s="6" t="s">
        <v>1876</v>
      </c>
    </row>
    <row r="24919" spans="1:8">
      <c r="A24919" t="s">
        <v>49213</v>
      </c>
      <c r="B24919" t="s">
        <v>49214</v>
      </c>
      <c r="C24919" t="s">
        <v>2195</v>
      </c>
      <c r="D24919" t="s">
        <v>2366</v>
      </c>
      <c r="E24919" s="6">
        <v>1</v>
      </c>
      <c r="F24919" s="6">
        <v>95628773</v>
      </c>
      <c r="G24919" s="6">
        <v>95699538</v>
      </c>
      <c r="H24919" s="6" t="s">
        <v>1876</v>
      </c>
    </row>
    <row r="24920" spans="1:8">
      <c r="A24920" t="s">
        <v>49215</v>
      </c>
      <c r="B24920" t="s">
        <v>49216</v>
      </c>
      <c r="C24920" t="s">
        <v>2195</v>
      </c>
      <c r="D24920" t="s">
        <v>1875</v>
      </c>
      <c r="E24920" s="6" t="s">
        <v>1992</v>
      </c>
      <c r="F24920" s="6">
        <v>120092023</v>
      </c>
      <c r="G24920" s="6">
        <v>120095337</v>
      </c>
      <c r="H24920" s="6" t="s">
        <v>1876</v>
      </c>
    </row>
    <row r="24921" spans="1:8">
      <c r="A24921" t="s">
        <v>49217</v>
      </c>
      <c r="B24921" t="s">
        <v>49218</v>
      </c>
      <c r="C24921" t="s">
        <v>2195</v>
      </c>
      <c r="D24921" t="s">
        <v>1875</v>
      </c>
      <c r="E24921" s="6">
        <v>12</v>
      </c>
      <c r="F24921" s="6">
        <v>76419225</v>
      </c>
      <c r="G24921" s="6">
        <v>76427712</v>
      </c>
      <c r="H24921" s="6" t="s">
        <v>1876</v>
      </c>
    </row>
    <row r="24922" spans="1:8">
      <c r="A24922" t="s">
        <v>49219</v>
      </c>
      <c r="B24922" t="s">
        <v>49220</v>
      </c>
      <c r="C24922" t="s">
        <v>2195</v>
      </c>
      <c r="D24922" t="s">
        <v>1875</v>
      </c>
      <c r="E24922" s="6">
        <v>21</v>
      </c>
      <c r="F24922" s="6">
        <v>43159527</v>
      </c>
      <c r="G24922" s="6">
        <v>43187266</v>
      </c>
      <c r="H24922" s="6" t="s">
        <v>1876</v>
      </c>
    </row>
    <row r="24923" spans="1:8">
      <c r="A24923" t="s">
        <v>49221</v>
      </c>
      <c r="B24923" t="s">
        <v>49222</v>
      </c>
      <c r="C24923" t="s">
        <v>2195</v>
      </c>
      <c r="D24923" t="s">
        <v>2366</v>
      </c>
      <c r="E24923" s="6">
        <v>12</v>
      </c>
      <c r="F24923" s="6">
        <v>107347805</v>
      </c>
      <c r="G24923" s="6">
        <v>107349275</v>
      </c>
      <c r="H24923" s="6" t="s">
        <v>1876</v>
      </c>
    </row>
    <row r="24924" spans="1:8">
      <c r="A24924" t="s">
        <v>49223</v>
      </c>
      <c r="B24924" t="s">
        <v>49224</v>
      </c>
      <c r="C24924" t="s">
        <v>2195</v>
      </c>
      <c r="D24924" t="s">
        <v>1875</v>
      </c>
      <c r="E24924" s="6">
        <v>19</v>
      </c>
      <c r="F24924" s="6">
        <v>14951758</v>
      </c>
      <c r="G24924" s="6">
        <v>14952689</v>
      </c>
      <c r="H24924" s="6" t="s">
        <v>1876</v>
      </c>
    </row>
    <row r="24925" spans="1:8">
      <c r="A24925" t="s">
        <v>49225</v>
      </c>
      <c r="B24925" t="s">
        <v>49226</v>
      </c>
      <c r="C24925" t="s">
        <v>2195</v>
      </c>
      <c r="D24925" t="s">
        <v>2134</v>
      </c>
      <c r="E24925" s="6">
        <v>17</v>
      </c>
      <c r="F24925" s="6">
        <v>16915226</v>
      </c>
      <c r="G24925" s="6">
        <v>16918304</v>
      </c>
      <c r="H24925" s="6" t="s">
        <v>1876</v>
      </c>
    </row>
    <row r="24926" spans="1:8">
      <c r="A24926" t="s">
        <v>49227</v>
      </c>
      <c r="B24926" t="s">
        <v>49228</v>
      </c>
      <c r="C24926" t="s">
        <v>2195</v>
      </c>
      <c r="D24926" t="s">
        <v>1875</v>
      </c>
      <c r="E24926" s="6">
        <v>11</v>
      </c>
      <c r="F24926" s="6">
        <v>71576553</v>
      </c>
      <c r="G24926" s="6">
        <v>71639700</v>
      </c>
      <c r="H24926" s="6" t="s">
        <v>1876</v>
      </c>
    </row>
    <row r="24927" spans="1:8">
      <c r="A24927" t="s">
        <v>49229</v>
      </c>
      <c r="B24927" t="s">
        <v>49230</v>
      </c>
      <c r="C24927" t="s">
        <v>2195</v>
      </c>
      <c r="D24927" t="s">
        <v>2366</v>
      </c>
      <c r="E24927" s="6">
        <v>11</v>
      </c>
      <c r="F24927" s="6">
        <v>66027036</v>
      </c>
      <c r="G24927" s="6">
        <v>66029305</v>
      </c>
      <c r="H24927" s="6" t="s">
        <v>1876</v>
      </c>
    </row>
    <row r="24928" spans="1:8">
      <c r="A24928" t="s">
        <v>49231</v>
      </c>
      <c r="B24928" t="s">
        <v>49232</v>
      </c>
      <c r="C24928" t="s">
        <v>2195</v>
      </c>
      <c r="D24928" t="s">
        <v>2398</v>
      </c>
      <c r="E24928" s="6">
        <v>11</v>
      </c>
      <c r="F24928" s="6">
        <v>75217980</v>
      </c>
      <c r="G24928" s="6">
        <v>75219436</v>
      </c>
      <c r="H24928" s="6" t="s">
        <v>1876</v>
      </c>
    </row>
    <row r="24929" spans="1:8">
      <c r="A24929" t="s">
        <v>49233</v>
      </c>
      <c r="B24929" t="s">
        <v>49234</v>
      </c>
      <c r="C24929" t="s">
        <v>2195</v>
      </c>
      <c r="D24929" t="s">
        <v>3141</v>
      </c>
      <c r="E24929" s="6">
        <v>14</v>
      </c>
      <c r="F24929" s="6">
        <v>107122106</v>
      </c>
      <c r="G24929" s="6">
        <v>107122548</v>
      </c>
      <c r="H24929" s="6" t="s">
        <v>1876</v>
      </c>
    </row>
    <row r="24930" spans="1:8">
      <c r="A24930" t="s">
        <v>49235</v>
      </c>
      <c r="B24930" t="s">
        <v>49236</v>
      </c>
      <c r="C24930" t="s">
        <v>2195</v>
      </c>
      <c r="D24930" t="s">
        <v>3141</v>
      </c>
      <c r="E24930" s="6">
        <v>2</v>
      </c>
      <c r="F24930" s="6">
        <v>89491986</v>
      </c>
      <c r="G24930" s="6">
        <v>89492240</v>
      </c>
      <c r="H24930" s="6" t="s">
        <v>1876</v>
      </c>
    </row>
    <row r="24931" spans="1:8">
      <c r="A24931" t="s">
        <v>49237</v>
      </c>
      <c r="B24931" t="s">
        <v>49238</v>
      </c>
      <c r="C24931" t="s">
        <v>2195</v>
      </c>
      <c r="D24931" t="s">
        <v>2366</v>
      </c>
      <c r="E24931" s="6">
        <v>8</v>
      </c>
      <c r="F24931" s="6">
        <v>22471419</v>
      </c>
      <c r="G24931" s="6">
        <v>22474170</v>
      </c>
      <c r="H24931" s="6" t="s">
        <v>1876</v>
      </c>
    </row>
    <row r="24932" spans="1:8">
      <c r="A24932" t="s">
        <v>49239</v>
      </c>
      <c r="B24932" t="s">
        <v>49240</v>
      </c>
      <c r="C24932" t="s">
        <v>2195</v>
      </c>
      <c r="D24932" t="s">
        <v>2134</v>
      </c>
      <c r="E24932" s="6">
        <v>8</v>
      </c>
      <c r="F24932" s="6">
        <v>64297395</v>
      </c>
      <c r="G24932" s="6">
        <v>64382763</v>
      </c>
      <c r="H24932" s="6" t="s">
        <v>1876</v>
      </c>
    </row>
    <row r="24933" spans="1:8">
      <c r="A24933" t="s">
        <v>49241</v>
      </c>
      <c r="B24933" t="s">
        <v>49242</v>
      </c>
      <c r="C24933" t="s">
        <v>2195</v>
      </c>
      <c r="D24933" t="s">
        <v>1875</v>
      </c>
      <c r="E24933" s="6">
        <v>17</v>
      </c>
      <c r="F24933" s="6">
        <v>20766706</v>
      </c>
      <c r="G24933" s="6">
        <v>20799453</v>
      </c>
      <c r="H24933" s="6" t="s">
        <v>1876</v>
      </c>
    </row>
    <row r="24934" spans="1:8">
      <c r="A24934" t="s">
        <v>49243</v>
      </c>
      <c r="B24934" t="s">
        <v>49244</v>
      </c>
      <c r="C24934" t="s">
        <v>2195</v>
      </c>
      <c r="D24934" t="s">
        <v>1875</v>
      </c>
      <c r="E24934" s="6">
        <v>2</v>
      </c>
      <c r="F24934" s="6">
        <v>230222343</v>
      </c>
      <c r="G24934" s="6">
        <v>230579274</v>
      </c>
      <c r="H24934" s="6" t="s">
        <v>1876</v>
      </c>
    </row>
    <row r="24935" spans="1:8">
      <c r="A24935" t="s">
        <v>49245</v>
      </c>
      <c r="B24935" t="s">
        <v>49246</v>
      </c>
      <c r="C24935" t="s">
        <v>2195</v>
      </c>
      <c r="D24935" t="s">
        <v>2489</v>
      </c>
      <c r="E24935" s="6">
        <v>3</v>
      </c>
      <c r="F24935" s="6">
        <v>182976086</v>
      </c>
      <c r="G24935" s="6">
        <v>182976204</v>
      </c>
      <c r="H24935" s="6" t="s">
        <v>1876</v>
      </c>
    </row>
    <row r="24936" spans="1:8">
      <c r="A24936" t="s">
        <v>49247</v>
      </c>
      <c r="B24936" t="s">
        <v>49248</v>
      </c>
      <c r="C24936" t="s">
        <v>2195</v>
      </c>
      <c r="D24936" t="s">
        <v>1875</v>
      </c>
      <c r="E24936" s="6">
        <v>15</v>
      </c>
      <c r="F24936" s="6">
        <v>75136069</v>
      </c>
      <c r="G24936" s="6">
        <v>75165706</v>
      </c>
      <c r="H24936" s="6" t="s">
        <v>1876</v>
      </c>
    </row>
    <row r="24937" spans="1:8">
      <c r="A24937" t="s">
        <v>49249</v>
      </c>
      <c r="B24937" t="s">
        <v>49250</v>
      </c>
      <c r="C24937" t="s">
        <v>2195</v>
      </c>
      <c r="D24937" t="s">
        <v>1875</v>
      </c>
      <c r="E24937" s="6">
        <v>1</v>
      </c>
      <c r="F24937" s="6">
        <v>116378996</v>
      </c>
      <c r="G24937" s="6">
        <v>116386538</v>
      </c>
      <c r="H24937" s="6" t="s">
        <v>1876</v>
      </c>
    </row>
    <row r="24938" spans="1:8">
      <c r="A24938" t="s">
        <v>49251</v>
      </c>
      <c r="B24938" t="s">
        <v>8877</v>
      </c>
      <c r="C24938" t="s">
        <v>2195</v>
      </c>
      <c r="D24938" t="s">
        <v>2464</v>
      </c>
      <c r="E24938" s="6">
        <v>8</v>
      </c>
      <c r="F24938" s="6">
        <v>132445021</v>
      </c>
      <c r="G24938" s="6">
        <v>132445116</v>
      </c>
      <c r="H24938" s="6" t="s">
        <v>1876</v>
      </c>
    </row>
    <row r="24939" spans="1:8">
      <c r="A24939" t="s">
        <v>49252</v>
      </c>
      <c r="B24939" t="s">
        <v>49253</v>
      </c>
      <c r="C24939" t="s">
        <v>2195</v>
      </c>
      <c r="D24939" t="s">
        <v>1875</v>
      </c>
      <c r="E24939" s="6">
        <v>22</v>
      </c>
      <c r="F24939" s="6">
        <v>36622254</v>
      </c>
      <c r="G24939" s="6">
        <v>36636000</v>
      </c>
      <c r="H24939" s="6" t="s">
        <v>1876</v>
      </c>
    </row>
    <row r="24940" spans="1:8">
      <c r="A24940" t="s">
        <v>49254</v>
      </c>
      <c r="B24940" t="s">
        <v>2485</v>
      </c>
      <c r="C24940" t="s">
        <v>2195</v>
      </c>
      <c r="D24940" t="s">
        <v>2486</v>
      </c>
      <c r="E24940" s="6">
        <v>1</v>
      </c>
      <c r="F24940" s="6">
        <v>14450726</v>
      </c>
      <c r="G24940" s="6">
        <v>14450830</v>
      </c>
      <c r="H24940" s="6" t="s">
        <v>1876</v>
      </c>
    </row>
    <row r="24941" spans="1:8">
      <c r="A24941" t="s">
        <v>49255</v>
      </c>
      <c r="B24941" t="s">
        <v>3077</v>
      </c>
      <c r="C24941" t="s">
        <v>2195</v>
      </c>
      <c r="D24941" t="s">
        <v>2464</v>
      </c>
      <c r="E24941" s="6">
        <v>13</v>
      </c>
      <c r="F24941" s="6">
        <v>97618193</v>
      </c>
      <c r="G24941" s="6">
        <v>97618268</v>
      </c>
      <c r="H24941" s="6" t="s">
        <v>1876</v>
      </c>
    </row>
    <row r="24942" spans="1:8">
      <c r="A24942" t="s">
        <v>49256</v>
      </c>
      <c r="B24942" t="s">
        <v>2485</v>
      </c>
      <c r="C24942" t="s">
        <v>2195</v>
      </c>
      <c r="D24942" t="s">
        <v>2486</v>
      </c>
      <c r="E24942" s="6">
        <v>4</v>
      </c>
      <c r="F24942" s="6">
        <v>184574723</v>
      </c>
      <c r="G24942" s="6">
        <v>184574829</v>
      </c>
      <c r="H24942" s="6" t="s">
        <v>1876</v>
      </c>
    </row>
    <row r="24943" spans="1:8">
      <c r="A24943" t="s">
        <v>49257</v>
      </c>
      <c r="B24943" t="s">
        <v>2485</v>
      </c>
      <c r="C24943" t="s">
        <v>2195</v>
      </c>
      <c r="D24943" t="s">
        <v>2486</v>
      </c>
      <c r="E24943" s="6">
        <v>6</v>
      </c>
      <c r="F24943" s="6">
        <v>76477774</v>
      </c>
      <c r="G24943" s="6">
        <v>76477875</v>
      </c>
      <c r="H24943" s="6" t="s">
        <v>1876</v>
      </c>
    </row>
    <row r="24944" spans="1:8">
      <c r="A24944" t="s">
        <v>49258</v>
      </c>
      <c r="B24944" t="s">
        <v>49259</v>
      </c>
      <c r="C24944" t="s">
        <v>2195</v>
      </c>
      <c r="D24944" t="s">
        <v>2375</v>
      </c>
      <c r="E24944" s="6">
        <v>7</v>
      </c>
      <c r="F24944" s="6">
        <v>1820328</v>
      </c>
      <c r="G24944" s="6">
        <v>1820427</v>
      </c>
      <c r="H24944" s="6" t="s">
        <v>1876</v>
      </c>
    </row>
    <row r="24945" spans="1:8">
      <c r="A24945" t="s">
        <v>49260</v>
      </c>
      <c r="B24945" t="s">
        <v>49261</v>
      </c>
      <c r="C24945" t="s">
        <v>2195</v>
      </c>
      <c r="D24945" t="s">
        <v>1875</v>
      </c>
      <c r="E24945" s="6">
        <v>22</v>
      </c>
      <c r="F24945" s="6">
        <v>18270413</v>
      </c>
      <c r="G24945" s="6">
        <v>18507325</v>
      </c>
      <c r="H24945" s="6" t="s">
        <v>1876</v>
      </c>
    </row>
    <row r="24946" spans="1:8">
      <c r="A24946" t="s">
        <v>49262</v>
      </c>
      <c r="B24946" t="s">
        <v>49263</v>
      </c>
      <c r="C24946" t="s">
        <v>2195</v>
      </c>
      <c r="D24946" t="s">
        <v>2105</v>
      </c>
      <c r="E24946" s="6">
        <v>1</v>
      </c>
      <c r="F24946" s="6">
        <v>180913176</v>
      </c>
      <c r="G24946" s="6">
        <v>180945618</v>
      </c>
      <c r="H24946" s="6" t="s">
        <v>1876</v>
      </c>
    </row>
    <row r="24947" spans="1:8">
      <c r="A24947" t="s">
        <v>49264</v>
      </c>
      <c r="B24947" t="s">
        <v>49265</v>
      </c>
      <c r="C24947" t="s">
        <v>2195</v>
      </c>
      <c r="D24947" t="s">
        <v>1875</v>
      </c>
      <c r="E24947" s="6">
        <v>18</v>
      </c>
      <c r="F24947" s="6">
        <v>3496028</v>
      </c>
      <c r="G24947" s="6">
        <v>4455335</v>
      </c>
      <c r="H24947" s="6" t="s">
        <v>1876</v>
      </c>
    </row>
    <row r="24948" spans="1:8">
      <c r="A24948" t="s">
        <v>49266</v>
      </c>
      <c r="B24948" t="s">
        <v>49267</v>
      </c>
      <c r="C24948" t="s">
        <v>2195</v>
      </c>
      <c r="D24948" t="s">
        <v>2366</v>
      </c>
      <c r="E24948" s="6">
        <v>1</v>
      </c>
      <c r="F24948" s="6">
        <v>43300350</v>
      </c>
      <c r="G24948" s="6">
        <v>43312093</v>
      </c>
      <c r="H24948" s="6" t="s">
        <v>1876</v>
      </c>
    </row>
    <row r="24949" spans="1:8">
      <c r="A24949" t="s">
        <v>2013</v>
      </c>
      <c r="B24949" t="s">
        <v>2014</v>
      </c>
      <c r="C24949" t="s">
        <v>2195</v>
      </c>
      <c r="D24949" t="s">
        <v>1875</v>
      </c>
      <c r="E24949" s="6">
        <v>9</v>
      </c>
      <c r="F24949" s="6">
        <v>136627014</v>
      </c>
      <c r="G24949" s="6">
        <v>136857726</v>
      </c>
      <c r="H24949" s="6" t="s">
        <v>1876</v>
      </c>
    </row>
    <row r="24950" spans="1:8">
      <c r="A24950" t="s">
        <v>49268</v>
      </c>
      <c r="B24950" t="s">
        <v>788</v>
      </c>
      <c r="C24950" t="s">
        <v>2195</v>
      </c>
      <c r="D24950" t="s">
        <v>1875</v>
      </c>
      <c r="E24950" s="6">
        <v>5</v>
      </c>
      <c r="F24950" s="6">
        <v>49692024</v>
      </c>
      <c r="G24950" s="6">
        <v>49737219</v>
      </c>
      <c r="H24950" s="6" t="s">
        <v>1876</v>
      </c>
    </row>
    <row r="24951" spans="1:8">
      <c r="A24951" t="s">
        <v>49269</v>
      </c>
      <c r="B24951" t="s">
        <v>49270</v>
      </c>
      <c r="C24951" t="s">
        <v>2195</v>
      </c>
      <c r="D24951" t="s">
        <v>1875</v>
      </c>
      <c r="E24951" s="6">
        <v>2</v>
      </c>
      <c r="F24951" s="6">
        <v>45232298</v>
      </c>
      <c r="G24951" s="6">
        <v>45236569</v>
      </c>
      <c r="H24951" s="6" t="s">
        <v>1876</v>
      </c>
    </row>
    <row r="24952" spans="1:8">
      <c r="A24952" t="s">
        <v>49271</v>
      </c>
      <c r="B24952" t="s">
        <v>49272</v>
      </c>
      <c r="C24952" t="s">
        <v>2195</v>
      </c>
      <c r="D24952" t="s">
        <v>1875</v>
      </c>
      <c r="E24952" s="6">
        <v>21</v>
      </c>
      <c r="F24952" s="6">
        <v>47720342</v>
      </c>
      <c r="G24952" s="6">
        <v>47743789</v>
      </c>
      <c r="H24952" s="6" t="s">
        <v>1876</v>
      </c>
    </row>
    <row r="24953" spans="1:8">
      <c r="A24953" t="s">
        <v>49273</v>
      </c>
      <c r="B24953" t="s">
        <v>49274</v>
      </c>
      <c r="C24953" t="s">
        <v>2195</v>
      </c>
      <c r="D24953" t="s">
        <v>1875</v>
      </c>
      <c r="E24953" s="6">
        <v>9</v>
      </c>
      <c r="F24953" s="6">
        <v>95218485</v>
      </c>
      <c r="G24953" s="6">
        <v>95244788</v>
      </c>
      <c r="H24953" s="6" t="s">
        <v>1876</v>
      </c>
    </row>
    <row r="24954" spans="1:8">
      <c r="A24954" t="s">
        <v>49275</v>
      </c>
      <c r="B24954" t="s">
        <v>49276</v>
      </c>
      <c r="C24954" t="s">
        <v>2195</v>
      </c>
      <c r="D24954" t="s">
        <v>1875</v>
      </c>
      <c r="E24954" s="6">
        <v>15</v>
      </c>
      <c r="F24954" s="6">
        <v>56720927</v>
      </c>
      <c r="G24954" s="6">
        <v>56757335</v>
      </c>
      <c r="H24954" s="6" t="s">
        <v>1876</v>
      </c>
    </row>
    <row r="24955" spans="1:8">
      <c r="A24955" t="s">
        <v>49277</v>
      </c>
      <c r="B24955" t="s">
        <v>2485</v>
      </c>
      <c r="C24955" t="s">
        <v>2195</v>
      </c>
      <c r="D24955" t="s">
        <v>2486</v>
      </c>
      <c r="E24955" s="6">
        <v>8</v>
      </c>
      <c r="F24955" s="6">
        <v>79310748</v>
      </c>
      <c r="G24955" s="6">
        <v>79310857</v>
      </c>
      <c r="H24955" s="6" t="s">
        <v>1876</v>
      </c>
    </row>
    <row r="24956" spans="1:8">
      <c r="A24956" t="s">
        <v>49278</v>
      </c>
      <c r="B24956" t="s">
        <v>49279</v>
      </c>
      <c r="C24956" t="s">
        <v>2195</v>
      </c>
      <c r="D24956" t="s">
        <v>1875</v>
      </c>
      <c r="E24956" s="6">
        <v>1</v>
      </c>
      <c r="F24956" s="6">
        <v>153920149</v>
      </c>
      <c r="G24956" s="6">
        <v>153931101</v>
      </c>
      <c r="H24956" s="6" t="s">
        <v>1876</v>
      </c>
    </row>
    <row r="24957" spans="1:8">
      <c r="A24957" t="s">
        <v>49280</v>
      </c>
      <c r="B24957" t="s">
        <v>49281</v>
      </c>
      <c r="C24957" t="s">
        <v>2195</v>
      </c>
      <c r="D24957" t="s">
        <v>1875</v>
      </c>
      <c r="E24957" s="6">
        <v>16</v>
      </c>
      <c r="F24957" s="6">
        <v>3543482</v>
      </c>
      <c r="G24957" s="6">
        <v>3545480</v>
      </c>
      <c r="H24957" s="6" t="s">
        <v>1876</v>
      </c>
    </row>
    <row r="24958" spans="1:8">
      <c r="A24958" t="s">
        <v>49282</v>
      </c>
      <c r="B24958" t="s">
        <v>49283</v>
      </c>
      <c r="C24958" t="s">
        <v>2195</v>
      </c>
      <c r="D24958" t="s">
        <v>1875</v>
      </c>
      <c r="E24958" s="6">
        <v>3</v>
      </c>
      <c r="F24958" s="6">
        <v>43407338</v>
      </c>
      <c r="G24958" s="6">
        <v>43733086</v>
      </c>
      <c r="H24958" s="6" t="s">
        <v>1876</v>
      </c>
    </row>
    <row r="24959" spans="1:8">
      <c r="A24959" t="s">
        <v>49284</v>
      </c>
      <c r="B24959" t="s">
        <v>49285</v>
      </c>
      <c r="C24959" t="s">
        <v>2195</v>
      </c>
      <c r="D24959" t="s">
        <v>1875</v>
      </c>
      <c r="E24959" s="6">
        <v>1</v>
      </c>
      <c r="F24959" s="6">
        <v>910577</v>
      </c>
      <c r="G24959" s="6">
        <v>917497</v>
      </c>
      <c r="H24959" s="6" t="s">
        <v>1876</v>
      </c>
    </row>
    <row r="24960" spans="1:8">
      <c r="A24960" t="s">
        <v>49286</v>
      </c>
      <c r="B24960" t="s">
        <v>49287</v>
      </c>
      <c r="C24960" t="s">
        <v>2195</v>
      </c>
      <c r="D24960" t="s">
        <v>2366</v>
      </c>
      <c r="E24960" s="6">
        <v>16</v>
      </c>
      <c r="F24960" s="6">
        <v>2989713</v>
      </c>
      <c r="G24960" s="6">
        <v>3004277</v>
      </c>
      <c r="H24960" s="6" t="s">
        <v>1876</v>
      </c>
    </row>
    <row r="24961" spans="1:8">
      <c r="A24961" t="s">
        <v>49288</v>
      </c>
      <c r="B24961" t="s">
        <v>49289</v>
      </c>
      <c r="C24961" t="s">
        <v>2195</v>
      </c>
      <c r="D24961" t="s">
        <v>2366</v>
      </c>
      <c r="E24961" s="6">
        <v>9</v>
      </c>
      <c r="F24961" s="6">
        <v>100396795</v>
      </c>
      <c r="G24961" s="6">
        <v>100398333</v>
      </c>
      <c r="H24961" s="6" t="s">
        <v>1876</v>
      </c>
    </row>
    <row r="24962" spans="1:8">
      <c r="A24962" t="s">
        <v>49290</v>
      </c>
      <c r="B24962" t="s">
        <v>49291</v>
      </c>
      <c r="C24962" t="s">
        <v>2195</v>
      </c>
      <c r="D24962" t="s">
        <v>1875</v>
      </c>
      <c r="E24962" s="6">
        <v>19</v>
      </c>
      <c r="F24962" s="6">
        <v>5916148</v>
      </c>
      <c r="G24962" s="6">
        <v>5978153</v>
      </c>
      <c r="H24962" s="6" t="s">
        <v>1876</v>
      </c>
    </row>
    <row r="24963" spans="1:8">
      <c r="A24963" t="s">
        <v>49292</v>
      </c>
      <c r="B24963" t="s">
        <v>49293</v>
      </c>
      <c r="C24963" t="s">
        <v>2195</v>
      </c>
      <c r="D24963" t="s">
        <v>2134</v>
      </c>
      <c r="E24963" s="6">
        <v>1</v>
      </c>
      <c r="F24963" s="6">
        <v>220658444</v>
      </c>
      <c r="G24963" s="6">
        <v>220660385</v>
      </c>
      <c r="H24963" s="6" t="s">
        <v>1876</v>
      </c>
    </row>
    <row r="24964" spans="1:8">
      <c r="A24964" t="s">
        <v>49294</v>
      </c>
      <c r="B24964" t="s">
        <v>49295</v>
      </c>
      <c r="C24964" t="s">
        <v>2195</v>
      </c>
      <c r="D24964" t="s">
        <v>2398</v>
      </c>
      <c r="E24964" s="6">
        <v>5</v>
      </c>
      <c r="F24964" s="6">
        <v>146293768</v>
      </c>
      <c r="G24964" s="6">
        <v>146299069</v>
      </c>
      <c r="H24964" s="6" t="s">
        <v>1876</v>
      </c>
    </row>
    <row r="24965" spans="1:8">
      <c r="A24965" t="s">
        <v>49296</v>
      </c>
      <c r="B24965" t="s">
        <v>49297</v>
      </c>
      <c r="C24965" t="s">
        <v>2195</v>
      </c>
      <c r="D24965" t="s">
        <v>1875</v>
      </c>
      <c r="E24965" s="6">
        <v>4</v>
      </c>
      <c r="F24965" s="6">
        <v>76871067</v>
      </c>
      <c r="G24965" s="6">
        <v>76912113</v>
      </c>
      <c r="H24965" s="6" t="s">
        <v>1876</v>
      </c>
    </row>
    <row r="24966" spans="1:8">
      <c r="A24966" t="s">
        <v>2003</v>
      </c>
      <c r="B24966" t="s">
        <v>2004</v>
      </c>
      <c r="C24966" t="s">
        <v>2195</v>
      </c>
      <c r="D24966" t="s">
        <v>1875</v>
      </c>
      <c r="E24966" s="6">
        <v>19</v>
      </c>
      <c r="F24966" s="6">
        <v>57285928</v>
      </c>
      <c r="G24966" s="6">
        <v>57352097</v>
      </c>
      <c r="H24966" s="6" t="s">
        <v>1876</v>
      </c>
    </row>
    <row r="24967" spans="1:8">
      <c r="A24967" t="s">
        <v>49298</v>
      </c>
      <c r="B24967" t="s">
        <v>49299</v>
      </c>
      <c r="C24967" t="s">
        <v>2195</v>
      </c>
      <c r="D24967" t="s">
        <v>1875</v>
      </c>
      <c r="E24967" s="6" t="s">
        <v>1992</v>
      </c>
      <c r="F24967" s="6">
        <v>102330736</v>
      </c>
      <c r="G24967" s="6">
        <v>102348157</v>
      </c>
      <c r="H24967" s="6" t="s">
        <v>1876</v>
      </c>
    </row>
    <row r="24968" spans="1:8">
      <c r="A24968" t="s">
        <v>49300</v>
      </c>
      <c r="B24968" t="s">
        <v>49301</v>
      </c>
      <c r="C24968" t="s">
        <v>2195</v>
      </c>
      <c r="D24968" t="s">
        <v>1875</v>
      </c>
      <c r="E24968" s="6">
        <v>20</v>
      </c>
      <c r="F24968" s="6">
        <v>34541537</v>
      </c>
      <c r="G24968" s="6">
        <v>34547394</v>
      </c>
      <c r="H24968" s="6" t="s">
        <v>1876</v>
      </c>
    </row>
    <row r="24969" spans="1:8">
      <c r="A24969" t="s">
        <v>49302</v>
      </c>
      <c r="B24969" t="s">
        <v>2463</v>
      </c>
      <c r="C24969" t="s">
        <v>2195</v>
      </c>
      <c r="D24969" t="s">
        <v>2464</v>
      </c>
      <c r="E24969" s="6">
        <v>8</v>
      </c>
      <c r="F24969" s="6">
        <v>92476261</v>
      </c>
      <c r="G24969" s="6">
        <v>92476367</v>
      </c>
      <c r="H24969" s="6" t="s">
        <v>1876</v>
      </c>
    </row>
    <row r="24970" spans="1:8">
      <c r="A24970" t="s">
        <v>49303</v>
      </c>
      <c r="B24970" t="s">
        <v>2629</v>
      </c>
      <c r="C24970" t="s">
        <v>2195</v>
      </c>
      <c r="D24970" t="s">
        <v>2429</v>
      </c>
      <c r="E24970" s="6">
        <v>1</v>
      </c>
      <c r="F24970" s="6">
        <v>212272861</v>
      </c>
      <c r="G24970" s="6">
        <v>212273018</v>
      </c>
      <c r="H24970" s="6" t="s">
        <v>1876</v>
      </c>
    </row>
    <row r="24971" spans="1:8">
      <c r="A24971" t="s">
        <v>49304</v>
      </c>
      <c r="B24971" t="s">
        <v>49305</v>
      </c>
      <c r="C24971" t="s">
        <v>2195</v>
      </c>
      <c r="D24971" t="s">
        <v>1875</v>
      </c>
      <c r="E24971" s="6">
        <v>7</v>
      </c>
      <c r="F24971" s="6">
        <v>104756821</v>
      </c>
      <c r="G24971" s="6">
        <v>105029838</v>
      </c>
      <c r="H24971" s="6" t="s">
        <v>1876</v>
      </c>
    </row>
    <row r="24972" spans="1:8">
      <c r="A24972" t="s">
        <v>49306</v>
      </c>
      <c r="B24972" t="s">
        <v>49307</v>
      </c>
      <c r="C24972" t="s">
        <v>2195</v>
      </c>
      <c r="D24972" t="s">
        <v>2105</v>
      </c>
      <c r="E24972" s="6">
        <v>7</v>
      </c>
      <c r="F24972" s="6">
        <v>128505027</v>
      </c>
      <c r="G24972" s="6">
        <v>128550773</v>
      </c>
      <c r="H24972" s="6" t="s">
        <v>1876</v>
      </c>
    </row>
    <row r="24973" spans="1:8">
      <c r="A24973" t="s">
        <v>49308</v>
      </c>
      <c r="B24973" t="s">
        <v>49309</v>
      </c>
      <c r="C24973" t="s">
        <v>2195</v>
      </c>
      <c r="D24973" t="s">
        <v>1875</v>
      </c>
      <c r="E24973" s="6">
        <v>19</v>
      </c>
      <c r="F24973" s="6">
        <v>10415477</v>
      </c>
      <c r="G24973" s="6">
        <v>10420556</v>
      </c>
      <c r="H24973" s="6" t="s">
        <v>1876</v>
      </c>
    </row>
    <row r="24974" spans="1:8">
      <c r="A24974" t="s">
        <v>49310</v>
      </c>
      <c r="B24974" t="s">
        <v>49311</v>
      </c>
      <c r="C24974" t="s">
        <v>2195</v>
      </c>
      <c r="D24974" t="s">
        <v>2134</v>
      </c>
      <c r="E24974" s="6">
        <v>8</v>
      </c>
      <c r="F24974" s="6">
        <v>73787092</v>
      </c>
      <c r="G24974" s="6">
        <v>73793975</v>
      </c>
      <c r="H24974" s="6" t="s">
        <v>1876</v>
      </c>
    </row>
    <row r="24975" spans="1:8">
      <c r="A24975" t="s">
        <v>49312</v>
      </c>
      <c r="B24975" t="s">
        <v>49313</v>
      </c>
      <c r="C24975" t="s">
        <v>2195</v>
      </c>
      <c r="D24975" t="s">
        <v>2134</v>
      </c>
      <c r="E24975" s="6">
        <v>8</v>
      </c>
      <c r="F24975" s="6">
        <v>140126434</v>
      </c>
      <c r="G24975" s="6">
        <v>140140196</v>
      </c>
      <c r="H24975" s="6" t="s">
        <v>1876</v>
      </c>
    </row>
    <row r="24976" spans="1:8">
      <c r="A24976" t="s">
        <v>49314</v>
      </c>
      <c r="B24976" t="s">
        <v>49315</v>
      </c>
      <c r="C24976" t="s">
        <v>2195</v>
      </c>
      <c r="D24976" t="s">
        <v>2134</v>
      </c>
      <c r="E24976" s="6">
        <v>8</v>
      </c>
      <c r="F24976" s="6">
        <v>47842460</v>
      </c>
      <c r="G24976" s="6">
        <v>47846068</v>
      </c>
      <c r="H24976" s="6" t="s">
        <v>1876</v>
      </c>
    </row>
    <row r="24977" spans="1:8">
      <c r="A24977" t="s">
        <v>49316</v>
      </c>
      <c r="B24977" t="s">
        <v>49317</v>
      </c>
      <c r="C24977" t="s">
        <v>2195</v>
      </c>
      <c r="D24977" t="s">
        <v>2366</v>
      </c>
      <c r="E24977" s="6">
        <v>11</v>
      </c>
      <c r="F24977" s="6">
        <v>107975799</v>
      </c>
      <c r="G24977" s="6">
        <v>107992411</v>
      </c>
      <c r="H24977" s="6" t="s">
        <v>1876</v>
      </c>
    </row>
    <row r="24978" spans="1:8">
      <c r="A24978" t="s">
        <v>49318</v>
      </c>
      <c r="B24978" t="s">
        <v>49319</v>
      </c>
      <c r="C24978" t="s">
        <v>2195</v>
      </c>
      <c r="D24978" t="s">
        <v>2134</v>
      </c>
      <c r="E24978" s="6">
        <v>5</v>
      </c>
      <c r="F24978" s="6">
        <v>75377769</v>
      </c>
      <c r="G24978" s="6">
        <v>75380011</v>
      </c>
      <c r="H24978" s="6" t="s">
        <v>1876</v>
      </c>
    </row>
    <row r="24979" spans="1:8">
      <c r="A24979" t="s">
        <v>49320</v>
      </c>
      <c r="B24979" t="s">
        <v>49321</v>
      </c>
      <c r="C24979" t="s">
        <v>2195</v>
      </c>
      <c r="D24979" t="s">
        <v>1875</v>
      </c>
      <c r="E24979" s="6">
        <v>18</v>
      </c>
      <c r="F24979" s="6">
        <v>44056933</v>
      </c>
      <c r="G24979" s="6">
        <v>44236996</v>
      </c>
      <c r="H24979" s="6" t="s">
        <v>1876</v>
      </c>
    </row>
    <row r="24980" spans="1:8">
      <c r="A24980" t="s">
        <v>49322</v>
      </c>
      <c r="B24980" t="s">
        <v>49323</v>
      </c>
      <c r="C24980" t="s">
        <v>2195</v>
      </c>
      <c r="D24980" t="s">
        <v>1875</v>
      </c>
      <c r="E24980" s="6">
        <v>19</v>
      </c>
      <c r="F24980" s="6">
        <v>16272177</v>
      </c>
      <c r="G24980" s="6">
        <v>16284286</v>
      </c>
      <c r="H24980" s="6" t="s">
        <v>1876</v>
      </c>
    </row>
    <row r="24981" spans="1:8">
      <c r="A24981" t="s">
        <v>49324</v>
      </c>
      <c r="B24981" t="s">
        <v>2428</v>
      </c>
      <c r="C24981" t="s">
        <v>2195</v>
      </c>
      <c r="D24981" t="s">
        <v>2429</v>
      </c>
      <c r="E24981" s="6">
        <v>7</v>
      </c>
      <c r="F24981" s="6">
        <v>6087352</v>
      </c>
      <c r="G24981" s="6">
        <v>6087651</v>
      </c>
      <c r="H24981" s="6" t="s">
        <v>1876</v>
      </c>
    </row>
    <row r="24982" spans="1:8">
      <c r="A24982" t="s">
        <v>49325</v>
      </c>
      <c r="B24982" t="s">
        <v>49326</v>
      </c>
      <c r="C24982" t="s">
        <v>2195</v>
      </c>
      <c r="D24982" t="s">
        <v>2134</v>
      </c>
      <c r="E24982" s="6">
        <v>4</v>
      </c>
      <c r="F24982" s="6">
        <v>125070530</v>
      </c>
      <c r="G24982" s="6">
        <v>125173199</v>
      </c>
      <c r="H24982" s="6" t="s">
        <v>1876</v>
      </c>
    </row>
    <row r="24983" spans="1:8">
      <c r="A24983" t="s">
        <v>49327</v>
      </c>
      <c r="B24983" t="s">
        <v>49328</v>
      </c>
      <c r="C24983" t="s">
        <v>2195</v>
      </c>
      <c r="D24983" t="s">
        <v>2366</v>
      </c>
      <c r="E24983" s="6">
        <v>5</v>
      </c>
      <c r="F24983" s="6">
        <v>82827169</v>
      </c>
      <c r="G24983" s="6">
        <v>82877139</v>
      </c>
      <c r="H24983" s="6" t="s">
        <v>1876</v>
      </c>
    </row>
    <row r="24984" spans="1:8">
      <c r="A24984" t="s">
        <v>49329</v>
      </c>
      <c r="B24984" t="s">
        <v>49330</v>
      </c>
      <c r="C24984" t="s">
        <v>2195</v>
      </c>
      <c r="D24984" t="s">
        <v>1875</v>
      </c>
      <c r="E24984" s="6">
        <v>10</v>
      </c>
      <c r="F24984" s="6">
        <v>97951456</v>
      </c>
      <c r="G24984" s="6">
        <v>98031333</v>
      </c>
      <c r="H24984" s="6" t="s">
        <v>1876</v>
      </c>
    </row>
    <row r="24985" spans="1:8">
      <c r="A24985" t="s">
        <v>49331</v>
      </c>
      <c r="B24985" t="s">
        <v>49332</v>
      </c>
      <c r="C24985" t="s">
        <v>2195</v>
      </c>
      <c r="D24985" t="s">
        <v>2366</v>
      </c>
      <c r="E24985" s="6">
        <v>3</v>
      </c>
      <c r="F24985" s="6">
        <v>126111873</v>
      </c>
      <c r="G24985" s="6">
        <v>126113694</v>
      </c>
      <c r="H24985" s="6" t="s">
        <v>1876</v>
      </c>
    </row>
    <row r="24986" spans="1:8">
      <c r="A24986" t="s">
        <v>49333</v>
      </c>
      <c r="B24986" t="s">
        <v>49334</v>
      </c>
      <c r="C24986" t="s">
        <v>2195</v>
      </c>
      <c r="D24986" t="s">
        <v>1875</v>
      </c>
      <c r="E24986" s="6">
        <v>17</v>
      </c>
      <c r="F24986" s="6">
        <v>56497526</v>
      </c>
      <c r="G24986" s="6">
        <v>56565745</v>
      </c>
      <c r="H24986" s="6" t="s">
        <v>1876</v>
      </c>
    </row>
    <row r="24987" spans="1:8">
      <c r="A24987" t="s">
        <v>49335</v>
      </c>
      <c r="B24987" t="s">
        <v>49336</v>
      </c>
      <c r="C24987" t="s">
        <v>2195</v>
      </c>
      <c r="D24987" t="s">
        <v>1875</v>
      </c>
      <c r="E24987" s="6">
        <v>3</v>
      </c>
      <c r="F24987" s="6">
        <v>12625098</v>
      </c>
      <c r="G24987" s="6">
        <v>12705725</v>
      </c>
      <c r="H24987" s="6" t="s">
        <v>1876</v>
      </c>
    </row>
    <row r="24988" spans="1:8">
      <c r="A24988" t="s">
        <v>49337</v>
      </c>
      <c r="B24988" t="s">
        <v>49338</v>
      </c>
      <c r="C24988" t="s">
        <v>2195</v>
      </c>
      <c r="D24988" t="s">
        <v>2489</v>
      </c>
      <c r="E24988" s="6">
        <v>6</v>
      </c>
      <c r="F24988" s="6">
        <v>3088918</v>
      </c>
      <c r="G24988" s="6">
        <v>3089043</v>
      </c>
      <c r="H24988" s="6" t="s">
        <v>1876</v>
      </c>
    </row>
    <row r="24989" spans="1:8">
      <c r="A24989" t="s">
        <v>49339</v>
      </c>
      <c r="B24989" t="s">
        <v>2428</v>
      </c>
      <c r="C24989" t="s">
        <v>2195</v>
      </c>
      <c r="D24989" t="s">
        <v>2429</v>
      </c>
      <c r="E24989" s="6">
        <v>1</v>
      </c>
      <c r="F24989" s="6">
        <v>1340839</v>
      </c>
      <c r="G24989" s="6">
        <v>1341132</v>
      </c>
      <c r="H24989" s="6" t="s">
        <v>1876</v>
      </c>
    </row>
    <row r="24990" spans="1:8">
      <c r="A24990" t="s">
        <v>49340</v>
      </c>
      <c r="B24990" t="s">
        <v>49341</v>
      </c>
      <c r="C24990" t="s">
        <v>2195</v>
      </c>
      <c r="D24990" t="s">
        <v>2375</v>
      </c>
      <c r="E24990" s="6">
        <v>2</v>
      </c>
      <c r="F24990" s="6">
        <v>240273417</v>
      </c>
      <c r="G24990" s="6">
        <v>240273499</v>
      </c>
      <c r="H24990" s="6" t="s">
        <v>1876</v>
      </c>
    </row>
    <row r="24991" spans="1:8">
      <c r="A24991" t="s">
        <v>49342</v>
      </c>
      <c r="B24991" t="s">
        <v>49343</v>
      </c>
      <c r="C24991" t="s">
        <v>2195</v>
      </c>
      <c r="D24991" t="s">
        <v>1875</v>
      </c>
      <c r="E24991" s="6">
        <v>9</v>
      </c>
      <c r="F24991" s="6">
        <v>130928342</v>
      </c>
      <c r="G24991" s="6">
        <v>130966662</v>
      </c>
      <c r="H24991" s="6" t="s">
        <v>1876</v>
      </c>
    </row>
    <row r="24992" spans="1:8">
      <c r="A24992" t="s">
        <v>49344</v>
      </c>
      <c r="B24992" t="s">
        <v>49345</v>
      </c>
      <c r="C24992" t="s">
        <v>2195</v>
      </c>
      <c r="D24992" t="s">
        <v>1875</v>
      </c>
      <c r="E24992" s="6">
        <v>9</v>
      </c>
      <c r="F24992" s="6">
        <v>130882970</v>
      </c>
      <c r="G24992" s="6">
        <v>130890741</v>
      </c>
      <c r="H24992" s="6" t="s">
        <v>1876</v>
      </c>
    </row>
    <row r="24993" spans="1:8">
      <c r="A24993" t="s">
        <v>49346</v>
      </c>
      <c r="B24993" t="s">
        <v>49347</v>
      </c>
      <c r="C24993" t="s">
        <v>2195</v>
      </c>
      <c r="D24993" t="s">
        <v>1875</v>
      </c>
      <c r="E24993" s="6">
        <v>19</v>
      </c>
      <c r="F24993" s="6">
        <v>12786532</v>
      </c>
      <c r="G24993" s="6">
        <v>12792682</v>
      </c>
      <c r="H24993" s="6" t="s">
        <v>1876</v>
      </c>
    </row>
    <row r="24994" spans="1:8">
      <c r="A24994" t="s">
        <v>49348</v>
      </c>
      <c r="B24994" t="s">
        <v>49349</v>
      </c>
      <c r="C24994" t="s">
        <v>2195</v>
      </c>
      <c r="D24994" t="s">
        <v>1875</v>
      </c>
      <c r="E24994" s="6">
        <v>1</v>
      </c>
      <c r="F24994" s="6">
        <v>173900350</v>
      </c>
      <c r="G24994" s="6">
        <v>173991435</v>
      </c>
      <c r="H24994" s="6" t="s">
        <v>1876</v>
      </c>
    </row>
    <row r="24995" spans="1:8">
      <c r="A24995" t="s">
        <v>49350</v>
      </c>
      <c r="B24995" t="s">
        <v>2428</v>
      </c>
      <c r="C24995" t="s">
        <v>2195</v>
      </c>
      <c r="D24995" t="s">
        <v>2429</v>
      </c>
      <c r="E24995" s="6">
        <v>9</v>
      </c>
      <c r="F24995" s="6">
        <v>12764760</v>
      </c>
      <c r="G24995" s="6">
        <v>12765054</v>
      </c>
      <c r="H24995" s="6" t="s">
        <v>1876</v>
      </c>
    </row>
    <row r="24996" spans="1:8">
      <c r="A24996" t="s">
        <v>49351</v>
      </c>
      <c r="B24996" t="s">
        <v>49352</v>
      </c>
      <c r="C24996" t="s">
        <v>2195</v>
      </c>
      <c r="D24996" t="s">
        <v>1875</v>
      </c>
      <c r="E24996" s="6">
        <v>8</v>
      </c>
      <c r="F24996" s="6">
        <v>91970863</v>
      </c>
      <c r="G24996" s="6">
        <v>91997485</v>
      </c>
      <c r="H24996" s="6" t="s">
        <v>1876</v>
      </c>
    </row>
    <row r="24997" spans="1:8">
      <c r="A24997" t="s">
        <v>49353</v>
      </c>
      <c r="B24997" t="s">
        <v>49354</v>
      </c>
      <c r="C24997" t="s">
        <v>2195</v>
      </c>
      <c r="D24997" t="s">
        <v>1875</v>
      </c>
      <c r="E24997" s="6">
        <v>10</v>
      </c>
      <c r="F24997" s="6">
        <v>16632608</v>
      </c>
      <c r="G24997" s="6">
        <v>16859527</v>
      </c>
      <c r="H24997" s="6" t="s">
        <v>1876</v>
      </c>
    </row>
    <row r="24998" spans="1:8">
      <c r="A24998" t="s">
        <v>49355</v>
      </c>
      <c r="B24998" t="s">
        <v>49356</v>
      </c>
      <c r="C24998" t="s">
        <v>2195</v>
      </c>
      <c r="D24998" t="s">
        <v>1875</v>
      </c>
      <c r="E24998" s="6">
        <v>10</v>
      </c>
      <c r="F24998" s="6">
        <v>15820167</v>
      </c>
      <c r="G24998" s="6">
        <v>15902519</v>
      </c>
      <c r="H24998" s="6" t="s">
        <v>1876</v>
      </c>
    </row>
    <row r="24999" spans="1:8">
      <c r="A24999" t="s">
        <v>49357</v>
      </c>
      <c r="B24999" t="s">
        <v>49358</v>
      </c>
      <c r="C24999" t="s">
        <v>2195</v>
      </c>
      <c r="D24999" t="s">
        <v>1875</v>
      </c>
      <c r="E24999" s="6">
        <v>10</v>
      </c>
      <c r="F24999" s="6">
        <v>17360380</v>
      </c>
      <c r="G24999" s="6">
        <v>17496329</v>
      </c>
      <c r="H24999" s="6" t="s">
        <v>1876</v>
      </c>
    </row>
    <row r="25000" spans="1:8">
      <c r="A25000" t="s">
        <v>49359</v>
      </c>
      <c r="B25000" t="s">
        <v>49360</v>
      </c>
      <c r="C25000" t="s">
        <v>2195</v>
      </c>
      <c r="D25000" t="s">
        <v>2375</v>
      </c>
      <c r="E25000" s="6">
        <v>6</v>
      </c>
      <c r="F25000" s="6">
        <v>2409768</v>
      </c>
      <c r="G25000" s="6">
        <v>2409869</v>
      </c>
      <c r="H25000" s="6" t="s">
        <v>1876</v>
      </c>
    </row>
    <row r="25001" spans="1:8">
      <c r="A25001" t="s">
        <v>49361</v>
      </c>
      <c r="B25001" t="s">
        <v>49362</v>
      </c>
      <c r="C25001" t="s">
        <v>2195</v>
      </c>
      <c r="D25001" t="s">
        <v>1875</v>
      </c>
      <c r="E25001" s="6">
        <v>10</v>
      </c>
      <c r="F25001" s="6">
        <v>88695295</v>
      </c>
      <c r="G25001" s="6">
        <v>88717372</v>
      </c>
      <c r="H25001" s="6" t="s">
        <v>1876</v>
      </c>
    </row>
    <row r="25002" spans="1:8">
      <c r="A25002" t="s">
        <v>49363</v>
      </c>
      <c r="B25002" t="s">
        <v>49364</v>
      </c>
      <c r="C25002" t="s">
        <v>2195</v>
      </c>
      <c r="D25002" t="s">
        <v>1875</v>
      </c>
      <c r="E25002" s="6">
        <v>12</v>
      </c>
      <c r="F25002" s="6">
        <v>7965106</v>
      </c>
      <c r="G25002" s="6">
        <v>8043744</v>
      </c>
      <c r="H25002" s="6" t="s">
        <v>1876</v>
      </c>
    </row>
    <row r="25003" spans="1:8">
      <c r="A25003" t="s">
        <v>49365</v>
      </c>
      <c r="B25003" t="s">
        <v>49366</v>
      </c>
      <c r="C25003" t="s">
        <v>2195</v>
      </c>
      <c r="D25003" t="s">
        <v>1875</v>
      </c>
      <c r="E25003" s="6">
        <v>5</v>
      </c>
      <c r="F25003" s="6">
        <v>145463947</v>
      </c>
      <c r="G25003" s="6">
        <v>145483932</v>
      </c>
      <c r="H25003" s="6" t="s">
        <v>1876</v>
      </c>
    </row>
    <row r="25004" spans="1:8">
      <c r="A25004" t="s">
        <v>49367</v>
      </c>
      <c r="B25004" t="s">
        <v>49368</v>
      </c>
      <c r="C25004" t="s">
        <v>2195</v>
      </c>
      <c r="D25004" t="s">
        <v>1875</v>
      </c>
      <c r="E25004" s="6">
        <v>14</v>
      </c>
      <c r="F25004" s="6">
        <v>52382861</v>
      </c>
      <c r="G25004" s="6">
        <v>52385289</v>
      </c>
      <c r="H25004" s="6" t="s">
        <v>1876</v>
      </c>
    </row>
    <row r="25005" spans="1:8">
      <c r="A25005" t="s">
        <v>49369</v>
      </c>
      <c r="B25005" t="s">
        <v>49370</v>
      </c>
      <c r="C25005" t="s">
        <v>2195</v>
      </c>
      <c r="D25005" t="s">
        <v>1875</v>
      </c>
      <c r="E25005" s="6">
        <v>14</v>
      </c>
      <c r="F25005" s="6">
        <v>50474050</v>
      </c>
      <c r="G25005" s="6">
        <v>50478107</v>
      </c>
      <c r="H25005" s="6" t="s">
        <v>1876</v>
      </c>
    </row>
    <row r="25006" spans="1:8">
      <c r="A25006" t="s">
        <v>49371</v>
      </c>
      <c r="B25006" t="s">
        <v>49372</v>
      </c>
      <c r="C25006" t="s">
        <v>2195</v>
      </c>
      <c r="D25006" t="s">
        <v>2366</v>
      </c>
      <c r="E25006" s="6">
        <v>14</v>
      </c>
      <c r="F25006" s="6">
        <v>62004224</v>
      </c>
      <c r="G25006" s="6">
        <v>62012005</v>
      </c>
      <c r="H25006" s="6" t="s">
        <v>1876</v>
      </c>
    </row>
    <row r="25007" spans="1:8">
      <c r="A25007" t="s">
        <v>49373</v>
      </c>
      <c r="B25007" t="s">
        <v>49374</v>
      </c>
      <c r="C25007" t="s">
        <v>2195</v>
      </c>
      <c r="D25007" t="s">
        <v>2105</v>
      </c>
      <c r="E25007" s="6">
        <v>15</v>
      </c>
      <c r="F25007" s="6">
        <v>93348998</v>
      </c>
      <c r="G25007" s="6">
        <v>93351797</v>
      </c>
      <c r="H25007" s="6" t="s">
        <v>1876</v>
      </c>
    </row>
    <row r="25008" spans="1:8">
      <c r="A25008" t="s">
        <v>49375</v>
      </c>
      <c r="B25008" t="s">
        <v>49376</v>
      </c>
      <c r="C25008" t="s">
        <v>2195</v>
      </c>
      <c r="D25008" t="s">
        <v>2366</v>
      </c>
      <c r="E25008" s="6">
        <v>12</v>
      </c>
      <c r="F25008" s="6">
        <v>56032694</v>
      </c>
      <c r="G25008" s="6">
        <v>56053579</v>
      </c>
      <c r="H25008" s="6" t="s">
        <v>1876</v>
      </c>
    </row>
    <row r="25009" spans="1:8">
      <c r="A25009" t="s">
        <v>49377</v>
      </c>
      <c r="B25009" t="s">
        <v>49378</v>
      </c>
      <c r="C25009" t="s">
        <v>2195</v>
      </c>
      <c r="D25009" t="s">
        <v>2375</v>
      </c>
      <c r="E25009" s="6">
        <v>16</v>
      </c>
      <c r="F25009" s="6">
        <v>1429288</v>
      </c>
      <c r="G25009" s="6">
        <v>1429424</v>
      </c>
      <c r="H25009" s="6" t="s">
        <v>1876</v>
      </c>
    </row>
    <row r="25010" spans="1:8">
      <c r="A25010" t="s">
        <v>49379</v>
      </c>
      <c r="B25010" t="s">
        <v>2881</v>
      </c>
      <c r="C25010" t="s">
        <v>2195</v>
      </c>
      <c r="D25010" t="s">
        <v>2486</v>
      </c>
      <c r="E25010" s="6">
        <v>2</v>
      </c>
      <c r="F25010" s="6">
        <v>232366699</v>
      </c>
      <c r="G25010" s="6">
        <v>232366912</v>
      </c>
      <c r="H25010" s="6" t="s">
        <v>1876</v>
      </c>
    </row>
    <row r="25011" spans="1:8">
      <c r="A25011" t="s">
        <v>49380</v>
      </c>
      <c r="B25011" t="s">
        <v>49381</v>
      </c>
      <c r="C25011" t="s">
        <v>2195</v>
      </c>
      <c r="D25011" t="s">
        <v>2375</v>
      </c>
      <c r="E25011" s="6">
        <v>4</v>
      </c>
      <c r="F25011" s="6">
        <v>109710354</v>
      </c>
      <c r="G25011" s="6">
        <v>109710418</v>
      </c>
      <c r="H25011" s="6" t="s">
        <v>1876</v>
      </c>
    </row>
    <row r="25012" spans="1:8">
      <c r="A25012" t="s">
        <v>49382</v>
      </c>
      <c r="B25012" t="s">
        <v>49383</v>
      </c>
      <c r="C25012" t="s">
        <v>2195</v>
      </c>
      <c r="D25012" t="s">
        <v>2375</v>
      </c>
      <c r="E25012" s="6">
        <v>7</v>
      </c>
      <c r="F25012" s="6">
        <v>141559616</v>
      </c>
      <c r="G25012" s="6">
        <v>141559669</v>
      </c>
      <c r="H25012" s="6" t="s">
        <v>1876</v>
      </c>
    </row>
    <row r="25013" spans="1:8">
      <c r="A25013" t="s">
        <v>49384</v>
      </c>
      <c r="B25013" t="s">
        <v>2485</v>
      </c>
      <c r="C25013" t="s">
        <v>2195</v>
      </c>
      <c r="D25013" t="s">
        <v>2486</v>
      </c>
      <c r="E25013" s="6">
        <v>2</v>
      </c>
      <c r="F25013" s="6">
        <v>155945949</v>
      </c>
      <c r="G25013" s="6">
        <v>155946050</v>
      </c>
      <c r="H25013" s="6" t="s">
        <v>1876</v>
      </c>
    </row>
    <row r="25014" spans="1:8">
      <c r="A25014" t="s">
        <v>49385</v>
      </c>
      <c r="B25014" t="s">
        <v>49386</v>
      </c>
      <c r="C25014" t="s">
        <v>2195</v>
      </c>
      <c r="D25014" t="s">
        <v>2375</v>
      </c>
      <c r="E25014" s="6">
        <v>12</v>
      </c>
      <c r="F25014" s="6">
        <v>123495212</v>
      </c>
      <c r="G25014" s="6">
        <v>123495275</v>
      </c>
      <c r="H25014" s="6" t="s">
        <v>1876</v>
      </c>
    </row>
    <row r="25015" spans="1:8">
      <c r="A25015" t="s">
        <v>49387</v>
      </c>
      <c r="B25015" t="s">
        <v>49388</v>
      </c>
      <c r="C25015" t="s">
        <v>2195</v>
      </c>
      <c r="D25015" t="s">
        <v>1875</v>
      </c>
      <c r="E25015" s="6">
        <v>5</v>
      </c>
      <c r="F25015" s="6">
        <v>59892737</v>
      </c>
      <c r="G25015" s="6">
        <v>59995988</v>
      </c>
      <c r="H25015" s="6" t="s">
        <v>1876</v>
      </c>
    </row>
    <row r="25016" spans="1:8">
      <c r="A25016" t="s">
        <v>49389</v>
      </c>
      <c r="B25016" t="s">
        <v>49390</v>
      </c>
      <c r="C25016" t="s">
        <v>2195</v>
      </c>
      <c r="D25016" t="s">
        <v>1875</v>
      </c>
      <c r="E25016" s="6">
        <v>2</v>
      </c>
      <c r="F25016" s="6">
        <v>241388833</v>
      </c>
      <c r="G25016" s="6">
        <v>241396131</v>
      </c>
      <c r="H25016" s="6" t="s">
        <v>1876</v>
      </c>
    </row>
    <row r="25017" spans="1:8">
      <c r="A25017" t="s">
        <v>49391</v>
      </c>
      <c r="B25017" t="s">
        <v>49392</v>
      </c>
      <c r="C25017" t="s">
        <v>2195</v>
      </c>
      <c r="D25017" t="s">
        <v>1875</v>
      </c>
      <c r="E25017" s="6" t="s">
        <v>1992</v>
      </c>
      <c r="F25017" s="6">
        <v>3226604</v>
      </c>
      <c r="G25017" s="6">
        <v>3264684</v>
      </c>
      <c r="H25017" s="6" t="s">
        <v>1876</v>
      </c>
    </row>
    <row r="25018" spans="1:8">
      <c r="A25018" t="s">
        <v>49393</v>
      </c>
      <c r="B25018" t="s">
        <v>49394</v>
      </c>
      <c r="C25018" t="s">
        <v>2195</v>
      </c>
      <c r="D25018" t="s">
        <v>2366</v>
      </c>
      <c r="E25018" s="6">
        <v>8</v>
      </c>
      <c r="F25018" s="6">
        <v>41467209</v>
      </c>
      <c r="G25018" s="6">
        <v>41479021</v>
      </c>
      <c r="H25018" s="6" t="s">
        <v>1876</v>
      </c>
    </row>
    <row r="25019" spans="1:8">
      <c r="A25019" t="s">
        <v>49395</v>
      </c>
      <c r="B25019" t="s">
        <v>49396</v>
      </c>
      <c r="C25019" t="s">
        <v>2195</v>
      </c>
      <c r="D25019" t="s">
        <v>1875</v>
      </c>
      <c r="E25019" s="6">
        <v>19</v>
      </c>
      <c r="F25019" s="6">
        <v>58417140</v>
      </c>
      <c r="G25019" s="6">
        <v>58427978</v>
      </c>
      <c r="H25019" s="6" t="s">
        <v>1876</v>
      </c>
    </row>
    <row r="25020" spans="1:8">
      <c r="A25020" t="s">
        <v>49397</v>
      </c>
      <c r="B25020" t="s">
        <v>49398</v>
      </c>
      <c r="C25020" t="s">
        <v>2195</v>
      </c>
      <c r="D25020" t="s">
        <v>1875</v>
      </c>
      <c r="E25020" s="6">
        <v>2</v>
      </c>
      <c r="F25020" s="6">
        <v>47314128</v>
      </c>
      <c r="G25020" s="6">
        <v>47382517</v>
      </c>
      <c r="H25020" s="6" t="s">
        <v>1876</v>
      </c>
    </row>
    <row r="25021" spans="1:8">
      <c r="A25021" t="s">
        <v>49399</v>
      </c>
      <c r="B25021" t="s">
        <v>49400</v>
      </c>
      <c r="C25021" t="s">
        <v>2195</v>
      </c>
      <c r="D25021" t="s">
        <v>2134</v>
      </c>
      <c r="E25021" s="6">
        <v>22</v>
      </c>
      <c r="F25021" s="6">
        <v>27444104</v>
      </c>
      <c r="G25021" s="6">
        <v>27456480</v>
      </c>
      <c r="H25021" s="6" t="s">
        <v>1876</v>
      </c>
    </row>
    <row r="25022" spans="1:8">
      <c r="A25022" t="s">
        <v>49401</v>
      </c>
      <c r="B25022" t="s">
        <v>49402</v>
      </c>
      <c r="C25022" t="s">
        <v>2195</v>
      </c>
      <c r="D25022" t="s">
        <v>1875</v>
      </c>
      <c r="E25022" s="6">
        <v>5</v>
      </c>
      <c r="F25022" s="6">
        <v>26880707</v>
      </c>
      <c r="G25022" s="6">
        <v>27121257</v>
      </c>
      <c r="H25022" s="6" t="s">
        <v>1876</v>
      </c>
    </row>
    <row r="25023" spans="1:8">
      <c r="A25023" t="s">
        <v>49403</v>
      </c>
      <c r="B25023" t="s">
        <v>49404</v>
      </c>
      <c r="C25023" t="s">
        <v>2195</v>
      </c>
      <c r="D25023" t="s">
        <v>1875</v>
      </c>
      <c r="E25023" s="6">
        <v>16</v>
      </c>
      <c r="F25023" s="6">
        <v>24930704</v>
      </c>
      <c r="G25023" s="6">
        <v>25026987</v>
      </c>
      <c r="H25023" s="6" t="s">
        <v>1876</v>
      </c>
    </row>
    <row r="25024" spans="1:8">
      <c r="A25024" t="s">
        <v>49405</v>
      </c>
      <c r="B25024" t="s">
        <v>2463</v>
      </c>
      <c r="C25024" t="s">
        <v>2195</v>
      </c>
      <c r="D25024" t="s">
        <v>2464</v>
      </c>
      <c r="E25024" s="6">
        <v>4</v>
      </c>
      <c r="F25024" s="6">
        <v>47307949</v>
      </c>
      <c r="G25024" s="6">
        <v>47308054</v>
      </c>
      <c r="H25024" s="6" t="s">
        <v>1876</v>
      </c>
    </row>
    <row r="25025" spans="1:8">
      <c r="A25025" t="s">
        <v>49406</v>
      </c>
      <c r="B25025" t="s">
        <v>49407</v>
      </c>
      <c r="C25025" t="s">
        <v>2195</v>
      </c>
      <c r="D25025" t="s">
        <v>1875</v>
      </c>
      <c r="E25025" s="6">
        <v>16</v>
      </c>
      <c r="F25025" s="6">
        <v>3421051</v>
      </c>
      <c r="G25025" s="6">
        <v>3422283</v>
      </c>
      <c r="H25025" s="6" t="s">
        <v>1876</v>
      </c>
    </row>
    <row r="25026" spans="1:8">
      <c r="A25026" t="s">
        <v>49408</v>
      </c>
      <c r="B25026" t="s">
        <v>49409</v>
      </c>
      <c r="C25026" t="s">
        <v>2195</v>
      </c>
      <c r="D25026" t="s">
        <v>2134</v>
      </c>
      <c r="E25026" s="6">
        <v>21</v>
      </c>
      <c r="F25026" s="6">
        <v>20290250</v>
      </c>
      <c r="G25026" s="6">
        <v>20308177</v>
      </c>
      <c r="H25026" s="6" t="s">
        <v>1876</v>
      </c>
    </row>
    <row r="25027" spans="1:8">
      <c r="A25027" t="s">
        <v>49410</v>
      </c>
      <c r="B25027" t="s">
        <v>49411</v>
      </c>
      <c r="C25027" t="s">
        <v>2195</v>
      </c>
      <c r="D25027" t="s">
        <v>1875</v>
      </c>
      <c r="E25027" s="6">
        <v>17</v>
      </c>
      <c r="F25027" s="6">
        <v>7362683</v>
      </c>
      <c r="G25027" s="6">
        <v>7387582</v>
      </c>
      <c r="H25027" s="6" t="s">
        <v>1876</v>
      </c>
    </row>
    <row r="25028" spans="1:8">
      <c r="A25028" t="s">
        <v>49412</v>
      </c>
      <c r="B25028" t="s">
        <v>49413</v>
      </c>
      <c r="C25028" t="s">
        <v>2195</v>
      </c>
      <c r="D25028" t="s">
        <v>1875</v>
      </c>
      <c r="E25028" s="6">
        <v>19</v>
      </c>
      <c r="F25028" s="6">
        <v>54597931</v>
      </c>
      <c r="G25028" s="6">
        <v>54606000</v>
      </c>
      <c r="H25028" s="6" t="s">
        <v>1876</v>
      </c>
    </row>
    <row r="25029" spans="1:8">
      <c r="A25029" t="s">
        <v>49414</v>
      </c>
      <c r="B25029" t="s">
        <v>49415</v>
      </c>
      <c r="C25029" t="s">
        <v>2195</v>
      </c>
      <c r="D25029" t="s">
        <v>2134</v>
      </c>
      <c r="E25029" s="6">
        <v>5</v>
      </c>
      <c r="F25029" s="6">
        <v>99989814</v>
      </c>
      <c r="G25029" s="6">
        <v>99993674</v>
      </c>
      <c r="H25029" s="6" t="s">
        <v>1876</v>
      </c>
    </row>
    <row r="25030" spans="1:8">
      <c r="A25030" t="s">
        <v>49416</v>
      </c>
      <c r="B25030" t="s">
        <v>2601</v>
      </c>
      <c r="C25030" t="s">
        <v>2195</v>
      </c>
      <c r="D25030" t="s">
        <v>2486</v>
      </c>
      <c r="E25030" s="6">
        <v>12</v>
      </c>
      <c r="F25030" s="6">
        <v>89675998</v>
      </c>
      <c r="G25030" s="6">
        <v>89676062</v>
      </c>
      <c r="H25030" s="6" t="s">
        <v>1876</v>
      </c>
    </row>
    <row r="25031" spans="1:8">
      <c r="A25031" t="s">
        <v>49417</v>
      </c>
      <c r="B25031" t="s">
        <v>49418</v>
      </c>
      <c r="C25031" t="s">
        <v>2195</v>
      </c>
      <c r="D25031" t="s">
        <v>1875</v>
      </c>
      <c r="E25031" s="6">
        <v>22</v>
      </c>
      <c r="F25031" s="6">
        <v>42334723</v>
      </c>
      <c r="G25031" s="6">
        <v>42343168</v>
      </c>
      <c r="H25031" s="6" t="s">
        <v>1876</v>
      </c>
    </row>
    <row r="25032" spans="1:8">
      <c r="A25032" t="s">
        <v>49419</v>
      </c>
      <c r="B25032" t="s">
        <v>49420</v>
      </c>
      <c r="C25032" t="s">
        <v>2195</v>
      </c>
      <c r="D25032" t="s">
        <v>1875</v>
      </c>
      <c r="E25032" s="6">
        <v>11</v>
      </c>
      <c r="F25032" s="6">
        <v>94152893</v>
      </c>
      <c r="G25032" s="6">
        <v>94227074</v>
      </c>
      <c r="H25032" s="6" t="s">
        <v>1876</v>
      </c>
    </row>
    <row r="25033" spans="1:8">
      <c r="A25033" t="s">
        <v>49421</v>
      </c>
      <c r="B25033" t="s">
        <v>49422</v>
      </c>
      <c r="C25033" t="s">
        <v>2195</v>
      </c>
      <c r="D25033" t="s">
        <v>1875</v>
      </c>
      <c r="E25033" s="6">
        <v>14</v>
      </c>
      <c r="F25033" s="6">
        <v>53323984</v>
      </c>
      <c r="G25033" s="6">
        <v>53419153</v>
      </c>
      <c r="H25033" s="6" t="s">
        <v>1876</v>
      </c>
    </row>
    <row r="25034" spans="1:8">
      <c r="A25034" t="s">
        <v>49423</v>
      </c>
      <c r="B25034" t="s">
        <v>49424</v>
      </c>
      <c r="C25034" t="s">
        <v>2195</v>
      </c>
      <c r="D25034" t="s">
        <v>2105</v>
      </c>
      <c r="E25034" s="6">
        <v>13</v>
      </c>
      <c r="F25034" s="6">
        <v>101189575</v>
      </c>
      <c r="G25034" s="6">
        <v>101232371</v>
      </c>
      <c r="H25034" s="6" t="s">
        <v>1876</v>
      </c>
    </row>
    <row r="25035" spans="1:8">
      <c r="A25035" t="s">
        <v>49425</v>
      </c>
      <c r="B25035" t="s">
        <v>49426</v>
      </c>
      <c r="C25035" t="s">
        <v>2195</v>
      </c>
      <c r="D25035" t="s">
        <v>2398</v>
      </c>
      <c r="E25035" s="6">
        <v>15</v>
      </c>
      <c r="F25035" s="6">
        <v>25590778</v>
      </c>
      <c r="G25035" s="6">
        <v>25592382</v>
      </c>
      <c r="H25035" s="6" t="s">
        <v>1876</v>
      </c>
    </row>
    <row r="25036" spans="1:8">
      <c r="A25036" t="s">
        <v>49427</v>
      </c>
      <c r="B25036" t="s">
        <v>49428</v>
      </c>
      <c r="C25036" t="s">
        <v>2195</v>
      </c>
      <c r="D25036" t="s">
        <v>2134</v>
      </c>
      <c r="E25036" s="6">
        <v>19</v>
      </c>
      <c r="F25036" s="6">
        <v>1874879</v>
      </c>
      <c r="G25036" s="6">
        <v>1876168</v>
      </c>
      <c r="H25036" s="6" t="s">
        <v>1876</v>
      </c>
    </row>
    <row r="25037" spans="1:8">
      <c r="A25037" t="s">
        <v>49429</v>
      </c>
      <c r="B25037" t="s">
        <v>49430</v>
      </c>
      <c r="C25037" t="s">
        <v>2195</v>
      </c>
      <c r="D25037" t="s">
        <v>2366</v>
      </c>
      <c r="E25037" s="6">
        <v>16</v>
      </c>
      <c r="F25037" s="6">
        <v>14789422</v>
      </c>
      <c r="G25037" s="6">
        <v>14800912</v>
      </c>
      <c r="H25037" s="6" t="s">
        <v>1876</v>
      </c>
    </row>
    <row r="25038" spans="1:8">
      <c r="A25038" t="s">
        <v>49431</v>
      </c>
      <c r="B25038" t="s">
        <v>49432</v>
      </c>
      <c r="C25038" t="s">
        <v>2195</v>
      </c>
      <c r="D25038" t="s">
        <v>2134</v>
      </c>
      <c r="E25038" s="6">
        <v>18</v>
      </c>
      <c r="F25038" s="6">
        <v>28638804</v>
      </c>
      <c r="G25038" s="6">
        <v>28639359</v>
      </c>
      <c r="H25038" s="6" t="s">
        <v>1876</v>
      </c>
    </row>
    <row r="25039" spans="1:8">
      <c r="A25039" t="s">
        <v>49433</v>
      </c>
      <c r="B25039" t="s">
        <v>49434</v>
      </c>
      <c r="C25039" t="s">
        <v>2195</v>
      </c>
      <c r="D25039" t="s">
        <v>2375</v>
      </c>
      <c r="E25039" s="6">
        <v>2</v>
      </c>
      <c r="F25039" s="6">
        <v>239991446</v>
      </c>
      <c r="G25039" s="6">
        <v>239991541</v>
      </c>
      <c r="H25039" s="6" t="s">
        <v>1876</v>
      </c>
    </row>
    <row r="25040" spans="1:8">
      <c r="A25040" t="s">
        <v>49435</v>
      </c>
      <c r="B25040" t="s">
        <v>49436</v>
      </c>
      <c r="C25040" t="s">
        <v>2195</v>
      </c>
      <c r="D25040" t="s">
        <v>1875</v>
      </c>
      <c r="E25040" s="6">
        <v>5</v>
      </c>
      <c r="F25040" s="6">
        <v>141232936</v>
      </c>
      <c r="G25040" s="6">
        <v>141258811</v>
      </c>
      <c r="H25040" s="6" t="s">
        <v>1876</v>
      </c>
    </row>
    <row r="25041" spans="1:8">
      <c r="A25041" t="s">
        <v>49437</v>
      </c>
      <c r="B25041" t="s">
        <v>49438</v>
      </c>
      <c r="C25041" t="s">
        <v>2195</v>
      </c>
      <c r="D25041" t="s">
        <v>2134</v>
      </c>
      <c r="E25041" s="6">
        <v>17</v>
      </c>
      <c r="F25041" s="6">
        <v>25316213</v>
      </c>
      <c r="G25041" s="6">
        <v>25326967</v>
      </c>
      <c r="H25041" s="6" t="s">
        <v>1876</v>
      </c>
    </row>
    <row r="25042" spans="1:8">
      <c r="A25042" t="s">
        <v>49439</v>
      </c>
      <c r="B25042" t="s">
        <v>49440</v>
      </c>
      <c r="C25042" t="s">
        <v>2195</v>
      </c>
      <c r="D25042" t="s">
        <v>2799</v>
      </c>
      <c r="E25042" s="6">
        <v>17</v>
      </c>
      <c r="F25042" s="6">
        <v>79923506</v>
      </c>
      <c r="G25042" s="6">
        <v>79924465</v>
      </c>
      <c r="H25042" s="6" t="s">
        <v>1876</v>
      </c>
    </row>
    <row r="25043" spans="1:8">
      <c r="A25043" t="s">
        <v>49441</v>
      </c>
      <c r="B25043" t="s">
        <v>49442</v>
      </c>
      <c r="C25043" t="s">
        <v>2195</v>
      </c>
      <c r="D25043" t="s">
        <v>2375</v>
      </c>
      <c r="E25043" s="6">
        <v>15</v>
      </c>
      <c r="F25043" s="6">
        <v>66011582</v>
      </c>
      <c r="G25043" s="6">
        <v>66011670</v>
      </c>
      <c r="H25043" s="6" t="s">
        <v>1876</v>
      </c>
    </row>
    <row r="25044" spans="1:8">
      <c r="A25044" t="s">
        <v>49443</v>
      </c>
      <c r="B25044" t="s">
        <v>49444</v>
      </c>
      <c r="C25044" t="s">
        <v>2195</v>
      </c>
      <c r="D25044" t="s">
        <v>2366</v>
      </c>
      <c r="E25044" s="6">
        <v>17</v>
      </c>
      <c r="F25044" s="6">
        <v>16317836</v>
      </c>
      <c r="G25044" s="6">
        <v>16320003</v>
      </c>
      <c r="H25044" s="6" t="s">
        <v>1876</v>
      </c>
    </row>
    <row r="25045" spans="1:8">
      <c r="A25045" t="s">
        <v>49445</v>
      </c>
      <c r="B25045" t="s">
        <v>49446</v>
      </c>
      <c r="C25045" t="s">
        <v>2195</v>
      </c>
      <c r="D25045" t="s">
        <v>2134</v>
      </c>
      <c r="E25045" s="6">
        <v>18</v>
      </c>
      <c r="F25045" s="6">
        <v>59252977</v>
      </c>
      <c r="G25045" s="6">
        <v>59274149</v>
      </c>
      <c r="H25045" s="6" t="s">
        <v>1876</v>
      </c>
    </row>
    <row r="25046" spans="1:8">
      <c r="A25046" t="s">
        <v>49447</v>
      </c>
      <c r="B25046" t="s">
        <v>49448</v>
      </c>
      <c r="C25046" t="s">
        <v>2195</v>
      </c>
      <c r="D25046" t="s">
        <v>1875</v>
      </c>
      <c r="E25046" s="6">
        <v>3</v>
      </c>
      <c r="F25046" s="6">
        <v>196769429</v>
      </c>
      <c r="G25046" s="6">
        <v>197026171</v>
      </c>
      <c r="H25046" s="6" t="s">
        <v>1876</v>
      </c>
    </row>
    <row r="25047" spans="1:8">
      <c r="A25047" t="s">
        <v>49449</v>
      </c>
      <c r="B25047" t="s">
        <v>49450</v>
      </c>
      <c r="C25047" t="s">
        <v>2195</v>
      </c>
      <c r="D25047" t="s">
        <v>2366</v>
      </c>
      <c r="E25047" s="6">
        <v>19</v>
      </c>
      <c r="F25047" s="6">
        <v>16394168</v>
      </c>
      <c r="G25047" s="6">
        <v>16435325</v>
      </c>
      <c r="H25047" s="6" t="s">
        <v>1876</v>
      </c>
    </row>
    <row r="25048" spans="1:8">
      <c r="A25048" t="s">
        <v>49451</v>
      </c>
      <c r="B25048" t="s">
        <v>49452</v>
      </c>
      <c r="C25048" t="s">
        <v>2195</v>
      </c>
      <c r="D25048" t="s">
        <v>2366</v>
      </c>
      <c r="E25048" s="6">
        <v>19</v>
      </c>
      <c r="F25048" s="6">
        <v>582834</v>
      </c>
      <c r="G25048" s="6">
        <v>583498</v>
      </c>
      <c r="H25048" s="6" t="s">
        <v>1876</v>
      </c>
    </row>
    <row r="25049" spans="1:8">
      <c r="A25049" t="s">
        <v>49453</v>
      </c>
      <c r="B25049" t="s">
        <v>49454</v>
      </c>
      <c r="C25049" t="s">
        <v>2195</v>
      </c>
      <c r="D25049" t="s">
        <v>2366</v>
      </c>
      <c r="E25049" s="6">
        <v>19</v>
      </c>
      <c r="F25049" s="6">
        <v>11478797</v>
      </c>
      <c r="G25049" s="6">
        <v>11485611</v>
      </c>
      <c r="H25049" s="6" t="s">
        <v>1876</v>
      </c>
    </row>
    <row r="25050" spans="1:8">
      <c r="A25050" t="s">
        <v>49455</v>
      </c>
      <c r="B25050" t="s">
        <v>49456</v>
      </c>
      <c r="C25050" t="s">
        <v>2195</v>
      </c>
      <c r="D25050" t="s">
        <v>2375</v>
      </c>
      <c r="E25050" s="6">
        <v>19</v>
      </c>
      <c r="F25050" s="6">
        <v>32868186</v>
      </c>
      <c r="G25050" s="6">
        <v>32868273</v>
      </c>
      <c r="H25050" s="6" t="s">
        <v>1876</v>
      </c>
    </row>
    <row r="25051" spans="1:8">
      <c r="A25051" t="s">
        <v>49457</v>
      </c>
      <c r="B25051" t="s">
        <v>49458</v>
      </c>
      <c r="C25051" t="s">
        <v>2195</v>
      </c>
      <c r="D25051" t="s">
        <v>2375</v>
      </c>
      <c r="E25051" s="6">
        <v>15</v>
      </c>
      <c r="F25051" s="6">
        <v>28735896</v>
      </c>
      <c r="G25051" s="6">
        <v>28735991</v>
      </c>
      <c r="H25051" s="6" t="s">
        <v>1876</v>
      </c>
    </row>
    <row r="25052" spans="1:8">
      <c r="A25052" t="s">
        <v>49459</v>
      </c>
      <c r="B25052" t="s">
        <v>49460</v>
      </c>
      <c r="C25052" t="s">
        <v>2195</v>
      </c>
      <c r="D25052" t="s">
        <v>2375</v>
      </c>
      <c r="E25052" s="6">
        <v>9</v>
      </c>
      <c r="F25052" s="6">
        <v>92785721</v>
      </c>
      <c r="G25052" s="6">
        <v>92785817</v>
      </c>
      <c r="H25052" s="6" t="s">
        <v>1876</v>
      </c>
    </row>
    <row r="25053" spans="1:8">
      <c r="A25053" t="s">
        <v>49461</v>
      </c>
      <c r="B25053" t="s">
        <v>2439</v>
      </c>
      <c r="C25053" t="s">
        <v>2195</v>
      </c>
      <c r="D25053" t="s">
        <v>2429</v>
      </c>
      <c r="E25053" s="6">
        <v>3</v>
      </c>
      <c r="F25053" s="6">
        <v>101380902</v>
      </c>
      <c r="G25053" s="6">
        <v>101381008</v>
      </c>
      <c r="H25053" s="6" t="s">
        <v>1876</v>
      </c>
    </row>
    <row r="25054" spans="1:8">
      <c r="A25054" t="s">
        <v>49462</v>
      </c>
      <c r="B25054" t="s">
        <v>49463</v>
      </c>
      <c r="C25054" t="s">
        <v>2195</v>
      </c>
      <c r="D25054" t="s">
        <v>1875</v>
      </c>
      <c r="E25054" s="6">
        <v>16</v>
      </c>
      <c r="F25054" s="6">
        <v>23701645</v>
      </c>
      <c r="G25054" s="6">
        <v>23724821</v>
      </c>
      <c r="H25054" s="6" t="s">
        <v>1876</v>
      </c>
    </row>
    <row r="25055" spans="1:8">
      <c r="A25055" t="s">
        <v>49464</v>
      </c>
      <c r="B25055" t="s">
        <v>49465</v>
      </c>
      <c r="C25055" t="s">
        <v>2195</v>
      </c>
      <c r="D25055" t="s">
        <v>2366</v>
      </c>
      <c r="E25055" s="6">
        <v>9</v>
      </c>
      <c r="F25055" s="6">
        <v>136519706</v>
      </c>
      <c r="G25055" s="6">
        <v>136522435</v>
      </c>
      <c r="H25055" s="6" t="s">
        <v>1876</v>
      </c>
    </row>
    <row r="25056" spans="1:8">
      <c r="A25056" t="s">
        <v>49466</v>
      </c>
      <c r="B25056" t="s">
        <v>49467</v>
      </c>
      <c r="C25056" t="s">
        <v>2195</v>
      </c>
      <c r="D25056" t="s">
        <v>2134</v>
      </c>
      <c r="E25056" s="6">
        <v>1</v>
      </c>
      <c r="F25056" s="6">
        <v>29471004</v>
      </c>
      <c r="G25056" s="6">
        <v>29473506</v>
      </c>
      <c r="H25056" s="6" t="s">
        <v>1876</v>
      </c>
    </row>
    <row r="25057" spans="1:8">
      <c r="A25057" t="s">
        <v>49468</v>
      </c>
      <c r="B25057" t="s">
        <v>49469</v>
      </c>
      <c r="C25057" t="s">
        <v>2195</v>
      </c>
      <c r="D25057" t="s">
        <v>2366</v>
      </c>
      <c r="E25057" s="6">
        <v>6</v>
      </c>
      <c r="F25057" s="6">
        <v>143415169</v>
      </c>
      <c r="G25057" s="6">
        <v>143420782</v>
      </c>
      <c r="H25057" s="6" t="s">
        <v>1876</v>
      </c>
    </row>
    <row r="25058" spans="1:8">
      <c r="A25058" t="s">
        <v>49470</v>
      </c>
      <c r="B25058" t="s">
        <v>49471</v>
      </c>
      <c r="C25058" t="s">
        <v>2195</v>
      </c>
      <c r="D25058" t="s">
        <v>2366</v>
      </c>
      <c r="E25058" s="6">
        <v>3</v>
      </c>
      <c r="F25058" s="6">
        <v>130772159</v>
      </c>
      <c r="G25058" s="6">
        <v>130791183</v>
      </c>
      <c r="H25058" s="6" t="s">
        <v>1876</v>
      </c>
    </row>
    <row r="25059" spans="1:8">
      <c r="A25059" t="s">
        <v>49472</v>
      </c>
      <c r="B25059" t="s">
        <v>49473</v>
      </c>
      <c r="C25059" t="s">
        <v>2195</v>
      </c>
      <c r="D25059" t="s">
        <v>2134</v>
      </c>
      <c r="E25059" s="6">
        <v>20</v>
      </c>
      <c r="F25059" s="6">
        <v>36247698</v>
      </c>
      <c r="G25059" s="6">
        <v>36251521</v>
      </c>
      <c r="H25059" s="6" t="s">
        <v>1876</v>
      </c>
    </row>
    <row r="25060" spans="1:8">
      <c r="A25060" t="s">
        <v>49474</v>
      </c>
      <c r="B25060" t="s">
        <v>49475</v>
      </c>
      <c r="C25060" t="s">
        <v>2195</v>
      </c>
      <c r="D25060" t="s">
        <v>2134</v>
      </c>
      <c r="E25060" s="6">
        <v>4</v>
      </c>
      <c r="F25060" s="6">
        <v>138566417</v>
      </c>
      <c r="G25060" s="6">
        <v>138576328</v>
      </c>
      <c r="H25060" s="6" t="s">
        <v>1876</v>
      </c>
    </row>
    <row r="25061" spans="1:8">
      <c r="A25061" t="s">
        <v>49476</v>
      </c>
      <c r="B25061" t="s">
        <v>49477</v>
      </c>
      <c r="C25061" t="s">
        <v>2195</v>
      </c>
      <c r="D25061" t="s">
        <v>2134</v>
      </c>
      <c r="E25061" s="6">
        <v>2</v>
      </c>
      <c r="F25061" s="6">
        <v>21910304</v>
      </c>
      <c r="G25061" s="6">
        <v>21933495</v>
      </c>
      <c r="H25061" s="6" t="s">
        <v>1876</v>
      </c>
    </row>
    <row r="25062" spans="1:8">
      <c r="A25062" t="s">
        <v>49478</v>
      </c>
      <c r="B25062" t="s">
        <v>49479</v>
      </c>
      <c r="C25062" t="s">
        <v>2195</v>
      </c>
      <c r="D25062" t="s">
        <v>1875</v>
      </c>
      <c r="E25062" s="6">
        <v>5</v>
      </c>
      <c r="F25062" s="6">
        <v>57837392</v>
      </c>
      <c r="G25062" s="6">
        <v>57854070</v>
      </c>
      <c r="H25062" s="6" t="s">
        <v>1876</v>
      </c>
    </row>
    <row r="25063" spans="1:8">
      <c r="A25063" t="s">
        <v>49480</v>
      </c>
      <c r="B25063" t="s">
        <v>49481</v>
      </c>
      <c r="C25063" t="s">
        <v>2195</v>
      </c>
      <c r="D25063" t="s">
        <v>1875</v>
      </c>
      <c r="E25063" s="6">
        <v>11</v>
      </c>
      <c r="F25063" s="6">
        <v>5565717</v>
      </c>
      <c r="G25063" s="6">
        <v>5566779</v>
      </c>
      <c r="H25063" s="6" t="s">
        <v>1876</v>
      </c>
    </row>
    <row r="25064" spans="1:8">
      <c r="A25064" t="s">
        <v>49482</v>
      </c>
      <c r="B25064" t="s">
        <v>49483</v>
      </c>
      <c r="C25064" t="s">
        <v>2195</v>
      </c>
      <c r="D25064" t="s">
        <v>2375</v>
      </c>
      <c r="E25064" s="6">
        <v>9</v>
      </c>
      <c r="F25064" s="6">
        <v>2924321</v>
      </c>
      <c r="G25064" s="6">
        <v>2924410</v>
      </c>
      <c r="H25064" s="6" t="s">
        <v>1876</v>
      </c>
    </row>
    <row r="25065" spans="1:8">
      <c r="A25065" t="s">
        <v>49484</v>
      </c>
      <c r="B25065" t="s">
        <v>49485</v>
      </c>
      <c r="C25065" t="s">
        <v>2195</v>
      </c>
      <c r="D25065" t="s">
        <v>1875</v>
      </c>
      <c r="E25065" s="6">
        <v>17</v>
      </c>
      <c r="F25065" s="6">
        <v>55916840</v>
      </c>
      <c r="G25065" s="6">
        <v>55927417</v>
      </c>
      <c r="H25065" s="6" t="s">
        <v>1876</v>
      </c>
    </row>
    <row r="25066" spans="1:8">
      <c r="A25066" t="s">
        <v>49486</v>
      </c>
      <c r="B25066" t="s">
        <v>49487</v>
      </c>
      <c r="C25066" t="s">
        <v>2195</v>
      </c>
      <c r="D25066" t="s">
        <v>2375</v>
      </c>
      <c r="E25066" s="6">
        <v>11</v>
      </c>
      <c r="F25066" s="6">
        <v>71373591</v>
      </c>
      <c r="G25066" s="6">
        <v>71373741</v>
      </c>
      <c r="H25066" s="6" t="s">
        <v>1876</v>
      </c>
    </row>
    <row r="25067" spans="1:8">
      <c r="A25067" t="s">
        <v>49488</v>
      </c>
      <c r="B25067" t="s">
        <v>49489</v>
      </c>
      <c r="C25067" t="s">
        <v>2195</v>
      </c>
      <c r="D25067" t="s">
        <v>1875</v>
      </c>
      <c r="E25067" s="6">
        <v>14</v>
      </c>
      <c r="F25067" s="6">
        <v>59927481</v>
      </c>
      <c r="G25067" s="6">
        <v>59932060</v>
      </c>
      <c r="H25067" s="6" t="s">
        <v>1876</v>
      </c>
    </row>
    <row r="25068" spans="1:8">
      <c r="A25068" t="s">
        <v>49490</v>
      </c>
      <c r="B25068" t="s">
        <v>49491</v>
      </c>
      <c r="C25068" t="s">
        <v>2195</v>
      </c>
      <c r="D25068" t="s">
        <v>1875</v>
      </c>
      <c r="E25068" s="6">
        <v>1</v>
      </c>
      <c r="F25068" s="6">
        <v>31404351</v>
      </c>
      <c r="G25068" s="6">
        <v>31538838</v>
      </c>
      <c r="H25068" s="6" t="s">
        <v>1876</v>
      </c>
    </row>
    <row r="25069" spans="1:8">
      <c r="A25069" t="s">
        <v>49492</v>
      </c>
      <c r="B25069" t="s">
        <v>49493</v>
      </c>
      <c r="C25069" t="s">
        <v>2195</v>
      </c>
      <c r="D25069" t="s">
        <v>2375</v>
      </c>
      <c r="E25069" s="6">
        <v>9</v>
      </c>
      <c r="F25069" s="6">
        <v>104311966</v>
      </c>
      <c r="G25069" s="6">
        <v>104312053</v>
      </c>
      <c r="H25069" s="6" t="s">
        <v>1876</v>
      </c>
    </row>
    <row r="25070" spans="1:8">
      <c r="A25070" t="s">
        <v>49494</v>
      </c>
      <c r="B25070" t="s">
        <v>2428</v>
      </c>
      <c r="C25070" t="s">
        <v>2195</v>
      </c>
      <c r="D25070" t="s">
        <v>2429</v>
      </c>
      <c r="E25070" s="6">
        <v>15</v>
      </c>
      <c r="F25070" s="6">
        <v>64713399</v>
      </c>
      <c r="G25070" s="6">
        <v>64713698</v>
      </c>
      <c r="H25070" s="6" t="s">
        <v>1876</v>
      </c>
    </row>
    <row r="25071" spans="1:8">
      <c r="A25071" t="s">
        <v>49495</v>
      </c>
      <c r="B25071" t="s">
        <v>49496</v>
      </c>
      <c r="C25071" t="s">
        <v>2195</v>
      </c>
      <c r="D25071" t="s">
        <v>2375</v>
      </c>
      <c r="E25071" s="6">
        <v>18</v>
      </c>
      <c r="F25071" s="6">
        <v>29640866</v>
      </c>
      <c r="G25071" s="6">
        <v>29640952</v>
      </c>
      <c r="H25071" s="6" t="s">
        <v>1876</v>
      </c>
    </row>
    <row r="25072" spans="1:8">
      <c r="A25072" t="s">
        <v>49497</v>
      </c>
      <c r="B25072" t="s">
        <v>49498</v>
      </c>
      <c r="C25072" t="s">
        <v>2195</v>
      </c>
      <c r="D25072" t="s">
        <v>1875</v>
      </c>
      <c r="E25072" s="6">
        <v>20</v>
      </c>
      <c r="F25072" s="6">
        <v>34236845</v>
      </c>
      <c r="G25072" s="6">
        <v>34252878</v>
      </c>
      <c r="H25072" s="6" t="s">
        <v>1876</v>
      </c>
    </row>
    <row r="25073" spans="1:8">
      <c r="A25073" t="s">
        <v>49499</v>
      </c>
      <c r="B25073" t="s">
        <v>49500</v>
      </c>
      <c r="C25073" t="s">
        <v>2195</v>
      </c>
      <c r="D25073" t="s">
        <v>2375</v>
      </c>
      <c r="E25073" s="6">
        <v>1</v>
      </c>
      <c r="F25073" s="6">
        <v>170339352</v>
      </c>
      <c r="G25073" s="6">
        <v>170339436</v>
      </c>
      <c r="H25073" s="6" t="s">
        <v>1876</v>
      </c>
    </row>
    <row r="25074" spans="1:8">
      <c r="A25074" t="s">
        <v>49501</v>
      </c>
      <c r="B25074" t="s">
        <v>49502</v>
      </c>
      <c r="C25074" t="s">
        <v>2195</v>
      </c>
      <c r="D25074" t="s">
        <v>2375</v>
      </c>
      <c r="E25074" s="6">
        <v>3</v>
      </c>
      <c r="F25074" s="6">
        <v>25810149</v>
      </c>
      <c r="G25074" s="6">
        <v>25810202</v>
      </c>
      <c r="H25074" s="6" t="s">
        <v>1876</v>
      </c>
    </row>
    <row r="25075" spans="1:8">
      <c r="A25075" t="s">
        <v>49503</v>
      </c>
      <c r="B25075" t="s">
        <v>49504</v>
      </c>
      <c r="C25075" t="s">
        <v>2195</v>
      </c>
      <c r="D25075" t="s">
        <v>1875</v>
      </c>
      <c r="E25075" s="6">
        <v>1</v>
      </c>
      <c r="F25075" s="6">
        <v>235294496</v>
      </c>
      <c r="G25075" s="6">
        <v>235324772</v>
      </c>
      <c r="H25075" s="6" t="s">
        <v>1876</v>
      </c>
    </row>
    <row r="25076" spans="1:8">
      <c r="A25076" t="s">
        <v>49505</v>
      </c>
      <c r="B25076" t="s">
        <v>49506</v>
      </c>
      <c r="C25076" t="s">
        <v>2195</v>
      </c>
      <c r="D25076" t="s">
        <v>2375</v>
      </c>
      <c r="E25076" s="6">
        <v>1</v>
      </c>
      <c r="F25076" s="6">
        <v>61549125</v>
      </c>
      <c r="G25076" s="6">
        <v>61549202</v>
      </c>
      <c r="H25076" s="6" t="s">
        <v>1876</v>
      </c>
    </row>
    <row r="25077" spans="1:8">
      <c r="A25077" t="s">
        <v>49507</v>
      </c>
      <c r="B25077" t="s">
        <v>49508</v>
      </c>
      <c r="C25077" t="s">
        <v>2195</v>
      </c>
      <c r="D25077" t="s">
        <v>2134</v>
      </c>
      <c r="E25077" s="6">
        <v>18</v>
      </c>
      <c r="F25077" s="6">
        <v>24402775</v>
      </c>
      <c r="G25077" s="6">
        <v>24403943</v>
      </c>
      <c r="H25077" s="6" t="s">
        <v>1876</v>
      </c>
    </row>
    <row r="25078" spans="1:8">
      <c r="A25078" t="s">
        <v>49509</v>
      </c>
      <c r="B25078" t="s">
        <v>2463</v>
      </c>
      <c r="C25078" t="s">
        <v>2195</v>
      </c>
      <c r="D25078" t="s">
        <v>2464</v>
      </c>
      <c r="E25078" s="6">
        <v>6</v>
      </c>
      <c r="F25078" s="6">
        <v>18402180</v>
      </c>
      <c r="G25078" s="6">
        <v>18402283</v>
      </c>
      <c r="H25078" s="6" t="s">
        <v>1876</v>
      </c>
    </row>
    <row r="25079" spans="1:8">
      <c r="A25079" t="s">
        <v>49510</v>
      </c>
      <c r="B25079" t="s">
        <v>2463</v>
      </c>
      <c r="C25079" t="s">
        <v>2195</v>
      </c>
      <c r="D25079" t="s">
        <v>2464</v>
      </c>
      <c r="E25079" s="6">
        <v>7</v>
      </c>
      <c r="F25079" s="6">
        <v>98482611</v>
      </c>
      <c r="G25079" s="6">
        <v>98482713</v>
      </c>
      <c r="H25079" s="6" t="s">
        <v>1876</v>
      </c>
    </row>
    <row r="25080" spans="1:8">
      <c r="A25080" t="s">
        <v>49511</v>
      </c>
      <c r="B25080" t="s">
        <v>49512</v>
      </c>
      <c r="C25080" t="s">
        <v>2195</v>
      </c>
      <c r="D25080" t="s">
        <v>2134</v>
      </c>
      <c r="E25080" s="6">
        <v>19</v>
      </c>
      <c r="F25080" s="6">
        <v>28909388</v>
      </c>
      <c r="G25080" s="6">
        <v>28920397</v>
      </c>
      <c r="H25080" s="6" t="s">
        <v>1876</v>
      </c>
    </row>
    <row r="25081" spans="1:8">
      <c r="A25081" t="s">
        <v>49513</v>
      </c>
      <c r="B25081" t="s">
        <v>49514</v>
      </c>
      <c r="C25081" t="s">
        <v>2195</v>
      </c>
      <c r="D25081" t="s">
        <v>2134</v>
      </c>
      <c r="E25081" s="6">
        <v>8</v>
      </c>
      <c r="F25081" s="6">
        <v>1316806</v>
      </c>
      <c r="G25081" s="6">
        <v>1317999</v>
      </c>
      <c r="H25081" s="6" t="s">
        <v>1876</v>
      </c>
    </row>
    <row r="25082" spans="1:8">
      <c r="A25082" t="s">
        <v>49515</v>
      </c>
      <c r="B25082" t="s">
        <v>49516</v>
      </c>
      <c r="C25082" t="s">
        <v>2195</v>
      </c>
      <c r="D25082" t="s">
        <v>2134</v>
      </c>
      <c r="E25082" s="6">
        <v>9</v>
      </c>
      <c r="F25082" s="6">
        <v>31371607</v>
      </c>
      <c r="G25082" s="6">
        <v>31381488</v>
      </c>
      <c r="H25082" s="6" t="s">
        <v>1876</v>
      </c>
    </row>
    <row r="25083" spans="1:8">
      <c r="A25083" t="s">
        <v>49517</v>
      </c>
      <c r="B25083" t="s">
        <v>49518</v>
      </c>
      <c r="C25083" t="s">
        <v>2195</v>
      </c>
      <c r="D25083" t="s">
        <v>2105</v>
      </c>
      <c r="E25083" s="6">
        <v>5</v>
      </c>
      <c r="F25083" s="6">
        <v>26711658</v>
      </c>
      <c r="G25083" s="6">
        <v>26750106</v>
      </c>
      <c r="H25083" s="6" t="s">
        <v>1876</v>
      </c>
    </row>
    <row r="25084" spans="1:8">
      <c r="A25084" t="s">
        <v>49519</v>
      </c>
      <c r="B25084" t="s">
        <v>49520</v>
      </c>
      <c r="C25084" t="s">
        <v>2195</v>
      </c>
      <c r="D25084" t="s">
        <v>2134</v>
      </c>
      <c r="E25084" s="6">
        <v>5</v>
      </c>
      <c r="F25084" s="6">
        <v>144602171</v>
      </c>
      <c r="G25084" s="6">
        <v>144608545</v>
      </c>
      <c r="H25084" s="6" t="s">
        <v>1876</v>
      </c>
    </row>
    <row r="25085" spans="1:8">
      <c r="A25085" t="s">
        <v>49521</v>
      </c>
      <c r="B25085" t="s">
        <v>2463</v>
      </c>
      <c r="C25085" t="s">
        <v>2195</v>
      </c>
      <c r="D25085" t="s">
        <v>2464</v>
      </c>
      <c r="E25085" s="6">
        <v>7</v>
      </c>
      <c r="F25085" s="6">
        <v>77052998</v>
      </c>
      <c r="G25085" s="6">
        <v>77053105</v>
      </c>
      <c r="H25085" s="6" t="s">
        <v>1876</v>
      </c>
    </row>
    <row r="25086" spans="1:8">
      <c r="A25086" t="s">
        <v>49522</v>
      </c>
      <c r="B25086" t="s">
        <v>49523</v>
      </c>
      <c r="C25086" t="s">
        <v>2195</v>
      </c>
      <c r="D25086" t="s">
        <v>2105</v>
      </c>
      <c r="E25086" s="6">
        <v>15</v>
      </c>
      <c r="F25086" s="6">
        <v>72577066</v>
      </c>
      <c r="G25086" s="6">
        <v>72668322</v>
      </c>
      <c r="H25086" s="6" t="s">
        <v>1876</v>
      </c>
    </row>
    <row r="25087" spans="1:8">
      <c r="A25087" t="s">
        <v>49524</v>
      </c>
      <c r="B25087" t="s">
        <v>49525</v>
      </c>
      <c r="C25087" t="s">
        <v>2195</v>
      </c>
      <c r="D25087" t="s">
        <v>2366</v>
      </c>
      <c r="E25087" s="6">
        <v>15</v>
      </c>
      <c r="F25087" s="6">
        <v>52179755</v>
      </c>
      <c r="G25087" s="6">
        <v>52193320</v>
      </c>
      <c r="H25087" s="6" t="s">
        <v>1876</v>
      </c>
    </row>
    <row r="25088" spans="1:8">
      <c r="A25088" t="s">
        <v>49526</v>
      </c>
      <c r="B25088" t="s">
        <v>49527</v>
      </c>
      <c r="C25088" t="s">
        <v>2195</v>
      </c>
      <c r="D25088" t="s">
        <v>1875</v>
      </c>
      <c r="E25088" s="6">
        <v>15</v>
      </c>
      <c r="F25088" s="6">
        <v>67435070</v>
      </c>
      <c r="G25088" s="6">
        <v>67439277</v>
      </c>
      <c r="H25088" s="6" t="s">
        <v>1876</v>
      </c>
    </row>
    <row r="25089" spans="1:8">
      <c r="A25089" t="s">
        <v>49528</v>
      </c>
      <c r="B25089" t="s">
        <v>49529</v>
      </c>
      <c r="C25089" t="s">
        <v>2195</v>
      </c>
      <c r="D25089" t="s">
        <v>2134</v>
      </c>
      <c r="E25089" s="6">
        <v>15</v>
      </c>
      <c r="F25089" s="6">
        <v>53093809</v>
      </c>
      <c r="G25089" s="6">
        <v>53097139</v>
      </c>
      <c r="H25089" s="6" t="s">
        <v>1876</v>
      </c>
    </row>
    <row r="25090" spans="1:8">
      <c r="A25090" t="s">
        <v>49530</v>
      </c>
      <c r="B25090" t="s">
        <v>49531</v>
      </c>
      <c r="C25090" t="s">
        <v>2195</v>
      </c>
      <c r="D25090" t="s">
        <v>1875</v>
      </c>
      <c r="E25090" s="6">
        <v>2</v>
      </c>
      <c r="F25090" s="6">
        <v>166604099</v>
      </c>
      <c r="G25090" s="6">
        <v>166651192</v>
      </c>
      <c r="H25090" s="6" t="s">
        <v>1876</v>
      </c>
    </row>
    <row r="25091" spans="1:8">
      <c r="A25091" t="s">
        <v>49532</v>
      </c>
      <c r="B25091" t="s">
        <v>49533</v>
      </c>
      <c r="C25091" t="s">
        <v>2195</v>
      </c>
      <c r="D25091" t="s">
        <v>1875</v>
      </c>
      <c r="E25091" s="6">
        <v>17</v>
      </c>
      <c r="F25091" s="6">
        <v>4840423</v>
      </c>
      <c r="G25091" s="6">
        <v>4843546</v>
      </c>
      <c r="H25091" s="6" t="s">
        <v>1876</v>
      </c>
    </row>
    <row r="25092" spans="1:8">
      <c r="A25092" t="s">
        <v>49534</v>
      </c>
      <c r="B25092" t="s">
        <v>49535</v>
      </c>
      <c r="C25092" t="s">
        <v>2195</v>
      </c>
      <c r="D25092" t="s">
        <v>1875</v>
      </c>
      <c r="E25092" s="6">
        <v>17</v>
      </c>
      <c r="F25092" s="6">
        <v>64208149</v>
      </c>
      <c r="G25092" s="6">
        <v>64252643</v>
      </c>
      <c r="H25092" s="6" t="s">
        <v>1876</v>
      </c>
    </row>
    <row r="25093" spans="1:8">
      <c r="A25093" t="s">
        <v>49536</v>
      </c>
      <c r="B25093" t="s">
        <v>2439</v>
      </c>
      <c r="C25093" t="s">
        <v>2195</v>
      </c>
      <c r="D25093" t="s">
        <v>2429</v>
      </c>
      <c r="E25093" s="6">
        <v>17</v>
      </c>
      <c r="F25093" s="6">
        <v>19552805</v>
      </c>
      <c r="G25093" s="6">
        <v>19552900</v>
      </c>
      <c r="H25093" s="6" t="s">
        <v>1876</v>
      </c>
    </row>
    <row r="25094" spans="1:8">
      <c r="A25094" t="s">
        <v>49537</v>
      </c>
      <c r="B25094" t="s">
        <v>49538</v>
      </c>
      <c r="C25094" t="s">
        <v>2195</v>
      </c>
      <c r="D25094" t="s">
        <v>2489</v>
      </c>
      <c r="E25094" s="6">
        <v>12</v>
      </c>
      <c r="F25094" s="6">
        <v>30459362</v>
      </c>
      <c r="G25094" s="6">
        <v>30459457</v>
      </c>
      <c r="H25094" s="6" t="s">
        <v>1876</v>
      </c>
    </row>
    <row r="25095" spans="1:8">
      <c r="A25095" t="s">
        <v>49539</v>
      </c>
      <c r="B25095" t="s">
        <v>49540</v>
      </c>
      <c r="C25095" t="s">
        <v>2195</v>
      </c>
      <c r="D25095" t="s">
        <v>2134</v>
      </c>
      <c r="E25095" s="6">
        <v>18</v>
      </c>
      <c r="F25095" s="6">
        <v>10612299</v>
      </c>
      <c r="G25095" s="6">
        <v>10626350</v>
      </c>
      <c r="H25095" s="6" t="s">
        <v>1876</v>
      </c>
    </row>
    <row r="25096" spans="1:8">
      <c r="A25096" t="s">
        <v>49541</v>
      </c>
      <c r="B25096" t="s">
        <v>49542</v>
      </c>
      <c r="C25096" t="s">
        <v>2195</v>
      </c>
      <c r="D25096" t="s">
        <v>2486</v>
      </c>
      <c r="E25096" s="6">
        <v>12</v>
      </c>
      <c r="F25096" s="6">
        <v>64622338</v>
      </c>
      <c r="G25096" s="6">
        <v>64622455</v>
      </c>
      <c r="H25096" s="6" t="s">
        <v>1876</v>
      </c>
    </row>
    <row r="25097" spans="1:8">
      <c r="A25097" t="s">
        <v>49543</v>
      </c>
      <c r="B25097" t="s">
        <v>49544</v>
      </c>
      <c r="C25097" t="s">
        <v>2195</v>
      </c>
      <c r="D25097" t="s">
        <v>2366</v>
      </c>
      <c r="E25097" s="6">
        <v>17</v>
      </c>
      <c r="F25097" s="6">
        <v>46007046</v>
      </c>
      <c r="G25097" s="6">
        <v>46010472</v>
      </c>
      <c r="H25097" s="6" t="s">
        <v>1876</v>
      </c>
    </row>
    <row r="25098" spans="1:8">
      <c r="A25098" t="s">
        <v>49545</v>
      </c>
      <c r="B25098" t="s">
        <v>49546</v>
      </c>
      <c r="C25098" t="s">
        <v>2195</v>
      </c>
      <c r="D25098" t="s">
        <v>1875</v>
      </c>
      <c r="E25098" s="6" t="s">
        <v>1992</v>
      </c>
      <c r="F25098" s="6">
        <v>52673138</v>
      </c>
      <c r="G25098" s="6">
        <v>52683950</v>
      </c>
      <c r="H25098" s="6" t="s">
        <v>1876</v>
      </c>
    </row>
    <row r="25099" spans="1:8">
      <c r="A25099" t="s">
        <v>49547</v>
      </c>
      <c r="B25099" t="s">
        <v>49548</v>
      </c>
      <c r="C25099" t="s">
        <v>2195</v>
      </c>
      <c r="D25099" t="s">
        <v>1875</v>
      </c>
      <c r="E25099" s="6">
        <v>12</v>
      </c>
      <c r="F25099" s="6">
        <v>56631589</v>
      </c>
      <c r="G25099" s="6">
        <v>56652175</v>
      </c>
      <c r="H25099" s="6" t="s">
        <v>1876</v>
      </c>
    </row>
    <row r="25100" spans="1:8">
      <c r="A25100" t="s">
        <v>49549</v>
      </c>
      <c r="B25100" t="s">
        <v>49550</v>
      </c>
      <c r="C25100" t="s">
        <v>2195</v>
      </c>
      <c r="D25100" t="s">
        <v>1875</v>
      </c>
      <c r="E25100" s="6">
        <v>9</v>
      </c>
      <c r="F25100" s="6">
        <v>88836222</v>
      </c>
      <c r="G25100" s="6">
        <v>88874572</v>
      </c>
      <c r="H25100" s="6" t="s">
        <v>1876</v>
      </c>
    </row>
    <row r="25101" spans="1:8">
      <c r="A25101" t="s">
        <v>49551</v>
      </c>
      <c r="B25101" t="s">
        <v>49552</v>
      </c>
      <c r="C25101" t="s">
        <v>2195</v>
      </c>
      <c r="D25101" t="s">
        <v>1875</v>
      </c>
      <c r="E25101" s="6">
        <v>12</v>
      </c>
      <c r="F25101" s="6">
        <v>117293947</v>
      </c>
      <c r="G25101" s="6">
        <v>117319246</v>
      </c>
      <c r="H25101" s="6" t="s">
        <v>1876</v>
      </c>
    </row>
    <row r="25102" spans="1:8">
      <c r="A25102" t="s">
        <v>49553</v>
      </c>
      <c r="B25102" t="s">
        <v>49554</v>
      </c>
      <c r="C25102" t="s">
        <v>2195</v>
      </c>
      <c r="D25102" t="s">
        <v>1875</v>
      </c>
      <c r="E25102" s="6">
        <v>12</v>
      </c>
      <c r="F25102" s="6">
        <v>52937691</v>
      </c>
      <c r="G25102" s="6">
        <v>52946931</v>
      </c>
      <c r="H25102" s="6" t="s">
        <v>1876</v>
      </c>
    </row>
    <row r="25103" spans="1:8">
      <c r="A25103" t="s">
        <v>49555</v>
      </c>
      <c r="B25103" t="s">
        <v>49556</v>
      </c>
      <c r="C25103" t="s">
        <v>2195</v>
      </c>
      <c r="D25103" t="s">
        <v>1875</v>
      </c>
      <c r="E25103" s="6">
        <v>4</v>
      </c>
      <c r="F25103" s="6">
        <v>100197522</v>
      </c>
      <c r="G25103" s="6">
        <v>100212185</v>
      </c>
      <c r="H25103" s="6" t="s">
        <v>1876</v>
      </c>
    </row>
    <row r="25104" spans="1:8">
      <c r="A25104" t="s">
        <v>49557</v>
      </c>
      <c r="B25104" t="s">
        <v>49558</v>
      </c>
      <c r="C25104" t="s">
        <v>2195</v>
      </c>
      <c r="D25104" t="s">
        <v>1875</v>
      </c>
      <c r="E25104" s="6">
        <v>1</v>
      </c>
      <c r="F25104" s="6">
        <v>190066790</v>
      </c>
      <c r="G25104" s="6">
        <v>190446759</v>
      </c>
      <c r="H25104" s="6" t="s">
        <v>1876</v>
      </c>
    </row>
    <row r="25105" spans="1:8">
      <c r="A25105" t="s">
        <v>49559</v>
      </c>
      <c r="B25105" t="s">
        <v>49560</v>
      </c>
      <c r="C25105" t="s">
        <v>2195</v>
      </c>
      <c r="D25105" t="s">
        <v>1875</v>
      </c>
      <c r="E25105" s="6">
        <v>2</v>
      </c>
      <c r="F25105" s="6">
        <v>1792883</v>
      </c>
      <c r="G25105" s="6">
        <v>2334966</v>
      </c>
      <c r="H25105" s="6" t="s">
        <v>1876</v>
      </c>
    </row>
    <row r="25106" spans="1:8">
      <c r="A25106" t="s">
        <v>49561</v>
      </c>
      <c r="B25106" t="s">
        <v>49562</v>
      </c>
      <c r="C25106" t="s">
        <v>2195</v>
      </c>
      <c r="D25106" t="s">
        <v>1875</v>
      </c>
      <c r="E25106" s="6">
        <v>1</v>
      </c>
      <c r="F25106" s="6">
        <v>38509521</v>
      </c>
      <c r="G25106" s="6">
        <v>38512450</v>
      </c>
      <c r="H25106" s="6" t="s">
        <v>1876</v>
      </c>
    </row>
    <row r="25107" spans="1:8">
      <c r="A25107" t="s">
        <v>49563</v>
      </c>
      <c r="B25107" t="s">
        <v>49564</v>
      </c>
      <c r="C25107" t="s">
        <v>2195</v>
      </c>
      <c r="D25107" t="s">
        <v>1875</v>
      </c>
      <c r="E25107" s="6">
        <v>9</v>
      </c>
      <c r="F25107" s="6">
        <v>107543281</v>
      </c>
      <c r="G25107" s="6">
        <v>107690518</v>
      </c>
      <c r="H25107" s="6" t="s">
        <v>1876</v>
      </c>
    </row>
    <row r="25108" spans="1:8">
      <c r="A25108" t="s">
        <v>49565</v>
      </c>
      <c r="B25108" t="s">
        <v>49566</v>
      </c>
      <c r="C25108" t="s">
        <v>2195</v>
      </c>
      <c r="D25108" t="s">
        <v>1875</v>
      </c>
      <c r="E25108" s="6">
        <v>22</v>
      </c>
      <c r="F25108" s="6">
        <v>32908537</v>
      </c>
      <c r="G25108" s="6">
        <v>33454358</v>
      </c>
      <c r="H25108" s="6" t="s">
        <v>1876</v>
      </c>
    </row>
    <row r="25109" spans="1:8">
      <c r="A25109" t="s">
        <v>49567</v>
      </c>
      <c r="B25109" t="s">
        <v>49568</v>
      </c>
      <c r="C25109" t="s">
        <v>2195</v>
      </c>
      <c r="D25109" t="s">
        <v>1875</v>
      </c>
      <c r="E25109" s="6">
        <v>12</v>
      </c>
      <c r="F25109" s="6">
        <v>56347887</v>
      </c>
      <c r="G25109" s="6">
        <v>56367099</v>
      </c>
      <c r="H25109" s="6" t="s">
        <v>1876</v>
      </c>
    </row>
    <row r="25110" spans="1:8">
      <c r="A25110" t="s">
        <v>49569</v>
      </c>
      <c r="B25110" t="s">
        <v>49570</v>
      </c>
      <c r="C25110" t="s">
        <v>2195</v>
      </c>
      <c r="D25110" t="s">
        <v>1875</v>
      </c>
      <c r="E25110" s="6">
        <v>9</v>
      </c>
      <c r="F25110" s="6">
        <v>93372112</v>
      </c>
      <c r="G25110" s="6">
        <v>93405386</v>
      </c>
      <c r="H25110" s="6" t="s">
        <v>1876</v>
      </c>
    </row>
    <row r="25111" spans="1:8">
      <c r="A25111" t="s">
        <v>49571</v>
      </c>
      <c r="B25111" t="s">
        <v>49572</v>
      </c>
      <c r="C25111" t="s">
        <v>2195</v>
      </c>
      <c r="D25111" t="s">
        <v>2134</v>
      </c>
      <c r="E25111" s="6">
        <v>17</v>
      </c>
      <c r="F25111" s="6">
        <v>1614803</v>
      </c>
      <c r="G25111" s="6">
        <v>1620468</v>
      </c>
      <c r="H25111" s="6" t="s">
        <v>1876</v>
      </c>
    </row>
    <row r="25112" spans="1:8">
      <c r="A25112" t="s">
        <v>49573</v>
      </c>
      <c r="B25112" t="s">
        <v>49574</v>
      </c>
      <c r="C25112" t="s">
        <v>2195</v>
      </c>
      <c r="D25112" t="s">
        <v>1875</v>
      </c>
      <c r="E25112" s="6">
        <v>2</v>
      </c>
      <c r="F25112" s="6">
        <v>219687104</v>
      </c>
      <c r="G25112" s="6">
        <v>219696809</v>
      </c>
      <c r="H25112" s="6" t="s">
        <v>1876</v>
      </c>
    </row>
    <row r="25113" spans="1:8">
      <c r="A25113" t="s">
        <v>49575</v>
      </c>
      <c r="B25113" t="s">
        <v>49576</v>
      </c>
      <c r="C25113" t="s">
        <v>2195</v>
      </c>
      <c r="D25113" t="s">
        <v>1875</v>
      </c>
      <c r="E25113" s="6">
        <v>2</v>
      </c>
      <c r="F25113" s="6">
        <v>160794360</v>
      </c>
      <c r="G25113" s="6">
        <v>160919121</v>
      </c>
      <c r="H25113" s="6" t="s">
        <v>1876</v>
      </c>
    </row>
    <row r="25114" spans="1:8">
      <c r="A25114" t="s">
        <v>49577</v>
      </c>
      <c r="B25114" t="s">
        <v>49578</v>
      </c>
      <c r="C25114" t="s">
        <v>2195</v>
      </c>
      <c r="D25114" t="s">
        <v>1875</v>
      </c>
      <c r="E25114" s="6">
        <v>20</v>
      </c>
      <c r="F25114" s="6">
        <v>2639039</v>
      </c>
      <c r="G25114" s="6">
        <v>2644865</v>
      </c>
      <c r="H25114" s="6" t="s">
        <v>1876</v>
      </c>
    </row>
    <row r="25115" spans="1:8">
      <c r="A25115" t="s">
        <v>49579</v>
      </c>
      <c r="B25115" t="s">
        <v>49580</v>
      </c>
      <c r="C25115" t="s">
        <v>2195</v>
      </c>
      <c r="D25115" t="s">
        <v>2134</v>
      </c>
      <c r="E25115" s="6">
        <v>4</v>
      </c>
      <c r="F25115" s="6">
        <v>172523832</v>
      </c>
      <c r="G25115" s="6">
        <v>172559914</v>
      </c>
      <c r="H25115" s="6" t="s">
        <v>1876</v>
      </c>
    </row>
    <row r="25116" spans="1:8">
      <c r="A25116" t="s">
        <v>49581</v>
      </c>
      <c r="B25116" t="s">
        <v>49582</v>
      </c>
      <c r="C25116" t="s">
        <v>2195</v>
      </c>
      <c r="D25116" t="s">
        <v>1875</v>
      </c>
      <c r="E25116" s="6">
        <v>3</v>
      </c>
      <c r="F25116" s="6">
        <v>9908396</v>
      </c>
      <c r="G25116" s="6">
        <v>9921935</v>
      </c>
      <c r="H25116" s="6" t="s">
        <v>1876</v>
      </c>
    </row>
    <row r="25117" spans="1:8">
      <c r="A25117" t="s">
        <v>49583</v>
      </c>
      <c r="B25117" t="s">
        <v>49584</v>
      </c>
      <c r="C25117" t="s">
        <v>2195</v>
      </c>
      <c r="D25117" t="s">
        <v>1875</v>
      </c>
      <c r="E25117" s="6">
        <v>4</v>
      </c>
      <c r="F25117" s="6">
        <v>141541917</v>
      </c>
      <c r="G25117" s="6">
        <v>141677274</v>
      </c>
      <c r="H25117" s="6" t="s">
        <v>1876</v>
      </c>
    </row>
    <row r="25118" spans="1:8">
      <c r="A25118" t="s">
        <v>49585</v>
      </c>
      <c r="B25118" t="s">
        <v>49586</v>
      </c>
      <c r="C25118" t="s">
        <v>2195</v>
      </c>
      <c r="D25118" t="s">
        <v>2366</v>
      </c>
      <c r="E25118" s="6">
        <v>2</v>
      </c>
      <c r="F25118" s="6">
        <v>108439517</v>
      </c>
      <c r="G25118" s="6">
        <v>108443285</v>
      </c>
      <c r="H25118" s="6" t="s">
        <v>1876</v>
      </c>
    </row>
    <row r="25119" spans="1:8">
      <c r="A25119" t="s">
        <v>49587</v>
      </c>
      <c r="B25119" t="s">
        <v>49588</v>
      </c>
      <c r="C25119" t="s">
        <v>2195</v>
      </c>
      <c r="D25119" t="s">
        <v>2366</v>
      </c>
      <c r="E25119" s="6">
        <v>12</v>
      </c>
      <c r="F25119" s="6">
        <v>56360620</v>
      </c>
      <c r="G25119" s="6">
        <v>56361258</v>
      </c>
      <c r="H25119" s="6" t="s">
        <v>1876</v>
      </c>
    </row>
    <row r="25120" spans="1:8">
      <c r="A25120" t="s">
        <v>49589</v>
      </c>
      <c r="B25120" t="s">
        <v>49590</v>
      </c>
      <c r="C25120" t="s">
        <v>2195</v>
      </c>
      <c r="D25120" t="s">
        <v>1875</v>
      </c>
      <c r="E25120" s="6">
        <v>19</v>
      </c>
      <c r="F25120" s="6">
        <v>53430386</v>
      </c>
      <c r="G25120" s="6">
        <v>53466164</v>
      </c>
      <c r="H25120" s="6" t="s">
        <v>1876</v>
      </c>
    </row>
    <row r="25121" spans="1:8">
      <c r="A25121" t="s">
        <v>49591</v>
      </c>
      <c r="B25121" t="s">
        <v>49592</v>
      </c>
      <c r="C25121" t="s">
        <v>2195</v>
      </c>
      <c r="D25121" t="s">
        <v>1875</v>
      </c>
      <c r="E25121" s="6">
        <v>20</v>
      </c>
      <c r="F25121" s="6">
        <v>4711926</v>
      </c>
      <c r="G25121" s="6">
        <v>4721314</v>
      </c>
      <c r="H25121" s="6" t="s">
        <v>1876</v>
      </c>
    </row>
    <row r="25122" spans="1:8">
      <c r="A25122" t="s">
        <v>49593</v>
      </c>
      <c r="B25122" t="s">
        <v>49594</v>
      </c>
      <c r="C25122" t="s">
        <v>2195</v>
      </c>
      <c r="D25122" t="s">
        <v>1875</v>
      </c>
      <c r="E25122" s="6" t="s">
        <v>1992</v>
      </c>
      <c r="F25122" s="6">
        <v>131211019</v>
      </c>
      <c r="G25122" s="6">
        <v>131262048</v>
      </c>
      <c r="H25122" s="6" t="s">
        <v>1876</v>
      </c>
    </row>
    <row r="25123" spans="1:8">
      <c r="A25123" t="s">
        <v>49595</v>
      </c>
      <c r="B25123" t="s">
        <v>49596</v>
      </c>
      <c r="C25123" t="s">
        <v>2195</v>
      </c>
      <c r="D25123" t="s">
        <v>2105</v>
      </c>
      <c r="E25123" s="6">
        <v>14</v>
      </c>
      <c r="F25123" s="6">
        <v>74755828</v>
      </c>
      <c r="G25123" s="6">
        <v>74761128</v>
      </c>
      <c r="H25123" s="6" t="s">
        <v>1876</v>
      </c>
    </row>
    <row r="25124" spans="1:8">
      <c r="A25124" t="s">
        <v>49597</v>
      </c>
      <c r="B25124" t="s">
        <v>49598</v>
      </c>
      <c r="C25124" t="s">
        <v>2195</v>
      </c>
      <c r="D25124" t="s">
        <v>2366</v>
      </c>
      <c r="E25124" s="6">
        <v>14</v>
      </c>
      <c r="F25124" s="6">
        <v>31204130</v>
      </c>
      <c r="G25124" s="6">
        <v>31291908</v>
      </c>
      <c r="H25124" s="6" t="s">
        <v>1876</v>
      </c>
    </row>
    <row r="25125" spans="1:8">
      <c r="A25125" t="s">
        <v>49599</v>
      </c>
      <c r="B25125" t="s">
        <v>49600</v>
      </c>
      <c r="C25125" t="s">
        <v>2195</v>
      </c>
      <c r="D25125" t="s">
        <v>1875</v>
      </c>
      <c r="E25125" s="6">
        <v>8</v>
      </c>
      <c r="F25125" s="6">
        <v>22570767</v>
      </c>
      <c r="G25125" s="6">
        <v>22857513</v>
      </c>
      <c r="H25125" s="6" t="s">
        <v>1876</v>
      </c>
    </row>
    <row r="25126" spans="1:8">
      <c r="A25126" t="s">
        <v>49601</v>
      </c>
      <c r="B25126" t="s">
        <v>49602</v>
      </c>
      <c r="C25126" t="s">
        <v>2195</v>
      </c>
      <c r="D25126" t="s">
        <v>2508</v>
      </c>
      <c r="E25126" s="6">
        <v>4</v>
      </c>
      <c r="F25126" s="6">
        <v>1961766</v>
      </c>
      <c r="G25126" s="6">
        <v>1962113</v>
      </c>
      <c r="H25126" s="6" t="s">
        <v>1876</v>
      </c>
    </row>
    <row r="25127" spans="1:8">
      <c r="A25127" t="s">
        <v>49603</v>
      </c>
      <c r="B25127" t="s">
        <v>49604</v>
      </c>
      <c r="C25127" t="s">
        <v>2195</v>
      </c>
      <c r="D25127" t="s">
        <v>1875</v>
      </c>
      <c r="E25127" s="6">
        <v>1</v>
      </c>
      <c r="F25127" s="6">
        <v>156809853</v>
      </c>
      <c r="G25127" s="6">
        <v>156828810</v>
      </c>
      <c r="H25127" s="6" t="s">
        <v>1876</v>
      </c>
    </row>
    <row r="25128" spans="1:8">
      <c r="A25128" t="s">
        <v>2023</v>
      </c>
      <c r="B25128" t="s">
        <v>2024</v>
      </c>
      <c r="C25128" t="s">
        <v>2195</v>
      </c>
      <c r="D25128" t="s">
        <v>1875</v>
      </c>
      <c r="E25128" s="6">
        <v>1</v>
      </c>
      <c r="F25128" s="6">
        <v>117057155</v>
      </c>
      <c r="G25128" s="6">
        <v>117113661</v>
      </c>
      <c r="H25128" s="6" t="s">
        <v>1876</v>
      </c>
    </row>
    <row r="25129" spans="1:8">
      <c r="A25129" t="s">
        <v>49605</v>
      </c>
      <c r="B25129" t="s">
        <v>49606</v>
      </c>
      <c r="C25129" t="s">
        <v>2195</v>
      </c>
      <c r="D25129" t="s">
        <v>1875</v>
      </c>
      <c r="E25129" s="6" t="s">
        <v>1992</v>
      </c>
      <c r="F25129" s="6">
        <v>2137555</v>
      </c>
      <c r="G25129" s="6">
        <v>2419019</v>
      </c>
      <c r="H25129" s="6" t="s">
        <v>1876</v>
      </c>
    </row>
    <row r="25130" spans="1:8">
      <c r="A25130" t="s">
        <v>49607</v>
      </c>
      <c r="B25130" t="s">
        <v>49608</v>
      </c>
      <c r="C25130" t="s">
        <v>2195</v>
      </c>
      <c r="D25130" t="s">
        <v>1875</v>
      </c>
      <c r="E25130" s="6">
        <v>12</v>
      </c>
      <c r="F25130" s="6">
        <v>106457116</v>
      </c>
      <c r="G25130" s="6">
        <v>106533811</v>
      </c>
      <c r="H25130" s="6" t="s">
        <v>1876</v>
      </c>
    </row>
    <row r="25131" spans="1:8">
      <c r="A25131" t="s">
        <v>49609</v>
      </c>
      <c r="B25131" t="s">
        <v>49610</v>
      </c>
      <c r="C25131" t="s">
        <v>2195</v>
      </c>
      <c r="D25131" t="s">
        <v>2134</v>
      </c>
      <c r="E25131" s="6">
        <v>21</v>
      </c>
      <c r="F25131" s="6">
        <v>23095611</v>
      </c>
      <c r="G25131" s="6">
        <v>23109639</v>
      </c>
      <c r="H25131" s="6" t="s">
        <v>1876</v>
      </c>
    </row>
    <row r="25132" spans="1:8">
      <c r="A25132" t="s">
        <v>49611</v>
      </c>
      <c r="B25132" t="s">
        <v>49612</v>
      </c>
      <c r="C25132" t="s">
        <v>2195</v>
      </c>
      <c r="D25132" t="s">
        <v>1875</v>
      </c>
      <c r="E25132" s="6">
        <v>3</v>
      </c>
      <c r="F25132" s="6">
        <v>122458844</v>
      </c>
      <c r="G25132" s="6">
        <v>122512671</v>
      </c>
      <c r="H25132" s="6" t="s">
        <v>1876</v>
      </c>
    </row>
    <row r="25133" spans="1:8">
      <c r="A25133" t="s">
        <v>49613</v>
      </c>
      <c r="B25133" t="s">
        <v>49614</v>
      </c>
      <c r="C25133" t="s">
        <v>2195</v>
      </c>
      <c r="D25133" t="s">
        <v>1875</v>
      </c>
      <c r="E25133" s="6">
        <v>11</v>
      </c>
      <c r="F25133" s="6">
        <v>11984651</v>
      </c>
      <c r="G25133" s="6">
        <v>12031316</v>
      </c>
      <c r="H25133" s="6" t="s">
        <v>1876</v>
      </c>
    </row>
    <row r="25134" spans="1:8">
      <c r="A25134" t="s">
        <v>49615</v>
      </c>
      <c r="B25134" t="s">
        <v>49616</v>
      </c>
      <c r="C25134" t="s">
        <v>2195</v>
      </c>
      <c r="D25134" t="s">
        <v>1875</v>
      </c>
      <c r="E25134" s="6">
        <v>22</v>
      </c>
      <c r="F25134" s="6">
        <v>47857046</v>
      </c>
      <c r="G25134" s="6">
        <v>47882860</v>
      </c>
      <c r="H25134" s="6" t="s">
        <v>1876</v>
      </c>
    </row>
    <row r="25135" spans="1:8">
      <c r="A25135" t="s">
        <v>49617</v>
      </c>
      <c r="B25135" t="s">
        <v>49618</v>
      </c>
      <c r="C25135" t="s">
        <v>2195</v>
      </c>
      <c r="D25135" t="s">
        <v>1875</v>
      </c>
      <c r="E25135" s="6">
        <v>5</v>
      </c>
      <c r="F25135" s="6">
        <v>130761582</v>
      </c>
      <c r="G25135" s="6">
        <v>131132710</v>
      </c>
      <c r="H25135" s="6" t="s">
        <v>1876</v>
      </c>
    </row>
    <row r="25136" spans="1:8">
      <c r="A25136" t="s">
        <v>49619</v>
      </c>
      <c r="B25136" t="s">
        <v>49620</v>
      </c>
      <c r="C25136" t="s">
        <v>2195</v>
      </c>
      <c r="D25136" t="s">
        <v>1875</v>
      </c>
      <c r="E25136" s="6">
        <v>10</v>
      </c>
      <c r="F25136" s="6">
        <v>95351442</v>
      </c>
      <c r="G25136" s="6">
        <v>95361501</v>
      </c>
      <c r="H25136" s="6" t="s">
        <v>1876</v>
      </c>
    </row>
    <row r="25137" spans="1:8">
      <c r="A25137" t="s">
        <v>49621</v>
      </c>
      <c r="B25137" t="s">
        <v>49622</v>
      </c>
      <c r="C25137" t="s">
        <v>2195</v>
      </c>
      <c r="D25137" t="s">
        <v>1875</v>
      </c>
      <c r="E25137" s="6">
        <v>7</v>
      </c>
      <c r="F25137" s="6">
        <v>151832008</v>
      </c>
      <c r="G25137" s="6">
        <v>152133090</v>
      </c>
      <c r="H25137" s="6" t="s">
        <v>1876</v>
      </c>
    </row>
    <row r="25138" spans="1:8">
      <c r="A25138" t="s">
        <v>49623</v>
      </c>
      <c r="B25138" t="s">
        <v>49624</v>
      </c>
      <c r="C25138" t="s">
        <v>2195</v>
      </c>
      <c r="D25138" t="s">
        <v>2375</v>
      </c>
      <c r="E25138" s="6">
        <v>2</v>
      </c>
      <c r="F25138" s="6">
        <v>225104177</v>
      </c>
      <c r="G25138" s="6">
        <v>225104273</v>
      </c>
      <c r="H25138" s="6" t="s">
        <v>1876</v>
      </c>
    </row>
    <row r="25139" spans="1:8">
      <c r="A25139" t="s">
        <v>49625</v>
      </c>
      <c r="B25139" t="s">
        <v>49626</v>
      </c>
      <c r="C25139" t="s">
        <v>2195</v>
      </c>
      <c r="D25139" t="s">
        <v>2375</v>
      </c>
      <c r="E25139" s="6">
        <v>2</v>
      </c>
      <c r="F25139" s="6">
        <v>77247460</v>
      </c>
      <c r="G25139" s="6">
        <v>77247547</v>
      </c>
      <c r="H25139" s="6" t="s">
        <v>1876</v>
      </c>
    </row>
    <row r="25140" spans="1:8">
      <c r="A25140" t="s">
        <v>49627</v>
      </c>
      <c r="B25140" t="s">
        <v>49628</v>
      </c>
      <c r="C25140" t="s">
        <v>2195</v>
      </c>
      <c r="D25140" t="s">
        <v>2375</v>
      </c>
      <c r="E25140" s="6">
        <v>6</v>
      </c>
      <c r="F25140" s="6">
        <v>88557261</v>
      </c>
      <c r="G25140" s="6">
        <v>88557350</v>
      </c>
      <c r="H25140" s="6" t="s">
        <v>1876</v>
      </c>
    </row>
    <row r="25141" spans="1:8">
      <c r="A25141" t="s">
        <v>49629</v>
      </c>
      <c r="B25141" t="s">
        <v>49630</v>
      </c>
      <c r="C25141" t="s">
        <v>2195</v>
      </c>
      <c r="D25141" t="s">
        <v>2134</v>
      </c>
      <c r="E25141" s="6">
        <v>2</v>
      </c>
      <c r="F25141" s="6">
        <v>22167479</v>
      </c>
      <c r="G25141" s="6">
        <v>22188423</v>
      </c>
      <c r="H25141" s="6" t="s">
        <v>1876</v>
      </c>
    </row>
    <row r="25142" spans="1:8">
      <c r="A25142" t="s">
        <v>49631</v>
      </c>
      <c r="B25142" t="s">
        <v>49632</v>
      </c>
      <c r="C25142" t="s">
        <v>2195</v>
      </c>
      <c r="D25142" t="s">
        <v>1875</v>
      </c>
      <c r="E25142" s="6">
        <v>11</v>
      </c>
      <c r="F25142" s="6">
        <v>867355</v>
      </c>
      <c r="G25142" s="6">
        <v>915058</v>
      </c>
      <c r="H25142" s="6" t="s">
        <v>1876</v>
      </c>
    </row>
    <row r="25143" spans="1:8">
      <c r="A25143" t="s">
        <v>49633</v>
      </c>
      <c r="B25143" t="s">
        <v>49634</v>
      </c>
      <c r="C25143" t="s">
        <v>2195</v>
      </c>
      <c r="D25143" t="s">
        <v>1875</v>
      </c>
      <c r="E25143" s="6" t="s">
        <v>1992</v>
      </c>
      <c r="F25143" s="6">
        <v>100600647</v>
      </c>
      <c r="G25143" s="6">
        <v>100604184</v>
      </c>
      <c r="H25143" s="6" t="s">
        <v>1876</v>
      </c>
    </row>
    <row r="25144" spans="1:8">
      <c r="A25144" t="s">
        <v>49635</v>
      </c>
      <c r="B25144" t="s">
        <v>49636</v>
      </c>
      <c r="C25144" t="s">
        <v>2195</v>
      </c>
      <c r="D25144" t="s">
        <v>1875</v>
      </c>
      <c r="E25144" s="6" t="s">
        <v>1992</v>
      </c>
      <c r="F25144" s="6">
        <v>101087083</v>
      </c>
      <c r="G25144" s="6">
        <v>101112549</v>
      </c>
      <c r="H25144" s="6" t="s">
        <v>1876</v>
      </c>
    </row>
    <row r="25145" spans="1:8">
      <c r="A25145" t="s">
        <v>49637</v>
      </c>
      <c r="B25145" t="s">
        <v>49638</v>
      </c>
      <c r="C25145" t="s">
        <v>2195</v>
      </c>
      <c r="D25145" t="s">
        <v>1875</v>
      </c>
      <c r="E25145" s="6">
        <v>3</v>
      </c>
      <c r="F25145" s="6">
        <v>52109267</v>
      </c>
      <c r="G25145" s="6">
        <v>52188706</v>
      </c>
      <c r="H25145" s="6" t="s">
        <v>1876</v>
      </c>
    </row>
    <row r="25146" spans="1:8">
      <c r="A25146" t="s">
        <v>49639</v>
      </c>
      <c r="B25146" t="s">
        <v>49640</v>
      </c>
      <c r="C25146" t="s">
        <v>2195</v>
      </c>
      <c r="D25146" t="s">
        <v>1875</v>
      </c>
      <c r="E25146" s="6">
        <v>3</v>
      </c>
      <c r="F25146" s="6">
        <v>52082933</v>
      </c>
      <c r="G25146" s="6">
        <v>52090566</v>
      </c>
      <c r="H25146" s="6" t="s">
        <v>1876</v>
      </c>
    </row>
    <row r="25147" spans="1:8">
      <c r="A25147" t="s">
        <v>49641</v>
      </c>
      <c r="B25147" t="s">
        <v>49642</v>
      </c>
      <c r="C25147" t="s">
        <v>2195</v>
      </c>
      <c r="D25147" t="s">
        <v>1875</v>
      </c>
      <c r="E25147" s="6">
        <v>4</v>
      </c>
      <c r="F25147" s="6">
        <v>109663194</v>
      </c>
      <c r="G25147" s="6">
        <v>109684209</v>
      </c>
      <c r="H25147" s="6" t="s">
        <v>1876</v>
      </c>
    </row>
    <row r="25148" spans="1:8">
      <c r="A25148" t="s">
        <v>49643</v>
      </c>
      <c r="B25148" t="s">
        <v>49644</v>
      </c>
      <c r="C25148" t="s">
        <v>2195</v>
      </c>
      <c r="D25148" t="s">
        <v>1875</v>
      </c>
      <c r="E25148" s="6">
        <v>4</v>
      </c>
      <c r="F25148" s="6">
        <v>3508101</v>
      </c>
      <c r="G25148" s="6">
        <v>3534286</v>
      </c>
      <c r="H25148" s="6" t="s">
        <v>1876</v>
      </c>
    </row>
    <row r="25149" spans="1:8">
      <c r="A25149" t="s">
        <v>49645</v>
      </c>
      <c r="B25149" t="s">
        <v>49646</v>
      </c>
      <c r="C25149" t="s">
        <v>2195</v>
      </c>
      <c r="D25149" t="s">
        <v>1875</v>
      </c>
      <c r="E25149" s="6">
        <v>17</v>
      </c>
      <c r="F25149" s="6">
        <v>79791366</v>
      </c>
      <c r="G25149" s="6">
        <v>79792926</v>
      </c>
      <c r="H25149" s="6" t="s">
        <v>1876</v>
      </c>
    </row>
    <row r="25150" spans="1:8">
      <c r="A25150" t="s">
        <v>49647</v>
      </c>
      <c r="B25150" t="s">
        <v>49648</v>
      </c>
      <c r="C25150" t="s">
        <v>2195</v>
      </c>
      <c r="D25150" t="s">
        <v>2134</v>
      </c>
      <c r="E25150" s="6">
        <v>8</v>
      </c>
      <c r="F25150" s="6">
        <v>61565059</v>
      </c>
      <c r="G25150" s="6">
        <v>61566120</v>
      </c>
      <c r="H25150" s="6" t="s">
        <v>1876</v>
      </c>
    </row>
    <row r="25151" spans="1:8">
      <c r="A25151" t="s">
        <v>49649</v>
      </c>
      <c r="B25151" t="s">
        <v>2485</v>
      </c>
      <c r="C25151" t="s">
        <v>2195</v>
      </c>
      <c r="D25151" t="s">
        <v>2486</v>
      </c>
      <c r="E25151" s="6">
        <v>15</v>
      </c>
      <c r="F25151" s="6">
        <v>101092023</v>
      </c>
      <c r="G25151" s="6">
        <v>101092127</v>
      </c>
      <c r="H25151" s="6" t="s">
        <v>1876</v>
      </c>
    </row>
    <row r="25152" spans="1:8">
      <c r="A25152" t="s">
        <v>49650</v>
      </c>
      <c r="B25152" t="s">
        <v>49651</v>
      </c>
      <c r="C25152" t="s">
        <v>2195</v>
      </c>
      <c r="D25152" t="s">
        <v>2910</v>
      </c>
      <c r="E25152" s="6">
        <v>14</v>
      </c>
      <c r="F25152" s="6">
        <v>106053224</v>
      </c>
      <c r="G25152" s="6">
        <v>106054732</v>
      </c>
      <c r="H25152" s="6" t="s">
        <v>1876</v>
      </c>
    </row>
    <row r="25153" spans="1:8">
      <c r="A25153" t="s">
        <v>49652</v>
      </c>
      <c r="B25153" t="s">
        <v>49653</v>
      </c>
      <c r="C25153" t="s">
        <v>2195</v>
      </c>
      <c r="D25153" t="s">
        <v>2489</v>
      </c>
      <c r="E25153" s="6">
        <v>4</v>
      </c>
      <c r="F25153" s="6">
        <v>19183435</v>
      </c>
      <c r="G25153" s="6">
        <v>19183479</v>
      </c>
      <c r="H25153" s="6" t="s">
        <v>1876</v>
      </c>
    </row>
    <row r="25154" spans="1:8">
      <c r="A25154" t="s">
        <v>49654</v>
      </c>
      <c r="B25154" t="s">
        <v>49655</v>
      </c>
      <c r="C25154" t="s">
        <v>2195</v>
      </c>
      <c r="D25154" t="s">
        <v>1875</v>
      </c>
      <c r="E25154" s="6">
        <v>20</v>
      </c>
      <c r="F25154" s="6">
        <v>22561641</v>
      </c>
      <c r="G25154" s="6">
        <v>22566093</v>
      </c>
      <c r="H25154" s="6" t="s">
        <v>1876</v>
      </c>
    </row>
    <row r="25155" spans="1:8">
      <c r="A25155" t="s">
        <v>49656</v>
      </c>
      <c r="B25155" t="s">
        <v>2629</v>
      </c>
      <c r="C25155" t="s">
        <v>2195</v>
      </c>
      <c r="D25155" t="s">
        <v>2429</v>
      </c>
      <c r="E25155" s="6">
        <v>10</v>
      </c>
      <c r="F25155" s="6">
        <v>28072773</v>
      </c>
      <c r="G25155" s="6">
        <v>28072982</v>
      </c>
      <c r="H25155" s="6" t="s">
        <v>1876</v>
      </c>
    </row>
    <row r="25156" spans="1:8">
      <c r="A25156" t="s">
        <v>49657</v>
      </c>
      <c r="B25156" t="s">
        <v>2485</v>
      </c>
      <c r="C25156" t="s">
        <v>2195</v>
      </c>
      <c r="D25156" t="s">
        <v>2486</v>
      </c>
      <c r="E25156" s="6">
        <v>1</v>
      </c>
      <c r="F25156" s="6">
        <v>194457231</v>
      </c>
      <c r="G25156" s="6">
        <v>194457335</v>
      </c>
      <c r="H25156" s="6" t="s">
        <v>1876</v>
      </c>
    </row>
    <row r="25157" spans="1:8">
      <c r="A25157" t="s">
        <v>49658</v>
      </c>
      <c r="B25157" t="s">
        <v>49659</v>
      </c>
      <c r="C25157" t="s">
        <v>2195</v>
      </c>
      <c r="D25157" t="s">
        <v>1875</v>
      </c>
      <c r="E25157" s="6">
        <v>19</v>
      </c>
      <c r="F25157" s="6">
        <v>50392914</v>
      </c>
      <c r="G25157" s="6">
        <v>50432796</v>
      </c>
      <c r="H25157" s="6" t="s">
        <v>1876</v>
      </c>
    </row>
    <row r="25158" spans="1:8">
      <c r="A25158" t="s">
        <v>49660</v>
      </c>
      <c r="B25158" t="s">
        <v>49661</v>
      </c>
      <c r="C25158" t="s">
        <v>2195</v>
      </c>
      <c r="D25158" t="s">
        <v>2134</v>
      </c>
      <c r="E25158" s="6">
        <v>1</v>
      </c>
      <c r="F25158" s="6">
        <v>12882547</v>
      </c>
      <c r="G25158" s="6">
        <v>12883022</v>
      </c>
      <c r="H25158" s="6" t="s">
        <v>1876</v>
      </c>
    </row>
    <row r="25159" spans="1:8">
      <c r="A25159" t="s">
        <v>49662</v>
      </c>
      <c r="B25159" t="s">
        <v>49663</v>
      </c>
      <c r="C25159" t="s">
        <v>2195</v>
      </c>
      <c r="D25159" t="s">
        <v>2910</v>
      </c>
      <c r="E25159" s="6">
        <v>14</v>
      </c>
      <c r="F25159" s="6">
        <v>106235437</v>
      </c>
      <c r="G25159" s="6">
        <v>106237742</v>
      </c>
      <c r="H25159" s="6" t="s">
        <v>1876</v>
      </c>
    </row>
    <row r="25160" spans="1:8">
      <c r="A25160" t="s">
        <v>49664</v>
      </c>
      <c r="B25160" t="s">
        <v>49665</v>
      </c>
      <c r="C25160" t="s">
        <v>2195</v>
      </c>
      <c r="D25160" t="s">
        <v>2134</v>
      </c>
      <c r="E25160" s="6">
        <v>7</v>
      </c>
      <c r="F25160" s="6">
        <v>3122884</v>
      </c>
      <c r="G25160" s="6">
        <v>3126055</v>
      </c>
      <c r="H25160" s="6" t="s">
        <v>1876</v>
      </c>
    </row>
    <row r="25161" spans="1:8">
      <c r="A25161" t="s">
        <v>49666</v>
      </c>
      <c r="B25161" t="s">
        <v>49667</v>
      </c>
      <c r="C25161" t="s">
        <v>2195</v>
      </c>
      <c r="D25161" t="s">
        <v>1875</v>
      </c>
      <c r="E25161" s="6">
        <v>11</v>
      </c>
      <c r="F25161" s="6">
        <v>123499895</v>
      </c>
      <c r="G25161" s="6">
        <v>123525952</v>
      </c>
      <c r="H25161" s="6" t="s">
        <v>1876</v>
      </c>
    </row>
    <row r="25162" spans="1:8">
      <c r="A25162" t="s">
        <v>49668</v>
      </c>
      <c r="B25162" t="s">
        <v>49669</v>
      </c>
      <c r="C25162" t="s">
        <v>2195</v>
      </c>
      <c r="D25162" t="s">
        <v>1875</v>
      </c>
      <c r="E25162" s="6">
        <v>7</v>
      </c>
      <c r="F25162" s="6">
        <v>132469627</v>
      </c>
      <c r="G25162" s="6">
        <v>132766842</v>
      </c>
      <c r="H25162" s="6" t="s">
        <v>1876</v>
      </c>
    </row>
    <row r="25163" spans="1:8">
      <c r="A25163" t="s">
        <v>49670</v>
      </c>
      <c r="B25163" t="s">
        <v>3872</v>
      </c>
      <c r="C25163" t="s">
        <v>2195</v>
      </c>
      <c r="D25163" t="s">
        <v>2464</v>
      </c>
      <c r="E25163" s="6">
        <v>8</v>
      </c>
      <c r="F25163" s="6">
        <v>8916047</v>
      </c>
      <c r="G25163" s="6">
        <v>8916140</v>
      </c>
      <c r="H25163" s="6" t="s">
        <v>1876</v>
      </c>
    </row>
    <row r="25164" spans="1:8">
      <c r="A25164" t="s">
        <v>49671</v>
      </c>
      <c r="B25164" t="s">
        <v>49672</v>
      </c>
      <c r="C25164" t="s">
        <v>2195</v>
      </c>
      <c r="D25164" t="s">
        <v>1875</v>
      </c>
      <c r="E25164" s="6">
        <v>3</v>
      </c>
      <c r="F25164" s="6">
        <v>126061476</v>
      </c>
      <c r="G25164" s="6">
        <v>126076285</v>
      </c>
      <c r="H25164" s="6" t="s">
        <v>1876</v>
      </c>
    </row>
    <row r="25165" spans="1:8">
      <c r="A25165" t="s">
        <v>49673</v>
      </c>
      <c r="B25165" t="s">
        <v>49674</v>
      </c>
      <c r="C25165" t="s">
        <v>2195</v>
      </c>
      <c r="D25165" t="s">
        <v>1875</v>
      </c>
      <c r="E25165" s="6">
        <v>3</v>
      </c>
      <c r="F25165" s="6">
        <v>183976999</v>
      </c>
      <c r="G25165" s="6">
        <v>183979251</v>
      </c>
      <c r="H25165" s="6" t="s">
        <v>1876</v>
      </c>
    </row>
    <row r="25166" spans="1:8">
      <c r="A25166" t="s">
        <v>49675</v>
      </c>
      <c r="B25166" t="s">
        <v>2485</v>
      </c>
      <c r="C25166" t="s">
        <v>2195</v>
      </c>
      <c r="D25166" t="s">
        <v>2486</v>
      </c>
      <c r="E25166" s="6">
        <v>20</v>
      </c>
      <c r="F25166" s="6">
        <v>34235248</v>
      </c>
      <c r="G25166" s="6">
        <v>34235352</v>
      </c>
      <c r="H25166" s="6" t="s">
        <v>1876</v>
      </c>
    </row>
    <row r="25167" spans="1:8">
      <c r="A25167" t="s">
        <v>49676</v>
      </c>
      <c r="B25167" t="s">
        <v>2439</v>
      </c>
      <c r="C25167" t="s">
        <v>2195</v>
      </c>
      <c r="D25167" t="s">
        <v>2429</v>
      </c>
      <c r="E25167" s="6" t="s">
        <v>1992</v>
      </c>
      <c r="F25167" s="6">
        <v>16930336</v>
      </c>
      <c r="G25167" s="6">
        <v>16930440</v>
      </c>
      <c r="H25167" s="6" t="s">
        <v>1876</v>
      </c>
    </row>
    <row r="25168" spans="1:8">
      <c r="A25168" t="s">
        <v>49677</v>
      </c>
      <c r="B25168" t="s">
        <v>49678</v>
      </c>
      <c r="C25168" t="s">
        <v>2195</v>
      </c>
      <c r="D25168" t="s">
        <v>1875</v>
      </c>
      <c r="E25168" s="6">
        <v>15</v>
      </c>
      <c r="F25168" s="6">
        <v>44096688</v>
      </c>
      <c r="G25168" s="6">
        <v>44117000</v>
      </c>
      <c r="H25168" s="6" t="s">
        <v>1876</v>
      </c>
    </row>
    <row r="25169" spans="1:8">
      <c r="A25169" t="s">
        <v>49679</v>
      </c>
      <c r="B25169" t="s">
        <v>49680</v>
      </c>
      <c r="C25169" t="s">
        <v>2195</v>
      </c>
      <c r="D25169" t="s">
        <v>1875</v>
      </c>
      <c r="E25169" s="6">
        <v>15</v>
      </c>
      <c r="F25169" s="6">
        <v>45409567</v>
      </c>
      <c r="G25169" s="6">
        <v>45422136</v>
      </c>
      <c r="H25169" s="6" t="s">
        <v>1876</v>
      </c>
    </row>
    <row r="25170" spans="1:8">
      <c r="A25170" t="s">
        <v>49681</v>
      </c>
      <c r="B25170" t="s">
        <v>49682</v>
      </c>
      <c r="C25170" t="s">
        <v>2195</v>
      </c>
      <c r="D25170" t="s">
        <v>1875</v>
      </c>
      <c r="E25170" s="6">
        <v>11</v>
      </c>
      <c r="F25170" s="6">
        <v>62453872</v>
      </c>
      <c r="G25170" s="6">
        <v>62457371</v>
      </c>
      <c r="H25170" s="6" t="s">
        <v>1876</v>
      </c>
    </row>
    <row r="25171" spans="1:8">
      <c r="A25171" t="s">
        <v>49683</v>
      </c>
      <c r="B25171" t="s">
        <v>49684</v>
      </c>
      <c r="C25171" t="s">
        <v>2195</v>
      </c>
      <c r="D25171" t="s">
        <v>1875</v>
      </c>
      <c r="E25171" s="6">
        <v>1</v>
      </c>
      <c r="F25171" s="6">
        <v>16542402</v>
      </c>
      <c r="G25171" s="6">
        <v>16543655</v>
      </c>
      <c r="H25171" s="6" t="s">
        <v>1876</v>
      </c>
    </row>
    <row r="25172" spans="1:8">
      <c r="A25172" t="s">
        <v>49685</v>
      </c>
      <c r="B25172" t="s">
        <v>49686</v>
      </c>
      <c r="C25172" t="s">
        <v>2195</v>
      </c>
      <c r="D25172" t="s">
        <v>2134</v>
      </c>
      <c r="E25172" s="6">
        <v>2</v>
      </c>
      <c r="F25172" s="6">
        <v>205092858</v>
      </c>
      <c r="G25172" s="6">
        <v>205099708</v>
      </c>
      <c r="H25172" s="6" t="s">
        <v>1876</v>
      </c>
    </row>
    <row r="25173" spans="1:8">
      <c r="A25173" t="s">
        <v>49687</v>
      </c>
      <c r="B25173" t="s">
        <v>49688</v>
      </c>
      <c r="C25173" t="s">
        <v>2195</v>
      </c>
      <c r="D25173" t="s">
        <v>1875</v>
      </c>
      <c r="E25173" s="6">
        <v>11</v>
      </c>
      <c r="F25173" s="6">
        <v>59573606</v>
      </c>
      <c r="G25173" s="6">
        <v>59578345</v>
      </c>
      <c r="H25173" s="6" t="s">
        <v>1876</v>
      </c>
    </row>
    <row r="25174" spans="1:8">
      <c r="A25174" t="s">
        <v>49689</v>
      </c>
      <c r="B25174" t="s">
        <v>49690</v>
      </c>
      <c r="C25174" t="s">
        <v>2195</v>
      </c>
      <c r="D25174" t="s">
        <v>1875</v>
      </c>
      <c r="E25174" s="6">
        <v>11</v>
      </c>
      <c r="F25174" s="6">
        <v>65306274</v>
      </c>
      <c r="G25174" s="6">
        <v>65326401</v>
      </c>
      <c r="H25174" s="6" t="s">
        <v>1876</v>
      </c>
    </row>
    <row r="25175" spans="1:8">
      <c r="A25175" t="s">
        <v>49691</v>
      </c>
      <c r="B25175" t="s">
        <v>49692</v>
      </c>
      <c r="C25175" t="s">
        <v>2195</v>
      </c>
      <c r="D25175" t="s">
        <v>1875</v>
      </c>
      <c r="E25175" s="6" t="s">
        <v>1992</v>
      </c>
      <c r="F25175" s="6">
        <v>1505043</v>
      </c>
      <c r="G25175" s="6">
        <v>1511626</v>
      </c>
      <c r="H25175" s="6" t="s">
        <v>1876</v>
      </c>
    </row>
    <row r="25176" spans="1:8">
      <c r="A25176" t="s">
        <v>49693</v>
      </c>
      <c r="B25176" s="7">
        <v>41888</v>
      </c>
      <c r="C25176" t="s">
        <v>2195</v>
      </c>
      <c r="D25176" t="s">
        <v>1875</v>
      </c>
      <c r="E25176" s="6" t="s">
        <v>1992</v>
      </c>
      <c r="F25176" s="6">
        <v>118749685</v>
      </c>
      <c r="G25176" s="6">
        <v>118827333</v>
      </c>
      <c r="H25176" s="6" t="s">
        <v>1876</v>
      </c>
    </row>
    <row r="25177" spans="1:8">
      <c r="A25177" t="s">
        <v>49694</v>
      </c>
      <c r="B25177" t="s">
        <v>49695</v>
      </c>
      <c r="C25177" t="s">
        <v>2195</v>
      </c>
      <c r="D25177" t="s">
        <v>1875</v>
      </c>
      <c r="E25177" s="6">
        <v>1</v>
      </c>
      <c r="F25177" s="6">
        <v>154171846</v>
      </c>
      <c r="G25177" s="6">
        <v>154178809</v>
      </c>
      <c r="H25177" s="6" t="s">
        <v>1876</v>
      </c>
    </row>
    <row r="25178" spans="1:8">
      <c r="A25178" t="s">
        <v>49696</v>
      </c>
      <c r="B25178" t="s">
        <v>49697</v>
      </c>
      <c r="C25178" t="s">
        <v>2195</v>
      </c>
      <c r="D25178" t="s">
        <v>2134</v>
      </c>
      <c r="E25178" s="6">
        <v>14</v>
      </c>
      <c r="F25178" s="6">
        <v>54235658</v>
      </c>
      <c r="G25178" s="6">
        <v>54317600</v>
      </c>
      <c r="H25178" s="6" t="s">
        <v>1876</v>
      </c>
    </row>
    <row r="25179" spans="1:8">
      <c r="A25179" t="s">
        <v>49698</v>
      </c>
      <c r="B25179" t="s">
        <v>49699</v>
      </c>
      <c r="C25179" t="s">
        <v>2195</v>
      </c>
      <c r="D25179" t="s">
        <v>1875</v>
      </c>
      <c r="E25179" s="6">
        <v>1</v>
      </c>
      <c r="F25179" s="6">
        <v>118412035</v>
      </c>
      <c r="G25179" s="6">
        <v>118472253</v>
      </c>
      <c r="H25179" s="6" t="s">
        <v>1876</v>
      </c>
    </row>
    <row r="25180" spans="1:8">
      <c r="A25180" t="s">
        <v>49700</v>
      </c>
      <c r="B25180" t="s">
        <v>49701</v>
      </c>
      <c r="C25180" t="s">
        <v>2195</v>
      </c>
      <c r="D25180" t="s">
        <v>2398</v>
      </c>
      <c r="E25180" s="6">
        <v>12</v>
      </c>
      <c r="F25180" s="6">
        <v>62533778</v>
      </c>
      <c r="G25180" s="6">
        <v>62539424</v>
      </c>
      <c r="H25180" s="6" t="s">
        <v>1876</v>
      </c>
    </row>
    <row r="25181" spans="1:8">
      <c r="A25181" t="s">
        <v>49702</v>
      </c>
      <c r="B25181" t="s">
        <v>49703</v>
      </c>
      <c r="C25181" t="s">
        <v>2195</v>
      </c>
      <c r="D25181" t="s">
        <v>1875</v>
      </c>
      <c r="E25181" s="6">
        <v>7</v>
      </c>
      <c r="F25181" s="6">
        <v>99354602</v>
      </c>
      <c r="G25181" s="6">
        <v>99381888</v>
      </c>
      <c r="H25181" s="6" t="s">
        <v>1876</v>
      </c>
    </row>
    <row r="25182" spans="1:8">
      <c r="A25182" t="s">
        <v>49704</v>
      </c>
      <c r="B25182" t="s">
        <v>49705</v>
      </c>
      <c r="C25182" t="s">
        <v>2195</v>
      </c>
      <c r="D25182" t="s">
        <v>1875</v>
      </c>
      <c r="E25182" s="6" t="s">
        <v>1992</v>
      </c>
      <c r="F25182" s="6">
        <v>118967983</v>
      </c>
      <c r="G25182" s="6">
        <v>118986961</v>
      </c>
      <c r="H25182" s="6" t="s">
        <v>1876</v>
      </c>
    </row>
    <row r="25183" spans="1:8">
      <c r="A25183" t="s">
        <v>49706</v>
      </c>
      <c r="B25183" t="s">
        <v>49707</v>
      </c>
      <c r="C25183" t="s">
        <v>2195</v>
      </c>
      <c r="D25183" t="s">
        <v>1875</v>
      </c>
      <c r="E25183" s="6">
        <v>11</v>
      </c>
      <c r="F25183" s="6">
        <v>56380029</v>
      </c>
      <c r="G25183" s="6">
        <v>56380978</v>
      </c>
      <c r="H25183" s="6" t="s">
        <v>1876</v>
      </c>
    </row>
    <row r="25184" spans="1:8">
      <c r="A25184" t="s">
        <v>49708</v>
      </c>
      <c r="B25184" t="s">
        <v>49709</v>
      </c>
      <c r="C25184" t="s">
        <v>2195</v>
      </c>
      <c r="D25184" t="s">
        <v>1875</v>
      </c>
      <c r="E25184" s="6">
        <v>11</v>
      </c>
      <c r="F25184" s="6">
        <v>122165644</v>
      </c>
      <c r="G25184" s="6">
        <v>122172471</v>
      </c>
      <c r="H25184" s="6" t="s">
        <v>1876</v>
      </c>
    </row>
    <row r="25185" spans="1:8">
      <c r="A25185" t="s">
        <v>49710</v>
      </c>
      <c r="B25185" t="s">
        <v>49711</v>
      </c>
      <c r="C25185" t="s">
        <v>2195</v>
      </c>
      <c r="D25185" t="s">
        <v>1875</v>
      </c>
      <c r="E25185" s="6">
        <v>15</v>
      </c>
      <c r="F25185" s="6">
        <v>60711806</v>
      </c>
      <c r="G25185" s="6">
        <v>60771344</v>
      </c>
      <c r="H25185" s="6" t="s">
        <v>1876</v>
      </c>
    </row>
    <row r="25186" spans="1:8">
      <c r="A25186" t="s">
        <v>49712</v>
      </c>
      <c r="B25186" t="s">
        <v>49713</v>
      </c>
      <c r="C25186" t="s">
        <v>2195</v>
      </c>
      <c r="D25186" t="s">
        <v>2134</v>
      </c>
      <c r="E25186" s="6">
        <v>3</v>
      </c>
      <c r="F25186" s="6">
        <v>125581415</v>
      </c>
      <c r="G25186" s="6">
        <v>125606178</v>
      </c>
      <c r="H25186" s="6" t="s">
        <v>1876</v>
      </c>
    </row>
    <row r="25187" spans="1:8">
      <c r="A25187" t="s">
        <v>49714</v>
      </c>
      <c r="B25187" t="s">
        <v>49715</v>
      </c>
      <c r="C25187" t="s">
        <v>2195</v>
      </c>
      <c r="D25187" t="s">
        <v>2134</v>
      </c>
      <c r="E25187" s="6">
        <v>8</v>
      </c>
      <c r="F25187" s="6">
        <v>107277661</v>
      </c>
      <c r="G25187" s="6">
        <v>107280969</v>
      </c>
      <c r="H25187" s="6" t="s">
        <v>1876</v>
      </c>
    </row>
    <row r="25188" spans="1:8">
      <c r="A25188" t="s">
        <v>49716</v>
      </c>
      <c r="B25188" t="s">
        <v>49717</v>
      </c>
      <c r="C25188" t="s">
        <v>2195</v>
      </c>
      <c r="D25188" t="s">
        <v>1875</v>
      </c>
      <c r="E25188" s="6">
        <v>15</v>
      </c>
      <c r="F25188" s="6">
        <v>58245620</v>
      </c>
      <c r="G25188" s="6">
        <v>58766112</v>
      </c>
      <c r="H25188" s="6" t="s">
        <v>1876</v>
      </c>
    </row>
    <row r="25189" spans="1:8">
      <c r="A25189" t="s">
        <v>49718</v>
      </c>
      <c r="B25189" t="s">
        <v>49719</v>
      </c>
      <c r="C25189" t="s">
        <v>2195</v>
      </c>
      <c r="D25189" t="s">
        <v>2105</v>
      </c>
      <c r="E25189" s="6">
        <v>6</v>
      </c>
      <c r="F25189" s="6">
        <v>32627661</v>
      </c>
      <c r="G25189" s="6">
        <v>32630227</v>
      </c>
      <c r="H25189" s="6" t="s">
        <v>1876</v>
      </c>
    </row>
    <row r="25190" spans="1:8">
      <c r="A25190" t="s">
        <v>49720</v>
      </c>
      <c r="B25190" t="s">
        <v>49721</v>
      </c>
      <c r="C25190" t="s">
        <v>2195</v>
      </c>
      <c r="D25190" t="s">
        <v>1875</v>
      </c>
      <c r="E25190" s="6">
        <v>3</v>
      </c>
      <c r="F25190" s="6">
        <v>12194549</v>
      </c>
      <c r="G25190" s="6">
        <v>12200851</v>
      </c>
      <c r="H25190" s="6" t="s">
        <v>1876</v>
      </c>
    </row>
    <row r="25191" spans="1:8">
      <c r="A25191" t="s">
        <v>49722</v>
      </c>
      <c r="B25191" t="s">
        <v>49723</v>
      </c>
      <c r="C25191" t="s">
        <v>2195</v>
      </c>
      <c r="D25191" t="s">
        <v>1875</v>
      </c>
      <c r="E25191" s="6">
        <v>11</v>
      </c>
      <c r="F25191" s="6">
        <v>34172533</v>
      </c>
      <c r="G25191" s="6">
        <v>34379555</v>
      </c>
      <c r="H25191" s="6" t="s">
        <v>1876</v>
      </c>
    </row>
    <row r="25192" spans="1:8">
      <c r="A25192" t="s">
        <v>49724</v>
      </c>
      <c r="B25192" t="s">
        <v>49725</v>
      </c>
      <c r="C25192" t="s">
        <v>2195</v>
      </c>
      <c r="D25192" t="s">
        <v>1875</v>
      </c>
      <c r="E25192" s="6">
        <v>11</v>
      </c>
      <c r="F25192" s="6">
        <v>93468731</v>
      </c>
      <c r="G25192" s="6">
        <v>93517557</v>
      </c>
      <c r="H25192" s="6" t="s">
        <v>1876</v>
      </c>
    </row>
    <row r="25193" spans="1:8">
      <c r="A25193" t="s">
        <v>49726</v>
      </c>
      <c r="B25193" t="s">
        <v>2428</v>
      </c>
      <c r="C25193" t="s">
        <v>2195</v>
      </c>
      <c r="D25193" t="s">
        <v>2429</v>
      </c>
      <c r="E25193" s="6">
        <v>9</v>
      </c>
      <c r="F25193" s="6">
        <v>110573898</v>
      </c>
      <c r="G25193" s="6">
        <v>110574195</v>
      </c>
      <c r="H25193" s="6" t="s">
        <v>1876</v>
      </c>
    </row>
    <row r="25194" spans="1:8">
      <c r="A25194" t="s">
        <v>49727</v>
      </c>
      <c r="B25194" t="s">
        <v>49728</v>
      </c>
      <c r="C25194" t="s">
        <v>2195</v>
      </c>
      <c r="D25194" t="s">
        <v>1875</v>
      </c>
      <c r="E25194" s="6">
        <v>13</v>
      </c>
      <c r="F25194" s="6">
        <v>30338506</v>
      </c>
      <c r="G25194" s="6">
        <v>30424821</v>
      </c>
      <c r="H25194" s="6" t="s">
        <v>1876</v>
      </c>
    </row>
    <row r="25195" spans="1:8">
      <c r="A25195" t="s">
        <v>49729</v>
      </c>
      <c r="B25195" t="s">
        <v>49730</v>
      </c>
      <c r="C25195" t="s">
        <v>2195</v>
      </c>
      <c r="D25195" t="s">
        <v>2375</v>
      </c>
      <c r="E25195" s="6">
        <v>12</v>
      </c>
      <c r="F25195" s="6">
        <v>81329513</v>
      </c>
      <c r="G25195" s="6">
        <v>81329612</v>
      </c>
      <c r="H25195" s="6" t="s">
        <v>1876</v>
      </c>
    </row>
    <row r="25196" spans="1:8">
      <c r="A25196" t="s">
        <v>49731</v>
      </c>
      <c r="B25196" t="s">
        <v>2485</v>
      </c>
      <c r="C25196" t="s">
        <v>2195</v>
      </c>
      <c r="D25196" t="s">
        <v>2486</v>
      </c>
      <c r="E25196" s="6">
        <v>10</v>
      </c>
      <c r="F25196" s="6">
        <v>16249818</v>
      </c>
      <c r="G25196" s="6">
        <v>16249926</v>
      </c>
      <c r="H25196" s="6" t="s">
        <v>1876</v>
      </c>
    </row>
    <row r="25197" spans="1:8">
      <c r="A25197" t="s">
        <v>49732</v>
      </c>
      <c r="B25197" t="s">
        <v>49733</v>
      </c>
      <c r="C25197" t="s">
        <v>2195</v>
      </c>
      <c r="D25197" t="s">
        <v>2134</v>
      </c>
      <c r="E25197" s="6">
        <v>6</v>
      </c>
      <c r="F25197" s="6">
        <v>3594479</v>
      </c>
      <c r="G25197" s="6">
        <v>3624981</v>
      </c>
      <c r="H25197" s="6" t="s">
        <v>1876</v>
      </c>
    </row>
    <row r="25198" spans="1:8">
      <c r="A25198" t="s">
        <v>49734</v>
      </c>
      <c r="B25198" t="s">
        <v>49735</v>
      </c>
      <c r="C25198" t="s">
        <v>2195</v>
      </c>
      <c r="D25198" t="s">
        <v>1875</v>
      </c>
      <c r="E25198" s="6" t="s">
        <v>1992</v>
      </c>
      <c r="F25198" s="6">
        <v>52255217</v>
      </c>
      <c r="G25198" s="6">
        <v>52260363</v>
      </c>
      <c r="H25198" s="6" t="s">
        <v>1876</v>
      </c>
    </row>
    <row r="25199" spans="1:8">
      <c r="A25199" t="s">
        <v>49736</v>
      </c>
      <c r="B25199" t="s">
        <v>49737</v>
      </c>
      <c r="C25199" t="s">
        <v>2195</v>
      </c>
      <c r="D25199" t="s">
        <v>3141</v>
      </c>
      <c r="E25199" s="6">
        <v>14</v>
      </c>
      <c r="F25199" s="6">
        <v>107151117</v>
      </c>
      <c r="G25199" s="6">
        <v>107151414</v>
      </c>
      <c r="H25199" s="6" t="s">
        <v>1876</v>
      </c>
    </row>
    <row r="25200" spans="1:8">
      <c r="A25200" t="s">
        <v>49738</v>
      </c>
      <c r="B25200" t="s">
        <v>49739</v>
      </c>
      <c r="C25200" t="s">
        <v>2195</v>
      </c>
      <c r="D25200" t="s">
        <v>3141</v>
      </c>
      <c r="E25200" s="6">
        <v>14</v>
      </c>
      <c r="F25200" s="6">
        <v>106501829</v>
      </c>
      <c r="G25200" s="6">
        <v>106502091</v>
      </c>
      <c r="H25200" s="6" t="s">
        <v>1876</v>
      </c>
    </row>
    <row r="25201" spans="1:8">
      <c r="A25201" t="s">
        <v>49740</v>
      </c>
      <c r="B25201" t="s">
        <v>49741</v>
      </c>
      <c r="C25201" t="s">
        <v>2195</v>
      </c>
      <c r="D25201" t="s">
        <v>2366</v>
      </c>
      <c r="E25201" s="6">
        <v>8</v>
      </c>
      <c r="F25201" s="6">
        <v>63385774</v>
      </c>
      <c r="G25201" s="6">
        <v>63386828</v>
      </c>
      <c r="H25201" s="6" t="s">
        <v>1876</v>
      </c>
    </row>
    <row r="25202" spans="1:8">
      <c r="A25202" t="s">
        <v>49742</v>
      </c>
      <c r="B25202" t="s">
        <v>49743</v>
      </c>
      <c r="C25202" t="s">
        <v>2195</v>
      </c>
      <c r="D25202" t="s">
        <v>1875</v>
      </c>
      <c r="E25202" s="6">
        <v>6</v>
      </c>
      <c r="F25202" s="6">
        <v>31847534</v>
      </c>
      <c r="G25202" s="6">
        <v>31865461</v>
      </c>
      <c r="H25202" s="6" t="s">
        <v>1876</v>
      </c>
    </row>
    <row r="25203" spans="1:8">
      <c r="A25203" t="s">
        <v>49744</v>
      </c>
      <c r="B25203" t="s">
        <v>49745</v>
      </c>
      <c r="C25203" t="s">
        <v>2195</v>
      </c>
      <c r="D25203" t="s">
        <v>1875</v>
      </c>
      <c r="E25203" s="6" t="s">
        <v>1992</v>
      </c>
      <c r="F25203" s="6">
        <v>52528157</v>
      </c>
      <c r="G25203" s="6">
        <v>52533303</v>
      </c>
      <c r="H25203" s="6" t="s">
        <v>1876</v>
      </c>
    </row>
    <row r="25204" spans="1:8">
      <c r="A25204" t="s">
        <v>49746</v>
      </c>
      <c r="B25204" t="s">
        <v>49747</v>
      </c>
      <c r="C25204" t="s">
        <v>2195</v>
      </c>
      <c r="D25204" t="s">
        <v>1875</v>
      </c>
      <c r="E25204" s="6">
        <v>1</v>
      </c>
      <c r="F25204" s="6">
        <v>16555168</v>
      </c>
      <c r="G25204" s="6">
        <v>16556094</v>
      </c>
      <c r="H25204" s="6" t="s">
        <v>1876</v>
      </c>
    </row>
    <row r="25205" spans="1:8">
      <c r="A25205" t="s">
        <v>49748</v>
      </c>
      <c r="B25205" t="s">
        <v>49749</v>
      </c>
      <c r="C25205" t="s">
        <v>2195</v>
      </c>
      <c r="D25205" t="s">
        <v>1875</v>
      </c>
      <c r="E25205" s="6" t="s">
        <v>1992</v>
      </c>
      <c r="F25205" s="6">
        <v>52541051</v>
      </c>
      <c r="G25205" s="6">
        <v>52546197</v>
      </c>
      <c r="H25205" s="6" t="s">
        <v>1876</v>
      </c>
    </row>
    <row r="25206" spans="1:8">
      <c r="A25206" t="s">
        <v>49750</v>
      </c>
      <c r="B25206" t="s">
        <v>49751</v>
      </c>
      <c r="C25206" t="s">
        <v>2195</v>
      </c>
      <c r="D25206" t="s">
        <v>1875</v>
      </c>
      <c r="E25206" s="6">
        <v>2</v>
      </c>
      <c r="F25206" s="6">
        <v>31557185</v>
      </c>
      <c r="G25206" s="6">
        <v>31637581</v>
      </c>
      <c r="H25206" s="6" t="s">
        <v>1876</v>
      </c>
    </row>
    <row r="25207" spans="1:8">
      <c r="A25207" t="s">
        <v>49752</v>
      </c>
      <c r="B25207" t="s">
        <v>49753</v>
      </c>
      <c r="C25207" t="s">
        <v>2195</v>
      </c>
      <c r="D25207" t="s">
        <v>1875</v>
      </c>
      <c r="E25207" s="6">
        <v>9</v>
      </c>
      <c r="F25207" s="6">
        <v>99401857</v>
      </c>
      <c r="G25207" s="6">
        <v>99417585</v>
      </c>
      <c r="H25207" s="6" t="s">
        <v>1876</v>
      </c>
    </row>
    <row r="25208" spans="1:8">
      <c r="A25208" t="s">
        <v>49754</v>
      </c>
      <c r="B25208" t="s">
        <v>49755</v>
      </c>
      <c r="C25208" t="s">
        <v>2195</v>
      </c>
      <c r="D25208" t="s">
        <v>1875</v>
      </c>
      <c r="E25208" s="6">
        <v>11</v>
      </c>
      <c r="F25208" s="6">
        <v>117707691</v>
      </c>
      <c r="G25208" s="6">
        <v>117748201</v>
      </c>
      <c r="H25208" s="6" t="s">
        <v>1876</v>
      </c>
    </row>
    <row r="25209" spans="1:8">
      <c r="A25209" t="s">
        <v>49756</v>
      </c>
      <c r="B25209" t="s">
        <v>49757</v>
      </c>
      <c r="C25209" t="s">
        <v>2195</v>
      </c>
      <c r="D25209" t="s">
        <v>1875</v>
      </c>
      <c r="E25209" s="6">
        <v>11</v>
      </c>
      <c r="F25209" s="6">
        <v>110447764</v>
      </c>
      <c r="G25209" s="6">
        <v>110583912</v>
      </c>
      <c r="H25209" s="6" t="s">
        <v>1876</v>
      </c>
    </row>
    <row r="25210" spans="1:8">
      <c r="A25210" t="s">
        <v>49758</v>
      </c>
      <c r="B25210" t="s">
        <v>2439</v>
      </c>
      <c r="C25210" t="s">
        <v>2195</v>
      </c>
      <c r="D25210" t="s">
        <v>2429</v>
      </c>
      <c r="E25210" s="6">
        <v>17</v>
      </c>
      <c r="F25210" s="6">
        <v>7440411</v>
      </c>
      <c r="G25210" s="6">
        <v>7440513</v>
      </c>
      <c r="H25210" s="6" t="s">
        <v>1876</v>
      </c>
    </row>
    <row r="25211" spans="1:8">
      <c r="A25211" t="s">
        <v>49759</v>
      </c>
      <c r="B25211" t="s">
        <v>2439</v>
      </c>
      <c r="C25211" t="s">
        <v>2195</v>
      </c>
      <c r="D25211" t="s">
        <v>2429</v>
      </c>
      <c r="E25211" s="6">
        <v>6</v>
      </c>
      <c r="F25211" s="6">
        <v>7187813</v>
      </c>
      <c r="G25211" s="6">
        <v>7187919</v>
      </c>
      <c r="H25211" s="6" t="s">
        <v>1876</v>
      </c>
    </row>
    <row r="25212" spans="1:8">
      <c r="A25212" t="s">
        <v>49760</v>
      </c>
      <c r="B25212" t="s">
        <v>49761</v>
      </c>
      <c r="C25212" t="s">
        <v>2195</v>
      </c>
      <c r="D25212" t="s">
        <v>1875</v>
      </c>
      <c r="E25212" s="6">
        <v>11</v>
      </c>
      <c r="F25212" s="6">
        <v>3686815</v>
      </c>
      <c r="G25212" s="6">
        <v>3692614</v>
      </c>
      <c r="H25212" s="6" t="s">
        <v>1876</v>
      </c>
    </row>
    <row r="25213" spans="1:8">
      <c r="A25213" t="s">
        <v>49762</v>
      </c>
      <c r="B25213" t="s">
        <v>49763</v>
      </c>
      <c r="C25213" t="s">
        <v>2195</v>
      </c>
      <c r="D25213" t="s">
        <v>2366</v>
      </c>
      <c r="E25213" s="6">
        <v>3</v>
      </c>
      <c r="F25213" s="6">
        <v>42572386</v>
      </c>
      <c r="G25213" s="6">
        <v>42574098</v>
      </c>
      <c r="H25213" s="6" t="s">
        <v>1876</v>
      </c>
    </row>
    <row r="25214" spans="1:8">
      <c r="A25214" t="s">
        <v>49764</v>
      </c>
      <c r="B25214" t="s">
        <v>49765</v>
      </c>
      <c r="C25214" t="s">
        <v>2195</v>
      </c>
      <c r="D25214" t="s">
        <v>1875</v>
      </c>
      <c r="E25214" s="6">
        <v>20</v>
      </c>
      <c r="F25214" s="6">
        <v>1161203</v>
      </c>
      <c r="G25214" s="6">
        <v>1165319</v>
      </c>
      <c r="H25214" s="6" t="s">
        <v>1876</v>
      </c>
    </row>
    <row r="25215" spans="1:8">
      <c r="A25215" t="s">
        <v>49766</v>
      </c>
      <c r="B25215" t="s">
        <v>49767</v>
      </c>
      <c r="C25215" t="s">
        <v>2195</v>
      </c>
      <c r="D25215" t="s">
        <v>2134</v>
      </c>
      <c r="E25215" s="6">
        <v>2</v>
      </c>
      <c r="F25215" s="6">
        <v>151451614</v>
      </c>
      <c r="G25215" s="6">
        <v>151476581</v>
      </c>
      <c r="H25215" s="6" t="s">
        <v>1876</v>
      </c>
    </row>
    <row r="25216" spans="1:8">
      <c r="A25216" t="s">
        <v>49768</v>
      </c>
      <c r="B25216" t="s">
        <v>49769</v>
      </c>
      <c r="C25216" t="s">
        <v>2195</v>
      </c>
      <c r="D25216" t="s">
        <v>1875</v>
      </c>
      <c r="E25216" s="6">
        <v>2</v>
      </c>
      <c r="F25216" s="6">
        <v>27422453</v>
      </c>
      <c r="G25216" s="6">
        <v>27435826</v>
      </c>
      <c r="H25216" s="6" t="s">
        <v>1876</v>
      </c>
    </row>
    <row r="25217" spans="1:8">
      <c r="A25217" t="s">
        <v>49770</v>
      </c>
      <c r="B25217" t="s">
        <v>49771</v>
      </c>
      <c r="C25217" t="s">
        <v>2195</v>
      </c>
      <c r="D25217" t="s">
        <v>2366</v>
      </c>
      <c r="E25217" s="6">
        <v>1</v>
      </c>
      <c r="F25217" s="6">
        <v>161641766</v>
      </c>
      <c r="G25217" s="6">
        <v>161644614</v>
      </c>
      <c r="H25217" s="6" t="s">
        <v>1876</v>
      </c>
    </row>
    <row r="25218" spans="1:8">
      <c r="A25218" t="s">
        <v>49772</v>
      </c>
      <c r="B25218" t="s">
        <v>49773</v>
      </c>
      <c r="C25218" t="s">
        <v>2195</v>
      </c>
      <c r="D25218" t="s">
        <v>1875</v>
      </c>
      <c r="E25218" s="6">
        <v>16</v>
      </c>
      <c r="F25218" s="6">
        <v>3138889</v>
      </c>
      <c r="G25218" s="6">
        <v>3149318</v>
      </c>
      <c r="H25218" s="6" t="s">
        <v>1876</v>
      </c>
    </row>
    <row r="25219" spans="1:8">
      <c r="A25219" t="s">
        <v>49774</v>
      </c>
      <c r="B25219" t="s">
        <v>49775</v>
      </c>
      <c r="C25219" t="s">
        <v>2195</v>
      </c>
      <c r="D25219" t="s">
        <v>1875</v>
      </c>
      <c r="E25219" s="6">
        <v>9</v>
      </c>
      <c r="F25219" s="6">
        <v>41321105</v>
      </c>
      <c r="G25219" s="6">
        <v>41327364</v>
      </c>
      <c r="H25219" s="6" t="s">
        <v>1876</v>
      </c>
    </row>
    <row r="25220" spans="1:8">
      <c r="A25220" t="s">
        <v>49776</v>
      </c>
      <c r="B25220" t="s">
        <v>49777</v>
      </c>
      <c r="C25220" t="s">
        <v>2195</v>
      </c>
      <c r="D25220" t="s">
        <v>2134</v>
      </c>
      <c r="E25220" s="6">
        <v>7</v>
      </c>
      <c r="F25220" s="6">
        <v>69060942</v>
      </c>
      <c r="G25220" s="6">
        <v>69062434</v>
      </c>
      <c r="H25220" s="6" t="s">
        <v>1876</v>
      </c>
    </row>
    <row r="25221" spans="1:8">
      <c r="A25221" t="s">
        <v>49778</v>
      </c>
      <c r="B25221" t="s">
        <v>49779</v>
      </c>
      <c r="C25221" t="s">
        <v>2195</v>
      </c>
      <c r="D25221" t="s">
        <v>2366</v>
      </c>
      <c r="E25221" s="6">
        <v>6</v>
      </c>
      <c r="F25221" s="6">
        <v>129800758</v>
      </c>
      <c r="G25221" s="6">
        <v>129802555</v>
      </c>
      <c r="H25221" s="6" t="s">
        <v>1876</v>
      </c>
    </row>
    <row r="25222" spans="1:8">
      <c r="A25222" t="s">
        <v>49780</v>
      </c>
      <c r="B25222" t="s">
        <v>49781</v>
      </c>
      <c r="C25222" t="s">
        <v>2195</v>
      </c>
      <c r="D25222" t="s">
        <v>1875</v>
      </c>
      <c r="E25222" s="6">
        <v>1</v>
      </c>
      <c r="F25222" s="6">
        <v>154554536</v>
      </c>
      <c r="G25222" s="6">
        <v>154600474</v>
      </c>
      <c r="H25222" s="6" t="s">
        <v>1876</v>
      </c>
    </row>
    <row r="25223" spans="1:8">
      <c r="A25223" t="s">
        <v>49782</v>
      </c>
      <c r="B25223" t="s">
        <v>49783</v>
      </c>
      <c r="C25223" t="s">
        <v>2195</v>
      </c>
      <c r="D25223" t="s">
        <v>1875</v>
      </c>
      <c r="E25223" s="6">
        <v>17</v>
      </c>
      <c r="F25223" s="6">
        <v>20352706</v>
      </c>
      <c r="G25223" s="6">
        <v>20370848</v>
      </c>
      <c r="H25223" s="6" t="s">
        <v>1876</v>
      </c>
    </row>
    <row r="25224" spans="1:8">
      <c r="A25224" t="s">
        <v>49784</v>
      </c>
      <c r="B25224" t="s">
        <v>49785</v>
      </c>
      <c r="C25224" t="s">
        <v>2195</v>
      </c>
      <c r="D25224" t="s">
        <v>1875</v>
      </c>
      <c r="E25224" s="6">
        <v>8</v>
      </c>
      <c r="F25224" s="6">
        <v>133584318</v>
      </c>
      <c r="G25224" s="6">
        <v>133687838</v>
      </c>
      <c r="H25224" s="6" t="s">
        <v>1876</v>
      </c>
    </row>
    <row r="25225" spans="1:8">
      <c r="A25225" t="s">
        <v>49786</v>
      </c>
      <c r="B25225" t="s">
        <v>49787</v>
      </c>
      <c r="C25225" t="s">
        <v>2195</v>
      </c>
      <c r="D25225" t="s">
        <v>2375</v>
      </c>
      <c r="E25225" s="6">
        <v>1</v>
      </c>
      <c r="F25225" s="6">
        <v>172113673</v>
      </c>
      <c r="G25225" s="6">
        <v>172113784</v>
      </c>
      <c r="H25225" s="6" t="s">
        <v>1876</v>
      </c>
    </row>
    <row r="25226" spans="1:8">
      <c r="A25226" t="s">
        <v>49788</v>
      </c>
      <c r="B25226" t="s">
        <v>49789</v>
      </c>
      <c r="C25226" t="s">
        <v>2195</v>
      </c>
      <c r="D25226" t="s">
        <v>2105</v>
      </c>
      <c r="E25226" s="6">
        <v>9</v>
      </c>
      <c r="F25226" s="6">
        <v>69174211</v>
      </c>
      <c r="G25226" s="6">
        <v>69179458</v>
      </c>
      <c r="H25226" s="6" t="s">
        <v>1876</v>
      </c>
    </row>
    <row r="25227" spans="1:8">
      <c r="A25227" t="s">
        <v>49790</v>
      </c>
      <c r="B25227" t="s">
        <v>49791</v>
      </c>
      <c r="C25227" t="s">
        <v>2195</v>
      </c>
      <c r="D25227" t="s">
        <v>2134</v>
      </c>
      <c r="E25227" s="6">
        <v>8</v>
      </c>
      <c r="F25227" s="6">
        <v>140108546</v>
      </c>
      <c r="G25227" s="6">
        <v>140115073</v>
      </c>
      <c r="H25227" s="6" t="s">
        <v>1876</v>
      </c>
    </row>
    <row r="25228" spans="1:8">
      <c r="A25228" t="s">
        <v>49792</v>
      </c>
      <c r="B25228" t="s">
        <v>49793</v>
      </c>
      <c r="C25228" t="s">
        <v>2195</v>
      </c>
      <c r="D25228" t="s">
        <v>3141</v>
      </c>
      <c r="E25228" s="6">
        <v>2</v>
      </c>
      <c r="F25228" s="6">
        <v>89231182</v>
      </c>
      <c r="G25228" s="6">
        <v>89231898</v>
      </c>
      <c r="H25228" s="6" t="s">
        <v>1876</v>
      </c>
    </row>
    <row r="25229" spans="1:8">
      <c r="A25229" t="s">
        <v>49794</v>
      </c>
      <c r="B25229" t="s">
        <v>49795</v>
      </c>
      <c r="C25229" t="s">
        <v>2195</v>
      </c>
      <c r="D25229" t="s">
        <v>1875</v>
      </c>
      <c r="E25229" s="6">
        <v>17</v>
      </c>
      <c r="F25229" s="6">
        <v>7143331</v>
      </c>
      <c r="G25229" s="6">
        <v>7146089</v>
      </c>
      <c r="H25229" s="6" t="s">
        <v>1876</v>
      </c>
    </row>
    <row r="25230" spans="1:8">
      <c r="A25230" t="s">
        <v>49796</v>
      </c>
      <c r="B25230" t="s">
        <v>49797</v>
      </c>
      <c r="C25230" t="s">
        <v>2195</v>
      </c>
      <c r="D25230" t="s">
        <v>2398</v>
      </c>
      <c r="E25230" s="6">
        <v>12</v>
      </c>
      <c r="F25230" s="6">
        <v>56155332</v>
      </c>
      <c r="G25230" s="6">
        <v>56156412</v>
      </c>
      <c r="H25230" s="6" t="s">
        <v>1876</v>
      </c>
    </row>
    <row r="25231" spans="1:8">
      <c r="A25231" t="s">
        <v>49798</v>
      </c>
      <c r="B25231" t="s">
        <v>49799</v>
      </c>
      <c r="C25231" t="s">
        <v>2195</v>
      </c>
      <c r="D25231" t="s">
        <v>1875</v>
      </c>
      <c r="E25231" s="6">
        <v>17</v>
      </c>
      <c r="F25231" s="6">
        <v>34623840</v>
      </c>
      <c r="G25231" s="6">
        <v>34625731</v>
      </c>
      <c r="H25231" s="6" t="s">
        <v>1876</v>
      </c>
    </row>
    <row r="25232" spans="1:8">
      <c r="A25232" t="s">
        <v>49800</v>
      </c>
      <c r="B25232" t="s">
        <v>49801</v>
      </c>
      <c r="C25232" t="s">
        <v>2195</v>
      </c>
      <c r="D25232" t="s">
        <v>1875</v>
      </c>
      <c r="E25232" s="6">
        <v>16</v>
      </c>
      <c r="F25232" s="6">
        <v>88928032</v>
      </c>
      <c r="G25232" s="6">
        <v>88933068</v>
      </c>
      <c r="H25232" s="6" t="s">
        <v>1876</v>
      </c>
    </row>
    <row r="25233" spans="1:8">
      <c r="A25233" t="s">
        <v>49802</v>
      </c>
      <c r="B25233" t="s">
        <v>49803</v>
      </c>
      <c r="C25233" t="s">
        <v>2195</v>
      </c>
      <c r="D25233" t="s">
        <v>2134</v>
      </c>
      <c r="E25233" s="6">
        <v>14</v>
      </c>
      <c r="F25233" s="6">
        <v>19406793</v>
      </c>
      <c r="G25233" s="6">
        <v>19410111</v>
      </c>
      <c r="H25233" s="6" t="s">
        <v>1876</v>
      </c>
    </row>
    <row r="25234" spans="1:8">
      <c r="A25234" t="s">
        <v>49804</v>
      </c>
      <c r="B25234" t="s">
        <v>49805</v>
      </c>
      <c r="C25234" t="s">
        <v>2195</v>
      </c>
      <c r="D25234" t="s">
        <v>1875</v>
      </c>
      <c r="E25234" s="6">
        <v>17</v>
      </c>
      <c r="F25234" s="6">
        <v>42269171</v>
      </c>
      <c r="G25234" s="6">
        <v>42277220</v>
      </c>
      <c r="H25234" s="6" t="s">
        <v>1876</v>
      </c>
    </row>
    <row r="25235" spans="1:8">
      <c r="A25235" t="s">
        <v>49806</v>
      </c>
      <c r="B25235" t="s">
        <v>49807</v>
      </c>
      <c r="C25235" t="s">
        <v>2195</v>
      </c>
      <c r="D25235" t="s">
        <v>3141</v>
      </c>
      <c r="E25235" s="6">
        <v>14</v>
      </c>
      <c r="F25235" s="6">
        <v>106785674</v>
      </c>
      <c r="G25235" s="6">
        <v>106785916</v>
      </c>
      <c r="H25235" s="6" t="s">
        <v>1876</v>
      </c>
    </row>
    <row r="25236" spans="1:8">
      <c r="A25236" t="s">
        <v>49808</v>
      </c>
      <c r="B25236" t="s">
        <v>49809</v>
      </c>
      <c r="C25236" t="s">
        <v>2195</v>
      </c>
      <c r="D25236" t="s">
        <v>1875</v>
      </c>
      <c r="E25236" s="6">
        <v>11</v>
      </c>
      <c r="F25236" s="6">
        <v>67922328</v>
      </c>
      <c r="G25236" s="6">
        <v>67981295</v>
      </c>
      <c r="H25236" s="6" t="s">
        <v>1876</v>
      </c>
    </row>
    <row r="25237" spans="1:8">
      <c r="A25237" t="s">
        <v>49810</v>
      </c>
      <c r="B25237" t="s">
        <v>3458</v>
      </c>
      <c r="C25237" t="s">
        <v>2195</v>
      </c>
      <c r="D25237" t="s">
        <v>2486</v>
      </c>
      <c r="E25237" s="6">
        <v>1</v>
      </c>
      <c r="F25237" s="6">
        <v>149215164</v>
      </c>
      <c r="G25237" s="6">
        <v>149215300</v>
      </c>
      <c r="H25237" s="6" t="s">
        <v>1876</v>
      </c>
    </row>
    <row r="25238" spans="1:8">
      <c r="A25238" t="s">
        <v>49811</v>
      </c>
      <c r="B25238" t="s">
        <v>49812</v>
      </c>
      <c r="C25238" t="s">
        <v>2195</v>
      </c>
      <c r="D25238" t="s">
        <v>2375</v>
      </c>
      <c r="E25238" s="6">
        <v>16</v>
      </c>
      <c r="F25238" s="6">
        <v>85339830</v>
      </c>
      <c r="G25238" s="6">
        <v>85339931</v>
      </c>
      <c r="H25238" s="6" t="s">
        <v>1876</v>
      </c>
    </row>
    <row r="25239" spans="1:8">
      <c r="A25239" t="s">
        <v>49813</v>
      </c>
      <c r="B25239" t="s">
        <v>49814</v>
      </c>
      <c r="C25239" t="s">
        <v>2195</v>
      </c>
      <c r="D25239" t="s">
        <v>1875</v>
      </c>
      <c r="E25239" s="6">
        <v>1</v>
      </c>
      <c r="F25239" s="6">
        <v>27705664</v>
      </c>
      <c r="G25239" s="6">
        <v>27709870</v>
      </c>
      <c r="H25239" s="6" t="s">
        <v>1876</v>
      </c>
    </row>
    <row r="25240" spans="1:8">
      <c r="A25240" t="s">
        <v>49815</v>
      </c>
      <c r="B25240" t="s">
        <v>49816</v>
      </c>
      <c r="C25240" t="s">
        <v>2195</v>
      </c>
      <c r="D25240" t="s">
        <v>1875</v>
      </c>
      <c r="E25240" s="6">
        <v>19</v>
      </c>
      <c r="F25240" s="6">
        <v>49251266</v>
      </c>
      <c r="G25240" s="6">
        <v>49258647</v>
      </c>
      <c r="H25240" s="6" t="s">
        <v>1876</v>
      </c>
    </row>
    <row r="25241" spans="1:8">
      <c r="A25241" t="s">
        <v>49817</v>
      </c>
      <c r="B25241" t="s">
        <v>49818</v>
      </c>
      <c r="C25241" t="s">
        <v>2195</v>
      </c>
      <c r="D25241" t="s">
        <v>1875</v>
      </c>
      <c r="E25241" s="6">
        <v>3</v>
      </c>
      <c r="F25241" s="6">
        <v>153990333</v>
      </c>
      <c r="G25241" s="6">
        <v>154042286</v>
      </c>
      <c r="H25241" s="6" t="s">
        <v>1876</v>
      </c>
    </row>
    <row r="25242" spans="1:8">
      <c r="A25242" t="s">
        <v>49819</v>
      </c>
      <c r="B25242" t="s">
        <v>49820</v>
      </c>
      <c r="C25242" t="s">
        <v>2195</v>
      </c>
      <c r="D25242" t="s">
        <v>1875</v>
      </c>
      <c r="E25242" s="6" t="s">
        <v>1992</v>
      </c>
      <c r="F25242" s="6">
        <v>220023</v>
      </c>
      <c r="G25242" s="6">
        <v>230886</v>
      </c>
      <c r="H25242" s="6" t="s">
        <v>1876</v>
      </c>
    </row>
    <row r="25243" spans="1:8">
      <c r="A25243" t="s">
        <v>49821</v>
      </c>
      <c r="B25243" t="s">
        <v>49822</v>
      </c>
      <c r="C25243" t="s">
        <v>2195</v>
      </c>
      <c r="D25243" t="s">
        <v>1875</v>
      </c>
      <c r="E25243" s="6">
        <v>1</v>
      </c>
      <c r="F25243" s="6">
        <v>54387232</v>
      </c>
      <c r="G25243" s="6">
        <v>54411975</v>
      </c>
      <c r="H25243" s="6" t="s">
        <v>1876</v>
      </c>
    </row>
    <row r="25244" spans="1:8">
      <c r="A25244" t="s">
        <v>49823</v>
      </c>
      <c r="B25244" t="s">
        <v>49824</v>
      </c>
      <c r="C25244" t="s">
        <v>2195</v>
      </c>
      <c r="D25244" t="s">
        <v>1875</v>
      </c>
      <c r="E25244" s="6">
        <v>2</v>
      </c>
      <c r="F25244" s="6">
        <v>241078444</v>
      </c>
      <c r="G25244" s="6">
        <v>241083979</v>
      </c>
      <c r="H25244" s="6" t="s">
        <v>1876</v>
      </c>
    </row>
    <row r="25245" spans="1:8">
      <c r="A25245" t="s">
        <v>49825</v>
      </c>
      <c r="B25245" t="s">
        <v>49826</v>
      </c>
      <c r="C25245" t="s">
        <v>2195</v>
      </c>
      <c r="D25245" t="s">
        <v>2366</v>
      </c>
      <c r="E25245" s="6">
        <v>13</v>
      </c>
      <c r="F25245" s="6">
        <v>99087657</v>
      </c>
      <c r="G25245" s="6">
        <v>99088094</v>
      </c>
      <c r="H25245" s="6" t="s">
        <v>1876</v>
      </c>
    </row>
    <row r="25246" spans="1:8">
      <c r="A25246" t="s">
        <v>49827</v>
      </c>
      <c r="B25246" t="s">
        <v>49828</v>
      </c>
      <c r="C25246" t="s">
        <v>2195</v>
      </c>
      <c r="D25246" t="s">
        <v>2105</v>
      </c>
      <c r="E25246" s="6">
        <v>9</v>
      </c>
      <c r="F25246" s="6">
        <v>32840594</v>
      </c>
      <c r="G25246" s="6">
        <v>32841760</v>
      </c>
      <c r="H25246" s="6" t="s">
        <v>1876</v>
      </c>
    </row>
    <row r="25247" spans="1:8">
      <c r="A25247" t="s">
        <v>49829</v>
      </c>
      <c r="B25247" t="s">
        <v>49830</v>
      </c>
      <c r="C25247" t="s">
        <v>2195</v>
      </c>
      <c r="D25247" t="s">
        <v>2366</v>
      </c>
      <c r="E25247" s="6">
        <v>9</v>
      </c>
      <c r="F25247" s="6">
        <v>1041217</v>
      </c>
      <c r="G25247" s="6">
        <v>1042520</v>
      </c>
      <c r="H25247" s="6" t="s">
        <v>1876</v>
      </c>
    </row>
    <row r="25248" spans="1:8">
      <c r="A25248" t="s">
        <v>49831</v>
      </c>
      <c r="B25248" t="s">
        <v>49832</v>
      </c>
      <c r="C25248" t="s">
        <v>2195</v>
      </c>
      <c r="D25248" t="s">
        <v>1875</v>
      </c>
      <c r="E25248" s="6">
        <v>19</v>
      </c>
      <c r="F25248" s="6">
        <v>37308328</v>
      </c>
      <c r="G25248" s="6">
        <v>37341689</v>
      </c>
      <c r="H25248" s="6" t="s">
        <v>1876</v>
      </c>
    </row>
    <row r="25249" spans="1:8">
      <c r="A25249" t="s">
        <v>49833</v>
      </c>
      <c r="B25249" t="s">
        <v>49834</v>
      </c>
      <c r="C25249" t="s">
        <v>2195</v>
      </c>
      <c r="D25249" t="s">
        <v>1875</v>
      </c>
      <c r="E25249" s="6">
        <v>16</v>
      </c>
      <c r="F25249" s="6">
        <v>3775053</v>
      </c>
      <c r="G25249" s="6">
        <v>3930727</v>
      </c>
      <c r="H25249" s="6" t="s">
        <v>1876</v>
      </c>
    </row>
    <row r="25250" spans="1:8">
      <c r="A25250" t="s">
        <v>49835</v>
      </c>
      <c r="B25250" t="s">
        <v>49836</v>
      </c>
      <c r="C25250" t="s">
        <v>2195</v>
      </c>
      <c r="D25250" t="s">
        <v>2134</v>
      </c>
      <c r="E25250" s="6">
        <v>3</v>
      </c>
      <c r="F25250" s="6">
        <v>147913514</v>
      </c>
      <c r="G25250" s="6">
        <v>147997885</v>
      </c>
      <c r="H25250" s="6" t="s">
        <v>1876</v>
      </c>
    </row>
    <row r="25251" spans="1:8">
      <c r="A25251" t="s">
        <v>49837</v>
      </c>
      <c r="B25251" t="s">
        <v>49838</v>
      </c>
      <c r="C25251" t="s">
        <v>2195</v>
      </c>
      <c r="D25251" t="s">
        <v>1875</v>
      </c>
      <c r="E25251" s="6">
        <v>9</v>
      </c>
      <c r="F25251" s="6">
        <v>111899165</v>
      </c>
      <c r="G25251" s="6">
        <v>111929571</v>
      </c>
      <c r="H25251" s="6" t="s">
        <v>1876</v>
      </c>
    </row>
    <row r="25252" spans="1:8">
      <c r="A25252" t="s">
        <v>49839</v>
      </c>
      <c r="B25252" t="s">
        <v>49840</v>
      </c>
      <c r="C25252" t="s">
        <v>2195</v>
      </c>
      <c r="D25252" t="s">
        <v>1875</v>
      </c>
      <c r="E25252" s="6">
        <v>12</v>
      </c>
      <c r="F25252" s="6">
        <v>2958395</v>
      </c>
      <c r="G25252" s="6">
        <v>2966213</v>
      </c>
      <c r="H25252" s="6" t="s">
        <v>1876</v>
      </c>
    </row>
    <row r="25253" spans="1:8">
      <c r="A25253" t="s">
        <v>49841</v>
      </c>
      <c r="B25253" t="s">
        <v>3458</v>
      </c>
      <c r="C25253" t="s">
        <v>2195</v>
      </c>
      <c r="D25253" t="s">
        <v>2486</v>
      </c>
      <c r="E25253" s="6">
        <v>12</v>
      </c>
      <c r="F25253" s="6">
        <v>22348401</v>
      </c>
      <c r="G25253" s="6">
        <v>22348563</v>
      </c>
      <c r="H25253" s="6" t="s">
        <v>1876</v>
      </c>
    </row>
    <row r="25254" spans="1:8">
      <c r="A25254" t="s">
        <v>49842</v>
      </c>
      <c r="B25254" t="s">
        <v>49843</v>
      </c>
      <c r="C25254" t="s">
        <v>2195</v>
      </c>
      <c r="D25254" t="s">
        <v>2398</v>
      </c>
      <c r="E25254" s="6">
        <v>17</v>
      </c>
      <c r="F25254" s="6">
        <v>80631871</v>
      </c>
      <c r="G25254" s="6">
        <v>80634364</v>
      </c>
      <c r="H25254" s="6" t="s">
        <v>1876</v>
      </c>
    </row>
    <row r="25255" spans="1:8">
      <c r="A25255" t="s">
        <v>49844</v>
      </c>
      <c r="B25255" t="s">
        <v>49845</v>
      </c>
      <c r="C25255" t="s">
        <v>2195</v>
      </c>
      <c r="D25255" t="s">
        <v>1875</v>
      </c>
      <c r="E25255" s="6">
        <v>3</v>
      </c>
      <c r="F25255" s="6">
        <v>16628297</v>
      </c>
      <c r="G25255" s="6">
        <v>16711813</v>
      </c>
      <c r="H25255" s="6" t="s">
        <v>1876</v>
      </c>
    </row>
    <row r="25256" spans="1:8">
      <c r="A25256" t="s">
        <v>49846</v>
      </c>
      <c r="B25256" t="s">
        <v>49847</v>
      </c>
      <c r="C25256" t="s">
        <v>2195</v>
      </c>
      <c r="D25256" t="s">
        <v>2366</v>
      </c>
      <c r="E25256" s="6">
        <v>20</v>
      </c>
      <c r="F25256" s="6">
        <v>19193494</v>
      </c>
      <c r="G25256" s="6">
        <v>19194121</v>
      </c>
      <c r="H25256" s="6" t="s">
        <v>1876</v>
      </c>
    </row>
    <row r="25257" spans="1:8">
      <c r="A25257" t="s">
        <v>49848</v>
      </c>
      <c r="B25257" t="s">
        <v>49849</v>
      </c>
      <c r="C25257" t="s">
        <v>2195</v>
      </c>
      <c r="D25257" t="s">
        <v>2366</v>
      </c>
      <c r="E25257" s="6">
        <v>6</v>
      </c>
      <c r="F25257" s="6">
        <v>168376602</v>
      </c>
      <c r="G25257" s="6">
        <v>168380456</v>
      </c>
      <c r="H25257" s="6" t="s">
        <v>1876</v>
      </c>
    </row>
    <row r="25258" spans="1:8">
      <c r="A25258" t="s">
        <v>49850</v>
      </c>
      <c r="B25258" t="s">
        <v>49851</v>
      </c>
      <c r="C25258" t="s">
        <v>2195</v>
      </c>
      <c r="D25258" t="s">
        <v>2134</v>
      </c>
      <c r="E25258" s="6">
        <v>5</v>
      </c>
      <c r="F25258" s="6">
        <v>1963721</v>
      </c>
      <c r="G25258" s="6">
        <v>1967268</v>
      </c>
      <c r="H25258" s="6" t="s">
        <v>1876</v>
      </c>
    </row>
    <row r="25259" spans="1:8">
      <c r="A25259" t="s">
        <v>49852</v>
      </c>
      <c r="B25259" t="s">
        <v>49853</v>
      </c>
      <c r="C25259" t="s">
        <v>2195</v>
      </c>
      <c r="D25259" t="s">
        <v>2508</v>
      </c>
      <c r="E25259" s="6">
        <v>12</v>
      </c>
      <c r="F25259" s="6">
        <v>112277569</v>
      </c>
      <c r="G25259" s="6">
        <v>112279211</v>
      </c>
      <c r="H25259" s="6" t="s">
        <v>1876</v>
      </c>
    </row>
    <row r="25260" spans="1:8">
      <c r="A25260" t="s">
        <v>49854</v>
      </c>
      <c r="B25260" t="s">
        <v>49855</v>
      </c>
      <c r="C25260" t="s">
        <v>2195</v>
      </c>
      <c r="D25260" t="s">
        <v>1875</v>
      </c>
      <c r="E25260" s="6">
        <v>3</v>
      </c>
      <c r="F25260" s="6">
        <v>52867135</v>
      </c>
      <c r="G25260" s="6">
        <v>52931578</v>
      </c>
      <c r="H25260" s="6" t="s">
        <v>1876</v>
      </c>
    </row>
    <row r="25261" spans="1:8">
      <c r="A25261" t="s">
        <v>49856</v>
      </c>
      <c r="B25261" t="s">
        <v>49857</v>
      </c>
      <c r="C25261" t="s">
        <v>2195</v>
      </c>
      <c r="D25261" t="s">
        <v>1875</v>
      </c>
      <c r="E25261" s="6">
        <v>16</v>
      </c>
      <c r="F25261" s="6">
        <v>12180601</v>
      </c>
      <c r="G25261" s="6">
        <v>12184159</v>
      </c>
      <c r="H25261" s="6" t="s">
        <v>1876</v>
      </c>
    </row>
    <row r="25262" spans="1:8">
      <c r="A25262" t="s">
        <v>49858</v>
      </c>
      <c r="B25262" t="s">
        <v>49859</v>
      </c>
      <c r="C25262" t="s">
        <v>2195</v>
      </c>
      <c r="D25262" t="s">
        <v>1875</v>
      </c>
      <c r="E25262" s="6">
        <v>6</v>
      </c>
      <c r="F25262" s="6">
        <v>117881430</v>
      </c>
      <c r="G25262" s="6">
        <v>117923691</v>
      </c>
      <c r="H25262" s="6" t="s">
        <v>1876</v>
      </c>
    </row>
    <row r="25263" spans="1:8">
      <c r="A25263" t="s">
        <v>49860</v>
      </c>
      <c r="B25263" t="s">
        <v>49861</v>
      </c>
      <c r="C25263" t="s">
        <v>2195</v>
      </c>
      <c r="D25263" t="s">
        <v>1875</v>
      </c>
      <c r="E25263" s="6">
        <v>6</v>
      </c>
      <c r="F25263" s="6">
        <v>117609461</v>
      </c>
      <c r="G25263" s="6">
        <v>117747018</v>
      </c>
      <c r="H25263" s="6" t="s">
        <v>1876</v>
      </c>
    </row>
    <row r="25264" spans="1:8">
      <c r="A25264" t="s">
        <v>49862</v>
      </c>
      <c r="B25264" t="s">
        <v>2439</v>
      </c>
      <c r="C25264" t="s">
        <v>2195</v>
      </c>
      <c r="D25264" t="s">
        <v>2429</v>
      </c>
      <c r="E25264" s="6">
        <v>1</v>
      </c>
      <c r="F25264" s="6">
        <v>29208236</v>
      </c>
      <c r="G25264" s="6">
        <v>29208347</v>
      </c>
      <c r="H25264" s="6" t="s">
        <v>1876</v>
      </c>
    </row>
    <row r="25265" spans="1:8">
      <c r="A25265" t="s">
        <v>49863</v>
      </c>
      <c r="B25265" t="s">
        <v>2439</v>
      </c>
      <c r="C25265" t="s">
        <v>2195</v>
      </c>
      <c r="D25265" t="s">
        <v>2429</v>
      </c>
      <c r="E25265" s="6" t="s">
        <v>1992</v>
      </c>
      <c r="F25265" s="6">
        <v>70710914</v>
      </c>
      <c r="G25265" s="6">
        <v>70711017</v>
      </c>
      <c r="H25265" s="6" t="s">
        <v>1876</v>
      </c>
    </row>
    <row r="25266" spans="1:8">
      <c r="A25266" t="s">
        <v>49864</v>
      </c>
      <c r="B25266" t="s">
        <v>49865</v>
      </c>
      <c r="C25266" t="s">
        <v>2195</v>
      </c>
      <c r="D25266" t="s">
        <v>1875</v>
      </c>
      <c r="E25266" s="6">
        <v>10</v>
      </c>
      <c r="F25266" s="6">
        <v>61548519</v>
      </c>
      <c r="G25266" s="6">
        <v>61666414</v>
      </c>
      <c r="H25266" s="6" t="s">
        <v>1876</v>
      </c>
    </row>
    <row r="25267" spans="1:8">
      <c r="A25267" t="s">
        <v>49866</v>
      </c>
      <c r="B25267" t="s">
        <v>49867</v>
      </c>
      <c r="C25267" t="s">
        <v>2195</v>
      </c>
      <c r="D25267" t="s">
        <v>1875</v>
      </c>
      <c r="E25267" s="6">
        <v>10</v>
      </c>
      <c r="F25267" s="6">
        <v>35297477</v>
      </c>
      <c r="G25267" s="6">
        <v>35379570</v>
      </c>
      <c r="H25267" s="6" t="s">
        <v>1876</v>
      </c>
    </row>
    <row r="25268" spans="1:8">
      <c r="A25268" t="s">
        <v>49868</v>
      </c>
      <c r="B25268" t="s">
        <v>49869</v>
      </c>
      <c r="C25268" t="s">
        <v>2195</v>
      </c>
      <c r="D25268" t="s">
        <v>1875</v>
      </c>
      <c r="E25268" s="6">
        <v>17</v>
      </c>
      <c r="F25268" s="6">
        <v>15531272</v>
      </c>
      <c r="G25268" s="6">
        <v>15587624</v>
      </c>
      <c r="H25268" s="6" t="s">
        <v>1876</v>
      </c>
    </row>
    <row r="25269" spans="1:8">
      <c r="A25269" t="s">
        <v>49870</v>
      </c>
      <c r="B25269" t="s">
        <v>49871</v>
      </c>
      <c r="C25269" t="s">
        <v>2195</v>
      </c>
      <c r="D25269" t="s">
        <v>2398</v>
      </c>
      <c r="E25269" s="6">
        <v>7</v>
      </c>
      <c r="F25269" s="6">
        <v>5702061</v>
      </c>
      <c r="G25269" s="6">
        <v>5720092</v>
      </c>
      <c r="H25269" s="6" t="s">
        <v>1876</v>
      </c>
    </row>
    <row r="25270" spans="1:8">
      <c r="A25270" t="s">
        <v>49872</v>
      </c>
      <c r="B25270" t="s">
        <v>49873</v>
      </c>
      <c r="C25270" t="s">
        <v>2195</v>
      </c>
      <c r="D25270" t="s">
        <v>1875</v>
      </c>
      <c r="E25270" s="6">
        <v>4</v>
      </c>
      <c r="F25270" s="6">
        <v>72607408</v>
      </c>
      <c r="G25270" s="6">
        <v>72669758</v>
      </c>
      <c r="H25270" s="6" t="s">
        <v>1876</v>
      </c>
    </row>
    <row r="25271" spans="1:8">
      <c r="A25271" t="s">
        <v>49874</v>
      </c>
      <c r="B25271" t="s">
        <v>49875</v>
      </c>
      <c r="C25271" t="s">
        <v>2195</v>
      </c>
      <c r="D25271" t="s">
        <v>2134</v>
      </c>
      <c r="E25271" s="6">
        <v>21</v>
      </c>
      <c r="F25271" s="6">
        <v>18126836</v>
      </c>
      <c r="G25271" s="6">
        <v>18188007</v>
      </c>
      <c r="H25271" s="6" t="s">
        <v>1876</v>
      </c>
    </row>
    <row r="25272" spans="1:8">
      <c r="A25272" t="s">
        <v>49876</v>
      </c>
      <c r="B25272" t="s">
        <v>49877</v>
      </c>
      <c r="C25272" t="s">
        <v>2195</v>
      </c>
      <c r="D25272" t="s">
        <v>2134</v>
      </c>
      <c r="E25272" s="6" t="s">
        <v>1992</v>
      </c>
      <c r="F25272" s="6">
        <v>152435328</v>
      </c>
      <c r="G25272" s="6">
        <v>152439737</v>
      </c>
      <c r="H25272" s="6" t="s">
        <v>1876</v>
      </c>
    </row>
    <row r="25273" spans="1:8">
      <c r="A25273" t="s">
        <v>49878</v>
      </c>
      <c r="B25273" t="s">
        <v>49879</v>
      </c>
      <c r="C25273" t="s">
        <v>2195</v>
      </c>
      <c r="D25273" t="s">
        <v>1875</v>
      </c>
      <c r="E25273" s="6">
        <v>1</v>
      </c>
      <c r="F25273" s="6">
        <v>59246463</v>
      </c>
      <c r="G25273" s="6">
        <v>59249785</v>
      </c>
      <c r="H25273" s="6" t="s">
        <v>1876</v>
      </c>
    </row>
    <row r="25274" spans="1:8">
      <c r="A25274" t="s">
        <v>49880</v>
      </c>
      <c r="B25274" t="s">
        <v>49881</v>
      </c>
      <c r="C25274" t="s">
        <v>2195</v>
      </c>
      <c r="D25274" t="s">
        <v>1875</v>
      </c>
      <c r="E25274" s="6">
        <v>19</v>
      </c>
      <c r="F25274" s="6">
        <v>13317254</v>
      </c>
      <c r="G25274" s="6">
        <v>13734804</v>
      </c>
      <c r="H25274" s="6" t="s">
        <v>1876</v>
      </c>
    </row>
    <row r="25275" spans="1:8">
      <c r="A25275" t="s">
        <v>49882</v>
      </c>
      <c r="B25275" t="s">
        <v>49883</v>
      </c>
      <c r="C25275" t="s">
        <v>2195</v>
      </c>
      <c r="D25275" t="s">
        <v>1875</v>
      </c>
      <c r="E25275" s="6">
        <v>2</v>
      </c>
      <c r="F25275" s="6">
        <v>88856257</v>
      </c>
      <c r="G25275" s="6">
        <v>88927094</v>
      </c>
      <c r="H25275" s="6" t="s">
        <v>1876</v>
      </c>
    </row>
    <row r="25276" spans="1:8">
      <c r="A25276" t="s">
        <v>49884</v>
      </c>
      <c r="B25276" t="s">
        <v>49885</v>
      </c>
      <c r="C25276" t="s">
        <v>2195</v>
      </c>
      <c r="D25276" t="s">
        <v>1875</v>
      </c>
      <c r="E25276" s="6">
        <v>20</v>
      </c>
      <c r="F25276" s="6">
        <v>627257</v>
      </c>
      <c r="G25276" s="6">
        <v>634014</v>
      </c>
      <c r="H25276" s="6" t="s">
        <v>1876</v>
      </c>
    </row>
    <row r="25277" spans="1:8">
      <c r="A25277" t="s">
        <v>49886</v>
      </c>
      <c r="B25277" t="s">
        <v>49887</v>
      </c>
      <c r="C25277" t="s">
        <v>2195</v>
      </c>
      <c r="D25277" t="s">
        <v>1875</v>
      </c>
      <c r="E25277" s="6">
        <v>13</v>
      </c>
      <c r="F25277" s="6">
        <v>76099348</v>
      </c>
      <c r="G25277" s="6">
        <v>76112938</v>
      </c>
      <c r="H25277" s="6" t="s">
        <v>1876</v>
      </c>
    </row>
    <row r="25278" spans="1:8">
      <c r="A25278" t="s">
        <v>49888</v>
      </c>
      <c r="B25278" t="s">
        <v>49889</v>
      </c>
      <c r="C25278" t="s">
        <v>2195</v>
      </c>
      <c r="D25278" t="s">
        <v>1875</v>
      </c>
      <c r="E25278" s="6">
        <v>5</v>
      </c>
      <c r="F25278" s="6">
        <v>470623</v>
      </c>
      <c r="G25278" s="6">
        <v>473213</v>
      </c>
      <c r="H25278" s="6" t="s">
        <v>1876</v>
      </c>
    </row>
    <row r="25279" spans="1:8">
      <c r="A25279" t="s">
        <v>49890</v>
      </c>
      <c r="B25279" t="s">
        <v>49891</v>
      </c>
      <c r="C25279" t="s">
        <v>2195</v>
      </c>
      <c r="D25279" t="s">
        <v>1875</v>
      </c>
      <c r="E25279" s="6">
        <v>13</v>
      </c>
      <c r="F25279" s="6">
        <v>52951303</v>
      </c>
      <c r="G25279" s="6">
        <v>52980629</v>
      </c>
      <c r="H25279" s="6" t="s">
        <v>1876</v>
      </c>
    </row>
    <row r="25280" spans="1:8">
      <c r="A25280" t="s">
        <v>49892</v>
      </c>
      <c r="B25280" t="s">
        <v>49893</v>
      </c>
      <c r="C25280" t="s">
        <v>2195</v>
      </c>
      <c r="D25280" t="s">
        <v>2134</v>
      </c>
      <c r="E25280" s="6">
        <v>1</v>
      </c>
      <c r="F25280" s="6">
        <v>82680902</v>
      </c>
      <c r="G25280" s="6">
        <v>82726817</v>
      </c>
      <c r="H25280" s="6" t="s">
        <v>1876</v>
      </c>
    </row>
    <row r="25281" spans="1:8">
      <c r="A25281" t="s">
        <v>49894</v>
      </c>
      <c r="B25281" t="s">
        <v>49895</v>
      </c>
      <c r="C25281" t="s">
        <v>2195</v>
      </c>
      <c r="D25281" t="s">
        <v>1875</v>
      </c>
      <c r="E25281" s="6">
        <v>13</v>
      </c>
      <c r="F25281" s="6">
        <v>53277397</v>
      </c>
      <c r="G25281" s="6">
        <v>53313947</v>
      </c>
      <c r="H25281" s="6" t="s">
        <v>1876</v>
      </c>
    </row>
    <row r="25282" spans="1:8">
      <c r="A25282" t="s">
        <v>49896</v>
      </c>
      <c r="B25282" t="s">
        <v>49897</v>
      </c>
      <c r="C25282" t="s">
        <v>2195</v>
      </c>
      <c r="D25282" t="s">
        <v>1875</v>
      </c>
      <c r="E25282" s="6">
        <v>13</v>
      </c>
      <c r="F25282" s="6">
        <v>75858806</v>
      </c>
      <c r="G25282" s="6">
        <v>76056250</v>
      </c>
      <c r="H25282" s="6" t="s">
        <v>1876</v>
      </c>
    </row>
    <row r="25283" spans="1:8">
      <c r="A25283" t="s">
        <v>49898</v>
      </c>
      <c r="B25283" t="s">
        <v>49899</v>
      </c>
      <c r="C25283" t="s">
        <v>2195</v>
      </c>
      <c r="D25283" t="s">
        <v>1875</v>
      </c>
      <c r="E25283" s="6">
        <v>3</v>
      </c>
      <c r="F25283" s="6">
        <v>51928890</v>
      </c>
      <c r="G25283" s="6">
        <v>51937351</v>
      </c>
      <c r="H25283" s="6" t="s">
        <v>1876</v>
      </c>
    </row>
    <row r="25284" spans="1:8">
      <c r="A25284" t="s">
        <v>49900</v>
      </c>
      <c r="B25284" t="s">
        <v>49901</v>
      </c>
      <c r="C25284" t="s">
        <v>2195</v>
      </c>
      <c r="D25284" t="s">
        <v>2134</v>
      </c>
      <c r="E25284" s="6">
        <v>8</v>
      </c>
      <c r="F25284" s="6">
        <v>37278857</v>
      </c>
      <c r="G25284" s="6">
        <v>37411701</v>
      </c>
      <c r="H25284" s="6" t="s">
        <v>1876</v>
      </c>
    </row>
    <row r="25285" spans="1:8">
      <c r="A25285" t="s">
        <v>49902</v>
      </c>
      <c r="B25285" t="s">
        <v>49903</v>
      </c>
      <c r="C25285" t="s">
        <v>2195</v>
      </c>
      <c r="D25285" t="s">
        <v>2366</v>
      </c>
      <c r="E25285" s="6">
        <v>16</v>
      </c>
      <c r="F25285" s="6">
        <v>27458988</v>
      </c>
      <c r="G25285" s="6">
        <v>27464714</v>
      </c>
      <c r="H25285" s="6" t="s">
        <v>1876</v>
      </c>
    </row>
    <row r="25286" spans="1:8">
      <c r="A25286" t="s">
        <v>49904</v>
      </c>
      <c r="B25286" t="s">
        <v>49905</v>
      </c>
      <c r="C25286" t="s">
        <v>2195</v>
      </c>
      <c r="D25286" t="s">
        <v>2366</v>
      </c>
      <c r="E25286" s="6">
        <v>16</v>
      </c>
      <c r="F25286" s="6">
        <v>29817815</v>
      </c>
      <c r="G25286" s="6">
        <v>29819053</v>
      </c>
      <c r="H25286" s="6" t="s">
        <v>1876</v>
      </c>
    </row>
    <row r="25287" spans="1:8">
      <c r="A25287" t="s">
        <v>49906</v>
      </c>
      <c r="B25287" t="s">
        <v>49907</v>
      </c>
      <c r="C25287" t="s">
        <v>2195</v>
      </c>
      <c r="D25287" t="s">
        <v>2861</v>
      </c>
      <c r="E25287" s="6">
        <v>9</v>
      </c>
      <c r="F25287" s="6">
        <v>114794833</v>
      </c>
      <c r="G25287" s="6">
        <v>114800010</v>
      </c>
      <c r="H25287" s="6" t="s">
        <v>1876</v>
      </c>
    </row>
    <row r="25288" spans="1:8">
      <c r="A25288" t="s">
        <v>49908</v>
      </c>
      <c r="B25288" t="s">
        <v>49909</v>
      </c>
      <c r="C25288" t="s">
        <v>2195</v>
      </c>
      <c r="D25288" t="s">
        <v>2134</v>
      </c>
      <c r="E25288" s="6">
        <v>4</v>
      </c>
      <c r="F25288" s="6">
        <v>47842137</v>
      </c>
      <c r="G25288" s="6">
        <v>47846356</v>
      </c>
      <c r="H25288" s="6" t="s">
        <v>1876</v>
      </c>
    </row>
    <row r="25289" spans="1:8">
      <c r="A25289" t="s">
        <v>49910</v>
      </c>
      <c r="B25289" t="s">
        <v>49911</v>
      </c>
      <c r="C25289" t="s">
        <v>2195</v>
      </c>
      <c r="D25289" t="s">
        <v>1875</v>
      </c>
      <c r="E25289" s="6">
        <v>16</v>
      </c>
      <c r="F25289" s="6">
        <v>2762417</v>
      </c>
      <c r="G25289" s="6">
        <v>2770216</v>
      </c>
      <c r="H25289" s="6" t="s">
        <v>1876</v>
      </c>
    </row>
    <row r="25290" spans="1:8">
      <c r="A25290" t="s">
        <v>49912</v>
      </c>
      <c r="B25290" t="s">
        <v>49913</v>
      </c>
      <c r="C25290" t="s">
        <v>2195</v>
      </c>
      <c r="D25290" t="s">
        <v>2105</v>
      </c>
      <c r="E25290" s="6">
        <v>5</v>
      </c>
      <c r="F25290" s="6">
        <v>134582734</v>
      </c>
      <c r="G25290" s="6">
        <v>134583505</v>
      </c>
      <c r="H25290" s="6" t="s">
        <v>1876</v>
      </c>
    </row>
    <row r="25291" spans="1:8">
      <c r="A25291" t="s">
        <v>49914</v>
      </c>
      <c r="B25291" t="s">
        <v>49915</v>
      </c>
      <c r="C25291" t="s">
        <v>2195</v>
      </c>
      <c r="D25291" t="s">
        <v>1875</v>
      </c>
      <c r="E25291" s="6">
        <v>1</v>
      </c>
      <c r="F25291" s="6">
        <v>68167147</v>
      </c>
      <c r="G25291" s="6">
        <v>68299150</v>
      </c>
      <c r="H25291" s="6" t="s">
        <v>1876</v>
      </c>
    </row>
    <row r="25292" spans="1:8">
      <c r="A25292" t="s">
        <v>49916</v>
      </c>
      <c r="B25292" t="s">
        <v>49917</v>
      </c>
      <c r="C25292" t="s">
        <v>2195</v>
      </c>
      <c r="D25292" t="s">
        <v>2366</v>
      </c>
      <c r="E25292" s="6">
        <v>12</v>
      </c>
      <c r="F25292" s="6">
        <v>54329110</v>
      </c>
      <c r="G25292" s="6">
        <v>54333427</v>
      </c>
      <c r="H25292" s="6" t="s">
        <v>1876</v>
      </c>
    </row>
    <row r="25293" spans="1:8">
      <c r="A25293" t="s">
        <v>49918</v>
      </c>
      <c r="B25293" t="s">
        <v>49919</v>
      </c>
      <c r="C25293" t="s">
        <v>2195</v>
      </c>
      <c r="D25293" t="s">
        <v>1875</v>
      </c>
      <c r="E25293" s="6">
        <v>17</v>
      </c>
      <c r="F25293" s="6">
        <v>3907737</v>
      </c>
      <c r="G25293" s="6">
        <v>4046314</v>
      </c>
      <c r="H25293" s="6" t="s">
        <v>1876</v>
      </c>
    </row>
    <row r="25294" spans="1:8">
      <c r="A25294" t="s">
        <v>49920</v>
      </c>
      <c r="B25294" t="s">
        <v>49921</v>
      </c>
      <c r="C25294" t="s">
        <v>2195</v>
      </c>
      <c r="D25294" t="s">
        <v>1875</v>
      </c>
      <c r="E25294" s="6">
        <v>11</v>
      </c>
      <c r="F25294" s="6">
        <v>30406038</v>
      </c>
      <c r="G25294" s="6">
        <v>30608419</v>
      </c>
      <c r="H25294" s="6" t="s">
        <v>1876</v>
      </c>
    </row>
    <row r="25295" spans="1:8">
      <c r="A25295" t="s">
        <v>49922</v>
      </c>
      <c r="B25295" t="s">
        <v>49923</v>
      </c>
      <c r="C25295" t="s">
        <v>2195</v>
      </c>
      <c r="D25295" t="s">
        <v>1875</v>
      </c>
      <c r="E25295" s="6">
        <v>5</v>
      </c>
      <c r="F25295" s="6">
        <v>16473160</v>
      </c>
      <c r="G25295" s="6">
        <v>16617167</v>
      </c>
      <c r="H25295" s="6" t="s">
        <v>1876</v>
      </c>
    </row>
    <row r="25296" spans="1:8">
      <c r="A25296" t="s">
        <v>49924</v>
      </c>
      <c r="B25296" t="s">
        <v>49925</v>
      </c>
      <c r="C25296" t="s">
        <v>2195</v>
      </c>
      <c r="D25296" t="s">
        <v>1875</v>
      </c>
      <c r="E25296" s="6">
        <v>15</v>
      </c>
      <c r="F25296" s="6">
        <v>81623556</v>
      </c>
      <c r="G25296" s="6">
        <v>81666554</v>
      </c>
      <c r="H25296" s="6" t="s">
        <v>1876</v>
      </c>
    </row>
    <row r="25297" spans="1:8">
      <c r="A25297" t="s">
        <v>49926</v>
      </c>
      <c r="B25297" t="s">
        <v>49927</v>
      </c>
      <c r="C25297" t="s">
        <v>2195</v>
      </c>
      <c r="D25297" t="s">
        <v>1875</v>
      </c>
      <c r="E25297" s="6">
        <v>19</v>
      </c>
      <c r="F25297" s="6">
        <v>12428289</v>
      </c>
      <c r="G25297" s="6">
        <v>12444502</v>
      </c>
      <c r="H25297" s="6" t="s">
        <v>1876</v>
      </c>
    </row>
    <row r="25298" spans="1:8">
      <c r="A25298" t="s">
        <v>49928</v>
      </c>
      <c r="B25298" t="s">
        <v>49929</v>
      </c>
      <c r="C25298" t="s">
        <v>2195</v>
      </c>
      <c r="D25298" t="s">
        <v>2134</v>
      </c>
      <c r="E25298" s="6">
        <v>2</v>
      </c>
      <c r="F25298" s="6">
        <v>56304550</v>
      </c>
      <c r="G25298" s="6">
        <v>56317517</v>
      </c>
      <c r="H25298" s="6" t="s">
        <v>1876</v>
      </c>
    </row>
    <row r="25299" spans="1:8">
      <c r="A25299" t="s">
        <v>49930</v>
      </c>
      <c r="B25299" t="s">
        <v>49931</v>
      </c>
      <c r="C25299" t="s">
        <v>2195</v>
      </c>
      <c r="D25299" t="s">
        <v>1875</v>
      </c>
      <c r="E25299" s="6">
        <v>20</v>
      </c>
      <c r="F25299" s="6">
        <v>43248161</v>
      </c>
      <c r="G25299" s="6">
        <v>43280383</v>
      </c>
      <c r="H25299" s="6" t="s">
        <v>1876</v>
      </c>
    </row>
    <row r="25300" spans="1:8">
      <c r="A25300" t="s">
        <v>49932</v>
      </c>
      <c r="B25300" t="s">
        <v>49933</v>
      </c>
      <c r="C25300" t="s">
        <v>2195</v>
      </c>
      <c r="D25300" t="s">
        <v>1875</v>
      </c>
      <c r="E25300" s="6">
        <v>15</v>
      </c>
      <c r="F25300" s="6">
        <v>78885392</v>
      </c>
      <c r="G25300" s="6">
        <v>78913637</v>
      </c>
      <c r="H25300" s="6" t="s">
        <v>1876</v>
      </c>
    </row>
    <row r="25301" spans="1:8">
      <c r="A25301" t="s">
        <v>49934</v>
      </c>
      <c r="B25301" t="s">
        <v>49935</v>
      </c>
      <c r="C25301" t="s">
        <v>2195</v>
      </c>
      <c r="D25301" t="s">
        <v>2134</v>
      </c>
      <c r="E25301" s="6">
        <v>21</v>
      </c>
      <c r="F25301" s="6">
        <v>25676861</v>
      </c>
      <c r="G25301" s="6">
        <v>25693690</v>
      </c>
      <c r="H25301" s="6" t="s">
        <v>1876</v>
      </c>
    </row>
    <row r="25302" spans="1:8">
      <c r="A25302" t="s">
        <v>49936</v>
      </c>
      <c r="B25302" t="s">
        <v>49937</v>
      </c>
      <c r="C25302" t="s">
        <v>2195</v>
      </c>
      <c r="D25302" t="s">
        <v>1875</v>
      </c>
      <c r="E25302" s="6">
        <v>16</v>
      </c>
      <c r="F25302" s="6">
        <v>30580665</v>
      </c>
      <c r="G25302" s="6">
        <v>30584055</v>
      </c>
      <c r="H25302" s="6" t="s">
        <v>1876</v>
      </c>
    </row>
    <row r="25303" spans="1:8">
      <c r="A25303" t="s">
        <v>49938</v>
      </c>
      <c r="B25303" t="s">
        <v>49939</v>
      </c>
      <c r="C25303" t="s">
        <v>2195</v>
      </c>
      <c r="D25303" t="s">
        <v>1875</v>
      </c>
      <c r="E25303" s="6">
        <v>10</v>
      </c>
      <c r="F25303" s="6">
        <v>95427638</v>
      </c>
      <c r="G25303" s="6">
        <v>95462329</v>
      </c>
      <c r="H25303" s="6" t="s">
        <v>1876</v>
      </c>
    </row>
    <row r="25304" spans="1:8">
      <c r="A25304" t="s">
        <v>49940</v>
      </c>
      <c r="B25304" t="s">
        <v>49941</v>
      </c>
      <c r="C25304" t="s">
        <v>2195</v>
      </c>
      <c r="D25304" t="s">
        <v>1875</v>
      </c>
      <c r="E25304" s="6">
        <v>11</v>
      </c>
      <c r="F25304" s="6">
        <v>65485142</v>
      </c>
      <c r="G25304" s="6">
        <v>65488418</v>
      </c>
      <c r="H25304" s="6" t="s">
        <v>1876</v>
      </c>
    </row>
    <row r="25305" spans="1:8">
      <c r="A25305" t="s">
        <v>49942</v>
      </c>
      <c r="B25305" t="s">
        <v>49943</v>
      </c>
      <c r="C25305" t="s">
        <v>2195</v>
      </c>
      <c r="D25305" t="s">
        <v>1875</v>
      </c>
      <c r="E25305" s="6">
        <v>22</v>
      </c>
      <c r="F25305" s="6">
        <v>44275556</v>
      </c>
      <c r="G25305" s="6">
        <v>44287893</v>
      </c>
      <c r="H25305" s="6" t="s">
        <v>1876</v>
      </c>
    </row>
    <row r="25306" spans="1:8">
      <c r="A25306" t="s">
        <v>49944</v>
      </c>
      <c r="B25306" t="s">
        <v>49945</v>
      </c>
      <c r="C25306" t="s">
        <v>2195</v>
      </c>
      <c r="D25306" t="s">
        <v>1875</v>
      </c>
      <c r="E25306" s="6">
        <v>22</v>
      </c>
      <c r="F25306" s="6">
        <v>36677325</v>
      </c>
      <c r="G25306" s="6">
        <v>36784063</v>
      </c>
      <c r="H25306" s="6" t="s">
        <v>1876</v>
      </c>
    </row>
    <row r="25307" spans="1:8">
      <c r="A25307" t="s">
        <v>49946</v>
      </c>
      <c r="B25307" t="s">
        <v>49947</v>
      </c>
      <c r="C25307" t="s">
        <v>2195</v>
      </c>
      <c r="D25307" t="s">
        <v>1875</v>
      </c>
      <c r="E25307" s="6">
        <v>22</v>
      </c>
      <c r="F25307" s="6">
        <v>36863081</v>
      </c>
      <c r="G25307" s="6">
        <v>36878077</v>
      </c>
      <c r="H25307" s="6" t="s">
        <v>1876</v>
      </c>
    </row>
    <row r="25308" spans="1:8">
      <c r="A25308" t="s">
        <v>49948</v>
      </c>
      <c r="B25308" t="s">
        <v>49949</v>
      </c>
      <c r="C25308" t="s">
        <v>2195</v>
      </c>
      <c r="D25308" t="s">
        <v>1875</v>
      </c>
      <c r="E25308" s="6">
        <v>11</v>
      </c>
      <c r="F25308" s="6">
        <v>65421065</v>
      </c>
      <c r="G25308" s="6">
        <v>65430565</v>
      </c>
      <c r="H25308" s="6" t="s">
        <v>1876</v>
      </c>
    </row>
    <row r="25309" spans="1:8">
      <c r="A25309" t="s">
        <v>49950</v>
      </c>
      <c r="B25309" t="s">
        <v>49951</v>
      </c>
      <c r="C25309" t="s">
        <v>2195</v>
      </c>
      <c r="D25309" t="s">
        <v>2134</v>
      </c>
      <c r="E25309" s="6">
        <v>13</v>
      </c>
      <c r="F25309" s="6">
        <v>97824721</v>
      </c>
      <c r="G25309" s="6">
        <v>97831876</v>
      </c>
      <c r="H25309" s="6" t="s">
        <v>1876</v>
      </c>
    </row>
    <row r="25310" spans="1:8">
      <c r="A25310" t="s">
        <v>49952</v>
      </c>
      <c r="B25310" t="s">
        <v>49953</v>
      </c>
      <c r="C25310" t="s">
        <v>2195</v>
      </c>
      <c r="D25310" t="s">
        <v>2486</v>
      </c>
      <c r="E25310" s="6">
        <v>11</v>
      </c>
      <c r="F25310" s="6">
        <v>77277977</v>
      </c>
      <c r="G25310" s="6">
        <v>77278039</v>
      </c>
      <c r="H25310" s="6" t="s">
        <v>1876</v>
      </c>
    </row>
    <row r="25311" spans="1:8">
      <c r="A25311" t="s">
        <v>49954</v>
      </c>
      <c r="B25311" t="s">
        <v>49955</v>
      </c>
      <c r="C25311" t="s">
        <v>2195</v>
      </c>
      <c r="D25311" t="s">
        <v>2134</v>
      </c>
      <c r="E25311" s="6">
        <v>7</v>
      </c>
      <c r="F25311" s="6">
        <v>101206057</v>
      </c>
      <c r="G25311" s="6">
        <v>101212286</v>
      </c>
      <c r="H25311" s="6" t="s">
        <v>1876</v>
      </c>
    </row>
    <row r="25312" spans="1:8">
      <c r="A25312" t="s">
        <v>49956</v>
      </c>
      <c r="B25312" t="s">
        <v>49957</v>
      </c>
      <c r="C25312" t="s">
        <v>2195</v>
      </c>
      <c r="D25312" t="s">
        <v>2366</v>
      </c>
      <c r="E25312" s="6">
        <v>1</v>
      </c>
      <c r="F25312" s="6">
        <v>173386930</v>
      </c>
      <c r="G25312" s="6">
        <v>173430501</v>
      </c>
      <c r="H25312" s="6" t="s">
        <v>1876</v>
      </c>
    </row>
    <row r="25313" spans="1:8">
      <c r="A25313" t="s">
        <v>49958</v>
      </c>
      <c r="B25313" t="s">
        <v>49959</v>
      </c>
      <c r="C25313" t="s">
        <v>2195</v>
      </c>
      <c r="D25313" t="s">
        <v>2105</v>
      </c>
      <c r="E25313" s="6">
        <v>21</v>
      </c>
      <c r="F25313" s="6">
        <v>16195288</v>
      </c>
      <c r="G25313" s="6">
        <v>16254296</v>
      </c>
      <c r="H25313" s="6" t="s">
        <v>1876</v>
      </c>
    </row>
    <row r="25314" spans="1:8">
      <c r="A25314" t="s">
        <v>49960</v>
      </c>
      <c r="B25314" t="s">
        <v>49961</v>
      </c>
      <c r="C25314" t="s">
        <v>2195</v>
      </c>
      <c r="D25314" t="s">
        <v>2366</v>
      </c>
      <c r="E25314" s="6">
        <v>2</v>
      </c>
      <c r="F25314" s="6">
        <v>120932459</v>
      </c>
      <c r="G25314" s="6">
        <v>120974120</v>
      </c>
      <c r="H25314" s="6" t="s">
        <v>1876</v>
      </c>
    </row>
    <row r="25315" spans="1:8">
      <c r="A25315" t="s">
        <v>49962</v>
      </c>
      <c r="B25315" t="s">
        <v>49963</v>
      </c>
      <c r="C25315" t="s">
        <v>2195</v>
      </c>
      <c r="D25315" t="s">
        <v>1875</v>
      </c>
      <c r="E25315" s="6">
        <v>4</v>
      </c>
      <c r="F25315" s="6">
        <v>169277884</v>
      </c>
      <c r="G25315" s="6">
        <v>169401665</v>
      </c>
      <c r="H25315" s="6" t="s">
        <v>1876</v>
      </c>
    </row>
    <row r="25316" spans="1:8">
      <c r="A25316" t="s">
        <v>49964</v>
      </c>
      <c r="B25316" t="s">
        <v>49965</v>
      </c>
      <c r="C25316" t="s">
        <v>2195</v>
      </c>
      <c r="D25316" t="s">
        <v>1875</v>
      </c>
      <c r="E25316" s="6">
        <v>1</v>
      </c>
      <c r="F25316" s="6">
        <v>115215717</v>
      </c>
      <c r="G25316" s="6">
        <v>115238239</v>
      </c>
      <c r="H25316" s="6" t="s">
        <v>1876</v>
      </c>
    </row>
    <row r="25317" spans="1:8">
      <c r="A25317" t="s">
        <v>49966</v>
      </c>
      <c r="B25317" t="s">
        <v>49967</v>
      </c>
      <c r="C25317" t="s">
        <v>2195</v>
      </c>
      <c r="D25317" t="s">
        <v>1875</v>
      </c>
      <c r="E25317" s="6">
        <v>1</v>
      </c>
      <c r="F25317" s="6">
        <v>68894503</v>
      </c>
      <c r="G25317" s="6">
        <v>68915642</v>
      </c>
      <c r="H25317" s="6" t="s">
        <v>1876</v>
      </c>
    </row>
    <row r="25318" spans="1:8">
      <c r="A25318" t="s">
        <v>49968</v>
      </c>
      <c r="B25318" t="s">
        <v>49969</v>
      </c>
      <c r="C25318" t="s">
        <v>2195</v>
      </c>
      <c r="D25318" t="s">
        <v>2134</v>
      </c>
      <c r="E25318" s="6">
        <v>3</v>
      </c>
      <c r="F25318" s="6">
        <v>195563062</v>
      </c>
      <c r="G25318" s="6">
        <v>195587275</v>
      </c>
      <c r="H25318" s="6" t="s">
        <v>1876</v>
      </c>
    </row>
    <row r="25319" spans="1:8">
      <c r="A25319" t="s">
        <v>49970</v>
      </c>
      <c r="B25319" t="s">
        <v>49971</v>
      </c>
      <c r="C25319" t="s">
        <v>2195</v>
      </c>
      <c r="D25319" t="s">
        <v>2508</v>
      </c>
      <c r="E25319" s="6">
        <v>17</v>
      </c>
      <c r="F25319" s="6">
        <v>75108841</v>
      </c>
      <c r="G25319" s="6">
        <v>75108930</v>
      </c>
      <c r="H25319" s="6" t="s">
        <v>1876</v>
      </c>
    </row>
    <row r="25320" spans="1:8">
      <c r="A25320" t="s">
        <v>49972</v>
      </c>
      <c r="B25320" t="s">
        <v>49973</v>
      </c>
      <c r="C25320" t="s">
        <v>2195</v>
      </c>
      <c r="D25320" t="s">
        <v>1875</v>
      </c>
      <c r="E25320" s="6">
        <v>19</v>
      </c>
      <c r="F25320" s="6">
        <v>14676890</v>
      </c>
      <c r="G25320" s="6">
        <v>14682886</v>
      </c>
      <c r="H25320" s="6" t="s">
        <v>1876</v>
      </c>
    </row>
    <row r="25321" spans="1:8">
      <c r="A25321" t="s">
        <v>49974</v>
      </c>
      <c r="B25321" t="s">
        <v>49975</v>
      </c>
      <c r="C25321" t="s">
        <v>2195</v>
      </c>
      <c r="D25321" t="s">
        <v>2861</v>
      </c>
      <c r="E25321" s="6">
        <v>19</v>
      </c>
      <c r="F25321" s="6">
        <v>12456771</v>
      </c>
      <c r="G25321" s="6">
        <v>12458752</v>
      </c>
      <c r="H25321" s="6" t="s">
        <v>1876</v>
      </c>
    </row>
    <row r="25322" spans="1:8">
      <c r="A25322" t="s">
        <v>49976</v>
      </c>
      <c r="B25322" t="s">
        <v>49977</v>
      </c>
      <c r="C25322" t="s">
        <v>2195</v>
      </c>
      <c r="D25322" t="s">
        <v>2366</v>
      </c>
      <c r="E25322" s="6">
        <v>16</v>
      </c>
      <c r="F25322" s="6">
        <v>84492863</v>
      </c>
      <c r="G25322" s="6">
        <v>84500967</v>
      </c>
      <c r="H25322" s="6" t="s">
        <v>1876</v>
      </c>
    </row>
    <row r="25323" spans="1:8">
      <c r="A25323" t="s">
        <v>49978</v>
      </c>
      <c r="B25323" t="s">
        <v>49979</v>
      </c>
      <c r="C25323" t="s">
        <v>2195</v>
      </c>
      <c r="D25323" t="s">
        <v>2134</v>
      </c>
      <c r="E25323" s="6">
        <v>16</v>
      </c>
      <c r="F25323" s="6">
        <v>82529596</v>
      </c>
      <c r="G25323" s="6">
        <v>82544524</v>
      </c>
      <c r="H25323" s="6" t="s">
        <v>1876</v>
      </c>
    </row>
    <row r="25324" spans="1:8">
      <c r="A25324" t="s">
        <v>49980</v>
      </c>
      <c r="B25324" t="s">
        <v>49981</v>
      </c>
      <c r="C25324" t="s">
        <v>2195</v>
      </c>
      <c r="D25324" t="s">
        <v>2375</v>
      </c>
      <c r="E25324" s="6">
        <v>10</v>
      </c>
      <c r="F25324" s="6">
        <v>25380383</v>
      </c>
      <c r="G25324" s="6">
        <v>25380483</v>
      </c>
      <c r="H25324" s="6" t="s">
        <v>1876</v>
      </c>
    </row>
    <row r="25325" spans="1:8">
      <c r="A25325" t="s">
        <v>49982</v>
      </c>
      <c r="B25325" t="s">
        <v>49983</v>
      </c>
      <c r="C25325" t="s">
        <v>2195</v>
      </c>
      <c r="D25325" t="s">
        <v>1875</v>
      </c>
      <c r="E25325" s="6">
        <v>6</v>
      </c>
      <c r="F25325" s="6">
        <v>41651714</v>
      </c>
      <c r="G25325" s="6">
        <v>41703997</v>
      </c>
      <c r="H25325" s="6" t="s">
        <v>1876</v>
      </c>
    </row>
    <row r="25326" spans="1:8">
      <c r="A25326" t="s">
        <v>49984</v>
      </c>
      <c r="B25326" t="s">
        <v>49985</v>
      </c>
      <c r="C25326" t="s">
        <v>2195</v>
      </c>
      <c r="D25326" t="s">
        <v>2375</v>
      </c>
      <c r="E25326" s="6">
        <v>2</v>
      </c>
      <c r="F25326" s="6">
        <v>112528636</v>
      </c>
      <c r="G25326" s="6">
        <v>112528711</v>
      </c>
      <c r="H25326" s="6" t="s">
        <v>1876</v>
      </c>
    </row>
    <row r="25327" spans="1:8">
      <c r="A25327" t="s">
        <v>49986</v>
      </c>
      <c r="B25327" t="s">
        <v>49987</v>
      </c>
      <c r="C25327" t="s">
        <v>2195</v>
      </c>
      <c r="D25327" t="s">
        <v>2375</v>
      </c>
      <c r="E25327" s="6">
        <v>9</v>
      </c>
      <c r="F25327" s="6">
        <v>137741657</v>
      </c>
      <c r="G25327" s="6">
        <v>137741806</v>
      </c>
      <c r="H25327" s="6" t="s">
        <v>1876</v>
      </c>
    </row>
    <row r="25328" spans="1:8">
      <c r="A25328" t="s">
        <v>49988</v>
      </c>
      <c r="B25328" t="s">
        <v>49989</v>
      </c>
      <c r="C25328" t="s">
        <v>2195</v>
      </c>
      <c r="D25328" t="s">
        <v>1875</v>
      </c>
      <c r="E25328" s="6">
        <v>11</v>
      </c>
      <c r="F25328" s="6">
        <v>47611214</v>
      </c>
      <c r="G25328" s="6">
        <v>47616211</v>
      </c>
      <c r="H25328" s="6" t="s">
        <v>1876</v>
      </c>
    </row>
    <row r="25329" spans="1:8">
      <c r="A25329" t="s">
        <v>49990</v>
      </c>
      <c r="B25329" t="s">
        <v>49991</v>
      </c>
      <c r="C25329" t="s">
        <v>2195</v>
      </c>
      <c r="D25329" t="s">
        <v>2134</v>
      </c>
      <c r="E25329" s="6">
        <v>16</v>
      </c>
      <c r="F25329" s="6">
        <v>49476819</v>
      </c>
      <c r="G25329" s="6">
        <v>49487989</v>
      </c>
      <c r="H25329" s="6" t="s">
        <v>1876</v>
      </c>
    </row>
    <row r="25330" spans="1:8">
      <c r="A25330" t="s">
        <v>49992</v>
      </c>
      <c r="B25330" t="s">
        <v>49993</v>
      </c>
      <c r="C25330" t="s">
        <v>2195</v>
      </c>
      <c r="D25330" t="s">
        <v>1875</v>
      </c>
      <c r="E25330" s="6">
        <v>19</v>
      </c>
      <c r="F25330" s="6">
        <v>10596794</v>
      </c>
      <c r="G25330" s="6">
        <v>10614417</v>
      </c>
      <c r="H25330" s="6" t="s">
        <v>1876</v>
      </c>
    </row>
    <row r="25331" spans="1:8">
      <c r="A25331" t="s">
        <v>49994</v>
      </c>
      <c r="B25331" t="s">
        <v>49995</v>
      </c>
      <c r="C25331" t="s">
        <v>2195</v>
      </c>
      <c r="D25331" t="s">
        <v>2134</v>
      </c>
      <c r="E25331" s="6">
        <v>10</v>
      </c>
      <c r="F25331" s="6">
        <v>123374937</v>
      </c>
      <c r="G25331" s="6">
        <v>123375353</v>
      </c>
      <c r="H25331" s="6" t="s">
        <v>1876</v>
      </c>
    </row>
    <row r="25332" spans="1:8">
      <c r="A25332" t="s">
        <v>49996</v>
      </c>
      <c r="B25332" t="s">
        <v>49997</v>
      </c>
      <c r="C25332" t="s">
        <v>2195</v>
      </c>
      <c r="D25332" t="s">
        <v>2398</v>
      </c>
      <c r="E25332" s="6">
        <v>10</v>
      </c>
      <c r="F25332" s="6">
        <v>56624432</v>
      </c>
      <c r="G25332" s="6">
        <v>56628882</v>
      </c>
      <c r="H25332" s="6" t="s">
        <v>1876</v>
      </c>
    </row>
    <row r="25333" spans="1:8">
      <c r="A25333" t="s">
        <v>49998</v>
      </c>
      <c r="B25333" t="s">
        <v>49999</v>
      </c>
      <c r="C25333" t="s">
        <v>2195</v>
      </c>
      <c r="D25333" t="s">
        <v>1875</v>
      </c>
      <c r="E25333" s="6">
        <v>22</v>
      </c>
      <c r="F25333" s="6">
        <v>18863262</v>
      </c>
      <c r="G25333" s="6">
        <v>18874837</v>
      </c>
      <c r="H25333" s="6" t="s">
        <v>1876</v>
      </c>
    </row>
    <row r="25334" spans="1:8">
      <c r="A25334" t="s">
        <v>50000</v>
      </c>
      <c r="B25334" t="s">
        <v>50001</v>
      </c>
      <c r="C25334" t="s">
        <v>2195</v>
      </c>
      <c r="D25334" t="s">
        <v>2398</v>
      </c>
      <c r="E25334" s="6">
        <v>13</v>
      </c>
      <c r="F25334" s="6">
        <v>21951114</v>
      </c>
      <c r="G25334" s="6">
        <v>21952013</v>
      </c>
      <c r="H25334" s="6" t="s">
        <v>1876</v>
      </c>
    </row>
    <row r="25335" spans="1:8">
      <c r="A25335" t="s">
        <v>50002</v>
      </c>
      <c r="B25335" t="s">
        <v>50003</v>
      </c>
      <c r="C25335" t="s">
        <v>2195</v>
      </c>
      <c r="D25335" t="s">
        <v>1875</v>
      </c>
      <c r="E25335" s="6">
        <v>9</v>
      </c>
      <c r="F25335" s="6">
        <v>74966339</v>
      </c>
      <c r="G25335" s="6">
        <v>74980163</v>
      </c>
      <c r="H25335" s="6" t="s">
        <v>1876</v>
      </c>
    </row>
    <row r="25336" spans="1:8">
      <c r="A25336" t="s">
        <v>50004</v>
      </c>
      <c r="B25336" t="s">
        <v>50005</v>
      </c>
      <c r="C25336" t="s">
        <v>2195</v>
      </c>
      <c r="D25336" t="s">
        <v>1875</v>
      </c>
      <c r="E25336" s="6">
        <v>9</v>
      </c>
      <c r="F25336" s="6">
        <v>37779947</v>
      </c>
      <c r="G25336" s="6">
        <v>37785061</v>
      </c>
      <c r="H25336" s="6" t="s">
        <v>1876</v>
      </c>
    </row>
    <row r="25337" spans="1:8">
      <c r="A25337" t="s">
        <v>50006</v>
      </c>
      <c r="B25337" t="s">
        <v>50007</v>
      </c>
      <c r="C25337" t="s">
        <v>2195</v>
      </c>
      <c r="D25337" t="s">
        <v>2375</v>
      </c>
      <c r="E25337" s="6">
        <v>19</v>
      </c>
      <c r="F25337" s="6">
        <v>1553978</v>
      </c>
      <c r="G25337" s="6">
        <v>1554031</v>
      </c>
      <c r="H25337" s="6" t="s">
        <v>1876</v>
      </c>
    </row>
    <row r="25338" spans="1:8">
      <c r="A25338" t="s">
        <v>50008</v>
      </c>
      <c r="B25338" t="s">
        <v>50009</v>
      </c>
      <c r="C25338" t="s">
        <v>2195</v>
      </c>
      <c r="D25338" t="s">
        <v>1875</v>
      </c>
      <c r="E25338" s="6">
        <v>7</v>
      </c>
      <c r="F25338" s="6">
        <v>120427374</v>
      </c>
      <c r="G25338" s="6">
        <v>120498456</v>
      </c>
      <c r="H25338" s="6" t="s">
        <v>1876</v>
      </c>
    </row>
    <row r="25339" spans="1:8">
      <c r="A25339" t="s">
        <v>50010</v>
      </c>
      <c r="B25339" t="s">
        <v>50011</v>
      </c>
      <c r="C25339" t="s">
        <v>2195</v>
      </c>
      <c r="D25339" t="s">
        <v>2375</v>
      </c>
      <c r="E25339" s="6">
        <v>12</v>
      </c>
      <c r="F25339" s="6">
        <v>79856242</v>
      </c>
      <c r="G25339" s="6">
        <v>79856330</v>
      </c>
      <c r="H25339" s="6" t="s">
        <v>1876</v>
      </c>
    </row>
    <row r="25340" spans="1:8">
      <c r="A25340" t="s">
        <v>50012</v>
      </c>
      <c r="B25340" t="s">
        <v>50013</v>
      </c>
      <c r="C25340" t="s">
        <v>2195</v>
      </c>
      <c r="D25340" t="s">
        <v>2375</v>
      </c>
      <c r="E25340" s="6">
        <v>17</v>
      </c>
      <c r="F25340" s="6">
        <v>79374514</v>
      </c>
      <c r="G25340" s="6">
        <v>79374578</v>
      </c>
      <c r="H25340" s="6" t="s">
        <v>1876</v>
      </c>
    </row>
    <row r="25341" spans="1:8">
      <c r="A25341" t="s">
        <v>50014</v>
      </c>
      <c r="B25341" t="s">
        <v>50015</v>
      </c>
      <c r="C25341" t="s">
        <v>2195</v>
      </c>
      <c r="D25341" t="s">
        <v>2134</v>
      </c>
      <c r="E25341" s="6">
        <v>2</v>
      </c>
      <c r="F25341" s="6">
        <v>52949813</v>
      </c>
      <c r="G25341" s="6">
        <v>53137158</v>
      </c>
      <c r="H25341" s="6" t="s">
        <v>1876</v>
      </c>
    </row>
    <row r="25342" spans="1:8">
      <c r="A25342" t="s">
        <v>50016</v>
      </c>
      <c r="B25342" t="s">
        <v>50017</v>
      </c>
      <c r="C25342" t="s">
        <v>2195</v>
      </c>
      <c r="D25342" t="s">
        <v>2134</v>
      </c>
      <c r="E25342" s="6">
        <v>7</v>
      </c>
      <c r="F25342" s="6">
        <v>137029674</v>
      </c>
      <c r="G25342" s="6">
        <v>137039229</v>
      </c>
      <c r="H25342" s="6" t="s">
        <v>1876</v>
      </c>
    </row>
    <row r="25343" spans="1:8">
      <c r="A25343" t="s">
        <v>50018</v>
      </c>
      <c r="B25343" t="s">
        <v>50019</v>
      </c>
      <c r="C25343" t="s">
        <v>2195</v>
      </c>
      <c r="D25343" t="s">
        <v>1875</v>
      </c>
      <c r="E25343" s="6">
        <v>19</v>
      </c>
      <c r="F25343" s="6">
        <v>39399618</v>
      </c>
      <c r="G25343" s="6">
        <v>39402798</v>
      </c>
      <c r="H25343" s="6" t="s">
        <v>1876</v>
      </c>
    </row>
    <row r="25344" spans="1:8">
      <c r="A25344" t="s">
        <v>50020</v>
      </c>
      <c r="B25344" t="s">
        <v>50021</v>
      </c>
      <c r="C25344" t="s">
        <v>2195</v>
      </c>
      <c r="D25344" t="s">
        <v>2134</v>
      </c>
      <c r="E25344" s="6">
        <v>10</v>
      </c>
      <c r="F25344" s="6">
        <v>2347275</v>
      </c>
      <c r="G25344" s="6">
        <v>2357269</v>
      </c>
      <c r="H25344" s="6" t="s">
        <v>1876</v>
      </c>
    </row>
    <row r="25345" spans="1:8">
      <c r="A25345" t="s">
        <v>50022</v>
      </c>
      <c r="B25345" t="s">
        <v>50023</v>
      </c>
      <c r="C25345" t="s">
        <v>2195</v>
      </c>
      <c r="D25345" t="s">
        <v>1875</v>
      </c>
      <c r="E25345" s="6">
        <v>11</v>
      </c>
      <c r="F25345" s="6">
        <v>57995352</v>
      </c>
      <c r="G25345" s="6">
        <v>57996390</v>
      </c>
      <c r="H25345" s="6" t="s">
        <v>1876</v>
      </c>
    </row>
    <row r="25346" spans="1:8">
      <c r="A25346" t="s">
        <v>50024</v>
      </c>
      <c r="B25346" t="s">
        <v>50025</v>
      </c>
      <c r="C25346" t="s">
        <v>2195</v>
      </c>
      <c r="D25346" t="s">
        <v>1875</v>
      </c>
      <c r="E25346" s="6">
        <v>19</v>
      </c>
      <c r="F25346" s="6">
        <v>38045682</v>
      </c>
      <c r="G25346" s="6">
        <v>38085673</v>
      </c>
      <c r="H25346" s="6" t="s">
        <v>1876</v>
      </c>
    </row>
    <row r="25347" spans="1:8">
      <c r="A25347" t="s">
        <v>50026</v>
      </c>
      <c r="B25347" t="s">
        <v>50027</v>
      </c>
      <c r="C25347" t="s">
        <v>2195</v>
      </c>
      <c r="D25347" t="s">
        <v>1875</v>
      </c>
      <c r="E25347" s="6">
        <v>5</v>
      </c>
      <c r="F25347" s="6">
        <v>148871758</v>
      </c>
      <c r="G25347" s="6">
        <v>148931007</v>
      </c>
      <c r="H25347" s="6" t="s">
        <v>1876</v>
      </c>
    </row>
    <row r="25348" spans="1:8">
      <c r="A25348" t="s">
        <v>50028</v>
      </c>
      <c r="B25348" t="s">
        <v>50029</v>
      </c>
      <c r="C25348" t="s">
        <v>2195</v>
      </c>
      <c r="D25348" t="s">
        <v>1875</v>
      </c>
      <c r="E25348" s="6">
        <v>17</v>
      </c>
      <c r="F25348" s="6">
        <v>8062465</v>
      </c>
      <c r="G25348" s="6">
        <v>8066864</v>
      </c>
      <c r="H25348" s="6" t="s">
        <v>1876</v>
      </c>
    </row>
    <row r="25349" spans="1:8">
      <c r="A25349" t="s">
        <v>50030</v>
      </c>
      <c r="B25349" t="s">
        <v>50031</v>
      </c>
      <c r="C25349" t="s">
        <v>2195</v>
      </c>
      <c r="D25349" t="s">
        <v>1875</v>
      </c>
      <c r="E25349" s="6">
        <v>16</v>
      </c>
      <c r="F25349" s="6">
        <v>20320892</v>
      </c>
      <c r="G25349" s="6">
        <v>20339130</v>
      </c>
      <c r="H25349" s="6" t="s">
        <v>1876</v>
      </c>
    </row>
    <row r="25350" spans="1:8">
      <c r="A25350" t="s">
        <v>50032</v>
      </c>
      <c r="B25350" t="s">
        <v>50033</v>
      </c>
      <c r="C25350" t="s">
        <v>2195</v>
      </c>
      <c r="D25350" t="s">
        <v>1875</v>
      </c>
      <c r="E25350" s="6">
        <v>16</v>
      </c>
      <c r="F25350" s="6">
        <v>20344372</v>
      </c>
      <c r="G25350" s="6">
        <v>20367623</v>
      </c>
      <c r="H25350" s="6" t="s">
        <v>1876</v>
      </c>
    </row>
    <row r="25351" spans="1:8">
      <c r="A25351" t="s">
        <v>50034</v>
      </c>
      <c r="B25351" t="s">
        <v>50035</v>
      </c>
      <c r="C25351" t="s">
        <v>2195</v>
      </c>
      <c r="D25351" t="s">
        <v>1875</v>
      </c>
      <c r="E25351" s="6">
        <v>16</v>
      </c>
      <c r="F25351" s="6">
        <v>20370490</v>
      </c>
      <c r="G25351" s="6">
        <v>20416059</v>
      </c>
      <c r="H25351" s="6" t="s">
        <v>1876</v>
      </c>
    </row>
    <row r="25352" spans="1:8">
      <c r="A25352" t="s">
        <v>50036</v>
      </c>
      <c r="B25352" t="s">
        <v>50037</v>
      </c>
      <c r="C25352" t="s">
        <v>2195</v>
      </c>
      <c r="D25352" t="s">
        <v>2375</v>
      </c>
      <c r="E25352" s="6">
        <v>16</v>
      </c>
      <c r="F25352" s="6">
        <v>2140194</v>
      </c>
      <c r="G25352" s="6">
        <v>2140285</v>
      </c>
      <c r="H25352" s="6" t="s">
        <v>1876</v>
      </c>
    </row>
    <row r="25353" spans="1:8">
      <c r="A25353" t="s">
        <v>50038</v>
      </c>
      <c r="B25353" t="s">
        <v>50039</v>
      </c>
      <c r="C25353" t="s">
        <v>2195</v>
      </c>
      <c r="D25353" t="s">
        <v>1875</v>
      </c>
      <c r="E25353" s="6">
        <v>2</v>
      </c>
      <c r="F25353" s="6">
        <v>119599764</v>
      </c>
      <c r="G25353" s="6">
        <v>119605254</v>
      </c>
      <c r="H25353" s="6" t="s">
        <v>1876</v>
      </c>
    </row>
    <row r="25354" spans="1:8">
      <c r="A25354" t="s">
        <v>50040</v>
      </c>
      <c r="B25354" t="s">
        <v>50041</v>
      </c>
      <c r="C25354" t="s">
        <v>2195</v>
      </c>
      <c r="D25354" t="s">
        <v>2375</v>
      </c>
      <c r="E25354" s="6">
        <v>13</v>
      </c>
      <c r="F25354" s="6">
        <v>108183517</v>
      </c>
      <c r="G25354" s="6">
        <v>108183596</v>
      </c>
      <c r="H25354" s="6" t="s">
        <v>1876</v>
      </c>
    </row>
    <row r="25355" spans="1:8">
      <c r="A25355" t="s">
        <v>50042</v>
      </c>
      <c r="B25355" t="s">
        <v>50043</v>
      </c>
      <c r="C25355" t="s">
        <v>2195</v>
      </c>
      <c r="D25355" t="s">
        <v>1875</v>
      </c>
      <c r="E25355" s="6">
        <v>4</v>
      </c>
      <c r="F25355" s="6">
        <v>52886870</v>
      </c>
      <c r="G25355" s="6">
        <v>52904648</v>
      </c>
      <c r="H25355" s="6" t="s">
        <v>1876</v>
      </c>
    </row>
    <row r="25356" spans="1:8">
      <c r="A25356" t="s">
        <v>50044</v>
      </c>
      <c r="B25356" t="s">
        <v>50045</v>
      </c>
      <c r="C25356" t="s">
        <v>2195</v>
      </c>
      <c r="D25356" t="s">
        <v>1875</v>
      </c>
      <c r="E25356" s="6">
        <v>11</v>
      </c>
      <c r="F25356" s="6">
        <v>124622024</v>
      </c>
      <c r="G25356" s="6">
        <v>124632186</v>
      </c>
      <c r="H25356" s="6" t="s">
        <v>1876</v>
      </c>
    </row>
    <row r="25357" spans="1:8">
      <c r="A25357" t="s">
        <v>50046</v>
      </c>
      <c r="B25357" t="s">
        <v>50047</v>
      </c>
      <c r="C25357" t="s">
        <v>2195</v>
      </c>
      <c r="D25357" t="s">
        <v>1875</v>
      </c>
      <c r="E25357" s="6">
        <v>12</v>
      </c>
      <c r="F25357" s="6">
        <v>21689121</v>
      </c>
      <c r="G25357" s="6">
        <v>21757781</v>
      </c>
      <c r="H25357" s="6" t="s">
        <v>1876</v>
      </c>
    </row>
    <row r="25358" spans="1:8">
      <c r="A25358" t="s">
        <v>50048</v>
      </c>
      <c r="B25358" t="s">
        <v>50049</v>
      </c>
      <c r="C25358" t="s">
        <v>2195</v>
      </c>
      <c r="D25358" t="s">
        <v>2366</v>
      </c>
      <c r="E25358" s="6" t="s">
        <v>2658</v>
      </c>
      <c r="F25358" s="6">
        <v>16905520</v>
      </c>
      <c r="G25358" s="6">
        <v>16915913</v>
      </c>
      <c r="H25358" s="6" t="s">
        <v>1876</v>
      </c>
    </row>
    <row r="25359" spans="1:8">
      <c r="A25359" t="s">
        <v>50050</v>
      </c>
      <c r="B25359" t="s">
        <v>50051</v>
      </c>
      <c r="C25359" t="s">
        <v>2195</v>
      </c>
      <c r="D25359" t="s">
        <v>2105</v>
      </c>
      <c r="E25359" s="6" t="s">
        <v>2658</v>
      </c>
      <c r="F25359" s="6">
        <v>27524445</v>
      </c>
      <c r="G25359" s="6">
        <v>27540866</v>
      </c>
      <c r="H25359" s="6" t="s">
        <v>1876</v>
      </c>
    </row>
    <row r="25360" spans="1:8">
      <c r="A25360" t="s">
        <v>50052</v>
      </c>
      <c r="B25360" t="s">
        <v>50053</v>
      </c>
      <c r="C25360" t="s">
        <v>2195</v>
      </c>
      <c r="D25360" t="s">
        <v>1875</v>
      </c>
      <c r="E25360" s="6">
        <v>12</v>
      </c>
      <c r="F25360" s="6">
        <v>21788274</v>
      </c>
      <c r="G25360" s="6">
        <v>21910791</v>
      </c>
      <c r="H25360" s="6" t="s">
        <v>1876</v>
      </c>
    </row>
    <row r="25361" spans="1:8">
      <c r="A25361" t="s">
        <v>50054</v>
      </c>
      <c r="B25361" t="s">
        <v>50055</v>
      </c>
      <c r="C25361" t="s">
        <v>2195</v>
      </c>
      <c r="D25361" t="s">
        <v>2398</v>
      </c>
      <c r="E25361" s="6">
        <v>11</v>
      </c>
      <c r="F25361" s="6">
        <v>75346926</v>
      </c>
      <c r="G25361" s="6">
        <v>75349632</v>
      </c>
      <c r="H25361" s="6" t="s">
        <v>1876</v>
      </c>
    </row>
    <row r="25362" spans="1:8">
      <c r="A25362" t="s">
        <v>50056</v>
      </c>
      <c r="B25362" t="s">
        <v>50057</v>
      </c>
      <c r="C25362" t="s">
        <v>2195</v>
      </c>
      <c r="D25362" t="s">
        <v>2375</v>
      </c>
      <c r="E25362" s="6">
        <v>2</v>
      </c>
      <c r="F25362" s="6">
        <v>59468754</v>
      </c>
      <c r="G25362" s="6">
        <v>59468837</v>
      </c>
      <c r="H25362" s="6" t="s">
        <v>1876</v>
      </c>
    </row>
    <row r="25363" spans="1:8">
      <c r="A25363" t="s">
        <v>50058</v>
      </c>
      <c r="B25363" t="s">
        <v>50059</v>
      </c>
      <c r="C25363" t="s">
        <v>2195</v>
      </c>
      <c r="D25363" t="s">
        <v>1875</v>
      </c>
      <c r="E25363" s="6">
        <v>10</v>
      </c>
      <c r="F25363" s="6">
        <v>71909958</v>
      </c>
      <c r="G25363" s="6">
        <v>71930279</v>
      </c>
      <c r="H25363" s="6" t="s">
        <v>1876</v>
      </c>
    </row>
    <row r="25364" spans="1:8">
      <c r="A25364" t="s">
        <v>50060</v>
      </c>
      <c r="B25364" t="s">
        <v>50061</v>
      </c>
      <c r="C25364" t="s">
        <v>2195</v>
      </c>
      <c r="D25364" t="s">
        <v>1875</v>
      </c>
      <c r="E25364" s="6">
        <v>10</v>
      </c>
      <c r="F25364" s="6">
        <v>105348283</v>
      </c>
      <c r="G25364" s="6">
        <v>105615301</v>
      </c>
      <c r="H25364" s="6" t="s">
        <v>1876</v>
      </c>
    </row>
    <row r="25365" spans="1:8">
      <c r="A25365" t="s">
        <v>50062</v>
      </c>
      <c r="B25365" t="s">
        <v>50063</v>
      </c>
      <c r="C25365" t="s">
        <v>2195</v>
      </c>
      <c r="D25365" t="s">
        <v>1875</v>
      </c>
      <c r="E25365" s="6">
        <v>10</v>
      </c>
      <c r="F25365" s="6">
        <v>30598728</v>
      </c>
      <c r="G25365" s="6">
        <v>30654262</v>
      </c>
      <c r="H25365" s="6" t="s">
        <v>1876</v>
      </c>
    </row>
    <row r="25366" spans="1:8">
      <c r="A25366" t="s">
        <v>50064</v>
      </c>
      <c r="B25366" t="s">
        <v>50065</v>
      </c>
      <c r="C25366" t="s">
        <v>2195</v>
      </c>
      <c r="D25366" t="s">
        <v>1875</v>
      </c>
      <c r="E25366" s="6">
        <v>10</v>
      </c>
      <c r="F25366" s="6">
        <v>3179920</v>
      </c>
      <c r="G25366" s="6">
        <v>3215003</v>
      </c>
      <c r="H25366" s="6" t="s">
        <v>1876</v>
      </c>
    </row>
    <row r="25367" spans="1:8">
      <c r="A25367" t="s">
        <v>50066</v>
      </c>
      <c r="B25367" t="s">
        <v>50067</v>
      </c>
      <c r="C25367" t="s">
        <v>2195</v>
      </c>
      <c r="D25367" t="s">
        <v>1875</v>
      </c>
      <c r="E25367" s="6">
        <v>9</v>
      </c>
      <c r="F25367" s="6">
        <v>139567593</v>
      </c>
      <c r="G25367" s="6">
        <v>139581875</v>
      </c>
      <c r="H25367" s="6" t="s">
        <v>1876</v>
      </c>
    </row>
    <row r="25368" spans="1:8">
      <c r="A25368" t="s">
        <v>50068</v>
      </c>
      <c r="B25368" t="s">
        <v>50069</v>
      </c>
      <c r="C25368" t="s">
        <v>2195</v>
      </c>
      <c r="D25368" t="s">
        <v>2366</v>
      </c>
      <c r="E25368" s="6">
        <v>16</v>
      </c>
      <c r="F25368" s="6">
        <v>19131296</v>
      </c>
      <c r="G25368" s="6">
        <v>19132951</v>
      </c>
      <c r="H25368" s="6" t="s">
        <v>1876</v>
      </c>
    </row>
    <row r="25369" spans="1:8">
      <c r="A25369" t="s">
        <v>50070</v>
      </c>
      <c r="B25369" t="s">
        <v>2428</v>
      </c>
      <c r="C25369" t="s">
        <v>2195</v>
      </c>
      <c r="D25369" t="s">
        <v>2429</v>
      </c>
      <c r="E25369" s="6">
        <v>1</v>
      </c>
      <c r="F25369" s="6">
        <v>150539038</v>
      </c>
      <c r="G25369" s="6">
        <v>150539336</v>
      </c>
      <c r="H25369" s="6" t="s">
        <v>1876</v>
      </c>
    </row>
    <row r="25370" spans="1:8">
      <c r="A25370" t="s">
        <v>50071</v>
      </c>
      <c r="B25370" t="s">
        <v>50072</v>
      </c>
      <c r="C25370" t="s">
        <v>2195</v>
      </c>
      <c r="D25370" t="s">
        <v>2134</v>
      </c>
      <c r="E25370" s="6">
        <v>19</v>
      </c>
      <c r="F25370" s="6">
        <v>35302736</v>
      </c>
      <c r="G25370" s="6">
        <v>35305249</v>
      </c>
      <c r="H25370" s="6" t="s">
        <v>1876</v>
      </c>
    </row>
    <row r="25371" spans="1:8">
      <c r="A25371" t="s">
        <v>50073</v>
      </c>
      <c r="B25371" t="s">
        <v>50074</v>
      </c>
      <c r="C25371" t="s">
        <v>2195</v>
      </c>
      <c r="D25371" t="s">
        <v>2134</v>
      </c>
      <c r="E25371" s="6">
        <v>16</v>
      </c>
      <c r="F25371" s="6">
        <v>49954639</v>
      </c>
      <c r="G25371" s="6">
        <v>49958065</v>
      </c>
      <c r="H25371" s="6" t="s">
        <v>1876</v>
      </c>
    </row>
    <row r="25372" spans="1:8">
      <c r="A25372" t="s">
        <v>50075</v>
      </c>
      <c r="B25372" t="s">
        <v>50076</v>
      </c>
      <c r="C25372" t="s">
        <v>2195</v>
      </c>
      <c r="D25372" t="s">
        <v>2375</v>
      </c>
      <c r="E25372" s="6">
        <v>16</v>
      </c>
      <c r="F25372" s="6">
        <v>82381110</v>
      </c>
      <c r="G25372" s="6">
        <v>82381184</v>
      </c>
      <c r="H25372" s="6" t="s">
        <v>1876</v>
      </c>
    </row>
    <row r="25373" spans="1:8">
      <c r="A25373" t="s">
        <v>50077</v>
      </c>
      <c r="B25373" t="s">
        <v>50078</v>
      </c>
      <c r="C25373" t="s">
        <v>2195</v>
      </c>
      <c r="D25373" t="s">
        <v>2134</v>
      </c>
      <c r="E25373" s="6">
        <v>17</v>
      </c>
      <c r="F25373" s="6">
        <v>666803</v>
      </c>
      <c r="G25373" s="6">
        <v>668559</v>
      </c>
      <c r="H25373" s="6" t="s">
        <v>1876</v>
      </c>
    </row>
    <row r="25374" spans="1:8">
      <c r="A25374" t="s">
        <v>50079</v>
      </c>
      <c r="B25374" t="s">
        <v>50080</v>
      </c>
      <c r="C25374" t="s">
        <v>2195</v>
      </c>
      <c r="D25374" t="s">
        <v>1875</v>
      </c>
      <c r="E25374" s="6">
        <v>11</v>
      </c>
      <c r="F25374" s="6">
        <v>62539131</v>
      </c>
      <c r="G25374" s="6">
        <v>62559493</v>
      </c>
      <c r="H25374" s="6" t="s">
        <v>1876</v>
      </c>
    </row>
    <row r="25375" spans="1:8">
      <c r="A25375" t="s">
        <v>50081</v>
      </c>
      <c r="B25375" t="s">
        <v>50082</v>
      </c>
      <c r="C25375" t="s">
        <v>2195</v>
      </c>
      <c r="D25375" t="s">
        <v>2134</v>
      </c>
      <c r="E25375" s="6">
        <v>17</v>
      </c>
      <c r="F25375" s="6">
        <v>79349799</v>
      </c>
      <c r="G25375" s="6">
        <v>79359160</v>
      </c>
      <c r="H25375" s="6" t="s">
        <v>1876</v>
      </c>
    </row>
    <row r="25376" spans="1:8">
      <c r="A25376" t="s">
        <v>50083</v>
      </c>
      <c r="B25376" t="s">
        <v>50084</v>
      </c>
      <c r="C25376" t="s">
        <v>2195</v>
      </c>
      <c r="D25376" t="s">
        <v>1875</v>
      </c>
      <c r="E25376" s="6">
        <v>15</v>
      </c>
      <c r="F25376" s="6">
        <v>65294843</v>
      </c>
      <c r="G25376" s="6">
        <v>65321965</v>
      </c>
      <c r="H25376" s="6" t="s">
        <v>1876</v>
      </c>
    </row>
    <row r="25377" spans="1:8">
      <c r="A25377" t="s">
        <v>50085</v>
      </c>
      <c r="B25377" t="s">
        <v>50086</v>
      </c>
      <c r="C25377" t="s">
        <v>2195</v>
      </c>
      <c r="D25377" t="s">
        <v>2134</v>
      </c>
      <c r="E25377" s="6">
        <v>2</v>
      </c>
      <c r="F25377" s="6">
        <v>239419329</v>
      </c>
      <c r="G25377" s="6">
        <v>239463695</v>
      </c>
      <c r="H25377" s="6" t="s">
        <v>1876</v>
      </c>
    </row>
    <row r="25378" spans="1:8">
      <c r="A25378" t="s">
        <v>50087</v>
      </c>
      <c r="B25378" t="s">
        <v>50088</v>
      </c>
      <c r="C25378" t="s">
        <v>2195</v>
      </c>
      <c r="D25378" t="s">
        <v>2134</v>
      </c>
      <c r="E25378" s="6">
        <v>20</v>
      </c>
      <c r="F25378" s="6">
        <v>29521635</v>
      </c>
      <c r="G25378" s="6">
        <v>29522987</v>
      </c>
      <c r="H25378" s="6" t="s">
        <v>1876</v>
      </c>
    </row>
    <row r="25379" spans="1:8">
      <c r="A25379" t="s">
        <v>50089</v>
      </c>
      <c r="B25379" t="s">
        <v>50090</v>
      </c>
      <c r="C25379" t="s">
        <v>2195</v>
      </c>
      <c r="D25379" t="s">
        <v>2134</v>
      </c>
      <c r="E25379" s="6">
        <v>13</v>
      </c>
      <c r="F25379" s="6">
        <v>19184436</v>
      </c>
      <c r="G25379" s="6">
        <v>19185815</v>
      </c>
      <c r="H25379" s="6" t="s">
        <v>1876</v>
      </c>
    </row>
    <row r="25380" spans="1:8">
      <c r="A25380" t="s">
        <v>50091</v>
      </c>
      <c r="B25380" t="s">
        <v>50092</v>
      </c>
      <c r="C25380" t="s">
        <v>2195</v>
      </c>
      <c r="D25380" t="s">
        <v>2366</v>
      </c>
      <c r="E25380" s="6">
        <v>17</v>
      </c>
      <c r="F25380" s="6">
        <v>4400687</v>
      </c>
      <c r="G25380" s="6">
        <v>4402969</v>
      </c>
      <c r="H25380" s="6" t="s">
        <v>1876</v>
      </c>
    </row>
    <row r="25381" spans="1:8">
      <c r="A25381" t="s">
        <v>50093</v>
      </c>
      <c r="B25381" t="s">
        <v>50094</v>
      </c>
      <c r="C25381" t="s">
        <v>2195</v>
      </c>
      <c r="D25381" t="s">
        <v>2375</v>
      </c>
      <c r="E25381" s="6">
        <v>1</v>
      </c>
      <c r="F25381" s="6">
        <v>29580052</v>
      </c>
      <c r="G25381" s="6">
        <v>29580195</v>
      </c>
      <c r="H25381" s="6" t="s">
        <v>1876</v>
      </c>
    </row>
    <row r="25382" spans="1:8">
      <c r="A25382" t="s">
        <v>50095</v>
      </c>
      <c r="B25382" t="s">
        <v>50096</v>
      </c>
      <c r="C25382" t="s">
        <v>2195</v>
      </c>
      <c r="D25382" t="s">
        <v>1875</v>
      </c>
      <c r="E25382" s="6">
        <v>8</v>
      </c>
      <c r="F25382" s="6">
        <v>96257145</v>
      </c>
      <c r="G25382" s="6">
        <v>96281429</v>
      </c>
      <c r="H25382" s="6" t="s">
        <v>1876</v>
      </c>
    </row>
    <row r="25383" spans="1:8">
      <c r="A25383" t="s">
        <v>50097</v>
      </c>
      <c r="B25383" t="s">
        <v>50098</v>
      </c>
      <c r="C25383" t="s">
        <v>2195</v>
      </c>
      <c r="D25383" t="s">
        <v>1875</v>
      </c>
      <c r="E25383" s="6">
        <v>1</v>
      </c>
      <c r="F25383" s="6">
        <v>111659953</v>
      </c>
      <c r="G25383" s="6">
        <v>111682838</v>
      </c>
      <c r="H25383" s="6" t="s">
        <v>1876</v>
      </c>
    </row>
    <row r="25384" spans="1:8">
      <c r="A25384" t="s">
        <v>50099</v>
      </c>
      <c r="B25384" t="s">
        <v>50100</v>
      </c>
      <c r="C25384" t="s">
        <v>2195</v>
      </c>
      <c r="D25384" t="s">
        <v>1875</v>
      </c>
      <c r="E25384" s="6">
        <v>4</v>
      </c>
      <c r="F25384" s="6">
        <v>101944564</v>
      </c>
      <c r="G25384" s="6">
        <v>102269435</v>
      </c>
      <c r="H25384" s="6" t="s">
        <v>1876</v>
      </c>
    </row>
    <row r="25385" spans="1:8">
      <c r="A25385" t="s">
        <v>50101</v>
      </c>
      <c r="B25385" t="s">
        <v>50102</v>
      </c>
      <c r="C25385" t="s">
        <v>2195</v>
      </c>
      <c r="D25385" t="s">
        <v>2375</v>
      </c>
      <c r="E25385" s="6">
        <v>7</v>
      </c>
      <c r="F25385" s="6">
        <v>137753286</v>
      </c>
      <c r="G25385" s="6">
        <v>137753375</v>
      </c>
      <c r="H25385" s="6" t="s">
        <v>1876</v>
      </c>
    </row>
    <row r="25386" spans="1:8">
      <c r="A25386" t="s">
        <v>50103</v>
      </c>
      <c r="B25386" t="s">
        <v>50104</v>
      </c>
      <c r="C25386" t="s">
        <v>2195</v>
      </c>
      <c r="D25386" t="s">
        <v>1875</v>
      </c>
      <c r="E25386" s="6">
        <v>19</v>
      </c>
      <c r="F25386" s="6">
        <v>19821278</v>
      </c>
      <c r="G25386" s="6">
        <v>19843906</v>
      </c>
      <c r="H25386" s="6" t="s">
        <v>1876</v>
      </c>
    </row>
    <row r="25387" spans="1:8">
      <c r="A25387" t="s">
        <v>50105</v>
      </c>
      <c r="B25387" t="s">
        <v>50106</v>
      </c>
      <c r="C25387" t="s">
        <v>2195</v>
      </c>
      <c r="D25387" t="s">
        <v>1875</v>
      </c>
      <c r="E25387" s="6">
        <v>19</v>
      </c>
      <c r="F25387" s="6">
        <v>18642566</v>
      </c>
      <c r="G25387" s="6">
        <v>18654383</v>
      </c>
      <c r="H25387" s="6" t="s">
        <v>1876</v>
      </c>
    </row>
    <row r="25388" spans="1:8">
      <c r="A25388" t="s">
        <v>50107</v>
      </c>
      <c r="B25388" t="s">
        <v>50108</v>
      </c>
      <c r="C25388" t="s">
        <v>2195</v>
      </c>
      <c r="D25388" t="s">
        <v>1875</v>
      </c>
      <c r="E25388" s="6">
        <v>19</v>
      </c>
      <c r="F25388" s="6">
        <v>19387316</v>
      </c>
      <c r="G25388" s="6">
        <v>19431653</v>
      </c>
      <c r="H25388" s="6" t="s">
        <v>1876</v>
      </c>
    </row>
    <row r="25389" spans="1:8">
      <c r="A25389" t="s">
        <v>50109</v>
      </c>
      <c r="B25389" t="s">
        <v>50110</v>
      </c>
      <c r="C25389" t="s">
        <v>2195</v>
      </c>
      <c r="D25389" t="s">
        <v>2134</v>
      </c>
      <c r="E25389" s="6">
        <v>3</v>
      </c>
      <c r="F25389" s="6">
        <v>72553955</v>
      </c>
      <c r="G25389" s="6">
        <v>72599703</v>
      </c>
      <c r="H25389" s="6" t="s">
        <v>1876</v>
      </c>
    </row>
    <row r="25390" spans="1:8">
      <c r="A25390" t="s">
        <v>50111</v>
      </c>
      <c r="B25390" t="s">
        <v>50112</v>
      </c>
      <c r="C25390" t="s">
        <v>2195</v>
      </c>
      <c r="D25390" t="s">
        <v>1875</v>
      </c>
      <c r="E25390" s="6">
        <v>11</v>
      </c>
      <c r="F25390" s="6">
        <v>122943033</v>
      </c>
      <c r="G25390" s="6">
        <v>123065989</v>
      </c>
      <c r="H25390" s="6" t="s">
        <v>1876</v>
      </c>
    </row>
    <row r="25391" spans="1:8">
      <c r="A25391" t="s">
        <v>50113</v>
      </c>
      <c r="B25391" t="s">
        <v>50114</v>
      </c>
      <c r="C25391" t="s">
        <v>2195</v>
      </c>
      <c r="D25391" t="s">
        <v>2366</v>
      </c>
      <c r="E25391" s="6">
        <v>2</v>
      </c>
      <c r="F25391" s="6">
        <v>131341120</v>
      </c>
      <c r="G25391" s="6">
        <v>131348036</v>
      </c>
      <c r="H25391" s="6" t="s">
        <v>1876</v>
      </c>
    </row>
    <row r="25392" spans="1:8">
      <c r="A25392" t="s">
        <v>50115</v>
      </c>
      <c r="B25392" t="s">
        <v>50116</v>
      </c>
      <c r="C25392" t="s">
        <v>2195</v>
      </c>
      <c r="D25392" t="s">
        <v>1875</v>
      </c>
      <c r="E25392" s="6">
        <v>3</v>
      </c>
      <c r="F25392" s="6">
        <v>46477134</v>
      </c>
      <c r="G25392" s="6">
        <v>46526724</v>
      </c>
      <c r="H25392" s="6" t="s">
        <v>1876</v>
      </c>
    </row>
    <row r="25393" spans="1:8">
      <c r="A25393" t="s">
        <v>50117</v>
      </c>
      <c r="B25393" t="s">
        <v>50118</v>
      </c>
      <c r="C25393" t="s">
        <v>2195</v>
      </c>
      <c r="D25393" t="s">
        <v>1875</v>
      </c>
      <c r="E25393" s="6">
        <v>5</v>
      </c>
      <c r="F25393" s="6">
        <v>78668457</v>
      </c>
      <c r="G25393" s="6">
        <v>78810040</v>
      </c>
      <c r="H25393" s="6" t="s">
        <v>1876</v>
      </c>
    </row>
    <row r="25394" spans="1:8">
      <c r="A25394" t="s">
        <v>50119</v>
      </c>
      <c r="B25394" t="s">
        <v>50120</v>
      </c>
      <c r="C25394" t="s">
        <v>2195</v>
      </c>
      <c r="D25394" t="s">
        <v>1875</v>
      </c>
      <c r="E25394" s="6">
        <v>17</v>
      </c>
      <c r="F25394" s="6">
        <v>79091093</v>
      </c>
      <c r="G25394" s="6">
        <v>79139817</v>
      </c>
      <c r="H25394" s="6" t="s">
        <v>1876</v>
      </c>
    </row>
    <row r="25395" spans="1:8">
      <c r="A25395" t="s">
        <v>50121</v>
      </c>
      <c r="B25395" t="s">
        <v>50122</v>
      </c>
      <c r="C25395" t="s">
        <v>2195</v>
      </c>
      <c r="D25395" t="s">
        <v>1875</v>
      </c>
      <c r="E25395" s="6">
        <v>10</v>
      </c>
      <c r="F25395" s="6">
        <v>98757793</v>
      </c>
      <c r="G25395" s="6">
        <v>98945677</v>
      </c>
      <c r="H25395" s="6" t="s">
        <v>1876</v>
      </c>
    </row>
    <row r="25396" spans="1:8">
      <c r="A25396" t="s">
        <v>50123</v>
      </c>
      <c r="B25396" t="s">
        <v>50124</v>
      </c>
      <c r="C25396" t="s">
        <v>2195</v>
      </c>
      <c r="D25396" t="s">
        <v>1875</v>
      </c>
      <c r="E25396" s="6">
        <v>11</v>
      </c>
      <c r="F25396" s="6">
        <v>18101837</v>
      </c>
      <c r="G25396" s="6">
        <v>18127638</v>
      </c>
      <c r="H25396" s="6" t="s">
        <v>1876</v>
      </c>
    </row>
    <row r="25397" spans="1:8">
      <c r="A25397" t="s">
        <v>50125</v>
      </c>
      <c r="B25397" t="s">
        <v>50126</v>
      </c>
      <c r="C25397" t="s">
        <v>2195</v>
      </c>
      <c r="D25397" t="s">
        <v>1875</v>
      </c>
      <c r="E25397" s="6">
        <v>16</v>
      </c>
      <c r="F25397" s="6">
        <v>772580</v>
      </c>
      <c r="G25397" s="6">
        <v>776846</v>
      </c>
      <c r="H25397" s="6" t="s">
        <v>1876</v>
      </c>
    </row>
    <row r="25398" spans="1:8">
      <c r="A25398" t="s">
        <v>50127</v>
      </c>
      <c r="B25398" t="s">
        <v>50128</v>
      </c>
      <c r="C25398" t="s">
        <v>2195</v>
      </c>
      <c r="D25398" t="s">
        <v>1875</v>
      </c>
      <c r="E25398" s="6">
        <v>16</v>
      </c>
      <c r="F25398" s="6">
        <v>819426</v>
      </c>
      <c r="G25398" s="6">
        <v>833370</v>
      </c>
      <c r="H25398" s="6" t="s">
        <v>1876</v>
      </c>
    </row>
    <row r="25399" spans="1:8">
      <c r="A25399" t="s">
        <v>50129</v>
      </c>
      <c r="B25399" t="s">
        <v>50130</v>
      </c>
      <c r="C25399" t="s">
        <v>2195</v>
      </c>
      <c r="D25399" t="s">
        <v>1875</v>
      </c>
      <c r="E25399" s="6">
        <v>16</v>
      </c>
      <c r="F25399" s="6">
        <v>15688241</v>
      </c>
      <c r="G25399" s="6">
        <v>15737023</v>
      </c>
      <c r="H25399" s="6" t="s">
        <v>1876</v>
      </c>
    </row>
    <row r="25400" spans="1:8">
      <c r="A25400" t="s">
        <v>50131</v>
      </c>
      <c r="B25400" t="s">
        <v>50132</v>
      </c>
      <c r="C25400" t="s">
        <v>2195</v>
      </c>
      <c r="D25400" t="s">
        <v>1875</v>
      </c>
      <c r="E25400" s="6">
        <v>7</v>
      </c>
      <c r="F25400" s="6">
        <v>143963792</v>
      </c>
      <c r="G25400" s="6">
        <v>143966381</v>
      </c>
      <c r="H25400" s="6" t="s">
        <v>1876</v>
      </c>
    </row>
    <row r="25401" spans="1:8">
      <c r="A25401" t="s">
        <v>50133</v>
      </c>
      <c r="B25401" t="s">
        <v>2428</v>
      </c>
      <c r="C25401" t="s">
        <v>2195</v>
      </c>
      <c r="D25401" t="s">
        <v>2429</v>
      </c>
      <c r="E25401" s="6">
        <v>3</v>
      </c>
      <c r="F25401" s="6">
        <v>139328511</v>
      </c>
      <c r="G25401" s="6">
        <v>139328781</v>
      </c>
      <c r="H25401" s="6" t="s">
        <v>1876</v>
      </c>
    </row>
    <row r="25402" spans="1:8">
      <c r="A25402" t="s">
        <v>50134</v>
      </c>
      <c r="B25402" t="s">
        <v>50135</v>
      </c>
      <c r="C25402" t="s">
        <v>2195</v>
      </c>
      <c r="D25402" t="s">
        <v>1875</v>
      </c>
      <c r="E25402" s="6">
        <v>6</v>
      </c>
      <c r="F25402" s="6">
        <v>47845762</v>
      </c>
      <c r="G25402" s="6">
        <v>48036425</v>
      </c>
      <c r="H25402" s="6" t="s">
        <v>1876</v>
      </c>
    </row>
    <row r="25403" spans="1:8">
      <c r="A25403" t="s">
        <v>50136</v>
      </c>
      <c r="B25403" t="s">
        <v>50137</v>
      </c>
      <c r="C25403" t="s">
        <v>2195</v>
      </c>
      <c r="D25403" t="s">
        <v>1875</v>
      </c>
      <c r="E25403" s="6">
        <v>8</v>
      </c>
      <c r="F25403" s="6">
        <v>121547983</v>
      </c>
      <c r="G25403" s="6">
        <v>121825513</v>
      </c>
      <c r="H25403" s="6" t="s">
        <v>1876</v>
      </c>
    </row>
    <row r="25404" spans="1:8">
      <c r="A25404" t="s">
        <v>50138</v>
      </c>
      <c r="B25404" t="s">
        <v>50139</v>
      </c>
      <c r="C25404" t="s">
        <v>2195</v>
      </c>
      <c r="D25404" t="s">
        <v>1875</v>
      </c>
      <c r="E25404" s="6">
        <v>17</v>
      </c>
      <c r="F25404" s="6">
        <v>39766028</v>
      </c>
      <c r="G25404" s="6">
        <v>39772151</v>
      </c>
      <c r="H25404" s="6" t="s">
        <v>1876</v>
      </c>
    </row>
    <row r="25405" spans="1:8">
      <c r="A25405" t="s">
        <v>50140</v>
      </c>
      <c r="B25405" t="s">
        <v>50141</v>
      </c>
      <c r="C25405" t="s">
        <v>2195</v>
      </c>
      <c r="D25405" t="s">
        <v>2366</v>
      </c>
      <c r="E25405" s="6">
        <v>16</v>
      </c>
      <c r="F25405" s="6">
        <v>68679281</v>
      </c>
      <c r="G25405" s="6">
        <v>68680071</v>
      </c>
      <c r="H25405" s="6" t="s">
        <v>1876</v>
      </c>
    </row>
    <row r="25406" spans="1:8">
      <c r="A25406" t="s">
        <v>50142</v>
      </c>
      <c r="B25406" t="s">
        <v>50143</v>
      </c>
      <c r="C25406" t="s">
        <v>2195</v>
      </c>
      <c r="D25406" t="s">
        <v>2134</v>
      </c>
      <c r="E25406" s="6">
        <v>6</v>
      </c>
      <c r="F25406" s="6">
        <v>82679168</v>
      </c>
      <c r="G25406" s="6">
        <v>82679256</v>
      </c>
      <c r="H25406" s="6" t="s">
        <v>1876</v>
      </c>
    </row>
    <row r="25407" spans="1:8">
      <c r="A25407" t="s">
        <v>50144</v>
      </c>
      <c r="B25407" t="s">
        <v>50145</v>
      </c>
      <c r="C25407" t="s">
        <v>2195</v>
      </c>
      <c r="D25407" t="s">
        <v>2366</v>
      </c>
      <c r="E25407" s="6">
        <v>16</v>
      </c>
      <c r="F25407" s="6">
        <v>32261939</v>
      </c>
      <c r="G25407" s="6">
        <v>32265743</v>
      </c>
      <c r="H25407" s="6" t="s">
        <v>1876</v>
      </c>
    </row>
    <row r="25408" spans="1:8">
      <c r="A25408" t="s">
        <v>50146</v>
      </c>
      <c r="B25408" t="s">
        <v>50147</v>
      </c>
      <c r="C25408" t="s">
        <v>2195</v>
      </c>
      <c r="D25408" t="s">
        <v>2366</v>
      </c>
      <c r="E25408" s="6">
        <v>3</v>
      </c>
      <c r="F25408" s="6">
        <v>160471214</v>
      </c>
      <c r="G25408" s="6">
        <v>160472930</v>
      </c>
      <c r="H25408" s="6" t="s">
        <v>1876</v>
      </c>
    </row>
    <row r="25409" spans="1:8">
      <c r="A25409" t="s">
        <v>50148</v>
      </c>
      <c r="B25409" t="s">
        <v>50149</v>
      </c>
      <c r="C25409" t="s">
        <v>2195</v>
      </c>
      <c r="D25409" t="s">
        <v>2366</v>
      </c>
      <c r="E25409" s="6">
        <v>16</v>
      </c>
      <c r="F25409" s="6">
        <v>28841931</v>
      </c>
      <c r="G25409" s="6">
        <v>28848521</v>
      </c>
      <c r="H25409" s="6" t="s">
        <v>1876</v>
      </c>
    </row>
    <row r="25410" spans="1:8">
      <c r="A25410" t="s">
        <v>50150</v>
      </c>
      <c r="B25410" t="s">
        <v>50151</v>
      </c>
      <c r="C25410" t="s">
        <v>2195</v>
      </c>
      <c r="D25410" t="s">
        <v>3141</v>
      </c>
      <c r="E25410" s="6">
        <v>14</v>
      </c>
      <c r="F25410" s="6">
        <v>106627587</v>
      </c>
      <c r="G25410" s="6">
        <v>106627721</v>
      </c>
      <c r="H25410" s="6" t="s">
        <v>1876</v>
      </c>
    </row>
    <row r="25411" spans="1:8">
      <c r="A25411" t="s">
        <v>50152</v>
      </c>
      <c r="B25411" t="s">
        <v>50153</v>
      </c>
      <c r="C25411" t="s">
        <v>2195</v>
      </c>
      <c r="D25411" t="s">
        <v>2134</v>
      </c>
      <c r="E25411" s="6">
        <v>5</v>
      </c>
      <c r="F25411" s="6">
        <v>173213791</v>
      </c>
      <c r="G25411" s="6">
        <v>173236042</v>
      </c>
      <c r="H25411" s="6" t="s">
        <v>1876</v>
      </c>
    </row>
    <row r="25412" spans="1:8">
      <c r="A25412" t="s">
        <v>50154</v>
      </c>
      <c r="B25412" t="s">
        <v>50155</v>
      </c>
      <c r="C25412" t="s">
        <v>2195</v>
      </c>
      <c r="D25412" t="s">
        <v>3141</v>
      </c>
      <c r="E25412" s="6">
        <v>14</v>
      </c>
      <c r="F25412" s="6">
        <v>106576801</v>
      </c>
      <c r="G25412" s="6">
        <v>106577069</v>
      </c>
      <c r="H25412" s="6" t="s">
        <v>1876</v>
      </c>
    </row>
    <row r="25413" spans="1:8">
      <c r="A25413" t="s">
        <v>50156</v>
      </c>
      <c r="B25413" t="s">
        <v>50157</v>
      </c>
      <c r="C25413" t="s">
        <v>2195</v>
      </c>
      <c r="D25413" t="s">
        <v>2134</v>
      </c>
      <c r="E25413" s="6">
        <v>18</v>
      </c>
      <c r="F25413" s="6">
        <v>65149026</v>
      </c>
      <c r="G25413" s="6">
        <v>65152203</v>
      </c>
      <c r="H25413" s="6" t="s">
        <v>1876</v>
      </c>
    </row>
    <row r="25414" spans="1:8">
      <c r="A25414" t="s">
        <v>50158</v>
      </c>
      <c r="B25414" t="s">
        <v>50159</v>
      </c>
      <c r="C25414" t="s">
        <v>2195</v>
      </c>
      <c r="D25414" t="s">
        <v>2366</v>
      </c>
      <c r="E25414" s="6">
        <v>15</v>
      </c>
      <c r="F25414" s="6">
        <v>83782367</v>
      </c>
      <c r="G25414" s="6">
        <v>83783318</v>
      </c>
      <c r="H25414" s="6" t="s">
        <v>1876</v>
      </c>
    </row>
    <row r="25415" spans="1:8">
      <c r="A25415" t="s">
        <v>50160</v>
      </c>
      <c r="B25415" t="s">
        <v>2629</v>
      </c>
      <c r="C25415" t="s">
        <v>2195</v>
      </c>
      <c r="D25415" t="s">
        <v>2429</v>
      </c>
      <c r="E25415" s="6">
        <v>4</v>
      </c>
      <c r="F25415" s="6">
        <v>89504815</v>
      </c>
      <c r="G25415" s="6">
        <v>89505123</v>
      </c>
      <c r="H25415" s="6" t="s">
        <v>1876</v>
      </c>
    </row>
    <row r="25416" spans="1:8">
      <c r="A25416" t="s">
        <v>50161</v>
      </c>
      <c r="B25416" t="s">
        <v>2485</v>
      </c>
      <c r="C25416" t="s">
        <v>2195</v>
      </c>
      <c r="D25416" t="s">
        <v>2486</v>
      </c>
      <c r="E25416" s="6" t="s">
        <v>2658</v>
      </c>
      <c r="F25416" s="6">
        <v>18448161</v>
      </c>
      <c r="G25416" s="6">
        <v>18448269</v>
      </c>
      <c r="H25416" s="6" t="s">
        <v>1876</v>
      </c>
    </row>
    <row r="25417" spans="1:8">
      <c r="A25417" t="s">
        <v>50162</v>
      </c>
      <c r="B25417" t="s">
        <v>2629</v>
      </c>
      <c r="C25417" t="s">
        <v>2195</v>
      </c>
      <c r="D25417" t="s">
        <v>2429</v>
      </c>
      <c r="E25417" s="6">
        <v>2</v>
      </c>
      <c r="F25417" s="6">
        <v>86047556</v>
      </c>
      <c r="G25417" s="6">
        <v>86047735</v>
      </c>
      <c r="H25417" s="6" t="s">
        <v>1876</v>
      </c>
    </row>
    <row r="25418" spans="1:8">
      <c r="A25418" t="s">
        <v>50163</v>
      </c>
      <c r="B25418" t="s">
        <v>50164</v>
      </c>
      <c r="C25418" t="s">
        <v>2195</v>
      </c>
      <c r="D25418" t="s">
        <v>2134</v>
      </c>
      <c r="E25418" s="6">
        <v>10</v>
      </c>
      <c r="F25418" s="6">
        <v>3574284</v>
      </c>
      <c r="G25418" s="6">
        <v>3579223</v>
      </c>
      <c r="H25418" s="6" t="s">
        <v>1876</v>
      </c>
    </row>
    <row r="25419" spans="1:8">
      <c r="A25419" t="s">
        <v>50165</v>
      </c>
      <c r="B25419" t="s">
        <v>26055</v>
      </c>
      <c r="C25419" t="s">
        <v>2195</v>
      </c>
      <c r="D25419" t="s">
        <v>2429</v>
      </c>
      <c r="E25419" s="6">
        <v>17</v>
      </c>
      <c r="F25419" s="6">
        <v>33424577</v>
      </c>
      <c r="G25419" s="6">
        <v>33424676</v>
      </c>
      <c r="H25419" s="6" t="s">
        <v>1876</v>
      </c>
    </row>
    <row r="25420" spans="1:8">
      <c r="A25420" t="s">
        <v>50166</v>
      </c>
      <c r="B25420" t="s">
        <v>16644</v>
      </c>
      <c r="C25420" t="s">
        <v>2195</v>
      </c>
      <c r="D25420" t="s">
        <v>2464</v>
      </c>
      <c r="E25420" s="6">
        <v>11</v>
      </c>
      <c r="F25420" s="6">
        <v>12926362</v>
      </c>
      <c r="G25420" s="6">
        <v>12926535</v>
      </c>
      <c r="H25420" s="6" t="s">
        <v>1876</v>
      </c>
    </row>
    <row r="25421" spans="1:8">
      <c r="A25421" t="s">
        <v>50167</v>
      </c>
      <c r="B25421" t="s">
        <v>50168</v>
      </c>
      <c r="C25421" t="s">
        <v>2195</v>
      </c>
      <c r="D25421" t="s">
        <v>2366</v>
      </c>
      <c r="E25421" s="6">
        <v>14</v>
      </c>
      <c r="F25421" s="6">
        <v>104603485</v>
      </c>
      <c r="G25421" s="6">
        <v>104604235</v>
      </c>
      <c r="H25421" s="6" t="s">
        <v>1876</v>
      </c>
    </row>
    <row r="25422" spans="1:8">
      <c r="A25422" t="s">
        <v>50169</v>
      </c>
      <c r="B25422" t="s">
        <v>2601</v>
      </c>
      <c r="C25422" t="s">
        <v>2195</v>
      </c>
      <c r="D25422" t="s">
        <v>2486</v>
      </c>
      <c r="E25422" s="6">
        <v>8</v>
      </c>
      <c r="F25422" s="6">
        <v>144728078</v>
      </c>
      <c r="G25422" s="6">
        <v>144728139</v>
      </c>
      <c r="H25422" s="6" t="s">
        <v>1876</v>
      </c>
    </row>
    <row r="25423" spans="1:8">
      <c r="A25423" t="s">
        <v>50170</v>
      </c>
      <c r="B25423" t="s">
        <v>50171</v>
      </c>
      <c r="C25423" t="s">
        <v>2195</v>
      </c>
      <c r="D25423" t="s">
        <v>2105</v>
      </c>
      <c r="E25423" s="6">
        <v>11</v>
      </c>
      <c r="F25423" s="6">
        <v>117671557</v>
      </c>
      <c r="G25423" s="6">
        <v>117690134</v>
      </c>
      <c r="H25423" s="6" t="s">
        <v>1876</v>
      </c>
    </row>
    <row r="25424" spans="1:8">
      <c r="A25424" t="s">
        <v>50172</v>
      </c>
      <c r="B25424" t="s">
        <v>50173</v>
      </c>
      <c r="C25424" t="s">
        <v>2195</v>
      </c>
      <c r="D25424" t="s">
        <v>1875</v>
      </c>
      <c r="E25424" s="6">
        <v>14</v>
      </c>
      <c r="F25424" s="6">
        <v>20925876</v>
      </c>
      <c r="G25424" s="6">
        <v>20929771</v>
      </c>
      <c r="H25424" s="6" t="s">
        <v>1876</v>
      </c>
    </row>
    <row r="25425" spans="1:8">
      <c r="A25425" t="s">
        <v>50174</v>
      </c>
      <c r="B25425" t="s">
        <v>50175</v>
      </c>
      <c r="C25425" t="s">
        <v>2195</v>
      </c>
      <c r="D25425" t="s">
        <v>2375</v>
      </c>
      <c r="E25425" s="6">
        <v>22</v>
      </c>
      <c r="F25425" s="6">
        <v>44300474</v>
      </c>
      <c r="G25425" s="6">
        <v>44300561</v>
      </c>
      <c r="H25425" s="6" t="s">
        <v>1876</v>
      </c>
    </row>
    <row r="25426" spans="1:8">
      <c r="A25426" t="s">
        <v>50176</v>
      </c>
      <c r="B25426" t="s">
        <v>50177</v>
      </c>
      <c r="C25426" t="s">
        <v>2195</v>
      </c>
      <c r="D25426" t="s">
        <v>2134</v>
      </c>
      <c r="E25426" s="6">
        <v>4</v>
      </c>
      <c r="F25426" s="6">
        <v>132925963</v>
      </c>
      <c r="G25426" s="6">
        <v>133045186</v>
      </c>
      <c r="H25426" s="6" t="s">
        <v>1876</v>
      </c>
    </row>
    <row r="25427" spans="1:8">
      <c r="A25427" t="s">
        <v>50178</v>
      </c>
      <c r="B25427" t="s">
        <v>50179</v>
      </c>
      <c r="C25427" t="s">
        <v>2195</v>
      </c>
      <c r="D25427" t="s">
        <v>2366</v>
      </c>
      <c r="E25427" s="6">
        <v>5</v>
      </c>
      <c r="F25427" s="6">
        <v>72427833</v>
      </c>
      <c r="G25427" s="6">
        <v>72446419</v>
      </c>
      <c r="H25427" s="6" t="s">
        <v>1876</v>
      </c>
    </row>
    <row r="25428" spans="1:8">
      <c r="A25428" t="s">
        <v>50180</v>
      </c>
      <c r="B25428" t="s">
        <v>50181</v>
      </c>
      <c r="C25428" t="s">
        <v>2195</v>
      </c>
      <c r="D25428" t="s">
        <v>1875</v>
      </c>
      <c r="E25428" s="6">
        <v>20</v>
      </c>
      <c r="F25428" s="6">
        <v>853294</v>
      </c>
      <c r="G25428" s="6">
        <v>896977</v>
      </c>
      <c r="H25428" s="6" t="s">
        <v>1876</v>
      </c>
    </row>
    <row r="25429" spans="1:8">
      <c r="A25429" t="s">
        <v>50182</v>
      </c>
      <c r="B25429" t="s">
        <v>50183</v>
      </c>
      <c r="C25429" t="s">
        <v>2195</v>
      </c>
      <c r="D25429" t="s">
        <v>1875</v>
      </c>
      <c r="E25429" s="6">
        <v>20</v>
      </c>
      <c r="F25429" s="6">
        <v>939093</v>
      </c>
      <c r="G25429" s="6">
        <v>982907</v>
      </c>
      <c r="H25429" s="6" t="s">
        <v>1876</v>
      </c>
    </row>
    <row r="25430" spans="1:8">
      <c r="A25430" t="s">
        <v>50184</v>
      </c>
      <c r="B25430" t="s">
        <v>50185</v>
      </c>
      <c r="C25430" t="s">
        <v>2195</v>
      </c>
      <c r="D25430" t="s">
        <v>2134</v>
      </c>
      <c r="E25430" s="6">
        <v>1</v>
      </c>
      <c r="F25430" s="6">
        <v>219395588</v>
      </c>
      <c r="G25430" s="6">
        <v>219398839</v>
      </c>
      <c r="H25430" s="6" t="s">
        <v>1876</v>
      </c>
    </row>
    <row r="25431" spans="1:8">
      <c r="A25431" t="s">
        <v>50186</v>
      </c>
      <c r="B25431" t="s">
        <v>50187</v>
      </c>
      <c r="C25431" t="s">
        <v>2195</v>
      </c>
      <c r="D25431" t="s">
        <v>1875</v>
      </c>
      <c r="E25431" s="6" t="s">
        <v>1992</v>
      </c>
      <c r="F25431" s="6">
        <v>83572880</v>
      </c>
      <c r="G25431" s="6">
        <v>83757487</v>
      </c>
      <c r="H25431" s="6" t="s">
        <v>1876</v>
      </c>
    </row>
    <row r="25432" spans="1:8">
      <c r="A25432" t="s">
        <v>50188</v>
      </c>
      <c r="B25432" t="s">
        <v>50189</v>
      </c>
      <c r="C25432" t="s">
        <v>2195</v>
      </c>
      <c r="D25432" t="s">
        <v>1875</v>
      </c>
      <c r="E25432" s="6">
        <v>15</v>
      </c>
      <c r="F25432" s="6">
        <v>102193799</v>
      </c>
      <c r="G25432" s="6">
        <v>102264807</v>
      </c>
      <c r="H25432" s="6" t="s">
        <v>1876</v>
      </c>
    </row>
    <row r="25433" spans="1:8">
      <c r="A25433" t="s">
        <v>50190</v>
      </c>
      <c r="B25433" t="s">
        <v>50191</v>
      </c>
      <c r="C25433" t="s">
        <v>2195</v>
      </c>
      <c r="D25433" t="s">
        <v>1875</v>
      </c>
      <c r="E25433" s="6">
        <v>9</v>
      </c>
      <c r="F25433" s="6">
        <v>99711031</v>
      </c>
      <c r="G25433" s="6">
        <v>99775862</v>
      </c>
      <c r="H25433" s="6" t="s">
        <v>1876</v>
      </c>
    </row>
    <row r="25434" spans="1:8">
      <c r="A25434" t="s">
        <v>50192</v>
      </c>
      <c r="B25434" t="s">
        <v>2428</v>
      </c>
      <c r="C25434" t="s">
        <v>2195</v>
      </c>
      <c r="D25434" t="s">
        <v>2429</v>
      </c>
      <c r="E25434" s="6">
        <v>2</v>
      </c>
      <c r="F25434" s="6">
        <v>29903893</v>
      </c>
      <c r="G25434" s="6">
        <v>29904189</v>
      </c>
      <c r="H25434" s="6" t="s">
        <v>1876</v>
      </c>
    </row>
    <row r="25435" spans="1:8">
      <c r="A25435" t="s">
        <v>50193</v>
      </c>
      <c r="B25435" t="s">
        <v>50194</v>
      </c>
      <c r="C25435" t="s">
        <v>2195</v>
      </c>
      <c r="D25435" t="s">
        <v>2134</v>
      </c>
      <c r="E25435" s="6">
        <v>12</v>
      </c>
      <c r="F25435" s="6">
        <v>44112794</v>
      </c>
      <c r="G25435" s="6">
        <v>44117803</v>
      </c>
      <c r="H25435" s="6" t="s">
        <v>1876</v>
      </c>
    </row>
    <row r="25436" spans="1:8">
      <c r="A25436" t="s">
        <v>50195</v>
      </c>
      <c r="B25436" t="s">
        <v>2428</v>
      </c>
      <c r="C25436" t="s">
        <v>2195</v>
      </c>
      <c r="D25436" t="s">
        <v>2429</v>
      </c>
      <c r="E25436" s="6">
        <v>2</v>
      </c>
      <c r="F25436" s="6">
        <v>203221842</v>
      </c>
      <c r="G25436" s="6">
        <v>203222140</v>
      </c>
      <c r="H25436" s="6" t="s">
        <v>1876</v>
      </c>
    </row>
    <row r="25437" spans="1:8">
      <c r="A25437" t="s">
        <v>50196</v>
      </c>
      <c r="B25437" t="s">
        <v>50197</v>
      </c>
      <c r="C25437" t="s">
        <v>2195</v>
      </c>
      <c r="D25437" t="s">
        <v>2366</v>
      </c>
      <c r="E25437" s="6">
        <v>14</v>
      </c>
      <c r="F25437" s="6">
        <v>29269288</v>
      </c>
      <c r="G25437" s="6">
        <v>29299410</v>
      </c>
      <c r="H25437" s="6" t="s">
        <v>1876</v>
      </c>
    </row>
    <row r="25438" spans="1:8">
      <c r="A25438" t="s">
        <v>50198</v>
      </c>
      <c r="B25438" t="s">
        <v>50199</v>
      </c>
      <c r="C25438" t="s">
        <v>2195</v>
      </c>
      <c r="D25438" t="s">
        <v>1875</v>
      </c>
      <c r="E25438" s="6">
        <v>17</v>
      </c>
      <c r="F25438" s="6">
        <v>34198493</v>
      </c>
      <c r="G25438" s="6">
        <v>34207797</v>
      </c>
      <c r="H25438" s="6" t="s">
        <v>1876</v>
      </c>
    </row>
    <row r="25439" spans="1:8">
      <c r="A25439" t="s">
        <v>50200</v>
      </c>
      <c r="B25439" t="s">
        <v>50201</v>
      </c>
      <c r="C25439" t="s">
        <v>2195</v>
      </c>
      <c r="D25439" t="s">
        <v>1875</v>
      </c>
      <c r="E25439" s="6">
        <v>17</v>
      </c>
      <c r="F25439" s="6">
        <v>34261520</v>
      </c>
      <c r="G25439" s="6">
        <v>34270703</v>
      </c>
      <c r="H25439" s="6" t="s">
        <v>1876</v>
      </c>
    </row>
    <row r="25440" spans="1:8">
      <c r="A25440" t="s">
        <v>50202</v>
      </c>
      <c r="B25440" t="s">
        <v>50203</v>
      </c>
      <c r="C25440" t="s">
        <v>2195</v>
      </c>
      <c r="D25440" t="s">
        <v>1875</v>
      </c>
      <c r="E25440" s="6">
        <v>17</v>
      </c>
      <c r="F25440" s="6">
        <v>34303533</v>
      </c>
      <c r="G25440" s="6">
        <v>34308532</v>
      </c>
      <c r="H25440" s="6" t="s">
        <v>1876</v>
      </c>
    </row>
    <row r="25441" spans="1:8">
      <c r="A25441" t="s">
        <v>50204</v>
      </c>
      <c r="B25441" t="s">
        <v>2601</v>
      </c>
      <c r="C25441" t="s">
        <v>2195</v>
      </c>
      <c r="D25441" t="s">
        <v>2486</v>
      </c>
      <c r="E25441" s="6">
        <v>3</v>
      </c>
      <c r="F25441" s="6">
        <v>93817349</v>
      </c>
      <c r="G25441" s="6">
        <v>93817410</v>
      </c>
      <c r="H25441" s="6" t="s">
        <v>1876</v>
      </c>
    </row>
    <row r="25442" spans="1:8">
      <c r="A25442" t="s">
        <v>50205</v>
      </c>
      <c r="B25442" t="s">
        <v>50206</v>
      </c>
      <c r="C25442" t="s">
        <v>2195</v>
      </c>
      <c r="D25442" t="s">
        <v>2508</v>
      </c>
      <c r="E25442" s="6">
        <v>2</v>
      </c>
      <c r="F25442" s="6">
        <v>135213765</v>
      </c>
      <c r="G25442" s="6">
        <v>135214178</v>
      </c>
      <c r="H25442" s="6" t="s">
        <v>1876</v>
      </c>
    </row>
    <row r="25443" spans="1:8">
      <c r="A25443" t="s">
        <v>50207</v>
      </c>
      <c r="B25443" t="s">
        <v>50208</v>
      </c>
      <c r="C25443" t="s">
        <v>2195</v>
      </c>
      <c r="D25443" t="s">
        <v>2134</v>
      </c>
      <c r="E25443" s="6">
        <v>11</v>
      </c>
      <c r="F25443" s="6">
        <v>96180294</v>
      </c>
      <c r="G25443" s="6">
        <v>96239990</v>
      </c>
      <c r="H25443" s="6" t="s">
        <v>1876</v>
      </c>
    </row>
    <row r="25444" spans="1:8">
      <c r="A25444" t="s">
        <v>50209</v>
      </c>
      <c r="B25444" t="s">
        <v>50210</v>
      </c>
      <c r="C25444" t="s">
        <v>2195</v>
      </c>
      <c r="D25444" t="s">
        <v>1875</v>
      </c>
      <c r="E25444" s="6">
        <v>11</v>
      </c>
      <c r="F25444" s="6">
        <v>132284869</v>
      </c>
      <c r="G25444" s="6">
        <v>133402414</v>
      </c>
      <c r="H25444" s="6" t="s">
        <v>1876</v>
      </c>
    </row>
    <row r="25445" spans="1:8">
      <c r="A25445" t="s">
        <v>50211</v>
      </c>
      <c r="B25445" t="s">
        <v>50212</v>
      </c>
      <c r="C25445" t="s">
        <v>2195</v>
      </c>
      <c r="D25445" t="s">
        <v>1875</v>
      </c>
      <c r="E25445" s="6">
        <v>16</v>
      </c>
      <c r="F25445" s="6">
        <v>4307185</v>
      </c>
      <c r="G25445" s="6">
        <v>4323076</v>
      </c>
      <c r="H25445" s="6" t="s">
        <v>1876</v>
      </c>
    </row>
    <row r="25446" spans="1:8">
      <c r="A25446" t="s">
        <v>50213</v>
      </c>
      <c r="B25446" t="s">
        <v>50214</v>
      </c>
      <c r="C25446" t="s">
        <v>2195</v>
      </c>
      <c r="D25446" t="s">
        <v>1875</v>
      </c>
      <c r="E25446" s="6">
        <v>12</v>
      </c>
      <c r="F25446" s="6">
        <v>122989238</v>
      </c>
      <c r="G25446" s="6">
        <v>123011546</v>
      </c>
      <c r="H25446" s="6" t="s">
        <v>1876</v>
      </c>
    </row>
    <row r="25447" spans="1:8">
      <c r="A25447" t="s">
        <v>50215</v>
      </c>
      <c r="B25447" t="s">
        <v>50216</v>
      </c>
      <c r="C25447" t="s">
        <v>2195</v>
      </c>
      <c r="D25447" t="s">
        <v>1875</v>
      </c>
      <c r="E25447" s="6">
        <v>5</v>
      </c>
      <c r="F25447" s="6">
        <v>180683371</v>
      </c>
      <c r="G25447" s="6">
        <v>180688119</v>
      </c>
      <c r="H25447" s="6" t="s">
        <v>1876</v>
      </c>
    </row>
    <row r="25448" spans="1:8">
      <c r="A25448" t="s">
        <v>50217</v>
      </c>
      <c r="B25448" t="s">
        <v>50218</v>
      </c>
      <c r="C25448" t="s">
        <v>2195</v>
      </c>
      <c r="D25448" t="s">
        <v>2134</v>
      </c>
      <c r="E25448" s="6">
        <v>5</v>
      </c>
      <c r="F25448" s="6">
        <v>114423587</v>
      </c>
      <c r="G25448" s="6">
        <v>114424172</v>
      </c>
      <c r="H25448" s="6" t="s">
        <v>1876</v>
      </c>
    </row>
    <row r="25449" spans="1:8">
      <c r="A25449" t="s">
        <v>50219</v>
      </c>
      <c r="B25449" t="s">
        <v>50220</v>
      </c>
      <c r="C25449" t="s">
        <v>2195</v>
      </c>
      <c r="D25449" t="s">
        <v>2105</v>
      </c>
      <c r="E25449" s="6">
        <v>12</v>
      </c>
      <c r="F25449" s="6">
        <v>96081093</v>
      </c>
      <c r="G25449" s="6">
        <v>96358916</v>
      </c>
      <c r="H25449" s="6" t="s">
        <v>1876</v>
      </c>
    </row>
    <row r="25450" spans="1:8">
      <c r="A25450" t="s">
        <v>50221</v>
      </c>
      <c r="B25450" t="s">
        <v>50222</v>
      </c>
      <c r="C25450" t="s">
        <v>2195</v>
      </c>
      <c r="D25450" t="s">
        <v>2366</v>
      </c>
      <c r="E25450" s="6">
        <v>5</v>
      </c>
      <c r="F25450" s="6">
        <v>95036951</v>
      </c>
      <c r="G25450" s="6">
        <v>95067999</v>
      </c>
      <c r="H25450" s="6" t="s">
        <v>1876</v>
      </c>
    </row>
    <row r="25451" spans="1:8">
      <c r="A25451" t="s">
        <v>50223</v>
      </c>
      <c r="B25451" t="s">
        <v>50224</v>
      </c>
      <c r="C25451" t="s">
        <v>2195</v>
      </c>
      <c r="D25451" t="s">
        <v>2398</v>
      </c>
      <c r="E25451" s="6">
        <v>12</v>
      </c>
      <c r="F25451" s="6">
        <v>50579361</v>
      </c>
      <c r="G25451" s="6">
        <v>50585146</v>
      </c>
      <c r="H25451" s="6" t="s">
        <v>1876</v>
      </c>
    </row>
    <row r="25452" spans="1:8">
      <c r="A25452" t="s">
        <v>50225</v>
      </c>
      <c r="B25452" t="s">
        <v>50226</v>
      </c>
      <c r="C25452" t="s">
        <v>2195</v>
      </c>
      <c r="D25452" t="s">
        <v>1875</v>
      </c>
      <c r="E25452" s="6">
        <v>10</v>
      </c>
      <c r="F25452" s="6">
        <v>101370280</v>
      </c>
      <c r="G25452" s="6">
        <v>101380121</v>
      </c>
      <c r="H25452" s="6" t="s">
        <v>1876</v>
      </c>
    </row>
    <row r="25453" spans="1:8">
      <c r="A25453" t="s">
        <v>50227</v>
      </c>
      <c r="B25453" t="s">
        <v>50228</v>
      </c>
      <c r="C25453" t="s">
        <v>2195</v>
      </c>
      <c r="D25453" t="s">
        <v>2366</v>
      </c>
      <c r="E25453" s="6">
        <v>12</v>
      </c>
      <c r="F25453" s="6">
        <v>4357929</v>
      </c>
      <c r="G25453" s="6">
        <v>4385350</v>
      </c>
      <c r="H25453" s="6" t="s">
        <v>1876</v>
      </c>
    </row>
    <row r="25454" spans="1:8">
      <c r="A25454" t="s">
        <v>50229</v>
      </c>
      <c r="B25454" t="s">
        <v>50230</v>
      </c>
      <c r="C25454" t="s">
        <v>2195</v>
      </c>
      <c r="D25454" t="s">
        <v>2134</v>
      </c>
      <c r="E25454" s="6">
        <v>6</v>
      </c>
      <c r="F25454" s="6">
        <v>31261683</v>
      </c>
      <c r="G25454" s="6">
        <v>31269419</v>
      </c>
      <c r="H25454" s="6" t="s">
        <v>1876</v>
      </c>
    </row>
    <row r="25455" spans="1:8">
      <c r="A25455" t="s">
        <v>50231</v>
      </c>
      <c r="B25455" t="s">
        <v>50232</v>
      </c>
      <c r="C25455" t="s">
        <v>2195</v>
      </c>
      <c r="D25455" t="s">
        <v>2366</v>
      </c>
      <c r="E25455" s="6">
        <v>3</v>
      </c>
      <c r="F25455" s="6">
        <v>169696322</v>
      </c>
      <c r="G25455" s="6">
        <v>169703503</v>
      </c>
      <c r="H25455" s="6" t="s">
        <v>1876</v>
      </c>
    </row>
    <row r="25456" spans="1:8">
      <c r="A25456" t="s">
        <v>50233</v>
      </c>
      <c r="B25456" t="s">
        <v>50234</v>
      </c>
      <c r="C25456" t="s">
        <v>2195</v>
      </c>
      <c r="D25456" t="s">
        <v>1875</v>
      </c>
      <c r="E25456" s="6">
        <v>14</v>
      </c>
      <c r="F25456" s="6">
        <v>22101990</v>
      </c>
      <c r="G25456" s="6">
        <v>22103096</v>
      </c>
      <c r="H25456" s="6" t="s">
        <v>1876</v>
      </c>
    </row>
    <row r="25457" spans="1:8">
      <c r="A25457" t="s">
        <v>50235</v>
      </c>
      <c r="B25457" t="s">
        <v>50236</v>
      </c>
      <c r="C25457" t="s">
        <v>2195</v>
      </c>
      <c r="D25457" t="s">
        <v>2366</v>
      </c>
      <c r="E25457" s="6">
        <v>8</v>
      </c>
      <c r="F25457" s="6">
        <v>100808841</v>
      </c>
      <c r="G25457" s="6">
        <v>100811415</v>
      </c>
      <c r="H25457" s="6" t="s">
        <v>1876</v>
      </c>
    </row>
    <row r="25458" spans="1:8">
      <c r="A25458" t="s">
        <v>50237</v>
      </c>
      <c r="B25458" t="s">
        <v>2485</v>
      </c>
      <c r="C25458" t="s">
        <v>2195</v>
      </c>
      <c r="D25458" t="s">
        <v>2486</v>
      </c>
      <c r="E25458" s="6">
        <v>2</v>
      </c>
      <c r="F25458" s="6">
        <v>196535094</v>
      </c>
      <c r="G25458" s="6">
        <v>196535198</v>
      </c>
      <c r="H25458" s="6" t="s">
        <v>1876</v>
      </c>
    </row>
    <row r="25459" spans="1:8">
      <c r="A25459" t="s">
        <v>50238</v>
      </c>
      <c r="B25459" t="s">
        <v>50239</v>
      </c>
      <c r="C25459" t="s">
        <v>2195</v>
      </c>
      <c r="D25459" t="s">
        <v>3411</v>
      </c>
      <c r="E25459" s="6">
        <v>7</v>
      </c>
      <c r="F25459" s="6">
        <v>142124135</v>
      </c>
      <c r="G25459" s="6">
        <v>142124565</v>
      </c>
      <c r="H25459" s="6" t="s">
        <v>1876</v>
      </c>
    </row>
    <row r="25460" spans="1:8">
      <c r="A25460" t="s">
        <v>50240</v>
      </c>
      <c r="B25460" t="s">
        <v>2485</v>
      </c>
      <c r="C25460" t="s">
        <v>2195</v>
      </c>
      <c r="D25460" t="s">
        <v>2486</v>
      </c>
      <c r="E25460" s="6">
        <v>8</v>
      </c>
      <c r="F25460" s="6">
        <v>9228598</v>
      </c>
      <c r="G25460" s="6">
        <v>9228705</v>
      </c>
      <c r="H25460" s="6" t="s">
        <v>1876</v>
      </c>
    </row>
    <row r="25461" spans="1:8">
      <c r="A25461" t="s">
        <v>50241</v>
      </c>
      <c r="B25461" t="s">
        <v>7433</v>
      </c>
      <c r="C25461" t="s">
        <v>2195</v>
      </c>
      <c r="D25461" t="s">
        <v>2464</v>
      </c>
      <c r="E25461" s="6">
        <v>18</v>
      </c>
      <c r="F25461" s="6">
        <v>53746623</v>
      </c>
      <c r="G25461" s="6">
        <v>53746825</v>
      </c>
      <c r="H25461" s="6" t="s">
        <v>1876</v>
      </c>
    </row>
    <row r="25462" spans="1:8">
      <c r="A25462" t="s">
        <v>50242</v>
      </c>
      <c r="B25462" t="s">
        <v>50243</v>
      </c>
      <c r="C25462" t="s">
        <v>2195</v>
      </c>
      <c r="D25462" t="s">
        <v>1875</v>
      </c>
      <c r="E25462" s="6">
        <v>4</v>
      </c>
      <c r="F25462" s="6">
        <v>164245111</v>
      </c>
      <c r="G25462" s="6">
        <v>164265984</v>
      </c>
      <c r="H25462" s="6" t="s">
        <v>1876</v>
      </c>
    </row>
    <row r="25463" spans="1:8">
      <c r="A25463" t="s">
        <v>50244</v>
      </c>
      <c r="B25463" t="s">
        <v>2428</v>
      </c>
      <c r="C25463" t="s">
        <v>2195</v>
      </c>
      <c r="D25463" t="s">
        <v>2429</v>
      </c>
      <c r="E25463" s="6">
        <v>1</v>
      </c>
      <c r="F25463" s="6">
        <v>35757799</v>
      </c>
      <c r="G25463" s="6">
        <v>35758099</v>
      </c>
      <c r="H25463" s="6" t="s">
        <v>1876</v>
      </c>
    </row>
    <row r="25464" spans="1:8">
      <c r="A25464" t="s">
        <v>50245</v>
      </c>
      <c r="B25464" t="s">
        <v>50246</v>
      </c>
      <c r="C25464" t="s">
        <v>2195</v>
      </c>
      <c r="D25464" t="s">
        <v>1875</v>
      </c>
      <c r="E25464" s="6">
        <v>2</v>
      </c>
      <c r="F25464" s="6">
        <v>168810528</v>
      </c>
      <c r="G25464" s="6">
        <v>169104651</v>
      </c>
      <c r="H25464" s="6" t="s">
        <v>1876</v>
      </c>
    </row>
    <row r="25465" spans="1:8">
      <c r="A25465" t="s">
        <v>50247</v>
      </c>
      <c r="B25465" t="s">
        <v>50248</v>
      </c>
      <c r="C25465" t="s">
        <v>2195</v>
      </c>
      <c r="D25465" t="s">
        <v>1875</v>
      </c>
      <c r="E25465" s="6">
        <v>20</v>
      </c>
      <c r="F25465" s="6">
        <v>33302576</v>
      </c>
      <c r="G25465" s="6">
        <v>33413452</v>
      </c>
      <c r="H25465" s="6" t="s">
        <v>1876</v>
      </c>
    </row>
    <row r="25466" spans="1:8">
      <c r="A25466" t="s">
        <v>50249</v>
      </c>
      <c r="B25466" t="s">
        <v>50250</v>
      </c>
      <c r="C25466" t="s">
        <v>2195</v>
      </c>
      <c r="D25466" t="s">
        <v>2375</v>
      </c>
      <c r="E25466" s="6">
        <v>13</v>
      </c>
      <c r="F25466" s="6">
        <v>41675153</v>
      </c>
      <c r="G25466" s="6">
        <v>41675236</v>
      </c>
      <c r="H25466" s="6" t="s">
        <v>1876</v>
      </c>
    </row>
    <row r="25467" spans="1:8">
      <c r="A25467" t="s">
        <v>50251</v>
      </c>
      <c r="B25467" t="s">
        <v>50252</v>
      </c>
      <c r="C25467" t="s">
        <v>2195</v>
      </c>
      <c r="D25467" t="s">
        <v>1875</v>
      </c>
      <c r="E25467" s="6">
        <v>9</v>
      </c>
      <c r="F25467" s="6">
        <v>21329668</v>
      </c>
      <c r="G25467" s="6">
        <v>21335379</v>
      </c>
      <c r="H25467" s="6" t="s">
        <v>1876</v>
      </c>
    </row>
    <row r="25468" spans="1:8">
      <c r="A25468" t="s">
        <v>50253</v>
      </c>
      <c r="B25468" t="s">
        <v>50254</v>
      </c>
      <c r="C25468" t="s">
        <v>2195</v>
      </c>
      <c r="D25468" t="s">
        <v>1875</v>
      </c>
      <c r="E25468" s="6">
        <v>3</v>
      </c>
      <c r="F25468" s="6">
        <v>58619671</v>
      </c>
      <c r="G25468" s="6">
        <v>58652575</v>
      </c>
      <c r="H25468" s="6" t="s">
        <v>1876</v>
      </c>
    </row>
    <row r="25469" spans="1:8">
      <c r="A25469" t="s">
        <v>50255</v>
      </c>
      <c r="B25469" t="s">
        <v>50256</v>
      </c>
      <c r="C25469" t="s">
        <v>2195</v>
      </c>
      <c r="D25469" t="s">
        <v>1875</v>
      </c>
      <c r="E25469" s="6">
        <v>4</v>
      </c>
      <c r="F25469" s="6">
        <v>177134822</v>
      </c>
      <c r="G25469" s="6">
        <v>177198722</v>
      </c>
      <c r="H25469" s="6" t="s">
        <v>1876</v>
      </c>
    </row>
    <row r="25470" spans="1:8">
      <c r="A25470" t="s">
        <v>50257</v>
      </c>
      <c r="B25470" t="s">
        <v>2428</v>
      </c>
      <c r="C25470" t="s">
        <v>2195</v>
      </c>
      <c r="D25470" t="s">
        <v>2429</v>
      </c>
      <c r="E25470" s="6">
        <v>9</v>
      </c>
      <c r="F25470" s="6">
        <v>125061387</v>
      </c>
      <c r="G25470" s="6">
        <v>125061642</v>
      </c>
      <c r="H25470" s="6" t="s">
        <v>1876</v>
      </c>
    </row>
    <row r="25471" spans="1:8">
      <c r="A25471" t="s">
        <v>50258</v>
      </c>
      <c r="B25471" t="s">
        <v>50259</v>
      </c>
      <c r="C25471" t="s">
        <v>2195</v>
      </c>
      <c r="D25471" t="s">
        <v>1875</v>
      </c>
      <c r="E25471" s="6">
        <v>11</v>
      </c>
      <c r="F25471" s="6">
        <v>58206591</v>
      </c>
      <c r="G25471" s="6">
        <v>58207646</v>
      </c>
      <c r="H25471" s="6" t="s">
        <v>1876</v>
      </c>
    </row>
    <row r="25472" spans="1:8">
      <c r="A25472" t="s">
        <v>50260</v>
      </c>
      <c r="B25472" t="s">
        <v>50261</v>
      </c>
      <c r="C25472" t="s">
        <v>2195</v>
      </c>
      <c r="D25472" t="s">
        <v>1875</v>
      </c>
      <c r="E25472" s="6">
        <v>5</v>
      </c>
      <c r="F25472" s="6">
        <v>141000441</v>
      </c>
      <c r="G25472" s="6">
        <v>141016437</v>
      </c>
      <c r="H25472" s="6" t="s">
        <v>1876</v>
      </c>
    </row>
    <row r="25473" spans="1:8">
      <c r="A25473" t="s">
        <v>50262</v>
      </c>
      <c r="B25473" t="s">
        <v>50263</v>
      </c>
      <c r="C25473" t="s">
        <v>2195</v>
      </c>
      <c r="D25473" t="s">
        <v>1875</v>
      </c>
      <c r="E25473" s="6">
        <v>1</v>
      </c>
      <c r="F25473" s="6">
        <v>162343513</v>
      </c>
      <c r="G25473" s="6">
        <v>162346660</v>
      </c>
      <c r="H25473" s="6" t="s">
        <v>1876</v>
      </c>
    </row>
    <row r="25474" spans="1:8">
      <c r="A25474" t="s">
        <v>50264</v>
      </c>
      <c r="B25474" t="s">
        <v>50265</v>
      </c>
      <c r="C25474" t="s">
        <v>2195</v>
      </c>
      <c r="D25474" t="s">
        <v>2398</v>
      </c>
      <c r="E25474" s="6">
        <v>9</v>
      </c>
      <c r="F25474" s="6">
        <v>4070904</v>
      </c>
      <c r="G25474" s="6">
        <v>4071884</v>
      </c>
      <c r="H25474" s="6" t="s">
        <v>1876</v>
      </c>
    </row>
    <row r="25475" spans="1:8">
      <c r="A25475" t="s">
        <v>50266</v>
      </c>
      <c r="B25475" t="s">
        <v>50267</v>
      </c>
      <c r="C25475" t="s">
        <v>2195</v>
      </c>
      <c r="D25475" t="s">
        <v>1875</v>
      </c>
      <c r="E25475" s="6">
        <v>2</v>
      </c>
      <c r="F25475" s="6">
        <v>27848504</v>
      </c>
      <c r="G25475" s="6">
        <v>27851879</v>
      </c>
      <c r="H25475" s="6" t="s">
        <v>1876</v>
      </c>
    </row>
    <row r="25476" spans="1:8">
      <c r="A25476" t="s">
        <v>50268</v>
      </c>
      <c r="B25476" t="s">
        <v>50269</v>
      </c>
      <c r="C25476" t="s">
        <v>2195</v>
      </c>
      <c r="D25476" t="s">
        <v>2366</v>
      </c>
      <c r="E25476" s="6">
        <v>1</v>
      </c>
      <c r="F25476" s="6">
        <v>227931530</v>
      </c>
      <c r="G25476" s="6">
        <v>227934892</v>
      </c>
      <c r="H25476" s="6" t="s">
        <v>1876</v>
      </c>
    </row>
    <row r="25477" spans="1:8">
      <c r="A25477" t="s">
        <v>50270</v>
      </c>
      <c r="B25477" t="s">
        <v>50271</v>
      </c>
      <c r="C25477" t="s">
        <v>2195</v>
      </c>
      <c r="D25477" t="s">
        <v>1875</v>
      </c>
      <c r="E25477" s="6">
        <v>2</v>
      </c>
      <c r="F25477" s="6">
        <v>113973572</v>
      </c>
      <c r="G25477" s="6">
        <v>114036527</v>
      </c>
      <c r="H25477" s="6" t="s">
        <v>1876</v>
      </c>
    </row>
    <row r="25478" spans="1:8">
      <c r="A25478" t="s">
        <v>50272</v>
      </c>
      <c r="B25478" t="s">
        <v>50273</v>
      </c>
      <c r="C25478" t="s">
        <v>2195</v>
      </c>
      <c r="D25478" t="s">
        <v>1875</v>
      </c>
      <c r="E25478" s="6">
        <v>11</v>
      </c>
      <c r="F25478" s="6">
        <v>58189736</v>
      </c>
      <c r="G25478" s="6">
        <v>58190786</v>
      </c>
      <c r="H25478" s="6" t="s">
        <v>1876</v>
      </c>
    </row>
    <row r="25479" spans="1:8">
      <c r="A25479" t="s">
        <v>50274</v>
      </c>
      <c r="B25479" t="s">
        <v>50275</v>
      </c>
      <c r="C25479" t="s">
        <v>2195</v>
      </c>
      <c r="D25479" t="s">
        <v>2366</v>
      </c>
      <c r="E25479" s="6">
        <v>11</v>
      </c>
      <c r="F25479" s="6">
        <v>111384766</v>
      </c>
      <c r="G25479" s="6">
        <v>111397480</v>
      </c>
      <c r="H25479" s="6" t="s">
        <v>1876</v>
      </c>
    </row>
    <row r="25480" spans="1:8">
      <c r="A25480" t="s">
        <v>50276</v>
      </c>
      <c r="B25480" t="s">
        <v>50277</v>
      </c>
      <c r="C25480" t="s">
        <v>2195</v>
      </c>
      <c r="D25480" t="s">
        <v>2366</v>
      </c>
      <c r="E25480" s="6">
        <v>8</v>
      </c>
      <c r="F25480" s="6">
        <v>38258052</v>
      </c>
      <c r="G25480" s="6">
        <v>38259201</v>
      </c>
      <c r="H25480" s="6" t="s">
        <v>1876</v>
      </c>
    </row>
    <row r="25481" spans="1:8">
      <c r="A25481" t="s">
        <v>50278</v>
      </c>
      <c r="B25481" t="s">
        <v>50279</v>
      </c>
      <c r="C25481" t="s">
        <v>2195</v>
      </c>
      <c r="D25481" t="s">
        <v>2398</v>
      </c>
      <c r="E25481" s="6">
        <v>11</v>
      </c>
      <c r="F25481" s="6">
        <v>77428755</v>
      </c>
      <c r="G25481" s="6">
        <v>77429456</v>
      </c>
      <c r="H25481" s="6" t="s">
        <v>1876</v>
      </c>
    </row>
    <row r="25482" spans="1:8">
      <c r="A25482" t="s">
        <v>50280</v>
      </c>
      <c r="B25482" t="s">
        <v>50281</v>
      </c>
      <c r="C25482" t="s">
        <v>2195</v>
      </c>
      <c r="D25482" t="s">
        <v>2134</v>
      </c>
      <c r="E25482" s="6">
        <v>11</v>
      </c>
      <c r="F25482" s="6">
        <v>103546720</v>
      </c>
      <c r="G25482" s="6">
        <v>103765999</v>
      </c>
      <c r="H25482" s="6" t="s">
        <v>1876</v>
      </c>
    </row>
    <row r="25483" spans="1:8">
      <c r="A25483" t="s">
        <v>50282</v>
      </c>
      <c r="B25483" t="s">
        <v>50283</v>
      </c>
      <c r="C25483" t="s">
        <v>2195</v>
      </c>
      <c r="D25483" t="s">
        <v>2366</v>
      </c>
      <c r="E25483" s="6">
        <v>11</v>
      </c>
      <c r="F25483" s="6">
        <v>76666459</v>
      </c>
      <c r="G25483" s="6">
        <v>76689663</v>
      </c>
      <c r="H25483" s="6" t="s">
        <v>1876</v>
      </c>
    </row>
    <row r="25484" spans="1:8">
      <c r="A25484" t="s">
        <v>50284</v>
      </c>
      <c r="B25484" t="s">
        <v>50285</v>
      </c>
      <c r="C25484" t="s">
        <v>2195</v>
      </c>
      <c r="D25484" t="s">
        <v>2134</v>
      </c>
      <c r="E25484" s="6">
        <v>11</v>
      </c>
      <c r="F25484" s="6">
        <v>134541318</v>
      </c>
      <c r="G25484" s="6">
        <v>134541918</v>
      </c>
      <c r="H25484" s="6" t="s">
        <v>1876</v>
      </c>
    </row>
    <row r="25485" spans="1:8">
      <c r="A25485" t="s">
        <v>50286</v>
      </c>
      <c r="B25485" t="s">
        <v>50287</v>
      </c>
      <c r="C25485" t="s">
        <v>2195</v>
      </c>
      <c r="D25485" t="s">
        <v>1875</v>
      </c>
      <c r="E25485" s="6">
        <v>9</v>
      </c>
      <c r="F25485" s="6">
        <v>131595390</v>
      </c>
      <c r="G25485" s="6">
        <v>131644773</v>
      </c>
      <c r="H25485" s="6" t="s">
        <v>1876</v>
      </c>
    </row>
    <row r="25486" spans="1:8">
      <c r="A25486" t="s">
        <v>50288</v>
      </c>
      <c r="B25486" t="s">
        <v>50289</v>
      </c>
      <c r="C25486" t="s">
        <v>2195</v>
      </c>
      <c r="D25486" t="s">
        <v>1875</v>
      </c>
      <c r="E25486" s="6">
        <v>2</v>
      </c>
      <c r="F25486" s="6">
        <v>158388886</v>
      </c>
      <c r="G25486" s="6">
        <v>158485517</v>
      </c>
      <c r="H25486" s="6" t="s">
        <v>1876</v>
      </c>
    </row>
    <row r="25487" spans="1:8">
      <c r="A25487" t="s">
        <v>50290</v>
      </c>
      <c r="B25487" t="s">
        <v>2428</v>
      </c>
      <c r="C25487" t="s">
        <v>2195</v>
      </c>
      <c r="D25487" t="s">
        <v>2429</v>
      </c>
      <c r="E25487" s="6">
        <v>7</v>
      </c>
      <c r="F25487" s="6">
        <v>21255157</v>
      </c>
      <c r="G25487" s="6">
        <v>21255449</v>
      </c>
      <c r="H25487" s="6" t="s">
        <v>1876</v>
      </c>
    </row>
    <row r="25488" spans="1:8">
      <c r="A25488" t="s">
        <v>50291</v>
      </c>
      <c r="B25488" t="s">
        <v>50292</v>
      </c>
      <c r="C25488" t="s">
        <v>2195</v>
      </c>
      <c r="D25488" t="s">
        <v>1875</v>
      </c>
      <c r="E25488" s="6">
        <v>5</v>
      </c>
      <c r="F25488" s="6">
        <v>41730165</v>
      </c>
      <c r="G25488" s="6">
        <v>41870621</v>
      </c>
      <c r="H25488" s="6" t="s">
        <v>1876</v>
      </c>
    </row>
    <row r="25489" spans="1:8">
      <c r="A25489" t="s">
        <v>50293</v>
      </c>
      <c r="B25489" t="s">
        <v>50294</v>
      </c>
      <c r="C25489" t="s">
        <v>2195</v>
      </c>
      <c r="D25489" t="s">
        <v>2366</v>
      </c>
      <c r="E25489" s="6">
        <v>1</v>
      </c>
      <c r="F25489" s="6">
        <v>23162204</v>
      </c>
      <c r="G25489" s="6">
        <v>23163342</v>
      </c>
      <c r="H25489" s="6" t="s">
        <v>1876</v>
      </c>
    </row>
    <row r="25490" spans="1:8">
      <c r="A25490" t="s">
        <v>50295</v>
      </c>
      <c r="B25490" t="s">
        <v>50296</v>
      </c>
      <c r="C25490" t="s">
        <v>2195</v>
      </c>
      <c r="D25490" t="s">
        <v>1875</v>
      </c>
      <c r="E25490" s="6">
        <v>20</v>
      </c>
      <c r="F25490" s="6">
        <v>23026268</v>
      </c>
      <c r="G25490" s="6">
        <v>23030378</v>
      </c>
      <c r="H25490" s="6" t="s">
        <v>1876</v>
      </c>
    </row>
    <row r="25491" spans="1:8">
      <c r="A25491" t="s">
        <v>50297</v>
      </c>
      <c r="B25491" t="s">
        <v>50298</v>
      </c>
      <c r="C25491" t="s">
        <v>2195</v>
      </c>
      <c r="D25491" t="s">
        <v>2489</v>
      </c>
      <c r="E25491" s="6" t="s">
        <v>2658</v>
      </c>
      <c r="F25491" s="6">
        <v>20509919</v>
      </c>
      <c r="G25491" s="6">
        <v>20510033</v>
      </c>
      <c r="H25491" s="6" t="s">
        <v>1876</v>
      </c>
    </row>
    <row r="25492" spans="1:8">
      <c r="A25492" t="s">
        <v>50299</v>
      </c>
      <c r="B25492" t="s">
        <v>3872</v>
      </c>
      <c r="C25492" t="s">
        <v>2195</v>
      </c>
      <c r="D25492" t="s">
        <v>2464</v>
      </c>
      <c r="E25492" s="6">
        <v>1</v>
      </c>
      <c r="F25492" s="6">
        <v>153970515</v>
      </c>
      <c r="G25492" s="6">
        <v>153970627</v>
      </c>
      <c r="H25492" s="6" t="s">
        <v>1876</v>
      </c>
    </row>
    <row r="25493" spans="1:8">
      <c r="A25493" t="s">
        <v>50300</v>
      </c>
      <c r="B25493" t="s">
        <v>50301</v>
      </c>
      <c r="C25493" t="s">
        <v>2195</v>
      </c>
      <c r="D25493" t="s">
        <v>2134</v>
      </c>
      <c r="E25493" s="6">
        <v>8</v>
      </c>
      <c r="F25493" s="6">
        <v>123497752</v>
      </c>
      <c r="G25493" s="6">
        <v>123502054</v>
      </c>
      <c r="H25493" s="6" t="s">
        <v>1876</v>
      </c>
    </row>
    <row r="25494" spans="1:8">
      <c r="A25494" t="s">
        <v>50302</v>
      </c>
      <c r="B25494" t="s">
        <v>50303</v>
      </c>
      <c r="C25494" t="s">
        <v>2195</v>
      </c>
      <c r="D25494" t="s">
        <v>2375</v>
      </c>
      <c r="E25494" s="6">
        <v>2</v>
      </c>
      <c r="F25494" s="6">
        <v>239894622</v>
      </c>
      <c r="G25494" s="6">
        <v>239894706</v>
      </c>
      <c r="H25494" s="6" t="s">
        <v>1876</v>
      </c>
    </row>
    <row r="25495" spans="1:8">
      <c r="A25495" t="s">
        <v>50304</v>
      </c>
      <c r="B25495" t="s">
        <v>2439</v>
      </c>
      <c r="C25495" t="s">
        <v>2195</v>
      </c>
      <c r="D25495" t="s">
        <v>2429</v>
      </c>
      <c r="E25495" s="6">
        <v>3</v>
      </c>
      <c r="F25495" s="6">
        <v>47973296</v>
      </c>
      <c r="G25495" s="6">
        <v>47973404</v>
      </c>
      <c r="H25495" s="6" t="s">
        <v>1876</v>
      </c>
    </row>
    <row r="25496" spans="1:8">
      <c r="A25496" t="s">
        <v>50305</v>
      </c>
      <c r="B25496" t="s">
        <v>4117</v>
      </c>
      <c r="C25496" t="s">
        <v>2195</v>
      </c>
      <c r="D25496" t="s">
        <v>2486</v>
      </c>
      <c r="E25496" s="6">
        <v>15</v>
      </c>
      <c r="F25496" s="6">
        <v>59504845</v>
      </c>
      <c r="G25496" s="6">
        <v>59504987</v>
      </c>
      <c r="H25496" s="6" t="s">
        <v>1876</v>
      </c>
    </row>
    <row r="25497" spans="1:8">
      <c r="A25497" t="s">
        <v>50306</v>
      </c>
      <c r="B25497" t="s">
        <v>2673</v>
      </c>
      <c r="C25497" t="s">
        <v>2195</v>
      </c>
      <c r="D25497" t="s">
        <v>2464</v>
      </c>
      <c r="E25497" s="6">
        <v>8</v>
      </c>
      <c r="F25497" s="6">
        <v>130880834</v>
      </c>
      <c r="G25497" s="6">
        <v>130880962</v>
      </c>
      <c r="H25497" s="6" t="s">
        <v>1876</v>
      </c>
    </row>
    <row r="25498" spans="1:8">
      <c r="A25498" t="s">
        <v>50307</v>
      </c>
      <c r="B25498" t="s">
        <v>50308</v>
      </c>
      <c r="C25498" t="s">
        <v>2195</v>
      </c>
      <c r="D25498" t="s">
        <v>1875</v>
      </c>
      <c r="E25498" s="6">
        <v>11</v>
      </c>
      <c r="F25498" s="6">
        <v>2167854</v>
      </c>
      <c r="G25498" s="6">
        <v>2182439</v>
      </c>
      <c r="H25498" s="6" t="s">
        <v>1876</v>
      </c>
    </row>
    <row r="25499" spans="1:8">
      <c r="A25499" t="s">
        <v>50309</v>
      </c>
      <c r="B25499" t="s">
        <v>50310</v>
      </c>
      <c r="C25499" t="s">
        <v>2195</v>
      </c>
      <c r="D25499" t="s">
        <v>1875</v>
      </c>
      <c r="E25499" s="6">
        <v>11</v>
      </c>
      <c r="F25499" s="6">
        <v>34500338</v>
      </c>
      <c r="G25499" s="6">
        <v>34535352</v>
      </c>
      <c r="H25499" s="6" t="s">
        <v>1876</v>
      </c>
    </row>
    <row r="25500" spans="1:8">
      <c r="A25500" t="s">
        <v>50311</v>
      </c>
      <c r="B25500" t="s">
        <v>50312</v>
      </c>
      <c r="C25500" t="s">
        <v>2195</v>
      </c>
      <c r="D25500" t="s">
        <v>1875</v>
      </c>
      <c r="E25500" s="6">
        <v>19</v>
      </c>
      <c r="F25500" s="6">
        <v>1876807</v>
      </c>
      <c r="G25500" s="6">
        <v>1885546</v>
      </c>
      <c r="H25500" s="6" t="s">
        <v>1876</v>
      </c>
    </row>
    <row r="25501" spans="1:8">
      <c r="A25501" t="s">
        <v>50313</v>
      </c>
      <c r="B25501" t="s">
        <v>2485</v>
      </c>
      <c r="C25501" t="s">
        <v>2195</v>
      </c>
      <c r="D25501" t="s">
        <v>2486</v>
      </c>
      <c r="E25501" s="6">
        <v>3</v>
      </c>
      <c r="F25501" s="6">
        <v>77860890</v>
      </c>
      <c r="G25501" s="6">
        <v>77860995</v>
      </c>
      <c r="H25501" s="6" t="s">
        <v>1876</v>
      </c>
    </row>
    <row r="25502" spans="1:8">
      <c r="A25502" t="s">
        <v>50314</v>
      </c>
      <c r="B25502" t="s">
        <v>50315</v>
      </c>
      <c r="C25502" t="s">
        <v>2195</v>
      </c>
      <c r="D25502" t="s">
        <v>2486</v>
      </c>
      <c r="E25502" s="6">
        <v>3</v>
      </c>
      <c r="F25502" s="6">
        <v>196511849</v>
      </c>
      <c r="G25502" s="6">
        <v>196511957</v>
      </c>
      <c r="H25502" s="6" t="s">
        <v>1876</v>
      </c>
    </row>
    <row r="25503" spans="1:8">
      <c r="A25503" t="s">
        <v>50316</v>
      </c>
      <c r="B25503" t="s">
        <v>2439</v>
      </c>
      <c r="C25503" t="s">
        <v>2195</v>
      </c>
      <c r="D25503" t="s">
        <v>2429</v>
      </c>
      <c r="E25503" s="6">
        <v>7</v>
      </c>
      <c r="F25503" s="6">
        <v>4850817</v>
      </c>
      <c r="G25503" s="6">
        <v>4850920</v>
      </c>
      <c r="H25503" s="6" t="s">
        <v>1876</v>
      </c>
    </row>
    <row r="25504" spans="1:8">
      <c r="A25504" t="s">
        <v>50317</v>
      </c>
      <c r="B25504" t="s">
        <v>2485</v>
      </c>
      <c r="C25504" t="s">
        <v>2195</v>
      </c>
      <c r="D25504" t="s">
        <v>2486</v>
      </c>
      <c r="E25504" s="6" t="s">
        <v>1992</v>
      </c>
      <c r="F25504" s="6">
        <v>42033530</v>
      </c>
      <c r="G25504" s="6">
        <v>42033638</v>
      </c>
      <c r="H25504" s="6" t="s">
        <v>1876</v>
      </c>
    </row>
    <row r="25505" spans="1:8">
      <c r="A25505" t="s">
        <v>50318</v>
      </c>
      <c r="B25505" t="s">
        <v>12746</v>
      </c>
      <c r="C25505" t="s">
        <v>2195</v>
      </c>
      <c r="D25505" t="s">
        <v>2464</v>
      </c>
      <c r="E25505" s="6">
        <v>2</v>
      </c>
      <c r="F25505" s="6">
        <v>10436171</v>
      </c>
      <c r="G25505" s="6">
        <v>10436306</v>
      </c>
      <c r="H25505" s="6" t="s">
        <v>1876</v>
      </c>
    </row>
    <row r="25506" spans="1:8">
      <c r="A25506" t="s">
        <v>50319</v>
      </c>
      <c r="B25506" t="s">
        <v>50320</v>
      </c>
      <c r="C25506" t="s">
        <v>2195</v>
      </c>
      <c r="D25506" t="s">
        <v>1875</v>
      </c>
      <c r="E25506" s="6">
        <v>16</v>
      </c>
      <c r="F25506" s="6">
        <v>31142754</v>
      </c>
      <c r="G25506" s="6">
        <v>31147083</v>
      </c>
      <c r="H25506" s="6" t="s">
        <v>1876</v>
      </c>
    </row>
    <row r="25507" spans="1:8">
      <c r="A25507" t="s">
        <v>50321</v>
      </c>
      <c r="B25507" t="s">
        <v>50322</v>
      </c>
      <c r="C25507" t="s">
        <v>2195</v>
      </c>
      <c r="D25507" t="s">
        <v>1875</v>
      </c>
      <c r="E25507" s="6">
        <v>14</v>
      </c>
      <c r="F25507" s="6">
        <v>36985600</v>
      </c>
      <c r="G25507" s="6">
        <v>36990354</v>
      </c>
      <c r="H25507" s="6" t="s">
        <v>1876</v>
      </c>
    </row>
    <row r="25508" spans="1:8">
      <c r="A25508" t="s">
        <v>50323</v>
      </c>
      <c r="B25508" t="s">
        <v>50324</v>
      </c>
      <c r="C25508" t="s">
        <v>2195</v>
      </c>
      <c r="D25508" t="s">
        <v>1875</v>
      </c>
      <c r="E25508" s="6">
        <v>18</v>
      </c>
      <c r="F25508" s="6">
        <v>40847857</v>
      </c>
      <c r="G25508" s="6">
        <v>40857615</v>
      </c>
      <c r="H25508" s="6" t="s">
        <v>1876</v>
      </c>
    </row>
    <row r="25509" spans="1:8">
      <c r="A25509" t="s">
        <v>50325</v>
      </c>
      <c r="B25509" t="s">
        <v>50326</v>
      </c>
      <c r="C25509" t="s">
        <v>2195</v>
      </c>
      <c r="D25509" t="s">
        <v>1875</v>
      </c>
      <c r="E25509" s="6">
        <v>19</v>
      </c>
      <c r="F25509" s="6">
        <v>41931263</v>
      </c>
      <c r="G25509" s="6">
        <v>41934635</v>
      </c>
      <c r="H25509" s="6" t="s">
        <v>1876</v>
      </c>
    </row>
    <row r="25510" spans="1:8">
      <c r="A25510" t="s">
        <v>50327</v>
      </c>
      <c r="B25510" t="s">
        <v>50328</v>
      </c>
      <c r="C25510" t="s">
        <v>2195</v>
      </c>
      <c r="D25510" t="s">
        <v>1875</v>
      </c>
      <c r="E25510" s="6">
        <v>16</v>
      </c>
      <c r="F25510" s="6">
        <v>28390898</v>
      </c>
      <c r="G25510" s="6">
        <v>28415200</v>
      </c>
      <c r="H25510" s="6" t="s">
        <v>1876</v>
      </c>
    </row>
    <row r="25511" spans="1:8">
      <c r="A25511" t="s">
        <v>50329</v>
      </c>
      <c r="B25511" t="s">
        <v>50330</v>
      </c>
      <c r="C25511" t="s">
        <v>2195</v>
      </c>
      <c r="D25511" t="s">
        <v>2366</v>
      </c>
      <c r="E25511" s="6">
        <v>3</v>
      </c>
      <c r="F25511" s="6">
        <v>136677965</v>
      </c>
      <c r="G25511" s="6">
        <v>136701038</v>
      </c>
      <c r="H25511" s="6" t="s">
        <v>1876</v>
      </c>
    </row>
    <row r="25512" spans="1:8">
      <c r="A25512" t="s">
        <v>50331</v>
      </c>
      <c r="B25512" t="s">
        <v>50332</v>
      </c>
      <c r="C25512" t="s">
        <v>2195</v>
      </c>
      <c r="D25512" t="s">
        <v>2134</v>
      </c>
      <c r="E25512" s="6">
        <v>5</v>
      </c>
      <c r="F25512" s="6">
        <v>50154592</v>
      </c>
      <c r="G25512" s="6">
        <v>50155854</v>
      </c>
      <c r="H25512" s="6" t="s">
        <v>1876</v>
      </c>
    </row>
    <row r="25513" spans="1:8">
      <c r="A25513" t="s">
        <v>50333</v>
      </c>
      <c r="B25513" t="s">
        <v>50334</v>
      </c>
      <c r="C25513" t="s">
        <v>2195</v>
      </c>
      <c r="D25513" t="s">
        <v>2375</v>
      </c>
      <c r="E25513" s="6">
        <v>14</v>
      </c>
      <c r="F25513" s="6">
        <v>50766571</v>
      </c>
      <c r="G25513" s="6">
        <v>50766664</v>
      </c>
      <c r="H25513" s="6" t="s">
        <v>1876</v>
      </c>
    </row>
    <row r="25514" spans="1:8">
      <c r="A25514" t="s">
        <v>50335</v>
      </c>
      <c r="B25514" t="s">
        <v>50336</v>
      </c>
      <c r="C25514" t="s">
        <v>2195</v>
      </c>
      <c r="D25514" t="s">
        <v>2134</v>
      </c>
      <c r="E25514" s="6">
        <v>8</v>
      </c>
      <c r="F25514" s="6">
        <v>102134371</v>
      </c>
      <c r="G25514" s="6">
        <v>102138386</v>
      </c>
      <c r="H25514" s="6" t="s">
        <v>1876</v>
      </c>
    </row>
    <row r="25515" spans="1:8">
      <c r="A25515" t="s">
        <v>50337</v>
      </c>
      <c r="B25515" t="s">
        <v>24508</v>
      </c>
      <c r="C25515" t="s">
        <v>2195</v>
      </c>
      <c r="D25515" t="s">
        <v>2464</v>
      </c>
      <c r="E25515" s="6">
        <v>14</v>
      </c>
      <c r="F25515" s="6">
        <v>77667367</v>
      </c>
      <c r="G25515" s="6">
        <v>77667483</v>
      </c>
      <c r="H25515" s="6" t="s">
        <v>1876</v>
      </c>
    </row>
    <row r="25516" spans="1:8">
      <c r="A25516" t="s">
        <v>50338</v>
      </c>
      <c r="B25516" t="s">
        <v>7904</v>
      </c>
      <c r="C25516" t="s">
        <v>2195</v>
      </c>
      <c r="D25516" t="s">
        <v>2464</v>
      </c>
      <c r="E25516" s="6">
        <v>19</v>
      </c>
      <c r="F25516" s="6">
        <v>33099241</v>
      </c>
      <c r="G25516" s="6">
        <v>33099375</v>
      </c>
      <c r="H25516" s="6" t="s">
        <v>1876</v>
      </c>
    </row>
    <row r="25517" spans="1:8">
      <c r="A25517" t="s">
        <v>50339</v>
      </c>
      <c r="B25517" t="s">
        <v>50340</v>
      </c>
      <c r="C25517" t="s">
        <v>2195</v>
      </c>
      <c r="D25517" t="s">
        <v>1875</v>
      </c>
      <c r="E25517" s="6">
        <v>14</v>
      </c>
      <c r="F25517" s="6">
        <v>104378623</v>
      </c>
      <c r="G25517" s="6">
        <v>104394606</v>
      </c>
      <c r="H25517" s="6" t="s">
        <v>1876</v>
      </c>
    </row>
    <row r="25518" spans="1:8">
      <c r="A25518" t="s">
        <v>50341</v>
      </c>
      <c r="B25518" t="s">
        <v>50342</v>
      </c>
      <c r="C25518" t="s">
        <v>2195</v>
      </c>
      <c r="D25518" t="s">
        <v>1875</v>
      </c>
      <c r="E25518" s="6">
        <v>4</v>
      </c>
      <c r="F25518" s="6">
        <v>17630927</v>
      </c>
      <c r="G25518" s="6">
        <v>17783135</v>
      </c>
      <c r="H25518" s="6" t="s">
        <v>1876</v>
      </c>
    </row>
    <row r="25519" spans="1:8">
      <c r="A25519" t="s">
        <v>50343</v>
      </c>
      <c r="B25519" t="s">
        <v>50344</v>
      </c>
      <c r="C25519" t="s">
        <v>2195</v>
      </c>
      <c r="D25519" t="s">
        <v>2375</v>
      </c>
      <c r="E25519" s="6">
        <v>4</v>
      </c>
      <c r="F25519" s="6">
        <v>170706343</v>
      </c>
      <c r="G25519" s="6">
        <v>170706431</v>
      </c>
      <c r="H25519" s="6" t="s">
        <v>1876</v>
      </c>
    </row>
    <row r="25520" spans="1:8">
      <c r="A25520" t="s">
        <v>50345</v>
      </c>
      <c r="B25520" t="s">
        <v>2428</v>
      </c>
      <c r="C25520" t="s">
        <v>2195</v>
      </c>
      <c r="D25520" t="s">
        <v>2429</v>
      </c>
      <c r="E25520" s="6">
        <v>13</v>
      </c>
      <c r="F25520" s="6">
        <v>95351477</v>
      </c>
      <c r="G25520" s="6">
        <v>95351756</v>
      </c>
      <c r="H25520" s="6" t="s">
        <v>1876</v>
      </c>
    </row>
    <row r="25521" spans="1:8">
      <c r="A25521" t="s">
        <v>50346</v>
      </c>
      <c r="B25521" t="s">
        <v>2485</v>
      </c>
      <c r="C25521" t="s">
        <v>2195</v>
      </c>
      <c r="D25521" t="s">
        <v>2486</v>
      </c>
      <c r="E25521" s="6">
        <v>3</v>
      </c>
      <c r="F25521" s="6">
        <v>141621764</v>
      </c>
      <c r="G25521" s="6">
        <v>141621872</v>
      </c>
      <c r="H25521" s="6" t="s">
        <v>1876</v>
      </c>
    </row>
    <row r="25522" spans="1:8">
      <c r="A25522" t="s">
        <v>50347</v>
      </c>
      <c r="B25522" t="s">
        <v>50348</v>
      </c>
      <c r="C25522" t="s">
        <v>2195</v>
      </c>
      <c r="D25522" t="s">
        <v>2375</v>
      </c>
      <c r="E25522" s="6">
        <v>14</v>
      </c>
      <c r="F25522" s="6">
        <v>23502737</v>
      </c>
      <c r="G25522" s="6">
        <v>23502847</v>
      </c>
      <c r="H25522" s="6" t="s">
        <v>1876</v>
      </c>
    </row>
    <row r="25523" spans="1:8">
      <c r="A25523" t="s">
        <v>50349</v>
      </c>
      <c r="B25523" t="s">
        <v>50350</v>
      </c>
      <c r="C25523" t="s">
        <v>2195</v>
      </c>
      <c r="D25523" t="s">
        <v>1875</v>
      </c>
      <c r="E25523" s="6">
        <v>2</v>
      </c>
      <c r="F25523" s="6">
        <v>30945635</v>
      </c>
      <c r="G25523" s="6">
        <v>31030312</v>
      </c>
      <c r="H25523" s="6" t="s">
        <v>1876</v>
      </c>
    </row>
    <row r="25524" spans="1:8">
      <c r="A25524" t="s">
        <v>50351</v>
      </c>
      <c r="B25524" t="s">
        <v>50352</v>
      </c>
      <c r="C25524" t="s">
        <v>2195</v>
      </c>
      <c r="D25524" t="s">
        <v>2489</v>
      </c>
      <c r="E25524" s="6">
        <v>1</v>
      </c>
      <c r="F25524" s="6">
        <v>228752736</v>
      </c>
      <c r="G25524" s="6">
        <v>228752856</v>
      </c>
      <c r="H25524" s="6" t="s">
        <v>1876</v>
      </c>
    </row>
    <row r="25525" spans="1:8">
      <c r="A25525" t="s">
        <v>50353</v>
      </c>
      <c r="B25525" t="s">
        <v>50354</v>
      </c>
      <c r="C25525" t="s">
        <v>2195</v>
      </c>
      <c r="D25525" t="s">
        <v>1875</v>
      </c>
      <c r="E25525" s="6" t="s">
        <v>1992</v>
      </c>
      <c r="F25525" s="6">
        <v>5808065</v>
      </c>
      <c r="G25525" s="6">
        <v>6146904</v>
      </c>
      <c r="H25525" s="6" t="s">
        <v>1876</v>
      </c>
    </row>
    <row r="25526" spans="1:8">
      <c r="A25526" t="s">
        <v>50355</v>
      </c>
      <c r="B25526" t="s">
        <v>2485</v>
      </c>
      <c r="C25526" t="s">
        <v>2195</v>
      </c>
      <c r="D25526" t="s">
        <v>2486</v>
      </c>
      <c r="E25526" s="6">
        <v>1</v>
      </c>
      <c r="F25526" s="6">
        <v>200902471</v>
      </c>
      <c r="G25526" s="6">
        <v>200902575</v>
      </c>
      <c r="H25526" s="6" t="s">
        <v>1876</v>
      </c>
    </row>
    <row r="25527" spans="1:8">
      <c r="A25527" t="s">
        <v>50356</v>
      </c>
      <c r="B25527" t="s">
        <v>2439</v>
      </c>
      <c r="C25527" t="s">
        <v>2195</v>
      </c>
      <c r="D25527" t="s">
        <v>2429</v>
      </c>
      <c r="E25527" s="6">
        <v>16</v>
      </c>
      <c r="F25527" s="6">
        <v>489295</v>
      </c>
      <c r="G25527" s="6">
        <v>489397</v>
      </c>
      <c r="H25527" s="6" t="s">
        <v>1876</v>
      </c>
    </row>
    <row r="25528" spans="1:8">
      <c r="A25528" t="s">
        <v>50357</v>
      </c>
      <c r="B25528" t="s">
        <v>50358</v>
      </c>
      <c r="C25528" t="s">
        <v>2195</v>
      </c>
      <c r="D25528" t="s">
        <v>2489</v>
      </c>
      <c r="E25528" s="6">
        <v>19</v>
      </c>
      <c r="F25528" s="6">
        <v>21295932</v>
      </c>
      <c r="G25528" s="6">
        <v>21296042</v>
      </c>
      <c r="H25528" s="6" t="s">
        <v>1876</v>
      </c>
    </row>
    <row r="25529" spans="1:8">
      <c r="A25529" t="s">
        <v>50359</v>
      </c>
      <c r="B25529" t="s">
        <v>50360</v>
      </c>
      <c r="C25529" t="s">
        <v>2195</v>
      </c>
      <c r="D25529" t="s">
        <v>1875</v>
      </c>
      <c r="E25529" s="6">
        <v>9</v>
      </c>
      <c r="F25529" s="6">
        <v>21165634</v>
      </c>
      <c r="G25529" s="6">
        <v>21166659</v>
      </c>
      <c r="H25529" s="6" t="s">
        <v>1876</v>
      </c>
    </row>
    <row r="25530" spans="1:8">
      <c r="A25530" t="s">
        <v>50361</v>
      </c>
      <c r="B25530" t="s">
        <v>50362</v>
      </c>
      <c r="C25530" t="s">
        <v>2195</v>
      </c>
      <c r="D25530" t="s">
        <v>4552</v>
      </c>
      <c r="E25530" s="6">
        <v>7</v>
      </c>
      <c r="F25530" s="6">
        <v>142157376</v>
      </c>
      <c r="G25530" s="6">
        <v>142157849</v>
      </c>
      <c r="H25530" s="6" t="s">
        <v>1876</v>
      </c>
    </row>
    <row r="25531" spans="1:8">
      <c r="A25531" t="s">
        <v>50363</v>
      </c>
      <c r="B25531" t="s">
        <v>50364</v>
      </c>
      <c r="C25531" t="s">
        <v>2195</v>
      </c>
      <c r="D25531" t="s">
        <v>1875</v>
      </c>
      <c r="E25531" s="6">
        <v>4</v>
      </c>
      <c r="F25531" s="6">
        <v>159814284</v>
      </c>
      <c r="G25531" s="6">
        <v>159956333</v>
      </c>
      <c r="H25531" s="6" t="s">
        <v>1876</v>
      </c>
    </row>
    <row r="25532" spans="1:8">
      <c r="A25532" t="s">
        <v>50365</v>
      </c>
      <c r="B25532" t="s">
        <v>50366</v>
      </c>
      <c r="C25532" t="s">
        <v>2195</v>
      </c>
      <c r="D25532" t="s">
        <v>2375</v>
      </c>
      <c r="E25532" s="6">
        <v>3</v>
      </c>
      <c r="F25532" s="6">
        <v>172389347</v>
      </c>
      <c r="G25532" s="6">
        <v>172389429</v>
      </c>
      <c r="H25532" s="6" t="s">
        <v>1876</v>
      </c>
    </row>
    <row r="25533" spans="1:8">
      <c r="A25533" t="s">
        <v>50367</v>
      </c>
      <c r="B25533" t="s">
        <v>50368</v>
      </c>
      <c r="C25533" t="s">
        <v>2195</v>
      </c>
      <c r="D25533" t="s">
        <v>2105</v>
      </c>
      <c r="E25533" s="6">
        <v>3</v>
      </c>
      <c r="F25533" s="6">
        <v>182164756</v>
      </c>
      <c r="G25533" s="6">
        <v>182204152</v>
      </c>
      <c r="H25533" s="6" t="s">
        <v>1876</v>
      </c>
    </row>
    <row r="25534" spans="1:8">
      <c r="A25534" t="s">
        <v>50369</v>
      </c>
      <c r="B25534" t="s">
        <v>50370</v>
      </c>
      <c r="C25534" t="s">
        <v>2195</v>
      </c>
      <c r="D25534" t="s">
        <v>1875</v>
      </c>
      <c r="E25534" s="6">
        <v>13</v>
      </c>
      <c r="F25534" s="6">
        <v>77579387</v>
      </c>
      <c r="G25534" s="6">
        <v>77601330</v>
      </c>
      <c r="H25534" s="6" t="s">
        <v>1876</v>
      </c>
    </row>
    <row r="25535" spans="1:8">
      <c r="A25535" t="s">
        <v>50371</v>
      </c>
      <c r="B25535" t="s">
        <v>50372</v>
      </c>
      <c r="C25535" t="s">
        <v>2195</v>
      </c>
      <c r="D25535" t="s">
        <v>1875</v>
      </c>
      <c r="E25535" s="6">
        <v>13</v>
      </c>
      <c r="F25535" s="6">
        <v>77618790</v>
      </c>
      <c r="G25535" s="6">
        <v>77901179</v>
      </c>
      <c r="H25535" s="6" t="s">
        <v>1876</v>
      </c>
    </row>
    <row r="25536" spans="1:8">
      <c r="A25536" t="s">
        <v>50373</v>
      </c>
      <c r="B25536" t="s">
        <v>50374</v>
      </c>
      <c r="C25536" t="s">
        <v>2195</v>
      </c>
      <c r="D25536" t="s">
        <v>1875</v>
      </c>
      <c r="E25536" s="6">
        <v>17</v>
      </c>
      <c r="F25536" s="6">
        <v>72873426</v>
      </c>
      <c r="G25536" s="6">
        <v>72889708</v>
      </c>
      <c r="H25536" s="6" t="s">
        <v>1876</v>
      </c>
    </row>
    <row r="25537" spans="1:8">
      <c r="A25537" t="s">
        <v>50375</v>
      </c>
      <c r="B25537" t="s">
        <v>50376</v>
      </c>
      <c r="C25537" t="s">
        <v>2195</v>
      </c>
      <c r="D25537" t="s">
        <v>1875</v>
      </c>
      <c r="E25537" s="6">
        <v>21</v>
      </c>
      <c r="F25537" s="6">
        <v>46913484</v>
      </c>
      <c r="G25537" s="6">
        <v>46964325</v>
      </c>
      <c r="H25537" s="6" t="s">
        <v>1876</v>
      </c>
    </row>
    <row r="25538" spans="1:8">
      <c r="A25538" t="s">
        <v>50377</v>
      </c>
      <c r="B25538" t="s">
        <v>50378</v>
      </c>
      <c r="C25538" t="s">
        <v>2195</v>
      </c>
      <c r="D25538" t="s">
        <v>2366</v>
      </c>
      <c r="E25538" s="6">
        <v>1</v>
      </c>
      <c r="F25538" s="6">
        <v>38265390</v>
      </c>
      <c r="G25538" s="6">
        <v>38266551</v>
      </c>
      <c r="H25538" s="6" t="s">
        <v>1876</v>
      </c>
    </row>
    <row r="25539" spans="1:8">
      <c r="A25539" t="s">
        <v>50379</v>
      </c>
      <c r="B25539" t="s">
        <v>50380</v>
      </c>
      <c r="C25539" t="s">
        <v>2195</v>
      </c>
      <c r="D25539" t="s">
        <v>1875</v>
      </c>
      <c r="E25539" s="6">
        <v>3</v>
      </c>
      <c r="F25539" s="6">
        <v>128806410</v>
      </c>
      <c r="G25539" s="6">
        <v>128841644</v>
      </c>
      <c r="H25539" s="6" t="s">
        <v>1876</v>
      </c>
    </row>
    <row r="25540" spans="1:8">
      <c r="A25540" t="s">
        <v>50381</v>
      </c>
      <c r="B25540" t="s">
        <v>50382</v>
      </c>
      <c r="C25540" t="s">
        <v>2195</v>
      </c>
      <c r="D25540" t="s">
        <v>1875</v>
      </c>
      <c r="E25540" s="6">
        <v>19</v>
      </c>
      <c r="F25540" s="6">
        <v>58915621</v>
      </c>
      <c r="G25540" s="6">
        <v>58918663</v>
      </c>
      <c r="H25540" s="6" t="s">
        <v>1876</v>
      </c>
    </row>
    <row r="25541" spans="1:8">
      <c r="A25541" t="s">
        <v>50383</v>
      </c>
      <c r="B25541" t="s">
        <v>50384</v>
      </c>
      <c r="C25541" t="s">
        <v>2195</v>
      </c>
      <c r="D25541" t="s">
        <v>2366</v>
      </c>
      <c r="E25541" s="6">
        <v>1</v>
      </c>
      <c r="F25541" s="6">
        <v>155017665</v>
      </c>
      <c r="G25541" s="6">
        <v>155018594</v>
      </c>
      <c r="H25541" s="6" t="s">
        <v>1876</v>
      </c>
    </row>
    <row r="25542" spans="1:8">
      <c r="A25542" t="s">
        <v>50385</v>
      </c>
      <c r="B25542" t="s">
        <v>2485</v>
      </c>
      <c r="C25542" t="s">
        <v>2195</v>
      </c>
      <c r="D25542" t="s">
        <v>2486</v>
      </c>
      <c r="E25542" s="6">
        <v>6</v>
      </c>
      <c r="F25542" s="6">
        <v>111412414</v>
      </c>
      <c r="G25542" s="6">
        <v>111412535</v>
      </c>
      <c r="H25542" s="6" t="s">
        <v>1876</v>
      </c>
    </row>
    <row r="25543" spans="1:8">
      <c r="A25543" t="s">
        <v>50386</v>
      </c>
      <c r="B25543" t="s">
        <v>50387</v>
      </c>
      <c r="C25543" t="s">
        <v>2195</v>
      </c>
      <c r="D25543" t="s">
        <v>1875</v>
      </c>
      <c r="E25543" s="6">
        <v>20</v>
      </c>
      <c r="F25543" s="6">
        <v>25654849</v>
      </c>
      <c r="G25543" s="6">
        <v>25677477</v>
      </c>
      <c r="H25543" s="6" t="s">
        <v>1876</v>
      </c>
    </row>
    <row r="25544" spans="1:8">
      <c r="A25544" t="s">
        <v>50388</v>
      </c>
      <c r="B25544" t="s">
        <v>2439</v>
      </c>
      <c r="C25544" t="s">
        <v>2195</v>
      </c>
      <c r="D25544" t="s">
        <v>2429</v>
      </c>
      <c r="E25544" s="6">
        <v>9</v>
      </c>
      <c r="F25544" s="6">
        <v>74517369</v>
      </c>
      <c r="G25544" s="6">
        <v>74517466</v>
      </c>
      <c r="H25544" s="6" t="s">
        <v>1876</v>
      </c>
    </row>
    <row r="25545" spans="1:8">
      <c r="A25545" t="s">
        <v>50389</v>
      </c>
      <c r="B25545" t="s">
        <v>50390</v>
      </c>
      <c r="C25545" t="s">
        <v>2195</v>
      </c>
      <c r="D25545" t="s">
        <v>1875</v>
      </c>
      <c r="E25545" s="6">
        <v>14</v>
      </c>
      <c r="F25545" s="6">
        <v>21853351</v>
      </c>
      <c r="G25545" s="6">
        <v>21924239</v>
      </c>
      <c r="H25545" s="6" t="s">
        <v>1876</v>
      </c>
    </row>
    <row r="25546" spans="1:8">
      <c r="A25546" t="s">
        <v>50391</v>
      </c>
      <c r="B25546" t="s">
        <v>50392</v>
      </c>
      <c r="C25546" t="s">
        <v>2195</v>
      </c>
      <c r="D25546" t="s">
        <v>3141</v>
      </c>
      <c r="E25546" s="6">
        <v>2</v>
      </c>
      <c r="F25546" s="6">
        <v>89428205</v>
      </c>
      <c r="G25546" s="6">
        <v>89428966</v>
      </c>
      <c r="H25546" s="6" t="s">
        <v>1876</v>
      </c>
    </row>
    <row r="25547" spans="1:8">
      <c r="A25547" t="s">
        <v>50393</v>
      </c>
      <c r="B25547" t="s">
        <v>50394</v>
      </c>
      <c r="C25547" t="s">
        <v>2195</v>
      </c>
      <c r="D25547" t="s">
        <v>2105</v>
      </c>
      <c r="E25547" s="6">
        <v>1</v>
      </c>
      <c r="F25547" s="6">
        <v>177897921</v>
      </c>
      <c r="G25547" s="6">
        <v>178007142</v>
      </c>
      <c r="H25547" s="6" t="s">
        <v>1876</v>
      </c>
    </row>
    <row r="25548" spans="1:8">
      <c r="A25548" t="s">
        <v>50395</v>
      </c>
      <c r="B25548" t="s">
        <v>50396</v>
      </c>
      <c r="C25548" t="s">
        <v>2195</v>
      </c>
      <c r="D25548" t="s">
        <v>2134</v>
      </c>
      <c r="E25548" s="6">
        <v>8</v>
      </c>
      <c r="F25548" s="6">
        <v>8314417</v>
      </c>
      <c r="G25548" s="6">
        <v>8318847</v>
      </c>
      <c r="H25548" s="6" t="s">
        <v>1876</v>
      </c>
    </row>
    <row r="25549" spans="1:8">
      <c r="A25549" t="s">
        <v>50397</v>
      </c>
      <c r="B25549" t="s">
        <v>50398</v>
      </c>
      <c r="C25549" t="s">
        <v>2195</v>
      </c>
      <c r="D25549" t="s">
        <v>1875</v>
      </c>
      <c r="E25549" s="6">
        <v>6</v>
      </c>
      <c r="F25549" s="6">
        <v>33161363</v>
      </c>
      <c r="G25549" s="6">
        <v>33168630</v>
      </c>
      <c r="H25549" s="6" t="s">
        <v>1876</v>
      </c>
    </row>
    <row r="25550" spans="1:8">
      <c r="A25550" t="s">
        <v>50399</v>
      </c>
      <c r="B25550" t="s">
        <v>50400</v>
      </c>
      <c r="C25550" t="s">
        <v>2195</v>
      </c>
      <c r="D25550" t="s">
        <v>1875</v>
      </c>
      <c r="E25550" s="6">
        <v>17</v>
      </c>
      <c r="F25550" s="6">
        <v>53469972</v>
      </c>
      <c r="G25550" s="6">
        <v>53499353</v>
      </c>
      <c r="H25550" s="6" t="s">
        <v>1876</v>
      </c>
    </row>
    <row r="25551" spans="1:8">
      <c r="A25551" t="s">
        <v>50401</v>
      </c>
      <c r="B25551" t="s">
        <v>50402</v>
      </c>
      <c r="C25551" t="s">
        <v>2195</v>
      </c>
      <c r="D25551" t="s">
        <v>2134</v>
      </c>
      <c r="E25551" s="6">
        <v>1</v>
      </c>
      <c r="F25551" s="6">
        <v>677191</v>
      </c>
      <c r="G25551" s="6">
        <v>685396</v>
      </c>
      <c r="H25551" s="6" t="s">
        <v>1876</v>
      </c>
    </row>
    <row r="25552" spans="1:8">
      <c r="A25552" t="s">
        <v>50403</v>
      </c>
      <c r="B25552" t="s">
        <v>50404</v>
      </c>
      <c r="C25552" t="s">
        <v>2195</v>
      </c>
      <c r="D25552" t="s">
        <v>2105</v>
      </c>
      <c r="E25552" s="6">
        <v>15</v>
      </c>
      <c r="F25552" s="6">
        <v>84953012</v>
      </c>
      <c r="G25552" s="6">
        <v>84966399</v>
      </c>
      <c r="H25552" s="6" t="s">
        <v>1876</v>
      </c>
    </row>
    <row r="25553" spans="1:8">
      <c r="A25553" t="s">
        <v>50405</v>
      </c>
      <c r="B25553" t="s">
        <v>50406</v>
      </c>
      <c r="C25553" t="s">
        <v>2195</v>
      </c>
      <c r="D25553" t="s">
        <v>1875</v>
      </c>
      <c r="E25553" s="6">
        <v>3</v>
      </c>
      <c r="F25553" s="6">
        <v>15491638</v>
      </c>
      <c r="G25553" s="6">
        <v>15563258</v>
      </c>
      <c r="H25553" s="6" t="s">
        <v>1876</v>
      </c>
    </row>
    <row r="25554" spans="1:8">
      <c r="A25554" t="s">
        <v>50407</v>
      </c>
      <c r="B25554" t="s">
        <v>50408</v>
      </c>
      <c r="C25554" t="s">
        <v>2195</v>
      </c>
      <c r="D25554" t="s">
        <v>1875</v>
      </c>
      <c r="E25554" s="6">
        <v>3</v>
      </c>
      <c r="F25554" s="6">
        <v>15708741</v>
      </c>
      <c r="G25554" s="6">
        <v>15901278</v>
      </c>
      <c r="H25554" s="6" t="s">
        <v>1876</v>
      </c>
    </row>
    <row r="25555" spans="1:8">
      <c r="A25555" t="s">
        <v>50409</v>
      </c>
      <c r="B25555" t="s">
        <v>50410</v>
      </c>
      <c r="C25555" t="s">
        <v>2195</v>
      </c>
      <c r="D25555" t="s">
        <v>1875</v>
      </c>
      <c r="E25555" s="6">
        <v>7</v>
      </c>
      <c r="F25555" s="6">
        <v>99473608</v>
      </c>
      <c r="G25555" s="6">
        <v>99474680</v>
      </c>
      <c r="H25555" s="6" t="s">
        <v>1876</v>
      </c>
    </row>
    <row r="25556" spans="1:8">
      <c r="A25556" t="s">
        <v>50411</v>
      </c>
      <c r="B25556" t="s">
        <v>50412</v>
      </c>
      <c r="C25556" t="s">
        <v>2195</v>
      </c>
      <c r="D25556" t="s">
        <v>2105</v>
      </c>
      <c r="E25556" s="6">
        <v>3</v>
      </c>
      <c r="F25556" s="6">
        <v>10048100</v>
      </c>
      <c r="G25556" s="6">
        <v>10052893</v>
      </c>
      <c r="H25556" s="6" t="s">
        <v>1876</v>
      </c>
    </row>
    <row r="25557" spans="1:8">
      <c r="A25557" t="s">
        <v>2063</v>
      </c>
      <c r="B25557" t="s">
        <v>2064</v>
      </c>
      <c r="C25557" t="s">
        <v>2195</v>
      </c>
      <c r="D25557" t="s">
        <v>1875</v>
      </c>
      <c r="E25557" s="6">
        <v>17</v>
      </c>
      <c r="F25557" s="6">
        <v>38781212</v>
      </c>
      <c r="G25557" s="6">
        <v>38804760</v>
      </c>
      <c r="H25557" s="6" t="s">
        <v>1876</v>
      </c>
    </row>
    <row r="25558" spans="1:8">
      <c r="A25558" t="s">
        <v>50413</v>
      </c>
      <c r="B25558" t="s">
        <v>50414</v>
      </c>
      <c r="C25558" t="s">
        <v>2195</v>
      </c>
      <c r="D25558" t="s">
        <v>2366</v>
      </c>
      <c r="E25558" s="6">
        <v>4</v>
      </c>
      <c r="F25558" s="6">
        <v>174243355</v>
      </c>
      <c r="G25558" s="6">
        <v>174250845</v>
      </c>
      <c r="H25558" s="6" t="s">
        <v>1876</v>
      </c>
    </row>
    <row r="25559" spans="1:8">
      <c r="A25559" t="s">
        <v>50415</v>
      </c>
      <c r="B25559" t="s">
        <v>50416</v>
      </c>
      <c r="C25559" t="s">
        <v>2195</v>
      </c>
      <c r="D25559" t="s">
        <v>2366</v>
      </c>
      <c r="E25559" s="6">
        <v>17</v>
      </c>
      <c r="F25559" s="6">
        <v>26688621</v>
      </c>
      <c r="G25559" s="6">
        <v>26689881</v>
      </c>
      <c r="H25559" s="6" t="s">
        <v>1876</v>
      </c>
    </row>
    <row r="25560" spans="1:8">
      <c r="A25560" t="s">
        <v>50417</v>
      </c>
      <c r="B25560" t="s">
        <v>50418</v>
      </c>
      <c r="C25560" t="s">
        <v>2195</v>
      </c>
      <c r="D25560" t="s">
        <v>2375</v>
      </c>
      <c r="E25560" s="6">
        <v>22</v>
      </c>
      <c r="F25560" s="6">
        <v>46372756</v>
      </c>
      <c r="G25560" s="6">
        <v>46372834</v>
      </c>
      <c r="H25560" s="6" t="s">
        <v>1876</v>
      </c>
    </row>
    <row r="25561" spans="1:8">
      <c r="A25561" t="s">
        <v>50419</v>
      </c>
      <c r="B25561" t="s">
        <v>50420</v>
      </c>
      <c r="C25561" t="s">
        <v>2195</v>
      </c>
      <c r="D25561" t="s">
        <v>2375</v>
      </c>
      <c r="E25561" s="6">
        <v>14</v>
      </c>
      <c r="F25561" s="6">
        <v>106323680</v>
      </c>
      <c r="G25561" s="6">
        <v>106323741</v>
      </c>
      <c r="H25561" s="6" t="s">
        <v>1876</v>
      </c>
    </row>
    <row r="25562" spans="1:8">
      <c r="A25562" t="s">
        <v>50421</v>
      </c>
      <c r="B25562" t="s">
        <v>50422</v>
      </c>
      <c r="C25562" t="s">
        <v>2195</v>
      </c>
      <c r="D25562" t="s">
        <v>2375</v>
      </c>
      <c r="E25562" s="6">
        <v>5</v>
      </c>
      <c r="F25562" s="6">
        <v>70910809</v>
      </c>
      <c r="G25562" s="6">
        <v>70910911</v>
      </c>
      <c r="H25562" s="6" t="s">
        <v>1876</v>
      </c>
    </row>
    <row r="25563" spans="1:8">
      <c r="A25563" t="s">
        <v>50423</v>
      </c>
      <c r="B25563" t="s">
        <v>50424</v>
      </c>
      <c r="C25563" t="s">
        <v>2195</v>
      </c>
      <c r="D25563" t="s">
        <v>1875</v>
      </c>
      <c r="E25563" s="6" t="s">
        <v>1992</v>
      </c>
      <c r="F25563" s="6">
        <v>6966959</v>
      </c>
      <c r="G25563" s="6">
        <v>7066231</v>
      </c>
      <c r="H25563" s="6" t="s">
        <v>1876</v>
      </c>
    </row>
    <row r="25564" spans="1:8">
      <c r="A25564" t="s">
        <v>50425</v>
      </c>
      <c r="B25564" t="s">
        <v>50426</v>
      </c>
      <c r="C25564" t="s">
        <v>2195</v>
      </c>
      <c r="D25564" t="s">
        <v>2375</v>
      </c>
      <c r="E25564" s="6">
        <v>16</v>
      </c>
      <c r="F25564" s="6">
        <v>33945947</v>
      </c>
      <c r="G25564" s="6">
        <v>33946021</v>
      </c>
      <c r="H25564" s="6" t="s">
        <v>1876</v>
      </c>
    </row>
    <row r="25565" spans="1:8">
      <c r="A25565" t="s">
        <v>50427</v>
      </c>
      <c r="B25565" t="s">
        <v>50428</v>
      </c>
      <c r="C25565" t="s">
        <v>2195</v>
      </c>
      <c r="D25565" t="s">
        <v>1875</v>
      </c>
      <c r="E25565" s="6">
        <v>6</v>
      </c>
      <c r="F25565" s="6">
        <v>151685250</v>
      </c>
      <c r="G25565" s="6">
        <v>151712683</v>
      </c>
      <c r="H25565" s="6" t="s">
        <v>1876</v>
      </c>
    </row>
    <row r="25566" spans="1:8">
      <c r="A25566" t="s">
        <v>50429</v>
      </c>
      <c r="B25566" t="s">
        <v>50430</v>
      </c>
      <c r="C25566" t="s">
        <v>2195</v>
      </c>
      <c r="D25566" t="s">
        <v>1875</v>
      </c>
      <c r="E25566" s="6">
        <v>11</v>
      </c>
      <c r="F25566" s="6">
        <v>17809593</v>
      </c>
      <c r="G25566" s="6">
        <v>18034709</v>
      </c>
      <c r="H25566" s="6" t="s">
        <v>1876</v>
      </c>
    </row>
    <row r="25567" spans="1:8">
      <c r="A25567" t="s">
        <v>50431</v>
      </c>
      <c r="B25567" t="s">
        <v>50432</v>
      </c>
      <c r="C25567" t="s">
        <v>2195</v>
      </c>
      <c r="D25567" t="s">
        <v>1875</v>
      </c>
      <c r="E25567" s="6" t="s">
        <v>1992</v>
      </c>
      <c r="F25567" s="6">
        <v>153576892</v>
      </c>
      <c r="G25567" s="6">
        <v>153603006</v>
      </c>
      <c r="H25567" s="6" t="s">
        <v>1876</v>
      </c>
    </row>
    <row r="25568" spans="1:8">
      <c r="A25568" t="s">
        <v>50433</v>
      </c>
      <c r="B25568" t="s">
        <v>50434</v>
      </c>
      <c r="C25568" t="s">
        <v>2195</v>
      </c>
      <c r="D25568" t="s">
        <v>1875</v>
      </c>
      <c r="E25568" s="6">
        <v>11</v>
      </c>
      <c r="F25568" s="6">
        <v>36508575</v>
      </c>
      <c r="G25568" s="6">
        <v>36531822</v>
      </c>
      <c r="H25568" s="6" t="s">
        <v>1876</v>
      </c>
    </row>
    <row r="25569" spans="1:8">
      <c r="A25569" t="s">
        <v>50435</v>
      </c>
      <c r="B25569" t="s">
        <v>50436</v>
      </c>
      <c r="C25569" t="s">
        <v>2195</v>
      </c>
      <c r="D25569" t="s">
        <v>1875</v>
      </c>
      <c r="E25569" s="6">
        <v>12</v>
      </c>
      <c r="F25569" s="6">
        <v>68688346</v>
      </c>
      <c r="G25569" s="6">
        <v>68726161</v>
      </c>
      <c r="H25569" s="6" t="s">
        <v>1876</v>
      </c>
    </row>
    <row r="25570" spans="1:8">
      <c r="A25570" t="s">
        <v>50437</v>
      </c>
      <c r="B25570" t="s">
        <v>50438</v>
      </c>
      <c r="C25570" t="s">
        <v>2195</v>
      </c>
      <c r="D25570" t="s">
        <v>1875</v>
      </c>
      <c r="E25570" s="6">
        <v>1</v>
      </c>
      <c r="F25570" s="6">
        <v>1152286</v>
      </c>
      <c r="G25570" s="6">
        <v>1167411</v>
      </c>
      <c r="H25570" s="6" t="s">
        <v>1876</v>
      </c>
    </row>
    <row r="25571" spans="1:8">
      <c r="A25571" t="s">
        <v>50439</v>
      </c>
      <c r="B25571" t="s">
        <v>50440</v>
      </c>
      <c r="C25571" t="s">
        <v>2195</v>
      </c>
      <c r="D25571" t="s">
        <v>1875</v>
      </c>
      <c r="E25571" s="6">
        <v>1</v>
      </c>
      <c r="F25571" s="6">
        <v>21046223</v>
      </c>
      <c r="G25571" s="6">
        <v>21059330</v>
      </c>
      <c r="H25571" s="6" t="s">
        <v>1876</v>
      </c>
    </row>
    <row r="25572" spans="1:8">
      <c r="A25572" t="s">
        <v>50441</v>
      </c>
      <c r="B25572" t="s">
        <v>50442</v>
      </c>
      <c r="C25572" t="s">
        <v>2195</v>
      </c>
      <c r="D25572" t="s">
        <v>2134</v>
      </c>
      <c r="E25572" s="6">
        <v>15</v>
      </c>
      <c r="F25572" s="6">
        <v>100884660</v>
      </c>
      <c r="G25572" s="6">
        <v>100889860</v>
      </c>
      <c r="H25572" s="6" t="s">
        <v>1876</v>
      </c>
    </row>
    <row r="25573" spans="1:8">
      <c r="A25573" t="s">
        <v>50443</v>
      </c>
      <c r="B25573" t="s">
        <v>50444</v>
      </c>
      <c r="C25573" t="s">
        <v>2195</v>
      </c>
      <c r="D25573" t="s">
        <v>1875</v>
      </c>
      <c r="E25573" s="6" t="s">
        <v>1992</v>
      </c>
      <c r="F25573" s="6">
        <v>49955404</v>
      </c>
      <c r="G25573" s="6">
        <v>49965664</v>
      </c>
      <c r="H25573" s="6" t="s">
        <v>1876</v>
      </c>
    </row>
    <row r="25574" spans="1:8">
      <c r="A25574" t="s">
        <v>50445</v>
      </c>
      <c r="B25574" t="s">
        <v>50446</v>
      </c>
      <c r="C25574" t="s">
        <v>2195</v>
      </c>
      <c r="D25574" t="s">
        <v>2375</v>
      </c>
      <c r="E25574" s="6">
        <v>10</v>
      </c>
      <c r="F25574" s="6">
        <v>687627</v>
      </c>
      <c r="G25574" s="6">
        <v>687718</v>
      </c>
      <c r="H25574" s="6" t="s">
        <v>1876</v>
      </c>
    </row>
    <row r="25575" spans="1:8">
      <c r="A25575" t="s">
        <v>50447</v>
      </c>
      <c r="B25575" t="s">
        <v>50448</v>
      </c>
      <c r="C25575" t="s">
        <v>2195</v>
      </c>
      <c r="D25575" t="s">
        <v>2375</v>
      </c>
      <c r="E25575" s="6">
        <v>14</v>
      </c>
      <c r="F25575" s="6">
        <v>100789163</v>
      </c>
      <c r="G25575" s="6">
        <v>100789270</v>
      </c>
      <c r="H25575" s="6" t="s">
        <v>1876</v>
      </c>
    </row>
    <row r="25576" spans="1:8">
      <c r="A25576" t="s">
        <v>50449</v>
      </c>
      <c r="B25576" t="s">
        <v>50450</v>
      </c>
      <c r="C25576" t="s">
        <v>2195</v>
      </c>
      <c r="D25576" t="s">
        <v>2375</v>
      </c>
      <c r="E25576" s="6">
        <v>20</v>
      </c>
      <c r="F25576" s="6">
        <v>38731858</v>
      </c>
      <c r="G25576" s="6">
        <v>38731998</v>
      </c>
      <c r="H25576" s="6" t="s">
        <v>1876</v>
      </c>
    </row>
    <row r="25577" spans="1:8">
      <c r="A25577" t="s">
        <v>50451</v>
      </c>
      <c r="B25577" t="s">
        <v>50452</v>
      </c>
      <c r="C25577" t="s">
        <v>2195</v>
      </c>
      <c r="D25577" t="s">
        <v>2105</v>
      </c>
      <c r="E25577" s="6">
        <v>1</v>
      </c>
      <c r="F25577" s="6">
        <v>149754431</v>
      </c>
      <c r="G25577" s="6">
        <v>149783312</v>
      </c>
      <c r="H25577" s="6" t="s">
        <v>1876</v>
      </c>
    </row>
    <row r="25578" spans="1:8">
      <c r="A25578" t="s">
        <v>50453</v>
      </c>
      <c r="B25578" t="s">
        <v>50454</v>
      </c>
      <c r="C25578" t="s">
        <v>2195</v>
      </c>
      <c r="D25578" t="s">
        <v>1875</v>
      </c>
      <c r="E25578" s="6">
        <v>7</v>
      </c>
      <c r="F25578" s="6">
        <v>124462438</v>
      </c>
      <c r="G25578" s="6">
        <v>124570037</v>
      </c>
      <c r="H25578" s="6" t="s">
        <v>1876</v>
      </c>
    </row>
    <row r="25579" spans="1:8">
      <c r="A25579" t="s">
        <v>50455</v>
      </c>
      <c r="B25579" t="s">
        <v>50456</v>
      </c>
      <c r="C25579" t="s">
        <v>2195</v>
      </c>
      <c r="D25579" t="s">
        <v>1875</v>
      </c>
      <c r="E25579" s="6">
        <v>19</v>
      </c>
      <c r="F25579" s="6">
        <v>361748</v>
      </c>
      <c r="G25579" s="6">
        <v>376013</v>
      </c>
      <c r="H25579" s="6" t="s">
        <v>1876</v>
      </c>
    </row>
    <row r="25580" spans="1:8">
      <c r="A25580" t="s">
        <v>50457</v>
      </c>
      <c r="B25580" t="s">
        <v>50458</v>
      </c>
      <c r="C25580" t="s">
        <v>2195</v>
      </c>
      <c r="D25580" t="s">
        <v>1875</v>
      </c>
      <c r="E25580" s="6">
        <v>15</v>
      </c>
      <c r="F25580" s="6">
        <v>34651104</v>
      </c>
      <c r="G25580" s="6">
        <v>34659479</v>
      </c>
      <c r="H25580" s="6" t="s">
        <v>1876</v>
      </c>
    </row>
    <row r="25581" spans="1:8">
      <c r="A25581" t="s">
        <v>50459</v>
      </c>
      <c r="B25581" t="s">
        <v>50460</v>
      </c>
      <c r="C25581" t="s">
        <v>2195</v>
      </c>
      <c r="D25581" t="s">
        <v>1875</v>
      </c>
      <c r="E25581" s="6">
        <v>4</v>
      </c>
      <c r="F25581" s="6">
        <v>73939091</v>
      </c>
      <c r="G25581" s="6">
        <v>74124515</v>
      </c>
      <c r="H25581" s="6" t="s">
        <v>1876</v>
      </c>
    </row>
    <row r="25582" spans="1:8">
      <c r="A25582" t="s">
        <v>50461</v>
      </c>
      <c r="B25582" t="s">
        <v>50462</v>
      </c>
      <c r="C25582" t="s">
        <v>2195</v>
      </c>
      <c r="D25582" t="s">
        <v>1875</v>
      </c>
      <c r="E25582" s="6">
        <v>4</v>
      </c>
      <c r="F25582" s="6">
        <v>71521256</v>
      </c>
      <c r="G25582" s="6">
        <v>71547534</v>
      </c>
      <c r="H25582" s="6" t="s">
        <v>1876</v>
      </c>
    </row>
    <row r="25583" spans="1:8">
      <c r="A25583" t="s">
        <v>50463</v>
      </c>
      <c r="B25583" t="s">
        <v>50464</v>
      </c>
      <c r="C25583" t="s">
        <v>2195</v>
      </c>
      <c r="D25583" t="s">
        <v>1875</v>
      </c>
      <c r="E25583" s="6">
        <v>4</v>
      </c>
      <c r="F25583" s="6">
        <v>71681497</v>
      </c>
      <c r="G25583" s="6">
        <v>71705662</v>
      </c>
      <c r="H25583" s="6" t="s">
        <v>1876</v>
      </c>
    </row>
    <row r="25584" spans="1:8">
      <c r="A25584" t="s">
        <v>50465</v>
      </c>
      <c r="B25584" t="s">
        <v>50466</v>
      </c>
      <c r="C25584" t="s">
        <v>2195</v>
      </c>
      <c r="D25584" t="s">
        <v>1875</v>
      </c>
      <c r="E25584" s="6">
        <v>19</v>
      </c>
      <c r="F25584" s="6">
        <v>58944180</v>
      </c>
      <c r="G25584" s="6">
        <v>58951589</v>
      </c>
      <c r="H25584" s="6" t="s">
        <v>1876</v>
      </c>
    </row>
    <row r="25585" spans="1:8">
      <c r="A25585" t="s">
        <v>50467</v>
      </c>
      <c r="B25585" t="s">
        <v>50468</v>
      </c>
      <c r="C25585" t="s">
        <v>2195</v>
      </c>
      <c r="D25585" t="s">
        <v>1875</v>
      </c>
      <c r="E25585" s="6">
        <v>2</v>
      </c>
      <c r="F25585" s="6">
        <v>29415638</v>
      </c>
      <c r="G25585" s="6">
        <v>30144432</v>
      </c>
      <c r="H25585" s="6" t="s">
        <v>1876</v>
      </c>
    </row>
    <row r="25586" spans="1:8">
      <c r="A25586" t="s">
        <v>50469</v>
      </c>
      <c r="B25586" t="s">
        <v>50470</v>
      </c>
      <c r="C25586" t="s">
        <v>2195</v>
      </c>
      <c r="D25586" t="s">
        <v>2134</v>
      </c>
      <c r="E25586" s="6">
        <v>7</v>
      </c>
      <c r="F25586" s="6">
        <v>135851</v>
      </c>
      <c r="G25586" s="6">
        <v>149466</v>
      </c>
      <c r="H25586" s="6" t="s">
        <v>1876</v>
      </c>
    </row>
    <row r="25587" spans="1:8">
      <c r="A25587" t="s">
        <v>50471</v>
      </c>
      <c r="B25587" t="s">
        <v>50472</v>
      </c>
      <c r="C25587" t="s">
        <v>2195</v>
      </c>
      <c r="D25587" t="s">
        <v>2486</v>
      </c>
      <c r="E25587" s="6">
        <v>1</v>
      </c>
      <c r="F25587" s="6">
        <v>143673127</v>
      </c>
      <c r="G25587" s="6">
        <v>143673290</v>
      </c>
      <c r="H25587" s="6" t="s">
        <v>1876</v>
      </c>
    </row>
    <row r="25588" spans="1:8">
      <c r="A25588" t="s">
        <v>50473</v>
      </c>
      <c r="B25588" t="s">
        <v>2463</v>
      </c>
      <c r="C25588" t="s">
        <v>2195</v>
      </c>
      <c r="D25588" t="s">
        <v>2464</v>
      </c>
      <c r="E25588" s="6">
        <v>9</v>
      </c>
      <c r="F25588" s="6">
        <v>140017959</v>
      </c>
      <c r="G25588" s="6">
        <v>140018060</v>
      </c>
      <c r="H25588" s="6" t="s">
        <v>1876</v>
      </c>
    </row>
    <row r="25589" spans="1:8">
      <c r="A25589" t="s">
        <v>50474</v>
      </c>
      <c r="B25589" t="s">
        <v>50475</v>
      </c>
      <c r="C25589" t="s">
        <v>2195</v>
      </c>
      <c r="D25589" t="s">
        <v>2375</v>
      </c>
      <c r="E25589" s="6">
        <v>12</v>
      </c>
      <c r="F25589" s="6">
        <v>73183</v>
      </c>
      <c r="G25589" s="6">
        <v>73322</v>
      </c>
      <c r="H25589" s="6" t="s">
        <v>1876</v>
      </c>
    </row>
    <row r="25590" spans="1:8">
      <c r="A25590" t="s">
        <v>50476</v>
      </c>
      <c r="B25590" t="s">
        <v>50477</v>
      </c>
      <c r="C25590" t="s">
        <v>2195</v>
      </c>
      <c r="D25590" t="s">
        <v>2366</v>
      </c>
      <c r="E25590" s="6">
        <v>4</v>
      </c>
      <c r="F25590" s="6">
        <v>716062</v>
      </c>
      <c r="G25590" s="6">
        <v>717823</v>
      </c>
      <c r="H25590" s="6" t="s">
        <v>1876</v>
      </c>
    </row>
    <row r="25591" spans="1:8">
      <c r="A25591" t="s">
        <v>50478</v>
      </c>
      <c r="B25591" t="s">
        <v>50479</v>
      </c>
      <c r="C25591" t="s">
        <v>2195</v>
      </c>
      <c r="D25591" t="s">
        <v>2901</v>
      </c>
      <c r="E25591" s="6">
        <v>14</v>
      </c>
      <c r="F25591" s="6">
        <v>106330022</v>
      </c>
      <c r="G25591" s="6">
        <v>106330072</v>
      </c>
      <c r="H25591" s="6" t="s">
        <v>1876</v>
      </c>
    </row>
    <row r="25592" spans="1:8">
      <c r="A25592" t="s">
        <v>50480</v>
      </c>
      <c r="B25592" t="s">
        <v>50481</v>
      </c>
      <c r="C25592" t="s">
        <v>2195</v>
      </c>
      <c r="D25592" t="s">
        <v>1875</v>
      </c>
      <c r="E25592" s="6">
        <v>14</v>
      </c>
      <c r="F25592" s="6">
        <v>21989230</v>
      </c>
      <c r="G25592" s="6">
        <v>22005350</v>
      </c>
      <c r="H25592" s="6" t="s">
        <v>1876</v>
      </c>
    </row>
    <row r="25593" spans="1:8">
      <c r="A25593" t="s">
        <v>50482</v>
      </c>
      <c r="B25593" t="s">
        <v>50483</v>
      </c>
      <c r="C25593" t="s">
        <v>2195</v>
      </c>
      <c r="D25593" t="s">
        <v>2375</v>
      </c>
      <c r="E25593" s="6">
        <v>13</v>
      </c>
      <c r="F25593" s="6">
        <v>112563077</v>
      </c>
      <c r="G25593" s="6">
        <v>112563148</v>
      </c>
      <c r="H25593" s="6" t="s">
        <v>1876</v>
      </c>
    </row>
    <row r="25594" spans="1:8">
      <c r="A25594" t="s">
        <v>50484</v>
      </c>
      <c r="B25594" t="s">
        <v>50485</v>
      </c>
      <c r="C25594" t="s">
        <v>2195</v>
      </c>
      <c r="D25594" t="s">
        <v>2375</v>
      </c>
      <c r="E25594" s="6">
        <v>8</v>
      </c>
      <c r="F25594" s="6">
        <v>145456006</v>
      </c>
      <c r="G25594" s="6">
        <v>145456099</v>
      </c>
      <c r="H25594" s="6" t="s">
        <v>1876</v>
      </c>
    </row>
    <row r="25595" spans="1:8">
      <c r="A25595" t="s">
        <v>50486</v>
      </c>
      <c r="B25595" t="s">
        <v>50487</v>
      </c>
      <c r="C25595" t="s">
        <v>2195</v>
      </c>
      <c r="D25595" t="s">
        <v>2375</v>
      </c>
      <c r="E25595" s="6">
        <v>3</v>
      </c>
      <c r="F25595" s="6">
        <v>124870307</v>
      </c>
      <c r="G25595" s="6">
        <v>124870396</v>
      </c>
      <c r="H25595" s="6" t="s">
        <v>1876</v>
      </c>
    </row>
    <row r="25596" spans="1:8">
      <c r="A25596" t="s">
        <v>50488</v>
      </c>
      <c r="B25596" t="s">
        <v>50489</v>
      </c>
      <c r="C25596" t="s">
        <v>2195</v>
      </c>
      <c r="D25596" t="s">
        <v>2375</v>
      </c>
      <c r="E25596" s="6">
        <v>11</v>
      </c>
      <c r="F25596" s="6">
        <v>9111857</v>
      </c>
      <c r="G25596" s="6">
        <v>9111926</v>
      </c>
      <c r="H25596" s="6" t="s">
        <v>1876</v>
      </c>
    </row>
    <row r="25597" spans="1:8">
      <c r="A25597" t="s">
        <v>50490</v>
      </c>
      <c r="B25597" t="s">
        <v>50491</v>
      </c>
      <c r="C25597" t="s">
        <v>2195</v>
      </c>
      <c r="D25597" t="s">
        <v>1875</v>
      </c>
      <c r="E25597" s="6">
        <v>3</v>
      </c>
      <c r="F25597" s="6">
        <v>119388116</v>
      </c>
      <c r="G25597" s="6">
        <v>119396250</v>
      </c>
      <c r="H25597" s="6" t="s">
        <v>1876</v>
      </c>
    </row>
    <row r="25598" spans="1:8">
      <c r="A25598" t="s">
        <v>50492</v>
      </c>
      <c r="B25598" t="s">
        <v>50493</v>
      </c>
      <c r="C25598" t="s">
        <v>2195</v>
      </c>
      <c r="D25598" t="s">
        <v>1875</v>
      </c>
      <c r="E25598" s="6">
        <v>1</v>
      </c>
      <c r="F25598" s="6">
        <v>89318613</v>
      </c>
      <c r="G25598" s="6">
        <v>89357301</v>
      </c>
      <c r="H25598" s="6" t="s">
        <v>1876</v>
      </c>
    </row>
    <row r="25599" spans="1:8">
      <c r="A25599" t="s">
        <v>50494</v>
      </c>
      <c r="B25599" t="s">
        <v>50495</v>
      </c>
      <c r="C25599" t="s">
        <v>2195</v>
      </c>
      <c r="D25599" t="s">
        <v>1875</v>
      </c>
      <c r="E25599" s="6">
        <v>18</v>
      </c>
      <c r="F25599" s="6">
        <v>71740586</v>
      </c>
      <c r="G25599" s="6">
        <v>71815100</v>
      </c>
      <c r="H25599" s="6" t="s">
        <v>1876</v>
      </c>
    </row>
    <row r="25600" spans="1:8">
      <c r="A25600" t="s">
        <v>50496</v>
      </c>
      <c r="B25600" t="s">
        <v>50497</v>
      </c>
      <c r="C25600" t="s">
        <v>2195</v>
      </c>
      <c r="D25600" t="s">
        <v>1875</v>
      </c>
      <c r="E25600" s="6">
        <v>1</v>
      </c>
      <c r="F25600" s="6">
        <v>84330709</v>
      </c>
      <c r="G25600" s="6">
        <v>84464815</v>
      </c>
      <c r="H25600" s="6" t="s">
        <v>1876</v>
      </c>
    </row>
    <row r="25601" spans="1:8">
      <c r="A25601" t="s">
        <v>50498</v>
      </c>
      <c r="B25601" t="s">
        <v>50499</v>
      </c>
      <c r="C25601" t="s">
        <v>2195</v>
      </c>
      <c r="D25601" t="s">
        <v>2375</v>
      </c>
      <c r="E25601" s="6">
        <v>1</v>
      </c>
      <c r="F25601" s="6">
        <v>211826796</v>
      </c>
      <c r="G25601" s="6">
        <v>211826891</v>
      </c>
      <c r="H25601" s="6" t="s">
        <v>1876</v>
      </c>
    </row>
    <row r="25602" spans="1:8">
      <c r="A25602" t="s">
        <v>50500</v>
      </c>
      <c r="B25602" t="s">
        <v>50501</v>
      </c>
      <c r="C25602" t="s">
        <v>2195</v>
      </c>
      <c r="D25602" t="s">
        <v>2375</v>
      </c>
      <c r="E25602" s="6">
        <v>5</v>
      </c>
      <c r="F25602" s="6">
        <v>77352446</v>
      </c>
      <c r="G25602" s="6">
        <v>77352570</v>
      </c>
      <c r="H25602" s="6" t="s">
        <v>1876</v>
      </c>
    </row>
    <row r="25603" spans="1:8">
      <c r="A25603" t="s">
        <v>50502</v>
      </c>
      <c r="B25603" t="s">
        <v>50503</v>
      </c>
      <c r="C25603" t="s">
        <v>2195</v>
      </c>
      <c r="D25603" t="s">
        <v>1875</v>
      </c>
      <c r="E25603" s="6">
        <v>18</v>
      </c>
      <c r="F25603" s="6">
        <v>70203913</v>
      </c>
      <c r="G25603" s="6">
        <v>70305752</v>
      </c>
      <c r="H25603" s="6" t="s">
        <v>1876</v>
      </c>
    </row>
    <row r="25604" spans="1:8">
      <c r="A25604" t="s">
        <v>50504</v>
      </c>
      <c r="B25604" t="s">
        <v>2485</v>
      </c>
      <c r="C25604" t="s">
        <v>2195</v>
      </c>
      <c r="D25604" t="s">
        <v>2486</v>
      </c>
      <c r="E25604" s="6">
        <v>18</v>
      </c>
      <c r="F25604" s="6">
        <v>15320837</v>
      </c>
      <c r="G25604" s="6">
        <v>15320943</v>
      </c>
      <c r="H25604" s="6" t="s">
        <v>1876</v>
      </c>
    </row>
    <row r="25605" spans="1:8">
      <c r="A25605" t="s">
        <v>50505</v>
      </c>
      <c r="B25605" t="s">
        <v>2463</v>
      </c>
      <c r="C25605" t="s">
        <v>2195</v>
      </c>
      <c r="D25605" t="s">
        <v>2464</v>
      </c>
      <c r="E25605" s="6">
        <v>5</v>
      </c>
      <c r="F25605" s="6">
        <v>118945895</v>
      </c>
      <c r="G25605" s="6">
        <v>118946000</v>
      </c>
      <c r="H25605" s="6" t="s">
        <v>1876</v>
      </c>
    </row>
    <row r="25606" spans="1:8">
      <c r="A25606" t="s">
        <v>50506</v>
      </c>
      <c r="B25606" t="s">
        <v>2463</v>
      </c>
      <c r="C25606" t="s">
        <v>2195</v>
      </c>
      <c r="D25606" t="s">
        <v>2464</v>
      </c>
      <c r="E25606" s="6">
        <v>2</v>
      </c>
      <c r="F25606" s="6">
        <v>71157468</v>
      </c>
      <c r="G25606" s="6">
        <v>71157545</v>
      </c>
      <c r="H25606" s="6" t="s">
        <v>1876</v>
      </c>
    </row>
    <row r="25607" spans="1:8">
      <c r="A25607" t="s">
        <v>50507</v>
      </c>
      <c r="B25607" t="s">
        <v>2463</v>
      </c>
      <c r="C25607" t="s">
        <v>2195</v>
      </c>
      <c r="D25607" t="s">
        <v>2464</v>
      </c>
      <c r="E25607" s="6">
        <v>8</v>
      </c>
      <c r="F25607" s="6">
        <v>9724415</v>
      </c>
      <c r="G25607" s="6">
        <v>9724520</v>
      </c>
      <c r="H25607" s="6" t="s">
        <v>1876</v>
      </c>
    </row>
    <row r="25608" spans="1:8">
      <c r="A25608" t="s">
        <v>50508</v>
      </c>
      <c r="B25608" t="s">
        <v>2463</v>
      </c>
      <c r="C25608" t="s">
        <v>2195</v>
      </c>
      <c r="D25608" t="s">
        <v>2464</v>
      </c>
      <c r="E25608" s="6">
        <v>14</v>
      </c>
      <c r="F25608" s="6">
        <v>102825134</v>
      </c>
      <c r="G25608" s="6">
        <v>102825239</v>
      </c>
      <c r="H25608" s="6" t="s">
        <v>1876</v>
      </c>
    </row>
    <row r="25609" spans="1:8">
      <c r="A25609" t="s">
        <v>50509</v>
      </c>
      <c r="B25609" t="s">
        <v>50510</v>
      </c>
      <c r="C25609" t="s">
        <v>2195</v>
      </c>
      <c r="D25609" t="s">
        <v>1875</v>
      </c>
      <c r="E25609" s="6">
        <v>17</v>
      </c>
      <c r="F25609" s="6">
        <v>27281917</v>
      </c>
      <c r="G25609" s="6">
        <v>27333458</v>
      </c>
      <c r="H25609" s="6" t="s">
        <v>1876</v>
      </c>
    </row>
    <row r="25610" spans="1:8">
      <c r="A25610" t="s">
        <v>50511</v>
      </c>
      <c r="B25610" t="s">
        <v>50512</v>
      </c>
      <c r="C25610" t="s">
        <v>2195</v>
      </c>
      <c r="D25610" t="s">
        <v>1875</v>
      </c>
      <c r="E25610" s="6">
        <v>3</v>
      </c>
      <c r="F25610" s="6">
        <v>113953485</v>
      </c>
      <c r="G25610" s="6">
        <v>113956425</v>
      </c>
      <c r="H25610" s="6" t="s">
        <v>1876</v>
      </c>
    </row>
    <row r="25611" spans="1:8">
      <c r="A25611" t="s">
        <v>50513</v>
      </c>
      <c r="B25611" t="s">
        <v>50514</v>
      </c>
      <c r="C25611" t="s">
        <v>2195</v>
      </c>
      <c r="D25611" t="s">
        <v>2375</v>
      </c>
      <c r="E25611" s="6">
        <v>9</v>
      </c>
      <c r="F25611" s="6">
        <v>130452964</v>
      </c>
      <c r="G25611" s="6">
        <v>130453074</v>
      </c>
      <c r="H25611" s="6" t="s">
        <v>1876</v>
      </c>
    </row>
    <row r="25612" spans="1:8">
      <c r="A25612" t="s">
        <v>50515</v>
      </c>
      <c r="B25612" t="s">
        <v>50516</v>
      </c>
      <c r="C25612" t="s">
        <v>2195</v>
      </c>
      <c r="D25612" t="s">
        <v>2375</v>
      </c>
      <c r="E25612" s="6">
        <v>7</v>
      </c>
      <c r="F25612" s="6">
        <v>44921345</v>
      </c>
      <c r="G25612" s="6">
        <v>44921399</v>
      </c>
      <c r="H25612" s="6" t="s">
        <v>1876</v>
      </c>
    </row>
    <row r="25613" spans="1:8">
      <c r="A25613" t="s">
        <v>50517</v>
      </c>
      <c r="B25613" t="s">
        <v>50518</v>
      </c>
      <c r="C25613" t="s">
        <v>2195</v>
      </c>
      <c r="D25613" t="s">
        <v>2366</v>
      </c>
      <c r="E25613" s="6">
        <v>13</v>
      </c>
      <c r="F25613" s="6">
        <v>31547424</v>
      </c>
      <c r="G25613" s="6">
        <v>31551760</v>
      </c>
      <c r="H25613" s="6" t="s">
        <v>1876</v>
      </c>
    </row>
    <row r="25614" spans="1:8">
      <c r="A25614" t="s">
        <v>50519</v>
      </c>
      <c r="B25614" t="s">
        <v>50520</v>
      </c>
      <c r="C25614" t="s">
        <v>2195</v>
      </c>
      <c r="D25614" t="s">
        <v>2134</v>
      </c>
      <c r="E25614" s="6">
        <v>15</v>
      </c>
      <c r="F25614" s="6">
        <v>69857061</v>
      </c>
      <c r="G25614" s="6">
        <v>69858129</v>
      </c>
      <c r="H25614" s="6" t="s">
        <v>1876</v>
      </c>
    </row>
    <row r="25615" spans="1:8">
      <c r="A25615" t="s">
        <v>50521</v>
      </c>
      <c r="B25615" t="s">
        <v>50522</v>
      </c>
      <c r="C25615" t="s">
        <v>2195</v>
      </c>
      <c r="D25615" t="s">
        <v>1875</v>
      </c>
      <c r="E25615" s="6">
        <v>17</v>
      </c>
      <c r="F25615" s="6">
        <v>7163220</v>
      </c>
      <c r="G25615" s="6">
        <v>7167302</v>
      </c>
      <c r="H25615" s="6" t="s">
        <v>1876</v>
      </c>
    </row>
    <row r="25616" spans="1:8">
      <c r="A25616" t="s">
        <v>50523</v>
      </c>
      <c r="B25616" t="s">
        <v>50524</v>
      </c>
      <c r="C25616" t="s">
        <v>2195</v>
      </c>
      <c r="D25616" t="s">
        <v>2134</v>
      </c>
      <c r="E25616" s="6">
        <v>12</v>
      </c>
      <c r="F25616" s="6">
        <v>48624879</v>
      </c>
      <c r="G25616" s="6">
        <v>48677993</v>
      </c>
      <c r="H25616" s="6" t="s">
        <v>1876</v>
      </c>
    </row>
    <row r="25617" spans="1:8">
      <c r="A25617" t="s">
        <v>50525</v>
      </c>
      <c r="B25617" t="s">
        <v>50526</v>
      </c>
      <c r="C25617" t="s">
        <v>2195</v>
      </c>
      <c r="D25617" t="s">
        <v>2105</v>
      </c>
      <c r="E25617" s="6">
        <v>12</v>
      </c>
      <c r="F25617" s="6">
        <v>73121701</v>
      </c>
      <c r="G25617" s="6">
        <v>73122624</v>
      </c>
      <c r="H25617" s="6" t="s">
        <v>1876</v>
      </c>
    </row>
    <row r="25618" spans="1:8">
      <c r="A25618" t="s">
        <v>50527</v>
      </c>
      <c r="B25618" t="s">
        <v>50528</v>
      </c>
      <c r="C25618" t="s">
        <v>2195</v>
      </c>
      <c r="D25618" t="s">
        <v>2366</v>
      </c>
      <c r="E25618" s="6">
        <v>12</v>
      </c>
      <c r="F25618" s="6">
        <v>49658937</v>
      </c>
      <c r="G25618" s="6">
        <v>49667089</v>
      </c>
      <c r="H25618" s="6" t="s">
        <v>1876</v>
      </c>
    </row>
    <row r="25619" spans="1:8">
      <c r="A25619" t="s">
        <v>50529</v>
      </c>
      <c r="B25619" t="s">
        <v>50530</v>
      </c>
      <c r="C25619" t="s">
        <v>2195</v>
      </c>
      <c r="D25619" t="s">
        <v>1875</v>
      </c>
      <c r="E25619" s="6">
        <v>2</v>
      </c>
      <c r="F25619" s="6">
        <v>178414971</v>
      </c>
      <c r="G25619" s="6">
        <v>178417742</v>
      </c>
      <c r="H25619" s="6" t="s">
        <v>1876</v>
      </c>
    </row>
    <row r="25620" spans="1:8">
      <c r="A25620" t="s">
        <v>50531</v>
      </c>
      <c r="B25620" t="s">
        <v>50532</v>
      </c>
      <c r="C25620" t="s">
        <v>2195</v>
      </c>
      <c r="D25620" t="s">
        <v>2105</v>
      </c>
      <c r="E25620" s="6">
        <v>1</v>
      </c>
      <c r="F25620" s="6">
        <v>247875113</v>
      </c>
      <c r="G25620" s="6">
        <v>247887066</v>
      </c>
      <c r="H25620" s="6" t="s">
        <v>1876</v>
      </c>
    </row>
    <row r="25621" spans="1:8">
      <c r="A25621" t="s">
        <v>50533</v>
      </c>
      <c r="B25621" t="s">
        <v>2428</v>
      </c>
      <c r="C25621" t="s">
        <v>2195</v>
      </c>
      <c r="D25621" t="s">
        <v>2429</v>
      </c>
      <c r="E25621" s="6">
        <v>2</v>
      </c>
      <c r="F25621" s="6">
        <v>45796338</v>
      </c>
      <c r="G25621" s="6">
        <v>45796631</v>
      </c>
      <c r="H25621" s="6" t="s">
        <v>1876</v>
      </c>
    </row>
    <row r="25622" spans="1:8">
      <c r="A25622" t="s">
        <v>50534</v>
      </c>
      <c r="B25622" t="s">
        <v>50535</v>
      </c>
      <c r="C25622" t="s">
        <v>2195</v>
      </c>
      <c r="D25622" t="s">
        <v>2105</v>
      </c>
      <c r="E25622" s="6">
        <v>13</v>
      </c>
      <c r="F25622" s="6">
        <v>52741842</v>
      </c>
      <c r="G25622" s="6">
        <v>52908412</v>
      </c>
      <c r="H25622" s="6" t="s">
        <v>1876</v>
      </c>
    </row>
    <row r="25623" spans="1:8">
      <c r="A25623" t="s">
        <v>50536</v>
      </c>
      <c r="B25623" t="s">
        <v>50537</v>
      </c>
      <c r="C25623" t="s">
        <v>2195</v>
      </c>
      <c r="D25623" t="s">
        <v>1875</v>
      </c>
      <c r="E25623" s="6">
        <v>10</v>
      </c>
      <c r="F25623" s="6">
        <v>74092586</v>
      </c>
      <c r="G25623" s="6">
        <v>74114988</v>
      </c>
      <c r="H25623" s="6" t="s">
        <v>1876</v>
      </c>
    </row>
    <row r="25624" spans="1:8">
      <c r="A25624" t="s">
        <v>50538</v>
      </c>
      <c r="B25624" t="s">
        <v>2881</v>
      </c>
      <c r="C25624" t="s">
        <v>2195</v>
      </c>
      <c r="D25624" t="s">
        <v>2486</v>
      </c>
      <c r="E25624" s="6">
        <v>10</v>
      </c>
      <c r="F25624" s="6">
        <v>127579133</v>
      </c>
      <c r="G25624" s="6">
        <v>127579247</v>
      </c>
      <c r="H25624" s="6" t="s">
        <v>1876</v>
      </c>
    </row>
    <row r="25625" spans="1:8">
      <c r="A25625" t="s">
        <v>50539</v>
      </c>
      <c r="B25625" t="s">
        <v>2881</v>
      </c>
      <c r="C25625" t="s">
        <v>2195</v>
      </c>
      <c r="D25625" t="s">
        <v>2486</v>
      </c>
      <c r="E25625" s="6">
        <v>5</v>
      </c>
      <c r="F25625" s="6">
        <v>157403772</v>
      </c>
      <c r="G25625" s="6">
        <v>157403964</v>
      </c>
      <c r="H25625" s="6" t="s">
        <v>1876</v>
      </c>
    </row>
    <row r="25626" spans="1:8">
      <c r="A25626" t="s">
        <v>50540</v>
      </c>
      <c r="B25626" t="s">
        <v>2881</v>
      </c>
      <c r="C25626" t="s">
        <v>2195</v>
      </c>
      <c r="D25626" t="s">
        <v>2486</v>
      </c>
      <c r="E25626" s="6">
        <v>3</v>
      </c>
      <c r="F25626" s="6">
        <v>127793914</v>
      </c>
      <c r="G25626" s="6">
        <v>127794092</v>
      </c>
      <c r="H25626" s="6" t="s">
        <v>1876</v>
      </c>
    </row>
    <row r="25627" spans="1:8">
      <c r="A25627" t="s">
        <v>50541</v>
      </c>
      <c r="B25627" t="s">
        <v>2485</v>
      </c>
      <c r="C25627" t="s">
        <v>2195</v>
      </c>
      <c r="D25627" t="s">
        <v>2486</v>
      </c>
      <c r="E25627" s="6">
        <v>1</v>
      </c>
      <c r="F25627" s="6">
        <v>157782</v>
      </c>
      <c r="G25627" s="6">
        <v>157887</v>
      </c>
      <c r="H25627" s="6" t="s">
        <v>1876</v>
      </c>
    </row>
    <row r="25628" spans="1:8">
      <c r="A25628" t="s">
        <v>50542</v>
      </c>
      <c r="B25628" t="s">
        <v>50543</v>
      </c>
      <c r="C25628" t="s">
        <v>2195</v>
      </c>
      <c r="D25628" t="s">
        <v>1875</v>
      </c>
      <c r="E25628" s="6">
        <v>22</v>
      </c>
      <c r="F25628" s="6">
        <v>37886398</v>
      </c>
      <c r="G25628" s="6">
        <v>37915549</v>
      </c>
      <c r="H25628" s="6" t="s">
        <v>1876</v>
      </c>
    </row>
    <row r="25629" spans="1:8">
      <c r="A25629" t="s">
        <v>50544</v>
      </c>
      <c r="B25629" t="s">
        <v>50545</v>
      </c>
      <c r="C25629" t="s">
        <v>2195</v>
      </c>
      <c r="D25629" t="s">
        <v>1875</v>
      </c>
      <c r="E25629" s="6">
        <v>12</v>
      </c>
      <c r="F25629" s="6">
        <v>109886459</v>
      </c>
      <c r="G25629" s="6">
        <v>109915349</v>
      </c>
      <c r="H25629" s="6" t="s">
        <v>1876</v>
      </c>
    </row>
    <row r="25630" spans="1:8">
      <c r="A25630" t="s">
        <v>50546</v>
      </c>
      <c r="B25630" t="s">
        <v>50547</v>
      </c>
      <c r="C25630" t="s">
        <v>2195</v>
      </c>
      <c r="D25630" t="s">
        <v>1875</v>
      </c>
      <c r="E25630" s="6">
        <v>22</v>
      </c>
      <c r="F25630" s="6">
        <v>37865099</v>
      </c>
      <c r="G25630" s="6">
        <v>37882439</v>
      </c>
      <c r="H25630" s="6" t="s">
        <v>1876</v>
      </c>
    </row>
    <row r="25631" spans="1:8">
      <c r="A25631" t="s">
        <v>50548</v>
      </c>
      <c r="B25631" t="s">
        <v>50549</v>
      </c>
      <c r="C25631" t="s">
        <v>2195</v>
      </c>
      <c r="D25631" t="s">
        <v>1875</v>
      </c>
      <c r="E25631" s="6">
        <v>8</v>
      </c>
      <c r="F25631" s="6">
        <v>17721887</v>
      </c>
      <c r="G25631" s="6">
        <v>17767874</v>
      </c>
      <c r="H25631" s="6" t="s">
        <v>1876</v>
      </c>
    </row>
    <row r="25632" spans="1:8">
      <c r="A25632" t="s">
        <v>50550</v>
      </c>
      <c r="B25632" t="s">
        <v>50551</v>
      </c>
      <c r="C25632" t="s">
        <v>2195</v>
      </c>
      <c r="D25632" t="s">
        <v>1875</v>
      </c>
      <c r="E25632" s="6">
        <v>8</v>
      </c>
      <c r="F25632" s="6">
        <v>17913932</v>
      </c>
      <c r="G25632" s="6">
        <v>17942494</v>
      </c>
      <c r="H25632" s="6" t="s">
        <v>1876</v>
      </c>
    </row>
    <row r="25633" spans="1:8">
      <c r="A25633" t="s">
        <v>50552</v>
      </c>
      <c r="B25633" t="s">
        <v>50553</v>
      </c>
      <c r="C25633" t="s">
        <v>2195</v>
      </c>
      <c r="D25633" t="s">
        <v>1875</v>
      </c>
      <c r="E25633" s="6">
        <v>22</v>
      </c>
      <c r="F25633" s="6">
        <v>25747386</v>
      </c>
      <c r="G25633" s="6">
        <v>25801344</v>
      </c>
      <c r="H25633" s="6" t="s">
        <v>1876</v>
      </c>
    </row>
    <row r="25634" spans="1:8">
      <c r="A25634" t="s">
        <v>50554</v>
      </c>
      <c r="B25634" t="s">
        <v>50555</v>
      </c>
      <c r="C25634" t="s">
        <v>2195</v>
      </c>
      <c r="D25634" t="s">
        <v>1875</v>
      </c>
      <c r="E25634" s="6">
        <v>1</v>
      </c>
      <c r="F25634" s="6">
        <v>46505810</v>
      </c>
      <c r="G25634" s="6">
        <v>46642160</v>
      </c>
      <c r="H25634" s="6" t="s">
        <v>1876</v>
      </c>
    </row>
    <row r="25635" spans="1:8">
      <c r="A25635" t="s">
        <v>50556</v>
      </c>
      <c r="B25635" t="s">
        <v>50557</v>
      </c>
      <c r="C25635" t="s">
        <v>2195</v>
      </c>
      <c r="D25635" t="s">
        <v>2398</v>
      </c>
      <c r="E25635" s="6">
        <v>1</v>
      </c>
      <c r="F25635" s="6">
        <v>119590026</v>
      </c>
      <c r="G25635" s="6">
        <v>119607408</v>
      </c>
      <c r="H25635" s="6" t="s">
        <v>1876</v>
      </c>
    </row>
    <row r="25636" spans="1:8">
      <c r="A25636" t="s">
        <v>50558</v>
      </c>
      <c r="B25636" t="s">
        <v>50559</v>
      </c>
      <c r="C25636" t="s">
        <v>2195</v>
      </c>
      <c r="D25636" t="s">
        <v>2366</v>
      </c>
      <c r="E25636" s="6">
        <v>2</v>
      </c>
      <c r="F25636" s="6">
        <v>3750173</v>
      </c>
      <c r="G25636" s="6">
        <v>3751743</v>
      </c>
      <c r="H25636" s="6" t="s">
        <v>1876</v>
      </c>
    </row>
    <row r="25637" spans="1:8">
      <c r="A25637" t="s">
        <v>50560</v>
      </c>
      <c r="B25637" t="s">
        <v>2428</v>
      </c>
      <c r="C25637" t="s">
        <v>2195</v>
      </c>
      <c r="D25637" t="s">
        <v>2429</v>
      </c>
      <c r="E25637" s="6">
        <v>17</v>
      </c>
      <c r="F25637" s="6">
        <v>8450233</v>
      </c>
      <c r="G25637" s="6">
        <v>8450526</v>
      </c>
      <c r="H25637" s="6" t="s">
        <v>1876</v>
      </c>
    </row>
    <row r="25638" spans="1:8">
      <c r="A25638" t="s">
        <v>50561</v>
      </c>
      <c r="B25638" t="s">
        <v>50562</v>
      </c>
      <c r="C25638" t="s">
        <v>2195</v>
      </c>
      <c r="D25638" t="s">
        <v>2375</v>
      </c>
      <c r="E25638" s="6">
        <v>10</v>
      </c>
      <c r="F25638" s="6">
        <v>97824070</v>
      </c>
      <c r="G25638" s="6">
        <v>97824156</v>
      </c>
      <c r="H25638" s="6" t="s">
        <v>1876</v>
      </c>
    </row>
    <row r="25639" spans="1:8">
      <c r="A25639" t="s">
        <v>50563</v>
      </c>
      <c r="B25639" t="s">
        <v>50564</v>
      </c>
      <c r="C25639" t="s">
        <v>2195</v>
      </c>
      <c r="D25639" t="s">
        <v>1875</v>
      </c>
      <c r="E25639" s="6">
        <v>20</v>
      </c>
      <c r="F25639" s="6">
        <v>43880878</v>
      </c>
      <c r="G25639" s="6">
        <v>43883205</v>
      </c>
      <c r="H25639" s="6" t="s">
        <v>1876</v>
      </c>
    </row>
    <row r="25640" spans="1:8">
      <c r="A25640" t="s">
        <v>50565</v>
      </c>
      <c r="B25640" t="s">
        <v>2485</v>
      </c>
      <c r="C25640" t="s">
        <v>2195</v>
      </c>
      <c r="D25640" t="s">
        <v>2486</v>
      </c>
      <c r="E25640" s="6">
        <v>21</v>
      </c>
      <c r="F25640" s="6">
        <v>45339674</v>
      </c>
      <c r="G25640" s="6">
        <v>45339782</v>
      </c>
      <c r="H25640" s="6" t="s">
        <v>1876</v>
      </c>
    </row>
    <row r="25641" spans="1:8">
      <c r="A25641" t="s">
        <v>50566</v>
      </c>
      <c r="B25641" t="s">
        <v>50567</v>
      </c>
      <c r="C25641" t="s">
        <v>2195</v>
      </c>
      <c r="D25641" t="s">
        <v>1875</v>
      </c>
      <c r="E25641" s="6">
        <v>9</v>
      </c>
      <c r="F25641" s="6">
        <v>136528680</v>
      </c>
      <c r="G25641" s="6">
        <v>136605077</v>
      </c>
      <c r="H25641" s="6" t="s">
        <v>1876</v>
      </c>
    </row>
    <row r="25642" spans="1:8">
      <c r="A25642" t="s">
        <v>50568</v>
      </c>
      <c r="B25642" t="s">
        <v>4914</v>
      </c>
      <c r="C25642" t="s">
        <v>2195</v>
      </c>
      <c r="D25642" t="s">
        <v>2464</v>
      </c>
      <c r="E25642" s="6">
        <v>8</v>
      </c>
      <c r="F25642" s="6">
        <v>81229172</v>
      </c>
      <c r="G25642" s="6">
        <v>81229304</v>
      </c>
      <c r="H25642" s="6" t="s">
        <v>1876</v>
      </c>
    </row>
    <row r="25643" spans="1:8">
      <c r="A25643" t="s">
        <v>50569</v>
      </c>
      <c r="B25643" t="s">
        <v>50570</v>
      </c>
      <c r="C25643" t="s">
        <v>2195</v>
      </c>
      <c r="D25643" t="s">
        <v>2366</v>
      </c>
      <c r="E25643" s="6">
        <v>6</v>
      </c>
      <c r="F25643" s="6">
        <v>39856564</v>
      </c>
      <c r="G25643" s="6">
        <v>39865156</v>
      </c>
      <c r="H25643" s="6" t="s">
        <v>1876</v>
      </c>
    </row>
    <row r="25644" spans="1:8">
      <c r="A25644" t="s">
        <v>50571</v>
      </c>
      <c r="B25644" t="s">
        <v>50572</v>
      </c>
      <c r="C25644" t="s">
        <v>2195</v>
      </c>
      <c r="D25644" t="s">
        <v>2105</v>
      </c>
      <c r="E25644" s="6">
        <v>9</v>
      </c>
      <c r="F25644" s="6">
        <v>45393843</v>
      </c>
      <c r="G25644" s="6">
        <v>45415976</v>
      </c>
      <c r="H25644" s="6" t="s">
        <v>1876</v>
      </c>
    </row>
    <row r="25645" spans="1:8">
      <c r="A25645" t="s">
        <v>50573</v>
      </c>
      <c r="B25645" t="s">
        <v>50574</v>
      </c>
      <c r="C25645" t="s">
        <v>2195</v>
      </c>
      <c r="D25645" t="s">
        <v>1875</v>
      </c>
      <c r="E25645" s="6">
        <v>1</v>
      </c>
      <c r="F25645" s="6">
        <v>120162043</v>
      </c>
      <c r="G25645" s="6">
        <v>120190396</v>
      </c>
      <c r="H25645" s="6" t="s">
        <v>1876</v>
      </c>
    </row>
    <row r="25646" spans="1:8">
      <c r="A25646" t="s">
        <v>50575</v>
      </c>
      <c r="B25646" t="s">
        <v>50576</v>
      </c>
      <c r="C25646" t="s">
        <v>2195</v>
      </c>
      <c r="D25646" t="s">
        <v>1875</v>
      </c>
      <c r="E25646" s="6">
        <v>1</v>
      </c>
      <c r="F25646" s="6">
        <v>152381717</v>
      </c>
      <c r="G25646" s="6">
        <v>152386739</v>
      </c>
      <c r="H25646" s="6" t="s">
        <v>1876</v>
      </c>
    </row>
    <row r="25647" spans="1:8">
      <c r="A25647" t="s">
        <v>50577</v>
      </c>
      <c r="B25647" t="s">
        <v>50578</v>
      </c>
      <c r="C25647" t="s">
        <v>2195</v>
      </c>
      <c r="D25647" t="s">
        <v>1875</v>
      </c>
      <c r="E25647" s="6">
        <v>3</v>
      </c>
      <c r="F25647" s="6">
        <v>170182351</v>
      </c>
      <c r="G25647" s="6">
        <v>170303863</v>
      </c>
      <c r="H25647" s="6" t="s">
        <v>1876</v>
      </c>
    </row>
    <row r="25648" spans="1:8">
      <c r="A25648" t="s">
        <v>50579</v>
      </c>
      <c r="B25648" t="s">
        <v>50580</v>
      </c>
      <c r="C25648" t="s">
        <v>2195</v>
      </c>
      <c r="D25648" t="s">
        <v>1875</v>
      </c>
      <c r="E25648" s="6">
        <v>6</v>
      </c>
      <c r="F25648" s="6">
        <v>131160485</v>
      </c>
      <c r="G25648" s="6">
        <v>131384462</v>
      </c>
      <c r="H25648" s="6" t="s">
        <v>1876</v>
      </c>
    </row>
    <row r="25649" spans="1:8">
      <c r="A25649" t="s">
        <v>50581</v>
      </c>
      <c r="B25649" t="s">
        <v>50582</v>
      </c>
      <c r="C25649" t="s">
        <v>2195</v>
      </c>
      <c r="D25649" t="s">
        <v>1875</v>
      </c>
      <c r="E25649" s="6">
        <v>2</v>
      </c>
      <c r="F25649" s="6">
        <v>145145566</v>
      </c>
      <c r="G25649" s="6">
        <v>145278621</v>
      </c>
      <c r="H25649" s="6" t="s">
        <v>1876</v>
      </c>
    </row>
    <row r="25650" spans="1:8">
      <c r="A25650" t="s">
        <v>50583</v>
      </c>
      <c r="B25650" t="s">
        <v>50584</v>
      </c>
      <c r="C25650" t="s">
        <v>2195</v>
      </c>
      <c r="D25650" t="s">
        <v>1875</v>
      </c>
      <c r="E25650" s="6">
        <v>11</v>
      </c>
      <c r="F25650" s="6">
        <v>26580578</v>
      </c>
      <c r="G25650" s="6">
        <v>26593780</v>
      </c>
      <c r="H25650" s="6" t="s">
        <v>1876</v>
      </c>
    </row>
    <row r="25651" spans="1:8">
      <c r="A25651" t="s">
        <v>50585</v>
      </c>
      <c r="B25651" t="s">
        <v>50586</v>
      </c>
      <c r="C25651" t="s">
        <v>2195</v>
      </c>
      <c r="D25651" t="s">
        <v>1875</v>
      </c>
      <c r="E25651" s="6" t="s">
        <v>1992</v>
      </c>
      <c r="F25651" s="6">
        <v>134290459</v>
      </c>
      <c r="G25651" s="6">
        <v>134305322</v>
      </c>
      <c r="H25651" s="6" t="s">
        <v>1876</v>
      </c>
    </row>
    <row r="25652" spans="1:8">
      <c r="A25652" t="s">
        <v>50587</v>
      </c>
      <c r="B25652" t="s">
        <v>50588</v>
      </c>
      <c r="C25652" t="s">
        <v>2195</v>
      </c>
      <c r="D25652" t="s">
        <v>2375</v>
      </c>
      <c r="E25652" s="6">
        <v>12</v>
      </c>
      <c r="F25652" s="6">
        <v>8579194</v>
      </c>
      <c r="G25652" s="6">
        <v>8579283</v>
      </c>
      <c r="H25652" s="6" t="s">
        <v>1876</v>
      </c>
    </row>
    <row r="25653" spans="1:8">
      <c r="A25653" t="s">
        <v>50589</v>
      </c>
      <c r="B25653" t="s">
        <v>50590</v>
      </c>
      <c r="C25653" t="s">
        <v>2195</v>
      </c>
      <c r="D25653" t="s">
        <v>2375</v>
      </c>
      <c r="E25653" s="6">
        <v>11</v>
      </c>
      <c r="F25653" s="6">
        <v>126858352</v>
      </c>
      <c r="G25653" s="6">
        <v>126858438</v>
      </c>
      <c r="H25653" s="6" t="s">
        <v>1876</v>
      </c>
    </row>
    <row r="25654" spans="1:8">
      <c r="A25654" t="s">
        <v>50591</v>
      </c>
      <c r="B25654" t="s">
        <v>50592</v>
      </c>
      <c r="C25654" t="s">
        <v>2195</v>
      </c>
      <c r="D25654" t="s">
        <v>2375</v>
      </c>
      <c r="E25654" s="6">
        <v>13</v>
      </c>
      <c r="F25654" s="6">
        <v>25129364</v>
      </c>
      <c r="G25654" s="6">
        <v>25129451</v>
      </c>
      <c r="H25654" s="6" t="s">
        <v>1876</v>
      </c>
    </row>
    <row r="25655" spans="1:8">
      <c r="A25655" t="s">
        <v>50593</v>
      </c>
      <c r="B25655" t="s">
        <v>50594</v>
      </c>
      <c r="C25655" t="s">
        <v>2195</v>
      </c>
      <c r="D25655" t="s">
        <v>2375</v>
      </c>
      <c r="E25655" s="6">
        <v>21</v>
      </c>
      <c r="F25655" s="6">
        <v>14778703</v>
      </c>
      <c r="G25655" s="6">
        <v>14778781</v>
      </c>
      <c r="H25655" s="6" t="s">
        <v>1876</v>
      </c>
    </row>
    <row r="25656" spans="1:8">
      <c r="A25656" t="s">
        <v>50595</v>
      </c>
      <c r="B25656" t="s">
        <v>2428</v>
      </c>
      <c r="C25656" t="s">
        <v>2195</v>
      </c>
      <c r="D25656" t="s">
        <v>2429</v>
      </c>
      <c r="E25656" s="6">
        <v>7</v>
      </c>
      <c r="F25656" s="6">
        <v>69001033</v>
      </c>
      <c r="G25656" s="6">
        <v>69001303</v>
      </c>
      <c r="H25656" s="6" t="s">
        <v>1876</v>
      </c>
    </row>
    <row r="25657" spans="1:8">
      <c r="A25657" t="s">
        <v>50596</v>
      </c>
      <c r="B25657" t="s">
        <v>50597</v>
      </c>
      <c r="C25657" t="s">
        <v>2195</v>
      </c>
      <c r="D25657" t="s">
        <v>2489</v>
      </c>
      <c r="E25657" s="6">
        <v>2</v>
      </c>
      <c r="F25657" s="6">
        <v>33510834</v>
      </c>
      <c r="G25657" s="6">
        <v>33510954</v>
      </c>
      <c r="H25657" s="6" t="s">
        <v>1876</v>
      </c>
    </row>
    <row r="25658" spans="1:8">
      <c r="A25658" t="s">
        <v>50598</v>
      </c>
      <c r="B25658" t="s">
        <v>2485</v>
      </c>
      <c r="C25658" t="s">
        <v>2195</v>
      </c>
      <c r="D25658" t="s">
        <v>2486</v>
      </c>
      <c r="E25658" s="6" t="s">
        <v>1992</v>
      </c>
      <c r="F25658" s="6">
        <v>41430174</v>
      </c>
      <c r="G25658" s="6">
        <v>41430282</v>
      </c>
      <c r="H25658" s="6" t="s">
        <v>1876</v>
      </c>
    </row>
    <row r="25659" spans="1:8">
      <c r="A25659" t="s">
        <v>50599</v>
      </c>
      <c r="B25659" t="s">
        <v>50600</v>
      </c>
      <c r="C25659" t="s">
        <v>2195</v>
      </c>
      <c r="D25659" t="s">
        <v>2375</v>
      </c>
      <c r="E25659" s="6">
        <v>2</v>
      </c>
      <c r="F25659" s="6">
        <v>51026100</v>
      </c>
      <c r="G25659" s="6">
        <v>51026193</v>
      </c>
      <c r="H25659" s="6" t="s">
        <v>1876</v>
      </c>
    </row>
    <row r="25660" spans="1:8">
      <c r="A25660" t="s">
        <v>50601</v>
      </c>
      <c r="B25660" t="s">
        <v>50602</v>
      </c>
      <c r="C25660" t="s">
        <v>2195</v>
      </c>
      <c r="D25660" t="s">
        <v>2375</v>
      </c>
      <c r="E25660" s="6">
        <v>4</v>
      </c>
      <c r="F25660" s="6">
        <v>111781736</v>
      </c>
      <c r="G25660" s="6">
        <v>111781803</v>
      </c>
      <c r="H25660" s="6" t="s">
        <v>1876</v>
      </c>
    </row>
    <row r="25661" spans="1:8">
      <c r="A25661" t="s">
        <v>50603</v>
      </c>
      <c r="B25661" t="s">
        <v>50604</v>
      </c>
      <c r="C25661" t="s">
        <v>2195</v>
      </c>
      <c r="D25661" t="s">
        <v>2375</v>
      </c>
      <c r="E25661" s="6">
        <v>2</v>
      </c>
      <c r="F25661" s="6">
        <v>4276016</v>
      </c>
      <c r="G25661" s="6">
        <v>4276108</v>
      </c>
      <c r="H25661" s="6" t="s">
        <v>1876</v>
      </c>
    </row>
    <row r="25662" spans="1:8">
      <c r="A25662" t="s">
        <v>50605</v>
      </c>
      <c r="B25662" t="s">
        <v>50606</v>
      </c>
      <c r="C25662" t="s">
        <v>2195</v>
      </c>
      <c r="D25662" t="s">
        <v>2375</v>
      </c>
      <c r="E25662" s="6">
        <v>9</v>
      </c>
      <c r="F25662" s="6">
        <v>28863622</v>
      </c>
      <c r="G25662" s="6">
        <v>28863704</v>
      </c>
      <c r="H25662" s="6" t="s">
        <v>1876</v>
      </c>
    </row>
    <row r="25663" spans="1:8">
      <c r="A25663" t="s">
        <v>50607</v>
      </c>
      <c r="B25663" t="s">
        <v>50608</v>
      </c>
      <c r="C25663" t="s">
        <v>2195</v>
      </c>
      <c r="D25663" t="s">
        <v>2134</v>
      </c>
      <c r="E25663" s="6">
        <v>3</v>
      </c>
      <c r="F25663" s="6">
        <v>2004063</v>
      </c>
      <c r="G25663" s="6">
        <v>2029154</v>
      </c>
      <c r="H25663" s="6" t="s">
        <v>1876</v>
      </c>
    </row>
    <row r="25664" spans="1:8">
      <c r="A25664" t="s">
        <v>50609</v>
      </c>
      <c r="B25664" t="s">
        <v>50610</v>
      </c>
      <c r="C25664" t="s">
        <v>2195</v>
      </c>
      <c r="D25664" t="s">
        <v>2508</v>
      </c>
      <c r="E25664" s="6">
        <v>2</v>
      </c>
      <c r="F25664" s="6">
        <v>87586175</v>
      </c>
      <c r="G25664" s="6">
        <v>87586367</v>
      </c>
      <c r="H25664" s="6" t="s">
        <v>1876</v>
      </c>
    </row>
    <row r="25665" spans="1:8">
      <c r="A25665" t="s">
        <v>50611</v>
      </c>
      <c r="B25665" t="s">
        <v>50612</v>
      </c>
      <c r="C25665" t="s">
        <v>2195</v>
      </c>
      <c r="D25665" t="s">
        <v>2375</v>
      </c>
      <c r="E25665" s="6">
        <v>6</v>
      </c>
      <c r="F25665" s="6">
        <v>36108273</v>
      </c>
      <c r="G25665" s="6">
        <v>36108365</v>
      </c>
      <c r="H25665" s="6" t="s">
        <v>1876</v>
      </c>
    </row>
    <row r="25666" spans="1:8">
      <c r="A25666" t="s">
        <v>50613</v>
      </c>
      <c r="B25666" t="s">
        <v>50614</v>
      </c>
      <c r="C25666" t="s">
        <v>2195</v>
      </c>
      <c r="D25666" t="s">
        <v>1875</v>
      </c>
      <c r="E25666" s="6">
        <v>20</v>
      </c>
      <c r="F25666" s="6">
        <v>23965688</v>
      </c>
      <c r="G25666" s="6">
        <v>23969416</v>
      </c>
      <c r="H25666" s="6" t="s">
        <v>1876</v>
      </c>
    </row>
    <row r="25667" spans="1:8">
      <c r="A25667" t="s">
        <v>50615</v>
      </c>
      <c r="B25667" t="s">
        <v>50616</v>
      </c>
      <c r="C25667" t="s">
        <v>2195</v>
      </c>
      <c r="D25667" t="s">
        <v>2375</v>
      </c>
      <c r="E25667" s="6">
        <v>5</v>
      </c>
      <c r="F25667" s="6">
        <v>167297548</v>
      </c>
      <c r="G25667" s="6">
        <v>167297670</v>
      </c>
      <c r="H25667" s="6" t="s">
        <v>1876</v>
      </c>
    </row>
    <row r="25668" spans="1:8">
      <c r="A25668" t="s">
        <v>50617</v>
      </c>
      <c r="B25668" t="s">
        <v>50618</v>
      </c>
      <c r="C25668" t="s">
        <v>2195</v>
      </c>
      <c r="D25668" t="s">
        <v>2375</v>
      </c>
      <c r="E25668" s="6">
        <v>12</v>
      </c>
      <c r="F25668" s="6">
        <v>129154423</v>
      </c>
      <c r="G25668" s="6">
        <v>129154519</v>
      </c>
      <c r="H25668" s="6" t="s">
        <v>1876</v>
      </c>
    </row>
    <row r="25669" spans="1:8">
      <c r="A25669" t="s">
        <v>50619</v>
      </c>
      <c r="B25669" t="s">
        <v>50620</v>
      </c>
      <c r="C25669" t="s">
        <v>2195</v>
      </c>
      <c r="D25669" t="s">
        <v>1875</v>
      </c>
      <c r="E25669" s="6">
        <v>11</v>
      </c>
      <c r="F25669" s="6">
        <v>60618411</v>
      </c>
      <c r="G25669" s="6">
        <v>60623444</v>
      </c>
      <c r="H25669" s="6" t="s">
        <v>1876</v>
      </c>
    </row>
    <row r="25670" spans="1:8">
      <c r="A25670" t="s">
        <v>50621</v>
      </c>
      <c r="B25670" t="s">
        <v>50622</v>
      </c>
      <c r="C25670" t="s">
        <v>2195</v>
      </c>
      <c r="D25670" t="s">
        <v>1875</v>
      </c>
      <c r="E25670" s="6">
        <v>1</v>
      </c>
      <c r="F25670" s="6">
        <v>248789418</v>
      </c>
      <c r="G25670" s="6">
        <v>248790491</v>
      </c>
      <c r="H25670" s="6" t="s">
        <v>1876</v>
      </c>
    </row>
    <row r="25671" spans="1:8">
      <c r="A25671" t="s">
        <v>50623</v>
      </c>
      <c r="B25671" t="s">
        <v>50624</v>
      </c>
      <c r="C25671" t="s">
        <v>2195</v>
      </c>
      <c r="D25671" t="s">
        <v>1875</v>
      </c>
      <c r="E25671" s="6">
        <v>1</v>
      </c>
      <c r="F25671" s="6">
        <v>1533390</v>
      </c>
      <c r="G25671" s="6">
        <v>1535476</v>
      </c>
      <c r="H25671" s="6" t="s">
        <v>1876</v>
      </c>
    </row>
    <row r="25672" spans="1:8">
      <c r="A25672" t="s">
        <v>50625</v>
      </c>
      <c r="B25672" t="s">
        <v>50626</v>
      </c>
      <c r="C25672" t="s">
        <v>2195</v>
      </c>
      <c r="D25672" t="s">
        <v>2366</v>
      </c>
      <c r="E25672" s="6">
        <v>7</v>
      </c>
      <c r="F25672" s="6">
        <v>44824647</v>
      </c>
      <c r="G25672" s="6">
        <v>44826939</v>
      </c>
      <c r="H25672" s="6" t="s">
        <v>1876</v>
      </c>
    </row>
    <row r="25673" spans="1:8">
      <c r="A25673" t="s">
        <v>50627</v>
      </c>
      <c r="B25673" t="s">
        <v>50628</v>
      </c>
      <c r="C25673" t="s">
        <v>2195</v>
      </c>
      <c r="D25673" t="s">
        <v>2134</v>
      </c>
      <c r="E25673" s="6">
        <v>2</v>
      </c>
      <c r="F25673" s="6">
        <v>60577728</v>
      </c>
      <c r="G25673" s="6">
        <v>60580151</v>
      </c>
      <c r="H25673" s="6" t="s">
        <v>1876</v>
      </c>
    </row>
    <row r="25674" spans="1:8">
      <c r="A25674" t="s">
        <v>50629</v>
      </c>
      <c r="B25674" t="s">
        <v>50630</v>
      </c>
      <c r="C25674" t="s">
        <v>2195</v>
      </c>
      <c r="D25674" t="s">
        <v>2366</v>
      </c>
      <c r="E25674" s="6">
        <v>18</v>
      </c>
      <c r="F25674" s="6">
        <v>11851411</v>
      </c>
      <c r="G25674" s="6">
        <v>11852750</v>
      </c>
      <c r="H25674" s="6" t="s">
        <v>1876</v>
      </c>
    </row>
    <row r="25675" spans="1:8">
      <c r="A25675" t="s">
        <v>50631</v>
      </c>
      <c r="B25675" t="s">
        <v>50632</v>
      </c>
      <c r="C25675" t="s">
        <v>2195</v>
      </c>
      <c r="D25675" t="s">
        <v>2105</v>
      </c>
      <c r="E25675" s="6">
        <v>10</v>
      </c>
      <c r="F25675" s="6">
        <v>47011751</v>
      </c>
      <c r="G25675" s="6">
        <v>47174018</v>
      </c>
      <c r="H25675" s="6" t="s">
        <v>1876</v>
      </c>
    </row>
    <row r="25676" spans="1:8">
      <c r="A25676" t="s">
        <v>50633</v>
      </c>
      <c r="B25676" t="s">
        <v>50634</v>
      </c>
      <c r="C25676" t="s">
        <v>2195</v>
      </c>
      <c r="D25676" t="s">
        <v>2134</v>
      </c>
      <c r="E25676" s="6">
        <v>18</v>
      </c>
      <c r="F25676" s="6">
        <v>44383185</v>
      </c>
      <c r="G25676" s="6">
        <v>44383857</v>
      </c>
      <c r="H25676" s="6" t="s">
        <v>1876</v>
      </c>
    </row>
    <row r="25677" spans="1:8">
      <c r="A25677" t="s">
        <v>50635</v>
      </c>
      <c r="B25677" t="s">
        <v>50636</v>
      </c>
      <c r="C25677" t="s">
        <v>2195</v>
      </c>
      <c r="D25677" t="s">
        <v>2134</v>
      </c>
      <c r="E25677" s="6">
        <v>19</v>
      </c>
      <c r="F25677" s="6">
        <v>1573593</v>
      </c>
      <c r="G25677" s="6">
        <v>1575474</v>
      </c>
      <c r="H25677" s="6" t="s">
        <v>1876</v>
      </c>
    </row>
    <row r="25678" spans="1:8">
      <c r="A25678" t="s">
        <v>50637</v>
      </c>
      <c r="B25678" t="s">
        <v>50638</v>
      </c>
      <c r="C25678" t="s">
        <v>2195</v>
      </c>
      <c r="D25678" t="s">
        <v>2366</v>
      </c>
      <c r="E25678" s="6">
        <v>19</v>
      </c>
      <c r="F25678" s="6">
        <v>44598501</v>
      </c>
      <c r="G25678" s="6">
        <v>44603864</v>
      </c>
      <c r="H25678" s="6" t="s">
        <v>1876</v>
      </c>
    </row>
    <row r="25679" spans="1:8">
      <c r="A25679" t="s">
        <v>50639</v>
      </c>
      <c r="B25679" t="s">
        <v>50640</v>
      </c>
      <c r="C25679" t="s">
        <v>2195</v>
      </c>
      <c r="D25679" t="s">
        <v>2366</v>
      </c>
      <c r="E25679" s="6">
        <v>11</v>
      </c>
      <c r="F25679" s="6">
        <v>8032823</v>
      </c>
      <c r="G25679" s="6">
        <v>8038036</v>
      </c>
      <c r="H25679" s="6" t="s">
        <v>1876</v>
      </c>
    </row>
    <row r="25680" spans="1:8">
      <c r="A25680" t="s">
        <v>50641</v>
      </c>
      <c r="B25680" t="s">
        <v>50642</v>
      </c>
      <c r="C25680" t="s">
        <v>2195</v>
      </c>
      <c r="D25680" t="s">
        <v>1875</v>
      </c>
      <c r="E25680" s="6" t="s">
        <v>1992</v>
      </c>
      <c r="F25680" s="6">
        <v>154686574</v>
      </c>
      <c r="G25680" s="6">
        <v>154688276</v>
      </c>
      <c r="H25680" s="6" t="s">
        <v>1876</v>
      </c>
    </row>
    <row r="25681" spans="1:8">
      <c r="A25681" t="s">
        <v>50643</v>
      </c>
      <c r="B25681" t="s">
        <v>50644</v>
      </c>
      <c r="C25681" t="s">
        <v>2195</v>
      </c>
      <c r="D25681" t="s">
        <v>2134</v>
      </c>
      <c r="E25681" s="6">
        <v>17</v>
      </c>
      <c r="F25681" s="6">
        <v>62116508</v>
      </c>
      <c r="G25681" s="6">
        <v>62119203</v>
      </c>
      <c r="H25681" s="6" t="s">
        <v>1876</v>
      </c>
    </row>
    <row r="25682" spans="1:8">
      <c r="A25682" t="s">
        <v>50645</v>
      </c>
      <c r="B25682" t="s">
        <v>50646</v>
      </c>
      <c r="C25682" t="s">
        <v>2195</v>
      </c>
      <c r="D25682" t="s">
        <v>2375</v>
      </c>
      <c r="E25682" s="6">
        <v>6</v>
      </c>
      <c r="F25682" s="6">
        <v>36590211</v>
      </c>
      <c r="G25682" s="6">
        <v>36590289</v>
      </c>
      <c r="H25682" s="6" t="s">
        <v>1876</v>
      </c>
    </row>
    <row r="25683" spans="1:8">
      <c r="A25683" t="s">
        <v>50647</v>
      </c>
      <c r="B25683" t="s">
        <v>50648</v>
      </c>
      <c r="C25683" t="s">
        <v>2195</v>
      </c>
      <c r="D25683" t="s">
        <v>2398</v>
      </c>
      <c r="E25683" s="6">
        <v>18</v>
      </c>
      <c r="F25683" s="6">
        <v>46958112</v>
      </c>
      <c r="G25683" s="6">
        <v>46973790</v>
      </c>
      <c r="H25683" s="6" t="s">
        <v>1876</v>
      </c>
    </row>
    <row r="25684" spans="1:8">
      <c r="A25684" t="s">
        <v>50649</v>
      </c>
      <c r="B25684" t="s">
        <v>50650</v>
      </c>
      <c r="C25684" t="s">
        <v>2195</v>
      </c>
      <c r="D25684" t="s">
        <v>2375</v>
      </c>
      <c r="E25684" s="6">
        <v>12</v>
      </c>
      <c r="F25684" s="6">
        <v>98389159</v>
      </c>
      <c r="G25684" s="6">
        <v>98389226</v>
      </c>
      <c r="H25684" s="6" t="s">
        <v>1876</v>
      </c>
    </row>
    <row r="25685" spans="1:8">
      <c r="A25685" t="s">
        <v>50651</v>
      </c>
      <c r="B25685" t="s">
        <v>50652</v>
      </c>
      <c r="C25685" t="s">
        <v>2195</v>
      </c>
      <c r="D25685" t="s">
        <v>1875</v>
      </c>
      <c r="E25685" s="6">
        <v>2</v>
      </c>
      <c r="F25685" s="6">
        <v>74732168</v>
      </c>
      <c r="G25685" s="6">
        <v>74735707</v>
      </c>
      <c r="H25685" s="6" t="s">
        <v>1876</v>
      </c>
    </row>
    <row r="25686" spans="1:8">
      <c r="A25686" t="s">
        <v>50653</v>
      </c>
      <c r="B25686" t="s">
        <v>50654</v>
      </c>
      <c r="C25686" t="s">
        <v>2195</v>
      </c>
      <c r="D25686" t="s">
        <v>1875</v>
      </c>
      <c r="E25686" s="6">
        <v>1</v>
      </c>
      <c r="F25686" s="6">
        <v>159032272</v>
      </c>
      <c r="G25686" s="6">
        <v>159116886</v>
      </c>
      <c r="H25686" s="6" t="s">
        <v>1876</v>
      </c>
    </row>
    <row r="25687" spans="1:8">
      <c r="A25687" t="s">
        <v>50655</v>
      </c>
      <c r="B25687" t="s">
        <v>50656</v>
      </c>
      <c r="C25687" t="s">
        <v>2195</v>
      </c>
      <c r="D25687" t="s">
        <v>1875</v>
      </c>
      <c r="E25687" s="6">
        <v>17</v>
      </c>
      <c r="F25687" s="6">
        <v>40177053</v>
      </c>
      <c r="G25687" s="6">
        <v>40250485</v>
      </c>
      <c r="H25687" s="6" t="s">
        <v>1876</v>
      </c>
    </row>
    <row r="25688" spans="1:8">
      <c r="A25688" t="s">
        <v>50657</v>
      </c>
      <c r="B25688" t="s">
        <v>50658</v>
      </c>
      <c r="C25688" t="s">
        <v>2195</v>
      </c>
      <c r="D25688" t="s">
        <v>1875</v>
      </c>
      <c r="E25688" s="6">
        <v>4</v>
      </c>
      <c r="F25688" s="6">
        <v>103553048</v>
      </c>
      <c r="G25688" s="6">
        <v>103682151</v>
      </c>
      <c r="H25688" s="6" t="s">
        <v>1876</v>
      </c>
    </row>
    <row r="25689" spans="1:8">
      <c r="A25689" t="s">
        <v>50659</v>
      </c>
      <c r="B25689" t="s">
        <v>50660</v>
      </c>
      <c r="C25689" t="s">
        <v>2195</v>
      </c>
      <c r="D25689" t="s">
        <v>1875</v>
      </c>
      <c r="E25689" s="6">
        <v>20</v>
      </c>
      <c r="F25689" s="6">
        <v>35879487</v>
      </c>
      <c r="G25689" s="6">
        <v>35890238</v>
      </c>
      <c r="H25689" s="6" t="s">
        <v>1876</v>
      </c>
    </row>
    <row r="25690" spans="1:8">
      <c r="A25690" t="s">
        <v>50661</v>
      </c>
      <c r="B25690" t="s">
        <v>50662</v>
      </c>
      <c r="C25690" t="s">
        <v>2195</v>
      </c>
      <c r="D25690" t="s">
        <v>1875</v>
      </c>
      <c r="E25690" s="6">
        <v>3</v>
      </c>
      <c r="F25690" s="6">
        <v>108677084</v>
      </c>
      <c r="G25690" s="6">
        <v>108836989</v>
      </c>
      <c r="H25690" s="6" t="s">
        <v>1876</v>
      </c>
    </row>
    <row r="25691" spans="1:8">
      <c r="A25691" t="s">
        <v>50663</v>
      </c>
      <c r="B25691" t="s">
        <v>50664</v>
      </c>
      <c r="C25691" t="s">
        <v>2195</v>
      </c>
      <c r="D25691" t="s">
        <v>1875</v>
      </c>
      <c r="E25691" s="6">
        <v>12</v>
      </c>
      <c r="F25691" s="6">
        <v>104382760</v>
      </c>
      <c r="G25691" s="6">
        <v>104457961</v>
      </c>
      <c r="H25691" s="6" t="s">
        <v>1876</v>
      </c>
    </row>
    <row r="25692" spans="1:8">
      <c r="A25692" t="s">
        <v>50665</v>
      </c>
      <c r="B25692" t="s">
        <v>50666</v>
      </c>
      <c r="C25692" t="s">
        <v>2195</v>
      </c>
      <c r="D25692" t="s">
        <v>2375</v>
      </c>
      <c r="E25692" s="6" t="s">
        <v>1992</v>
      </c>
      <c r="F25692" s="6">
        <v>53584151</v>
      </c>
      <c r="G25692" s="6">
        <v>53584235</v>
      </c>
      <c r="H25692" s="6" t="s">
        <v>1876</v>
      </c>
    </row>
    <row r="25693" spans="1:8">
      <c r="A25693" t="s">
        <v>50667</v>
      </c>
      <c r="B25693" t="s">
        <v>50668</v>
      </c>
      <c r="C25693" t="s">
        <v>2195</v>
      </c>
      <c r="D25693" t="s">
        <v>2366</v>
      </c>
      <c r="E25693" s="6">
        <v>15</v>
      </c>
      <c r="F25693" s="6">
        <v>71060348</v>
      </c>
      <c r="G25693" s="6">
        <v>71071207</v>
      </c>
      <c r="H25693" s="6" t="s">
        <v>1876</v>
      </c>
    </row>
    <row r="25694" spans="1:8">
      <c r="A25694" t="s">
        <v>50669</v>
      </c>
      <c r="B25694" t="s">
        <v>50670</v>
      </c>
      <c r="C25694" t="s">
        <v>2195</v>
      </c>
      <c r="D25694" t="s">
        <v>2375</v>
      </c>
      <c r="E25694" s="6">
        <v>7</v>
      </c>
      <c r="F25694" s="6">
        <v>93112070</v>
      </c>
      <c r="G25694" s="6">
        <v>93112167</v>
      </c>
      <c r="H25694" s="6" t="s">
        <v>1876</v>
      </c>
    </row>
    <row r="25695" spans="1:8">
      <c r="A25695" t="s">
        <v>50671</v>
      </c>
      <c r="B25695" t="s">
        <v>50672</v>
      </c>
      <c r="C25695" t="s">
        <v>2195</v>
      </c>
      <c r="D25695" t="s">
        <v>2134</v>
      </c>
      <c r="E25695" s="6">
        <v>8</v>
      </c>
      <c r="F25695" s="6">
        <v>138821685</v>
      </c>
      <c r="G25695" s="6">
        <v>139095813</v>
      </c>
      <c r="H25695" s="6" t="s">
        <v>1876</v>
      </c>
    </row>
    <row r="25696" spans="1:8">
      <c r="A25696" t="s">
        <v>50673</v>
      </c>
      <c r="B25696" t="s">
        <v>50674</v>
      </c>
      <c r="C25696" t="s">
        <v>2195</v>
      </c>
      <c r="D25696" t="s">
        <v>1875</v>
      </c>
      <c r="E25696" s="6" t="s">
        <v>1992</v>
      </c>
      <c r="F25696" s="6">
        <v>55035486</v>
      </c>
      <c r="G25696" s="6">
        <v>55057497</v>
      </c>
      <c r="H25696" s="6" t="s">
        <v>1876</v>
      </c>
    </row>
    <row r="25697" spans="1:8">
      <c r="A25697" t="s">
        <v>50675</v>
      </c>
      <c r="B25697" t="s">
        <v>50676</v>
      </c>
      <c r="C25697" t="s">
        <v>2195</v>
      </c>
      <c r="D25697" t="s">
        <v>1875</v>
      </c>
      <c r="E25697" s="6">
        <v>7</v>
      </c>
      <c r="F25697" s="6">
        <v>44256747</v>
      </c>
      <c r="G25697" s="6">
        <v>44365255</v>
      </c>
      <c r="H25697" s="6" t="s">
        <v>1876</v>
      </c>
    </row>
    <row r="25698" spans="1:8">
      <c r="A25698" t="s">
        <v>50677</v>
      </c>
      <c r="B25698" t="s">
        <v>50678</v>
      </c>
      <c r="C25698" t="s">
        <v>2195</v>
      </c>
      <c r="D25698" t="s">
        <v>2105</v>
      </c>
      <c r="E25698" s="6">
        <v>7</v>
      </c>
      <c r="F25698" s="6">
        <v>62693491</v>
      </c>
      <c r="G25698" s="6">
        <v>62702023</v>
      </c>
      <c r="H25698" s="6" t="s">
        <v>1876</v>
      </c>
    </row>
    <row r="25699" spans="1:8">
      <c r="A25699" t="s">
        <v>50679</v>
      </c>
      <c r="B25699" t="s">
        <v>50680</v>
      </c>
      <c r="C25699" t="s">
        <v>2195</v>
      </c>
      <c r="D25699" t="s">
        <v>1875</v>
      </c>
      <c r="E25699" s="6">
        <v>17</v>
      </c>
      <c r="F25699" s="6">
        <v>79218798</v>
      </c>
      <c r="G25699" s="6">
        <v>79269347</v>
      </c>
      <c r="H25699" s="6" t="s">
        <v>1876</v>
      </c>
    </row>
    <row r="25700" spans="1:8">
      <c r="A25700" t="s">
        <v>50681</v>
      </c>
      <c r="B25700" t="s">
        <v>50682</v>
      </c>
      <c r="C25700" t="s">
        <v>2195</v>
      </c>
      <c r="D25700" t="s">
        <v>1875</v>
      </c>
      <c r="E25700" s="6">
        <v>22</v>
      </c>
      <c r="F25700" s="6">
        <v>44220387</v>
      </c>
      <c r="G25700" s="6">
        <v>44258398</v>
      </c>
      <c r="H25700" s="6" t="s">
        <v>1876</v>
      </c>
    </row>
    <row r="25701" spans="1:8">
      <c r="A25701" t="s">
        <v>50683</v>
      </c>
      <c r="B25701" t="s">
        <v>50684</v>
      </c>
      <c r="C25701" t="s">
        <v>2195</v>
      </c>
      <c r="D25701" t="s">
        <v>2366</v>
      </c>
      <c r="E25701" s="6">
        <v>20</v>
      </c>
      <c r="F25701" s="6">
        <v>43323531</v>
      </c>
      <c r="G25701" s="6">
        <v>43374662</v>
      </c>
      <c r="H25701" s="6" t="s">
        <v>1876</v>
      </c>
    </row>
    <row r="25702" spans="1:8">
      <c r="A25702" t="s">
        <v>50685</v>
      </c>
      <c r="B25702" t="s">
        <v>50686</v>
      </c>
      <c r="C25702" t="s">
        <v>2195</v>
      </c>
      <c r="D25702" t="s">
        <v>2134</v>
      </c>
      <c r="E25702" s="6">
        <v>3</v>
      </c>
      <c r="F25702" s="6">
        <v>27872377</v>
      </c>
      <c r="G25702" s="6">
        <v>27875627</v>
      </c>
      <c r="H25702" s="6" t="s">
        <v>1876</v>
      </c>
    </row>
    <row r="25703" spans="1:8">
      <c r="A25703" t="s">
        <v>50687</v>
      </c>
      <c r="B25703" t="s">
        <v>50688</v>
      </c>
      <c r="C25703" t="s">
        <v>2195</v>
      </c>
      <c r="D25703" t="s">
        <v>2134</v>
      </c>
      <c r="E25703" s="6">
        <v>10</v>
      </c>
      <c r="F25703" s="6">
        <v>10976901</v>
      </c>
      <c r="G25703" s="6">
        <v>10994115</v>
      </c>
      <c r="H25703" s="6" t="s">
        <v>1876</v>
      </c>
    </row>
    <row r="25704" spans="1:8">
      <c r="A25704" t="s">
        <v>50689</v>
      </c>
      <c r="B25704" t="s">
        <v>50690</v>
      </c>
      <c r="C25704" t="s">
        <v>2195</v>
      </c>
      <c r="D25704" t="s">
        <v>3141</v>
      </c>
      <c r="E25704" s="6">
        <v>14</v>
      </c>
      <c r="F25704" s="6">
        <v>107062109</v>
      </c>
      <c r="G25704" s="6">
        <v>107062561</v>
      </c>
      <c r="H25704" s="6" t="s">
        <v>1876</v>
      </c>
    </row>
    <row r="25705" spans="1:8">
      <c r="A25705" t="s">
        <v>50691</v>
      </c>
      <c r="B25705" t="s">
        <v>50692</v>
      </c>
      <c r="C25705" t="s">
        <v>2195</v>
      </c>
      <c r="D25705" t="s">
        <v>1875</v>
      </c>
      <c r="E25705" s="6">
        <v>7</v>
      </c>
      <c r="F25705" s="6">
        <v>150642047</v>
      </c>
      <c r="G25705" s="6">
        <v>150675403</v>
      </c>
      <c r="H25705" s="6" t="s">
        <v>1876</v>
      </c>
    </row>
    <row r="25706" spans="1:8">
      <c r="A25706" t="s">
        <v>50693</v>
      </c>
      <c r="B25706" t="s">
        <v>50694</v>
      </c>
      <c r="C25706" t="s">
        <v>2195</v>
      </c>
      <c r="D25706" t="s">
        <v>2366</v>
      </c>
      <c r="E25706" s="6">
        <v>1</v>
      </c>
      <c r="F25706" s="6">
        <v>3652546</v>
      </c>
      <c r="G25706" s="6">
        <v>3663900</v>
      </c>
      <c r="H25706" s="6" t="s">
        <v>1876</v>
      </c>
    </row>
    <row r="25707" spans="1:8">
      <c r="A25707" t="s">
        <v>50695</v>
      </c>
      <c r="B25707" t="s">
        <v>50696</v>
      </c>
      <c r="C25707" t="s">
        <v>2195</v>
      </c>
      <c r="D25707" t="s">
        <v>1875</v>
      </c>
      <c r="E25707" s="6">
        <v>15</v>
      </c>
      <c r="F25707" s="6">
        <v>83205502</v>
      </c>
      <c r="G25707" s="6">
        <v>83209315</v>
      </c>
      <c r="H25707" s="6" t="s">
        <v>1876</v>
      </c>
    </row>
    <row r="25708" spans="1:8">
      <c r="A25708" t="s">
        <v>50697</v>
      </c>
      <c r="B25708" t="s">
        <v>50698</v>
      </c>
      <c r="C25708" t="s">
        <v>2195</v>
      </c>
      <c r="D25708" t="s">
        <v>1875</v>
      </c>
      <c r="E25708" s="6" t="s">
        <v>1992</v>
      </c>
      <c r="F25708" s="6">
        <v>51793954</v>
      </c>
      <c r="G25708" s="6">
        <v>51797351</v>
      </c>
      <c r="H25708" s="6" t="s">
        <v>1876</v>
      </c>
    </row>
    <row r="25709" spans="1:8">
      <c r="A25709" t="s">
        <v>50699</v>
      </c>
      <c r="B25709" t="s">
        <v>50700</v>
      </c>
      <c r="C25709" t="s">
        <v>2195</v>
      </c>
      <c r="D25709" t="s">
        <v>1875</v>
      </c>
      <c r="E25709" s="6">
        <v>10</v>
      </c>
      <c r="F25709" s="6">
        <v>87359310</v>
      </c>
      <c r="G25709" s="6">
        <v>88126235</v>
      </c>
      <c r="H25709" s="6" t="s">
        <v>1876</v>
      </c>
    </row>
    <row r="25710" spans="1:8">
      <c r="A25710" t="s">
        <v>50701</v>
      </c>
      <c r="B25710" t="s">
        <v>50702</v>
      </c>
      <c r="C25710" t="s">
        <v>2195</v>
      </c>
      <c r="D25710" t="s">
        <v>2134</v>
      </c>
      <c r="E25710" s="6">
        <v>11</v>
      </c>
      <c r="F25710" s="6">
        <v>45755543</v>
      </c>
      <c r="G25710" s="6">
        <v>45757317</v>
      </c>
      <c r="H25710" s="6" t="s">
        <v>1876</v>
      </c>
    </row>
    <row r="25711" spans="1:8">
      <c r="A25711" t="s">
        <v>50703</v>
      </c>
      <c r="B25711" t="s">
        <v>50704</v>
      </c>
      <c r="C25711" t="s">
        <v>2195</v>
      </c>
      <c r="D25711" t="s">
        <v>1875</v>
      </c>
      <c r="E25711" s="6">
        <v>19</v>
      </c>
      <c r="F25711" s="6">
        <v>36230056</v>
      </c>
      <c r="G25711" s="6">
        <v>36233354</v>
      </c>
      <c r="H25711" s="6" t="s">
        <v>1876</v>
      </c>
    </row>
    <row r="25712" spans="1:8">
      <c r="A25712" t="s">
        <v>50705</v>
      </c>
      <c r="B25712" t="s">
        <v>50706</v>
      </c>
      <c r="C25712" t="s">
        <v>2195</v>
      </c>
      <c r="D25712" t="s">
        <v>1875</v>
      </c>
      <c r="E25712" s="6">
        <v>11</v>
      </c>
      <c r="F25712" s="6">
        <v>72287183</v>
      </c>
      <c r="G25712" s="6">
        <v>72385497</v>
      </c>
      <c r="H25712" s="6" t="s">
        <v>1876</v>
      </c>
    </row>
    <row r="25713" spans="1:8">
      <c r="A25713" t="s">
        <v>50707</v>
      </c>
      <c r="B25713" t="s">
        <v>50708</v>
      </c>
      <c r="C25713" t="s">
        <v>2195</v>
      </c>
      <c r="D25713" t="s">
        <v>2134</v>
      </c>
      <c r="E25713" s="6">
        <v>4</v>
      </c>
      <c r="F25713" s="6">
        <v>27969343</v>
      </c>
      <c r="G25713" s="6">
        <v>27986685</v>
      </c>
      <c r="H25713" s="6" t="s">
        <v>1876</v>
      </c>
    </row>
    <row r="25714" spans="1:8">
      <c r="A25714" t="s">
        <v>50709</v>
      </c>
      <c r="B25714" t="s">
        <v>50710</v>
      </c>
      <c r="C25714" t="s">
        <v>2195</v>
      </c>
      <c r="D25714" t="s">
        <v>2398</v>
      </c>
      <c r="E25714" s="6">
        <v>10</v>
      </c>
      <c r="F25714" s="6">
        <v>49832047</v>
      </c>
      <c r="G25714" s="6">
        <v>49833138</v>
      </c>
      <c r="H25714" s="6" t="s">
        <v>1876</v>
      </c>
    </row>
    <row r="25715" spans="1:8">
      <c r="A25715" t="s">
        <v>50711</v>
      </c>
      <c r="B25715" t="s">
        <v>50712</v>
      </c>
      <c r="C25715" t="s">
        <v>2195</v>
      </c>
      <c r="D25715" t="s">
        <v>2134</v>
      </c>
      <c r="E25715" s="6">
        <v>4</v>
      </c>
      <c r="F25715" s="6">
        <v>14384745</v>
      </c>
      <c r="G25715" s="6">
        <v>14410702</v>
      </c>
      <c r="H25715" s="6" t="s">
        <v>1876</v>
      </c>
    </row>
    <row r="25716" spans="1:8">
      <c r="A25716" t="s">
        <v>50713</v>
      </c>
      <c r="B25716" t="s">
        <v>50714</v>
      </c>
      <c r="C25716" t="s">
        <v>2195</v>
      </c>
      <c r="D25716" t="s">
        <v>2134</v>
      </c>
      <c r="E25716" s="6">
        <v>4</v>
      </c>
      <c r="F25716" s="6">
        <v>178607825</v>
      </c>
      <c r="G25716" s="6">
        <v>178612222</v>
      </c>
      <c r="H25716" s="6" t="s">
        <v>1876</v>
      </c>
    </row>
    <row r="25717" spans="1:8">
      <c r="A25717" t="s">
        <v>50715</v>
      </c>
      <c r="B25717" t="s">
        <v>50716</v>
      </c>
      <c r="C25717" t="s">
        <v>2195</v>
      </c>
      <c r="D25717" t="s">
        <v>2134</v>
      </c>
      <c r="E25717" s="6">
        <v>12</v>
      </c>
      <c r="F25717" s="6">
        <v>89441962</v>
      </c>
      <c r="G25717" s="6">
        <v>89703330</v>
      </c>
      <c r="H25717" s="6" t="s">
        <v>1876</v>
      </c>
    </row>
    <row r="25718" spans="1:8">
      <c r="A25718" t="s">
        <v>50717</v>
      </c>
      <c r="B25718" t="s">
        <v>50718</v>
      </c>
      <c r="C25718" t="s">
        <v>2195</v>
      </c>
      <c r="D25718" t="s">
        <v>2105</v>
      </c>
      <c r="E25718" s="6">
        <v>12</v>
      </c>
      <c r="F25718" s="6">
        <v>58158792</v>
      </c>
      <c r="G25718" s="6">
        <v>58162769</v>
      </c>
      <c r="H25718" s="6" t="s">
        <v>1876</v>
      </c>
    </row>
    <row r="25719" spans="1:8">
      <c r="A25719" t="s">
        <v>50719</v>
      </c>
      <c r="B25719" t="s">
        <v>50720</v>
      </c>
      <c r="C25719" t="s">
        <v>2195</v>
      </c>
      <c r="D25719" t="s">
        <v>1875</v>
      </c>
      <c r="E25719" s="6">
        <v>19</v>
      </c>
      <c r="F25719" s="6">
        <v>19623228</v>
      </c>
      <c r="G25719" s="6">
        <v>19627004</v>
      </c>
      <c r="H25719" s="6" t="s">
        <v>1876</v>
      </c>
    </row>
    <row r="25720" spans="1:8">
      <c r="A25720" t="s">
        <v>50721</v>
      </c>
      <c r="B25720" t="s">
        <v>50722</v>
      </c>
      <c r="C25720" t="s">
        <v>2195</v>
      </c>
      <c r="D25720" t="s">
        <v>2508</v>
      </c>
      <c r="E25720" s="6">
        <v>8</v>
      </c>
      <c r="F25720" s="6">
        <v>145784427</v>
      </c>
      <c r="G25720" s="6">
        <v>145784599</v>
      </c>
      <c r="H25720" s="6" t="s">
        <v>1876</v>
      </c>
    </row>
    <row r="25721" spans="1:8">
      <c r="A25721" t="s">
        <v>50723</v>
      </c>
      <c r="B25721" t="s">
        <v>50724</v>
      </c>
      <c r="C25721" t="s">
        <v>2195</v>
      </c>
      <c r="D25721" t="s">
        <v>1875</v>
      </c>
      <c r="E25721" s="6">
        <v>20</v>
      </c>
      <c r="F25721" s="6">
        <v>35280167</v>
      </c>
      <c r="G25721" s="6">
        <v>35374481</v>
      </c>
      <c r="H25721" s="6" t="s">
        <v>1876</v>
      </c>
    </row>
    <row r="25722" spans="1:8">
      <c r="A25722" t="s">
        <v>50725</v>
      </c>
      <c r="B25722" t="s">
        <v>50726</v>
      </c>
      <c r="C25722" t="s">
        <v>2195</v>
      </c>
      <c r="D25722" t="s">
        <v>2105</v>
      </c>
      <c r="E25722" s="6">
        <v>11</v>
      </c>
      <c r="F25722" s="6">
        <v>89279803</v>
      </c>
      <c r="G25722" s="6">
        <v>89322779</v>
      </c>
      <c r="H25722" s="6" t="s">
        <v>1876</v>
      </c>
    </row>
    <row r="25723" spans="1:8">
      <c r="A25723" t="s">
        <v>50727</v>
      </c>
      <c r="B25723" t="s">
        <v>50728</v>
      </c>
      <c r="C25723" t="s">
        <v>2195</v>
      </c>
      <c r="D25723" t="s">
        <v>2366</v>
      </c>
      <c r="E25723" s="6">
        <v>20</v>
      </c>
      <c r="F25723" s="6">
        <v>13218446</v>
      </c>
      <c r="G25723" s="6">
        <v>13220321</v>
      </c>
      <c r="H25723" s="6" t="s">
        <v>1876</v>
      </c>
    </row>
    <row r="25724" spans="1:8">
      <c r="A25724" t="s">
        <v>50729</v>
      </c>
      <c r="B25724" t="s">
        <v>50730</v>
      </c>
      <c r="C25724" t="s">
        <v>2195</v>
      </c>
      <c r="D25724" t="s">
        <v>1875</v>
      </c>
      <c r="E25724" s="6">
        <v>8</v>
      </c>
      <c r="F25724" s="6">
        <v>92006022</v>
      </c>
      <c r="G25724" s="6">
        <v>92053292</v>
      </c>
      <c r="H25724" s="6" t="s">
        <v>1876</v>
      </c>
    </row>
    <row r="25725" spans="1:8">
      <c r="A25725" t="s">
        <v>50731</v>
      </c>
      <c r="B25725" t="s">
        <v>50732</v>
      </c>
      <c r="C25725" t="s">
        <v>2195</v>
      </c>
      <c r="D25725" t="s">
        <v>1875</v>
      </c>
      <c r="E25725" s="6">
        <v>11</v>
      </c>
      <c r="F25725" s="6">
        <v>8968839</v>
      </c>
      <c r="G25725" s="6">
        <v>8986558</v>
      </c>
      <c r="H25725" s="6" t="s">
        <v>1876</v>
      </c>
    </row>
    <row r="25726" spans="1:8">
      <c r="A25726" t="s">
        <v>50733</v>
      </c>
      <c r="B25726" t="s">
        <v>50734</v>
      </c>
      <c r="C25726" t="s">
        <v>2195</v>
      </c>
      <c r="D25726" t="s">
        <v>1875</v>
      </c>
      <c r="E25726" s="6">
        <v>1</v>
      </c>
      <c r="F25726" s="6">
        <v>6694226</v>
      </c>
      <c r="G25726" s="6">
        <v>6761984</v>
      </c>
      <c r="H25726" s="6" t="s">
        <v>1876</v>
      </c>
    </row>
    <row r="25727" spans="1:8">
      <c r="A25727" t="s">
        <v>50735</v>
      </c>
      <c r="B25727" t="s">
        <v>50736</v>
      </c>
      <c r="C25727" t="s">
        <v>2195</v>
      </c>
      <c r="D25727" t="s">
        <v>1875</v>
      </c>
      <c r="E25727" s="6">
        <v>8</v>
      </c>
      <c r="F25727" s="6">
        <v>103661005</v>
      </c>
      <c r="G25727" s="6">
        <v>103668130</v>
      </c>
      <c r="H25727" s="6" t="s">
        <v>1876</v>
      </c>
    </row>
    <row r="25728" spans="1:8">
      <c r="A25728" t="s">
        <v>50737</v>
      </c>
      <c r="B25728" t="s">
        <v>50738</v>
      </c>
      <c r="C25728" t="s">
        <v>2195</v>
      </c>
      <c r="D25728" t="s">
        <v>1875</v>
      </c>
      <c r="E25728" s="6">
        <v>7</v>
      </c>
      <c r="F25728" s="6">
        <v>157331748</v>
      </c>
      <c r="G25728" s="6">
        <v>158380480</v>
      </c>
      <c r="H25728" s="6" t="s">
        <v>1876</v>
      </c>
    </row>
    <row r="25729" spans="1:8">
      <c r="A25729" t="s">
        <v>50739</v>
      </c>
      <c r="B25729" t="s">
        <v>50740</v>
      </c>
      <c r="C25729" t="s">
        <v>2195</v>
      </c>
      <c r="D25729" t="s">
        <v>2134</v>
      </c>
      <c r="E25729" s="6">
        <v>1</v>
      </c>
      <c r="F25729" s="6">
        <v>61125301</v>
      </c>
      <c r="G25729" s="6">
        <v>61291256</v>
      </c>
      <c r="H25729" s="6" t="s">
        <v>1876</v>
      </c>
    </row>
    <row r="25730" spans="1:8">
      <c r="A25730" t="s">
        <v>50741</v>
      </c>
      <c r="B25730" t="s">
        <v>50742</v>
      </c>
      <c r="C25730" t="s">
        <v>2195</v>
      </c>
      <c r="D25730" t="s">
        <v>2366</v>
      </c>
      <c r="E25730" s="6">
        <v>7</v>
      </c>
      <c r="F25730" s="6">
        <v>86404395</v>
      </c>
      <c r="G25730" s="6">
        <v>86405338</v>
      </c>
      <c r="H25730" s="6" t="s">
        <v>1876</v>
      </c>
    </row>
    <row r="25731" spans="1:8">
      <c r="A25731" t="s">
        <v>50743</v>
      </c>
      <c r="B25731" t="s">
        <v>50744</v>
      </c>
      <c r="C25731" t="s">
        <v>2195</v>
      </c>
      <c r="D25731" t="s">
        <v>1875</v>
      </c>
      <c r="E25731" s="6">
        <v>17</v>
      </c>
      <c r="F25731" s="6">
        <v>29621663</v>
      </c>
      <c r="G25731" s="6">
        <v>29624429</v>
      </c>
      <c r="H25731" s="6" t="s">
        <v>1876</v>
      </c>
    </row>
    <row r="25732" spans="1:8">
      <c r="A25732" t="s">
        <v>50745</v>
      </c>
      <c r="B25732" t="s">
        <v>50746</v>
      </c>
      <c r="C25732" t="s">
        <v>2195</v>
      </c>
      <c r="D25732" t="s">
        <v>1875</v>
      </c>
      <c r="E25732" s="6">
        <v>17</v>
      </c>
      <c r="F25732" s="6">
        <v>29643426</v>
      </c>
      <c r="G25732" s="6">
        <v>29648902</v>
      </c>
      <c r="H25732" s="6" t="s">
        <v>1876</v>
      </c>
    </row>
    <row r="25733" spans="1:8">
      <c r="A25733" t="s">
        <v>50747</v>
      </c>
      <c r="B25733" t="s">
        <v>50748</v>
      </c>
      <c r="C25733" t="s">
        <v>2195</v>
      </c>
      <c r="D25733" t="s">
        <v>2375</v>
      </c>
      <c r="E25733" s="6">
        <v>19</v>
      </c>
      <c r="F25733" s="6">
        <v>58898135</v>
      </c>
      <c r="G25733" s="6">
        <v>58898225</v>
      </c>
      <c r="H25733" s="6" t="s">
        <v>1876</v>
      </c>
    </row>
    <row r="25734" spans="1:8">
      <c r="A25734" t="s">
        <v>50749</v>
      </c>
      <c r="B25734" t="s">
        <v>50750</v>
      </c>
      <c r="C25734" t="s">
        <v>2195</v>
      </c>
      <c r="D25734" t="s">
        <v>2366</v>
      </c>
      <c r="E25734" s="6" t="s">
        <v>1992</v>
      </c>
      <c r="F25734" s="6">
        <v>155244286</v>
      </c>
      <c r="G25734" s="6">
        <v>155246502</v>
      </c>
      <c r="H25734" s="6" t="s">
        <v>1876</v>
      </c>
    </row>
    <row r="25735" spans="1:8">
      <c r="A25735" t="s">
        <v>50751</v>
      </c>
      <c r="B25735" t="s">
        <v>50752</v>
      </c>
      <c r="C25735" t="s">
        <v>2195</v>
      </c>
      <c r="D25735" t="s">
        <v>1875</v>
      </c>
      <c r="E25735" s="6">
        <v>9</v>
      </c>
      <c r="F25735" s="6">
        <v>115923284</v>
      </c>
      <c r="G25735" s="6">
        <v>115983641</v>
      </c>
      <c r="H25735" s="6" t="s">
        <v>1876</v>
      </c>
    </row>
    <row r="25736" spans="1:8">
      <c r="A25736" t="s">
        <v>50753</v>
      </c>
      <c r="B25736" t="s">
        <v>50754</v>
      </c>
      <c r="C25736" t="s">
        <v>2195</v>
      </c>
      <c r="D25736" t="s">
        <v>2134</v>
      </c>
      <c r="E25736" s="6">
        <v>8</v>
      </c>
      <c r="F25736" s="6">
        <v>59003999</v>
      </c>
      <c r="G25736" s="6">
        <v>59018853</v>
      </c>
      <c r="H25736" s="6" t="s">
        <v>1876</v>
      </c>
    </row>
    <row r="25737" spans="1:8">
      <c r="A25737" t="s">
        <v>50755</v>
      </c>
      <c r="B25737" t="s">
        <v>50756</v>
      </c>
      <c r="C25737" t="s">
        <v>2195</v>
      </c>
      <c r="D25737" t="s">
        <v>1875</v>
      </c>
      <c r="E25737" s="6" t="s">
        <v>1992</v>
      </c>
      <c r="F25737" s="6">
        <v>44007126</v>
      </c>
      <c r="G25737" s="6">
        <v>44202923</v>
      </c>
      <c r="H25737" s="6" t="s">
        <v>1876</v>
      </c>
    </row>
    <row r="25738" spans="1:8">
      <c r="A25738" t="s">
        <v>50757</v>
      </c>
      <c r="B25738" t="s">
        <v>50758</v>
      </c>
      <c r="C25738" t="s">
        <v>2195</v>
      </c>
      <c r="D25738" t="s">
        <v>1875</v>
      </c>
      <c r="E25738" s="6">
        <v>6</v>
      </c>
      <c r="F25738" s="6">
        <v>36322417</v>
      </c>
      <c r="G25738" s="6">
        <v>36356164</v>
      </c>
      <c r="H25738" s="6" t="s">
        <v>1876</v>
      </c>
    </row>
    <row r="25739" spans="1:8">
      <c r="A25739" t="s">
        <v>50759</v>
      </c>
      <c r="B25739" t="s">
        <v>50760</v>
      </c>
      <c r="C25739" t="s">
        <v>2195</v>
      </c>
      <c r="D25739" t="s">
        <v>1875</v>
      </c>
      <c r="E25739" s="6">
        <v>6</v>
      </c>
      <c r="F25739" s="6">
        <v>32546544</v>
      </c>
      <c r="G25739" s="6">
        <v>32557625</v>
      </c>
      <c r="H25739" s="6" t="s">
        <v>1876</v>
      </c>
    </row>
    <row r="25740" spans="1:8">
      <c r="A25740" t="s">
        <v>50761</v>
      </c>
      <c r="B25740" t="s">
        <v>50762</v>
      </c>
      <c r="C25740" t="s">
        <v>2195</v>
      </c>
      <c r="D25740" t="s">
        <v>1875</v>
      </c>
      <c r="E25740" s="6">
        <v>11</v>
      </c>
      <c r="F25740" s="6">
        <v>19076000</v>
      </c>
      <c r="G25740" s="6">
        <v>19082228</v>
      </c>
      <c r="H25740" s="6" t="s">
        <v>1876</v>
      </c>
    </row>
    <row r="25741" spans="1:8">
      <c r="A25741" t="s">
        <v>50763</v>
      </c>
      <c r="B25741" t="s">
        <v>50764</v>
      </c>
      <c r="C25741" t="s">
        <v>2195</v>
      </c>
      <c r="D25741" t="s">
        <v>1875</v>
      </c>
      <c r="E25741" s="6">
        <v>16</v>
      </c>
      <c r="F25741" s="6">
        <v>67209505</v>
      </c>
      <c r="G25741" s="6">
        <v>67217943</v>
      </c>
      <c r="H25741" s="6" t="s">
        <v>1876</v>
      </c>
    </row>
    <row r="25742" spans="1:8">
      <c r="A25742" t="s">
        <v>50765</v>
      </c>
      <c r="B25742" t="s">
        <v>50766</v>
      </c>
      <c r="C25742" t="s">
        <v>2195</v>
      </c>
      <c r="D25742" t="s">
        <v>1875</v>
      </c>
      <c r="E25742" s="6">
        <v>11</v>
      </c>
      <c r="F25742" s="6">
        <v>62847410</v>
      </c>
      <c r="G25742" s="6">
        <v>62911709</v>
      </c>
      <c r="H25742" s="6" t="s">
        <v>1876</v>
      </c>
    </row>
    <row r="25743" spans="1:8">
      <c r="A25743" t="s">
        <v>50767</v>
      </c>
      <c r="B25743" t="s">
        <v>50768</v>
      </c>
      <c r="C25743" t="s">
        <v>2195</v>
      </c>
      <c r="D25743" t="s">
        <v>1875</v>
      </c>
      <c r="E25743" s="6">
        <v>12</v>
      </c>
      <c r="F25743" s="6">
        <v>91345991</v>
      </c>
      <c r="G25743" s="6">
        <v>91348953</v>
      </c>
      <c r="H25743" s="6" t="s">
        <v>1876</v>
      </c>
    </row>
    <row r="25744" spans="1:8">
      <c r="A25744" t="s">
        <v>50769</v>
      </c>
      <c r="B25744" t="s">
        <v>2439</v>
      </c>
      <c r="C25744" t="s">
        <v>2195</v>
      </c>
      <c r="D25744" t="s">
        <v>2429</v>
      </c>
      <c r="E25744" s="6">
        <v>2</v>
      </c>
      <c r="F25744" s="6">
        <v>65061188</v>
      </c>
      <c r="G25744" s="6">
        <v>65061291</v>
      </c>
      <c r="H25744" s="6" t="s">
        <v>1876</v>
      </c>
    </row>
    <row r="25745" spans="1:8">
      <c r="A25745" t="s">
        <v>50770</v>
      </c>
      <c r="B25745" t="s">
        <v>2439</v>
      </c>
      <c r="C25745" t="s">
        <v>2195</v>
      </c>
      <c r="D25745" t="s">
        <v>2429</v>
      </c>
      <c r="E25745" s="6">
        <v>15</v>
      </c>
      <c r="F25745" s="6">
        <v>49288107</v>
      </c>
      <c r="G25745" s="6">
        <v>49288219</v>
      </c>
      <c r="H25745" s="6" t="s">
        <v>1876</v>
      </c>
    </row>
    <row r="25746" spans="1:8">
      <c r="A25746" t="s">
        <v>50771</v>
      </c>
      <c r="B25746" t="s">
        <v>3458</v>
      </c>
      <c r="C25746" t="s">
        <v>2195</v>
      </c>
      <c r="D25746" t="s">
        <v>2486</v>
      </c>
      <c r="E25746" s="6">
        <v>1</v>
      </c>
      <c r="F25746" s="6">
        <v>144311211</v>
      </c>
      <c r="G25746" s="6">
        <v>144311376</v>
      </c>
      <c r="H25746" s="6" t="s">
        <v>1876</v>
      </c>
    </row>
    <row r="25747" spans="1:8">
      <c r="A25747" t="s">
        <v>50772</v>
      </c>
      <c r="B25747" t="s">
        <v>50773</v>
      </c>
      <c r="C25747" t="s">
        <v>2195</v>
      </c>
      <c r="D25747" t="s">
        <v>1875</v>
      </c>
      <c r="E25747" s="6" t="s">
        <v>1992</v>
      </c>
      <c r="F25747" s="6">
        <v>153903528</v>
      </c>
      <c r="G25747" s="6">
        <v>153979352</v>
      </c>
      <c r="H25747" s="6" t="s">
        <v>1876</v>
      </c>
    </row>
    <row r="25748" spans="1:8">
      <c r="A25748" t="s">
        <v>50774</v>
      </c>
      <c r="B25748" t="s">
        <v>2439</v>
      </c>
      <c r="C25748" t="s">
        <v>2195</v>
      </c>
      <c r="D25748" t="s">
        <v>2429</v>
      </c>
      <c r="E25748" s="6">
        <v>1</v>
      </c>
      <c r="F25748" s="6">
        <v>185599558</v>
      </c>
      <c r="G25748" s="6">
        <v>185599660</v>
      </c>
      <c r="H25748" s="6" t="s">
        <v>1876</v>
      </c>
    </row>
    <row r="25749" spans="1:8">
      <c r="A25749" t="s">
        <v>50775</v>
      </c>
      <c r="B25749" t="s">
        <v>40986</v>
      </c>
      <c r="C25749" t="s">
        <v>2195</v>
      </c>
      <c r="D25749" t="s">
        <v>2464</v>
      </c>
      <c r="E25749" s="6">
        <v>3</v>
      </c>
      <c r="F25749" s="6">
        <v>53367085</v>
      </c>
      <c r="G25749" s="6">
        <v>53367155</v>
      </c>
      <c r="H25749" s="6" t="s">
        <v>1876</v>
      </c>
    </row>
    <row r="25750" spans="1:8">
      <c r="A25750" t="s">
        <v>50776</v>
      </c>
      <c r="B25750" t="s">
        <v>2439</v>
      </c>
      <c r="C25750" t="s">
        <v>2195</v>
      </c>
      <c r="D25750" t="s">
        <v>2429</v>
      </c>
      <c r="E25750" s="6">
        <v>7</v>
      </c>
      <c r="F25750" s="6">
        <v>6043912</v>
      </c>
      <c r="G25750" s="6">
        <v>6044016</v>
      </c>
      <c r="H25750" s="6" t="s">
        <v>1876</v>
      </c>
    </row>
    <row r="25751" spans="1:8">
      <c r="A25751" t="s">
        <v>50777</v>
      </c>
      <c r="B25751" t="s">
        <v>50778</v>
      </c>
      <c r="C25751" t="s">
        <v>2195</v>
      </c>
      <c r="D25751" t="s">
        <v>1875</v>
      </c>
      <c r="E25751" s="6" t="s">
        <v>1992</v>
      </c>
      <c r="F25751" s="6">
        <v>131760036</v>
      </c>
      <c r="G25751" s="6">
        <v>132095423</v>
      </c>
      <c r="H25751" s="6" t="s">
        <v>1876</v>
      </c>
    </row>
    <row r="25752" spans="1:8">
      <c r="A25752" t="s">
        <v>50779</v>
      </c>
      <c r="B25752" t="s">
        <v>50780</v>
      </c>
      <c r="C25752" t="s">
        <v>2195</v>
      </c>
      <c r="D25752" t="s">
        <v>2375</v>
      </c>
      <c r="E25752" s="6">
        <v>5</v>
      </c>
      <c r="F25752" s="6">
        <v>50357301</v>
      </c>
      <c r="G25752" s="6">
        <v>50357391</v>
      </c>
      <c r="H25752" s="6" t="s">
        <v>1876</v>
      </c>
    </row>
    <row r="25753" spans="1:8">
      <c r="A25753" t="s">
        <v>50781</v>
      </c>
      <c r="B25753" t="s">
        <v>50782</v>
      </c>
      <c r="C25753" t="s">
        <v>2195</v>
      </c>
      <c r="D25753" t="s">
        <v>1875</v>
      </c>
      <c r="E25753" s="6">
        <v>14</v>
      </c>
      <c r="F25753" s="6">
        <v>94184642</v>
      </c>
      <c r="G25753" s="6">
        <v>94254827</v>
      </c>
      <c r="H25753" s="6" t="s">
        <v>1876</v>
      </c>
    </row>
    <row r="25754" spans="1:8">
      <c r="A25754" t="s">
        <v>50783</v>
      </c>
      <c r="B25754" t="s">
        <v>50784</v>
      </c>
      <c r="C25754" t="s">
        <v>2195</v>
      </c>
      <c r="D25754" t="s">
        <v>1875</v>
      </c>
      <c r="E25754" s="6">
        <v>3</v>
      </c>
      <c r="F25754" s="6">
        <v>122628039</v>
      </c>
      <c r="G25754" s="6">
        <v>122746659</v>
      </c>
      <c r="H25754" s="6" t="s">
        <v>1876</v>
      </c>
    </row>
    <row r="25755" spans="1:8">
      <c r="A25755" t="s">
        <v>50785</v>
      </c>
      <c r="B25755" t="s">
        <v>2629</v>
      </c>
      <c r="C25755" t="s">
        <v>2195</v>
      </c>
      <c r="D25755" t="s">
        <v>2429</v>
      </c>
      <c r="E25755" s="6" t="s">
        <v>1992</v>
      </c>
      <c r="F25755" s="6">
        <v>12632120</v>
      </c>
      <c r="G25755" s="6">
        <v>12632316</v>
      </c>
      <c r="H25755" s="6" t="s">
        <v>1876</v>
      </c>
    </row>
    <row r="25756" spans="1:8">
      <c r="A25756" t="s">
        <v>50786</v>
      </c>
      <c r="B25756" t="s">
        <v>50787</v>
      </c>
      <c r="C25756" t="s">
        <v>2195</v>
      </c>
      <c r="D25756" t="s">
        <v>1875</v>
      </c>
      <c r="E25756" s="6">
        <v>11</v>
      </c>
      <c r="F25756" s="6">
        <v>27676438</v>
      </c>
      <c r="G25756" s="6">
        <v>27743605</v>
      </c>
      <c r="H25756" s="6" t="s">
        <v>1876</v>
      </c>
    </row>
    <row r="25757" spans="1:8">
      <c r="A25757" t="s">
        <v>50788</v>
      </c>
      <c r="B25757" t="s">
        <v>50789</v>
      </c>
      <c r="C25757" t="s">
        <v>2195</v>
      </c>
      <c r="D25757" t="s">
        <v>3141</v>
      </c>
      <c r="E25757" s="6">
        <v>14</v>
      </c>
      <c r="F25757" s="6">
        <v>106899042</v>
      </c>
      <c r="G25757" s="6">
        <v>106899493</v>
      </c>
      <c r="H25757" s="6" t="s">
        <v>1876</v>
      </c>
    </row>
    <row r="25758" spans="1:8">
      <c r="A25758" t="s">
        <v>50790</v>
      </c>
      <c r="B25758" t="s">
        <v>50791</v>
      </c>
      <c r="C25758" t="s">
        <v>2195</v>
      </c>
      <c r="D25758" t="s">
        <v>3141</v>
      </c>
      <c r="E25758" s="6">
        <v>14</v>
      </c>
      <c r="F25758" s="6">
        <v>107159867</v>
      </c>
      <c r="G25758" s="6">
        <v>107160163</v>
      </c>
      <c r="H25758" s="6" t="s">
        <v>1876</v>
      </c>
    </row>
    <row r="25759" spans="1:8">
      <c r="A25759" t="s">
        <v>50792</v>
      </c>
      <c r="B25759" t="s">
        <v>50793</v>
      </c>
      <c r="C25759" t="s">
        <v>2195</v>
      </c>
      <c r="D25759" t="s">
        <v>2134</v>
      </c>
      <c r="E25759" s="6">
        <v>8</v>
      </c>
      <c r="F25759" s="6">
        <v>49510016</v>
      </c>
      <c r="G25759" s="6">
        <v>49533578</v>
      </c>
      <c r="H25759" s="6" t="s">
        <v>1876</v>
      </c>
    </row>
    <row r="25760" spans="1:8">
      <c r="A25760" t="s">
        <v>50794</v>
      </c>
      <c r="B25760" t="s">
        <v>50795</v>
      </c>
      <c r="C25760" t="s">
        <v>2195</v>
      </c>
      <c r="D25760" t="s">
        <v>2134</v>
      </c>
      <c r="E25760" s="6">
        <v>14</v>
      </c>
      <c r="F25760" s="6">
        <v>106170299</v>
      </c>
      <c r="G25760" s="6">
        <v>106170939</v>
      </c>
      <c r="H25760" s="6" t="s">
        <v>1876</v>
      </c>
    </row>
    <row r="25761" spans="1:8">
      <c r="A25761" t="s">
        <v>50796</v>
      </c>
      <c r="B25761" t="s">
        <v>50797</v>
      </c>
      <c r="C25761" t="s">
        <v>2195</v>
      </c>
      <c r="D25761" t="s">
        <v>3141</v>
      </c>
      <c r="E25761" s="6">
        <v>14</v>
      </c>
      <c r="F25761" s="6">
        <v>106602578</v>
      </c>
      <c r="G25761" s="6">
        <v>106602820</v>
      </c>
      <c r="H25761" s="6" t="s">
        <v>1876</v>
      </c>
    </row>
    <row r="25762" spans="1:8">
      <c r="A25762" t="s">
        <v>50798</v>
      </c>
      <c r="B25762" t="s">
        <v>50799</v>
      </c>
      <c r="C25762" t="s">
        <v>2195</v>
      </c>
      <c r="D25762" t="s">
        <v>2366</v>
      </c>
      <c r="E25762" s="6">
        <v>8</v>
      </c>
      <c r="F25762" s="6">
        <v>30034068</v>
      </c>
      <c r="G25762" s="6">
        <v>30038404</v>
      </c>
      <c r="H25762" s="6" t="s">
        <v>1876</v>
      </c>
    </row>
    <row r="25763" spans="1:8">
      <c r="A25763" t="s">
        <v>50800</v>
      </c>
      <c r="B25763" t="s">
        <v>50801</v>
      </c>
      <c r="C25763" t="s">
        <v>2195</v>
      </c>
      <c r="D25763" t="s">
        <v>2486</v>
      </c>
      <c r="E25763" s="6">
        <v>13</v>
      </c>
      <c r="F25763" s="6">
        <v>73455244</v>
      </c>
      <c r="G25763" s="6">
        <v>73455352</v>
      </c>
      <c r="H25763" s="6" t="s">
        <v>1876</v>
      </c>
    </row>
    <row r="25764" spans="1:8">
      <c r="A25764" t="s">
        <v>50802</v>
      </c>
      <c r="B25764" t="s">
        <v>50803</v>
      </c>
      <c r="C25764" t="s">
        <v>2195</v>
      </c>
      <c r="D25764" t="s">
        <v>1875</v>
      </c>
      <c r="E25764" s="6">
        <v>17</v>
      </c>
      <c r="F25764" s="6">
        <v>8043788</v>
      </c>
      <c r="G25764" s="6">
        <v>8059723</v>
      </c>
      <c r="H25764" s="6" t="s">
        <v>1876</v>
      </c>
    </row>
    <row r="25765" spans="1:8">
      <c r="A25765" t="s">
        <v>50804</v>
      </c>
      <c r="B25765" t="s">
        <v>50805</v>
      </c>
      <c r="C25765" t="s">
        <v>2195</v>
      </c>
      <c r="D25765" t="s">
        <v>2366</v>
      </c>
      <c r="E25765" s="6">
        <v>20</v>
      </c>
      <c r="F25765" s="6">
        <v>30155508</v>
      </c>
      <c r="G25765" s="6">
        <v>30161066</v>
      </c>
      <c r="H25765" s="6" t="s">
        <v>1876</v>
      </c>
    </row>
    <row r="25766" spans="1:8">
      <c r="A25766" t="s">
        <v>50806</v>
      </c>
      <c r="B25766" t="s">
        <v>50807</v>
      </c>
      <c r="C25766" t="s">
        <v>2195</v>
      </c>
      <c r="D25766" t="s">
        <v>1875</v>
      </c>
      <c r="E25766" s="6">
        <v>1</v>
      </c>
      <c r="F25766" s="6">
        <v>38292230</v>
      </c>
      <c r="G25766" s="6">
        <v>38293886</v>
      </c>
      <c r="H25766" s="6" t="s">
        <v>1876</v>
      </c>
    </row>
    <row r="25767" spans="1:8">
      <c r="A25767" t="s">
        <v>50808</v>
      </c>
      <c r="B25767" t="s">
        <v>50809</v>
      </c>
      <c r="C25767" t="s">
        <v>2195</v>
      </c>
      <c r="D25767" t="s">
        <v>1875</v>
      </c>
      <c r="E25767" s="6">
        <v>6</v>
      </c>
      <c r="F25767" s="6">
        <v>30644164</v>
      </c>
      <c r="G25767" s="6">
        <v>30655672</v>
      </c>
      <c r="H25767" s="6" t="s">
        <v>1876</v>
      </c>
    </row>
    <row r="25768" spans="1:8">
      <c r="A25768" t="s">
        <v>50810</v>
      </c>
      <c r="B25768" t="s">
        <v>50811</v>
      </c>
      <c r="C25768" t="s">
        <v>2195</v>
      </c>
      <c r="D25768" t="s">
        <v>1875</v>
      </c>
      <c r="E25768" s="6">
        <v>2</v>
      </c>
      <c r="F25768" s="6">
        <v>69546903</v>
      </c>
      <c r="G25768" s="6">
        <v>69614382</v>
      </c>
      <c r="H25768" s="6" t="s">
        <v>1876</v>
      </c>
    </row>
    <row r="25769" spans="1:8">
      <c r="A25769" t="s">
        <v>50812</v>
      </c>
      <c r="B25769" t="s">
        <v>2428</v>
      </c>
      <c r="C25769" t="s">
        <v>2195</v>
      </c>
      <c r="D25769" t="s">
        <v>2429</v>
      </c>
      <c r="E25769" s="6">
        <v>15</v>
      </c>
      <c r="F25769" s="6">
        <v>84874182</v>
      </c>
      <c r="G25769" s="6">
        <v>84874466</v>
      </c>
      <c r="H25769" s="6" t="s">
        <v>1876</v>
      </c>
    </row>
    <row r="25770" spans="1:8">
      <c r="A25770" t="s">
        <v>50813</v>
      </c>
      <c r="B25770" t="s">
        <v>50814</v>
      </c>
      <c r="C25770" t="s">
        <v>2195</v>
      </c>
      <c r="D25770" t="s">
        <v>2508</v>
      </c>
      <c r="E25770" s="6">
        <v>16</v>
      </c>
      <c r="F25770" s="6">
        <v>14548059</v>
      </c>
      <c r="G25770" s="6">
        <v>14548155</v>
      </c>
      <c r="H25770" s="6" t="s">
        <v>1876</v>
      </c>
    </row>
    <row r="25771" spans="1:8">
      <c r="A25771" t="s">
        <v>50815</v>
      </c>
      <c r="B25771" t="s">
        <v>50816</v>
      </c>
      <c r="C25771" t="s">
        <v>2195</v>
      </c>
      <c r="D25771" t="s">
        <v>2375</v>
      </c>
      <c r="E25771" s="6">
        <v>5</v>
      </c>
      <c r="F25771" s="6">
        <v>167987895</v>
      </c>
      <c r="G25771" s="6">
        <v>167987982</v>
      </c>
      <c r="H25771" s="6" t="s">
        <v>1876</v>
      </c>
    </row>
    <row r="25772" spans="1:8">
      <c r="A25772" t="s">
        <v>50817</v>
      </c>
      <c r="B25772" t="s">
        <v>50818</v>
      </c>
      <c r="C25772" t="s">
        <v>2195</v>
      </c>
      <c r="D25772" t="s">
        <v>2375</v>
      </c>
      <c r="E25772" s="6">
        <v>3</v>
      </c>
      <c r="F25772" s="6">
        <v>49057579</v>
      </c>
      <c r="G25772" s="6">
        <v>49057667</v>
      </c>
      <c r="H25772" s="6" t="s">
        <v>1876</v>
      </c>
    </row>
    <row r="25773" spans="1:8">
      <c r="A25773" t="s">
        <v>50819</v>
      </c>
      <c r="B25773" t="s">
        <v>50820</v>
      </c>
      <c r="C25773" t="s">
        <v>2195</v>
      </c>
      <c r="D25773" t="s">
        <v>2375</v>
      </c>
      <c r="E25773" s="6">
        <v>11</v>
      </c>
      <c r="F25773" s="6">
        <v>568087</v>
      </c>
      <c r="G25773" s="6">
        <v>568198</v>
      </c>
      <c r="H25773" s="6" t="s">
        <v>1876</v>
      </c>
    </row>
    <row r="25774" spans="1:8">
      <c r="A25774" t="s">
        <v>50821</v>
      </c>
      <c r="B25774" t="s">
        <v>2428</v>
      </c>
      <c r="C25774" t="s">
        <v>2195</v>
      </c>
      <c r="D25774" t="s">
        <v>2429</v>
      </c>
      <c r="E25774" s="6">
        <v>9</v>
      </c>
      <c r="F25774" s="6">
        <v>128275181</v>
      </c>
      <c r="G25774" s="6">
        <v>128275486</v>
      </c>
      <c r="H25774" s="6" t="s">
        <v>1876</v>
      </c>
    </row>
    <row r="25775" spans="1:8">
      <c r="A25775" t="s">
        <v>50822</v>
      </c>
      <c r="B25775" t="s">
        <v>50823</v>
      </c>
      <c r="C25775" t="s">
        <v>2195</v>
      </c>
      <c r="D25775" t="s">
        <v>2366</v>
      </c>
      <c r="E25775" s="6">
        <v>12</v>
      </c>
      <c r="F25775" s="6">
        <v>7319268</v>
      </c>
      <c r="G25775" s="6">
        <v>7341665</v>
      </c>
      <c r="H25775" s="6" t="s">
        <v>1876</v>
      </c>
    </row>
    <row r="25776" spans="1:8">
      <c r="A25776" t="s">
        <v>50824</v>
      </c>
      <c r="B25776" t="s">
        <v>2428</v>
      </c>
      <c r="C25776" t="s">
        <v>2195</v>
      </c>
      <c r="D25776" t="s">
        <v>2429</v>
      </c>
      <c r="E25776" s="6">
        <v>2</v>
      </c>
      <c r="F25776" s="6">
        <v>24219665</v>
      </c>
      <c r="G25776" s="6">
        <v>24219955</v>
      </c>
      <c r="H25776" s="6" t="s">
        <v>1876</v>
      </c>
    </row>
    <row r="25777" spans="1:8">
      <c r="A25777" t="s">
        <v>50825</v>
      </c>
      <c r="B25777" t="s">
        <v>50826</v>
      </c>
      <c r="C25777" t="s">
        <v>2195</v>
      </c>
      <c r="D25777" t="s">
        <v>1875</v>
      </c>
      <c r="E25777" s="6">
        <v>1</v>
      </c>
      <c r="F25777" s="6">
        <v>109190910</v>
      </c>
      <c r="G25777" s="6">
        <v>109204148</v>
      </c>
      <c r="H25777" s="6" t="s">
        <v>1876</v>
      </c>
    </row>
    <row r="25778" spans="1:8">
      <c r="A25778" t="s">
        <v>50827</v>
      </c>
      <c r="B25778" t="s">
        <v>50828</v>
      </c>
      <c r="C25778" t="s">
        <v>2195</v>
      </c>
      <c r="D25778" t="s">
        <v>2429</v>
      </c>
      <c r="E25778" s="6">
        <v>17</v>
      </c>
      <c r="F25778" s="6">
        <v>28386068</v>
      </c>
      <c r="G25778" s="6">
        <v>28386165</v>
      </c>
      <c r="H25778" s="6" t="s">
        <v>1876</v>
      </c>
    </row>
    <row r="25779" spans="1:8">
      <c r="A25779" t="s">
        <v>50829</v>
      </c>
      <c r="B25779" t="s">
        <v>50830</v>
      </c>
      <c r="C25779" t="s">
        <v>2195</v>
      </c>
      <c r="D25779" t="s">
        <v>1875</v>
      </c>
      <c r="E25779" s="6">
        <v>3</v>
      </c>
      <c r="F25779" s="6">
        <v>196728609</v>
      </c>
      <c r="G25779" s="6">
        <v>196756687</v>
      </c>
      <c r="H25779" s="6" t="s">
        <v>1876</v>
      </c>
    </row>
    <row r="25780" spans="1:8">
      <c r="A25780" t="s">
        <v>50831</v>
      </c>
      <c r="B25780" t="s">
        <v>50832</v>
      </c>
      <c r="C25780" t="s">
        <v>2195</v>
      </c>
      <c r="D25780" t="s">
        <v>1875</v>
      </c>
      <c r="E25780" s="6">
        <v>17</v>
      </c>
      <c r="F25780" s="6">
        <v>77906140</v>
      </c>
      <c r="G25780" s="6">
        <v>78009647</v>
      </c>
      <c r="H25780" s="6" t="s">
        <v>1876</v>
      </c>
    </row>
    <row r="25781" spans="1:8">
      <c r="A25781" t="s">
        <v>50833</v>
      </c>
      <c r="B25781" t="s">
        <v>50834</v>
      </c>
      <c r="C25781" t="s">
        <v>2195</v>
      </c>
      <c r="D25781" t="s">
        <v>2366</v>
      </c>
      <c r="E25781" s="6">
        <v>7</v>
      </c>
      <c r="F25781" s="6">
        <v>127284737</v>
      </c>
      <c r="G25781" s="6">
        <v>127292066</v>
      </c>
      <c r="H25781" s="6" t="s">
        <v>1876</v>
      </c>
    </row>
    <row r="25782" spans="1:8">
      <c r="A25782" t="s">
        <v>50835</v>
      </c>
      <c r="B25782" t="s">
        <v>50836</v>
      </c>
      <c r="C25782" t="s">
        <v>2195</v>
      </c>
      <c r="D25782" t="s">
        <v>2375</v>
      </c>
      <c r="E25782" s="6">
        <v>8</v>
      </c>
      <c r="F25782" s="6">
        <v>53907920</v>
      </c>
      <c r="G25782" s="6">
        <v>53907993</v>
      </c>
      <c r="H25782" s="6" t="s">
        <v>1876</v>
      </c>
    </row>
    <row r="25783" spans="1:8">
      <c r="A25783" t="s">
        <v>50837</v>
      </c>
      <c r="B25783" t="s">
        <v>2485</v>
      </c>
      <c r="C25783" t="s">
        <v>2195</v>
      </c>
      <c r="D25783" t="s">
        <v>2486</v>
      </c>
      <c r="E25783" s="6">
        <v>1</v>
      </c>
      <c r="F25783" s="6">
        <v>154012390</v>
      </c>
      <c r="G25783" s="6">
        <v>154012498</v>
      </c>
      <c r="H25783" s="6" t="s">
        <v>1876</v>
      </c>
    </row>
    <row r="25784" spans="1:8">
      <c r="A25784" t="s">
        <v>50838</v>
      </c>
      <c r="B25784" t="s">
        <v>3872</v>
      </c>
      <c r="C25784" t="s">
        <v>2195</v>
      </c>
      <c r="D25784" t="s">
        <v>2464</v>
      </c>
      <c r="E25784" s="6">
        <v>3</v>
      </c>
      <c r="F25784" s="6">
        <v>64057482</v>
      </c>
      <c r="G25784" s="6">
        <v>64057695</v>
      </c>
      <c r="H25784" s="6" t="s">
        <v>1876</v>
      </c>
    </row>
    <row r="25785" spans="1:8">
      <c r="A25785" t="s">
        <v>50839</v>
      </c>
      <c r="B25785" t="s">
        <v>50840</v>
      </c>
      <c r="C25785" t="s">
        <v>2195</v>
      </c>
      <c r="D25785" t="s">
        <v>1875</v>
      </c>
      <c r="E25785" s="6">
        <v>8</v>
      </c>
      <c r="F25785" s="6">
        <v>40388107</v>
      </c>
      <c r="G25785" s="6">
        <v>40755352</v>
      </c>
      <c r="H25785" s="6" t="s">
        <v>1876</v>
      </c>
    </row>
    <row r="25786" spans="1:8">
      <c r="A25786" t="s">
        <v>50841</v>
      </c>
      <c r="B25786" t="s">
        <v>50842</v>
      </c>
      <c r="C25786" t="s">
        <v>2195</v>
      </c>
      <c r="D25786" t="s">
        <v>2489</v>
      </c>
      <c r="E25786" s="6">
        <v>5</v>
      </c>
      <c r="F25786" s="6">
        <v>150857018</v>
      </c>
      <c r="G25786" s="6">
        <v>150857138</v>
      </c>
      <c r="H25786" s="6" t="s">
        <v>1876</v>
      </c>
    </row>
    <row r="25787" spans="1:8">
      <c r="A25787" t="s">
        <v>50843</v>
      </c>
      <c r="B25787" t="s">
        <v>50844</v>
      </c>
      <c r="C25787" t="s">
        <v>2195</v>
      </c>
      <c r="D25787" t="s">
        <v>1875</v>
      </c>
      <c r="E25787" s="6">
        <v>8</v>
      </c>
      <c r="F25787" s="6">
        <v>7272380</v>
      </c>
      <c r="G25787" s="6">
        <v>7274385</v>
      </c>
      <c r="H25787" s="6" t="s">
        <v>1876</v>
      </c>
    </row>
    <row r="25788" spans="1:8">
      <c r="A25788" t="s">
        <v>50845</v>
      </c>
      <c r="B25788" t="s">
        <v>50846</v>
      </c>
      <c r="C25788" t="s">
        <v>2195</v>
      </c>
      <c r="D25788" t="s">
        <v>1875</v>
      </c>
      <c r="E25788" s="6">
        <v>17</v>
      </c>
      <c r="F25788" s="6">
        <v>79801033</v>
      </c>
      <c r="G25788" s="6">
        <v>79818570</v>
      </c>
      <c r="H25788" s="6" t="s">
        <v>1876</v>
      </c>
    </row>
    <row r="25789" spans="1:8">
      <c r="A25789" t="s">
        <v>50847</v>
      </c>
      <c r="B25789" t="s">
        <v>50848</v>
      </c>
      <c r="C25789" t="s">
        <v>2195</v>
      </c>
      <c r="D25789" t="s">
        <v>2134</v>
      </c>
      <c r="E25789" s="6">
        <v>6</v>
      </c>
      <c r="F25789" s="6">
        <v>14391460</v>
      </c>
      <c r="G25789" s="6">
        <v>14393519</v>
      </c>
      <c r="H25789" s="6" t="s">
        <v>1876</v>
      </c>
    </row>
    <row r="25790" spans="1:8">
      <c r="A25790" t="s">
        <v>50849</v>
      </c>
      <c r="B25790" t="s">
        <v>2428</v>
      </c>
      <c r="C25790" t="s">
        <v>2195</v>
      </c>
      <c r="D25790" t="s">
        <v>2429</v>
      </c>
      <c r="E25790" s="6">
        <v>14</v>
      </c>
      <c r="F25790" s="6">
        <v>103049225</v>
      </c>
      <c r="G25790" s="6">
        <v>103049514</v>
      </c>
      <c r="H25790" s="6" t="s">
        <v>1876</v>
      </c>
    </row>
    <row r="25791" spans="1:8">
      <c r="A25791" t="s">
        <v>50850</v>
      </c>
      <c r="B25791" t="s">
        <v>50851</v>
      </c>
      <c r="C25791" t="s">
        <v>2195</v>
      </c>
      <c r="D25791" t="s">
        <v>2375</v>
      </c>
      <c r="E25791" s="6">
        <v>13</v>
      </c>
      <c r="F25791" s="6">
        <v>23551992</v>
      </c>
      <c r="G25791" s="6">
        <v>23552136</v>
      </c>
      <c r="H25791" s="6" t="s">
        <v>1876</v>
      </c>
    </row>
    <row r="25792" spans="1:8">
      <c r="A25792" t="s">
        <v>50852</v>
      </c>
      <c r="B25792" t="s">
        <v>4984</v>
      </c>
      <c r="C25792" t="s">
        <v>2195</v>
      </c>
      <c r="D25792" t="s">
        <v>2464</v>
      </c>
      <c r="E25792" s="6">
        <v>10</v>
      </c>
      <c r="F25792" s="6">
        <v>51611022</v>
      </c>
      <c r="G25792" s="6">
        <v>51611224</v>
      </c>
      <c r="H25792" s="6" t="s">
        <v>1876</v>
      </c>
    </row>
    <row r="25793" spans="1:8">
      <c r="A25793" t="s">
        <v>50853</v>
      </c>
      <c r="B25793" t="s">
        <v>50854</v>
      </c>
      <c r="C25793" t="s">
        <v>2195</v>
      </c>
      <c r="D25793" t="s">
        <v>1875</v>
      </c>
      <c r="E25793" s="6">
        <v>8</v>
      </c>
      <c r="F25793" s="6">
        <v>139600476</v>
      </c>
      <c r="G25793" s="6">
        <v>139926236</v>
      </c>
      <c r="H25793" s="6" t="s">
        <v>1876</v>
      </c>
    </row>
    <row r="25794" spans="1:8">
      <c r="A25794" t="s">
        <v>50855</v>
      </c>
      <c r="B25794" t="s">
        <v>2485</v>
      </c>
      <c r="C25794" t="s">
        <v>2195</v>
      </c>
      <c r="D25794" t="s">
        <v>2486</v>
      </c>
      <c r="E25794" s="6">
        <v>1</v>
      </c>
      <c r="F25794" s="6">
        <v>242187249</v>
      </c>
      <c r="G25794" s="6">
        <v>242187356</v>
      </c>
      <c r="H25794" s="6" t="s">
        <v>1876</v>
      </c>
    </row>
    <row r="25795" spans="1:8">
      <c r="A25795" t="s">
        <v>50856</v>
      </c>
      <c r="B25795" t="s">
        <v>2629</v>
      </c>
      <c r="C25795" t="s">
        <v>2195</v>
      </c>
      <c r="D25795" t="s">
        <v>2429</v>
      </c>
      <c r="E25795" s="6">
        <v>2</v>
      </c>
      <c r="F25795" s="6">
        <v>124626831</v>
      </c>
      <c r="G25795" s="6">
        <v>124627147</v>
      </c>
      <c r="H25795" s="6" t="s">
        <v>1876</v>
      </c>
    </row>
    <row r="25796" spans="1:8">
      <c r="A25796" t="s">
        <v>50857</v>
      </c>
      <c r="B25796" t="s">
        <v>50858</v>
      </c>
      <c r="C25796" t="s">
        <v>2195</v>
      </c>
      <c r="D25796" t="s">
        <v>1875</v>
      </c>
      <c r="E25796" s="6">
        <v>3</v>
      </c>
      <c r="F25796" s="6">
        <v>179306071</v>
      </c>
      <c r="G25796" s="6">
        <v>179322442</v>
      </c>
      <c r="H25796" s="6" t="s">
        <v>1876</v>
      </c>
    </row>
    <row r="25797" spans="1:8">
      <c r="A25797" t="s">
        <v>50859</v>
      </c>
      <c r="B25797" t="s">
        <v>50860</v>
      </c>
      <c r="C25797" t="s">
        <v>2195</v>
      </c>
      <c r="D25797" t="s">
        <v>1875</v>
      </c>
      <c r="E25797" s="6">
        <v>3</v>
      </c>
      <c r="F25797" s="6">
        <v>185633692</v>
      </c>
      <c r="G25797" s="6">
        <v>185655924</v>
      </c>
      <c r="H25797" s="6" t="s">
        <v>1876</v>
      </c>
    </row>
    <row r="25798" spans="1:8">
      <c r="A25798" t="s">
        <v>50861</v>
      </c>
      <c r="B25798" t="s">
        <v>50862</v>
      </c>
      <c r="C25798" t="s">
        <v>2195</v>
      </c>
      <c r="D25798" t="s">
        <v>2366</v>
      </c>
      <c r="E25798" s="6">
        <v>8</v>
      </c>
      <c r="F25798" s="6">
        <v>142262383</v>
      </c>
      <c r="G25798" s="6">
        <v>142263391</v>
      </c>
      <c r="H25798" s="6" t="s">
        <v>1876</v>
      </c>
    </row>
    <row r="25799" spans="1:8">
      <c r="A25799" t="s">
        <v>50863</v>
      </c>
      <c r="B25799" t="s">
        <v>50864</v>
      </c>
      <c r="C25799" t="s">
        <v>2195</v>
      </c>
      <c r="D25799" t="s">
        <v>2366</v>
      </c>
      <c r="E25799" s="6">
        <v>4</v>
      </c>
      <c r="F25799" s="6">
        <v>41690873</v>
      </c>
      <c r="G25799" s="6">
        <v>41694814</v>
      </c>
      <c r="H25799" s="6" t="s">
        <v>1876</v>
      </c>
    </row>
    <row r="25800" spans="1:8">
      <c r="A25800" t="s">
        <v>50865</v>
      </c>
      <c r="B25800" t="s">
        <v>50866</v>
      </c>
      <c r="C25800" t="s">
        <v>2195</v>
      </c>
      <c r="D25800" t="s">
        <v>1875</v>
      </c>
      <c r="E25800" s="6">
        <v>11</v>
      </c>
      <c r="F25800" s="6">
        <v>65622270</v>
      </c>
      <c r="G25800" s="6">
        <v>65629497</v>
      </c>
      <c r="H25800" s="6" t="s">
        <v>1876</v>
      </c>
    </row>
    <row r="25801" spans="1:8">
      <c r="A25801" t="s">
        <v>50867</v>
      </c>
      <c r="B25801" t="s">
        <v>50868</v>
      </c>
      <c r="C25801" t="s">
        <v>2195</v>
      </c>
      <c r="D25801" t="s">
        <v>1875</v>
      </c>
      <c r="E25801" s="6">
        <v>10</v>
      </c>
      <c r="F25801" s="6">
        <v>81910643</v>
      </c>
      <c r="G25801" s="6">
        <v>81965433</v>
      </c>
      <c r="H25801" s="6" t="s">
        <v>1876</v>
      </c>
    </row>
    <row r="25802" spans="1:8">
      <c r="A25802" t="s">
        <v>50869</v>
      </c>
      <c r="B25802" t="s">
        <v>50870</v>
      </c>
      <c r="C25802" t="s">
        <v>2195</v>
      </c>
      <c r="D25802" t="s">
        <v>2134</v>
      </c>
      <c r="E25802" s="6">
        <v>10</v>
      </c>
      <c r="F25802" s="6">
        <v>44396811</v>
      </c>
      <c r="G25802" s="6">
        <v>44407774</v>
      </c>
      <c r="H25802" s="6" t="s">
        <v>1876</v>
      </c>
    </row>
    <row r="25803" spans="1:8">
      <c r="A25803" t="s">
        <v>50871</v>
      </c>
      <c r="B25803" t="s">
        <v>50872</v>
      </c>
      <c r="C25803" t="s">
        <v>2195</v>
      </c>
      <c r="D25803" t="s">
        <v>2134</v>
      </c>
      <c r="E25803" s="6">
        <v>2</v>
      </c>
      <c r="F25803" s="6">
        <v>3135351</v>
      </c>
      <c r="G25803" s="6">
        <v>3149551</v>
      </c>
      <c r="H25803" s="6" t="s">
        <v>1876</v>
      </c>
    </row>
    <row r="25804" spans="1:8">
      <c r="A25804" t="s">
        <v>50873</v>
      </c>
      <c r="B25804" t="s">
        <v>50874</v>
      </c>
      <c r="C25804" t="s">
        <v>2195</v>
      </c>
      <c r="D25804" t="s">
        <v>1875</v>
      </c>
      <c r="E25804" s="6">
        <v>6</v>
      </c>
      <c r="F25804" s="6">
        <v>132029579</v>
      </c>
      <c r="G25804" s="6">
        <v>132032206</v>
      </c>
      <c r="H25804" s="6" t="s">
        <v>1876</v>
      </c>
    </row>
    <row r="25805" spans="1:8">
      <c r="A25805" t="s">
        <v>50875</v>
      </c>
      <c r="B25805" t="s">
        <v>2439</v>
      </c>
      <c r="C25805" t="s">
        <v>2195</v>
      </c>
      <c r="D25805" t="s">
        <v>2429</v>
      </c>
      <c r="E25805" s="6">
        <v>17</v>
      </c>
      <c r="F25805" s="6">
        <v>31157235</v>
      </c>
      <c r="G25805" s="6">
        <v>31157347</v>
      </c>
      <c r="H25805" s="6" t="s">
        <v>1876</v>
      </c>
    </row>
    <row r="25806" spans="1:8">
      <c r="A25806" t="s">
        <v>50876</v>
      </c>
      <c r="B25806" t="s">
        <v>50877</v>
      </c>
      <c r="C25806" t="s">
        <v>2195</v>
      </c>
      <c r="D25806" t="s">
        <v>2134</v>
      </c>
      <c r="E25806" s="6">
        <v>21</v>
      </c>
      <c r="F25806" s="6">
        <v>25333218</v>
      </c>
      <c r="G25806" s="6">
        <v>25339588</v>
      </c>
      <c r="H25806" s="6" t="s">
        <v>1876</v>
      </c>
    </row>
    <row r="25807" spans="1:8">
      <c r="A25807" t="s">
        <v>50878</v>
      </c>
      <c r="B25807" t="s">
        <v>3458</v>
      </c>
      <c r="C25807" t="s">
        <v>2195</v>
      </c>
      <c r="D25807" t="s">
        <v>2486</v>
      </c>
      <c r="E25807" s="6">
        <v>1</v>
      </c>
      <c r="F25807" s="6">
        <v>245297227</v>
      </c>
      <c r="G25807" s="6">
        <v>245297392</v>
      </c>
      <c r="H25807" s="6" t="s">
        <v>1876</v>
      </c>
    </row>
    <row r="25808" spans="1:8">
      <c r="A25808" t="s">
        <v>50879</v>
      </c>
      <c r="B25808" t="s">
        <v>50880</v>
      </c>
      <c r="C25808" t="s">
        <v>2195</v>
      </c>
      <c r="D25808" t="s">
        <v>2134</v>
      </c>
      <c r="E25808" s="6">
        <v>2</v>
      </c>
      <c r="F25808" s="6">
        <v>16497590</v>
      </c>
      <c r="G25808" s="6">
        <v>16500834</v>
      </c>
      <c r="H25808" s="6" t="s">
        <v>1876</v>
      </c>
    </row>
    <row r="25809" spans="1:8">
      <c r="A25809" t="s">
        <v>50881</v>
      </c>
      <c r="B25809" t="s">
        <v>50882</v>
      </c>
      <c r="C25809" t="s">
        <v>2195</v>
      </c>
      <c r="D25809" t="s">
        <v>1875</v>
      </c>
      <c r="E25809" s="6">
        <v>1</v>
      </c>
      <c r="F25809" s="6">
        <v>55315304</v>
      </c>
      <c r="G25809" s="6">
        <v>55352891</v>
      </c>
      <c r="H25809" s="6" t="s">
        <v>1876</v>
      </c>
    </row>
    <row r="25810" spans="1:8">
      <c r="A25810" t="s">
        <v>50883</v>
      </c>
      <c r="B25810" t="s">
        <v>50884</v>
      </c>
      <c r="C25810" t="s">
        <v>2195</v>
      </c>
      <c r="D25810" t="s">
        <v>1875</v>
      </c>
      <c r="E25810" s="6">
        <v>3</v>
      </c>
      <c r="F25810" s="6">
        <v>8817086</v>
      </c>
      <c r="G25810" s="6">
        <v>9005457</v>
      </c>
      <c r="H25810" s="6" t="s">
        <v>1876</v>
      </c>
    </row>
    <row r="25811" spans="1:8">
      <c r="A25811" t="s">
        <v>50885</v>
      </c>
      <c r="B25811" t="s">
        <v>50886</v>
      </c>
      <c r="C25811" t="s">
        <v>2195</v>
      </c>
      <c r="D25811" t="s">
        <v>1875</v>
      </c>
      <c r="E25811" s="6">
        <v>12</v>
      </c>
      <c r="F25811" s="6">
        <v>100422231</v>
      </c>
      <c r="G25811" s="6">
        <v>100536626</v>
      </c>
      <c r="H25811" s="6" t="s">
        <v>1876</v>
      </c>
    </row>
    <row r="25812" spans="1:8">
      <c r="A25812" t="s">
        <v>50887</v>
      </c>
      <c r="B25812" t="s">
        <v>50888</v>
      </c>
      <c r="C25812" t="s">
        <v>2195</v>
      </c>
      <c r="D25812" t="s">
        <v>1875</v>
      </c>
      <c r="E25812" s="6">
        <v>8</v>
      </c>
      <c r="F25812" s="6">
        <v>86568693</v>
      </c>
      <c r="G25812" s="6">
        <v>86575726</v>
      </c>
      <c r="H25812" s="6" t="s">
        <v>1876</v>
      </c>
    </row>
    <row r="25813" spans="1:8">
      <c r="A25813" t="s">
        <v>50889</v>
      </c>
      <c r="B25813" t="s">
        <v>50890</v>
      </c>
      <c r="C25813" t="s">
        <v>2195</v>
      </c>
      <c r="D25813" t="s">
        <v>1875</v>
      </c>
      <c r="E25813" s="6">
        <v>5</v>
      </c>
      <c r="F25813" s="6">
        <v>37288237</v>
      </c>
      <c r="G25813" s="6">
        <v>37371283</v>
      </c>
      <c r="H25813" s="6" t="s">
        <v>1876</v>
      </c>
    </row>
    <row r="25814" spans="1:8">
      <c r="A25814" t="s">
        <v>50891</v>
      </c>
      <c r="B25814" t="s">
        <v>50892</v>
      </c>
      <c r="C25814" t="s">
        <v>2195</v>
      </c>
      <c r="D25814" t="s">
        <v>2366</v>
      </c>
      <c r="E25814" s="6">
        <v>2</v>
      </c>
      <c r="F25814" s="6">
        <v>161952740</v>
      </c>
      <c r="G25814" s="6">
        <v>162016735</v>
      </c>
      <c r="H25814" s="6" t="s">
        <v>1876</v>
      </c>
    </row>
    <row r="25815" spans="1:8">
      <c r="A25815" t="s">
        <v>50893</v>
      </c>
      <c r="B25815" t="s">
        <v>50894</v>
      </c>
      <c r="C25815" t="s">
        <v>2195</v>
      </c>
      <c r="D25815" t="s">
        <v>2134</v>
      </c>
      <c r="E25815" s="6">
        <v>6</v>
      </c>
      <c r="F25815" s="6">
        <v>143267182</v>
      </c>
      <c r="G25815" s="6">
        <v>143277835</v>
      </c>
      <c r="H25815" s="6" t="s">
        <v>1876</v>
      </c>
    </row>
    <row r="25816" spans="1:8">
      <c r="A25816" t="s">
        <v>50895</v>
      </c>
      <c r="B25816" t="s">
        <v>50896</v>
      </c>
      <c r="C25816" t="s">
        <v>2195</v>
      </c>
      <c r="D25816" t="s">
        <v>2375</v>
      </c>
      <c r="E25816" s="6">
        <v>17</v>
      </c>
      <c r="F25816" s="6">
        <v>58120384</v>
      </c>
      <c r="G25816" s="6">
        <v>58120466</v>
      </c>
      <c r="H25816" s="6" t="s">
        <v>1876</v>
      </c>
    </row>
    <row r="25817" spans="1:8">
      <c r="A25817" t="s">
        <v>50897</v>
      </c>
      <c r="B25817" t="s">
        <v>2428</v>
      </c>
      <c r="C25817" t="s">
        <v>2195</v>
      </c>
      <c r="D25817" t="s">
        <v>2429</v>
      </c>
      <c r="E25817" s="6">
        <v>2</v>
      </c>
      <c r="F25817" s="6">
        <v>166005703</v>
      </c>
      <c r="G25817" s="6">
        <v>166005983</v>
      </c>
      <c r="H25817" s="6" t="s">
        <v>1876</v>
      </c>
    </row>
    <row r="25818" spans="1:8">
      <c r="A25818" t="s">
        <v>50898</v>
      </c>
      <c r="B25818" t="s">
        <v>50899</v>
      </c>
      <c r="C25818" t="s">
        <v>2195</v>
      </c>
      <c r="D25818" t="s">
        <v>2134</v>
      </c>
      <c r="E25818" s="6">
        <v>12</v>
      </c>
      <c r="F25818" s="6">
        <v>109171966</v>
      </c>
      <c r="G25818" s="6">
        <v>109174194</v>
      </c>
      <c r="H25818" s="6" t="s">
        <v>1876</v>
      </c>
    </row>
    <row r="25819" spans="1:8">
      <c r="A25819" t="s">
        <v>50900</v>
      </c>
      <c r="B25819" t="s">
        <v>50901</v>
      </c>
      <c r="C25819" t="s">
        <v>2195</v>
      </c>
      <c r="D25819" t="s">
        <v>1875</v>
      </c>
      <c r="E25819" s="6">
        <v>11</v>
      </c>
      <c r="F25819" s="6">
        <v>118415241</v>
      </c>
      <c r="G25819" s="6">
        <v>118443685</v>
      </c>
      <c r="H25819" s="6" t="s">
        <v>1876</v>
      </c>
    </row>
    <row r="25820" spans="1:8">
      <c r="A25820" t="s">
        <v>50902</v>
      </c>
      <c r="B25820" t="s">
        <v>50903</v>
      </c>
      <c r="C25820" t="s">
        <v>2195</v>
      </c>
      <c r="D25820" t="s">
        <v>1875</v>
      </c>
      <c r="E25820" s="6">
        <v>6</v>
      </c>
      <c r="F25820" s="6">
        <v>166733214</v>
      </c>
      <c r="G25820" s="6">
        <v>166756079</v>
      </c>
      <c r="H25820" s="6" t="s">
        <v>1876</v>
      </c>
    </row>
    <row r="25821" spans="1:8">
      <c r="A25821" t="s">
        <v>50904</v>
      </c>
      <c r="B25821" t="s">
        <v>50905</v>
      </c>
      <c r="C25821" t="s">
        <v>2195</v>
      </c>
      <c r="D25821" t="s">
        <v>1875</v>
      </c>
      <c r="E25821" s="6">
        <v>1</v>
      </c>
      <c r="F25821" s="6">
        <v>42642208</v>
      </c>
      <c r="G25821" s="6">
        <v>42801548</v>
      </c>
      <c r="H25821" s="6" t="s">
        <v>1876</v>
      </c>
    </row>
    <row r="25822" spans="1:8">
      <c r="A25822" t="s">
        <v>50906</v>
      </c>
      <c r="B25822" t="s">
        <v>50907</v>
      </c>
      <c r="C25822" t="s">
        <v>2195</v>
      </c>
      <c r="D25822" t="s">
        <v>1875</v>
      </c>
      <c r="E25822" s="6">
        <v>12</v>
      </c>
      <c r="F25822" s="6">
        <v>70002349</v>
      </c>
      <c r="G25822" s="6">
        <v>70004942</v>
      </c>
      <c r="H25822" s="6" t="s">
        <v>1876</v>
      </c>
    </row>
    <row r="25823" spans="1:8">
      <c r="A25823" t="s">
        <v>50908</v>
      </c>
      <c r="B25823" t="s">
        <v>50909</v>
      </c>
      <c r="C25823" t="s">
        <v>2195</v>
      </c>
      <c r="D25823" t="s">
        <v>2398</v>
      </c>
      <c r="E25823" s="6">
        <v>17</v>
      </c>
      <c r="F25823" s="6">
        <v>40192729</v>
      </c>
      <c r="G25823" s="6">
        <v>40195135</v>
      </c>
      <c r="H25823" s="6" t="s">
        <v>1876</v>
      </c>
    </row>
    <row r="25824" spans="1:8">
      <c r="A25824" t="s">
        <v>50910</v>
      </c>
      <c r="B25824" t="s">
        <v>50911</v>
      </c>
      <c r="C25824" t="s">
        <v>2195</v>
      </c>
      <c r="D25824" t="s">
        <v>1875</v>
      </c>
      <c r="E25824" s="6">
        <v>3</v>
      </c>
      <c r="F25824" s="6">
        <v>185361525</v>
      </c>
      <c r="G25824" s="6">
        <v>185542844</v>
      </c>
      <c r="H25824" s="6" t="s">
        <v>1876</v>
      </c>
    </row>
    <row r="25825" spans="1:8">
      <c r="A25825" t="s">
        <v>50912</v>
      </c>
      <c r="B25825" t="s">
        <v>50913</v>
      </c>
      <c r="C25825" t="s">
        <v>2195</v>
      </c>
      <c r="D25825" t="s">
        <v>2366</v>
      </c>
      <c r="E25825" s="6">
        <v>3</v>
      </c>
      <c r="F25825" s="6">
        <v>49017349</v>
      </c>
      <c r="G25825" s="6">
        <v>49021418</v>
      </c>
      <c r="H25825" s="6" t="s">
        <v>1876</v>
      </c>
    </row>
    <row r="25826" spans="1:8">
      <c r="A25826" t="s">
        <v>50914</v>
      </c>
      <c r="B25826" t="s">
        <v>50915</v>
      </c>
      <c r="C25826" t="s">
        <v>2195</v>
      </c>
      <c r="D25826" t="s">
        <v>2134</v>
      </c>
      <c r="E25826" s="6">
        <v>7</v>
      </c>
      <c r="F25826" s="6">
        <v>153097003</v>
      </c>
      <c r="G25826" s="6">
        <v>153111048</v>
      </c>
      <c r="H25826" s="6" t="s">
        <v>1876</v>
      </c>
    </row>
    <row r="25827" spans="1:8">
      <c r="A25827" t="s">
        <v>50916</v>
      </c>
      <c r="B25827" t="s">
        <v>50917</v>
      </c>
      <c r="C25827" t="s">
        <v>2195</v>
      </c>
      <c r="D25827" t="s">
        <v>2366</v>
      </c>
      <c r="E25827" s="6">
        <v>22</v>
      </c>
      <c r="F25827" s="6">
        <v>26288321</v>
      </c>
      <c r="G25827" s="6">
        <v>26295802</v>
      </c>
      <c r="H25827" s="6" t="s">
        <v>1876</v>
      </c>
    </row>
    <row r="25828" spans="1:8">
      <c r="A25828" t="s">
        <v>50918</v>
      </c>
      <c r="B25828" t="s">
        <v>50919</v>
      </c>
      <c r="C25828" t="s">
        <v>2195</v>
      </c>
      <c r="D25828" t="s">
        <v>1875</v>
      </c>
      <c r="E25828" s="6">
        <v>2</v>
      </c>
      <c r="F25828" s="6">
        <v>198435522</v>
      </c>
      <c r="G25828" s="6">
        <v>198540769</v>
      </c>
      <c r="H25828" s="6" t="s">
        <v>1876</v>
      </c>
    </row>
    <row r="25829" spans="1:8">
      <c r="A25829" t="s">
        <v>50920</v>
      </c>
      <c r="B25829" t="s">
        <v>50921</v>
      </c>
      <c r="C25829" t="s">
        <v>2195</v>
      </c>
      <c r="D25829" t="s">
        <v>1875</v>
      </c>
      <c r="E25829" s="6">
        <v>11</v>
      </c>
      <c r="F25829" s="6">
        <v>129769599</v>
      </c>
      <c r="G25829" s="6">
        <v>129872730</v>
      </c>
      <c r="H25829" s="6" t="s">
        <v>1876</v>
      </c>
    </row>
    <row r="25830" spans="1:8">
      <c r="A25830" t="s">
        <v>50922</v>
      </c>
      <c r="B25830" t="s">
        <v>50923</v>
      </c>
      <c r="C25830" t="s">
        <v>2195</v>
      </c>
      <c r="D25830" t="s">
        <v>2134</v>
      </c>
      <c r="E25830" s="6">
        <v>2</v>
      </c>
      <c r="F25830" s="6">
        <v>150624018</v>
      </c>
      <c r="G25830" s="6">
        <v>150715705</v>
      </c>
      <c r="H25830" s="6" t="s">
        <v>1876</v>
      </c>
    </row>
    <row r="25831" spans="1:8">
      <c r="A25831" t="s">
        <v>50924</v>
      </c>
      <c r="B25831" t="s">
        <v>50925</v>
      </c>
      <c r="C25831" t="s">
        <v>2195</v>
      </c>
      <c r="D25831" t="s">
        <v>1875</v>
      </c>
      <c r="E25831" s="6">
        <v>8</v>
      </c>
      <c r="F25831" s="6">
        <v>82390652</v>
      </c>
      <c r="G25831" s="6">
        <v>82395498</v>
      </c>
      <c r="H25831" s="6" t="s">
        <v>1876</v>
      </c>
    </row>
    <row r="25832" spans="1:8">
      <c r="A25832" t="s">
        <v>50926</v>
      </c>
      <c r="B25832" t="s">
        <v>50927</v>
      </c>
      <c r="C25832" t="s">
        <v>2195</v>
      </c>
      <c r="D25832" t="s">
        <v>1875</v>
      </c>
      <c r="E25832" s="6">
        <v>11</v>
      </c>
      <c r="F25832" s="6">
        <v>129733669</v>
      </c>
      <c r="G25832" s="6">
        <v>129765479</v>
      </c>
      <c r="H25832" s="6" t="s">
        <v>1876</v>
      </c>
    </row>
    <row r="25833" spans="1:8">
      <c r="A25833" t="s">
        <v>50928</v>
      </c>
      <c r="B25833" t="s">
        <v>50929</v>
      </c>
      <c r="C25833" t="s">
        <v>2195</v>
      </c>
      <c r="D25833" t="s">
        <v>1875</v>
      </c>
      <c r="E25833" s="6">
        <v>11</v>
      </c>
      <c r="F25833" s="6">
        <v>58294342</v>
      </c>
      <c r="G25833" s="6">
        <v>58345693</v>
      </c>
      <c r="H25833" s="6" t="s">
        <v>1876</v>
      </c>
    </row>
    <row r="25834" spans="1:8">
      <c r="A25834" t="s">
        <v>50930</v>
      </c>
      <c r="B25834" t="s">
        <v>50931</v>
      </c>
      <c r="C25834" t="s">
        <v>2195</v>
      </c>
      <c r="D25834" t="s">
        <v>1875</v>
      </c>
      <c r="E25834" s="6">
        <v>2</v>
      </c>
      <c r="F25834" s="6">
        <v>11319885</v>
      </c>
      <c r="G25834" s="6">
        <v>11484711</v>
      </c>
      <c r="H25834" s="6" t="s">
        <v>1876</v>
      </c>
    </row>
    <row r="25835" spans="1:8">
      <c r="A25835" t="s">
        <v>50932</v>
      </c>
      <c r="B25835" t="s">
        <v>50933</v>
      </c>
      <c r="C25835" t="s">
        <v>2195</v>
      </c>
      <c r="D25835" t="s">
        <v>2375</v>
      </c>
      <c r="E25835" s="6">
        <v>6</v>
      </c>
      <c r="F25835" s="6">
        <v>45165409</v>
      </c>
      <c r="G25835" s="6">
        <v>45165507</v>
      </c>
      <c r="H25835" s="6" t="s">
        <v>1876</v>
      </c>
    </row>
    <row r="25836" spans="1:8">
      <c r="A25836" t="s">
        <v>50934</v>
      </c>
      <c r="B25836" t="s">
        <v>50935</v>
      </c>
      <c r="C25836" t="s">
        <v>2195</v>
      </c>
      <c r="D25836" t="s">
        <v>1875</v>
      </c>
      <c r="E25836" s="6">
        <v>2</v>
      </c>
      <c r="F25836" s="6">
        <v>8865688</v>
      </c>
      <c r="G25836" s="6">
        <v>8977760</v>
      </c>
      <c r="H25836" s="6" t="s">
        <v>1876</v>
      </c>
    </row>
    <row r="25837" spans="1:8">
      <c r="A25837" t="s">
        <v>50936</v>
      </c>
      <c r="B25837" t="s">
        <v>50937</v>
      </c>
      <c r="C25837" t="s">
        <v>2195</v>
      </c>
      <c r="D25837" t="s">
        <v>1875</v>
      </c>
      <c r="E25837" s="6">
        <v>2</v>
      </c>
      <c r="F25837" s="6">
        <v>128603894</v>
      </c>
      <c r="G25837" s="6">
        <v>128615731</v>
      </c>
      <c r="H25837" s="6" t="s">
        <v>1876</v>
      </c>
    </row>
    <row r="25838" spans="1:8">
      <c r="A25838" t="s">
        <v>50938</v>
      </c>
      <c r="B25838" t="s">
        <v>50939</v>
      </c>
      <c r="C25838" t="s">
        <v>2195</v>
      </c>
      <c r="D25838" t="s">
        <v>2134</v>
      </c>
      <c r="E25838" s="6">
        <v>17</v>
      </c>
      <c r="F25838" s="6">
        <v>38168477</v>
      </c>
      <c r="G25838" s="6">
        <v>38170958</v>
      </c>
      <c r="H25838" s="6" t="s">
        <v>1876</v>
      </c>
    </row>
    <row r="25839" spans="1:8">
      <c r="A25839" t="s">
        <v>50940</v>
      </c>
      <c r="B25839" t="s">
        <v>50941</v>
      </c>
      <c r="C25839" t="s">
        <v>2195</v>
      </c>
      <c r="D25839" t="s">
        <v>2375</v>
      </c>
      <c r="E25839" s="6">
        <v>12</v>
      </c>
      <c r="F25839" s="6">
        <v>64224532</v>
      </c>
      <c r="G25839" s="6">
        <v>64224603</v>
      </c>
      <c r="H25839" s="6" t="s">
        <v>1876</v>
      </c>
    </row>
    <row r="25840" spans="1:8">
      <c r="A25840" t="s">
        <v>50942</v>
      </c>
      <c r="B25840" t="s">
        <v>50943</v>
      </c>
      <c r="C25840" t="s">
        <v>2195</v>
      </c>
      <c r="D25840" t="s">
        <v>2398</v>
      </c>
      <c r="E25840" s="6">
        <v>17</v>
      </c>
      <c r="F25840" s="6">
        <v>29108509</v>
      </c>
      <c r="G25840" s="6">
        <v>29109239</v>
      </c>
      <c r="H25840" s="6" t="s">
        <v>1876</v>
      </c>
    </row>
    <row r="25841" spans="1:8">
      <c r="A25841" t="s">
        <v>50944</v>
      </c>
      <c r="B25841" t="s">
        <v>50945</v>
      </c>
      <c r="C25841" t="s">
        <v>2195</v>
      </c>
      <c r="D25841" t="s">
        <v>1875</v>
      </c>
      <c r="E25841" s="6">
        <v>10</v>
      </c>
      <c r="F25841" s="6">
        <v>102246397</v>
      </c>
      <c r="G25841" s="6">
        <v>102289628</v>
      </c>
      <c r="H25841" s="6" t="s">
        <v>1876</v>
      </c>
    </row>
    <row r="25842" spans="1:8">
      <c r="A25842" t="s">
        <v>50946</v>
      </c>
      <c r="B25842" t="s">
        <v>50947</v>
      </c>
      <c r="C25842" t="s">
        <v>2195</v>
      </c>
      <c r="D25842" t="s">
        <v>1875</v>
      </c>
      <c r="E25842" s="6">
        <v>16</v>
      </c>
      <c r="F25842" s="6">
        <v>86563780</v>
      </c>
      <c r="G25842" s="6">
        <v>86588841</v>
      </c>
      <c r="H25842" s="6" t="s">
        <v>1876</v>
      </c>
    </row>
    <row r="25843" spans="1:8">
      <c r="A25843" t="s">
        <v>50948</v>
      </c>
      <c r="B25843" t="s">
        <v>50949</v>
      </c>
      <c r="C25843" t="s">
        <v>2195</v>
      </c>
      <c r="D25843" t="s">
        <v>1875</v>
      </c>
      <c r="E25843" s="6">
        <v>16</v>
      </c>
      <c r="F25843" s="6">
        <v>1494933</v>
      </c>
      <c r="G25843" s="6">
        <v>1525581</v>
      </c>
      <c r="H25843" s="6" t="s">
        <v>1876</v>
      </c>
    </row>
    <row r="25844" spans="1:8">
      <c r="A25844" t="s">
        <v>50950</v>
      </c>
      <c r="B25844" t="s">
        <v>12199</v>
      </c>
      <c r="C25844" t="s">
        <v>2195</v>
      </c>
      <c r="D25844" t="s">
        <v>2464</v>
      </c>
      <c r="E25844" s="6">
        <v>1</v>
      </c>
      <c r="F25844" s="6">
        <v>173835436</v>
      </c>
      <c r="G25844" s="6">
        <v>173835509</v>
      </c>
      <c r="H25844" s="6" t="s">
        <v>1876</v>
      </c>
    </row>
    <row r="25845" spans="1:8">
      <c r="A25845" t="s">
        <v>50951</v>
      </c>
      <c r="B25845" t="s">
        <v>50952</v>
      </c>
      <c r="C25845" t="s">
        <v>2195</v>
      </c>
      <c r="D25845" t="s">
        <v>1875</v>
      </c>
      <c r="E25845" s="6">
        <v>16</v>
      </c>
      <c r="F25845" s="6">
        <v>779751</v>
      </c>
      <c r="G25845" s="6">
        <v>791329</v>
      </c>
      <c r="H25845" s="6" t="s">
        <v>1876</v>
      </c>
    </row>
    <row r="25846" spans="1:8">
      <c r="A25846" t="s">
        <v>50953</v>
      </c>
      <c r="B25846" t="s">
        <v>50954</v>
      </c>
      <c r="C25846" t="s">
        <v>2195</v>
      </c>
      <c r="D25846" t="s">
        <v>2134</v>
      </c>
      <c r="E25846" s="6">
        <v>8</v>
      </c>
      <c r="F25846" s="6">
        <v>83775012</v>
      </c>
      <c r="G25846" s="6">
        <v>83870931</v>
      </c>
      <c r="H25846" s="6" t="s">
        <v>1876</v>
      </c>
    </row>
    <row r="25847" spans="1:8">
      <c r="A25847" t="s">
        <v>50955</v>
      </c>
      <c r="B25847" t="s">
        <v>50956</v>
      </c>
      <c r="C25847" t="s">
        <v>2195</v>
      </c>
      <c r="D25847" t="s">
        <v>1875</v>
      </c>
      <c r="E25847" s="6">
        <v>10</v>
      </c>
      <c r="F25847" s="6">
        <v>47999322</v>
      </c>
      <c r="G25847" s="6">
        <v>48055018</v>
      </c>
      <c r="H25847" s="6" t="s">
        <v>1876</v>
      </c>
    </row>
    <row r="25848" spans="1:8">
      <c r="A25848" t="s">
        <v>50957</v>
      </c>
      <c r="B25848" t="s">
        <v>50958</v>
      </c>
      <c r="C25848" t="s">
        <v>2195</v>
      </c>
      <c r="D25848" t="s">
        <v>2134</v>
      </c>
      <c r="E25848" s="6">
        <v>17</v>
      </c>
      <c r="F25848" s="6">
        <v>18966760</v>
      </c>
      <c r="G25848" s="6">
        <v>18967449</v>
      </c>
      <c r="H25848" s="6" t="s">
        <v>1876</v>
      </c>
    </row>
    <row r="25849" spans="1:8">
      <c r="A25849" t="s">
        <v>50959</v>
      </c>
      <c r="B25849" t="s">
        <v>50960</v>
      </c>
      <c r="C25849" t="s">
        <v>2195</v>
      </c>
      <c r="D25849" t="s">
        <v>2366</v>
      </c>
      <c r="E25849" s="6">
        <v>7</v>
      </c>
      <c r="F25849" s="6">
        <v>65584588</v>
      </c>
      <c r="G25849" s="6">
        <v>65593711</v>
      </c>
      <c r="H25849" s="6" t="s">
        <v>1876</v>
      </c>
    </row>
    <row r="25850" spans="1:8">
      <c r="A25850" t="s">
        <v>50961</v>
      </c>
      <c r="B25850" t="s">
        <v>50962</v>
      </c>
      <c r="C25850" t="s">
        <v>2195</v>
      </c>
      <c r="D25850" t="s">
        <v>2134</v>
      </c>
      <c r="E25850" s="6">
        <v>17</v>
      </c>
      <c r="F25850" s="6">
        <v>53403116</v>
      </c>
      <c r="G25850" s="6">
        <v>53405152</v>
      </c>
      <c r="H25850" s="6" t="s">
        <v>1876</v>
      </c>
    </row>
    <row r="25851" spans="1:8">
      <c r="A25851" t="s">
        <v>50963</v>
      </c>
      <c r="B25851" t="s">
        <v>2439</v>
      </c>
      <c r="C25851" t="s">
        <v>2195</v>
      </c>
      <c r="D25851" t="s">
        <v>2429</v>
      </c>
      <c r="E25851" s="6">
        <v>3</v>
      </c>
      <c r="F25851" s="6">
        <v>148812138</v>
      </c>
      <c r="G25851" s="6">
        <v>148812249</v>
      </c>
      <c r="H25851" s="6" t="s">
        <v>1876</v>
      </c>
    </row>
    <row r="25852" spans="1:8">
      <c r="A25852" t="s">
        <v>50964</v>
      </c>
      <c r="B25852" t="s">
        <v>50965</v>
      </c>
      <c r="C25852" t="s">
        <v>2195</v>
      </c>
      <c r="D25852" t="s">
        <v>1875</v>
      </c>
      <c r="E25852" s="6">
        <v>4</v>
      </c>
      <c r="F25852" s="6">
        <v>110609783</v>
      </c>
      <c r="G25852" s="6">
        <v>110624739</v>
      </c>
      <c r="H25852" s="6" t="s">
        <v>1876</v>
      </c>
    </row>
    <row r="25853" spans="1:8">
      <c r="A25853" t="s">
        <v>50966</v>
      </c>
      <c r="B25853" t="s">
        <v>8690</v>
      </c>
      <c r="C25853" t="s">
        <v>2195</v>
      </c>
      <c r="D25853" t="s">
        <v>2464</v>
      </c>
      <c r="E25853" s="6">
        <v>1</v>
      </c>
      <c r="F25853" s="6">
        <v>173834758</v>
      </c>
      <c r="G25853" s="6">
        <v>173834824</v>
      </c>
      <c r="H25853" s="6" t="s">
        <v>1876</v>
      </c>
    </row>
    <row r="25854" spans="1:8">
      <c r="A25854" t="s">
        <v>50967</v>
      </c>
      <c r="B25854" t="s">
        <v>50968</v>
      </c>
      <c r="C25854" t="s">
        <v>2195</v>
      </c>
      <c r="D25854" t="s">
        <v>2508</v>
      </c>
      <c r="E25854" s="6">
        <v>9</v>
      </c>
      <c r="F25854" s="6">
        <v>134374794</v>
      </c>
      <c r="G25854" s="6">
        <v>134375537</v>
      </c>
      <c r="H25854" s="6" t="s">
        <v>1876</v>
      </c>
    </row>
    <row r="25855" spans="1:8">
      <c r="A25855" t="s">
        <v>50969</v>
      </c>
      <c r="B25855" t="s">
        <v>50970</v>
      </c>
      <c r="C25855" t="s">
        <v>2195</v>
      </c>
      <c r="D25855" t="s">
        <v>2134</v>
      </c>
      <c r="E25855" s="6">
        <v>18</v>
      </c>
      <c r="F25855" s="6">
        <v>14193</v>
      </c>
      <c r="G25855" s="6">
        <v>16898</v>
      </c>
      <c r="H25855" s="6" t="s">
        <v>1876</v>
      </c>
    </row>
    <row r="25856" spans="1:8">
      <c r="A25856" t="s">
        <v>50971</v>
      </c>
      <c r="B25856" t="s">
        <v>50972</v>
      </c>
      <c r="C25856" t="s">
        <v>2195</v>
      </c>
      <c r="D25856" t="s">
        <v>2366</v>
      </c>
      <c r="E25856" s="6">
        <v>17</v>
      </c>
      <c r="F25856" s="6">
        <v>7342476</v>
      </c>
      <c r="G25856" s="6">
        <v>7346646</v>
      </c>
      <c r="H25856" s="6" t="s">
        <v>1876</v>
      </c>
    </row>
    <row r="25857" spans="1:8">
      <c r="A25857" t="s">
        <v>50973</v>
      </c>
      <c r="B25857" t="s">
        <v>50974</v>
      </c>
      <c r="C25857" t="s">
        <v>2195</v>
      </c>
      <c r="D25857" t="s">
        <v>2366</v>
      </c>
      <c r="E25857" s="6">
        <v>15</v>
      </c>
      <c r="F25857" s="6">
        <v>99190178</v>
      </c>
      <c r="G25857" s="6">
        <v>99190600</v>
      </c>
      <c r="H25857" s="6" t="s">
        <v>1876</v>
      </c>
    </row>
    <row r="25858" spans="1:8">
      <c r="A25858" t="s">
        <v>50975</v>
      </c>
      <c r="B25858" t="s">
        <v>50976</v>
      </c>
      <c r="C25858" t="s">
        <v>2195</v>
      </c>
      <c r="D25858" t="s">
        <v>1875</v>
      </c>
      <c r="E25858" s="6" t="s">
        <v>2658</v>
      </c>
      <c r="F25858" s="6">
        <v>20893324</v>
      </c>
      <c r="G25858" s="6">
        <v>20935621</v>
      </c>
      <c r="H25858" s="6" t="s">
        <v>1876</v>
      </c>
    </row>
    <row r="25859" spans="1:8">
      <c r="A25859" t="s">
        <v>50977</v>
      </c>
      <c r="B25859" t="s">
        <v>50978</v>
      </c>
      <c r="C25859" t="s">
        <v>2195</v>
      </c>
      <c r="D25859" t="s">
        <v>2105</v>
      </c>
      <c r="E25859" s="6">
        <v>15</v>
      </c>
      <c r="F25859" s="6">
        <v>69696182</v>
      </c>
      <c r="G25859" s="6">
        <v>69706559</v>
      </c>
      <c r="H25859" s="6" t="s">
        <v>1876</v>
      </c>
    </row>
    <row r="25860" spans="1:8">
      <c r="A25860" t="s">
        <v>50979</v>
      </c>
      <c r="B25860" t="s">
        <v>50980</v>
      </c>
      <c r="C25860" t="s">
        <v>2195</v>
      </c>
      <c r="D25860" t="s">
        <v>1875</v>
      </c>
      <c r="E25860" s="6">
        <v>16</v>
      </c>
      <c r="F25860" s="6">
        <v>30565083</v>
      </c>
      <c r="G25860" s="6">
        <v>30569819</v>
      </c>
      <c r="H25860" s="6" t="s">
        <v>1876</v>
      </c>
    </row>
    <row r="25861" spans="1:8">
      <c r="A25861" t="s">
        <v>50981</v>
      </c>
      <c r="B25861" t="s">
        <v>50982</v>
      </c>
      <c r="C25861" t="s">
        <v>2195</v>
      </c>
      <c r="D25861" t="s">
        <v>1875</v>
      </c>
      <c r="E25861" s="6">
        <v>16</v>
      </c>
      <c r="F25861" s="6">
        <v>30535323</v>
      </c>
      <c r="G25861" s="6">
        <v>30538142</v>
      </c>
      <c r="H25861" s="6" t="s">
        <v>1876</v>
      </c>
    </row>
    <row r="25862" spans="1:8">
      <c r="A25862" t="s">
        <v>50983</v>
      </c>
      <c r="B25862" t="s">
        <v>50984</v>
      </c>
      <c r="C25862" t="s">
        <v>2195</v>
      </c>
      <c r="D25862" t="s">
        <v>2134</v>
      </c>
      <c r="E25862" s="6">
        <v>16</v>
      </c>
      <c r="F25862" s="6">
        <v>88225090</v>
      </c>
      <c r="G25862" s="6">
        <v>88227273</v>
      </c>
      <c r="H25862" s="6" t="s">
        <v>1876</v>
      </c>
    </row>
    <row r="25863" spans="1:8">
      <c r="A25863" t="s">
        <v>50985</v>
      </c>
      <c r="B25863" t="s">
        <v>50986</v>
      </c>
      <c r="C25863" t="s">
        <v>2195</v>
      </c>
      <c r="D25863" t="s">
        <v>2134</v>
      </c>
      <c r="E25863" s="6">
        <v>16</v>
      </c>
      <c r="F25863" s="6">
        <v>5265393</v>
      </c>
      <c r="G25863" s="6">
        <v>5270595</v>
      </c>
      <c r="H25863" s="6" t="s">
        <v>1876</v>
      </c>
    </row>
    <row r="25864" spans="1:8">
      <c r="A25864" t="s">
        <v>50987</v>
      </c>
      <c r="B25864" t="s">
        <v>50988</v>
      </c>
      <c r="C25864" t="s">
        <v>2195</v>
      </c>
      <c r="D25864" t="s">
        <v>2375</v>
      </c>
      <c r="E25864" s="6">
        <v>9</v>
      </c>
      <c r="F25864" s="6">
        <v>131007224</v>
      </c>
      <c r="G25864" s="6">
        <v>131007309</v>
      </c>
      <c r="H25864" s="6" t="s">
        <v>1876</v>
      </c>
    </row>
    <row r="25865" spans="1:8">
      <c r="A25865" t="s">
        <v>50989</v>
      </c>
      <c r="B25865" t="s">
        <v>50990</v>
      </c>
      <c r="C25865" t="s">
        <v>2195</v>
      </c>
      <c r="D25865" t="s">
        <v>1875</v>
      </c>
      <c r="E25865" s="6">
        <v>19</v>
      </c>
      <c r="F25865" s="6">
        <v>42125342</v>
      </c>
      <c r="G25865" s="6">
        <v>42133442</v>
      </c>
      <c r="H25865" s="6" t="s">
        <v>1876</v>
      </c>
    </row>
    <row r="25866" spans="1:8">
      <c r="A25866" t="s">
        <v>50991</v>
      </c>
      <c r="B25866" t="s">
        <v>50992</v>
      </c>
      <c r="C25866" t="s">
        <v>2195</v>
      </c>
      <c r="D25866" t="s">
        <v>2366</v>
      </c>
      <c r="E25866" s="6">
        <v>17</v>
      </c>
      <c r="F25866" s="6">
        <v>73675552</v>
      </c>
      <c r="G25866" s="6">
        <v>73676047</v>
      </c>
      <c r="H25866" s="6" t="s">
        <v>1876</v>
      </c>
    </row>
    <row r="25867" spans="1:8">
      <c r="A25867" t="s">
        <v>50993</v>
      </c>
      <c r="B25867" t="s">
        <v>50994</v>
      </c>
      <c r="C25867" t="s">
        <v>2195</v>
      </c>
      <c r="D25867" t="s">
        <v>1875</v>
      </c>
      <c r="E25867" s="6">
        <v>13</v>
      </c>
      <c r="F25867" s="6">
        <v>36742929</v>
      </c>
      <c r="G25867" s="6">
        <v>36871979</v>
      </c>
      <c r="H25867" s="6" t="s">
        <v>1876</v>
      </c>
    </row>
    <row r="25868" spans="1:8">
      <c r="A25868" t="s">
        <v>50995</v>
      </c>
      <c r="B25868" t="s">
        <v>50996</v>
      </c>
      <c r="C25868" t="s">
        <v>2195</v>
      </c>
      <c r="D25868" t="s">
        <v>1875</v>
      </c>
      <c r="E25868" s="6">
        <v>17</v>
      </c>
      <c r="F25868" s="6">
        <v>66417421</v>
      </c>
      <c r="G25868" s="6">
        <v>66453620</v>
      </c>
      <c r="H25868" s="6" t="s">
        <v>1876</v>
      </c>
    </row>
    <row r="25869" spans="1:8">
      <c r="A25869" t="s">
        <v>50997</v>
      </c>
      <c r="B25869" t="s">
        <v>50998</v>
      </c>
      <c r="C25869" t="s">
        <v>2195</v>
      </c>
      <c r="D25869" t="s">
        <v>2375</v>
      </c>
      <c r="E25869" s="6">
        <v>1</v>
      </c>
      <c r="F25869" s="6">
        <v>155206538</v>
      </c>
      <c r="G25869" s="6">
        <v>155206628</v>
      </c>
      <c r="H25869" s="6" t="s">
        <v>1876</v>
      </c>
    </row>
    <row r="25870" spans="1:8">
      <c r="A25870" t="s">
        <v>50999</v>
      </c>
      <c r="B25870" t="s">
        <v>2463</v>
      </c>
      <c r="C25870" t="s">
        <v>2195</v>
      </c>
      <c r="D25870" t="s">
        <v>2464</v>
      </c>
      <c r="E25870" s="6">
        <v>18</v>
      </c>
      <c r="F25870" s="6">
        <v>60861820</v>
      </c>
      <c r="G25870" s="6">
        <v>60861898</v>
      </c>
      <c r="H25870" s="6" t="s">
        <v>1876</v>
      </c>
    </row>
    <row r="25871" spans="1:8">
      <c r="A25871" t="s">
        <v>51000</v>
      </c>
      <c r="B25871" t="s">
        <v>51001</v>
      </c>
      <c r="C25871" t="s">
        <v>2195</v>
      </c>
      <c r="D25871" t="s">
        <v>2375</v>
      </c>
      <c r="E25871" s="6">
        <v>2</v>
      </c>
      <c r="F25871" s="6">
        <v>70480048</v>
      </c>
      <c r="G25871" s="6">
        <v>70480137</v>
      </c>
      <c r="H25871" s="6" t="s">
        <v>1876</v>
      </c>
    </row>
    <row r="25872" spans="1:8">
      <c r="A25872" t="s">
        <v>51002</v>
      </c>
      <c r="B25872" t="s">
        <v>2463</v>
      </c>
      <c r="C25872" t="s">
        <v>2195</v>
      </c>
      <c r="D25872" t="s">
        <v>2464</v>
      </c>
      <c r="E25872" s="6">
        <v>10</v>
      </c>
      <c r="F25872" s="6">
        <v>75061537</v>
      </c>
      <c r="G25872" s="6">
        <v>75061642</v>
      </c>
      <c r="H25872" s="6" t="s">
        <v>1876</v>
      </c>
    </row>
    <row r="25873" spans="1:8">
      <c r="A25873" t="s">
        <v>51003</v>
      </c>
      <c r="B25873" t="s">
        <v>51004</v>
      </c>
      <c r="C25873" t="s">
        <v>2195</v>
      </c>
      <c r="D25873" t="s">
        <v>2375</v>
      </c>
      <c r="E25873" s="6">
        <v>13</v>
      </c>
      <c r="F25873" s="6">
        <v>81778396</v>
      </c>
      <c r="G25873" s="6">
        <v>81778491</v>
      </c>
      <c r="H25873" s="6" t="s">
        <v>1876</v>
      </c>
    </row>
    <row r="25874" spans="1:8">
      <c r="A25874" t="s">
        <v>51005</v>
      </c>
      <c r="B25874" t="s">
        <v>2463</v>
      </c>
      <c r="C25874" t="s">
        <v>2195</v>
      </c>
      <c r="D25874" t="s">
        <v>2464</v>
      </c>
      <c r="E25874" s="6">
        <v>1</v>
      </c>
      <c r="F25874" s="6">
        <v>24993472</v>
      </c>
      <c r="G25874" s="6">
        <v>24993578</v>
      </c>
      <c r="H25874" s="6" t="s">
        <v>1876</v>
      </c>
    </row>
    <row r="25875" spans="1:8">
      <c r="A25875" t="s">
        <v>51006</v>
      </c>
      <c r="B25875" t="s">
        <v>51007</v>
      </c>
      <c r="C25875" t="s">
        <v>2195</v>
      </c>
      <c r="D25875" t="s">
        <v>2375</v>
      </c>
      <c r="E25875" s="6">
        <v>19</v>
      </c>
      <c r="F25875" s="6">
        <v>40497849</v>
      </c>
      <c r="G25875" s="6">
        <v>40497946</v>
      </c>
      <c r="H25875" s="6" t="s">
        <v>1876</v>
      </c>
    </row>
    <row r="25876" spans="1:8">
      <c r="A25876" t="s">
        <v>51008</v>
      </c>
      <c r="B25876" t="s">
        <v>51009</v>
      </c>
      <c r="C25876" t="s">
        <v>2195</v>
      </c>
      <c r="D25876" t="s">
        <v>1875</v>
      </c>
      <c r="E25876" s="6">
        <v>10</v>
      </c>
      <c r="F25876" s="6">
        <v>7795274</v>
      </c>
      <c r="G25876" s="6">
        <v>7829990</v>
      </c>
      <c r="H25876" s="6" t="s">
        <v>1876</v>
      </c>
    </row>
    <row r="25877" spans="1:8">
      <c r="A25877" t="s">
        <v>51010</v>
      </c>
      <c r="B25877" t="s">
        <v>51011</v>
      </c>
      <c r="C25877" t="s">
        <v>2195</v>
      </c>
      <c r="D25877" t="s">
        <v>2366</v>
      </c>
      <c r="E25877" s="6">
        <v>7</v>
      </c>
      <c r="F25877" s="6">
        <v>39585247</v>
      </c>
      <c r="G25877" s="6">
        <v>39605838</v>
      </c>
      <c r="H25877" s="6" t="s">
        <v>1876</v>
      </c>
    </row>
    <row r="25878" spans="1:8">
      <c r="A25878" t="s">
        <v>51012</v>
      </c>
      <c r="B25878" t="s">
        <v>51013</v>
      </c>
      <c r="C25878" t="s">
        <v>2195</v>
      </c>
      <c r="D25878" t="s">
        <v>1875</v>
      </c>
      <c r="E25878" s="6">
        <v>17</v>
      </c>
      <c r="F25878" s="6">
        <v>41878165</v>
      </c>
      <c r="G25878" s="6">
        <v>41910538</v>
      </c>
      <c r="H25878" s="6" t="s">
        <v>1876</v>
      </c>
    </row>
    <row r="25879" spans="1:8">
      <c r="A25879" t="s">
        <v>51014</v>
      </c>
      <c r="B25879" t="s">
        <v>51015</v>
      </c>
      <c r="C25879" t="s">
        <v>2195</v>
      </c>
      <c r="D25879" t="s">
        <v>1875</v>
      </c>
      <c r="E25879" s="6">
        <v>7</v>
      </c>
      <c r="F25879" s="6">
        <v>150322461</v>
      </c>
      <c r="G25879" s="6">
        <v>150329473</v>
      </c>
      <c r="H25879" s="6" t="s">
        <v>1876</v>
      </c>
    </row>
    <row r="25880" spans="1:8">
      <c r="A25880" t="s">
        <v>51016</v>
      </c>
      <c r="B25880" t="s">
        <v>51017</v>
      </c>
      <c r="C25880" t="s">
        <v>2195</v>
      </c>
      <c r="D25880" t="s">
        <v>2366</v>
      </c>
      <c r="E25880" s="6">
        <v>19</v>
      </c>
      <c r="F25880" s="6">
        <v>3141572</v>
      </c>
      <c r="G25880" s="6">
        <v>3155173</v>
      </c>
      <c r="H25880" s="6" t="s">
        <v>1876</v>
      </c>
    </row>
    <row r="25881" spans="1:8">
      <c r="A25881" t="s">
        <v>51018</v>
      </c>
      <c r="B25881" t="s">
        <v>51019</v>
      </c>
      <c r="C25881" t="s">
        <v>2195</v>
      </c>
      <c r="D25881" t="s">
        <v>2134</v>
      </c>
      <c r="E25881" s="6">
        <v>9</v>
      </c>
      <c r="F25881" s="6">
        <v>84545139</v>
      </c>
      <c r="G25881" s="6">
        <v>84592004</v>
      </c>
      <c r="H25881" s="6" t="s">
        <v>1876</v>
      </c>
    </row>
    <row r="25882" spans="1:8">
      <c r="A25882" t="s">
        <v>51020</v>
      </c>
      <c r="B25882" t="s">
        <v>51021</v>
      </c>
      <c r="C25882" t="s">
        <v>2195</v>
      </c>
      <c r="D25882" t="s">
        <v>1875</v>
      </c>
      <c r="E25882" s="6">
        <v>1</v>
      </c>
      <c r="F25882" s="6">
        <v>36921317</v>
      </c>
      <c r="G25882" s="6">
        <v>36930038</v>
      </c>
      <c r="H25882" s="6" t="s">
        <v>1876</v>
      </c>
    </row>
    <row r="25883" spans="1:8">
      <c r="A25883" t="s">
        <v>51022</v>
      </c>
      <c r="B25883" t="s">
        <v>51023</v>
      </c>
      <c r="C25883" t="s">
        <v>2195</v>
      </c>
      <c r="D25883" t="s">
        <v>2134</v>
      </c>
      <c r="E25883" s="6">
        <v>16</v>
      </c>
      <c r="F25883" s="6">
        <v>17634186</v>
      </c>
      <c r="G25883" s="6">
        <v>17634842</v>
      </c>
      <c r="H25883" s="6" t="s">
        <v>1876</v>
      </c>
    </row>
    <row r="25884" spans="1:8">
      <c r="A25884" t="s">
        <v>51024</v>
      </c>
      <c r="B25884" t="s">
        <v>51025</v>
      </c>
      <c r="C25884" t="s">
        <v>2195</v>
      </c>
      <c r="D25884" t="s">
        <v>1875</v>
      </c>
      <c r="E25884" s="6">
        <v>10</v>
      </c>
      <c r="F25884" s="6">
        <v>135075905</v>
      </c>
      <c r="G25884" s="6">
        <v>135090372</v>
      </c>
      <c r="H25884" s="6" t="s">
        <v>1876</v>
      </c>
    </row>
    <row r="25885" spans="1:8">
      <c r="A25885" t="s">
        <v>51026</v>
      </c>
      <c r="B25885" t="s">
        <v>51027</v>
      </c>
      <c r="C25885" t="s">
        <v>2195</v>
      </c>
      <c r="D25885" t="s">
        <v>1875</v>
      </c>
      <c r="E25885" s="6">
        <v>17</v>
      </c>
      <c r="F25885" s="6">
        <v>72606024</v>
      </c>
      <c r="G25885" s="6">
        <v>72619897</v>
      </c>
      <c r="H25885" s="6" t="s">
        <v>1876</v>
      </c>
    </row>
    <row r="25886" spans="1:8">
      <c r="A25886" t="s">
        <v>51028</v>
      </c>
      <c r="B25886" t="s">
        <v>51029</v>
      </c>
      <c r="C25886" t="s">
        <v>2195</v>
      </c>
      <c r="D25886" t="s">
        <v>1875</v>
      </c>
      <c r="E25886" s="6">
        <v>11</v>
      </c>
      <c r="F25886" s="6">
        <v>6815754</v>
      </c>
      <c r="G25886" s="6">
        <v>6817128</v>
      </c>
      <c r="H25886" s="6" t="s">
        <v>1876</v>
      </c>
    </row>
    <row r="25887" spans="1:8">
      <c r="A25887" t="s">
        <v>51030</v>
      </c>
      <c r="B25887" t="s">
        <v>51031</v>
      </c>
      <c r="C25887" t="s">
        <v>2195</v>
      </c>
      <c r="D25887" t="s">
        <v>2366</v>
      </c>
      <c r="E25887" s="6">
        <v>3</v>
      </c>
      <c r="F25887" s="6">
        <v>110612553</v>
      </c>
      <c r="G25887" s="6">
        <v>110790400</v>
      </c>
      <c r="H25887" s="6" t="s">
        <v>1876</v>
      </c>
    </row>
    <row r="25888" spans="1:8">
      <c r="A25888" t="s">
        <v>51032</v>
      </c>
      <c r="B25888" t="s">
        <v>51033</v>
      </c>
      <c r="C25888" t="s">
        <v>2195</v>
      </c>
      <c r="D25888" t="s">
        <v>1875</v>
      </c>
      <c r="E25888" s="6">
        <v>1</v>
      </c>
      <c r="F25888" s="6">
        <v>67263422</v>
      </c>
      <c r="G25888" s="6">
        <v>67266939</v>
      </c>
      <c r="H25888" s="6" t="s">
        <v>1876</v>
      </c>
    </row>
    <row r="25889" spans="1:8">
      <c r="A25889" t="s">
        <v>51034</v>
      </c>
      <c r="B25889" t="s">
        <v>51035</v>
      </c>
      <c r="C25889" t="s">
        <v>2195</v>
      </c>
      <c r="D25889" t="s">
        <v>1875</v>
      </c>
      <c r="E25889" s="6">
        <v>14</v>
      </c>
      <c r="F25889" s="6">
        <v>25100158</v>
      </c>
      <c r="G25889" s="6">
        <v>25103473</v>
      </c>
      <c r="H25889" s="6" t="s">
        <v>1876</v>
      </c>
    </row>
    <row r="25890" spans="1:8">
      <c r="A25890" t="s">
        <v>51036</v>
      </c>
      <c r="B25890" t="s">
        <v>51037</v>
      </c>
      <c r="C25890" t="s">
        <v>2195</v>
      </c>
      <c r="D25890" t="s">
        <v>1875</v>
      </c>
      <c r="E25890" s="6">
        <v>14</v>
      </c>
      <c r="F25890" s="6">
        <v>25075684</v>
      </c>
      <c r="G25890" s="6">
        <v>25078905</v>
      </c>
      <c r="H25890" s="6" t="s">
        <v>1876</v>
      </c>
    </row>
    <row r="25891" spans="1:8">
      <c r="A25891" t="s">
        <v>51038</v>
      </c>
      <c r="B25891" t="s">
        <v>51039</v>
      </c>
      <c r="C25891" t="s">
        <v>2195</v>
      </c>
      <c r="D25891" t="s">
        <v>1875</v>
      </c>
      <c r="E25891" s="6">
        <v>17</v>
      </c>
      <c r="F25891" s="6">
        <v>37415382</v>
      </c>
      <c r="G25891" s="6">
        <v>37558776</v>
      </c>
      <c r="H25891" s="6" t="s">
        <v>1876</v>
      </c>
    </row>
    <row r="25892" spans="1:8">
      <c r="A25892" t="s">
        <v>51040</v>
      </c>
      <c r="B25892" t="s">
        <v>51041</v>
      </c>
      <c r="C25892" t="s">
        <v>2195</v>
      </c>
      <c r="D25892" t="s">
        <v>1875</v>
      </c>
      <c r="E25892" s="6">
        <v>3</v>
      </c>
      <c r="F25892" s="6">
        <v>187439163</v>
      </c>
      <c r="G25892" s="6">
        <v>187463515</v>
      </c>
      <c r="H25892" s="6" t="s">
        <v>1876</v>
      </c>
    </row>
    <row r="25893" spans="1:8">
      <c r="A25893" t="s">
        <v>51042</v>
      </c>
      <c r="B25893" t="s">
        <v>51043</v>
      </c>
      <c r="C25893" t="s">
        <v>2195</v>
      </c>
      <c r="D25893" t="s">
        <v>1875</v>
      </c>
      <c r="E25893" s="6">
        <v>11</v>
      </c>
      <c r="F25893" s="6">
        <v>69469125</v>
      </c>
      <c r="G25893" s="6">
        <v>69490184</v>
      </c>
      <c r="H25893" s="6" t="s">
        <v>1876</v>
      </c>
    </row>
    <row r="25894" spans="1:8">
      <c r="A25894" t="s">
        <v>51044</v>
      </c>
      <c r="B25894" t="s">
        <v>51045</v>
      </c>
      <c r="C25894" t="s">
        <v>2195</v>
      </c>
      <c r="D25894" t="s">
        <v>1875</v>
      </c>
      <c r="E25894" s="6">
        <v>2</v>
      </c>
      <c r="F25894" s="6">
        <v>229888688</v>
      </c>
      <c r="G25894" s="6">
        <v>230136001</v>
      </c>
      <c r="H25894" s="6" t="s">
        <v>1876</v>
      </c>
    </row>
    <row r="25895" spans="1:8">
      <c r="A25895" t="s">
        <v>51046</v>
      </c>
      <c r="B25895" t="s">
        <v>51047</v>
      </c>
      <c r="C25895" t="s">
        <v>2195</v>
      </c>
      <c r="D25895" t="s">
        <v>2134</v>
      </c>
      <c r="E25895" s="6">
        <v>11</v>
      </c>
      <c r="F25895" s="6">
        <v>107182856</v>
      </c>
      <c r="G25895" s="6">
        <v>107186997</v>
      </c>
      <c r="H25895" s="6" t="s">
        <v>1876</v>
      </c>
    </row>
    <row r="25896" spans="1:8">
      <c r="A25896" t="s">
        <v>51048</v>
      </c>
      <c r="B25896" t="s">
        <v>51049</v>
      </c>
      <c r="C25896" t="s">
        <v>2195</v>
      </c>
      <c r="D25896" t="s">
        <v>1875</v>
      </c>
      <c r="E25896" s="6">
        <v>2</v>
      </c>
      <c r="F25896" s="6">
        <v>228844664</v>
      </c>
      <c r="G25896" s="6">
        <v>229046361</v>
      </c>
      <c r="H25896" s="6" t="s">
        <v>1876</v>
      </c>
    </row>
    <row r="25897" spans="1:8">
      <c r="A25897" t="s">
        <v>51050</v>
      </c>
      <c r="B25897" t="s">
        <v>51051</v>
      </c>
      <c r="C25897" t="s">
        <v>2195</v>
      </c>
      <c r="D25897" t="s">
        <v>2134</v>
      </c>
      <c r="E25897" s="6">
        <v>16</v>
      </c>
      <c r="F25897" s="6">
        <v>70835984</v>
      </c>
      <c r="G25897" s="6">
        <v>70836743</v>
      </c>
      <c r="H25897" s="6" t="s">
        <v>1876</v>
      </c>
    </row>
    <row r="25898" spans="1:8">
      <c r="A25898" t="s">
        <v>51052</v>
      </c>
      <c r="B25898" t="s">
        <v>51053</v>
      </c>
      <c r="C25898" t="s">
        <v>2195</v>
      </c>
      <c r="D25898" t="s">
        <v>1875</v>
      </c>
      <c r="E25898" s="6">
        <v>14</v>
      </c>
      <c r="F25898" s="6">
        <v>23516269</v>
      </c>
      <c r="G25898" s="6">
        <v>23526747</v>
      </c>
      <c r="H25898" s="6" t="s">
        <v>1876</v>
      </c>
    </row>
    <row r="25899" spans="1:8">
      <c r="A25899" t="s">
        <v>51054</v>
      </c>
      <c r="B25899" t="s">
        <v>51055</v>
      </c>
      <c r="C25899" t="s">
        <v>2195</v>
      </c>
      <c r="D25899" t="s">
        <v>2799</v>
      </c>
      <c r="E25899" s="6">
        <v>16</v>
      </c>
      <c r="F25899" s="6">
        <v>3357571</v>
      </c>
      <c r="G25899" s="6">
        <v>3358393</v>
      </c>
      <c r="H25899" s="6" t="s">
        <v>1876</v>
      </c>
    </row>
    <row r="25900" spans="1:8">
      <c r="A25900" t="s">
        <v>51056</v>
      </c>
      <c r="B25900" t="s">
        <v>51057</v>
      </c>
      <c r="C25900" t="s">
        <v>2195</v>
      </c>
      <c r="D25900" t="s">
        <v>2134</v>
      </c>
      <c r="E25900" s="6">
        <v>16</v>
      </c>
      <c r="F25900" s="6">
        <v>86754292</v>
      </c>
      <c r="G25900" s="6">
        <v>86755560</v>
      </c>
      <c r="H25900" s="6" t="s">
        <v>1876</v>
      </c>
    </row>
    <row r="25901" spans="1:8">
      <c r="A25901" t="s">
        <v>51058</v>
      </c>
      <c r="B25901" t="s">
        <v>51059</v>
      </c>
      <c r="C25901" t="s">
        <v>2195</v>
      </c>
      <c r="D25901" t="s">
        <v>2366</v>
      </c>
      <c r="E25901" s="6">
        <v>1</v>
      </c>
      <c r="F25901" s="6">
        <v>202779364</v>
      </c>
      <c r="G25901" s="6">
        <v>202779957</v>
      </c>
      <c r="H25901" s="6" t="s">
        <v>1876</v>
      </c>
    </row>
    <row r="25902" spans="1:8">
      <c r="A25902" t="s">
        <v>51060</v>
      </c>
      <c r="B25902" t="s">
        <v>51061</v>
      </c>
      <c r="C25902" t="s">
        <v>2195</v>
      </c>
      <c r="D25902" t="s">
        <v>2366</v>
      </c>
      <c r="E25902" s="6">
        <v>16</v>
      </c>
      <c r="F25902" s="6">
        <v>50585733</v>
      </c>
      <c r="G25902" s="6">
        <v>50587851</v>
      </c>
      <c r="H25902" s="6" t="s">
        <v>1876</v>
      </c>
    </row>
    <row r="25903" spans="1:8">
      <c r="A25903" t="s">
        <v>51062</v>
      </c>
      <c r="B25903" t="s">
        <v>51063</v>
      </c>
      <c r="C25903" t="s">
        <v>2195</v>
      </c>
      <c r="D25903" t="s">
        <v>1875</v>
      </c>
      <c r="E25903" s="6">
        <v>12</v>
      </c>
      <c r="F25903" s="6">
        <v>94960898</v>
      </c>
      <c r="G25903" s="6">
        <v>95044338</v>
      </c>
      <c r="H25903" s="6" t="s">
        <v>1876</v>
      </c>
    </row>
    <row r="25904" spans="1:8">
      <c r="A25904" t="s">
        <v>51064</v>
      </c>
      <c r="B25904" t="s">
        <v>51065</v>
      </c>
      <c r="C25904" t="s">
        <v>2195</v>
      </c>
      <c r="D25904" t="s">
        <v>2134</v>
      </c>
      <c r="E25904" s="6">
        <v>1</v>
      </c>
      <c r="F25904" s="6">
        <v>54982083</v>
      </c>
      <c r="G25904" s="6">
        <v>54982932</v>
      </c>
      <c r="H25904" s="6" t="s">
        <v>1876</v>
      </c>
    </row>
    <row r="25905" spans="1:8">
      <c r="A25905" t="s">
        <v>51066</v>
      </c>
      <c r="B25905" t="s">
        <v>51067</v>
      </c>
      <c r="C25905" t="s">
        <v>2195</v>
      </c>
      <c r="D25905" t="s">
        <v>1875</v>
      </c>
      <c r="E25905" s="6">
        <v>19</v>
      </c>
      <c r="F25905" s="6">
        <v>58433250</v>
      </c>
      <c r="G25905" s="6">
        <v>58446755</v>
      </c>
      <c r="H25905" s="6" t="s">
        <v>1876</v>
      </c>
    </row>
    <row r="25906" spans="1:8">
      <c r="A25906" t="s">
        <v>51068</v>
      </c>
      <c r="B25906" t="s">
        <v>51069</v>
      </c>
      <c r="C25906" t="s">
        <v>2195</v>
      </c>
      <c r="D25906" t="s">
        <v>2366</v>
      </c>
      <c r="E25906" s="6">
        <v>3</v>
      </c>
      <c r="F25906" s="6">
        <v>186452557</v>
      </c>
      <c r="G25906" s="6">
        <v>186463919</v>
      </c>
      <c r="H25906" s="6" t="s">
        <v>1876</v>
      </c>
    </row>
    <row r="25907" spans="1:8">
      <c r="A25907" t="s">
        <v>51070</v>
      </c>
      <c r="B25907" t="s">
        <v>51071</v>
      </c>
      <c r="C25907" t="s">
        <v>2195</v>
      </c>
      <c r="D25907" t="s">
        <v>1875</v>
      </c>
      <c r="E25907" s="6">
        <v>2</v>
      </c>
      <c r="F25907" s="6">
        <v>133402424</v>
      </c>
      <c r="G25907" s="6">
        <v>133429152</v>
      </c>
      <c r="H25907" s="6" t="s">
        <v>1876</v>
      </c>
    </row>
    <row r="25908" spans="1:8">
      <c r="A25908" t="s">
        <v>51072</v>
      </c>
      <c r="B25908" t="s">
        <v>51073</v>
      </c>
      <c r="C25908" t="s">
        <v>2195</v>
      </c>
      <c r="D25908" t="s">
        <v>1875</v>
      </c>
      <c r="E25908" s="6">
        <v>7</v>
      </c>
      <c r="F25908" s="6">
        <v>99756865</v>
      </c>
      <c r="G25908" s="6">
        <v>99766373</v>
      </c>
      <c r="H25908" s="6" t="s">
        <v>1876</v>
      </c>
    </row>
    <row r="25909" spans="1:8">
      <c r="A25909" t="s">
        <v>51074</v>
      </c>
      <c r="B25909" t="s">
        <v>51075</v>
      </c>
      <c r="C25909" t="s">
        <v>2195</v>
      </c>
      <c r="D25909" t="s">
        <v>1875</v>
      </c>
      <c r="E25909" s="6">
        <v>22</v>
      </c>
      <c r="F25909" s="6">
        <v>44639545</v>
      </c>
      <c r="G25909" s="6">
        <v>44708731</v>
      </c>
      <c r="H25909" s="6" t="s">
        <v>1876</v>
      </c>
    </row>
    <row r="25910" spans="1:8">
      <c r="A25910" t="s">
        <v>51076</v>
      </c>
      <c r="B25910" t="s">
        <v>51077</v>
      </c>
      <c r="C25910" t="s">
        <v>2195</v>
      </c>
      <c r="D25910" t="s">
        <v>2105</v>
      </c>
      <c r="E25910" s="6">
        <v>3</v>
      </c>
      <c r="F25910" s="6">
        <v>169657139</v>
      </c>
      <c r="G25910" s="6">
        <v>169684522</v>
      </c>
      <c r="H25910" s="6" t="s">
        <v>1876</v>
      </c>
    </row>
    <row r="25911" spans="1:8">
      <c r="A25911" t="s">
        <v>51078</v>
      </c>
      <c r="B25911" t="s">
        <v>51079</v>
      </c>
      <c r="C25911" t="s">
        <v>2195</v>
      </c>
      <c r="D25911" t="s">
        <v>2134</v>
      </c>
      <c r="E25911" s="6">
        <v>1</v>
      </c>
      <c r="F25911" s="6">
        <v>119543239</v>
      </c>
      <c r="G25911" s="6">
        <v>119544028</v>
      </c>
      <c r="H25911" s="6" t="s">
        <v>1876</v>
      </c>
    </row>
    <row r="25912" spans="1:8">
      <c r="A25912" t="s">
        <v>51080</v>
      </c>
      <c r="B25912" t="s">
        <v>2428</v>
      </c>
      <c r="C25912" t="s">
        <v>2195</v>
      </c>
      <c r="D25912" t="s">
        <v>2429</v>
      </c>
      <c r="E25912" s="6">
        <v>8</v>
      </c>
      <c r="F25912" s="6">
        <v>102409861</v>
      </c>
      <c r="G25912" s="6">
        <v>102410161</v>
      </c>
      <c r="H25912" s="6" t="s">
        <v>1876</v>
      </c>
    </row>
    <row r="25913" spans="1:8">
      <c r="A25913" t="s">
        <v>51081</v>
      </c>
      <c r="B25913" t="s">
        <v>51082</v>
      </c>
      <c r="C25913" t="s">
        <v>2195</v>
      </c>
      <c r="D25913" t="s">
        <v>2366</v>
      </c>
      <c r="E25913" s="6">
        <v>13</v>
      </c>
      <c r="F25913" s="6">
        <v>109816248</v>
      </c>
      <c r="G25913" s="6">
        <v>109853831</v>
      </c>
      <c r="H25913" s="6" t="s">
        <v>1876</v>
      </c>
    </row>
    <row r="25914" spans="1:8">
      <c r="A25914" t="s">
        <v>51083</v>
      </c>
      <c r="B25914" t="s">
        <v>51084</v>
      </c>
      <c r="C25914" t="s">
        <v>2195</v>
      </c>
      <c r="D25914" t="s">
        <v>2366</v>
      </c>
      <c r="E25914" s="6">
        <v>3</v>
      </c>
      <c r="F25914" s="6">
        <v>136560566</v>
      </c>
      <c r="G25914" s="6">
        <v>136580896</v>
      </c>
      <c r="H25914" s="6" t="s">
        <v>1876</v>
      </c>
    </row>
    <row r="25915" spans="1:8">
      <c r="A25915" t="s">
        <v>51085</v>
      </c>
      <c r="B25915" t="s">
        <v>3458</v>
      </c>
      <c r="C25915" t="s">
        <v>2195</v>
      </c>
      <c r="D25915" t="s">
        <v>2486</v>
      </c>
      <c r="E25915" s="6" t="s">
        <v>1992</v>
      </c>
      <c r="F25915" s="6">
        <v>132372683</v>
      </c>
      <c r="G25915" s="6">
        <v>132372844</v>
      </c>
      <c r="H25915" s="6" t="s">
        <v>1876</v>
      </c>
    </row>
    <row r="25916" spans="1:8">
      <c r="A25916" t="s">
        <v>51086</v>
      </c>
      <c r="B25916" t="s">
        <v>51087</v>
      </c>
      <c r="C25916" t="s">
        <v>2195</v>
      </c>
      <c r="D25916" t="s">
        <v>1875</v>
      </c>
      <c r="E25916" s="6">
        <v>1</v>
      </c>
      <c r="F25916" s="6">
        <v>156374042</v>
      </c>
      <c r="G25916" s="6">
        <v>156399215</v>
      </c>
      <c r="H25916" s="6" t="s">
        <v>1876</v>
      </c>
    </row>
    <row r="25917" spans="1:8">
      <c r="A25917" t="s">
        <v>51088</v>
      </c>
      <c r="B25917" t="s">
        <v>51089</v>
      </c>
      <c r="C25917" t="s">
        <v>2195</v>
      </c>
      <c r="D25917" t="s">
        <v>1875</v>
      </c>
      <c r="E25917" s="6">
        <v>6</v>
      </c>
      <c r="F25917" s="6">
        <v>42979830</v>
      </c>
      <c r="G25917" s="6">
        <v>42981706</v>
      </c>
      <c r="H25917" s="6" t="s">
        <v>1876</v>
      </c>
    </row>
    <row r="25918" spans="1:8">
      <c r="A25918" t="s">
        <v>51090</v>
      </c>
      <c r="B25918" t="s">
        <v>51091</v>
      </c>
      <c r="C25918" t="s">
        <v>2195</v>
      </c>
      <c r="D25918" t="s">
        <v>1875</v>
      </c>
      <c r="E25918" s="6">
        <v>1</v>
      </c>
      <c r="F25918" s="6">
        <v>152056618</v>
      </c>
      <c r="G25918" s="6">
        <v>152061540</v>
      </c>
      <c r="H25918" s="6" t="s">
        <v>1876</v>
      </c>
    </row>
    <row r="25919" spans="1:8">
      <c r="A25919" t="s">
        <v>51092</v>
      </c>
      <c r="B25919" t="s">
        <v>51093</v>
      </c>
      <c r="C25919" t="s">
        <v>2195</v>
      </c>
      <c r="D25919" t="s">
        <v>1875</v>
      </c>
      <c r="E25919" s="6">
        <v>11</v>
      </c>
      <c r="F25919" s="6">
        <v>33880120</v>
      </c>
      <c r="G25919" s="6">
        <v>33913836</v>
      </c>
      <c r="H25919" s="6" t="s">
        <v>1876</v>
      </c>
    </row>
    <row r="25920" spans="1:8">
      <c r="A25920" t="s">
        <v>51094</v>
      </c>
      <c r="B25920" t="s">
        <v>51095</v>
      </c>
      <c r="C25920" t="s">
        <v>2195</v>
      </c>
      <c r="D25920" t="s">
        <v>2464</v>
      </c>
      <c r="E25920" s="6">
        <v>4</v>
      </c>
      <c r="F25920" s="6">
        <v>83323789</v>
      </c>
      <c r="G25920" s="6">
        <v>83323859</v>
      </c>
      <c r="H25920" s="6" t="s">
        <v>1876</v>
      </c>
    </row>
    <row r="25921" spans="1:8">
      <c r="A25921" t="s">
        <v>51096</v>
      </c>
      <c r="B25921" t="s">
        <v>51097</v>
      </c>
      <c r="C25921" t="s">
        <v>2195</v>
      </c>
      <c r="D25921" t="s">
        <v>2486</v>
      </c>
      <c r="E25921" s="6">
        <v>1</v>
      </c>
      <c r="F25921" s="6">
        <v>45285553</v>
      </c>
      <c r="G25921" s="6">
        <v>45285669</v>
      </c>
      <c r="H25921" s="6" t="s">
        <v>1876</v>
      </c>
    </row>
    <row r="25922" spans="1:8">
      <c r="A25922" t="s">
        <v>51098</v>
      </c>
      <c r="B25922" t="s">
        <v>51099</v>
      </c>
      <c r="C25922" t="s">
        <v>2195</v>
      </c>
      <c r="D25922" t="s">
        <v>1875</v>
      </c>
      <c r="E25922" s="6">
        <v>10</v>
      </c>
      <c r="F25922" s="6">
        <v>135437397</v>
      </c>
      <c r="G25922" s="6">
        <v>135440299</v>
      </c>
      <c r="H25922" s="6" t="s">
        <v>1876</v>
      </c>
    </row>
    <row r="25923" spans="1:8">
      <c r="A25923" t="s">
        <v>51100</v>
      </c>
      <c r="B25923" t="s">
        <v>2485</v>
      </c>
      <c r="C25923" t="s">
        <v>2195</v>
      </c>
      <c r="D25923" t="s">
        <v>2486</v>
      </c>
      <c r="E25923" s="6">
        <v>18</v>
      </c>
      <c r="F25923" s="6">
        <v>6936909</v>
      </c>
      <c r="G25923" s="6">
        <v>6937019</v>
      </c>
      <c r="H25923" s="6" t="s">
        <v>1876</v>
      </c>
    </row>
    <row r="25924" spans="1:8">
      <c r="A25924" t="s">
        <v>51101</v>
      </c>
      <c r="B25924" t="s">
        <v>51102</v>
      </c>
      <c r="C25924" t="s">
        <v>2195</v>
      </c>
      <c r="D25924" t="s">
        <v>2486</v>
      </c>
      <c r="E25924" s="6">
        <v>15</v>
      </c>
      <c r="F25924" s="6">
        <v>85933052</v>
      </c>
      <c r="G25924" s="6">
        <v>85933115</v>
      </c>
      <c r="H25924" s="6" t="s">
        <v>1876</v>
      </c>
    </row>
    <row r="25925" spans="1:8">
      <c r="A25925" t="s">
        <v>51103</v>
      </c>
      <c r="B25925" t="s">
        <v>51104</v>
      </c>
      <c r="C25925" t="s">
        <v>2195</v>
      </c>
      <c r="D25925" t="s">
        <v>2489</v>
      </c>
      <c r="E25925" s="6">
        <v>22</v>
      </c>
      <c r="F25925" s="6">
        <v>33031086</v>
      </c>
      <c r="G25925" s="6">
        <v>33031184</v>
      </c>
      <c r="H25925" s="6" t="s">
        <v>1876</v>
      </c>
    </row>
    <row r="25926" spans="1:8">
      <c r="A25926" t="s">
        <v>51105</v>
      </c>
      <c r="B25926" t="s">
        <v>3027</v>
      </c>
      <c r="C25926" t="s">
        <v>2195</v>
      </c>
      <c r="D25926" t="s">
        <v>2464</v>
      </c>
      <c r="E25926" s="6">
        <v>12</v>
      </c>
      <c r="F25926" s="6">
        <v>76082930</v>
      </c>
      <c r="G25926" s="6">
        <v>76083084</v>
      </c>
      <c r="H25926" s="6" t="s">
        <v>1876</v>
      </c>
    </row>
    <row r="25927" spans="1:8">
      <c r="A25927" t="s">
        <v>51106</v>
      </c>
      <c r="B25927" t="s">
        <v>51107</v>
      </c>
      <c r="C25927" t="s">
        <v>2195</v>
      </c>
      <c r="D25927" t="s">
        <v>2375</v>
      </c>
      <c r="E25927" s="6">
        <v>1</v>
      </c>
      <c r="F25927" s="6">
        <v>85258749</v>
      </c>
      <c r="G25927" s="6">
        <v>85258882</v>
      </c>
      <c r="H25927" s="6" t="s">
        <v>1876</v>
      </c>
    </row>
    <row r="25928" spans="1:8">
      <c r="A25928" t="s">
        <v>51108</v>
      </c>
      <c r="B25928" t="s">
        <v>22071</v>
      </c>
      <c r="C25928" t="s">
        <v>2195</v>
      </c>
      <c r="D25928" t="s">
        <v>2464</v>
      </c>
      <c r="E25928" s="6">
        <v>12</v>
      </c>
      <c r="F25928" s="6">
        <v>6690638</v>
      </c>
      <c r="G25928" s="6">
        <v>6690775</v>
      </c>
      <c r="H25928" s="6" t="s">
        <v>1876</v>
      </c>
    </row>
    <row r="25929" spans="1:8">
      <c r="A25929" t="s">
        <v>51109</v>
      </c>
      <c r="B25929" t="s">
        <v>51110</v>
      </c>
      <c r="C25929" t="s">
        <v>2195</v>
      </c>
      <c r="D25929" t="s">
        <v>1875</v>
      </c>
      <c r="E25929" s="6">
        <v>16</v>
      </c>
      <c r="F25929" s="6">
        <v>27798848</v>
      </c>
      <c r="G25929" s="6">
        <v>28074830</v>
      </c>
      <c r="H25929" s="6" t="s">
        <v>1876</v>
      </c>
    </row>
    <row r="25930" spans="1:8">
      <c r="A25930" t="s">
        <v>51111</v>
      </c>
      <c r="B25930" t="s">
        <v>51112</v>
      </c>
      <c r="C25930" t="s">
        <v>2195</v>
      </c>
      <c r="D25930" t="s">
        <v>1875</v>
      </c>
      <c r="E25930" s="6">
        <v>16</v>
      </c>
      <c r="F25930" s="6">
        <v>28109298</v>
      </c>
      <c r="G25930" s="6">
        <v>28223241</v>
      </c>
      <c r="H25930" s="6" t="s">
        <v>1876</v>
      </c>
    </row>
    <row r="25931" spans="1:8">
      <c r="A25931" t="s">
        <v>51113</v>
      </c>
      <c r="B25931" t="s">
        <v>51114</v>
      </c>
      <c r="C25931" t="s">
        <v>2195</v>
      </c>
      <c r="D25931" t="s">
        <v>2366</v>
      </c>
      <c r="E25931" s="6">
        <v>16</v>
      </c>
      <c r="F25931" s="6">
        <v>54067907</v>
      </c>
      <c r="G25931" s="6">
        <v>54088495</v>
      </c>
      <c r="H25931" s="6" t="s">
        <v>1876</v>
      </c>
    </row>
    <row r="25932" spans="1:8">
      <c r="A25932" t="s">
        <v>51115</v>
      </c>
      <c r="B25932" t="s">
        <v>51116</v>
      </c>
      <c r="C25932" t="s">
        <v>2195</v>
      </c>
      <c r="D25932" t="s">
        <v>2134</v>
      </c>
      <c r="E25932" s="6">
        <v>10</v>
      </c>
      <c r="F25932" s="6">
        <v>107568531</v>
      </c>
      <c r="G25932" s="6">
        <v>107578955</v>
      </c>
      <c r="H25932" s="6" t="s">
        <v>1876</v>
      </c>
    </row>
    <row r="25933" spans="1:8">
      <c r="A25933" t="s">
        <v>51117</v>
      </c>
      <c r="B25933" t="s">
        <v>51118</v>
      </c>
      <c r="C25933" t="s">
        <v>2195</v>
      </c>
      <c r="D25933" t="s">
        <v>1875</v>
      </c>
      <c r="E25933" s="6">
        <v>16</v>
      </c>
      <c r="F25933" s="6">
        <v>27236310</v>
      </c>
      <c r="G25933" s="6">
        <v>27280115</v>
      </c>
      <c r="H25933" s="6" t="s">
        <v>1876</v>
      </c>
    </row>
    <row r="25934" spans="1:8">
      <c r="A25934" t="s">
        <v>51119</v>
      </c>
      <c r="B25934" t="s">
        <v>51120</v>
      </c>
      <c r="C25934" t="s">
        <v>2195</v>
      </c>
      <c r="D25934" t="s">
        <v>2366</v>
      </c>
      <c r="E25934" s="6">
        <v>5</v>
      </c>
      <c r="F25934" s="6">
        <v>131755106</v>
      </c>
      <c r="G25934" s="6">
        <v>131762406</v>
      </c>
      <c r="H25934" s="6" t="s">
        <v>1876</v>
      </c>
    </row>
    <row r="25935" spans="1:8">
      <c r="A25935" t="s">
        <v>51121</v>
      </c>
      <c r="B25935" t="s">
        <v>47472</v>
      </c>
      <c r="C25935" t="s">
        <v>2195</v>
      </c>
      <c r="D25935" t="s">
        <v>2134</v>
      </c>
      <c r="E25935" s="6">
        <v>15</v>
      </c>
      <c r="F25935" s="6">
        <v>76051840</v>
      </c>
      <c r="G25935" s="6">
        <v>76054746</v>
      </c>
      <c r="H25935" s="6" t="s">
        <v>1876</v>
      </c>
    </row>
    <row r="25936" spans="1:8">
      <c r="A25936" t="s">
        <v>51122</v>
      </c>
      <c r="B25936" t="s">
        <v>51123</v>
      </c>
      <c r="C25936" t="s">
        <v>2195</v>
      </c>
      <c r="D25936" t="s">
        <v>2508</v>
      </c>
      <c r="E25936" s="6">
        <v>17</v>
      </c>
      <c r="F25936" s="6">
        <v>75076716</v>
      </c>
      <c r="G25936" s="6">
        <v>75076850</v>
      </c>
      <c r="H25936" s="6" t="s">
        <v>1876</v>
      </c>
    </row>
    <row r="25937" spans="1:8">
      <c r="A25937" t="s">
        <v>51124</v>
      </c>
      <c r="B25937" t="s">
        <v>51125</v>
      </c>
      <c r="C25937" t="s">
        <v>2195</v>
      </c>
      <c r="D25937" t="s">
        <v>2366</v>
      </c>
      <c r="E25937" s="6">
        <v>3</v>
      </c>
      <c r="F25937" s="6">
        <v>140833964</v>
      </c>
      <c r="G25937" s="6">
        <v>140843024</v>
      </c>
      <c r="H25937" s="6" t="s">
        <v>1876</v>
      </c>
    </row>
    <row r="25938" spans="1:8">
      <c r="A25938" t="s">
        <v>51126</v>
      </c>
      <c r="B25938" t="s">
        <v>51127</v>
      </c>
      <c r="C25938" t="s">
        <v>2195</v>
      </c>
      <c r="D25938" t="s">
        <v>2134</v>
      </c>
      <c r="E25938" s="6">
        <v>5</v>
      </c>
      <c r="F25938" s="6">
        <v>25126412</v>
      </c>
      <c r="G25938" s="6">
        <v>25190765</v>
      </c>
      <c r="H25938" s="6" t="s">
        <v>1876</v>
      </c>
    </row>
    <row r="25939" spans="1:8">
      <c r="A25939" t="s">
        <v>51128</v>
      </c>
      <c r="B25939" t="s">
        <v>51129</v>
      </c>
      <c r="C25939" t="s">
        <v>2195</v>
      </c>
      <c r="D25939" t="s">
        <v>1875</v>
      </c>
      <c r="E25939" s="6">
        <v>1</v>
      </c>
      <c r="F25939" s="6">
        <v>243287728</v>
      </c>
      <c r="G25939" s="6">
        <v>243418650</v>
      </c>
      <c r="H25939" s="6" t="s">
        <v>1876</v>
      </c>
    </row>
    <row r="25940" spans="1:8">
      <c r="A25940" t="s">
        <v>51130</v>
      </c>
      <c r="B25940" t="s">
        <v>51131</v>
      </c>
      <c r="C25940" t="s">
        <v>2195</v>
      </c>
      <c r="D25940" t="s">
        <v>2134</v>
      </c>
      <c r="E25940" s="6">
        <v>12</v>
      </c>
      <c r="F25940" s="6">
        <v>69068149</v>
      </c>
      <c r="G25940" s="6">
        <v>69081535</v>
      </c>
      <c r="H25940" s="6" t="s">
        <v>1876</v>
      </c>
    </row>
    <row r="25941" spans="1:8">
      <c r="A25941" t="s">
        <v>51132</v>
      </c>
      <c r="B25941" t="s">
        <v>51133</v>
      </c>
      <c r="C25941" t="s">
        <v>2195</v>
      </c>
      <c r="D25941" t="s">
        <v>1875</v>
      </c>
      <c r="E25941" s="6">
        <v>13</v>
      </c>
      <c r="F25941" s="6">
        <v>50486840</v>
      </c>
      <c r="G25941" s="6">
        <v>50510626</v>
      </c>
      <c r="H25941" s="6" t="s">
        <v>1876</v>
      </c>
    </row>
    <row r="25942" spans="1:8">
      <c r="A25942" t="s">
        <v>51134</v>
      </c>
      <c r="B25942" t="s">
        <v>51135</v>
      </c>
      <c r="C25942" t="s">
        <v>2195</v>
      </c>
      <c r="D25942" t="s">
        <v>1875</v>
      </c>
      <c r="E25942" s="6">
        <v>13</v>
      </c>
      <c r="F25942" s="6">
        <v>50234857</v>
      </c>
      <c r="G25942" s="6">
        <v>50265623</v>
      </c>
      <c r="H25942" s="6" t="s">
        <v>1876</v>
      </c>
    </row>
    <row r="25943" spans="1:8">
      <c r="A25943" t="s">
        <v>51136</v>
      </c>
      <c r="B25943" t="s">
        <v>51137</v>
      </c>
      <c r="C25943" t="s">
        <v>2195</v>
      </c>
      <c r="D25943" t="s">
        <v>1875</v>
      </c>
      <c r="E25943" s="6">
        <v>17</v>
      </c>
      <c r="F25943" s="6">
        <v>79858839</v>
      </c>
      <c r="G25943" s="6">
        <v>79869340</v>
      </c>
      <c r="H25943" s="6" t="s">
        <v>1876</v>
      </c>
    </row>
    <row r="25944" spans="1:8">
      <c r="A25944" t="s">
        <v>51138</v>
      </c>
      <c r="B25944" t="s">
        <v>51139</v>
      </c>
      <c r="C25944" t="s">
        <v>2195</v>
      </c>
      <c r="D25944" t="s">
        <v>1875</v>
      </c>
      <c r="E25944" s="6">
        <v>17</v>
      </c>
      <c r="F25944" s="6">
        <v>79632064</v>
      </c>
      <c r="G25944" s="6">
        <v>79633625</v>
      </c>
      <c r="H25944" s="6" t="s">
        <v>1876</v>
      </c>
    </row>
    <row r="25945" spans="1:8">
      <c r="A25945" t="s">
        <v>51140</v>
      </c>
      <c r="B25945" t="s">
        <v>51141</v>
      </c>
      <c r="C25945" t="s">
        <v>2195</v>
      </c>
      <c r="D25945" t="s">
        <v>2134</v>
      </c>
      <c r="E25945" s="6">
        <v>14</v>
      </c>
      <c r="F25945" s="6">
        <v>105127455</v>
      </c>
      <c r="G25945" s="6">
        <v>105131895</v>
      </c>
      <c r="H25945" s="6" t="s">
        <v>1876</v>
      </c>
    </row>
    <row r="25946" spans="1:8">
      <c r="A25946" t="s">
        <v>51142</v>
      </c>
      <c r="B25946" t="s">
        <v>51143</v>
      </c>
      <c r="C25946" t="s">
        <v>2195</v>
      </c>
      <c r="D25946" t="s">
        <v>2375</v>
      </c>
      <c r="E25946" s="6">
        <v>14</v>
      </c>
      <c r="F25946" s="6">
        <v>106324721</v>
      </c>
      <c r="G25946" s="6">
        <v>106324792</v>
      </c>
      <c r="H25946" s="6" t="s">
        <v>1876</v>
      </c>
    </row>
    <row r="25947" spans="1:8">
      <c r="A25947" t="s">
        <v>51144</v>
      </c>
      <c r="B25947" t="s">
        <v>51145</v>
      </c>
      <c r="C25947" t="s">
        <v>2195</v>
      </c>
      <c r="D25947" t="s">
        <v>2375</v>
      </c>
      <c r="E25947" s="6">
        <v>7</v>
      </c>
      <c r="F25947" s="6">
        <v>7107816</v>
      </c>
      <c r="G25947" s="6">
        <v>7107900</v>
      </c>
      <c r="H25947" s="6" t="s">
        <v>1876</v>
      </c>
    </row>
    <row r="25948" spans="1:8">
      <c r="A25948" t="s">
        <v>51146</v>
      </c>
      <c r="B25948" t="s">
        <v>2439</v>
      </c>
      <c r="C25948" t="s">
        <v>2195</v>
      </c>
      <c r="D25948" t="s">
        <v>2429</v>
      </c>
      <c r="E25948" s="6">
        <v>11</v>
      </c>
      <c r="F25948" s="6">
        <v>3686392</v>
      </c>
      <c r="G25948" s="6">
        <v>3686489</v>
      </c>
      <c r="H25948" s="6" t="s">
        <v>1876</v>
      </c>
    </row>
    <row r="25949" spans="1:8">
      <c r="A25949" t="s">
        <v>51147</v>
      </c>
      <c r="B25949" t="s">
        <v>51148</v>
      </c>
      <c r="C25949" t="s">
        <v>2195</v>
      </c>
      <c r="D25949" t="s">
        <v>1875</v>
      </c>
      <c r="E25949" s="6">
        <v>16</v>
      </c>
      <c r="F25949" s="6">
        <v>75327606</v>
      </c>
      <c r="G25949" s="6">
        <v>75467383</v>
      </c>
      <c r="H25949" s="6" t="s">
        <v>1876</v>
      </c>
    </row>
    <row r="25950" spans="1:8">
      <c r="A25950" t="s">
        <v>51149</v>
      </c>
      <c r="B25950" t="s">
        <v>51150</v>
      </c>
      <c r="C25950" t="s">
        <v>2195</v>
      </c>
      <c r="D25950" t="s">
        <v>2375</v>
      </c>
      <c r="E25950" s="6">
        <v>9</v>
      </c>
      <c r="F25950" s="6">
        <v>129480520</v>
      </c>
      <c r="G25950" s="6">
        <v>129480612</v>
      </c>
      <c r="H25950" s="6" t="s">
        <v>1876</v>
      </c>
    </row>
    <row r="25951" spans="1:8">
      <c r="A25951" t="s">
        <v>51151</v>
      </c>
      <c r="B25951" t="s">
        <v>51152</v>
      </c>
      <c r="C25951" t="s">
        <v>2195</v>
      </c>
      <c r="D25951" t="s">
        <v>1875</v>
      </c>
      <c r="E25951" s="6">
        <v>21</v>
      </c>
      <c r="F25951" s="6">
        <v>46188953</v>
      </c>
      <c r="G25951" s="6">
        <v>46221934</v>
      </c>
      <c r="H25951" s="6" t="s">
        <v>1876</v>
      </c>
    </row>
    <row r="25952" spans="1:8">
      <c r="A25952" t="s">
        <v>51153</v>
      </c>
      <c r="B25952" t="s">
        <v>51154</v>
      </c>
      <c r="C25952" t="s">
        <v>2195</v>
      </c>
      <c r="D25952" t="s">
        <v>2375</v>
      </c>
      <c r="E25952" s="6" t="s">
        <v>1992</v>
      </c>
      <c r="F25952" s="6">
        <v>146341168</v>
      </c>
      <c r="G25952" s="6">
        <v>146341244</v>
      </c>
      <c r="H25952" s="6" t="s">
        <v>1876</v>
      </c>
    </row>
    <row r="25953" spans="1:8">
      <c r="A25953" t="s">
        <v>51155</v>
      </c>
      <c r="B25953" t="s">
        <v>51156</v>
      </c>
      <c r="C25953" t="s">
        <v>2195</v>
      </c>
      <c r="D25953" t="s">
        <v>2375</v>
      </c>
      <c r="E25953" s="6" t="s">
        <v>1992</v>
      </c>
      <c r="F25953" s="6">
        <v>146340276</v>
      </c>
      <c r="G25953" s="6">
        <v>146340368</v>
      </c>
      <c r="H25953" s="6" t="s">
        <v>1876</v>
      </c>
    </row>
    <row r="25954" spans="1:8">
      <c r="A25954" t="s">
        <v>51157</v>
      </c>
      <c r="B25954" t="s">
        <v>2485</v>
      </c>
      <c r="C25954" t="s">
        <v>2195</v>
      </c>
      <c r="D25954" t="s">
        <v>2486</v>
      </c>
      <c r="E25954" s="6">
        <v>1</v>
      </c>
      <c r="F25954" s="6">
        <v>150995220</v>
      </c>
      <c r="G25954" s="6">
        <v>150995328</v>
      </c>
      <c r="H25954" s="6" t="s">
        <v>1876</v>
      </c>
    </row>
    <row r="25955" spans="1:8">
      <c r="A25955" t="s">
        <v>51158</v>
      </c>
      <c r="B25955" t="s">
        <v>51159</v>
      </c>
      <c r="C25955" t="s">
        <v>2195</v>
      </c>
      <c r="D25955" t="s">
        <v>1875</v>
      </c>
      <c r="E25955" s="6">
        <v>21</v>
      </c>
      <c r="F25955" s="6">
        <v>27088813</v>
      </c>
      <c r="G25955" s="6">
        <v>27107984</v>
      </c>
      <c r="H25955" s="6" t="s">
        <v>1876</v>
      </c>
    </row>
    <row r="25956" spans="1:8">
      <c r="A25956" t="s">
        <v>51160</v>
      </c>
      <c r="B25956" t="s">
        <v>2439</v>
      </c>
      <c r="C25956" t="s">
        <v>2195</v>
      </c>
      <c r="D25956" t="s">
        <v>2429</v>
      </c>
      <c r="E25956" s="6">
        <v>18</v>
      </c>
      <c r="F25956" s="6">
        <v>48485635</v>
      </c>
      <c r="G25956" s="6">
        <v>48485749</v>
      </c>
      <c r="H25956" s="6" t="s">
        <v>1876</v>
      </c>
    </row>
    <row r="25957" spans="1:8">
      <c r="A25957" t="s">
        <v>51161</v>
      </c>
      <c r="B25957" t="s">
        <v>2439</v>
      </c>
      <c r="C25957" t="s">
        <v>2195</v>
      </c>
      <c r="D25957" t="s">
        <v>2429</v>
      </c>
      <c r="E25957" s="6">
        <v>21</v>
      </c>
      <c r="F25957" s="6">
        <v>18899456</v>
      </c>
      <c r="G25957" s="6">
        <v>18899565</v>
      </c>
      <c r="H25957" s="6" t="s">
        <v>1876</v>
      </c>
    </row>
    <row r="25958" spans="1:8">
      <c r="A25958" t="s">
        <v>51162</v>
      </c>
      <c r="B25958" t="s">
        <v>51163</v>
      </c>
      <c r="C25958" t="s">
        <v>2195</v>
      </c>
      <c r="D25958" t="s">
        <v>2489</v>
      </c>
      <c r="E25958" s="6">
        <v>1</v>
      </c>
      <c r="F25958" s="6">
        <v>173938454</v>
      </c>
      <c r="G25958" s="6">
        <v>173938574</v>
      </c>
      <c r="H25958" s="6" t="s">
        <v>1876</v>
      </c>
    </row>
    <row r="25959" spans="1:8">
      <c r="A25959" t="s">
        <v>51164</v>
      </c>
      <c r="B25959" t="s">
        <v>2485</v>
      </c>
      <c r="C25959" t="s">
        <v>2195</v>
      </c>
      <c r="D25959" t="s">
        <v>2486</v>
      </c>
      <c r="E25959" s="6">
        <v>5</v>
      </c>
      <c r="F25959" s="6">
        <v>139097568</v>
      </c>
      <c r="G25959" s="6">
        <v>139097675</v>
      </c>
      <c r="H25959" s="6" t="s">
        <v>1876</v>
      </c>
    </row>
    <row r="25960" spans="1:8">
      <c r="A25960" t="s">
        <v>51165</v>
      </c>
      <c r="B25960" t="s">
        <v>51166</v>
      </c>
      <c r="C25960" t="s">
        <v>2195</v>
      </c>
      <c r="D25960" t="s">
        <v>2105</v>
      </c>
      <c r="E25960" s="6">
        <v>14</v>
      </c>
      <c r="F25960" s="6">
        <v>21052497</v>
      </c>
      <c r="G25960" s="6">
        <v>21077954</v>
      </c>
      <c r="H25960" s="6" t="s">
        <v>1876</v>
      </c>
    </row>
    <row r="25961" spans="1:8">
      <c r="A25961" t="s">
        <v>51167</v>
      </c>
      <c r="B25961" t="s">
        <v>51168</v>
      </c>
      <c r="C25961" t="s">
        <v>2195</v>
      </c>
      <c r="D25961" t="s">
        <v>2366</v>
      </c>
      <c r="E25961" s="6">
        <v>20</v>
      </c>
      <c r="F25961" s="6">
        <v>44642139</v>
      </c>
      <c r="G25961" s="6">
        <v>44650712</v>
      </c>
      <c r="H25961" s="6" t="s">
        <v>1876</v>
      </c>
    </row>
    <row r="25962" spans="1:8">
      <c r="A25962" t="s">
        <v>51169</v>
      </c>
      <c r="B25962" t="s">
        <v>51170</v>
      </c>
      <c r="C25962" t="s">
        <v>2195</v>
      </c>
      <c r="D25962" t="s">
        <v>2134</v>
      </c>
      <c r="E25962" s="6">
        <v>5</v>
      </c>
      <c r="F25962" s="6">
        <v>79904440</v>
      </c>
      <c r="G25962" s="6">
        <v>79918343</v>
      </c>
      <c r="H25962" s="6" t="s">
        <v>1876</v>
      </c>
    </row>
    <row r="25963" spans="1:8">
      <c r="A25963" t="s">
        <v>51171</v>
      </c>
      <c r="B25963" t="s">
        <v>51172</v>
      </c>
      <c r="C25963" t="s">
        <v>2195</v>
      </c>
      <c r="D25963" t="s">
        <v>2366</v>
      </c>
      <c r="E25963" s="6">
        <v>3</v>
      </c>
      <c r="F25963" s="6">
        <v>32772125</v>
      </c>
      <c r="G25963" s="6">
        <v>32778946</v>
      </c>
      <c r="H25963" s="6" t="s">
        <v>1876</v>
      </c>
    </row>
    <row r="25964" spans="1:8">
      <c r="A25964" t="s">
        <v>51173</v>
      </c>
      <c r="B25964" t="s">
        <v>51174</v>
      </c>
      <c r="C25964" t="s">
        <v>2195</v>
      </c>
      <c r="D25964" t="s">
        <v>2366</v>
      </c>
      <c r="E25964" s="6">
        <v>10</v>
      </c>
      <c r="F25964" s="6">
        <v>111967606</v>
      </c>
      <c r="G25964" s="6">
        <v>111968349</v>
      </c>
      <c r="H25964" s="6" t="s">
        <v>1876</v>
      </c>
    </row>
    <row r="25965" spans="1:8">
      <c r="A25965" t="s">
        <v>51175</v>
      </c>
      <c r="B25965" t="s">
        <v>51176</v>
      </c>
      <c r="C25965" t="s">
        <v>2195</v>
      </c>
      <c r="D25965" t="s">
        <v>1875</v>
      </c>
      <c r="E25965" s="6">
        <v>3</v>
      </c>
      <c r="F25965" s="6">
        <v>47058177</v>
      </c>
      <c r="G25965" s="6">
        <v>47205457</v>
      </c>
      <c r="H25965" s="6" t="s">
        <v>1876</v>
      </c>
    </row>
    <row r="25966" spans="1:8">
      <c r="A25966" t="s">
        <v>51177</v>
      </c>
      <c r="B25966" t="s">
        <v>51178</v>
      </c>
      <c r="C25966" t="s">
        <v>2195</v>
      </c>
      <c r="D25966" t="s">
        <v>2134</v>
      </c>
      <c r="E25966" s="6">
        <v>2</v>
      </c>
      <c r="F25966" s="6">
        <v>56190324</v>
      </c>
      <c r="G25966" s="6">
        <v>56274461</v>
      </c>
      <c r="H25966" s="6" t="s">
        <v>1876</v>
      </c>
    </row>
    <row r="25967" spans="1:8">
      <c r="A25967" t="s">
        <v>51179</v>
      </c>
      <c r="B25967" t="s">
        <v>51180</v>
      </c>
      <c r="C25967" t="s">
        <v>2195</v>
      </c>
      <c r="D25967" t="s">
        <v>2134</v>
      </c>
      <c r="E25967" s="6">
        <v>6</v>
      </c>
      <c r="F25967" s="6">
        <v>49791423</v>
      </c>
      <c r="G25967" s="6">
        <v>49792495</v>
      </c>
      <c r="H25967" s="6" t="s">
        <v>1876</v>
      </c>
    </row>
    <row r="25968" spans="1:8">
      <c r="A25968" t="s">
        <v>51181</v>
      </c>
      <c r="B25968" t="s">
        <v>51182</v>
      </c>
      <c r="C25968" t="s">
        <v>2195</v>
      </c>
      <c r="D25968" t="s">
        <v>2366</v>
      </c>
      <c r="E25968" s="6">
        <v>9</v>
      </c>
      <c r="F25968" s="6">
        <v>138395117</v>
      </c>
      <c r="G25968" s="6">
        <v>138398293</v>
      </c>
      <c r="H25968" s="6" t="s">
        <v>1876</v>
      </c>
    </row>
    <row r="25969" spans="1:8">
      <c r="A25969" t="s">
        <v>51183</v>
      </c>
      <c r="B25969" t="s">
        <v>51184</v>
      </c>
      <c r="C25969" t="s">
        <v>2195</v>
      </c>
      <c r="D25969" t="s">
        <v>2134</v>
      </c>
      <c r="E25969" s="6">
        <v>2</v>
      </c>
      <c r="F25969" s="6">
        <v>38359777</v>
      </c>
      <c r="G25969" s="6">
        <v>38366088</v>
      </c>
      <c r="H25969" s="6" t="s">
        <v>1876</v>
      </c>
    </row>
    <row r="25970" spans="1:8">
      <c r="A25970" t="s">
        <v>51185</v>
      </c>
      <c r="B25970" t="s">
        <v>51186</v>
      </c>
      <c r="C25970" t="s">
        <v>2195</v>
      </c>
      <c r="D25970" t="s">
        <v>2134</v>
      </c>
      <c r="E25970" s="6">
        <v>2</v>
      </c>
      <c r="F25970" s="6">
        <v>124200840</v>
      </c>
      <c r="G25970" s="6">
        <v>124202021</v>
      </c>
      <c r="H25970" s="6" t="s">
        <v>1876</v>
      </c>
    </row>
    <row r="25971" spans="1:8">
      <c r="A25971" t="s">
        <v>51187</v>
      </c>
      <c r="B25971" t="s">
        <v>51188</v>
      </c>
      <c r="C25971" t="s">
        <v>2195</v>
      </c>
      <c r="D25971" t="s">
        <v>1875</v>
      </c>
      <c r="E25971" s="6">
        <v>11</v>
      </c>
      <c r="F25971" s="6">
        <v>7817450</v>
      </c>
      <c r="G25971" s="6">
        <v>7818520</v>
      </c>
      <c r="H25971" s="6" t="s">
        <v>1876</v>
      </c>
    </row>
    <row r="25972" spans="1:8">
      <c r="A25972" t="s">
        <v>51189</v>
      </c>
      <c r="B25972" t="s">
        <v>51190</v>
      </c>
      <c r="C25972" t="s">
        <v>2195</v>
      </c>
      <c r="D25972" t="s">
        <v>1875</v>
      </c>
      <c r="E25972" s="6">
        <v>17</v>
      </c>
      <c r="F25972" s="6">
        <v>41831097</v>
      </c>
      <c r="G25972" s="6">
        <v>41836156</v>
      </c>
      <c r="H25972" s="6" t="s">
        <v>1876</v>
      </c>
    </row>
    <row r="25973" spans="1:8">
      <c r="A25973" t="s">
        <v>51191</v>
      </c>
      <c r="B25973" t="s">
        <v>51192</v>
      </c>
      <c r="C25973" t="s">
        <v>2195</v>
      </c>
      <c r="D25973" t="s">
        <v>1875</v>
      </c>
      <c r="E25973" s="6">
        <v>22</v>
      </c>
      <c r="F25973" s="6">
        <v>17597187</v>
      </c>
      <c r="G25973" s="6">
        <v>17602257</v>
      </c>
      <c r="H25973" s="6" t="s">
        <v>1876</v>
      </c>
    </row>
    <row r="25974" spans="1:8">
      <c r="A25974" t="s">
        <v>51193</v>
      </c>
      <c r="B25974" t="s">
        <v>51194</v>
      </c>
      <c r="C25974" t="s">
        <v>2195</v>
      </c>
      <c r="D25974" t="s">
        <v>1875</v>
      </c>
      <c r="E25974" s="6" t="s">
        <v>1992</v>
      </c>
      <c r="F25974" s="6">
        <v>8758834</v>
      </c>
      <c r="G25974" s="6">
        <v>8769424</v>
      </c>
      <c r="H25974" s="6" t="s">
        <v>1876</v>
      </c>
    </row>
    <row r="25975" spans="1:8">
      <c r="A25975" t="s">
        <v>51195</v>
      </c>
      <c r="B25975" t="s">
        <v>51196</v>
      </c>
      <c r="C25975" t="s">
        <v>2195</v>
      </c>
      <c r="D25975" t="s">
        <v>1875</v>
      </c>
      <c r="E25975" s="6">
        <v>1</v>
      </c>
      <c r="F25975" s="6">
        <v>182023703</v>
      </c>
      <c r="G25975" s="6">
        <v>182030847</v>
      </c>
      <c r="H25975" s="6" t="s">
        <v>1876</v>
      </c>
    </row>
    <row r="25976" spans="1:8">
      <c r="A25976" t="s">
        <v>51197</v>
      </c>
      <c r="B25976" t="s">
        <v>51198</v>
      </c>
      <c r="C25976" t="s">
        <v>2195</v>
      </c>
      <c r="D25976" t="s">
        <v>1875</v>
      </c>
      <c r="E25976" s="6">
        <v>7</v>
      </c>
      <c r="F25976" s="6">
        <v>142605265</v>
      </c>
      <c r="G25976" s="6">
        <v>142630905</v>
      </c>
      <c r="H25976" s="6" t="s">
        <v>1876</v>
      </c>
    </row>
    <row r="25977" spans="1:8">
      <c r="A25977" t="s">
        <v>51199</v>
      </c>
      <c r="B25977" t="s">
        <v>51200</v>
      </c>
      <c r="C25977" t="s">
        <v>2195</v>
      </c>
      <c r="D25977" t="s">
        <v>1875</v>
      </c>
      <c r="E25977" s="6">
        <v>20</v>
      </c>
      <c r="F25977" s="6">
        <v>35624750</v>
      </c>
      <c r="G25977" s="6">
        <v>35724398</v>
      </c>
      <c r="H25977" s="6" t="s">
        <v>1876</v>
      </c>
    </row>
    <row r="25978" spans="1:8">
      <c r="A25978" t="s">
        <v>51201</v>
      </c>
      <c r="B25978" t="s">
        <v>51202</v>
      </c>
      <c r="C25978" t="s">
        <v>2195</v>
      </c>
      <c r="D25978" t="s">
        <v>1875</v>
      </c>
      <c r="E25978" s="6">
        <v>15</v>
      </c>
      <c r="F25978" s="6">
        <v>23888689</v>
      </c>
      <c r="G25978" s="6">
        <v>23891175</v>
      </c>
      <c r="H25978" s="6" t="s">
        <v>1876</v>
      </c>
    </row>
    <row r="25979" spans="1:8">
      <c r="A25979" t="s">
        <v>51203</v>
      </c>
      <c r="B25979" t="s">
        <v>51204</v>
      </c>
      <c r="C25979" t="s">
        <v>2195</v>
      </c>
      <c r="D25979" t="s">
        <v>2134</v>
      </c>
      <c r="E25979" s="6">
        <v>11</v>
      </c>
      <c r="F25979" s="6">
        <v>105983184</v>
      </c>
      <c r="G25979" s="6">
        <v>106002843</v>
      </c>
      <c r="H25979" s="6" t="s">
        <v>1876</v>
      </c>
    </row>
    <row r="25980" spans="1:8">
      <c r="A25980" t="s">
        <v>51205</v>
      </c>
      <c r="B25980" t="s">
        <v>51206</v>
      </c>
      <c r="C25980" t="s">
        <v>2195</v>
      </c>
      <c r="D25980" t="s">
        <v>2134</v>
      </c>
      <c r="E25980" s="6">
        <v>8</v>
      </c>
      <c r="F25980" s="6">
        <v>37188188</v>
      </c>
      <c r="G25980" s="6">
        <v>37189502</v>
      </c>
      <c r="H25980" s="6" t="s">
        <v>1876</v>
      </c>
    </row>
    <row r="25981" spans="1:8">
      <c r="A25981" t="s">
        <v>51207</v>
      </c>
      <c r="B25981" t="s">
        <v>51208</v>
      </c>
      <c r="C25981" t="s">
        <v>2195</v>
      </c>
      <c r="D25981" t="s">
        <v>1875</v>
      </c>
      <c r="E25981" s="6">
        <v>20</v>
      </c>
      <c r="F25981" s="6">
        <v>23059984</v>
      </c>
      <c r="G25981" s="6">
        <v>23066977</v>
      </c>
      <c r="H25981" s="6" t="s">
        <v>1876</v>
      </c>
    </row>
    <row r="25982" spans="1:8">
      <c r="A25982" t="s">
        <v>51209</v>
      </c>
      <c r="B25982" t="s">
        <v>51210</v>
      </c>
      <c r="C25982" t="s">
        <v>2195</v>
      </c>
      <c r="D25982" t="s">
        <v>1875</v>
      </c>
      <c r="E25982" s="6">
        <v>20</v>
      </c>
      <c r="F25982" s="6">
        <v>3764496</v>
      </c>
      <c r="G25982" s="6">
        <v>3767337</v>
      </c>
      <c r="H25982" s="6" t="s">
        <v>1876</v>
      </c>
    </row>
    <row r="25983" spans="1:8">
      <c r="A25983" t="s">
        <v>51211</v>
      </c>
      <c r="B25983" t="s">
        <v>51212</v>
      </c>
      <c r="C25983" t="s">
        <v>2195</v>
      </c>
      <c r="D25983" t="s">
        <v>1875</v>
      </c>
      <c r="E25983" s="6">
        <v>20</v>
      </c>
      <c r="F25983" s="6">
        <v>21376003</v>
      </c>
      <c r="G25983" s="6">
        <v>21378666</v>
      </c>
      <c r="H25983" s="6" t="s">
        <v>1876</v>
      </c>
    </row>
    <row r="25984" spans="1:8">
      <c r="A25984" t="s">
        <v>51213</v>
      </c>
      <c r="B25984" t="s">
        <v>51214</v>
      </c>
      <c r="C25984" t="s">
        <v>2195</v>
      </c>
      <c r="D25984" t="s">
        <v>1875</v>
      </c>
      <c r="E25984" s="6">
        <v>20</v>
      </c>
      <c r="F25984" s="6">
        <v>23355157</v>
      </c>
      <c r="G25984" s="6">
        <v>23402125</v>
      </c>
      <c r="H25984" s="6" t="s">
        <v>1876</v>
      </c>
    </row>
    <row r="25985" spans="1:8">
      <c r="A25985" t="s">
        <v>51215</v>
      </c>
      <c r="B25985" t="s">
        <v>51216</v>
      </c>
      <c r="C25985" t="s">
        <v>2195</v>
      </c>
      <c r="D25985" t="s">
        <v>1875</v>
      </c>
      <c r="E25985" s="6">
        <v>3</v>
      </c>
      <c r="F25985" s="6">
        <v>15422780</v>
      </c>
      <c r="G25985" s="6">
        <v>15469047</v>
      </c>
      <c r="H25985" s="6" t="s">
        <v>1876</v>
      </c>
    </row>
    <row r="25986" spans="1:8">
      <c r="A25986" t="s">
        <v>51217</v>
      </c>
      <c r="B25986" t="s">
        <v>2485</v>
      </c>
      <c r="C25986" t="s">
        <v>2195</v>
      </c>
      <c r="D25986" t="s">
        <v>2486</v>
      </c>
      <c r="E25986" s="6" t="s">
        <v>1992</v>
      </c>
      <c r="F25986" s="6">
        <v>115984805</v>
      </c>
      <c r="G25986" s="6">
        <v>115984913</v>
      </c>
      <c r="H25986" s="6" t="s">
        <v>1876</v>
      </c>
    </row>
    <row r="25987" spans="1:8">
      <c r="A25987" t="s">
        <v>51218</v>
      </c>
      <c r="B25987" t="s">
        <v>2439</v>
      </c>
      <c r="C25987" t="s">
        <v>2195</v>
      </c>
      <c r="D25987" t="s">
        <v>2429</v>
      </c>
      <c r="E25987" s="6">
        <v>14</v>
      </c>
      <c r="F25987" s="6">
        <v>73319930</v>
      </c>
      <c r="G25987" s="6">
        <v>73320039</v>
      </c>
      <c r="H25987" s="6" t="s">
        <v>1876</v>
      </c>
    </row>
    <row r="25988" spans="1:8">
      <c r="A25988" t="s">
        <v>51219</v>
      </c>
      <c r="B25988" t="s">
        <v>2485</v>
      </c>
      <c r="C25988" t="s">
        <v>2195</v>
      </c>
      <c r="D25988" t="s">
        <v>2486</v>
      </c>
      <c r="E25988" s="6">
        <v>19</v>
      </c>
      <c r="F25988" s="6">
        <v>49296407</v>
      </c>
      <c r="G25988" s="6">
        <v>49296515</v>
      </c>
      <c r="H25988" s="6" t="s">
        <v>1876</v>
      </c>
    </row>
    <row r="25989" spans="1:8">
      <c r="A25989" t="s">
        <v>51220</v>
      </c>
      <c r="B25989" t="s">
        <v>2485</v>
      </c>
      <c r="C25989" t="s">
        <v>2195</v>
      </c>
      <c r="D25989" t="s">
        <v>2486</v>
      </c>
      <c r="E25989" s="6">
        <v>3</v>
      </c>
      <c r="F25989" s="6">
        <v>66343536</v>
      </c>
      <c r="G25989" s="6">
        <v>66343644</v>
      </c>
      <c r="H25989" s="6" t="s">
        <v>1876</v>
      </c>
    </row>
    <row r="25990" spans="1:8">
      <c r="A25990" t="s">
        <v>51221</v>
      </c>
      <c r="B25990" t="s">
        <v>51222</v>
      </c>
      <c r="C25990" t="s">
        <v>2195</v>
      </c>
      <c r="D25990" t="s">
        <v>2375</v>
      </c>
      <c r="E25990" s="6" t="s">
        <v>1992</v>
      </c>
      <c r="F25990" s="6">
        <v>137749870</v>
      </c>
      <c r="G25990" s="6">
        <v>137749954</v>
      </c>
      <c r="H25990" s="6" t="s">
        <v>1876</v>
      </c>
    </row>
    <row r="25991" spans="1:8">
      <c r="A25991" t="s">
        <v>51223</v>
      </c>
      <c r="B25991" t="s">
        <v>51224</v>
      </c>
      <c r="C25991" t="s">
        <v>2195</v>
      </c>
      <c r="D25991" t="s">
        <v>2375</v>
      </c>
      <c r="E25991" s="6">
        <v>11</v>
      </c>
      <c r="F25991" s="6">
        <v>2155362</v>
      </c>
      <c r="G25991" s="6">
        <v>2155439</v>
      </c>
      <c r="H25991" s="6" t="s">
        <v>1876</v>
      </c>
    </row>
    <row r="25992" spans="1:8">
      <c r="A25992" t="s">
        <v>51225</v>
      </c>
      <c r="B25992" t="s">
        <v>51226</v>
      </c>
      <c r="C25992" t="s">
        <v>2195</v>
      </c>
      <c r="D25992" t="s">
        <v>2375</v>
      </c>
      <c r="E25992" s="6">
        <v>8</v>
      </c>
      <c r="F25992" s="6">
        <v>100548862</v>
      </c>
      <c r="G25992" s="6">
        <v>100548958</v>
      </c>
      <c r="H25992" s="6" t="s">
        <v>1876</v>
      </c>
    </row>
    <row r="25993" spans="1:8">
      <c r="A25993" t="s">
        <v>51227</v>
      </c>
      <c r="B25993" t="s">
        <v>51228</v>
      </c>
      <c r="C25993" t="s">
        <v>2195</v>
      </c>
      <c r="D25993" t="s">
        <v>2375</v>
      </c>
      <c r="E25993" s="6">
        <v>4</v>
      </c>
      <c r="F25993" s="6">
        <v>8007026</v>
      </c>
      <c r="G25993" s="6">
        <v>8007108</v>
      </c>
      <c r="H25993" s="6" t="s">
        <v>1876</v>
      </c>
    </row>
    <row r="25994" spans="1:8">
      <c r="A25994" t="s">
        <v>51229</v>
      </c>
      <c r="B25994" t="s">
        <v>51230</v>
      </c>
      <c r="C25994" t="s">
        <v>2195</v>
      </c>
      <c r="D25994" t="s">
        <v>2375</v>
      </c>
      <c r="E25994" s="6">
        <v>11</v>
      </c>
      <c r="F25994" s="6">
        <v>72326105</v>
      </c>
      <c r="G25994" s="6">
        <v>72326174</v>
      </c>
      <c r="H25994" s="6" t="s">
        <v>1876</v>
      </c>
    </row>
    <row r="25995" spans="1:8">
      <c r="A25995" t="s">
        <v>51231</v>
      </c>
      <c r="B25995" t="s">
        <v>51232</v>
      </c>
      <c r="C25995" t="s">
        <v>2195</v>
      </c>
      <c r="D25995" t="s">
        <v>2375</v>
      </c>
      <c r="E25995" s="6">
        <v>19</v>
      </c>
      <c r="F25995" s="6">
        <v>13947252</v>
      </c>
      <c r="G25995" s="6">
        <v>13947331</v>
      </c>
      <c r="H25995" s="6" t="s">
        <v>1876</v>
      </c>
    </row>
    <row r="25996" spans="1:8">
      <c r="A25996" t="s">
        <v>51233</v>
      </c>
      <c r="B25996" t="s">
        <v>51234</v>
      </c>
      <c r="C25996" t="s">
        <v>2195</v>
      </c>
      <c r="D25996" t="s">
        <v>2366</v>
      </c>
      <c r="E25996" s="6">
        <v>11</v>
      </c>
      <c r="F25996" s="6">
        <v>112035918</v>
      </c>
      <c r="G25996" s="6">
        <v>112043329</v>
      </c>
      <c r="H25996" s="6" t="s">
        <v>1876</v>
      </c>
    </row>
    <row r="25997" spans="1:8">
      <c r="A25997" t="s">
        <v>51235</v>
      </c>
      <c r="B25997" t="s">
        <v>51236</v>
      </c>
      <c r="C25997" t="s">
        <v>2195</v>
      </c>
      <c r="D25997" t="s">
        <v>1875</v>
      </c>
      <c r="E25997" s="6" t="s">
        <v>1992</v>
      </c>
      <c r="F25997" s="6">
        <v>25021809</v>
      </c>
      <c r="G25997" s="6">
        <v>25034065</v>
      </c>
      <c r="H25997" s="6" t="s">
        <v>1876</v>
      </c>
    </row>
    <row r="25998" spans="1:8">
      <c r="A25998" t="s">
        <v>51237</v>
      </c>
      <c r="B25998" t="s">
        <v>51238</v>
      </c>
      <c r="C25998" t="s">
        <v>2195</v>
      </c>
      <c r="D25998" t="s">
        <v>2134</v>
      </c>
      <c r="E25998" s="6">
        <v>12</v>
      </c>
      <c r="F25998" s="6">
        <v>95782373</v>
      </c>
      <c r="G25998" s="6">
        <v>95799280</v>
      </c>
      <c r="H25998" s="6" t="s">
        <v>1876</v>
      </c>
    </row>
    <row r="25999" spans="1:8">
      <c r="A25999" t="s">
        <v>51239</v>
      </c>
      <c r="B25999" t="s">
        <v>51240</v>
      </c>
      <c r="C25999" t="s">
        <v>2195</v>
      </c>
      <c r="D25999" t="s">
        <v>2366</v>
      </c>
      <c r="E25999" s="6">
        <v>10</v>
      </c>
      <c r="F25999" s="6">
        <v>101286105</v>
      </c>
      <c r="G25999" s="6">
        <v>101290934</v>
      </c>
      <c r="H25999" s="6" t="s">
        <v>1876</v>
      </c>
    </row>
    <row r="26000" spans="1:8">
      <c r="A26000" t="s">
        <v>51241</v>
      </c>
      <c r="B26000" t="s">
        <v>51242</v>
      </c>
      <c r="C26000" t="s">
        <v>2195</v>
      </c>
      <c r="D26000" t="s">
        <v>1875</v>
      </c>
      <c r="E26000" s="6">
        <v>21</v>
      </c>
      <c r="F26000" s="6">
        <v>36160096</v>
      </c>
      <c r="G26000" s="6">
        <v>36421641</v>
      </c>
      <c r="H26000" s="6" t="s">
        <v>1876</v>
      </c>
    </row>
    <row r="26001" spans="1:8">
      <c r="A26001" t="s">
        <v>51243</v>
      </c>
      <c r="B26001" t="s">
        <v>51244</v>
      </c>
      <c r="C26001" t="s">
        <v>2195</v>
      </c>
      <c r="D26001" t="s">
        <v>2366</v>
      </c>
      <c r="E26001" s="6">
        <v>12</v>
      </c>
      <c r="F26001" s="6">
        <v>50345293</v>
      </c>
      <c r="G26001" s="6">
        <v>50356707</v>
      </c>
      <c r="H26001" s="6" t="s">
        <v>1876</v>
      </c>
    </row>
    <row r="26002" spans="1:8">
      <c r="A26002" t="s">
        <v>51245</v>
      </c>
      <c r="B26002" t="s">
        <v>51246</v>
      </c>
      <c r="C26002" t="s">
        <v>2195</v>
      </c>
      <c r="D26002" t="s">
        <v>1875</v>
      </c>
      <c r="E26002" s="6">
        <v>17</v>
      </c>
      <c r="F26002" s="6">
        <v>47006676</v>
      </c>
      <c r="G26002" s="6">
        <v>47022479</v>
      </c>
      <c r="H26002" s="6" t="s">
        <v>1876</v>
      </c>
    </row>
    <row r="26003" spans="1:8">
      <c r="A26003" t="s">
        <v>51247</v>
      </c>
      <c r="B26003" t="s">
        <v>51248</v>
      </c>
      <c r="C26003" t="s">
        <v>2195</v>
      </c>
      <c r="D26003" t="s">
        <v>1875</v>
      </c>
      <c r="E26003" s="6">
        <v>19</v>
      </c>
      <c r="F26003" s="6">
        <v>1782072</v>
      </c>
      <c r="G26003" s="6">
        <v>1812275</v>
      </c>
      <c r="H26003" s="6" t="s">
        <v>1876</v>
      </c>
    </row>
    <row r="26004" spans="1:8">
      <c r="A26004" t="s">
        <v>51249</v>
      </c>
      <c r="B26004" t="s">
        <v>51250</v>
      </c>
      <c r="C26004" t="s">
        <v>2195</v>
      </c>
      <c r="D26004" t="s">
        <v>2366</v>
      </c>
      <c r="E26004" s="6">
        <v>14</v>
      </c>
      <c r="F26004" s="6">
        <v>71759433</v>
      </c>
      <c r="G26004" s="6">
        <v>71788531</v>
      </c>
      <c r="H26004" s="6" t="s">
        <v>1876</v>
      </c>
    </row>
    <row r="26005" spans="1:8">
      <c r="A26005" t="s">
        <v>51251</v>
      </c>
      <c r="B26005" t="s">
        <v>51252</v>
      </c>
      <c r="C26005" t="s">
        <v>2195</v>
      </c>
      <c r="D26005" t="s">
        <v>2134</v>
      </c>
      <c r="E26005" s="6">
        <v>2</v>
      </c>
      <c r="F26005" s="6">
        <v>96472864</v>
      </c>
      <c r="G26005" s="6">
        <v>96481963</v>
      </c>
      <c r="H26005" s="6" t="s">
        <v>1876</v>
      </c>
    </row>
    <row r="26006" spans="1:8">
      <c r="A26006" t="s">
        <v>51253</v>
      </c>
      <c r="B26006" t="s">
        <v>51254</v>
      </c>
      <c r="C26006" t="s">
        <v>2195</v>
      </c>
      <c r="D26006" t="s">
        <v>2134</v>
      </c>
      <c r="E26006" s="6">
        <v>6</v>
      </c>
      <c r="F26006" s="6">
        <v>38130575</v>
      </c>
      <c r="G26006" s="6">
        <v>38131580</v>
      </c>
      <c r="H26006" s="6" t="s">
        <v>1876</v>
      </c>
    </row>
    <row r="26007" spans="1:8">
      <c r="A26007" t="s">
        <v>51255</v>
      </c>
      <c r="B26007" t="s">
        <v>51256</v>
      </c>
      <c r="C26007" t="s">
        <v>2195</v>
      </c>
      <c r="D26007" t="s">
        <v>2366</v>
      </c>
      <c r="E26007" s="6">
        <v>10</v>
      </c>
      <c r="F26007" s="6">
        <v>114166050</v>
      </c>
      <c r="G26007" s="6">
        <v>114169252</v>
      </c>
      <c r="H26007" s="6" t="s">
        <v>1876</v>
      </c>
    </row>
    <row r="26008" spans="1:8">
      <c r="A26008" t="s">
        <v>51257</v>
      </c>
      <c r="B26008" t="s">
        <v>51258</v>
      </c>
      <c r="C26008" t="s">
        <v>2195</v>
      </c>
      <c r="D26008" t="s">
        <v>2366</v>
      </c>
      <c r="E26008" s="6">
        <v>9</v>
      </c>
      <c r="F26008" s="6">
        <v>112522638</v>
      </c>
      <c r="G26008" s="6">
        <v>112534323</v>
      </c>
      <c r="H26008" s="6" t="s">
        <v>1876</v>
      </c>
    </row>
    <row r="26009" spans="1:8">
      <c r="A26009" t="s">
        <v>51259</v>
      </c>
      <c r="B26009" t="s">
        <v>51260</v>
      </c>
      <c r="C26009" t="s">
        <v>2195</v>
      </c>
      <c r="D26009" t="s">
        <v>1875</v>
      </c>
      <c r="E26009" s="6">
        <v>1</v>
      </c>
      <c r="F26009" s="6">
        <v>156219013</v>
      </c>
      <c r="G26009" s="6">
        <v>156252616</v>
      </c>
      <c r="H26009" s="6" t="s">
        <v>1876</v>
      </c>
    </row>
    <row r="26010" spans="1:8">
      <c r="A26010" t="s">
        <v>51261</v>
      </c>
      <c r="B26010" t="s">
        <v>51262</v>
      </c>
      <c r="C26010" t="s">
        <v>2195</v>
      </c>
      <c r="D26010" t="s">
        <v>1875</v>
      </c>
      <c r="E26010" s="6">
        <v>7</v>
      </c>
      <c r="F26010" s="6">
        <v>6728062</v>
      </c>
      <c r="G26010" s="6">
        <v>6746554</v>
      </c>
      <c r="H26010" s="6" t="s">
        <v>1876</v>
      </c>
    </row>
    <row r="26011" spans="1:8">
      <c r="A26011" t="s">
        <v>51263</v>
      </c>
      <c r="B26011" t="s">
        <v>51264</v>
      </c>
      <c r="C26011" t="s">
        <v>2195</v>
      </c>
      <c r="D26011" t="s">
        <v>1875</v>
      </c>
      <c r="E26011" s="6">
        <v>22</v>
      </c>
      <c r="F26011" s="6">
        <v>42428722</v>
      </c>
      <c r="G26011" s="6">
        <v>42466846</v>
      </c>
      <c r="H26011" s="6" t="s">
        <v>1876</v>
      </c>
    </row>
    <row r="26012" spans="1:8">
      <c r="A26012" t="s">
        <v>51265</v>
      </c>
      <c r="B26012" t="s">
        <v>51266</v>
      </c>
      <c r="C26012" t="s">
        <v>2195</v>
      </c>
      <c r="D26012" t="s">
        <v>1875</v>
      </c>
      <c r="E26012" s="6">
        <v>13</v>
      </c>
      <c r="F26012" s="6">
        <v>36742343</v>
      </c>
      <c r="G26012" s="6">
        <v>36871979</v>
      </c>
      <c r="H26012" s="6" t="s">
        <v>1876</v>
      </c>
    </row>
    <row r="26013" spans="1:8">
      <c r="A26013" t="s">
        <v>51267</v>
      </c>
      <c r="B26013" t="s">
        <v>2629</v>
      </c>
      <c r="C26013" t="s">
        <v>2195</v>
      </c>
      <c r="D26013" t="s">
        <v>2429</v>
      </c>
      <c r="E26013" s="6">
        <v>10</v>
      </c>
      <c r="F26013" s="6">
        <v>87409767</v>
      </c>
      <c r="G26013" s="6">
        <v>87410017</v>
      </c>
      <c r="H26013" s="6" t="s">
        <v>1876</v>
      </c>
    </row>
    <row r="26014" spans="1:8">
      <c r="A26014" t="s">
        <v>51268</v>
      </c>
      <c r="B26014" t="s">
        <v>51269</v>
      </c>
      <c r="C26014" t="s">
        <v>2195</v>
      </c>
      <c r="D26014" t="s">
        <v>2486</v>
      </c>
      <c r="E26014" s="6">
        <v>2</v>
      </c>
      <c r="F26014" s="6">
        <v>85669037</v>
      </c>
      <c r="G26014" s="6">
        <v>85669100</v>
      </c>
      <c r="H26014" s="6" t="s">
        <v>1876</v>
      </c>
    </row>
    <row r="26015" spans="1:8">
      <c r="A26015" t="s">
        <v>51270</v>
      </c>
      <c r="B26015" t="s">
        <v>2673</v>
      </c>
      <c r="C26015" t="s">
        <v>2195</v>
      </c>
      <c r="D26015" t="s">
        <v>2464</v>
      </c>
      <c r="E26015" s="6">
        <v>1</v>
      </c>
      <c r="F26015" s="6">
        <v>237718338</v>
      </c>
      <c r="G26015" s="6">
        <v>237718471</v>
      </c>
      <c r="H26015" s="6" t="s">
        <v>1876</v>
      </c>
    </row>
    <row r="26016" spans="1:8">
      <c r="A26016" t="s">
        <v>51271</v>
      </c>
      <c r="B26016" t="s">
        <v>6619</v>
      </c>
      <c r="C26016" t="s">
        <v>2195</v>
      </c>
      <c r="D26016" t="s">
        <v>2464</v>
      </c>
      <c r="E26016" s="6" t="s">
        <v>1992</v>
      </c>
      <c r="F26016" s="6">
        <v>5979683</v>
      </c>
      <c r="G26016" s="6">
        <v>5979790</v>
      </c>
      <c r="H26016" s="6" t="s">
        <v>1876</v>
      </c>
    </row>
    <row r="26017" spans="1:8">
      <c r="A26017" t="s">
        <v>51272</v>
      </c>
      <c r="B26017" t="s">
        <v>51273</v>
      </c>
      <c r="C26017" t="s">
        <v>2195</v>
      </c>
      <c r="D26017" t="s">
        <v>1875</v>
      </c>
      <c r="E26017" s="6">
        <v>13</v>
      </c>
      <c r="F26017" s="6">
        <v>41790823</v>
      </c>
      <c r="G26017" s="6">
        <v>41837742</v>
      </c>
      <c r="H26017" s="6" t="s">
        <v>1876</v>
      </c>
    </row>
    <row r="26018" spans="1:8">
      <c r="A26018" t="s">
        <v>51274</v>
      </c>
      <c r="B26018" t="s">
        <v>2428</v>
      </c>
      <c r="C26018" t="s">
        <v>2195</v>
      </c>
      <c r="D26018" t="s">
        <v>2429</v>
      </c>
      <c r="E26018" s="6">
        <v>11</v>
      </c>
      <c r="F26018" s="6">
        <v>440404</v>
      </c>
      <c r="G26018" s="6">
        <v>440693</v>
      </c>
      <c r="H26018" s="6" t="s">
        <v>1876</v>
      </c>
    </row>
    <row r="26019" spans="1:8">
      <c r="A26019" t="s">
        <v>51275</v>
      </c>
      <c r="B26019" t="s">
        <v>51276</v>
      </c>
      <c r="C26019" t="s">
        <v>2195</v>
      </c>
      <c r="D26019" t="s">
        <v>1875</v>
      </c>
      <c r="E26019" s="6">
        <v>7</v>
      </c>
      <c r="F26019" s="6">
        <v>102453306</v>
      </c>
      <c r="G26019" s="6">
        <v>102715280</v>
      </c>
      <c r="H26019" s="6" t="s">
        <v>1876</v>
      </c>
    </row>
    <row r="26020" spans="1:8">
      <c r="A26020" t="s">
        <v>51277</v>
      </c>
      <c r="B26020" t="s">
        <v>51278</v>
      </c>
      <c r="C26020" t="s">
        <v>2195</v>
      </c>
      <c r="D26020" t="s">
        <v>1875</v>
      </c>
      <c r="E26020" s="6">
        <v>6</v>
      </c>
      <c r="F26020" s="6">
        <v>73933265</v>
      </c>
      <c r="G26020" s="6">
        <v>73935175</v>
      </c>
      <c r="H26020" s="6" t="s">
        <v>1876</v>
      </c>
    </row>
    <row r="26021" spans="1:8">
      <c r="A26021" t="s">
        <v>51279</v>
      </c>
      <c r="B26021" t="s">
        <v>51280</v>
      </c>
      <c r="C26021" t="s">
        <v>2195</v>
      </c>
      <c r="D26021" t="s">
        <v>2134</v>
      </c>
      <c r="E26021" s="6">
        <v>4</v>
      </c>
      <c r="F26021" s="6">
        <v>19173956</v>
      </c>
      <c r="G26021" s="6">
        <v>19458617</v>
      </c>
      <c r="H26021" s="6" t="s">
        <v>1876</v>
      </c>
    </row>
    <row r="26022" spans="1:8">
      <c r="A26022" t="s">
        <v>51281</v>
      </c>
      <c r="B26022" t="s">
        <v>51282</v>
      </c>
      <c r="C26022" t="s">
        <v>2195</v>
      </c>
      <c r="D26022" t="s">
        <v>1875</v>
      </c>
      <c r="E26022" s="6">
        <v>17</v>
      </c>
      <c r="F26022" s="6">
        <v>28521335</v>
      </c>
      <c r="G26022" s="6">
        <v>28563020</v>
      </c>
      <c r="H26022" s="6" t="s">
        <v>1876</v>
      </c>
    </row>
    <row r="26023" spans="1:8">
      <c r="A26023" t="s">
        <v>51283</v>
      </c>
      <c r="B26023" t="s">
        <v>51284</v>
      </c>
      <c r="C26023" t="s">
        <v>2195</v>
      </c>
      <c r="D26023" t="s">
        <v>1875</v>
      </c>
      <c r="E26023" s="6">
        <v>7</v>
      </c>
      <c r="F26023" s="6">
        <v>102740221</v>
      </c>
      <c r="G26023" s="6">
        <v>102790007</v>
      </c>
      <c r="H26023" s="6" t="s">
        <v>1876</v>
      </c>
    </row>
    <row r="26024" spans="1:8">
      <c r="A26024" t="s">
        <v>51285</v>
      </c>
      <c r="B26024" t="s">
        <v>51286</v>
      </c>
      <c r="C26024" t="s">
        <v>2195</v>
      </c>
      <c r="D26024" t="s">
        <v>2134</v>
      </c>
      <c r="E26024" s="6">
        <v>12</v>
      </c>
      <c r="F26024" s="6">
        <v>4915706</v>
      </c>
      <c r="G26024" s="6">
        <v>4917807</v>
      </c>
      <c r="H26024" s="6" t="s">
        <v>1876</v>
      </c>
    </row>
    <row r="26025" spans="1:8">
      <c r="A26025" t="s">
        <v>51287</v>
      </c>
      <c r="B26025" t="s">
        <v>51288</v>
      </c>
      <c r="C26025" t="s">
        <v>2195</v>
      </c>
      <c r="D26025" t="s">
        <v>1875</v>
      </c>
      <c r="E26025" s="6">
        <v>19</v>
      </c>
      <c r="F26025" s="6">
        <v>40825441</v>
      </c>
      <c r="G26025" s="6">
        <v>40854434</v>
      </c>
      <c r="H26025" s="6" t="s">
        <v>1876</v>
      </c>
    </row>
    <row r="26026" spans="1:8">
      <c r="A26026" t="s">
        <v>51289</v>
      </c>
      <c r="B26026" t="s">
        <v>51290</v>
      </c>
      <c r="C26026" t="s">
        <v>2195</v>
      </c>
      <c r="D26026" t="s">
        <v>1875</v>
      </c>
      <c r="E26026" s="6">
        <v>19</v>
      </c>
      <c r="F26026" s="6">
        <v>40885177</v>
      </c>
      <c r="G26026" s="6">
        <v>40896094</v>
      </c>
      <c r="H26026" s="6" t="s">
        <v>1876</v>
      </c>
    </row>
    <row r="26027" spans="1:8">
      <c r="A26027" t="s">
        <v>51291</v>
      </c>
      <c r="B26027" t="s">
        <v>51292</v>
      </c>
      <c r="C26027" t="s">
        <v>2195</v>
      </c>
      <c r="D26027" t="s">
        <v>2366</v>
      </c>
      <c r="E26027" s="6">
        <v>11</v>
      </c>
      <c r="F26027" s="6">
        <v>27068731</v>
      </c>
      <c r="G26027" s="6">
        <v>27241660</v>
      </c>
      <c r="H26027" s="6" t="s">
        <v>1876</v>
      </c>
    </row>
    <row r="26028" spans="1:8">
      <c r="A26028" t="s">
        <v>51293</v>
      </c>
      <c r="B26028" t="s">
        <v>51294</v>
      </c>
      <c r="C26028" t="s">
        <v>2195</v>
      </c>
      <c r="D26028" t="s">
        <v>1875</v>
      </c>
      <c r="E26028" s="6">
        <v>16</v>
      </c>
      <c r="F26028" s="6">
        <v>58553853</v>
      </c>
      <c r="G26028" s="6">
        <v>58663790</v>
      </c>
      <c r="H26028" s="6" t="s">
        <v>1876</v>
      </c>
    </row>
    <row r="26029" spans="1:8">
      <c r="A26029" t="s">
        <v>51295</v>
      </c>
      <c r="B26029" t="s">
        <v>51296</v>
      </c>
      <c r="C26029" t="s">
        <v>2195</v>
      </c>
      <c r="D26029" t="s">
        <v>1875</v>
      </c>
      <c r="E26029" s="6">
        <v>8</v>
      </c>
      <c r="F26029" s="6">
        <v>145051319</v>
      </c>
      <c r="G26029" s="6">
        <v>145086940</v>
      </c>
      <c r="H26029" s="6" t="s">
        <v>1876</v>
      </c>
    </row>
    <row r="26030" spans="1:8">
      <c r="A26030" t="s">
        <v>51297</v>
      </c>
      <c r="B26030" t="s">
        <v>51298</v>
      </c>
      <c r="C26030" t="s">
        <v>2195</v>
      </c>
      <c r="D26030" t="s">
        <v>1875</v>
      </c>
      <c r="E26030" s="6">
        <v>11</v>
      </c>
      <c r="F26030" s="6">
        <v>1295599</v>
      </c>
      <c r="G26030" s="6">
        <v>1330884</v>
      </c>
      <c r="H26030" s="6" t="s">
        <v>1876</v>
      </c>
    </row>
    <row r="26031" spans="1:8">
      <c r="A26031" t="s">
        <v>51299</v>
      </c>
      <c r="B26031" t="s">
        <v>51300</v>
      </c>
      <c r="C26031" t="s">
        <v>2195</v>
      </c>
      <c r="D26031" t="s">
        <v>2134</v>
      </c>
      <c r="E26031" s="6">
        <v>11</v>
      </c>
      <c r="F26031" s="6">
        <v>36342706</v>
      </c>
      <c r="G26031" s="6">
        <v>36344990</v>
      </c>
      <c r="H26031" s="6" t="s">
        <v>1876</v>
      </c>
    </row>
    <row r="26032" spans="1:8">
      <c r="A26032" t="s">
        <v>51301</v>
      </c>
      <c r="B26032" t="s">
        <v>2439</v>
      </c>
      <c r="C26032" t="s">
        <v>2195</v>
      </c>
      <c r="D26032" t="s">
        <v>2429</v>
      </c>
      <c r="E26032" s="6">
        <v>2</v>
      </c>
      <c r="F26032" s="6">
        <v>129108401</v>
      </c>
      <c r="G26032" s="6">
        <v>129108501</v>
      </c>
      <c r="H26032" s="6" t="s">
        <v>1876</v>
      </c>
    </row>
    <row r="26033" spans="1:8">
      <c r="A26033" t="s">
        <v>51302</v>
      </c>
      <c r="B26033" t="s">
        <v>2485</v>
      </c>
      <c r="C26033" t="s">
        <v>2195</v>
      </c>
      <c r="D26033" t="s">
        <v>2486</v>
      </c>
      <c r="E26033" s="6">
        <v>6</v>
      </c>
      <c r="F26033" s="6">
        <v>31724726</v>
      </c>
      <c r="G26033" s="6">
        <v>31724830</v>
      </c>
      <c r="H26033" s="6" t="s">
        <v>1876</v>
      </c>
    </row>
    <row r="26034" spans="1:8">
      <c r="A26034" t="s">
        <v>51303</v>
      </c>
      <c r="B26034" t="s">
        <v>51304</v>
      </c>
      <c r="C26034" t="s">
        <v>2195</v>
      </c>
      <c r="D26034" t="s">
        <v>2489</v>
      </c>
      <c r="E26034" s="6">
        <v>3</v>
      </c>
      <c r="F26034" s="6">
        <v>142310517</v>
      </c>
      <c r="G26034" s="6">
        <v>142310633</v>
      </c>
      <c r="H26034" s="6" t="s">
        <v>1876</v>
      </c>
    </row>
    <row r="26035" spans="1:8">
      <c r="A26035" t="s">
        <v>51305</v>
      </c>
      <c r="B26035" t="s">
        <v>51306</v>
      </c>
      <c r="C26035" t="s">
        <v>2195</v>
      </c>
      <c r="D26035" t="s">
        <v>2366</v>
      </c>
      <c r="E26035" s="6">
        <v>12</v>
      </c>
      <c r="F26035" s="6">
        <v>64992856</v>
      </c>
      <c r="G26035" s="6">
        <v>65003239</v>
      </c>
      <c r="H26035" s="6" t="s">
        <v>1876</v>
      </c>
    </row>
    <row r="26036" spans="1:8">
      <c r="A26036" t="s">
        <v>51307</v>
      </c>
      <c r="B26036" t="s">
        <v>51308</v>
      </c>
      <c r="C26036" t="s">
        <v>2195</v>
      </c>
      <c r="D26036" t="s">
        <v>1875</v>
      </c>
      <c r="E26036" s="6">
        <v>2</v>
      </c>
      <c r="F26036" s="6">
        <v>111209479</v>
      </c>
      <c r="G26036" s="6">
        <v>111230393</v>
      </c>
      <c r="H26036" s="6" t="s">
        <v>1876</v>
      </c>
    </row>
    <row r="26037" spans="1:8">
      <c r="A26037" t="s">
        <v>51309</v>
      </c>
      <c r="B26037" t="s">
        <v>51310</v>
      </c>
      <c r="C26037" t="s">
        <v>2195</v>
      </c>
      <c r="D26037" t="s">
        <v>2134</v>
      </c>
      <c r="E26037" s="6">
        <v>12</v>
      </c>
      <c r="F26037" s="6">
        <v>783965</v>
      </c>
      <c r="G26037" s="6">
        <v>793293</v>
      </c>
      <c r="H26037" s="6" t="s">
        <v>1876</v>
      </c>
    </row>
    <row r="26038" spans="1:8">
      <c r="A26038" t="s">
        <v>51311</v>
      </c>
      <c r="B26038" t="s">
        <v>51312</v>
      </c>
      <c r="C26038" t="s">
        <v>2195</v>
      </c>
      <c r="D26038" t="s">
        <v>1875</v>
      </c>
      <c r="E26038" s="6">
        <v>19</v>
      </c>
      <c r="F26038" s="6">
        <v>46543004</v>
      </c>
      <c r="G26038" s="6">
        <v>46544274</v>
      </c>
      <c r="H26038" s="6" t="s">
        <v>1876</v>
      </c>
    </row>
    <row r="26039" spans="1:8">
      <c r="A26039" t="s">
        <v>51313</v>
      </c>
      <c r="B26039" t="s">
        <v>51314</v>
      </c>
      <c r="C26039" t="s">
        <v>2195</v>
      </c>
      <c r="D26039" t="s">
        <v>1875</v>
      </c>
      <c r="E26039" s="6">
        <v>17</v>
      </c>
      <c r="F26039" s="6">
        <v>46684592</v>
      </c>
      <c r="G26039" s="6">
        <v>46688379</v>
      </c>
      <c r="H26039" s="6" t="s">
        <v>1876</v>
      </c>
    </row>
    <row r="26040" spans="1:8">
      <c r="A26040" t="s">
        <v>51315</v>
      </c>
      <c r="B26040" t="s">
        <v>51316</v>
      </c>
      <c r="C26040" t="s">
        <v>2195</v>
      </c>
      <c r="D26040" t="s">
        <v>1875</v>
      </c>
      <c r="E26040" s="6">
        <v>6</v>
      </c>
      <c r="F26040" s="6">
        <v>154726431</v>
      </c>
      <c r="G26040" s="6">
        <v>154831793</v>
      </c>
      <c r="H26040" s="6" t="s">
        <v>1876</v>
      </c>
    </row>
    <row r="26041" spans="1:8">
      <c r="A26041" t="s">
        <v>51317</v>
      </c>
      <c r="B26041" t="s">
        <v>51318</v>
      </c>
      <c r="C26041" t="s">
        <v>2195</v>
      </c>
      <c r="D26041" t="s">
        <v>1875</v>
      </c>
      <c r="E26041" s="6">
        <v>17</v>
      </c>
      <c r="F26041" s="6">
        <v>76987797</v>
      </c>
      <c r="G26041" s="6">
        <v>77005949</v>
      </c>
      <c r="H26041" s="6" t="s">
        <v>1876</v>
      </c>
    </row>
    <row r="26042" spans="1:8">
      <c r="A26042" t="s">
        <v>51319</v>
      </c>
      <c r="B26042" t="s">
        <v>51320</v>
      </c>
      <c r="C26042" t="s">
        <v>2195</v>
      </c>
      <c r="D26042" t="s">
        <v>2105</v>
      </c>
      <c r="E26042" s="6">
        <v>6</v>
      </c>
      <c r="F26042" s="6">
        <v>85130744</v>
      </c>
      <c r="G26042" s="6">
        <v>85265870</v>
      </c>
      <c r="H26042" s="6" t="s">
        <v>1876</v>
      </c>
    </row>
    <row r="26043" spans="1:8">
      <c r="A26043" t="s">
        <v>51321</v>
      </c>
      <c r="B26043" t="s">
        <v>51322</v>
      </c>
      <c r="C26043" t="s">
        <v>2195</v>
      </c>
      <c r="D26043" t="s">
        <v>2134</v>
      </c>
      <c r="E26043" s="6" t="s">
        <v>1992</v>
      </c>
      <c r="F26043" s="6">
        <v>70980623</v>
      </c>
      <c r="G26043" s="6">
        <v>70981509</v>
      </c>
      <c r="H26043" s="6" t="s">
        <v>1876</v>
      </c>
    </row>
    <row r="26044" spans="1:8">
      <c r="A26044" t="s">
        <v>51323</v>
      </c>
      <c r="B26044" t="s">
        <v>51324</v>
      </c>
      <c r="C26044" t="s">
        <v>2195</v>
      </c>
      <c r="D26044" t="s">
        <v>1875</v>
      </c>
      <c r="E26044" s="6">
        <v>15</v>
      </c>
      <c r="F26044" s="6">
        <v>74922897</v>
      </c>
      <c r="G26044" s="6">
        <v>74988633</v>
      </c>
      <c r="H26044" s="6" t="s">
        <v>1876</v>
      </c>
    </row>
    <row r="26045" spans="1:8">
      <c r="A26045" t="s">
        <v>51325</v>
      </c>
      <c r="B26045" t="s">
        <v>51326</v>
      </c>
      <c r="C26045" t="s">
        <v>2195</v>
      </c>
      <c r="D26045" t="s">
        <v>1875</v>
      </c>
      <c r="E26045" s="6">
        <v>11</v>
      </c>
      <c r="F26045" s="6">
        <v>119879311</v>
      </c>
      <c r="G26045" s="6">
        <v>119882867</v>
      </c>
      <c r="H26045" s="6" t="s">
        <v>1876</v>
      </c>
    </row>
    <row r="26046" spans="1:8">
      <c r="A26046" t="s">
        <v>51327</v>
      </c>
      <c r="B26046" t="s">
        <v>51328</v>
      </c>
      <c r="C26046" t="s">
        <v>2195</v>
      </c>
      <c r="D26046" t="s">
        <v>1875</v>
      </c>
      <c r="E26046" s="6">
        <v>18</v>
      </c>
      <c r="F26046" s="6">
        <v>19993562</v>
      </c>
      <c r="G26046" s="6">
        <v>19994830</v>
      </c>
      <c r="H26046" s="6" t="s">
        <v>1876</v>
      </c>
    </row>
    <row r="26047" spans="1:8">
      <c r="A26047" t="s">
        <v>51329</v>
      </c>
      <c r="B26047" t="s">
        <v>51330</v>
      </c>
      <c r="C26047" t="s">
        <v>2195</v>
      </c>
      <c r="D26047" t="s">
        <v>1875</v>
      </c>
      <c r="E26047" s="6">
        <v>2</v>
      </c>
      <c r="F26047" s="6">
        <v>54091202</v>
      </c>
      <c r="G26047" s="6">
        <v>54197977</v>
      </c>
      <c r="H26047" s="6" t="s">
        <v>1876</v>
      </c>
    </row>
    <row r="26048" spans="1:8">
      <c r="A26048" t="s">
        <v>51331</v>
      </c>
      <c r="B26048" t="s">
        <v>51332</v>
      </c>
      <c r="C26048" t="s">
        <v>2195</v>
      </c>
      <c r="D26048" t="s">
        <v>1875</v>
      </c>
      <c r="E26048" s="6">
        <v>7</v>
      </c>
      <c r="F26048" s="6">
        <v>108202957</v>
      </c>
      <c r="G26048" s="6">
        <v>108210194</v>
      </c>
      <c r="H26048" s="6" t="s">
        <v>1876</v>
      </c>
    </row>
    <row r="26049" spans="1:8">
      <c r="A26049" t="s">
        <v>51333</v>
      </c>
      <c r="B26049" t="s">
        <v>51334</v>
      </c>
      <c r="C26049" t="s">
        <v>2195</v>
      </c>
      <c r="D26049" t="s">
        <v>1875</v>
      </c>
      <c r="E26049" s="6">
        <v>6</v>
      </c>
      <c r="F26049" s="6">
        <v>49927960</v>
      </c>
      <c r="G26049" s="6">
        <v>49931818</v>
      </c>
      <c r="H26049" s="6" t="s">
        <v>1876</v>
      </c>
    </row>
    <row r="26050" spans="1:8">
      <c r="A26050" t="s">
        <v>51335</v>
      </c>
      <c r="B26050" t="s">
        <v>51336</v>
      </c>
      <c r="C26050" t="s">
        <v>2195</v>
      </c>
      <c r="D26050" t="s">
        <v>1875</v>
      </c>
      <c r="E26050" s="6">
        <v>12</v>
      </c>
      <c r="F26050" s="6">
        <v>49458466</v>
      </c>
      <c r="G26050" s="6">
        <v>49463808</v>
      </c>
      <c r="H26050" s="6" t="s">
        <v>1876</v>
      </c>
    </row>
    <row r="26051" spans="1:8">
      <c r="A26051" t="s">
        <v>51337</v>
      </c>
      <c r="B26051" t="s">
        <v>2428</v>
      </c>
      <c r="C26051" t="s">
        <v>2195</v>
      </c>
      <c r="D26051" t="s">
        <v>2429</v>
      </c>
      <c r="E26051" s="6">
        <v>9</v>
      </c>
      <c r="F26051" s="6">
        <v>15525780</v>
      </c>
      <c r="G26051" s="6">
        <v>15526079</v>
      </c>
      <c r="H26051" s="6" t="s">
        <v>1876</v>
      </c>
    </row>
    <row r="26052" spans="1:8">
      <c r="A26052" t="s">
        <v>51338</v>
      </c>
      <c r="B26052" t="s">
        <v>51339</v>
      </c>
      <c r="C26052" t="s">
        <v>2195</v>
      </c>
      <c r="D26052" t="s">
        <v>1875</v>
      </c>
      <c r="E26052" s="6">
        <v>6</v>
      </c>
      <c r="F26052" s="6">
        <v>170103999</v>
      </c>
      <c r="G26052" s="6">
        <v>170124151</v>
      </c>
      <c r="H26052" s="6" t="s">
        <v>1876</v>
      </c>
    </row>
    <row r="26053" spans="1:8">
      <c r="A26053" t="s">
        <v>51340</v>
      </c>
      <c r="B26053" t="s">
        <v>51341</v>
      </c>
      <c r="C26053" t="s">
        <v>2195</v>
      </c>
      <c r="D26053" t="s">
        <v>4552</v>
      </c>
      <c r="E26053" s="6">
        <v>7</v>
      </c>
      <c r="F26053" s="6">
        <v>38374640</v>
      </c>
      <c r="G26053" s="6">
        <v>38375115</v>
      </c>
      <c r="H26053" s="6" t="s">
        <v>1876</v>
      </c>
    </row>
    <row r="26054" spans="1:8">
      <c r="A26054" t="s">
        <v>51342</v>
      </c>
      <c r="B26054" t="s">
        <v>51343</v>
      </c>
      <c r="C26054" t="s">
        <v>2195</v>
      </c>
      <c r="D26054" t="s">
        <v>2366</v>
      </c>
      <c r="E26054" s="6">
        <v>5</v>
      </c>
      <c r="F26054" s="6">
        <v>137682714</v>
      </c>
      <c r="G26054" s="6">
        <v>137685330</v>
      </c>
      <c r="H26054" s="6" t="s">
        <v>1876</v>
      </c>
    </row>
    <row r="26055" spans="1:8">
      <c r="A26055" t="s">
        <v>51344</v>
      </c>
      <c r="B26055" t="s">
        <v>51345</v>
      </c>
      <c r="C26055" t="s">
        <v>2195</v>
      </c>
      <c r="D26055" t="s">
        <v>2366</v>
      </c>
      <c r="E26055" s="6">
        <v>1</v>
      </c>
      <c r="F26055" s="6">
        <v>63786553</v>
      </c>
      <c r="G26055" s="6">
        <v>63790112</v>
      </c>
      <c r="H26055" s="6" t="s">
        <v>1876</v>
      </c>
    </row>
    <row r="26056" spans="1:8">
      <c r="A26056" t="s">
        <v>51346</v>
      </c>
      <c r="B26056" t="s">
        <v>51347</v>
      </c>
      <c r="C26056" t="s">
        <v>2195</v>
      </c>
      <c r="D26056" t="s">
        <v>2366</v>
      </c>
      <c r="E26056" s="6">
        <v>1</v>
      </c>
      <c r="F26056" s="6">
        <v>43307567</v>
      </c>
      <c r="G26056" s="6">
        <v>43312058</v>
      </c>
      <c r="H26056" s="6" t="s">
        <v>1876</v>
      </c>
    </row>
    <row r="26057" spans="1:8">
      <c r="A26057" t="s">
        <v>51348</v>
      </c>
      <c r="B26057" t="s">
        <v>51349</v>
      </c>
      <c r="C26057" t="s">
        <v>2195</v>
      </c>
      <c r="D26057" t="s">
        <v>2508</v>
      </c>
      <c r="E26057" s="6">
        <v>14</v>
      </c>
      <c r="F26057" s="6">
        <v>70935875</v>
      </c>
      <c r="G26057" s="6">
        <v>70937825</v>
      </c>
      <c r="H26057" s="6" t="s">
        <v>1876</v>
      </c>
    </row>
    <row r="26058" spans="1:8">
      <c r="A26058" t="s">
        <v>51350</v>
      </c>
      <c r="B26058" s="7">
        <v>41892</v>
      </c>
      <c r="C26058" t="s">
        <v>2195</v>
      </c>
      <c r="D26058" t="s">
        <v>1875</v>
      </c>
      <c r="E26058" s="6">
        <v>2</v>
      </c>
      <c r="F26058" s="6">
        <v>110300557</v>
      </c>
      <c r="G26058" s="6">
        <v>110371783</v>
      </c>
      <c r="H26058" s="6" t="s">
        <v>1876</v>
      </c>
    </row>
    <row r="26059" spans="1:8">
      <c r="A26059" t="s">
        <v>51351</v>
      </c>
      <c r="B26059" t="s">
        <v>2629</v>
      </c>
      <c r="C26059" t="s">
        <v>2195</v>
      </c>
      <c r="D26059" t="s">
        <v>2429</v>
      </c>
      <c r="E26059" s="6">
        <v>4</v>
      </c>
      <c r="F26059" s="6">
        <v>121982325</v>
      </c>
      <c r="G26059" s="6">
        <v>121982633</v>
      </c>
      <c r="H26059" s="6" t="s">
        <v>1876</v>
      </c>
    </row>
    <row r="26060" spans="1:8">
      <c r="A26060" t="s">
        <v>51352</v>
      </c>
      <c r="B26060" t="s">
        <v>51353</v>
      </c>
      <c r="C26060" t="s">
        <v>2195</v>
      </c>
      <c r="D26060" t="s">
        <v>1875</v>
      </c>
      <c r="E26060" s="6">
        <v>10</v>
      </c>
      <c r="F26060" s="6">
        <v>99624755</v>
      </c>
      <c r="G26060" s="6">
        <v>99790585</v>
      </c>
      <c r="H26060" s="6" t="s">
        <v>1876</v>
      </c>
    </row>
    <row r="26061" spans="1:8">
      <c r="A26061" t="s">
        <v>51354</v>
      </c>
      <c r="B26061" t="s">
        <v>3872</v>
      </c>
      <c r="C26061" t="s">
        <v>2195</v>
      </c>
      <c r="D26061" t="s">
        <v>2464</v>
      </c>
      <c r="E26061" s="6">
        <v>21</v>
      </c>
      <c r="F26061" s="6">
        <v>30552745</v>
      </c>
      <c r="G26061" s="6">
        <v>30552960</v>
      </c>
      <c r="H26061" s="6" t="s">
        <v>1876</v>
      </c>
    </row>
    <row r="26062" spans="1:8">
      <c r="A26062" t="s">
        <v>51355</v>
      </c>
      <c r="B26062" t="s">
        <v>51356</v>
      </c>
      <c r="C26062" t="s">
        <v>2195</v>
      </c>
      <c r="D26062" t="s">
        <v>1875</v>
      </c>
      <c r="E26062" s="6">
        <v>7</v>
      </c>
      <c r="F26062" s="6">
        <v>76239301</v>
      </c>
      <c r="G26062" s="6">
        <v>76256558</v>
      </c>
      <c r="H26062" s="6" t="s">
        <v>1876</v>
      </c>
    </row>
    <row r="26063" spans="1:8">
      <c r="A26063" t="s">
        <v>51357</v>
      </c>
      <c r="B26063" t="s">
        <v>51358</v>
      </c>
      <c r="C26063" t="s">
        <v>2195</v>
      </c>
      <c r="D26063" t="s">
        <v>1875</v>
      </c>
      <c r="E26063" s="6">
        <v>7</v>
      </c>
      <c r="F26063" s="6">
        <v>76018649</v>
      </c>
      <c r="G26063" s="6">
        <v>76039012</v>
      </c>
      <c r="H26063" s="6" t="s">
        <v>1876</v>
      </c>
    </row>
    <row r="26064" spans="1:8">
      <c r="A26064" t="s">
        <v>51359</v>
      </c>
      <c r="B26064" t="s">
        <v>51360</v>
      </c>
      <c r="C26064" t="s">
        <v>2195</v>
      </c>
      <c r="D26064" t="s">
        <v>1875</v>
      </c>
      <c r="E26064" s="6">
        <v>2</v>
      </c>
      <c r="F26064" s="6">
        <v>55774426</v>
      </c>
      <c r="G26064" s="6">
        <v>55844758</v>
      </c>
      <c r="H26064" s="6" t="s">
        <v>1876</v>
      </c>
    </row>
    <row r="26065" spans="1:8">
      <c r="A26065" t="s">
        <v>51361</v>
      </c>
      <c r="B26065" t="s">
        <v>51362</v>
      </c>
      <c r="C26065" t="s">
        <v>2195</v>
      </c>
      <c r="D26065" t="s">
        <v>2429</v>
      </c>
      <c r="E26065" s="6">
        <v>13</v>
      </c>
      <c r="F26065" s="6">
        <v>97601501</v>
      </c>
      <c r="G26065" s="6">
        <v>97601787</v>
      </c>
      <c r="H26065" s="6" t="s">
        <v>1876</v>
      </c>
    </row>
    <row r="26066" spans="1:8">
      <c r="A26066" t="s">
        <v>51363</v>
      </c>
      <c r="B26066" t="s">
        <v>51364</v>
      </c>
      <c r="C26066" t="s">
        <v>2195</v>
      </c>
      <c r="D26066" t="s">
        <v>2134</v>
      </c>
      <c r="E26066" s="6">
        <v>5</v>
      </c>
      <c r="F26066" s="6">
        <v>10493637</v>
      </c>
      <c r="G26066" s="6">
        <v>10502840</v>
      </c>
      <c r="H26066" s="6" t="s">
        <v>1876</v>
      </c>
    </row>
    <row r="26067" spans="1:8">
      <c r="A26067" t="s">
        <v>51365</v>
      </c>
      <c r="B26067" t="s">
        <v>51366</v>
      </c>
      <c r="C26067" t="s">
        <v>2195</v>
      </c>
      <c r="D26067" t="s">
        <v>2134</v>
      </c>
      <c r="E26067" s="6">
        <v>8</v>
      </c>
      <c r="F26067" s="6">
        <v>76135637</v>
      </c>
      <c r="G26067" s="6">
        <v>76236976</v>
      </c>
      <c r="H26067" s="6" t="s">
        <v>1876</v>
      </c>
    </row>
    <row r="26068" spans="1:8">
      <c r="A26068" t="s">
        <v>51367</v>
      </c>
      <c r="B26068" t="s">
        <v>51368</v>
      </c>
      <c r="C26068" t="s">
        <v>2195</v>
      </c>
      <c r="D26068" t="s">
        <v>2134</v>
      </c>
      <c r="E26068" s="6">
        <v>7</v>
      </c>
      <c r="F26068" s="6">
        <v>33908111</v>
      </c>
      <c r="G26068" s="6">
        <v>33913843</v>
      </c>
      <c r="H26068" s="6" t="s">
        <v>1876</v>
      </c>
    </row>
    <row r="26069" spans="1:8">
      <c r="A26069" t="s">
        <v>51369</v>
      </c>
      <c r="B26069" t="s">
        <v>51370</v>
      </c>
      <c r="C26069" t="s">
        <v>2195</v>
      </c>
      <c r="D26069" t="s">
        <v>2398</v>
      </c>
      <c r="E26069" s="6">
        <v>21</v>
      </c>
      <c r="F26069" s="6">
        <v>39089403</v>
      </c>
      <c r="G26069" s="6">
        <v>39091872</v>
      </c>
      <c r="H26069" s="6" t="s">
        <v>1876</v>
      </c>
    </row>
    <row r="26070" spans="1:8">
      <c r="A26070" t="s">
        <v>51371</v>
      </c>
      <c r="B26070" t="s">
        <v>51372</v>
      </c>
      <c r="C26070" t="s">
        <v>2195</v>
      </c>
      <c r="D26070" t="s">
        <v>1875</v>
      </c>
      <c r="E26070" s="6">
        <v>7</v>
      </c>
      <c r="F26070" s="6">
        <v>42948323</v>
      </c>
      <c r="G26070" s="6">
        <v>42951904</v>
      </c>
      <c r="H26070" s="6" t="s">
        <v>1876</v>
      </c>
    </row>
    <row r="26071" spans="1:8">
      <c r="A26071" t="s">
        <v>51373</v>
      </c>
      <c r="B26071" t="s">
        <v>51374</v>
      </c>
      <c r="C26071" t="s">
        <v>2195</v>
      </c>
      <c r="D26071" t="s">
        <v>1875</v>
      </c>
      <c r="E26071" s="6">
        <v>7</v>
      </c>
      <c r="F26071" s="6">
        <v>29959717</v>
      </c>
      <c r="G26071" s="6">
        <v>30029905</v>
      </c>
      <c r="H26071" s="6" t="s">
        <v>1876</v>
      </c>
    </row>
    <row r="26072" spans="1:8">
      <c r="A26072" t="s">
        <v>51375</v>
      </c>
      <c r="B26072" t="s">
        <v>51376</v>
      </c>
      <c r="C26072" t="s">
        <v>2195</v>
      </c>
      <c r="D26072" t="s">
        <v>2134</v>
      </c>
      <c r="E26072" s="6">
        <v>21</v>
      </c>
      <c r="F26072" s="6">
        <v>23381261</v>
      </c>
      <c r="G26072" s="6">
        <v>23470778</v>
      </c>
      <c r="H26072" s="6" t="s">
        <v>1876</v>
      </c>
    </row>
    <row r="26073" spans="1:8">
      <c r="A26073" t="s">
        <v>51377</v>
      </c>
      <c r="B26073" t="s">
        <v>51378</v>
      </c>
      <c r="C26073" t="s">
        <v>2195</v>
      </c>
      <c r="D26073" t="s">
        <v>2366</v>
      </c>
      <c r="E26073" s="6">
        <v>19</v>
      </c>
      <c r="F26073" s="6">
        <v>35914962</v>
      </c>
      <c r="G26073" s="6">
        <v>35915554</v>
      </c>
      <c r="H26073" s="6" t="s">
        <v>1876</v>
      </c>
    </row>
    <row r="26074" spans="1:8">
      <c r="A26074" t="s">
        <v>51379</v>
      </c>
      <c r="B26074" t="s">
        <v>51380</v>
      </c>
      <c r="C26074" t="s">
        <v>2195</v>
      </c>
      <c r="D26074" t="s">
        <v>2134</v>
      </c>
      <c r="E26074" s="6">
        <v>5</v>
      </c>
      <c r="F26074" s="6">
        <v>31744093</v>
      </c>
      <c r="G26074" s="6">
        <v>31744558</v>
      </c>
      <c r="H26074" s="6" t="s">
        <v>1876</v>
      </c>
    </row>
    <row r="26075" spans="1:8">
      <c r="A26075" t="s">
        <v>51381</v>
      </c>
      <c r="B26075" t="s">
        <v>51382</v>
      </c>
      <c r="C26075" t="s">
        <v>2195</v>
      </c>
      <c r="D26075" t="s">
        <v>2134</v>
      </c>
      <c r="E26075" s="6">
        <v>5</v>
      </c>
      <c r="F26075" s="6">
        <v>71869945</v>
      </c>
      <c r="G26075" s="6">
        <v>71956496</v>
      </c>
      <c r="H26075" s="6" t="s">
        <v>1876</v>
      </c>
    </row>
    <row r="26076" spans="1:8">
      <c r="A26076" t="s">
        <v>51383</v>
      </c>
      <c r="B26076" t="s">
        <v>51384</v>
      </c>
      <c r="C26076" t="s">
        <v>2195</v>
      </c>
      <c r="D26076" t="s">
        <v>1875</v>
      </c>
      <c r="E26076" s="6">
        <v>6</v>
      </c>
      <c r="F26076" s="6">
        <v>24797599</v>
      </c>
      <c r="G26076" s="6">
        <v>25042238</v>
      </c>
      <c r="H26076" s="6" t="s">
        <v>1876</v>
      </c>
    </row>
    <row r="26077" spans="1:8">
      <c r="A26077" t="s">
        <v>51385</v>
      </c>
      <c r="B26077" t="s">
        <v>51386</v>
      </c>
      <c r="C26077" t="s">
        <v>2195</v>
      </c>
      <c r="D26077" t="s">
        <v>2366</v>
      </c>
      <c r="E26077" s="6">
        <v>12</v>
      </c>
      <c r="F26077" s="6">
        <v>1489224</v>
      </c>
      <c r="G26077" s="6">
        <v>1500668</v>
      </c>
      <c r="H26077" s="6" t="s">
        <v>1876</v>
      </c>
    </row>
    <row r="26078" spans="1:8">
      <c r="A26078" t="s">
        <v>51387</v>
      </c>
      <c r="B26078" t="s">
        <v>51388</v>
      </c>
      <c r="C26078" t="s">
        <v>2195</v>
      </c>
      <c r="D26078" t="s">
        <v>2134</v>
      </c>
      <c r="E26078" s="6">
        <v>5</v>
      </c>
      <c r="F26078" s="6">
        <v>115027157</v>
      </c>
      <c r="G26078" s="6">
        <v>115027864</v>
      </c>
      <c r="H26078" s="6" t="s">
        <v>1876</v>
      </c>
    </row>
    <row r="26079" spans="1:8">
      <c r="A26079" t="s">
        <v>51389</v>
      </c>
      <c r="B26079" t="s">
        <v>16680</v>
      </c>
      <c r="C26079" t="s">
        <v>2195</v>
      </c>
      <c r="D26079" t="s">
        <v>2398</v>
      </c>
      <c r="E26079" s="6">
        <v>3</v>
      </c>
      <c r="F26079" s="6">
        <v>131197939</v>
      </c>
      <c r="G26079" s="6">
        <v>131198077</v>
      </c>
      <c r="H26079" s="6" t="s">
        <v>1876</v>
      </c>
    </row>
    <row r="26080" spans="1:8">
      <c r="A26080" t="s">
        <v>51390</v>
      </c>
      <c r="B26080" t="s">
        <v>51391</v>
      </c>
      <c r="C26080" t="s">
        <v>2195</v>
      </c>
      <c r="D26080" t="s">
        <v>1875</v>
      </c>
      <c r="E26080" s="6">
        <v>12</v>
      </c>
      <c r="F26080" s="6">
        <v>88885883</v>
      </c>
      <c r="G26080" s="6">
        <v>88974628</v>
      </c>
      <c r="H26080" s="6" t="s">
        <v>1876</v>
      </c>
    </row>
    <row r="26081" spans="1:8">
      <c r="A26081" t="s">
        <v>51392</v>
      </c>
      <c r="B26081" t="s">
        <v>51393</v>
      </c>
      <c r="C26081" t="s">
        <v>2195</v>
      </c>
      <c r="D26081" t="s">
        <v>2489</v>
      </c>
      <c r="E26081" s="6">
        <v>11</v>
      </c>
      <c r="F26081" s="6">
        <v>96207734</v>
      </c>
      <c r="G26081" s="6">
        <v>96207856</v>
      </c>
      <c r="H26081" s="6" t="s">
        <v>1876</v>
      </c>
    </row>
    <row r="26082" spans="1:8">
      <c r="A26082" t="s">
        <v>51394</v>
      </c>
      <c r="B26082" t="s">
        <v>51395</v>
      </c>
      <c r="C26082" t="s">
        <v>2195</v>
      </c>
      <c r="D26082" t="s">
        <v>2366</v>
      </c>
      <c r="E26082" s="6">
        <v>3</v>
      </c>
      <c r="F26082" s="6">
        <v>6934317</v>
      </c>
      <c r="G26082" s="6">
        <v>6935709</v>
      </c>
      <c r="H26082" s="6" t="s">
        <v>1876</v>
      </c>
    </row>
    <row r="26083" spans="1:8">
      <c r="A26083" t="s">
        <v>51396</v>
      </c>
      <c r="B26083" t="s">
        <v>51397</v>
      </c>
      <c r="C26083" t="s">
        <v>2195</v>
      </c>
      <c r="D26083" t="s">
        <v>2134</v>
      </c>
      <c r="E26083" s="6">
        <v>2</v>
      </c>
      <c r="F26083" s="6">
        <v>132741508</v>
      </c>
      <c r="G26083" s="6">
        <v>132751734</v>
      </c>
      <c r="H26083" s="6" t="s">
        <v>1876</v>
      </c>
    </row>
    <row r="26084" spans="1:8">
      <c r="A26084" t="s">
        <v>51398</v>
      </c>
      <c r="B26084" t="s">
        <v>51399</v>
      </c>
      <c r="C26084" t="s">
        <v>2195</v>
      </c>
      <c r="D26084" t="s">
        <v>2134</v>
      </c>
      <c r="E26084" s="6">
        <v>16</v>
      </c>
      <c r="F26084" s="6">
        <v>26596074</v>
      </c>
      <c r="G26084" s="6">
        <v>26606134</v>
      </c>
      <c r="H26084" s="6" t="s">
        <v>1876</v>
      </c>
    </row>
    <row r="26085" spans="1:8">
      <c r="A26085" t="s">
        <v>51400</v>
      </c>
      <c r="B26085" t="s">
        <v>51401</v>
      </c>
      <c r="C26085" t="s">
        <v>2195</v>
      </c>
      <c r="D26085" t="s">
        <v>1875</v>
      </c>
      <c r="E26085" s="6">
        <v>19</v>
      </c>
      <c r="F26085" s="6">
        <v>9523270</v>
      </c>
      <c r="G26085" s="6">
        <v>9546234</v>
      </c>
      <c r="H26085" s="6" t="s">
        <v>1876</v>
      </c>
    </row>
    <row r="26086" spans="1:8">
      <c r="A26086" t="s">
        <v>51402</v>
      </c>
      <c r="B26086" t="s">
        <v>51403</v>
      </c>
      <c r="C26086" t="s">
        <v>2195</v>
      </c>
      <c r="D26086" t="s">
        <v>1875</v>
      </c>
      <c r="E26086" s="6">
        <v>16</v>
      </c>
      <c r="F26086" s="6">
        <v>684427</v>
      </c>
      <c r="G26086" s="6">
        <v>686358</v>
      </c>
      <c r="H26086" s="6" t="s">
        <v>1876</v>
      </c>
    </row>
    <row r="26087" spans="1:8">
      <c r="A26087" t="s">
        <v>51404</v>
      </c>
      <c r="B26087" t="s">
        <v>51405</v>
      </c>
      <c r="C26087" t="s">
        <v>2195</v>
      </c>
      <c r="D26087" t="s">
        <v>1875</v>
      </c>
      <c r="E26087" s="6">
        <v>19</v>
      </c>
      <c r="F26087" s="6">
        <v>11033442</v>
      </c>
      <c r="G26087" s="6">
        <v>11039357</v>
      </c>
      <c r="H26087" s="6" t="s">
        <v>1876</v>
      </c>
    </row>
    <row r="26088" spans="1:8">
      <c r="A26088" t="s">
        <v>51406</v>
      </c>
      <c r="B26088" t="s">
        <v>51407</v>
      </c>
      <c r="C26088" t="s">
        <v>2195</v>
      </c>
      <c r="D26088" t="s">
        <v>1875</v>
      </c>
      <c r="E26088" s="6">
        <v>5</v>
      </c>
      <c r="F26088" s="6">
        <v>178029663</v>
      </c>
      <c r="G26088" s="6">
        <v>178054115</v>
      </c>
      <c r="H26088" s="6" t="s">
        <v>1876</v>
      </c>
    </row>
    <row r="26089" spans="1:8">
      <c r="A26089" t="s">
        <v>51408</v>
      </c>
      <c r="B26089" t="s">
        <v>51409</v>
      </c>
      <c r="C26089" t="s">
        <v>2195</v>
      </c>
      <c r="D26089" t="s">
        <v>1875</v>
      </c>
      <c r="E26089" s="6">
        <v>9</v>
      </c>
      <c r="F26089" s="6">
        <v>18927654</v>
      </c>
      <c r="G26089" s="6">
        <v>19033251</v>
      </c>
      <c r="H26089" s="6" t="s">
        <v>1876</v>
      </c>
    </row>
    <row r="26090" spans="1:8">
      <c r="A26090" t="s">
        <v>51410</v>
      </c>
      <c r="B26090" t="s">
        <v>51411</v>
      </c>
      <c r="C26090" t="s">
        <v>2195</v>
      </c>
      <c r="D26090" t="s">
        <v>1875</v>
      </c>
      <c r="E26090" s="6">
        <v>5</v>
      </c>
      <c r="F26090" s="6">
        <v>156456422</v>
      </c>
      <c r="G26090" s="6">
        <v>156486130</v>
      </c>
      <c r="H26090" s="6" t="s">
        <v>1876</v>
      </c>
    </row>
    <row r="26091" spans="1:8">
      <c r="A26091" t="s">
        <v>51412</v>
      </c>
      <c r="B26091" t="s">
        <v>51413</v>
      </c>
      <c r="C26091" t="s">
        <v>2195</v>
      </c>
      <c r="D26091" t="s">
        <v>1875</v>
      </c>
      <c r="E26091" s="6">
        <v>4</v>
      </c>
      <c r="F26091" s="6">
        <v>154701742</v>
      </c>
      <c r="G26091" s="6">
        <v>154710272</v>
      </c>
      <c r="H26091" s="6" t="s">
        <v>1876</v>
      </c>
    </row>
    <row r="26092" spans="1:8">
      <c r="A26092" t="s">
        <v>51414</v>
      </c>
      <c r="B26092" t="s">
        <v>51415</v>
      </c>
      <c r="C26092" t="s">
        <v>2195</v>
      </c>
      <c r="D26092" t="s">
        <v>1875</v>
      </c>
      <c r="E26092" s="6">
        <v>4</v>
      </c>
      <c r="F26092" s="6">
        <v>154631275</v>
      </c>
      <c r="G26092" s="6">
        <v>154681387</v>
      </c>
      <c r="H26092" s="6" t="s">
        <v>1876</v>
      </c>
    </row>
    <row r="26093" spans="1:8">
      <c r="A26093" t="s">
        <v>51416</v>
      </c>
      <c r="B26093" t="s">
        <v>51417</v>
      </c>
      <c r="C26093" t="s">
        <v>2195</v>
      </c>
      <c r="D26093" t="s">
        <v>2366</v>
      </c>
      <c r="E26093" s="6">
        <v>17</v>
      </c>
      <c r="F26093" s="6">
        <v>4922507</v>
      </c>
      <c r="G26093" s="6">
        <v>4923388</v>
      </c>
      <c r="H26093" s="6" t="s">
        <v>1876</v>
      </c>
    </row>
    <row r="26094" spans="1:8">
      <c r="A26094" t="s">
        <v>51418</v>
      </c>
      <c r="B26094" t="s">
        <v>51419</v>
      </c>
      <c r="C26094" t="s">
        <v>2195</v>
      </c>
      <c r="D26094" t="s">
        <v>1875</v>
      </c>
      <c r="E26094" s="6">
        <v>2</v>
      </c>
      <c r="F26094" s="6">
        <v>49189294</v>
      </c>
      <c r="G26094" s="6">
        <v>49381676</v>
      </c>
      <c r="H26094" s="6" t="s">
        <v>1876</v>
      </c>
    </row>
    <row r="26095" spans="1:8">
      <c r="A26095" t="s">
        <v>51420</v>
      </c>
      <c r="B26095" t="s">
        <v>51421</v>
      </c>
      <c r="C26095" t="s">
        <v>2195</v>
      </c>
      <c r="D26095" t="s">
        <v>2134</v>
      </c>
      <c r="E26095" s="6">
        <v>22</v>
      </c>
      <c r="F26095" s="6">
        <v>46451618</v>
      </c>
      <c r="G26095" s="6">
        <v>46454040</v>
      </c>
      <c r="H26095" s="6" t="s">
        <v>1876</v>
      </c>
    </row>
    <row r="26096" spans="1:8">
      <c r="A26096" t="s">
        <v>51422</v>
      </c>
      <c r="B26096" t="s">
        <v>51423</v>
      </c>
      <c r="C26096" t="s">
        <v>2195</v>
      </c>
      <c r="D26096" t="s">
        <v>2366</v>
      </c>
      <c r="E26096" s="6">
        <v>2</v>
      </c>
      <c r="F26096" s="6">
        <v>945318</v>
      </c>
      <c r="G26096" s="6">
        <v>945960</v>
      </c>
      <c r="H26096" s="6" t="s">
        <v>1876</v>
      </c>
    </row>
    <row r="26097" spans="1:8">
      <c r="A26097" t="s">
        <v>51424</v>
      </c>
      <c r="B26097" t="s">
        <v>51425</v>
      </c>
      <c r="C26097" t="s">
        <v>2195</v>
      </c>
      <c r="D26097" t="s">
        <v>1875</v>
      </c>
      <c r="E26097" s="6">
        <v>3</v>
      </c>
      <c r="F26097" s="6">
        <v>184908410</v>
      </c>
      <c r="G26097" s="6">
        <v>184971886</v>
      </c>
      <c r="H26097" s="6" t="s">
        <v>1876</v>
      </c>
    </row>
    <row r="26098" spans="1:8">
      <c r="A26098" t="s">
        <v>51426</v>
      </c>
      <c r="B26098" t="s">
        <v>51427</v>
      </c>
      <c r="C26098" t="s">
        <v>2195</v>
      </c>
      <c r="D26098" t="s">
        <v>2366</v>
      </c>
      <c r="E26098" s="6">
        <v>13</v>
      </c>
      <c r="F26098" s="6">
        <v>76203368</v>
      </c>
      <c r="G26098" s="6">
        <v>76206271</v>
      </c>
      <c r="H26098" s="6" t="s">
        <v>1876</v>
      </c>
    </row>
    <row r="26099" spans="1:8">
      <c r="A26099" t="s">
        <v>51428</v>
      </c>
      <c r="B26099" t="s">
        <v>51429</v>
      </c>
      <c r="C26099" t="s">
        <v>2195</v>
      </c>
      <c r="D26099" t="s">
        <v>1875</v>
      </c>
      <c r="E26099" s="6">
        <v>1</v>
      </c>
      <c r="F26099" s="6">
        <v>157090981</v>
      </c>
      <c r="G26099" s="6">
        <v>157108266</v>
      </c>
      <c r="H26099" s="6" t="s">
        <v>1876</v>
      </c>
    </row>
    <row r="26100" spans="1:8">
      <c r="A26100" t="s">
        <v>51430</v>
      </c>
      <c r="B26100" t="s">
        <v>51431</v>
      </c>
      <c r="C26100" t="s">
        <v>2195</v>
      </c>
      <c r="D26100" t="s">
        <v>1875</v>
      </c>
      <c r="E26100" s="6">
        <v>12</v>
      </c>
      <c r="F26100" s="6">
        <v>389293</v>
      </c>
      <c r="G26100" s="6">
        <v>498620</v>
      </c>
      <c r="H26100" s="6" t="s">
        <v>1876</v>
      </c>
    </row>
    <row r="26101" spans="1:8">
      <c r="A26101" t="s">
        <v>51432</v>
      </c>
      <c r="B26101" t="s">
        <v>51433</v>
      </c>
      <c r="C26101" t="s">
        <v>2195</v>
      </c>
      <c r="D26101" t="s">
        <v>2134</v>
      </c>
      <c r="E26101" s="6">
        <v>22</v>
      </c>
      <c r="F26101" s="6">
        <v>40439070</v>
      </c>
      <c r="G26101" s="6">
        <v>40440534</v>
      </c>
      <c r="H26101" s="6" t="s">
        <v>1876</v>
      </c>
    </row>
    <row r="26102" spans="1:8">
      <c r="A26102" t="s">
        <v>51434</v>
      </c>
      <c r="B26102" t="s">
        <v>51435</v>
      </c>
      <c r="C26102" t="s">
        <v>2195</v>
      </c>
      <c r="D26102" t="s">
        <v>2134</v>
      </c>
      <c r="E26102" s="6">
        <v>16</v>
      </c>
      <c r="F26102" s="6">
        <v>33344307</v>
      </c>
      <c r="G26102" s="6">
        <v>33348279</v>
      </c>
      <c r="H26102" s="6" t="s">
        <v>1876</v>
      </c>
    </row>
    <row r="26103" spans="1:8">
      <c r="A26103" t="s">
        <v>51436</v>
      </c>
      <c r="B26103" t="s">
        <v>51437</v>
      </c>
      <c r="C26103" t="s">
        <v>2195</v>
      </c>
      <c r="D26103" t="s">
        <v>2366</v>
      </c>
      <c r="E26103" s="6">
        <v>16</v>
      </c>
      <c r="F26103" s="6">
        <v>1801558</v>
      </c>
      <c r="G26103" s="6">
        <v>1802263</v>
      </c>
      <c r="H26103" s="6" t="s">
        <v>1876</v>
      </c>
    </row>
    <row r="26104" spans="1:8">
      <c r="A26104" t="s">
        <v>51438</v>
      </c>
      <c r="B26104" t="s">
        <v>51439</v>
      </c>
      <c r="C26104" t="s">
        <v>2195</v>
      </c>
      <c r="D26104" t="s">
        <v>2134</v>
      </c>
      <c r="E26104" s="6">
        <v>13</v>
      </c>
      <c r="F26104" s="6">
        <v>76506529</v>
      </c>
      <c r="G26104" s="6">
        <v>76509268</v>
      </c>
      <c r="H26104" s="6" t="s">
        <v>1876</v>
      </c>
    </row>
    <row r="26105" spans="1:8">
      <c r="A26105" t="s">
        <v>51440</v>
      </c>
      <c r="B26105" t="s">
        <v>51441</v>
      </c>
      <c r="C26105" t="s">
        <v>2195</v>
      </c>
      <c r="D26105" t="s">
        <v>2134</v>
      </c>
      <c r="E26105" s="6">
        <v>19</v>
      </c>
      <c r="F26105" s="6">
        <v>637103</v>
      </c>
      <c r="G26105" s="6">
        <v>637537</v>
      </c>
      <c r="H26105" s="6" t="s">
        <v>1876</v>
      </c>
    </row>
    <row r="26106" spans="1:8">
      <c r="A26106" t="s">
        <v>51442</v>
      </c>
      <c r="B26106" t="s">
        <v>51443</v>
      </c>
      <c r="C26106" t="s">
        <v>2195</v>
      </c>
      <c r="D26106" t="s">
        <v>1875</v>
      </c>
      <c r="E26106" s="6">
        <v>14</v>
      </c>
      <c r="F26106" s="6">
        <v>24658347</v>
      </c>
      <c r="G26106" s="6">
        <v>24682679</v>
      </c>
      <c r="H26106" s="6" t="s">
        <v>1876</v>
      </c>
    </row>
    <row r="26107" spans="1:8">
      <c r="A26107" t="s">
        <v>51444</v>
      </c>
      <c r="B26107" t="s">
        <v>51445</v>
      </c>
      <c r="C26107" t="s">
        <v>2195</v>
      </c>
      <c r="D26107" t="s">
        <v>1875</v>
      </c>
      <c r="E26107" s="6">
        <v>19</v>
      </c>
      <c r="F26107" s="6">
        <v>49526208</v>
      </c>
      <c r="G26107" s="6">
        <v>49540152</v>
      </c>
      <c r="H26107" s="6" t="s">
        <v>1876</v>
      </c>
    </row>
    <row r="26108" spans="1:8">
      <c r="A26108" t="s">
        <v>51446</v>
      </c>
      <c r="B26108" t="s">
        <v>51447</v>
      </c>
      <c r="C26108" t="s">
        <v>2195</v>
      </c>
      <c r="D26108" t="s">
        <v>2134</v>
      </c>
      <c r="E26108" s="6">
        <v>18</v>
      </c>
      <c r="F26108" s="6">
        <v>41903399</v>
      </c>
      <c r="G26108" s="6">
        <v>42111662</v>
      </c>
      <c r="H26108" s="6" t="s">
        <v>1876</v>
      </c>
    </row>
    <row r="26109" spans="1:8">
      <c r="A26109" t="s">
        <v>51448</v>
      </c>
      <c r="B26109" t="s">
        <v>51449</v>
      </c>
      <c r="C26109" t="s">
        <v>2195</v>
      </c>
      <c r="D26109" t="s">
        <v>2366</v>
      </c>
      <c r="E26109" s="6">
        <v>19</v>
      </c>
      <c r="F26109" s="6">
        <v>2329109</v>
      </c>
      <c r="G26109" s="6">
        <v>2355778</v>
      </c>
      <c r="H26109" s="6" t="s">
        <v>1876</v>
      </c>
    </row>
    <row r="26110" spans="1:8">
      <c r="A26110" t="s">
        <v>51450</v>
      </c>
      <c r="B26110" t="s">
        <v>51451</v>
      </c>
      <c r="C26110" t="s">
        <v>2195</v>
      </c>
      <c r="D26110" t="s">
        <v>2134</v>
      </c>
      <c r="E26110" s="6">
        <v>17</v>
      </c>
      <c r="F26110" s="6">
        <v>34552688</v>
      </c>
      <c r="G26110" s="6">
        <v>34554250</v>
      </c>
      <c r="H26110" s="6" t="s">
        <v>1876</v>
      </c>
    </row>
    <row r="26111" spans="1:8">
      <c r="A26111" t="s">
        <v>51452</v>
      </c>
      <c r="B26111" t="s">
        <v>2428</v>
      </c>
      <c r="C26111" t="s">
        <v>2195</v>
      </c>
      <c r="D26111" t="s">
        <v>2429</v>
      </c>
      <c r="E26111" s="6">
        <v>1</v>
      </c>
      <c r="F26111" s="6">
        <v>150541447</v>
      </c>
      <c r="G26111" s="6">
        <v>150541745</v>
      </c>
      <c r="H26111" s="6" t="s">
        <v>1876</v>
      </c>
    </row>
    <row r="26112" spans="1:8">
      <c r="A26112" t="s">
        <v>51453</v>
      </c>
      <c r="B26112" t="s">
        <v>51454</v>
      </c>
      <c r="C26112" t="s">
        <v>2195</v>
      </c>
      <c r="D26112" t="s">
        <v>2375</v>
      </c>
      <c r="E26112" s="6">
        <v>12</v>
      </c>
      <c r="F26112" s="6">
        <v>132486233</v>
      </c>
      <c r="G26112" s="6">
        <v>132486320</v>
      </c>
      <c r="H26112" s="6" t="s">
        <v>1876</v>
      </c>
    </row>
    <row r="26113" spans="1:8">
      <c r="A26113" t="s">
        <v>51455</v>
      </c>
      <c r="B26113" t="s">
        <v>51456</v>
      </c>
      <c r="C26113" t="s">
        <v>2195</v>
      </c>
      <c r="D26113" t="s">
        <v>2375</v>
      </c>
      <c r="E26113" s="6">
        <v>21</v>
      </c>
      <c r="F26113" s="6">
        <v>44371036</v>
      </c>
      <c r="G26113" s="6">
        <v>44371124</v>
      </c>
      <c r="H26113" s="6" t="s">
        <v>1876</v>
      </c>
    </row>
    <row r="26114" spans="1:8">
      <c r="A26114" t="s">
        <v>51457</v>
      </c>
      <c r="B26114" t="s">
        <v>51458</v>
      </c>
      <c r="C26114" t="s">
        <v>2195</v>
      </c>
      <c r="D26114" t="s">
        <v>2366</v>
      </c>
      <c r="E26114" s="6">
        <v>17</v>
      </c>
      <c r="F26114" s="6">
        <v>43921015</v>
      </c>
      <c r="G26114" s="6">
        <v>43972966</v>
      </c>
      <c r="H26114" s="6" t="s">
        <v>1876</v>
      </c>
    </row>
    <row r="26115" spans="1:8">
      <c r="A26115" t="s">
        <v>51459</v>
      </c>
      <c r="B26115" t="s">
        <v>51460</v>
      </c>
      <c r="C26115" t="s">
        <v>2195</v>
      </c>
      <c r="D26115" t="s">
        <v>1875</v>
      </c>
      <c r="E26115" s="6">
        <v>1</v>
      </c>
      <c r="F26115" s="6">
        <v>147228330</v>
      </c>
      <c r="G26115" s="6">
        <v>147245484</v>
      </c>
      <c r="H26115" s="6" t="s">
        <v>1876</v>
      </c>
    </row>
    <row r="26116" spans="1:8">
      <c r="A26116" t="s">
        <v>51461</v>
      </c>
      <c r="B26116" t="s">
        <v>51462</v>
      </c>
      <c r="C26116" t="s">
        <v>2195</v>
      </c>
      <c r="D26116" t="s">
        <v>1875</v>
      </c>
      <c r="E26116" s="6">
        <v>1</v>
      </c>
      <c r="F26116" s="6">
        <v>168053995</v>
      </c>
      <c r="G26116" s="6">
        <v>168106821</v>
      </c>
      <c r="H26116" s="6" t="s">
        <v>1876</v>
      </c>
    </row>
    <row r="26117" spans="1:8">
      <c r="A26117" t="s">
        <v>51463</v>
      </c>
      <c r="B26117" t="s">
        <v>51464</v>
      </c>
      <c r="C26117" t="s">
        <v>2195</v>
      </c>
      <c r="D26117" t="s">
        <v>1875</v>
      </c>
      <c r="E26117" s="6">
        <v>12</v>
      </c>
      <c r="F26117" s="6">
        <v>46751970</v>
      </c>
      <c r="G26117" s="6">
        <v>46766650</v>
      </c>
      <c r="H26117" s="6" t="s">
        <v>1876</v>
      </c>
    </row>
    <row r="26118" spans="1:8">
      <c r="A26118" t="s">
        <v>51465</v>
      </c>
      <c r="B26118" t="s">
        <v>51466</v>
      </c>
      <c r="C26118" t="s">
        <v>2195</v>
      </c>
      <c r="D26118" t="s">
        <v>1875</v>
      </c>
      <c r="E26118" s="6">
        <v>1</v>
      </c>
      <c r="F26118" s="6">
        <v>165631451</v>
      </c>
      <c r="G26118" s="6">
        <v>165668100</v>
      </c>
      <c r="H26118" s="6" t="s">
        <v>1876</v>
      </c>
    </row>
    <row r="26119" spans="1:8">
      <c r="A26119" t="s">
        <v>51467</v>
      </c>
      <c r="B26119" t="s">
        <v>51468</v>
      </c>
      <c r="C26119" t="s">
        <v>2195</v>
      </c>
      <c r="D26119" t="s">
        <v>1875</v>
      </c>
      <c r="E26119" s="6" t="s">
        <v>1992</v>
      </c>
      <c r="F26119" s="6">
        <v>118672110</v>
      </c>
      <c r="G26119" s="6">
        <v>118699397</v>
      </c>
      <c r="H26119" s="6" t="s">
        <v>1876</v>
      </c>
    </row>
    <row r="26120" spans="1:8">
      <c r="A26120" t="s">
        <v>51469</v>
      </c>
      <c r="B26120" t="s">
        <v>51470</v>
      </c>
      <c r="C26120" t="s">
        <v>2195</v>
      </c>
      <c r="D26120" t="s">
        <v>2375</v>
      </c>
      <c r="E26120" s="6">
        <v>1</v>
      </c>
      <c r="F26120" s="6">
        <v>30117390</v>
      </c>
      <c r="G26120" s="6">
        <v>30117525</v>
      </c>
      <c r="H26120" s="6" t="s">
        <v>1876</v>
      </c>
    </row>
    <row r="26121" spans="1:8">
      <c r="A26121" t="s">
        <v>51471</v>
      </c>
      <c r="B26121" t="s">
        <v>51472</v>
      </c>
      <c r="C26121" t="s">
        <v>2195</v>
      </c>
      <c r="D26121" t="s">
        <v>2508</v>
      </c>
      <c r="E26121" s="6">
        <v>12</v>
      </c>
      <c r="F26121" s="6">
        <v>53346498</v>
      </c>
      <c r="G26121" s="6">
        <v>53346686</v>
      </c>
      <c r="H26121" s="6" t="s">
        <v>1876</v>
      </c>
    </row>
    <row r="26122" spans="1:8">
      <c r="A26122" t="s">
        <v>51473</v>
      </c>
      <c r="B26122" t="s">
        <v>51474</v>
      </c>
      <c r="C26122" t="s">
        <v>2195</v>
      </c>
      <c r="D26122" t="s">
        <v>2366</v>
      </c>
      <c r="E26122" s="6">
        <v>20</v>
      </c>
      <c r="F26122" s="6">
        <v>20194941</v>
      </c>
      <c r="G26122" s="6">
        <v>20195906</v>
      </c>
      <c r="H26122" s="6" t="s">
        <v>1876</v>
      </c>
    </row>
    <row r="26123" spans="1:8">
      <c r="A26123" t="s">
        <v>51475</v>
      </c>
      <c r="B26123" t="s">
        <v>51476</v>
      </c>
      <c r="C26123" t="s">
        <v>2195</v>
      </c>
      <c r="D26123" t="s">
        <v>1875</v>
      </c>
      <c r="E26123" s="6">
        <v>11</v>
      </c>
      <c r="F26123" s="6">
        <v>78363874</v>
      </c>
      <c r="G26123" s="6">
        <v>79151695</v>
      </c>
      <c r="H26123" s="6" t="s">
        <v>1876</v>
      </c>
    </row>
    <row r="26124" spans="1:8">
      <c r="A26124" t="s">
        <v>51477</v>
      </c>
      <c r="B26124" t="s">
        <v>51478</v>
      </c>
      <c r="C26124" t="s">
        <v>2195</v>
      </c>
      <c r="D26124" t="s">
        <v>1875</v>
      </c>
      <c r="E26124" s="6">
        <v>22</v>
      </c>
      <c r="F26124" s="6">
        <v>50453550</v>
      </c>
      <c r="G26124" s="6">
        <v>50495364</v>
      </c>
      <c r="H26124" s="6" t="s">
        <v>1876</v>
      </c>
    </row>
    <row r="26125" spans="1:8">
      <c r="A26125" t="s">
        <v>51479</v>
      </c>
      <c r="B26125" t="s">
        <v>51480</v>
      </c>
      <c r="C26125" t="s">
        <v>2195</v>
      </c>
      <c r="D26125" t="s">
        <v>1875</v>
      </c>
      <c r="E26125" s="6">
        <v>14</v>
      </c>
      <c r="F26125" s="6">
        <v>30045685</v>
      </c>
      <c r="G26125" s="6">
        <v>30661104</v>
      </c>
      <c r="H26125" s="6" t="s">
        <v>1876</v>
      </c>
    </row>
    <row r="26126" spans="1:8">
      <c r="A26126" t="s">
        <v>51481</v>
      </c>
      <c r="B26126" t="s">
        <v>51482</v>
      </c>
      <c r="C26126" t="s">
        <v>2195</v>
      </c>
      <c r="D26126" t="s">
        <v>1875</v>
      </c>
      <c r="E26126" s="6">
        <v>11</v>
      </c>
      <c r="F26126" s="6">
        <v>64704987</v>
      </c>
      <c r="G26126" s="6">
        <v>64739557</v>
      </c>
      <c r="H26126" s="6" t="s">
        <v>1876</v>
      </c>
    </row>
    <row r="26127" spans="1:8">
      <c r="A26127" t="s">
        <v>51483</v>
      </c>
      <c r="B26127" t="s">
        <v>51484</v>
      </c>
      <c r="C26127" t="s">
        <v>2195</v>
      </c>
      <c r="D26127" t="s">
        <v>1875</v>
      </c>
      <c r="E26127" s="6">
        <v>6</v>
      </c>
      <c r="F26127" s="6">
        <v>75794040</v>
      </c>
      <c r="G26127" s="6">
        <v>75915767</v>
      </c>
      <c r="H26127" s="6" t="s">
        <v>1876</v>
      </c>
    </row>
    <row r="26128" spans="1:8">
      <c r="A26128" t="s">
        <v>51485</v>
      </c>
      <c r="B26128" t="s">
        <v>51486</v>
      </c>
      <c r="C26128" t="s">
        <v>2195</v>
      </c>
      <c r="D26128" t="s">
        <v>2375</v>
      </c>
      <c r="E26128" s="6">
        <v>17</v>
      </c>
      <c r="F26128" s="6">
        <v>63416699</v>
      </c>
      <c r="G26128" s="6">
        <v>63416778</v>
      </c>
      <c r="H26128" s="6" t="s">
        <v>1876</v>
      </c>
    </row>
    <row r="26129" spans="1:8">
      <c r="A26129" t="s">
        <v>51487</v>
      </c>
      <c r="B26129" t="s">
        <v>51488</v>
      </c>
      <c r="C26129" t="s">
        <v>2195</v>
      </c>
      <c r="D26129" t="s">
        <v>1875</v>
      </c>
      <c r="E26129" s="6">
        <v>22</v>
      </c>
      <c r="F26129" s="6">
        <v>42905972</v>
      </c>
      <c r="G26129" s="6">
        <v>42915808</v>
      </c>
      <c r="H26129" s="6" t="s">
        <v>1876</v>
      </c>
    </row>
    <row r="26130" spans="1:8">
      <c r="A26130" t="s">
        <v>51489</v>
      </c>
      <c r="B26130" t="s">
        <v>51490</v>
      </c>
      <c r="C26130" t="s">
        <v>2195</v>
      </c>
      <c r="D26130" t="s">
        <v>2375</v>
      </c>
      <c r="E26130" s="6">
        <v>2</v>
      </c>
      <c r="F26130" s="6">
        <v>177246958</v>
      </c>
      <c r="G26130" s="6">
        <v>177247060</v>
      </c>
      <c r="H26130" s="6" t="s">
        <v>1876</v>
      </c>
    </row>
    <row r="26131" spans="1:8">
      <c r="A26131" t="s">
        <v>51491</v>
      </c>
      <c r="B26131" t="s">
        <v>51492</v>
      </c>
      <c r="C26131" t="s">
        <v>2195</v>
      </c>
      <c r="D26131" t="s">
        <v>2375</v>
      </c>
      <c r="E26131" s="6">
        <v>3</v>
      </c>
      <c r="F26131" s="6">
        <v>5291860</v>
      </c>
      <c r="G26131" s="6">
        <v>5291940</v>
      </c>
      <c r="H26131" s="6" t="s">
        <v>1876</v>
      </c>
    </row>
    <row r="26132" spans="1:8">
      <c r="A26132" t="s">
        <v>51493</v>
      </c>
      <c r="B26132" t="s">
        <v>51494</v>
      </c>
      <c r="C26132" t="s">
        <v>2195</v>
      </c>
      <c r="D26132" t="s">
        <v>2375</v>
      </c>
      <c r="E26132" s="6">
        <v>9</v>
      </c>
      <c r="F26132" s="6">
        <v>139440623</v>
      </c>
      <c r="G26132" s="6">
        <v>139440711</v>
      </c>
      <c r="H26132" s="6" t="s">
        <v>1876</v>
      </c>
    </row>
    <row r="26133" spans="1:8">
      <c r="A26133" t="s">
        <v>51495</v>
      </c>
      <c r="B26133" t="s">
        <v>51496</v>
      </c>
      <c r="C26133" t="s">
        <v>2195</v>
      </c>
      <c r="D26133" t="s">
        <v>1875</v>
      </c>
      <c r="E26133" s="6">
        <v>14</v>
      </c>
      <c r="F26133" s="6">
        <v>99864081</v>
      </c>
      <c r="G26133" s="6">
        <v>99947216</v>
      </c>
      <c r="H26133" s="6" t="s">
        <v>1876</v>
      </c>
    </row>
    <row r="26134" spans="1:8">
      <c r="A26134" t="s">
        <v>51497</v>
      </c>
      <c r="B26134" t="s">
        <v>51498</v>
      </c>
      <c r="C26134" t="s">
        <v>2195</v>
      </c>
      <c r="D26134" t="s">
        <v>2398</v>
      </c>
      <c r="E26134" s="6">
        <v>4</v>
      </c>
      <c r="F26134" s="6">
        <v>4477846</v>
      </c>
      <c r="G26134" s="6">
        <v>4483427</v>
      </c>
      <c r="H26134" s="6" t="s">
        <v>1876</v>
      </c>
    </row>
    <row r="26135" spans="1:8">
      <c r="A26135" t="s">
        <v>51499</v>
      </c>
      <c r="B26135" t="s">
        <v>3458</v>
      </c>
      <c r="C26135" t="s">
        <v>2195</v>
      </c>
      <c r="D26135" t="s">
        <v>2486</v>
      </c>
      <c r="E26135" s="6">
        <v>6</v>
      </c>
      <c r="F26135" s="6">
        <v>36607320</v>
      </c>
      <c r="G26135" s="6">
        <v>36607449</v>
      </c>
      <c r="H26135" s="6" t="s">
        <v>1876</v>
      </c>
    </row>
    <row r="26136" spans="1:8">
      <c r="A26136" t="s">
        <v>51500</v>
      </c>
      <c r="B26136" t="s">
        <v>51501</v>
      </c>
      <c r="C26136" t="s">
        <v>2195</v>
      </c>
      <c r="D26136" t="s">
        <v>2134</v>
      </c>
      <c r="E26136" s="6">
        <v>16</v>
      </c>
      <c r="F26136" s="6">
        <v>760744</v>
      </c>
      <c r="G26136" s="6">
        <v>761277</v>
      </c>
      <c r="H26136" s="6" t="s">
        <v>1876</v>
      </c>
    </row>
    <row r="26137" spans="1:8">
      <c r="A26137" t="s">
        <v>51502</v>
      </c>
      <c r="B26137" t="s">
        <v>51503</v>
      </c>
      <c r="C26137" t="s">
        <v>2195</v>
      </c>
      <c r="D26137" t="s">
        <v>2105</v>
      </c>
      <c r="E26137" s="6">
        <v>16</v>
      </c>
      <c r="F26137" s="6">
        <v>81087268</v>
      </c>
      <c r="G26137" s="6">
        <v>81121256</v>
      </c>
      <c r="H26137" s="6" t="s">
        <v>1876</v>
      </c>
    </row>
    <row r="26138" spans="1:8">
      <c r="A26138" t="s">
        <v>51504</v>
      </c>
      <c r="B26138" t="s">
        <v>51505</v>
      </c>
      <c r="C26138" t="s">
        <v>2195</v>
      </c>
      <c r="D26138" t="s">
        <v>1875</v>
      </c>
      <c r="E26138" s="6">
        <v>13</v>
      </c>
      <c r="F26138" s="6">
        <v>51939361</v>
      </c>
      <c r="G26138" s="6">
        <v>52028400</v>
      </c>
      <c r="H26138" s="6" t="s">
        <v>1876</v>
      </c>
    </row>
    <row r="26139" spans="1:8">
      <c r="A26139" t="s">
        <v>51506</v>
      </c>
      <c r="B26139" t="s">
        <v>51507</v>
      </c>
      <c r="C26139" t="s">
        <v>2195</v>
      </c>
      <c r="D26139" t="s">
        <v>1875</v>
      </c>
      <c r="E26139" s="6">
        <v>13</v>
      </c>
      <c r="F26139" s="6">
        <v>30776765</v>
      </c>
      <c r="G26139" s="6">
        <v>30881621</v>
      </c>
      <c r="H26139" s="6" t="s">
        <v>1876</v>
      </c>
    </row>
    <row r="26140" spans="1:8">
      <c r="A26140" t="s">
        <v>51508</v>
      </c>
      <c r="B26140" t="s">
        <v>51509</v>
      </c>
      <c r="C26140" t="s">
        <v>2195</v>
      </c>
      <c r="D26140" t="s">
        <v>2105</v>
      </c>
      <c r="E26140" s="6">
        <v>3</v>
      </c>
      <c r="F26140" s="6">
        <v>48481760</v>
      </c>
      <c r="G26140" s="6">
        <v>48488060</v>
      </c>
      <c r="H26140" s="6" t="s">
        <v>1876</v>
      </c>
    </row>
    <row r="26141" spans="1:8">
      <c r="A26141" t="s">
        <v>51510</v>
      </c>
      <c r="B26141" t="s">
        <v>51511</v>
      </c>
      <c r="C26141" t="s">
        <v>2195</v>
      </c>
      <c r="D26141" t="s">
        <v>2464</v>
      </c>
      <c r="E26141" s="6">
        <v>6</v>
      </c>
      <c r="F26141" s="6">
        <v>31508876</v>
      </c>
      <c r="G26141" s="6">
        <v>31508955</v>
      </c>
      <c r="H26141" s="6" t="s">
        <v>1876</v>
      </c>
    </row>
    <row r="26142" spans="1:8">
      <c r="A26142" t="s">
        <v>51512</v>
      </c>
      <c r="B26142" t="s">
        <v>51513</v>
      </c>
      <c r="C26142" t="s">
        <v>2195</v>
      </c>
      <c r="D26142" t="s">
        <v>1875</v>
      </c>
      <c r="E26142" s="6">
        <v>7</v>
      </c>
      <c r="F26142" s="6">
        <v>105888729</v>
      </c>
      <c r="G26142" s="6">
        <v>105926772</v>
      </c>
      <c r="H26142" s="6" t="s">
        <v>1876</v>
      </c>
    </row>
    <row r="26143" spans="1:8">
      <c r="A26143" t="s">
        <v>51514</v>
      </c>
      <c r="B26143" t="s">
        <v>51515</v>
      </c>
      <c r="C26143" t="s">
        <v>2195</v>
      </c>
      <c r="D26143" t="s">
        <v>2375</v>
      </c>
      <c r="E26143" s="6">
        <v>3</v>
      </c>
      <c r="F26143" s="6">
        <v>130907153</v>
      </c>
      <c r="G26143" s="6">
        <v>130907242</v>
      </c>
      <c r="H26143" s="6" t="s">
        <v>1876</v>
      </c>
    </row>
    <row r="26144" spans="1:8">
      <c r="A26144" t="s">
        <v>51516</v>
      </c>
      <c r="B26144" t="s">
        <v>2428</v>
      </c>
      <c r="C26144" t="s">
        <v>2195</v>
      </c>
      <c r="D26144" t="s">
        <v>2429</v>
      </c>
      <c r="E26144" s="6">
        <v>16</v>
      </c>
      <c r="F26144" s="6">
        <v>70298070</v>
      </c>
      <c r="G26144" s="6">
        <v>70298383</v>
      </c>
      <c r="H26144" s="6" t="s">
        <v>1876</v>
      </c>
    </row>
    <row r="26145" spans="1:8">
      <c r="A26145" t="s">
        <v>51517</v>
      </c>
      <c r="B26145" t="s">
        <v>51518</v>
      </c>
      <c r="C26145" t="s">
        <v>2195</v>
      </c>
      <c r="D26145" t="s">
        <v>2375</v>
      </c>
      <c r="E26145" s="6">
        <v>17</v>
      </c>
      <c r="F26145" s="6">
        <v>54968629</v>
      </c>
      <c r="G26145" s="6">
        <v>54968716</v>
      </c>
      <c r="H26145" s="6" t="s">
        <v>1876</v>
      </c>
    </row>
    <row r="26146" spans="1:8">
      <c r="A26146" t="s">
        <v>51519</v>
      </c>
      <c r="B26146" t="s">
        <v>51520</v>
      </c>
      <c r="C26146" t="s">
        <v>2195</v>
      </c>
      <c r="D26146" t="s">
        <v>2375</v>
      </c>
      <c r="E26146" s="6">
        <v>10</v>
      </c>
      <c r="F26146" s="6">
        <v>122223344</v>
      </c>
      <c r="G26146" s="6">
        <v>122223443</v>
      </c>
      <c r="H26146" s="6" t="s">
        <v>1876</v>
      </c>
    </row>
    <row r="26147" spans="1:8">
      <c r="A26147" t="s">
        <v>51521</v>
      </c>
      <c r="B26147" t="s">
        <v>51522</v>
      </c>
      <c r="C26147" t="s">
        <v>2195</v>
      </c>
      <c r="D26147" t="s">
        <v>2366</v>
      </c>
      <c r="E26147" s="6">
        <v>17</v>
      </c>
      <c r="F26147" s="6">
        <v>7256004</v>
      </c>
      <c r="G26147" s="6">
        <v>7258263</v>
      </c>
      <c r="H26147" s="6" t="s">
        <v>1876</v>
      </c>
    </row>
    <row r="26148" spans="1:8">
      <c r="A26148" t="s">
        <v>51523</v>
      </c>
      <c r="B26148" t="s">
        <v>51524</v>
      </c>
      <c r="C26148" t="s">
        <v>2195</v>
      </c>
      <c r="D26148" t="s">
        <v>2105</v>
      </c>
      <c r="E26148" s="6">
        <v>17</v>
      </c>
      <c r="F26148" s="6">
        <v>48290292</v>
      </c>
      <c r="G26148" s="6">
        <v>48292718</v>
      </c>
      <c r="H26148" s="6" t="s">
        <v>1876</v>
      </c>
    </row>
    <row r="26149" spans="1:8">
      <c r="A26149" t="s">
        <v>51525</v>
      </c>
      <c r="B26149" t="s">
        <v>51526</v>
      </c>
      <c r="C26149" t="s">
        <v>2195</v>
      </c>
      <c r="D26149" t="s">
        <v>2134</v>
      </c>
      <c r="E26149" s="6">
        <v>6</v>
      </c>
      <c r="F26149" s="6">
        <v>129847769</v>
      </c>
      <c r="G26149" s="6">
        <v>129873732</v>
      </c>
      <c r="H26149" s="6" t="s">
        <v>1876</v>
      </c>
    </row>
    <row r="26150" spans="1:8">
      <c r="A26150" t="s">
        <v>51527</v>
      </c>
      <c r="B26150" t="s">
        <v>51528</v>
      </c>
      <c r="C26150" t="s">
        <v>2195</v>
      </c>
      <c r="D26150" t="s">
        <v>2134</v>
      </c>
      <c r="E26150" s="6">
        <v>18</v>
      </c>
      <c r="F26150" s="6">
        <v>29076606</v>
      </c>
      <c r="G26150" s="6">
        <v>29077158</v>
      </c>
      <c r="H26150" s="6" t="s">
        <v>1876</v>
      </c>
    </row>
    <row r="26151" spans="1:8">
      <c r="A26151" t="s">
        <v>51529</v>
      </c>
      <c r="B26151" t="s">
        <v>38734</v>
      </c>
      <c r="C26151" t="s">
        <v>2195</v>
      </c>
      <c r="D26151" t="s">
        <v>2375</v>
      </c>
      <c r="E26151" s="6">
        <v>7</v>
      </c>
      <c r="F26151" s="6">
        <v>66579307</v>
      </c>
      <c r="G26151" s="6">
        <v>66579384</v>
      </c>
      <c r="H26151" s="6" t="s">
        <v>1876</v>
      </c>
    </row>
    <row r="26152" spans="1:8">
      <c r="A26152" t="s">
        <v>51530</v>
      </c>
      <c r="B26152" t="s">
        <v>51531</v>
      </c>
      <c r="C26152" t="s">
        <v>2195</v>
      </c>
      <c r="D26152" t="s">
        <v>2375</v>
      </c>
      <c r="E26152" s="6" t="s">
        <v>1992</v>
      </c>
      <c r="F26152" s="6">
        <v>35074446</v>
      </c>
      <c r="G26152" s="6">
        <v>35074575</v>
      </c>
      <c r="H26152" s="6" t="s">
        <v>1876</v>
      </c>
    </row>
    <row r="26153" spans="1:8">
      <c r="A26153" t="s">
        <v>51532</v>
      </c>
      <c r="B26153" t="s">
        <v>51533</v>
      </c>
      <c r="C26153" t="s">
        <v>2195</v>
      </c>
      <c r="D26153" t="s">
        <v>1875</v>
      </c>
      <c r="E26153" s="6">
        <v>15</v>
      </c>
      <c r="F26153" s="6">
        <v>90377538</v>
      </c>
      <c r="G26153" s="6">
        <v>90456114</v>
      </c>
      <c r="H26153" s="6" t="s">
        <v>1876</v>
      </c>
    </row>
    <row r="26154" spans="1:8">
      <c r="A26154" t="s">
        <v>51534</v>
      </c>
      <c r="B26154" t="s">
        <v>51535</v>
      </c>
      <c r="C26154" t="s">
        <v>2195</v>
      </c>
      <c r="D26154" t="s">
        <v>2429</v>
      </c>
      <c r="E26154" s="6">
        <v>4</v>
      </c>
      <c r="F26154" s="6">
        <v>130781575</v>
      </c>
      <c r="G26154" s="6">
        <v>130781655</v>
      </c>
      <c r="H26154" s="6" t="s">
        <v>1876</v>
      </c>
    </row>
    <row r="26155" spans="1:8">
      <c r="A26155" t="s">
        <v>51536</v>
      </c>
      <c r="B26155" t="s">
        <v>51537</v>
      </c>
      <c r="C26155" t="s">
        <v>2195</v>
      </c>
      <c r="D26155" t="s">
        <v>1875</v>
      </c>
      <c r="E26155" s="6">
        <v>1</v>
      </c>
      <c r="F26155" s="6">
        <v>160454818</v>
      </c>
      <c r="G26155" s="6">
        <v>160493052</v>
      </c>
      <c r="H26155" s="6" t="s">
        <v>1876</v>
      </c>
    </row>
    <row r="26156" spans="1:8">
      <c r="A26156" t="s">
        <v>51538</v>
      </c>
      <c r="B26156" t="s">
        <v>51539</v>
      </c>
      <c r="C26156" t="s">
        <v>2195</v>
      </c>
      <c r="D26156" t="s">
        <v>1875</v>
      </c>
      <c r="E26156" s="6" t="s">
        <v>1992</v>
      </c>
      <c r="F26156" s="6">
        <v>70459472</v>
      </c>
      <c r="G26156" s="6">
        <v>70474996</v>
      </c>
      <c r="H26156" s="6" t="s">
        <v>1876</v>
      </c>
    </row>
    <row r="26157" spans="1:8">
      <c r="A26157" t="s">
        <v>51540</v>
      </c>
      <c r="B26157" t="s">
        <v>51541</v>
      </c>
      <c r="C26157" t="s">
        <v>2195</v>
      </c>
      <c r="D26157" t="s">
        <v>1875</v>
      </c>
      <c r="E26157" s="6">
        <v>1</v>
      </c>
      <c r="F26157" s="6">
        <v>160246600</v>
      </c>
      <c r="G26157" s="6">
        <v>160254936</v>
      </c>
      <c r="H26157" s="6" t="s">
        <v>1876</v>
      </c>
    </row>
    <row r="26158" spans="1:8">
      <c r="A26158" t="s">
        <v>51542</v>
      </c>
      <c r="B26158" t="s">
        <v>51543</v>
      </c>
      <c r="C26158" t="s">
        <v>2195</v>
      </c>
      <c r="D26158" t="s">
        <v>1875</v>
      </c>
      <c r="E26158" s="6">
        <v>19</v>
      </c>
      <c r="F26158" s="6">
        <v>12799119</v>
      </c>
      <c r="G26158" s="6">
        <v>12807457</v>
      </c>
      <c r="H26158" s="6" t="s">
        <v>1876</v>
      </c>
    </row>
    <row r="26159" spans="1:8">
      <c r="A26159" t="s">
        <v>51544</v>
      </c>
      <c r="B26159" t="s">
        <v>51545</v>
      </c>
      <c r="C26159" t="s">
        <v>2195</v>
      </c>
      <c r="D26159" t="s">
        <v>1875</v>
      </c>
      <c r="E26159" s="6">
        <v>19</v>
      </c>
      <c r="F26159" s="6">
        <v>14041998</v>
      </c>
      <c r="G26159" s="6">
        <v>14064204</v>
      </c>
      <c r="H26159" s="6" t="s">
        <v>1876</v>
      </c>
    </row>
    <row r="26160" spans="1:8">
      <c r="A26160" t="s">
        <v>51546</v>
      </c>
      <c r="B26160" t="s">
        <v>51547</v>
      </c>
      <c r="C26160" t="s">
        <v>2195</v>
      </c>
      <c r="D26160" t="s">
        <v>1875</v>
      </c>
      <c r="E26160" s="6">
        <v>19</v>
      </c>
      <c r="F26160" s="6">
        <v>14625580</v>
      </c>
      <c r="G26160" s="6">
        <v>14640049</v>
      </c>
      <c r="H26160" s="6" t="s">
        <v>1876</v>
      </c>
    </row>
    <row r="26161" spans="1:8">
      <c r="A26161" t="s">
        <v>51548</v>
      </c>
      <c r="B26161" t="s">
        <v>51549</v>
      </c>
      <c r="C26161" t="s">
        <v>2195</v>
      </c>
      <c r="D26161" t="s">
        <v>1875</v>
      </c>
      <c r="E26161" s="6">
        <v>15</v>
      </c>
      <c r="F26161" s="6">
        <v>34158426</v>
      </c>
      <c r="G26161" s="6">
        <v>34331377</v>
      </c>
      <c r="H26161" s="6" t="s">
        <v>1876</v>
      </c>
    </row>
    <row r="26162" spans="1:8">
      <c r="A26162" t="s">
        <v>51550</v>
      </c>
      <c r="B26162" t="s">
        <v>51551</v>
      </c>
      <c r="C26162" t="s">
        <v>2195</v>
      </c>
      <c r="D26162" t="s">
        <v>1875</v>
      </c>
      <c r="E26162" s="6">
        <v>15</v>
      </c>
      <c r="F26162" s="6">
        <v>53049184</v>
      </c>
      <c r="G26162" s="6">
        <v>53082209</v>
      </c>
      <c r="H26162" s="6" t="s">
        <v>1876</v>
      </c>
    </row>
    <row r="26163" spans="1:8">
      <c r="A26163" t="s">
        <v>51552</v>
      </c>
      <c r="B26163" t="s">
        <v>51553</v>
      </c>
      <c r="C26163" t="s">
        <v>2195</v>
      </c>
      <c r="D26163" t="s">
        <v>1875</v>
      </c>
      <c r="E26163" s="6">
        <v>3</v>
      </c>
      <c r="F26163" s="6">
        <v>78646388</v>
      </c>
      <c r="G26163" s="6">
        <v>79816965</v>
      </c>
      <c r="H26163" s="6" t="s">
        <v>1876</v>
      </c>
    </row>
    <row r="26164" spans="1:8">
      <c r="A26164" t="s">
        <v>51554</v>
      </c>
      <c r="B26164" t="s">
        <v>51555</v>
      </c>
      <c r="C26164" t="s">
        <v>2195</v>
      </c>
      <c r="D26164" t="s">
        <v>1875</v>
      </c>
      <c r="E26164" s="6">
        <v>20</v>
      </c>
      <c r="F26164" s="6">
        <v>3063200</v>
      </c>
      <c r="G26164" s="6">
        <v>3065370</v>
      </c>
      <c r="H26164" s="6" t="s">
        <v>1876</v>
      </c>
    </row>
    <row r="26165" spans="1:8">
      <c r="A26165" t="s">
        <v>51556</v>
      </c>
      <c r="B26165" t="s">
        <v>51557</v>
      </c>
      <c r="C26165" t="s">
        <v>2195</v>
      </c>
      <c r="D26165" t="s">
        <v>1875</v>
      </c>
      <c r="E26165" s="6">
        <v>20</v>
      </c>
      <c r="F26165" s="6">
        <v>61975418</v>
      </c>
      <c r="G26165" s="6">
        <v>61992739</v>
      </c>
      <c r="H26165" s="6" t="s">
        <v>1876</v>
      </c>
    </row>
    <row r="26166" spans="1:8">
      <c r="A26166" t="s">
        <v>51558</v>
      </c>
      <c r="B26166" t="s">
        <v>51559</v>
      </c>
      <c r="C26166" t="s">
        <v>2195</v>
      </c>
      <c r="D26166" t="s">
        <v>2366</v>
      </c>
      <c r="E26166" s="6">
        <v>17</v>
      </c>
      <c r="F26166" s="6">
        <v>6556781</v>
      </c>
      <c r="G26166" s="6">
        <v>6558328</v>
      </c>
      <c r="H26166" s="6" t="s">
        <v>1876</v>
      </c>
    </row>
    <row r="26167" spans="1:8">
      <c r="A26167" t="s">
        <v>51560</v>
      </c>
      <c r="B26167" t="s">
        <v>51561</v>
      </c>
      <c r="C26167" t="s">
        <v>2195</v>
      </c>
      <c r="D26167" t="s">
        <v>1875</v>
      </c>
      <c r="E26167" s="6">
        <v>4</v>
      </c>
      <c r="F26167" s="6">
        <v>186285030</v>
      </c>
      <c r="G26167" s="6">
        <v>186317053</v>
      </c>
      <c r="H26167" s="6" t="s">
        <v>1876</v>
      </c>
    </row>
    <row r="26168" spans="1:8">
      <c r="A26168" t="s">
        <v>51562</v>
      </c>
      <c r="B26168" t="s">
        <v>51563</v>
      </c>
      <c r="C26168" t="s">
        <v>2195</v>
      </c>
      <c r="D26168" t="s">
        <v>1875</v>
      </c>
      <c r="E26168" s="6">
        <v>3</v>
      </c>
      <c r="F26168" s="6">
        <v>121350244</v>
      </c>
      <c r="G26168" s="6">
        <v>121379758</v>
      </c>
      <c r="H26168" s="6" t="s">
        <v>1876</v>
      </c>
    </row>
    <row r="26169" spans="1:8">
      <c r="A26169" t="s">
        <v>51564</v>
      </c>
      <c r="B26169" t="s">
        <v>51565</v>
      </c>
      <c r="C26169" t="s">
        <v>2195</v>
      </c>
      <c r="D26169" t="s">
        <v>1875</v>
      </c>
      <c r="E26169" s="6">
        <v>6</v>
      </c>
      <c r="F26169" s="6">
        <v>155578641</v>
      </c>
      <c r="G26169" s="6">
        <v>155635618</v>
      </c>
      <c r="H26169" s="6" t="s">
        <v>1876</v>
      </c>
    </row>
    <row r="26170" spans="1:8">
      <c r="A26170" t="s">
        <v>51566</v>
      </c>
      <c r="B26170" t="s">
        <v>51567</v>
      </c>
      <c r="C26170" t="s">
        <v>2195</v>
      </c>
      <c r="D26170" t="s">
        <v>1875</v>
      </c>
      <c r="E26170" s="6">
        <v>9</v>
      </c>
      <c r="F26170" s="6">
        <v>140138035</v>
      </c>
      <c r="G26170" s="6">
        <v>140142222</v>
      </c>
      <c r="H26170" s="6" t="s">
        <v>1876</v>
      </c>
    </row>
    <row r="26171" spans="1:8">
      <c r="A26171" t="s">
        <v>51568</v>
      </c>
      <c r="B26171" t="s">
        <v>51569</v>
      </c>
      <c r="C26171" t="s">
        <v>2195</v>
      </c>
      <c r="D26171" t="s">
        <v>1875</v>
      </c>
      <c r="E26171" s="6">
        <v>3</v>
      </c>
      <c r="F26171" s="6">
        <v>33131911</v>
      </c>
      <c r="G26171" s="6">
        <v>33138293</v>
      </c>
      <c r="H26171" s="6" t="s">
        <v>1876</v>
      </c>
    </row>
    <row r="26172" spans="1:8">
      <c r="A26172" t="s">
        <v>51570</v>
      </c>
      <c r="B26172" t="s">
        <v>51571</v>
      </c>
      <c r="C26172" t="s">
        <v>2195</v>
      </c>
      <c r="D26172" t="s">
        <v>1875</v>
      </c>
      <c r="E26172" s="6">
        <v>1</v>
      </c>
      <c r="F26172" s="6">
        <v>155158298</v>
      </c>
      <c r="G26172" s="6">
        <v>155162706</v>
      </c>
      <c r="H26172" s="6" t="s">
        <v>1876</v>
      </c>
    </row>
    <row r="26173" spans="1:8">
      <c r="A26173" t="s">
        <v>51572</v>
      </c>
      <c r="B26173" t="s">
        <v>51573</v>
      </c>
      <c r="C26173" t="s">
        <v>2195</v>
      </c>
      <c r="D26173" t="s">
        <v>2105</v>
      </c>
      <c r="E26173" s="6">
        <v>12</v>
      </c>
      <c r="F26173" s="6">
        <v>1084462</v>
      </c>
      <c r="G26173" s="6">
        <v>1099207</v>
      </c>
      <c r="H26173" s="6" t="s">
        <v>1876</v>
      </c>
    </row>
    <row r="26174" spans="1:8">
      <c r="A26174" t="s">
        <v>51574</v>
      </c>
      <c r="B26174" t="s">
        <v>51575</v>
      </c>
      <c r="C26174" t="s">
        <v>2195</v>
      </c>
      <c r="D26174" t="s">
        <v>2366</v>
      </c>
      <c r="E26174" s="6">
        <v>18</v>
      </c>
      <c r="F26174" s="6">
        <v>13419418</v>
      </c>
      <c r="G26174" s="6">
        <v>13427479</v>
      </c>
      <c r="H26174" s="6" t="s">
        <v>1876</v>
      </c>
    </row>
    <row r="26175" spans="1:8">
      <c r="A26175" t="s">
        <v>51576</v>
      </c>
      <c r="B26175" t="s">
        <v>51577</v>
      </c>
      <c r="C26175" t="s">
        <v>2195</v>
      </c>
      <c r="D26175" t="s">
        <v>2134</v>
      </c>
      <c r="E26175" s="6">
        <v>19</v>
      </c>
      <c r="F26175" s="6">
        <v>28129415</v>
      </c>
      <c r="G26175" s="6">
        <v>28137391</v>
      </c>
      <c r="H26175" s="6" t="s">
        <v>1876</v>
      </c>
    </row>
    <row r="26176" spans="1:8">
      <c r="A26176" t="s">
        <v>51578</v>
      </c>
      <c r="B26176" t="s">
        <v>51579</v>
      </c>
      <c r="C26176" t="s">
        <v>2195</v>
      </c>
      <c r="D26176" t="s">
        <v>1875</v>
      </c>
      <c r="E26176" s="6">
        <v>7</v>
      </c>
      <c r="F26176" s="6">
        <v>135612020</v>
      </c>
      <c r="G26176" s="6">
        <v>135612198</v>
      </c>
      <c r="H26176" s="6" t="s">
        <v>1876</v>
      </c>
    </row>
    <row r="26177" spans="1:8">
      <c r="A26177" t="s">
        <v>51580</v>
      </c>
      <c r="B26177" t="s">
        <v>51581</v>
      </c>
      <c r="C26177" t="s">
        <v>2195</v>
      </c>
      <c r="D26177" t="s">
        <v>2366</v>
      </c>
      <c r="E26177" s="6">
        <v>18</v>
      </c>
      <c r="F26177" s="6">
        <v>13461017</v>
      </c>
      <c r="G26177" s="6">
        <v>13470822</v>
      </c>
      <c r="H26177" s="6" t="s">
        <v>1876</v>
      </c>
    </row>
    <row r="26178" spans="1:8">
      <c r="A26178" t="s">
        <v>51582</v>
      </c>
      <c r="B26178" t="s">
        <v>51583</v>
      </c>
      <c r="C26178" t="s">
        <v>2195</v>
      </c>
      <c r="D26178" t="s">
        <v>1875</v>
      </c>
      <c r="E26178" s="6">
        <v>17</v>
      </c>
      <c r="F26178" s="6">
        <v>74561459</v>
      </c>
      <c r="G26178" s="6">
        <v>74582210</v>
      </c>
      <c r="H26178" s="6" t="s">
        <v>1876</v>
      </c>
    </row>
    <row r="26179" spans="1:8">
      <c r="A26179" t="s">
        <v>51584</v>
      </c>
      <c r="B26179" t="s">
        <v>51585</v>
      </c>
      <c r="C26179" t="s">
        <v>2195</v>
      </c>
      <c r="D26179" t="s">
        <v>1875</v>
      </c>
      <c r="E26179" s="6">
        <v>7</v>
      </c>
      <c r="F26179" s="6">
        <v>75398849</v>
      </c>
      <c r="G26179" s="6">
        <v>75419214</v>
      </c>
      <c r="H26179" s="6" t="s">
        <v>1876</v>
      </c>
    </row>
    <row r="26180" spans="1:8">
      <c r="A26180" t="s">
        <v>51586</v>
      </c>
      <c r="B26180" t="s">
        <v>10383</v>
      </c>
      <c r="C26180" t="s">
        <v>2195</v>
      </c>
      <c r="D26180" t="s">
        <v>2464</v>
      </c>
      <c r="E26180" s="6" t="s">
        <v>1992</v>
      </c>
      <c r="F26180" s="6">
        <v>100077607</v>
      </c>
      <c r="G26180" s="6">
        <v>100077741</v>
      </c>
      <c r="H26180" s="6" t="s">
        <v>1876</v>
      </c>
    </row>
    <row r="26181" spans="1:8">
      <c r="A26181" t="s">
        <v>51587</v>
      </c>
      <c r="B26181" t="s">
        <v>51588</v>
      </c>
      <c r="C26181" t="s">
        <v>2195</v>
      </c>
      <c r="D26181" t="s">
        <v>2375</v>
      </c>
      <c r="E26181" s="6" t="s">
        <v>1992</v>
      </c>
      <c r="F26181" s="6">
        <v>10184636</v>
      </c>
      <c r="G26181" s="6">
        <v>10184739</v>
      </c>
      <c r="H26181" s="6" t="s">
        <v>1876</v>
      </c>
    </row>
    <row r="26182" spans="1:8">
      <c r="A26182" t="s">
        <v>51589</v>
      </c>
      <c r="B26182" t="s">
        <v>51590</v>
      </c>
      <c r="C26182" t="s">
        <v>2195</v>
      </c>
      <c r="D26182" t="s">
        <v>1875</v>
      </c>
      <c r="E26182" s="6">
        <v>14</v>
      </c>
      <c r="F26182" s="6">
        <v>57936017</v>
      </c>
      <c r="G26182" s="6">
        <v>57960570</v>
      </c>
      <c r="H26182" s="6" t="s">
        <v>1876</v>
      </c>
    </row>
    <row r="26183" spans="1:8">
      <c r="A26183" t="s">
        <v>51591</v>
      </c>
      <c r="B26183" t="s">
        <v>51592</v>
      </c>
      <c r="C26183" t="s">
        <v>2195</v>
      </c>
      <c r="D26183" t="s">
        <v>1875</v>
      </c>
      <c r="E26183" s="6">
        <v>3</v>
      </c>
      <c r="F26183" s="6">
        <v>194995463</v>
      </c>
      <c r="G26183" s="6">
        <v>195163807</v>
      </c>
      <c r="H26183" s="6" t="s">
        <v>1876</v>
      </c>
    </row>
    <row r="26184" spans="1:8">
      <c r="A26184" t="s">
        <v>51593</v>
      </c>
      <c r="B26184" t="s">
        <v>51594</v>
      </c>
      <c r="C26184" t="s">
        <v>2195</v>
      </c>
      <c r="D26184" t="s">
        <v>1875</v>
      </c>
      <c r="E26184" s="6">
        <v>14</v>
      </c>
      <c r="F26184" s="6">
        <v>67853698</v>
      </c>
      <c r="G26184" s="6">
        <v>67878917</v>
      </c>
      <c r="H26184" s="6" t="s">
        <v>1876</v>
      </c>
    </row>
    <row r="26185" spans="1:8">
      <c r="A26185" t="s">
        <v>51595</v>
      </c>
      <c r="B26185" t="s">
        <v>51596</v>
      </c>
      <c r="C26185" t="s">
        <v>2195</v>
      </c>
      <c r="D26185" t="s">
        <v>2134</v>
      </c>
      <c r="E26185" s="6" t="s">
        <v>2658</v>
      </c>
      <c r="F26185" s="6">
        <v>9555260</v>
      </c>
      <c r="G26185" s="6">
        <v>9558905</v>
      </c>
      <c r="H26185" s="6" t="s">
        <v>1876</v>
      </c>
    </row>
    <row r="26186" spans="1:8">
      <c r="A26186" t="s">
        <v>51597</v>
      </c>
      <c r="B26186" t="s">
        <v>51598</v>
      </c>
      <c r="C26186" t="s">
        <v>2195</v>
      </c>
      <c r="D26186" t="s">
        <v>1875</v>
      </c>
      <c r="E26186" s="6">
        <v>4</v>
      </c>
      <c r="F26186" s="6">
        <v>77816080</v>
      </c>
      <c r="G26186" s="6">
        <v>77819002</v>
      </c>
      <c r="H26186" s="6" t="s">
        <v>1876</v>
      </c>
    </row>
    <row r="26187" spans="1:8">
      <c r="A26187" t="s">
        <v>1950</v>
      </c>
      <c r="B26187" t="s">
        <v>1951</v>
      </c>
      <c r="C26187" t="s">
        <v>2195</v>
      </c>
      <c r="D26187" t="s">
        <v>1875</v>
      </c>
      <c r="E26187" s="6">
        <v>5</v>
      </c>
      <c r="F26187" s="6">
        <v>131817299</v>
      </c>
      <c r="G26187" s="6">
        <v>131826490</v>
      </c>
      <c r="H26187" s="6" t="s">
        <v>1876</v>
      </c>
    </row>
    <row r="26188" spans="1:8">
      <c r="A26188" t="s">
        <v>51599</v>
      </c>
      <c r="B26188" t="s">
        <v>51600</v>
      </c>
      <c r="C26188" t="s">
        <v>2195</v>
      </c>
      <c r="D26188" t="s">
        <v>2486</v>
      </c>
      <c r="E26188" s="6">
        <v>3</v>
      </c>
      <c r="F26188" s="6">
        <v>172514217</v>
      </c>
      <c r="G26188" s="6">
        <v>172514348</v>
      </c>
      <c r="H26188" s="6" t="s">
        <v>1876</v>
      </c>
    </row>
    <row r="26189" spans="1:8">
      <c r="A26189" t="s">
        <v>51601</v>
      </c>
      <c r="B26189" t="s">
        <v>51602</v>
      </c>
      <c r="C26189" t="s">
        <v>2195</v>
      </c>
      <c r="D26189" t="s">
        <v>1875</v>
      </c>
      <c r="E26189" s="6" t="s">
        <v>1992</v>
      </c>
      <c r="F26189" s="6">
        <v>148558519</v>
      </c>
      <c r="G26189" s="6">
        <v>148615470</v>
      </c>
      <c r="H26189" s="6" t="s">
        <v>1876</v>
      </c>
    </row>
    <row r="26190" spans="1:8">
      <c r="A26190" t="s">
        <v>51603</v>
      </c>
      <c r="B26190" t="s">
        <v>51604</v>
      </c>
      <c r="C26190" t="s">
        <v>2195</v>
      </c>
      <c r="D26190" t="s">
        <v>1875</v>
      </c>
      <c r="E26190" s="6">
        <v>16</v>
      </c>
      <c r="F26190" s="6">
        <v>73160534</v>
      </c>
      <c r="G26190" s="6">
        <v>73178346</v>
      </c>
      <c r="H26190" s="6" t="s">
        <v>1876</v>
      </c>
    </row>
    <row r="26191" spans="1:8">
      <c r="A26191" t="s">
        <v>51605</v>
      </c>
      <c r="B26191" t="s">
        <v>51606</v>
      </c>
      <c r="C26191" t="s">
        <v>2195</v>
      </c>
      <c r="D26191" t="s">
        <v>1875</v>
      </c>
      <c r="E26191" s="6">
        <v>10</v>
      </c>
      <c r="F26191" s="6">
        <v>50942687</v>
      </c>
      <c r="G26191" s="6">
        <v>50970425</v>
      </c>
      <c r="H26191" s="6" t="s">
        <v>1876</v>
      </c>
    </row>
    <row r="26192" spans="1:8">
      <c r="A26192" t="s">
        <v>51607</v>
      </c>
      <c r="B26192" t="s">
        <v>51608</v>
      </c>
      <c r="C26192" t="s">
        <v>2195</v>
      </c>
      <c r="D26192" t="s">
        <v>1875</v>
      </c>
      <c r="E26192" s="6">
        <v>6</v>
      </c>
      <c r="F26192" s="6">
        <v>136878183</v>
      </c>
      <c r="G26192" s="6">
        <v>137113656</v>
      </c>
      <c r="H26192" s="6" t="s">
        <v>1876</v>
      </c>
    </row>
    <row r="26193" spans="1:8">
      <c r="A26193" t="s">
        <v>51609</v>
      </c>
      <c r="B26193" t="s">
        <v>51610</v>
      </c>
      <c r="C26193" t="s">
        <v>2195</v>
      </c>
      <c r="D26193" t="s">
        <v>1875</v>
      </c>
      <c r="E26193" s="6">
        <v>4</v>
      </c>
      <c r="F26193" s="6">
        <v>4417467</v>
      </c>
      <c r="G26193" s="6">
        <v>4544073</v>
      </c>
      <c r="H26193" s="6" t="s">
        <v>1876</v>
      </c>
    </row>
    <row r="26194" spans="1:8">
      <c r="A26194" t="s">
        <v>51611</v>
      </c>
      <c r="B26194" t="s">
        <v>51612</v>
      </c>
      <c r="C26194" t="s">
        <v>2195</v>
      </c>
      <c r="D26194" t="s">
        <v>1875</v>
      </c>
      <c r="E26194" s="6">
        <v>17</v>
      </c>
      <c r="F26194" s="6">
        <v>37004116</v>
      </c>
      <c r="G26194" s="6">
        <v>37010096</v>
      </c>
      <c r="H26194" s="6" t="s">
        <v>1876</v>
      </c>
    </row>
    <row r="26195" spans="1:8">
      <c r="A26195" t="s">
        <v>51613</v>
      </c>
      <c r="B26195" t="s">
        <v>51614</v>
      </c>
      <c r="C26195" t="s">
        <v>2195</v>
      </c>
      <c r="D26195" t="s">
        <v>1875</v>
      </c>
      <c r="E26195" s="6">
        <v>19</v>
      </c>
      <c r="F26195" s="6">
        <v>19287713</v>
      </c>
      <c r="G26195" s="6">
        <v>19303425</v>
      </c>
      <c r="H26195" s="6" t="s">
        <v>1876</v>
      </c>
    </row>
    <row r="26196" spans="1:8">
      <c r="A26196" t="s">
        <v>51615</v>
      </c>
      <c r="B26196" t="s">
        <v>51616</v>
      </c>
      <c r="C26196" t="s">
        <v>2195</v>
      </c>
      <c r="D26196" t="s">
        <v>2366</v>
      </c>
      <c r="E26196" s="6">
        <v>11</v>
      </c>
      <c r="F26196" s="6">
        <v>70033892</v>
      </c>
      <c r="G26196" s="6">
        <v>70034615</v>
      </c>
      <c r="H26196" s="6" t="s">
        <v>1876</v>
      </c>
    </row>
    <row r="26197" spans="1:8">
      <c r="A26197" t="s">
        <v>51617</v>
      </c>
      <c r="B26197" t="s">
        <v>51618</v>
      </c>
      <c r="C26197" t="s">
        <v>2195</v>
      </c>
      <c r="D26197" t="s">
        <v>2366</v>
      </c>
      <c r="E26197" s="6">
        <v>11</v>
      </c>
      <c r="F26197" s="6">
        <v>126162815</v>
      </c>
      <c r="G26197" s="6">
        <v>126164149</v>
      </c>
      <c r="H26197" s="6" t="s">
        <v>1876</v>
      </c>
    </row>
    <row r="26198" spans="1:8">
      <c r="A26198" t="s">
        <v>51619</v>
      </c>
      <c r="B26198" t="s">
        <v>51620</v>
      </c>
      <c r="C26198" t="s">
        <v>2195</v>
      </c>
      <c r="D26198" t="s">
        <v>2366</v>
      </c>
      <c r="E26198" s="6">
        <v>11</v>
      </c>
      <c r="F26198" s="6">
        <v>43350296</v>
      </c>
      <c r="G26198" s="6">
        <v>43380846</v>
      </c>
      <c r="H26198" s="6" t="s">
        <v>1876</v>
      </c>
    </row>
    <row r="26199" spans="1:8">
      <c r="A26199" t="s">
        <v>51621</v>
      </c>
      <c r="B26199" t="s">
        <v>51622</v>
      </c>
      <c r="C26199" t="s">
        <v>2195</v>
      </c>
      <c r="D26199" t="s">
        <v>1875</v>
      </c>
      <c r="E26199" s="6">
        <v>8</v>
      </c>
      <c r="F26199" s="6">
        <v>30643124</v>
      </c>
      <c r="G26199" s="6">
        <v>30670394</v>
      </c>
      <c r="H26199" s="6" t="s">
        <v>1876</v>
      </c>
    </row>
    <row r="26200" spans="1:8">
      <c r="A26200" t="s">
        <v>51623</v>
      </c>
      <c r="B26200" t="s">
        <v>51624</v>
      </c>
      <c r="C26200" t="s">
        <v>2195</v>
      </c>
      <c r="D26200" t="s">
        <v>1875</v>
      </c>
      <c r="E26200" s="6">
        <v>17</v>
      </c>
      <c r="F26200" s="6">
        <v>79523911</v>
      </c>
      <c r="G26200" s="6">
        <v>79604172</v>
      </c>
      <c r="H26200" s="6" t="s">
        <v>1876</v>
      </c>
    </row>
    <row r="26201" spans="1:8">
      <c r="A26201" t="s">
        <v>51625</v>
      </c>
      <c r="B26201" t="s">
        <v>51626</v>
      </c>
      <c r="C26201" t="s">
        <v>2195</v>
      </c>
      <c r="D26201" t="s">
        <v>2134</v>
      </c>
      <c r="E26201" s="6">
        <v>18</v>
      </c>
      <c r="F26201" s="6">
        <v>24916341</v>
      </c>
      <c r="G26201" s="6">
        <v>25175128</v>
      </c>
      <c r="H26201" s="6" t="s">
        <v>1876</v>
      </c>
    </row>
    <row r="26202" spans="1:8">
      <c r="A26202" t="s">
        <v>51627</v>
      </c>
      <c r="B26202" t="s">
        <v>51628</v>
      </c>
      <c r="C26202" t="s">
        <v>2195</v>
      </c>
      <c r="D26202" t="s">
        <v>2489</v>
      </c>
      <c r="E26202" s="6">
        <v>7</v>
      </c>
      <c r="F26202" s="6">
        <v>111593706</v>
      </c>
      <c r="G26202" s="6">
        <v>111593820</v>
      </c>
      <c r="H26202" s="6" t="s">
        <v>1876</v>
      </c>
    </row>
    <row r="26203" spans="1:8">
      <c r="A26203" t="s">
        <v>51629</v>
      </c>
      <c r="B26203" t="s">
        <v>51630</v>
      </c>
      <c r="C26203" t="s">
        <v>2195</v>
      </c>
      <c r="D26203" t="s">
        <v>2366</v>
      </c>
      <c r="E26203" s="6" t="s">
        <v>1992</v>
      </c>
      <c r="F26203" s="6">
        <v>100877971</v>
      </c>
      <c r="G26203" s="6">
        <v>100879154</v>
      </c>
      <c r="H26203" s="6" t="s">
        <v>1876</v>
      </c>
    </row>
    <row r="26204" spans="1:8">
      <c r="A26204" t="s">
        <v>51631</v>
      </c>
      <c r="B26204" t="s">
        <v>51632</v>
      </c>
      <c r="C26204" t="s">
        <v>2195</v>
      </c>
      <c r="D26204" t="s">
        <v>2366</v>
      </c>
      <c r="E26204" s="6">
        <v>22</v>
      </c>
      <c r="F26204" s="6">
        <v>39063833</v>
      </c>
      <c r="G26204" s="6">
        <v>39077825</v>
      </c>
      <c r="H26204" s="6" t="s">
        <v>1876</v>
      </c>
    </row>
    <row r="26205" spans="1:8">
      <c r="A26205" t="s">
        <v>51633</v>
      </c>
      <c r="B26205" t="s">
        <v>51634</v>
      </c>
      <c r="C26205" t="s">
        <v>2195</v>
      </c>
      <c r="D26205" t="s">
        <v>1875</v>
      </c>
      <c r="E26205" s="6">
        <v>10</v>
      </c>
      <c r="F26205" s="6">
        <v>100175953</v>
      </c>
      <c r="G26205" s="6">
        <v>100206683</v>
      </c>
      <c r="H26205" s="6" t="s">
        <v>1876</v>
      </c>
    </row>
    <row r="26206" spans="1:8">
      <c r="A26206" t="s">
        <v>51635</v>
      </c>
      <c r="B26206" t="s">
        <v>51636</v>
      </c>
      <c r="C26206" t="s">
        <v>2195</v>
      </c>
      <c r="D26206" t="s">
        <v>2375</v>
      </c>
      <c r="E26206" s="6">
        <v>4</v>
      </c>
      <c r="F26206" s="6">
        <v>61529665</v>
      </c>
      <c r="G26206" s="6">
        <v>61529756</v>
      </c>
      <c r="H26206" s="6" t="s">
        <v>1876</v>
      </c>
    </row>
    <row r="26207" spans="1:8">
      <c r="A26207" t="s">
        <v>51637</v>
      </c>
      <c r="B26207" t="s">
        <v>51638</v>
      </c>
      <c r="C26207" t="s">
        <v>2195</v>
      </c>
      <c r="D26207" t="s">
        <v>2375</v>
      </c>
      <c r="E26207" s="6">
        <v>10</v>
      </c>
      <c r="F26207" s="6">
        <v>53399501</v>
      </c>
      <c r="G26207" s="6">
        <v>53399592</v>
      </c>
      <c r="H26207" s="6" t="s">
        <v>1876</v>
      </c>
    </row>
    <row r="26208" spans="1:8">
      <c r="A26208" t="s">
        <v>51639</v>
      </c>
      <c r="B26208" t="s">
        <v>51640</v>
      </c>
      <c r="C26208" t="s">
        <v>2195</v>
      </c>
      <c r="D26208" t="s">
        <v>1875</v>
      </c>
      <c r="E26208" s="6">
        <v>12</v>
      </c>
      <c r="F26208" s="6">
        <v>66741209</v>
      </c>
      <c r="G26208" s="6">
        <v>67197966</v>
      </c>
      <c r="H26208" s="6" t="s">
        <v>1876</v>
      </c>
    </row>
    <row r="26209" spans="1:8">
      <c r="A26209" t="s">
        <v>51641</v>
      </c>
      <c r="B26209" t="s">
        <v>2439</v>
      </c>
      <c r="C26209" t="s">
        <v>2195</v>
      </c>
      <c r="D26209" t="s">
        <v>2429</v>
      </c>
      <c r="E26209" s="6">
        <v>22</v>
      </c>
      <c r="F26209" s="6">
        <v>41461556</v>
      </c>
      <c r="G26209" s="6">
        <v>41461650</v>
      </c>
      <c r="H26209" s="6" t="s">
        <v>1876</v>
      </c>
    </row>
    <row r="26210" spans="1:8">
      <c r="A26210" t="s">
        <v>51642</v>
      </c>
      <c r="B26210" t="s">
        <v>2485</v>
      </c>
      <c r="C26210" t="s">
        <v>2195</v>
      </c>
      <c r="D26210" t="s">
        <v>2486</v>
      </c>
      <c r="E26210" s="6">
        <v>3</v>
      </c>
      <c r="F26210" s="6">
        <v>38345262</v>
      </c>
      <c r="G26210" s="6">
        <v>38345370</v>
      </c>
      <c r="H26210" s="6" t="s">
        <v>1876</v>
      </c>
    </row>
    <row r="26211" spans="1:8">
      <c r="A26211" t="s">
        <v>51643</v>
      </c>
      <c r="B26211" t="s">
        <v>2485</v>
      </c>
      <c r="C26211" t="s">
        <v>2195</v>
      </c>
      <c r="D26211" t="s">
        <v>2486</v>
      </c>
      <c r="E26211" s="6">
        <v>15</v>
      </c>
      <c r="F26211" s="6">
        <v>59633511</v>
      </c>
      <c r="G26211" s="6">
        <v>59633616</v>
      </c>
      <c r="H26211" s="6" t="s">
        <v>1876</v>
      </c>
    </row>
    <row r="26212" spans="1:8">
      <c r="A26212" t="s">
        <v>51644</v>
      </c>
      <c r="B26212" t="s">
        <v>51645</v>
      </c>
      <c r="C26212" t="s">
        <v>2195</v>
      </c>
      <c r="D26212" t="s">
        <v>1875</v>
      </c>
      <c r="E26212" s="6">
        <v>3</v>
      </c>
      <c r="F26212" s="6">
        <v>65342051</v>
      </c>
      <c r="G26212" s="6">
        <v>66024225</v>
      </c>
      <c r="H26212" s="6" t="s">
        <v>1876</v>
      </c>
    </row>
    <row r="26213" spans="1:8">
      <c r="A26213" t="s">
        <v>51646</v>
      </c>
      <c r="B26213" t="s">
        <v>51647</v>
      </c>
      <c r="C26213" t="s">
        <v>2195</v>
      </c>
      <c r="D26213" t="s">
        <v>2105</v>
      </c>
      <c r="E26213" s="6">
        <v>10</v>
      </c>
      <c r="F26213" s="6">
        <v>45497677</v>
      </c>
      <c r="G26213" s="6">
        <v>45567036</v>
      </c>
      <c r="H26213" s="6" t="s">
        <v>1876</v>
      </c>
    </row>
    <row r="26214" spans="1:8">
      <c r="A26214" t="s">
        <v>51648</v>
      </c>
      <c r="B26214" t="s">
        <v>51649</v>
      </c>
      <c r="C26214" t="s">
        <v>2195</v>
      </c>
      <c r="D26214" t="s">
        <v>2134</v>
      </c>
      <c r="E26214" s="6">
        <v>1</v>
      </c>
      <c r="F26214" s="6">
        <v>53814158</v>
      </c>
      <c r="G26214" s="6">
        <v>53814905</v>
      </c>
      <c r="H26214" s="6" t="s">
        <v>1876</v>
      </c>
    </row>
    <row r="26215" spans="1:8">
      <c r="A26215" t="s">
        <v>51650</v>
      </c>
      <c r="B26215" t="s">
        <v>51651</v>
      </c>
      <c r="C26215" t="s">
        <v>2195</v>
      </c>
      <c r="D26215" t="s">
        <v>1875</v>
      </c>
      <c r="E26215" s="6">
        <v>15</v>
      </c>
      <c r="F26215" s="6">
        <v>69070872</v>
      </c>
      <c r="G26215" s="6">
        <v>69113234</v>
      </c>
      <c r="H26215" s="6" t="s">
        <v>1876</v>
      </c>
    </row>
    <row r="26216" spans="1:8">
      <c r="A26216" t="s">
        <v>51652</v>
      </c>
      <c r="B26216" t="s">
        <v>51653</v>
      </c>
      <c r="C26216" t="s">
        <v>2195</v>
      </c>
      <c r="D26216" t="s">
        <v>3504</v>
      </c>
      <c r="E26216" s="6">
        <v>14</v>
      </c>
      <c r="F26216" s="6">
        <v>106405609</v>
      </c>
      <c r="G26216" s="6">
        <v>106406108</v>
      </c>
      <c r="H26216" s="6" t="s">
        <v>1876</v>
      </c>
    </row>
    <row r="26217" spans="1:8">
      <c r="A26217" t="s">
        <v>51654</v>
      </c>
      <c r="B26217" t="s">
        <v>51655</v>
      </c>
      <c r="C26217" t="s">
        <v>2195</v>
      </c>
      <c r="D26217" t="s">
        <v>2134</v>
      </c>
      <c r="E26217" s="6">
        <v>2</v>
      </c>
      <c r="F26217" s="6">
        <v>129338063</v>
      </c>
      <c r="G26217" s="6">
        <v>129339150</v>
      </c>
      <c r="H26217" s="6" t="s">
        <v>1876</v>
      </c>
    </row>
    <row r="26218" spans="1:8">
      <c r="A26218" t="s">
        <v>51656</v>
      </c>
      <c r="B26218" t="s">
        <v>51657</v>
      </c>
      <c r="C26218" t="s">
        <v>2195</v>
      </c>
      <c r="D26218" t="s">
        <v>1875</v>
      </c>
      <c r="E26218" s="6">
        <v>7</v>
      </c>
      <c r="F26218" s="6">
        <v>127950435</v>
      </c>
      <c r="G26218" s="6">
        <v>127983962</v>
      </c>
      <c r="H26218" s="6" t="s">
        <v>1876</v>
      </c>
    </row>
    <row r="26219" spans="1:8">
      <c r="A26219" t="s">
        <v>51658</v>
      </c>
      <c r="B26219" t="s">
        <v>51659</v>
      </c>
      <c r="C26219" t="s">
        <v>2195</v>
      </c>
      <c r="D26219" t="s">
        <v>1875</v>
      </c>
      <c r="E26219" s="6">
        <v>7</v>
      </c>
      <c r="F26219" s="6">
        <v>128032329</v>
      </c>
      <c r="G26219" s="6">
        <v>128050306</v>
      </c>
      <c r="H26219" s="6" t="s">
        <v>1876</v>
      </c>
    </row>
    <row r="26220" spans="1:8">
      <c r="A26220" t="s">
        <v>51660</v>
      </c>
      <c r="B26220" t="s">
        <v>51661</v>
      </c>
      <c r="C26220" t="s">
        <v>2195</v>
      </c>
      <c r="D26220" t="s">
        <v>1875</v>
      </c>
      <c r="E26220" s="6" t="s">
        <v>1992</v>
      </c>
      <c r="F26220" s="6">
        <v>294696</v>
      </c>
      <c r="G26220" s="6">
        <v>347445</v>
      </c>
      <c r="H26220" s="6" t="s">
        <v>1876</v>
      </c>
    </row>
    <row r="26221" spans="1:8">
      <c r="A26221" t="s">
        <v>51662</v>
      </c>
      <c r="B26221" t="s">
        <v>51663</v>
      </c>
      <c r="C26221" t="s">
        <v>2195</v>
      </c>
      <c r="D26221" t="s">
        <v>43914</v>
      </c>
      <c r="E26221" s="6">
        <v>14</v>
      </c>
      <c r="F26221" s="6">
        <v>106382683</v>
      </c>
      <c r="G26221" s="6">
        <v>106382715</v>
      </c>
      <c r="H26221" s="6" t="s">
        <v>1876</v>
      </c>
    </row>
    <row r="26222" spans="1:8">
      <c r="A26222" t="s">
        <v>51664</v>
      </c>
      <c r="B26222" t="s">
        <v>51665</v>
      </c>
      <c r="C26222" t="s">
        <v>2195</v>
      </c>
      <c r="D26222" t="s">
        <v>1875</v>
      </c>
      <c r="E26222" s="6">
        <v>16</v>
      </c>
      <c r="F26222" s="6">
        <v>31102161</v>
      </c>
      <c r="G26222" s="6">
        <v>31107301</v>
      </c>
      <c r="H26222" s="6" t="s">
        <v>1876</v>
      </c>
    </row>
    <row r="26223" spans="1:8">
      <c r="A26223" t="s">
        <v>51666</v>
      </c>
      <c r="B26223" t="s">
        <v>51667</v>
      </c>
      <c r="C26223" t="s">
        <v>2195</v>
      </c>
      <c r="D26223" t="s">
        <v>1875</v>
      </c>
      <c r="E26223" s="6">
        <v>16</v>
      </c>
      <c r="F26223" s="6">
        <v>31072162</v>
      </c>
      <c r="G26223" s="6">
        <v>31085641</v>
      </c>
      <c r="H26223" s="6" t="s">
        <v>1876</v>
      </c>
    </row>
    <row r="26224" spans="1:8">
      <c r="A26224" t="s">
        <v>51668</v>
      </c>
      <c r="B26224" t="s">
        <v>51669</v>
      </c>
      <c r="C26224" t="s">
        <v>2195</v>
      </c>
      <c r="D26224" t="s">
        <v>1875</v>
      </c>
      <c r="E26224" s="6">
        <v>16</v>
      </c>
      <c r="F26224" s="6">
        <v>2303115</v>
      </c>
      <c r="G26224" s="6">
        <v>2318413</v>
      </c>
      <c r="H26224" s="6" t="s">
        <v>1876</v>
      </c>
    </row>
    <row r="26225" spans="1:8">
      <c r="A26225" t="s">
        <v>51670</v>
      </c>
      <c r="B26225" t="s">
        <v>51671</v>
      </c>
      <c r="C26225" t="s">
        <v>2195</v>
      </c>
      <c r="D26225" t="s">
        <v>1875</v>
      </c>
      <c r="E26225" s="6">
        <v>6</v>
      </c>
      <c r="F26225" s="6">
        <v>25833292</v>
      </c>
      <c r="G26225" s="6">
        <v>25882514</v>
      </c>
      <c r="H26225" s="6" t="s">
        <v>1876</v>
      </c>
    </row>
    <row r="26226" spans="1:8">
      <c r="A26226" t="s">
        <v>51672</v>
      </c>
      <c r="B26226" t="s">
        <v>51673</v>
      </c>
      <c r="C26226" t="s">
        <v>2195</v>
      </c>
      <c r="D26226" t="s">
        <v>1875</v>
      </c>
      <c r="E26226" s="6">
        <v>6</v>
      </c>
      <c r="F26226" s="6">
        <v>25783123</v>
      </c>
      <c r="G26226" s="6">
        <v>25832287</v>
      </c>
      <c r="H26226" s="6" t="s">
        <v>1876</v>
      </c>
    </row>
    <row r="26227" spans="1:8">
      <c r="A26227" t="s">
        <v>51674</v>
      </c>
      <c r="B26227" t="s">
        <v>51675</v>
      </c>
      <c r="C26227" t="s">
        <v>2195</v>
      </c>
      <c r="D26227" t="s">
        <v>2375</v>
      </c>
      <c r="E26227" s="6">
        <v>8</v>
      </c>
      <c r="F26227" s="6">
        <v>145019357</v>
      </c>
      <c r="G26227" s="6">
        <v>145019447</v>
      </c>
      <c r="H26227" s="6" t="s">
        <v>1876</v>
      </c>
    </row>
    <row r="26228" spans="1:8">
      <c r="A26228" t="s">
        <v>51676</v>
      </c>
      <c r="B26228" t="s">
        <v>51677</v>
      </c>
      <c r="C26228" t="s">
        <v>2195</v>
      </c>
      <c r="D26228" t="s">
        <v>1875</v>
      </c>
      <c r="E26228" s="6">
        <v>11</v>
      </c>
      <c r="F26228" s="6">
        <v>62342515</v>
      </c>
      <c r="G26228" s="6">
        <v>62359649</v>
      </c>
      <c r="H26228" s="6" t="s">
        <v>1876</v>
      </c>
    </row>
    <row r="26229" spans="1:8">
      <c r="A26229" t="s">
        <v>51678</v>
      </c>
      <c r="B26229" t="s">
        <v>51679</v>
      </c>
      <c r="C26229" t="s">
        <v>2195</v>
      </c>
      <c r="D26229" t="s">
        <v>1875</v>
      </c>
      <c r="E26229" s="6">
        <v>5</v>
      </c>
      <c r="F26229" s="6">
        <v>56775844</v>
      </c>
      <c r="G26229" s="6">
        <v>56778636</v>
      </c>
      <c r="H26229" s="6" t="s">
        <v>1876</v>
      </c>
    </row>
    <row r="26230" spans="1:8">
      <c r="A26230" t="s">
        <v>51680</v>
      </c>
      <c r="B26230" t="s">
        <v>51681</v>
      </c>
      <c r="C26230" t="s">
        <v>2195</v>
      </c>
      <c r="D26230" t="s">
        <v>1875</v>
      </c>
      <c r="E26230" s="6">
        <v>3</v>
      </c>
      <c r="F26230" s="6">
        <v>166958073</v>
      </c>
      <c r="G26230" s="6">
        <v>167098089</v>
      </c>
      <c r="H26230" s="6" t="s">
        <v>1876</v>
      </c>
    </row>
    <row r="26231" spans="1:8">
      <c r="A26231" t="s">
        <v>51682</v>
      </c>
      <c r="B26231" t="s">
        <v>3077</v>
      </c>
      <c r="C26231" t="s">
        <v>2195</v>
      </c>
      <c r="D26231" t="s">
        <v>2464</v>
      </c>
      <c r="E26231" s="6">
        <v>12</v>
      </c>
      <c r="F26231" s="6">
        <v>62511666</v>
      </c>
      <c r="G26231" s="6">
        <v>62511739</v>
      </c>
      <c r="H26231" s="6" t="s">
        <v>1876</v>
      </c>
    </row>
    <row r="26232" spans="1:8">
      <c r="A26232" t="s">
        <v>51683</v>
      </c>
      <c r="B26232" t="s">
        <v>2485</v>
      </c>
      <c r="C26232" t="s">
        <v>2195</v>
      </c>
      <c r="D26232" t="s">
        <v>2486</v>
      </c>
      <c r="E26232" s="6">
        <v>17</v>
      </c>
      <c r="F26232" s="6">
        <v>41473359</v>
      </c>
      <c r="G26232" s="6">
        <v>41473459</v>
      </c>
      <c r="H26232" s="6" t="s">
        <v>1876</v>
      </c>
    </row>
    <row r="26233" spans="1:8">
      <c r="A26233" t="s">
        <v>51684</v>
      </c>
      <c r="B26233" t="s">
        <v>2485</v>
      </c>
      <c r="C26233" t="s">
        <v>2195</v>
      </c>
      <c r="D26233" t="s">
        <v>2486</v>
      </c>
      <c r="E26233" s="6">
        <v>5</v>
      </c>
      <c r="F26233" s="6">
        <v>104115987</v>
      </c>
      <c r="G26233" s="6">
        <v>104116090</v>
      </c>
      <c r="H26233" s="6" t="s">
        <v>1876</v>
      </c>
    </row>
    <row r="26234" spans="1:8">
      <c r="A26234" t="s">
        <v>51685</v>
      </c>
      <c r="B26234" t="s">
        <v>2485</v>
      </c>
      <c r="C26234" t="s">
        <v>2195</v>
      </c>
      <c r="D26234" t="s">
        <v>2486</v>
      </c>
      <c r="E26234" s="6">
        <v>4</v>
      </c>
      <c r="F26234" s="6">
        <v>71713851</v>
      </c>
      <c r="G26234" s="6">
        <v>71713935</v>
      </c>
      <c r="H26234" s="6" t="s">
        <v>1876</v>
      </c>
    </row>
    <row r="26235" spans="1:8">
      <c r="A26235" t="s">
        <v>51686</v>
      </c>
      <c r="B26235" t="s">
        <v>2629</v>
      </c>
      <c r="C26235" t="s">
        <v>2195</v>
      </c>
      <c r="D26235" t="s">
        <v>2429</v>
      </c>
      <c r="E26235" s="6">
        <v>12</v>
      </c>
      <c r="F26235" s="6">
        <v>120068893</v>
      </c>
      <c r="G26235" s="6">
        <v>120069191</v>
      </c>
      <c r="H26235" s="6" t="s">
        <v>1876</v>
      </c>
    </row>
    <row r="26236" spans="1:8">
      <c r="A26236" t="s">
        <v>51687</v>
      </c>
      <c r="B26236" t="s">
        <v>51688</v>
      </c>
      <c r="C26236" t="s">
        <v>2195</v>
      </c>
      <c r="D26236" t="s">
        <v>1875</v>
      </c>
      <c r="E26236" s="6">
        <v>16</v>
      </c>
      <c r="F26236" s="6">
        <v>2833952</v>
      </c>
      <c r="G26236" s="6">
        <v>2837949</v>
      </c>
      <c r="H26236" s="6" t="s">
        <v>1876</v>
      </c>
    </row>
    <row r="26237" spans="1:8">
      <c r="A26237" t="s">
        <v>51689</v>
      </c>
      <c r="B26237" t="s">
        <v>6619</v>
      </c>
      <c r="C26237" t="s">
        <v>2195</v>
      </c>
      <c r="D26237" t="s">
        <v>2464</v>
      </c>
      <c r="E26237" s="6">
        <v>10</v>
      </c>
      <c r="F26237" s="6">
        <v>78595133</v>
      </c>
      <c r="G26237" s="6">
        <v>78595260</v>
      </c>
      <c r="H26237" s="6" t="s">
        <v>1876</v>
      </c>
    </row>
    <row r="26238" spans="1:8">
      <c r="A26238" t="s">
        <v>51690</v>
      </c>
      <c r="B26238" t="s">
        <v>51691</v>
      </c>
      <c r="C26238" t="s">
        <v>2195</v>
      </c>
      <c r="D26238" t="s">
        <v>2105</v>
      </c>
      <c r="E26238" s="6">
        <v>21</v>
      </c>
      <c r="F26238" s="6">
        <v>34931846</v>
      </c>
      <c r="G26238" s="6">
        <v>34950669</v>
      </c>
      <c r="H26238" s="6" t="s">
        <v>1876</v>
      </c>
    </row>
    <row r="26239" spans="1:8">
      <c r="A26239" t="s">
        <v>51692</v>
      </c>
      <c r="B26239" t="s">
        <v>51693</v>
      </c>
      <c r="C26239" t="s">
        <v>2195</v>
      </c>
      <c r="D26239" t="s">
        <v>2134</v>
      </c>
      <c r="E26239" s="6">
        <v>4</v>
      </c>
      <c r="F26239" s="6">
        <v>62285962</v>
      </c>
      <c r="G26239" s="6">
        <v>62293939</v>
      </c>
      <c r="H26239" s="6" t="s">
        <v>1876</v>
      </c>
    </row>
    <row r="26240" spans="1:8">
      <c r="A26240" t="s">
        <v>51694</v>
      </c>
      <c r="B26240" t="s">
        <v>51695</v>
      </c>
      <c r="C26240" t="s">
        <v>2195</v>
      </c>
      <c r="D26240" t="s">
        <v>2134</v>
      </c>
      <c r="E26240" s="6">
        <v>4</v>
      </c>
      <c r="F26240" s="6">
        <v>175056204</v>
      </c>
      <c r="G26240" s="6">
        <v>175075788</v>
      </c>
      <c r="H26240" s="6" t="s">
        <v>1876</v>
      </c>
    </row>
    <row r="26241" spans="1:8">
      <c r="A26241" t="s">
        <v>51696</v>
      </c>
      <c r="B26241" t="s">
        <v>51697</v>
      </c>
      <c r="C26241" t="s">
        <v>2195</v>
      </c>
      <c r="D26241" t="s">
        <v>2105</v>
      </c>
      <c r="E26241" s="6">
        <v>5</v>
      </c>
      <c r="F26241" s="6">
        <v>95300701</v>
      </c>
      <c r="G26241" s="6">
        <v>95322015</v>
      </c>
      <c r="H26241" s="6" t="s">
        <v>1876</v>
      </c>
    </row>
    <row r="26242" spans="1:8">
      <c r="A26242" t="s">
        <v>51698</v>
      </c>
      <c r="B26242" t="s">
        <v>2485</v>
      </c>
      <c r="C26242" t="s">
        <v>2195</v>
      </c>
      <c r="D26242" t="s">
        <v>2486</v>
      </c>
      <c r="E26242" s="6">
        <v>9</v>
      </c>
      <c r="F26242" s="6">
        <v>99018496</v>
      </c>
      <c r="G26242" s="6">
        <v>99018601</v>
      </c>
      <c r="H26242" s="6" t="s">
        <v>1876</v>
      </c>
    </row>
    <row r="26243" spans="1:8">
      <c r="A26243" t="s">
        <v>51699</v>
      </c>
      <c r="B26243" t="s">
        <v>2485</v>
      </c>
      <c r="C26243" t="s">
        <v>2195</v>
      </c>
      <c r="D26243" t="s">
        <v>2486</v>
      </c>
      <c r="E26243" s="6">
        <v>2</v>
      </c>
      <c r="F26243" s="6">
        <v>150467180</v>
      </c>
      <c r="G26243" s="6">
        <v>150467288</v>
      </c>
      <c r="H26243" s="6" t="s">
        <v>1876</v>
      </c>
    </row>
    <row r="26244" spans="1:8">
      <c r="A26244" t="s">
        <v>51700</v>
      </c>
      <c r="B26244" t="s">
        <v>2439</v>
      </c>
      <c r="C26244" t="s">
        <v>2195</v>
      </c>
      <c r="D26244" t="s">
        <v>2429</v>
      </c>
      <c r="E26244" s="6">
        <v>10</v>
      </c>
      <c r="F26244" s="6">
        <v>36914941</v>
      </c>
      <c r="G26244" s="6">
        <v>36915066</v>
      </c>
      <c r="H26244" s="6" t="s">
        <v>1876</v>
      </c>
    </row>
    <row r="26245" spans="1:8">
      <c r="A26245" t="s">
        <v>51701</v>
      </c>
      <c r="B26245" t="s">
        <v>51702</v>
      </c>
      <c r="C26245" t="s">
        <v>2195</v>
      </c>
      <c r="D26245" t="s">
        <v>1875</v>
      </c>
      <c r="E26245" s="6">
        <v>5</v>
      </c>
      <c r="F26245" s="6">
        <v>35904395</v>
      </c>
      <c r="G26245" s="6">
        <v>35938881</v>
      </c>
      <c r="H26245" s="6" t="s">
        <v>1876</v>
      </c>
    </row>
    <row r="26246" spans="1:8">
      <c r="A26246" t="s">
        <v>51703</v>
      </c>
      <c r="B26246" t="s">
        <v>51704</v>
      </c>
      <c r="C26246" t="s">
        <v>2195</v>
      </c>
      <c r="D26246" t="s">
        <v>2134</v>
      </c>
      <c r="E26246" s="6">
        <v>1</v>
      </c>
      <c r="F26246" s="6">
        <v>181159605</v>
      </c>
      <c r="G26246" s="6">
        <v>181160285</v>
      </c>
      <c r="H26246" s="6" t="s">
        <v>1876</v>
      </c>
    </row>
    <row r="26247" spans="1:8">
      <c r="A26247" t="s">
        <v>51705</v>
      </c>
      <c r="B26247" t="s">
        <v>51706</v>
      </c>
      <c r="C26247" t="s">
        <v>2195</v>
      </c>
      <c r="D26247" t="s">
        <v>2366</v>
      </c>
      <c r="E26247" s="6">
        <v>13</v>
      </c>
      <c r="F26247" s="6">
        <v>39395933</v>
      </c>
      <c r="G26247" s="6">
        <v>39401707</v>
      </c>
      <c r="H26247" s="6" t="s">
        <v>1876</v>
      </c>
    </row>
    <row r="26248" spans="1:8">
      <c r="A26248" t="s">
        <v>51707</v>
      </c>
      <c r="B26248" t="s">
        <v>51708</v>
      </c>
      <c r="C26248" t="s">
        <v>2195</v>
      </c>
      <c r="D26248" t="s">
        <v>2134</v>
      </c>
      <c r="E26248" s="6">
        <v>9</v>
      </c>
      <c r="F26248" s="6">
        <v>46270784</v>
      </c>
      <c r="G26248" s="6">
        <v>46274928</v>
      </c>
      <c r="H26248" s="6" t="s">
        <v>1876</v>
      </c>
    </row>
    <row r="26249" spans="1:8">
      <c r="A26249" t="s">
        <v>51709</v>
      </c>
      <c r="B26249" t="s">
        <v>51710</v>
      </c>
      <c r="C26249" t="s">
        <v>2195</v>
      </c>
      <c r="D26249" t="s">
        <v>1875</v>
      </c>
      <c r="E26249" s="6">
        <v>17</v>
      </c>
      <c r="F26249" s="6">
        <v>49039533</v>
      </c>
      <c r="G26249" s="6">
        <v>49198226</v>
      </c>
      <c r="H26249" s="6" t="s">
        <v>1876</v>
      </c>
    </row>
    <row r="26250" spans="1:8">
      <c r="A26250" t="s">
        <v>51711</v>
      </c>
      <c r="B26250" t="s">
        <v>51712</v>
      </c>
      <c r="C26250" t="s">
        <v>2195</v>
      </c>
      <c r="D26250" t="s">
        <v>2134</v>
      </c>
      <c r="E26250" s="6">
        <v>8</v>
      </c>
      <c r="F26250" s="6">
        <v>1244290</v>
      </c>
      <c r="G26250" s="6">
        <v>1250829</v>
      </c>
      <c r="H26250" s="6" t="s">
        <v>1876</v>
      </c>
    </row>
    <row r="26251" spans="1:8">
      <c r="A26251" t="s">
        <v>51713</v>
      </c>
      <c r="B26251" t="s">
        <v>51714</v>
      </c>
      <c r="C26251" t="s">
        <v>2195</v>
      </c>
      <c r="D26251" t="s">
        <v>1875</v>
      </c>
      <c r="E26251" s="6">
        <v>9</v>
      </c>
      <c r="F26251" s="6">
        <v>95473643</v>
      </c>
      <c r="G26251" s="6">
        <v>95527094</v>
      </c>
      <c r="H26251" s="6" t="s">
        <v>1876</v>
      </c>
    </row>
    <row r="26252" spans="1:8">
      <c r="A26252" t="s">
        <v>51715</v>
      </c>
      <c r="B26252" t="s">
        <v>2485</v>
      </c>
      <c r="C26252" t="s">
        <v>2195</v>
      </c>
      <c r="D26252" t="s">
        <v>2486</v>
      </c>
      <c r="E26252" s="6">
        <v>21</v>
      </c>
      <c r="F26252" s="6">
        <v>17407731</v>
      </c>
      <c r="G26252" s="6">
        <v>17407829</v>
      </c>
      <c r="H26252" s="6" t="s">
        <v>1876</v>
      </c>
    </row>
    <row r="26253" spans="1:8">
      <c r="A26253" t="s">
        <v>51716</v>
      </c>
      <c r="B26253" t="s">
        <v>51717</v>
      </c>
      <c r="C26253" t="s">
        <v>2195</v>
      </c>
      <c r="D26253" t="s">
        <v>2105</v>
      </c>
      <c r="E26253" s="6">
        <v>1</v>
      </c>
      <c r="F26253" s="6">
        <v>35439955</v>
      </c>
      <c r="G26253" s="6">
        <v>35450914</v>
      </c>
      <c r="H26253" s="6" t="s">
        <v>1876</v>
      </c>
    </row>
    <row r="26254" spans="1:8">
      <c r="A26254" t="s">
        <v>51718</v>
      </c>
      <c r="B26254" t="s">
        <v>51719</v>
      </c>
      <c r="C26254" t="s">
        <v>2195</v>
      </c>
      <c r="D26254" t="s">
        <v>1875</v>
      </c>
      <c r="E26254" s="6">
        <v>6</v>
      </c>
      <c r="F26254" s="6">
        <v>52614895</v>
      </c>
      <c r="G26254" s="6">
        <v>52628367</v>
      </c>
      <c r="H26254" s="6" t="s">
        <v>1876</v>
      </c>
    </row>
    <row r="26255" spans="1:8">
      <c r="A26255" t="s">
        <v>51720</v>
      </c>
      <c r="B26255" t="s">
        <v>51721</v>
      </c>
      <c r="C26255" t="s">
        <v>2195</v>
      </c>
      <c r="D26255" t="s">
        <v>1875</v>
      </c>
      <c r="E26255" s="6">
        <v>12</v>
      </c>
      <c r="F26255" s="6">
        <v>109304656</v>
      </c>
      <c r="G26255" s="6">
        <v>109459045</v>
      </c>
      <c r="H26255" s="6" t="s">
        <v>1876</v>
      </c>
    </row>
    <row r="26256" spans="1:8">
      <c r="A26256" t="s">
        <v>51722</v>
      </c>
      <c r="B26256" t="s">
        <v>51723</v>
      </c>
      <c r="C26256" t="s">
        <v>2195</v>
      </c>
      <c r="D26256" t="s">
        <v>2134</v>
      </c>
      <c r="E26256" s="6">
        <v>2</v>
      </c>
      <c r="F26256" s="6">
        <v>114586965</v>
      </c>
      <c r="G26256" s="6">
        <v>114588696</v>
      </c>
      <c r="H26256" s="6" t="s">
        <v>1876</v>
      </c>
    </row>
    <row r="26257" spans="1:8">
      <c r="A26257" t="s">
        <v>51724</v>
      </c>
      <c r="B26257" t="s">
        <v>51725</v>
      </c>
      <c r="C26257" t="s">
        <v>2195</v>
      </c>
      <c r="D26257" t="s">
        <v>1875</v>
      </c>
      <c r="E26257" s="6">
        <v>11</v>
      </c>
      <c r="F26257" s="6">
        <v>133710524</v>
      </c>
      <c r="G26257" s="6">
        <v>133715433</v>
      </c>
      <c r="H26257" s="6" t="s">
        <v>1876</v>
      </c>
    </row>
    <row r="26258" spans="1:8">
      <c r="A26258" t="s">
        <v>51726</v>
      </c>
      <c r="B26258" t="s">
        <v>51727</v>
      </c>
      <c r="C26258" t="s">
        <v>2195</v>
      </c>
      <c r="D26258" t="s">
        <v>1875</v>
      </c>
      <c r="E26258" s="6">
        <v>11</v>
      </c>
      <c r="F26258" s="6">
        <v>67259237</v>
      </c>
      <c r="G26258" s="6">
        <v>67273734</v>
      </c>
      <c r="H26258" s="6" t="s">
        <v>1876</v>
      </c>
    </row>
    <row r="26259" spans="1:8">
      <c r="A26259" t="s">
        <v>51728</v>
      </c>
      <c r="B26259" t="s">
        <v>2485</v>
      </c>
      <c r="C26259" t="s">
        <v>2195</v>
      </c>
      <c r="D26259" t="s">
        <v>2486</v>
      </c>
      <c r="E26259" s="6">
        <v>2</v>
      </c>
      <c r="F26259" s="6">
        <v>136414045</v>
      </c>
      <c r="G26259" s="6">
        <v>136414149</v>
      </c>
      <c r="H26259" s="6" t="s">
        <v>1876</v>
      </c>
    </row>
    <row r="26260" spans="1:8">
      <c r="A26260" t="s">
        <v>51729</v>
      </c>
      <c r="B26260" t="s">
        <v>51730</v>
      </c>
      <c r="C26260" t="s">
        <v>2195</v>
      </c>
      <c r="D26260" t="s">
        <v>1875</v>
      </c>
      <c r="E26260" s="6">
        <v>11</v>
      </c>
      <c r="F26260" s="6">
        <v>15987993</v>
      </c>
      <c r="G26260" s="6">
        <v>16497935</v>
      </c>
      <c r="H26260" s="6" t="s">
        <v>1876</v>
      </c>
    </row>
    <row r="26261" spans="1:8">
      <c r="A26261" t="s">
        <v>51731</v>
      </c>
      <c r="B26261" t="s">
        <v>51732</v>
      </c>
      <c r="C26261" t="s">
        <v>2195</v>
      </c>
      <c r="D26261" t="s">
        <v>2489</v>
      </c>
      <c r="E26261" s="6">
        <v>3</v>
      </c>
      <c r="F26261" s="6">
        <v>49504546</v>
      </c>
      <c r="G26261" s="6">
        <v>49504661</v>
      </c>
      <c r="H26261" s="6" t="s">
        <v>1876</v>
      </c>
    </row>
    <row r="26262" spans="1:8">
      <c r="A26262" t="s">
        <v>51733</v>
      </c>
      <c r="B26262" t="s">
        <v>51734</v>
      </c>
      <c r="C26262" t="s">
        <v>2195</v>
      </c>
      <c r="D26262" t="s">
        <v>2464</v>
      </c>
      <c r="E26262" s="6">
        <v>9</v>
      </c>
      <c r="F26262" s="6">
        <v>130210778</v>
      </c>
      <c r="G26262" s="6">
        <v>130210909</v>
      </c>
      <c r="H26262" s="6" t="s">
        <v>1876</v>
      </c>
    </row>
    <row r="26263" spans="1:8">
      <c r="A26263" t="s">
        <v>51735</v>
      </c>
      <c r="B26263" t="s">
        <v>2485</v>
      </c>
      <c r="C26263" t="s">
        <v>2195</v>
      </c>
      <c r="D26263" t="s">
        <v>2486</v>
      </c>
      <c r="E26263" s="6">
        <v>1</v>
      </c>
      <c r="F26263" s="6">
        <v>39586610</v>
      </c>
      <c r="G26263" s="6">
        <v>39586715</v>
      </c>
      <c r="H26263" s="6" t="s">
        <v>1876</v>
      </c>
    </row>
    <row r="26264" spans="1:8">
      <c r="A26264" t="s">
        <v>51736</v>
      </c>
      <c r="B26264" t="s">
        <v>23689</v>
      </c>
      <c r="C26264" t="s">
        <v>2195</v>
      </c>
      <c r="D26264" t="s">
        <v>2464</v>
      </c>
      <c r="E26264" s="6">
        <v>11</v>
      </c>
      <c r="F26264" s="6">
        <v>62621374</v>
      </c>
      <c r="G26264" s="6">
        <v>62621440</v>
      </c>
      <c r="H26264" s="6" t="s">
        <v>1876</v>
      </c>
    </row>
    <row r="26265" spans="1:8">
      <c r="A26265" t="s">
        <v>51737</v>
      </c>
      <c r="B26265" t="s">
        <v>51738</v>
      </c>
      <c r="C26265" t="s">
        <v>2195</v>
      </c>
      <c r="D26265" t="s">
        <v>2486</v>
      </c>
      <c r="E26265" s="6">
        <v>1</v>
      </c>
      <c r="F26265" s="6">
        <v>16840615</v>
      </c>
      <c r="G26265" s="6">
        <v>16840780</v>
      </c>
      <c r="H26265" s="6" t="s">
        <v>1876</v>
      </c>
    </row>
    <row r="26266" spans="1:8">
      <c r="A26266" t="s">
        <v>51739</v>
      </c>
      <c r="B26266" t="s">
        <v>2439</v>
      </c>
      <c r="C26266" t="s">
        <v>2195</v>
      </c>
      <c r="D26266" t="s">
        <v>2429</v>
      </c>
      <c r="E26266" s="6">
        <v>1</v>
      </c>
      <c r="F26266" s="6">
        <v>156453888</v>
      </c>
      <c r="G26266" s="6">
        <v>156454002</v>
      </c>
      <c r="H26266" s="6" t="s">
        <v>1876</v>
      </c>
    </row>
    <row r="26267" spans="1:8">
      <c r="A26267" t="s">
        <v>51740</v>
      </c>
      <c r="B26267" t="s">
        <v>51741</v>
      </c>
      <c r="C26267" t="s">
        <v>2195</v>
      </c>
      <c r="D26267" t="s">
        <v>2464</v>
      </c>
      <c r="E26267" s="6">
        <v>12</v>
      </c>
      <c r="F26267" s="6">
        <v>69021012</v>
      </c>
      <c r="G26267" s="6">
        <v>69021155</v>
      </c>
      <c r="H26267" s="6" t="s">
        <v>1876</v>
      </c>
    </row>
    <row r="26268" spans="1:8">
      <c r="A26268" t="s">
        <v>51742</v>
      </c>
      <c r="B26268" t="s">
        <v>51743</v>
      </c>
      <c r="C26268" t="s">
        <v>2195</v>
      </c>
      <c r="D26268" t="s">
        <v>2508</v>
      </c>
      <c r="E26268" s="6">
        <v>9</v>
      </c>
      <c r="F26268" s="6">
        <v>132500627</v>
      </c>
      <c r="G26268" s="6">
        <v>132501902</v>
      </c>
      <c r="H26268" s="6" t="s">
        <v>1876</v>
      </c>
    </row>
    <row r="26269" spans="1:8">
      <c r="A26269" t="s">
        <v>51744</v>
      </c>
      <c r="B26269" t="s">
        <v>2439</v>
      </c>
      <c r="C26269" t="s">
        <v>2195</v>
      </c>
      <c r="D26269" t="s">
        <v>2429</v>
      </c>
      <c r="E26269" s="6">
        <v>1</v>
      </c>
      <c r="F26269" s="6">
        <v>174991613</v>
      </c>
      <c r="G26269" s="6">
        <v>174991716</v>
      </c>
      <c r="H26269" s="6" t="s">
        <v>1876</v>
      </c>
    </row>
    <row r="26270" spans="1:8">
      <c r="A26270" t="s">
        <v>51745</v>
      </c>
      <c r="B26270" t="s">
        <v>2485</v>
      </c>
      <c r="C26270" t="s">
        <v>2195</v>
      </c>
      <c r="D26270" t="s">
        <v>2486</v>
      </c>
      <c r="E26270" s="6">
        <v>9</v>
      </c>
      <c r="F26270" s="6">
        <v>113131870</v>
      </c>
      <c r="G26270" s="6">
        <v>113131978</v>
      </c>
      <c r="H26270" s="6" t="s">
        <v>1876</v>
      </c>
    </row>
    <row r="26271" spans="1:8">
      <c r="A26271" t="s">
        <v>51746</v>
      </c>
      <c r="B26271" t="s">
        <v>51747</v>
      </c>
      <c r="C26271" t="s">
        <v>2195</v>
      </c>
      <c r="D26271" t="s">
        <v>1875</v>
      </c>
      <c r="E26271" s="6">
        <v>2</v>
      </c>
      <c r="F26271" s="6">
        <v>32449520</v>
      </c>
      <c r="G26271" s="6">
        <v>32490923</v>
      </c>
      <c r="H26271" s="6" t="s">
        <v>1876</v>
      </c>
    </row>
    <row r="26272" spans="1:8">
      <c r="A26272" t="s">
        <v>51748</v>
      </c>
      <c r="B26272" t="s">
        <v>51749</v>
      </c>
      <c r="C26272" t="s">
        <v>2195</v>
      </c>
      <c r="D26272" t="s">
        <v>1875</v>
      </c>
      <c r="E26272" s="6">
        <v>7</v>
      </c>
      <c r="F26272" s="6">
        <v>140218218</v>
      </c>
      <c r="G26272" s="6">
        <v>140373793</v>
      </c>
      <c r="H26272" s="6" t="s">
        <v>1876</v>
      </c>
    </row>
    <row r="26273" spans="1:8">
      <c r="A26273" t="s">
        <v>51750</v>
      </c>
      <c r="B26273" t="s">
        <v>51751</v>
      </c>
      <c r="C26273" t="s">
        <v>2195</v>
      </c>
      <c r="D26273" t="s">
        <v>2366</v>
      </c>
      <c r="E26273" s="6">
        <v>3</v>
      </c>
      <c r="F26273" s="6">
        <v>70246043</v>
      </c>
      <c r="G26273" s="6">
        <v>70361877</v>
      </c>
      <c r="H26273" s="6" t="s">
        <v>1876</v>
      </c>
    </row>
    <row r="26274" spans="1:8">
      <c r="A26274" t="s">
        <v>51752</v>
      </c>
      <c r="B26274" t="s">
        <v>51753</v>
      </c>
      <c r="C26274" t="s">
        <v>2195</v>
      </c>
      <c r="D26274" t="s">
        <v>2105</v>
      </c>
      <c r="E26274" s="6">
        <v>17</v>
      </c>
      <c r="F26274" s="6">
        <v>26673657</v>
      </c>
      <c r="G26274" s="6">
        <v>26684545</v>
      </c>
      <c r="H26274" s="6" t="s">
        <v>1876</v>
      </c>
    </row>
    <row r="26275" spans="1:8">
      <c r="A26275" t="s">
        <v>51754</v>
      </c>
      <c r="B26275" t="s">
        <v>51755</v>
      </c>
      <c r="C26275" t="s">
        <v>2195</v>
      </c>
      <c r="D26275" t="s">
        <v>1875</v>
      </c>
      <c r="E26275" s="6">
        <v>16</v>
      </c>
      <c r="F26275" s="6">
        <v>55880064</v>
      </c>
      <c r="G26275" s="6">
        <v>55989943</v>
      </c>
      <c r="H26275" s="6" t="s">
        <v>1876</v>
      </c>
    </row>
    <row r="26276" spans="1:8">
      <c r="A26276" t="s">
        <v>51756</v>
      </c>
      <c r="B26276" t="s">
        <v>51757</v>
      </c>
      <c r="C26276" t="s">
        <v>2195</v>
      </c>
      <c r="D26276" t="s">
        <v>2134</v>
      </c>
      <c r="E26276" s="6">
        <v>10</v>
      </c>
      <c r="F26276" s="6">
        <v>85432160</v>
      </c>
      <c r="G26276" s="6">
        <v>85435195</v>
      </c>
      <c r="H26276" s="6" t="s">
        <v>1876</v>
      </c>
    </row>
    <row r="26277" spans="1:8">
      <c r="A26277" t="s">
        <v>51758</v>
      </c>
      <c r="B26277" t="s">
        <v>51759</v>
      </c>
      <c r="C26277" t="s">
        <v>2195</v>
      </c>
      <c r="D26277" t="s">
        <v>1875</v>
      </c>
      <c r="E26277" s="6">
        <v>7</v>
      </c>
      <c r="F26277" s="6">
        <v>134850003</v>
      </c>
      <c r="G26277" s="6">
        <v>134855547</v>
      </c>
      <c r="H26277" s="6" t="s">
        <v>1876</v>
      </c>
    </row>
    <row r="26278" spans="1:8">
      <c r="A26278" t="s">
        <v>51760</v>
      </c>
      <c r="B26278" t="s">
        <v>51761</v>
      </c>
      <c r="C26278" t="s">
        <v>2195</v>
      </c>
      <c r="D26278" t="s">
        <v>1875</v>
      </c>
      <c r="E26278" s="6">
        <v>7</v>
      </c>
      <c r="F26278" s="6">
        <v>34968486</v>
      </c>
      <c r="G26278" s="6">
        <v>35077653</v>
      </c>
      <c r="H26278" s="6" t="s">
        <v>1876</v>
      </c>
    </row>
    <row r="26279" spans="1:8">
      <c r="A26279" t="s">
        <v>51762</v>
      </c>
      <c r="B26279" t="s">
        <v>51763</v>
      </c>
      <c r="C26279" t="s">
        <v>2195</v>
      </c>
      <c r="D26279" t="s">
        <v>1875</v>
      </c>
      <c r="E26279" s="6">
        <v>19</v>
      </c>
      <c r="F26279" s="6">
        <v>56732679</v>
      </c>
      <c r="G26279" s="6">
        <v>56879752</v>
      </c>
      <c r="H26279" s="6" t="s">
        <v>1876</v>
      </c>
    </row>
    <row r="26280" spans="1:8">
      <c r="A26280" t="s">
        <v>51764</v>
      </c>
      <c r="B26280" t="s">
        <v>51765</v>
      </c>
      <c r="C26280" t="s">
        <v>2195</v>
      </c>
      <c r="D26280" t="s">
        <v>1875</v>
      </c>
      <c r="E26280" s="6">
        <v>7</v>
      </c>
      <c r="F26280" s="6">
        <v>139723542</v>
      </c>
      <c r="G26280" s="6">
        <v>139763521</v>
      </c>
      <c r="H26280" s="6" t="s">
        <v>1876</v>
      </c>
    </row>
    <row r="26281" spans="1:8">
      <c r="A26281" t="s">
        <v>51766</v>
      </c>
      <c r="B26281" t="s">
        <v>51767</v>
      </c>
      <c r="C26281" t="s">
        <v>2195</v>
      </c>
      <c r="D26281" t="s">
        <v>1875</v>
      </c>
      <c r="E26281" s="6">
        <v>17</v>
      </c>
      <c r="F26281" s="6">
        <v>74466974</v>
      </c>
      <c r="G26281" s="6">
        <v>74497872</v>
      </c>
      <c r="H26281" s="6" t="s">
        <v>1876</v>
      </c>
    </row>
    <row r="26282" spans="1:8">
      <c r="A26282" t="s">
        <v>51768</v>
      </c>
      <c r="B26282" t="s">
        <v>51769</v>
      </c>
      <c r="C26282" t="s">
        <v>2195</v>
      </c>
      <c r="D26282" t="s">
        <v>2134</v>
      </c>
      <c r="E26282" s="6">
        <v>7</v>
      </c>
      <c r="F26282" s="6">
        <v>84568663</v>
      </c>
      <c r="G26282" s="6">
        <v>84569561</v>
      </c>
      <c r="H26282" s="6" t="s">
        <v>1876</v>
      </c>
    </row>
    <row r="26283" spans="1:8">
      <c r="A26283" t="s">
        <v>51770</v>
      </c>
      <c r="B26283" t="s">
        <v>51771</v>
      </c>
      <c r="C26283" t="s">
        <v>2195</v>
      </c>
      <c r="D26283" t="s">
        <v>1875</v>
      </c>
      <c r="E26283" s="6">
        <v>1</v>
      </c>
      <c r="F26283" s="6">
        <v>24683487</v>
      </c>
      <c r="G26283" s="6">
        <v>24741587</v>
      </c>
      <c r="H26283" s="6" t="s">
        <v>1876</v>
      </c>
    </row>
    <row r="26284" spans="1:8">
      <c r="A26284" t="s">
        <v>51772</v>
      </c>
      <c r="B26284" t="s">
        <v>51773</v>
      </c>
      <c r="C26284" t="s">
        <v>2195</v>
      </c>
      <c r="D26284" t="s">
        <v>1875</v>
      </c>
      <c r="E26284" s="6">
        <v>19</v>
      </c>
      <c r="F26284" s="6">
        <v>38104648</v>
      </c>
      <c r="G26284" s="6">
        <v>38183238</v>
      </c>
      <c r="H26284" s="6" t="s">
        <v>1876</v>
      </c>
    </row>
    <row r="26285" spans="1:8">
      <c r="A26285" t="s">
        <v>51774</v>
      </c>
      <c r="B26285" t="s">
        <v>51775</v>
      </c>
      <c r="C26285" t="s">
        <v>2195</v>
      </c>
      <c r="D26285" t="s">
        <v>1875</v>
      </c>
      <c r="E26285" s="6">
        <v>22</v>
      </c>
      <c r="F26285" s="6">
        <v>28374002</v>
      </c>
      <c r="G26285" s="6">
        <v>29075853</v>
      </c>
      <c r="H26285" s="6" t="s">
        <v>1876</v>
      </c>
    </row>
    <row r="26286" spans="1:8">
      <c r="A26286" t="s">
        <v>51776</v>
      </c>
      <c r="B26286" t="s">
        <v>51777</v>
      </c>
      <c r="C26286" t="s">
        <v>2195</v>
      </c>
      <c r="D26286" t="s">
        <v>1875</v>
      </c>
      <c r="E26286" s="6">
        <v>10</v>
      </c>
      <c r="F26286" s="6">
        <v>64571754</v>
      </c>
      <c r="G26286" s="6">
        <v>64578927</v>
      </c>
      <c r="H26286" s="6" t="s">
        <v>1876</v>
      </c>
    </row>
    <row r="26287" spans="1:8">
      <c r="A26287" t="s">
        <v>51778</v>
      </c>
      <c r="B26287" t="s">
        <v>51779</v>
      </c>
      <c r="C26287" t="s">
        <v>2195</v>
      </c>
      <c r="D26287" t="s">
        <v>2134</v>
      </c>
      <c r="E26287" s="6">
        <v>8</v>
      </c>
      <c r="F26287" s="6">
        <v>58802133</v>
      </c>
      <c r="G26287" s="6">
        <v>58803368</v>
      </c>
      <c r="H26287" s="6" t="s">
        <v>1876</v>
      </c>
    </row>
    <row r="26288" spans="1:8">
      <c r="A26288" t="s">
        <v>51780</v>
      </c>
      <c r="B26288" t="s">
        <v>51781</v>
      </c>
      <c r="C26288" t="s">
        <v>2195</v>
      </c>
      <c r="D26288" t="s">
        <v>1875</v>
      </c>
      <c r="E26288" s="6">
        <v>17</v>
      </c>
      <c r="F26288" s="6">
        <v>39257752</v>
      </c>
      <c r="G26288" s="6">
        <v>39258461</v>
      </c>
      <c r="H26288" s="6" t="s">
        <v>1876</v>
      </c>
    </row>
    <row r="26289" spans="1:8">
      <c r="A26289" t="s">
        <v>51782</v>
      </c>
      <c r="B26289" t="s">
        <v>51783</v>
      </c>
      <c r="C26289" t="s">
        <v>2195</v>
      </c>
      <c r="D26289" t="s">
        <v>2134</v>
      </c>
      <c r="E26289" s="6">
        <v>8</v>
      </c>
      <c r="F26289" s="6">
        <v>70087812</v>
      </c>
      <c r="G26289" s="6">
        <v>70090424</v>
      </c>
      <c r="H26289" s="6" t="s">
        <v>1876</v>
      </c>
    </row>
    <row r="26290" spans="1:8">
      <c r="A26290" t="s">
        <v>51784</v>
      </c>
      <c r="B26290" t="s">
        <v>51785</v>
      </c>
      <c r="C26290" t="s">
        <v>2195</v>
      </c>
      <c r="D26290" t="s">
        <v>2134</v>
      </c>
      <c r="E26290" s="6">
        <v>8</v>
      </c>
      <c r="F26290" s="6">
        <v>93512809</v>
      </c>
      <c r="G26290" s="6">
        <v>93522044</v>
      </c>
      <c r="H26290" s="6" t="s">
        <v>1876</v>
      </c>
    </row>
    <row r="26291" spans="1:8">
      <c r="A26291" t="s">
        <v>51786</v>
      </c>
      <c r="B26291" t="s">
        <v>51787</v>
      </c>
      <c r="C26291" t="s">
        <v>2195</v>
      </c>
      <c r="D26291" t="s">
        <v>1875</v>
      </c>
      <c r="E26291" s="6">
        <v>8</v>
      </c>
      <c r="F26291" s="6">
        <v>72315673</v>
      </c>
      <c r="G26291" s="6">
        <v>72459892</v>
      </c>
      <c r="H26291" s="6" t="s">
        <v>1876</v>
      </c>
    </row>
    <row r="26292" spans="1:8">
      <c r="A26292" t="s">
        <v>51788</v>
      </c>
      <c r="B26292" t="s">
        <v>51789</v>
      </c>
      <c r="C26292" t="s">
        <v>2195</v>
      </c>
      <c r="D26292" t="s">
        <v>1875</v>
      </c>
      <c r="E26292" s="6">
        <v>9</v>
      </c>
      <c r="F26292" s="6">
        <v>34723050</v>
      </c>
      <c r="G26292" s="6">
        <v>34729464</v>
      </c>
      <c r="H26292" s="6" t="s">
        <v>1876</v>
      </c>
    </row>
    <row r="26293" spans="1:8">
      <c r="A26293" t="s">
        <v>51790</v>
      </c>
      <c r="B26293" t="s">
        <v>51791</v>
      </c>
      <c r="C26293" t="s">
        <v>2195</v>
      </c>
      <c r="D26293" t="s">
        <v>1875</v>
      </c>
      <c r="E26293" s="6" t="s">
        <v>1992</v>
      </c>
      <c r="F26293" s="6">
        <v>23720368</v>
      </c>
      <c r="G26293" s="6">
        <v>23784592</v>
      </c>
      <c r="H26293" s="6" t="s">
        <v>1876</v>
      </c>
    </row>
    <row r="26294" spans="1:8">
      <c r="A26294" t="s">
        <v>51792</v>
      </c>
      <c r="B26294" t="s">
        <v>51793</v>
      </c>
      <c r="C26294" t="s">
        <v>2195</v>
      </c>
      <c r="D26294" t="s">
        <v>1875</v>
      </c>
      <c r="E26294" s="6">
        <v>18</v>
      </c>
      <c r="F26294" s="6">
        <v>214519</v>
      </c>
      <c r="G26294" s="6">
        <v>268027</v>
      </c>
      <c r="H26294" s="6" t="s">
        <v>1876</v>
      </c>
    </row>
    <row r="26295" spans="1:8">
      <c r="A26295" t="s">
        <v>51794</v>
      </c>
      <c r="B26295" t="s">
        <v>51795</v>
      </c>
      <c r="C26295" t="s">
        <v>2195</v>
      </c>
      <c r="D26295" t="s">
        <v>1875</v>
      </c>
      <c r="E26295" s="6">
        <v>19</v>
      </c>
      <c r="F26295" s="6">
        <v>9638665</v>
      </c>
      <c r="G26295" s="6">
        <v>9649303</v>
      </c>
      <c r="H26295" s="6" t="s">
        <v>1876</v>
      </c>
    </row>
    <row r="26296" spans="1:8">
      <c r="A26296" t="s">
        <v>51796</v>
      </c>
      <c r="B26296" t="s">
        <v>51797</v>
      </c>
      <c r="C26296" t="s">
        <v>2195</v>
      </c>
      <c r="D26296" t="s">
        <v>2375</v>
      </c>
      <c r="E26296" s="6">
        <v>3</v>
      </c>
      <c r="F26296" s="6">
        <v>13779556</v>
      </c>
      <c r="G26296" s="6">
        <v>13779629</v>
      </c>
      <c r="H26296" s="6" t="s">
        <v>1876</v>
      </c>
    </row>
    <row r="26297" spans="1:8">
      <c r="A26297" t="s">
        <v>51798</v>
      </c>
      <c r="B26297" t="s">
        <v>51799</v>
      </c>
      <c r="C26297" t="s">
        <v>2195</v>
      </c>
      <c r="D26297" t="s">
        <v>1875</v>
      </c>
      <c r="E26297" s="6">
        <v>14</v>
      </c>
      <c r="F26297" s="6">
        <v>105475908</v>
      </c>
      <c r="G26297" s="6">
        <v>105487485</v>
      </c>
      <c r="H26297" s="6" t="s">
        <v>1876</v>
      </c>
    </row>
    <row r="26298" spans="1:8">
      <c r="A26298" t="s">
        <v>51800</v>
      </c>
      <c r="B26298" t="s">
        <v>51801</v>
      </c>
      <c r="C26298" t="s">
        <v>2195</v>
      </c>
      <c r="D26298" t="s">
        <v>1875</v>
      </c>
      <c r="E26298" s="6">
        <v>11</v>
      </c>
      <c r="F26298" s="6">
        <v>66052049</v>
      </c>
      <c r="G26298" s="6">
        <v>66056641</v>
      </c>
      <c r="H26298" s="6" t="s">
        <v>1876</v>
      </c>
    </row>
    <row r="26299" spans="1:8">
      <c r="A26299" t="s">
        <v>51802</v>
      </c>
      <c r="B26299" t="s">
        <v>51803</v>
      </c>
      <c r="C26299" t="s">
        <v>2195</v>
      </c>
      <c r="D26299" t="s">
        <v>1875</v>
      </c>
      <c r="E26299" s="6">
        <v>1</v>
      </c>
      <c r="F26299" s="6">
        <v>202300783</v>
      </c>
      <c r="G26299" s="6">
        <v>202311108</v>
      </c>
      <c r="H26299" s="6" t="s">
        <v>1876</v>
      </c>
    </row>
    <row r="26300" spans="1:8">
      <c r="A26300" t="s">
        <v>51804</v>
      </c>
      <c r="B26300" t="s">
        <v>51805</v>
      </c>
      <c r="C26300" t="s">
        <v>2195</v>
      </c>
      <c r="D26300" t="s">
        <v>1875</v>
      </c>
      <c r="E26300" s="6">
        <v>4</v>
      </c>
      <c r="F26300" s="6">
        <v>10441496</v>
      </c>
      <c r="G26300" s="6">
        <v>10459029</v>
      </c>
      <c r="H26300" s="6" t="s">
        <v>1876</v>
      </c>
    </row>
    <row r="26301" spans="1:8">
      <c r="A26301" t="s">
        <v>51806</v>
      </c>
      <c r="B26301" t="s">
        <v>51807</v>
      </c>
      <c r="C26301" t="s">
        <v>2195</v>
      </c>
      <c r="D26301" t="s">
        <v>1875</v>
      </c>
      <c r="E26301" s="6">
        <v>6</v>
      </c>
      <c r="F26301" s="6">
        <v>160199528</v>
      </c>
      <c r="G26301" s="6">
        <v>160210781</v>
      </c>
      <c r="H26301" s="6" t="s">
        <v>1876</v>
      </c>
    </row>
    <row r="26302" spans="1:8">
      <c r="A26302" t="s">
        <v>51808</v>
      </c>
      <c r="B26302" t="s">
        <v>51809</v>
      </c>
      <c r="C26302" t="s">
        <v>2195</v>
      </c>
      <c r="D26302" t="s">
        <v>1875</v>
      </c>
      <c r="E26302" s="6">
        <v>6</v>
      </c>
      <c r="F26302" s="6">
        <v>167569757</v>
      </c>
      <c r="G26302" s="6">
        <v>167571817</v>
      </c>
      <c r="H26302" s="6" t="s">
        <v>1876</v>
      </c>
    </row>
    <row r="26303" spans="1:8">
      <c r="A26303" t="s">
        <v>51810</v>
      </c>
      <c r="B26303" t="s">
        <v>51811</v>
      </c>
      <c r="C26303" t="s">
        <v>2195</v>
      </c>
      <c r="D26303" t="s">
        <v>2134</v>
      </c>
      <c r="E26303" s="6">
        <v>3</v>
      </c>
      <c r="F26303" s="6">
        <v>12919019</v>
      </c>
      <c r="G26303" s="6">
        <v>12926710</v>
      </c>
      <c r="H26303" s="6" t="s">
        <v>1876</v>
      </c>
    </row>
    <row r="26304" spans="1:8">
      <c r="A26304" t="s">
        <v>51812</v>
      </c>
      <c r="B26304" t="s">
        <v>51813</v>
      </c>
      <c r="C26304" t="s">
        <v>2195</v>
      </c>
      <c r="D26304" t="s">
        <v>2366</v>
      </c>
      <c r="E26304" s="6">
        <v>10</v>
      </c>
      <c r="F26304" s="6">
        <v>11210883</v>
      </c>
      <c r="G26304" s="6">
        <v>11213339</v>
      </c>
      <c r="H26304" s="6" t="s">
        <v>1876</v>
      </c>
    </row>
    <row r="26305" spans="1:8">
      <c r="A26305" t="s">
        <v>51814</v>
      </c>
      <c r="B26305" t="s">
        <v>51815</v>
      </c>
      <c r="C26305" t="s">
        <v>2195</v>
      </c>
      <c r="D26305" t="s">
        <v>2134</v>
      </c>
      <c r="E26305" s="6">
        <v>21</v>
      </c>
      <c r="F26305" s="6">
        <v>33452627</v>
      </c>
      <c r="G26305" s="6">
        <v>33570125</v>
      </c>
      <c r="H26305" s="6" t="s">
        <v>1876</v>
      </c>
    </row>
    <row r="26306" spans="1:8">
      <c r="A26306" t="s">
        <v>51816</v>
      </c>
      <c r="B26306" t="s">
        <v>51817</v>
      </c>
      <c r="C26306" t="s">
        <v>2195</v>
      </c>
      <c r="D26306" t="s">
        <v>2134</v>
      </c>
      <c r="E26306" s="6">
        <v>20</v>
      </c>
      <c r="F26306" s="6">
        <v>37842418</v>
      </c>
      <c r="G26306" s="6">
        <v>37853391</v>
      </c>
      <c r="H26306" s="6" t="s">
        <v>1876</v>
      </c>
    </row>
    <row r="26307" spans="1:8">
      <c r="A26307" t="s">
        <v>51818</v>
      </c>
      <c r="B26307" t="s">
        <v>51819</v>
      </c>
      <c r="C26307" t="s">
        <v>2195</v>
      </c>
      <c r="D26307" t="s">
        <v>2105</v>
      </c>
      <c r="E26307" s="6">
        <v>1</v>
      </c>
      <c r="F26307" s="6">
        <v>236703392</v>
      </c>
      <c r="G26307" s="6">
        <v>236713580</v>
      </c>
      <c r="H26307" s="6" t="s">
        <v>1876</v>
      </c>
    </row>
    <row r="26308" spans="1:8">
      <c r="A26308" t="s">
        <v>51820</v>
      </c>
      <c r="B26308" t="s">
        <v>51821</v>
      </c>
      <c r="C26308" t="s">
        <v>2195</v>
      </c>
      <c r="D26308" t="s">
        <v>1875</v>
      </c>
      <c r="E26308" s="6" t="s">
        <v>1992</v>
      </c>
      <c r="F26308" s="6">
        <v>152244150</v>
      </c>
      <c r="G26308" s="6">
        <v>152245958</v>
      </c>
      <c r="H26308" s="6" t="s">
        <v>1876</v>
      </c>
    </row>
    <row r="26309" spans="1:8">
      <c r="A26309" t="s">
        <v>51822</v>
      </c>
      <c r="B26309" t="s">
        <v>51823</v>
      </c>
      <c r="C26309" t="s">
        <v>2195</v>
      </c>
      <c r="D26309" t="s">
        <v>1875</v>
      </c>
      <c r="E26309" s="6">
        <v>3</v>
      </c>
      <c r="F26309" s="6">
        <v>139279025</v>
      </c>
      <c r="G26309" s="6">
        <v>139396859</v>
      </c>
      <c r="H26309" s="6" t="s">
        <v>1876</v>
      </c>
    </row>
    <row r="26310" spans="1:8">
      <c r="A26310" t="s">
        <v>51824</v>
      </c>
      <c r="B26310" t="s">
        <v>51825</v>
      </c>
      <c r="C26310" t="s">
        <v>2195</v>
      </c>
      <c r="D26310" t="s">
        <v>1875</v>
      </c>
      <c r="E26310" s="6">
        <v>14</v>
      </c>
      <c r="F26310" s="6">
        <v>31869483</v>
      </c>
      <c r="G26310" s="6">
        <v>31926613</v>
      </c>
      <c r="H26310" s="6" t="s">
        <v>1876</v>
      </c>
    </row>
    <row r="26311" spans="1:8">
      <c r="A26311" t="s">
        <v>51826</v>
      </c>
      <c r="B26311" t="s">
        <v>51827</v>
      </c>
      <c r="C26311" t="s">
        <v>2195</v>
      </c>
      <c r="D26311" t="s">
        <v>2134</v>
      </c>
      <c r="E26311" s="6">
        <v>5</v>
      </c>
      <c r="F26311" s="6">
        <v>177228203</v>
      </c>
      <c r="G26311" s="6">
        <v>177230345</v>
      </c>
      <c r="H26311" s="6" t="s">
        <v>1876</v>
      </c>
    </row>
    <row r="26312" spans="1:8">
      <c r="A26312" t="s">
        <v>51828</v>
      </c>
      <c r="B26312" t="s">
        <v>51829</v>
      </c>
      <c r="C26312" t="s">
        <v>2195</v>
      </c>
      <c r="D26312" t="s">
        <v>2134</v>
      </c>
      <c r="E26312" s="6">
        <v>5</v>
      </c>
      <c r="F26312" s="6">
        <v>73602233</v>
      </c>
      <c r="G26312" s="6">
        <v>73604150</v>
      </c>
      <c r="H26312" s="6" t="s">
        <v>1876</v>
      </c>
    </row>
    <row r="26313" spans="1:8">
      <c r="A26313" t="s">
        <v>51830</v>
      </c>
      <c r="B26313" t="s">
        <v>51831</v>
      </c>
      <c r="C26313" t="s">
        <v>2195</v>
      </c>
      <c r="D26313" t="s">
        <v>2134</v>
      </c>
      <c r="E26313" s="6">
        <v>2</v>
      </c>
      <c r="F26313" s="6">
        <v>123823725</v>
      </c>
      <c r="G26313" s="6">
        <v>123831057</v>
      </c>
      <c r="H26313" s="6" t="s">
        <v>1876</v>
      </c>
    </row>
    <row r="26314" spans="1:8">
      <c r="A26314" t="s">
        <v>51832</v>
      </c>
      <c r="B26314" t="s">
        <v>51833</v>
      </c>
      <c r="C26314" t="s">
        <v>2195</v>
      </c>
      <c r="D26314" t="s">
        <v>1875</v>
      </c>
      <c r="E26314" s="6">
        <v>7</v>
      </c>
      <c r="F26314" s="6">
        <v>88423418</v>
      </c>
      <c r="G26314" s="6">
        <v>88425035</v>
      </c>
      <c r="H26314" s="6" t="s">
        <v>1876</v>
      </c>
    </row>
    <row r="26315" spans="1:8">
      <c r="A26315" t="s">
        <v>51834</v>
      </c>
      <c r="B26315" t="s">
        <v>51835</v>
      </c>
      <c r="C26315" t="s">
        <v>2195</v>
      </c>
      <c r="D26315" t="s">
        <v>1875</v>
      </c>
      <c r="E26315" s="6">
        <v>5</v>
      </c>
      <c r="F26315" s="6">
        <v>34019551</v>
      </c>
      <c r="G26315" s="6">
        <v>34043937</v>
      </c>
      <c r="H26315" s="6" t="s">
        <v>1876</v>
      </c>
    </row>
    <row r="26316" spans="1:8">
      <c r="A26316" t="s">
        <v>51836</v>
      </c>
      <c r="B26316" t="s">
        <v>3077</v>
      </c>
      <c r="C26316" t="s">
        <v>2195</v>
      </c>
      <c r="D26316" t="s">
        <v>2464</v>
      </c>
      <c r="E26316" s="6">
        <v>12</v>
      </c>
      <c r="F26316" s="6">
        <v>33515516</v>
      </c>
      <c r="G26316" s="6">
        <v>33515590</v>
      </c>
      <c r="H26316" s="6" t="s">
        <v>1876</v>
      </c>
    </row>
    <row r="26317" spans="1:8">
      <c r="A26317" t="s">
        <v>51837</v>
      </c>
      <c r="B26317" t="s">
        <v>51838</v>
      </c>
      <c r="C26317" t="s">
        <v>2195</v>
      </c>
      <c r="D26317" t="s">
        <v>1875</v>
      </c>
      <c r="E26317" s="6">
        <v>20</v>
      </c>
      <c r="F26317" s="6">
        <v>33703158</v>
      </c>
      <c r="G26317" s="6">
        <v>33865928</v>
      </c>
      <c r="H26317" s="6" t="s">
        <v>1876</v>
      </c>
    </row>
    <row r="26318" spans="1:8">
      <c r="A26318" t="s">
        <v>51839</v>
      </c>
      <c r="B26318" t="s">
        <v>51840</v>
      </c>
      <c r="C26318" t="s">
        <v>2195</v>
      </c>
      <c r="D26318" t="s">
        <v>2134</v>
      </c>
      <c r="E26318" s="6">
        <v>7</v>
      </c>
      <c r="F26318" s="6">
        <v>123914731</v>
      </c>
      <c r="G26318" s="6">
        <v>123927598</v>
      </c>
      <c r="H26318" s="6" t="s">
        <v>1876</v>
      </c>
    </row>
    <row r="26319" spans="1:8">
      <c r="A26319" t="s">
        <v>51841</v>
      </c>
      <c r="B26319" t="s">
        <v>51842</v>
      </c>
      <c r="C26319" t="s">
        <v>2195</v>
      </c>
      <c r="D26319" t="s">
        <v>1875</v>
      </c>
      <c r="E26319" s="6">
        <v>17</v>
      </c>
      <c r="F26319" s="6">
        <v>79780291</v>
      </c>
      <c r="G26319" s="6">
        <v>79784533</v>
      </c>
      <c r="H26319" s="6" t="s">
        <v>1876</v>
      </c>
    </row>
    <row r="26320" spans="1:8">
      <c r="A26320" t="s">
        <v>51843</v>
      </c>
      <c r="B26320" t="s">
        <v>51844</v>
      </c>
      <c r="C26320" t="s">
        <v>2195</v>
      </c>
      <c r="D26320" t="s">
        <v>2134</v>
      </c>
      <c r="E26320" s="6">
        <v>4</v>
      </c>
      <c r="F26320" s="6">
        <v>128018044</v>
      </c>
      <c r="G26320" s="6">
        <v>128391724</v>
      </c>
      <c r="H26320" s="6" t="s">
        <v>1876</v>
      </c>
    </row>
    <row r="26321" spans="1:8">
      <c r="A26321" t="s">
        <v>51845</v>
      </c>
      <c r="B26321" t="s">
        <v>51846</v>
      </c>
      <c r="C26321" t="s">
        <v>2195</v>
      </c>
      <c r="D26321" t="s">
        <v>2134</v>
      </c>
      <c r="E26321" s="6">
        <v>5</v>
      </c>
      <c r="F26321" s="6">
        <v>27412718</v>
      </c>
      <c r="G26321" s="6">
        <v>27436518</v>
      </c>
      <c r="H26321" s="6" t="s">
        <v>1876</v>
      </c>
    </row>
    <row r="26322" spans="1:8">
      <c r="A26322" t="s">
        <v>51847</v>
      </c>
      <c r="B26322" t="s">
        <v>51848</v>
      </c>
      <c r="C26322" t="s">
        <v>2195</v>
      </c>
      <c r="D26322" t="s">
        <v>1875</v>
      </c>
      <c r="E26322" s="6">
        <v>21</v>
      </c>
      <c r="F26322" s="6">
        <v>31709329</v>
      </c>
      <c r="G26322" s="6">
        <v>31710012</v>
      </c>
      <c r="H26322" s="6" t="s">
        <v>1876</v>
      </c>
    </row>
    <row r="26323" spans="1:8">
      <c r="A26323" t="s">
        <v>51849</v>
      </c>
      <c r="B26323" t="s">
        <v>51850</v>
      </c>
      <c r="C26323" t="s">
        <v>2195</v>
      </c>
      <c r="D26323" t="s">
        <v>2366</v>
      </c>
      <c r="E26323" s="6">
        <v>7</v>
      </c>
      <c r="F26323" s="6">
        <v>43548325</v>
      </c>
      <c r="G26323" s="6">
        <v>43562141</v>
      </c>
      <c r="H26323" s="6" t="s">
        <v>1876</v>
      </c>
    </row>
    <row r="26324" spans="1:8">
      <c r="A26324" t="s">
        <v>51851</v>
      </c>
      <c r="B26324" t="s">
        <v>51852</v>
      </c>
      <c r="C26324" t="s">
        <v>2195</v>
      </c>
      <c r="D26324" t="s">
        <v>2366</v>
      </c>
      <c r="E26324" s="6">
        <v>2</v>
      </c>
      <c r="F26324" s="6">
        <v>27272549</v>
      </c>
      <c r="G26324" s="6">
        <v>27273132</v>
      </c>
      <c r="H26324" s="6" t="s">
        <v>1876</v>
      </c>
    </row>
    <row r="26325" spans="1:8">
      <c r="A26325" t="s">
        <v>51853</v>
      </c>
      <c r="B26325" t="s">
        <v>51854</v>
      </c>
      <c r="C26325" t="s">
        <v>2195</v>
      </c>
      <c r="D26325" t="s">
        <v>2134</v>
      </c>
      <c r="E26325" s="6">
        <v>9</v>
      </c>
      <c r="F26325" s="6">
        <v>91624947</v>
      </c>
      <c r="G26325" s="6">
        <v>91625393</v>
      </c>
      <c r="H26325" s="6" t="s">
        <v>1876</v>
      </c>
    </row>
    <row r="26326" spans="1:8">
      <c r="A26326" t="s">
        <v>51855</v>
      </c>
      <c r="B26326" t="s">
        <v>51856</v>
      </c>
      <c r="C26326" t="s">
        <v>2195</v>
      </c>
      <c r="D26326" t="s">
        <v>2134</v>
      </c>
      <c r="E26326" s="6">
        <v>1</v>
      </c>
      <c r="F26326" s="6">
        <v>2730995</v>
      </c>
      <c r="G26326" s="6">
        <v>2731563</v>
      </c>
      <c r="H26326" s="6" t="s">
        <v>1876</v>
      </c>
    </row>
    <row r="26327" spans="1:8">
      <c r="A26327" t="s">
        <v>51857</v>
      </c>
      <c r="B26327" t="s">
        <v>2439</v>
      </c>
      <c r="C26327" t="s">
        <v>2195</v>
      </c>
      <c r="D26327" t="s">
        <v>2429</v>
      </c>
      <c r="E26327" s="6">
        <v>12</v>
      </c>
      <c r="F26327" s="6">
        <v>113594568</v>
      </c>
      <c r="G26327" s="6">
        <v>113594666</v>
      </c>
      <c r="H26327" s="6" t="s">
        <v>1876</v>
      </c>
    </row>
    <row r="26328" spans="1:8">
      <c r="A26328" t="s">
        <v>51858</v>
      </c>
      <c r="B26328" t="s">
        <v>9287</v>
      </c>
      <c r="C26328" t="s">
        <v>2195</v>
      </c>
      <c r="D26328" t="s">
        <v>2464</v>
      </c>
      <c r="E26328" s="6">
        <v>4</v>
      </c>
      <c r="F26328" s="6">
        <v>111354263</v>
      </c>
      <c r="G26328" s="6">
        <v>111354344</v>
      </c>
      <c r="H26328" s="6" t="s">
        <v>1876</v>
      </c>
    </row>
    <row r="26329" spans="1:8">
      <c r="A26329" t="s">
        <v>51859</v>
      </c>
      <c r="B26329" t="s">
        <v>2439</v>
      </c>
      <c r="C26329" t="s">
        <v>2195</v>
      </c>
      <c r="D26329" t="s">
        <v>2429</v>
      </c>
      <c r="E26329" s="6">
        <v>12</v>
      </c>
      <c r="F26329" s="6">
        <v>92564127</v>
      </c>
      <c r="G26329" s="6">
        <v>92564229</v>
      </c>
      <c r="H26329" s="6" t="s">
        <v>1876</v>
      </c>
    </row>
    <row r="26330" spans="1:8">
      <c r="A26330" t="s">
        <v>51860</v>
      </c>
      <c r="B26330" t="s">
        <v>51861</v>
      </c>
      <c r="C26330" t="s">
        <v>2195</v>
      </c>
      <c r="D26330" t="s">
        <v>1875</v>
      </c>
      <c r="E26330" s="6">
        <v>12</v>
      </c>
      <c r="F26330" s="6">
        <v>118587604</v>
      </c>
      <c r="G26330" s="6">
        <v>118810750</v>
      </c>
      <c r="H26330" s="6" t="s">
        <v>1876</v>
      </c>
    </row>
    <row r="26331" spans="1:8">
      <c r="A26331" t="s">
        <v>51862</v>
      </c>
      <c r="B26331" t="s">
        <v>51863</v>
      </c>
      <c r="C26331" t="s">
        <v>2195</v>
      </c>
      <c r="D26331" t="s">
        <v>1875</v>
      </c>
      <c r="E26331" s="6">
        <v>12</v>
      </c>
      <c r="F26331" s="6">
        <v>120779131</v>
      </c>
      <c r="G26331" s="6">
        <v>120806983</v>
      </c>
      <c r="H26331" s="6" t="s">
        <v>1876</v>
      </c>
    </row>
    <row r="26332" spans="1:8">
      <c r="A26332" t="s">
        <v>51864</v>
      </c>
      <c r="B26332" t="s">
        <v>51865</v>
      </c>
      <c r="C26332" t="s">
        <v>2195</v>
      </c>
      <c r="D26332" t="s">
        <v>2134</v>
      </c>
      <c r="E26332" s="6">
        <v>3</v>
      </c>
      <c r="F26332" s="6">
        <v>55394469</v>
      </c>
      <c r="G26332" s="6">
        <v>55395857</v>
      </c>
      <c r="H26332" s="6" t="s">
        <v>1876</v>
      </c>
    </row>
    <row r="26333" spans="1:8">
      <c r="A26333" t="s">
        <v>51866</v>
      </c>
      <c r="B26333" t="s">
        <v>51867</v>
      </c>
      <c r="C26333" t="s">
        <v>2195</v>
      </c>
      <c r="D26333" t="s">
        <v>1875</v>
      </c>
      <c r="E26333" s="6">
        <v>14</v>
      </c>
      <c r="F26333" s="6">
        <v>104941013</v>
      </c>
      <c r="G26333" s="6">
        <v>105071096</v>
      </c>
      <c r="H26333" s="6" t="s">
        <v>1876</v>
      </c>
    </row>
    <row r="26334" spans="1:8">
      <c r="A26334" t="s">
        <v>51868</v>
      </c>
      <c r="B26334" t="s">
        <v>51869</v>
      </c>
      <c r="C26334" t="s">
        <v>2195</v>
      </c>
      <c r="D26334" t="s">
        <v>1875</v>
      </c>
      <c r="E26334" s="6">
        <v>4</v>
      </c>
      <c r="F26334" s="6">
        <v>47596013</v>
      </c>
      <c r="G26334" s="6">
        <v>47840123</v>
      </c>
      <c r="H26334" s="6" t="s">
        <v>1876</v>
      </c>
    </row>
    <row r="26335" spans="1:8">
      <c r="A26335" t="s">
        <v>51870</v>
      </c>
      <c r="B26335" t="s">
        <v>51871</v>
      </c>
      <c r="C26335" t="s">
        <v>2195</v>
      </c>
      <c r="D26335" t="s">
        <v>1875</v>
      </c>
      <c r="E26335" s="6">
        <v>4</v>
      </c>
      <c r="F26335" s="6">
        <v>48887034</v>
      </c>
      <c r="G26335" s="6">
        <v>48908845</v>
      </c>
      <c r="H26335" s="6" t="s">
        <v>1876</v>
      </c>
    </row>
    <row r="26336" spans="1:8">
      <c r="A26336" t="s">
        <v>51872</v>
      </c>
      <c r="B26336" t="s">
        <v>51873</v>
      </c>
      <c r="C26336" t="s">
        <v>2195</v>
      </c>
      <c r="D26336" t="s">
        <v>1875</v>
      </c>
      <c r="E26336" s="6">
        <v>4</v>
      </c>
      <c r="F26336" s="6">
        <v>68337519</v>
      </c>
      <c r="G26336" s="6">
        <v>68411324</v>
      </c>
      <c r="H26336" s="6" t="s">
        <v>1876</v>
      </c>
    </row>
    <row r="26337" spans="1:8">
      <c r="A26337" t="s">
        <v>51874</v>
      </c>
      <c r="B26337" t="s">
        <v>51875</v>
      </c>
      <c r="C26337" t="s">
        <v>2195</v>
      </c>
      <c r="D26337" t="s">
        <v>1875</v>
      </c>
      <c r="E26337" s="6">
        <v>4</v>
      </c>
      <c r="F26337" s="6">
        <v>66185279</v>
      </c>
      <c r="G26337" s="6">
        <v>66536213</v>
      </c>
      <c r="H26337" s="6" t="s">
        <v>1876</v>
      </c>
    </row>
    <row r="26338" spans="1:8">
      <c r="A26338" t="s">
        <v>51876</v>
      </c>
      <c r="B26338" t="s">
        <v>51877</v>
      </c>
      <c r="C26338" t="s">
        <v>2195</v>
      </c>
      <c r="D26338" t="s">
        <v>2508</v>
      </c>
      <c r="E26338" s="6">
        <v>2</v>
      </c>
      <c r="F26338" s="6">
        <v>90294144</v>
      </c>
      <c r="G26338" s="6">
        <v>90294339</v>
      </c>
      <c r="H26338" s="6" t="s">
        <v>1876</v>
      </c>
    </row>
    <row r="26339" spans="1:8">
      <c r="A26339" t="s">
        <v>51878</v>
      </c>
      <c r="B26339" t="s">
        <v>51879</v>
      </c>
      <c r="C26339" t="s">
        <v>2195</v>
      </c>
      <c r="D26339" t="s">
        <v>1875</v>
      </c>
      <c r="E26339" s="6">
        <v>8</v>
      </c>
      <c r="F26339" s="6">
        <v>82570194</v>
      </c>
      <c r="G26339" s="6">
        <v>82598928</v>
      </c>
      <c r="H26339" s="6" t="s">
        <v>1876</v>
      </c>
    </row>
    <row r="26340" spans="1:8">
      <c r="A26340" t="s">
        <v>51880</v>
      </c>
      <c r="B26340" t="s">
        <v>51881</v>
      </c>
      <c r="C26340" t="s">
        <v>2195</v>
      </c>
      <c r="D26340" t="s">
        <v>1875</v>
      </c>
      <c r="E26340" s="6">
        <v>18</v>
      </c>
      <c r="F26340" s="6">
        <v>47014852</v>
      </c>
      <c r="G26340" s="6">
        <v>47018893</v>
      </c>
      <c r="H26340" s="6" t="s">
        <v>1876</v>
      </c>
    </row>
    <row r="26341" spans="1:8">
      <c r="A26341" t="s">
        <v>51882</v>
      </c>
      <c r="B26341" t="s">
        <v>51883</v>
      </c>
      <c r="C26341" t="s">
        <v>2195</v>
      </c>
      <c r="D26341" t="s">
        <v>1875</v>
      </c>
      <c r="E26341" s="6">
        <v>11</v>
      </c>
      <c r="F26341" s="6">
        <v>5152920</v>
      </c>
      <c r="G26341" s="6">
        <v>5153872</v>
      </c>
      <c r="H26341" s="6" t="s">
        <v>1876</v>
      </c>
    </row>
    <row r="26342" spans="1:8">
      <c r="A26342" t="s">
        <v>51884</v>
      </c>
      <c r="B26342" t="s">
        <v>51885</v>
      </c>
      <c r="C26342" t="s">
        <v>2195</v>
      </c>
      <c r="D26342" t="s">
        <v>1875</v>
      </c>
      <c r="E26342" s="6">
        <v>6</v>
      </c>
      <c r="F26342" s="6">
        <v>119134616</v>
      </c>
      <c r="G26342" s="6">
        <v>119256327</v>
      </c>
      <c r="H26342" s="6" t="s">
        <v>1876</v>
      </c>
    </row>
    <row r="26343" spans="1:8">
      <c r="A26343" t="s">
        <v>51886</v>
      </c>
      <c r="B26343" t="s">
        <v>51887</v>
      </c>
      <c r="C26343" t="s">
        <v>2195</v>
      </c>
      <c r="D26343" t="s">
        <v>1875</v>
      </c>
      <c r="E26343" s="6">
        <v>12</v>
      </c>
      <c r="F26343" s="6">
        <v>105413566</v>
      </c>
      <c r="G26343" s="6">
        <v>105478355</v>
      </c>
      <c r="H26343" s="6" t="s">
        <v>1876</v>
      </c>
    </row>
    <row r="26344" spans="1:8">
      <c r="A26344" t="s">
        <v>51888</v>
      </c>
      <c r="B26344" t="s">
        <v>51889</v>
      </c>
      <c r="C26344" t="s">
        <v>2195</v>
      </c>
      <c r="D26344" t="s">
        <v>1875</v>
      </c>
      <c r="E26344" s="6">
        <v>7</v>
      </c>
      <c r="F26344" s="6">
        <v>6837990</v>
      </c>
      <c r="G26344" s="6">
        <v>6866401</v>
      </c>
      <c r="H26344" s="6" t="s">
        <v>1876</v>
      </c>
    </row>
    <row r="26345" spans="1:8">
      <c r="A26345" t="s">
        <v>51890</v>
      </c>
      <c r="B26345" t="s">
        <v>51891</v>
      </c>
      <c r="C26345" t="s">
        <v>2195</v>
      </c>
      <c r="D26345" t="s">
        <v>1875</v>
      </c>
      <c r="E26345" s="6">
        <v>2</v>
      </c>
      <c r="F26345" s="6">
        <v>148691730</v>
      </c>
      <c r="G26345" s="6">
        <v>148779147</v>
      </c>
      <c r="H26345" s="6" t="s">
        <v>1876</v>
      </c>
    </row>
    <row r="26346" spans="1:8">
      <c r="A26346" t="s">
        <v>51892</v>
      </c>
      <c r="B26346" t="s">
        <v>51893</v>
      </c>
      <c r="C26346" t="s">
        <v>2195</v>
      </c>
      <c r="D26346" t="s">
        <v>1875</v>
      </c>
      <c r="E26346" s="6">
        <v>2</v>
      </c>
      <c r="F26346" s="6">
        <v>42560684</v>
      </c>
      <c r="G26346" s="6">
        <v>42596150</v>
      </c>
      <c r="H26346" s="6" t="s">
        <v>1876</v>
      </c>
    </row>
    <row r="26347" spans="1:8">
      <c r="A26347" t="s">
        <v>51894</v>
      </c>
      <c r="B26347" t="s">
        <v>51895</v>
      </c>
      <c r="C26347" t="s">
        <v>2195</v>
      </c>
      <c r="D26347" t="s">
        <v>1875</v>
      </c>
      <c r="E26347" s="6">
        <v>2</v>
      </c>
      <c r="F26347" s="6">
        <v>201773694</v>
      </c>
      <c r="G26347" s="6">
        <v>201828403</v>
      </c>
      <c r="H26347" s="6" t="s">
        <v>1876</v>
      </c>
    </row>
    <row r="26348" spans="1:8">
      <c r="A26348" t="s">
        <v>51896</v>
      </c>
      <c r="B26348" t="s">
        <v>51897</v>
      </c>
      <c r="C26348" t="s">
        <v>2195</v>
      </c>
      <c r="D26348" t="s">
        <v>1875</v>
      </c>
      <c r="E26348" s="6">
        <v>15</v>
      </c>
      <c r="F26348" s="6">
        <v>55495162</v>
      </c>
      <c r="G26348" s="6">
        <v>55611311</v>
      </c>
      <c r="H26348" s="6" t="s">
        <v>1876</v>
      </c>
    </row>
    <row r="26349" spans="1:8">
      <c r="A26349" t="s">
        <v>51898</v>
      </c>
      <c r="B26349" t="s">
        <v>51899</v>
      </c>
      <c r="C26349" t="s">
        <v>2195</v>
      </c>
      <c r="D26349" t="s">
        <v>2366</v>
      </c>
      <c r="E26349" s="6">
        <v>4</v>
      </c>
      <c r="F26349" s="6">
        <v>26861426</v>
      </c>
      <c r="G26349" s="6">
        <v>26862221</v>
      </c>
      <c r="H26349" s="6" t="s">
        <v>1876</v>
      </c>
    </row>
    <row r="26350" spans="1:8">
      <c r="A26350" t="s">
        <v>51900</v>
      </c>
      <c r="B26350" t="s">
        <v>51901</v>
      </c>
      <c r="C26350" t="s">
        <v>2195</v>
      </c>
      <c r="D26350" t="s">
        <v>1875</v>
      </c>
      <c r="E26350" s="6">
        <v>2</v>
      </c>
      <c r="F26350" s="6">
        <v>26149469</v>
      </c>
      <c r="G26350" s="6">
        <v>26205618</v>
      </c>
      <c r="H26350" s="6" t="s">
        <v>1876</v>
      </c>
    </row>
    <row r="26351" spans="1:8">
      <c r="A26351" t="s">
        <v>51902</v>
      </c>
      <c r="B26351" t="s">
        <v>51903</v>
      </c>
      <c r="C26351" t="s">
        <v>2195</v>
      </c>
      <c r="D26351" t="s">
        <v>1875</v>
      </c>
      <c r="E26351" s="6">
        <v>6</v>
      </c>
      <c r="F26351" s="6">
        <v>119280926</v>
      </c>
      <c r="G26351" s="6">
        <v>119470552</v>
      </c>
      <c r="H26351" s="6" t="s">
        <v>1876</v>
      </c>
    </row>
    <row r="26352" spans="1:8">
      <c r="A26352" t="s">
        <v>51904</v>
      </c>
      <c r="B26352" t="s">
        <v>51905</v>
      </c>
      <c r="C26352" t="s">
        <v>2195</v>
      </c>
      <c r="D26352" t="s">
        <v>2134</v>
      </c>
      <c r="E26352" s="6">
        <v>4</v>
      </c>
      <c r="F26352" s="6">
        <v>55702325</v>
      </c>
      <c r="G26352" s="6">
        <v>55711568</v>
      </c>
      <c r="H26352" s="6" t="s">
        <v>1876</v>
      </c>
    </row>
    <row r="26353" spans="1:8">
      <c r="A26353" t="s">
        <v>51906</v>
      </c>
      <c r="B26353" t="s">
        <v>51907</v>
      </c>
      <c r="C26353" t="s">
        <v>2195</v>
      </c>
      <c r="D26353" t="s">
        <v>2134</v>
      </c>
      <c r="E26353" s="6">
        <v>3</v>
      </c>
      <c r="F26353" s="6">
        <v>132733846</v>
      </c>
      <c r="G26353" s="6">
        <v>132755896</v>
      </c>
      <c r="H26353" s="6" t="s">
        <v>1876</v>
      </c>
    </row>
    <row r="26354" spans="1:8">
      <c r="A26354" t="s">
        <v>51908</v>
      </c>
      <c r="B26354" t="s">
        <v>51909</v>
      </c>
      <c r="C26354" t="s">
        <v>2195</v>
      </c>
      <c r="D26354" t="s">
        <v>1875</v>
      </c>
      <c r="E26354" s="6">
        <v>3</v>
      </c>
      <c r="F26354" s="6">
        <v>158414679</v>
      </c>
      <c r="G26354" s="6">
        <v>158450485</v>
      </c>
      <c r="H26354" s="6" t="s">
        <v>1876</v>
      </c>
    </row>
    <row r="26355" spans="1:8">
      <c r="A26355" t="s">
        <v>51910</v>
      </c>
      <c r="B26355" t="s">
        <v>51911</v>
      </c>
      <c r="C26355" t="s">
        <v>2195</v>
      </c>
      <c r="D26355" t="s">
        <v>1875</v>
      </c>
      <c r="E26355" s="6">
        <v>15</v>
      </c>
      <c r="F26355" s="6">
        <v>63613575</v>
      </c>
      <c r="G26355" s="6">
        <v>63674360</v>
      </c>
      <c r="H26355" s="6" t="s">
        <v>1876</v>
      </c>
    </row>
    <row r="26356" spans="1:8">
      <c r="A26356" t="s">
        <v>51912</v>
      </c>
      <c r="B26356" t="s">
        <v>51913</v>
      </c>
      <c r="C26356" t="s">
        <v>2195</v>
      </c>
      <c r="D26356" t="s">
        <v>1875</v>
      </c>
      <c r="E26356" s="6">
        <v>3</v>
      </c>
      <c r="F26356" s="6">
        <v>127407907</v>
      </c>
      <c r="G26356" s="6">
        <v>127542051</v>
      </c>
      <c r="H26356" s="6" t="s">
        <v>1876</v>
      </c>
    </row>
    <row r="26357" spans="1:8">
      <c r="A26357" t="s">
        <v>51914</v>
      </c>
      <c r="B26357" t="s">
        <v>51915</v>
      </c>
      <c r="C26357" t="s">
        <v>2195</v>
      </c>
      <c r="D26357" t="s">
        <v>1875</v>
      </c>
      <c r="E26357" s="6">
        <v>20</v>
      </c>
      <c r="F26357" s="6">
        <v>50668200</v>
      </c>
      <c r="G26357" s="6">
        <v>50808525</v>
      </c>
      <c r="H26357" s="6" t="s">
        <v>1876</v>
      </c>
    </row>
    <row r="26358" spans="1:8">
      <c r="A26358" t="s">
        <v>51916</v>
      </c>
      <c r="B26358" t="s">
        <v>51917</v>
      </c>
      <c r="C26358" t="s">
        <v>2195</v>
      </c>
      <c r="D26358" t="s">
        <v>1875</v>
      </c>
      <c r="E26358" s="6">
        <v>2</v>
      </c>
      <c r="F26358" s="6">
        <v>120197417</v>
      </c>
      <c r="G26358" s="6">
        <v>120282070</v>
      </c>
      <c r="H26358" s="6" t="s">
        <v>1876</v>
      </c>
    </row>
    <row r="26359" spans="1:8">
      <c r="A26359" t="s">
        <v>51918</v>
      </c>
      <c r="B26359" t="s">
        <v>51919</v>
      </c>
      <c r="C26359" t="s">
        <v>2195</v>
      </c>
      <c r="D26359" t="s">
        <v>1875</v>
      </c>
      <c r="E26359" s="6">
        <v>10</v>
      </c>
      <c r="F26359" s="6">
        <v>98277864</v>
      </c>
      <c r="G26359" s="6">
        <v>98347209</v>
      </c>
      <c r="H26359" s="6" t="s">
        <v>1876</v>
      </c>
    </row>
    <row r="26360" spans="1:8">
      <c r="A26360" t="s">
        <v>51920</v>
      </c>
      <c r="B26360" t="s">
        <v>51921</v>
      </c>
      <c r="C26360" t="s">
        <v>2195</v>
      </c>
      <c r="D26360" t="s">
        <v>2105</v>
      </c>
      <c r="E26360" s="6">
        <v>16</v>
      </c>
      <c r="F26360" s="6">
        <v>88112765</v>
      </c>
      <c r="G26360" s="6">
        <v>88120989</v>
      </c>
      <c r="H26360" s="6" t="s">
        <v>1876</v>
      </c>
    </row>
    <row r="26361" spans="1:8">
      <c r="A26361" t="s">
        <v>51922</v>
      </c>
      <c r="B26361" t="s">
        <v>51923</v>
      </c>
      <c r="C26361" t="s">
        <v>2195</v>
      </c>
      <c r="D26361" t="s">
        <v>1875</v>
      </c>
      <c r="E26361" s="6">
        <v>9</v>
      </c>
      <c r="F26361" s="6">
        <v>3218295</v>
      </c>
      <c r="G26361" s="6">
        <v>3526004</v>
      </c>
      <c r="H26361" s="6" t="s">
        <v>1876</v>
      </c>
    </row>
    <row r="26362" spans="1:8">
      <c r="A26362" t="s">
        <v>51924</v>
      </c>
      <c r="B26362" t="s">
        <v>51925</v>
      </c>
      <c r="C26362" t="s">
        <v>2195</v>
      </c>
      <c r="D26362" t="s">
        <v>1875</v>
      </c>
      <c r="E26362" s="6">
        <v>17</v>
      </c>
      <c r="F26362" s="6">
        <v>71203490</v>
      </c>
      <c r="G26362" s="6">
        <v>71228533</v>
      </c>
      <c r="H26362" s="6" t="s">
        <v>1876</v>
      </c>
    </row>
    <row r="26363" spans="1:8">
      <c r="A26363" t="s">
        <v>51926</v>
      </c>
      <c r="B26363" t="s">
        <v>51927</v>
      </c>
      <c r="C26363" t="s">
        <v>2195</v>
      </c>
      <c r="D26363" t="s">
        <v>1875</v>
      </c>
      <c r="E26363" s="6">
        <v>17</v>
      </c>
      <c r="F26363" s="6">
        <v>70642086</v>
      </c>
      <c r="G26363" s="6">
        <v>71088851</v>
      </c>
      <c r="H26363" s="6" t="s">
        <v>1876</v>
      </c>
    </row>
    <row r="26364" spans="1:8">
      <c r="A26364" t="s">
        <v>51928</v>
      </c>
      <c r="B26364" t="s">
        <v>51929</v>
      </c>
      <c r="C26364" t="s">
        <v>2195</v>
      </c>
      <c r="D26364" t="s">
        <v>1875</v>
      </c>
      <c r="E26364" s="6">
        <v>9</v>
      </c>
      <c r="F26364" s="6">
        <v>136228323</v>
      </c>
      <c r="G26364" s="6">
        <v>136242970</v>
      </c>
      <c r="H26364" s="6" t="s">
        <v>1876</v>
      </c>
    </row>
    <row r="26365" spans="1:8">
      <c r="A26365" t="s">
        <v>51930</v>
      </c>
      <c r="B26365" t="s">
        <v>51931</v>
      </c>
      <c r="C26365" t="s">
        <v>2195</v>
      </c>
      <c r="D26365" t="s">
        <v>2105</v>
      </c>
      <c r="E26365" s="6">
        <v>3</v>
      </c>
      <c r="F26365" s="6">
        <v>14530617</v>
      </c>
      <c r="G26365" s="6">
        <v>14583588</v>
      </c>
      <c r="H26365" s="6" t="s">
        <v>1876</v>
      </c>
    </row>
    <row r="26366" spans="1:8">
      <c r="A26366" t="s">
        <v>51932</v>
      </c>
      <c r="B26366" t="s">
        <v>51933</v>
      </c>
      <c r="C26366" t="s">
        <v>2195</v>
      </c>
      <c r="D26366" t="s">
        <v>2508</v>
      </c>
      <c r="E26366" s="6">
        <v>18</v>
      </c>
      <c r="F26366" s="6">
        <v>23749722</v>
      </c>
      <c r="G26366" s="6">
        <v>23751313</v>
      </c>
      <c r="H26366" s="6" t="s">
        <v>1876</v>
      </c>
    </row>
    <row r="26367" spans="1:8">
      <c r="A26367" t="s">
        <v>51934</v>
      </c>
      <c r="B26367" t="s">
        <v>51935</v>
      </c>
      <c r="C26367" t="s">
        <v>2195</v>
      </c>
      <c r="D26367" t="s">
        <v>1875</v>
      </c>
      <c r="E26367" s="6">
        <v>6</v>
      </c>
      <c r="F26367" s="6">
        <v>26188936</v>
      </c>
      <c r="G26367" s="6">
        <v>26189304</v>
      </c>
      <c r="H26367" s="6" t="s">
        <v>1876</v>
      </c>
    </row>
    <row r="26368" spans="1:8">
      <c r="A26368" t="s">
        <v>51936</v>
      </c>
      <c r="B26368" t="s">
        <v>51937</v>
      </c>
      <c r="C26368" t="s">
        <v>2195</v>
      </c>
      <c r="D26368" t="s">
        <v>1875</v>
      </c>
      <c r="E26368" s="6" t="s">
        <v>1992</v>
      </c>
      <c r="F26368" s="6">
        <v>38008587</v>
      </c>
      <c r="G26368" s="6">
        <v>38080696</v>
      </c>
      <c r="H26368" s="6" t="s">
        <v>1876</v>
      </c>
    </row>
    <row r="26369" spans="1:8">
      <c r="A26369" t="s">
        <v>51938</v>
      </c>
      <c r="B26369" t="s">
        <v>51939</v>
      </c>
      <c r="C26369" t="s">
        <v>2195</v>
      </c>
      <c r="D26369" t="s">
        <v>1875</v>
      </c>
      <c r="E26369" s="6">
        <v>12</v>
      </c>
      <c r="F26369" s="6">
        <v>52908357</v>
      </c>
      <c r="G26369" s="6">
        <v>52914471</v>
      </c>
      <c r="H26369" s="6" t="s">
        <v>1876</v>
      </c>
    </row>
    <row r="26370" spans="1:8">
      <c r="A26370" t="s">
        <v>51940</v>
      </c>
      <c r="B26370" t="s">
        <v>51941</v>
      </c>
      <c r="C26370" t="s">
        <v>2195</v>
      </c>
      <c r="D26370" t="s">
        <v>1875</v>
      </c>
      <c r="E26370" s="6">
        <v>10</v>
      </c>
      <c r="F26370" s="6">
        <v>104590286</v>
      </c>
      <c r="G26370" s="6">
        <v>104597290</v>
      </c>
      <c r="H26370" s="6" t="s">
        <v>1876</v>
      </c>
    </row>
    <row r="26371" spans="1:8">
      <c r="A26371" t="s">
        <v>51942</v>
      </c>
      <c r="B26371" t="s">
        <v>51943</v>
      </c>
      <c r="C26371" t="s">
        <v>2195</v>
      </c>
      <c r="D26371" t="s">
        <v>1875</v>
      </c>
      <c r="E26371" s="6">
        <v>2</v>
      </c>
      <c r="F26371" s="6">
        <v>174771185</v>
      </c>
      <c r="G26371" s="6">
        <v>174830430</v>
      </c>
      <c r="H26371" s="6" t="s">
        <v>1876</v>
      </c>
    </row>
    <row r="26372" spans="1:8">
      <c r="A26372" t="s">
        <v>51944</v>
      </c>
      <c r="B26372" t="s">
        <v>51945</v>
      </c>
      <c r="C26372" t="s">
        <v>2195</v>
      </c>
      <c r="D26372" t="s">
        <v>1875</v>
      </c>
      <c r="E26372" s="6">
        <v>3</v>
      </c>
      <c r="F26372" s="6">
        <v>142168077</v>
      </c>
      <c r="G26372" s="6">
        <v>142297668</v>
      </c>
      <c r="H26372" s="6" t="s">
        <v>1876</v>
      </c>
    </row>
    <row r="26373" spans="1:8">
      <c r="A26373" t="s">
        <v>51946</v>
      </c>
      <c r="B26373" t="s">
        <v>51947</v>
      </c>
      <c r="C26373" t="s">
        <v>2195</v>
      </c>
      <c r="D26373" t="s">
        <v>1875</v>
      </c>
      <c r="E26373" s="6" t="s">
        <v>1992</v>
      </c>
      <c r="F26373" s="6">
        <v>153424680</v>
      </c>
      <c r="G26373" s="6">
        <v>153445634</v>
      </c>
      <c r="H26373" s="6" t="s">
        <v>1876</v>
      </c>
    </row>
    <row r="26374" spans="1:8">
      <c r="A26374" t="s">
        <v>51948</v>
      </c>
      <c r="B26374" t="s">
        <v>51949</v>
      </c>
      <c r="C26374" t="s">
        <v>2195</v>
      </c>
      <c r="D26374" t="s">
        <v>2366</v>
      </c>
      <c r="E26374" s="6">
        <v>17</v>
      </c>
      <c r="F26374" s="6">
        <v>15638335</v>
      </c>
      <c r="G26374" s="6">
        <v>15652506</v>
      </c>
      <c r="H26374" s="6" t="s">
        <v>1876</v>
      </c>
    </row>
    <row r="26375" spans="1:8">
      <c r="A26375" t="s">
        <v>51950</v>
      </c>
      <c r="B26375" t="s">
        <v>51951</v>
      </c>
      <c r="C26375" t="s">
        <v>2195</v>
      </c>
      <c r="D26375" t="s">
        <v>2508</v>
      </c>
      <c r="E26375" s="6">
        <v>1</v>
      </c>
      <c r="F26375" s="6">
        <v>228162978</v>
      </c>
      <c r="G26375" s="6">
        <v>228163386</v>
      </c>
      <c r="H26375" s="6" t="s">
        <v>1876</v>
      </c>
    </row>
    <row r="26376" spans="1:8">
      <c r="A26376" t="s">
        <v>51952</v>
      </c>
      <c r="B26376" t="s">
        <v>51953</v>
      </c>
      <c r="C26376" t="s">
        <v>2195</v>
      </c>
      <c r="D26376" t="s">
        <v>2366</v>
      </c>
      <c r="E26376" s="6">
        <v>11</v>
      </c>
      <c r="F26376" s="6">
        <v>12843980</v>
      </c>
      <c r="G26376" s="6">
        <v>12845214</v>
      </c>
      <c r="H26376" s="6" t="s">
        <v>1876</v>
      </c>
    </row>
    <row r="26377" spans="1:8">
      <c r="A26377" t="s">
        <v>51954</v>
      </c>
      <c r="B26377" t="s">
        <v>51955</v>
      </c>
      <c r="C26377" t="s">
        <v>2195</v>
      </c>
      <c r="D26377" t="s">
        <v>2398</v>
      </c>
      <c r="E26377" s="6">
        <v>6</v>
      </c>
      <c r="F26377" s="6">
        <v>40469368</v>
      </c>
      <c r="G26377" s="6">
        <v>40470132</v>
      </c>
      <c r="H26377" s="6" t="s">
        <v>1876</v>
      </c>
    </row>
    <row r="26378" spans="1:8">
      <c r="A26378" t="s">
        <v>51956</v>
      </c>
      <c r="B26378" t="s">
        <v>51957</v>
      </c>
      <c r="C26378" t="s">
        <v>2195</v>
      </c>
      <c r="D26378" t="s">
        <v>2375</v>
      </c>
      <c r="E26378" s="6">
        <v>5</v>
      </c>
      <c r="F26378" s="6">
        <v>37802071</v>
      </c>
      <c r="G26378" s="6">
        <v>37802167</v>
      </c>
      <c r="H26378" s="6" t="s">
        <v>1876</v>
      </c>
    </row>
    <row r="26379" spans="1:8">
      <c r="A26379" t="s">
        <v>51958</v>
      </c>
      <c r="B26379" t="s">
        <v>2463</v>
      </c>
      <c r="C26379" t="s">
        <v>2195</v>
      </c>
      <c r="D26379" t="s">
        <v>2464</v>
      </c>
      <c r="E26379" s="6">
        <v>5</v>
      </c>
      <c r="F26379" s="6">
        <v>68471649</v>
      </c>
      <c r="G26379" s="6">
        <v>68471754</v>
      </c>
      <c r="H26379" s="6" t="s">
        <v>1876</v>
      </c>
    </row>
    <row r="26380" spans="1:8">
      <c r="A26380" t="s">
        <v>51959</v>
      </c>
      <c r="B26380" t="s">
        <v>51960</v>
      </c>
      <c r="C26380" t="s">
        <v>2195</v>
      </c>
      <c r="D26380" t="s">
        <v>1875</v>
      </c>
      <c r="E26380" s="6">
        <v>15</v>
      </c>
      <c r="F26380" s="6">
        <v>66790353</v>
      </c>
      <c r="G26380" s="6">
        <v>66816870</v>
      </c>
      <c r="H26380" s="6" t="s">
        <v>1876</v>
      </c>
    </row>
    <row r="26381" spans="1:8">
      <c r="A26381" t="s">
        <v>51961</v>
      </c>
      <c r="B26381" t="s">
        <v>51962</v>
      </c>
      <c r="C26381" t="s">
        <v>2195</v>
      </c>
      <c r="D26381" t="s">
        <v>2366</v>
      </c>
      <c r="E26381" s="6">
        <v>2</v>
      </c>
      <c r="F26381" s="6">
        <v>106471197</v>
      </c>
      <c r="G26381" s="6">
        <v>106473633</v>
      </c>
      <c r="H26381" s="6" t="s">
        <v>1876</v>
      </c>
    </row>
    <row r="26382" spans="1:8">
      <c r="A26382" t="s">
        <v>51963</v>
      </c>
      <c r="B26382" t="s">
        <v>51964</v>
      </c>
      <c r="C26382" t="s">
        <v>2195</v>
      </c>
      <c r="D26382" t="s">
        <v>2398</v>
      </c>
      <c r="E26382" s="6">
        <v>9</v>
      </c>
      <c r="F26382" s="6">
        <v>111633248</v>
      </c>
      <c r="G26382" s="6">
        <v>111635485</v>
      </c>
      <c r="H26382" s="6" t="s">
        <v>1876</v>
      </c>
    </row>
    <row r="26383" spans="1:8">
      <c r="A26383" t="s">
        <v>51965</v>
      </c>
      <c r="B26383" t="s">
        <v>51966</v>
      </c>
      <c r="C26383" t="s">
        <v>2195</v>
      </c>
      <c r="D26383" t="s">
        <v>2366</v>
      </c>
      <c r="E26383" s="6">
        <v>22</v>
      </c>
      <c r="F26383" s="6">
        <v>41565192</v>
      </c>
      <c r="G26383" s="6">
        <v>41579148</v>
      </c>
      <c r="H26383" s="6" t="s">
        <v>1876</v>
      </c>
    </row>
    <row r="26384" spans="1:8">
      <c r="A26384" t="s">
        <v>51967</v>
      </c>
      <c r="B26384" t="s">
        <v>51968</v>
      </c>
      <c r="C26384" t="s">
        <v>2195</v>
      </c>
      <c r="D26384" t="s">
        <v>2134</v>
      </c>
      <c r="E26384" s="6">
        <v>14</v>
      </c>
      <c r="F26384" s="6">
        <v>77535521</v>
      </c>
      <c r="G26384" s="6">
        <v>77542687</v>
      </c>
      <c r="H26384" s="6" t="s">
        <v>1876</v>
      </c>
    </row>
    <row r="26385" spans="1:8">
      <c r="A26385" t="s">
        <v>51969</v>
      </c>
      <c r="B26385" t="s">
        <v>51970</v>
      </c>
      <c r="C26385" t="s">
        <v>2195</v>
      </c>
      <c r="D26385" t="s">
        <v>2134</v>
      </c>
      <c r="E26385" s="6">
        <v>14</v>
      </c>
      <c r="F26385" s="6">
        <v>73525137</v>
      </c>
      <c r="G26385" s="6">
        <v>73526123</v>
      </c>
      <c r="H26385" s="6" t="s">
        <v>1876</v>
      </c>
    </row>
    <row r="26386" spans="1:8">
      <c r="A26386" t="s">
        <v>51971</v>
      </c>
      <c r="B26386" t="s">
        <v>51972</v>
      </c>
      <c r="C26386" t="s">
        <v>2195</v>
      </c>
      <c r="D26386" t="s">
        <v>2375</v>
      </c>
      <c r="E26386" s="6">
        <v>2</v>
      </c>
      <c r="F26386" s="6">
        <v>240008037</v>
      </c>
      <c r="G26386" s="6">
        <v>240008138</v>
      </c>
      <c r="H26386" s="6" t="s">
        <v>1876</v>
      </c>
    </row>
    <row r="26387" spans="1:8">
      <c r="A26387" t="s">
        <v>51973</v>
      </c>
      <c r="B26387" t="s">
        <v>2428</v>
      </c>
      <c r="C26387" t="s">
        <v>2195</v>
      </c>
      <c r="D26387" t="s">
        <v>2429</v>
      </c>
      <c r="E26387" s="6">
        <v>1</v>
      </c>
      <c r="F26387" s="6">
        <v>8335182</v>
      </c>
      <c r="G26387" s="6">
        <v>8335438</v>
      </c>
      <c r="H26387" s="6" t="s">
        <v>1876</v>
      </c>
    </row>
    <row r="26388" spans="1:8">
      <c r="A26388" t="s">
        <v>51974</v>
      </c>
      <c r="B26388" t="s">
        <v>51975</v>
      </c>
      <c r="C26388" t="s">
        <v>2195</v>
      </c>
      <c r="D26388" t="s">
        <v>2366</v>
      </c>
      <c r="E26388" s="6">
        <v>17</v>
      </c>
      <c r="F26388" s="6">
        <v>57280036</v>
      </c>
      <c r="G26388" s="6">
        <v>57281190</v>
      </c>
      <c r="H26388" s="6" t="s">
        <v>1876</v>
      </c>
    </row>
    <row r="26389" spans="1:8">
      <c r="A26389" t="s">
        <v>51976</v>
      </c>
      <c r="B26389" t="s">
        <v>51977</v>
      </c>
      <c r="C26389" t="s">
        <v>2195</v>
      </c>
      <c r="D26389" t="s">
        <v>2375</v>
      </c>
      <c r="E26389" s="6">
        <v>2</v>
      </c>
      <c r="F26389" s="6">
        <v>10332738</v>
      </c>
      <c r="G26389" s="6">
        <v>10332797</v>
      </c>
      <c r="H26389" s="6" t="s">
        <v>1876</v>
      </c>
    </row>
    <row r="26390" spans="1:8">
      <c r="A26390" t="s">
        <v>51978</v>
      </c>
      <c r="B26390" t="s">
        <v>4003</v>
      </c>
      <c r="C26390" t="s">
        <v>2195</v>
      </c>
      <c r="D26390" t="s">
        <v>2464</v>
      </c>
      <c r="E26390" s="6">
        <v>12</v>
      </c>
      <c r="F26390" s="6">
        <v>31229799</v>
      </c>
      <c r="G26390" s="6">
        <v>31229950</v>
      </c>
      <c r="H26390" s="6" t="s">
        <v>1876</v>
      </c>
    </row>
    <row r="26391" spans="1:8">
      <c r="A26391" t="s">
        <v>51979</v>
      </c>
      <c r="B26391" t="s">
        <v>51980</v>
      </c>
      <c r="C26391" t="s">
        <v>2195</v>
      </c>
      <c r="D26391" t="s">
        <v>2489</v>
      </c>
      <c r="E26391" s="6">
        <v>20</v>
      </c>
      <c r="F26391" s="6">
        <v>5079031</v>
      </c>
      <c r="G26391" s="6">
        <v>5079122</v>
      </c>
      <c r="H26391" s="6" t="s">
        <v>1876</v>
      </c>
    </row>
    <row r="26392" spans="1:8">
      <c r="A26392" t="s">
        <v>51981</v>
      </c>
      <c r="B26392" t="s">
        <v>51982</v>
      </c>
      <c r="C26392" t="s">
        <v>2195</v>
      </c>
      <c r="D26392" t="s">
        <v>2134</v>
      </c>
      <c r="E26392" s="6">
        <v>19</v>
      </c>
      <c r="F26392" s="6">
        <v>5558176</v>
      </c>
      <c r="G26392" s="6">
        <v>5568045</v>
      </c>
      <c r="H26392" s="6" t="s">
        <v>1876</v>
      </c>
    </row>
    <row r="26393" spans="1:8">
      <c r="A26393" t="s">
        <v>51983</v>
      </c>
      <c r="B26393" t="s">
        <v>51984</v>
      </c>
      <c r="C26393" t="s">
        <v>2195</v>
      </c>
      <c r="D26393" t="s">
        <v>2398</v>
      </c>
      <c r="E26393" s="6" t="s">
        <v>1992</v>
      </c>
      <c r="F26393" s="6">
        <v>2252334</v>
      </c>
      <c r="G26393" s="6">
        <v>2254451</v>
      </c>
      <c r="H26393" s="6" t="s">
        <v>1876</v>
      </c>
    </row>
    <row r="26394" spans="1:8">
      <c r="A26394" t="s">
        <v>51985</v>
      </c>
      <c r="B26394" t="s">
        <v>51986</v>
      </c>
      <c r="C26394" t="s">
        <v>2195</v>
      </c>
      <c r="D26394" t="s">
        <v>2134</v>
      </c>
      <c r="E26394" s="6">
        <v>22</v>
      </c>
      <c r="F26394" s="6">
        <v>20632021</v>
      </c>
      <c r="G26394" s="6">
        <v>20661407</v>
      </c>
      <c r="H26394" s="6" t="s">
        <v>1876</v>
      </c>
    </row>
    <row r="26395" spans="1:8">
      <c r="A26395" t="s">
        <v>51987</v>
      </c>
      <c r="B26395" t="s">
        <v>51988</v>
      </c>
      <c r="C26395" t="s">
        <v>2195</v>
      </c>
      <c r="D26395" t="s">
        <v>1875</v>
      </c>
      <c r="E26395" s="6">
        <v>22</v>
      </c>
      <c r="F26395" s="6">
        <v>21383005</v>
      </c>
      <c r="G26395" s="6">
        <v>21387129</v>
      </c>
      <c r="H26395" s="6" t="s">
        <v>1876</v>
      </c>
    </row>
    <row r="26396" spans="1:8">
      <c r="A26396" t="s">
        <v>51989</v>
      </c>
      <c r="B26396" t="s">
        <v>51990</v>
      </c>
      <c r="C26396" t="s">
        <v>2195</v>
      </c>
      <c r="D26396" t="s">
        <v>2375</v>
      </c>
      <c r="E26396" s="6">
        <v>1</v>
      </c>
      <c r="F26396" s="6">
        <v>45378738</v>
      </c>
      <c r="G26396" s="6">
        <v>45378844</v>
      </c>
      <c r="H26396" s="6" t="s">
        <v>1876</v>
      </c>
    </row>
    <row r="26397" spans="1:8">
      <c r="A26397" t="s">
        <v>51991</v>
      </c>
      <c r="B26397" t="s">
        <v>13396</v>
      </c>
      <c r="C26397" t="s">
        <v>2195</v>
      </c>
      <c r="D26397" t="s">
        <v>2375</v>
      </c>
      <c r="E26397" s="6">
        <v>16</v>
      </c>
      <c r="F26397" s="6">
        <v>18496033</v>
      </c>
      <c r="G26397" s="6">
        <v>18496128</v>
      </c>
      <c r="H26397" s="6" t="s">
        <v>1876</v>
      </c>
    </row>
    <row r="26398" spans="1:8">
      <c r="A26398" t="s">
        <v>51992</v>
      </c>
      <c r="B26398" t="s">
        <v>51993</v>
      </c>
      <c r="C26398" t="s">
        <v>2195</v>
      </c>
      <c r="D26398" t="s">
        <v>2134</v>
      </c>
      <c r="E26398" s="6">
        <v>17</v>
      </c>
      <c r="F26398" s="6">
        <v>56154250</v>
      </c>
      <c r="G26398" s="6">
        <v>56160565</v>
      </c>
      <c r="H26398" s="6" t="s">
        <v>1876</v>
      </c>
    </row>
    <row r="26399" spans="1:8">
      <c r="A26399" t="s">
        <v>51994</v>
      </c>
      <c r="B26399" t="s">
        <v>51995</v>
      </c>
      <c r="C26399" t="s">
        <v>2195</v>
      </c>
      <c r="D26399" t="s">
        <v>2375</v>
      </c>
      <c r="E26399" s="6">
        <v>3</v>
      </c>
      <c r="F26399" s="6">
        <v>8048162</v>
      </c>
      <c r="G26399" s="6">
        <v>8048248</v>
      </c>
      <c r="H26399" s="6" t="s">
        <v>1876</v>
      </c>
    </row>
    <row r="26400" spans="1:8">
      <c r="A26400" t="s">
        <v>51996</v>
      </c>
      <c r="B26400" t="s">
        <v>51997</v>
      </c>
      <c r="C26400" t="s">
        <v>2195</v>
      </c>
      <c r="D26400" t="s">
        <v>2375</v>
      </c>
      <c r="E26400" s="6">
        <v>21</v>
      </c>
      <c r="F26400" s="6">
        <v>15017094</v>
      </c>
      <c r="G26400" s="6">
        <v>15017171</v>
      </c>
      <c r="H26400" s="6" t="s">
        <v>1876</v>
      </c>
    </row>
    <row r="26401" spans="1:8">
      <c r="A26401" t="s">
        <v>51998</v>
      </c>
      <c r="B26401" t="s">
        <v>2428</v>
      </c>
      <c r="C26401" t="s">
        <v>2195</v>
      </c>
      <c r="D26401" t="s">
        <v>2429</v>
      </c>
      <c r="E26401" s="6" t="s">
        <v>1992</v>
      </c>
      <c r="F26401" s="6">
        <v>1437737</v>
      </c>
      <c r="G26401" s="6">
        <v>1438052</v>
      </c>
      <c r="H26401" s="6" t="s">
        <v>1876</v>
      </c>
    </row>
    <row r="26402" spans="1:8">
      <c r="A26402" t="s">
        <v>51999</v>
      </c>
      <c r="B26402" t="s">
        <v>52000</v>
      </c>
      <c r="C26402" t="s">
        <v>2195</v>
      </c>
      <c r="D26402" t="s">
        <v>2366</v>
      </c>
      <c r="E26402" s="6" t="s">
        <v>1992</v>
      </c>
      <c r="F26402" s="6">
        <v>150343662</v>
      </c>
      <c r="G26402" s="6">
        <v>150346308</v>
      </c>
      <c r="H26402" s="6" t="s">
        <v>1876</v>
      </c>
    </row>
    <row r="26403" spans="1:8">
      <c r="A26403" t="s">
        <v>52001</v>
      </c>
      <c r="B26403" t="s">
        <v>52002</v>
      </c>
      <c r="C26403" t="s">
        <v>2195</v>
      </c>
      <c r="D26403" t="s">
        <v>2366</v>
      </c>
      <c r="E26403" s="6">
        <v>1</v>
      </c>
      <c r="F26403" s="6">
        <v>43820353</v>
      </c>
      <c r="G26403" s="6">
        <v>43824329</v>
      </c>
      <c r="H26403" s="6" t="s">
        <v>1876</v>
      </c>
    </row>
    <row r="26404" spans="1:8">
      <c r="A26404" t="s">
        <v>52003</v>
      </c>
      <c r="B26404" t="s">
        <v>52004</v>
      </c>
      <c r="C26404" t="s">
        <v>2195</v>
      </c>
      <c r="D26404" t="s">
        <v>2134</v>
      </c>
      <c r="E26404" s="6">
        <v>9</v>
      </c>
      <c r="F26404" s="6">
        <v>118014815</v>
      </c>
      <c r="G26404" s="6">
        <v>118016530</v>
      </c>
      <c r="H26404" s="6" t="s">
        <v>1876</v>
      </c>
    </row>
    <row r="26405" spans="1:8">
      <c r="A26405" t="s">
        <v>52005</v>
      </c>
      <c r="B26405" t="s">
        <v>52006</v>
      </c>
      <c r="C26405" t="s">
        <v>2195</v>
      </c>
      <c r="D26405" t="s">
        <v>1875</v>
      </c>
      <c r="E26405" s="6">
        <v>19</v>
      </c>
      <c r="F26405" s="6">
        <v>53641956</v>
      </c>
      <c r="G26405" s="6">
        <v>53662322</v>
      </c>
      <c r="H26405" s="6" t="s">
        <v>1876</v>
      </c>
    </row>
    <row r="26406" spans="1:8">
      <c r="A26406" t="s">
        <v>52007</v>
      </c>
      <c r="B26406" t="s">
        <v>52008</v>
      </c>
      <c r="C26406" t="s">
        <v>2195</v>
      </c>
      <c r="D26406" t="s">
        <v>2489</v>
      </c>
      <c r="E26406" s="6">
        <v>11</v>
      </c>
      <c r="F26406" s="6">
        <v>27543150</v>
      </c>
      <c r="G26406" s="6">
        <v>27543273</v>
      </c>
      <c r="H26406" s="6" t="s">
        <v>1876</v>
      </c>
    </row>
    <row r="26407" spans="1:8">
      <c r="A26407" t="s">
        <v>52009</v>
      </c>
      <c r="B26407" t="s">
        <v>52010</v>
      </c>
      <c r="C26407" t="s">
        <v>2195</v>
      </c>
      <c r="D26407" t="s">
        <v>1875</v>
      </c>
      <c r="E26407" s="6">
        <v>21</v>
      </c>
      <c r="F26407" s="6">
        <v>16333554</v>
      </c>
      <c r="G26407" s="6">
        <v>16437321</v>
      </c>
      <c r="H26407" s="6" t="s">
        <v>1876</v>
      </c>
    </row>
    <row r="26408" spans="1:8">
      <c r="A26408" t="s">
        <v>52011</v>
      </c>
      <c r="B26408" t="s">
        <v>52012</v>
      </c>
      <c r="C26408" t="s">
        <v>2195</v>
      </c>
      <c r="D26408" t="s">
        <v>1875</v>
      </c>
      <c r="E26408" s="6">
        <v>5</v>
      </c>
      <c r="F26408" s="6">
        <v>34905367</v>
      </c>
      <c r="G26408" s="6">
        <v>34919094</v>
      </c>
      <c r="H26408" s="6" t="s">
        <v>1876</v>
      </c>
    </row>
    <row r="26409" spans="1:8">
      <c r="A26409" t="s">
        <v>52013</v>
      </c>
      <c r="B26409" t="s">
        <v>52014</v>
      </c>
      <c r="C26409" t="s">
        <v>2195</v>
      </c>
      <c r="D26409" t="s">
        <v>1875</v>
      </c>
      <c r="E26409" s="6">
        <v>16</v>
      </c>
      <c r="F26409" s="6">
        <v>74746851</v>
      </c>
      <c r="G26409" s="6">
        <v>74808729</v>
      </c>
      <c r="H26409" s="6" t="s">
        <v>1876</v>
      </c>
    </row>
    <row r="26410" spans="1:8">
      <c r="A26410" t="s">
        <v>52015</v>
      </c>
      <c r="B26410" s="7">
        <v>41894</v>
      </c>
      <c r="C26410" t="s">
        <v>2195</v>
      </c>
      <c r="D26410" t="s">
        <v>1875</v>
      </c>
      <c r="E26410" s="6">
        <v>16</v>
      </c>
      <c r="F26410" s="6">
        <v>4827668</v>
      </c>
      <c r="G26410" s="6">
        <v>4838522</v>
      </c>
      <c r="H26410" s="6" t="s">
        <v>1876</v>
      </c>
    </row>
    <row r="26411" spans="1:8">
      <c r="A26411" t="s">
        <v>52016</v>
      </c>
      <c r="B26411" t="s">
        <v>52017</v>
      </c>
      <c r="C26411" t="s">
        <v>2195</v>
      </c>
      <c r="D26411" t="s">
        <v>1875</v>
      </c>
      <c r="E26411" s="6">
        <v>20</v>
      </c>
      <c r="F26411" s="6">
        <v>5080484</v>
      </c>
      <c r="G26411" s="6">
        <v>5093749</v>
      </c>
      <c r="H26411" s="6" t="s">
        <v>1876</v>
      </c>
    </row>
    <row r="26412" spans="1:8">
      <c r="A26412" t="s">
        <v>52018</v>
      </c>
      <c r="B26412" t="s">
        <v>52019</v>
      </c>
      <c r="C26412" t="s">
        <v>2195</v>
      </c>
      <c r="D26412" t="s">
        <v>2366</v>
      </c>
      <c r="E26412" s="6">
        <v>11</v>
      </c>
      <c r="F26412" s="6">
        <v>67198836</v>
      </c>
      <c r="G26412" s="6">
        <v>67202870</v>
      </c>
      <c r="H26412" s="6" t="s">
        <v>1876</v>
      </c>
    </row>
    <row r="26413" spans="1:8">
      <c r="A26413" t="s">
        <v>52020</v>
      </c>
      <c r="B26413" t="s">
        <v>52021</v>
      </c>
      <c r="C26413" t="s">
        <v>2195</v>
      </c>
      <c r="D26413" t="s">
        <v>1875</v>
      </c>
      <c r="E26413" s="6">
        <v>12</v>
      </c>
      <c r="F26413" s="6">
        <v>113736562</v>
      </c>
      <c r="G26413" s="6">
        <v>113797298</v>
      </c>
      <c r="H26413" s="6" t="s">
        <v>1876</v>
      </c>
    </row>
    <row r="26414" spans="1:8">
      <c r="A26414" t="s">
        <v>52022</v>
      </c>
      <c r="B26414" t="s">
        <v>52023</v>
      </c>
      <c r="C26414" t="s">
        <v>2195</v>
      </c>
      <c r="D26414" t="s">
        <v>2366</v>
      </c>
      <c r="E26414" s="6">
        <v>11</v>
      </c>
      <c r="F26414" s="6">
        <v>3875546</v>
      </c>
      <c r="G26414" s="6">
        <v>3876739</v>
      </c>
      <c r="H26414" s="6" t="s">
        <v>1876</v>
      </c>
    </row>
    <row r="26415" spans="1:8">
      <c r="A26415" t="s">
        <v>52024</v>
      </c>
      <c r="B26415" t="s">
        <v>52025</v>
      </c>
      <c r="C26415" t="s">
        <v>2195</v>
      </c>
      <c r="D26415" t="s">
        <v>4552</v>
      </c>
      <c r="E26415" s="6">
        <v>7</v>
      </c>
      <c r="F26415" s="6">
        <v>38384629</v>
      </c>
      <c r="G26415" s="6">
        <v>38385100</v>
      </c>
      <c r="H26415" s="6" t="s">
        <v>1876</v>
      </c>
    </row>
    <row r="26416" spans="1:8">
      <c r="A26416" t="s">
        <v>52026</v>
      </c>
      <c r="B26416" t="s">
        <v>52027</v>
      </c>
      <c r="C26416" t="s">
        <v>2195</v>
      </c>
      <c r="D26416" t="s">
        <v>2134</v>
      </c>
      <c r="E26416" s="6">
        <v>13</v>
      </c>
      <c r="F26416" s="6">
        <v>63246416</v>
      </c>
      <c r="G26416" s="6">
        <v>63306492</v>
      </c>
      <c r="H26416" s="6" t="s">
        <v>1876</v>
      </c>
    </row>
    <row r="26417" spans="1:8">
      <c r="A26417" t="s">
        <v>52028</v>
      </c>
      <c r="B26417" t="s">
        <v>52029</v>
      </c>
      <c r="C26417" t="s">
        <v>2195</v>
      </c>
      <c r="D26417" t="s">
        <v>1875</v>
      </c>
      <c r="E26417" s="6">
        <v>1</v>
      </c>
      <c r="F26417" s="6">
        <v>47023088</v>
      </c>
      <c r="G26417" s="6">
        <v>47082515</v>
      </c>
      <c r="H26417" s="6" t="s">
        <v>1876</v>
      </c>
    </row>
    <row r="26418" spans="1:8">
      <c r="A26418" t="s">
        <v>52030</v>
      </c>
      <c r="B26418" t="s">
        <v>52031</v>
      </c>
      <c r="C26418" t="s">
        <v>2195</v>
      </c>
      <c r="D26418" t="s">
        <v>2134</v>
      </c>
      <c r="E26418" s="6">
        <v>13</v>
      </c>
      <c r="F26418" s="6">
        <v>46870578</v>
      </c>
      <c r="G26418" s="6">
        <v>46871979</v>
      </c>
      <c r="H26418" s="6" t="s">
        <v>1876</v>
      </c>
    </row>
    <row r="26419" spans="1:8">
      <c r="A26419" t="s">
        <v>52032</v>
      </c>
      <c r="B26419" t="s">
        <v>52033</v>
      </c>
      <c r="C26419" t="s">
        <v>2195</v>
      </c>
      <c r="D26419" t="s">
        <v>1875</v>
      </c>
      <c r="E26419" s="6">
        <v>2</v>
      </c>
      <c r="F26419" s="6">
        <v>86441114</v>
      </c>
      <c r="G26419" s="6">
        <v>86565206</v>
      </c>
      <c r="H26419" s="6" t="s">
        <v>1876</v>
      </c>
    </row>
    <row r="26420" spans="1:8">
      <c r="A26420" t="s">
        <v>52034</v>
      </c>
      <c r="B26420" t="s">
        <v>52035</v>
      </c>
      <c r="C26420" t="s">
        <v>2195</v>
      </c>
      <c r="D26420" t="s">
        <v>2375</v>
      </c>
      <c r="E26420" s="6">
        <v>17</v>
      </c>
      <c r="F26420" s="6">
        <v>925714</v>
      </c>
      <c r="G26420" s="6">
        <v>925799</v>
      </c>
      <c r="H26420" s="6" t="s">
        <v>1876</v>
      </c>
    </row>
    <row r="26421" spans="1:8">
      <c r="A26421" t="s">
        <v>52036</v>
      </c>
      <c r="B26421" t="s">
        <v>52037</v>
      </c>
      <c r="C26421" t="s">
        <v>2195</v>
      </c>
      <c r="D26421" t="s">
        <v>1875</v>
      </c>
      <c r="E26421" s="6">
        <v>17</v>
      </c>
      <c r="F26421" s="6">
        <v>10346605</v>
      </c>
      <c r="G26421" s="6">
        <v>10372876</v>
      </c>
      <c r="H26421" s="6" t="s">
        <v>1876</v>
      </c>
    </row>
    <row r="26422" spans="1:8">
      <c r="A26422" t="s">
        <v>52038</v>
      </c>
      <c r="B26422" t="s">
        <v>52039</v>
      </c>
      <c r="C26422" t="s">
        <v>2195</v>
      </c>
      <c r="D26422" t="s">
        <v>2375</v>
      </c>
      <c r="E26422" s="6">
        <v>7</v>
      </c>
      <c r="F26422" s="6">
        <v>57023490</v>
      </c>
      <c r="G26422" s="6">
        <v>57023571</v>
      </c>
      <c r="H26422" s="6" t="s">
        <v>1876</v>
      </c>
    </row>
    <row r="26423" spans="1:8">
      <c r="A26423" t="s">
        <v>52040</v>
      </c>
      <c r="B26423" t="s">
        <v>52041</v>
      </c>
      <c r="C26423" t="s">
        <v>2195</v>
      </c>
      <c r="D26423" t="s">
        <v>2366</v>
      </c>
      <c r="E26423" s="6">
        <v>16</v>
      </c>
      <c r="F26423" s="6">
        <v>30194824</v>
      </c>
      <c r="G26423" s="6">
        <v>30196278</v>
      </c>
      <c r="H26423" s="6" t="s">
        <v>1876</v>
      </c>
    </row>
    <row r="26424" spans="1:8">
      <c r="A26424" t="s">
        <v>52042</v>
      </c>
      <c r="B26424" t="s">
        <v>52043</v>
      </c>
      <c r="C26424" t="s">
        <v>2195</v>
      </c>
      <c r="D26424" t="s">
        <v>1875</v>
      </c>
      <c r="E26424" s="6">
        <v>7</v>
      </c>
      <c r="F26424" s="6">
        <v>30464141</v>
      </c>
      <c r="G26424" s="6">
        <v>30518400</v>
      </c>
      <c r="H26424" s="6" t="s">
        <v>1876</v>
      </c>
    </row>
    <row r="26425" spans="1:8">
      <c r="A26425" t="s">
        <v>52044</v>
      </c>
      <c r="B26425" t="s">
        <v>2428</v>
      </c>
      <c r="C26425" t="s">
        <v>2195</v>
      </c>
      <c r="D26425" t="s">
        <v>2429</v>
      </c>
      <c r="E26425" s="6">
        <v>19</v>
      </c>
      <c r="F26425" s="6">
        <v>41696850</v>
      </c>
      <c r="G26425" s="6">
        <v>41697134</v>
      </c>
      <c r="H26425" s="6" t="s">
        <v>1876</v>
      </c>
    </row>
    <row r="26426" spans="1:8">
      <c r="A26426" t="s">
        <v>52045</v>
      </c>
      <c r="B26426" t="s">
        <v>52046</v>
      </c>
      <c r="C26426" t="s">
        <v>2195</v>
      </c>
      <c r="D26426" t="s">
        <v>2366</v>
      </c>
      <c r="E26426" s="6">
        <v>17</v>
      </c>
      <c r="F26426" s="6">
        <v>80545187</v>
      </c>
      <c r="G26426" s="6">
        <v>80546287</v>
      </c>
      <c r="H26426" s="6" t="s">
        <v>1876</v>
      </c>
    </row>
    <row r="26427" spans="1:8">
      <c r="A26427" t="s">
        <v>52047</v>
      </c>
      <c r="B26427" t="s">
        <v>52048</v>
      </c>
      <c r="C26427" t="s">
        <v>2195</v>
      </c>
      <c r="D26427" t="s">
        <v>1875</v>
      </c>
      <c r="E26427" s="6">
        <v>4</v>
      </c>
      <c r="F26427" s="6">
        <v>164392255</v>
      </c>
      <c r="G26427" s="6">
        <v>164395047</v>
      </c>
      <c r="H26427" s="6" t="s">
        <v>1876</v>
      </c>
    </row>
    <row r="26428" spans="1:8">
      <c r="A26428" t="s">
        <v>52049</v>
      </c>
      <c r="B26428" t="s">
        <v>52050</v>
      </c>
      <c r="C26428" t="s">
        <v>2195</v>
      </c>
      <c r="D26428" t="s">
        <v>2366</v>
      </c>
      <c r="E26428" s="6">
        <v>17</v>
      </c>
      <c r="F26428" s="6">
        <v>17679998</v>
      </c>
      <c r="G26428" s="6">
        <v>17682843</v>
      </c>
      <c r="H26428" s="6" t="s">
        <v>1876</v>
      </c>
    </row>
    <row r="26429" spans="1:8">
      <c r="A26429" t="s">
        <v>52051</v>
      </c>
      <c r="B26429" t="s">
        <v>52052</v>
      </c>
      <c r="C26429" t="s">
        <v>2195</v>
      </c>
      <c r="D26429" t="s">
        <v>2375</v>
      </c>
      <c r="E26429" s="6">
        <v>4</v>
      </c>
      <c r="F26429" s="6">
        <v>34388374</v>
      </c>
      <c r="G26429" s="6">
        <v>34388459</v>
      </c>
      <c r="H26429" s="6" t="s">
        <v>1876</v>
      </c>
    </row>
    <row r="26430" spans="1:8">
      <c r="A26430" t="s">
        <v>52053</v>
      </c>
      <c r="B26430" t="s">
        <v>2428</v>
      </c>
      <c r="C26430" t="s">
        <v>2195</v>
      </c>
      <c r="D26430" t="s">
        <v>2429</v>
      </c>
      <c r="E26430" s="6">
        <v>17</v>
      </c>
      <c r="F26430" s="6">
        <v>21132647</v>
      </c>
      <c r="G26430" s="6">
        <v>21132941</v>
      </c>
      <c r="H26430" s="6" t="s">
        <v>1876</v>
      </c>
    </row>
    <row r="26431" spans="1:8">
      <c r="A26431" t="s">
        <v>52054</v>
      </c>
      <c r="B26431" t="s">
        <v>52055</v>
      </c>
      <c r="C26431" t="s">
        <v>2195</v>
      </c>
      <c r="D26431" t="s">
        <v>2375</v>
      </c>
      <c r="E26431" s="6">
        <v>3</v>
      </c>
      <c r="F26431" s="6">
        <v>99410322</v>
      </c>
      <c r="G26431" s="6">
        <v>99410415</v>
      </c>
      <c r="H26431" s="6" t="s">
        <v>1876</v>
      </c>
    </row>
    <row r="26432" spans="1:8">
      <c r="A26432" t="s">
        <v>52056</v>
      </c>
      <c r="B26432" t="s">
        <v>52057</v>
      </c>
      <c r="C26432" t="s">
        <v>2195</v>
      </c>
      <c r="D26432" t="s">
        <v>2375</v>
      </c>
      <c r="E26432" s="6">
        <v>1</v>
      </c>
      <c r="F26432" s="6">
        <v>17185442</v>
      </c>
      <c r="G26432" s="6">
        <v>17185516</v>
      </c>
      <c r="H26432" s="6" t="s">
        <v>1876</v>
      </c>
    </row>
    <row r="26433" spans="1:8">
      <c r="A26433" t="s">
        <v>52058</v>
      </c>
      <c r="B26433" t="s">
        <v>52059</v>
      </c>
      <c r="C26433" t="s">
        <v>2195</v>
      </c>
      <c r="D26433" t="s">
        <v>1875</v>
      </c>
      <c r="E26433" s="6">
        <v>8</v>
      </c>
      <c r="F26433" s="6">
        <v>10622471</v>
      </c>
      <c r="G26433" s="6">
        <v>10697386</v>
      </c>
      <c r="H26433" s="6" t="s">
        <v>1876</v>
      </c>
    </row>
    <row r="26434" spans="1:8">
      <c r="A26434" t="s">
        <v>52060</v>
      </c>
      <c r="B26434" t="s">
        <v>2482</v>
      </c>
      <c r="C26434" t="s">
        <v>2195</v>
      </c>
      <c r="D26434" t="s">
        <v>2464</v>
      </c>
      <c r="E26434" s="6">
        <v>8</v>
      </c>
      <c r="F26434" s="6">
        <v>57033799</v>
      </c>
      <c r="G26434" s="6">
        <v>57033911</v>
      </c>
      <c r="H26434" s="6" t="s">
        <v>1876</v>
      </c>
    </row>
    <row r="26435" spans="1:8">
      <c r="A26435" t="s">
        <v>52061</v>
      </c>
      <c r="B26435" t="s">
        <v>52062</v>
      </c>
      <c r="C26435" t="s">
        <v>2195</v>
      </c>
      <c r="D26435" t="s">
        <v>1875</v>
      </c>
      <c r="E26435" s="6">
        <v>19</v>
      </c>
      <c r="F26435" s="6">
        <v>18893581</v>
      </c>
      <c r="G26435" s="6">
        <v>18902123</v>
      </c>
      <c r="H26435" s="6" t="s">
        <v>1876</v>
      </c>
    </row>
    <row r="26436" spans="1:8">
      <c r="A26436" t="s">
        <v>52063</v>
      </c>
      <c r="B26436" t="s">
        <v>52064</v>
      </c>
      <c r="C26436" t="s">
        <v>2195</v>
      </c>
      <c r="D26436" t="s">
        <v>1875</v>
      </c>
      <c r="E26436" s="6">
        <v>11</v>
      </c>
      <c r="F26436" s="6">
        <v>319667</v>
      </c>
      <c r="G26436" s="6">
        <v>321340</v>
      </c>
      <c r="H26436" s="6" t="s">
        <v>1876</v>
      </c>
    </row>
    <row r="26437" spans="1:8">
      <c r="A26437" t="s">
        <v>52065</v>
      </c>
      <c r="B26437" t="s">
        <v>52066</v>
      </c>
      <c r="C26437" t="s">
        <v>2195</v>
      </c>
      <c r="D26437" t="s">
        <v>1875</v>
      </c>
      <c r="E26437" s="6">
        <v>11</v>
      </c>
      <c r="F26437" s="6">
        <v>215456</v>
      </c>
      <c r="G26437" s="6">
        <v>236859</v>
      </c>
      <c r="H26437" s="6" t="s">
        <v>1876</v>
      </c>
    </row>
    <row r="26438" spans="1:8">
      <c r="A26438" t="s">
        <v>52067</v>
      </c>
      <c r="B26438" t="s">
        <v>52068</v>
      </c>
      <c r="C26438" t="s">
        <v>2195</v>
      </c>
      <c r="D26438" t="s">
        <v>1875</v>
      </c>
      <c r="E26438" s="6">
        <v>19</v>
      </c>
      <c r="F26438" s="6">
        <v>19010321</v>
      </c>
      <c r="G26438" s="6">
        <v>19030199</v>
      </c>
      <c r="H26438" s="6" t="s">
        <v>1876</v>
      </c>
    </row>
    <row r="26439" spans="1:8">
      <c r="A26439" t="s">
        <v>52069</v>
      </c>
      <c r="B26439" t="s">
        <v>52070</v>
      </c>
      <c r="C26439" t="s">
        <v>2195</v>
      </c>
      <c r="D26439" t="s">
        <v>2398</v>
      </c>
      <c r="E26439" s="6">
        <v>1</v>
      </c>
      <c r="F26439" s="6">
        <v>49839871</v>
      </c>
      <c r="G26439" s="6">
        <v>49937757</v>
      </c>
      <c r="H26439" s="6" t="s">
        <v>1876</v>
      </c>
    </row>
    <row r="26440" spans="1:8">
      <c r="A26440" t="s">
        <v>52071</v>
      </c>
      <c r="B26440" t="s">
        <v>52072</v>
      </c>
      <c r="C26440" t="s">
        <v>2195</v>
      </c>
      <c r="D26440" t="s">
        <v>2366</v>
      </c>
      <c r="E26440" s="6">
        <v>3</v>
      </c>
      <c r="F26440" s="6">
        <v>152874298</v>
      </c>
      <c r="G26440" s="6">
        <v>152879564</v>
      </c>
      <c r="H26440" s="6" t="s">
        <v>1876</v>
      </c>
    </row>
    <row r="26441" spans="1:8">
      <c r="A26441" t="s">
        <v>52073</v>
      </c>
      <c r="B26441" t="s">
        <v>52074</v>
      </c>
      <c r="C26441" t="s">
        <v>2195</v>
      </c>
      <c r="D26441" t="s">
        <v>2366</v>
      </c>
      <c r="E26441" s="6">
        <v>10</v>
      </c>
      <c r="F26441" s="6">
        <v>96042916</v>
      </c>
      <c r="G26441" s="6">
        <v>96046828</v>
      </c>
      <c r="H26441" s="6" t="s">
        <v>1876</v>
      </c>
    </row>
    <row r="26442" spans="1:8">
      <c r="A26442" t="s">
        <v>52075</v>
      </c>
      <c r="B26442" t="s">
        <v>2463</v>
      </c>
      <c r="C26442" t="s">
        <v>2195</v>
      </c>
      <c r="D26442" t="s">
        <v>2464</v>
      </c>
      <c r="E26442" s="6">
        <v>16</v>
      </c>
      <c r="F26442" s="6">
        <v>29077574</v>
      </c>
      <c r="G26442" s="6">
        <v>29077679</v>
      </c>
      <c r="H26442" s="6" t="s">
        <v>1876</v>
      </c>
    </row>
    <row r="26443" spans="1:8">
      <c r="A26443" t="s">
        <v>52076</v>
      </c>
      <c r="B26443" t="s">
        <v>2463</v>
      </c>
      <c r="C26443" t="s">
        <v>2195</v>
      </c>
      <c r="D26443" t="s">
        <v>2464</v>
      </c>
      <c r="E26443" s="6">
        <v>11</v>
      </c>
      <c r="F26443" s="6">
        <v>57096331</v>
      </c>
      <c r="G26443" s="6">
        <v>57096435</v>
      </c>
      <c r="H26443" s="6" t="s">
        <v>1876</v>
      </c>
    </row>
    <row r="26444" spans="1:8">
      <c r="A26444" t="s">
        <v>52077</v>
      </c>
      <c r="B26444" t="s">
        <v>2463</v>
      </c>
      <c r="C26444" t="s">
        <v>2195</v>
      </c>
      <c r="D26444" t="s">
        <v>2464</v>
      </c>
      <c r="E26444" s="6">
        <v>11</v>
      </c>
      <c r="F26444" s="6">
        <v>133306831</v>
      </c>
      <c r="G26444" s="6">
        <v>133306934</v>
      </c>
      <c r="H26444" s="6" t="s">
        <v>1876</v>
      </c>
    </row>
    <row r="26445" spans="1:8">
      <c r="A26445" t="s">
        <v>52078</v>
      </c>
      <c r="B26445" t="s">
        <v>2463</v>
      </c>
      <c r="C26445" t="s">
        <v>2195</v>
      </c>
      <c r="D26445" t="s">
        <v>2464</v>
      </c>
      <c r="E26445" s="6">
        <v>2</v>
      </c>
      <c r="F26445" s="6">
        <v>57243194</v>
      </c>
      <c r="G26445" s="6">
        <v>57243299</v>
      </c>
      <c r="H26445" s="6" t="s">
        <v>1876</v>
      </c>
    </row>
    <row r="26446" spans="1:8">
      <c r="A26446" t="s">
        <v>52079</v>
      </c>
      <c r="B26446" t="s">
        <v>2463</v>
      </c>
      <c r="C26446" t="s">
        <v>2195</v>
      </c>
      <c r="D26446" t="s">
        <v>2464</v>
      </c>
      <c r="E26446" s="6">
        <v>2</v>
      </c>
      <c r="F26446" s="6">
        <v>65135719</v>
      </c>
      <c r="G26446" s="6">
        <v>65135820</v>
      </c>
      <c r="H26446" s="6" t="s">
        <v>1876</v>
      </c>
    </row>
    <row r="26447" spans="1:8">
      <c r="A26447" t="s">
        <v>52080</v>
      </c>
      <c r="B26447" t="s">
        <v>2485</v>
      </c>
      <c r="C26447" t="s">
        <v>2195</v>
      </c>
      <c r="D26447" t="s">
        <v>2486</v>
      </c>
      <c r="E26447" s="6">
        <v>6</v>
      </c>
      <c r="F26447" s="6">
        <v>77156703</v>
      </c>
      <c r="G26447" s="6">
        <v>77156806</v>
      </c>
      <c r="H26447" s="6" t="s">
        <v>1876</v>
      </c>
    </row>
    <row r="26448" spans="1:8">
      <c r="A26448" t="s">
        <v>52081</v>
      </c>
      <c r="B26448" t="s">
        <v>2463</v>
      </c>
      <c r="C26448" t="s">
        <v>2195</v>
      </c>
      <c r="D26448" t="s">
        <v>2464</v>
      </c>
      <c r="E26448" s="6">
        <v>4</v>
      </c>
      <c r="F26448" s="6">
        <v>34967861</v>
      </c>
      <c r="G26448" s="6">
        <v>34967966</v>
      </c>
      <c r="H26448" s="6" t="s">
        <v>1876</v>
      </c>
    </row>
    <row r="26449" spans="1:8">
      <c r="A26449" t="s">
        <v>52082</v>
      </c>
      <c r="B26449" t="s">
        <v>2463</v>
      </c>
      <c r="C26449" t="s">
        <v>2195</v>
      </c>
      <c r="D26449" t="s">
        <v>2464</v>
      </c>
      <c r="E26449" s="6">
        <v>4</v>
      </c>
      <c r="F26449" s="6">
        <v>142218926</v>
      </c>
      <c r="G26449" s="6">
        <v>142219032</v>
      </c>
      <c r="H26449" s="6" t="s">
        <v>1876</v>
      </c>
    </row>
    <row r="26450" spans="1:8">
      <c r="A26450" t="s">
        <v>52083</v>
      </c>
      <c r="B26450" t="s">
        <v>2428</v>
      </c>
      <c r="C26450" t="s">
        <v>2195</v>
      </c>
      <c r="D26450" t="s">
        <v>2429</v>
      </c>
      <c r="E26450" s="6">
        <v>8</v>
      </c>
      <c r="F26450" s="6">
        <v>33437728</v>
      </c>
      <c r="G26450" s="6">
        <v>33438026</v>
      </c>
      <c r="H26450" s="6" t="s">
        <v>1876</v>
      </c>
    </row>
    <row r="26451" spans="1:8">
      <c r="A26451" t="s">
        <v>52084</v>
      </c>
      <c r="B26451" t="s">
        <v>52085</v>
      </c>
      <c r="C26451" t="s">
        <v>2195</v>
      </c>
      <c r="D26451" t="s">
        <v>1875</v>
      </c>
      <c r="E26451" s="6">
        <v>9</v>
      </c>
      <c r="F26451" s="6">
        <v>72324436</v>
      </c>
      <c r="G26451" s="6">
        <v>72374875</v>
      </c>
      <c r="H26451" s="6" t="s">
        <v>1876</v>
      </c>
    </row>
    <row r="26452" spans="1:8">
      <c r="A26452" t="s">
        <v>52086</v>
      </c>
      <c r="B26452" t="s">
        <v>52087</v>
      </c>
      <c r="C26452" t="s">
        <v>2195</v>
      </c>
      <c r="D26452" t="s">
        <v>1875</v>
      </c>
      <c r="E26452" s="6">
        <v>11</v>
      </c>
      <c r="F26452" s="6">
        <v>7980969</v>
      </c>
      <c r="G26452" s="6">
        <v>7986973</v>
      </c>
      <c r="H26452" s="6" t="s">
        <v>1876</v>
      </c>
    </row>
    <row r="26453" spans="1:8">
      <c r="A26453" t="s">
        <v>52088</v>
      </c>
      <c r="B26453" t="s">
        <v>52089</v>
      </c>
      <c r="C26453" t="s">
        <v>2195</v>
      </c>
      <c r="D26453" t="s">
        <v>1875</v>
      </c>
      <c r="E26453" s="6">
        <v>1</v>
      </c>
      <c r="F26453" s="6">
        <v>153579360</v>
      </c>
      <c r="G26453" s="6">
        <v>153585644</v>
      </c>
      <c r="H26453" s="6" t="s">
        <v>1876</v>
      </c>
    </row>
    <row r="26454" spans="1:8">
      <c r="A26454" t="s">
        <v>52090</v>
      </c>
      <c r="B26454" t="s">
        <v>52091</v>
      </c>
      <c r="C26454" t="s">
        <v>2195</v>
      </c>
      <c r="D26454" t="s">
        <v>1875</v>
      </c>
      <c r="E26454" s="6">
        <v>1</v>
      </c>
      <c r="F26454" s="6">
        <v>97543297</v>
      </c>
      <c r="G26454" s="6">
        <v>98386605</v>
      </c>
      <c r="H26454" s="6" t="s">
        <v>1876</v>
      </c>
    </row>
    <row r="26455" spans="1:8">
      <c r="A26455" t="s">
        <v>52092</v>
      </c>
      <c r="B26455" t="s">
        <v>52093</v>
      </c>
      <c r="C26455" t="s">
        <v>2195</v>
      </c>
      <c r="D26455" t="s">
        <v>1875</v>
      </c>
      <c r="E26455" s="6">
        <v>19</v>
      </c>
      <c r="F26455" s="6">
        <v>49244143</v>
      </c>
      <c r="G26455" s="6">
        <v>49250166</v>
      </c>
      <c r="H26455" s="6" t="s">
        <v>1876</v>
      </c>
    </row>
    <row r="26456" spans="1:8">
      <c r="A26456" t="s">
        <v>52094</v>
      </c>
      <c r="B26456" t="s">
        <v>52095</v>
      </c>
      <c r="C26456" t="s">
        <v>2195</v>
      </c>
      <c r="D26456" t="s">
        <v>2105</v>
      </c>
      <c r="E26456" s="6">
        <v>17</v>
      </c>
      <c r="F26456" s="6">
        <v>71745407</v>
      </c>
      <c r="G26456" s="6">
        <v>71819972</v>
      </c>
      <c r="H26456" s="6" t="s">
        <v>1876</v>
      </c>
    </row>
    <row r="26457" spans="1:8">
      <c r="A26457" t="s">
        <v>52096</v>
      </c>
      <c r="B26457" t="s">
        <v>52097</v>
      </c>
      <c r="C26457" t="s">
        <v>2195</v>
      </c>
      <c r="D26457" t="s">
        <v>1875</v>
      </c>
      <c r="E26457" s="6">
        <v>17</v>
      </c>
      <c r="F26457" s="6">
        <v>76170158</v>
      </c>
      <c r="G26457" s="6">
        <v>76183314</v>
      </c>
      <c r="H26457" s="6" t="s">
        <v>1876</v>
      </c>
    </row>
    <row r="26458" spans="1:8">
      <c r="A26458" t="s">
        <v>52098</v>
      </c>
      <c r="B26458" t="s">
        <v>52099</v>
      </c>
      <c r="C26458" t="s">
        <v>2195</v>
      </c>
      <c r="D26458" t="s">
        <v>1875</v>
      </c>
      <c r="E26458" s="6">
        <v>21</v>
      </c>
      <c r="F26458" s="6">
        <v>31873973</v>
      </c>
      <c r="G26458" s="6">
        <v>31874435</v>
      </c>
      <c r="H26458" s="6" t="s">
        <v>1876</v>
      </c>
    </row>
    <row r="26459" spans="1:8">
      <c r="A26459" t="s">
        <v>52100</v>
      </c>
      <c r="B26459" t="s">
        <v>52101</v>
      </c>
      <c r="C26459" t="s">
        <v>2195</v>
      </c>
      <c r="D26459" t="s">
        <v>1875</v>
      </c>
      <c r="E26459" s="6">
        <v>22</v>
      </c>
      <c r="F26459" s="6">
        <v>43924622</v>
      </c>
      <c r="G26459" s="6">
        <v>44208185</v>
      </c>
      <c r="H26459" s="6" t="s">
        <v>1876</v>
      </c>
    </row>
    <row r="26460" spans="1:8">
      <c r="A26460" t="s">
        <v>52102</v>
      </c>
      <c r="B26460" t="s">
        <v>52103</v>
      </c>
      <c r="C26460" t="s">
        <v>2195</v>
      </c>
      <c r="D26460" t="s">
        <v>2134</v>
      </c>
      <c r="E26460" s="6">
        <v>18</v>
      </c>
      <c r="F26460" s="6">
        <v>51105991</v>
      </c>
      <c r="G26460" s="6">
        <v>51107429</v>
      </c>
      <c r="H26460" s="6" t="s">
        <v>1876</v>
      </c>
    </row>
    <row r="26461" spans="1:8">
      <c r="A26461" t="s">
        <v>52104</v>
      </c>
      <c r="B26461" t="s">
        <v>52105</v>
      </c>
      <c r="C26461" t="s">
        <v>2195</v>
      </c>
      <c r="D26461" t="s">
        <v>2134</v>
      </c>
      <c r="E26461" s="6">
        <v>16</v>
      </c>
      <c r="F26461" s="6">
        <v>9847270</v>
      </c>
      <c r="G26461" s="6">
        <v>9851895</v>
      </c>
      <c r="H26461" s="6" t="s">
        <v>1876</v>
      </c>
    </row>
    <row r="26462" spans="1:8">
      <c r="A26462" t="s">
        <v>52106</v>
      </c>
      <c r="B26462" t="s">
        <v>52107</v>
      </c>
      <c r="C26462" t="s">
        <v>2195</v>
      </c>
      <c r="D26462" t="s">
        <v>2366</v>
      </c>
      <c r="E26462" s="6">
        <v>16</v>
      </c>
      <c r="F26462" s="6">
        <v>2621569</v>
      </c>
      <c r="G26462" s="6">
        <v>2622354</v>
      </c>
      <c r="H26462" s="6" t="s">
        <v>1876</v>
      </c>
    </row>
    <row r="26463" spans="1:8">
      <c r="A26463" t="s">
        <v>52108</v>
      </c>
      <c r="B26463" t="s">
        <v>52109</v>
      </c>
      <c r="C26463" t="s">
        <v>2195</v>
      </c>
      <c r="D26463" t="s">
        <v>2366</v>
      </c>
      <c r="E26463" s="6">
        <v>5</v>
      </c>
      <c r="F26463" s="6">
        <v>44745000</v>
      </c>
      <c r="G26463" s="6">
        <v>44808879</v>
      </c>
      <c r="H26463" s="6" t="s">
        <v>1876</v>
      </c>
    </row>
    <row r="26464" spans="1:8">
      <c r="A26464" t="s">
        <v>52110</v>
      </c>
      <c r="B26464" t="s">
        <v>52111</v>
      </c>
      <c r="C26464" t="s">
        <v>2195</v>
      </c>
      <c r="D26464" t="s">
        <v>2134</v>
      </c>
      <c r="E26464" s="6">
        <v>8</v>
      </c>
      <c r="F26464" s="6">
        <v>2523589</v>
      </c>
      <c r="G26464" s="6">
        <v>2585991</v>
      </c>
      <c r="H26464" s="6" t="s">
        <v>1876</v>
      </c>
    </row>
    <row r="26465" spans="1:8">
      <c r="A26465" t="s">
        <v>52112</v>
      </c>
      <c r="B26465" t="s">
        <v>52113</v>
      </c>
      <c r="C26465" t="s">
        <v>2195</v>
      </c>
      <c r="D26465" t="s">
        <v>1875</v>
      </c>
      <c r="E26465" s="6">
        <v>1</v>
      </c>
      <c r="F26465" s="6">
        <v>89401454</v>
      </c>
      <c r="G26465" s="6">
        <v>89458636</v>
      </c>
      <c r="H26465" s="6" t="s">
        <v>1876</v>
      </c>
    </row>
    <row r="26466" spans="1:8">
      <c r="A26466" t="s">
        <v>52114</v>
      </c>
      <c r="B26466" t="s">
        <v>52115</v>
      </c>
      <c r="C26466" t="s">
        <v>2195</v>
      </c>
      <c r="D26466" t="s">
        <v>2105</v>
      </c>
      <c r="E26466" s="6">
        <v>14</v>
      </c>
      <c r="F26466" s="6">
        <v>24391454</v>
      </c>
      <c r="G26466" s="6">
        <v>24403777</v>
      </c>
      <c r="H26466" s="6" t="s">
        <v>1876</v>
      </c>
    </row>
    <row r="26467" spans="1:8">
      <c r="A26467" t="s">
        <v>52116</v>
      </c>
      <c r="B26467" t="s">
        <v>52117</v>
      </c>
      <c r="C26467" t="s">
        <v>2195</v>
      </c>
      <c r="D26467" t="s">
        <v>2105</v>
      </c>
      <c r="E26467" s="6">
        <v>15</v>
      </c>
      <c r="F26467" s="6">
        <v>35391221</v>
      </c>
      <c r="G26467" s="6">
        <v>35461899</v>
      </c>
      <c r="H26467" s="6" t="s">
        <v>1876</v>
      </c>
    </row>
    <row r="26468" spans="1:8">
      <c r="A26468" t="s">
        <v>52118</v>
      </c>
      <c r="B26468" t="s">
        <v>52119</v>
      </c>
      <c r="C26468" t="s">
        <v>2195</v>
      </c>
      <c r="D26468" t="s">
        <v>1875</v>
      </c>
      <c r="E26468" s="6">
        <v>3</v>
      </c>
      <c r="F26468" s="6">
        <v>122246804</v>
      </c>
      <c r="G26468" s="6">
        <v>122283424</v>
      </c>
      <c r="H26468" s="6" t="s">
        <v>1876</v>
      </c>
    </row>
    <row r="26469" spans="1:8">
      <c r="A26469" t="s">
        <v>52120</v>
      </c>
      <c r="B26469" t="s">
        <v>52121</v>
      </c>
      <c r="C26469" t="s">
        <v>2195</v>
      </c>
      <c r="D26469" t="s">
        <v>1875</v>
      </c>
      <c r="E26469" s="6">
        <v>15</v>
      </c>
      <c r="F26469" s="6">
        <v>80137535</v>
      </c>
      <c r="G26469" s="6">
        <v>80216086</v>
      </c>
      <c r="H26469" s="6" t="s">
        <v>1876</v>
      </c>
    </row>
    <row r="26470" spans="1:8">
      <c r="A26470" t="s">
        <v>52122</v>
      </c>
      <c r="B26470" t="s">
        <v>52123</v>
      </c>
      <c r="C26470" t="s">
        <v>2195</v>
      </c>
      <c r="D26470" t="s">
        <v>1875</v>
      </c>
      <c r="E26470" s="6">
        <v>2</v>
      </c>
      <c r="F26470" s="6">
        <v>38522020</v>
      </c>
      <c r="G26470" s="6">
        <v>38604427</v>
      </c>
      <c r="H26470" s="6" t="s">
        <v>1876</v>
      </c>
    </row>
    <row r="26471" spans="1:8">
      <c r="A26471" t="s">
        <v>52124</v>
      </c>
      <c r="B26471" t="s">
        <v>52125</v>
      </c>
      <c r="C26471" t="s">
        <v>2195</v>
      </c>
      <c r="D26471" t="s">
        <v>2105</v>
      </c>
      <c r="E26471" s="6">
        <v>3</v>
      </c>
      <c r="F26471" s="6">
        <v>53321386</v>
      </c>
      <c r="G26471" s="6">
        <v>53381613</v>
      </c>
      <c r="H26471" s="6" t="s">
        <v>1876</v>
      </c>
    </row>
    <row r="26472" spans="1:8">
      <c r="A26472" t="s">
        <v>52126</v>
      </c>
      <c r="B26472" t="s">
        <v>52127</v>
      </c>
      <c r="C26472" t="s">
        <v>2195</v>
      </c>
      <c r="D26472" t="s">
        <v>1875</v>
      </c>
      <c r="E26472" s="6">
        <v>11</v>
      </c>
      <c r="F26472" s="6">
        <v>64894749</v>
      </c>
      <c r="G26472" s="6">
        <v>64902004</v>
      </c>
      <c r="H26472" s="6" t="s">
        <v>1876</v>
      </c>
    </row>
    <row r="26473" spans="1:8">
      <c r="A26473" t="s">
        <v>52128</v>
      </c>
      <c r="B26473" t="s">
        <v>52129</v>
      </c>
      <c r="C26473" t="s">
        <v>2195</v>
      </c>
      <c r="D26473" t="s">
        <v>1875</v>
      </c>
      <c r="E26473" s="6">
        <v>17</v>
      </c>
      <c r="F26473" s="6">
        <v>3714458</v>
      </c>
      <c r="G26473" s="6">
        <v>3749545</v>
      </c>
      <c r="H26473" s="6" t="s">
        <v>1876</v>
      </c>
    </row>
    <row r="26474" spans="1:8">
      <c r="A26474" t="s">
        <v>52130</v>
      </c>
      <c r="B26474" t="s">
        <v>52131</v>
      </c>
      <c r="C26474" t="s">
        <v>2195</v>
      </c>
      <c r="D26474" t="s">
        <v>1875</v>
      </c>
      <c r="E26474" s="6">
        <v>17</v>
      </c>
      <c r="F26474" s="6">
        <v>39577003</v>
      </c>
      <c r="G26474" s="6">
        <v>39580775</v>
      </c>
      <c r="H26474" s="6" t="s">
        <v>1876</v>
      </c>
    </row>
    <row r="26475" spans="1:8">
      <c r="A26475" t="s">
        <v>52132</v>
      </c>
      <c r="B26475" t="s">
        <v>52133</v>
      </c>
      <c r="C26475" t="s">
        <v>2195</v>
      </c>
      <c r="D26475" t="s">
        <v>2134</v>
      </c>
      <c r="E26475" s="6">
        <v>4</v>
      </c>
      <c r="F26475" s="6">
        <v>188437305</v>
      </c>
      <c r="G26475" s="6">
        <v>188438362</v>
      </c>
      <c r="H26475" s="6" t="s">
        <v>1876</v>
      </c>
    </row>
    <row r="26476" spans="1:8">
      <c r="A26476" t="s">
        <v>52134</v>
      </c>
      <c r="B26476" t="s">
        <v>52135</v>
      </c>
      <c r="C26476" t="s">
        <v>2195</v>
      </c>
      <c r="D26476" t="s">
        <v>1875</v>
      </c>
      <c r="E26476" s="6">
        <v>5</v>
      </c>
      <c r="F26476" s="6">
        <v>72742081</v>
      </c>
      <c r="G26476" s="6">
        <v>72744352</v>
      </c>
      <c r="H26476" s="6" t="s">
        <v>1876</v>
      </c>
    </row>
    <row r="26477" spans="1:8">
      <c r="A26477" t="s">
        <v>52136</v>
      </c>
      <c r="B26477" t="s">
        <v>52137</v>
      </c>
      <c r="C26477" t="s">
        <v>2195</v>
      </c>
      <c r="D26477" t="s">
        <v>2105</v>
      </c>
      <c r="E26477" s="6">
        <v>6</v>
      </c>
      <c r="F26477" s="6">
        <v>2749420</v>
      </c>
      <c r="G26477" s="6">
        <v>2765826</v>
      </c>
      <c r="H26477" s="6" t="s">
        <v>1876</v>
      </c>
    </row>
    <row r="26478" spans="1:8">
      <c r="A26478" t="s">
        <v>52138</v>
      </c>
      <c r="B26478" t="s">
        <v>52139</v>
      </c>
      <c r="C26478" t="s">
        <v>2195</v>
      </c>
      <c r="D26478" t="s">
        <v>1875</v>
      </c>
      <c r="E26478" s="6">
        <v>9</v>
      </c>
      <c r="F26478" s="6">
        <v>116135697</v>
      </c>
      <c r="G26478" s="6">
        <v>116139279</v>
      </c>
      <c r="H26478" s="6" t="s">
        <v>1876</v>
      </c>
    </row>
    <row r="26479" spans="1:8">
      <c r="A26479" t="s">
        <v>52140</v>
      </c>
      <c r="B26479" t="s">
        <v>52141</v>
      </c>
      <c r="C26479" t="s">
        <v>2195</v>
      </c>
      <c r="D26479" t="s">
        <v>2375</v>
      </c>
      <c r="E26479" s="6">
        <v>5</v>
      </c>
      <c r="F26479" s="6">
        <v>156662193</v>
      </c>
      <c r="G26479" s="6">
        <v>156662309</v>
      </c>
      <c r="H26479" s="6" t="s">
        <v>1876</v>
      </c>
    </row>
    <row r="26480" spans="1:8">
      <c r="A26480" t="s">
        <v>52142</v>
      </c>
      <c r="B26480" t="s">
        <v>52143</v>
      </c>
      <c r="C26480" t="s">
        <v>2195</v>
      </c>
      <c r="D26480" t="s">
        <v>1875</v>
      </c>
      <c r="E26480" s="6">
        <v>19</v>
      </c>
      <c r="F26480" s="6">
        <v>1576675</v>
      </c>
      <c r="G26480" s="6">
        <v>1592882</v>
      </c>
      <c r="H26480" s="6" t="s">
        <v>1876</v>
      </c>
    </row>
    <row r="26481" spans="1:8">
      <c r="A26481" t="s">
        <v>52144</v>
      </c>
      <c r="B26481" t="s">
        <v>52145</v>
      </c>
      <c r="C26481" t="s">
        <v>2195</v>
      </c>
      <c r="D26481" t="s">
        <v>2366</v>
      </c>
      <c r="E26481" s="6">
        <v>6</v>
      </c>
      <c r="F26481" s="6">
        <v>149276762</v>
      </c>
      <c r="G26481" s="6">
        <v>149285820</v>
      </c>
      <c r="H26481" s="6" t="s">
        <v>1876</v>
      </c>
    </row>
    <row r="26482" spans="1:8">
      <c r="A26482" t="s">
        <v>52146</v>
      </c>
      <c r="B26482" t="s">
        <v>52147</v>
      </c>
      <c r="C26482" t="s">
        <v>2195</v>
      </c>
      <c r="D26482" t="s">
        <v>2366</v>
      </c>
      <c r="E26482" s="6">
        <v>7</v>
      </c>
      <c r="F26482" s="6">
        <v>90219931</v>
      </c>
      <c r="G26482" s="6">
        <v>90226667</v>
      </c>
      <c r="H26482" s="6" t="s">
        <v>1876</v>
      </c>
    </row>
    <row r="26483" spans="1:8">
      <c r="A26483" t="s">
        <v>52148</v>
      </c>
      <c r="B26483" t="s">
        <v>52149</v>
      </c>
      <c r="C26483" t="s">
        <v>2195</v>
      </c>
      <c r="D26483" t="s">
        <v>1875</v>
      </c>
      <c r="E26483" s="6">
        <v>15</v>
      </c>
      <c r="F26483" s="6">
        <v>30695941</v>
      </c>
      <c r="G26483" s="6">
        <v>30706463</v>
      </c>
      <c r="H26483" s="6" t="s">
        <v>1876</v>
      </c>
    </row>
    <row r="26484" spans="1:8">
      <c r="A26484" t="s">
        <v>52150</v>
      </c>
      <c r="B26484" t="s">
        <v>52151</v>
      </c>
      <c r="C26484" t="s">
        <v>2195</v>
      </c>
      <c r="D26484" t="s">
        <v>1875</v>
      </c>
      <c r="E26484" s="6">
        <v>17</v>
      </c>
      <c r="F26484" s="6">
        <v>38922488</v>
      </c>
      <c r="G26484" s="6">
        <v>38928414</v>
      </c>
      <c r="H26484" s="6" t="s">
        <v>1876</v>
      </c>
    </row>
    <row r="26485" spans="1:8">
      <c r="A26485" t="s">
        <v>52152</v>
      </c>
      <c r="B26485" t="s">
        <v>52153</v>
      </c>
      <c r="C26485" t="s">
        <v>2195</v>
      </c>
      <c r="D26485" t="s">
        <v>1875</v>
      </c>
      <c r="E26485" s="6">
        <v>6</v>
      </c>
      <c r="F26485" s="6">
        <v>111620232</v>
      </c>
      <c r="G26485" s="6">
        <v>111804915</v>
      </c>
      <c r="H26485" s="6" t="s">
        <v>1876</v>
      </c>
    </row>
    <row r="26486" spans="1:8">
      <c r="A26486" t="s">
        <v>52154</v>
      </c>
      <c r="B26486" t="s">
        <v>52155</v>
      </c>
      <c r="C26486" t="s">
        <v>2195</v>
      </c>
      <c r="D26486" t="s">
        <v>1875</v>
      </c>
      <c r="E26486" s="6">
        <v>9</v>
      </c>
      <c r="F26486" s="6">
        <v>86553224</v>
      </c>
      <c r="G26486" s="6">
        <v>86571901</v>
      </c>
      <c r="H26486" s="6" t="s">
        <v>1876</v>
      </c>
    </row>
    <row r="26487" spans="1:8">
      <c r="A26487" t="s">
        <v>52156</v>
      </c>
      <c r="B26487" t="s">
        <v>52157</v>
      </c>
      <c r="C26487" t="s">
        <v>2195</v>
      </c>
      <c r="D26487" t="s">
        <v>1875</v>
      </c>
      <c r="E26487" s="6">
        <v>9</v>
      </c>
      <c r="F26487" s="6">
        <v>86582996</v>
      </c>
      <c r="G26487" s="6">
        <v>86595569</v>
      </c>
      <c r="H26487" s="6" t="s">
        <v>1876</v>
      </c>
    </row>
    <row r="26488" spans="1:8">
      <c r="A26488" t="s">
        <v>52158</v>
      </c>
      <c r="B26488" t="s">
        <v>52159</v>
      </c>
      <c r="C26488" t="s">
        <v>2195</v>
      </c>
      <c r="D26488" t="s">
        <v>1875</v>
      </c>
      <c r="E26488" s="6">
        <v>9</v>
      </c>
      <c r="F26488" s="6">
        <v>86354334</v>
      </c>
      <c r="G26488" s="6">
        <v>86432657</v>
      </c>
      <c r="H26488" s="6" t="s">
        <v>1876</v>
      </c>
    </row>
    <row r="26489" spans="1:8">
      <c r="A26489" t="s">
        <v>52160</v>
      </c>
      <c r="B26489" t="s">
        <v>52161</v>
      </c>
      <c r="C26489" t="s">
        <v>2195</v>
      </c>
      <c r="D26489" t="s">
        <v>1875</v>
      </c>
      <c r="E26489" s="6">
        <v>9</v>
      </c>
      <c r="F26489" s="6">
        <v>86451611</v>
      </c>
      <c r="G26489" s="6">
        <v>86536342</v>
      </c>
      <c r="H26489" s="6" t="s">
        <v>1876</v>
      </c>
    </row>
    <row r="26490" spans="1:8">
      <c r="A26490" t="s">
        <v>52162</v>
      </c>
      <c r="B26490" t="s">
        <v>52163</v>
      </c>
      <c r="C26490" t="s">
        <v>2195</v>
      </c>
      <c r="D26490" t="s">
        <v>2105</v>
      </c>
      <c r="E26490" s="6">
        <v>12</v>
      </c>
      <c r="F26490" s="6">
        <v>52470623</v>
      </c>
      <c r="G26490" s="6">
        <v>52475868</v>
      </c>
      <c r="H26490" s="6" t="s">
        <v>1876</v>
      </c>
    </row>
    <row r="26491" spans="1:8">
      <c r="A26491" t="s">
        <v>52164</v>
      </c>
      <c r="B26491" t="s">
        <v>52165</v>
      </c>
      <c r="C26491" t="s">
        <v>2195</v>
      </c>
      <c r="D26491" t="s">
        <v>1875</v>
      </c>
      <c r="E26491" s="6">
        <v>7</v>
      </c>
      <c r="F26491" s="6">
        <v>92097693</v>
      </c>
      <c r="G26491" s="6">
        <v>92100738</v>
      </c>
      <c r="H26491" s="6" t="s">
        <v>1876</v>
      </c>
    </row>
    <row r="26492" spans="1:8">
      <c r="A26492" t="s">
        <v>52166</v>
      </c>
      <c r="B26492" t="s">
        <v>52167</v>
      </c>
      <c r="C26492" t="s">
        <v>2195</v>
      </c>
      <c r="D26492" t="s">
        <v>1875</v>
      </c>
      <c r="E26492" s="6">
        <v>3</v>
      </c>
      <c r="F26492" s="6">
        <v>123001141</v>
      </c>
      <c r="G26492" s="6">
        <v>123168605</v>
      </c>
      <c r="H26492" s="6" t="s">
        <v>1876</v>
      </c>
    </row>
    <row r="26493" spans="1:8">
      <c r="A26493" t="s">
        <v>52168</v>
      </c>
      <c r="B26493" t="s">
        <v>52169</v>
      </c>
      <c r="C26493" t="s">
        <v>2195</v>
      </c>
      <c r="D26493" t="s">
        <v>1875</v>
      </c>
      <c r="E26493" s="6">
        <v>19</v>
      </c>
      <c r="F26493" s="6">
        <v>37025674</v>
      </c>
      <c r="G26493" s="6">
        <v>37096178</v>
      </c>
      <c r="H26493" s="6" t="s">
        <v>1876</v>
      </c>
    </row>
    <row r="26494" spans="1:8">
      <c r="A26494" t="s">
        <v>52170</v>
      </c>
      <c r="B26494" t="s">
        <v>52171</v>
      </c>
      <c r="C26494" t="s">
        <v>2195</v>
      </c>
      <c r="D26494" t="s">
        <v>2375</v>
      </c>
      <c r="E26494" s="6">
        <v>6</v>
      </c>
      <c r="F26494" s="6">
        <v>140981758</v>
      </c>
      <c r="G26494" s="6">
        <v>140981850</v>
      </c>
      <c r="H26494" s="6" t="s">
        <v>1876</v>
      </c>
    </row>
    <row r="26495" spans="1:8">
      <c r="A26495" t="s">
        <v>52172</v>
      </c>
      <c r="B26495" t="s">
        <v>52173</v>
      </c>
      <c r="C26495" t="s">
        <v>2195</v>
      </c>
      <c r="D26495" t="s">
        <v>1875</v>
      </c>
      <c r="E26495" s="6">
        <v>17</v>
      </c>
      <c r="F26495" s="6">
        <v>46671637</v>
      </c>
      <c r="G26495" s="6">
        <v>46682354</v>
      </c>
      <c r="H26495" s="6" t="s">
        <v>1876</v>
      </c>
    </row>
    <row r="26496" spans="1:8">
      <c r="A26496" t="s">
        <v>52174</v>
      </c>
      <c r="B26496" t="s">
        <v>52175</v>
      </c>
      <c r="C26496" t="s">
        <v>2195</v>
      </c>
      <c r="D26496" t="s">
        <v>2134</v>
      </c>
      <c r="E26496" s="6">
        <v>2</v>
      </c>
      <c r="F26496" s="6">
        <v>77879537</v>
      </c>
      <c r="G26496" s="6">
        <v>77881794</v>
      </c>
      <c r="H26496" s="6" t="s">
        <v>1876</v>
      </c>
    </row>
    <row r="26497" spans="1:8">
      <c r="A26497" t="s">
        <v>52176</v>
      </c>
      <c r="B26497" t="s">
        <v>52177</v>
      </c>
      <c r="C26497" t="s">
        <v>2195</v>
      </c>
      <c r="D26497" t="s">
        <v>2134</v>
      </c>
      <c r="E26497" s="6">
        <v>9</v>
      </c>
      <c r="F26497" s="6">
        <v>41529581</v>
      </c>
      <c r="G26497" s="6">
        <v>41550387</v>
      </c>
      <c r="H26497" s="6" t="s">
        <v>1876</v>
      </c>
    </row>
    <row r="26498" spans="1:8">
      <c r="A26498" t="s">
        <v>52178</v>
      </c>
      <c r="B26498" t="s">
        <v>52179</v>
      </c>
      <c r="C26498" t="s">
        <v>2195</v>
      </c>
      <c r="D26498" t="s">
        <v>2366</v>
      </c>
      <c r="E26498" s="6" t="s">
        <v>1992</v>
      </c>
      <c r="F26498" s="6">
        <v>146981694</v>
      </c>
      <c r="G26498" s="6">
        <v>146982977</v>
      </c>
      <c r="H26498" s="6" t="s">
        <v>1876</v>
      </c>
    </row>
    <row r="26499" spans="1:8">
      <c r="A26499" t="s">
        <v>52180</v>
      </c>
      <c r="B26499" t="s">
        <v>52181</v>
      </c>
      <c r="C26499" t="s">
        <v>2195</v>
      </c>
      <c r="D26499" t="s">
        <v>2134</v>
      </c>
      <c r="E26499" s="6">
        <v>5</v>
      </c>
      <c r="F26499" s="6">
        <v>50261519</v>
      </c>
      <c r="G26499" s="6">
        <v>50262842</v>
      </c>
      <c r="H26499" s="6" t="s">
        <v>1876</v>
      </c>
    </row>
    <row r="26500" spans="1:8">
      <c r="A26500" t="s">
        <v>52182</v>
      </c>
      <c r="B26500" t="s">
        <v>52183</v>
      </c>
      <c r="C26500" t="s">
        <v>2195</v>
      </c>
      <c r="D26500" t="s">
        <v>1875</v>
      </c>
      <c r="E26500" s="6">
        <v>4</v>
      </c>
      <c r="F26500" s="6">
        <v>144917255</v>
      </c>
      <c r="G26500" s="6">
        <v>145061844</v>
      </c>
      <c r="H26500" s="6" t="s">
        <v>1876</v>
      </c>
    </row>
    <row r="26501" spans="1:8">
      <c r="A26501" t="s">
        <v>52184</v>
      </c>
      <c r="B26501" t="s">
        <v>52185</v>
      </c>
      <c r="C26501" t="s">
        <v>2195</v>
      </c>
      <c r="D26501" t="s">
        <v>2134</v>
      </c>
      <c r="E26501" s="6">
        <v>14</v>
      </c>
      <c r="F26501" s="6">
        <v>29061427</v>
      </c>
      <c r="G26501" s="6">
        <v>29082829</v>
      </c>
      <c r="H26501" s="6" t="s">
        <v>1876</v>
      </c>
    </row>
    <row r="26502" spans="1:8">
      <c r="A26502" t="s">
        <v>52186</v>
      </c>
      <c r="B26502" t="s">
        <v>52187</v>
      </c>
      <c r="C26502" t="s">
        <v>2195</v>
      </c>
      <c r="D26502" t="s">
        <v>2105</v>
      </c>
      <c r="E26502" s="6">
        <v>12</v>
      </c>
      <c r="F26502" s="6">
        <v>96616573</v>
      </c>
      <c r="G26502" s="6">
        <v>96617751</v>
      </c>
      <c r="H26502" s="6" t="s">
        <v>1876</v>
      </c>
    </row>
    <row r="26503" spans="1:8">
      <c r="A26503" t="s">
        <v>52188</v>
      </c>
      <c r="B26503" t="s">
        <v>52189</v>
      </c>
      <c r="C26503" t="s">
        <v>2195</v>
      </c>
      <c r="D26503" t="s">
        <v>1875</v>
      </c>
      <c r="E26503" s="6">
        <v>1</v>
      </c>
      <c r="F26503" s="6">
        <v>236139128</v>
      </c>
      <c r="G26503" s="6">
        <v>236228462</v>
      </c>
      <c r="H26503" s="6" t="s">
        <v>1876</v>
      </c>
    </row>
    <row r="26504" spans="1:8">
      <c r="A26504" t="s">
        <v>52190</v>
      </c>
      <c r="B26504" t="s">
        <v>52191</v>
      </c>
      <c r="C26504" t="s">
        <v>2195</v>
      </c>
      <c r="D26504" t="s">
        <v>2134</v>
      </c>
      <c r="E26504" s="6">
        <v>12</v>
      </c>
      <c r="F26504" s="6">
        <v>82874895</v>
      </c>
      <c r="G26504" s="6">
        <v>82891339</v>
      </c>
      <c r="H26504" s="6" t="s">
        <v>1876</v>
      </c>
    </row>
    <row r="26505" spans="1:8">
      <c r="A26505" t="s">
        <v>52192</v>
      </c>
      <c r="B26505" t="s">
        <v>52193</v>
      </c>
      <c r="C26505" t="s">
        <v>2195</v>
      </c>
      <c r="D26505" t="s">
        <v>2366</v>
      </c>
      <c r="E26505" s="6">
        <v>12</v>
      </c>
      <c r="F26505" s="6">
        <v>94665924</v>
      </c>
      <c r="G26505" s="6">
        <v>94670971</v>
      </c>
      <c r="H26505" s="6" t="s">
        <v>1876</v>
      </c>
    </row>
    <row r="26506" spans="1:8">
      <c r="A26506" t="s">
        <v>52194</v>
      </c>
      <c r="B26506" t="s">
        <v>2485</v>
      </c>
      <c r="C26506" t="s">
        <v>2195</v>
      </c>
      <c r="D26506" t="s">
        <v>2486</v>
      </c>
      <c r="E26506" s="6">
        <v>4</v>
      </c>
      <c r="F26506" s="6">
        <v>136236571</v>
      </c>
      <c r="G26506" s="6">
        <v>136236677</v>
      </c>
      <c r="H26506" s="6" t="s">
        <v>1876</v>
      </c>
    </row>
    <row r="26507" spans="1:8">
      <c r="A26507" t="s">
        <v>52195</v>
      </c>
      <c r="B26507" t="s">
        <v>52196</v>
      </c>
      <c r="C26507" t="s">
        <v>2195</v>
      </c>
      <c r="D26507" t="s">
        <v>2464</v>
      </c>
      <c r="E26507" s="6">
        <v>1</v>
      </c>
      <c r="F26507" s="6">
        <v>235291116</v>
      </c>
      <c r="G26507" s="6">
        <v>235291252</v>
      </c>
      <c r="H26507" s="6" t="s">
        <v>1876</v>
      </c>
    </row>
    <row r="26508" spans="1:8">
      <c r="A26508" t="s">
        <v>52197</v>
      </c>
      <c r="B26508" t="s">
        <v>2485</v>
      </c>
      <c r="C26508" t="s">
        <v>2195</v>
      </c>
      <c r="D26508" t="s">
        <v>2486</v>
      </c>
      <c r="E26508" s="6">
        <v>2</v>
      </c>
      <c r="F26508" s="6">
        <v>12551522</v>
      </c>
      <c r="G26508" s="6">
        <v>12551627</v>
      </c>
      <c r="H26508" s="6" t="s">
        <v>1876</v>
      </c>
    </row>
    <row r="26509" spans="1:8">
      <c r="A26509" t="s">
        <v>52198</v>
      </c>
      <c r="B26509" t="s">
        <v>2439</v>
      </c>
      <c r="C26509" t="s">
        <v>2195</v>
      </c>
      <c r="D26509" t="s">
        <v>2429</v>
      </c>
      <c r="E26509" s="6">
        <v>7</v>
      </c>
      <c r="F26509" s="6">
        <v>129601827</v>
      </c>
      <c r="G26509" s="6">
        <v>129601916</v>
      </c>
      <c r="H26509" s="6" t="s">
        <v>1876</v>
      </c>
    </row>
    <row r="26510" spans="1:8">
      <c r="A26510" t="s">
        <v>52199</v>
      </c>
      <c r="B26510" t="s">
        <v>2439</v>
      </c>
      <c r="C26510" t="s">
        <v>2195</v>
      </c>
      <c r="D26510" t="s">
        <v>2429</v>
      </c>
      <c r="E26510" s="6">
        <v>7</v>
      </c>
      <c r="F26510" s="6">
        <v>99928398</v>
      </c>
      <c r="G26510" s="6">
        <v>99928500</v>
      </c>
      <c r="H26510" s="6" t="s">
        <v>1876</v>
      </c>
    </row>
    <row r="26511" spans="1:8">
      <c r="A26511" t="s">
        <v>52200</v>
      </c>
      <c r="B26511" t="s">
        <v>52201</v>
      </c>
      <c r="C26511" t="s">
        <v>2195</v>
      </c>
      <c r="D26511" t="s">
        <v>2134</v>
      </c>
      <c r="E26511" s="6">
        <v>9</v>
      </c>
      <c r="F26511" s="6">
        <v>7930825</v>
      </c>
      <c r="G26511" s="6">
        <v>7935137</v>
      </c>
      <c r="H26511" s="6" t="s">
        <v>1876</v>
      </c>
    </row>
    <row r="26512" spans="1:8">
      <c r="A26512" t="s">
        <v>52202</v>
      </c>
      <c r="B26512" t="s">
        <v>52203</v>
      </c>
      <c r="C26512" t="s">
        <v>2195</v>
      </c>
      <c r="D26512" t="s">
        <v>2134</v>
      </c>
      <c r="E26512" s="6">
        <v>3</v>
      </c>
      <c r="F26512" s="6">
        <v>184474175</v>
      </c>
      <c r="G26512" s="6">
        <v>184490943</v>
      </c>
      <c r="H26512" s="6" t="s">
        <v>1876</v>
      </c>
    </row>
    <row r="26513" spans="1:8">
      <c r="A26513" t="s">
        <v>52204</v>
      </c>
      <c r="B26513" t="s">
        <v>52205</v>
      </c>
      <c r="C26513" t="s">
        <v>2195</v>
      </c>
      <c r="D26513" t="s">
        <v>1875</v>
      </c>
      <c r="E26513" s="6">
        <v>9</v>
      </c>
      <c r="F26513" s="6">
        <v>138387025</v>
      </c>
      <c r="G26513" s="6">
        <v>138393580</v>
      </c>
      <c r="H26513" s="6" t="s">
        <v>1876</v>
      </c>
    </row>
    <row r="26514" spans="1:8">
      <c r="A26514" t="s">
        <v>52206</v>
      </c>
      <c r="B26514" t="s">
        <v>52207</v>
      </c>
      <c r="C26514" t="s">
        <v>2195</v>
      </c>
      <c r="D26514" t="s">
        <v>1875</v>
      </c>
      <c r="E26514" s="6">
        <v>5</v>
      </c>
      <c r="F26514" s="6">
        <v>126378248</v>
      </c>
      <c r="G26514" s="6">
        <v>126409184</v>
      </c>
      <c r="H26514" s="6" t="s">
        <v>1876</v>
      </c>
    </row>
    <row r="26515" spans="1:8">
      <c r="A26515" t="s">
        <v>52208</v>
      </c>
      <c r="B26515" t="s">
        <v>52209</v>
      </c>
      <c r="C26515" t="s">
        <v>2195</v>
      </c>
      <c r="D26515" t="s">
        <v>2105</v>
      </c>
      <c r="E26515" s="6">
        <v>9</v>
      </c>
      <c r="F26515" s="6">
        <v>99957631</v>
      </c>
      <c r="G26515" s="6">
        <v>99959969</v>
      </c>
      <c r="H26515" s="6" t="s">
        <v>1876</v>
      </c>
    </row>
    <row r="26516" spans="1:8">
      <c r="A26516" t="s">
        <v>52210</v>
      </c>
      <c r="B26516" t="s">
        <v>52211</v>
      </c>
      <c r="C26516" t="s">
        <v>2195</v>
      </c>
      <c r="D26516" t="s">
        <v>1875</v>
      </c>
      <c r="E26516" s="6">
        <v>11</v>
      </c>
      <c r="F26516" s="6">
        <v>74975224</v>
      </c>
      <c r="G26516" s="6">
        <v>75062873</v>
      </c>
      <c r="H26516" s="6" t="s">
        <v>1876</v>
      </c>
    </row>
    <row r="26517" spans="1:8">
      <c r="A26517" t="s">
        <v>52212</v>
      </c>
      <c r="B26517" t="s">
        <v>52213</v>
      </c>
      <c r="C26517" t="s">
        <v>2195</v>
      </c>
      <c r="D26517" t="s">
        <v>1875</v>
      </c>
      <c r="E26517" s="6">
        <v>1</v>
      </c>
      <c r="F26517" s="6">
        <v>157715521</v>
      </c>
      <c r="G26517" s="6">
        <v>157746922</v>
      </c>
      <c r="H26517" s="6" t="s">
        <v>1876</v>
      </c>
    </row>
    <row r="26518" spans="1:8">
      <c r="A26518" t="s">
        <v>52214</v>
      </c>
      <c r="B26518" t="s">
        <v>52215</v>
      </c>
      <c r="C26518" t="s">
        <v>2195</v>
      </c>
      <c r="D26518" t="s">
        <v>2366</v>
      </c>
      <c r="E26518" s="6">
        <v>3</v>
      </c>
      <c r="F26518" s="6">
        <v>156158944</v>
      </c>
      <c r="G26518" s="6">
        <v>156164694</v>
      </c>
      <c r="H26518" s="6" t="s">
        <v>1876</v>
      </c>
    </row>
    <row r="26519" spans="1:8">
      <c r="A26519" t="s">
        <v>52216</v>
      </c>
      <c r="B26519" t="s">
        <v>52217</v>
      </c>
      <c r="C26519" t="s">
        <v>2195</v>
      </c>
      <c r="D26519" t="s">
        <v>1875</v>
      </c>
      <c r="E26519" s="6">
        <v>20</v>
      </c>
      <c r="F26519" s="6">
        <v>33866712</v>
      </c>
      <c r="G26519" s="6">
        <v>33872788</v>
      </c>
      <c r="H26519" s="6" t="s">
        <v>1876</v>
      </c>
    </row>
    <row r="26520" spans="1:8">
      <c r="A26520" t="s">
        <v>52218</v>
      </c>
      <c r="B26520" t="s">
        <v>52219</v>
      </c>
      <c r="C26520" t="s">
        <v>2195</v>
      </c>
      <c r="D26520" t="s">
        <v>1875</v>
      </c>
      <c r="E26520" s="6">
        <v>4</v>
      </c>
      <c r="F26520" s="6">
        <v>107842957</v>
      </c>
      <c r="G26520" s="6">
        <v>108204963</v>
      </c>
      <c r="H26520" s="6" t="s">
        <v>1876</v>
      </c>
    </row>
    <row r="26521" spans="1:8">
      <c r="A26521" t="s">
        <v>52220</v>
      </c>
      <c r="B26521" t="s">
        <v>52221</v>
      </c>
      <c r="C26521" t="s">
        <v>2195</v>
      </c>
      <c r="D26521" t="s">
        <v>1875</v>
      </c>
      <c r="E26521" s="6">
        <v>3</v>
      </c>
      <c r="F26521" s="6">
        <v>160801669</v>
      </c>
      <c r="G26521" s="6">
        <v>160823172</v>
      </c>
      <c r="H26521" s="6" t="s">
        <v>1876</v>
      </c>
    </row>
    <row r="26522" spans="1:8">
      <c r="A26522" t="s">
        <v>52222</v>
      </c>
      <c r="B26522" t="s">
        <v>52223</v>
      </c>
      <c r="C26522" t="s">
        <v>2195</v>
      </c>
      <c r="D26522" t="s">
        <v>1875</v>
      </c>
      <c r="E26522" s="6">
        <v>9</v>
      </c>
      <c r="F26522" s="6">
        <v>21349832</v>
      </c>
      <c r="G26522" s="6">
        <v>21351377</v>
      </c>
      <c r="H26522" s="6" t="s">
        <v>1876</v>
      </c>
    </row>
    <row r="26523" spans="1:8">
      <c r="A26523" t="s">
        <v>52224</v>
      </c>
      <c r="B26523" t="s">
        <v>52225</v>
      </c>
      <c r="C26523" t="s">
        <v>2195</v>
      </c>
      <c r="D26523" t="s">
        <v>2134</v>
      </c>
      <c r="E26523" s="6">
        <v>21</v>
      </c>
      <c r="F26523" s="6">
        <v>25261112</v>
      </c>
      <c r="G26523" s="6">
        <v>25262857</v>
      </c>
      <c r="H26523" s="6" t="s">
        <v>1876</v>
      </c>
    </row>
    <row r="26524" spans="1:8">
      <c r="A26524" t="s">
        <v>52226</v>
      </c>
      <c r="B26524" t="s">
        <v>52227</v>
      </c>
      <c r="C26524" t="s">
        <v>2195</v>
      </c>
      <c r="D26524" t="s">
        <v>2134</v>
      </c>
      <c r="E26524" s="6">
        <v>22</v>
      </c>
      <c r="F26524" s="6">
        <v>32555439</v>
      </c>
      <c r="G26524" s="6">
        <v>32556379</v>
      </c>
      <c r="H26524" s="6" t="s">
        <v>1876</v>
      </c>
    </row>
    <row r="26525" spans="1:8">
      <c r="A26525" t="s">
        <v>52228</v>
      </c>
      <c r="B26525" t="s">
        <v>52229</v>
      </c>
      <c r="C26525" t="s">
        <v>2195</v>
      </c>
      <c r="D26525" t="s">
        <v>1875</v>
      </c>
      <c r="E26525" s="6">
        <v>19</v>
      </c>
      <c r="F26525" s="6">
        <v>2428162</v>
      </c>
      <c r="G26525" s="6">
        <v>2456994</v>
      </c>
      <c r="H26525" s="6" t="s">
        <v>1876</v>
      </c>
    </row>
    <row r="26526" spans="1:8">
      <c r="A26526" t="s">
        <v>52230</v>
      </c>
      <c r="B26526" t="s">
        <v>52231</v>
      </c>
      <c r="C26526" t="s">
        <v>2195</v>
      </c>
      <c r="D26526" t="s">
        <v>2366</v>
      </c>
      <c r="E26526" s="6">
        <v>1</v>
      </c>
      <c r="F26526" s="6">
        <v>156616297</v>
      </c>
      <c r="G26526" s="6">
        <v>156631216</v>
      </c>
      <c r="H26526" s="6" t="s">
        <v>1876</v>
      </c>
    </row>
    <row r="26527" spans="1:8">
      <c r="A26527" t="s">
        <v>52232</v>
      </c>
      <c r="B26527" t="s">
        <v>52233</v>
      </c>
      <c r="C26527" t="s">
        <v>2195</v>
      </c>
      <c r="D26527" t="s">
        <v>2134</v>
      </c>
      <c r="E26527" s="6">
        <v>20</v>
      </c>
      <c r="F26527" s="6">
        <v>44797041</v>
      </c>
      <c r="G26527" s="6">
        <v>44799876</v>
      </c>
      <c r="H26527" s="6" t="s">
        <v>1876</v>
      </c>
    </row>
    <row r="26528" spans="1:8">
      <c r="A26528" t="s">
        <v>52234</v>
      </c>
      <c r="B26528" t="s">
        <v>52235</v>
      </c>
      <c r="C26528" t="s">
        <v>2195</v>
      </c>
      <c r="D26528" t="s">
        <v>2105</v>
      </c>
      <c r="E26528" s="6">
        <v>22</v>
      </c>
      <c r="F26528" s="6">
        <v>38783921</v>
      </c>
      <c r="G26528" s="6">
        <v>38784862</v>
      </c>
      <c r="H26528" s="6" t="s">
        <v>1876</v>
      </c>
    </row>
    <row r="26529" spans="1:8">
      <c r="A26529" t="s">
        <v>52236</v>
      </c>
      <c r="B26529" t="s">
        <v>52237</v>
      </c>
      <c r="C26529" t="s">
        <v>2195</v>
      </c>
      <c r="D26529" t="s">
        <v>2366</v>
      </c>
      <c r="E26529" s="6">
        <v>16</v>
      </c>
      <c r="F26529" s="6">
        <v>12460837</v>
      </c>
      <c r="G26529" s="6">
        <v>12466439</v>
      </c>
      <c r="H26529" s="6" t="s">
        <v>1876</v>
      </c>
    </row>
    <row r="26530" spans="1:8">
      <c r="A26530" t="s">
        <v>52238</v>
      </c>
      <c r="B26530" t="s">
        <v>52239</v>
      </c>
      <c r="C26530" t="s">
        <v>2195</v>
      </c>
      <c r="D26530" t="s">
        <v>1875</v>
      </c>
      <c r="E26530" s="6">
        <v>19</v>
      </c>
      <c r="F26530" s="6">
        <v>41381342</v>
      </c>
      <c r="G26530" s="6">
        <v>41388657</v>
      </c>
      <c r="H26530" s="6" t="s">
        <v>1876</v>
      </c>
    </row>
    <row r="26531" spans="1:8">
      <c r="A26531" t="s">
        <v>52240</v>
      </c>
      <c r="B26531" t="s">
        <v>52241</v>
      </c>
      <c r="C26531" t="s">
        <v>2195</v>
      </c>
      <c r="D26531" t="s">
        <v>2134</v>
      </c>
      <c r="E26531" s="6">
        <v>12</v>
      </c>
      <c r="F26531" s="6">
        <v>131953854</v>
      </c>
      <c r="G26531" s="6">
        <v>131977496</v>
      </c>
      <c r="H26531" s="6" t="s">
        <v>1876</v>
      </c>
    </row>
    <row r="26532" spans="1:8">
      <c r="A26532" t="s">
        <v>52242</v>
      </c>
      <c r="B26532" t="s">
        <v>52243</v>
      </c>
      <c r="C26532" t="s">
        <v>2195</v>
      </c>
      <c r="D26532" t="s">
        <v>1875</v>
      </c>
      <c r="E26532" s="6">
        <v>17</v>
      </c>
      <c r="F26532" s="6">
        <v>702551</v>
      </c>
      <c r="G26532" s="6">
        <v>883010</v>
      </c>
      <c r="H26532" s="6" t="s">
        <v>1876</v>
      </c>
    </row>
    <row r="26533" spans="1:8">
      <c r="A26533" t="s">
        <v>52244</v>
      </c>
      <c r="B26533" t="s">
        <v>52245</v>
      </c>
      <c r="C26533" t="s">
        <v>2195</v>
      </c>
      <c r="D26533" t="s">
        <v>2105</v>
      </c>
      <c r="E26533" s="6">
        <v>2</v>
      </c>
      <c r="F26533" s="6">
        <v>110352268</v>
      </c>
      <c r="G26533" s="6">
        <v>110363275</v>
      </c>
      <c r="H26533" s="6" t="s">
        <v>1876</v>
      </c>
    </row>
    <row r="26534" spans="1:8">
      <c r="A26534" t="s">
        <v>52246</v>
      </c>
      <c r="B26534" t="s">
        <v>52247</v>
      </c>
      <c r="C26534" t="s">
        <v>2195</v>
      </c>
      <c r="D26534" t="s">
        <v>1875</v>
      </c>
      <c r="E26534" s="6">
        <v>8</v>
      </c>
      <c r="F26534" s="6">
        <v>95938198</v>
      </c>
      <c r="G26534" s="6">
        <v>95961639</v>
      </c>
      <c r="H26534" s="6" t="s">
        <v>1876</v>
      </c>
    </row>
    <row r="26535" spans="1:8">
      <c r="A26535" t="s">
        <v>52248</v>
      </c>
      <c r="B26535" t="s">
        <v>2428</v>
      </c>
      <c r="C26535" t="s">
        <v>2195</v>
      </c>
      <c r="D26535" t="s">
        <v>2429</v>
      </c>
      <c r="E26535" s="6">
        <v>2</v>
      </c>
      <c r="F26535" s="6">
        <v>175104868</v>
      </c>
      <c r="G26535" s="6">
        <v>175105146</v>
      </c>
      <c r="H26535" s="6" t="s">
        <v>1876</v>
      </c>
    </row>
    <row r="26536" spans="1:8">
      <c r="A26536" t="s">
        <v>52249</v>
      </c>
      <c r="B26536" t="s">
        <v>52250</v>
      </c>
      <c r="C26536" t="s">
        <v>2195</v>
      </c>
      <c r="D26536" t="s">
        <v>2375</v>
      </c>
      <c r="E26536" s="6">
        <v>6</v>
      </c>
      <c r="F26536" s="6">
        <v>79671211</v>
      </c>
      <c r="G26536" s="6">
        <v>79671289</v>
      </c>
      <c r="H26536" s="6" t="s">
        <v>1876</v>
      </c>
    </row>
    <row r="26537" spans="1:8">
      <c r="A26537" t="s">
        <v>52251</v>
      </c>
      <c r="B26537" t="s">
        <v>52252</v>
      </c>
      <c r="C26537" t="s">
        <v>2195</v>
      </c>
      <c r="D26537" t="s">
        <v>2508</v>
      </c>
      <c r="E26537" s="6">
        <v>12</v>
      </c>
      <c r="F26537" s="6">
        <v>55770580</v>
      </c>
      <c r="G26537" s="6">
        <v>55771520</v>
      </c>
      <c r="H26537" s="6" t="s">
        <v>1876</v>
      </c>
    </row>
    <row r="26538" spans="1:8">
      <c r="A26538" t="s">
        <v>52253</v>
      </c>
      <c r="B26538" t="s">
        <v>52254</v>
      </c>
      <c r="C26538" t="s">
        <v>2195</v>
      </c>
      <c r="D26538" t="s">
        <v>2508</v>
      </c>
      <c r="E26538" s="6">
        <v>19</v>
      </c>
      <c r="F26538" s="6">
        <v>35628547</v>
      </c>
      <c r="G26538" s="6">
        <v>35630484</v>
      </c>
      <c r="H26538" s="6" t="s">
        <v>1876</v>
      </c>
    </row>
    <row r="26539" spans="1:8">
      <c r="A26539" t="s">
        <v>52255</v>
      </c>
      <c r="B26539" t="s">
        <v>52256</v>
      </c>
      <c r="C26539" t="s">
        <v>2195</v>
      </c>
      <c r="D26539" t="s">
        <v>2489</v>
      </c>
      <c r="E26539" s="6">
        <v>6</v>
      </c>
      <c r="F26539" s="6">
        <v>68177122</v>
      </c>
      <c r="G26539" s="6">
        <v>68177201</v>
      </c>
      <c r="H26539" s="6" t="s">
        <v>1876</v>
      </c>
    </row>
    <row r="26540" spans="1:8">
      <c r="A26540" t="s">
        <v>52257</v>
      </c>
      <c r="B26540" t="s">
        <v>2601</v>
      </c>
      <c r="C26540" t="s">
        <v>2195</v>
      </c>
      <c r="D26540" t="s">
        <v>2486</v>
      </c>
      <c r="E26540" s="6">
        <v>17</v>
      </c>
      <c r="F26540" s="6">
        <v>47403200</v>
      </c>
      <c r="G26540" s="6">
        <v>47403263</v>
      </c>
      <c r="H26540" s="6" t="s">
        <v>1876</v>
      </c>
    </row>
    <row r="26541" spans="1:8">
      <c r="A26541" t="s">
        <v>52258</v>
      </c>
      <c r="B26541" t="s">
        <v>52259</v>
      </c>
      <c r="C26541" t="s">
        <v>2195</v>
      </c>
      <c r="D26541" t="s">
        <v>1875</v>
      </c>
      <c r="E26541" s="6">
        <v>19</v>
      </c>
      <c r="F26541" s="6">
        <v>49564395</v>
      </c>
      <c r="G26541" s="6">
        <v>49567124</v>
      </c>
      <c r="H26541" s="6" t="s">
        <v>1876</v>
      </c>
    </row>
    <row r="26542" spans="1:8">
      <c r="A26542" t="s">
        <v>52260</v>
      </c>
      <c r="B26542" t="s">
        <v>52261</v>
      </c>
      <c r="C26542" t="s">
        <v>2195</v>
      </c>
      <c r="D26542" t="s">
        <v>1875</v>
      </c>
      <c r="E26542" s="6">
        <v>19</v>
      </c>
      <c r="F26542" s="6">
        <v>51300960</v>
      </c>
      <c r="G26542" s="6">
        <v>51307974</v>
      </c>
      <c r="H26542" s="6" t="s">
        <v>1876</v>
      </c>
    </row>
    <row r="26543" spans="1:8">
      <c r="A26543" t="s">
        <v>52262</v>
      </c>
      <c r="B26543" t="s">
        <v>52263</v>
      </c>
      <c r="C26543" t="s">
        <v>2195</v>
      </c>
      <c r="D26543" t="s">
        <v>1875</v>
      </c>
      <c r="E26543" s="6">
        <v>17</v>
      </c>
      <c r="F26543" s="6">
        <v>4460220</v>
      </c>
      <c r="G26543" s="6">
        <v>4464113</v>
      </c>
      <c r="H26543" s="6" t="s">
        <v>1876</v>
      </c>
    </row>
    <row r="26544" spans="1:8">
      <c r="A26544" t="s">
        <v>52264</v>
      </c>
      <c r="B26544" t="s">
        <v>3458</v>
      </c>
      <c r="C26544" t="s">
        <v>2195</v>
      </c>
      <c r="D26544" t="s">
        <v>2486</v>
      </c>
      <c r="E26544" s="6">
        <v>8</v>
      </c>
      <c r="F26544" s="6">
        <v>23934508</v>
      </c>
      <c r="G26544" s="6">
        <v>23934671</v>
      </c>
      <c r="H26544" s="6" t="s">
        <v>1876</v>
      </c>
    </row>
    <row r="26545" spans="1:8">
      <c r="A26545" t="s">
        <v>52265</v>
      </c>
      <c r="B26545" t="s">
        <v>52266</v>
      </c>
      <c r="C26545" t="s">
        <v>2195</v>
      </c>
      <c r="D26545" t="s">
        <v>1875</v>
      </c>
      <c r="E26545" s="6">
        <v>19</v>
      </c>
      <c r="F26545" s="6">
        <v>51409606</v>
      </c>
      <c r="G26545" s="6">
        <v>51413994</v>
      </c>
      <c r="H26545" s="6" t="s">
        <v>1876</v>
      </c>
    </row>
    <row r="26546" spans="1:8">
      <c r="A26546" t="s">
        <v>52267</v>
      </c>
      <c r="B26546" t="s">
        <v>52268</v>
      </c>
      <c r="C26546" t="s">
        <v>2195</v>
      </c>
      <c r="D26546" t="s">
        <v>1875</v>
      </c>
      <c r="E26546" s="6">
        <v>19</v>
      </c>
      <c r="F26546" s="6">
        <v>51322402</v>
      </c>
      <c r="G26546" s="6">
        <v>51327043</v>
      </c>
      <c r="H26546" s="6" t="s">
        <v>1876</v>
      </c>
    </row>
    <row r="26547" spans="1:8">
      <c r="A26547" t="s">
        <v>52269</v>
      </c>
      <c r="B26547" t="s">
        <v>52270</v>
      </c>
      <c r="C26547" t="s">
        <v>2195</v>
      </c>
      <c r="D26547" t="s">
        <v>1875</v>
      </c>
      <c r="E26547" s="6">
        <v>16</v>
      </c>
      <c r="F26547" s="6">
        <v>79619738</v>
      </c>
      <c r="G26547" s="6">
        <v>79634611</v>
      </c>
      <c r="H26547" s="6" t="s">
        <v>1876</v>
      </c>
    </row>
    <row r="26548" spans="1:8">
      <c r="A26548" t="s">
        <v>52271</v>
      </c>
      <c r="B26548" t="s">
        <v>52272</v>
      </c>
      <c r="C26548" t="s">
        <v>2195</v>
      </c>
      <c r="D26548" t="s">
        <v>2508</v>
      </c>
      <c r="E26548" s="6">
        <v>2</v>
      </c>
      <c r="F26548" s="6">
        <v>90512493</v>
      </c>
      <c r="G26548" s="6">
        <v>90512771</v>
      </c>
      <c r="H26548" s="6" t="s">
        <v>1876</v>
      </c>
    </row>
    <row r="26549" spans="1:8">
      <c r="A26549" t="s">
        <v>52273</v>
      </c>
      <c r="B26549" t="s">
        <v>2439</v>
      </c>
      <c r="C26549" t="s">
        <v>2195</v>
      </c>
      <c r="D26549" t="s">
        <v>2429</v>
      </c>
      <c r="E26549" s="6">
        <v>2</v>
      </c>
      <c r="F26549" s="6">
        <v>62953769</v>
      </c>
      <c r="G26549" s="6">
        <v>62953875</v>
      </c>
      <c r="H26549" s="6" t="s">
        <v>1876</v>
      </c>
    </row>
    <row r="26550" spans="1:8">
      <c r="A26550" t="s">
        <v>52274</v>
      </c>
      <c r="B26550" t="s">
        <v>52275</v>
      </c>
      <c r="C26550" t="s">
        <v>2195</v>
      </c>
      <c r="D26550" t="s">
        <v>2489</v>
      </c>
      <c r="E26550" s="6">
        <v>18</v>
      </c>
      <c r="F26550" s="6">
        <v>52813775</v>
      </c>
      <c r="G26550" s="6">
        <v>52813876</v>
      </c>
      <c r="H26550" s="6" t="s">
        <v>1876</v>
      </c>
    </row>
    <row r="26551" spans="1:8">
      <c r="A26551" t="s">
        <v>52276</v>
      </c>
      <c r="B26551" t="s">
        <v>52277</v>
      </c>
      <c r="C26551" t="s">
        <v>2195</v>
      </c>
      <c r="D26551" t="s">
        <v>2375</v>
      </c>
      <c r="E26551" s="6">
        <v>18</v>
      </c>
      <c r="F26551" s="6">
        <v>5661942</v>
      </c>
      <c r="G26551" s="6">
        <v>5662049</v>
      </c>
      <c r="H26551" s="6" t="s">
        <v>1876</v>
      </c>
    </row>
    <row r="26552" spans="1:8">
      <c r="A26552" t="s">
        <v>52278</v>
      </c>
      <c r="B26552" t="s">
        <v>6619</v>
      </c>
      <c r="C26552" t="s">
        <v>2195</v>
      </c>
      <c r="D26552" t="s">
        <v>2464</v>
      </c>
      <c r="E26552" s="6">
        <v>1</v>
      </c>
      <c r="F26552" s="6">
        <v>67568326</v>
      </c>
      <c r="G26552" s="6">
        <v>67568462</v>
      </c>
      <c r="H26552" s="6" t="s">
        <v>1876</v>
      </c>
    </row>
    <row r="26553" spans="1:8">
      <c r="A26553" t="s">
        <v>52279</v>
      </c>
      <c r="B26553" t="s">
        <v>52280</v>
      </c>
      <c r="C26553" t="s">
        <v>2195</v>
      </c>
      <c r="D26553" t="s">
        <v>2366</v>
      </c>
      <c r="E26553" s="6">
        <v>2</v>
      </c>
      <c r="F26553" s="6">
        <v>217731053</v>
      </c>
      <c r="G26553" s="6">
        <v>217732536</v>
      </c>
      <c r="H26553" s="6" t="s">
        <v>1876</v>
      </c>
    </row>
    <row r="26554" spans="1:8">
      <c r="A26554" t="s">
        <v>52281</v>
      </c>
      <c r="B26554" t="s">
        <v>2485</v>
      </c>
      <c r="C26554" t="s">
        <v>2195</v>
      </c>
      <c r="D26554" t="s">
        <v>2486</v>
      </c>
      <c r="E26554" s="6">
        <v>6</v>
      </c>
      <c r="F26554" s="6">
        <v>151601648</v>
      </c>
      <c r="G26554" s="6">
        <v>151601747</v>
      </c>
      <c r="H26554" s="6" t="s">
        <v>1876</v>
      </c>
    </row>
    <row r="26555" spans="1:8">
      <c r="A26555" t="s">
        <v>52282</v>
      </c>
      <c r="B26555" t="s">
        <v>52283</v>
      </c>
      <c r="C26555" t="s">
        <v>2195</v>
      </c>
      <c r="D26555" t="s">
        <v>1875</v>
      </c>
      <c r="E26555" s="6">
        <v>8</v>
      </c>
      <c r="F26555" s="6">
        <v>26605665</v>
      </c>
      <c r="G26555" s="6">
        <v>26724790</v>
      </c>
      <c r="H26555" s="6" t="s">
        <v>1876</v>
      </c>
    </row>
    <row r="26556" spans="1:8">
      <c r="A26556" t="s">
        <v>52284</v>
      </c>
      <c r="B26556" t="s">
        <v>52285</v>
      </c>
      <c r="C26556" t="s">
        <v>2195</v>
      </c>
      <c r="D26556" t="s">
        <v>1875</v>
      </c>
      <c r="E26556" s="6">
        <v>8</v>
      </c>
      <c r="F26556" s="6">
        <v>27317277</v>
      </c>
      <c r="G26556" s="6">
        <v>27337400</v>
      </c>
      <c r="H26556" s="6" t="s">
        <v>1876</v>
      </c>
    </row>
    <row r="26557" spans="1:8">
      <c r="A26557" t="s">
        <v>52286</v>
      </c>
      <c r="B26557" t="s">
        <v>52287</v>
      </c>
      <c r="C26557" t="s">
        <v>2195</v>
      </c>
      <c r="D26557" t="s">
        <v>1875</v>
      </c>
      <c r="E26557" s="6">
        <v>12</v>
      </c>
      <c r="F26557" s="6">
        <v>32943677</v>
      </c>
      <c r="G26557" s="6">
        <v>33049774</v>
      </c>
      <c r="H26557" s="6" t="s">
        <v>1876</v>
      </c>
    </row>
    <row r="26558" spans="1:8">
      <c r="A26558" t="s">
        <v>52288</v>
      </c>
      <c r="B26558" t="s">
        <v>52289</v>
      </c>
      <c r="C26558" t="s">
        <v>2195</v>
      </c>
      <c r="D26558" t="s">
        <v>1875</v>
      </c>
      <c r="E26558" s="6">
        <v>6</v>
      </c>
      <c r="F26558" s="6">
        <v>52866075</v>
      </c>
      <c r="G26558" s="6">
        <v>52926600</v>
      </c>
      <c r="H26558" s="6" t="s">
        <v>1876</v>
      </c>
    </row>
    <row r="26559" spans="1:8">
      <c r="A26559" t="s">
        <v>52290</v>
      </c>
      <c r="B26559" t="s">
        <v>2485</v>
      </c>
      <c r="C26559" t="s">
        <v>2195</v>
      </c>
      <c r="D26559" t="s">
        <v>2486</v>
      </c>
      <c r="E26559" s="6">
        <v>19</v>
      </c>
      <c r="F26559" s="6">
        <v>55380392</v>
      </c>
      <c r="G26559" s="6">
        <v>55380500</v>
      </c>
      <c r="H26559" s="6" t="s">
        <v>1876</v>
      </c>
    </row>
    <row r="26560" spans="1:8">
      <c r="A26560" t="s">
        <v>52291</v>
      </c>
      <c r="B26560" t="s">
        <v>52292</v>
      </c>
      <c r="C26560" t="s">
        <v>2195</v>
      </c>
      <c r="D26560" t="s">
        <v>1875</v>
      </c>
      <c r="E26560" s="6">
        <v>7</v>
      </c>
      <c r="F26560" s="6">
        <v>36552454</v>
      </c>
      <c r="G26560" s="6">
        <v>36764154</v>
      </c>
      <c r="H26560" s="6" t="s">
        <v>1876</v>
      </c>
    </row>
    <row r="26561" spans="1:8">
      <c r="A26561" t="s">
        <v>52293</v>
      </c>
      <c r="B26561" t="s">
        <v>52294</v>
      </c>
      <c r="C26561" t="s">
        <v>2195</v>
      </c>
      <c r="D26561" t="s">
        <v>1875</v>
      </c>
      <c r="E26561" s="6">
        <v>3</v>
      </c>
      <c r="F26561" s="6">
        <v>195295571</v>
      </c>
      <c r="G26561" s="6">
        <v>195311076</v>
      </c>
      <c r="H26561" s="6" t="s">
        <v>1876</v>
      </c>
    </row>
    <row r="26562" spans="1:8">
      <c r="A26562" t="s">
        <v>52295</v>
      </c>
      <c r="B26562" t="s">
        <v>52296</v>
      </c>
      <c r="C26562" t="s">
        <v>2195</v>
      </c>
      <c r="D26562" t="s">
        <v>2366</v>
      </c>
      <c r="E26562" s="6">
        <v>11</v>
      </c>
      <c r="F26562" s="6">
        <v>43930840</v>
      </c>
      <c r="G26562" s="6">
        <v>43942494</v>
      </c>
      <c r="H26562" s="6" t="s">
        <v>1876</v>
      </c>
    </row>
    <row r="26563" spans="1:8">
      <c r="A26563" t="s">
        <v>52297</v>
      </c>
      <c r="B26563" t="s">
        <v>52298</v>
      </c>
      <c r="C26563" t="s">
        <v>2195</v>
      </c>
      <c r="D26563" t="s">
        <v>1875</v>
      </c>
      <c r="E26563" s="6">
        <v>15</v>
      </c>
      <c r="F26563" s="6">
        <v>65032089</v>
      </c>
      <c r="G26563" s="6">
        <v>65067786</v>
      </c>
      <c r="H26563" s="6" t="s">
        <v>1876</v>
      </c>
    </row>
    <row r="26564" spans="1:8">
      <c r="A26564" t="s">
        <v>52299</v>
      </c>
      <c r="B26564" t="s">
        <v>52300</v>
      </c>
      <c r="C26564" t="s">
        <v>2195</v>
      </c>
      <c r="D26564" t="s">
        <v>1875</v>
      </c>
      <c r="E26564" s="6">
        <v>11</v>
      </c>
      <c r="F26564" s="6">
        <v>116706465</v>
      </c>
      <c r="G26564" s="6">
        <v>116708666</v>
      </c>
      <c r="H26564" s="6" t="s">
        <v>1876</v>
      </c>
    </row>
    <row r="26565" spans="1:8">
      <c r="A26565" t="s">
        <v>52301</v>
      </c>
      <c r="B26565" t="s">
        <v>2629</v>
      </c>
      <c r="C26565" t="s">
        <v>2195</v>
      </c>
      <c r="D26565" t="s">
        <v>2429</v>
      </c>
      <c r="E26565" s="6">
        <v>5</v>
      </c>
      <c r="F26565" s="6">
        <v>148495739</v>
      </c>
      <c r="G26565" s="6">
        <v>148496043</v>
      </c>
      <c r="H26565" s="6" t="s">
        <v>1876</v>
      </c>
    </row>
    <row r="26566" spans="1:8">
      <c r="A26566" t="s">
        <v>52302</v>
      </c>
      <c r="B26566" t="s">
        <v>52303</v>
      </c>
      <c r="C26566" t="s">
        <v>2195</v>
      </c>
      <c r="D26566" t="s">
        <v>2366</v>
      </c>
      <c r="E26566" s="6">
        <v>5</v>
      </c>
      <c r="F26566" s="6">
        <v>73073862</v>
      </c>
      <c r="G26566" s="6">
        <v>73082316</v>
      </c>
      <c r="H26566" s="6" t="s">
        <v>1876</v>
      </c>
    </row>
    <row r="26567" spans="1:8">
      <c r="A26567" t="s">
        <v>52304</v>
      </c>
      <c r="B26567" t="s">
        <v>52305</v>
      </c>
      <c r="C26567" t="s">
        <v>2195</v>
      </c>
      <c r="D26567" t="s">
        <v>2366</v>
      </c>
      <c r="E26567" s="6">
        <v>3</v>
      </c>
      <c r="F26567" s="6">
        <v>140168275</v>
      </c>
      <c r="G26567" s="6">
        <v>140179193</v>
      </c>
      <c r="H26567" s="6" t="s">
        <v>1876</v>
      </c>
    </row>
    <row r="26568" spans="1:8">
      <c r="A26568" t="s">
        <v>52306</v>
      </c>
      <c r="B26568" t="s">
        <v>52307</v>
      </c>
      <c r="C26568" t="s">
        <v>2195</v>
      </c>
      <c r="D26568" t="s">
        <v>2105</v>
      </c>
      <c r="E26568" s="6">
        <v>5</v>
      </c>
      <c r="F26568" s="6">
        <v>68773297</v>
      </c>
      <c r="G26568" s="6">
        <v>68798293</v>
      </c>
      <c r="H26568" s="6" t="s">
        <v>1876</v>
      </c>
    </row>
    <row r="26569" spans="1:8">
      <c r="A26569" t="s">
        <v>52308</v>
      </c>
      <c r="B26569" t="s">
        <v>3466</v>
      </c>
      <c r="C26569" t="s">
        <v>2195</v>
      </c>
      <c r="D26569" t="s">
        <v>2464</v>
      </c>
      <c r="E26569" s="6">
        <v>16</v>
      </c>
      <c r="F26569" s="6">
        <v>2012972</v>
      </c>
      <c r="G26569" s="6">
        <v>2013107</v>
      </c>
      <c r="H26569" s="6" t="s">
        <v>1876</v>
      </c>
    </row>
    <row r="26570" spans="1:8">
      <c r="A26570" t="s">
        <v>52309</v>
      </c>
      <c r="B26570" t="s">
        <v>52310</v>
      </c>
      <c r="C26570" t="s">
        <v>2195</v>
      </c>
      <c r="D26570" t="s">
        <v>2464</v>
      </c>
      <c r="E26570" s="6">
        <v>11</v>
      </c>
      <c r="F26570" s="6">
        <v>19612701</v>
      </c>
      <c r="G26570" s="6">
        <v>19612838</v>
      </c>
      <c r="H26570" s="6" t="s">
        <v>1876</v>
      </c>
    </row>
    <row r="26571" spans="1:8">
      <c r="A26571" t="s">
        <v>52311</v>
      </c>
      <c r="B26571" t="s">
        <v>2439</v>
      </c>
      <c r="C26571" t="s">
        <v>2195</v>
      </c>
      <c r="D26571" t="s">
        <v>2429</v>
      </c>
      <c r="E26571" s="6">
        <v>6</v>
      </c>
      <c r="F26571" s="6">
        <v>121699941</v>
      </c>
      <c r="G26571" s="6">
        <v>121700044</v>
      </c>
      <c r="H26571" s="6" t="s">
        <v>1876</v>
      </c>
    </row>
    <row r="26572" spans="1:8">
      <c r="A26572" t="s">
        <v>52312</v>
      </c>
      <c r="B26572" t="s">
        <v>52313</v>
      </c>
      <c r="C26572" t="s">
        <v>2195</v>
      </c>
      <c r="D26572" t="s">
        <v>2464</v>
      </c>
      <c r="E26572" s="6">
        <v>11</v>
      </c>
      <c r="F26572" s="6">
        <v>17097324</v>
      </c>
      <c r="G26572" s="6">
        <v>17097415</v>
      </c>
      <c r="H26572" s="6" t="s">
        <v>1876</v>
      </c>
    </row>
    <row r="26573" spans="1:8">
      <c r="A26573" t="s">
        <v>52314</v>
      </c>
      <c r="B26573" t="s">
        <v>2428</v>
      </c>
      <c r="C26573" t="s">
        <v>2195</v>
      </c>
      <c r="D26573" t="s">
        <v>2429</v>
      </c>
      <c r="E26573" s="6" t="s">
        <v>1992</v>
      </c>
      <c r="F26573" s="6">
        <v>130268060</v>
      </c>
      <c r="G26573" s="6">
        <v>130268364</v>
      </c>
      <c r="H26573" s="6" t="s">
        <v>1876</v>
      </c>
    </row>
    <row r="26574" spans="1:8">
      <c r="A26574" t="s">
        <v>52315</v>
      </c>
      <c r="B26574" t="s">
        <v>52316</v>
      </c>
      <c r="C26574" t="s">
        <v>2195</v>
      </c>
      <c r="D26574" t="s">
        <v>2105</v>
      </c>
      <c r="E26574" s="6">
        <v>9</v>
      </c>
      <c r="F26574" s="6">
        <v>69175690</v>
      </c>
      <c r="G26574" s="6">
        <v>69178315</v>
      </c>
      <c r="H26574" s="6" t="s">
        <v>1876</v>
      </c>
    </row>
    <row r="26575" spans="1:8">
      <c r="A26575" t="s">
        <v>52317</v>
      </c>
      <c r="B26575" t="s">
        <v>52318</v>
      </c>
      <c r="C26575" t="s">
        <v>2195</v>
      </c>
      <c r="D26575" t="s">
        <v>1875</v>
      </c>
      <c r="E26575" s="6">
        <v>12</v>
      </c>
      <c r="F26575" s="6">
        <v>130880680</v>
      </c>
      <c r="G26575" s="6">
        <v>131200826</v>
      </c>
      <c r="H26575" s="6" t="s">
        <v>1876</v>
      </c>
    </row>
    <row r="26576" spans="1:8">
      <c r="A26576" t="s">
        <v>52319</v>
      </c>
      <c r="B26576" t="s">
        <v>52320</v>
      </c>
      <c r="C26576" t="s">
        <v>2195</v>
      </c>
      <c r="D26576" t="s">
        <v>1875</v>
      </c>
      <c r="E26576" s="6">
        <v>11</v>
      </c>
      <c r="F26576" s="6">
        <v>6232563</v>
      </c>
      <c r="G26576" s="6">
        <v>6255941</v>
      </c>
      <c r="H26576" s="6" t="s">
        <v>1876</v>
      </c>
    </row>
    <row r="26577" spans="1:8">
      <c r="A26577" t="s">
        <v>52321</v>
      </c>
      <c r="B26577" t="s">
        <v>2428</v>
      </c>
      <c r="C26577" t="s">
        <v>2195</v>
      </c>
      <c r="D26577" t="s">
        <v>2429</v>
      </c>
      <c r="E26577" s="6">
        <v>10</v>
      </c>
      <c r="F26577" s="6">
        <v>46900384</v>
      </c>
      <c r="G26577" s="6">
        <v>46900669</v>
      </c>
      <c r="H26577" s="6" t="s">
        <v>1876</v>
      </c>
    </row>
    <row r="26578" spans="1:8">
      <c r="A26578" t="s">
        <v>52322</v>
      </c>
      <c r="B26578" t="s">
        <v>2439</v>
      </c>
      <c r="C26578" t="s">
        <v>2195</v>
      </c>
      <c r="D26578" t="s">
        <v>2429</v>
      </c>
      <c r="E26578" s="6">
        <v>7</v>
      </c>
      <c r="F26578" s="6">
        <v>23531409</v>
      </c>
      <c r="G26578" s="6">
        <v>23531512</v>
      </c>
      <c r="H26578" s="6" t="s">
        <v>1876</v>
      </c>
    </row>
    <row r="26579" spans="1:8">
      <c r="A26579" t="s">
        <v>52323</v>
      </c>
      <c r="B26579" t="s">
        <v>52324</v>
      </c>
      <c r="C26579" t="s">
        <v>2195</v>
      </c>
      <c r="D26579" t="s">
        <v>1875</v>
      </c>
      <c r="E26579" s="6">
        <v>7</v>
      </c>
      <c r="F26579" s="6">
        <v>80087985</v>
      </c>
      <c r="G26579" s="6">
        <v>80141336</v>
      </c>
      <c r="H26579" s="6" t="s">
        <v>1876</v>
      </c>
    </row>
    <row r="26580" spans="1:8">
      <c r="A26580" t="s">
        <v>52325</v>
      </c>
      <c r="B26580" t="s">
        <v>52326</v>
      </c>
      <c r="C26580" t="s">
        <v>2195</v>
      </c>
      <c r="D26580" t="s">
        <v>1875</v>
      </c>
      <c r="E26580" s="6">
        <v>10</v>
      </c>
      <c r="F26580" s="6">
        <v>46550119</v>
      </c>
      <c r="G26580" s="6">
        <v>46641013</v>
      </c>
      <c r="H26580" s="6" t="s">
        <v>1876</v>
      </c>
    </row>
    <row r="26581" spans="1:8">
      <c r="A26581" t="s">
        <v>52327</v>
      </c>
      <c r="B26581" t="s">
        <v>52328</v>
      </c>
      <c r="C26581" t="s">
        <v>2195</v>
      </c>
      <c r="D26581" t="s">
        <v>1875</v>
      </c>
      <c r="E26581" s="6">
        <v>10</v>
      </c>
      <c r="F26581" s="6">
        <v>3818186</v>
      </c>
      <c r="G26581" s="6">
        <v>3827473</v>
      </c>
      <c r="H26581" s="6" t="s">
        <v>1876</v>
      </c>
    </row>
    <row r="26582" spans="1:8">
      <c r="A26582" t="s">
        <v>52329</v>
      </c>
      <c r="B26582" t="s">
        <v>52330</v>
      </c>
      <c r="C26582" t="s">
        <v>2195</v>
      </c>
      <c r="D26582" t="s">
        <v>1875</v>
      </c>
      <c r="E26582" s="6">
        <v>10</v>
      </c>
      <c r="F26582" s="6">
        <v>46955442</v>
      </c>
      <c r="G26582" s="6">
        <v>46971400</v>
      </c>
      <c r="H26582" s="6" t="s">
        <v>1876</v>
      </c>
    </row>
    <row r="26583" spans="1:8">
      <c r="A26583" t="s">
        <v>52331</v>
      </c>
      <c r="B26583" t="s">
        <v>52332</v>
      </c>
      <c r="C26583" t="s">
        <v>2195</v>
      </c>
      <c r="D26583" t="s">
        <v>1875</v>
      </c>
      <c r="E26583" s="6">
        <v>10</v>
      </c>
      <c r="F26583" s="6">
        <v>47191842</v>
      </c>
      <c r="G26583" s="6">
        <v>47239738</v>
      </c>
      <c r="H26583" s="6" t="s">
        <v>1876</v>
      </c>
    </row>
    <row r="26584" spans="1:8">
      <c r="A26584" t="s">
        <v>52333</v>
      </c>
      <c r="B26584" t="s">
        <v>52334</v>
      </c>
      <c r="C26584" t="s">
        <v>2195</v>
      </c>
      <c r="D26584" t="s">
        <v>2366</v>
      </c>
      <c r="E26584" s="6">
        <v>19</v>
      </c>
      <c r="F26584" s="6">
        <v>54377878</v>
      </c>
      <c r="G26584" s="6">
        <v>54379303</v>
      </c>
      <c r="H26584" s="6" t="s">
        <v>1876</v>
      </c>
    </row>
    <row r="26585" spans="1:8">
      <c r="A26585" t="s">
        <v>52335</v>
      </c>
      <c r="B26585" t="s">
        <v>52336</v>
      </c>
      <c r="C26585" t="s">
        <v>2195</v>
      </c>
      <c r="D26585" t="s">
        <v>2105</v>
      </c>
      <c r="E26585" s="6">
        <v>1</v>
      </c>
      <c r="F26585" s="6">
        <v>209960322</v>
      </c>
      <c r="G26585" s="6">
        <v>209961038</v>
      </c>
      <c r="H26585" s="6" t="s">
        <v>1876</v>
      </c>
    </row>
    <row r="26586" spans="1:8">
      <c r="A26586" t="s">
        <v>52337</v>
      </c>
      <c r="B26586" t="s">
        <v>52338</v>
      </c>
      <c r="C26586" t="s">
        <v>2195</v>
      </c>
      <c r="D26586" t="s">
        <v>2134</v>
      </c>
      <c r="E26586" s="6">
        <v>13</v>
      </c>
      <c r="F26586" s="6">
        <v>89867099</v>
      </c>
      <c r="G26586" s="6">
        <v>89889144</v>
      </c>
      <c r="H26586" s="6" t="s">
        <v>1876</v>
      </c>
    </row>
    <row r="26587" spans="1:8">
      <c r="A26587" t="s">
        <v>52339</v>
      </c>
      <c r="B26587" t="s">
        <v>52340</v>
      </c>
      <c r="C26587" t="s">
        <v>2195</v>
      </c>
      <c r="D26587" t="s">
        <v>2134</v>
      </c>
      <c r="E26587" s="6">
        <v>10</v>
      </c>
      <c r="F26587" s="6">
        <v>27220133</v>
      </c>
      <c r="G26587" s="6">
        <v>27230930</v>
      </c>
      <c r="H26587" s="6" t="s">
        <v>1876</v>
      </c>
    </row>
    <row r="26588" spans="1:8">
      <c r="A26588" t="s">
        <v>52341</v>
      </c>
      <c r="B26588" t="s">
        <v>52342</v>
      </c>
      <c r="C26588" t="s">
        <v>2195</v>
      </c>
      <c r="D26588" t="s">
        <v>2134</v>
      </c>
      <c r="E26588" s="6">
        <v>2</v>
      </c>
      <c r="F26588" s="6">
        <v>193508826</v>
      </c>
      <c r="G26588" s="6">
        <v>193510113</v>
      </c>
      <c r="H26588" s="6" t="s">
        <v>1876</v>
      </c>
    </row>
    <row r="26589" spans="1:8">
      <c r="A26589" t="s">
        <v>52343</v>
      </c>
      <c r="B26589" t="s">
        <v>52344</v>
      </c>
      <c r="C26589" t="s">
        <v>2195</v>
      </c>
      <c r="D26589" t="s">
        <v>2105</v>
      </c>
      <c r="E26589" s="6">
        <v>12</v>
      </c>
      <c r="F26589" s="6">
        <v>52679695</v>
      </c>
      <c r="G26589" s="6">
        <v>52709719</v>
      </c>
      <c r="H26589" s="6" t="s">
        <v>1876</v>
      </c>
    </row>
    <row r="26590" spans="1:8">
      <c r="A26590" t="s">
        <v>52345</v>
      </c>
      <c r="B26590" t="s">
        <v>52346</v>
      </c>
      <c r="C26590" t="s">
        <v>2195</v>
      </c>
      <c r="D26590" t="s">
        <v>2375</v>
      </c>
      <c r="E26590" s="6">
        <v>3</v>
      </c>
      <c r="F26590" s="6">
        <v>170824451</v>
      </c>
      <c r="G26590" s="6">
        <v>170824548</v>
      </c>
      <c r="H26590" s="6" t="s">
        <v>1876</v>
      </c>
    </row>
    <row r="26591" spans="1:8">
      <c r="A26591" t="s">
        <v>52347</v>
      </c>
      <c r="B26591" t="s">
        <v>52348</v>
      </c>
      <c r="C26591" t="s">
        <v>2195</v>
      </c>
      <c r="D26591" t="s">
        <v>2134</v>
      </c>
      <c r="E26591" s="6">
        <v>18</v>
      </c>
      <c r="F26591" s="6">
        <v>73966245</v>
      </c>
      <c r="G26591" s="6">
        <v>73967169</v>
      </c>
      <c r="H26591" s="6" t="s">
        <v>1876</v>
      </c>
    </row>
    <row r="26592" spans="1:8">
      <c r="A26592" t="s">
        <v>52349</v>
      </c>
      <c r="B26592" t="s">
        <v>52350</v>
      </c>
      <c r="C26592" t="s">
        <v>2195</v>
      </c>
      <c r="D26592" t="s">
        <v>2375</v>
      </c>
      <c r="E26592" s="6">
        <v>14</v>
      </c>
      <c r="F26592" s="6">
        <v>63699431</v>
      </c>
      <c r="G26592" s="6">
        <v>63699530</v>
      </c>
      <c r="H26592" s="6" t="s">
        <v>1876</v>
      </c>
    </row>
    <row r="26593" spans="1:8">
      <c r="A26593" t="s">
        <v>52351</v>
      </c>
      <c r="B26593" t="s">
        <v>52352</v>
      </c>
      <c r="C26593" t="s">
        <v>2195</v>
      </c>
      <c r="D26593" t="s">
        <v>1875</v>
      </c>
      <c r="E26593" s="6">
        <v>16</v>
      </c>
      <c r="F26593" s="6">
        <v>2902726</v>
      </c>
      <c r="G26593" s="6">
        <v>2908171</v>
      </c>
      <c r="H26593" s="6" t="s">
        <v>1876</v>
      </c>
    </row>
    <row r="26594" spans="1:8">
      <c r="A26594" t="s">
        <v>52353</v>
      </c>
      <c r="B26594" t="s">
        <v>52354</v>
      </c>
      <c r="C26594" t="s">
        <v>2195</v>
      </c>
      <c r="D26594" t="s">
        <v>1875</v>
      </c>
      <c r="E26594" s="6">
        <v>5</v>
      </c>
      <c r="F26594" s="6">
        <v>156346291</v>
      </c>
      <c r="G26594" s="6">
        <v>156390266</v>
      </c>
      <c r="H26594" s="6" t="s">
        <v>1876</v>
      </c>
    </row>
    <row r="26595" spans="1:8">
      <c r="A26595" t="s">
        <v>52355</v>
      </c>
      <c r="B26595" t="s">
        <v>52356</v>
      </c>
      <c r="C26595" t="s">
        <v>2195</v>
      </c>
      <c r="D26595" t="s">
        <v>1875</v>
      </c>
      <c r="E26595" s="6">
        <v>4</v>
      </c>
      <c r="F26595" s="6">
        <v>1619640</v>
      </c>
      <c r="G26595" s="6">
        <v>1686029</v>
      </c>
      <c r="H26595" s="6" t="s">
        <v>1876</v>
      </c>
    </row>
    <row r="26596" spans="1:8">
      <c r="A26596" t="s">
        <v>52357</v>
      </c>
      <c r="B26596" t="s">
        <v>52358</v>
      </c>
      <c r="C26596" t="s">
        <v>2195</v>
      </c>
      <c r="D26596" t="s">
        <v>1875</v>
      </c>
      <c r="E26596" s="6">
        <v>1</v>
      </c>
      <c r="F26596" s="6">
        <v>76384556</v>
      </c>
      <c r="G26596" s="6">
        <v>76398116</v>
      </c>
      <c r="H26596" s="6" t="s">
        <v>1876</v>
      </c>
    </row>
    <row r="26597" spans="1:8">
      <c r="A26597" t="s">
        <v>52359</v>
      </c>
      <c r="B26597" t="s">
        <v>52360</v>
      </c>
      <c r="C26597" t="s">
        <v>2195</v>
      </c>
      <c r="D26597" t="s">
        <v>1875</v>
      </c>
      <c r="E26597" s="6">
        <v>14</v>
      </c>
      <c r="F26597" s="6">
        <v>63838073</v>
      </c>
      <c r="G26597" s="6">
        <v>64010092</v>
      </c>
      <c r="H26597" s="6" t="s">
        <v>1876</v>
      </c>
    </row>
    <row r="26598" spans="1:8">
      <c r="A26598" t="s">
        <v>52361</v>
      </c>
      <c r="B26598" t="s">
        <v>52362</v>
      </c>
      <c r="C26598" t="s">
        <v>2195</v>
      </c>
      <c r="D26598" t="s">
        <v>1875</v>
      </c>
      <c r="E26598" s="6">
        <v>4</v>
      </c>
      <c r="F26598" s="6">
        <v>38825334</v>
      </c>
      <c r="G26598" s="6">
        <v>38858438</v>
      </c>
      <c r="H26598" s="6" t="s">
        <v>1876</v>
      </c>
    </row>
    <row r="26599" spans="1:8">
      <c r="A26599" t="s">
        <v>52363</v>
      </c>
      <c r="B26599" t="s">
        <v>52364</v>
      </c>
      <c r="C26599" t="s">
        <v>2195</v>
      </c>
      <c r="D26599" t="s">
        <v>2134</v>
      </c>
      <c r="E26599" s="6">
        <v>7</v>
      </c>
      <c r="F26599" s="6">
        <v>53582683</v>
      </c>
      <c r="G26599" s="6">
        <v>53584809</v>
      </c>
      <c r="H26599" s="6" t="s">
        <v>1876</v>
      </c>
    </row>
    <row r="26600" spans="1:8">
      <c r="A26600" t="s">
        <v>52365</v>
      </c>
      <c r="B26600" t="s">
        <v>52366</v>
      </c>
      <c r="C26600" t="s">
        <v>2195</v>
      </c>
      <c r="D26600" t="s">
        <v>1875</v>
      </c>
      <c r="E26600" s="6">
        <v>12</v>
      </c>
      <c r="F26600" s="6">
        <v>15094949</v>
      </c>
      <c r="G26600" s="6">
        <v>15114662</v>
      </c>
      <c r="H26600" s="6" t="s">
        <v>1876</v>
      </c>
    </row>
    <row r="26601" spans="1:8">
      <c r="A26601" t="s">
        <v>52367</v>
      </c>
      <c r="B26601" t="s">
        <v>52368</v>
      </c>
      <c r="C26601" t="s">
        <v>2195</v>
      </c>
      <c r="D26601" t="s">
        <v>2375</v>
      </c>
      <c r="E26601" s="6">
        <v>17</v>
      </c>
      <c r="F26601" s="6">
        <v>58120164</v>
      </c>
      <c r="G26601" s="6">
        <v>58120243</v>
      </c>
      <c r="H26601" s="6" t="s">
        <v>1876</v>
      </c>
    </row>
    <row r="26602" spans="1:8">
      <c r="A26602" t="s">
        <v>52369</v>
      </c>
      <c r="B26602" t="s">
        <v>52370</v>
      </c>
      <c r="C26602" t="s">
        <v>2195</v>
      </c>
      <c r="D26602" t="s">
        <v>1875</v>
      </c>
      <c r="E26602" s="6">
        <v>12</v>
      </c>
      <c r="F26602" s="6">
        <v>15034113</v>
      </c>
      <c r="G26602" s="6">
        <v>15038860</v>
      </c>
      <c r="H26602" s="6" t="s">
        <v>1876</v>
      </c>
    </row>
    <row r="26603" spans="1:8">
      <c r="A26603" t="s">
        <v>52371</v>
      </c>
      <c r="B26603" t="s">
        <v>52372</v>
      </c>
      <c r="C26603" t="s">
        <v>2195</v>
      </c>
      <c r="D26603" t="s">
        <v>1875</v>
      </c>
      <c r="E26603" s="6">
        <v>12</v>
      </c>
      <c r="F26603" s="6">
        <v>113536622</v>
      </c>
      <c r="G26603" s="6">
        <v>113574044</v>
      </c>
      <c r="H26603" s="6" t="s">
        <v>1876</v>
      </c>
    </row>
    <row r="26604" spans="1:8">
      <c r="A26604" t="s">
        <v>52373</v>
      </c>
      <c r="B26604" t="s">
        <v>52374</v>
      </c>
      <c r="C26604" t="s">
        <v>2195</v>
      </c>
      <c r="D26604" t="s">
        <v>1875</v>
      </c>
      <c r="E26604" s="6">
        <v>12</v>
      </c>
      <c r="F26604" s="6">
        <v>54973030</v>
      </c>
      <c r="G26604" s="6">
        <v>54982443</v>
      </c>
      <c r="H26604" s="6" t="s">
        <v>1876</v>
      </c>
    </row>
    <row r="26605" spans="1:8">
      <c r="A26605" t="s">
        <v>52375</v>
      </c>
      <c r="B26605" t="s">
        <v>52376</v>
      </c>
      <c r="C26605" t="s">
        <v>2195</v>
      </c>
      <c r="D26605" t="s">
        <v>1875</v>
      </c>
      <c r="E26605" s="6">
        <v>12</v>
      </c>
      <c r="F26605" s="6">
        <v>58142032</v>
      </c>
      <c r="G26605" s="6">
        <v>58149796</v>
      </c>
      <c r="H26605" s="6" t="s">
        <v>1876</v>
      </c>
    </row>
    <row r="26606" spans="1:8">
      <c r="A26606" t="s">
        <v>52377</v>
      </c>
      <c r="B26606" t="s">
        <v>52378</v>
      </c>
      <c r="C26606" t="s">
        <v>2195</v>
      </c>
      <c r="D26606" t="s">
        <v>1875</v>
      </c>
      <c r="E26606" s="6">
        <v>12</v>
      </c>
      <c r="F26606" s="6">
        <v>52753788</v>
      </c>
      <c r="G26606" s="6">
        <v>52761265</v>
      </c>
      <c r="H26606" s="6" t="s">
        <v>1876</v>
      </c>
    </row>
    <row r="26607" spans="1:8">
      <c r="A26607" t="s">
        <v>52379</v>
      </c>
      <c r="B26607" t="s">
        <v>52380</v>
      </c>
      <c r="C26607" t="s">
        <v>2195</v>
      </c>
      <c r="D26607" t="s">
        <v>1875</v>
      </c>
      <c r="E26607" s="6">
        <v>7</v>
      </c>
      <c r="F26607" s="6">
        <v>150936057</v>
      </c>
      <c r="G26607" s="6">
        <v>150974982</v>
      </c>
      <c r="H26607" s="6" t="s">
        <v>1876</v>
      </c>
    </row>
    <row r="26608" spans="1:8">
      <c r="A26608" t="s">
        <v>52381</v>
      </c>
      <c r="B26608" t="s">
        <v>52382</v>
      </c>
      <c r="C26608" t="s">
        <v>2195</v>
      </c>
      <c r="D26608" t="s">
        <v>1875</v>
      </c>
      <c r="E26608" s="6" t="s">
        <v>1992</v>
      </c>
      <c r="F26608" s="6">
        <v>108884564</v>
      </c>
      <c r="G26608" s="6">
        <v>108976632</v>
      </c>
      <c r="H26608" s="6" t="s">
        <v>1876</v>
      </c>
    </row>
    <row r="26609" spans="1:8">
      <c r="A26609" t="s">
        <v>52383</v>
      </c>
      <c r="B26609" t="s">
        <v>52384</v>
      </c>
      <c r="C26609" t="s">
        <v>2195</v>
      </c>
      <c r="D26609" t="s">
        <v>1875</v>
      </c>
      <c r="E26609" s="6">
        <v>11</v>
      </c>
      <c r="F26609" s="6">
        <v>77371039</v>
      </c>
      <c r="G26609" s="6">
        <v>77532063</v>
      </c>
      <c r="H26609" s="6" t="s">
        <v>1876</v>
      </c>
    </row>
    <row r="26610" spans="1:8">
      <c r="A26610" t="s">
        <v>52385</v>
      </c>
      <c r="B26610" t="s">
        <v>52386</v>
      </c>
      <c r="C26610" t="s">
        <v>2195</v>
      </c>
      <c r="D26610" t="s">
        <v>1875</v>
      </c>
      <c r="E26610" s="6">
        <v>19</v>
      </c>
      <c r="F26610" s="6">
        <v>53300660</v>
      </c>
      <c r="G26610" s="6">
        <v>53324922</v>
      </c>
      <c r="H26610" s="6" t="s">
        <v>1876</v>
      </c>
    </row>
    <row r="26611" spans="1:8">
      <c r="A26611" t="s">
        <v>52387</v>
      </c>
      <c r="B26611" t="s">
        <v>52388</v>
      </c>
      <c r="C26611" t="s">
        <v>2195</v>
      </c>
      <c r="D26611" t="s">
        <v>1875</v>
      </c>
      <c r="E26611" s="6">
        <v>19</v>
      </c>
      <c r="F26611" s="6">
        <v>39797206</v>
      </c>
      <c r="G26611" s="6">
        <v>39805976</v>
      </c>
      <c r="H26611" s="6" t="s">
        <v>1876</v>
      </c>
    </row>
    <row r="26612" spans="1:8">
      <c r="A26612" t="s">
        <v>52389</v>
      </c>
      <c r="B26612" t="s">
        <v>52390</v>
      </c>
      <c r="C26612" t="s">
        <v>2195</v>
      </c>
      <c r="D26612" t="s">
        <v>1875</v>
      </c>
      <c r="E26612" s="6">
        <v>8</v>
      </c>
      <c r="F26612" s="6">
        <v>38132542</v>
      </c>
      <c r="G26612" s="6">
        <v>38239790</v>
      </c>
      <c r="H26612" s="6" t="s">
        <v>1876</v>
      </c>
    </row>
    <row r="26613" spans="1:8">
      <c r="A26613" t="s">
        <v>52391</v>
      </c>
      <c r="B26613" t="s">
        <v>52392</v>
      </c>
      <c r="C26613" t="s">
        <v>2195</v>
      </c>
      <c r="D26613" t="s">
        <v>1875</v>
      </c>
      <c r="E26613" s="6">
        <v>15</v>
      </c>
      <c r="F26613" s="6">
        <v>42273778</v>
      </c>
      <c r="G26613" s="6">
        <v>42343388</v>
      </c>
      <c r="H26613" s="6" t="s">
        <v>1876</v>
      </c>
    </row>
    <row r="26614" spans="1:8">
      <c r="A26614" t="s">
        <v>52393</v>
      </c>
      <c r="B26614" t="s">
        <v>2439</v>
      </c>
      <c r="C26614" t="s">
        <v>2195</v>
      </c>
      <c r="D26614" t="s">
        <v>2429</v>
      </c>
      <c r="E26614" s="6">
        <v>12</v>
      </c>
      <c r="F26614" s="6">
        <v>45274649</v>
      </c>
      <c r="G26614" s="6">
        <v>45274752</v>
      </c>
      <c r="H26614" s="6" t="s">
        <v>1876</v>
      </c>
    </row>
    <row r="26615" spans="1:8">
      <c r="A26615" t="s">
        <v>52394</v>
      </c>
      <c r="B26615" t="s">
        <v>52395</v>
      </c>
      <c r="C26615" t="s">
        <v>2195</v>
      </c>
      <c r="D26615" t="s">
        <v>1875</v>
      </c>
      <c r="E26615" s="6">
        <v>3</v>
      </c>
      <c r="F26615" s="6">
        <v>46783838</v>
      </c>
      <c r="G26615" s="6">
        <v>46786245</v>
      </c>
      <c r="H26615" s="6" t="s">
        <v>1876</v>
      </c>
    </row>
    <row r="26616" spans="1:8">
      <c r="A26616" t="s">
        <v>52396</v>
      </c>
      <c r="B26616" t="s">
        <v>52397</v>
      </c>
      <c r="C26616" t="s">
        <v>2195</v>
      </c>
      <c r="D26616" t="s">
        <v>1875</v>
      </c>
      <c r="E26616" s="6">
        <v>9</v>
      </c>
      <c r="F26616" s="6">
        <v>35752985</v>
      </c>
      <c r="G26616" s="6">
        <v>35754266</v>
      </c>
      <c r="H26616" s="6" t="s">
        <v>1876</v>
      </c>
    </row>
    <row r="26617" spans="1:8">
      <c r="A26617" t="s">
        <v>52398</v>
      </c>
      <c r="B26617" t="s">
        <v>52399</v>
      </c>
      <c r="C26617" t="s">
        <v>2195</v>
      </c>
      <c r="D26617" t="s">
        <v>1875</v>
      </c>
      <c r="E26617" s="6">
        <v>9</v>
      </c>
      <c r="F26617" s="6">
        <v>127640644</v>
      </c>
      <c r="G26617" s="6">
        <v>127710292</v>
      </c>
      <c r="H26617" s="6" t="s">
        <v>1876</v>
      </c>
    </row>
    <row r="26618" spans="1:8">
      <c r="A26618" t="s">
        <v>52400</v>
      </c>
      <c r="B26618" t="s">
        <v>52401</v>
      </c>
      <c r="C26618" t="s">
        <v>2195</v>
      </c>
      <c r="D26618" t="s">
        <v>1875</v>
      </c>
      <c r="E26618" s="6">
        <v>9</v>
      </c>
      <c r="F26618" s="6">
        <v>35561943</v>
      </c>
      <c r="G26618" s="6">
        <v>35563896</v>
      </c>
      <c r="H26618" s="6" t="s">
        <v>1876</v>
      </c>
    </row>
    <row r="26619" spans="1:8">
      <c r="A26619" t="s">
        <v>52402</v>
      </c>
      <c r="B26619" t="s">
        <v>52403</v>
      </c>
      <c r="C26619" t="s">
        <v>2195</v>
      </c>
      <c r="D26619" t="s">
        <v>2134</v>
      </c>
      <c r="E26619" s="6">
        <v>2</v>
      </c>
      <c r="F26619" s="6">
        <v>186897870</v>
      </c>
      <c r="G26619" s="6">
        <v>186947960</v>
      </c>
      <c r="H26619" s="6" t="s">
        <v>1876</v>
      </c>
    </row>
    <row r="26620" spans="1:8">
      <c r="A26620" t="s">
        <v>52404</v>
      </c>
      <c r="B26620" t="s">
        <v>52405</v>
      </c>
      <c r="C26620" t="s">
        <v>2195</v>
      </c>
      <c r="D26620" t="s">
        <v>2489</v>
      </c>
      <c r="E26620" s="6">
        <v>20</v>
      </c>
      <c r="F26620" s="6">
        <v>39482757</v>
      </c>
      <c r="G26620" s="6">
        <v>39482869</v>
      </c>
      <c r="H26620" s="6" t="s">
        <v>1876</v>
      </c>
    </row>
    <row r="26621" spans="1:8">
      <c r="A26621" t="s">
        <v>52406</v>
      </c>
      <c r="B26621" t="s">
        <v>52407</v>
      </c>
      <c r="C26621" t="s">
        <v>2195</v>
      </c>
      <c r="D26621" t="s">
        <v>2375</v>
      </c>
      <c r="E26621" s="6">
        <v>12</v>
      </c>
      <c r="F26621" s="6">
        <v>103632174</v>
      </c>
      <c r="G26621" s="6">
        <v>103632253</v>
      </c>
      <c r="H26621" s="6" t="s">
        <v>1876</v>
      </c>
    </row>
    <row r="26622" spans="1:8">
      <c r="A26622" t="s">
        <v>52408</v>
      </c>
      <c r="B26622" t="s">
        <v>52409</v>
      </c>
      <c r="C26622" t="s">
        <v>2195</v>
      </c>
      <c r="D26622" t="s">
        <v>1875</v>
      </c>
      <c r="E26622" s="6">
        <v>5</v>
      </c>
      <c r="F26622" s="6">
        <v>134362613</v>
      </c>
      <c r="G26622" s="6">
        <v>134370503</v>
      </c>
      <c r="H26622" s="6" t="s">
        <v>1876</v>
      </c>
    </row>
    <row r="26623" spans="1:8">
      <c r="A26623" t="s">
        <v>52410</v>
      </c>
      <c r="B26623" t="s">
        <v>52411</v>
      </c>
      <c r="C26623" t="s">
        <v>2195</v>
      </c>
      <c r="D26623" t="s">
        <v>1875</v>
      </c>
      <c r="E26623" s="6">
        <v>22</v>
      </c>
      <c r="F26623" s="6">
        <v>39656863</v>
      </c>
      <c r="G26623" s="6">
        <v>39657063</v>
      </c>
      <c r="H26623" s="6" t="s">
        <v>1876</v>
      </c>
    </row>
    <row r="26624" spans="1:8">
      <c r="A26624" t="s">
        <v>52412</v>
      </c>
      <c r="B26624" t="s">
        <v>52413</v>
      </c>
      <c r="C26624" t="s">
        <v>2195</v>
      </c>
      <c r="D26624" t="s">
        <v>1875</v>
      </c>
      <c r="E26624" s="6">
        <v>5</v>
      </c>
      <c r="F26624" s="6">
        <v>135548997</v>
      </c>
      <c r="G26624" s="6">
        <v>135701225</v>
      </c>
      <c r="H26624" s="6" t="s">
        <v>1876</v>
      </c>
    </row>
    <row r="26625" spans="1:8">
      <c r="A26625" t="s">
        <v>52414</v>
      </c>
      <c r="B26625" t="s">
        <v>52415</v>
      </c>
      <c r="C26625" t="s">
        <v>2195</v>
      </c>
      <c r="D26625" t="s">
        <v>1875</v>
      </c>
      <c r="E26625" s="6">
        <v>17</v>
      </c>
      <c r="F26625" s="6">
        <v>62495732</v>
      </c>
      <c r="G26625" s="6">
        <v>62503648</v>
      </c>
      <c r="H26625" s="6" t="s">
        <v>1876</v>
      </c>
    </row>
    <row r="26626" spans="1:8">
      <c r="A26626" t="s">
        <v>52416</v>
      </c>
      <c r="B26626" t="s">
        <v>52417</v>
      </c>
      <c r="C26626" t="s">
        <v>2195</v>
      </c>
      <c r="D26626" t="s">
        <v>1875</v>
      </c>
      <c r="E26626" s="6">
        <v>17</v>
      </c>
      <c r="F26626" s="6">
        <v>30187921</v>
      </c>
      <c r="G26626" s="6">
        <v>30228784</v>
      </c>
      <c r="H26626" s="6" t="s">
        <v>1876</v>
      </c>
    </row>
    <row r="26627" spans="1:8">
      <c r="A26627" t="s">
        <v>52418</v>
      </c>
      <c r="B26627" t="s">
        <v>52419</v>
      </c>
      <c r="C26627" t="s">
        <v>2195</v>
      </c>
      <c r="D26627" t="s">
        <v>1875</v>
      </c>
      <c r="E26627" s="6">
        <v>21</v>
      </c>
      <c r="F26627" s="6">
        <v>45958862</v>
      </c>
      <c r="G26627" s="6">
        <v>45960078</v>
      </c>
      <c r="H26627" s="6" t="s">
        <v>1876</v>
      </c>
    </row>
    <row r="26628" spans="1:8">
      <c r="A26628" t="s">
        <v>52420</v>
      </c>
      <c r="B26628" t="s">
        <v>52421</v>
      </c>
      <c r="C26628" t="s">
        <v>2195</v>
      </c>
      <c r="D26628" t="s">
        <v>1875</v>
      </c>
      <c r="E26628" s="6">
        <v>1</v>
      </c>
      <c r="F26628" s="6">
        <v>40124791</v>
      </c>
      <c r="G26628" s="6">
        <v>40137710</v>
      </c>
      <c r="H26628" s="6" t="s">
        <v>1876</v>
      </c>
    </row>
    <row r="26629" spans="1:8">
      <c r="A26629" t="s">
        <v>52422</v>
      </c>
      <c r="B26629" t="s">
        <v>52423</v>
      </c>
      <c r="C26629" t="s">
        <v>2195</v>
      </c>
      <c r="D26629" t="s">
        <v>1875</v>
      </c>
      <c r="E26629" s="6">
        <v>21</v>
      </c>
      <c r="F26629" s="6">
        <v>35772613</v>
      </c>
      <c r="G26629" s="6">
        <v>35773370</v>
      </c>
      <c r="H26629" s="6" t="s">
        <v>1876</v>
      </c>
    </row>
    <row r="26630" spans="1:8">
      <c r="A26630" t="s">
        <v>52424</v>
      </c>
      <c r="B26630" t="s">
        <v>52425</v>
      </c>
      <c r="C26630" t="s">
        <v>2195</v>
      </c>
      <c r="D26630" t="s">
        <v>1875</v>
      </c>
      <c r="E26630" s="6">
        <v>3</v>
      </c>
      <c r="F26630" s="6">
        <v>47892180</v>
      </c>
      <c r="G26630" s="6">
        <v>48130769</v>
      </c>
      <c r="H26630" s="6" t="s">
        <v>1876</v>
      </c>
    </row>
    <row r="26631" spans="1:8">
      <c r="A26631" t="s">
        <v>52426</v>
      </c>
      <c r="B26631" t="s">
        <v>52427</v>
      </c>
      <c r="C26631" t="s">
        <v>2195</v>
      </c>
      <c r="D26631" t="s">
        <v>1875</v>
      </c>
      <c r="E26631" s="6">
        <v>9</v>
      </c>
      <c r="F26631" s="6">
        <v>140114705</v>
      </c>
      <c r="G26631" s="6">
        <v>140116033</v>
      </c>
      <c r="H26631" s="6" t="s">
        <v>1876</v>
      </c>
    </row>
    <row r="26632" spans="1:8">
      <c r="A26632" t="s">
        <v>52428</v>
      </c>
      <c r="B26632" t="s">
        <v>52429</v>
      </c>
      <c r="C26632" t="s">
        <v>2195</v>
      </c>
      <c r="D26632" t="s">
        <v>1875</v>
      </c>
      <c r="E26632" s="6">
        <v>8</v>
      </c>
      <c r="F26632" s="6">
        <v>143831566</v>
      </c>
      <c r="G26632" s="6">
        <v>143833952</v>
      </c>
      <c r="H26632" s="6" t="s">
        <v>1876</v>
      </c>
    </row>
    <row r="26633" spans="1:8">
      <c r="A26633" t="s">
        <v>52430</v>
      </c>
      <c r="B26633" t="s">
        <v>52431</v>
      </c>
      <c r="C26633" t="s">
        <v>2195</v>
      </c>
      <c r="D26633" t="s">
        <v>1875</v>
      </c>
      <c r="E26633" s="6">
        <v>17</v>
      </c>
      <c r="F26633" s="6">
        <v>56566896</v>
      </c>
      <c r="G26633" s="6">
        <v>56595266</v>
      </c>
      <c r="H26633" s="6" t="s">
        <v>1876</v>
      </c>
    </row>
    <row r="26634" spans="1:8">
      <c r="A26634" t="s">
        <v>52432</v>
      </c>
      <c r="B26634" t="s">
        <v>52433</v>
      </c>
      <c r="C26634" t="s">
        <v>2195</v>
      </c>
      <c r="D26634" t="s">
        <v>1875</v>
      </c>
      <c r="E26634" s="6">
        <v>8</v>
      </c>
      <c r="F26634" s="6">
        <v>25699244</v>
      </c>
      <c r="G26634" s="6">
        <v>25902913</v>
      </c>
      <c r="H26634" s="6" t="s">
        <v>1876</v>
      </c>
    </row>
    <row r="26635" spans="1:8">
      <c r="A26635" t="s">
        <v>52434</v>
      </c>
      <c r="B26635" t="s">
        <v>52435</v>
      </c>
      <c r="C26635" t="s">
        <v>2195</v>
      </c>
      <c r="D26635" t="s">
        <v>1875</v>
      </c>
      <c r="E26635" s="6">
        <v>16</v>
      </c>
      <c r="F26635" s="6">
        <v>90095314</v>
      </c>
      <c r="G26635" s="6">
        <v>90096309</v>
      </c>
      <c r="H26635" s="6" t="s">
        <v>1876</v>
      </c>
    </row>
    <row r="26636" spans="1:8">
      <c r="A26636" t="s">
        <v>52436</v>
      </c>
      <c r="B26636" t="s">
        <v>52437</v>
      </c>
      <c r="C26636" t="s">
        <v>2195</v>
      </c>
      <c r="D26636" t="s">
        <v>2375</v>
      </c>
      <c r="E26636" s="6">
        <v>5</v>
      </c>
      <c r="F26636" s="6">
        <v>92053137</v>
      </c>
      <c r="G26636" s="6">
        <v>92053220</v>
      </c>
      <c r="H26636" s="6" t="s">
        <v>1876</v>
      </c>
    </row>
    <row r="26637" spans="1:8">
      <c r="A26637" t="s">
        <v>52438</v>
      </c>
      <c r="B26637" t="s">
        <v>52439</v>
      </c>
      <c r="C26637" t="s">
        <v>2195</v>
      </c>
      <c r="D26637" t="s">
        <v>1875</v>
      </c>
      <c r="E26637" s="6">
        <v>17</v>
      </c>
      <c r="F26637" s="6">
        <v>37885407</v>
      </c>
      <c r="G26637" s="6">
        <v>37887040</v>
      </c>
      <c r="H26637" s="6" t="s">
        <v>1876</v>
      </c>
    </row>
    <row r="26638" spans="1:8">
      <c r="A26638" t="s">
        <v>52440</v>
      </c>
      <c r="B26638" t="s">
        <v>52441</v>
      </c>
      <c r="C26638" t="s">
        <v>2195</v>
      </c>
      <c r="D26638" t="s">
        <v>1875</v>
      </c>
      <c r="E26638" s="6">
        <v>4</v>
      </c>
      <c r="F26638" s="6">
        <v>77035815</v>
      </c>
      <c r="G26638" s="6">
        <v>77069668</v>
      </c>
      <c r="H26638" s="6" t="s">
        <v>1876</v>
      </c>
    </row>
    <row r="26639" spans="1:8">
      <c r="A26639" t="s">
        <v>52442</v>
      </c>
      <c r="B26639" t="s">
        <v>52443</v>
      </c>
      <c r="C26639" t="s">
        <v>2195</v>
      </c>
      <c r="D26639" t="s">
        <v>1875</v>
      </c>
      <c r="E26639" s="6">
        <v>4</v>
      </c>
      <c r="F26639" s="6">
        <v>76567964</v>
      </c>
      <c r="G26639" s="6">
        <v>76649709</v>
      </c>
      <c r="H26639" s="6" t="s">
        <v>1876</v>
      </c>
    </row>
    <row r="26640" spans="1:8">
      <c r="A26640" t="s">
        <v>52444</v>
      </c>
      <c r="B26640" t="s">
        <v>52445</v>
      </c>
      <c r="C26640" t="s">
        <v>2195</v>
      </c>
      <c r="D26640" t="s">
        <v>1875</v>
      </c>
      <c r="E26640" s="6">
        <v>4</v>
      </c>
      <c r="F26640" s="6">
        <v>76922426</v>
      </c>
      <c r="G26640" s="6">
        <v>76928641</v>
      </c>
      <c r="H26640" s="6" t="s">
        <v>1876</v>
      </c>
    </row>
    <row r="26641" spans="1:8">
      <c r="A26641" t="s">
        <v>52446</v>
      </c>
      <c r="B26641" t="s">
        <v>52447</v>
      </c>
      <c r="C26641" t="s">
        <v>2195</v>
      </c>
      <c r="D26641" t="s">
        <v>1875</v>
      </c>
      <c r="E26641" s="6">
        <v>2</v>
      </c>
      <c r="F26641" s="6">
        <v>86737545</v>
      </c>
      <c r="G26641" s="6">
        <v>86850151</v>
      </c>
      <c r="H26641" s="6" t="s">
        <v>1876</v>
      </c>
    </row>
    <row r="26642" spans="1:8">
      <c r="A26642" t="s">
        <v>52448</v>
      </c>
      <c r="B26642" t="s">
        <v>52449</v>
      </c>
      <c r="C26642" t="s">
        <v>2195</v>
      </c>
      <c r="D26642" t="s">
        <v>2134</v>
      </c>
      <c r="E26642" s="6">
        <v>4</v>
      </c>
      <c r="F26642" s="6">
        <v>181652315</v>
      </c>
      <c r="G26642" s="6">
        <v>181680191</v>
      </c>
      <c r="H26642" s="6" t="s">
        <v>1876</v>
      </c>
    </row>
    <row r="26643" spans="1:8">
      <c r="A26643" t="s">
        <v>52450</v>
      </c>
      <c r="B26643" t="s">
        <v>52451</v>
      </c>
      <c r="C26643" t="s">
        <v>2195</v>
      </c>
      <c r="D26643" t="s">
        <v>1875</v>
      </c>
      <c r="E26643" s="6">
        <v>13</v>
      </c>
      <c r="F26643" s="6">
        <v>100617449</v>
      </c>
      <c r="G26643" s="6">
        <v>100624163</v>
      </c>
      <c r="H26643" s="6" t="s">
        <v>1876</v>
      </c>
    </row>
    <row r="26644" spans="1:8">
      <c r="A26644" t="s">
        <v>52452</v>
      </c>
      <c r="B26644" t="s">
        <v>52453</v>
      </c>
      <c r="C26644" t="s">
        <v>2195</v>
      </c>
      <c r="D26644" t="s">
        <v>2375</v>
      </c>
      <c r="E26644" s="6">
        <v>5</v>
      </c>
      <c r="F26644" s="6">
        <v>170813658</v>
      </c>
      <c r="G26644" s="6">
        <v>170813764</v>
      </c>
      <c r="H26644" s="6" t="s">
        <v>1876</v>
      </c>
    </row>
    <row r="26645" spans="1:8">
      <c r="A26645" t="s">
        <v>52454</v>
      </c>
      <c r="B26645" t="s">
        <v>52455</v>
      </c>
      <c r="C26645" t="s">
        <v>2195</v>
      </c>
      <c r="D26645" t="s">
        <v>1875</v>
      </c>
      <c r="E26645" s="6">
        <v>1</v>
      </c>
      <c r="F26645" s="6">
        <v>54604666</v>
      </c>
      <c r="G26645" s="6">
        <v>54619443</v>
      </c>
      <c r="H26645" s="6" t="s">
        <v>1876</v>
      </c>
    </row>
    <row r="26646" spans="1:8">
      <c r="A26646" t="s">
        <v>52456</v>
      </c>
      <c r="B26646" t="s">
        <v>52457</v>
      </c>
      <c r="C26646" t="s">
        <v>2195</v>
      </c>
      <c r="D26646" t="s">
        <v>1875</v>
      </c>
      <c r="E26646" s="6">
        <v>16</v>
      </c>
      <c r="F26646" s="6">
        <v>75728365</v>
      </c>
      <c r="G26646" s="6">
        <v>75734089</v>
      </c>
      <c r="H26646" s="6" t="s">
        <v>1876</v>
      </c>
    </row>
    <row r="26647" spans="1:8">
      <c r="A26647" t="s">
        <v>52458</v>
      </c>
      <c r="B26647" t="s">
        <v>52459</v>
      </c>
      <c r="C26647" t="s">
        <v>2195</v>
      </c>
      <c r="D26647" t="s">
        <v>2134</v>
      </c>
      <c r="E26647" s="6">
        <v>18</v>
      </c>
      <c r="F26647" s="6">
        <v>72259008</v>
      </c>
      <c r="G26647" s="6">
        <v>72265744</v>
      </c>
      <c r="H26647" s="6" t="s">
        <v>1876</v>
      </c>
    </row>
    <row r="26648" spans="1:8">
      <c r="A26648" t="s">
        <v>52460</v>
      </c>
      <c r="B26648" t="s">
        <v>52461</v>
      </c>
      <c r="C26648" t="s">
        <v>2195</v>
      </c>
      <c r="D26648" t="s">
        <v>2105</v>
      </c>
      <c r="E26648" s="6">
        <v>1</v>
      </c>
      <c r="F26648" s="6">
        <v>81979563</v>
      </c>
      <c r="G26648" s="6">
        <v>82023387</v>
      </c>
      <c r="H26648" s="6" t="s">
        <v>1876</v>
      </c>
    </row>
    <row r="26649" spans="1:8">
      <c r="A26649" t="s">
        <v>52462</v>
      </c>
      <c r="B26649" t="s">
        <v>52463</v>
      </c>
      <c r="C26649" t="s">
        <v>2195</v>
      </c>
      <c r="D26649" t="s">
        <v>1875</v>
      </c>
      <c r="E26649" s="6">
        <v>5</v>
      </c>
      <c r="F26649" s="6">
        <v>80625822</v>
      </c>
      <c r="G26649" s="6">
        <v>80689998</v>
      </c>
      <c r="H26649" s="6" t="s">
        <v>1876</v>
      </c>
    </row>
    <row r="26650" spans="1:8">
      <c r="A26650" t="s">
        <v>52464</v>
      </c>
      <c r="B26650" t="s">
        <v>52465</v>
      </c>
      <c r="C26650" t="s">
        <v>2195</v>
      </c>
      <c r="D26650" t="s">
        <v>2134</v>
      </c>
      <c r="E26650" s="6">
        <v>14</v>
      </c>
      <c r="F26650" s="6">
        <v>98252900</v>
      </c>
      <c r="G26650" s="6">
        <v>98255593</v>
      </c>
      <c r="H26650" s="6" t="s">
        <v>1876</v>
      </c>
    </row>
    <row r="26651" spans="1:8">
      <c r="A26651" t="s">
        <v>52466</v>
      </c>
      <c r="B26651" t="s">
        <v>52467</v>
      </c>
      <c r="C26651" t="s">
        <v>2195</v>
      </c>
      <c r="D26651" t="s">
        <v>2366</v>
      </c>
      <c r="E26651" s="6">
        <v>14</v>
      </c>
      <c r="F26651" s="6">
        <v>50087531</v>
      </c>
      <c r="G26651" s="6">
        <v>50090198</v>
      </c>
      <c r="H26651" s="6" t="s">
        <v>1876</v>
      </c>
    </row>
    <row r="26652" spans="1:8">
      <c r="A26652" t="s">
        <v>52468</v>
      </c>
      <c r="B26652" t="s">
        <v>52469</v>
      </c>
      <c r="C26652" t="s">
        <v>2195</v>
      </c>
      <c r="D26652" t="s">
        <v>2366</v>
      </c>
      <c r="E26652" s="6">
        <v>14</v>
      </c>
      <c r="F26652" s="6">
        <v>73710724</v>
      </c>
      <c r="G26652" s="6">
        <v>73712687</v>
      </c>
      <c r="H26652" s="6" t="s">
        <v>1876</v>
      </c>
    </row>
    <row r="26653" spans="1:8">
      <c r="A26653" t="s">
        <v>52470</v>
      </c>
      <c r="B26653" t="s">
        <v>52471</v>
      </c>
      <c r="C26653" t="s">
        <v>2195</v>
      </c>
      <c r="D26653" t="s">
        <v>2366</v>
      </c>
      <c r="E26653" s="6">
        <v>2</v>
      </c>
      <c r="F26653" s="6">
        <v>105424028</v>
      </c>
      <c r="G26653" s="6">
        <v>105469641</v>
      </c>
      <c r="H26653" s="6" t="s">
        <v>1876</v>
      </c>
    </row>
    <row r="26654" spans="1:8">
      <c r="A26654" t="s">
        <v>52472</v>
      </c>
      <c r="B26654" t="s">
        <v>52473</v>
      </c>
      <c r="C26654" t="s">
        <v>2195</v>
      </c>
      <c r="D26654" t="s">
        <v>1875</v>
      </c>
      <c r="E26654" s="6">
        <v>1</v>
      </c>
      <c r="F26654" s="6">
        <v>54692303</v>
      </c>
      <c r="G26654" s="6">
        <v>54879152</v>
      </c>
      <c r="H26654" s="6" t="s">
        <v>1876</v>
      </c>
    </row>
    <row r="26655" spans="1:8">
      <c r="A26655" t="s">
        <v>52474</v>
      </c>
      <c r="B26655" t="s">
        <v>52475</v>
      </c>
      <c r="C26655" t="s">
        <v>2195</v>
      </c>
      <c r="D26655" t="s">
        <v>2105</v>
      </c>
      <c r="E26655" s="6">
        <v>6</v>
      </c>
      <c r="F26655" s="6">
        <v>26634609</v>
      </c>
      <c r="G26655" s="6">
        <v>26637008</v>
      </c>
      <c r="H26655" s="6" t="s">
        <v>1876</v>
      </c>
    </row>
    <row r="26656" spans="1:8">
      <c r="A26656" t="s">
        <v>52476</v>
      </c>
      <c r="B26656" t="s">
        <v>52477</v>
      </c>
      <c r="C26656" t="s">
        <v>2195</v>
      </c>
      <c r="D26656" t="s">
        <v>1875</v>
      </c>
      <c r="E26656" s="6">
        <v>13</v>
      </c>
      <c r="F26656" s="6">
        <v>28009774</v>
      </c>
      <c r="G26656" s="6">
        <v>28024739</v>
      </c>
      <c r="H26656" s="6" t="s">
        <v>1876</v>
      </c>
    </row>
    <row r="26657" spans="1:8">
      <c r="A26657" t="s">
        <v>52478</v>
      </c>
      <c r="B26657" t="s">
        <v>52479</v>
      </c>
      <c r="C26657" t="s">
        <v>2195</v>
      </c>
      <c r="D26657" t="s">
        <v>2366</v>
      </c>
      <c r="E26657" s="6">
        <v>17</v>
      </c>
      <c r="F26657" s="6">
        <v>61271289</v>
      </c>
      <c r="G26657" s="6">
        <v>61416414</v>
      </c>
      <c r="H26657" s="6" t="s">
        <v>1876</v>
      </c>
    </row>
    <row r="26658" spans="1:8">
      <c r="A26658" t="s">
        <v>52480</v>
      </c>
      <c r="B26658" t="s">
        <v>52481</v>
      </c>
      <c r="C26658" t="s">
        <v>2195</v>
      </c>
      <c r="D26658" t="s">
        <v>1875</v>
      </c>
      <c r="E26658" s="6">
        <v>19</v>
      </c>
      <c r="F26658" s="6">
        <v>10444450</v>
      </c>
      <c r="G26658" s="6">
        <v>10450499</v>
      </c>
      <c r="H26658" s="6" t="s">
        <v>1876</v>
      </c>
    </row>
    <row r="26659" spans="1:8">
      <c r="A26659" t="s">
        <v>52482</v>
      </c>
      <c r="B26659" t="s">
        <v>2629</v>
      </c>
      <c r="C26659" t="s">
        <v>2195</v>
      </c>
      <c r="D26659" t="s">
        <v>2429</v>
      </c>
      <c r="E26659" s="6">
        <v>10</v>
      </c>
      <c r="F26659" s="6">
        <v>25682484</v>
      </c>
      <c r="G26659" s="6">
        <v>25682773</v>
      </c>
      <c r="H26659" s="6" t="s">
        <v>1876</v>
      </c>
    </row>
    <row r="26660" spans="1:8">
      <c r="A26660" t="s">
        <v>52483</v>
      </c>
      <c r="B26660" t="s">
        <v>52484</v>
      </c>
      <c r="C26660" t="s">
        <v>2195</v>
      </c>
      <c r="D26660" t="s">
        <v>2375</v>
      </c>
      <c r="E26660" s="6">
        <v>17</v>
      </c>
      <c r="F26660" s="6">
        <v>70710520</v>
      </c>
      <c r="G26660" s="6">
        <v>70710610</v>
      </c>
      <c r="H26660" s="6" t="s">
        <v>1876</v>
      </c>
    </row>
    <row r="26661" spans="1:8">
      <c r="A26661" t="s">
        <v>52485</v>
      </c>
      <c r="B26661" t="s">
        <v>2485</v>
      </c>
      <c r="C26661" t="s">
        <v>2195</v>
      </c>
      <c r="D26661" t="s">
        <v>2486</v>
      </c>
      <c r="E26661" s="6">
        <v>12</v>
      </c>
      <c r="F26661" s="6">
        <v>95832511</v>
      </c>
      <c r="G26661" s="6">
        <v>95832619</v>
      </c>
      <c r="H26661" s="6" t="s">
        <v>1876</v>
      </c>
    </row>
    <row r="26662" spans="1:8">
      <c r="A26662" t="s">
        <v>52486</v>
      </c>
      <c r="B26662" t="s">
        <v>52487</v>
      </c>
      <c r="C26662" t="s">
        <v>2195</v>
      </c>
      <c r="D26662" t="s">
        <v>1875</v>
      </c>
      <c r="E26662" s="6">
        <v>12</v>
      </c>
      <c r="F26662" s="6">
        <v>53200331</v>
      </c>
      <c r="G26662" s="6">
        <v>53208335</v>
      </c>
      <c r="H26662" s="6" t="s">
        <v>1876</v>
      </c>
    </row>
    <row r="26663" spans="1:8">
      <c r="A26663" t="s">
        <v>52488</v>
      </c>
      <c r="B26663" t="s">
        <v>52489</v>
      </c>
      <c r="C26663" t="s">
        <v>2195</v>
      </c>
      <c r="D26663" t="s">
        <v>1875</v>
      </c>
      <c r="E26663" s="6">
        <v>8</v>
      </c>
      <c r="F26663" s="6">
        <v>109213970</v>
      </c>
      <c r="G26663" s="6">
        <v>109260994</v>
      </c>
      <c r="H26663" s="6" t="s">
        <v>1876</v>
      </c>
    </row>
    <row r="26664" spans="1:8">
      <c r="A26664" t="s">
        <v>52490</v>
      </c>
      <c r="B26664" t="s">
        <v>52491</v>
      </c>
      <c r="C26664" t="s">
        <v>2195</v>
      </c>
      <c r="D26664" t="s">
        <v>1875</v>
      </c>
      <c r="E26664" s="6">
        <v>1</v>
      </c>
      <c r="F26664" s="6">
        <v>93615297</v>
      </c>
      <c r="G26664" s="6">
        <v>93646285</v>
      </c>
      <c r="H26664" s="6" t="s">
        <v>1876</v>
      </c>
    </row>
    <row r="26665" spans="1:8">
      <c r="A26665" t="s">
        <v>52492</v>
      </c>
      <c r="B26665" t="s">
        <v>52493</v>
      </c>
      <c r="C26665" t="s">
        <v>2195</v>
      </c>
      <c r="D26665" t="s">
        <v>1875</v>
      </c>
      <c r="E26665" s="6">
        <v>5</v>
      </c>
      <c r="F26665" s="6">
        <v>121398888</v>
      </c>
      <c r="G26665" s="6">
        <v>121413980</v>
      </c>
      <c r="H26665" s="6" t="s">
        <v>1876</v>
      </c>
    </row>
    <row r="26666" spans="1:8">
      <c r="A26666" t="s">
        <v>52494</v>
      </c>
      <c r="B26666" t="s">
        <v>52495</v>
      </c>
      <c r="C26666" t="s">
        <v>2195</v>
      </c>
      <c r="D26666" t="s">
        <v>1875</v>
      </c>
      <c r="E26666" s="6" t="s">
        <v>1992</v>
      </c>
      <c r="F26666" s="6">
        <v>24001835</v>
      </c>
      <c r="G26666" s="6">
        <v>24045303</v>
      </c>
      <c r="H26666" s="6" t="s">
        <v>1876</v>
      </c>
    </row>
    <row r="26667" spans="1:8">
      <c r="A26667" t="s">
        <v>52496</v>
      </c>
      <c r="B26667" t="s">
        <v>52497</v>
      </c>
      <c r="C26667" t="s">
        <v>2195</v>
      </c>
      <c r="D26667" t="s">
        <v>1875</v>
      </c>
      <c r="E26667" s="6">
        <v>20</v>
      </c>
      <c r="F26667" s="6">
        <v>47984944</v>
      </c>
      <c r="G26667" s="6">
        <v>48099184</v>
      </c>
      <c r="H26667" s="6" t="s">
        <v>1876</v>
      </c>
    </row>
    <row r="26668" spans="1:8">
      <c r="A26668" t="s">
        <v>52498</v>
      </c>
      <c r="B26668" t="s">
        <v>52499</v>
      </c>
      <c r="C26668" t="s">
        <v>2195</v>
      </c>
      <c r="D26668" t="s">
        <v>2366</v>
      </c>
      <c r="E26668" s="6">
        <v>14</v>
      </c>
      <c r="F26668" s="6">
        <v>81573375</v>
      </c>
      <c r="G26668" s="6">
        <v>81636758</v>
      </c>
      <c r="H26668" s="6" t="s">
        <v>1876</v>
      </c>
    </row>
    <row r="26669" spans="1:8">
      <c r="A26669" t="s">
        <v>52500</v>
      </c>
      <c r="B26669" t="s">
        <v>52501</v>
      </c>
      <c r="C26669" t="s">
        <v>2195</v>
      </c>
      <c r="D26669" t="s">
        <v>1875</v>
      </c>
      <c r="E26669" s="6">
        <v>19</v>
      </c>
      <c r="F26669" s="6">
        <v>40927497</v>
      </c>
      <c r="G26669" s="6">
        <v>40931932</v>
      </c>
      <c r="H26669" s="6" t="s">
        <v>1876</v>
      </c>
    </row>
    <row r="26670" spans="1:8">
      <c r="A26670" t="s">
        <v>52502</v>
      </c>
      <c r="B26670" t="s">
        <v>52503</v>
      </c>
      <c r="C26670" t="s">
        <v>2195</v>
      </c>
      <c r="D26670" t="s">
        <v>1875</v>
      </c>
      <c r="E26670" s="6">
        <v>18</v>
      </c>
      <c r="F26670" s="6">
        <v>55267886</v>
      </c>
      <c r="G26670" s="6">
        <v>55289445</v>
      </c>
      <c r="H26670" s="6" t="s">
        <v>1876</v>
      </c>
    </row>
    <row r="26671" spans="1:8">
      <c r="A26671" t="s">
        <v>52504</v>
      </c>
      <c r="B26671" t="s">
        <v>52505</v>
      </c>
      <c r="C26671" t="s">
        <v>2195</v>
      </c>
      <c r="D26671" t="s">
        <v>2508</v>
      </c>
      <c r="E26671" s="6">
        <v>3</v>
      </c>
      <c r="F26671" s="6">
        <v>129565891</v>
      </c>
      <c r="G26671" s="6">
        <v>129566800</v>
      </c>
      <c r="H26671" s="6" t="s">
        <v>1876</v>
      </c>
    </row>
    <row r="26672" spans="1:8">
      <c r="A26672" t="s">
        <v>52506</v>
      </c>
      <c r="B26672" t="s">
        <v>52507</v>
      </c>
      <c r="C26672" t="s">
        <v>2195</v>
      </c>
      <c r="D26672" t="s">
        <v>2366</v>
      </c>
      <c r="E26672" s="6">
        <v>2</v>
      </c>
      <c r="F26672" s="6">
        <v>11861743</v>
      </c>
      <c r="G26672" s="6">
        <v>11864348</v>
      </c>
      <c r="H26672" s="6" t="s">
        <v>1876</v>
      </c>
    </row>
    <row r="26673" spans="1:8">
      <c r="A26673" t="s">
        <v>52508</v>
      </c>
      <c r="B26673" t="s">
        <v>52509</v>
      </c>
      <c r="C26673" t="s">
        <v>2195</v>
      </c>
      <c r="D26673" t="s">
        <v>2105</v>
      </c>
      <c r="E26673" s="6">
        <v>2</v>
      </c>
      <c r="F26673" s="6">
        <v>216476284</v>
      </c>
      <c r="G26673" s="6">
        <v>216708445</v>
      </c>
      <c r="H26673" s="6" t="s">
        <v>1876</v>
      </c>
    </row>
    <row r="26674" spans="1:8">
      <c r="A26674" t="s">
        <v>52510</v>
      </c>
      <c r="B26674" t="s">
        <v>52511</v>
      </c>
      <c r="C26674" t="s">
        <v>2195</v>
      </c>
      <c r="D26674" t="s">
        <v>1875</v>
      </c>
      <c r="E26674" s="6">
        <v>17</v>
      </c>
      <c r="F26674" s="6">
        <v>26937014</v>
      </c>
      <c r="G26674" s="6">
        <v>26941218</v>
      </c>
      <c r="H26674" s="6" t="s">
        <v>1876</v>
      </c>
    </row>
    <row r="26675" spans="1:8">
      <c r="A26675" t="s">
        <v>52512</v>
      </c>
      <c r="B26675" t="s">
        <v>52513</v>
      </c>
      <c r="C26675" t="s">
        <v>2195</v>
      </c>
      <c r="D26675" t="s">
        <v>1875</v>
      </c>
      <c r="E26675" s="6">
        <v>17</v>
      </c>
      <c r="F26675" s="6">
        <v>40465340</v>
      </c>
      <c r="G26675" s="6">
        <v>40540586</v>
      </c>
      <c r="H26675" s="6" t="s">
        <v>1876</v>
      </c>
    </row>
    <row r="26676" spans="1:8">
      <c r="A26676" t="s">
        <v>52514</v>
      </c>
      <c r="B26676" t="s">
        <v>52515</v>
      </c>
      <c r="C26676" t="s">
        <v>2195</v>
      </c>
      <c r="D26676" t="s">
        <v>2134</v>
      </c>
      <c r="E26676" s="6">
        <v>2</v>
      </c>
      <c r="F26676" s="6">
        <v>305109</v>
      </c>
      <c r="G26676" s="6">
        <v>314367</v>
      </c>
      <c r="H26676" s="6" t="s">
        <v>1876</v>
      </c>
    </row>
    <row r="26677" spans="1:8">
      <c r="A26677" t="s">
        <v>52516</v>
      </c>
      <c r="B26677" t="s">
        <v>52517</v>
      </c>
      <c r="C26677" t="s">
        <v>2195</v>
      </c>
      <c r="D26677" t="s">
        <v>1875</v>
      </c>
      <c r="E26677" s="6">
        <v>1</v>
      </c>
      <c r="F26677" s="6">
        <v>210856553</v>
      </c>
      <c r="G26677" s="6">
        <v>211307457</v>
      </c>
      <c r="H26677" s="6" t="s">
        <v>1876</v>
      </c>
    </row>
    <row r="26678" spans="1:8">
      <c r="A26678" t="s">
        <v>52518</v>
      </c>
      <c r="B26678" t="s">
        <v>52519</v>
      </c>
      <c r="C26678" t="s">
        <v>2195</v>
      </c>
      <c r="D26678" t="s">
        <v>1875</v>
      </c>
      <c r="E26678" s="6">
        <v>16</v>
      </c>
      <c r="F26678" s="6">
        <v>68055177</v>
      </c>
      <c r="G26678" s="6">
        <v>68057770</v>
      </c>
      <c r="H26678" s="6" t="s">
        <v>1876</v>
      </c>
    </row>
    <row r="26679" spans="1:8">
      <c r="A26679" t="s">
        <v>52520</v>
      </c>
      <c r="B26679" t="s">
        <v>52521</v>
      </c>
      <c r="C26679" t="s">
        <v>2195</v>
      </c>
      <c r="D26679" t="s">
        <v>1875</v>
      </c>
      <c r="E26679" s="6">
        <v>21</v>
      </c>
      <c r="F26679" s="6">
        <v>31743707</v>
      </c>
      <c r="G26679" s="6">
        <v>31744557</v>
      </c>
      <c r="H26679" s="6" t="s">
        <v>1876</v>
      </c>
    </row>
    <row r="26680" spans="1:8">
      <c r="A26680" t="s">
        <v>52522</v>
      </c>
      <c r="B26680" t="s">
        <v>52523</v>
      </c>
      <c r="C26680" t="s">
        <v>2195</v>
      </c>
      <c r="D26680" t="s">
        <v>1875</v>
      </c>
      <c r="E26680" s="6">
        <v>3</v>
      </c>
      <c r="F26680" s="6">
        <v>150377670</v>
      </c>
      <c r="G26680" s="6">
        <v>150421758</v>
      </c>
      <c r="H26680" s="6" t="s">
        <v>1876</v>
      </c>
    </row>
    <row r="26681" spans="1:8">
      <c r="A26681" t="s">
        <v>52524</v>
      </c>
      <c r="B26681" t="s">
        <v>52525</v>
      </c>
      <c r="C26681" t="s">
        <v>2195</v>
      </c>
      <c r="D26681" t="s">
        <v>1875</v>
      </c>
      <c r="E26681" s="6">
        <v>3</v>
      </c>
      <c r="F26681" s="6">
        <v>150643948</v>
      </c>
      <c r="G26681" s="6">
        <v>150690786</v>
      </c>
      <c r="H26681" s="6" t="s">
        <v>1876</v>
      </c>
    </row>
    <row r="26682" spans="1:8">
      <c r="A26682" t="s">
        <v>1916</v>
      </c>
      <c r="B26682" t="s">
        <v>1917</v>
      </c>
      <c r="C26682" t="s">
        <v>2195</v>
      </c>
      <c r="D26682" t="s">
        <v>1875</v>
      </c>
      <c r="E26682" s="6">
        <v>6</v>
      </c>
      <c r="F26682" s="6">
        <v>43005353</v>
      </c>
      <c r="G26682" s="6">
        <v>43021683</v>
      </c>
      <c r="H26682" s="6" t="s">
        <v>1876</v>
      </c>
    </row>
    <row r="26683" spans="1:8">
      <c r="A26683" t="s">
        <v>52526</v>
      </c>
      <c r="B26683" t="s">
        <v>52527</v>
      </c>
      <c r="C26683" t="s">
        <v>2195</v>
      </c>
      <c r="D26683" t="s">
        <v>1875</v>
      </c>
      <c r="E26683" s="6">
        <v>16</v>
      </c>
      <c r="F26683" s="6">
        <v>77281708</v>
      </c>
      <c r="G26683" s="6">
        <v>77469011</v>
      </c>
      <c r="H26683" s="6" t="s">
        <v>1876</v>
      </c>
    </row>
    <row r="26684" spans="1:8">
      <c r="A26684" t="s">
        <v>52528</v>
      </c>
      <c r="B26684" t="s">
        <v>52529</v>
      </c>
      <c r="C26684" t="s">
        <v>2195</v>
      </c>
      <c r="D26684" t="s">
        <v>2105</v>
      </c>
      <c r="E26684" s="6">
        <v>16</v>
      </c>
      <c r="F26684" s="6">
        <v>87430308</v>
      </c>
      <c r="G26684" s="6">
        <v>87433901</v>
      </c>
      <c r="H26684" s="6" t="s">
        <v>1876</v>
      </c>
    </row>
    <row r="26685" spans="1:8">
      <c r="A26685" t="s">
        <v>52530</v>
      </c>
      <c r="B26685" t="s">
        <v>52531</v>
      </c>
      <c r="C26685" t="s">
        <v>2195</v>
      </c>
      <c r="D26685" t="s">
        <v>2366</v>
      </c>
      <c r="E26685" s="6">
        <v>15</v>
      </c>
      <c r="F26685" s="6">
        <v>23812409</v>
      </c>
      <c r="G26685" s="6">
        <v>23814804</v>
      </c>
      <c r="H26685" s="6" t="s">
        <v>1876</v>
      </c>
    </row>
    <row r="26686" spans="1:8">
      <c r="A26686" t="s">
        <v>52532</v>
      </c>
      <c r="B26686" t="s">
        <v>52533</v>
      </c>
      <c r="C26686" t="s">
        <v>2195</v>
      </c>
      <c r="D26686" t="s">
        <v>1875</v>
      </c>
      <c r="E26686" s="6">
        <v>14</v>
      </c>
      <c r="F26686" s="6">
        <v>21024250</v>
      </c>
      <c r="G26686" s="6">
        <v>21029090</v>
      </c>
      <c r="H26686" s="6" t="s">
        <v>1876</v>
      </c>
    </row>
    <row r="26687" spans="1:8">
      <c r="A26687" t="s">
        <v>52534</v>
      </c>
      <c r="B26687" t="s">
        <v>52535</v>
      </c>
      <c r="C26687" t="s">
        <v>2195</v>
      </c>
      <c r="D26687" t="s">
        <v>2134</v>
      </c>
      <c r="E26687" s="6">
        <v>16</v>
      </c>
      <c r="F26687" s="6">
        <v>22621850</v>
      </c>
      <c r="G26687" s="6">
        <v>22623517</v>
      </c>
      <c r="H26687" s="6" t="s">
        <v>1876</v>
      </c>
    </row>
    <row r="26688" spans="1:8">
      <c r="A26688" t="s">
        <v>52536</v>
      </c>
      <c r="B26688" t="s">
        <v>52537</v>
      </c>
      <c r="C26688" t="s">
        <v>2195</v>
      </c>
      <c r="D26688" t="s">
        <v>2134</v>
      </c>
      <c r="E26688" s="6">
        <v>1</v>
      </c>
      <c r="F26688" s="6">
        <v>56713964</v>
      </c>
      <c r="G26688" s="6">
        <v>56724243</v>
      </c>
      <c r="H26688" s="6" t="s">
        <v>1876</v>
      </c>
    </row>
    <row r="26689" spans="1:8">
      <c r="A26689" t="s">
        <v>52538</v>
      </c>
      <c r="B26689" t="s">
        <v>52539</v>
      </c>
      <c r="C26689" t="s">
        <v>2195</v>
      </c>
      <c r="D26689" t="s">
        <v>2134</v>
      </c>
      <c r="E26689" s="6">
        <v>16</v>
      </c>
      <c r="F26689" s="6">
        <v>52231922</v>
      </c>
      <c r="G26689" s="6">
        <v>52261868</v>
      </c>
      <c r="H26689" s="6" t="s">
        <v>1876</v>
      </c>
    </row>
    <row r="26690" spans="1:8">
      <c r="A26690" t="s">
        <v>52540</v>
      </c>
      <c r="B26690" t="s">
        <v>52541</v>
      </c>
      <c r="C26690" t="s">
        <v>2195</v>
      </c>
      <c r="D26690" t="s">
        <v>2366</v>
      </c>
      <c r="E26690" s="6">
        <v>7</v>
      </c>
      <c r="F26690" s="6">
        <v>141129509</v>
      </c>
      <c r="G26690" s="6">
        <v>141131068</v>
      </c>
      <c r="H26690" s="6" t="s">
        <v>1876</v>
      </c>
    </row>
    <row r="26691" spans="1:8">
      <c r="A26691" t="s">
        <v>52542</v>
      </c>
      <c r="B26691" t="s">
        <v>52543</v>
      </c>
      <c r="C26691" t="s">
        <v>2195</v>
      </c>
      <c r="D26691" t="s">
        <v>1875</v>
      </c>
      <c r="E26691" s="6">
        <v>1</v>
      </c>
      <c r="F26691" s="6">
        <v>161007419</v>
      </c>
      <c r="G26691" s="6">
        <v>161008780</v>
      </c>
      <c r="H26691" s="6" t="s">
        <v>1876</v>
      </c>
    </row>
    <row r="26692" spans="1:8">
      <c r="A26692" t="s">
        <v>52544</v>
      </c>
      <c r="B26692" t="s">
        <v>52545</v>
      </c>
      <c r="C26692" t="s">
        <v>2195</v>
      </c>
      <c r="D26692" t="s">
        <v>2366</v>
      </c>
      <c r="E26692" s="6">
        <v>11</v>
      </c>
      <c r="F26692" s="6">
        <v>72926041</v>
      </c>
      <c r="G26692" s="6">
        <v>72926958</v>
      </c>
      <c r="H26692" s="6" t="s">
        <v>1876</v>
      </c>
    </row>
    <row r="26693" spans="1:8">
      <c r="A26693" t="s">
        <v>52546</v>
      </c>
      <c r="B26693" t="s">
        <v>52547</v>
      </c>
      <c r="C26693" t="s">
        <v>2195</v>
      </c>
      <c r="D26693" t="s">
        <v>1875</v>
      </c>
      <c r="E26693" s="6">
        <v>10</v>
      </c>
      <c r="F26693" s="6">
        <v>105062551</v>
      </c>
      <c r="G26693" s="6">
        <v>105110891</v>
      </c>
      <c r="H26693" s="6" t="s">
        <v>1876</v>
      </c>
    </row>
    <row r="26694" spans="1:8">
      <c r="A26694" t="s">
        <v>52548</v>
      </c>
      <c r="B26694" t="s">
        <v>52549</v>
      </c>
      <c r="C26694" t="s">
        <v>2195</v>
      </c>
      <c r="D26694" t="s">
        <v>2861</v>
      </c>
      <c r="E26694" s="6">
        <v>11</v>
      </c>
      <c r="F26694" s="6">
        <v>68768231</v>
      </c>
      <c r="G26694" s="6">
        <v>68769516</v>
      </c>
      <c r="H26694" s="6" t="s">
        <v>1876</v>
      </c>
    </row>
    <row r="26695" spans="1:8">
      <c r="A26695" t="s">
        <v>52550</v>
      </c>
      <c r="B26695" t="s">
        <v>52551</v>
      </c>
      <c r="C26695" t="s">
        <v>2195</v>
      </c>
      <c r="D26695" t="s">
        <v>2134</v>
      </c>
      <c r="E26695" s="6">
        <v>18</v>
      </c>
      <c r="F26695" s="6">
        <v>6641968</v>
      </c>
      <c r="G26695" s="6">
        <v>6642477</v>
      </c>
      <c r="H26695" s="6" t="s">
        <v>1876</v>
      </c>
    </row>
    <row r="26696" spans="1:8">
      <c r="A26696" t="s">
        <v>52552</v>
      </c>
      <c r="B26696" t="s">
        <v>52553</v>
      </c>
      <c r="C26696" t="s">
        <v>2195</v>
      </c>
      <c r="D26696" t="s">
        <v>2375</v>
      </c>
      <c r="E26696" s="6">
        <v>6</v>
      </c>
      <c r="F26696" s="6">
        <v>112683048</v>
      </c>
      <c r="G26696" s="6">
        <v>112683141</v>
      </c>
      <c r="H26696" s="6" t="s">
        <v>1876</v>
      </c>
    </row>
    <row r="26697" spans="1:8">
      <c r="A26697" t="s">
        <v>52554</v>
      </c>
      <c r="B26697" t="s">
        <v>2428</v>
      </c>
      <c r="C26697" t="s">
        <v>2195</v>
      </c>
      <c r="D26697" t="s">
        <v>2429</v>
      </c>
      <c r="E26697" s="6">
        <v>7</v>
      </c>
      <c r="F26697" s="6">
        <v>63071821</v>
      </c>
      <c r="G26697" s="6">
        <v>63072082</v>
      </c>
      <c r="H26697" s="6" t="s">
        <v>1876</v>
      </c>
    </row>
    <row r="26698" spans="1:8">
      <c r="A26698" t="s">
        <v>52555</v>
      </c>
      <c r="B26698" t="s">
        <v>52556</v>
      </c>
      <c r="C26698" t="s">
        <v>2195</v>
      </c>
      <c r="D26698" t="s">
        <v>2375</v>
      </c>
      <c r="E26698" s="6">
        <v>7</v>
      </c>
      <c r="F26698" s="6">
        <v>39333904</v>
      </c>
      <c r="G26698" s="6">
        <v>39334005</v>
      </c>
      <c r="H26698" s="6" t="s">
        <v>1876</v>
      </c>
    </row>
    <row r="26699" spans="1:8">
      <c r="A26699" t="s">
        <v>52557</v>
      </c>
      <c r="B26699" t="s">
        <v>52558</v>
      </c>
      <c r="C26699" t="s">
        <v>2195</v>
      </c>
      <c r="D26699" t="s">
        <v>2375</v>
      </c>
      <c r="E26699" s="6">
        <v>19</v>
      </c>
      <c r="F26699" s="6">
        <v>7160429</v>
      </c>
      <c r="G26699" s="6">
        <v>7160506</v>
      </c>
      <c r="H26699" s="6" t="s">
        <v>1876</v>
      </c>
    </row>
    <row r="26700" spans="1:8">
      <c r="A26700" t="s">
        <v>52559</v>
      </c>
      <c r="B26700" t="s">
        <v>52560</v>
      </c>
      <c r="C26700" t="s">
        <v>2195</v>
      </c>
      <c r="D26700" t="s">
        <v>2134</v>
      </c>
      <c r="E26700" s="6">
        <v>18</v>
      </c>
      <c r="F26700" s="6">
        <v>22096845</v>
      </c>
      <c r="G26700" s="6">
        <v>22097970</v>
      </c>
      <c r="H26700" s="6" t="s">
        <v>1876</v>
      </c>
    </row>
    <row r="26701" spans="1:8">
      <c r="A26701" t="s">
        <v>52561</v>
      </c>
      <c r="B26701" t="s">
        <v>52562</v>
      </c>
      <c r="C26701" t="s">
        <v>2195</v>
      </c>
      <c r="D26701" t="s">
        <v>2375</v>
      </c>
      <c r="E26701" s="6">
        <v>1</v>
      </c>
      <c r="F26701" s="6">
        <v>222186347</v>
      </c>
      <c r="G26701" s="6">
        <v>222186432</v>
      </c>
      <c r="H26701" s="6" t="s">
        <v>1876</v>
      </c>
    </row>
    <row r="26702" spans="1:8">
      <c r="A26702" t="s">
        <v>52563</v>
      </c>
      <c r="B26702" t="s">
        <v>52564</v>
      </c>
      <c r="C26702" t="s">
        <v>2195</v>
      </c>
      <c r="D26702" t="s">
        <v>2375</v>
      </c>
      <c r="E26702" s="6">
        <v>2</v>
      </c>
      <c r="F26702" s="6">
        <v>110884307</v>
      </c>
      <c r="G26702" s="6">
        <v>110884401</v>
      </c>
      <c r="H26702" s="6" t="s">
        <v>1876</v>
      </c>
    </row>
    <row r="26703" spans="1:8">
      <c r="A26703" t="s">
        <v>52565</v>
      </c>
      <c r="B26703" t="s">
        <v>52566</v>
      </c>
      <c r="C26703" t="s">
        <v>2195</v>
      </c>
      <c r="D26703" t="s">
        <v>2134</v>
      </c>
      <c r="E26703" s="6">
        <v>15</v>
      </c>
      <c r="F26703" s="6">
        <v>83379221</v>
      </c>
      <c r="G26703" s="6">
        <v>83382778</v>
      </c>
      <c r="H26703" s="6" t="s">
        <v>1876</v>
      </c>
    </row>
    <row r="26704" spans="1:8">
      <c r="A26704" t="s">
        <v>52567</v>
      </c>
      <c r="B26704" t="s">
        <v>52568</v>
      </c>
      <c r="C26704" t="s">
        <v>2195</v>
      </c>
      <c r="D26704" t="s">
        <v>2375</v>
      </c>
      <c r="E26704" s="6">
        <v>11</v>
      </c>
      <c r="F26704" s="6">
        <v>68273549</v>
      </c>
      <c r="G26704" s="6">
        <v>68273634</v>
      </c>
      <c r="H26704" s="6" t="s">
        <v>1876</v>
      </c>
    </row>
    <row r="26705" spans="1:8">
      <c r="A26705" t="s">
        <v>52569</v>
      </c>
      <c r="B26705" t="s">
        <v>52570</v>
      </c>
      <c r="C26705" t="s">
        <v>2195</v>
      </c>
      <c r="D26705" t="s">
        <v>2375</v>
      </c>
      <c r="E26705" s="6">
        <v>6</v>
      </c>
      <c r="F26705" s="6">
        <v>72248585</v>
      </c>
      <c r="G26705" s="6">
        <v>72248679</v>
      </c>
      <c r="H26705" s="6" t="s">
        <v>1876</v>
      </c>
    </row>
    <row r="26706" spans="1:8">
      <c r="A26706" t="s">
        <v>52571</v>
      </c>
      <c r="B26706" t="s">
        <v>52572</v>
      </c>
      <c r="C26706" t="s">
        <v>2195</v>
      </c>
      <c r="D26706" t="s">
        <v>2366</v>
      </c>
      <c r="E26706" s="6">
        <v>1</v>
      </c>
      <c r="F26706" s="6">
        <v>7501154</v>
      </c>
      <c r="G26706" s="6">
        <v>7501614</v>
      </c>
      <c r="H26706" s="6" t="s">
        <v>1876</v>
      </c>
    </row>
    <row r="26707" spans="1:8">
      <c r="A26707" t="s">
        <v>52573</v>
      </c>
      <c r="B26707" t="s">
        <v>52574</v>
      </c>
      <c r="C26707" t="s">
        <v>2195</v>
      </c>
      <c r="D26707" t="s">
        <v>2134</v>
      </c>
      <c r="E26707" s="6">
        <v>20</v>
      </c>
      <c r="F26707" s="6">
        <v>21068243</v>
      </c>
      <c r="G26707" s="6">
        <v>21086999</v>
      </c>
      <c r="H26707" s="6" t="s">
        <v>1876</v>
      </c>
    </row>
    <row r="26708" spans="1:8">
      <c r="A26708" t="s">
        <v>52575</v>
      </c>
      <c r="B26708" t="s">
        <v>52576</v>
      </c>
      <c r="C26708" t="s">
        <v>2195</v>
      </c>
      <c r="D26708" t="s">
        <v>1875</v>
      </c>
      <c r="E26708" s="6">
        <v>10</v>
      </c>
      <c r="F26708" s="6">
        <v>7601230</v>
      </c>
      <c r="G26708" s="6">
        <v>7708961</v>
      </c>
      <c r="H26708" s="6" t="s">
        <v>1876</v>
      </c>
    </row>
    <row r="26709" spans="1:8">
      <c r="A26709" t="s">
        <v>52577</v>
      </c>
      <c r="B26709" t="s">
        <v>52578</v>
      </c>
      <c r="C26709" t="s">
        <v>2195</v>
      </c>
      <c r="D26709" t="s">
        <v>2134</v>
      </c>
      <c r="E26709" s="6">
        <v>12</v>
      </c>
      <c r="F26709" s="6">
        <v>31149971</v>
      </c>
      <c r="G26709" s="6">
        <v>31158938</v>
      </c>
      <c r="H26709" s="6" t="s">
        <v>1876</v>
      </c>
    </row>
    <row r="26710" spans="1:8">
      <c r="A26710" t="s">
        <v>52579</v>
      </c>
      <c r="B26710" t="s">
        <v>52580</v>
      </c>
      <c r="C26710" t="s">
        <v>2195</v>
      </c>
      <c r="D26710" t="s">
        <v>2134</v>
      </c>
      <c r="E26710" s="6">
        <v>1</v>
      </c>
      <c r="F26710" s="6">
        <v>61005919</v>
      </c>
      <c r="G26710" s="6">
        <v>61106163</v>
      </c>
      <c r="H26710" s="6" t="s">
        <v>1876</v>
      </c>
    </row>
    <row r="26711" spans="1:8">
      <c r="A26711" t="s">
        <v>52581</v>
      </c>
      <c r="B26711" t="s">
        <v>52582</v>
      </c>
      <c r="C26711" t="s">
        <v>2195</v>
      </c>
      <c r="D26711" t="s">
        <v>1875</v>
      </c>
      <c r="E26711" s="6">
        <v>2</v>
      </c>
      <c r="F26711" s="6">
        <v>120978852</v>
      </c>
      <c r="G26711" s="6">
        <v>120980984</v>
      </c>
      <c r="H26711" s="6" t="s">
        <v>1876</v>
      </c>
    </row>
    <row r="26712" spans="1:8">
      <c r="A26712" t="s">
        <v>52583</v>
      </c>
      <c r="B26712" t="s">
        <v>52584</v>
      </c>
      <c r="C26712" t="s">
        <v>2195</v>
      </c>
      <c r="D26712" t="s">
        <v>1875</v>
      </c>
      <c r="E26712" s="6">
        <v>1</v>
      </c>
      <c r="F26712" s="6">
        <v>152004980</v>
      </c>
      <c r="G26712" s="6">
        <v>152009511</v>
      </c>
      <c r="H26712" s="6" t="s">
        <v>1876</v>
      </c>
    </row>
    <row r="26713" spans="1:8">
      <c r="A26713" t="s">
        <v>52585</v>
      </c>
      <c r="B26713" t="s">
        <v>52586</v>
      </c>
      <c r="C26713" t="s">
        <v>2195</v>
      </c>
      <c r="D26713" t="s">
        <v>1875</v>
      </c>
      <c r="E26713" s="6">
        <v>5</v>
      </c>
      <c r="F26713" s="6">
        <v>172659110</v>
      </c>
      <c r="G26713" s="6">
        <v>172662360</v>
      </c>
      <c r="H26713" s="6" t="s">
        <v>1876</v>
      </c>
    </row>
    <row r="26714" spans="1:8">
      <c r="A26714" t="s">
        <v>52587</v>
      </c>
      <c r="B26714" t="s">
        <v>52588</v>
      </c>
      <c r="C26714" t="s">
        <v>2195</v>
      </c>
      <c r="D26714" t="s">
        <v>2134</v>
      </c>
      <c r="E26714" s="6">
        <v>19</v>
      </c>
      <c r="F26714" s="6">
        <v>9944753</v>
      </c>
      <c r="G26714" s="6">
        <v>9945689</v>
      </c>
      <c r="H26714" s="6" t="s">
        <v>1876</v>
      </c>
    </row>
    <row r="26715" spans="1:8">
      <c r="A26715" t="s">
        <v>52589</v>
      </c>
      <c r="B26715" t="s">
        <v>52590</v>
      </c>
      <c r="C26715" t="s">
        <v>2195</v>
      </c>
      <c r="D26715" t="s">
        <v>2366</v>
      </c>
      <c r="E26715" s="6">
        <v>17</v>
      </c>
      <c r="F26715" s="6">
        <v>43246170</v>
      </c>
      <c r="G26715" s="6">
        <v>43248951</v>
      </c>
      <c r="H26715" s="6" t="s">
        <v>1876</v>
      </c>
    </row>
    <row r="26716" spans="1:8">
      <c r="A26716" t="s">
        <v>52591</v>
      </c>
      <c r="B26716" t="s">
        <v>52592</v>
      </c>
      <c r="C26716" t="s">
        <v>2195</v>
      </c>
      <c r="D26716" t="s">
        <v>1875</v>
      </c>
      <c r="E26716" s="6">
        <v>2</v>
      </c>
      <c r="F26716" s="6">
        <v>197669724</v>
      </c>
      <c r="G26716" s="6">
        <v>197675000</v>
      </c>
      <c r="H26716" s="6" t="s">
        <v>1876</v>
      </c>
    </row>
    <row r="26717" spans="1:8">
      <c r="A26717" t="s">
        <v>52593</v>
      </c>
      <c r="B26717" t="s">
        <v>2463</v>
      </c>
      <c r="C26717" t="s">
        <v>2195</v>
      </c>
      <c r="D26717" t="s">
        <v>2464</v>
      </c>
      <c r="E26717" s="6">
        <v>1</v>
      </c>
      <c r="F26717" s="6">
        <v>202166754</v>
      </c>
      <c r="G26717" s="6">
        <v>202166859</v>
      </c>
      <c r="H26717" s="6" t="s">
        <v>1876</v>
      </c>
    </row>
    <row r="26718" spans="1:8">
      <c r="A26718" t="s">
        <v>52594</v>
      </c>
      <c r="B26718" t="s">
        <v>52595</v>
      </c>
      <c r="C26718" t="s">
        <v>2195</v>
      </c>
      <c r="D26718" t="s">
        <v>2366</v>
      </c>
      <c r="E26718" s="6">
        <v>19</v>
      </c>
      <c r="F26718" s="6">
        <v>45385282</v>
      </c>
      <c r="G26718" s="6">
        <v>45394133</v>
      </c>
      <c r="H26718" s="6" t="s">
        <v>1876</v>
      </c>
    </row>
    <row r="26719" spans="1:8">
      <c r="A26719" t="s">
        <v>52596</v>
      </c>
      <c r="B26719" t="s">
        <v>52597</v>
      </c>
      <c r="C26719" t="s">
        <v>2195</v>
      </c>
      <c r="D26719" t="s">
        <v>2134</v>
      </c>
      <c r="E26719" s="6">
        <v>18</v>
      </c>
      <c r="F26719" s="6">
        <v>13183399</v>
      </c>
      <c r="G26719" s="6">
        <v>13185616</v>
      </c>
      <c r="H26719" s="6" t="s">
        <v>1876</v>
      </c>
    </row>
    <row r="26720" spans="1:8">
      <c r="A26720" t="s">
        <v>52598</v>
      </c>
      <c r="B26720" t="s">
        <v>2428</v>
      </c>
      <c r="C26720" t="s">
        <v>2195</v>
      </c>
      <c r="D26720" t="s">
        <v>2429</v>
      </c>
      <c r="E26720" s="6">
        <v>11</v>
      </c>
      <c r="F26720" s="6">
        <v>58981878</v>
      </c>
      <c r="G26720" s="6">
        <v>58982172</v>
      </c>
      <c r="H26720" s="6" t="s">
        <v>1876</v>
      </c>
    </row>
    <row r="26721" spans="1:8">
      <c r="A26721" t="s">
        <v>52599</v>
      </c>
      <c r="B26721" t="s">
        <v>52600</v>
      </c>
      <c r="C26721" t="s">
        <v>2195</v>
      </c>
      <c r="D26721" t="s">
        <v>1875</v>
      </c>
      <c r="E26721" s="6" t="s">
        <v>2658</v>
      </c>
      <c r="F26721" s="6">
        <v>27177046</v>
      </c>
      <c r="G26721" s="6">
        <v>27198251</v>
      </c>
      <c r="H26721" s="6" t="s">
        <v>1876</v>
      </c>
    </row>
    <row r="26722" spans="1:8">
      <c r="A26722" t="s">
        <v>52601</v>
      </c>
      <c r="B26722" t="s">
        <v>52602</v>
      </c>
      <c r="C26722" t="s">
        <v>2195</v>
      </c>
      <c r="D26722" t="s">
        <v>1875</v>
      </c>
      <c r="E26722" s="6">
        <v>21</v>
      </c>
      <c r="F26722" s="6">
        <v>31869140</v>
      </c>
      <c r="G26722" s="6">
        <v>31869451</v>
      </c>
      <c r="H26722" s="6" t="s">
        <v>1876</v>
      </c>
    </row>
    <row r="26723" spans="1:8">
      <c r="A26723" t="s">
        <v>52603</v>
      </c>
      <c r="B26723" t="s">
        <v>52604</v>
      </c>
      <c r="C26723" t="s">
        <v>2195</v>
      </c>
      <c r="D26723" t="s">
        <v>1875</v>
      </c>
      <c r="E26723" s="6" t="s">
        <v>2658</v>
      </c>
      <c r="F26723" s="6">
        <v>25827585</v>
      </c>
      <c r="G26723" s="6">
        <v>25840726</v>
      </c>
      <c r="H26723" s="6" t="s">
        <v>1876</v>
      </c>
    </row>
    <row r="26724" spans="1:8">
      <c r="A26724" t="s">
        <v>52605</v>
      </c>
      <c r="B26724" t="s">
        <v>52606</v>
      </c>
      <c r="C26724" t="s">
        <v>2195</v>
      </c>
      <c r="D26724" t="s">
        <v>1875</v>
      </c>
      <c r="E26724" s="6">
        <v>4</v>
      </c>
      <c r="F26724" s="6">
        <v>16162126</v>
      </c>
      <c r="G26724" s="6">
        <v>16228164</v>
      </c>
      <c r="H26724" s="6" t="s">
        <v>1876</v>
      </c>
    </row>
    <row r="26725" spans="1:8">
      <c r="A26725" t="s">
        <v>52607</v>
      </c>
      <c r="B26725" t="s">
        <v>52608</v>
      </c>
      <c r="C26725" t="s">
        <v>2195</v>
      </c>
      <c r="D26725" t="s">
        <v>1875</v>
      </c>
      <c r="E26725" s="6">
        <v>2</v>
      </c>
      <c r="F26725" s="6">
        <v>131296666</v>
      </c>
      <c r="G26725" s="6">
        <v>131307456</v>
      </c>
      <c r="H26725" s="6" t="s">
        <v>1876</v>
      </c>
    </row>
    <row r="26726" spans="1:8">
      <c r="A26726" t="s">
        <v>52609</v>
      </c>
      <c r="B26726" t="s">
        <v>52610</v>
      </c>
      <c r="C26726" t="s">
        <v>2195</v>
      </c>
      <c r="D26726" t="s">
        <v>1875</v>
      </c>
      <c r="E26726" s="6">
        <v>11</v>
      </c>
      <c r="F26726" s="6">
        <v>6023214</v>
      </c>
      <c r="G26726" s="6">
        <v>6024424</v>
      </c>
      <c r="H26726" s="6" t="s">
        <v>1876</v>
      </c>
    </row>
    <row r="26727" spans="1:8">
      <c r="A26727" t="s">
        <v>52611</v>
      </c>
      <c r="B26727" t="s">
        <v>52612</v>
      </c>
      <c r="C26727" t="s">
        <v>2195</v>
      </c>
      <c r="D26727" t="s">
        <v>1875</v>
      </c>
      <c r="E26727" s="6">
        <v>16</v>
      </c>
      <c r="F26727" s="6">
        <v>84255821</v>
      </c>
      <c r="G26727" s="6">
        <v>84273356</v>
      </c>
      <c r="H26727" s="6" t="s">
        <v>1876</v>
      </c>
    </row>
    <row r="26728" spans="1:8">
      <c r="A26728" t="s">
        <v>52613</v>
      </c>
      <c r="B26728" t="s">
        <v>52614</v>
      </c>
      <c r="C26728" t="s">
        <v>2195</v>
      </c>
      <c r="D26728" t="s">
        <v>2134</v>
      </c>
      <c r="E26728" s="6">
        <v>8</v>
      </c>
      <c r="F26728" s="6">
        <v>122966877</v>
      </c>
      <c r="G26728" s="6">
        <v>123139423</v>
      </c>
      <c r="H26728" s="6" t="s">
        <v>1876</v>
      </c>
    </row>
    <row r="26729" spans="1:8">
      <c r="A26729" t="s">
        <v>52615</v>
      </c>
      <c r="B26729" t="s">
        <v>52616</v>
      </c>
      <c r="C26729" t="s">
        <v>2195</v>
      </c>
      <c r="D26729" t="s">
        <v>1875</v>
      </c>
      <c r="E26729" s="6">
        <v>4</v>
      </c>
      <c r="F26729" s="6">
        <v>56422690</v>
      </c>
      <c r="G26729" s="6">
        <v>56458379</v>
      </c>
      <c r="H26729" s="6" t="s">
        <v>1876</v>
      </c>
    </row>
    <row r="26730" spans="1:8">
      <c r="A26730" t="s">
        <v>52617</v>
      </c>
      <c r="B26730" t="s">
        <v>52618</v>
      </c>
      <c r="C26730" t="s">
        <v>2195</v>
      </c>
      <c r="D26730" t="s">
        <v>1875</v>
      </c>
      <c r="E26730" s="6">
        <v>16</v>
      </c>
      <c r="F26730" s="6">
        <v>74655290</v>
      </c>
      <c r="G26730" s="6">
        <v>74700779</v>
      </c>
      <c r="H26730" s="6" t="s">
        <v>1876</v>
      </c>
    </row>
    <row r="26731" spans="1:8">
      <c r="A26731" t="s">
        <v>52619</v>
      </c>
      <c r="B26731" t="s">
        <v>52620</v>
      </c>
      <c r="C26731" t="s">
        <v>2195</v>
      </c>
      <c r="D26731" t="s">
        <v>1875</v>
      </c>
      <c r="E26731" s="6">
        <v>13</v>
      </c>
      <c r="F26731" s="6">
        <v>110801316</v>
      </c>
      <c r="G26731" s="6">
        <v>110959496</v>
      </c>
      <c r="H26731" s="6" t="s">
        <v>1876</v>
      </c>
    </row>
    <row r="26732" spans="1:8">
      <c r="A26732" t="s">
        <v>52621</v>
      </c>
      <c r="B26732" t="s">
        <v>52622</v>
      </c>
      <c r="C26732" t="s">
        <v>2195</v>
      </c>
      <c r="D26732" t="s">
        <v>2134</v>
      </c>
      <c r="E26732" s="6">
        <v>8</v>
      </c>
      <c r="F26732" s="6">
        <v>124936997</v>
      </c>
      <c r="G26732" s="6">
        <v>124938173</v>
      </c>
      <c r="H26732" s="6" t="s">
        <v>1876</v>
      </c>
    </row>
    <row r="26733" spans="1:8">
      <c r="A26733" t="s">
        <v>52623</v>
      </c>
      <c r="B26733" t="s">
        <v>52624</v>
      </c>
      <c r="C26733" t="s">
        <v>2195</v>
      </c>
      <c r="D26733" t="s">
        <v>1875</v>
      </c>
      <c r="E26733" s="6">
        <v>3</v>
      </c>
      <c r="F26733" s="6">
        <v>49828163</v>
      </c>
      <c r="G26733" s="6">
        <v>49837268</v>
      </c>
      <c r="H26733" s="6" t="s">
        <v>1876</v>
      </c>
    </row>
    <row r="26734" spans="1:8">
      <c r="A26734" t="s">
        <v>52625</v>
      </c>
      <c r="B26734" t="s">
        <v>52626</v>
      </c>
      <c r="C26734" t="s">
        <v>2195</v>
      </c>
      <c r="D26734" t="s">
        <v>2366</v>
      </c>
      <c r="E26734" s="6">
        <v>12</v>
      </c>
      <c r="F26734" s="6">
        <v>54375291</v>
      </c>
      <c r="G26734" s="6">
        <v>54379303</v>
      </c>
      <c r="H26734" s="6" t="s">
        <v>1876</v>
      </c>
    </row>
    <row r="26735" spans="1:8">
      <c r="A26735" t="s">
        <v>52627</v>
      </c>
      <c r="B26735" t="s">
        <v>52628</v>
      </c>
      <c r="C26735" t="s">
        <v>2195</v>
      </c>
      <c r="D26735" t="s">
        <v>2398</v>
      </c>
      <c r="E26735" s="6">
        <v>19</v>
      </c>
      <c r="F26735" s="6">
        <v>31827902</v>
      </c>
      <c r="G26735" s="6">
        <v>31829830</v>
      </c>
      <c r="H26735" s="6" t="s">
        <v>1876</v>
      </c>
    </row>
    <row r="26736" spans="1:8">
      <c r="A26736" t="s">
        <v>52629</v>
      </c>
      <c r="B26736" t="s">
        <v>52630</v>
      </c>
      <c r="C26736" t="s">
        <v>2195</v>
      </c>
      <c r="D26736" t="s">
        <v>2366</v>
      </c>
      <c r="E26736" s="6">
        <v>19</v>
      </c>
      <c r="F26736" s="6">
        <v>567210</v>
      </c>
      <c r="G26736" s="6">
        <v>572215</v>
      </c>
      <c r="H26736" s="6" t="s">
        <v>1876</v>
      </c>
    </row>
    <row r="26737" spans="1:8">
      <c r="A26737" t="s">
        <v>52631</v>
      </c>
      <c r="B26737" t="s">
        <v>52632</v>
      </c>
      <c r="C26737" t="s">
        <v>2195</v>
      </c>
      <c r="D26737" t="s">
        <v>2134</v>
      </c>
      <c r="E26737" s="6">
        <v>20</v>
      </c>
      <c r="F26737" s="6">
        <v>51068001</v>
      </c>
      <c r="G26737" s="6">
        <v>51072158</v>
      </c>
      <c r="H26737" s="6" t="s">
        <v>1876</v>
      </c>
    </row>
    <row r="26738" spans="1:8">
      <c r="A26738" t="s">
        <v>52633</v>
      </c>
      <c r="B26738" t="s">
        <v>52634</v>
      </c>
      <c r="C26738" t="s">
        <v>2195</v>
      </c>
      <c r="D26738" t="s">
        <v>2366</v>
      </c>
      <c r="E26738" s="6">
        <v>19</v>
      </c>
      <c r="F26738" s="6">
        <v>1376770</v>
      </c>
      <c r="G26738" s="6">
        <v>1377519</v>
      </c>
      <c r="H26738" s="6" t="s">
        <v>1876</v>
      </c>
    </row>
    <row r="26739" spans="1:8">
      <c r="A26739" t="s">
        <v>52635</v>
      </c>
      <c r="B26739" t="s">
        <v>52636</v>
      </c>
      <c r="C26739" t="s">
        <v>2195</v>
      </c>
      <c r="D26739" t="s">
        <v>2134</v>
      </c>
      <c r="E26739" s="6">
        <v>6</v>
      </c>
      <c r="F26739" s="6">
        <v>181464</v>
      </c>
      <c r="G26739" s="6">
        <v>205484</v>
      </c>
      <c r="H26739" s="6" t="s">
        <v>1876</v>
      </c>
    </row>
    <row r="26740" spans="1:8">
      <c r="A26740" t="s">
        <v>52637</v>
      </c>
      <c r="B26740" t="s">
        <v>46420</v>
      </c>
      <c r="C26740" t="s">
        <v>2195</v>
      </c>
      <c r="D26740" t="s">
        <v>2398</v>
      </c>
      <c r="E26740" s="6">
        <v>16</v>
      </c>
      <c r="F26740" s="6">
        <v>71732468</v>
      </c>
      <c r="G26740" s="6">
        <v>71732604</v>
      </c>
      <c r="H26740" s="6" t="s">
        <v>1876</v>
      </c>
    </row>
    <row r="26741" spans="1:8">
      <c r="A26741" t="s">
        <v>52638</v>
      </c>
      <c r="B26741" t="s">
        <v>52639</v>
      </c>
      <c r="C26741" t="s">
        <v>2195</v>
      </c>
      <c r="D26741" t="s">
        <v>2366</v>
      </c>
      <c r="E26741" s="6">
        <v>18</v>
      </c>
      <c r="F26741" s="6">
        <v>29652698</v>
      </c>
      <c r="G26741" s="6">
        <v>29652992</v>
      </c>
      <c r="H26741" s="6" t="s">
        <v>1876</v>
      </c>
    </row>
    <row r="26742" spans="1:8">
      <c r="A26742" t="s">
        <v>52640</v>
      </c>
      <c r="B26742" t="s">
        <v>2428</v>
      </c>
      <c r="C26742" t="s">
        <v>2195</v>
      </c>
      <c r="D26742" t="s">
        <v>2429</v>
      </c>
      <c r="E26742" s="6">
        <v>2</v>
      </c>
      <c r="F26742" s="6">
        <v>70302148</v>
      </c>
      <c r="G26742" s="6">
        <v>70302404</v>
      </c>
      <c r="H26742" s="6" t="s">
        <v>1876</v>
      </c>
    </row>
    <row r="26743" spans="1:8">
      <c r="A26743" t="s">
        <v>52641</v>
      </c>
      <c r="B26743" t="s">
        <v>52642</v>
      </c>
      <c r="C26743" t="s">
        <v>2195</v>
      </c>
      <c r="D26743" t="s">
        <v>1875</v>
      </c>
      <c r="E26743" s="6">
        <v>5</v>
      </c>
      <c r="F26743" s="6">
        <v>32354454</v>
      </c>
      <c r="G26743" s="6">
        <v>32444867</v>
      </c>
      <c r="H26743" s="6" t="s">
        <v>1876</v>
      </c>
    </row>
    <row r="26744" spans="1:8">
      <c r="A26744" t="s">
        <v>52643</v>
      </c>
      <c r="B26744" t="s">
        <v>52644</v>
      </c>
      <c r="C26744" t="s">
        <v>2195</v>
      </c>
      <c r="D26744" t="s">
        <v>2366</v>
      </c>
      <c r="E26744" s="6">
        <v>14</v>
      </c>
      <c r="F26744" s="6">
        <v>76280843</v>
      </c>
      <c r="G26744" s="6">
        <v>76314041</v>
      </c>
      <c r="H26744" s="6" t="s">
        <v>1876</v>
      </c>
    </row>
    <row r="26745" spans="1:8">
      <c r="A26745" t="s">
        <v>52645</v>
      </c>
      <c r="B26745" t="s">
        <v>52646</v>
      </c>
      <c r="C26745" t="s">
        <v>2195</v>
      </c>
      <c r="D26745" t="s">
        <v>2366</v>
      </c>
      <c r="E26745" s="6">
        <v>14</v>
      </c>
      <c r="F26745" s="6">
        <v>80077759</v>
      </c>
      <c r="G26745" s="6">
        <v>80099654</v>
      </c>
      <c r="H26745" s="6" t="s">
        <v>1876</v>
      </c>
    </row>
    <row r="26746" spans="1:8">
      <c r="A26746" t="s">
        <v>52647</v>
      </c>
      <c r="B26746" t="s">
        <v>52648</v>
      </c>
      <c r="C26746" t="s">
        <v>2195</v>
      </c>
      <c r="D26746" t="s">
        <v>2134</v>
      </c>
      <c r="E26746" s="6">
        <v>14</v>
      </c>
      <c r="F26746" s="6">
        <v>36605312</v>
      </c>
      <c r="G26746" s="6">
        <v>36645674</v>
      </c>
      <c r="H26746" s="6" t="s">
        <v>1876</v>
      </c>
    </row>
    <row r="26747" spans="1:8">
      <c r="A26747" t="s">
        <v>52649</v>
      </c>
      <c r="B26747" t="s">
        <v>52650</v>
      </c>
      <c r="C26747" t="s">
        <v>2195</v>
      </c>
      <c r="D26747" t="s">
        <v>2366</v>
      </c>
      <c r="E26747" s="6">
        <v>19</v>
      </c>
      <c r="F26747" s="6">
        <v>48366871</v>
      </c>
      <c r="G26747" s="6">
        <v>48368598</v>
      </c>
      <c r="H26747" s="6" t="s">
        <v>1876</v>
      </c>
    </row>
    <row r="26748" spans="1:8">
      <c r="A26748" t="s">
        <v>52651</v>
      </c>
      <c r="B26748" t="s">
        <v>52652</v>
      </c>
      <c r="C26748" t="s">
        <v>2195</v>
      </c>
      <c r="D26748" t="s">
        <v>1875</v>
      </c>
      <c r="E26748" s="6">
        <v>11</v>
      </c>
      <c r="F26748" s="6">
        <v>71796939</v>
      </c>
      <c r="G26748" s="6">
        <v>71814433</v>
      </c>
      <c r="H26748" s="6" t="s">
        <v>1876</v>
      </c>
    </row>
    <row r="26749" spans="1:8">
      <c r="A26749" t="s">
        <v>52653</v>
      </c>
      <c r="B26749" t="s">
        <v>52654</v>
      </c>
      <c r="C26749" t="s">
        <v>2195</v>
      </c>
      <c r="D26749" t="s">
        <v>1875</v>
      </c>
      <c r="E26749" s="6">
        <v>3</v>
      </c>
      <c r="F26749" s="6">
        <v>184428154</v>
      </c>
      <c r="G26749" s="6">
        <v>184429836</v>
      </c>
      <c r="H26749" s="6" t="s">
        <v>1876</v>
      </c>
    </row>
    <row r="26750" spans="1:8">
      <c r="A26750" t="s">
        <v>52655</v>
      </c>
      <c r="B26750" t="s">
        <v>52656</v>
      </c>
      <c r="C26750" t="s">
        <v>2195</v>
      </c>
      <c r="D26750" t="s">
        <v>1875</v>
      </c>
      <c r="E26750" s="6">
        <v>7</v>
      </c>
      <c r="F26750" s="6">
        <v>1606964</v>
      </c>
      <c r="G26750" s="6">
        <v>1610641</v>
      </c>
      <c r="H26750" s="6" t="s">
        <v>1876</v>
      </c>
    </row>
    <row r="26751" spans="1:8">
      <c r="A26751" t="s">
        <v>52657</v>
      </c>
      <c r="B26751" t="s">
        <v>52658</v>
      </c>
      <c r="C26751" t="s">
        <v>2195</v>
      </c>
      <c r="D26751" t="s">
        <v>2105</v>
      </c>
      <c r="E26751" s="6">
        <v>6</v>
      </c>
      <c r="F26751" s="6">
        <v>38141447</v>
      </c>
      <c r="G26751" s="6">
        <v>38145069</v>
      </c>
      <c r="H26751" s="6" t="s">
        <v>1876</v>
      </c>
    </row>
    <row r="26752" spans="1:8">
      <c r="A26752" t="s">
        <v>52659</v>
      </c>
      <c r="B26752" t="s">
        <v>52660</v>
      </c>
      <c r="C26752" t="s">
        <v>2195</v>
      </c>
      <c r="D26752" t="s">
        <v>1875</v>
      </c>
      <c r="E26752" s="6">
        <v>4</v>
      </c>
      <c r="F26752" s="6">
        <v>122052561</v>
      </c>
      <c r="G26752" s="6">
        <v>122148621</v>
      </c>
      <c r="H26752" s="6" t="s">
        <v>1876</v>
      </c>
    </row>
    <row r="26753" spans="1:8">
      <c r="A26753" t="s">
        <v>52661</v>
      </c>
      <c r="B26753" t="s">
        <v>52662</v>
      </c>
      <c r="C26753" t="s">
        <v>2195</v>
      </c>
      <c r="D26753" t="s">
        <v>1875</v>
      </c>
      <c r="E26753" s="6">
        <v>2</v>
      </c>
      <c r="F26753" s="6">
        <v>152689288</v>
      </c>
      <c r="G26753" s="6">
        <v>152955593</v>
      </c>
      <c r="H26753" s="6" t="s">
        <v>1876</v>
      </c>
    </row>
    <row r="26754" spans="1:8">
      <c r="A26754" t="s">
        <v>52663</v>
      </c>
      <c r="B26754" t="s">
        <v>52664</v>
      </c>
      <c r="C26754" t="s">
        <v>2195</v>
      </c>
      <c r="D26754" t="s">
        <v>1875</v>
      </c>
      <c r="E26754" s="6">
        <v>11</v>
      </c>
      <c r="F26754" s="6">
        <v>77032750</v>
      </c>
      <c r="G26754" s="6">
        <v>77185680</v>
      </c>
      <c r="H26754" s="6" t="s">
        <v>1876</v>
      </c>
    </row>
    <row r="26755" spans="1:8">
      <c r="A26755" t="s">
        <v>52665</v>
      </c>
      <c r="B26755" t="s">
        <v>52666</v>
      </c>
      <c r="C26755" t="s">
        <v>2195</v>
      </c>
      <c r="D26755" t="s">
        <v>2366</v>
      </c>
      <c r="E26755" s="6">
        <v>1</v>
      </c>
      <c r="F26755" s="6">
        <v>206214524</v>
      </c>
      <c r="G26755" s="6">
        <v>206223548</v>
      </c>
      <c r="H26755" s="6" t="s">
        <v>1876</v>
      </c>
    </row>
    <row r="26756" spans="1:8">
      <c r="A26756" t="s">
        <v>52667</v>
      </c>
      <c r="B26756" t="s">
        <v>52668</v>
      </c>
      <c r="C26756" t="s">
        <v>2195</v>
      </c>
      <c r="D26756" t="s">
        <v>2105</v>
      </c>
      <c r="E26756" s="6">
        <v>6</v>
      </c>
      <c r="F26756" s="6">
        <v>19535173</v>
      </c>
      <c r="G26756" s="6">
        <v>19640814</v>
      </c>
      <c r="H26756" s="6" t="s">
        <v>1876</v>
      </c>
    </row>
    <row r="26757" spans="1:8">
      <c r="A26757" t="s">
        <v>52669</v>
      </c>
      <c r="B26757" t="s">
        <v>52670</v>
      </c>
      <c r="C26757" t="s">
        <v>2195</v>
      </c>
      <c r="D26757" t="s">
        <v>1875</v>
      </c>
      <c r="E26757" s="6" t="s">
        <v>1992</v>
      </c>
      <c r="F26757" s="6">
        <v>77223456</v>
      </c>
      <c r="G26757" s="6">
        <v>77225135</v>
      </c>
      <c r="H26757" s="6" t="s">
        <v>1876</v>
      </c>
    </row>
    <row r="26758" spans="1:8">
      <c r="A26758" t="s">
        <v>52671</v>
      </c>
      <c r="B26758" t="s">
        <v>52672</v>
      </c>
      <c r="C26758" t="s">
        <v>2195</v>
      </c>
      <c r="D26758" t="s">
        <v>2366</v>
      </c>
      <c r="E26758" s="6">
        <v>21</v>
      </c>
      <c r="F26758" s="6">
        <v>47513176</v>
      </c>
      <c r="G26758" s="6">
        <v>47517444</v>
      </c>
      <c r="H26758" s="6" t="s">
        <v>1876</v>
      </c>
    </row>
    <row r="26759" spans="1:8">
      <c r="A26759" t="s">
        <v>52673</v>
      </c>
      <c r="B26759" t="s">
        <v>52674</v>
      </c>
      <c r="C26759" t="s">
        <v>2195</v>
      </c>
      <c r="D26759" t="s">
        <v>1875</v>
      </c>
      <c r="E26759" s="6">
        <v>9</v>
      </c>
      <c r="F26759" s="6">
        <v>132649464</v>
      </c>
      <c r="G26759" s="6">
        <v>132805473</v>
      </c>
      <c r="H26759" s="6" t="s">
        <v>1876</v>
      </c>
    </row>
    <row r="26760" spans="1:8">
      <c r="A26760" t="s">
        <v>52675</v>
      </c>
      <c r="B26760" t="s">
        <v>52676</v>
      </c>
      <c r="C26760" t="s">
        <v>2195</v>
      </c>
      <c r="D26760" t="s">
        <v>2366</v>
      </c>
      <c r="E26760" s="6">
        <v>2</v>
      </c>
      <c r="F26760" s="6">
        <v>220346793</v>
      </c>
      <c r="G26760" s="6">
        <v>220381599</v>
      </c>
      <c r="H26760" s="6" t="s">
        <v>1876</v>
      </c>
    </row>
    <row r="26761" spans="1:8">
      <c r="A26761" t="s">
        <v>52677</v>
      </c>
      <c r="B26761" t="s">
        <v>52678</v>
      </c>
      <c r="C26761" t="s">
        <v>2195</v>
      </c>
      <c r="D26761" t="s">
        <v>2366</v>
      </c>
      <c r="E26761" s="6">
        <v>20</v>
      </c>
      <c r="F26761" s="6">
        <v>47656998</v>
      </c>
      <c r="G26761" s="6">
        <v>47662581</v>
      </c>
      <c r="H26761" s="6" t="s">
        <v>1876</v>
      </c>
    </row>
    <row r="26762" spans="1:8">
      <c r="A26762" t="s">
        <v>52679</v>
      </c>
      <c r="B26762" t="s">
        <v>52680</v>
      </c>
      <c r="C26762" t="s">
        <v>2195</v>
      </c>
      <c r="D26762" t="s">
        <v>1875</v>
      </c>
      <c r="E26762" s="6">
        <v>2</v>
      </c>
      <c r="F26762" s="6">
        <v>179966481</v>
      </c>
      <c r="G26762" s="6">
        <v>180129517</v>
      </c>
      <c r="H26762" s="6" t="s">
        <v>1876</v>
      </c>
    </row>
    <row r="26763" spans="1:8">
      <c r="A26763" t="s">
        <v>52681</v>
      </c>
      <c r="B26763" t="s">
        <v>52682</v>
      </c>
      <c r="C26763" t="s">
        <v>2195</v>
      </c>
      <c r="D26763" t="s">
        <v>1875</v>
      </c>
      <c r="E26763" s="6">
        <v>11</v>
      </c>
      <c r="F26763" s="6">
        <v>102641232</v>
      </c>
      <c r="G26763" s="6">
        <v>102651359</v>
      </c>
      <c r="H26763" s="6" t="s">
        <v>1876</v>
      </c>
    </row>
    <row r="26764" spans="1:8">
      <c r="A26764" t="s">
        <v>52683</v>
      </c>
      <c r="B26764" t="s">
        <v>52684</v>
      </c>
      <c r="C26764" t="s">
        <v>2195</v>
      </c>
      <c r="D26764" t="s">
        <v>1875</v>
      </c>
      <c r="E26764" s="6">
        <v>16</v>
      </c>
      <c r="F26764" s="6">
        <v>10860531</v>
      </c>
      <c r="G26764" s="6">
        <v>10912642</v>
      </c>
      <c r="H26764" s="6" t="s">
        <v>1876</v>
      </c>
    </row>
    <row r="26765" spans="1:8">
      <c r="A26765" t="s">
        <v>52685</v>
      </c>
      <c r="B26765" t="s">
        <v>52686</v>
      </c>
      <c r="C26765" t="s">
        <v>2195</v>
      </c>
      <c r="D26765" t="s">
        <v>1875</v>
      </c>
      <c r="E26765" s="6">
        <v>17</v>
      </c>
      <c r="F26765" s="6">
        <v>38249038</v>
      </c>
      <c r="G26765" s="6">
        <v>38256978</v>
      </c>
      <c r="H26765" s="6" t="s">
        <v>1876</v>
      </c>
    </row>
    <row r="26766" spans="1:8">
      <c r="A26766" t="s">
        <v>52687</v>
      </c>
      <c r="B26766" t="s">
        <v>52688</v>
      </c>
      <c r="C26766" t="s">
        <v>2195</v>
      </c>
      <c r="D26766" t="s">
        <v>1875</v>
      </c>
      <c r="E26766" s="6">
        <v>19</v>
      </c>
      <c r="F26766" s="6">
        <v>15917815</v>
      </c>
      <c r="G26766" s="6">
        <v>15918936</v>
      </c>
      <c r="H26766" s="6" t="s">
        <v>1876</v>
      </c>
    </row>
    <row r="26767" spans="1:8">
      <c r="A26767" t="s">
        <v>52689</v>
      </c>
      <c r="B26767" t="s">
        <v>52690</v>
      </c>
      <c r="C26767" t="s">
        <v>2195</v>
      </c>
      <c r="D26767" t="s">
        <v>2486</v>
      </c>
      <c r="E26767" s="6">
        <v>13</v>
      </c>
      <c r="F26767" s="6">
        <v>91434018</v>
      </c>
      <c r="G26767" s="6">
        <v>91434123</v>
      </c>
      <c r="H26767" s="6" t="s">
        <v>1876</v>
      </c>
    </row>
    <row r="26768" spans="1:8">
      <c r="A26768" t="s">
        <v>52691</v>
      </c>
      <c r="B26768" t="s">
        <v>2629</v>
      </c>
      <c r="C26768" t="s">
        <v>2195</v>
      </c>
      <c r="D26768" t="s">
        <v>2429</v>
      </c>
      <c r="E26768" s="6">
        <v>3</v>
      </c>
      <c r="F26768" s="6">
        <v>157648279</v>
      </c>
      <c r="G26768" s="6">
        <v>157648514</v>
      </c>
      <c r="H26768" s="6" t="s">
        <v>1876</v>
      </c>
    </row>
    <row r="26769" spans="1:8">
      <c r="A26769" t="s">
        <v>52692</v>
      </c>
      <c r="B26769" t="s">
        <v>52693</v>
      </c>
      <c r="C26769" t="s">
        <v>2195</v>
      </c>
      <c r="D26769" t="s">
        <v>1875</v>
      </c>
      <c r="E26769" s="6">
        <v>19</v>
      </c>
      <c r="F26769" s="6">
        <v>59024897</v>
      </c>
      <c r="G26769" s="6">
        <v>59030921</v>
      </c>
      <c r="H26769" s="6" t="s">
        <v>1876</v>
      </c>
    </row>
    <row r="26770" spans="1:8">
      <c r="A26770" t="s">
        <v>52694</v>
      </c>
      <c r="B26770" t="s">
        <v>2485</v>
      </c>
      <c r="C26770" t="s">
        <v>2195</v>
      </c>
      <c r="D26770" t="s">
        <v>2486</v>
      </c>
      <c r="E26770" s="6">
        <v>4</v>
      </c>
      <c r="F26770" s="6">
        <v>16010297</v>
      </c>
      <c r="G26770" s="6">
        <v>16010410</v>
      </c>
      <c r="H26770" s="6" t="s">
        <v>1876</v>
      </c>
    </row>
    <row r="26771" spans="1:8">
      <c r="A26771" t="s">
        <v>52695</v>
      </c>
      <c r="B26771" t="s">
        <v>2629</v>
      </c>
      <c r="C26771" t="s">
        <v>2195</v>
      </c>
      <c r="D26771" t="s">
        <v>2429</v>
      </c>
      <c r="E26771" s="6">
        <v>3</v>
      </c>
      <c r="F26771" s="6">
        <v>166387815</v>
      </c>
      <c r="G26771" s="6">
        <v>166387910</v>
      </c>
      <c r="H26771" s="6" t="s">
        <v>1876</v>
      </c>
    </row>
    <row r="26772" spans="1:8">
      <c r="A26772" t="s">
        <v>52696</v>
      </c>
      <c r="B26772" t="s">
        <v>52697</v>
      </c>
      <c r="C26772" t="s">
        <v>2195</v>
      </c>
      <c r="D26772" t="s">
        <v>2375</v>
      </c>
      <c r="E26772" s="6" t="s">
        <v>1992</v>
      </c>
      <c r="F26772" s="6">
        <v>145074269</v>
      </c>
      <c r="G26772" s="6">
        <v>145074343</v>
      </c>
      <c r="H26772" s="6" t="s">
        <v>1876</v>
      </c>
    </row>
    <row r="26773" spans="1:8">
      <c r="A26773" t="s">
        <v>52698</v>
      </c>
      <c r="B26773" t="s">
        <v>52699</v>
      </c>
      <c r="C26773" t="s">
        <v>2195</v>
      </c>
      <c r="D26773" t="s">
        <v>2375</v>
      </c>
      <c r="E26773" s="6">
        <v>2</v>
      </c>
      <c r="F26773" s="6">
        <v>20553401</v>
      </c>
      <c r="G26773" s="6">
        <v>20553477</v>
      </c>
      <c r="H26773" s="6" t="s">
        <v>1876</v>
      </c>
    </row>
    <row r="26774" spans="1:8">
      <c r="A26774" t="s">
        <v>52700</v>
      </c>
      <c r="B26774" t="s">
        <v>2881</v>
      </c>
      <c r="C26774" t="s">
        <v>2195</v>
      </c>
      <c r="D26774" t="s">
        <v>2486</v>
      </c>
      <c r="E26774" s="6">
        <v>17</v>
      </c>
      <c r="F26774" s="6">
        <v>57206635</v>
      </c>
      <c r="G26774" s="6">
        <v>57206819</v>
      </c>
      <c r="H26774" s="6" t="s">
        <v>1876</v>
      </c>
    </row>
    <row r="26775" spans="1:8">
      <c r="A26775" t="s">
        <v>52701</v>
      </c>
      <c r="B26775" t="s">
        <v>52702</v>
      </c>
      <c r="C26775" t="s">
        <v>2195</v>
      </c>
      <c r="D26775" t="s">
        <v>1875</v>
      </c>
      <c r="E26775" s="6">
        <v>6</v>
      </c>
      <c r="F26775" s="6">
        <v>165740774</v>
      </c>
      <c r="G26775" s="6">
        <v>166075588</v>
      </c>
      <c r="H26775" s="6" t="s">
        <v>1876</v>
      </c>
    </row>
    <row r="26776" spans="1:8">
      <c r="A26776" t="s">
        <v>52703</v>
      </c>
      <c r="B26776" t="s">
        <v>52704</v>
      </c>
      <c r="C26776" t="s">
        <v>2195</v>
      </c>
      <c r="D26776" t="s">
        <v>1875</v>
      </c>
      <c r="E26776" s="6">
        <v>17</v>
      </c>
      <c r="F26776" s="6">
        <v>46103531</v>
      </c>
      <c r="G26776" s="6">
        <v>46115392</v>
      </c>
      <c r="H26776" s="6" t="s">
        <v>1876</v>
      </c>
    </row>
    <row r="26777" spans="1:8">
      <c r="A26777" t="s">
        <v>52705</v>
      </c>
      <c r="B26777" t="s">
        <v>52706</v>
      </c>
      <c r="C26777" t="s">
        <v>2195</v>
      </c>
      <c r="D26777" t="s">
        <v>2366</v>
      </c>
      <c r="E26777" s="6">
        <v>12</v>
      </c>
      <c r="F26777" s="6">
        <v>8972410</v>
      </c>
      <c r="G26777" s="6">
        <v>8973309</v>
      </c>
      <c r="H26777" s="6" t="s">
        <v>1876</v>
      </c>
    </row>
    <row r="26778" spans="1:8">
      <c r="A26778" t="s">
        <v>52707</v>
      </c>
      <c r="B26778" t="s">
        <v>52708</v>
      </c>
      <c r="C26778" t="s">
        <v>2195</v>
      </c>
      <c r="D26778" t="s">
        <v>2508</v>
      </c>
      <c r="E26778" s="6">
        <v>8</v>
      </c>
      <c r="F26778" s="6">
        <v>41818756</v>
      </c>
      <c r="G26778" s="6">
        <v>41820184</v>
      </c>
      <c r="H26778" s="6" t="s">
        <v>1876</v>
      </c>
    </row>
    <row r="26779" spans="1:8">
      <c r="A26779" t="s">
        <v>52709</v>
      </c>
      <c r="B26779" t="s">
        <v>52710</v>
      </c>
      <c r="C26779" t="s">
        <v>2195</v>
      </c>
      <c r="D26779" t="s">
        <v>1875</v>
      </c>
      <c r="E26779" s="6">
        <v>9</v>
      </c>
      <c r="F26779" s="6">
        <v>75515576</v>
      </c>
      <c r="G26779" s="6">
        <v>75695358</v>
      </c>
      <c r="H26779" s="6" t="s">
        <v>1876</v>
      </c>
    </row>
    <row r="26780" spans="1:8">
      <c r="A26780" t="s">
        <v>52711</v>
      </c>
      <c r="B26780" t="s">
        <v>52712</v>
      </c>
      <c r="C26780" t="s">
        <v>2195</v>
      </c>
      <c r="D26780" t="s">
        <v>2366</v>
      </c>
      <c r="E26780" s="6">
        <v>18</v>
      </c>
      <c r="F26780" s="6">
        <v>77462719</v>
      </c>
      <c r="G26780" s="6">
        <v>77463651</v>
      </c>
      <c r="H26780" s="6" t="s">
        <v>1876</v>
      </c>
    </row>
    <row r="26781" spans="1:8">
      <c r="A26781" t="s">
        <v>52713</v>
      </c>
      <c r="B26781" t="s">
        <v>52714</v>
      </c>
      <c r="C26781" t="s">
        <v>2195</v>
      </c>
      <c r="D26781" t="s">
        <v>2366</v>
      </c>
      <c r="E26781" s="6">
        <v>19</v>
      </c>
      <c r="F26781" s="6">
        <v>45135498</v>
      </c>
      <c r="G26781" s="6">
        <v>45222031</v>
      </c>
      <c r="H26781" s="6" t="s">
        <v>1876</v>
      </c>
    </row>
    <row r="26782" spans="1:8">
      <c r="A26782" t="s">
        <v>52715</v>
      </c>
      <c r="B26782" t="s">
        <v>52716</v>
      </c>
      <c r="C26782" t="s">
        <v>2195</v>
      </c>
      <c r="D26782" t="s">
        <v>2134</v>
      </c>
      <c r="E26782" s="6">
        <v>18</v>
      </c>
      <c r="F26782" s="6">
        <v>46489319</v>
      </c>
      <c r="G26782" s="6">
        <v>46490311</v>
      </c>
      <c r="H26782" s="6" t="s">
        <v>1876</v>
      </c>
    </row>
    <row r="26783" spans="1:8">
      <c r="A26783" t="s">
        <v>52717</v>
      </c>
      <c r="B26783" t="s">
        <v>52718</v>
      </c>
      <c r="C26783" t="s">
        <v>2195</v>
      </c>
      <c r="D26783" t="s">
        <v>2134</v>
      </c>
      <c r="E26783" s="6">
        <v>19</v>
      </c>
      <c r="F26783" s="6">
        <v>19868173</v>
      </c>
      <c r="G26783" s="6">
        <v>19887232</v>
      </c>
      <c r="H26783" s="6" t="s">
        <v>1876</v>
      </c>
    </row>
    <row r="26784" spans="1:8">
      <c r="A26784" t="s">
        <v>52719</v>
      </c>
      <c r="B26784" t="s">
        <v>52720</v>
      </c>
      <c r="C26784" t="s">
        <v>2195</v>
      </c>
      <c r="D26784" t="s">
        <v>1875</v>
      </c>
      <c r="E26784" s="6">
        <v>6</v>
      </c>
      <c r="F26784" s="6">
        <v>46965438</v>
      </c>
      <c r="G26784" s="6">
        <v>47010099</v>
      </c>
      <c r="H26784" s="6" t="s">
        <v>1876</v>
      </c>
    </row>
    <row r="26785" spans="1:8">
      <c r="A26785" t="s">
        <v>52721</v>
      </c>
      <c r="B26785" t="s">
        <v>52722</v>
      </c>
      <c r="C26785" t="s">
        <v>2195</v>
      </c>
      <c r="D26785" t="s">
        <v>1875</v>
      </c>
      <c r="E26785" s="6">
        <v>8</v>
      </c>
      <c r="F26785" s="6">
        <v>42032234</v>
      </c>
      <c r="G26785" s="6">
        <v>42065242</v>
      </c>
      <c r="H26785" s="6" t="s">
        <v>1876</v>
      </c>
    </row>
    <row r="26786" spans="1:8">
      <c r="A26786" t="s">
        <v>52723</v>
      </c>
      <c r="B26786" t="s">
        <v>52724</v>
      </c>
      <c r="C26786" t="s">
        <v>2195</v>
      </c>
      <c r="D26786" t="s">
        <v>1875</v>
      </c>
      <c r="E26786" s="6">
        <v>8</v>
      </c>
      <c r="F26786" s="6">
        <v>75146933</v>
      </c>
      <c r="G26786" s="6">
        <v>75233563</v>
      </c>
      <c r="H26786" s="6" t="s">
        <v>1876</v>
      </c>
    </row>
    <row r="26787" spans="1:8">
      <c r="A26787" t="s">
        <v>52725</v>
      </c>
      <c r="B26787" t="s">
        <v>52726</v>
      </c>
      <c r="C26787" t="s">
        <v>2195</v>
      </c>
      <c r="D26787" t="s">
        <v>1875</v>
      </c>
      <c r="E26787" s="6">
        <v>8</v>
      </c>
      <c r="F26787" s="6">
        <v>99202059</v>
      </c>
      <c r="G26787" s="6">
        <v>99306621</v>
      </c>
      <c r="H26787" s="6" t="s">
        <v>1876</v>
      </c>
    </row>
    <row r="26788" spans="1:8">
      <c r="A26788" t="s">
        <v>52727</v>
      </c>
      <c r="B26788" t="s">
        <v>52728</v>
      </c>
      <c r="C26788" t="s">
        <v>2195</v>
      </c>
      <c r="D26788" t="s">
        <v>2134</v>
      </c>
      <c r="E26788" s="6">
        <v>2</v>
      </c>
      <c r="F26788" s="6">
        <v>104741724</v>
      </c>
      <c r="G26788" s="6">
        <v>104763687</v>
      </c>
      <c r="H26788" s="6" t="s">
        <v>1876</v>
      </c>
    </row>
    <row r="26789" spans="1:8">
      <c r="A26789" t="s">
        <v>52729</v>
      </c>
      <c r="B26789" t="s">
        <v>52730</v>
      </c>
      <c r="C26789" t="s">
        <v>2195</v>
      </c>
      <c r="D26789" t="s">
        <v>1875</v>
      </c>
      <c r="E26789" s="6">
        <v>6</v>
      </c>
      <c r="F26789" s="6">
        <v>143816612</v>
      </c>
      <c r="G26789" s="6">
        <v>143832827</v>
      </c>
      <c r="H26789" s="6" t="s">
        <v>1876</v>
      </c>
    </row>
    <row r="26790" spans="1:8">
      <c r="A26790" t="s">
        <v>52731</v>
      </c>
      <c r="B26790" t="s">
        <v>52732</v>
      </c>
      <c r="C26790" t="s">
        <v>2195</v>
      </c>
      <c r="D26790" t="s">
        <v>1875</v>
      </c>
      <c r="E26790" s="6">
        <v>17</v>
      </c>
      <c r="F26790" s="6">
        <v>1611062</v>
      </c>
      <c r="G26790" s="6">
        <v>1613732</v>
      </c>
      <c r="H26790" s="6" t="s">
        <v>1876</v>
      </c>
    </row>
    <row r="26791" spans="1:8">
      <c r="A26791" t="s">
        <v>52733</v>
      </c>
      <c r="B26791" t="s">
        <v>52734</v>
      </c>
      <c r="C26791" t="s">
        <v>2195</v>
      </c>
      <c r="D26791" t="s">
        <v>1875</v>
      </c>
      <c r="E26791" s="6">
        <v>10</v>
      </c>
      <c r="F26791" s="6">
        <v>32094363</v>
      </c>
      <c r="G26791" s="6">
        <v>32217742</v>
      </c>
      <c r="H26791" s="6" t="s">
        <v>1876</v>
      </c>
    </row>
    <row r="26792" spans="1:8">
      <c r="A26792" t="s">
        <v>52735</v>
      </c>
      <c r="B26792" t="s">
        <v>52736</v>
      </c>
      <c r="C26792" t="s">
        <v>2195</v>
      </c>
      <c r="D26792" t="s">
        <v>1875</v>
      </c>
      <c r="E26792" s="6">
        <v>3</v>
      </c>
      <c r="F26792" s="6">
        <v>115528639</v>
      </c>
      <c r="G26792" s="6">
        <v>117716095</v>
      </c>
      <c r="H26792" s="6" t="s">
        <v>1876</v>
      </c>
    </row>
    <row r="26793" spans="1:8">
      <c r="A26793" t="s">
        <v>52737</v>
      </c>
      <c r="B26793" t="s">
        <v>52738</v>
      </c>
      <c r="C26793" t="s">
        <v>2195</v>
      </c>
      <c r="D26793" t="s">
        <v>1875</v>
      </c>
      <c r="E26793" s="6">
        <v>14</v>
      </c>
      <c r="F26793" s="6">
        <v>105403588</v>
      </c>
      <c r="G26793" s="6">
        <v>105444694</v>
      </c>
      <c r="H26793" s="6" t="s">
        <v>1876</v>
      </c>
    </row>
    <row r="26794" spans="1:8">
      <c r="A26794" t="s">
        <v>52739</v>
      </c>
      <c r="B26794" t="s">
        <v>52740</v>
      </c>
      <c r="C26794" t="s">
        <v>2195</v>
      </c>
      <c r="D26794" t="s">
        <v>1875</v>
      </c>
      <c r="E26794" s="6">
        <v>18</v>
      </c>
      <c r="F26794" s="6">
        <v>12672629</v>
      </c>
      <c r="G26794" s="6">
        <v>12702773</v>
      </c>
      <c r="H26794" s="6" t="s">
        <v>1876</v>
      </c>
    </row>
    <row r="26795" spans="1:8">
      <c r="A26795" t="s">
        <v>52741</v>
      </c>
      <c r="B26795" t="s">
        <v>52742</v>
      </c>
      <c r="C26795" t="s">
        <v>2195</v>
      </c>
      <c r="D26795" t="s">
        <v>1875</v>
      </c>
      <c r="E26795" s="6">
        <v>9</v>
      </c>
      <c r="F26795" s="6">
        <v>116235</v>
      </c>
      <c r="G26795" s="6">
        <v>118417</v>
      </c>
      <c r="H26795" s="6" t="s">
        <v>1876</v>
      </c>
    </row>
    <row r="26796" spans="1:8">
      <c r="A26796" t="s">
        <v>52743</v>
      </c>
      <c r="B26796" t="s">
        <v>52744</v>
      </c>
      <c r="C26796" t="s">
        <v>2195</v>
      </c>
      <c r="D26796" t="s">
        <v>2134</v>
      </c>
      <c r="E26796" s="6">
        <v>4</v>
      </c>
      <c r="F26796" s="6">
        <v>133757925</v>
      </c>
      <c r="G26796" s="6">
        <v>133902832</v>
      </c>
      <c r="H26796" s="6" t="s">
        <v>1876</v>
      </c>
    </row>
    <row r="26797" spans="1:8">
      <c r="A26797" t="s">
        <v>52745</v>
      </c>
      <c r="B26797" t="s">
        <v>52746</v>
      </c>
      <c r="C26797" t="s">
        <v>2195</v>
      </c>
      <c r="D26797" t="s">
        <v>1875</v>
      </c>
      <c r="E26797" s="6">
        <v>11</v>
      </c>
      <c r="F26797" s="6">
        <v>65684277</v>
      </c>
      <c r="G26797" s="6">
        <v>65686588</v>
      </c>
      <c r="H26797" s="6" t="s">
        <v>1876</v>
      </c>
    </row>
    <row r="26798" spans="1:8">
      <c r="A26798" t="s">
        <v>52747</v>
      </c>
      <c r="B26798" t="s">
        <v>52748</v>
      </c>
      <c r="C26798" t="s">
        <v>2195</v>
      </c>
      <c r="D26798" t="s">
        <v>2398</v>
      </c>
      <c r="E26798" s="6">
        <v>1</v>
      </c>
      <c r="F26798" s="6">
        <v>240751820</v>
      </c>
      <c r="G26798" s="6">
        <v>240754048</v>
      </c>
      <c r="H26798" s="6" t="s">
        <v>1876</v>
      </c>
    </row>
    <row r="26799" spans="1:8">
      <c r="A26799" t="s">
        <v>52749</v>
      </c>
      <c r="B26799" t="s">
        <v>2439</v>
      </c>
      <c r="C26799" t="s">
        <v>2195</v>
      </c>
      <c r="D26799" t="s">
        <v>2429</v>
      </c>
      <c r="E26799" s="6">
        <v>22</v>
      </c>
      <c r="F26799" s="6">
        <v>43158864</v>
      </c>
      <c r="G26799" s="6">
        <v>43158965</v>
      </c>
      <c r="H26799" s="6" t="s">
        <v>1876</v>
      </c>
    </row>
    <row r="26800" spans="1:8">
      <c r="A26800" t="s">
        <v>52750</v>
      </c>
      <c r="B26800" t="s">
        <v>2485</v>
      </c>
      <c r="C26800" t="s">
        <v>2195</v>
      </c>
      <c r="D26800" t="s">
        <v>2486</v>
      </c>
      <c r="E26800" s="6">
        <v>1</v>
      </c>
      <c r="F26800" s="6">
        <v>100466191</v>
      </c>
      <c r="G26800" s="6">
        <v>100466295</v>
      </c>
      <c r="H26800" s="6" t="s">
        <v>1876</v>
      </c>
    </row>
    <row r="26801" spans="1:8">
      <c r="A26801" t="s">
        <v>52751</v>
      </c>
      <c r="B26801" t="s">
        <v>52752</v>
      </c>
      <c r="C26801" t="s">
        <v>2195</v>
      </c>
      <c r="D26801" t="s">
        <v>2134</v>
      </c>
      <c r="E26801" s="6">
        <v>7</v>
      </c>
      <c r="F26801" s="6">
        <v>65841029</v>
      </c>
      <c r="G26801" s="6">
        <v>65866325</v>
      </c>
      <c r="H26801" s="6" t="s">
        <v>1876</v>
      </c>
    </row>
    <row r="26802" spans="1:8">
      <c r="A26802" t="s">
        <v>52753</v>
      </c>
      <c r="B26802" t="s">
        <v>52754</v>
      </c>
      <c r="C26802" t="s">
        <v>2195</v>
      </c>
      <c r="D26802" t="s">
        <v>2489</v>
      </c>
      <c r="E26802" s="6">
        <v>1</v>
      </c>
      <c r="F26802" s="6">
        <v>228779554</v>
      </c>
      <c r="G26802" s="6">
        <v>228779674</v>
      </c>
      <c r="H26802" s="6" t="s">
        <v>1876</v>
      </c>
    </row>
    <row r="26803" spans="1:8">
      <c r="A26803" t="s">
        <v>52755</v>
      </c>
      <c r="B26803" t="s">
        <v>2439</v>
      </c>
      <c r="C26803" t="s">
        <v>2195</v>
      </c>
      <c r="D26803" t="s">
        <v>2429</v>
      </c>
      <c r="E26803" s="6">
        <v>20</v>
      </c>
      <c r="F26803" s="6">
        <v>35296960</v>
      </c>
      <c r="G26803" s="6">
        <v>35297073</v>
      </c>
      <c r="H26803" s="6" t="s">
        <v>1876</v>
      </c>
    </row>
    <row r="26804" spans="1:8">
      <c r="A26804" t="s">
        <v>52756</v>
      </c>
      <c r="B26804" t="s">
        <v>52757</v>
      </c>
      <c r="C26804" t="s">
        <v>2195</v>
      </c>
      <c r="D26804" t="s">
        <v>2464</v>
      </c>
      <c r="E26804" s="6">
        <v>11</v>
      </c>
      <c r="F26804" s="6">
        <v>122930041</v>
      </c>
      <c r="G26804" s="6">
        <v>122930130</v>
      </c>
      <c r="H26804" s="6" t="s">
        <v>1876</v>
      </c>
    </row>
    <row r="26805" spans="1:8">
      <c r="A26805" t="s">
        <v>52758</v>
      </c>
      <c r="B26805" t="s">
        <v>2439</v>
      </c>
      <c r="C26805" t="s">
        <v>2195</v>
      </c>
      <c r="D26805" t="s">
        <v>2429</v>
      </c>
      <c r="E26805" s="6">
        <v>17</v>
      </c>
      <c r="F26805" s="6">
        <v>7169372</v>
      </c>
      <c r="G26805" s="6">
        <v>7169485</v>
      </c>
      <c r="H26805" s="6" t="s">
        <v>1876</v>
      </c>
    </row>
    <row r="26806" spans="1:8">
      <c r="A26806" t="s">
        <v>52759</v>
      </c>
      <c r="B26806" t="s">
        <v>2485</v>
      </c>
      <c r="C26806" t="s">
        <v>2195</v>
      </c>
      <c r="D26806" t="s">
        <v>2486</v>
      </c>
      <c r="E26806" s="6">
        <v>18</v>
      </c>
      <c r="F26806" s="6">
        <v>41412122</v>
      </c>
      <c r="G26806" s="6">
        <v>41412230</v>
      </c>
      <c r="H26806" s="6" t="s">
        <v>1876</v>
      </c>
    </row>
    <row r="26807" spans="1:8">
      <c r="A26807" t="s">
        <v>52760</v>
      </c>
      <c r="B26807" t="s">
        <v>52761</v>
      </c>
      <c r="C26807" t="s">
        <v>2195</v>
      </c>
      <c r="D26807" t="s">
        <v>1875</v>
      </c>
      <c r="E26807" s="6">
        <v>19</v>
      </c>
      <c r="F26807" s="6">
        <v>51870350</v>
      </c>
      <c r="G26807" s="6">
        <v>51872257</v>
      </c>
      <c r="H26807" s="6" t="s">
        <v>1876</v>
      </c>
    </row>
    <row r="26808" spans="1:8">
      <c r="A26808" t="s">
        <v>52762</v>
      </c>
      <c r="B26808" t="s">
        <v>52763</v>
      </c>
      <c r="C26808" t="s">
        <v>2195</v>
      </c>
      <c r="D26808" t="s">
        <v>1875</v>
      </c>
      <c r="E26808" s="6">
        <v>6</v>
      </c>
      <c r="F26808" s="6">
        <v>117073361</v>
      </c>
      <c r="G26808" s="6">
        <v>117086886</v>
      </c>
      <c r="H26808" s="6" t="s">
        <v>1876</v>
      </c>
    </row>
    <row r="26809" spans="1:8">
      <c r="A26809" t="s">
        <v>52764</v>
      </c>
      <c r="B26809" t="s">
        <v>52765</v>
      </c>
      <c r="C26809" t="s">
        <v>2195</v>
      </c>
      <c r="D26809" t="s">
        <v>2134</v>
      </c>
      <c r="E26809" s="6">
        <v>16</v>
      </c>
      <c r="F26809" s="6">
        <v>16402397</v>
      </c>
      <c r="G26809" s="6">
        <v>16403857</v>
      </c>
      <c r="H26809" s="6" t="s">
        <v>1876</v>
      </c>
    </row>
    <row r="26810" spans="1:8">
      <c r="A26810" t="s">
        <v>52766</v>
      </c>
      <c r="B26810" t="s">
        <v>52767</v>
      </c>
      <c r="C26810" t="s">
        <v>2195</v>
      </c>
      <c r="D26810" t="s">
        <v>1875</v>
      </c>
      <c r="E26810" s="6">
        <v>6</v>
      </c>
      <c r="F26810" s="6">
        <v>26271144</v>
      </c>
      <c r="G26810" s="6">
        <v>26271612</v>
      </c>
      <c r="H26810" s="6" t="s">
        <v>1876</v>
      </c>
    </row>
    <row r="26811" spans="1:8">
      <c r="A26811" t="s">
        <v>52768</v>
      </c>
      <c r="B26811" t="s">
        <v>52769</v>
      </c>
      <c r="C26811" t="s">
        <v>2195</v>
      </c>
      <c r="D26811" t="s">
        <v>2508</v>
      </c>
      <c r="E26811" s="6">
        <v>6</v>
      </c>
      <c r="F26811" s="6">
        <v>144438984</v>
      </c>
      <c r="G26811" s="6">
        <v>144439062</v>
      </c>
      <c r="H26811" s="6" t="s">
        <v>1876</v>
      </c>
    </row>
    <row r="26812" spans="1:8">
      <c r="A26812" t="s">
        <v>52770</v>
      </c>
      <c r="B26812" t="s">
        <v>52771</v>
      </c>
      <c r="C26812" t="s">
        <v>2195</v>
      </c>
      <c r="D26812" t="s">
        <v>1875</v>
      </c>
      <c r="E26812" s="6">
        <v>5</v>
      </c>
      <c r="F26812" s="6">
        <v>7859270</v>
      </c>
      <c r="G26812" s="6">
        <v>7869150</v>
      </c>
      <c r="H26812" s="6" t="s">
        <v>1876</v>
      </c>
    </row>
    <row r="26813" spans="1:8">
      <c r="A26813" t="s">
        <v>52772</v>
      </c>
      <c r="B26813" t="s">
        <v>52773</v>
      </c>
      <c r="C26813" t="s">
        <v>2195</v>
      </c>
      <c r="D26813" t="s">
        <v>1875</v>
      </c>
      <c r="E26813" s="6">
        <v>14</v>
      </c>
      <c r="F26813" s="6">
        <v>35030298</v>
      </c>
      <c r="G26813" s="6">
        <v>35099389</v>
      </c>
      <c r="H26813" s="6" t="s">
        <v>1876</v>
      </c>
    </row>
    <row r="26814" spans="1:8">
      <c r="A26814" t="s">
        <v>52774</v>
      </c>
      <c r="B26814" t="s">
        <v>52775</v>
      </c>
      <c r="C26814" t="s">
        <v>2195</v>
      </c>
      <c r="D26814" t="s">
        <v>1875</v>
      </c>
      <c r="E26814" s="6">
        <v>14</v>
      </c>
      <c r="F26814" s="6">
        <v>74181823</v>
      </c>
      <c r="G26814" s="6">
        <v>74253961</v>
      </c>
      <c r="H26814" s="6" t="s">
        <v>1876</v>
      </c>
    </row>
    <row r="26815" spans="1:8">
      <c r="A26815" t="s">
        <v>52776</v>
      </c>
      <c r="B26815" t="s">
        <v>52777</v>
      </c>
      <c r="C26815" t="s">
        <v>2195</v>
      </c>
      <c r="D26815" t="s">
        <v>2134</v>
      </c>
      <c r="E26815" s="6">
        <v>11</v>
      </c>
      <c r="F26815" s="6">
        <v>58265359</v>
      </c>
      <c r="G26815" s="6">
        <v>58273231</v>
      </c>
      <c r="H26815" s="6" t="s">
        <v>1876</v>
      </c>
    </row>
    <row r="26816" spans="1:8">
      <c r="A26816" t="s">
        <v>52778</v>
      </c>
      <c r="B26816" t="s">
        <v>52779</v>
      </c>
      <c r="C26816" t="s">
        <v>2195</v>
      </c>
      <c r="D26816" t="s">
        <v>3141</v>
      </c>
      <c r="E26816" s="6">
        <v>2</v>
      </c>
      <c r="F26816" s="6">
        <v>89471504</v>
      </c>
      <c r="G26816" s="6">
        <v>89472037</v>
      </c>
      <c r="H26816" s="6" t="s">
        <v>1876</v>
      </c>
    </row>
    <row r="26817" spans="1:8">
      <c r="A26817" t="s">
        <v>52780</v>
      </c>
      <c r="B26817" t="s">
        <v>52781</v>
      </c>
      <c r="C26817" t="s">
        <v>2195</v>
      </c>
      <c r="D26817" t="s">
        <v>2134</v>
      </c>
      <c r="E26817" s="6">
        <v>8</v>
      </c>
      <c r="F26817" s="6">
        <v>135224106</v>
      </c>
      <c r="G26817" s="6">
        <v>135332690</v>
      </c>
      <c r="H26817" s="6" t="s">
        <v>1876</v>
      </c>
    </row>
    <row r="26818" spans="1:8">
      <c r="A26818" t="s">
        <v>52782</v>
      </c>
      <c r="B26818" t="s">
        <v>52783</v>
      </c>
      <c r="C26818" t="s">
        <v>2195</v>
      </c>
      <c r="D26818" t="s">
        <v>1875</v>
      </c>
      <c r="E26818" s="6">
        <v>12</v>
      </c>
      <c r="F26818" s="6">
        <v>121867310</v>
      </c>
      <c r="G26818" s="6">
        <v>122018889</v>
      </c>
      <c r="H26818" s="6" t="s">
        <v>1876</v>
      </c>
    </row>
    <row r="26819" spans="1:8">
      <c r="A26819" t="s">
        <v>52784</v>
      </c>
      <c r="B26819" t="s">
        <v>52785</v>
      </c>
      <c r="C26819" t="s">
        <v>2195</v>
      </c>
      <c r="D26819" t="s">
        <v>3141</v>
      </c>
      <c r="E26819" s="6">
        <v>2</v>
      </c>
      <c r="F26819" s="6">
        <v>89533653</v>
      </c>
      <c r="G26819" s="6">
        <v>89534393</v>
      </c>
      <c r="H26819" s="6" t="s">
        <v>1876</v>
      </c>
    </row>
    <row r="26820" spans="1:8">
      <c r="A26820" t="s">
        <v>52786</v>
      </c>
      <c r="B26820" t="s">
        <v>52787</v>
      </c>
      <c r="C26820" t="s">
        <v>2195</v>
      </c>
      <c r="D26820" t="s">
        <v>3141</v>
      </c>
      <c r="E26820" s="6">
        <v>14</v>
      </c>
      <c r="F26820" s="6">
        <v>106669466</v>
      </c>
      <c r="G26820" s="6">
        <v>106669951</v>
      </c>
      <c r="H26820" s="6" t="s">
        <v>1876</v>
      </c>
    </row>
    <row r="26821" spans="1:8">
      <c r="A26821" t="s">
        <v>52788</v>
      </c>
      <c r="B26821" t="s">
        <v>52789</v>
      </c>
      <c r="C26821" t="s">
        <v>2195</v>
      </c>
      <c r="D26821" t="s">
        <v>1875</v>
      </c>
      <c r="E26821" s="6">
        <v>11</v>
      </c>
      <c r="F26821" s="6">
        <v>8959117</v>
      </c>
      <c r="G26821" s="6">
        <v>8964580</v>
      </c>
      <c r="H26821" s="6" t="s">
        <v>1876</v>
      </c>
    </row>
    <row r="26822" spans="1:8">
      <c r="A26822" t="s">
        <v>52790</v>
      </c>
      <c r="B26822" t="s">
        <v>52791</v>
      </c>
      <c r="C26822" t="s">
        <v>2195</v>
      </c>
      <c r="D26822" t="s">
        <v>2134</v>
      </c>
      <c r="E26822" s="6">
        <v>2</v>
      </c>
      <c r="F26822" s="6">
        <v>164606081</v>
      </c>
      <c r="G26822" s="6">
        <v>165208733</v>
      </c>
      <c r="H26822" s="6" t="s">
        <v>1876</v>
      </c>
    </row>
    <row r="26823" spans="1:8">
      <c r="A26823" t="s">
        <v>52792</v>
      </c>
      <c r="B26823" t="s">
        <v>52793</v>
      </c>
      <c r="C26823" t="s">
        <v>2195</v>
      </c>
      <c r="D26823" t="s">
        <v>2134</v>
      </c>
      <c r="E26823" s="6">
        <v>1</v>
      </c>
      <c r="F26823" s="6">
        <v>236105851</v>
      </c>
      <c r="G26823" s="6">
        <v>236107105</v>
      </c>
      <c r="H26823" s="6" t="s">
        <v>1876</v>
      </c>
    </row>
    <row r="26824" spans="1:8">
      <c r="A26824" t="s">
        <v>52794</v>
      </c>
      <c r="B26824" t="s">
        <v>52795</v>
      </c>
      <c r="C26824" t="s">
        <v>2195</v>
      </c>
      <c r="D26824" t="s">
        <v>1875</v>
      </c>
      <c r="E26824" s="6">
        <v>1</v>
      </c>
      <c r="F26824" s="6">
        <v>112313282</v>
      </c>
      <c r="G26824" s="6">
        <v>112531777</v>
      </c>
      <c r="H26824" s="6" t="s">
        <v>1876</v>
      </c>
    </row>
    <row r="26825" spans="1:8">
      <c r="A26825" t="s">
        <v>52796</v>
      </c>
      <c r="B26825" t="s">
        <v>52797</v>
      </c>
      <c r="C26825" t="s">
        <v>2195</v>
      </c>
      <c r="D26825" t="s">
        <v>2375</v>
      </c>
      <c r="E26825" s="6">
        <v>9</v>
      </c>
      <c r="F26825" s="6">
        <v>21512112</v>
      </c>
      <c r="G26825" s="6">
        <v>21512184</v>
      </c>
      <c r="H26825" s="6" t="s">
        <v>1876</v>
      </c>
    </row>
    <row r="26826" spans="1:8">
      <c r="A26826" t="s">
        <v>52798</v>
      </c>
      <c r="B26826" t="s">
        <v>52799</v>
      </c>
      <c r="C26826" t="s">
        <v>2195</v>
      </c>
      <c r="D26826" t="s">
        <v>1875</v>
      </c>
      <c r="E26826" s="6" t="s">
        <v>1992</v>
      </c>
      <c r="F26826" s="6">
        <v>131337051</v>
      </c>
      <c r="G26826" s="6">
        <v>131353461</v>
      </c>
      <c r="H26826" s="6" t="s">
        <v>1876</v>
      </c>
    </row>
    <row r="26827" spans="1:8">
      <c r="A26827" t="s">
        <v>52800</v>
      </c>
      <c r="B26827" t="s">
        <v>52801</v>
      </c>
      <c r="C26827" t="s">
        <v>2195</v>
      </c>
      <c r="D26827" t="s">
        <v>2366</v>
      </c>
      <c r="E26827" s="6">
        <v>3</v>
      </c>
      <c r="F26827" s="6">
        <v>156389649</v>
      </c>
      <c r="G26827" s="6">
        <v>156392167</v>
      </c>
      <c r="H26827" s="6" t="s">
        <v>1876</v>
      </c>
    </row>
    <row r="26828" spans="1:8">
      <c r="A26828" t="s">
        <v>52802</v>
      </c>
      <c r="B26828" t="s">
        <v>52803</v>
      </c>
      <c r="C26828" t="s">
        <v>2195</v>
      </c>
      <c r="D26828" t="s">
        <v>1875</v>
      </c>
      <c r="E26828" s="6">
        <v>12</v>
      </c>
      <c r="F26828" s="6">
        <v>49250926</v>
      </c>
      <c r="G26828" s="6">
        <v>49259681</v>
      </c>
      <c r="H26828" s="6" t="s">
        <v>1876</v>
      </c>
    </row>
    <row r="26829" spans="1:8">
      <c r="A26829" t="s">
        <v>52804</v>
      </c>
      <c r="B26829" t="s">
        <v>52805</v>
      </c>
      <c r="C26829" t="s">
        <v>2195</v>
      </c>
      <c r="D26829" t="s">
        <v>1875</v>
      </c>
      <c r="E26829" s="6">
        <v>3</v>
      </c>
      <c r="F26829" s="6">
        <v>47537128</v>
      </c>
      <c r="G26829" s="6">
        <v>47555251</v>
      </c>
      <c r="H26829" s="6" t="s">
        <v>1876</v>
      </c>
    </row>
    <row r="26830" spans="1:8">
      <c r="A26830" t="s">
        <v>52806</v>
      </c>
      <c r="B26830" t="s">
        <v>52807</v>
      </c>
      <c r="C26830" t="s">
        <v>2195</v>
      </c>
      <c r="D26830" t="s">
        <v>1875</v>
      </c>
      <c r="E26830" s="6">
        <v>19</v>
      </c>
      <c r="F26830" s="6">
        <v>55824167</v>
      </c>
      <c r="G26830" s="6">
        <v>55845416</v>
      </c>
      <c r="H26830" s="6" t="s">
        <v>1876</v>
      </c>
    </row>
    <row r="26831" spans="1:8">
      <c r="A26831" t="s">
        <v>52808</v>
      </c>
      <c r="B26831" t="s">
        <v>52809</v>
      </c>
      <c r="C26831" t="s">
        <v>2195</v>
      </c>
      <c r="D26831" t="s">
        <v>2375</v>
      </c>
      <c r="E26831" s="6">
        <v>16</v>
      </c>
      <c r="F26831" s="6">
        <v>60463550</v>
      </c>
      <c r="G26831" s="6">
        <v>60463637</v>
      </c>
      <c r="H26831" s="6" t="s">
        <v>1876</v>
      </c>
    </row>
    <row r="26832" spans="1:8">
      <c r="A26832" t="s">
        <v>52810</v>
      </c>
      <c r="B26832" t="s">
        <v>52811</v>
      </c>
      <c r="C26832" t="s">
        <v>2195</v>
      </c>
      <c r="D26832" t="s">
        <v>1875</v>
      </c>
      <c r="E26832" s="6">
        <v>17</v>
      </c>
      <c r="F26832" s="6">
        <v>8023906</v>
      </c>
      <c r="G26832" s="6">
        <v>8027410</v>
      </c>
      <c r="H26832" s="6" t="s">
        <v>1876</v>
      </c>
    </row>
    <row r="26833" spans="1:8">
      <c r="A26833" t="s">
        <v>52812</v>
      </c>
      <c r="B26833" t="s">
        <v>3458</v>
      </c>
      <c r="C26833" t="s">
        <v>2195</v>
      </c>
      <c r="D26833" t="s">
        <v>2486</v>
      </c>
      <c r="E26833" s="6">
        <v>1</v>
      </c>
      <c r="F26833" s="6">
        <v>148766936</v>
      </c>
      <c r="G26833" s="6">
        <v>148767102</v>
      </c>
      <c r="H26833" s="6" t="s">
        <v>1876</v>
      </c>
    </row>
    <row r="26834" spans="1:8">
      <c r="A26834" t="s">
        <v>52813</v>
      </c>
      <c r="B26834" t="s">
        <v>2485</v>
      </c>
      <c r="C26834" t="s">
        <v>2195</v>
      </c>
      <c r="D26834" t="s">
        <v>2486</v>
      </c>
      <c r="E26834" s="6">
        <v>2</v>
      </c>
      <c r="F26834" s="6">
        <v>175422692</v>
      </c>
      <c r="G26834" s="6">
        <v>175422800</v>
      </c>
      <c r="H26834" s="6" t="s">
        <v>1876</v>
      </c>
    </row>
    <row r="26835" spans="1:8">
      <c r="A26835" t="s">
        <v>52814</v>
      </c>
      <c r="B26835" t="s">
        <v>2439</v>
      </c>
      <c r="C26835" t="s">
        <v>2195</v>
      </c>
      <c r="D26835" t="s">
        <v>2429</v>
      </c>
      <c r="E26835" s="6">
        <v>11</v>
      </c>
      <c r="F26835" s="6">
        <v>108100228</v>
      </c>
      <c r="G26835" s="6">
        <v>108100331</v>
      </c>
      <c r="H26835" s="6" t="s">
        <v>1876</v>
      </c>
    </row>
    <row r="26836" spans="1:8">
      <c r="A26836" t="s">
        <v>52815</v>
      </c>
      <c r="B26836" t="s">
        <v>2485</v>
      </c>
      <c r="C26836" t="s">
        <v>2195</v>
      </c>
      <c r="D26836" t="s">
        <v>2486</v>
      </c>
      <c r="E26836" s="6">
        <v>2</v>
      </c>
      <c r="F26836" s="6">
        <v>127460413</v>
      </c>
      <c r="G26836" s="6">
        <v>127460518</v>
      </c>
      <c r="H26836" s="6" t="s">
        <v>1876</v>
      </c>
    </row>
    <row r="26837" spans="1:8">
      <c r="A26837" t="s">
        <v>52816</v>
      </c>
      <c r="B26837" t="s">
        <v>52817</v>
      </c>
      <c r="C26837" t="s">
        <v>2195</v>
      </c>
      <c r="D26837" t="s">
        <v>1875</v>
      </c>
      <c r="E26837" s="6">
        <v>6</v>
      </c>
      <c r="F26837" s="6">
        <v>78171946</v>
      </c>
      <c r="G26837" s="6">
        <v>78173490</v>
      </c>
      <c r="H26837" s="6" t="s">
        <v>1876</v>
      </c>
    </row>
    <row r="26838" spans="1:8">
      <c r="A26838" t="s">
        <v>52818</v>
      </c>
      <c r="B26838" t="s">
        <v>52819</v>
      </c>
      <c r="C26838" t="s">
        <v>2195</v>
      </c>
      <c r="D26838" t="s">
        <v>2398</v>
      </c>
      <c r="E26838" s="6">
        <v>17</v>
      </c>
      <c r="F26838" s="6">
        <v>2118774</v>
      </c>
      <c r="G26838" s="6">
        <v>2119309</v>
      </c>
      <c r="H26838" s="6" t="s">
        <v>1876</v>
      </c>
    </row>
    <row r="26839" spans="1:8">
      <c r="A26839" t="s">
        <v>52820</v>
      </c>
      <c r="B26839" t="s">
        <v>2485</v>
      </c>
      <c r="C26839" t="s">
        <v>2195</v>
      </c>
      <c r="D26839" t="s">
        <v>2486</v>
      </c>
      <c r="E26839" s="6">
        <v>1</v>
      </c>
      <c r="F26839" s="6">
        <v>249206887</v>
      </c>
      <c r="G26839" s="6">
        <v>249206994</v>
      </c>
      <c r="H26839" s="6" t="s">
        <v>1876</v>
      </c>
    </row>
    <row r="26840" spans="1:8">
      <c r="A26840" t="s">
        <v>52821</v>
      </c>
      <c r="B26840" t="s">
        <v>2439</v>
      </c>
      <c r="C26840" t="s">
        <v>2195</v>
      </c>
      <c r="D26840" t="s">
        <v>2429</v>
      </c>
      <c r="E26840" s="6">
        <v>20</v>
      </c>
      <c r="F26840" s="6">
        <v>16651284</v>
      </c>
      <c r="G26840" s="6">
        <v>16651387</v>
      </c>
      <c r="H26840" s="6" t="s">
        <v>1876</v>
      </c>
    </row>
    <row r="26841" spans="1:8">
      <c r="A26841" t="s">
        <v>52822</v>
      </c>
      <c r="B26841" t="s">
        <v>52823</v>
      </c>
      <c r="C26841" t="s">
        <v>2195</v>
      </c>
      <c r="D26841" t="s">
        <v>1875</v>
      </c>
      <c r="E26841" s="6">
        <v>6</v>
      </c>
      <c r="F26841" s="6">
        <v>86215212</v>
      </c>
      <c r="G26841" s="6">
        <v>86303874</v>
      </c>
      <c r="H26841" s="6" t="s">
        <v>1876</v>
      </c>
    </row>
    <row r="26842" spans="1:8">
      <c r="A26842" t="s">
        <v>52824</v>
      </c>
      <c r="B26842" t="s">
        <v>52825</v>
      </c>
      <c r="C26842" t="s">
        <v>2195</v>
      </c>
      <c r="D26842" t="s">
        <v>1875</v>
      </c>
      <c r="E26842" s="6">
        <v>17</v>
      </c>
      <c r="F26842" s="6">
        <v>3343311</v>
      </c>
      <c r="G26842" s="6">
        <v>3417146</v>
      </c>
      <c r="H26842" s="6" t="s">
        <v>1876</v>
      </c>
    </row>
    <row r="26843" spans="1:8">
      <c r="A26843" t="s">
        <v>52826</v>
      </c>
      <c r="B26843" t="s">
        <v>52827</v>
      </c>
      <c r="C26843" t="s">
        <v>2195</v>
      </c>
      <c r="D26843" t="s">
        <v>2134</v>
      </c>
      <c r="E26843" s="6">
        <v>4</v>
      </c>
      <c r="F26843" s="6">
        <v>149862091</v>
      </c>
      <c r="G26843" s="6">
        <v>149863530</v>
      </c>
      <c r="H26843" s="6" t="s">
        <v>1876</v>
      </c>
    </row>
    <row r="26844" spans="1:8">
      <c r="A26844" t="s">
        <v>52828</v>
      </c>
      <c r="B26844" t="s">
        <v>52829</v>
      </c>
      <c r="C26844" t="s">
        <v>2195</v>
      </c>
      <c r="D26844" t="s">
        <v>1875</v>
      </c>
      <c r="E26844" s="6">
        <v>10</v>
      </c>
      <c r="F26844" s="6">
        <v>75434031</v>
      </c>
      <c r="G26844" s="6">
        <v>75457639</v>
      </c>
      <c r="H26844" s="6" t="s">
        <v>1876</v>
      </c>
    </row>
    <row r="26845" spans="1:8">
      <c r="A26845" t="s">
        <v>52830</v>
      </c>
      <c r="B26845" t="s">
        <v>52831</v>
      </c>
      <c r="C26845" t="s">
        <v>2195</v>
      </c>
      <c r="D26845" t="s">
        <v>1875</v>
      </c>
      <c r="E26845" s="6">
        <v>17</v>
      </c>
      <c r="F26845" s="6">
        <v>34181953</v>
      </c>
      <c r="G26845" s="6">
        <v>34195895</v>
      </c>
      <c r="H26845" s="6" t="s">
        <v>1876</v>
      </c>
    </row>
    <row r="26846" spans="1:8">
      <c r="A26846" t="s">
        <v>52832</v>
      </c>
      <c r="B26846" t="s">
        <v>52833</v>
      </c>
      <c r="C26846" t="s">
        <v>2195</v>
      </c>
      <c r="D26846" t="s">
        <v>2366</v>
      </c>
      <c r="E26846" s="6">
        <v>22</v>
      </c>
      <c r="F26846" s="6">
        <v>39387562</v>
      </c>
      <c r="G26846" s="6">
        <v>39394214</v>
      </c>
      <c r="H26846" s="6" t="s">
        <v>1876</v>
      </c>
    </row>
    <row r="26847" spans="1:8">
      <c r="A26847" t="s">
        <v>52834</v>
      </c>
      <c r="B26847" t="s">
        <v>52835</v>
      </c>
      <c r="C26847" t="s">
        <v>2195</v>
      </c>
      <c r="D26847" t="s">
        <v>2366</v>
      </c>
      <c r="E26847" s="6">
        <v>5</v>
      </c>
      <c r="F26847" s="6">
        <v>110601505</v>
      </c>
      <c r="G26847" s="6">
        <v>110605787</v>
      </c>
      <c r="H26847" s="6" t="s">
        <v>1876</v>
      </c>
    </row>
    <row r="26848" spans="1:8">
      <c r="A26848" t="s">
        <v>52836</v>
      </c>
      <c r="B26848" t="s">
        <v>52837</v>
      </c>
      <c r="C26848" t="s">
        <v>2195</v>
      </c>
      <c r="D26848" t="s">
        <v>1875</v>
      </c>
      <c r="E26848" s="6">
        <v>3</v>
      </c>
      <c r="F26848" s="6">
        <v>152057482</v>
      </c>
      <c r="G26848" s="6">
        <v>152058779</v>
      </c>
      <c r="H26848" s="6" t="s">
        <v>1876</v>
      </c>
    </row>
    <row r="26849" spans="1:8">
      <c r="A26849" t="s">
        <v>52838</v>
      </c>
      <c r="B26849" t="s">
        <v>52839</v>
      </c>
      <c r="C26849" t="s">
        <v>2195</v>
      </c>
      <c r="D26849" t="s">
        <v>2134</v>
      </c>
      <c r="E26849" s="6">
        <v>1</v>
      </c>
      <c r="F26849" s="6">
        <v>149305908</v>
      </c>
      <c r="G26849" s="6">
        <v>149313076</v>
      </c>
      <c r="H26849" s="6" t="s">
        <v>1876</v>
      </c>
    </row>
    <row r="26850" spans="1:8">
      <c r="A26850" t="s">
        <v>52840</v>
      </c>
      <c r="B26850" t="s">
        <v>52841</v>
      </c>
      <c r="C26850" t="s">
        <v>2195</v>
      </c>
      <c r="D26850" t="s">
        <v>1875</v>
      </c>
      <c r="E26850" s="6">
        <v>10</v>
      </c>
      <c r="F26850" s="6">
        <v>22045464</v>
      </c>
      <c r="G26850" s="6">
        <v>22292698</v>
      </c>
      <c r="H26850" s="6" t="s">
        <v>1876</v>
      </c>
    </row>
    <row r="26851" spans="1:8">
      <c r="A26851" t="s">
        <v>52842</v>
      </c>
      <c r="B26851" t="s">
        <v>52843</v>
      </c>
      <c r="C26851" t="s">
        <v>2195</v>
      </c>
      <c r="D26851" t="s">
        <v>2366</v>
      </c>
      <c r="E26851" s="6">
        <v>7</v>
      </c>
      <c r="F26851" s="6">
        <v>154630096</v>
      </c>
      <c r="G26851" s="6">
        <v>154657193</v>
      </c>
      <c r="H26851" s="6" t="s">
        <v>1876</v>
      </c>
    </row>
    <row r="26852" spans="1:8">
      <c r="A26852" t="s">
        <v>52844</v>
      </c>
      <c r="B26852" t="s">
        <v>52845</v>
      </c>
      <c r="C26852" t="s">
        <v>2195</v>
      </c>
      <c r="D26852" t="s">
        <v>2366</v>
      </c>
      <c r="E26852" s="6">
        <v>2</v>
      </c>
      <c r="F26852" s="6">
        <v>66653865</v>
      </c>
      <c r="G26852" s="6">
        <v>66660602</v>
      </c>
      <c r="H26852" s="6" t="s">
        <v>1876</v>
      </c>
    </row>
    <row r="26853" spans="1:8">
      <c r="A26853" t="s">
        <v>52846</v>
      </c>
      <c r="B26853" t="s">
        <v>52847</v>
      </c>
      <c r="C26853" t="s">
        <v>2195</v>
      </c>
      <c r="D26853" t="s">
        <v>2375</v>
      </c>
      <c r="E26853" s="6">
        <v>17</v>
      </c>
      <c r="F26853" s="6">
        <v>27188549</v>
      </c>
      <c r="G26853" s="6">
        <v>27188636</v>
      </c>
      <c r="H26853" s="6" t="s">
        <v>1876</v>
      </c>
    </row>
    <row r="26854" spans="1:8">
      <c r="A26854" t="s">
        <v>52848</v>
      </c>
      <c r="B26854" t="s">
        <v>52849</v>
      </c>
      <c r="C26854" t="s">
        <v>2195</v>
      </c>
      <c r="D26854" t="s">
        <v>2375</v>
      </c>
      <c r="E26854" s="6">
        <v>5</v>
      </c>
      <c r="F26854" s="6">
        <v>168690603</v>
      </c>
      <c r="G26854" s="6">
        <v>168690698</v>
      </c>
      <c r="H26854" s="6" t="s">
        <v>1876</v>
      </c>
    </row>
    <row r="26855" spans="1:8">
      <c r="A26855" t="s">
        <v>52850</v>
      </c>
      <c r="B26855" t="s">
        <v>52851</v>
      </c>
      <c r="C26855" t="s">
        <v>2195</v>
      </c>
      <c r="D26855" t="s">
        <v>2375</v>
      </c>
      <c r="E26855" s="6">
        <v>9</v>
      </c>
      <c r="F26855" s="6">
        <v>97848294</v>
      </c>
      <c r="G26855" s="6">
        <v>97848376</v>
      </c>
      <c r="H26855" s="6" t="s">
        <v>1876</v>
      </c>
    </row>
    <row r="26856" spans="1:8">
      <c r="A26856" t="s">
        <v>52852</v>
      </c>
      <c r="B26856" t="s">
        <v>52853</v>
      </c>
      <c r="C26856" t="s">
        <v>2195</v>
      </c>
      <c r="D26856" t="s">
        <v>2375</v>
      </c>
      <c r="E26856" s="6">
        <v>10</v>
      </c>
      <c r="F26856" s="6">
        <v>29833931</v>
      </c>
      <c r="G26856" s="6">
        <v>29834026</v>
      </c>
      <c r="H26856" s="6" t="s">
        <v>1876</v>
      </c>
    </row>
    <row r="26857" spans="1:8">
      <c r="A26857" t="s">
        <v>52854</v>
      </c>
      <c r="B26857" t="s">
        <v>52855</v>
      </c>
      <c r="C26857" t="s">
        <v>2195</v>
      </c>
      <c r="D26857" t="s">
        <v>1875</v>
      </c>
      <c r="E26857" s="6">
        <v>2</v>
      </c>
      <c r="F26857" s="6">
        <v>55463729</v>
      </c>
      <c r="G26857" s="6">
        <v>55496483</v>
      </c>
      <c r="H26857" s="6" t="s">
        <v>1876</v>
      </c>
    </row>
    <row r="26858" spans="1:8">
      <c r="A26858" t="s">
        <v>52856</v>
      </c>
      <c r="B26858" t="s">
        <v>2439</v>
      </c>
      <c r="C26858" t="s">
        <v>2195</v>
      </c>
      <c r="D26858" t="s">
        <v>2429</v>
      </c>
      <c r="E26858" s="6">
        <v>15</v>
      </c>
      <c r="F26858" s="6">
        <v>100221989</v>
      </c>
      <c r="G26858" s="6">
        <v>100222082</v>
      </c>
      <c r="H26858" s="6" t="s">
        <v>1876</v>
      </c>
    </row>
    <row r="26859" spans="1:8">
      <c r="A26859" t="s">
        <v>52857</v>
      </c>
      <c r="B26859" t="s">
        <v>2485</v>
      </c>
      <c r="C26859" t="s">
        <v>2195</v>
      </c>
      <c r="D26859" t="s">
        <v>2486</v>
      </c>
      <c r="E26859" s="6">
        <v>1</v>
      </c>
      <c r="F26859" s="6">
        <v>8943484</v>
      </c>
      <c r="G26859" s="6">
        <v>8943592</v>
      </c>
      <c r="H26859" s="6" t="s">
        <v>1876</v>
      </c>
    </row>
    <row r="26860" spans="1:8">
      <c r="A26860" t="s">
        <v>52858</v>
      </c>
      <c r="B26860" t="s">
        <v>2439</v>
      </c>
      <c r="C26860" t="s">
        <v>2195</v>
      </c>
      <c r="D26860" t="s">
        <v>2429</v>
      </c>
      <c r="E26860" s="6">
        <v>18</v>
      </c>
      <c r="F26860" s="6">
        <v>76304094</v>
      </c>
      <c r="G26860" s="6">
        <v>76304188</v>
      </c>
      <c r="H26860" s="6" t="s">
        <v>1876</v>
      </c>
    </row>
    <row r="26861" spans="1:8">
      <c r="A26861" t="s">
        <v>52859</v>
      </c>
      <c r="B26861" t="s">
        <v>52860</v>
      </c>
      <c r="C26861" t="s">
        <v>2195</v>
      </c>
      <c r="D26861" t="s">
        <v>2489</v>
      </c>
      <c r="E26861" s="6">
        <v>20</v>
      </c>
      <c r="F26861" s="6">
        <v>23361531</v>
      </c>
      <c r="G26861" s="6">
        <v>23361649</v>
      </c>
      <c r="H26861" s="6" t="s">
        <v>1876</v>
      </c>
    </row>
    <row r="26862" spans="1:8">
      <c r="A26862" t="s">
        <v>52861</v>
      </c>
      <c r="B26862" t="s">
        <v>52862</v>
      </c>
      <c r="C26862" t="s">
        <v>2195</v>
      </c>
      <c r="D26862" t="s">
        <v>1875</v>
      </c>
      <c r="E26862" s="6">
        <v>3</v>
      </c>
      <c r="F26862" s="6">
        <v>185764095</v>
      </c>
      <c r="G26862" s="6">
        <v>185828107</v>
      </c>
      <c r="H26862" s="6" t="s">
        <v>1876</v>
      </c>
    </row>
    <row r="26863" spans="1:8">
      <c r="A26863" t="s">
        <v>52863</v>
      </c>
      <c r="B26863" t="s">
        <v>52864</v>
      </c>
      <c r="C26863" t="s">
        <v>2195</v>
      </c>
      <c r="D26863" t="s">
        <v>1875</v>
      </c>
      <c r="E26863" s="6">
        <v>17</v>
      </c>
      <c r="F26863" s="6">
        <v>47778303</v>
      </c>
      <c r="G26863" s="6">
        <v>47786376</v>
      </c>
      <c r="H26863" s="6" t="s">
        <v>1876</v>
      </c>
    </row>
    <row r="26864" spans="1:8">
      <c r="A26864" t="s">
        <v>52865</v>
      </c>
      <c r="B26864" t="s">
        <v>52866</v>
      </c>
      <c r="C26864" t="s">
        <v>2195</v>
      </c>
      <c r="D26864" t="s">
        <v>2366</v>
      </c>
      <c r="E26864" s="6">
        <v>10</v>
      </c>
      <c r="F26864" s="6">
        <v>14885628</v>
      </c>
      <c r="G26864" s="6">
        <v>14886747</v>
      </c>
      <c r="H26864" s="6" t="s">
        <v>1876</v>
      </c>
    </row>
    <row r="26865" spans="1:8">
      <c r="A26865" t="s">
        <v>52867</v>
      </c>
      <c r="B26865" t="s">
        <v>52868</v>
      </c>
      <c r="C26865" t="s">
        <v>2195</v>
      </c>
      <c r="D26865" t="s">
        <v>2366</v>
      </c>
      <c r="E26865" s="6">
        <v>17</v>
      </c>
      <c r="F26865" s="6">
        <v>16691560</v>
      </c>
      <c r="G26865" s="6">
        <v>16692548</v>
      </c>
      <c r="H26865" s="6" t="s">
        <v>1876</v>
      </c>
    </row>
    <row r="26866" spans="1:8">
      <c r="A26866" t="s">
        <v>52869</v>
      </c>
      <c r="B26866" t="s">
        <v>52870</v>
      </c>
      <c r="C26866" t="s">
        <v>2195</v>
      </c>
      <c r="D26866" t="s">
        <v>2375</v>
      </c>
      <c r="E26866" s="6">
        <v>7</v>
      </c>
      <c r="F26866" s="6">
        <v>7106240</v>
      </c>
      <c r="G26866" s="6">
        <v>7106323</v>
      </c>
      <c r="H26866" s="6" t="s">
        <v>1876</v>
      </c>
    </row>
    <row r="26867" spans="1:8">
      <c r="A26867" t="s">
        <v>52871</v>
      </c>
      <c r="B26867" t="s">
        <v>52872</v>
      </c>
      <c r="C26867" t="s">
        <v>2195</v>
      </c>
      <c r="D26867" t="s">
        <v>2375</v>
      </c>
      <c r="E26867" s="6">
        <v>4</v>
      </c>
      <c r="F26867" s="6">
        <v>153410477</v>
      </c>
      <c r="G26867" s="6">
        <v>153410568</v>
      </c>
      <c r="H26867" s="6" t="s">
        <v>1876</v>
      </c>
    </row>
    <row r="26868" spans="1:8">
      <c r="A26868" t="s">
        <v>52873</v>
      </c>
      <c r="B26868" t="s">
        <v>52874</v>
      </c>
      <c r="C26868" t="s">
        <v>2195</v>
      </c>
      <c r="D26868" t="s">
        <v>1875</v>
      </c>
      <c r="E26868" s="6">
        <v>11</v>
      </c>
      <c r="F26868" s="6">
        <v>59968724</v>
      </c>
      <c r="G26868" s="6">
        <v>60010561</v>
      </c>
      <c r="H26868" s="6" t="s">
        <v>1876</v>
      </c>
    </row>
    <row r="26869" spans="1:8">
      <c r="A26869" t="s">
        <v>52875</v>
      </c>
      <c r="B26869" t="s">
        <v>52876</v>
      </c>
      <c r="C26869" t="s">
        <v>2195</v>
      </c>
      <c r="D26869" t="s">
        <v>2366</v>
      </c>
      <c r="E26869" s="6">
        <v>1</v>
      </c>
      <c r="F26869" s="6">
        <v>201657385</v>
      </c>
      <c r="G26869" s="6">
        <v>201798687</v>
      </c>
      <c r="H26869" s="6" t="s">
        <v>1876</v>
      </c>
    </row>
    <row r="26870" spans="1:8">
      <c r="A26870" t="s">
        <v>52877</v>
      </c>
      <c r="B26870" t="s">
        <v>52878</v>
      </c>
      <c r="C26870" t="s">
        <v>2195</v>
      </c>
      <c r="D26870" t="s">
        <v>1875</v>
      </c>
      <c r="E26870" s="6">
        <v>1</v>
      </c>
      <c r="F26870" s="6">
        <v>28218033</v>
      </c>
      <c r="G26870" s="6">
        <v>28241257</v>
      </c>
      <c r="H26870" s="6" t="s">
        <v>1876</v>
      </c>
    </row>
    <row r="26871" spans="1:8">
      <c r="A26871" t="s">
        <v>52879</v>
      </c>
      <c r="B26871" t="s">
        <v>52880</v>
      </c>
      <c r="C26871" t="s">
        <v>2195</v>
      </c>
      <c r="D26871" t="s">
        <v>2105</v>
      </c>
      <c r="E26871" s="6">
        <v>1</v>
      </c>
      <c r="F26871" s="6">
        <v>160010259</v>
      </c>
      <c r="G26871" s="6">
        <v>160012085</v>
      </c>
      <c r="H26871" s="6" t="s">
        <v>1876</v>
      </c>
    </row>
    <row r="26872" spans="1:8">
      <c r="A26872" t="s">
        <v>52881</v>
      </c>
      <c r="B26872" t="s">
        <v>52882</v>
      </c>
      <c r="C26872" t="s">
        <v>2195</v>
      </c>
      <c r="D26872" t="s">
        <v>2105</v>
      </c>
      <c r="E26872" s="6">
        <v>12</v>
      </c>
      <c r="F26872" s="6">
        <v>45912099</v>
      </c>
      <c r="G26872" s="6">
        <v>46004403</v>
      </c>
      <c r="H26872" s="6" t="s">
        <v>1876</v>
      </c>
    </row>
    <row r="26873" spans="1:8">
      <c r="A26873" t="s">
        <v>52883</v>
      </c>
      <c r="B26873" t="s">
        <v>52884</v>
      </c>
      <c r="C26873" t="s">
        <v>2195</v>
      </c>
      <c r="D26873" t="s">
        <v>1875</v>
      </c>
      <c r="E26873" s="6">
        <v>11</v>
      </c>
      <c r="F26873" s="6">
        <v>111222975</v>
      </c>
      <c r="G26873" s="6">
        <v>111320706</v>
      </c>
      <c r="H26873" s="6" t="s">
        <v>1876</v>
      </c>
    </row>
    <row r="26874" spans="1:8">
      <c r="A26874" t="s">
        <v>52885</v>
      </c>
      <c r="B26874" t="s">
        <v>52886</v>
      </c>
      <c r="C26874" t="s">
        <v>2195</v>
      </c>
      <c r="D26874" t="s">
        <v>2134</v>
      </c>
      <c r="E26874" s="6">
        <v>9</v>
      </c>
      <c r="F26874" s="6">
        <v>39395732</v>
      </c>
      <c r="G26874" s="6">
        <v>39397403</v>
      </c>
      <c r="H26874" s="6" t="s">
        <v>1876</v>
      </c>
    </row>
    <row r="26875" spans="1:8">
      <c r="A26875" t="s">
        <v>52887</v>
      </c>
      <c r="B26875" t="s">
        <v>52888</v>
      </c>
      <c r="C26875" t="s">
        <v>2195</v>
      </c>
      <c r="D26875" t="s">
        <v>2134</v>
      </c>
      <c r="E26875" s="6">
        <v>4</v>
      </c>
      <c r="F26875" s="6">
        <v>137717875</v>
      </c>
      <c r="G26875" s="6">
        <v>138133953</v>
      </c>
      <c r="H26875" s="6" t="s">
        <v>1876</v>
      </c>
    </row>
    <row r="26876" spans="1:8">
      <c r="A26876" t="s">
        <v>52889</v>
      </c>
      <c r="B26876" t="s">
        <v>52890</v>
      </c>
      <c r="C26876" t="s">
        <v>2195</v>
      </c>
      <c r="D26876" t="s">
        <v>1875</v>
      </c>
      <c r="E26876" s="6">
        <v>7</v>
      </c>
      <c r="F26876" s="6">
        <v>6061879</v>
      </c>
      <c r="G26876" s="6">
        <v>6098861</v>
      </c>
      <c r="H26876" s="6" t="s">
        <v>1876</v>
      </c>
    </row>
    <row r="26877" spans="1:8">
      <c r="A26877" t="s">
        <v>52891</v>
      </c>
      <c r="B26877" t="s">
        <v>52892</v>
      </c>
      <c r="C26877" t="s">
        <v>2195</v>
      </c>
      <c r="D26877" t="s">
        <v>2105</v>
      </c>
      <c r="E26877" s="6">
        <v>12</v>
      </c>
      <c r="F26877" s="6">
        <v>40223925</v>
      </c>
      <c r="G26877" s="6">
        <v>40229562</v>
      </c>
      <c r="H26877" s="6" t="s">
        <v>1876</v>
      </c>
    </row>
    <row r="26878" spans="1:8">
      <c r="A26878" t="s">
        <v>52893</v>
      </c>
      <c r="B26878" t="s">
        <v>52894</v>
      </c>
      <c r="C26878" t="s">
        <v>2195</v>
      </c>
      <c r="D26878" t="s">
        <v>2366</v>
      </c>
      <c r="E26878" s="6">
        <v>17</v>
      </c>
      <c r="F26878" s="6">
        <v>41991799</v>
      </c>
      <c r="G26878" s="6">
        <v>42000369</v>
      </c>
      <c r="H26878" s="6" t="s">
        <v>1876</v>
      </c>
    </row>
    <row r="26879" spans="1:8">
      <c r="A26879" t="s">
        <v>52895</v>
      </c>
      <c r="B26879" t="s">
        <v>52896</v>
      </c>
      <c r="C26879" t="s">
        <v>2195</v>
      </c>
      <c r="D26879" t="s">
        <v>2366</v>
      </c>
      <c r="E26879" s="6">
        <v>17</v>
      </c>
      <c r="F26879" s="6">
        <v>42751055</v>
      </c>
      <c r="G26879" s="6">
        <v>42753625</v>
      </c>
      <c r="H26879" s="6" t="s">
        <v>1876</v>
      </c>
    </row>
    <row r="26880" spans="1:8">
      <c r="A26880" t="s">
        <v>52897</v>
      </c>
      <c r="B26880" t="s">
        <v>52898</v>
      </c>
      <c r="C26880" t="s">
        <v>2195</v>
      </c>
      <c r="D26880" t="s">
        <v>2375</v>
      </c>
      <c r="E26880" s="6">
        <v>22</v>
      </c>
      <c r="F26880" s="6">
        <v>42948192</v>
      </c>
      <c r="G26880" s="6">
        <v>42948279</v>
      </c>
      <c r="H26880" s="6" t="s">
        <v>1876</v>
      </c>
    </row>
    <row r="26881" spans="1:8">
      <c r="A26881" t="s">
        <v>52899</v>
      </c>
      <c r="B26881" t="s">
        <v>52900</v>
      </c>
      <c r="C26881" t="s">
        <v>2195</v>
      </c>
      <c r="D26881" t="s">
        <v>2366</v>
      </c>
      <c r="E26881" s="6">
        <v>17</v>
      </c>
      <c r="F26881" s="6">
        <v>66242768</v>
      </c>
      <c r="G26881" s="6">
        <v>66244079</v>
      </c>
      <c r="H26881" s="6" t="s">
        <v>1876</v>
      </c>
    </row>
    <row r="26882" spans="1:8">
      <c r="A26882" t="s">
        <v>52901</v>
      </c>
      <c r="B26882" t="s">
        <v>52902</v>
      </c>
      <c r="C26882" t="s">
        <v>2195</v>
      </c>
      <c r="D26882" t="s">
        <v>2134</v>
      </c>
      <c r="E26882" s="6">
        <v>18</v>
      </c>
      <c r="F26882" s="6">
        <v>76685062</v>
      </c>
      <c r="G26882" s="6">
        <v>76687441</v>
      </c>
      <c r="H26882" s="6" t="s">
        <v>1876</v>
      </c>
    </row>
    <row r="26883" spans="1:8">
      <c r="A26883" t="s">
        <v>52903</v>
      </c>
      <c r="B26883" t="s">
        <v>52904</v>
      </c>
      <c r="C26883" t="s">
        <v>2195</v>
      </c>
      <c r="D26883" t="s">
        <v>2375</v>
      </c>
      <c r="E26883" s="6">
        <v>15</v>
      </c>
      <c r="F26883" s="6">
        <v>35664455</v>
      </c>
      <c r="G26883" s="6">
        <v>35664565</v>
      </c>
      <c r="H26883" s="6" t="s">
        <v>1876</v>
      </c>
    </row>
    <row r="26884" spans="1:8">
      <c r="A26884" t="s">
        <v>52905</v>
      </c>
      <c r="B26884" t="s">
        <v>52906</v>
      </c>
      <c r="C26884" t="s">
        <v>2195</v>
      </c>
      <c r="D26884" t="s">
        <v>2861</v>
      </c>
      <c r="E26884" s="6">
        <v>18</v>
      </c>
      <c r="F26884" s="6">
        <v>49813</v>
      </c>
      <c r="G26884" s="6">
        <v>73545</v>
      </c>
      <c r="H26884" s="6" t="s">
        <v>1876</v>
      </c>
    </row>
    <row r="26885" spans="1:8">
      <c r="A26885" t="s">
        <v>52907</v>
      </c>
      <c r="B26885" t="s">
        <v>52908</v>
      </c>
      <c r="C26885" t="s">
        <v>2195</v>
      </c>
      <c r="D26885" t="s">
        <v>2375</v>
      </c>
      <c r="E26885" s="6">
        <v>3</v>
      </c>
      <c r="F26885" s="6">
        <v>48681625</v>
      </c>
      <c r="G26885" s="6">
        <v>48681713</v>
      </c>
      <c r="H26885" s="6" t="s">
        <v>1876</v>
      </c>
    </row>
    <row r="26886" spans="1:8">
      <c r="A26886" t="s">
        <v>52909</v>
      </c>
      <c r="B26886" t="s">
        <v>52910</v>
      </c>
      <c r="C26886" t="s">
        <v>2195</v>
      </c>
      <c r="D26886" t="s">
        <v>2366</v>
      </c>
      <c r="E26886" s="6">
        <v>21</v>
      </c>
      <c r="F26886" s="6">
        <v>30430392</v>
      </c>
      <c r="G26886" s="6">
        <v>30431977</v>
      </c>
      <c r="H26886" s="6" t="s">
        <v>1876</v>
      </c>
    </row>
    <row r="26887" spans="1:8">
      <c r="A26887" t="s">
        <v>52911</v>
      </c>
      <c r="B26887" t="s">
        <v>3027</v>
      </c>
      <c r="C26887" t="s">
        <v>2195</v>
      </c>
      <c r="D26887" t="s">
        <v>2464</v>
      </c>
      <c r="E26887" s="6">
        <v>21</v>
      </c>
      <c r="F26887" s="6">
        <v>34214169</v>
      </c>
      <c r="G26887" s="6">
        <v>34214305</v>
      </c>
      <c r="H26887" s="6" t="s">
        <v>1876</v>
      </c>
    </row>
    <row r="26888" spans="1:8">
      <c r="A26888" t="s">
        <v>52912</v>
      </c>
      <c r="B26888" t="s">
        <v>52913</v>
      </c>
      <c r="C26888" t="s">
        <v>2195</v>
      </c>
      <c r="D26888" t="s">
        <v>1875</v>
      </c>
      <c r="E26888" s="6">
        <v>10</v>
      </c>
      <c r="F26888" s="6">
        <v>46310874</v>
      </c>
      <c r="G26888" s="6">
        <v>46313036</v>
      </c>
      <c r="H26888" s="6" t="s">
        <v>1876</v>
      </c>
    </row>
    <row r="26889" spans="1:8">
      <c r="A26889" t="s">
        <v>52914</v>
      </c>
      <c r="B26889" t="s">
        <v>52915</v>
      </c>
      <c r="C26889" t="s">
        <v>2195</v>
      </c>
      <c r="D26889" t="s">
        <v>1875</v>
      </c>
      <c r="E26889" s="6">
        <v>19</v>
      </c>
      <c r="F26889" s="6">
        <v>49164664</v>
      </c>
      <c r="G26889" s="6">
        <v>49176264</v>
      </c>
      <c r="H26889" s="6" t="s">
        <v>1876</v>
      </c>
    </row>
    <row r="26890" spans="1:8">
      <c r="A26890" t="s">
        <v>52916</v>
      </c>
      <c r="B26890" t="s">
        <v>52917</v>
      </c>
      <c r="C26890" t="s">
        <v>2195</v>
      </c>
      <c r="D26890" t="s">
        <v>1875</v>
      </c>
      <c r="E26890" s="6">
        <v>20</v>
      </c>
      <c r="F26890" s="6">
        <v>33432521</v>
      </c>
      <c r="G26890" s="6">
        <v>33460663</v>
      </c>
      <c r="H26890" s="6" t="s">
        <v>1876</v>
      </c>
    </row>
    <row r="26891" spans="1:8">
      <c r="A26891" t="s">
        <v>52918</v>
      </c>
      <c r="B26891" t="s">
        <v>52919</v>
      </c>
      <c r="C26891" t="s">
        <v>2195</v>
      </c>
      <c r="D26891" t="s">
        <v>1875</v>
      </c>
      <c r="E26891" s="6">
        <v>19</v>
      </c>
      <c r="F26891" s="6">
        <v>48988526</v>
      </c>
      <c r="G26891" s="6">
        <v>49016446</v>
      </c>
      <c r="H26891" s="6" t="s">
        <v>1876</v>
      </c>
    </row>
    <row r="26892" spans="1:8">
      <c r="A26892" t="s">
        <v>52920</v>
      </c>
      <c r="B26892" t="s">
        <v>52921</v>
      </c>
      <c r="C26892" t="s">
        <v>2195</v>
      </c>
      <c r="D26892" t="s">
        <v>2134</v>
      </c>
      <c r="E26892" s="6">
        <v>20</v>
      </c>
      <c r="F26892" s="6">
        <v>1784660</v>
      </c>
      <c r="G26892" s="6">
        <v>1798252</v>
      </c>
      <c r="H26892" s="6" t="s">
        <v>1876</v>
      </c>
    </row>
    <row r="26893" spans="1:8">
      <c r="A26893" t="s">
        <v>52922</v>
      </c>
      <c r="B26893" t="s">
        <v>52923</v>
      </c>
      <c r="C26893" t="s">
        <v>2195</v>
      </c>
      <c r="D26893" t="s">
        <v>2366</v>
      </c>
      <c r="E26893" s="6">
        <v>3</v>
      </c>
      <c r="F26893" s="6">
        <v>35691687</v>
      </c>
      <c r="G26893" s="6">
        <v>35693453</v>
      </c>
      <c r="H26893" s="6" t="s">
        <v>1876</v>
      </c>
    </row>
    <row r="26894" spans="1:8">
      <c r="A26894" t="s">
        <v>52924</v>
      </c>
      <c r="B26894" t="s">
        <v>52925</v>
      </c>
      <c r="C26894" t="s">
        <v>2195</v>
      </c>
      <c r="D26894" t="s">
        <v>2134</v>
      </c>
      <c r="E26894" s="6">
        <v>11</v>
      </c>
      <c r="F26894" s="6">
        <v>1798158</v>
      </c>
      <c r="G26894" s="6">
        <v>1799618</v>
      </c>
      <c r="H26894" s="6" t="s">
        <v>1876</v>
      </c>
    </row>
    <row r="26895" spans="1:8">
      <c r="A26895" t="s">
        <v>52926</v>
      </c>
      <c r="B26895" t="s">
        <v>52927</v>
      </c>
      <c r="C26895" t="s">
        <v>2195</v>
      </c>
      <c r="D26895" t="s">
        <v>1875</v>
      </c>
      <c r="E26895" s="6">
        <v>2</v>
      </c>
      <c r="F26895" s="6">
        <v>69172362</v>
      </c>
      <c r="G26895" s="6">
        <v>69180102</v>
      </c>
      <c r="H26895" s="6" t="s">
        <v>1876</v>
      </c>
    </row>
    <row r="26896" spans="1:8">
      <c r="A26896" t="s">
        <v>52928</v>
      </c>
      <c r="B26896" t="s">
        <v>52929</v>
      </c>
      <c r="C26896" t="s">
        <v>2195</v>
      </c>
      <c r="D26896" t="s">
        <v>1875</v>
      </c>
      <c r="E26896" s="6">
        <v>17</v>
      </c>
      <c r="F26896" s="6">
        <v>26655350</v>
      </c>
      <c r="G26896" s="6">
        <v>26662495</v>
      </c>
      <c r="H26896" s="6" t="s">
        <v>1876</v>
      </c>
    </row>
    <row r="26897" spans="1:8">
      <c r="A26897" t="s">
        <v>52930</v>
      </c>
      <c r="B26897" t="s">
        <v>52931</v>
      </c>
      <c r="C26897" t="s">
        <v>2195</v>
      </c>
      <c r="D26897" t="s">
        <v>2375</v>
      </c>
      <c r="E26897" s="6">
        <v>22</v>
      </c>
      <c r="F26897" s="6">
        <v>42319224</v>
      </c>
      <c r="G26897" s="6">
        <v>42319301</v>
      </c>
      <c r="H26897" s="6" t="s">
        <v>1876</v>
      </c>
    </row>
    <row r="26898" spans="1:8">
      <c r="A26898" t="s">
        <v>52932</v>
      </c>
      <c r="B26898" t="s">
        <v>52933</v>
      </c>
      <c r="C26898" t="s">
        <v>2195</v>
      </c>
      <c r="D26898" t="s">
        <v>2366</v>
      </c>
      <c r="E26898" s="6">
        <v>17</v>
      </c>
      <c r="F26898" s="6">
        <v>37059955</v>
      </c>
      <c r="G26898" s="6">
        <v>37060853</v>
      </c>
      <c r="H26898" s="6" t="s">
        <v>1876</v>
      </c>
    </row>
    <row r="26899" spans="1:8">
      <c r="A26899" t="s">
        <v>52934</v>
      </c>
      <c r="B26899" t="s">
        <v>2439</v>
      </c>
      <c r="C26899" t="s">
        <v>2195</v>
      </c>
      <c r="D26899" t="s">
        <v>2429</v>
      </c>
      <c r="E26899" s="6">
        <v>4</v>
      </c>
      <c r="F26899" s="6">
        <v>84557347</v>
      </c>
      <c r="G26899" s="6">
        <v>84557443</v>
      </c>
      <c r="H26899" s="6" t="s">
        <v>1876</v>
      </c>
    </row>
    <row r="26900" spans="1:8">
      <c r="A26900" t="s">
        <v>52935</v>
      </c>
      <c r="B26900" t="s">
        <v>52936</v>
      </c>
      <c r="C26900" t="s">
        <v>2195</v>
      </c>
      <c r="D26900" t="s">
        <v>2398</v>
      </c>
      <c r="E26900" s="6">
        <v>15</v>
      </c>
      <c r="F26900" s="6">
        <v>71141220</v>
      </c>
      <c r="G26900" s="6">
        <v>71142109</v>
      </c>
      <c r="H26900" s="6" t="s">
        <v>1876</v>
      </c>
    </row>
    <row r="26901" spans="1:8">
      <c r="A26901" t="s">
        <v>52937</v>
      </c>
      <c r="B26901" t="s">
        <v>52938</v>
      </c>
      <c r="C26901" t="s">
        <v>2195</v>
      </c>
      <c r="D26901" t="s">
        <v>2366</v>
      </c>
      <c r="E26901" s="6">
        <v>15</v>
      </c>
      <c r="F26901" s="6">
        <v>52206913</v>
      </c>
      <c r="G26901" s="6">
        <v>52207768</v>
      </c>
      <c r="H26901" s="6" t="s">
        <v>1876</v>
      </c>
    </row>
    <row r="26902" spans="1:8">
      <c r="A26902" t="s">
        <v>52939</v>
      </c>
      <c r="B26902" t="s">
        <v>52940</v>
      </c>
      <c r="C26902" t="s">
        <v>2195</v>
      </c>
      <c r="D26902" t="s">
        <v>1875</v>
      </c>
      <c r="E26902" s="6">
        <v>6</v>
      </c>
      <c r="F26902" s="6">
        <v>83920106</v>
      </c>
      <c r="G26902" s="6">
        <v>84140797</v>
      </c>
      <c r="H26902" s="6" t="s">
        <v>1876</v>
      </c>
    </row>
    <row r="26903" spans="1:8">
      <c r="A26903" t="s">
        <v>52941</v>
      </c>
      <c r="B26903" t="s">
        <v>52942</v>
      </c>
      <c r="C26903" t="s">
        <v>2195</v>
      </c>
      <c r="D26903" t="s">
        <v>2398</v>
      </c>
      <c r="E26903" s="6">
        <v>17</v>
      </c>
      <c r="F26903" s="6">
        <v>3505053</v>
      </c>
      <c r="G26903" s="6">
        <v>3505566</v>
      </c>
      <c r="H26903" s="6" t="s">
        <v>1876</v>
      </c>
    </row>
    <row r="26904" spans="1:8">
      <c r="A26904" t="s">
        <v>52943</v>
      </c>
      <c r="B26904" t="s">
        <v>52944</v>
      </c>
      <c r="C26904" t="s">
        <v>2195</v>
      </c>
      <c r="D26904" t="s">
        <v>1875</v>
      </c>
      <c r="E26904" s="6">
        <v>11</v>
      </c>
      <c r="F26904" s="6">
        <v>112118874</v>
      </c>
      <c r="G26904" s="6">
        <v>112131583</v>
      </c>
      <c r="H26904" s="6" t="s">
        <v>1876</v>
      </c>
    </row>
    <row r="26905" spans="1:8">
      <c r="A26905" t="s">
        <v>52945</v>
      </c>
      <c r="B26905" t="s">
        <v>2439</v>
      </c>
      <c r="C26905" t="s">
        <v>2195</v>
      </c>
      <c r="D26905" t="s">
        <v>2429</v>
      </c>
      <c r="E26905" s="6">
        <v>3</v>
      </c>
      <c r="F26905" s="6">
        <v>41910488</v>
      </c>
      <c r="G26905" s="6">
        <v>41910587</v>
      </c>
      <c r="H26905" s="6" t="s">
        <v>1876</v>
      </c>
    </row>
    <row r="26906" spans="1:8">
      <c r="A26906" t="s">
        <v>52946</v>
      </c>
      <c r="B26906" t="s">
        <v>52947</v>
      </c>
      <c r="C26906" t="s">
        <v>2195</v>
      </c>
      <c r="D26906" t="s">
        <v>2375</v>
      </c>
      <c r="E26906" s="6">
        <v>2</v>
      </c>
      <c r="F26906" s="6">
        <v>30655217</v>
      </c>
      <c r="G26906" s="6">
        <v>30655314</v>
      </c>
      <c r="H26906" s="6" t="s">
        <v>1876</v>
      </c>
    </row>
    <row r="26907" spans="1:8">
      <c r="A26907" t="s">
        <v>52948</v>
      </c>
      <c r="B26907" t="s">
        <v>38487</v>
      </c>
      <c r="C26907" t="s">
        <v>2195</v>
      </c>
      <c r="D26907" t="s">
        <v>2464</v>
      </c>
      <c r="E26907" s="6">
        <v>15</v>
      </c>
      <c r="F26907" s="6">
        <v>69617630</v>
      </c>
      <c r="G26907" s="6">
        <v>69617759</v>
      </c>
      <c r="H26907" s="6" t="s">
        <v>1876</v>
      </c>
    </row>
    <row r="26908" spans="1:8">
      <c r="A26908" t="s">
        <v>52949</v>
      </c>
      <c r="B26908" t="s">
        <v>52950</v>
      </c>
      <c r="C26908" t="s">
        <v>2195</v>
      </c>
      <c r="D26908" t="s">
        <v>1875</v>
      </c>
      <c r="E26908" s="6">
        <v>4</v>
      </c>
      <c r="F26908" s="6">
        <v>115748917</v>
      </c>
      <c r="G26908" s="6">
        <v>116035032</v>
      </c>
      <c r="H26908" s="6" t="s">
        <v>1876</v>
      </c>
    </row>
    <row r="26909" spans="1:8">
      <c r="A26909" t="s">
        <v>52951</v>
      </c>
      <c r="B26909" t="s">
        <v>52952</v>
      </c>
      <c r="C26909" t="s">
        <v>2195</v>
      </c>
      <c r="D26909" t="s">
        <v>1875</v>
      </c>
      <c r="E26909" s="6">
        <v>12</v>
      </c>
      <c r="F26909" s="6">
        <v>29653771</v>
      </c>
      <c r="G26909" s="6">
        <v>29937692</v>
      </c>
      <c r="H26909" s="6" t="s">
        <v>1876</v>
      </c>
    </row>
    <row r="26910" spans="1:8">
      <c r="A26910" t="s">
        <v>52953</v>
      </c>
      <c r="B26910" t="s">
        <v>52954</v>
      </c>
      <c r="C26910" t="s">
        <v>2195</v>
      </c>
      <c r="D26910" t="s">
        <v>2366</v>
      </c>
      <c r="E26910" s="6">
        <v>17</v>
      </c>
      <c r="F26910" s="6">
        <v>35768021</v>
      </c>
      <c r="G26910" s="6">
        <v>35768681</v>
      </c>
      <c r="H26910" s="6" t="s">
        <v>1876</v>
      </c>
    </row>
    <row r="26911" spans="1:8">
      <c r="A26911" t="s">
        <v>52955</v>
      </c>
      <c r="B26911" t="s">
        <v>52956</v>
      </c>
      <c r="C26911" t="s">
        <v>2195</v>
      </c>
      <c r="D26911" t="s">
        <v>2366</v>
      </c>
      <c r="E26911" s="6">
        <v>19</v>
      </c>
      <c r="F26911" s="6">
        <v>13180608</v>
      </c>
      <c r="G26911" s="6">
        <v>13182188</v>
      </c>
      <c r="H26911" s="6" t="s">
        <v>1876</v>
      </c>
    </row>
    <row r="26912" spans="1:8">
      <c r="A26912" t="s">
        <v>52957</v>
      </c>
      <c r="B26912" t="s">
        <v>52958</v>
      </c>
      <c r="C26912" t="s">
        <v>2195</v>
      </c>
      <c r="D26912" t="s">
        <v>2134</v>
      </c>
      <c r="E26912" s="6">
        <v>19</v>
      </c>
      <c r="F26912" s="6">
        <v>159359</v>
      </c>
      <c r="G26912" s="6">
        <v>174665</v>
      </c>
      <c r="H26912" s="6" t="s">
        <v>1876</v>
      </c>
    </row>
    <row r="26913" spans="1:8">
      <c r="A26913" t="s">
        <v>52959</v>
      </c>
      <c r="B26913" t="s">
        <v>52960</v>
      </c>
      <c r="C26913" t="s">
        <v>2195</v>
      </c>
      <c r="D26913" t="s">
        <v>2134</v>
      </c>
      <c r="E26913" s="6">
        <v>19</v>
      </c>
      <c r="F26913" s="6">
        <v>45040249</v>
      </c>
      <c r="G26913" s="6">
        <v>45040599</v>
      </c>
      <c r="H26913" s="6" t="s">
        <v>1876</v>
      </c>
    </row>
    <row r="26914" spans="1:8">
      <c r="A26914" t="s">
        <v>52961</v>
      </c>
      <c r="B26914" t="s">
        <v>52962</v>
      </c>
      <c r="C26914" t="s">
        <v>2195</v>
      </c>
      <c r="D26914" t="s">
        <v>1875</v>
      </c>
      <c r="E26914" s="6">
        <v>1</v>
      </c>
      <c r="F26914" s="6">
        <v>247261404</v>
      </c>
      <c r="G26914" s="6">
        <v>247267674</v>
      </c>
      <c r="H26914" s="6" t="s">
        <v>1876</v>
      </c>
    </row>
    <row r="26915" spans="1:8">
      <c r="A26915" t="s">
        <v>52963</v>
      </c>
      <c r="B26915" t="s">
        <v>52964</v>
      </c>
      <c r="C26915" t="s">
        <v>2195</v>
      </c>
      <c r="D26915" t="s">
        <v>1875</v>
      </c>
      <c r="E26915" s="6">
        <v>17</v>
      </c>
      <c r="F26915" s="6">
        <v>33338366</v>
      </c>
      <c r="G26915" s="6">
        <v>33448512</v>
      </c>
      <c r="H26915" s="6" t="s">
        <v>1876</v>
      </c>
    </row>
    <row r="26916" spans="1:8">
      <c r="A26916" t="s">
        <v>52965</v>
      </c>
      <c r="B26916" t="s">
        <v>52966</v>
      </c>
      <c r="C26916" t="s">
        <v>2195</v>
      </c>
      <c r="D26916" t="s">
        <v>1875</v>
      </c>
      <c r="E26916" s="6">
        <v>1</v>
      </c>
      <c r="F26916" s="6">
        <v>934340</v>
      </c>
      <c r="G26916" s="6">
        <v>935552</v>
      </c>
      <c r="H26916" s="6" t="s">
        <v>1876</v>
      </c>
    </row>
    <row r="26917" spans="1:8">
      <c r="A26917" t="s">
        <v>52967</v>
      </c>
      <c r="B26917" t="s">
        <v>52968</v>
      </c>
      <c r="C26917" t="s">
        <v>2195</v>
      </c>
      <c r="D26917" t="s">
        <v>1875</v>
      </c>
      <c r="E26917" s="6">
        <v>8</v>
      </c>
      <c r="F26917" s="6">
        <v>12039614</v>
      </c>
      <c r="G26917" s="6">
        <v>12051642</v>
      </c>
      <c r="H26917" s="6" t="s">
        <v>1876</v>
      </c>
    </row>
    <row r="26918" spans="1:8">
      <c r="A26918" t="s">
        <v>52969</v>
      </c>
      <c r="B26918" t="s">
        <v>52970</v>
      </c>
      <c r="C26918" t="s">
        <v>2195</v>
      </c>
      <c r="D26918" t="s">
        <v>1875</v>
      </c>
      <c r="E26918" s="6">
        <v>6</v>
      </c>
      <c r="F26918" s="6">
        <v>97590035</v>
      </c>
      <c r="G26918" s="6">
        <v>97731052</v>
      </c>
      <c r="H26918" s="6" t="s">
        <v>1876</v>
      </c>
    </row>
    <row r="26919" spans="1:8">
      <c r="A26919" t="s">
        <v>52971</v>
      </c>
      <c r="B26919" t="s">
        <v>52972</v>
      </c>
      <c r="C26919" t="s">
        <v>2195</v>
      </c>
      <c r="D26919" t="s">
        <v>2366</v>
      </c>
      <c r="E26919" s="6">
        <v>1</v>
      </c>
      <c r="F26919" s="6">
        <v>78347031</v>
      </c>
      <c r="G26919" s="6">
        <v>78355224</v>
      </c>
      <c r="H26919" s="6" t="s">
        <v>1876</v>
      </c>
    </row>
    <row r="26920" spans="1:8">
      <c r="A26920" t="s">
        <v>52973</v>
      </c>
      <c r="B26920" t="s">
        <v>52974</v>
      </c>
      <c r="C26920" t="s">
        <v>2195</v>
      </c>
      <c r="D26920" t="s">
        <v>2366</v>
      </c>
      <c r="E26920" s="6">
        <v>5</v>
      </c>
      <c r="F26920" s="6">
        <v>60954299</v>
      </c>
      <c r="G26920" s="6">
        <v>60994259</v>
      </c>
      <c r="H26920" s="6" t="s">
        <v>1876</v>
      </c>
    </row>
    <row r="26921" spans="1:8">
      <c r="A26921" t="s">
        <v>52975</v>
      </c>
      <c r="B26921" t="s">
        <v>52976</v>
      </c>
      <c r="C26921" t="s">
        <v>2195</v>
      </c>
      <c r="D26921" t="s">
        <v>2134</v>
      </c>
      <c r="E26921" s="6">
        <v>5</v>
      </c>
      <c r="F26921" s="6">
        <v>92242885</v>
      </c>
      <c r="G26921" s="6">
        <v>92275298</v>
      </c>
      <c r="H26921" s="6" t="s">
        <v>1876</v>
      </c>
    </row>
    <row r="26922" spans="1:8">
      <c r="A26922" t="s">
        <v>52977</v>
      </c>
      <c r="B26922" t="s">
        <v>52978</v>
      </c>
      <c r="C26922" t="s">
        <v>2195</v>
      </c>
      <c r="D26922" t="s">
        <v>1875</v>
      </c>
      <c r="E26922" s="6">
        <v>2</v>
      </c>
      <c r="F26922" s="6">
        <v>220074488</v>
      </c>
      <c r="G26922" s="6">
        <v>220083712</v>
      </c>
      <c r="H26922" s="6" t="s">
        <v>1876</v>
      </c>
    </row>
    <row r="26923" spans="1:8">
      <c r="A26923" t="s">
        <v>52979</v>
      </c>
      <c r="B26923" t="s">
        <v>52980</v>
      </c>
      <c r="C26923" t="s">
        <v>2195</v>
      </c>
      <c r="D26923" t="s">
        <v>2134</v>
      </c>
      <c r="E26923" s="6">
        <v>5</v>
      </c>
      <c r="F26923" s="6">
        <v>9621487</v>
      </c>
      <c r="G26923" s="6">
        <v>9623718</v>
      </c>
      <c r="H26923" s="6" t="s">
        <v>1876</v>
      </c>
    </row>
    <row r="26924" spans="1:8">
      <c r="A26924" t="s">
        <v>52981</v>
      </c>
      <c r="B26924" t="s">
        <v>52982</v>
      </c>
      <c r="C26924" t="s">
        <v>2195</v>
      </c>
      <c r="D26924" t="s">
        <v>1875</v>
      </c>
      <c r="E26924" s="6">
        <v>2</v>
      </c>
      <c r="F26924" s="6">
        <v>106709757</v>
      </c>
      <c r="G26924" s="6">
        <v>106810795</v>
      </c>
      <c r="H26924" s="6" t="s">
        <v>1876</v>
      </c>
    </row>
    <row r="26925" spans="1:8">
      <c r="A26925" t="s">
        <v>52983</v>
      </c>
      <c r="B26925" t="s">
        <v>52984</v>
      </c>
      <c r="C26925" t="s">
        <v>2195</v>
      </c>
      <c r="D26925" t="s">
        <v>1875</v>
      </c>
      <c r="E26925" s="6">
        <v>6</v>
      </c>
      <c r="F26925" s="6">
        <v>74123236</v>
      </c>
      <c r="G26925" s="6">
        <v>74161999</v>
      </c>
      <c r="H26925" s="6" t="s">
        <v>1876</v>
      </c>
    </row>
    <row r="26926" spans="1:8">
      <c r="A26926" t="s">
        <v>52985</v>
      </c>
      <c r="B26926" t="s">
        <v>52986</v>
      </c>
      <c r="C26926" t="s">
        <v>2195</v>
      </c>
      <c r="D26926" t="s">
        <v>1875</v>
      </c>
      <c r="E26926" s="6">
        <v>9</v>
      </c>
      <c r="F26926" s="6">
        <v>91628058</v>
      </c>
      <c r="G26926" s="6">
        <v>91793682</v>
      </c>
      <c r="H26926" s="6" t="s">
        <v>1876</v>
      </c>
    </row>
    <row r="26927" spans="1:8">
      <c r="A26927" t="s">
        <v>52987</v>
      </c>
      <c r="B26927" t="s">
        <v>52988</v>
      </c>
      <c r="C26927" t="s">
        <v>2195</v>
      </c>
      <c r="D26927" t="s">
        <v>1875</v>
      </c>
      <c r="E26927" s="6" t="s">
        <v>2658</v>
      </c>
      <c r="F26927" s="6">
        <v>26191374</v>
      </c>
      <c r="G26927" s="6">
        <v>26194166</v>
      </c>
      <c r="H26927" s="6" t="s">
        <v>1876</v>
      </c>
    </row>
    <row r="26928" spans="1:8">
      <c r="A26928" t="s">
        <v>52989</v>
      </c>
      <c r="B26928" t="s">
        <v>52990</v>
      </c>
      <c r="C26928" t="s">
        <v>2195</v>
      </c>
      <c r="D26928" t="s">
        <v>1875</v>
      </c>
      <c r="E26928" s="6">
        <v>12</v>
      </c>
      <c r="F26928" s="6">
        <v>4477391</v>
      </c>
      <c r="G26928" s="6">
        <v>4488894</v>
      </c>
      <c r="H26928" s="6" t="s">
        <v>1876</v>
      </c>
    </row>
    <row r="26929" spans="1:8">
      <c r="A26929" t="s">
        <v>52991</v>
      </c>
      <c r="B26929" t="s">
        <v>52992</v>
      </c>
      <c r="C26929" t="s">
        <v>2195</v>
      </c>
      <c r="D26929" t="s">
        <v>1875</v>
      </c>
      <c r="E26929" s="6">
        <v>11</v>
      </c>
      <c r="F26929" s="6">
        <v>4388491</v>
      </c>
      <c r="G26929" s="6">
        <v>4389616</v>
      </c>
      <c r="H26929" s="6" t="s">
        <v>1876</v>
      </c>
    </row>
    <row r="26930" spans="1:8">
      <c r="A26930" t="s">
        <v>52993</v>
      </c>
      <c r="B26930" t="s">
        <v>52994</v>
      </c>
      <c r="C26930" t="s">
        <v>2195</v>
      </c>
      <c r="D26930" t="s">
        <v>1875</v>
      </c>
      <c r="E26930" s="6">
        <v>12</v>
      </c>
      <c r="F26930" s="6">
        <v>111157483</v>
      </c>
      <c r="G26930" s="6">
        <v>111180744</v>
      </c>
      <c r="H26930" s="6" t="s">
        <v>1876</v>
      </c>
    </row>
    <row r="26931" spans="1:8">
      <c r="A26931" t="s">
        <v>52995</v>
      </c>
      <c r="B26931" t="s">
        <v>52996</v>
      </c>
      <c r="C26931" t="s">
        <v>2195</v>
      </c>
      <c r="D26931" t="s">
        <v>1875</v>
      </c>
      <c r="E26931" s="6" t="s">
        <v>1992</v>
      </c>
      <c r="F26931" s="6">
        <v>47917569</v>
      </c>
      <c r="G26931" s="6">
        <v>47931025</v>
      </c>
      <c r="H26931" s="6" t="s">
        <v>1876</v>
      </c>
    </row>
    <row r="26932" spans="1:8">
      <c r="A26932" t="s">
        <v>52997</v>
      </c>
      <c r="B26932" t="s">
        <v>52998</v>
      </c>
      <c r="C26932" t="s">
        <v>2195</v>
      </c>
      <c r="D26932" t="s">
        <v>1875</v>
      </c>
      <c r="E26932" s="6">
        <v>5</v>
      </c>
      <c r="F26932" s="6">
        <v>441643</v>
      </c>
      <c r="G26932" s="6">
        <v>443258</v>
      </c>
      <c r="H26932" s="6" t="s">
        <v>1876</v>
      </c>
    </row>
    <row r="26933" spans="1:8">
      <c r="A26933" t="s">
        <v>52999</v>
      </c>
      <c r="B26933" t="s">
        <v>53000</v>
      </c>
      <c r="C26933" t="s">
        <v>2195</v>
      </c>
      <c r="D26933" t="s">
        <v>1875</v>
      </c>
      <c r="E26933" s="6">
        <v>11</v>
      </c>
      <c r="F26933" s="6">
        <v>626429</v>
      </c>
      <c r="G26933" s="6">
        <v>627143</v>
      </c>
      <c r="H26933" s="6" t="s">
        <v>1876</v>
      </c>
    </row>
    <row r="26934" spans="1:8">
      <c r="A26934" t="s">
        <v>53001</v>
      </c>
      <c r="B26934" t="s">
        <v>53002</v>
      </c>
      <c r="C26934" t="s">
        <v>2195</v>
      </c>
      <c r="D26934" t="s">
        <v>1875</v>
      </c>
      <c r="E26934" s="6">
        <v>2</v>
      </c>
      <c r="F26934" s="6">
        <v>85825669</v>
      </c>
      <c r="G26934" s="6">
        <v>85829821</v>
      </c>
      <c r="H26934" s="6" t="s">
        <v>1876</v>
      </c>
    </row>
    <row r="26935" spans="1:8">
      <c r="A26935" t="s">
        <v>53003</v>
      </c>
      <c r="B26935" t="s">
        <v>53004</v>
      </c>
      <c r="C26935" t="s">
        <v>2195</v>
      </c>
      <c r="D26935" t="s">
        <v>2134</v>
      </c>
      <c r="E26935" s="6">
        <v>17</v>
      </c>
      <c r="F26935" s="6">
        <v>71827709</v>
      </c>
      <c r="G26935" s="6">
        <v>71832158</v>
      </c>
      <c r="H26935" s="6" t="s">
        <v>1876</v>
      </c>
    </row>
    <row r="26936" spans="1:8">
      <c r="A26936" t="s">
        <v>53005</v>
      </c>
      <c r="B26936" t="s">
        <v>53006</v>
      </c>
      <c r="C26936" t="s">
        <v>2195</v>
      </c>
      <c r="D26936" t="s">
        <v>2375</v>
      </c>
      <c r="E26936" s="6">
        <v>5</v>
      </c>
      <c r="F26936" s="6">
        <v>135138672</v>
      </c>
      <c r="G26936" s="6">
        <v>135138764</v>
      </c>
      <c r="H26936" s="6" t="s">
        <v>1876</v>
      </c>
    </row>
    <row r="26937" spans="1:8">
      <c r="A26937" t="s">
        <v>53007</v>
      </c>
      <c r="B26937" t="s">
        <v>53008</v>
      </c>
      <c r="C26937" t="s">
        <v>2195</v>
      </c>
      <c r="D26937" t="s">
        <v>2375</v>
      </c>
      <c r="E26937" s="6">
        <v>14</v>
      </c>
      <c r="F26937" s="6">
        <v>107259098</v>
      </c>
      <c r="G26937" s="6">
        <v>107259214</v>
      </c>
      <c r="H26937" s="6" t="s">
        <v>1876</v>
      </c>
    </row>
    <row r="26938" spans="1:8">
      <c r="A26938" t="s">
        <v>53009</v>
      </c>
      <c r="B26938" t="s">
        <v>53010</v>
      </c>
      <c r="C26938" t="s">
        <v>2195</v>
      </c>
      <c r="D26938" t="s">
        <v>1875</v>
      </c>
      <c r="E26938" s="6">
        <v>16</v>
      </c>
      <c r="F26938" s="6">
        <v>18799383</v>
      </c>
      <c r="G26938" s="6">
        <v>18812841</v>
      </c>
      <c r="H26938" s="6" t="s">
        <v>1876</v>
      </c>
    </row>
    <row r="26939" spans="1:8">
      <c r="A26939" t="s">
        <v>53011</v>
      </c>
      <c r="B26939" t="s">
        <v>53012</v>
      </c>
      <c r="C26939" t="s">
        <v>2195</v>
      </c>
      <c r="D26939" t="s">
        <v>2366</v>
      </c>
      <c r="E26939" s="6">
        <v>20</v>
      </c>
      <c r="F26939" s="6">
        <v>55959214</v>
      </c>
      <c r="G26939" s="6">
        <v>55968118</v>
      </c>
      <c r="H26939" s="6" t="s">
        <v>1876</v>
      </c>
    </row>
    <row r="26940" spans="1:8">
      <c r="A26940" t="s">
        <v>53013</v>
      </c>
      <c r="B26940" t="s">
        <v>53014</v>
      </c>
      <c r="C26940" t="s">
        <v>2195</v>
      </c>
      <c r="D26940" t="s">
        <v>2366</v>
      </c>
      <c r="E26940" s="6">
        <v>16</v>
      </c>
      <c r="F26940" s="6">
        <v>9199689</v>
      </c>
      <c r="G26940" s="6">
        <v>9201031</v>
      </c>
      <c r="H26940" s="6" t="s">
        <v>1876</v>
      </c>
    </row>
    <row r="26941" spans="1:8">
      <c r="A26941" t="s">
        <v>53015</v>
      </c>
      <c r="B26941" t="s">
        <v>53016</v>
      </c>
      <c r="C26941" t="s">
        <v>2195</v>
      </c>
      <c r="D26941" t="s">
        <v>1875</v>
      </c>
      <c r="E26941" s="6">
        <v>8</v>
      </c>
      <c r="F26941" s="6">
        <v>38268654</v>
      </c>
      <c r="G26941" s="6">
        <v>38326352</v>
      </c>
      <c r="H26941" s="6" t="s">
        <v>1876</v>
      </c>
    </row>
    <row r="26942" spans="1:8">
      <c r="A26942" t="s">
        <v>53017</v>
      </c>
      <c r="B26942" t="s">
        <v>53018</v>
      </c>
      <c r="C26942" t="s">
        <v>2195</v>
      </c>
      <c r="D26942" t="s">
        <v>1875</v>
      </c>
      <c r="E26942" s="6">
        <v>1</v>
      </c>
      <c r="F26942" s="6">
        <v>85784166</v>
      </c>
      <c r="G26942" s="6">
        <v>86044046</v>
      </c>
      <c r="H26942" s="6" t="s">
        <v>1876</v>
      </c>
    </row>
    <row r="26943" spans="1:8">
      <c r="A26943" t="s">
        <v>53019</v>
      </c>
      <c r="B26943" t="s">
        <v>53020</v>
      </c>
      <c r="C26943" t="s">
        <v>2195</v>
      </c>
      <c r="D26943" t="s">
        <v>1875</v>
      </c>
      <c r="E26943" s="6">
        <v>19</v>
      </c>
      <c r="F26943" s="6">
        <v>35615415</v>
      </c>
      <c r="G26943" s="6">
        <v>35626104</v>
      </c>
      <c r="H26943" s="6" t="s">
        <v>1876</v>
      </c>
    </row>
    <row r="26944" spans="1:8">
      <c r="A26944" t="s">
        <v>53021</v>
      </c>
      <c r="B26944" t="s">
        <v>53022</v>
      </c>
      <c r="C26944" t="s">
        <v>2195</v>
      </c>
      <c r="D26944" t="s">
        <v>1875</v>
      </c>
      <c r="E26944" s="6">
        <v>3</v>
      </c>
      <c r="F26944" s="6">
        <v>81538848</v>
      </c>
      <c r="G26944" s="6">
        <v>81811312</v>
      </c>
      <c r="H26944" s="6" t="s">
        <v>1876</v>
      </c>
    </row>
    <row r="26945" spans="1:8">
      <c r="A26945" t="s">
        <v>53023</v>
      </c>
      <c r="B26945" t="s">
        <v>2629</v>
      </c>
      <c r="C26945" t="s">
        <v>2195</v>
      </c>
      <c r="D26945" t="s">
        <v>2429</v>
      </c>
      <c r="E26945" s="6" t="s">
        <v>1992</v>
      </c>
      <c r="F26945" s="6">
        <v>95665429</v>
      </c>
      <c r="G26945" s="6">
        <v>95665781</v>
      </c>
      <c r="H26945" s="6" t="s">
        <v>1876</v>
      </c>
    </row>
    <row r="26946" spans="1:8">
      <c r="A26946" t="s">
        <v>53024</v>
      </c>
      <c r="B26946" t="s">
        <v>2485</v>
      </c>
      <c r="C26946" t="s">
        <v>2195</v>
      </c>
      <c r="D26946" t="s">
        <v>2486</v>
      </c>
      <c r="E26946" s="6">
        <v>11</v>
      </c>
      <c r="F26946" s="6">
        <v>122449911</v>
      </c>
      <c r="G26946" s="6">
        <v>122450015</v>
      </c>
      <c r="H26946" s="6" t="s">
        <v>1876</v>
      </c>
    </row>
    <row r="26947" spans="1:8">
      <c r="A26947" t="s">
        <v>53025</v>
      </c>
      <c r="B26947" t="s">
        <v>53026</v>
      </c>
      <c r="C26947" t="s">
        <v>2195</v>
      </c>
      <c r="D26947" t="s">
        <v>2366</v>
      </c>
      <c r="E26947" s="6">
        <v>1</v>
      </c>
      <c r="F26947" s="6">
        <v>165865114</v>
      </c>
      <c r="G26947" s="6">
        <v>165869592</v>
      </c>
      <c r="H26947" s="6" t="s">
        <v>1876</v>
      </c>
    </row>
    <row r="26948" spans="1:8">
      <c r="A26948" t="s">
        <v>53027</v>
      </c>
      <c r="B26948" t="s">
        <v>53028</v>
      </c>
      <c r="C26948" t="s">
        <v>2195</v>
      </c>
      <c r="D26948" t="s">
        <v>2134</v>
      </c>
      <c r="E26948" s="6">
        <v>6</v>
      </c>
      <c r="F26948" s="6">
        <v>142847590</v>
      </c>
      <c r="G26948" s="6">
        <v>142959026</v>
      </c>
      <c r="H26948" s="6" t="s">
        <v>1876</v>
      </c>
    </row>
    <row r="26949" spans="1:8">
      <c r="A26949" t="s">
        <v>53029</v>
      </c>
      <c r="B26949" t="s">
        <v>53030</v>
      </c>
      <c r="C26949" t="s">
        <v>2195</v>
      </c>
      <c r="D26949" t="s">
        <v>2134</v>
      </c>
      <c r="E26949" s="6">
        <v>9</v>
      </c>
      <c r="F26949" s="6">
        <v>40740774</v>
      </c>
      <c r="G26949" s="6">
        <v>40742447</v>
      </c>
      <c r="H26949" s="6" t="s">
        <v>1876</v>
      </c>
    </row>
    <row r="26950" spans="1:8">
      <c r="A26950" t="s">
        <v>53031</v>
      </c>
      <c r="B26950" t="s">
        <v>53032</v>
      </c>
      <c r="C26950" t="s">
        <v>2195</v>
      </c>
      <c r="D26950" t="s">
        <v>2464</v>
      </c>
      <c r="E26950" s="6">
        <v>18</v>
      </c>
      <c r="F26950" s="6">
        <v>47015613</v>
      </c>
      <c r="G26950" s="6">
        <v>47015678</v>
      </c>
      <c r="H26950" s="6" t="s">
        <v>1876</v>
      </c>
    </row>
    <row r="26951" spans="1:8">
      <c r="A26951" t="s">
        <v>53033</v>
      </c>
      <c r="B26951" t="s">
        <v>53034</v>
      </c>
      <c r="C26951" t="s">
        <v>2195</v>
      </c>
      <c r="D26951" t="s">
        <v>1875</v>
      </c>
      <c r="E26951" s="6">
        <v>5</v>
      </c>
      <c r="F26951" s="6">
        <v>176827106</v>
      </c>
      <c r="G26951" s="6">
        <v>176827637</v>
      </c>
      <c r="H26951" s="6" t="s">
        <v>1876</v>
      </c>
    </row>
    <row r="26952" spans="1:8">
      <c r="A26952" t="s">
        <v>53035</v>
      </c>
      <c r="B26952" t="s">
        <v>53036</v>
      </c>
      <c r="C26952" t="s">
        <v>2195</v>
      </c>
      <c r="D26952" t="s">
        <v>1875</v>
      </c>
      <c r="E26952" s="6">
        <v>22</v>
      </c>
      <c r="F26952" s="6">
        <v>50713406</v>
      </c>
      <c r="G26952" s="6">
        <v>50746056</v>
      </c>
      <c r="H26952" s="6" t="s">
        <v>1876</v>
      </c>
    </row>
    <row r="26953" spans="1:8">
      <c r="A26953" t="s">
        <v>53037</v>
      </c>
      <c r="B26953" t="s">
        <v>53038</v>
      </c>
      <c r="C26953" t="s">
        <v>2195</v>
      </c>
      <c r="D26953" t="s">
        <v>1875</v>
      </c>
      <c r="E26953" s="6">
        <v>2</v>
      </c>
      <c r="F26953" s="6">
        <v>68268260</v>
      </c>
      <c r="G26953" s="6">
        <v>68290157</v>
      </c>
      <c r="H26953" s="6" t="s">
        <v>1876</v>
      </c>
    </row>
    <row r="26954" spans="1:8">
      <c r="A26954" t="s">
        <v>53039</v>
      </c>
      <c r="B26954" t="s">
        <v>53040</v>
      </c>
      <c r="C26954" t="s">
        <v>2195</v>
      </c>
      <c r="D26954" t="s">
        <v>1875</v>
      </c>
      <c r="E26954" s="6">
        <v>5</v>
      </c>
      <c r="F26954" s="6">
        <v>179289064</v>
      </c>
      <c r="G26954" s="6">
        <v>179334859</v>
      </c>
      <c r="H26954" s="6" t="s">
        <v>1876</v>
      </c>
    </row>
    <row r="26955" spans="1:8">
      <c r="A26955" t="s">
        <v>53041</v>
      </c>
      <c r="B26955" t="s">
        <v>2428</v>
      </c>
      <c r="C26955" t="s">
        <v>2195</v>
      </c>
      <c r="D26955" t="s">
        <v>2429</v>
      </c>
      <c r="E26955" s="6">
        <v>12</v>
      </c>
      <c r="F26955" s="6">
        <v>110798253</v>
      </c>
      <c r="G26955" s="6">
        <v>110798551</v>
      </c>
      <c r="H26955" s="6" t="s">
        <v>1876</v>
      </c>
    </row>
    <row r="26956" spans="1:8">
      <c r="A26956" t="s">
        <v>53042</v>
      </c>
      <c r="B26956" t="s">
        <v>53043</v>
      </c>
      <c r="C26956" t="s">
        <v>2195</v>
      </c>
      <c r="D26956" t="s">
        <v>2375</v>
      </c>
      <c r="E26956" s="6">
        <v>8</v>
      </c>
      <c r="F26956" s="6">
        <v>9760896</v>
      </c>
      <c r="G26956" s="6">
        <v>9760982</v>
      </c>
      <c r="H26956" s="6" t="s">
        <v>1876</v>
      </c>
    </row>
    <row r="26957" spans="1:8">
      <c r="A26957" t="s">
        <v>53044</v>
      </c>
      <c r="B26957" t="s">
        <v>53045</v>
      </c>
      <c r="C26957" t="s">
        <v>2195</v>
      </c>
      <c r="D26957" t="s">
        <v>2366</v>
      </c>
      <c r="E26957" s="6">
        <v>7</v>
      </c>
      <c r="F26957" s="6">
        <v>102067263</v>
      </c>
      <c r="G26957" s="6">
        <v>102075227</v>
      </c>
      <c r="H26957" s="6" t="s">
        <v>1876</v>
      </c>
    </row>
    <row r="26958" spans="1:8">
      <c r="A26958" t="s">
        <v>53046</v>
      </c>
      <c r="B26958" t="s">
        <v>53047</v>
      </c>
      <c r="C26958" t="s">
        <v>2195</v>
      </c>
      <c r="D26958" t="s">
        <v>1875</v>
      </c>
      <c r="E26958" s="6">
        <v>5</v>
      </c>
      <c r="F26958" s="6">
        <v>74664309</v>
      </c>
      <c r="G26958" s="6">
        <v>74807963</v>
      </c>
      <c r="H26958" s="6" t="s">
        <v>1876</v>
      </c>
    </row>
    <row r="26959" spans="1:8">
      <c r="A26959" t="s">
        <v>53048</v>
      </c>
      <c r="B26959" t="s">
        <v>53049</v>
      </c>
      <c r="C26959" t="s">
        <v>2195</v>
      </c>
      <c r="D26959" t="s">
        <v>2366</v>
      </c>
      <c r="E26959" s="6">
        <v>15</v>
      </c>
      <c r="F26959" s="6">
        <v>87482026</v>
      </c>
      <c r="G26959" s="6">
        <v>87531657</v>
      </c>
      <c r="H26959" s="6" t="s">
        <v>1876</v>
      </c>
    </row>
    <row r="26960" spans="1:8">
      <c r="A26960" t="s">
        <v>53050</v>
      </c>
      <c r="B26960" t="s">
        <v>53051</v>
      </c>
      <c r="C26960" t="s">
        <v>2195</v>
      </c>
      <c r="D26960" t="s">
        <v>2366</v>
      </c>
      <c r="E26960" s="6">
        <v>15</v>
      </c>
      <c r="F26960" s="6">
        <v>99423886</v>
      </c>
      <c r="G26960" s="6">
        <v>99436764</v>
      </c>
      <c r="H26960" s="6" t="s">
        <v>1876</v>
      </c>
    </row>
    <row r="26961" spans="1:8">
      <c r="A26961" t="s">
        <v>53052</v>
      </c>
      <c r="B26961" t="s">
        <v>53053</v>
      </c>
      <c r="C26961" t="s">
        <v>2195</v>
      </c>
      <c r="D26961" t="s">
        <v>2375</v>
      </c>
      <c r="E26961" s="6">
        <v>3</v>
      </c>
      <c r="F26961" s="6">
        <v>114462290</v>
      </c>
      <c r="G26961" s="6">
        <v>114462372</v>
      </c>
      <c r="H26961" s="6" t="s">
        <v>1876</v>
      </c>
    </row>
    <row r="26962" spans="1:8">
      <c r="A26962" t="s">
        <v>53054</v>
      </c>
      <c r="B26962" t="s">
        <v>53055</v>
      </c>
      <c r="C26962" t="s">
        <v>2195</v>
      </c>
      <c r="D26962" t="s">
        <v>1875</v>
      </c>
      <c r="E26962" s="6">
        <v>19</v>
      </c>
      <c r="F26962" s="6">
        <v>53418448</v>
      </c>
      <c r="G26962" s="6">
        <v>53421126</v>
      </c>
      <c r="H26962" s="6" t="s">
        <v>1876</v>
      </c>
    </row>
    <row r="26963" spans="1:8">
      <c r="A26963" t="s">
        <v>53056</v>
      </c>
      <c r="B26963" t="s">
        <v>53057</v>
      </c>
      <c r="C26963" t="s">
        <v>2195</v>
      </c>
      <c r="D26963" t="s">
        <v>1875</v>
      </c>
      <c r="E26963" s="6">
        <v>11</v>
      </c>
      <c r="F26963" s="6">
        <v>10594636</v>
      </c>
      <c r="G26963" s="6">
        <v>10715535</v>
      </c>
      <c r="H26963" s="6" t="s">
        <v>1876</v>
      </c>
    </row>
    <row r="26964" spans="1:8">
      <c r="A26964" t="s">
        <v>53058</v>
      </c>
      <c r="B26964" t="s">
        <v>53059</v>
      </c>
      <c r="C26964" t="s">
        <v>2195</v>
      </c>
      <c r="D26964" t="s">
        <v>1875</v>
      </c>
      <c r="E26964" s="6">
        <v>2</v>
      </c>
      <c r="F26964" s="6">
        <v>10580092</v>
      </c>
      <c r="G26964" s="6">
        <v>10588630</v>
      </c>
      <c r="H26964" s="6" t="s">
        <v>1876</v>
      </c>
    </row>
    <row r="26965" spans="1:8">
      <c r="A26965" t="s">
        <v>53060</v>
      </c>
      <c r="B26965" t="s">
        <v>53061</v>
      </c>
      <c r="C26965" t="s">
        <v>2195</v>
      </c>
      <c r="D26965" t="s">
        <v>1875</v>
      </c>
      <c r="E26965" s="6">
        <v>3</v>
      </c>
      <c r="F26965" s="6">
        <v>129033613</v>
      </c>
      <c r="G26965" s="6">
        <v>129035120</v>
      </c>
      <c r="H26965" s="6" t="s">
        <v>1876</v>
      </c>
    </row>
    <row r="26966" spans="1:8">
      <c r="A26966" t="s">
        <v>53062</v>
      </c>
      <c r="B26966" t="s">
        <v>53063</v>
      </c>
      <c r="C26966" t="s">
        <v>2195</v>
      </c>
      <c r="D26966" t="s">
        <v>2134</v>
      </c>
      <c r="E26966" s="6">
        <v>2</v>
      </c>
      <c r="F26966" s="6">
        <v>8861262</v>
      </c>
      <c r="G26966" s="6">
        <v>8862816</v>
      </c>
      <c r="H26966" s="6" t="s">
        <v>1876</v>
      </c>
    </row>
    <row r="26967" spans="1:8">
      <c r="A26967" t="s">
        <v>53064</v>
      </c>
      <c r="B26967" t="s">
        <v>53065</v>
      </c>
      <c r="C26967" t="s">
        <v>2195</v>
      </c>
      <c r="D26967" t="s">
        <v>1875</v>
      </c>
      <c r="E26967" s="6">
        <v>15</v>
      </c>
      <c r="F26967" s="6">
        <v>83208781</v>
      </c>
      <c r="G26967" s="6">
        <v>83224682</v>
      </c>
      <c r="H26967" s="6" t="s">
        <v>1876</v>
      </c>
    </row>
    <row r="26968" spans="1:8">
      <c r="A26968" t="s">
        <v>53066</v>
      </c>
      <c r="B26968" t="s">
        <v>53067</v>
      </c>
      <c r="C26968" t="s">
        <v>2195</v>
      </c>
      <c r="D26968" t="s">
        <v>2134</v>
      </c>
      <c r="E26968" s="6">
        <v>16</v>
      </c>
      <c r="F26968" s="6">
        <v>65224874</v>
      </c>
      <c r="G26968" s="6">
        <v>65268817</v>
      </c>
      <c r="H26968" s="6" t="s">
        <v>1876</v>
      </c>
    </row>
    <row r="26969" spans="1:8">
      <c r="A26969" t="s">
        <v>53068</v>
      </c>
      <c r="B26969" t="s">
        <v>53069</v>
      </c>
      <c r="C26969" t="s">
        <v>2195</v>
      </c>
      <c r="D26969" t="s">
        <v>2366</v>
      </c>
      <c r="E26969" s="6">
        <v>16</v>
      </c>
      <c r="F26969" s="6">
        <v>82986833</v>
      </c>
      <c r="G26969" s="6">
        <v>83023903</v>
      </c>
      <c r="H26969" s="6" t="s">
        <v>1876</v>
      </c>
    </row>
    <row r="26970" spans="1:8">
      <c r="A26970" t="s">
        <v>53070</v>
      </c>
      <c r="B26970" t="s">
        <v>53071</v>
      </c>
      <c r="C26970" t="s">
        <v>2195</v>
      </c>
      <c r="D26970" t="s">
        <v>1875</v>
      </c>
      <c r="E26970" s="6">
        <v>2</v>
      </c>
      <c r="F26970" s="6">
        <v>241615853</v>
      </c>
      <c r="G26970" s="6">
        <v>241622317</v>
      </c>
      <c r="H26970" s="6" t="s">
        <v>1876</v>
      </c>
    </row>
    <row r="26971" spans="1:8">
      <c r="A26971" t="s">
        <v>53072</v>
      </c>
      <c r="B26971" t="s">
        <v>53073</v>
      </c>
      <c r="C26971" t="s">
        <v>2195</v>
      </c>
      <c r="D26971" t="s">
        <v>1875</v>
      </c>
      <c r="E26971" s="6">
        <v>7</v>
      </c>
      <c r="F26971" s="6">
        <v>57187319</v>
      </c>
      <c r="G26971" s="6">
        <v>57207571</v>
      </c>
      <c r="H26971" s="6" t="s">
        <v>1876</v>
      </c>
    </row>
    <row r="26972" spans="1:8">
      <c r="A26972" t="s">
        <v>53074</v>
      </c>
      <c r="B26972" t="s">
        <v>53075</v>
      </c>
      <c r="C26972" t="s">
        <v>2195</v>
      </c>
      <c r="D26972" t="s">
        <v>2134</v>
      </c>
      <c r="E26972" s="6">
        <v>16</v>
      </c>
      <c r="F26972" s="6">
        <v>80631801</v>
      </c>
      <c r="G26972" s="6">
        <v>80636416</v>
      </c>
      <c r="H26972" s="6" t="s">
        <v>1876</v>
      </c>
    </row>
    <row r="26973" spans="1:8">
      <c r="A26973" t="s">
        <v>53076</v>
      </c>
      <c r="B26973" t="s">
        <v>53077</v>
      </c>
      <c r="C26973" t="s">
        <v>2195</v>
      </c>
      <c r="D26973" t="s">
        <v>1875</v>
      </c>
      <c r="E26973" s="6">
        <v>7</v>
      </c>
      <c r="F26973" s="6">
        <v>151253208</v>
      </c>
      <c r="G26973" s="6">
        <v>151574210</v>
      </c>
      <c r="H26973" s="6" t="s">
        <v>1876</v>
      </c>
    </row>
    <row r="26974" spans="1:8">
      <c r="A26974" t="s">
        <v>53078</v>
      </c>
      <c r="B26974" t="s">
        <v>53079</v>
      </c>
      <c r="C26974" t="s">
        <v>2195</v>
      </c>
      <c r="D26974" t="s">
        <v>1875</v>
      </c>
      <c r="E26974" s="6">
        <v>17</v>
      </c>
      <c r="F26974" s="6">
        <v>56422537</v>
      </c>
      <c r="G26974" s="6">
        <v>56430454</v>
      </c>
      <c r="H26974" s="6" t="s">
        <v>1876</v>
      </c>
    </row>
    <row r="26975" spans="1:8">
      <c r="A26975" t="s">
        <v>53080</v>
      </c>
      <c r="B26975" t="s">
        <v>53081</v>
      </c>
      <c r="C26975" t="s">
        <v>2195</v>
      </c>
      <c r="D26975" t="s">
        <v>1875</v>
      </c>
      <c r="E26975" s="6">
        <v>16</v>
      </c>
      <c r="F26975" s="6">
        <v>67696846</v>
      </c>
      <c r="G26975" s="6">
        <v>67700667</v>
      </c>
      <c r="H26975" s="6" t="s">
        <v>1876</v>
      </c>
    </row>
    <row r="26976" spans="1:8">
      <c r="A26976" t="s">
        <v>53082</v>
      </c>
      <c r="B26976" t="s">
        <v>53083</v>
      </c>
      <c r="C26976" t="s">
        <v>2195</v>
      </c>
      <c r="D26976" t="s">
        <v>1875</v>
      </c>
      <c r="E26976" s="6">
        <v>1</v>
      </c>
      <c r="F26976" s="6">
        <v>167778623</v>
      </c>
      <c r="G26976" s="6">
        <v>167883453</v>
      </c>
      <c r="H26976" s="6" t="s">
        <v>1876</v>
      </c>
    </row>
    <row r="26977" spans="1:8">
      <c r="A26977" t="s">
        <v>53084</v>
      </c>
      <c r="B26977" t="s">
        <v>53085</v>
      </c>
      <c r="C26977" t="s">
        <v>2195</v>
      </c>
      <c r="D26977" t="s">
        <v>1875</v>
      </c>
      <c r="E26977" s="6">
        <v>1</v>
      </c>
      <c r="F26977" s="6">
        <v>198492350</v>
      </c>
      <c r="G26977" s="6">
        <v>198510075</v>
      </c>
      <c r="H26977" s="6" t="s">
        <v>1876</v>
      </c>
    </row>
    <row r="26978" spans="1:8">
      <c r="A26978" t="s">
        <v>53086</v>
      </c>
      <c r="B26978" t="s">
        <v>53087</v>
      </c>
      <c r="C26978" t="s">
        <v>2195</v>
      </c>
      <c r="D26978" t="s">
        <v>1875</v>
      </c>
      <c r="E26978" s="6">
        <v>7</v>
      </c>
      <c r="F26978" s="6">
        <v>99798281</v>
      </c>
      <c r="G26978" s="6">
        <v>99869855</v>
      </c>
      <c r="H26978" s="6" t="s">
        <v>1876</v>
      </c>
    </row>
    <row r="26979" spans="1:8">
      <c r="A26979" t="s">
        <v>53088</v>
      </c>
      <c r="B26979" t="s">
        <v>53089</v>
      </c>
      <c r="C26979" t="s">
        <v>2195</v>
      </c>
      <c r="D26979" t="s">
        <v>1875</v>
      </c>
      <c r="E26979" s="6">
        <v>2</v>
      </c>
      <c r="F26979" s="6">
        <v>152104452</v>
      </c>
      <c r="G26979" s="6">
        <v>152118393</v>
      </c>
      <c r="H26979" s="6" t="s">
        <v>1876</v>
      </c>
    </row>
    <row r="26980" spans="1:8">
      <c r="A26980" t="s">
        <v>53090</v>
      </c>
      <c r="B26980" t="s">
        <v>53091</v>
      </c>
      <c r="C26980" t="s">
        <v>2195</v>
      </c>
      <c r="D26980" t="s">
        <v>1875</v>
      </c>
      <c r="E26980" s="6">
        <v>4</v>
      </c>
      <c r="F26980" s="6">
        <v>82347545</v>
      </c>
      <c r="G26980" s="6">
        <v>82393069</v>
      </c>
      <c r="H26980" s="6" t="s">
        <v>1876</v>
      </c>
    </row>
    <row r="26981" spans="1:8">
      <c r="A26981" t="s">
        <v>53092</v>
      </c>
      <c r="B26981" t="s">
        <v>2463</v>
      </c>
      <c r="C26981" t="s">
        <v>2195</v>
      </c>
      <c r="D26981" t="s">
        <v>2464</v>
      </c>
      <c r="E26981" s="6">
        <v>4</v>
      </c>
      <c r="F26981" s="6">
        <v>54989265</v>
      </c>
      <c r="G26981" s="6">
        <v>54989371</v>
      </c>
      <c r="H26981" s="6" t="s">
        <v>1876</v>
      </c>
    </row>
    <row r="26982" spans="1:8">
      <c r="A26982" t="s">
        <v>53093</v>
      </c>
      <c r="B26982" t="s">
        <v>2463</v>
      </c>
      <c r="C26982" t="s">
        <v>2195</v>
      </c>
      <c r="D26982" t="s">
        <v>2464</v>
      </c>
      <c r="E26982" s="6">
        <v>2</v>
      </c>
      <c r="F26982" s="6">
        <v>54066860</v>
      </c>
      <c r="G26982" s="6">
        <v>54066966</v>
      </c>
      <c r="H26982" s="6" t="s">
        <v>1876</v>
      </c>
    </row>
    <row r="26983" spans="1:8">
      <c r="A26983" t="s">
        <v>53094</v>
      </c>
      <c r="B26983" t="s">
        <v>53095</v>
      </c>
      <c r="C26983" t="s">
        <v>2195</v>
      </c>
      <c r="D26983" t="s">
        <v>2134</v>
      </c>
      <c r="E26983" s="6">
        <v>3</v>
      </c>
      <c r="F26983" s="6">
        <v>153102721</v>
      </c>
      <c r="G26983" s="6">
        <v>153105157</v>
      </c>
      <c r="H26983" s="6" t="s">
        <v>1876</v>
      </c>
    </row>
    <row r="26984" spans="1:8">
      <c r="A26984" t="s">
        <v>53096</v>
      </c>
      <c r="B26984" t="s">
        <v>28855</v>
      </c>
      <c r="C26984" t="s">
        <v>2195</v>
      </c>
      <c r="D26984" t="s">
        <v>2464</v>
      </c>
      <c r="E26984" s="6">
        <v>1</v>
      </c>
      <c r="F26984" s="6">
        <v>193026409</v>
      </c>
      <c r="G26984" s="6">
        <v>193026545</v>
      </c>
      <c r="H26984" s="6" t="s">
        <v>1876</v>
      </c>
    </row>
    <row r="26985" spans="1:8">
      <c r="A26985" t="s">
        <v>53097</v>
      </c>
      <c r="B26985" t="s">
        <v>2601</v>
      </c>
      <c r="C26985" t="s">
        <v>2195</v>
      </c>
      <c r="D26985" t="s">
        <v>2486</v>
      </c>
      <c r="E26985" s="6">
        <v>17</v>
      </c>
      <c r="F26985" s="6">
        <v>69294295</v>
      </c>
      <c r="G26985" s="6">
        <v>69294359</v>
      </c>
      <c r="H26985" s="6" t="s">
        <v>1876</v>
      </c>
    </row>
    <row r="26986" spans="1:8">
      <c r="A26986" t="s">
        <v>53098</v>
      </c>
      <c r="B26986" t="s">
        <v>53099</v>
      </c>
      <c r="C26986" t="s">
        <v>2195</v>
      </c>
      <c r="D26986" t="s">
        <v>1875</v>
      </c>
      <c r="E26986" s="6">
        <v>1</v>
      </c>
      <c r="F26986" s="6">
        <v>153634510</v>
      </c>
      <c r="G26986" s="6">
        <v>153643524</v>
      </c>
      <c r="H26986" s="6" t="s">
        <v>1876</v>
      </c>
    </row>
    <row r="26987" spans="1:8">
      <c r="A26987" t="s">
        <v>53100</v>
      </c>
      <c r="B26987" t="s">
        <v>53101</v>
      </c>
      <c r="C26987" t="s">
        <v>2195</v>
      </c>
      <c r="D26987" t="s">
        <v>1875</v>
      </c>
      <c r="E26987" s="6">
        <v>1</v>
      </c>
      <c r="F26987" s="6">
        <v>155867597</v>
      </c>
      <c r="G26987" s="6">
        <v>155881195</v>
      </c>
      <c r="H26987" s="6" t="s">
        <v>1876</v>
      </c>
    </row>
    <row r="26988" spans="1:8">
      <c r="A26988" t="s">
        <v>53102</v>
      </c>
      <c r="B26988" t="s">
        <v>53103</v>
      </c>
      <c r="C26988" t="s">
        <v>2195</v>
      </c>
      <c r="D26988" t="s">
        <v>1875</v>
      </c>
      <c r="E26988" s="6">
        <v>11</v>
      </c>
      <c r="F26988" s="6">
        <v>3659731</v>
      </c>
      <c r="G26988" s="6">
        <v>3663546</v>
      </c>
      <c r="H26988" s="6" t="s">
        <v>1876</v>
      </c>
    </row>
    <row r="26989" spans="1:8">
      <c r="A26989" t="s">
        <v>53104</v>
      </c>
      <c r="B26989" t="s">
        <v>53105</v>
      </c>
      <c r="C26989" t="s">
        <v>2195</v>
      </c>
      <c r="D26989" t="s">
        <v>1875</v>
      </c>
      <c r="E26989" s="6">
        <v>18</v>
      </c>
      <c r="F26989" s="6">
        <v>47309867</v>
      </c>
      <c r="G26989" s="6">
        <v>47340323</v>
      </c>
      <c r="H26989" s="6" t="s">
        <v>1876</v>
      </c>
    </row>
    <row r="26990" spans="1:8">
      <c r="A26990" t="s">
        <v>53106</v>
      </c>
      <c r="B26990" t="s">
        <v>53107</v>
      </c>
      <c r="C26990" t="s">
        <v>2195</v>
      </c>
      <c r="D26990" t="s">
        <v>2366</v>
      </c>
      <c r="E26990" s="6">
        <v>17</v>
      </c>
      <c r="F26990" s="6">
        <v>11857204</v>
      </c>
      <c r="G26990" s="6">
        <v>11880911</v>
      </c>
      <c r="H26990" s="6" t="s">
        <v>1876</v>
      </c>
    </row>
    <row r="26991" spans="1:8">
      <c r="A26991" t="s">
        <v>53108</v>
      </c>
      <c r="B26991" t="s">
        <v>53109</v>
      </c>
      <c r="C26991" t="s">
        <v>2195</v>
      </c>
      <c r="D26991" t="s">
        <v>2464</v>
      </c>
      <c r="E26991" s="6">
        <v>1</v>
      </c>
      <c r="F26991" s="6">
        <v>155895747</v>
      </c>
      <c r="G26991" s="6">
        <v>155895877</v>
      </c>
      <c r="H26991" s="6" t="s">
        <v>1876</v>
      </c>
    </row>
    <row r="26992" spans="1:8">
      <c r="A26992" t="s">
        <v>53110</v>
      </c>
      <c r="B26992" t="s">
        <v>2485</v>
      </c>
      <c r="C26992" t="s">
        <v>2195</v>
      </c>
      <c r="D26992" t="s">
        <v>2486</v>
      </c>
      <c r="E26992" s="6">
        <v>1</v>
      </c>
      <c r="F26992" s="6">
        <v>43489218</v>
      </c>
      <c r="G26992" s="6">
        <v>43489308</v>
      </c>
      <c r="H26992" s="6" t="s">
        <v>1876</v>
      </c>
    </row>
    <row r="26993" spans="1:8">
      <c r="A26993" t="s">
        <v>53111</v>
      </c>
      <c r="B26993" t="s">
        <v>53112</v>
      </c>
      <c r="C26993" t="s">
        <v>2195</v>
      </c>
      <c r="D26993" t="s">
        <v>2375</v>
      </c>
      <c r="E26993" s="6">
        <v>2</v>
      </c>
      <c r="F26993" s="6">
        <v>239990760</v>
      </c>
      <c r="G26993" s="6">
        <v>239990855</v>
      </c>
      <c r="H26993" s="6" t="s">
        <v>1876</v>
      </c>
    </row>
    <row r="26994" spans="1:8">
      <c r="A26994" t="s">
        <v>53113</v>
      </c>
      <c r="B26994" t="s">
        <v>53114</v>
      </c>
      <c r="C26994" t="s">
        <v>2195</v>
      </c>
      <c r="D26994" t="s">
        <v>2375</v>
      </c>
      <c r="E26994" s="6">
        <v>12</v>
      </c>
      <c r="F26994" s="6">
        <v>39307040</v>
      </c>
      <c r="G26994" s="6">
        <v>39307128</v>
      </c>
      <c r="H26994" s="6" t="s">
        <v>1876</v>
      </c>
    </row>
    <row r="26995" spans="1:8">
      <c r="A26995" t="s">
        <v>53115</v>
      </c>
      <c r="B26995" t="s">
        <v>2485</v>
      </c>
      <c r="C26995" t="s">
        <v>2195</v>
      </c>
      <c r="D26995" t="s">
        <v>2486</v>
      </c>
      <c r="E26995" s="6">
        <v>2</v>
      </c>
      <c r="F26995" s="6">
        <v>170976504</v>
      </c>
      <c r="G26995" s="6">
        <v>170976608</v>
      </c>
      <c r="H26995" s="6" t="s">
        <v>1876</v>
      </c>
    </row>
    <row r="26996" spans="1:8">
      <c r="A26996" t="s">
        <v>53116</v>
      </c>
      <c r="B26996" t="s">
        <v>53117</v>
      </c>
      <c r="C26996" t="s">
        <v>2195</v>
      </c>
      <c r="D26996" t="s">
        <v>2375</v>
      </c>
      <c r="E26996" s="6">
        <v>20</v>
      </c>
      <c r="F26996" s="6">
        <v>15539023</v>
      </c>
      <c r="G26996" s="6">
        <v>15539113</v>
      </c>
      <c r="H26996" s="6" t="s">
        <v>1876</v>
      </c>
    </row>
    <row r="26997" spans="1:8">
      <c r="A26997" t="s">
        <v>53118</v>
      </c>
      <c r="B26997" t="s">
        <v>53119</v>
      </c>
      <c r="C26997" t="s">
        <v>2195</v>
      </c>
      <c r="D26997" t="s">
        <v>2375</v>
      </c>
      <c r="E26997" s="6">
        <v>5</v>
      </c>
      <c r="F26997" s="6">
        <v>122112124</v>
      </c>
      <c r="G26997" s="6">
        <v>122112222</v>
      </c>
      <c r="H26997" s="6" t="s">
        <v>1876</v>
      </c>
    </row>
    <row r="26998" spans="1:8">
      <c r="A26998" t="s">
        <v>53120</v>
      </c>
      <c r="B26998" t="s">
        <v>53121</v>
      </c>
      <c r="C26998" t="s">
        <v>2195</v>
      </c>
      <c r="D26998" t="s">
        <v>2464</v>
      </c>
      <c r="E26998" s="6">
        <v>7</v>
      </c>
      <c r="F26998" s="6">
        <v>45145565</v>
      </c>
      <c r="G26998" s="6">
        <v>45145698</v>
      </c>
      <c r="H26998" s="6" t="s">
        <v>1876</v>
      </c>
    </row>
    <row r="26999" spans="1:8">
      <c r="A26999" t="s">
        <v>53122</v>
      </c>
      <c r="B26999" t="s">
        <v>53123</v>
      </c>
      <c r="C26999" t="s">
        <v>2195</v>
      </c>
      <c r="D26999" t="s">
        <v>2489</v>
      </c>
      <c r="E26999" s="6">
        <v>2</v>
      </c>
      <c r="F26999" s="6">
        <v>189141457</v>
      </c>
      <c r="G26999" s="6">
        <v>189141571</v>
      </c>
      <c r="H26999" s="6" t="s">
        <v>1876</v>
      </c>
    </row>
    <row r="27000" spans="1:8">
      <c r="A27000" t="s">
        <v>53124</v>
      </c>
      <c r="B27000" t="s">
        <v>53125</v>
      </c>
      <c r="C27000" t="s">
        <v>2195</v>
      </c>
      <c r="D27000" t="s">
        <v>1875</v>
      </c>
      <c r="E27000" s="6">
        <v>6</v>
      </c>
      <c r="F27000" s="6">
        <v>137518619</v>
      </c>
      <c r="G27000" s="6">
        <v>137540586</v>
      </c>
      <c r="H27000" s="6" t="s">
        <v>1876</v>
      </c>
    </row>
    <row r="27001" spans="1:8">
      <c r="A27001" t="s">
        <v>53126</v>
      </c>
      <c r="B27001" t="s">
        <v>53127</v>
      </c>
      <c r="C27001" t="s">
        <v>2195</v>
      </c>
      <c r="D27001" t="s">
        <v>1875</v>
      </c>
      <c r="E27001" s="6">
        <v>3</v>
      </c>
      <c r="F27001" s="6">
        <v>169556965</v>
      </c>
      <c r="G27001" s="6">
        <v>169587718</v>
      </c>
      <c r="H27001" s="6" t="s">
        <v>1876</v>
      </c>
    </row>
    <row r="27002" spans="1:8">
      <c r="A27002" t="s">
        <v>53128</v>
      </c>
      <c r="B27002" t="s">
        <v>53129</v>
      </c>
      <c r="C27002" t="s">
        <v>2195</v>
      </c>
      <c r="D27002" t="s">
        <v>2375</v>
      </c>
      <c r="E27002" s="6">
        <v>1</v>
      </c>
      <c r="F27002" s="6">
        <v>80795062</v>
      </c>
      <c r="G27002" s="6">
        <v>80795173</v>
      </c>
      <c r="H27002" s="6" t="s">
        <v>1876</v>
      </c>
    </row>
    <row r="27003" spans="1:8">
      <c r="A27003" t="s">
        <v>53130</v>
      </c>
      <c r="B27003" t="s">
        <v>53131</v>
      </c>
      <c r="C27003" t="s">
        <v>2195</v>
      </c>
      <c r="D27003" t="s">
        <v>1875</v>
      </c>
      <c r="E27003" s="6">
        <v>1</v>
      </c>
      <c r="F27003" s="6">
        <v>68939833</v>
      </c>
      <c r="G27003" s="6">
        <v>68962904</v>
      </c>
      <c r="H27003" s="6" t="s">
        <v>1876</v>
      </c>
    </row>
    <row r="27004" spans="1:8">
      <c r="A27004" t="s">
        <v>53132</v>
      </c>
      <c r="B27004" t="s">
        <v>53133</v>
      </c>
      <c r="C27004" t="s">
        <v>2195</v>
      </c>
      <c r="D27004" t="s">
        <v>2366</v>
      </c>
      <c r="E27004" s="6">
        <v>17</v>
      </c>
      <c r="F27004" s="6">
        <v>29283296</v>
      </c>
      <c r="G27004" s="6">
        <v>29283979</v>
      </c>
      <c r="H27004" s="6" t="s">
        <v>1876</v>
      </c>
    </row>
    <row r="27005" spans="1:8">
      <c r="A27005" t="s">
        <v>53134</v>
      </c>
      <c r="B27005" t="s">
        <v>53135</v>
      </c>
      <c r="C27005" t="s">
        <v>2195</v>
      </c>
      <c r="D27005" t="s">
        <v>1875</v>
      </c>
      <c r="E27005" s="6">
        <v>1</v>
      </c>
      <c r="F27005" s="6">
        <v>86812506</v>
      </c>
      <c r="G27005" s="6">
        <v>86862025</v>
      </c>
      <c r="H27005" s="6" t="s">
        <v>1876</v>
      </c>
    </row>
    <row r="27006" spans="1:8">
      <c r="A27006" t="s">
        <v>53136</v>
      </c>
      <c r="B27006" t="s">
        <v>53137</v>
      </c>
      <c r="C27006" t="s">
        <v>2195</v>
      </c>
      <c r="D27006" t="s">
        <v>1875</v>
      </c>
      <c r="E27006" s="6">
        <v>3</v>
      </c>
      <c r="F27006" s="6">
        <v>3111231</v>
      </c>
      <c r="G27006" s="6">
        <v>3168297</v>
      </c>
      <c r="H27006" s="6" t="s">
        <v>1876</v>
      </c>
    </row>
    <row r="27007" spans="1:8">
      <c r="A27007" t="s">
        <v>53138</v>
      </c>
      <c r="B27007" t="s">
        <v>53139</v>
      </c>
      <c r="C27007" t="s">
        <v>2195</v>
      </c>
      <c r="D27007" t="s">
        <v>1875</v>
      </c>
      <c r="E27007" s="6">
        <v>11</v>
      </c>
      <c r="F27007" s="6">
        <v>62382766</v>
      </c>
      <c r="G27007" s="6">
        <v>62389647</v>
      </c>
      <c r="H27007" s="6" t="s">
        <v>1876</v>
      </c>
    </row>
    <row r="27008" spans="1:8">
      <c r="A27008" t="s">
        <v>53140</v>
      </c>
      <c r="B27008" t="s">
        <v>53141</v>
      </c>
      <c r="C27008" t="s">
        <v>2195</v>
      </c>
      <c r="D27008" t="s">
        <v>2366</v>
      </c>
      <c r="E27008" s="6">
        <v>2</v>
      </c>
      <c r="F27008" s="6">
        <v>62817388</v>
      </c>
      <c r="G27008" s="6">
        <v>62889789</v>
      </c>
      <c r="H27008" s="6" t="s">
        <v>1876</v>
      </c>
    </row>
    <row r="27009" spans="1:8">
      <c r="A27009" t="s">
        <v>53142</v>
      </c>
      <c r="B27009" t="s">
        <v>53143</v>
      </c>
      <c r="C27009" t="s">
        <v>2195</v>
      </c>
      <c r="D27009" t="s">
        <v>2134</v>
      </c>
      <c r="E27009" s="6">
        <v>17</v>
      </c>
      <c r="F27009" s="6">
        <v>39705856</v>
      </c>
      <c r="G27009" s="6">
        <v>39710747</v>
      </c>
      <c r="H27009" s="6" t="s">
        <v>1876</v>
      </c>
    </row>
    <row r="27010" spans="1:8">
      <c r="A27010" t="s">
        <v>53144</v>
      </c>
      <c r="B27010" t="s">
        <v>53145</v>
      </c>
      <c r="C27010" t="s">
        <v>2195</v>
      </c>
      <c r="D27010" t="s">
        <v>1875</v>
      </c>
      <c r="E27010" s="6">
        <v>3</v>
      </c>
      <c r="F27010" s="6">
        <v>149036283</v>
      </c>
      <c r="G27010" s="6">
        <v>149052201</v>
      </c>
      <c r="H27010" s="6" t="s">
        <v>1876</v>
      </c>
    </row>
    <row r="27011" spans="1:8">
      <c r="A27011" t="s">
        <v>53146</v>
      </c>
      <c r="B27011" t="s">
        <v>53147</v>
      </c>
      <c r="C27011" t="s">
        <v>2195</v>
      </c>
      <c r="D27011" t="s">
        <v>1875</v>
      </c>
      <c r="E27011" s="6">
        <v>17</v>
      </c>
      <c r="F27011" s="6">
        <v>72946837</v>
      </c>
      <c r="G27011" s="6">
        <v>72968866</v>
      </c>
      <c r="H27011" s="6" t="s">
        <v>1876</v>
      </c>
    </row>
    <row r="27012" spans="1:8">
      <c r="A27012" t="s">
        <v>53148</v>
      </c>
      <c r="B27012" t="s">
        <v>53149</v>
      </c>
      <c r="C27012" t="s">
        <v>2195</v>
      </c>
      <c r="D27012" t="s">
        <v>1875</v>
      </c>
      <c r="E27012" s="6">
        <v>17</v>
      </c>
      <c r="F27012" s="6">
        <v>73034956</v>
      </c>
      <c r="G27012" s="6">
        <v>73043080</v>
      </c>
      <c r="H27012" s="6" t="s">
        <v>1876</v>
      </c>
    </row>
    <row r="27013" spans="1:8">
      <c r="A27013" t="s">
        <v>53150</v>
      </c>
      <c r="B27013" t="s">
        <v>53151</v>
      </c>
      <c r="C27013" t="s">
        <v>2195</v>
      </c>
      <c r="D27013" t="s">
        <v>1875</v>
      </c>
      <c r="E27013" s="6">
        <v>20</v>
      </c>
      <c r="F27013" s="6">
        <v>62737171</v>
      </c>
      <c r="G27013" s="6">
        <v>62738524</v>
      </c>
      <c r="H27013" s="6" t="s">
        <v>1876</v>
      </c>
    </row>
    <row r="27014" spans="1:8">
      <c r="A27014" t="s">
        <v>53152</v>
      </c>
      <c r="B27014" t="s">
        <v>53153</v>
      </c>
      <c r="C27014" t="s">
        <v>2195</v>
      </c>
      <c r="D27014" t="s">
        <v>2134</v>
      </c>
      <c r="E27014" s="6">
        <v>10</v>
      </c>
      <c r="F27014" s="6">
        <v>85671408</v>
      </c>
      <c r="G27014" s="6">
        <v>85672678</v>
      </c>
      <c r="H27014" s="6" t="s">
        <v>1876</v>
      </c>
    </row>
    <row r="27015" spans="1:8">
      <c r="A27015" t="s">
        <v>53154</v>
      </c>
      <c r="B27015" t="s">
        <v>53155</v>
      </c>
      <c r="C27015" t="s">
        <v>2195</v>
      </c>
      <c r="D27015" t="s">
        <v>2366</v>
      </c>
      <c r="E27015" s="6">
        <v>1</v>
      </c>
      <c r="F27015" s="6">
        <v>139788</v>
      </c>
      <c r="G27015" s="6">
        <v>140339</v>
      </c>
      <c r="H27015" s="6" t="s">
        <v>1876</v>
      </c>
    </row>
    <row r="27016" spans="1:8">
      <c r="A27016" t="s">
        <v>53156</v>
      </c>
      <c r="B27016" t="s">
        <v>53157</v>
      </c>
      <c r="C27016" t="s">
        <v>2195</v>
      </c>
      <c r="D27016" t="s">
        <v>1875</v>
      </c>
      <c r="E27016" s="6">
        <v>10</v>
      </c>
      <c r="F27016" s="6">
        <v>81142079</v>
      </c>
      <c r="G27016" s="6">
        <v>81205383</v>
      </c>
      <c r="H27016" s="6" t="s">
        <v>1876</v>
      </c>
    </row>
    <row r="27017" spans="1:8">
      <c r="A27017" t="s">
        <v>53158</v>
      </c>
      <c r="B27017" t="s">
        <v>22210</v>
      </c>
      <c r="C27017" t="s">
        <v>2195</v>
      </c>
      <c r="D27017" t="s">
        <v>2429</v>
      </c>
      <c r="E27017" s="6">
        <v>10</v>
      </c>
      <c r="F27017" s="6">
        <v>75534078</v>
      </c>
      <c r="G27017" s="6">
        <v>75534299</v>
      </c>
      <c r="H27017" s="6" t="s">
        <v>1876</v>
      </c>
    </row>
    <row r="27018" spans="1:8">
      <c r="A27018" t="s">
        <v>53159</v>
      </c>
      <c r="B27018" t="s">
        <v>53160</v>
      </c>
      <c r="C27018" t="s">
        <v>2195</v>
      </c>
      <c r="D27018" t="s">
        <v>2489</v>
      </c>
      <c r="E27018" s="6">
        <v>20</v>
      </c>
      <c r="F27018" s="6">
        <v>23141492</v>
      </c>
      <c r="G27018" s="6">
        <v>23141608</v>
      </c>
      <c r="H27018" s="6" t="s">
        <v>1876</v>
      </c>
    </row>
    <row r="27019" spans="1:8">
      <c r="A27019" t="s">
        <v>53161</v>
      </c>
      <c r="B27019" t="s">
        <v>3027</v>
      </c>
      <c r="C27019" t="s">
        <v>2195</v>
      </c>
      <c r="D27019" t="s">
        <v>2464</v>
      </c>
      <c r="E27019" s="6">
        <v>1</v>
      </c>
      <c r="F27019" s="6">
        <v>202496436</v>
      </c>
      <c r="G27019" s="6">
        <v>202496555</v>
      </c>
      <c r="H27019" s="6" t="s">
        <v>1876</v>
      </c>
    </row>
    <row r="27020" spans="1:8">
      <c r="A27020" t="s">
        <v>53162</v>
      </c>
      <c r="B27020" t="s">
        <v>53163</v>
      </c>
      <c r="C27020" t="s">
        <v>2195</v>
      </c>
      <c r="D27020" t="s">
        <v>2105</v>
      </c>
      <c r="E27020" s="6">
        <v>2</v>
      </c>
      <c r="F27020" s="6">
        <v>160407006</v>
      </c>
      <c r="G27020" s="6">
        <v>160407977</v>
      </c>
      <c r="H27020" s="6" t="s">
        <v>1876</v>
      </c>
    </row>
    <row r="27021" spans="1:8">
      <c r="A27021" t="s">
        <v>53164</v>
      </c>
      <c r="B27021" t="s">
        <v>53165</v>
      </c>
      <c r="C27021" t="s">
        <v>2195</v>
      </c>
      <c r="D27021" t="s">
        <v>1875</v>
      </c>
      <c r="E27021" s="6">
        <v>3</v>
      </c>
      <c r="F27021" s="6">
        <v>137842558</v>
      </c>
      <c r="G27021" s="6">
        <v>137851229</v>
      </c>
      <c r="H27021" s="6" t="s">
        <v>1876</v>
      </c>
    </row>
    <row r="27022" spans="1:8">
      <c r="A27022" t="s">
        <v>53166</v>
      </c>
      <c r="B27022" t="s">
        <v>53167</v>
      </c>
      <c r="C27022" t="s">
        <v>2195</v>
      </c>
      <c r="D27022" t="s">
        <v>1875</v>
      </c>
      <c r="E27022" s="6">
        <v>6</v>
      </c>
      <c r="F27022" s="6">
        <v>10393417</v>
      </c>
      <c r="G27022" s="6">
        <v>10419871</v>
      </c>
      <c r="H27022" s="6" t="s">
        <v>1876</v>
      </c>
    </row>
    <row r="27023" spans="1:8">
      <c r="A27023" t="s">
        <v>53168</v>
      </c>
      <c r="B27023" t="s">
        <v>53169</v>
      </c>
      <c r="C27023" t="s">
        <v>2195</v>
      </c>
      <c r="D27023" t="s">
        <v>1875</v>
      </c>
      <c r="E27023" s="6">
        <v>11</v>
      </c>
      <c r="F27023" s="6">
        <v>62327071</v>
      </c>
      <c r="G27023" s="6">
        <v>62342401</v>
      </c>
      <c r="H27023" s="6" t="s">
        <v>1876</v>
      </c>
    </row>
    <row r="27024" spans="1:8">
      <c r="A27024" t="s">
        <v>53170</v>
      </c>
      <c r="B27024" t="s">
        <v>53171</v>
      </c>
      <c r="C27024" t="s">
        <v>2195</v>
      </c>
      <c r="D27024" t="s">
        <v>2366</v>
      </c>
      <c r="E27024" s="6">
        <v>8</v>
      </c>
      <c r="F27024" s="6">
        <v>11410731</v>
      </c>
      <c r="G27024" s="6">
        <v>11411716</v>
      </c>
      <c r="H27024" s="6" t="s">
        <v>1876</v>
      </c>
    </row>
    <row r="27025" spans="1:8">
      <c r="A27025" t="s">
        <v>53172</v>
      </c>
      <c r="B27025" t="s">
        <v>2428</v>
      </c>
      <c r="C27025" t="s">
        <v>2195</v>
      </c>
      <c r="D27025" t="s">
        <v>2429</v>
      </c>
      <c r="E27025" s="6">
        <v>16</v>
      </c>
      <c r="F27025" s="6">
        <v>58233472</v>
      </c>
      <c r="G27025" s="6">
        <v>58233740</v>
      </c>
      <c r="H27025" s="6" t="s">
        <v>1876</v>
      </c>
    </row>
    <row r="27026" spans="1:8">
      <c r="A27026" t="s">
        <v>53173</v>
      </c>
      <c r="B27026" t="s">
        <v>53174</v>
      </c>
      <c r="C27026" t="s">
        <v>2195</v>
      </c>
      <c r="D27026" t="s">
        <v>2134</v>
      </c>
      <c r="E27026" s="6">
        <v>1</v>
      </c>
      <c r="F27026" s="6">
        <v>174084436</v>
      </c>
      <c r="G27026" s="6">
        <v>174129142</v>
      </c>
      <c r="H27026" s="6" t="s">
        <v>1876</v>
      </c>
    </row>
    <row r="27027" spans="1:8">
      <c r="A27027" t="s">
        <v>53175</v>
      </c>
      <c r="B27027" t="s">
        <v>53176</v>
      </c>
      <c r="C27027" t="s">
        <v>2195</v>
      </c>
      <c r="D27027" t="s">
        <v>3504</v>
      </c>
      <c r="E27027" s="6">
        <v>2</v>
      </c>
      <c r="F27027" s="6">
        <v>89399350</v>
      </c>
      <c r="G27027" s="6">
        <v>89399854</v>
      </c>
      <c r="H27027" s="6" t="s">
        <v>1876</v>
      </c>
    </row>
    <row r="27028" spans="1:8">
      <c r="A27028" t="s">
        <v>53177</v>
      </c>
      <c r="B27028" t="s">
        <v>53178</v>
      </c>
      <c r="C27028" t="s">
        <v>2195</v>
      </c>
      <c r="D27028" t="s">
        <v>1875</v>
      </c>
      <c r="E27028" s="6">
        <v>8</v>
      </c>
      <c r="F27028" s="6">
        <v>82370574</v>
      </c>
      <c r="G27028" s="6">
        <v>82373814</v>
      </c>
      <c r="H27028" s="6" t="s">
        <v>1876</v>
      </c>
    </row>
    <row r="27029" spans="1:8">
      <c r="A27029" t="s">
        <v>53179</v>
      </c>
      <c r="B27029" t="s">
        <v>53180</v>
      </c>
      <c r="C27029" t="s">
        <v>2195</v>
      </c>
      <c r="D27029" t="s">
        <v>1875</v>
      </c>
      <c r="E27029" s="6">
        <v>1</v>
      </c>
      <c r="F27029" s="6">
        <v>120290617</v>
      </c>
      <c r="G27029" s="6">
        <v>120311528</v>
      </c>
      <c r="H27029" s="6" t="s">
        <v>1876</v>
      </c>
    </row>
    <row r="27030" spans="1:8">
      <c r="A27030" t="s">
        <v>53181</v>
      </c>
      <c r="B27030" t="s">
        <v>53182</v>
      </c>
      <c r="C27030" t="s">
        <v>2195</v>
      </c>
      <c r="D27030" t="s">
        <v>2134</v>
      </c>
      <c r="E27030" s="6">
        <v>20</v>
      </c>
      <c r="F27030" s="6">
        <v>5476820</v>
      </c>
      <c r="G27030" s="6">
        <v>5485259</v>
      </c>
      <c r="H27030" s="6" t="s">
        <v>1876</v>
      </c>
    </row>
    <row r="27031" spans="1:8">
      <c r="A27031" t="s">
        <v>53183</v>
      </c>
      <c r="B27031" t="s">
        <v>53184</v>
      </c>
      <c r="C27031" t="s">
        <v>2195</v>
      </c>
      <c r="D27031" t="s">
        <v>1875</v>
      </c>
      <c r="E27031" s="6">
        <v>1</v>
      </c>
      <c r="F27031" s="6">
        <v>91177157</v>
      </c>
      <c r="G27031" s="6">
        <v>91182794</v>
      </c>
      <c r="H27031" s="6" t="s">
        <v>1876</v>
      </c>
    </row>
    <row r="27032" spans="1:8">
      <c r="A27032" t="s">
        <v>53185</v>
      </c>
      <c r="B27032" t="s">
        <v>53186</v>
      </c>
      <c r="C27032" t="s">
        <v>2195</v>
      </c>
      <c r="D27032" t="s">
        <v>1875</v>
      </c>
      <c r="E27032" s="6">
        <v>3</v>
      </c>
      <c r="F27032" s="6">
        <v>49842638</v>
      </c>
      <c r="G27032" s="6">
        <v>49851379</v>
      </c>
      <c r="H27032" s="6" t="s">
        <v>1876</v>
      </c>
    </row>
    <row r="27033" spans="1:8">
      <c r="A27033" t="s">
        <v>53187</v>
      </c>
      <c r="B27033" t="s">
        <v>53188</v>
      </c>
      <c r="C27033" t="s">
        <v>2195</v>
      </c>
      <c r="D27033" t="s">
        <v>1875</v>
      </c>
      <c r="E27033" s="6">
        <v>2</v>
      </c>
      <c r="F27033" s="6">
        <v>237102093</v>
      </c>
      <c r="G27033" s="6">
        <v>237173052</v>
      </c>
      <c r="H27033" s="6" t="s">
        <v>1876</v>
      </c>
    </row>
    <row r="27034" spans="1:8">
      <c r="A27034" t="s">
        <v>2043</v>
      </c>
      <c r="B27034" t="s">
        <v>2044</v>
      </c>
      <c r="C27034" t="s">
        <v>2195</v>
      </c>
      <c r="D27034" t="s">
        <v>1875</v>
      </c>
      <c r="E27034" s="6">
        <v>15</v>
      </c>
      <c r="F27034" s="6">
        <v>93586634</v>
      </c>
      <c r="G27034" s="6">
        <v>93632433</v>
      </c>
      <c r="H27034" s="6" t="s">
        <v>1876</v>
      </c>
    </row>
    <row r="27035" spans="1:8">
      <c r="A27035" t="s">
        <v>53189</v>
      </c>
      <c r="B27035" t="s">
        <v>53190</v>
      </c>
      <c r="C27035" t="s">
        <v>2195</v>
      </c>
      <c r="D27035" t="s">
        <v>1875</v>
      </c>
      <c r="E27035" s="6">
        <v>17</v>
      </c>
      <c r="F27035" s="6">
        <v>43471273</v>
      </c>
      <c r="G27035" s="6">
        <v>43511787</v>
      </c>
      <c r="H27035" s="6" t="s">
        <v>1876</v>
      </c>
    </row>
    <row r="27036" spans="1:8">
      <c r="A27036" t="s">
        <v>53191</v>
      </c>
      <c r="B27036" t="s">
        <v>53192</v>
      </c>
      <c r="C27036" t="s">
        <v>2195</v>
      </c>
      <c r="D27036" t="s">
        <v>1875</v>
      </c>
      <c r="E27036" s="6">
        <v>2</v>
      </c>
      <c r="F27036" s="6">
        <v>62727354</v>
      </c>
      <c r="G27036" s="6">
        <v>62733476</v>
      </c>
      <c r="H27036" s="6" t="s">
        <v>1876</v>
      </c>
    </row>
    <row r="27037" spans="1:8">
      <c r="A27037" t="s">
        <v>53193</v>
      </c>
      <c r="B27037" t="s">
        <v>53194</v>
      </c>
      <c r="C27037" t="s">
        <v>2195</v>
      </c>
      <c r="D27037" t="s">
        <v>1875</v>
      </c>
      <c r="E27037" s="6">
        <v>22</v>
      </c>
      <c r="F27037" s="6">
        <v>16448822</v>
      </c>
      <c r="G27037" s="6">
        <v>16449805</v>
      </c>
      <c r="H27037" s="6" t="s">
        <v>1876</v>
      </c>
    </row>
    <row r="27038" spans="1:8">
      <c r="A27038" t="s">
        <v>53195</v>
      </c>
      <c r="B27038" t="s">
        <v>53196</v>
      </c>
      <c r="C27038" t="s">
        <v>2195</v>
      </c>
      <c r="D27038" t="s">
        <v>1875</v>
      </c>
      <c r="E27038" s="6">
        <v>7</v>
      </c>
      <c r="F27038" s="6">
        <v>4838734</v>
      </c>
      <c r="G27038" s="6">
        <v>4923350</v>
      </c>
      <c r="H27038" s="6" t="s">
        <v>1876</v>
      </c>
    </row>
    <row r="27039" spans="1:8">
      <c r="A27039" t="s">
        <v>53197</v>
      </c>
      <c r="B27039" t="s">
        <v>53198</v>
      </c>
      <c r="C27039" t="s">
        <v>2195</v>
      </c>
      <c r="D27039" t="s">
        <v>1875</v>
      </c>
      <c r="E27039" s="6">
        <v>4</v>
      </c>
      <c r="F27039" s="6">
        <v>165997254</v>
      </c>
      <c r="G27039" s="6">
        <v>166129701</v>
      </c>
      <c r="H27039" s="6" t="s">
        <v>1876</v>
      </c>
    </row>
    <row r="27040" spans="1:8">
      <c r="A27040" t="s">
        <v>53199</v>
      </c>
      <c r="B27040" t="s">
        <v>53200</v>
      </c>
      <c r="C27040" t="s">
        <v>2195</v>
      </c>
      <c r="D27040" t="s">
        <v>6961</v>
      </c>
      <c r="E27040" s="6">
        <v>16</v>
      </c>
      <c r="F27040" s="6">
        <v>11367142</v>
      </c>
      <c r="G27040" s="6">
        <v>11367452</v>
      </c>
      <c r="H27040" s="6" t="s">
        <v>1876</v>
      </c>
    </row>
    <row r="27041" spans="1:8">
      <c r="A27041" t="s">
        <v>53201</v>
      </c>
      <c r="B27041" t="s">
        <v>53202</v>
      </c>
      <c r="C27041" t="s">
        <v>2195</v>
      </c>
      <c r="D27041" t="s">
        <v>1875</v>
      </c>
      <c r="E27041" s="6">
        <v>6</v>
      </c>
      <c r="F27041" s="6">
        <v>39282472</v>
      </c>
      <c r="G27041" s="6">
        <v>39290744</v>
      </c>
      <c r="H27041" s="6" t="s">
        <v>1876</v>
      </c>
    </row>
    <row r="27042" spans="1:8">
      <c r="A27042" t="s">
        <v>53203</v>
      </c>
      <c r="B27042" t="s">
        <v>2485</v>
      </c>
      <c r="C27042" t="s">
        <v>2195</v>
      </c>
      <c r="D27042" t="s">
        <v>2486</v>
      </c>
      <c r="E27042" s="6">
        <v>17</v>
      </c>
      <c r="F27042" s="6">
        <v>76692774</v>
      </c>
      <c r="G27042" s="6">
        <v>76692879</v>
      </c>
      <c r="H27042" s="6" t="s">
        <v>1876</v>
      </c>
    </row>
    <row r="27043" spans="1:8">
      <c r="A27043" t="s">
        <v>53204</v>
      </c>
      <c r="B27043" t="s">
        <v>53205</v>
      </c>
      <c r="C27043" t="s">
        <v>2195</v>
      </c>
      <c r="D27043" t="s">
        <v>2486</v>
      </c>
      <c r="E27043" s="6">
        <v>12</v>
      </c>
      <c r="F27043" s="6">
        <v>31747025</v>
      </c>
      <c r="G27043" s="6">
        <v>31747140</v>
      </c>
      <c r="H27043" s="6" t="s">
        <v>1876</v>
      </c>
    </row>
    <row r="27044" spans="1:8">
      <c r="A27044" t="s">
        <v>53206</v>
      </c>
      <c r="B27044" t="s">
        <v>53207</v>
      </c>
      <c r="C27044" t="s">
        <v>2195</v>
      </c>
      <c r="D27044" t="s">
        <v>2486</v>
      </c>
      <c r="E27044" s="6">
        <v>13</v>
      </c>
      <c r="F27044" s="6">
        <v>34403674</v>
      </c>
      <c r="G27044" s="6">
        <v>34403786</v>
      </c>
      <c r="H27044" s="6" t="s">
        <v>1876</v>
      </c>
    </row>
    <row r="27045" spans="1:8">
      <c r="A27045" t="s">
        <v>53208</v>
      </c>
      <c r="B27045" t="s">
        <v>2485</v>
      </c>
      <c r="C27045" t="s">
        <v>2195</v>
      </c>
      <c r="D27045" t="s">
        <v>2486</v>
      </c>
      <c r="E27045" s="6">
        <v>1</v>
      </c>
      <c r="F27045" s="6">
        <v>247770426</v>
      </c>
      <c r="G27045" s="6">
        <v>247770503</v>
      </c>
      <c r="H27045" s="6" t="s">
        <v>1876</v>
      </c>
    </row>
    <row r="27046" spans="1:8">
      <c r="A27046" t="s">
        <v>53209</v>
      </c>
      <c r="B27046" t="s">
        <v>53210</v>
      </c>
      <c r="C27046" t="s">
        <v>2195</v>
      </c>
      <c r="D27046" t="s">
        <v>2134</v>
      </c>
      <c r="E27046" s="6">
        <v>1</v>
      </c>
      <c r="F27046" s="6">
        <v>147762993</v>
      </c>
      <c r="G27046" s="6">
        <v>147767966</v>
      </c>
      <c r="H27046" s="6" t="s">
        <v>1876</v>
      </c>
    </row>
    <row r="27047" spans="1:8">
      <c r="A27047" t="s">
        <v>53211</v>
      </c>
      <c r="B27047" t="s">
        <v>2485</v>
      </c>
      <c r="C27047" t="s">
        <v>2195</v>
      </c>
      <c r="D27047" t="s">
        <v>2486</v>
      </c>
      <c r="E27047" s="6">
        <v>6</v>
      </c>
      <c r="F27047" s="6">
        <v>26353197</v>
      </c>
      <c r="G27047" s="6">
        <v>26353264</v>
      </c>
      <c r="H27047" s="6" t="s">
        <v>1876</v>
      </c>
    </row>
    <row r="27048" spans="1:8">
      <c r="A27048" t="s">
        <v>53212</v>
      </c>
      <c r="B27048" t="s">
        <v>53213</v>
      </c>
      <c r="C27048" t="s">
        <v>2195</v>
      </c>
      <c r="D27048" t="s">
        <v>1875</v>
      </c>
      <c r="E27048" s="6">
        <v>5</v>
      </c>
      <c r="F27048" s="6">
        <v>137841782</v>
      </c>
      <c r="G27048" s="6">
        <v>137878989</v>
      </c>
      <c r="H27048" s="6" t="s">
        <v>1876</v>
      </c>
    </row>
    <row r="27049" spans="1:8">
      <c r="A27049" t="s">
        <v>53214</v>
      </c>
      <c r="B27049" t="s">
        <v>53215</v>
      </c>
      <c r="C27049" t="s">
        <v>2195</v>
      </c>
      <c r="D27049" t="s">
        <v>2134</v>
      </c>
      <c r="E27049" s="6">
        <v>20</v>
      </c>
      <c r="F27049" s="6">
        <v>52416360</v>
      </c>
      <c r="G27049" s="6">
        <v>52417857</v>
      </c>
      <c r="H27049" s="6" t="s">
        <v>1876</v>
      </c>
    </row>
    <row r="27050" spans="1:8">
      <c r="A27050" t="s">
        <v>53216</v>
      </c>
      <c r="B27050" t="s">
        <v>53217</v>
      </c>
      <c r="C27050" t="s">
        <v>2195</v>
      </c>
      <c r="D27050" t="s">
        <v>2375</v>
      </c>
      <c r="E27050" s="6">
        <v>1</v>
      </c>
      <c r="F27050" s="6">
        <v>207975195</v>
      </c>
      <c r="G27050" s="6">
        <v>207975284</v>
      </c>
      <c r="H27050" s="6" t="s">
        <v>1876</v>
      </c>
    </row>
    <row r="27051" spans="1:8">
      <c r="A27051" t="s">
        <v>53218</v>
      </c>
      <c r="B27051" t="s">
        <v>53219</v>
      </c>
      <c r="C27051" t="s">
        <v>2195</v>
      </c>
      <c r="D27051" t="s">
        <v>2375</v>
      </c>
      <c r="E27051" s="6">
        <v>12</v>
      </c>
      <c r="F27051" s="6">
        <v>116586363</v>
      </c>
      <c r="G27051" s="6">
        <v>116586459</v>
      </c>
      <c r="H27051" s="6" t="s">
        <v>1876</v>
      </c>
    </row>
    <row r="27052" spans="1:8">
      <c r="A27052" t="s">
        <v>53220</v>
      </c>
      <c r="B27052" t="s">
        <v>53221</v>
      </c>
      <c r="C27052" t="s">
        <v>2195</v>
      </c>
      <c r="D27052" t="s">
        <v>2375</v>
      </c>
      <c r="E27052" s="6">
        <v>15</v>
      </c>
      <c r="F27052" s="6">
        <v>55665136</v>
      </c>
      <c r="G27052" s="6">
        <v>55665232</v>
      </c>
      <c r="H27052" s="6" t="s">
        <v>1876</v>
      </c>
    </row>
    <row r="27053" spans="1:8">
      <c r="A27053" t="s">
        <v>53222</v>
      </c>
      <c r="B27053" t="s">
        <v>53223</v>
      </c>
      <c r="C27053" t="s">
        <v>2195</v>
      </c>
      <c r="D27053" t="s">
        <v>2375</v>
      </c>
      <c r="E27053" s="6">
        <v>15</v>
      </c>
      <c r="F27053" s="6">
        <v>70371709</v>
      </c>
      <c r="G27053" s="6">
        <v>70371807</v>
      </c>
      <c r="H27053" s="6" t="s">
        <v>1876</v>
      </c>
    </row>
    <row r="27054" spans="1:8">
      <c r="A27054" t="s">
        <v>53224</v>
      </c>
      <c r="B27054" t="s">
        <v>53225</v>
      </c>
      <c r="C27054" t="s">
        <v>2195</v>
      </c>
      <c r="D27054" t="s">
        <v>1875</v>
      </c>
      <c r="E27054" s="6">
        <v>16</v>
      </c>
      <c r="F27054" s="6">
        <v>29753782</v>
      </c>
      <c r="G27054" s="6">
        <v>29757327</v>
      </c>
      <c r="H27054" s="6" t="s">
        <v>1876</v>
      </c>
    </row>
    <row r="27055" spans="1:8">
      <c r="A27055" t="s">
        <v>53226</v>
      </c>
      <c r="B27055" t="s">
        <v>53227</v>
      </c>
      <c r="C27055" t="s">
        <v>2195</v>
      </c>
      <c r="D27055" t="s">
        <v>2375</v>
      </c>
      <c r="E27055" s="6">
        <v>7</v>
      </c>
      <c r="F27055" s="6">
        <v>157367026</v>
      </c>
      <c r="G27055" s="6">
        <v>157367114</v>
      </c>
      <c r="H27055" s="6" t="s">
        <v>1876</v>
      </c>
    </row>
    <row r="27056" spans="1:8">
      <c r="A27056" t="s">
        <v>53228</v>
      </c>
      <c r="B27056" t="s">
        <v>53229</v>
      </c>
      <c r="C27056" t="s">
        <v>2195</v>
      </c>
      <c r="D27056" t="s">
        <v>1875</v>
      </c>
      <c r="E27056" s="6" t="s">
        <v>1992</v>
      </c>
      <c r="F27056" s="6">
        <v>54219254</v>
      </c>
      <c r="G27056" s="6">
        <v>54385075</v>
      </c>
      <c r="H27056" s="6" t="s">
        <v>1876</v>
      </c>
    </row>
    <row r="27057" spans="1:8">
      <c r="A27057" t="s">
        <v>53230</v>
      </c>
      <c r="B27057" t="s">
        <v>53231</v>
      </c>
      <c r="C27057" t="s">
        <v>2195</v>
      </c>
      <c r="D27057" t="s">
        <v>1875</v>
      </c>
      <c r="E27057" s="6">
        <v>22</v>
      </c>
      <c r="F27057" s="6">
        <v>36536370</v>
      </c>
      <c r="G27057" s="6">
        <v>36562225</v>
      </c>
      <c r="H27057" s="6" t="s">
        <v>1876</v>
      </c>
    </row>
    <row r="27058" spans="1:8">
      <c r="A27058" t="s">
        <v>53232</v>
      </c>
      <c r="B27058" t="s">
        <v>53233</v>
      </c>
      <c r="C27058" t="s">
        <v>2195</v>
      </c>
      <c r="D27058" t="s">
        <v>2489</v>
      </c>
      <c r="E27058" s="6">
        <v>8</v>
      </c>
      <c r="F27058" s="6">
        <v>11944903</v>
      </c>
      <c r="G27058" s="6">
        <v>11944954</v>
      </c>
      <c r="H27058" s="6" t="s">
        <v>1876</v>
      </c>
    </row>
    <row r="27059" spans="1:8">
      <c r="A27059" t="s">
        <v>53234</v>
      </c>
      <c r="B27059" t="s">
        <v>2428</v>
      </c>
      <c r="C27059" t="s">
        <v>2195</v>
      </c>
      <c r="D27059" t="s">
        <v>2429</v>
      </c>
      <c r="E27059" s="6">
        <v>15</v>
      </c>
      <c r="F27059" s="6">
        <v>50536826</v>
      </c>
      <c r="G27059" s="6">
        <v>50537128</v>
      </c>
      <c r="H27059" s="6" t="s">
        <v>1876</v>
      </c>
    </row>
    <row r="27060" spans="1:8">
      <c r="A27060" t="s">
        <v>53235</v>
      </c>
      <c r="B27060" t="s">
        <v>2485</v>
      </c>
      <c r="C27060" t="s">
        <v>2195</v>
      </c>
      <c r="D27060" t="s">
        <v>2486</v>
      </c>
      <c r="E27060" s="6">
        <v>19</v>
      </c>
      <c r="F27060" s="6">
        <v>54248256</v>
      </c>
      <c r="G27060" s="6">
        <v>54248359</v>
      </c>
      <c r="H27060" s="6" t="s">
        <v>1876</v>
      </c>
    </row>
    <row r="27061" spans="1:8">
      <c r="A27061" t="s">
        <v>53236</v>
      </c>
      <c r="B27061" t="s">
        <v>2428</v>
      </c>
      <c r="C27061" t="s">
        <v>2195</v>
      </c>
      <c r="D27061" t="s">
        <v>2429</v>
      </c>
      <c r="E27061" s="6">
        <v>9</v>
      </c>
      <c r="F27061" s="6">
        <v>72499277</v>
      </c>
      <c r="G27061" s="6">
        <v>72499566</v>
      </c>
      <c r="H27061" s="6" t="s">
        <v>1876</v>
      </c>
    </row>
    <row r="27062" spans="1:8">
      <c r="A27062" t="s">
        <v>53237</v>
      </c>
      <c r="B27062" t="s">
        <v>9235</v>
      </c>
      <c r="C27062" t="s">
        <v>2195</v>
      </c>
      <c r="D27062" t="s">
        <v>2464</v>
      </c>
      <c r="E27062" s="6">
        <v>22</v>
      </c>
      <c r="F27062" s="6">
        <v>21744083</v>
      </c>
      <c r="G27062" s="6">
        <v>21744227</v>
      </c>
      <c r="H27062" s="6" t="s">
        <v>1876</v>
      </c>
    </row>
    <row r="27063" spans="1:8">
      <c r="A27063" t="s">
        <v>53238</v>
      </c>
      <c r="B27063" t="s">
        <v>18157</v>
      </c>
      <c r="C27063" t="s">
        <v>2195</v>
      </c>
      <c r="D27063" t="s">
        <v>2464</v>
      </c>
      <c r="E27063" s="6">
        <v>16</v>
      </c>
      <c r="F27063" s="6">
        <v>76503403</v>
      </c>
      <c r="G27063" s="6">
        <v>76503492</v>
      </c>
      <c r="H27063" s="6" t="s">
        <v>1876</v>
      </c>
    </row>
    <row r="27064" spans="1:8">
      <c r="A27064" t="s">
        <v>53239</v>
      </c>
      <c r="B27064" t="s">
        <v>53240</v>
      </c>
      <c r="C27064" t="s">
        <v>2195</v>
      </c>
      <c r="D27064" t="s">
        <v>2134</v>
      </c>
      <c r="E27064" s="6">
        <v>12</v>
      </c>
      <c r="F27064" s="6">
        <v>127094578</v>
      </c>
      <c r="G27064" s="6">
        <v>127174864</v>
      </c>
      <c r="H27064" s="6" t="s">
        <v>1876</v>
      </c>
    </row>
    <row r="27065" spans="1:8">
      <c r="A27065" t="s">
        <v>53241</v>
      </c>
      <c r="B27065" t="s">
        <v>53242</v>
      </c>
      <c r="C27065" t="s">
        <v>2195</v>
      </c>
      <c r="D27065" t="s">
        <v>1875</v>
      </c>
      <c r="E27065" s="6" t="s">
        <v>1992</v>
      </c>
      <c r="F27065" s="6">
        <v>139037882</v>
      </c>
      <c r="G27065" s="6">
        <v>139047679</v>
      </c>
      <c r="H27065" s="6" t="s">
        <v>1876</v>
      </c>
    </row>
    <row r="27066" spans="1:8">
      <c r="A27066" t="s">
        <v>53243</v>
      </c>
      <c r="B27066" t="s">
        <v>53244</v>
      </c>
      <c r="C27066" t="s">
        <v>2195</v>
      </c>
      <c r="D27066" t="s">
        <v>1875</v>
      </c>
      <c r="E27066" s="6">
        <v>11</v>
      </c>
      <c r="F27066" s="6">
        <v>4880884</v>
      </c>
      <c r="G27066" s="6">
        <v>4881794</v>
      </c>
      <c r="H27066" s="6" t="s">
        <v>1876</v>
      </c>
    </row>
    <row r="27067" spans="1:8">
      <c r="A27067" t="s">
        <v>53245</v>
      </c>
      <c r="B27067" t="s">
        <v>53246</v>
      </c>
      <c r="C27067" t="s">
        <v>2195</v>
      </c>
      <c r="D27067" t="s">
        <v>1875</v>
      </c>
      <c r="E27067" s="6">
        <v>14</v>
      </c>
      <c r="F27067" s="6">
        <v>74178492</v>
      </c>
      <c r="G27067" s="6">
        <v>74181128</v>
      </c>
      <c r="H27067" s="6" t="s">
        <v>1876</v>
      </c>
    </row>
    <row r="27068" spans="1:8">
      <c r="A27068" t="s">
        <v>53247</v>
      </c>
      <c r="B27068" t="s">
        <v>53248</v>
      </c>
      <c r="C27068" t="s">
        <v>2195</v>
      </c>
      <c r="D27068" t="s">
        <v>1875</v>
      </c>
      <c r="E27068" s="6">
        <v>19</v>
      </c>
      <c r="F27068" s="6">
        <v>49216253</v>
      </c>
      <c r="G27068" s="6">
        <v>49222978</v>
      </c>
      <c r="H27068" s="6" t="s">
        <v>1876</v>
      </c>
    </row>
    <row r="27069" spans="1:8">
      <c r="A27069" t="s">
        <v>53249</v>
      </c>
      <c r="B27069" t="s">
        <v>53250</v>
      </c>
      <c r="C27069" t="s">
        <v>2195</v>
      </c>
      <c r="D27069" t="s">
        <v>1875</v>
      </c>
      <c r="E27069" s="6">
        <v>11</v>
      </c>
      <c r="F27069" s="6">
        <v>125541415</v>
      </c>
      <c r="G27069" s="6">
        <v>125551018</v>
      </c>
      <c r="H27069" s="6" t="s">
        <v>1876</v>
      </c>
    </row>
    <row r="27070" spans="1:8">
      <c r="A27070" t="s">
        <v>53251</v>
      </c>
      <c r="B27070" t="s">
        <v>53252</v>
      </c>
      <c r="C27070" t="s">
        <v>2195</v>
      </c>
      <c r="D27070" t="s">
        <v>1875</v>
      </c>
      <c r="E27070" s="6">
        <v>15</v>
      </c>
      <c r="F27070" s="6">
        <v>35270540</v>
      </c>
      <c r="G27070" s="6">
        <v>35280488</v>
      </c>
      <c r="H27070" s="6" t="s">
        <v>1876</v>
      </c>
    </row>
    <row r="27071" spans="1:8">
      <c r="A27071" t="s">
        <v>53253</v>
      </c>
      <c r="B27071" t="s">
        <v>53254</v>
      </c>
      <c r="C27071" t="s">
        <v>2195</v>
      </c>
      <c r="D27071" t="s">
        <v>1875</v>
      </c>
      <c r="E27071" s="6">
        <v>12</v>
      </c>
      <c r="F27071" s="6">
        <v>52787713</v>
      </c>
      <c r="G27071" s="6">
        <v>52800139</v>
      </c>
      <c r="H27071" s="6" t="s">
        <v>1876</v>
      </c>
    </row>
    <row r="27072" spans="1:8">
      <c r="A27072" t="s">
        <v>53255</v>
      </c>
      <c r="B27072" t="s">
        <v>53256</v>
      </c>
      <c r="C27072" t="s">
        <v>2195</v>
      </c>
      <c r="D27072" t="s">
        <v>2134</v>
      </c>
      <c r="E27072" s="6">
        <v>11</v>
      </c>
      <c r="F27072" s="6">
        <v>13076160</v>
      </c>
      <c r="G27072" s="6">
        <v>13156386</v>
      </c>
      <c r="H27072" s="6" t="s">
        <v>1876</v>
      </c>
    </row>
    <row r="27073" spans="1:8">
      <c r="A27073" t="s">
        <v>53257</v>
      </c>
      <c r="B27073" t="s">
        <v>2439</v>
      </c>
      <c r="C27073" t="s">
        <v>2195</v>
      </c>
      <c r="D27073" t="s">
        <v>2429</v>
      </c>
      <c r="E27073" s="6">
        <v>1</v>
      </c>
      <c r="F27073" s="6">
        <v>153758194</v>
      </c>
      <c r="G27073" s="6">
        <v>153758297</v>
      </c>
      <c r="H27073" s="6" t="s">
        <v>1876</v>
      </c>
    </row>
    <row r="27074" spans="1:8">
      <c r="A27074" t="s">
        <v>53258</v>
      </c>
      <c r="B27074" t="s">
        <v>53259</v>
      </c>
      <c r="C27074" t="s">
        <v>2195</v>
      </c>
      <c r="D27074" t="s">
        <v>1875</v>
      </c>
      <c r="E27074" s="6">
        <v>9</v>
      </c>
      <c r="F27074" s="6">
        <v>86274876</v>
      </c>
      <c r="G27074" s="6">
        <v>86323118</v>
      </c>
      <c r="H27074" s="6" t="s">
        <v>1876</v>
      </c>
    </row>
    <row r="27075" spans="1:8">
      <c r="A27075" t="s">
        <v>53260</v>
      </c>
      <c r="B27075" t="s">
        <v>2485</v>
      </c>
      <c r="C27075" t="s">
        <v>2195</v>
      </c>
      <c r="D27075" t="s">
        <v>2486</v>
      </c>
      <c r="E27075" s="6">
        <v>15</v>
      </c>
      <c r="F27075" s="6">
        <v>85481645</v>
      </c>
      <c r="G27075" s="6">
        <v>85481753</v>
      </c>
      <c r="H27075" s="6" t="s">
        <v>1876</v>
      </c>
    </row>
    <row r="27076" spans="1:8">
      <c r="A27076" t="s">
        <v>53261</v>
      </c>
      <c r="B27076" t="s">
        <v>53262</v>
      </c>
      <c r="C27076" t="s">
        <v>2195</v>
      </c>
      <c r="D27076" t="s">
        <v>2464</v>
      </c>
      <c r="E27076" s="6">
        <v>12</v>
      </c>
      <c r="F27076" s="6">
        <v>57038809</v>
      </c>
      <c r="G27076" s="6">
        <v>57038885</v>
      </c>
      <c r="H27076" s="6" t="s">
        <v>1876</v>
      </c>
    </row>
    <row r="27077" spans="1:8">
      <c r="A27077" t="s">
        <v>53263</v>
      </c>
      <c r="B27077" t="s">
        <v>2439</v>
      </c>
      <c r="C27077" t="s">
        <v>2195</v>
      </c>
      <c r="D27077" t="s">
        <v>2429</v>
      </c>
      <c r="E27077" s="6">
        <v>9</v>
      </c>
      <c r="F27077" s="6">
        <v>34389939</v>
      </c>
      <c r="G27077" s="6">
        <v>34390049</v>
      </c>
      <c r="H27077" s="6" t="s">
        <v>1876</v>
      </c>
    </row>
    <row r="27078" spans="1:8">
      <c r="A27078" t="s">
        <v>53264</v>
      </c>
      <c r="B27078" t="s">
        <v>2485</v>
      </c>
      <c r="C27078" t="s">
        <v>2195</v>
      </c>
      <c r="D27078" t="s">
        <v>2486</v>
      </c>
      <c r="E27078" s="6" t="s">
        <v>1992</v>
      </c>
      <c r="F27078" s="6">
        <v>115532006</v>
      </c>
      <c r="G27078" s="6">
        <v>115532113</v>
      </c>
      <c r="H27078" s="6" t="s">
        <v>1876</v>
      </c>
    </row>
    <row r="27079" spans="1:8">
      <c r="A27079" t="s">
        <v>53265</v>
      </c>
      <c r="B27079" t="s">
        <v>53266</v>
      </c>
      <c r="C27079" t="s">
        <v>2195</v>
      </c>
      <c r="D27079" t="s">
        <v>2366</v>
      </c>
      <c r="E27079" s="6">
        <v>3</v>
      </c>
      <c r="F27079" s="6">
        <v>153742188</v>
      </c>
      <c r="G27079" s="6">
        <v>153839121</v>
      </c>
      <c r="H27079" s="6" t="s">
        <v>1876</v>
      </c>
    </row>
    <row r="27080" spans="1:8">
      <c r="A27080" t="s">
        <v>53267</v>
      </c>
      <c r="B27080" t="s">
        <v>53268</v>
      </c>
      <c r="C27080" t="s">
        <v>2195</v>
      </c>
      <c r="D27080" t="s">
        <v>2508</v>
      </c>
      <c r="E27080" s="6">
        <v>2</v>
      </c>
      <c r="F27080" s="6">
        <v>63745024</v>
      </c>
      <c r="G27080" s="6">
        <v>63746647</v>
      </c>
      <c r="H27080" s="6" t="s">
        <v>1876</v>
      </c>
    </row>
    <row r="27081" spans="1:8">
      <c r="A27081" t="s">
        <v>53269</v>
      </c>
      <c r="B27081" t="s">
        <v>53270</v>
      </c>
      <c r="C27081" t="s">
        <v>2195</v>
      </c>
      <c r="D27081" t="s">
        <v>3504</v>
      </c>
      <c r="E27081" s="6">
        <v>2</v>
      </c>
      <c r="F27081" s="6">
        <v>89277985</v>
      </c>
      <c r="G27081" s="6">
        <v>89278600</v>
      </c>
      <c r="H27081" s="6" t="s">
        <v>1876</v>
      </c>
    </row>
    <row r="27082" spans="1:8">
      <c r="A27082" t="s">
        <v>53271</v>
      </c>
      <c r="B27082" t="s">
        <v>53272</v>
      </c>
      <c r="C27082" t="s">
        <v>2195</v>
      </c>
      <c r="D27082" t="s">
        <v>2134</v>
      </c>
      <c r="E27082" s="6">
        <v>15</v>
      </c>
      <c r="F27082" s="6">
        <v>21941145</v>
      </c>
      <c r="G27082" s="6">
        <v>21968151</v>
      </c>
      <c r="H27082" s="6" t="s">
        <v>1876</v>
      </c>
    </row>
    <row r="27083" spans="1:8">
      <c r="A27083" t="s">
        <v>53273</v>
      </c>
      <c r="B27083" t="s">
        <v>2485</v>
      </c>
      <c r="C27083" t="s">
        <v>2195</v>
      </c>
      <c r="D27083" t="s">
        <v>2486</v>
      </c>
      <c r="E27083" s="6">
        <v>2</v>
      </c>
      <c r="F27083" s="6">
        <v>238937610</v>
      </c>
      <c r="G27083" s="6">
        <v>238937704</v>
      </c>
      <c r="H27083" s="6" t="s">
        <v>1876</v>
      </c>
    </row>
    <row r="27084" spans="1:8">
      <c r="A27084" t="s">
        <v>53274</v>
      </c>
      <c r="B27084" t="s">
        <v>53275</v>
      </c>
      <c r="C27084" t="s">
        <v>2195</v>
      </c>
      <c r="D27084" t="s">
        <v>2366</v>
      </c>
      <c r="E27084" s="6">
        <v>14</v>
      </c>
      <c r="F27084" s="6">
        <v>32027711</v>
      </c>
      <c r="G27084" s="6">
        <v>32030540</v>
      </c>
      <c r="H27084" s="6" t="s">
        <v>1876</v>
      </c>
    </row>
    <row r="27085" spans="1:8">
      <c r="A27085" t="s">
        <v>53276</v>
      </c>
      <c r="B27085" t="s">
        <v>53277</v>
      </c>
      <c r="C27085" t="s">
        <v>2195</v>
      </c>
      <c r="D27085" t="s">
        <v>2375</v>
      </c>
      <c r="E27085" s="6" t="s">
        <v>1992</v>
      </c>
      <c r="F27085" s="6">
        <v>146271220</v>
      </c>
      <c r="G27085" s="6">
        <v>146271305</v>
      </c>
      <c r="H27085" s="6" t="s">
        <v>1876</v>
      </c>
    </row>
    <row r="27086" spans="1:8">
      <c r="A27086" t="s">
        <v>53278</v>
      </c>
      <c r="B27086" t="s">
        <v>53279</v>
      </c>
      <c r="C27086" t="s">
        <v>2195</v>
      </c>
      <c r="D27086" t="s">
        <v>2134</v>
      </c>
      <c r="E27086" s="6">
        <v>8</v>
      </c>
      <c r="F27086" s="6">
        <v>123682622</v>
      </c>
      <c r="G27086" s="6">
        <v>123706345</v>
      </c>
      <c r="H27086" s="6" t="s">
        <v>1876</v>
      </c>
    </row>
    <row r="27087" spans="1:8">
      <c r="A27087" t="s">
        <v>53280</v>
      </c>
      <c r="B27087" t="s">
        <v>53281</v>
      </c>
      <c r="C27087" t="s">
        <v>2195</v>
      </c>
      <c r="D27087" t="s">
        <v>2134</v>
      </c>
      <c r="E27087" s="6">
        <v>3</v>
      </c>
      <c r="F27087" s="6">
        <v>135074907</v>
      </c>
      <c r="G27087" s="6">
        <v>135158671</v>
      </c>
      <c r="H27087" s="6" t="s">
        <v>1876</v>
      </c>
    </row>
    <row r="27088" spans="1:8">
      <c r="A27088" t="s">
        <v>53282</v>
      </c>
      <c r="B27088" t="s">
        <v>53283</v>
      </c>
      <c r="C27088" t="s">
        <v>2195</v>
      </c>
      <c r="D27088" t="s">
        <v>1875</v>
      </c>
      <c r="E27088" s="6" t="s">
        <v>1992</v>
      </c>
      <c r="F27088" s="6">
        <v>103343896</v>
      </c>
      <c r="G27088" s="6">
        <v>103401708</v>
      </c>
      <c r="H27088" s="6" t="s">
        <v>1876</v>
      </c>
    </row>
    <row r="27089" spans="1:8">
      <c r="A27089" t="s">
        <v>53284</v>
      </c>
      <c r="B27089" t="s">
        <v>53285</v>
      </c>
      <c r="C27089" t="s">
        <v>2195</v>
      </c>
      <c r="D27089" t="s">
        <v>1875</v>
      </c>
      <c r="E27089" s="6">
        <v>5</v>
      </c>
      <c r="F27089" s="6">
        <v>176946787</v>
      </c>
      <c r="G27089" s="6">
        <v>176981508</v>
      </c>
      <c r="H27089" s="6" t="s">
        <v>1876</v>
      </c>
    </row>
    <row r="27090" spans="1:8">
      <c r="A27090" t="s">
        <v>53286</v>
      </c>
      <c r="B27090" t="s">
        <v>53287</v>
      </c>
      <c r="C27090" t="s">
        <v>2195</v>
      </c>
      <c r="D27090" t="s">
        <v>1875</v>
      </c>
      <c r="E27090" s="6">
        <v>13</v>
      </c>
      <c r="F27090" s="6">
        <v>38136718</v>
      </c>
      <c r="G27090" s="6">
        <v>38172981</v>
      </c>
      <c r="H27090" s="6" t="s">
        <v>1876</v>
      </c>
    </row>
    <row r="27091" spans="1:8">
      <c r="A27091" t="s">
        <v>53288</v>
      </c>
      <c r="B27091" t="s">
        <v>53289</v>
      </c>
      <c r="C27091" t="s">
        <v>2195</v>
      </c>
      <c r="D27091" t="s">
        <v>1875</v>
      </c>
      <c r="E27091" s="6">
        <v>13</v>
      </c>
      <c r="F27091" s="6">
        <v>45911006</v>
      </c>
      <c r="G27091" s="6">
        <v>45915505</v>
      </c>
      <c r="H27091" s="6" t="s">
        <v>1876</v>
      </c>
    </row>
    <row r="27092" spans="1:8">
      <c r="A27092" t="s">
        <v>53290</v>
      </c>
      <c r="B27092" t="s">
        <v>53291</v>
      </c>
      <c r="C27092" t="s">
        <v>2195</v>
      </c>
      <c r="D27092" t="s">
        <v>1875</v>
      </c>
      <c r="E27092" s="6">
        <v>13</v>
      </c>
      <c r="F27092" s="6">
        <v>39540060</v>
      </c>
      <c r="G27092" s="6">
        <v>39565203</v>
      </c>
      <c r="H27092" s="6" t="s">
        <v>1876</v>
      </c>
    </row>
    <row r="27093" spans="1:8">
      <c r="A27093" t="s">
        <v>53292</v>
      </c>
      <c r="B27093" t="s">
        <v>2485</v>
      </c>
      <c r="C27093" t="s">
        <v>2195</v>
      </c>
      <c r="D27093" t="s">
        <v>2486</v>
      </c>
      <c r="E27093" s="6">
        <v>12</v>
      </c>
      <c r="F27093" s="6">
        <v>3835386</v>
      </c>
      <c r="G27093" s="6">
        <v>3835493</v>
      </c>
      <c r="H27093" s="6" t="s">
        <v>1876</v>
      </c>
    </row>
    <row r="27094" spans="1:8">
      <c r="A27094" t="s">
        <v>53293</v>
      </c>
      <c r="B27094" t="s">
        <v>53294</v>
      </c>
      <c r="C27094" t="s">
        <v>2195</v>
      </c>
      <c r="D27094" t="s">
        <v>2375</v>
      </c>
      <c r="E27094" s="6">
        <v>11</v>
      </c>
      <c r="F27094" s="6">
        <v>68273038</v>
      </c>
      <c r="G27094" s="6">
        <v>68273119</v>
      </c>
      <c r="H27094" s="6" t="s">
        <v>1876</v>
      </c>
    </row>
    <row r="27095" spans="1:8">
      <c r="A27095" t="s">
        <v>53295</v>
      </c>
      <c r="B27095" t="s">
        <v>53296</v>
      </c>
      <c r="C27095" t="s">
        <v>2195</v>
      </c>
      <c r="D27095" t="s">
        <v>1875</v>
      </c>
      <c r="E27095" s="6">
        <v>11</v>
      </c>
      <c r="F27095" s="6">
        <v>122848276</v>
      </c>
      <c r="G27095" s="6">
        <v>122852428</v>
      </c>
      <c r="H27095" s="6" t="s">
        <v>1876</v>
      </c>
    </row>
    <row r="27096" spans="1:8">
      <c r="A27096" t="s">
        <v>53297</v>
      </c>
      <c r="B27096" t="s">
        <v>53298</v>
      </c>
      <c r="C27096" t="s">
        <v>2195</v>
      </c>
      <c r="D27096" t="s">
        <v>1875</v>
      </c>
      <c r="E27096" s="6" t="s">
        <v>1992</v>
      </c>
      <c r="F27096" s="6">
        <v>153051219</v>
      </c>
      <c r="G27096" s="6">
        <v>153059978</v>
      </c>
      <c r="H27096" s="6" t="s">
        <v>1876</v>
      </c>
    </row>
    <row r="27097" spans="1:8">
      <c r="A27097" t="s">
        <v>53299</v>
      </c>
      <c r="B27097" t="s">
        <v>53300</v>
      </c>
      <c r="C27097" t="s">
        <v>2195</v>
      </c>
      <c r="D27097" t="s">
        <v>1875</v>
      </c>
      <c r="E27097" s="6">
        <v>13</v>
      </c>
      <c r="F27097" s="6">
        <v>52706777</v>
      </c>
      <c r="G27097" s="6">
        <v>52733996</v>
      </c>
      <c r="H27097" s="6" t="s">
        <v>1876</v>
      </c>
    </row>
    <row r="27098" spans="1:8">
      <c r="A27098" t="s">
        <v>53301</v>
      </c>
      <c r="B27098" t="s">
        <v>53302</v>
      </c>
      <c r="C27098" t="s">
        <v>2195</v>
      </c>
      <c r="D27098" t="s">
        <v>3504</v>
      </c>
      <c r="E27098" s="6">
        <v>2</v>
      </c>
      <c r="F27098" s="6">
        <v>89326666</v>
      </c>
      <c r="G27098" s="6">
        <v>89327228</v>
      </c>
      <c r="H27098" s="6" t="s">
        <v>1876</v>
      </c>
    </row>
    <row r="27099" spans="1:8">
      <c r="A27099" t="s">
        <v>53303</v>
      </c>
      <c r="B27099" t="s">
        <v>53304</v>
      </c>
      <c r="C27099" t="s">
        <v>2195</v>
      </c>
      <c r="D27099" t="s">
        <v>2464</v>
      </c>
      <c r="E27099" s="6">
        <v>20</v>
      </c>
      <c r="F27099" s="6">
        <v>37062506</v>
      </c>
      <c r="G27099" s="6">
        <v>37062641</v>
      </c>
      <c r="H27099" s="6" t="s">
        <v>1876</v>
      </c>
    </row>
    <row r="27100" spans="1:8">
      <c r="A27100" t="s">
        <v>53305</v>
      </c>
      <c r="B27100" t="s">
        <v>8877</v>
      </c>
      <c r="C27100" t="s">
        <v>2195</v>
      </c>
      <c r="D27100" t="s">
        <v>2464</v>
      </c>
      <c r="E27100" s="6">
        <v>3</v>
      </c>
      <c r="F27100" s="6">
        <v>172489065</v>
      </c>
      <c r="G27100" s="6">
        <v>172489195</v>
      </c>
      <c r="H27100" s="6" t="s">
        <v>1876</v>
      </c>
    </row>
    <row r="27101" spans="1:8">
      <c r="A27101" t="s">
        <v>53306</v>
      </c>
      <c r="B27101" t="s">
        <v>2485</v>
      </c>
      <c r="C27101" t="s">
        <v>2195</v>
      </c>
      <c r="D27101" t="s">
        <v>2486</v>
      </c>
      <c r="E27101" s="6">
        <v>4</v>
      </c>
      <c r="F27101" s="6">
        <v>155465083</v>
      </c>
      <c r="G27101" s="6">
        <v>155465189</v>
      </c>
      <c r="H27101" s="6" t="s">
        <v>1876</v>
      </c>
    </row>
    <row r="27102" spans="1:8">
      <c r="A27102" t="s">
        <v>53307</v>
      </c>
      <c r="B27102" t="s">
        <v>2439</v>
      </c>
      <c r="C27102" t="s">
        <v>2195</v>
      </c>
      <c r="D27102" t="s">
        <v>2429</v>
      </c>
      <c r="E27102" s="6">
        <v>5</v>
      </c>
      <c r="F27102" s="6">
        <v>98272340</v>
      </c>
      <c r="G27102" s="6">
        <v>98272451</v>
      </c>
      <c r="H27102" s="6" t="s">
        <v>1876</v>
      </c>
    </row>
    <row r="27103" spans="1:8">
      <c r="A27103" t="s">
        <v>53308</v>
      </c>
      <c r="B27103" t="s">
        <v>53309</v>
      </c>
      <c r="C27103" t="s">
        <v>2195</v>
      </c>
      <c r="D27103" t="s">
        <v>2105</v>
      </c>
      <c r="E27103" s="6">
        <v>22</v>
      </c>
      <c r="F27103" s="6">
        <v>35515815</v>
      </c>
      <c r="G27103" s="6">
        <v>35627049</v>
      </c>
      <c r="H27103" s="6" t="s">
        <v>1876</v>
      </c>
    </row>
    <row r="27104" spans="1:8">
      <c r="A27104" t="s">
        <v>53310</v>
      </c>
      <c r="B27104" t="s">
        <v>53311</v>
      </c>
      <c r="C27104" t="s">
        <v>2195</v>
      </c>
      <c r="D27104" t="s">
        <v>2134</v>
      </c>
      <c r="E27104" s="6">
        <v>9</v>
      </c>
      <c r="F27104" s="6">
        <v>82120717</v>
      </c>
      <c r="G27104" s="6">
        <v>82147257</v>
      </c>
      <c r="H27104" s="6" t="s">
        <v>1876</v>
      </c>
    </row>
    <row r="27105" spans="1:8">
      <c r="A27105" t="s">
        <v>53312</v>
      </c>
      <c r="B27105" t="s">
        <v>53313</v>
      </c>
      <c r="C27105" t="s">
        <v>2195</v>
      </c>
      <c r="D27105" t="s">
        <v>2134</v>
      </c>
      <c r="E27105" s="6">
        <v>6</v>
      </c>
      <c r="F27105" s="6">
        <v>169686627</v>
      </c>
      <c r="G27105" s="6">
        <v>169689311</v>
      </c>
      <c r="H27105" s="6" t="s">
        <v>1876</v>
      </c>
    </row>
    <row r="27106" spans="1:8">
      <c r="A27106" t="s">
        <v>53314</v>
      </c>
      <c r="B27106" t="s">
        <v>53315</v>
      </c>
      <c r="C27106" t="s">
        <v>2195</v>
      </c>
      <c r="D27106" t="s">
        <v>1875</v>
      </c>
      <c r="E27106" s="6">
        <v>11</v>
      </c>
      <c r="F27106" s="6">
        <v>35453368</v>
      </c>
      <c r="G27106" s="6">
        <v>35551848</v>
      </c>
      <c r="H27106" s="6" t="s">
        <v>1876</v>
      </c>
    </row>
    <row r="27107" spans="1:8">
      <c r="A27107" t="s">
        <v>53316</v>
      </c>
      <c r="B27107" t="s">
        <v>53317</v>
      </c>
      <c r="C27107" t="s">
        <v>2195</v>
      </c>
      <c r="D27107" t="s">
        <v>2366</v>
      </c>
      <c r="E27107" s="6">
        <v>14</v>
      </c>
      <c r="F27107" s="6">
        <v>74362865</v>
      </c>
      <c r="G27107" s="6">
        <v>74404817</v>
      </c>
      <c r="H27107" s="6" t="s">
        <v>1876</v>
      </c>
    </row>
    <row r="27108" spans="1:8">
      <c r="A27108" t="s">
        <v>53318</v>
      </c>
      <c r="B27108" t="s">
        <v>53319</v>
      </c>
      <c r="C27108" t="s">
        <v>2195</v>
      </c>
      <c r="D27108" t="s">
        <v>2375</v>
      </c>
      <c r="E27108" s="6">
        <v>6</v>
      </c>
      <c r="F27108" s="6">
        <v>69924620</v>
      </c>
      <c r="G27108" s="6">
        <v>69924702</v>
      </c>
      <c r="H27108" s="6" t="s">
        <v>1876</v>
      </c>
    </row>
    <row r="27109" spans="1:8">
      <c r="A27109" t="s">
        <v>53320</v>
      </c>
      <c r="B27109" t="s">
        <v>53321</v>
      </c>
      <c r="C27109" t="s">
        <v>2195</v>
      </c>
      <c r="D27109" t="s">
        <v>2375</v>
      </c>
      <c r="E27109" s="6">
        <v>4</v>
      </c>
      <c r="F27109" s="6">
        <v>175848456</v>
      </c>
      <c r="G27109" s="6">
        <v>175848542</v>
      </c>
      <c r="H27109" s="6" t="s">
        <v>1876</v>
      </c>
    </row>
    <row r="27110" spans="1:8">
      <c r="A27110" t="s">
        <v>53322</v>
      </c>
      <c r="B27110" t="s">
        <v>53323</v>
      </c>
      <c r="C27110" t="s">
        <v>2195</v>
      </c>
      <c r="D27110" t="s">
        <v>2375</v>
      </c>
      <c r="E27110" s="6">
        <v>6</v>
      </c>
      <c r="F27110" s="6">
        <v>35668778</v>
      </c>
      <c r="G27110" s="6">
        <v>35668915</v>
      </c>
      <c r="H27110" s="6" t="s">
        <v>1876</v>
      </c>
    </row>
    <row r="27111" spans="1:8">
      <c r="A27111" t="s">
        <v>53324</v>
      </c>
      <c r="B27111" t="s">
        <v>53325</v>
      </c>
      <c r="C27111" t="s">
        <v>2195</v>
      </c>
      <c r="D27111" t="s">
        <v>1875</v>
      </c>
      <c r="E27111" s="6">
        <v>1</v>
      </c>
      <c r="F27111" s="6">
        <v>206940945</v>
      </c>
      <c r="G27111" s="6">
        <v>206945839</v>
      </c>
      <c r="H27111" s="6" t="s">
        <v>1876</v>
      </c>
    </row>
    <row r="27112" spans="1:8">
      <c r="A27112" t="s">
        <v>53326</v>
      </c>
      <c r="B27112" t="s">
        <v>53327</v>
      </c>
      <c r="C27112" t="s">
        <v>2195</v>
      </c>
      <c r="D27112" t="s">
        <v>1875</v>
      </c>
      <c r="E27112" s="6">
        <v>17</v>
      </c>
      <c r="F27112" s="6">
        <v>16454699</v>
      </c>
      <c r="G27112" s="6">
        <v>16472520</v>
      </c>
      <c r="H27112" s="6" t="s">
        <v>1876</v>
      </c>
    </row>
    <row r="27113" spans="1:8">
      <c r="A27113" t="s">
        <v>53328</v>
      </c>
      <c r="B27113" t="s">
        <v>53329</v>
      </c>
      <c r="C27113" t="s">
        <v>2195</v>
      </c>
      <c r="D27113" t="s">
        <v>1875</v>
      </c>
      <c r="E27113" s="6">
        <v>7</v>
      </c>
      <c r="F27113" s="6">
        <v>156797545</v>
      </c>
      <c r="G27113" s="6">
        <v>156803239</v>
      </c>
      <c r="H27113" s="6" t="s">
        <v>1876</v>
      </c>
    </row>
    <row r="27114" spans="1:8">
      <c r="A27114" t="s">
        <v>53330</v>
      </c>
      <c r="B27114" t="s">
        <v>53331</v>
      </c>
      <c r="C27114" t="s">
        <v>2195</v>
      </c>
      <c r="D27114" t="s">
        <v>1875</v>
      </c>
      <c r="E27114" s="6">
        <v>5</v>
      </c>
      <c r="F27114" s="6">
        <v>31400602</v>
      </c>
      <c r="G27114" s="6">
        <v>31532303</v>
      </c>
      <c r="H27114" s="6" t="s">
        <v>1876</v>
      </c>
    </row>
    <row r="27115" spans="1:8">
      <c r="A27115" t="s">
        <v>53332</v>
      </c>
      <c r="B27115" t="s">
        <v>53333</v>
      </c>
      <c r="C27115" t="s">
        <v>2195</v>
      </c>
      <c r="D27115" t="s">
        <v>1875</v>
      </c>
      <c r="E27115" s="6">
        <v>5</v>
      </c>
      <c r="F27115" s="6">
        <v>90664539</v>
      </c>
      <c r="G27115" s="6">
        <v>90679176</v>
      </c>
      <c r="H27115" s="6" t="s">
        <v>1876</v>
      </c>
    </row>
    <row r="27116" spans="1:8">
      <c r="A27116" t="s">
        <v>53334</v>
      </c>
      <c r="B27116" t="s">
        <v>53335</v>
      </c>
      <c r="C27116" t="s">
        <v>2195</v>
      </c>
      <c r="D27116" t="s">
        <v>2134</v>
      </c>
      <c r="E27116" s="6" t="s">
        <v>2658</v>
      </c>
      <c r="F27116" s="6">
        <v>8651349</v>
      </c>
      <c r="G27116" s="6">
        <v>8685423</v>
      </c>
      <c r="H27116" s="6" t="s">
        <v>1876</v>
      </c>
    </row>
    <row r="27117" spans="1:8">
      <c r="A27117" t="s">
        <v>53336</v>
      </c>
      <c r="B27117" t="s">
        <v>53337</v>
      </c>
      <c r="C27117" t="s">
        <v>2195</v>
      </c>
      <c r="D27117" t="s">
        <v>1875</v>
      </c>
      <c r="E27117" s="6">
        <v>5</v>
      </c>
      <c r="F27117" s="6">
        <v>107194734</v>
      </c>
      <c r="G27117" s="6">
        <v>107717799</v>
      </c>
      <c r="H27117" s="6" t="s">
        <v>1876</v>
      </c>
    </row>
    <row r="27118" spans="1:8">
      <c r="A27118" t="s">
        <v>53338</v>
      </c>
      <c r="B27118" t="s">
        <v>44371</v>
      </c>
      <c r="C27118" t="s">
        <v>2195</v>
      </c>
      <c r="D27118" t="s">
        <v>2464</v>
      </c>
      <c r="E27118" s="6">
        <v>11</v>
      </c>
      <c r="F27118" s="6">
        <v>74427730</v>
      </c>
      <c r="G27118" s="6">
        <v>74427794</v>
      </c>
      <c r="H27118" s="6" t="s">
        <v>1876</v>
      </c>
    </row>
    <row r="27119" spans="1:8">
      <c r="A27119" t="s">
        <v>53339</v>
      </c>
      <c r="B27119" t="s">
        <v>53340</v>
      </c>
      <c r="C27119" t="s">
        <v>2195</v>
      </c>
      <c r="D27119" t="s">
        <v>1875</v>
      </c>
      <c r="E27119" s="6">
        <v>5</v>
      </c>
      <c r="F27119" s="6">
        <v>151121875</v>
      </c>
      <c r="G27119" s="6">
        <v>151152093</v>
      </c>
      <c r="H27119" s="6" t="s">
        <v>1876</v>
      </c>
    </row>
    <row r="27120" spans="1:8">
      <c r="A27120" t="s">
        <v>53341</v>
      </c>
      <c r="B27120" t="s">
        <v>53342</v>
      </c>
      <c r="C27120" t="s">
        <v>2195</v>
      </c>
      <c r="D27120" t="s">
        <v>2134</v>
      </c>
      <c r="E27120" s="6">
        <v>6</v>
      </c>
      <c r="F27120" s="6">
        <v>169770091</v>
      </c>
      <c r="G27120" s="6">
        <v>169788480</v>
      </c>
      <c r="H27120" s="6" t="s">
        <v>1876</v>
      </c>
    </row>
    <row r="27121" spans="1:8">
      <c r="A27121" t="s">
        <v>53343</v>
      </c>
      <c r="B27121" t="s">
        <v>53344</v>
      </c>
      <c r="C27121" t="s">
        <v>2195</v>
      </c>
      <c r="D27121" t="s">
        <v>2429</v>
      </c>
      <c r="E27121" s="6">
        <v>3</v>
      </c>
      <c r="F27121" s="6">
        <v>20234272</v>
      </c>
      <c r="G27121" s="6">
        <v>20234366</v>
      </c>
      <c r="H27121" s="6" t="s">
        <v>1876</v>
      </c>
    </row>
    <row r="27122" spans="1:8">
      <c r="A27122" t="s">
        <v>53345</v>
      </c>
      <c r="B27122" t="s">
        <v>53346</v>
      </c>
      <c r="C27122" t="s">
        <v>2195</v>
      </c>
      <c r="D27122" t="s">
        <v>2366</v>
      </c>
      <c r="E27122" s="6">
        <v>16</v>
      </c>
      <c r="F27122" s="6">
        <v>27690259</v>
      </c>
      <c r="G27122" s="6">
        <v>27730104</v>
      </c>
      <c r="H27122" s="6" t="s">
        <v>1876</v>
      </c>
    </row>
    <row r="27123" spans="1:8">
      <c r="A27123" t="s">
        <v>53347</v>
      </c>
      <c r="B27123" t="s">
        <v>53348</v>
      </c>
      <c r="C27123" t="s">
        <v>2195</v>
      </c>
      <c r="D27123" t="s">
        <v>2366</v>
      </c>
      <c r="E27123" s="6">
        <v>7</v>
      </c>
      <c r="F27123" s="6">
        <v>114054297</v>
      </c>
      <c r="G27123" s="6">
        <v>114059930</v>
      </c>
      <c r="H27123" s="6" t="s">
        <v>1876</v>
      </c>
    </row>
    <row r="27124" spans="1:8">
      <c r="A27124" t="s">
        <v>53349</v>
      </c>
      <c r="B27124" t="s">
        <v>53350</v>
      </c>
      <c r="C27124" t="s">
        <v>2195</v>
      </c>
      <c r="D27124" t="s">
        <v>2134</v>
      </c>
      <c r="E27124" s="6">
        <v>16</v>
      </c>
      <c r="F27124" s="6">
        <v>67464568</v>
      </c>
      <c r="G27124" s="6">
        <v>67465367</v>
      </c>
      <c r="H27124" s="6" t="s">
        <v>1876</v>
      </c>
    </row>
    <row r="27125" spans="1:8">
      <c r="A27125" t="s">
        <v>53351</v>
      </c>
      <c r="B27125" t="s">
        <v>53352</v>
      </c>
      <c r="C27125" t="s">
        <v>2195</v>
      </c>
      <c r="D27125" t="s">
        <v>2861</v>
      </c>
      <c r="E27125" s="6">
        <v>12</v>
      </c>
      <c r="F27125" s="6">
        <v>14915436</v>
      </c>
      <c r="G27125" s="6">
        <v>14920865</v>
      </c>
      <c r="H27125" s="6" t="s">
        <v>1876</v>
      </c>
    </row>
    <row r="27126" spans="1:8">
      <c r="A27126" t="s">
        <v>53353</v>
      </c>
      <c r="B27126" t="s">
        <v>53354</v>
      </c>
      <c r="C27126" t="s">
        <v>2195</v>
      </c>
      <c r="D27126" t="s">
        <v>2134</v>
      </c>
      <c r="E27126" s="6">
        <v>16</v>
      </c>
      <c r="F27126" s="6">
        <v>47883223</v>
      </c>
      <c r="G27126" s="6">
        <v>47921041</v>
      </c>
      <c r="H27126" s="6" t="s">
        <v>1876</v>
      </c>
    </row>
    <row r="27127" spans="1:8">
      <c r="A27127" t="s">
        <v>53355</v>
      </c>
      <c r="B27127" t="s">
        <v>53356</v>
      </c>
      <c r="C27127" t="s">
        <v>2195</v>
      </c>
      <c r="D27127" t="s">
        <v>2134</v>
      </c>
      <c r="E27127" s="6">
        <v>1</v>
      </c>
      <c r="F27127" s="6">
        <v>23607800</v>
      </c>
      <c r="G27127" s="6">
        <v>23613245</v>
      </c>
      <c r="H27127" s="6" t="s">
        <v>1876</v>
      </c>
    </row>
    <row r="27128" spans="1:8">
      <c r="A27128" t="s">
        <v>53357</v>
      </c>
      <c r="B27128" t="s">
        <v>53358</v>
      </c>
      <c r="C27128" t="s">
        <v>2195</v>
      </c>
      <c r="D27128" t="s">
        <v>2366</v>
      </c>
      <c r="E27128" s="6">
        <v>16</v>
      </c>
      <c r="F27128" s="6">
        <v>88210902</v>
      </c>
      <c r="G27128" s="6">
        <v>88212216</v>
      </c>
      <c r="H27128" s="6" t="s">
        <v>1876</v>
      </c>
    </row>
    <row r="27129" spans="1:8">
      <c r="A27129" t="s">
        <v>53359</v>
      </c>
      <c r="B27129" t="s">
        <v>53360</v>
      </c>
      <c r="C27129" t="s">
        <v>2195</v>
      </c>
      <c r="D27129" t="s">
        <v>1875</v>
      </c>
      <c r="E27129" s="6">
        <v>8</v>
      </c>
      <c r="F27129" s="6">
        <v>103838583</v>
      </c>
      <c r="G27129" s="6">
        <v>103884640</v>
      </c>
      <c r="H27129" s="6" t="s">
        <v>1876</v>
      </c>
    </row>
    <row r="27130" spans="1:8">
      <c r="A27130" t="s">
        <v>53361</v>
      </c>
      <c r="B27130" t="s">
        <v>53362</v>
      </c>
      <c r="C27130" t="s">
        <v>2195</v>
      </c>
      <c r="D27130" t="s">
        <v>1875</v>
      </c>
      <c r="E27130" s="6">
        <v>10</v>
      </c>
      <c r="F27130" s="6">
        <v>103989941</v>
      </c>
      <c r="G27130" s="6">
        <v>104001231</v>
      </c>
      <c r="H27130" s="6" t="s">
        <v>1876</v>
      </c>
    </row>
    <row r="27131" spans="1:8">
      <c r="A27131" t="s">
        <v>53363</v>
      </c>
      <c r="B27131" t="s">
        <v>53364</v>
      </c>
      <c r="C27131" t="s">
        <v>2195</v>
      </c>
      <c r="D27131" t="s">
        <v>1875</v>
      </c>
      <c r="E27131" s="6">
        <v>1</v>
      </c>
      <c r="F27131" s="6">
        <v>145695796</v>
      </c>
      <c r="G27131" s="6">
        <v>145715614</v>
      </c>
      <c r="H27131" s="6" t="s">
        <v>1876</v>
      </c>
    </row>
    <row r="27132" spans="1:8">
      <c r="A27132" t="s">
        <v>53365</v>
      </c>
      <c r="B27132" t="s">
        <v>53366</v>
      </c>
      <c r="C27132" t="s">
        <v>2195</v>
      </c>
      <c r="D27132" t="s">
        <v>1875</v>
      </c>
      <c r="E27132" s="6">
        <v>1</v>
      </c>
      <c r="F27132" s="6">
        <v>205737112</v>
      </c>
      <c r="G27132" s="6">
        <v>205744587</v>
      </c>
      <c r="H27132" s="6" t="s">
        <v>1876</v>
      </c>
    </row>
    <row r="27133" spans="1:8">
      <c r="A27133" t="s">
        <v>53367</v>
      </c>
      <c r="B27133" t="s">
        <v>53368</v>
      </c>
      <c r="C27133" t="s">
        <v>2195</v>
      </c>
      <c r="D27133" t="s">
        <v>2366</v>
      </c>
      <c r="E27133" s="6">
        <v>2</v>
      </c>
      <c r="F27133" s="6">
        <v>135493032</v>
      </c>
      <c r="G27133" s="6">
        <v>135676280</v>
      </c>
      <c r="H27133" s="6" t="s">
        <v>1876</v>
      </c>
    </row>
    <row r="27134" spans="1:8">
      <c r="A27134" t="s">
        <v>53369</v>
      </c>
      <c r="B27134" t="s">
        <v>53370</v>
      </c>
      <c r="C27134" t="s">
        <v>2195</v>
      </c>
      <c r="D27134" t="s">
        <v>1875</v>
      </c>
      <c r="E27134" s="6">
        <v>7</v>
      </c>
      <c r="F27134" s="6">
        <v>112405785</v>
      </c>
      <c r="G27134" s="6">
        <v>112430647</v>
      </c>
      <c r="H27134" s="6" t="s">
        <v>1876</v>
      </c>
    </row>
    <row r="27135" spans="1:8">
      <c r="A27135" t="s">
        <v>53371</v>
      </c>
      <c r="B27135" t="s">
        <v>53372</v>
      </c>
      <c r="C27135" t="s">
        <v>2195</v>
      </c>
      <c r="D27135" t="s">
        <v>2861</v>
      </c>
      <c r="E27135" s="6">
        <v>4</v>
      </c>
      <c r="F27135" s="6">
        <v>10069711</v>
      </c>
      <c r="G27135" s="6">
        <v>10074643</v>
      </c>
      <c r="H27135" s="6" t="s">
        <v>1876</v>
      </c>
    </row>
    <row r="27136" spans="1:8">
      <c r="A27136" t="s">
        <v>53373</v>
      </c>
      <c r="B27136" t="s">
        <v>53374</v>
      </c>
      <c r="C27136" t="s">
        <v>2195</v>
      </c>
      <c r="D27136" t="s">
        <v>1875</v>
      </c>
      <c r="E27136" s="6">
        <v>10</v>
      </c>
      <c r="F27136" s="6">
        <v>71897735</v>
      </c>
      <c r="G27136" s="6">
        <v>71906412</v>
      </c>
      <c r="H27136" s="6" t="s">
        <v>1876</v>
      </c>
    </row>
    <row r="27137" spans="1:8">
      <c r="A27137" t="s">
        <v>53375</v>
      </c>
      <c r="B27137" t="s">
        <v>53376</v>
      </c>
      <c r="C27137" t="s">
        <v>2195</v>
      </c>
      <c r="D27137" t="s">
        <v>2105</v>
      </c>
      <c r="E27137" s="6">
        <v>8</v>
      </c>
      <c r="F27137" s="6">
        <v>143738872</v>
      </c>
      <c r="G27137" s="6">
        <v>143763386</v>
      </c>
      <c r="H27137" s="6" t="s">
        <v>1876</v>
      </c>
    </row>
    <row r="27138" spans="1:8">
      <c r="A27138" t="s">
        <v>53377</v>
      </c>
      <c r="B27138" t="s">
        <v>53378</v>
      </c>
      <c r="C27138" t="s">
        <v>2195</v>
      </c>
      <c r="D27138" t="s">
        <v>2366</v>
      </c>
      <c r="E27138" s="6">
        <v>3</v>
      </c>
      <c r="F27138" s="6">
        <v>43391134</v>
      </c>
      <c r="G27138" s="6">
        <v>43393454</v>
      </c>
      <c r="H27138" s="6" t="s">
        <v>1876</v>
      </c>
    </row>
    <row r="27139" spans="1:8">
      <c r="A27139" t="s">
        <v>53379</v>
      </c>
      <c r="B27139" t="s">
        <v>53380</v>
      </c>
      <c r="C27139" t="s">
        <v>2195</v>
      </c>
      <c r="D27139" t="s">
        <v>2134</v>
      </c>
      <c r="E27139" s="6" t="s">
        <v>1992</v>
      </c>
      <c r="F27139" s="6">
        <v>45772700</v>
      </c>
      <c r="G27139" s="6">
        <v>45776475</v>
      </c>
      <c r="H27139" s="6" t="s">
        <v>1876</v>
      </c>
    </row>
    <row r="27140" spans="1:8">
      <c r="A27140" t="s">
        <v>53381</v>
      </c>
      <c r="B27140" t="s">
        <v>53382</v>
      </c>
      <c r="C27140" t="s">
        <v>2195</v>
      </c>
      <c r="D27140" t="s">
        <v>2134</v>
      </c>
      <c r="E27140" s="6">
        <v>1</v>
      </c>
      <c r="F27140" s="6">
        <v>146986156</v>
      </c>
      <c r="G27140" s="6">
        <v>146989699</v>
      </c>
      <c r="H27140" s="6" t="s">
        <v>1876</v>
      </c>
    </row>
    <row r="27141" spans="1:8">
      <c r="A27141" t="s">
        <v>53383</v>
      </c>
      <c r="B27141" t="s">
        <v>53384</v>
      </c>
      <c r="C27141" t="s">
        <v>2195</v>
      </c>
      <c r="D27141" t="s">
        <v>1875</v>
      </c>
      <c r="E27141" s="6">
        <v>5</v>
      </c>
      <c r="F27141" s="6">
        <v>176829139</v>
      </c>
      <c r="G27141" s="6">
        <v>176836577</v>
      </c>
      <c r="H27141" s="6" t="s">
        <v>1876</v>
      </c>
    </row>
    <row r="27142" spans="1:8">
      <c r="A27142" t="s">
        <v>53385</v>
      </c>
      <c r="B27142" t="s">
        <v>53386</v>
      </c>
      <c r="C27142" t="s">
        <v>2195</v>
      </c>
      <c r="D27142" t="s">
        <v>2134</v>
      </c>
      <c r="E27142" s="6">
        <v>2</v>
      </c>
      <c r="F27142" s="6">
        <v>80926511</v>
      </c>
      <c r="G27142" s="6">
        <v>81097315</v>
      </c>
      <c r="H27142" s="6" t="s">
        <v>1876</v>
      </c>
    </row>
    <row r="27143" spans="1:8">
      <c r="A27143" t="s">
        <v>53387</v>
      </c>
      <c r="B27143" t="s">
        <v>53388</v>
      </c>
      <c r="C27143" t="s">
        <v>2195</v>
      </c>
      <c r="D27143" t="s">
        <v>2134</v>
      </c>
      <c r="E27143" s="6">
        <v>17</v>
      </c>
      <c r="F27143" s="6">
        <v>15170776</v>
      </c>
      <c r="G27143" s="6">
        <v>15175607</v>
      </c>
      <c r="H27143" s="6" t="s">
        <v>1876</v>
      </c>
    </row>
    <row r="27144" spans="1:8">
      <c r="A27144" t="s">
        <v>53389</v>
      </c>
      <c r="B27144" t="s">
        <v>53390</v>
      </c>
      <c r="C27144" t="s">
        <v>2195</v>
      </c>
      <c r="D27144" t="s">
        <v>2366</v>
      </c>
      <c r="E27144" s="6">
        <v>17</v>
      </c>
      <c r="F27144" s="6">
        <v>28386355</v>
      </c>
      <c r="G27144" s="6">
        <v>28392695</v>
      </c>
      <c r="H27144" s="6" t="s">
        <v>1876</v>
      </c>
    </row>
    <row r="27145" spans="1:8">
      <c r="A27145" t="s">
        <v>53391</v>
      </c>
      <c r="B27145" t="s">
        <v>53392</v>
      </c>
      <c r="C27145" t="s">
        <v>2195</v>
      </c>
      <c r="D27145" t="s">
        <v>1875</v>
      </c>
      <c r="E27145" s="6">
        <v>11</v>
      </c>
      <c r="F27145" s="6">
        <v>60658200</v>
      </c>
      <c r="G27145" s="6">
        <v>60674060</v>
      </c>
      <c r="H27145" s="6" t="s">
        <v>1876</v>
      </c>
    </row>
    <row r="27146" spans="1:8">
      <c r="A27146" t="s">
        <v>53393</v>
      </c>
      <c r="B27146" t="s">
        <v>53394</v>
      </c>
      <c r="C27146" t="s">
        <v>2195</v>
      </c>
      <c r="D27146" t="s">
        <v>1875</v>
      </c>
      <c r="E27146" s="6">
        <v>22</v>
      </c>
      <c r="F27146" s="6">
        <v>23950637</v>
      </c>
      <c r="G27146" s="6">
        <v>23974508</v>
      </c>
      <c r="H27146" s="6" t="s">
        <v>1876</v>
      </c>
    </row>
    <row r="27147" spans="1:8">
      <c r="A27147" t="s">
        <v>53395</v>
      </c>
      <c r="B27147" t="s">
        <v>53396</v>
      </c>
      <c r="C27147" t="s">
        <v>2195</v>
      </c>
      <c r="D27147" t="s">
        <v>1875</v>
      </c>
      <c r="E27147" s="6">
        <v>6</v>
      </c>
      <c r="F27147" s="6">
        <v>27878961</v>
      </c>
      <c r="G27147" s="6">
        <v>27880174</v>
      </c>
      <c r="H27147" s="6" t="s">
        <v>1876</v>
      </c>
    </row>
    <row r="27148" spans="1:8">
      <c r="A27148" t="s">
        <v>53397</v>
      </c>
      <c r="B27148" t="s">
        <v>53398</v>
      </c>
      <c r="C27148" t="s">
        <v>2195</v>
      </c>
      <c r="D27148" t="s">
        <v>1875</v>
      </c>
      <c r="E27148" s="6">
        <v>22</v>
      </c>
      <c r="F27148" s="6">
        <v>38822330</v>
      </c>
      <c r="G27148" s="6">
        <v>38851205</v>
      </c>
      <c r="H27148" s="6" t="s">
        <v>1876</v>
      </c>
    </row>
    <row r="27149" spans="1:8">
      <c r="A27149" t="s">
        <v>53399</v>
      </c>
      <c r="B27149" s="7">
        <v>41890</v>
      </c>
      <c r="C27149" t="s">
        <v>2195</v>
      </c>
      <c r="D27149" t="s">
        <v>1875</v>
      </c>
      <c r="E27149" s="6">
        <v>5</v>
      </c>
      <c r="F27149" s="6">
        <v>132086507</v>
      </c>
      <c r="G27149" s="6">
        <v>132142933</v>
      </c>
      <c r="H27149" s="6" t="s">
        <v>1876</v>
      </c>
    </row>
    <row r="27150" spans="1:8">
      <c r="A27150" t="s">
        <v>53400</v>
      </c>
      <c r="B27150" t="s">
        <v>53401</v>
      </c>
      <c r="C27150" t="s">
        <v>2195</v>
      </c>
      <c r="D27150" t="s">
        <v>1875</v>
      </c>
      <c r="E27150" s="6">
        <v>6</v>
      </c>
      <c r="F27150" s="6">
        <v>11183529</v>
      </c>
      <c r="G27150" s="6">
        <v>11382581</v>
      </c>
      <c r="H27150" s="6" t="s">
        <v>1876</v>
      </c>
    </row>
    <row r="27151" spans="1:8">
      <c r="A27151" t="s">
        <v>53402</v>
      </c>
      <c r="B27151" t="s">
        <v>53403</v>
      </c>
      <c r="C27151" t="s">
        <v>2195</v>
      </c>
      <c r="D27151" t="s">
        <v>1875</v>
      </c>
      <c r="E27151" s="6">
        <v>6</v>
      </c>
      <c r="F27151" s="6">
        <v>139224628</v>
      </c>
      <c r="G27151" s="6">
        <v>139309398</v>
      </c>
      <c r="H27151" s="6" t="s">
        <v>1876</v>
      </c>
    </row>
    <row r="27152" spans="1:8">
      <c r="A27152" t="s">
        <v>53404</v>
      </c>
      <c r="B27152" t="s">
        <v>53405</v>
      </c>
      <c r="C27152" t="s">
        <v>2195</v>
      </c>
      <c r="D27152" t="s">
        <v>1875</v>
      </c>
      <c r="E27152" s="6">
        <v>5</v>
      </c>
      <c r="F27152" s="6">
        <v>101569688</v>
      </c>
      <c r="G27152" s="6">
        <v>101632253</v>
      </c>
      <c r="H27152" s="6" t="s">
        <v>1876</v>
      </c>
    </row>
    <row r="27153" spans="1:8">
      <c r="A27153" t="s">
        <v>53406</v>
      </c>
      <c r="B27153" t="s">
        <v>2463</v>
      </c>
      <c r="C27153" t="s">
        <v>2195</v>
      </c>
      <c r="D27153" t="s">
        <v>2464</v>
      </c>
      <c r="E27153" s="6">
        <v>17</v>
      </c>
      <c r="F27153" s="6">
        <v>65403957</v>
      </c>
      <c r="G27153" s="6">
        <v>65404062</v>
      </c>
      <c r="H27153" s="6" t="s">
        <v>1876</v>
      </c>
    </row>
    <row r="27154" spans="1:8">
      <c r="A27154" t="s">
        <v>53407</v>
      </c>
      <c r="B27154" t="s">
        <v>53408</v>
      </c>
      <c r="C27154" t="s">
        <v>2195</v>
      </c>
      <c r="D27154" t="s">
        <v>2486</v>
      </c>
      <c r="E27154" s="6">
        <v>6</v>
      </c>
      <c r="F27154" s="6">
        <v>27865280</v>
      </c>
      <c r="G27154" s="6">
        <v>27865344</v>
      </c>
      <c r="H27154" s="6" t="s">
        <v>1876</v>
      </c>
    </row>
    <row r="27155" spans="1:8">
      <c r="A27155" t="s">
        <v>53409</v>
      </c>
      <c r="B27155" t="s">
        <v>2463</v>
      </c>
      <c r="C27155" t="s">
        <v>2195</v>
      </c>
      <c r="D27155" t="s">
        <v>2464</v>
      </c>
      <c r="E27155" s="6">
        <v>6</v>
      </c>
      <c r="F27155" s="6">
        <v>42473236</v>
      </c>
      <c r="G27155" s="6">
        <v>42473344</v>
      </c>
      <c r="H27155" s="6" t="s">
        <v>1876</v>
      </c>
    </row>
    <row r="27156" spans="1:8">
      <c r="A27156" t="s">
        <v>53410</v>
      </c>
      <c r="B27156" t="s">
        <v>53411</v>
      </c>
      <c r="C27156" t="s">
        <v>2195</v>
      </c>
      <c r="D27156" t="s">
        <v>1875</v>
      </c>
      <c r="E27156" s="6">
        <v>20</v>
      </c>
      <c r="F27156" s="6">
        <v>3667615</v>
      </c>
      <c r="G27156" s="6">
        <v>3687775</v>
      </c>
      <c r="H27156" s="6" t="s">
        <v>1876</v>
      </c>
    </row>
    <row r="27157" spans="1:8">
      <c r="A27157" t="s">
        <v>53412</v>
      </c>
      <c r="B27157" t="s">
        <v>2463</v>
      </c>
      <c r="C27157" t="s">
        <v>2195</v>
      </c>
      <c r="D27157" t="s">
        <v>2464</v>
      </c>
      <c r="E27157" s="6">
        <v>1</v>
      </c>
      <c r="F27157" s="6">
        <v>51696923</v>
      </c>
      <c r="G27157" s="6">
        <v>51697028</v>
      </c>
      <c r="H27157" s="6" t="s">
        <v>1876</v>
      </c>
    </row>
    <row r="27158" spans="1:8">
      <c r="A27158" t="s">
        <v>53413</v>
      </c>
      <c r="B27158" t="s">
        <v>2485</v>
      </c>
      <c r="C27158" t="s">
        <v>2195</v>
      </c>
      <c r="D27158" t="s">
        <v>2486</v>
      </c>
      <c r="E27158" s="6">
        <v>2</v>
      </c>
      <c r="F27158" s="6">
        <v>55678138</v>
      </c>
      <c r="G27158" s="6">
        <v>55678235</v>
      </c>
      <c r="H27158" s="6" t="s">
        <v>1876</v>
      </c>
    </row>
    <row r="27159" spans="1:8">
      <c r="A27159" t="s">
        <v>53414</v>
      </c>
      <c r="B27159" t="s">
        <v>53415</v>
      </c>
      <c r="C27159" t="s">
        <v>2195</v>
      </c>
      <c r="D27159" t="s">
        <v>2366</v>
      </c>
      <c r="E27159" s="6">
        <v>1</v>
      </c>
      <c r="F27159" s="6">
        <v>87036862</v>
      </c>
      <c r="G27159" s="6">
        <v>87158886</v>
      </c>
      <c r="H27159" s="6" t="s">
        <v>1876</v>
      </c>
    </row>
    <row r="27160" spans="1:8">
      <c r="A27160" t="s">
        <v>53416</v>
      </c>
      <c r="B27160" t="s">
        <v>53417</v>
      </c>
      <c r="C27160" t="s">
        <v>2195</v>
      </c>
      <c r="D27160" t="s">
        <v>1875</v>
      </c>
      <c r="E27160" s="6">
        <v>19</v>
      </c>
      <c r="F27160" s="6">
        <v>53268745</v>
      </c>
      <c r="G27160" s="6">
        <v>53290034</v>
      </c>
      <c r="H27160" s="6" t="s">
        <v>1876</v>
      </c>
    </row>
    <row r="27161" spans="1:8">
      <c r="A27161" t="s">
        <v>53418</v>
      </c>
      <c r="B27161" t="s">
        <v>53419</v>
      </c>
      <c r="C27161" t="s">
        <v>2195</v>
      </c>
      <c r="D27161" t="s">
        <v>2134</v>
      </c>
      <c r="E27161" s="6">
        <v>15</v>
      </c>
      <c r="F27161" s="6">
        <v>38361680</v>
      </c>
      <c r="G27161" s="6">
        <v>38364884</v>
      </c>
      <c r="H27161" s="6" t="s">
        <v>1876</v>
      </c>
    </row>
    <row r="27162" spans="1:8">
      <c r="A27162" t="s">
        <v>53420</v>
      </c>
      <c r="B27162" t="s">
        <v>53421</v>
      </c>
      <c r="C27162" t="s">
        <v>2195</v>
      </c>
      <c r="D27162" t="s">
        <v>2134</v>
      </c>
      <c r="E27162" s="6">
        <v>3</v>
      </c>
      <c r="F27162" s="6">
        <v>64064035</v>
      </c>
      <c r="G27162" s="6">
        <v>64073039</v>
      </c>
      <c r="H27162" s="6" t="s">
        <v>1876</v>
      </c>
    </row>
    <row r="27163" spans="1:8">
      <c r="A27163" t="s">
        <v>53422</v>
      </c>
      <c r="B27163" t="s">
        <v>2428</v>
      </c>
      <c r="C27163" t="s">
        <v>2195</v>
      </c>
      <c r="D27163" t="s">
        <v>2429</v>
      </c>
      <c r="E27163" s="6">
        <v>21</v>
      </c>
      <c r="F27163" s="6">
        <v>33714824</v>
      </c>
      <c r="G27163" s="6">
        <v>33715062</v>
      </c>
      <c r="H27163" s="6" t="s">
        <v>1876</v>
      </c>
    </row>
    <row r="27164" spans="1:8">
      <c r="A27164" t="s">
        <v>53423</v>
      </c>
      <c r="B27164" t="s">
        <v>53424</v>
      </c>
      <c r="C27164" t="s">
        <v>2195</v>
      </c>
      <c r="D27164" t="s">
        <v>2375</v>
      </c>
      <c r="E27164" s="6">
        <v>12</v>
      </c>
      <c r="F27164" s="6">
        <v>54625179</v>
      </c>
      <c r="G27164" s="6">
        <v>54625260</v>
      </c>
      <c r="H27164" s="6" t="s">
        <v>1876</v>
      </c>
    </row>
    <row r="27165" spans="1:8">
      <c r="A27165" t="s">
        <v>53425</v>
      </c>
      <c r="B27165" t="s">
        <v>53426</v>
      </c>
      <c r="C27165" t="s">
        <v>2195</v>
      </c>
      <c r="D27165" t="s">
        <v>2375</v>
      </c>
      <c r="E27165" s="6">
        <v>3</v>
      </c>
      <c r="F27165" s="6">
        <v>31203194</v>
      </c>
      <c r="G27165" s="6">
        <v>31203279</v>
      </c>
      <c r="H27165" s="6" t="s">
        <v>1876</v>
      </c>
    </row>
    <row r="27166" spans="1:8">
      <c r="A27166" t="s">
        <v>53427</v>
      </c>
      <c r="B27166" t="s">
        <v>53428</v>
      </c>
      <c r="C27166" t="s">
        <v>2195</v>
      </c>
      <c r="D27166" t="s">
        <v>2375</v>
      </c>
      <c r="E27166" s="6">
        <v>10</v>
      </c>
      <c r="F27166" s="6">
        <v>90823090</v>
      </c>
      <c r="G27166" s="6">
        <v>90823168</v>
      </c>
      <c r="H27166" s="6" t="s">
        <v>1876</v>
      </c>
    </row>
    <row r="27167" spans="1:8">
      <c r="A27167" t="s">
        <v>53429</v>
      </c>
      <c r="B27167" t="s">
        <v>53430</v>
      </c>
      <c r="C27167" t="s">
        <v>2195</v>
      </c>
      <c r="D27167" t="s">
        <v>2861</v>
      </c>
      <c r="E27167" s="6">
        <v>16</v>
      </c>
      <c r="F27167" s="6">
        <v>3700635</v>
      </c>
      <c r="G27167" s="6">
        <v>3701704</v>
      </c>
      <c r="H27167" s="6" t="s">
        <v>1876</v>
      </c>
    </row>
    <row r="27168" spans="1:8">
      <c r="A27168" t="s">
        <v>53431</v>
      </c>
      <c r="B27168" t="s">
        <v>53432</v>
      </c>
      <c r="C27168" t="s">
        <v>2195</v>
      </c>
      <c r="D27168" t="s">
        <v>1875</v>
      </c>
      <c r="E27168" s="6">
        <v>8</v>
      </c>
      <c r="F27168" s="6">
        <v>10983978</v>
      </c>
      <c r="G27168" s="6">
        <v>10987745</v>
      </c>
      <c r="H27168" s="6" t="s">
        <v>1876</v>
      </c>
    </row>
    <row r="27169" spans="1:8">
      <c r="A27169" t="s">
        <v>53433</v>
      </c>
      <c r="B27169" t="s">
        <v>53434</v>
      </c>
      <c r="C27169" t="s">
        <v>2195</v>
      </c>
      <c r="D27169" t="s">
        <v>1875</v>
      </c>
      <c r="E27169" s="6">
        <v>11</v>
      </c>
      <c r="F27169" s="6">
        <v>73977698</v>
      </c>
      <c r="G27169" s="6">
        <v>74022702</v>
      </c>
      <c r="H27169" s="6" t="s">
        <v>1876</v>
      </c>
    </row>
    <row r="27170" spans="1:8">
      <c r="A27170" t="s">
        <v>53435</v>
      </c>
      <c r="B27170" t="s">
        <v>53436</v>
      </c>
      <c r="C27170" t="s">
        <v>2195</v>
      </c>
      <c r="D27170" t="s">
        <v>1875</v>
      </c>
      <c r="E27170" s="6">
        <v>13</v>
      </c>
      <c r="F27170" s="6">
        <v>99102453</v>
      </c>
      <c r="G27170" s="6">
        <v>99229122</v>
      </c>
      <c r="H27170" s="6" t="s">
        <v>1876</v>
      </c>
    </row>
    <row r="27171" spans="1:8">
      <c r="A27171" t="s">
        <v>53437</v>
      </c>
      <c r="B27171" t="s">
        <v>53438</v>
      </c>
      <c r="C27171" t="s">
        <v>2195</v>
      </c>
      <c r="D27171" t="s">
        <v>1875</v>
      </c>
      <c r="E27171" s="6">
        <v>19</v>
      </c>
      <c r="F27171" s="6">
        <v>11685473</v>
      </c>
      <c r="G27171" s="6">
        <v>11689823</v>
      </c>
      <c r="H27171" s="6" t="s">
        <v>1876</v>
      </c>
    </row>
    <row r="27172" spans="1:8">
      <c r="A27172" t="s">
        <v>53439</v>
      </c>
      <c r="B27172" t="s">
        <v>53440</v>
      </c>
      <c r="C27172" t="s">
        <v>2195</v>
      </c>
      <c r="D27172" t="s">
        <v>1875</v>
      </c>
      <c r="E27172" s="6">
        <v>2</v>
      </c>
      <c r="F27172" s="6">
        <v>242836134</v>
      </c>
      <c r="G27172" s="6">
        <v>242844702</v>
      </c>
      <c r="H27172" s="6" t="s">
        <v>1876</v>
      </c>
    </row>
    <row r="27173" spans="1:8">
      <c r="A27173" t="s">
        <v>53441</v>
      </c>
      <c r="B27173" t="s">
        <v>53442</v>
      </c>
      <c r="C27173" t="s">
        <v>2195</v>
      </c>
      <c r="D27173" t="s">
        <v>1875</v>
      </c>
      <c r="E27173" s="6">
        <v>2</v>
      </c>
      <c r="F27173" s="6">
        <v>70508492</v>
      </c>
      <c r="G27173" s="6">
        <v>70520903</v>
      </c>
      <c r="H27173" s="6" t="s">
        <v>1876</v>
      </c>
    </row>
    <row r="27174" spans="1:8">
      <c r="A27174" t="s">
        <v>53443</v>
      </c>
      <c r="B27174" t="s">
        <v>53444</v>
      </c>
      <c r="C27174" t="s">
        <v>2195</v>
      </c>
      <c r="D27174" t="s">
        <v>1875</v>
      </c>
      <c r="E27174" s="6">
        <v>2</v>
      </c>
      <c r="F27174" s="6">
        <v>25960555</v>
      </c>
      <c r="G27174" s="6">
        <v>26101385</v>
      </c>
      <c r="H27174" s="6" t="s">
        <v>1876</v>
      </c>
    </row>
    <row r="27175" spans="1:8">
      <c r="A27175" t="s">
        <v>53445</v>
      </c>
      <c r="B27175" t="s">
        <v>53446</v>
      </c>
      <c r="C27175" t="s">
        <v>2195</v>
      </c>
      <c r="D27175" t="s">
        <v>1875</v>
      </c>
      <c r="E27175" s="6">
        <v>2</v>
      </c>
      <c r="F27175" s="6">
        <v>206986147</v>
      </c>
      <c r="G27175" s="6">
        <v>207024327</v>
      </c>
      <c r="H27175" s="6" t="s">
        <v>1876</v>
      </c>
    </row>
    <row r="27176" spans="1:8">
      <c r="A27176" t="s">
        <v>53447</v>
      </c>
      <c r="B27176" t="s">
        <v>53448</v>
      </c>
      <c r="C27176" t="s">
        <v>2195</v>
      </c>
      <c r="D27176" t="s">
        <v>1875</v>
      </c>
      <c r="E27176" s="6">
        <v>1</v>
      </c>
      <c r="F27176" s="6">
        <v>40538377</v>
      </c>
      <c r="G27176" s="6">
        <v>40563375</v>
      </c>
      <c r="H27176" s="6" t="s">
        <v>1876</v>
      </c>
    </row>
    <row r="27177" spans="1:8">
      <c r="A27177" t="s">
        <v>53449</v>
      </c>
      <c r="B27177" t="s">
        <v>53450</v>
      </c>
      <c r="C27177" t="s">
        <v>2195</v>
      </c>
      <c r="D27177" t="s">
        <v>1875</v>
      </c>
      <c r="E27177" s="6">
        <v>19</v>
      </c>
      <c r="F27177" s="6">
        <v>4675244</v>
      </c>
      <c r="G27177" s="6">
        <v>4723855</v>
      </c>
      <c r="H27177" s="6" t="s">
        <v>1876</v>
      </c>
    </row>
    <row r="27178" spans="1:8">
      <c r="A27178" t="s">
        <v>53451</v>
      </c>
      <c r="B27178" t="s">
        <v>53452</v>
      </c>
      <c r="C27178" t="s">
        <v>2195</v>
      </c>
      <c r="D27178" t="s">
        <v>1875</v>
      </c>
      <c r="E27178" s="6">
        <v>1</v>
      </c>
      <c r="F27178" s="6">
        <v>39330173</v>
      </c>
      <c r="G27178" s="6">
        <v>39347289</v>
      </c>
      <c r="H27178" s="6" t="s">
        <v>1876</v>
      </c>
    </row>
    <row r="27179" spans="1:8">
      <c r="A27179" t="s">
        <v>53453</v>
      </c>
      <c r="B27179" t="s">
        <v>2439</v>
      </c>
      <c r="C27179" t="s">
        <v>2195</v>
      </c>
      <c r="D27179" t="s">
        <v>2429</v>
      </c>
      <c r="E27179" s="6">
        <v>5</v>
      </c>
      <c r="F27179" s="6">
        <v>172479453</v>
      </c>
      <c r="G27179" s="6">
        <v>172479558</v>
      </c>
      <c r="H27179" s="6" t="s">
        <v>1876</v>
      </c>
    </row>
    <row r="27180" spans="1:8">
      <c r="A27180" t="s">
        <v>53454</v>
      </c>
      <c r="B27180" t="s">
        <v>53455</v>
      </c>
      <c r="C27180" t="s">
        <v>2195</v>
      </c>
      <c r="D27180" t="s">
        <v>1875</v>
      </c>
      <c r="E27180" s="6">
        <v>13</v>
      </c>
      <c r="F27180" s="6">
        <v>97637971</v>
      </c>
      <c r="G27180" s="6">
        <v>97646984</v>
      </c>
      <c r="H27180" s="6" t="s">
        <v>1876</v>
      </c>
    </row>
    <row r="27181" spans="1:8">
      <c r="A27181" t="s">
        <v>53456</v>
      </c>
      <c r="B27181" t="s">
        <v>53457</v>
      </c>
      <c r="C27181" t="s">
        <v>2195</v>
      </c>
      <c r="D27181" t="s">
        <v>1875</v>
      </c>
      <c r="E27181" s="6">
        <v>10</v>
      </c>
      <c r="F27181" s="6">
        <v>117816442</v>
      </c>
      <c r="G27181" s="6">
        <v>118033126</v>
      </c>
      <c r="H27181" s="6" t="s">
        <v>1876</v>
      </c>
    </row>
    <row r="27182" spans="1:8">
      <c r="A27182" t="s">
        <v>53458</v>
      </c>
      <c r="B27182" t="s">
        <v>53459</v>
      </c>
      <c r="C27182" t="s">
        <v>2195</v>
      </c>
      <c r="D27182" t="s">
        <v>1875</v>
      </c>
      <c r="E27182" s="6">
        <v>10</v>
      </c>
      <c r="F27182" s="6">
        <v>120433677</v>
      </c>
      <c r="G27182" s="6">
        <v>120514758</v>
      </c>
      <c r="H27182" s="6" t="s">
        <v>1876</v>
      </c>
    </row>
    <row r="27183" spans="1:8">
      <c r="A27183" t="s">
        <v>53460</v>
      </c>
      <c r="B27183" t="s">
        <v>53461</v>
      </c>
      <c r="C27183" t="s">
        <v>2195</v>
      </c>
      <c r="D27183" t="s">
        <v>1875</v>
      </c>
      <c r="E27183" s="6">
        <v>10</v>
      </c>
      <c r="F27183" s="6">
        <v>13480499</v>
      </c>
      <c r="G27183" s="6">
        <v>13570533</v>
      </c>
      <c r="H27183" s="6" t="s">
        <v>1876</v>
      </c>
    </row>
    <row r="27184" spans="1:8">
      <c r="A27184" t="s">
        <v>53462</v>
      </c>
      <c r="B27184" t="s">
        <v>2428</v>
      </c>
      <c r="C27184" t="s">
        <v>2195</v>
      </c>
      <c r="D27184" t="s">
        <v>2429</v>
      </c>
      <c r="E27184" s="6">
        <v>19</v>
      </c>
      <c r="F27184" s="6">
        <v>13925878</v>
      </c>
      <c r="G27184" s="6">
        <v>13926133</v>
      </c>
      <c r="H27184" s="6" t="s">
        <v>1876</v>
      </c>
    </row>
    <row r="27185" spans="1:8">
      <c r="A27185" t="s">
        <v>53463</v>
      </c>
      <c r="B27185" t="s">
        <v>53464</v>
      </c>
      <c r="C27185" t="s">
        <v>2195</v>
      </c>
      <c r="D27185" t="s">
        <v>1875</v>
      </c>
      <c r="E27185" s="6">
        <v>5</v>
      </c>
      <c r="F27185" s="6">
        <v>64016336</v>
      </c>
      <c r="G27185" s="6">
        <v>64064512</v>
      </c>
      <c r="H27185" s="6" t="s">
        <v>1876</v>
      </c>
    </row>
    <row r="27186" spans="1:8">
      <c r="A27186" t="s">
        <v>53465</v>
      </c>
      <c r="B27186" t="s">
        <v>53466</v>
      </c>
      <c r="C27186" t="s">
        <v>2195</v>
      </c>
      <c r="D27186" t="s">
        <v>2375</v>
      </c>
      <c r="E27186" s="6">
        <v>6</v>
      </c>
      <c r="F27186" s="6">
        <v>31668804</v>
      </c>
      <c r="G27186" s="6">
        <v>31668868</v>
      </c>
      <c r="H27186" s="6" t="s">
        <v>1876</v>
      </c>
    </row>
    <row r="27187" spans="1:8">
      <c r="A27187" t="s">
        <v>53467</v>
      </c>
      <c r="B27187" t="s">
        <v>53468</v>
      </c>
      <c r="C27187" t="s">
        <v>2195</v>
      </c>
      <c r="D27187" t="s">
        <v>2134</v>
      </c>
      <c r="E27187" s="6">
        <v>18</v>
      </c>
      <c r="F27187" s="6">
        <v>73144656</v>
      </c>
      <c r="G27187" s="6">
        <v>73148912</v>
      </c>
      <c r="H27187" s="6" t="s">
        <v>1876</v>
      </c>
    </row>
    <row r="27188" spans="1:8">
      <c r="A27188" t="s">
        <v>53469</v>
      </c>
      <c r="B27188" t="s">
        <v>53470</v>
      </c>
      <c r="C27188" t="s">
        <v>2195</v>
      </c>
      <c r="D27188" t="s">
        <v>2366</v>
      </c>
      <c r="E27188" s="6">
        <v>17</v>
      </c>
      <c r="F27188" s="6">
        <v>28884748</v>
      </c>
      <c r="G27188" s="6">
        <v>28885520</v>
      </c>
      <c r="H27188" s="6" t="s">
        <v>1876</v>
      </c>
    </row>
    <row r="27189" spans="1:8">
      <c r="A27189" t="s">
        <v>53471</v>
      </c>
      <c r="B27189" t="s">
        <v>53472</v>
      </c>
      <c r="C27189" t="s">
        <v>2195</v>
      </c>
      <c r="D27189" t="s">
        <v>1875</v>
      </c>
      <c r="E27189" s="6">
        <v>1</v>
      </c>
      <c r="F27189" s="6">
        <v>47394847</v>
      </c>
      <c r="G27189" s="6">
        <v>47407137</v>
      </c>
      <c r="H27189" s="6" t="s">
        <v>1876</v>
      </c>
    </row>
    <row r="27190" spans="1:8">
      <c r="A27190" t="s">
        <v>53473</v>
      </c>
      <c r="B27190" t="s">
        <v>53474</v>
      </c>
      <c r="C27190" t="s">
        <v>2195</v>
      </c>
      <c r="D27190" t="s">
        <v>1875</v>
      </c>
      <c r="E27190" s="6">
        <v>20</v>
      </c>
      <c r="F27190" s="6">
        <v>32868072</v>
      </c>
      <c r="G27190" s="6">
        <v>32899608</v>
      </c>
      <c r="H27190" s="6" t="s">
        <v>1876</v>
      </c>
    </row>
    <row r="27191" spans="1:8">
      <c r="A27191" t="s">
        <v>53475</v>
      </c>
      <c r="B27191" t="s">
        <v>53476</v>
      </c>
      <c r="C27191" t="s">
        <v>2195</v>
      </c>
      <c r="D27191" t="s">
        <v>1875</v>
      </c>
      <c r="E27191" s="6">
        <v>18</v>
      </c>
      <c r="F27191" s="6">
        <v>72907061</v>
      </c>
      <c r="G27191" s="6">
        <v>72921303</v>
      </c>
      <c r="H27191" s="6" t="s">
        <v>1876</v>
      </c>
    </row>
    <row r="27192" spans="1:8">
      <c r="A27192" t="s">
        <v>53477</v>
      </c>
      <c r="B27192" t="s">
        <v>53478</v>
      </c>
      <c r="C27192" t="s">
        <v>2195</v>
      </c>
      <c r="D27192" t="s">
        <v>1875</v>
      </c>
      <c r="E27192" s="6">
        <v>17</v>
      </c>
      <c r="F27192" s="6">
        <v>3300396</v>
      </c>
      <c r="G27192" s="6">
        <v>3301704</v>
      </c>
      <c r="H27192" s="6" t="s">
        <v>1876</v>
      </c>
    </row>
    <row r="27193" spans="1:8">
      <c r="A27193" t="s">
        <v>53479</v>
      </c>
      <c r="B27193" t="s">
        <v>53480</v>
      </c>
      <c r="C27193" t="s">
        <v>2195</v>
      </c>
      <c r="D27193" t="s">
        <v>1875</v>
      </c>
      <c r="E27193" s="6">
        <v>22</v>
      </c>
      <c r="F27193" s="6">
        <v>37461474</v>
      </c>
      <c r="G27193" s="6">
        <v>37505603</v>
      </c>
      <c r="H27193" s="6" t="s">
        <v>1876</v>
      </c>
    </row>
    <row r="27194" spans="1:8">
      <c r="A27194" t="s">
        <v>53481</v>
      </c>
      <c r="B27194" t="s">
        <v>53482</v>
      </c>
      <c r="C27194" t="s">
        <v>2195</v>
      </c>
      <c r="D27194" t="s">
        <v>1875</v>
      </c>
      <c r="E27194" s="6">
        <v>3</v>
      </c>
      <c r="F27194" s="6">
        <v>50643925</v>
      </c>
      <c r="G27194" s="6">
        <v>50649262</v>
      </c>
      <c r="H27194" s="6" t="s">
        <v>1876</v>
      </c>
    </row>
    <row r="27195" spans="1:8">
      <c r="A27195" t="s">
        <v>53483</v>
      </c>
      <c r="B27195" t="s">
        <v>53484</v>
      </c>
      <c r="C27195" t="s">
        <v>2195</v>
      </c>
      <c r="D27195" t="s">
        <v>1875</v>
      </c>
      <c r="E27195" s="6">
        <v>20</v>
      </c>
      <c r="F27195" s="6">
        <v>44165623</v>
      </c>
      <c r="G27195" s="6">
        <v>44176391</v>
      </c>
      <c r="H27195" s="6" t="s">
        <v>1876</v>
      </c>
    </row>
    <row r="27196" spans="1:8">
      <c r="A27196" t="s">
        <v>53485</v>
      </c>
      <c r="B27196" t="s">
        <v>53486</v>
      </c>
      <c r="C27196" t="s">
        <v>2195</v>
      </c>
      <c r="D27196" t="s">
        <v>1875</v>
      </c>
      <c r="E27196" s="6" t="s">
        <v>1992</v>
      </c>
      <c r="F27196" s="6">
        <v>15298051</v>
      </c>
      <c r="G27196" s="6">
        <v>15333778</v>
      </c>
      <c r="H27196" s="6" t="s">
        <v>1876</v>
      </c>
    </row>
    <row r="27197" spans="1:8">
      <c r="A27197" t="s">
        <v>53487</v>
      </c>
      <c r="B27197" t="s">
        <v>53488</v>
      </c>
      <c r="C27197" t="s">
        <v>2195</v>
      </c>
      <c r="D27197" t="s">
        <v>1875</v>
      </c>
      <c r="E27197" s="6" t="s">
        <v>1992</v>
      </c>
      <c r="F27197" s="6">
        <v>40488283</v>
      </c>
      <c r="G27197" s="6">
        <v>40506819</v>
      </c>
      <c r="H27197" s="6" t="s">
        <v>1876</v>
      </c>
    </row>
    <row r="27198" spans="1:8">
      <c r="A27198" t="s">
        <v>53489</v>
      </c>
      <c r="B27198" t="s">
        <v>53490</v>
      </c>
      <c r="C27198" t="s">
        <v>2195</v>
      </c>
      <c r="D27198" t="s">
        <v>1875</v>
      </c>
      <c r="E27198" s="6" t="s">
        <v>1992</v>
      </c>
      <c r="F27198" s="6">
        <v>52380349</v>
      </c>
      <c r="G27198" s="6">
        <v>52387001</v>
      </c>
      <c r="H27198" s="6" t="s">
        <v>1876</v>
      </c>
    </row>
    <row r="27199" spans="1:8">
      <c r="A27199" t="s">
        <v>53491</v>
      </c>
      <c r="B27199" t="s">
        <v>53492</v>
      </c>
      <c r="C27199" t="s">
        <v>2195</v>
      </c>
      <c r="D27199" t="s">
        <v>1875</v>
      </c>
      <c r="E27199" s="6">
        <v>19</v>
      </c>
      <c r="F27199" s="6">
        <v>37672479</v>
      </c>
      <c r="G27199" s="6">
        <v>37701451</v>
      </c>
      <c r="H27199" s="6" t="s">
        <v>1876</v>
      </c>
    </row>
    <row r="27200" spans="1:8">
      <c r="A27200" t="s">
        <v>53493</v>
      </c>
      <c r="B27200" t="s">
        <v>53494</v>
      </c>
      <c r="C27200" t="s">
        <v>2195</v>
      </c>
      <c r="D27200" t="s">
        <v>1875</v>
      </c>
      <c r="E27200" s="6" t="s">
        <v>1992</v>
      </c>
      <c r="F27200" s="6">
        <v>99546640</v>
      </c>
      <c r="G27200" s="6">
        <v>99665271</v>
      </c>
      <c r="H27200" s="6" t="s">
        <v>1876</v>
      </c>
    </row>
    <row r="27201" spans="1:8">
      <c r="A27201" t="s">
        <v>53495</v>
      </c>
      <c r="B27201" t="s">
        <v>53496</v>
      </c>
      <c r="C27201" t="s">
        <v>2195</v>
      </c>
      <c r="D27201" t="s">
        <v>1875</v>
      </c>
      <c r="E27201" s="6" t="s">
        <v>1992</v>
      </c>
      <c r="F27201" s="6">
        <v>15337571</v>
      </c>
      <c r="G27201" s="6">
        <v>15353676</v>
      </c>
      <c r="H27201" s="6" t="s">
        <v>1876</v>
      </c>
    </row>
    <row r="27202" spans="1:8">
      <c r="A27202" t="s">
        <v>53497</v>
      </c>
      <c r="B27202" t="s">
        <v>53498</v>
      </c>
      <c r="C27202" t="s">
        <v>2195</v>
      </c>
      <c r="D27202" t="s">
        <v>1875</v>
      </c>
      <c r="E27202" s="6">
        <v>4</v>
      </c>
      <c r="F27202" s="6">
        <v>184242915</v>
      </c>
      <c r="G27202" s="6">
        <v>184243579</v>
      </c>
      <c r="H27202" s="6" t="s">
        <v>1876</v>
      </c>
    </row>
    <row r="27203" spans="1:8">
      <c r="A27203" t="s">
        <v>53499</v>
      </c>
      <c r="B27203" t="s">
        <v>53500</v>
      </c>
      <c r="C27203" t="s">
        <v>2195</v>
      </c>
      <c r="D27203" t="s">
        <v>2398</v>
      </c>
      <c r="E27203" s="6">
        <v>5</v>
      </c>
      <c r="F27203" s="6">
        <v>177865680</v>
      </c>
      <c r="G27203" s="6">
        <v>177870095</v>
      </c>
      <c r="H27203" s="6" t="s">
        <v>1876</v>
      </c>
    </row>
    <row r="27204" spans="1:8">
      <c r="A27204" t="s">
        <v>53501</v>
      </c>
      <c r="B27204" t="s">
        <v>53502</v>
      </c>
      <c r="C27204" t="s">
        <v>2195</v>
      </c>
      <c r="D27204" t="s">
        <v>2134</v>
      </c>
      <c r="E27204" s="6">
        <v>17</v>
      </c>
      <c r="F27204" s="6">
        <v>62073429</v>
      </c>
      <c r="G27204" s="6">
        <v>62077259</v>
      </c>
      <c r="H27204" s="6" t="s">
        <v>1876</v>
      </c>
    </row>
    <row r="27205" spans="1:8">
      <c r="A27205" t="s">
        <v>53503</v>
      </c>
      <c r="B27205" t="s">
        <v>53504</v>
      </c>
      <c r="C27205" t="s">
        <v>2195</v>
      </c>
      <c r="D27205" t="s">
        <v>1875</v>
      </c>
      <c r="E27205" s="6">
        <v>7</v>
      </c>
      <c r="F27205" s="6">
        <v>99767227</v>
      </c>
      <c r="G27205" s="6">
        <v>99774990</v>
      </c>
      <c r="H27205" s="6" t="s">
        <v>1876</v>
      </c>
    </row>
    <row r="27206" spans="1:8">
      <c r="A27206" t="s">
        <v>53505</v>
      </c>
      <c r="B27206" t="s">
        <v>53506</v>
      </c>
      <c r="C27206" t="s">
        <v>2195</v>
      </c>
      <c r="D27206" t="s">
        <v>2375</v>
      </c>
      <c r="E27206" s="6">
        <v>4</v>
      </c>
      <c r="F27206" s="6">
        <v>139938645</v>
      </c>
      <c r="G27206" s="6">
        <v>139938733</v>
      </c>
      <c r="H27206" s="6" t="s">
        <v>1876</v>
      </c>
    </row>
    <row r="27207" spans="1:8">
      <c r="A27207" t="s">
        <v>53507</v>
      </c>
      <c r="B27207" t="s">
        <v>53508</v>
      </c>
      <c r="C27207" t="s">
        <v>2195</v>
      </c>
      <c r="D27207" t="s">
        <v>1875</v>
      </c>
      <c r="E27207" s="6">
        <v>6</v>
      </c>
      <c r="F27207" s="6">
        <v>82201154</v>
      </c>
      <c r="G27207" s="6">
        <v>82462491</v>
      </c>
      <c r="H27207" s="6" t="s">
        <v>1876</v>
      </c>
    </row>
    <row r="27208" spans="1:8">
      <c r="A27208" t="s">
        <v>53509</v>
      </c>
      <c r="B27208" t="s">
        <v>53510</v>
      </c>
      <c r="C27208" t="s">
        <v>2195</v>
      </c>
      <c r="D27208" t="s">
        <v>1875</v>
      </c>
      <c r="E27208" s="6">
        <v>14</v>
      </c>
      <c r="F27208" s="6">
        <v>68126579</v>
      </c>
      <c r="G27208" s="6">
        <v>68157084</v>
      </c>
      <c r="H27208" s="6" t="s">
        <v>1876</v>
      </c>
    </row>
    <row r="27209" spans="1:8">
      <c r="A27209" t="s">
        <v>53511</v>
      </c>
      <c r="B27209" t="s">
        <v>53512</v>
      </c>
      <c r="C27209" t="s">
        <v>2195</v>
      </c>
      <c r="D27209" t="s">
        <v>1875</v>
      </c>
      <c r="E27209" s="6">
        <v>1</v>
      </c>
      <c r="F27209" s="6">
        <v>160187252</v>
      </c>
      <c r="G27209" s="6">
        <v>160254920</v>
      </c>
      <c r="H27209" s="6" t="s">
        <v>1876</v>
      </c>
    </row>
    <row r="27210" spans="1:8">
      <c r="A27210" t="s">
        <v>53513</v>
      </c>
      <c r="B27210" t="s">
        <v>53514</v>
      </c>
      <c r="C27210" t="s">
        <v>2195</v>
      </c>
      <c r="D27210" t="s">
        <v>2134</v>
      </c>
      <c r="E27210" s="6">
        <v>14</v>
      </c>
      <c r="F27210" s="6">
        <v>24198245</v>
      </c>
      <c r="G27210" s="6">
        <v>24198950</v>
      </c>
      <c r="H27210" s="6" t="s">
        <v>1876</v>
      </c>
    </row>
    <row r="27211" spans="1:8">
      <c r="A27211" t="s">
        <v>53515</v>
      </c>
      <c r="B27211" t="s">
        <v>53516</v>
      </c>
      <c r="C27211" t="s">
        <v>2195</v>
      </c>
      <c r="D27211" t="s">
        <v>2134</v>
      </c>
      <c r="E27211" s="6">
        <v>5</v>
      </c>
      <c r="F27211" s="6">
        <v>7363090</v>
      </c>
      <c r="G27211" s="6">
        <v>7364644</v>
      </c>
      <c r="H27211" s="6" t="s">
        <v>1876</v>
      </c>
    </row>
    <row r="27212" spans="1:8">
      <c r="A27212" t="s">
        <v>53517</v>
      </c>
      <c r="B27212" t="s">
        <v>53518</v>
      </c>
      <c r="C27212" t="s">
        <v>2195</v>
      </c>
      <c r="D27212" t="s">
        <v>2134</v>
      </c>
      <c r="E27212" s="6">
        <v>2</v>
      </c>
      <c r="F27212" s="6">
        <v>6506140</v>
      </c>
      <c r="G27212" s="6">
        <v>6515554</v>
      </c>
      <c r="H27212" s="6" t="s">
        <v>1876</v>
      </c>
    </row>
    <row r="27213" spans="1:8">
      <c r="A27213" t="s">
        <v>53519</v>
      </c>
      <c r="B27213" t="s">
        <v>53520</v>
      </c>
      <c r="C27213" t="s">
        <v>2195</v>
      </c>
      <c r="D27213" t="s">
        <v>1875</v>
      </c>
      <c r="E27213" s="6">
        <v>2</v>
      </c>
      <c r="F27213" s="6">
        <v>203745321</v>
      </c>
      <c r="G27213" s="6">
        <v>203776949</v>
      </c>
      <c r="H27213" s="6" t="s">
        <v>1876</v>
      </c>
    </row>
    <row r="27214" spans="1:8">
      <c r="A27214" t="s">
        <v>53521</v>
      </c>
      <c r="B27214" t="s">
        <v>53522</v>
      </c>
      <c r="C27214" t="s">
        <v>2195</v>
      </c>
      <c r="D27214" t="s">
        <v>2375</v>
      </c>
      <c r="E27214" s="6">
        <v>10</v>
      </c>
      <c r="F27214" s="6">
        <v>21785489</v>
      </c>
      <c r="G27214" s="6">
        <v>21785570</v>
      </c>
      <c r="H27214" s="6" t="s">
        <v>1876</v>
      </c>
    </row>
    <row r="27215" spans="1:8">
      <c r="A27215" t="s">
        <v>53523</v>
      </c>
      <c r="B27215" t="s">
        <v>2439</v>
      </c>
      <c r="C27215" t="s">
        <v>2195</v>
      </c>
      <c r="D27215" t="s">
        <v>2429</v>
      </c>
      <c r="E27215" s="6">
        <v>10</v>
      </c>
      <c r="F27215" s="6">
        <v>102666929</v>
      </c>
      <c r="G27215" s="6">
        <v>102667037</v>
      </c>
      <c r="H27215" s="6" t="s">
        <v>1876</v>
      </c>
    </row>
    <row r="27216" spans="1:8">
      <c r="A27216" t="s">
        <v>53524</v>
      </c>
      <c r="B27216" t="s">
        <v>53525</v>
      </c>
      <c r="C27216" t="s">
        <v>2195</v>
      </c>
      <c r="D27216" t="s">
        <v>1875</v>
      </c>
      <c r="E27216" s="6">
        <v>2</v>
      </c>
      <c r="F27216" s="6">
        <v>190425303</v>
      </c>
      <c r="G27216" s="6">
        <v>190448484</v>
      </c>
      <c r="H27216" s="6" t="s">
        <v>1876</v>
      </c>
    </row>
    <row r="27217" spans="1:8">
      <c r="A27217" t="s">
        <v>53526</v>
      </c>
      <c r="B27217" t="s">
        <v>53527</v>
      </c>
      <c r="C27217" t="s">
        <v>2195</v>
      </c>
      <c r="D27217" t="s">
        <v>2134</v>
      </c>
      <c r="E27217" s="6">
        <v>19</v>
      </c>
      <c r="F27217" s="6">
        <v>57047523</v>
      </c>
      <c r="G27217" s="6">
        <v>57049944</v>
      </c>
      <c r="H27217" s="6" t="s">
        <v>1876</v>
      </c>
    </row>
    <row r="27218" spans="1:8">
      <c r="A27218" t="s">
        <v>53528</v>
      </c>
      <c r="B27218" t="s">
        <v>53529</v>
      </c>
      <c r="C27218" t="s">
        <v>2195</v>
      </c>
      <c r="D27218" t="s">
        <v>1875</v>
      </c>
      <c r="E27218" s="6">
        <v>15</v>
      </c>
      <c r="F27218" s="6">
        <v>44854892</v>
      </c>
      <c r="G27218" s="6">
        <v>44955876</v>
      </c>
      <c r="H27218" s="6" t="s">
        <v>1876</v>
      </c>
    </row>
    <row r="27219" spans="1:8">
      <c r="A27219" t="s">
        <v>53530</v>
      </c>
      <c r="B27219" t="s">
        <v>53531</v>
      </c>
      <c r="C27219" t="s">
        <v>2195</v>
      </c>
      <c r="D27219" t="s">
        <v>2398</v>
      </c>
      <c r="E27219" s="6">
        <v>19</v>
      </c>
      <c r="F27219" s="6">
        <v>56858448</v>
      </c>
      <c r="G27219" s="6">
        <v>56859552</v>
      </c>
      <c r="H27219" s="6" t="s">
        <v>1876</v>
      </c>
    </row>
    <row r="27220" spans="1:8">
      <c r="A27220" t="s">
        <v>53532</v>
      </c>
      <c r="B27220" t="s">
        <v>53533</v>
      </c>
      <c r="C27220" t="s">
        <v>2195</v>
      </c>
      <c r="D27220" t="s">
        <v>1875</v>
      </c>
      <c r="E27220" s="6">
        <v>2</v>
      </c>
      <c r="F27220" s="6">
        <v>73518056</v>
      </c>
      <c r="G27220" s="6">
        <v>73520833</v>
      </c>
      <c r="H27220" s="6" t="s">
        <v>1876</v>
      </c>
    </row>
    <row r="27221" spans="1:8">
      <c r="A27221" t="s">
        <v>53534</v>
      </c>
      <c r="B27221" t="s">
        <v>53535</v>
      </c>
      <c r="C27221" t="s">
        <v>2195</v>
      </c>
      <c r="D27221" t="s">
        <v>1875</v>
      </c>
      <c r="E27221" s="6">
        <v>5</v>
      </c>
      <c r="F27221" s="6">
        <v>145138580</v>
      </c>
      <c r="G27221" s="6">
        <v>145214899</v>
      </c>
      <c r="H27221" s="6" t="s">
        <v>1876</v>
      </c>
    </row>
    <row r="27222" spans="1:8">
      <c r="A27222" t="s">
        <v>53536</v>
      </c>
      <c r="B27222" t="s">
        <v>53537</v>
      </c>
      <c r="C27222" t="s">
        <v>2195</v>
      </c>
      <c r="D27222" t="s">
        <v>1875</v>
      </c>
      <c r="E27222" s="6">
        <v>11</v>
      </c>
      <c r="F27222" s="6">
        <v>117156400</v>
      </c>
      <c r="G27222" s="6">
        <v>117186975</v>
      </c>
      <c r="H27222" s="6" t="s">
        <v>1876</v>
      </c>
    </row>
    <row r="27223" spans="1:8">
      <c r="A27223" t="s">
        <v>53538</v>
      </c>
      <c r="B27223" t="s">
        <v>53539</v>
      </c>
      <c r="C27223" t="s">
        <v>2195</v>
      </c>
      <c r="D27223" t="s">
        <v>1875</v>
      </c>
      <c r="E27223" s="6">
        <v>19</v>
      </c>
      <c r="F27223" s="6">
        <v>37902055</v>
      </c>
      <c r="G27223" s="6">
        <v>37960172</v>
      </c>
      <c r="H27223" s="6" t="s">
        <v>1876</v>
      </c>
    </row>
    <row r="27224" spans="1:8">
      <c r="A27224" t="s">
        <v>53540</v>
      </c>
      <c r="B27224" t="s">
        <v>53541</v>
      </c>
      <c r="C27224" t="s">
        <v>2195</v>
      </c>
      <c r="D27224" t="s">
        <v>1875</v>
      </c>
      <c r="E27224" s="6">
        <v>13</v>
      </c>
      <c r="F27224" s="6">
        <v>107142091</v>
      </c>
      <c r="G27224" s="6">
        <v>107187462</v>
      </c>
      <c r="H27224" s="6" t="s">
        <v>1876</v>
      </c>
    </row>
    <row r="27225" spans="1:8">
      <c r="A27225" t="s">
        <v>53542</v>
      </c>
      <c r="B27225" t="s">
        <v>53543</v>
      </c>
      <c r="C27225" t="s">
        <v>2195</v>
      </c>
      <c r="D27225" t="s">
        <v>1875</v>
      </c>
      <c r="E27225" s="6">
        <v>9</v>
      </c>
      <c r="F27225" s="6">
        <v>16416402</v>
      </c>
      <c r="G27225" s="6">
        <v>16870786</v>
      </c>
      <c r="H27225" s="6" t="s">
        <v>1876</v>
      </c>
    </row>
    <row r="27226" spans="1:8">
      <c r="A27226" t="s">
        <v>53544</v>
      </c>
      <c r="B27226" t="s">
        <v>53545</v>
      </c>
      <c r="C27226" t="s">
        <v>2195</v>
      </c>
      <c r="D27226" t="s">
        <v>1875</v>
      </c>
      <c r="E27226" s="6">
        <v>21</v>
      </c>
      <c r="F27226" s="6">
        <v>40969072</v>
      </c>
      <c r="G27226" s="6">
        <v>40984748</v>
      </c>
      <c r="H27226" s="6" t="s">
        <v>1876</v>
      </c>
    </row>
    <row r="27227" spans="1:8">
      <c r="A27227" t="s">
        <v>53546</v>
      </c>
      <c r="B27227" t="s">
        <v>53547</v>
      </c>
      <c r="C27227" t="s">
        <v>2195</v>
      </c>
      <c r="D27227" t="s">
        <v>1875</v>
      </c>
      <c r="E27227" s="6">
        <v>5</v>
      </c>
      <c r="F27227" s="6">
        <v>123972607</v>
      </c>
      <c r="G27227" s="6">
        <v>124084500</v>
      </c>
      <c r="H27227" s="6" t="s">
        <v>1876</v>
      </c>
    </row>
    <row r="27228" spans="1:8">
      <c r="A27228" t="s">
        <v>53548</v>
      </c>
      <c r="B27228" t="s">
        <v>53549</v>
      </c>
      <c r="C27228" t="s">
        <v>2195</v>
      </c>
      <c r="D27228" t="s">
        <v>1875</v>
      </c>
      <c r="E27228" s="6">
        <v>9</v>
      </c>
      <c r="F27228" s="6">
        <v>34521036</v>
      </c>
      <c r="G27228" s="6">
        <v>34523039</v>
      </c>
      <c r="H27228" s="6" t="s">
        <v>1876</v>
      </c>
    </row>
    <row r="27229" spans="1:8">
      <c r="A27229" t="s">
        <v>53550</v>
      </c>
      <c r="B27229" t="s">
        <v>53551</v>
      </c>
      <c r="C27229" t="s">
        <v>2195</v>
      </c>
      <c r="D27229" t="s">
        <v>2134</v>
      </c>
      <c r="E27229" s="6">
        <v>1</v>
      </c>
      <c r="F27229" s="6">
        <v>116966344</v>
      </c>
      <c r="G27229" s="6">
        <v>117021464</v>
      </c>
      <c r="H27229" s="6" t="s">
        <v>1876</v>
      </c>
    </row>
    <row r="27230" spans="1:8">
      <c r="A27230" t="s">
        <v>53552</v>
      </c>
      <c r="B27230" t="s">
        <v>2463</v>
      </c>
      <c r="C27230" t="s">
        <v>2195</v>
      </c>
      <c r="D27230" t="s">
        <v>2464</v>
      </c>
      <c r="E27230" s="6">
        <v>21</v>
      </c>
      <c r="F27230" s="6">
        <v>30761705</v>
      </c>
      <c r="G27230" s="6">
        <v>30761810</v>
      </c>
      <c r="H27230" s="6" t="s">
        <v>1876</v>
      </c>
    </row>
    <row r="27231" spans="1:8">
      <c r="A27231" t="s">
        <v>53553</v>
      </c>
      <c r="B27231" t="s">
        <v>53554</v>
      </c>
      <c r="C27231" t="s">
        <v>2195</v>
      </c>
      <c r="D27231" t="s">
        <v>1875</v>
      </c>
      <c r="E27231" s="6" t="s">
        <v>1992</v>
      </c>
      <c r="F27231" s="6">
        <v>46746850</v>
      </c>
      <c r="G27231" s="6">
        <v>46759138</v>
      </c>
      <c r="H27231" s="6" t="s">
        <v>1876</v>
      </c>
    </row>
    <row r="27232" spans="1:8">
      <c r="A27232" t="s">
        <v>53555</v>
      </c>
      <c r="B27232" t="s">
        <v>53556</v>
      </c>
      <c r="C27232" t="s">
        <v>2195</v>
      </c>
      <c r="D27232" t="s">
        <v>2366</v>
      </c>
      <c r="E27232" s="6">
        <v>11</v>
      </c>
      <c r="F27232" s="6">
        <v>75848357</v>
      </c>
      <c r="G27232" s="6">
        <v>75848775</v>
      </c>
      <c r="H27232" s="6" t="s">
        <v>1876</v>
      </c>
    </row>
    <row r="27233" spans="1:8">
      <c r="A27233" t="s">
        <v>53557</v>
      </c>
      <c r="B27233" t="s">
        <v>53558</v>
      </c>
      <c r="C27233" t="s">
        <v>2195</v>
      </c>
      <c r="D27233" t="s">
        <v>1875</v>
      </c>
      <c r="E27233" s="6">
        <v>17</v>
      </c>
      <c r="F27233" s="6">
        <v>27082994</v>
      </c>
      <c r="G27233" s="6">
        <v>27182250</v>
      </c>
      <c r="H27233" s="6" t="s">
        <v>1876</v>
      </c>
    </row>
    <row r="27234" spans="1:8">
      <c r="A27234" t="s">
        <v>53559</v>
      </c>
      <c r="B27234" t="s">
        <v>2485</v>
      </c>
      <c r="C27234" t="s">
        <v>2195</v>
      </c>
      <c r="D27234" t="s">
        <v>2486</v>
      </c>
      <c r="E27234" s="6">
        <v>8</v>
      </c>
      <c r="F27234" s="6">
        <v>29901315</v>
      </c>
      <c r="G27234" s="6">
        <v>29901424</v>
      </c>
      <c r="H27234" s="6" t="s">
        <v>1876</v>
      </c>
    </row>
    <row r="27235" spans="1:8">
      <c r="A27235" t="s">
        <v>53560</v>
      </c>
      <c r="B27235" t="s">
        <v>53561</v>
      </c>
      <c r="C27235" t="s">
        <v>2195</v>
      </c>
      <c r="D27235" t="s">
        <v>1875</v>
      </c>
      <c r="E27235" s="6">
        <v>3</v>
      </c>
      <c r="F27235" s="6">
        <v>18386862</v>
      </c>
      <c r="G27235" s="6">
        <v>18487080</v>
      </c>
      <c r="H27235" s="6" t="s">
        <v>1876</v>
      </c>
    </row>
    <row r="27236" spans="1:8">
      <c r="A27236" t="s">
        <v>53562</v>
      </c>
      <c r="B27236" t="s">
        <v>2463</v>
      </c>
      <c r="C27236" t="s">
        <v>2195</v>
      </c>
      <c r="D27236" t="s">
        <v>2464</v>
      </c>
      <c r="E27236" s="6">
        <v>1</v>
      </c>
      <c r="F27236" s="6">
        <v>90233769</v>
      </c>
      <c r="G27236" s="6">
        <v>90233877</v>
      </c>
      <c r="H27236" s="6" t="s">
        <v>1876</v>
      </c>
    </row>
    <row r="27237" spans="1:8">
      <c r="A27237" t="s">
        <v>53563</v>
      </c>
      <c r="B27237" t="s">
        <v>2485</v>
      </c>
      <c r="C27237" t="s">
        <v>2195</v>
      </c>
      <c r="D27237" t="s">
        <v>2486</v>
      </c>
      <c r="E27237" s="6">
        <v>12</v>
      </c>
      <c r="F27237" s="6">
        <v>62939360</v>
      </c>
      <c r="G27237" s="6">
        <v>62939459</v>
      </c>
      <c r="H27237" s="6" t="s">
        <v>1876</v>
      </c>
    </row>
    <row r="27238" spans="1:8">
      <c r="A27238" t="s">
        <v>53564</v>
      </c>
      <c r="B27238" t="s">
        <v>53565</v>
      </c>
      <c r="C27238" t="s">
        <v>2195</v>
      </c>
      <c r="D27238" t="s">
        <v>1875</v>
      </c>
      <c r="E27238" s="6">
        <v>20</v>
      </c>
      <c r="F27238" s="6">
        <v>50213051</v>
      </c>
      <c r="G27238" s="6">
        <v>50385173</v>
      </c>
      <c r="H27238" s="6" t="s">
        <v>1876</v>
      </c>
    </row>
    <row r="27239" spans="1:8">
      <c r="A27239" t="s">
        <v>53566</v>
      </c>
      <c r="B27239" t="s">
        <v>53567</v>
      </c>
      <c r="C27239" t="s">
        <v>2195</v>
      </c>
      <c r="D27239" t="s">
        <v>1875</v>
      </c>
      <c r="E27239" s="6">
        <v>19</v>
      </c>
      <c r="F27239" s="6">
        <v>7793842</v>
      </c>
      <c r="G27239" s="6">
        <v>7797057</v>
      </c>
      <c r="H27239" s="6" t="s">
        <v>1876</v>
      </c>
    </row>
    <row r="27240" spans="1:8">
      <c r="A27240" t="s">
        <v>53568</v>
      </c>
      <c r="B27240" t="s">
        <v>53569</v>
      </c>
      <c r="C27240" t="s">
        <v>2195</v>
      </c>
      <c r="D27240" t="s">
        <v>2134</v>
      </c>
      <c r="E27240" s="6">
        <v>11</v>
      </c>
      <c r="F27240" s="6">
        <v>115403038</v>
      </c>
      <c r="G27240" s="6">
        <v>115403671</v>
      </c>
      <c r="H27240" s="6" t="s">
        <v>1876</v>
      </c>
    </row>
    <row r="27241" spans="1:8">
      <c r="A27241" t="s">
        <v>53570</v>
      </c>
      <c r="B27241" t="s">
        <v>53571</v>
      </c>
      <c r="C27241" t="s">
        <v>2195</v>
      </c>
      <c r="D27241" t="s">
        <v>2134</v>
      </c>
      <c r="E27241" s="6">
        <v>12</v>
      </c>
      <c r="F27241" s="6">
        <v>10485458</v>
      </c>
      <c r="G27241" s="6">
        <v>10490891</v>
      </c>
      <c r="H27241" s="6" t="s">
        <v>1876</v>
      </c>
    </row>
    <row r="27242" spans="1:8">
      <c r="A27242" t="s">
        <v>53572</v>
      </c>
      <c r="B27242" t="s">
        <v>53573</v>
      </c>
      <c r="C27242" t="s">
        <v>2195</v>
      </c>
      <c r="D27242" t="s">
        <v>2508</v>
      </c>
      <c r="E27242" s="6">
        <v>17</v>
      </c>
      <c r="F27242" s="6">
        <v>26496025</v>
      </c>
      <c r="G27242" s="6">
        <v>26496180</v>
      </c>
      <c r="H27242" s="6" t="s">
        <v>1876</v>
      </c>
    </row>
    <row r="27243" spans="1:8">
      <c r="A27243" t="s">
        <v>53574</v>
      </c>
      <c r="B27243" t="s">
        <v>53575</v>
      </c>
      <c r="C27243" t="s">
        <v>2195</v>
      </c>
      <c r="D27243" t="s">
        <v>1875</v>
      </c>
      <c r="E27243" s="6">
        <v>1</v>
      </c>
      <c r="F27243" s="6">
        <v>113066138</v>
      </c>
      <c r="G27243" s="6">
        <v>113162040</v>
      </c>
      <c r="H27243" s="6" t="s">
        <v>1876</v>
      </c>
    </row>
    <row r="27244" spans="1:8">
      <c r="A27244" t="s">
        <v>53576</v>
      </c>
      <c r="B27244" t="s">
        <v>53577</v>
      </c>
      <c r="C27244" t="s">
        <v>2195</v>
      </c>
      <c r="D27244" t="s">
        <v>2366</v>
      </c>
      <c r="E27244" s="6" t="s">
        <v>1992</v>
      </c>
      <c r="F27244" s="6">
        <v>48364909</v>
      </c>
      <c r="G27244" s="6">
        <v>48367226</v>
      </c>
      <c r="H27244" s="6" t="s">
        <v>1876</v>
      </c>
    </row>
    <row r="27245" spans="1:8">
      <c r="A27245" t="s">
        <v>53578</v>
      </c>
      <c r="B27245" t="s">
        <v>53579</v>
      </c>
      <c r="C27245" t="s">
        <v>2195</v>
      </c>
      <c r="D27245" t="s">
        <v>1875</v>
      </c>
      <c r="E27245" s="6">
        <v>19</v>
      </c>
      <c r="F27245" s="6">
        <v>47150867</v>
      </c>
      <c r="G27245" s="6">
        <v>47164395</v>
      </c>
      <c r="H27245" s="6" t="s">
        <v>1876</v>
      </c>
    </row>
    <row r="27246" spans="1:8">
      <c r="A27246" t="s">
        <v>53580</v>
      </c>
      <c r="B27246" t="s">
        <v>53581</v>
      </c>
      <c r="C27246" t="s">
        <v>2195</v>
      </c>
      <c r="D27246" t="s">
        <v>1875</v>
      </c>
      <c r="E27246" s="6" t="s">
        <v>1992</v>
      </c>
      <c r="F27246" s="6">
        <v>153759604</v>
      </c>
      <c r="G27246" s="6">
        <v>153775787</v>
      </c>
      <c r="H27246" s="6" t="s">
        <v>1876</v>
      </c>
    </row>
    <row r="27247" spans="1:8">
      <c r="A27247" t="s">
        <v>53582</v>
      </c>
      <c r="B27247" t="s">
        <v>53583</v>
      </c>
      <c r="C27247" t="s">
        <v>2195</v>
      </c>
      <c r="D27247" t="s">
        <v>2134</v>
      </c>
      <c r="E27247" s="6">
        <v>1</v>
      </c>
      <c r="F27247" s="6">
        <v>164403</v>
      </c>
      <c r="G27247" s="6">
        <v>173864</v>
      </c>
      <c r="H27247" s="6" t="s">
        <v>1876</v>
      </c>
    </row>
    <row r="27248" spans="1:8">
      <c r="A27248" t="s">
        <v>53584</v>
      </c>
      <c r="B27248" t="s">
        <v>2428</v>
      </c>
      <c r="C27248" t="s">
        <v>2195</v>
      </c>
      <c r="D27248" t="s">
        <v>2429</v>
      </c>
      <c r="E27248" s="6">
        <v>19</v>
      </c>
      <c r="F27248" s="6">
        <v>1570572</v>
      </c>
      <c r="G27248" s="6">
        <v>1570859</v>
      </c>
      <c r="H27248" s="6" t="s">
        <v>1876</v>
      </c>
    </row>
    <row r="27249" spans="1:8">
      <c r="A27249" t="s">
        <v>53585</v>
      </c>
      <c r="B27249" t="s">
        <v>53586</v>
      </c>
      <c r="C27249" t="s">
        <v>2195</v>
      </c>
      <c r="D27249" t="s">
        <v>1875</v>
      </c>
      <c r="E27249" s="6">
        <v>14</v>
      </c>
      <c r="F27249" s="6">
        <v>36767768</v>
      </c>
      <c r="G27249" s="6">
        <v>36789882</v>
      </c>
      <c r="H27249" s="6" t="s">
        <v>1876</v>
      </c>
    </row>
    <row r="27250" spans="1:8">
      <c r="A27250" t="s">
        <v>53587</v>
      </c>
      <c r="B27250" t="s">
        <v>53588</v>
      </c>
      <c r="C27250" t="s">
        <v>2195</v>
      </c>
      <c r="D27250" t="s">
        <v>1875</v>
      </c>
      <c r="E27250" s="6">
        <v>14</v>
      </c>
      <c r="F27250" s="6">
        <v>92335783</v>
      </c>
      <c r="G27250" s="6">
        <v>92414331</v>
      </c>
      <c r="H27250" s="6" t="s">
        <v>1876</v>
      </c>
    </row>
    <row r="27251" spans="1:8">
      <c r="A27251" t="s">
        <v>53589</v>
      </c>
      <c r="B27251" t="s">
        <v>53590</v>
      </c>
      <c r="C27251" t="s">
        <v>2195</v>
      </c>
      <c r="D27251" t="s">
        <v>1875</v>
      </c>
      <c r="E27251" s="6">
        <v>14</v>
      </c>
      <c r="F27251" s="6">
        <v>94749648</v>
      </c>
      <c r="G27251" s="6">
        <v>94759608</v>
      </c>
      <c r="H27251" s="6" t="s">
        <v>1876</v>
      </c>
    </row>
    <row r="27252" spans="1:8">
      <c r="A27252" t="s">
        <v>53591</v>
      </c>
      <c r="B27252" t="s">
        <v>53592</v>
      </c>
      <c r="C27252" t="s">
        <v>2195</v>
      </c>
      <c r="D27252" t="s">
        <v>1875</v>
      </c>
      <c r="E27252" s="6">
        <v>6</v>
      </c>
      <c r="F27252" s="6">
        <v>44267389</v>
      </c>
      <c r="G27252" s="6">
        <v>44281063</v>
      </c>
      <c r="H27252" s="6" t="s">
        <v>1876</v>
      </c>
    </row>
    <row r="27253" spans="1:8">
      <c r="A27253" t="s">
        <v>53593</v>
      </c>
      <c r="B27253" t="s">
        <v>53594</v>
      </c>
      <c r="C27253" t="s">
        <v>2195</v>
      </c>
      <c r="D27253" t="s">
        <v>1875</v>
      </c>
      <c r="E27253" s="6">
        <v>11</v>
      </c>
      <c r="F27253" s="6">
        <v>45931218</v>
      </c>
      <c r="G27253" s="6">
        <v>45940363</v>
      </c>
      <c r="H27253" s="6" t="s">
        <v>1876</v>
      </c>
    </row>
    <row r="27254" spans="1:8">
      <c r="A27254" t="s">
        <v>53595</v>
      </c>
      <c r="B27254" t="s">
        <v>53596</v>
      </c>
      <c r="C27254" t="s">
        <v>2195</v>
      </c>
      <c r="D27254" t="s">
        <v>1875</v>
      </c>
      <c r="E27254" s="6">
        <v>6</v>
      </c>
      <c r="F27254" s="6">
        <v>40994770</v>
      </c>
      <c r="G27254" s="6">
        <v>41006928</v>
      </c>
      <c r="H27254" s="6" t="s">
        <v>1876</v>
      </c>
    </row>
    <row r="27255" spans="1:8">
      <c r="A27255" t="s">
        <v>53597</v>
      </c>
      <c r="B27255" t="s">
        <v>53598</v>
      </c>
      <c r="C27255" t="s">
        <v>2195</v>
      </c>
      <c r="D27255" t="s">
        <v>1875</v>
      </c>
      <c r="E27255" s="6">
        <v>19</v>
      </c>
      <c r="F27255" s="6">
        <v>14164175</v>
      </c>
      <c r="G27255" s="6">
        <v>14169971</v>
      </c>
      <c r="H27255" s="6" t="s">
        <v>1876</v>
      </c>
    </row>
    <row r="27256" spans="1:8">
      <c r="A27256" t="s">
        <v>53599</v>
      </c>
      <c r="B27256" t="s">
        <v>2439</v>
      </c>
      <c r="C27256" t="s">
        <v>2195</v>
      </c>
      <c r="D27256" t="s">
        <v>2429</v>
      </c>
      <c r="E27256" s="6">
        <v>4</v>
      </c>
      <c r="F27256" s="6">
        <v>113676971</v>
      </c>
      <c r="G27256" s="6">
        <v>113677073</v>
      </c>
      <c r="H27256" s="6" t="s">
        <v>1876</v>
      </c>
    </row>
    <row r="27257" spans="1:8">
      <c r="A27257" t="s">
        <v>53600</v>
      </c>
      <c r="B27257" t="s">
        <v>6220</v>
      </c>
      <c r="C27257" t="s">
        <v>2195</v>
      </c>
      <c r="D27257" t="s">
        <v>2464</v>
      </c>
      <c r="E27257" s="6">
        <v>2</v>
      </c>
      <c r="F27257" s="6">
        <v>86574183</v>
      </c>
      <c r="G27257" s="6">
        <v>86574318</v>
      </c>
      <c r="H27257" s="6" t="s">
        <v>1876</v>
      </c>
    </row>
    <row r="27258" spans="1:8">
      <c r="A27258" t="s">
        <v>53601</v>
      </c>
      <c r="B27258" t="s">
        <v>53602</v>
      </c>
      <c r="C27258" t="s">
        <v>2195</v>
      </c>
      <c r="D27258" t="s">
        <v>2486</v>
      </c>
      <c r="E27258" s="6">
        <v>12</v>
      </c>
      <c r="F27258" s="6">
        <v>120729564</v>
      </c>
      <c r="G27258" s="6">
        <v>120729706</v>
      </c>
      <c r="H27258" s="6" t="s">
        <v>1876</v>
      </c>
    </row>
    <row r="27259" spans="1:8">
      <c r="A27259" t="s">
        <v>53603</v>
      </c>
      <c r="B27259" t="s">
        <v>53604</v>
      </c>
      <c r="C27259" t="s">
        <v>2195</v>
      </c>
      <c r="D27259" t="s">
        <v>1875</v>
      </c>
      <c r="E27259" s="6">
        <v>19</v>
      </c>
      <c r="F27259" s="6">
        <v>55864963</v>
      </c>
      <c r="G27259" s="6">
        <v>55866087</v>
      </c>
      <c r="H27259" s="6" t="s">
        <v>1876</v>
      </c>
    </row>
    <row r="27260" spans="1:8">
      <c r="A27260" t="s">
        <v>53605</v>
      </c>
      <c r="B27260" t="s">
        <v>53606</v>
      </c>
      <c r="C27260" t="s">
        <v>2195</v>
      </c>
      <c r="D27260" t="s">
        <v>1875</v>
      </c>
      <c r="E27260" s="6">
        <v>15</v>
      </c>
      <c r="F27260" s="6">
        <v>89441914</v>
      </c>
      <c r="G27260" s="6">
        <v>89456642</v>
      </c>
      <c r="H27260" s="6" t="s">
        <v>1876</v>
      </c>
    </row>
    <row r="27261" spans="1:8">
      <c r="A27261" t="s">
        <v>53607</v>
      </c>
      <c r="B27261" t="s">
        <v>53608</v>
      </c>
      <c r="C27261" t="s">
        <v>2195</v>
      </c>
      <c r="D27261" t="s">
        <v>1875</v>
      </c>
      <c r="E27261" s="6">
        <v>8</v>
      </c>
      <c r="F27261" s="6">
        <v>6854286</v>
      </c>
      <c r="G27261" s="6">
        <v>6875778</v>
      </c>
      <c r="H27261" s="6" t="s">
        <v>1876</v>
      </c>
    </row>
    <row r="27262" spans="1:8">
      <c r="A27262" t="s">
        <v>53609</v>
      </c>
      <c r="B27262" t="s">
        <v>53610</v>
      </c>
      <c r="C27262" t="s">
        <v>2195</v>
      </c>
      <c r="D27262" t="s">
        <v>1875</v>
      </c>
      <c r="E27262" s="6">
        <v>4</v>
      </c>
      <c r="F27262" s="6">
        <v>13542452</v>
      </c>
      <c r="G27262" s="6">
        <v>13546674</v>
      </c>
      <c r="H27262" s="6" t="s">
        <v>1876</v>
      </c>
    </row>
    <row r="27263" spans="1:8">
      <c r="A27263" t="s">
        <v>53611</v>
      </c>
      <c r="B27263" t="s">
        <v>2485</v>
      </c>
      <c r="C27263" t="s">
        <v>2195</v>
      </c>
      <c r="D27263" t="s">
        <v>2486</v>
      </c>
      <c r="E27263" s="6">
        <v>7</v>
      </c>
      <c r="F27263" s="6">
        <v>123098040</v>
      </c>
      <c r="G27263" s="6">
        <v>123098148</v>
      </c>
      <c r="H27263" s="6" t="s">
        <v>1876</v>
      </c>
    </row>
    <row r="27264" spans="1:8">
      <c r="A27264" t="s">
        <v>53612</v>
      </c>
      <c r="B27264" t="s">
        <v>2485</v>
      </c>
      <c r="C27264" t="s">
        <v>2195</v>
      </c>
      <c r="D27264" t="s">
        <v>2486</v>
      </c>
      <c r="E27264" s="6">
        <v>5</v>
      </c>
      <c r="F27264" s="6">
        <v>75005318</v>
      </c>
      <c r="G27264" s="6">
        <v>75005424</v>
      </c>
      <c r="H27264" s="6" t="s">
        <v>1876</v>
      </c>
    </row>
    <row r="27265" spans="1:8">
      <c r="A27265" t="s">
        <v>53613</v>
      </c>
      <c r="B27265" t="s">
        <v>2485</v>
      </c>
      <c r="C27265" t="s">
        <v>2195</v>
      </c>
      <c r="D27265" t="s">
        <v>2486</v>
      </c>
      <c r="E27265" s="6" t="s">
        <v>1992</v>
      </c>
      <c r="F27265" s="6">
        <v>3525297</v>
      </c>
      <c r="G27265" s="6">
        <v>3525406</v>
      </c>
      <c r="H27265" s="6" t="s">
        <v>1876</v>
      </c>
    </row>
    <row r="27266" spans="1:8">
      <c r="A27266" t="s">
        <v>53614</v>
      </c>
      <c r="B27266" t="s">
        <v>2485</v>
      </c>
      <c r="C27266" t="s">
        <v>2195</v>
      </c>
      <c r="D27266" t="s">
        <v>2486</v>
      </c>
      <c r="E27266" s="6">
        <v>5</v>
      </c>
      <c r="F27266" s="6">
        <v>74020922</v>
      </c>
      <c r="G27266" s="6">
        <v>74021029</v>
      </c>
      <c r="H27266" s="6" t="s">
        <v>1876</v>
      </c>
    </row>
    <row r="27267" spans="1:8">
      <c r="A27267" t="s">
        <v>53615</v>
      </c>
      <c r="B27267" t="s">
        <v>53616</v>
      </c>
      <c r="C27267" t="s">
        <v>2195</v>
      </c>
      <c r="D27267" t="s">
        <v>1875</v>
      </c>
      <c r="E27267" s="6">
        <v>20</v>
      </c>
      <c r="F27267" s="6">
        <v>30053307</v>
      </c>
      <c r="G27267" s="6">
        <v>30060816</v>
      </c>
      <c r="H27267" s="6" t="s">
        <v>1876</v>
      </c>
    </row>
    <row r="27268" spans="1:8">
      <c r="A27268" t="s">
        <v>53617</v>
      </c>
      <c r="B27268" t="s">
        <v>53618</v>
      </c>
      <c r="C27268" t="s">
        <v>2195</v>
      </c>
      <c r="D27268" t="s">
        <v>1875</v>
      </c>
      <c r="E27268" s="6">
        <v>15</v>
      </c>
      <c r="F27268" s="6">
        <v>73852353</v>
      </c>
      <c r="G27268" s="6">
        <v>73926475</v>
      </c>
      <c r="H27268" s="6" t="s">
        <v>1876</v>
      </c>
    </row>
    <row r="27269" spans="1:8">
      <c r="A27269" t="s">
        <v>53619</v>
      </c>
      <c r="B27269" t="s">
        <v>53620</v>
      </c>
      <c r="C27269" t="s">
        <v>2195</v>
      </c>
      <c r="D27269" t="s">
        <v>1875</v>
      </c>
      <c r="E27269" s="6">
        <v>11</v>
      </c>
      <c r="F27269" s="6">
        <v>134248398</v>
      </c>
      <c r="G27269" s="6">
        <v>134281812</v>
      </c>
      <c r="H27269" s="6" t="s">
        <v>1876</v>
      </c>
    </row>
    <row r="27270" spans="1:8">
      <c r="A27270" t="s">
        <v>53621</v>
      </c>
      <c r="B27270" t="s">
        <v>53622</v>
      </c>
      <c r="C27270" t="s">
        <v>2195</v>
      </c>
      <c r="D27270" t="s">
        <v>2366</v>
      </c>
      <c r="E27270" s="6">
        <v>11</v>
      </c>
      <c r="F27270" s="6">
        <v>21281605</v>
      </c>
      <c r="G27270" s="6">
        <v>21284116</v>
      </c>
      <c r="H27270" s="6" t="s">
        <v>1876</v>
      </c>
    </row>
    <row r="27271" spans="1:8">
      <c r="A27271" t="s">
        <v>53623</v>
      </c>
      <c r="B27271" t="s">
        <v>2485</v>
      </c>
      <c r="C27271" t="s">
        <v>2195</v>
      </c>
      <c r="D27271" t="s">
        <v>2486</v>
      </c>
      <c r="E27271" s="6" t="s">
        <v>1992</v>
      </c>
      <c r="F27271" s="6">
        <v>72617365</v>
      </c>
      <c r="G27271" s="6">
        <v>72617473</v>
      </c>
      <c r="H27271" s="6" t="s">
        <v>1876</v>
      </c>
    </row>
    <row r="27272" spans="1:8">
      <c r="A27272" t="s">
        <v>53624</v>
      </c>
      <c r="B27272" t="s">
        <v>2439</v>
      </c>
      <c r="C27272" t="s">
        <v>2195</v>
      </c>
      <c r="D27272" t="s">
        <v>2429</v>
      </c>
      <c r="E27272" s="6">
        <v>4</v>
      </c>
      <c r="F27272" s="6">
        <v>89251326</v>
      </c>
      <c r="G27272" s="6">
        <v>89251430</v>
      </c>
      <c r="H27272" s="6" t="s">
        <v>1876</v>
      </c>
    </row>
    <row r="27273" spans="1:8">
      <c r="A27273" t="s">
        <v>53625</v>
      </c>
      <c r="B27273" t="s">
        <v>53626</v>
      </c>
      <c r="C27273" t="s">
        <v>2195</v>
      </c>
      <c r="D27273" t="s">
        <v>2105</v>
      </c>
      <c r="E27273" s="6">
        <v>20</v>
      </c>
      <c r="F27273" s="6">
        <v>37055947</v>
      </c>
      <c r="G27273" s="6">
        <v>37056086</v>
      </c>
      <c r="H27273" s="6" t="s">
        <v>1876</v>
      </c>
    </row>
    <row r="27274" spans="1:8">
      <c r="A27274" t="s">
        <v>53627</v>
      </c>
      <c r="B27274" t="s">
        <v>53628</v>
      </c>
      <c r="C27274" t="s">
        <v>2195</v>
      </c>
      <c r="D27274" t="s">
        <v>2134</v>
      </c>
      <c r="E27274" s="6">
        <v>19</v>
      </c>
      <c r="F27274" s="6">
        <v>16214569</v>
      </c>
      <c r="G27274" s="6">
        <v>16215064</v>
      </c>
      <c r="H27274" s="6" t="s">
        <v>1876</v>
      </c>
    </row>
    <row r="27275" spans="1:8">
      <c r="A27275" t="s">
        <v>53629</v>
      </c>
      <c r="B27275" t="s">
        <v>2485</v>
      </c>
      <c r="C27275" t="s">
        <v>2195</v>
      </c>
      <c r="D27275" t="s">
        <v>2486</v>
      </c>
      <c r="E27275" s="6">
        <v>14</v>
      </c>
      <c r="F27275" s="6">
        <v>32155896</v>
      </c>
      <c r="G27275" s="6">
        <v>32156004</v>
      </c>
      <c r="H27275" s="6" t="s">
        <v>1876</v>
      </c>
    </row>
    <row r="27276" spans="1:8">
      <c r="A27276" t="s">
        <v>53630</v>
      </c>
      <c r="B27276" t="s">
        <v>53631</v>
      </c>
      <c r="C27276" t="s">
        <v>2195</v>
      </c>
      <c r="D27276" t="s">
        <v>2366</v>
      </c>
      <c r="E27276" s="6">
        <v>3</v>
      </c>
      <c r="F27276" s="6">
        <v>142373624</v>
      </c>
      <c r="G27276" s="6">
        <v>142375587</v>
      </c>
      <c r="H27276" s="6" t="s">
        <v>1876</v>
      </c>
    </row>
    <row r="27277" spans="1:8">
      <c r="A27277" t="s">
        <v>53632</v>
      </c>
      <c r="B27277" t="s">
        <v>53633</v>
      </c>
      <c r="C27277" t="s">
        <v>2195</v>
      </c>
      <c r="D27277" t="s">
        <v>1875</v>
      </c>
      <c r="E27277" s="6">
        <v>8</v>
      </c>
      <c r="F27277" s="6">
        <v>72753782</v>
      </c>
      <c r="G27277" s="6">
        <v>72756703</v>
      </c>
      <c r="H27277" s="6" t="s">
        <v>1876</v>
      </c>
    </row>
    <row r="27278" spans="1:8">
      <c r="A27278" t="s">
        <v>53634</v>
      </c>
      <c r="B27278" t="s">
        <v>53635</v>
      </c>
      <c r="C27278" t="s">
        <v>2195</v>
      </c>
      <c r="D27278" t="s">
        <v>2134</v>
      </c>
      <c r="E27278" s="6">
        <v>22</v>
      </c>
      <c r="F27278" s="6">
        <v>28072554</v>
      </c>
      <c r="G27278" s="6">
        <v>28110959</v>
      </c>
      <c r="H27278" s="6" t="s">
        <v>1876</v>
      </c>
    </row>
    <row r="27279" spans="1:8">
      <c r="A27279" t="s">
        <v>53636</v>
      </c>
      <c r="B27279" t="s">
        <v>53637</v>
      </c>
      <c r="C27279" t="s">
        <v>2195</v>
      </c>
      <c r="D27279" t="s">
        <v>2105</v>
      </c>
      <c r="E27279" s="6">
        <v>7</v>
      </c>
      <c r="F27279" s="6">
        <v>22611224</v>
      </c>
      <c r="G27279" s="6">
        <v>22701411</v>
      </c>
      <c r="H27279" s="6" t="s">
        <v>1876</v>
      </c>
    </row>
    <row r="27280" spans="1:8">
      <c r="A27280" t="s">
        <v>53638</v>
      </c>
      <c r="B27280" t="s">
        <v>53639</v>
      </c>
      <c r="C27280" t="s">
        <v>2195</v>
      </c>
      <c r="D27280" t="s">
        <v>2134</v>
      </c>
      <c r="E27280" s="6">
        <v>1</v>
      </c>
      <c r="F27280" s="6">
        <v>170556388</v>
      </c>
      <c r="G27280" s="6">
        <v>170557377</v>
      </c>
      <c r="H27280" s="6" t="s">
        <v>1876</v>
      </c>
    </row>
    <row r="27281" spans="1:8">
      <c r="A27281" t="s">
        <v>53640</v>
      </c>
      <c r="B27281" t="s">
        <v>53641</v>
      </c>
      <c r="C27281" t="s">
        <v>2195</v>
      </c>
      <c r="D27281" t="s">
        <v>2134</v>
      </c>
      <c r="E27281" s="6">
        <v>7</v>
      </c>
      <c r="F27281" s="6">
        <v>119344608</v>
      </c>
      <c r="G27281" s="6">
        <v>119547429</v>
      </c>
      <c r="H27281" s="6" t="s">
        <v>1876</v>
      </c>
    </row>
    <row r="27282" spans="1:8">
      <c r="A27282" t="s">
        <v>53642</v>
      </c>
      <c r="B27282" t="s">
        <v>2485</v>
      </c>
      <c r="C27282" t="s">
        <v>2195</v>
      </c>
      <c r="D27282" t="s">
        <v>2486</v>
      </c>
      <c r="E27282" s="6">
        <v>6</v>
      </c>
      <c r="F27282" s="6">
        <v>155146308</v>
      </c>
      <c r="G27282" s="6">
        <v>155146413</v>
      </c>
      <c r="H27282" s="6" t="s">
        <v>1876</v>
      </c>
    </row>
    <row r="27283" spans="1:8">
      <c r="A27283" t="s">
        <v>53643</v>
      </c>
      <c r="B27283" t="s">
        <v>53644</v>
      </c>
      <c r="C27283" t="s">
        <v>2195</v>
      </c>
      <c r="D27283" t="s">
        <v>1875</v>
      </c>
      <c r="E27283" s="6">
        <v>1</v>
      </c>
      <c r="F27283" s="6">
        <v>183217370</v>
      </c>
      <c r="G27283" s="6">
        <v>183387737</v>
      </c>
      <c r="H27283" s="6" t="s">
        <v>1876</v>
      </c>
    </row>
    <row r="27284" spans="1:8">
      <c r="A27284" t="s">
        <v>53645</v>
      </c>
      <c r="B27284" t="s">
        <v>53646</v>
      </c>
      <c r="C27284" t="s">
        <v>2195</v>
      </c>
      <c r="D27284" t="s">
        <v>1875</v>
      </c>
      <c r="E27284" s="6">
        <v>10</v>
      </c>
      <c r="F27284" s="6">
        <v>21781585</v>
      </c>
      <c r="G27284" s="6">
        <v>21786191</v>
      </c>
      <c r="H27284" s="6" t="s">
        <v>1876</v>
      </c>
    </row>
    <row r="27285" spans="1:8">
      <c r="A27285" t="s">
        <v>53647</v>
      </c>
      <c r="B27285" t="s">
        <v>53648</v>
      </c>
      <c r="C27285" t="s">
        <v>2195</v>
      </c>
      <c r="D27285" t="s">
        <v>1875</v>
      </c>
      <c r="E27285" s="6">
        <v>10</v>
      </c>
      <c r="F27285" s="6">
        <v>21414690</v>
      </c>
      <c r="G27285" s="6">
        <v>21435488</v>
      </c>
      <c r="H27285" s="6" t="s">
        <v>1876</v>
      </c>
    </row>
    <row r="27286" spans="1:8">
      <c r="A27286" t="s">
        <v>53649</v>
      </c>
      <c r="B27286" t="s">
        <v>53650</v>
      </c>
      <c r="C27286" t="s">
        <v>2195</v>
      </c>
      <c r="D27286" t="s">
        <v>1875</v>
      </c>
      <c r="E27286" s="6">
        <v>6</v>
      </c>
      <c r="F27286" s="6">
        <v>29523404</v>
      </c>
      <c r="G27286" s="6">
        <v>29601753</v>
      </c>
      <c r="H27286" s="6" t="s">
        <v>1876</v>
      </c>
    </row>
    <row r="27287" spans="1:8">
      <c r="A27287" t="s">
        <v>53651</v>
      </c>
      <c r="B27287" t="s">
        <v>53652</v>
      </c>
      <c r="C27287" t="s">
        <v>2195</v>
      </c>
      <c r="D27287" t="s">
        <v>1875</v>
      </c>
      <c r="E27287" s="6">
        <v>6</v>
      </c>
      <c r="F27287" s="6">
        <v>29454472</v>
      </c>
      <c r="G27287" s="6">
        <v>29455738</v>
      </c>
      <c r="H27287" s="6" t="s">
        <v>1876</v>
      </c>
    </row>
    <row r="27288" spans="1:8">
      <c r="A27288" t="s">
        <v>53653</v>
      </c>
      <c r="B27288" t="s">
        <v>53654</v>
      </c>
      <c r="C27288" t="s">
        <v>2195</v>
      </c>
      <c r="D27288" t="s">
        <v>2134</v>
      </c>
      <c r="E27288" s="6">
        <v>20</v>
      </c>
      <c r="F27288" s="6">
        <v>22380987</v>
      </c>
      <c r="G27288" s="6">
        <v>22401281</v>
      </c>
      <c r="H27288" s="6" t="s">
        <v>1876</v>
      </c>
    </row>
    <row r="27289" spans="1:8">
      <c r="A27289" t="s">
        <v>53655</v>
      </c>
      <c r="B27289" t="s">
        <v>53656</v>
      </c>
      <c r="C27289" t="s">
        <v>2195</v>
      </c>
      <c r="D27289" t="s">
        <v>1875</v>
      </c>
      <c r="E27289" s="6">
        <v>2</v>
      </c>
      <c r="F27289" s="6">
        <v>238232653</v>
      </c>
      <c r="G27289" s="6">
        <v>238323018</v>
      </c>
      <c r="H27289" s="6" t="s">
        <v>1876</v>
      </c>
    </row>
    <row r="27290" spans="1:8">
      <c r="A27290" t="s">
        <v>53657</v>
      </c>
      <c r="B27290" t="s">
        <v>53658</v>
      </c>
      <c r="C27290" t="s">
        <v>2195</v>
      </c>
      <c r="D27290" t="s">
        <v>1875</v>
      </c>
      <c r="E27290" s="6">
        <v>1</v>
      </c>
      <c r="F27290" s="6">
        <v>154991007</v>
      </c>
      <c r="G27290" s="6">
        <v>155006257</v>
      </c>
      <c r="H27290" s="6" t="s">
        <v>1876</v>
      </c>
    </row>
    <row r="27291" spans="1:8">
      <c r="A27291" t="s">
        <v>53659</v>
      </c>
      <c r="B27291" t="s">
        <v>53660</v>
      </c>
      <c r="C27291" t="s">
        <v>2195</v>
      </c>
      <c r="D27291" t="s">
        <v>1875</v>
      </c>
      <c r="E27291" s="6">
        <v>1</v>
      </c>
      <c r="F27291" s="6">
        <v>6581405</v>
      </c>
      <c r="G27291" s="6">
        <v>6614595</v>
      </c>
      <c r="H27291" s="6" t="s">
        <v>1876</v>
      </c>
    </row>
    <row r="27292" spans="1:8">
      <c r="A27292" t="s">
        <v>53661</v>
      </c>
      <c r="B27292" t="s">
        <v>53662</v>
      </c>
      <c r="C27292" t="s">
        <v>2195</v>
      </c>
      <c r="D27292" t="s">
        <v>2105</v>
      </c>
      <c r="E27292" s="6">
        <v>8</v>
      </c>
      <c r="F27292" s="6">
        <v>75711017</v>
      </c>
      <c r="G27292" s="6">
        <v>75779174</v>
      </c>
      <c r="H27292" s="6" t="s">
        <v>1876</v>
      </c>
    </row>
    <row r="27293" spans="1:8">
      <c r="A27293" t="s">
        <v>53663</v>
      </c>
      <c r="B27293" t="s">
        <v>53664</v>
      </c>
      <c r="C27293" t="s">
        <v>2195</v>
      </c>
      <c r="D27293" t="s">
        <v>1875</v>
      </c>
      <c r="E27293" s="6">
        <v>1</v>
      </c>
      <c r="F27293" s="6">
        <v>55532030</v>
      </c>
      <c r="G27293" s="6">
        <v>55681039</v>
      </c>
      <c r="H27293" s="6" t="s">
        <v>1876</v>
      </c>
    </row>
    <row r="27294" spans="1:8">
      <c r="A27294" t="s">
        <v>53665</v>
      </c>
      <c r="B27294" t="s">
        <v>53666</v>
      </c>
      <c r="C27294" t="s">
        <v>2195</v>
      </c>
      <c r="D27294" t="s">
        <v>1875</v>
      </c>
      <c r="E27294" s="6">
        <v>1</v>
      </c>
      <c r="F27294" s="6">
        <v>56960417</v>
      </c>
      <c r="G27294" s="6">
        <v>57045241</v>
      </c>
      <c r="H27294" s="6" t="s">
        <v>1876</v>
      </c>
    </row>
    <row r="27295" spans="1:8">
      <c r="A27295" t="s">
        <v>53667</v>
      </c>
      <c r="B27295" t="s">
        <v>53668</v>
      </c>
      <c r="C27295" t="s">
        <v>2195</v>
      </c>
      <c r="D27295" t="s">
        <v>2134</v>
      </c>
      <c r="E27295" s="6">
        <v>3</v>
      </c>
      <c r="F27295" s="6">
        <v>8615410</v>
      </c>
      <c r="G27295" s="6">
        <v>8634810</v>
      </c>
      <c r="H27295" s="6" t="s">
        <v>1876</v>
      </c>
    </row>
    <row r="27296" spans="1:8">
      <c r="A27296" t="s">
        <v>53669</v>
      </c>
      <c r="B27296" t="s">
        <v>2439</v>
      </c>
      <c r="C27296" t="s">
        <v>2195</v>
      </c>
      <c r="D27296" t="s">
        <v>2429</v>
      </c>
      <c r="E27296" s="6">
        <v>14</v>
      </c>
      <c r="F27296" s="6">
        <v>72489122</v>
      </c>
      <c r="G27296" s="6">
        <v>72489233</v>
      </c>
      <c r="H27296" s="6" t="s">
        <v>1876</v>
      </c>
    </row>
    <row r="27297" spans="1:8">
      <c r="A27297" t="s">
        <v>53670</v>
      </c>
      <c r="B27297" t="s">
        <v>53671</v>
      </c>
      <c r="C27297" t="s">
        <v>2195</v>
      </c>
      <c r="D27297" t="s">
        <v>1875</v>
      </c>
      <c r="E27297" s="6">
        <v>19</v>
      </c>
      <c r="F27297" s="6">
        <v>17712135</v>
      </c>
      <c r="G27297" s="6">
        <v>17799401</v>
      </c>
      <c r="H27297" s="6" t="s">
        <v>1876</v>
      </c>
    </row>
    <row r="27298" spans="1:8">
      <c r="A27298" t="s">
        <v>53672</v>
      </c>
      <c r="B27298" t="s">
        <v>2463</v>
      </c>
      <c r="C27298" t="s">
        <v>2195</v>
      </c>
      <c r="D27298" t="s">
        <v>2464</v>
      </c>
      <c r="E27298" s="6">
        <v>11</v>
      </c>
      <c r="F27298" s="6">
        <v>115497798</v>
      </c>
      <c r="G27298" s="6">
        <v>115497903</v>
      </c>
      <c r="H27298" s="6" t="s">
        <v>1876</v>
      </c>
    </row>
    <row r="27299" spans="1:8">
      <c r="A27299" t="s">
        <v>53673</v>
      </c>
      <c r="B27299" t="s">
        <v>53674</v>
      </c>
      <c r="C27299" t="s">
        <v>2195</v>
      </c>
      <c r="D27299" t="s">
        <v>1875</v>
      </c>
      <c r="E27299" s="6">
        <v>7</v>
      </c>
      <c r="F27299" s="6">
        <v>137073561</v>
      </c>
      <c r="G27299" s="6">
        <v>137531838</v>
      </c>
      <c r="H27299" s="6" t="s">
        <v>1876</v>
      </c>
    </row>
    <row r="27300" spans="1:8">
      <c r="A27300" t="s">
        <v>53675</v>
      </c>
      <c r="B27300" t="s">
        <v>53676</v>
      </c>
      <c r="C27300" t="s">
        <v>2195</v>
      </c>
      <c r="D27300" t="s">
        <v>1875</v>
      </c>
      <c r="E27300" s="6">
        <v>3</v>
      </c>
      <c r="F27300" s="6">
        <v>194789006</v>
      </c>
      <c r="G27300" s="6">
        <v>194991896</v>
      </c>
      <c r="H27300" s="6" t="s">
        <v>1876</v>
      </c>
    </row>
    <row r="27301" spans="1:8">
      <c r="A27301" t="s">
        <v>53677</v>
      </c>
      <c r="B27301" t="s">
        <v>53678</v>
      </c>
      <c r="C27301" t="s">
        <v>2195</v>
      </c>
      <c r="D27301" t="s">
        <v>2366</v>
      </c>
      <c r="E27301" s="6">
        <v>4</v>
      </c>
      <c r="F27301" s="6">
        <v>77678111</v>
      </c>
      <c r="G27301" s="6">
        <v>77679627</v>
      </c>
      <c r="H27301" s="6" t="s">
        <v>1876</v>
      </c>
    </row>
    <row r="27302" spans="1:8">
      <c r="A27302" t="s">
        <v>53679</v>
      </c>
      <c r="B27302" t="s">
        <v>53680</v>
      </c>
      <c r="C27302" t="s">
        <v>2195</v>
      </c>
      <c r="D27302" t="s">
        <v>2366</v>
      </c>
      <c r="E27302" s="6">
        <v>2</v>
      </c>
      <c r="F27302" s="6">
        <v>30273930</v>
      </c>
      <c r="G27302" s="6">
        <v>30366670</v>
      </c>
      <c r="H27302" s="6" t="s">
        <v>1876</v>
      </c>
    </row>
    <row r="27303" spans="1:8">
      <c r="A27303" t="s">
        <v>53681</v>
      </c>
      <c r="B27303" t="s">
        <v>53682</v>
      </c>
      <c r="C27303" t="s">
        <v>2195</v>
      </c>
      <c r="D27303" t="s">
        <v>2134</v>
      </c>
      <c r="E27303" s="6">
        <v>21</v>
      </c>
      <c r="F27303" s="6">
        <v>39609137</v>
      </c>
      <c r="G27303" s="6">
        <v>39610123</v>
      </c>
      <c r="H27303" s="6" t="s">
        <v>1876</v>
      </c>
    </row>
    <row r="27304" spans="1:8">
      <c r="A27304" t="s">
        <v>53683</v>
      </c>
      <c r="B27304" t="s">
        <v>53684</v>
      </c>
      <c r="C27304" t="s">
        <v>2195</v>
      </c>
      <c r="D27304" t="s">
        <v>2375</v>
      </c>
      <c r="E27304" s="6">
        <v>11</v>
      </c>
      <c r="F27304" s="6">
        <v>106672073</v>
      </c>
      <c r="G27304" s="6">
        <v>106672218</v>
      </c>
      <c r="H27304" s="6" t="s">
        <v>1876</v>
      </c>
    </row>
    <row r="27305" spans="1:8">
      <c r="A27305" t="s">
        <v>53685</v>
      </c>
      <c r="B27305" t="s">
        <v>53686</v>
      </c>
      <c r="C27305" t="s">
        <v>2195</v>
      </c>
      <c r="D27305" t="s">
        <v>2105</v>
      </c>
      <c r="E27305" s="6">
        <v>9</v>
      </c>
      <c r="F27305" s="6">
        <v>140063304</v>
      </c>
      <c r="G27305" s="6">
        <v>140066436</v>
      </c>
      <c r="H27305" s="6" t="s">
        <v>1876</v>
      </c>
    </row>
    <row r="27306" spans="1:8">
      <c r="A27306" t="s">
        <v>53687</v>
      </c>
      <c r="B27306" t="s">
        <v>53688</v>
      </c>
      <c r="C27306" t="s">
        <v>2195</v>
      </c>
      <c r="D27306" t="s">
        <v>1875</v>
      </c>
      <c r="E27306" s="6">
        <v>11</v>
      </c>
      <c r="F27306" s="6">
        <v>102932803</v>
      </c>
      <c r="G27306" s="6">
        <v>102962944</v>
      </c>
      <c r="H27306" s="6" t="s">
        <v>1876</v>
      </c>
    </row>
    <row r="27307" spans="1:8">
      <c r="A27307" t="s">
        <v>53689</v>
      </c>
      <c r="B27307" t="s">
        <v>53690</v>
      </c>
      <c r="C27307" t="s">
        <v>2195</v>
      </c>
      <c r="D27307" t="s">
        <v>1875</v>
      </c>
      <c r="E27307" s="6">
        <v>3</v>
      </c>
      <c r="F27307" s="6">
        <v>192992577</v>
      </c>
      <c r="G27307" s="6">
        <v>193096632</v>
      </c>
      <c r="H27307" s="6" t="s">
        <v>1876</v>
      </c>
    </row>
    <row r="27308" spans="1:8">
      <c r="A27308" t="s">
        <v>53691</v>
      </c>
      <c r="B27308" t="s">
        <v>53692</v>
      </c>
      <c r="C27308" t="s">
        <v>2195</v>
      </c>
      <c r="D27308" t="s">
        <v>1875</v>
      </c>
      <c r="E27308" s="6">
        <v>11</v>
      </c>
      <c r="F27308" s="6">
        <v>119981981</v>
      </c>
      <c r="G27308" s="6">
        <v>120056237</v>
      </c>
      <c r="H27308" s="6" t="s">
        <v>1876</v>
      </c>
    </row>
    <row r="27309" spans="1:8">
      <c r="A27309" t="s">
        <v>53693</v>
      </c>
      <c r="B27309" t="s">
        <v>53694</v>
      </c>
      <c r="C27309" t="s">
        <v>2195</v>
      </c>
      <c r="D27309" t="s">
        <v>1875</v>
      </c>
      <c r="E27309" s="6">
        <v>3</v>
      </c>
      <c r="F27309" s="6">
        <v>128806416</v>
      </c>
      <c r="G27309" s="6">
        <v>128879879</v>
      </c>
      <c r="H27309" s="6" t="s">
        <v>1876</v>
      </c>
    </row>
    <row r="27310" spans="1:8">
      <c r="A27310" t="s">
        <v>53695</v>
      </c>
      <c r="B27310" t="s">
        <v>53696</v>
      </c>
      <c r="C27310" t="s">
        <v>2195</v>
      </c>
      <c r="D27310" t="s">
        <v>2861</v>
      </c>
      <c r="E27310" s="6">
        <v>12</v>
      </c>
      <c r="F27310" s="6">
        <v>383118</v>
      </c>
      <c r="G27310" s="6">
        <v>386289</v>
      </c>
      <c r="H27310" s="6" t="s">
        <v>1876</v>
      </c>
    </row>
    <row r="27311" spans="1:8">
      <c r="A27311" t="s">
        <v>53697</v>
      </c>
      <c r="B27311" t="s">
        <v>53698</v>
      </c>
      <c r="C27311" t="s">
        <v>2195</v>
      </c>
      <c r="D27311" t="s">
        <v>1875</v>
      </c>
      <c r="E27311" s="6">
        <v>3</v>
      </c>
      <c r="F27311" s="6">
        <v>134196546</v>
      </c>
      <c r="G27311" s="6">
        <v>134205558</v>
      </c>
      <c r="H27311" s="6" t="s">
        <v>1876</v>
      </c>
    </row>
    <row r="27312" spans="1:8">
      <c r="A27312" t="s">
        <v>53699</v>
      </c>
      <c r="B27312" t="s">
        <v>53700</v>
      </c>
      <c r="C27312" t="s">
        <v>2195</v>
      </c>
      <c r="D27312" t="s">
        <v>1875</v>
      </c>
      <c r="E27312" s="6">
        <v>18</v>
      </c>
      <c r="F27312" s="6">
        <v>24495593</v>
      </c>
      <c r="G27312" s="6">
        <v>24765281</v>
      </c>
      <c r="H27312" s="6" t="s">
        <v>1876</v>
      </c>
    </row>
    <row r="27313" spans="1:8">
      <c r="A27313" t="s">
        <v>53701</v>
      </c>
      <c r="B27313" t="s">
        <v>53702</v>
      </c>
      <c r="C27313" t="s">
        <v>2195</v>
      </c>
      <c r="D27313" t="s">
        <v>2134</v>
      </c>
      <c r="E27313" s="6">
        <v>5</v>
      </c>
      <c r="F27313" s="6">
        <v>163875426</v>
      </c>
      <c r="G27313" s="6">
        <v>163894408</v>
      </c>
      <c r="H27313" s="6" t="s">
        <v>1876</v>
      </c>
    </row>
    <row r="27314" spans="1:8">
      <c r="A27314" t="s">
        <v>53703</v>
      </c>
      <c r="B27314" t="s">
        <v>53704</v>
      </c>
      <c r="C27314" t="s">
        <v>2195</v>
      </c>
      <c r="D27314" t="s">
        <v>2134</v>
      </c>
      <c r="E27314" s="6">
        <v>8</v>
      </c>
      <c r="F27314" s="6">
        <v>74281003</v>
      </c>
      <c r="G27314" s="6">
        <v>74281530</v>
      </c>
      <c r="H27314" s="6" t="s">
        <v>1876</v>
      </c>
    </row>
    <row r="27315" spans="1:8">
      <c r="A27315" t="s">
        <v>53705</v>
      </c>
      <c r="B27315" t="s">
        <v>53706</v>
      </c>
      <c r="C27315" t="s">
        <v>2195</v>
      </c>
      <c r="D27315" t="s">
        <v>1875</v>
      </c>
      <c r="E27315" s="6">
        <v>16</v>
      </c>
      <c r="F27315" s="6">
        <v>67968403</v>
      </c>
      <c r="G27315" s="6">
        <v>67970990</v>
      </c>
      <c r="H27315" s="6" t="s">
        <v>1876</v>
      </c>
    </row>
    <row r="27316" spans="1:8">
      <c r="A27316" t="s">
        <v>53707</v>
      </c>
      <c r="B27316" t="s">
        <v>53708</v>
      </c>
      <c r="C27316" t="s">
        <v>2195</v>
      </c>
      <c r="D27316" t="s">
        <v>1875</v>
      </c>
      <c r="E27316" s="6">
        <v>1</v>
      </c>
      <c r="F27316" s="6">
        <v>114304452</v>
      </c>
      <c r="G27316" s="6">
        <v>114355098</v>
      </c>
      <c r="H27316" s="6" t="s">
        <v>1876</v>
      </c>
    </row>
    <row r="27317" spans="1:8">
      <c r="A27317" t="s">
        <v>53709</v>
      </c>
      <c r="B27317" t="s">
        <v>53710</v>
      </c>
      <c r="C27317" t="s">
        <v>2195</v>
      </c>
      <c r="D27317" t="s">
        <v>1875</v>
      </c>
      <c r="E27317" s="6">
        <v>4</v>
      </c>
      <c r="F27317" s="6">
        <v>122745593</v>
      </c>
      <c r="G27317" s="6">
        <v>122791652</v>
      </c>
      <c r="H27317" s="6" t="s">
        <v>1876</v>
      </c>
    </row>
    <row r="27318" spans="1:8">
      <c r="A27318" t="s">
        <v>53711</v>
      </c>
      <c r="B27318" t="s">
        <v>53712</v>
      </c>
      <c r="C27318" t="s">
        <v>2195</v>
      </c>
      <c r="D27318" t="s">
        <v>1875</v>
      </c>
      <c r="E27318" s="6">
        <v>19</v>
      </c>
      <c r="F27318" s="6">
        <v>15337728</v>
      </c>
      <c r="G27318" s="6">
        <v>15343858</v>
      </c>
      <c r="H27318" s="6" t="s">
        <v>1876</v>
      </c>
    </row>
    <row r="27319" spans="1:8">
      <c r="A27319" t="s">
        <v>53713</v>
      </c>
      <c r="B27319" t="s">
        <v>53714</v>
      </c>
      <c r="C27319" t="s">
        <v>2195</v>
      </c>
      <c r="D27319" t="s">
        <v>1875</v>
      </c>
      <c r="E27319" s="6">
        <v>1</v>
      </c>
      <c r="F27319" s="6">
        <v>161159536</v>
      </c>
      <c r="G27319" s="6">
        <v>161168846</v>
      </c>
      <c r="H27319" s="6" t="s">
        <v>1876</v>
      </c>
    </row>
    <row r="27320" spans="1:8">
      <c r="A27320" t="s">
        <v>53715</v>
      </c>
      <c r="B27320" t="s">
        <v>53716</v>
      </c>
      <c r="C27320" t="s">
        <v>2195</v>
      </c>
      <c r="D27320" t="s">
        <v>1875</v>
      </c>
      <c r="E27320" s="6">
        <v>1</v>
      </c>
      <c r="F27320" s="6">
        <v>161141098</v>
      </c>
      <c r="G27320" s="6">
        <v>161147287</v>
      </c>
      <c r="H27320" s="6" t="s">
        <v>1876</v>
      </c>
    </row>
    <row r="27321" spans="1:8">
      <c r="A27321" t="s">
        <v>53717</v>
      </c>
      <c r="B27321" t="s">
        <v>53718</v>
      </c>
      <c r="C27321" t="s">
        <v>2195</v>
      </c>
      <c r="D27321" t="s">
        <v>1875</v>
      </c>
      <c r="E27321" s="6">
        <v>17</v>
      </c>
      <c r="F27321" s="6">
        <v>42325751</v>
      </c>
      <c r="G27321" s="6">
        <v>42345509</v>
      </c>
      <c r="H27321" s="6" t="s">
        <v>1876</v>
      </c>
    </row>
    <row r="27322" spans="1:8">
      <c r="A27322" t="s">
        <v>53719</v>
      </c>
      <c r="B27322" t="s">
        <v>53720</v>
      </c>
      <c r="C27322" t="s">
        <v>2195</v>
      </c>
      <c r="D27322" t="s">
        <v>2366</v>
      </c>
      <c r="E27322" s="6" t="s">
        <v>2658</v>
      </c>
      <c r="F27322" s="6">
        <v>9167487</v>
      </c>
      <c r="G27322" s="6">
        <v>9172441</v>
      </c>
      <c r="H27322" s="6" t="s">
        <v>1876</v>
      </c>
    </row>
    <row r="27323" spans="1:8">
      <c r="A27323" t="s">
        <v>53721</v>
      </c>
      <c r="B27323" t="s">
        <v>53722</v>
      </c>
      <c r="C27323" t="s">
        <v>2195</v>
      </c>
      <c r="D27323" t="s">
        <v>2366</v>
      </c>
      <c r="E27323" s="6">
        <v>10</v>
      </c>
      <c r="F27323" s="6">
        <v>5979077</v>
      </c>
      <c r="G27323" s="6">
        <v>5987863</v>
      </c>
      <c r="H27323" s="6" t="s">
        <v>1876</v>
      </c>
    </row>
    <row r="27324" spans="1:8">
      <c r="A27324" t="s">
        <v>53723</v>
      </c>
      <c r="B27324" t="s">
        <v>53724</v>
      </c>
      <c r="C27324" t="s">
        <v>2195</v>
      </c>
      <c r="D27324" t="s">
        <v>2134</v>
      </c>
      <c r="E27324" s="6">
        <v>21</v>
      </c>
      <c r="F27324" s="6">
        <v>42931050</v>
      </c>
      <c r="G27324" s="6">
        <v>42934885</v>
      </c>
      <c r="H27324" s="6" t="s">
        <v>1876</v>
      </c>
    </row>
    <row r="27325" spans="1:8">
      <c r="A27325" t="s">
        <v>53725</v>
      </c>
      <c r="B27325" t="s">
        <v>53726</v>
      </c>
      <c r="C27325" t="s">
        <v>2195</v>
      </c>
      <c r="D27325" t="s">
        <v>2366</v>
      </c>
      <c r="E27325" s="6">
        <v>20</v>
      </c>
      <c r="F27325" s="6">
        <v>61294369</v>
      </c>
      <c r="G27325" s="6">
        <v>61298076</v>
      </c>
      <c r="H27325" s="6" t="s">
        <v>1876</v>
      </c>
    </row>
    <row r="27326" spans="1:8">
      <c r="A27326" t="s">
        <v>53727</v>
      </c>
      <c r="B27326" t="s">
        <v>53728</v>
      </c>
      <c r="C27326" t="s">
        <v>2195</v>
      </c>
      <c r="D27326" t="s">
        <v>2134</v>
      </c>
      <c r="E27326" s="6">
        <v>9</v>
      </c>
      <c r="F27326" s="6">
        <v>65487271</v>
      </c>
      <c r="G27326" s="6">
        <v>65494248</v>
      </c>
      <c r="H27326" s="6" t="s">
        <v>1876</v>
      </c>
    </row>
    <row r="27327" spans="1:8">
      <c r="A27327" t="s">
        <v>53729</v>
      </c>
      <c r="B27327" t="s">
        <v>53730</v>
      </c>
      <c r="C27327" t="s">
        <v>2195</v>
      </c>
      <c r="D27327" t="s">
        <v>1875</v>
      </c>
      <c r="E27327" s="6">
        <v>16</v>
      </c>
      <c r="F27327" s="6">
        <v>18802989</v>
      </c>
      <c r="G27327" s="6">
        <v>18813000</v>
      </c>
      <c r="H27327" s="6" t="s">
        <v>1876</v>
      </c>
    </row>
    <row r="27328" spans="1:8">
      <c r="A27328" t="s">
        <v>53731</v>
      </c>
      <c r="B27328" t="s">
        <v>53732</v>
      </c>
      <c r="C27328" t="s">
        <v>2195</v>
      </c>
      <c r="D27328" t="s">
        <v>1875</v>
      </c>
      <c r="E27328" s="6">
        <v>12</v>
      </c>
      <c r="F27328" s="6">
        <v>51639131</v>
      </c>
      <c r="G27328" s="6">
        <v>51664202</v>
      </c>
      <c r="H27328" s="6" t="s">
        <v>1876</v>
      </c>
    </row>
    <row r="27329" spans="1:8">
      <c r="A27329" t="s">
        <v>53733</v>
      </c>
      <c r="B27329" t="s">
        <v>53734</v>
      </c>
      <c r="C27329" t="s">
        <v>2195</v>
      </c>
      <c r="D27329" t="s">
        <v>1875</v>
      </c>
      <c r="E27329" s="6">
        <v>9</v>
      </c>
      <c r="F27329" s="6">
        <v>125329776</v>
      </c>
      <c r="G27329" s="6">
        <v>125330838</v>
      </c>
      <c r="H27329" s="6" t="s">
        <v>1876</v>
      </c>
    </row>
    <row r="27330" spans="1:8">
      <c r="A27330" t="s">
        <v>53735</v>
      </c>
      <c r="B27330" t="s">
        <v>53736</v>
      </c>
      <c r="C27330" t="s">
        <v>2195</v>
      </c>
      <c r="D27330" t="s">
        <v>1875</v>
      </c>
      <c r="E27330" s="6">
        <v>4</v>
      </c>
      <c r="F27330" s="6">
        <v>159630284</v>
      </c>
      <c r="G27330" s="6">
        <v>159644548</v>
      </c>
      <c r="H27330" s="6" t="s">
        <v>1876</v>
      </c>
    </row>
    <row r="27331" spans="1:8">
      <c r="A27331" t="s">
        <v>53737</v>
      </c>
      <c r="B27331" t="s">
        <v>53738</v>
      </c>
      <c r="C27331" t="s">
        <v>2195</v>
      </c>
      <c r="D27331" t="s">
        <v>1875</v>
      </c>
      <c r="E27331" s="6">
        <v>5</v>
      </c>
      <c r="F27331" s="6">
        <v>40998121</v>
      </c>
      <c r="G27331" s="6">
        <v>41071405</v>
      </c>
      <c r="H27331" s="6" t="s">
        <v>1876</v>
      </c>
    </row>
    <row r="27332" spans="1:8">
      <c r="A27332" t="s">
        <v>53739</v>
      </c>
      <c r="B27332" t="s">
        <v>53740</v>
      </c>
      <c r="C27332" t="s">
        <v>2195</v>
      </c>
      <c r="D27332" t="s">
        <v>1875</v>
      </c>
      <c r="E27332" s="6">
        <v>16</v>
      </c>
      <c r="F27332" s="6">
        <v>11929054</v>
      </c>
      <c r="G27332" s="6">
        <v>11945442</v>
      </c>
      <c r="H27332" s="6" t="s">
        <v>1876</v>
      </c>
    </row>
    <row r="27333" spans="1:8">
      <c r="A27333" t="s">
        <v>53741</v>
      </c>
      <c r="B27333" t="s">
        <v>2428</v>
      </c>
      <c r="C27333" t="s">
        <v>2195</v>
      </c>
      <c r="D27333" t="s">
        <v>2429</v>
      </c>
      <c r="E27333" s="6">
        <v>8</v>
      </c>
      <c r="F27333" s="6">
        <v>64147193</v>
      </c>
      <c r="G27333" s="6">
        <v>64147469</v>
      </c>
      <c r="H27333" s="6" t="s">
        <v>1876</v>
      </c>
    </row>
    <row r="27334" spans="1:8">
      <c r="A27334" t="s">
        <v>53742</v>
      </c>
      <c r="B27334" t="s">
        <v>53743</v>
      </c>
      <c r="C27334" t="s">
        <v>2195</v>
      </c>
      <c r="D27334" t="s">
        <v>3504</v>
      </c>
      <c r="E27334" s="6">
        <v>2</v>
      </c>
      <c r="F27334" s="6">
        <v>89544262</v>
      </c>
      <c r="G27334" s="6">
        <v>89545079</v>
      </c>
      <c r="H27334" s="6" t="s">
        <v>1876</v>
      </c>
    </row>
    <row r="27335" spans="1:8">
      <c r="A27335" t="s">
        <v>53744</v>
      </c>
      <c r="B27335" t="s">
        <v>53745</v>
      </c>
      <c r="C27335" t="s">
        <v>2195</v>
      </c>
      <c r="D27335" t="s">
        <v>2366</v>
      </c>
      <c r="E27335" s="6">
        <v>7</v>
      </c>
      <c r="F27335" s="6">
        <v>128849614</v>
      </c>
      <c r="G27335" s="6">
        <v>128853386</v>
      </c>
      <c r="H27335" s="6" t="s">
        <v>1876</v>
      </c>
    </row>
    <row r="27336" spans="1:8">
      <c r="A27336" t="s">
        <v>53746</v>
      </c>
      <c r="B27336" t="s">
        <v>53747</v>
      </c>
      <c r="C27336" t="s">
        <v>2195</v>
      </c>
      <c r="D27336" t="s">
        <v>1875</v>
      </c>
      <c r="E27336" s="6">
        <v>9</v>
      </c>
      <c r="F27336" s="6">
        <v>139006425</v>
      </c>
      <c r="G27336" s="6">
        <v>139010731</v>
      </c>
      <c r="H27336" s="6" t="s">
        <v>1876</v>
      </c>
    </row>
    <row r="27337" spans="1:8">
      <c r="A27337" t="s">
        <v>53748</v>
      </c>
      <c r="B27337" t="s">
        <v>53749</v>
      </c>
      <c r="C27337" t="s">
        <v>2195</v>
      </c>
      <c r="D27337" t="s">
        <v>2398</v>
      </c>
      <c r="E27337" s="6">
        <v>3</v>
      </c>
      <c r="F27337" s="6">
        <v>10667704</v>
      </c>
      <c r="G27337" s="6">
        <v>10668492</v>
      </c>
      <c r="H27337" s="6" t="s">
        <v>1876</v>
      </c>
    </row>
    <row r="27338" spans="1:8">
      <c r="A27338" t="s">
        <v>53750</v>
      </c>
      <c r="B27338" t="s">
        <v>53751</v>
      </c>
      <c r="C27338" t="s">
        <v>2195</v>
      </c>
      <c r="D27338" t="s">
        <v>1875</v>
      </c>
      <c r="E27338" s="6" t="s">
        <v>1992</v>
      </c>
      <c r="F27338" s="6">
        <v>135951344</v>
      </c>
      <c r="G27338" s="6">
        <v>135962923</v>
      </c>
      <c r="H27338" s="6" t="s">
        <v>1876</v>
      </c>
    </row>
    <row r="27339" spans="1:8">
      <c r="A27339" t="s">
        <v>53752</v>
      </c>
      <c r="B27339" t="s">
        <v>53753</v>
      </c>
      <c r="C27339" t="s">
        <v>2195</v>
      </c>
      <c r="D27339" t="s">
        <v>2134</v>
      </c>
      <c r="E27339" s="6">
        <v>6</v>
      </c>
      <c r="F27339" s="6">
        <v>150361681</v>
      </c>
      <c r="G27339" s="6">
        <v>150363169</v>
      </c>
      <c r="H27339" s="6" t="s">
        <v>1876</v>
      </c>
    </row>
    <row r="27340" spans="1:8">
      <c r="A27340" t="s">
        <v>53754</v>
      </c>
      <c r="B27340" t="s">
        <v>53755</v>
      </c>
      <c r="C27340" t="s">
        <v>2195</v>
      </c>
      <c r="D27340" t="s">
        <v>1875</v>
      </c>
      <c r="E27340" s="6">
        <v>5</v>
      </c>
      <c r="F27340" s="6">
        <v>132028366</v>
      </c>
      <c r="G27340" s="6">
        <v>132073330</v>
      </c>
      <c r="H27340" s="6" t="s">
        <v>1876</v>
      </c>
    </row>
    <row r="27341" spans="1:8">
      <c r="A27341" t="s">
        <v>53756</v>
      </c>
      <c r="B27341" t="s">
        <v>53757</v>
      </c>
      <c r="C27341" t="s">
        <v>2195</v>
      </c>
      <c r="D27341" t="s">
        <v>1875</v>
      </c>
      <c r="E27341" s="6">
        <v>16</v>
      </c>
      <c r="F27341" s="6">
        <v>30844945</v>
      </c>
      <c r="G27341" s="6">
        <v>30906281</v>
      </c>
      <c r="H27341" s="6" t="s">
        <v>1876</v>
      </c>
    </row>
    <row r="27342" spans="1:8">
      <c r="A27342" t="s">
        <v>53758</v>
      </c>
      <c r="B27342" t="s">
        <v>53759</v>
      </c>
      <c r="C27342" t="s">
        <v>2195</v>
      </c>
      <c r="D27342" t="s">
        <v>2375</v>
      </c>
      <c r="E27342" s="6">
        <v>11</v>
      </c>
      <c r="F27342" s="6">
        <v>130981828</v>
      </c>
      <c r="G27342" s="6">
        <v>130981910</v>
      </c>
      <c r="H27342" s="6" t="s">
        <v>1876</v>
      </c>
    </row>
    <row r="27343" spans="1:8">
      <c r="A27343" t="s">
        <v>53760</v>
      </c>
      <c r="B27343" t="s">
        <v>53761</v>
      </c>
      <c r="C27343" t="s">
        <v>2195</v>
      </c>
      <c r="D27343" t="s">
        <v>2375</v>
      </c>
      <c r="E27343" s="6">
        <v>16</v>
      </c>
      <c r="F27343" s="6">
        <v>52289361</v>
      </c>
      <c r="G27343" s="6">
        <v>52289461</v>
      </c>
      <c r="H27343" s="6" t="s">
        <v>1876</v>
      </c>
    </row>
    <row r="27344" spans="1:8">
      <c r="A27344" t="s">
        <v>53762</v>
      </c>
      <c r="B27344" t="s">
        <v>53763</v>
      </c>
      <c r="C27344" t="s">
        <v>2195</v>
      </c>
      <c r="D27344" t="s">
        <v>2429</v>
      </c>
      <c r="E27344" s="6">
        <v>13</v>
      </c>
      <c r="F27344" s="6">
        <v>50463768</v>
      </c>
      <c r="G27344" s="6">
        <v>50463864</v>
      </c>
      <c r="H27344" s="6" t="s">
        <v>1876</v>
      </c>
    </row>
    <row r="27345" spans="1:8">
      <c r="A27345" t="s">
        <v>53764</v>
      </c>
      <c r="B27345" t="s">
        <v>53765</v>
      </c>
      <c r="C27345" t="s">
        <v>2195</v>
      </c>
      <c r="D27345" t="s">
        <v>1875</v>
      </c>
      <c r="E27345" s="6">
        <v>2</v>
      </c>
      <c r="F27345" s="6">
        <v>17845077</v>
      </c>
      <c r="G27345" s="6">
        <v>17981509</v>
      </c>
      <c r="H27345" s="6" t="s">
        <v>1876</v>
      </c>
    </row>
    <row r="27346" spans="1:8">
      <c r="A27346" t="s">
        <v>53766</v>
      </c>
      <c r="B27346" t="s">
        <v>53767</v>
      </c>
      <c r="C27346" t="s">
        <v>2195</v>
      </c>
      <c r="D27346" t="s">
        <v>2134</v>
      </c>
      <c r="E27346" s="6">
        <v>1</v>
      </c>
      <c r="F27346" s="6">
        <v>182610949</v>
      </c>
      <c r="G27346" s="6">
        <v>182612442</v>
      </c>
      <c r="H27346" s="6" t="s">
        <v>1876</v>
      </c>
    </row>
    <row r="27347" spans="1:8">
      <c r="A27347" t="s">
        <v>53768</v>
      </c>
      <c r="B27347" t="s">
        <v>53769</v>
      </c>
      <c r="C27347" t="s">
        <v>2195</v>
      </c>
      <c r="D27347" t="s">
        <v>2464</v>
      </c>
      <c r="E27347" s="6">
        <v>17</v>
      </c>
      <c r="F27347" s="6">
        <v>19015732</v>
      </c>
      <c r="G27347" s="6">
        <v>19015949</v>
      </c>
      <c r="H27347" s="6" t="s">
        <v>1876</v>
      </c>
    </row>
    <row r="27348" spans="1:8">
      <c r="A27348" t="s">
        <v>53770</v>
      </c>
      <c r="B27348" t="s">
        <v>53771</v>
      </c>
      <c r="C27348" t="s">
        <v>2195</v>
      </c>
      <c r="D27348" t="s">
        <v>1875</v>
      </c>
      <c r="E27348" s="6">
        <v>1</v>
      </c>
      <c r="F27348" s="6">
        <v>159804262</v>
      </c>
      <c r="G27348" s="6">
        <v>159825137</v>
      </c>
      <c r="H27348" s="6" t="s">
        <v>1876</v>
      </c>
    </row>
    <row r="27349" spans="1:8">
      <c r="A27349" t="s">
        <v>53772</v>
      </c>
      <c r="B27349" t="s">
        <v>53773</v>
      </c>
      <c r="C27349" t="s">
        <v>2195</v>
      </c>
      <c r="D27349" t="s">
        <v>1875</v>
      </c>
      <c r="E27349" s="6">
        <v>4</v>
      </c>
      <c r="F27349" s="6">
        <v>70820972</v>
      </c>
      <c r="G27349" s="6">
        <v>70826725</v>
      </c>
      <c r="H27349" s="6" t="s">
        <v>1876</v>
      </c>
    </row>
    <row r="27350" spans="1:8">
      <c r="A27350" t="s">
        <v>53774</v>
      </c>
      <c r="B27350" t="s">
        <v>2485</v>
      </c>
      <c r="C27350" t="s">
        <v>2195</v>
      </c>
      <c r="D27350" t="s">
        <v>2486</v>
      </c>
      <c r="E27350" s="6">
        <v>10</v>
      </c>
      <c r="F27350" s="6">
        <v>79536707</v>
      </c>
      <c r="G27350" s="6">
        <v>79536813</v>
      </c>
      <c r="H27350" s="6" t="s">
        <v>1876</v>
      </c>
    </row>
    <row r="27351" spans="1:8">
      <c r="A27351" t="s">
        <v>53775</v>
      </c>
      <c r="B27351" t="s">
        <v>53776</v>
      </c>
      <c r="C27351" t="s">
        <v>2195</v>
      </c>
      <c r="D27351" t="s">
        <v>1875</v>
      </c>
      <c r="E27351" s="6">
        <v>22</v>
      </c>
      <c r="F27351" s="6">
        <v>39214455</v>
      </c>
      <c r="G27351" s="6">
        <v>39239987</v>
      </c>
      <c r="H27351" s="6" t="s">
        <v>1876</v>
      </c>
    </row>
    <row r="27352" spans="1:8">
      <c r="A27352" t="s">
        <v>53777</v>
      </c>
      <c r="B27352" t="s">
        <v>4117</v>
      </c>
      <c r="C27352" t="s">
        <v>2195</v>
      </c>
      <c r="D27352" t="s">
        <v>2486</v>
      </c>
      <c r="E27352" s="6">
        <v>8</v>
      </c>
      <c r="F27352" s="6">
        <v>113160969</v>
      </c>
      <c r="G27352" s="6">
        <v>113161054</v>
      </c>
      <c r="H27352" s="6" t="s">
        <v>1876</v>
      </c>
    </row>
    <row r="27353" spans="1:8">
      <c r="A27353" t="s">
        <v>53778</v>
      </c>
      <c r="B27353" t="s">
        <v>53779</v>
      </c>
      <c r="C27353" t="s">
        <v>2195</v>
      </c>
      <c r="D27353" t="s">
        <v>1875</v>
      </c>
      <c r="E27353" s="6">
        <v>11</v>
      </c>
      <c r="F27353" s="6">
        <v>56257823</v>
      </c>
      <c r="G27353" s="6">
        <v>56258871</v>
      </c>
      <c r="H27353" s="6" t="s">
        <v>1876</v>
      </c>
    </row>
    <row r="27354" spans="1:8">
      <c r="A27354" t="s">
        <v>53780</v>
      </c>
      <c r="B27354" t="s">
        <v>53781</v>
      </c>
      <c r="C27354" t="s">
        <v>2195</v>
      </c>
      <c r="D27354" t="s">
        <v>2134</v>
      </c>
      <c r="E27354" s="6">
        <v>5</v>
      </c>
      <c r="F27354" s="6">
        <v>114539711</v>
      </c>
      <c r="G27354" s="6">
        <v>114541943</v>
      </c>
      <c r="H27354" s="6" t="s">
        <v>1876</v>
      </c>
    </row>
    <row r="27355" spans="1:8">
      <c r="A27355" t="s">
        <v>53782</v>
      </c>
      <c r="B27355" t="s">
        <v>53783</v>
      </c>
      <c r="C27355" t="s">
        <v>2195</v>
      </c>
      <c r="D27355" t="s">
        <v>1875</v>
      </c>
      <c r="E27355" s="6" t="s">
        <v>2658</v>
      </c>
      <c r="F27355" s="6">
        <v>19989288</v>
      </c>
      <c r="G27355" s="6">
        <v>19992100</v>
      </c>
      <c r="H27355" s="6" t="s">
        <v>1876</v>
      </c>
    </row>
    <row r="27356" spans="1:8">
      <c r="A27356" t="s">
        <v>53784</v>
      </c>
      <c r="B27356" t="s">
        <v>2428</v>
      </c>
      <c r="C27356" t="s">
        <v>2195</v>
      </c>
      <c r="D27356" t="s">
        <v>2429</v>
      </c>
      <c r="E27356" s="6">
        <v>13</v>
      </c>
      <c r="F27356" s="6">
        <v>46743592</v>
      </c>
      <c r="G27356" s="6">
        <v>46743883</v>
      </c>
      <c r="H27356" s="6" t="s">
        <v>1876</v>
      </c>
    </row>
    <row r="27357" spans="1:8">
      <c r="A27357" t="s">
        <v>53785</v>
      </c>
      <c r="B27357" t="s">
        <v>53786</v>
      </c>
      <c r="C27357" t="s">
        <v>2195</v>
      </c>
      <c r="D27357" t="s">
        <v>1875</v>
      </c>
      <c r="E27357" s="6">
        <v>19</v>
      </c>
      <c r="F27357" s="6">
        <v>14974596</v>
      </c>
      <c r="G27357" s="6">
        <v>14975527</v>
      </c>
      <c r="H27357" s="6" t="s">
        <v>1876</v>
      </c>
    </row>
    <row r="27358" spans="1:8">
      <c r="A27358" t="s">
        <v>53787</v>
      </c>
      <c r="B27358" t="s">
        <v>53788</v>
      </c>
      <c r="C27358" t="s">
        <v>2195</v>
      </c>
      <c r="D27358" t="s">
        <v>1875</v>
      </c>
      <c r="E27358" s="6">
        <v>1</v>
      </c>
      <c r="F27358" s="6">
        <v>111729794</v>
      </c>
      <c r="G27358" s="6">
        <v>111747031</v>
      </c>
      <c r="H27358" s="6" t="s">
        <v>1876</v>
      </c>
    </row>
    <row r="27359" spans="1:8">
      <c r="A27359" t="s">
        <v>53789</v>
      </c>
      <c r="B27359" t="s">
        <v>53790</v>
      </c>
      <c r="C27359" t="s">
        <v>2195</v>
      </c>
      <c r="D27359" t="s">
        <v>2105</v>
      </c>
      <c r="E27359" s="6">
        <v>6</v>
      </c>
      <c r="F27359" s="6">
        <v>62340136</v>
      </c>
      <c r="G27359" s="6">
        <v>62390954</v>
      </c>
      <c r="H27359" s="6" t="s">
        <v>1876</v>
      </c>
    </row>
    <row r="27360" spans="1:8">
      <c r="A27360" t="s">
        <v>53791</v>
      </c>
      <c r="B27360" t="s">
        <v>53792</v>
      </c>
      <c r="C27360" t="s">
        <v>2195</v>
      </c>
      <c r="D27360" t="s">
        <v>1875</v>
      </c>
      <c r="E27360" s="6">
        <v>17</v>
      </c>
      <c r="F27360" s="6">
        <v>1963131</v>
      </c>
      <c r="G27360" s="6">
        <v>2207065</v>
      </c>
      <c r="H27360" s="6" t="s">
        <v>1876</v>
      </c>
    </row>
    <row r="27361" spans="1:8">
      <c r="A27361" t="s">
        <v>53793</v>
      </c>
      <c r="B27361" t="s">
        <v>53794</v>
      </c>
      <c r="C27361" t="s">
        <v>2195</v>
      </c>
      <c r="D27361" t="s">
        <v>1875</v>
      </c>
      <c r="E27361" s="6">
        <v>14</v>
      </c>
      <c r="F27361" s="6">
        <v>57670516</v>
      </c>
      <c r="G27361" s="6">
        <v>57735726</v>
      </c>
      <c r="H27361" s="6" t="s">
        <v>1876</v>
      </c>
    </row>
    <row r="27362" spans="1:8">
      <c r="A27362" t="s">
        <v>53795</v>
      </c>
      <c r="B27362" t="s">
        <v>53796</v>
      </c>
      <c r="C27362" t="s">
        <v>2195</v>
      </c>
      <c r="D27362" t="s">
        <v>1875</v>
      </c>
      <c r="E27362" s="6">
        <v>22</v>
      </c>
      <c r="F27362" s="6">
        <v>41972896</v>
      </c>
      <c r="G27362" s="6">
        <v>41985894</v>
      </c>
      <c r="H27362" s="6" t="s">
        <v>1876</v>
      </c>
    </row>
    <row r="27363" spans="1:8">
      <c r="A27363" t="s">
        <v>53797</v>
      </c>
      <c r="B27363" t="s">
        <v>53798</v>
      </c>
      <c r="C27363" t="s">
        <v>2195</v>
      </c>
      <c r="D27363" t="s">
        <v>1875</v>
      </c>
      <c r="E27363" s="6" t="s">
        <v>1992</v>
      </c>
      <c r="F27363" s="6">
        <v>9693384</v>
      </c>
      <c r="G27363" s="6">
        <v>9754337</v>
      </c>
      <c r="H27363" s="6" t="s">
        <v>1876</v>
      </c>
    </row>
    <row r="27364" spans="1:8">
      <c r="A27364" t="s">
        <v>53799</v>
      </c>
      <c r="B27364" t="s">
        <v>53800</v>
      </c>
      <c r="C27364" t="s">
        <v>2195</v>
      </c>
      <c r="D27364" t="s">
        <v>1875</v>
      </c>
      <c r="E27364" s="6">
        <v>10</v>
      </c>
      <c r="F27364" s="6">
        <v>89511267</v>
      </c>
      <c r="G27364" s="6">
        <v>89577917</v>
      </c>
      <c r="H27364" s="6" t="s">
        <v>1876</v>
      </c>
    </row>
    <row r="27365" spans="1:8">
      <c r="A27365" t="s">
        <v>53801</v>
      </c>
      <c r="B27365" t="s">
        <v>53802</v>
      </c>
      <c r="C27365" t="s">
        <v>2195</v>
      </c>
      <c r="D27365" t="s">
        <v>1875</v>
      </c>
      <c r="E27365" s="6">
        <v>10</v>
      </c>
      <c r="F27365" s="6">
        <v>102986731</v>
      </c>
      <c r="G27365" s="6">
        <v>102989551</v>
      </c>
      <c r="H27365" s="6" t="s">
        <v>1876</v>
      </c>
    </row>
    <row r="27366" spans="1:8">
      <c r="A27366" t="s">
        <v>53803</v>
      </c>
      <c r="B27366" t="s">
        <v>53804</v>
      </c>
      <c r="C27366" t="s">
        <v>2195</v>
      </c>
      <c r="D27366" t="s">
        <v>1875</v>
      </c>
      <c r="E27366" s="6">
        <v>10</v>
      </c>
      <c r="F27366" s="6">
        <v>90965692</v>
      </c>
      <c r="G27366" s="6">
        <v>90967071</v>
      </c>
      <c r="H27366" s="6" t="s">
        <v>1876</v>
      </c>
    </row>
    <row r="27367" spans="1:8">
      <c r="A27367" t="s">
        <v>53805</v>
      </c>
      <c r="B27367" t="s">
        <v>53806</v>
      </c>
      <c r="C27367" t="s">
        <v>2195</v>
      </c>
      <c r="D27367" t="s">
        <v>1875</v>
      </c>
      <c r="E27367" s="6">
        <v>10</v>
      </c>
      <c r="F27367" s="6">
        <v>100007445</v>
      </c>
      <c r="G27367" s="6">
        <v>100028007</v>
      </c>
      <c r="H27367" s="6" t="s">
        <v>1876</v>
      </c>
    </row>
    <row r="27368" spans="1:8">
      <c r="A27368" t="s">
        <v>53807</v>
      </c>
      <c r="B27368" t="s">
        <v>53808</v>
      </c>
      <c r="C27368" t="s">
        <v>2195</v>
      </c>
      <c r="D27368" t="s">
        <v>2366</v>
      </c>
      <c r="E27368" s="6">
        <v>1</v>
      </c>
      <c r="F27368" s="6">
        <v>117568102</v>
      </c>
      <c r="G27368" s="6">
        <v>117602112</v>
      </c>
      <c r="H27368" s="6" t="s">
        <v>1876</v>
      </c>
    </row>
    <row r="27369" spans="1:8">
      <c r="A27369" t="s">
        <v>53809</v>
      </c>
      <c r="B27369" t="s">
        <v>53810</v>
      </c>
      <c r="C27369" t="s">
        <v>2195</v>
      </c>
      <c r="D27369" t="s">
        <v>1875</v>
      </c>
      <c r="E27369" s="6">
        <v>3</v>
      </c>
      <c r="F27369" s="6">
        <v>121382044</v>
      </c>
      <c r="G27369" s="6">
        <v>121468602</v>
      </c>
      <c r="H27369" s="6" t="s">
        <v>1876</v>
      </c>
    </row>
    <row r="27370" spans="1:8">
      <c r="A27370" t="s">
        <v>53811</v>
      </c>
      <c r="B27370" t="s">
        <v>53812</v>
      </c>
      <c r="C27370" t="s">
        <v>2195</v>
      </c>
      <c r="D27370" t="s">
        <v>2134</v>
      </c>
      <c r="E27370" s="6">
        <v>9</v>
      </c>
      <c r="F27370" s="6">
        <v>100568215</v>
      </c>
      <c r="G27370" s="6">
        <v>100572290</v>
      </c>
      <c r="H27370" s="6" t="s">
        <v>1876</v>
      </c>
    </row>
    <row r="27371" spans="1:8">
      <c r="A27371" t="s">
        <v>53813</v>
      </c>
      <c r="B27371" t="s">
        <v>53814</v>
      </c>
      <c r="C27371" t="s">
        <v>2195</v>
      </c>
      <c r="D27371" t="s">
        <v>2134</v>
      </c>
      <c r="E27371" s="6">
        <v>10</v>
      </c>
      <c r="F27371" s="6">
        <v>3529084</v>
      </c>
      <c r="G27371" s="6">
        <v>3545030</v>
      </c>
      <c r="H27371" s="6" t="s">
        <v>1876</v>
      </c>
    </row>
    <row r="27372" spans="1:8">
      <c r="A27372" t="s">
        <v>53815</v>
      </c>
      <c r="B27372" t="s">
        <v>53816</v>
      </c>
      <c r="C27372" t="s">
        <v>2195</v>
      </c>
      <c r="D27372" t="s">
        <v>2398</v>
      </c>
      <c r="E27372" s="6">
        <v>22</v>
      </c>
      <c r="F27372" s="6">
        <v>18465969</v>
      </c>
      <c r="G27372" s="6">
        <v>18466385</v>
      </c>
      <c r="H27372" s="6" t="s">
        <v>1876</v>
      </c>
    </row>
    <row r="27373" spans="1:8">
      <c r="A27373" t="s">
        <v>53817</v>
      </c>
      <c r="B27373" t="s">
        <v>53818</v>
      </c>
      <c r="C27373" t="s">
        <v>2195</v>
      </c>
      <c r="D27373" t="s">
        <v>2134</v>
      </c>
      <c r="E27373" s="6">
        <v>1</v>
      </c>
      <c r="F27373" s="6">
        <v>69709053</v>
      </c>
      <c r="G27373" s="6">
        <v>69715106</v>
      </c>
      <c r="H27373" s="6" t="s">
        <v>1876</v>
      </c>
    </row>
    <row r="27374" spans="1:8">
      <c r="A27374" t="s">
        <v>53819</v>
      </c>
      <c r="B27374" t="s">
        <v>53820</v>
      </c>
      <c r="C27374" t="s">
        <v>2195</v>
      </c>
      <c r="D27374" t="s">
        <v>2508</v>
      </c>
      <c r="E27374" s="6">
        <v>11</v>
      </c>
      <c r="F27374" s="6">
        <v>203483</v>
      </c>
      <c r="G27374" s="6">
        <v>204363</v>
      </c>
      <c r="H27374" s="6" t="s">
        <v>1876</v>
      </c>
    </row>
    <row r="27375" spans="1:8">
      <c r="A27375" t="s">
        <v>53821</v>
      </c>
      <c r="B27375" t="s">
        <v>53822</v>
      </c>
      <c r="C27375" t="s">
        <v>2195</v>
      </c>
      <c r="D27375" t="s">
        <v>2105</v>
      </c>
      <c r="E27375" s="6">
        <v>9</v>
      </c>
      <c r="F27375" s="6">
        <v>12700098</v>
      </c>
      <c r="G27375" s="6">
        <v>12814344</v>
      </c>
      <c r="H27375" s="6" t="s">
        <v>1876</v>
      </c>
    </row>
    <row r="27376" spans="1:8">
      <c r="A27376" t="s">
        <v>53823</v>
      </c>
      <c r="B27376" t="s">
        <v>53824</v>
      </c>
      <c r="C27376" t="s">
        <v>2195</v>
      </c>
      <c r="D27376" t="s">
        <v>2366</v>
      </c>
      <c r="E27376" s="6">
        <v>1</v>
      </c>
      <c r="F27376" s="6">
        <v>192486767</v>
      </c>
      <c r="G27376" s="6">
        <v>192536347</v>
      </c>
      <c r="H27376" s="6" t="s">
        <v>1876</v>
      </c>
    </row>
    <row r="27377" spans="1:8">
      <c r="A27377" t="s">
        <v>53825</v>
      </c>
      <c r="B27377" t="s">
        <v>53826</v>
      </c>
      <c r="C27377" t="s">
        <v>2195</v>
      </c>
      <c r="D27377" t="s">
        <v>2134</v>
      </c>
      <c r="E27377" s="6">
        <v>14</v>
      </c>
      <c r="F27377" s="6">
        <v>86481028</v>
      </c>
      <c r="G27377" s="6">
        <v>86529304</v>
      </c>
      <c r="H27377" s="6" t="s">
        <v>1876</v>
      </c>
    </row>
    <row r="27378" spans="1:8">
      <c r="A27378" t="s">
        <v>53827</v>
      </c>
      <c r="B27378" t="s">
        <v>53828</v>
      </c>
      <c r="C27378" t="s">
        <v>2195</v>
      </c>
      <c r="D27378" t="s">
        <v>2134</v>
      </c>
      <c r="E27378" s="6">
        <v>2</v>
      </c>
      <c r="F27378" s="6">
        <v>119591274</v>
      </c>
      <c r="G27378" s="6">
        <v>119592686</v>
      </c>
      <c r="H27378" s="6" t="s">
        <v>1876</v>
      </c>
    </row>
    <row r="27379" spans="1:8">
      <c r="A27379" t="s">
        <v>53829</v>
      </c>
      <c r="B27379" t="s">
        <v>53830</v>
      </c>
      <c r="C27379" t="s">
        <v>2195</v>
      </c>
      <c r="D27379" t="s">
        <v>1875</v>
      </c>
      <c r="E27379" s="6">
        <v>11</v>
      </c>
      <c r="F27379" s="6">
        <v>2425743</v>
      </c>
      <c r="G27379" s="6">
        <v>2444275</v>
      </c>
      <c r="H27379" s="6" t="s">
        <v>1876</v>
      </c>
    </row>
    <row r="27380" spans="1:8">
      <c r="A27380" t="s">
        <v>53831</v>
      </c>
      <c r="B27380" t="s">
        <v>53832</v>
      </c>
      <c r="C27380" t="s">
        <v>2195</v>
      </c>
      <c r="D27380" t="s">
        <v>2134</v>
      </c>
      <c r="E27380" s="6">
        <v>14</v>
      </c>
      <c r="F27380" s="6">
        <v>102095319</v>
      </c>
      <c r="G27380" s="6">
        <v>102098867</v>
      </c>
      <c r="H27380" s="6" t="s">
        <v>1876</v>
      </c>
    </row>
    <row r="27381" spans="1:8">
      <c r="A27381" t="s">
        <v>53833</v>
      </c>
      <c r="B27381" t="s">
        <v>53834</v>
      </c>
      <c r="C27381" t="s">
        <v>2195</v>
      </c>
      <c r="D27381" t="s">
        <v>2134</v>
      </c>
      <c r="E27381" s="6">
        <v>14</v>
      </c>
      <c r="F27381" s="6">
        <v>21366142</v>
      </c>
      <c r="G27381" s="6">
        <v>21404414</v>
      </c>
      <c r="H27381" s="6" t="s">
        <v>1876</v>
      </c>
    </row>
    <row r="27382" spans="1:8">
      <c r="A27382" t="s">
        <v>53835</v>
      </c>
      <c r="B27382" t="s">
        <v>53836</v>
      </c>
      <c r="C27382" t="s">
        <v>2195</v>
      </c>
      <c r="D27382" t="s">
        <v>2375</v>
      </c>
      <c r="E27382" s="6">
        <v>8</v>
      </c>
      <c r="F27382" s="6">
        <v>130508086</v>
      </c>
      <c r="G27382" s="6">
        <v>130508189</v>
      </c>
      <c r="H27382" s="6" t="s">
        <v>1876</v>
      </c>
    </row>
    <row r="27383" spans="1:8">
      <c r="A27383" t="s">
        <v>53837</v>
      </c>
      <c r="B27383" t="s">
        <v>53838</v>
      </c>
      <c r="C27383" t="s">
        <v>2195</v>
      </c>
      <c r="D27383" t="s">
        <v>2375</v>
      </c>
      <c r="E27383" s="6">
        <v>14</v>
      </c>
      <c r="F27383" s="6">
        <v>106323910</v>
      </c>
      <c r="G27383" s="6">
        <v>106323971</v>
      </c>
      <c r="H27383" s="6" t="s">
        <v>1876</v>
      </c>
    </row>
    <row r="27384" spans="1:8">
      <c r="A27384" t="s">
        <v>53839</v>
      </c>
      <c r="B27384" t="s">
        <v>53840</v>
      </c>
      <c r="C27384" t="s">
        <v>2195</v>
      </c>
      <c r="D27384" t="s">
        <v>2375</v>
      </c>
      <c r="E27384" s="6">
        <v>6</v>
      </c>
      <c r="F27384" s="6">
        <v>116778893</v>
      </c>
      <c r="G27384" s="6">
        <v>116778985</v>
      </c>
      <c r="H27384" s="6" t="s">
        <v>1876</v>
      </c>
    </row>
    <row r="27385" spans="1:8">
      <c r="A27385" t="s">
        <v>53841</v>
      </c>
      <c r="B27385" t="s">
        <v>53842</v>
      </c>
      <c r="C27385" t="s">
        <v>2195</v>
      </c>
      <c r="D27385" t="s">
        <v>2375</v>
      </c>
      <c r="E27385" s="6">
        <v>16</v>
      </c>
      <c r="F27385" s="6">
        <v>18941516</v>
      </c>
      <c r="G27385" s="6">
        <v>18941604</v>
      </c>
      <c r="H27385" s="6" t="s">
        <v>1876</v>
      </c>
    </row>
    <row r="27386" spans="1:8">
      <c r="A27386" t="s">
        <v>53843</v>
      </c>
      <c r="B27386" t="s">
        <v>53844</v>
      </c>
      <c r="C27386" t="s">
        <v>2195</v>
      </c>
      <c r="D27386" t="s">
        <v>2134</v>
      </c>
      <c r="E27386" s="6">
        <v>17</v>
      </c>
      <c r="F27386" s="6">
        <v>15691099</v>
      </c>
      <c r="G27386" s="6">
        <v>15691519</v>
      </c>
      <c r="H27386" s="6" t="s">
        <v>1876</v>
      </c>
    </row>
    <row r="27387" spans="1:8">
      <c r="A27387" t="s">
        <v>53845</v>
      </c>
      <c r="B27387" t="s">
        <v>53846</v>
      </c>
      <c r="C27387" t="s">
        <v>2195</v>
      </c>
      <c r="D27387" t="s">
        <v>1875</v>
      </c>
      <c r="E27387" s="6">
        <v>10</v>
      </c>
      <c r="F27387" s="6">
        <v>99437179</v>
      </c>
      <c r="G27387" s="6">
        <v>99447080</v>
      </c>
      <c r="H27387" s="6" t="s">
        <v>1876</v>
      </c>
    </row>
    <row r="27388" spans="1:8">
      <c r="A27388" t="s">
        <v>53847</v>
      </c>
      <c r="B27388" t="s">
        <v>53848</v>
      </c>
      <c r="C27388" t="s">
        <v>2195</v>
      </c>
      <c r="D27388" t="s">
        <v>2134</v>
      </c>
      <c r="E27388" s="6">
        <v>2</v>
      </c>
      <c r="F27388" s="6">
        <v>121311317</v>
      </c>
      <c r="G27388" s="6">
        <v>121315685</v>
      </c>
      <c r="H27388" s="6" t="s">
        <v>1876</v>
      </c>
    </row>
    <row r="27389" spans="1:8">
      <c r="A27389" t="s">
        <v>53849</v>
      </c>
      <c r="B27389" t="s">
        <v>53850</v>
      </c>
      <c r="C27389" t="s">
        <v>2195</v>
      </c>
      <c r="D27389" t="s">
        <v>1875</v>
      </c>
      <c r="E27389" s="6">
        <v>2</v>
      </c>
      <c r="F27389" s="6">
        <v>136597194</v>
      </c>
      <c r="G27389" s="6">
        <v>136633996</v>
      </c>
      <c r="H27389" s="6" t="s">
        <v>1876</v>
      </c>
    </row>
    <row r="27390" spans="1:8">
      <c r="A27390" t="s">
        <v>53851</v>
      </c>
      <c r="B27390" t="s">
        <v>53852</v>
      </c>
      <c r="C27390" t="s">
        <v>2195</v>
      </c>
      <c r="D27390" t="s">
        <v>1875</v>
      </c>
      <c r="E27390" s="6">
        <v>1</v>
      </c>
      <c r="F27390" s="6">
        <v>111982510</v>
      </c>
      <c r="G27390" s="6">
        <v>111991998</v>
      </c>
      <c r="H27390" s="6" t="s">
        <v>1876</v>
      </c>
    </row>
    <row r="27391" spans="1:8">
      <c r="A27391" t="s">
        <v>53853</v>
      </c>
      <c r="B27391" t="s">
        <v>53854</v>
      </c>
      <c r="C27391" t="s">
        <v>2195</v>
      </c>
      <c r="D27391" t="s">
        <v>1875</v>
      </c>
      <c r="E27391" s="6">
        <v>21</v>
      </c>
      <c r="F27391" s="6">
        <v>47608358</v>
      </c>
      <c r="G27391" s="6">
        <v>47648738</v>
      </c>
      <c r="H27391" s="6" t="s">
        <v>1876</v>
      </c>
    </row>
    <row r="27392" spans="1:8">
      <c r="A27392" t="s">
        <v>53855</v>
      </c>
      <c r="B27392" t="s">
        <v>53856</v>
      </c>
      <c r="C27392" t="s">
        <v>2195</v>
      </c>
      <c r="D27392" t="s">
        <v>1875</v>
      </c>
      <c r="E27392" s="6">
        <v>21</v>
      </c>
      <c r="F27392" s="6">
        <v>47581060</v>
      </c>
      <c r="G27392" s="6">
        <v>47604390</v>
      </c>
      <c r="H27392" s="6" t="s">
        <v>1876</v>
      </c>
    </row>
    <row r="27393" spans="1:8">
      <c r="A27393" t="s">
        <v>53857</v>
      </c>
      <c r="B27393" t="s">
        <v>53858</v>
      </c>
      <c r="C27393" t="s">
        <v>2195</v>
      </c>
      <c r="D27393" t="s">
        <v>2375</v>
      </c>
      <c r="E27393" s="6">
        <v>3</v>
      </c>
      <c r="F27393" s="6">
        <v>123780839</v>
      </c>
      <c r="G27393" s="6">
        <v>123780931</v>
      </c>
      <c r="H27393" s="6" t="s">
        <v>1876</v>
      </c>
    </row>
    <row r="27394" spans="1:8">
      <c r="A27394" t="s">
        <v>53859</v>
      </c>
      <c r="B27394" t="s">
        <v>53860</v>
      </c>
      <c r="C27394" t="s">
        <v>2195</v>
      </c>
      <c r="D27394" t="s">
        <v>2134</v>
      </c>
      <c r="E27394" s="6">
        <v>2</v>
      </c>
      <c r="F27394" s="6">
        <v>23580385</v>
      </c>
      <c r="G27394" s="6">
        <v>23583247</v>
      </c>
      <c r="H27394" s="6" t="s">
        <v>1876</v>
      </c>
    </row>
    <row r="27395" spans="1:8">
      <c r="A27395" t="s">
        <v>53861</v>
      </c>
      <c r="B27395" t="s">
        <v>53862</v>
      </c>
      <c r="C27395" t="s">
        <v>2195</v>
      </c>
      <c r="D27395" t="s">
        <v>2134</v>
      </c>
      <c r="E27395" s="6">
        <v>2</v>
      </c>
      <c r="F27395" s="6">
        <v>8147899</v>
      </c>
      <c r="G27395" s="6">
        <v>8523751</v>
      </c>
      <c r="H27395" s="6" t="s">
        <v>1876</v>
      </c>
    </row>
    <row r="27396" spans="1:8">
      <c r="A27396" t="s">
        <v>53863</v>
      </c>
      <c r="B27396" t="s">
        <v>53864</v>
      </c>
      <c r="C27396" t="s">
        <v>2195</v>
      </c>
      <c r="D27396" t="s">
        <v>2366</v>
      </c>
      <c r="E27396" s="6">
        <v>7</v>
      </c>
      <c r="F27396" s="6">
        <v>146778024</v>
      </c>
      <c r="G27396" s="6">
        <v>146794701</v>
      </c>
      <c r="H27396" s="6" t="s">
        <v>1876</v>
      </c>
    </row>
    <row r="27397" spans="1:8">
      <c r="A27397" t="s">
        <v>53865</v>
      </c>
      <c r="B27397" t="s">
        <v>53866</v>
      </c>
      <c r="C27397" t="s">
        <v>2195</v>
      </c>
      <c r="D27397" t="s">
        <v>1875</v>
      </c>
      <c r="E27397" s="6">
        <v>1</v>
      </c>
      <c r="F27397" s="6">
        <v>173152871</v>
      </c>
      <c r="G27397" s="6">
        <v>173176452</v>
      </c>
      <c r="H27397" s="6" t="s">
        <v>1876</v>
      </c>
    </row>
    <row r="27398" spans="1:8">
      <c r="A27398" t="s">
        <v>53867</v>
      </c>
      <c r="B27398" t="s">
        <v>53868</v>
      </c>
      <c r="C27398" t="s">
        <v>2195</v>
      </c>
      <c r="D27398" t="s">
        <v>1875</v>
      </c>
      <c r="E27398" s="6">
        <v>19</v>
      </c>
      <c r="F27398" s="6">
        <v>2425620</v>
      </c>
      <c r="G27398" s="6">
        <v>2427892</v>
      </c>
      <c r="H27398" s="6" t="s">
        <v>1876</v>
      </c>
    </row>
    <row r="27399" spans="1:8">
      <c r="A27399" t="s">
        <v>53869</v>
      </c>
      <c r="B27399" t="s">
        <v>53870</v>
      </c>
      <c r="C27399" t="s">
        <v>2195</v>
      </c>
      <c r="D27399" t="s">
        <v>1875</v>
      </c>
      <c r="E27399" s="6">
        <v>7</v>
      </c>
      <c r="F27399" s="6">
        <v>127990377</v>
      </c>
      <c r="G27399" s="6">
        <v>128001739</v>
      </c>
      <c r="H27399" s="6" t="s">
        <v>1876</v>
      </c>
    </row>
    <row r="27400" spans="1:8">
      <c r="A27400" t="s">
        <v>53871</v>
      </c>
      <c r="B27400" t="s">
        <v>53872</v>
      </c>
      <c r="C27400" t="s">
        <v>2195</v>
      </c>
      <c r="D27400" t="s">
        <v>2398</v>
      </c>
      <c r="E27400" s="6">
        <v>9</v>
      </c>
      <c r="F27400" s="6">
        <v>91703517</v>
      </c>
      <c r="G27400" s="6">
        <v>91724849</v>
      </c>
      <c r="H27400" s="6" t="s">
        <v>1876</v>
      </c>
    </row>
    <row r="27401" spans="1:8">
      <c r="A27401" t="s">
        <v>53873</v>
      </c>
      <c r="B27401" t="s">
        <v>53874</v>
      </c>
      <c r="C27401" t="s">
        <v>2195</v>
      </c>
      <c r="D27401" t="s">
        <v>2134</v>
      </c>
      <c r="E27401" s="6">
        <v>6</v>
      </c>
      <c r="F27401" s="6">
        <v>92339631</v>
      </c>
      <c r="G27401" s="6">
        <v>92400146</v>
      </c>
      <c r="H27401" s="6" t="s">
        <v>1876</v>
      </c>
    </row>
    <row r="27402" spans="1:8">
      <c r="A27402" t="s">
        <v>53875</v>
      </c>
      <c r="B27402" t="s">
        <v>2428</v>
      </c>
      <c r="C27402" t="s">
        <v>2195</v>
      </c>
      <c r="D27402" t="s">
        <v>2429</v>
      </c>
      <c r="E27402" s="6">
        <v>17</v>
      </c>
      <c r="F27402" s="6">
        <v>12875867</v>
      </c>
      <c r="G27402" s="6">
        <v>12876142</v>
      </c>
      <c r="H27402" s="6" t="s">
        <v>1876</v>
      </c>
    </row>
    <row r="27403" spans="1:8">
      <c r="A27403" t="s">
        <v>53876</v>
      </c>
      <c r="B27403" t="s">
        <v>53877</v>
      </c>
      <c r="C27403" t="s">
        <v>2195</v>
      </c>
      <c r="D27403" t="s">
        <v>2375</v>
      </c>
      <c r="E27403" s="6">
        <v>1</v>
      </c>
      <c r="F27403" s="6">
        <v>60198897</v>
      </c>
      <c r="G27403" s="6">
        <v>60198968</v>
      </c>
      <c r="H27403" s="6" t="s">
        <v>1876</v>
      </c>
    </row>
    <row r="27404" spans="1:8">
      <c r="A27404" t="s">
        <v>53878</v>
      </c>
      <c r="B27404" t="s">
        <v>53879</v>
      </c>
      <c r="C27404" t="s">
        <v>2195</v>
      </c>
      <c r="D27404" t="s">
        <v>2375</v>
      </c>
      <c r="E27404" s="6">
        <v>7</v>
      </c>
      <c r="F27404" s="6">
        <v>99754226</v>
      </c>
      <c r="G27404" s="6">
        <v>99754292</v>
      </c>
      <c r="H27404" s="6" t="s">
        <v>1876</v>
      </c>
    </row>
    <row r="27405" spans="1:8">
      <c r="A27405" t="s">
        <v>53880</v>
      </c>
      <c r="B27405" t="s">
        <v>53881</v>
      </c>
      <c r="C27405" t="s">
        <v>2195</v>
      </c>
      <c r="D27405" t="s">
        <v>1875</v>
      </c>
      <c r="E27405" s="6">
        <v>14</v>
      </c>
      <c r="F27405" s="6">
        <v>23527771</v>
      </c>
      <c r="G27405" s="6">
        <v>23564823</v>
      </c>
      <c r="H27405" s="6" t="s">
        <v>1876</v>
      </c>
    </row>
    <row r="27406" spans="1:8">
      <c r="A27406" t="s">
        <v>53882</v>
      </c>
      <c r="B27406" t="s">
        <v>2428</v>
      </c>
      <c r="C27406" t="s">
        <v>2195</v>
      </c>
      <c r="D27406" t="s">
        <v>2429</v>
      </c>
      <c r="E27406" s="6" t="s">
        <v>1992</v>
      </c>
      <c r="F27406" s="6">
        <v>47140212</v>
      </c>
      <c r="G27406" s="6">
        <v>47140462</v>
      </c>
      <c r="H27406" s="6" t="s">
        <v>1876</v>
      </c>
    </row>
    <row r="27407" spans="1:8">
      <c r="A27407" t="s">
        <v>53883</v>
      </c>
      <c r="B27407" t="s">
        <v>53884</v>
      </c>
      <c r="C27407" t="s">
        <v>2195</v>
      </c>
      <c r="D27407" t="s">
        <v>1875</v>
      </c>
      <c r="E27407" s="6">
        <v>14</v>
      </c>
      <c r="F27407" s="6">
        <v>20779525</v>
      </c>
      <c r="G27407" s="6">
        <v>20801457</v>
      </c>
      <c r="H27407" s="6" t="s">
        <v>1876</v>
      </c>
    </row>
    <row r="27408" spans="1:8">
      <c r="A27408" t="s">
        <v>53885</v>
      </c>
      <c r="B27408" t="s">
        <v>53886</v>
      </c>
      <c r="C27408" t="s">
        <v>2195</v>
      </c>
      <c r="D27408" t="s">
        <v>1875</v>
      </c>
      <c r="E27408" s="6">
        <v>14</v>
      </c>
      <c r="F27408" s="6">
        <v>92432333</v>
      </c>
      <c r="G27408" s="6">
        <v>92507241</v>
      </c>
      <c r="H27408" s="6" t="s">
        <v>1876</v>
      </c>
    </row>
    <row r="27409" spans="1:8">
      <c r="A27409" t="s">
        <v>53887</v>
      </c>
      <c r="B27409" t="s">
        <v>2972</v>
      </c>
      <c r="C27409" t="s">
        <v>2195</v>
      </c>
      <c r="D27409" t="s">
        <v>2464</v>
      </c>
      <c r="E27409" s="6">
        <v>5</v>
      </c>
      <c r="F27409" s="6">
        <v>74178479</v>
      </c>
      <c r="G27409" s="6">
        <v>74178608</v>
      </c>
      <c r="H27409" s="6" t="s">
        <v>1876</v>
      </c>
    </row>
    <row r="27410" spans="1:8">
      <c r="A27410" t="s">
        <v>53888</v>
      </c>
      <c r="B27410" t="s">
        <v>2485</v>
      </c>
      <c r="C27410" t="s">
        <v>2195</v>
      </c>
      <c r="D27410" t="s">
        <v>2486</v>
      </c>
      <c r="E27410" s="6">
        <v>1</v>
      </c>
      <c r="F27410" s="6">
        <v>73183344</v>
      </c>
      <c r="G27410" s="6">
        <v>73183452</v>
      </c>
      <c r="H27410" s="6" t="s">
        <v>1876</v>
      </c>
    </row>
    <row r="27411" spans="1:8">
      <c r="A27411" t="s">
        <v>53889</v>
      </c>
      <c r="B27411" t="s">
        <v>3872</v>
      </c>
      <c r="C27411" t="s">
        <v>2195</v>
      </c>
      <c r="D27411" t="s">
        <v>2464</v>
      </c>
      <c r="E27411" s="6">
        <v>18</v>
      </c>
      <c r="F27411" s="6">
        <v>24269279</v>
      </c>
      <c r="G27411" s="6">
        <v>24269493</v>
      </c>
      <c r="H27411" s="6" t="s">
        <v>1876</v>
      </c>
    </row>
    <row r="27412" spans="1:8">
      <c r="A27412" t="s">
        <v>53890</v>
      </c>
      <c r="B27412" t="s">
        <v>53891</v>
      </c>
      <c r="C27412" t="s">
        <v>2195</v>
      </c>
      <c r="D27412" t="s">
        <v>2105</v>
      </c>
      <c r="E27412" s="6" t="s">
        <v>2658</v>
      </c>
      <c r="F27412" s="6">
        <v>7610634</v>
      </c>
      <c r="G27412" s="6">
        <v>7690901</v>
      </c>
      <c r="H27412" s="6" t="s">
        <v>1876</v>
      </c>
    </row>
    <row r="27413" spans="1:8">
      <c r="A27413" t="s">
        <v>53892</v>
      </c>
      <c r="B27413" t="s">
        <v>2485</v>
      </c>
      <c r="C27413" t="s">
        <v>2195</v>
      </c>
      <c r="D27413" t="s">
        <v>2486</v>
      </c>
      <c r="E27413" s="6">
        <v>4</v>
      </c>
      <c r="F27413" s="6">
        <v>77277761</v>
      </c>
      <c r="G27413" s="6">
        <v>77277868</v>
      </c>
      <c r="H27413" s="6" t="s">
        <v>1876</v>
      </c>
    </row>
    <row r="27414" spans="1:8">
      <c r="A27414" t="s">
        <v>53893</v>
      </c>
      <c r="B27414" t="s">
        <v>53894</v>
      </c>
      <c r="C27414" t="s">
        <v>2195</v>
      </c>
      <c r="D27414" t="s">
        <v>2366</v>
      </c>
      <c r="E27414" s="6">
        <v>1</v>
      </c>
      <c r="F27414" s="6">
        <v>118139452</v>
      </c>
      <c r="G27414" s="6">
        <v>118148392</v>
      </c>
      <c r="H27414" s="6" t="s">
        <v>1876</v>
      </c>
    </row>
    <row r="27415" spans="1:8">
      <c r="A27415" t="s">
        <v>53895</v>
      </c>
      <c r="B27415" t="s">
        <v>53896</v>
      </c>
      <c r="C27415" t="s">
        <v>2195</v>
      </c>
      <c r="D27415" t="s">
        <v>2134</v>
      </c>
      <c r="E27415" s="6">
        <v>3</v>
      </c>
      <c r="F27415" s="6">
        <v>187650550</v>
      </c>
      <c r="G27415" s="6">
        <v>187664009</v>
      </c>
      <c r="H27415" s="6" t="s">
        <v>1876</v>
      </c>
    </row>
    <row r="27416" spans="1:8">
      <c r="A27416" t="s">
        <v>53897</v>
      </c>
      <c r="B27416" t="s">
        <v>53898</v>
      </c>
      <c r="C27416" t="s">
        <v>2195</v>
      </c>
      <c r="D27416" t="s">
        <v>2366</v>
      </c>
      <c r="E27416" s="6">
        <v>3</v>
      </c>
      <c r="F27416" s="6">
        <v>44598847</v>
      </c>
      <c r="G27416" s="6">
        <v>44727145</v>
      </c>
      <c r="H27416" s="6" t="s">
        <v>1876</v>
      </c>
    </row>
    <row r="27417" spans="1:8">
      <c r="A27417" t="s">
        <v>53899</v>
      </c>
      <c r="B27417" t="s">
        <v>53900</v>
      </c>
      <c r="C27417" t="s">
        <v>2195</v>
      </c>
      <c r="D27417" t="s">
        <v>1875</v>
      </c>
      <c r="E27417" s="6">
        <v>2</v>
      </c>
      <c r="F27417" s="6">
        <v>176942198</v>
      </c>
      <c r="G27417" s="6">
        <v>176948641</v>
      </c>
      <c r="H27417" s="6" t="s">
        <v>1876</v>
      </c>
    </row>
    <row r="27418" spans="1:8">
      <c r="A27418" t="s">
        <v>53901</v>
      </c>
      <c r="B27418" t="s">
        <v>53902</v>
      </c>
      <c r="C27418" t="s">
        <v>2195</v>
      </c>
      <c r="D27418" t="s">
        <v>1875</v>
      </c>
      <c r="E27418" s="6">
        <v>11</v>
      </c>
      <c r="F27418" s="6">
        <v>30904986</v>
      </c>
      <c r="G27418" s="6">
        <v>31149212</v>
      </c>
      <c r="H27418" s="6" t="s">
        <v>1876</v>
      </c>
    </row>
    <row r="27419" spans="1:8">
      <c r="A27419" t="s">
        <v>53903</v>
      </c>
      <c r="B27419" t="s">
        <v>53904</v>
      </c>
      <c r="C27419" t="s">
        <v>2195</v>
      </c>
      <c r="D27419" t="s">
        <v>1875</v>
      </c>
      <c r="E27419" s="6">
        <v>19</v>
      </c>
      <c r="F27419" s="6">
        <v>53611131</v>
      </c>
      <c r="G27419" s="6">
        <v>53636171</v>
      </c>
      <c r="H27419" s="6" t="s">
        <v>1876</v>
      </c>
    </row>
    <row r="27420" spans="1:8">
      <c r="A27420" t="s">
        <v>53905</v>
      </c>
      <c r="B27420" t="s">
        <v>53906</v>
      </c>
      <c r="C27420" t="s">
        <v>2195</v>
      </c>
      <c r="D27420" t="s">
        <v>1875</v>
      </c>
      <c r="E27420" s="6">
        <v>11</v>
      </c>
      <c r="F27420" s="6">
        <v>6340174</v>
      </c>
      <c r="G27420" s="6">
        <v>6341877</v>
      </c>
      <c r="H27420" s="6" t="s">
        <v>1876</v>
      </c>
    </row>
    <row r="27421" spans="1:8">
      <c r="A27421" t="s">
        <v>53907</v>
      </c>
      <c r="B27421" t="s">
        <v>53908</v>
      </c>
      <c r="C27421" t="s">
        <v>2195</v>
      </c>
      <c r="D27421" t="s">
        <v>1875</v>
      </c>
      <c r="E27421" s="6">
        <v>11</v>
      </c>
      <c r="F27421" s="6">
        <v>64883873</v>
      </c>
      <c r="G27421" s="6">
        <v>64885170</v>
      </c>
      <c r="H27421" s="6" t="s">
        <v>1876</v>
      </c>
    </row>
    <row r="27422" spans="1:8">
      <c r="A27422" t="s">
        <v>53909</v>
      </c>
      <c r="B27422" t="s">
        <v>53910</v>
      </c>
      <c r="C27422" t="s">
        <v>2195</v>
      </c>
      <c r="D27422" t="s">
        <v>1875</v>
      </c>
      <c r="E27422" s="6">
        <v>6</v>
      </c>
      <c r="F27422" s="6">
        <v>49753364</v>
      </c>
      <c r="G27422" s="6">
        <v>49755053</v>
      </c>
      <c r="H27422" s="6" t="s">
        <v>1876</v>
      </c>
    </row>
    <row r="27423" spans="1:8">
      <c r="A27423" t="s">
        <v>53911</v>
      </c>
      <c r="B27423" t="s">
        <v>53912</v>
      </c>
      <c r="C27423" t="s">
        <v>2195</v>
      </c>
      <c r="D27423" t="s">
        <v>1875</v>
      </c>
      <c r="E27423" s="6">
        <v>11</v>
      </c>
      <c r="F27423" s="6">
        <v>124412576</v>
      </c>
      <c r="G27423" s="6">
        <v>124413575</v>
      </c>
      <c r="H27423" s="6" t="s">
        <v>1876</v>
      </c>
    </row>
    <row r="27424" spans="1:8">
      <c r="A27424" t="s">
        <v>53913</v>
      </c>
      <c r="B27424" t="s">
        <v>53914</v>
      </c>
      <c r="C27424" t="s">
        <v>2195</v>
      </c>
      <c r="D27424" t="s">
        <v>2366</v>
      </c>
      <c r="E27424" s="6">
        <v>5</v>
      </c>
      <c r="F27424" s="6">
        <v>52965909</v>
      </c>
      <c r="G27424" s="6">
        <v>52968075</v>
      </c>
      <c r="H27424" s="6" t="s">
        <v>1876</v>
      </c>
    </row>
    <row r="27425" spans="1:8">
      <c r="A27425" t="s">
        <v>53915</v>
      </c>
      <c r="B27425" t="s">
        <v>53916</v>
      </c>
      <c r="C27425" t="s">
        <v>2195</v>
      </c>
      <c r="D27425" t="s">
        <v>2134</v>
      </c>
      <c r="E27425" s="6">
        <v>6</v>
      </c>
      <c r="F27425" s="6">
        <v>89008667</v>
      </c>
      <c r="G27425" s="6">
        <v>89130752</v>
      </c>
      <c r="H27425" s="6" t="s">
        <v>1876</v>
      </c>
    </row>
    <row r="27426" spans="1:8">
      <c r="A27426" t="s">
        <v>53917</v>
      </c>
      <c r="B27426" t="s">
        <v>53918</v>
      </c>
      <c r="C27426" t="s">
        <v>2195</v>
      </c>
      <c r="D27426" t="s">
        <v>2134</v>
      </c>
      <c r="E27426" s="6">
        <v>1</v>
      </c>
      <c r="F27426" s="6">
        <v>173143437</v>
      </c>
      <c r="G27426" s="6">
        <v>173144642</v>
      </c>
      <c r="H27426" s="6" t="s">
        <v>1876</v>
      </c>
    </row>
    <row r="27427" spans="1:8">
      <c r="A27427" t="s">
        <v>53919</v>
      </c>
      <c r="B27427" t="s">
        <v>53920</v>
      </c>
      <c r="C27427" t="s">
        <v>2195</v>
      </c>
      <c r="D27427" t="s">
        <v>1875</v>
      </c>
      <c r="E27427" s="6">
        <v>1</v>
      </c>
      <c r="F27427" s="6">
        <v>50883220</v>
      </c>
      <c r="G27427" s="6">
        <v>50889172</v>
      </c>
      <c r="H27427" s="6" t="s">
        <v>1876</v>
      </c>
    </row>
    <row r="27428" spans="1:8">
      <c r="A27428" t="s">
        <v>53921</v>
      </c>
      <c r="B27428" t="s">
        <v>53922</v>
      </c>
      <c r="C27428" t="s">
        <v>2195</v>
      </c>
      <c r="D27428" t="s">
        <v>2134</v>
      </c>
      <c r="E27428" s="6">
        <v>1</v>
      </c>
      <c r="F27428" s="6">
        <v>144089212</v>
      </c>
      <c r="G27428" s="6">
        <v>144091946</v>
      </c>
      <c r="H27428" s="6" t="s">
        <v>1876</v>
      </c>
    </row>
    <row r="27429" spans="1:8">
      <c r="A27429" t="s">
        <v>53923</v>
      </c>
      <c r="B27429" t="s">
        <v>53924</v>
      </c>
      <c r="C27429" t="s">
        <v>2195</v>
      </c>
      <c r="D27429" t="s">
        <v>1875</v>
      </c>
      <c r="E27429" s="6">
        <v>2</v>
      </c>
      <c r="F27429" s="6">
        <v>23729911</v>
      </c>
      <c r="G27429" s="6">
        <v>23747214</v>
      </c>
      <c r="H27429" s="6" t="s">
        <v>1876</v>
      </c>
    </row>
    <row r="27430" spans="1:8">
      <c r="A27430" t="s">
        <v>53925</v>
      </c>
      <c r="B27430" t="s">
        <v>53926</v>
      </c>
      <c r="C27430" t="s">
        <v>2195</v>
      </c>
      <c r="D27430" t="s">
        <v>2375</v>
      </c>
      <c r="E27430" s="6">
        <v>5</v>
      </c>
      <c r="F27430" s="6">
        <v>56777645</v>
      </c>
      <c r="G27430" s="6">
        <v>56777730</v>
      </c>
      <c r="H27430" s="6" t="s">
        <v>1876</v>
      </c>
    </row>
    <row r="27431" spans="1:8">
      <c r="A27431" t="s">
        <v>53927</v>
      </c>
      <c r="B27431" t="s">
        <v>53928</v>
      </c>
      <c r="C27431" t="s">
        <v>2195</v>
      </c>
      <c r="D27431" t="s">
        <v>1875</v>
      </c>
      <c r="E27431" s="6">
        <v>12</v>
      </c>
      <c r="F27431" s="6">
        <v>112080795</v>
      </c>
      <c r="G27431" s="6">
        <v>112123790</v>
      </c>
      <c r="H27431" s="6" t="s">
        <v>1876</v>
      </c>
    </row>
    <row r="27432" spans="1:8">
      <c r="A27432" t="s">
        <v>53929</v>
      </c>
      <c r="B27432" t="s">
        <v>53930</v>
      </c>
      <c r="C27432" t="s">
        <v>2195</v>
      </c>
      <c r="D27432" t="s">
        <v>2134</v>
      </c>
      <c r="E27432" s="6">
        <v>16</v>
      </c>
      <c r="F27432" s="6">
        <v>46656771</v>
      </c>
      <c r="G27432" s="6">
        <v>46658363</v>
      </c>
      <c r="H27432" s="6" t="s">
        <v>1876</v>
      </c>
    </row>
    <row r="27433" spans="1:8">
      <c r="A27433" t="s">
        <v>53931</v>
      </c>
      <c r="B27433" t="s">
        <v>53932</v>
      </c>
      <c r="C27433" t="s">
        <v>2195</v>
      </c>
      <c r="D27433" t="s">
        <v>2375</v>
      </c>
      <c r="E27433" s="6">
        <v>2</v>
      </c>
      <c r="F27433" s="6">
        <v>53878536</v>
      </c>
      <c r="G27433" s="6">
        <v>53878610</v>
      </c>
      <c r="H27433" s="6" t="s">
        <v>1876</v>
      </c>
    </row>
    <row r="27434" spans="1:8">
      <c r="A27434" t="s">
        <v>53933</v>
      </c>
      <c r="B27434" t="s">
        <v>53934</v>
      </c>
      <c r="C27434" t="s">
        <v>2195</v>
      </c>
      <c r="D27434" t="s">
        <v>2366</v>
      </c>
      <c r="E27434" s="6">
        <v>18</v>
      </c>
      <c r="F27434" s="6">
        <v>21574175</v>
      </c>
      <c r="G27434" s="6">
        <v>21595303</v>
      </c>
      <c r="H27434" s="6" t="s">
        <v>1876</v>
      </c>
    </row>
    <row r="27435" spans="1:8">
      <c r="A27435" t="s">
        <v>53935</v>
      </c>
      <c r="B27435" t="s">
        <v>53936</v>
      </c>
      <c r="C27435" t="s">
        <v>2195</v>
      </c>
      <c r="D27435" t="s">
        <v>2375</v>
      </c>
      <c r="E27435" s="6">
        <v>9</v>
      </c>
      <c r="F27435" s="6">
        <v>137741142</v>
      </c>
      <c r="G27435" s="6">
        <v>137741215</v>
      </c>
      <c r="H27435" s="6" t="s">
        <v>1876</v>
      </c>
    </row>
    <row r="27436" spans="1:8">
      <c r="A27436" t="s">
        <v>53937</v>
      </c>
      <c r="B27436" t="s">
        <v>53938</v>
      </c>
      <c r="C27436" t="s">
        <v>2195</v>
      </c>
      <c r="D27436" t="s">
        <v>2366</v>
      </c>
      <c r="E27436" s="6">
        <v>4</v>
      </c>
      <c r="F27436" s="6">
        <v>146418223</v>
      </c>
      <c r="G27436" s="6">
        <v>146424123</v>
      </c>
      <c r="H27436" s="6" t="s">
        <v>1876</v>
      </c>
    </row>
    <row r="27437" spans="1:8">
      <c r="A27437" t="s">
        <v>53939</v>
      </c>
      <c r="B27437" t="s">
        <v>53940</v>
      </c>
      <c r="C27437" t="s">
        <v>2195</v>
      </c>
      <c r="D27437" t="s">
        <v>2134</v>
      </c>
      <c r="E27437" s="6">
        <v>5</v>
      </c>
      <c r="F27437" s="6">
        <v>33519719</v>
      </c>
      <c r="G27437" s="6">
        <v>33522335</v>
      </c>
      <c r="H27437" s="6" t="s">
        <v>1876</v>
      </c>
    </row>
    <row r="27438" spans="1:8">
      <c r="A27438" t="s">
        <v>53941</v>
      </c>
      <c r="B27438" t="s">
        <v>53942</v>
      </c>
      <c r="C27438" t="s">
        <v>2195</v>
      </c>
      <c r="D27438" t="s">
        <v>2134</v>
      </c>
      <c r="E27438" s="6">
        <v>5</v>
      </c>
      <c r="F27438" s="6">
        <v>1363695</v>
      </c>
      <c r="G27438" s="6">
        <v>1380182</v>
      </c>
      <c r="H27438" s="6" t="s">
        <v>1876</v>
      </c>
    </row>
    <row r="27439" spans="1:8">
      <c r="A27439" t="s">
        <v>53943</v>
      </c>
      <c r="B27439" t="s">
        <v>53944</v>
      </c>
      <c r="C27439" t="s">
        <v>2195</v>
      </c>
      <c r="D27439" t="s">
        <v>2134</v>
      </c>
      <c r="E27439" s="6">
        <v>19</v>
      </c>
      <c r="F27439" s="6">
        <v>2458931</v>
      </c>
      <c r="G27439" s="6">
        <v>2462183</v>
      </c>
      <c r="H27439" s="6" t="s">
        <v>1876</v>
      </c>
    </row>
    <row r="27440" spans="1:8">
      <c r="A27440" t="s">
        <v>53945</v>
      </c>
      <c r="B27440" t="s">
        <v>53946</v>
      </c>
      <c r="C27440" t="s">
        <v>2195</v>
      </c>
      <c r="D27440" t="s">
        <v>2134</v>
      </c>
      <c r="E27440" s="6">
        <v>17</v>
      </c>
      <c r="F27440" s="6">
        <v>1953200</v>
      </c>
      <c r="G27440" s="6">
        <v>1953302</v>
      </c>
      <c r="H27440" s="6" t="s">
        <v>1876</v>
      </c>
    </row>
    <row r="27441" spans="1:8">
      <c r="A27441" t="s">
        <v>53947</v>
      </c>
      <c r="B27441" t="s">
        <v>53948</v>
      </c>
      <c r="C27441" t="s">
        <v>2195</v>
      </c>
      <c r="D27441" t="s">
        <v>2134</v>
      </c>
      <c r="E27441" s="6">
        <v>19</v>
      </c>
      <c r="F27441" s="6">
        <v>32592992</v>
      </c>
      <c r="G27441" s="6">
        <v>32596822</v>
      </c>
      <c r="H27441" s="6" t="s">
        <v>1876</v>
      </c>
    </row>
    <row r="27442" spans="1:8">
      <c r="A27442" t="s">
        <v>53949</v>
      </c>
      <c r="B27442" t="s">
        <v>53950</v>
      </c>
      <c r="C27442" t="s">
        <v>2195</v>
      </c>
      <c r="D27442" t="s">
        <v>2366</v>
      </c>
      <c r="E27442" s="6">
        <v>17</v>
      </c>
      <c r="F27442" s="6">
        <v>59111995</v>
      </c>
      <c r="G27442" s="6">
        <v>59147483</v>
      </c>
      <c r="H27442" s="6" t="s">
        <v>1876</v>
      </c>
    </row>
    <row r="27443" spans="1:8">
      <c r="A27443" t="s">
        <v>53951</v>
      </c>
      <c r="B27443" t="s">
        <v>53952</v>
      </c>
      <c r="C27443" t="s">
        <v>2195</v>
      </c>
      <c r="D27443" t="s">
        <v>1875</v>
      </c>
      <c r="E27443" s="6">
        <v>9</v>
      </c>
      <c r="F27443" s="6">
        <v>139638461</v>
      </c>
      <c r="G27443" s="6">
        <v>139642980</v>
      </c>
      <c r="H27443" s="6" t="s">
        <v>1876</v>
      </c>
    </row>
    <row r="27444" spans="1:8">
      <c r="A27444" t="s">
        <v>53953</v>
      </c>
      <c r="B27444" t="s">
        <v>53954</v>
      </c>
      <c r="C27444" t="s">
        <v>2195</v>
      </c>
      <c r="D27444" t="s">
        <v>2134</v>
      </c>
      <c r="E27444" s="6">
        <v>18</v>
      </c>
      <c r="F27444" s="6">
        <v>55628461</v>
      </c>
      <c r="G27444" s="6">
        <v>55631666</v>
      </c>
      <c r="H27444" s="6" t="s">
        <v>1876</v>
      </c>
    </row>
    <row r="27445" spans="1:8">
      <c r="A27445" t="s">
        <v>53955</v>
      </c>
      <c r="B27445" t="s">
        <v>2428</v>
      </c>
      <c r="C27445" t="s">
        <v>2195</v>
      </c>
      <c r="D27445" t="s">
        <v>2429</v>
      </c>
      <c r="E27445" s="6">
        <v>20</v>
      </c>
      <c r="F27445" s="6">
        <v>43509477</v>
      </c>
      <c r="G27445" s="6">
        <v>43509775</v>
      </c>
      <c r="H27445" s="6" t="s">
        <v>1876</v>
      </c>
    </row>
    <row r="27446" spans="1:8">
      <c r="A27446" t="s">
        <v>53956</v>
      </c>
      <c r="B27446" t="s">
        <v>53957</v>
      </c>
      <c r="C27446" t="s">
        <v>2195</v>
      </c>
      <c r="D27446" t="s">
        <v>2375</v>
      </c>
      <c r="E27446" s="6">
        <v>12</v>
      </c>
      <c r="F27446" s="6">
        <v>69350184</v>
      </c>
      <c r="G27446" s="6">
        <v>69350266</v>
      </c>
      <c r="H27446" s="6" t="s">
        <v>1876</v>
      </c>
    </row>
    <row r="27447" spans="1:8">
      <c r="A27447" t="s">
        <v>53958</v>
      </c>
      <c r="B27447" t="s">
        <v>53959</v>
      </c>
      <c r="C27447" t="s">
        <v>2195</v>
      </c>
      <c r="D27447" t="s">
        <v>2375</v>
      </c>
      <c r="E27447" s="6">
        <v>12</v>
      </c>
      <c r="F27447" s="6">
        <v>120609841</v>
      </c>
      <c r="G27447" s="6">
        <v>120609930</v>
      </c>
      <c r="H27447" s="6" t="s">
        <v>1876</v>
      </c>
    </row>
    <row r="27448" spans="1:8">
      <c r="A27448" t="s">
        <v>53960</v>
      </c>
      <c r="B27448" t="s">
        <v>53961</v>
      </c>
      <c r="C27448" t="s">
        <v>2195</v>
      </c>
      <c r="D27448" t="s">
        <v>2398</v>
      </c>
      <c r="E27448" s="6">
        <v>18</v>
      </c>
      <c r="F27448" s="6">
        <v>47010904</v>
      </c>
      <c r="G27448" s="6">
        <v>47012519</v>
      </c>
      <c r="H27448" s="6" t="s">
        <v>1876</v>
      </c>
    </row>
    <row r="27449" spans="1:8">
      <c r="A27449" t="s">
        <v>53962</v>
      </c>
      <c r="B27449" t="s">
        <v>2428</v>
      </c>
      <c r="C27449" t="s">
        <v>2195</v>
      </c>
      <c r="D27449" t="s">
        <v>2429</v>
      </c>
      <c r="E27449" s="6">
        <v>10</v>
      </c>
      <c r="F27449" s="6">
        <v>112393587</v>
      </c>
      <c r="G27449" s="6">
        <v>112393883</v>
      </c>
      <c r="H27449" s="6" t="s">
        <v>1876</v>
      </c>
    </row>
    <row r="27450" spans="1:8">
      <c r="A27450" t="s">
        <v>53963</v>
      </c>
      <c r="B27450" t="s">
        <v>53964</v>
      </c>
      <c r="C27450" t="s">
        <v>2195</v>
      </c>
      <c r="D27450" t="s">
        <v>1875</v>
      </c>
      <c r="E27450" s="6">
        <v>2</v>
      </c>
      <c r="F27450" s="6">
        <v>166845668</v>
      </c>
      <c r="G27450" s="6">
        <v>166930149</v>
      </c>
      <c r="H27450" s="6" t="s">
        <v>1876</v>
      </c>
    </row>
    <row r="27451" spans="1:8">
      <c r="A27451" t="s">
        <v>53965</v>
      </c>
      <c r="B27451" t="s">
        <v>53966</v>
      </c>
      <c r="C27451" t="s">
        <v>2195</v>
      </c>
      <c r="D27451" t="s">
        <v>2134</v>
      </c>
      <c r="E27451" s="6">
        <v>20</v>
      </c>
      <c r="F27451" s="6">
        <v>56644108</v>
      </c>
      <c r="G27451" s="6">
        <v>56647126</v>
      </c>
      <c r="H27451" s="6" t="s">
        <v>1876</v>
      </c>
    </row>
    <row r="27452" spans="1:8">
      <c r="A27452" t="s">
        <v>53967</v>
      </c>
      <c r="B27452" t="s">
        <v>53968</v>
      </c>
      <c r="C27452" t="s">
        <v>2195</v>
      </c>
      <c r="D27452" t="s">
        <v>1875</v>
      </c>
      <c r="E27452" s="6">
        <v>3</v>
      </c>
      <c r="F27452" s="6">
        <v>16357350</v>
      </c>
      <c r="G27452" s="6">
        <v>16555533</v>
      </c>
      <c r="H27452" s="6" t="s">
        <v>1876</v>
      </c>
    </row>
    <row r="27453" spans="1:8">
      <c r="A27453" t="s">
        <v>53969</v>
      </c>
      <c r="B27453" t="s">
        <v>53970</v>
      </c>
      <c r="C27453" t="s">
        <v>2195</v>
      </c>
      <c r="D27453" t="s">
        <v>1875</v>
      </c>
      <c r="E27453" s="6">
        <v>17</v>
      </c>
      <c r="F27453" s="6">
        <v>5808</v>
      </c>
      <c r="G27453" s="6">
        <v>31427</v>
      </c>
      <c r="H27453" s="6" t="s">
        <v>1876</v>
      </c>
    </row>
    <row r="27454" spans="1:8">
      <c r="A27454" t="s">
        <v>53971</v>
      </c>
      <c r="B27454" t="s">
        <v>53972</v>
      </c>
      <c r="C27454" t="s">
        <v>2195</v>
      </c>
      <c r="D27454" t="s">
        <v>1875</v>
      </c>
      <c r="E27454" s="6">
        <v>3</v>
      </c>
      <c r="F27454" s="6">
        <v>17199897</v>
      </c>
      <c r="G27454" s="6">
        <v>17784144</v>
      </c>
      <c r="H27454" s="6" t="s">
        <v>1876</v>
      </c>
    </row>
    <row r="27455" spans="1:8">
      <c r="A27455" t="s">
        <v>53973</v>
      </c>
      <c r="B27455" t="s">
        <v>53974</v>
      </c>
      <c r="C27455" t="s">
        <v>2195</v>
      </c>
      <c r="D27455" t="s">
        <v>1875</v>
      </c>
      <c r="E27455" s="6">
        <v>3</v>
      </c>
      <c r="F27455" s="6">
        <v>15602209</v>
      </c>
      <c r="G27455" s="6">
        <v>15643338</v>
      </c>
      <c r="H27455" s="6" t="s">
        <v>1876</v>
      </c>
    </row>
    <row r="27456" spans="1:8">
      <c r="A27456" t="s">
        <v>53975</v>
      </c>
      <c r="B27456" t="s">
        <v>53976</v>
      </c>
      <c r="C27456" t="s">
        <v>2195</v>
      </c>
      <c r="D27456" t="s">
        <v>2134</v>
      </c>
      <c r="E27456" s="6">
        <v>7</v>
      </c>
      <c r="F27456" s="6">
        <v>76601994</v>
      </c>
      <c r="G27456" s="6">
        <v>76606278</v>
      </c>
      <c r="H27456" s="6" t="s">
        <v>1876</v>
      </c>
    </row>
    <row r="27457" spans="1:8">
      <c r="A27457" t="s">
        <v>53977</v>
      </c>
      <c r="B27457" t="s">
        <v>53978</v>
      </c>
      <c r="C27457" t="s">
        <v>2195</v>
      </c>
      <c r="D27457" t="s">
        <v>1875</v>
      </c>
      <c r="E27457" s="6">
        <v>3</v>
      </c>
      <c r="F27457" s="6">
        <v>15296358</v>
      </c>
      <c r="G27457" s="6">
        <v>15382875</v>
      </c>
      <c r="H27457" s="6" t="s">
        <v>1876</v>
      </c>
    </row>
    <row r="27458" spans="1:8">
      <c r="A27458" t="s">
        <v>53979</v>
      </c>
      <c r="B27458" t="s">
        <v>53980</v>
      </c>
      <c r="C27458" t="s">
        <v>2195</v>
      </c>
      <c r="D27458" t="s">
        <v>2366</v>
      </c>
      <c r="E27458" s="6">
        <v>7</v>
      </c>
      <c r="F27458" s="6">
        <v>36268887</v>
      </c>
      <c r="G27458" s="6">
        <v>36270716</v>
      </c>
      <c r="H27458" s="6" t="s">
        <v>1876</v>
      </c>
    </row>
    <row r="27459" spans="1:8">
      <c r="A27459" t="s">
        <v>53981</v>
      </c>
      <c r="B27459" t="s">
        <v>53982</v>
      </c>
      <c r="C27459" t="s">
        <v>2195</v>
      </c>
      <c r="D27459" t="s">
        <v>2375</v>
      </c>
      <c r="E27459" s="6">
        <v>6</v>
      </c>
      <c r="F27459" s="6">
        <v>151361050</v>
      </c>
      <c r="G27459" s="6">
        <v>151361107</v>
      </c>
      <c r="H27459" s="6" t="s">
        <v>1876</v>
      </c>
    </row>
    <row r="27460" spans="1:8">
      <c r="A27460" t="s">
        <v>53983</v>
      </c>
      <c r="B27460" t="s">
        <v>53984</v>
      </c>
      <c r="C27460" t="s">
        <v>2195</v>
      </c>
      <c r="D27460" t="s">
        <v>1875</v>
      </c>
      <c r="E27460" s="6">
        <v>15</v>
      </c>
      <c r="F27460" s="6">
        <v>102173178</v>
      </c>
      <c r="G27460" s="6">
        <v>102192594</v>
      </c>
      <c r="H27460" s="6" t="s">
        <v>1876</v>
      </c>
    </row>
    <row r="27461" spans="1:8">
      <c r="A27461" t="s">
        <v>53985</v>
      </c>
      <c r="B27461" t="s">
        <v>3872</v>
      </c>
      <c r="C27461" t="s">
        <v>2195</v>
      </c>
      <c r="D27461" t="s">
        <v>2464</v>
      </c>
      <c r="E27461" s="6">
        <v>8</v>
      </c>
      <c r="F27461" s="6">
        <v>124192549</v>
      </c>
      <c r="G27461" s="6">
        <v>124192765</v>
      </c>
      <c r="H27461" s="6" t="s">
        <v>1876</v>
      </c>
    </row>
    <row r="27462" spans="1:8">
      <c r="A27462" t="s">
        <v>53986</v>
      </c>
      <c r="B27462" t="s">
        <v>53987</v>
      </c>
      <c r="C27462" t="s">
        <v>2195</v>
      </c>
      <c r="D27462" t="s">
        <v>2375</v>
      </c>
      <c r="E27462" s="6" t="s">
        <v>1992</v>
      </c>
      <c r="F27462" s="6">
        <v>37883146</v>
      </c>
      <c r="G27462" s="6">
        <v>37883239</v>
      </c>
      <c r="H27462" s="6" t="s">
        <v>1876</v>
      </c>
    </row>
    <row r="27463" spans="1:8">
      <c r="A27463" t="s">
        <v>53988</v>
      </c>
      <c r="B27463" t="s">
        <v>53989</v>
      </c>
      <c r="C27463" t="s">
        <v>2195</v>
      </c>
      <c r="D27463" t="s">
        <v>2134</v>
      </c>
      <c r="E27463" s="6">
        <v>16</v>
      </c>
      <c r="F27463" s="6">
        <v>74481323</v>
      </c>
      <c r="G27463" s="6">
        <v>74483790</v>
      </c>
      <c r="H27463" s="6" t="s">
        <v>1876</v>
      </c>
    </row>
    <row r="27464" spans="1:8">
      <c r="A27464" t="s">
        <v>53990</v>
      </c>
      <c r="B27464" t="s">
        <v>53991</v>
      </c>
      <c r="C27464" t="s">
        <v>2195</v>
      </c>
      <c r="D27464" t="s">
        <v>1875</v>
      </c>
      <c r="E27464" s="6">
        <v>1</v>
      </c>
      <c r="F27464" s="6">
        <v>149912229</v>
      </c>
      <c r="G27464" s="6">
        <v>149982625</v>
      </c>
      <c r="H27464" s="6" t="s">
        <v>1876</v>
      </c>
    </row>
    <row r="27465" spans="1:8">
      <c r="A27465" t="s">
        <v>53992</v>
      </c>
      <c r="B27465" t="s">
        <v>53993</v>
      </c>
      <c r="C27465" t="s">
        <v>2195</v>
      </c>
      <c r="D27465" t="s">
        <v>1875</v>
      </c>
      <c r="E27465" s="6">
        <v>16</v>
      </c>
      <c r="F27465" s="6">
        <v>66541904</v>
      </c>
      <c r="G27465" s="6">
        <v>66586447</v>
      </c>
      <c r="H27465" s="6" t="s">
        <v>1876</v>
      </c>
    </row>
    <row r="27466" spans="1:8">
      <c r="A27466" t="s">
        <v>53994</v>
      </c>
      <c r="B27466" t="s">
        <v>53995</v>
      </c>
      <c r="C27466" t="s">
        <v>2195</v>
      </c>
      <c r="D27466" t="s">
        <v>1875</v>
      </c>
      <c r="E27466" s="6">
        <v>1</v>
      </c>
      <c r="F27466" s="6">
        <v>89573681</v>
      </c>
      <c r="G27466" s="6">
        <v>89591797</v>
      </c>
      <c r="H27466" s="6" t="s">
        <v>1876</v>
      </c>
    </row>
    <row r="27467" spans="1:8">
      <c r="A27467" t="s">
        <v>53996</v>
      </c>
      <c r="B27467" t="s">
        <v>53997</v>
      </c>
      <c r="C27467" t="s">
        <v>2195</v>
      </c>
      <c r="D27467" t="s">
        <v>1875</v>
      </c>
      <c r="E27467" s="6">
        <v>1</v>
      </c>
      <c r="F27467" s="6">
        <v>85717649</v>
      </c>
      <c r="G27467" s="6">
        <v>85725325</v>
      </c>
      <c r="H27467" s="6" t="s">
        <v>1876</v>
      </c>
    </row>
    <row r="27468" spans="1:8">
      <c r="A27468" t="s">
        <v>53998</v>
      </c>
      <c r="B27468" t="s">
        <v>53999</v>
      </c>
      <c r="C27468" t="s">
        <v>2195</v>
      </c>
      <c r="D27468" t="s">
        <v>1875</v>
      </c>
      <c r="E27468" s="6">
        <v>1</v>
      </c>
      <c r="F27468" s="6">
        <v>109358518</v>
      </c>
      <c r="G27468" s="6">
        <v>109506106</v>
      </c>
      <c r="H27468" s="6" t="s">
        <v>1876</v>
      </c>
    </row>
    <row r="27469" spans="1:8">
      <c r="A27469" t="s">
        <v>54000</v>
      </c>
      <c r="B27469" t="s">
        <v>54001</v>
      </c>
      <c r="C27469" t="s">
        <v>2195</v>
      </c>
      <c r="D27469" t="s">
        <v>2366</v>
      </c>
      <c r="E27469" s="6">
        <v>12</v>
      </c>
      <c r="F27469" s="6">
        <v>2785165</v>
      </c>
      <c r="G27469" s="6">
        <v>2800366</v>
      </c>
      <c r="H27469" s="6" t="s">
        <v>1876</v>
      </c>
    </row>
    <row r="27470" spans="1:8">
      <c r="A27470" t="s">
        <v>54002</v>
      </c>
      <c r="B27470" t="s">
        <v>54003</v>
      </c>
      <c r="C27470" t="s">
        <v>2195</v>
      </c>
      <c r="D27470" t="s">
        <v>1875</v>
      </c>
      <c r="E27470" s="6">
        <v>1</v>
      </c>
      <c r="F27470" s="6">
        <v>114423323</v>
      </c>
      <c r="G27470" s="6">
        <v>114430169</v>
      </c>
      <c r="H27470" s="6" t="s">
        <v>1876</v>
      </c>
    </row>
    <row r="27471" spans="1:8">
      <c r="A27471" t="s">
        <v>54004</v>
      </c>
      <c r="B27471" t="s">
        <v>54005</v>
      </c>
      <c r="C27471" t="s">
        <v>2195</v>
      </c>
      <c r="D27471" t="s">
        <v>1875</v>
      </c>
      <c r="E27471" s="6">
        <v>16</v>
      </c>
      <c r="F27471" s="6">
        <v>16242783</v>
      </c>
      <c r="G27471" s="6">
        <v>16317324</v>
      </c>
      <c r="H27471" s="6" t="s">
        <v>1876</v>
      </c>
    </row>
    <row r="27472" spans="1:8">
      <c r="A27472" t="s">
        <v>54006</v>
      </c>
      <c r="B27472" t="s">
        <v>2463</v>
      </c>
      <c r="C27472" t="s">
        <v>2195</v>
      </c>
      <c r="D27472" t="s">
        <v>2464</v>
      </c>
      <c r="E27472" s="6">
        <v>8</v>
      </c>
      <c r="F27472" s="6">
        <v>124278880</v>
      </c>
      <c r="G27472" s="6">
        <v>124278985</v>
      </c>
      <c r="H27472" s="6" t="s">
        <v>1876</v>
      </c>
    </row>
    <row r="27473" spans="1:8">
      <c r="A27473" t="s">
        <v>54007</v>
      </c>
      <c r="B27473" t="s">
        <v>54008</v>
      </c>
      <c r="C27473" t="s">
        <v>2195</v>
      </c>
      <c r="D27473" t="s">
        <v>2375</v>
      </c>
      <c r="E27473" s="6">
        <v>12</v>
      </c>
      <c r="F27473" s="6">
        <v>109425358</v>
      </c>
      <c r="G27473" s="6">
        <v>109425450</v>
      </c>
      <c r="H27473" s="6" t="s">
        <v>1876</v>
      </c>
    </row>
    <row r="27474" spans="1:8">
      <c r="A27474" t="s">
        <v>54009</v>
      </c>
      <c r="B27474" t="s">
        <v>54010</v>
      </c>
      <c r="C27474" t="s">
        <v>2195</v>
      </c>
      <c r="D27474" t="s">
        <v>2105</v>
      </c>
      <c r="E27474" s="6">
        <v>10</v>
      </c>
      <c r="F27474" s="6">
        <v>98133456</v>
      </c>
      <c r="G27474" s="6">
        <v>98135109</v>
      </c>
      <c r="H27474" s="6" t="s">
        <v>1876</v>
      </c>
    </row>
    <row r="27475" spans="1:8">
      <c r="A27475" t="s">
        <v>54011</v>
      </c>
      <c r="B27475" t="s">
        <v>2463</v>
      </c>
      <c r="C27475" t="s">
        <v>2195</v>
      </c>
      <c r="D27475" t="s">
        <v>2464</v>
      </c>
      <c r="E27475" s="6">
        <v>2</v>
      </c>
      <c r="F27475" s="6">
        <v>219049700</v>
      </c>
      <c r="G27475" s="6">
        <v>219049805</v>
      </c>
      <c r="H27475" s="6" t="s">
        <v>1876</v>
      </c>
    </row>
    <row r="27476" spans="1:8">
      <c r="A27476" t="s">
        <v>54012</v>
      </c>
      <c r="B27476" t="s">
        <v>54013</v>
      </c>
      <c r="C27476" t="s">
        <v>2195</v>
      </c>
      <c r="D27476" t="s">
        <v>1875</v>
      </c>
      <c r="E27476" s="6">
        <v>2</v>
      </c>
      <c r="F27476" s="6">
        <v>211295971</v>
      </c>
      <c r="G27476" s="6">
        <v>211342376</v>
      </c>
      <c r="H27476" s="6" t="s">
        <v>1876</v>
      </c>
    </row>
    <row r="27477" spans="1:8">
      <c r="A27477" t="s">
        <v>54014</v>
      </c>
      <c r="B27477" t="s">
        <v>54015</v>
      </c>
      <c r="C27477" t="s">
        <v>2195</v>
      </c>
      <c r="D27477" t="s">
        <v>1875</v>
      </c>
      <c r="E27477" s="6">
        <v>2</v>
      </c>
      <c r="F27477" s="6">
        <v>75719442</v>
      </c>
      <c r="G27477" s="6">
        <v>75796848</v>
      </c>
      <c r="H27477" s="6" t="s">
        <v>1876</v>
      </c>
    </row>
    <row r="27478" spans="1:8">
      <c r="A27478" t="s">
        <v>54016</v>
      </c>
      <c r="B27478" t="s">
        <v>54017</v>
      </c>
      <c r="C27478" t="s">
        <v>2195</v>
      </c>
      <c r="D27478" t="s">
        <v>1875</v>
      </c>
      <c r="E27478" s="6">
        <v>2</v>
      </c>
      <c r="F27478" s="6">
        <v>211052661</v>
      </c>
      <c r="G27478" s="6">
        <v>211090215</v>
      </c>
      <c r="H27478" s="6" t="s">
        <v>1876</v>
      </c>
    </row>
    <row r="27479" spans="1:8">
      <c r="A27479" t="s">
        <v>54018</v>
      </c>
      <c r="B27479" t="s">
        <v>54019</v>
      </c>
      <c r="C27479" t="s">
        <v>2195</v>
      </c>
      <c r="D27479" t="s">
        <v>1875</v>
      </c>
      <c r="E27479" s="6">
        <v>2</v>
      </c>
      <c r="F27479" s="6">
        <v>192699026</v>
      </c>
      <c r="G27479" s="6">
        <v>192711981</v>
      </c>
      <c r="H27479" s="6" t="s">
        <v>1876</v>
      </c>
    </row>
    <row r="27480" spans="1:8">
      <c r="A27480" t="s">
        <v>54020</v>
      </c>
      <c r="B27480" t="s">
        <v>54021</v>
      </c>
      <c r="C27480" t="s">
        <v>2195</v>
      </c>
      <c r="D27480" t="s">
        <v>2366</v>
      </c>
      <c r="E27480" s="6">
        <v>15</v>
      </c>
      <c r="F27480" s="6">
        <v>29262397</v>
      </c>
      <c r="G27480" s="6">
        <v>29269667</v>
      </c>
      <c r="H27480" s="6" t="s">
        <v>1876</v>
      </c>
    </row>
    <row r="27481" spans="1:8">
      <c r="A27481" t="s">
        <v>54022</v>
      </c>
      <c r="B27481" t="s">
        <v>54023</v>
      </c>
      <c r="C27481" t="s">
        <v>2195</v>
      </c>
      <c r="D27481" t="s">
        <v>2366</v>
      </c>
      <c r="E27481" s="6">
        <v>15</v>
      </c>
      <c r="F27481" s="6">
        <v>86164493</v>
      </c>
      <c r="G27481" s="6">
        <v>86170920</v>
      </c>
      <c r="H27481" s="6" t="s">
        <v>1876</v>
      </c>
    </row>
    <row r="27482" spans="1:8">
      <c r="A27482" t="s">
        <v>54024</v>
      </c>
      <c r="B27482" t="s">
        <v>54025</v>
      </c>
      <c r="C27482" t="s">
        <v>2195</v>
      </c>
      <c r="D27482" t="s">
        <v>2366</v>
      </c>
      <c r="E27482" s="6">
        <v>15</v>
      </c>
      <c r="F27482" s="6">
        <v>39885779</v>
      </c>
      <c r="G27482" s="6">
        <v>39886432</v>
      </c>
      <c r="H27482" s="6" t="s">
        <v>1876</v>
      </c>
    </row>
    <row r="27483" spans="1:8">
      <c r="A27483" t="s">
        <v>54026</v>
      </c>
      <c r="B27483" t="s">
        <v>54027</v>
      </c>
      <c r="C27483" t="s">
        <v>2195</v>
      </c>
      <c r="D27483" t="s">
        <v>1875</v>
      </c>
      <c r="E27483" s="6">
        <v>1</v>
      </c>
      <c r="F27483" s="6">
        <v>55074853</v>
      </c>
      <c r="G27483" s="6">
        <v>55089229</v>
      </c>
      <c r="H27483" s="6" t="s">
        <v>1876</v>
      </c>
    </row>
    <row r="27484" spans="1:8">
      <c r="A27484" t="s">
        <v>54028</v>
      </c>
      <c r="B27484" t="s">
        <v>54029</v>
      </c>
      <c r="C27484" t="s">
        <v>2195</v>
      </c>
      <c r="D27484" t="s">
        <v>2105</v>
      </c>
      <c r="E27484" s="6">
        <v>14</v>
      </c>
      <c r="F27484" s="6">
        <v>94371074</v>
      </c>
      <c r="G27484" s="6">
        <v>94393412</v>
      </c>
      <c r="H27484" s="6" t="s">
        <v>1876</v>
      </c>
    </row>
    <row r="27485" spans="1:8">
      <c r="A27485" t="s">
        <v>54030</v>
      </c>
      <c r="B27485" t="s">
        <v>54031</v>
      </c>
      <c r="C27485" t="s">
        <v>2195</v>
      </c>
      <c r="D27485" t="s">
        <v>2134</v>
      </c>
      <c r="E27485" s="6">
        <v>14</v>
      </c>
      <c r="F27485" s="6">
        <v>74289260</v>
      </c>
      <c r="G27485" s="6">
        <v>74296838</v>
      </c>
      <c r="H27485" s="6" t="s">
        <v>1876</v>
      </c>
    </row>
    <row r="27486" spans="1:8">
      <c r="A27486" t="s">
        <v>54032</v>
      </c>
      <c r="B27486" t="s">
        <v>54033</v>
      </c>
      <c r="C27486" t="s">
        <v>2195</v>
      </c>
      <c r="D27486" t="s">
        <v>1875</v>
      </c>
      <c r="E27486" s="6">
        <v>1</v>
      </c>
      <c r="F27486" s="6">
        <v>55222569</v>
      </c>
      <c r="G27486" s="6">
        <v>55230187</v>
      </c>
      <c r="H27486" s="6" t="s">
        <v>1876</v>
      </c>
    </row>
    <row r="27487" spans="1:8">
      <c r="A27487" t="s">
        <v>54034</v>
      </c>
      <c r="B27487" t="s">
        <v>54035</v>
      </c>
      <c r="C27487" t="s">
        <v>2195</v>
      </c>
      <c r="D27487" t="s">
        <v>2134</v>
      </c>
      <c r="E27487" s="6">
        <v>17</v>
      </c>
      <c r="F27487" s="6">
        <v>55155657</v>
      </c>
      <c r="G27487" s="6">
        <v>55162385</v>
      </c>
      <c r="H27487" s="6" t="s">
        <v>1876</v>
      </c>
    </row>
    <row r="27488" spans="1:8">
      <c r="A27488" t="s">
        <v>54036</v>
      </c>
      <c r="B27488" t="s">
        <v>54037</v>
      </c>
      <c r="C27488" t="s">
        <v>2195</v>
      </c>
      <c r="D27488" t="s">
        <v>2134</v>
      </c>
      <c r="E27488" s="6">
        <v>16</v>
      </c>
      <c r="F27488" s="6">
        <v>52116975</v>
      </c>
      <c r="G27488" s="6">
        <v>52119021</v>
      </c>
      <c r="H27488" s="6" t="s">
        <v>1876</v>
      </c>
    </row>
    <row r="27489" spans="1:8">
      <c r="A27489" t="s">
        <v>54038</v>
      </c>
      <c r="B27489" t="s">
        <v>54039</v>
      </c>
      <c r="C27489" t="s">
        <v>2195</v>
      </c>
      <c r="D27489" t="s">
        <v>2105</v>
      </c>
      <c r="E27489" s="6">
        <v>15</v>
      </c>
      <c r="F27489" s="6">
        <v>75819489</v>
      </c>
      <c r="G27489" s="6">
        <v>75893546</v>
      </c>
      <c r="H27489" s="6" t="s">
        <v>1876</v>
      </c>
    </row>
    <row r="27490" spans="1:8">
      <c r="A27490" t="s">
        <v>54040</v>
      </c>
      <c r="B27490" t="s">
        <v>54041</v>
      </c>
      <c r="C27490" t="s">
        <v>2195</v>
      </c>
      <c r="D27490" t="s">
        <v>2375</v>
      </c>
      <c r="E27490" s="6">
        <v>2</v>
      </c>
      <c r="F27490" s="6">
        <v>148224196</v>
      </c>
      <c r="G27490" s="6">
        <v>148224282</v>
      </c>
      <c r="H27490" s="6" t="s">
        <v>1876</v>
      </c>
    </row>
    <row r="27491" spans="1:8">
      <c r="A27491" t="s">
        <v>54042</v>
      </c>
      <c r="B27491" t="s">
        <v>54043</v>
      </c>
      <c r="C27491" t="s">
        <v>2195</v>
      </c>
      <c r="D27491" t="s">
        <v>2375</v>
      </c>
      <c r="E27491" s="6">
        <v>2</v>
      </c>
      <c r="F27491" s="6">
        <v>133014537</v>
      </c>
      <c r="G27491" s="6">
        <v>133014653</v>
      </c>
      <c r="H27491" s="6" t="s">
        <v>1876</v>
      </c>
    </row>
    <row r="27492" spans="1:8">
      <c r="A27492" t="s">
        <v>54044</v>
      </c>
      <c r="B27492" t="s">
        <v>54045</v>
      </c>
      <c r="C27492" t="s">
        <v>2195</v>
      </c>
      <c r="D27492" t="s">
        <v>2375</v>
      </c>
      <c r="E27492" s="6">
        <v>5</v>
      </c>
      <c r="F27492" s="6">
        <v>132763286</v>
      </c>
      <c r="G27492" s="6">
        <v>132763398</v>
      </c>
      <c r="H27492" s="6" t="s">
        <v>1876</v>
      </c>
    </row>
    <row r="27493" spans="1:8">
      <c r="A27493" t="s">
        <v>54046</v>
      </c>
      <c r="B27493" t="s">
        <v>54047</v>
      </c>
      <c r="C27493" t="s">
        <v>2195</v>
      </c>
      <c r="D27493" t="s">
        <v>2861</v>
      </c>
      <c r="E27493" s="6">
        <v>18</v>
      </c>
      <c r="F27493" s="6">
        <v>18526865</v>
      </c>
      <c r="G27493" s="6">
        <v>18528428</v>
      </c>
      <c r="H27493" s="6" t="s">
        <v>1876</v>
      </c>
    </row>
    <row r="27494" spans="1:8">
      <c r="A27494" t="s">
        <v>54048</v>
      </c>
      <c r="B27494" t="s">
        <v>54049</v>
      </c>
      <c r="C27494" t="s">
        <v>2195</v>
      </c>
      <c r="D27494" t="s">
        <v>2134</v>
      </c>
      <c r="E27494" s="6">
        <v>16</v>
      </c>
      <c r="F27494" s="6">
        <v>2204796</v>
      </c>
      <c r="G27494" s="6">
        <v>2205359</v>
      </c>
      <c r="H27494" s="6" t="s">
        <v>1876</v>
      </c>
    </row>
    <row r="27495" spans="1:8">
      <c r="A27495" t="s">
        <v>54050</v>
      </c>
      <c r="B27495" t="s">
        <v>54051</v>
      </c>
      <c r="C27495" t="s">
        <v>2195</v>
      </c>
      <c r="D27495" t="s">
        <v>1875</v>
      </c>
      <c r="E27495" s="6">
        <v>17</v>
      </c>
      <c r="F27495" s="6">
        <v>4848945</v>
      </c>
      <c r="G27495" s="6">
        <v>4852356</v>
      </c>
      <c r="H27495" s="6" t="s">
        <v>1876</v>
      </c>
    </row>
    <row r="27496" spans="1:8">
      <c r="A27496" t="s">
        <v>54052</v>
      </c>
      <c r="B27496" t="s">
        <v>54053</v>
      </c>
      <c r="C27496" t="s">
        <v>2195</v>
      </c>
      <c r="D27496" t="s">
        <v>2366</v>
      </c>
      <c r="E27496" s="6">
        <v>16</v>
      </c>
      <c r="F27496" s="6">
        <v>31468030</v>
      </c>
      <c r="G27496" s="6">
        <v>31471057</v>
      </c>
      <c r="H27496" s="6" t="s">
        <v>1876</v>
      </c>
    </row>
    <row r="27497" spans="1:8">
      <c r="A27497" t="s">
        <v>54054</v>
      </c>
      <c r="B27497" t="s">
        <v>54055</v>
      </c>
      <c r="C27497" t="s">
        <v>2195</v>
      </c>
      <c r="D27497" t="s">
        <v>2375</v>
      </c>
      <c r="E27497" s="6">
        <v>19</v>
      </c>
      <c r="F27497" s="6">
        <v>56907683</v>
      </c>
      <c r="G27497" s="6">
        <v>56907770</v>
      </c>
      <c r="H27497" s="6" t="s">
        <v>1876</v>
      </c>
    </row>
    <row r="27498" spans="1:8">
      <c r="A27498" t="s">
        <v>54056</v>
      </c>
      <c r="B27498" t="s">
        <v>54057</v>
      </c>
      <c r="C27498" t="s">
        <v>2195</v>
      </c>
      <c r="D27498" t="s">
        <v>2366</v>
      </c>
      <c r="E27498" s="6">
        <v>15</v>
      </c>
      <c r="F27498" s="6">
        <v>52201097</v>
      </c>
      <c r="G27498" s="6">
        <v>52201839</v>
      </c>
      <c r="H27498" s="6" t="s">
        <v>1876</v>
      </c>
    </row>
    <row r="27499" spans="1:8">
      <c r="A27499" t="s">
        <v>54058</v>
      </c>
      <c r="B27499" t="s">
        <v>54059</v>
      </c>
      <c r="C27499" t="s">
        <v>2195</v>
      </c>
      <c r="D27499" t="s">
        <v>1875</v>
      </c>
      <c r="E27499" s="6">
        <v>10</v>
      </c>
      <c r="F27499" s="6">
        <v>134598295</v>
      </c>
      <c r="G27499" s="6">
        <v>134599556</v>
      </c>
      <c r="H27499" s="6" t="s">
        <v>1876</v>
      </c>
    </row>
    <row r="27500" spans="1:8">
      <c r="A27500" t="s">
        <v>54060</v>
      </c>
      <c r="B27500" t="s">
        <v>54061</v>
      </c>
      <c r="C27500" t="s">
        <v>2195</v>
      </c>
      <c r="D27500" t="s">
        <v>1875</v>
      </c>
      <c r="E27500" s="6">
        <v>13</v>
      </c>
      <c r="F27500" s="6">
        <v>33006552</v>
      </c>
      <c r="G27500" s="6">
        <v>33054775</v>
      </c>
      <c r="H27500" s="6" t="s">
        <v>1876</v>
      </c>
    </row>
    <row r="27501" spans="1:8">
      <c r="A27501" t="s">
        <v>54062</v>
      </c>
      <c r="B27501" t="s">
        <v>54063</v>
      </c>
      <c r="C27501" t="s">
        <v>2195</v>
      </c>
      <c r="D27501" t="s">
        <v>1875</v>
      </c>
      <c r="E27501" s="6">
        <v>12</v>
      </c>
      <c r="F27501" s="6">
        <v>51722225</v>
      </c>
      <c r="G27501" s="6">
        <v>51740463</v>
      </c>
      <c r="H27501" s="6" t="s">
        <v>1876</v>
      </c>
    </row>
    <row r="27502" spans="1:8">
      <c r="A27502" t="s">
        <v>54064</v>
      </c>
      <c r="B27502" t="s">
        <v>54065</v>
      </c>
      <c r="C27502" t="s">
        <v>2195</v>
      </c>
      <c r="D27502" t="s">
        <v>2366</v>
      </c>
      <c r="E27502" s="6">
        <v>20</v>
      </c>
      <c r="F27502" s="6">
        <v>51812766</v>
      </c>
      <c r="G27502" s="6">
        <v>51825244</v>
      </c>
      <c r="H27502" s="6" t="s">
        <v>1876</v>
      </c>
    </row>
    <row r="27503" spans="1:8">
      <c r="A27503" t="s">
        <v>54066</v>
      </c>
      <c r="B27503" t="s">
        <v>54067</v>
      </c>
      <c r="C27503" t="s">
        <v>2195</v>
      </c>
      <c r="D27503" t="s">
        <v>1875</v>
      </c>
      <c r="E27503" s="6">
        <v>6</v>
      </c>
      <c r="F27503" s="6">
        <v>68598592</v>
      </c>
      <c r="G27503" s="6">
        <v>68599231</v>
      </c>
      <c r="H27503" s="6" t="s">
        <v>1876</v>
      </c>
    </row>
    <row r="27504" spans="1:8">
      <c r="A27504" t="s">
        <v>54068</v>
      </c>
      <c r="B27504" t="s">
        <v>54069</v>
      </c>
      <c r="C27504" t="s">
        <v>2195</v>
      </c>
      <c r="D27504" t="s">
        <v>1875</v>
      </c>
      <c r="E27504" s="6">
        <v>12</v>
      </c>
      <c r="F27504" s="6">
        <v>56556765</v>
      </c>
      <c r="G27504" s="6">
        <v>56583351</v>
      </c>
      <c r="H27504" s="6" t="s">
        <v>1876</v>
      </c>
    </row>
    <row r="27505" spans="1:8">
      <c r="A27505" t="s">
        <v>54070</v>
      </c>
      <c r="B27505" t="s">
        <v>54071</v>
      </c>
      <c r="C27505" t="s">
        <v>2195</v>
      </c>
      <c r="D27505" t="s">
        <v>2134</v>
      </c>
      <c r="E27505" s="6" t="s">
        <v>2658</v>
      </c>
      <c r="F27505" s="6">
        <v>24246959</v>
      </c>
      <c r="G27505" s="6">
        <v>24293631</v>
      </c>
      <c r="H27505" s="6" t="s">
        <v>1876</v>
      </c>
    </row>
    <row r="27506" spans="1:8">
      <c r="A27506" t="s">
        <v>54072</v>
      </c>
      <c r="B27506" t="s">
        <v>54073</v>
      </c>
      <c r="C27506" t="s">
        <v>2195</v>
      </c>
      <c r="D27506" t="s">
        <v>1875</v>
      </c>
      <c r="E27506" s="6">
        <v>11</v>
      </c>
      <c r="F27506" s="6">
        <v>790473</v>
      </c>
      <c r="G27506" s="6">
        <v>798316</v>
      </c>
      <c r="H27506" s="6" t="s">
        <v>1876</v>
      </c>
    </row>
    <row r="27507" spans="1:8">
      <c r="A27507" t="s">
        <v>54074</v>
      </c>
      <c r="B27507" t="s">
        <v>54075</v>
      </c>
      <c r="C27507" t="s">
        <v>2195</v>
      </c>
      <c r="D27507" t="s">
        <v>1875</v>
      </c>
      <c r="E27507" s="6">
        <v>14</v>
      </c>
      <c r="F27507" s="6">
        <v>69254375</v>
      </c>
      <c r="G27507" s="6">
        <v>69263190</v>
      </c>
      <c r="H27507" s="6" t="s">
        <v>1876</v>
      </c>
    </row>
    <row r="27508" spans="1:8">
      <c r="A27508" t="s">
        <v>54076</v>
      </c>
      <c r="B27508" t="s">
        <v>54077</v>
      </c>
      <c r="C27508" t="s">
        <v>2195</v>
      </c>
      <c r="D27508" t="s">
        <v>1875</v>
      </c>
      <c r="E27508" s="6">
        <v>21</v>
      </c>
      <c r="F27508" s="6">
        <v>40556100</v>
      </c>
      <c r="G27508" s="6">
        <v>40685745</v>
      </c>
      <c r="H27508" s="6" t="s">
        <v>1876</v>
      </c>
    </row>
    <row r="27509" spans="1:8">
      <c r="A27509" t="s">
        <v>54078</v>
      </c>
      <c r="B27509" t="s">
        <v>54079</v>
      </c>
      <c r="C27509" t="s">
        <v>2195</v>
      </c>
      <c r="D27509" t="s">
        <v>2366</v>
      </c>
      <c r="E27509" s="6">
        <v>17</v>
      </c>
      <c r="F27509" s="6">
        <v>28471078</v>
      </c>
      <c r="G27509" s="6">
        <v>28471808</v>
      </c>
      <c r="H27509" s="6" t="s">
        <v>1876</v>
      </c>
    </row>
    <row r="27510" spans="1:8">
      <c r="A27510" t="s">
        <v>54080</v>
      </c>
      <c r="B27510" t="s">
        <v>54081</v>
      </c>
      <c r="C27510" t="s">
        <v>2195</v>
      </c>
      <c r="D27510" t="s">
        <v>1875</v>
      </c>
      <c r="E27510" s="6">
        <v>2</v>
      </c>
      <c r="F27510" s="6">
        <v>179296139</v>
      </c>
      <c r="G27510" s="6">
        <v>179315958</v>
      </c>
      <c r="H27510" s="6" t="s">
        <v>1876</v>
      </c>
    </row>
    <row r="27511" spans="1:8">
      <c r="A27511" t="s">
        <v>54082</v>
      </c>
      <c r="B27511" t="s">
        <v>54083</v>
      </c>
      <c r="C27511" t="s">
        <v>2195</v>
      </c>
      <c r="D27511" t="s">
        <v>1875</v>
      </c>
      <c r="E27511" s="6">
        <v>9</v>
      </c>
      <c r="F27511" s="6">
        <v>14734662</v>
      </c>
      <c r="G27511" s="6">
        <v>14910993</v>
      </c>
      <c r="H27511" s="6" t="s">
        <v>1876</v>
      </c>
    </row>
    <row r="27512" spans="1:8">
      <c r="A27512" t="s">
        <v>54084</v>
      </c>
      <c r="B27512" t="s">
        <v>54085</v>
      </c>
      <c r="C27512" t="s">
        <v>2195</v>
      </c>
      <c r="D27512" t="s">
        <v>1875</v>
      </c>
      <c r="E27512" s="6">
        <v>19</v>
      </c>
      <c r="F27512" s="6">
        <v>12571996</v>
      </c>
      <c r="G27512" s="6">
        <v>12624647</v>
      </c>
      <c r="H27512" s="6" t="s">
        <v>1876</v>
      </c>
    </row>
    <row r="27513" spans="1:8">
      <c r="A27513" t="s">
        <v>54086</v>
      </c>
      <c r="B27513" t="s">
        <v>54087</v>
      </c>
      <c r="C27513" t="s">
        <v>2195</v>
      </c>
      <c r="D27513" t="s">
        <v>2366</v>
      </c>
      <c r="E27513" s="6">
        <v>18</v>
      </c>
      <c r="F27513" s="6">
        <v>12031175</v>
      </c>
      <c r="G27513" s="6">
        <v>12032180</v>
      </c>
      <c r="H27513" s="6" t="s">
        <v>1876</v>
      </c>
    </row>
    <row r="27514" spans="1:8">
      <c r="A27514" t="s">
        <v>54088</v>
      </c>
      <c r="B27514" t="s">
        <v>54089</v>
      </c>
      <c r="C27514" t="s">
        <v>2195</v>
      </c>
      <c r="D27514" t="s">
        <v>1875</v>
      </c>
      <c r="E27514" s="6">
        <v>8</v>
      </c>
      <c r="F27514" s="6">
        <v>95261479</v>
      </c>
      <c r="G27514" s="6">
        <v>95274578</v>
      </c>
      <c r="H27514" s="6" t="s">
        <v>1876</v>
      </c>
    </row>
    <row r="27515" spans="1:8">
      <c r="A27515" t="s">
        <v>54090</v>
      </c>
      <c r="B27515" t="s">
        <v>54091</v>
      </c>
      <c r="C27515" t="s">
        <v>2195</v>
      </c>
      <c r="D27515" t="s">
        <v>1875</v>
      </c>
      <c r="E27515" s="6">
        <v>8</v>
      </c>
      <c r="F27515" s="6">
        <v>101521978</v>
      </c>
      <c r="G27515" s="6">
        <v>101572012</v>
      </c>
      <c r="H27515" s="6" t="s">
        <v>1876</v>
      </c>
    </row>
    <row r="27516" spans="1:8">
      <c r="A27516" t="s">
        <v>54092</v>
      </c>
      <c r="B27516" t="s">
        <v>54093</v>
      </c>
      <c r="C27516" t="s">
        <v>2195</v>
      </c>
      <c r="D27516" t="s">
        <v>1875</v>
      </c>
      <c r="E27516" s="6">
        <v>11</v>
      </c>
      <c r="F27516" s="6">
        <v>14899582</v>
      </c>
      <c r="G27516" s="6">
        <v>14913798</v>
      </c>
      <c r="H27516" s="6" t="s">
        <v>1876</v>
      </c>
    </row>
    <row r="27517" spans="1:8">
      <c r="A27517" t="s">
        <v>54094</v>
      </c>
      <c r="B27517" t="s">
        <v>54095</v>
      </c>
      <c r="C27517" t="s">
        <v>2195</v>
      </c>
      <c r="D27517" t="s">
        <v>1875</v>
      </c>
      <c r="E27517" s="6" t="s">
        <v>1992</v>
      </c>
      <c r="F27517" s="6">
        <v>153715643</v>
      </c>
      <c r="G27517" s="6">
        <v>153719016</v>
      </c>
      <c r="H27517" s="6" t="s">
        <v>1876</v>
      </c>
    </row>
    <row r="27518" spans="1:8">
      <c r="A27518" t="s">
        <v>54096</v>
      </c>
      <c r="B27518" t="s">
        <v>54097</v>
      </c>
      <c r="C27518" t="s">
        <v>2195</v>
      </c>
      <c r="D27518" t="s">
        <v>1875</v>
      </c>
      <c r="E27518" s="6">
        <v>1</v>
      </c>
      <c r="F27518" s="6">
        <v>149813503</v>
      </c>
      <c r="G27518" s="6">
        <v>149814478</v>
      </c>
      <c r="H27518" s="6" t="s">
        <v>1876</v>
      </c>
    </row>
    <row r="27519" spans="1:8">
      <c r="A27519" t="s">
        <v>54098</v>
      </c>
      <c r="B27519" t="s">
        <v>54099</v>
      </c>
      <c r="C27519" t="s">
        <v>2195</v>
      </c>
      <c r="D27519" t="s">
        <v>1875</v>
      </c>
      <c r="E27519" s="6">
        <v>10</v>
      </c>
      <c r="F27519" s="6">
        <v>124457223</v>
      </c>
      <c r="G27519" s="6">
        <v>124459338</v>
      </c>
      <c r="H27519" s="6" t="s">
        <v>1876</v>
      </c>
    </row>
    <row r="27520" spans="1:8">
      <c r="A27520" t="s">
        <v>54100</v>
      </c>
      <c r="B27520" t="s">
        <v>54101</v>
      </c>
      <c r="C27520" t="s">
        <v>2195</v>
      </c>
      <c r="D27520" t="s">
        <v>1875</v>
      </c>
      <c r="E27520" s="6">
        <v>19</v>
      </c>
      <c r="F27520" s="6">
        <v>23404399</v>
      </c>
      <c r="G27520" s="6">
        <v>23433162</v>
      </c>
      <c r="H27520" s="6" t="s">
        <v>1876</v>
      </c>
    </row>
    <row r="27521" spans="1:8">
      <c r="A27521" t="s">
        <v>54102</v>
      </c>
      <c r="B27521" t="s">
        <v>54103</v>
      </c>
      <c r="C27521" t="s">
        <v>2195</v>
      </c>
      <c r="D27521" t="s">
        <v>2398</v>
      </c>
      <c r="E27521" s="6">
        <v>5</v>
      </c>
      <c r="F27521" s="6">
        <v>9519963</v>
      </c>
      <c r="G27521" s="6">
        <v>9523290</v>
      </c>
      <c r="H27521" s="6" t="s">
        <v>1876</v>
      </c>
    </row>
    <row r="27522" spans="1:8">
      <c r="A27522" t="s">
        <v>54104</v>
      </c>
      <c r="B27522" t="s">
        <v>54105</v>
      </c>
      <c r="C27522" t="s">
        <v>2195</v>
      </c>
      <c r="D27522" t="s">
        <v>2366</v>
      </c>
      <c r="E27522" s="6">
        <v>14</v>
      </c>
      <c r="F27522" s="6">
        <v>29252695</v>
      </c>
      <c r="G27522" s="6">
        <v>29254993</v>
      </c>
      <c r="H27522" s="6" t="s">
        <v>1876</v>
      </c>
    </row>
    <row r="27523" spans="1:8">
      <c r="A27523" t="s">
        <v>54106</v>
      </c>
      <c r="B27523" t="s">
        <v>54107</v>
      </c>
      <c r="C27523" t="s">
        <v>2195</v>
      </c>
      <c r="D27523" t="s">
        <v>2366</v>
      </c>
      <c r="E27523" s="6">
        <v>19</v>
      </c>
      <c r="F27523" s="6">
        <v>13907386</v>
      </c>
      <c r="G27523" s="6">
        <v>13907747</v>
      </c>
      <c r="H27523" s="6" t="s">
        <v>1876</v>
      </c>
    </row>
    <row r="27524" spans="1:8">
      <c r="A27524" t="s">
        <v>54108</v>
      </c>
      <c r="B27524" t="s">
        <v>54109</v>
      </c>
      <c r="C27524" t="s">
        <v>2195</v>
      </c>
      <c r="D27524" t="s">
        <v>2134</v>
      </c>
      <c r="E27524" s="6">
        <v>18</v>
      </c>
      <c r="F27524" s="6">
        <v>33023831</v>
      </c>
      <c r="G27524" s="6">
        <v>33047052</v>
      </c>
      <c r="H27524" s="6" t="s">
        <v>1876</v>
      </c>
    </row>
    <row r="27525" spans="1:8">
      <c r="A27525" t="s">
        <v>54110</v>
      </c>
      <c r="B27525" t="s">
        <v>54111</v>
      </c>
      <c r="C27525" t="s">
        <v>2195</v>
      </c>
      <c r="D27525" t="s">
        <v>2134</v>
      </c>
      <c r="E27525" s="6">
        <v>19</v>
      </c>
      <c r="F27525" s="6">
        <v>19871845</v>
      </c>
      <c r="G27525" s="6">
        <v>19932525</v>
      </c>
      <c r="H27525" s="6" t="s">
        <v>1876</v>
      </c>
    </row>
    <row r="27526" spans="1:8">
      <c r="A27526" t="s">
        <v>54112</v>
      </c>
      <c r="B27526" t="s">
        <v>54113</v>
      </c>
      <c r="C27526" t="s">
        <v>2195</v>
      </c>
      <c r="D27526" t="s">
        <v>2366</v>
      </c>
      <c r="E27526" s="6">
        <v>14</v>
      </c>
      <c r="F27526" s="6">
        <v>45346075</v>
      </c>
      <c r="G27526" s="6">
        <v>45366280</v>
      </c>
      <c r="H27526" s="6" t="s">
        <v>1876</v>
      </c>
    </row>
    <row r="27527" spans="1:8">
      <c r="A27527" t="s">
        <v>54114</v>
      </c>
      <c r="B27527" t="s">
        <v>54115</v>
      </c>
      <c r="C27527" t="s">
        <v>2195</v>
      </c>
      <c r="D27527" t="s">
        <v>2134</v>
      </c>
      <c r="E27527" s="6">
        <v>14</v>
      </c>
      <c r="F27527" s="6">
        <v>42057062</v>
      </c>
      <c r="G27527" s="6">
        <v>42074059</v>
      </c>
      <c r="H27527" s="6" t="s">
        <v>1876</v>
      </c>
    </row>
    <row r="27528" spans="1:8">
      <c r="A27528" t="s">
        <v>54116</v>
      </c>
      <c r="B27528" t="s">
        <v>54117</v>
      </c>
      <c r="C27528" t="s">
        <v>2195</v>
      </c>
      <c r="D27528" t="s">
        <v>2366</v>
      </c>
      <c r="E27528" s="6">
        <v>14</v>
      </c>
      <c r="F27528" s="6">
        <v>80128007</v>
      </c>
      <c r="G27528" s="6">
        <v>80257606</v>
      </c>
      <c r="H27528" s="6" t="s">
        <v>1876</v>
      </c>
    </row>
    <row r="27529" spans="1:8">
      <c r="A27529" t="s">
        <v>54118</v>
      </c>
      <c r="B27529" t="s">
        <v>54119</v>
      </c>
      <c r="C27529" t="s">
        <v>2195</v>
      </c>
      <c r="D27529" t="s">
        <v>2398</v>
      </c>
      <c r="E27529" s="6">
        <v>12</v>
      </c>
      <c r="F27529" s="6">
        <v>362606</v>
      </c>
      <c r="G27529" s="6">
        <v>366465</v>
      </c>
      <c r="H27529" s="6" t="s">
        <v>1876</v>
      </c>
    </row>
    <row r="27530" spans="1:8">
      <c r="A27530" t="s">
        <v>54120</v>
      </c>
      <c r="B27530" t="s">
        <v>54121</v>
      </c>
      <c r="C27530" t="s">
        <v>2195</v>
      </c>
      <c r="D27530" t="s">
        <v>2366</v>
      </c>
      <c r="E27530" s="6">
        <v>11</v>
      </c>
      <c r="F27530" s="6">
        <v>68708969</v>
      </c>
      <c r="G27530" s="6">
        <v>68710320</v>
      </c>
      <c r="H27530" s="6" t="s">
        <v>1876</v>
      </c>
    </row>
    <row r="27531" spans="1:8">
      <c r="A27531" t="s">
        <v>54122</v>
      </c>
      <c r="B27531" t="s">
        <v>54123</v>
      </c>
      <c r="C27531" t="s">
        <v>2195</v>
      </c>
      <c r="D27531" t="s">
        <v>2508</v>
      </c>
      <c r="E27531" s="6">
        <v>20</v>
      </c>
      <c r="F27531" s="6">
        <v>172862</v>
      </c>
      <c r="G27531" s="6">
        <v>172940</v>
      </c>
      <c r="H27531" s="6" t="s">
        <v>1876</v>
      </c>
    </row>
    <row r="27532" spans="1:8">
      <c r="A27532" t="s">
        <v>54124</v>
      </c>
      <c r="B27532" t="s">
        <v>54125</v>
      </c>
      <c r="C27532" t="s">
        <v>2195</v>
      </c>
      <c r="D27532" t="s">
        <v>1875</v>
      </c>
      <c r="E27532" s="6">
        <v>11</v>
      </c>
      <c r="F27532" s="6">
        <v>46624409</v>
      </c>
      <c r="G27532" s="6">
        <v>46639459</v>
      </c>
      <c r="H27532" s="6" t="s">
        <v>1876</v>
      </c>
    </row>
    <row r="27533" spans="1:8">
      <c r="A27533" t="s">
        <v>54126</v>
      </c>
      <c r="B27533" t="s">
        <v>54127</v>
      </c>
      <c r="C27533" t="s">
        <v>2195</v>
      </c>
      <c r="D27533" t="s">
        <v>1875</v>
      </c>
      <c r="E27533" s="6">
        <v>12</v>
      </c>
      <c r="F27533" s="6">
        <v>133787244</v>
      </c>
      <c r="G27533" s="6">
        <v>133787772</v>
      </c>
      <c r="H27533" s="6" t="s">
        <v>1876</v>
      </c>
    </row>
    <row r="27534" spans="1:8">
      <c r="A27534" t="s">
        <v>54128</v>
      </c>
      <c r="B27534" t="s">
        <v>54129</v>
      </c>
      <c r="C27534" t="s">
        <v>2195</v>
      </c>
      <c r="D27534" t="s">
        <v>2375</v>
      </c>
      <c r="E27534" s="6">
        <v>11</v>
      </c>
      <c r="F27534" s="6">
        <v>71417523</v>
      </c>
      <c r="G27534" s="6">
        <v>71417624</v>
      </c>
      <c r="H27534" s="6" t="s">
        <v>1876</v>
      </c>
    </row>
    <row r="27535" spans="1:8">
      <c r="A27535" t="s">
        <v>54130</v>
      </c>
      <c r="B27535" t="s">
        <v>54131</v>
      </c>
      <c r="C27535" t="s">
        <v>2195</v>
      </c>
      <c r="D27535" t="s">
        <v>1875</v>
      </c>
      <c r="E27535" s="6">
        <v>6</v>
      </c>
      <c r="F27535" s="6">
        <v>110931179</v>
      </c>
      <c r="G27535" s="6">
        <v>111136840</v>
      </c>
      <c r="H27535" s="6" t="s">
        <v>1876</v>
      </c>
    </row>
    <row r="27536" spans="1:8">
      <c r="A27536" t="s">
        <v>54132</v>
      </c>
      <c r="B27536" t="s">
        <v>54133</v>
      </c>
      <c r="C27536" t="s">
        <v>2195</v>
      </c>
      <c r="D27536" t="s">
        <v>3504</v>
      </c>
      <c r="E27536" s="6">
        <v>14</v>
      </c>
      <c r="F27536" s="6">
        <v>106757648</v>
      </c>
      <c r="G27536" s="6">
        <v>106758116</v>
      </c>
      <c r="H27536" s="6" t="s">
        <v>1876</v>
      </c>
    </row>
    <row r="27537" spans="1:8">
      <c r="A27537" t="s">
        <v>54134</v>
      </c>
      <c r="B27537" t="s">
        <v>54135</v>
      </c>
      <c r="C27537" t="s">
        <v>2195</v>
      </c>
      <c r="D27537" t="s">
        <v>3504</v>
      </c>
      <c r="E27537" s="6">
        <v>14</v>
      </c>
      <c r="F27537" s="6">
        <v>106780511</v>
      </c>
      <c r="G27537" s="6">
        <v>106781017</v>
      </c>
      <c r="H27537" s="6" t="s">
        <v>1876</v>
      </c>
    </row>
    <row r="27538" spans="1:8">
      <c r="A27538" t="s">
        <v>54136</v>
      </c>
      <c r="B27538" t="s">
        <v>54137</v>
      </c>
      <c r="C27538" t="s">
        <v>2195</v>
      </c>
      <c r="D27538" t="s">
        <v>3504</v>
      </c>
      <c r="E27538" s="6">
        <v>14</v>
      </c>
      <c r="F27538" s="6">
        <v>106791003</v>
      </c>
      <c r="G27538" s="6">
        <v>106791536</v>
      </c>
      <c r="H27538" s="6" t="s">
        <v>1876</v>
      </c>
    </row>
    <row r="27539" spans="1:8">
      <c r="A27539" t="s">
        <v>54138</v>
      </c>
      <c r="B27539" t="s">
        <v>54139</v>
      </c>
      <c r="C27539" t="s">
        <v>2195</v>
      </c>
      <c r="D27539" t="s">
        <v>3504</v>
      </c>
      <c r="E27539" s="6">
        <v>14</v>
      </c>
      <c r="F27539" s="6">
        <v>106815720</v>
      </c>
      <c r="G27539" s="6">
        <v>106816253</v>
      </c>
      <c r="H27539" s="6" t="s">
        <v>1876</v>
      </c>
    </row>
    <row r="27540" spans="1:8">
      <c r="A27540" t="s">
        <v>54140</v>
      </c>
      <c r="B27540" t="s">
        <v>54141</v>
      </c>
      <c r="C27540" t="s">
        <v>2195</v>
      </c>
      <c r="D27540" t="s">
        <v>3504</v>
      </c>
      <c r="E27540" s="6">
        <v>14</v>
      </c>
      <c r="F27540" s="6">
        <v>106829592</v>
      </c>
      <c r="G27540" s="6">
        <v>106830076</v>
      </c>
      <c r="H27540" s="6" t="s">
        <v>1876</v>
      </c>
    </row>
    <row r="27541" spans="1:8">
      <c r="A27541" t="s">
        <v>54142</v>
      </c>
      <c r="B27541" t="s">
        <v>54143</v>
      </c>
      <c r="C27541" t="s">
        <v>2195</v>
      </c>
      <c r="D27541" t="s">
        <v>3504</v>
      </c>
      <c r="E27541" s="6">
        <v>14</v>
      </c>
      <c r="F27541" s="6">
        <v>106845321</v>
      </c>
      <c r="G27541" s="6">
        <v>106845789</v>
      </c>
      <c r="H27541" s="6" t="s">
        <v>1876</v>
      </c>
    </row>
    <row r="27542" spans="1:8">
      <c r="A27542" t="s">
        <v>54144</v>
      </c>
      <c r="B27542" t="s">
        <v>54145</v>
      </c>
      <c r="C27542" t="s">
        <v>2195</v>
      </c>
      <c r="D27542" t="s">
        <v>3504</v>
      </c>
      <c r="E27542" s="6">
        <v>14</v>
      </c>
      <c r="F27542" s="6">
        <v>106866404</v>
      </c>
      <c r="G27542" s="6">
        <v>106866934</v>
      </c>
      <c r="H27542" s="6" t="s">
        <v>1876</v>
      </c>
    </row>
    <row r="27543" spans="1:8">
      <c r="A27543" t="s">
        <v>54146</v>
      </c>
      <c r="B27543" t="s">
        <v>54147</v>
      </c>
      <c r="C27543" t="s">
        <v>2195</v>
      </c>
      <c r="D27543" t="s">
        <v>3504</v>
      </c>
      <c r="E27543" s="6">
        <v>14</v>
      </c>
      <c r="F27543" s="6">
        <v>106877617</v>
      </c>
      <c r="G27543" s="6">
        <v>106878126</v>
      </c>
      <c r="H27543" s="6" t="s">
        <v>1876</v>
      </c>
    </row>
    <row r="27544" spans="1:8">
      <c r="A27544" t="s">
        <v>54148</v>
      </c>
      <c r="B27544" t="s">
        <v>54149</v>
      </c>
      <c r="C27544" t="s">
        <v>2195</v>
      </c>
      <c r="D27544" t="s">
        <v>1875</v>
      </c>
      <c r="E27544" s="6">
        <v>1</v>
      </c>
      <c r="F27544" s="6">
        <v>43849586</v>
      </c>
      <c r="G27544" s="6">
        <v>43855479</v>
      </c>
      <c r="H27544" s="6" t="s">
        <v>1876</v>
      </c>
    </row>
    <row r="27545" spans="1:8">
      <c r="A27545" t="s">
        <v>54150</v>
      </c>
      <c r="B27545" t="s">
        <v>54151</v>
      </c>
      <c r="C27545" t="s">
        <v>2195</v>
      </c>
      <c r="D27545" t="s">
        <v>1875</v>
      </c>
      <c r="E27545" s="6">
        <v>3</v>
      </c>
      <c r="F27545" s="6">
        <v>48445259</v>
      </c>
      <c r="G27545" s="6">
        <v>48471594</v>
      </c>
      <c r="H27545" s="6" t="s">
        <v>1876</v>
      </c>
    </row>
    <row r="27546" spans="1:8">
      <c r="A27546" t="s">
        <v>54152</v>
      </c>
      <c r="B27546" t="s">
        <v>54153</v>
      </c>
      <c r="C27546" t="s">
        <v>2195</v>
      </c>
      <c r="D27546" t="s">
        <v>1875</v>
      </c>
      <c r="E27546" s="6">
        <v>3</v>
      </c>
      <c r="F27546" s="6">
        <v>48473572</v>
      </c>
      <c r="G27546" s="6">
        <v>48481866</v>
      </c>
      <c r="H27546" s="6" t="s">
        <v>1876</v>
      </c>
    </row>
    <row r="27547" spans="1:8">
      <c r="A27547" t="s">
        <v>54154</v>
      </c>
      <c r="B27547" t="s">
        <v>54155</v>
      </c>
      <c r="C27547" t="s">
        <v>2195</v>
      </c>
      <c r="D27547" t="s">
        <v>2134</v>
      </c>
      <c r="E27547" s="6">
        <v>10</v>
      </c>
      <c r="F27547" s="6">
        <v>5636952</v>
      </c>
      <c r="G27547" s="6">
        <v>5638081</v>
      </c>
      <c r="H27547" s="6" t="s">
        <v>1876</v>
      </c>
    </row>
    <row r="27548" spans="1:8">
      <c r="A27548" t="s">
        <v>54156</v>
      </c>
      <c r="B27548" t="s">
        <v>54157</v>
      </c>
      <c r="C27548" t="s">
        <v>2195</v>
      </c>
      <c r="D27548" t="s">
        <v>1875</v>
      </c>
      <c r="E27548" s="6">
        <v>1</v>
      </c>
      <c r="F27548" s="6">
        <v>169483402</v>
      </c>
      <c r="G27548" s="6">
        <v>169555826</v>
      </c>
      <c r="H27548" s="6" t="s">
        <v>1876</v>
      </c>
    </row>
    <row r="27549" spans="1:8">
      <c r="A27549" t="s">
        <v>54158</v>
      </c>
      <c r="B27549" t="s">
        <v>54159</v>
      </c>
      <c r="C27549" t="s">
        <v>2195</v>
      </c>
      <c r="D27549" t="s">
        <v>1875</v>
      </c>
      <c r="E27549" s="6">
        <v>16</v>
      </c>
      <c r="F27549" s="6">
        <v>2259252</v>
      </c>
      <c r="G27549" s="6">
        <v>2261951</v>
      </c>
      <c r="H27549" s="6" t="s">
        <v>1876</v>
      </c>
    </row>
    <row r="27550" spans="1:8">
      <c r="A27550" t="s">
        <v>54160</v>
      </c>
      <c r="B27550" t="s">
        <v>54161</v>
      </c>
      <c r="C27550" t="s">
        <v>2195</v>
      </c>
      <c r="D27550" t="s">
        <v>1875</v>
      </c>
      <c r="E27550" s="6">
        <v>10</v>
      </c>
      <c r="F27550" s="6">
        <v>13685704</v>
      </c>
      <c r="G27550" s="6">
        <v>14372883</v>
      </c>
      <c r="H27550" s="6" t="s">
        <v>1876</v>
      </c>
    </row>
    <row r="27551" spans="1:8">
      <c r="A27551" t="s">
        <v>54162</v>
      </c>
      <c r="B27551" t="s">
        <v>54163</v>
      </c>
      <c r="C27551" t="s">
        <v>2195</v>
      </c>
      <c r="D27551" t="s">
        <v>2366</v>
      </c>
      <c r="E27551" s="6">
        <v>7</v>
      </c>
      <c r="F27551" s="6">
        <v>150725866</v>
      </c>
      <c r="G27551" s="6">
        <v>150726841</v>
      </c>
      <c r="H27551" s="6" t="s">
        <v>1876</v>
      </c>
    </row>
    <row r="27552" spans="1:8">
      <c r="A27552" t="s">
        <v>54164</v>
      </c>
      <c r="B27552" t="s">
        <v>54165</v>
      </c>
      <c r="C27552" t="s">
        <v>2195</v>
      </c>
      <c r="D27552" t="s">
        <v>2464</v>
      </c>
      <c r="E27552" s="6">
        <v>9</v>
      </c>
      <c r="F27552" s="6">
        <v>120493651</v>
      </c>
      <c r="G27552" s="6">
        <v>120493749</v>
      </c>
      <c r="H27552" s="6" t="s">
        <v>1876</v>
      </c>
    </row>
    <row r="27553" spans="1:8">
      <c r="A27553" t="s">
        <v>54166</v>
      </c>
      <c r="B27553" t="s">
        <v>54167</v>
      </c>
      <c r="C27553" t="s">
        <v>2195</v>
      </c>
      <c r="D27553" t="s">
        <v>2366</v>
      </c>
      <c r="E27553" s="6">
        <v>9</v>
      </c>
      <c r="F27553" s="6">
        <v>114680535</v>
      </c>
      <c r="G27553" s="6">
        <v>114681204</v>
      </c>
      <c r="H27553" s="6" t="s">
        <v>1876</v>
      </c>
    </row>
    <row r="27554" spans="1:8">
      <c r="A27554" t="s">
        <v>54168</v>
      </c>
      <c r="B27554" t="s">
        <v>2485</v>
      </c>
      <c r="C27554" t="s">
        <v>2195</v>
      </c>
      <c r="D27554" t="s">
        <v>2486</v>
      </c>
      <c r="E27554" s="6">
        <v>5</v>
      </c>
      <c r="F27554" s="6">
        <v>148437115</v>
      </c>
      <c r="G27554" s="6">
        <v>148437219</v>
      </c>
      <c r="H27554" s="6" t="s">
        <v>1876</v>
      </c>
    </row>
    <row r="27555" spans="1:8">
      <c r="A27555" t="s">
        <v>54169</v>
      </c>
      <c r="B27555" t="s">
        <v>2485</v>
      </c>
      <c r="C27555" t="s">
        <v>2195</v>
      </c>
      <c r="D27555" t="s">
        <v>2486</v>
      </c>
      <c r="E27555" s="6">
        <v>19</v>
      </c>
      <c r="F27555" s="6">
        <v>54222316</v>
      </c>
      <c r="G27555" s="6">
        <v>54222419</v>
      </c>
      <c r="H27555" s="6" t="s">
        <v>1876</v>
      </c>
    </row>
    <row r="27556" spans="1:8">
      <c r="A27556" t="s">
        <v>54170</v>
      </c>
      <c r="B27556" t="s">
        <v>54171</v>
      </c>
      <c r="C27556" t="s">
        <v>2195</v>
      </c>
      <c r="D27556" t="s">
        <v>2134</v>
      </c>
      <c r="E27556" s="6">
        <v>8</v>
      </c>
      <c r="F27556" s="6">
        <v>10920155</v>
      </c>
      <c r="G27556" s="6">
        <v>10924599</v>
      </c>
      <c r="H27556" s="6" t="s">
        <v>1876</v>
      </c>
    </row>
    <row r="27557" spans="1:8">
      <c r="A27557" t="s">
        <v>54172</v>
      </c>
      <c r="B27557" t="s">
        <v>54173</v>
      </c>
      <c r="C27557" t="s">
        <v>2195</v>
      </c>
      <c r="D27557" t="s">
        <v>1875</v>
      </c>
      <c r="E27557" s="6">
        <v>3</v>
      </c>
      <c r="F27557" s="6">
        <v>52097074</v>
      </c>
      <c r="G27557" s="6">
        <v>52097567</v>
      </c>
      <c r="H27557" s="6" t="s">
        <v>1876</v>
      </c>
    </row>
    <row r="27558" spans="1:8">
      <c r="A27558" t="s">
        <v>54174</v>
      </c>
      <c r="B27558" t="s">
        <v>54175</v>
      </c>
      <c r="C27558" t="s">
        <v>2195</v>
      </c>
      <c r="D27558" t="s">
        <v>1875</v>
      </c>
      <c r="E27558" s="6">
        <v>20</v>
      </c>
      <c r="F27558" s="6">
        <v>62329994</v>
      </c>
      <c r="G27558" s="6">
        <v>62339355</v>
      </c>
      <c r="H27558" s="6" t="s">
        <v>1876</v>
      </c>
    </row>
    <row r="27559" spans="1:8">
      <c r="A27559" t="s">
        <v>54176</v>
      </c>
      <c r="B27559" t="s">
        <v>2601</v>
      </c>
      <c r="C27559" t="s">
        <v>2195</v>
      </c>
      <c r="D27559" t="s">
        <v>2486</v>
      </c>
      <c r="E27559" s="6">
        <v>16</v>
      </c>
      <c r="F27559" s="6">
        <v>89599922</v>
      </c>
      <c r="G27559" s="6">
        <v>89599962</v>
      </c>
      <c r="H27559" s="6" t="s">
        <v>1876</v>
      </c>
    </row>
    <row r="27560" spans="1:8">
      <c r="A27560" t="s">
        <v>54177</v>
      </c>
      <c r="B27560" t="s">
        <v>54178</v>
      </c>
      <c r="C27560" t="s">
        <v>2195</v>
      </c>
      <c r="D27560" t="s">
        <v>2375</v>
      </c>
      <c r="E27560" s="6" t="s">
        <v>2658</v>
      </c>
      <c r="F27560" s="6">
        <v>26356195</v>
      </c>
      <c r="G27560" s="6">
        <v>26356279</v>
      </c>
      <c r="H27560" s="6" t="s">
        <v>1876</v>
      </c>
    </row>
    <row r="27561" spans="1:8">
      <c r="A27561" t="s">
        <v>54179</v>
      </c>
      <c r="B27561" t="s">
        <v>3932</v>
      </c>
      <c r="C27561" t="s">
        <v>2195</v>
      </c>
      <c r="D27561" t="s">
        <v>2464</v>
      </c>
      <c r="E27561" s="6">
        <v>17</v>
      </c>
      <c r="F27561" s="6">
        <v>58308875</v>
      </c>
      <c r="G27561" s="6">
        <v>58309007</v>
      </c>
      <c r="H27561" s="6" t="s">
        <v>1876</v>
      </c>
    </row>
    <row r="27562" spans="1:8">
      <c r="A27562" t="s">
        <v>54180</v>
      </c>
      <c r="B27562" t="s">
        <v>18958</v>
      </c>
      <c r="C27562" t="s">
        <v>2195</v>
      </c>
      <c r="D27562" t="s">
        <v>2464</v>
      </c>
      <c r="E27562" s="6">
        <v>18</v>
      </c>
      <c r="F27562" s="6">
        <v>5558186</v>
      </c>
      <c r="G27562" s="6">
        <v>5558272</v>
      </c>
      <c r="H27562" s="6" t="s">
        <v>1876</v>
      </c>
    </row>
    <row r="27563" spans="1:8">
      <c r="A27563" t="s">
        <v>54181</v>
      </c>
      <c r="B27563" t="s">
        <v>54182</v>
      </c>
      <c r="C27563" t="s">
        <v>2195</v>
      </c>
      <c r="D27563" t="s">
        <v>2375</v>
      </c>
      <c r="E27563" s="6">
        <v>22</v>
      </c>
      <c r="F27563" s="6">
        <v>36834867</v>
      </c>
      <c r="G27563" s="6">
        <v>36834971</v>
      </c>
      <c r="H27563" s="6" t="s">
        <v>1876</v>
      </c>
    </row>
    <row r="27564" spans="1:8">
      <c r="A27564" t="s">
        <v>54183</v>
      </c>
      <c r="B27564" t="s">
        <v>54184</v>
      </c>
      <c r="C27564" t="s">
        <v>2195</v>
      </c>
      <c r="D27564" t="s">
        <v>2486</v>
      </c>
      <c r="E27564" s="6">
        <v>10</v>
      </c>
      <c r="F27564" s="6">
        <v>110944649</v>
      </c>
      <c r="G27564" s="6">
        <v>110944765</v>
      </c>
      <c r="H27564" s="6" t="s">
        <v>1876</v>
      </c>
    </row>
    <row r="27565" spans="1:8">
      <c r="A27565" t="s">
        <v>54185</v>
      </c>
      <c r="B27565" t="s">
        <v>2428</v>
      </c>
      <c r="C27565" t="s">
        <v>2195</v>
      </c>
      <c r="D27565" t="s">
        <v>2429</v>
      </c>
      <c r="E27565" s="6">
        <v>22</v>
      </c>
      <c r="F27565" s="6">
        <v>24221680</v>
      </c>
      <c r="G27565" s="6">
        <v>24221977</v>
      </c>
      <c r="H27565" s="6" t="s">
        <v>1876</v>
      </c>
    </row>
    <row r="27566" spans="1:8">
      <c r="A27566" t="s">
        <v>54186</v>
      </c>
      <c r="B27566" t="s">
        <v>54187</v>
      </c>
      <c r="C27566" t="s">
        <v>2195</v>
      </c>
      <c r="D27566" t="s">
        <v>1875</v>
      </c>
      <c r="E27566" s="6">
        <v>3</v>
      </c>
      <c r="F27566" s="6">
        <v>49199966</v>
      </c>
      <c r="G27566" s="6">
        <v>49203754</v>
      </c>
      <c r="H27566" s="6" t="s">
        <v>1876</v>
      </c>
    </row>
    <row r="27567" spans="1:8">
      <c r="A27567" t="s">
        <v>54188</v>
      </c>
      <c r="B27567" t="s">
        <v>54189</v>
      </c>
      <c r="C27567" t="s">
        <v>2195</v>
      </c>
      <c r="D27567" t="s">
        <v>2366</v>
      </c>
      <c r="E27567" s="6">
        <v>10</v>
      </c>
      <c r="F27567" s="6">
        <v>131498978</v>
      </c>
      <c r="G27567" s="6">
        <v>131499526</v>
      </c>
      <c r="H27567" s="6" t="s">
        <v>1876</v>
      </c>
    </row>
    <row r="27568" spans="1:8">
      <c r="A27568" t="s">
        <v>54190</v>
      </c>
      <c r="B27568" t="s">
        <v>54191</v>
      </c>
      <c r="C27568" t="s">
        <v>2195</v>
      </c>
      <c r="D27568" t="s">
        <v>2366</v>
      </c>
      <c r="E27568" s="6" t="s">
        <v>1992</v>
      </c>
      <c r="F27568" s="6">
        <v>18706760</v>
      </c>
      <c r="G27568" s="6">
        <v>18709723</v>
      </c>
      <c r="H27568" s="6" t="s">
        <v>1876</v>
      </c>
    </row>
    <row r="27569" spans="1:8">
      <c r="A27569" t="s">
        <v>54192</v>
      </c>
      <c r="B27569" t="s">
        <v>2428</v>
      </c>
      <c r="C27569" t="s">
        <v>2195</v>
      </c>
      <c r="D27569" t="s">
        <v>2429</v>
      </c>
      <c r="E27569" s="6">
        <v>9</v>
      </c>
      <c r="F27569" s="6">
        <v>67858945</v>
      </c>
      <c r="G27569" s="6">
        <v>67859228</v>
      </c>
      <c r="H27569" s="6" t="s">
        <v>1876</v>
      </c>
    </row>
    <row r="27570" spans="1:8">
      <c r="A27570" t="s">
        <v>54193</v>
      </c>
      <c r="B27570" t="s">
        <v>54194</v>
      </c>
      <c r="C27570" t="s">
        <v>2195</v>
      </c>
      <c r="D27570" t="s">
        <v>1875</v>
      </c>
      <c r="E27570" s="6">
        <v>17</v>
      </c>
      <c r="F27570" s="6">
        <v>47481412</v>
      </c>
      <c r="G27570" s="6">
        <v>47492246</v>
      </c>
      <c r="H27570" s="6" t="s">
        <v>1876</v>
      </c>
    </row>
    <row r="27571" spans="1:8">
      <c r="A27571" t="s">
        <v>54195</v>
      </c>
      <c r="B27571" t="s">
        <v>54196</v>
      </c>
      <c r="C27571" t="s">
        <v>2195</v>
      </c>
      <c r="D27571" t="s">
        <v>1875</v>
      </c>
      <c r="E27571" s="6">
        <v>17</v>
      </c>
      <c r="F27571" s="6">
        <v>47280151</v>
      </c>
      <c r="G27571" s="6">
        <v>47287936</v>
      </c>
      <c r="H27571" s="6" t="s">
        <v>1876</v>
      </c>
    </row>
    <row r="27572" spans="1:8">
      <c r="A27572" t="s">
        <v>54197</v>
      </c>
      <c r="B27572" t="s">
        <v>54198</v>
      </c>
      <c r="C27572" t="s">
        <v>2195</v>
      </c>
      <c r="D27572" t="s">
        <v>1875</v>
      </c>
      <c r="E27572" s="6">
        <v>16</v>
      </c>
      <c r="F27572" s="6">
        <v>53525289</v>
      </c>
      <c r="G27572" s="6">
        <v>53538323</v>
      </c>
      <c r="H27572" s="6" t="s">
        <v>1876</v>
      </c>
    </row>
    <row r="27573" spans="1:8">
      <c r="A27573" t="s">
        <v>54199</v>
      </c>
      <c r="B27573" t="s">
        <v>54200</v>
      </c>
      <c r="C27573" t="s">
        <v>2195</v>
      </c>
      <c r="D27573" t="s">
        <v>1875</v>
      </c>
      <c r="E27573" s="6">
        <v>4</v>
      </c>
      <c r="F27573" s="6">
        <v>17802276</v>
      </c>
      <c r="G27573" s="6">
        <v>17812381</v>
      </c>
      <c r="H27573" s="6" t="s">
        <v>1876</v>
      </c>
    </row>
    <row r="27574" spans="1:8">
      <c r="A27574" t="s">
        <v>54201</v>
      </c>
      <c r="B27574" t="s">
        <v>54202</v>
      </c>
      <c r="C27574" t="s">
        <v>2195</v>
      </c>
      <c r="D27574" t="s">
        <v>1875</v>
      </c>
      <c r="E27574" s="6">
        <v>2</v>
      </c>
      <c r="F27574" s="6">
        <v>208992859</v>
      </c>
      <c r="G27574" s="6">
        <v>208994554</v>
      </c>
      <c r="H27574" s="6" t="s">
        <v>1876</v>
      </c>
    </row>
    <row r="27575" spans="1:8">
      <c r="A27575" t="s">
        <v>54203</v>
      </c>
      <c r="B27575" t="s">
        <v>54204</v>
      </c>
      <c r="C27575" t="s">
        <v>2195</v>
      </c>
      <c r="D27575" t="s">
        <v>1875</v>
      </c>
      <c r="E27575" s="6">
        <v>2</v>
      </c>
      <c r="F27575" s="6">
        <v>208627308</v>
      </c>
      <c r="G27575" s="6">
        <v>208634287</v>
      </c>
      <c r="H27575" s="6" t="s">
        <v>1876</v>
      </c>
    </row>
    <row r="27576" spans="1:8">
      <c r="A27576" t="s">
        <v>54205</v>
      </c>
      <c r="B27576" t="s">
        <v>54206</v>
      </c>
      <c r="C27576" t="s">
        <v>2195</v>
      </c>
      <c r="D27576" t="s">
        <v>2105</v>
      </c>
      <c r="E27576" s="6">
        <v>12</v>
      </c>
      <c r="F27576" s="6">
        <v>78820604</v>
      </c>
      <c r="G27576" s="6">
        <v>78836732</v>
      </c>
      <c r="H27576" s="6" t="s">
        <v>1876</v>
      </c>
    </row>
    <row r="27577" spans="1:8">
      <c r="A27577" t="s">
        <v>54207</v>
      </c>
      <c r="B27577" t="s">
        <v>54208</v>
      </c>
      <c r="C27577" t="s">
        <v>2195</v>
      </c>
      <c r="D27577" t="s">
        <v>1875</v>
      </c>
      <c r="E27577" s="6">
        <v>14</v>
      </c>
      <c r="F27577" s="6">
        <v>24718318</v>
      </c>
      <c r="G27577" s="6">
        <v>24733638</v>
      </c>
      <c r="H27577" s="6" t="s">
        <v>1876</v>
      </c>
    </row>
    <row r="27578" spans="1:8">
      <c r="A27578" t="s">
        <v>54209</v>
      </c>
      <c r="B27578" t="s">
        <v>54210</v>
      </c>
      <c r="C27578" t="s">
        <v>2195</v>
      </c>
      <c r="D27578" t="s">
        <v>2366</v>
      </c>
      <c r="E27578" s="6">
        <v>2</v>
      </c>
      <c r="F27578" s="6">
        <v>113929110</v>
      </c>
      <c r="G27578" s="6">
        <v>113932937</v>
      </c>
      <c r="H27578" s="6" t="s">
        <v>1876</v>
      </c>
    </row>
    <row r="27579" spans="1:8">
      <c r="A27579" t="s">
        <v>54211</v>
      </c>
      <c r="B27579" t="s">
        <v>54212</v>
      </c>
      <c r="C27579" t="s">
        <v>2195</v>
      </c>
      <c r="D27579" t="s">
        <v>1875</v>
      </c>
      <c r="E27579" s="6" t="s">
        <v>1992</v>
      </c>
      <c r="F27579" s="6">
        <v>77911564</v>
      </c>
      <c r="G27579" s="6">
        <v>77914825</v>
      </c>
      <c r="H27579" s="6" t="s">
        <v>1876</v>
      </c>
    </row>
    <row r="27580" spans="1:8">
      <c r="A27580" t="s">
        <v>54213</v>
      </c>
      <c r="B27580" t="s">
        <v>2439</v>
      </c>
      <c r="C27580" t="s">
        <v>2195</v>
      </c>
      <c r="D27580" t="s">
        <v>2429</v>
      </c>
      <c r="E27580" s="6">
        <v>9</v>
      </c>
      <c r="F27580" s="6">
        <v>34194808</v>
      </c>
      <c r="G27580" s="6">
        <v>34194905</v>
      </c>
      <c r="H27580" s="6" t="s">
        <v>1876</v>
      </c>
    </row>
    <row r="27581" spans="1:8">
      <c r="A27581" t="s">
        <v>54214</v>
      </c>
      <c r="B27581" t="s">
        <v>2439</v>
      </c>
      <c r="C27581" t="s">
        <v>2195</v>
      </c>
      <c r="D27581" t="s">
        <v>2429</v>
      </c>
      <c r="E27581" s="6">
        <v>15</v>
      </c>
      <c r="F27581" s="6">
        <v>91520436</v>
      </c>
      <c r="G27581" s="6">
        <v>91520535</v>
      </c>
      <c r="H27581" s="6" t="s">
        <v>1876</v>
      </c>
    </row>
    <row r="27582" spans="1:8">
      <c r="A27582" t="s">
        <v>54215</v>
      </c>
      <c r="B27582" t="s">
        <v>54216</v>
      </c>
      <c r="C27582" t="s">
        <v>2195</v>
      </c>
      <c r="D27582" t="s">
        <v>1875</v>
      </c>
      <c r="E27582" s="6">
        <v>13</v>
      </c>
      <c r="F27582" s="6">
        <v>41763967</v>
      </c>
      <c r="G27582" s="6">
        <v>41768702</v>
      </c>
      <c r="H27582" s="6" t="s">
        <v>1876</v>
      </c>
    </row>
    <row r="27583" spans="1:8">
      <c r="A27583" t="s">
        <v>54217</v>
      </c>
      <c r="B27583" t="s">
        <v>4117</v>
      </c>
      <c r="C27583" t="s">
        <v>2195</v>
      </c>
      <c r="D27583" t="s">
        <v>2486</v>
      </c>
      <c r="E27583" s="6">
        <v>8</v>
      </c>
      <c r="F27583" s="6">
        <v>59726969</v>
      </c>
      <c r="G27583" s="6">
        <v>59727111</v>
      </c>
      <c r="H27583" s="6" t="s">
        <v>1876</v>
      </c>
    </row>
    <row r="27584" spans="1:8">
      <c r="A27584" t="s">
        <v>54218</v>
      </c>
      <c r="B27584" t="s">
        <v>54219</v>
      </c>
      <c r="C27584" t="s">
        <v>2195</v>
      </c>
      <c r="D27584" t="s">
        <v>1875</v>
      </c>
      <c r="E27584" s="6">
        <v>1</v>
      </c>
      <c r="F27584" s="6">
        <v>57460449</v>
      </c>
      <c r="G27584" s="6">
        <v>58716211</v>
      </c>
      <c r="H27584" s="6" t="s">
        <v>1876</v>
      </c>
    </row>
    <row r="27585" spans="1:8">
      <c r="A27585" t="s">
        <v>54220</v>
      </c>
      <c r="B27585" t="s">
        <v>54221</v>
      </c>
      <c r="C27585" t="s">
        <v>2195</v>
      </c>
      <c r="D27585" t="s">
        <v>1875</v>
      </c>
      <c r="E27585" s="6">
        <v>6</v>
      </c>
      <c r="F27585" s="6">
        <v>15523030</v>
      </c>
      <c r="G27585" s="6">
        <v>15663273</v>
      </c>
      <c r="H27585" s="6" t="s">
        <v>1876</v>
      </c>
    </row>
    <row r="27586" spans="1:8">
      <c r="A27586" t="s">
        <v>54222</v>
      </c>
      <c r="B27586" t="s">
        <v>54223</v>
      </c>
      <c r="C27586" t="s">
        <v>2195</v>
      </c>
      <c r="D27586" t="s">
        <v>2134</v>
      </c>
      <c r="E27586" s="6">
        <v>21</v>
      </c>
      <c r="F27586" s="6">
        <v>40110823</v>
      </c>
      <c r="G27586" s="6">
        <v>40140898</v>
      </c>
      <c r="H27586" s="6" t="s">
        <v>1876</v>
      </c>
    </row>
    <row r="27587" spans="1:8">
      <c r="A27587" t="s">
        <v>54224</v>
      </c>
      <c r="B27587" t="s">
        <v>54225</v>
      </c>
      <c r="C27587" t="s">
        <v>2195</v>
      </c>
      <c r="D27587" t="s">
        <v>2375</v>
      </c>
      <c r="E27587" s="6">
        <v>18</v>
      </c>
      <c r="F27587" s="6">
        <v>19408963</v>
      </c>
      <c r="G27587" s="6">
        <v>19409049</v>
      </c>
      <c r="H27587" s="6" t="s">
        <v>1876</v>
      </c>
    </row>
    <row r="27588" spans="1:8">
      <c r="A27588" t="s">
        <v>54226</v>
      </c>
      <c r="B27588" t="s">
        <v>54227</v>
      </c>
      <c r="C27588" t="s">
        <v>2195</v>
      </c>
      <c r="D27588" t="s">
        <v>2375</v>
      </c>
      <c r="E27588" s="6">
        <v>22</v>
      </c>
      <c r="F27588" s="6">
        <v>38243683</v>
      </c>
      <c r="G27588" s="6">
        <v>38243781</v>
      </c>
      <c r="H27588" s="6" t="s">
        <v>1876</v>
      </c>
    </row>
    <row r="27589" spans="1:8">
      <c r="A27589" t="s">
        <v>54228</v>
      </c>
      <c r="B27589" t="s">
        <v>54229</v>
      </c>
      <c r="C27589" t="s">
        <v>2195</v>
      </c>
      <c r="D27589" t="s">
        <v>2375</v>
      </c>
      <c r="E27589" s="6">
        <v>4</v>
      </c>
      <c r="F27589" s="6">
        <v>24521813</v>
      </c>
      <c r="G27589" s="6">
        <v>24521913</v>
      </c>
      <c r="H27589" s="6" t="s">
        <v>1876</v>
      </c>
    </row>
    <row r="27590" spans="1:8">
      <c r="A27590" t="s">
        <v>54230</v>
      </c>
      <c r="B27590" t="s">
        <v>54231</v>
      </c>
      <c r="C27590" t="s">
        <v>2195</v>
      </c>
      <c r="D27590" t="s">
        <v>2375</v>
      </c>
      <c r="E27590" s="6">
        <v>7</v>
      </c>
      <c r="F27590" s="6">
        <v>129414743</v>
      </c>
      <c r="G27590" s="6">
        <v>129414854</v>
      </c>
      <c r="H27590" s="6" t="s">
        <v>1876</v>
      </c>
    </row>
    <row r="27591" spans="1:8">
      <c r="A27591" t="s">
        <v>54232</v>
      </c>
      <c r="B27591" t="s">
        <v>54233</v>
      </c>
      <c r="C27591" t="s">
        <v>2195</v>
      </c>
      <c r="D27591" t="s">
        <v>2375</v>
      </c>
      <c r="E27591" s="6">
        <v>7</v>
      </c>
      <c r="F27591" s="6">
        <v>126698140</v>
      </c>
      <c r="G27591" s="6">
        <v>126698238</v>
      </c>
      <c r="H27591" s="6" t="s">
        <v>1876</v>
      </c>
    </row>
    <row r="27592" spans="1:8">
      <c r="A27592" t="s">
        <v>54234</v>
      </c>
      <c r="B27592" t="s">
        <v>54235</v>
      </c>
      <c r="C27592" t="s">
        <v>2195</v>
      </c>
      <c r="D27592" t="s">
        <v>2375</v>
      </c>
      <c r="E27592" s="6">
        <v>9</v>
      </c>
      <c r="F27592" s="6">
        <v>111808507</v>
      </c>
      <c r="G27592" s="6">
        <v>111808578</v>
      </c>
      <c r="H27592" s="6" t="s">
        <v>1876</v>
      </c>
    </row>
    <row r="27593" spans="1:8">
      <c r="A27593" t="s">
        <v>54236</v>
      </c>
      <c r="B27593" t="s">
        <v>54237</v>
      </c>
      <c r="C27593" t="s">
        <v>2195</v>
      </c>
      <c r="D27593" t="s">
        <v>1875</v>
      </c>
      <c r="E27593" s="6">
        <v>11</v>
      </c>
      <c r="F27593" s="6">
        <v>111597630</v>
      </c>
      <c r="G27593" s="6">
        <v>111637151</v>
      </c>
      <c r="H27593" s="6" t="s">
        <v>1876</v>
      </c>
    </row>
    <row r="27594" spans="1:8">
      <c r="A27594" t="s">
        <v>54238</v>
      </c>
      <c r="B27594" t="s">
        <v>54239</v>
      </c>
      <c r="C27594" t="s">
        <v>2195</v>
      </c>
      <c r="D27594" t="s">
        <v>1875</v>
      </c>
      <c r="E27594" s="6">
        <v>11</v>
      </c>
      <c r="F27594" s="6">
        <v>110045603</v>
      </c>
      <c r="G27594" s="6">
        <v>110167447</v>
      </c>
      <c r="H27594" s="6" t="s">
        <v>1876</v>
      </c>
    </row>
    <row r="27595" spans="1:8">
      <c r="A27595" t="s">
        <v>54240</v>
      </c>
      <c r="B27595" t="s">
        <v>54241</v>
      </c>
      <c r="C27595" t="s">
        <v>2195</v>
      </c>
      <c r="D27595" t="s">
        <v>1875</v>
      </c>
      <c r="E27595" s="6">
        <v>8</v>
      </c>
      <c r="F27595" s="6">
        <v>71485675</v>
      </c>
      <c r="G27595" s="6">
        <v>71520622</v>
      </c>
      <c r="H27595" s="6" t="s">
        <v>1876</v>
      </c>
    </row>
    <row r="27596" spans="1:8">
      <c r="A27596" t="s">
        <v>54242</v>
      </c>
      <c r="B27596" t="s">
        <v>54243</v>
      </c>
      <c r="C27596" t="s">
        <v>2195</v>
      </c>
      <c r="D27596" t="s">
        <v>2375</v>
      </c>
      <c r="E27596" s="6">
        <v>9</v>
      </c>
      <c r="F27596" s="6">
        <v>138420455</v>
      </c>
      <c r="G27596" s="6">
        <v>138420546</v>
      </c>
      <c r="H27596" s="6" t="s">
        <v>1876</v>
      </c>
    </row>
    <row r="27597" spans="1:8">
      <c r="A27597" t="s">
        <v>54244</v>
      </c>
      <c r="B27597" t="s">
        <v>54245</v>
      </c>
      <c r="C27597" t="s">
        <v>2195</v>
      </c>
      <c r="D27597" t="s">
        <v>1875</v>
      </c>
      <c r="E27597" s="6">
        <v>11</v>
      </c>
      <c r="F27597" s="6">
        <v>62676149</v>
      </c>
      <c r="G27597" s="6">
        <v>62689279</v>
      </c>
      <c r="H27597" s="6" t="s">
        <v>1876</v>
      </c>
    </row>
    <row r="27598" spans="1:8">
      <c r="A27598" t="s">
        <v>54246</v>
      </c>
      <c r="B27598" t="s">
        <v>54247</v>
      </c>
      <c r="C27598" t="s">
        <v>2195</v>
      </c>
      <c r="D27598" t="s">
        <v>1875</v>
      </c>
      <c r="E27598" s="6">
        <v>9</v>
      </c>
      <c r="F27598" s="6">
        <v>97418351</v>
      </c>
      <c r="G27598" s="6">
        <v>97480105</v>
      </c>
      <c r="H27598" s="6" t="s">
        <v>1876</v>
      </c>
    </row>
    <row r="27599" spans="1:8">
      <c r="A27599" t="s">
        <v>54248</v>
      </c>
      <c r="B27599" t="s">
        <v>54249</v>
      </c>
      <c r="C27599" t="s">
        <v>2195</v>
      </c>
      <c r="D27599" t="s">
        <v>1875</v>
      </c>
      <c r="E27599" s="6">
        <v>19</v>
      </c>
      <c r="F27599" s="6">
        <v>10070235</v>
      </c>
      <c r="G27599" s="6">
        <v>10121147</v>
      </c>
      <c r="H27599" s="6" t="s">
        <v>1876</v>
      </c>
    </row>
    <row r="27600" spans="1:8">
      <c r="A27600" t="s">
        <v>54250</v>
      </c>
      <c r="B27600" t="s">
        <v>54251</v>
      </c>
      <c r="C27600" t="s">
        <v>2195</v>
      </c>
      <c r="D27600" t="s">
        <v>1875</v>
      </c>
      <c r="E27600" s="6">
        <v>17</v>
      </c>
      <c r="F27600" s="6">
        <v>72352553</v>
      </c>
      <c r="G27600" s="6">
        <v>72358085</v>
      </c>
      <c r="H27600" s="6" t="s">
        <v>1876</v>
      </c>
    </row>
    <row r="27601" spans="1:8">
      <c r="A27601" t="s">
        <v>54252</v>
      </c>
      <c r="B27601" t="s">
        <v>54253</v>
      </c>
      <c r="C27601" t="s">
        <v>2195</v>
      </c>
      <c r="D27601" t="s">
        <v>2134</v>
      </c>
      <c r="E27601" s="6">
        <v>5</v>
      </c>
      <c r="F27601" s="6">
        <v>164647581</v>
      </c>
      <c r="G27601" s="6">
        <v>164668758</v>
      </c>
      <c r="H27601" s="6" t="s">
        <v>1876</v>
      </c>
    </row>
    <row r="27602" spans="1:8">
      <c r="A27602" t="s">
        <v>54254</v>
      </c>
      <c r="B27602" t="s">
        <v>54255</v>
      </c>
      <c r="C27602" t="s">
        <v>2195</v>
      </c>
      <c r="D27602" t="s">
        <v>1875</v>
      </c>
      <c r="E27602" s="6">
        <v>17</v>
      </c>
      <c r="F27602" s="6">
        <v>72575502</v>
      </c>
      <c r="G27602" s="6">
        <v>72588422</v>
      </c>
      <c r="H27602" s="6" t="s">
        <v>1876</v>
      </c>
    </row>
    <row r="27603" spans="1:8">
      <c r="A27603" t="s">
        <v>54256</v>
      </c>
      <c r="B27603" t="s">
        <v>54257</v>
      </c>
      <c r="C27603" t="s">
        <v>2195</v>
      </c>
      <c r="D27603" t="s">
        <v>1875</v>
      </c>
      <c r="E27603" s="6">
        <v>6</v>
      </c>
      <c r="F27603" s="6">
        <v>31937585</v>
      </c>
      <c r="G27603" s="6">
        <v>31940069</v>
      </c>
      <c r="H27603" s="6" t="s">
        <v>1876</v>
      </c>
    </row>
    <row r="27604" spans="1:8">
      <c r="A27604" t="s">
        <v>54258</v>
      </c>
      <c r="B27604" t="s">
        <v>54259</v>
      </c>
      <c r="C27604" t="s">
        <v>2195</v>
      </c>
      <c r="D27604" t="s">
        <v>1875</v>
      </c>
      <c r="E27604" s="6">
        <v>15</v>
      </c>
      <c r="F27604" s="6">
        <v>43920699</v>
      </c>
      <c r="G27604" s="6">
        <v>43960316</v>
      </c>
      <c r="H27604" s="6" t="s">
        <v>1876</v>
      </c>
    </row>
    <row r="27605" spans="1:8">
      <c r="A27605" t="s">
        <v>54260</v>
      </c>
      <c r="B27605" t="s">
        <v>54261</v>
      </c>
      <c r="C27605" t="s">
        <v>2195</v>
      </c>
      <c r="D27605" t="s">
        <v>2134</v>
      </c>
      <c r="E27605" s="6">
        <v>1</v>
      </c>
      <c r="F27605" s="6">
        <v>182096430</v>
      </c>
      <c r="G27605" s="6">
        <v>182097800</v>
      </c>
      <c r="H27605" s="6" t="s">
        <v>1876</v>
      </c>
    </row>
    <row r="27606" spans="1:8">
      <c r="A27606" t="s">
        <v>54262</v>
      </c>
      <c r="B27606" t="s">
        <v>54263</v>
      </c>
      <c r="C27606" t="s">
        <v>2195</v>
      </c>
      <c r="D27606" t="s">
        <v>2366</v>
      </c>
      <c r="E27606" s="6">
        <v>2</v>
      </c>
      <c r="F27606" s="6">
        <v>239207349</v>
      </c>
      <c r="G27606" s="6">
        <v>239209261</v>
      </c>
      <c r="H27606" s="6" t="s">
        <v>1876</v>
      </c>
    </row>
    <row r="27607" spans="1:8">
      <c r="A27607" t="s">
        <v>54264</v>
      </c>
      <c r="B27607" t="s">
        <v>54265</v>
      </c>
      <c r="C27607" t="s">
        <v>2195</v>
      </c>
      <c r="D27607" t="s">
        <v>2366</v>
      </c>
      <c r="E27607" s="6">
        <v>13</v>
      </c>
      <c r="F27607" s="6">
        <v>106111402</v>
      </c>
      <c r="G27607" s="6">
        <v>106158030</v>
      </c>
      <c r="H27607" s="6" t="s">
        <v>1876</v>
      </c>
    </row>
    <row r="27608" spans="1:8">
      <c r="A27608" t="s">
        <v>54266</v>
      </c>
      <c r="B27608" t="s">
        <v>54267</v>
      </c>
      <c r="C27608" t="s">
        <v>2195</v>
      </c>
      <c r="D27608" t="s">
        <v>2398</v>
      </c>
      <c r="E27608" s="6">
        <v>17</v>
      </c>
      <c r="F27608" s="6">
        <v>44636194</v>
      </c>
      <c r="G27608" s="6">
        <v>44640161</v>
      </c>
      <c r="H27608" s="6" t="s">
        <v>1876</v>
      </c>
    </row>
    <row r="27609" spans="1:8">
      <c r="A27609" t="s">
        <v>54268</v>
      </c>
      <c r="B27609" t="s">
        <v>54269</v>
      </c>
      <c r="C27609" t="s">
        <v>2195</v>
      </c>
      <c r="D27609" t="s">
        <v>2134</v>
      </c>
      <c r="E27609" s="6">
        <v>7</v>
      </c>
      <c r="F27609" s="6">
        <v>79875723</v>
      </c>
      <c r="G27609" s="6">
        <v>79941772</v>
      </c>
      <c r="H27609" s="6" t="s">
        <v>1876</v>
      </c>
    </row>
    <row r="27610" spans="1:8">
      <c r="A27610" t="s">
        <v>54270</v>
      </c>
      <c r="B27610" t="s">
        <v>54271</v>
      </c>
      <c r="C27610" t="s">
        <v>2195</v>
      </c>
      <c r="D27610" t="s">
        <v>2366</v>
      </c>
      <c r="E27610" s="6">
        <v>1</v>
      </c>
      <c r="F27610" s="6">
        <v>145486270</v>
      </c>
      <c r="G27610" s="6">
        <v>145508262</v>
      </c>
      <c r="H27610" s="6" t="s">
        <v>1876</v>
      </c>
    </row>
    <row r="27611" spans="1:8">
      <c r="A27611" t="s">
        <v>54272</v>
      </c>
      <c r="B27611" t="s">
        <v>54273</v>
      </c>
      <c r="C27611" t="s">
        <v>2195</v>
      </c>
      <c r="D27611" t="s">
        <v>2134</v>
      </c>
      <c r="E27611" s="6">
        <v>1</v>
      </c>
      <c r="F27611" s="6">
        <v>146473497</v>
      </c>
      <c r="G27611" s="6">
        <v>146475178</v>
      </c>
      <c r="H27611" s="6" t="s">
        <v>1876</v>
      </c>
    </row>
    <row r="27612" spans="1:8">
      <c r="A27612" t="s">
        <v>54274</v>
      </c>
      <c r="B27612" t="s">
        <v>54275</v>
      </c>
      <c r="C27612" t="s">
        <v>2195</v>
      </c>
      <c r="D27612" t="s">
        <v>1875</v>
      </c>
      <c r="E27612" s="6">
        <v>7</v>
      </c>
      <c r="F27612" s="6">
        <v>123670971</v>
      </c>
      <c r="G27612" s="6">
        <v>123673523</v>
      </c>
      <c r="H27612" s="6" t="s">
        <v>1876</v>
      </c>
    </row>
    <row r="27613" spans="1:8">
      <c r="A27613" t="s">
        <v>54276</v>
      </c>
      <c r="B27613" t="s">
        <v>54277</v>
      </c>
      <c r="C27613" t="s">
        <v>2195</v>
      </c>
      <c r="D27613" t="s">
        <v>1875</v>
      </c>
      <c r="E27613" s="6">
        <v>19</v>
      </c>
      <c r="F27613" s="6">
        <v>11309969</v>
      </c>
      <c r="G27613" s="6">
        <v>11373128</v>
      </c>
      <c r="H27613" s="6" t="s">
        <v>1876</v>
      </c>
    </row>
    <row r="27614" spans="1:8">
      <c r="A27614" t="s">
        <v>54278</v>
      </c>
      <c r="B27614" t="s">
        <v>54279</v>
      </c>
      <c r="C27614" t="s">
        <v>2195</v>
      </c>
      <c r="D27614" t="s">
        <v>1875</v>
      </c>
      <c r="E27614" s="6">
        <v>19</v>
      </c>
      <c r="F27614" s="6">
        <v>11616731</v>
      </c>
      <c r="G27614" s="6">
        <v>11639987</v>
      </c>
      <c r="H27614" s="6" t="s">
        <v>1876</v>
      </c>
    </row>
    <row r="27615" spans="1:8">
      <c r="A27615" t="s">
        <v>54280</v>
      </c>
      <c r="B27615" t="s">
        <v>54281</v>
      </c>
      <c r="C27615" t="s">
        <v>2195</v>
      </c>
      <c r="D27615" t="s">
        <v>1875</v>
      </c>
      <c r="E27615" s="6">
        <v>17</v>
      </c>
      <c r="F27615" s="6">
        <v>7494546</v>
      </c>
      <c r="G27615" s="6">
        <v>7518189</v>
      </c>
      <c r="H27615" s="6" t="s">
        <v>1876</v>
      </c>
    </row>
    <row r="27616" spans="1:8">
      <c r="A27616" t="s">
        <v>54282</v>
      </c>
      <c r="B27616" t="s">
        <v>54283</v>
      </c>
      <c r="C27616" t="s">
        <v>2195</v>
      </c>
      <c r="D27616" t="s">
        <v>1875</v>
      </c>
      <c r="E27616" s="6">
        <v>19</v>
      </c>
      <c r="F27616" s="6">
        <v>14260748</v>
      </c>
      <c r="G27616" s="6">
        <v>14316999</v>
      </c>
      <c r="H27616" s="6" t="s">
        <v>1876</v>
      </c>
    </row>
    <row r="27617" spans="1:8">
      <c r="A27617" t="s">
        <v>54284</v>
      </c>
      <c r="B27617" t="s">
        <v>54285</v>
      </c>
      <c r="C27617" t="s">
        <v>2195</v>
      </c>
      <c r="D27617" t="s">
        <v>1875</v>
      </c>
      <c r="E27617" s="6">
        <v>5</v>
      </c>
      <c r="F27617" s="6">
        <v>140682194</v>
      </c>
      <c r="G27617" s="6">
        <v>140683612</v>
      </c>
      <c r="H27617" s="6" t="s">
        <v>1876</v>
      </c>
    </row>
    <row r="27618" spans="1:8">
      <c r="A27618" t="s">
        <v>54286</v>
      </c>
      <c r="B27618" t="s">
        <v>54287</v>
      </c>
      <c r="C27618" t="s">
        <v>2195</v>
      </c>
      <c r="D27618" t="s">
        <v>1875</v>
      </c>
      <c r="E27618" s="6">
        <v>6</v>
      </c>
      <c r="F27618" s="6">
        <v>136663873</v>
      </c>
      <c r="G27618" s="6">
        <v>136871646</v>
      </c>
      <c r="H27618" s="6" t="s">
        <v>1876</v>
      </c>
    </row>
    <row r="27619" spans="1:8">
      <c r="A27619" t="s">
        <v>54288</v>
      </c>
      <c r="B27619" t="s">
        <v>54289</v>
      </c>
      <c r="C27619" t="s">
        <v>2195</v>
      </c>
      <c r="D27619" t="s">
        <v>1875</v>
      </c>
      <c r="E27619" s="6">
        <v>2</v>
      </c>
      <c r="F27619" s="6">
        <v>85569209</v>
      </c>
      <c r="G27619" s="6">
        <v>85581743</v>
      </c>
      <c r="H27619" s="6" t="s">
        <v>1876</v>
      </c>
    </row>
    <row r="27620" spans="1:8">
      <c r="A27620" t="s">
        <v>54290</v>
      </c>
      <c r="B27620" t="s">
        <v>54291</v>
      </c>
      <c r="C27620" t="s">
        <v>2195</v>
      </c>
      <c r="D27620" t="s">
        <v>1875</v>
      </c>
      <c r="E27620" s="6">
        <v>3</v>
      </c>
      <c r="F27620" s="6">
        <v>155480399</v>
      </c>
      <c r="G27620" s="6">
        <v>155524140</v>
      </c>
      <c r="H27620" s="6" t="s">
        <v>1876</v>
      </c>
    </row>
    <row r="27621" spans="1:8">
      <c r="A27621" t="s">
        <v>54292</v>
      </c>
      <c r="B27621" t="s">
        <v>54293</v>
      </c>
      <c r="C27621" t="s">
        <v>2195</v>
      </c>
      <c r="D27621" t="s">
        <v>1875</v>
      </c>
      <c r="E27621" s="6">
        <v>3</v>
      </c>
      <c r="F27621" s="6">
        <v>187416045</v>
      </c>
      <c r="G27621" s="6">
        <v>187420345</v>
      </c>
      <c r="H27621" s="6" t="s">
        <v>1876</v>
      </c>
    </row>
    <row r="27622" spans="1:8">
      <c r="A27622" t="s">
        <v>54294</v>
      </c>
      <c r="B27622" t="s">
        <v>54295</v>
      </c>
      <c r="C27622" t="s">
        <v>2195</v>
      </c>
      <c r="D27622" t="s">
        <v>1875</v>
      </c>
      <c r="E27622" s="6">
        <v>22</v>
      </c>
      <c r="F27622" s="6">
        <v>22838765</v>
      </c>
      <c r="G27622" s="6">
        <v>22863505</v>
      </c>
      <c r="H27622" s="6" t="s">
        <v>1876</v>
      </c>
    </row>
    <row r="27623" spans="1:8">
      <c r="A27623" t="s">
        <v>54296</v>
      </c>
      <c r="B27623" t="s">
        <v>54297</v>
      </c>
      <c r="C27623" t="s">
        <v>2195</v>
      </c>
      <c r="D27623" t="s">
        <v>1875</v>
      </c>
      <c r="E27623" s="6">
        <v>18</v>
      </c>
      <c r="F27623" s="6">
        <v>56934265</v>
      </c>
      <c r="G27623" s="6">
        <v>56941318</v>
      </c>
      <c r="H27623" s="6" t="s">
        <v>1876</v>
      </c>
    </row>
    <row r="27624" spans="1:8">
      <c r="A27624" t="s">
        <v>54298</v>
      </c>
      <c r="B27624" t="s">
        <v>54299</v>
      </c>
      <c r="C27624" t="s">
        <v>2195</v>
      </c>
      <c r="D27624" t="s">
        <v>2366</v>
      </c>
      <c r="E27624" s="6">
        <v>3</v>
      </c>
      <c r="F27624" s="6">
        <v>184264500</v>
      </c>
      <c r="G27624" s="6">
        <v>184274706</v>
      </c>
      <c r="H27624" s="6" t="s">
        <v>1876</v>
      </c>
    </row>
    <row r="27625" spans="1:8">
      <c r="A27625" t="s">
        <v>54300</v>
      </c>
      <c r="B27625" t="s">
        <v>54301</v>
      </c>
      <c r="C27625" t="s">
        <v>2195</v>
      </c>
      <c r="D27625" t="s">
        <v>2398</v>
      </c>
      <c r="E27625" s="6">
        <v>21</v>
      </c>
      <c r="F27625" s="6">
        <v>37441938</v>
      </c>
      <c r="G27625" s="6">
        <v>37498938</v>
      </c>
      <c r="H27625" s="6" t="s">
        <v>1876</v>
      </c>
    </row>
    <row r="27626" spans="1:8">
      <c r="A27626" t="s">
        <v>54302</v>
      </c>
      <c r="B27626" t="s">
        <v>54303</v>
      </c>
      <c r="C27626" t="s">
        <v>2195</v>
      </c>
      <c r="D27626" t="s">
        <v>1875</v>
      </c>
      <c r="E27626" s="6">
        <v>8</v>
      </c>
      <c r="F27626" s="6">
        <v>88882971</v>
      </c>
      <c r="G27626" s="6">
        <v>88886296</v>
      </c>
      <c r="H27626" s="6" t="s">
        <v>1876</v>
      </c>
    </row>
    <row r="27627" spans="1:8">
      <c r="A27627" t="s">
        <v>54304</v>
      </c>
      <c r="B27627" t="s">
        <v>54305</v>
      </c>
      <c r="C27627" t="s">
        <v>2195</v>
      </c>
      <c r="D27627" t="s">
        <v>1875</v>
      </c>
      <c r="E27627" s="6">
        <v>9</v>
      </c>
      <c r="F27627" s="6">
        <v>104182858</v>
      </c>
      <c r="G27627" s="6">
        <v>104198105</v>
      </c>
      <c r="H27627" s="6" t="s">
        <v>1876</v>
      </c>
    </row>
    <row r="27628" spans="1:8">
      <c r="A27628" t="s">
        <v>54306</v>
      </c>
      <c r="B27628" t="s">
        <v>54307</v>
      </c>
      <c r="C27628" t="s">
        <v>2195</v>
      </c>
      <c r="D27628" t="s">
        <v>1875</v>
      </c>
      <c r="E27628" s="6">
        <v>12</v>
      </c>
      <c r="F27628" s="6">
        <v>120648248</v>
      </c>
      <c r="G27628" s="6">
        <v>120703574</v>
      </c>
      <c r="H27628" s="6" t="s">
        <v>1876</v>
      </c>
    </row>
    <row r="27629" spans="1:8">
      <c r="A27629" t="s">
        <v>54308</v>
      </c>
      <c r="B27629" t="s">
        <v>54309</v>
      </c>
      <c r="C27629" t="s">
        <v>2195</v>
      </c>
      <c r="D27629" t="s">
        <v>2134</v>
      </c>
      <c r="E27629" s="6">
        <v>21</v>
      </c>
      <c r="F27629" s="6">
        <v>23027357</v>
      </c>
      <c r="G27629" s="6">
        <v>23058649</v>
      </c>
      <c r="H27629" s="6" t="s">
        <v>1876</v>
      </c>
    </row>
    <row r="27630" spans="1:8">
      <c r="A27630" t="s">
        <v>54310</v>
      </c>
      <c r="B27630" t="s">
        <v>2629</v>
      </c>
      <c r="C27630" t="s">
        <v>2195</v>
      </c>
      <c r="D27630" t="s">
        <v>2429</v>
      </c>
      <c r="E27630" s="6">
        <v>6</v>
      </c>
      <c r="F27630" s="6">
        <v>90710939</v>
      </c>
      <c r="G27630" s="6">
        <v>90711225</v>
      </c>
      <c r="H27630" s="6" t="s">
        <v>1876</v>
      </c>
    </row>
    <row r="27631" spans="1:8">
      <c r="A27631" t="s">
        <v>54311</v>
      </c>
      <c r="B27631" t="s">
        <v>54312</v>
      </c>
      <c r="C27631" t="s">
        <v>2195</v>
      </c>
      <c r="D27631" t="s">
        <v>1875</v>
      </c>
      <c r="E27631" s="6">
        <v>17</v>
      </c>
      <c r="F27631" s="6">
        <v>36046432</v>
      </c>
      <c r="G27631" s="6">
        <v>36105237</v>
      </c>
      <c r="H27631" s="6" t="s">
        <v>1876</v>
      </c>
    </row>
    <row r="27632" spans="1:8">
      <c r="A27632" t="s">
        <v>54313</v>
      </c>
      <c r="B27632" t="s">
        <v>52310</v>
      </c>
      <c r="C27632" t="s">
        <v>2195</v>
      </c>
      <c r="D27632" t="s">
        <v>2464</v>
      </c>
      <c r="E27632" s="6">
        <v>16</v>
      </c>
      <c r="F27632" s="6">
        <v>24344734</v>
      </c>
      <c r="G27632" s="6">
        <v>24344868</v>
      </c>
      <c r="H27632" s="6" t="s">
        <v>1876</v>
      </c>
    </row>
    <row r="27633" spans="1:8">
      <c r="A27633" t="s">
        <v>54314</v>
      </c>
      <c r="B27633" t="s">
        <v>54315</v>
      </c>
      <c r="C27633" t="s">
        <v>2195</v>
      </c>
      <c r="D27633" t="s">
        <v>1875</v>
      </c>
      <c r="E27633" s="6">
        <v>17</v>
      </c>
      <c r="F27633" s="6">
        <v>39616061</v>
      </c>
      <c r="G27633" s="6">
        <v>39623681</v>
      </c>
      <c r="H27633" s="6" t="s">
        <v>1876</v>
      </c>
    </row>
    <row r="27634" spans="1:8">
      <c r="A27634" t="s">
        <v>54316</v>
      </c>
      <c r="B27634" t="s">
        <v>2485</v>
      </c>
      <c r="C27634" t="s">
        <v>2195</v>
      </c>
      <c r="D27634" t="s">
        <v>2486</v>
      </c>
      <c r="E27634" s="6">
        <v>6</v>
      </c>
      <c r="F27634" s="6">
        <v>53018591</v>
      </c>
      <c r="G27634" s="6">
        <v>53018696</v>
      </c>
      <c r="H27634" s="6" t="s">
        <v>1876</v>
      </c>
    </row>
    <row r="27635" spans="1:8">
      <c r="A27635" t="s">
        <v>54317</v>
      </c>
      <c r="B27635" t="s">
        <v>2439</v>
      </c>
      <c r="C27635" t="s">
        <v>2195</v>
      </c>
      <c r="D27635" t="s">
        <v>2429</v>
      </c>
      <c r="E27635" s="6">
        <v>17</v>
      </c>
      <c r="F27635" s="6">
        <v>65404888</v>
      </c>
      <c r="G27635" s="6">
        <v>65404997</v>
      </c>
      <c r="H27635" s="6" t="s">
        <v>1876</v>
      </c>
    </row>
    <row r="27636" spans="1:8">
      <c r="A27636" t="s">
        <v>54318</v>
      </c>
      <c r="B27636" t="s">
        <v>54319</v>
      </c>
      <c r="C27636" t="s">
        <v>2195</v>
      </c>
      <c r="D27636" t="s">
        <v>2366</v>
      </c>
      <c r="E27636" s="6">
        <v>16</v>
      </c>
      <c r="F27636" s="6">
        <v>22298027</v>
      </c>
      <c r="G27636" s="6">
        <v>22300059</v>
      </c>
      <c r="H27636" s="6" t="s">
        <v>1876</v>
      </c>
    </row>
    <row r="27637" spans="1:8">
      <c r="A27637" t="s">
        <v>54320</v>
      </c>
      <c r="B27637" t="s">
        <v>2485</v>
      </c>
      <c r="C27637" t="s">
        <v>2195</v>
      </c>
      <c r="D27637" t="s">
        <v>2486</v>
      </c>
      <c r="E27637" s="6">
        <v>11</v>
      </c>
      <c r="F27637" s="6">
        <v>67162679</v>
      </c>
      <c r="G27637" s="6">
        <v>67162782</v>
      </c>
      <c r="H27637" s="6" t="s">
        <v>1876</v>
      </c>
    </row>
    <row r="27638" spans="1:8">
      <c r="A27638" t="s">
        <v>54321</v>
      </c>
      <c r="B27638" t="s">
        <v>2881</v>
      </c>
      <c r="C27638" t="s">
        <v>2195</v>
      </c>
      <c r="D27638" t="s">
        <v>2486</v>
      </c>
      <c r="E27638" s="6">
        <v>1</v>
      </c>
      <c r="F27638" s="6">
        <v>176212996</v>
      </c>
      <c r="G27638" s="6">
        <v>176213165</v>
      </c>
      <c r="H27638" s="6" t="s">
        <v>1876</v>
      </c>
    </row>
    <row r="27639" spans="1:8">
      <c r="A27639" t="s">
        <v>54322</v>
      </c>
      <c r="B27639" t="s">
        <v>54323</v>
      </c>
      <c r="C27639" t="s">
        <v>2195</v>
      </c>
      <c r="D27639" t="s">
        <v>1875</v>
      </c>
      <c r="E27639" s="6">
        <v>19</v>
      </c>
      <c r="F27639" s="6">
        <v>36604610</v>
      </c>
      <c r="G27639" s="6">
        <v>36606248</v>
      </c>
      <c r="H27639" s="6" t="s">
        <v>1876</v>
      </c>
    </row>
    <row r="27640" spans="1:8">
      <c r="A27640" t="s">
        <v>54324</v>
      </c>
      <c r="B27640" t="s">
        <v>54325</v>
      </c>
      <c r="C27640" t="s">
        <v>2195</v>
      </c>
      <c r="D27640" t="s">
        <v>1875</v>
      </c>
      <c r="E27640" s="6">
        <v>12</v>
      </c>
      <c r="F27640" s="6">
        <v>120565005</v>
      </c>
      <c r="G27640" s="6">
        <v>120632513</v>
      </c>
      <c r="H27640" s="6" t="s">
        <v>1876</v>
      </c>
    </row>
    <row r="27641" spans="1:8">
      <c r="A27641" t="s">
        <v>54326</v>
      </c>
      <c r="B27641" t="s">
        <v>6619</v>
      </c>
      <c r="C27641" t="s">
        <v>2195</v>
      </c>
      <c r="D27641" t="s">
        <v>2464</v>
      </c>
      <c r="E27641" s="6">
        <v>7</v>
      </c>
      <c r="F27641" s="6">
        <v>52337131</v>
      </c>
      <c r="G27641" s="6">
        <v>52337265</v>
      </c>
      <c r="H27641" s="6" t="s">
        <v>1876</v>
      </c>
    </row>
    <row r="27642" spans="1:8">
      <c r="A27642" t="s">
        <v>54327</v>
      </c>
      <c r="B27642" t="s">
        <v>2485</v>
      </c>
      <c r="C27642" t="s">
        <v>2195</v>
      </c>
      <c r="D27642" t="s">
        <v>2486</v>
      </c>
      <c r="E27642" s="6">
        <v>2</v>
      </c>
      <c r="F27642" s="6">
        <v>88667310</v>
      </c>
      <c r="G27642" s="6">
        <v>88667381</v>
      </c>
      <c r="H27642" s="6" t="s">
        <v>1876</v>
      </c>
    </row>
    <row r="27643" spans="1:8">
      <c r="A27643" t="s">
        <v>54328</v>
      </c>
      <c r="B27643" t="s">
        <v>54329</v>
      </c>
      <c r="C27643" t="s">
        <v>2195</v>
      </c>
      <c r="D27643" t="s">
        <v>1875</v>
      </c>
      <c r="E27643" s="6">
        <v>19</v>
      </c>
      <c r="F27643" s="6">
        <v>49621653</v>
      </c>
      <c r="G27643" s="6">
        <v>49622397</v>
      </c>
      <c r="H27643" s="6" t="s">
        <v>1876</v>
      </c>
    </row>
    <row r="27644" spans="1:8">
      <c r="A27644" t="s">
        <v>54330</v>
      </c>
      <c r="B27644" t="s">
        <v>54331</v>
      </c>
      <c r="C27644" t="s">
        <v>2195</v>
      </c>
      <c r="D27644" t="s">
        <v>1875</v>
      </c>
      <c r="E27644" s="6">
        <v>8</v>
      </c>
      <c r="F27644" s="6">
        <v>23154700</v>
      </c>
      <c r="G27644" s="6">
        <v>23282841</v>
      </c>
      <c r="H27644" s="6" t="s">
        <v>1876</v>
      </c>
    </row>
    <row r="27645" spans="1:8">
      <c r="A27645" t="s">
        <v>54332</v>
      </c>
      <c r="B27645" t="s">
        <v>54333</v>
      </c>
      <c r="C27645" t="s">
        <v>2195</v>
      </c>
      <c r="D27645" t="s">
        <v>2134</v>
      </c>
      <c r="E27645" s="6">
        <v>4</v>
      </c>
      <c r="F27645" s="6">
        <v>153067535</v>
      </c>
      <c r="G27645" s="6">
        <v>153099725</v>
      </c>
      <c r="H27645" s="6" t="s">
        <v>1876</v>
      </c>
    </row>
    <row r="27646" spans="1:8">
      <c r="A27646" t="s">
        <v>54334</v>
      </c>
      <c r="B27646" t="s">
        <v>54335</v>
      </c>
      <c r="C27646" t="s">
        <v>2195</v>
      </c>
      <c r="D27646" t="s">
        <v>1875</v>
      </c>
      <c r="E27646" s="6">
        <v>7</v>
      </c>
      <c r="F27646" s="6">
        <v>140152838</v>
      </c>
      <c r="G27646" s="6">
        <v>140179369</v>
      </c>
      <c r="H27646" s="6" t="s">
        <v>1876</v>
      </c>
    </row>
    <row r="27647" spans="1:8">
      <c r="A27647" t="s">
        <v>54336</v>
      </c>
      <c r="B27647" t="s">
        <v>54337</v>
      </c>
      <c r="C27647" t="s">
        <v>2195</v>
      </c>
      <c r="D27647" t="s">
        <v>1875</v>
      </c>
      <c r="E27647" s="6">
        <v>6</v>
      </c>
      <c r="F27647" s="6">
        <v>133090507</v>
      </c>
      <c r="G27647" s="6">
        <v>133119701</v>
      </c>
      <c r="H27647" s="6" t="s">
        <v>1876</v>
      </c>
    </row>
    <row r="27648" spans="1:8">
      <c r="A27648" t="s">
        <v>54338</v>
      </c>
      <c r="B27648" t="s">
        <v>54339</v>
      </c>
      <c r="C27648" t="s">
        <v>2195</v>
      </c>
      <c r="D27648" t="s">
        <v>1875</v>
      </c>
      <c r="E27648" s="6">
        <v>11</v>
      </c>
      <c r="F27648" s="6">
        <v>47799637</v>
      </c>
      <c r="G27648" s="6">
        <v>47870107</v>
      </c>
      <c r="H27648" s="6" t="s">
        <v>1876</v>
      </c>
    </row>
    <row r="27649" spans="1:8">
      <c r="A27649" t="s">
        <v>54340</v>
      </c>
      <c r="B27649" t="s">
        <v>54341</v>
      </c>
      <c r="C27649" t="s">
        <v>2195</v>
      </c>
      <c r="D27649" t="s">
        <v>1875</v>
      </c>
      <c r="E27649" s="6">
        <v>14</v>
      </c>
      <c r="F27649" s="6">
        <v>77940738</v>
      </c>
      <c r="G27649" s="6">
        <v>77965210</v>
      </c>
      <c r="H27649" s="6" t="s">
        <v>1876</v>
      </c>
    </row>
    <row r="27650" spans="1:8">
      <c r="A27650" t="s">
        <v>54342</v>
      </c>
      <c r="B27650" t="s">
        <v>54343</v>
      </c>
      <c r="C27650" t="s">
        <v>2195</v>
      </c>
      <c r="D27650" t="s">
        <v>1875</v>
      </c>
      <c r="E27650" s="6">
        <v>18</v>
      </c>
      <c r="F27650" s="6">
        <v>77732865</v>
      </c>
      <c r="G27650" s="6">
        <v>77793949</v>
      </c>
      <c r="H27650" s="6" t="s">
        <v>1876</v>
      </c>
    </row>
    <row r="27651" spans="1:8">
      <c r="A27651" t="s">
        <v>54344</v>
      </c>
      <c r="B27651" t="s">
        <v>54345</v>
      </c>
      <c r="C27651" t="s">
        <v>2195</v>
      </c>
      <c r="D27651" t="s">
        <v>1875</v>
      </c>
      <c r="E27651" s="6">
        <v>15</v>
      </c>
      <c r="F27651" s="6">
        <v>70946891</v>
      </c>
      <c r="G27651" s="6">
        <v>71055932</v>
      </c>
      <c r="H27651" s="6" t="s">
        <v>1876</v>
      </c>
    </row>
    <row r="27652" spans="1:8">
      <c r="A27652" t="s">
        <v>54346</v>
      </c>
      <c r="B27652" t="s">
        <v>54347</v>
      </c>
      <c r="C27652" t="s">
        <v>2195</v>
      </c>
      <c r="D27652" t="s">
        <v>1875</v>
      </c>
      <c r="E27652" s="6">
        <v>19</v>
      </c>
      <c r="F27652" s="6">
        <v>16755554</v>
      </c>
      <c r="G27652" s="6">
        <v>16770955</v>
      </c>
      <c r="H27652" s="6" t="s">
        <v>1876</v>
      </c>
    </row>
    <row r="27653" spans="1:8">
      <c r="A27653" t="s">
        <v>54348</v>
      </c>
      <c r="B27653" t="s">
        <v>54349</v>
      </c>
      <c r="C27653" t="s">
        <v>2195</v>
      </c>
      <c r="D27653" t="s">
        <v>2105</v>
      </c>
      <c r="E27653" s="6">
        <v>5</v>
      </c>
      <c r="F27653" s="6">
        <v>135712034</v>
      </c>
      <c r="G27653" s="6">
        <v>135732730</v>
      </c>
      <c r="H27653" s="6" t="s">
        <v>1876</v>
      </c>
    </row>
    <row r="27654" spans="1:8">
      <c r="A27654" t="s">
        <v>54350</v>
      </c>
      <c r="B27654" t="s">
        <v>54351</v>
      </c>
      <c r="C27654" t="s">
        <v>2195</v>
      </c>
      <c r="D27654" t="s">
        <v>2366</v>
      </c>
      <c r="E27654" s="6">
        <v>5</v>
      </c>
      <c r="F27654" s="6">
        <v>121490189</v>
      </c>
      <c r="G27654" s="6">
        <v>121491710</v>
      </c>
      <c r="H27654" s="6" t="s">
        <v>1876</v>
      </c>
    </row>
    <row r="27655" spans="1:8">
      <c r="A27655" t="s">
        <v>54352</v>
      </c>
      <c r="B27655" t="s">
        <v>54353</v>
      </c>
      <c r="C27655" t="s">
        <v>2195</v>
      </c>
      <c r="D27655" t="s">
        <v>1875</v>
      </c>
      <c r="E27655" s="6">
        <v>6</v>
      </c>
      <c r="F27655" s="6">
        <v>154475742</v>
      </c>
      <c r="G27655" s="6">
        <v>154677926</v>
      </c>
      <c r="H27655" s="6" t="s">
        <v>1876</v>
      </c>
    </row>
    <row r="27656" spans="1:8">
      <c r="A27656" t="s">
        <v>54354</v>
      </c>
      <c r="B27656" t="s">
        <v>54355</v>
      </c>
      <c r="C27656" t="s">
        <v>2195</v>
      </c>
      <c r="D27656" t="s">
        <v>1875</v>
      </c>
      <c r="E27656" s="6">
        <v>3</v>
      </c>
      <c r="F27656" s="6">
        <v>149682689</v>
      </c>
      <c r="G27656" s="6">
        <v>149768575</v>
      </c>
      <c r="H27656" s="6" t="s">
        <v>1876</v>
      </c>
    </row>
    <row r="27657" spans="1:8">
      <c r="A27657" t="s">
        <v>54356</v>
      </c>
      <c r="B27657" t="s">
        <v>54357</v>
      </c>
      <c r="C27657" t="s">
        <v>2195</v>
      </c>
      <c r="D27657" t="s">
        <v>2366</v>
      </c>
      <c r="E27657" s="6">
        <v>12</v>
      </c>
      <c r="F27657" s="6">
        <v>94561780</v>
      </c>
      <c r="G27657" s="6">
        <v>94579820</v>
      </c>
      <c r="H27657" s="6" t="s">
        <v>1876</v>
      </c>
    </row>
    <row r="27658" spans="1:8">
      <c r="A27658" t="s">
        <v>54358</v>
      </c>
      <c r="B27658" t="s">
        <v>2485</v>
      </c>
      <c r="C27658" t="s">
        <v>2195</v>
      </c>
      <c r="D27658" t="s">
        <v>2486</v>
      </c>
      <c r="E27658" s="6">
        <v>5</v>
      </c>
      <c r="F27658" s="6">
        <v>59599872</v>
      </c>
      <c r="G27658" s="6">
        <v>59599978</v>
      </c>
      <c r="H27658" s="6" t="s">
        <v>1876</v>
      </c>
    </row>
    <row r="27659" spans="1:8">
      <c r="A27659" t="s">
        <v>54359</v>
      </c>
      <c r="B27659" t="s">
        <v>2463</v>
      </c>
      <c r="C27659" t="s">
        <v>2195</v>
      </c>
      <c r="D27659" t="s">
        <v>2464</v>
      </c>
      <c r="E27659" s="6">
        <v>20</v>
      </c>
      <c r="F27659" s="6">
        <v>48556831</v>
      </c>
      <c r="G27659" s="6">
        <v>48556937</v>
      </c>
      <c r="H27659" s="6" t="s">
        <v>1876</v>
      </c>
    </row>
    <row r="27660" spans="1:8">
      <c r="A27660" t="s">
        <v>54360</v>
      </c>
      <c r="B27660" t="s">
        <v>2463</v>
      </c>
      <c r="C27660" t="s">
        <v>2195</v>
      </c>
      <c r="D27660" t="s">
        <v>2464</v>
      </c>
      <c r="E27660" s="6">
        <v>11</v>
      </c>
      <c r="F27660" s="6">
        <v>101929034</v>
      </c>
      <c r="G27660" s="6">
        <v>101929139</v>
      </c>
      <c r="H27660" s="6" t="s">
        <v>1876</v>
      </c>
    </row>
    <row r="27661" spans="1:8">
      <c r="A27661" t="s">
        <v>54361</v>
      </c>
      <c r="B27661" t="s">
        <v>2463</v>
      </c>
      <c r="C27661" t="s">
        <v>2195</v>
      </c>
      <c r="D27661" t="s">
        <v>2464</v>
      </c>
      <c r="E27661" s="6">
        <v>9</v>
      </c>
      <c r="F27661" s="6">
        <v>30178471</v>
      </c>
      <c r="G27661" s="6">
        <v>30178575</v>
      </c>
      <c r="H27661" s="6" t="s">
        <v>1876</v>
      </c>
    </row>
    <row r="27662" spans="1:8">
      <c r="A27662" t="s">
        <v>54362</v>
      </c>
      <c r="B27662" t="s">
        <v>54363</v>
      </c>
      <c r="C27662" t="s">
        <v>2195</v>
      </c>
      <c r="D27662" t="s">
        <v>2375</v>
      </c>
      <c r="E27662" s="6">
        <v>18</v>
      </c>
      <c r="F27662" s="6">
        <v>603164</v>
      </c>
      <c r="G27662" s="6">
        <v>603258</v>
      </c>
      <c r="H27662" s="6" t="s">
        <v>1876</v>
      </c>
    </row>
    <row r="27663" spans="1:8">
      <c r="A27663" t="s">
        <v>54364</v>
      </c>
      <c r="B27663" t="s">
        <v>2463</v>
      </c>
      <c r="C27663" t="s">
        <v>2195</v>
      </c>
      <c r="D27663" t="s">
        <v>2464</v>
      </c>
      <c r="E27663" s="6">
        <v>5</v>
      </c>
      <c r="F27663" s="6">
        <v>79535304</v>
      </c>
      <c r="G27663" s="6">
        <v>79535408</v>
      </c>
      <c r="H27663" s="6" t="s">
        <v>1876</v>
      </c>
    </row>
    <row r="27664" spans="1:8">
      <c r="A27664" t="s">
        <v>54365</v>
      </c>
      <c r="B27664" t="s">
        <v>2439</v>
      </c>
      <c r="C27664" t="s">
        <v>2195</v>
      </c>
      <c r="D27664" t="s">
        <v>2429</v>
      </c>
      <c r="E27664" s="6">
        <v>22</v>
      </c>
      <c r="F27664" s="6">
        <v>31626055</v>
      </c>
      <c r="G27664" s="6">
        <v>31626158</v>
      </c>
      <c r="H27664" s="6" t="s">
        <v>1876</v>
      </c>
    </row>
    <row r="27665" spans="1:8">
      <c r="A27665" t="s">
        <v>54366</v>
      </c>
      <c r="B27665" t="s">
        <v>54367</v>
      </c>
      <c r="C27665" t="s">
        <v>2195</v>
      </c>
      <c r="D27665" t="s">
        <v>2134</v>
      </c>
      <c r="E27665" s="6">
        <v>9</v>
      </c>
      <c r="F27665" s="6">
        <v>71010607</v>
      </c>
      <c r="G27665" s="6">
        <v>71021416</v>
      </c>
      <c r="H27665" s="6" t="s">
        <v>1876</v>
      </c>
    </row>
    <row r="27666" spans="1:8">
      <c r="A27666" t="s">
        <v>54368</v>
      </c>
      <c r="B27666" t="s">
        <v>54369</v>
      </c>
      <c r="C27666" t="s">
        <v>2195</v>
      </c>
      <c r="D27666" t="s">
        <v>2134</v>
      </c>
      <c r="E27666" s="6">
        <v>3</v>
      </c>
      <c r="F27666" s="6">
        <v>72370200</v>
      </c>
      <c r="G27666" s="6">
        <v>72373178</v>
      </c>
      <c r="H27666" s="6" t="s">
        <v>1876</v>
      </c>
    </row>
    <row r="27667" spans="1:8">
      <c r="A27667" t="s">
        <v>54370</v>
      </c>
      <c r="B27667" t="s">
        <v>54371</v>
      </c>
      <c r="C27667" t="s">
        <v>2195</v>
      </c>
      <c r="D27667" t="s">
        <v>1875</v>
      </c>
      <c r="E27667" s="6">
        <v>11</v>
      </c>
      <c r="F27667" s="6">
        <v>124636392</v>
      </c>
      <c r="G27667" s="6">
        <v>124670569</v>
      </c>
      <c r="H27667" s="6" t="s">
        <v>1876</v>
      </c>
    </row>
    <row r="27668" spans="1:8">
      <c r="A27668" t="s">
        <v>54372</v>
      </c>
      <c r="B27668" t="s">
        <v>54373</v>
      </c>
      <c r="C27668" t="s">
        <v>2195</v>
      </c>
      <c r="D27668" t="s">
        <v>1875</v>
      </c>
      <c r="E27668" s="6">
        <v>11</v>
      </c>
      <c r="F27668" s="6">
        <v>119179239</v>
      </c>
      <c r="G27668" s="6">
        <v>119187826</v>
      </c>
      <c r="H27668" s="6" t="s">
        <v>1876</v>
      </c>
    </row>
    <row r="27669" spans="1:8">
      <c r="A27669" t="s">
        <v>54374</v>
      </c>
      <c r="B27669" t="s">
        <v>54375</v>
      </c>
      <c r="C27669" t="s">
        <v>2195</v>
      </c>
      <c r="D27669" t="s">
        <v>1875</v>
      </c>
      <c r="E27669" s="6">
        <v>12</v>
      </c>
      <c r="F27669" s="6">
        <v>125261604</v>
      </c>
      <c r="G27669" s="6">
        <v>125348463</v>
      </c>
      <c r="H27669" s="6" t="s">
        <v>1876</v>
      </c>
    </row>
    <row r="27670" spans="1:8">
      <c r="A27670" t="s">
        <v>54376</v>
      </c>
      <c r="B27670" t="s">
        <v>54377</v>
      </c>
      <c r="C27670" t="s">
        <v>2195</v>
      </c>
      <c r="D27670" t="s">
        <v>2366</v>
      </c>
      <c r="E27670" s="6">
        <v>9</v>
      </c>
      <c r="F27670" s="6">
        <v>124337168</v>
      </c>
      <c r="G27670" s="6">
        <v>124338493</v>
      </c>
      <c r="H27670" s="6" t="s">
        <v>1876</v>
      </c>
    </row>
    <row r="27671" spans="1:8">
      <c r="A27671" t="s">
        <v>54378</v>
      </c>
      <c r="B27671" t="s">
        <v>54379</v>
      </c>
      <c r="C27671" t="s">
        <v>2195</v>
      </c>
      <c r="D27671" t="s">
        <v>2398</v>
      </c>
      <c r="E27671" s="6">
        <v>9</v>
      </c>
      <c r="F27671" s="6">
        <v>127431664</v>
      </c>
      <c r="G27671" s="6">
        <v>127432491</v>
      </c>
      <c r="H27671" s="6" t="s">
        <v>1876</v>
      </c>
    </row>
    <row r="27672" spans="1:8">
      <c r="A27672" t="s">
        <v>54380</v>
      </c>
      <c r="B27672" t="s">
        <v>54381</v>
      </c>
      <c r="C27672" t="s">
        <v>2195</v>
      </c>
      <c r="D27672" t="s">
        <v>1875</v>
      </c>
      <c r="E27672" s="6">
        <v>6</v>
      </c>
      <c r="F27672" s="6">
        <v>26199077</v>
      </c>
      <c r="G27672" s="6">
        <v>26199471</v>
      </c>
      <c r="H27672" s="6" t="s">
        <v>1876</v>
      </c>
    </row>
    <row r="27673" spans="1:8">
      <c r="A27673" t="s">
        <v>54382</v>
      </c>
      <c r="B27673" t="s">
        <v>54383</v>
      </c>
      <c r="C27673" t="s">
        <v>2195</v>
      </c>
      <c r="D27673" t="s">
        <v>1875</v>
      </c>
      <c r="E27673" s="6">
        <v>10</v>
      </c>
      <c r="F27673" s="6">
        <v>75572257</v>
      </c>
      <c r="G27673" s="6">
        <v>75634343</v>
      </c>
      <c r="H27673" s="6" t="s">
        <v>1876</v>
      </c>
    </row>
    <row r="27674" spans="1:8">
      <c r="A27674" t="s">
        <v>54384</v>
      </c>
      <c r="B27674" t="s">
        <v>54385</v>
      </c>
      <c r="C27674" t="s">
        <v>2195</v>
      </c>
      <c r="D27674" t="s">
        <v>1875</v>
      </c>
      <c r="E27674" s="6">
        <v>13</v>
      </c>
      <c r="F27674" s="6">
        <v>21547169</v>
      </c>
      <c r="G27674" s="6">
        <v>21635686</v>
      </c>
      <c r="H27674" s="6" t="s">
        <v>1876</v>
      </c>
    </row>
    <row r="27675" spans="1:8">
      <c r="A27675" t="s">
        <v>54386</v>
      </c>
      <c r="B27675" t="s">
        <v>54387</v>
      </c>
      <c r="C27675" t="s">
        <v>2195</v>
      </c>
      <c r="D27675" t="s">
        <v>1875</v>
      </c>
      <c r="E27675" s="6">
        <v>13</v>
      </c>
      <c r="F27675" s="6">
        <v>21302868</v>
      </c>
      <c r="G27675" s="6">
        <v>21348088</v>
      </c>
      <c r="H27675" s="6" t="s">
        <v>1876</v>
      </c>
    </row>
    <row r="27676" spans="1:8">
      <c r="A27676" t="s">
        <v>54388</v>
      </c>
      <c r="B27676" t="s">
        <v>54389</v>
      </c>
      <c r="C27676" t="s">
        <v>2195</v>
      </c>
      <c r="D27676" t="s">
        <v>2134</v>
      </c>
      <c r="E27676" s="6">
        <v>10</v>
      </c>
      <c r="F27676" s="6">
        <v>134774842</v>
      </c>
      <c r="G27676" s="6">
        <v>134775741</v>
      </c>
      <c r="H27676" s="6" t="s">
        <v>1876</v>
      </c>
    </row>
    <row r="27677" spans="1:8">
      <c r="A27677" t="s">
        <v>54390</v>
      </c>
      <c r="B27677" t="s">
        <v>54391</v>
      </c>
      <c r="C27677" t="s">
        <v>2195</v>
      </c>
      <c r="D27677" t="s">
        <v>2366</v>
      </c>
      <c r="E27677" s="6">
        <v>9</v>
      </c>
      <c r="F27677" s="6">
        <v>128506031</v>
      </c>
      <c r="G27677" s="6">
        <v>128508019</v>
      </c>
      <c r="H27677" s="6" t="s">
        <v>1876</v>
      </c>
    </row>
    <row r="27678" spans="1:8">
      <c r="A27678" t="s">
        <v>54392</v>
      </c>
      <c r="B27678" t="s">
        <v>54393</v>
      </c>
      <c r="C27678" t="s">
        <v>2195</v>
      </c>
      <c r="D27678" t="s">
        <v>2134</v>
      </c>
      <c r="E27678" s="6" t="s">
        <v>1992</v>
      </c>
      <c r="F27678" s="6">
        <v>72001687</v>
      </c>
      <c r="G27678" s="6">
        <v>72002484</v>
      </c>
      <c r="H27678" s="6" t="s">
        <v>1876</v>
      </c>
    </row>
    <row r="27679" spans="1:8">
      <c r="A27679" t="s">
        <v>54394</v>
      </c>
      <c r="B27679" t="s">
        <v>54395</v>
      </c>
      <c r="C27679" t="s">
        <v>2195</v>
      </c>
      <c r="D27679" t="s">
        <v>2398</v>
      </c>
      <c r="E27679" s="6">
        <v>9</v>
      </c>
      <c r="F27679" s="6">
        <v>77624742</v>
      </c>
      <c r="G27679" s="6">
        <v>77630953</v>
      </c>
      <c r="H27679" s="6" t="s">
        <v>1876</v>
      </c>
    </row>
    <row r="27680" spans="1:8">
      <c r="A27680" t="s">
        <v>54396</v>
      </c>
      <c r="B27680" t="s">
        <v>54397</v>
      </c>
      <c r="C27680" t="s">
        <v>2195</v>
      </c>
      <c r="D27680" t="s">
        <v>2134</v>
      </c>
      <c r="E27680" s="6">
        <v>2</v>
      </c>
      <c r="F27680" s="6">
        <v>64565199</v>
      </c>
      <c r="G27680" s="6">
        <v>64568781</v>
      </c>
      <c r="H27680" s="6" t="s">
        <v>1876</v>
      </c>
    </row>
    <row r="27681" spans="1:8">
      <c r="A27681" t="s">
        <v>54398</v>
      </c>
      <c r="B27681" t="s">
        <v>54399</v>
      </c>
      <c r="C27681" t="s">
        <v>2195</v>
      </c>
      <c r="D27681" t="s">
        <v>1875</v>
      </c>
      <c r="E27681" s="6">
        <v>7</v>
      </c>
      <c r="F27681" s="6">
        <v>122341716</v>
      </c>
      <c r="G27681" s="6">
        <v>122343021</v>
      </c>
      <c r="H27681" s="6" t="s">
        <v>1876</v>
      </c>
    </row>
    <row r="27682" spans="1:8">
      <c r="A27682" t="s">
        <v>54400</v>
      </c>
      <c r="B27682" t="s">
        <v>54401</v>
      </c>
      <c r="C27682" t="s">
        <v>2195</v>
      </c>
      <c r="D27682" t="s">
        <v>2366</v>
      </c>
      <c r="E27682" s="6">
        <v>10</v>
      </c>
      <c r="F27682" s="6">
        <v>18151814</v>
      </c>
      <c r="G27682" s="6">
        <v>18154400</v>
      </c>
      <c r="H27682" s="6" t="s">
        <v>1876</v>
      </c>
    </row>
    <row r="27683" spans="1:8">
      <c r="A27683" t="s">
        <v>54402</v>
      </c>
      <c r="B27683" t="s">
        <v>54403</v>
      </c>
      <c r="C27683" t="s">
        <v>2195</v>
      </c>
      <c r="D27683" t="s">
        <v>1875</v>
      </c>
      <c r="E27683" s="6">
        <v>16</v>
      </c>
      <c r="F27683" s="6">
        <v>30613877</v>
      </c>
      <c r="G27683" s="6">
        <v>30621700</v>
      </c>
      <c r="H27683" s="6" t="s">
        <v>1876</v>
      </c>
    </row>
    <row r="27684" spans="1:8">
      <c r="A27684" t="s">
        <v>54404</v>
      </c>
      <c r="B27684" t="s">
        <v>54405</v>
      </c>
      <c r="C27684" t="s">
        <v>2195</v>
      </c>
      <c r="D27684" t="s">
        <v>1875</v>
      </c>
      <c r="E27684" s="6">
        <v>17</v>
      </c>
      <c r="F27684" s="6">
        <v>16345326</v>
      </c>
      <c r="G27684" s="6">
        <v>16395467</v>
      </c>
      <c r="H27684" s="6" t="s">
        <v>1876</v>
      </c>
    </row>
    <row r="27685" spans="1:8">
      <c r="A27685" t="s">
        <v>54406</v>
      </c>
      <c r="B27685" t="s">
        <v>54407</v>
      </c>
      <c r="C27685" t="s">
        <v>2195</v>
      </c>
      <c r="D27685" t="s">
        <v>1875</v>
      </c>
      <c r="E27685" s="6">
        <v>6</v>
      </c>
      <c r="F27685" s="6">
        <v>9673308</v>
      </c>
      <c r="G27685" s="6">
        <v>10211841</v>
      </c>
      <c r="H27685" s="6" t="s">
        <v>1876</v>
      </c>
    </row>
    <row r="27686" spans="1:8">
      <c r="A27686" t="s">
        <v>54408</v>
      </c>
      <c r="B27686" t="s">
        <v>54409</v>
      </c>
      <c r="C27686" t="s">
        <v>2195</v>
      </c>
      <c r="D27686" t="s">
        <v>1875</v>
      </c>
      <c r="E27686" s="6">
        <v>5</v>
      </c>
      <c r="F27686" s="6">
        <v>102884554</v>
      </c>
      <c r="G27686" s="6">
        <v>102898494</v>
      </c>
      <c r="H27686" s="6" t="s">
        <v>1876</v>
      </c>
    </row>
    <row r="27687" spans="1:8">
      <c r="A27687" t="s">
        <v>54410</v>
      </c>
      <c r="B27687" t="s">
        <v>54411</v>
      </c>
      <c r="C27687" t="s">
        <v>2195</v>
      </c>
      <c r="D27687" t="s">
        <v>2134</v>
      </c>
      <c r="E27687" s="6">
        <v>4</v>
      </c>
      <c r="F27687" s="6">
        <v>189698831</v>
      </c>
      <c r="G27687" s="6">
        <v>189717787</v>
      </c>
      <c r="H27687" s="6" t="s">
        <v>1876</v>
      </c>
    </row>
    <row r="27688" spans="1:8">
      <c r="A27688" t="s">
        <v>54412</v>
      </c>
      <c r="B27688" t="s">
        <v>54413</v>
      </c>
      <c r="C27688" t="s">
        <v>2195</v>
      </c>
      <c r="D27688" t="s">
        <v>1875</v>
      </c>
      <c r="E27688" s="6">
        <v>8</v>
      </c>
      <c r="F27688" s="6">
        <v>141667997</v>
      </c>
      <c r="G27688" s="6">
        <v>142012209</v>
      </c>
      <c r="H27688" s="6" t="s">
        <v>1876</v>
      </c>
    </row>
    <row r="27689" spans="1:8">
      <c r="A27689" t="s">
        <v>54414</v>
      </c>
      <c r="B27689" t="s">
        <v>54415</v>
      </c>
      <c r="C27689" t="s">
        <v>2195</v>
      </c>
      <c r="D27689" t="s">
        <v>1875</v>
      </c>
      <c r="E27689" s="6">
        <v>11</v>
      </c>
      <c r="F27689" s="6">
        <v>35272751</v>
      </c>
      <c r="G27689" s="6">
        <v>35441610</v>
      </c>
      <c r="H27689" s="6" t="s">
        <v>1876</v>
      </c>
    </row>
    <row r="27690" spans="1:8">
      <c r="A27690" t="s">
        <v>54416</v>
      </c>
      <c r="B27690" t="s">
        <v>54417</v>
      </c>
      <c r="C27690" t="s">
        <v>2195</v>
      </c>
      <c r="D27690" t="s">
        <v>2375</v>
      </c>
      <c r="E27690" s="6">
        <v>10</v>
      </c>
      <c r="F27690" s="6">
        <v>132793567</v>
      </c>
      <c r="G27690" s="6">
        <v>132793650</v>
      </c>
      <c r="H27690" s="6" t="s">
        <v>1876</v>
      </c>
    </row>
    <row r="27691" spans="1:8">
      <c r="A27691" t="s">
        <v>54418</v>
      </c>
      <c r="B27691" t="s">
        <v>54419</v>
      </c>
      <c r="C27691" t="s">
        <v>2195</v>
      </c>
      <c r="D27691" t="s">
        <v>2366</v>
      </c>
      <c r="E27691" s="6">
        <v>18</v>
      </c>
      <c r="F27691" s="6">
        <v>9121261</v>
      </c>
      <c r="G27691" s="6">
        <v>9136643</v>
      </c>
      <c r="H27691" s="6" t="s">
        <v>1876</v>
      </c>
    </row>
    <row r="27692" spans="1:8">
      <c r="A27692" t="s">
        <v>54420</v>
      </c>
      <c r="B27692" t="s">
        <v>54421</v>
      </c>
      <c r="C27692" t="s">
        <v>2195</v>
      </c>
      <c r="D27692" t="s">
        <v>2375</v>
      </c>
      <c r="E27692" s="6">
        <v>13</v>
      </c>
      <c r="F27692" s="6">
        <v>88270918</v>
      </c>
      <c r="G27692" s="6">
        <v>88270995</v>
      </c>
      <c r="H27692" s="6" t="s">
        <v>1876</v>
      </c>
    </row>
    <row r="27693" spans="1:8">
      <c r="A27693" t="s">
        <v>54422</v>
      </c>
      <c r="B27693" t="s">
        <v>54423</v>
      </c>
      <c r="C27693" t="s">
        <v>2195</v>
      </c>
      <c r="D27693" t="s">
        <v>2375</v>
      </c>
      <c r="E27693" s="6">
        <v>17</v>
      </c>
      <c r="F27693" s="6">
        <v>56533483</v>
      </c>
      <c r="G27693" s="6">
        <v>56533575</v>
      </c>
      <c r="H27693" s="6" t="s">
        <v>1876</v>
      </c>
    </row>
    <row r="27694" spans="1:8">
      <c r="A27694" t="s">
        <v>54424</v>
      </c>
      <c r="B27694" t="s">
        <v>54425</v>
      </c>
      <c r="C27694" t="s">
        <v>2195</v>
      </c>
      <c r="D27694" t="s">
        <v>2105</v>
      </c>
      <c r="E27694" s="6">
        <v>17</v>
      </c>
      <c r="F27694" s="6">
        <v>21469831</v>
      </c>
      <c r="G27694" s="6">
        <v>21477781</v>
      </c>
      <c r="H27694" s="6" t="s">
        <v>1876</v>
      </c>
    </row>
    <row r="27695" spans="1:8">
      <c r="A27695" t="s">
        <v>54426</v>
      </c>
      <c r="B27695" t="s">
        <v>54427</v>
      </c>
      <c r="C27695" t="s">
        <v>2195</v>
      </c>
      <c r="D27695" t="s">
        <v>1875</v>
      </c>
      <c r="E27695" s="6">
        <v>20</v>
      </c>
      <c r="F27695" s="6">
        <v>25275377</v>
      </c>
      <c r="G27695" s="6">
        <v>25371619</v>
      </c>
      <c r="H27695" s="6" t="s">
        <v>1876</v>
      </c>
    </row>
    <row r="27696" spans="1:8">
      <c r="A27696" t="s">
        <v>54428</v>
      </c>
      <c r="B27696" t="s">
        <v>54429</v>
      </c>
      <c r="C27696" t="s">
        <v>2195</v>
      </c>
      <c r="D27696" t="s">
        <v>2464</v>
      </c>
      <c r="E27696" s="6">
        <v>9</v>
      </c>
      <c r="F27696" s="6">
        <v>125642490</v>
      </c>
      <c r="G27696" s="6">
        <v>125642602</v>
      </c>
      <c r="H27696" s="6" t="s">
        <v>1876</v>
      </c>
    </row>
    <row r="27697" spans="1:8">
      <c r="A27697" t="s">
        <v>54430</v>
      </c>
      <c r="B27697" t="s">
        <v>54431</v>
      </c>
      <c r="C27697" t="s">
        <v>2195</v>
      </c>
      <c r="D27697" t="s">
        <v>2366</v>
      </c>
      <c r="E27697" s="6">
        <v>17</v>
      </c>
      <c r="F27697" s="6">
        <v>9074384</v>
      </c>
      <c r="G27697" s="6">
        <v>9082435</v>
      </c>
      <c r="H27697" s="6" t="s">
        <v>1876</v>
      </c>
    </row>
    <row r="27698" spans="1:8">
      <c r="A27698" t="s">
        <v>54432</v>
      </c>
      <c r="B27698" t="s">
        <v>2485</v>
      </c>
      <c r="C27698" t="s">
        <v>2195</v>
      </c>
      <c r="D27698" t="s">
        <v>2486</v>
      </c>
      <c r="E27698" s="6">
        <v>3</v>
      </c>
      <c r="F27698" s="6">
        <v>35298330</v>
      </c>
      <c r="G27698" s="6">
        <v>35298438</v>
      </c>
      <c r="H27698" s="6" t="s">
        <v>1876</v>
      </c>
    </row>
    <row r="27699" spans="1:8">
      <c r="A27699" t="s">
        <v>54433</v>
      </c>
      <c r="B27699" t="s">
        <v>54434</v>
      </c>
      <c r="C27699" t="s">
        <v>2195</v>
      </c>
      <c r="D27699" t="s">
        <v>2134</v>
      </c>
      <c r="E27699" s="6">
        <v>9</v>
      </c>
      <c r="F27699" s="6">
        <v>67579805</v>
      </c>
      <c r="G27699" s="6">
        <v>67583159</v>
      </c>
      <c r="H27699" s="6" t="s">
        <v>1876</v>
      </c>
    </row>
    <row r="27700" spans="1:8">
      <c r="A27700" t="s">
        <v>54435</v>
      </c>
      <c r="B27700" t="s">
        <v>54436</v>
      </c>
      <c r="C27700" t="s">
        <v>2195</v>
      </c>
      <c r="D27700" t="s">
        <v>1875</v>
      </c>
      <c r="E27700" s="6">
        <v>6</v>
      </c>
      <c r="F27700" s="6">
        <v>2887498</v>
      </c>
      <c r="G27700" s="6">
        <v>2903514</v>
      </c>
      <c r="H27700" s="6" t="s">
        <v>1876</v>
      </c>
    </row>
    <row r="27701" spans="1:8">
      <c r="A27701" t="s">
        <v>54437</v>
      </c>
      <c r="B27701" t="s">
        <v>54438</v>
      </c>
      <c r="C27701" t="s">
        <v>2195</v>
      </c>
      <c r="D27701" t="s">
        <v>1875</v>
      </c>
      <c r="E27701" s="6">
        <v>18</v>
      </c>
      <c r="F27701" s="6">
        <v>24034872</v>
      </c>
      <c r="G27701" s="6">
        <v>24237365</v>
      </c>
      <c r="H27701" s="6" t="s">
        <v>1876</v>
      </c>
    </row>
    <row r="27702" spans="1:8">
      <c r="A27702" t="s">
        <v>54439</v>
      </c>
      <c r="B27702" t="s">
        <v>54440</v>
      </c>
      <c r="C27702" t="s">
        <v>2195</v>
      </c>
      <c r="D27702" t="s">
        <v>2134</v>
      </c>
      <c r="E27702" s="6">
        <v>21</v>
      </c>
      <c r="F27702" s="6">
        <v>46414275</v>
      </c>
      <c r="G27702" s="6">
        <v>46415100</v>
      </c>
      <c r="H27702" s="6" t="s">
        <v>1876</v>
      </c>
    </row>
    <row r="27703" spans="1:8">
      <c r="A27703" t="s">
        <v>54441</v>
      </c>
      <c r="B27703" t="s">
        <v>54442</v>
      </c>
      <c r="C27703" t="s">
        <v>2195</v>
      </c>
      <c r="D27703" t="s">
        <v>2366</v>
      </c>
      <c r="E27703" s="6">
        <v>16</v>
      </c>
      <c r="F27703" s="6">
        <v>77775363</v>
      </c>
      <c r="G27703" s="6">
        <v>77776897</v>
      </c>
      <c r="H27703" s="6" t="s">
        <v>1876</v>
      </c>
    </row>
    <row r="27704" spans="1:8">
      <c r="A27704" t="s">
        <v>54443</v>
      </c>
      <c r="B27704" t="s">
        <v>54444</v>
      </c>
      <c r="C27704" t="s">
        <v>2195</v>
      </c>
      <c r="D27704" t="s">
        <v>2134</v>
      </c>
      <c r="E27704" s="6">
        <v>15</v>
      </c>
      <c r="F27704" s="6">
        <v>45506644</v>
      </c>
      <c r="G27704" s="6">
        <v>45507242</v>
      </c>
      <c r="H27704" s="6" t="s">
        <v>1876</v>
      </c>
    </row>
    <row r="27705" spans="1:8">
      <c r="A27705" t="s">
        <v>54445</v>
      </c>
      <c r="B27705" t="s">
        <v>54446</v>
      </c>
      <c r="C27705" t="s">
        <v>2195</v>
      </c>
      <c r="D27705" t="s">
        <v>1875</v>
      </c>
      <c r="E27705" s="6">
        <v>19</v>
      </c>
      <c r="F27705" s="6">
        <v>37128889</v>
      </c>
      <c r="G27705" s="6">
        <v>37157743</v>
      </c>
      <c r="H27705" s="6" t="s">
        <v>1876</v>
      </c>
    </row>
    <row r="27706" spans="1:8">
      <c r="A27706" t="s">
        <v>54447</v>
      </c>
      <c r="B27706" t="s">
        <v>54448</v>
      </c>
      <c r="C27706" t="s">
        <v>2195</v>
      </c>
      <c r="D27706" t="s">
        <v>1875</v>
      </c>
      <c r="E27706" s="6">
        <v>14</v>
      </c>
      <c r="F27706" s="6">
        <v>80956820</v>
      </c>
      <c r="G27706" s="6">
        <v>81425848</v>
      </c>
      <c r="H27706" s="6" t="s">
        <v>1876</v>
      </c>
    </row>
    <row r="27707" spans="1:8">
      <c r="A27707" t="s">
        <v>54449</v>
      </c>
      <c r="B27707" t="s">
        <v>54450</v>
      </c>
      <c r="C27707" t="s">
        <v>2195</v>
      </c>
      <c r="D27707" t="s">
        <v>1875</v>
      </c>
      <c r="E27707" s="6">
        <v>14</v>
      </c>
      <c r="F27707" s="6">
        <v>94400497</v>
      </c>
      <c r="G27707" s="6">
        <v>94443137</v>
      </c>
      <c r="H27707" s="6" t="s">
        <v>1876</v>
      </c>
    </row>
    <row r="27708" spans="1:8">
      <c r="A27708" t="s">
        <v>54451</v>
      </c>
      <c r="B27708" t="s">
        <v>54452</v>
      </c>
      <c r="C27708" t="s">
        <v>2195</v>
      </c>
      <c r="D27708" t="s">
        <v>2105</v>
      </c>
      <c r="E27708" s="6">
        <v>11</v>
      </c>
      <c r="F27708" s="6">
        <v>31658873</v>
      </c>
      <c r="G27708" s="6">
        <v>31789501</v>
      </c>
      <c r="H27708" s="6" t="s">
        <v>1876</v>
      </c>
    </row>
    <row r="27709" spans="1:8">
      <c r="A27709" t="s">
        <v>54453</v>
      </c>
      <c r="B27709" t="s">
        <v>54454</v>
      </c>
      <c r="C27709" t="s">
        <v>2195</v>
      </c>
      <c r="D27709" t="s">
        <v>2429</v>
      </c>
      <c r="E27709" s="6">
        <v>13</v>
      </c>
      <c r="F27709" s="6">
        <v>100188571</v>
      </c>
      <c r="G27709" s="6">
        <v>100188650</v>
      </c>
      <c r="H27709" s="6" t="s">
        <v>1876</v>
      </c>
    </row>
    <row r="27710" spans="1:8">
      <c r="A27710" t="s">
        <v>54455</v>
      </c>
      <c r="B27710" t="s">
        <v>54456</v>
      </c>
      <c r="C27710" t="s">
        <v>2195</v>
      </c>
      <c r="D27710" t="s">
        <v>1875</v>
      </c>
      <c r="E27710" s="6">
        <v>14</v>
      </c>
      <c r="F27710" s="6">
        <v>61176244</v>
      </c>
      <c r="G27710" s="6">
        <v>61191066</v>
      </c>
      <c r="H27710" s="6" t="s">
        <v>1876</v>
      </c>
    </row>
    <row r="27711" spans="1:8">
      <c r="A27711" t="s">
        <v>54457</v>
      </c>
      <c r="B27711" t="s">
        <v>54458</v>
      </c>
      <c r="C27711" t="s">
        <v>2195</v>
      </c>
      <c r="D27711" t="s">
        <v>1875</v>
      </c>
      <c r="E27711" s="6">
        <v>12</v>
      </c>
      <c r="F27711" s="6">
        <v>15773090</v>
      </c>
      <c r="G27711" s="6">
        <v>16035263</v>
      </c>
      <c r="H27711" s="6" t="s">
        <v>1876</v>
      </c>
    </row>
    <row r="27712" spans="1:8">
      <c r="A27712" t="s">
        <v>54459</v>
      </c>
      <c r="B27712" t="s">
        <v>54460</v>
      </c>
      <c r="C27712" t="s">
        <v>2195</v>
      </c>
      <c r="D27712" t="s">
        <v>1875</v>
      </c>
      <c r="E27712" s="6">
        <v>16</v>
      </c>
      <c r="F27712" s="6">
        <v>64977654</v>
      </c>
      <c r="G27712" s="6">
        <v>65156268</v>
      </c>
      <c r="H27712" s="6" t="s">
        <v>1876</v>
      </c>
    </row>
    <row r="27713" spans="1:8">
      <c r="A27713" t="s">
        <v>54461</v>
      </c>
      <c r="B27713" t="s">
        <v>54462</v>
      </c>
      <c r="C27713" t="s">
        <v>2195</v>
      </c>
      <c r="D27713" t="s">
        <v>2375</v>
      </c>
      <c r="E27713" s="6">
        <v>9</v>
      </c>
      <c r="F27713" s="6">
        <v>83349155</v>
      </c>
      <c r="G27713" s="6">
        <v>83349244</v>
      </c>
      <c r="H27713" s="6" t="s">
        <v>1876</v>
      </c>
    </row>
    <row r="27714" spans="1:8">
      <c r="A27714" t="s">
        <v>54463</v>
      </c>
      <c r="B27714" t="s">
        <v>54464</v>
      </c>
      <c r="C27714" t="s">
        <v>2195</v>
      </c>
      <c r="D27714" t="s">
        <v>1875</v>
      </c>
      <c r="E27714" s="6">
        <v>19</v>
      </c>
      <c r="F27714" s="6">
        <v>53792854</v>
      </c>
      <c r="G27714" s="6">
        <v>53794875</v>
      </c>
      <c r="H27714" s="6" t="s">
        <v>1876</v>
      </c>
    </row>
    <row r="27715" spans="1:8">
      <c r="A27715" t="s">
        <v>54465</v>
      </c>
      <c r="B27715" t="s">
        <v>54466</v>
      </c>
      <c r="C27715" t="s">
        <v>2195</v>
      </c>
      <c r="D27715" t="s">
        <v>2375</v>
      </c>
      <c r="E27715" s="6">
        <v>8</v>
      </c>
      <c r="F27715" s="6">
        <v>56589790</v>
      </c>
      <c r="G27715" s="6">
        <v>56589883</v>
      </c>
      <c r="H27715" s="6" t="s">
        <v>1876</v>
      </c>
    </row>
    <row r="27716" spans="1:8">
      <c r="A27716" t="s">
        <v>54467</v>
      </c>
      <c r="B27716" t="s">
        <v>54468</v>
      </c>
      <c r="C27716" t="s">
        <v>2195</v>
      </c>
      <c r="D27716" t="s">
        <v>2366</v>
      </c>
      <c r="E27716" s="6">
        <v>1</v>
      </c>
      <c r="F27716" s="6">
        <v>36035412</v>
      </c>
      <c r="G27716" s="6">
        <v>36043330</v>
      </c>
      <c r="H27716" s="6" t="s">
        <v>1876</v>
      </c>
    </row>
    <row r="27717" spans="1:8">
      <c r="A27717" t="s">
        <v>54469</v>
      </c>
      <c r="B27717" t="s">
        <v>54470</v>
      </c>
      <c r="C27717" t="s">
        <v>2195</v>
      </c>
      <c r="D27717" t="s">
        <v>1875</v>
      </c>
      <c r="E27717" s="6">
        <v>10</v>
      </c>
      <c r="F27717" s="6">
        <v>105642298</v>
      </c>
      <c r="G27717" s="6">
        <v>105677963</v>
      </c>
      <c r="H27717" s="6" t="s">
        <v>1876</v>
      </c>
    </row>
    <row r="27718" spans="1:8">
      <c r="A27718" t="s">
        <v>54471</v>
      </c>
      <c r="B27718" t="s">
        <v>54472</v>
      </c>
      <c r="C27718" t="s">
        <v>2195</v>
      </c>
      <c r="D27718" t="s">
        <v>1875</v>
      </c>
      <c r="E27718" s="6">
        <v>1</v>
      </c>
      <c r="F27718" s="6">
        <v>23410514</v>
      </c>
      <c r="G27718" s="6">
        <v>23504301</v>
      </c>
      <c r="H27718" s="6" t="s">
        <v>1876</v>
      </c>
    </row>
    <row r="27719" spans="1:8">
      <c r="A27719" t="s">
        <v>54473</v>
      </c>
      <c r="B27719" t="s">
        <v>54474</v>
      </c>
      <c r="C27719" t="s">
        <v>2195</v>
      </c>
      <c r="D27719" t="s">
        <v>2134</v>
      </c>
      <c r="E27719" s="6">
        <v>19</v>
      </c>
      <c r="F27719" s="6">
        <v>4457957</v>
      </c>
      <c r="G27719" s="6">
        <v>4471490</v>
      </c>
      <c r="H27719" s="6" t="s">
        <v>1876</v>
      </c>
    </row>
    <row r="27720" spans="1:8">
      <c r="A27720" t="s">
        <v>54475</v>
      </c>
      <c r="B27720" t="s">
        <v>54476</v>
      </c>
      <c r="C27720" t="s">
        <v>2195</v>
      </c>
      <c r="D27720" t="s">
        <v>2134</v>
      </c>
      <c r="E27720" s="6">
        <v>19</v>
      </c>
      <c r="F27720" s="6">
        <v>32377608</v>
      </c>
      <c r="G27720" s="6">
        <v>32399190</v>
      </c>
      <c r="H27720" s="6" t="s">
        <v>1876</v>
      </c>
    </row>
    <row r="27721" spans="1:8">
      <c r="A27721" t="s">
        <v>54477</v>
      </c>
      <c r="B27721" t="s">
        <v>54478</v>
      </c>
      <c r="C27721" t="s">
        <v>2195</v>
      </c>
      <c r="D27721" t="s">
        <v>2134</v>
      </c>
      <c r="E27721" s="6">
        <v>18</v>
      </c>
      <c r="F27721" s="6">
        <v>52773133</v>
      </c>
      <c r="G27721" s="6">
        <v>52791537</v>
      </c>
      <c r="H27721" s="6" t="s">
        <v>1876</v>
      </c>
    </row>
    <row r="27722" spans="1:8">
      <c r="A27722" t="s">
        <v>54479</v>
      </c>
      <c r="B27722" t="s">
        <v>54480</v>
      </c>
      <c r="C27722" t="s">
        <v>2195</v>
      </c>
      <c r="D27722" t="s">
        <v>2366</v>
      </c>
      <c r="E27722" s="6">
        <v>18</v>
      </c>
      <c r="F27722" s="6">
        <v>77100256</v>
      </c>
      <c r="G27722" s="6">
        <v>77103972</v>
      </c>
      <c r="H27722" s="6" t="s">
        <v>1876</v>
      </c>
    </row>
    <row r="27723" spans="1:8">
      <c r="A27723" t="s">
        <v>54481</v>
      </c>
      <c r="B27723" t="s">
        <v>54482</v>
      </c>
      <c r="C27723" t="s">
        <v>2195</v>
      </c>
      <c r="D27723" t="s">
        <v>2366</v>
      </c>
      <c r="E27723" s="6">
        <v>17</v>
      </c>
      <c r="F27723" s="6">
        <v>75465242</v>
      </c>
      <c r="G27723" s="6">
        <v>75468852</v>
      </c>
      <c r="H27723" s="6" t="s">
        <v>1876</v>
      </c>
    </row>
    <row r="27724" spans="1:8">
      <c r="A27724" t="s">
        <v>54483</v>
      </c>
      <c r="B27724" t="s">
        <v>54484</v>
      </c>
      <c r="C27724" t="s">
        <v>2195</v>
      </c>
      <c r="D27724" t="s">
        <v>2366</v>
      </c>
      <c r="E27724" s="6">
        <v>17</v>
      </c>
      <c r="F27724" s="6">
        <v>12893464</v>
      </c>
      <c r="G27724" s="6">
        <v>12893927</v>
      </c>
      <c r="H27724" s="6" t="s">
        <v>1876</v>
      </c>
    </row>
    <row r="27725" spans="1:8">
      <c r="A27725" t="s">
        <v>54485</v>
      </c>
      <c r="B27725" t="s">
        <v>54486</v>
      </c>
      <c r="C27725" t="s">
        <v>2195</v>
      </c>
      <c r="D27725" t="s">
        <v>1875</v>
      </c>
      <c r="E27725" s="6">
        <v>11</v>
      </c>
      <c r="F27725" s="6">
        <v>64556607</v>
      </c>
      <c r="G27725" s="6">
        <v>64570713</v>
      </c>
      <c r="H27725" s="6" t="s">
        <v>1876</v>
      </c>
    </row>
    <row r="27726" spans="1:8">
      <c r="A27726" t="s">
        <v>54487</v>
      </c>
      <c r="B27726" t="s">
        <v>54488</v>
      </c>
      <c r="C27726" t="s">
        <v>2195</v>
      </c>
      <c r="D27726" t="s">
        <v>2134</v>
      </c>
      <c r="E27726" s="6">
        <v>14</v>
      </c>
      <c r="F27726" s="6">
        <v>101872322</v>
      </c>
      <c r="G27726" s="6">
        <v>101903211</v>
      </c>
      <c r="H27726" s="6" t="s">
        <v>1876</v>
      </c>
    </row>
    <row r="27727" spans="1:8">
      <c r="A27727" t="s">
        <v>54489</v>
      </c>
      <c r="B27727" t="s">
        <v>54490</v>
      </c>
      <c r="C27727" t="s">
        <v>2195</v>
      </c>
      <c r="D27727" t="s">
        <v>1875</v>
      </c>
      <c r="E27727" s="6">
        <v>17</v>
      </c>
      <c r="F27727" s="6">
        <v>15339336</v>
      </c>
      <c r="G27727" s="6">
        <v>15466875</v>
      </c>
      <c r="H27727" s="6" t="s">
        <v>1876</v>
      </c>
    </row>
    <row r="27728" spans="1:8">
      <c r="A27728" t="s">
        <v>54491</v>
      </c>
      <c r="B27728" t="s">
        <v>54492</v>
      </c>
      <c r="C27728" t="s">
        <v>2195</v>
      </c>
      <c r="D27728" t="s">
        <v>2134</v>
      </c>
      <c r="E27728" s="6">
        <v>14</v>
      </c>
      <c r="F27728" s="6">
        <v>97576751</v>
      </c>
      <c r="G27728" s="6">
        <v>97585584</v>
      </c>
      <c r="H27728" s="6" t="s">
        <v>1876</v>
      </c>
    </row>
    <row r="27729" spans="1:8">
      <c r="A27729" t="s">
        <v>54493</v>
      </c>
      <c r="B27729" t="s">
        <v>54494</v>
      </c>
      <c r="C27729" t="s">
        <v>2195</v>
      </c>
      <c r="D27729" t="s">
        <v>1875</v>
      </c>
      <c r="E27729" s="6">
        <v>14</v>
      </c>
      <c r="F27729" s="6">
        <v>72456189</v>
      </c>
      <c r="G27729" s="6">
        <v>72458326</v>
      </c>
      <c r="H27729" s="6" t="s">
        <v>1876</v>
      </c>
    </row>
    <row r="27730" spans="1:8">
      <c r="A27730" t="s">
        <v>54495</v>
      </c>
      <c r="B27730" t="s">
        <v>54496</v>
      </c>
      <c r="C27730" t="s">
        <v>2195</v>
      </c>
      <c r="D27730" t="s">
        <v>1875</v>
      </c>
      <c r="E27730" s="6">
        <v>14</v>
      </c>
      <c r="F27730" s="6">
        <v>50448428</v>
      </c>
      <c r="G27730" s="6">
        <v>50474238</v>
      </c>
      <c r="H27730" s="6" t="s">
        <v>1876</v>
      </c>
    </row>
    <row r="27731" spans="1:8">
      <c r="A27731" t="s">
        <v>54497</v>
      </c>
      <c r="B27731" t="s">
        <v>54498</v>
      </c>
      <c r="C27731" t="s">
        <v>2195</v>
      </c>
      <c r="D27731" t="s">
        <v>2366</v>
      </c>
      <c r="E27731" s="6">
        <v>1</v>
      </c>
      <c r="F27731" s="6">
        <v>101701237</v>
      </c>
      <c r="G27731" s="6">
        <v>101702084</v>
      </c>
      <c r="H27731" s="6" t="s">
        <v>1876</v>
      </c>
    </row>
    <row r="27732" spans="1:8">
      <c r="A27732" t="s">
        <v>54499</v>
      </c>
      <c r="B27732" t="s">
        <v>54500</v>
      </c>
      <c r="C27732" t="s">
        <v>2195</v>
      </c>
      <c r="D27732" t="s">
        <v>2366</v>
      </c>
      <c r="E27732" s="6">
        <v>10</v>
      </c>
      <c r="F27732" s="6">
        <v>118999109</v>
      </c>
      <c r="G27732" s="6">
        <v>119001434</v>
      </c>
      <c r="H27732" s="6" t="s">
        <v>1876</v>
      </c>
    </row>
    <row r="27733" spans="1:8">
      <c r="A27733" t="s">
        <v>54501</v>
      </c>
      <c r="B27733" t="s">
        <v>54502</v>
      </c>
      <c r="C27733" t="s">
        <v>2195</v>
      </c>
      <c r="D27733" t="s">
        <v>2105</v>
      </c>
      <c r="E27733" s="6">
        <v>10</v>
      </c>
      <c r="F27733" s="6">
        <v>51253144</v>
      </c>
      <c r="G27733" s="6">
        <v>51371338</v>
      </c>
      <c r="H27733" s="6" t="s">
        <v>1876</v>
      </c>
    </row>
    <row r="27734" spans="1:8">
      <c r="A27734" t="s">
        <v>54503</v>
      </c>
      <c r="B27734" t="s">
        <v>54504</v>
      </c>
      <c r="C27734" t="s">
        <v>2195</v>
      </c>
      <c r="D27734" t="s">
        <v>1875</v>
      </c>
      <c r="E27734" s="6" t="s">
        <v>2658</v>
      </c>
      <c r="F27734" s="6">
        <v>24026221</v>
      </c>
      <c r="G27734" s="6">
        <v>24040673</v>
      </c>
      <c r="H27734" s="6" t="s">
        <v>1876</v>
      </c>
    </row>
    <row r="27735" spans="1:8">
      <c r="A27735" t="s">
        <v>54505</v>
      </c>
      <c r="B27735" t="s">
        <v>2439</v>
      </c>
      <c r="C27735" t="s">
        <v>2195</v>
      </c>
      <c r="D27735" t="s">
        <v>2429</v>
      </c>
      <c r="E27735" s="6">
        <v>4</v>
      </c>
      <c r="F27735" s="6">
        <v>56367760</v>
      </c>
      <c r="G27735" s="6">
        <v>56367875</v>
      </c>
      <c r="H27735" s="6" t="s">
        <v>1876</v>
      </c>
    </row>
    <row r="27736" spans="1:8">
      <c r="A27736" t="s">
        <v>54506</v>
      </c>
      <c r="B27736" t="s">
        <v>2463</v>
      </c>
      <c r="C27736" t="s">
        <v>2195</v>
      </c>
      <c r="D27736" t="s">
        <v>2464</v>
      </c>
      <c r="E27736" s="6">
        <v>2</v>
      </c>
      <c r="F27736" s="6">
        <v>208938783</v>
      </c>
      <c r="G27736" s="6">
        <v>208938886</v>
      </c>
      <c r="H27736" s="6" t="s">
        <v>1876</v>
      </c>
    </row>
    <row r="27737" spans="1:8">
      <c r="A27737" t="s">
        <v>54507</v>
      </c>
      <c r="B27737" t="s">
        <v>2463</v>
      </c>
      <c r="C27737" t="s">
        <v>2195</v>
      </c>
      <c r="D27737" t="s">
        <v>2464</v>
      </c>
      <c r="E27737" s="6">
        <v>15</v>
      </c>
      <c r="F27737" s="6">
        <v>45783780</v>
      </c>
      <c r="G27737" s="6">
        <v>45783885</v>
      </c>
      <c r="H27737" s="6" t="s">
        <v>1876</v>
      </c>
    </row>
    <row r="27738" spans="1:8">
      <c r="A27738" t="s">
        <v>54508</v>
      </c>
      <c r="B27738" t="s">
        <v>2463</v>
      </c>
      <c r="C27738" t="s">
        <v>2195</v>
      </c>
      <c r="D27738" t="s">
        <v>2464</v>
      </c>
      <c r="E27738" s="6">
        <v>21</v>
      </c>
      <c r="F27738" s="6">
        <v>39559549</v>
      </c>
      <c r="G27738" s="6">
        <v>39559656</v>
      </c>
      <c r="H27738" s="6" t="s">
        <v>1876</v>
      </c>
    </row>
    <row r="27739" spans="1:8">
      <c r="A27739" t="s">
        <v>54509</v>
      </c>
      <c r="B27739" t="s">
        <v>3872</v>
      </c>
      <c r="C27739" t="s">
        <v>2195</v>
      </c>
      <c r="D27739" t="s">
        <v>2464</v>
      </c>
      <c r="E27739" s="6">
        <v>3</v>
      </c>
      <c r="F27739" s="6">
        <v>108737755</v>
      </c>
      <c r="G27739" s="6">
        <v>108737963</v>
      </c>
      <c r="H27739" s="6" t="s">
        <v>1876</v>
      </c>
    </row>
    <row r="27740" spans="1:8">
      <c r="A27740" t="s">
        <v>54510</v>
      </c>
      <c r="B27740" t="s">
        <v>54511</v>
      </c>
      <c r="C27740" t="s">
        <v>2195</v>
      </c>
      <c r="D27740" t="s">
        <v>2375</v>
      </c>
      <c r="E27740" s="6">
        <v>18</v>
      </c>
      <c r="F27740" s="6">
        <v>7738107</v>
      </c>
      <c r="G27740" s="6">
        <v>7738223</v>
      </c>
      <c r="H27740" s="6" t="s">
        <v>1876</v>
      </c>
    </row>
    <row r="27741" spans="1:8">
      <c r="A27741" t="s">
        <v>54512</v>
      </c>
      <c r="B27741" t="s">
        <v>54513</v>
      </c>
      <c r="C27741" t="s">
        <v>2195</v>
      </c>
      <c r="D27741" t="s">
        <v>1875</v>
      </c>
      <c r="E27741" s="6">
        <v>10</v>
      </c>
      <c r="F27741" s="6">
        <v>49364599</v>
      </c>
      <c r="G27741" s="6">
        <v>49482941</v>
      </c>
      <c r="H27741" s="6" t="s">
        <v>1876</v>
      </c>
    </row>
    <row r="27742" spans="1:8">
      <c r="A27742" t="s">
        <v>54514</v>
      </c>
      <c r="B27742" t="s">
        <v>54515</v>
      </c>
      <c r="C27742" t="s">
        <v>2195</v>
      </c>
      <c r="D27742" t="s">
        <v>1875</v>
      </c>
      <c r="E27742" s="6">
        <v>21</v>
      </c>
      <c r="F27742" s="6">
        <v>46101489</v>
      </c>
      <c r="G27742" s="6">
        <v>46102078</v>
      </c>
      <c r="H27742" s="6" t="s">
        <v>1876</v>
      </c>
    </row>
    <row r="27743" spans="1:8">
      <c r="A27743" t="s">
        <v>54516</v>
      </c>
      <c r="B27743" t="s">
        <v>54517</v>
      </c>
      <c r="C27743" t="s">
        <v>2195</v>
      </c>
      <c r="D27743" t="s">
        <v>2366</v>
      </c>
      <c r="E27743" s="6">
        <v>20</v>
      </c>
      <c r="F27743" s="6">
        <v>33804632</v>
      </c>
      <c r="G27743" s="6">
        <v>33865934</v>
      </c>
      <c r="H27743" s="6" t="s">
        <v>1876</v>
      </c>
    </row>
    <row r="27744" spans="1:8">
      <c r="A27744" t="s">
        <v>54518</v>
      </c>
      <c r="B27744" t="s">
        <v>54519</v>
      </c>
      <c r="C27744" t="s">
        <v>2195</v>
      </c>
      <c r="D27744" t="s">
        <v>1875</v>
      </c>
      <c r="E27744" s="6">
        <v>19</v>
      </c>
      <c r="F27744" s="6">
        <v>51834788</v>
      </c>
      <c r="G27744" s="6">
        <v>51845378</v>
      </c>
      <c r="H27744" s="6" t="s">
        <v>1876</v>
      </c>
    </row>
    <row r="27745" spans="1:8">
      <c r="A27745" t="s">
        <v>54520</v>
      </c>
      <c r="B27745" t="s">
        <v>54521</v>
      </c>
      <c r="C27745" t="s">
        <v>2195</v>
      </c>
      <c r="D27745" t="s">
        <v>1875</v>
      </c>
      <c r="E27745" s="6">
        <v>20</v>
      </c>
      <c r="F27745" s="6">
        <v>30780304</v>
      </c>
      <c r="G27745" s="6">
        <v>30795594</v>
      </c>
      <c r="H27745" s="6" t="s">
        <v>1876</v>
      </c>
    </row>
    <row r="27746" spans="1:8">
      <c r="A27746" t="s">
        <v>54522</v>
      </c>
      <c r="B27746" t="s">
        <v>54523</v>
      </c>
      <c r="C27746" t="s">
        <v>2195</v>
      </c>
      <c r="D27746" t="s">
        <v>1875</v>
      </c>
      <c r="E27746" s="6" t="s">
        <v>1992</v>
      </c>
      <c r="F27746" s="6">
        <v>107965298</v>
      </c>
      <c r="G27746" s="6">
        <v>107975917</v>
      </c>
      <c r="H27746" s="6" t="s">
        <v>1876</v>
      </c>
    </row>
    <row r="27747" spans="1:8">
      <c r="A27747" t="s">
        <v>54524</v>
      </c>
      <c r="B27747" t="s">
        <v>54525</v>
      </c>
      <c r="C27747" t="s">
        <v>2195</v>
      </c>
      <c r="D27747" t="s">
        <v>2134</v>
      </c>
      <c r="E27747" s="6">
        <v>7</v>
      </c>
      <c r="F27747" s="6">
        <v>9136899</v>
      </c>
      <c r="G27747" s="6">
        <v>9229395</v>
      </c>
      <c r="H27747" s="6" t="s">
        <v>1876</v>
      </c>
    </row>
    <row r="27748" spans="1:8">
      <c r="A27748" t="s">
        <v>54526</v>
      </c>
      <c r="B27748" t="s">
        <v>54527</v>
      </c>
      <c r="C27748" t="s">
        <v>2195</v>
      </c>
      <c r="D27748" t="s">
        <v>2134</v>
      </c>
      <c r="E27748" s="6">
        <v>20</v>
      </c>
      <c r="F27748" s="6">
        <v>61088963</v>
      </c>
      <c r="G27748" s="6">
        <v>61091152</v>
      </c>
      <c r="H27748" s="6" t="s">
        <v>1876</v>
      </c>
    </row>
    <row r="27749" spans="1:8">
      <c r="A27749" t="s">
        <v>54528</v>
      </c>
      <c r="B27749" t="s">
        <v>54529</v>
      </c>
      <c r="C27749" t="s">
        <v>2195</v>
      </c>
      <c r="D27749" t="s">
        <v>2861</v>
      </c>
      <c r="E27749" s="6">
        <v>16</v>
      </c>
      <c r="F27749" s="6">
        <v>1891019</v>
      </c>
      <c r="G27749" s="6">
        <v>1893548</v>
      </c>
      <c r="H27749" s="6" t="s">
        <v>1876</v>
      </c>
    </row>
    <row r="27750" spans="1:8">
      <c r="A27750" t="s">
        <v>54530</v>
      </c>
      <c r="B27750" t="s">
        <v>54531</v>
      </c>
      <c r="C27750" t="s">
        <v>2195</v>
      </c>
      <c r="D27750" t="s">
        <v>3141</v>
      </c>
      <c r="E27750" s="6">
        <v>22</v>
      </c>
      <c r="F27750" s="6">
        <v>17406840</v>
      </c>
      <c r="G27750" s="6">
        <v>17407334</v>
      </c>
      <c r="H27750" s="6" t="s">
        <v>1876</v>
      </c>
    </row>
    <row r="27751" spans="1:8">
      <c r="A27751" t="s">
        <v>54532</v>
      </c>
      <c r="B27751" t="s">
        <v>54533</v>
      </c>
      <c r="C27751" t="s">
        <v>2195</v>
      </c>
      <c r="D27751" t="s">
        <v>2134</v>
      </c>
      <c r="E27751" s="6">
        <v>8</v>
      </c>
      <c r="F27751" s="6">
        <v>99383581</v>
      </c>
      <c r="G27751" s="6">
        <v>99400475</v>
      </c>
      <c r="H27751" s="6" t="s">
        <v>1876</v>
      </c>
    </row>
    <row r="27752" spans="1:8">
      <c r="A27752" t="s">
        <v>54534</v>
      </c>
      <c r="B27752" t="s">
        <v>54535</v>
      </c>
      <c r="C27752" t="s">
        <v>2195</v>
      </c>
      <c r="D27752" t="s">
        <v>2134</v>
      </c>
      <c r="E27752" s="6">
        <v>8</v>
      </c>
      <c r="F27752" s="6">
        <v>79338336</v>
      </c>
      <c r="G27752" s="6">
        <v>79470738</v>
      </c>
      <c r="H27752" s="6" t="s">
        <v>1876</v>
      </c>
    </row>
    <row r="27753" spans="1:8">
      <c r="A27753" t="s">
        <v>54536</v>
      </c>
      <c r="B27753" t="s">
        <v>54537</v>
      </c>
      <c r="C27753" t="s">
        <v>2195</v>
      </c>
      <c r="D27753" t="s">
        <v>2366</v>
      </c>
      <c r="E27753" s="6">
        <v>8</v>
      </c>
      <c r="F27753" s="6">
        <v>96083958</v>
      </c>
      <c r="G27753" s="6">
        <v>96100152</v>
      </c>
      <c r="H27753" s="6" t="s">
        <v>1876</v>
      </c>
    </row>
    <row r="27754" spans="1:8">
      <c r="A27754" t="s">
        <v>54538</v>
      </c>
      <c r="B27754" t="s">
        <v>54539</v>
      </c>
      <c r="C27754" t="s">
        <v>2195</v>
      </c>
      <c r="D27754" t="s">
        <v>1875</v>
      </c>
      <c r="E27754" s="6">
        <v>2</v>
      </c>
      <c r="F27754" s="6">
        <v>121974161</v>
      </c>
      <c r="G27754" s="6">
        <v>122042783</v>
      </c>
      <c r="H27754" s="6" t="s">
        <v>1876</v>
      </c>
    </row>
    <row r="27755" spans="1:8">
      <c r="A27755" t="s">
        <v>54540</v>
      </c>
      <c r="B27755" t="s">
        <v>2439</v>
      </c>
      <c r="C27755" t="s">
        <v>2195</v>
      </c>
      <c r="D27755" t="s">
        <v>2429</v>
      </c>
      <c r="E27755" s="6">
        <v>18</v>
      </c>
      <c r="F27755" s="6">
        <v>8720030</v>
      </c>
      <c r="G27755" s="6">
        <v>8720130</v>
      </c>
      <c r="H27755" s="6" t="s">
        <v>1876</v>
      </c>
    </row>
    <row r="27756" spans="1:8">
      <c r="A27756" t="s">
        <v>54541</v>
      </c>
      <c r="B27756" t="s">
        <v>54542</v>
      </c>
      <c r="C27756" t="s">
        <v>2195</v>
      </c>
      <c r="D27756" t="s">
        <v>1875</v>
      </c>
      <c r="E27756" s="6">
        <v>18</v>
      </c>
      <c r="F27756" s="6">
        <v>61304491</v>
      </c>
      <c r="G27756" s="6">
        <v>61311532</v>
      </c>
      <c r="H27756" s="6" t="s">
        <v>1876</v>
      </c>
    </row>
    <row r="27757" spans="1:8">
      <c r="A27757" t="s">
        <v>54543</v>
      </c>
      <c r="B27757" t="s">
        <v>3458</v>
      </c>
      <c r="C27757" t="s">
        <v>2195</v>
      </c>
      <c r="D27757" t="s">
        <v>2486</v>
      </c>
      <c r="E27757" s="6">
        <v>16</v>
      </c>
      <c r="F27757" s="6">
        <v>85815379</v>
      </c>
      <c r="G27757" s="6">
        <v>85815505</v>
      </c>
      <c r="H27757" s="6" t="s">
        <v>1876</v>
      </c>
    </row>
    <row r="27758" spans="1:8">
      <c r="A27758" t="s">
        <v>54544</v>
      </c>
      <c r="B27758" t="s">
        <v>54545</v>
      </c>
      <c r="C27758" t="s">
        <v>2195</v>
      </c>
      <c r="D27758" t="s">
        <v>2134</v>
      </c>
      <c r="E27758" s="6">
        <v>15</v>
      </c>
      <c r="F27758" s="6">
        <v>95623322</v>
      </c>
      <c r="G27758" s="6">
        <v>95676088</v>
      </c>
      <c r="H27758" s="6" t="s">
        <v>1876</v>
      </c>
    </row>
    <row r="27759" spans="1:8">
      <c r="A27759" t="s">
        <v>54546</v>
      </c>
      <c r="B27759" t="s">
        <v>13193</v>
      </c>
      <c r="C27759" t="s">
        <v>2195</v>
      </c>
      <c r="D27759" t="s">
        <v>2464</v>
      </c>
      <c r="E27759" s="6">
        <v>22</v>
      </c>
      <c r="F27759" s="6">
        <v>21743915</v>
      </c>
      <c r="G27759" s="6">
        <v>21743999</v>
      </c>
      <c r="H27759" s="6" t="s">
        <v>1876</v>
      </c>
    </row>
    <row r="27760" spans="1:8">
      <c r="A27760" t="s">
        <v>54547</v>
      </c>
      <c r="B27760" t="s">
        <v>54548</v>
      </c>
      <c r="C27760" t="s">
        <v>2195</v>
      </c>
      <c r="D27760" t="s">
        <v>1875</v>
      </c>
      <c r="E27760" s="6">
        <v>16</v>
      </c>
      <c r="F27760" s="6">
        <v>86369372</v>
      </c>
      <c r="G27760" s="6">
        <v>86379285</v>
      </c>
      <c r="H27760" s="6" t="s">
        <v>1876</v>
      </c>
    </row>
    <row r="27761" spans="1:8">
      <c r="A27761" t="s">
        <v>54549</v>
      </c>
      <c r="B27761" t="s">
        <v>54550</v>
      </c>
      <c r="C27761" t="s">
        <v>2195</v>
      </c>
      <c r="D27761" t="s">
        <v>2134</v>
      </c>
      <c r="E27761" s="6">
        <v>4</v>
      </c>
      <c r="F27761" s="6">
        <v>137039828</v>
      </c>
      <c r="G27761" s="6">
        <v>137316626</v>
      </c>
      <c r="H27761" s="6" t="s">
        <v>1876</v>
      </c>
    </row>
    <row r="27762" spans="1:8">
      <c r="A27762" t="s">
        <v>54551</v>
      </c>
      <c r="B27762" t="s">
        <v>54552</v>
      </c>
      <c r="C27762" t="s">
        <v>2195</v>
      </c>
      <c r="D27762" t="s">
        <v>1875</v>
      </c>
      <c r="E27762" s="6">
        <v>2</v>
      </c>
      <c r="F27762" s="6">
        <v>128619202</v>
      </c>
      <c r="G27762" s="6">
        <v>128643496</v>
      </c>
      <c r="H27762" s="6" t="s">
        <v>1876</v>
      </c>
    </row>
    <row r="27763" spans="1:8">
      <c r="A27763" t="s">
        <v>54553</v>
      </c>
      <c r="B27763" t="s">
        <v>54554</v>
      </c>
      <c r="C27763" t="s">
        <v>2195</v>
      </c>
      <c r="D27763" t="s">
        <v>1875</v>
      </c>
      <c r="E27763" s="6">
        <v>9</v>
      </c>
      <c r="F27763" s="6">
        <v>111704849</v>
      </c>
      <c r="G27763" s="6">
        <v>111775809</v>
      </c>
      <c r="H27763" s="6" t="s">
        <v>1876</v>
      </c>
    </row>
    <row r="27764" spans="1:8">
      <c r="A27764" t="s">
        <v>54555</v>
      </c>
      <c r="B27764" t="s">
        <v>54556</v>
      </c>
      <c r="C27764" t="s">
        <v>2195</v>
      </c>
      <c r="D27764" t="s">
        <v>2375</v>
      </c>
      <c r="E27764" s="6">
        <v>1</v>
      </c>
      <c r="F27764" s="6">
        <v>21503057</v>
      </c>
      <c r="G27764" s="6">
        <v>21503122</v>
      </c>
      <c r="H27764" s="6" t="s">
        <v>1876</v>
      </c>
    </row>
    <row r="27765" spans="1:8">
      <c r="A27765" t="s">
        <v>54557</v>
      </c>
      <c r="B27765" t="s">
        <v>54558</v>
      </c>
      <c r="C27765" t="s">
        <v>2195</v>
      </c>
      <c r="D27765" t="s">
        <v>2375</v>
      </c>
      <c r="E27765" s="6">
        <v>5</v>
      </c>
      <c r="F27765" s="6">
        <v>57168764</v>
      </c>
      <c r="G27765" s="6">
        <v>57168873</v>
      </c>
      <c r="H27765" s="6" t="s">
        <v>1876</v>
      </c>
    </row>
    <row r="27766" spans="1:8">
      <c r="A27766" t="s">
        <v>54559</v>
      </c>
      <c r="B27766" t="s">
        <v>54560</v>
      </c>
      <c r="C27766" t="s">
        <v>2195</v>
      </c>
      <c r="D27766" t="s">
        <v>2375</v>
      </c>
      <c r="E27766" s="6">
        <v>7</v>
      </c>
      <c r="F27766" s="6">
        <v>21461885</v>
      </c>
      <c r="G27766" s="6">
        <v>21461986</v>
      </c>
      <c r="H27766" s="6" t="s">
        <v>1876</v>
      </c>
    </row>
    <row r="27767" spans="1:8">
      <c r="A27767" t="s">
        <v>54561</v>
      </c>
      <c r="B27767" t="s">
        <v>54562</v>
      </c>
      <c r="C27767" t="s">
        <v>2195</v>
      </c>
      <c r="D27767" t="s">
        <v>1875</v>
      </c>
      <c r="E27767" s="6">
        <v>5</v>
      </c>
      <c r="F27767" s="6">
        <v>21750775</v>
      </c>
      <c r="G27767" s="6">
        <v>22853731</v>
      </c>
      <c r="H27767" s="6" t="s">
        <v>1876</v>
      </c>
    </row>
    <row r="27768" spans="1:8">
      <c r="A27768" t="s">
        <v>54563</v>
      </c>
      <c r="B27768" t="s">
        <v>54564</v>
      </c>
      <c r="C27768" t="s">
        <v>2195</v>
      </c>
      <c r="D27768" t="s">
        <v>1875</v>
      </c>
      <c r="E27768" s="6">
        <v>18</v>
      </c>
      <c r="F27768" s="6">
        <v>33032192</v>
      </c>
      <c r="G27768" s="6">
        <v>33077955</v>
      </c>
      <c r="H27768" s="6" t="s">
        <v>1876</v>
      </c>
    </row>
    <row r="27769" spans="1:8">
      <c r="A27769" t="s">
        <v>54565</v>
      </c>
      <c r="B27769" t="s">
        <v>54566</v>
      </c>
      <c r="C27769" t="s">
        <v>2195</v>
      </c>
      <c r="D27769" t="s">
        <v>1875</v>
      </c>
      <c r="E27769" s="6">
        <v>5</v>
      </c>
      <c r="F27769" s="6">
        <v>1461536</v>
      </c>
      <c r="G27769" s="6">
        <v>1524092</v>
      </c>
      <c r="H27769" s="6" t="s">
        <v>1876</v>
      </c>
    </row>
    <row r="27770" spans="1:8">
      <c r="A27770" t="s">
        <v>54567</v>
      </c>
      <c r="B27770" t="s">
        <v>54568</v>
      </c>
      <c r="C27770" t="s">
        <v>2195</v>
      </c>
      <c r="D27770" t="s">
        <v>1875</v>
      </c>
      <c r="E27770" s="6">
        <v>15</v>
      </c>
      <c r="F27770" s="6">
        <v>40380089</v>
      </c>
      <c r="G27770" s="6">
        <v>40401093</v>
      </c>
      <c r="H27770" s="6" t="s">
        <v>1876</v>
      </c>
    </row>
    <row r="27771" spans="1:8">
      <c r="A27771" t="s">
        <v>54569</v>
      </c>
      <c r="B27771" t="s">
        <v>54570</v>
      </c>
      <c r="C27771" t="s">
        <v>2195</v>
      </c>
      <c r="D27771" t="s">
        <v>2366</v>
      </c>
      <c r="E27771" s="6">
        <v>9</v>
      </c>
      <c r="F27771" s="6">
        <v>35756707</v>
      </c>
      <c r="G27771" s="6">
        <v>35757937</v>
      </c>
      <c r="H27771" s="6" t="s">
        <v>1876</v>
      </c>
    </row>
    <row r="27772" spans="1:8">
      <c r="A27772" t="s">
        <v>54571</v>
      </c>
      <c r="B27772" t="s">
        <v>54572</v>
      </c>
      <c r="C27772" t="s">
        <v>2195</v>
      </c>
      <c r="D27772" t="s">
        <v>1875</v>
      </c>
      <c r="E27772" s="6">
        <v>15</v>
      </c>
      <c r="F27772" s="6">
        <v>93160671</v>
      </c>
      <c r="G27772" s="6">
        <v>93353028</v>
      </c>
      <c r="H27772" s="6" t="s">
        <v>1876</v>
      </c>
    </row>
    <row r="27773" spans="1:8">
      <c r="A27773" t="s">
        <v>54573</v>
      </c>
      <c r="B27773" t="s">
        <v>54574</v>
      </c>
      <c r="C27773" t="s">
        <v>2195</v>
      </c>
      <c r="D27773" t="s">
        <v>1875</v>
      </c>
      <c r="E27773" s="6">
        <v>11</v>
      </c>
      <c r="F27773" s="6">
        <v>298198</v>
      </c>
      <c r="G27773" s="6">
        <v>299526</v>
      </c>
      <c r="H27773" s="6" t="s">
        <v>1876</v>
      </c>
    </row>
    <row r="27774" spans="1:8">
      <c r="A27774" t="s">
        <v>54575</v>
      </c>
      <c r="B27774" t="s">
        <v>54576</v>
      </c>
      <c r="C27774" t="s">
        <v>2195</v>
      </c>
      <c r="D27774" t="s">
        <v>1875</v>
      </c>
      <c r="E27774" s="6" t="s">
        <v>1992</v>
      </c>
      <c r="F27774" s="6">
        <v>34147867</v>
      </c>
      <c r="G27774" s="6">
        <v>34150447</v>
      </c>
      <c r="H27774" s="6" t="s">
        <v>1876</v>
      </c>
    </row>
    <row r="27775" spans="1:8">
      <c r="A27775" t="s">
        <v>54577</v>
      </c>
      <c r="B27775" t="s">
        <v>54578</v>
      </c>
      <c r="C27775" t="s">
        <v>2195</v>
      </c>
      <c r="D27775" t="s">
        <v>1875</v>
      </c>
      <c r="E27775" s="6">
        <v>9</v>
      </c>
      <c r="F27775" s="6">
        <v>125883908</v>
      </c>
      <c r="G27775" s="6">
        <v>126030855</v>
      </c>
      <c r="H27775" s="6" t="s">
        <v>1876</v>
      </c>
    </row>
    <row r="27776" spans="1:8">
      <c r="A27776" t="s">
        <v>54579</v>
      </c>
      <c r="B27776" t="s">
        <v>54580</v>
      </c>
      <c r="C27776" t="s">
        <v>2195</v>
      </c>
      <c r="D27776" t="s">
        <v>1875</v>
      </c>
      <c r="E27776" s="6">
        <v>10</v>
      </c>
      <c r="F27776" s="6">
        <v>5196333</v>
      </c>
      <c r="G27776" s="6">
        <v>5244449</v>
      </c>
      <c r="H27776" s="6" t="s">
        <v>1876</v>
      </c>
    </row>
    <row r="27777" spans="1:8">
      <c r="A27777" t="s">
        <v>54581</v>
      </c>
      <c r="B27777" t="s">
        <v>54582</v>
      </c>
      <c r="C27777" t="s">
        <v>2195</v>
      </c>
      <c r="D27777" t="s">
        <v>1875</v>
      </c>
      <c r="E27777" s="6">
        <v>4</v>
      </c>
      <c r="F27777" s="6">
        <v>153539782</v>
      </c>
      <c r="G27777" s="6">
        <v>153601317</v>
      </c>
      <c r="H27777" s="6" t="s">
        <v>1876</v>
      </c>
    </row>
    <row r="27778" spans="1:8">
      <c r="A27778" t="s">
        <v>54583</v>
      </c>
      <c r="B27778" t="s">
        <v>54584</v>
      </c>
      <c r="C27778" t="s">
        <v>2195</v>
      </c>
      <c r="D27778" t="s">
        <v>1875</v>
      </c>
      <c r="E27778" s="6">
        <v>19</v>
      </c>
      <c r="F27778" s="6">
        <v>53666550</v>
      </c>
      <c r="G27778" s="6">
        <v>53696619</v>
      </c>
      <c r="H27778" s="6" t="s">
        <v>1876</v>
      </c>
    </row>
    <row r="27779" spans="1:8">
      <c r="A27779" t="s">
        <v>54585</v>
      </c>
      <c r="B27779" t="s">
        <v>54586</v>
      </c>
      <c r="C27779" t="s">
        <v>2195</v>
      </c>
      <c r="D27779" t="s">
        <v>2134</v>
      </c>
      <c r="E27779" s="6">
        <v>2</v>
      </c>
      <c r="F27779" s="6">
        <v>70351166</v>
      </c>
      <c r="G27779" s="6">
        <v>70352449</v>
      </c>
      <c r="H27779" s="6" t="s">
        <v>1876</v>
      </c>
    </row>
    <row r="27780" spans="1:8">
      <c r="A27780" t="s">
        <v>54587</v>
      </c>
      <c r="B27780" t="s">
        <v>54588</v>
      </c>
      <c r="C27780" t="s">
        <v>2195</v>
      </c>
      <c r="D27780" t="s">
        <v>2134</v>
      </c>
      <c r="E27780" s="6">
        <v>10</v>
      </c>
      <c r="F27780" s="6">
        <v>2211332</v>
      </c>
      <c r="G27780" s="6">
        <v>2218626</v>
      </c>
      <c r="H27780" s="6" t="s">
        <v>1876</v>
      </c>
    </row>
    <row r="27781" spans="1:8">
      <c r="A27781" t="s">
        <v>54589</v>
      </c>
      <c r="B27781" t="s">
        <v>54590</v>
      </c>
      <c r="C27781" t="s">
        <v>2195</v>
      </c>
      <c r="D27781" t="s">
        <v>1875</v>
      </c>
      <c r="E27781" s="6">
        <v>3</v>
      </c>
      <c r="F27781" s="6">
        <v>169511214</v>
      </c>
      <c r="G27781" s="6">
        <v>169530774</v>
      </c>
      <c r="H27781" s="6" t="s">
        <v>1876</v>
      </c>
    </row>
    <row r="27782" spans="1:8">
      <c r="A27782" t="s">
        <v>54591</v>
      </c>
      <c r="B27782" t="s">
        <v>54592</v>
      </c>
      <c r="C27782" t="s">
        <v>2195</v>
      </c>
      <c r="D27782" t="s">
        <v>1875</v>
      </c>
      <c r="E27782" s="6">
        <v>12</v>
      </c>
      <c r="F27782" s="6">
        <v>103230661</v>
      </c>
      <c r="G27782" s="6">
        <v>103352144</v>
      </c>
      <c r="H27782" s="6" t="s">
        <v>1876</v>
      </c>
    </row>
    <row r="27783" spans="1:8">
      <c r="A27783" t="s">
        <v>54593</v>
      </c>
      <c r="B27783" t="s">
        <v>54594</v>
      </c>
      <c r="C27783" t="s">
        <v>2195</v>
      </c>
      <c r="D27783" t="s">
        <v>1875</v>
      </c>
      <c r="E27783" s="6">
        <v>7</v>
      </c>
      <c r="F27783" s="6">
        <v>127220670</v>
      </c>
      <c r="G27783" s="6">
        <v>127225661</v>
      </c>
      <c r="H27783" s="6" t="s">
        <v>1876</v>
      </c>
    </row>
    <row r="27784" spans="1:8">
      <c r="A27784" t="s">
        <v>54595</v>
      </c>
      <c r="B27784" t="s">
        <v>54596</v>
      </c>
      <c r="C27784" t="s">
        <v>2195</v>
      </c>
      <c r="D27784" t="s">
        <v>1875</v>
      </c>
      <c r="E27784" s="6">
        <v>5</v>
      </c>
      <c r="F27784" s="6">
        <v>172195091</v>
      </c>
      <c r="G27784" s="6">
        <v>172198198</v>
      </c>
      <c r="H27784" s="6" t="s">
        <v>1876</v>
      </c>
    </row>
    <row r="27785" spans="1:8">
      <c r="A27785" t="s">
        <v>54597</v>
      </c>
      <c r="B27785" t="s">
        <v>54598</v>
      </c>
      <c r="C27785" t="s">
        <v>2195</v>
      </c>
      <c r="D27785" t="s">
        <v>1875</v>
      </c>
      <c r="E27785" s="6">
        <v>17</v>
      </c>
      <c r="F27785" s="6">
        <v>34745934</v>
      </c>
      <c r="G27785" s="6">
        <v>34808104</v>
      </c>
      <c r="H27785" s="6" t="s">
        <v>1876</v>
      </c>
    </row>
    <row r="27786" spans="1:8">
      <c r="A27786" t="s">
        <v>54599</v>
      </c>
      <c r="B27786" t="s">
        <v>54600</v>
      </c>
      <c r="C27786" t="s">
        <v>2195</v>
      </c>
      <c r="D27786" t="s">
        <v>2366</v>
      </c>
      <c r="E27786" s="6">
        <v>14</v>
      </c>
      <c r="F27786" s="6">
        <v>36288428</v>
      </c>
      <c r="G27786" s="6">
        <v>36295971</v>
      </c>
      <c r="H27786" s="6" t="s">
        <v>1876</v>
      </c>
    </row>
    <row r="27787" spans="1:8">
      <c r="A27787" t="s">
        <v>54601</v>
      </c>
      <c r="B27787" t="s">
        <v>54602</v>
      </c>
      <c r="C27787" t="s">
        <v>2195</v>
      </c>
      <c r="D27787" t="s">
        <v>1875</v>
      </c>
      <c r="E27787" s="6">
        <v>12</v>
      </c>
      <c r="F27787" s="6">
        <v>92378864</v>
      </c>
      <c r="G27787" s="6">
        <v>92536607</v>
      </c>
      <c r="H27787" s="6" t="s">
        <v>1876</v>
      </c>
    </row>
    <row r="27788" spans="1:8">
      <c r="A27788" t="s">
        <v>54603</v>
      </c>
      <c r="B27788" t="s">
        <v>54604</v>
      </c>
      <c r="C27788" t="s">
        <v>2195</v>
      </c>
      <c r="D27788" t="s">
        <v>2105</v>
      </c>
      <c r="E27788" s="6">
        <v>12</v>
      </c>
      <c r="F27788" s="6">
        <v>70340321</v>
      </c>
      <c r="G27788" s="6">
        <v>70340861</v>
      </c>
      <c r="H27788" s="6" t="s">
        <v>1876</v>
      </c>
    </row>
    <row r="27789" spans="1:8">
      <c r="A27789" t="s">
        <v>54605</v>
      </c>
      <c r="B27789" t="s">
        <v>54606</v>
      </c>
      <c r="C27789" t="s">
        <v>2195</v>
      </c>
      <c r="D27789" t="s">
        <v>1875</v>
      </c>
      <c r="E27789" s="6">
        <v>8</v>
      </c>
      <c r="F27789" s="6">
        <v>142089</v>
      </c>
      <c r="G27789" s="6">
        <v>150563</v>
      </c>
      <c r="H27789" s="6" t="s">
        <v>1876</v>
      </c>
    </row>
    <row r="27790" spans="1:8">
      <c r="A27790" t="s">
        <v>54607</v>
      </c>
      <c r="B27790" t="s">
        <v>54608</v>
      </c>
      <c r="C27790" t="s">
        <v>2195</v>
      </c>
      <c r="D27790" t="s">
        <v>1875</v>
      </c>
      <c r="E27790" s="6">
        <v>11</v>
      </c>
      <c r="F27790" s="6">
        <v>62369688</v>
      </c>
      <c r="G27790" s="6">
        <v>62380237</v>
      </c>
      <c r="H27790" s="6" t="s">
        <v>1876</v>
      </c>
    </row>
    <row r="27791" spans="1:8">
      <c r="A27791" t="s">
        <v>54609</v>
      </c>
      <c r="B27791" t="s">
        <v>54610</v>
      </c>
      <c r="C27791" t="s">
        <v>2195</v>
      </c>
      <c r="D27791" t="s">
        <v>2508</v>
      </c>
      <c r="E27791" s="6">
        <v>6</v>
      </c>
      <c r="F27791" s="6">
        <v>167357851</v>
      </c>
      <c r="G27791" s="6">
        <v>167360151</v>
      </c>
      <c r="H27791" s="6" t="s">
        <v>1876</v>
      </c>
    </row>
    <row r="27792" spans="1:8">
      <c r="A27792" t="s">
        <v>54611</v>
      </c>
      <c r="B27792" t="s">
        <v>54612</v>
      </c>
      <c r="C27792" t="s">
        <v>2195</v>
      </c>
      <c r="D27792" t="s">
        <v>2134</v>
      </c>
      <c r="E27792" s="6">
        <v>12</v>
      </c>
      <c r="F27792" s="6">
        <v>5343161</v>
      </c>
      <c r="G27792" s="6">
        <v>5352317</v>
      </c>
      <c r="H27792" s="6" t="s">
        <v>1876</v>
      </c>
    </row>
    <row r="27793" spans="1:8">
      <c r="A27793" t="s">
        <v>54613</v>
      </c>
      <c r="B27793" t="s">
        <v>54614</v>
      </c>
      <c r="C27793" t="s">
        <v>2195</v>
      </c>
      <c r="D27793" t="s">
        <v>2366</v>
      </c>
      <c r="E27793" s="6">
        <v>11</v>
      </c>
      <c r="F27793" s="6">
        <v>63996684</v>
      </c>
      <c r="G27793" s="6">
        <v>64001824</v>
      </c>
      <c r="H27793" s="6" t="s">
        <v>1876</v>
      </c>
    </row>
    <row r="27794" spans="1:8">
      <c r="A27794" t="s">
        <v>54615</v>
      </c>
      <c r="B27794" t="s">
        <v>54616</v>
      </c>
      <c r="C27794" t="s">
        <v>2195</v>
      </c>
      <c r="D27794" t="s">
        <v>1875</v>
      </c>
      <c r="E27794" s="6">
        <v>3</v>
      </c>
      <c r="F27794" s="6">
        <v>48601504</v>
      </c>
      <c r="G27794" s="6">
        <v>48632700</v>
      </c>
      <c r="H27794" s="6" t="s">
        <v>1876</v>
      </c>
    </row>
    <row r="27795" spans="1:8">
      <c r="A27795" t="s">
        <v>54617</v>
      </c>
      <c r="B27795" t="s">
        <v>54618</v>
      </c>
      <c r="C27795" t="s">
        <v>2195</v>
      </c>
      <c r="D27795" t="s">
        <v>1875</v>
      </c>
      <c r="E27795" s="6">
        <v>6</v>
      </c>
      <c r="F27795" s="6">
        <v>17878683</v>
      </c>
      <c r="G27795" s="6">
        <v>17882609</v>
      </c>
      <c r="H27795" s="6" t="s">
        <v>1876</v>
      </c>
    </row>
    <row r="27796" spans="1:8">
      <c r="A27796" t="s">
        <v>54619</v>
      </c>
      <c r="B27796" t="s">
        <v>54620</v>
      </c>
      <c r="C27796" t="s">
        <v>2195</v>
      </c>
      <c r="D27796" t="s">
        <v>2489</v>
      </c>
      <c r="E27796" s="6">
        <v>10</v>
      </c>
      <c r="F27796" s="6">
        <v>327953</v>
      </c>
      <c r="G27796" s="6">
        <v>328065</v>
      </c>
      <c r="H27796" s="6" t="s">
        <v>1876</v>
      </c>
    </row>
    <row r="27797" spans="1:8">
      <c r="A27797" t="s">
        <v>54621</v>
      </c>
      <c r="B27797" t="s">
        <v>2439</v>
      </c>
      <c r="C27797" t="s">
        <v>2195</v>
      </c>
      <c r="D27797" t="s">
        <v>2429</v>
      </c>
      <c r="E27797" s="6">
        <v>7</v>
      </c>
      <c r="F27797" s="6">
        <v>72453889</v>
      </c>
      <c r="G27797" s="6">
        <v>72453991</v>
      </c>
      <c r="H27797" s="6" t="s">
        <v>1876</v>
      </c>
    </row>
    <row r="27798" spans="1:8">
      <c r="A27798" t="s">
        <v>54622</v>
      </c>
      <c r="B27798" t="s">
        <v>54623</v>
      </c>
      <c r="C27798" t="s">
        <v>2195</v>
      </c>
      <c r="D27798" t="s">
        <v>2464</v>
      </c>
      <c r="E27798" s="6">
        <v>6</v>
      </c>
      <c r="F27798" s="6">
        <v>86387305</v>
      </c>
      <c r="G27798" s="6">
        <v>86387376</v>
      </c>
      <c r="H27798" s="6" t="s">
        <v>1876</v>
      </c>
    </row>
    <row r="27799" spans="1:8">
      <c r="A27799" t="s">
        <v>54624</v>
      </c>
      <c r="B27799" t="s">
        <v>54625</v>
      </c>
      <c r="C27799" t="s">
        <v>2195</v>
      </c>
      <c r="D27799" t="s">
        <v>1875</v>
      </c>
      <c r="E27799" s="6">
        <v>21</v>
      </c>
      <c r="F27799" s="6">
        <v>43892594</v>
      </c>
      <c r="G27799" s="6">
        <v>43916464</v>
      </c>
      <c r="H27799" s="6" t="s">
        <v>1876</v>
      </c>
    </row>
    <row r="27800" spans="1:8">
      <c r="A27800" t="s">
        <v>54626</v>
      </c>
      <c r="B27800" t="s">
        <v>54627</v>
      </c>
      <c r="C27800" t="s">
        <v>2195</v>
      </c>
      <c r="D27800" t="s">
        <v>2464</v>
      </c>
      <c r="E27800" s="6">
        <v>11</v>
      </c>
      <c r="F27800" s="6">
        <v>122929615</v>
      </c>
      <c r="G27800" s="6">
        <v>122929703</v>
      </c>
      <c r="H27800" s="6" t="s">
        <v>1876</v>
      </c>
    </row>
    <row r="27801" spans="1:8">
      <c r="A27801" t="s">
        <v>54628</v>
      </c>
      <c r="B27801" t="s">
        <v>54629</v>
      </c>
      <c r="C27801" t="s">
        <v>2195</v>
      </c>
      <c r="D27801" t="s">
        <v>1875</v>
      </c>
      <c r="E27801" s="6">
        <v>5</v>
      </c>
      <c r="F27801" s="6">
        <v>94799597</v>
      </c>
      <c r="G27801" s="6">
        <v>94890711</v>
      </c>
      <c r="H27801" s="6" t="s">
        <v>1876</v>
      </c>
    </row>
    <row r="27802" spans="1:8">
      <c r="A27802" t="s">
        <v>54630</v>
      </c>
      <c r="B27802" t="s">
        <v>54631</v>
      </c>
      <c r="C27802" t="s">
        <v>2195</v>
      </c>
      <c r="D27802" t="s">
        <v>1875</v>
      </c>
      <c r="E27802" s="6">
        <v>12</v>
      </c>
      <c r="F27802" s="6">
        <v>62102038</v>
      </c>
      <c r="G27802" s="6">
        <v>62653951</v>
      </c>
      <c r="H27802" s="6" t="s">
        <v>1876</v>
      </c>
    </row>
    <row r="27803" spans="1:8">
      <c r="A27803" t="s">
        <v>54632</v>
      </c>
      <c r="B27803" t="s">
        <v>54633</v>
      </c>
      <c r="C27803" t="s">
        <v>2195</v>
      </c>
      <c r="D27803" t="s">
        <v>1875</v>
      </c>
      <c r="E27803" s="6">
        <v>6</v>
      </c>
      <c r="F27803" s="6">
        <v>160952513</v>
      </c>
      <c r="G27803" s="6">
        <v>161087407</v>
      </c>
      <c r="H27803" s="6" t="s">
        <v>1876</v>
      </c>
    </row>
    <row r="27804" spans="1:8">
      <c r="A27804" t="s">
        <v>54634</v>
      </c>
      <c r="B27804" t="s">
        <v>54635</v>
      </c>
      <c r="C27804" t="s">
        <v>2195</v>
      </c>
      <c r="D27804" t="s">
        <v>1875</v>
      </c>
      <c r="E27804" s="6">
        <v>6</v>
      </c>
      <c r="F27804" s="6">
        <v>28962560</v>
      </c>
      <c r="G27804" s="6">
        <v>28973037</v>
      </c>
      <c r="H27804" s="6" t="s">
        <v>1876</v>
      </c>
    </row>
    <row r="27805" spans="1:8">
      <c r="A27805" t="s">
        <v>54636</v>
      </c>
      <c r="B27805" t="s">
        <v>54637</v>
      </c>
      <c r="C27805" t="s">
        <v>2195</v>
      </c>
      <c r="D27805" t="s">
        <v>2134</v>
      </c>
      <c r="E27805" s="6">
        <v>13</v>
      </c>
      <c r="F27805" s="6">
        <v>19978747</v>
      </c>
      <c r="G27805" s="6">
        <v>19979239</v>
      </c>
      <c r="H27805" s="6" t="s">
        <v>1876</v>
      </c>
    </row>
    <row r="27806" spans="1:8">
      <c r="A27806" t="s">
        <v>54638</v>
      </c>
      <c r="B27806" t="s">
        <v>54639</v>
      </c>
      <c r="C27806" t="s">
        <v>2195</v>
      </c>
      <c r="D27806" t="s">
        <v>1875</v>
      </c>
      <c r="E27806" s="6">
        <v>10</v>
      </c>
      <c r="F27806" s="6">
        <v>132890652</v>
      </c>
      <c r="G27806" s="6">
        <v>133109984</v>
      </c>
      <c r="H27806" s="6" t="s">
        <v>1876</v>
      </c>
    </row>
    <row r="27807" spans="1:8">
      <c r="A27807" t="s">
        <v>54640</v>
      </c>
      <c r="B27807" t="s">
        <v>54641</v>
      </c>
      <c r="C27807" t="s">
        <v>2195</v>
      </c>
      <c r="D27807" t="s">
        <v>2134</v>
      </c>
      <c r="E27807" s="6">
        <v>8</v>
      </c>
      <c r="F27807" s="6">
        <v>49569818</v>
      </c>
      <c r="G27807" s="6">
        <v>49571454</v>
      </c>
      <c r="H27807" s="6" t="s">
        <v>1876</v>
      </c>
    </row>
    <row r="27808" spans="1:8">
      <c r="A27808" t="s">
        <v>54642</v>
      </c>
      <c r="B27808" t="s">
        <v>54643</v>
      </c>
      <c r="C27808" t="s">
        <v>2195</v>
      </c>
      <c r="D27808" t="s">
        <v>2134</v>
      </c>
      <c r="E27808" s="6">
        <v>8</v>
      </c>
      <c r="F27808" s="6">
        <v>24027468</v>
      </c>
      <c r="G27808" s="6">
        <v>24034593</v>
      </c>
      <c r="H27808" s="6" t="s">
        <v>1876</v>
      </c>
    </row>
    <row r="27809" spans="1:8">
      <c r="A27809" t="s">
        <v>54644</v>
      </c>
      <c r="B27809" t="s">
        <v>54645</v>
      </c>
      <c r="C27809" t="s">
        <v>2195</v>
      </c>
      <c r="D27809" t="s">
        <v>2134</v>
      </c>
      <c r="E27809" s="6">
        <v>13</v>
      </c>
      <c r="F27809" s="6">
        <v>40918092</v>
      </c>
      <c r="G27809" s="6">
        <v>40924440</v>
      </c>
      <c r="H27809" s="6" t="s">
        <v>1876</v>
      </c>
    </row>
    <row r="27810" spans="1:8">
      <c r="A27810" t="s">
        <v>54646</v>
      </c>
      <c r="B27810" t="s">
        <v>54647</v>
      </c>
      <c r="C27810" t="s">
        <v>2195</v>
      </c>
      <c r="D27810" t="s">
        <v>3141</v>
      </c>
      <c r="E27810" s="6">
        <v>14</v>
      </c>
      <c r="F27810" s="6">
        <v>106950146</v>
      </c>
      <c r="G27810" s="6">
        <v>106950397</v>
      </c>
      <c r="H27810" s="6" t="s">
        <v>1876</v>
      </c>
    </row>
    <row r="27811" spans="1:8">
      <c r="A27811" t="s">
        <v>54648</v>
      </c>
      <c r="B27811" t="s">
        <v>54649</v>
      </c>
      <c r="C27811" t="s">
        <v>2195</v>
      </c>
      <c r="D27811" t="s">
        <v>2134</v>
      </c>
      <c r="E27811" s="6">
        <v>11</v>
      </c>
      <c r="F27811" s="6">
        <v>125810389</v>
      </c>
      <c r="G27811" s="6">
        <v>125811088</v>
      </c>
      <c r="H27811" s="6" t="s">
        <v>1876</v>
      </c>
    </row>
    <row r="27812" spans="1:8">
      <c r="A27812" t="s">
        <v>54650</v>
      </c>
      <c r="B27812" t="s">
        <v>9287</v>
      </c>
      <c r="C27812" t="s">
        <v>2195</v>
      </c>
      <c r="D27812" t="s">
        <v>2464</v>
      </c>
      <c r="E27812" s="6">
        <v>7</v>
      </c>
      <c r="F27812" s="6">
        <v>62636316</v>
      </c>
      <c r="G27812" s="6">
        <v>62636397</v>
      </c>
      <c r="H27812" s="6" t="s">
        <v>1876</v>
      </c>
    </row>
    <row r="27813" spans="1:8">
      <c r="A27813" t="s">
        <v>54651</v>
      </c>
      <c r="B27813" t="s">
        <v>2485</v>
      </c>
      <c r="C27813" t="s">
        <v>2195</v>
      </c>
      <c r="D27813" t="s">
        <v>2486</v>
      </c>
      <c r="E27813" s="6">
        <v>11</v>
      </c>
      <c r="F27813" s="6">
        <v>87359379</v>
      </c>
      <c r="G27813" s="6">
        <v>87359441</v>
      </c>
      <c r="H27813" s="6" t="s">
        <v>1876</v>
      </c>
    </row>
    <row r="27814" spans="1:8">
      <c r="A27814" t="s">
        <v>54652</v>
      </c>
      <c r="B27814" t="s">
        <v>54653</v>
      </c>
      <c r="C27814" t="s">
        <v>2195</v>
      </c>
      <c r="D27814" t="s">
        <v>2134</v>
      </c>
      <c r="E27814" s="6">
        <v>2</v>
      </c>
      <c r="F27814" s="6">
        <v>43324882</v>
      </c>
      <c r="G27814" s="6">
        <v>43329829</v>
      </c>
      <c r="H27814" s="6" t="s">
        <v>1876</v>
      </c>
    </row>
    <row r="27815" spans="1:8">
      <c r="A27815" t="s">
        <v>54654</v>
      </c>
      <c r="B27815" t="s">
        <v>54655</v>
      </c>
      <c r="C27815" t="s">
        <v>2195</v>
      </c>
      <c r="D27815" t="s">
        <v>2105</v>
      </c>
      <c r="E27815" s="6" t="s">
        <v>1992</v>
      </c>
      <c r="F27815" s="6">
        <v>148614545</v>
      </c>
      <c r="G27815" s="6">
        <v>148615418</v>
      </c>
      <c r="H27815" s="6" t="s">
        <v>1876</v>
      </c>
    </row>
    <row r="27816" spans="1:8">
      <c r="A27816" t="s">
        <v>54656</v>
      </c>
      <c r="B27816" t="s">
        <v>54657</v>
      </c>
      <c r="C27816" t="s">
        <v>2195</v>
      </c>
      <c r="D27816" t="s">
        <v>1875</v>
      </c>
      <c r="E27816" s="6">
        <v>5</v>
      </c>
      <c r="F27816" s="6">
        <v>147272269</v>
      </c>
      <c r="G27816" s="6">
        <v>147286101</v>
      </c>
      <c r="H27816" s="6" t="s">
        <v>1876</v>
      </c>
    </row>
    <row r="27817" spans="1:8">
      <c r="A27817" t="s">
        <v>54658</v>
      </c>
      <c r="B27817" t="s">
        <v>54659</v>
      </c>
      <c r="C27817" t="s">
        <v>2195</v>
      </c>
      <c r="D27817" t="s">
        <v>1875</v>
      </c>
      <c r="E27817" s="6">
        <v>6</v>
      </c>
      <c r="F27817" s="6">
        <v>30620894</v>
      </c>
      <c r="G27817" s="6">
        <v>30640814</v>
      </c>
      <c r="H27817" s="6" t="s">
        <v>1876</v>
      </c>
    </row>
    <row r="27818" spans="1:8">
      <c r="A27818" t="s">
        <v>54660</v>
      </c>
      <c r="B27818" t="s">
        <v>54661</v>
      </c>
      <c r="C27818" t="s">
        <v>2195</v>
      </c>
      <c r="D27818" t="s">
        <v>2105</v>
      </c>
      <c r="E27818" s="6">
        <v>5</v>
      </c>
      <c r="F27818" s="6">
        <v>131528677</v>
      </c>
      <c r="G27818" s="6">
        <v>131529261</v>
      </c>
      <c r="H27818" s="6" t="s">
        <v>1876</v>
      </c>
    </row>
    <row r="27819" spans="1:8">
      <c r="A27819" t="s">
        <v>54662</v>
      </c>
      <c r="B27819" t="s">
        <v>54663</v>
      </c>
      <c r="C27819" t="s">
        <v>2195</v>
      </c>
      <c r="D27819" t="s">
        <v>1875</v>
      </c>
      <c r="E27819" s="6">
        <v>10</v>
      </c>
      <c r="F27819" s="6">
        <v>23492743</v>
      </c>
      <c r="G27819" s="6">
        <v>23539610</v>
      </c>
      <c r="H27819" s="6" t="s">
        <v>1876</v>
      </c>
    </row>
    <row r="27820" spans="1:8">
      <c r="A27820" t="s">
        <v>54664</v>
      </c>
      <c r="B27820" t="s">
        <v>54665</v>
      </c>
      <c r="C27820" t="s">
        <v>2195</v>
      </c>
      <c r="D27820" t="s">
        <v>1875</v>
      </c>
      <c r="E27820" s="6">
        <v>3</v>
      </c>
      <c r="F27820" s="6">
        <v>194060492</v>
      </c>
      <c r="G27820" s="6">
        <v>194072057</v>
      </c>
      <c r="H27820" s="6" t="s">
        <v>1876</v>
      </c>
    </row>
    <row r="27821" spans="1:8">
      <c r="A27821" t="s">
        <v>54666</v>
      </c>
      <c r="B27821" t="s">
        <v>54667</v>
      </c>
      <c r="C27821" t="s">
        <v>2195</v>
      </c>
      <c r="D27821" t="s">
        <v>1875</v>
      </c>
      <c r="E27821" s="6">
        <v>6</v>
      </c>
      <c r="F27821" s="6">
        <v>30568175</v>
      </c>
      <c r="G27821" s="6">
        <v>30585021</v>
      </c>
      <c r="H27821" s="6" t="s">
        <v>1876</v>
      </c>
    </row>
    <row r="27822" spans="1:8">
      <c r="A27822" t="s">
        <v>54668</v>
      </c>
      <c r="B27822" t="s">
        <v>54669</v>
      </c>
      <c r="C27822" t="s">
        <v>2195</v>
      </c>
      <c r="D27822" t="s">
        <v>2105</v>
      </c>
      <c r="E27822" s="6">
        <v>1</v>
      </c>
      <c r="F27822" s="6">
        <v>23346638</v>
      </c>
      <c r="G27822" s="6">
        <v>23414551</v>
      </c>
      <c r="H27822" s="6" t="s">
        <v>1876</v>
      </c>
    </row>
    <row r="27823" spans="1:8">
      <c r="A27823" t="s">
        <v>54670</v>
      </c>
      <c r="B27823" t="s">
        <v>2428</v>
      </c>
      <c r="C27823" t="s">
        <v>2195</v>
      </c>
      <c r="D27823" t="s">
        <v>2429</v>
      </c>
      <c r="E27823" s="6">
        <v>19</v>
      </c>
      <c r="F27823" s="6">
        <v>29723997</v>
      </c>
      <c r="G27823" s="6">
        <v>29724292</v>
      </c>
      <c r="H27823" s="6" t="s">
        <v>1876</v>
      </c>
    </row>
    <row r="27824" spans="1:8">
      <c r="A27824" t="s">
        <v>54671</v>
      </c>
      <c r="B27824" t="s">
        <v>54672</v>
      </c>
      <c r="C27824" t="s">
        <v>2195</v>
      </c>
      <c r="D27824" t="s">
        <v>2105</v>
      </c>
      <c r="E27824" s="6">
        <v>1</v>
      </c>
      <c r="F27824" s="6">
        <v>157644109</v>
      </c>
      <c r="G27824" s="6">
        <v>157646522</v>
      </c>
      <c r="H27824" s="6" t="s">
        <v>1876</v>
      </c>
    </row>
    <row r="27825" spans="1:8">
      <c r="A27825" t="s">
        <v>54673</v>
      </c>
      <c r="B27825" t="s">
        <v>54674</v>
      </c>
      <c r="C27825" t="s">
        <v>2195</v>
      </c>
      <c r="D27825" t="s">
        <v>1875</v>
      </c>
      <c r="E27825" s="6">
        <v>17</v>
      </c>
      <c r="F27825" s="6">
        <v>26975372</v>
      </c>
      <c r="G27825" s="6">
        <v>26989193</v>
      </c>
      <c r="H27825" s="6" t="s">
        <v>1876</v>
      </c>
    </row>
    <row r="27826" spans="1:8">
      <c r="A27826" t="s">
        <v>54675</v>
      </c>
      <c r="B27826" t="s">
        <v>54676</v>
      </c>
      <c r="C27826" t="s">
        <v>2195</v>
      </c>
      <c r="D27826" t="s">
        <v>2366</v>
      </c>
      <c r="E27826" s="6">
        <v>2</v>
      </c>
      <c r="F27826" s="6">
        <v>234854788</v>
      </c>
      <c r="G27826" s="6">
        <v>234864079</v>
      </c>
      <c r="H27826" s="6" t="s">
        <v>1876</v>
      </c>
    </row>
    <row r="27827" spans="1:8">
      <c r="A27827" t="s">
        <v>54677</v>
      </c>
      <c r="B27827" t="s">
        <v>2485</v>
      </c>
      <c r="C27827" t="s">
        <v>2195</v>
      </c>
      <c r="D27827" t="s">
        <v>2486</v>
      </c>
      <c r="E27827" s="6">
        <v>7</v>
      </c>
      <c r="F27827" s="6">
        <v>139000035</v>
      </c>
      <c r="G27827" s="6">
        <v>139000140</v>
      </c>
      <c r="H27827" s="6" t="s">
        <v>1876</v>
      </c>
    </row>
    <row r="27828" spans="1:8">
      <c r="A27828" t="s">
        <v>54678</v>
      </c>
      <c r="B27828" t="s">
        <v>54679</v>
      </c>
      <c r="C27828" t="s">
        <v>2195</v>
      </c>
      <c r="D27828" t="s">
        <v>2134</v>
      </c>
      <c r="E27828" s="6">
        <v>1</v>
      </c>
      <c r="F27828" s="6">
        <v>156657487</v>
      </c>
      <c r="G27828" s="6">
        <v>156661789</v>
      </c>
      <c r="H27828" s="6" t="s">
        <v>1876</v>
      </c>
    </row>
    <row r="27829" spans="1:8">
      <c r="A27829" t="s">
        <v>54680</v>
      </c>
      <c r="B27829" t="s">
        <v>2439</v>
      </c>
      <c r="C27829" t="s">
        <v>2195</v>
      </c>
      <c r="D27829" t="s">
        <v>2429</v>
      </c>
      <c r="E27829" s="6" t="s">
        <v>1992</v>
      </c>
      <c r="F27829" s="6">
        <v>9842639</v>
      </c>
      <c r="G27829" s="6">
        <v>9842741</v>
      </c>
      <c r="H27829" s="6" t="s">
        <v>1876</v>
      </c>
    </row>
    <row r="27830" spans="1:8">
      <c r="A27830" t="s">
        <v>54681</v>
      </c>
      <c r="B27830" t="s">
        <v>2485</v>
      </c>
      <c r="C27830" t="s">
        <v>2195</v>
      </c>
      <c r="D27830" t="s">
        <v>2486</v>
      </c>
      <c r="E27830" s="6">
        <v>5</v>
      </c>
      <c r="F27830" s="6">
        <v>164362166</v>
      </c>
      <c r="G27830" s="6">
        <v>164362274</v>
      </c>
      <c r="H27830" s="6" t="s">
        <v>1876</v>
      </c>
    </row>
    <row r="27831" spans="1:8">
      <c r="A27831" t="s">
        <v>54682</v>
      </c>
      <c r="B27831" t="s">
        <v>54683</v>
      </c>
      <c r="C27831" t="s">
        <v>2195</v>
      </c>
      <c r="D27831" t="s">
        <v>2375</v>
      </c>
      <c r="E27831" s="6">
        <v>1</v>
      </c>
      <c r="F27831" s="6">
        <v>100844236</v>
      </c>
      <c r="G27831" s="6">
        <v>100844331</v>
      </c>
      <c r="H27831" s="6" t="s">
        <v>1876</v>
      </c>
    </row>
    <row r="27832" spans="1:8">
      <c r="A27832" t="s">
        <v>54684</v>
      </c>
      <c r="B27832" t="s">
        <v>54685</v>
      </c>
      <c r="C27832" t="s">
        <v>2195</v>
      </c>
      <c r="D27832" t="s">
        <v>2366</v>
      </c>
      <c r="E27832" s="6">
        <v>11</v>
      </c>
      <c r="F27832" s="6">
        <v>66035104</v>
      </c>
      <c r="G27832" s="6">
        <v>66035600</v>
      </c>
      <c r="H27832" s="6" t="s">
        <v>1876</v>
      </c>
    </row>
    <row r="27833" spans="1:8">
      <c r="A27833" t="s">
        <v>54686</v>
      </c>
      <c r="B27833" t="s">
        <v>54687</v>
      </c>
      <c r="C27833" t="s">
        <v>2195</v>
      </c>
      <c r="D27833" t="s">
        <v>1875</v>
      </c>
      <c r="E27833" s="6">
        <v>20</v>
      </c>
      <c r="F27833" s="6">
        <v>43124860</v>
      </c>
      <c r="G27833" s="6">
        <v>43150750</v>
      </c>
      <c r="H27833" s="6" t="s">
        <v>1876</v>
      </c>
    </row>
    <row r="27834" spans="1:8">
      <c r="A27834" t="s">
        <v>54688</v>
      </c>
      <c r="B27834" t="s">
        <v>54689</v>
      </c>
      <c r="C27834" t="s">
        <v>2195</v>
      </c>
      <c r="D27834" t="s">
        <v>1875</v>
      </c>
      <c r="E27834" s="6">
        <v>20</v>
      </c>
      <c r="F27834" s="6">
        <v>58511892</v>
      </c>
      <c r="G27834" s="6">
        <v>58515352</v>
      </c>
      <c r="H27834" s="6" t="s">
        <v>1876</v>
      </c>
    </row>
    <row r="27835" spans="1:8">
      <c r="A27835" t="s">
        <v>54690</v>
      </c>
      <c r="B27835" t="s">
        <v>54691</v>
      </c>
      <c r="C27835" t="s">
        <v>2195</v>
      </c>
      <c r="D27835" t="s">
        <v>1875</v>
      </c>
      <c r="E27835" s="6">
        <v>20</v>
      </c>
      <c r="F27835" s="6">
        <v>42825134</v>
      </c>
      <c r="G27835" s="6">
        <v>42839431</v>
      </c>
      <c r="H27835" s="6" t="s">
        <v>1876</v>
      </c>
    </row>
    <row r="27836" spans="1:8">
      <c r="A27836" t="s">
        <v>54692</v>
      </c>
      <c r="B27836" t="s">
        <v>54693</v>
      </c>
      <c r="C27836" t="s">
        <v>2195</v>
      </c>
      <c r="D27836" t="s">
        <v>1875</v>
      </c>
      <c r="E27836" s="6">
        <v>8</v>
      </c>
      <c r="F27836" s="6">
        <v>17501302</v>
      </c>
      <c r="G27836" s="6">
        <v>17658426</v>
      </c>
      <c r="H27836" s="6" t="s">
        <v>1876</v>
      </c>
    </row>
    <row r="27837" spans="1:8">
      <c r="A27837" t="s">
        <v>54694</v>
      </c>
      <c r="B27837" t="s">
        <v>54695</v>
      </c>
      <c r="C27837" t="s">
        <v>2195</v>
      </c>
      <c r="D27837" t="s">
        <v>2134</v>
      </c>
      <c r="E27837" s="6">
        <v>17</v>
      </c>
      <c r="F27837" s="6">
        <v>15709553</v>
      </c>
      <c r="G27837" s="6">
        <v>15721056</v>
      </c>
      <c r="H27837" s="6" t="s">
        <v>1876</v>
      </c>
    </row>
    <row r="27838" spans="1:8">
      <c r="A27838" t="s">
        <v>54696</v>
      </c>
      <c r="B27838" t="s">
        <v>54697</v>
      </c>
      <c r="C27838" t="s">
        <v>2195</v>
      </c>
      <c r="D27838" t="s">
        <v>2508</v>
      </c>
      <c r="E27838" s="6">
        <v>1</v>
      </c>
      <c r="F27838" s="6">
        <v>145139023</v>
      </c>
      <c r="G27838" s="6">
        <v>145139569</v>
      </c>
      <c r="H27838" s="6" t="s">
        <v>1876</v>
      </c>
    </row>
    <row r="27839" spans="1:8">
      <c r="A27839" t="s">
        <v>54698</v>
      </c>
      <c r="B27839" t="s">
        <v>54699</v>
      </c>
      <c r="C27839" t="s">
        <v>2195</v>
      </c>
      <c r="D27839" t="s">
        <v>1875</v>
      </c>
      <c r="E27839" s="6">
        <v>16</v>
      </c>
      <c r="F27839" s="6">
        <v>23592321</v>
      </c>
      <c r="G27839" s="6">
        <v>23607677</v>
      </c>
      <c r="H27839" s="6" t="s">
        <v>1876</v>
      </c>
    </row>
    <row r="27840" spans="1:8">
      <c r="A27840" t="s">
        <v>54700</v>
      </c>
      <c r="B27840" t="s">
        <v>54701</v>
      </c>
      <c r="C27840" t="s">
        <v>2195</v>
      </c>
      <c r="D27840" t="s">
        <v>1875</v>
      </c>
      <c r="E27840" s="6">
        <v>17</v>
      </c>
      <c r="F27840" s="6">
        <v>7565095</v>
      </c>
      <c r="G27840" s="6">
        <v>7590856</v>
      </c>
      <c r="H27840" s="6" t="s">
        <v>1876</v>
      </c>
    </row>
    <row r="27841" spans="1:8">
      <c r="A27841" t="s">
        <v>54702</v>
      </c>
      <c r="B27841" t="s">
        <v>54703</v>
      </c>
      <c r="C27841" t="s">
        <v>2195</v>
      </c>
      <c r="D27841" t="s">
        <v>1875</v>
      </c>
      <c r="E27841" s="6">
        <v>19</v>
      </c>
      <c r="F27841" s="6">
        <v>36245467</v>
      </c>
      <c r="G27841" s="6">
        <v>36248980</v>
      </c>
      <c r="H27841" s="6" t="s">
        <v>1876</v>
      </c>
    </row>
    <row r="27842" spans="1:8">
      <c r="A27842" t="s">
        <v>54704</v>
      </c>
      <c r="B27842" t="s">
        <v>54705</v>
      </c>
      <c r="C27842" t="s">
        <v>2195</v>
      </c>
      <c r="D27842" t="s">
        <v>2134</v>
      </c>
      <c r="E27842" s="6">
        <v>17</v>
      </c>
      <c r="F27842" s="6">
        <v>48580771</v>
      </c>
      <c r="G27842" s="6">
        <v>48585689</v>
      </c>
      <c r="H27842" s="6" t="s">
        <v>1876</v>
      </c>
    </row>
    <row r="27843" spans="1:8">
      <c r="A27843" t="s">
        <v>54706</v>
      </c>
      <c r="B27843" t="s">
        <v>54707</v>
      </c>
      <c r="C27843" t="s">
        <v>2195</v>
      </c>
      <c r="D27843" t="s">
        <v>2134</v>
      </c>
      <c r="E27843" s="6">
        <v>4</v>
      </c>
      <c r="F27843" s="6">
        <v>177787766</v>
      </c>
      <c r="G27843" s="6">
        <v>177796611</v>
      </c>
      <c r="H27843" s="6" t="s">
        <v>1876</v>
      </c>
    </row>
    <row r="27844" spans="1:8">
      <c r="A27844" t="s">
        <v>54708</v>
      </c>
      <c r="B27844" t="s">
        <v>54709</v>
      </c>
      <c r="C27844" t="s">
        <v>2195</v>
      </c>
      <c r="D27844" t="s">
        <v>1875</v>
      </c>
      <c r="E27844" s="6">
        <v>17</v>
      </c>
      <c r="F27844" s="6">
        <v>18561740</v>
      </c>
      <c r="G27844" s="6">
        <v>18585572</v>
      </c>
      <c r="H27844" s="6" t="s">
        <v>1876</v>
      </c>
    </row>
    <row r="27845" spans="1:8">
      <c r="A27845" t="s">
        <v>54710</v>
      </c>
      <c r="B27845" t="s">
        <v>54711</v>
      </c>
      <c r="C27845" t="s">
        <v>2195</v>
      </c>
      <c r="D27845" t="s">
        <v>1875</v>
      </c>
      <c r="E27845" s="6">
        <v>1</v>
      </c>
      <c r="F27845" s="6">
        <v>16340521</v>
      </c>
      <c r="G27845" s="6">
        <v>16346089</v>
      </c>
      <c r="H27845" s="6" t="s">
        <v>1876</v>
      </c>
    </row>
    <row r="27846" spans="1:8">
      <c r="A27846" t="s">
        <v>54712</v>
      </c>
      <c r="B27846" t="s">
        <v>54713</v>
      </c>
      <c r="C27846" t="s">
        <v>2195</v>
      </c>
      <c r="D27846" t="s">
        <v>2366</v>
      </c>
      <c r="E27846" s="6">
        <v>9</v>
      </c>
      <c r="F27846" s="6">
        <v>33732971</v>
      </c>
      <c r="G27846" s="6">
        <v>33738414</v>
      </c>
      <c r="H27846" s="6" t="s">
        <v>1876</v>
      </c>
    </row>
    <row r="27847" spans="1:8">
      <c r="A27847" t="s">
        <v>54714</v>
      </c>
      <c r="B27847" t="s">
        <v>54715</v>
      </c>
      <c r="C27847" t="s">
        <v>2195</v>
      </c>
      <c r="D27847" t="s">
        <v>2366</v>
      </c>
      <c r="E27847" s="6">
        <v>5</v>
      </c>
      <c r="F27847" s="6">
        <v>177284944</v>
      </c>
      <c r="G27847" s="6">
        <v>177298195</v>
      </c>
      <c r="H27847" s="6" t="s">
        <v>1876</v>
      </c>
    </row>
    <row r="27848" spans="1:8">
      <c r="A27848" t="s">
        <v>54716</v>
      </c>
      <c r="B27848" t="s">
        <v>54717</v>
      </c>
      <c r="C27848" t="s">
        <v>2195</v>
      </c>
      <c r="D27848" t="s">
        <v>2366</v>
      </c>
      <c r="E27848" s="6">
        <v>5</v>
      </c>
      <c r="F27848" s="6">
        <v>96076781</v>
      </c>
      <c r="G27848" s="6">
        <v>96078402</v>
      </c>
      <c r="H27848" s="6" t="s">
        <v>1876</v>
      </c>
    </row>
    <row r="27849" spans="1:8">
      <c r="A27849" t="s">
        <v>54718</v>
      </c>
      <c r="B27849" t="s">
        <v>54719</v>
      </c>
      <c r="C27849" t="s">
        <v>2195</v>
      </c>
      <c r="D27849" t="s">
        <v>2375</v>
      </c>
      <c r="E27849" s="6">
        <v>13</v>
      </c>
      <c r="F27849" s="6">
        <v>50623253</v>
      </c>
      <c r="G27849" s="6">
        <v>50623337</v>
      </c>
      <c r="H27849" s="6" t="s">
        <v>1876</v>
      </c>
    </row>
    <row r="27850" spans="1:8">
      <c r="A27850" t="s">
        <v>54720</v>
      </c>
      <c r="B27850" t="s">
        <v>54721</v>
      </c>
      <c r="C27850" t="s">
        <v>2195</v>
      </c>
      <c r="D27850" t="s">
        <v>2375</v>
      </c>
      <c r="E27850" s="6" t="s">
        <v>1992</v>
      </c>
      <c r="F27850" s="6">
        <v>133303837</v>
      </c>
      <c r="G27850" s="6">
        <v>133303907</v>
      </c>
      <c r="H27850" s="6" t="s">
        <v>1876</v>
      </c>
    </row>
    <row r="27851" spans="1:8">
      <c r="A27851" t="s">
        <v>54722</v>
      </c>
      <c r="B27851" t="s">
        <v>54723</v>
      </c>
      <c r="C27851" t="s">
        <v>2195</v>
      </c>
      <c r="D27851" t="s">
        <v>2375</v>
      </c>
      <c r="E27851" s="6">
        <v>15</v>
      </c>
      <c r="F27851" s="6">
        <v>42491766</v>
      </c>
      <c r="G27851" s="6">
        <v>42491864</v>
      </c>
      <c r="H27851" s="6" t="s">
        <v>1876</v>
      </c>
    </row>
    <row r="27852" spans="1:8">
      <c r="A27852" t="s">
        <v>54724</v>
      </c>
      <c r="B27852" t="s">
        <v>54725</v>
      </c>
      <c r="C27852" t="s">
        <v>2195</v>
      </c>
      <c r="D27852" t="s">
        <v>2375</v>
      </c>
      <c r="E27852" s="6">
        <v>16</v>
      </c>
      <c r="F27852" s="6">
        <v>2317786</v>
      </c>
      <c r="G27852" s="6">
        <v>2317881</v>
      </c>
      <c r="H27852" s="6" t="s">
        <v>1876</v>
      </c>
    </row>
    <row r="27853" spans="1:8">
      <c r="A27853" t="s">
        <v>54726</v>
      </c>
      <c r="B27853" t="s">
        <v>54727</v>
      </c>
      <c r="C27853" t="s">
        <v>2195</v>
      </c>
      <c r="D27853" t="s">
        <v>2375</v>
      </c>
      <c r="E27853" s="6">
        <v>5</v>
      </c>
      <c r="F27853" s="6">
        <v>148441874</v>
      </c>
      <c r="G27853" s="6">
        <v>148441972</v>
      </c>
      <c r="H27853" s="6" t="s">
        <v>1876</v>
      </c>
    </row>
    <row r="27854" spans="1:8">
      <c r="A27854" t="s">
        <v>54728</v>
      </c>
      <c r="B27854" t="s">
        <v>54729</v>
      </c>
      <c r="C27854" t="s">
        <v>2195</v>
      </c>
      <c r="D27854" t="s">
        <v>1875</v>
      </c>
      <c r="E27854" s="6">
        <v>12</v>
      </c>
      <c r="F27854" s="6">
        <v>44187524</v>
      </c>
      <c r="G27854" s="6">
        <v>44200178</v>
      </c>
      <c r="H27854" s="6" t="s">
        <v>1876</v>
      </c>
    </row>
    <row r="27855" spans="1:8">
      <c r="A27855" t="s">
        <v>54730</v>
      </c>
      <c r="B27855" t="s">
        <v>16680</v>
      </c>
      <c r="C27855" t="s">
        <v>2195</v>
      </c>
      <c r="D27855" t="s">
        <v>2464</v>
      </c>
      <c r="E27855" s="6">
        <v>1</v>
      </c>
      <c r="F27855" s="6">
        <v>54236689</v>
      </c>
      <c r="G27855" s="6">
        <v>54236826</v>
      </c>
      <c r="H27855" s="6" t="s">
        <v>1876</v>
      </c>
    </row>
    <row r="27856" spans="1:8">
      <c r="A27856" t="s">
        <v>54731</v>
      </c>
      <c r="B27856" t="s">
        <v>2485</v>
      </c>
      <c r="C27856" t="s">
        <v>2195</v>
      </c>
      <c r="D27856" t="s">
        <v>2486</v>
      </c>
      <c r="E27856" s="6">
        <v>10</v>
      </c>
      <c r="F27856" s="6">
        <v>29049626</v>
      </c>
      <c r="G27856" s="6">
        <v>29049732</v>
      </c>
      <c r="H27856" s="6" t="s">
        <v>1876</v>
      </c>
    </row>
    <row r="27857" spans="1:8">
      <c r="A27857" t="s">
        <v>54732</v>
      </c>
      <c r="B27857" t="s">
        <v>54733</v>
      </c>
      <c r="C27857" t="s">
        <v>2195</v>
      </c>
      <c r="D27857" t="s">
        <v>1875</v>
      </c>
      <c r="E27857" s="6">
        <v>14</v>
      </c>
      <c r="F27857" s="6">
        <v>24759802</v>
      </c>
      <c r="G27857" s="6">
        <v>24769039</v>
      </c>
      <c r="H27857" s="6" t="s">
        <v>1876</v>
      </c>
    </row>
    <row r="27858" spans="1:8">
      <c r="A27858" t="s">
        <v>54734</v>
      </c>
      <c r="B27858" t="s">
        <v>54735</v>
      </c>
      <c r="C27858" t="s">
        <v>2195</v>
      </c>
      <c r="D27858" t="s">
        <v>1875</v>
      </c>
      <c r="E27858" s="6">
        <v>7</v>
      </c>
      <c r="F27858" s="6">
        <v>98771195</v>
      </c>
      <c r="G27858" s="6">
        <v>98805129</v>
      </c>
      <c r="H27858" s="6" t="s">
        <v>1876</v>
      </c>
    </row>
    <row r="27859" spans="1:8">
      <c r="A27859" t="s">
        <v>54736</v>
      </c>
      <c r="B27859" t="s">
        <v>54737</v>
      </c>
      <c r="C27859" t="s">
        <v>2195</v>
      </c>
      <c r="D27859" t="s">
        <v>2134</v>
      </c>
      <c r="E27859" s="6">
        <v>13</v>
      </c>
      <c r="F27859" s="6">
        <v>30677313</v>
      </c>
      <c r="G27859" s="6">
        <v>30683012</v>
      </c>
      <c r="H27859" s="6" t="s">
        <v>1876</v>
      </c>
    </row>
    <row r="27860" spans="1:8">
      <c r="A27860" t="s">
        <v>54738</v>
      </c>
      <c r="B27860" t="s">
        <v>54739</v>
      </c>
      <c r="C27860" t="s">
        <v>2195</v>
      </c>
      <c r="D27860" t="s">
        <v>2366</v>
      </c>
      <c r="E27860" s="6">
        <v>1</v>
      </c>
      <c r="F27860" s="6">
        <v>161526078</v>
      </c>
      <c r="G27860" s="6">
        <v>161526868</v>
      </c>
      <c r="H27860" s="6" t="s">
        <v>1876</v>
      </c>
    </row>
    <row r="27861" spans="1:8">
      <c r="A27861" t="s">
        <v>54740</v>
      </c>
      <c r="B27861" t="s">
        <v>54741</v>
      </c>
      <c r="C27861" t="s">
        <v>2195</v>
      </c>
      <c r="D27861" t="s">
        <v>2366</v>
      </c>
      <c r="E27861" s="6">
        <v>2</v>
      </c>
      <c r="F27861" s="6">
        <v>233244343</v>
      </c>
      <c r="G27861" s="6">
        <v>233246384</v>
      </c>
      <c r="H27861" s="6" t="s">
        <v>1876</v>
      </c>
    </row>
    <row r="27862" spans="1:8">
      <c r="A27862" t="s">
        <v>54742</v>
      </c>
      <c r="B27862" t="s">
        <v>54743</v>
      </c>
      <c r="C27862" t="s">
        <v>2195</v>
      </c>
      <c r="D27862" t="s">
        <v>2375</v>
      </c>
      <c r="E27862" s="6">
        <v>19</v>
      </c>
      <c r="F27862" s="6">
        <v>44167326</v>
      </c>
      <c r="G27862" s="6">
        <v>44167426</v>
      </c>
      <c r="H27862" s="6" t="s">
        <v>1876</v>
      </c>
    </row>
    <row r="27863" spans="1:8">
      <c r="A27863" t="s">
        <v>54744</v>
      </c>
      <c r="B27863" t="s">
        <v>54745</v>
      </c>
      <c r="C27863" t="s">
        <v>2195</v>
      </c>
      <c r="D27863" t="s">
        <v>2375</v>
      </c>
      <c r="E27863" s="6">
        <v>4</v>
      </c>
      <c r="F27863" s="6">
        <v>176959232</v>
      </c>
      <c r="G27863" s="6">
        <v>176959339</v>
      </c>
      <c r="H27863" s="6" t="s">
        <v>1876</v>
      </c>
    </row>
    <row r="27864" spans="1:8">
      <c r="A27864" t="s">
        <v>54746</v>
      </c>
      <c r="B27864" t="s">
        <v>54747</v>
      </c>
      <c r="C27864" t="s">
        <v>2195</v>
      </c>
      <c r="D27864" t="s">
        <v>2375</v>
      </c>
      <c r="E27864" s="6">
        <v>9</v>
      </c>
      <c r="F27864" s="6">
        <v>137742121</v>
      </c>
      <c r="G27864" s="6">
        <v>137742202</v>
      </c>
      <c r="H27864" s="6" t="s">
        <v>1876</v>
      </c>
    </row>
    <row r="27865" spans="1:8">
      <c r="A27865" t="s">
        <v>54748</v>
      </c>
      <c r="B27865" t="s">
        <v>54749</v>
      </c>
      <c r="C27865" t="s">
        <v>2195</v>
      </c>
      <c r="D27865" t="s">
        <v>2375</v>
      </c>
      <c r="E27865" s="6">
        <v>20</v>
      </c>
      <c r="F27865" s="6">
        <v>18526350</v>
      </c>
      <c r="G27865" s="6">
        <v>18526428</v>
      </c>
      <c r="H27865" s="6" t="s">
        <v>1876</v>
      </c>
    </row>
    <row r="27866" spans="1:8">
      <c r="A27866" t="s">
        <v>54750</v>
      </c>
      <c r="B27866" t="s">
        <v>54751</v>
      </c>
      <c r="C27866" t="s">
        <v>2195</v>
      </c>
      <c r="D27866" t="s">
        <v>2375</v>
      </c>
      <c r="E27866" s="6">
        <v>22</v>
      </c>
      <c r="F27866" s="6">
        <v>49937039</v>
      </c>
      <c r="G27866" s="6">
        <v>49937114</v>
      </c>
      <c r="H27866" s="6" t="s">
        <v>1876</v>
      </c>
    </row>
    <row r="27867" spans="1:8">
      <c r="A27867" t="s">
        <v>54752</v>
      </c>
      <c r="B27867" t="s">
        <v>54753</v>
      </c>
      <c r="C27867" t="s">
        <v>2195</v>
      </c>
      <c r="D27867" t="s">
        <v>1875</v>
      </c>
      <c r="E27867" s="6">
        <v>11</v>
      </c>
      <c r="F27867" s="6">
        <v>82534542</v>
      </c>
      <c r="G27867" s="6">
        <v>82681626</v>
      </c>
      <c r="H27867" s="6" t="s">
        <v>1876</v>
      </c>
    </row>
    <row r="27868" spans="1:8">
      <c r="A27868" t="s">
        <v>54754</v>
      </c>
      <c r="B27868" t="s">
        <v>54755</v>
      </c>
      <c r="C27868" t="s">
        <v>2195</v>
      </c>
      <c r="D27868" t="s">
        <v>1875</v>
      </c>
      <c r="E27868" s="6" t="s">
        <v>1992</v>
      </c>
      <c r="F27868" s="6">
        <v>48750728</v>
      </c>
      <c r="G27868" s="6">
        <v>48755426</v>
      </c>
      <c r="H27868" s="6" t="s">
        <v>1876</v>
      </c>
    </row>
    <row r="27869" spans="1:8">
      <c r="A27869" t="s">
        <v>54756</v>
      </c>
      <c r="B27869" t="s">
        <v>54757</v>
      </c>
      <c r="C27869" t="s">
        <v>2195</v>
      </c>
      <c r="D27869" t="s">
        <v>1875</v>
      </c>
      <c r="E27869" s="6" t="s">
        <v>1992</v>
      </c>
      <c r="F27869" s="6">
        <v>47494918</v>
      </c>
      <c r="G27869" s="6">
        <v>47510003</v>
      </c>
      <c r="H27869" s="6" t="s">
        <v>1876</v>
      </c>
    </row>
    <row r="27870" spans="1:8">
      <c r="A27870" t="s">
        <v>54758</v>
      </c>
      <c r="B27870" t="s">
        <v>54759</v>
      </c>
      <c r="C27870" t="s">
        <v>2195</v>
      </c>
      <c r="D27870" t="s">
        <v>1875</v>
      </c>
      <c r="E27870" s="6">
        <v>1</v>
      </c>
      <c r="F27870" s="6">
        <v>160799948</v>
      </c>
      <c r="G27870" s="6">
        <v>160832692</v>
      </c>
      <c r="H27870" s="6" t="s">
        <v>1876</v>
      </c>
    </row>
    <row r="27871" spans="1:8">
      <c r="A27871" t="s">
        <v>54760</v>
      </c>
      <c r="B27871" t="s">
        <v>54761</v>
      </c>
      <c r="C27871" t="s">
        <v>2195</v>
      </c>
      <c r="D27871" t="s">
        <v>2134</v>
      </c>
      <c r="E27871" s="6">
        <v>22</v>
      </c>
      <c r="F27871" s="6">
        <v>17227757</v>
      </c>
      <c r="G27871" s="6">
        <v>17229535</v>
      </c>
      <c r="H27871" s="6" t="s">
        <v>1876</v>
      </c>
    </row>
    <row r="27872" spans="1:8">
      <c r="A27872" t="s">
        <v>54762</v>
      </c>
      <c r="B27872" t="s">
        <v>54763</v>
      </c>
      <c r="C27872" t="s">
        <v>2195</v>
      </c>
      <c r="D27872" t="s">
        <v>1875</v>
      </c>
      <c r="E27872" s="6">
        <v>1</v>
      </c>
      <c r="F27872" s="6">
        <v>32192716</v>
      </c>
      <c r="G27872" s="6">
        <v>32230494</v>
      </c>
      <c r="H27872" s="6" t="s">
        <v>1876</v>
      </c>
    </row>
    <row r="27873" spans="1:8">
      <c r="A27873" t="s">
        <v>54764</v>
      </c>
      <c r="B27873" t="s">
        <v>54765</v>
      </c>
      <c r="C27873" t="s">
        <v>2195</v>
      </c>
      <c r="D27873" t="s">
        <v>1875</v>
      </c>
      <c r="E27873" s="6">
        <v>9</v>
      </c>
      <c r="F27873" s="6">
        <v>99518145</v>
      </c>
      <c r="G27873" s="6">
        <v>99540411</v>
      </c>
      <c r="H27873" s="6" t="s">
        <v>1876</v>
      </c>
    </row>
    <row r="27874" spans="1:8">
      <c r="A27874" t="s">
        <v>54766</v>
      </c>
      <c r="B27874" t="s">
        <v>54767</v>
      </c>
      <c r="C27874" t="s">
        <v>2195</v>
      </c>
      <c r="D27874" t="s">
        <v>1875</v>
      </c>
      <c r="E27874" s="6">
        <v>2</v>
      </c>
      <c r="F27874" s="6">
        <v>73956955</v>
      </c>
      <c r="G27874" s="6">
        <v>73964527</v>
      </c>
      <c r="H27874" s="6" t="s">
        <v>1876</v>
      </c>
    </row>
    <row r="27875" spans="1:8">
      <c r="A27875" t="s">
        <v>54768</v>
      </c>
      <c r="B27875" t="s">
        <v>54769</v>
      </c>
      <c r="C27875" t="s">
        <v>2195</v>
      </c>
      <c r="D27875" t="s">
        <v>1875</v>
      </c>
      <c r="E27875" s="6">
        <v>2</v>
      </c>
      <c r="F27875" s="6">
        <v>73867957</v>
      </c>
      <c r="G27875" s="6">
        <v>73869520</v>
      </c>
      <c r="H27875" s="6" t="s">
        <v>1876</v>
      </c>
    </row>
    <row r="27876" spans="1:8">
      <c r="A27876" t="s">
        <v>54770</v>
      </c>
      <c r="B27876" t="s">
        <v>54771</v>
      </c>
      <c r="C27876" t="s">
        <v>2195</v>
      </c>
      <c r="D27876" t="s">
        <v>1875</v>
      </c>
      <c r="E27876" s="6">
        <v>2</v>
      </c>
      <c r="F27876" s="6">
        <v>72403111</v>
      </c>
      <c r="G27876" s="6">
        <v>73053170</v>
      </c>
      <c r="H27876" s="6" t="s">
        <v>1876</v>
      </c>
    </row>
    <row r="27877" spans="1:8">
      <c r="A27877" t="s">
        <v>54772</v>
      </c>
      <c r="B27877" t="s">
        <v>54773</v>
      </c>
      <c r="C27877" t="s">
        <v>2195</v>
      </c>
      <c r="D27877" t="s">
        <v>1875</v>
      </c>
      <c r="E27877" s="6">
        <v>16</v>
      </c>
      <c r="F27877" s="6">
        <v>48200819</v>
      </c>
      <c r="G27877" s="6">
        <v>48281479</v>
      </c>
      <c r="H27877" s="6" t="s">
        <v>1876</v>
      </c>
    </row>
    <row r="27878" spans="1:8">
      <c r="A27878" t="s">
        <v>54774</v>
      </c>
      <c r="B27878" t="s">
        <v>54775</v>
      </c>
      <c r="C27878" t="s">
        <v>2195</v>
      </c>
      <c r="D27878" t="s">
        <v>1875</v>
      </c>
      <c r="E27878" s="6">
        <v>1</v>
      </c>
      <c r="F27878" s="6">
        <v>86115104</v>
      </c>
      <c r="G27878" s="6">
        <v>86174116</v>
      </c>
      <c r="H27878" s="6" t="s">
        <v>1876</v>
      </c>
    </row>
    <row r="27879" spans="1:8">
      <c r="A27879" t="s">
        <v>54776</v>
      </c>
      <c r="B27879" t="s">
        <v>54777</v>
      </c>
      <c r="C27879" t="s">
        <v>2195</v>
      </c>
      <c r="D27879" t="s">
        <v>1875</v>
      </c>
      <c r="E27879" s="6">
        <v>6</v>
      </c>
      <c r="F27879" s="6">
        <v>26027122</v>
      </c>
      <c r="G27879" s="6">
        <v>26027480</v>
      </c>
      <c r="H27879" s="6" t="s">
        <v>1876</v>
      </c>
    </row>
    <row r="27880" spans="1:8">
      <c r="A27880" t="s">
        <v>54778</v>
      </c>
      <c r="B27880" t="s">
        <v>54779</v>
      </c>
      <c r="C27880" t="s">
        <v>2195</v>
      </c>
      <c r="D27880" t="s">
        <v>1875</v>
      </c>
      <c r="E27880" s="6">
        <v>12</v>
      </c>
      <c r="F27880" s="6">
        <v>133416935</v>
      </c>
      <c r="G27880" s="6">
        <v>133485733</v>
      </c>
      <c r="H27880" s="6" t="s">
        <v>1876</v>
      </c>
    </row>
    <row r="27881" spans="1:8">
      <c r="A27881" t="s">
        <v>54780</v>
      </c>
      <c r="B27881" t="s">
        <v>54781</v>
      </c>
      <c r="C27881" t="s">
        <v>2195</v>
      </c>
      <c r="D27881" t="s">
        <v>1875</v>
      </c>
      <c r="E27881" s="6">
        <v>21</v>
      </c>
      <c r="F27881" s="6">
        <v>46269498</v>
      </c>
      <c r="G27881" s="6">
        <v>46293752</v>
      </c>
      <c r="H27881" s="6" t="s">
        <v>1876</v>
      </c>
    </row>
    <row r="27882" spans="1:8">
      <c r="A27882" t="s">
        <v>54782</v>
      </c>
      <c r="B27882" t="s">
        <v>54783</v>
      </c>
      <c r="C27882" t="s">
        <v>2195</v>
      </c>
      <c r="D27882" t="s">
        <v>2375</v>
      </c>
      <c r="E27882" s="6">
        <v>8</v>
      </c>
      <c r="F27882" s="6">
        <v>144815251</v>
      </c>
      <c r="G27882" s="6">
        <v>144815323</v>
      </c>
      <c r="H27882" s="6" t="s">
        <v>1876</v>
      </c>
    </row>
    <row r="27883" spans="1:8">
      <c r="A27883" t="s">
        <v>54784</v>
      </c>
      <c r="B27883" t="s">
        <v>54785</v>
      </c>
      <c r="C27883" t="s">
        <v>2195</v>
      </c>
      <c r="D27883" t="s">
        <v>2375</v>
      </c>
      <c r="E27883" s="6">
        <v>5</v>
      </c>
      <c r="F27883" s="6">
        <v>55752863</v>
      </c>
      <c r="G27883" s="6">
        <v>55752965</v>
      </c>
      <c r="H27883" s="6" t="s">
        <v>1876</v>
      </c>
    </row>
    <row r="27884" spans="1:8">
      <c r="A27884" t="s">
        <v>54786</v>
      </c>
      <c r="B27884" t="s">
        <v>54787</v>
      </c>
      <c r="C27884" t="s">
        <v>2195</v>
      </c>
      <c r="D27884" t="s">
        <v>2366</v>
      </c>
      <c r="E27884" s="6">
        <v>17</v>
      </c>
      <c r="F27884" s="6">
        <v>65028523</v>
      </c>
      <c r="G27884" s="6">
        <v>65029406</v>
      </c>
      <c r="H27884" s="6" t="s">
        <v>1876</v>
      </c>
    </row>
    <row r="27885" spans="1:8">
      <c r="A27885" t="s">
        <v>54788</v>
      </c>
      <c r="B27885" t="s">
        <v>54789</v>
      </c>
      <c r="C27885" t="s">
        <v>2195</v>
      </c>
      <c r="D27885" t="s">
        <v>2375</v>
      </c>
      <c r="E27885" s="6">
        <v>8</v>
      </c>
      <c r="F27885" s="6">
        <v>104104850</v>
      </c>
      <c r="G27885" s="6">
        <v>104104949</v>
      </c>
      <c r="H27885" s="6" t="s">
        <v>1876</v>
      </c>
    </row>
    <row r="27886" spans="1:8">
      <c r="A27886" t="s">
        <v>54790</v>
      </c>
      <c r="B27886" t="s">
        <v>54791</v>
      </c>
      <c r="C27886" t="s">
        <v>2195</v>
      </c>
      <c r="D27886" t="s">
        <v>2366</v>
      </c>
      <c r="E27886" s="6">
        <v>17</v>
      </c>
      <c r="F27886" s="6">
        <v>38497117</v>
      </c>
      <c r="G27886" s="6">
        <v>38499388</v>
      </c>
      <c r="H27886" s="6" t="s">
        <v>1876</v>
      </c>
    </row>
    <row r="27887" spans="1:8">
      <c r="A27887" t="s">
        <v>54792</v>
      </c>
      <c r="B27887" t="s">
        <v>54793</v>
      </c>
      <c r="C27887" t="s">
        <v>2195</v>
      </c>
      <c r="D27887" t="s">
        <v>2375</v>
      </c>
      <c r="E27887" s="6">
        <v>6</v>
      </c>
      <c r="F27887" s="6">
        <v>132436330</v>
      </c>
      <c r="G27887" s="6">
        <v>132436403</v>
      </c>
      <c r="H27887" s="6" t="s">
        <v>1876</v>
      </c>
    </row>
    <row r="27888" spans="1:8">
      <c r="A27888" t="s">
        <v>54794</v>
      </c>
      <c r="B27888" t="s">
        <v>54795</v>
      </c>
      <c r="C27888" t="s">
        <v>2195</v>
      </c>
      <c r="D27888" t="s">
        <v>1875</v>
      </c>
      <c r="E27888" s="6">
        <v>11</v>
      </c>
      <c r="F27888" s="6">
        <v>123676041</v>
      </c>
      <c r="G27888" s="6">
        <v>123677095</v>
      </c>
      <c r="H27888" s="6" t="s">
        <v>1876</v>
      </c>
    </row>
    <row r="27889" spans="1:8">
      <c r="A27889" t="s">
        <v>54796</v>
      </c>
      <c r="B27889" t="s">
        <v>54797</v>
      </c>
      <c r="C27889" t="s">
        <v>2195</v>
      </c>
      <c r="D27889" t="s">
        <v>1875</v>
      </c>
      <c r="E27889" s="6">
        <v>16</v>
      </c>
      <c r="F27889" s="6">
        <v>88781749</v>
      </c>
      <c r="G27889" s="6">
        <v>88851619</v>
      </c>
      <c r="H27889" s="6" t="s">
        <v>1876</v>
      </c>
    </row>
    <row r="27890" spans="1:8">
      <c r="A27890" t="s">
        <v>54798</v>
      </c>
      <c r="B27890" t="s">
        <v>54799</v>
      </c>
      <c r="C27890" t="s">
        <v>2195</v>
      </c>
      <c r="D27890" t="s">
        <v>1875</v>
      </c>
      <c r="E27890" s="6">
        <v>11</v>
      </c>
      <c r="F27890" s="6">
        <v>18039109</v>
      </c>
      <c r="G27890" s="6">
        <v>18063973</v>
      </c>
      <c r="H27890" s="6" t="s">
        <v>1876</v>
      </c>
    </row>
    <row r="27891" spans="1:8">
      <c r="A27891" t="s">
        <v>54800</v>
      </c>
      <c r="B27891" t="s">
        <v>54801</v>
      </c>
      <c r="C27891" t="s">
        <v>2195</v>
      </c>
      <c r="D27891" t="s">
        <v>1875</v>
      </c>
      <c r="E27891" s="6">
        <v>21</v>
      </c>
      <c r="F27891" s="6">
        <v>44834393</v>
      </c>
      <c r="G27891" s="6">
        <v>44847008</v>
      </c>
      <c r="H27891" s="6" t="s">
        <v>1876</v>
      </c>
    </row>
    <row r="27892" spans="1:8">
      <c r="A27892" t="s">
        <v>54802</v>
      </c>
      <c r="B27892" t="s">
        <v>54803</v>
      </c>
      <c r="C27892" t="s">
        <v>2195</v>
      </c>
      <c r="D27892" t="s">
        <v>1875</v>
      </c>
      <c r="E27892" s="6">
        <v>8</v>
      </c>
      <c r="F27892" s="6">
        <v>124693032</v>
      </c>
      <c r="G27892" s="6">
        <v>124749647</v>
      </c>
      <c r="H27892" s="6" t="s">
        <v>1876</v>
      </c>
    </row>
    <row r="27893" spans="1:8">
      <c r="A27893" t="s">
        <v>54804</v>
      </c>
      <c r="B27893" t="s">
        <v>54805</v>
      </c>
      <c r="C27893" t="s">
        <v>2195</v>
      </c>
      <c r="D27893" t="s">
        <v>1875</v>
      </c>
      <c r="E27893" s="6">
        <v>20</v>
      </c>
      <c r="F27893" s="6">
        <v>25744100</v>
      </c>
      <c r="G27893" s="6">
        <v>25848786</v>
      </c>
      <c r="H27893" s="6" t="s">
        <v>1876</v>
      </c>
    </row>
    <row r="27894" spans="1:8">
      <c r="A27894" t="s">
        <v>54806</v>
      </c>
      <c r="B27894" t="s">
        <v>54807</v>
      </c>
      <c r="C27894" t="s">
        <v>2195</v>
      </c>
      <c r="D27894" t="s">
        <v>2366</v>
      </c>
      <c r="E27894" s="6">
        <v>6</v>
      </c>
      <c r="F27894" s="6">
        <v>111548948</v>
      </c>
      <c r="G27894" s="6">
        <v>111580237</v>
      </c>
      <c r="H27894" s="6" t="s">
        <v>1876</v>
      </c>
    </row>
    <row r="27895" spans="1:8">
      <c r="A27895" t="s">
        <v>54808</v>
      </c>
      <c r="B27895" t="s">
        <v>54809</v>
      </c>
      <c r="C27895" t="s">
        <v>2195</v>
      </c>
      <c r="D27895" t="s">
        <v>1875</v>
      </c>
      <c r="E27895" s="6">
        <v>22</v>
      </c>
      <c r="F27895" s="6">
        <v>18074900</v>
      </c>
      <c r="G27895" s="6">
        <v>18111584</v>
      </c>
      <c r="H27895" s="6" t="s">
        <v>1876</v>
      </c>
    </row>
    <row r="27896" spans="1:8">
      <c r="A27896" t="s">
        <v>54810</v>
      </c>
      <c r="B27896" t="s">
        <v>54811</v>
      </c>
      <c r="C27896" t="s">
        <v>2195</v>
      </c>
      <c r="D27896" t="s">
        <v>1875</v>
      </c>
      <c r="E27896" s="6">
        <v>3</v>
      </c>
      <c r="F27896" s="6">
        <v>123328894</v>
      </c>
      <c r="G27896" s="6">
        <v>123603178</v>
      </c>
      <c r="H27896" s="6" t="s">
        <v>1876</v>
      </c>
    </row>
    <row r="27897" spans="1:8">
      <c r="A27897" t="s">
        <v>54812</v>
      </c>
      <c r="B27897" t="s">
        <v>54813</v>
      </c>
      <c r="C27897" t="s">
        <v>2195</v>
      </c>
      <c r="D27897" t="s">
        <v>1875</v>
      </c>
      <c r="E27897" s="6">
        <v>1</v>
      </c>
      <c r="F27897" s="6">
        <v>2336234</v>
      </c>
      <c r="G27897" s="6">
        <v>2345236</v>
      </c>
      <c r="H27897" s="6" t="s">
        <v>1876</v>
      </c>
    </row>
    <row r="27898" spans="1:8">
      <c r="A27898" t="s">
        <v>54814</v>
      </c>
      <c r="B27898" t="s">
        <v>54815</v>
      </c>
      <c r="C27898" t="s">
        <v>2195</v>
      </c>
      <c r="D27898" t="s">
        <v>1875</v>
      </c>
      <c r="E27898" s="6">
        <v>11</v>
      </c>
      <c r="F27898" s="6">
        <v>46406638</v>
      </c>
      <c r="G27898" s="6">
        <v>46408107</v>
      </c>
      <c r="H27898" s="6" t="s">
        <v>1876</v>
      </c>
    </row>
    <row r="27899" spans="1:8">
      <c r="A27899" t="s">
        <v>54816</v>
      </c>
      <c r="B27899" t="s">
        <v>54817</v>
      </c>
      <c r="C27899" t="s">
        <v>2195</v>
      </c>
      <c r="D27899" t="s">
        <v>1875</v>
      </c>
      <c r="E27899" s="6">
        <v>2</v>
      </c>
      <c r="F27899" s="6">
        <v>202509591</v>
      </c>
      <c r="G27899" s="6">
        <v>202563417</v>
      </c>
      <c r="H27899" s="6" t="s">
        <v>1876</v>
      </c>
    </row>
    <row r="27900" spans="1:8">
      <c r="A27900" t="s">
        <v>54818</v>
      </c>
      <c r="B27900" t="s">
        <v>54819</v>
      </c>
      <c r="C27900" t="s">
        <v>2195</v>
      </c>
      <c r="D27900" t="s">
        <v>2508</v>
      </c>
      <c r="E27900" s="6">
        <v>11</v>
      </c>
      <c r="F27900" s="6">
        <v>4682081</v>
      </c>
      <c r="G27900" s="6">
        <v>4682963</v>
      </c>
      <c r="H27900" s="6" t="s">
        <v>1876</v>
      </c>
    </row>
    <row r="27901" spans="1:8">
      <c r="A27901" t="s">
        <v>54820</v>
      </c>
      <c r="B27901" t="s">
        <v>54821</v>
      </c>
      <c r="C27901" t="s">
        <v>2195</v>
      </c>
      <c r="D27901" t="s">
        <v>2375</v>
      </c>
      <c r="E27901" s="6">
        <v>5</v>
      </c>
      <c r="F27901" s="6">
        <v>132961534</v>
      </c>
      <c r="G27901" s="6">
        <v>132961639</v>
      </c>
      <c r="H27901" s="6" t="s">
        <v>1876</v>
      </c>
    </row>
    <row r="27902" spans="1:8">
      <c r="A27902" t="s">
        <v>54822</v>
      </c>
      <c r="B27902" t="s">
        <v>54823</v>
      </c>
      <c r="C27902" t="s">
        <v>2195</v>
      </c>
      <c r="D27902" t="s">
        <v>2375</v>
      </c>
      <c r="E27902" s="6">
        <v>11</v>
      </c>
      <c r="F27902" s="6">
        <v>46774673</v>
      </c>
      <c r="G27902" s="6">
        <v>46774742</v>
      </c>
      <c r="H27902" s="6" t="s">
        <v>1876</v>
      </c>
    </row>
    <row r="27903" spans="1:8">
      <c r="A27903" t="s">
        <v>54824</v>
      </c>
      <c r="B27903" t="s">
        <v>2428</v>
      </c>
      <c r="C27903" t="s">
        <v>2195</v>
      </c>
      <c r="D27903" t="s">
        <v>2429</v>
      </c>
      <c r="E27903" s="6">
        <v>8</v>
      </c>
      <c r="F27903" s="6">
        <v>71392427</v>
      </c>
      <c r="G27903" s="6">
        <v>71392722</v>
      </c>
      <c r="H27903" s="6" t="s">
        <v>1876</v>
      </c>
    </row>
    <row r="27904" spans="1:8">
      <c r="A27904" t="s">
        <v>54825</v>
      </c>
      <c r="B27904" t="s">
        <v>54826</v>
      </c>
      <c r="C27904" t="s">
        <v>2195</v>
      </c>
      <c r="D27904" t="s">
        <v>1875</v>
      </c>
      <c r="E27904" s="6">
        <v>11</v>
      </c>
      <c r="F27904" s="6">
        <v>5289580</v>
      </c>
      <c r="G27904" s="6">
        <v>5526847</v>
      </c>
      <c r="H27904" s="6" t="s">
        <v>1876</v>
      </c>
    </row>
    <row r="27905" spans="1:8">
      <c r="A27905" t="s">
        <v>54827</v>
      </c>
      <c r="B27905" t="s">
        <v>54828</v>
      </c>
      <c r="C27905" t="s">
        <v>2195</v>
      </c>
      <c r="D27905" t="s">
        <v>1875</v>
      </c>
      <c r="E27905" s="6">
        <v>11</v>
      </c>
      <c r="F27905" s="6">
        <v>5269311</v>
      </c>
      <c r="G27905" s="6">
        <v>5271122</v>
      </c>
      <c r="H27905" s="6" t="s">
        <v>1876</v>
      </c>
    </row>
    <row r="27906" spans="1:8">
      <c r="A27906" t="s">
        <v>54829</v>
      </c>
      <c r="B27906" t="s">
        <v>54830</v>
      </c>
      <c r="C27906" t="s">
        <v>2195</v>
      </c>
      <c r="D27906" t="s">
        <v>1875</v>
      </c>
      <c r="E27906" s="6">
        <v>17</v>
      </c>
      <c r="F27906" s="6">
        <v>3194927</v>
      </c>
      <c r="G27906" s="6">
        <v>3195876</v>
      </c>
      <c r="H27906" s="6" t="s">
        <v>1876</v>
      </c>
    </row>
    <row r="27907" spans="1:8">
      <c r="A27907" t="s">
        <v>54831</v>
      </c>
      <c r="B27907" s="7">
        <v>41883</v>
      </c>
      <c r="C27907" t="s">
        <v>2195</v>
      </c>
      <c r="D27907" t="s">
        <v>1875</v>
      </c>
      <c r="E27907" s="6">
        <v>16</v>
      </c>
      <c r="F27907" s="6">
        <v>30389452</v>
      </c>
      <c r="G27907" s="6">
        <v>30394171</v>
      </c>
      <c r="H27907" s="6" t="s">
        <v>1876</v>
      </c>
    </row>
    <row r="27908" spans="1:8">
      <c r="A27908" t="s">
        <v>54832</v>
      </c>
      <c r="B27908" t="s">
        <v>54833</v>
      </c>
      <c r="C27908" t="s">
        <v>2195</v>
      </c>
      <c r="D27908" t="s">
        <v>1875</v>
      </c>
      <c r="E27908" s="6">
        <v>4</v>
      </c>
      <c r="F27908" s="6">
        <v>170907746</v>
      </c>
      <c r="G27908" s="6">
        <v>170953363</v>
      </c>
      <c r="H27908" s="6" t="s">
        <v>1876</v>
      </c>
    </row>
    <row r="27909" spans="1:8">
      <c r="A27909" t="s">
        <v>54834</v>
      </c>
      <c r="B27909" t="s">
        <v>5788</v>
      </c>
      <c r="C27909" t="s">
        <v>2195</v>
      </c>
      <c r="D27909" t="s">
        <v>2486</v>
      </c>
      <c r="E27909" s="6">
        <v>17</v>
      </c>
      <c r="F27909" s="6">
        <v>29890785</v>
      </c>
      <c r="G27909" s="6">
        <v>29890913</v>
      </c>
      <c r="H27909" s="6" t="s">
        <v>1876</v>
      </c>
    </row>
    <row r="27910" spans="1:8">
      <c r="A27910" t="s">
        <v>54835</v>
      </c>
      <c r="B27910" t="s">
        <v>54836</v>
      </c>
      <c r="C27910" t="s">
        <v>2195</v>
      </c>
      <c r="D27910" t="s">
        <v>2375</v>
      </c>
      <c r="E27910" s="6">
        <v>22</v>
      </c>
      <c r="F27910" s="6">
        <v>20236655</v>
      </c>
      <c r="G27910" s="6">
        <v>20236734</v>
      </c>
      <c r="H27910" s="6" t="s">
        <v>1876</v>
      </c>
    </row>
    <row r="27911" spans="1:8">
      <c r="A27911" t="s">
        <v>54837</v>
      </c>
      <c r="B27911" t="s">
        <v>54838</v>
      </c>
      <c r="C27911" t="s">
        <v>2195</v>
      </c>
      <c r="D27911" t="s">
        <v>2429</v>
      </c>
      <c r="E27911" s="6">
        <v>11</v>
      </c>
      <c r="F27911" s="6">
        <v>5245676</v>
      </c>
      <c r="G27911" s="6">
        <v>5245869</v>
      </c>
      <c r="H27911" s="6" t="s">
        <v>1876</v>
      </c>
    </row>
    <row r="27912" spans="1:8">
      <c r="A27912" t="s">
        <v>54839</v>
      </c>
      <c r="B27912" t="s">
        <v>54840</v>
      </c>
      <c r="C27912" t="s">
        <v>2195</v>
      </c>
      <c r="D27912" t="s">
        <v>2375</v>
      </c>
      <c r="E27912" s="6">
        <v>15</v>
      </c>
      <c r="F27912" s="6">
        <v>65054584</v>
      </c>
      <c r="G27912" s="6">
        <v>65054714</v>
      </c>
      <c r="H27912" s="6" t="s">
        <v>1876</v>
      </c>
    </row>
    <row r="27913" spans="1:8">
      <c r="A27913" t="s">
        <v>54841</v>
      </c>
      <c r="B27913" t="s">
        <v>54842</v>
      </c>
      <c r="C27913" t="s">
        <v>2195</v>
      </c>
      <c r="D27913" t="s">
        <v>1875</v>
      </c>
      <c r="E27913" s="6">
        <v>19</v>
      </c>
      <c r="F27913" s="6">
        <v>55644160</v>
      </c>
      <c r="G27913" s="6">
        <v>55660722</v>
      </c>
      <c r="H27913" s="6" t="s">
        <v>1876</v>
      </c>
    </row>
    <row r="27914" spans="1:8">
      <c r="A27914" t="s">
        <v>54843</v>
      </c>
      <c r="B27914" t="s">
        <v>54844</v>
      </c>
      <c r="C27914" t="s">
        <v>2195</v>
      </c>
      <c r="D27914" t="s">
        <v>1875</v>
      </c>
      <c r="E27914" s="6">
        <v>1</v>
      </c>
      <c r="F27914" s="6">
        <v>223967599</v>
      </c>
      <c r="G27914" s="6">
        <v>224033674</v>
      </c>
      <c r="H27914" s="6" t="s">
        <v>1876</v>
      </c>
    </row>
    <row r="27915" spans="1:8">
      <c r="A27915" t="s">
        <v>54845</v>
      </c>
      <c r="B27915" t="s">
        <v>54846</v>
      </c>
      <c r="C27915" t="s">
        <v>2195</v>
      </c>
      <c r="D27915" t="s">
        <v>1875</v>
      </c>
      <c r="E27915" s="6">
        <v>12</v>
      </c>
      <c r="F27915" s="6">
        <v>10051270</v>
      </c>
      <c r="G27915" s="6">
        <v>10084980</v>
      </c>
      <c r="H27915" s="6" t="s">
        <v>1876</v>
      </c>
    </row>
    <row r="27916" spans="1:8">
      <c r="A27916" t="s">
        <v>54847</v>
      </c>
      <c r="B27916" t="s">
        <v>54848</v>
      </c>
      <c r="C27916" t="s">
        <v>2195</v>
      </c>
      <c r="D27916" t="s">
        <v>1875</v>
      </c>
      <c r="E27916" s="6">
        <v>3</v>
      </c>
      <c r="F27916" s="6">
        <v>126156442</v>
      </c>
      <c r="G27916" s="6">
        <v>126194762</v>
      </c>
      <c r="H27916" s="6" t="s">
        <v>1876</v>
      </c>
    </row>
    <row r="27917" spans="1:8">
      <c r="A27917" t="s">
        <v>54849</v>
      </c>
      <c r="B27917" t="s">
        <v>54850</v>
      </c>
      <c r="C27917" t="s">
        <v>2195</v>
      </c>
      <c r="D27917" t="s">
        <v>1875</v>
      </c>
      <c r="E27917" s="6">
        <v>1</v>
      </c>
      <c r="F27917" s="6">
        <v>45271583</v>
      </c>
      <c r="G27917" s="6">
        <v>45272957</v>
      </c>
      <c r="H27917" s="6" t="s">
        <v>1876</v>
      </c>
    </row>
    <row r="27918" spans="1:8">
      <c r="A27918" t="s">
        <v>54851</v>
      </c>
      <c r="B27918" t="s">
        <v>2463</v>
      </c>
      <c r="C27918" t="s">
        <v>2195</v>
      </c>
      <c r="D27918" t="s">
        <v>2464</v>
      </c>
      <c r="E27918" s="6">
        <v>13</v>
      </c>
      <c r="F27918" s="6">
        <v>22101937</v>
      </c>
      <c r="G27918" s="6">
        <v>22102039</v>
      </c>
      <c r="H27918" s="6" t="s">
        <v>1876</v>
      </c>
    </row>
    <row r="27919" spans="1:8">
      <c r="A27919" t="s">
        <v>54852</v>
      </c>
      <c r="B27919" t="s">
        <v>54853</v>
      </c>
      <c r="C27919" t="s">
        <v>2195</v>
      </c>
      <c r="D27919" t="s">
        <v>2375</v>
      </c>
      <c r="E27919" s="6">
        <v>14</v>
      </c>
      <c r="F27919" s="6">
        <v>66478357</v>
      </c>
      <c r="G27919" s="6">
        <v>66478451</v>
      </c>
      <c r="H27919" s="6" t="s">
        <v>1876</v>
      </c>
    </row>
    <row r="27920" spans="1:8">
      <c r="A27920" t="s">
        <v>54854</v>
      </c>
      <c r="B27920" t="s">
        <v>54855</v>
      </c>
      <c r="C27920" t="s">
        <v>2195</v>
      </c>
      <c r="D27920" t="s">
        <v>1875</v>
      </c>
      <c r="E27920" s="6">
        <v>19</v>
      </c>
      <c r="F27920" s="6">
        <v>6413119</v>
      </c>
      <c r="G27920" s="6">
        <v>6424822</v>
      </c>
      <c r="H27920" s="6" t="s">
        <v>1876</v>
      </c>
    </row>
    <row r="27921" spans="1:8">
      <c r="A27921" t="s">
        <v>54856</v>
      </c>
      <c r="B27921" t="s">
        <v>2463</v>
      </c>
      <c r="C27921" t="s">
        <v>2195</v>
      </c>
      <c r="D27921" t="s">
        <v>2464</v>
      </c>
      <c r="E27921" s="6">
        <v>1</v>
      </c>
      <c r="F27921" s="6">
        <v>174169265</v>
      </c>
      <c r="G27921" s="6">
        <v>174169368</v>
      </c>
      <c r="H27921" s="6" t="s">
        <v>1876</v>
      </c>
    </row>
    <row r="27922" spans="1:8">
      <c r="A27922" t="s">
        <v>54857</v>
      </c>
      <c r="B27922" t="s">
        <v>54858</v>
      </c>
      <c r="C27922" t="s">
        <v>2195</v>
      </c>
      <c r="D27922" t="s">
        <v>2366</v>
      </c>
      <c r="E27922" s="6">
        <v>2</v>
      </c>
      <c r="F27922" s="6">
        <v>242674128</v>
      </c>
      <c r="G27922" s="6">
        <v>242674913</v>
      </c>
      <c r="H27922" s="6" t="s">
        <v>1876</v>
      </c>
    </row>
    <row r="27923" spans="1:8">
      <c r="A27923" t="s">
        <v>54859</v>
      </c>
      <c r="B27923" t="s">
        <v>54860</v>
      </c>
      <c r="C27923" t="s">
        <v>2195</v>
      </c>
      <c r="D27923" t="s">
        <v>2375</v>
      </c>
      <c r="E27923" s="6">
        <v>15</v>
      </c>
      <c r="F27923" s="6">
        <v>70023077</v>
      </c>
      <c r="G27923" s="6">
        <v>70023161</v>
      </c>
      <c r="H27923" s="6" t="s">
        <v>1876</v>
      </c>
    </row>
    <row r="27924" spans="1:8">
      <c r="A27924" t="s">
        <v>54861</v>
      </c>
      <c r="B27924" t="s">
        <v>54862</v>
      </c>
      <c r="C27924" t="s">
        <v>2195</v>
      </c>
      <c r="D27924" t="s">
        <v>2134</v>
      </c>
      <c r="E27924" s="6">
        <v>15</v>
      </c>
      <c r="F27924" s="6">
        <v>95819688</v>
      </c>
      <c r="G27924" s="6">
        <v>95870358</v>
      </c>
      <c r="H27924" s="6" t="s">
        <v>1876</v>
      </c>
    </row>
    <row r="27925" spans="1:8">
      <c r="A27925" t="s">
        <v>54863</v>
      </c>
      <c r="B27925" t="s">
        <v>54864</v>
      </c>
      <c r="C27925" t="s">
        <v>2195</v>
      </c>
      <c r="D27925" t="s">
        <v>2134</v>
      </c>
      <c r="E27925" s="6">
        <v>3</v>
      </c>
      <c r="F27925" s="6">
        <v>8406391</v>
      </c>
      <c r="G27925" s="6">
        <v>8408078</v>
      </c>
      <c r="H27925" s="6" t="s">
        <v>1876</v>
      </c>
    </row>
    <row r="27926" spans="1:8">
      <c r="A27926" t="s">
        <v>54865</v>
      </c>
      <c r="B27926" t="s">
        <v>54866</v>
      </c>
      <c r="C27926" t="s">
        <v>2195</v>
      </c>
      <c r="D27926" t="s">
        <v>1875</v>
      </c>
      <c r="E27926" s="6">
        <v>2</v>
      </c>
      <c r="F27926" s="6">
        <v>61414596</v>
      </c>
      <c r="G27926" s="6">
        <v>61697904</v>
      </c>
      <c r="H27926" s="6" t="s">
        <v>1876</v>
      </c>
    </row>
    <row r="27927" spans="1:8">
      <c r="A27927" t="s">
        <v>54867</v>
      </c>
      <c r="B27927" t="s">
        <v>54868</v>
      </c>
      <c r="C27927" t="s">
        <v>2195</v>
      </c>
      <c r="D27927" t="s">
        <v>1875</v>
      </c>
      <c r="E27927" s="6">
        <v>2</v>
      </c>
      <c r="F27927" s="6">
        <v>217536826</v>
      </c>
      <c r="G27927" s="6">
        <v>217560248</v>
      </c>
      <c r="H27927" s="6" t="s">
        <v>1876</v>
      </c>
    </row>
    <row r="27928" spans="1:8">
      <c r="A27928" t="s">
        <v>54869</v>
      </c>
      <c r="B27928" t="s">
        <v>54870</v>
      </c>
      <c r="C27928" t="s">
        <v>2195</v>
      </c>
      <c r="D27928" t="s">
        <v>1875</v>
      </c>
      <c r="E27928" s="6">
        <v>9</v>
      </c>
      <c r="F27928" s="6">
        <v>77337409</v>
      </c>
      <c r="G27928" s="6">
        <v>77503010</v>
      </c>
      <c r="H27928" s="6" t="s">
        <v>1876</v>
      </c>
    </row>
    <row r="27929" spans="1:8">
      <c r="A27929" t="s">
        <v>54871</v>
      </c>
      <c r="B27929" t="s">
        <v>54872</v>
      </c>
      <c r="C27929" t="s">
        <v>2195</v>
      </c>
      <c r="D27929" t="s">
        <v>2366</v>
      </c>
      <c r="E27929" s="6">
        <v>17</v>
      </c>
      <c r="F27929" s="6">
        <v>73679621</v>
      </c>
      <c r="G27929" s="6">
        <v>73680879</v>
      </c>
      <c r="H27929" s="6" t="s">
        <v>1876</v>
      </c>
    </row>
    <row r="27930" spans="1:8">
      <c r="A27930" t="s">
        <v>54873</v>
      </c>
      <c r="B27930" t="s">
        <v>54874</v>
      </c>
      <c r="C27930" t="s">
        <v>2195</v>
      </c>
      <c r="D27930" t="s">
        <v>2366</v>
      </c>
      <c r="E27930" s="6">
        <v>10</v>
      </c>
      <c r="F27930" s="6">
        <v>31610937</v>
      </c>
      <c r="G27930" s="6">
        <v>31647519</v>
      </c>
      <c r="H27930" s="6" t="s">
        <v>1876</v>
      </c>
    </row>
    <row r="27931" spans="1:8">
      <c r="A27931" t="s">
        <v>54875</v>
      </c>
      <c r="B27931" t="s">
        <v>54876</v>
      </c>
      <c r="C27931" t="s">
        <v>2195</v>
      </c>
      <c r="D27931" t="s">
        <v>2134</v>
      </c>
      <c r="E27931" s="6">
        <v>15</v>
      </c>
      <c r="F27931" s="6">
        <v>102500049</v>
      </c>
      <c r="G27931" s="6">
        <v>102501611</v>
      </c>
      <c r="H27931" s="6" t="s">
        <v>1876</v>
      </c>
    </row>
    <row r="27932" spans="1:8">
      <c r="A27932" t="s">
        <v>54877</v>
      </c>
      <c r="B27932" t="s">
        <v>54878</v>
      </c>
      <c r="C27932" t="s">
        <v>2195</v>
      </c>
      <c r="D27932" t="s">
        <v>1875</v>
      </c>
      <c r="E27932" s="6">
        <v>6</v>
      </c>
      <c r="F27932" s="6">
        <v>3722852</v>
      </c>
      <c r="G27932" s="6">
        <v>3752260</v>
      </c>
      <c r="H27932" s="6" t="s">
        <v>1876</v>
      </c>
    </row>
    <row r="27933" spans="1:8">
      <c r="A27933" t="s">
        <v>54879</v>
      </c>
      <c r="B27933" t="s">
        <v>54880</v>
      </c>
      <c r="C27933" t="s">
        <v>2195</v>
      </c>
      <c r="D27933" t="s">
        <v>1875</v>
      </c>
      <c r="E27933" s="6">
        <v>6</v>
      </c>
      <c r="F27933" s="6">
        <v>52101477</v>
      </c>
      <c r="G27933" s="6">
        <v>52109335</v>
      </c>
      <c r="H27933" s="6" t="s">
        <v>1876</v>
      </c>
    </row>
    <row r="27934" spans="1:8">
      <c r="A27934" t="s">
        <v>54881</v>
      </c>
      <c r="B27934" t="s">
        <v>54882</v>
      </c>
      <c r="C27934" t="s">
        <v>2195</v>
      </c>
      <c r="D27934" t="s">
        <v>2366</v>
      </c>
      <c r="E27934" s="6">
        <v>17</v>
      </c>
      <c r="F27934" s="6">
        <v>72253033</v>
      </c>
      <c r="G27934" s="6">
        <v>72258159</v>
      </c>
      <c r="H27934" s="6" t="s">
        <v>1876</v>
      </c>
    </row>
    <row r="27935" spans="1:8">
      <c r="A27935" t="s">
        <v>54883</v>
      </c>
      <c r="B27935" t="s">
        <v>54884</v>
      </c>
      <c r="C27935" t="s">
        <v>2195</v>
      </c>
      <c r="D27935" t="s">
        <v>2134</v>
      </c>
      <c r="E27935" s="6">
        <v>12</v>
      </c>
      <c r="F27935" s="6">
        <v>48399058</v>
      </c>
      <c r="G27935" s="6">
        <v>48405010</v>
      </c>
      <c r="H27935" s="6" t="s">
        <v>1876</v>
      </c>
    </row>
    <row r="27936" spans="1:8">
      <c r="A27936" t="s">
        <v>54885</v>
      </c>
      <c r="B27936" t="s">
        <v>54886</v>
      </c>
      <c r="C27936" t="s">
        <v>2195</v>
      </c>
      <c r="D27936" t="s">
        <v>1875</v>
      </c>
      <c r="E27936" s="6">
        <v>9</v>
      </c>
      <c r="F27936" s="6">
        <v>132374502</v>
      </c>
      <c r="G27936" s="6">
        <v>132383055</v>
      </c>
      <c r="H27936" s="6" t="s">
        <v>1876</v>
      </c>
    </row>
    <row r="27937" spans="1:8">
      <c r="A27937" t="s">
        <v>54887</v>
      </c>
      <c r="B27937" t="s">
        <v>54888</v>
      </c>
      <c r="C27937" t="s">
        <v>2195</v>
      </c>
      <c r="D27937" t="s">
        <v>1875</v>
      </c>
      <c r="E27937" s="6">
        <v>4</v>
      </c>
      <c r="F27937" s="6">
        <v>778743</v>
      </c>
      <c r="G27937" s="6">
        <v>819986</v>
      </c>
      <c r="H27937" s="6" t="s">
        <v>1876</v>
      </c>
    </row>
    <row r="27938" spans="1:8">
      <c r="A27938" t="s">
        <v>54889</v>
      </c>
      <c r="B27938" t="s">
        <v>54890</v>
      </c>
      <c r="C27938" t="s">
        <v>2195</v>
      </c>
      <c r="D27938" t="s">
        <v>1875</v>
      </c>
      <c r="E27938" s="6">
        <v>6</v>
      </c>
      <c r="F27938" s="6">
        <v>112391978</v>
      </c>
      <c r="G27938" s="6">
        <v>112408716</v>
      </c>
      <c r="H27938" s="6" t="s">
        <v>1876</v>
      </c>
    </row>
    <row r="27939" spans="1:8">
      <c r="A27939" t="s">
        <v>54891</v>
      </c>
      <c r="B27939" t="s">
        <v>54892</v>
      </c>
      <c r="C27939" t="s">
        <v>2195</v>
      </c>
      <c r="D27939" t="s">
        <v>1875</v>
      </c>
      <c r="E27939" s="6">
        <v>6</v>
      </c>
      <c r="F27939" s="6">
        <v>52128805</v>
      </c>
      <c r="G27939" s="6">
        <v>52149582</v>
      </c>
      <c r="H27939" s="6" t="s">
        <v>1876</v>
      </c>
    </row>
    <row r="27940" spans="1:8">
      <c r="A27940" t="s">
        <v>54893</v>
      </c>
      <c r="B27940" t="s">
        <v>54894</v>
      </c>
      <c r="C27940" t="s">
        <v>2195</v>
      </c>
      <c r="D27940" t="s">
        <v>1875</v>
      </c>
      <c r="E27940" s="6">
        <v>11</v>
      </c>
      <c r="F27940" s="6">
        <v>85668725</v>
      </c>
      <c r="G27940" s="6">
        <v>85780924</v>
      </c>
      <c r="H27940" s="6" t="s">
        <v>1876</v>
      </c>
    </row>
    <row r="27941" spans="1:8">
      <c r="A27941" t="s">
        <v>54895</v>
      </c>
      <c r="B27941" t="s">
        <v>54896</v>
      </c>
      <c r="C27941" t="s">
        <v>2195</v>
      </c>
      <c r="D27941" t="s">
        <v>1875</v>
      </c>
      <c r="E27941" s="6">
        <v>6</v>
      </c>
      <c r="F27941" s="6">
        <v>99321332</v>
      </c>
      <c r="G27941" s="6">
        <v>99395849</v>
      </c>
      <c r="H27941" s="6" t="s">
        <v>1876</v>
      </c>
    </row>
    <row r="27942" spans="1:8">
      <c r="A27942" t="s">
        <v>54897</v>
      </c>
      <c r="B27942" t="s">
        <v>54898</v>
      </c>
      <c r="C27942" t="s">
        <v>2195</v>
      </c>
      <c r="D27942" t="s">
        <v>2134</v>
      </c>
      <c r="E27942" s="6">
        <v>12</v>
      </c>
      <c r="F27942" s="6">
        <v>130165970</v>
      </c>
      <c r="G27942" s="6">
        <v>130182772</v>
      </c>
      <c r="H27942" s="6" t="s">
        <v>1876</v>
      </c>
    </row>
    <row r="27943" spans="1:8">
      <c r="A27943" t="s">
        <v>54899</v>
      </c>
      <c r="B27943" t="s">
        <v>54900</v>
      </c>
      <c r="C27943" t="s">
        <v>2195</v>
      </c>
      <c r="D27943" t="s">
        <v>1875</v>
      </c>
      <c r="E27943" s="6">
        <v>18</v>
      </c>
      <c r="F27943" s="6">
        <v>31431062</v>
      </c>
      <c r="G27943" s="6">
        <v>31803515</v>
      </c>
      <c r="H27943" s="6" t="s">
        <v>1876</v>
      </c>
    </row>
    <row r="27944" spans="1:8">
      <c r="A27944" t="s">
        <v>54901</v>
      </c>
      <c r="B27944" t="s">
        <v>54902</v>
      </c>
      <c r="C27944" t="s">
        <v>2195</v>
      </c>
      <c r="D27944" t="s">
        <v>1875</v>
      </c>
      <c r="E27944" s="6">
        <v>1</v>
      </c>
      <c r="F27944" s="6">
        <v>17733254</v>
      </c>
      <c r="G27944" s="6">
        <v>17766220</v>
      </c>
      <c r="H27944" s="6" t="s">
        <v>1876</v>
      </c>
    </row>
    <row r="27945" spans="1:8">
      <c r="A27945" t="s">
        <v>54903</v>
      </c>
      <c r="B27945" t="s">
        <v>54904</v>
      </c>
      <c r="C27945" t="s">
        <v>2195</v>
      </c>
      <c r="D27945" t="s">
        <v>1875</v>
      </c>
      <c r="E27945" s="6">
        <v>16</v>
      </c>
      <c r="F27945" s="6">
        <v>61681144</v>
      </c>
      <c r="G27945" s="6">
        <v>62070939</v>
      </c>
      <c r="H27945" s="6" t="s">
        <v>1876</v>
      </c>
    </row>
    <row r="27946" spans="1:8">
      <c r="A27946" t="s">
        <v>54905</v>
      </c>
      <c r="B27946" t="s">
        <v>54906</v>
      </c>
      <c r="C27946" t="s">
        <v>2195</v>
      </c>
      <c r="D27946" t="s">
        <v>1875</v>
      </c>
      <c r="E27946" s="6">
        <v>6</v>
      </c>
      <c r="F27946" s="6">
        <v>35911289</v>
      </c>
      <c r="G27946" s="6">
        <v>35992645</v>
      </c>
      <c r="H27946" s="6" t="s">
        <v>1876</v>
      </c>
    </row>
    <row r="27947" spans="1:8">
      <c r="A27947" t="s">
        <v>1877</v>
      </c>
      <c r="B27947" t="s">
        <v>1878</v>
      </c>
      <c r="C27947" t="s">
        <v>2195</v>
      </c>
      <c r="D27947" t="s">
        <v>1875</v>
      </c>
      <c r="E27947" s="6">
        <v>6</v>
      </c>
      <c r="F27947" s="6">
        <v>99990254</v>
      </c>
      <c r="G27947" s="6">
        <v>100016849</v>
      </c>
      <c r="H27947" s="6" t="s">
        <v>1876</v>
      </c>
    </row>
    <row r="27948" spans="1:8">
      <c r="A27948" t="s">
        <v>54907</v>
      </c>
      <c r="B27948" t="s">
        <v>2439</v>
      </c>
      <c r="C27948" t="s">
        <v>2195</v>
      </c>
      <c r="D27948" t="s">
        <v>2429</v>
      </c>
      <c r="E27948" s="6">
        <v>10</v>
      </c>
      <c r="F27948" s="6">
        <v>112402434</v>
      </c>
      <c r="G27948" s="6">
        <v>112402543</v>
      </c>
      <c r="H27948" s="6" t="s">
        <v>1876</v>
      </c>
    </row>
    <row r="27949" spans="1:8">
      <c r="A27949" t="s">
        <v>54908</v>
      </c>
      <c r="B27949" t="s">
        <v>2463</v>
      </c>
      <c r="C27949" t="s">
        <v>2195</v>
      </c>
      <c r="D27949" t="s">
        <v>2464</v>
      </c>
      <c r="E27949" s="6">
        <v>1</v>
      </c>
      <c r="F27949" s="6">
        <v>223085184</v>
      </c>
      <c r="G27949" s="6">
        <v>223085289</v>
      </c>
      <c r="H27949" s="6" t="s">
        <v>1876</v>
      </c>
    </row>
    <row r="27950" spans="1:8">
      <c r="A27950" t="s">
        <v>54909</v>
      </c>
      <c r="B27950" t="s">
        <v>2463</v>
      </c>
      <c r="C27950" t="s">
        <v>2195</v>
      </c>
      <c r="D27950" t="s">
        <v>2464</v>
      </c>
      <c r="E27950" s="6">
        <v>2</v>
      </c>
      <c r="F27950" s="6">
        <v>44466705</v>
      </c>
      <c r="G27950" s="6">
        <v>44466800</v>
      </c>
      <c r="H27950" s="6" t="s">
        <v>1876</v>
      </c>
    </row>
    <row r="27951" spans="1:8">
      <c r="A27951" t="s">
        <v>54910</v>
      </c>
      <c r="B27951" t="s">
        <v>54911</v>
      </c>
      <c r="C27951" t="s">
        <v>2195</v>
      </c>
      <c r="D27951" t="s">
        <v>2375</v>
      </c>
      <c r="E27951" s="6">
        <v>13</v>
      </c>
      <c r="F27951" s="6">
        <v>107627284</v>
      </c>
      <c r="G27951" s="6">
        <v>107627374</v>
      </c>
      <c r="H27951" s="6" t="s">
        <v>1876</v>
      </c>
    </row>
    <row r="27952" spans="1:8">
      <c r="A27952" t="s">
        <v>54912</v>
      </c>
      <c r="B27952" t="s">
        <v>2629</v>
      </c>
      <c r="C27952" t="s">
        <v>2195</v>
      </c>
      <c r="D27952" t="s">
        <v>2429</v>
      </c>
      <c r="E27952" s="6">
        <v>15</v>
      </c>
      <c r="F27952" s="6">
        <v>47012389</v>
      </c>
      <c r="G27952" s="6">
        <v>47012710</v>
      </c>
      <c r="H27952" s="6" t="s">
        <v>1876</v>
      </c>
    </row>
    <row r="27953" spans="1:8">
      <c r="A27953" t="s">
        <v>54913</v>
      </c>
      <c r="B27953" t="s">
        <v>2485</v>
      </c>
      <c r="C27953" t="s">
        <v>2195</v>
      </c>
      <c r="D27953" t="s">
        <v>2486</v>
      </c>
      <c r="E27953" s="6" t="s">
        <v>1992</v>
      </c>
      <c r="F27953" s="6">
        <v>48816438</v>
      </c>
      <c r="G27953" s="6">
        <v>48816543</v>
      </c>
      <c r="H27953" s="6" t="s">
        <v>1876</v>
      </c>
    </row>
    <row r="27954" spans="1:8">
      <c r="A27954" t="s">
        <v>54914</v>
      </c>
      <c r="B27954" t="s">
        <v>54915</v>
      </c>
      <c r="C27954" t="s">
        <v>2195</v>
      </c>
      <c r="D27954" t="s">
        <v>2134</v>
      </c>
      <c r="E27954" s="6">
        <v>12</v>
      </c>
      <c r="F27954" s="6">
        <v>122445338</v>
      </c>
      <c r="G27954" s="6">
        <v>122457920</v>
      </c>
      <c r="H27954" s="6" t="s">
        <v>1876</v>
      </c>
    </row>
    <row r="27955" spans="1:8">
      <c r="A27955" t="s">
        <v>54916</v>
      </c>
      <c r="B27955" t="s">
        <v>2485</v>
      </c>
      <c r="C27955" t="s">
        <v>2195</v>
      </c>
      <c r="D27955" t="s">
        <v>2486</v>
      </c>
      <c r="E27955" s="6">
        <v>4</v>
      </c>
      <c r="F27955" s="6">
        <v>71568733</v>
      </c>
      <c r="G27955" s="6">
        <v>71568840</v>
      </c>
      <c r="H27955" s="6" t="s">
        <v>1876</v>
      </c>
    </row>
    <row r="27956" spans="1:8">
      <c r="A27956" t="s">
        <v>54917</v>
      </c>
      <c r="B27956" t="s">
        <v>54918</v>
      </c>
      <c r="C27956" t="s">
        <v>2195</v>
      </c>
      <c r="D27956" t="s">
        <v>2366</v>
      </c>
      <c r="E27956" s="6">
        <v>12</v>
      </c>
      <c r="F27956" s="6">
        <v>64202623</v>
      </c>
      <c r="G27956" s="6">
        <v>64215936</v>
      </c>
      <c r="H27956" s="6" t="s">
        <v>1876</v>
      </c>
    </row>
    <row r="27957" spans="1:8">
      <c r="A27957" t="s">
        <v>54919</v>
      </c>
      <c r="B27957" t="s">
        <v>54920</v>
      </c>
      <c r="C27957" t="s">
        <v>2195</v>
      </c>
      <c r="D27957" t="s">
        <v>1875</v>
      </c>
      <c r="E27957" s="6">
        <v>9</v>
      </c>
      <c r="F27957" s="6">
        <v>21227240</v>
      </c>
      <c r="G27957" s="6">
        <v>21228221</v>
      </c>
      <c r="H27957" s="6" t="s">
        <v>1876</v>
      </c>
    </row>
    <row r="27958" spans="1:8">
      <c r="A27958" t="s">
        <v>54921</v>
      </c>
      <c r="B27958" t="s">
        <v>54922</v>
      </c>
      <c r="C27958" t="s">
        <v>2195</v>
      </c>
      <c r="D27958" t="s">
        <v>2134</v>
      </c>
      <c r="E27958" s="6">
        <v>4</v>
      </c>
      <c r="F27958" s="6">
        <v>150273167</v>
      </c>
      <c r="G27958" s="6">
        <v>150817385</v>
      </c>
      <c r="H27958" s="6" t="s">
        <v>1876</v>
      </c>
    </row>
    <row r="27959" spans="1:8">
      <c r="A27959" t="s">
        <v>54923</v>
      </c>
      <c r="B27959" t="s">
        <v>54924</v>
      </c>
      <c r="C27959" t="s">
        <v>2195</v>
      </c>
      <c r="D27959" t="s">
        <v>2134</v>
      </c>
      <c r="E27959" s="6">
        <v>7</v>
      </c>
      <c r="F27959" s="6">
        <v>117638910</v>
      </c>
      <c r="G27959" s="6">
        <v>117644099</v>
      </c>
      <c r="H27959" s="6" t="s">
        <v>1876</v>
      </c>
    </row>
    <row r="27960" spans="1:8">
      <c r="A27960" t="s">
        <v>54925</v>
      </c>
      <c r="B27960" t="s">
        <v>3458</v>
      </c>
      <c r="C27960" t="s">
        <v>2195</v>
      </c>
      <c r="D27960" t="s">
        <v>2486</v>
      </c>
      <c r="E27960" s="6">
        <v>3</v>
      </c>
      <c r="F27960" s="6">
        <v>142139045</v>
      </c>
      <c r="G27960" s="6">
        <v>142139211</v>
      </c>
      <c r="H27960" s="6" t="s">
        <v>1876</v>
      </c>
    </row>
    <row r="27961" spans="1:8">
      <c r="A27961" t="s">
        <v>54926</v>
      </c>
      <c r="B27961" t="s">
        <v>54927</v>
      </c>
      <c r="C27961" t="s">
        <v>2195</v>
      </c>
      <c r="D27961" t="s">
        <v>2366</v>
      </c>
      <c r="E27961" s="6">
        <v>6</v>
      </c>
      <c r="F27961" s="6">
        <v>31967751</v>
      </c>
      <c r="G27961" s="6">
        <v>31971298</v>
      </c>
      <c r="H27961" s="6" t="s">
        <v>1876</v>
      </c>
    </row>
    <row r="27962" spans="1:8">
      <c r="A27962" t="s">
        <v>54928</v>
      </c>
      <c r="B27962" t="s">
        <v>54929</v>
      </c>
      <c r="C27962" t="s">
        <v>2195</v>
      </c>
      <c r="D27962" t="s">
        <v>2366</v>
      </c>
      <c r="E27962" s="6">
        <v>17</v>
      </c>
      <c r="F27962" s="6">
        <v>8221404</v>
      </c>
      <c r="G27962" s="6">
        <v>8222030</v>
      </c>
      <c r="H27962" s="6" t="s">
        <v>1876</v>
      </c>
    </row>
    <row r="27963" spans="1:8">
      <c r="A27963" t="s">
        <v>54930</v>
      </c>
      <c r="B27963" t="s">
        <v>54931</v>
      </c>
      <c r="C27963" t="s">
        <v>2195</v>
      </c>
      <c r="D27963" t="s">
        <v>2366</v>
      </c>
      <c r="E27963" s="6">
        <v>2</v>
      </c>
      <c r="F27963" s="6">
        <v>47713151</v>
      </c>
      <c r="G27963" s="6">
        <v>47715691</v>
      </c>
      <c r="H27963" s="6" t="s">
        <v>1876</v>
      </c>
    </row>
    <row r="27964" spans="1:8">
      <c r="A27964" t="s">
        <v>54932</v>
      </c>
      <c r="B27964" t="s">
        <v>54933</v>
      </c>
      <c r="C27964" t="s">
        <v>2195</v>
      </c>
      <c r="D27964" t="s">
        <v>2375</v>
      </c>
      <c r="E27964" s="6">
        <v>1</v>
      </c>
      <c r="F27964" s="6">
        <v>176998497</v>
      </c>
      <c r="G27964" s="6">
        <v>176998581</v>
      </c>
      <c r="H27964" s="6" t="s">
        <v>1876</v>
      </c>
    </row>
    <row r="27965" spans="1:8">
      <c r="A27965" t="s">
        <v>54934</v>
      </c>
      <c r="B27965" t="s">
        <v>54935</v>
      </c>
      <c r="C27965" t="s">
        <v>2195</v>
      </c>
      <c r="D27965" t="s">
        <v>2375</v>
      </c>
      <c r="E27965" s="6">
        <v>14</v>
      </c>
      <c r="F27965" s="6">
        <v>31483850</v>
      </c>
      <c r="G27965" s="6">
        <v>31483948</v>
      </c>
      <c r="H27965" s="6" t="s">
        <v>1876</v>
      </c>
    </row>
    <row r="27966" spans="1:8">
      <c r="A27966" t="s">
        <v>54936</v>
      </c>
      <c r="B27966" t="s">
        <v>54937</v>
      </c>
      <c r="C27966" t="s">
        <v>2195</v>
      </c>
      <c r="D27966" t="s">
        <v>2366</v>
      </c>
      <c r="E27966" s="6">
        <v>1</v>
      </c>
      <c r="F27966" s="6">
        <v>37920478</v>
      </c>
      <c r="G27966" s="6">
        <v>37940012</v>
      </c>
      <c r="H27966" s="6" t="s">
        <v>1876</v>
      </c>
    </row>
    <row r="27967" spans="1:8">
      <c r="A27967" t="s">
        <v>54938</v>
      </c>
      <c r="B27967" t="s">
        <v>54939</v>
      </c>
      <c r="C27967" t="s">
        <v>2195</v>
      </c>
      <c r="D27967" t="s">
        <v>1875</v>
      </c>
      <c r="E27967" s="6">
        <v>3</v>
      </c>
      <c r="F27967" s="6">
        <v>47603727</v>
      </c>
      <c r="G27967" s="6">
        <v>47622282</v>
      </c>
      <c r="H27967" s="6" t="s">
        <v>1876</v>
      </c>
    </row>
    <row r="27968" spans="1:8">
      <c r="A27968" t="s">
        <v>54940</v>
      </c>
      <c r="B27968" t="s">
        <v>54941</v>
      </c>
      <c r="C27968" t="s">
        <v>2195</v>
      </c>
      <c r="D27968" t="s">
        <v>1875</v>
      </c>
      <c r="E27968" s="6">
        <v>11</v>
      </c>
      <c r="F27968" s="6">
        <v>9800212</v>
      </c>
      <c r="G27968" s="6">
        <v>10315754</v>
      </c>
      <c r="H27968" s="6" t="s">
        <v>1876</v>
      </c>
    </row>
    <row r="27969" spans="1:8">
      <c r="A27969" t="s">
        <v>54942</v>
      </c>
      <c r="B27969" t="s">
        <v>54943</v>
      </c>
      <c r="C27969" t="s">
        <v>2195</v>
      </c>
      <c r="D27969" t="s">
        <v>2366</v>
      </c>
      <c r="E27969" s="6">
        <v>6</v>
      </c>
      <c r="F27969" s="6">
        <v>148558719</v>
      </c>
      <c r="G27969" s="6">
        <v>148604544</v>
      </c>
      <c r="H27969" s="6" t="s">
        <v>1876</v>
      </c>
    </row>
    <row r="27970" spans="1:8">
      <c r="A27970" t="s">
        <v>54944</v>
      </c>
      <c r="B27970" t="s">
        <v>54945</v>
      </c>
      <c r="C27970" t="s">
        <v>2195</v>
      </c>
      <c r="D27970" t="s">
        <v>1875</v>
      </c>
      <c r="E27970" s="6">
        <v>17</v>
      </c>
      <c r="F27970" s="6">
        <v>79845711</v>
      </c>
      <c r="G27970" s="6">
        <v>79849462</v>
      </c>
      <c r="H27970" s="6" t="s">
        <v>1876</v>
      </c>
    </row>
    <row r="27971" spans="1:8">
      <c r="A27971" t="s">
        <v>54946</v>
      </c>
      <c r="B27971" t="s">
        <v>54947</v>
      </c>
      <c r="C27971" t="s">
        <v>2195</v>
      </c>
      <c r="D27971" t="s">
        <v>1875</v>
      </c>
      <c r="E27971" s="6">
        <v>9</v>
      </c>
      <c r="F27971" s="6">
        <v>39072762</v>
      </c>
      <c r="G27971" s="6">
        <v>39288456</v>
      </c>
      <c r="H27971" s="6" t="s">
        <v>1876</v>
      </c>
    </row>
    <row r="27972" spans="1:8">
      <c r="A27972" t="s">
        <v>54948</v>
      </c>
      <c r="B27972" t="s">
        <v>54949</v>
      </c>
      <c r="C27972" t="s">
        <v>2195</v>
      </c>
      <c r="D27972" t="s">
        <v>2375</v>
      </c>
      <c r="E27972" s="6">
        <v>9</v>
      </c>
      <c r="F27972" s="6">
        <v>119155866</v>
      </c>
      <c r="G27972" s="6">
        <v>119155955</v>
      </c>
      <c r="H27972" s="6" t="s">
        <v>1876</v>
      </c>
    </row>
    <row r="27973" spans="1:8">
      <c r="A27973" t="s">
        <v>54950</v>
      </c>
      <c r="B27973" t="s">
        <v>54951</v>
      </c>
      <c r="C27973" t="s">
        <v>2195</v>
      </c>
      <c r="D27973" t="s">
        <v>2375</v>
      </c>
      <c r="E27973" s="6">
        <v>9</v>
      </c>
      <c r="F27973" s="6">
        <v>132353753</v>
      </c>
      <c r="G27973" s="6">
        <v>132353841</v>
      </c>
      <c r="H27973" s="6" t="s">
        <v>1876</v>
      </c>
    </row>
    <row r="27974" spans="1:8">
      <c r="A27974" t="s">
        <v>54952</v>
      </c>
      <c r="B27974" t="s">
        <v>54953</v>
      </c>
      <c r="C27974" t="s">
        <v>2195</v>
      </c>
      <c r="D27974" t="s">
        <v>2375</v>
      </c>
      <c r="E27974" s="6">
        <v>3</v>
      </c>
      <c r="F27974" s="6">
        <v>140208892</v>
      </c>
      <c r="G27974" s="6">
        <v>140208986</v>
      </c>
      <c r="H27974" s="6" t="s">
        <v>1876</v>
      </c>
    </row>
    <row r="27975" spans="1:8">
      <c r="A27975" t="s">
        <v>54954</v>
      </c>
      <c r="B27975" t="s">
        <v>54955</v>
      </c>
      <c r="C27975" t="s">
        <v>2195</v>
      </c>
      <c r="D27975" t="s">
        <v>1875</v>
      </c>
      <c r="E27975" s="6">
        <v>20</v>
      </c>
      <c r="F27975" s="6">
        <v>43720949</v>
      </c>
      <c r="G27975" s="6">
        <v>43729753</v>
      </c>
      <c r="H27975" s="6" t="s">
        <v>1876</v>
      </c>
    </row>
    <row r="27976" spans="1:8">
      <c r="A27976" t="s">
        <v>54956</v>
      </c>
      <c r="B27976" t="s">
        <v>54957</v>
      </c>
      <c r="C27976" t="s">
        <v>2195</v>
      </c>
      <c r="D27976" t="s">
        <v>1875</v>
      </c>
      <c r="E27976" s="6">
        <v>2</v>
      </c>
      <c r="F27976" s="6">
        <v>234745484</v>
      </c>
      <c r="G27976" s="6">
        <v>234763212</v>
      </c>
      <c r="H27976" s="6" t="s">
        <v>1876</v>
      </c>
    </row>
    <row r="27977" spans="1:8">
      <c r="A27977" t="s">
        <v>54958</v>
      </c>
      <c r="B27977" t="s">
        <v>54959</v>
      </c>
      <c r="C27977" t="s">
        <v>2195</v>
      </c>
      <c r="D27977" t="s">
        <v>2366</v>
      </c>
      <c r="E27977" s="6">
        <v>15</v>
      </c>
      <c r="F27977" s="6">
        <v>76020009</v>
      </c>
      <c r="G27977" s="6">
        <v>76030964</v>
      </c>
      <c r="H27977" s="6" t="s">
        <v>1876</v>
      </c>
    </row>
    <row r="27978" spans="1:8">
      <c r="A27978" t="s">
        <v>54960</v>
      </c>
      <c r="B27978" t="s">
        <v>54961</v>
      </c>
      <c r="C27978" t="s">
        <v>2195</v>
      </c>
      <c r="D27978" t="s">
        <v>1875</v>
      </c>
      <c r="E27978" s="6">
        <v>6</v>
      </c>
      <c r="F27978" s="6">
        <v>28346730</v>
      </c>
      <c r="G27978" s="6">
        <v>28367511</v>
      </c>
      <c r="H27978" s="6" t="s">
        <v>1876</v>
      </c>
    </row>
    <row r="27979" spans="1:8">
      <c r="A27979" t="s">
        <v>54962</v>
      </c>
      <c r="B27979" t="s">
        <v>54963</v>
      </c>
      <c r="C27979" t="s">
        <v>2195</v>
      </c>
      <c r="D27979" t="s">
        <v>1875</v>
      </c>
      <c r="E27979" s="6">
        <v>2</v>
      </c>
      <c r="F27979" s="6">
        <v>99935443</v>
      </c>
      <c r="G27979" s="6">
        <v>99957165</v>
      </c>
      <c r="H27979" s="6" t="s">
        <v>1876</v>
      </c>
    </row>
    <row r="27980" spans="1:8">
      <c r="A27980" t="s">
        <v>54964</v>
      </c>
      <c r="B27980" t="s">
        <v>54965</v>
      </c>
      <c r="C27980" t="s">
        <v>2195</v>
      </c>
      <c r="D27980" t="s">
        <v>2134</v>
      </c>
      <c r="E27980" s="6">
        <v>2</v>
      </c>
      <c r="F27980" s="6">
        <v>64557618</v>
      </c>
      <c r="G27980" s="6">
        <v>64559265</v>
      </c>
      <c r="H27980" s="6" t="s">
        <v>1876</v>
      </c>
    </row>
    <row r="27981" spans="1:8">
      <c r="A27981" t="s">
        <v>54966</v>
      </c>
      <c r="B27981" t="s">
        <v>54967</v>
      </c>
      <c r="C27981" t="s">
        <v>2195</v>
      </c>
      <c r="D27981" t="s">
        <v>2366</v>
      </c>
      <c r="E27981" s="6">
        <v>15</v>
      </c>
      <c r="F27981" s="6">
        <v>76467230</v>
      </c>
      <c r="G27981" s="6">
        <v>76473827</v>
      </c>
      <c r="H27981" s="6" t="s">
        <v>1876</v>
      </c>
    </row>
    <row r="27982" spans="1:8">
      <c r="A27982" t="s">
        <v>54968</v>
      </c>
      <c r="B27982" t="s">
        <v>54969</v>
      </c>
      <c r="C27982" t="s">
        <v>2195</v>
      </c>
      <c r="D27982" t="s">
        <v>2366</v>
      </c>
      <c r="E27982" s="6">
        <v>2</v>
      </c>
      <c r="F27982" s="6">
        <v>54888146</v>
      </c>
      <c r="G27982" s="6">
        <v>54889929</v>
      </c>
      <c r="H27982" s="6" t="s">
        <v>1876</v>
      </c>
    </row>
    <row r="27983" spans="1:8">
      <c r="A27983" t="s">
        <v>54970</v>
      </c>
      <c r="B27983" t="s">
        <v>54971</v>
      </c>
      <c r="C27983" t="s">
        <v>2195</v>
      </c>
      <c r="D27983" t="s">
        <v>2366</v>
      </c>
      <c r="E27983" s="6">
        <v>6</v>
      </c>
      <c r="F27983" s="6">
        <v>158818915</v>
      </c>
      <c r="G27983" s="6">
        <v>158819593</v>
      </c>
      <c r="H27983" s="6" t="s">
        <v>1876</v>
      </c>
    </row>
    <row r="27984" spans="1:8">
      <c r="A27984" t="s">
        <v>54972</v>
      </c>
      <c r="B27984" t="s">
        <v>54973</v>
      </c>
      <c r="C27984" t="s">
        <v>2195</v>
      </c>
      <c r="D27984" t="s">
        <v>1875</v>
      </c>
      <c r="E27984" s="6">
        <v>16</v>
      </c>
      <c r="F27984" s="6">
        <v>30537242</v>
      </c>
      <c r="G27984" s="6">
        <v>30546668</v>
      </c>
      <c r="H27984" s="6" t="s">
        <v>1876</v>
      </c>
    </row>
    <row r="27985" spans="1:8">
      <c r="A27985" t="s">
        <v>54974</v>
      </c>
      <c r="B27985" t="s">
        <v>54975</v>
      </c>
      <c r="C27985" t="s">
        <v>2195</v>
      </c>
      <c r="D27985" t="s">
        <v>1875</v>
      </c>
      <c r="E27985" s="6">
        <v>8</v>
      </c>
      <c r="F27985" s="6">
        <v>97154556</v>
      </c>
      <c r="G27985" s="6">
        <v>97173020</v>
      </c>
      <c r="H27985" s="6" t="s">
        <v>1876</v>
      </c>
    </row>
    <row r="27986" spans="1:8">
      <c r="A27986" t="s">
        <v>54976</v>
      </c>
      <c r="B27986" t="s">
        <v>54977</v>
      </c>
      <c r="C27986" t="s">
        <v>2195</v>
      </c>
      <c r="D27986" t="s">
        <v>2375</v>
      </c>
      <c r="E27986" s="6">
        <v>13</v>
      </c>
      <c r="F27986" s="6">
        <v>113372157</v>
      </c>
      <c r="G27986" s="6">
        <v>113372228</v>
      </c>
      <c r="H27986" s="6" t="s">
        <v>1876</v>
      </c>
    </row>
    <row r="27987" spans="1:8">
      <c r="A27987" t="s">
        <v>54978</v>
      </c>
      <c r="B27987" t="s">
        <v>54979</v>
      </c>
      <c r="C27987" t="s">
        <v>2195</v>
      </c>
      <c r="D27987" t="s">
        <v>1875</v>
      </c>
      <c r="E27987" s="6">
        <v>5</v>
      </c>
      <c r="F27987" s="6">
        <v>130494718</v>
      </c>
      <c r="G27987" s="6">
        <v>130501178</v>
      </c>
      <c r="H27987" s="6" t="s">
        <v>1876</v>
      </c>
    </row>
    <row r="27988" spans="1:8">
      <c r="A27988" t="s">
        <v>54980</v>
      </c>
      <c r="B27988" t="s">
        <v>54981</v>
      </c>
      <c r="C27988" t="s">
        <v>2195</v>
      </c>
      <c r="D27988" t="s">
        <v>2508</v>
      </c>
      <c r="E27988" s="6">
        <v>10</v>
      </c>
      <c r="F27988" s="6">
        <v>134899471</v>
      </c>
      <c r="G27988" s="6">
        <v>134900137</v>
      </c>
      <c r="H27988" s="6" t="s">
        <v>1876</v>
      </c>
    </row>
    <row r="27989" spans="1:8">
      <c r="A27989" t="s">
        <v>54982</v>
      </c>
      <c r="B27989" t="s">
        <v>54983</v>
      </c>
      <c r="C27989" t="s">
        <v>2195</v>
      </c>
      <c r="D27989" t="s">
        <v>2508</v>
      </c>
      <c r="E27989" s="6">
        <v>1</v>
      </c>
      <c r="F27989" s="6">
        <v>169990597</v>
      </c>
      <c r="G27989" s="6">
        <v>169991390</v>
      </c>
      <c r="H27989" s="6" t="s">
        <v>1876</v>
      </c>
    </row>
    <row r="27990" spans="1:8">
      <c r="A27990" t="s">
        <v>54984</v>
      </c>
      <c r="B27990" t="s">
        <v>54985</v>
      </c>
      <c r="C27990" t="s">
        <v>2195</v>
      </c>
      <c r="D27990" t="s">
        <v>2375</v>
      </c>
      <c r="E27990" s="6">
        <v>5</v>
      </c>
      <c r="F27990" s="6">
        <v>31936206</v>
      </c>
      <c r="G27990" s="6">
        <v>31936265</v>
      </c>
      <c r="H27990" s="6" t="s">
        <v>1876</v>
      </c>
    </row>
    <row r="27991" spans="1:8">
      <c r="A27991" t="s">
        <v>54986</v>
      </c>
      <c r="B27991" t="s">
        <v>54987</v>
      </c>
      <c r="C27991" t="s">
        <v>2195</v>
      </c>
      <c r="D27991" t="s">
        <v>2375</v>
      </c>
      <c r="E27991" s="6">
        <v>17</v>
      </c>
      <c r="F27991" s="6">
        <v>62497330</v>
      </c>
      <c r="G27991" s="6">
        <v>62497431</v>
      </c>
      <c r="H27991" s="6" t="s">
        <v>1876</v>
      </c>
    </row>
    <row r="27992" spans="1:8">
      <c r="A27992" t="s">
        <v>54988</v>
      </c>
      <c r="B27992" t="s">
        <v>6619</v>
      </c>
      <c r="C27992" t="s">
        <v>2195</v>
      </c>
      <c r="D27992" t="s">
        <v>2464</v>
      </c>
      <c r="E27992" s="6">
        <v>1</v>
      </c>
      <c r="F27992" s="6">
        <v>152984956</v>
      </c>
      <c r="G27992" s="6">
        <v>152985090</v>
      </c>
      <c r="H27992" s="6" t="s">
        <v>1876</v>
      </c>
    </row>
    <row r="27993" spans="1:8">
      <c r="A27993" t="s">
        <v>54989</v>
      </c>
      <c r="B27993" t="s">
        <v>3872</v>
      </c>
      <c r="C27993" t="s">
        <v>2195</v>
      </c>
      <c r="D27993" t="s">
        <v>2464</v>
      </c>
      <c r="E27993" s="6">
        <v>18</v>
      </c>
      <c r="F27993" s="6">
        <v>23879077</v>
      </c>
      <c r="G27993" s="6">
        <v>23879219</v>
      </c>
      <c r="H27993" s="6" t="s">
        <v>1876</v>
      </c>
    </row>
    <row r="27994" spans="1:8">
      <c r="A27994" t="s">
        <v>54990</v>
      </c>
      <c r="B27994" t="s">
        <v>2485</v>
      </c>
      <c r="C27994" t="s">
        <v>2195</v>
      </c>
      <c r="D27994" t="s">
        <v>2486</v>
      </c>
      <c r="E27994" s="6">
        <v>11</v>
      </c>
      <c r="F27994" s="6">
        <v>41144455</v>
      </c>
      <c r="G27994" s="6">
        <v>41144562</v>
      </c>
      <c r="H27994" s="6" t="s">
        <v>1876</v>
      </c>
    </row>
    <row r="27995" spans="1:8">
      <c r="A27995" t="s">
        <v>54991</v>
      </c>
      <c r="B27995" t="s">
        <v>16644</v>
      </c>
      <c r="C27995" t="s">
        <v>2195</v>
      </c>
      <c r="D27995" t="s">
        <v>2464</v>
      </c>
      <c r="E27995" s="6">
        <v>2</v>
      </c>
      <c r="F27995" s="6">
        <v>197550870</v>
      </c>
      <c r="G27995" s="6">
        <v>197551054</v>
      </c>
      <c r="H27995" s="6" t="s">
        <v>1876</v>
      </c>
    </row>
    <row r="27996" spans="1:8">
      <c r="A27996" t="s">
        <v>54992</v>
      </c>
      <c r="B27996" t="s">
        <v>3458</v>
      </c>
      <c r="C27996" t="s">
        <v>2195</v>
      </c>
      <c r="D27996" t="s">
        <v>2486</v>
      </c>
      <c r="E27996" s="6">
        <v>1</v>
      </c>
      <c r="F27996" s="6">
        <v>149671721</v>
      </c>
      <c r="G27996" s="6">
        <v>149671868</v>
      </c>
      <c r="H27996" s="6" t="s">
        <v>1876</v>
      </c>
    </row>
    <row r="27997" spans="1:8">
      <c r="A27997" t="s">
        <v>54993</v>
      </c>
      <c r="B27997" t="s">
        <v>54994</v>
      </c>
      <c r="C27997" t="s">
        <v>2195</v>
      </c>
      <c r="D27997" t="s">
        <v>2366</v>
      </c>
      <c r="E27997" s="6">
        <v>19</v>
      </c>
      <c r="F27997" s="6">
        <v>29980680</v>
      </c>
      <c r="G27997" s="6">
        <v>30017855</v>
      </c>
      <c r="H27997" s="6" t="s">
        <v>1876</v>
      </c>
    </row>
    <row r="27998" spans="1:8">
      <c r="A27998" t="s">
        <v>54995</v>
      </c>
      <c r="B27998" t="s">
        <v>2485</v>
      </c>
      <c r="C27998" t="s">
        <v>2195</v>
      </c>
      <c r="D27998" t="s">
        <v>2486</v>
      </c>
      <c r="E27998" s="6">
        <v>1</v>
      </c>
      <c r="F27998" s="6">
        <v>65488649</v>
      </c>
      <c r="G27998" s="6">
        <v>65488757</v>
      </c>
      <c r="H27998" s="6" t="s">
        <v>1876</v>
      </c>
    </row>
    <row r="27999" spans="1:8">
      <c r="A27999" t="s">
        <v>54996</v>
      </c>
      <c r="B27999" t="s">
        <v>2485</v>
      </c>
      <c r="C27999" t="s">
        <v>2195</v>
      </c>
      <c r="D27999" t="s">
        <v>2486</v>
      </c>
      <c r="E27999" s="6">
        <v>9</v>
      </c>
      <c r="F27999" s="6">
        <v>113301968</v>
      </c>
      <c r="G27999" s="6">
        <v>113302078</v>
      </c>
      <c r="H27999" s="6" t="s">
        <v>1876</v>
      </c>
    </row>
    <row r="28000" spans="1:8">
      <c r="A28000" t="s">
        <v>54997</v>
      </c>
      <c r="B28000" t="s">
        <v>54998</v>
      </c>
      <c r="C28000" t="s">
        <v>2195</v>
      </c>
      <c r="D28000" t="s">
        <v>1875</v>
      </c>
      <c r="E28000" s="6">
        <v>19</v>
      </c>
      <c r="F28000" s="6">
        <v>4838351</v>
      </c>
      <c r="G28000" s="6">
        <v>4867780</v>
      </c>
      <c r="H28000" s="6" t="s">
        <v>1876</v>
      </c>
    </row>
    <row r="28001" spans="1:8">
      <c r="A28001" t="s">
        <v>54999</v>
      </c>
      <c r="B28001" t="s">
        <v>55000</v>
      </c>
      <c r="C28001" t="s">
        <v>2195</v>
      </c>
      <c r="D28001" t="s">
        <v>2489</v>
      </c>
      <c r="E28001" s="6">
        <v>12</v>
      </c>
      <c r="F28001" s="6">
        <v>131784183</v>
      </c>
      <c r="G28001" s="6">
        <v>131784296</v>
      </c>
      <c r="H28001" s="6" t="s">
        <v>1876</v>
      </c>
    </row>
    <row r="28002" spans="1:8">
      <c r="A28002" t="s">
        <v>55001</v>
      </c>
      <c r="B28002" t="s">
        <v>55002</v>
      </c>
      <c r="C28002" t="s">
        <v>2195</v>
      </c>
      <c r="D28002" t="s">
        <v>1875</v>
      </c>
      <c r="E28002" s="6">
        <v>14</v>
      </c>
      <c r="F28002" s="6">
        <v>24974557</v>
      </c>
      <c r="G28002" s="6">
        <v>24977471</v>
      </c>
      <c r="H28002" s="6" t="s">
        <v>1876</v>
      </c>
    </row>
    <row r="28003" spans="1:8">
      <c r="A28003" t="s">
        <v>55003</v>
      </c>
      <c r="B28003" t="s">
        <v>55004</v>
      </c>
      <c r="C28003" t="s">
        <v>2195</v>
      </c>
      <c r="D28003" t="s">
        <v>2429</v>
      </c>
      <c r="E28003" s="6">
        <v>17</v>
      </c>
      <c r="F28003" s="6">
        <v>41084863</v>
      </c>
      <c r="G28003" s="6">
        <v>41084959</v>
      </c>
      <c r="H28003" s="6" t="s">
        <v>1876</v>
      </c>
    </row>
    <row r="28004" spans="1:8">
      <c r="A28004" t="s">
        <v>55005</v>
      </c>
      <c r="B28004" t="s">
        <v>55006</v>
      </c>
      <c r="C28004" t="s">
        <v>2195</v>
      </c>
      <c r="D28004" t="s">
        <v>2489</v>
      </c>
      <c r="E28004" s="6">
        <v>12</v>
      </c>
      <c r="F28004" s="6">
        <v>132285858</v>
      </c>
      <c r="G28004" s="6">
        <v>132285979</v>
      </c>
      <c r="H28004" s="6" t="s">
        <v>1876</v>
      </c>
    </row>
    <row r="28005" spans="1:8">
      <c r="A28005" t="s">
        <v>55007</v>
      </c>
      <c r="B28005" t="s">
        <v>55008</v>
      </c>
      <c r="C28005" t="s">
        <v>2195</v>
      </c>
      <c r="D28005" t="s">
        <v>1875</v>
      </c>
      <c r="E28005" s="6">
        <v>3</v>
      </c>
      <c r="F28005" s="6">
        <v>54952262</v>
      </c>
      <c r="G28005" s="6">
        <v>55001115</v>
      </c>
      <c r="H28005" s="6" t="s">
        <v>1876</v>
      </c>
    </row>
    <row r="28006" spans="1:8">
      <c r="A28006" t="s">
        <v>55009</v>
      </c>
      <c r="B28006" t="s">
        <v>55010</v>
      </c>
      <c r="C28006" t="s">
        <v>2195</v>
      </c>
      <c r="D28006" t="s">
        <v>1875</v>
      </c>
      <c r="E28006" s="6">
        <v>19</v>
      </c>
      <c r="F28006" s="6">
        <v>53341784</v>
      </c>
      <c r="G28006" s="6">
        <v>53360902</v>
      </c>
      <c r="H28006" s="6" t="s">
        <v>1876</v>
      </c>
    </row>
    <row r="28007" spans="1:8">
      <c r="A28007" t="s">
        <v>55011</v>
      </c>
      <c r="B28007" t="s">
        <v>55012</v>
      </c>
      <c r="C28007" t="s">
        <v>2195</v>
      </c>
      <c r="D28007" t="s">
        <v>2375</v>
      </c>
      <c r="E28007" s="6">
        <v>6</v>
      </c>
      <c r="F28007" s="6">
        <v>34036932</v>
      </c>
      <c r="G28007" s="6">
        <v>34036995</v>
      </c>
      <c r="H28007" s="6" t="s">
        <v>1876</v>
      </c>
    </row>
    <row r="28008" spans="1:8">
      <c r="A28008" t="s">
        <v>55013</v>
      </c>
      <c r="B28008" t="s">
        <v>55014</v>
      </c>
      <c r="C28008" t="s">
        <v>2195</v>
      </c>
      <c r="D28008" t="s">
        <v>1875</v>
      </c>
      <c r="E28008" s="6">
        <v>1</v>
      </c>
      <c r="F28008" s="6">
        <v>156776033</v>
      </c>
      <c r="G28008" s="6">
        <v>156786654</v>
      </c>
      <c r="H28008" s="6" t="s">
        <v>1876</v>
      </c>
    </row>
    <row r="28009" spans="1:8">
      <c r="A28009" t="s">
        <v>55015</v>
      </c>
      <c r="B28009" t="s">
        <v>55016</v>
      </c>
      <c r="C28009" t="s">
        <v>2195</v>
      </c>
      <c r="D28009" t="s">
        <v>2375</v>
      </c>
      <c r="E28009" s="6">
        <v>10</v>
      </c>
      <c r="F28009" s="6">
        <v>71123309</v>
      </c>
      <c r="G28009" s="6">
        <v>71123397</v>
      </c>
      <c r="H28009" s="6" t="s">
        <v>1876</v>
      </c>
    </row>
    <row r="28010" spans="1:8">
      <c r="A28010" t="s">
        <v>55017</v>
      </c>
      <c r="B28010" t="s">
        <v>55018</v>
      </c>
      <c r="C28010" t="s">
        <v>2195</v>
      </c>
      <c r="D28010" t="s">
        <v>2375</v>
      </c>
      <c r="E28010" s="6">
        <v>9</v>
      </c>
      <c r="F28010" s="6">
        <v>118961267</v>
      </c>
      <c r="G28010" s="6">
        <v>118961358</v>
      </c>
      <c r="H28010" s="6" t="s">
        <v>1876</v>
      </c>
    </row>
    <row r="28011" spans="1:8">
      <c r="A28011" t="s">
        <v>55019</v>
      </c>
      <c r="B28011" t="s">
        <v>55020</v>
      </c>
      <c r="C28011" t="s">
        <v>2195</v>
      </c>
      <c r="D28011" t="s">
        <v>2375</v>
      </c>
      <c r="E28011" s="6">
        <v>12</v>
      </c>
      <c r="F28011" s="6">
        <v>100551032</v>
      </c>
      <c r="G28011" s="6">
        <v>100551116</v>
      </c>
      <c r="H28011" s="6" t="s">
        <v>1876</v>
      </c>
    </row>
    <row r="28012" spans="1:8">
      <c r="A28012" t="s">
        <v>55021</v>
      </c>
      <c r="B28012" t="s">
        <v>55022</v>
      </c>
      <c r="C28012" t="s">
        <v>2195</v>
      </c>
      <c r="D28012" t="s">
        <v>1875</v>
      </c>
      <c r="E28012" s="6">
        <v>3</v>
      </c>
      <c r="F28012" s="6">
        <v>58703090</v>
      </c>
      <c r="G28012" s="6">
        <v>59035810</v>
      </c>
      <c r="H28012" s="6" t="s">
        <v>1876</v>
      </c>
    </row>
    <row r="28013" spans="1:8">
      <c r="A28013" t="s">
        <v>55023</v>
      </c>
      <c r="B28013" t="s">
        <v>55024</v>
      </c>
      <c r="C28013" t="s">
        <v>2195</v>
      </c>
      <c r="D28013" t="s">
        <v>1875</v>
      </c>
      <c r="E28013" s="6">
        <v>4</v>
      </c>
      <c r="F28013" s="6">
        <v>39455742</v>
      </c>
      <c r="G28013" s="6">
        <v>39460568</v>
      </c>
      <c r="H28013" s="6" t="s">
        <v>1876</v>
      </c>
    </row>
    <row r="28014" spans="1:8">
      <c r="A28014" t="s">
        <v>55025</v>
      </c>
      <c r="B28014" t="s">
        <v>55026</v>
      </c>
      <c r="C28014" t="s">
        <v>2195</v>
      </c>
      <c r="D28014" t="s">
        <v>1875</v>
      </c>
      <c r="E28014" s="6">
        <v>4</v>
      </c>
      <c r="F28014" s="6">
        <v>39552539</v>
      </c>
      <c r="G28014" s="6">
        <v>39640710</v>
      </c>
      <c r="H28014" s="6" t="s">
        <v>1876</v>
      </c>
    </row>
    <row r="28015" spans="1:8">
      <c r="A28015" t="s">
        <v>55027</v>
      </c>
      <c r="B28015" t="s">
        <v>55028</v>
      </c>
      <c r="C28015" t="s">
        <v>2195</v>
      </c>
      <c r="D28015" t="s">
        <v>1875</v>
      </c>
      <c r="E28015" s="6">
        <v>12</v>
      </c>
      <c r="F28015" s="6">
        <v>108983620</v>
      </c>
      <c r="G28015" s="6">
        <v>108992096</v>
      </c>
      <c r="H28015" s="6" t="s">
        <v>1876</v>
      </c>
    </row>
    <row r="28016" spans="1:8">
      <c r="A28016" t="s">
        <v>55029</v>
      </c>
      <c r="B28016" t="s">
        <v>55030</v>
      </c>
      <c r="C28016" t="s">
        <v>2195</v>
      </c>
      <c r="D28016" t="s">
        <v>2366</v>
      </c>
      <c r="E28016" s="6">
        <v>7</v>
      </c>
      <c r="F28016" s="6">
        <v>63488228</v>
      </c>
      <c r="G28016" s="6">
        <v>63490483</v>
      </c>
      <c r="H28016" s="6" t="s">
        <v>1876</v>
      </c>
    </row>
    <row r="28017" spans="1:8">
      <c r="A28017" t="s">
        <v>55031</v>
      </c>
      <c r="B28017" t="s">
        <v>55032</v>
      </c>
      <c r="C28017" t="s">
        <v>2195</v>
      </c>
      <c r="D28017" t="s">
        <v>1875</v>
      </c>
      <c r="E28017" s="6">
        <v>19</v>
      </c>
      <c r="F28017" s="6">
        <v>53769927</v>
      </c>
      <c r="G28017" s="6">
        <v>53770972</v>
      </c>
      <c r="H28017" s="6" t="s">
        <v>1876</v>
      </c>
    </row>
    <row r="28018" spans="1:8">
      <c r="A28018" t="s">
        <v>55033</v>
      </c>
      <c r="B28018" t="s">
        <v>55034</v>
      </c>
      <c r="C28018" t="s">
        <v>2195</v>
      </c>
      <c r="D28018" t="s">
        <v>2105</v>
      </c>
      <c r="E28018" s="6">
        <v>1</v>
      </c>
      <c r="F28018" s="6">
        <v>159315954</v>
      </c>
      <c r="G28018" s="6">
        <v>159438858</v>
      </c>
      <c r="H28018" s="6" t="s">
        <v>1876</v>
      </c>
    </row>
    <row r="28019" spans="1:8">
      <c r="A28019" t="s">
        <v>55035</v>
      </c>
      <c r="B28019" t="s">
        <v>55036</v>
      </c>
      <c r="C28019" t="s">
        <v>2195</v>
      </c>
      <c r="D28019" t="s">
        <v>2366</v>
      </c>
      <c r="E28019" s="6">
        <v>3</v>
      </c>
      <c r="F28019" s="6">
        <v>140224451</v>
      </c>
      <c r="G28019" s="6">
        <v>140227631</v>
      </c>
      <c r="H28019" s="6" t="s">
        <v>1876</v>
      </c>
    </row>
    <row r="28020" spans="1:8">
      <c r="A28020" t="s">
        <v>55037</v>
      </c>
      <c r="B28020" t="s">
        <v>55038</v>
      </c>
      <c r="C28020" t="s">
        <v>2195</v>
      </c>
      <c r="D28020" t="s">
        <v>3504</v>
      </c>
      <c r="E28020" s="6">
        <v>2</v>
      </c>
      <c r="F28020" s="6">
        <v>89597019</v>
      </c>
      <c r="G28020" s="6">
        <v>89597542</v>
      </c>
      <c r="H28020" s="6" t="s">
        <v>1876</v>
      </c>
    </row>
    <row r="28021" spans="1:8">
      <c r="A28021" t="s">
        <v>55039</v>
      </c>
      <c r="B28021" t="s">
        <v>55040</v>
      </c>
      <c r="C28021" t="s">
        <v>2195</v>
      </c>
      <c r="D28021" t="s">
        <v>1875</v>
      </c>
      <c r="E28021" s="6">
        <v>1</v>
      </c>
      <c r="F28021" s="6">
        <v>152538128</v>
      </c>
      <c r="G28021" s="6">
        <v>152539248</v>
      </c>
      <c r="H28021" s="6" t="s">
        <v>1876</v>
      </c>
    </row>
    <row r="28022" spans="1:8">
      <c r="A28022" t="s">
        <v>55041</v>
      </c>
      <c r="B28022" t="s">
        <v>2428</v>
      </c>
      <c r="C28022" t="s">
        <v>2195</v>
      </c>
      <c r="D28022" t="s">
        <v>2429</v>
      </c>
      <c r="E28022" s="6">
        <v>19</v>
      </c>
      <c r="F28022" s="6">
        <v>41792318</v>
      </c>
      <c r="G28022" s="6">
        <v>41792599</v>
      </c>
      <c r="H28022" s="6" t="s">
        <v>1876</v>
      </c>
    </row>
    <row r="28023" spans="1:8">
      <c r="A28023" t="s">
        <v>55042</v>
      </c>
      <c r="B28023" t="s">
        <v>55043</v>
      </c>
      <c r="C28023" t="s">
        <v>2195</v>
      </c>
      <c r="D28023" t="s">
        <v>1875</v>
      </c>
      <c r="E28023" s="6">
        <v>1</v>
      </c>
      <c r="F28023" s="6">
        <v>152595308</v>
      </c>
      <c r="G28023" s="6">
        <v>152595579</v>
      </c>
      <c r="H28023" s="6" t="s">
        <v>1876</v>
      </c>
    </row>
    <row r="28024" spans="1:8">
      <c r="A28024" t="s">
        <v>55044</v>
      </c>
      <c r="B28024" t="s">
        <v>55045</v>
      </c>
      <c r="C28024" t="s">
        <v>2195</v>
      </c>
      <c r="D28024" t="s">
        <v>2398</v>
      </c>
      <c r="E28024" s="6">
        <v>10</v>
      </c>
      <c r="F28024" s="6">
        <v>65086091</v>
      </c>
      <c r="G28024" s="6">
        <v>65086670</v>
      </c>
      <c r="H28024" s="6" t="s">
        <v>1876</v>
      </c>
    </row>
    <row r="28025" spans="1:8">
      <c r="A28025" t="s">
        <v>55046</v>
      </c>
      <c r="B28025" t="s">
        <v>55047</v>
      </c>
      <c r="C28025" t="s">
        <v>2195</v>
      </c>
      <c r="D28025" t="s">
        <v>1875</v>
      </c>
      <c r="E28025" s="6">
        <v>17</v>
      </c>
      <c r="F28025" s="6">
        <v>8271953</v>
      </c>
      <c r="G28025" s="6">
        <v>8280029</v>
      </c>
      <c r="H28025" s="6" t="s">
        <v>1876</v>
      </c>
    </row>
    <row r="28026" spans="1:8">
      <c r="A28026" t="s">
        <v>55048</v>
      </c>
      <c r="B28026" t="s">
        <v>55049</v>
      </c>
      <c r="C28026" t="s">
        <v>2195</v>
      </c>
      <c r="D28026" t="s">
        <v>2105</v>
      </c>
      <c r="E28026" s="6">
        <v>12</v>
      </c>
      <c r="F28026" s="6">
        <v>8448580</v>
      </c>
      <c r="G28026" s="6">
        <v>8549399</v>
      </c>
      <c r="H28026" s="6" t="s">
        <v>1876</v>
      </c>
    </row>
    <row r="28027" spans="1:8">
      <c r="A28027" t="s">
        <v>55050</v>
      </c>
      <c r="B28027" t="s">
        <v>55051</v>
      </c>
      <c r="C28027" t="s">
        <v>2195</v>
      </c>
      <c r="D28027" t="s">
        <v>1875</v>
      </c>
      <c r="E28027" s="6">
        <v>2</v>
      </c>
      <c r="F28027" s="6">
        <v>163227915</v>
      </c>
      <c r="G28027" s="6">
        <v>163695240</v>
      </c>
      <c r="H28027" s="6" t="s">
        <v>1876</v>
      </c>
    </row>
    <row r="28028" spans="1:8">
      <c r="A28028" t="s">
        <v>55052</v>
      </c>
      <c r="B28028" t="s">
        <v>55053</v>
      </c>
      <c r="C28028" t="s">
        <v>2195</v>
      </c>
      <c r="D28028" t="s">
        <v>1875</v>
      </c>
      <c r="E28028" s="6">
        <v>15</v>
      </c>
      <c r="F28028" s="6">
        <v>82334117</v>
      </c>
      <c r="G28028" s="6">
        <v>82338482</v>
      </c>
      <c r="H28028" s="6" t="s">
        <v>1876</v>
      </c>
    </row>
    <row r="28029" spans="1:8">
      <c r="A28029" t="s">
        <v>55054</v>
      </c>
      <c r="B28029" t="s">
        <v>55055</v>
      </c>
      <c r="C28029" t="s">
        <v>2195</v>
      </c>
      <c r="D28029" t="s">
        <v>1875</v>
      </c>
      <c r="E28029" s="6">
        <v>4</v>
      </c>
      <c r="F28029" s="6">
        <v>186506596</v>
      </c>
      <c r="G28029" s="6">
        <v>186877806</v>
      </c>
      <c r="H28029" s="6" t="s">
        <v>1876</v>
      </c>
    </row>
    <row r="28030" spans="1:8">
      <c r="A28030" t="s">
        <v>55056</v>
      </c>
      <c r="B28030" t="s">
        <v>2439</v>
      </c>
      <c r="C28030" t="s">
        <v>2195</v>
      </c>
      <c r="D28030" t="s">
        <v>2429</v>
      </c>
      <c r="E28030" s="6">
        <v>4</v>
      </c>
      <c r="F28030" s="6">
        <v>76587303</v>
      </c>
      <c r="G28030" s="6">
        <v>76587397</v>
      </c>
      <c r="H28030" s="6" t="s">
        <v>1876</v>
      </c>
    </row>
    <row r="28031" spans="1:8">
      <c r="A28031" t="s">
        <v>55057</v>
      </c>
      <c r="B28031" t="s">
        <v>55058</v>
      </c>
      <c r="C28031" t="s">
        <v>2195</v>
      </c>
      <c r="D28031" t="s">
        <v>1875</v>
      </c>
      <c r="E28031" s="6">
        <v>3</v>
      </c>
      <c r="F28031" s="6">
        <v>109012633</v>
      </c>
      <c r="G28031" s="6">
        <v>109035364</v>
      </c>
      <c r="H28031" s="6" t="s">
        <v>1876</v>
      </c>
    </row>
    <row r="28032" spans="1:8">
      <c r="A28032" t="s">
        <v>55059</v>
      </c>
      <c r="B28032" t="s">
        <v>55060</v>
      </c>
      <c r="C28032" t="s">
        <v>2195</v>
      </c>
      <c r="D28032" t="s">
        <v>1875</v>
      </c>
      <c r="E28032" s="6">
        <v>3</v>
      </c>
      <c r="F28032" s="6">
        <v>33537735</v>
      </c>
      <c r="G28032" s="6">
        <v>33759848</v>
      </c>
      <c r="H28032" s="6" t="s">
        <v>1876</v>
      </c>
    </row>
    <row r="28033" spans="1:8">
      <c r="A28033" t="s">
        <v>55061</v>
      </c>
      <c r="B28033" t="s">
        <v>55062</v>
      </c>
      <c r="C28033" t="s">
        <v>2195</v>
      </c>
      <c r="D28033" t="s">
        <v>1875</v>
      </c>
      <c r="E28033" s="6">
        <v>16</v>
      </c>
      <c r="F28033" s="6">
        <v>3018101</v>
      </c>
      <c r="G28033" s="6">
        <v>3030540</v>
      </c>
      <c r="H28033" s="6" t="s">
        <v>1876</v>
      </c>
    </row>
    <row r="28034" spans="1:8">
      <c r="A28034" t="s">
        <v>55063</v>
      </c>
      <c r="B28034" t="s">
        <v>55064</v>
      </c>
      <c r="C28034" t="s">
        <v>2195</v>
      </c>
      <c r="D28034" t="s">
        <v>1875</v>
      </c>
      <c r="E28034" s="6">
        <v>12</v>
      </c>
      <c r="F28034" s="6">
        <v>65107223</v>
      </c>
      <c r="G28034" s="6">
        <v>65153227</v>
      </c>
      <c r="H28034" s="6" t="s">
        <v>1876</v>
      </c>
    </row>
    <row r="28035" spans="1:8">
      <c r="A28035" t="s">
        <v>55065</v>
      </c>
      <c r="B28035" t="s">
        <v>55066</v>
      </c>
      <c r="C28035" t="s">
        <v>2195</v>
      </c>
      <c r="D28035" t="s">
        <v>2366</v>
      </c>
      <c r="E28035" s="6">
        <v>4</v>
      </c>
      <c r="F28035" s="6">
        <v>93754834</v>
      </c>
      <c r="G28035" s="6">
        <v>93759993</v>
      </c>
      <c r="H28035" s="6" t="s">
        <v>1876</v>
      </c>
    </row>
    <row r="28036" spans="1:8">
      <c r="A28036" t="s">
        <v>55067</v>
      </c>
      <c r="B28036" t="s">
        <v>55068</v>
      </c>
      <c r="C28036" t="s">
        <v>2195</v>
      </c>
      <c r="D28036" t="s">
        <v>1875</v>
      </c>
      <c r="E28036" s="6">
        <v>1</v>
      </c>
      <c r="F28036" s="6">
        <v>19609050</v>
      </c>
      <c r="G28036" s="6">
        <v>19615744</v>
      </c>
      <c r="H28036" s="6" t="s">
        <v>1876</v>
      </c>
    </row>
    <row r="28037" spans="1:8">
      <c r="A28037" t="s">
        <v>55069</v>
      </c>
      <c r="B28037" t="s">
        <v>55070</v>
      </c>
      <c r="C28037" t="s">
        <v>2195</v>
      </c>
      <c r="D28037" t="s">
        <v>1875</v>
      </c>
      <c r="E28037" s="6">
        <v>6</v>
      </c>
      <c r="F28037" s="6">
        <v>108188958</v>
      </c>
      <c r="G28037" s="6">
        <v>108279393</v>
      </c>
      <c r="H28037" s="6" t="s">
        <v>1876</v>
      </c>
    </row>
    <row r="28038" spans="1:8">
      <c r="A28038" t="s">
        <v>55071</v>
      </c>
      <c r="B28038" t="s">
        <v>55072</v>
      </c>
      <c r="C28038" t="s">
        <v>2195</v>
      </c>
      <c r="D28038" t="s">
        <v>1875</v>
      </c>
      <c r="E28038" s="6">
        <v>3</v>
      </c>
      <c r="F28038" s="6">
        <v>197615944</v>
      </c>
      <c r="G28038" s="6">
        <v>197686890</v>
      </c>
      <c r="H28038" s="6" t="s">
        <v>1876</v>
      </c>
    </row>
    <row r="28039" spans="1:8">
      <c r="A28039" t="s">
        <v>55073</v>
      </c>
      <c r="B28039" t="s">
        <v>55074</v>
      </c>
      <c r="C28039" t="s">
        <v>2195</v>
      </c>
      <c r="D28039" t="s">
        <v>2366</v>
      </c>
      <c r="E28039" s="6">
        <v>8</v>
      </c>
      <c r="F28039" s="6">
        <v>126360436</v>
      </c>
      <c r="G28039" s="6">
        <v>126363658</v>
      </c>
      <c r="H28039" s="6" t="s">
        <v>1876</v>
      </c>
    </row>
    <row r="28040" spans="1:8">
      <c r="A28040" t="s">
        <v>55075</v>
      </c>
      <c r="B28040" t="s">
        <v>55076</v>
      </c>
      <c r="C28040" t="s">
        <v>2195</v>
      </c>
      <c r="D28040" t="s">
        <v>2366</v>
      </c>
      <c r="E28040" s="6">
        <v>8</v>
      </c>
      <c r="F28040" s="6">
        <v>61721292</v>
      </c>
      <c r="G28040" s="6">
        <v>61722165</v>
      </c>
      <c r="H28040" s="6" t="s">
        <v>1876</v>
      </c>
    </row>
    <row r="28041" spans="1:8">
      <c r="A28041" t="s">
        <v>55077</v>
      </c>
      <c r="B28041" t="s">
        <v>55078</v>
      </c>
      <c r="C28041" t="s">
        <v>2195</v>
      </c>
      <c r="D28041" t="s">
        <v>2366</v>
      </c>
      <c r="E28041" s="6">
        <v>11</v>
      </c>
      <c r="F28041" s="6">
        <v>105956715</v>
      </c>
      <c r="G28041" s="6">
        <v>105972702</v>
      </c>
      <c r="H28041" s="6" t="s">
        <v>1876</v>
      </c>
    </row>
    <row r="28042" spans="1:8">
      <c r="A28042" t="s">
        <v>55079</v>
      </c>
      <c r="B28042" t="s">
        <v>55080</v>
      </c>
      <c r="C28042" t="s">
        <v>2195</v>
      </c>
      <c r="D28042" t="s">
        <v>2134</v>
      </c>
      <c r="E28042" s="6">
        <v>15</v>
      </c>
      <c r="F28042" s="6">
        <v>50786213</v>
      </c>
      <c r="G28042" s="6">
        <v>50789277</v>
      </c>
      <c r="H28042" s="6" t="s">
        <v>1876</v>
      </c>
    </row>
    <row r="28043" spans="1:8">
      <c r="A28043" t="s">
        <v>55081</v>
      </c>
      <c r="B28043" t="s">
        <v>55082</v>
      </c>
      <c r="C28043" t="s">
        <v>2195</v>
      </c>
      <c r="D28043" t="s">
        <v>2366</v>
      </c>
      <c r="E28043" s="6">
        <v>15</v>
      </c>
      <c r="F28043" s="6">
        <v>90122994</v>
      </c>
      <c r="G28043" s="6">
        <v>90125528</v>
      </c>
      <c r="H28043" s="6" t="s">
        <v>1876</v>
      </c>
    </row>
    <row r="28044" spans="1:8">
      <c r="A28044" t="s">
        <v>55083</v>
      </c>
      <c r="B28044" t="s">
        <v>55084</v>
      </c>
      <c r="C28044" t="s">
        <v>2195</v>
      </c>
      <c r="D28044" t="s">
        <v>2134</v>
      </c>
      <c r="E28044" s="6">
        <v>15</v>
      </c>
      <c r="F28044" s="6">
        <v>98628854</v>
      </c>
      <c r="G28044" s="6">
        <v>98646941</v>
      </c>
      <c r="H28044" s="6" t="s">
        <v>1876</v>
      </c>
    </row>
    <row r="28045" spans="1:8">
      <c r="A28045" t="s">
        <v>55085</v>
      </c>
      <c r="B28045" t="s">
        <v>55086</v>
      </c>
      <c r="C28045" t="s">
        <v>2195</v>
      </c>
      <c r="D28045" t="s">
        <v>2134</v>
      </c>
      <c r="E28045" s="6">
        <v>15</v>
      </c>
      <c r="F28045" s="6">
        <v>81926226</v>
      </c>
      <c r="G28045" s="6">
        <v>81934531</v>
      </c>
      <c r="H28045" s="6" t="s">
        <v>1876</v>
      </c>
    </row>
    <row r="28046" spans="1:8">
      <c r="A28046" t="s">
        <v>55087</v>
      </c>
      <c r="B28046" t="s">
        <v>55088</v>
      </c>
      <c r="C28046" t="s">
        <v>2195</v>
      </c>
      <c r="D28046" t="s">
        <v>2375</v>
      </c>
      <c r="E28046" s="6">
        <v>4</v>
      </c>
      <c r="F28046" s="6">
        <v>151560906</v>
      </c>
      <c r="G28046" s="6">
        <v>151561018</v>
      </c>
      <c r="H28046" s="6" t="s">
        <v>1876</v>
      </c>
    </row>
    <row r="28047" spans="1:8">
      <c r="A28047" t="s">
        <v>55089</v>
      </c>
      <c r="B28047" t="s">
        <v>55090</v>
      </c>
      <c r="C28047" t="s">
        <v>2195</v>
      </c>
      <c r="D28047" t="s">
        <v>1875</v>
      </c>
      <c r="E28047" s="6">
        <v>18</v>
      </c>
      <c r="F28047" s="6">
        <v>66340923</v>
      </c>
      <c r="G28047" s="6">
        <v>66382535</v>
      </c>
      <c r="H28047" s="6" t="s">
        <v>1876</v>
      </c>
    </row>
    <row r="28048" spans="1:8">
      <c r="A28048" t="s">
        <v>55091</v>
      </c>
      <c r="B28048" t="s">
        <v>55092</v>
      </c>
      <c r="C28048" t="s">
        <v>2195</v>
      </c>
      <c r="D28048" t="s">
        <v>2134</v>
      </c>
      <c r="E28048" s="6">
        <v>2</v>
      </c>
      <c r="F28048" s="6">
        <v>208686012</v>
      </c>
      <c r="G28048" s="6">
        <v>208687493</v>
      </c>
      <c r="H28048" s="6" t="s">
        <v>1876</v>
      </c>
    </row>
    <row r="28049" spans="1:8">
      <c r="A28049" t="s">
        <v>55093</v>
      </c>
      <c r="B28049" t="s">
        <v>55094</v>
      </c>
      <c r="C28049" t="s">
        <v>2195</v>
      </c>
      <c r="D28049" t="s">
        <v>2375</v>
      </c>
      <c r="E28049" s="6">
        <v>10</v>
      </c>
      <c r="F28049" s="6">
        <v>77887007</v>
      </c>
      <c r="G28049" s="6">
        <v>77887069</v>
      </c>
      <c r="H28049" s="6" t="s">
        <v>1876</v>
      </c>
    </row>
    <row r="28050" spans="1:8">
      <c r="A28050" t="s">
        <v>55095</v>
      </c>
      <c r="B28050" t="s">
        <v>55096</v>
      </c>
      <c r="C28050" t="s">
        <v>2195</v>
      </c>
      <c r="D28050" t="s">
        <v>1875</v>
      </c>
      <c r="E28050" s="6">
        <v>15</v>
      </c>
      <c r="F28050" s="6">
        <v>52230220</v>
      </c>
      <c r="G28050" s="6">
        <v>52264003</v>
      </c>
      <c r="H28050" s="6" t="s">
        <v>1876</v>
      </c>
    </row>
    <row r="28051" spans="1:8">
      <c r="A28051" t="s">
        <v>55097</v>
      </c>
      <c r="B28051" t="s">
        <v>55098</v>
      </c>
      <c r="C28051" t="s">
        <v>2195</v>
      </c>
      <c r="D28051" t="s">
        <v>1875</v>
      </c>
      <c r="E28051" s="6">
        <v>11</v>
      </c>
      <c r="F28051" s="6">
        <v>9302216</v>
      </c>
      <c r="G28051" s="6">
        <v>9336327</v>
      </c>
      <c r="H28051" s="6" t="s">
        <v>1876</v>
      </c>
    </row>
    <row r="28052" spans="1:8">
      <c r="A28052" t="s">
        <v>55099</v>
      </c>
      <c r="B28052" t="s">
        <v>55100</v>
      </c>
      <c r="C28052" t="s">
        <v>2195</v>
      </c>
      <c r="D28052" t="s">
        <v>6961</v>
      </c>
      <c r="E28052" s="6">
        <v>16</v>
      </c>
      <c r="F28052" s="6">
        <v>81134492</v>
      </c>
      <c r="G28052" s="6">
        <v>81253975</v>
      </c>
      <c r="H28052" s="6" t="s">
        <v>1876</v>
      </c>
    </row>
    <row r="28053" spans="1:8">
      <c r="A28053" t="s">
        <v>55101</v>
      </c>
      <c r="B28053" t="s">
        <v>55102</v>
      </c>
      <c r="C28053" t="s">
        <v>2195</v>
      </c>
      <c r="D28053" t="s">
        <v>1875</v>
      </c>
      <c r="E28053" s="6">
        <v>16</v>
      </c>
      <c r="F28053" s="6">
        <v>70695105</v>
      </c>
      <c r="G28053" s="6">
        <v>70719969</v>
      </c>
      <c r="H28053" s="6" t="s">
        <v>1876</v>
      </c>
    </row>
    <row r="28054" spans="1:8">
      <c r="A28054" t="s">
        <v>55103</v>
      </c>
      <c r="B28054" t="s">
        <v>55104</v>
      </c>
      <c r="C28054" t="s">
        <v>2195</v>
      </c>
      <c r="D28054" t="s">
        <v>2134</v>
      </c>
      <c r="E28054" s="6">
        <v>6</v>
      </c>
      <c r="F28054" s="6">
        <v>170188884</v>
      </c>
      <c r="G28054" s="6">
        <v>170198921</v>
      </c>
      <c r="H28054" s="6" t="s">
        <v>1876</v>
      </c>
    </row>
    <row r="28055" spans="1:8">
      <c r="A28055" t="s">
        <v>55105</v>
      </c>
      <c r="B28055" t="s">
        <v>55106</v>
      </c>
      <c r="C28055" t="s">
        <v>2195</v>
      </c>
      <c r="D28055" t="s">
        <v>1875</v>
      </c>
      <c r="E28055" s="6">
        <v>1</v>
      </c>
      <c r="F28055" s="6">
        <v>169821802</v>
      </c>
      <c r="G28055" s="6">
        <v>169863408</v>
      </c>
      <c r="H28055" s="6" t="s">
        <v>1876</v>
      </c>
    </row>
    <row r="28056" spans="1:8">
      <c r="A28056" t="s">
        <v>55107</v>
      </c>
      <c r="B28056" t="s">
        <v>55108</v>
      </c>
      <c r="C28056" t="s">
        <v>2195</v>
      </c>
      <c r="D28056" t="s">
        <v>1875</v>
      </c>
      <c r="E28056" s="6">
        <v>17</v>
      </c>
      <c r="F28056" s="6">
        <v>46799082</v>
      </c>
      <c r="G28056" s="6">
        <v>46799884</v>
      </c>
      <c r="H28056" s="6" t="s">
        <v>1876</v>
      </c>
    </row>
    <row r="28057" spans="1:8">
      <c r="A28057" t="s">
        <v>55109</v>
      </c>
      <c r="B28057" t="s">
        <v>2485</v>
      </c>
      <c r="C28057" t="s">
        <v>2195</v>
      </c>
      <c r="D28057" t="s">
        <v>2486</v>
      </c>
      <c r="E28057" s="6">
        <v>4</v>
      </c>
      <c r="F28057" s="6">
        <v>48108096</v>
      </c>
      <c r="G28057" s="6">
        <v>48108205</v>
      </c>
      <c r="H28057" s="6" t="s">
        <v>1876</v>
      </c>
    </row>
    <row r="28058" spans="1:8">
      <c r="A28058" t="s">
        <v>55110</v>
      </c>
      <c r="B28058" t="s">
        <v>55111</v>
      </c>
      <c r="C28058" t="s">
        <v>2195</v>
      </c>
      <c r="D28058" t="s">
        <v>1875</v>
      </c>
      <c r="E28058" s="6">
        <v>17</v>
      </c>
      <c r="F28058" s="6">
        <v>46802123</v>
      </c>
      <c r="G28058" s="6">
        <v>46806540</v>
      </c>
      <c r="H28058" s="6" t="s">
        <v>1876</v>
      </c>
    </row>
    <row r="28059" spans="1:8">
      <c r="A28059" t="s">
        <v>55112</v>
      </c>
      <c r="B28059" t="s">
        <v>55113</v>
      </c>
      <c r="C28059" t="s">
        <v>2195</v>
      </c>
      <c r="D28059" t="s">
        <v>1875</v>
      </c>
      <c r="E28059" s="6">
        <v>14</v>
      </c>
      <c r="F28059" s="6">
        <v>104163944</v>
      </c>
      <c r="G28059" s="6">
        <v>104181841</v>
      </c>
      <c r="H28059" s="6" t="s">
        <v>1876</v>
      </c>
    </row>
    <row r="28060" spans="1:8">
      <c r="A28060" t="s">
        <v>55114</v>
      </c>
      <c r="B28060" t="s">
        <v>55115</v>
      </c>
      <c r="C28060" t="s">
        <v>2195</v>
      </c>
      <c r="D28060" t="s">
        <v>1875</v>
      </c>
      <c r="E28060" s="6">
        <v>13</v>
      </c>
      <c r="F28060" s="6">
        <v>113139323</v>
      </c>
      <c r="G28060" s="6">
        <v>113242481</v>
      </c>
      <c r="H28060" s="6" t="s">
        <v>1876</v>
      </c>
    </row>
    <row r="28061" spans="1:8">
      <c r="A28061" t="s">
        <v>55116</v>
      </c>
      <c r="B28061" t="s">
        <v>55117</v>
      </c>
      <c r="C28061" t="s">
        <v>2195</v>
      </c>
      <c r="D28061" t="s">
        <v>2366</v>
      </c>
      <c r="E28061" s="6">
        <v>13</v>
      </c>
      <c r="F28061" s="6">
        <v>92992045</v>
      </c>
      <c r="G28061" s="6">
        <v>92992856</v>
      </c>
      <c r="H28061" s="6" t="s">
        <v>1876</v>
      </c>
    </row>
    <row r="28062" spans="1:8">
      <c r="A28062" t="s">
        <v>55118</v>
      </c>
      <c r="B28062" t="s">
        <v>55119</v>
      </c>
      <c r="C28062" t="s">
        <v>2195</v>
      </c>
      <c r="D28062" t="s">
        <v>1875</v>
      </c>
      <c r="E28062" s="6">
        <v>19</v>
      </c>
      <c r="F28062" s="6">
        <v>23921995</v>
      </c>
      <c r="G28062" s="6">
        <v>23941693</v>
      </c>
      <c r="H28062" s="6" t="s">
        <v>1876</v>
      </c>
    </row>
    <row r="28063" spans="1:8">
      <c r="A28063" t="s">
        <v>55120</v>
      </c>
      <c r="B28063" t="s">
        <v>55121</v>
      </c>
      <c r="C28063" t="s">
        <v>2195</v>
      </c>
      <c r="D28063" t="s">
        <v>1875</v>
      </c>
      <c r="E28063" s="6">
        <v>1</v>
      </c>
      <c r="F28063" s="6">
        <v>158669367</v>
      </c>
      <c r="G28063" s="6">
        <v>158670486</v>
      </c>
      <c r="H28063" s="6" t="s">
        <v>1876</v>
      </c>
    </row>
    <row r="28064" spans="1:8">
      <c r="A28064" t="s">
        <v>55122</v>
      </c>
      <c r="B28064" t="s">
        <v>55123</v>
      </c>
      <c r="C28064" t="s">
        <v>2195</v>
      </c>
      <c r="D28064" t="s">
        <v>2105</v>
      </c>
      <c r="E28064" s="6">
        <v>12</v>
      </c>
      <c r="F28064" s="6">
        <v>78842773</v>
      </c>
      <c r="G28064" s="6">
        <v>78934455</v>
      </c>
      <c r="H28064" s="6" t="s">
        <v>1876</v>
      </c>
    </row>
    <row r="28065" spans="1:8">
      <c r="A28065" t="s">
        <v>55124</v>
      </c>
      <c r="B28065" t="s">
        <v>2485</v>
      </c>
      <c r="C28065" t="s">
        <v>2195</v>
      </c>
      <c r="D28065" t="s">
        <v>2486</v>
      </c>
      <c r="E28065" s="6">
        <v>5</v>
      </c>
      <c r="F28065" s="6">
        <v>67454887</v>
      </c>
      <c r="G28065" s="6">
        <v>67454974</v>
      </c>
      <c r="H28065" s="6" t="s">
        <v>1876</v>
      </c>
    </row>
    <row r="28066" spans="1:8">
      <c r="A28066" t="s">
        <v>55125</v>
      </c>
      <c r="B28066" t="s">
        <v>55126</v>
      </c>
      <c r="C28066" t="s">
        <v>2195</v>
      </c>
      <c r="D28066" t="s">
        <v>2464</v>
      </c>
      <c r="E28066" s="6">
        <v>17</v>
      </c>
      <c r="F28066" s="6">
        <v>50303616</v>
      </c>
      <c r="G28066" s="6">
        <v>50303707</v>
      </c>
      <c r="H28066" s="6" t="s">
        <v>1876</v>
      </c>
    </row>
    <row r="28067" spans="1:8">
      <c r="A28067" t="s">
        <v>55127</v>
      </c>
      <c r="B28067" t="s">
        <v>2485</v>
      </c>
      <c r="C28067" t="s">
        <v>2195</v>
      </c>
      <c r="D28067" t="s">
        <v>2486</v>
      </c>
      <c r="E28067" s="6">
        <v>20</v>
      </c>
      <c r="F28067" s="6">
        <v>1509700</v>
      </c>
      <c r="G28067" s="6">
        <v>1509805</v>
      </c>
      <c r="H28067" s="6" t="s">
        <v>1876</v>
      </c>
    </row>
    <row r="28068" spans="1:8">
      <c r="A28068" t="s">
        <v>55128</v>
      </c>
      <c r="B28068" t="s">
        <v>55129</v>
      </c>
      <c r="C28068" t="s">
        <v>2195</v>
      </c>
      <c r="D28068" t="s">
        <v>2375</v>
      </c>
      <c r="E28068" s="6">
        <v>17</v>
      </c>
      <c r="F28068" s="6">
        <v>67945000</v>
      </c>
      <c r="G28068" s="6">
        <v>67945088</v>
      </c>
      <c r="H28068" s="6" t="s">
        <v>1876</v>
      </c>
    </row>
    <row r="28069" spans="1:8">
      <c r="A28069" t="s">
        <v>55130</v>
      </c>
      <c r="B28069" t="s">
        <v>2485</v>
      </c>
      <c r="C28069" t="s">
        <v>2195</v>
      </c>
      <c r="D28069" t="s">
        <v>2486</v>
      </c>
      <c r="E28069" s="6">
        <v>16</v>
      </c>
      <c r="F28069" s="6">
        <v>75320608</v>
      </c>
      <c r="G28069" s="6">
        <v>75320696</v>
      </c>
      <c r="H28069" s="6" t="s">
        <v>1876</v>
      </c>
    </row>
    <row r="28070" spans="1:8">
      <c r="A28070" t="s">
        <v>55131</v>
      </c>
      <c r="B28070" t="s">
        <v>2439</v>
      </c>
      <c r="C28070" t="s">
        <v>2195</v>
      </c>
      <c r="D28070" t="s">
        <v>2429</v>
      </c>
      <c r="E28070" s="6">
        <v>6</v>
      </c>
      <c r="F28070" s="6">
        <v>52843954</v>
      </c>
      <c r="G28070" s="6">
        <v>52844053</v>
      </c>
      <c r="H28070" s="6" t="s">
        <v>1876</v>
      </c>
    </row>
    <row r="28071" spans="1:8">
      <c r="A28071" t="s">
        <v>55132</v>
      </c>
      <c r="B28071" t="s">
        <v>55133</v>
      </c>
      <c r="C28071" t="s">
        <v>2195</v>
      </c>
      <c r="D28071" t="s">
        <v>2489</v>
      </c>
      <c r="E28071" s="6">
        <v>6</v>
      </c>
      <c r="F28071" s="6">
        <v>140479726</v>
      </c>
      <c r="G28071" s="6">
        <v>140479831</v>
      </c>
      <c r="H28071" s="6" t="s">
        <v>1876</v>
      </c>
    </row>
    <row r="28072" spans="1:8">
      <c r="A28072" t="s">
        <v>55134</v>
      </c>
      <c r="B28072" t="s">
        <v>2485</v>
      </c>
      <c r="C28072" t="s">
        <v>2195</v>
      </c>
      <c r="D28072" t="s">
        <v>2486</v>
      </c>
      <c r="E28072" s="6">
        <v>4</v>
      </c>
      <c r="F28072" s="6">
        <v>65263410</v>
      </c>
      <c r="G28072" s="6">
        <v>65263505</v>
      </c>
      <c r="H28072" s="6" t="s">
        <v>1876</v>
      </c>
    </row>
    <row r="28073" spans="1:8">
      <c r="A28073" t="s">
        <v>55135</v>
      </c>
      <c r="B28073" t="s">
        <v>3458</v>
      </c>
      <c r="C28073" t="s">
        <v>2195</v>
      </c>
      <c r="D28073" t="s">
        <v>2486</v>
      </c>
      <c r="E28073" s="6">
        <v>1</v>
      </c>
      <c r="F28073" s="6">
        <v>149286175</v>
      </c>
      <c r="G28073" s="6">
        <v>149286322</v>
      </c>
      <c r="H28073" s="6" t="s">
        <v>1876</v>
      </c>
    </row>
    <row r="28074" spans="1:8">
      <c r="A28074" t="s">
        <v>55136</v>
      </c>
      <c r="B28074" t="s">
        <v>55137</v>
      </c>
      <c r="C28074" t="s">
        <v>2195</v>
      </c>
      <c r="D28074" t="s">
        <v>1875</v>
      </c>
      <c r="E28074" s="6">
        <v>22</v>
      </c>
      <c r="F28074" s="6">
        <v>21982376</v>
      </c>
      <c r="G28074" s="6">
        <v>21984353</v>
      </c>
      <c r="H28074" s="6" t="s">
        <v>1876</v>
      </c>
    </row>
    <row r="28075" spans="1:8">
      <c r="A28075" t="s">
        <v>55138</v>
      </c>
      <c r="B28075" t="s">
        <v>55139</v>
      </c>
      <c r="C28075" t="s">
        <v>2195</v>
      </c>
      <c r="D28075" t="s">
        <v>1875</v>
      </c>
      <c r="E28075" s="6">
        <v>11</v>
      </c>
      <c r="F28075" s="6">
        <v>14515327</v>
      </c>
      <c r="G28075" s="6">
        <v>14665163</v>
      </c>
      <c r="H28075" s="6" t="s">
        <v>1876</v>
      </c>
    </row>
    <row r="28076" spans="1:8">
      <c r="A28076" t="s">
        <v>55140</v>
      </c>
      <c r="B28076" t="s">
        <v>55141</v>
      </c>
      <c r="C28076" t="s">
        <v>2195</v>
      </c>
      <c r="D28076" t="s">
        <v>1875</v>
      </c>
      <c r="E28076" s="6">
        <v>14</v>
      </c>
      <c r="F28076" s="6">
        <v>105057199</v>
      </c>
      <c r="G28076" s="6">
        <v>105071984</v>
      </c>
      <c r="H28076" s="6" t="s">
        <v>1876</v>
      </c>
    </row>
    <row r="28077" spans="1:8">
      <c r="A28077" t="s">
        <v>55142</v>
      </c>
      <c r="B28077" t="s">
        <v>55143</v>
      </c>
      <c r="C28077" t="s">
        <v>2195</v>
      </c>
      <c r="D28077" t="s">
        <v>1875</v>
      </c>
      <c r="E28077" s="6">
        <v>11</v>
      </c>
      <c r="F28077" s="6">
        <v>65764014</v>
      </c>
      <c r="G28077" s="6">
        <v>65769647</v>
      </c>
      <c r="H28077" s="6" t="s">
        <v>1876</v>
      </c>
    </row>
    <row r="28078" spans="1:8">
      <c r="A28078" t="s">
        <v>55144</v>
      </c>
      <c r="B28078" t="s">
        <v>55145</v>
      </c>
      <c r="C28078" t="s">
        <v>2195</v>
      </c>
      <c r="D28078" t="s">
        <v>2861</v>
      </c>
      <c r="E28078" s="6">
        <v>6</v>
      </c>
      <c r="F28078" s="6">
        <v>52990443</v>
      </c>
      <c r="G28078" s="6">
        <v>52990944</v>
      </c>
      <c r="H28078" s="6" t="s">
        <v>1876</v>
      </c>
    </row>
    <row r="28079" spans="1:8">
      <c r="A28079" t="s">
        <v>55146</v>
      </c>
      <c r="B28079" t="s">
        <v>55147</v>
      </c>
      <c r="C28079" t="s">
        <v>2195</v>
      </c>
      <c r="D28079" t="s">
        <v>1875</v>
      </c>
      <c r="E28079" s="6">
        <v>13</v>
      </c>
      <c r="F28079" s="6">
        <v>101183799</v>
      </c>
      <c r="G28079" s="6">
        <v>101236251</v>
      </c>
      <c r="H28079" s="6" t="s">
        <v>1876</v>
      </c>
    </row>
    <row r="28080" spans="1:8">
      <c r="A28080" t="s">
        <v>55148</v>
      </c>
      <c r="B28080" t="s">
        <v>55149</v>
      </c>
      <c r="C28080" t="s">
        <v>2195</v>
      </c>
      <c r="D28080" t="s">
        <v>2105</v>
      </c>
      <c r="E28080" s="6">
        <v>15</v>
      </c>
      <c r="F28080" s="6">
        <v>64472545</v>
      </c>
      <c r="G28080" s="6">
        <v>64665980</v>
      </c>
      <c r="H28080" s="6" t="s">
        <v>1876</v>
      </c>
    </row>
    <row r="28081" spans="1:8">
      <c r="A28081" t="s">
        <v>55150</v>
      </c>
      <c r="B28081" t="s">
        <v>55151</v>
      </c>
      <c r="C28081" t="s">
        <v>2195</v>
      </c>
      <c r="D28081" t="s">
        <v>1875</v>
      </c>
      <c r="E28081" s="6">
        <v>12</v>
      </c>
      <c r="F28081" s="6">
        <v>50031722</v>
      </c>
      <c r="G28081" s="6">
        <v>50101948</v>
      </c>
      <c r="H28081" s="6" t="s">
        <v>1876</v>
      </c>
    </row>
    <row r="28082" spans="1:8">
      <c r="A28082" t="s">
        <v>55152</v>
      </c>
      <c r="B28082" t="s">
        <v>2439</v>
      </c>
      <c r="C28082" t="s">
        <v>2195</v>
      </c>
      <c r="D28082" t="s">
        <v>2429</v>
      </c>
      <c r="E28082" s="6">
        <v>12</v>
      </c>
      <c r="F28082" s="6">
        <v>7952955</v>
      </c>
      <c r="G28082" s="6">
        <v>7953063</v>
      </c>
      <c r="H28082" s="6" t="s">
        <v>1876</v>
      </c>
    </row>
    <row r="28083" spans="1:8">
      <c r="A28083" t="s">
        <v>55153</v>
      </c>
      <c r="B28083" t="s">
        <v>55154</v>
      </c>
      <c r="C28083" t="s">
        <v>2195</v>
      </c>
      <c r="D28083" t="s">
        <v>2429</v>
      </c>
      <c r="E28083" s="6">
        <v>9</v>
      </c>
      <c r="F28083" s="6">
        <v>35657749</v>
      </c>
      <c r="G28083" s="6">
        <v>35658014</v>
      </c>
      <c r="H28083" s="6" t="s">
        <v>1876</v>
      </c>
    </row>
    <row r="28084" spans="1:8">
      <c r="A28084" t="s">
        <v>55155</v>
      </c>
      <c r="B28084" t="s">
        <v>2485</v>
      </c>
      <c r="C28084" t="s">
        <v>2195</v>
      </c>
      <c r="D28084" t="s">
        <v>2486</v>
      </c>
      <c r="E28084" s="6">
        <v>2</v>
      </c>
      <c r="F28084" s="6">
        <v>18764631</v>
      </c>
      <c r="G28084" s="6">
        <v>18764734</v>
      </c>
      <c r="H28084" s="6" t="s">
        <v>1876</v>
      </c>
    </row>
    <row r="28085" spans="1:8">
      <c r="A28085" t="s">
        <v>55156</v>
      </c>
      <c r="B28085" t="s">
        <v>2439</v>
      </c>
      <c r="C28085" t="s">
        <v>2195</v>
      </c>
      <c r="D28085" t="s">
        <v>2429</v>
      </c>
      <c r="E28085" s="6">
        <v>16</v>
      </c>
      <c r="F28085" s="6">
        <v>58116970</v>
      </c>
      <c r="G28085" s="6">
        <v>58117072</v>
      </c>
      <c r="H28085" s="6" t="s">
        <v>1876</v>
      </c>
    </row>
    <row r="28086" spans="1:8">
      <c r="A28086" t="s">
        <v>55157</v>
      </c>
      <c r="B28086" t="s">
        <v>55158</v>
      </c>
      <c r="C28086" t="s">
        <v>2195</v>
      </c>
      <c r="D28086" t="s">
        <v>2375</v>
      </c>
      <c r="E28086" s="6">
        <v>19</v>
      </c>
      <c r="F28086" s="6">
        <v>20137834</v>
      </c>
      <c r="G28086" s="6">
        <v>20137926</v>
      </c>
      <c r="H28086" s="6" t="s">
        <v>1876</v>
      </c>
    </row>
    <row r="28087" spans="1:8">
      <c r="A28087" t="s">
        <v>55159</v>
      </c>
      <c r="B28087" t="s">
        <v>12746</v>
      </c>
      <c r="C28087" t="s">
        <v>2195</v>
      </c>
      <c r="D28087" t="s">
        <v>2464</v>
      </c>
      <c r="E28087" s="6">
        <v>5</v>
      </c>
      <c r="F28087" s="6">
        <v>110020493</v>
      </c>
      <c r="G28087" s="6">
        <v>110020628</v>
      </c>
      <c r="H28087" s="6" t="s">
        <v>1876</v>
      </c>
    </row>
    <row r="28088" spans="1:8">
      <c r="A28088" t="s">
        <v>55160</v>
      </c>
      <c r="B28088" t="s">
        <v>2439</v>
      </c>
      <c r="C28088" t="s">
        <v>2195</v>
      </c>
      <c r="D28088" t="s">
        <v>2429</v>
      </c>
      <c r="E28088" s="6">
        <v>12</v>
      </c>
      <c r="F28088" s="6">
        <v>32548982</v>
      </c>
      <c r="G28088" s="6">
        <v>32549081</v>
      </c>
      <c r="H28088" s="6" t="s">
        <v>1876</v>
      </c>
    </row>
    <row r="28089" spans="1:8">
      <c r="A28089" t="s">
        <v>55161</v>
      </c>
      <c r="B28089" t="s">
        <v>55162</v>
      </c>
      <c r="C28089" t="s">
        <v>2195</v>
      </c>
      <c r="D28089" t="s">
        <v>1875</v>
      </c>
      <c r="E28089" s="6">
        <v>21</v>
      </c>
      <c r="F28089" s="6">
        <v>45748825</v>
      </c>
      <c r="G28089" s="6">
        <v>45759285</v>
      </c>
      <c r="H28089" s="6" t="s">
        <v>1876</v>
      </c>
    </row>
    <row r="28090" spans="1:8">
      <c r="A28090" t="s">
        <v>55163</v>
      </c>
      <c r="B28090" t="s">
        <v>2428</v>
      </c>
      <c r="C28090" t="s">
        <v>2195</v>
      </c>
      <c r="D28090" t="s">
        <v>2429</v>
      </c>
      <c r="E28090" s="6">
        <v>14</v>
      </c>
      <c r="F28090" s="6">
        <v>51104410</v>
      </c>
      <c r="G28090" s="6">
        <v>51104699</v>
      </c>
      <c r="H28090" s="6" t="s">
        <v>1876</v>
      </c>
    </row>
    <row r="28091" spans="1:8">
      <c r="A28091" t="s">
        <v>55164</v>
      </c>
      <c r="B28091" t="s">
        <v>55165</v>
      </c>
      <c r="C28091" t="s">
        <v>2195</v>
      </c>
      <c r="D28091" t="s">
        <v>2105</v>
      </c>
      <c r="E28091" s="6">
        <v>7</v>
      </c>
      <c r="F28091" s="6">
        <v>91829326</v>
      </c>
      <c r="G28091" s="6">
        <v>91836171</v>
      </c>
      <c r="H28091" s="6" t="s">
        <v>1876</v>
      </c>
    </row>
    <row r="28092" spans="1:8">
      <c r="A28092" t="s">
        <v>55166</v>
      </c>
      <c r="B28092" t="s">
        <v>2428</v>
      </c>
      <c r="C28092" t="s">
        <v>2195</v>
      </c>
      <c r="D28092" t="s">
        <v>2429</v>
      </c>
      <c r="E28092" s="6">
        <v>14</v>
      </c>
      <c r="F28092" s="6">
        <v>102543518</v>
      </c>
      <c r="G28092" s="6">
        <v>102543810</v>
      </c>
      <c r="H28092" s="6" t="s">
        <v>1876</v>
      </c>
    </row>
    <row r="28093" spans="1:8">
      <c r="A28093" t="s">
        <v>55167</v>
      </c>
      <c r="B28093" t="s">
        <v>55168</v>
      </c>
      <c r="C28093" t="s">
        <v>2195</v>
      </c>
      <c r="D28093" t="s">
        <v>1875</v>
      </c>
      <c r="E28093" s="6">
        <v>11</v>
      </c>
      <c r="F28093" s="6">
        <v>67273966</v>
      </c>
      <c r="G28093" s="6">
        <v>67276102</v>
      </c>
      <c r="H28093" s="6" t="s">
        <v>1876</v>
      </c>
    </row>
    <row r="28094" spans="1:8">
      <c r="A28094" t="s">
        <v>55169</v>
      </c>
      <c r="B28094" t="s">
        <v>2428</v>
      </c>
      <c r="C28094" t="s">
        <v>2195</v>
      </c>
      <c r="D28094" t="s">
        <v>2429</v>
      </c>
      <c r="E28094" s="6">
        <v>4</v>
      </c>
      <c r="F28094" s="6">
        <v>1870785</v>
      </c>
      <c r="G28094" s="6">
        <v>1871064</v>
      </c>
      <c r="H28094" s="6" t="s">
        <v>1876</v>
      </c>
    </row>
    <row r="28095" spans="1:8">
      <c r="A28095" t="s">
        <v>55170</v>
      </c>
      <c r="B28095" t="s">
        <v>55171</v>
      </c>
      <c r="C28095" t="s">
        <v>2195</v>
      </c>
      <c r="D28095" t="s">
        <v>1875</v>
      </c>
      <c r="E28095" s="6">
        <v>1</v>
      </c>
      <c r="F28095" s="6">
        <v>158548707</v>
      </c>
      <c r="G28095" s="6">
        <v>158549689</v>
      </c>
      <c r="H28095" s="6" t="s">
        <v>1876</v>
      </c>
    </row>
    <row r="28096" spans="1:8">
      <c r="A28096" t="s">
        <v>55172</v>
      </c>
      <c r="B28096" t="s">
        <v>55173</v>
      </c>
      <c r="C28096" t="s">
        <v>2195</v>
      </c>
      <c r="D28096" t="s">
        <v>1875</v>
      </c>
      <c r="E28096" s="6" t="s">
        <v>1992</v>
      </c>
      <c r="F28096" s="6">
        <v>125298335</v>
      </c>
      <c r="G28096" s="6">
        <v>125300080</v>
      </c>
      <c r="H28096" s="6" t="s">
        <v>1876</v>
      </c>
    </row>
    <row r="28097" spans="1:8">
      <c r="A28097" t="s">
        <v>55174</v>
      </c>
      <c r="B28097" t="s">
        <v>55175</v>
      </c>
      <c r="C28097" t="s">
        <v>2195</v>
      </c>
      <c r="D28097" t="s">
        <v>1875</v>
      </c>
      <c r="E28097" s="6">
        <v>11</v>
      </c>
      <c r="F28097" s="6">
        <v>67395407</v>
      </c>
      <c r="G28097" s="6">
        <v>67397401</v>
      </c>
      <c r="H28097" s="6" t="s">
        <v>1876</v>
      </c>
    </row>
    <row r="28098" spans="1:8">
      <c r="A28098" t="s">
        <v>55176</v>
      </c>
      <c r="B28098" t="s">
        <v>55177</v>
      </c>
      <c r="C28098" t="s">
        <v>2195</v>
      </c>
      <c r="D28098" t="s">
        <v>1875</v>
      </c>
      <c r="E28098" s="6">
        <v>17</v>
      </c>
      <c r="F28098" s="6">
        <v>662335</v>
      </c>
      <c r="G28098" s="6">
        <v>685581</v>
      </c>
      <c r="H28098" s="6" t="s">
        <v>1876</v>
      </c>
    </row>
    <row r="28099" spans="1:8">
      <c r="A28099" t="s">
        <v>55178</v>
      </c>
      <c r="B28099" t="s">
        <v>55179</v>
      </c>
      <c r="C28099" t="s">
        <v>2195</v>
      </c>
      <c r="D28099" t="s">
        <v>1875</v>
      </c>
      <c r="E28099" s="6">
        <v>6</v>
      </c>
      <c r="F28099" s="6">
        <v>35800741</v>
      </c>
      <c r="G28099" s="6">
        <v>35889119</v>
      </c>
      <c r="H28099" s="6" t="s">
        <v>1876</v>
      </c>
    </row>
    <row r="28100" spans="1:8">
      <c r="A28100" t="s">
        <v>55180</v>
      </c>
      <c r="B28100" t="s">
        <v>55181</v>
      </c>
      <c r="C28100" t="s">
        <v>2195</v>
      </c>
      <c r="D28100" t="s">
        <v>1875</v>
      </c>
      <c r="E28100" s="6">
        <v>6</v>
      </c>
      <c r="F28100" s="6">
        <v>35541360</v>
      </c>
      <c r="G28100" s="6">
        <v>35696360</v>
      </c>
      <c r="H28100" s="6" t="s">
        <v>1876</v>
      </c>
    </row>
    <row r="28101" spans="1:8">
      <c r="A28101" t="s">
        <v>55182</v>
      </c>
      <c r="B28101" t="s">
        <v>55183</v>
      </c>
      <c r="C28101" t="s">
        <v>2195</v>
      </c>
      <c r="D28101" t="s">
        <v>2375</v>
      </c>
      <c r="E28101" s="6">
        <v>8</v>
      </c>
      <c r="F28101" s="6">
        <v>131020578</v>
      </c>
      <c r="G28101" s="6">
        <v>131020699</v>
      </c>
      <c r="H28101" s="6" t="s">
        <v>1876</v>
      </c>
    </row>
    <row r="28102" spans="1:8">
      <c r="A28102" t="s">
        <v>55184</v>
      </c>
      <c r="B28102" t="s">
        <v>55185</v>
      </c>
      <c r="C28102" t="s">
        <v>2195</v>
      </c>
      <c r="D28102" t="s">
        <v>2134</v>
      </c>
      <c r="E28102" s="6">
        <v>1</v>
      </c>
      <c r="F28102" s="6">
        <v>234805267</v>
      </c>
      <c r="G28102" s="6">
        <v>234831900</v>
      </c>
      <c r="H28102" s="6" t="s">
        <v>1876</v>
      </c>
    </row>
    <row r="28103" spans="1:8">
      <c r="A28103" t="s">
        <v>55186</v>
      </c>
      <c r="B28103" t="s">
        <v>55187</v>
      </c>
      <c r="C28103" t="s">
        <v>2195</v>
      </c>
      <c r="D28103" t="s">
        <v>2134</v>
      </c>
      <c r="E28103" s="6">
        <v>12</v>
      </c>
      <c r="F28103" s="6">
        <v>131780653</v>
      </c>
      <c r="G28103" s="6">
        <v>131782517</v>
      </c>
      <c r="H28103" s="6" t="s">
        <v>1876</v>
      </c>
    </row>
    <row r="28104" spans="1:8">
      <c r="A28104" t="s">
        <v>55188</v>
      </c>
      <c r="B28104" t="s">
        <v>55189</v>
      </c>
      <c r="C28104" t="s">
        <v>2195</v>
      </c>
      <c r="D28104" t="s">
        <v>2366</v>
      </c>
      <c r="E28104" s="6">
        <v>1</v>
      </c>
      <c r="F28104" s="6">
        <v>16049212</v>
      </c>
      <c r="G28104" s="6">
        <v>16063391</v>
      </c>
      <c r="H28104" s="6" t="s">
        <v>1876</v>
      </c>
    </row>
    <row r="28105" spans="1:8">
      <c r="A28105" t="s">
        <v>55190</v>
      </c>
      <c r="B28105" t="s">
        <v>55191</v>
      </c>
      <c r="C28105" t="s">
        <v>2195</v>
      </c>
      <c r="D28105" t="s">
        <v>2398</v>
      </c>
      <c r="E28105" s="6">
        <v>10</v>
      </c>
      <c r="F28105" s="6">
        <v>49718566</v>
      </c>
      <c r="G28105" s="6">
        <v>49719632</v>
      </c>
      <c r="H28105" s="6" t="s">
        <v>1876</v>
      </c>
    </row>
    <row r="28106" spans="1:8">
      <c r="A28106" t="s">
        <v>55192</v>
      </c>
      <c r="B28106" t="s">
        <v>55193</v>
      </c>
      <c r="C28106" t="s">
        <v>2195</v>
      </c>
      <c r="D28106" t="s">
        <v>1875</v>
      </c>
      <c r="E28106" s="6">
        <v>1</v>
      </c>
      <c r="F28106" s="6">
        <v>13328194</v>
      </c>
      <c r="G28106" s="6">
        <v>13331692</v>
      </c>
      <c r="H28106" s="6" t="s">
        <v>1876</v>
      </c>
    </row>
    <row r="28107" spans="1:8">
      <c r="A28107" t="s">
        <v>55194</v>
      </c>
      <c r="B28107" t="s">
        <v>55195</v>
      </c>
      <c r="C28107" t="s">
        <v>2195</v>
      </c>
      <c r="D28107" t="s">
        <v>2134</v>
      </c>
      <c r="E28107" s="6">
        <v>4</v>
      </c>
      <c r="F28107" s="6">
        <v>34122514</v>
      </c>
      <c r="G28107" s="6">
        <v>34271369</v>
      </c>
      <c r="H28107" s="6" t="s">
        <v>1876</v>
      </c>
    </row>
    <row r="28108" spans="1:8">
      <c r="A28108" t="s">
        <v>55196</v>
      </c>
      <c r="B28108" t="s">
        <v>55197</v>
      </c>
      <c r="C28108" t="s">
        <v>2195</v>
      </c>
      <c r="D28108" t="s">
        <v>1875</v>
      </c>
      <c r="E28108" s="6">
        <v>1</v>
      </c>
      <c r="F28108" s="6">
        <v>229728856</v>
      </c>
      <c r="G28108" s="6">
        <v>229761794</v>
      </c>
      <c r="H28108" s="6" t="s">
        <v>1876</v>
      </c>
    </row>
    <row r="28109" spans="1:8">
      <c r="A28109" t="s">
        <v>55198</v>
      </c>
      <c r="B28109" t="s">
        <v>55199</v>
      </c>
      <c r="C28109" t="s">
        <v>2195</v>
      </c>
      <c r="D28109" t="s">
        <v>1875</v>
      </c>
      <c r="E28109" s="6">
        <v>11</v>
      </c>
      <c r="F28109" s="6">
        <v>32409319</v>
      </c>
      <c r="G28109" s="6">
        <v>32457176</v>
      </c>
      <c r="H28109" s="6" t="s">
        <v>1876</v>
      </c>
    </row>
    <row r="28110" spans="1:8">
      <c r="A28110" t="s">
        <v>55200</v>
      </c>
      <c r="B28110" t="s">
        <v>55201</v>
      </c>
      <c r="C28110" t="s">
        <v>2195</v>
      </c>
      <c r="D28110" t="s">
        <v>2366</v>
      </c>
      <c r="E28110" s="6">
        <v>20</v>
      </c>
      <c r="F28110" s="6">
        <v>20239049</v>
      </c>
      <c r="G28110" s="6">
        <v>20248453</v>
      </c>
      <c r="H28110" s="6" t="s">
        <v>1876</v>
      </c>
    </row>
    <row r="28111" spans="1:8">
      <c r="A28111" t="s">
        <v>55202</v>
      </c>
      <c r="B28111" t="s">
        <v>55203</v>
      </c>
      <c r="C28111" t="s">
        <v>2195</v>
      </c>
      <c r="D28111" t="s">
        <v>1875</v>
      </c>
      <c r="E28111" s="6" t="s">
        <v>1992</v>
      </c>
      <c r="F28111" s="6">
        <v>117031774</v>
      </c>
      <c r="G28111" s="6">
        <v>117251303</v>
      </c>
      <c r="H28111" s="6" t="s">
        <v>1876</v>
      </c>
    </row>
    <row r="28112" spans="1:8">
      <c r="A28112" t="s">
        <v>55204</v>
      </c>
      <c r="B28112" t="s">
        <v>2485</v>
      </c>
      <c r="C28112" t="s">
        <v>2195</v>
      </c>
      <c r="D28112" t="s">
        <v>2486</v>
      </c>
      <c r="E28112" s="6">
        <v>4</v>
      </c>
      <c r="F28112" s="6">
        <v>57154649</v>
      </c>
      <c r="G28112" s="6">
        <v>57154750</v>
      </c>
      <c r="H28112" s="6" t="s">
        <v>1876</v>
      </c>
    </row>
    <row r="28113" spans="1:8">
      <c r="A28113" t="s">
        <v>55205</v>
      </c>
      <c r="B28113" t="s">
        <v>55206</v>
      </c>
      <c r="C28113" t="s">
        <v>2195</v>
      </c>
      <c r="D28113" t="s">
        <v>2429</v>
      </c>
      <c r="E28113" s="6">
        <v>6</v>
      </c>
      <c r="F28113" s="6">
        <v>151619974</v>
      </c>
      <c r="G28113" s="6">
        <v>151620068</v>
      </c>
      <c r="H28113" s="6" t="s">
        <v>1876</v>
      </c>
    </row>
    <row r="28114" spans="1:8">
      <c r="A28114" t="s">
        <v>55207</v>
      </c>
      <c r="B28114" t="s">
        <v>2439</v>
      </c>
      <c r="C28114" t="s">
        <v>2195</v>
      </c>
      <c r="D28114" t="s">
        <v>2429</v>
      </c>
      <c r="E28114" s="6" t="s">
        <v>1992</v>
      </c>
      <c r="F28114" s="6">
        <v>27270234</v>
      </c>
      <c r="G28114" s="6">
        <v>27270352</v>
      </c>
      <c r="H28114" s="6" t="s">
        <v>1876</v>
      </c>
    </row>
    <row r="28115" spans="1:8">
      <c r="A28115" t="s">
        <v>55208</v>
      </c>
      <c r="B28115" t="s">
        <v>26055</v>
      </c>
      <c r="C28115" t="s">
        <v>2195</v>
      </c>
      <c r="D28115" t="s">
        <v>2429</v>
      </c>
      <c r="E28115" s="6">
        <v>2</v>
      </c>
      <c r="F28115" s="6">
        <v>206872602</v>
      </c>
      <c r="G28115" s="6">
        <v>206872698</v>
      </c>
      <c r="H28115" s="6" t="s">
        <v>1876</v>
      </c>
    </row>
    <row r="28116" spans="1:8">
      <c r="A28116" t="s">
        <v>55209</v>
      </c>
      <c r="B28116" t="s">
        <v>2629</v>
      </c>
      <c r="C28116" t="s">
        <v>2195</v>
      </c>
      <c r="D28116" t="s">
        <v>2429</v>
      </c>
      <c r="E28116" s="6">
        <v>1</v>
      </c>
      <c r="F28116" s="6">
        <v>224294982</v>
      </c>
      <c r="G28116" s="6">
        <v>224295243</v>
      </c>
      <c r="H28116" s="6" t="s">
        <v>1876</v>
      </c>
    </row>
    <row r="28117" spans="1:8">
      <c r="A28117" t="s">
        <v>55210</v>
      </c>
      <c r="B28117" t="s">
        <v>2485</v>
      </c>
      <c r="C28117" t="s">
        <v>2195</v>
      </c>
      <c r="D28117" t="s">
        <v>2486</v>
      </c>
      <c r="E28117" s="6">
        <v>17</v>
      </c>
      <c r="F28117" s="6">
        <v>20797843</v>
      </c>
      <c r="G28117" s="6">
        <v>20797951</v>
      </c>
      <c r="H28117" s="6" t="s">
        <v>1876</v>
      </c>
    </row>
    <row r="28118" spans="1:8">
      <c r="A28118" t="s">
        <v>55211</v>
      </c>
      <c r="B28118" t="s">
        <v>55212</v>
      </c>
      <c r="C28118" t="s">
        <v>2195</v>
      </c>
      <c r="D28118" t="s">
        <v>2464</v>
      </c>
      <c r="E28118" s="6">
        <v>14</v>
      </c>
      <c r="F28118" s="6">
        <v>95999690</v>
      </c>
      <c r="G28118" s="6">
        <v>95999966</v>
      </c>
      <c r="H28118" s="6" t="s">
        <v>1876</v>
      </c>
    </row>
    <row r="28119" spans="1:8">
      <c r="A28119" t="s">
        <v>55213</v>
      </c>
      <c r="B28119" t="s">
        <v>55214</v>
      </c>
      <c r="C28119" t="s">
        <v>2195</v>
      </c>
      <c r="D28119" t="s">
        <v>1875</v>
      </c>
      <c r="E28119" s="6">
        <v>22</v>
      </c>
      <c r="F28119" s="6">
        <v>43035807</v>
      </c>
      <c r="G28119" s="6">
        <v>43036607</v>
      </c>
      <c r="H28119" s="6" t="s">
        <v>1876</v>
      </c>
    </row>
    <row r="28120" spans="1:8">
      <c r="A28120" t="s">
        <v>55215</v>
      </c>
      <c r="B28120" t="s">
        <v>55216</v>
      </c>
      <c r="C28120" t="s">
        <v>2195</v>
      </c>
      <c r="D28120" t="s">
        <v>1875</v>
      </c>
      <c r="E28120" s="6">
        <v>11</v>
      </c>
      <c r="F28120" s="6">
        <v>67205517</v>
      </c>
      <c r="G28120" s="6">
        <v>67211263</v>
      </c>
      <c r="H28120" s="6" t="s">
        <v>1876</v>
      </c>
    </row>
    <row r="28121" spans="1:8">
      <c r="A28121" t="s">
        <v>55217</v>
      </c>
      <c r="B28121" t="s">
        <v>55218</v>
      </c>
      <c r="C28121" t="s">
        <v>2195</v>
      </c>
      <c r="D28121" t="s">
        <v>1875</v>
      </c>
      <c r="E28121" s="6">
        <v>9</v>
      </c>
      <c r="F28121" s="6">
        <v>34689562</v>
      </c>
      <c r="G28121" s="6">
        <v>34691274</v>
      </c>
      <c r="H28121" s="6" t="s">
        <v>1876</v>
      </c>
    </row>
    <row r="28122" spans="1:8">
      <c r="A28122" t="s">
        <v>55219</v>
      </c>
      <c r="B28122" t="s">
        <v>55220</v>
      </c>
      <c r="C28122" t="s">
        <v>2195</v>
      </c>
      <c r="D28122" t="s">
        <v>2366</v>
      </c>
      <c r="E28122" s="6">
        <v>3</v>
      </c>
      <c r="F28122" s="6">
        <v>97818750</v>
      </c>
      <c r="G28122" s="6">
        <v>97866978</v>
      </c>
      <c r="H28122" s="6" t="s">
        <v>1876</v>
      </c>
    </row>
    <row r="28123" spans="1:8">
      <c r="A28123" t="s">
        <v>55221</v>
      </c>
      <c r="B28123" t="s">
        <v>55222</v>
      </c>
      <c r="C28123" t="s">
        <v>2195</v>
      </c>
      <c r="D28123" t="s">
        <v>1875</v>
      </c>
      <c r="E28123" s="6">
        <v>12</v>
      </c>
      <c r="F28123" s="6">
        <v>56679698</v>
      </c>
      <c r="G28123" s="6">
        <v>56709843</v>
      </c>
      <c r="H28123" s="6" t="s">
        <v>1876</v>
      </c>
    </row>
    <row r="28124" spans="1:8">
      <c r="A28124" t="s">
        <v>55223</v>
      </c>
      <c r="B28124" t="s">
        <v>55224</v>
      </c>
      <c r="C28124" t="s">
        <v>2195</v>
      </c>
      <c r="D28124" t="s">
        <v>1875</v>
      </c>
      <c r="E28124" s="6">
        <v>1</v>
      </c>
      <c r="F28124" s="6">
        <v>226332378</v>
      </c>
      <c r="G28124" s="6">
        <v>226374431</v>
      </c>
      <c r="H28124" s="6" t="s">
        <v>1876</v>
      </c>
    </row>
    <row r="28125" spans="1:8">
      <c r="A28125" t="s">
        <v>55225</v>
      </c>
      <c r="B28125" t="s">
        <v>55226</v>
      </c>
      <c r="C28125" t="s">
        <v>2195</v>
      </c>
      <c r="D28125" t="s">
        <v>2366</v>
      </c>
      <c r="E28125" s="6">
        <v>17</v>
      </c>
      <c r="F28125" s="6">
        <v>27076747</v>
      </c>
      <c r="G28125" s="6">
        <v>27077097</v>
      </c>
      <c r="H28125" s="6" t="s">
        <v>1876</v>
      </c>
    </row>
    <row r="28126" spans="1:8">
      <c r="A28126" t="s">
        <v>55227</v>
      </c>
      <c r="B28126" t="s">
        <v>55228</v>
      </c>
      <c r="C28126" t="s">
        <v>2195</v>
      </c>
      <c r="D28126" t="s">
        <v>2134</v>
      </c>
      <c r="E28126" s="6">
        <v>18</v>
      </c>
      <c r="F28126" s="6">
        <v>75683248</v>
      </c>
      <c r="G28126" s="6">
        <v>75705678</v>
      </c>
      <c r="H28126" s="6" t="s">
        <v>1876</v>
      </c>
    </row>
    <row r="28127" spans="1:8">
      <c r="A28127" t="s">
        <v>55229</v>
      </c>
      <c r="B28127" t="s">
        <v>55230</v>
      </c>
      <c r="C28127" t="s">
        <v>2195</v>
      </c>
      <c r="D28127" t="s">
        <v>2375</v>
      </c>
      <c r="E28127" s="6">
        <v>8</v>
      </c>
      <c r="F28127" s="6">
        <v>27743554</v>
      </c>
      <c r="G28127" s="6">
        <v>27743633</v>
      </c>
      <c r="H28127" s="6" t="s">
        <v>1876</v>
      </c>
    </row>
    <row r="28128" spans="1:8">
      <c r="A28128" t="s">
        <v>55231</v>
      </c>
      <c r="B28128" t="s">
        <v>2485</v>
      </c>
      <c r="C28128" t="s">
        <v>2195</v>
      </c>
      <c r="D28128" t="s">
        <v>2486</v>
      </c>
      <c r="E28128" s="6">
        <v>10</v>
      </c>
      <c r="F28128" s="6">
        <v>88800993</v>
      </c>
      <c r="G28128" s="6">
        <v>88801098</v>
      </c>
      <c r="H28128" s="6" t="s">
        <v>1876</v>
      </c>
    </row>
    <row r="28129" spans="1:8">
      <c r="A28129" t="s">
        <v>55232</v>
      </c>
      <c r="B28129" t="s">
        <v>2439</v>
      </c>
      <c r="C28129" t="s">
        <v>2195</v>
      </c>
      <c r="D28129" t="s">
        <v>2429</v>
      </c>
      <c r="E28129" s="6">
        <v>11</v>
      </c>
      <c r="F28129" s="6">
        <v>75546258</v>
      </c>
      <c r="G28129" s="6">
        <v>75546368</v>
      </c>
      <c r="H28129" s="6" t="s">
        <v>1876</v>
      </c>
    </row>
    <row r="28130" spans="1:8">
      <c r="A28130" t="s">
        <v>55233</v>
      </c>
      <c r="B28130" t="s">
        <v>55234</v>
      </c>
      <c r="C28130" t="s">
        <v>2195</v>
      </c>
      <c r="D28130" t="s">
        <v>1875</v>
      </c>
      <c r="E28130" s="6">
        <v>19</v>
      </c>
      <c r="F28130" s="6">
        <v>8575461</v>
      </c>
      <c r="G28130" s="6">
        <v>8579048</v>
      </c>
      <c r="H28130" s="6" t="s">
        <v>1876</v>
      </c>
    </row>
    <row r="28131" spans="1:8">
      <c r="A28131" t="s">
        <v>55235</v>
      </c>
      <c r="B28131" t="s">
        <v>2428</v>
      </c>
      <c r="C28131" t="s">
        <v>2195</v>
      </c>
      <c r="D28131" t="s">
        <v>2429</v>
      </c>
      <c r="E28131" s="6">
        <v>3</v>
      </c>
      <c r="F28131" s="6">
        <v>75762165</v>
      </c>
      <c r="G28131" s="6">
        <v>75762465</v>
      </c>
      <c r="H28131" s="6" t="s">
        <v>1876</v>
      </c>
    </row>
    <row r="28132" spans="1:8">
      <c r="A28132" t="s">
        <v>55236</v>
      </c>
      <c r="B28132" t="s">
        <v>55237</v>
      </c>
      <c r="C28132" t="s">
        <v>2195</v>
      </c>
      <c r="D28132" t="s">
        <v>2375</v>
      </c>
      <c r="E28132" s="6">
        <v>4</v>
      </c>
      <c r="F28132" s="6">
        <v>49585040</v>
      </c>
      <c r="G28132" s="6">
        <v>49585116</v>
      </c>
      <c r="H28132" s="6" t="s">
        <v>1876</v>
      </c>
    </row>
    <row r="28133" spans="1:8">
      <c r="A28133" t="s">
        <v>55238</v>
      </c>
      <c r="B28133" t="s">
        <v>2629</v>
      </c>
      <c r="C28133" t="s">
        <v>2195</v>
      </c>
      <c r="D28133" t="s">
        <v>2429</v>
      </c>
      <c r="E28133" s="6">
        <v>2</v>
      </c>
      <c r="F28133" s="6">
        <v>7281356</v>
      </c>
      <c r="G28133" s="6">
        <v>7281675</v>
      </c>
      <c r="H28133" s="6" t="s">
        <v>1876</v>
      </c>
    </row>
    <row r="28134" spans="1:8">
      <c r="A28134" t="s">
        <v>55239</v>
      </c>
      <c r="B28134" t="s">
        <v>55240</v>
      </c>
      <c r="C28134" t="s">
        <v>2195</v>
      </c>
      <c r="D28134" t="s">
        <v>2375</v>
      </c>
      <c r="E28134" s="6">
        <v>20</v>
      </c>
      <c r="F28134" s="6">
        <v>52684945</v>
      </c>
      <c r="G28134" s="6">
        <v>52685024</v>
      </c>
      <c r="H28134" s="6" t="s">
        <v>1876</v>
      </c>
    </row>
    <row r="28135" spans="1:8">
      <c r="A28135" t="s">
        <v>55241</v>
      </c>
      <c r="B28135" t="s">
        <v>55242</v>
      </c>
      <c r="C28135" t="s">
        <v>2195</v>
      </c>
      <c r="D28135" t="s">
        <v>1875</v>
      </c>
      <c r="E28135" s="6">
        <v>11</v>
      </c>
      <c r="F28135" s="6">
        <v>67286407</v>
      </c>
      <c r="G28135" s="6">
        <v>67290867</v>
      </c>
      <c r="H28135" s="6" t="s">
        <v>1876</v>
      </c>
    </row>
    <row r="28136" spans="1:8">
      <c r="A28136" t="s">
        <v>55243</v>
      </c>
      <c r="B28136" t="s">
        <v>55244</v>
      </c>
      <c r="C28136" t="s">
        <v>2195</v>
      </c>
      <c r="D28136" t="s">
        <v>1875</v>
      </c>
      <c r="E28136" s="6">
        <v>1</v>
      </c>
      <c r="F28136" s="6">
        <v>40766157</v>
      </c>
      <c r="G28136" s="6">
        <v>40782966</v>
      </c>
      <c r="H28136" s="6" t="s">
        <v>1876</v>
      </c>
    </row>
    <row r="28137" spans="1:8">
      <c r="A28137" t="s">
        <v>55245</v>
      </c>
      <c r="B28137" t="s">
        <v>55246</v>
      </c>
      <c r="C28137" t="s">
        <v>2195</v>
      </c>
      <c r="D28137" t="s">
        <v>1875</v>
      </c>
      <c r="E28137" s="6">
        <v>8</v>
      </c>
      <c r="F28137" s="6">
        <v>145579089</v>
      </c>
      <c r="G28137" s="6">
        <v>145582172</v>
      </c>
      <c r="H28137" s="6" t="s">
        <v>1876</v>
      </c>
    </row>
    <row r="28138" spans="1:8">
      <c r="A28138" t="s">
        <v>55247</v>
      </c>
      <c r="B28138" t="s">
        <v>55248</v>
      </c>
      <c r="C28138" t="s">
        <v>2195</v>
      </c>
      <c r="D28138" t="s">
        <v>1875</v>
      </c>
      <c r="E28138" s="6">
        <v>1</v>
      </c>
      <c r="F28138" s="6">
        <v>91726321</v>
      </c>
      <c r="G28138" s="6">
        <v>91870426</v>
      </c>
      <c r="H28138" s="6" t="s">
        <v>1876</v>
      </c>
    </row>
    <row r="28139" spans="1:8">
      <c r="A28139" t="s">
        <v>55249</v>
      </c>
      <c r="B28139" t="s">
        <v>55250</v>
      </c>
      <c r="C28139" t="s">
        <v>2195</v>
      </c>
      <c r="D28139" t="s">
        <v>2366</v>
      </c>
      <c r="E28139" s="6">
        <v>18</v>
      </c>
      <c r="F28139" s="6">
        <v>29702361</v>
      </c>
      <c r="G28139" s="6">
        <v>29704441</v>
      </c>
      <c r="H28139" s="6" t="s">
        <v>1876</v>
      </c>
    </row>
    <row r="28140" spans="1:8">
      <c r="A28140" t="s">
        <v>55251</v>
      </c>
      <c r="B28140" t="s">
        <v>55252</v>
      </c>
      <c r="C28140" t="s">
        <v>2195</v>
      </c>
      <c r="D28140" t="s">
        <v>2134</v>
      </c>
      <c r="E28140" s="6">
        <v>9</v>
      </c>
      <c r="F28140" s="6">
        <v>94912661</v>
      </c>
      <c r="G28140" s="6">
        <v>94919727</v>
      </c>
      <c r="H28140" s="6" t="s">
        <v>1876</v>
      </c>
    </row>
    <row r="28141" spans="1:8">
      <c r="A28141" t="s">
        <v>55253</v>
      </c>
      <c r="B28141" t="s">
        <v>55254</v>
      </c>
      <c r="C28141" t="s">
        <v>2195</v>
      </c>
      <c r="D28141" t="s">
        <v>2366</v>
      </c>
      <c r="E28141" s="6">
        <v>7</v>
      </c>
      <c r="F28141" s="6">
        <v>73473904</v>
      </c>
      <c r="G28141" s="6">
        <v>73476614</v>
      </c>
      <c r="H28141" s="6" t="s">
        <v>1876</v>
      </c>
    </row>
    <row r="28142" spans="1:8">
      <c r="A28142" t="s">
        <v>55255</v>
      </c>
      <c r="B28142" t="s">
        <v>55256</v>
      </c>
      <c r="C28142" t="s">
        <v>2195</v>
      </c>
      <c r="D28142" t="s">
        <v>2134</v>
      </c>
      <c r="E28142" s="6" t="s">
        <v>1992</v>
      </c>
      <c r="F28142" s="6">
        <v>123093081</v>
      </c>
      <c r="G28142" s="6">
        <v>123095191</v>
      </c>
      <c r="H28142" s="6" t="s">
        <v>1876</v>
      </c>
    </row>
    <row r="28143" spans="1:8">
      <c r="A28143" t="s">
        <v>55257</v>
      </c>
      <c r="B28143" t="s">
        <v>55258</v>
      </c>
      <c r="C28143" t="s">
        <v>2195</v>
      </c>
      <c r="D28143" t="s">
        <v>2134</v>
      </c>
      <c r="E28143" s="6">
        <v>2</v>
      </c>
      <c r="F28143" s="6">
        <v>166689556</v>
      </c>
      <c r="G28143" s="6">
        <v>166695608</v>
      </c>
      <c r="H28143" s="6" t="s">
        <v>1876</v>
      </c>
    </row>
    <row r="28144" spans="1:8">
      <c r="A28144" t="s">
        <v>55259</v>
      </c>
      <c r="B28144" t="s">
        <v>55260</v>
      </c>
      <c r="C28144" t="s">
        <v>2195</v>
      </c>
      <c r="D28144" t="s">
        <v>1875</v>
      </c>
      <c r="E28144" s="6">
        <v>2</v>
      </c>
      <c r="F28144" s="6">
        <v>222282747</v>
      </c>
      <c r="G28144" s="6">
        <v>222438922</v>
      </c>
      <c r="H28144" s="6" t="s">
        <v>1876</v>
      </c>
    </row>
    <row r="28145" spans="1:8">
      <c r="A28145" t="s">
        <v>55261</v>
      </c>
      <c r="B28145" t="s">
        <v>55262</v>
      </c>
      <c r="C28145" t="s">
        <v>2195</v>
      </c>
      <c r="D28145" t="s">
        <v>1875</v>
      </c>
      <c r="E28145" s="6">
        <v>5</v>
      </c>
      <c r="F28145" s="6">
        <v>133492080</v>
      </c>
      <c r="G28145" s="6">
        <v>133561762</v>
      </c>
      <c r="H28145" s="6" t="s">
        <v>1876</v>
      </c>
    </row>
    <row r="28146" spans="1:8">
      <c r="A28146" t="s">
        <v>55263</v>
      </c>
      <c r="B28146" t="s">
        <v>55264</v>
      </c>
      <c r="C28146" t="s">
        <v>2195</v>
      </c>
      <c r="D28146" t="s">
        <v>1875</v>
      </c>
      <c r="E28146" s="6">
        <v>5</v>
      </c>
      <c r="F28146" s="6">
        <v>141371312</v>
      </c>
      <c r="G28146" s="6">
        <v>141392606</v>
      </c>
      <c r="H28146" s="6" t="s">
        <v>1876</v>
      </c>
    </row>
    <row r="28147" spans="1:8">
      <c r="A28147" t="s">
        <v>55265</v>
      </c>
      <c r="B28147" t="s">
        <v>55266</v>
      </c>
      <c r="C28147" t="s">
        <v>2195</v>
      </c>
      <c r="D28147" t="s">
        <v>1875</v>
      </c>
      <c r="E28147" s="6">
        <v>5</v>
      </c>
      <c r="F28147" s="6">
        <v>141323148</v>
      </c>
      <c r="G28147" s="6">
        <v>141338627</v>
      </c>
      <c r="H28147" s="6" t="s">
        <v>1876</v>
      </c>
    </row>
    <row r="28148" spans="1:8">
      <c r="A28148" t="s">
        <v>55267</v>
      </c>
      <c r="B28148" t="s">
        <v>55268</v>
      </c>
      <c r="C28148" t="s">
        <v>2195</v>
      </c>
      <c r="D28148" t="s">
        <v>2375</v>
      </c>
      <c r="E28148" s="6">
        <v>12</v>
      </c>
      <c r="F28148" s="6">
        <v>87138843</v>
      </c>
      <c r="G28148" s="6">
        <v>87138925</v>
      </c>
      <c r="H28148" s="6" t="s">
        <v>1876</v>
      </c>
    </row>
    <row r="28149" spans="1:8">
      <c r="A28149" t="s">
        <v>55269</v>
      </c>
      <c r="B28149" t="s">
        <v>55270</v>
      </c>
      <c r="C28149" t="s">
        <v>2195</v>
      </c>
      <c r="D28149" t="s">
        <v>2375</v>
      </c>
      <c r="E28149" s="6">
        <v>2</v>
      </c>
      <c r="F28149" s="6">
        <v>128181111</v>
      </c>
      <c r="G28149" s="6">
        <v>128181194</v>
      </c>
      <c r="H28149" s="6" t="s">
        <v>1876</v>
      </c>
    </row>
    <row r="28150" spans="1:8">
      <c r="A28150" t="s">
        <v>55271</v>
      </c>
      <c r="B28150" t="s">
        <v>55272</v>
      </c>
      <c r="C28150" t="s">
        <v>2195</v>
      </c>
      <c r="D28150" t="s">
        <v>2375</v>
      </c>
      <c r="E28150" s="6">
        <v>22</v>
      </c>
      <c r="F28150" s="6">
        <v>28316511</v>
      </c>
      <c r="G28150" s="6">
        <v>28316600</v>
      </c>
      <c r="H28150" s="6" t="s">
        <v>1876</v>
      </c>
    </row>
    <row r="28151" spans="1:8">
      <c r="A28151" t="s">
        <v>55273</v>
      </c>
      <c r="B28151" t="s">
        <v>55274</v>
      </c>
      <c r="C28151" t="s">
        <v>2195</v>
      </c>
      <c r="D28151" t="s">
        <v>2134</v>
      </c>
      <c r="E28151" s="6">
        <v>18</v>
      </c>
      <c r="F28151" s="6">
        <v>10627641</v>
      </c>
      <c r="G28151" s="6">
        <v>10628843</v>
      </c>
      <c r="H28151" s="6" t="s">
        <v>1876</v>
      </c>
    </row>
    <row r="28152" spans="1:8">
      <c r="A28152" t="s">
        <v>55275</v>
      </c>
      <c r="B28152" t="s">
        <v>55276</v>
      </c>
      <c r="C28152" t="s">
        <v>2195</v>
      </c>
      <c r="D28152" t="s">
        <v>2375</v>
      </c>
      <c r="E28152" s="6">
        <v>16</v>
      </c>
      <c r="F28152" s="6">
        <v>54583213</v>
      </c>
      <c r="G28152" s="6">
        <v>54583308</v>
      </c>
      <c r="H28152" s="6" t="s">
        <v>1876</v>
      </c>
    </row>
    <row r="28153" spans="1:8">
      <c r="A28153" t="s">
        <v>55277</v>
      </c>
      <c r="B28153" t="s">
        <v>55278</v>
      </c>
      <c r="C28153" t="s">
        <v>2195</v>
      </c>
      <c r="D28153" t="s">
        <v>3141</v>
      </c>
      <c r="E28153" s="6">
        <v>14</v>
      </c>
      <c r="F28153" s="6">
        <v>106559544</v>
      </c>
      <c r="G28153" s="6">
        <v>106559975</v>
      </c>
      <c r="H28153" s="6" t="s">
        <v>1876</v>
      </c>
    </row>
    <row r="28154" spans="1:8">
      <c r="A28154" t="s">
        <v>55279</v>
      </c>
      <c r="B28154" t="s">
        <v>2485</v>
      </c>
      <c r="C28154" t="s">
        <v>2195</v>
      </c>
      <c r="D28154" t="s">
        <v>2486</v>
      </c>
      <c r="E28154" s="6">
        <v>11</v>
      </c>
      <c r="F28154" s="6">
        <v>111903221</v>
      </c>
      <c r="G28154" s="6">
        <v>111903322</v>
      </c>
      <c r="H28154" s="6" t="s">
        <v>1876</v>
      </c>
    </row>
    <row r="28155" spans="1:8">
      <c r="A28155" t="s">
        <v>55280</v>
      </c>
      <c r="B28155" t="s">
        <v>55281</v>
      </c>
      <c r="C28155" t="s">
        <v>2195</v>
      </c>
      <c r="D28155" t="s">
        <v>2508</v>
      </c>
      <c r="E28155" s="6">
        <v>6</v>
      </c>
      <c r="F28155" s="6">
        <v>107549613</v>
      </c>
      <c r="G28155" s="6">
        <v>107549859</v>
      </c>
      <c r="H28155" s="6" t="s">
        <v>1876</v>
      </c>
    </row>
    <row r="28156" spans="1:8">
      <c r="A28156" t="s">
        <v>55282</v>
      </c>
      <c r="B28156" t="s">
        <v>55283</v>
      </c>
      <c r="C28156" t="s">
        <v>2195</v>
      </c>
      <c r="D28156" t="s">
        <v>1875</v>
      </c>
      <c r="E28156" s="6">
        <v>22</v>
      </c>
      <c r="F28156" s="6">
        <v>37763998</v>
      </c>
      <c r="G28156" s="6">
        <v>37823505</v>
      </c>
      <c r="H28156" s="6" t="s">
        <v>1876</v>
      </c>
    </row>
    <row r="28157" spans="1:8">
      <c r="A28157" t="s">
        <v>55284</v>
      </c>
      <c r="B28157" t="s">
        <v>55285</v>
      </c>
      <c r="C28157" t="s">
        <v>2195</v>
      </c>
      <c r="D28157" t="s">
        <v>1875</v>
      </c>
      <c r="E28157" s="6">
        <v>7</v>
      </c>
      <c r="F28157" s="6">
        <v>150872783</v>
      </c>
      <c r="G28157" s="6">
        <v>150884919</v>
      </c>
      <c r="H28157" s="6" t="s">
        <v>1876</v>
      </c>
    </row>
    <row r="28158" spans="1:8">
      <c r="A28158" t="s">
        <v>55286</v>
      </c>
      <c r="B28158" t="s">
        <v>55287</v>
      </c>
      <c r="C28158" t="s">
        <v>2195</v>
      </c>
      <c r="D28158" t="s">
        <v>2398</v>
      </c>
      <c r="E28158" s="6">
        <v>17</v>
      </c>
      <c r="F28158" s="6">
        <v>19832683</v>
      </c>
      <c r="G28158" s="6">
        <v>19833050</v>
      </c>
      <c r="H28158" s="6" t="s">
        <v>1876</v>
      </c>
    </row>
    <row r="28159" spans="1:8">
      <c r="A28159" t="s">
        <v>55288</v>
      </c>
      <c r="B28159" t="s">
        <v>55289</v>
      </c>
      <c r="C28159" t="s">
        <v>2195</v>
      </c>
      <c r="D28159" t="s">
        <v>1875</v>
      </c>
      <c r="E28159" s="6">
        <v>16</v>
      </c>
      <c r="F28159" s="6">
        <v>12021228</v>
      </c>
      <c r="G28159" s="6">
        <v>12070491</v>
      </c>
      <c r="H28159" s="6" t="s">
        <v>1876</v>
      </c>
    </row>
    <row r="28160" spans="1:8">
      <c r="A28160" t="s">
        <v>55290</v>
      </c>
      <c r="B28160" t="s">
        <v>55291</v>
      </c>
      <c r="C28160" t="s">
        <v>2195</v>
      </c>
      <c r="D28160" t="s">
        <v>2366</v>
      </c>
      <c r="E28160" s="6" t="s">
        <v>1992</v>
      </c>
      <c r="F28160" s="6">
        <v>144314447</v>
      </c>
      <c r="G28160" s="6">
        <v>144315139</v>
      </c>
      <c r="H28160" s="6" t="s">
        <v>1876</v>
      </c>
    </row>
    <row r="28161" spans="1:8">
      <c r="A28161" t="s">
        <v>55292</v>
      </c>
      <c r="B28161" t="s">
        <v>55293</v>
      </c>
      <c r="C28161" t="s">
        <v>2195</v>
      </c>
      <c r="D28161" t="s">
        <v>2134</v>
      </c>
      <c r="E28161" s="6">
        <v>3</v>
      </c>
      <c r="F28161" s="6">
        <v>171594140</v>
      </c>
      <c r="G28161" s="6">
        <v>171618530</v>
      </c>
      <c r="H28161" s="6" t="s">
        <v>1876</v>
      </c>
    </row>
    <row r="28162" spans="1:8">
      <c r="A28162" t="s">
        <v>55294</v>
      </c>
      <c r="B28162" t="s">
        <v>55295</v>
      </c>
      <c r="C28162" t="s">
        <v>2195</v>
      </c>
      <c r="D28162" t="s">
        <v>2134</v>
      </c>
      <c r="E28162" s="6">
        <v>15</v>
      </c>
      <c r="F28162" s="6">
        <v>69750859</v>
      </c>
      <c r="G28162" s="6">
        <v>69754145</v>
      </c>
      <c r="H28162" s="6" t="s">
        <v>1876</v>
      </c>
    </row>
    <row r="28163" spans="1:8">
      <c r="A28163" t="s">
        <v>55296</v>
      </c>
      <c r="B28163" t="s">
        <v>55297</v>
      </c>
      <c r="C28163" t="s">
        <v>2195</v>
      </c>
      <c r="D28163" t="s">
        <v>1875</v>
      </c>
      <c r="E28163" s="6">
        <v>2</v>
      </c>
      <c r="F28163" s="6">
        <v>6980699</v>
      </c>
      <c r="G28163" s="6">
        <v>7005936</v>
      </c>
      <c r="H28163" s="6" t="s">
        <v>1876</v>
      </c>
    </row>
    <row r="28164" spans="1:8">
      <c r="A28164" t="s">
        <v>55298</v>
      </c>
      <c r="B28164" t="s">
        <v>55299</v>
      </c>
      <c r="C28164" t="s">
        <v>2195</v>
      </c>
      <c r="D28164" t="s">
        <v>1875</v>
      </c>
      <c r="E28164" s="6">
        <v>1</v>
      </c>
      <c r="F28164" s="6">
        <v>161199454</v>
      </c>
      <c r="G28164" s="6">
        <v>161208092</v>
      </c>
      <c r="H28164" s="6" t="s">
        <v>1876</v>
      </c>
    </row>
    <row r="28165" spans="1:8">
      <c r="A28165" t="s">
        <v>55300</v>
      </c>
      <c r="B28165" t="s">
        <v>55301</v>
      </c>
      <c r="C28165" t="s">
        <v>2195</v>
      </c>
      <c r="D28165" t="s">
        <v>1875</v>
      </c>
      <c r="E28165" s="6">
        <v>11</v>
      </c>
      <c r="F28165" s="6">
        <v>2949501</v>
      </c>
      <c r="G28165" s="6">
        <v>2950685</v>
      </c>
      <c r="H28165" s="6" t="s">
        <v>1876</v>
      </c>
    </row>
    <row r="28166" spans="1:8">
      <c r="A28166" t="s">
        <v>55302</v>
      </c>
      <c r="B28166" t="s">
        <v>55303</v>
      </c>
      <c r="C28166" t="s">
        <v>2195</v>
      </c>
      <c r="D28166" t="s">
        <v>1875</v>
      </c>
      <c r="E28166" s="6">
        <v>10</v>
      </c>
      <c r="F28166" s="6">
        <v>47177202</v>
      </c>
      <c r="G28166" s="6">
        <v>47181681</v>
      </c>
      <c r="H28166" s="6" t="s">
        <v>1876</v>
      </c>
    </row>
    <row r="28167" spans="1:8">
      <c r="A28167" t="s">
        <v>55304</v>
      </c>
      <c r="B28167" t="s">
        <v>55305</v>
      </c>
      <c r="C28167" t="s">
        <v>2195</v>
      </c>
      <c r="D28167" t="s">
        <v>1875</v>
      </c>
      <c r="E28167" s="6">
        <v>7</v>
      </c>
      <c r="F28167" s="6">
        <v>102213833</v>
      </c>
      <c r="G28167" s="6">
        <v>102220258</v>
      </c>
      <c r="H28167" s="6" t="s">
        <v>1876</v>
      </c>
    </row>
    <row r="28168" spans="1:8">
      <c r="A28168" t="s">
        <v>55306</v>
      </c>
      <c r="B28168" t="s">
        <v>55307</v>
      </c>
      <c r="C28168" t="s">
        <v>2195</v>
      </c>
      <c r="D28168" t="s">
        <v>2366</v>
      </c>
      <c r="E28168" s="6">
        <v>16</v>
      </c>
      <c r="F28168" s="6">
        <v>11160351</v>
      </c>
      <c r="G28168" s="6">
        <v>11164959</v>
      </c>
      <c r="H28168" s="6" t="s">
        <v>1876</v>
      </c>
    </row>
    <row r="28169" spans="1:8">
      <c r="A28169" t="s">
        <v>55308</v>
      </c>
      <c r="B28169" t="s">
        <v>55309</v>
      </c>
      <c r="C28169" t="s">
        <v>2195</v>
      </c>
      <c r="D28169" t="s">
        <v>2375</v>
      </c>
      <c r="E28169" s="6">
        <v>14</v>
      </c>
      <c r="F28169" s="6">
        <v>23426157</v>
      </c>
      <c r="G28169" s="6">
        <v>23426238</v>
      </c>
      <c r="H28169" s="6" t="s">
        <v>1876</v>
      </c>
    </row>
    <row r="28170" spans="1:8">
      <c r="A28170" t="s">
        <v>55310</v>
      </c>
      <c r="B28170" t="s">
        <v>55311</v>
      </c>
      <c r="C28170" t="s">
        <v>2195</v>
      </c>
      <c r="D28170" t="s">
        <v>1875</v>
      </c>
      <c r="E28170" s="6">
        <v>17</v>
      </c>
      <c r="F28170" s="6">
        <v>42018170</v>
      </c>
      <c r="G28170" s="6">
        <v>42019836</v>
      </c>
      <c r="H28170" s="6" t="s">
        <v>1876</v>
      </c>
    </row>
    <row r="28171" spans="1:8">
      <c r="A28171" t="s">
        <v>55312</v>
      </c>
      <c r="B28171" t="s">
        <v>55313</v>
      </c>
      <c r="C28171" t="s">
        <v>2195</v>
      </c>
      <c r="D28171" t="s">
        <v>2366</v>
      </c>
      <c r="E28171" s="6">
        <v>15</v>
      </c>
      <c r="F28171" s="6">
        <v>66607250</v>
      </c>
      <c r="G28171" s="6">
        <v>66624041</v>
      </c>
      <c r="H28171" s="6" t="s">
        <v>1876</v>
      </c>
    </row>
    <row r="28172" spans="1:8">
      <c r="A28172" t="s">
        <v>55314</v>
      </c>
      <c r="B28172" t="s">
        <v>55315</v>
      </c>
      <c r="C28172" t="s">
        <v>2195</v>
      </c>
      <c r="D28172" t="s">
        <v>2134</v>
      </c>
      <c r="E28172" s="6">
        <v>17</v>
      </c>
      <c r="F28172" s="6">
        <v>26590658</v>
      </c>
      <c r="G28172" s="6">
        <v>26593395</v>
      </c>
      <c r="H28172" s="6" t="s">
        <v>1876</v>
      </c>
    </row>
    <row r="28173" spans="1:8">
      <c r="A28173" t="s">
        <v>55316</v>
      </c>
      <c r="B28173" t="s">
        <v>55317</v>
      </c>
      <c r="C28173" t="s">
        <v>2195</v>
      </c>
      <c r="D28173" t="s">
        <v>1875</v>
      </c>
      <c r="E28173" s="6">
        <v>9</v>
      </c>
      <c r="F28173" s="6">
        <v>130577289</v>
      </c>
      <c r="G28173" s="6">
        <v>130617035</v>
      </c>
      <c r="H28173" s="6" t="s">
        <v>1876</v>
      </c>
    </row>
    <row r="28174" spans="1:8">
      <c r="A28174" t="s">
        <v>55318</v>
      </c>
      <c r="B28174" t="s">
        <v>55319</v>
      </c>
      <c r="C28174" t="s">
        <v>2195</v>
      </c>
      <c r="D28174" t="s">
        <v>1875</v>
      </c>
      <c r="E28174" s="6">
        <v>9</v>
      </c>
      <c r="F28174" s="6">
        <v>130628757</v>
      </c>
      <c r="G28174" s="6">
        <v>130640022</v>
      </c>
      <c r="H28174" s="6" t="s">
        <v>1876</v>
      </c>
    </row>
    <row r="28175" spans="1:8">
      <c r="A28175" t="s">
        <v>55320</v>
      </c>
      <c r="B28175" t="s">
        <v>55321</v>
      </c>
      <c r="C28175" t="s">
        <v>2195</v>
      </c>
      <c r="D28175" t="s">
        <v>2134</v>
      </c>
      <c r="E28175" s="6">
        <v>12</v>
      </c>
      <c r="F28175" s="6">
        <v>109301515</v>
      </c>
      <c r="G28175" s="6">
        <v>109303778</v>
      </c>
      <c r="H28175" s="6" t="s">
        <v>1876</v>
      </c>
    </row>
    <row r="28176" spans="1:8">
      <c r="A28176" t="s">
        <v>55322</v>
      </c>
      <c r="B28176" t="s">
        <v>55323</v>
      </c>
      <c r="C28176" t="s">
        <v>2195</v>
      </c>
      <c r="D28176" t="s">
        <v>2134</v>
      </c>
      <c r="E28176" s="6">
        <v>15</v>
      </c>
      <c r="F28176" s="6">
        <v>21333025</v>
      </c>
      <c r="G28176" s="6">
        <v>21335424</v>
      </c>
      <c r="H28176" s="6" t="s">
        <v>1876</v>
      </c>
    </row>
    <row r="28177" spans="1:8">
      <c r="A28177" t="s">
        <v>55324</v>
      </c>
      <c r="B28177" t="s">
        <v>55325</v>
      </c>
      <c r="C28177" t="s">
        <v>2195</v>
      </c>
      <c r="D28177" t="s">
        <v>1875</v>
      </c>
      <c r="E28177" s="6">
        <v>20</v>
      </c>
      <c r="F28177" s="6">
        <v>5095597</v>
      </c>
      <c r="G28177" s="6">
        <v>5107272</v>
      </c>
      <c r="H28177" s="6" t="s">
        <v>1876</v>
      </c>
    </row>
    <row r="28178" spans="1:8">
      <c r="A28178" t="s">
        <v>55326</v>
      </c>
      <c r="B28178" t="s">
        <v>5788</v>
      </c>
      <c r="C28178" t="s">
        <v>2195</v>
      </c>
      <c r="D28178" t="s">
        <v>2486</v>
      </c>
      <c r="E28178" s="6">
        <v>3</v>
      </c>
      <c r="F28178" s="6">
        <v>110270690</v>
      </c>
      <c r="G28178" s="6">
        <v>110270812</v>
      </c>
      <c r="H28178" s="6" t="s">
        <v>1876</v>
      </c>
    </row>
    <row r="28179" spans="1:8">
      <c r="A28179" t="s">
        <v>55327</v>
      </c>
      <c r="B28179" t="s">
        <v>55328</v>
      </c>
      <c r="C28179" t="s">
        <v>2195</v>
      </c>
      <c r="D28179" t="s">
        <v>2375</v>
      </c>
      <c r="E28179" s="6">
        <v>1</v>
      </c>
      <c r="F28179" s="6">
        <v>68649199</v>
      </c>
      <c r="G28179" s="6">
        <v>68649293</v>
      </c>
      <c r="H28179" s="6" t="s">
        <v>1876</v>
      </c>
    </row>
    <row r="28180" spans="1:8">
      <c r="A28180" t="s">
        <v>55329</v>
      </c>
      <c r="B28180" t="s">
        <v>55330</v>
      </c>
      <c r="C28180" t="s">
        <v>2195</v>
      </c>
      <c r="D28180" t="s">
        <v>2134</v>
      </c>
      <c r="E28180" s="6">
        <v>2</v>
      </c>
      <c r="F28180" s="6">
        <v>36581890</v>
      </c>
      <c r="G28180" s="6">
        <v>36582257</v>
      </c>
      <c r="H28180" s="6" t="s">
        <v>1876</v>
      </c>
    </row>
    <row r="28181" spans="1:8">
      <c r="A28181" t="s">
        <v>55331</v>
      </c>
      <c r="B28181" t="s">
        <v>55332</v>
      </c>
      <c r="C28181" t="s">
        <v>2195</v>
      </c>
      <c r="D28181" t="s">
        <v>2105</v>
      </c>
      <c r="E28181" s="6">
        <v>3</v>
      </c>
      <c r="F28181" s="6">
        <v>6673374</v>
      </c>
      <c r="G28181" s="6">
        <v>6847136</v>
      </c>
      <c r="H28181" s="6" t="s">
        <v>1876</v>
      </c>
    </row>
    <row r="28182" spans="1:8">
      <c r="A28182" t="s">
        <v>55333</v>
      </c>
      <c r="B28182" t="s">
        <v>55334</v>
      </c>
      <c r="C28182" t="s">
        <v>2195</v>
      </c>
      <c r="D28182" t="s">
        <v>2375</v>
      </c>
      <c r="E28182" s="6">
        <v>4</v>
      </c>
      <c r="F28182" s="6">
        <v>24422797</v>
      </c>
      <c r="G28182" s="6">
        <v>24422924</v>
      </c>
      <c r="H28182" s="6" t="s">
        <v>1876</v>
      </c>
    </row>
    <row r="28183" spans="1:8">
      <c r="A28183" t="s">
        <v>55335</v>
      </c>
      <c r="B28183" t="s">
        <v>55336</v>
      </c>
      <c r="C28183" t="s">
        <v>2195</v>
      </c>
      <c r="D28183" t="s">
        <v>2489</v>
      </c>
      <c r="E28183" s="6">
        <v>1</v>
      </c>
      <c r="F28183" s="6">
        <v>13949677</v>
      </c>
      <c r="G28183" s="6">
        <v>13949779</v>
      </c>
      <c r="H28183" s="6" t="s">
        <v>1876</v>
      </c>
    </row>
    <row r="28184" spans="1:8">
      <c r="A28184" t="s">
        <v>55337</v>
      </c>
      <c r="B28184" t="s">
        <v>2629</v>
      </c>
      <c r="C28184" t="s">
        <v>2195</v>
      </c>
      <c r="D28184" t="s">
        <v>2429</v>
      </c>
      <c r="E28184" s="6">
        <v>12</v>
      </c>
      <c r="F28184" s="6">
        <v>25932219</v>
      </c>
      <c r="G28184" s="6">
        <v>25932503</v>
      </c>
      <c r="H28184" s="6" t="s">
        <v>1876</v>
      </c>
    </row>
    <row r="28185" spans="1:8">
      <c r="A28185" t="s">
        <v>55338</v>
      </c>
      <c r="B28185" t="s">
        <v>55339</v>
      </c>
      <c r="C28185" t="s">
        <v>2195</v>
      </c>
      <c r="D28185" t="s">
        <v>1875</v>
      </c>
      <c r="E28185" s="6">
        <v>12</v>
      </c>
      <c r="F28185" s="6">
        <v>123773654</v>
      </c>
      <c r="G28185" s="6">
        <v>123834988</v>
      </c>
      <c r="H28185" s="6" t="s">
        <v>1876</v>
      </c>
    </row>
    <row r="28186" spans="1:8">
      <c r="A28186" t="s">
        <v>55340</v>
      </c>
      <c r="B28186" t="s">
        <v>55341</v>
      </c>
      <c r="C28186" t="s">
        <v>2195</v>
      </c>
      <c r="D28186" t="s">
        <v>1875</v>
      </c>
      <c r="E28186" s="6">
        <v>6</v>
      </c>
      <c r="F28186" s="6">
        <v>24797547</v>
      </c>
      <c r="G28186" s="6">
        <v>24799117</v>
      </c>
      <c r="H28186" s="6" t="s">
        <v>1876</v>
      </c>
    </row>
    <row r="28187" spans="1:8">
      <c r="A28187" t="s">
        <v>55342</v>
      </c>
      <c r="B28187" t="s">
        <v>55343</v>
      </c>
      <c r="C28187" t="s">
        <v>2195</v>
      </c>
      <c r="D28187" t="s">
        <v>1875</v>
      </c>
      <c r="E28187" s="6">
        <v>1</v>
      </c>
      <c r="F28187" s="6">
        <v>200520626</v>
      </c>
      <c r="G28187" s="6">
        <v>200589862</v>
      </c>
      <c r="H28187" s="6" t="s">
        <v>1876</v>
      </c>
    </row>
    <row r="28188" spans="1:8">
      <c r="A28188" t="s">
        <v>55344</v>
      </c>
      <c r="B28188" t="s">
        <v>55345</v>
      </c>
      <c r="C28188" t="s">
        <v>2195</v>
      </c>
      <c r="D28188" t="s">
        <v>1875</v>
      </c>
      <c r="E28188" s="6">
        <v>1</v>
      </c>
      <c r="F28188" s="6">
        <v>200593022</v>
      </c>
      <c r="G28188" s="6">
        <v>200639097</v>
      </c>
      <c r="H28188" s="6" t="s">
        <v>1876</v>
      </c>
    </row>
    <row r="28189" spans="1:8">
      <c r="A28189" t="s">
        <v>55346</v>
      </c>
      <c r="B28189" t="s">
        <v>55347</v>
      </c>
      <c r="C28189" t="s">
        <v>2195</v>
      </c>
      <c r="D28189" t="s">
        <v>1875</v>
      </c>
      <c r="E28189" s="6">
        <v>1</v>
      </c>
      <c r="F28189" s="6">
        <v>201328134</v>
      </c>
      <c r="G28189" s="6">
        <v>201346890</v>
      </c>
      <c r="H28189" s="6" t="s">
        <v>1876</v>
      </c>
    </row>
    <row r="28190" spans="1:8">
      <c r="A28190" t="s">
        <v>55348</v>
      </c>
      <c r="B28190" t="s">
        <v>55349</v>
      </c>
      <c r="C28190" t="s">
        <v>2195</v>
      </c>
      <c r="D28190" t="s">
        <v>1875</v>
      </c>
      <c r="E28190" s="6">
        <v>2</v>
      </c>
      <c r="F28190" s="6">
        <v>128056304</v>
      </c>
      <c r="G28190" s="6">
        <v>128146041</v>
      </c>
      <c r="H28190" s="6" t="s">
        <v>1876</v>
      </c>
    </row>
    <row r="28191" spans="1:8">
      <c r="A28191" t="s">
        <v>55350</v>
      </c>
      <c r="B28191" t="s">
        <v>55351</v>
      </c>
      <c r="C28191" t="s">
        <v>2195</v>
      </c>
      <c r="D28191" t="s">
        <v>2366</v>
      </c>
      <c r="E28191" s="6">
        <v>18</v>
      </c>
      <c r="F28191" s="6">
        <v>29122107</v>
      </c>
      <c r="G28191" s="6">
        <v>29136874</v>
      </c>
      <c r="H28191" s="6" t="s">
        <v>1876</v>
      </c>
    </row>
    <row r="28192" spans="1:8">
      <c r="A28192" t="s">
        <v>55352</v>
      </c>
      <c r="B28192" t="s">
        <v>55353</v>
      </c>
      <c r="C28192" t="s">
        <v>2195</v>
      </c>
      <c r="D28192" t="s">
        <v>2375</v>
      </c>
      <c r="E28192" s="6">
        <v>6</v>
      </c>
      <c r="F28192" s="6">
        <v>153740154</v>
      </c>
      <c r="G28192" s="6">
        <v>153740225</v>
      </c>
      <c r="H28192" s="6" t="s">
        <v>1876</v>
      </c>
    </row>
    <row r="28193" spans="1:8">
      <c r="A28193" t="s">
        <v>55354</v>
      </c>
      <c r="B28193" t="s">
        <v>55355</v>
      </c>
      <c r="C28193" t="s">
        <v>2195</v>
      </c>
      <c r="D28193" t="s">
        <v>2134</v>
      </c>
      <c r="E28193" s="6">
        <v>19</v>
      </c>
      <c r="F28193" s="6">
        <v>28175486</v>
      </c>
      <c r="G28193" s="6">
        <v>28284848</v>
      </c>
      <c r="H28193" s="6" t="s">
        <v>1876</v>
      </c>
    </row>
    <row r="28194" spans="1:8">
      <c r="A28194" t="s">
        <v>55356</v>
      </c>
      <c r="B28194" t="s">
        <v>55357</v>
      </c>
      <c r="C28194" t="s">
        <v>2195</v>
      </c>
      <c r="D28194" t="s">
        <v>2134</v>
      </c>
      <c r="E28194" s="6">
        <v>15</v>
      </c>
      <c r="F28194" s="6">
        <v>56700679</v>
      </c>
      <c r="G28194" s="6">
        <v>56702384</v>
      </c>
      <c r="H28194" s="6" t="s">
        <v>1876</v>
      </c>
    </row>
    <row r="28195" spans="1:8">
      <c r="A28195" t="s">
        <v>55358</v>
      </c>
      <c r="B28195" t="s">
        <v>55359</v>
      </c>
      <c r="C28195" t="s">
        <v>2195</v>
      </c>
      <c r="D28195" t="s">
        <v>2366</v>
      </c>
      <c r="E28195" s="6">
        <v>15</v>
      </c>
      <c r="F28195" s="6">
        <v>42859227</v>
      </c>
      <c r="G28195" s="6">
        <v>42862192</v>
      </c>
      <c r="H28195" s="6" t="s">
        <v>1876</v>
      </c>
    </row>
    <row r="28196" spans="1:8">
      <c r="A28196" t="s">
        <v>55360</v>
      </c>
      <c r="B28196" t="s">
        <v>55361</v>
      </c>
      <c r="C28196" t="s">
        <v>2195</v>
      </c>
      <c r="D28196" t="s">
        <v>2375</v>
      </c>
      <c r="E28196" s="6">
        <v>15</v>
      </c>
      <c r="F28196" s="6">
        <v>42158691</v>
      </c>
      <c r="G28196" s="6">
        <v>42158749</v>
      </c>
      <c r="H28196" s="6" t="s">
        <v>1876</v>
      </c>
    </row>
    <row r="28197" spans="1:8">
      <c r="A28197" t="s">
        <v>55362</v>
      </c>
      <c r="B28197" t="s">
        <v>55363</v>
      </c>
      <c r="C28197" t="s">
        <v>2195</v>
      </c>
      <c r="D28197" t="s">
        <v>2398</v>
      </c>
      <c r="E28197" s="6">
        <v>17</v>
      </c>
      <c r="F28197" s="6">
        <v>73367026</v>
      </c>
      <c r="G28197" s="6">
        <v>73369817</v>
      </c>
      <c r="H28197" s="6" t="s">
        <v>1876</v>
      </c>
    </row>
    <row r="28198" spans="1:8">
      <c r="A28198" t="s">
        <v>55364</v>
      </c>
      <c r="B28198" t="s">
        <v>55365</v>
      </c>
      <c r="C28198" t="s">
        <v>2195</v>
      </c>
      <c r="D28198" t="s">
        <v>1875</v>
      </c>
      <c r="E28198" s="6">
        <v>15</v>
      </c>
      <c r="F28198" s="6">
        <v>83211949</v>
      </c>
      <c r="G28198" s="6">
        <v>83316728</v>
      </c>
      <c r="H28198" s="6" t="s">
        <v>1876</v>
      </c>
    </row>
    <row r="28199" spans="1:8">
      <c r="A28199" t="s">
        <v>55366</v>
      </c>
      <c r="B28199" t="s">
        <v>55367</v>
      </c>
      <c r="C28199" t="s">
        <v>2195</v>
      </c>
      <c r="D28199" t="s">
        <v>2375</v>
      </c>
      <c r="E28199" s="6">
        <v>3</v>
      </c>
      <c r="F28199" s="6">
        <v>19356338</v>
      </c>
      <c r="G28199" s="6">
        <v>19356423</v>
      </c>
      <c r="H28199" s="6" t="s">
        <v>1876</v>
      </c>
    </row>
    <row r="28200" spans="1:8">
      <c r="A28200" t="s">
        <v>55368</v>
      </c>
      <c r="B28200" t="s">
        <v>55369</v>
      </c>
      <c r="C28200" t="s">
        <v>2195</v>
      </c>
      <c r="D28200" t="s">
        <v>1875</v>
      </c>
      <c r="E28200" s="6">
        <v>14</v>
      </c>
      <c r="F28200" s="6">
        <v>35344380</v>
      </c>
      <c r="G28200" s="6">
        <v>35344738</v>
      </c>
      <c r="H28200" s="6" t="s">
        <v>1876</v>
      </c>
    </row>
    <row r="28201" spans="1:8">
      <c r="A28201" t="s">
        <v>55370</v>
      </c>
      <c r="B28201" t="s">
        <v>55371</v>
      </c>
      <c r="C28201" t="s">
        <v>2195</v>
      </c>
      <c r="D28201" t="s">
        <v>2105</v>
      </c>
      <c r="E28201" s="6">
        <v>4</v>
      </c>
      <c r="F28201" s="6">
        <v>8860439</v>
      </c>
      <c r="G28201" s="6">
        <v>8862553</v>
      </c>
      <c r="H28201" s="6" t="s">
        <v>1876</v>
      </c>
    </row>
    <row r="28202" spans="1:8">
      <c r="A28202" t="s">
        <v>55372</v>
      </c>
      <c r="B28202" t="s">
        <v>55373</v>
      </c>
      <c r="C28202" t="s">
        <v>2195</v>
      </c>
      <c r="D28202" t="s">
        <v>1875</v>
      </c>
      <c r="E28202" s="6">
        <v>17</v>
      </c>
      <c r="F28202" s="6">
        <v>19807613</v>
      </c>
      <c r="G28202" s="6">
        <v>19881150</v>
      </c>
      <c r="H28202" s="6" t="s">
        <v>1876</v>
      </c>
    </row>
    <row r="28203" spans="1:8">
      <c r="A28203" t="s">
        <v>55374</v>
      </c>
      <c r="B28203" t="s">
        <v>55375</v>
      </c>
      <c r="C28203" t="s">
        <v>2195</v>
      </c>
      <c r="D28203" t="s">
        <v>2366</v>
      </c>
      <c r="E28203" s="6">
        <v>16</v>
      </c>
      <c r="F28203" s="6">
        <v>11435664</v>
      </c>
      <c r="G28203" s="6">
        <v>11439068</v>
      </c>
      <c r="H28203" s="6" t="s">
        <v>1876</v>
      </c>
    </row>
    <row r="28204" spans="1:8">
      <c r="A28204" t="s">
        <v>55376</v>
      </c>
      <c r="B28204" t="s">
        <v>55377</v>
      </c>
      <c r="C28204" t="s">
        <v>2195</v>
      </c>
      <c r="D28204" t="s">
        <v>1875</v>
      </c>
      <c r="E28204" s="6">
        <v>17</v>
      </c>
      <c r="F28204" s="6">
        <v>61896791</v>
      </c>
      <c r="G28204" s="6">
        <v>61905031</v>
      </c>
      <c r="H28204" s="6" t="s">
        <v>1876</v>
      </c>
    </row>
    <row r="28205" spans="1:8">
      <c r="A28205" t="s">
        <v>55378</v>
      </c>
      <c r="B28205" t="s">
        <v>55379</v>
      </c>
      <c r="C28205" t="s">
        <v>2195</v>
      </c>
      <c r="D28205" t="s">
        <v>1875</v>
      </c>
      <c r="E28205" s="6">
        <v>17</v>
      </c>
      <c r="F28205" s="6">
        <v>6546633</v>
      </c>
      <c r="G28205" s="6">
        <v>6554954</v>
      </c>
      <c r="H28205" s="6" t="s">
        <v>1876</v>
      </c>
    </row>
    <row r="28206" spans="1:8">
      <c r="A28206" t="s">
        <v>55380</v>
      </c>
      <c r="B28206" t="s">
        <v>55381</v>
      </c>
      <c r="C28206" t="s">
        <v>2195</v>
      </c>
      <c r="D28206" t="s">
        <v>2366</v>
      </c>
      <c r="E28206" s="6">
        <v>17</v>
      </c>
      <c r="F28206" s="6">
        <v>55169504</v>
      </c>
      <c r="G28206" s="6">
        <v>55173786</v>
      </c>
      <c r="H28206" s="6" t="s">
        <v>1876</v>
      </c>
    </row>
    <row r="28207" spans="1:8">
      <c r="A28207" t="s">
        <v>55382</v>
      </c>
      <c r="B28207" t="s">
        <v>55383</v>
      </c>
      <c r="C28207" t="s">
        <v>2195</v>
      </c>
      <c r="D28207" t="s">
        <v>1875</v>
      </c>
      <c r="E28207" s="6">
        <v>1</v>
      </c>
      <c r="F28207" s="6">
        <v>22004789</v>
      </c>
      <c r="G28207" s="6">
        <v>22110099</v>
      </c>
      <c r="H28207" s="6" t="s">
        <v>1876</v>
      </c>
    </row>
    <row r="28208" spans="1:8">
      <c r="A28208" t="s">
        <v>55384</v>
      </c>
      <c r="B28208" t="s">
        <v>55385</v>
      </c>
      <c r="C28208" t="s">
        <v>2195</v>
      </c>
      <c r="D28208" t="s">
        <v>1875</v>
      </c>
      <c r="E28208" s="6">
        <v>12</v>
      </c>
      <c r="F28208" s="6">
        <v>123636869</v>
      </c>
      <c r="G28208" s="6">
        <v>123728561</v>
      </c>
      <c r="H28208" s="6" t="s">
        <v>1876</v>
      </c>
    </row>
    <row r="28209" spans="1:8">
      <c r="A28209" t="s">
        <v>55386</v>
      </c>
      <c r="B28209" t="s">
        <v>55387</v>
      </c>
      <c r="C28209" t="s">
        <v>2195</v>
      </c>
      <c r="D28209" t="s">
        <v>1875</v>
      </c>
      <c r="E28209" s="6">
        <v>3</v>
      </c>
      <c r="F28209" s="6">
        <v>75779110</v>
      </c>
      <c r="G28209" s="6">
        <v>75834734</v>
      </c>
      <c r="H28209" s="6" t="s">
        <v>1876</v>
      </c>
    </row>
    <row r="28210" spans="1:8">
      <c r="A28210" t="s">
        <v>55388</v>
      </c>
      <c r="B28210" t="s">
        <v>55389</v>
      </c>
      <c r="C28210" t="s">
        <v>2195</v>
      </c>
      <c r="D28210" t="s">
        <v>2134</v>
      </c>
      <c r="E28210" s="6">
        <v>5</v>
      </c>
      <c r="F28210" s="6">
        <v>64782269</v>
      </c>
      <c r="G28210" s="6">
        <v>64782875</v>
      </c>
      <c r="H28210" s="6" t="s">
        <v>1876</v>
      </c>
    </row>
    <row r="28211" spans="1:8">
      <c r="A28211" t="s">
        <v>55390</v>
      </c>
      <c r="B28211" t="s">
        <v>55391</v>
      </c>
      <c r="C28211" t="s">
        <v>2195</v>
      </c>
      <c r="D28211" t="s">
        <v>2134</v>
      </c>
      <c r="E28211" s="6">
        <v>10</v>
      </c>
      <c r="F28211" s="6">
        <v>54733246</v>
      </c>
      <c r="G28211" s="6">
        <v>54735575</v>
      </c>
      <c r="H28211" s="6" t="s">
        <v>1876</v>
      </c>
    </row>
    <row r="28212" spans="1:8">
      <c r="A28212" t="s">
        <v>55392</v>
      </c>
      <c r="B28212" t="s">
        <v>55393</v>
      </c>
      <c r="C28212" t="s">
        <v>2195</v>
      </c>
      <c r="D28212" t="s">
        <v>1875</v>
      </c>
      <c r="E28212" s="6">
        <v>19</v>
      </c>
      <c r="F28212" s="6">
        <v>44886457</v>
      </c>
      <c r="G28212" s="6">
        <v>44905774</v>
      </c>
      <c r="H28212" s="6" t="s">
        <v>1876</v>
      </c>
    </row>
    <row r="28213" spans="1:8">
      <c r="A28213" t="s">
        <v>55394</v>
      </c>
      <c r="B28213" t="s">
        <v>55395</v>
      </c>
      <c r="C28213" t="s">
        <v>2195</v>
      </c>
      <c r="D28213" t="s">
        <v>2366</v>
      </c>
      <c r="E28213" s="6">
        <v>18</v>
      </c>
      <c r="F28213" s="6">
        <v>13561396</v>
      </c>
      <c r="G28213" s="6">
        <v>13565034</v>
      </c>
      <c r="H28213" s="6" t="s">
        <v>1876</v>
      </c>
    </row>
    <row r="28214" spans="1:8">
      <c r="A28214" t="s">
        <v>55396</v>
      </c>
      <c r="B28214" t="s">
        <v>55397</v>
      </c>
      <c r="C28214" t="s">
        <v>2195</v>
      </c>
      <c r="D28214" t="s">
        <v>2134</v>
      </c>
      <c r="E28214" s="6">
        <v>18</v>
      </c>
      <c r="F28214" s="6">
        <v>56422089</v>
      </c>
      <c r="G28214" s="6">
        <v>56425074</v>
      </c>
      <c r="H28214" s="6" t="s">
        <v>1876</v>
      </c>
    </row>
    <row r="28215" spans="1:8">
      <c r="A28215" t="s">
        <v>55398</v>
      </c>
      <c r="B28215" t="s">
        <v>55399</v>
      </c>
      <c r="C28215" t="s">
        <v>2195</v>
      </c>
      <c r="D28215" t="s">
        <v>1875</v>
      </c>
      <c r="E28215" s="6">
        <v>17</v>
      </c>
      <c r="F28215" s="6">
        <v>80787309</v>
      </c>
      <c r="G28215" s="6">
        <v>80798454</v>
      </c>
      <c r="H28215" s="6" t="s">
        <v>1876</v>
      </c>
    </row>
    <row r="28216" spans="1:8">
      <c r="A28216" t="s">
        <v>55400</v>
      </c>
      <c r="B28216" t="s">
        <v>55401</v>
      </c>
      <c r="C28216" t="s">
        <v>2195</v>
      </c>
      <c r="D28216" t="s">
        <v>1875</v>
      </c>
      <c r="E28216" s="6">
        <v>17</v>
      </c>
      <c r="F28216" s="6">
        <v>6944947</v>
      </c>
      <c r="G28216" s="6">
        <v>6947242</v>
      </c>
      <c r="H28216" s="6" t="s">
        <v>1876</v>
      </c>
    </row>
    <row r="28217" spans="1:8">
      <c r="A28217" t="s">
        <v>55402</v>
      </c>
      <c r="B28217" t="s">
        <v>55403</v>
      </c>
      <c r="C28217" t="s">
        <v>2195</v>
      </c>
      <c r="D28217" t="s">
        <v>1875</v>
      </c>
      <c r="E28217" s="6">
        <v>10</v>
      </c>
      <c r="F28217" s="6">
        <v>75135201</v>
      </c>
      <c r="G28217" s="6">
        <v>75173825</v>
      </c>
      <c r="H28217" s="6" t="s">
        <v>1876</v>
      </c>
    </row>
    <row r="28218" spans="1:8">
      <c r="A28218" t="s">
        <v>55404</v>
      </c>
      <c r="B28218" t="s">
        <v>55405</v>
      </c>
      <c r="C28218" t="s">
        <v>2195</v>
      </c>
      <c r="D28218" t="s">
        <v>1875</v>
      </c>
      <c r="E28218" s="6">
        <v>1</v>
      </c>
      <c r="F28218" s="6">
        <v>247978100</v>
      </c>
      <c r="G28218" s="6">
        <v>247979031</v>
      </c>
      <c r="H28218" s="6" t="s">
        <v>1876</v>
      </c>
    </row>
    <row r="28219" spans="1:8">
      <c r="A28219" t="s">
        <v>55406</v>
      </c>
      <c r="B28219" t="s">
        <v>55407</v>
      </c>
      <c r="C28219" t="s">
        <v>2195</v>
      </c>
      <c r="D28219" t="s">
        <v>1875</v>
      </c>
      <c r="E28219" s="6">
        <v>5</v>
      </c>
      <c r="F28219" s="6">
        <v>38938019</v>
      </c>
      <c r="G28219" s="6">
        <v>39074510</v>
      </c>
      <c r="H28219" s="6" t="s">
        <v>1876</v>
      </c>
    </row>
    <row r="28220" spans="1:8">
      <c r="A28220" t="s">
        <v>55408</v>
      </c>
      <c r="B28220" t="s">
        <v>55409</v>
      </c>
      <c r="C28220" t="s">
        <v>2195</v>
      </c>
      <c r="D28220" t="s">
        <v>1875</v>
      </c>
      <c r="E28220" s="6">
        <v>3</v>
      </c>
      <c r="F28220" s="6">
        <v>151011889</v>
      </c>
      <c r="G28220" s="6">
        <v>151034740</v>
      </c>
      <c r="H28220" s="6" t="s">
        <v>1876</v>
      </c>
    </row>
    <row r="28221" spans="1:8">
      <c r="A28221" t="s">
        <v>55410</v>
      </c>
      <c r="B28221" t="s">
        <v>55411</v>
      </c>
      <c r="C28221" t="s">
        <v>2195</v>
      </c>
      <c r="D28221" t="s">
        <v>1875</v>
      </c>
      <c r="E28221" s="6">
        <v>4</v>
      </c>
      <c r="F28221" s="6">
        <v>186080817</v>
      </c>
      <c r="G28221" s="6">
        <v>186130658</v>
      </c>
      <c r="H28221" s="6" t="s">
        <v>1876</v>
      </c>
    </row>
    <row r="28222" spans="1:8">
      <c r="A28222" t="s">
        <v>55412</v>
      </c>
      <c r="B28222" t="s">
        <v>2428</v>
      </c>
      <c r="C28222" t="s">
        <v>2195</v>
      </c>
      <c r="D28222" t="s">
        <v>2429</v>
      </c>
      <c r="E28222" s="6">
        <v>20</v>
      </c>
      <c r="F28222" s="6">
        <v>25635230</v>
      </c>
      <c r="G28222" s="6">
        <v>25635517</v>
      </c>
      <c r="H28222" s="6" t="s">
        <v>1876</v>
      </c>
    </row>
    <row r="28223" spans="1:8">
      <c r="A28223" t="s">
        <v>55413</v>
      </c>
      <c r="B28223" t="s">
        <v>55414</v>
      </c>
      <c r="C28223" t="s">
        <v>2195</v>
      </c>
      <c r="D28223" t="s">
        <v>1875</v>
      </c>
      <c r="E28223" s="6">
        <v>14</v>
      </c>
      <c r="F28223" s="6">
        <v>23389718</v>
      </c>
      <c r="G28223" s="6">
        <v>23398794</v>
      </c>
      <c r="H28223" s="6" t="s">
        <v>1876</v>
      </c>
    </row>
    <row r="28224" spans="1:8">
      <c r="A28224" t="s">
        <v>55415</v>
      </c>
      <c r="B28224" t="s">
        <v>55416</v>
      </c>
      <c r="C28224" t="s">
        <v>2195</v>
      </c>
      <c r="D28224" t="s">
        <v>1875</v>
      </c>
      <c r="E28224" s="6">
        <v>14</v>
      </c>
      <c r="F28224" s="6">
        <v>23369852</v>
      </c>
      <c r="G28224" s="6">
        <v>23388393</v>
      </c>
      <c r="H28224" s="6" t="s">
        <v>1876</v>
      </c>
    </row>
    <row r="28225" spans="1:8">
      <c r="A28225" t="s">
        <v>55417</v>
      </c>
      <c r="B28225" t="s">
        <v>55418</v>
      </c>
      <c r="C28225" t="s">
        <v>2195</v>
      </c>
      <c r="D28225" t="s">
        <v>1875</v>
      </c>
      <c r="E28225" s="6">
        <v>6</v>
      </c>
      <c r="F28225" s="6">
        <v>160100094</v>
      </c>
      <c r="G28225" s="6">
        <v>160183561</v>
      </c>
      <c r="H28225" s="6" t="s">
        <v>1876</v>
      </c>
    </row>
    <row r="28226" spans="1:8">
      <c r="A28226" t="s">
        <v>55419</v>
      </c>
      <c r="B28226" t="s">
        <v>55420</v>
      </c>
      <c r="C28226" t="s">
        <v>2195</v>
      </c>
      <c r="D28226" t="s">
        <v>1875</v>
      </c>
      <c r="E28226" s="6">
        <v>17</v>
      </c>
      <c r="F28226" s="6">
        <v>43002075</v>
      </c>
      <c r="G28226" s="6">
        <v>43025082</v>
      </c>
      <c r="H28226" s="6" t="s">
        <v>1876</v>
      </c>
    </row>
    <row r="28227" spans="1:8">
      <c r="A28227" t="s">
        <v>55421</v>
      </c>
      <c r="B28227" t="s">
        <v>55422</v>
      </c>
      <c r="C28227" t="s">
        <v>2195</v>
      </c>
      <c r="D28227" t="s">
        <v>2134</v>
      </c>
      <c r="E28227" s="6">
        <v>6</v>
      </c>
      <c r="F28227" s="6">
        <v>86370708</v>
      </c>
      <c r="G28227" s="6">
        <v>86388451</v>
      </c>
      <c r="H28227" s="6" t="s">
        <v>1876</v>
      </c>
    </row>
    <row r="28228" spans="1:8">
      <c r="A28228" t="s">
        <v>55423</v>
      </c>
      <c r="B28228" t="s">
        <v>55424</v>
      </c>
      <c r="C28228" t="s">
        <v>2195</v>
      </c>
      <c r="D28228" t="s">
        <v>1875</v>
      </c>
      <c r="E28228" s="6">
        <v>10</v>
      </c>
      <c r="F28228" s="6">
        <v>111701027</v>
      </c>
      <c r="G28228" s="6">
        <v>111713649</v>
      </c>
      <c r="H28228" s="6" t="s">
        <v>1876</v>
      </c>
    </row>
    <row r="28229" spans="1:8">
      <c r="A28229" t="s">
        <v>55425</v>
      </c>
      <c r="B28229" t="s">
        <v>55426</v>
      </c>
      <c r="C28229" t="s">
        <v>2195</v>
      </c>
      <c r="D28229" t="s">
        <v>1875</v>
      </c>
      <c r="E28229" s="6" t="s">
        <v>1992</v>
      </c>
      <c r="F28229" s="6">
        <v>154051621</v>
      </c>
      <c r="G28229" s="6">
        <v>154060946</v>
      </c>
      <c r="H28229" s="6" t="s">
        <v>1876</v>
      </c>
    </row>
    <row r="28230" spans="1:8">
      <c r="A28230" t="s">
        <v>55427</v>
      </c>
      <c r="B28230" t="s">
        <v>2485</v>
      </c>
      <c r="C28230" t="s">
        <v>2195</v>
      </c>
      <c r="D28230" t="s">
        <v>2486</v>
      </c>
      <c r="E28230" s="6">
        <v>12</v>
      </c>
      <c r="F28230" s="6">
        <v>102190186</v>
      </c>
      <c r="G28230" s="6">
        <v>102190280</v>
      </c>
      <c r="H28230" s="6" t="s">
        <v>1876</v>
      </c>
    </row>
    <row r="28231" spans="1:8">
      <c r="A28231" t="s">
        <v>55428</v>
      </c>
      <c r="B28231" t="s">
        <v>55429</v>
      </c>
      <c r="C28231" t="s">
        <v>2195</v>
      </c>
      <c r="D28231" t="s">
        <v>2105</v>
      </c>
      <c r="E28231" s="6">
        <v>17</v>
      </c>
      <c r="F28231" s="6">
        <v>78174470</v>
      </c>
      <c r="G28231" s="6">
        <v>78179748</v>
      </c>
      <c r="H28231" s="6" t="s">
        <v>1876</v>
      </c>
    </row>
    <row r="28232" spans="1:8">
      <c r="A28232" t="s">
        <v>55430</v>
      </c>
      <c r="B28232" t="s">
        <v>55431</v>
      </c>
      <c r="C28232" t="s">
        <v>2195</v>
      </c>
      <c r="D28232" t="s">
        <v>2134</v>
      </c>
      <c r="E28232" s="6">
        <v>17</v>
      </c>
      <c r="F28232" s="6">
        <v>77889049</v>
      </c>
      <c r="G28232" s="6">
        <v>77900524</v>
      </c>
      <c r="H28232" s="6" t="s">
        <v>1876</v>
      </c>
    </row>
    <row r="28233" spans="1:8">
      <c r="A28233" t="s">
        <v>55432</v>
      </c>
      <c r="B28233" t="s">
        <v>55433</v>
      </c>
      <c r="C28233" t="s">
        <v>2195</v>
      </c>
      <c r="D28233" t="s">
        <v>2134</v>
      </c>
      <c r="E28233" s="6">
        <v>12</v>
      </c>
      <c r="F28233" s="6">
        <v>127808698</v>
      </c>
      <c r="G28233" s="6">
        <v>127824617</v>
      </c>
      <c r="H28233" s="6" t="s">
        <v>1876</v>
      </c>
    </row>
    <row r="28234" spans="1:8">
      <c r="A28234" t="s">
        <v>55434</v>
      </c>
      <c r="B28234" t="s">
        <v>55435</v>
      </c>
      <c r="C28234" t="s">
        <v>2195</v>
      </c>
      <c r="D28234" t="s">
        <v>2366</v>
      </c>
      <c r="E28234" s="6">
        <v>12</v>
      </c>
      <c r="F28234" s="6">
        <v>121134925</v>
      </c>
      <c r="G28234" s="6">
        <v>121137344</v>
      </c>
      <c r="H28234" s="6" t="s">
        <v>1876</v>
      </c>
    </row>
    <row r="28235" spans="1:8">
      <c r="A28235" t="s">
        <v>55436</v>
      </c>
      <c r="B28235" t="s">
        <v>55437</v>
      </c>
      <c r="C28235" t="s">
        <v>2195</v>
      </c>
      <c r="D28235" t="s">
        <v>2366</v>
      </c>
      <c r="E28235" s="6">
        <v>16</v>
      </c>
      <c r="F28235" s="6">
        <v>16383990</v>
      </c>
      <c r="G28235" s="6">
        <v>16386099</v>
      </c>
      <c r="H28235" s="6" t="s">
        <v>1876</v>
      </c>
    </row>
    <row r="28236" spans="1:8">
      <c r="A28236" t="s">
        <v>55438</v>
      </c>
      <c r="B28236" t="s">
        <v>55439</v>
      </c>
      <c r="C28236" t="s">
        <v>2195</v>
      </c>
      <c r="D28236" t="s">
        <v>1875</v>
      </c>
      <c r="E28236" s="6">
        <v>3</v>
      </c>
      <c r="F28236" s="6">
        <v>25639473</v>
      </c>
      <c r="G28236" s="6">
        <v>25706398</v>
      </c>
      <c r="H28236" s="6" t="s">
        <v>1876</v>
      </c>
    </row>
    <row r="28237" spans="1:8">
      <c r="A28237" t="s">
        <v>55440</v>
      </c>
      <c r="B28237" t="s">
        <v>55441</v>
      </c>
      <c r="C28237" t="s">
        <v>2195</v>
      </c>
      <c r="D28237" t="s">
        <v>1875</v>
      </c>
      <c r="E28237" s="6">
        <v>8</v>
      </c>
      <c r="F28237" s="6">
        <v>20103674</v>
      </c>
      <c r="G28237" s="6">
        <v>20161474</v>
      </c>
      <c r="H28237" s="6" t="s">
        <v>1876</v>
      </c>
    </row>
    <row r="28238" spans="1:8">
      <c r="A28238" t="s">
        <v>55442</v>
      </c>
      <c r="B28238" t="s">
        <v>55443</v>
      </c>
      <c r="C28238" t="s">
        <v>2195</v>
      </c>
      <c r="D28238" t="s">
        <v>1875</v>
      </c>
      <c r="E28238" s="6">
        <v>4</v>
      </c>
      <c r="F28238" s="6">
        <v>159045624</v>
      </c>
      <c r="G28238" s="6">
        <v>159094470</v>
      </c>
      <c r="H28238" s="6" t="s">
        <v>1876</v>
      </c>
    </row>
    <row r="28239" spans="1:8">
      <c r="A28239" t="s">
        <v>55444</v>
      </c>
      <c r="B28239" t="s">
        <v>55445</v>
      </c>
      <c r="C28239" t="s">
        <v>2195</v>
      </c>
      <c r="D28239" t="s">
        <v>1875</v>
      </c>
      <c r="E28239" s="6">
        <v>22</v>
      </c>
      <c r="F28239" s="6">
        <v>29723669</v>
      </c>
      <c r="G28239" s="6">
        <v>29819168</v>
      </c>
      <c r="H28239" s="6" t="s">
        <v>1876</v>
      </c>
    </row>
    <row r="28240" spans="1:8">
      <c r="A28240" t="s">
        <v>55446</v>
      </c>
      <c r="B28240" t="s">
        <v>55447</v>
      </c>
      <c r="C28240" t="s">
        <v>2195</v>
      </c>
      <c r="D28240" t="s">
        <v>1875</v>
      </c>
      <c r="E28240" s="6">
        <v>19</v>
      </c>
      <c r="F28240" s="6">
        <v>13209845</v>
      </c>
      <c r="G28240" s="6">
        <v>13213975</v>
      </c>
      <c r="H28240" s="6" t="s">
        <v>1876</v>
      </c>
    </row>
    <row r="28241" spans="1:8">
      <c r="A28241" t="s">
        <v>55448</v>
      </c>
      <c r="B28241" t="s">
        <v>55449</v>
      </c>
      <c r="C28241" t="s">
        <v>2195</v>
      </c>
      <c r="D28241" t="s">
        <v>1875</v>
      </c>
      <c r="E28241" s="6">
        <v>19</v>
      </c>
      <c r="F28241" s="6">
        <v>13215714</v>
      </c>
      <c r="G28241" s="6">
        <v>13228381</v>
      </c>
      <c r="H28241" s="6" t="s">
        <v>1876</v>
      </c>
    </row>
    <row r="28242" spans="1:8">
      <c r="A28242" t="s">
        <v>55450</v>
      </c>
      <c r="B28242" t="s">
        <v>55451</v>
      </c>
      <c r="C28242" t="s">
        <v>2195</v>
      </c>
      <c r="D28242" t="s">
        <v>2366</v>
      </c>
      <c r="E28242" s="6" t="s">
        <v>1992</v>
      </c>
      <c r="F28242" s="6">
        <v>48438160</v>
      </c>
      <c r="G28242" s="6">
        <v>48439545</v>
      </c>
      <c r="H28242" s="6" t="s">
        <v>1876</v>
      </c>
    </row>
    <row r="28243" spans="1:8">
      <c r="A28243" t="s">
        <v>55452</v>
      </c>
      <c r="B28243" t="s">
        <v>55453</v>
      </c>
      <c r="C28243" t="s">
        <v>2195</v>
      </c>
      <c r="D28243" t="s">
        <v>2134</v>
      </c>
      <c r="E28243" s="6">
        <v>6</v>
      </c>
      <c r="F28243" s="6">
        <v>41107592</v>
      </c>
      <c r="G28243" s="6">
        <v>41108570</v>
      </c>
      <c r="H28243" s="6" t="s">
        <v>1876</v>
      </c>
    </row>
    <row r="28244" spans="1:8">
      <c r="A28244" t="s">
        <v>55454</v>
      </c>
      <c r="B28244" t="s">
        <v>2428</v>
      </c>
      <c r="C28244" t="s">
        <v>2195</v>
      </c>
      <c r="D28244" t="s">
        <v>2429</v>
      </c>
      <c r="E28244" s="6">
        <v>4</v>
      </c>
      <c r="F28244" s="6">
        <v>2317924</v>
      </c>
      <c r="G28244" s="6">
        <v>2318233</v>
      </c>
      <c r="H28244" s="6" t="s">
        <v>1876</v>
      </c>
    </row>
    <row r="28245" spans="1:8">
      <c r="A28245" t="s">
        <v>55455</v>
      </c>
      <c r="B28245" t="s">
        <v>55456</v>
      </c>
      <c r="C28245" t="s">
        <v>2195</v>
      </c>
      <c r="D28245" t="s">
        <v>2366</v>
      </c>
      <c r="E28245" s="6">
        <v>1</v>
      </c>
      <c r="F28245" s="6">
        <v>234404327</v>
      </c>
      <c r="G28245" s="6">
        <v>234408246</v>
      </c>
      <c r="H28245" s="6" t="s">
        <v>1876</v>
      </c>
    </row>
    <row r="28246" spans="1:8">
      <c r="A28246" t="s">
        <v>55457</v>
      </c>
      <c r="B28246" t="s">
        <v>2428</v>
      </c>
      <c r="C28246" t="s">
        <v>2195</v>
      </c>
      <c r="D28246" t="s">
        <v>2429</v>
      </c>
      <c r="E28246" s="6">
        <v>22</v>
      </c>
      <c r="F28246" s="6">
        <v>28452141</v>
      </c>
      <c r="G28246" s="6">
        <v>28452441</v>
      </c>
      <c r="H28246" s="6" t="s">
        <v>1876</v>
      </c>
    </row>
    <row r="28247" spans="1:8">
      <c r="A28247" t="s">
        <v>55458</v>
      </c>
      <c r="B28247" t="s">
        <v>55459</v>
      </c>
      <c r="C28247" t="s">
        <v>2195</v>
      </c>
      <c r="D28247" t="s">
        <v>1875</v>
      </c>
      <c r="E28247" s="6">
        <v>17</v>
      </c>
      <c r="F28247" s="6">
        <v>73126318</v>
      </c>
      <c r="G28247" s="6">
        <v>73127890</v>
      </c>
      <c r="H28247" s="6" t="s">
        <v>1876</v>
      </c>
    </row>
    <row r="28248" spans="1:8">
      <c r="A28248" t="s">
        <v>55460</v>
      </c>
      <c r="B28248" t="s">
        <v>55461</v>
      </c>
      <c r="C28248" t="s">
        <v>2195</v>
      </c>
      <c r="D28248" t="s">
        <v>1875</v>
      </c>
      <c r="E28248" s="6">
        <v>14</v>
      </c>
      <c r="F28248" s="6">
        <v>77972338</v>
      </c>
      <c r="G28248" s="6">
        <v>78083116</v>
      </c>
      <c r="H28248" s="6" t="s">
        <v>1876</v>
      </c>
    </row>
    <row r="28249" spans="1:8">
      <c r="A28249" t="s">
        <v>55462</v>
      </c>
      <c r="B28249" t="s">
        <v>55463</v>
      </c>
      <c r="C28249" t="s">
        <v>2195</v>
      </c>
      <c r="D28249" t="s">
        <v>2134</v>
      </c>
      <c r="E28249" s="6">
        <v>11</v>
      </c>
      <c r="F28249" s="6">
        <v>134931673</v>
      </c>
      <c r="G28249" s="6">
        <v>134945793</v>
      </c>
      <c r="H28249" s="6" t="s">
        <v>1876</v>
      </c>
    </row>
    <row r="28250" spans="1:8">
      <c r="A28250" t="s">
        <v>55464</v>
      </c>
      <c r="B28250" t="s">
        <v>55465</v>
      </c>
      <c r="C28250" t="s">
        <v>2195</v>
      </c>
      <c r="D28250" t="s">
        <v>1875</v>
      </c>
      <c r="E28250" s="6">
        <v>15</v>
      </c>
      <c r="F28250" s="6">
        <v>34525458</v>
      </c>
      <c r="G28250" s="6">
        <v>34630261</v>
      </c>
      <c r="H28250" s="6" t="s">
        <v>1876</v>
      </c>
    </row>
    <row r="28251" spans="1:8">
      <c r="A28251" t="s">
        <v>55466</v>
      </c>
      <c r="B28251" t="s">
        <v>55467</v>
      </c>
      <c r="C28251" t="s">
        <v>2195</v>
      </c>
      <c r="D28251" t="s">
        <v>1875</v>
      </c>
      <c r="E28251" s="6">
        <v>17</v>
      </c>
      <c r="F28251" s="6">
        <v>73262307</v>
      </c>
      <c r="G28251" s="6">
        <v>73267308</v>
      </c>
      <c r="H28251" s="6" t="s">
        <v>1876</v>
      </c>
    </row>
    <row r="28252" spans="1:8">
      <c r="A28252" t="s">
        <v>55468</v>
      </c>
      <c r="B28252" t="s">
        <v>55469</v>
      </c>
      <c r="C28252" t="s">
        <v>2195</v>
      </c>
      <c r="D28252" t="s">
        <v>1875</v>
      </c>
      <c r="E28252" s="6">
        <v>17</v>
      </c>
      <c r="F28252" s="6">
        <v>73269071</v>
      </c>
      <c r="G28252" s="6">
        <v>73285591</v>
      </c>
      <c r="H28252" s="6" t="s">
        <v>1876</v>
      </c>
    </row>
    <row r="28253" spans="1:8">
      <c r="A28253" t="s">
        <v>55470</v>
      </c>
      <c r="B28253" t="s">
        <v>55471</v>
      </c>
      <c r="C28253" t="s">
        <v>2195</v>
      </c>
      <c r="D28253" t="s">
        <v>1875</v>
      </c>
      <c r="E28253" s="6">
        <v>9</v>
      </c>
      <c r="F28253" s="6">
        <v>19515976</v>
      </c>
      <c r="G28253" s="6">
        <v>19786926</v>
      </c>
      <c r="H28253" s="6" t="s">
        <v>1876</v>
      </c>
    </row>
    <row r="28254" spans="1:8">
      <c r="A28254" t="s">
        <v>55472</v>
      </c>
      <c r="B28254" t="s">
        <v>55473</v>
      </c>
      <c r="C28254" t="s">
        <v>2195</v>
      </c>
      <c r="D28254" t="s">
        <v>1875</v>
      </c>
      <c r="E28254" s="6">
        <v>8</v>
      </c>
      <c r="F28254" s="6">
        <v>145637796</v>
      </c>
      <c r="G28254" s="6">
        <v>145642279</v>
      </c>
      <c r="H28254" s="6" t="s">
        <v>1876</v>
      </c>
    </row>
    <row r="28255" spans="1:8">
      <c r="A28255" t="s">
        <v>55474</v>
      </c>
      <c r="B28255" t="s">
        <v>55475</v>
      </c>
      <c r="C28255" t="s">
        <v>2195</v>
      </c>
      <c r="D28255" t="s">
        <v>1875</v>
      </c>
      <c r="E28255" s="6">
        <v>11</v>
      </c>
      <c r="F28255" s="6">
        <v>6047899</v>
      </c>
      <c r="G28255" s="6">
        <v>6048971</v>
      </c>
      <c r="H28255" s="6" t="s">
        <v>1876</v>
      </c>
    </row>
    <row r="28256" spans="1:8">
      <c r="A28256" t="s">
        <v>55476</v>
      </c>
      <c r="B28256" t="s">
        <v>55477</v>
      </c>
      <c r="C28256" t="s">
        <v>2195</v>
      </c>
      <c r="D28256" t="s">
        <v>2489</v>
      </c>
      <c r="E28256" s="6">
        <v>7</v>
      </c>
      <c r="F28256" s="6">
        <v>140086579</v>
      </c>
      <c r="G28256" s="6">
        <v>140086707</v>
      </c>
      <c r="H28256" s="6" t="s">
        <v>1876</v>
      </c>
    </row>
    <row r="28257" spans="1:8">
      <c r="A28257" t="s">
        <v>55478</v>
      </c>
      <c r="B28257" t="s">
        <v>4117</v>
      </c>
      <c r="C28257" t="s">
        <v>2195</v>
      </c>
      <c r="D28257" t="s">
        <v>2486</v>
      </c>
      <c r="E28257" s="6">
        <v>12</v>
      </c>
      <c r="F28257" s="6">
        <v>59980572</v>
      </c>
      <c r="G28257" s="6">
        <v>59980724</v>
      </c>
      <c r="H28257" s="6" t="s">
        <v>1876</v>
      </c>
    </row>
    <row r="28258" spans="1:8">
      <c r="A28258" t="s">
        <v>55479</v>
      </c>
      <c r="B28258" t="s">
        <v>55480</v>
      </c>
      <c r="C28258" t="s">
        <v>2195</v>
      </c>
      <c r="D28258" t="s">
        <v>2464</v>
      </c>
      <c r="E28258" s="6">
        <v>11</v>
      </c>
      <c r="F28258" s="6">
        <v>62623038</v>
      </c>
      <c r="G28258" s="6">
        <v>62623102</v>
      </c>
      <c r="H28258" s="6" t="s">
        <v>1876</v>
      </c>
    </row>
    <row r="28259" spans="1:8">
      <c r="A28259" t="s">
        <v>55481</v>
      </c>
      <c r="B28259" t="s">
        <v>2439</v>
      </c>
      <c r="C28259" t="s">
        <v>2195</v>
      </c>
      <c r="D28259" t="s">
        <v>2429</v>
      </c>
      <c r="E28259" s="6">
        <v>16</v>
      </c>
      <c r="F28259" s="6">
        <v>30465316</v>
      </c>
      <c r="G28259" s="6">
        <v>30465418</v>
      </c>
      <c r="H28259" s="6" t="s">
        <v>1876</v>
      </c>
    </row>
    <row r="28260" spans="1:8">
      <c r="A28260" t="s">
        <v>55482</v>
      </c>
      <c r="B28260" t="s">
        <v>55483</v>
      </c>
      <c r="C28260" t="s">
        <v>2195</v>
      </c>
      <c r="D28260" t="s">
        <v>1875</v>
      </c>
      <c r="E28260" s="6">
        <v>5</v>
      </c>
      <c r="F28260" s="6">
        <v>180551355</v>
      </c>
      <c r="G28260" s="6">
        <v>180552304</v>
      </c>
      <c r="H28260" s="6" t="s">
        <v>1876</v>
      </c>
    </row>
    <row r="28261" spans="1:8">
      <c r="A28261" t="s">
        <v>55484</v>
      </c>
      <c r="B28261" t="s">
        <v>55485</v>
      </c>
      <c r="C28261" t="s">
        <v>2195</v>
      </c>
      <c r="D28261" t="s">
        <v>2489</v>
      </c>
      <c r="E28261" s="6">
        <v>9</v>
      </c>
      <c r="F28261" s="6">
        <v>66458142</v>
      </c>
      <c r="G28261" s="6">
        <v>66458262</v>
      </c>
      <c r="H28261" s="6" t="s">
        <v>1876</v>
      </c>
    </row>
    <row r="28262" spans="1:8">
      <c r="A28262" t="s">
        <v>55486</v>
      </c>
      <c r="B28262" t="s">
        <v>55487</v>
      </c>
      <c r="C28262" t="s">
        <v>2195</v>
      </c>
      <c r="D28262" t="s">
        <v>2464</v>
      </c>
      <c r="E28262" s="6">
        <v>2</v>
      </c>
      <c r="F28262" s="6">
        <v>25192255</v>
      </c>
      <c r="G28262" s="6">
        <v>25192346</v>
      </c>
      <c r="H28262" s="6" t="s">
        <v>1876</v>
      </c>
    </row>
    <row r="28263" spans="1:8">
      <c r="A28263" t="s">
        <v>55488</v>
      </c>
      <c r="B28263" t="s">
        <v>55489</v>
      </c>
      <c r="C28263" t="s">
        <v>2195</v>
      </c>
      <c r="D28263" t="s">
        <v>1875</v>
      </c>
      <c r="E28263" s="6">
        <v>17</v>
      </c>
      <c r="F28263" s="6">
        <v>33426809</v>
      </c>
      <c r="G28263" s="6">
        <v>33448468</v>
      </c>
      <c r="H28263" s="6" t="s">
        <v>1876</v>
      </c>
    </row>
    <row r="28264" spans="1:8">
      <c r="A28264" t="s">
        <v>55490</v>
      </c>
      <c r="B28264" t="s">
        <v>55491</v>
      </c>
      <c r="C28264" t="s">
        <v>2195</v>
      </c>
      <c r="D28264" t="s">
        <v>1875</v>
      </c>
      <c r="E28264" s="6">
        <v>11</v>
      </c>
      <c r="F28264" s="6">
        <v>63340665</v>
      </c>
      <c r="G28264" s="6">
        <v>63381941</v>
      </c>
      <c r="H28264" s="6" t="s">
        <v>1876</v>
      </c>
    </row>
    <row r="28265" spans="1:8">
      <c r="A28265" t="s">
        <v>55492</v>
      </c>
      <c r="B28265" t="s">
        <v>55493</v>
      </c>
      <c r="C28265" t="s">
        <v>2195</v>
      </c>
      <c r="D28265" t="s">
        <v>1875</v>
      </c>
      <c r="E28265" s="6">
        <v>1</v>
      </c>
      <c r="F28265" s="6">
        <v>159842152</v>
      </c>
      <c r="G28265" s="6">
        <v>159869953</v>
      </c>
      <c r="H28265" s="6" t="s">
        <v>1876</v>
      </c>
    </row>
    <row r="28266" spans="1:8">
      <c r="A28266" t="s">
        <v>55494</v>
      </c>
      <c r="B28266" t="s">
        <v>55495</v>
      </c>
      <c r="C28266" t="s">
        <v>2195</v>
      </c>
      <c r="D28266" t="s">
        <v>2366</v>
      </c>
      <c r="E28266" s="6">
        <v>5</v>
      </c>
      <c r="F28266" s="6">
        <v>121464455</v>
      </c>
      <c r="G28266" s="6">
        <v>121490551</v>
      </c>
      <c r="H28266" s="6" t="s">
        <v>1876</v>
      </c>
    </row>
    <row r="28267" spans="1:8">
      <c r="A28267" t="s">
        <v>55496</v>
      </c>
      <c r="B28267" t="s">
        <v>55497</v>
      </c>
      <c r="C28267" t="s">
        <v>2195</v>
      </c>
      <c r="D28267" t="s">
        <v>1875</v>
      </c>
      <c r="E28267" s="6">
        <v>6</v>
      </c>
      <c r="F28267" s="6">
        <v>42192667</v>
      </c>
      <c r="G28267" s="6">
        <v>42419789</v>
      </c>
      <c r="H28267" s="6" t="s">
        <v>1876</v>
      </c>
    </row>
    <row r="28268" spans="1:8">
      <c r="A28268" t="s">
        <v>55498</v>
      </c>
      <c r="B28268" t="s">
        <v>55499</v>
      </c>
      <c r="C28268" t="s">
        <v>2195</v>
      </c>
      <c r="D28268" t="s">
        <v>1875</v>
      </c>
      <c r="E28268" s="6">
        <v>6</v>
      </c>
      <c r="F28268" s="6">
        <v>6144316</v>
      </c>
      <c r="G28268" s="6">
        <v>6321246</v>
      </c>
      <c r="H28268" s="6" t="s">
        <v>1876</v>
      </c>
    </row>
    <row r="28269" spans="1:8">
      <c r="A28269" t="s">
        <v>55500</v>
      </c>
      <c r="B28269" t="s">
        <v>55501</v>
      </c>
      <c r="C28269" t="s">
        <v>2195</v>
      </c>
      <c r="D28269" t="s">
        <v>1875</v>
      </c>
      <c r="E28269" s="6">
        <v>6</v>
      </c>
      <c r="F28269" s="6">
        <v>33989626</v>
      </c>
      <c r="G28269" s="6">
        <v>34123399</v>
      </c>
      <c r="H28269" s="6" t="s">
        <v>1876</v>
      </c>
    </row>
    <row r="28270" spans="1:8">
      <c r="A28270" t="s">
        <v>55502</v>
      </c>
      <c r="B28270" t="s">
        <v>55503</v>
      </c>
      <c r="C28270" t="s">
        <v>2195</v>
      </c>
      <c r="D28270" t="s">
        <v>2134</v>
      </c>
      <c r="E28270" s="6">
        <v>2</v>
      </c>
      <c r="F28270" s="6">
        <v>177370971</v>
      </c>
      <c r="G28270" s="6">
        <v>177372430</v>
      </c>
      <c r="H28270" s="6" t="s">
        <v>1876</v>
      </c>
    </row>
    <row r="28271" spans="1:8">
      <c r="A28271" t="s">
        <v>55504</v>
      </c>
      <c r="B28271" t="s">
        <v>55505</v>
      </c>
      <c r="C28271" t="s">
        <v>2195</v>
      </c>
      <c r="D28271" t="s">
        <v>1875</v>
      </c>
      <c r="E28271" s="6">
        <v>8</v>
      </c>
      <c r="F28271" s="6">
        <v>37791797</v>
      </c>
      <c r="G28271" s="6">
        <v>37797647</v>
      </c>
      <c r="H28271" s="6" t="s">
        <v>1876</v>
      </c>
    </row>
    <row r="28272" spans="1:8">
      <c r="A28272" t="s">
        <v>55506</v>
      </c>
      <c r="B28272" t="s">
        <v>55507</v>
      </c>
      <c r="C28272" t="s">
        <v>2195</v>
      </c>
      <c r="D28272" t="s">
        <v>1875</v>
      </c>
      <c r="E28272" s="6">
        <v>2</v>
      </c>
      <c r="F28272" s="6">
        <v>97513720</v>
      </c>
      <c r="G28272" s="6">
        <v>97523832</v>
      </c>
      <c r="H28272" s="6" t="s">
        <v>1876</v>
      </c>
    </row>
    <row r="28273" spans="1:8">
      <c r="A28273" t="s">
        <v>55508</v>
      </c>
      <c r="B28273" t="s">
        <v>55509</v>
      </c>
      <c r="C28273" t="s">
        <v>2195</v>
      </c>
      <c r="D28273" t="s">
        <v>2134</v>
      </c>
      <c r="E28273" s="6">
        <v>2</v>
      </c>
      <c r="F28273" s="6">
        <v>21222207</v>
      </c>
      <c r="G28273" s="6">
        <v>21223789</v>
      </c>
      <c r="H28273" s="6" t="s">
        <v>1876</v>
      </c>
    </row>
    <row r="28274" spans="1:8">
      <c r="A28274" t="s">
        <v>55510</v>
      </c>
      <c r="B28274" t="s">
        <v>55511</v>
      </c>
      <c r="C28274" t="s">
        <v>2195</v>
      </c>
      <c r="D28274" t="s">
        <v>2134</v>
      </c>
      <c r="E28274" s="6">
        <v>16</v>
      </c>
      <c r="F28274" s="6">
        <v>56217636</v>
      </c>
      <c r="G28274" s="6">
        <v>56220218</v>
      </c>
      <c r="H28274" s="6" t="s">
        <v>1876</v>
      </c>
    </row>
    <row r="28275" spans="1:8">
      <c r="A28275" t="s">
        <v>55512</v>
      </c>
      <c r="B28275" t="s">
        <v>55513</v>
      </c>
      <c r="C28275" t="s">
        <v>2195</v>
      </c>
      <c r="D28275" t="s">
        <v>1875</v>
      </c>
      <c r="E28275" s="6">
        <v>14</v>
      </c>
      <c r="F28275" s="6">
        <v>59971799</v>
      </c>
      <c r="G28275" s="6">
        <v>60043549</v>
      </c>
      <c r="H28275" s="6" t="s">
        <v>1876</v>
      </c>
    </row>
    <row r="28276" spans="1:8">
      <c r="A28276" t="s">
        <v>55514</v>
      </c>
      <c r="B28276" t="s">
        <v>55515</v>
      </c>
      <c r="C28276" t="s">
        <v>2195</v>
      </c>
      <c r="D28276" t="s">
        <v>2366</v>
      </c>
      <c r="E28276" s="6">
        <v>9</v>
      </c>
      <c r="F28276" s="6">
        <v>136476918</v>
      </c>
      <c r="G28276" s="6">
        <v>136498221</v>
      </c>
      <c r="H28276" s="6" t="s">
        <v>1876</v>
      </c>
    </row>
    <row r="28277" spans="1:8">
      <c r="A28277" t="s">
        <v>55516</v>
      </c>
      <c r="B28277" t="s">
        <v>55517</v>
      </c>
      <c r="C28277" t="s">
        <v>2195</v>
      </c>
      <c r="D28277" t="s">
        <v>1875</v>
      </c>
      <c r="E28277" s="6">
        <v>11</v>
      </c>
      <c r="F28277" s="6">
        <v>20177699</v>
      </c>
      <c r="G28277" s="6">
        <v>20182159</v>
      </c>
      <c r="H28277" s="6" t="s">
        <v>1876</v>
      </c>
    </row>
    <row r="28278" spans="1:8">
      <c r="A28278" t="s">
        <v>55518</v>
      </c>
      <c r="B28278" t="s">
        <v>55519</v>
      </c>
      <c r="C28278" t="s">
        <v>2195</v>
      </c>
      <c r="D28278" t="s">
        <v>1875</v>
      </c>
      <c r="E28278" s="6">
        <v>17</v>
      </c>
      <c r="F28278" s="6">
        <v>43513264</v>
      </c>
      <c r="G28278" s="6">
        <v>43568110</v>
      </c>
      <c r="H28278" s="6" t="s">
        <v>1876</v>
      </c>
    </row>
    <row r="28279" spans="1:8">
      <c r="A28279" t="s">
        <v>55520</v>
      </c>
      <c r="B28279" t="s">
        <v>55521</v>
      </c>
      <c r="C28279" t="s">
        <v>2195</v>
      </c>
      <c r="D28279" t="s">
        <v>1875</v>
      </c>
      <c r="E28279" s="6">
        <v>8</v>
      </c>
      <c r="F28279" s="6">
        <v>11659205</v>
      </c>
      <c r="G28279" s="6">
        <v>11660077</v>
      </c>
      <c r="H28279" s="6" t="s">
        <v>1876</v>
      </c>
    </row>
    <row r="28280" spans="1:8">
      <c r="A28280" t="s">
        <v>55522</v>
      </c>
      <c r="B28280" t="s">
        <v>55523</v>
      </c>
      <c r="C28280" t="s">
        <v>2195</v>
      </c>
      <c r="D28280" t="s">
        <v>2375</v>
      </c>
      <c r="E28280" s="6">
        <v>17</v>
      </c>
      <c r="F28280" s="6">
        <v>56408591</v>
      </c>
      <c r="G28280" s="6">
        <v>56408679</v>
      </c>
      <c r="H28280" s="6" t="s">
        <v>1876</v>
      </c>
    </row>
    <row r="28281" spans="1:8">
      <c r="A28281" t="s">
        <v>55524</v>
      </c>
      <c r="B28281" t="s">
        <v>55525</v>
      </c>
      <c r="C28281" t="s">
        <v>2195</v>
      </c>
      <c r="D28281" t="s">
        <v>2134</v>
      </c>
      <c r="E28281" s="6">
        <v>9</v>
      </c>
      <c r="F28281" s="6">
        <v>98782012</v>
      </c>
      <c r="G28281" s="6">
        <v>98790247</v>
      </c>
      <c r="H28281" s="6" t="s">
        <v>1876</v>
      </c>
    </row>
    <row r="28282" spans="1:8">
      <c r="A28282" t="s">
        <v>55526</v>
      </c>
      <c r="B28282" t="s">
        <v>55527</v>
      </c>
      <c r="C28282" t="s">
        <v>2195</v>
      </c>
      <c r="D28282" t="s">
        <v>1875</v>
      </c>
      <c r="E28282" s="6">
        <v>9</v>
      </c>
      <c r="F28282" s="6">
        <v>27374213</v>
      </c>
      <c r="G28282" s="6">
        <v>27378942</v>
      </c>
      <c r="H28282" s="6" t="s">
        <v>1876</v>
      </c>
    </row>
    <row r="28283" spans="1:8">
      <c r="A28283" t="s">
        <v>55528</v>
      </c>
      <c r="B28283" t="s">
        <v>55529</v>
      </c>
      <c r="C28283" t="s">
        <v>2195</v>
      </c>
      <c r="D28283" t="s">
        <v>1875</v>
      </c>
      <c r="E28283" s="6">
        <v>8</v>
      </c>
      <c r="F28283" s="6">
        <v>54879110</v>
      </c>
      <c r="G28283" s="6">
        <v>54935089</v>
      </c>
      <c r="H28283" s="6" t="s">
        <v>1876</v>
      </c>
    </row>
    <row r="28284" spans="1:8">
      <c r="A28284" t="s">
        <v>55530</v>
      </c>
      <c r="B28284" t="s">
        <v>55531</v>
      </c>
      <c r="C28284" t="s">
        <v>2195</v>
      </c>
      <c r="D28284" t="s">
        <v>1875</v>
      </c>
      <c r="E28284" s="6">
        <v>16</v>
      </c>
      <c r="F28284" s="6">
        <v>56463043</v>
      </c>
      <c r="G28284" s="6">
        <v>56486111</v>
      </c>
      <c r="H28284" s="6" t="s">
        <v>1876</v>
      </c>
    </row>
    <row r="28285" spans="1:8">
      <c r="A28285" t="s">
        <v>55532</v>
      </c>
      <c r="B28285" t="s">
        <v>55533</v>
      </c>
      <c r="C28285" t="s">
        <v>2195</v>
      </c>
      <c r="D28285" t="s">
        <v>1875</v>
      </c>
      <c r="E28285" s="6">
        <v>1</v>
      </c>
      <c r="F28285" s="6">
        <v>226170401</v>
      </c>
      <c r="G28285" s="6">
        <v>226187032</v>
      </c>
      <c r="H28285" s="6" t="s">
        <v>1876</v>
      </c>
    </row>
    <row r="28286" spans="1:8">
      <c r="A28286" t="s">
        <v>55534</v>
      </c>
      <c r="B28286" t="s">
        <v>55535</v>
      </c>
      <c r="C28286" t="s">
        <v>2195</v>
      </c>
      <c r="D28286" t="s">
        <v>1875</v>
      </c>
      <c r="E28286" s="6">
        <v>6</v>
      </c>
      <c r="F28286" s="6">
        <v>41235662</v>
      </c>
      <c r="G28286" s="6">
        <v>41254457</v>
      </c>
      <c r="H28286" s="6" t="s">
        <v>1876</v>
      </c>
    </row>
    <row r="28287" spans="1:8">
      <c r="A28287" t="s">
        <v>55536</v>
      </c>
      <c r="B28287" t="s">
        <v>55537</v>
      </c>
      <c r="C28287" t="s">
        <v>2195</v>
      </c>
      <c r="D28287" t="s">
        <v>1875</v>
      </c>
      <c r="E28287" s="6">
        <v>8</v>
      </c>
      <c r="F28287" s="6">
        <v>52232137</v>
      </c>
      <c r="G28287" s="6">
        <v>52722005</v>
      </c>
      <c r="H28287" s="6" t="s">
        <v>1876</v>
      </c>
    </row>
    <row r="28288" spans="1:8">
      <c r="A28288" t="s">
        <v>55538</v>
      </c>
      <c r="B28288" t="s">
        <v>55539</v>
      </c>
      <c r="C28288" t="s">
        <v>2195</v>
      </c>
      <c r="D28288" t="s">
        <v>1875</v>
      </c>
      <c r="E28288" s="6">
        <v>19</v>
      </c>
      <c r="F28288" s="6">
        <v>12841452</v>
      </c>
      <c r="G28288" s="6">
        <v>12845589</v>
      </c>
      <c r="H28288" s="6" t="s">
        <v>1876</v>
      </c>
    </row>
    <row r="28289" spans="1:8">
      <c r="A28289" t="s">
        <v>55540</v>
      </c>
      <c r="B28289" t="s">
        <v>55541</v>
      </c>
      <c r="C28289" t="s">
        <v>2195</v>
      </c>
      <c r="D28289" t="s">
        <v>1875</v>
      </c>
      <c r="E28289" s="6">
        <v>8</v>
      </c>
      <c r="F28289" s="6">
        <v>145674963</v>
      </c>
      <c r="G28289" s="6">
        <v>145691060</v>
      </c>
      <c r="H28289" s="6" t="s">
        <v>1876</v>
      </c>
    </row>
    <row r="28290" spans="1:8">
      <c r="A28290" t="s">
        <v>55542</v>
      </c>
      <c r="B28290" t="s">
        <v>55543</v>
      </c>
      <c r="C28290" t="s">
        <v>2195</v>
      </c>
      <c r="D28290" t="s">
        <v>1875</v>
      </c>
      <c r="E28290" s="6">
        <v>16</v>
      </c>
      <c r="F28290" s="6">
        <v>18816173</v>
      </c>
      <c r="G28290" s="6">
        <v>18937776</v>
      </c>
      <c r="H28290" s="6" t="s">
        <v>1876</v>
      </c>
    </row>
    <row r="28291" spans="1:8">
      <c r="A28291" t="s">
        <v>55544</v>
      </c>
      <c r="B28291" t="s">
        <v>55545</v>
      </c>
      <c r="C28291" t="s">
        <v>2195</v>
      </c>
      <c r="D28291" t="s">
        <v>1875</v>
      </c>
      <c r="E28291" s="6">
        <v>11</v>
      </c>
      <c r="F28291" s="6">
        <v>128804624</v>
      </c>
      <c r="G28291" s="6">
        <v>128812822</v>
      </c>
      <c r="H28291" s="6" t="s">
        <v>1876</v>
      </c>
    </row>
    <row r="28292" spans="1:8">
      <c r="A28292" t="s">
        <v>55546</v>
      </c>
      <c r="B28292" t="s">
        <v>55547</v>
      </c>
      <c r="C28292" t="s">
        <v>2195</v>
      </c>
      <c r="D28292" t="s">
        <v>2366</v>
      </c>
      <c r="E28292" s="6">
        <v>2</v>
      </c>
      <c r="F28292" s="6">
        <v>45901838</v>
      </c>
      <c r="G28292" s="6">
        <v>45902615</v>
      </c>
      <c r="H28292" s="6" t="s">
        <v>1876</v>
      </c>
    </row>
    <row r="28293" spans="1:8">
      <c r="A28293" t="s">
        <v>55548</v>
      </c>
      <c r="B28293" t="s">
        <v>55549</v>
      </c>
      <c r="C28293" t="s">
        <v>2195</v>
      </c>
      <c r="D28293" t="s">
        <v>2366</v>
      </c>
      <c r="E28293" s="6">
        <v>6</v>
      </c>
      <c r="F28293" s="6">
        <v>116781900</v>
      </c>
      <c r="G28293" s="6">
        <v>116784855</v>
      </c>
      <c r="H28293" s="6" t="s">
        <v>1876</v>
      </c>
    </row>
    <row r="28294" spans="1:8">
      <c r="A28294" t="s">
        <v>55550</v>
      </c>
      <c r="B28294" t="s">
        <v>2428</v>
      </c>
      <c r="C28294" t="s">
        <v>2195</v>
      </c>
      <c r="D28294" t="s">
        <v>2429</v>
      </c>
      <c r="E28294" s="6">
        <v>11</v>
      </c>
      <c r="F28294" s="6">
        <v>67309204</v>
      </c>
      <c r="G28294" s="6">
        <v>67309475</v>
      </c>
      <c r="H28294" s="6" t="s">
        <v>1876</v>
      </c>
    </row>
    <row r="28295" spans="1:8">
      <c r="A28295" t="s">
        <v>55551</v>
      </c>
      <c r="B28295" t="s">
        <v>55552</v>
      </c>
      <c r="C28295" t="s">
        <v>2195</v>
      </c>
      <c r="D28295" t="s">
        <v>2366</v>
      </c>
      <c r="E28295" s="6">
        <v>7</v>
      </c>
      <c r="F28295" s="6">
        <v>150771827</v>
      </c>
      <c r="G28295" s="6">
        <v>150773617</v>
      </c>
      <c r="H28295" s="6" t="s">
        <v>1876</v>
      </c>
    </row>
    <row r="28296" spans="1:8">
      <c r="A28296" t="s">
        <v>55553</v>
      </c>
      <c r="B28296" t="s">
        <v>37076</v>
      </c>
      <c r="C28296" t="s">
        <v>2195</v>
      </c>
      <c r="D28296" t="s">
        <v>2464</v>
      </c>
      <c r="E28296" s="6">
        <v>1</v>
      </c>
      <c r="F28296" s="6">
        <v>173834484</v>
      </c>
      <c r="G28296" s="6">
        <v>173834570</v>
      </c>
      <c r="H28296" s="6" t="s">
        <v>1876</v>
      </c>
    </row>
    <row r="28297" spans="1:8">
      <c r="A28297" t="s">
        <v>55554</v>
      </c>
      <c r="B28297" t="s">
        <v>55555</v>
      </c>
      <c r="C28297" t="s">
        <v>2195</v>
      </c>
      <c r="D28297" t="s">
        <v>1875</v>
      </c>
      <c r="E28297" s="6">
        <v>10</v>
      </c>
      <c r="F28297" s="6">
        <v>85980325</v>
      </c>
      <c r="G28297" s="6">
        <v>85985345</v>
      </c>
      <c r="H28297" s="6" t="s">
        <v>1876</v>
      </c>
    </row>
    <row r="28298" spans="1:8">
      <c r="A28298" t="s">
        <v>55556</v>
      </c>
      <c r="B28298" t="s">
        <v>55557</v>
      </c>
      <c r="C28298" t="s">
        <v>2195</v>
      </c>
      <c r="D28298" t="s">
        <v>1875</v>
      </c>
      <c r="E28298" s="6">
        <v>6</v>
      </c>
      <c r="F28298" s="6">
        <v>74225471</v>
      </c>
      <c r="G28298" s="6">
        <v>74233520</v>
      </c>
      <c r="H28298" s="6" t="s">
        <v>1876</v>
      </c>
    </row>
    <row r="28299" spans="1:8">
      <c r="A28299" t="s">
        <v>55558</v>
      </c>
      <c r="B28299" t="s">
        <v>55559</v>
      </c>
      <c r="C28299" t="s">
        <v>2195</v>
      </c>
      <c r="D28299" t="s">
        <v>1875</v>
      </c>
      <c r="E28299" s="6">
        <v>1</v>
      </c>
      <c r="F28299" s="6">
        <v>228294378</v>
      </c>
      <c r="G28299" s="6">
        <v>228297013</v>
      </c>
      <c r="H28299" s="6" t="s">
        <v>1876</v>
      </c>
    </row>
    <row r="28300" spans="1:8">
      <c r="A28300" t="s">
        <v>55560</v>
      </c>
      <c r="B28300" t="s">
        <v>55561</v>
      </c>
      <c r="C28300" t="s">
        <v>2195</v>
      </c>
      <c r="D28300" t="s">
        <v>1875</v>
      </c>
      <c r="E28300" s="6">
        <v>5</v>
      </c>
      <c r="F28300" s="6">
        <v>175773062</v>
      </c>
      <c r="G28300" s="6">
        <v>175788971</v>
      </c>
      <c r="H28300" s="6" t="s">
        <v>1876</v>
      </c>
    </row>
    <row r="28301" spans="1:8">
      <c r="A28301" t="s">
        <v>55562</v>
      </c>
      <c r="B28301" t="s">
        <v>55563</v>
      </c>
      <c r="C28301" t="s">
        <v>2195</v>
      </c>
      <c r="D28301" t="s">
        <v>1875</v>
      </c>
      <c r="E28301" s="6">
        <v>11</v>
      </c>
      <c r="F28301" s="6">
        <v>131528205</v>
      </c>
      <c r="G28301" s="6">
        <v>131532850</v>
      </c>
      <c r="H28301" s="6" t="s">
        <v>1876</v>
      </c>
    </row>
    <row r="28302" spans="1:8">
      <c r="A28302" t="s">
        <v>55564</v>
      </c>
      <c r="B28302" t="s">
        <v>55565</v>
      </c>
      <c r="C28302" t="s">
        <v>2195</v>
      </c>
      <c r="D28302" t="s">
        <v>2366</v>
      </c>
      <c r="E28302" s="6">
        <v>12</v>
      </c>
      <c r="F28302" s="6">
        <v>10366758</v>
      </c>
      <c r="G28302" s="6">
        <v>10367360</v>
      </c>
      <c r="H28302" s="6" t="s">
        <v>1876</v>
      </c>
    </row>
    <row r="28303" spans="1:8">
      <c r="A28303" t="s">
        <v>55566</v>
      </c>
      <c r="B28303" t="s">
        <v>55567</v>
      </c>
      <c r="C28303" t="s">
        <v>2195</v>
      </c>
      <c r="D28303" t="s">
        <v>2366</v>
      </c>
      <c r="E28303" s="6">
        <v>11</v>
      </c>
      <c r="F28303" s="6">
        <v>60603467</v>
      </c>
      <c r="G28303" s="6">
        <v>60610438</v>
      </c>
      <c r="H28303" s="6" t="s">
        <v>1876</v>
      </c>
    </row>
    <row r="28304" spans="1:8">
      <c r="A28304" t="s">
        <v>55568</v>
      </c>
      <c r="B28304" t="s">
        <v>55569</v>
      </c>
      <c r="C28304" t="s">
        <v>2195</v>
      </c>
      <c r="D28304" t="s">
        <v>1875</v>
      </c>
      <c r="E28304" s="6">
        <v>1</v>
      </c>
      <c r="F28304" s="6">
        <v>89724636</v>
      </c>
      <c r="G28304" s="6">
        <v>89738544</v>
      </c>
      <c r="H28304" s="6" t="s">
        <v>1876</v>
      </c>
    </row>
    <row r="28305" spans="1:8">
      <c r="A28305" t="s">
        <v>55570</v>
      </c>
      <c r="B28305" t="s">
        <v>55571</v>
      </c>
      <c r="C28305" t="s">
        <v>2195</v>
      </c>
      <c r="D28305" t="s">
        <v>1875</v>
      </c>
      <c r="E28305" s="6">
        <v>9</v>
      </c>
      <c r="F28305" s="6">
        <v>5919006</v>
      </c>
      <c r="G28305" s="6">
        <v>6007901</v>
      </c>
      <c r="H28305" s="6" t="s">
        <v>1876</v>
      </c>
    </row>
    <row r="28306" spans="1:8">
      <c r="A28306" t="s">
        <v>55572</v>
      </c>
      <c r="B28306" t="s">
        <v>55573</v>
      </c>
      <c r="C28306" t="s">
        <v>2195</v>
      </c>
      <c r="D28306" t="s">
        <v>1875</v>
      </c>
      <c r="E28306" s="6">
        <v>17</v>
      </c>
      <c r="F28306" s="6">
        <v>38854241</v>
      </c>
      <c r="G28306" s="6">
        <v>38860002</v>
      </c>
      <c r="H28306" s="6" t="s">
        <v>1876</v>
      </c>
    </row>
    <row r="28307" spans="1:8">
      <c r="A28307" t="s">
        <v>55574</v>
      </c>
      <c r="B28307" t="s">
        <v>55575</v>
      </c>
      <c r="C28307" t="s">
        <v>2195</v>
      </c>
      <c r="D28307" t="s">
        <v>1875</v>
      </c>
      <c r="E28307" s="6">
        <v>8</v>
      </c>
      <c r="F28307" s="6">
        <v>59402735</v>
      </c>
      <c r="G28307" s="6">
        <v>59412795</v>
      </c>
      <c r="H28307" s="6" t="s">
        <v>1876</v>
      </c>
    </row>
    <row r="28308" spans="1:8">
      <c r="A28308" t="s">
        <v>55576</v>
      </c>
      <c r="B28308" t="s">
        <v>55577</v>
      </c>
      <c r="C28308" t="s">
        <v>2195</v>
      </c>
      <c r="D28308" t="s">
        <v>1875</v>
      </c>
      <c r="E28308" s="6">
        <v>17</v>
      </c>
      <c r="F28308" s="6">
        <v>49254784</v>
      </c>
      <c r="G28308" s="6">
        <v>49337427</v>
      </c>
      <c r="H28308" s="6" t="s">
        <v>1876</v>
      </c>
    </row>
    <row r="28309" spans="1:8">
      <c r="A28309" t="s">
        <v>55578</v>
      </c>
      <c r="B28309" t="s">
        <v>55579</v>
      </c>
      <c r="C28309" t="s">
        <v>2195</v>
      </c>
      <c r="D28309" t="s">
        <v>1875</v>
      </c>
      <c r="E28309" s="6">
        <v>10</v>
      </c>
      <c r="F28309" s="6">
        <v>45493144</v>
      </c>
      <c r="G28309" s="6">
        <v>45496336</v>
      </c>
      <c r="H28309" s="6" t="s">
        <v>1876</v>
      </c>
    </row>
    <row r="28310" spans="1:8">
      <c r="A28310" t="s">
        <v>55580</v>
      </c>
      <c r="B28310" t="s">
        <v>55581</v>
      </c>
      <c r="C28310" t="s">
        <v>2195</v>
      </c>
      <c r="D28310" t="s">
        <v>1875</v>
      </c>
      <c r="E28310" s="6">
        <v>20</v>
      </c>
      <c r="F28310" s="6">
        <v>17594321</v>
      </c>
      <c r="G28310" s="6">
        <v>17662940</v>
      </c>
      <c r="H28310" s="6" t="s">
        <v>1876</v>
      </c>
    </row>
    <row r="28311" spans="1:8">
      <c r="A28311" t="s">
        <v>55582</v>
      </c>
      <c r="B28311" t="s">
        <v>55583</v>
      </c>
      <c r="C28311" t="s">
        <v>2195</v>
      </c>
      <c r="D28311" t="s">
        <v>1875</v>
      </c>
      <c r="E28311" s="6">
        <v>20</v>
      </c>
      <c r="F28311" s="6">
        <v>14303632</v>
      </c>
      <c r="G28311" s="6">
        <v>14318262</v>
      </c>
      <c r="H28311" s="6" t="s">
        <v>1876</v>
      </c>
    </row>
    <row r="28312" spans="1:8">
      <c r="A28312" t="s">
        <v>55584</v>
      </c>
      <c r="B28312" t="s">
        <v>55585</v>
      </c>
      <c r="C28312" t="s">
        <v>2195</v>
      </c>
      <c r="D28312" t="s">
        <v>1875</v>
      </c>
      <c r="E28312" s="6">
        <v>6</v>
      </c>
      <c r="F28312" s="6">
        <v>40359323</v>
      </c>
      <c r="G28312" s="6">
        <v>40555204</v>
      </c>
      <c r="H28312" s="6" t="s">
        <v>1876</v>
      </c>
    </row>
    <row r="28313" spans="1:8">
      <c r="A28313" t="s">
        <v>55586</v>
      </c>
      <c r="B28313" t="s">
        <v>55587</v>
      </c>
      <c r="C28313" t="s">
        <v>2195</v>
      </c>
      <c r="D28313" t="s">
        <v>2134</v>
      </c>
      <c r="E28313" s="6">
        <v>8</v>
      </c>
      <c r="F28313" s="6">
        <v>101441060</v>
      </c>
      <c r="G28313" s="6">
        <v>101443225</v>
      </c>
      <c r="H28313" s="6" t="s">
        <v>1876</v>
      </c>
    </row>
    <row r="28314" spans="1:8">
      <c r="A28314" t="s">
        <v>55588</v>
      </c>
      <c r="B28314" t="s">
        <v>55589</v>
      </c>
      <c r="C28314" t="s">
        <v>2195</v>
      </c>
      <c r="D28314" t="s">
        <v>2486</v>
      </c>
      <c r="E28314" s="6">
        <v>7</v>
      </c>
      <c r="F28314" s="6">
        <v>92331020</v>
      </c>
      <c r="G28314" s="6">
        <v>92331128</v>
      </c>
      <c r="H28314" s="6" t="s">
        <v>1876</v>
      </c>
    </row>
    <row r="28315" spans="1:8">
      <c r="A28315" t="s">
        <v>55590</v>
      </c>
      <c r="B28315" t="s">
        <v>3872</v>
      </c>
      <c r="C28315" t="s">
        <v>2195</v>
      </c>
      <c r="D28315" t="s">
        <v>2464</v>
      </c>
      <c r="E28315" s="6">
        <v>14</v>
      </c>
      <c r="F28315" s="6">
        <v>101611816</v>
      </c>
      <c r="G28315" s="6">
        <v>101612032</v>
      </c>
      <c r="H28315" s="6" t="s">
        <v>1876</v>
      </c>
    </row>
    <row r="28316" spans="1:8">
      <c r="A28316" t="s">
        <v>55591</v>
      </c>
      <c r="B28316" t="s">
        <v>2485</v>
      </c>
      <c r="C28316" t="s">
        <v>2195</v>
      </c>
      <c r="D28316" t="s">
        <v>2486</v>
      </c>
      <c r="E28316" s="6">
        <v>1</v>
      </c>
      <c r="F28316" s="6">
        <v>28002112</v>
      </c>
      <c r="G28316" s="6">
        <v>28002220</v>
      </c>
      <c r="H28316" s="6" t="s">
        <v>1876</v>
      </c>
    </row>
    <row r="28317" spans="1:8">
      <c r="A28317" t="s">
        <v>55592</v>
      </c>
      <c r="B28317" t="s">
        <v>2485</v>
      </c>
      <c r="C28317" t="s">
        <v>2195</v>
      </c>
      <c r="D28317" t="s">
        <v>2486</v>
      </c>
      <c r="E28317" s="6" t="s">
        <v>1992</v>
      </c>
      <c r="F28317" s="6">
        <v>132665749</v>
      </c>
      <c r="G28317" s="6">
        <v>132665854</v>
      </c>
      <c r="H28317" s="6" t="s">
        <v>1876</v>
      </c>
    </row>
    <row r="28318" spans="1:8">
      <c r="A28318" t="s">
        <v>55593</v>
      </c>
      <c r="B28318" t="s">
        <v>55594</v>
      </c>
      <c r="C28318" t="s">
        <v>2195</v>
      </c>
      <c r="D28318" t="s">
        <v>2366</v>
      </c>
      <c r="E28318" s="6">
        <v>16</v>
      </c>
      <c r="F28318" s="6">
        <v>89262557</v>
      </c>
      <c r="G28318" s="6">
        <v>89266726</v>
      </c>
      <c r="H28318" s="6" t="s">
        <v>1876</v>
      </c>
    </row>
    <row r="28319" spans="1:8">
      <c r="A28319" t="s">
        <v>55595</v>
      </c>
      <c r="B28319" t="s">
        <v>55596</v>
      </c>
      <c r="C28319" t="s">
        <v>2195</v>
      </c>
      <c r="D28319" t="s">
        <v>2134</v>
      </c>
      <c r="E28319" s="6">
        <v>11</v>
      </c>
      <c r="F28319" s="6">
        <v>69860962</v>
      </c>
      <c r="G28319" s="6">
        <v>69867165</v>
      </c>
      <c r="H28319" s="6" t="s">
        <v>1876</v>
      </c>
    </row>
    <row r="28320" spans="1:8">
      <c r="A28320" t="s">
        <v>55597</v>
      </c>
      <c r="B28320" t="s">
        <v>55598</v>
      </c>
      <c r="C28320" t="s">
        <v>2195</v>
      </c>
      <c r="D28320" t="s">
        <v>2366</v>
      </c>
      <c r="E28320" s="6">
        <v>11</v>
      </c>
      <c r="F28320" s="6">
        <v>70128471</v>
      </c>
      <c r="G28320" s="6">
        <v>70209474</v>
      </c>
      <c r="H28320" s="6" t="s">
        <v>1876</v>
      </c>
    </row>
    <row r="28321" spans="1:8">
      <c r="A28321" t="s">
        <v>55599</v>
      </c>
      <c r="B28321" t="s">
        <v>55600</v>
      </c>
      <c r="C28321" t="s">
        <v>2195</v>
      </c>
      <c r="D28321" t="s">
        <v>2134</v>
      </c>
      <c r="E28321" s="6">
        <v>5</v>
      </c>
      <c r="F28321" s="6">
        <v>166591937</v>
      </c>
      <c r="G28321" s="6">
        <v>166595406</v>
      </c>
      <c r="H28321" s="6" t="s">
        <v>1876</v>
      </c>
    </row>
    <row r="28322" spans="1:8">
      <c r="A28322" t="s">
        <v>55601</v>
      </c>
      <c r="B28322" t="s">
        <v>55602</v>
      </c>
      <c r="C28322" t="s">
        <v>2195</v>
      </c>
      <c r="D28322" t="s">
        <v>3141</v>
      </c>
      <c r="E28322" s="6">
        <v>14</v>
      </c>
      <c r="F28322" s="6">
        <v>106765676</v>
      </c>
      <c r="G28322" s="6">
        <v>106765927</v>
      </c>
      <c r="H28322" s="6" t="s">
        <v>1876</v>
      </c>
    </row>
    <row r="28323" spans="1:8">
      <c r="A28323" t="s">
        <v>55603</v>
      </c>
      <c r="B28323" t="s">
        <v>55604</v>
      </c>
      <c r="C28323" t="s">
        <v>2195</v>
      </c>
      <c r="D28323" t="s">
        <v>1875</v>
      </c>
      <c r="E28323" s="6">
        <v>1</v>
      </c>
      <c r="F28323" s="6">
        <v>161090762</v>
      </c>
      <c r="G28323" s="6">
        <v>161102478</v>
      </c>
      <c r="H28323" s="6" t="s">
        <v>1876</v>
      </c>
    </row>
    <row r="28324" spans="1:8">
      <c r="A28324" t="s">
        <v>55605</v>
      </c>
      <c r="B28324" t="s">
        <v>55606</v>
      </c>
      <c r="C28324" t="s">
        <v>2195</v>
      </c>
      <c r="D28324" t="s">
        <v>3141</v>
      </c>
      <c r="E28324" s="6">
        <v>2</v>
      </c>
      <c r="F28324" s="6">
        <v>89586444</v>
      </c>
      <c r="G28324" s="6">
        <v>89586730</v>
      </c>
      <c r="H28324" s="6" t="s">
        <v>1876</v>
      </c>
    </row>
    <row r="28325" spans="1:8">
      <c r="A28325" t="s">
        <v>55607</v>
      </c>
      <c r="B28325" t="s">
        <v>55608</v>
      </c>
      <c r="C28325" t="s">
        <v>2195</v>
      </c>
      <c r="D28325" t="s">
        <v>3141</v>
      </c>
      <c r="E28325" s="6">
        <v>14</v>
      </c>
      <c r="F28325" s="6">
        <v>106881268</v>
      </c>
      <c r="G28325" s="6">
        <v>106881468</v>
      </c>
      <c r="H28325" s="6" t="s">
        <v>1876</v>
      </c>
    </row>
    <row r="28326" spans="1:8">
      <c r="A28326" t="s">
        <v>55609</v>
      </c>
      <c r="B28326" t="s">
        <v>55610</v>
      </c>
      <c r="C28326" t="s">
        <v>2195</v>
      </c>
      <c r="D28326" t="s">
        <v>1875</v>
      </c>
      <c r="E28326" s="6">
        <v>16</v>
      </c>
      <c r="F28326" s="6">
        <v>89762749</v>
      </c>
      <c r="G28326" s="6">
        <v>89768113</v>
      </c>
      <c r="H28326" s="6" t="s">
        <v>1876</v>
      </c>
    </row>
    <row r="28327" spans="1:8">
      <c r="A28327" t="s">
        <v>55611</v>
      </c>
      <c r="B28327" t="s">
        <v>55612</v>
      </c>
      <c r="C28327" t="s">
        <v>2195</v>
      </c>
      <c r="D28327" t="s">
        <v>2366</v>
      </c>
      <c r="E28327" s="6">
        <v>12</v>
      </c>
      <c r="F28327" s="6">
        <v>56498396</v>
      </c>
      <c r="G28327" s="6">
        <v>56507689</v>
      </c>
      <c r="H28327" s="6" t="s">
        <v>1876</v>
      </c>
    </row>
    <row r="28328" spans="1:8">
      <c r="A28328" t="s">
        <v>55613</v>
      </c>
      <c r="B28328" t="s">
        <v>55614</v>
      </c>
      <c r="C28328" t="s">
        <v>2195</v>
      </c>
      <c r="D28328" t="s">
        <v>2366</v>
      </c>
      <c r="E28328" s="6">
        <v>1</v>
      </c>
      <c r="F28328" s="6">
        <v>221006103</v>
      </c>
      <c r="G28328" s="6">
        <v>221053482</v>
      </c>
      <c r="H28328" s="6" t="s">
        <v>1876</v>
      </c>
    </row>
    <row r="28329" spans="1:8">
      <c r="A28329" t="s">
        <v>55615</v>
      </c>
      <c r="B28329" t="s">
        <v>55616</v>
      </c>
      <c r="C28329" t="s">
        <v>2195</v>
      </c>
      <c r="D28329" t="s">
        <v>1875</v>
      </c>
      <c r="E28329" s="6">
        <v>19</v>
      </c>
      <c r="F28329" s="6">
        <v>39261606</v>
      </c>
      <c r="G28329" s="6">
        <v>39264157</v>
      </c>
      <c r="H28329" s="6" t="s">
        <v>1876</v>
      </c>
    </row>
    <row r="28330" spans="1:8">
      <c r="A28330" t="s">
        <v>55617</v>
      </c>
      <c r="B28330" t="s">
        <v>55618</v>
      </c>
      <c r="C28330" t="s">
        <v>2195</v>
      </c>
      <c r="D28330" t="s">
        <v>1875</v>
      </c>
      <c r="E28330" s="6">
        <v>17</v>
      </c>
      <c r="F28330" s="6">
        <v>47035914</v>
      </c>
      <c r="G28330" s="6">
        <v>47045958</v>
      </c>
      <c r="H28330" s="6" t="s">
        <v>1876</v>
      </c>
    </row>
    <row r="28331" spans="1:8">
      <c r="A28331" t="s">
        <v>55619</v>
      </c>
      <c r="B28331" t="s">
        <v>55620</v>
      </c>
      <c r="C28331" t="s">
        <v>2195</v>
      </c>
      <c r="D28331" t="s">
        <v>1875</v>
      </c>
      <c r="E28331" s="6" t="s">
        <v>1992</v>
      </c>
      <c r="F28331" s="6">
        <v>114345183</v>
      </c>
      <c r="G28331" s="6">
        <v>114468635</v>
      </c>
      <c r="H28331" s="6" t="s">
        <v>1876</v>
      </c>
    </row>
    <row r="28332" spans="1:8">
      <c r="A28332" t="s">
        <v>55621</v>
      </c>
      <c r="B28332" t="s">
        <v>55622</v>
      </c>
      <c r="C28332" t="s">
        <v>2195</v>
      </c>
      <c r="D28332" t="s">
        <v>2486</v>
      </c>
      <c r="E28332" s="6">
        <v>8</v>
      </c>
      <c r="F28332" s="6">
        <v>107742021</v>
      </c>
      <c r="G28332" s="6">
        <v>107742084</v>
      </c>
      <c r="H28332" s="6" t="s">
        <v>1876</v>
      </c>
    </row>
    <row r="28333" spans="1:8">
      <c r="A28333" t="s">
        <v>55623</v>
      </c>
      <c r="B28333" t="s">
        <v>55624</v>
      </c>
      <c r="C28333" t="s">
        <v>2195</v>
      </c>
      <c r="D28333" t="s">
        <v>1875</v>
      </c>
      <c r="E28333" s="6">
        <v>14</v>
      </c>
      <c r="F28333" s="6">
        <v>71189241</v>
      </c>
      <c r="G28333" s="6">
        <v>71276251</v>
      </c>
      <c r="H28333" s="6" t="s">
        <v>1876</v>
      </c>
    </row>
    <row r="28334" spans="1:8">
      <c r="A28334" t="s">
        <v>55625</v>
      </c>
      <c r="B28334" t="s">
        <v>55626</v>
      </c>
      <c r="C28334" t="s">
        <v>2195</v>
      </c>
      <c r="D28334" t="s">
        <v>1875</v>
      </c>
      <c r="E28334" s="6">
        <v>3</v>
      </c>
      <c r="F28334" s="6">
        <v>48658190</v>
      </c>
      <c r="G28334" s="6">
        <v>48659288</v>
      </c>
      <c r="H28334" s="6" t="s">
        <v>1876</v>
      </c>
    </row>
    <row r="28335" spans="1:8">
      <c r="A28335" t="s">
        <v>55627</v>
      </c>
      <c r="B28335" t="s">
        <v>55628</v>
      </c>
      <c r="C28335" t="s">
        <v>2195</v>
      </c>
      <c r="D28335" t="s">
        <v>1875</v>
      </c>
      <c r="E28335" s="6">
        <v>10</v>
      </c>
      <c r="F28335" s="6">
        <v>52065358</v>
      </c>
      <c r="G28335" s="6">
        <v>52384795</v>
      </c>
      <c r="H28335" s="6" t="s">
        <v>1876</v>
      </c>
    </row>
    <row r="28336" spans="1:8">
      <c r="A28336" t="s">
        <v>55629</v>
      </c>
      <c r="B28336" t="s">
        <v>55630</v>
      </c>
      <c r="C28336" t="s">
        <v>2195</v>
      </c>
      <c r="D28336" t="s">
        <v>1875</v>
      </c>
      <c r="E28336" s="6">
        <v>5</v>
      </c>
      <c r="F28336" s="6">
        <v>108670408</v>
      </c>
      <c r="G28336" s="6">
        <v>108745695</v>
      </c>
      <c r="H28336" s="6" t="s">
        <v>1876</v>
      </c>
    </row>
    <row r="28337" spans="1:8">
      <c r="A28337" t="s">
        <v>55631</v>
      </c>
      <c r="B28337" t="s">
        <v>55632</v>
      </c>
      <c r="C28337" t="s">
        <v>2195</v>
      </c>
      <c r="D28337" t="s">
        <v>1875</v>
      </c>
      <c r="E28337" s="6" t="s">
        <v>1992</v>
      </c>
      <c r="F28337" s="6">
        <v>100870108</v>
      </c>
      <c r="G28337" s="6">
        <v>100872991</v>
      </c>
      <c r="H28337" s="6" t="s">
        <v>1876</v>
      </c>
    </row>
    <row r="28338" spans="1:8">
      <c r="A28338" t="s">
        <v>55633</v>
      </c>
      <c r="B28338" t="s">
        <v>55634</v>
      </c>
      <c r="C28338" t="s">
        <v>2195</v>
      </c>
      <c r="D28338" t="s">
        <v>2105</v>
      </c>
      <c r="E28338" s="6">
        <v>12</v>
      </c>
      <c r="F28338" s="6">
        <v>133398771</v>
      </c>
      <c r="G28338" s="6">
        <v>133424778</v>
      </c>
      <c r="H28338" s="6" t="s">
        <v>1876</v>
      </c>
    </row>
    <row r="28339" spans="1:8">
      <c r="A28339" t="s">
        <v>55635</v>
      </c>
      <c r="B28339" t="s">
        <v>55636</v>
      </c>
      <c r="C28339" t="s">
        <v>2195</v>
      </c>
      <c r="D28339" t="s">
        <v>1875</v>
      </c>
      <c r="E28339" s="6">
        <v>18</v>
      </c>
      <c r="F28339" s="6">
        <v>44558941</v>
      </c>
      <c r="G28339" s="6">
        <v>44561988</v>
      </c>
      <c r="H28339" s="6" t="s">
        <v>1876</v>
      </c>
    </row>
    <row r="28340" spans="1:8">
      <c r="A28340" t="s">
        <v>55637</v>
      </c>
      <c r="B28340" t="s">
        <v>55638</v>
      </c>
      <c r="C28340" t="s">
        <v>2195</v>
      </c>
      <c r="D28340" t="s">
        <v>1875</v>
      </c>
      <c r="E28340" s="6">
        <v>12</v>
      </c>
      <c r="F28340" s="6">
        <v>673460</v>
      </c>
      <c r="G28340" s="6">
        <v>772945</v>
      </c>
      <c r="H28340" s="6" t="s">
        <v>1876</v>
      </c>
    </row>
    <row r="28341" spans="1:8">
      <c r="A28341" t="s">
        <v>55639</v>
      </c>
      <c r="B28341" t="s">
        <v>55640</v>
      </c>
      <c r="C28341" t="s">
        <v>2195</v>
      </c>
      <c r="D28341" t="s">
        <v>1875</v>
      </c>
      <c r="E28341" s="6">
        <v>9</v>
      </c>
      <c r="F28341" s="6">
        <v>20341661</v>
      </c>
      <c r="G28341" s="6">
        <v>20622542</v>
      </c>
      <c r="H28341" s="6" t="s">
        <v>1876</v>
      </c>
    </row>
    <row r="28342" spans="1:8">
      <c r="A28342" t="s">
        <v>55641</v>
      </c>
      <c r="B28342" t="s">
        <v>55642</v>
      </c>
      <c r="C28342" t="s">
        <v>2195</v>
      </c>
      <c r="D28342" t="s">
        <v>2366</v>
      </c>
      <c r="E28342" s="6">
        <v>8</v>
      </c>
      <c r="F28342" s="6">
        <v>11415973</v>
      </c>
      <c r="G28342" s="6">
        <v>11417529</v>
      </c>
      <c r="H28342" s="6" t="s">
        <v>1876</v>
      </c>
    </row>
    <row r="28343" spans="1:8">
      <c r="A28343" t="s">
        <v>55643</v>
      </c>
      <c r="B28343" t="s">
        <v>55644</v>
      </c>
      <c r="C28343" t="s">
        <v>2195</v>
      </c>
      <c r="D28343" t="s">
        <v>1875</v>
      </c>
      <c r="E28343" s="6">
        <v>12</v>
      </c>
      <c r="F28343" s="6">
        <v>8373854</v>
      </c>
      <c r="G28343" s="6">
        <v>8380214</v>
      </c>
      <c r="H28343" s="6" t="s">
        <v>1876</v>
      </c>
    </row>
    <row r="28344" spans="1:8">
      <c r="A28344" t="s">
        <v>55645</v>
      </c>
      <c r="B28344" t="s">
        <v>55646</v>
      </c>
      <c r="C28344" t="s">
        <v>2195</v>
      </c>
      <c r="D28344" t="s">
        <v>1875</v>
      </c>
      <c r="E28344" s="6">
        <v>5</v>
      </c>
      <c r="F28344" s="6">
        <v>138745890</v>
      </c>
      <c r="G28344" s="6">
        <v>138780180</v>
      </c>
      <c r="H28344" s="6" t="s">
        <v>1876</v>
      </c>
    </row>
    <row r="28345" spans="1:8">
      <c r="A28345" t="s">
        <v>55647</v>
      </c>
      <c r="B28345" t="s">
        <v>55648</v>
      </c>
      <c r="C28345" t="s">
        <v>2195</v>
      </c>
      <c r="D28345" t="s">
        <v>1875</v>
      </c>
      <c r="E28345" s="6">
        <v>12</v>
      </c>
      <c r="F28345" s="6">
        <v>52862298</v>
      </c>
      <c r="G28345" s="6">
        <v>52867569</v>
      </c>
      <c r="H28345" s="6" t="s">
        <v>1876</v>
      </c>
    </row>
    <row r="28346" spans="1:8">
      <c r="A28346" t="s">
        <v>55649</v>
      </c>
      <c r="B28346" t="s">
        <v>55650</v>
      </c>
      <c r="C28346" t="s">
        <v>2195</v>
      </c>
      <c r="D28346" t="s">
        <v>1875</v>
      </c>
      <c r="E28346" s="6">
        <v>5</v>
      </c>
      <c r="F28346" s="6">
        <v>138732250</v>
      </c>
      <c r="G28346" s="6">
        <v>138739777</v>
      </c>
      <c r="H28346" s="6" t="s">
        <v>1876</v>
      </c>
    </row>
    <row r="28347" spans="1:8">
      <c r="A28347" t="s">
        <v>55651</v>
      </c>
      <c r="B28347" t="s">
        <v>55652</v>
      </c>
      <c r="C28347" t="s">
        <v>2195</v>
      </c>
      <c r="D28347" t="s">
        <v>1875</v>
      </c>
      <c r="E28347" s="6">
        <v>7</v>
      </c>
      <c r="F28347" s="6">
        <v>122753583</v>
      </c>
      <c r="G28347" s="6">
        <v>122840040</v>
      </c>
      <c r="H28347" s="6" t="s">
        <v>1876</v>
      </c>
    </row>
    <row r="28348" spans="1:8">
      <c r="A28348" t="s">
        <v>55653</v>
      </c>
      <c r="B28348" t="s">
        <v>55654</v>
      </c>
      <c r="C28348" t="s">
        <v>2195</v>
      </c>
      <c r="D28348" t="s">
        <v>1875</v>
      </c>
      <c r="E28348" s="6">
        <v>7</v>
      </c>
      <c r="F28348" s="6">
        <v>121958479</v>
      </c>
      <c r="G28348" s="6">
        <v>122526813</v>
      </c>
      <c r="H28348" s="6" t="s">
        <v>1876</v>
      </c>
    </row>
    <row r="28349" spans="1:8">
      <c r="A28349" t="s">
        <v>55655</v>
      </c>
      <c r="B28349" t="s">
        <v>55656</v>
      </c>
      <c r="C28349" t="s">
        <v>2195</v>
      </c>
      <c r="D28349" t="s">
        <v>2375</v>
      </c>
      <c r="E28349" s="6">
        <v>1</v>
      </c>
      <c r="F28349" s="6">
        <v>204622228</v>
      </c>
      <c r="G28349" s="6">
        <v>204622314</v>
      </c>
      <c r="H28349" s="6" t="s">
        <v>1876</v>
      </c>
    </row>
    <row r="28350" spans="1:8">
      <c r="A28350" t="s">
        <v>55657</v>
      </c>
      <c r="B28350" t="s">
        <v>55658</v>
      </c>
      <c r="C28350" t="s">
        <v>2195</v>
      </c>
      <c r="D28350" t="s">
        <v>1875</v>
      </c>
      <c r="E28350" s="6">
        <v>6</v>
      </c>
      <c r="F28350" s="6">
        <v>10873454</v>
      </c>
      <c r="G28350" s="6">
        <v>10882174</v>
      </c>
      <c r="H28350" s="6" t="s">
        <v>1876</v>
      </c>
    </row>
    <row r="28351" spans="1:8">
      <c r="A28351" t="s">
        <v>55659</v>
      </c>
      <c r="B28351" t="s">
        <v>2439</v>
      </c>
      <c r="C28351" t="s">
        <v>2195</v>
      </c>
      <c r="D28351" t="s">
        <v>2429</v>
      </c>
      <c r="E28351" s="6">
        <v>11</v>
      </c>
      <c r="F28351" s="6">
        <v>73375558</v>
      </c>
      <c r="G28351" s="6">
        <v>73375642</v>
      </c>
      <c r="H28351" s="6" t="s">
        <v>1876</v>
      </c>
    </row>
    <row r="28352" spans="1:8">
      <c r="A28352" t="s">
        <v>55660</v>
      </c>
      <c r="B28352" t="s">
        <v>2485</v>
      </c>
      <c r="C28352" t="s">
        <v>2195</v>
      </c>
      <c r="D28352" t="s">
        <v>2486</v>
      </c>
      <c r="E28352" s="6">
        <v>19</v>
      </c>
      <c r="F28352" s="6">
        <v>54236233</v>
      </c>
      <c r="G28352" s="6">
        <v>54236337</v>
      </c>
      <c r="H28352" s="6" t="s">
        <v>1876</v>
      </c>
    </row>
    <row r="28353" spans="1:8">
      <c r="A28353" t="s">
        <v>55661</v>
      </c>
      <c r="B28353" t="s">
        <v>2439</v>
      </c>
      <c r="C28353" t="s">
        <v>2195</v>
      </c>
      <c r="D28353" t="s">
        <v>2429</v>
      </c>
      <c r="E28353" s="6">
        <v>8</v>
      </c>
      <c r="F28353" s="6">
        <v>101975161</v>
      </c>
      <c r="G28353" s="6">
        <v>101975271</v>
      </c>
      <c r="H28353" s="6" t="s">
        <v>1876</v>
      </c>
    </row>
    <row r="28354" spans="1:8">
      <c r="A28354" t="s">
        <v>55662</v>
      </c>
      <c r="B28354" t="s">
        <v>55663</v>
      </c>
      <c r="C28354" t="s">
        <v>2195</v>
      </c>
      <c r="D28354" t="s">
        <v>2366</v>
      </c>
      <c r="E28354" s="6">
        <v>12</v>
      </c>
      <c r="F28354" s="6">
        <v>119619851</v>
      </c>
      <c r="G28354" s="6">
        <v>119621064</v>
      </c>
      <c r="H28354" s="6" t="s">
        <v>1876</v>
      </c>
    </row>
    <row r="28355" spans="1:8">
      <c r="A28355" t="s">
        <v>55664</v>
      </c>
      <c r="B28355" t="s">
        <v>55665</v>
      </c>
      <c r="C28355" t="s">
        <v>2195</v>
      </c>
      <c r="D28355" t="s">
        <v>2366</v>
      </c>
      <c r="E28355" s="6">
        <v>11</v>
      </c>
      <c r="F28355" s="6">
        <v>113641113</v>
      </c>
      <c r="G28355" s="6">
        <v>113642413</v>
      </c>
      <c r="H28355" s="6" t="s">
        <v>1876</v>
      </c>
    </row>
    <row r="28356" spans="1:8">
      <c r="A28356" t="s">
        <v>55666</v>
      </c>
      <c r="B28356" t="s">
        <v>55667</v>
      </c>
      <c r="C28356" t="s">
        <v>2195</v>
      </c>
      <c r="D28356" t="s">
        <v>2508</v>
      </c>
      <c r="E28356" s="6">
        <v>7</v>
      </c>
      <c r="F28356" s="6">
        <v>102120177</v>
      </c>
      <c r="G28356" s="6">
        <v>102121095</v>
      </c>
      <c r="H28356" s="6" t="s">
        <v>1876</v>
      </c>
    </row>
    <row r="28357" spans="1:8">
      <c r="A28357" t="s">
        <v>55668</v>
      </c>
      <c r="B28357" t="s">
        <v>55669</v>
      </c>
      <c r="C28357" t="s">
        <v>2195</v>
      </c>
      <c r="D28357" t="s">
        <v>1875</v>
      </c>
      <c r="E28357" s="6" t="s">
        <v>1992</v>
      </c>
      <c r="F28357" s="6">
        <v>101715238</v>
      </c>
      <c r="G28357" s="6">
        <v>101726732</v>
      </c>
      <c r="H28357" s="6" t="s">
        <v>1876</v>
      </c>
    </row>
    <row r="28358" spans="1:8">
      <c r="A28358" t="s">
        <v>55670</v>
      </c>
      <c r="B28358" t="s">
        <v>55671</v>
      </c>
      <c r="C28358" t="s">
        <v>2195</v>
      </c>
      <c r="D28358" t="s">
        <v>1875</v>
      </c>
      <c r="E28358" s="6">
        <v>1</v>
      </c>
      <c r="F28358" s="6">
        <v>1477051</v>
      </c>
      <c r="G28358" s="6">
        <v>1510249</v>
      </c>
      <c r="H28358" s="6" t="s">
        <v>1876</v>
      </c>
    </row>
    <row r="28359" spans="1:8">
      <c r="A28359" t="s">
        <v>55672</v>
      </c>
      <c r="B28359" t="s">
        <v>55673</v>
      </c>
      <c r="C28359" t="s">
        <v>2195</v>
      </c>
      <c r="D28359" t="s">
        <v>1875</v>
      </c>
      <c r="E28359" s="6">
        <v>12</v>
      </c>
      <c r="F28359" s="6">
        <v>7074513</v>
      </c>
      <c r="G28359" s="6">
        <v>7079988</v>
      </c>
      <c r="H28359" s="6" t="s">
        <v>1876</v>
      </c>
    </row>
    <row r="28360" spans="1:8">
      <c r="A28360" t="s">
        <v>55674</v>
      </c>
      <c r="B28360" t="s">
        <v>55675</v>
      </c>
      <c r="C28360" t="s">
        <v>2195</v>
      </c>
      <c r="D28360" t="s">
        <v>2105</v>
      </c>
      <c r="E28360" s="6">
        <v>6</v>
      </c>
      <c r="F28360" s="6">
        <v>13273621</v>
      </c>
      <c r="G28360" s="6">
        <v>13283673</v>
      </c>
      <c r="H28360" s="6" t="s">
        <v>1876</v>
      </c>
    </row>
    <row r="28361" spans="1:8">
      <c r="A28361" t="s">
        <v>55676</v>
      </c>
      <c r="B28361" t="s">
        <v>55677</v>
      </c>
      <c r="C28361" t="s">
        <v>2195</v>
      </c>
      <c r="D28361" t="s">
        <v>2366</v>
      </c>
      <c r="E28361" s="6">
        <v>2</v>
      </c>
      <c r="F28361" s="6">
        <v>242740329</v>
      </c>
      <c r="G28361" s="6">
        <v>242741322</v>
      </c>
      <c r="H28361" s="6" t="s">
        <v>1876</v>
      </c>
    </row>
    <row r="28362" spans="1:8">
      <c r="A28362" t="s">
        <v>55678</v>
      </c>
      <c r="B28362" t="s">
        <v>55679</v>
      </c>
      <c r="C28362" t="s">
        <v>2195</v>
      </c>
      <c r="D28362" t="s">
        <v>1875</v>
      </c>
      <c r="E28362" s="6">
        <v>19</v>
      </c>
      <c r="F28362" s="6">
        <v>46994451</v>
      </c>
      <c r="G28362" s="6">
        <v>46998722</v>
      </c>
      <c r="H28362" s="6" t="s">
        <v>1876</v>
      </c>
    </row>
    <row r="28363" spans="1:8">
      <c r="A28363" t="s">
        <v>55680</v>
      </c>
      <c r="B28363" t="s">
        <v>55681</v>
      </c>
      <c r="C28363" t="s">
        <v>2195</v>
      </c>
      <c r="D28363" t="s">
        <v>2366</v>
      </c>
      <c r="E28363" s="6">
        <v>9</v>
      </c>
      <c r="F28363" s="6">
        <v>130853246</v>
      </c>
      <c r="G28363" s="6">
        <v>130856736</v>
      </c>
      <c r="H28363" s="6" t="s">
        <v>1876</v>
      </c>
    </row>
    <row r="28364" spans="1:8">
      <c r="A28364" t="s">
        <v>55682</v>
      </c>
      <c r="B28364" t="s">
        <v>55683</v>
      </c>
      <c r="C28364" t="s">
        <v>2195</v>
      </c>
      <c r="D28364" t="s">
        <v>1875</v>
      </c>
      <c r="E28364" s="6">
        <v>1</v>
      </c>
      <c r="F28364" s="6">
        <v>1656275</v>
      </c>
      <c r="G28364" s="6">
        <v>1677431</v>
      </c>
      <c r="H28364" s="6" t="s">
        <v>1876</v>
      </c>
    </row>
    <row r="28365" spans="1:8">
      <c r="A28365" t="s">
        <v>55684</v>
      </c>
      <c r="B28365" t="s">
        <v>55685</v>
      </c>
      <c r="C28365" t="s">
        <v>2195</v>
      </c>
      <c r="D28365" t="s">
        <v>2508</v>
      </c>
      <c r="E28365" s="6">
        <v>1</v>
      </c>
      <c r="F28365" s="6">
        <v>1497724</v>
      </c>
      <c r="G28365" s="6">
        <v>1499904</v>
      </c>
      <c r="H28365" s="6" t="s">
        <v>1876</v>
      </c>
    </row>
    <row r="28366" spans="1:8">
      <c r="A28366" t="s">
        <v>55686</v>
      </c>
      <c r="B28366" t="s">
        <v>55687</v>
      </c>
      <c r="C28366" t="s">
        <v>2195</v>
      </c>
      <c r="D28366" t="s">
        <v>2134</v>
      </c>
      <c r="E28366" s="6">
        <v>1</v>
      </c>
      <c r="F28366" s="6">
        <v>59304118</v>
      </c>
      <c r="G28366" s="6">
        <v>59316926</v>
      </c>
      <c r="H28366" s="6" t="s">
        <v>1876</v>
      </c>
    </row>
    <row r="28367" spans="1:8">
      <c r="A28367" t="s">
        <v>55688</v>
      </c>
      <c r="B28367" t="s">
        <v>55689</v>
      </c>
      <c r="C28367" t="s">
        <v>2195</v>
      </c>
      <c r="D28367" t="s">
        <v>2366</v>
      </c>
      <c r="E28367" s="6">
        <v>10</v>
      </c>
      <c r="F28367" s="6">
        <v>71025096</v>
      </c>
      <c r="G28367" s="6">
        <v>71027904</v>
      </c>
      <c r="H28367" s="6" t="s">
        <v>1876</v>
      </c>
    </row>
    <row r="28368" spans="1:8">
      <c r="A28368" t="s">
        <v>55690</v>
      </c>
      <c r="B28368" t="s">
        <v>2439</v>
      </c>
      <c r="C28368" t="s">
        <v>2195</v>
      </c>
      <c r="D28368" t="s">
        <v>2429</v>
      </c>
      <c r="E28368" s="6">
        <v>8</v>
      </c>
      <c r="F28368" s="6">
        <v>95725941</v>
      </c>
      <c r="G28368" s="6">
        <v>95726040</v>
      </c>
      <c r="H28368" s="6" t="s">
        <v>1876</v>
      </c>
    </row>
    <row r="28369" spans="1:8">
      <c r="A28369" t="s">
        <v>55691</v>
      </c>
      <c r="B28369" t="s">
        <v>2485</v>
      </c>
      <c r="C28369" t="s">
        <v>2195</v>
      </c>
      <c r="D28369" t="s">
        <v>2486</v>
      </c>
      <c r="E28369" s="6">
        <v>18</v>
      </c>
      <c r="F28369" s="6">
        <v>12304088</v>
      </c>
      <c r="G28369" s="6">
        <v>12304193</v>
      </c>
      <c r="H28369" s="6" t="s">
        <v>1876</v>
      </c>
    </row>
    <row r="28370" spans="1:8">
      <c r="A28370" t="s">
        <v>55692</v>
      </c>
      <c r="B28370" t="s">
        <v>2439</v>
      </c>
      <c r="C28370" t="s">
        <v>2195</v>
      </c>
      <c r="D28370" t="s">
        <v>2429</v>
      </c>
      <c r="E28370" s="6" t="s">
        <v>1992</v>
      </c>
      <c r="F28370" s="6">
        <v>122990910</v>
      </c>
      <c r="G28370" s="6">
        <v>122991013</v>
      </c>
      <c r="H28370" s="6" t="s">
        <v>1876</v>
      </c>
    </row>
    <row r="28371" spans="1:8">
      <c r="A28371" t="s">
        <v>55693</v>
      </c>
      <c r="B28371" t="s">
        <v>55694</v>
      </c>
      <c r="C28371" t="s">
        <v>2195</v>
      </c>
      <c r="D28371" t="s">
        <v>2366</v>
      </c>
      <c r="E28371" s="6">
        <v>6</v>
      </c>
      <c r="F28371" s="6">
        <v>109244177</v>
      </c>
      <c r="G28371" s="6">
        <v>109245306</v>
      </c>
      <c r="H28371" s="6" t="s">
        <v>1876</v>
      </c>
    </row>
    <row r="28372" spans="1:8">
      <c r="A28372" t="s">
        <v>55695</v>
      </c>
      <c r="B28372" t="s">
        <v>55696</v>
      </c>
      <c r="C28372" t="s">
        <v>2195</v>
      </c>
      <c r="D28372" t="s">
        <v>2398</v>
      </c>
      <c r="E28372" s="6">
        <v>1</v>
      </c>
      <c r="F28372" s="6">
        <v>236002781</v>
      </c>
      <c r="G28372" s="6">
        <v>236003482</v>
      </c>
      <c r="H28372" s="6" t="s">
        <v>1876</v>
      </c>
    </row>
    <row r="28373" spans="1:8">
      <c r="A28373" t="s">
        <v>55697</v>
      </c>
      <c r="B28373" t="s">
        <v>55698</v>
      </c>
      <c r="C28373" t="s">
        <v>2195</v>
      </c>
      <c r="D28373" t="s">
        <v>2366</v>
      </c>
      <c r="E28373" s="6" t="s">
        <v>1992</v>
      </c>
      <c r="F28373" s="6">
        <v>147579631</v>
      </c>
      <c r="G28373" s="6">
        <v>147582135</v>
      </c>
      <c r="H28373" s="6" t="s">
        <v>1876</v>
      </c>
    </row>
    <row r="28374" spans="1:8">
      <c r="A28374" t="s">
        <v>55699</v>
      </c>
      <c r="B28374" t="s">
        <v>2428</v>
      </c>
      <c r="C28374" t="s">
        <v>2195</v>
      </c>
      <c r="D28374" t="s">
        <v>2429</v>
      </c>
      <c r="E28374" s="6">
        <v>22</v>
      </c>
      <c r="F28374" s="6">
        <v>32377130</v>
      </c>
      <c r="G28374" s="6">
        <v>32377414</v>
      </c>
      <c r="H28374" s="6" t="s">
        <v>1876</v>
      </c>
    </row>
    <row r="28375" spans="1:8">
      <c r="A28375" t="s">
        <v>55700</v>
      </c>
      <c r="B28375" t="s">
        <v>55701</v>
      </c>
      <c r="C28375" t="s">
        <v>2195</v>
      </c>
      <c r="D28375" t="s">
        <v>2398</v>
      </c>
      <c r="E28375" s="6">
        <v>3</v>
      </c>
      <c r="F28375" s="6">
        <v>47643203</v>
      </c>
      <c r="G28375" s="6">
        <v>47646167</v>
      </c>
      <c r="H28375" s="6" t="s">
        <v>1876</v>
      </c>
    </row>
    <row r="28376" spans="1:8">
      <c r="A28376" t="s">
        <v>55702</v>
      </c>
      <c r="B28376" t="s">
        <v>55703</v>
      </c>
      <c r="C28376" t="s">
        <v>2195</v>
      </c>
      <c r="D28376" t="s">
        <v>1875</v>
      </c>
      <c r="E28376" s="6">
        <v>19</v>
      </c>
      <c r="F28376" s="6">
        <v>15348299</v>
      </c>
      <c r="G28376" s="6">
        <v>15443356</v>
      </c>
      <c r="H28376" s="6" t="s">
        <v>1876</v>
      </c>
    </row>
    <row r="28377" spans="1:8">
      <c r="A28377" t="s">
        <v>55704</v>
      </c>
      <c r="B28377" t="s">
        <v>55705</v>
      </c>
      <c r="C28377" t="s">
        <v>2195</v>
      </c>
      <c r="D28377" t="s">
        <v>2134</v>
      </c>
      <c r="E28377" s="6">
        <v>4</v>
      </c>
      <c r="F28377" s="6">
        <v>156207312</v>
      </c>
      <c r="G28377" s="6">
        <v>156208288</v>
      </c>
      <c r="H28377" s="6" t="s">
        <v>1876</v>
      </c>
    </row>
    <row r="28378" spans="1:8">
      <c r="A28378" t="s">
        <v>55706</v>
      </c>
      <c r="B28378" t="s">
        <v>55707</v>
      </c>
      <c r="C28378" t="s">
        <v>2195</v>
      </c>
      <c r="D28378" t="s">
        <v>1875</v>
      </c>
      <c r="E28378" s="6">
        <v>2</v>
      </c>
      <c r="F28378" s="6">
        <v>79312154</v>
      </c>
      <c r="G28378" s="6">
        <v>79315119</v>
      </c>
      <c r="H28378" s="6" t="s">
        <v>1876</v>
      </c>
    </row>
    <row r="28379" spans="1:8">
      <c r="A28379" t="s">
        <v>55708</v>
      </c>
      <c r="B28379" t="s">
        <v>55709</v>
      </c>
      <c r="C28379" t="s">
        <v>2195</v>
      </c>
      <c r="D28379" t="s">
        <v>2366</v>
      </c>
      <c r="E28379" s="6">
        <v>22</v>
      </c>
      <c r="F28379" s="6">
        <v>20186250</v>
      </c>
      <c r="G28379" s="6">
        <v>20192441</v>
      </c>
      <c r="H28379" s="6" t="s">
        <v>1876</v>
      </c>
    </row>
    <row r="28380" spans="1:8">
      <c r="A28380" t="s">
        <v>55710</v>
      </c>
      <c r="B28380" t="s">
        <v>55711</v>
      </c>
      <c r="C28380" t="s">
        <v>2195</v>
      </c>
      <c r="D28380" t="s">
        <v>2134</v>
      </c>
      <c r="E28380" s="6">
        <v>16</v>
      </c>
      <c r="F28380" s="6">
        <v>27169773</v>
      </c>
      <c r="G28380" s="6">
        <v>27187908</v>
      </c>
      <c r="H28380" s="6" t="s">
        <v>1876</v>
      </c>
    </row>
    <row r="28381" spans="1:8">
      <c r="A28381" t="s">
        <v>55712</v>
      </c>
      <c r="B28381" t="s">
        <v>55713</v>
      </c>
      <c r="C28381" t="s">
        <v>2195</v>
      </c>
      <c r="D28381" t="s">
        <v>2134</v>
      </c>
      <c r="E28381" s="6">
        <v>5</v>
      </c>
      <c r="F28381" s="6">
        <v>135236040</v>
      </c>
      <c r="G28381" s="6">
        <v>135253850</v>
      </c>
      <c r="H28381" s="6" t="s">
        <v>1876</v>
      </c>
    </row>
    <row r="28382" spans="1:8">
      <c r="A28382" t="s">
        <v>55714</v>
      </c>
      <c r="B28382" t="s">
        <v>55715</v>
      </c>
      <c r="C28382" t="s">
        <v>2195</v>
      </c>
      <c r="D28382" t="s">
        <v>2366</v>
      </c>
      <c r="E28382" s="6">
        <v>5</v>
      </c>
      <c r="F28382" s="6">
        <v>167512332</v>
      </c>
      <c r="G28382" s="6">
        <v>167614724</v>
      </c>
      <c r="H28382" s="6" t="s">
        <v>1876</v>
      </c>
    </row>
    <row r="28383" spans="1:8">
      <c r="A28383" t="s">
        <v>55716</v>
      </c>
      <c r="B28383" t="s">
        <v>55717</v>
      </c>
      <c r="C28383" t="s">
        <v>2195</v>
      </c>
      <c r="D28383" t="s">
        <v>2134</v>
      </c>
      <c r="E28383" s="6">
        <v>16</v>
      </c>
      <c r="F28383" s="6">
        <v>19354967</v>
      </c>
      <c r="G28383" s="6">
        <v>19413015</v>
      </c>
      <c r="H28383" s="6" t="s">
        <v>1876</v>
      </c>
    </row>
    <row r="28384" spans="1:8">
      <c r="A28384" t="s">
        <v>55718</v>
      </c>
      <c r="B28384" t="s">
        <v>55719</v>
      </c>
      <c r="C28384" t="s">
        <v>2195</v>
      </c>
      <c r="D28384" t="s">
        <v>2398</v>
      </c>
      <c r="E28384" s="6">
        <v>15</v>
      </c>
      <c r="F28384" s="6">
        <v>99697434</v>
      </c>
      <c r="G28384" s="6">
        <v>99701345</v>
      </c>
      <c r="H28384" s="6" t="s">
        <v>1876</v>
      </c>
    </row>
    <row r="28385" spans="1:8">
      <c r="A28385" t="s">
        <v>55720</v>
      </c>
      <c r="B28385" t="s">
        <v>55721</v>
      </c>
      <c r="C28385" t="s">
        <v>2195</v>
      </c>
      <c r="D28385" t="s">
        <v>2134</v>
      </c>
      <c r="E28385" s="6">
        <v>7</v>
      </c>
      <c r="F28385" s="6">
        <v>130121330</v>
      </c>
      <c r="G28385" s="6">
        <v>130124233</v>
      </c>
      <c r="H28385" s="6" t="s">
        <v>1876</v>
      </c>
    </row>
    <row r="28386" spans="1:8">
      <c r="A28386" t="s">
        <v>55722</v>
      </c>
      <c r="B28386" t="s">
        <v>55723</v>
      </c>
      <c r="C28386" t="s">
        <v>2195</v>
      </c>
      <c r="D28386" t="s">
        <v>2134</v>
      </c>
      <c r="E28386" s="6">
        <v>16</v>
      </c>
      <c r="F28386" s="6">
        <v>18027044</v>
      </c>
      <c r="G28386" s="6">
        <v>18245452</v>
      </c>
      <c r="H28386" s="6" t="s">
        <v>1876</v>
      </c>
    </row>
    <row r="28387" spans="1:8">
      <c r="A28387" t="s">
        <v>55724</v>
      </c>
      <c r="B28387" t="s">
        <v>55725</v>
      </c>
      <c r="C28387" t="s">
        <v>2195</v>
      </c>
      <c r="D28387" t="s">
        <v>2134</v>
      </c>
      <c r="E28387" s="6">
        <v>17</v>
      </c>
      <c r="F28387" s="6">
        <v>28891073</v>
      </c>
      <c r="G28387" s="6">
        <v>28892594</v>
      </c>
      <c r="H28387" s="6" t="s">
        <v>1876</v>
      </c>
    </row>
    <row r="28388" spans="1:8">
      <c r="A28388" t="s">
        <v>55726</v>
      </c>
      <c r="B28388" t="s">
        <v>55727</v>
      </c>
      <c r="C28388" t="s">
        <v>2195</v>
      </c>
      <c r="D28388" t="s">
        <v>2134</v>
      </c>
      <c r="E28388" s="6">
        <v>5</v>
      </c>
      <c r="F28388" s="6">
        <v>55609730</v>
      </c>
      <c r="G28388" s="6">
        <v>55617224</v>
      </c>
      <c r="H28388" s="6" t="s">
        <v>1876</v>
      </c>
    </row>
    <row r="28389" spans="1:8">
      <c r="A28389" t="s">
        <v>55728</v>
      </c>
      <c r="B28389" t="s">
        <v>55729</v>
      </c>
      <c r="C28389" t="s">
        <v>2195</v>
      </c>
      <c r="D28389" t="s">
        <v>2366</v>
      </c>
      <c r="E28389" s="6">
        <v>12</v>
      </c>
      <c r="F28389" s="6">
        <v>246575</v>
      </c>
      <c r="G28389" s="6">
        <v>258335</v>
      </c>
      <c r="H28389" s="6" t="s">
        <v>1876</v>
      </c>
    </row>
    <row r="28390" spans="1:8">
      <c r="A28390" t="s">
        <v>55730</v>
      </c>
      <c r="B28390" t="s">
        <v>55731</v>
      </c>
      <c r="C28390" t="s">
        <v>2195</v>
      </c>
      <c r="D28390" t="s">
        <v>1875</v>
      </c>
      <c r="E28390" s="6">
        <v>8</v>
      </c>
      <c r="F28390" s="6">
        <v>30689058</v>
      </c>
      <c r="G28390" s="6">
        <v>30706608</v>
      </c>
      <c r="H28390" s="6" t="s">
        <v>1876</v>
      </c>
    </row>
    <row r="28391" spans="1:8">
      <c r="A28391" t="s">
        <v>55732</v>
      </c>
      <c r="B28391" t="s">
        <v>55733</v>
      </c>
      <c r="C28391" t="s">
        <v>2195</v>
      </c>
      <c r="D28391" t="s">
        <v>1875</v>
      </c>
      <c r="E28391" s="6">
        <v>14</v>
      </c>
      <c r="F28391" s="6">
        <v>99391472</v>
      </c>
      <c r="G28391" s="6">
        <v>99394142</v>
      </c>
      <c r="H28391" s="6" t="s">
        <v>1876</v>
      </c>
    </row>
    <row r="28392" spans="1:8">
      <c r="A28392" t="s">
        <v>55734</v>
      </c>
      <c r="B28392" t="s">
        <v>55735</v>
      </c>
      <c r="C28392" t="s">
        <v>2195</v>
      </c>
      <c r="D28392" t="s">
        <v>1875</v>
      </c>
      <c r="E28392" s="6">
        <v>2</v>
      </c>
      <c r="F28392" s="6">
        <v>44544748</v>
      </c>
      <c r="G28392" s="6">
        <v>44589001</v>
      </c>
      <c r="H28392" s="6" t="s">
        <v>1876</v>
      </c>
    </row>
    <row r="28393" spans="1:8">
      <c r="A28393" t="s">
        <v>55736</v>
      </c>
      <c r="B28393" t="s">
        <v>55737</v>
      </c>
      <c r="C28393" t="s">
        <v>2195</v>
      </c>
      <c r="D28393" t="s">
        <v>2489</v>
      </c>
      <c r="E28393" s="6">
        <v>7</v>
      </c>
      <c r="F28393" s="6">
        <v>68188896</v>
      </c>
      <c r="G28393" s="6">
        <v>68189035</v>
      </c>
      <c r="H28393" s="6" t="s">
        <v>1876</v>
      </c>
    </row>
    <row r="28394" spans="1:8">
      <c r="A28394" t="s">
        <v>55738</v>
      </c>
      <c r="B28394" t="s">
        <v>2485</v>
      </c>
      <c r="C28394" t="s">
        <v>2195</v>
      </c>
      <c r="D28394" t="s">
        <v>2486</v>
      </c>
      <c r="E28394" s="6">
        <v>17</v>
      </c>
      <c r="F28394" s="6">
        <v>4523042</v>
      </c>
      <c r="G28394" s="6">
        <v>4523147</v>
      </c>
      <c r="H28394" s="6" t="s">
        <v>1876</v>
      </c>
    </row>
    <row r="28395" spans="1:8">
      <c r="A28395" t="s">
        <v>55739</v>
      </c>
      <c r="B28395" t="s">
        <v>2881</v>
      </c>
      <c r="C28395" t="s">
        <v>2195</v>
      </c>
      <c r="D28395" t="s">
        <v>2486</v>
      </c>
      <c r="E28395" s="6">
        <v>9</v>
      </c>
      <c r="F28395" s="6">
        <v>34282524</v>
      </c>
      <c r="G28395" s="6">
        <v>34282668</v>
      </c>
      <c r="H28395" s="6" t="s">
        <v>1876</v>
      </c>
    </row>
    <row r="28396" spans="1:8">
      <c r="A28396" t="s">
        <v>55740</v>
      </c>
      <c r="B28396" t="s">
        <v>55741</v>
      </c>
      <c r="C28396" t="s">
        <v>2195</v>
      </c>
      <c r="D28396" t="s">
        <v>1875</v>
      </c>
      <c r="E28396" s="6">
        <v>2</v>
      </c>
      <c r="F28396" s="6">
        <v>44039609</v>
      </c>
      <c r="G28396" s="6">
        <v>44065958</v>
      </c>
      <c r="H28396" s="6" t="s">
        <v>1876</v>
      </c>
    </row>
    <row r="28397" spans="1:8">
      <c r="A28397" t="s">
        <v>55742</v>
      </c>
      <c r="B28397" t="s">
        <v>2439</v>
      </c>
      <c r="C28397" t="s">
        <v>2195</v>
      </c>
      <c r="D28397" t="s">
        <v>2429</v>
      </c>
      <c r="E28397" s="6">
        <v>9</v>
      </c>
      <c r="F28397" s="6">
        <v>130594912</v>
      </c>
      <c r="G28397" s="6">
        <v>130595022</v>
      </c>
      <c r="H28397" s="6" t="s">
        <v>1876</v>
      </c>
    </row>
    <row r="28398" spans="1:8">
      <c r="A28398" t="s">
        <v>55743</v>
      </c>
      <c r="B28398" t="s">
        <v>55744</v>
      </c>
      <c r="C28398" t="s">
        <v>2195</v>
      </c>
      <c r="D28398" t="s">
        <v>3504</v>
      </c>
      <c r="E28398" s="6">
        <v>14</v>
      </c>
      <c r="F28398" s="6">
        <v>107282790</v>
      </c>
      <c r="G28398" s="6">
        <v>107283280</v>
      </c>
      <c r="H28398" s="6" t="s">
        <v>1876</v>
      </c>
    </row>
    <row r="28399" spans="1:8">
      <c r="A28399" t="s">
        <v>55745</v>
      </c>
      <c r="B28399" t="s">
        <v>55746</v>
      </c>
      <c r="C28399" t="s">
        <v>2195</v>
      </c>
      <c r="D28399" t="s">
        <v>1875</v>
      </c>
      <c r="E28399" s="6">
        <v>8</v>
      </c>
      <c r="F28399" s="6">
        <v>57025499</v>
      </c>
      <c r="G28399" s="6">
        <v>57026541</v>
      </c>
      <c r="H28399" s="6" t="s">
        <v>1876</v>
      </c>
    </row>
    <row r="28400" spans="1:8">
      <c r="A28400" t="s">
        <v>55747</v>
      </c>
      <c r="B28400" t="s">
        <v>55748</v>
      </c>
      <c r="C28400" t="s">
        <v>2195</v>
      </c>
      <c r="D28400" t="s">
        <v>1875</v>
      </c>
      <c r="E28400" s="6">
        <v>9</v>
      </c>
      <c r="F28400" s="6">
        <v>140328814</v>
      </c>
      <c r="G28400" s="6">
        <v>140335901</v>
      </c>
      <c r="H28400" s="6" t="s">
        <v>1876</v>
      </c>
    </row>
    <row r="28401" spans="1:8">
      <c r="A28401" t="s">
        <v>55749</v>
      </c>
      <c r="B28401" t="s">
        <v>55750</v>
      </c>
      <c r="C28401" t="s">
        <v>2195</v>
      </c>
      <c r="D28401" t="s">
        <v>2105</v>
      </c>
      <c r="E28401" s="6">
        <v>9</v>
      </c>
      <c r="F28401" s="6">
        <v>43027746</v>
      </c>
      <c r="G28401" s="6">
        <v>43032877</v>
      </c>
      <c r="H28401" s="6" t="s">
        <v>1876</v>
      </c>
    </row>
    <row r="28402" spans="1:8">
      <c r="A28402" t="s">
        <v>55751</v>
      </c>
      <c r="B28402" t="s">
        <v>55752</v>
      </c>
      <c r="C28402" t="s">
        <v>2195</v>
      </c>
      <c r="D28402" t="s">
        <v>3504</v>
      </c>
      <c r="E28402" s="6">
        <v>14</v>
      </c>
      <c r="F28402" s="6">
        <v>107131031</v>
      </c>
      <c r="G28402" s="6">
        <v>107131560</v>
      </c>
      <c r="H28402" s="6" t="s">
        <v>1876</v>
      </c>
    </row>
    <row r="28403" spans="1:8">
      <c r="A28403" t="s">
        <v>55753</v>
      </c>
      <c r="B28403" t="s">
        <v>55754</v>
      </c>
      <c r="C28403" t="s">
        <v>2195</v>
      </c>
      <c r="D28403" t="s">
        <v>2366</v>
      </c>
      <c r="E28403" s="6">
        <v>9</v>
      </c>
      <c r="F28403" s="6">
        <v>37112913</v>
      </c>
      <c r="G28403" s="6">
        <v>37115487</v>
      </c>
      <c r="H28403" s="6" t="s">
        <v>1876</v>
      </c>
    </row>
    <row r="28404" spans="1:8">
      <c r="A28404" t="s">
        <v>55755</v>
      </c>
      <c r="B28404" t="s">
        <v>55756</v>
      </c>
      <c r="C28404" t="s">
        <v>2195</v>
      </c>
      <c r="D28404" t="s">
        <v>1875</v>
      </c>
      <c r="E28404" s="6">
        <v>4</v>
      </c>
      <c r="F28404" s="6">
        <v>121956766</v>
      </c>
      <c r="G28404" s="6">
        <v>121994176</v>
      </c>
      <c r="H28404" s="6" t="s">
        <v>1876</v>
      </c>
    </row>
    <row r="28405" spans="1:8">
      <c r="A28405" t="s">
        <v>55757</v>
      </c>
      <c r="B28405" t="s">
        <v>55758</v>
      </c>
      <c r="C28405" t="s">
        <v>2195</v>
      </c>
      <c r="D28405" t="s">
        <v>2134</v>
      </c>
      <c r="E28405" s="6">
        <v>10</v>
      </c>
      <c r="F28405" s="6">
        <v>7487518</v>
      </c>
      <c r="G28405" s="6">
        <v>7513904</v>
      </c>
      <c r="H28405" s="6" t="s">
        <v>1876</v>
      </c>
    </row>
    <row r="28406" spans="1:8">
      <c r="A28406" t="s">
        <v>55759</v>
      </c>
      <c r="B28406" t="s">
        <v>55760</v>
      </c>
      <c r="C28406" t="s">
        <v>2195</v>
      </c>
      <c r="D28406" t="s">
        <v>2134</v>
      </c>
      <c r="E28406" s="6">
        <v>2</v>
      </c>
      <c r="F28406" s="6">
        <v>104473426</v>
      </c>
      <c r="G28406" s="6">
        <v>104496667</v>
      </c>
      <c r="H28406" s="6" t="s">
        <v>1876</v>
      </c>
    </row>
    <row r="28407" spans="1:8">
      <c r="A28407" t="s">
        <v>55761</v>
      </c>
      <c r="B28407" t="s">
        <v>55762</v>
      </c>
      <c r="C28407" t="s">
        <v>2195</v>
      </c>
      <c r="D28407" t="s">
        <v>1875</v>
      </c>
      <c r="E28407" s="6">
        <v>6</v>
      </c>
      <c r="F28407" s="6">
        <v>41737912</v>
      </c>
      <c r="G28407" s="6">
        <v>41754280</v>
      </c>
      <c r="H28407" s="6" t="s">
        <v>1876</v>
      </c>
    </row>
    <row r="28408" spans="1:8">
      <c r="A28408" t="s">
        <v>55763</v>
      </c>
      <c r="B28408" t="s">
        <v>55764</v>
      </c>
      <c r="C28408" t="s">
        <v>2195</v>
      </c>
      <c r="D28408" t="s">
        <v>2861</v>
      </c>
      <c r="E28408" s="6">
        <v>14</v>
      </c>
      <c r="F28408" s="6">
        <v>101054110</v>
      </c>
      <c r="G28408" s="6">
        <v>101055663</v>
      </c>
      <c r="H28408" s="6" t="s">
        <v>1876</v>
      </c>
    </row>
    <row r="28409" spans="1:8">
      <c r="A28409" t="s">
        <v>55765</v>
      </c>
      <c r="B28409" t="s">
        <v>55766</v>
      </c>
      <c r="C28409" t="s">
        <v>2195</v>
      </c>
      <c r="D28409" t="s">
        <v>1875</v>
      </c>
      <c r="E28409" s="6">
        <v>5</v>
      </c>
      <c r="F28409" s="6">
        <v>60169656</v>
      </c>
      <c r="G28409" s="6">
        <v>60240900</v>
      </c>
      <c r="H28409" s="6" t="s">
        <v>1876</v>
      </c>
    </row>
    <row r="28410" spans="1:8">
      <c r="A28410" t="s">
        <v>55767</v>
      </c>
      <c r="B28410" t="s">
        <v>55768</v>
      </c>
      <c r="C28410" t="s">
        <v>2195</v>
      </c>
      <c r="D28410" t="s">
        <v>1875</v>
      </c>
      <c r="E28410" s="6">
        <v>4</v>
      </c>
      <c r="F28410" s="6">
        <v>84213612</v>
      </c>
      <c r="G28410" s="6">
        <v>84256306</v>
      </c>
      <c r="H28410" s="6" t="s">
        <v>1876</v>
      </c>
    </row>
    <row r="28411" spans="1:8">
      <c r="A28411" t="s">
        <v>55769</v>
      </c>
      <c r="B28411" t="s">
        <v>55770</v>
      </c>
      <c r="C28411" t="s">
        <v>2195</v>
      </c>
      <c r="D28411" t="s">
        <v>1875</v>
      </c>
      <c r="E28411" s="6">
        <v>4</v>
      </c>
      <c r="F28411" s="6">
        <v>84184975</v>
      </c>
      <c r="G28411" s="6">
        <v>84206067</v>
      </c>
      <c r="H28411" s="6" t="s">
        <v>1876</v>
      </c>
    </row>
    <row r="28412" spans="1:8">
      <c r="A28412" t="s">
        <v>55771</v>
      </c>
      <c r="B28412" t="s">
        <v>55772</v>
      </c>
      <c r="C28412" t="s">
        <v>2195</v>
      </c>
      <c r="D28412" t="s">
        <v>1875</v>
      </c>
      <c r="E28412" s="6">
        <v>1</v>
      </c>
      <c r="F28412" s="6">
        <v>78161670</v>
      </c>
      <c r="G28412" s="6">
        <v>78225537</v>
      </c>
      <c r="H28412" s="6" t="s">
        <v>1876</v>
      </c>
    </row>
    <row r="28413" spans="1:8">
      <c r="A28413" t="s">
        <v>55773</v>
      </c>
      <c r="B28413" t="s">
        <v>55774</v>
      </c>
      <c r="C28413" t="s">
        <v>2195</v>
      </c>
      <c r="D28413" t="s">
        <v>1875</v>
      </c>
      <c r="E28413" s="6">
        <v>9</v>
      </c>
      <c r="F28413" s="6">
        <v>70432002</v>
      </c>
      <c r="G28413" s="6">
        <v>70490246</v>
      </c>
      <c r="H28413" s="6" t="s">
        <v>1876</v>
      </c>
    </row>
    <row r="28414" spans="1:8">
      <c r="A28414" t="s">
        <v>55775</v>
      </c>
      <c r="B28414" t="s">
        <v>55776</v>
      </c>
      <c r="C28414" t="s">
        <v>2195</v>
      </c>
      <c r="D28414" t="s">
        <v>2134</v>
      </c>
      <c r="E28414" s="6">
        <v>14</v>
      </c>
      <c r="F28414" s="6">
        <v>77388181</v>
      </c>
      <c r="G28414" s="6">
        <v>77390992</v>
      </c>
      <c r="H28414" s="6" t="s">
        <v>1876</v>
      </c>
    </row>
    <row r="28415" spans="1:8">
      <c r="A28415" t="s">
        <v>55777</v>
      </c>
      <c r="B28415" t="s">
        <v>55778</v>
      </c>
      <c r="C28415" t="s">
        <v>2195</v>
      </c>
      <c r="D28415" t="s">
        <v>2134</v>
      </c>
      <c r="E28415" s="6">
        <v>9</v>
      </c>
      <c r="F28415" s="6">
        <v>11275312</v>
      </c>
      <c r="G28415" s="6">
        <v>11276314</v>
      </c>
      <c r="H28415" s="6" t="s">
        <v>1876</v>
      </c>
    </row>
    <row r="28416" spans="1:8">
      <c r="A28416" t="s">
        <v>55779</v>
      </c>
      <c r="B28416" t="s">
        <v>55780</v>
      </c>
      <c r="C28416" t="s">
        <v>2195</v>
      </c>
      <c r="D28416" t="s">
        <v>1875</v>
      </c>
      <c r="E28416" s="6">
        <v>1</v>
      </c>
      <c r="F28416" s="6">
        <v>220603284</v>
      </c>
      <c r="G28416" s="6">
        <v>220608023</v>
      </c>
      <c r="H28416" s="6" t="s">
        <v>1876</v>
      </c>
    </row>
    <row r="28417" spans="1:8">
      <c r="A28417" t="s">
        <v>55781</v>
      </c>
      <c r="B28417" t="s">
        <v>55782</v>
      </c>
      <c r="C28417" t="s">
        <v>2195</v>
      </c>
      <c r="D28417" t="s">
        <v>1875</v>
      </c>
      <c r="E28417" s="6">
        <v>14</v>
      </c>
      <c r="F28417" s="6">
        <v>24612572</v>
      </c>
      <c r="G28417" s="6">
        <v>24616430</v>
      </c>
      <c r="H28417" s="6" t="s">
        <v>1876</v>
      </c>
    </row>
    <row r="28418" spans="1:8">
      <c r="A28418" t="s">
        <v>55783</v>
      </c>
      <c r="B28418" t="s">
        <v>55784</v>
      </c>
      <c r="C28418" t="s">
        <v>2195</v>
      </c>
      <c r="D28418" t="s">
        <v>1875</v>
      </c>
      <c r="E28418" s="6">
        <v>3</v>
      </c>
      <c r="F28418" s="6">
        <v>100945568</v>
      </c>
      <c r="G28418" s="6">
        <v>101039404</v>
      </c>
      <c r="H28418" s="6" t="s">
        <v>1876</v>
      </c>
    </row>
    <row r="28419" spans="1:8">
      <c r="A28419" t="s">
        <v>55785</v>
      </c>
      <c r="B28419" t="s">
        <v>55786</v>
      </c>
      <c r="C28419" t="s">
        <v>2195</v>
      </c>
      <c r="D28419" t="s">
        <v>2134</v>
      </c>
      <c r="E28419" s="6">
        <v>22</v>
      </c>
      <c r="F28419" s="6">
        <v>27853206</v>
      </c>
      <c r="G28419" s="6">
        <v>27856021</v>
      </c>
      <c r="H28419" s="6" t="s">
        <v>1876</v>
      </c>
    </row>
    <row r="28420" spans="1:8">
      <c r="A28420" t="s">
        <v>55787</v>
      </c>
      <c r="B28420" t="s">
        <v>55788</v>
      </c>
      <c r="C28420" t="s">
        <v>2195</v>
      </c>
      <c r="D28420" t="s">
        <v>2366</v>
      </c>
      <c r="E28420" s="6" t="s">
        <v>1992</v>
      </c>
      <c r="F28420" s="6">
        <v>12391284</v>
      </c>
      <c r="G28420" s="6">
        <v>12393252</v>
      </c>
      <c r="H28420" s="6" t="s">
        <v>1876</v>
      </c>
    </row>
    <row r="28421" spans="1:8">
      <c r="A28421" t="s">
        <v>55789</v>
      </c>
      <c r="B28421" t="s">
        <v>55790</v>
      </c>
      <c r="C28421" t="s">
        <v>2195</v>
      </c>
      <c r="D28421" t="s">
        <v>2134</v>
      </c>
      <c r="E28421" s="6">
        <v>6</v>
      </c>
      <c r="F28421" s="6">
        <v>169558185</v>
      </c>
      <c r="G28421" s="6">
        <v>169563019</v>
      </c>
      <c r="H28421" s="6" t="s">
        <v>1876</v>
      </c>
    </row>
    <row r="28422" spans="1:8">
      <c r="A28422" t="s">
        <v>55791</v>
      </c>
      <c r="B28422" t="s">
        <v>55792</v>
      </c>
      <c r="C28422" t="s">
        <v>2195</v>
      </c>
      <c r="D28422" t="s">
        <v>2366</v>
      </c>
      <c r="E28422" s="6">
        <v>10</v>
      </c>
      <c r="F28422" s="6">
        <v>88963608</v>
      </c>
      <c r="G28422" s="6">
        <v>89102369</v>
      </c>
      <c r="H28422" s="6" t="s">
        <v>1876</v>
      </c>
    </row>
    <row r="28423" spans="1:8">
      <c r="A28423" t="s">
        <v>55793</v>
      </c>
      <c r="B28423" t="s">
        <v>55794</v>
      </c>
      <c r="C28423" t="s">
        <v>2195</v>
      </c>
      <c r="D28423" t="s">
        <v>2398</v>
      </c>
      <c r="E28423" s="6">
        <v>9</v>
      </c>
      <c r="F28423" s="6">
        <v>125871771</v>
      </c>
      <c r="G28423" s="6">
        <v>125877756</v>
      </c>
      <c r="H28423" s="6" t="s">
        <v>1876</v>
      </c>
    </row>
    <row r="28424" spans="1:8">
      <c r="A28424" t="s">
        <v>55795</v>
      </c>
      <c r="B28424" t="s">
        <v>55796</v>
      </c>
      <c r="C28424" t="s">
        <v>2195</v>
      </c>
      <c r="D28424" t="s">
        <v>1875</v>
      </c>
      <c r="E28424" s="6">
        <v>6</v>
      </c>
      <c r="F28424" s="6">
        <v>32723873</v>
      </c>
      <c r="G28424" s="6">
        <v>32731311</v>
      </c>
      <c r="H28424" s="6" t="s">
        <v>1876</v>
      </c>
    </row>
    <row r="28425" spans="1:8">
      <c r="A28425" t="s">
        <v>55797</v>
      </c>
      <c r="B28425" t="s">
        <v>55798</v>
      </c>
      <c r="C28425" t="s">
        <v>2195</v>
      </c>
      <c r="D28425" t="s">
        <v>2398</v>
      </c>
      <c r="E28425" s="6">
        <v>1</v>
      </c>
      <c r="F28425" s="6">
        <v>224396447</v>
      </c>
      <c r="G28425" s="6">
        <v>224400981</v>
      </c>
      <c r="H28425" s="6" t="s">
        <v>1876</v>
      </c>
    </row>
    <row r="28426" spans="1:8">
      <c r="A28426" t="s">
        <v>55799</v>
      </c>
      <c r="B28426" t="s">
        <v>55800</v>
      </c>
      <c r="C28426" t="s">
        <v>2195</v>
      </c>
      <c r="D28426" t="s">
        <v>1875</v>
      </c>
      <c r="E28426" s="6">
        <v>7</v>
      </c>
      <c r="F28426" s="6">
        <v>32907782</v>
      </c>
      <c r="G28426" s="6">
        <v>32933743</v>
      </c>
      <c r="H28426" s="6" t="s">
        <v>1876</v>
      </c>
    </row>
    <row r="28427" spans="1:8">
      <c r="A28427" t="s">
        <v>55801</v>
      </c>
      <c r="B28427" t="s">
        <v>55802</v>
      </c>
      <c r="C28427" t="s">
        <v>2195</v>
      </c>
      <c r="D28427" t="s">
        <v>1875</v>
      </c>
      <c r="E28427" s="6">
        <v>12</v>
      </c>
      <c r="F28427" s="6">
        <v>120881762</v>
      </c>
      <c r="G28427" s="6">
        <v>120884215</v>
      </c>
      <c r="H28427" s="6" t="s">
        <v>1876</v>
      </c>
    </row>
    <row r="28428" spans="1:8">
      <c r="A28428" t="s">
        <v>55803</v>
      </c>
      <c r="B28428" t="s">
        <v>55804</v>
      </c>
      <c r="C28428" t="s">
        <v>2195</v>
      </c>
      <c r="D28428" t="s">
        <v>1875</v>
      </c>
      <c r="E28428" s="6">
        <v>3</v>
      </c>
      <c r="F28428" s="6">
        <v>97663084</v>
      </c>
      <c r="G28428" s="6">
        <v>97691301</v>
      </c>
      <c r="H28428" s="6" t="s">
        <v>1876</v>
      </c>
    </row>
    <row r="28429" spans="1:8">
      <c r="A28429" t="s">
        <v>55805</v>
      </c>
      <c r="B28429" t="s">
        <v>55806</v>
      </c>
      <c r="C28429" t="s">
        <v>2195</v>
      </c>
      <c r="D28429" t="s">
        <v>1875</v>
      </c>
      <c r="E28429" s="6">
        <v>12</v>
      </c>
      <c r="F28429" s="6">
        <v>51454988</v>
      </c>
      <c r="G28429" s="6">
        <v>51477426</v>
      </c>
      <c r="H28429" s="6" t="s">
        <v>1876</v>
      </c>
    </row>
    <row r="28430" spans="1:8">
      <c r="A28430" t="s">
        <v>55807</v>
      </c>
      <c r="B28430" t="s">
        <v>55808</v>
      </c>
      <c r="C28430" t="s">
        <v>2195</v>
      </c>
      <c r="D28430" t="s">
        <v>1875</v>
      </c>
      <c r="E28430" s="6">
        <v>3</v>
      </c>
      <c r="F28430" s="6">
        <v>23933149</v>
      </c>
      <c r="G28430" s="6">
        <v>23988082</v>
      </c>
      <c r="H28430" s="6" t="s">
        <v>1876</v>
      </c>
    </row>
    <row r="28431" spans="1:8">
      <c r="A28431" t="s">
        <v>55809</v>
      </c>
      <c r="B28431" t="s">
        <v>55810</v>
      </c>
      <c r="C28431" t="s">
        <v>2195</v>
      </c>
      <c r="D28431" t="s">
        <v>2134</v>
      </c>
      <c r="E28431" s="6">
        <v>3</v>
      </c>
      <c r="F28431" s="6">
        <v>81257342</v>
      </c>
      <c r="G28431" s="6">
        <v>81258065</v>
      </c>
      <c r="H28431" s="6" t="s">
        <v>1876</v>
      </c>
    </row>
    <row r="28432" spans="1:8">
      <c r="A28432" t="s">
        <v>55811</v>
      </c>
      <c r="B28432" t="s">
        <v>55812</v>
      </c>
      <c r="C28432" t="s">
        <v>2195</v>
      </c>
      <c r="D28432" t="s">
        <v>1875</v>
      </c>
      <c r="E28432" s="6">
        <v>11</v>
      </c>
      <c r="F28432" s="6">
        <v>57970672</v>
      </c>
      <c r="G28432" s="6">
        <v>57971653</v>
      </c>
      <c r="H28432" s="6" t="s">
        <v>1876</v>
      </c>
    </row>
    <row r="28433" spans="1:8">
      <c r="A28433" t="s">
        <v>55813</v>
      </c>
      <c r="B28433" t="s">
        <v>55814</v>
      </c>
      <c r="C28433" t="s">
        <v>2195</v>
      </c>
      <c r="D28433" t="s">
        <v>2508</v>
      </c>
      <c r="E28433" s="6">
        <v>11</v>
      </c>
      <c r="F28433" s="6">
        <v>86543628</v>
      </c>
      <c r="G28433" s="6">
        <v>86544143</v>
      </c>
      <c r="H28433" s="6" t="s">
        <v>1876</v>
      </c>
    </row>
    <row r="28434" spans="1:8">
      <c r="A28434" t="s">
        <v>55815</v>
      </c>
      <c r="B28434" t="s">
        <v>55816</v>
      </c>
      <c r="C28434" t="s">
        <v>2195</v>
      </c>
      <c r="D28434" t="s">
        <v>2134</v>
      </c>
      <c r="E28434" s="6">
        <v>22</v>
      </c>
      <c r="F28434" s="6">
        <v>21532179</v>
      </c>
      <c r="G28434" s="6">
        <v>21534164</v>
      </c>
      <c r="H28434" s="6" t="s">
        <v>1876</v>
      </c>
    </row>
    <row r="28435" spans="1:8">
      <c r="A28435" t="s">
        <v>55817</v>
      </c>
      <c r="B28435" t="s">
        <v>55818</v>
      </c>
      <c r="C28435" t="s">
        <v>2195</v>
      </c>
      <c r="D28435" t="s">
        <v>1875</v>
      </c>
      <c r="E28435" s="6">
        <v>4</v>
      </c>
      <c r="F28435" s="6">
        <v>69402900</v>
      </c>
      <c r="G28435" s="6">
        <v>69434245</v>
      </c>
      <c r="H28435" s="6" t="s">
        <v>1876</v>
      </c>
    </row>
    <row r="28436" spans="1:8">
      <c r="A28436" t="s">
        <v>55819</v>
      </c>
      <c r="B28436" t="s">
        <v>55820</v>
      </c>
      <c r="C28436" t="s">
        <v>2195</v>
      </c>
      <c r="D28436" t="s">
        <v>2366</v>
      </c>
      <c r="E28436" s="6">
        <v>10</v>
      </c>
      <c r="F28436" s="6">
        <v>45395060</v>
      </c>
      <c r="G28436" s="6">
        <v>45415668</v>
      </c>
      <c r="H28436" s="6" t="s">
        <v>1876</v>
      </c>
    </row>
    <row r="28437" spans="1:8">
      <c r="A28437" t="s">
        <v>55821</v>
      </c>
      <c r="B28437" t="s">
        <v>55822</v>
      </c>
      <c r="C28437" t="s">
        <v>2195</v>
      </c>
      <c r="D28437" t="s">
        <v>1875</v>
      </c>
      <c r="E28437" s="6">
        <v>20</v>
      </c>
      <c r="F28437" s="6">
        <v>29964965</v>
      </c>
      <c r="G28437" s="6">
        <v>29978406</v>
      </c>
      <c r="H28437" s="6" t="s">
        <v>1876</v>
      </c>
    </row>
    <row r="28438" spans="1:8">
      <c r="A28438" t="s">
        <v>55823</v>
      </c>
      <c r="B28438" t="s">
        <v>55824</v>
      </c>
      <c r="C28438" t="s">
        <v>2195</v>
      </c>
      <c r="D28438" t="s">
        <v>2134</v>
      </c>
      <c r="E28438" s="6">
        <v>2</v>
      </c>
      <c r="F28438" s="6">
        <v>99378399</v>
      </c>
      <c r="G28438" s="6">
        <v>99385473</v>
      </c>
      <c r="H28438" s="6" t="s">
        <v>1876</v>
      </c>
    </row>
    <row r="28439" spans="1:8">
      <c r="A28439" t="s">
        <v>55825</v>
      </c>
      <c r="B28439" t="s">
        <v>55826</v>
      </c>
      <c r="C28439" t="s">
        <v>2195</v>
      </c>
      <c r="D28439" t="s">
        <v>2134</v>
      </c>
      <c r="E28439" s="6">
        <v>10</v>
      </c>
      <c r="F28439" s="6">
        <v>59999</v>
      </c>
      <c r="G28439" s="6">
        <v>60544</v>
      </c>
      <c r="H28439" s="6" t="s">
        <v>1876</v>
      </c>
    </row>
    <row r="28440" spans="1:8">
      <c r="A28440" t="s">
        <v>55827</v>
      </c>
      <c r="B28440" t="s">
        <v>55828</v>
      </c>
      <c r="C28440" t="s">
        <v>2195</v>
      </c>
      <c r="D28440" t="s">
        <v>2134</v>
      </c>
      <c r="E28440" s="6">
        <v>1</v>
      </c>
      <c r="F28440" s="6">
        <v>170240742</v>
      </c>
      <c r="G28440" s="6">
        <v>170253349</v>
      </c>
      <c r="H28440" s="6" t="s">
        <v>1876</v>
      </c>
    </row>
    <row r="28441" spans="1:8">
      <c r="A28441" t="s">
        <v>55829</v>
      </c>
      <c r="B28441" t="s">
        <v>55830</v>
      </c>
      <c r="C28441" t="s">
        <v>2195</v>
      </c>
      <c r="D28441" t="s">
        <v>1875</v>
      </c>
      <c r="E28441" s="6">
        <v>3</v>
      </c>
      <c r="F28441" s="6">
        <v>151055166</v>
      </c>
      <c r="G28441" s="6">
        <v>151102600</v>
      </c>
      <c r="H28441" s="6" t="s">
        <v>1876</v>
      </c>
    </row>
    <row r="28442" spans="1:8">
      <c r="A28442" t="s">
        <v>55831</v>
      </c>
      <c r="B28442" t="s">
        <v>55832</v>
      </c>
      <c r="C28442" t="s">
        <v>2195</v>
      </c>
      <c r="D28442" t="s">
        <v>2375</v>
      </c>
      <c r="E28442" s="6">
        <v>19</v>
      </c>
      <c r="F28442" s="6">
        <v>18520502</v>
      </c>
      <c r="G28442" s="6">
        <v>18520592</v>
      </c>
      <c r="H28442" s="6" t="s">
        <v>1876</v>
      </c>
    </row>
    <row r="28443" spans="1:8">
      <c r="A28443" t="s">
        <v>55833</v>
      </c>
      <c r="B28443" t="s">
        <v>55834</v>
      </c>
      <c r="C28443" t="s">
        <v>2195</v>
      </c>
      <c r="D28443" t="s">
        <v>2366</v>
      </c>
      <c r="E28443" s="6">
        <v>16</v>
      </c>
      <c r="F28443" s="6">
        <v>67551608</v>
      </c>
      <c r="G28443" s="6">
        <v>67562578</v>
      </c>
      <c r="H28443" s="6" t="s">
        <v>1876</v>
      </c>
    </row>
    <row r="28444" spans="1:8">
      <c r="A28444" t="s">
        <v>55835</v>
      </c>
      <c r="B28444" t="s">
        <v>55836</v>
      </c>
      <c r="C28444" t="s">
        <v>2195</v>
      </c>
      <c r="D28444" t="s">
        <v>2134</v>
      </c>
      <c r="E28444" s="6">
        <v>11</v>
      </c>
      <c r="F28444" s="6">
        <v>125970398</v>
      </c>
      <c r="G28444" s="6">
        <v>125972308</v>
      </c>
      <c r="H28444" s="6" t="s">
        <v>1876</v>
      </c>
    </row>
    <row r="28445" spans="1:8">
      <c r="A28445" t="s">
        <v>55837</v>
      </c>
      <c r="B28445" t="s">
        <v>55838</v>
      </c>
      <c r="C28445" t="s">
        <v>2195</v>
      </c>
      <c r="D28445" t="s">
        <v>1875</v>
      </c>
      <c r="E28445" s="6">
        <v>12</v>
      </c>
      <c r="F28445" s="6">
        <v>95365106</v>
      </c>
      <c r="G28445" s="6">
        <v>95397546</v>
      </c>
      <c r="H28445" s="6" t="s">
        <v>1876</v>
      </c>
    </row>
    <row r="28446" spans="1:8">
      <c r="A28446" t="s">
        <v>55839</v>
      </c>
      <c r="B28446" t="s">
        <v>55840</v>
      </c>
      <c r="C28446" t="s">
        <v>2195</v>
      </c>
      <c r="D28446" t="s">
        <v>2134</v>
      </c>
      <c r="E28446" s="6">
        <v>17</v>
      </c>
      <c r="F28446" s="6">
        <v>14198827</v>
      </c>
      <c r="G28446" s="6">
        <v>14200917</v>
      </c>
      <c r="H28446" s="6" t="s">
        <v>1876</v>
      </c>
    </row>
    <row r="28447" spans="1:8">
      <c r="A28447" t="s">
        <v>55841</v>
      </c>
      <c r="B28447" t="s">
        <v>55842</v>
      </c>
      <c r="C28447" t="s">
        <v>2195</v>
      </c>
      <c r="D28447" t="s">
        <v>1875</v>
      </c>
      <c r="E28447" s="6">
        <v>7</v>
      </c>
      <c r="F28447" s="6">
        <v>102277470</v>
      </c>
      <c r="G28447" s="6">
        <v>102283238</v>
      </c>
      <c r="H28447" s="6" t="s">
        <v>1876</v>
      </c>
    </row>
    <row r="28448" spans="1:8">
      <c r="A28448" t="s">
        <v>55843</v>
      </c>
      <c r="B28448" t="s">
        <v>55844</v>
      </c>
      <c r="C28448" t="s">
        <v>2195</v>
      </c>
      <c r="D28448" t="s">
        <v>2366</v>
      </c>
      <c r="E28448" s="6">
        <v>18</v>
      </c>
      <c r="F28448" s="6">
        <v>13500638</v>
      </c>
      <c r="G28448" s="6">
        <v>13501288</v>
      </c>
      <c r="H28448" s="6" t="s">
        <v>1876</v>
      </c>
    </row>
    <row r="28449" spans="1:8">
      <c r="A28449" t="s">
        <v>55845</v>
      </c>
      <c r="B28449" t="s">
        <v>55846</v>
      </c>
      <c r="C28449" t="s">
        <v>2195</v>
      </c>
      <c r="D28449" t="s">
        <v>2366</v>
      </c>
      <c r="E28449" s="6">
        <v>17</v>
      </c>
      <c r="F28449" s="6">
        <v>68163100</v>
      </c>
      <c r="G28449" s="6">
        <v>68165543</v>
      </c>
      <c r="H28449" s="6" t="s">
        <v>1876</v>
      </c>
    </row>
    <row r="28450" spans="1:8">
      <c r="A28450" t="s">
        <v>55847</v>
      </c>
      <c r="B28450" t="s">
        <v>55848</v>
      </c>
      <c r="C28450" t="s">
        <v>2195</v>
      </c>
      <c r="D28450" t="s">
        <v>2134</v>
      </c>
      <c r="E28450" s="6">
        <v>19</v>
      </c>
      <c r="F28450" s="6">
        <v>36870251</v>
      </c>
      <c r="G28450" s="6">
        <v>36871814</v>
      </c>
      <c r="H28450" s="6" t="s">
        <v>1876</v>
      </c>
    </row>
    <row r="28451" spans="1:8">
      <c r="A28451" t="s">
        <v>55849</v>
      </c>
      <c r="B28451" t="s">
        <v>55850</v>
      </c>
      <c r="C28451" t="s">
        <v>2195</v>
      </c>
      <c r="D28451" t="s">
        <v>1875</v>
      </c>
      <c r="E28451" s="6">
        <v>4</v>
      </c>
      <c r="F28451" s="6">
        <v>128838958</v>
      </c>
      <c r="G28451" s="6">
        <v>128887118</v>
      </c>
      <c r="H28451" s="6" t="s">
        <v>1876</v>
      </c>
    </row>
    <row r="28452" spans="1:8">
      <c r="A28452" t="s">
        <v>55851</v>
      </c>
      <c r="B28452" t="s">
        <v>55852</v>
      </c>
      <c r="C28452" t="s">
        <v>2195</v>
      </c>
      <c r="D28452" t="s">
        <v>2134</v>
      </c>
      <c r="E28452" s="6">
        <v>16</v>
      </c>
      <c r="F28452" s="6">
        <v>46737279</v>
      </c>
      <c r="G28452" s="6">
        <v>46737937</v>
      </c>
      <c r="H28452" s="6" t="s">
        <v>1876</v>
      </c>
    </row>
    <row r="28453" spans="1:8">
      <c r="A28453" t="s">
        <v>55853</v>
      </c>
      <c r="B28453" t="s">
        <v>55854</v>
      </c>
      <c r="C28453" t="s">
        <v>2195</v>
      </c>
      <c r="D28453" t="s">
        <v>2366</v>
      </c>
      <c r="E28453" s="6">
        <v>16</v>
      </c>
      <c r="F28453" s="6">
        <v>4610000</v>
      </c>
      <c r="G28453" s="6">
        <v>4611663</v>
      </c>
      <c r="H28453" s="6" t="s">
        <v>1876</v>
      </c>
    </row>
    <row r="28454" spans="1:8">
      <c r="A28454" t="s">
        <v>55855</v>
      </c>
      <c r="B28454" t="s">
        <v>55856</v>
      </c>
      <c r="C28454" t="s">
        <v>2195</v>
      </c>
      <c r="D28454" t="s">
        <v>1875</v>
      </c>
      <c r="E28454" s="6">
        <v>8</v>
      </c>
      <c r="F28454" s="6">
        <v>67858734</v>
      </c>
      <c r="G28454" s="6">
        <v>67874825</v>
      </c>
      <c r="H28454" s="6" t="s">
        <v>1876</v>
      </c>
    </row>
    <row r="28455" spans="1:8">
      <c r="A28455" t="s">
        <v>55857</v>
      </c>
      <c r="B28455" t="s">
        <v>55858</v>
      </c>
      <c r="C28455" t="s">
        <v>2195</v>
      </c>
      <c r="D28455" t="s">
        <v>2105</v>
      </c>
      <c r="E28455" s="6">
        <v>16</v>
      </c>
      <c r="F28455" s="6">
        <v>75413714</v>
      </c>
      <c r="G28455" s="6">
        <v>75415158</v>
      </c>
      <c r="H28455" s="6" t="s">
        <v>1876</v>
      </c>
    </row>
    <row r="28456" spans="1:8">
      <c r="A28456" t="s">
        <v>55859</v>
      </c>
      <c r="B28456" t="s">
        <v>55860</v>
      </c>
      <c r="C28456" t="s">
        <v>2195</v>
      </c>
      <c r="D28456" t="s">
        <v>1875</v>
      </c>
      <c r="E28456" s="6">
        <v>7</v>
      </c>
      <c r="F28456" s="6">
        <v>50657758</v>
      </c>
      <c r="G28456" s="6">
        <v>50861159</v>
      </c>
      <c r="H28456" s="6" t="s">
        <v>1876</v>
      </c>
    </row>
    <row r="28457" spans="1:8">
      <c r="A28457" t="s">
        <v>55861</v>
      </c>
      <c r="B28457" t="s">
        <v>2428</v>
      </c>
      <c r="C28457" t="s">
        <v>2195</v>
      </c>
      <c r="D28457" t="s">
        <v>2429</v>
      </c>
      <c r="E28457" s="6">
        <v>12</v>
      </c>
      <c r="F28457" s="6">
        <v>102611096</v>
      </c>
      <c r="G28457" s="6">
        <v>102611391</v>
      </c>
      <c r="H28457" s="6" t="s">
        <v>1876</v>
      </c>
    </row>
    <row r="28458" spans="1:8">
      <c r="A28458" t="s">
        <v>55862</v>
      </c>
      <c r="B28458" t="s">
        <v>55863</v>
      </c>
      <c r="C28458" t="s">
        <v>2195</v>
      </c>
      <c r="D28458" t="s">
        <v>1875</v>
      </c>
      <c r="E28458" s="6">
        <v>7</v>
      </c>
      <c r="F28458" s="6">
        <v>73150422</v>
      </c>
      <c r="G28458" s="6">
        <v>73153197</v>
      </c>
      <c r="H28458" s="6" t="s">
        <v>1876</v>
      </c>
    </row>
    <row r="28459" spans="1:8">
      <c r="A28459" t="s">
        <v>55864</v>
      </c>
      <c r="B28459" t="s">
        <v>55865</v>
      </c>
      <c r="C28459" t="s">
        <v>2195</v>
      </c>
      <c r="D28459" t="s">
        <v>2366</v>
      </c>
      <c r="E28459" s="6">
        <v>4</v>
      </c>
      <c r="F28459" s="6">
        <v>3065196</v>
      </c>
      <c r="G28459" s="6">
        <v>3076241</v>
      </c>
      <c r="H28459" s="6" t="s">
        <v>1876</v>
      </c>
    </row>
    <row r="28460" spans="1:8">
      <c r="A28460" t="s">
        <v>55866</v>
      </c>
      <c r="B28460" t="s">
        <v>55867</v>
      </c>
      <c r="C28460" t="s">
        <v>2195</v>
      </c>
      <c r="D28460" t="s">
        <v>2366</v>
      </c>
      <c r="E28460" s="6">
        <v>17</v>
      </c>
      <c r="F28460" s="6">
        <v>45759781</v>
      </c>
      <c r="G28460" s="6">
        <v>45760049</v>
      </c>
      <c r="H28460" s="6" t="s">
        <v>1876</v>
      </c>
    </row>
    <row r="28461" spans="1:8">
      <c r="A28461" t="s">
        <v>55868</v>
      </c>
      <c r="B28461" t="s">
        <v>55869</v>
      </c>
      <c r="C28461" t="s">
        <v>2195</v>
      </c>
      <c r="D28461" t="s">
        <v>2375</v>
      </c>
      <c r="E28461" s="6">
        <v>11</v>
      </c>
      <c r="F28461" s="6">
        <v>59362548</v>
      </c>
      <c r="G28461" s="6">
        <v>59362631</v>
      </c>
      <c r="H28461" s="6" t="s">
        <v>1876</v>
      </c>
    </row>
    <row r="28462" spans="1:8">
      <c r="A28462" t="s">
        <v>55870</v>
      </c>
      <c r="B28462" t="s">
        <v>55871</v>
      </c>
      <c r="C28462" t="s">
        <v>2195</v>
      </c>
      <c r="D28462" t="s">
        <v>1875</v>
      </c>
      <c r="E28462" s="6">
        <v>7</v>
      </c>
      <c r="F28462" s="6">
        <v>51083907</v>
      </c>
      <c r="G28462" s="6">
        <v>51384515</v>
      </c>
      <c r="H28462" s="6" t="s">
        <v>1876</v>
      </c>
    </row>
    <row r="28463" spans="1:8">
      <c r="A28463" t="s">
        <v>55872</v>
      </c>
      <c r="B28463" t="s">
        <v>55873</v>
      </c>
      <c r="C28463" t="s">
        <v>2195</v>
      </c>
      <c r="D28463" t="s">
        <v>2375</v>
      </c>
      <c r="E28463" s="6" t="s">
        <v>1992</v>
      </c>
      <c r="F28463" s="6">
        <v>133675369</v>
      </c>
      <c r="G28463" s="6">
        <v>133675467</v>
      </c>
      <c r="H28463" s="6" t="s">
        <v>1876</v>
      </c>
    </row>
    <row r="28464" spans="1:8">
      <c r="A28464" t="s">
        <v>55874</v>
      </c>
      <c r="B28464" t="s">
        <v>55875</v>
      </c>
      <c r="C28464" t="s">
        <v>2195</v>
      </c>
      <c r="D28464" t="s">
        <v>1875</v>
      </c>
      <c r="E28464" s="6">
        <v>1</v>
      </c>
      <c r="F28464" s="6">
        <v>166887994</v>
      </c>
      <c r="G28464" s="6">
        <v>166944719</v>
      </c>
      <c r="H28464" s="6" t="s">
        <v>1876</v>
      </c>
    </row>
    <row r="28465" spans="1:8">
      <c r="A28465" t="s">
        <v>55876</v>
      </c>
      <c r="B28465" t="s">
        <v>55877</v>
      </c>
      <c r="C28465" t="s">
        <v>2195</v>
      </c>
      <c r="D28465" t="s">
        <v>2134</v>
      </c>
      <c r="E28465" s="6">
        <v>18</v>
      </c>
      <c r="F28465" s="6">
        <v>58297398</v>
      </c>
      <c r="G28465" s="6">
        <v>58569959</v>
      </c>
      <c r="H28465" s="6" t="s">
        <v>1876</v>
      </c>
    </row>
    <row r="28466" spans="1:8">
      <c r="A28466" t="s">
        <v>55878</v>
      </c>
      <c r="B28466" t="s">
        <v>55879</v>
      </c>
      <c r="C28466" t="s">
        <v>2195</v>
      </c>
      <c r="D28466" t="s">
        <v>2134</v>
      </c>
      <c r="E28466" s="6">
        <v>19</v>
      </c>
      <c r="F28466" s="6">
        <v>55911111</v>
      </c>
      <c r="G28466" s="6">
        <v>55911787</v>
      </c>
      <c r="H28466" s="6" t="s">
        <v>1876</v>
      </c>
    </row>
    <row r="28467" spans="1:8">
      <c r="A28467" t="s">
        <v>55880</v>
      </c>
      <c r="B28467" t="s">
        <v>55881</v>
      </c>
      <c r="C28467" t="s">
        <v>2195</v>
      </c>
      <c r="D28467" t="s">
        <v>2134</v>
      </c>
      <c r="E28467" s="6">
        <v>19</v>
      </c>
      <c r="F28467" s="6">
        <v>32413788</v>
      </c>
      <c r="G28467" s="6">
        <v>32436304</v>
      </c>
      <c r="H28467" s="6" t="s">
        <v>1876</v>
      </c>
    </row>
    <row r="28468" spans="1:8">
      <c r="A28468" t="s">
        <v>55882</v>
      </c>
      <c r="B28468" t="s">
        <v>55883</v>
      </c>
      <c r="C28468" t="s">
        <v>2195</v>
      </c>
      <c r="D28468" t="s">
        <v>2134</v>
      </c>
      <c r="E28468" s="6">
        <v>17</v>
      </c>
      <c r="F28468" s="6">
        <v>58213121</v>
      </c>
      <c r="G28468" s="6">
        <v>58217442</v>
      </c>
      <c r="H28468" s="6" t="s">
        <v>1876</v>
      </c>
    </row>
    <row r="28469" spans="1:8">
      <c r="A28469" t="s">
        <v>55884</v>
      </c>
      <c r="B28469" t="s">
        <v>55885</v>
      </c>
      <c r="C28469" t="s">
        <v>2195</v>
      </c>
      <c r="D28469" t="s">
        <v>2366</v>
      </c>
      <c r="E28469" s="6">
        <v>18</v>
      </c>
      <c r="F28469" s="6">
        <v>43003727</v>
      </c>
      <c r="G28469" s="6">
        <v>43063183</v>
      </c>
      <c r="H28469" s="6" t="s">
        <v>1876</v>
      </c>
    </row>
    <row r="28470" spans="1:8">
      <c r="A28470" t="s">
        <v>55886</v>
      </c>
      <c r="B28470" t="s">
        <v>55887</v>
      </c>
      <c r="C28470" t="s">
        <v>2195</v>
      </c>
      <c r="D28470" t="s">
        <v>2375</v>
      </c>
      <c r="E28470" s="6">
        <v>19</v>
      </c>
      <c r="F28470" s="6">
        <v>32991760</v>
      </c>
      <c r="G28470" s="6">
        <v>32991847</v>
      </c>
      <c r="H28470" s="6" t="s">
        <v>1876</v>
      </c>
    </row>
    <row r="28471" spans="1:8">
      <c r="A28471" t="s">
        <v>55888</v>
      </c>
      <c r="B28471" t="s">
        <v>55889</v>
      </c>
      <c r="C28471" t="s">
        <v>2195</v>
      </c>
      <c r="D28471" t="s">
        <v>2375</v>
      </c>
      <c r="E28471" s="6">
        <v>3</v>
      </c>
      <c r="F28471" s="6">
        <v>75395288</v>
      </c>
      <c r="G28471" s="6">
        <v>75395366</v>
      </c>
      <c r="H28471" s="6" t="s">
        <v>1876</v>
      </c>
    </row>
    <row r="28472" spans="1:8">
      <c r="A28472" t="s">
        <v>55890</v>
      </c>
      <c r="B28472" t="s">
        <v>55891</v>
      </c>
      <c r="C28472" t="s">
        <v>2195</v>
      </c>
      <c r="D28472" t="s">
        <v>2398</v>
      </c>
      <c r="E28472" s="6">
        <v>17</v>
      </c>
      <c r="F28472" s="6">
        <v>73141354</v>
      </c>
      <c r="G28472" s="6">
        <v>73142641</v>
      </c>
      <c r="H28472" s="6" t="s">
        <v>1876</v>
      </c>
    </row>
    <row r="28473" spans="1:8">
      <c r="A28473" t="s">
        <v>55892</v>
      </c>
      <c r="B28473" t="s">
        <v>55893</v>
      </c>
      <c r="C28473" t="s">
        <v>2195</v>
      </c>
      <c r="D28473" t="s">
        <v>1875</v>
      </c>
      <c r="E28473" s="6">
        <v>20</v>
      </c>
      <c r="F28473" s="6">
        <v>45169583</v>
      </c>
      <c r="G28473" s="6">
        <v>45179213</v>
      </c>
      <c r="H28473" s="6" t="s">
        <v>1876</v>
      </c>
    </row>
    <row r="28474" spans="1:8">
      <c r="A28474" t="s">
        <v>55894</v>
      </c>
      <c r="B28474" t="s">
        <v>55895</v>
      </c>
      <c r="C28474" t="s">
        <v>2195</v>
      </c>
      <c r="D28474" t="s">
        <v>1875</v>
      </c>
      <c r="E28474" s="6">
        <v>20</v>
      </c>
      <c r="F28474" s="6">
        <v>44515126</v>
      </c>
      <c r="G28474" s="6">
        <v>44516274</v>
      </c>
      <c r="H28474" s="6" t="s">
        <v>1876</v>
      </c>
    </row>
    <row r="28475" spans="1:8">
      <c r="A28475" t="s">
        <v>55896</v>
      </c>
      <c r="B28475" t="s">
        <v>55897</v>
      </c>
      <c r="C28475" t="s">
        <v>2195</v>
      </c>
      <c r="D28475" t="s">
        <v>1875</v>
      </c>
      <c r="E28475" s="6">
        <v>20</v>
      </c>
      <c r="F28475" s="6">
        <v>35380192</v>
      </c>
      <c r="G28475" s="6">
        <v>35402230</v>
      </c>
      <c r="H28475" s="6" t="s">
        <v>1876</v>
      </c>
    </row>
    <row r="28476" spans="1:8">
      <c r="A28476" t="s">
        <v>55898</v>
      </c>
      <c r="B28476" t="s">
        <v>55899</v>
      </c>
      <c r="C28476" t="s">
        <v>2195</v>
      </c>
      <c r="D28476" t="s">
        <v>1875</v>
      </c>
      <c r="E28476" s="6">
        <v>20</v>
      </c>
      <c r="F28476" s="6">
        <v>36838888</v>
      </c>
      <c r="G28476" s="6">
        <v>36889174</v>
      </c>
      <c r="H28476" s="6" t="s">
        <v>1876</v>
      </c>
    </row>
    <row r="28477" spans="1:8">
      <c r="A28477" t="s">
        <v>55900</v>
      </c>
      <c r="B28477" t="s">
        <v>55901</v>
      </c>
      <c r="C28477" t="s">
        <v>2195</v>
      </c>
      <c r="D28477" t="s">
        <v>1875</v>
      </c>
      <c r="E28477" s="6">
        <v>20</v>
      </c>
      <c r="F28477" s="6">
        <v>35405843</v>
      </c>
      <c r="G28477" s="6">
        <v>35492089</v>
      </c>
      <c r="H28477" s="6" t="s">
        <v>1876</v>
      </c>
    </row>
    <row r="28478" spans="1:8">
      <c r="A28478" t="s">
        <v>55902</v>
      </c>
      <c r="B28478" t="s">
        <v>55903</v>
      </c>
      <c r="C28478" t="s">
        <v>2195</v>
      </c>
      <c r="D28478" t="s">
        <v>2375</v>
      </c>
      <c r="E28478" s="6" t="s">
        <v>1992</v>
      </c>
      <c r="F28478" s="6">
        <v>142533991</v>
      </c>
      <c r="G28478" s="6">
        <v>142534122</v>
      </c>
      <c r="H28478" s="6" t="s">
        <v>1876</v>
      </c>
    </row>
    <row r="28479" spans="1:8">
      <c r="A28479" t="s">
        <v>55904</v>
      </c>
      <c r="B28479" t="s">
        <v>55905</v>
      </c>
      <c r="C28479" t="s">
        <v>2195</v>
      </c>
      <c r="D28479" t="s">
        <v>2375</v>
      </c>
      <c r="E28479" s="6">
        <v>3</v>
      </c>
      <c r="F28479" s="6">
        <v>23440989</v>
      </c>
      <c r="G28479" s="6">
        <v>23441060</v>
      </c>
      <c r="H28479" s="6" t="s">
        <v>1876</v>
      </c>
    </row>
    <row r="28480" spans="1:8">
      <c r="A28480" t="s">
        <v>55906</v>
      </c>
      <c r="B28480" t="s">
        <v>55907</v>
      </c>
      <c r="C28480" t="s">
        <v>2195</v>
      </c>
      <c r="D28480" t="s">
        <v>1875</v>
      </c>
      <c r="E28480" s="6">
        <v>2</v>
      </c>
      <c r="F28480" s="6">
        <v>73481808</v>
      </c>
      <c r="G28480" s="6">
        <v>73511559</v>
      </c>
      <c r="H28480" s="6" t="s">
        <v>1876</v>
      </c>
    </row>
    <row r="28481" spans="1:8">
      <c r="A28481" t="s">
        <v>55908</v>
      </c>
      <c r="B28481" t="s">
        <v>55909</v>
      </c>
      <c r="C28481" t="s">
        <v>2195</v>
      </c>
      <c r="D28481" t="s">
        <v>1875</v>
      </c>
      <c r="E28481" s="6">
        <v>2</v>
      </c>
      <c r="F28481" s="6">
        <v>187692560</v>
      </c>
      <c r="G28481" s="6">
        <v>187713897</v>
      </c>
      <c r="H28481" s="6" t="s">
        <v>1876</v>
      </c>
    </row>
    <row r="28482" spans="1:8">
      <c r="A28482" t="s">
        <v>55910</v>
      </c>
      <c r="B28482" t="s">
        <v>2428</v>
      </c>
      <c r="C28482" t="s">
        <v>2195</v>
      </c>
      <c r="D28482" t="s">
        <v>2429</v>
      </c>
      <c r="E28482" s="6">
        <v>7</v>
      </c>
      <c r="F28482" s="6">
        <v>96569380</v>
      </c>
      <c r="G28482" s="6">
        <v>96569676</v>
      </c>
      <c r="H28482" s="6" t="s">
        <v>1876</v>
      </c>
    </row>
    <row r="28483" spans="1:8">
      <c r="A28483" t="s">
        <v>55911</v>
      </c>
      <c r="B28483" t="s">
        <v>55912</v>
      </c>
      <c r="C28483" t="s">
        <v>2195</v>
      </c>
      <c r="D28483" t="s">
        <v>1875</v>
      </c>
      <c r="E28483" s="6">
        <v>10</v>
      </c>
      <c r="F28483" s="6">
        <v>72530993</v>
      </c>
      <c r="G28483" s="6">
        <v>72545157</v>
      </c>
      <c r="H28483" s="6" t="s">
        <v>1876</v>
      </c>
    </row>
    <row r="28484" spans="1:8">
      <c r="A28484" t="s">
        <v>55913</v>
      </c>
      <c r="B28484" t="s">
        <v>55914</v>
      </c>
      <c r="C28484" t="s">
        <v>2195</v>
      </c>
      <c r="D28484" t="s">
        <v>1875</v>
      </c>
      <c r="E28484" s="6">
        <v>9</v>
      </c>
      <c r="F28484" s="6">
        <v>131937833</v>
      </c>
      <c r="G28484" s="6">
        <v>131940540</v>
      </c>
      <c r="H28484" s="6" t="s">
        <v>1876</v>
      </c>
    </row>
    <row r="28485" spans="1:8">
      <c r="A28485" t="s">
        <v>55915</v>
      </c>
      <c r="B28485" t="s">
        <v>2428</v>
      </c>
      <c r="C28485" t="s">
        <v>2195</v>
      </c>
      <c r="D28485" t="s">
        <v>2429</v>
      </c>
      <c r="E28485" s="6">
        <v>3</v>
      </c>
      <c r="F28485" s="6">
        <v>194867457</v>
      </c>
      <c r="G28485" s="6">
        <v>194867732</v>
      </c>
      <c r="H28485" s="6" t="s">
        <v>1876</v>
      </c>
    </row>
    <row r="28486" spans="1:8">
      <c r="A28486" t="s">
        <v>55916</v>
      </c>
      <c r="B28486" t="s">
        <v>55917</v>
      </c>
      <c r="C28486" t="s">
        <v>2195</v>
      </c>
      <c r="D28486" t="s">
        <v>1875</v>
      </c>
      <c r="E28486" s="6">
        <v>10</v>
      </c>
      <c r="F28486" s="6">
        <v>72643265</v>
      </c>
      <c r="G28486" s="6">
        <v>72648541</v>
      </c>
      <c r="H28486" s="6" t="s">
        <v>1876</v>
      </c>
    </row>
    <row r="28487" spans="1:8">
      <c r="A28487" t="s">
        <v>55918</v>
      </c>
      <c r="B28487" t="s">
        <v>55919</v>
      </c>
      <c r="C28487" t="s">
        <v>2195</v>
      </c>
      <c r="D28487" t="s">
        <v>1875</v>
      </c>
      <c r="E28487" s="6">
        <v>11</v>
      </c>
      <c r="F28487" s="6">
        <v>118964562</v>
      </c>
      <c r="G28487" s="6">
        <v>118966177</v>
      </c>
      <c r="H28487" s="6" t="s">
        <v>1876</v>
      </c>
    </row>
    <row r="28488" spans="1:8">
      <c r="A28488" t="s">
        <v>55920</v>
      </c>
      <c r="B28488" t="s">
        <v>55921</v>
      </c>
      <c r="C28488" t="s">
        <v>2195</v>
      </c>
      <c r="D28488" t="s">
        <v>1875</v>
      </c>
      <c r="E28488" s="6">
        <v>21</v>
      </c>
      <c r="F28488" s="6">
        <v>34537774</v>
      </c>
      <c r="G28488" s="6">
        <v>34542954</v>
      </c>
      <c r="H28488" s="6" t="s">
        <v>1876</v>
      </c>
    </row>
    <row r="28489" spans="1:8">
      <c r="A28489" t="s">
        <v>55922</v>
      </c>
      <c r="B28489" t="s">
        <v>55923</v>
      </c>
      <c r="C28489" t="s">
        <v>2195</v>
      </c>
      <c r="D28489" t="s">
        <v>2366</v>
      </c>
      <c r="E28489" s="6">
        <v>10</v>
      </c>
      <c r="F28489" s="6">
        <v>134334329</v>
      </c>
      <c r="G28489" s="6">
        <v>134335953</v>
      </c>
      <c r="H28489" s="6" t="s">
        <v>1876</v>
      </c>
    </row>
    <row r="28490" spans="1:8">
      <c r="A28490" t="s">
        <v>55924</v>
      </c>
      <c r="B28490" t="s">
        <v>2463</v>
      </c>
      <c r="C28490" t="s">
        <v>2195</v>
      </c>
      <c r="D28490" t="s">
        <v>2464</v>
      </c>
      <c r="E28490" s="6">
        <v>7</v>
      </c>
      <c r="F28490" s="6">
        <v>52391492</v>
      </c>
      <c r="G28490" s="6">
        <v>52391585</v>
      </c>
      <c r="H28490" s="6" t="s">
        <v>1876</v>
      </c>
    </row>
    <row r="28491" spans="1:8">
      <c r="A28491" t="s">
        <v>55925</v>
      </c>
      <c r="B28491" t="s">
        <v>42953</v>
      </c>
      <c r="C28491" t="s">
        <v>2195</v>
      </c>
      <c r="D28491" t="s">
        <v>2464</v>
      </c>
      <c r="E28491" s="6">
        <v>2</v>
      </c>
      <c r="F28491" s="6">
        <v>12170427</v>
      </c>
      <c r="G28491" s="6">
        <v>12170498</v>
      </c>
      <c r="H28491" s="6" t="s">
        <v>1876</v>
      </c>
    </row>
    <row r="28492" spans="1:8">
      <c r="A28492" t="s">
        <v>55926</v>
      </c>
      <c r="B28492" t="s">
        <v>55927</v>
      </c>
      <c r="C28492" t="s">
        <v>2195</v>
      </c>
      <c r="D28492" t="s">
        <v>2486</v>
      </c>
      <c r="E28492" s="6">
        <v>13</v>
      </c>
      <c r="F28492" s="6">
        <v>67204845</v>
      </c>
      <c r="G28492" s="6">
        <v>67204908</v>
      </c>
      <c r="H28492" s="6" t="s">
        <v>1876</v>
      </c>
    </row>
    <row r="28493" spans="1:8">
      <c r="A28493" t="s">
        <v>55928</v>
      </c>
      <c r="B28493" t="s">
        <v>2463</v>
      </c>
      <c r="C28493" t="s">
        <v>2195</v>
      </c>
      <c r="D28493" t="s">
        <v>2464</v>
      </c>
      <c r="E28493" s="6">
        <v>14</v>
      </c>
      <c r="F28493" s="6">
        <v>45036114</v>
      </c>
      <c r="G28493" s="6">
        <v>45036209</v>
      </c>
      <c r="H28493" s="6" t="s">
        <v>1876</v>
      </c>
    </row>
    <row r="28494" spans="1:8">
      <c r="A28494" t="s">
        <v>55929</v>
      </c>
      <c r="B28494" t="s">
        <v>55930</v>
      </c>
      <c r="C28494" t="s">
        <v>2195</v>
      </c>
      <c r="D28494" t="s">
        <v>2375</v>
      </c>
      <c r="E28494" s="6">
        <v>16</v>
      </c>
      <c r="F28494" s="6">
        <v>57908286</v>
      </c>
      <c r="G28494" s="6">
        <v>57908434</v>
      </c>
      <c r="H28494" s="6" t="s">
        <v>1876</v>
      </c>
    </row>
    <row r="28495" spans="1:8">
      <c r="A28495" t="s">
        <v>55931</v>
      </c>
      <c r="B28495" t="s">
        <v>55932</v>
      </c>
      <c r="C28495" t="s">
        <v>2195</v>
      </c>
      <c r="D28495" t="s">
        <v>2366</v>
      </c>
      <c r="E28495" s="6">
        <v>17</v>
      </c>
      <c r="F28495" s="6">
        <v>56408243</v>
      </c>
      <c r="G28495" s="6">
        <v>56409869</v>
      </c>
      <c r="H28495" s="6" t="s">
        <v>1876</v>
      </c>
    </row>
    <row r="28496" spans="1:8">
      <c r="A28496" t="s">
        <v>55933</v>
      </c>
      <c r="B28496" t="s">
        <v>55934</v>
      </c>
      <c r="C28496" t="s">
        <v>2195</v>
      </c>
      <c r="D28496" t="s">
        <v>2366</v>
      </c>
      <c r="E28496" s="6">
        <v>17</v>
      </c>
      <c r="F28496" s="6">
        <v>26997070</v>
      </c>
      <c r="G28496" s="6">
        <v>26999822</v>
      </c>
      <c r="H28496" s="6" t="s">
        <v>1876</v>
      </c>
    </row>
    <row r="28497" spans="1:8">
      <c r="A28497" t="s">
        <v>55935</v>
      </c>
      <c r="B28497" t="s">
        <v>55936</v>
      </c>
      <c r="C28497" t="s">
        <v>2195</v>
      </c>
      <c r="D28497" t="s">
        <v>2366</v>
      </c>
      <c r="E28497" s="6">
        <v>18</v>
      </c>
      <c r="F28497" s="6">
        <v>21656756</v>
      </c>
      <c r="G28497" s="6">
        <v>21679284</v>
      </c>
      <c r="H28497" s="6" t="s">
        <v>1876</v>
      </c>
    </row>
    <row r="28498" spans="1:8">
      <c r="A28498" t="s">
        <v>55937</v>
      </c>
      <c r="B28498" t="s">
        <v>55938</v>
      </c>
      <c r="C28498" t="s">
        <v>2195</v>
      </c>
      <c r="D28498" t="s">
        <v>2398</v>
      </c>
      <c r="E28498" s="6">
        <v>17</v>
      </c>
      <c r="F28498" s="6">
        <v>7588576</v>
      </c>
      <c r="G28498" s="6">
        <v>7589689</v>
      </c>
      <c r="H28498" s="6" t="s">
        <v>1876</v>
      </c>
    </row>
    <row r="28499" spans="1:8">
      <c r="A28499" t="s">
        <v>55939</v>
      </c>
      <c r="B28499" t="s">
        <v>55940</v>
      </c>
      <c r="C28499" t="s">
        <v>2195</v>
      </c>
      <c r="D28499" t="s">
        <v>2375</v>
      </c>
      <c r="E28499" s="6">
        <v>18</v>
      </c>
      <c r="F28499" s="6">
        <v>55684014</v>
      </c>
      <c r="G28499" s="6">
        <v>55684116</v>
      </c>
      <c r="H28499" s="6" t="s">
        <v>1876</v>
      </c>
    </row>
    <row r="28500" spans="1:8">
      <c r="A28500" t="s">
        <v>55941</v>
      </c>
      <c r="B28500" t="s">
        <v>55942</v>
      </c>
      <c r="C28500" t="s">
        <v>2195</v>
      </c>
      <c r="D28500" t="s">
        <v>1875</v>
      </c>
      <c r="E28500" s="6">
        <v>21</v>
      </c>
      <c r="F28500" s="6">
        <v>46011147</v>
      </c>
      <c r="G28500" s="6">
        <v>46012386</v>
      </c>
      <c r="H28500" s="6" t="s">
        <v>1876</v>
      </c>
    </row>
    <row r="28501" spans="1:8">
      <c r="A28501" t="s">
        <v>55943</v>
      </c>
      <c r="B28501" t="s">
        <v>55944</v>
      </c>
      <c r="C28501" t="s">
        <v>2195</v>
      </c>
      <c r="D28501" t="s">
        <v>2134</v>
      </c>
      <c r="E28501" s="6">
        <v>5</v>
      </c>
      <c r="F28501" s="6">
        <v>25219080</v>
      </c>
      <c r="G28501" s="6">
        <v>25298721</v>
      </c>
      <c r="H28501" s="6" t="s">
        <v>1876</v>
      </c>
    </row>
    <row r="28502" spans="1:8">
      <c r="A28502" t="s">
        <v>55945</v>
      </c>
      <c r="B28502" t="s">
        <v>55946</v>
      </c>
      <c r="C28502" t="s">
        <v>2195</v>
      </c>
      <c r="D28502" t="s">
        <v>1875</v>
      </c>
      <c r="E28502" s="6">
        <v>2</v>
      </c>
      <c r="F28502" s="6">
        <v>27477438</v>
      </c>
      <c r="G28502" s="6">
        <v>27498685</v>
      </c>
      <c r="H28502" s="6" t="s">
        <v>1876</v>
      </c>
    </row>
    <row r="28503" spans="1:8">
      <c r="A28503" t="s">
        <v>55947</v>
      </c>
      <c r="B28503" t="s">
        <v>2428</v>
      </c>
      <c r="C28503" t="s">
        <v>2195</v>
      </c>
      <c r="D28503" t="s">
        <v>2429</v>
      </c>
      <c r="E28503" s="6">
        <v>2</v>
      </c>
      <c r="F28503" s="6">
        <v>85759465</v>
      </c>
      <c r="G28503" s="6">
        <v>85759749</v>
      </c>
      <c r="H28503" s="6" t="s">
        <v>1876</v>
      </c>
    </row>
    <row r="28504" spans="1:8">
      <c r="A28504" t="s">
        <v>55948</v>
      </c>
      <c r="B28504" t="s">
        <v>55949</v>
      </c>
      <c r="C28504" t="s">
        <v>2195</v>
      </c>
      <c r="D28504" t="s">
        <v>1875</v>
      </c>
      <c r="E28504" s="6">
        <v>14</v>
      </c>
      <c r="F28504" s="6">
        <v>75408535</v>
      </c>
      <c r="G28504" s="6">
        <v>75422487</v>
      </c>
      <c r="H28504" s="6" t="s">
        <v>1876</v>
      </c>
    </row>
    <row r="28505" spans="1:8">
      <c r="A28505" t="s">
        <v>1890</v>
      </c>
      <c r="B28505" t="s">
        <v>1891</v>
      </c>
      <c r="C28505" t="s">
        <v>2195</v>
      </c>
      <c r="D28505" t="s">
        <v>1875</v>
      </c>
      <c r="E28505" s="6">
        <v>17</v>
      </c>
      <c r="F28505" s="6">
        <v>38710019</v>
      </c>
      <c r="G28505" s="6">
        <v>38721724</v>
      </c>
      <c r="H28505" s="6" t="s">
        <v>1876</v>
      </c>
    </row>
    <row r="28506" spans="1:8">
      <c r="A28506" t="s">
        <v>55950</v>
      </c>
      <c r="B28506" t="s">
        <v>55951</v>
      </c>
      <c r="C28506" t="s">
        <v>2195</v>
      </c>
      <c r="D28506" t="s">
        <v>1875</v>
      </c>
      <c r="E28506" s="6">
        <v>14</v>
      </c>
      <c r="F28506" s="6">
        <v>94594116</v>
      </c>
      <c r="G28506" s="6">
        <v>94596590</v>
      </c>
      <c r="H28506" s="6" t="s">
        <v>1876</v>
      </c>
    </row>
    <row r="28507" spans="1:8">
      <c r="A28507" t="s">
        <v>55952</v>
      </c>
      <c r="B28507" t="s">
        <v>55953</v>
      </c>
      <c r="C28507" t="s">
        <v>2195</v>
      </c>
      <c r="D28507" t="s">
        <v>1875</v>
      </c>
      <c r="E28507" s="6">
        <v>12</v>
      </c>
      <c r="F28507" s="6">
        <v>122715290</v>
      </c>
      <c r="G28507" s="6">
        <v>122751068</v>
      </c>
      <c r="H28507" s="6" t="s">
        <v>1876</v>
      </c>
    </row>
    <row r="28508" spans="1:8">
      <c r="A28508" t="s">
        <v>55954</v>
      </c>
      <c r="B28508" t="s">
        <v>55955</v>
      </c>
      <c r="C28508" t="s">
        <v>2195</v>
      </c>
      <c r="D28508" t="s">
        <v>2134</v>
      </c>
      <c r="E28508" s="6">
        <v>10</v>
      </c>
      <c r="F28508" s="6">
        <v>51214505</v>
      </c>
      <c r="G28508" s="6">
        <v>51216406</v>
      </c>
      <c r="H28508" s="6" t="s">
        <v>1876</v>
      </c>
    </row>
    <row r="28509" spans="1:8">
      <c r="A28509" t="s">
        <v>55956</v>
      </c>
      <c r="B28509" t="s">
        <v>55957</v>
      </c>
      <c r="C28509" t="s">
        <v>2195</v>
      </c>
      <c r="D28509" t="s">
        <v>2489</v>
      </c>
      <c r="E28509" s="6">
        <v>1</v>
      </c>
      <c r="F28509" s="6">
        <v>148913271</v>
      </c>
      <c r="G28509" s="6">
        <v>148913382</v>
      </c>
      <c r="H28509" s="6" t="s">
        <v>1876</v>
      </c>
    </row>
    <row r="28510" spans="1:8">
      <c r="A28510" t="s">
        <v>55958</v>
      </c>
      <c r="B28510" t="s">
        <v>55959</v>
      </c>
      <c r="C28510" t="s">
        <v>2195</v>
      </c>
      <c r="D28510" t="s">
        <v>1875</v>
      </c>
      <c r="E28510" s="6">
        <v>11</v>
      </c>
      <c r="F28510" s="6">
        <v>26688564</v>
      </c>
      <c r="G28510" s="6">
        <v>26744908</v>
      </c>
      <c r="H28510" s="6" t="s">
        <v>1876</v>
      </c>
    </row>
    <row r="28511" spans="1:8">
      <c r="A28511" t="s">
        <v>55960</v>
      </c>
      <c r="B28511" t="s">
        <v>55961</v>
      </c>
      <c r="C28511" t="s">
        <v>2195</v>
      </c>
      <c r="D28511" t="s">
        <v>1875</v>
      </c>
      <c r="E28511" s="6">
        <v>11</v>
      </c>
      <c r="F28511" s="6">
        <v>27516121</v>
      </c>
      <c r="G28511" s="6">
        <v>27528320</v>
      </c>
      <c r="H28511" s="6" t="s">
        <v>1876</v>
      </c>
    </row>
    <row r="28512" spans="1:8">
      <c r="A28512" t="s">
        <v>55962</v>
      </c>
      <c r="B28512" t="s">
        <v>55963</v>
      </c>
      <c r="C28512" t="s">
        <v>2195</v>
      </c>
      <c r="D28512" t="s">
        <v>1875</v>
      </c>
      <c r="E28512" s="6">
        <v>11</v>
      </c>
      <c r="F28512" s="6">
        <v>40135751</v>
      </c>
      <c r="G28512" s="6">
        <v>41481323</v>
      </c>
      <c r="H28512" s="6" t="s">
        <v>1876</v>
      </c>
    </row>
    <row r="28513" spans="1:8">
      <c r="A28513" t="s">
        <v>55964</v>
      </c>
      <c r="B28513" t="s">
        <v>55965</v>
      </c>
      <c r="C28513" t="s">
        <v>2195</v>
      </c>
      <c r="D28513" t="s">
        <v>1875</v>
      </c>
      <c r="E28513" s="6">
        <v>12</v>
      </c>
      <c r="F28513" s="6">
        <v>122089022</v>
      </c>
      <c r="G28513" s="6">
        <v>122107560</v>
      </c>
      <c r="H28513" s="6" t="s">
        <v>1876</v>
      </c>
    </row>
    <row r="28514" spans="1:8">
      <c r="A28514" t="s">
        <v>55966</v>
      </c>
      <c r="B28514" t="s">
        <v>55967</v>
      </c>
      <c r="C28514" t="s">
        <v>2195</v>
      </c>
      <c r="D28514" t="s">
        <v>1875</v>
      </c>
      <c r="E28514" s="6">
        <v>19</v>
      </c>
      <c r="F28514" s="6">
        <v>44010870</v>
      </c>
      <c r="G28514" s="6">
        <v>44031396</v>
      </c>
      <c r="H28514" s="6" t="s">
        <v>1876</v>
      </c>
    </row>
    <row r="28515" spans="1:8">
      <c r="A28515" t="s">
        <v>55968</v>
      </c>
      <c r="B28515" t="s">
        <v>55969</v>
      </c>
      <c r="C28515" t="s">
        <v>2195</v>
      </c>
      <c r="D28515" t="s">
        <v>2134</v>
      </c>
      <c r="E28515" s="6">
        <v>17</v>
      </c>
      <c r="F28515" s="6">
        <v>25564883</v>
      </c>
      <c r="G28515" s="6">
        <v>25568687</v>
      </c>
      <c r="H28515" s="6" t="s">
        <v>1876</v>
      </c>
    </row>
    <row r="28516" spans="1:8">
      <c r="A28516" t="s">
        <v>55970</v>
      </c>
      <c r="B28516" t="s">
        <v>55971</v>
      </c>
      <c r="C28516" t="s">
        <v>2195</v>
      </c>
      <c r="D28516" t="s">
        <v>1875</v>
      </c>
      <c r="E28516" s="6">
        <v>10</v>
      </c>
      <c r="F28516" s="6">
        <v>30301727</v>
      </c>
      <c r="G28516" s="6">
        <v>30348453</v>
      </c>
      <c r="H28516" s="6" t="s">
        <v>1876</v>
      </c>
    </row>
    <row r="28517" spans="1:8">
      <c r="A28517" t="s">
        <v>55972</v>
      </c>
      <c r="B28517" t="s">
        <v>55973</v>
      </c>
      <c r="C28517" t="s">
        <v>2195</v>
      </c>
      <c r="D28517" t="s">
        <v>1875</v>
      </c>
      <c r="E28517" s="6">
        <v>10</v>
      </c>
      <c r="F28517" s="6">
        <v>134020994</v>
      </c>
      <c r="G28517" s="6">
        <v>134145351</v>
      </c>
      <c r="H28517" s="6" t="s">
        <v>1876</v>
      </c>
    </row>
    <row r="28518" spans="1:8">
      <c r="A28518" t="s">
        <v>55974</v>
      </c>
      <c r="B28518" t="s">
        <v>55975</v>
      </c>
      <c r="C28518" t="s">
        <v>2195</v>
      </c>
      <c r="D28518" t="s">
        <v>1875</v>
      </c>
      <c r="E28518" s="6">
        <v>12</v>
      </c>
      <c r="F28518" s="6">
        <v>49359121</v>
      </c>
      <c r="G28518" s="6">
        <v>49365546</v>
      </c>
      <c r="H28518" s="6" t="s">
        <v>1876</v>
      </c>
    </row>
    <row r="28519" spans="1:8">
      <c r="A28519" t="s">
        <v>55976</v>
      </c>
      <c r="B28519" t="s">
        <v>55977</v>
      </c>
      <c r="C28519" t="s">
        <v>2195</v>
      </c>
      <c r="D28519" t="s">
        <v>1875</v>
      </c>
      <c r="E28519" s="6">
        <v>8</v>
      </c>
      <c r="F28519" s="6">
        <v>131064351</v>
      </c>
      <c r="G28519" s="6">
        <v>131455906</v>
      </c>
      <c r="H28519" s="6" t="s">
        <v>1876</v>
      </c>
    </row>
    <row r="28520" spans="1:8">
      <c r="A28520" t="s">
        <v>55978</v>
      </c>
      <c r="B28520" t="s">
        <v>55979</v>
      </c>
      <c r="C28520" t="s">
        <v>2195</v>
      </c>
      <c r="D28520" t="s">
        <v>1875</v>
      </c>
      <c r="E28520" s="6">
        <v>20</v>
      </c>
      <c r="F28520" s="6">
        <v>740722</v>
      </c>
      <c r="G28520" s="6">
        <v>749131</v>
      </c>
      <c r="H28520" s="6" t="s">
        <v>1876</v>
      </c>
    </row>
    <row r="28521" spans="1:8">
      <c r="A28521" t="s">
        <v>55980</v>
      </c>
      <c r="B28521" t="s">
        <v>55981</v>
      </c>
      <c r="C28521" t="s">
        <v>2195</v>
      </c>
      <c r="D28521" t="s">
        <v>2134</v>
      </c>
      <c r="E28521" s="6">
        <v>8</v>
      </c>
      <c r="F28521" s="6">
        <v>145923997</v>
      </c>
      <c r="G28521" s="6">
        <v>145924570</v>
      </c>
      <c r="H28521" s="6" t="s">
        <v>1876</v>
      </c>
    </row>
    <row r="28522" spans="1:8">
      <c r="A28522" t="s">
        <v>55982</v>
      </c>
      <c r="B28522" t="s">
        <v>55983</v>
      </c>
      <c r="C28522" t="s">
        <v>2195</v>
      </c>
      <c r="D28522" t="s">
        <v>1875</v>
      </c>
      <c r="E28522" s="6">
        <v>15</v>
      </c>
      <c r="F28522" s="6">
        <v>64979770</v>
      </c>
      <c r="G28522" s="6">
        <v>64995480</v>
      </c>
      <c r="H28522" s="6" t="s">
        <v>1876</v>
      </c>
    </row>
    <row r="28523" spans="1:8">
      <c r="A28523" t="s">
        <v>55984</v>
      </c>
      <c r="B28523" t="s">
        <v>55985</v>
      </c>
      <c r="C28523" t="s">
        <v>2195</v>
      </c>
      <c r="D28523" t="s">
        <v>1875</v>
      </c>
      <c r="E28523" s="6">
        <v>4</v>
      </c>
      <c r="F28523" s="6">
        <v>135117486</v>
      </c>
      <c r="G28523" s="6">
        <v>135122903</v>
      </c>
      <c r="H28523" s="6" t="s">
        <v>1876</v>
      </c>
    </row>
    <row r="28524" spans="1:8">
      <c r="A28524" t="s">
        <v>55986</v>
      </c>
      <c r="B28524" t="s">
        <v>55987</v>
      </c>
      <c r="C28524" t="s">
        <v>2195</v>
      </c>
      <c r="D28524" t="s">
        <v>2134</v>
      </c>
      <c r="E28524" s="6">
        <v>6</v>
      </c>
      <c r="F28524" s="6">
        <v>113678203</v>
      </c>
      <c r="G28524" s="6">
        <v>113689146</v>
      </c>
      <c r="H28524" s="6" t="s">
        <v>1876</v>
      </c>
    </row>
    <row r="28525" spans="1:8">
      <c r="A28525" t="s">
        <v>55988</v>
      </c>
      <c r="B28525" t="s">
        <v>55989</v>
      </c>
      <c r="C28525" t="s">
        <v>2195</v>
      </c>
      <c r="D28525" t="s">
        <v>2134</v>
      </c>
      <c r="E28525" s="6">
        <v>1</v>
      </c>
      <c r="F28525" s="6">
        <v>48226802</v>
      </c>
      <c r="G28525" s="6">
        <v>48231219</v>
      </c>
      <c r="H28525" s="6" t="s">
        <v>1876</v>
      </c>
    </row>
    <row r="28526" spans="1:8">
      <c r="A28526" t="s">
        <v>55990</v>
      </c>
      <c r="B28526" t="s">
        <v>55991</v>
      </c>
      <c r="C28526" t="s">
        <v>2195</v>
      </c>
      <c r="D28526" t="s">
        <v>1875</v>
      </c>
      <c r="E28526" s="6" t="s">
        <v>1992</v>
      </c>
      <c r="F28526" s="6">
        <v>79926351</v>
      </c>
      <c r="G28526" s="6">
        <v>80065187</v>
      </c>
      <c r="H28526" s="6" t="s">
        <v>1876</v>
      </c>
    </row>
    <row r="28527" spans="1:8">
      <c r="A28527" t="s">
        <v>55992</v>
      </c>
      <c r="B28527" t="s">
        <v>55993</v>
      </c>
      <c r="C28527" t="s">
        <v>2195</v>
      </c>
      <c r="D28527" t="s">
        <v>2366</v>
      </c>
      <c r="E28527" s="6">
        <v>10</v>
      </c>
      <c r="F28527" s="6">
        <v>73267908</v>
      </c>
      <c r="G28527" s="6">
        <v>73271630</v>
      </c>
      <c r="H28527" s="6" t="s">
        <v>1876</v>
      </c>
    </row>
    <row r="28528" spans="1:8">
      <c r="A28528" t="s">
        <v>55994</v>
      </c>
      <c r="B28528" t="s">
        <v>55995</v>
      </c>
      <c r="C28528" t="s">
        <v>2195</v>
      </c>
      <c r="D28528" t="s">
        <v>1875</v>
      </c>
      <c r="E28528" s="6">
        <v>9</v>
      </c>
      <c r="F28528" s="6">
        <v>35088683</v>
      </c>
      <c r="G28528" s="6">
        <v>35096579</v>
      </c>
      <c r="H28528" s="6" t="s">
        <v>1876</v>
      </c>
    </row>
    <row r="28529" spans="1:8">
      <c r="A28529" t="s">
        <v>55996</v>
      </c>
      <c r="B28529" t="s">
        <v>55997</v>
      </c>
      <c r="C28529" t="s">
        <v>2195</v>
      </c>
      <c r="D28529" t="s">
        <v>1875</v>
      </c>
      <c r="E28529" s="6">
        <v>9</v>
      </c>
      <c r="F28529" s="6">
        <v>35099886</v>
      </c>
      <c r="G28529" s="6">
        <v>35103154</v>
      </c>
      <c r="H28529" s="6" t="s">
        <v>1876</v>
      </c>
    </row>
    <row r="28530" spans="1:8">
      <c r="A28530" t="s">
        <v>55998</v>
      </c>
      <c r="B28530" t="s">
        <v>55999</v>
      </c>
      <c r="C28530" t="s">
        <v>2195</v>
      </c>
      <c r="D28530" t="s">
        <v>1875</v>
      </c>
      <c r="E28530" s="6">
        <v>9</v>
      </c>
      <c r="F28530" s="6">
        <v>35056059</v>
      </c>
      <c r="G28530" s="6">
        <v>35073246</v>
      </c>
      <c r="H28530" s="6" t="s">
        <v>1876</v>
      </c>
    </row>
    <row r="28531" spans="1:8">
      <c r="A28531" t="s">
        <v>56000</v>
      </c>
      <c r="B28531" t="s">
        <v>56001</v>
      </c>
      <c r="C28531" t="s">
        <v>2195</v>
      </c>
      <c r="D28531" t="s">
        <v>2134</v>
      </c>
      <c r="E28531" s="6">
        <v>8</v>
      </c>
      <c r="F28531" s="6">
        <v>12623356</v>
      </c>
      <c r="G28531" s="6">
        <v>12668987</v>
      </c>
      <c r="H28531" s="6" t="s">
        <v>1876</v>
      </c>
    </row>
    <row r="28532" spans="1:8">
      <c r="A28532" t="s">
        <v>56002</v>
      </c>
      <c r="B28532" t="s">
        <v>56003</v>
      </c>
      <c r="C28532" t="s">
        <v>2195</v>
      </c>
      <c r="D28532" t="s">
        <v>1875</v>
      </c>
      <c r="E28532" s="6">
        <v>20</v>
      </c>
      <c r="F28532" s="6">
        <v>60711789</v>
      </c>
      <c r="G28532" s="6">
        <v>60718486</v>
      </c>
      <c r="H28532" s="6" t="s">
        <v>1876</v>
      </c>
    </row>
    <row r="28533" spans="1:8">
      <c r="A28533" t="s">
        <v>56004</v>
      </c>
      <c r="B28533" t="s">
        <v>56005</v>
      </c>
      <c r="C28533" t="s">
        <v>2195</v>
      </c>
      <c r="D28533" t="s">
        <v>1875</v>
      </c>
      <c r="E28533" s="6">
        <v>20</v>
      </c>
      <c r="F28533" s="6">
        <v>60790024</v>
      </c>
      <c r="G28533" s="6">
        <v>60795323</v>
      </c>
      <c r="H28533" s="6" t="s">
        <v>1876</v>
      </c>
    </row>
    <row r="28534" spans="1:8">
      <c r="A28534" t="s">
        <v>56006</v>
      </c>
      <c r="B28534" t="s">
        <v>56007</v>
      </c>
      <c r="C28534" t="s">
        <v>2195</v>
      </c>
      <c r="D28534" t="s">
        <v>1875</v>
      </c>
      <c r="E28534" s="6">
        <v>1</v>
      </c>
      <c r="F28534" s="6">
        <v>89445137</v>
      </c>
      <c r="G28534" s="6">
        <v>89458643</v>
      </c>
      <c r="H28534" s="6" t="s">
        <v>1876</v>
      </c>
    </row>
    <row r="28535" spans="1:8">
      <c r="A28535" t="s">
        <v>56008</v>
      </c>
      <c r="B28535" t="s">
        <v>56009</v>
      </c>
      <c r="C28535" t="s">
        <v>2195</v>
      </c>
      <c r="D28535" t="s">
        <v>1875</v>
      </c>
      <c r="E28535" s="6">
        <v>1</v>
      </c>
      <c r="F28535" s="6">
        <v>89597432</v>
      </c>
      <c r="G28535" s="6">
        <v>89641723</v>
      </c>
      <c r="H28535" s="6" t="s">
        <v>1876</v>
      </c>
    </row>
    <row r="28536" spans="1:8">
      <c r="A28536" t="s">
        <v>56010</v>
      </c>
      <c r="B28536" t="s">
        <v>56011</v>
      </c>
      <c r="C28536" t="s">
        <v>2195</v>
      </c>
      <c r="D28536" t="s">
        <v>2105</v>
      </c>
      <c r="E28536" s="6">
        <v>12</v>
      </c>
      <c r="F28536" s="6">
        <v>107074534</v>
      </c>
      <c r="G28536" s="6">
        <v>107078478</v>
      </c>
      <c r="H28536" s="6" t="s">
        <v>1876</v>
      </c>
    </row>
    <row r="28537" spans="1:8">
      <c r="A28537" t="s">
        <v>56012</v>
      </c>
      <c r="B28537" t="s">
        <v>56013</v>
      </c>
      <c r="C28537" t="s">
        <v>2195</v>
      </c>
      <c r="D28537" t="s">
        <v>1875</v>
      </c>
      <c r="E28537" s="6">
        <v>16</v>
      </c>
      <c r="F28537" s="6">
        <v>58147494</v>
      </c>
      <c r="G28537" s="6">
        <v>58163354</v>
      </c>
      <c r="H28537" s="6" t="s">
        <v>1876</v>
      </c>
    </row>
    <row r="28538" spans="1:8">
      <c r="A28538" t="s">
        <v>56014</v>
      </c>
      <c r="B28538" t="s">
        <v>2629</v>
      </c>
      <c r="C28538" t="s">
        <v>2195</v>
      </c>
      <c r="D28538" t="s">
        <v>2429</v>
      </c>
      <c r="E28538" s="6">
        <v>1</v>
      </c>
      <c r="F28538" s="6">
        <v>73657285</v>
      </c>
      <c r="G28538" s="6">
        <v>73657538</v>
      </c>
      <c r="H28538" s="6" t="s">
        <v>1876</v>
      </c>
    </row>
    <row r="28539" spans="1:8">
      <c r="A28539" t="s">
        <v>56015</v>
      </c>
      <c r="B28539" t="s">
        <v>56016</v>
      </c>
      <c r="C28539" t="s">
        <v>2195</v>
      </c>
      <c r="D28539" t="s">
        <v>1875</v>
      </c>
      <c r="E28539" s="6">
        <v>19</v>
      </c>
      <c r="F28539" s="6">
        <v>3594502</v>
      </c>
      <c r="G28539" s="6">
        <v>3606838</v>
      </c>
      <c r="H28539" s="6" t="s">
        <v>1876</v>
      </c>
    </row>
    <row r="28540" spans="1:8">
      <c r="A28540" t="s">
        <v>56017</v>
      </c>
      <c r="B28540" t="s">
        <v>56018</v>
      </c>
      <c r="C28540" t="s">
        <v>2195</v>
      </c>
      <c r="D28540" t="s">
        <v>2366</v>
      </c>
      <c r="E28540" s="6">
        <v>12</v>
      </c>
      <c r="F28540" s="6">
        <v>64540166</v>
      </c>
      <c r="G28540" s="6">
        <v>64541637</v>
      </c>
      <c r="H28540" s="6" t="s">
        <v>1876</v>
      </c>
    </row>
    <row r="28541" spans="1:8">
      <c r="A28541" t="s">
        <v>56019</v>
      </c>
      <c r="B28541" t="s">
        <v>56020</v>
      </c>
      <c r="C28541" t="s">
        <v>2195</v>
      </c>
      <c r="D28541" t="s">
        <v>1875</v>
      </c>
      <c r="E28541" s="6">
        <v>8</v>
      </c>
      <c r="F28541" s="6">
        <v>80676243</v>
      </c>
      <c r="G28541" s="6">
        <v>80680098</v>
      </c>
      <c r="H28541" s="6" t="s">
        <v>1876</v>
      </c>
    </row>
    <row r="28542" spans="1:8">
      <c r="A28542" t="s">
        <v>56021</v>
      </c>
      <c r="B28542" t="s">
        <v>56022</v>
      </c>
      <c r="C28542" t="s">
        <v>2195</v>
      </c>
      <c r="D28542" t="s">
        <v>1875</v>
      </c>
      <c r="E28542" s="6">
        <v>22</v>
      </c>
      <c r="F28542" s="6">
        <v>29083729</v>
      </c>
      <c r="G28542" s="6">
        <v>29138410</v>
      </c>
      <c r="H28542" s="6" t="s">
        <v>1876</v>
      </c>
    </row>
    <row r="28543" spans="1:8">
      <c r="A28543" t="s">
        <v>56023</v>
      </c>
      <c r="B28543" t="s">
        <v>56024</v>
      </c>
      <c r="C28543" t="s">
        <v>2195</v>
      </c>
      <c r="D28543" t="s">
        <v>1875</v>
      </c>
      <c r="E28543" s="6">
        <v>3</v>
      </c>
      <c r="F28543" s="6">
        <v>49866032</v>
      </c>
      <c r="G28543" s="6">
        <v>49894007</v>
      </c>
      <c r="H28543" s="6" t="s">
        <v>1876</v>
      </c>
    </row>
    <row r="28544" spans="1:8">
      <c r="A28544" t="s">
        <v>56025</v>
      </c>
      <c r="B28544" t="s">
        <v>56026</v>
      </c>
      <c r="C28544" t="s">
        <v>2195</v>
      </c>
      <c r="D28544" t="s">
        <v>1875</v>
      </c>
      <c r="E28544" s="6">
        <v>8</v>
      </c>
      <c r="F28544" s="6">
        <v>81540684</v>
      </c>
      <c r="G28544" s="6">
        <v>81787016</v>
      </c>
      <c r="H28544" s="6" t="s">
        <v>1876</v>
      </c>
    </row>
    <row r="28545" spans="1:8">
      <c r="A28545" t="s">
        <v>56027</v>
      </c>
      <c r="B28545" t="s">
        <v>56028</v>
      </c>
      <c r="C28545" t="s">
        <v>2195</v>
      </c>
      <c r="D28545" t="s">
        <v>1875</v>
      </c>
      <c r="E28545" s="6">
        <v>6</v>
      </c>
      <c r="F28545" s="6">
        <v>130465458</v>
      </c>
      <c r="G28545" s="6">
        <v>130686570</v>
      </c>
      <c r="H28545" s="6" t="s">
        <v>1876</v>
      </c>
    </row>
    <row r="28546" spans="1:8">
      <c r="A28546" t="s">
        <v>56029</v>
      </c>
      <c r="B28546" t="s">
        <v>56030</v>
      </c>
      <c r="C28546" t="s">
        <v>2195</v>
      </c>
      <c r="D28546" t="s">
        <v>2366</v>
      </c>
      <c r="E28546" s="6">
        <v>8</v>
      </c>
      <c r="F28546" s="6">
        <v>74209944</v>
      </c>
      <c r="G28546" s="6">
        <v>74268696</v>
      </c>
      <c r="H28546" s="6" t="s">
        <v>1876</v>
      </c>
    </row>
    <row r="28547" spans="1:8">
      <c r="A28547" t="s">
        <v>56031</v>
      </c>
      <c r="B28547" t="s">
        <v>56032</v>
      </c>
      <c r="C28547" t="s">
        <v>2195</v>
      </c>
      <c r="D28547" t="s">
        <v>1875</v>
      </c>
      <c r="E28547" s="6">
        <v>6</v>
      </c>
      <c r="F28547" s="6">
        <v>137464966</v>
      </c>
      <c r="G28547" s="6">
        <v>137494785</v>
      </c>
      <c r="H28547" s="6" t="s">
        <v>1876</v>
      </c>
    </row>
    <row r="28548" spans="1:8">
      <c r="A28548" t="s">
        <v>56033</v>
      </c>
      <c r="B28548" t="s">
        <v>56034</v>
      </c>
      <c r="C28548" t="s">
        <v>2195</v>
      </c>
      <c r="D28548" t="s">
        <v>1875</v>
      </c>
      <c r="E28548" s="6">
        <v>6</v>
      </c>
      <c r="F28548" s="6">
        <v>168693510</v>
      </c>
      <c r="G28548" s="6">
        <v>168720434</v>
      </c>
      <c r="H28548" s="6" t="s">
        <v>1876</v>
      </c>
    </row>
    <row r="28549" spans="1:8">
      <c r="A28549" t="s">
        <v>56035</v>
      </c>
      <c r="B28549" t="s">
        <v>56036</v>
      </c>
      <c r="C28549" t="s">
        <v>2195</v>
      </c>
      <c r="D28549" t="s">
        <v>1875</v>
      </c>
      <c r="E28549" s="6">
        <v>14</v>
      </c>
      <c r="F28549" s="6">
        <v>77801362</v>
      </c>
      <c r="G28549" s="6">
        <v>77843452</v>
      </c>
      <c r="H28549" s="6" t="s">
        <v>1876</v>
      </c>
    </row>
    <row r="28550" spans="1:8">
      <c r="A28550" t="s">
        <v>56037</v>
      </c>
      <c r="B28550" t="s">
        <v>56038</v>
      </c>
      <c r="C28550" t="s">
        <v>2195</v>
      </c>
      <c r="D28550" t="s">
        <v>2134</v>
      </c>
      <c r="E28550" s="6">
        <v>22</v>
      </c>
      <c r="F28550" s="6">
        <v>21655277</v>
      </c>
      <c r="G28550" s="6">
        <v>21679331</v>
      </c>
      <c r="H28550" s="6" t="s">
        <v>1876</v>
      </c>
    </row>
    <row r="28551" spans="1:8">
      <c r="A28551" t="s">
        <v>56039</v>
      </c>
      <c r="B28551" t="s">
        <v>56040</v>
      </c>
      <c r="C28551" t="s">
        <v>2195</v>
      </c>
      <c r="D28551" t="s">
        <v>1875</v>
      </c>
      <c r="E28551" s="6">
        <v>14</v>
      </c>
      <c r="F28551" s="6">
        <v>23881945</v>
      </c>
      <c r="G28551" s="6">
        <v>23904927</v>
      </c>
      <c r="H28551" s="6" t="s">
        <v>1876</v>
      </c>
    </row>
    <row r="28552" spans="1:8">
      <c r="A28552" t="s">
        <v>56041</v>
      </c>
      <c r="B28552" t="s">
        <v>56042</v>
      </c>
      <c r="C28552" t="s">
        <v>2195</v>
      </c>
      <c r="D28552" t="s">
        <v>1875</v>
      </c>
      <c r="E28552" s="6">
        <v>22</v>
      </c>
      <c r="F28552" s="6">
        <v>24236611</v>
      </c>
      <c r="G28552" s="6">
        <v>24241117</v>
      </c>
      <c r="H28552" s="6" t="s">
        <v>1876</v>
      </c>
    </row>
    <row r="28553" spans="1:8">
      <c r="A28553" t="s">
        <v>56043</v>
      </c>
      <c r="B28553" t="s">
        <v>56044</v>
      </c>
      <c r="C28553" t="s">
        <v>2195</v>
      </c>
      <c r="D28553" t="s">
        <v>2366</v>
      </c>
      <c r="E28553" s="6">
        <v>14</v>
      </c>
      <c r="F28553" s="6">
        <v>21342462</v>
      </c>
      <c r="G28553" s="6">
        <v>21343927</v>
      </c>
      <c r="H28553" s="6" t="s">
        <v>1876</v>
      </c>
    </row>
    <row r="28554" spans="1:8">
      <c r="A28554" t="s">
        <v>56045</v>
      </c>
      <c r="B28554" t="s">
        <v>56046</v>
      </c>
      <c r="C28554" t="s">
        <v>2195</v>
      </c>
      <c r="D28554" t="s">
        <v>1875</v>
      </c>
      <c r="E28554" s="6">
        <v>11</v>
      </c>
      <c r="F28554" s="6">
        <v>4592651</v>
      </c>
      <c r="G28554" s="6">
        <v>4599050</v>
      </c>
      <c r="H28554" s="6" t="s">
        <v>1876</v>
      </c>
    </row>
    <row r="28555" spans="1:8">
      <c r="A28555" t="s">
        <v>56047</v>
      </c>
      <c r="B28555" t="s">
        <v>2428</v>
      </c>
      <c r="C28555" t="s">
        <v>2195</v>
      </c>
      <c r="D28555" t="s">
        <v>2429</v>
      </c>
      <c r="E28555" s="6" t="s">
        <v>1992</v>
      </c>
      <c r="F28555" s="6">
        <v>44632019</v>
      </c>
      <c r="G28555" s="6">
        <v>44632307</v>
      </c>
      <c r="H28555" s="6" t="s">
        <v>1876</v>
      </c>
    </row>
    <row r="28556" spans="1:8">
      <c r="A28556" t="s">
        <v>56048</v>
      </c>
      <c r="B28556" t="s">
        <v>2428</v>
      </c>
      <c r="C28556" t="s">
        <v>2195</v>
      </c>
      <c r="D28556" t="s">
        <v>2429</v>
      </c>
      <c r="E28556" s="6">
        <v>15</v>
      </c>
      <c r="F28556" s="6">
        <v>78209063</v>
      </c>
      <c r="G28556" s="6">
        <v>78209324</v>
      </c>
      <c r="H28556" s="6" t="s">
        <v>1876</v>
      </c>
    </row>
    <row r="28557" spans="1:8">
      <c r="A28557" t="s">
        <v>56049</v>
      </c>
      <c r="B28557" t="s">
        <v>56050</v>
      </c>
      <c r="C28557" t="s">
        <v>2195</v>
      </c>
      <c r="D28557" t="s">
        <v>1875</v>
      </c>
      <c r="E28557" s="6">
        <v>14</v>
      </c>
      <c r="F28557" s="6">
        <v>69846846</v>
      </c>
      <c r="G28557" s="6">
        <v>69865344</v>
      </c>
      <c r="H28557" s="6" t="s">
        <v>1876</v>
      </c>
    </row>
    <row r="28558" spans="1:8">
      <c r="A28558" t="s">
        <v>56051</v>
      </c>
      <c r="B28558" t="s">
        <v>56052</v>
      </c>
      <c r="C28558" t="s">
        <v>2195</v>
      </c>
      <c r="D28558" t="s">
        <v>1875</v>
      </c>
      <c r="E28558" s="6">
        <v>17</v>
      </c>
      <c r="F28558" s="6">
        <v>3511554</v>
      </c>
      <c r="G28558" s="6">
        <v>3539616</v>
      </c>
      <c r="H28558" s="6" t="s">
        <v>1876</v>
      </c>
    </row>
    <row r="28559" spans="1:8">
      <c r="A28559" t="s">
        <v>56053</v>
      </c>
      <c r="B28559" t="s">
        <v>56054</v>
      </c>
      <c r="C28559" t="s">
        <v>2195</v>
      </c>
      <c r="D28559" t="s">
        <v>1875</v>
      </c>
      <c r="E28559" s="6">
        <v>3</v>
      </c>
      <c r="F28559" s="6">
        <v>156977529</v>
      </c>
      <c r="G28559" s="6">
        <v>157251408</v>
      </c>
      <c r="H28559" s="6" t="s">
        <v>1876</v>
      </c>
    </row>
    <row r="28560" spans="1:8">
      <c r="A28560" t="s">
        <v>56055</v>
      </c>
      <c r="B28560" t="s">
        <v>56056</v>
      </c>
      <c r="C28560" t="s">
        <v>2195</v>
      </c>
      <c r="D28560" t="s">
        <v>1875</v>
      </c>
      <c r="E28560" s="6">
        <v>4</v>
      </c>
      <c r="F28560" s="6">
        <v>155155525</v>
      </c>
      <c r="G28560" s="6">
        <v>155412930</v>
      </c>
      <c r="H28560" s="6" t="s">
        <v>1876</v>
      </c>
    </row>
    <row r="28561" spans="1:8">
      <c r="A28561" t="s">
        <v>56057</v>
      </c>
      <c r="B28561" t="s">
        <v>56058</v>
      </c>
      <c r="C28561" t="s">
        <v>2195</v>
      </c>
      <c r="D28561" t="s">
        <v>2134</v>
      </c>
      <c r="E28561" s="6">
        <v>11</v>
      </c>
      <c r="F28561" s="6">
        <v>61306986</v>
      </c>
      <c r="G28561" s="6">
        <v>61309731</v>
      </c>
      <c r="H28561" s="6" t="s">
        <v>1876</v>
      </c>
    </row>
    <row r="28562" spans="1:8">
      <c r="A28562" t="s">
        <v>56059</v>
      </c>
      <c r="B28562" t="s">
        <v>56060</v>
      </c>
      <c r="C28562" t="s">
        <v>2195</v>
      </c>
      <c r="D28562" t="s">
        <v>2366</v>
      </c>
      <c r="E28562" s="6">
        <v>12</v>
      </c>
      <c r="F28562" s="6">
        <v>9799608</v>
      </c>
      <c r="G28562" s="6">
        <v>9800605</v>
      </c>
      <c r="H28562" s="6" t="s">
        <v>1876</v>
      </c>
    </row>
    <row r="28563" spans="1:8">
      <c r="A28563" t="s">
        <v>56061</v>
      </c>
      <c r="B28563" t="s">
        <v>56062</v>
      </c>
      <c r="C28563" t="s">
        <v>2195</v>
      </c>
      <c r="D28563" t="s">
        <v>2134</v>
      </c>
      <c r="E28563" s="6">
        <v>12</v>
      </c>
      <c r="F28563" s="6">
        <v>25984348</v>
      </c>
      <c r="G28563" s="6">
        <v>25987116</v>
      </c>
      <c r="H28563" s="6" t="s">
        <v>1876</v>
      </c>
    </row>
    <row r="28564" spans="1:8">
      <c r="A28564" t="s">
        <v>56063</v>
      </c>
      <c r="B28564" t="s">
        <v>56064</v>
      </c>
      <c r="C28564" t="s">
        <v>2195</v>
      </c>
      <c r="D28564" t="s">
        <v>2366</v>
      </c>
      <c r="E28564" s="6">
        <v>17</v>
      </c>
      <c r="F28564" s="6">
        <v>1946192</v>
      </c>
      <c r="G28564" s="6">
        <v>1946719</v>
      </c>
      <c r="H28564" s="6" t="s">
        <v>1876</v>
      </c>
    </row>
    <row r="28565" spans="1:8">
      <c r="A28565" t="s">
        <v>56065</v>
      </c>
      <c r="B28565" t="s">
        <v>56066</v>
      </c>
      <c r="C28565" t="s">
        <v>2195</v>
      </c>
      <c r="D28565" t="s">
        <v>1875</v>
      </c>
      <c r="E28565" s="6">
        <v>17</v>
      </c>
      <c r="F28565" s="6">
        <v>72838160</v>
      </c>
      <c r="G28565" s="6">
        <v>72856658</v>
      </c>
      <c r="H28565" s="6" t="s">
        <v>1876</v>
      </c>
    </row>
    <row r="28566" spans="1:8">
      <c r="A28566" t="s">
        <v>56067</v>
      </c>
      <c r="B28566" t="s">
        <v>56068</v>
      </c>
      <c r="C28566" t="s">
        <v>2195</v>
      </c>
      <c r="D28566" t="s">
        <v>1875</v>
      </c>
      <c r="E28566" s="6">
        <v>19</v>
      </c>
      <c r="F28566" s="6">
        <v>6436091</v>
      </c>
      <c r="G28566" s="6">
        <v>6459781</v>
      </c>
      <c r="H28566" s="6" t="s">
        <v>1876</v>
      </c>
    </row>
    <row r="28567" spans="1:8">
      <c r="A28567" t="s">
        <v>56069</v>
      </c>
      <c r="B28567" t="s">
        <v>56070</v>
      </c>
      <c r="C28567" t="s">
        <v>2195</v>
      </c>
      <c r="D28567" t="s">
        <v>2366</v>
      </c>
      <c r="E28567" s="6">
        <v>5</v>
      </c>
      <c r="F28567" s="6">
        <v>98105320</v>
      </c>
      <c r="G28567" s="6">
        <v>98109173</v>
      </c>
      <c r="H28567" s="6" t="s">
        <v>1876</v>
      </c>
    </row>
    <row r="28568" spans="1:8">
      <c r="A28568" t="s">
        <v>56071</v>
      </c>
      <c r="B28568" t="s">
        <v>56072</v>
      </c>
      <c r="C28568" t="s">
        <v>2195</v>
      </c>
      <c r="D28568" t="s">
        <v>2134</v>
      </c>
      <c r="E28568" s="6">
        <v>13</v>
      </c>
      <c r="F28568" s="6">
        <v>23468793</v>
      </c>
      <c r="G28568" s="6">
        <v>23490508</v>
      </c>
      <c r="H28568" s="6" t="s">
        <v>1876</v>
      </c>
    </row>
    <row r="28569" spans="1:8">
      <c r="A28569" t="s">
        <v>56073</v>
      </c>
      <c r="B28569" t="s">
        <v>56074</v>
      </c>
      <c r="C28569" t="s">
        <v>2195</v>
      </c>
      <c r="D28569" t="s">
        <v>2134</v>
      </c>
      <c r="E28569" s="6">
        <v>11</v>
      </c>
      <c r="F28569" s="6">
        <v>89487148</v>
      </c>
      <c r="G28569" s="6">
        <v>89488121</v>
      </c>
      <c r="H28569" s="6" t="s">
        <v>1876</v>
      </c>
    </row>
    <row r="28570" spans="1:8">
      <c r="A28570" t="s">
        <v>56075</v>
      </c>
      <c r="B28570" t="s">
        <v>56076</v>
      </c>
      <c r="C28570" t="s">
        <v>2195</v>
      </c>
      <c r="D28570" t="s">
        <v>2134</v>
      </c>
      <c r="E28570" s="6">
        <v>8</v>
      </c>
      <c r="F28570" s="6">
        <v>144840321</v>
      </c>
      <c r="G28570" s="6">
        <v>144853992</v>
      </c>
      <c r="H28570" s="6" t="s">
        <v>1876</v>
      </c>
    </row>
    <row r="28571" spans="1:8">
      <c r="A28571" t="s">
        <v>56077</v>
      </c>
      <c r="B28571" t="s">
        <v>56078</v>
      </c>
      <c r="C28571" t="s">
        <v>2195</v>
      </c>
      <c r="D28571" t="s">
        <v>2134</v>
      </c>
      <c r="E28571" s="6">
        <v>11</v>
      </c>
      <c r="F28571" s="6">
        <v>71412312</v>
      </c>
      <c r="G28571" s="6">
        <v>71416450</v>
      </c>
      <c r="H28571" s="6" t="s">
        <v>1876</v>
      </c>
    </row>
    <row r="28572" spans="1:8">
      <c r="A28572" t="s">
        <v>56079</v>
      </c>
      <c r="B28572" t="s">
        <v>56080</v>
      </c>
      <c r="C28572" t="s">
        <v>2195</v>
      </c>
      <c r="D28572" t="s">
        <v>1875</v>
      </c>
      <c r="E28572" s="6">
        <v>11</v>
      </c>
      <c r="F28572" s="6">
        <v>57156481</v>
      </c>
      <c r="G28572" s="6">
        <v>57177586</v>
      </c>
      <c r="H28572" s="6" t="s">
        <v>1876</v>
      </c>
    </row>
    <row r="28573" spans="1:8">
      <c r="A28573" t="s">
        <v>56081</v>
      </c>
      <c r="B28573" t="s">
        <v>56082</v>
      </c>
      <c r="C28573" t="s">
        <v>2195</v>
      </c>
      <c r="D28573" t="s">
        <v>2366</v>
      </c>
      <c r="E28573" s="6">
        <v>11</v>
      </c>
      <c r="F28573" s="6">
        <v>114231355</v>
      </c>
      <c r="G28573" s="6">
        <v>114250767</v>
      </c>
      <c r="H28573" s="6" t="s">
        <v>1876</v>
      </c>
    </row>
    <row r="28574" spans="1:8">
      <c r="A28574" t="s">
        <v>56083</v>
      </c>
      <c r="B28574" t="s">
        <v>56084</v>
      </c>
      <c r="C28574" t="s">
        <v>2195</v>
      </c>
      <c r="D28574" t="s">
        <v>2366</v>
      </c>
      <c r="E28574" s="6">
        <v>11</v>
      </c>
      <c r="F28574" s="6">
        <v>60685939</v>
      </c>
      <c r="G28574" s="6">
        <v>60692869</v>
      </c>
      <c r="H28574" s="6" t="s">
        <v>1876</v>
      </c>
    </row>
    <row r="28575" spans="1:8">
      <c r="A28575" t="s">
        <v>56085</v>
      </c>
      <c r="B28575" t="s">
        <v>56086</v>
      </c>
      <c r="C28575" t="s">
        <v>2195</v>
      </c>
      <c r="D28575" t="s">
        <v>2134</v>
      </c>
      <c r="E28575" s="6">
        <v>12</v>
      </c>
      <c r="F28575" s="6">
        <v>64900944</v>
      </c>
      <c r="G28575" s="6">
        <v>64927418</v>
      </c>
      <c r="H28575" s="6" t="s">
        <v>1876</v>
      </c>
    </row>
    <row r="28576" spans="1:8">
      <c r="A28576" t="s">
        <v>56087</v>
      </c>
      <c r="B28576" t="s">
        <v>56088</v>
      </c>
      <c r="C28576" t="s">
        <v>2195</v>
      </c>
      <c r="D28576" t="s">
        <v>2375</v>
      </c>
      <c r="E28576" s="6">
        <v>7</v>
      </c>
      <c r="F28576" s="6">
        <v>115985907</v>
      </c>
      <c r="G28576" s="6">
        <v>115985998</v>
      </c>
      <c r="H28576" s="6" t="s">
        <v>1876</v>
      </c>
    </row>
    <row r="28577" spans="1:8">
      <c r="A28577" t="s">
        <v>56089</v>
      </c>
      <c r="B28577" t="s">
        <v>56090</v>
      </c>
      <c r="C28577" t="s">
        <v>2195</v>
      </c>
      <c r="D28577" t="s">
        <v>2375</v>
      </c>
      <c r="E28577" s="6" t="s">
        <v>1992</v>
      </c>
      <c r="F28577" s="6">
        <v>145075791</v>
      </c>
      <c r="G28577" s="6">
        <v>145075869</v>
      </c>
      <c r="H28577" s="6" t="s">
        <v>1876</v>
      </c>
    </row>
    <row r="28578" spans="1:8">
      <c r="A28578" t="s">
        <v>56091</v>
      </c>
      <c r="B28578" t="s">
        <v>56092</v>
      </c>
      <c r="C28578" t="s">
        <v>2195</v>
      </c>
      <c r="D28578" t="s">
        <v>2375</v>
      </c>
      <c r="E28578" s="6">
        <v>6</v>
      </c>
      <c r="F28578" s="6">
        <v>63393081</v>
      </c>
      <c r="G28578" s="6">
        <v>63393173</v>
      </c>
      <c r="H28578" s="6" t="s">
        <v>1876</v>
      </c>
    </row>
    <row r="28579" spans="1:8">
      <c r="A28579" t="s">
        <v>56093</v>
      </c>
      <c r="B28579" t="s">
        <v>56094</v>
      </c>
      <c r="C28579" t="s">
        <v>2195</v>
      </c>
      <c r="D28579" t="s">
        <v>2375</v>
      </c>
      <c r="E28579" s="6">
        <v>11</v>
      </c>
      <c r="F28579" s="6">
        <v>97783795</v>
      </c>
      <c r="G28579" s="6">
        <v>97783889</v>
      </c>
      <c r="H28579" s="6" t="s">
        <v>1876</v>
      </c>
    </row>
    <row r="28580" spans="1:8">
      <c r="A28580" t="s">
        <v>56095</v>
      </c>
      <c r="B28580" t="s">
        <v>56096</v>
      </c>
      <c r="C28580" t="s">
        <v>2195</v>
      </c>
      <c r="D28580" t="s">
        <v>2375</v>
      </c>
      <c r="E28580" s="6">
        <v>9</v>
      </c>
      <c r="F28580" s="6">
        <v>37296018</v>
      </c>
      <c r="G28580" s="6">
        <v>37296101</v>
      </c>
      <c r="H28580" s="6" t="s">
        <v>1876</v>
      </c>
    </row>
    <row r="28581" spans="1:8">
      <c r="A28581" t="s">
        <v>56097</v>
      </c>
      <c r="B28581" t="s">
        <v>56098</v>
      </c>
      <c r="C28581" t="s">
        <v>2195</v>
      </c>
      <c r="D28581" t="s">
        <v>1875</v>
      </c>
      <c r="E28581" s="6">
        <v>14</v>
      </c>
      <c r="F28581" s="6">
        <v>24037242</v>
      </c>
      <c r="G28581" s="6">
        <v>24048009</v>
      </c>
      <c r="H28581" s="6" t="s">
        <v>1876</v>
      </c>
    </row>
    <row r="28582" spans="1:8">
      <c r="A28582" t="s">
        <v>56099</v>
      </c>
      <c r="B28582" t="s">
        <v>56100</v>
      </c>
      <c r="C28582" t="s">
        <v>2195</v>
      </c>
      <c r="D28582" t="s">
        <v>1875</v>
      </c>
      <c r="E28582" s="6">
        <v>8</v>
      </c>
      <c r="F28582" s="6">
        <v>134048971</v>
      </c>
      <c r="G28582" s="6">
        <v>134115298</v>
      </c>
      <c r="H28582" s="6" t="s">
        <v>1876</v>
      </c>
    </row>
    <row r="28583" spans="1:8">
      <c r="A28583" t="s">
        <v>56101</v>
      </c>
      <c r="B28583" t="s">
        <v>2629</v>
      </c>
      <c r="C28583" t="s">
        <v>2195</v>
      </c>
      <c r="D28583" t="s">
        <v>2429</v>
      </c>
      <c r="E28583" s="6" t="s">
        <v>2658</v>
      </c>
      <c r="F28583" s="6">
        <v>7192336</v>
      </c>
      <c r="G28583" s="6">
        <v>7192636</v>
      </c>
      <c r="H28583" s="6" t="s">
        <v>1876</v>
      </c>
    </row>
    <row r="28584" spans="1:8">
      <c r="A28584" t="s">
        <v>56102</v>
      </c>
      <c r="B28584" t="s">
        <v>2881</v>
      </c>
      <c r="C28584" t="s">
        <v>2195</v>
      </c>
      <c r="D28584" t="s">
        <v>2486</v>
      </c>
      <c r="E28584" s="6">
        <v>20</v>
      </c>
      <c r="F28584" s="6">
        <v>18246332</v>
      </c>
      <c r="G28584" s="6">
        <v>18246523</v>
      </c>
      <c r="H28584" s="6" t="s">
        <v>1876</v>
      </c>
    </row>
    <row r="28585" spans="1:8">
      <c r="A28585" t="s">
        <v>56103</v>
      </c>
      <c r="B28585" t="s">
        <v>2439</v>
      </c>
      <c r="C28585" t="s">
        <v>2195</v>
      </c>
      <c r="D28585" t="s">
        <v>2429</v>
      </c>
      <c r="E28585" s="6">
        <v>5</v>
      </c>
      <c r="F28585" s="6">
        <v>144200</v>
      </c>
      <c r="G28585" s="6">
        <v>144312</v>
      </c>
      <c r="H28585" s="6" t="s">
        <v>1876</v>
      </c>
    </row>
    <row r="28586" spans="1:8">
      <c r="A28586" t="s">
        <v>56104</v>
      </c>
      <c r="B28586" t="s">
        <v>56105</v>
      </c>
      <c r="C28586" t="s">
        <v>2195</v>
      </c>
      <c r="D28586" t="s">
        <v>1875</v>
      </c>
      <c r="E28586" s="6">
        <v>10</v>
      </c>
      <c r="F28586" s="6">
        <v>79550547</v>
      </c>
      <c r="G28586" s="6">
        <v>79686378</v>
      </c>
      <c r="H28586" s="6" t="s">
        <v>1876</v>
      </c>
    </row>
    <row r="28587" spans="1:8">
      <c r="A28587" t="s">
        <v>56106</v>
      </c>
      <c r="B28587" t="s">
        <v>56107</v>
      </c>
      <c r="C28587" t="s">
        <v>2195</v>
      </c>
      <c r="D28587" t="s">
        <v>2366</v>
      </c>
      <c r="E28587" s="6">
        <v>1</v>
      </c>
      <c r="F28587" s="6">
        <v>6264898</v>
      </c>
      <c r="G28587" s="6">
        <v>6265840</v>
      </c>
      <c r="H28587" s="6" t="s">
        <v>1876</v>
      </c>
    </row>
    <row r="28588" spans="1:8">
      <c r="A28588" t="s">
        <v>56108</v>
      </c>
      <c r="B28588" t="s">
        <v>56109</v>
      </c>
      <c r="C28588" t="s">
        <v>2195</v>
      </c>
      <c r="D28588" t="s">
        <v>2508</v>
      </c>
      <c r="E28588" s="6">
        <v>7</v>
      </c>
      <c r="F28588" s="6">
        <v>66021830</v>
      </c>
      <c r="G28588" s="6">
        <v>66022349</v>
      </c>
      <c r="H28588" s="6" t="s">
        <v>1876</v>
      </c>
    </row>
    <row r="28589" spans="1:8">
      <c r="A28589" t="s">
        <v>56110</v>
      </c>
      <c r="B28589" t="s">
        <v>56111</v>
      </c>
      <c r="C28589" t="s">
        <v>2195</v>
      </c>
      <c r="D28589" t="s">
        <v>2366</v>
      </c>
      <c r="E28589" s="6">
        <v>4</v>
      </c>
      <c r="F28589" s="6">
        <v>42283845</v>
      </c>
      <c r="G28589" s="6">
        <v>42393285</v>
      </c>
      <c r="H28589" s="6" t="s">
        <v>1876</v>
      </c>
    </row>
    <row r="28590" spans="1:8">
      <c r="A28590" t="s">
        <v>56112</v>
      </c>
      <c r="B28590" t="s">
        <v>56113</v>
      </c>
      <c r="C28590" t="s">
        <v>2195</v>
      </c>
      <c r="D28590" t="s">
        <v>1875</v>
      </c>
      <c r="E28590" s="6">
        <v>7</v>
      </c>
      <c r="F28590" s="6">
        <v>127250344</v>
      </c>
      <c r="G28590" s="6">
        <v>127255982</v>
      </c>
      <c r="H28590" s="6" t="s">
        <v>1876</v>
      </c>
    </row>
    <row r="28591" spans="1:8">
      <c r="A28591" t="s">
        <v>56114</v>
      </c>
      <c r="B28591" t="s">
        <v>56115</v>
      </c>
      <c r="C28591" t="s">
        <v>2195</v>
      </c>
      <c r="D28591" t="s">
        <v>1875</v>
      </c>
      <c r="E28591" s="6" t="s">
        <v>1992</v>
      </c>
      <c r="F28591" s="6">
        <v>63444185</v>
      </c>
      <c r="G28591" s="6">
        <v>63615333</v>
      </c>
      <c r="H28591" s="6" t="s">
        <v>1876</v>
      </c>
    </row>
    <row r="28592" spans="1:8">
      <c r="A28592" t="s">
        <v>56116</v>
      </c>
      <c r="B28592" t="s">
        <v>56117</v>
      </c>
      <c r="C28592" t="s">
        <v>2195</v>
      </c>
      <c r="D28592" t="s">
        <v>1875</v>
      </c>
      <c r="E28592" s="6">
        <v>8</v>
      </c>
      <c r="F28592" s="6">
        <v>29190579</v>
      </c>
      <c r="G28592" s="6">
        <v>29208185</v>
      </c>
      <c r="H28592" s="6" t="s">
        <v>1876</v>
      </c>
    </row>
    <row r="28593" spans="1:8">
      <c r="A28593" t="s">
        <v>56118</v>
      </c>
      <c r="B28593" t="s">
        <v>56119</v>
      </c>
      <c r="C28593" t="s">
        <v>2195</v>
      </c>
      <c r="D28593" t="s">
        <v>1875</v>
      </c>
      <c r="E28593" s="6" t="s">
        <v>1992</v>
      </c>
      <c r="F28593" s="6">
        <v>6451657</v>
      </c>
      <c r="G28593" s="6">
        <v>6453159</v>
      </c>
      <c r="H28593" s="6" t="s">
        <v>1876</v>
      </c>
    </row>
    <row r="28594" spans="1:8">
      <c r="A28594" t="s">
        <v>56120</v>
      </c>
      <c r="B28594" t="s">
        <v>56121</v>
      </c>
      <c r="C28594" t="s">
        <v>2195</v>
      </c>
      <c r="D28594" t="s">
        <v>1875</v>
      </c>
      <c r="E28594" s="6" t="s">
        <v>1992</v>
      </c>
      <c r="F28594" s="6">
        <v>153287022</v>
      </c>
      <c r="G28594" s="6">
        <v>153363212</v>
      </c>
      <c r="H28594" s="6" t="s">
        <v>1876</v>
      </c>
    </row>
    <row r="28595" spans="1:8">
      <c r="A28595" t="s">
        <v>56122</v>
      </c>
      <c r="B28595" t="s">
        <v>56123</v>
      </c>
      <c r="C28595" t="s">
        <v>2195</v>
      </c>
      <c r="D28595" t="s">
        <v>1875</v>
      </c>
      <c r="E28595" s="6">
        <v>15</v>
      </c>
      <c r="F28595" s="6">
        <v>41474921</v>
      </c>
      <c r="G28595" s="6">
        <v>41522941</v>
      </c>
      <c r="H28595" s="6" t="s">
        <v>1876</v>
      </c>
    </row>
    <row r="28596" spans="1:8">
      <c r="A28596" t="s">
        <v>56124</v>
      </c>
      <c r="B28596" t="s">
        <v>56125</v>
      </c>
      <c r="C28596" t="s">
        <v>2195</v>
      </c>
      <c r="D28596" t="s">
        <v>1875</v>
      </c>
      <c r="E28596" s="6">
        <v>17</v>
      </c>
      <c r="F28596" s="6">
        <v>8108054</v>
      </c>
      <c r="G28596" s="6">
        <v>8113916</v>
      </c>
      <c r="H28596" s="6" t="s">
        <v>1876</v>
      </c>
    </row>
    <row r="28597" spans="1:8">
      <c r="A28597" t="s">
        <v>56126</v>
      </c>
      <c r="B28597" t="s">
        <v>56127</v>
      </c>
      <c r="C28597" t="s">
        <v>2195</v>
      </c>
      <c r="D28597" t="s">
        <v>1875</v>
      </c>
      <c r="E28597" s="6">
        <v>17</v>
      </c>
      <c r="F28597" s="6">
        <v>8076553</v>
      </c>
      <c r="G28597" s="6">
        <v>8079717</v>
      </c>
      <c r="H28597" s="6" t="s">
        <v>1876</v>
      </c>
    </row>
    <row r="28598" spans="1:8">
      <c r="A28598" t="s">
        <v>56128</v>
      </c>
      <c r="B28598" t="s">
        <v>56129</v>
      </c>
      <c r="C28598" t="s">
        <v>2195</v>
      </c>
      <c r="D28598" t="s">
        <v>2366</v>
      </c>
      <c r="E28598" s="6">
        <v>4</v>
      </c>
      <c r="F28598" s="6">
        <v>94239772</v>
      </c>
      <c r="G28598" s="6">
        <v>94240937</v>
      </c>
      <c r="H28598" s="6" t="s">
        <v>1876</v>
      </c>
    </row>
    <row r="28599" spans="1:8">
      <c r="A28599" t="s">
        <v>56130</v>
      </c>
      <c r="B28599" t="s">
        <v>56131</v>
      </c>
      <c r="C28599" t="s">
        <v>2195</v>
      </c>
      <c r="D28599" t="s">
        <v>2366</v>
      </c>
      <c r="E28599" s="6">
        <v>4</v>
      </c>
      <c r="F28599" s="6">
        <v>146435765</v>
      </c>
      <c r="G28599" s="6">
        <v>146438270</v>
      </c>
      <c r="H28599" s="6" t="s">
        <v>1876</v>
      </c>
    </row>
    <row r="28600" spans="1:8">
      <c r="A28600" t="s">
        <v>56132</v>
      </c>
      <c r="B28600" t="s">
        <v>2485</v>
      </c>
      <c r="C28600" t="s">
        <v>2195</v>
      </c>
      <c r="D28600" t="s">
        <v>2486</v>
      </c>
      <c r="E28600" s="6">
        <v>17</v>
      </c>
      <c r="F28600" s="6">
        <v>10761214</v>
      </c>
      <c r="G28600" s="6">
        <v>10761321</v>
      </c>
      <c r="H28600" s="6" t="s">
        <v>1876</v>
      </c>
    </row>
    <row r="28601" spans="1:8">
      <c r="A28601" t="s">
        <v>56133</v>
      </c>
      <c r="B28601" t="s">
        <v>56134</v>
      </c>
      <c r="C28601" t="s">
        <v>2195</v>
      </c>
      <c r="D28601" t="s">
        <v>1875</v>
      </c>
      <c r="E28601" s="6">
        <v>6</v>
      </c>
      <c r="F28601" s="6">
        <v>153331855</v>
      </c>
      <c r="G28601" s="6">
        <v>153452384</v>
      </c>
      <c r="H28601" s="6" t="s">
        <v>1876</v>
      </c>
    </row>
    <row r="28602" spans="1:8">
      <c r="A28602" t="s">
        <v>56135</v>
      </c>
      <c r="B28602" t="s">
        <v>56136</v>
      </c>
      <c r="C28602" t="s">
        <v>2195</v>
      </c>
      <c r="D28602" t="s">
        <v>2489</v>
      </c>
      <c r="E28602" s="6">
        <v>17</v>
      </c>
      <c r="F28602" s="6">
        <v>72413731</v>
      </c>
      <c r="G28602" s="6">
        <v>72413843</v>
      </c>
      <c r="H28602" s="6" t="s">
        <v>1876</v>
      </c>
    </row>
    <row r="28603" spans="1:8">
      <c r="A28603" t="s">
        <v>56137</v>
      </c>
      <c r="B28603" t="s">
        <v>2439</v>
      </c>
      <c r="C28603" t="s">
        <v>2195</v>
      </c>
      <c r="D28603" t="s">
        <v>2429</v>
      </c>
      <c r="E28603" s="6">
        <v>4</v>
      </c>
      <c r="F28603" s="6">
        <v>88665102</v>
      </c>
      <c r="G28603" s="6">
        <v>88665205</v>
      </c>
      <c r="H28603" s="6" t="s">
        <v>1876</v>
      </c>
    </row>
    <row r="28604" spans="1:8">
      <c r="A28604" t="s">
        <v>56138</v>
      </c>
      <c r="B28604" t="s">
        <v>2485</v>
      </c>
      <c r="C28604" t="s">
        <v>2195</v>
      </c>
      <c r="D28604" t="s">
        <v>2486</v>
      </c>
      <c r="E28604" s="6">
        <v>2</v>
      </c>
      <c r="F28604" s="6">
        <v>219780904</v>
      </c>
      <c r="G28604" s="6">
        <v>219781009</v>
      </c>
      <c r="H28604" s="6" t="s">
        <v>1876</v>
      </c>
    </row>
    <row r="28605" spans="1:8">
      <c r="A28605" t="s">
        <v>56139</v>
      </c>
      <c r="B28605" t="s">
        <v>56140</v>
      </c>
      <c r="C28605" t="s">
        <v>2195</v>
      </c>
      <c r="D28605" t="s">
        <v>1875</v>
      </c>
      <c r="E28605" s="6">
        <v>6</v>
      </c>
      <c r="F28605" s="6">
        <v>17615267</v>
      </c>
      <c r="G28605" s="6">
        <v>17706656</v>
      </c>
      <c r="H28605" s="6" t="s">
        <v>1876</v>
      </c>
    </row>
    <row r="28606" spans="1:8">
      <c r="A28606" t="s">
        <v>56141</v>
      </c>
      <c r="B28606" t="s">
        <v>2439</v>
      </c>
      <c r="C28606" t="s">
        <v>2195</v>
      </c>
      <c r="D28606" t="s">
        <v>2429</v>
      </c>
      <c r="E28606" s="6">
        <v>16</v>
      </c>
      <c r="F28606" s="6">
        <v>27733603</v>
      </c>
      <c r="G28606" s="6">
        <v>27733713</v>
      </c>
      <c r="H28606" s="6" t="s">
        <v>1876</v>
      </c>
    </row>
    <row r="28607" spans="1:8">
      <c r="A28607" t="s">
        <v>56142</v>
      </c>
      <c r="B28607" t="s">
        <v>2439</v>
      </c>
      <c r="C28607" t="s">
        <v>2195</v>
      </c>
      <c r="D28607" t="s">
        <v>2429</v>
      </c>
      <c r="E28607" s="6">
        <v>5</v>
      </c>
      <c r="F28607" s="6">
        <v>16623111</v>
      </c>
      <c r="G28607" s="6">
        <v>16623204</v>
      </c>
      <c r="H28607" s="6" t="s">
        <v>1876</v>
      </c>
    </row>
    <row r="28608" spans="1:8">
      <c r="A28608" t="s">
        <v>56143</v>
      </c>
      <c r="B28608" t="s">
        <v>4117</v>
      </c>
      <c r="C28608" t="s">
        <v>2195</v>
      </c>
      <c r="D28608" t="s">
        <v>2486</v>
      </c>
      <c r="E28608" s="6">
        <v>6</v>
      </c>
      <c r="F28608" s="6">
        <v>121863630</v>
      </c>
      <c r="G28608" s="6">
        <v>121863772</v>
      </c>
      <c r="H28608" s="6" t="s">
        <v>1876</v>
      </c>
    </row>
    <row r="28609" spans="1:8">
      <c r="A28609" t="s">
        <v>56144</v>
      </c>
      <c r="B28609" t="s">
        <v>2439</v>
      </c>
      <c r="C28609" t="s">
        <v>2195</v>
      </c>
      <c r="D28609" t="s">
        <v>2429</v>
      </c>
      <c r="E28609" s="6">
        <v>17</v>
      </c>
      <c r="F28609" s="6">
        <v>17904413</v>
      </c>
      <c r="G28609" s="6">
        <v>17904509</v>
      </c>
      <c r="H28609" s="6" t="s">
        <v>1876</v>
      </c>
    </row>
    <row r="28610" spans="1:8">
      <c r="A28610" t="s">
        <v>56145</v>
      </c>
      <c r="B28610" t="s">
        <v>56146</v>
      </c>
      <c r="C28610" t="s">
        <v>2195</v>
      </c>
      <c r="D28610" t="s">
        <v>1875</v>
      </c>
      <c r="E28610" s="6">
        <v>3</v>
      </c>
      <c r="F28610" s="6">
        <v>49754275</v>
      </c>
      <c r="G28610" s="6">
        <v>49761384</v>
      </c>
      <c r="H28610" s="6" t="s">
        <v>1876</v>
      </c>
    </row>
    <row r="28611" spans="1:8">
      <c r="A28611" t="s">
        <v>56147</v>
      </c>
      <c r="B28611" t="s">
        <v>56148</v>
      </c>
      <c r="C28611" t="s">
        <v>2195</v>
      </c>
      <c r="D28611" t="s">
        <v>2375</v>
      </c>
      <c r="E28611" s="6">
        <v>17</v>
      </c>
      <c r="F28611" s="6">
        <v>6921228</v>
      </c>
      <c r="G28611" s="6">
        <v>6921341</v>
      </c>
      <c r="H28611" s="6" t="s">
        <v>1876</v>
      </c>
    </row>
    <row r="28612" spans="1:8">
      <c r="A28612" t="s">
        <v>56149</v>
      </c>
      <c r="B28612" t="s">
        <v>56150</v>
      </c>
      <c r="C28612" t="s">
        <v>2195</v>
      </c>
      <c r="D28612" t="s">
        <v>2375</v>
      </c>
      <c r="E28612" s="6">
        <v>1</v>
      </c>
      <c r="F28612" s="6">
        <v>207975786</v>
      </c>
      <c r="G28612" s="6">
        <v>207975868</v>
      </c>
      <c r="H28612" s="6" t="s">
        <v>1876</v>
      </c>
    </row>
    <row r="28613" spans="1:8">
      <c r="A28613" t="s">
        <v>56151</v>
      </c>
      <c r="B28613" t="s">
        <v>56152</v>
      </c>
      <c r="C28613" t="s">
        <v>2195</v>
      </c>
      <c r="D28613" t="s">
        <v>2375</v>
      </c>
      <c r="E28613" s="6">
        <v>8</v>
      </c>
      <c r="F28613" s="6">
        <v>141742661</v>
      </c>
      <c r="G28613" s="6">
        <v>141742752</v>
      </c>
      <c r="H28613" s="6" t="s">
        <v>1876</v>
      </c>
    </row>
    <row r="28614" spans="1:8">
      <c r="A28614" t="s">
        <v>56153</v>
      </c>
      <c r="B28614" t="s">
        <v>56154</v>
      </c>
      <c r="C28614" t="s">
        <v>2195</v>
      </c>
      <c r="D28614" t="s">
        <v>2375</v>
      </c>
      <c r="E28614" s="6">
        <v>17</v>
      </c>
      <c r="F28614" s="6">
        <v>27188385</v>
      </c>
      <c r="G28614" s="6">
        <v>27188458</v>
      </c>
      <c r="H28614" s="6" t="s">
        <v>1876</v>
      </c>
    </row>
    <row r="28615" spans="1:8">
      <c r="A28615" t="s">
        <v>56155</v>
      </c>
      <c r="B28615" t="s">
        <v>56156</v>
      </c>
      <c r="C28615" t="s">
        <v>2195</v>
      </c>
      <c r="D28615" t="s">
        <v>2375</v>
      </c>
      <c r="E28615" s="6">
        <v>18</v>
      </c>
      <c r="F28615" s="6">
        <v>33484779</v>
      </c>
      <c r="G28615" s="6">
        <v>33484889</v>
      </c>
      <c r="H28615" s="6" t="s">
        <v>1876</v>
      </c>
    </row>
    <row r="28616" spans="1:8">
      <c r="A28616" t="s">
        <v>56157</v>
      </c>
      <c r="B28616" t="s">
        <v>56158</v>
      </c>
      <c r="C28616" t="s">
        <v>2195</v>
      </c>
      <c r="D28616" t="s">
        <v>2375</v>
      </c>
      <c r="E28616" s="6">
        <v>2</v>
      </c>
      <c r="F28616" s="6">
        <v>56216083</v>
      </c>
      <c r="G28616" s="6">
        <v>56216194</v>
      </c>
      <c r="H28616" s="6" t="s">
        <v>1876</v>
      </c>
    </row>
    <row r="28617" spans="1:8">
      <c r="A28617" t="s">
        <v>56159</v>
      </c>
      <c r="B28617" t="s">
        <v>2485</v>
      </c>
      <c r="C28617" t="s">
        <v>2195</v>
      </c>
      <c r="D28617" t="s">
        <v>2486</v>
      </c>
      <c r="E28617" s="6">
        <v>8</v>
      </c>
      <c r="F28617" s="6">
        <v>99204431</v>
      </c>
      <c r="G28617" s="6">
        <v>99204541</v>
      </c>
      <c r="H28617" s="6" t="s">
        <v>1876</v>
      </c>
    </row>
    <row r="28618" spans="1:8">
      <c r="A28618" t="s">
        <v>56160</v>
      </c>
      <c r="B28618" t="s">
        <v>56161</v>
      </c>
      <c r="C28618" t="s">
        <v>2195</v>
      </c>
      <c r="D28618" t="s">
        <v>1875</v>
      </c>
      <c r="E28618" s="6">
        <v>14</v>
      </c>
      <c r="F28618" s="6">
        <v>37049214</v>
      </c>
      <c r="G28618" s="6">
        <v>37051812</v>
      </c>
      <c r="H28618" s="6" t="s">
        <v>1876</v>
      </c>
    </row>
    <row r="28619" spans="1:8">
      <c r="A28619" t="s">
        <v>56162</v>
      </c>
      <c r="B28619" t="s">
        <v>56163</v>
      </c>
      <c r="C28619" t="s">
        <v>2195</v>
      </c>
      <c r="D28619" t="s">
        <v>1875</v>
      </c>
      <c r="E28619" s="6">
        <v>6</v>
      </c>
      <c r="F28619" s="6">
        <v>7268537</v>
      </c>
      <c r="G28619" s="6">
        <v>7313440</v>
      </c>
      <c r="H28619" s="6" t="s">
        <v>1876</v>
      </c>
    </row>
    <row r="28620" spans="1:8">
      <c r="A28620" t="s">
        <v>56164</v>
      </c>
      <c r="B28620" t="s">
        <v>56165</v>
      </c>
      <c r="C28620" t="s">
        <v>2195</v>
      </c>
      <c r="D28620" t="s">
        <v>1875</v>
      </c>
      <c r="E28620" s="6">
        <v>9</v>
      </c>
      <c r="F28620" s="6">
        <v>26904079</v>
      </c>
      <c r="G28620" s="6">
        <v>26947461</v>
      </c>
      <c r="H28620" s="6" t="s">
        <v>1876</v>
      </c>
    </row>
    <row r="28621" spans="1:8">
      <c r="A28621" t="s">
        <v>56166</v>
      </c>
      <c r="B28621" t="s">
        <v>56167</v>
      </c>
      <c r="C28621" t="s">
        <v>2195</v>
      </c>
      <c r="D28621" t="s">
        <v>1875</v>
      </c>
      <c r="E28621" s="6">
        <v>12</v>
      </c>
      <c r="F28621" s="6">
        <v>63539012</v>
      </c>
      <c r="G28621" s="6">
        <v>63544722</v>
      </c>
      <c r="H28621" s="6" t="s">
        <v>1876</v>
      </c>
    </row>
    <row r="28622" spans="1:8">
      <c r="A28622" t="s">
        <v>56168</v>
      </c>
      <c r="B28622" t="s">
        <v>56169</v>
      </c>
      <c r="C28622" t="s">
        <v>2195</v>
      </c>
      <c r="D28622" t="s">
        <v>1875</v>
      </c>
      <c r="E28622" s="6">
        <v>15</v>
      </c>
      <c r="F28622" s="6">
        <v>48700501</v>
      </c>
      <c r="G28622" s="6">
        <v>48938046</v>
      </c>
      <c r="H28622" s="6" t="s">
        <v>1876</v>
      </c>
    </row>
    <row r="28623" spans="1:8">
      <c r="A28623" t="s">
        <v>56170</v>
      </c>
      <c r="B28623" t="s">
        <v>56171</v>
      </c>
      <c r="C28623" t="s">
        <v>2195</v>
      </c>
      <c r="D28623" t="s">
        <v>1875</v>
      </c>
      <c r="E28623" s="6">
        <v>15</v>
      </c>
      <c r="F28623" s="6">
        <v>41107648</v>
      </c>
      <c r="G28623" s="6">
        <v>41120907</v>
      </c>
      <c r="H28623" s="6" t="s">
        <v>1876</v>
      </c>
    </row>
    <row r="28624" spans="1:8">
      <c r="A28624" t="s">
        <v>56172</v>
      </c>
      <c r="B28624" t="s">
        <v>56173</v>
      </c>
      <c r="C28624" t="s">
        <v>2195</v>
      </c>
      <c r="D28624" t="s">
        <v>2429</v>
      </c>
      <c r="E28624" s="6">
        <v>13</v>
      </c>
      <c r="F28624" s="6">
        <v>78929360</v>
      </c>
      <c r="G28624" s="6">
        <v>78929463</v>
      </c>
      <c r="H28624" s="6" t="s">
        <v>1876</v>
      </c>
    </row>
    <row r="28625" spans="1:8">
      <c r="A28625" t="s">
        <v>56174</v>
      </c>
      <c r="B28625" t="s">
        <v>56175</v>
      </c>
      <c r="C28625" t="s">
        <v>2195</v>
      </c>
      <c r="D28625" t="s">
        <v>2489</v>
      </c>
      <c r="E28625" s="6">
        <v>11</v>
      </c>
      <c r="F28625" s="6">
        <v>19423417</v>
      </c>
      <c r="G28625" s="6">
        <v>19423528</v>
      </c>
      <c r="H28625" s="6" t="s">
        <v>1876</v>
      </c>
    </row>
    <row r="28626" spans="1:8">
      <c r="A28626" t="s">
        <v>56176</v>
      </c>
      <c r="B28626" t="s">
        <v>2439</v>
      </c>
      <c r="C28626" t="s">
        <v>2195</v>
      </c>
      <c r="D28626" t="s">
        <v>2429</v>
      </c>
      <c r="E28626" s="6">
        <v>11</v>
      </c>
      <c r="F28626" s="6">
        <v>13708095</v>
      </c>
      <c r="G28626" s="6">
        <v>13708205</v>
      </c>
      <c r="H28626" s="6" t="s">
        <v>1876</v>
      </c>
    </row>
    <row r="28627" spans="1:8">
      <c r="A28627" t="s">
        <v>56177</v>
      </c>
      <c r="B28627" t="s">
        <v>2485</v>
      </c>
      <c r="C28627" t="s">
        <v>2195</v>
      </c>
      <c r="D28627" t="s">
        <v>2486</v>
      </c>
      <c r="E28627" s="6">
        <v>6</v>
      </c>
      <c r="F28627" s="6">
        <v>18307202</v>
      </c>
      <c r="G28627" s="6">
        <v>18307310</v>
      </c>
      <c r="H28627" s="6" t="s">
        <v>1876</v>
      </c>
    </row>
    <row r="28628" spans="1:8">
      <c r="A28628" t="s">
        <v>56178</v>
      </c>
      <c r="B28628" t="s">
        <v>56179</v>
      </c>
      <c r="C28628" t="s">
        <v>2195</v>
      </c>
      <c r="D28628" t="s">
        <v>1875</v>
      </c>
      <c r="E28628" s="6">
        <v>1</v>
      </c>
      <c r="F28628" s="6">
        <v>168214801</v>
      </c>
      <c r="G28628" s="6">
        <v>168216581</v>
      </c>
      <c r="H28628" s="6" t="s">
        <v>1876</v>
      </c>
    </row>
    <row r="28629" spans="1:8">
      <c r="A28629" t="s">
        <v>56180</v>
      </c>
      <c r="B28629" t="s">
        <v>56181</v>
      </c>
      <c r="C28629" t="s">
        <v>2195</v>
      </c>
      <c r="D28629" t="s">
        <v>1875</v>
      </c>
      <c r="E28629" s="6">
        <v>14</v>
      </c>
      <c r="F28629" s="6">
        <v>50704279</v>
      </c>
      <c r="G28629" s="6">
        <v>50779266</v>
      </c>
      <c r="H28629" s="6" t="s">
        <v>1876</v>
      </c>
    </row>
    <row r="28630" spans="1:8">
      <c r="A28630" t="s">
        <v>56182</v>
      </c>
      <c r="B28630" t="s">
        <v>6619</v>
      </c>
      <c r="C28630" t="s">
        <v>2195</v>
      </c>
      <c r="D28630" t="s">
        <v>2464</v>
      </c>
      <c r="E28630" s="6">
        <v>11</v>
      </c>
      <c r="F28630" s="6">
        <v>37723673</v>
      </c>
      <c r="G28630" s="6">
        <v>37723770</v>
      </c>
      <c r="H28630" s="6" t="s">
        <v>1876</v>
      </c>
    </row>
    <row r="28631" spans="1:8">
      <c r="A28631" t="s">
        <v>56183</v>
      </c>
      <c r="B28631" t="s">
        <v>2485</v>
      </c>
      <c r="C28631" t="s">
        <v>2195</v>
      </c>
      <c r="D28631" t="s">
        <v>2486</v>
      </c>
      <c r="E28631" s="6">
        <v>6</v>
      </c>
      <c r="F28631" s="6">
        <v>166131721</v>
      </c>
      <c r="G28631" s="6">
        <v>166131826</v>
      </c>
      <c r="H28631" s="6" t="s">
        <v>1876</v>
      </c>
    </row>
    <row r="28632" spans="1:8">
      <c r="A28632" t="s">
        <v>56184</v>
      </c>
      <c r="B28632" t="s">
        <v>3458</v>
      </c>
      <c r="C28632" t="s">
        <v>2195</v>
      </c>
      <c r="D28632" t="s">
        <v>2486</v>
      </c>
      <c r="E28632" s="6">
        <v>18</v>
      </c>
      <c r="F28632" s="6">
        <v>797988</v>
      </c>
      <c r="G28632" s="6">
        <v>798136</v>
      </c>
      <c r="H28632" s="6" t="s">
        <v>1876</v>
      </c>
    </row>
    <row r="28633" spans="1:8">
      <c r="A28633" t="s">
        <v>56185</v>
      </c>
      <c r="B28633" t="s">
        <v>56186</v>
      </c>
      <c r="C28633" t="s">
        <v>2195</v>
      </c>
      <c r="D28633" t="s">
        <v>2486</v>
      </c>
      <c r="E28633" s="6">
        <v>1</v>
      </c>
      <c r="F28633" s="6">
        <v>210547496</v>
      </c>
      <c r="G28633" s="6">
        <v>210547611</v>
      </c>
      <c r="H28633" s="6" t="s">
        <v>1876</v>
      </c>
    </row>
    <row r="28634" spans="1:8">
      <c r="A28634" t="s">
        <v>56187</v>
      </c>
      <c r="B28634" t="s">
        <v>3458</v>
      </c>
      <c r="C28634" t="s">
        <v>2195</v>
      </c>
      <c r="D28634" t="s">
        <v>2486</v>
      </c>
      <c r="E28634" s="6">
        <v>1</v>
      </c>
      <c r="F28634" s="6">
        <v>8266492</v>
      </c>
      <c r="G28634" s="6">
        <v>8266657</v>
      </c>
      <c r="H28634" s="6" t="s">
        <v>1876</v>
      </c>
    </row>
    <row r="28635" spans="1:8">
      <c r="A28635" t="s">
        <v>56188</v>
      </c>
      <c r="B28635" t="s">
        <v>56189</v>
      </c>
      <c r="C28635" t="s">
        <v>2195</v>
      </c>
      <c r="D28635" t="s">
        <v>2134</v>
      </c>
      <c r="E28635" s="6">
        <v>8</v>
      </c>
      <c r="F28635" s="6">
        <v>38409764</v>
      </c>
      <c r="G28635" s="6">
        <v>38416538</v>
      </c>
      <c r="H28635" s="6" t="s">
        <v>1876</v>
      </c>
    </row>
    <row r="28636" spans="1:8">
      <c r="A28636" t="s">
        <v>56190</v>
      </c>
      <c r="B28636" t="s">
        <v>56191</v>
      </c>
      <c r="C28636" t="s">
        <v>2195</v>
      </c>
      <c r="D28636" t="s">
        <v>1875</v>
      </c>
      <c r="E28636" s="6">
        <v>2</v>
      </c>
      <c r="F28636" s="6">
        <v>189896620</v>
      </c>
      <c r="G28636" s="6">
        <v>190044605</v>
      </c>
      <c r="H28636" s="6" t="s">
        <v>1876</v>
      </c>
    </row>
    <row r="28637" spans="1:8">
      <c r="A28637" t="s">
        <v>56192</v>
      </c>
      <c r="B28637" t="s">
        <v>2439</v>
      </c>
      <c r="C28637" t="s">
        <v>2195</v>
      </c>
      <c r="D28637" t="s">
        <v>2429</v>
      </c>
      <c r="E28637" s="6">
        <v>2</v>
      </c>
      <c r="F28637" s="6">
        <v>175129604</v>
      </c>
      <c r="G28637" s="6">
        <v>175129709</v>
      </c>
      <c r="H28637" s="6" t="s">
        <v>1876</v>
      </c>
    </row>
    <row r="28638" spans="1:8">
      <c r="A28638" t="s">
        <v>56193</v>
      </c>
      <c r="B28638" t="s">
        <v>56194</v>
      </c>
      <c r="C28638" t="s">
        <v>2195</v>
      </c>
      <c r="D28638" t="s">
        <v>1875</v>
      </c>
      <c r="E28638" s="6">
        <v>6</v>
      </c>
      <c r="F28638" s="6">
        <v>32808492</v>
      </c>
      <c r="G28638" s="6">
        <v>32812480</v>
      </c>
      <c r="H28638" s="6" t="s">
        <v>1876</v>
      </c>
    </row>
    <row r="28639" spans="1:8">
      <c r="A28639" t="s">
        <v>56195</v>
      </c>
      <c r="B28639" t="s">
        <v>56196</v>
      </c>
      <c r="C28639" t="s">
        <v>2195</v>
      </c>
      <c r="D28639" t="s">
        <v>2105</v>
      </c>
      <c r="E28639" s="6">
        <v>11</v>
      </c>
      <c r="F28639" s="6">
        <v>94695785</v>
      </c>
      <c r="G28639" s="6">
        <v>94706776</v>
      </c>
      <c r="H28639" s="6" t="s">
        <v>1876</v>
      </c>
    </row>
    <row r="28640" spans="1:8">
      <c r="A28640" t="s">
        <v>56197</v>
      </c>
      <c r="B28640" t="s">
        <v>56198</v>
      </c>
      <c r="C28640" t="s">
        <v>2195</v>
      </c>
      <c r="D28640" t="s">
        <v>1875</v>
      </c>
      <c r="E28640" s="6">
        <v>6</v>
      </c>
      <c r="F28640" s="6">
        <v>32789608</v>
      </c>
      <c r="G28640" s="6">
        <v>32806557</v>
      </c>
      <c r="H28640" s="6" t="s">
        <v>1876</v>
      </c>
    </row>
    <row r="28641" spans="1:8">
      <c r="A28641" t="s">
        <v>56199</v>
      </c>
      <c r="B28641" t="s">
        <v>56200</v>
      </c>
      <c r="C28641" t="s">
        <v>2195</v>
      </c>
      <c r="D28641" t="s">
        <v>2366</v>
      </c>
      <c r="E28641" s="6">
        <v>8</v>
      </c>
      <c r="F28641" s="6">
        <v>30239633</v>
      </c>
      <c r="G28641" s="6">
        <v>30242917</v>
      </c>
      <c r="H28641" s="6" t="s">
        <v>1876</v>
      </c>
    </row>
    <row r="28642" spans="1:8">
      <c r="A28642" t="s">
        <v>56201</v>
      </c>
      <c r="B28642" t="s">
        <v>2485</v>
      </c>
      <c r="C28642" t="s">
        <v>2195</v>
      </c>
      <c r="D28642" t="s">
        <v>2486</v>
      </c>
      <c r="E28642" s="6">
        <v>4</v>
      </c>
      <c r="F28642" s="6">
        <v>189042683</v>
      </c>
      <c r="G28642" s="6">
        <v>189042788</v>
      </c>
      <c r="H28642" s="6" t="s">
        <v>1876</v>
      </c>
    </row>
    <row r="28643" spans="1:8">
      <c r="A28643" t="s">
        <v>56202</v>
      </c>
      <c r="B28643" t="s">
        <v>2439</v>
      </c>
      <c r="C28643" t="s">
        <v>2195</v>
      </c>
      <c r="D28643" t="s">
        <v>2429</v>
      </c>
      <c r="E28643" s="6">
        <v>15</v>
      </c>
      <c r="F28643" s="6">
        <v>32467446</v>
      </c>
      <c r="G28643" s="6">
        <v>32467552</v>
      </c>
      <c r="H28643" s="6" t="s">
        <v>1876</v>
      </c>
    </row>
    <row r="28644" spans="1:8">
      <c r="A28644" t="s">
        <v>56203</v>
      </c>
      <c r="B28644" t="s">
        <v>56204</v>
      </c>
      <c r="C28644" t="s">
        <v>2195</v>
      </c>
      <c r="D28644" t="s">
        <v>1875</v>
      </c>
      <c r="E28644" s="6">
        <v>3</v>
      </c>
      <c r="F28644" s="6">
        <v>86987117</v>
      </c>
      <c r="G28644" s="6">
        <v>87040269</v>
      </c>
      <c r="H28644" s="6" t="s">
        <v>1876</v>
      </c>
    </row>
    <row r="28645" spans="1:8">
      <c r="A28645" t="s">
        <v>56205</v>
      </c>
      <c r="B28645" t="s">
        <v>56206</v>
      </c>
      <c r="C28645" t="s">
        <v>2195</v>
      </c>
      <c r="D28645" t="s">
        <v>1875</v>
      </c>
      <c r="E28645" s="6">
        <v>3</v>
      </c>
      <c r="F28645" s="6">
        <v>110607229</v>
      </c>
      <c r="G28645" s="6">
        <v>110612323</v>
      </c>
      <c r="H28645" s="6" t="s">
        <v>1876</v>
      </c>
    </row>
    <row r="28646" spans="1:8">
      <c r="A28646" t="s">
        <v>56207</v>
      </c>
      <c r="B28646" t="s">
        <v>56208</v>
      </c>
      <c r="C28646" t="s">
        <v>2195</v>
      </c>
      <c r="D28646" t="s">
        <v>1875</v>
      </c>
      <c r="E28646" s="6">
        <v>3</v>
      </c>
      <c r="F28646" s="6">
        <v>113005775</v>
      </c>
      <c r="G28646" s="6">
        <v>113160457</v>
      </c>
      <c r="H28646" s="6" t="s">
        <v>1876</v>
      </c>
    </row>
    <row r="28647" spans="1:8">
      <c r="A28647" t="s">
        <v>56209</v>
      </c>
      <c r="B28647" t="s">
        <v>56210</v>
      </c>
      <c r="C28647" t="s">
        <v>2195</v>
      </c>
      <c r="D28647" t="s">
        <v>1875</v>
      </c>
      <c r="E28647" s="6">
        <v>3</v>
      </c>
      <c r="F28647" s="6">
        <v>112534554</v>
      </c>
      <c r="G28647" s="6">
        <v>112565703</v>
      </c>
      <c r="H28647" s="6" t="s">
        <v>1876</v>
      </c>
    </row>
    <row r="28648" spans="1:8">
      <c r="A28648" t="s">
        <v>56211</v>
      </c>
      <c r="B28648" t="s">
        <v>56212</v>
      </c>
      <c r="C28648" t="s">
        <v>2195</v>
      </c>
      <c r="D28648" t="s">
        <v>1875</v>
      </c>
      <c r="E28648" s="6">
        <v>20</v>
      </c>
      <c r="F28648" s="6">
        <v>62375017</v>
      </c>
      <c r="G28648" s="6">
        <v>62462597</v>
      </c>
      <c r="H28648" s="6" t="s">
        <v>1876</v>
      </c>
    </row>
    <row r="28649" spans="1:8">
      <c r="A28649" t="s">
        <v>56213</v>
      </c>
      <c r="B28649" t="s">
        <v>56214</v>
      </c>
      <c r="C28649" t="s">
        <v>2195</v>
      </c>
      <c r="D28649" t="s">
        <v>1875</v>
      </c>
      <c r="E28649" s="6">
        <v>20</v>
      </c>
      <c r="F28649" s="6">
        <v>62189437</v>
      </c>
      <c r="G28649" s="6">
        <v>62203808</v>
      </c>
      <c r="H28649" s="6" t="s">
        <v>1876</v>
      </c>
    </row>
    <row r="28650" spans="1:8">
      <c r="A28650" t="s">
        <v>56215</v>
      </c>
      <c r="B28650" t="s">
        <v>56216</v>
      </c>
      <c r="C28650" t="s">
        <v>2195</v>
      </c>
      <c r="D28650" t="s">
        <v>2366</v>
      </c>
      <c r="E28650" s="6">
        <v>20</v>
      </c>
      <c r="F28650" s="6">
        <v>18655037</v>
      </c>
      <c r="G28650" s="6">
        <v>18679353</v>
      </c>
      <c r="H28650" s="6" t="s">
        <v>1876</v>
      </c>
    </row>
    <row r="28651" spans="1:8">
      <c r="A28651" t="s">
        <v>56217</v>
      </c>
      <c r="B28651" t="s">
        <v>56218</v>
      </c>
      <c r="C28651" t="s">
        <v>2195</v>
      </c>
      <c r="D28651" t="s">
        <v>1875</v>
      </c>
      <c r="E28651" s="6">
        <v>8</v>
      </c>
      <c r="F28651" s="6">
        <v>33356470</v>
      </c>
      <c r="G28651" s="6">
        <v>33371119</v>
      </c>
      <c r="H28651" s="6" t="s">
        <v>1876</v>
      </c>
    </row>
    <row r="28652" spans="1:8">
      <c r="A28652" t="s">
        <v>56219</v>
      </c>
      <c r="B28652" t="s">
        <v>56220</v>
      </c>
      <c r="C28652" t="s">
        <v>2195</v>
      </c>
      <c r="D28652" t="s">
        <v>1875</v>
      </c>
      <c r="E28652" s="6">
        <v>21</v>
      </c>
      <c r="F28652" s="6">
        <v>19641431</v>
      </c>
      <c r="G28652" s="6">
        <v>19858197</v>
      </c>
      <c r="H28652" s="6" t="s">
        <v>1876</v>
      </c>
    </row>
    <row r="28653" spans="1:8">
      <c r="A28653" t="s">
        <v>56221</v>
      </c>
      <c r="B28653" t="s">
        <v>56222</v>
      </c>
      <c r="C28653" t="s">
        <v>2195</v>
      </c>
      <c r="D28653" t="s">
        <v>1875</v>
      </c>
      <c r="E28653" s="6">
        <v>5</v>
      </c>
      <c r="F28653" s="6">
        <v>180166040</v>
      </c>
      <c r="G28653" s="6">
        <v>180167099</v>
      </c>
      <c r="H28653" s="6" t="s">
        <v>1876</v>
      </c>
    </row>
    <row r="28654" spans="1:8">
      <c r="A28654" t="s">
        <v>56223</v>
      </c>
      <c r="B28654" t="s">
        <v>56224</v>
      </c>
      <c r="C28654" t="s">
        <v>2195</v>
      </c>
      <c r="D28654" t="s">
        <v>1875</v>
      </c>
      <c r="E28654" s="6">
        <v>21</v>
      </c>
      <c r="F28654" s="6">
        <v>19161282</v>
      </c>
      <c r="G28654" s="6">
        <v>19191703</v>
      </c>
      <c r="H28654" s="6" t="s">
        <v>1876</v>
      </c>
    </row>
    <row r="28655" spans="1:8">
      <c r="A28655" t="s">
        <v>56225</v>
      </c>
      <c r="B28655" t="s">
        <v>56226</v>
      </c>
      <c r="C28655" t="s">
        <v>2195</v>
      </c>
      <c r="D28655" t="s">
        <v>2134</v>
      </c>
      <c r="E28655" s="6">
        <v>2</v>
      </c>
      <c r="F28655" s="6">
        <v>229347975</v>
      </c>
      <c r="G28655" s="6">
        <v>229476111</v>
      </c>
      <c r="H28655" s="6" t="s">
        <v>1876</v>
      </c>
    </row>
    <row r="28656" spans="1:8">
      <c r="A28656" t="s">
        <v>56227</v>
      </c>
      <c r="B28656" t="s">
        <v>56228</v>
      </c>
      <c r="C28656" t="s">
        <v>2195</v>
      </c>
      <c r="D28656" t="s">
        <v>1875</v>
      </c>
      <c r="E28656" s="6">
        <v>1</v>
      </c>
      <c r="F28656" s="6">
        <v>53971908</v>
      </c>
      <c r="G28656" s="6">
        <v>54199877</v>
      </c>
      <c r="H28656" s="6" t="s">
        <v>1876</v>
      </c>
    </row>
    <row r="28657" spans="1:8">
      <c r="A28657" t="s">
        <v>56229</v>
      </c>
      <c r="B28657" t="s">
        <v>56230</v>
      </c>
      <c r="C28657" t="s">
        <v>2195</v>
      </c>
      <c r="D28657" t="s">
        <v>2366</v>
      </c>
      <c r="E28657" s="6">
        <v>22</v>
      </c>
      <c r="F28657" s="6">
        <v>39062511</v>
      </c>
      <c r="G28657" s="6">
        <v>39064755</v>
      </c>
      <c r="H28657" s="6" t="s">
        <v>1876</v>
      </c>
    </row>
    <row r="28658" spans="1:8">
      <c r="A28658" t="s">
        <v>56231</v>
      </c>
      <c r="B28658" t="s">
        <v>56232</v>
      </c>
      <c r="C28658" t="s">
        <v>2195</v>
      </c>
      <c r="D28658" t="s">
        <v>1875</v>
      </c>
      <c r="E28658" s="6">
        <v>6</v>
      </c>
      <c r="F28658" s="6">
        <v>170591292</v>
      </c>
      <c r="G28658" s="6">
        <v>170599561</v>
      </c>
      <c r="H28658" s="6" t="s">
        <v>1876</v>
      </c>
    </row>
    <row r="28659" spans="1:8">
      <c r="A28659" t="s">
        <v>56233</v>
      </c>
      <c r="B28659" t="s">
        <v>56234</v>
      </c>
      <c r="C28659" t="s">
        <v>2195</v>
      </c>
      <c r="D28659" t="s">
        <v>2366</v>
      </c>
      <c r="E28659" s="6">
        <v>5</v>
      </c>
      <c r="F28659" s="6">
        <v>170174049</v>
      </c>
      <c r="G28659" s="6">
        <v>170215654</v>
      </c>
      <c r="H28659" s="6" t="s">
        <v>1876</v>
      </c>
    </row>
    <row r="28660" spans="1:8">
      <c r="A28660" t="s">
        <v>56235</v>
      </c>
      <c r="B28660" t="s">
        <v>56236</v>
      </c>
      <c r="C28660" t="s">
        <v>2195</v>
      </c>
      <c r="D28660" t="s">
        <v>2366</v>
      </c>
      <c r="E28660" s="6">
        <v>17</v>
      </c>
      <c r="F28660" s="6">
        <v>45486686</v>
      </c>
      <c r="G28660" s="6">
        <v>45500892</v>
      </c>
      <c r="H28660" s="6" t="s">
        <v>1876</v>
      </c>
    </row>
    <row r="28661" spans="1:8">
      <c r="A28661" t="s">
        <v>56237</v>
      </c>
      <c r="B28661" t="s">
        <v>56238</v>
      </c>
      <c r="C28661" t="s">
        <v>2195</v>
      </c>
      <c r="D28661" t="s">
        <v>3141</v>
      </c>
      <c r="E28661" s="6">
        <v>14</v>
      </c>
      <c r="F28661" s="6">
        <v>106719953</v>
      </c>
      <c r="G28661" s="6">
        <v>106720219</v>
      </c>
      <c r="H28661" s="6" t="s">
        <v>1876</v>
      </c>
    </row>
    <row r="28662" spans="1:8">
      <c r="A28662" t="s">
        <v>56239</v>
      </c>
      <c r="B28662" t="s">
        <v>56240</v>
      </c>
      <c r="C28662" t="s">
        <v>2195</v>
      </c>
      <c r="D28662" t="s">
        <v>2366</v>
      </c>
      <c r="E28662" s="6">
        <v>8</v>
      </c>
      <c r="F28662" s="6">
        <v>37483531</v>
      </c>
      <c r="G28662" s="6">
        <v>37531905</v>
      </c>
      <c r="H28662" s="6" t="s">
        <v>1876</v>
      </c>
    </row>
    <row r="28663" spans="1:8">
      <c r="A28663" t="s">
        <v>56241</v>
      </c>
      <c r="B28663" t="s">
        <v>56242</v>
      </c>
      <c r="C28663" t="s">
        <v>2195</v>
      </c>
      <c r="D28663" t="s">
        <v>2134</v>
      </c>
      <c r="E28663" s="6">
        <v>8</v>
      </c>
      <c r="F28663" s="6">
        <v>8413246</v>
      </c>
      <c r="G28663" s="6">
        <v>8418475</v>
      </c>
      <c r="H28663" s="6" t="s">
        <v>1876</v>
      </c>
    </row>
    <row r="28664" spans="1:8">
      <c r="A28664" t="s">
        <v>56243</v>
      </c>
      <c r="B28664" t="s">
        <v>56244</v>
      </c>
      <c r="C28664" t="s">
        <v>2195</v>
      </c>
      <c r="D28664" t="s">
        <v>1875</v>
      </c>
      <c r="E28664" s="6">
        <v>14</v>
      </c>
      <c r="F28664" s="6">
        <v>77597611</v>
      </c>
      <c r="G28664" s="6">
        <v>77609077</v>
      </c>
      <c r="H28664" s="6" t="s">
        <v>1876</v>
      </c>
    </row>
    <row r="28665" spans="1:8">
      <c r="A28665" t="s">
        <v>56245</v>
      </c>
      <c r="B28665" t="s">
        <v>56246</v>
      </c>
      <c r="C28665" t="s">
        <v>2195</v>
      </c>
      <c r="D28665" t="s">
        <v>1875</v>
      </c>
      <c r="E28665" s="6" t="s">
        <v>1992</v>
      </c>
      <c r="F28665" s="6">
        <v>83318982</v>
      </c>
      <c r="G28665" s="6">
        <v>83442933</v>
      </c>
      <c r="H28665" s="6" t="s">
        <v>1876</v>
      </c>
    </row>
    <row r="28666" spans="1:8">
      <c r="A28666" t="s">
        <v>56247</v>
      </c>
      <c r="B28666" t="s">
        <v>56248</v>
      </c>
      <c r="C28666" t="s">
        <v>2195</v>
      </c>
      <c r="D28666" t="s">
        <v>2105</v>
      </c>
      <c r="E28666" s="6">
        <v>12</v>
      </c>
      <c r="F28666" s="6">
        <v>71427900</v>
      </c>
      <c r="G28666" s="6">
        <v>71498306</v>
      </c>
      <c r="H28666" s="6" t="s">
        <v>1876</v>
      </c>
    </row>
    <row r="28667" spans="1:8">
      <c r="A28667" t="s">
        <v>56249</v>
      </c>
      <c r="B28667" t="s">
        <v>56250</v>
      </c>
      <c r="C28667" t="s">
        <v>2195</v>
      </c>
      <c r="D28667" t="s">
        <v>2366</v>
      </c>
      <c r="E28667" s="6">
        <v>12</v>
      </c>
      <c r="F28667" s="6">
        <v>113345431</v>
      </c>
      <c r="G28667" s="6">
        <v>113455556</v>
      </c>
      <c r="H28667" s="6" t="s">
        <v>1876</v>
      </c>
    </row>
    <row r="28668" spans="1:8">
      <c r="A28668" t="s">
        <v>56251</v>
      </c>
      <c r="B28668" t="s">
        <v>56252</v>
      </c>
      <c r="C28668" t="s">
        <v>2195</v>
      </c>
      <c r="D28668" t="s">
        <v>2366</v>
      </c>
      <c r="E28668" s="6">
        <v>1</v>
      </c>
      <c r="F28668" s="6">
        <v>217954538</v>
      </c>
      <c r="G28668" s="6">
        <v>217958462</v>
      </c>
      <c r="H28668" s="6" t="s">
        <v>1876</v>
      </c>
    </row>
    <row r="28669" spans="1:8">
      <c r="A28669" t="s">
        <v>56253</v>
      </c>
      <c r="B28669" t="s">
        <v>56254</v>
      </c>
      <c r="C28669" t="s">
        <v>2195</v>
      </c>
      <c r="D28669" t="s">
        <v>2134</v>
      </c>
      <c r="E28669" s="6">
        <v>3</v>
      </c>
      <c r="F28669" s="6">
        <v>188659502</v>
      </c>
      <c r="G28669" s="6">
        <v>188665428</v>
      </c>
      <c r="H28669" s="6" t="s">
        <v>1876</v>
      </c>
    </row>
    <row r="28670" spans="1:8">
      <c r="A28670" t="s">
        <v>56255</v>
      </c>
      <c r="B28670" t="s">
        <v>56256</v>
      </c>
      <c r="C28670" t="s">
        <v>2195</v>
      </c>
      <c r="D28670" t="s">
        <v>1875</v>
      </c>
      <c r="E28670" s="6">
        <v>19</v>
      </c>
      <c r="F28670" s="6">
        <v>36233431</v>
      </c>
      <c r="G28670" s="6">
        <v>36236346</v>
      </c>
      <c r="H28670" s="6" t="s">
        <v>1876</v>
      </c>
    </row>
    <row r="28671" spans="1:8">
      <c r="A28671" t="s">
        <v>56257</v>
      </c>
      <c r="B28671" t="s">
        <v>56258</v>
      </c>
      <c r="C28671" t="s">
        <v>2195</v>
      </c>
      <c r="D28671" t="s">
        <v>1875</v>
      </c>
      <c r="E28671" s="6">
        <v>3</v>
      </c>
      <c r="F28671" s="6">
        <v>197236652</v>
      </c>
      <c r="G28671" s="6">
        <v>197300194</v>
      </c>
      <c r="H28671" s="6" t="s">
        <v>1876</v>
      </c>
    </row>
    <row r="28672" spans="1:8">
      <c r="A28672" t="s">
        <v>56259</v>
      </c>
      <c r="B28672" t="s">
        <v>56260</v>
      </c>
      <c r="C28672" t="s">
        <v>2195</v>
      </c>
      <c r="D28672" t="s">
        <v>1875</v>
      </c>
      <c r="E28672" s="6">
        <v>12</v>
      </c>
      <c r="F28672" s="6">
        <v>21417532</v>
      </c>
      <c r="G28672" s="6">
        <v>21572518</v>
      </c>
      <c r="H28672" s="6" t="s">
        <v>1876</v>
      </c>
    </row>
    <row r="28673" spans="1:8">
      <c r="A28673" t="s">
        <v>56261</v>
      </c>
      <c r="B28673" t="s">
        <v>56262</v>
      </c>
      <c r="C28673" t="s">
        <v>2195</v>
      </c>
      <c r="D28673" t="s">
        <v>2366</v>
      </c>
      <c r="E28673" s="6">
        <v>10</v>
      </c>
      <c r="F28673" s="6">
        <v>78042426</v>
      </c>
      <c r="G28673" s="6">
        <v>78044842</v>
      </c>
      <c r="H28673" s="6" t="s">
        <v>1876</v>
      </c>
    </row>
    <row r="28674" spans="1:8">
      <c r="A28674" t="s">
        <v>56263</v>
      </c>
      <c r="B28674" t="s">
        <v>56264</v>
      </c>
      <c r="C28674" t="s">
        <v>2195</v>
      </c>
      <c r="D28674" t="s">
        <v>1875</v>
      </c>
      <c r="E28674" s="6">
        <v>5</v>
      </c>
      <c r="F28674" s="6">
        <v>131527529</v>
      </c>
      <c r="G28674" s="6">
        <v>131630964</v>
      </c>
      <c r="H28674" s="6" t="s">
        <v>1876</v>
      </c>
    </row>
    <row r="28675" spans="1:8">
      <c r="A28675" t="s">
        <v>56265</v>
      </c>
      <c r="B28675" t="s">
        <v>56266</v>
      </c>
      <c r="C28675" t="s">
        <v>2195</v>
      </c>
      <c r="D28675" t="s">
        <v>3504</v>
      </c>
      <c r="E28675" s="6">
        <v>14</v>
      </c>
      <c r="F28675" s="6">
        <v>106805207</v>
      </c>
      <c r="G28675" s="6">
        <v>106805716</v>
      </c>
      <c r="H28675" s="6" t="s">
        <v>1876</v>
      </c>
    </row>
    <row r="28676" spans="1:8">
      <c r="A28676" t="s">
        <v>56267</v>
      </c>
      <c r="B28676" t="s">
        <v>56268</v>
      </c>
      <c r="C28676" t="s">
        <v>2195</v>
      </c>
      <c r="D28676" t="s">
        <v>1875</v>
      </c>
      <c r="E28676" s="6">
        <v>11</v>
      </c>
      <c r="F28676" s="6">
        <v>62063752</v>
      </c>
      <c r="G28676" s="6">
        <v>62066536</v>
      </c>
      <c r="H28676" s="6" t="s">
        <v>1876</v>
      </c>
    </row>
    <row r="28677" spans="1:8">
      <c r="A28677" t="s">
        <v>56269</v>
      </c>
      <c r="B28677" t="s">
        <v>56270</v>
      </c>
      <c r="C28677" t="s">
        <v>2195</v>
      </c>
      <c r="D28677" t="s">
        <v>1875</v>
      </c>
      <c r="E28677" s="6">
        <v>11</v>
      </c>
      <c r="F28677" s="6">
        <v>66081956</v>
      </c>
      <c r="G28677" s="6">
        <v>66084515</v>
      </c>
      <c r="H28677" s="6" t="s">
        <v>1876</v>
      </c>
    </row>
    <row r="28678" spans="1:8">
      <c r="A28678" t="s">
        <v>56271</v>
      </c>
      <c r="B28678" t="s">
        <v>56272</v>
      </c>
      <c r="C28678" t="s">
        <v>2195</v>
      </c>
      <c r="D28678" t="s">
        <v>1875</v>
      </c>
      <c r="E28678" s="6">
        <v>11</v>
      </c>
      <c r="F28678" s="6">
        <v>86656719</v>
      </c>
      <c r="G28678" s="6">
        <v>86666433</v>
      </c>
      <c r="H28678" s="6" t="s">
        <v>1876</v>
      </c>
    </row>
    <row r="28679" spans="1:8">
      <c r="A28679" t="s">
        <v>56273</v>
      </c>
      <c r="B28679" t="s">
        <v>56274</v>
      </c>
      <c r="C28679" t="s">
        <v>2195</v>
      </c>
      <c r="D28679" t="s">
        <v>1875</v>
      </c>
      <c r="E28679" s="6">
        <v>4</v>
      </c>
      <c r="F28679" s="6">
        <v>75669967</v>
      </c>
      <c r="G28679" s="6">
        <v>75719896</v>
      </c>
      <c r="H28679" s="6" t="s">
        <v>1876</v>
      </c>
    </row>
    <row r="28680" spans="1:8">
      <c r="A28680" t="s">
        <v>56275</v>
      </c>
      <c r="B28680" t="s">
        <v>56276</v>
      </c>
      <c r="C28680" t="s">
        <v>2195</v>
      </c>
      <c r="D28680" t="s">
        <v>1875</v>
      </c>
      <c r="E28680" s="6">
        <v>22</v>
      </c>
      <c r="F28680" s="6">
        <v>32329505</v>
      </c>
      <c r="G28680" s="6">
        <v>32341336</v>
      </c>
      <c r="H28680" s="6" t="s">
        <v>1876</v>
      </c>
    </row>
    <row r="28681" spans="1:8">
      <c r="A28681" t="s">
        <v>56277</v>
      </c>
      <c r="B28681" t="s">
        <v>56278</v>
      </c>
      <c r="C28681" t="s">
        <v>2195</v>
      </c>
      <c r="D28681" t="s">
        <v>1875</v>
      </c>
      <c r="E28681" s="6">
        <v>22</v>
      </c>
      <c r="F28681" s="6">
        <v>32586420</v>
      </c>
      <c r="G28681" s="6">
        <v>32600718</v>
      </c>
      <c r="H28681" s="6" t="s">
        <v>1876</v>
      </c>
    </row>
    <row r="28682" spans="1:8">
      <c r="A28682" t="s">
        <v>56279</v>
      </c>
      <c r="B28682" t="s">
        <v>56280</v>
      </c>
      <c r="C28682" t="s">
        <v>2195</v>
      </c>
      <c r="D28682" t="s">
        <v>1875</v>
      </c>
      <c r="E28682" s="6">
        <v>18</v>
      </c>
      <c r="F28682" s="6">
        <v>34362946</v>
      </c>
      <c r="G28682" s="6">
        <v>34409158</v>
      </c>
      <c r="H28682" s="6" t="s">
        <v>1876</v>
      </c>
    </row>
    <row r="28683" spans="1:8">
      <c r="A28683" t="s">
        <v>56281</v>
      </c>
      <c r="B28683" t="s">
        <v>56282</v>
      </c>
      <c r="C28683" t="s">
        <v>2195</v>
      </c>
      <c r="D28683" t="s">
        <v>1875</v>
      </c>
      <c r="E28683" s="6" t="s">
        <v>1992</v>
      </c>
      <c r="F28683" s="6">
        <v>152853383</v>
      </c>
      <c r="G28683" s="6">
        <v>152865500</v>
      </c>
      <c r="H28683" s="6" t="s">
        <v>1876</v>
      </c>
    </row>
    <row r="28684" spans="1:8">
      <c r="A28684" t="s">
        <v>56283</v>
      </c>
      <c r="B28684" t="s">
        <v>56284</v>
      </c>
      <c r="C28684" t="s">
        <v>2195</v>
      </c>
      <c r="D28684" t="s">
        <v>1875</v>
      </c>
      <c r="E28684" s="6">
        <v>19</v>
      </c>
      <c r="F28684" s="6">
        <v>40021628</v>
      </c>
      <c r="G28684" s="6">
        <v>40023494</v>
      </c>
      <c r="H28684" s="6" t="s">
        <v>1876</v>
      </c>
    </row>
    <row r="28685" spans="1:8">
      <c r="A28685" t="s">
        <v>56285</v>
      </c>
      <c r="B28685" t="s">
        <v>56286</v>
      </c>
      <c r="C28685" t="s">
        <v>2195</v>
      </c>
      <c r="D28685" t="s">
        <v>1875</v>
      </c>
      <c r="E28685" s="6">
        <v>7</v>
      </c>
      <c r="F28685" s="6">
        <v>99520890</v>
      </c>
      <c r="G28685" s="6">
        <v>99527243</v>
      </c>
      <c r="H28685" s="6" t="s">
        <v>1876</v>
      </c>
    </row>
    <row r="28686" spans="1:8">
      <c r="A28686" t="s">
        <v>56287</v>
      </c>
      <c r="B28686" t="s">
        <v>56288</v>
      </c>
      <c r="C28686" t="s">
        <v>2195</v>
      </c>
      <c r="D28686" t="s">
        <v>2134</v>
      </c>
      <c r="E28686" s="6" t="s">
        <v>1992</v>
      </c>
      <c r="F28686" s="6">
        <v>50838688</v>
      </c>
      <c r="G28686" s="6">
        <v>50914232</v>
      </c>
      <c r="H28686" s="6" t="s">
        <v>1876</v>
      </c>
    </row>
    <row r="28687" spans="1:8">
      <c r="A28687" t="s">
        <v>56289</v>
      </c>
      <c r="B28687" t="s">
        <v>56290</v>
      </c>
      <c r="C28687" t="s">
        <v>2195</v>
      </c>
      <c r="D28687" t="s">
        <v>1875</v>
      </c>
      <c r="E28687" s="6">
        <v>6</v>
      </c>
      <c r="F28687" s="6">
        <v>32905139</v>
      </c>
      <c r="G28687" s="6">
        <v>32920899</v>
      </c>
      <c r="H28687" s="6" t="s">
        <v>1876</v>
      </c>
    </row>
    <row r="28688" spans="1:8">
      <c r="A28688" t="s">
        <v>56291</v>
      </c>
      <c r="B28688" t="s">
        <v>56292</v>
      </c>
      <c r="C28688" t="s">
        <v>2195</v>
      </c>
      <c r="D28688" t="s">
        <v>2134</v>
      </c>
      <c r="E28688" s="6">
        <v>12</v>
      </c>
      <c r="F28688" s="6">
        <v>65314623</v>
      </c>
      <c r="G28688" s="6">
        <v>65376304</v>
      </c>
      <c r="H28688" s="6" t="s">
        <v>1876</v>
      </c>
    </row>
    <row r="28689" spans="1:8">
      <c r="A28689" t="s">
        <v>56293</v>
      </c>
      <c r="B28689" t="s">
        <v>56294</v>
      </c>
      <c r="C28689" t="s">
        <v>2195</v>
      </c>
      <c r="D28689" t="s">
        <v>2366</v>
      </c>
      <c r="E28689" s="6">
        <v>15</v>
      </c>
      <c r="F28689" s="6">
        <v>32948283</v>
      </c>
      <c r="G28689" s="6">
        <v>32965266</v>
      </c>
      <c r="H28689" s="6" t="s">
        <v>1876</v>
      </c>
    </row>
    <row r="28690" spans="1:8">
      <c r="A28690" t="s">
        <v>56295</v>
      </c>
      <c r="B28690" t="s">
        <v>56296</v>
      </c>
      <c r="C28690" t="s">
        <v>2195</v>
      </c>
      <c r="D28690" t="s">
        <v>1875</v>
      </c>
      <c r="E28690" s="6">
        <v>12</v>
      </c>
      <c r="F28690" s="6">
        <v>16701305</v>
      </c>
      <c r="G28690" s="6">
        <v>16763528</v>
      </c>
      <c r="H28690" s="6" t="s">
        <v>1876</v>
      </c>
    </row>
    <row r="28691" spans="1:8">
      <c r="A28691" t="s">
        <v>56297</v>
      </c>
      <c r="B28691" t="s">
        <v>2428</v>
      </c>
      <c r="C28691" t="s">
        <v>2195</v>
      </c>
      <c r="D28691" t="s">
        <v>2429</v>
      </c>
      <c r="E28691" s="6">
        <v>8</v>
      </c>
      <c r="F28691" s="6">
        <v>25038944</v>
      </c>
      <c r="G28691" s="6">
        <v>25039235</v>
      </c>
      <c r="H28691" s="6" t="s">
        <v>1876</v>
      </c>
    </row>
    <row r="28692" spans="1:8">
      <c r="A28692" t="s">
        <v>56298</v>
      </c>
      <c r="B28692" t="s">
        <v>56299</v>
      </c>
      <c r="C28692" t="s">
        <v>2195</v>
      </c>
      <c r="D28692" t="s">
        <v>1875</v>
      </c>
      <c r="E28692" s="6">
        <v>3</v>
      </c>
      <c r="F28692" s="6">
        <v>146232965</v>
      </c>
      <c r="G28692" s="6">
        <v>146262651</v>
      </c>
      <c r="H28692" s="6" t="s">
        <v>1876</v>
      </c>
    </row>
    <row r="28693" spans="1:8">
      <c r="A28693" t="s">
        <v>56300</v>
      </c>
      <c r="B28693" t="s">
        <v>56301</v>
      </c>
      <c r="C28693" t="s">
        <v>2195</v>
      </c>
      <c r="D28693" t="s">
        <v>2366</v>
      </c>
      <c r="E28693" s="6">
        <v>2</v>
      </c>
      <c r="F28693" s="6">
        <v>38177475</v>
      </c>
      <c r="G28693" s="6">
        <v>38263484</v>
      </c>
      <c r="H28693" s="6" t="s">
        <v>1876</v>
      </c>
    </row>
    <row r="28694" spans="1:8">
      <c r="A28694" t="s">
        <v>56302</v>
      </c>
      <c r="B28694" t="s">
        <v>56303</v>
      </c>
      <c r="C28694" t="s">
        <v>2195</v>
      </c>
      <c r="D28694" t="s">
        <v>1875</v>
      </c>
      <c r="E28694" s="6">
        <v>4</v>
      </c>
      <c r="F28694" s="6">
        <v>8847929</v>
      </c>
      <c r="G28694" s="6">
        <v>8873543</v>
      </c>
      <c r="H28694" s="6" t="s">
        <v>1876</v>
      </c>
    </row>
    <row r="28695" spans="1:8">
      <c r="A28695" t="s">
        <v>56304</v>
      </c>
      <c r="B28695" t="s">
        <v>56305</v>
      </c>
      <c r="C28695" t="s">
        <v>2195</v>
      </c>
      <c r="D28695" t="s">
        <v>1875</v>
      </c>
      <c r="E28695" s="6">
        <v>19</v>
      </c>
      <c r="F28695" s="6">
        <v>11453450</v>
      </c>
      <c r="G28695" s="6">
        <v>11457194</v>
      </c>
      <c r="H28695" s="6" t="s">
        <v>1876</v>
      </c>
    </row>
    <row r="28696" spans="1:8">
      <c r="A28696" t="s">
        <v>56306</v>
      </c>
      <c r="B28696" t="s">
        <v>56307</v>
      </c>
      <c r="C28696" t="s">
        <v>2195</v>
      </c>
      <c r="D28696" t="s">
        <v>1875</v>
      </c>
      <c r="E28696" s="6">
        <v>19</v>
      </c>
      <c r="F28696" s="6">
        <v>11432720</v>
      </c>
      <c r="G28696" s="6">
        <v>11456946</v>
      </c>
      <c r="H28696" s="6" t="s">
        <v>1876</v>
      </c>
    </row>
    <row r="28697" spans="1:8">
      <c r="A28697" t="s">
        <v>56308</v>
      </c>
      <c r="B28697" t="s">
        <v>56309</v>
      </c>
      <c r="C28697" t="s">
        <v>2195</v>
      </c>
      <c r="D28697" t="s">
        <v>1875</v>
      </c>
      <c r="E28697" s="6">
        <v>19</v>
      </c>
      <c r="F28697" s="6">
        <v>49133818</v>
      </c>
      <c r="G28697" s="6">
        <v>49140639</v>
      </c>
      <c r="H28697" s="6" t="s">
        <v>1876</v>
      </c>
    </row>
    <row r="28698" spans="1:8">
      <c r="A28698" t="s">
        <v>56310</v>
      </c>
      <c r="B28698" t="s">
        <v>56311</v>
      </c>
      <c r="C28698" t="s">
        <v>2195</v>
      </c>
      <c r="D28698" t="s">
        <v>1875</v>
      </c>
      <c r="E28698" s="6">
        <v>4</v>
      </c>
      <c r="F28698" s="6">
        <v>44624084</v>
      </c>
      <c r="G28698" s="6">
        <v>44653658</v>
      </c>
      <c r="H28698" s="6" t="s">
        <v>1876</v>
      </c>
    </row>
    <row r="28699" spans="1:8">
      <c r="A28699" t="s">
        <v>56312</v>
      </c>
      <c r="B28699" t="s">
        <v>56313</v>
      </c>
      <c r="C28699" t="s">
        <v>2195</v>
      </c>
      <c r="D28699" t="s">
        <v>1875</v>
      </c>
      <c r="E28699" s="6">
        <v>19</v>
      </c>
      <c r="F28699" s="6">
        <v>1609291</v>
      </c>
      <c r="G28699" s="6">
        <v>1652604</v>
      </c>
      <c r="H28699" s="6" t="s">
        <v>1876</v>
      </c>
    </row>
    <row r="28700" spans="1:8">
      <c r="A28700" t="s">
        <v>56314</v>
      </c>
      <c r="B28700" t="s">
        <v>56315</v>
      </c>
      <c r="C28700" t="s">
        <v>2195</v>
      </c>
      <c r="D28700" t="s">
        <v>1875</v>
      </c>
      <c r="E28700" s="6">
        <v>8</v>
      </c>
      <c r="F28700" s="6">
        <v>108911542</v>
      </c>
      <c r="G28700" s="6">
        <v>109095913</v>
      </c>
      <c r="H28700" s="6" t="s">
        <v>1876</v>
      </c>
    </row>
    <row r="28701" spans="1:8">
      <c r="A28701" t="s">
        <v>56316</v>
      </c>
      <c r="B28701" t="s">
        <v>56317</v>
      </c>
      <c r="C28701" t="s">
        <v>2195</v>
      </c>
      <c r="D28701" t="s">
        <v>1875</v>
      </c>
      <c r="E28701" s="6">
        <v>8</v>
      </c>
      <c r="F28701" s="6">
        <v>105501457</v>
      </c>
      <c r="G28701" s="6">
        <v>105601417</v>
      </c>
      <c r="H28701" s="6" t="s">
        <v>1876</v>
      </c>
    </row>
    <row r="28702" spans="1:8">
      <c r="A28702" t="s">
        <v>56318</v>
      </c>
      <c r="B28702" t="s">
        <v>56319</v>
      </c>
      <c r="C28702" t="s">
        <v>2195</v>
      </c>
      <c r="D28702" t="s">
        <v>1875</v>
      </c>
      <c r="E28702" s="6">
        <v>21</v>
      </c>
      <c r="F28702" s="6">
        <v>31538239</v>
      </c>
      <c r="G28702" s="6">
        <v>31538971</v>
      </c>
      <c r="H28702" s="6" t="s">
        <v>1876</v>
      </c>
    </row>
    <row r="28703" spans="1:8">
      <c r="A28703" t="s">
        <v>56320</v>
      </c>
      <c r="B28703" t="s">
        <v>56321</v>
      </c>
      <c r="C28703" t="s">
        <v>2195</v>
      </c>
      <c r="D28703" t="s">
        <v>1875</v>
      </c>
      <c r="E28703" s="6">
        <v>12</v>
      </c>
      <c r="F28703" s="6">
        <v>105567072</v>
      </c>
      <c r="G28703" s="6">
        <v>105630016</v>
      </c>
      <c r="H28703" s="6" t="s">
        <v>1876</v>
      </c>
    </row>
    <row r="28704" spans="1:8">
      <c r="A28704" t="s">
        <v>56322</v>
      </c>
      <c r="B28704" t="s">
        <v>56323</v>
      </c>
      <c r="C28704" t="s">
        <v>2195</v>
      </c>
      <c r="D28704" t="s">
        <v>1875</v>
      </c>
      <c r="E28704" s="6">
        <v>6</v>
      </c>
      <c r="F28704" s="6">
        <v>168187498</v>
      </c>
      <c r="G28704" s="6">
        <v>168197526</v>
      </c>
      <c r="H28704" s="6" t="s">
        <v>1876</v>
      </c>
    </row>
    <row r="28705" spans="1:8">
      <c r="A28705" t="s">
        <v>56324</v>
      </c>
      <c r="B28705" t="s">
        <v>56325</v>
      </c>
      <c r="C28705" t="s">
        <v>2195</v>
      </c>
      <c r="D28705" t="s">
        <v>1875</v>
      </c>
      <c r="E28705" s="6">
        <v>2</v>
      </c>
      <c r="F28705" s="6">
        <v>69688530</v>
      </c>
      <c r="G28705" s="6">
        <v>69870849</v>
      </c>
      <c r="H28705" s="6" t="s">
        <v>1876</v>
      </c>
    </row>
    <row r="28706" spans="1:8">
      <c r="A28706" t="s">
        <v>56326</v>
      </c>
      <c r="B28706" t="s">
        <v>56327</v>
      </c>
      <c r="C28706" t="s">
        <v>2195</v>
      </c>
      <c r="D28706" t="s">
        <v>1875</v>
      </c>
      <c r="E28706" s="6">
        <v>2</v>
      </c>
      <c r="F28706" s="6">
        <v>43393798</v>
      </c>
      <c r="G28706" s="6">
        <v>43823185</v>
      </c>
      <c r="H28706" s="6" t="s">
        <v>1876</v>
      </c>
    </row>
    <row r="28707" spans="1:8">
      <c r="A28707" t="s">
        <v>56328</v>
      </c>
      <c r="B28707" t="s">
        <v>56329</v>
      </c>
      <c r="C28707" t="s">
        <v>2195</v>
      </c>
      <c r="D28707" t="s">
        <v>2134</v>
      </c>
      <c r="E28707" s="6">
        <v>12</v>
      </c>
      <c r="F28707" s="6">
        <v>52452241</v>
      </c>
      <c r="G28707" s="6">
        <v>52453287</v>
      </c>
      <c r="H28707" s="6" t="s">
        <v>1876</v>
      </c>
    </row>
    <row r="28708" spans="1:8">
      <c r="A28708" t="s">
        <v>56330</v>
      </c>
      <c r="B28708" t="s">
        <v>56331</v>
      </c>
      <c r="C28708" t="s">
        <v>2195</v>
      </c>
      <c r="D28708" t="s">
        <v>2366</v>
      </c>
      <c r="E28708" s="6">
        <v>15</v>
      </c>
      <c r="F28708" s="6">
        <v>66782084</v>
      </c>
      <c r="G28708" s="6">
        <v>66784447</v>
      </c>
      <c r="H28708" s="6" t="s">
        <v>1876</v>
      </c>
    </row>
    <row r="28709" spans="1:8">
      <c r="A28709" t="s">
        <v>56332</v>
      </c>
      <c r="B28709" t="s">
        <v>56333</v>
      </c>
      <c r="C28709" t="s">
        <v>2195</v>
      </c>
      <c r="D28709" t="s">
        <v>2375</v>
      </c>
      <c r="E28709" s="6">
        <v>16</v>
      </c>
      <c r="F28709" s="6">
        <v>15252312</v>
      </c>
      <c r="G28709" s="6">
        <v>15252378</v>
      </c>
      <c r="H28709" s="6" t="s">
        <v>1876</v>
      </c>
    </row>
    <row r="28710" spans="1:8">
      <c r="A28710" t="s">
        <v>56334</v>
      </c>
      <c r="B28710" t="s">
        <v>56335</v>
      </c>
      <c r="C28710" t="s">
        <v>2195</v>
      </c>
      <c r="D28710" t="s">
        <v>2366</v>
      </c>
      <c r="E28710" s="6">
        <v>5</v>
      </c>
      <c r="F28710" s="6">
        <v>75902431</v>
      </c>
      <c r="G28710" s="6">
        <v>75904795</v>
      </c>
      <c r="H28710" s="6" t="s">
        <v>1876</v>
      </c>
    </row>
    <row r="28711" spans="1:8">
      <c r="A28711" t="s">
        <v>56336</v>
      </c>
      <c r="B28711" t="s">
        <v>56337</v>
      </c>
      <c r="C28711" t="s">
        <v>2195</v>
      </c>
      <c r="D28711" t="s">
        <v>2366</v>
      </c>
      <c r="E28711" s="6">
        <v>4</v>
      </c>
      <c r="F28711" s="6">
        <v>75881182</v>
      </c>
      <c r="G28711" s="6">
        <v>75895572</v>
      </c>
      <c r="H28711" s="6" t="s">
        <v>1876</v>
      </c>
    </row>
    <row r="28712" spans="1:8">
      <c r="A28712" t="s">
        <v>56338</v>
      </c>
      <c r="B28712" t="s">
        <v>56339</v>
      </c>
      <c r="C28712" t="s">
        <v>2195</v>
      </c>
      <c r="D28712" t="s">
        <v>3141</v>
      </c>
      <c r="E28712" s="6">
        <v>14</v>
      </c>
      <c r="F28712" s="6">
        <v>107280998</v>
      </c>
      <c r="G28712" s="6">
        <v>107281252</v>
      </c>
      <c r="H28712" s="6" t="s">
        <v>1876</v>
      </c>
    </row>
    <row r="28713" spans="1:8">
      <c r="A28713" t="s">
        <v>56340</v>
      </c>
      <c r="B28713" t="s">
        <v>56341</v>
      </c>
      <c r="C28713" t="s">
        <v>2195</v>
      </c>
      <c r="D28713" t="s">
        <v>2366</v>
      </c>
      <c r="E28713" s="6">
        <v>22</v>
      </c>
      <c r="F28713" s="6">
        <v>20876355</v>
      </c>
      <c r="G28713" s="6">
        <v>20878157</v>
      </c>
      <c r="H28713" s="6" t="s">
        <v>1876</v>
      </c>
    </row>
    <row r="28714" spans="1:8">
      <c r="A28714" t="s">
        <v>56342</v>
      </c>
      <c r="B28714" t="s">
        <v>56343</v>
      </c>
      <c r="C28714" t="s">
        <v>2195</v>
      </c>
      <c r="D28714" t="s">
        <v>2366</v>
      </c>
      <c r="E28714" s="6">
        <v>1</v>
      </c>
      <c r="F28714" s="6">
        <v>149757213</v>
      </c>
      <c r="G28714" s="6">
        <v>149764576</v>
      </c>
      <c r="H28714" s="6" t="s">
        <v>1876</v>
      </c>
    </row>
    <row r="28715" spans="1:8">
      <c r="A28715" t="s">
        <v>56344</v>
      </c>
      <c r="B28715" t="s">
        <v>56345</v>
      </c>
      <c r="C28715" t="s">
        <v>2195</v>
      </c>
      <c r="D28715" t="s">
        <v>1875</v>
      </c>
      <c r="E28715" s="6">
        <v>3</v>
      </c>
      <c r="F28715" s="6">
        <v>49396576</v>
      </c>
      <c r="G28715" s="6">
        <v>49449635</v>
      </c>
      <c r="H28715" s="6" t="s">
        <v>1876</v>
      </c>
    </row>
    <row r="28716" spans="1:8">
      <c r="A28716" t="s">
        <v>56346</v>
      </c>
      <c r="B28716" t="s">
        <v>56347</v>
      </c>
      <c r="C28716" t="s">
        <v>2195</v>
      </c>
      <c r="D28716" t="s">
        <v>2134</v>
      </c>
      <c r="E28716" s="6">
        <v>2</v>
      </c>
      <c r="F28716" s="6">
        <v>8699961</v>
      </c>
      <c r="G28716" s="6">
        <v>8723922</v>
      </c>
      <c r="H28716" s="6" t="s">
        <v>1876</v>
      </c>
    </row>
    <row r="28717" spans="1:8">
      <c r="A28717" t="s">
        <v>56348</v>
      </c>
      <c r="B28717" t="s">
        <v>56349</v>
      </c>
      <c r="C28717" t="s">
        <v>2195</v>
      </c>
      <c r="D28717" t="s">
        <v>2134</v>
      </c>
      <c r="E28717" s="6">
        <v>22</v>
      </c>
      <c r="F28717" s="6">
        <v>35099115</v>
      </c>
      <c r="G28717" s="6">
        <v>35100876</v>
      </c>
      <c r="H28717" s="6" t="s">
        <v>1876</v>
      </c>
    </row>
    <row r="28718" spans="1:8">
      <c r="A28718" t="s">
        <v>56350</v>
      </c>
      <c r="B28718" t="s">
        <v>56351</v>
      </c>
      <c r="C28718" t="s">
        <v>2195</v>
      </c>
      <c r="D28718" t="s">
        <v>1875</v>
      </c>
      <c r="E28718" s="6">
        <v>9</v>
      </c>
      <c r="F28718" s="6">
        <v>136218608</v>
      </c>
      <c r="G28718" s="6">
        <v>136223361</v>
      </c>
      <c r="H28718" s="6" t="s">
        <v>1876</v>
      </c>
    </row>
    <row r="28719" spans="1:8">
      <c r="A28719" t="s">
        <v>56352</v>
      </c>
      <c r="B28719" t="s">
        <v>56353</v>
      </c>
      <c r="C28719" t="s">
        <v>2195</v>
      </c>
      <c r="D28719" t="s">
        <v>2375</v>
      </c>
      <c r="E28719" s="6">
        <v>4</v>
      </c>
      <c r="F28719" s="6">
        <v>9169953</v>
      </c>
      <c r="G28719" s="6">
        <v>9170020</v>
      </c>
      <c r="H28719" s="6" t="s">
        <v>1876</v>
      </c>
    </row>
    <row r="28720" spans="1:8">
      <c r="A28720" t="s">
        <v>56354</v>
      </c>
      <c r="B28720" t="s">
        <v>56355</v>
      </c>
      <c r="C28720" t="s">
        <v>2195</v>
      </c>
      <c r="D28720" t="s">
        <v>1875</v>
      </c>
      <c r="E28720" s="6">
        <v>7</v>
      </c>
      <c r="F28720" s="6">
        <v>100882873</v>
      </c>
      <c r="G28720" s="6">
        <v>100895597</v>
      </c>
      <c r="H28720" s="6" t="s">
        <v>1876</v>
      </c>
    </row>
    <row r="28721" spans="1:8">
      <c r="A28721" t="s">
        <v>56356</v>
      </c>
      <c r="B28721" t="s">
        <v>2629</v>
      </c>
      <c r="C28721" t="s">
        <v>2195</v>
      </c>
      <c r="D28721" t="s">
        <v>2429</v>
      </c>
      <c r="E28721" s="6">
        <v>7</v>
      </c>
      <c r="F28721" s="6">
        <v>103124653</v>
      </c>
      <c r="G28721" s="6">
        <v>103124986</v>
      </c>
      <c r="H28721" s="6" t="s">
        <v>1876</v>
      </c>
    </row>
    <row r="28722" spans="1:8">
      <c r="A28722" t="s">
        <v>56357</v>
      </c>
      <c r="B28722" t="s">
        <v>56358</v>
      </c>
      <c r="C28722" t="s">
        <v>2195</v>
      </c>
      <c r="D28722" t="s">
        <v>1875</v>
      </c>
      <c r="E28722" s="6">
        <v>9</v>
      </c>
      <c r="F28722" s="6">
        <v>136197550</v>
      </c>
      <c r="G28722" s="6">
        <v>136203235</v>
      </c>
      <c r="H28722" s="6" t="s">
        <v>1876</v>
      </c>
    </row>
    <row r="28723" spans="1:8">
      <c r="A28723" t="s">
        <v>56359</v>
      </c>
      <c r="B28723" t="s">
        <v>56360</v>
      </c>
      <c r="C28723" t="s">
        <v>2195</v>
      </c>
      <c r="D28723" t="s">
        <v>1875</v>
      </c>
      <c r="E28723" s="6">
        <v>9</v>
      </c>
      <c r="F28723" s="6">
        <v>136205158</v>
      </c>
      <c r="G28723" s="6">
        <v>136214986</v>
      </c>
      <c r="H28723" s="6" t="s">
        <v>1876</v>
      </c>
    </row>
    <row r="28724" spans="1:8">
      <c r="A28724" t="s">
        <v>56361</v>
      </c>
      <c r="B28724" t="s">
        <v>24823</v>
      </c>
      <c r="C28724" t="s">
        <v>2195</v>
      </c>
      <c r="D28724" t="s">
        <v>2464</v>
      </c>
      <c r="E28724" s="6">
        <v>9</v>
      </c>
      <c r="F28724" s="6">
        <v>21524304</v>
      </c>
      <c r="G28724" s="6">
        <v>21524381</v>
      </c>
      <c r="H28724" s="6" t="s">
        <v>1876</v>
      </c>
    </row>
    <row r="28725" spans="1:8">
      <c r="A28725" t="s">
        <v>56362</v>
      </c>
      <c r="B28725" t="s">
        <v>56363</v>
      </c>
      <c r="C28725" t="s">
        <v>2195</v>
      </c>
      <c r="D28725" t="s">
        <v>1875</v>
      </c>
      <c r="E28725" s="6">
        <v>19</v>
      </c>
      <c r="F28725" s="6">
        <v>7963687</v>
      </c>
      <c r="G28725" s="6">
        <v>7968427</v>
      </c>
      <c r="H28725" s="6" t="s">
        <v>1876</v>
      </c>
    </row>
    <row r="28726" spans="1:8">
      <c r="A28726" t="s">
        <v>56364</v>
      </c>
      <c r="B28726" t="s">
        <v>56365</v>
      </c>
      <c r="C28726" t="s">
        <v>2195</v>
      </c>
      <c r="D28726" t="s">
        <v>1875</v>
      </c>
      <c r="E28726" s="6">
        <v>11</v>
      </c>
      <c r="F28726" s="6">
        <v>64037300</v>
      </c>
      <c r="G28726" s="6">
        <v>64052141</v>
      </c>
      <c r="H28726" s="6" t="s">
        <v>1876</v>
      </c>
    </row>
    <row r="28727" spans="1:8">
      <c r="A28727" t="s">
        <v>56366</v>
      </c>
      <c r="B28727" t="s">
        <v>56367</v>
      </c>
      <c r="C28727" t="s">
        <v>2195</v>
      </c>
      <c r="D28727" t="s">
        <v>2134</v>
      </c>
      <c r="E28727" s="6">
        <v>17</v>
      </c>
      <c r="F28727" s="6">
        <v>70067181</v>
      </c>
      <c r="G28727" s="6">
        <v>70217977</v>
      </c>
      <c r="H28727" s="6" t="s">
        <v>1876</v>
      </c>
    </row>
    <row r="28728" spans="1:8">
      <c r="A28728" t="s">
        <v>56368</v>
      </c>
      <c r="B28728" t="s">
        <v>56369</v>
      </c>
      <c r="C28728" t="s">
        <v>2195</v>
      </c>
      <c r="D28728" t="s">
        <v>1875</v>
      </c>
      <c r="E28728" s="6">
        <v>15</v>
      </c>
      <c r="F28728" s="6">
        <v>72635773</v>
      </c>
      <c r="G28728" s="6">
        <v>72668817</v>
      </c>
      <c r="H28728" s="6" t="s">
        <v>1876</v>
      </c>
    </row>
    <row r="28729" spans="1:8">
      <c r="A28729" t="s">
        <v>56370</v>
      </c>
      <c r="B28729" t="s">
        <v>2881</v>
      </c>
      <c r="C28729" t="s">
        <v>2195</v>
      </c>
      <c r="D28729" t="s">
        <v>2486</v>
      </c>
      <c r="E28729" s="6">
        <v>6</v>
      </c>
      <c r="F28729" s="6">
        <v>121901476</v>
      </c>
      <c r="G28729" s="6">
        <v>121901667</v>
      </c>
      <c r="H28729" s="6" t="s">
        <v>1876</v>
      </c>
    </row>
    <row r="28730" spans="1:8">
      <c r="A28730" t="s">
        <v>56371</v>
      </c>
      <c r="B28730" t="s">
        <v>56372</v>
      </c>
      <c r="C28730" t="s">
        <v>2195</v>
      </c>
      <c r="D28730" t="s">
        <v>1875</v>
      </c>
      <c r="E28730" s="6">
        <v>22</v>
      </c>
      <c r="F28730" s="6">
        <v>22311395</v>
      </c>
      <c r="G28730" s="6">
        <v>22337213</v>
      </c>
      <c r="H28730" s="6" t="s">
        <v>1876</v>
      </c>
    </row>
    <row r="28731" spans="1:8">
      <c r="A28731" t="s">
        <v>56373</v>
      </c>
      <c r="B28731" t="s">
        <v>56374</v>
      </c>
      <c r="C28731" t="s">
        <v>2195</v>
      </c>
      <c r="D28731" t="s">
        <v>1875</v>
      </c>
      <c r="E28731" s="6">
        <v>22</v>
      </c>
      <c r="F28731" s="6">
        <v>22108787</v>
      </c>
      <c r="G28731" s="6">
        <v>22221970</v>
      </c>
      <c r="H28731" s="6" t="s">
        <v>1876</v>
      </c>
    </row>
    <row r="28732" spans="1:8">
      <c r="A28732" t="s">
        <v>56375</v>
      </c>
      <c r="B28732" t="s">
        <v>56376</v>
      </c>
      <c r="C28732" t="s">
        <v>2195</v>
      </c>
      <c r="D28732" t="s">
        <v>1875</v>
      </c>
      <c r="E28732" s="6">
        <v>22</v>
      </c>
      <c r="F28732" s="6">
        <v>18900292</v>
      </c>
      <c r="G28732" s="6">
        <v>18924066</v>
      </c>
      <c r="H28732" s="6" t="s">
        <v>1876</v>
      </c>
    </row>
    <row r="28733" spans="1:8">
      <c r="A28733" t="s">
        <v>56377</v>
      </c>
      <c r="B28733" t="s">
        <v>56378</v>
      </c>
      <c r="C28733" t="s">
        <v>2195</v>
      </c>
      <c r="D28733" t="s">
        <v>1875</v>
      </c>
      <c r="E28733" s="6">
        <v>22</v>
      </c>
      <c r="F28733" s="6">
        <v>22273791</v>
      </c>
      <c r="G28733" s="6">
        <v>22307209</v>
      </c>
      <c r="H28733" s="6" t="s">
        <v>1876</v>
      </c>
    </row>
    <row r="28734" spans="1:8">
      <c r="A28734" t="s">
        <v>56379</v>
      </c>
      <c r="B28734" t="s">
        <v>56380</v>
      </c>
      <c r="C28734" t="s">
        <v>2195</v>
      </c>
      <c r="D28734" t="s">
        <v>1875</v>
      </c>
      <c r="E28734" s="6">
        <v>4</v>
      </c>
      <c r="F28734" s="6">
        <v>25121625</v>
      </c>
      <c r="G28734" s="6">
        <v>25162204</v>
      </c>
      <c r="H28734" s="6" t="s">
        <v>1876</v>
      </c>
    </row>
    <row r="28735" spans="1:8">
      <c r="A28735" t="s">
        <v>56381</v>
      </c>
      <c r="B28735" t="s">
        <v>56382</v>
      </c>
      <c r="C28735" t="s">
        <v>2195</v>
      </c>
      <c r="D28735" t="s">
        <v>2134</v>
      </c>
      <c r="E28735" s="6">
        <v>17</v>
      </c>
      <c r="F28735" s="6">
        <v>13932607</v>
      </c>
      <c r="G28735" s="6">
        <v>13972775</v>
      </c>
      <c r="H28735" s="6" t="s">
        <v>1876</v>
      </c>
    </row>
    <row r="28736" spans="1:8">
      <c r="A28736" t="s">
        <v>56383</v>
      </c>
      <c r="B28736" t="s">
        <v>56384</v>
      </c>
      <c r="C28736" t="s">
        <v>2195</v>
      </c>
      <c r="D28736" t="s">
        <v>2134</v>
      </c>
      <c r="E28736" s="6">
        <v>3</v>
      </c>
      <c r="F28736" s="6">
        <v>172278676</v>
      </c>
      <c r="G28736" s="6">
        <v>172313397</v>
      </c>
      <c r="H28736" s="6" t="s">
        <v>1876</v>
      </c>
    </row>
    <row r="28737" spans="1:8">
      <c r="A28737" t="s">
        <v>56385</v>
      </c>
      <c r="B28737" t="s">
        <v>56386</v>
      </c>
      <c r="C28737" t="s">
        <v>2195</v>
      </c>
      <c r="D28737" t="s">
        <v>1875</v>
      </c>
      <c r="E28737" s="6">
        <v>18</v>
      </c>
      <c r="F28737" s="6">
        <v>43427572</v>
      </c>
      <c r="G28737" s="6">
        <v>43547240</v>
      </c>
      <c r="H28737" s="6" t="s">
        <v>1876</v>
      </c>
    </row>
    <row r="28738" spans="1:8">
      <c r="A28738" t="s">
        <v>56387</v>
      </c>
      <c r="B28738" t="s">
        <v>2463</v>
      </c>
      <c r="C28738" t="s">
        <v>2195</v>
      </c>
      <c r="D28738" t="s">
        <v>2464</v>
      </c>
      <c r="E28738" s="6">
        <v>5</v>
      </c>
      <c r="F28738" s="6">
        <v>149408910</v>
      </c>
      <c r="G28738" s="6">
        <v>149409015</v>
      </c>
      <c r="H28738" s="6" t="s">
        <v>1876</v>
      </c>
    </row>
    <row r="28739" spans="1:8">
      <c r="A28739" t="s">
        <v>56388</v>
      </c>
      <c r="B28739" t="s">
        <v>2439</v>
      </c>
      <c r="C28739" t="s">
        <v>2195</v>
      </c>
      <c r="D28739" t="s">
        <v>2429</v>
      </c>
      <c r="E28739" s="6">
        <v>10</v>
      </c>
      <c r="F28739" s="6">
        <v>6287692</v>
      </c>
      <c r="G28739" s="6">
        <v>6287794</v>
      </c>
      <c r="H28739" s="6" t="s">
        <v>1876</v>
      </c>
    </row>
    <row r="28740" spans="1:8">
      <c r="A28740" t="s">
        <v>56389</v>
      </c>
      <c r="B28740" t="s">
        <v>2601</v>
      </c>
      <c r="C28740" t="s">
        <v>2195</v>
      </c>
      <c r="D28740" t="s">
        <v>2486</v>
      </c>
      <c r="E28740" s="6">
        <v>19</v>
      </c>
      <c r="F28740" s="6">
        <v>10661707</v>
      </c>
      <c r="G28740" s="6">
        <v>10661768</v>
      </c>
      <c r="H28740" s="6" t="s">
        <v>1876</v>
      </c>
    </row>
    <row r="28741" spans="1:8">
      <c r="A28741" t="s">
        <v>56390</v>
      </c>
      <c r="B28741" t="s">
        <v>56391</v>
      </c>
      <c r="C28741" t="s">
        <v>2195</v>
      </c>
      <c r="D28741" t="s">
        <v>1875</v>
      </c>
      <c r="E28741" s="6">
        <v>18</v>
      </c>
      <c r="F28741" s="6">
        <v>43563500</v>
      </c>
      <c r="G28741" s="6">
        <v>43652226</v>
      </c>
      <c r="H28741" s="6" t="s">
        <v>1876</v>
      </c>
    </row>
    <row r="28742" spans="1:8">
      <c r="A28742" t="s">
        <v>56392</v>
      </c>
      <c r="B28742" t="s">
        <v>2463</v>
      </c>
      <c r="C28742" t="s">
        <v>2195</v>
      </c>
      <c r="D28742" t="s">
        <v>2464</v>
      </c>
      <c r="E28742" s="6">
        <v>12</v>
      </c>
      <c r="F28742" s="6">
        <v>93659403</v>
      </c>
      <c r="G28742" s="6">
        <v>93659508</v>
      </c>
      <c r="H28742" s="6" t="s">
        <v>1876</v>
      </c>
    </row>
    <row r="28743" spans="1:8">
      <c r="A28743" t="s">
        <v>56393</v>
      </c>
      <c r="B28743" t="s">
        <v>56394</v>
      </c>
      <c r="C28743" t="s">
        <v>2195</v>
      </c>
      <c r="D28743" t="s">
        <v>2366</v>
      </c>
      <c r="E28743" s="6">
        <v>11</v>
      </c>
      <c r="F28743" s="6">
        <v>125773140</v>
      </c>
      <c r="G28743" s="6">
        <v>125808811</v>
      </c>
      <c r="H28743" s="6" t="s">
        <v>1876</v>
      </c>
    </row>
    <row r="28744" spans="1:8">
      <c r="A28744" t="s">
        <v>56395</v>
      </c>
      <c r="B28744" t="s">
        <v>56396</v>
      </c>
      <c r="C28744" t="s">
        <v>2195</v>
      </c>
      <c r="D28744" t="s">
        <v>2366</v>
      </c>
      <c r="E28744" s="6">
        <v>8</v>
      </c>
      <c r="F28744" s="6">
        <v>11203255</v>
      </c>
      <c r="G28744" s="6">
        <v>11205011</v>
      </c>
      <c r="H28744" s="6" t="s">
        <v>1876</v>
      </c>
    </row>
    <row r="28745" spans="1:8">
      <c r="A28745" t="s">
        <v>56397</v>
      </c>
      <c r="B28745" t="s">
        <v>56398</v>
      </c>
      <c r="C28745" t="s">
        <v>2195</v>
      </c>
      <c r="D28745" t="s">
        <v>2366</v>
      </c>
      <c r="E28745" s="6">
        <v>2</v>
      </c>
      <c r="F28745" s="6">
        <v>74725813</v>
      </c>
      <c r="G28745" s="6">
        <v>74726494</v>
      </c>
      <c r="H28745" s="6" t="s">
        <v>1876</v>
      </c>
    </row>
    <row r="28746" spans="1:8">
      <c r="A28746" t="s">
        <v>56399</v>
      </c>
      <c r="B28746" t="s">
        <v>56400</v>
      </c>
      <c r="C28746" t="s">
        <v>2195</v>
      </c>
      <c r="D28746" t="s">
        <v>2398</v>
      </c>
      <c r="E28746" s="6">
        <v>14</v>
      </c>
      <c r="F28746" s="6">
        <v>37566265</v>
      </c>
      <c r="G28746" s="6">
        <v>37567768</v>
      </c>
      <c r="H28746" s="6" t="s">
        <v>1876</v>
      </c>
    </row>
    <row r="28747" spans="1:8">
      <c r="A28747" t="s">
        <v>56401</v>
      </c>
      <c r="B28747" t="s">
        <v>56402</v>
      </c>
      <c r="C28747" t="s">
        <v>2195</v>
      </c>
      <c r="D28747" t="s">
        <v>2134</v>
      </c>
      <c r="E28747" s="6">
        <v>14</v>
      </c>
      <c r="F28747" s="6">
        <v>88484947</v>
      </c>
      <c r="G28747" s="6">
        <v>88502663</v>
      </c>
      <c r="H28747" s="6" t="s">
        <v>1876</v>
      </c>
    </row>
    <row r="28748" spans="1:8">
      <c r="A28748" t="s">
        <v>56403</v>
      </c>
      <c r="B28748" t="s">
        <v>56404</v>
      </c>
      <c r="C28748" t="s">
        <v>2195</v>
      </c>
      <c r="D28748" t="s">
        <v>2375</v>
      </c>
      <c r="E28748" s="6">
        <v>2</v>
      </c>
      <c r="F28748" s="6">
        <v>114478865</v>
      </c>
      <c r="G28748" s="6">
        <v>114478945</v>
      </c>
      <c r="H28748" s="6" t="s">
        <v>1876</v>
      </c>
    </row>
    <row r="28749" spans="1:8">
      <c r="A28749" t="s">
        <v>56405</v>
      </c>
      <c r="B28749" t="s">
        <v>56406</v>
      </c>
      <c r="C28749" t="s">
        <v>2195</v>
      </c>
      <c r="D28749" t="s">
        <v>2366</v>
      </c>
      <c r="E28749" s="6">
        <v>14</v>
      </c>
      <c r="F28749" s="6">
        <v>64889651</v>
      </c>
      <c r="G28749" s="6">
        <v>64915275</v>
      </c>
      <c r="H28749" s="6" t="s">
        <v>1876</v>
      </c>
    </row>
    <row r="28750" spans="1:8">
      <c r="A28750" t="s">
        <v>56407</v>
      </c>
      <c r="B28750" t="s">
        <v>56408</v>
      </c>
      <c r="C28750" t="s">
        <v>2195</v>
      </c>
      <c r="D28750" t="s">
        <v>2375</v>
      </c>
      <c r="E28750" s="6">
        <v>5</v>
      </c>
      <c r="F28750" s="6">
        <v>53371346</v>
      </c>
      <c r="G28750" s="6">
        <v>53371413</v>
      </c>
      <c r="H28750" s="6" t="s">
        <v>1876</v>
      </c>
    </row>
    <row r="28751" spans="1:8">
      <c r="A28751" t="s">
        <v>56409</v>
      </c>
      <c r="B28751" t="s">
        <v>56410</v>
      </c>
      <c r="C28751" t="s">
        <v>2195</v>
      </c>
      <c r="D28751" t="s">
        <v>2375</v>
      </c>
      <c r="E28751" s="6">
        <v>2</v>
      </c>
      <c r="F28751" s="6">
        <v>86420147</v>
      </c>
      <c r="G28751" s="6">
        <v>86420231</v>
      </c>
      <c r="H28751" s="6" t="s">
        <v>1876</v>
      </c>
    </row>
    <row r="28752" spans="1:8">
      <c r="A28752" t="s">
        <v>56411</v>
      </c>
      <c r="B28752" t="s">
        <v>56412</v>
      </c>
      <c r="C28752" t="s">
        <v>2195</v>
      </c>
      <c r="D28752" t="s">
        <v>2134</v>
      </c>
      <c r="E28752" s="6">
        <v>6</v>
      </c>
      <c r="F28752" s="6">
        <v>139791299</v>
      </c>
      <c r="G28752" s="6">
        <v>139794192</v>
      </c>
      <c r="H28752" s="6" t="s">
        <v>1876</v>
      </c>
    </row>
    <row r="28753" spans="1:8">
      <c r="A28753" t="s">
        <v>56413</v>
      </c>
      <c r="B28753" t="s">
        <v>56414</v>
      </c>
      <c r="C28753" t="s">
        <v>2195</v>
      </c>
      <c r="D28753" t="s">
        <v>1875</v>
      </c>
      <c r="E28753" s="6">
        <v>2</v>
      </c>
      <c r="F28753" s="6">
        <v>114204990</v>
      </c>
      <c r="G28753" s="6">
        <v>114205429</v>
      </c>
      <c r="H28753" s="6" t="s">
        <v>1876</v>
      </c>
    </row>
    <row r="28754" spans="1:8">
      <c r="A28754" t="s">
        <v>56415</v>
      </c>
      <c r="B28754" t="s">
        <v>56416</v>
      </c>
      <c r="C28754" t="s">
        <v>2195</v>
      </c>
      <c r="D28754" t="s">
        <v>1875</v>
      </c>
      <c r="E28754" s="6">
        <v>1</v>
      </c>
      <c r="F28754" s="6">
        <v>153954125</v>
      </c>
      <c r="G28754" s="6">
        <v>153958828</v>
      </c>
      <c r="H28754" s="6" t="s">
        <v>1876</v>
      </c>
    </row>
    <row r="28755" spans="1:8">
      <c r="A28755" t="s">
        <v>56417</v>
      </c>
      <c r="B28755" t="s">
        <v>56418</v>
      </c>
      <c r="C28755" t="s">
        <v>2195</v>
      </c>
      <c r="D28755" t="s">
        <v>2366</v>
      </c>
      <c r="E28755" s="6">
        <v>10</v>
      </c>
      <c r="F28755" s="6">
        <v>28811579</v>
      </c>
      <c r="G28755" s="6">
        <v>28821672</v>
      </c>
      <c r="H28755" s="6" t="s">
        <v>1876</v>
      </c>
    </row>
    <row r="28756" spans="1:8">
      <c r="A28756" t="s">
        <v>56419</v>
      </c>
      <c r="B28756" t="s">
        <v>56420</v>
      </c>
      <c r="C28756" t="s">
        <v>2195</v>
      </c>
      <c r="D28756" t="s">
        <v>1875</v>
      </c>
      <c r="E28756" s="6">
        <v>1</v>
      </c>
      <c r="F28756" s="6">
        <v>153946743</v>
      </c>
      <c r="G28756" s="6">
        <v>153950164</v>
      </c>
      <c r="H28756" s="6" t="s">
        <v>1876</v>
      </c>
    </row>
    <row r="28757" spans="1:8">
      <c r="A28757" t="s">
        <v>56421</v>
      </c>
      <c r="B28757" t="s">
        <v>56422</v>
      </c>
      <c r="C28757" t="s">
        <v>2195</v>
      </c>
      <c r="D28757" t="s">
        <v>1875</v>
      </c>
      <c r="E28757" s="6">
        <v>1</v>
      </c>
      <c r="F28757" s="6">
        <v>155225768</v>
      </c>
      <c r="G28757" s="6">
        <v>155232221</v>
      </c>
      <c r="H28757" s="6" t="s">
        <v>1876</v>
      </c>
    </row>
    <row r="28758" spans="1:8">
      <c r="A28758" t="s">
        <v>56423</v>
      </c>
      <c r="B28758" t="s">
        <v>56424</v>
      </c>
      <c r="C28758" t="s">
        <v>2195</v>
      </c>
      <c r="D28758" t="s">
        <v>2366</v>
      </c>
      <c r="E28758" s="6">
        <v>11</v>
      </c>
      <c r="F28758" s="6">
        <v>76470958</v>
      </c>
      <c r="G28758" s="6">
        <v>76479267</v>
      </c>
      <c r="H28758" s="6" t="s">
        <v>1876</v>
      </c>
    </row>
    <row r="28759" spans="1:8">
      <c r="A28759" t="s">
        <v>56425</v>
      </c>
      <c r="B28759" t="s">
        <v>56426</v>
      </c>
      <c r="C28759" t="s">
        <v>2195</v>
      </c>
      <c r="D28759" t="s">
        <v>1875</v>
      </c>
      <c r="E28759" s="6">
        <v>1</v>
      </c>
      <c r="F28759" s="6">
        <v>33611001</v>
      </c>
      <c r="G28759" s="6">
        <v>33647642</v>
      </c>
      <c r="H28759" s="6" t="s">
        <v>1876</v>
      </c>
    </row>
    <row r="28760" spans="1:8">
      <c r="A28760" t="s">
        <v>56427</v>
      </c>
      <c r="B28760" t="s">
        <v>56428</v>
      </c>
      <c r="C28760" t="s">
        <v>2195</v>
      </c>
      <c r="D28760" t="s">
        <v>1875</v>
      </c>
      <c r="E28760" s="6">
        <v>12</v>
      </c>
      <c r="F28760" s="6">
        <v>7246301</v>
      </c>
      <c r="G28760" s="6">
        <v>7261869</v>
      </c>
      <c r="H28760" s="6" t="s">
        <v>1876</v>
      </c>
    </row>
    <row r="28761" spans="1:8">
      <c r="A28761" t="s">
        <v>56429</v>
      </c>
      <c r="B28761" t="s">
        <v>7409</v>
      </c>
      <c r="C28761" t="s">
        <v>2195</v>
      </c>
      <c r="D28761" t="s">
        <v>2464</v>
      </c>
      <c r="E28761" s="6">
        <v>5</v>
      </c>
      <c r="F28761" s="6">
        <v>40790177</v>
      </c>
      <c r="G28761" s="6">
        <v>40790306</v>
      </c>
      <c r="H28761" s="6" t="s">
        <v>1876</v>
      </c>
    </row>
    <row r="28762" spans="1:8">
      <c r="A28762" t="s">
        <v>56430</v>
      </c>
      <c r="B28762" t="s">
        <v>56431</v>
      </c>
      <c r="C28762" t="s">
        <v>2195</v>
      </c>
      <c r="D28762" t="s">
        <v>2366</v>
      </c>
      <c r="E28762" s="6">
        <v>10</v>
      </c>
      <c r="F28762" s="6">
        <v>128823203</v>
      </c>
      <c r="G28762" s="6">
        <v>128824687</v>
      </c>
      <c r="H28762" s="6" t="s">
        <v>1876</v>
      </c>
    </row>
    <row r="28763" spans="1:8">
      <c r="A28763" t="s">
        <v>56432</v>
      </c>
      <c r="B28763" t="s">
        <v>2485</v>
      </c>
      <c r="C28763" t="s">
        <v>2195</v>
      </c>
      <c r="D28763" t="s">
        <v>2486</v>
      </c>
      <c r="E28763" s="6">
        <v>5</v>
      </c>
      <c r="F28763" s="6">
        <v>44066724</v>
      </c>
      <c r="G28763" s="6">
        <v>44066833</v>
      </c>
      <c r="H28763" s="6" t="s">
        <v>1876</v>
      </c>
    </row>
    <row r="28764" spans="1:8">
      <c r="A28764" t="s">
        <v>56433</v>
      </c>
      <c r="B28764" t="s">
        <v>56434</v>
      </c>
      <c r="C28764" t="s">
        <v>2195</v>
      </c>
      <c r="D28764" t="s">
        <v>2366</v>
      </c>
      <c r="E28764" s="6">
        <v>2</v>
      </c>
      <c r="F28764" s="6">
        <v>28530556</v>
      </c>
      <c r="G28764" s="6">
        <v>28533326</v>
      </c>
      <c r="H28764" s="6" t="s">
        <v>1876</v>
      </c>
    </row>
    <row r="28765" spans="1:8">
      <c r="A28765" t="s">
        <v>56435</v>
      </c>
      <c r="B28765" t="s">
        <v>56436</v>
      </c>
      <c r="C28765" t="s">
        <v>2195</v>
      </c>
      <c r="D28765" t="s">
        <v>2105</v>
      </c>
      <c r="E28765" s="6">
        <v>2</v>
      </c>
      <c r="F28765" s="6">
        <v>189463516</v>
      </c>
      <c r="G28765" s="6">
        <v>189704171</v>
      </c>
      <c r="H28765" s="6" t="s">
        <v>1876</v>
      </c>
    </row>
    <row r="28766" spans="1:8">
      <c r="A28766" t="s">
        <v>56437</v>
      </c>
      <c r="B28766" t="s">
        <v>56438</v>
      </c>
      <c r="C28766" t="s">
        <v>2195</v>
      </c>
      <c r="D28766" t="s">
        <v>1875</v>
      </c>
      <c r="E28766" s="6">
        <v>9</v>
      </c>
      <c r="F28766" s="6">
        <v>33252475</v>
      </c>
      <c r="G28766" s="6">
        <v>33264761</v>
      </c>
      <c r="H28766" s="6" t="s">
        <v>1876</v>
      </c>
    </row>
    <row r="28767" spans="1:8">
      <c r="A28767" t="s">
        <v>56439</v>
      </c>
      <c r="B28767" t="s">
        <v>56440</v>
      </c>
      <c r="C28767" t="s">
        <v>2195</v>
      </c>
      <c r="D28767" t="s">
        <v>1875</v>
      </c>
      <c r="E28767" s="6">
        <v>9</v>
      </c>
      <c r="F28767" s="6">
        <v>134452155</v>
      </c>
      <c r="G28767" s="6">
        <v>134615461</v>
      </c>
      <c r="H28767" s="6" t="s">
        <v>1876</v>
      </c>
    </row>
    <row r="28768" spans="1:8">
      <c r="A28768" t="s">
        <v>56441</v>
      </c>
      <c r="B28768" t="s">
        <v>56442</v>
      </c>
      <c r="C28768" t="s">
        <v>2195</v>
      </c>
      <c r="D28768" t="s">
        <v>2134</v>
      </c>
      <c r="E28768" s="6">
        <v>15</v>
      </c>
      <c r="F28768" s="6">
        <v>72700117</v>
      </c>
      <c r="G28768" s="6">
        <v>72767509</v>
      </c>
      <c r="H28768" s="6" t="s">
        <v>1876</v>
      </c>
    </row>
    <row r="28769" spans="1:8">
      <c r="A28769" t="s">
        <v>56443</v>
      </c>
      <c r="B28769" t="s">
        <v>56444</v>
      </c>
      <c r="C28769" t="s">
        <v>2195</v>
      </c>
      <c r="D28769" t="s">
        <v>2134</v>
      </c>
      <c r="E28769" s="6">
        <v>15</v>
      </c>
      <c r="F28769" s="6">
        <v>68591126</v>
      </c>
      <c r="G28769" s="6">
        <v>68593343</v>
      </c>
      <c r="H28769" s="6" t="s">
        <v>1876</v>
      </c>
    </row>
    <row r="28770" spans="1:8">
      <c r="A28770" t="s">
        <v>56445</v>
      </c>
      <c r="B28770" t="s">
        <v>56446</v>
      </c>
      <c r="C28770" t="s">
        <v>2195</v>
      </c>
      <c r="D28770" t="s">
        <v>2366</v>
      </c>
      <c r="E28770" s="6">
        <v>2</v>
      </c>
      <c r="F28770" s="6">
        <v>223431622</v>
      </c>
      <c r="G28770" s="6">
        <v>223434438</v>
      </c>
      <c r="H28770" s="6" t="s">
        <v>1876</v>
      </c>
    </row>
    <row r="28771" spans="1:8">
      <c r="A28771" t="s">
        <v>56447</v>
      </c>
      <c r="B28771" t="s">
        <v>56448</v>
      </c>
      <c r="C28771" t="s">
        <v>2195</v>
      </c>
      <c r="D28771" t="s">
        <v>2366</v>
      </c>
      <c r="E28771" s="6">
        <v>2</v>
      </c>
      <c r="F28771" s="6">
        <v>162279168</v>
      </c>
      <c r="G28771" s="6">
        <v>162280088</v>
      </c>
      <c r="H28771" s="6" t="s">
        <v>1876</v>
      </c>
    </row>
    <row r="28772" spans="1:8">
      <c r="A28772" t="s">
        <v>56449</v>
      </c>
      <c r="B28772" t="s">
        <v>56450</v>
      </c>
      <c r="C28772" t="s">
        <v>2195</v>
      </c>
      <c r="D28772" t="s">
        <v>2375</v>
      </c>
      <c r="E28772" s="6">
        <v>15</v>
      </c>
      <c r="F28772" s="6">
        <v>52569312</v>
      </c>
      <c r="G28772" s="6">
        <v>52569397</v>
      </c>
      <c r="H28772" s="6" t="s">
        <v>1876</v>
      </c>
    </row>
    <row r="28773" spans="1:8">
      <c r="A28773" t="s">
        <v>56451</v>
      </c>
      <c r="B28773" t="s">
        <v>56452</v>
      </c>
      <c r="C28773" t="s">
        <v>2195</v>
      </c>
      <c r="D28773" t="s">
        <v>1875</v>
      </c>
      <c r="E28773" s="6">
        <v>1</v>
      </c>
      <c r="F28773" s="6">
        <v>109472128</v>
      </c>
      <c r="G28773" s="6">
        <v>109506111</v>
      </c>
      <c r="H28773" s="6" t="s">
        <v>1876</v>
      </c>
    </row>
    <row r="28774" spans="1:8">
      <c r="A28774" t="s">
        <v>56453</v>
      </c>
      <c r="B28774" t="s">
        <v>56454</v>
      </c>
      <c r="C28774" t="s">
        <v>2195</v>
      </c>
      <c r="D28774" t="s">
        <v>1875</v>
      </c>
      <c r="E28774" s="6" t="s">
        <v>1992</v>
      </c>
      <c r="F28774" s="6">
        <v>30322321</v>
      </c>
      <c r="G28774" s="6">
        <v>30327715</v>
      </c>
      <c r="H28774" s="6" t="s">
        <v>1876</v>
      </c>
    </row>
    <row r="28775" spans="1:8">
      <c r="A28775" t="s">
        <v>56455</v>
      </c>
      <c r="B28775" t="s">
        <v>56456</v>
      </c>
      <c r="C28775" t="s">
        <v>2195</v>
      </c>
      <c r="D28775" t="s">
        <v>1875</v>
      </c>
      <c r="E28775" s="6">
        <v>1</v>
      </c>
      <c r="F28775" s="6">
        <v>154442246</v>
      </c>
      <c r="G28775" s="6">
        <v>154474589</v>
      </c>
      <c r="H28775" s="6" t="s">
        <v>1876</v>
      </c>
    </row>
    <row r="28776" spans="1:8">
      <c r="A28776" t="s">
        <v>56457</v>
      </c>
      <c r="B28776" t="s">
        <v>56458</v>
      </c>
      <c r="C28776" t="s">
        <v>2195</v>
      </c>
      <c r="D28776" t="s">
        <v>1875</v>
      </c>
      <c r="E28776" s="6" t="s">
        <v>1992</v>
      </c>
      <c r="F28776" s="6">
        <v>54471885</v>
      </c>
      <c r="G28776" s="6">
        <v>54522599</v>
      </c>
      <c r="H28776" s="6" t="s">
        <v>1876</v>
      </c>
    </row>
    <row r="28777" spans="1:8">
      <c r="A28777" t="s">
        <v>56459</v>
      </c>
      <c r="B28777" t="s">
        <v>56460</v>
      </c>
      <c r="C28777" t="s">
        <v>2195</v>
      </c>
      <c r="D28777" t="s">
        <v>2366</v>
      </c>
      <c r="E28777" s="6" t="s">
        <v>1992</v>
      </c>
      <c r="F28777" s="6">
        <v>130115562</v>
      </c>
      <c r="G28777" s="6">
        <v>130192120</v>
      </c>
      <c r="H28777" s="6" t="s">
        <v>1876</v>
      </c>
    </row>
    <row r="28778" spans="1:8">
      <c r="A28778" t="s">
        <v>56461</v>
      </c>
      <c r="B28778" t="s">
        <v>56462</v>
      </c>
      <c r="C28778" t="s">
        <v>2195</v>
      </c>
      <c r="D28778" t="s">
        <v>2366</v>
      </c>
      <c r="E28778" s="6">
        <v>10</v>
      </c>
      <c r="F28778" s="6">
        <v>54316460</v>
      </c>
      <c r="G28778" s="6">
        <v>54515169</v>
      </c>
      <c r="H28778" s="6" t="s">
        <v>1876</v>
      </c>
    </row>
    <row r="28779" spans="1:8">
      <c r="A28779" t="s">
        <v>56463</v>
      </c>
      <c r="B28779" t="s">
        <v>56464</v>
      </c>
      <c r="C28779" t="s">
        <v>2195</v>
      </c>
      <c r="D28779" t="s">
        <v>2366</v>
      </c>
      <c r="E28779" s="6">
        <v>2</v>
      </c>
      <c r="F28779" s="6">
        <v>144052988</v>
      </c>
      <c r="G28779" s="6">
        <v>144238358</v>
      </c>
      <c r="H28779" s="6" t="s">
        <v>1876</v>
      </c>
    </row>
    <row r="28780" spans="1:8">
      <c r="A28780" t="s">
        <v>56465</v>
      </c>
      <c r="B28780" t="s">
        <v>56466</v>
      </c>
      <c r="C28780" t="s">
        <v>2195</v>
      </c>
      <c r="D28780" t="s">
        <v>1875</v>
      </c>
      <c r="E28780" s="6">
        <v>1</v>
      </c>
      <c r="F28780" s="6">
        <v>16524597</v>
      </c>
      <c r="G28780" s="6">
        <v>16539140</v>
      </c>
      <c r="H28780" s="6" t="s">
        <v>1876</v>
      </c>
    </row>
    <row r="28781" spans="1:8">
      <c r="A28781" t="s">
        <v>56467</v>
      </c>
      <c r="B28781" t="s">
        <v>56468</v>
      </c>
      <c r="C28781" t="s">
        <v>2195</v>
      </c>
      <c r="D28781" t="s">
        <v>1875</v>
      </c>
      <c r="E28781" s="6">
        <v>3</v>
      </c>
      <c r="F28781" s="6">
        <v>112640054</v>
      </c>
      <c r="G28781" s="6">
        <v>112693969</v>
      </c>
      <c r="H28781" s="6" t="s">
        <v>1876</v>
      </c>
    </row>
    <row r="28782" spans="1:8">
      <c r="A28782" t="s">
        <v>56469</v>
      </c>
      <c r="B28782" t="s">
        <v>56470</v>
      </c>
      <c r="C28782" t="s">
        <v>2195</v>
      </c>
      <c r="D28782" t="s">
        <v>1875</v>
      </c>
      <c r="E28782" s="6" t="s">
        <v>2658</v>
      </c>
      <c r="F28782" s="6">
        <v>23544838</v>
      </c>
      <c r="G28782" s="6">
        <v>23613732</v>
      </c>
      <c r="H28782" s="6" t="s">
        <v>1876</v>
      </c>
    </row>
    <row r="28783" spans="1:8">
      <c r="A28783" t="s">
        <v>56471</v>
      </c>
      <c r="B28783" t="s">
        <v>56472</v>
      </c>
      <c r="C28783" t="s">
        <v>2195</v>
      </c>
      <c r="D28783" t="s">
        <v>1875</v>
      </c>
      <c r="E28783" s="6">
        <v>3</v>
      </c>
      <c r="F28783" s="6">
        <v>72423742</v>
      </c>
      <c r="G28783" s="6">
        <v>72496069</v>
      </c>
      <c r="H28783" s="6" t="s">
        <v>1876</v>
      </c>
    </row>
    <row r="28784" spans="1:8">
      <c r="A28784" t="s">
        <v>56473</v>
      </c>
      <c r="B28784" t="s">
        <v>56474</v>
      </c>
      <c r="C28784" t="s">
        <v>2195</v>
      </c>
      <c r="D28784" t="s">
        <v>1875</v>
      </c>
      <c r="E28784" s="6">
        <v>3</v>
      </c>
      <c r="F28784" s="6">
        <v>112721285</v>
      </c>
      <c r="G28784" s="6">
        <v>112738686</v>
      </c>
      <c r="H28784" s="6" t="s">
        <v>1876</v>
      </c>
    </row>
    <row r="28785" spans="1:8">
      <c r="A28785" t="s">
        <v>56475</v>
      </c>
      <c r="B28785" t="s">
        <v>56476</v>
      </c>
      <c r="C28785" t="s">
        <v>2195</v>
      </c>
      <c r="D28785" t="s">
        <v>2134</v>
      </c>
      <c r="E28785" s="6">
        <v>19</v>
      </c>
      <c r="F28785" s="6">
        <v>37994806</v>
      </c>
      <c r="G28785" s="6">
        <v>37995367</v>
      </c>
      <c r="H28785" s="6" t="s">
        <v>1876</v>
      </c>
    </row>
    <row r="28786" spans="1:8">
      <c r="A28786" t="s">
        <v>56477</v>
      </c>
      <c r="B28786" t="s">
        <v>56478</v>
      </c>
      <c r="C28786" t="s">
        <v>2195</v>
      </c>
      <c r="D28786" t="s">
        <v>1875</v>
      </c>
      <c r="E28786" s="6">
        <v>19</v>
      </c>
      <c r="F28786" s="6">
        <v>45453299</v>
      </c>
      <c r="G28786" s="6">
        <v>45457264</v>
      </c>
      <c r="H28786" s="6" t="s">
        <v>1876</v>
      </c>
    </row>
    <row r="28787" spans="1:8">
      <c r="A28787" t="s">
        <v>56479</v>
      </c>
      <c r="B28787" t="s">
        <v>56480</v>
      </c>
      <c r="C28787" t="s">
        <v>2195</v>
      </c>
      <c r="D28787" t="s">
        <v>2366</v>
      </c>
      <c r="E28787" s="6">
        <v>19</v>
      </c>
      <c r="F28787" s="6">
        <v>56205482</v>
      </c>
      <c r="G28787" s="6">
        <v>56205924</v>
      </c>
      <c r="H28787" s="6" t="s">
        <v>1876</v>
      </c>
    </row>
    <row r="28788" spans="1:8">
      <c r="A28788" t="s">
        <v>56481</v>
      </c>
      <c r="B28788" t="s">
        <v>56482</v>
      </c>
      <c r="C28788" t="s">
        <v>2195</v>
      </c>
      <c r="D28788" t="s">
        <v>2105</v>
      </c>
      <c r="E28788" s="6">
        <v>19</v>
      </c>
      <c r="F28788" s="6">
        <v>55666123</v>
      </c>
      <c r="G28788" s="6">
        <v>55672039</v>
      </c>
      <c r="H28788" s="6" t="s">
        <v>1876</v>
      </c>
    </row>
    <row r="28789" spans="1:8">
      <c r="A28789" t="s">
        <v>56483</v>
      </c>
      <c r="B28789" t="s">
        <v>56484</v>
      </c>
      <c r="C28789" t="s">
        <v>2195</v>
      </c>
      <c r="D28789" t="s">
        <v>2366</v>
      </c>
      <c r="E28789" s="6">
        <v>18</v>
      </c>
      <c r="F28789" s="6">
        <v>52553095</v>
      </c>
      <c r="G28789" s="6">
        <v>52565314</v>
      </c>
      <c r="H28789" s="6" t="s">
        <v>1876</v>
      </c>
    </row>
    <row r="28790" spans="1:8">
      <c r="A28790" t="s">
        <v>56485</v>
      </c>
      <c r="B28790" t="s">
        <v>56486</v>
      </c>
      <c r="C28790" t="s">
        <v>2195</v>
      </c>
      <c r="D28790" t="s">
        <v>2375</v>
      </c>
      <c r="E28790" s="6">
        <v>1</v>
      </c>
      <c r="F28790" s="6">
        <v>154166139</v>
      </c>
      <c r="G28790" s="6">
        <v>154166219</v>
      </c>
      <c r="H28790" s="6" t="s">
        <v>1876</v>
      </c>
    </row>
    <row r="28791" spans="1:8">
      <c r="A28791" t="s">
        <v>56487</v>
      </c>
      <c r="B28791" t="s">
        <v>56488</v>
      </c>
      <c r="C28791" t="s">
        <v>2195</v>
      </c>
      <c r="D28791" t="s">
        <v>2375</v>
      </c>
      <c r="E28791" s="6">
        <v>9</v>
      </c>
      <c r="F28791" s="6">
        <v>28888875</v>
      </c>
      <c r="G28791" s="6">
        <v>28888953</v>
      </c>
      <c r="H28791" s="6" t="s">
        <v>1876</v>
      </c>
    </row>
    <row r="28792" spans="1:8">
      <c r="A28792" t="s">
        <v>56489</v>
      </c>
      <c r="B28792" t="s">
        <v>56490</v>
      </c>
      <c r="C28792" t="s">
        <v>2195</v>
      </c>
      <c r="D28792" t="s">
        <v>2375</v>
      </c>
      <c r="E28792" s="6" t="s">
        <v>1992</v>
      </c>
      <c r="F28792" s="6">
        <v>71372184</v>
      </c>
      <c r="G28792" s="6">
        <v>71372264</v>
      </c>
      <c r="H28792" s="6" t="s">
        <v>1876</v>
      </c>
    </row>
    <row r="28793" spans="1:8">
      <c r="A28793" t="s">
        <v>56491</v>
      </c>
      <c r="B28793" t="s">
        <v>56492</v>
      </c>
      <c r="C28793" t="s">
        <v>2195</v>
      </c>
      <c r="D28793" t="s">
        <v>2375</v>
      </c>
      <c r="E28793" s="6">
        <v>2</v>
      </c>
      <c r="F28793" s="6">
        <v>158711780</v>
      </c>
      <c r="G28793" s="6">
        <v>158711858</v>
      </c>
      <c r="H28793" s="6" t="s">
        <v>1876</v>
      </c>
    </row>
    <row r="28794" spans="1:8">
      <c r="A28794" t="s">
        <v>56493</v>
      </c>
      <c r="B28794" t="s">
        <v>56494</v>
      </c>
      <c r="C28794" t="s">
        <v>2195</v>
      </c>
      <c r="D28794" t="s">
        <v>1875</v>
      </c>
      <c r="E28794" s="6">
        <v>19</v>
      </c>
      <c r="F28794" s="6">
        <v>18553473</v>
      </c>
      <c r="G28794" s="6">
        <v>18632937</v>
      </c>
      <c r="H28794" s="6" t="s">
        <v>1876</v>
      </c>
    </row>
    <row r="28795" spans="1:8">
      <c r="A28795" t="s">
        <v>56495</v>
      </c>
      <c r="B28795" t="s">
        <v>56496</v>
      </c>
      <c r="C28795" t="s">
        <v>2195</v>
      </c>
      <c r="D28795" t="s">
        <v>1875</v>
      </c>
      <c r="E28795" s="6">
        <v>19</v>
      </c>
      <c r="F28795" s="6">
        <v>18545196</v>
      </c>
      <c r="G28795" s="6">
        <v>18549111</v>
      </c>
      <c r="H28795" s="6" t="s">
        <v>1876</v>
      </c>
    </row>
    <row r="28796" spans="1:8">
      <c r="A28796" t="s">
        <v>56497</v>
      </c>
      <c r="B28796" t="s">
        <v>56498</v>
      </c>
      <c r="C28796" t="s">
        <v>2195</v>
      </c>
      <c r="D28796" t="s">
        <v>1875</v>
      </c>
      <c r="E28796" s="6">
        <v>19</v>
      </c>
      <c r="F28796" s="6">
        <v>18318769</v>
      </c>
      <c r="G28796" s="6">
        <v>18359010</v>
      </c>
      <c r="H28796" s="6" t="s">
        <v>1876</v>
      </c>
    </row>
    <row r="28797" spans="1:8">
      <c r="A28797" t="s">
        <v>56499</v>
      </c>
      <c r="B28797" t="s">
        <v>2428</v>
      </c>
      <c r="C28797" t="s">
        <v>2195</v>
      </c>
      <c r="D28797" t="s">
        <v>2429</v>
      </c>
      <c r="E28797" s="6">
        <v>21</v>
      </c>
      <c r="F28797" s="6">
        <v>35291348</v>
      </c>
      <c r="G28797" s="6">
        <v>35291642</v>
      </c>
      <c r="H28797" s="6" t="s">
        <v>1876</v>
      </c>
    </row>
    <row r="28798" spans="1:8">
      <c r="A28798" t="s">
        <v>56500</v>
      </c>
      <c r="B28798" t="s">
        <v>56501</v>
      </c>
      <c r="C28798" t="s">
        <v>2195</v>
      </c>
      <c r="D28798" t="s">
        <v>1875</v>
      </c>
      <c r="E28798" s="6">
        <v>7</v>
      </c>
      <c r="F28798" s="6">
        <v>156431055</v>
      </c>
      <c r="G28798" s="6">
        <v>156433348</v>
      </c>
      <c r="H28798" s="6" t="s">
        <v>1876</v>
      </c>
    </row>
    <row r="28799" spans="1:8">
      <c r="A28799" t="s">
        <v>56502</v>
      </c>
      <c r="B28799" t="s">
        <v>56503</v>
      </c>
      <c r="C28799" t="s">
        <v>2195</v>
      </c>
      <c r="D28799" t="s">
        <v>1875</v>
      </c>
      <c r="E28799" s="6">
        <v>10</v>
      </c>
      <c r="F28799" s="6">
        <v>90581887</v>
      </c>
      <c r="G28799" s="6">
        <v>90611575</v>
      </c>
      <c r="H28799" s="6" t="s">
        <v>1876</v>
      </c>
    </row>
    <row r="28800" spans="1:8">
      <c r="A28800" t="s">
        <v>56504</v>
      </c>
      <c r="B28800" t="s">
        <v>56505</v>
      </c>
      <c r="C28800" t="s">
        <v>2195</v>
      </c>
      <c r="D28800" t="s">
        <v>1875</v>
      </c>
      <c r="E28800" s="6">
        <v>1</v>
      </c>
      <c r="F28800" s="6">
        <v>67278566</v>
      </c>
      <c r="G28800" s="6">
        <v>67390570</v>
      </c>
      <c r="H28800" s="6" t="s">
        <v>1876</v>
      </c>
    </row>
    <row r="28801" spans="1:8">
      <c r="A28801" t="s">
        <v>56506</v>
      </c>
      <c r="B28801" t="s">
        <v>56507</v>
      </c>
      <c r="C28801" t="s">
        <v>2195</v>
      </c>
      <c r="D28801" t="s">
        <v>2366</v>
      </c>
      <c r="E28801" s="6">
        <v>1</v>
      </c>
      <c r="F28801" s="6">
        <v>171168381</v>
      </c>
      <c r="G28801" s="6">
        <v>171196927</v>
      </c>
      <c r="H28801" s="6" t="s">
        <v>1876</v>
      </c>
    </row>
    <row r="28802" spans="1:8">
      <c r="A28802" t="s">
        <v>56508</v>
      </c>
      <c r="B28802" t="s">
        <v>56509</v>
      </c>
      <c r="C28802" t="s">
        <v>2195</v>
      </c>
      <c r="D28802" t="s">
        <v>1875</v>
      </c>
      <c r="E28802" s="6">
        <v>22</v>
      </c>
      <c r="F28802" s="6">
        <v>19023793</v>
      </c>
      <c r="G28802" s="6">
        <v>19109967</v>
      </c>
      <c r="H28802" s="6" t="s">
        <v>1876</v>
      </c>
    </row>
    <row r="28803" spans="1:8">
      <c r="A28803" t="s">
        <v>56510</v>
      </c>
      <c r="B28803" t="s">
        <v>56511</v>
      </c>
      <c r="C28803" t="s">
        <v>2195</v>
      </c>
      <c r="D28803" t="s">
        <v>1875</v>
      </c>
      <c r="E28803" s="6">
        <v>9</v>
      </c>
      <c r="F28803" s="6">
        <v>71151494</v>
      </c>
      <c r="G28803" s="6">
        <v>71155783</v>
      </c>
      <c r="H28803" s="6" t="s">
        <v>1876</v>
      </c>
    </row>
    <row r="28804" spans="1:8">
      <c r="A28804" t="s">
        <v>56512</v>
      </c>
      <c r="B28804" t="s">
        <v>56513</v>
      </c>
      <c r="C28804" t="s">
        <v>2195</v>
      </c>
      <c r="D28804" t="s">
        <v>2134</v>
      </c>
      <c r="E28804" s="6">
        <v>2</v>
      </c>
      <c r="F28804" s="6">
        <v>235993464</v>
      </c>
      <c r="G28804" s="6">
        <v>235997230</v>
      </c>
      <c r="H28804" s="6" t="s">
        <v>1876</v>
      </c>
    </row>
    <row r="28805" spans="1:8">
      <c r="A28805" t="s">
        <v>56514</v>
      </c>
      <c r="B28805" t="s">
        <v>56515</v>
      </c>
      <c r="C28805" t="s">
        <v>2195</v>
      </c>
      <c r="D28805" t="s">
        <v>2366</v>
      </c>
      <c r="E28805" s="6">
        <v>2</v>
      </c>
      <c r="F28805" s="6">
        <v>47079157</v>
      </c>
      <c r="G28805" s="6">
        <v>47080635</v>
      </c>
      <c r="H28805" s="6" t="s">
        <v>1876</v>
      </c>
    </row>
    <row r="28806" spans="1:8">
      <c r="A28806" t="s">
        <v>56516</v>
      </c>
      <c r="B28806" t="s">
        <v>56517</v>
      </c>
      <c r="C28806" t="s">
        <v>2195</v>
      </c>
      <c r="D28806" t="s">
        <v>1875</v>
      </c>
      <c r="E28806" s="6">
        <v>13</v>
      </c>
      <c r="F28806" s="6">
        <v>26786903</v>
      </c>
      <c r="G28806" s="6">
        <v>26796791</v>
      </c>
      <c r="H28806" s="6" t="s">
        <v>1876</v>
      </c>
    </row>
    <row r="28807" spans="1:8">
      <c r="A28807" t="s">
        <v>56518</v>
      </c>
      <c r="B28807" t="s">
        <v>56519</v>
      </c>
      <c r="C28807" t="s">
        <v>2195</v>
      </c>
      <c r="D28807" t="s">
        <v>2105</v>
      </c>
      <c r="E28807" s="6">
        <v>1</v>
      </c>
      <c r="F28807" s="6">
        <v>65745137</v>
      </c>
      <c r="G28807" s="6">
        <v>65772204</v>
      </c>
      <c r="H28807" s="6" t="s">
        <v>1876</v>
      </c>
    </row>
    <row r="28808" spans="1:8">
      <c r="A28808" t="s">
        <v>56520</v>
      </c>
      <c r="B28808" t="s">
        <v>56521</v>
      </c>
      <c r="C28808" t="s">
        <v>2195</v>
      </c>
      <c r="D28808" t="s">
        <v>1875</v>
      </c>
      <c r="E28808" s="6">
        <v>21</v>
      </c>
      <c r="F28808" s="6">
        <v>31913852</v>
      </c>
      <c r="G28808" s="6">
        <v>31914183</v>
      </c>
      <c r="H28808" s="6" t="s">
        <v>1876</v>
      </c>
    </row>
    <row r="28809" spans="1:8">
      <c r="A28809" t="s">
        <v>56522</v>
      </c>
      <c r="B28809" t="s">
        <v>56523</v>
      </c>
      <c r="C28809" t="s">
        <v>2195</v>
      </c>
      <c r="D28809" t="s">
        <v>2134</v>
      </c>
      <c r="E28809" s="6">
        <v>16</v>
      </c>
      <c r="F28809" s="6">
        <v>10608697</v>
      </c>
      <c r="G28809" s="6">
        <v>10622059</v>
      </c>
      <c r="H28809" s="6" t="s">
        <v>1876</v>
      </c>
    </row>
    <row r="28810" spans="1:8">
      <c r="A28810" t="s">
        <v>56524</v>
      </c>
      <c r="B28810" t="s">
        <v>56525</v>
      </c>
      <c r="C28810" t="s">
        <v>2195</v>
      </c>
      <c r="D28810" t="s">
        <v>2134</v>
      </c>
      <c r="E28810" s="6">
        <v>14</v>
      </c>
      <c r="F28810" s="6">
        <v>62147757</v>
      </c>
      <c r="G28810" s="6">
        <v>62162541</v>
      </c>
      <c r="H28810" s="6" t="s">
        <v>1876</v>
      </c>
    </row>
    <row r="28811" spans="1:8">
      <c r="A28811" t="s">
        <v>56526</v>
      </c>
      <c r="B28811" t="s">
        <v>56527</v>
      </c>
      <c r="C28811" t="s">
        <v>2195</v>
      </c>
      <c r="D28811" t="s">
        <v>2861</v>
      </c>
      <c r="E28811" s="6">
        <v>8</v>
      </c>
      <c r="F28811" s="6">
        <v>67834707</v>
      </c>
      <c r="G28811" s="6">
        <v>67834786</v>
      </c>
      <c r="H28811" s="6" t="s">
        <v>1876</v>
      </c>
    </row>
    <row r="28812" spans="1:8">
      <c r="A28812" t="s">
        <v>56528</v>
      </c>
      <c r="B28812" t="s">
        <v>56529</v>
      </c>
      <c r="C28812" t="s">
        <v>2195</v>
      </c>
      <c r="D28812" t="s">
        <v>2134</v>
      </c>
      <c r="E28812" s="6">
        <v>8</v>
      </c>
      <c r="F28812" s="6">
        <v>29531436</v>
      </c>
      <c r="G28812" s="6">
        <v>29605625</v>
      </c>
      <c r="H28812" s="6" t="s">
        <v>1876</v>
      </c>
    </row>
    <row r="28813" spans="1:8">
      <c r="A28813" t="s">
        <v>56530</v>
      </c>
      <c r="B28813" t="s">
        <v>56531</v>
      </c>
      <c r="C28813" t="s">
        <v>2195</v>
      </c>
      <c r="D28813" t="s">
        <v>1875</v>
      </c>
      <c r="E28813" s="6" t="s">
        <v>1992</v>
      </c>
      <c r="F28813" s="6">
        <v>46357160</v>
      </c>
      <c r="G28813" s="6">
        <v>46404876</v>
      </c>
      <c r="H28813" s="6" t="s">
        <v>1876</v>
      </c>
    </row>
    <row r="28814" spans="1:8">
      <c r="A28814" t="s">
        <v>56532</v>
      </c>
      <c r="B28814" t="s">
        <v>56533</v>
      </c>
      <c r="C28814" t="s">
        <v>2195</v>
      </c>
      <c r="D28814" t="s">
        <v>1875</v>
      </c>
      <c r="E28814" s="6">
        <v>16</v>
      </c>
      <c r="F28814" s="6">
        <v>3064711</v>
      </c>
      <c r="G28814" s="6">
        <v>3070072</v>
      </c>
      <c r="H28814" s="6" t="s">
        <v>1876</v>
      </c>
    </row>
    <row r="28815" spans="1:8">
      <c r="A28815" t="s">
        <v>56534</v>
      </c>
      <c r="B28815" t="s">
        <v>56535</v>
      </c>
      <c r="C28815" t="s">
        <v>2195</v>
      </c>
      <c r="D28815" t="s">
        <v>1875</v>
      </c>
      <c r="E28815" s="6">
        <v>6</v>
      </c>
      <c r="F28815" s="6">
        <v>45869496</v>
      </c>
      <c r="G28815" s="6">
        <v>46048132</v>
      </c>
      <c r="H28815" s="6" t="s">
        <v>1876</v>
      </c>
    </row>
    <row r="28816" spans="1:8">
      <c r="A28816" t="s">
        <v>56536</v>
      </c>
      <c r="B28816" t="s">
        <v>56537</v>
      </c>
      <c r="C28816" t="s">
        <v>2195</v>
      </c>
      <c r="D28816" t="s">
        <v>2134</v>
      </c>
      <c r="E28816" s="6">
        <v>14</v>
      </c>
      <c r="F28816" s="6">
        <v>57284286</v>
      </c>
      <c r="G28816" s="6">
        <v>57360428</v>
      </c>
      <c r="H28816" s="6" t="s">
        <v>1876</v>
      </c>
    </row>
    <row r="28817" spans="1:8">
      <c r="A28817" t="s">
        <v>56538</v>
      </c>
      <c r="B28817" t="s">
        <v>56539</v>
      </c>
      <c r="C28817" t="s">
        <v>2195</v>
      </c>
      <c r="D28817" t="s">
        <v>1875</v>
      </c>
      <c r="E28817" s="6">
        <v>17</v>
      </c>
      <c r="F28817" s="6">
        <v>4862519</v>
      </c>
      <c r="G28817" s="6">
        <v>4871167</v>
      </c>
      <c r="H28817" s="6" t="s">
        <v>1876</v>
      </c>
    </row>
    <row r="28818" spans="1:8">
      <c r="A28818" t="s">
        <v>56540</v>
      </c>
      <c r="B28818" t="s">
        <v>56541</v>
      </c>
      <c r="C28818" t="s">
        <v>2195</v>
      </c>
      <c r="D28818" t="s">
        <v>1875</v>
      </c>
      <c r="E28818" s="6">
        <v>17</v>
      </c>
      <c r="F28818" s="6">
        <v>57936849</v>
      </c>
      <c r="G28818" s="6">
        <v>57970296</v>
      </c>
      <c r="H28818" s="6" t="s">
        <v>1876</v>
      </c>
    </row>
    <row r="28819" spans="1:8">
      <c r="A28819" t="s">
        <v>56542</v>
      </c>
      <c r="B28819" t="s">
        <v>56543</v>
      </c>
      <c r="C28819" t="s">
        <v>2195</v>
      </c>
      <c r="D28819" t="s">
        <v>2134</v>
      </c>
      <c r="E28819" s="6">
        <v>11</v>
      </c>
      <c r="F28819" s="6">
        <v>45408764</v>
      </c>
      <c r="G28819" s="6">
        <v>45535352</v>
      </c>
      <c r="H28819" s="6" t="s">
        <v>1876</v>
      </c>
    </row>
    <row r="28820" spans="1:8">
      <c r="A28820" t="s">
        <v>56544</v>
      </c>
      <c r="B28820" t="s">
        <v>56545</v>
      </c>
      <c r="C28820" t="s">
        <v>2195</v>
      </c>
      <c r="D28820" t="s">
        <v>2134</v>
      </c>
      <c r="E28820" s="6">
        <v>3</v>
      </c>
      <c r="F28820" s="6">
        <v>126007708</v>
      </c>
      <c r="G28820" s="6">
        <v>126012867</v>
      </c>
      <c r="H28820" s="6" t="s">
        <v>1876</v>
      </c>
    </row>
    <row r="28821" spans="1:8">
      <c r="A28821" t="s">
        <v>56546</v>
      </c>
      <c r="B28821" t="s">
        <v>56547</v>
      </c>
      <c r="C28821" t="s">
        <v>2195</v>
      </c>
      <c r="D28821" t="s">
        <v>2134</v>
      </c>
      <c r="E28821" s="6">
        <v>5</v>
      </c>
      <c r="F28821" s="6">
        <v>176153941</v>
      </c>
      <c r="G28821" s="6">
        <v>176166459</v>
      </c>
      <c r="H28821" s="6" t="s">
        <v>1876</v>
      </c>
    </row>
    <row r="28822" spans="1:8">
      <c r="A28822" t="s">
        <v>56548</v>
      </c>
      <c r="B28822" t="s">
        <v>56549</v>
      </c>
      <c r="C28822" t="s">
        <v>2195</v>
      </c>
      <c r="D28822" t="s">
        <v>2134</v>
      </c>
      <c r="E28822" s="6">
        <v>17</v>
      </c>
      <c r="F28822" s="6">
        <v>16879311</v>
      </c>
      <c r="G28822" s="6">
        <v>16884667</v>
      </c>
      <c r="H28822" s="6" t="s">
        <v>1876</v>
      </c>
    </row>
    <row r="28823" spans="1:8">
      <c r="A28823" t="s">
        <v>56550</v>
      </c>
      <c r="B28823" t="s">
        <v>56551</v>
      </c>
      <c r="C28823" t="s">
        <v>2195</v>
      </c>
      <c r="D28823" t="s">
        <v>2134</v>
      </c>
      <c r="E28823" s="6">
        <v>15</v>
      </c>
      <c r="F28823" s="6">
        <v>62488342</v>
      </c>
      <c r="G28823" s="6">
        <v>62495517</v>
      </c>
      <c r="H28823" s="6" t="s">
        <v>1876</v>
      </c>
    </row>
    <row r="28824" spans="1:8">
      <c r="A28824" t="s">
        <v>56552</v>
      </c>
      <c r="B28824" t="s">
        <v>56553</v>
      </c>
      <c r="C28824" t="s">
        <v>2195</v>
      </c>
      <c r="D28824" t="s">
        <v>1875</v>
      </c>
      <c r="E28824" s="6">
        <v>9</v>
      </c>
      <c r="F28824" s="6">
        <v>123526448</v>
      </c>
      <c r="G28824" s="6">
        <v>123555690</v>
      </c>
      <c r="H28824" s="6" t="s">
        <v>1876</v>
      </c>
    </row>
    <row r="28825" spans="1:8">
      <c r="A28825" t="s">
        <v>56554</v>
      </c>
      <c r="B28825" t="s">
        <v>56555</v>
      </c>
      <c r="C28825" t="s">
        <v>2195</v>
      </c>
      <c r="D28825" t="s">
        <v>2134</v>
      </c>
      <c r="E28825" s="6">
        <v>15</v>
      </c>
      <c r="F28825" s="6">
        <v>84839928</v>
      </c>
      <c r="G28825" s="6">
        <v>84841946</v>
      </c>
      <c r="H28825" s="6" t="s">
        <v>1876</v>
      </c>
    </row>
    <row r="28826" spans="1:8">
      <c r="A28826" t="s">
        <v>56556</v>
      </c>
      <c r="B28826" t="s">
        <v>56557</v>
      </c>
      <c r="C28826" t="s">
        <v>2195</v>
      </c>
      <c r="D28826" t="s">
        <v>2134</v>
      </c>
      <c r="E28826" s="6">
        <v>15</v>
      </c>
      <c r="F28826" s="6">
        <v>81952821</v>
      </c>
      <c r="G28826" s="6">
        <v>82163466</v>
      </c>
      <c r="H28826" s="6" t="s">
        <v>1876</v>
      </c>
    </row>
    <row r="28827" spans="1:8">
      <c r="A28827" t="s">
        <v>56558</v>
      </c>
      <c r="B28827" t="s">
        <v>56559</v>
      </c>
      <c r="C28827" t="s">
        <v>2195</v>
      </c>
      <c r="D28827" t="s">
        <v>2398</v>
      </c>
      <c r="E28827" s="6">
        <v>15</v>
      </c>
      <c r="F28827" s="6">
        <v>29665804</v>
      </c>
      <c r="G28827" s="6">
        <v>29669160</v>
      </c>
      <c r="H28827" s="6" t="s">
        <v>1876</v>
      </c>
    </row>
    <row r="28828" spans="1:8">
      <c r="A28828" t="s">
        <v>56560</v>
      </c>
      <c r="B28828" t="s">
        <v>2485</v>
      </c>
      <c r="C28828" t="s">
        <v>2195</v>
      </c>
      <c r="D28828" t="s">
        <v>2486</v>
      </c>
      <c r="E28828" s="6">
        <v>4</v>
      </c>
      <c r="F28828" s="6">
        <v>122113950</v>
      </c>
      <c r="G28828" s="6">
        <v>122114058</v>
      </c>
      <c r="H28828" s="6" t="s">
        <v>1876</v>
      </c>
    </row>
    <row r="28829" spans="1:8">
      <c r="A28829" t="s">
        <v>56561</v>
      </c>
      <c r="B28829" t="s">
        <v>56562</v>
      </c>
      <c r="C28829" t="s">
        <v>2195</v>
      </c>
      <c r="D28829" t="s">
        <v>2105</v>
      </c>
      <c r="E28829" s="6">
        <v>16</v>
      </c>
      <c r="F28829" s="6">
        <v>66875334</v>
      </c>
      <c r="G28829" s="6">
        <v>66887351</v>
      </c>
      <c r="H28829" s="6" t="s">
        <v>1876</v>
      </c>
    </row>
    <row r="28830" spans="1:8">
      <c r="A28830" t="s">
        <v>56563</v>
      </c>
      <c r="B28830" t="s">
        <v>2881</v>
      </c>
      <c r="C28830" t="s">
        <v>2195</v>
      </c>
      <c r="D28830" t="s">
        <v>2486</v>
      </c>
      <c r="E28830" s="6">
        <v>3</v>
      </c>
      <c r="F28830" s="6">
        <v>62103972</v>
      </c>
      <c r="G28830" s="6">
        <v>62104184</v>
      </c>
      <c r="H28830" s="6" t="s">
        <v>1876</v>
      </c>
    </row>
    <row r="28831" spans="1:8">
      <c r="A28831" t="s">
        <v>56564</v>
      </c>
      <c r="B28831" t="s">
        <v>2485</v>
      </c>
      <c r="C28831" t="s">
        <v>2195</v>
      </c>
      <c r="D28831" t="s">
        <v>2486</v>
      </c>
      <c r="E28831" s="6">
        <v>5</v>
      </c>
      <c r="F28831" s="6">
        <v>126091006</v>
      </c>
      <c r="G28831" s="6">
        <v>126091109</v>
      </c>
      <c r="H28831" s="6" t="s">
        <v>1876</v>
      </c>
    </row>
    <row r="28832" spans="1:8">
      <c r="A28832" t="s">
        <v>56565</v>
      </c>
      <c r="B28832" t="s">
        <v>2972</v>
      </c>
      <c r="C28832" t="s">
        <v>2195</v>
      </c>
      <c r="D28832" t="s">
        <v>2464</v>
      </c>
      <c r="E28832" s="6">
        <v>7</v>
      </c>
      <c r="F28832" s="6">
        <v>138309803</v>
      </c>
      <c r="G28832" s="6">
        <v>138309924</v>
      </c>
      <c r="H28832" s="6" t="s">
        <v>1876</v>
      </c>
    </row>
    <row r="28833" spans="1:8">
      <c r="A28833" t="s">
        <v>56566</v>
      </c>
      <c r="B28833" t="s">
        <v>3872</v>
      </c>
      <c r="C28833" t="s">
        <v>2195</v>
      </c>
      <c r="D28833" t="s">
        <v>2464</v>
      </c>
      <c r="E28833" s="6">
        <v>10</v>
      </c>
      <c r="F28833" s="6">
        <v>88505595</v>
      </c>
      <c r="G28833" s="6">
        <v>88505706</v>
      </c>
      <c r="H28833" s="6" t="s">
        <v>1876</v>
      </c>
    </row>
    <row r="28834" spans="1:8">
      <c r="A28834" t="s">
        <v>56567</v>
      </c>
      <c r="B28834" t="s">
        <v>56568</v>
      </c>
      <c r="C28834" t="s">
        <v>2195</v>
      </c>
      <c r="D28834" t="s">
        <v>2508</v>
      </c>
      <c r="E28834" s="6">
        <v>22</v>
      </c>
      <c r="F28834" s="6">
        <v>38616383</v>
      </c>
      <c r="G28834" s="6">
        <v>38617120</v>
      </c>
      <c r="H28834" s="6" t="s">
        <v>1876</v>
      </c>
    </row>
    <row r="28835" spans="1:8">
      <c r="A28835" t="s">
        <v>56569</v>
      </c>
      <c r="B28835" t="s">
        <v>56570</v>
      </c>
      <c r="C28835" t="s">
        <v>2195</v>
      </c>
      <c r="D28835" t="s">
        <v>1875</v>
      </c>
      <c r="E28835" s="6">
        <v>12</v>
      </c>
      <c r="F28835" s="6">
        <v>101549269</v>
      </c>
      <c r="G28835" s="6">
        <v>101604185</v>
      </c>
      <c r="H28835" s="6" t="s">
        <v>1876</v>
      </c>
    </row>
    <row r="28836" spans="1:8">
      <c r="A28836" t="s">
        <v>56571</v>
      </c>
      <c r="B28836" t="s">
        <v>56572</v>
      </c>
      <c r="C28836" t="s">
        <v>2195</v>
      </c>
      <c r="D28836" t="s">
        <v>2508</v>
      </c>
      <c r="E28836" s="6">
        <v>20</v>
      </c>
      <c r="F28836" s="6">
        <v>11790811</v>
      </c>
      <c r="G28836" s="6">
        <v>11791095</v>
      </c>
      <c r="H28836" s="6" t="s">
        <v>1876</v>
      </c>
    </row>
    <row r="28837" spans="1:8">
      <c r="A28837" t="s">
        <v>56573</v>
      </c>
      <c r="B28837" t="s">
        <v>56574</v>
      </c>
      <c r="C28837" t="s">
        <v>2195</v>
      </c>
      <c r="D28837" t="s">
        <v>2366</v>
      </c>
      <c r="E28837" s="6">
        <v>12</v>
      </c>
      <c r="F28837" s="6">
        <v>20514664</v>
      </c>
      <c r="G28837" s="6">
        <v>20523196</v>
      </c>
      <c r="H28837" s="6" t="s">
        <v>1876</v>
      </c>
    </row>
    <row r="28838" spans="1:8">
      <c r="A28838" t="s">
        <v>56575</v>
      </c>
      <c r="B28838" t="s">
        <v>56576</v>
      </c>
      <c r="C28838" t="s">
        <v>2195</v>
      </c>
      <c r="D28838" t="s">
        <v>1875</v>
      </c>
      <c r="E28838" s="6">
        <v>7</v>
      </c>
      <c r="F28838" s="6">
        <v>142568954</v>
      </c>
      <c r="G28838" s="6">
        <v>142583507</v>
      </c>
      <c r="H28838" s="6" t="s">
        <v>1876</v>
      </c>
    </row>
    <row r="28839" spans="1:8">
      <c r="A28839" t="s">
        <v>56577</v>
      </c>
      <c r="B28839" t="s">
        <v>56578</v>
      </c>
      <c r="C28839" t="s">
        <v>2195</v>
      </c>
      <c r="D28839" t="s">
        <v>1875</v>
      </c>
      <c r="E28839" s="6">
        <v>9</v>
      </c>
      <c r="F28839" s="6">
        <v>113127529</v>
      </c>
      <c r="G28839" s="6">
        <v>113342160</v>
      </c>
      <c r="H28839" s="6" t="s">
        <v>1876</v>
      </c>
    </row>
    <row r="28840" spans="1:8">
      <c r="A28840" t="s">
        <v>56579</v>
      </c>
      <c r="B28840" t="s">
        <v>56580</v>
      </c>
      <c r="C28840" t="s">
        <v>2195</v>
      </c>
      <c r="D28840" t="s">
        <v>2105</v>
      </c>
      <c r="E28840" s="6">
        <v>12</v>
      </c>
      <c r="F28840" s="6">
        <v>58325309</v>
      </c>
      <c r="G28840" s="6">
        <v>58329958</v>
      </c>
      <c r="H28840" s="6" t="s">
        <v>1876</v>
      </c>
    </row>
    <row r="28841" spans="1:8">
      <c r="A28841" t="s">
        <v>56581</v>
      </c>
      <c r="B28841" t="s">
        <v>56582</v>
      </c>
      <c r="C28841" t="s">
        <v>2195</v>
      </c>
      <c r="D28841" t="s">
        <v>1875</v>
      </c>
      <c r="E28841" s="6">
        <v>1</v>
      </c>
      <c r="F28841" s="6">
        <v>247693432</v>
      </c>
      <c r="G28841" s="6">
        <v>247697141</v>
      </c>
      <c r="H28841" s="6" t="s">
        <v>1876</v>
      </c>
    </row>
    <row r="28842" spans="1:8">
      <c r="A28842" t="s">
        <v>56583</v>
      </c>
      <c r="B28842" t="s">
        <v>56584</v>
      </c>
      <c r="C28842" t="s">
        <v>2195</v>
      </c>
      <c r="D28842" t="s">
        <v>1875</v>
      </c>
      <c r="E28842" s="6">
        <v>12</v>
      </c>
      <c r="F28842" s="6">
        <v>329787</v>
      </c>
      <c r="G28842" s="6">
        <v>372039</v>
      </c>
      <c r="H28842" s="6" t="s">
        <v>1876</v>
      </c>
    </row>
    <row r="28843" spans="1:8">
      <c r="A28843" t="s">
        <v>56585</v>
      </c>
      <c r="B28843" t="s">
        <v>56586</v>
      </c>
      <c r="C28843" t="s">
        <v>2195</v>
      </c>
      <c r="D28843" t="s">
        <v>2366</v>
      </c>
      <c r="E28843" s="6">
        <v>10</v>
      </c>
      <c r="F28843" s="6">
        <v>128811763</v>
      </c>
      <c r="G28843" s="6">
        <v>128814220</v>
      </c>
      <c r="H28843" s="6" t="s">
        <v>1876</v>
      </c>
    </row>
    <row r="28844" spans="1:8">
      <c r="A28844" t="s">
        <v>56587</v>
      </c>
      <c r="B28844" t="s">
        <v>56588</v>
      </c>
      <c r="C28844" t="s">
        <v>2195</v>
      </c>
      <c r="D28844" t="s">
        <v>1875</v>
      </c>
      <c r="E28844" s="6">
        <v>11</v>
      </c>
      <c r="F28844" s="6">
        <v>123847366</v>
      </c>
      <c r="G28844" s="6">
        <v>123848488</v>
      </c>
      <c r="H28844" s="6" t="s">
        <v>1876</v>
      </c>
    </row>
    <row r="28845" spans="1:8">
      <c r="A28845" t="s">
        <v>56589</v>
      </c>
      <c r="B28845" t="s">
        <v>56590</v>
      </c>
      <c r="C28845" t="s">
        <v>2195</v>
      </c>
      <c r="D28845" t="s">
        <v>2366</v>
      </c>
      <c r="E28845" s="6">
        <v>14</v>
      </c>
      <c r="F28845" s="6">
        <v>71394180</v>
      </c>
      <c r="G28845" s="6">
        <v>71693933</v>
      </c>
      <c r="H28845" s="6" t="s">
        <v>1876</v>
      </c>
    </row>
    <row r="28846" spans="1:8">
      <c r="A28846" t="s">
        <v>56591</v>
      </c>
      <c r="B28846" t="s">
        <v>56592</v>
      </c>
      <c r="C28846" t="s">
        <v>2195</v>
      </c>
      <c r="D28846" t="s">
        <v>4552</v>
      </c>
      <c r="E28846" s="6">
        <v>7</v>
      </c>
      <c r="F28846" s="6">
        <v>38335362</v>
      </c>
      <c r="G28846" s="6">
        <v>38335834</v>
      </c>
      <c r="H28846" s="6" t="s">
        <v>1876</v>
      </c>
    </row>
    <row r="28847" spans="1:8">
      <c r="A28847" t="s">
        <v>56593</v>
      </c>
      <c r="B28847" t="s">
        <v>56594</v>
      </c>
      <c r="C28847" t="s">
        <v>2195</v>
      </c>
      <c r="D28847" t="s">
        <v>2134</v>
      </c>
      <c r="E28847" s="6">
        <v>2</v>
      </c>
      <c r="F28847" s="6">
        <v>22156206</v>
      </c>
      <c r="G28847" s="6">
        <v>22753977</v>
      </c>
      <c r="H28847" s="6" t="s">
        <v>1876</v>
      </c>
    </row>
    <row r="28848" spans="1:8">
      <c r="A28848" t="s">
        <v>56595</v>
      </c>
      <c r="B28848" t="s">
        <v>56596</v>
      </c>
      <c r="C28848" t="s">
        <v>2195</v>
      </c>
      <c r="D28848" t="s">
        <v>1875</v>
      </c>
      <c r="E28848" s="6">
        <v>16</v>
      </c>
      <c r="F28848" s="6">
        <v>1484384</v>
      </c>
      <c r="G28848" s="6">
        <v>1494557</v>
      </c>
      <c r="H28848" s="6" t="s">
        <v>1876</v>
      </c>
    </row>
    <row r="28849" spans="1:8">
      <c r="A28849" t="s">
        <v>56597</v>
      </c>
      <c r="B28849" t="s">
        <v>56598</v>
      </c>
      <c r="C28849" t="s">
        <v>2195</v>
      </c>
      <c r="D28849" t="s">
        <v>1875</v>
      </c>
      <c r="E28849" s="6">
        <v>20</v>
      </c>
      <c r="F28849" s="6">
        <v>36756861</v>
      </c>
      <c r="G28849" s="6">
        <v>36794980</v>
      </c>
      <c r="H28849" s="6" t="s">
        <v>1876</v>
      </c>
    </row>
    <row r="28850" spans="1:8">
      <c r="A28850" t="s">
        <v>56599</v>
      </c>
      <c r="B28850" t="s">
        <v>56600</v>
      </c>
      <c r="C28850" t="s">
        <v>2195</v>
      </c>
      <c r="D28850" t="s">
        <v>1875</v>
      </c>
      <c r="E28850" s="6">
        <v>2</v>
      </c>
      <c r="F28850" s="6">
        <v>160628360</v>
      </c>
      <c r="G28850" s="6">
        <v>160761221</v>
      </c>
      <c r="H28850" s="6" t="s">
        <v>1876</v>
      </c>
    </row>
    <row r="28851" spans="1:8">
      <c r="A28851" t="s">
        <v>56601</v>
      </c>
      <c r="B28851" t="s">
        <v>56602</v>
      </c>
      <c r="C28851" t="s">
        <v>2195</v>
      </c>
      <c r="D28851" t="s">
        <v>1875</v>
      </c>
      <c r="E28851" s="6">
        <v>22</v>
      </c>
      <c r="F28851" s="6">
        <v>21562260</v>
      </c>
      <c r="G28851" s="6">
        <v>21581926</v>
      </c>
      <c r="H28851" s="6" t="s">
        <v>1876</v>
      </c>
    </row>
    <row r="28852" spans="1:8">
      <c r="A28852" t="s">
        <v>56603</v>
      </c>
      <c r="B28852" t="s">
        <v>56604</v>
      </c>
      <c r="C28852" t="s">
        <v>2195</v>
      </c>
      <c r="D28852" t="s">
        <v>1875</v>
      </c>
      <c r="E28852" s="6">
        <v>12</v>
      </c>
      <c r="F28852" s="6">
        <v>9301434</v>
      </c>
      <c r="G28852" s="6">
        <v>9360966</v>
      </c>
      <c r="H28852" s="6" t="s">
        <v>1876</v>
      </c>
    </row>
    <row r="28853" spans="1:8">
      <c r="A28853" t="s">
        <v>56605</v>
      </c>
      <c r="B28853" t="s">
        <v>56606</v>
      </c>
      <c r="C28853" t="s">
        <v>2195</v>
      </c>
      <c r="D28853" t="s">
        <v>1875</v>
      </c>
      <c r="E28853" s="6">
        <v>14</v>
      </c>
      <c r="F28853" s="6">
        <v>20896968</v>
      </c>
      <c r="G28853" s="6">
        <v>20903801</v>
      </c>
      <c r="H28853" s="6" t="s">
        <v>1876</v>
      </c>
    </row>
    <row r="28854" spans="1:8">
      <c r="A28854" t="s">
        <v>56607</v>
      </c>
      <c r="B28854" t="s">
        <v>56608</v>
      </c>
      <c r="C28854" t="s">
        <v>2195</v>
      </c>
      <c r="D28854" t="s">
        <v>1875</v>
      </c>
      <c r="E28854" s="6">
        <v>1</v>
      </c>
      <c r="F28854" s="6">
        <v>179068460</v>
      </c>
      <c r="G28854" s="6">
        <v>179198819</v>
      </c>
      <c r="H28854" s="6" t="s">
        <v>1876</v>
      </c>
    </row>
    <row r="28855" spans="1:8">
      <c r="A28855" t="s">
        <v>56609</v>
      </c>
      <c r="B28855" t="s">
        <v>56610</v>
      </c>
      <c r="C28855" t="s">
        <v>2195</v>
      </c>
      <c r="D28855" t="s">
        <v>2366</v>
      </c>
      <c r="E28855" s="6">
        <v>17</v>
      </c>
      <c r="F28855" s="6">
        <v>47622207</v>
      </c>
      <c r="G28855" s="6">
        <v>47655324</v>
      </c>
      <c r="H28855" s="6" t="s">
        <v>1876</v>
      </c>
    </row>
    <row r="28856" spans="1:8">
      <c r="A28856" t="s">
        <v>56611</v>
      </c>
      <c r="B28856" t="s">
        <v>56612</v>
      </c>
      <c r="C28856" t="s">
        <v>2195</v>
      </c>
      <c r="D28856" t="s">
        <v>2134</v>
      </c>
      <c r="E28856" s="6">
        <v>5</v>
      </c>
      <c r="F28856" s="6">
        <v>65803370</v>
      </c>
      <c r="G28856" s="6">
        <v>65807432</v>
      </c>
      <c r="H28856" s="6" t="s">
        <v>1876</v>
      </c>
    </row>
    <row r="28857" spans="1:8">
      <c r="A28857" t="s">
        <v>56613</v>
      </c>
      <c r="B28857" t="s">
        <v>56614</v>
      </c>
      <c r="C28857" t="s">
        <v>2195</v>
      </c>
      <c r="D28857" t="s">
        <v>2134</v>
      </c>
      <c r="E28857" s="6">
        <v>12</v>
      </c>
      <c r="F28857" s="6">
        <v>26035886</v>
      </c>
      <c r="G28857" s="6">
        <v>26038788</v>
      </c>
      <c r="H28857" s="6" t="s">
        <v>1876</v>
      </c>
    </row>
    <row r="28858" spans="1:8">
      <c r="A28858" t="s">
        <v>56615</v>
      </c>
      <c r="B28858" t="s">
        <v>2485</v>
      </c>
      <c r="C28858" t="s">
        <v>2195</v>
      </c>
      <c r="D28858" t="s">
        <v>2486</v>
      </c>
      <c r="E28858" s="6" t="s">
        <v>1992</v>
      </c>
      <c r="F28858" s="6">
        <v>101933633</v>
      </c>
      <c r="G28858" s="6">
        <v>101933741</v>
      </c>
      <c r="H28858" s="6" t="s">
        <v>1876</v>
      </c>
    </row>
    <row r="28859" spans="1:8">
      <c r="A28859" t="s">
        <v>56616</v>
      </c>
      <c r="B28859" t="s">
        <v>56617</v>
      </c>
      <c r="C28859" t="s">
        <v>2195</v>
      </c>
      <c r="D28859" t="s">
        <v>2134</v>
      </c>
      <c r="E28859" s="6">
        <v>12</v>
      </c>
      <c r="F28859" s="6">
        <v>132106434</v>
      </c>
      <c r="G28859" s="6">
        <v>132107748</v>
      </c>
      <c r="H28859" s="6" t="s">
        <v>1876</v>
      </c>
    </row>
    <row r="28860" spans="1:8">
      <c r="A28860" t="s">
        <v>56618</v>
      </c>
      <c r="B28860" t="s">
        <v>2439</v>
      </c>
      <c r="C28860" t="s">
        <v>2195</v>
      </c>
      <c r="D28860" t="s">
        <v>2429</v>
      </c>
      <c r="E28860" s="6">
        <v>17</v>
      </c>
      <c r="F28860" s="6">
        <v>59951443</v>
      </c>
      <c r="G28860" s="6">
        <v>59951543</v>
      </c>
      <c r="H28860" s="6" t="s">
        <v>1876</v>
      </c>
    </row>
    <row r="28861" spans="1:8">
      <c r="A28861" t="s">
        <v>56619</v>
      </c>
      <c r="B28861" t="s">
        <v>8877</v>
      </c>
      <c r="C28861" t="s">
        <v>2195</v>
      </c>
      <c r="D28861" t="s">
        <v>2464</v>
      </c>
      <c r="E28861" s="6">
        <v>1</v>
      </c>
      <c r="F28861" s="6">
        <v>205700347</v>
      </c>
      <c r="G28861" s="6">
        <v>205700480</v>
      </c>
      <c r="H28861" s="6" t="s">
        <v>1876</v>
      </c>
    </row>
    <row r="28862" spans="1:8">
      <c r="A28862" t="s">
        <v>56620</v>
      </c>
      <c r="B28862" t="s">
        <v>2439</v>
      </c>
      <c r="C28862" t="s">
        <v>2195</v>
      </c>
      <c r="D28862" t="s">
        <v>2429</v>
      </c>
      <c r="E28862" s="6">
        <v>12</v>
      </c>
      <c r="F28862" s="6">
        <v>97373304</v>
      </c>
      <c r="G28862" s="6">
        <v>97373407</v>
      </c>
      <c r="H28862" s="6" t="s">
        <v>1876</v>
      </c>
    </row>
    <row r="28863" spans="1:8">
      <c r="A28863" t="s">
        <v>56621</v>
      </c>
      <c r="B28863" t="s">
        <v>56622</v>
      </c>
      <c r="C28863" t="s">
        <v>2195</v>
      </c>
      <c r="D28863" t="s">
        <v>2489</v>
      </c>
      <c r="E28863" s="6">
        <v>12</v>
      </c>
      <c r="F28863" s="6">
        <v>80272083</v>
      </c>
      <c r="G28863" s="6">
        <v>80272199</v>
      </c>
      <c r="H28863" s="6" t="s">
        <v>1876</v>
      </c>
    </row>
    <row r="28864" spans="1:8">
      <c r="A28864" t="s">
        <v>2041</v>
      </c>
      <c r="B28864" t="s">
        <v>2042</v>
      </c>
      <c r="C28864" t="s">
        <v>2195</v>
      </c>
      <c r="D28864" t="s">
        <v>1875</v>
      </c>
      <c r="E28864" s="6" t="s">
        <v>1992</v>
      </c>
      <c r="F28864" s="6">
        <v>100098311</v>
      </c>
      <c r="G28864" s="6">
        <v>100129334</v>
      </c>
      <c r="H28864" s="6" t="s">
        <v>1876</v>
      </c>
    </row>
    <row r="28865" spans="1:8">
      <c r="A28865" t="s">
        <v>56623</v>
      </c>
      <c r="B28865" t="s">
        <v>56624</v>
      </c>
      <c r="C28865" t="s">
        <v>2195</v>
      </c>
      <c r="D28865" t="s">
        <v>1875</v>
      </c>
      <c r="E28865" s="6">
        <v>10</v>
      </c>
      <c r="F28865" s="6">
        <v>28339920</v>
      </c>
      <c r="G28865" s="6">
        <v>28591995</v>
      </c>
      <c r="H28865" s="6" t="s">
        <v>1876</v>
      </c>
    </row>
    <row r="28866" spans="1:8">
      <c r="A28866" t="s">
        <v>56625</v>
      </c>
      <c r="B28866" t="s">
        <v>56626</v>
      </c>
      <c r="C28866" t="s">
        <v>2195</v>
      </c>
      <c r="D28866" t="s">
        <v>1875</v>
      </c>
      <c r="E28866" s="6">
        <v>10</v>
      </c>
      <c r="F28866" s="6">
        <v>27961801</v>
      </c>
      <c r="G28866" s="6">
        <v>28034989</v>
      </c>
      <c r="H28866" s="6" t="s">
        <v>1876</v>
      </c>
    </row>
    <row r="28867" spans="1:8">
      <c r="A28867" t="s">
        <v>56627</v>
      </c>
      <c r="B28867" t="s">
        <v>56628</v>
      </c>
      <c r="C28867" t="s">
        <v>2195</v>
      </c>
      <c r="D28867" t="s">
        <v>1875</v>
      </c>
      <c r="E28867" s="6">
        <v>10</v>
      </c>
      <c r="F28867" s="6">
        <v>74127096</v>
      </c>
      <c r="G28867" s="6">
        <v>74385899</v>
      </c>
      <c r="H28867" s="6" t="s">
        <v>1876</v>
      </c>
    </row>
    <row r="28868" spans="1:8">
      <c r="A28868" t="s">
        <v>56629</v>
      </c>
      <c r="B28868" t="s">
        <v>56630</v>
      </c>
      <c r="C28868" t="s">
        <v>2195</v>
      </c>
      <c r="D28868" t="s">
        <v>1875</v>
      </c>
      <c r="E28868" s="6">
        <v>10</v>
      </c>
      <c r="F28868" s="6">
        <v>73818791</v>
      </c>
      <c r="G28868" s="6">
        <v>73848790</v>
      </c>
      <c r="H28868" s="6" t="s">
        <v>1876</v>
      </c>
    </row>
    <row r="28869" spans="1:8">
      <c r="A28869" t="s">
        <v>56631</v>
      </c>
      <c r="B28869" t="s">
        <v>56632</v>
      </c>
      <c r="C28869" t="s">
        <v>2195</v>
      </c>
      <c r="D28869" t="s">
        <v>1875</v>
      </c>
      <c r="E28869" s="6">
        <v>18</v>
      </c>
      <c r="F28869" s="6">
        <v>59475294</v>
      </c>
      <c r="G28869" s="6">
        <v>59561464</v>
      </c>
      <c r="H28869" s="6" t="s">
        <v>1876</v>
      </c>
    </row>
    <row r="28870" spans="1:8">
      <c r="A28870" t="s">
        <v>56633</v>
      </c>
      <c r="B28870" t="s">
        <v>56634</v>
      </c>
      <c r="C28870" t="s">
        <v>2195</v>
      </c>
      <c r="D28870" t="s">
        <v>3141</v>
      </c>
      <c r="E28870" s="6">
        <v>14</v>
      </c>
      <c r="F28870" s="6">
        <v>107074905</v>
      </c>
      <c r="G28870" s="6">
        <v>107075186</v>
      </c>
      <c r="H28870" s="6" t="s">
        <v>1876</v>
      </c>
    </row>
    <row r="28871" spans="1:8">
      <c r="A28871" t="s">
        <v>56635</v>
      </c>
      <c r="B28871" t="s">
        <v>56636</v>
      </c>
      <c r="C28871" t="s">
        <v>2195</v>
      </c>
      <c r="D28871" t="s">
        <v>2366</v>
      </c>
      <c r="E28871" s="6">
        <v>20</v>
      </c>
      <c r="F28871" s="6">
        <v>34064026</v>
      </c>
      <c r="G28871" s="6">
        <v>34078808</v>
      </c>
      <c r="H28871" s="6" t="s">
        <v>1876</v>
      </c>
    </row>
    <row r="28872" spans="1:8">
      <c r="A28872" t="s">
        <v>56637</v>
      </c>
      <c r="B28872" t="s">
        <v>56638</v>
      </c>
      <c r="C28872" t="s">
        <v>2195</v>
      </c>
      <c r="D28872" t="s">
        <v>2134</v>
      </c>
      <c r="E28872" s="6" t="s">
        <v>1992</v>
      </c>
      <c r="F28872" s="6">
        <v>115826876</v>
      </c>
      <c r="G28872" s="6">
        <v>115828156</v>
      </c>
      <c r="H28872" s="6" t="s">
        <v>1876</v>
      </c>
    </row>
    <row r="28873" spans="1:8">
      <c r="A28873" t="s">
        <v>56639</v>
      </c>
      <c r="B28873" t="s">
        <v>56640</v>
      </c>
      <c r="C28873" t="s">
        <v>2195</v>
      </c>
      <c r="D28873" t="s">
        <v>2366</v>
      </c>
      <c r="E28873" s="6">
        <v>1</v>
      </c>
      <c r="F28873" s="6">
        <v>41840674</v>
      </c>
      <c r="G28873" s="6">
        <v>41841341</v>
      </c>
      <c r="H28873" s="6" t="s">
        <v>1876</v>
      </c>
    </row>
    <row r="28874" spans="1:8">
      <c r="A28874" t="s">
        <v>56641</v>
      </c>
      <c r="B28874" t="s">
        <v>56642</v>
      </c>
      <c r="C28874" t="s">
        <v>2195</v>
      </c>
      <c r="D28874" t="s">
        <v>1875</v>
      </c>
      <c r="E28874" s="6">
        <v>4</v>
      </c>
      <c r="F28874" s="6">
        <v>110631143</v>
      </c>
      <c r="G28874" s="6">
        <v>110651233</v>
      </c>
      <c r="H28874" s="6" t="s">
        <v>1876</v>
      </c>
    </row>
    <row r="28875" spans="1:8">
      <c r="A28875" t="s">
        <v>56643</v>
      </c>
      <c r="B28875" t="s">
        <v>56644</v>
      </c>
      <c r="C28875" t="s">
        <v>2195</v>
      </c>
      <c r="D28875" t="s">
        <v>1875</v>
      </c>
      <c r="E28875" s="6">
        <v>11</v>
      </c>
      <c r="F28875" s="6">
        <v>93211636</v>
      </c>
      <c r="G28875" s="6">
        <v>93276674</v>
      </c>
      <c r="H28875" s="6" t="s">
        <v>1876</v>
      </c>
    </row>
    <row r="28876" spans="1:8">
      <c r="A28876" t="s">
        <v>56645</v>
      </c>
      <c r="B28876" t="s">
        <v>56646</v>
      </c>
      <c r="C28876" t="s">
        <v>2195</v>
      </c>
      <c r="D28876" t="s">
        <v>1875</v>
      </c>
      <c r="E28876" s="6">
        <v>19</v>
      </c>
      <c r="F28876" s="6">
        <v>9577181</v>
      </c>
      <c r="G28876" s="6">
        <v>9609283</v>
      </c>
      <c r="H28876" s="6" t="s">
        <v>1876</v>
      </c>
    </row>
    <row r="28877" spans="1:8">
      <c r="A28877" t="s">
        <v>56647</v>
      </c>
      <c r="B28877" t="s">
        <v>56648</v>
      </c>
      <c r="C28877" t="s">
        <v>2195</v>
      </c>
      <c r="D28877" t="s">
        <v>1875</v>
      </c>
      <c r="E28877" s="6">
        <v>20</v>
      </c>
      <c r="F28877" s="6">
        <v>44577290</v>
      </c>
      <c r="G28877" s="6">
        <v>44600833</v>
      </c>
      <c r="H28877" s="6" t="s">
        <v>1876</v>
      </c>
    </row>
    <row r="28878" spans="1:8">
      <c r="A28878" t="s">
        <v>56649</v>
      </c>
      <c r="B28878" t="s">
        <v>56650</v>
      </c>
      <c r="C28878" t="s">
        <v>2195</v>
      </c>
      <c r="D28878" t="s">
        <v>1875</v>
      </c>
      <c r="E28878" s="6" t="s">
        <v>1992</v>
      </c>
      <c r="F28878" s="6">
        <v>140671794</v>
      </c>
      <c r="G28878" s="6">
        <v>140673133</v>
      </c>
      <c r="H28878" s="6" t="s">
        <v>1876</v>
      </c>
    </row>
    <row r="28879" spans="1:8">
      <c r="A28879" t="s">
        <v>56651</v>
      </c>
      <c r="B28879" t="s">
        <v>56652</v>
      </c>
      <c r="C28879" t="s">
        <v>2195</v>
      </c>
      <c r="D28879" t="s">
        <v>1875</v>
      </c>
      <c r="E28879" s="6">
        <v>3</v>
      </c>
      <c r="F28879" s="6">
        <v>9821542</v>
      </c>
      <c r="G28879" s="6">
        <v>9834695</v>
      </c>
      <c r="H28879" s="6" t="s">
        <v>1876</v>
      </c>
    </row>
    <row r="28880" spans="1:8">
      <c r="A28880" t="s">
        <v>56653</v>
      </c>
      <c r="B28880" t="s">
        <v>56654</v>
      </c>
      <c r="C28880" t="s">
        <v>2195</v>
      </c>
      <c r="D28880" t="s">
        <v>1875</v>
      </c>
      <c r="E28880" s="6">
        <v>11</v>
      </c>
      <c r="F28880" s="6">
        <v>58975981</v>
      </c>
      <c r="G28880" s="6">
        <v>58980424</v>
      </c>
      <c r="H28880" s="6" t="s">
        <v>1876</v>
      </c>
    </row>
    <row r="28881" spans="1:8">
      <c r="A28881" t="s">
        <v>56655</v>
      </c>
      <c r="B28881" t="s">
        <v>56656</v>
      </c>
      <c r="C28881" t="s">
        <v>2195</v>
      </c>
      <c r="D28881" t="s">
        <v>1875</v>
      </c>
      <c r="E28881" s="6">
        <v>21</v>
      </c>
      <c r="F28881" s="6">
        <v>32252964</v>
      </c>
      <c r="G28881" s="6">
        <v>32253874</v>
      </c>
      <c r="H28881" s="6" t="s">
        <v>1876</v>
      </c>
    </row>
    <row r="28882" spans="1:8">
      <c r="A28882" t="s">
        <v>56657</v>
      </c>
      <c r="B28882" t="s">
        <v>56658</v>
      </c>
      <c r="C28882" t="s">
        <v>2195</v>
      </c>
      <c r="D28882" t="s">
        <v>2134</v>
      </c>
      <c r="E28882" s="6">
        <v>16</v>
      </c>
      <c r="F28882" s="6">
        <v>89112578</v>
      </c>
      <c r="G28882" s="6">
        <v>89119373</v>
      </c>
      <c r="H28882" s="6" t="s">
        <v>1876</v>
      </c>
    </row>
    <row r="28883" spans="1:8">
      <c r="A28883" t="s">
        <v>56659</v>
      </c>
      <c r="B28883" t="s">
        <v>56660</v>
      </c>
      <c r="C28883" t="s">
        <v>2195</v>
      </c>
      <c r="D28883" t="s">
        <v>1875</v>
      </c>
      <c r="E28883" s="6">
        <v>1</v>
      </c>
      <c r="F28883" s="6">
        <v>151023445</v>
      </c>
      <c r="G28883" s="6">
        <v>151032125</v>
      </c>
      <c r="H28883" s="6" t="s">
        <v>1876</v>
      </c>
    </row>
    <row r="28884" spans="1:8">
      <c r="A28884" t="s">
        <v>56661</v>
      </c>
      <c r="B28884" t="s">
        <v>2428</v>
      </c>
      <c r="C28884" t="s">
        <v>2195</v>
      </c>
      <c r="D28884" t="s">
        <v>2429</v>
      </c>
      <c r="E28884" s="6">
        <v>2</v>
      </c>
      <c r="F28884" s="6">
        <v>159303674</v>
      </c>
      <c r="G28884" s="6">
        <v>159303973</v>
      </c>
      <c r="H28884" s="6" t="s">
        <v>1876</v>
      </c>
    </row>
    <row r="28885" spans="1:8">
      <c r="A28885" t="s">
        <v>56662</v>
      </c>
      <c r="B28885" t="s">
        <v>56663</v>
      </c>
      <c r="C28885" t="s">
        <v>2195</v>
      </c>
      <c r="D28885" t="s">
        <v>1875</v>
      </c>
      <c r="E28885" s="6">
        <v>6</v>
      </c>
      <c r="F28885" s="6">
        <v>29323005</v>
      </c>
      <c r="G28885" s="6">
        <v>29399744</v>
      </c>
      <c r="H28885" s="6" t="s">
        <v>1876</v>
      </c>
    </row>
    <row r="28886" spans="1:8">
      <c r="A28886" t="s">
        <v>56664</v>
      </c>
      <c r="B28886" t="s">
        <v>56665</v>
      </c>
      <c r="C28886" t="s">
        <v>2195</v>
      </c>
      <c r="D28886" t="s">
        <v>2366</v>
      </c>
      <c r="E28886" s="6">
        <v>4</v>
      </c>
      <c r="F28886" s="6">
        <v>168867823</v>
      </c>
      <c r="G28886" s="6">
        <v>169034482</v>
      </c>
      <c r="H28886" s="6" t="s">
        <v>1876</v>
      </c>
    </row>
    <row r="28887" spans="1:8">
      <c r="A28887" t="s">
        <v>56666</v>
      </c>
      <c r="B28887" t="s">
        <v>56667</v>
      </c>
      <c r="C28887" t="s">
        <v>2195</v>
      </c>
      <c r="D28887" t="s">
        <v>2134</v>
      </c>
      <c r="E28887" s="6">
        <v>5</v>
      </c>
      <c r="F28887" s="6">
        <v>25404840</v>
      </c>
      <c r="G28887" s="6">
        <v>25446034</v>
      </c>
      <c r="H28887" s="6" t="s">
        <v>1876</v>
      </c>
    </row>
    <row r="28888" spans="1:8">
      <c r="A28888" t="s">
        <v>56668</v>
      </c>
      <c r="B28888" t="s">
        <v>56669</v>
      </c>
      <c r="C28888" t="s">
        <v>2195</v>
      </c>
      <c r="D28888" t="s">
        <v>2375</v>
      </c>
      <c r="E28888" s="6">
        <v>17</v>
      </c>
      <c r="F28888" s="6">
        <v>57215117</v>
      </c>
      <c r="G28888" s="6">
        <v>57215233</v>
      </c>
      <c r="H28888" s="6" t="s">
        <v>1876</v>
      </c>
    </row>
    <row r="28889" spans="1:8">
      <c r="A28889" t="s">
        <v>56670</v>
      </c>
      <c r="B28889" t="s">
        <v>56671</v>
      </c>
      <c r="C28889" t="s">
        <v>2195</v>
      </c>
      <c r="D28889" t="s">
        <v>2508</v>
      </c>
      <c r="E28889" s="6">
        <v>19</v>
      </c>
      <c r="F28889" s="6">
        <v>18553703</v>
      </c>
      <c r="G28889" s="6">
        <v>18554469</v>
      </c>
      <c r="H28889" s="6" t="s">
        <v>1876</v>
      </c>
    </row>
    <row r="28890" spans="1:8">
      <c r="A28890" t="s">
        <v>56672</v>
      </c>
      <c r="B28890" t="s">
        <v>56673</v>
      </c>
      <c r="C28890" t="s">
        <v>2195</v>
      </c>
      <c r="D28890" t="s">
        <v>1875</v>
      </c>
      <c r="E28890" s="6">
        <v>11</v>
      </c>
      <c r="F28890" s="6">
        <v>85563598</v>
      </c>
      <c r="G28890" s="6">
        <v>85565986</v>
      </c>
      <c r="H28890" s="6" t="s">
        <v>1876</v>
      </c>
    </row>
    <row r="28891" spans="1:8">
      <c r="A28891" t="s">
        <v>56674</v>
      </c>
      <c r="B28891" t="s">
        <v>56675</v>
      </c>
      <c r="C28891" t="s">
        <v>2195</v>
      </c>
      <c r="D28891" t="s">
        <v>1875</v>
      </c>
      <c r="E28891" s="6">
        <v>7</v>
      </c>
      <c r="F28891" s="6">
        <v>143955698</v>
      </c>
      <c r="G28891" s="6">
        <v>143956815</v>
      </c>
      <c r="H28891" s="6" t="s">
        <v>1876</v>
      </c>
    </row>
    <row r="28892" spans="1:8">
      <c r="A28892" t="s">
        <v>56676</v>
      </c>
      <c r="B28892" t="s">
        <v>56677</v>
      </c>
      <c r="C28892" t="s">
        <v>2195</v>
      </c>
      <c r="D28892" t="s">
        <v>1875</v>
      </c>
      <c r="E28892" s="6">
        <v>11</v>
      </c>
      <c r="F28892" s="6">
        <v>799182</v>
      </c>
      <c r="G28892" s="6">
        <v>805245</v>
      </c>
      <c r="H28892" s="6" t="s">
        <v>1876</v>
      </c>
    </row>
    <row r="28893" spans="1:8">
      <c r="A28893" t="s">
        <v>56678</v>
      </c>
      <c r="B28893" t="s">
        <v>56679</v>
      </c>
      <c r="C28893" t="s">
        <v>2195</v>
      </c>
      <c r="D28893" t="s">
        <v>1875</v>
      </c>
      <c r="E28893" s="6">
        <v>13</v>
      </c>
      <c r="F28893" s="6">
        <v>74987092</v>
      </c>
      <c r="G28893" s="6">
        <v>74993252</v>
      </c>
      <c r="H28893" s="6" t="s">
        <v>1876</v>
      </c>
    </row>
    <row r="28894" spans="1:8">
      <c r="A28894" t="s">
        <v>56680</v>
      </c>
      <c r="B28894" t="s">
        <v>56681</v>
      </c>
      <c r="C28894" t="s">
        <v>2195</v>
      </c>
      <c r="D28894" t="s">
        <v>2508</v>
      </c>
      <c r="E28894" s="6">
        <v>7</v>
      </c>
      <c r="F28894" s="6">
        <v>150444145</v>
      </c>
      <c r="G28894" s="6">
        <v>150444813</v>
      </c>
      <c r="H28894" s="6" t="s">
        <v>1876</v>
      </c>
    </row>
    <row r="28895" spans="1:8">
      <c r="A28895" t="s">
        <v>56682</v>
      </c>
      <c r="B28895" t="s">
        <v>2601</v>
      </c>
      <c r="C28895" t="s">
        <v>2195</v>
      </c>
      <c r="D28895" t="s">
        <v>2486</v>
      </c>
      <c r="E28895" s="6">
        <v>9</v>
      </c>
      <c r="F28895" s="6">
        <v>34018256</v>
      </c>
      <c r="G28895" s="6">
        <v>34018319</v>
      </c>
      <c r="H28895" s="6" t="s">
        <v>1876</v>
      </c>
    </row>
    <row r="28896" spans="1:8">
      <c r="A28896" t="s">
        <v>56683</v>
      </c>
      <c r="B28896" t="s">
        <v>56684</v>
      </c>
      <c r="C28896" t="s">
        <v>2195</v>
      </c>
      <c r="D28896" t="s">
        <v>1875</v>
      </c>
      <c r="E28896" s="6">
        <v>1</v>
      </c>
      <c r="F28896" s="6">
        <v>11917519</v>
      </c>
      <c r="G28896" s="6">
        <v>11918988</v>
      </c>
      <c r="H28896" s="6" t="s">
        <v>1876</v>
      </c>
    </row>
    <row r="28897" spans="1:8">
      <c r="A28897" t="s">
        <v>56685</v>
      </c>
      <c r="B28897" t="s">
        <v>3927</v>
      </c>
      <c r="C28897" t="s">
        <v>2195</v>
      </c>
      <c r="D28897" t="s">
        <v>2464</v>
      </c>
      <c r="E28897" s="6">
        <v>3</v>
      </c>
      <c r="F28897" s="6">
        <v>41729358</v>
      </c>
      <c r="G28897" s="6">
        <v>41729525</v>
      </c>
      <c r="H28897" s="6" t="s">
        <v>1876</v>
      </c>
    </row>
    <row r="28898" spans="1:8">
      <c r="A28898" t="s">
        <v>56686</v>
      </c>
      <c r="B28898" t="s">
        <v>2463</v>
      </c>
      <c r="C28898" t="s">
        <v>2195</v>
      </c>
      <c r="D28898" t="s">
        <v>2464</v>
      </c>
      <c r="E28898" s="6">
        <v>8</v>
      </c>
      <c r="F28898" s="6">
        <v>27612547</v>
      </c>
      <c r="G28898" s="6">
        <v>27612639</v>
      </c>
      <c r="H28898" s="6" t="s">
        <v>1876</v>
      </c>
    </row>
    <row r="28899" spans="1:8">
      <c r="A28899" t="s">
        <v>56687</v>
      </c>
      <c r="B28899" t="s">
        <v>56688</v>
      </c>
      <c r="C28899" t="s">
        <v>2195</v>
      </c>
      <c r="D28899" t="s">
        <v>1875</v>
      </c>
      <c r="E28899" s="6">
        <v>7</v>
      </c>
      <c r="F28899" s="6">
        <v>45002263</v>
      </c>
      <c r="G28899" s="6">
        <v>45018697</v>
      </c>
      <c r="H28899" s="6" t="s">
        <v>1876</v>
      </c>
    </row>
    <row r="28900" spans="1:8">
      <c r="A28900" t="s">
        <v>56689</v>
      </c>
      <c r="B28900" t="s">
        <v>56690</v>
      </c>
      <c r="C28900" t="s">
        <v>2195</v>
      </c>
      <c r="D28900" t="s">
        <v>2134</v>
      </c>
      <c r="E28900" s="6">
        <v>6</v>
      </c>
      <c r="F28900" s="6">
        <v>153625728</v>
      </c>
      <c r="G28900" s="6">
        <v>153630117</v>
      </c>
      <c r="H28900" s="6" t="s">
        <v>1876</v>
      </c>
    </row>
    <row r="28901" spans="1:8">
      <c r="A28901" t="s">
        <v>56691</v>
      </c>
      <c r="B28901" t="s">
        <v>56692</v>
      </c>
      <c r="C28901" t="s">
        <v>2195</v>
      </c>
      <c r="D28901" t="s">
        <v>2366</v>
      </c>
      <c r="E28901" s="6">
        <v>18</v>
      </c>
      <c r="F28901" s="6">
        <v>77013575</v>
      </c>
      <c r="G28901" s="6">
        <v>77014856</v>
      </c>
      <c r="H28901" s="6" t="s">
        <v>1876</v>
      </c>
    </row>
    <row r="28902" spans="1:8">
      <c r="A28902" t="s">
        <v>56693</v>
      </c>
      <c r="B28902" t="s">
        <v>56694</v>
      </c>
      <c r="C28902" t="s">
        <v>2195</v>
      </c>
      <c r="D28902" t="s">
        <v>2134</v>
      </c>
      <c r="E28902" s="6">
        <v>22</v>
      </c>
      <c r="F28902" s="6">
        <v>35107897</v>
      </c>
      <c r="G28902" s="6">
        <v>35120910</v>
      </c>
      <c r="H28902" s="6" t="s">
        <v>1876</v>
      </c>
    </row>
    <row r="28903" spans="1:8">
      <c r="A28903" t="s">
        <v>56695</v>
      </c>
      <c r="B28903" t="s">
        <v>56696</v>
      </c>
      <c r="C28903" t="s">
        <v>2195</v>
      </c>
      <c r="D28903" t="s">
        <v>1875</v>
      </c>
      <c r="E28903" s="6">
        <v>21</v>
      </c>
      <c r="F28903" s="6">
        <v>34961645</v>
      </c>
      <c r="G28903" s="6">
        <v>35016232</v>
      </c>
      <c r="H28903" s="6" t="s">
        <v>1876</v>
      </c>
    </row>
    <row r="28904" spans="1:8">
      <c r="A28904" t="s">
        <v>56697</v>
      </c>
      <c r="B28904" t="s">
        <v>56698</v>
      </c>
      <c r="C28904" t="s">
        <v>2195</v>
      </c>
      <c r="D28904" t="s">
        <v>1875</v>
      </c>
      <c r="E28904" s="6" t="s">
        <v>1992</v>
      </c>
      <c r="F28904" s="6">
        <v>1314888</v>
      </c>
      <c r="G28904" s="6">
        <v>1331530</v>
      </c>
      <c r="H28904" s="6" t="s">
        <v>1876</v>
      </c>
    </row>
    <row r="28905" spans="1:8">
      <c r="A28905" t="s">
        <v>56699</v>
      </c>
      <c r="B28905" t="s">
        <v>56700</v>
      </c>
      <c r="C28905" t="s">
        <v>2195</v>
      </c>
      <c r="D28905" t="s">
        <v>2134</v>
      </c>
      <c r="E28905" s="6">
        <v>12</v>
      </c>
      <c r="F28905" s="6">
        <v>114117262</v>
      </c>
      <c r="G28905" s="6">
        <v>114211488</v>
      </c>
      <c r="H28905" s="6" t="s">
        <v>1876</v>
      </c>
    </row>
    <row r="28906" spans="1:8">
      <c r="A28906" t="s">
        <v>56701</v>
      </c>
      <c r="B28906" t="s">
        <v>56702</v>
      </c>
      <c r="C28906" t="s">
        <v>2195</v>
      </c>
      <c r="D28906" t="s">
        <v>2375</v>
      </c>
      <c r="E28906" s="6">
        <v>7</v>
      </c>
      <c r="F28906" s="6">
        <v>25989537</v>
      </c>
      <c r="G28906" s="6">
        <v>25989606</v>
      </c>
      <c r="H28906" s="6" t="s">
        <v>1876</v>
      </c>
    </row>
    <row r="28907" spans="1:8">
      <c r="A28907" t="s">
        <v>56703</v>
      </c>
      <c r="B28907" t="s">
        <v>56704</v>
      </c>
      <c r="C28907" t="s">
        <v>2195</v>
      </c>
      <c r="D28907" t="s">
        <v>2105</v>
      </c>
      <c r="E28907" s="6" t="s">
        <v>1992</v>
      </c>
      <c r="F28907" s="6">
        <v>148614829</v>
      </c>
      <c r="G28907" s="6">
        <v>148622358</v>
      </c>
      <c r="H28907" s="6" t="s">
        <v>1876</v>
      </c>
    </row>
    <row r="28908" spans="1:8">
      <c r="A28908" t="s">
        <v>56705</v>
      </c>
      <c r="B28908" t="s">
        <v>56706</v>
      </c>
      <c r="C28908" t="s">
        <v>2195</v>
      </c>
      <c r="D28908" t="s">
        <v>2134</v>
      </c>
      <c r="E28908" s="6">
        <v>3</v>
      </c>
      <c r="F28908" s="6">
        <v>164431881</v>
      </c>
      <c r="G28908" s="6">
        <v>164549268</v>
      </c>
      <c r="H28908" s="6" t="s">
        <v>1876</v>
      </c>
    </row>
    <row r="28909" spans="1:8">
      <c r="A28909" t="s">
        <v>56707</v>
      </c>
      <c r="B28909" t="s">
        <v>56708</v>
      </c>
      <c r="C28909" t="s">
        <v>2195</v>
      </c>
      <c r="D28909" t="s">
        <v>2375</v>
      </c>
      <c r="E28909" s="6">
        <v>10</v>
      </c>
      <c r="F28909" s="6">
        <v>135061013</v>
      </c>
      <c r="G28909" s="6">
        <v>135061124</v>
      </c>
      <c r="H28909" s="6" t="s">
        <v>1876</v>
      </c>
    </row>
    <row r="28910" spans="1:8">
      <c r="A28910" t="s">
        <v>1954</v>
      </c>
      <c r="B28910" t="s">
        <v>1955</v>
      </c>
      <c r="C28910" t="s">
        <v>2195</v>
      </c>
      <c r="D28910" t="s">
        <v>1875</v>
      </c>
      <c r="E28910" s="6">
        <v>1</v>
      </c>
      <c r="F28910" s="6">
        <v>153931573</v>
      </c>
      <c r="G28910" s="6">
        <v>153940188</v>
      </c>
      <c r="H28910" s="6" t="s">
        <v>1876</v>
      </c>
    </row>
    <row r="28911" spans="1:8">
      <c r="A28911" t="s">
        <v>56709</v>
      </c>
      <c r="B28911" t="s">
        <v>56710</v>
      </c>
      <c r="C28911" t="s">
        <v>2195</v>
      </c>
      <c r="D28911" t="s">
        <v>1875</v>
      </c>
      <c r="E28911" s="6">
        <v>3</v>
      </c>
      <c r="F28911" s="6">
        <v>128846256</v>
      </c>
      <c r="G28911" s="6">
        <v>128880136</v>
      </c>
      <c r="H28911" s="6" t="s">
        <v>1876</v>
      </c>
    </row>
    <row r="28912" spans="1:8">
      <c r="A28912" t="s">
        <v>56711</v>
      </c>
      <c r="B28912" t="s">
        <v>2485</v>
      </c>
      <c r="C28912" t="s">
        <v>2195</v>
      </c>
      <c r="D28912" t="s">
        <v>2486</v>
      </c>
      <c r="E28912" s="6">
        <v>2</v>
      </c>
      <c r="F28912" s="6">
        <v>53797509</v>
      </c>
      <c r="G28912" s="6">
        <v>53797617</v>
      </c>
      <c r="H28912" s="6" t="s">
        <v>1876</v>
      </c>
    </row>
    <row r="28913" spans="1:8">
      <c r="A28913" t="s">
        <v>56712</v>
      </c>
      <c r="B28913" t="s">
        <v>2485</v>
      </c>
      <c r="C28913" t="s">
        <v>2195</v>
      </c>
      <c r="D28913" t="s">
        <v>2486</v>
      </c>
      <c r="E28913" s="6">
        <v>7</v>
      </c>
      <c r="F28913" s="6">
        <v>100913217</v>
      </c>
      <c r="G28913" s="6">
        <v>100913322</v>
      </c>
      <c r="H28913" s="6" t="s">
        <v>1876</v>
      </c>
    </row>
    <row r="28914" spans="1:8">
      <c r="A28914" t="s">
        <v>56713</v>
      </c>
      <c r="B28914" t="s">
        <v>2485</v>
      </c>
      <c r="C28914" t="s">
        <v>2195</v>
      </c>
      <c r="D28914" t="s">
        <v>2486</v>
      </c>
      <c r="E28914" s="6">
        <v>22</v>
      </c>
      <c r="F28914" s="6">
        <v>30295574</v>
      </c>
      <c r="G28914" s="6">
        <v>30295682</v>
      </c>
      <c r="H28914" s="6" t="s">
        <v>1876</v>
      </c>
    </row>
    <row r="28915" spans="1:8">
      <c r="A28915" t="s">
        <v>56714</v>
      </c>
      <c r="B28915" t="s">
        <v>2485</v>
      </c>
      <c r="C28915" t="s">
        <v>2195</v>
      </c>
      <c r="D28915" t="s">
        <v>2486</v>
      </c>
      <c r="E28915" s="6">
        <v>5</v>
      </c>
      <c r="F28915" s="6">
        <v>86595502</v>
      </c>
      <c r="G28915" s="6">
        <v>86595614</v>
      </c>
      <c r="H28915" s="6" t="s">
        <v>1876</v>
      </c>
    </row>
    <row r="28916" spans="1:8">
      <c r="A28916" t="s">
        <v>56715</v>
      </c>
      <c r="B28916" t="s">
        <v>2485</v>
      </c>
      <c r="C28916" t="s">
        <v>2195</v>
      </c>
      <c r="D28916" t="s">
        <v>2486</v>
      </c>
      <c r="E28916" s="6">
        <v>10</v>
      </c>
      <c r="F28916" s="6">
        <v>7528663</v>
      </c>
      <c r="G28916" s="6">
        <v>7528771</v>
      </c>
      <c r="H28916" s="6" t="s">
        <v>1876</v>
      </c>
    </row>
    <row r="28917" spans="1:8">
      <c r="A28917" t="s">
        <v>56716</v>
      </c>
      <c r="B28917" t="s">
        <v>2439</v>
      </c>
      <c r="C28917" t="s">
        <v>2195</v>
      </c>
      <c r="D28917" t="s">
        <v>2429</v>
      </c>
      <c r="E28917" s="6">
        <v>8</v>
      </c>
      <c r="F28917" s="6">
        <v>48717638</v>
      </c>
      <c r="G28917" s="6">
        <v>48717740</v>
      </c>
      <c r="H28917" s="6" t="s">
        <v>1876</v>
      </c>
    </row>
    <row r="28918" spans="1:8">
      <c r="A28918" t="s">
        <v>56717</v>
      </c>
      <c r="B28918" t="s">
        <v>2485</v>
      </c>
      <c r="C28918" t="s">
        <v>2195</v>
      </c>
      <c r="D28918" t="s">
        <v>2486</v>
      </c>
      <c r="E28918" s="6">
        <v>5</v>
      </c>
      <c r="F28918" s="6">
        <v>133970527</v>
      </c>
      <c r="G28918" s="6">
        <v>133970635</v>
      </c>
      <c r="H28918" s="6" t="s">
        <v>1876</v>
      </c>
    </row>
    <row r="28919" spans="1:8">
      <c r="A28919" t="s">
        <v>56718</v>
      </c>
      <c r="B28919" t="s">
        <v>56719</v>
      </c>
      <c r="C28919" t="s">
        <v>2195</v>
      </c>
      <c r="D28919" t="s">
        <v>1875</v>
      </c>
      <c r="E28919" s="6">
        <v>3</v>
      </c>
      <c r="F28919" s="6">
        <v>46556911</v>
      </c>
      <c r="G28919" s="6">
        <v>46621589</v>
      </c>
      <c r="H28919" s="6" t="s">
        <v>1876</v>
      </c>
    </row>
    <row r="28920" spans="1:8">
      <c r="A28920" t="s">
        <v>56720</v>
      </c>
      <c r="B28920" t="s">
        <v>2485</v>
      </c>
      <c r="C28920" t="s">
        <v>2195</v>
      </c>
      <c r="D28920" t="s">
        <v>2486</v>
      </c>
      <c r="E28920" s="6">
        <v>1</v>
      </c>
      <c r="F28920" s="6">
        <v>171488953</v>
      </c>
      <c r="G28920" s="6">
        <v>171489052</v>
      </c>
      <c r="H28920" s="6" t="s">
        <v>1876</v>
      </c>
    </row>
    <row r="28921" spans="1:8">
      <c r="A28921" t="s">
        <v>56721</v>
      </c>
      <c r="B28921" t="s">
        <v>56722</v>
      </c>
      <c r="C28921" t="s">
        <v>2195</v>
      </c>
      <c r="D28921" t="s">
        <v>2398</v>
      </c>
      <c r="E28921" s="6">
        <v>6</v>
      </c>
      <c r="F28921" s="6">
        <v>168700861</v>
      </c>
      <c r="G28921" s="6">
        <v>168702794</v>
      </c>
      <c r="H28921" s="6" t="s">
        <v>1876</v>
      </c>
    </row>
    <row r="28922" spans="1:8">
      <c r="A28922" t="s">
        <v>56723</v>
      </c>
      <c r="B28922" t="s">
        <v>56724</v>
      </c>
      <c r="C28922" t="s">
        <v>2195</v>
      </c>
      <c r="D28922" t="s">
        <v>1875</v>
      </c>
      <c r="E28922" s="6">
        <v>4</v>
      </c>
      <c r="F28922" s="6">
        <v>169137442</v>
      </c>
      <c r="G28922" s="6">
        <v>169239958</v>
      </c>
      <c r="H28922" s="6" t="s">
        <v>1876</v>
      </c>
    </row>
    <row r="28923" spans="1:8">
      <c r="A28923" t="s">
        <v>56725</v>
      </c>
      <c r="B28923" t="s">
        <v>56726</v>
      </c>
      <c r="C28923" t="s">
        <v>2195</v>
      </c>
      <c r="D28923" t="s">
        <v>1875</v>
      </c>
      <c r="E28923" s="6">
        <v>1</v>
      </c>
      <c r="F28923" s="6">
        <v>52497773</v>
      </c>
      <c r="G28923" s="6">
        <v>52499488</v>
      </c>
      <c r="H28923" s="6" t="s">
        <v>1876</v>
      </c>
    </row>
    <row r="28924" spans="1:8">
      <c r="A28924" t="s">
        <v>56727</v>
      </c>
      <c r="B28924" t="s">
        <v>56728</v>
      </c>
      <c r="C28924" t="s">
        <v>2195</v>
      </c>
      <c r="D28924" t="s">
        <v>1875</v>
      </c>
      <c r="E28924" s="6">
        <v>8</v>
      </c>
      <c r="F28924" s="6">
        <v>59717975</v>
      </c>
      <c r="G28924" s="6">
        <v>60031767</v>
      </c>
      <c r="H28924" s="6" t="s">
        <v>1876</v>
      </c>
    </row>
    <row r="28925" spans="1:8">
      <c r="A28925" t="s">
        <v>56729</v>
      </c>
      <c r="B28925" t="s">
        <v>56730</v>
      </c>
      <c r="C28925" t="s">
        <v>2195</v>
      </c>
      <c r="D28925" t="s">
        <v>1875</v>
      </c>
      <c r="E28925" s="6">
        <v>16</v>
      </c>
      <c r="F28925" s="6">
        <v>55836763</v>
      </c>
      <c r="G28925" s="6">
        <v>55867249</v>
      </c>
      <c r="H28925" s="6" t="s">
        <v>1876</v>
      </c>
    </row>
    <row r="28926" spans="1:8">
      <c r="A28926" t="s">
        <v>56731</v>
      </c>
      <c r="B28926" t="s">
        <v>56732</v>
      </c>
      <c r="C28926" t="s">
        <v>2195</v>
      </c>
      <c r="D28926" t="s">
        <v>2366</v>
      </c>
      <c r="E28926" s="6">
        <v>1</v>
      </c>
      <c r="F28926" s="6">
        <v>1944650</v>
      </c>
      <c r="G28926" s="6">
        <v>1946969</v>
      </c>
      <c r="H28926" s="6" t="s">
        <v>1876</v>
      </c>
    </row>
    <row r="28927" spans="1:8">
      <c r="A28927" t="s">
        <v>56733</v>
      </c>
      <c r="B28927" t="s">
        <v>56734</v>
      </c>
      <c r="C28927" t="s">
        <v>2195</v>
      </c>
      <c r="D28927" t="s">
        <v>1875</v>
      </c>
      <c r="E28927" s="6">
        <v>7</v>
      </c>
      <c r="F28927" s="6">
        <v>19758931</v>
      </c>
      <c r="G28927" s="6">
        <v>19813221</v>
      </c>
      <c r="H28927" s="6" t="s">
        <v>1876</v>
      </c>
    </row>
    <row r="28928" spans="1:8">
      <c r="A28928" t="s">
        <v>56735</v>
      </c>
      <c r="B28928" t="s">
        <v>56736</v>
      </c>
      <c r="C28928" t="s">
        <v>2195</v>
      </c>
      <c r="D28928" t="s">
        <v>2366</v>
      </c>
      <c r="E28928" s="6">
        <v>10</v>
      </c>
      <c r="F28928" s="6">
        <v>114710403</v>
      </c>
      <c r="G28928" s="6">
        <v>114711634</v>
      </c>
      <c r="H28928" s="6" t="s">
        <v>1876</v>
      </c>
    </row>
    <row r="28929" spans="1:8">
      <c r="A28929" t="s">
        <v>56737</v>
      </c>
      <c r="B28929" t="s">
        <v>56738</v>
      </c>
      <c r="C28929" t="s">
        <v>2195</v>
      </c>
      <c r="D28929" t="s">
        <v>1875</v>
      </c>
      <c r="E28929" s="6">
        <v>16</v>
      </c>
      <c r="F28929" s="6">
        <v>11369494</v>
      </c>
      <c r="G28929" s="6">
        <v>11370337</v>
      </c>
      <c r="H28929" s="6" t="s">
        <v>1876</v>
      </c>
    </row>
    <row r="28930" spans="1:8">
      <c r="A28930" t="s">
        <v>56739</v>
      </c>
      <c r="B28930" t="s">
        <v>56740</v>
      </c>
      <c r="C28930" t="s">
        <v>2195</v>
      </c>
      <c r="D28930" t="s">
        <v>1875</v>
      </c>
      <c r="E28930" s="6">
        <v>11</v>
      </c>
      <c r="F28930" s="6">
        <v>64011954</v>
      </c>
      <c r="G28930" s="6">
        <v>64014413</v>
      </c>
      <c r="H28930" s="6" t="s">
        <v>1876</v>
      </c>
    </row>
    <row r="28931" spans="1:8">
      <c r="A28931" t="s">
        <v>56741</v>
      </c>
      <c r="B28931" t="s">
        <v>56742</v>
      </c>
      <c r="C28931" t="s">
        <v>2195</v>
      </c>
      <c r="D28931" t="s">
        <v>2398</v>
      </c>
      <c r="E28931" s="6" t="s">
        <v>1992</v>
      </c>
      <c r="F28931" s="6">
        <v>53241588</v>
      </c>
      <c r="G28931" s="6">
        <v>53243861</v>
      </c>
      <c r="H28931" s="6" t="s">
        <v>1876</v>
      </c>
    </row>
    <row r="28932" spans="1:8">
      <c r="A28932" t="s">
        <v>56743</v>
      </c>
      <c r="B28932" t="s">
        <v>56744</v>
      </c>
      <c r="C28932" t="s">
        <v>2195</v>
      </c>
      <c r="D28932" t="s">
        <v>2134</v>
      </c>
      <c r="E28932" s="6">
        <v>1</v>
      </c>
      <c r="F28932" s="6">
        <v>9561149</v>
      </c>
      <c r="G28932" s="6">
        <v>9563530</v>
      </c>
      <c r="H28932" s="6" t="s">
        <v>1876</v>
      </c>
    </row>
    <row r="28933" spans="1:8">
      <c r="A28933" t="s">
        <v>56745</v>
      </c>
      <c r="B28933" t="s">
        <v>56746</v>
      </c>
      <c r="C28933" t="s">
        <v>2195</v>
      </c>
      <c r="D28933" t="s">
        <v>1875</v>
      </c>
      <c r="E28933" s="6">
        <v>16</v>
      </c>
      <c r="F28933" s="6">
        <v>1469743</v>
      </c>
      <c r="G28933" s="6">
        <v>1479345</v>
      </c>
      <c r="H28933" s="6" t="s">
        <v>1876</v>
      </c>
    </row>
    <row r="28934" spans="1:8">
      <c r="A28934" t="s">
        <v>56747</v>
      </c>
      <c r="B28934" t="s">
        <v>56748</v>
      </c>
      <c r="C28934" t="s">
        <v>2195</v>
      </c>
      <c r="D28934" t="s">
        <v>1875</v>
      </c>
      <c r="E28934" s="6">
        <v>4</v>
      </c>
      <c r="F28934" s="6">
        <v>1694525</v>
      </c>
      <c r="G28934" s="6">
        <v>1714282</v>
      </c>
      <c r="H28934" s="6" t="s">
        <v>1876</v>
      </c>
    </row>
    <row r="28935" spans="1:8">
      <c r="A28935" t="s">
        <v>56749</v>
      </c>
      <c r="B28935" t="s">
        <v>56750</v>
      </c>
      <c r="C28935" t="s">
        <v>2195</v>
      </c>
      <c r="D28935" t="s">
        <v>2398</v>
      </c>
      <c r="E28935" s="6">
        <v>2</v>
      </c>
      <c r="F28935" s="6">
        <v>20790533</v>
      </c>
      <c r="G28935" s="6">
        <v>20792308</v>
      </c>
      <c r="H28935" s="6" t="s">
        <v>1876</v>
      </c>
    </row>
    <row r="28936" spans="1:8">
      <c r="A28936" t="s">
        <v>56751</v>
      </c>
      <c r="B28936" t="s">
        <v>56752</v>
      </c>
      <c r="C28936" t="s">
        <v>2195</v>
      </c>
      <c r="D28936" t="s">
        <v>1875</v>
      </c>
      <c r="E28936" s="6">
        <v>1</v>
      </c>
      <c r="F28936" s="6">
        <v>26211929</v>
      </c>
      <c r="G28936" s="6">
        <v>26233482</v>
      </c>
      <c r="H28936" s="6" t="s">
        <v>1876</v>
      </c>
    </row>
    <row r="28937" spans="1:8">
      <c r="A28937" t="s">
        <v>56753</v>
      </c>
      <c r="B28937" t="s">
        <v>56754</v>
      </c>
      <c r="C28937" t="s">
        <v>2195</v>
      </c>
      <c r="D28937" t="s">
        <v>3141</v>
      </c>
      <c r="E28937" s="6">
        <v>14</v>
      </c>
      <c r="F28937" s="6">
        <v>106721279</v>
      </c>
      <c r="G28937" s="6">
        <v>106721308</v>
      </c>
      <c r="H28937" s="6" t="s">
        <v>1876</v>
      </c>
    </row>
    <row r="28938" spans="1:8">
      <c r="A28938" t="s">
        <v>56755</v>
      </c>
      <c r="B28938" t="s">
        <v>56756</v>
      </c>
      <c r="C28938" t="s">
        <v>2195</v>
      </c>
      <c r="D28938" t="s">
        <v>2375</v>
      </c>
      <c r="E28938" s="6">
        <v>8</v>
      </c>
      <c r="F28938" s="6">
        <v>145210799</v>
      </c>
      <c r="G28938" s="6">
        <v>145210892</v>
      </c>
      <c r="H28938" s="6" t="s">
        <v>1876</v>
      </c>
    </row>
    <row r="28939" spans="1:8">
      <c r="A28939" t="s">
        <v>56757</v>
      </c>
      <c r="B28939" t="s">
        <v>56758</v>
      </c>
      <c r="C28939" t="s">
        <v>2195</v>
      </c>
      <c r="D28939" t="s">
        <v>1875</v>
      </c>
      <c r="E28939" s="6">
        <v>11</v>
      </c>
      <c r="F28939" s="6">
        <v>125763379</v>
      </c>
      <c r="G28939" s="6">
        <v>125773116</v>
      </c>
      <c r="H28939" s="6" t="s">
        <v>1876</v>
      </c>
    </row>
    <row r="28940" spans="1:8">
      <c r="A28940" t="s">
        <v>56759</v>
      </c>
      <c r="B28940" t="s">
        <v>56760</v>
      </c>
      <c r="C28940" t="s">
        <v>2195</v>
      </c>
      <c r="D28940" t="s">
        <v>1875</v>
      </c>
      <c r="E28940" s="6">
        <v>20</v>
      </c>
      <c r="F28940" s="6">
        <v>23728188</v>
      </c>
      <c r="G28940" s="6">
        <v>23731905</v>
      </c>
      <c r="H28940" s="6" t="s">
        <v>1876</v>
      </c>
    </row>
    <row r="28941" spans="1:8">
      <c r="A28941" t="s">
        <v>56761</v>
      </c>
      <c r="B28941" t="s">
        <v>56762</v>
      </c>
      <c r="C28941" t="s">
        <v>2195</v>
      </c>
      <c r="D28941" t="s">
        <v>1875</v>
      </c>
      <c r="E28941" s="6">
        <v>12</v>
      </c>
      <c r="F28941" s="6">
        <v>53720360</v>
      </c>
      <c r="G28941" s="6">
        <v>53739099</v>
      </c>
      <c r="H28941" s="6" t="s">
        <v>1876</v>
      </c>
    </row>
    <row r="28942" spans="1:8">
      <c r="A28942" t="s">
        <v>56763</v>
      </c>
      <c r="B28942" t="s">
        <v>56764</v>
      </c>
      <c r="C28942" t="s">
        <v>2195</v>
      </c>
      <c r="D28942" t="s">
        <v>2134</v>
      </c>
      <c r="E28942" s="6">
        <v>8</v>
      </c>
      <c r="F28942" s="6">
        <v>75803384</v>
      </c>
      <c r="G28942" s="6">
        <v>75808537</v>
      </c>
      <c r="H28942" s="6" t="s">
        <v>1876</v>
      </c>
    </row>
    <row r="28943" spans="1:8">
      <c r="A28943" t="s">
        <v>56765</v>
      </c>
      <c r="B28943" t="s">
        <v>2428</v>
      </c>
      <c r="C28943" t="s">
        <v>2195</v>
      </c>
      <c r="D28943" t="s">
        <v>2429</v>
      </c>
      <c r="E28943" s="6">
        <v>19</v>
      </c>
      <c r="F28943" s="6">
        <v>11344417</v>
      </c>
      <c r="G28943" s="6">
        <v>11344674</v>
      </c>
      <c r="H28943" s="6" t="s">
        <v>1876</v>
      </c>
    </row>
    <row r="28944" spans="1:8">
      <c r="A28944" t="s">
        <v>56766</v>
      </c>
      <c r="B28944" t="s">
        <v>2428</v>
      </c>
      <c r="C28944" t="s">
        <v>2195</v>
      </c>
      <c r="D28944" t="s">
        <v>2429</v>
      </c>
      <c r="E28944" s="6">
        <v>13</v>
      </c>
      <c r="F28944" s="6">
        <v>60608599</v>
      </c>
      <c r="G28944" s="6">
        <v>60608896</v>
      </c>
      <c r="H28944" s="6" t="s">
        <v>1876</v>
      </c>
    </row>
    <row r="28945" spans="1:8">
      <c r="A28945" t="s">
        <v>56767</v>
      </c>
      <c r="B28945" t="s">
        <v>56768</v>
      </c>
      <c r="C28945" t="s">
        <v>2195</v>
      </c>
      <c r="D28945" t="s">
        <v>2134</v>
      </c>
      <c r="E28945" s="6">
        <v>17</v>
      </c>
      <c r="F28945" s="6">
        <v>29291951</v>
      </c>
      <c r="G28945" s="6">
        <v>29292518</v>
      </c>
      <c r="H28945" s="6" t="s">
        <v>1876</v>
      </c>
    </row>
    <row r="28946" spans="1:8">
      <c r="A28946" t="s">
        <v>56769</v>
      </c>
      <c r="B28946" t="s">
        <v>56770</v>
      </c>
      <c r="C28946" t="s">
        <v>2195</v>
      </c>
      <c r="D28946" t="s">
        <v>1875</v>
      </c>
      <c r="E28946" s="6">
        <v>12</v>
      </c>
      <c r="F28946" s="6">
        <v>108916355</v>
      </c>
      <c r="G28946" s="6">
        <v>108955176</v>
      </c>
      <c r="H28946" s="6" t="s">
        <v>1876</v>
      </c>
    </row>
    <row r="28947" spans="1:8">
      <c r="A28947" t="s">
        <v>56771</v>
      </c>
      <c r="B28947" t="s">
        <v>56772</v>
      </c>
      <c r="C28947" t="s">
        <v>2195</v>
      </c>
      <c r="D28947" t="s">
        <v>1875</v>
      </c>
      <c r="E28947" s="6">
        <v>5</v>
      </c>
      <c r="F28947" s="6">
        <v>151202072</v>
      </c>
      <c r="G28947" s="6">
        <v>151304403</v>
      </c>
      <c r="H28947" s="6" t="s">
        <v>1876</v>
      </c>
    </row>
    <row r="28948" spans="1:8">
      <c r="A28948" t="s">
        <v>56773</v>
      </c>
      <c r="B28948" t="s">
        <v>56774</v>
      </c>
      <c r="C28948" t="s">
        <v>2195</v>
      </c>
      <c r="D28948" t="s">
        <v>1875</v>
      </c>
      <c r="E28948" s="6">
        <v>11</v>
      </c>
      <c r="F28948" s="6">
        <v>14479050</v>
      </c>
      <c r="G28948" s="6">
        <v>14521573</v>
      </c>
      <c r="H28948" s="6" t="s">
        <v>1876</v>
      </c>
    </row>
    <row r="28949" spans="1:8">
      <c r="A28949" t="s">
        <v>56775</v>
      </c>
      <c r="B28949" t="s">
        <v>56776</v>
      </c>
      <c r="C28949" t="s">
        <v>2195</v>
      </c>
      <c r="D28949" t="s">
        <v>2366</v>
      </c>
      <c r="E28949" s="6">
        <v>3</v>
      </c>
      <c r="F28949" s="6">
        <v>197557554</v>
      </c>
      <c r="G28949" s="6">
        <v>197558167</v>
      </c>
      <c r="H28949" s="6" t="s">
        <v>1876</v>
      </c>
    </row>
    <row r="28950" spans="1:8">
      <c r="A28950" t="s">
        <v>56777</v>
      </c>
      <c r="B28950" t="s">
        <v>56778</v>
      </c>
      <c r="C28950" t="s">
        <v>2195</v>
      </c>
      <c r="D28950" t="s">
        <v>2366</v>
      </c>
      <c r="E28950" s="6">
        <v>10</v>
      </c>
      <c r="F28950" s="6">
        <v>127407338</v>
      </c>
      <c r="G28950" s="6">
        <v>127407934</v>
      </c>
      <c r="H28950" s="6" t="s">
        <v>1876</v>
      </c>
    </row>
    <row r="28951" spans="1:8">
      <c r="A28951" t="s">
        <v>56779</v>
      </c>
      <c r="B28951" t="s">
        <v>56780</v>
      </c>
      <c r="C28951" t="s">
        <v>2195</v>
      </c>
      <c r="D28951" t="s">
        <v>2134</v>
      </c>
      <c r="E28951" s="6">
        <v>7</v>
      </c>
      <c r="F28951" s="6">
        <v>30586780</v>
      </c>
      <c r="G28951" s="6">
        <v>30590397</v>
      </c>
      <c r="H28951" s="6" t="s">
        <v>1876</v>
      </c>
    </row>
    <row r="28952" spans="1:8">
      <c r="A28952" t="s">
        <v>56781</v>
      </c>
      <c r="B28952" t="s">
        <v>56782</v>
      </c>
      <c r="C28952" t="s">
        <v>2195</v>
      </c>
      <c r="D28952" t="s">
        <v>2366</v>
      </c>
      <c r="E28952" s="6">
        <v>15</v>
      </c>
      <c r="F28952" s="6">
        <v>45722848</v>
      </c>
      <c r="G28952" s="6">
        <v>45734006</v>
      </c>
      <c r="H28952" s="6" t="s">
        <v>1876</v>
      </c>
    </row>
    <row r="28953" spans="1:8">
      <c r="A28953" t="s">
        <v>56783</v>
      </c>
      <c r="B28953" t="s">
        <v>56784</v>
      </c>
      <c r="C28953" t="s">
        <v>2195</v>
      </c>
      <c r="D28953" t="s">
        <v>1875</v>
      </c>
      <c r="E28953" s="6">
        <v>10</v>
      </c>
      <c r="F28953" s="6">
        <v>6469103</v>
      </c>
      <c r="G28953" s="6">
        <v>6622263</v>
      </c>
      <c r="H28953" s="6" t="s">
        <v>1876</v>
      </c>
    </row>
    <row r="28954" spans="1:8">
      <c r="A28954" t="s">
        <v>56785</v>
      </c>
      <c r="B28954" t="s">
        <v>56786</v>
      </c>
      <c r="C28954" t="s">
        <v>2195</v>
      </c>
      <c r="D28954" t="s">
        <v>1875</v>
      </c>
      <c r="E28954" s="6">
        <v>3</v>
      </c>
      <c r="F28954" s="6">
        <v>108099214</v>
      </c>
      <c r="G28954" s="6">
        <v>108248169</v>
      </c>
      <c r="H28954" s="6" t="s">
        <v>1876</v>
      </c>
    </row>
    <row r="28955" spans="1:8">
      <c r="A28955" t="s">
        <v>56787</v>
      </c>
      <c r="B28955" t="s">
        <v>56788</v>
      </c>
      <c r="C28955" t="s">
        <v>2195</v>
      </c>
      <c r="D28955" t="s">
        <v>1875</v>
      </c>
      <c r="E28955" s="6">
        <v>1</v>
      </c>
      <c r="F28955" s="6">
        <v>204123942</v>
      </c>
      <c r="G28955" s="6">
        <v>204135465</v>
      </c>
      <c r="H28955" s="6" t="s">
        <v>1876</v>
      </c>
    </row>
    <row r="28956" spans="1:8">
      <c r="A28956" t="s">
        <v>56789</v>
      </c>
      <c r="B28956" t="s">
        <v>56790</v>
      </c>
      <c r="C28956" t="s">
        <v>2195</v>
      </c>
      <c r="D28956" t="s">
        <v>1875</v>
      </c>
      <c r="E28956" s="6">
        <v>5</v>
      </c>
      <c r="F28956" s="6">
        <v>1798498</v>
      </c>
      <c r="G28956" s="6">
        <v>1801480</v>
      </c>
      <c r="H28956" s="6" t="s">
        <v>1876</v>
      </c>
    </row>
    <row r="28957" spans="1:8">
      <c r="A28957" t="s">
        <v>56791</v>
      </c>
      <c r="B28957" t="s">
        <v>56792</v>
      </c>
      <c r="C28957" t="s">
        <v>2195</v>
      </c>
      <c r="D28957" t="s">
        <v>1875</v>
      </c>
      <c r="E28957" s="6">
        <v>12</v>
      </c>
      <c r="F28957" s="6">
        <v>14978501</v>
      </c>
      <c r="G28957" s="6">
        <v>14996429</v>
      </c>
      <c r="H28957" s="6" t="s">
        <v>1876</v>
      </c>
    </row>
    <row r="28958" spans="1:8">
      <c r="A28958" t="s">
        <v>56793</v>
      </c>
      <c r="B28958" t="s">
        <v>56794</v>
      </c>
      <c r="C28958" t="s">
        <v>2195</v>
      </c>
      <c r="D28958" t="s">
        <v>1875</v>
      </c>
      <c r="E28958" s="6">
        <v>12</v>
      </c>
      <c r="F28958" s="6">
        <v>55024593</v>
      </c>
      <c r="G28958" s="6">
        <v>55028679</v>
      </c>
      <c r="H28958" s="6" t="s">
        <v>1876</v>
      </c>
    </row>
    <row r="28959" spans="1:8">
      <c r="A28959" t="s">
        <v>56795</v>
      </c>
      <c r="B28959" t="s">
        <v>56796</v>
      </c>
      <c r="C28959" t="s">
        <v>2195</v>
      </c>
      <c r="D28959" t="s">
        <v>1875</v>
      </c>
      <c r="E28959" s="6">
        <v>19</v>
      </c>
      <c r="F28959" s="6">
        <v>48551098</v>
      </c>
      <c r="G28959" s="6">
        <v>48614109</v>
      </c>
      <c r="H28959" s="6" t="s">
        <v>1876</v>
      </c>
    </row>
    <row r="28960" spans="1:8">
      <c r="A28960" t="s">
        <v>56797</v>
      </c>
      <c r="B28960" t="s">
        <v>56798</v>
      </c>
      <c r="C28960" t="s">
        <v>2195</v>
      </c>
      <c r="D28960" t="s">
        <v>1875</v>
      </c>
      <c r="E28960" s="6">
        <v>19</v>
      </c>
      <c r="F28960" s="6">
        <v>52022777</v>
      </c>
      <c r="G28960" s="6">
        <v>52035110</v>
      </c>
      <c r="H28960" s="6" t="s">
        <v>1876</v>
      </c>
    </row>
    <row r="28961" spans="1:8">
      <c r="A28961" t="s">
        <v>56799</v>
      </c>
      <c r="B28961" t="s">
        <v>2439</v>
      </c>
      <c r="C28961" t="s">
        <v>2195</v>
      </c>
      <c r="D28961" t="s">
        <v>2429</v>
      </c>
      <c r="E28961" s="6">
        <v>11</v>
      </c>
      <c r="F28961" s="6">
        <v>76115182</v>
      </c>
      <c r="G28961" s="6">
        <v>76115296</v>
      </c>
      <c r="H28961" s="6" t="s">
        <v>1876</v>
      </c>
    </row>
    <row r="28962" spans="1:8">
      <c r="A28962" t="s">
        <v>56800</v>
      </c>
      <c r="B28962" t="s">
        <v>56801</v>
      </c>
      <c r="C28962" t="s">
        <v>2195</v>
      </c>
      <c r="D28962" t="s">
        <v>1875</v>
      </c>
      <c r="E28962" s="6">
        <v>7</v>
      </c>
      <c r="F28962" s="6">
        <v>87834431</v>
      </c>
      <c r="G28962" s="6">
        <v>87856308</v>
      </c>
      <c r="H28962" s="6" t="s">
        <v>1876</v>
      </c>
    </row>
    <row r="28963" spans="1:8">
      <c r="A28963" t="s">
        <v>56802</v>
      </c>
      <c r="B28963" t="s">
        <v>56803</v>
      </c>
      <c r="C28963" t="s">
        <v>2195</v>
      </c>
      <c r="D28963" t="s">
        <v>1875</v>
      </c>
      <c r="E28963" s="6">
        <v>11</v>
      </c>
      <c r="F28963" s="6">
        <v>102582524</v>
      </c>
      <c r="G28963" s="6">
        <v>102595685</v>
      </c>
      <c r="H28963" s="6" t="s">
        <v>1876</v>
      </c>
    </row>
    <row r="28964" spans="1:8">
      <c r="A28964" t="s">
        <v>56804</v>
      </c>
      <c r="B28964" t="s">
        <v>56805</v>
      </c>
      <c r="C28964" t="s">
        <v>2195</v>
      </c>
      <c r="D28964" t="s">
        <v>2375</v>
      </c>
      <c r="E28964" s="6" t="s">
        <v>1992</v>
      </c>
      <c r="F28964" s="6">
        <v>139486262</v>
      </c>
      <c r="G28964" s="6">
        <v>139486355</v>
      </c>
      <c r="H28964" s="6" t="s">
        <v>1876</v>
      </c>
    </row>
    <row r="28965" spans="1:8">
      <c r="A28965" t="s">
        <v>56806</v>
      </c>
      <c r="B28965" t="s">
        <v>56807</v>
      </c>
      <c r="C28965" t="s">
        <v>2195</v>
      </c>
      <c r="D28965" t="s">
        <v>2375</v>
      </c>
      <c r="E28965" s="6">
        <v>8</v>
      </c>
      <c r="F28965" s="6">
        <v>41128565</v>
      </c>
      <c r="G28965" s="6">
        <v>41128662</v>
      </c>
      <c r="H28965" s="6" t="s">
        <v>1876</v>
      </c>
    </row>
    <row r="28966" spans="1:8">
      <c r="A28966" t="s">
        <v>56808</v>
      </c>
      <c r="B28966" t="s">
        <v>56809</v>
      </c>
      <c r="C28966" t="s">
        <v>2195</v>
      </c>
      <c r="D28966" t="s">
        <v>2105</v>
      </c>
      <c r="E28966" s="6">
        <v>13</v>
      </c>
      <c r="F28966" s="6">
        <v>64402900</v>
      </c>
      <c r="G28966" s="6">
        <v>64405985</v>
      </c>
      <c r="H28966" s="6" t="s">
        <v>1876</v>
      </c>
    </row>
    <row r="28967" spans="1:8">
      <c r="A28967" t="s">
        <v>56810</v>
      </c>
      <c r="B28967" t="s">
        <v>56811</v>
      </c>
      <c r="C28967" t="s">
        <v>2195</v>
      </c>
      <c r="D28967" t="s">
        <v>1875</v>
      </c>
      <c r="E28967" s="6">
        <v>20</v>
      </c>
      <c r="F28967" s="6">
        <v>49202643</v>
      </c>
      <c r="G28967" s="6">
        <v>49308065</v>
      </c>
      <c r="H28967" s="6" t="s">
        <v>1876</v>
      </c>
    </row>
    <row r="28968" spans="1:8">
      <c r="A28968" t="s">
        <v>56812</v>
      </c>
      <c r="B28968" t="s">
        <v>56813</v>
      </c>
      <c r="C28968" t="s">
        <v>2195</v>
      </c>
      <c r="D28968" t="s">
        <v>1875</v>
      </c>
      <c r="E28968" s="6">
        <v>1</v>
      </c>
      <c r="F28968" s="6">
        <v>27237978</v>
      </c>
      <c r="G28968" s="6">
        <v>27240457</v>
      </c>
      <c r="H28968" s="6" t="s">
        <v>1876</v>
      </c>
    </row>
    <row r="28969" spans="1:8">
      <c r="A28969" t="s">
        <v>56814</v>
      </c>
      <c r="B28969" t="s">
        <v>2463</v>
      </c>
      <c r="C28969" t="s">
        <v>2195</v>
      </c>
      <c r="D28969" t="s">
        <v>2464</v>
      </c>
      <c r="E28969" s="6">
        <v>6</v>
      </c>
      <c r="F28969" s="6">
        <v>151668160</v>
      </c>
      <c r="G28969" s="6">
        <v>151668247</v>
      </c>
      <c r="H28969" s="6" t="s">
        <v>1876</v>
      </c>
    </row>
    <row r="28970" spans="1:8">
      <c r="A28970" t="s">
        <v>56815</v>
      </c>
      <c r="B28970" t="s">
        <v>2463</v>
      </c>
      <c r="C28970" t="s">
        <v>2195</v>
      </c>
      <c r="D28970" t="s">
        <v>2464</v>
      </c>
      <c r="E28970" s="6">
        <v>13</v>
      </c>
      <c r="F28970" s="6">
        <v>45202703</v>
      </c>
      <c r="G28970" s="6">
        <v>45202809</v>
      </c>
      <c r="H28970" s="6" t="s">
        <v>1876</v>
      </c>
    </row>
    <row r="28971" spans="1:8">
      <c r="A28971" t="s">
        <v>56816</v>
      </c>
      <c r="B28971" t="s">
        <v>56817</v>
      </c>
      <c r="C28971" t="s">
        <v>2195</v>
      </c>
      <c r="D28971" t="s">
        <v>1875</v>
      </c>
      <c r="E28971" s="6">
        <v>18</v>
      </c>
      <c r="F28971" s="6">
        <v>44388351</v>
      </c>
      <c r="G28971" s="6">
        <v>44500123</v>
      </c>
      <c r="H28971" s="6" t="s">
        <v>1876</v>
      </c>
    </row>
    <row r="28972" spans="1:8">
      <c r="A28972" t="s">
        <v>56818</v>
      </c>
      <c r="B28972" t="s">
        <v>2439</v>
      </c>
      <c r="C28972" t="s">
        <v>2195</v>
      </c>
      <c r="D28972" t="s">
        <v>2429</v>
      </c>
      <c r="E28972" s="6">
        <v>9</v>
      </c>
      <c r="F28972" s="6">
        <v>45755237</v>
      </c>
      <c r="G28972" s="6">
        <v>45755350</v>
      </c>
      <c r="H28972" s="6" t="s">
        <v>1876</v>
      </c>
    </row>
    <row r="28973" spans="1:8">
      <c r="A28973" t="s">
        <v>56819</v>
      </c>
      <c r="B28973" t="s">
        <v>28030</v>
      </c>
      <c r="C28973" t="s">
        <v>2195</v>
      </c>
      <c r="D28973" t="s">
        <v>2464</v>
      </c>
      <c r="E28973" s="6">
        <v>1</v>
      </c>
      <c r="F28973" s="6">
        <v>161110996</v>
      </c>
      <c r="G28973" s="6">
        <v>161111126</v>
      </c>
      <c r="H28973" s="6" t="s">
        <v>1876</v>
      </c>
    </row>
    <row r="28974" spans="1:8">
      <c r="A28974" t="s">
        <v>56820</v>
      </c>
      <c r="B28974" t="s">
        <v>56821</v>
      </c>
      <c r="C28974" t="s">
        <v>2195</v>
      </c>
      <c r="D28974" t="s">
        <v>1875</v>
      </c>
      <c r="E28974" s="6">
        <v>6</v>
      </c>
      <c r="F28974" s="6">
        <v>20100933</v>
      </c>
      <c r="G28974" s="6">
        <v>20212670</v>
      </c>
      <c r="H28974" s="6" t="s">
        <v>1876</v>
      </c>
    </row>
    <row r="28975" spans="1:8">
      <c r="A28975" t="s">
        <v>56822</v>
      </c>
      <c r="B28975" t="s">
        <v>56823</v>
      </c>
      <c r="C28975" t="s">
        <v>2195</v>
      </c>
      <c r="D28975" t="s">
        <v>1875</v>
      </c>
      <c r="E28975" s="6">
        <v>15</v>
      </c>
      <c r="F28975" s="6">
        <v>20737092</v>
      </c>
      <c r="G28975" s="6">
        <v>20747114</v>
      </c>
      <c r="H28975" s="6" t="s">
        <v>1876</v>
      </c>
    </row>
    <row r="28976" spans="1:8">
      <c r="A28976" t="s">
        <v>56824</v>
      </c>
      <c r="B28976" t="s">
        <v>56825</v>
      </c>
      <c r="C28976" t="s">
        <v>2195</v>
      </c>
      <c r="D28976" t="s">
        <v>1875</v>
      </c>
      <c r="E28976" s="6">
        <v>15</v>
      </c>
      <c r="F28976" s="6">
        <v>23405067</v>
      </c>
      <c r="G28976" s="6">
        <v>23414193</v>
      </c>
      <c r="H28976" s="6" t="s">
        <v>1876</v>
      </c>
    </row>
    <row r="28977" spans="1:8">
      <c r="A28977" t="s">
        <v>56826</v>
      </c>
      <c r="B28977" t="s">
        <v>56827</v>
      </c>
      <c r="C28977" t="s">
        <v>2195</v>
      </c>
      <c r="D28977" t="s">
        <v>2134</v>
      </c>
      <c r="E28977" s="6">
        <v>15</v>
      </c>
      <c r="F28977" s="6">
        <v>85857896</v>
      </c>
      <c r="G28977" s="6">
        <v>85858747</v>
      </c>
      <c r="H28977" s="6" t="s">
        <v>1876</v>
      </c>
    </row>
    <row r="28978" spans="1:8">
      <c r="A28978" t="s">
        <v>56828</v>
      </c>
      <c r="B28978" t="s">
        <v>56829</v>
      </c>
      <c r="C28978" t="s">
        <v>2195</v>
      </c>
      <c r="D28978" t="s">
        <v>2134</v>
      </c>
      <c r="E28978" s="6">
        <v>15</v>
      </c>
      <c r="F28978" s="6">
        <v>39480637</v>
      </c>
      <c r="G28978" s="6">
        <v>39486510</v>
      </c>
      <c r="H28978" s="6" t="s">
        <v>1876</v>
      </c>
    </row>
    <row r="28979" spans="1:8">
      <c r="A28979" t="s">
        <v>56830</v>
      </c>
      <c r="B28979" t="s">
        <v>56831</v>
      </c>
      <c r="C28979" t="s">
        <v>2195</v>
      </c>
      <c r="D28979" t="s">
        <v>1875</v>
      </c>
      <c r="E28979" s="6">
        <v>15</v>
      </c>
      <c r="F28979" s="6">
        <v>62929369</v>
      </c>
      <c r="G28979" s="6">
        <v>62937490</v>
      </c>
      <c r="H28979" s="6" t="s">
        <v>1876</v>
      </c>
    </row>
    <row r="28980" spans="1:8">
      <c r="A28980" t="s">
        <v>56832</v>
      </c>
      <c r="B28980" t="s">
        <v>56833</v>
      </c>
      <c r="C28980" t="s">
        <v>2195</v>
      </c>
      <c r="D28980" t="s">
        <v>2366</v>
      </c>
      <c r="E28980" s="6">
        <v>12</v>
      </c>
      <c r="F28980" s="6">
        <v>2906041</v>
      </c>
      <c r="G28980" s="6">
        <v>2922068</v>
      </c>
      <c r="H28980" s="6" t="s">
        <v>1876</v>
      </c>
    </row>
    <row r="28981" spans="1:8">
      <c r="A28981" t="s">
        <v>56834</v>
      </c>
      <c r="B28981" t="s">
        <v>56835</v>
      </c>
      <c r="C28981" t="s">
        <v>2195</v>
      </c>
      <c r="D28981" t="s">
        <v>1875</v>
      </c>
      <c r="E28981" s="6">
        <v>13</v>
      </c>
      <c r="F28981" s="6">
        <v>72012096</v>
      </c>
      <c r="G28981" s="6">
        <v>72441330</v>
      </c>
      <c r="H28981" s="6" t="s">
        <v>1876</v>
      </c>
    </row>
    <row r="28982" spans="1:8">
      <c r="A28982" t="s">
        <v>56836</v>
      </c>
      <c r="B28982" t="s">
        <v>56837</v>
      </c>
      <c r="C28982" t="s">
        <v>2195</v>
      </c>
      <c r="D28982" t="s">
        <v>1875</v>
      </c>
      <c r="E28982" s="6">
        <v>12</v>
      </c>
      <c r="F28982" s="6">
        <v>65444404</v>
      </c>
      <c r="G28982" s="6">
        <v>65515346</v>
      </c>
      <c r="H28982" s="6" t="s">
        <v>1876</v>
      </c>
    </row>
    <row r="28983" spans="1:8">
      <c r="A28983" t="s">
        <v>56838</v>
      </c>
      <c r="B28983" t="s">
        <v>56839</v>
      </c>
      <c r="C28983" t="s">
        <v>2195</v>
      </c>
      <c r="D28983" t="s">
        <v>1875</v>
      </c>
      <c r="E28983" s="6">
        <v>2</v>
      </c>
      <c r="F28983" s="6">
        <v>68405987</v>
      </c>
      <c r="G28983" s="6">
        <v>68483369</v>
      </c>
      <c r="H28983" s="6" t="s">
        <v>1876</v>
      </c>
    </row>
    <row r="28984" spans="1:8">
      <c r="A28984" t="s">
        <v>56840</v>
      </c>
      <c r="B28984" t="s">
        <v>56841</v>
      </c>
      <c r="C28984" t="s">
        <v>2195</v>
      </c>
      <c r="D28984" t="s">
        <v>1875</v>
      </c>
      <c r="E28984" s="6">
        <v>6</v>
      </c>
      <c r="F28984" s="6">
        <v>42858003</v>
      </c>
      <c r="G28984" s="6">
        <v>42858554</v>
      </c>
      <c r="H28984" s="6" t="s">
        <v>1876</v>
      </c>
    </row>
    <row r="28985" spans="1:8">
      <c r="A28985" t="s">
        <v>56842</v>
      </c>
      <c r="B28985" t="s">
        <v>56843</v>
      </c>
      <c r="C28985" t="s">
        <v>2195</v>
      </c>
      <c r="D28985" t="s">
        <v>1875</v>
      </c>
      <c r="E28985" s="6">
        <v>19</v>
      </c>
      <c r="F28985" s="6">
        <v>43225792</v>
      </c>
      <c r="G28985" s="6">
        <v>43244721</v>
      </c>
      <c r="H28985" s="6" t="s">
        <v>1876</v>
      </c>
    </row>
    <row r="28986" spans="1:8">
      <c r="A28986" t="s">
        <v>56844</v>
      </c>
      <c r="B28986" t="s">
        <v>56845</v>
      </c>
      <c r="C28986" t="s">
        <v>2195</v>
      </c>
      <c r="D28986" t="s">
        <v>1875</v>
      </c>
      <c r="E28986" s="6">
        <v>9</v>
      </c>
      <c r="F28986" s="6">
        <v>35073833</v>
      </c>
      <c r="G28986" s="6">
        <v>35080013</v>
      </c>
      <c r="H28986" s="6" t="s">
        <v>1876</v>
      </c>
    </row>
    <row r="28987" spans="1:8">
      <c r="A28987" t="s">
        <v>56846</v>
      </c>
      <c r="B28987" t="s">
        <v>56847</v>
      </c>
      <c r="C28987" t="s">
        <v>2195</v>
      </c>
      <c r="D28987" t="s">
        <v>1875</v>
      </c>
      <c r="E28987" s="6">
        <v>1</v>
      </c>
      <c r="F28987" s="6">
        <v>19665265</v>
      </c>
      <c r="G28987" s="6">
        <v>19812066</v>
      </c>
      <c r="H28987" s="6" t="s">
        <v>1876</v>
      </c>
    </row>
    <row r="28988" spans="1:8">
      <c r="A28988" t="s">
        <v>56848</v>
      </c>
      <c r="B28988" t="s">
        <v>56849</v>
      </c>
      <c r="C28988" t="s">
        <v>2195</v>
      </c>
      <c r="D28988" t="s">
        <v>2134</v>
      </c>
      <c r="E28988" s="6">
        <v>2</v>
      </c>
      <c r="F28988" s="6">
        <v>11239975</v>
      </c>
      <c r="G28988" s="6">
        <v>11272947</v>
      </c>
      <c r="H28988" s="6" t="s">
        <v>1876</v>
      </c>
    </row>
    <row r="28989" spans="1:8">
      <c r="A28989" t="s">
        <v>56850</v>
      </c>
      <c r="B28989" t="s">
        <v>56851</v>
      </c>
      <c r="C28989" t="s">
        <v>2195</v>
      </c>
      <c r="D28989" t="s">
        <v>1875</v>
      </c>
      <c r="E28989" s="6">
        <v>4</v>
      </c>
      <c r="F28989" s="6">
        <v>76503213</v>
      </c>
      <c r="G28989" s="6">
        <v>76555900</v>
      </c>
      <c r="H28989" s="6" t="s">
        <v>1876</v>
      </c>
    </row>
    <row r="28990" spans="1:8">
      <c r="A28990" t="s">
        <v>56852</v>
      </c>
      <c r="B28990" t="s">
        <v>56853</v>
      </c>
      <c r="C28990" t="s">
        <v>2195</v>
      </c>
      <c r="D28990" t="s">
        <v>1875</v>
      </c>
      <c r="E28990" s="6">
        <v>19</v>
      </c>
      <c r="F28990" s="6">
        <v>5784841</v>
      </c>
      <c r="G28990" s="6">
        <v>5791226</v>
      </c>
      <c r="H28990" s="6" t="s">
        <v>1876</v>
      </c>
    </row>
    <row r="28991" spans="1:8">
      <c r="A28991" t="s">
        <v>56854</v>
      </c>
      <c r="B28991" t="s">
        <v>56855</v>
      </c>
      <c r="C28991" t="s">
        <v>2195</v>
      </c>
      <c r="D28991" t="s">
        <v>1875</v>
      </c>
      <c r="E28991" s="6">
        <v>4</v>
      </c>
      <c r="F28991" s="6">
        <v>77079888</v>
      </c>
      <c r="G28991" s="6">
        <v>77135046</v>
      </c>
      <c r="H28991" s="6" t="s">
        <v>1876</v>
      </c>
    </row>
    <row r="28992" spans="1:8">
      <c r="A28992" t="s">
        <v>56856</v>
      </c>
      <c r="B28992" t="s">
        <v>56857</v>
      </c>
      <c r="C28992" t="s">
        <v>2195</v>
      </c>
      <c r="D28992" t="s">
        <v>1875</v>
      </c>
      <c r="E28992" s="6">
        <v>4</v>
      </c>
      <c r="F28992" s="6">
        <v>78634539</v>
      </c>
      <c r="G28992" s="6">
        <v>78740769</v>
      </c>
      <c r="H28992" s="6" t="s">
        <v>1876</v>
      </c>
    </row>
    <row r="28993" spans="1:8">
      <c r="A28993" t="s">
        <v>56858</v>
      </c>
      <c r="B28993" t="s">
        <v>56859</v>
      </c>
      <c r="C28993" t="s">
        <v>2195</v>
      </c>
      <c r="D28993" t="s">
        <v>2134</v>
      </c>
      <c r="E28993" s="6">
        <v>2</v>
      </c>
      <c r="F28993" s="6">
        <v>139357231</v>
      </c>
      <c r="G28993" s="6">
        <v>139359996</v>
      </c>
      <c r="H28993" s="6" t="s">
        <v>1876</v>
      </c>
    </row>
    <row r="28994" spans="1:8">
      <c r="A28994" t="s">
        <v>56860</v>
      </c>
      <c r="B28994" t="s">
        <v>56861</v>
      </c>
      <c r="C28994" t="s">
        <v>2195</v>
      </c>
      <c r="D28994" t="s">
        <v>1875</v>
      </c>
      <c r="E28994" s="6" t="s">
        <v>1992</v>
      </c>
      <c r="F28994" s="6">
        <v>13730361</v>
      </c>
      <c r="G28994" s="6">
        <v>13752754</v>
      </c>
      <c r="H28994" s="6" t="s">
        <v>1876</v>
      </c>
    </row>
    <row r="28995" spans="1:8">
      <c r="A28995" t="s">
        <v>56862</v>
      </c>
      <c r="B28995" t="s">
        <v>56863</v>
      </c>
      <c r="C28995" t="s">
        <v>2195</v>
      </c>
      <c r="D28995" t="s">
        <v>2134</v>
      </c>
      <c r="E28995" s="6">
        <v>2</v>
      </c>
      <c r="F28995" s="6">
        <v>208051439</v>
      </c>
      <c r="G28995" s="6">
        <v>208100790</v>
      </c>
      <c r="H28995" s="6" t="s">
        <v>1876</v>
      </c>
    </row>
    <row r="28996" spans="1:8">
      <c r="A28996" t="s">
        <v>56864</v>
      </c>
      <c r="B28996" t="s">
        <v>56865</v>
      </c>
      <c r="C28996" t="s">
        <v>2195</v>
      </c>
      <c r="D28996" t="s">
        <v>2134</v>
      </c>
      <c r="E28996" s="6">
        <v>20</v>
      </c>
      <c r="F28996" s="6">
        <v>10733924</v>
      </c>
      <c r="G28996" s="6">
        <v>10745934</v>
      </c>
      <c r="H28996" s="6" t="s">
        <v>1876</v>
      </c>
    </row>
    <row r="28997" spans="1:8">
      <c r="A28997" t="s">
        <v>56866</v>
      </c>
      <c r="B28997" t="s">
        <v>56867</v>
      </c>
      <c r="C28997" t="s">
        <v>2195</v>
      </c>
      <c r="D28997" t="s">
        <v>1875</v>
      </c>
      <c r="E28997" s="6">
        <v>19</v>
      </c>
      <c r="F28997" s="6">
        <v>45882890</v>
      </c>
      <c r="G28997" s="6">
        <v>45909607</v>
      </c>
      <c r="H28997" s="6" t="s">
        <v>1876</v>
      </c>
    </row>
    <row r="28998" spans="1:8">
      <c r="A28998" t="s">
        <v>56868</v>
      </c>
      <c r="B28998" t="s">
        <v>56869</v>
      </c>
      <c r="C28998" t="s">
        <v>2195</v>
      </c>
      <c r="D28998" t="s">
        <v>2489</v>
      </c>
      <c r="E28998" s="6">
        <v>2</v>
      </c>
      <c r="F28998" s="6">
        <v>209785269</v>
      </c>
      <c r="G28998" s="6">
        <v>209785388</v>
      </c>
      <c r="H28998" s="6" t="s">
        <v>1876</v>
      </c>
    </row>
    <row r="28999" spans="1:8">
      <c r="A28999" t="s">
        <v>56870</v>
      </c>
      <c r="B28999" t="s">
        <v>3458</v>
      </c>
      <c r="C28999" t="s">
        <v>2195</v>
      </c>
      <c r="D28999" t="s">
        <v>2486</v>
      </c>
      <c r="E28999" s="6">
        <v>1</v>
      </c>
      <c r="F28999" s="6">
        <v>149146712</v>
      </c>
      <c r="G28999" s="6">
        <v>149146879</v>
      </c>
      <c r="H28999" s="6" t="s">
        <v>1876</v>
      </c>
    </row>
    <row r="29000" spans="1:8">
      <c r="A29000" t="s">
        <v>56871</v>
      </c>
      <c r="B29000" t="s">
        <v>56872</v>
      </c>
      <c r="C29000" t="s">
        <v>2195</v>
      </c>
      <c r="D29000" t="s">
        <v>1875</v>
      </c>
      <c r="E29000" s="6">
        <v>10</v>
      </c>
      <c r="F29000" s="6">
        <v>93388197</v>
      </c>
      <c r="G29000" s="6">
        <v>93392811</v>
      </c>
      <c r="H29000" s="6" t="s">
        <v>1876</v>
      </c>
    </row>
    <row r="29001" spans="1:8">
      <c r="A29001" t="s">
        <v>56873</v>
      </c>
      <c r="B29001" t="s">
        <v>56874</v>
      </c>
      <c r="C29001" t="s">
        <v>2195</v>
      </c>
      <c r="D29001" t="s">
        <v>1875</v>
      </c>
      <c r="E29001" s="6">
        <v>19</v>
      </c>
      <c r="F29001" s="6">
        <v>45853093</v>
      </c>
      <c r="G29001" s="6">
        <v>45874176</v>
      </c>
      <c r="H29001" s="6" t="s">
        <v>1876</v>
      </c>
    </row>
    <row r="29002" spans="1:8">
      <c r="A29002" t="s">
        <v>56875</v>
      </c>
      <c r="B29002" t="s">
        <v>56876</v>
      </c>
      <c r="C29002" t="s">
        <v>2195</v>
      </c>
      <c r="D29002" t="s">
        <v>1875</v>
      </c>
      <c r="E29002" s="6">
        <v>6</v>
      </c>
      <c r="F29002" s="6">
        <v>122764491</v>
      </c>
      <c r="G29002" s="6">
        <v>122907269</v>
      </c>
      <c r="H29002" s="6" t="s">
        <v>1876</v>
      </c>
    </row>
    <row r="29003" spans="1:8">
      <c r="A29003" t="s">
        <v>56877</v>
      </c>
      <c r="B29003" t="s">
        <v>56878</v>
      </c>
      <c r="C29003" t="s">
        <v>2195</v>
      </c>
      <c r="D29003" t="s">
        <v>1875</v>
      </c>
      <c r="E29003" s="6">
        <v>10</v>
      </c>
      <c r="F29003" s="6">
        <v>15253640</v>
      </c>
      <c r="G29003" s="6">
        <v>15413061</v>
      </c>
      <c r="H29003" s="6" t="s">
        <v>1876</v>
      </c>
    </row>
    <row r="29004" spans="1:8">
      <c r="A29004" t="s">
        <v>56879</v>
      </c>
      <c r="B29004" t="s">
        <v>56880</v>
      </c>
      <c r="C29004" t="s">
        <v>2195</v>
      </c>
      <c r="D29004" t="s">
        <v>2134</v>
      </c>
      <c r="E29004" s="6">
        <v>22</v>
      </c>
      <c r="F29004" s="6">
        <v>45002817</v>
      </c>
      <c r="G29004" s="6">
        <v>45021299</v>
      </c>
      <c r="H29004" s="6" t="s">
        <v>1876</v>
      </c>
    </row>
    <row r="29005" spans="1:8">
      <c r="A29005" t="s">
        <v>56881</v>
      </c>
      <c r="B29005" t="s">
        <v>56882</v>
      </c>
      <c r="C29005" t="s">
        <v>2195</v>
      </c>
      <c r="D29005" t="s">
        <v>1875</v>
      </c>
      <c r="E29005" s="6">
        <v>15</v>
      </c>
      <c r="F29005" s="6">
        <v>39892230</v>
      </c>
      <c r="G29005" s="6">
        <v>40075031</v>
      </c>
      <c r="H29005" s="6" t="s">
        <v>1876</v>
      </c>
    </row>
    <row r="29006" spans="1:8">
      <c r="A29006" t="s">
        <v>56883</v>
      </c>
      <c r="B29006" t="s">
        <v>56884</v>
      </c>
      <c r="C29006" t="s">
        <v>2195</v>
      </c>
      <c r="D29006" t="s">
        <v>2398</v>
      </c>
      <c r="E29006" s="6">
        <v>5</v>
      </c>
      <c r="F29006" s="6">
        <v>55832408</v>
      </c>
      <c r="G29006" s="6">
        <v>55833653</v>
      </c>
      <c r="H29006" s="6" t="s">
        <v>1876</v>
      </c>
    </row>
    <row r="29007" spans="1:8">
      <c r="A29007" t="s">
        <v>56885</v>
      </c>
      <c r="B29007" t="s">
        <v>56886</v>
      </c>
      <c r="C29007" t="s">
        <v>2195</v>
      </c>
      <c r="D29007" t="s">
        <v>1875</v>
      </c>
      <c r="E29007" s="6">
        <v>9</v>
      </c>
      <c r="F29007" s="6">
        <v>139088094</v>
      </c>
      <c r="G29007" s="6">
        <v>139096955</v>
      </c>
      <c r="H29007" s="6" t="s">
        <v>1876</v>
      </c>
    </row>
    <row r="29008" spans="1:8">
      <c r="A29008" t="s">
        <v>56887</v>
      </c>
      <c r="B29008" t="s">
        <v>56888</v>
      </c>
      <c r="C29008" t="s">
        <v>2195</v>
      </c>
      <c r="D29008" t="s">
        <v>1875</v>
      </c>
      <c r="E29008" s="6">
        <v>9</v>
      </c>
      <c r="F29008" s="6">
        <v>13105701</v>
      </c>
      <c r="G29008" s="6">
        <v>13279589</v>
      </c>
      <c r="H29008" s="6" t="s">
        <v>1876</v>
      </c>
    </row>
    <row r="29009" spans="1:8">
      <c r="A29009" t="s">
        <v>56889</v>
      </c>
      <c r="B29009" t="s">
        <v>56890</v>
      </c>
      <c r="C29009" t="s">
        <v>2195</v>
      </c>
      <c r="D29009" t="s">
        <v>2105</v>
      </c>
      <c r="E29009" s="6">
        <v>22</v>
      </c>
      <c r="F29009" s="6">
        <v>29909876</v>
      </c>
      <c r="G29009" s="6">
        <v>29931379</v>
      </c>
      <c r="H29009" s="6" t="s">
        <v>1876</v>
      </c>
    </row>
    <row r="29010" spans="1:8">
      <c r="A29010" t="s">
        <v>56891</v>
      </c>
      <c r="B29010" t="s">
        <v>56892</v>
      </c>
      <c r="C29010" t="s">
        <v>2195</v>
      </c>
      <c r="D29010" t="s">
        <v>1875</v>
      </c>
      <c r="E29010" s="6">
        <v>1</v>
      </c>
      <c r="F29010" s="6">
        <v>159896827</v>
      </c>
      <c r="G29010" s="6">
        <v>159915386</v>
      </c>
      <c r="H29010" s="6" t="s">
        <v>1876</v>
      </c>
    </row>
    <row r="29011" spans="1:8">
      <c r="A29011" t="s">
        <v>56893</v>
      </c>
      <c r="B29011" t="s">
        <v>56894</v>
      </c>
      <c r="C29011" t="s">
        <v>2195</v>
      </c>
      <c r="D29011" t="s">
        <v>2134</v>
      </c>
      <c r="E29011" s="6">
        <v>6</v>
      </c>
      <c r="F29011" s="6">
        <v>82523001</v>
      </c>
      <c r="G29011" s="6">
        <v>82523874</v>
      </c>
      <c r="H29011" s="6" t="s">
        <v>1876</v>
      </c>
    </row>
    <row r="29012" spans="1:8">
      <c r="A29012" t="s">
        <v>56895</v>
      </c>
      <c r="B29012" t="s">
        <v>56896</v>
      </c>
      <c r="C29012" t="s">
        <v>2195</v>
      </c>
      <c r="D29012" t="s">
        <v>2398</v>
      </c>
      <c r="E29012" s="6">
        <v>9</v>
      </c>
      <c r="F29012" s="6">
        <v>135644838</v>
      </c>
      <c r="G29012" s="6">
        <v>135645599</v>
      </c>
      <c r="H29012" s="6" t="s">
        <v>1876</v>
      </c>
    </row>
    <row r="29013" spans="1:8">
      <c r="A29013" t="s">
        <v>56897</v>
      </c>
      <c r="B29013" t="s">
        <v>56898</v>
      </c>
      <c r="C29013" t="s">
        <v>2195</v>
      </c>
      <c r="D29013" t="s">
        <v>1875</v>
      </c>
      <c r="E29013" s="6">
        <v>9</v>
      </c>
      <c r="F29013" s="6">
        <v>136444077</v>
      </c>
      <c r="G29013" s="6">
        <v>136451319</v>
      </c>
      <c r="H29013" s="6" t="s">
        <v>1876</v>
      </c>
    </row>
    <row r="29014" spans="1:8">
      <c r="A29014" t="s">
        <v>56899</v>
      </c>
      <c r="B29014" t="s">
        <v>56900</v>
      </c>
      <c r="C29014" t="s">
        <v>2195</v>
      </c>
      <c r="D29014" t="s">
        <v>1875</v>
      </c>
      <c r="E29014" s="6" t="s">
        <v>1992</v>
      </c>
      <c r="F29014" s="6">
        <v>48929383</v>
      </c>
      <c r="G29014" s="6">
        <v>48958059</v>
      </c>
      <c r="H29014" s="6" t="s">
        <v>1876</v>
      </c>
    </row>
    <row r="29015" spans="1:8">
      <c r="A29015" t="s">
        <v>56901</v>
      </c>
      <c r="B29015" t="s">
        <v>56902</v>
      </c>
      <c r="C29015" t="s">
        <v>2195</v>
      </c>
      <c r="D29015" t="s">
        <v>1875</v>
      </c>
      <c r="E29015" s="6">
        <v>22</v>
      </c>
      <c r="F29015" s="6">
        <v>42556017</v>
      </c>
      <c r="G29015" s="6">
        <v>42739622</v>
      </c>
      <c r="H29015" s="6" t="s">
        <v>1876</v>
      </c>
    </row>
    <row r="29016" spans="1:8">
      <c r="A29016" t="s">
        <v>56903</v>
      </c>
      <c r="B29016" t="s">
        <v>56904</v>
      </c>
      <c r="C29016" t="s">
        <v>2195</v>
      </c>
      <c r="D29016" t="s">
        <v>1875</v>
      </c>
      <c r="E29016" s="6">
        <v>22</v>
      </c>
      <c r="F29016" s="6">
        <v>38914952</v>
      </c>
      <c r="G29016" s="6">
        <v>38966291</v>
      </c>
      <c r="H29016" s="6" t="s">
        <v>1876</v>
      </c>
    </row>
    <row r="29017" spans="1:8">
      <c r="A29017" t="s">
        <v>56905</v>
      </c>
      <c r="B29017" t="s">
        <v>56906</v>
      </c>
      <c r="C29017" t="s">
        <v>2195</v>
      </c>
      <c r="D29017" t="s">
        <v>1875</v>
      </c>
      <c r="E29017" s="6">
        <v>22</v>
      </c>
      <c r="F29017" s="6">
        <v>38879443</v>
      </c>
      <c r="G29017" s="6">
        <v>38902345</v>
      </c>
      <c r="H29017" s="6" t="s">
        <v>1876</v>
      </c>
    </row>
    <row r="29018" spans="1:8">
      <c r="A29018" t="s">
        <v>56907</v>
      </c>
      <c r="B29018" t="s">
        <v>56908</v>
      </c>
      <c r="C29018" t="s">
        <v>2195</v>
      </c>
      <c r="D29018" t="s">
        <v>1875</v>
      </c>
      <c r="E29018" s="6">
        <v>19</v>
      </c>
      <c r="F29018" s="6">
        <v>7991602</v>
      </c>
      <c r="G29018" s="6">
        <v>8008708</v>
      </c>
      <c r="H29018" s="6" t="s">
        <v>1876</v>
      </c>
    </row>
    <row r="29019" spans="1:8">
      <c r="A29019" t="s">
        <v>56909</v>
      </c>
      <c r="B29019" t="s">
        <v>56910</v>
      </c>
      <c r="C29019" t="s">
        <v>2195</v>
      </c>
      <c r="D29019" t="s">
        <v>1875</v>
      </c>
      <c r="E29019" s="6" t="s">
        <v>1992</v>
      </c>
      <c r="F29019" s="6">
        <v>149097743</v>
      </c>
      <c r="G29019" s="6">
        <v>149107029</v>
      </c>
      <c r="H29019" s="6" t="s">
        <v>1876</v>
      </c>
    </row>
    <row r="29020" spans="1:8">
      <c r="A29020" t="s">
        <v>56911</v>
      </c>
      <c r="B29020" t="s">
        <v>56912</v>
      </c>
      <c r="C29020" t="s">
        <v>2195</v>
      </c>
      <c r="D29020" t="s">
        <v>1875</v>
      </c>
      <c r="E29020" s="6">
        <v>19</v>
      </c>
      <c r="F29020" s="6">
        <v>21905566</v>
      </c>
      <c r="G29020" s="6">
        <v>21950330</v>
      </c>
      <c r="H29020" s="6" t="s">
        <v>1876</v>
      </c>
    </row>
    <row r="29021" spans="1:8">
      <c r="A29021" t="s">
        <v>56913</v>
      </c>
      <c r="B29021" t="s">
        <v>56914</v>
      </c>
      <c r="C29021" t="s">
        <v>2195</v>
      </c>
      <c r="D29021" t="s">
        <v>2134</v>
      </c>
      <c r="E29021" s="6">
        <v>12</v>
      </c>
      <c r="F29021" s="6">
        <v>40534726</v>
      </c>
      <c r="G29021" s="6">
        <v>40536678</v>
      </c>
      <c r="H29021" s="6" t="s">
        <v>1876</v>
      </c>
    </row>
    <row r="29022" spans="1:8">
      <c r="A29022" t="s">
        <v>56915</v>
      </c>
      <c r="B29022" t="s">
        <v>56916</v>
      </c>
      <c r="C29022" t="s">
        <v>2195</v>
      </c>
      <c r="D29022" t="s">
        <v>2366</v>
      </c>
      <c r="E29022" s="6">
        <v>2</v>
      </c>
      <c r="F29022" s="6">
        <v>241522115</v>
      </c>
      <c r="G29022" s="6">
        <v>241526116</v>
      </c>
      <c r="H29022" s="6" t="s">
        <v>1876</v>
      </c>
    </row>
    <row r="29023" spans="1:8">
      <c r="A29023" t="s">
        <v>56917</v>
      </c>
      <c r="B29023" t="s">
        <v>56918</v>
      </c>
      <c r="C29023" t="s">
        <v>2195</v>
      </c>
      <c r="D29023" t="s">
        <v>2861</v>
      </c>
      <c r="E29023" s="6">
        <v>1</v>
      </c>
      <c r="F29023" s="6">
        <v>120140323</v>
      </c>
      <c r="G29023" s="6">
        <v>120141894</v>
      </c>
      <c r="H29023" s="6" t="s">
        <v>1876</v>
      </c>
    </row>
    <row r="29024" spans="1:8">
      <c r="A29024" t="s">
        <v>56919</v>
      </c>
      <c r="B29024" t="s">
        <v>56920</v>
      </c>
      <c r="C29024" t="s">
        <v>2195</v>
      </c>
      <c r="D29024" t="s">
        <v>2366</v>
      </c>
      <c r="E29024" s="6">
        <v>16</v>
      </c>
      <c r="F29024" s="6">
        <v>57282457</v>
      </c>
      <c r="G29024" s="6">
        <v>57286664</v>
      </c>
      <c r="H29024" s="6" t="s">
        <v>1876</v>
      </c>
    </row>
    <row r="29025" spans="1:8">
      <c r="A29025" t="s">
        <v>56921</v>
      </c>
      <c r="B29025" t="s">
        <v>56922</v>
      </c>
      <c r="C29025" t="s">
        <v>2195</v>
      </c>
      <c r="D29025" t="s">
        <v>2366</v>
      </c>
      <c r="E29025" s="6">
        <v>16</v>
      </c>
      <c r="F29025" s="6">
        <v>86598749</v>
      </c>
      <c r="G29025" s="6">
        <v>86601367</v>
      </c>
      <c r="H29025" s="6" t="s">
        <v>1876</v>
      </c>
    </row>
    <row r="29026" spans="1:8">
      <c r="A29026" t="s">
        <v>56923</v>
      </c>
      <c r="B29026" t="s">
        <v>56924</v>
      </c>
      <c r="C29026" t="s">
        <v>2195</v>
      </c>
      <c r="D29026" t="s">
        <v>2861</v>
      </c>
      <c r="E29026" s="6">
        <v>1</v>
      </c>
      <c r="F29026" s="6">
        <v>111973666</v>
      </c>
      <c r="G29026" s="6">
        <v>111975690</v>
      </c>
      <c r="H29026" s="6" t="s">
        <v>1876</v>
      </c>
    </row>
    <row r="29027" spans="1:8">
      <c r="A29027" t="s">
        <v>56925</v>
      </c>
      <c r="B29027" t="s">
        <v>56926</v>
      </c>
      <c r="C29027" t="s">
        <v>2195</v>
      </c>
      <c r="D29027" t="s">
        <v>2134</v>
      </c>
      <c r="E29027" s="6">
        <v>16</v>
      </c>
      <c r="F29027" s="6">
        <v>50424825</v>
      </c>
      <c r="G29027" s="6">
        <v>50429044</v>
      </c>
      <c r="H29027" s="6" t="s">
        <v>1876</v>
      </c>
    </row>
    <row r="29028" spans="1:8">
      <c r="A29028" t="s">
        <v>56927</v>
      </c>
      <c r="B29028" t="s">
        <v>56928</v>
      </c>
      <c r="C29028" t="s">
        <v>2195</v>
      </c>
      <c r="D29028" t="s">
        <v>2366</v>
      </c>
      <c r="E29028" s="6">
        <v>16</v>
      </c>
      <c r="F29028" s="6">
        <v>2647880</v>
      </c>
      <c r="G29028" s="6">
        <v>2649719</v>
      </c>
      <c r="H29028" s="6" t="s">
        <v>1876</v>
      </c>
    </row>
    <row r="29029" spans="1:8">
      <c r="A29029" t="s">
        <v>56929</v>
      </c>
      <c r="B29029" t="s">
        <v>56930</v>
      </c>
      <c r="C29029" t="s">
        <v>2195</v>
      </c>
      <c r="D29029" t="s">
        <v>2366</v>
      </c>
      <c r="E29029" s="6">
        <v>6</v>
      </c>
      <c r="F29029" s="6">
        <v>143875460</v>
      </c>
      <c r="G29029" s="6">
        <v>143883168</v>
      </c>
      <c r="H29029" s="6" t="s">
        <v>1876</v>
      </c>
    </row>
    <row r="29030" spans="1:8">
      <c r="A29030" t="s">
        <v>56931</v>
      </c>
      <c r="B29030" t="s">
        <v>56932</v>
      </c>
      <c r="C29030" t="s">
        <v>2195</v>
      </c>
      <c r="D29030" t="s">
        <v>1875</v>
      </c>
      <c r="E29030" s="6">
        <v>6</v>
      </c>
      <c r="F29030" s="6">
        <v>167770652</v>
      </c>
      <c r="G29030" s="6">
        <v>167797998</v>
      </c>
      <c r="H29030" s="6" t="s">
        <v>1876</v>
      </c>
    </row>
    <row r="29031" spans="1:8">
      <c r="A29031" t="s">
        <v>56933</v>
      </c>
      <c r="B29031" t="s">
        <v>56934</v>
      </c>
      <c r="C29031" t="s">
        <v>2195</v>
      </c>
      <c r="D29031" t="s">
        <v>1875</v>
      </c>
      <c r="E29031" s="6">
        <v>15</v>
      </c>
      <c r="F29031" s="6">
        <v>77400469</v>
      </c>
      <c r="G29031" s="6">
        <v>77712486</v>
      </c>
      <c r="H29031" s="6" t="s">
        <v>1876</v>
      </c>
    </row>
    <row r="29032" spans="1:8">
      <c r="A29032" t="s">
        <v>56935</v>
      </c>
      <c r="B29032" t="s">
        <v>56936</v>
      </c>
      <c r="C29032" t="s">
        <v>2195</v>
      </c>
      <c r="D29032" t="s">
        <v>1875</v>
      </c>
      <c r="E29032" s="6">
        <v>1</v>
      </c>
      <c r="F29032" s="6">
        <v>223711348</v>
      </c>
      <c r="G29032" s="6">
        <v>223853436</v>
      </c>
      <c r="H29032" s="6" t="s">
        <v>1876</v>
      </c>
    </row>
    <row r="29033" spans="1:8">
      <c r="A29033" t="s">
        <v>56937</v>
      </c>
      <c r="B29033" t="s">
        <v>56938</v>
      </c>
      <c r="C29033" t="s">
        <v>2195</v>
      </c>
      <c r="D29033" t="s">
        <v>1875</v>
      </c>
      <c r="E29033" s="6">
        <v>7</v>
      </c>
      <c r="F29033" s="6">
        <v>42956458</v>
      </c>
      <c r="G29033" s="6">
        <v>42971822</v>
      </c>
      <c r="H29033" s="6" t="s">
        <v>1876</v>
      </c>
    </row>
    <row r="29034" spans="1:8">
      <c r="A29034" t="s">
        <v>56939</v>
      </c>
      <c r="B29034" t="s">
        <v>56940</v>
      </c>
      <c r="C29034" t="s">
        <v>2195</v>
      </c>
      <c r="D29034" t="s">
        <v>1875</v>
      </c>
      <c r="E29034" s="6">
        <v>9</v>
      </c>
      <c r="F29034" s="6">
        <v>34634717</v>
      </c>
      <c r="G29034" s="6">
        <v>34637806</v>
      </c>
      <c r="H29034" s="6" t="s">
        <v>1876</v>
      </c>
    </row>
    <row r="29035" spans="1:8">
      <c r="A29035" t="s">
        <v>56941</v>
      </c>
      <c r="B29035" t="s">
        <v>56942</v>
      </c>
      <c r="C29035" t="s">
        <v>2195</v>
      </c>
      <c r="D29035" t="s">
        <v>1875</v>
      </c>
      <c r="E29035" s="6">
        <v>5</v>
      </c>
      <c r="F29035" s="6">
        <v>9035136</v>
      </c>
      <c r="G29035" s="6">
        <v>9546187</v>
      </c>
      <c r="H29035" s="6" t="s">
        <v>1876</v>
      </c>
    </row>
    <row r="29036" spans="1:8">
      <c r="A29036" t="s">
        <v>56943</v>
      </c>
      <c r="B29036" t="s">
        <v>56944</v>
      </c>
      <c r="C29036" t="s">
        <v>2195</v>
      </c>
      <c r="D29036" t="s">
        <v>1875</v>
      </c>
      <c r="E29036" s="6">
        <v>6</v>
      </c>
      <c r="F29036" s="6">
        <v>38643717</v>
      </c>
      <c r="G29036" s="6">
        <v>38670917</v>
      </c>
      <c r="H29036" s="6" t="s">
        <v>1876</v>
      </c>
    </row>
    <row r="29037" spans="1:8">
      <c r="A29037" t="s">
        <v>56945</v>
      </c>
      <c r="B29037" t="s">
        <v>56946</v>
      </c>
      <c r="C29037" t="s">
        <v>2195</v>
      </c>
      <c r="D29037" t="s">
        <v>1875</v>
      </c>
      <c r="E29037" s="6">
        <v>14</v>
      </c>
      <c r="F29037" s="6">
        <v>20482417</v>
      </c>
      <c r="G29037" s="6">
        <v>20483352</v>
      </c>
      <c r="H29037" s="6" t="s">
        <v>1876</v>
      </c>
    </row>
    <row r="29038" spans="1:8">
      <c r="A29038" t="s">
        <v>56947</v>
      </c>
      <c r="B29038" t="s">
        <v>56948</v>
      </c>
      <c r="C29038" t="s">
        <v>2195</v>
      </c>
      <c r="D29038" t="s">
        <v>1875</v>
      </c>
      <c r="E29038" s="6">
        <v>6</v>
      </c>
      <c r="F29038" s="6">
        <v>30899128</v>
      </c>
      <c r="G29038" s="6">
        <v>30899952</v>
      </c>
      <c r="H29038" s="6" t="s">
        <v>1876</v>
      </c>
    </row>
    <row r="29039" spans="1:8">
      <c r="A29039" t="s">
        <v>56949</v>
      </c>
      <c r="B29039" t="s">
        <v>56950</v>
      </c>
      <c r="C29039" t="s">
        <v>2195</v>
      </c>
      <c r="D29039" t="s">
        <v>2508</v>
      </c>
      <c r="E29039" s="6">
        <v>2</v>
      </c>
      <c r="F29039" s="6">
        <v>91693217</v>
      </c>
      <c r="G29039" s="6">
        <v>91693945</v>
      </c>
      <c r="H29039" s="6" t="s">
        <v>1876</v>
      </c>
    </row>
    <row r="29040" spans="1:8">
      <c r="A29040" t="s">
        <v>56951</v>
      </c>
      <c r="B29040" t="s">
        <v>56952</v>
      </c>
      <c r="C29040" t="s">
        <v>2195</v>
      </c>
      <c r="D29040" t="s">
        <v>3411</v>
      </c>
      <c r="E29040" s="6">
        <v>7</v>
      </c>
      <c r="F29040" s="6">
        <v>142239535</v>
      </c>
      <c r="G29040" s="6">
        <v>142240058</v>
      </c>
      <c r="H29040" s="6" t="s">
        <v>1876</v>
      </c>
    </row>
    <row r="29041" spans="1:8">
      <c r="A29041" t="s">
        <v>56953</v>
      </c>
      <c r="B29041" t="s">
        <v>56954</v>
      </c>
      <c r="C29041" t="s">
        <v>2195</v>
      </c>
      <c r="D29041" t="s">
        <v>3411</v>
      </c>
      <c r="E29041" s="6">
        <v>7</v>
      </c>
      <c r="F29041" s="6">
        <v>142231571</v>
      </c>
      <c r="G29041" s="6">
        <v>142232090</v>
      </c>
      <c r="H29041" s="6" t="s">
        <v>1876</v>
      </c>
    </row>
    <row r="29042" spans="1:8">
      <c r="A29042" t="s">
        <v>56955</v>
      </c>
      <c r="B29042" t="s">
        <v>56956</v>
      </c>
      <c r="C29042" t="s">
        <v>2195</v>
      </c>
      <c r="D29042" t="s">
        <v>3411</v>
      </c>
      <c r="E29042" s="6">
        <v>7</v>
      </c>
      <c r="F29042" s="6">
        <v>142247107</v>
      </c>
      <c r="G29042" s="6">
        <v>142247615</v>
      </c>
      <c r="H29042" s="6" t="s">
        <v>1876</v>
      </c>
    </row>
    <row r="29043" spans="1:8">
      <c r="A29043" t="s">
        <v>56957</v>
      </c>
      <c r="B29043" t="s">
        <v>56958</v>
      </c>
      <c r="C29043" t="s">
        <v>2195</v>
      </c>
      <c r="D29043" t="s">
        <v>3411</v>
      </c>
      <c r="E29043" s="6">
        <v>7</v>
      </c>
      <c r="F29043" s="6">
        <v>142242279</v>
      </c>
      <c r="G29043" s="6">
        <v>142242747</v>
      </c>
      <c r="H29043" s="6" t="s">
        <v>1876</v>
      </c>
    </row>
    <row r="29044" spans="1:8">
      <c r="A29044" t="s">
        <v>56959</v>
      </c>
      <c r="B29044" t="s">
        <v>56960</v>
      </c>
      <c r="C29044" t="s">
        <v>2195</v>
      </c>
      <c r="D29044" t="s">
        <v>3411</v>
      </c>
      <c r="E29044" s="6">
        <v>7</v>
      </c>
      <c r="F29044" s="6">
        <v>142250701</v>
      </c>
      <c r="G29044" s="6">
        <v>142251158</v>
      </c>
      <c r="H29044" s="6" t="s">
        <v>1876</v>
      </c>
    </row>
    <row r="29045" spans="1:8">
      <c r="A29045" t="s">
        <v>56961</v>
      </c>
      <c r="B29045" t="s">
        <v>56962</v>
      </c>
      <c r="C29045" t="s">
        <v>2195</v>
      </c>
      <c r="D29045" t="s">
        <v>1875</v>
      </c>
      <c r="E29045" s="6">
        <v>17</v>
      </c>
      <c r="F29045" s="6">
        <v>80005776</v>
      </c>
      <c r="G29045" s="6">
        <v>80009650</v>
      </c>
      <c r="H29045" s="6" t="s">
        <v>1876</v>
      </c>
    </row>
    <row r="29046" spans="1:8">
      <c r="A29046" t="s">
        <v>56963</v>
      </c>
      <c r="B29046" t="s">
        <v>56964</v>
      </c>
      <c r="C29046" t="s">
        <v>2195</v>
      </c>
      <c r="D29046" t="s">
        <v>1875</v>
      </c>
      <c r="E29046" s="6">
        <v>17</v>
      </c>
      <c r="F29046" s="6">
        <v>79993010</v>
      </c>
      <c r="G29046" s="6">
        <v>79995608</v>
      </c>
      <c r="H29046" s="6" t="s">
        <v>1876</v>
      </c>
    </row>
    <row r="29047" spans="1:8">
      <c r="A29047" t="s">
        <v>56965</v>
      </c>
      <c r="B29047" t="s">
        <v>56966</v>
      </c>
      <c r="C29047" t="s">
        <v>2195</v>
      </c>
      <c r="D29047" t="s">
        <v>2375</v>
      </c>
      <c r="E29047" s="6">
        <v>5</v>
      </c>
      <c r="F29047" s="6">
        <v>137316148</v>
      </c>
      <c r="G29047" s="6">
        <v>137316247</v>
      </c>
      <c r="H29047" s="6" t="s">
        <v>1876</v>
      </c>
    </row>
    <row r="29048" spans="1:8">
      <c r="A29048" t="s">
        <v>56967</v>
      </c>
      <c r="B29048" t="s">
        <v>2428</v>
      </c>
      <c r="C29048" t="s">
        <v>2195</v>
      </c>
      <c r="D29048" t="s">
        <v>2429</v>
      </c>
      <c r="E29048" s="6">
        <v>5</v>
      </c>
      <c r="F29048" s="6">
        <v>68774818</v>
      </c>
      <c r="G29048" s="6">
        <v>68775092</v>
      </c>
      <c r="H29048" s="6" t="s">
        <v>1876</v>
      </c>
    </row>
    <row r="29049" spans="1:8">
      <c r="A29049" t="s">
        <v>56968</v>
      </c>
      <c r="B29049" t="s">
        <v>56969</v>
      </c>
      <c r="C29049" t="s">
        <v>2195</v>
      </c>
      <c r="D29049" t="s">
        <v>2375</v>
      </c>
      <c r="E29049" s="6">
        <v>8</v>
      </c>
      <c r="F29049" s="6">
        <v>29180779</v>
      </c>
      <c r="G29049" s="6">
        <v>29180873</v>
      </c>
      <c r="H29049" s="6" t="s">
        <v>1876</v>
      </c>
    </row>
    <row r="29050" spans="1:8">
      <c r="A29050" t="s">
        <v>56970</v>
      </c>
      <c r="B29050" t="s">
        <v>56971</v>
      </c>
      <c r="C29050" t="s">
        <v>2195</v>
      </c>
      <c r="D29050" t="s">
        <v>1875</v>
      </c>
      <c r="E29050" s="6">
        <v>11</v>
      </c>
      <c r="F29050" s="6">
        <v>18161731</v>
      </c>
      <c r="G29050" s="6">
        <v>18211042</v>
      </c>
      <c r="H29050" s="6" t="s">
        <v>1876</v>
      </c>
    </row>
    <row r="29051" spans="1:8">
      <c r="A29051" t="s">
        <v>56972</v>
      </c>
      <c r="B29051" t="s">
        <v>56973</v>
      </c>
      <c r="C29051" t="s">
        <v>2195</v>
      </c>
      <c r="D29051" t="s">
        <v>2375</v>
      </c>
      <c r="E29051" s="6">
        <v>6</v>
      </c>
      <c r="F29051" s="6">
        <v>53321243</v>
      </c>
      <c r="G29051" s="6">
        <v>53321330</v>
      </c>
      <c r="H29051" s="6" t="s">
        <v>1876</v>
      </c>
    </row>
    <row r="29052" spans="1:8">
      <c r="A29052" t="s">
        <v>56974</v>
      </c>
      <c r="B29052" t="s">
        <v>56975</v>
      </c>
      <c r="C29052" t="s">
        <v>2195</v>
      </c>
      <c r="D29052" t="s">
        <v>1875</v>
      </c>
      <c r="E29052" s="6">
        <v>2</v>
      </c>
      <c r="F29052" s="6">
        <v>150426146</v>
      </c>
      <c r="G29052" s="6">
        <v>150444330</v>
      </c>
      <c r="H29052" s="6" t="s">
        <v>1876</v>
      </c>
    </row>
    <row r="29053" spans="1:8">
      <c r="A29053" t="s">
        <v>56976</v>
      </c>
      <c r="B29053" t="s">
        <v>56977</v>
      </c>
      <c r="C29053" t="s">
        <v>2195</v>
      </c>
      <c r="D29053" t="s">
        <v>2375</v>
      </c>
      <c r="E29053" s="6">
        <v>18</v>
      </c>
      <c r="F29053" s="6">
        <v>8227099</v>
      </c>
      <c r="G29053" s="6">
        <v>8227183</v>
      </c>
      <c r="H29053" s="6" t="s">
        <v>1876</v>
      </c>
    </row>
    <row r="29054" spans="1:8">
      <c r="A29054" t="s">
        <v>56978</v>
      </c>
      <c r="B29054" t="s">
        <v>56979</v>
      </c>
      <c r="C29054" t="s">
        <v>2195</v>
      </c>
      <c r="D29054" t="s">
        <v>2375</v>
      </c>
      <c r="E29054" s="6">
        <v>6</v>
      </c>
      <c r="F29054" s="6">
        <v>32904691</v>
      </c>
      <c r="G29054" s="6">
        <v>32904787</v>
      </c>
      <c r="H29054" s="6" t="s">
        <v>1876</v>
      </c>
    </row>
    <row r="29055" spans="1:8">
      <c r="A29055" t="s">
        <v>56980</v>
      </c>
      <c r="B29055" t="s">
        <v>56981</v>
      </c>
      <c r="C29055" t="s">
        <v>2195</v>
      </c>
      <c r="D29055" t="s">
        <v>2375</v>
      </c>
      <c r="E29055" s="6">
        <v>15</v>
      </c>
      <c r="F29055" s="6">
        <v>93829462</v>
      </c>
      <c r="G29055" s="6">
        <v>93829552</v>
      </c>
      <c r="H29055" s="6" t="s">
        <v>1876</v>
      </c>
    </row>
    <row r="29056" spans="1:8">
      <c r="A29056" t="s">
        <v>56982</v>
      </c>
      <c r="B29056" t="s">
        <v>56983</v>
      </c>
      <c r="C29056" t="s">
        <v>2195</v>
      </c>
      <c r="D29056" t="s">
        <v>2398</v>
      </c>
      <c r="E29056" s="6">
        <v>2</v>
      </c>
      <c r="F29056" s="6">
        <v>208733304</v>
      </c>
      <c r="G29056" s="6">
        <v>208734639</v>
      </c>
      <c r="H29056" s="6" t="s">
        <v>1876</v>
      </c>
    </row>
    <row r="29057" spans="1:8">
      <c r="A29057" t="s">
        <v>56984</v>
      </c>
      <c r="B29057" t="s">
        <v>56985</v>
      </c>
      <c r="C29057" t="s">
        <v>2195</v>
      </c>
      <c r="D29057" t="s">
        <v>1875</v>
      </c>
      <c r="E29057" s="6">
        <v>1</v>
      </c>
      <c r="F29057" s="6">
        <v>115312098</v>
      </c>
      <c r="G29057" s="6">
        <v>115323306</v>
      </c>
      <c r="H29057" s="6" t="s">
        <v>1876</v>
      </c>
    </row>
    <row r="29058" spans="1:8">
      <c r="A29058" t="s">
        <v>56986</v>
      </c>
      <c r="B29058" t="s">
        <v>56987</v>
      </c>
      <c r="C29058" t="s">
        <v>2195</v>
      </c>
      <c r="D29058" t="s">
        <v>2134</v>
      </c>
      <c r="E29058" s="6">
        <v>12</v>
      </c>
      <c r="F29058" s="6">
        <v>54555847</v>
      </c>
      <c r="G29058" s="6">
        <v>54558236</v>
      </c>
      <c r="H29058" s="6" t="s">
        <v>1876</v>
      </c>
    </row>
    <row r="29059" spans="1:8">
      <c r="A29059" t="s">
        <v>56988</v>
      </c>
      <c r="B29059" t="s">
        <v>56989</v>
      </c>
      <c r="C29059" t="s">
        <v>2195</v>
      </c>
      <c r="D29059" t="s">
        <v>1875</v>
      </c>
      <c r="E29059" s="6">
        <v>11</v>
      </c>
      <c r="F29059" s="6">
        <v>1768895</v>
      </c>
      <c r="G29059" s="6">
        <v>1780281</v>
      </c>
      <c r="H29059" s="6" t="s">
        <v>1876</v>
      </c>
    </row>
    <row r="29060" spans="1:8">
      <c r="A29060" t="s">
        <v>56990</v>
      </c>
      <c r="B29060" t="s">
        <v>56991</v>
      </c>
      <c r="C29060" t="s">
        <v>2195</v>
      </c>
      <c r="D29060" t="s">
        <v>1875</v>
      </c>
      <c r="E29060" s="6">
        <v>12</v>
      </c>
      <c r="F29060" s="6">
        <v>49578577</v>
      </c>
      <c r="G29060" s="6">
        <v>49583107</v>
      </c>
      <c r="H29060" s="6" t="s">
        <v>1876</v>
      </c>
    </row>
    <row r="29061" spans="1:8">
      <c r="A29061" t="s">
        <v>56992</v>
      </c>
      <c r="B29061" t="s">
        <v>56993</v>
      </c>
      <c r="C29061" t="s">
        <v>2195</v>
      </c>
      <c r="D29061" t="s">
        <v>2366</v>
      </c>
      <c r="E29061" s="6">
        <v>3</v>
      </c>
      <c r="F29061" s="6">
        <v>129672946</v>
      </c>
      <c r="G29061" s="6">
        <v>129688137</v>
      </c>
      <c r="H29061" s="6" t="s">
        <v>1876</v>
      </c>
    </row>
    <row r="29062" spans="1:8">
      <c r="A29062" t="s">
        <v>56994</v>
      </c>
      <c r="B29062" t="s">
        <v>56995</v>
      </c>
      <c r="C29062" t="s">
        <v>2195</v>
      </c>
      <c r="D29062" t="s">
        <v>1875</v>
      </c>
      <c r="E29062" s="6">
        <v>3</v>
      </c>
      <c r="F29062" s="6">
        <v>62384020</v>
      </c>
      <c r="G29062" s="6">
        <v>62861054</v>
      </c>
      <c r="H29062" s="6" t="s">
        <v>1876</v>
      </c>
    </row>
    <row r="29063" spans="1:8">
      <c r="A29063" t="s">
        <v>56996</v>
      </c>
      <c r="B29063" t="s">
        <v>56997</v>
      </c>
      <c r="C29063" t="s">
        <v>2195</v>
      </c>
      <c r="D29063" t="s">
        <v>1875</v>
      </c>
      <c r="E29063" s="6">
        <v>4</v>
      </c>
      <c r="F29063" s="6">
        <v>7060631</v>
      </c>
      <c r="G29063" s="6">
        <v>7069924</v>
      </c>
      <c r="H29063" s="6" t="s">
        <v>1876</v>
      </c>
    </row>
    <row r="29064" spans="1:8">
      <c r="A29064" t="s">
        <v>56998</v>
      </c>
      <c r="B29064" t="s">
        <v>56999</v>
      </c>
      <c r="C29064" t="s">
        <v>2195</v>
      </c>
      <c r="D29064" t="s">
        <v>1875</v>
      </c>
      <c r="E29064" s="6">
        <v>6</v>
      </c>
      <c r="F29064" s="6">
        <v>26216426</v>
      </c>
      <c r="G29064" s="6">
        <v>26216872</v>
      </c>
      <c r="H29064" s="6" t="s">
        <v>1876</v>
      </c>
    </row>
    <row r="29065" spans="1:8">
      <c r="A29065" t="s">
        <v>57000</v>
      </c>
      <c r="B29065" t="s">
        <v>57001</v>
      </c>
      <c r="C29065" t="s">
        <v>2195</v>
      </c>
      <c r="D29065" t="s">
        <v>2134</v>
      </c>
      <c r="E29065" s="6">
        <v>4</v>
      </c>
      <c r="F29065" s="6">
        <v>88183081</v>
      </c>
      <c r="G29065" s="6">
        <v>88187974</v>
      </c>
      <c r="H29065" s="6" t="s">
        <v>1876</v>
      </c>
    </row>
    <row r="29066" spans="1:8">
      <c r="A29066" t="s">
        <v>57002</v>
      </c>
      <c r="B29066" t="s">
        <v>57003</v>
      </c>
      <c r="C29066" t="s">
        <v>2195</v>
      </c>
      <c r="D29066" t="s">
        <v>1875</v>
      </c>
      <c r="E29066" s="6">
        <v>19</v>
      </c>
      <c r="F29066" s="6">
        <v>39358468</v>
      </c>
      <c r="G29066" s="6">
        <v>39368919</v>
      </c>
      <c r="H29066" s="6" t="s">
        <v>1876</v>
      </c>
    </row>
    <row r="29067" spans="1:8">
      <c r="A29067" t="s">
        <v>57004</v>
      </c>
      <c r="B29067" t="s">
        <v>57005</v>
      </c>
      <c r="C29067" t="s">
        <v>2195</v>
      </c>
      <c r="D29067" t="s">
        <v>2134</v>
      </c>
      <c r="E29067" s="6">
        <v>5</v>
      </c>
      <c r="F29067" s="6">
        <v>10775168</v>
      </c>
      <c r="G29067" s="6">
        <v>10777174</v>
      </c>
      <c r="H29067" s="6" t="s">
        <v>1876</v>
      </c>
    </row>
    <row r="29068" spans="1:8">
      <c r="A29068" t="s">
        <v>57006</v>
      </c>
      <c r="B29068" t="s">
        <v>57007</v>
      </c>
      <c r="C29068" t="s">
        <v>2195</v>
      </c>
      <c r="D29068" t="s">
        <v>1875</v>
      </c>
      <c r="E29068" s="6">
        <v>1</v>
      </c>
      <c r="F29068" s="6">
        <v>205797148</v>
      </c>
      <c r="G29068" s="6">
        <v>205819245</v>
      </c>
      <c r="H29068" s="6" t="s">
        <v>1876</v>
      </c>
    </row>
    <row r="29069" spans="1:8">
      <c r="A29069" t="s">
        <v>57008</v>
      </c>
      <c r="B29069" t="s">
        <v>57009</v>
      </c>
      <c r="C29069" t="s">
        <v>2195</v>
      </c>
      <c r="D29069" t="s">
        <v>1875</v>
      </c>
      <c r="E29069" s="6">
        <v>19</v>
      </c>
      <c r="F29069" s="6">
        <v>54296855</v>
      </c>
      <c r="G29069" s="6">
        <v>54327648</v>
      </c>
      <c r="H29069" s="6" t="s">
        <v>1876</v>
      </c>
    </row>
    <row r="29070" spans="1:8">
      <c r="A29070" t="s">
        <v>57010</v>
      </c>
      <c r="B29070" t="s">
        <v>57011</v>
      </c>
      <c r="C29070" t="s">
        <v>2195</v>
      </c>
      <c r="D29070" t="s">
        <v>1875</v>
      </c>
      <c r="E29070" s="6">
        <v>1</v>
      </c>
      <c r="F29070" s="6">
        <v>205305218</v>
      </c>
      <c r="G29070" s="6">
        <v>205326166</v>
      </c>
      <c r="H29070" s="6" t="s">
        <v>1876</v>
      </c>
    </row>
    <row r="29071" spans="1:8">
      <c r="A29071" t="s">
        <v>57012</v>
      </c>
      <c r="B29071" t="s">
        <v>57013</v>
      </c>
      <c r="C29071" t="s">
        <v>2195</v>
      </c>
      <c r="D29071" t="s">
        <v>1875</v>
      </c>
      <c r="E29071" s="6">
        <v>19</v>
      </c>
      <c r="F29071" s="6">
        <v>56598730</v>
      </c>
      <c r="G29071" s="6">
        <v>56632649</v>
      </c>
      <c r="H29071" s="6" t="s">
        <v>1876</v>
      </c>
    </row>
    <row r="29072" spans="1:8">
      <c r="A29072" t="s">
        <v>57014</v>
      </c>
      <c r="B29072" t="s">
        <v>57015</v>
      </c>
      <c r="C29072" t="s">
        <v>2195</v>
      </c>
      <c r="D29072" t="s">
        <v>1875</v>
      </c>
      <c r="E29072" s="6">
        <v>10</v>
      </c>
      <c r="F29072" s="6">
        <v>90033619</v>
      </c>
      <c r="G29072" s="6">
        <v>90344287</v>
      </c>
      <c r="H29072" s="6" t="s">
        <v>1876</v>
      </c>
    </row>
    <row r="29073" spans="1:8">
      <c r="A29073" t="s">
        <v>57016</v>
      </c>
      <c r="B29073" t="s">
        <v>3872</v>
      </c>
      <c r="C29073" t="s">
        <v>2195</v>
      </c>
      <c r="D29073" t="s">
        <v>2464</v>
      </c>
      <c r="E29073" s="6">
        <v>19</v>
      </c>
      <c r="F29073" s="6">
        <v>50452572</v>
      </c>
      <c r="G29073" s="6">
        <v>50452784</v>
      </c>
      <c r="H29073" s="6" t="s">
        <v>1876</v>
      </c>
    </row>
    <row r="29074" spans="1:8">
      <c r="A29074" t="s">
        <v>57017</v>
      </c>
      <c r="B29074" t="s">
        <v>57018</v>
      </c>
      <c r="C29074" t="s">
        <v>2195</v>
      </c>
      <c r="D29074" t="s">
        <v>2375</v>
      </c>
      <c r="E29074" s="6">
        <v>12</v>
      </c>
      <c r="F29074" s="6">
        <v>82736373</v>
      </c>
      <c r="G29074" s="6">
        <v>82736489</v>
      </c>
      <c r="H29074" s="6" t="s">
        <v>1876</v>
      </c>
    </row>
    <row r="29075" spans="1:8">
      <c r="A29075" t="s">
        <v>57019</v>
      </c>
      <c r="B29075" t="s">
        <v>57020</v>
      </c>
      <c r="C29075" t="s">
        <v>2195</v>
      </c>
      <c r="D29075" t="s">
        <v>2375</v>
      </c>
      <c r="E29075" s="6">
        <v>12</v>
      </c>
      <c r="F29075" s="6">
        <v>11694855</v>
      </c>
      <c r="G29075" s="6">
        <v>11694979</v>
      </c>
      <c r="H29075" s="6" t="s">
        <v>1876</v>
      </c>
    </row>
    <row r="29076" spans="1:8">
      <c r="A29076" t="s">
        <v>57021</v>
      </c>
      <c r="B29076" t="s">
        <v>57022</v>
      </c>
      <c r="C29076" t="s">
        <v>2195</v>
      </c>
      <c r="D29076" t="s">
        <v>1875</v>
      </c>
      <c r="E29076" s="6">
        <v>15</v>
      </c>
      <c r="F29076" s="6">
        <v>44086358</v>
      </c>
      <c r="G29076" s="6">
        <v>44092419</v>
      </c>
      <c r="H29076" s="6" t="s">
        <v>1876</v>
      </c>
    </row>
    <row r="29077" spans="1:8">
      <c r="A29077" t="s">
        <v>57023</v>
      </c>
      <c r="B29077" t="s">
        <v>57024</v>
      </c>
      <c r="C29077" t="s">
        <v>2195</v>
      </c>
      <c r="D29077" t="s">
        <v>1875</v>
      </c>
      <c r="E29077" s="6">
        <v>11</v>
      </c>
      <c r="F29077" s="6">
        <v>61664771</v>
      </c>
      <c r="G29077" s="6">
        <v>61687741</v>
      </c>
      <c r="H29077" s="6" t="s">
        <v>1876</v>
      </c>
    </row>
    <row r="29078" spans="1:8">
      <c r="A29078" t="s">
        <v>57025</v>
      </c>
      <c r="B29078" t="s">
        <v>57026</v>
      </c>
      <c r="C29078" t="s">
        <v>2195</v>
      </c>
      <c r="D29078" t="s">
        <v>1875</v>
      </c>
      <c r="E29078" s="6">
        <v>11</v>
      </c>
      <c r="F29078" s="6">
        <v>61727188</v>
      </c>
      <c r="G29078" s="6">
        <v>61735132</v>
      </c>
      <c r="H29078" s="6" t="s">
        <v>1876</v>
      </c>
    </row>
    <row r="29079" spans="1:8">
      <c r="A29079" t="s">
        <v>57027</v>
      </c>
      <c r="B29079" t="s">
        <v>57028</v>
      </c>
      <c r="C29079" t="s">
        <v>2195</v>
      </c>
      <c r="D29079" t="s">
        <v>1875</v>
      </c>
      <c r="E29079" s="6">
        <v>11</v>
      </c>
      <c r="F29079" s="6">
        <v>61025760</v>
      </c>
      <c r="G29079" s="6">
        <v>61062896</v>
      </c>
      <c r="H29079" s="6" t="s">
        <v>1876</v>
      </c>
    </row>
    <row r="29080" spans="1:8">
      <c r="A29080" t="s">
        <v>57029</v>
      </c>
      <c r="B29080" t="s">
        <v>57030</v>
      </c>
      <c r="C29080" t="s">
        <v>2195</v>
      </c>
      <c r="D29080" t="s">
        <v>1875</v>
      </c>
      <c r="E29080" s="6">
        <v>1</v>
      </c>
      <c r="F29080" s="6">
        <v>155978837</v>
      </c>
      <c r="G29080" s="6">
        <v>155990750</v>
      </c>
      <c r="H29080" s="6" t="s">
        <v>1876</v>
      </c>
    </row>
    <row r="29081" spans="1:8">
      <c r="A29081" t="s">
        <v>57031</v>
      </c>
      <c r="B29081" t="s">
        <v>57032</v>
      </c>
      <c r="C29081" t="s">
        <v>2195</v>
      </c>
      <c r="D29081" t="s">
        <v>2134</v>
      </c>
      <c r="E29081" s="6">
        <v>18</v>
      </c>
      <c r="F29081" s="6">
        <v>56419409</v>
      </c>
      <c r="G29081" s="6">
        <v>56421130</v>
      </c>
      <c r="H29081" s="6" t="s">
        <v>1876</v>
      </c>
    </row>
    <row r="29082" spans="1:8">
      <c r="A29082" t="s">
        <v>57033</v>
      </c>
      <c r="B29082" t="s">
        <v>57034</v>
      </c>
      <c r="C29082" t="s">
        <v>2195</v>
      </c>
      <c r="D29082" t="s">
        <v>2398</v>
      </c>
      <c r="E29082" s="6">
        <v>18</v>
      </c>
      <c r="F29082" s="6">
        <v>60981033</v>
      </c>
      <c r="G29082" s="6">
        <v>60981315</v>
      </c>
      <c r="H29082" s="6" t="s">
        <v>1876</v>
      </c>
    </row>
    <row r="29083" spans="1:8">
      <c r="A29083" t="s">
        <v>57035</v>
      </c>
      <c r="B29083" t="s">
        <v>57036</v>
      </c>
      <c r="C29083" t="s">
        <v>2195</v>
      </c>
      <c r="D29083" t="s">
        <v>2366</v>
      </c>
      <c r="E29083" s="6">
        <v>18</v>
      </c>
      <c r="F29083" s="6">
        <v>66420414</v>
      </c>
      <c r="G29083" s="6">
        <v>66421820</v>
      </c>
      <c r="H29083" s="6" t="s">
        <v>1876</v>
      </c>
    </row>
    <row r="29084" spans="1:8">
      <c r="A29084" t="s">
        <v>57037</v>
      </c>
      <c r="B29084" t="s">
        <v>57038</v>
      </c>
      <c r="C29084" t="s">
        <v>2195</v>
      </c>
      <c r="D29084" t="s">
        <v>2375</v>
      </c>
      <c r="E29084" s="6">
        <v>18</v>
      </c>
      <c r="F29084" s="6">
        <v>10005095</v>
      </c>
      <c r="G29084" s="6">
        <v>10005194</v>
      </c>
      <c r="H29084" s="6" t="s">
        <v>1876</v>
      </c>
    </row>
    <row r="29085" spans="1:8">
      <c r="A29085" t="s">
        <v>57039</v>
      </c>
      <c r="B29085" t="s">
        <v>57040</v>
      </c>
      <c r="C29085" t="s">
        <v>2195</v>
      </c>
      <c r="D29085" t="s">
        <v>2375</v>
      </c>
      <c r="E29085" s="6">
        <v>4</v>
      </c>
      <c r="F29085" s="6">
        <v>5925000</v>
      </c>
      <c r="G29085" s="6">
        <v>5925055</v>
      </c>
      <c r="H29085" s="6" t="s">
        <v>1876</v>
      </c>
    </row>
    <row r="29086" spans="1:8">
      <c r="A29086" t="s">
        <v>57041</v>
      </c>
      <c r="B29086" t="s">
        <v>57042</v>
      </c>
      <c r="C29086" t="s">
        <v>2195</v>
      </c>
      <c r="D29086" t="s">
        <v>2375</v>
      </c>
      <c r="E29086" s="6">
        <v>12</v>
      </c>
      <c r="F29086" s="6">
        <v>108193410</v>
      </c>
      <c r="G29086" s="6">
        <v>108193497</v>
      </c>
      <c r="H29086" s="6" t="s">
        <v>1876</v>
      </c>
    </row>
    <row r="29087" spans="1:8">
      <c r="A29087" t="s">
        <v>57043</v>
      </c>
      <c r="B29087" t="s">
        <v>57044</v>
      </c>
      <c r="C29087" t="s">
        <v>2195</v>
      </c>
      <c r="D29087" t="s">
        <v>2105</v>
      </c>
      <c r="E29087" s="6">
        <v>19</v>
      </c>
      <c r="F29087" s="6">
        <v>36230151</v>
      </c>
      <c r="G29087" s="6">
        <v>36236333</v>
      </c>
      <c r="H29087" s="6" t="s">
        <v>1876</v>
      </c>
    </row>
    <row r="29088" spans="1:8">
      <c r="A29088" t="s">
        <v>57045</v>
      </c>
      <c r="B29088" t="s">
        <v>57046</v>
      </c>
      <c r="C29088" t="s">
        <v>2195</v>
      </c>
      <c r="D29088" t="s">
        <v>2134</v>
      </c>
      <c r="E29088" s="6">
        <v>14</v>
      </c>
      <c r="F29088" s="6">
        <v>70935596</v>
      </c>
      <c r="G29088" s="6">
        <v>70950473</v>
      </c>
      <c r="H29088" s="6" t="s">
        <v>1876</v>
      </c>
    </row>
    <row r="29089" spans="1:8">
      <c r="A29089" t="s">
        <v>57047</v>
      </c>
      <c r="B29089" t="s">
        <v>2485</v>
      </c>
      <c r="C29089" t="s">
        <v>2195</v>
      </c>
      <c r="D29089" t="s">
        <v>2486</v>
      </c>
      <c r="E29089" s="6" t="s">
        <v>1992</v>
      </c>
      <c r="F29089" s="6">
        <v>47211240</v>
      </c>
      <c r="G29089" s="6">
        <v>47211348</v>
      </c>
      <c r="H29089" s="6" t="s">
        <v>1876</v>
      </c>
    </row>
    <row r="29090" spans="1:8">
      <c r="A29090" t="s">
        <v>57048</v>
      </c>
      <c r="B29090" t="s">
        <v>2439</v>
      </c>
      <c r="C29090" t="s">
        <v>2195</v>
      </c>
      <c r="D29090" t="s">
        <v>2429</v>
      </c>
      <c r="E29090" s="6">
        <v>9</v>
      </c>
      <c r="F29090" s="6">
        <v>136204563</v>
      </c>
      <c r="G29090" s="6">
        <v>136204661</v>
      </c>
      <c r="H29090" s="6" t="s">
        <v>1876</v>
      </c>
    </row>
    <row r="29091" spans="1:8">
      <c r="A29091" t="s">
        <v>57049</v>
      </c>
      <c r="B29091" t="s">
        <v>57050</v>
      </c>
      <c r="C29091" t="s">
        <v>2195</v>
      </c>
      <c r="D29091" t="s">
        <v>2366</v>
      </c>
      <c r="E29091" s="6">
        <v>5</v>
      </c>
      <c r="F29091" s="6">
        <v>172571163</v>
      </c>
      <c r="G29091" s="6">
        <v>172572042</v>
      </c>
      <c r="H29091" s="6" t="s">
        <v>1876</v>
      </c>
    </row>
    <row r="29092" spans="1:8">
      <c r="A29092" t="s">
        <v>57051</v>
      </c>
      <c r="B29092" t="s">
        <v>57052</v>
      </c>
      <c r="C29092" t="s">
        <v>2195</v>
      </c>
      <c r="D29092" t="s">
        <v>1875</v>
      </c>
      <c r="E29092" s="6">
        <v>6</v>
      </c>
      <c r="F29092" s="6">
        <v>76630830</v>
      </c>
      <c r="G29092" s="6">
        <v>76782395</v>
      </c>
      <c r="H29092" s="6" t="s">
        <v>1876</v>
      </c>
    </row>
    <row r="29093" spans="1:8">
      <c r="A29093" t="s">
        <v>57053</v>
      </c>
      <c r="B29093" t="s">
        <v>57054</v>
      </c>
      <c r="C29093" t="s">
        <v>2195</v>
      </c>
      <c r="D29093" t="s">
        <v>2464</v>
      </c>
      <c r="E29093" s="6">
        <v>1</v>
      </c>
      <c r="F29093" s="6">
        <v>40033044</v>
      </c>
      <c r="G29093" s="6">
        <v>40033180</v>
      </c>
      <c r="H29093" s="6" t="s">
        <v>1876</v>
      </c>
    </row>
    <row r="29094" spans="1:8">
      <c r="A29094" t="s">
        <v>57055</v>
      </c>
      <c r="B29094" t="s">
        <v>57056</v>
      </c>
      <c r="C29094" t="s">
        <v>2195</v>
      </c>
      <c r="D29094" t="s">
        <v>1875</v>
      </c>
      <c r="E29094" s="6">
        <v>2</v>
      </c>
      <c r="F29094" s="6">
        <v>240083491</v>
      </c>
      <c r="G29094" s="6">
        <v>240084053</v>
      </c>
      <c r="H29094" s="6" t="s">
        <v>1876</v>
      </c>
    </row>
    <row r="29095" spans="1:8">
      <c r="A29095" t="s">
        <v>57057</v>
      </c>
      <c r="B29095" t="s">
        <v>57058</v>
      </c>
      <c r="C29095" t="s">
        <v>2195</v>
      </c>
      <c r="D29095" t="s">
        <v>1875</v>
      </c>
      <c r="E29095" s="6">
        <v>5</v>
      </c>
      <c r="F29095" s="6">
        <v>177664617</v>
      </c>
      <c r="G29095" s="6">
        <v>178017556</v>
      </c>
      <c r="H29095" s="6" t="s">
        <v>1876</v>
      </c>
    </row>
    <row r="29096" spans="1:8">
      <c r="A29096" t="s">
        <v>57059</v>
      </c>
      <c r="B29096" t="s">
        <v>57060</v>
      </c>
      <c r="C29096" t="s">
        <v>2195</v>
      </c>
      <c r="D29096" t="s">
        <v>1875</v>
      </c>
      <c r="E29096" s="6">
        <v>22</v>
      </c>
      <c r="F29096" s="6">
        <v>20778872</v>
      </c>
      <c r="G29096" s="6">
        <v>20792146</v>
      </c>
      <c r="H29096" s="6" t="s">
        <v>1876</v>
      </c>
    </row>
    <row r="29097" spans="1:8">
      <c r="A29097" t="s">
        <v>57061</v>
      </c>
      <c r="B29097" t="s">
        <v>57062</v>
      </c>
      <c r="C29097" t="s">
        <v>2195</v>
      </c>
      <c r="D29097" t="s">
        <v>1875</v>
      </c>
      <c r="E29097" s="6">
        <v>19</v>
      </c>
      <c r="F29097" s="6">
        <v>54720735</v>
      </c>
      <c r="G29097" s="6">
        <v>54747130</v>
      </c>
      <c r="H29097" s="6" t="s">
        <v>1876</v>
      </c>
    </row>
    <row r="29098" spans="1:8">
      <c r="A29098" t="s">
        <v>57063</v>
      </c>
      <c r="B29098" t="s">
        <v>57064</v>
      </c>
      <c r="C29098" t="s">
        <v>2195</v>
      </c>
      <c r="D29098" t="s">
        <v>2366</v>
      </c>
      <c r="E29098" s="6">
        <v>20</v>
      </c>
      <c r="F29098" s="6">
        <v>57438581</v>
      </c>
      <c r="G29098" s="6">
        <v>57463881</v>
      </c>
      <c r="H29098" s="6" t="s">
        <v>1876</v>
      </c>
    </row>
    <row r="29099" spans="1:8">
      <c r="A29099" t="s">
        <v>57065</v>
      </c>
      <c r="B29099" t="s">
        <v>57066</v>
      </c>
      <c r="C29099" t="s">
        <v>2195</v>
      </c>
      <c r="D29099" t="s">
        <v>1875</v>
      </c>
      <c r="E29099" s="6">
        <v>1</v>
      </c>
      <c r="F29099" s="6">
        <v>205626977</v>
      </c>
      <c r="G29099" s="6">
        <v>205649587</v>
      </c>
      <c r="H29099" s="6" t="s">
        <v>1876</v>
      </c>
    </row>
    <row r="29100" spans="1:8">
      <c r="A29100" t="s">
        <v>57067</v>
      </c>
      <c r="B29100" t="s">
        <v>57068</v>
      </c>
      <c r="C29100" t="s">
        <v>2195</v>
      </c>
      <c r="D29100" t="s">
        <v>1875</v>
      </c>
      <c r="E29100" s="6">
        <v>16</v>
      </c>
      <c r="F29100" s="6">
        <v>88762901</v>
      </c>
      <c r="G29100" s="6">
        <v>88772829</v>
      </c>
      <c r="H29100" s="6" t="s">
        <v>1876</v>
      </c>
    </row>
    <row r="29101" spans="1:8">
      <c r="A29101" t="s">
        <v>57069</v>
      </c>
      <c r="B29101" t="s">
        <v>57070</v>
      </c>
      <c r="C29101" t="s">
        <v>2195</v>
      </c>
      <c r="D29101" t="s">
        <v>1875</v>
      </c>
      <c r="E29101" s="6">
        <v>1</v>
      </c>
      <c r="F29101" s="6">
        <v>159887895</v>
      </c>
      <c r="G29101" s="6">
        <v>159895522</v>
      </c>
      <c r="H29101" s="6" t="s">
        <v>1876</v>
      </c>
    </row>
    <row r="29102" spans="1:8">
      <c r="A29102" t="s">
        <v>57071</v>
      </c>
      <c r="B29102" t="s">
        <v>57072</v>
      </c>
      <c r="C29102" t="s">
        <v>2195</v>
      </c>
      <c r="D29102" t="s">
        <v>1875</v>
      </c>
      <c r="E29102" s="6">
        <v>1</v>
      </c>
      <c r="F29102" s="6">
        <v>205577069</v>
      </c>
      <c r="G29102" s="6">
        <v>205601090</v>
      </c>
      <c r="H29102" s="6" t="s">
        <v>1876</v>
      </c>
    </row>
    <row r="29103" spans="1:8">
      <c r="A29103" t="s">
        <v>57073</v>
      </c>
      <c r="B29103" t="s">
        <v>57074</v>
      </c>
      <c r="C29103" t="s">
        <v>2195</v>
      </c>
      <c r="D29103" t="s">
        <v>1875</v>
      </c>
      <c r="E29103" s="6">
        <v>9</v>
      </c>
      <c r="F29103" s="6">
        <v>139933920</v>
      </c>
      <c r="G29103" s="6">
        <v>139940655</v>
      </c>
      <c r="H29103" s="6" t="s">
        <v>1876</v>
      </c>
    </row>
    <row r="29104" spans="1:8">
      <c r="A29104" t="s">
        <v>57075</v>
      </c>
      <c r="B29104" t="s">
        <v>57076</v>
      </c>
      <c r="C29104" t="s">
        <v>2195</v>
      </c>
      <c r="D29104" t="s">
        <v>2901</v>
      </c>
      <c r="E29104" s="6">
        <v>14</v>
      </c>
      <c r="F29104" s="6">
        <v>106330795</v>
      </c>
      <c r="G29104" s="6">
        <v>106330845</v>
      </c>
      <c r="H29104" s="6" t="s">
        <v>1876</v>
      </c>
    </row>
    <row r="29105" spans="1:8">
      <c r="A29105" t="s">
        <v>57077</v>
      </c>
      <c r="B29105" t="s">
        <v>57078</v>
      </c>
      <c r="C29105" t="s">
        <v>2195</v>
      </c>
      <c r="D29105" t="s">
        <v>2105</v>
      </c>
      <c r="E29105" s="6">
        <v>2</v>
      </c>
      <c r="F29105" s="6">
        <v>154278128</v>
      </c>
      <c r="G29105" s="6">
        <v>154449801</v>
      </c>
      <c r="H29105" s="6" t="s">
        <v>1876</v>
      </c>
    </row>
    <row r="29106" spans="1:8">
      <c r="A29106" t="s">
        <v>57079</v>
      </c>
      <c r="B29106" t="s">
        <v>57080</v>
      </c>
      <c r="C29106" t="s">
        <v>2195</v>
      </c>
      <c r="D29106" t="s">
        <v>2366</v>
      </c>
      <c r="E29106" s="6">
        <v>19</v>
      </c>
      <c r="F29106" s="6">
        <v>54941830</v>
      </c>
      <c r="G29106" s="6">
        <v>54945878</v>
      </c>
      <c r="H29106" s="6" t="s">
        <v>1876</v>
      </c>
    </row>
    <row r="29107" spans="1:8">
      <c r="A29107" t="s">
        <v>57081</v>
      </c>
      <c r="B29107" t="s">
        <v>57082</v>
      </c>
      <c r="C29107" t="s">
        <v>2195</v>
      </c>
      <c r="D29107" t="s">
        <v>2366</v>
      </c>
      <c r="E29107" s="6">
        <v>1</v>
      </c>
      <c r="F29107" s="6">
        <v>35824421</v>
      </c>
      <c r="G29107" s="6">
        <v>35831678</v>
      </c>
      <c r="H29107" s="6" t="s">
        <v>1876</v>
      </c>
    </row>
    <row r="29108" spans="1:8">
      <c r="A29108" t="s">
        <v>57083</v>
      </c>
      <c r="B29108" t="s">
        <v>57084</v>
      </c>
      <c r="C29108" t="s">
        <v>2195</v>
      </c>
      <c r="D29108" t="s">
        <v>1875</v>
      </c>
      <c r="E29108" s="6">
        <v>1</v>
      </c>
      <c r="F29108" s="6">
        <v>26688123</v>
      </c>
      <c r="G29108" s="6">
        <v>26701013</v>
      </c>
      <c r="H29108" s="6" t="s">
        <v>1876</v>
      </c>
    </row>
    <row r="29109" spans="1:8">
      <c r="A29109" t="s">
        <v>57085</v>
      </c>
      <c r="B29109" t="s">
        <v>57086</v>
      </c>
      <c r="C29109" t="s">
        <v>2195</v>
      </c>
      <c r="D29109" t="s">
        <v>1875</v>
      </c>
      <c r="E29109" s="6">
        <v>1</v>
      </c>
      <c r="F29109" s="6">
        <v>118496485</v>
      </c>
      <c r="G29109" s="6">
        <v>118727846</v>
      </c>
      <c r="H29109" s="6" t="s">
        <v>1876</v>
      </c>
    </row>
    <row r="29110" spans="1:8">
      <c r="A29110" t="s">
        <v>57087</v>
      </c>
      <c r="B29110" t="s">
        <v>57088</v>
      </c>
      <c r="C29110" t="s">
        <v>2195</v>
      </c>
      <c r="D29110" t="s">
        <v>1875</v>
      </c>
      <c r="E29110" s="6">
        <v>11</v>
      </c>
      <c r="F29110" s="6">
        <v>5246692</v>
      </c>
      <c r="G29110" s="6">
        <v>5250625</v>
      </c>
      <c r="H29110" s="6" t="s">
        <v>1876</v>
      </c>
    </row>
    <row r="29111" spans="1:8">
      <c r="A29111" t="s">
        <v>57089</v>
      </c>
      <c r="B29111" t="s">
        <v>2428</v>
      </c>
      <c r="C29111" t="s">
        <v>2195</v>
      </c>
      <c r="D29111" t="s">
        <v>2429</v>
      </c>
      <c r="E29111" s="6">
        <v>3</v>
      </c>
      <c r="F29111" s="6">
        <v>47601719</v>
      </c>
      <c r="G29111" s="6">
        <v>47602014</v>
      </c>
      <c r="H29111" s="6" t="s">
        <v>1876</v>
      </c>
    </row>
    <row r="29112" spans="1:8">
      <c r="A29112" t="s">
        <v>57090</v>
      </c>
      <c r="B29112" t="s">
        <v>57091</v>
      </c>
      <c r="C29112" t="s">
        <v>2195</v>
      </c>
      <c r="D29112" t="s">
        <v>1875</v>
      </c>
      <c r="E29112" s="6">
        <v>12</v>
      </c>
      <c r="F29112" s="6">
        <v>121440241</v>
      </c>
      <c r="G29112" s="6">
        <v>121454305</v>
      </c>
      <c r="H29112" s="6" t="s">
        <v>1876</v>
      </c>
    </row>
    <row r="29113" spans="1:8">
      <c r="A29113" t="s">
        <v>57092</v>
      </c>
      <c r="B29113" t="s">
        <v>57093</v>
      </c>
      <c r="C29113" t="s">
        <v>2195</v>
      </c>
      <c r="D29113" t="s">
        <v>1875</v>
      </c>
      <c r="E29113" s="6">
        <v>15</v>
      </c>
      <c r="F29113" s="6">
        <v>66187415</v>
      </c>
      <c r="G29113" s="6">
        <v>66546085</v>
      </c>
      <c r="H29113" s="6" t="s">
        <v>1876</v>
      </c>
    </row>
    <row r="29114" spans="1:8">
      <c r="A29114" t="s">
        <v>57094</v>
      </c>
      <c r="B29114" t="s">
        <v>57095</v>
      </c>
      <c r="C29114" t="s">
        <v>2195</v>
      </c>
      <c r="D29114" t="s">
        <v>2489</v>
      </c>
      <c r="E29114" s="6">
        <v>6</v>
      </c>
      <c r="F29114" s="6">
        <v>127639026</v>
      </c>
      <c r="G29114" s="6">
        <v>127639118</v>
      </c>
      <c r="H29114" s="6" t="s">
        <v>1876</v>
      </c>
    </row>
    <row r="29115" spans="1:8">
      <c r="A29115" t="s">
        <v>57096</v>
      </c>
      <c r="B29115" t="s">
        <v>57097</v>
      </c>
      <c r="C29115" t="s">
        <v>2195</v>
      </c>
      <c r="D29115" t="s">
        <v>2489</v>
      </c>
      <c r="E29115" s="6" t="s">
        <v>2658</v>
      </c>
      <c r="F29115" s="6">
        <v>9928017</v>
      </c>
      <c r="G29115" s="6">
        <v>9928137</v>
      </c>
      <c r="H29115" s="6" t="s">
        <v>1876</v>
      </c>
    </row>
    <row r="29116" spans="1:8">
      <c r="A29116" t="s">
        <v>57098</v>
      </c>
      <c r="B29116" t="s">
        <v>57099</v>
      </c>
      <c r="C29116" t="s">
        <v>2195</v>
      </c>
      <c r="D29116" t="s">
        <v>1875</v>
      </c>
      <c r="E29116" s="6">
        <v>7</v>
      </c>
      <c r="F29116" s="6">
        <v>44111844</v>
      </c>
      <c r="G29116" s="6">
        <v>44122139</v>
      </c>
      <c r="H29116" s="6" t="s">
        <v>1876</v>
      </c>
    </row>
    <row r="29117" spans="1:8">
      <c r="A29117" t="s">
        <v>57100</v>
      </c>
      <c r="B29117" t="s">
        <v>2463</v>
      </c>
      <c r="C29117" t="s">
        <v>2195</v>
      </c>
      <c r="D29117" t="s">
        <v>2464</v>
      </c>
      <c r="E29117" s="6">
        <v>6</v>
      </c>
      <c r="F29117" s="6">
        <v>7040691</v>
      </c>
      <c r="G29117" s="6">
        <v>7040779</v>
      </c>
      <c r="H29117" s="6" t="s">
        <v>1876</v>
      </c>
    </row>
    <row r="29118" spans="1:8">
      <c r="A29118" t="s">
        <v>57101</v>
      </c>
      <c r="B29118" t="s">
        <v>2485</v>
      </c>
      <c r="C29118" t="s">
        <v>2195</v>
      </c>
      <c r="D29118" t="s">
        <v>2486</v>
      </c>
      <c r="E29118" s="6">
        <v>3</v>
      </c>
      <c r="F29118" s="6">
        <v>18996433</v>
      </c>
      <c r="G29118" s="6">
        <v>18996541</v>
      </c>
      <c r="H29118" s="6" t="s">
        <v>1876</v>
      </c>
    </row>
    <row r="29119" spans="1:8">
      <c r="A29119" t="s">
        <v>57102</v>
      </c>
      <c r="B29119" t="s">
        <v>57103</v>
      </c>
      <c r="C29119" t="s">
        <v>2195</v>
      </c>
      <c r="D29119" t="s">
        <v>1875</v>
      </c>
      <c r="E29119" s="6">
        <v>7</v>
      </c>
      <c r="F29119" s="6">
        <v>21940516</v>
      </c>
      <c r="G29119" s="6">
        <v>21985702</v>
      </c>
      <c r="H29119" s="6" t="s">
        <v>1876</v>
      </c>
    </row>
    <row r="29120" spans="1:8">
      <c r="A29120" t="s">
        <v>57104</v>
      </c>
      <c r="B29120" t="s">
        <v>57105</v>
      </c>
      <c r="C29120" t="s">
        <v>2195</v>
      </c>
      <c r="D29120" t="s">
        <v>2134</v>
      </c>
      <c r="E29120" s="6">
        <v>12</v>
      </c>
      <c r="F29120" s="6">
        <v>67429286</v>
      </c>
      <c r="G29120" s="6">
        <v>67490186</v>
      </c>
      <c r="H29120" s="6" t="s">
        <v>1876</v>
      </c>
    </row>
    <row r="29121" spans="1:8">
      <c r="A29121" t="s">
        <v>57106</v>
      </c>
      <c r="B29121" t="s">
        <v>7373</v>
      </c>
      <c r="C29121" t="s">
        <v>2195</v>
      </c>
      <c r="D29121" t="s">
        <v>2464</v>
      </c>
      <c r="E29121" s="6">
        <v>20</v>
      </c>
      <c r="F29121" s="6">
        <v>46764684</v>
      </c>
      <c r="G29121" s="6">
        <v>46764766</v>
      </c>
      <c r="H29121" s="6" t="s">
        <v>1876</v>
      </c>
    </row>
    <row r="29122" spans="1:8">
      <c r="A29122" t="s">
        <v>57107</v>
      </c>
      <c r="B29122" t="s">
        <v>57108</v>
      </c>
      <c r="C29122" t="s">
        <v>2195</v>
      </c>
      <c r="D29122" t="s">
        <v>4552</v>
      </c>
      <c r="E29122" s="6">
        <v>7</v>
      </c>
      <c r="F29122" s="6">
        <v>142259057</v>
      </c>
      <c r="G29122" s="6">
        <v>142259331</v>
      </c>
      <c r="H29122" s="6" t="s">
        <v>1876</v>
      </c>
    </row>
    <row r="29123" spans="1:8">
      <c r="A29123" t="s">
        <v>57109</v>
      </c>
      <c r="B29123" t="s">
        <v>2439</v>
      </c>
      <c r="C29123" t="s">
        <v>2195</v>
      </c>
      <c r="D29123" t="s">
        <v>2429</v>
      </c>
      <c r="E29123" s="6">
        <v>22</v>
      </c>
      <c r="F29123" s="6">
        <v>36836923</v>
      </c>
      <c r="G29123" s="6">
        <v>36837015</v>
      </c>
      <c r="H29123" s="6" t="s">
        <v>1876</v>
      </c>
    </row>
    <row r="29124" spans="1:8">
      <c r="A29124" t="s">
        <v>57110</v>
      </c>
      <c r="B29124" t="s">
        <v>2485</v>
      </c>
      <c r="C29124" t="s">
        <v>2195</v>
      </c>
      <c r="D29124" t="s">
        <v>2486</v>
      </c>
      <c r="E29124" s="6">
        <v>2</v>
      </c>
      <c r="F29124" s="6">
        <v>130866775</v>
      </c>
      <c r="G29124" s="6">
        <v>130866883</v>
      </c>
      <c r="H29124" s="6" t="s">
        <v>1876</v>
      </c>
    </row>
    <row r="29125" spans="1:8">
      <c r="A29125" t="s">
        <v>57111</v>
      </c>
      <c r="B29125" t="s">
        <v>57112</v>
      </c>
      <c r="C29125" t="s">
        <v>2195</v>
      </c>
      <c r="D29125" t="s">
        <v>2486</v>
      </c>
      <c r="E29125" s="6">
        <v>1</v>
      </c>
      <c r="F29125" s="6">
        <v>184790560</v>
      </c>
      <c r="G29125" s="6">
        <v>184790623</v>
      </c>
      <c r="H29125" s="6" t="s">
        <v>1876</v>
      </c>
    </row>
    <row r="29126" spans="1:8">
      <c r="A29126" t="s">
        <v>57113</v>
      </c>
      <c r="B29126" t="s">
        <v>14422</v>
      </c>
      <c r="C29126" t="s">
        <v>2195</v>
      </c>
      <c r="D29126" t="s">
        <v>2464</v>
      </c>
      <c r="E29126" s="6">
        <v>6</v>
      </c>
      <c r="F29126" s="6">
        <v>30100580</v>
      </c>
      <c r="G29126" s="6">
        <v>30100743</v>
      </c>
      <c r="H29126" s="6" t="s">
        <v>1876</v>
      </c>
    </row>
    <row r="29127" spans="1:8">
      <c r="A29127" t="s">
        <v>57114</v>
      </c>
      <c r="B29127" t="s">
        <v>57115</v>
      </c>
      <c r="C29127" t="s">
        <v>2195</v>
      </c>
      <c r="D29127" t="s">
        <v>1875</v>
      </c>
      <c r="E29127" s="6">
        <v>19</v>
      </c>
      <c r="F29127" s="6">
        <v>15579454</v>
      </c>
      <c r="G29127" s="6">
        <v>15590663</v>
      </c>
      <c r="H29127" s="6" t="s">
        <v>1876</v>
      </c>
    </row>
    <row r="29128" spans="1:8">
      <c r="A29128" t="s">
        <v>57116</v>
      </c>
      <c r="B29128" t="s">
        <v>57117</v>
      </c>
      <c r="C29128" t="s">
        <v>2195</v>
      </c>
      <c r="D29128" t="s">
        <v>2366</v>
      </c>
      <c r="E29128" s="6">
        <v>11</v>
      </c>
      <c r="F29128" s="6">
        <v>12282971</v>
      </c>
      <c r="G29128" s="6">
        <v>12284720</v>
      </c>
      <c r="H29128" s="6" t="s">
        <v>1876</v>
      </c>
    </row>
    <row r="29129" spans="1:8">
      <c r="A29129" t="s">
        <v>57118</v>
      </c>
      <c r="B29129" t="s">
        <v>57119</v>
      </c>
      <c r="C29129" t="s">
        <v>2195</v>
      </c>
      <c r="D29129" t="s">
        <v>2366</v>
      </c>
      <c r="E29129" s="6">
        <v>12</v>
      </c>
      <c r="F29129" s="6">
        <v>53408378</v>
      </c>
      <c r="G29129" s="6">
        <v>53448222</v>
      </c>
      <c r="H29129" s="6" t="s">
        <v>1876</v>
      </c>
    </row>
    <row r="29130" spans="1:8">
      <c r="A29130" t="s">
        <v>57120</v>
      </c>
      <c r="B29130" t="s">
        <v>57121</v>
      </c>
      <c r="C29130" t="s">
        <v>2195</v>
      </c>
      <c r="D29130" t="s">
        <v>1875</v>
      </c>
      <c r="E29130" s="6">
        <v>19</v>
      </c>
      <c r="F29130" s="6">
        <v>52467592</v>
      </c>
      <c r="G29130" s="6">
        <v>52490079</v>
      </c>
      <c r="H29130" s="6" t="s">
        <v>1876</v>
      </c>
    </row>
    <row r="29131" spans="1:8">
      <c r="A29131" t="s">
        <v>57122</v>
      </c>
      <c r="B29131" t="s">
        <v>57123</v>
      </c>
      <c r="C29131" t="s">
        <v>2195</v>
      </c>
      <c r="D29131" t="s">
        <v>2134</v>
      </c>
      <c r="E29131" s="6">
        <v>12</v>
      </c>
      <c r="F29131" s="6">
        <v>25935638</v>
      </c>
      <c r="G29131" s="6">
        <v>25967105</v>
      </c>
      <c r="H29131" s="6" t="s">
        <v>1876</v>
      </c>
    </row>
    <row r="29132" spans="1:8">
      <c r="A29132" t="s">
        <v>57124</v>
      </c>
      <c r="B29132" t="s">
        <v>57125</v>
      </c>
      <c r="C29132" t="s">
        <v>2195</v>
      </c>
      <c r="D29132" t="s">
        <v>1875</v>
      </c>
      <c r="E29132" s="6">
        <v>5</v>
      </c>
      <c r="F29132" s="6">
        <v>74073397</v>
      </c>
      <c r="G29132" s="6">
        <v>74162776</v>
      </c>
      <c r="H29132" s="6" t="s">
        <v>1876</v>
      </c>
    </row>
    <row r="29133" spans="1:8">
      <c r="A29133" t="s">
        <v>57126</v>
      </c>
      <c r="B29133" t="s">
        <v>57127</v>
      </c>
      <c r="C29133" t="s">
        <v>2195</v>
      </c>
      <c r="D29133" t="s">
        <v>1875</v>
      </c>
      <c r="E29133" s="6">
        <v>9</v>
      </c>
      <c r="F29133" s="6">
        <v>104331633</v>
      </c>
      <c r="G29133" s="6">
        <v>104500862</v>
      </c>
      <c r="H29133" s="6" t="s">
        <v>1876</v>
      </c>
    </row>
    <row r="29134" spans="1:8">
      <c r="A29134" t="s">
        <v>57128</v>
      </c>
      <c r="B29134" t="s">
        <v>57129</v>
      </c>
      <c r="C29134" t="s">
        <v>2195</v>
      </c>
      <c r="D29134" t="s">
        <v>1875</v>
      </c>
      <c r="E29134" s="6">
        <v>11</v>
      </c>
      <c r="F29134" s="6">
        <v>5528528</v>
      </c>
      <c r="G29134" s="6">
        <v>5531215</v>
      </c>
      <c r="H29134" s="6" t="s">
        <v>1876</v>
      </c>
    </row>
    <row r="29135" spans="1:8">
      <c r="A29135" t="s">
        <v>57130</v>
      </c>
      <c r="B29135" t="s">
        <v>57131</v>
      </c>
      <c r="C29135" t="s">
        <v>2195</v>
      </c>
      <c r="D29135" t="s">
        <v>2134</v>
      </c>
      <c r="E29135" s="6">
        <v>2</v>
      </c>
      <c r="F29135" s="6">
        <v>8683720</v>
      </c>
      <c r="G29135" s="6">
        <v>8715631</v>
      </c>
      <c r="H29135" s="6" t="s">
        <v>1876</v>
      </c>
    </row>
    <row r="29136" spans="1:8">
      <c r="A29136" t="s">
        <v>57132</v>
      </c>
      <c r="B29136" t="s">
        <v>57133</v>
      </c>
      <c r="C29136" t="s">
        <v>2195</v>
      </c>
      <c r="D29136" t="s">
        <v>2398</v>
      </c>
      <c r="E29136" s="6">
        <v>12</v>
      </c>
      <c r="F29136" s="6">
        <v>11552313</v>
      </c>
      <c r="G29136" s="6">
        <v>11639612</v>
      </c>
      <c r="H29136" s="6" t="s">
        <v>1876</v>
      </c>
    </row>
    <row r="29137" spans="1:8">
      <c r="A29137" t="s">
        <v>57134</v>
      </c>
      <c r="B29137" t="s">
        <v>57135</v>
      </c>
      <c r="C29137" t="s">
        <v>2195</v>
      </c>
      <c r="D29137" t="s">
        <v>1875</v>
      </c>
      <c r="E29137" s="6" t="s">
        <v>2658</v>
      </c>
      <c r="F29137" s="6">
        <v>15360257</v>
      </c>
      <c r="G29137" s="6">
        <v>15592553</v>
      </c>
      <c r="H29137" s="6" t="s">
        <v>1876</v>
      </c>
    </row>
    <row r="29138" spans="1:8">
      <c r="A29138" t="s">
        <v>57136</v>
      </c>
      <c r="B29138" t="s">
        <v>57137</v>
      </c>
      <c r="C29138" t="s">
        <v>2195</v>
      </c>
      <c r="D29138" t="s">
        <v>2366</v>
      </c>
      <c r="E29138" s="6">
        <v>11</v>
      </c>
      <c r="F29138" s="6">
        <v>43851257</v>
      </c>
      <c r="G29138" s="6">
        <v>43902276</v>
      </c>
      <c r="H29138" s="6" t="s">
        <v>1876</v>
      </c>
    </row>
    <row r="29139" spans="1:8">
      <c r="A29139" t="s">
        <v>57138</v>
      </c>
      <c r="B29139" t="s">
        <v>57139</v>
      </c>
      <c r="C29139" t="s">
        <v>2195</v>
      </c>
      <c r="D29139" t="s">
        <v>1875</v>
      </c>
      <c r="E29139" s="6">
        <v>3</v>
      </c>
      <c r="F29139" s="6">
        <v>38589546</v>
      </c>
      <c r="G29139" s="6">
        <v>38691164</v>
      </c>
      <c r="H29139" s="6" t="s">
        <v>1876</v>
      </c>
    </row>
    <row r="29140" spans="1:8">
      <c r="A29140" t="s">
        <v>57140</v>
      </c>
      <c r="B29140" t="s">
        <v>57141</v>
      </c>
      <c r="C29140" t="s">
        <v>2195</v>
      </c>
      <c r="D29140" t="s">
        <v>1875</v>
      </c>
      <c r="E29140" s="6">
        <v>5</v>
      </c>
      <c r="F29140" s="6">
        <v>149675904</v>
      </c>
      <c r="G29140" s="6">
        <v>149718870</v>
      </c>
      <c r="H29140" s="6" t="s">
        <v>1876</v>
      </c>
    </row>
    <row r="29141" spans="1:8">
      <c r="A29141" t="s">
        <v>57142</v>
      </c>
      <c r="B29141" t="s">
        <v>57143</v>
      </c>
      <c r="C29141" t="s">
        <v>2195</v>
      </c>
      <c r="D29141" t="s">
        <v>1875</v>
      </c>
      <c r="E29141" s="6">
        <v>20</v>
      </c>
      <c r="F29141" s="6">
        <v>48697659</v>
      </c>
      <c r="G29141" s="6">
        <v>48770174</v>
      </c>
      <c r="H29141" s="6" t="s">
        <v>1876</v>
      </c>
    </row>
    <row r="29142" spans="1:8">
      <c r="A29142" t="s">
        <v>57144</v>
      </c>
      <c r="B29142" t="s">
        <v>57145</v>
      </c>
      <c r="C29142" t="s">
        <v>2195</v>
      </c>
      <c r="D29142" t="s">
        <v>1875</v>
      </c>
      <c r="E29142" s="6">
        <v>20</v>
      </c>
      <c r="F29142" s="6">
        <v>47854481</v>
      </c>
      <c r="G29142" s="6">
        <v>47894963</v>
      </c>
      <c r="H29142" s="6" t="s">
        <v>1876</v>
      </c>
    </row>
    <row r="29143" spans="1:8">
      <c r="A29143" t="s">
        <v>57146</v>
      </c>
      <c r="B29143" t="s">
        <v>11212</v>
      </c>
      <c r="C29143" t="s">
        <v>2195</v>
      </c>
      <c r="D29143" t="s">
        <v>2464</v>
      </c>
      <c r="E29143" s="6">
        <v>22</v>
      </c>
      <c r="F29143" s="6">
        <v>25297112</v>
      </c>
      <c r="G29143" s="6">
        <v>25297181</v>
      </c>
      <c r="H29143" s="6" t="s">
        <v>1876</v>
      </c>
    </row>
    <row r="29144" spans="1:8">
      <c r="A29144" t="s">
        <v>57147</v>
      </c>
      <c r="B29144" t="s">
        <v>2485</v>
      </c>
      <c r="C29144" t="s">
        <v>2195</v>
      </c>
      <c r="D29144" t="s">
        <v>2486</v>
      </c>
      <c r="E29144" s="6">
        <v>15</v>
      </c>
      <c r="F29144" s="6">
        <v>56566726</v>
      </c>
      <c r="G29144" s="6">
        <v>56566834</v>
      </c>
      <c r="H29144" s="6" t="s">
        <v>1876</v>
      </c>
    </row>
    <row r="29145" spans="1:8">
      <c r="A29145" t="s">
        <v>57148</v>
      </c>
      <c r="B29145" t="s">
        <v>57149</v>
      </c>
      <c r="C29145" t="s">
        <v>2195</v>
      </c>
      <c r="D29145" t="s">
        <v>2489</v>
      </c>
      <c r="E29145" s="6">
        <v>5</v>
      </c>
      <c r="F29145" s="6">
        <v>101466709</v>
      </c>
      <c r="G29145" s="6">
        <v>101466839</v>
      </c>
      <c r="H29145" s="6" t="s">
        <v>1876</v>
      </c>
    </row>
    <row r="29146" spans="1:8">
      <c r="A29146" t="s">
        <v>57150</v>
      </c>
      <c r="B29146" t="s">
        <v>10426</v>
      </c>
      <c r="C29146" t="s">
        <v>2195</v>
      </c>
      <c r="D29146" t="s">
        <v>2464</v>
      </c>
      <c r="E29146" s="6">
        <v>16</v>
      </c>
      <c r="F29146" s="6">
        <v>30430944</v>
      </c>
      <c r="G29146" s="6">
        <v>30431080</v>
      </c>
      <c r="H29146" s="6" t="s">
        <v>1876</v>
      </c>
    </row>
    <row r="29147" spans="1:8">
      <c r="A29147" t="s">
        <v>57151</v>
      </c>
      <c r="B29147" t="s">
        <v>57152</v>
      </c>
      <c r="C29147" t="s">
        <v>2195</v>
      </c>
      <c r="D29147" t="s">
        <v>2105</v>
      </c>
      <c r="E29147" s="6">
        <v>11</v>
      </c>
      <c r="F29147" s="6">
        <v>58701114</v>
      </c>
      <c r="G29147" s="6">
        <v>58826132</v>
      </c>
      <c r="H29147" s="6" t="s">
        <v>1876</v>
      </c>
    </row>
    <row r="29148" spans="1:8">
      <c r="A29148" t="s">
        <v>57153</v>
      </c>
      <c r="B29148" t="s">
        <v>57154</v>
      </c>
      <c r="C29148" t="s">
        <v>2195</v>
      </c>
      <c r="D29148" t="s">
        <v>1875</v>
      </c>
      <c r="E29148" s="6">
        <v>11</v>
      </c>
      <c r="F29148" s="6">
        <v>117690876</v>
      </c>
      <c r="G29148" s="6">
        <v>117747382</v>
      </c>
      <c r="H29148" s="6" t="s">
        <v>1876</v>
      </c>
    </row>
    <row r="29149" spans="1:8">
      <c r="A29149" t="s">
        <v>57155</v>
      </c>
      <c r="B29149" t="s">
        <v>57156</v>
      </c>
      <c r="C29149" t="s">
        <v>2195</v>
      </c>
      <c r="D29149" t="s">
        <v>2134</v>
      </c>
      <c r="E29149" s="6">
        <v>11</v>
      </c>
      <c r="F29149" s="6">
        <v>82314783</v>
      </c>
      <c r="G29149" s="6">
        <v>82354461</v>
      </c>
      <c r="H29149" s="6" t="s">
        <v>1876</v>
      </c>
    </row>
    <row r="29150" spans="1:8">
      <c r="A29150" t="s">
        <v>57157</v>
      </c>
      <c r="B29150" t="s">
        <v>2463</v>
      </c>
      <c r="C29150" t="s">
        <v>2195</v>
      </c>
      <c r="D29150" t="s">
        <v>2464</v>
      </c>
      <c r="E29150" s="6">
        <v>5</v>
      </c>
      <c r="F29150" s="6">
        <v>137450889</v>
      </c>
      <c r="G29150" s="6">
        <v>137450993</v>
      </c>
      <c r="H29150" s="6" t="s">
        <v>1876</v>
      </c>
    </row>
    <row r="29151" spans="1:8">
      <c r="A29151" t="s">
        <v>57158</v>
      </c>
      <c r="B29151" t="s">
        <v>57159</v>
      </c>
      <c r="C29151" t="s">
        <v>2195</v>
      </c>
      <c r="D29151" t="s">
        <v>1875</v>
      </c>
      <c r="E29151" s="6">
        <v>14</v>
      </c>
      <c r="F29151" s="6">
        <v>91737667</v>
      </c>
      <c r="G29151" s="6">
        <v>91884188</v>
      </c>
      <c r="H29151" s="6" t="s">
        <v>1876</v>
      </c>
    </row>
    <row r="29152" spans="1:8">
      <c r="A29152" t="s">
        <v>57160</v>
      </c>
      <c r="B29152" t="s">
        <v>2439</v>
      </c>
      <c r="C29152" t="s">
        <v>2195</v>
      </c>
      <c r="D29152" t="s">
        <v>2429</v>
      </c>
      <c r="E29152" s="6">
        <v>17</v>
      </c>
      <c r="F29152" s="6">
        <v>60738980</v>
      </c>
      <c r="G29152" s="6">
        <v>60739086</v>
      </c>
      <c r="H29152" s="6" t="s">
        <v>1876</v>
      </c>
    </row>
    <row r="29153" spans="1:8">
      <c r="A29153" t="s">
        <v>57161</v>
      </c>
      <c r="B29153" t="s">
        <v>57162</v>
      </c>
      <c r="C29153" t="s">
        <v>2195</v>
      </c>
      <c r="D29153" t="s">
        <v>2134</v>
      </c>
      <c r="E29153" s="6">
        <v>7</v>
      </c>
      <c r="F29153" s="6">
        <v>115915658</v>
      </c>
      <c r="G29153" s="6">
        <v>115926788</v>
      </c>
      <c r="H29153" s="6" t="s">
        <v>1876</v>
      </c>
    </row>
    <row r="29154" spans="1:8">
      <c r="A29154" t="s">
        <v>57163</v>
      </c>
      <c r="B29154" t="s">
        <v>57164</v>
      </c>
      <c r="C29154" t="s">
        <v>2195</v>
      </c>
      <c r="D29154" t="s">
        <v>1875</v>
      </c>
      <c r="E29154" s="6">
        <v>19</v>
      </c>
      <c r="F29154" s="6">
        <v>41414375</v>
      </c>
      <c r="G29154" s="6">
        <v>41416754</v>
      </c>
      <c r="H29154" s="6" t="s">
        <v>1876</v>
      </c>
    </row>
    <row r="29155" spans="1:8">
      <c r="A29155" t="s">
        <v>57165</v>
      </c>
      <c r="B29155" t="s">
        <v>57166</v>
      </c>
      <c r="C29155" t="s">
        <v>2195</v>
      </c>
      <c r="D29155" t="s">
        <v>2134</v>
      </c>
      <c r="E29155" s="6">
        <v>6</v>
      </c>
      <c r="F29155" s="6">
        <v>84437772</v>
      </c>
      <c r="G29155" s="6">
        <v>84446244</v>
      </c>
      <c r="H29155" s="6" t="s">
        <v>1876</v>
      </c>
    </row>
    <row r="29156" spans="1:8">
      <c r="A29156" t="s">
        <v>57167</v>
      </c>
      <c r="B29156" t="s">
        <v>57168</v>
      </c>
      <c r="C29156" t="s">
        <v>2195</v>
      </c>
      <c r="D29156" t="s">
        <v>1875</v>
      </c>
      <c r="E29156" s="6">
        <v>7</v>
      </c>
      <c r="F29156" s="6">
        <v>1855428</v>
      </c>
      <c r="G29156" s="6">
        <v>2272878</v>
      </c>
      <c r="H29156" s="6" t="s">
        <v>1876</v>
      </c>
    </row>
    <row r="29157" spans="1:8">
      <c r="A29157" t="s">
        <v>57169</v>
      </c>
      <c r="B29157" t="s">
        <v>57170</v>
      </c>
      <c r="C29157" t="s">
        <v>2195</v>
      </c>
      <c r="D29157" t="s">
        <v>2375</v>
      </c>
      <c r="E29157" s="6">
        <v>8</v>
      </c>
      <c r="F29157" s="6">
        <v>14710945</v>
      </c>
      <c r="G29157" s="6">
        <v>14711019</v>
      </c>
      <c r="H29157" s="6" t="s">
        <v>1876</v>
      </c>
    </row>
    <row r="29158" spans="1:8">
      <c r="A29158" t="s">
        <v>57171</v>
      </c>
      <c r="B29158" t="s">
        <v>57172</v>
      </c>
      <c r="C29158" t="s">
        <v>2195</v>
      </c>
      <c r="D29158" t="s">
        <v>1875</v>
      </c>
      <c r="E29158" s="6">
        <v>9</v>
      </c>
      <c r="F29158" s="6">
        <v>116029286</v>
      </c>
      <c r="G29158" s="6">
        <v>116037869</v>
      </c>
      <c r="H29158" s="6" t="s">
        <v>1876</v>
      </c>
    </row>
    <row r="29159" spans="1:8">
      <c r="A29159" t="s">
        <v>57173</v>
      </c>
      <c r="B29159" t="s">
        <v>57174</v>
      </c>
      <c r="C29159" t="s">
        <v>2195</v>
      </c>
      <c r="D29159" t="s">
        <v>1875</v>
      </c>
      <c r="E29159" s="6">
        <v>6</v>
      </c>
      <c r="F29159" s="6">
        <v>166719166</v>
      </c>
      <c r="G29159" s="6">
        <v>166721936</v>
      </c>
      <c r="H29159" s="6" t="s">
        <v>1876</v>
      </c>
    </row>
    <row r="29160" spans="1:8">
      <c r="A29160" t="s">
        <v>57175</v>
      </c>
      <c r="B29160" t="s">
        <v>57176</v>
      </c>
      <c r="C29160" t="s">
        <v>2195</v>
      </c>
      <c r="D29160" t="s">
        <v>2134</v>
      </c>
      <c r="E29160" s="6">
        <v>6</v>
      </c>
      <c r="F29160" s="6">
        <v>50555318</v>
      </c>
      <c r="G29160" s="6">
        <v>50604918</v>
      </c>
      <c r="H29160" s="6" t="s">
        <v>1876</v>
      </c>
    </row>
    <row r="29161" spans="1:8">
      <c r="A29161" t="s">
        <v>57177</v>
      </c>
      <c r="B29161" t="s">
        <v>57178</v>
      </c>
      <c r="C29161" t="s">
        <v>2195</v>
      </c>
      <c r="D29161" t="s">
        <v>2366</v>
      </c>
      <c r="E29161" s="6">
        <v>7</v>
      </c>
      <c r="F29161" s="6">
        <v>117244843</v>
      </c>
      <c r="G29161" s="6">
        <v>117287469</v>
      </c>
      <c r="H29161" s="6" t="s">
        <v>1876</v>
      </c>
    </row>
    <row r="29162" spans="1:8">
      <c r="A29162" t="s">
        <v>57179</v>
      </c>
      <c r="B29162" t="s">
        <v>2428</v>
      </c>
      <c r="C29162" t="s">
        <v>2195</v>
      </c>
      <c r="D29162" t="s">
        <v>2429</v>
      </c>
      <c r="E29162" s="6">
        <v>9</v>
      </c>
      <c r="F29162" s="6">
        <v>115034874</v>
      </c>
      <c r="G29162" s="6">
        <v>115035111</v>
      </c>
      <c r="H29162" s="6" t="s">
        <v>1876</v>
      </c>
    </row>
    <row r="29163" spans="1:8">
      <c r="A29163" t="s">
        <v>57180</v>
      </c>
      <c r="B29163" t="s">
        <v>57181</v>
      </c>
      <c r="C29163" t="s">
        <v>2195</v>
      </c>
      <c r="D29163" t="s">
        <v>1875</v>
      </c>
      <c r="E29163" s="6">
        <v>7</v>
      </c>
      <c r="F29163" s="6">
        <v>105245512</v>
      </c>
      <c r="G29163" s="6">
        <v>105517050</v>
      </c>
      <c r="H29163" s="6" t="s">
        <v>1876</v>
      </c>
    </row>
    <row r="29164" spans="1:8">
      <c r="A29164" t="s">
        <v>57182</v>
      </c>
      <c r="B29164" t="s">
        <v>57183</v>
      </c>
      <c r="C29164" t="s">
        <v>2195</v>
      </c>
      <c r="D29164" t="s">
        <v>1875</v>
      </c>
      <c r="E29164" s="6">
        <v>12</v>
      </c>
      <c r="F29164" s="6">
        <v>48733789</v>
      </c>
      <c r="G29164" s="6">
        <v>48745197</v>
      </c>
      <c r="H29164" s="6" t="s">
        <v>1876</v>
      </c>
    </row>
    <row r="29165" spans="1:8">
      <c r="A29165" t="s">
        <v>57184</v>
      </c>
      <c r="B29165" t="s">
        <v>57185</v>
      </c>
      <c r="C29165" t="s">
        <v>2195</v>
      </c>
      <c r="D29165" t="s">
        <v>1875</v>
      </c>
      <c r="E29165" s="6">
        <v>17</v>
      </c>
      <c r="F29165" s="6">
        <v>27030213</v>
      </c>
      <c r="G29165" s="6">
        <v>27038872</v>
      </c>
      <c r="H29165" s="6" t="s">
        <v>1876</v>
      </c>
    </row>
    <row r="29166" spans="1:8">
      <c r="A29166" t="s">
        <v>57186</v>
      </c>
      <c r="B29166" t="s">
        <v>57187</v>
      </c>
      <c r="C29166" t="s">
        <v>2195</v>
      </c>
      <c r="D29166" t="s">
        <v>1875</v>
      </c>
      <c r="E29166" s="6">
        <v>17</v>
      </c>
      <c r="F29166" s="6">
        <v>2592678</v>
      </c>
      <c r="G29166" s="6">
        <v>2615957</v>
      </c>
      <c r="H29166" s="6" t="s">
        <v>1876</v>
      </c>
    </row>
    <row r="29167" spans="1:8">
      <c r="A29167" t="s">
        <v>57188</v>
      </c>
      <c r="B29167" t="s">
        <v>57189</v>
      </c>
      <c r="C29167" t="s">
        <v>2195</v>
      </c>
      <c r="D29167" t="s">
        <v>1875</v>
      </c>
      <c r="E29167" s="6">
        <v>1</v>
      </c>
      <c r="F29167" s="6">
        <v>35318268</v>
      </c>
      <c r="G29167" s="6">
        <v>35325417</v>
      </c>
      <c r="H29167" s="6" t="s">
        <v>1876</v>
      </c>
    </row>
    <row r="29168" spans="1:8">
      <c r="A29168" t="s">
        <v>57190</v>
      </c>
      <c r="B29168" t="s">
        <v>57191</v>
      </c>
      <c r="C29168" t="s">
        <v>2195</v>
      </c>
      <c r="D29168" t="s">
        <v>1875</v>
      </c>
      <c r="E29168" s="6">
        <v>1</v>
      </c>
      <c r="F29168" s="6">
        <v>35449521</v>
      </c>
      <c r="G29168" s="6">
        <v>35497569</v>
      </c>
      <c r="H29168" s="6" t="s">
        <v>1876</v>
      </c>
    </row>
    <row r="29169" spans="1:8">
      <c r="A29169" t="s">
        <v>57192</v>
      </c>
      <c r="B29169" t="s">
        <v>57193</v>
      </c>
      <c r="C29169" t="s">
        <v>2195</v>
      </c>
      <c r="D29169" t="s">
        <v>1875</v>
      </c>
      <c r="E29169" s="6">
        <v>16</v>
      </c>
      <c r="F29169" s="6">
        <v>89334036</v>
      </c>
      <c r="G29169" s="6">
        <v>89556969</v>
      </c>
      <c r="H29169" s="6" t="s">
        <v>1876</v>
      </c>
    </row>
    <row r="29170" spans="1:8">
      <c r="A29170" t="s">
        <v>57194</v>
      </c>
      <c r="B29170" t="s">
        <v>6220</v>
      </c>
      <c r="C29170" t="s">
        <v>2195</v>
      </c>
      <c r="D29170" t="s">
        <v>2464</v>
      </c>
      <c r="E29170" s="6">
        <v>8</v>
      </c>
      <c r="F29170" s="6">
        <v>72727727</v>
      </c>
      <c r="G29170" s="6">
        <v>72727860</v>
      </c>
      <c r="H29170" s="6" t="s">
        <v>1876</v>
      </c>
    </row>
    <row r="29171" spans="1:8">
      <c r="A29171" t="s">
        <v>57195</v>
      </c>
      <c r="B29171" t="s">
        <v>57196</v>
      </c>
      <c r="C29171" t="s">
        <v>2195</v>
      </c>
      <c r="D29171" t="s">
        <v>1875</v>
      </c>
      <c r="E29171" s="6">
        <v>8</v>
      </c>
      <c r="F29171" s="6">
        <v>27092838</v>
      </c>
      <c r="G29171" s="6">
        <v>27115937</v>
      </c>
      <c r="H29171" s="6" t="s">
        <v>1876</v>
      </c>
    </row>
    <row r="29172" spans="1:8">
      <c r="A29172" t="s">
        <v>57197</v>
      </c>
      <c r="B29172" t="s">
        <v>57198</v>
      </c>
      <c r="C29172" t="s">
        <v>2195</v>
      </c>
      <c r="D29172" t="s">
        <v>2134</v>
      </c>
      <c r="E29172" s="6">
        <v>1</v>
      </c>
      <c r="F29172" s="6">
        <v>38674704</v>
      </c>
      <c r="G29172" s="6">
        <v>38680439</v>
      </c>
      <c r="H29172" s="6" t="s">
        <v>1876</v>
      </c>
    </row>
    <row r="29173" spans="1:8">
      <c r="A29173" t="s">
        <v>57199</v>
      </c>
      <c r="B29173" t="s">
        <v>57200</v>
      </c>
      <c r="C29173" t="s">
        <v>2195</v>
      </c>
      <c r="D29173" t="s">
        <v>2464</v>
      </c>
      <c r="E29173" s="6">
        <v>2</v>
      </c>
      <c r="F29173" s="6">
        <v>61644377</v>
      </c>
      <c r="G29173" s="6">
        <v>61644513</v>
      </c>
      <c r="H29173" s="6" t="s">
        <v>1876</v>
      </c>
    </row>
    <row r="29174" spans="1:8">
      <c r="A29174" t="s">
        <v>57201</v>
      </c>
      <c r="B29174" t="s">
        <v>57202</v>
      </c>
      <c r="C29174" t="s">
        <v>2195</v>
      </c>
      <c r="D29174" t="s">
        <v>1875</v>
      </c>
      <c r="E29174" s="6">
        <v>11</v>
      </c>
      <c r="F29174" s="6">
        <v>47681141</v>
      </c>
      <c r="G29174" s="6">
        <v>47736941</v>
      </c>
      <c r="H29174" s="6" t="s">
        <v>1876</v>
      </c>
    </row>
    <row r="29175" spans="1:8">
      <c r="A29175" t="s">
        <v>57203</v>
      </c>
      <c r="B29175" t="s">
        <v>2485</v>
      </c>
      <c r="C29175" t="s">
        <v>2195</v>
      </c>
      <c r="D29175" t="s">
        <v>2486</v>
      </c>
      <c r="E29175" s="6">
        <v>15</v>
      </c>
      <c r="F29175" s="6">
        <v>84493613</v>
      </c>
      <c r="G29175" s="6">
        <v>84493705</v>
      </c>
      <c r="H29175" s="6" t="s">
        <v>1876</v>
      </c>
    </row>
    <row r="29176" spans="1:8">
      <c r="A29176" t="s">
        <v>57204</v>
      </c>
      <c r="B29176" t="s">
        <v>2485</v>
      </c>
      <c r="C29176" t="s">
        <v>2195</v>
      </c>
      <c r="D29176" t="s">
        <v>2486</v>
      </c>
      <c r="E29176" s="6">
        <v>7</v>
      </c>
      <c r="F29176" s="6">
        <v>35969766</v>
      </c>
      <c r="G29176" s="6">
        <v>35969874</v>
      </c>
      <c r="H29176" s="6" t="s">
        <v>1876</v>
      </c>
    </row>
    <row r="29177" spans="1:8">
      <c r="A29177" t="s">
        <v>57205</v>
      </c>
      <c r="B29177" t="s">
        <v>57206</v>
      </c>
      <c r="C29177" t="s">
        <v>2195</v>
      </c>
      <c r="D29177" t="s">
        <v>1875</v>
      </c>
      <c r="E29177" s="6">
        <v>5</v>
      </c>
      <c r="F29177" s="6">
        <v>150088000</v>
      </c>
      <c r="G29177" s="6">
        <v>150138671</v>
      </c>
      <c r="H29177" s="6" t="s">
        <v>1876</v>
      </c>
    </row>
    <row r="29178" spans="1:8">
      <c r="A29178" t="s">
        <v>57207</v>
      </c>
      <c r="B29178" t="s">
        <v>57208</v>
      </c>
      <c r="C29178" t="s">
        <v>2195</v>
      </c>
      <c r="D29178" t="s">
        <v>1875</v>
      </c>
      <c r="E29178" s="6">
        <v>5</v>
      </c>
      <c r="F29178" s="6">
        <v>151771091</v>
      </c>
      <c r="G29178" s="6">
        <v>151784840</v>
      </c>
      <c r="H29178" s="6" t="s">
        <v>1876</v>
      </c>
    </row>
    <row r="29179" spans="1:8">
      <c r="A29179" t="s">
        <v>57209</v>
      </c>
      <c r="B29179" t="s">
        <v>57210</v>
      </c>
      <c r="C29179" t="s">
        <v>2195</v>
      </c>
      <c r="D29179" t="s">
        <v>1875</v>
      </c>
      <c r="E29179" s="6">
        <v>5</v>
      </c>
      <c r="F29179" s="6">
        <v>149237517</v>
      </c>
      <c r="G29179" s="6">
        <v>149324356</v>
      </c>
      <c r="H29179" s="6" t="s">
        <v>1876</v>
      </c>
    </row>
    <row r="29180" spans="1:8">
      <c r="A29180" t="s">
        <v>57211</v>
      </c>
      <c r="B29180" t="s">
        <v>57212</v>
      </c>
      <c r="C29180" t="s">
        <v>2195</v>
      </c>
      <c r="D29180" t="s">
        <v>2134</v>
      </c>
      <c r="E29180" s="6">
        <v>10</v>
      </c>
      <c r="F29180" s="6">
        <v>28721935</v>
      </c>
      <c r="G29180" s="6">
        <v>28784742</v>
      </c>
      <c r="H29180" s="6" t="s">
        <v>1876</v>
      </c>
    </row>
    <row r="29181" spans="1:8">
      <c r="A29181" t="s">
        <v>57213</v>
      </c>
      <c r="B29181" t="s">
        <v>57214</v>
      </c>
      <c r="C29181" t="s">
        <v>2195</v>
      </c>
      <c r="D29181" t="s">
        <v>1875</v>
      </c>
      <c r="E29181" s="6">
        <v>5</v>
      </c>
      <c r="F29181" s="6">
        <v>79275582</v>
      </c>
      <c r="G29181" s="6">
        <v>79287082</v>
      </c>
      <c r="H29181" s="6" t="s">
        <v>1876</v>
      </c>
    </row>
    <row r="29182" spans="1:8">
      <c r="A29182" t="s">
        <v>57215</v>
      </c>
      <c r="B29182" t="s">
        <v>57216</v>
      </c>
      <c r="C29182" t="s">
        <v>2195</v>
      </c>
      <c r="D29182" t="s">
        <v>1875</v>
      </c>
      <c r="E29182" s="6">
        <v>11</v>
      </c>
      <c r="F29182" s="6">
        <v>644231</v>
      </c>
      <c r="G29182" s="6">
        <v>695532</v>
      </c>
      <c r="H29182" s="6" t="s">
        <v>1876</v>
      </c>
    </row>
    <row r="29183" spans="1:8">
      <c r="A29183" t="s">
        <v>57217</v>
      </c>
      <c r="B29183" t="s">
        <v>57218</v>
      </c>
      <c r="C29183" t="s">
        <v>2195</v>
      </c>
      <c r="D29183" t="s">
        <v>1875</v>
      </c>
      <c r="E29183" s="6">
        <v>14</v>
      </c>
      <c r="F29183" s="6">
        <v>34985133</v>
      </c>
      <c r="G29183" s="6">
        <v>35008916</v>
      </c>
      <c r="H29183" s="6" t="s">
        <v>1876</v>
      </c>
    </row>
    <row r="29184" spans="1:8">
      <c r="A29184" t="s">
        <v>57219</v>
      </c>
      <c r="B29184" t="s">
        <v>57220</v>
      </c>
      <c r="C29184" t="s">
        <v>2195</v>
      </c>
      <c r="D29184" t="s">
        <v>2366</v>
      </c>
      <c r="E29184" s="6">
        <v>2</v>
      </c>
      <c r="F29184" s="6">
        <v>233445656</v>
      </c>
      <c r="G29184" s="6">
        <v>233449247</v>
      </c>
      <c r="H29184" s="6" t="s">
        <v>1876</v>
      </c>
    </row>
    <row r="29185" spans="1:8">
      <c r="A29185" t="s">
        <v>57221</v>
      </c>
      <c r="B29185" t="s">
        <v>57222</v>
      </c>
      <c r="C29185" t="s">
        <v>2195</v>
      </c>
      <c r="D29185" t="s">
        <v>1875</v>
      </c>
      <c r="E29185" s="6">
        <v>1</v>
      </c>
      <c r="F29185" s="6">
        <v>205758219</v>
      </c>
      <c r="G29185" s="6">
        <v>205782304</v>
      </c>
      <c r="H29185" s="6" t="s">
        <v>1876</v>
      </c>
    </row>
    <row r="29186" spans="1:8">
      <c r="A29186" t="s">
        <v>57223</v>
      </c>
      <c r="B29186" t="s">
        <v>57224</v>
      </c>
      <c r="C29186" t="s">
        <v>2195</v>
      </c>
      <c r="D29186" t="s">
        <v>1875</v>
      </c>
      <c r="E29186" s="6">
        <v>1</v>
      </c>
      <c r="F29186" s="6">
        <v>203185205</v>
      </c>
      <c r="G29186" s="6">
        <v>203198799</v>
      </c>
      <c r="H29186" s="6" t="s">
        <v>1876</v>
      </c>
    </row>
    <row r="29187" spans="1:8">
      <c r="A29187" t="s">
        <v>57225</v>
      </c>
      <c r="B29187" t="s">
        <v>57226</v>
      </c>
      <c r="C29187" t="s">
        <v>2195</v>
      </c>
      <c r="D29187" t="s">
        <v>2366</v>
      </c>
      <c r="E29187" s="6">
        <v>1</v>
      </c>
      <c r="F29187" s="6">
        <v>236686367</v>
      </c>
      <c r="G29187" s="6">
        <v>236687808</v>
      </c>
      <c r="H29187" s="6" t="s">
        <v>1876</v>
      </c>
    </row>
    <row r="29188" spans="1:8">
      <c r="A29188" t="s">
        <v>57227</v>
      </c>
      <c r="B29188" t="s">
        <v>57228</v>
      </c>
      <c r="C29188" t="s">
        <v>2195</v>
      </c>
      <c r="D29188" t="s">
        <v>2366</v>
      </c>
      <c r="E29188" s="6">
        <v>7</v>
      </c>
      <c r="F29188" s="6">
        <v>30617126</v>
      </c>
      <c r="G29188" s="6">
        <v>30625588</v>
      </c>
      <c r="H29188" s="6" t="s">
        <v>1876</v>
      </c>
    </row>
    <row r="29189" spans="1:8">
      <c r="A29189" t="s">
        <v>57229</v>
      </c>
      <c r="B29189" t="s">
        <v>57230</v>
      </c>
      <c r="C29189" t="s">
        <v>2195</v>
      </c>
      <c r="D29189" t="s">
        <v>1875</v>
      </c>
      <c r="E29189" s="6">
        <v>9</v>
      </c>
      <c r="F29189" s="6">
        <v>37510887</v>
      </c>
      <c r="G29189" s="6">
        <v>37588871</v>
      </c>
      <c r="H29189" s="6" t="s">
        <v>1876</v>
      </c>
    </row>
    <row r="29190" spans="1:8">
      <c r="A29190" t="s">
        <v>57231</v>
      </c>
      <c r="B29190" t="s">
        <v>57232</v>
      </c>
      <c r="C29190" t="s">
        <v>2195</v>
      </c>
      <c r="D29190" t="s">
        <v>1875</v>
      </c>
      <c r="E29190" s="6">
        <v>16</v>
      </c>
      <c r="F29190" s="6">
        <v>1840412</v>
      </c>
      <c r="G29190" s="6">
        <v>1844972</v>
      </c>
      <c r="H29190" s="6" t="s">
        <v>1876</v>
      </c>
    </row>
    <row r="29191" spans="1:8">
      <c r="A29191" t="s">
        <v>57233</v>
      </c>
      <c r="B29191" t="s">
        <v>57234</v>
      </c>
      <c r="C29191" t="s">
        <v>2195</v>
      </c>
      <c r="D29191" t="s">
        <v>2366</v>
      </c>
      <c r="E29191" s="6">
        <v>1</v>
      </c>
      <c r="F29191" s="6">
        <v>155579337</v>
      </c>
      <c r="G29191" s="6">
        <v>155580171</v>
      </c>
      <c r="H29191" s="6" t="s">
        <v>1876</v>
      </c>
    </row>
    <row r="29192" spans="1:8">
      <c r="A29192" t="s">
        <v>57235</v>
      </c>
      <c r="B29192" t="s">
        <v>57236</v>
      </c>
      <c r="C29192" t="s">
        <v>2195</v>
      </c>
      <c r="D29192" t="s">
        <v>2366</v>
      </c>
      <c r="E29192" s="6">
        <v>2</v>
      </c>
      <c r="F29192" s="6">
        <v>38895828</v>
      </c>
      <c r="G29192" s="6">
        <v>38898563</v>
      </c>
      <c r="H29192" s="6" t="s">
        <v>1876</v>
      </c>
    </row>
    <row r="29193" spans="1:8">
      <c r="A29193" t="s">
        <v>57237</v>
      </c>
      <c r="B29193" t="s">
        <v>57238</v>
      </c>
      <c r="C29193" t="s">
        <v>2195</v>
      </c>
      <c r="D29193" t="s">
        <v>1875</v>
      </c>
      <c r="E29193" s="6">
        <v>12</v>
      </c>
      <c r="F29193" s="6">
        <v>108681819</v>
      </c>
      <c r="G29193" s="6">
        <v>108733118</v>
      </c>
      <c r="H29193" s="6" t="s">
        <v>1876</v>
      </c>
    </row>
    <row r="29194" spans="1:8">
      <c r="A29194" t="s">
        <v>57239</v>
      </c>
      <c r="B29194" t="s">
        <v>57240</v>
      </c>
      <c r="C29194" t="s">
        <v>2195</v>
      </c>
      <c r="D29194" t="s">
        <v>1875</v>
      </c>
      <c r="E29194" s="6">
        <v>1</v>
      </c>
      <c r="F29194" s="6">
        <v>213165522</v>
      </c>
      <c r="G29194" s="6">
        <v>213189168</v>
      </c>
      <c r="H29194" s="6" t="s">
        <v>1876</v>
      </c>
    </row>
    <row r="29195" spans="1:8">
      <c r="A29195" t="s">
        <v>57241</v>
      </c>
      <c r="B29195" t="s">
        <v>57242</v>
      </c>
      <c r="C29195" t="s">
        <v>2195</v>
      </c>
      <c r="D29195" t="s">
        <v>2366</v>
      </c>
      <c r="E29195" s="6">
        <v>5</v>
      </c>
      <c r="F29195" s="6">
        <v>38345444</v>
      </c>
      <c r="G29195" s="6">
        <v>38346653</v>
      </c>
      <c r="H29195" s="6" t="s">
        <v>1876</v>
      </c>
    </row>
    <row r="29196" spans="1:8">
      <c r="A29196" t="s">
        <v>57243</v>
      </c>
      <c r="B29196" t="s">
        <v>57244</v>
      </c>
      <c r="C29196" t="s">
        <v>2195</v>
      </c>
      <c r="D29196" t="s">
        <v>2134</v>
      </c>
      <c r="E29196" s="6">
        <v>2</v>
      </c>
      <c r="F29196" s="6">
        <v>16225342</v>
      </c>
      <c r="G29196" s="6">
        <v>16245963</v>
      </c>
      <c r="H29196" s="6" t="s">
        <v>1876</v>
      </c>
    </row>
    <row r="29197" spans="1:8">
      <c r="A29197" t="s">
        <v>57245</v>
      </c>
      <c r="B29197" t="s">
        <v>57246</v>
      </c>
      <c r="C29197" t="s">
        <v>2195</v>
      </c>
      <c r="D29197" t="s">
        <v>1875</v>
      </c>
      <c r="E29197" s="6">
        <v>3</v>
      </c>
      <c r="F29197" s="6">
        <v>49215063</v>
      </c>
      <c r="G29197" s="6">
        <v>49229291</v>
      </c>
      <c r="H29197" s="6" t="s">
        <v>1876</v>
      </c>
    </row>
    <row r="29198" spans="1:8">
      <c r="A29198" t="s">
        <v>57247</v>
      </c>
      <c r="B29198" t="s">
        <v>57248</v>
      </c>
      <c r="C29198" t="s">
        <v>2195</v>
      </c>
      <c r="D29198" t="s">
        <v>2134</v>
      </c>
      <c r="E29198" s="6">
        <v>10</v>
      </c>
      <c r="F29198" s="6">
        <v>27232250</v>
      </c>
      <c r="G29198" s="6">
        <v>27233347</v>
      </c>
      <c r="H29198" s="6" t="s">
        <v>1876</v>
      </c>
    </row>
    <row r="29199" spans="1:8">
      <c r="A29199" t="s">
        <v>57249</v>
      </c>
      <c r="B29199" t="s">
        <v>57250</v>
      </c>
      <c r="C29199" t="s">
        <v>2195</v>
      </c>
      <c r="D29199" t="s">
        <v>2134</v>
      </c>
      <c r="E29199" s="6">
        <v>20</v>
      </c>
      <c r="F29199" s="6">
        <v>16838605</v>
      </c>
      <c r="G29199" s="6">
        <v>16844793</v>
      </c>
      <c r="H29199" s="6" t="s">
        <v>1876</v>
      </c>
    </row>
    <row r="29200" spans="1:8">
      <c r="A29200" t="s">
        <v>57251</v>
      </c>
      <c r="B29200" t="s">
        <v>57252</v>
      </c>
      <c r="C29200" t="s">
        <v>2195</v>
      </c>
      <c r="D29200" t="s">
        <v>2366</v>
      </c>
      <c r="E29200" s="6">
        <v>9</v>
      </c>
      <c r="F29200" s="6">
        <v>134008250</v>
      </c>
      <c r="G29200" s="6">
        <v>134042892</v>
      </c>
      <c r="H29200" s="6" t="s">
        <v>1876</v>
      </c>
    </row>
    <row r="29201" spans="1:8">
      <c r="A29201" t="s">
        <v>57253</v>
      </c>
      <c r="B29201" t="s">
        <v>57254</v>
      </c>
      <c r="C29201" t="s">
        <v>2195</v>
      </c>
      <c r="D29201" t="s">
        <v>1875</v>
      </c>
      <c r="E29201" s="6">
        <v>4</v>
      </c>
      <c r="F29201" s="6">
        <v>175558063</v>
      </c>
      <c r="G29201" s="6">
        <v>175750465</v>
      </c>
      <c r="H29201" s="6" t="s">
        <v>1876</v>
      </c>
    </row>
    <row r="29202" spans="1:8">
      <c r="A29202" t="s">
        <v>57255</v>
      </c>
      <c r="B29202" t="s">
        <v>56527</v>
      </c>
      <c r="C29202" t="s">
        <v>2195</v>
      </c>
      <c r="D29202" t="s">
        <v>2464</v>
      </c>
      <c r="E29202" s="6">
        <v>8</v>
      </c>
      <c r="F29202" s="6">
        <v>67834700</v>
      </c>
      <c r="G29202" s="6">
        <v>67834790</v>
      </c>
      <c r="H29202" s="6" t="s">
        <v>1876</v>
      </c>
    </row>
    <row r="29203" spans="1:8">
      <c r="A29203" t="s">
        <v>57256</v>
      </c>
      <c r="B29203" t="s">
        <v>2485</v>
      </c>
      <c r="C29203" t="s">
        <v>2195</v>
      </c>
      <c r="D29203" t="s">
        <v>2486</v>
      </c>
      <c r="E29203" s="6">
        <v>9</v>
      </c>
      <c r="F29203" s="6">
        <v>80250117</v>
      </c>
      <c r="G29203" s="6">
        <v>80250225</v>
      </c>
      <c r="H29203" s="6" t="s">
        <v>1876</v>
      </c>
    </row>
    <row r="29204" spans="1:8">
      <c r="A29204" t="s">
        <v>57257</v>
      </c>
      <c r="B29204" t="s">
        <v>57258</v>
      </c>
      <c r="C29204" t="s">
        <v>2195</v>
      </c>
      <c r="D29204" t="s">
        <v>1875</v>
      </c>
      <c r="E29204" s="6">
        <v>1</v>
      </c>
      <c r="F29204" s="6">
        <v>114239822</v>
      </c>
      <c r="G29204" s="6">
        <v>114302098</v>
      </c>
      <c r="H29204" s="6" t="s">
        <v>1876</v>
      </c>
    </row>
    <row r="29205" spans="1:8">
      <c r="A29205" t="s">
        <v>57259</v>
      </c>
      <c r="B29205" t="s">
        <v>57260</v>
      </c>
      <c r="C29205" t="s">
        <v>2195</v>
      </c>
      <c r="D29205" t="s">
        <v>1875</v>
      </c>
      <c r="E29205" s="6">
        <v>1</v>
      </c>
      <c r="F29205" s="6">
        <v>75171168</v>
      </c>
      <c r="G29205" s="6">
        <v>75199092</v>
      </c>
      <c r="H29205" s="6" t="s">
        <v>1876</v>
      </c>
    </row>
    <row r="29206" spans="1:8">
      <c r="A29206" t="s">
        <v>57261</v>
      </c>
      <c r="B29206" t="s">
        <v>57262</v>
      </c>
      <c r="C29206" t="s">
        <v>2195</v>
      </c>
      <c r="D29206" t="s">
        <v>2366</v>
      </c>
      <c r="E29206" s="6" t="s">
        <v>1992</v>
      </c>
      <c r="F29206" s="6">
        <v>22180848</v>
      </c>
      <c r="G29206" s="6">
        <v>22191100</v>
      </c>
      <c r="H29206" s="6" t="s">
        <v>1876</v>
      </c>
    </row>
    <row r="29207" spans="1:8">
      <c r="A29207" t="s">
        <v>57263</v>
      </c>
      <c r="B29207" t="s">
        <v>57264</v>
      </c>
      <c r="C29207" t="s">
        <v>2195</v>
      </c>
      <c r="D29207" t="s">
        <v>2366</v>
      </c>
      <c r="E29207" s="6" t="s">
        <v>1992</v>
      </c>
      <c r="F29207" s="6">
        <v>129003038</v>
      </c>
      <c r="G29207" s="6">
        <v>129091504</v>
      </c>
      <c r="H29207" s="6" t="s">
        <v>1876</v>
      </c>
    </row>
    <row r="29208" spans="1:8">
      <c r="A29208" t="s">
        <v>57265</v>
      </c>
      <c r="B29208" t="s">
        <v>57266</v>
      </c>
      <c r="C29208" t="s">
        <v>2195</v>
      </c>
      <c r="D29208" t="s">
        <v>2366</v>
      </c>
      <c r="E29208" s="6">
        <v>1</v>
      </c>
      <c r="F29208" s="6">
        <v>19918294</v>
      </c>
      <c r="G29208" s="6">
        <v>19923326</v>
      </c>
      <c r="H29208" s="6" t="s">
        <v>1876</v>
      </c>
    </row>
    <row r="29209" spans="1:8">
      <c r="A29209" t="s">
        <v>57267</v>
      </c>
      <c r="B29209" t="s">
        <v>2428</v>
      </c>
      <c r="C29209" t="s">
        <v>2195</v>
      </c>
      <c r="D29209" t="s">
        <v>2429</v>
      </c>
      <c r="E29209" s="6">
        <v>3</v>
      </c>
      <c r="F29209" s="6">
        <v>27460827</v>
      </c>
      <c r="G29209" s="6">
        <v>27461125</v>
      </c>
      <c r="H29209" s="6" t="s">
        <v>1876</v>
      </c>
    </row>
    <row r="29210" spans="1:8">
      <c r="A29210" t="s">
        <v>57268</v>
      </c>
      <c r="B29210" t="s">
        <v>57269</v>
      </c>
      <c r="C29210" t="s">
        <v>2195</v>
      </c>
      <c r="D29210" t="s">
        <v>2134</v>
      </c>
      <c r="E29210" s="6">
        <v>17</v>
      </c>
      <c r="F29210" s="6">
        <v>33164888</v>
      </c>
      <c r="G29210" s="6">
        <v>33186065</v>
      </c>
      <c r="H29210" s="6" t="s">
        <v>1876</v>
      </c>
    </row>
    <row r="29211" spans="1:8">
      <c r="A29211" t="s">
        <v>57270</v>
      </c>
      <c r="B29211" t="s">
        <v>57271</v>
      </c>
      <c r="C29211" t="s">
        <v>2195</v>
      </c>
      <c r="D29211" t="s">
        <v>2134</v>
      </c>
      <c r="E29211" s="6">
        <v>10</v>
      </c>
      <c r="F29211" s="6">
        <v>128102436</v>
      </c>
      <c r="G29211" s="6">
        <v>128110448</v>
      </c>
      <c r="H29211" s="6" t="s">
        <v>1876</v>
      </c>
    </row>
    <row r="29212" spans="1:8">
      <c r="A29212" t="s">
        <v>57272</v>
      </c>
      <c r="B29212" t="s">
        <v>57273</v>
      </c>
      <c r="C29212" t="s">
        <v>2195</v>
      </c>
      <c r="D29212" t="s">
        <v>1875</v>
      </c>
      <c r="E29212" s="6">
        <v>21</v>
      </c>
      <c r="F29212" s="6">
        <v>31970907</v>
      </c>
      <c r="G29212" s="6">
        <v>31971219</v>
      </c>
      <c r="H29212" s="6" t="s">
        <v>1876</v>
      </c>
    </row>
    <row r="29213" spans="1:8">
      <c r="A29213" t="s">
        <v>57274</v>
      </c>
      <c r="B29213" t="s">
        <v>57275</v>
      </c>
      <c r="C29213" t="s">
        <v>2195</v>
      </c>
      <c r="D29213" t="s">
        <v>1875</v>
      </c>
      <c r="E29213" s="6">
        <v>19</v>
      </c>
      <c r="F29213" s="6">
        <v>47567447</v>
      </c>
      <c r="G29213" s="6">
        <v>47617009</v>
      </c>
      <c r="H29213" s="6" t="s">
        <v>1876</v>
      </c>
    </row>
    <row r="29214" spans="1:8">
      <c r="A29214" t="s">
        <v>57276</v>
      </c>
      <c r="B29214" t="s">
        <v>57277</v>
      </c>
      <c r="C29214" t="s">
        <v>2195</v>
      </c>
      <c r="D29214" t="s">
        <v>1875</v>
      </c>
      <c r="E29214" s="6">
        <v>19</v>
      </c>
      <c r="F29214" s="6">
        <v>47549166</v>
      </c>
      <c r="G29214" s="6">
        <v>47551882</v>
      </c>
      <c r="H29214" s="6" t="s">
        <v>1876</v>
      </c>
    </row>
    <row r="29215" spans="1:8">
      <c r="A29215" t="s">
        <v>57278</v>
      </c>
      <c r="B29215" t="s">
        <v>57279</v>
      </c>
      <c r="C29215" t="s">
        <v>2195</v>
      </c>
      <c r="D29215" t="s">
        <v>1875</v>
      </c>
      <c r="E29215" s="6">
        <v>2</v>
      </c>
      <c r="F29215" s="6">
        <v>176788618</v>
      </c>
      <c r="G29215" s="6">
        <v>176867567</v>
      </c>
      <c r="H29215" s="6" t="s">
        <v>1876</v>
      </c>
    </row>
    <row r="29216" spans="1:8">
      <c r="A29216" t="s">
        <v>57280</v>
      </c>
      <c r="B29216" t="s">
        <v>57281</v>
      </c>
      <c r="C29216" t="s">
        <v>2195</v>
      </c>
      <c r="D29216" t="s">
        <v>1875</v>
      </c>
      <c r="E29216" s="6">
        <v>1</v>
      </c>
      <c r="F29216" s="6">
        <v>114356431</v>
      </c>
      <c r="G29216" s="6">
        <v>114414381</v>
      </c>
      <c r="H29216" s="6" t="s">
        <v>1876</v>
      </c>
    </row>
    <row r="29217" spans="1:8">
      <c r="A29217" t="s">
        <v>57282</v>
      </c>
      <c r="B29217" t="s">
        <v>57283</v>
      </c>
      <c r="C29217" t="s">
        <v>2195</v>
      </c>
      <c r="D29217" t="s">
        <v>1875</v>
      </c>
      <c r="E29217" s="6">
        <v>1</v>
      </c>
      <c r="F29217" s="6">
        <v>109852190</v>
      </c>
      <c r="G29217" s="6">
        <v>109940573</v>
      </c>
      <c r="H29217" s="6" t="s">
        <v>1876</v>
      </c>
    </row>
    <row r="29218" spans="1:8">
      <c r="A29218" t="s">
        <v>57284</v>
      </c>
      <c r="B29218" t="s">
        <v>57285</v>
      </c>
      <c r="C29218" t="s">
        <v>2195</v>
      </c>
      <c r="D29218" t="s">
        <v>1875</v>
      </c>
      <c r="E29218" s="6">
        <v>1</v>
      </c>
      <c r="F29218" s="6">
        <v>110943869</v>
      </c>
      <c r="G29218" s="6">
        <v>110950564</v>
      </c>
      <c r="H29218" s="6" t="s">
        <v>1876</v>
      </c>
    </row>
    <row r="29219" spans="1:8">
      <c r="A29219" t="s">
        <v>57286</v>
      </c>
      <c r="B29219" t="s">
        <v>57287</v>
      </c>
      <c r="C29219" t="s">
        <v>2195</v>
      </c>
      <c r="D29219" t="s">
        <v>1875</v>
      </c>
      <c r="E29219" s="6">
        <v>1</v>
      </c>
      <c r="F29219" s="6">
        <v>120436154</v>
      </c>
      <c r="G29219" s="6">
        <v>120439118</v>
      </c>
      <c r="H29219" s="6" t="s">
        <v>1876</v>
      </c>
    </row>
    <row r="29220" spans="1:8">
      <c r="A29220" t="s">
        <v>57288</v>
      </c>
      <c r="B29220" t="s">
        <v>57289</v>
      </c>
      <c r="C29220" t="s">
        <v>2195</v>
      </c>
      <c r="D29220" t="s">
        <v>2134</v>
      </c>
      <c r="E29220" s="6">
        <v>10</v>
      </c>
      <c r="F29220" s="6">
        <v>45086654</v>
      </c>
      <c r="G29220" s="6">
        <v>45097552</v>
      </c>
      <c r="H29220" s="6" t="s">
        <v>1876</v>
      </c>
    </row>
    <row r="29221" spans="1:8">
      <c r="A29221" t="s">
        <v>57290</v>
      </c>
      <c r="B29221" t="s">
        <v>57291</v>
      </c>
      <c r="C29221" t="s">
        <v>2195</v>
      </c>
      <c r="D29221" t="s">
        <v>2134</v>
      </c>
      <c r="E29221" s="6">
        <v>2</v>
      </c>
      <c r="F29221" s="6">
        <v>158582218</v>
      </c>
      <c r="G29221" s="6">
        <v>158592517</v>
      </c>
      <c r="H29221" s="6" t="s">
        <v>1876</v>
      </c>
    </row>
    <row r="29222" spans="1:8">
      <c r="A29222" t="s">
        <v>57292</v>
      </c>
      <c r="B29222" t="s">
        <v>57293</v>
      </c>
      <c r="C29222" t="s">
        <v>2195</v>
      </c>
      <c r="D29222" t="s">
        <v>1875</v>
      </c>
      <c r="E29222" s="6">
        <v>11</v>
      </c>
      <c r="F29222" s="6">
        <v>1910373</v>
      </c>
      <c r="G29222" s="6">
        <v>1912084</v>
      </c>
      <c r="H29222" s="6" t="s">
        <v>1876</v>
      </c>
    </row>
    <row r="29223" spans="1:8">
      <c r="A29223" t="s">
        <v>57294</v>
      </c>
      <c r="B29223" t="s">
        <v>57295</v>
      </c>
      <c r="C29223" t="s">
        <v>2195</v>
      </c>
      <c r="D29223" t="s">
        <v>2134</v>
      </c>
      <c r="E29223" s="6">
        <v>2</v>
      </c>
      <c r="F29223" s="6">
        <v>133043366</v>
      </c>
      <c r="G29223" s="6">
        <v>133051950</v>
      </c>
      <c r="H29223" s="6" t="s">
        <v>1876</v>
      </c>
    </row>
    <row r="29224" spans="1:8">
      <c r="A29224" t="s">
        <v>57296</v>
      </c>
      <c r="B29224" t="s">
        <v>57297</v>
      </c>
      <c r="C29224" t="s">
        <v>2195</v>
      </c>
      <c r="D29224" t="s">
        <v>1875</v>
      </c>
      <c r="E29224" s="6">
        <v>11</v>
      </c>
      <c r="F29224" s="6">
        <v>17095934</v>
      </c>
      <c r="G29224" s="6">
        <v>17099334</v>
      </c>
      <c r="H29224" s="6" t="s">
        <v>1876</v>
      </c>
    </row>
    <row r="29225" spans="1:8">
      <c r="A29225" t="s">
        <v>57298</v>
      </c>
      <c r="B29225" t="s">
        <v>57299</v>
      </c>
      <c r="C29225" t="s">
        <v>2195</v>
      </c>
      <c r="D29225" t="s">
        <v>2366</v>
      </c>
      <c r="E29225" s="6">
        <v>8</v>
      </c>
      <c r="F29225" s="6">
        <v>56429797</v>
      </c>
      <c r="G29225" s="6">
        <v>56433536</v>
      </c>
      <c r="H29225" s="6" t="s">
        <v>1876</v>
      </c>
    </row>
    <row r="29226" spans="1:8">
      <c r="A29226" t="s">
        <v>57300</v>
      </c>
      <c r="B29226" t="s">
        <v>57301</v>
      </c>
      <c r="C29226" t="s">
        <v>2195</v>
      </c>
      <c r="D29226" t="s">
        <v>2134</v>
      </c>
      <c r="E29226" s="6">
        <v>14</v>
      </c>
      <c r="F29226" s="6">
        <v>101540204</v>
      </c>
      <c r="G29226" s="6">
        <v>101544247</v>
      </c>
      <c r="H29226" s="6" t="s">
        <v>1876</v>
      </c>
    </row>
    <row r="29227" spans="1:8">
      <c r="A29227" t="s">
        <v>57302</v>
      </c>
      <c r="B29227" t="s">
        <v>57303</v>
      </c>
      <c r="C29227" t="s">
        <v>2195</v>
      </c>
      <c r="D29227" t="s">
        <v>2366</v>
      </c>
      <c r="E29227" s="6">
        <v>22</v>
      </c>
      <c r="F29227" s="6">
        <v>35318597</v>
      </c>
      <c r="G29227" s="6">
        <v>35468882</v>
      </c>
      <c r="H29227" s="6" t="s">
        <v>1876</v>
      </c>
    </row>
    <row r="29228" spans="1:8">
      <c r="A29228" t="s">
        <v>57304</v>
      </c>
      <c r="B29228" t="s">
        <v>57305</v>
      </c>
      <c r="C29228" t="s">
        <v>2195</v>
      </c>
      <c r="D29228" t="s">
        <v>2134</v>
      </c>
      <c r="E29228" s="6">
        <v>5</v>
      </c>
      <c r="F29228" s="6">
        <v>92355367</v>
      </c>
      <c r="G29228" s="6">
        <v>92404375</v>
      </c>
      <c r="H29228" s="6" t="s">
        <v>1876</v>
      </c>
    </row>
    <row r="29229" spans="1:8">
      <c r="A29229" t="s">
        <v>57306</v>
      </c>
      <c r="B29229" t="s">
        <v>57307</v>
      </c>
      <c r="C29229" t="s">
        <v>2195</v>
      </c>
      <c r="D29229" t="s">
        <v>1875</v>
      </c>
      <c r="E29229" s="6">
        <v>17</v>
      </c>
      <c r="F29229" s="6">
        <v>5112254</v>
      </c>
      <c r="G29229" s="6">
        <v>5138155</v>
      </c>
      <c r="H29229" s="6" t="s">
        <v>1876</v>
      </c>
    </row>
    <row r="29230" spans="1:8">
      <c r="A29230" t="s">
        <v>57308</v>
      </c>
      <c r="B29230" t="s">
        <v>57309</v>
      </c>
      <c r="C29230" t="s">
        <v>2195</v>
      </c>
      <c r="D29230" t="s">
        <v>1875</v>
      </c>
      <c r="E29230" s="6">
        <v>16</v>
      </c>
      <c r="F29230" s="6">
        <v>14766403</v>
      </c>
      <c r="G29230" s="6">
        <v>14788526</v>
      </c>
      <c r="H29230" s="6" t="s">
        <v>1876</v>
      </c>
    </row>
    <row r="29231" spans="1:8">
      <c r="A29231" t="s">
        <v>57310</v>
      </c>
      <c r="B29231" t="s">
        <v>57311</v>
      </c>
      <c r="C29231" t="s">
        <v>2195</v>
      </c>
      <c r="D29231" t="s">
        <v>2366</v>
      </c>
      <c r="E29231" s="6">
        <v>16</v>
      </c>
      <c r="F29231" s="6">
        <v>11441998</v>
      </c>
      <c r="G29231" s="6">
        <v>11443178</v>
      </c>
      <c r="H29231" s="6" t="s">
        <v>1876</v>
      </c>
    </row>
    <row r="29232" spans="1:8">
      <c r="A29232" t="s">
        <v>57312</v>
      </c>
      <c r="B29232" t="s">
        <v>57313</v>
      </c>
      <c r="C29232" t="s">
        <v>2195</v>
      </c>
      <c r="D29232" t="s">
        <v>2375</v>
      </c>
      <c r="E29232" s="6">
        <v>14</v>
      </c>
      <c r="F29232" s="6">
        <v>36278416</v>
      </c>
      <c r="G29232" s="6">
        <v>36278506</v>
      </c>
      <c r="H29232" s="6" t="s">
        <v>1876</v>
      </c>
    </row>
    <row r="29233" spans="1:8">
      <c r="A29233" t="s">
        <v>57314</v>
      </c>
      <c r="B29233" t="s">
        <v>57315</v>
      </c>
      <c r="C29233" t="s">
        <v>2195</v>
      </c>
      <c r="D29233" t="s">
        <v>1875</v>
      </c>
      <c r="E29233" s="6">
        <v>16</v>
      </c>
      <c r="F29233" s="6">
        <v>4390250</v>
      </c>
      <c r="G29233" s="6">
        <v>4466588</v>
      </c>
      <c r="H29233" s="6" t="s">
        <v>1876</v>
      </c>
    </row>
    <row r="29234" spans="1:8">
      <c r="A29234" t="s">
        <v>57316</v>
      </c>
      <c r="B29234" t="s">
        <v>57317</v>
      </c>
      <c r="C29234" t="s">
        <v>2195</v>
      </c>
      <c r="D29234" t="s">
        <v>2134</v>
      </c>
      <c r="E29234" s="6">
        <v>2</v>
      </c>
      <c r="F29234" s="6">
        <v>127781826</v>
      </c>
      <c r="G29234" s="6">
        <v>127783299</v>
      </c>
      <c r="H29234" s="6" t="s">
        <v>1876</v>
      </c>
    </row>
    <row r="29235" spans="1:8">
      <c r="A29235" t="s">
        <v>57318</v>
      </c>
      <c r="B29235" t="s">
        <v>57319</v>
      </c>
      <c r="C29235" t="s">
        <v>2195</v>
      </c>
      <c r="D29235" t="s">
        <v>2134</v>
      </c>
      <c r="E29235" s="6">
        <v>16</v>
      </c>
      <c r="F29235" s="6">
        <v>89323585</v>
      </c>
      <c r="G29235" s="6">
        <v>89333938</v>
      </c>
      <c r="H29235" s="6" t="s">
        <v>1876</v>
      </c>
    </row>
    <row r="29236" spans="1:8">
      <c r="A29236" t="s">
        <v>57320</v>
      </c>
      <c r="B29236" t="s">
        <v>57321</v>
      </c>
      <c r="C29236" t="s">
        <v>2195</v>
      </c>
      <c r="D29236" t="s">
        <v>2134</v>
      </c>
      <c r="E29236" s="6">
        <v>3</v>
      </c>
      <c r="F29236" s="6">
        <v>134066128</v>
      </c>
      <c r="G29236" s="6">
        <v>134068075</v>
      </c>
      <c r="H29236" s="6" t="s">
        <v>1876</v>
      </c>
    </row>
    <row r="29237" spans="1:8">
      <c r="A29237" t="s">
        <v>57322</v>
      </c>
      <c r="B29237" t="s">
        <v>57323</v>
      </c>
      <c r="C29237" t="s">
        <v>2195</v>
      </c>
      <c r="D29237" t="s">
        <v>2366</v>
      </c>
      <c r="E29237" s="6">
        <v>9</v>
      </c>
      <c r="F29237" s="6">
        <v>136333980</v>
      </c>
      <c r="G29237" s="6">
        <v>136335880</v>
      </c>
      <c r="H29237" s="6" t="s">
        <v>1876</v>
      </c>
    </row>
    <row r="29238" spans="1:8">
      <c r="A29238" t="s">
        <v>57324</v>
      </c>
      <c r="B29238" t="s">
        <v>57325</v>
      </c>
      <c r="C29238" t="s">
        <v>2195</v>
      </c>
      <c r="D29238" t="s">
        <v>1875</v>
      </c>
      <c r="E29238" s="6">
        <v>8</v>
      </c>
      <c r="F29238" s="6">
        <v>6782213</v>
      </c>
      <c r="G29238" s="6">
        <v>6783598</v>
      </c>
      <c r="H29238" s="6" t="s">
        <v>1876</v>
      </c>
    </row>
    <row r="29239" spans="1:8">
      <c r="A29239" t="s">
        <v>57326</v>
      </c>
      <c r="B29239" t="s">
        <v>57327</v>
      </c>
      <c r="C29239" t="s">
        <v>2195</v>
      </c>
      <c r="D29239" t="s">
        <v>1875</v>
      </c>
      <c r="E29239" s="6">
        <v>1</v>
      </c>
      <c r="F29239" s="6">
        <v>110276552</v>
      </c>
      <c r="G29239" s="6">
        <v>110284384</v>
      </c>
      <c r="H29239" s="6" t="s">
        <v>1876</v>
      </c>
    </row>
    <row r="29240" spans="1:8">
      <c r="A29240" t="s">
        <v>57328</v>
      </c>
      <c r="B29240" t="s">
        <v>57329</v>
      </c>
      <c r="C29240" t="s">
        <v>2195</v>
      </c>
      <c r="D29240" t="s">
        <v>2375</v>
      </c>
      <c r="E29240" s="6">
        <v>9</v>
      </c>
      <c r="F29240" s="6">
        <v>137741019</v>
      </c>
      <c r="G29240" s="6">
        <v>137741098</v>
      </c>
      <c r="H29240" s="6" t="s">
        <v>1876</v>
      </c>
    </row>
    <row r="29241" spans="1:8">
      <c r="A29241" t="s">
        <v>57330</v>
      </c>
      <c r="B29241" t="s">
        <v>57331</v>
      </c>
      <c r="C29241" t="s">
        <v>2195</v>
      </c>
      <c r="D29241" t="s">
        <v>2375</v>
      </c>
      <c r="E29241" s="6" t="s">
        <v>1992</v>
      </c>
      <c r="F29241" s="6">
        <v>6301945</v>
      </c>
      <c r="G29241" s="6">
        <v>6302004</v>
      </c>
      <c r="H29241" s="6" t="s">
        <v>1876</v>
      </c>
    </row>
    <row r="29242" spans="1:8">
      <c r="A29242" t="s">
        <v>57332</v>
      </c>
      <c r="B29242" t="s">
        <v>57333</v>
      </c>
      <c r="C29242" t="s">
        <v>2195</v>
      </c>
      <c r="D29242" t="s">
        <v>2134</v>
      </c>
      <c r="E29242" s="6">
        <v>17</v>
      </c>
      <c r="F29242" s="6">
        <v>61507827</v>
      </c>
      <c r="G29242" s="6">
        <v>61509572</v>
      </c>
      <c r="H29242" s="6" t="s">
        <v>1876</v>
      </c>
    </row>
    <row r="29243" spans="1:8">
      <c r="A29243" t="s">
        <v>57334</v>
      </c>
      <c r="B29243" t="s">
        <v>57335</v>
      </c>
      <c r="C29243" t="s">
        <v>2195</v>
      </c>
      <c r="D29243" t="s">
        <v>1875</v>
      </c>
      <c r="E29243" s="6">
        <v>6</v>
      </c>
      <c r="F29243" s="6">
        <v>109765263</v>
      </c>
      <c r="G29243" s="6">
        <v>109787171</v>
      </c>
      <c r="H29243" s="6" t="s">
        <v>1876</v>
      </c>
    </row>
    <row r="29244" spans="1:8">
      <c r="A29244" t="s">
        <v>57336</v>
      </c>
      <c r="B29244" t="s">
        <v>57337</v>
      </c>
      <c r="C29244" t="s">
        <v>2195</v>
      </c>
      <c r="D29244" t="s">
        <v>1875</v>
      </c>
      <c r="E29244" s="6">
        <v>1</v>
      </c>
      <c r="F29244" s="6">
        <v>114631912</v>
      </c>
      <c r="G29244" s="6">
        <v>114696541</v>
      </c>
      <c r="H29244" s="6" t="s">
        <v>1876</v>
      </c>
    </row>
    <row r="29245" spans="1:8">
      <c r="A29245" t="s">
        <v>57338</v>
      </c>
      <c r="B29245" t="s">
        <v>57339</v>
      </c>
      <c r="C29245" t="s">
        <v>2195</v>
      </c>
      <c r="D29245" t="s">
        <v>2375</v>
      </c>
      <c r="E29245" s="6">
        <v>7</v>
      </c>
      <c r="F29245" s="6">
        <v>36958960</v>
      </c>
      <c r="G29245" s="6">
        <v>36959037</v>
      </c>
      <c r="H29245" s="6" t="s">
        <v>1876</v>
      </c>
    </row>
    <row r="29246" spans="1:8">
      <c r="A29246" t="s">
        <v>57340</v>
      </c>
      <c r="B29246" t="s">
        <v>57341</v>
      </c>
      <c r="C29246" t="s">
        <v>2195</v>
      </c>
      <c r="D29246" t="s">
        <v>2375</v>
      </c>
      <c r="E29246" s="6">
        <v>2</v>
      </c>
      <c r="F29246" s="6">
        <v>32144929</v>
      </c>
      <c r="G29246" s="6">
        <v>32145018</v>
      </c>
      <c r="H29246" s="6" t="s">
        <v>1876</v>
      </c>
    </row>
    <row r="29247" spans="1:8">
      <c r="A29247" t="s">
        <v>57342</v>
      </c>
      <c r="B29247" t="s">
        <v>57343</v>
      </c>
      <c r="C29247" t="s">
        <v>2195</v>
      </c>
      <c r="D29247" t="s">
        <v>2375</v>
      </c>
      <c r="E29247" s="6">
        <v>12</v>
      </c>
      <c r="F29247" s="6">
        <v>120151437</v>
      </c>
      <c r="G29247" s="6">
        <v>120151529</v>
      </c>
      <c r="H29247" s="6" t="s">
        <v>1876</v>
      </c>
    </row>
    <row r="29248" spans="1:8">
      <c r="A29248" t="s">
        <v>57344</v>
      </c>
      <c r="B29248" t="s">
        <v>57345</v>
      </c>
      <c r="C29248" t="s">
        <v>2195</v>
      </c>
      <c r="D29248" t="s">
        <v>2375</v>
      </c>
      <c r="E29248" s="6">
        <v>20</v>
      </c>
      <c r="F29248" s="6">
        <v>13936408</v>
      </c>
      <c r="G29248" s="6">
        <v>13936503</v>
      </c>
      <c r="H29248" s="6" t="s">
        <v>1876</v>
      </c>
    </row>
    <row r="29249" spans="1:8">
      <c r="A29249" t="s">
        <v>57346</v>
      </c>
      <c r="B29249" t="s">
        <v>57347</v>
      </c>
      <c r="C29249" t="s">
        <v>2195</v>
      </c>
      <c r="D29249" t="s">
        <v>1875</v>
      </c>
      <c r="E29249" s="6">
        <v>13</v>
      </c>
      <c r="F29249" s="6">
        <v>98828037</v>
      </c>
      <c r="G29249" s="6">
        <v>98829519</v>
      </c>
      <c r="H29249" s="6" t="s">
        <v>1876</v>
      </c>
    </row>
    <row r="29250" spans="1:8">
      <c r="A29250" t="s">
        <v>57348</v>
      </c>
      <c r="B29250" t="s">
        <v>57349</v>
      </c>
      <c r="C29250" t="s">
        <v>2195</v>
      </c>
      <c r="D29250" t="s">
        <v>1875</v>
      </c>
      <c r="E29250" s="6">
        <v>9</v>
      </c>
      <c r="F29250" s="6">
        <v>140201346</v>
      </c>
      <c r="G29250" s="6">
        <v>140317714</v>
      </c>
      <c r="H29250" s="6" t="s">
        <v>1876</v>
      </c>
    </row>
    <row r="29251" spans="1:8">
      <c r="A29251" t="s">
        <v>57350</v>
      </c>
      <c r="B29251" t="s">
        <v>57351</v>
      </c>
      <c r="C29251" t="s">
        <v>2195</v>
      </c>
      <c r="D29251" t="s">
        <v>1875</v>
      </c>
      <c r="E29251" s="6">
        <v>6</v>
      </c>
      <c r="F29251" s="6">
        <v>132021518</v>
      </c>
      <c r="G29251" s="6">
        <v>132022635</v>
      </c>
      <c r="H29251" s="6" t="s">
        <v>1876</v>
      </c>
    </row>
    <row r="29252" spans="1:8">
      <c r="A29252" t="s">
        <v>57352</v>
      </c>
      <c r="B29252" t="s">
        <v>57353</v>
      </c>
      <c r="C29252" t="s">
        <v>2195</v>
      </c>
      <c r="D29252" t="s">
        <v>1875</v>
      </c>
      <c r="E29252" s="6">
        <v>1</v>
      </c>
      <c r="F29252" s="6">
        <v>169659806</v>
      </c>
      <c r="G29252" s="6">
        <v>169680839</v>
      </c>
      <c r="H29252" s="6" t="s">
        <v>1876</v>
      </c>
    </row>
    <row r="29253" spans="1:8">
      <c r="A29253" t="s">
        <v>57354</v>
      </c>
      <c r="B29253" t="s">
        <v>57355</v>
      </c>
      <c r="C29253" t="s">
        <v>2195</v>
      </c>
      <c r="D29253" t="s">
        <v>1875</v>
      </c>
      <c r="E29253" s="6" t="s">
        <v>1992</v>
      </c>
      <c r="F29253" s="6">
        <v>55169533</v>
      </c>
      <c r="G29253" s="6">
        <v>55187743</v>
      </c>
      <c r="H29253" s="6" t="s">
        <v>1876</v>
      </c>
    </row>
    <row r="29254" spans="1:8">
      <c r="A29254" t="s">
        <v>57356</v>
      </c>
      <c r="B29254" t="s">
        <v>57357</v>
      </c>
      <c r="C29254" t="s">
        <v>2195</v>
      </c>
      <c r="D29254" t="s">
        <v>1875</v>
      </c>
      <c r="E29254" s="6" t="s">
        <v>2658</v>
      </c>
      <c r="F29254" s="6">
        <v>24314687</v>
      </c>
      <c r="G29254" s="6">
        <v>24329129</v>
      </c>
      <c r="H29254" s="6" t="s">
        <v>1876</v>
      </c>
    </row>
    <row r="29255" spans="1:8">
      <c r="A29255" t="s">
        <v>57358</v>
      </c>
      <c r="B29255" t="s">
        <v>57359</v>
      </c>
      <c r="C29255" t="s">
        <v>2195</v>
      </c>
      <c r="D29255" t="s">
        <v>2366</v>
      </c>
      <c r="E29255" s="6">
        <v>2</v>
      </c>
      <c r="F29255" s="6">
        <v>234259776</v>
      </c>
      <c r="G29255" s="6">
        <v>234262062</v>
      </c>
      <c r="H29255" s="6" t="s">
        <v>1876</v>
      </c>
    </row>
    <row r="29256" spans="1:8">
      <c r="A29256" t="s">
        <v>57360</v>
      </c>
      <c r="B29256" t="s">
        <v>57361</v>
      </c>
      <c r="C29256" t="s">
        <v>2195</v>
      </c>
      <c r="D29256" t="s">
        <v>1875</v>
      </c>
      <c r="E29256" s="6" t="s">
        <v>2658</v>
      </c>
      <c r="F29256" s="6">
        <v>24217901</v>
      </c>
      <c r="G29256" s="6">
        <v>24242154</v>
      </c>
      <c r="H29256" s="6" t="s">
        <v>1876</v>
      </c>
    </row>
    <row r="29257" spans="1:8">
      <c r="A29257" t="s">
        <v>57362</v>
      </c>
      <c r="B29257" t="s">
        <v>57363</v>
      </c>
      <c r="C29257" t="s">
        <v>2195</v>
      </c>
      <c r="D29257" t="s">
        <v>1875</v>
      </c>
      <c r="E29257" s="6">
        <v>19</v>
      </c>
      <c r="F29257" s="6">
        <v>47177572</v>
      </c>
      <c r="G29257" s="6">
        <v>47220384</v>
      </c>
      <c r="H29257" s="6" t="s">
        <v>1876</v>
      </c>
    </row>
    <row r="29258" spans="1:8">
      <c r="A29258" t="s">
        <v>57364</v>
      </c>
      <c r="B29258" t="s">
        <v>57365</v>
      </c>
      <c r="C29258" t="s">
        <v>2195</v>
      </c>
      <c r="D29258" t="s">
        <v>1875</v>
      </c>
      <c r="E29258" s="6">
        <v>19</v>
      </c>
      <c r="F29258" s="6">
        <v>47278138</v>
      </c>
      <c r="G29258" s="6">
        <v>47291842</v>
      </c>
      <c r="H29258" s="6" t="s">
        <v>1876</v>
      </c>
    </row>
    <row r="29259" spans="1:8">
      <c r="A29259" t="s">
        <v>57366</v>
      </c>
      <c r="B29259" t="s">
        <v>2463</v>
      </c>
      <c r="C29259" t="s">
        <v>2195</v>
      </c>
      <c r="D29259" t="s">
        <v>2464</v>
      </c>
      <c r="E29259" s="6">
        <v>8</v>
      </c>
      <c r="F29259" s="6">
        <v>85832051</v>
      </c>
      <c r="G29259" s="6">
        <v>85832148</v>
      </c>
      <c r="H29259" s="6" t="s">
        <v>1876</v>
      </c>
    </row>
    <row r="29260" spans="1:8">
      <c r="A29260" t="s">
        <v>57367</v>
      </c>
      <c r="B29260" t="s">
        <v>57368</v>
      </c>
      <c r="C29260" t="s">
        <v>2195</v>
      </c>
      <c r="D29260" t="s">
        <v>1875</v>
      </c>
      <c r="E29260" s="6">
        <v>5</v>
      </c>
      <c r="F29260" s="6">
        <v>159990125</v>
      </c>
      <c r="G29260" s="6">
        <v>160279219</v>
      </c>
      <c r="H29260" s="6" t="s">
        <v>1876</v>
      </c>
    </row>
    <row r="29261" spans="1:8">
      <c r="A29261" t="s">
        <v>57369</v>
      </c>
      <c r="B29261" t="s">
        <v>57370</v>
      </c>
      <c r="C29261" t="s">
        <v>2195</v>
      </c>
      <c r="D29261" t="s">
        <v>1875</v>
      </c>
      <c r="E29261" s="6">
        <v>19</v>
      </c>
      <c r="F29261" s="6">
        <v>15225796</v>
      </c>
      <c r="G29261" s="6">
        <v>15236596</v>
      </c>
      <c r="H29261" s="6" t="s">
        <v>1876</v>
      </c>
    </row>
    <row r="29262" spans="1:8">
      <c r="A29262" t="s">
        <v>57371</v>
      </c>
      <c r="B29262" t="s">
        <v>57372</v>
      </c>
      <c r="C29262" t="s">
        <v>2195</v>
      </c>
      <c r="D29262" t="s">
        <v>2105</v>
      </c>
      <c r="E29262" s="6">
        <v>19</v>
      </c>
      <c r="F29262" s="6">
        <v>58053206</v>
      </c>
      <c r="G29262" s="6">
        <v>58071231</v>
      </c>
      <c r="H29262" s="6" t="s">
        <v>1876</v>
      </c>
    </row>
    <row r="29263" spans="1:8">
      <c r="A29263" t="s">
        <v>57373</v>
      </c>
      <c r="B29263" t="s">
        <v>57374</v>
      </c>
      <c r="C29263" t="s">
        <v>2195</v>
      </c>
      <c r="D29263" t="s">
        <v>2134</v>
      </c>
      <c r="E29263" s="6">
        <v>5</v>
      </c>
      <c r="F29263" s="6">
        <v>31747749</v>
      </c>
      <c r="G29263" s="6">
        <v>31748185</v>
      </c>
      <c r="H29263" s="6" t="s">
        <v>1876</v>
      </c>
    </row>
    <row r="29264" spans="1:8">
      <c r="A29264" t="s">
        <v>57375</v>
      </c>
      <c r="B29264" t="s">
        <v>57376</v>
      </c>
      <c r="C29264" t="s">
        <v>2195</v>
      </c>
      <c r="D29264" t="s">
        <v>2134</v>
      </c>
      <c r="E29264" s="6">
        <v>5</v>
      </c>
      <c r="F29264" s="6">
        <v>103716255</v>
      </c>
      <c r="G29264" s="6">
        <v>103716740</v>
      </c>
      <c r="H29264" s="6" t="s">
        <v>1876</v>
      </c>
    </row>
    <row r="29265" spans="1:8">
      <c r="A29265" t="s">
        <v>57377</v>
      </c>
      <c r="B29265" t="s">
        <v>57378</v>
      </c>
      <c r="C29265" t="s">
        <v>2195</v>
      </c>
      <c r="D29265" t="s">
        <v>2398</v>
      </c>
      <c r="E29265" s="6">
        <v>13</v>
      </c>
      <c r="F29265" s="6">
        <v>108440688</v>
      </c>
      <c r="G29265" s="6">
        <v>108487799</v>
      </c>
      <c r="H29265" s="6" t="s">
        <v>1876</v>
      </c>
    </row>
    <row r="29266" spans="1:8">
      <c r="A29266" t="s">
        <v>57379</v>
      </c>
      <c r="B29266" t="s">
        <v>57380</v>
      </c>
      <c r="C29266" t="s">
        <v>2195</v>
      </c>
      <c r="D29266" t="s">
        <v>2134</v>
      </c>
      <c r="E29266" s="6">
        <v>18</v>
      </c>
      <c r="F29266" s="6">
        <v>33531764</v>
      </c>
      <c r="G29266" s="6">
        <v>33546081</v>
      </c>
      <c r="H29266" s="6" t="s">
        <v>1876</v>
      </c>
    </row>
    <row r="29267" spans="1:8">
      <c r="A29267" t="s">
        <v>57381</v>
      </c>
      <c r="B29267" t="s">
        <v>57382</v>
      </c>
      <c r="C29267" t="s">
        <v>2195</v>
      </c>
      <c r="D29267" t="s">
        <v>2134</v>
      </c>
      <c r="E29267" s="6">
        <v>19</v>
      </c>
      <c r="F29267" s="6">
        <v>36099185</v>
      </c>
      <c r="G29267" s="6">
        <v>36103568</v>
      </c>
      <c r="H29267" s="6" t="s">
        <v>1876</v>
      </c>
    </row>
    <row r="29268" spans="1:8">
      <c r="A29268" t="s">
        <v>57383</v>
      </c>
      <c r="B29268" t="s">
        <v>57384</v>
      </c>
      <c r="C29268" t="s">
        <v>2195</v>
      </c>
      <c r="D29268" t="s">
        <v>2134</v>
      </c>
      <c r="E29268" s="6">
        <v>17</v>
      </c>
      <c r="F29268" s="6">
        <v>33888556</v>
      </c>
      <c r="G29268" s="6">
        <v>33889096</v>
      </c>
      <c r="H29268" s="6" t="s">
        <v>1876</v>
      </c>
    </row>
    <row r="29269" spans="1:8">
      <c r="A29269" t="s">
        <v>57385</v>
      </c>
      <c r="B29269" t="s">
        <v>57386</v>
      </c>
      <c r="C29269" t="s">
        <v>2195</v>
      </c>
      <c r="D29269" t="s">
        <v>1875</v>
      </c>
      <c r="E29269" s="6">
        <v>2</v>
      </c>
      <c r="F29269" s="6">
        <v>127941694</v>
      </c>
      <c r="G29269" s="6">
        <v>127977654</v>
      </c>
      <c r="H29269" s="6" t="s">
        <v>1876</v>
      </c>
    </row>
    <row r="29270" spans="1:8">
      <c r="A29270" t="s">
        <v>57387</v>
      </c>
      <c r="B29270" t="s">
        <v>57388</v>
      </c>
      <c r="C29270" t="s">
        <v>2195</v>
      </c>
      <c r="D29270" t="s">
        <v>1875</v>
      </c>
      <c r="E29270" s="6">
        <v>3</v>
      </c>
      <c r="F29270" s="6">
        <v>4855979</v>
      </c>
      <c r="G29270" s="6">
        <v>4928977</v>
      </c>
      <c r="H29270" s="6" t="s">
        <v>1876</v>
      </c>
    </row>
    <row r="29271" spans="1:8">
      <c r="A29271" t="s">
        <v>57389</v>
      </c>
      <c r="B29271" t="s">
        <v>57390</v>
      </c>
      <c r="C29271" t="s">
        <v>2195</v>
      </c>
      <c r="D29271" t="s">
        <v>2134</v>
      </c>
      <c r="E29271" s="6">
        <v>17</v>
      </c>
      <c r="F29271" s="6">
        <v>19342454</v>
      </c>
      <c r="G29271" s="6">
        <v>19364305</v>
      </c>
      <c r="H29271" s="6" t="s">
        <v>1876</v>
      </c>
    </row>
    <row r="29272" spans="1:8">
      <c r="A29272" t="s">
        <v>57391</v>
      </c>
      <c r="B29272" t="s">
        <v>57392</v>
      </c>
      <c r="C29272" t="s">
        <v>2195</v>
      </c>
      <c r="D29272" t="s">
        <v>1875</v>
      </c>
      <c r="E29272" s="6">
        <v>6</v>
      </c>
      <c r="F29272" s="6">
        <v>44225917</v>
      </c>
      <c r="G29272" s="6">
        <v>44233500</v>
      </c>
      <c r="H29272" s="6" t="s">
        <v>1876</v>
      </c>
    </row>
    <row r="29273" spans="1:8">
      <c r="A29273" t="s">
        <v>57393</v>
      </c>
      <c r="B29273" t="s">
        <v>57394</v>
      </c>
      <c r="C29273" t="s">
        <v>2195</v>
      </c>
      <c r="D29273" t="s">
        <v>1875</v>
      </c>
      <c r="E29273" s="6">
        <v>6</v>
      </c>
      <c r="F29273" s="6">
        <v>46517539</v>
      </c>
      <c r="G29273" s="6">
        <v>46620523</v>
      </c>
      <c r="H29273" s="6" t="s">
        <v>1876</v>
      </c>
    </row>
    <row r="29274" spans="1:8">
      <c r="A29274" t="s">
        <v>57395</v>
      </c>
      <c r="B29274" t="s">
        <v>57396</v>
      </c>
      <c r="C29274" t="s">
        <v>2195</v>
      </c>
      <c r="D29274" t="s">
        <v>1875</v>
      </c>
      <c r="E29274" s="6">
        <v>12</v>
      </c>
      <c r="F29274" s="6">
        <v>25146356</v>
      </c>
      <c r="G29274" s="6">
        <v>25150453</v>
      </c>
      <c r="H29274" s="6" t="s">
        <v>1876</v>
      </c>
    </row>
    <row r="29275" spans="1:8">
      <c r="A29275" t="s">
        <v>57397</v>
      </c>
      <c r="B29275" t="s">
        <v>57398</v>
      </c>
      <c r="C29275" t="s">
        <v>2195</v>
      </c>
      <c r="D29275" t="s">
        <v>1875</v>
      </c>
      <c r="E29275" s="6">
        <v>5</v>
      </c>
      <c r="F29275" s="6">
        <v>132157831</v>
      </c>
      <c r="G29275" s="6">
        <v>132166590</v>
      </c>
      <c r="H29275" s="6" t="s">
        <v>1876</v>
      </c>
    </row>
    <row r="29276" spans="1:8">
      <c r="A29276" t="s">
        <v>57399</v>
      </c>
      <c r="B29276" t="s">
        <v>57400</v>
      </c>
      <c r="C29276" t="s">
        <v>2195</v>
      </c>
      <c r="D29276" t="s">
        <v>1875</v>
      </c>
      <c r="E29276" s="6">
        <v>6</v>
      </c>
      <c r="F29276" s="6">
        <v>32902404</v>
      </c>
      <c r="G29276" s="6">
        <v>32908847</v>
      </c>
      <c r="H29276" s="6" t="s">
        <v>1876</v>
      </c>
    </row>
    <row r="29277" spans="1:8">
      <c r="A29277" t="s">
        <v>57401</v>
      </c>
      <c r="B29277" t="s">
        <v>57402</v>
      </c>
      <c r="C29277" t="s">
        <v>2195</v>
      </c>
      <c r="D29277" t="s">
        <v>1875</v>
      </c>
      <c r="E29277" s="6">
        <v>5</v>
      </c>
      <c r="F29277" s="6">
        <v>132196871</v>
      </c>
      <c r="G29277" s="6">
        <v>132202329</v>
      </c>
      <c r="H29277" s="6" t="s">
        <v>1876</v>
      </c>
    </row>
    <row r="29278" spans="1:8">
      <c r="A29278" t="s">
        <v>57403</v>
      </c>
      <c r="B29278" t="s">
        <v>57404</v>
      </c>
      <c r="C29278" t="s">
        <v>2195</v>
      </c>
      <c r="D29278" t="s">
        <v>1875</v>
      </c>
      <c r="E29278" s="6">
        <v>14</v>
      </c>
      <c r="F29278" s="6">
        <v>51186479</v>
      </c>
      <c r="G29278" s="6">
        <v>51297839</v>
      </c>
      <c r="H29278" s="6" t="s">
        <v>1876</v>
      </c>
    </row>
    <row r="29279" spans="1:8">
      <c r="A29279" t="s">
        <v>57405</v>
      </c>
      <c r="B29279" t="s">
        <v>57406</v>
      </c>
      <c r="C29279" t="s">
        <v>2195</v>
      </c>
      <c r="D29279" t="s">
        <v>1875</v>
      </c>
      <c r="E29279" s="6">
        <v>14</v>
      </c>
      <c r="F29279" s="6">
        <v>51324607</v>
      </c>
      <c r="G29279" s="6">
        <v>51411454</v>
      </c>
      <c r="H29279" s="6" t="s">
        <v>1876</v>
      </c>
    </row>
    <row r="29280" spans="1:8">
      <c r="A29280" t="s">
        <v>57407</v>
      </c>
      <c r="B29280" t="s">
        <v>57408</v>
      </c>
      <c r="C29280" t="s">
        <v>2195</v>
      </c>
      <c r="D29280" t="s">
        <v>1875</v>
      </c>
      <c r="E29280" s="6">
        <v>14</v>
      </c>
      <c r="F29280" s="6">
        <v>51441978</v>
      </c>
      <c r="G29280" s="6">
        <v>51562779</v>
      </c>
      <c r="H29280" s="6" t="s">
        <v>1876</v>
      </c>
    </row>
    <row r="29281" spans="1:8">
      <c r="A29281" t="s">
        <v>57409</v>
      </c>
      <c r="B29281" t="s">
        <v>3872</v>
      </c>
      <c r="C29281" t="s">
        <v>2195</v>
      </c>
      <c r="D29281" t="s">
        <v>2464</v>
      </c>
      <c r="E29281" s="6">
        <v>6</v>
      </c>
      <c r="F29281" s="6">
        <v>53012604</v>
      </c>
      <c r="G29281" s="6">
        <v>53012727</v>
      </c>
      <c r="H29281" s="6" t="s">
        <v>1876</v>
      </c>
    </row>
    <row r="29282" spans="1:8">
      <c r="A29282" t="s">
        <v>57410</v>
      </c>
      <c r="B29282" t="s">
        <v>57411</v>
      </c>
      <c r="C29282" t="s">
        <v>2195</v>
      </c>
      <c r="D29282" t="s">
        <v>1875</v>
      </c>
      <c r="E29282" s="6">
        <v>21</v>
      </c>
      <c r="F29282" s="6">
        <v>45999330</v>
      </c>
      <c r="G29282" s="6">
        <v>46000481</v>
      </c>
      <c r="H29282" s="6" t="s">
        <v>1876</v>
      </c>
    </row>
    <row r="29283" spans="1:8">
      <c r="A29283" t="s">
        <v>57412</v>
      </c>
      <c r="B29283" t="s">
        <v>2485</v>
      </c>
      <c r="C29283" t="s">
        <v>2195</v>
      </c>
      <c r="D29283" t="s">
        <v>2486</v>
      </c>
      <c r="E29283" s="6">
        <v>11</v>
      </c>
      <c r="F29283" s="6">
        <v>3736000</v>
      </c>
      <c r="G29283" s="6">
        <v>3736105</v>
      </c>
      <c r="H29283" s="6" t="s">
        <v>1876</v>
      </c>
    </row>
    <row r="29284" spans="1:8">
      <c r="A29284" t="s">
        <v>57413</v>
      </c>
      <c r="B29284" t="s">
        <v>57414</v>
      </c>
      <c r="C29284" t="s">
        <v>2195</v>
      </c>
      <c r="D29284" t="s">
        <v>2375</v>
      </c>
      <c r="E29284" s="6">
        <v>5</v>
      </c>
      <c r="F29284" s="6">
        <v>86410694</v>
      </c>
      <c r="G29284" s="6">
        <v>86410771</v>
      </c>
      <c r="H29284" s="6" t="s">
        <v>1876</v>
      </c>
    </row>
    <row r="29285" spans="1:8">
      <c r="A29285" t="s">
        <v>57415</v>
      </c>
      <c r="B29285" t="s">
        <v>57416</v>
      </c>
      <c r="C29285" t="s">
        <v>2195</v>
      </c>
      <c r="D29285" t="s">
        <v>1875</v>
      </c>
      <c r="E29285" s="6">
        <v>1</v>
      </c>
      <c r="F29285" s="6">
        <v>8921059</v>
      </c>
      <c r="G29285" s="6">
        <v>8939308</v>
      </c>
      <c r="H29285" s="6" t="s">
        <v>1876</v>
      </c>
    </row>
    <row r="29286" spans="1:8">
      <c r="A29286" t="s">
        <v>57417</v>
      </c>
      <c r="B29286" t="s">
        <v>57418</v>
      </c>
      <c r="C29286" t="s">
        <v>2195</v>
      </c>
      <c r="D29286" t="s">
        <v>2375</v>
      </c>
      <c r="E29286" s="6">
        <v>11</v>
      </c>
      <c r="F29286" s="6">
        <v>47407631</v>
      </c>
      <c r="G29286" s="6">
        <v>47407733</v>
      </c>
      <c r="H29286" s="6" t="s">
        <v>1876</v>
      </c>
    </row>
    <row r="29287" spans="1:8">
      <c r="A29287" t="s">
        <v>57419</v>
      </c>
      <c r="B29287" t="s">
        <v>57420</v>
      </c>
      <c r="C29287" t="s">
        <v>2195</v>
      </c>
      <c r="D29287" t="s">
        <v>2861</v>
      </c>
      <c r="E29287" s="6">
        <v>15</v>
      </c>
      <c r="F29287" s="6">
        <v>56835148</v>
      </c>
      <c r="G29287" s="6">
        <v>56921790</v>
      </c>
      <c r="H29287" s="6" t="s">
        <v>1876</v>
      </c>
    </row>
    <row r="29288" spans="1:8">
      <c r="A29288" t="s">
        <v>57421</v>
      </c>
      <c r="B29288" t="s">
        <v>57422</v>
      </c>
      <c r="C29288" t="s">
        <v>2195</v>
      </c>
      <c r="D29288" t="s">
        <v>2134</v>
      </c>
      <c r="E29288" s="6">
        <v>16</v>
      </c>
      <c r="F29288" s="6">
        <v>52641672</v>
      </c>
      <c r="G29288" s="6">
        <v>52642070</v>
      </c>
      <c r="H29288" s="6" t="s">
        <v>1876</v>
      </c>
    </row>
    <row r="29289" spans="1:8">
      <c r="A29289" t="s">
        <v>57423</v>
      </c>
      <c r="B29289" t="s">
        <v>57424</v>
      </c>
      <c r="C29289" t="s">
        <v>2195</v>
      </c>
      <c r="D29289" t="s">
        <v>2366</v>
      </c>
      <c r="E29289" s="6">
        <v>16</v>
      </c>
      <c r="F29289" s="6">
        <v>728502</v>
      </c>
      <c r="G29289" s="6">
        <v>729777</v>
      </c>
      <c r="H29289" s="6" t="s">
        <v>1876</v>
      </c>
    </row>
    <row r="29290" spans="1:8">
      <c r="A29290" t="s">
        <v>57425</v>
      </c>
      <c r="B29290" t="s">
        <v>2601</v>
      </c>
      <c r="C29290" t="s">
        <v>2195</v>
      </c>
      <c r="D29290" t="s">
        <v>2486</v>
      </c>
      <c r="E29290" s="6">
        <v>5</v>
      </c>
      <c r="F29290" s="6">
        <v>35633063</v>
      </c>
      <c r="G29290" s="6">
        <v>35633126</v>
      </c>
      <c r="H29290" s="6" t="s">
        <v>1876</v>
      </c>
    </row>
    <row r="29291" spans="1:8">
      <c r="A29291" t="s">
        <v>57426</v>
      </c>
      <c r="B29291" t="s">
        <v>57427</v>
      </c>
      <c r="C29291" t="s">
        <v>2195</v>
      </c>
      <c r="D29291" t="s">
        <v>2375</v>
      </c>
      <c r="E29291" s="6">
        <v>3</v>
      </c>
      <c r="F29291" s="6">
        <v>96152157</v>
      </c>
      <c r="G29291" s="6">
        <v>96152254</v>
      </c>
      <c r="H29291" s="6" t="s">
        <v>1876</v>
      </c>
    </row>
    <row r="29292" spans="1:8">
      <c r="A29292" t="s">
        <v>57428</v>
      </c>
      <c r="B29292" t="s">
        <v>57429</v>
      </c>
      <c r="C29292" t="s">
        <v>2195</v>
      </c>
      <c r="D29292" t="s">
        <v>1875</v>
      </c>
      <c r="E29292" s="6">
        <v>4</v>
      </c>
      <c r="F29292" s="6">
        <v>125585205</v>
      </c>
      <c r="G29292" s="6">
        <v>125633887</v>
      </c>
      <c r="H29292" s="6" t="s">
        <v>1876</v>
      </c>
    </row>
    <row r="29293" spans="1:8">
      <c r="A29293" t="s">
        <v>57430</v>
      </c>
      <c r="B29293" t="s">
        <v>2463</v>
      </c>
      <c r="C29293" t="s">
        <v>2195</v>
      </c>
      <c r="D29293" t="s">
        <v>2464</v>
      </c>
      <c r="E29293" s="6">
        <v>12</v>
      </c>
      <c r="F29293" s="6">
        <v>64749540</v>
      </c>
      <c r="G29293" s="6">
        <v>64749645</v>
      </c>
      <c r="H29293" s="6" t="s">
        <v>1876</v>
      </c>
    </row>
    <row r="29294" spans="1:8">
      <c r="A29294" t="s">
        <v>57431</v>
      </c>
      <c r="B29294" t="s">
        <v>57432</v>
      </c>
      <c r="C29294" t="s">
        <v>2195</v>
      </c>
      <c r="D29294" t="s">
        <v>2489</v>
      </c>
      <c r="E29294" s="6">
        <v>9</v>
      </c>
      <c r="F29294" s="6">
        <v>114173922</v>
      </c>
      <c r="G29294" s="6">
        <v>114174022</v>
      </c>
      <c r="H29294" s="6" t="s">
        <v>1876</v>
      </c>
    </row>
    <row r="29295" spans="1:8">
      <c r="A29295" t="s">
        <v>57433</v>
      </c>
      <c r="B29295" t="s">
        <v>57434</v>
      </c>
      <c r="C29295" t="s">
        <v>2195</v>
      </c>
      <c r="D29295" t="s">
        <v>2134</v>
      </c>
      <c r="E29295" s="6">
        <v>2</v>
      </c>
      <c r="F29295" s="6">
        <v>229548251</v>
      </c>
      <c r="G29295" s="6">
        <v>229549296</v>
      </c>
      <c r="H29295" s="6" t="s">
        <v>1876</v>
      </c>
    </row>
    <row r="29296" spans="1:8">
      <c r="A29296" t="s">
        <v>57435</v>
      </c>
      <c r="B29296" t="s">
        <v>57436</v>
      </c>
      <c r="C29296" t="s">
        <v>2195</v>
      </c>
      <c r="D29296" t="s">
        <v>1875</v>
      </c>
      <c r="E29296" s="6">
        <v>11</v>
      </c>
      <c r="F29296" s="6">
        <v>1773980</v>
      </c>
      <c r="G29296" s="6">
        <v>1785222</v>
      </c>
      <c r="H29296" s="6" t="s">
        <v>1876</v>
      </c>
    </row>
    <row r="29297" spans="1:8">
      <c r="A29297" t="s">
        <v>57437</v>
      </c>
      <c r="B29297" t="s">
        <v>57438</v>
      </c>
      <c r="C29297" t="s">
        <v>2195</v>
      </c>
      <c r="D29297" t="s">
        <v>1875</v>
      </c>
      <c r="E29297" s="6">
        <v>15</v>
      </c>
      <c r="F29297" s="6">
        <v>99676526</v>
      </c>
      <c r="G29297" s="6">
        <v>99791428</v>
      </c>
      <c r="H29297" s="6" t="s">
        <v>1876</v>
      </c>
    </row>
    <row r="29298" spans="1:8">
      <c r="A29298" t="s">
        <v>57439</v>
      </c>
      <c r="B29298" t="s">
        <v>57440</v>
      </c>
      <c r="C29298" t="s">
        <v>2195</v>
      </c>
      <c r="D29298" t="s">
        <v>1875</v>
      </c>
      <c r="E29298" s="6">
        <v>3</v>
      </c>
      <c r="F29298" s="6">
        <v>161062578</v>
      </c>
      <c r="G29298" s="6">
        <v>161090668</v>
      </c>
      <c r="H29298" s="6" t="s">
        <v>1876</v>
      </c>
    </row>
    <row r="29299" spans="1:8">
      <c r="A29299" t="s">
        <v>57441</v>
      </c>
      <c r="B29299" t="s">
        <v>57442</v>
      </c>
      <c r="C29299" t="s">
        <v>2195</v>
      </c>
      <c r="D29299" t="s">
        <v>1875</v>
      </c>
      <c r="E29299" s="6">
        <v>17</v>
      </c>
      <c r="F29299" s="6">
        <v>8091650</v>
      </c>
      <c r="G29299" s="6">
        <v>8093564</v>
      </c>
      <c r="H29299" s="6" t="s">
        <v>1876</v>
      </c>
    </row>
    <row r="29300" spans="1:8">
      <c r="A29300" t="s">
        <v>57443</v>
      </c>
      <c r="B29300" t="s">
        <v>2428</v>
      </c>
      <c r="C29300" t="s">
        <v>2195</v>
      </c>
      <c r="D29300" t="s">
        <v>2429</v>
      </c>
      <c r="E29300" s="6">
        <v>15</v>
      </c>
      <c r="F29300" s="6">
        <v>20300986</v>
      </c>
      <c r="G29300" s="6">
        <v>20301282</v>
      </c>
      <c r="H29300" s="6" t="s">
        <v>1876</v>
      </c>
    </row>
    <row r="29301" spans="1:8">
      <c r="A29301" t="s">
        <v>57444</v>
      </c>
      <c r="B29301" t="s">
        <v>2428</v>
      </c>
      <c r="C29301" t="s">
        <v>2195</v>
      </c>
      <c r="D29301" t="s">
        <v>2429</v>
      </c>
      <c r="E29301" s="6">
        <v>6</v>
      </c>
      <c r="F29301" s="6">
        <v>5918791</v>
      </c>
      <c r="G29301" s="6">
        <v>5919077</v>
      </c>
      <c r="H29301" s="6" t="s">
        <v>1876</v>
      </c>
    </row>
    <row r="29302" spans="1:8">
      <c r="A29302" t="s">
        <v>57445</v>
      </c>
      <c r="B29302" t="s">
        <v>57446</v>
      </c>
      <c r="C29302" t="s">
        <v>2195</v>
      </c>
      <c r="D29302" t="s">
        <v>1875</v>
      </c>
      <c r="E29302" s="6">
        <v>13</v>
      </c>
      <c r="F29302" s="6">
        <v>103418338</v>
      </c>
      <c r="G29302" s="6">
        <v>103426161</v>
      </c>
      <c r="H29302" s="6" t="s">
        <v>1876</v>
      </c>
    </row>
    <row r="29303" spans="1:8">
      <c r="A29303" t="s">
        <v>57447</v>
      </c>
      <c r="B29303" t="s">
        <v>57448</v>
      </c>
      <c r="C29303" t="s">
        <v>2195</v>
      </c>
      <c r="D29303" t="s">
        <v>1875</v>
      </c>
      <c r="E29303" s="6">
        <v>15</v>
      </c>
      <c r="F29303" s="6">
        <v>59930259</v>
      </c>
      <c r="G29303" s="6">
        <v>59949737</v>
      </c>
      <c r="H29303" s="6" t="s">
        <v>1876</v>
      </c>
    </row>
    <row r="29304" spans="1:8">
      <c r="A29304" t="s">
        <v>57449</v>
      </c>
      <c r="B29304" t="s">
        <v>57450</v>
      </c>
      <c r="C29304" t="s">
        <v>2195</v>
      </c>
      <c r="D29304" t="s">
        <v>1875</v>
      </c>
      <c r="E29304" s="6">
        <v>6</v>
      </c>
      <c r="F29304" s="6">
        <v>83874590</v>
      </c>
      <c r="G29304" s="6">
        <v>83903655</v>
      </c>
      <c r="H29304" s="6" t="s">
        <v>1876</v>
      </c>
    </row>
    <row r="29305" spans="1:8">
      <c r="A29305" t="s">
        <v>57451</v>
      </c>
      <c r="B29305" t="s">
        <v>57452</v>
      </c>
      <c r="C29305" t="s">
        <v>2195</v>
      </c>
      <c r="D29305" t="s">
        <v>1875</v>
      </c>
      <c r="E29305" s="6">
        <v>6</v>
      </c>
      <c r="F29305" s="6">
        <v>41032515</v>
      </c>
      <c r="G29305" s="6">
        <v>41065526</v>
      </c>
      <c r="H29305" s="6" t="s">
        <v>1876</v>
      </c>
    </row>
    <row r="29306" spans="1:8">
      <c r="A29306" t="s">
        <v>57453</v>
      </c>
      <c r="B29306" t="s">
        <v>57454</v>
      </c>
      <c r="C29306" t="s">
        <v>2195</v>
      </c>
      <c r="D29306" t="s">
        <v>3411</v>
      </c>
      <c r="E29306" s="6">
        <v>7</v>
      </c>
      <c r="F29306" s="6">
        <v>38331215</v>
      </c>
      <c r="G29306" s="6">
        <v>38331679</v>
      </c>
      <c r="H29306" s="6" t="s">
        <v>1876</v>
      </c>
    </row>
    <row r="29307" spans="1:8">
      <c r="A29307" t="s">
        <v>57455</v>
      </c>
      <c r="B29307" t="s">
        <v>57456</v>
      </c>
      <c r="C29307" t="s">
        <v>2195</v>
      </c>
      <c r="D29307" t="s">
        <v>2347</v>
      </c>
      <c r="E29307" s="6">
        <v>7</v>
      </c>
      <c r="F29307" s="6">
        <v>38315858</v>
      </c>
      <c r="G29307" s="6">
        <v>38315919</v>
      </c>
      <c r="H29307" s="6" t="s">
        <v>1876</v>
      </c>
    </row>
    <row r="29308" spans="1:8">
      <c r="A29308" t="s">
        <v>57457</v>
      </c>
      <c r="B29308" t="s">
        <v>57458</v>
      </c>
      <c r="C29308" t="s">
        <v>2195</v>
      </c>
      <c r="D29308" t="s">
        <v>2347</v>
      </c>
      <c r="E29308" s="6">
        <v>7</v>
      </c>
      <c r="F29308" s="6">
        <v>38313186</v>
      </c>
      <c r="G29308" s="6">
        <v>38313248</v>
      </c>
      <c r="H29308" s="6" t="s">
        <v>1876</v>
      </c>
    </row>
    <row r="29309" spans="1:8">
      <c r="A29309" t="s">
        <v>57459</v>
      </c>
      <c r="B29309" t="s">
        <v>57460</v>
      </c>
      <c r="C29309" t="s">
        <v>2195</v>
      </c>
      <c r="D29309" t="s">
        <v>2347</v>
      </c>
      <c r="E29309" s="6">
        <v>7</v>
      </c>
      <c r="F29309" s="6">
        <v>38309090</v>
      </c>
      <c r="G29309" s="6">
        <v>38309141</v>
      </c>
      <c r="H29309" s="6" t="s">
        <v>1876</v>
      </c>
    </row>
    <row r="29310" spans="1:8">
      <c r="A29310" t="s">
        <v>57461</v>
      </c>
      <c r="B29310" t="s">
        <v>57462</v>
      </c>
      <c r="C29310" t="s">
        <v>2195</v>
      </c>
      <c r="D29310" t="s">
        <v>3411</v>
      </c>
      <c r="E29310" s="6">
        <v>7</v>
      </c>
      <c r="F29310" s="6">
        <v>38388954</v>
      </c>
      <c r="G29310" s="6">
        <v>38389623</v>
      </c>
      <c r="H29310" s="6" t="s">
        <v>1876</v>
      </c>
    </row>
    <row r="29311" spans="1:8">
      <c r="A29311" t="s">
        <v>57463</v>
      </c>
      <c r="B29311" t="s">
        <v>57464</v>
      </c>
      <c r="C29311" t="s">
        <v>2195</v>
      </c>
      <c r="D29311" t="s">
        <v>3411</v>
      </c>
      <c r="E29311" s="6">
        <v>7</v>
      </c>
      <c r="F29311" s="6">
        <v>38369942</v>
      </c>
      <c r="G29311" s="6">
        <v>38370536</v>
      </c>
      <c r="H29311" s="6" t="s">
        <v>1876</v>
      </c>
    </row>
    <row r="29312" spans="1:8">
      <c r="A29312" t="s">
        <v>57465</v>
      </c>
      <c r="B29312" t="s">
        <v>57466</v>
      </c>
      <c r="C29312" t="s">
        <v>2195</v>
      </c>
      <c r="D29312" t="s">
        <v>3411</v>
      </c>
      <c r="E29312" s="6">
        <v>7</v>
      </c>
      <c r="F29312" s="6">
        <v>38356616</v>
      </c>
      <c r="G29312" s="6">
        <v>38358462</v>
      </c>
      <c r="H29312" s="6" t="s">
        <v>1876</v>
      </c>
    </row>
    <row r="29313" spans="1:8">
      <c r="A29313" t="s">
        <v>57467</v>
      </c>
      <c r="B29313" t="s">
        <v>57468</v>
      </c>
      <c r="C29313" t="s">
        <v>2195</v>
      </c>
      <c r="D29313" t="s">
        <v>3411</v>
      </c>
      <c r="E29313" s="6">
        <v>7</v>
      </c>
      <c r="F29313" s="6">
        <v>38339410</v>
      </c>
      <c r="G29313" s="6">
        <v>38339923</v>
      </c>
      <c r="H29313" s="6" t="s">
        <v>1876</v>
      </c>
    </row>
    <row r="29314" spans="1:8">
      <c r="A29314" t="s">
        <v>57469</v>
      </c>
      <c r="B29314" t="s">
        <v>57470</v>
      </c>
      <c r="C29314" t="s">
        <v>2195</v>
      </c>
      <c r="D29314" t="s">
        <v>3411</v>
      </c>
      <c r="E29314" s="6">
        <v>7</v>
      </c>
      <c r="F29314" s="6">
        <v>38398111</v>
      </c>
      <c r="G29314" s="6">
        <v>38398763</v>
      </c>
      <c r="H29314" s="6" t="s">
        <v>1876</v>
      </c>
    </row>
    <row r="29315" spans="1:8">
      <c r="A29315" t="s">
        <v>57471</v>
      </c>
      <c r="B29315" t="s">
        <v>57472</v>
      </c>
      <c r="C29315" t="s">
        <v>2195</v>
      </c>
      <c r="D29315" t="s">
        <v>3411</v>
      </c>
      <c r="E29315" s="6">
        <v>7</v>
      </c>
      <c r="F29315" s="6">
        <v>38393314</v>
      </c>
      <c r="G29315" s="6">
        <v>38394118</v>
      </c>
      <c r="H29315" s="6" t="s">
        <v>1876</v>
      </c>
    </row>
    <row r="29316" spans="1:8">
      <c r="A29316" t="s">
        <v>57473</v>
      </c>
      <c r="B29316" t="s">
        <v>57474</v>
      </c>
      <c r="C29316" t="s">
        <v>2195</v>
      </c>
      <c r="D29316" t="s">
        <v>2134</v>
      </c>
      <c r="E29316" s="6">
        <v>13</v>
      </c>
      <c r="F29316" s="6">
        <v>62578224</v>
      </c>
      <c r="G29316" s="6">
        <v>62603681</v>
      </c>
      <c r="H29316" s="6" t="s">
        <v>1876</v>
      </c>
    </row>
    <row r="29317" spans="1:8">
      <c r="A29317" t="s">
        <v>57475</v>
      </c>
      <c r="B29317" t="s">
        <v>57476</v>
      </c>
      <c r="C29317" t="s">
        <v>2195</v>
      </c>
      <c r="D29317" t="s">
        <v>1875</v>
      </c>
      <c r="E29317" s="6">
        <v>1</v>
      </c>
      <c r="F29317" s="6">
        <v>13216354</v>
      </c>
      <c r="G29317" s="6">
        <v>13219581</v>
      </c>
      <c r="H29317" s="6" t="s">
        <v>1876</v>
      </c>
    </row>
    <row r="29318" spans="1:8">
      <c r="A29318" t="s">
        <v>57477</v>
      </c>
      <c r="B29318" t="s">
        <v>57478</v>
      </c>
      <c r="C29318" t="s">
        <v>2195</v>
      </c>
      <c r="D29318" t="s">
        <v>1875</v>
      </c>
      <c r="E29318" s="6">
        <v>16</v>
      </c>
      <c r="F29318" s="6">
        <v>31439050</v>
      </c>
      <c r="G29318" s="6">
        <v>31439749</v>
      </c>
      <c r="H29318" s="6" t="s">
        <v>1876</v>
      </c>
    </row>
    <row r="29319" spans="1:8">
      <c r="A29319" t="s">
        <v>57479</v>
      </c>
      <c r="B29319" t="s">
        <v>57480</v>
      </c>
      <c r="C29319" t="s">
        <v>2195</v>
      </c>
      <c r="D29319" t="s">
        <v>2398</v>
      </c>
      <c r="E29319" s="6">
        <v>22</v>
      </c>
      <c r="F29319" s="6">
        <v>49965910</v>
      </c>
      <c r="G29319" s="6">
        <v>49969074</v>
      </c>
      <c r="H29319" s="6" t="s">
        <v>1876</v>
      </c>
    </row>
    <row r="29320" spans="1:8">
      <c r="A29320" t="s">
        <v>57481</v>
      </c>
      <c r="B29320" t="s">
        <v>57482</v>
      </c>
      <c r="C29320" t="s">
        <v>2195</v>
      </c>
      <c r="D29320" t="s">
        <v>2105</v>
      </c>
      <c r="E29320" s="6">
        <v>16</v>
      </c>
      <c r="F29320" s="6">
        <v>89558423</v>
      </c>
      <c r="G29320" s="6">
        <v>89570868</v>
      </c>
      <c r="H29320" s="6" t="s">
        <v>1876</v>
      </c>
    </row>
    <row r="29321" spans="1:8">
      <c r="A29321" t="s">
        <v>57483</v>
      </c>
      <c r="B29321" t="s">
        <v>57484</v>
      </c>
      <c r="C29321" t="s">
        <v>2195</v>
      </c>
      <c r="D29321" t="s">
        <v>1875</v>
      </c>
      <c r="E29321" s="6">
        <v>7</v>
      </c>
      <c r="F29321" s="6">
        <v>44154284</v>
      </c>
      <c r="G29321" s="6">
        <v>44163957</v>
      </c>
      <c r="H29321" s="6" t="s">
        <v>1876</v>
      </c>
    </row>
    <row r="29322" spans="1:8">
      <c r="A29322" t="s">
        <v>57485</v>
      </c>
      <c r="B29322" t="s">
        <v>57486</v>
      </c>
      <c r="C29322" t="s">
        <v>2195</v>
      </c>
      <c r="D29322" t="s">
        <v>2375</v>
      </c>
      <c r="E29322" s="6">
        <v>18</v>
      </c>
      <c r="F29322" s="6">
        <v>13823912</v>
      </c>
      <c r="G29322" s="6">
        <v>13823985</v>
      </c>
      <c r="H29322" s="6" t="s">
        <v>1876</v>
      </c>
    </row>
    <row r="29323" spans="1:8">
      <c r="A29323" t="s">
        <v>57487</v>
      </c>
      <c r="B29323" t="s">
        <v>57488</v>
      </c>
      <c r="C29323" t="s">
        <v>2195</v>
      </c>
      <c r="D29323" t="s">
        <v>2375</v>
      </c>
      <c r="E29323" s="6">
        <v>1</v>
      </c>
      <c r="F29323" s="6">
        <v>230184927</v>
      </c>
      <c r="G29323" s="6">
        <v>230184997</v>
      </c>
      <c r="H29323" s="6" t="s">
        <v>1876</v>
      </c>
    </row>
    <row r="29324" spans="1:8">
      <c r="A29324" t="s">
        <v>57489</v>
      </c>
      <c r="B29324" t="s">
        <v>57490</v>
      </c>
      <c r="C29324" t="s">
        <v>2195</v>
      </c>
      <c r="D29324" t="s">
        <v>2375</v>
      </c>
      <c r="E29324" s="6" t="s">
        <v>1992</v>
      </c>
      <c r="F29324" s="6">
        <v>153285369</v>
      </c>
      <c r="G29324" s="6">
        <v>153285440</v>
      </c>
      <c r="H29324" s="6" t="s">
        <v>1876</v>
      </c>
    </row>
    <row r="29325" spans="1:8">
      <c r="A29325" t="s">
        <v>57491</v>
      </c>
      <c r="B29325" t="s">
        <v>57492</v>
      </c>
      <c r="C29325" t="s">
        <v>2195</v>
      </c>
      <c r="D29325" t="s">
        <v>2375</v>
      </c>
      <c r="E29325" s="6">
        <v>2</v>
      </c>
      <c r="F29325" s="6">
        <v>56227847</v>
      </c>
      <c r="G29325" s="6">
        <v>56227930</v>
      </c>
      <c r="H29325" s="6" t="s">
        <v>1876</v>
      </c>
    </row>
    <row r="29326" spans="1:8">
      <c r="A29326" t="s">
        <v>57493</v>
      </c>
      <c r="B29326" t="s">
        <v>57494</v>
      </c>
      <c r="C29326" t="s">
        <v>2195</v>
      </c>
      <c r="D29326" t="s">
        <v>1875</v>
      </c>
      <c r="E29326" s="6">
        <v>19</v>
      </c>
      <c r="F29326" s="6">
        <v>56219796</v>
      </c>
      <c r="G29326" s="6">
        <v>56249768</v>
      </c>
      <c r="H29326" s="6" t="s">
        <v>1876</v>
      </c>
    </row>
    <row r="29327" spans="1:8">
      <c r="A29327" t="s">
        <v>57495</v>
      </c>
      <c r="B29327" t="s">
        <v>57496</v>
      </c>
      <c r="C29327" t="s">
        <v>2195</v>
      </c>
      <c r="D29327" t="s">
        <v>2398</v>
      </c>
      <c r="E29327" s="6">
        <v>8</v>
      </c>
      <c r="F29327" s="6">
        <v>141742661</v>
      </c>
      <c r="G29327" s="6">
        <v>141742752</v>
      </c>
      <c r="H29327" s="6" t="s">
        <v>1876</v>
      </c>
    </row>
    <row r="29328" spans="1:8">
      <c r="A29328" t="s">
        <v>57497</v>
      </c>
      <c r="B29328" t="s">
        <v>57498</v>
      </c>
      <c r="C29328" t="s">
        <v>2195</v>
      </c>
      <c r="D29328" t="s">
        <v>1875</v>
      </c>
      <c r="E29328" s="6">
        <v>13</v>
      </c>
      <c r="F29328" s="6">
        <v>24304326</v>
      </c>
      <c r="G29328" s="6">
        <v>24463558</v>
      </c>
      <c r="H29328" s="6" t="s">
        <v>1876</v>
      </c>
    </row>
    <row r="29329" spans="1:8">
      <c r="A29329" t="s">
        <v>57499</v>
      </c>
      <c r="B29329" t="s">
        <v>2601</v>
      </c>
      <c r="C29329" t="s">
        <v>2195</v>
      </c>
      <c r="D29329" t="s">
        <v>2486</v>
      </c>
      <c r="E29329" s="6">
        <v>17</v>
      </c>
      <c r="F29329" s="6">
        <v>40592214</v>
      </c>
      <c r="G29329" s="6">
        <v>40592277</v>
      </c>
      <c r="H29329" s="6" t="s">
        <v>1876</v>
      </c>
    </row>
    <row r="29330" spans="1:8">
      <c r="A29330" t="s">
        <v>57500</v>
      </c>
      <c r="B29330" t="s">
        <v>19225</v>
      </c>
      <c r="C29330" t="s">
        <v>2195</v>
      </c>
      <c r="D29330" t="s">
        <v>2464</v>
      </c>
      <c r="E29330" s="6">
        <v>10</v>
      </c>
      <c r="F29330" s="6">
        <v>58355721</v>
      </c>
      <c r="G29330" s="6">
        <v>58355791</v>
      </c>
      <c r="H29330" s="6" t="s">
        <v>1876</v>
      </c>
    </row>
    <row r="29331" spans="1:8">
      <c r="A29331" t="s">
        <v>57501</v>
      </c>
      <c r="B29331" t="s">
        <v>57502</v>
      </c>
      <c r="C29331" t="s">
        <v>2195</v>
      </c>
      <c r="D29331" t="s">
        <v>1875</v>
      </c>
      <c r="E29331" s="6">
        <v>6</v>
      </c>
      <c r="F29331" s="6">
        <v>35085846</v>
      </c>
      <c r="G29331" s="6">
        <v>35116387</v>
      </c>
      <c r="H29331" s="6" t="s">
        <v>1876</v>
      </c>
    </row>
    <row r="29332" spans="1:8">
      <c r="A29332" t="s">
        <v>57503</v>
      </c>
      <c r="B29332" t="s">
        <v>57504</v>
      </c>
      <c r="C29332" t="s">
        <v>2195</v>
      </c>
      <c r="D29332" t="s">
        <v>2366</v>
      </c>
      <c r="E29332" s="6">
        <v>10</v>
      </c>
      <c r="F29332" s="6">
        <v>118592510</v>
      </c>
      <c r="G29332" s="6">
        <v>118609716</v>
      </c>
      <c r="H29332" s="6" t="s">
        <v>1876</v>
      </c>
    </row>
    <row r="29333" spans="1:8">
      <c r="A29333" t="s">
        <v>57505</v>
      </c>
      <c r="B29333" t="s">
        <v>57506</v>
      </c>
      <c r="C29333" t="s">
        <v>2195</v>
      </c>
      <c r="D29333" t="s">
        <v>1875</v>
      </c>
      <c r="E29333" s="6">
        <v>12</v>
      </c>
      <c r="F29333" s="6">
        <v>113594977</v>
      </c>
      <c r="G29333" s="6">
        <v>113623284</v>
      </c>
      <c r="H29333" s="6" t="s">
        <v>1876</v>
      </c>
    </row>
    <row r="29334" spans="1:8">
      <c r="A29334" t="s">
        <v>57507</v>
      </c>
      <c r="B29334" t="s">
        <v>57508</v>
      </c>
      <c r="C29334" t="s">
        <v>2195</v>
      </c>
      <c r="D29334" t="s">
        <v>1875</v>
      </c>
      <c r="E29334" s="6">
        <v>12</v>
      </c>
      <c r="F29334" s="6">
        <v>116396379</v>
      </c>
      <c r="G29334" s="6">
        <v>116715143</v>
      </c>
      <c r="H29334" s="6" t="s">
        <v>1876</v>
      </c>
    </row>
    <row r="29335" spans="1:8">
      <c r="A29335" t="s">
        <v>57509</v>
      </c>
      <c r="B29335" t="s">
        <v>57510</v>
      </c>
      <c r="C29335" t="s">
        <v>2195</v>
      </c>
      <c r="D29335" t="s">
        <v>1875</v>
      </c>
      <c r="E29335" s="6">
        <v>5</v>
      </c>
      <c r="F29335" s="6">
        <v>140698055</v>
      </c>
      <c r="G29335" s="6">
        <v>140700330</v>
      </c>
      <c r="H29335" s="6" t="s">
        <v>1876</v>
      </c>
    </row>
    <row r="29336" spans="1:8">
      <c r="A29336" t="s">
        <v>57511</v>
      </c>
      <c r="B29336" t="s">
        <v>57512</v>
      </c>
      <c r="C29336" t="s">
        <v>2195</v>
      </c>
      <c r="D29336" t="s">
        <v>1875</v>
      </c>
      <c r="E29336" s="6">
        <v>3</v>
      </c>
      <c r="F29336" s="6">
        <v>44540460</v>
      </c>
      <c r="G29336" s="6">
        <v>44552128</v>
      </c>
      <c r="H29336" s="6" t="s">
        <v>1876</v>
      </c>
    </row>
    <row r="29337" spans="1:8">
      <c r="A29337" t="s">
        <v>57513</v>
      </c>
      <c r="B29337" t="s">
        <v>57514</v>
      </c>
      <c r="C29337" t="s">
        <v>2195</v>
      </c>
      <c r="D29337" t="s">
        <v>2375</v>
      </c>
      <c r="E29337" s="6" t="s">
        <v>2658</v>
      </c>
      <c r="F29337" s="6">
        <v>13340549</v>
      </c>
      <c r="G29337" s="6">
        <v>13340633</v>
      </c>
      <c r="H29337" s="6" t="s">
        <v>1876</v>
      </c>
    </row>
    <row r="29338" spans="1:8">
      <c r="A29338" t="s">
        <v>57515</v>
      </c>
      <c r="B29338" t="s">
        <v>2428</v>
      </c>
      <c r="C29338" t="s">
        <v>2195</v>
      </c>
      <c r="D29338" t="s">
        <v>2429</v>
      </c>
      <c r="E29338" s="6">
        <v>3</v>
      </c>
      <c r="F29338" s="6">
        <v>15548130</v>
      </c>
      <c r="G29338" s="6">
        <v>15548412</v>
      </c>
      <c r="H29338" s="6" t="s">
        <v>1876</v>
      </c>
    </row>
    <row r="29339" spans="1:8">
      <c r="A29339" t="s">
        <v>57516</v>
      </c>
      <c r="B29339" t="s">
        <v>57517</v>
      </c>
      <c r="C29339" t="s">
        <v>2195</v>
      </c>
      <c r="D29339" t="s">
        <v>1875</v>
      </c>
      <c r="E29339" s="6">
        <v>3</v>
      </c>
      <c r="F29339" s="6">
        <v>191859682</v>
      </c>
      <c r="G29339" s="6">
        <v>192485553</v>
      </c>
      <c r="H29339" s="6" t="s">
        <v>1876</v>
      </c>
    </row>
    <row r="29340" spans="1:8">
      <c r="A29340" t="s">
        <v>57518</v>
      </c>
      <c r="B29340" t="s">
        <v>2439</v>
      </c>
      <c r="C29340" t="s">
        <v>2195</v>
      </c>
      <c r="D29340" t="s">
        <v>2429</v>
      </c>
      <c r="E29340" s="6">
        <v>15</v>
      </c>
      <c r="F29340" s="6">
        <v>59867825</v>
      </c>
      <c r="G29340" s="6">
        <v>59867922</v>
      </c>
      <c r="H29340" s="6" t="s">
        <v>1876</v>
      </c>
    </row>
    <row r="29341" spans="1:8">
      <c r="A29341" t="s">
        <v>57519</v>
      </c>
      <c r="B29341" t="s">
        <v>57520</v>
      </c>
      <c r="C29341" t="s">
        <v>2195</v>
      </c>
      <c r="D29341" t="s">
        <v>1875</v>
      </c>
      <c r="E29341" s="6">
        <v>2</v>
      </c>
      <c r="F29341" s="6">
        <v>154333850</v>
      </c>
      <c r="G29341" s="6">
        <v>154335322</v>
      </c>
      <c r="H29341" s="6" t="s">
        <v>1876</v>
      </c>
    </row>
    <row r="29342" spans="1:8">
      <c r="A29342" t="s">
        <v>57521</v>
      </c>
      <c r="B29342" t="s">
        <v>2439</v>
      </c>
      <c r="C29342" t="s">
        <v>2195</v>
      </c>
      <c r="D29342" t="s">
        <v>2429</v>
      </c>
      <c r="E29342" s="6">
        <v>5</v>
      </c>
      <c r="F29342" s="6">
        <v>23994609</v>
      </c>
      <c r="G29342" s="6">
        <v>23994712</v>
      </c>
      <c r="H29342" s="6" t="s">
        <v>1876</v>
      </c>
    </row>
    <row r="29343" spans="1:8">
      <c r="A29343" t="s">
        <v>57522</v>
      </c>
      <c r="B29343" t="s">
        <v>57523</v>
      </c>
      <c r="C29343" t="s">
        <v>2195</v>
      </c>
      <c r="D29343" t="s">
        <v>2489</v>
      </c>
      <c r="E29343" s="6">
        <v>1</v>
      </c>
      <c r="F29343" s="6">
        <v>74215198</v>
      </c>
      <c r="G29343" s="6">
        <v>74215306</v>
      </c>
      <c r="H29343" s="6" t="s">
        <v>1876</v>
      </c>
    </row>
    <row r="29344" spans="1:8">
      <c r="A29344" t="s">
        <v>57524</v>
      </c>
      <c r="B29344" t="s">
        <v>57525</v>
      </c>
      <c r="C29344" t="s">
        <v>2195</v>
      </c>
      <c r="D29344" t="s">
        <v>1875</v>
      </c>
      <c r="E29344" s="6">
        <v>9</v>
      </c>
      <c r="F29344" s="6">
        <v>70175705</v>
      </c>
      <c r="G29344" s="6">
        <v>70178815</v>
      </c>
      <c r="H29344" s="6" t="s">
        <v>1876</v>
      </c>
    </row>
    <row r="29345" spans="1:8">
      <c r="A29345" t="s">
        <v>57526</v>
      </c>
      <c r="B29345" t="s">
        <v>57527</v>
      </c>
      <c r="C29345" t="s">
        <v>2195</v>
      </c>
      <c r="D29345" t="s">
        <v>1875</v>
      </c>
      <c r="E29345" s="6">
        <v>8</v>
      </c>
      <c r="F29345" s="6">
        <v>145317001</v>
      </c>
      <c r="G29345" s="6">
        <v>145331153</v>
      </c>
      <c r="H29345" s="6" t="s">
        <v>1876</v>
      </c>
    </row>
    <row r="29346" spans="1:8">
      <c r="A29346" t="s">
        <v>57528</v>
      </c>
      <c r="B29346" t="s">
        <v>57529</v>
      </c>
      <c r="C29346" t="s">
        <v>2195</v>
      </c>
      <c r="D29346" t="s">
        <v>2398</v>
      </c>
      <c r="E29346" s="6">
        <v>3</v>
      </c>
      <c r="F29346" s="6">
        <v>41915022</v>
      </c>
      <c r="G29346" s="6">
        <v>41916531</v>
      </c>
      <c r="H29346" s="6" t="s">
        <v>1876</v>
      </c>
    </row>
    <row r="29347" spans="1:8">
      <c r="A29347" t="s">
        <v>57530</v>
      </c>
      <c r="B29347" t="s">
        <v>57531</v>
      </c>
      <c r="C29347" t="s">
        <v>2195</v>
      </c>
      <c r="D29347" t="s">
        <v>2366</v>
      </c>
      <c r="E29347" s="6">
        <v>2</v>
      </c>
      <c r="F29347" s="6">
        <v>109293249</v>
      </c>
      <c r="G29347" s="6">
        <v>109295057</v>
      </c>
      <c r="H29347" s="6" t="s">
        <v>1876</v>
      </c>
    </row>
    <row r="29348" spans="1:8">
      <c r="A29348" t="s">
        <v>57532</v>
      </c>
      <c r="B29348" t="s">
        <v>57533</v>
      </c>
      <c r="C29348" t="s">
        <v>2195</v>
      </c>
      <c r="D29348" t="s">
        <v>2134</v>
      </c>
      <c r="E29348" s="6">
        <v>1</v>
      </c>
      <c r="F29348" s="6">
        <v>177362421</v>
      </c>
      <c r="G29348" s="6">
        <v>177566844</v>
      </c>
      <c r="H29348" s="6" t="s">
        <v>1876</v>
      </c>
    </row>
    <row r="29349" spans="1:8">
      <c r="A29349" t="s">
        <v>57534</v>
      </c>
      <c r="B29349" t="s">
        <v>57535</v>
      </c>
      <c r="C29349" t="s">
        <v>2195</v>
      </c>
      <c r="D29349" t="s">
        <v>2366</v>
      </c>
      <c r="E29349" s="6">
        <v>10</v>
      </c>
      <c r="F29349" s="6">
        <v>82289351</v>
      </c>
      <c r="G29349" s="6">
        <v>82295698</v>
      </c>
      <c r="H29349" s="6" t="s">
        <v>1876</v>
      </c>
    </row>
    <row r="29350" spans="1:8">
      <c r="A29350" t="s">
        <v>57536</v>
      </c>
      <c r="B29350" t="s">
        <v>57537</v>
      </c>
      <c r="C29350" t="s">
        <v>2195</v>
      </c>
      <c r="D29350" t="s">
        <v>2105</v>
      </c>
      <c r="E29350" s="6">
        <v>8</v>
      </c>
      <c r="F29350" s="6">
        <v>91546837</v>
      </c>
      <c r="G29350" s="6">
        <v>91632298</v>
      </c>
      <c r="H29350" s="6" t="s">
        <v>1876</v>
      </c>
    </row>
    <row r="29351" spans="1:8">
      <c r="A29351" t="s">
        <v>57538</v>
      </c>
      <c r="B29351" t="s">
        <v>57539</v>
      </c>
      <c r="C29351" t="s">
        <v>2195</v>
      </c>
      <c r="D29351" t="s">
        <v>2134</v>
      </c>
      <c r="E29351" s="6">
        <v>4</v>
      </c>
      <c r="F29351" s="6">
        <v>124666076</v>
      </c>
      <c r="G29351" s="6">
        <v>124666828</v>
      </c>
      <c r="H29351" s="6" t="s">
        <v>1876</v>
      </c>
    </row>
    <row r="29352" spans="1:8">
      <c r="A29352" t="s">
        <v>57540</v>
      </c>
      <c r="B29352" t="s">
        <v>57541</v>
      </c>
      <c r="C29352" t="s">
        <v>2195</v>
      </c>
      <c r="D29352" t="s">
        <v>2134</v>
      </c>
      <c r="E29352" s="6">
        <v>5</v>
      </c>
      <c r="F29352" s="6">
        <v>161985689</v>
      </c>
      <c r="G29352" s="6">
        <v>162050467</v>
      </c>
      <c r="H29352" s="6" t="s">
        <v>1876</v>
      </c>
    </row>
    <row r="29353" spans="1:8">
      <c r="A29353" t="s">
        <v>57542</v>
      </c>
      <c r="B29353" t="s">
        <v>57543</v>
      </c>
      <c r="C29353" t="s">
        <v>2195</v>
      </c>
      <c r="D29353" t="s">
        <v>2366</v>
      </c>
      <c r="E29353" s="6">
        <v>5</v>
      </c>
      <c r="F29353" s="6">
        <v>167080231</v>
      </c>
      <c r="G29353" s="6">
        <v>167087486</v>
      </c>
      <c r="H29353" s="6" t="s">
        <v>1876</v>
      </c>
    </row>
    <row r="29354" spans="1:8">
      <c r="A29354" t="s">
        <v>57544</v>
      </c>
      <c r="B29354" t="s">
        <v>57545</v>
      </c>
      <c r="C29354" t="s">
        <v>2195</v>
      </c>
      <c r="D29354" t="s">
        <v>1875</v>
      </c>
      <c r="E29354" s="6">
        <v>5</v>
      </c>
      <c r="F29354" s="6">
        <v>176938576</v>
      </c>
      <c r="G29354" s="6">
        <v>176944470</v>
      </c>
      <c r="H29354" s="6" t="s">
        <v>1876</v>
      </c>
    </row>
    <row r="29355" spans="1:8">
      <c r="A29355" t="s">
        <v>57546</v>
      </c>
      <c r="B29355" t="s">
        <v>57547</v>
      </c>
      <c r="C29355" t="s">
        <v>2195</v>
      </c>
      <c r="D29355" t="s">
        <v>1875</v>
      </c>
      <c r="E29355" s="6">
        <v>12</v>
      </c>
      <c r="F29355" s="6">
        <v>46581582</v>
      </c>
      <c r="G29355" s="6">
        <v>46663734</v>
      </c>
      <c r="H29355" s="6" t="s">
        <v>1876</v>
      </c>
    </row>
    <row r="29356" spans="1:8">
      <c r="A29356" t="s">
        <v>57548</v>
      </c>
      <c r="B29356" t="s">
        <v>57549</v>
      </c>
      <c r="C29356" t="s">
        <v>2195</v>
      </c>
      <c r="D29356" t="s">
        <v>1875</v>
      </c>
      <c r="E29356" s="6">
        <v>11</v>
      </c>
      <c r="F29356" s="6">
        <v>5322242</v>
      </c>
      <c r="G29356" s="6">
        <v>5323226</v>
      </c>
      <c r="H29356" s="6" t="s">
        <v>1876</v>
      </c>
    </row>
    <row r="29357" spans="1:8">
      <c r="A29357" t="s">
        <v>57550</v>
      </c>
      <c r="B29357" t="s">
        <v>57551</v>
      </c>
      <c r="C29357" t="s">
        <v>2195</v>
      </c>
      <c r="D29357" t="s">
        <v>1875</v>
      </c>
      <c r="E29357" s="6">
        <v>21</v>
      </c>
      <c r="F29357" s="6">
        <v>46352727</v>
      </c>
      <c r="G29357" s="6">
        <v>46359828</v>
      </c>
      <c r="H29357" s="6" t="s">
        <v>1876</v>
      </c>
    </row>
    <row r="29358" spans="1:8">
      <c r="A29358" t="s">
        <v>57552</v>
      </c>
      <c r="B29358" t="s">
        <v>57553</v>
      </c>
      <c r="C29358" t="s">
        <v>2195</v>
      </c>
      <c r="D29358" t="s">
        <v>1875</v>
      </c>
      <c r="E29358" s="6">
        <v>8</v>
      </c>
      <c r="F29358" s="6">
        <v>95891996</v>
      </c>
      <c r="G29358" s="6">
        <v>95908906</v>
      </c>
      <c r="H29358" s="6" t="s">
        <v>1876</v>
      </c>
    </row>
    <row r="29359" spans="1:8">
      <c r="A29359" t="s">
        <v>57554</v>
      </c>
      <c r="B29359" t="s">
        <v>57555</v>
      </c>
      <c r="C29359" t="s">
        <v>2195</v>
      </c>
      <c r="D29359" t="s">
        <v>1875</v>
      </c>
      <c r="E29359" s="6">
        <v>19</v>
      </c>
      <c r="F29359" s="6">
        <v>12907632</v>
      </c>
      <c r="G29359" s="6">
        <v>12912694</v>
      </c>
      <c r="H29359" s="6" t="s">
        <v>1876</v>
      </c>
    </row>
    <row r="29360" spans="1:8">
      <c r="A29360" t="s">
        <v>57556</v>
      </c>
      <c r="B29360" t="s">
        <v>57557</v>
      </c>
      <c r="C29360" t="s">
        <v>2195</v>
      </c>
      <c r="D29360" t="s">
        <v>1875</v>
      </c>
      <c r="E29360" s="6">
        <v>3</v>
      </c>
      <c r="F29360" s="6">
        <v>49145477</v>
      </c>
      <c r="G29360" s="6">
        <v>49158371</v>
      </c>
      <c r="H29360" s="6" t="s">
        <v>1876</v>
      </c>
    </row>
    <row r="29361" spans="1:8">
      <c r="A29361" t="s">
        <v>57558</v>
      </c>
      <c r="B29361" t="s">
        <v>57559</v>
      </c>
      <c r="C29361" t="s">
        <v>2195</v>
      </c>
      <c r="D29361" t="s">
        <v>2486</v>
      </c>
      <c r="E29361" s="6">
        <v>6</v>
      </c>
      <c r="F29361" s="6">
        <v>150647757</v>
      </c>
      <c r="G29361" s="6">
        <v>150647899</v>
      </c>
      <c r="H29361" s="6" t="s">
        <v>1876</v>
      </c>
    </row>
    <row r="29362" spans="1:8">
      <c r="A29362" t="s">
        <v>57560</v>
      </c>
      <c r="B29362" t="s">
        <v>57561</v>
      </c>
      <c r="C29362" t="s">
        <v>2195</v>
      </c>
      <c r="D29362" t="s">
        <v>2134</v>
      </c>
      <c r="E29362" s="6">
        <v>3</v>
      </c>
      <c r="F29362" s="6">
        <v>41203776</v>
      </c>
      <c r="G29362" s="6">
        <v>41210038</v>
      </c>
      <c r="H29362" s="6" t="s">
        <v>1876</v>
      </c>
    </row>
    <row r="29363" spans="1:8">
      <c r="A29363" t="s">
        <v>57562</v>
      </c>
      <c r="B29363" t="s">
        <v>57563</v>
      </c>
      <c r="C29363" t="s">
        <v>2195</v>
      </c>
      <c r="D29363" t="s">
        <v>2366</v>
      </c>
      <c r="E29363" s="6">
        <v>3</v>
      </c>
      <c r="F29363" s="6">
        <v>5198588</v>
      </c>
      <c r="G29363" s="6">
        <v>5229014</v>
      </c>
      <c r="H29363" s="6" t="s">
        <v>1876</v>
      </c>
    </row>
    <row r="29364" spans="1:8">
      <c r="A29364" t="s">
        <v>57564</v>
      </c>
      <c r="B29364" t="s">
        <v>57565</v>
      </c>
      <c r="C29364" t="s">
        <v>2195</v>
      </c>
      <c r="D29364" t="s">
        <v>1875</v>
      </c>
      <c r="E29364" s="6">
        <v>15</v>
      </c>
      <c r="F29364" s="6">
        <v>22051851</v>
      </c>
      <c r="G29364" s="6">
        <v>22082822</v>
      </c>
      <c r="H29364" s="6" t="s">
        <v>1876</v>
      </c>
    </row>
    <row r="29365" spans="1:8">
      <c r="A29365" t="s">
        <v>57566</v>
      </c>
      <c r="B29365" t="s">
        <v>57567</v>
      </c>
      <c r="C29365" t="s">
        <v>2195</v>
      </c>
      <c r="D29365" t="s">
        <v>1875</v>
      </c>
      <c r="E29365" s="6">
        <v>14</v>
      </c>
      <c r="F29365" s="6">
        <v>35179591</v>
      </c>
      <c r="G29365" s="6">
        <v>35183896</v>
      </c>
      <c r="H29365" s="6" t="s">
        <v>1876</v>
      </c>
    </row>
    <row r="29366" spans="1:8">
      <c r="A29366" t="s">
        <v>57568</v>
      </c>
      <c r="B29366" t="s">
        <v>57569</v>
      </c>
      <c r="C29366" t="s">
        <v>2195</v>
      </c>
      <c r="D29366" t="s">
        <v>1875</v>
      </c>
      <c r="E29366" s="6">
        <v>14</v>
      </c>
      <c r="F29366" s="6">
        <v>81641794</v>
      </c>
      <c r="G29366" s="6">
        <v>81687575</v>
      </c>
      <c r="H29366" s="6" t="s">
        <v>1876</v>
      </c>
    </row>
    <row r="29367" spans="1:8">
      <c r="A29367" t="s">
        <v>57570</v>
      </c>
      <c r="B29367" t="s">
        <v>57571</v>
      </c>
      <c r="C29367" t="s">
        <v>2195</v>
      </c>
      <c r="D29367" t="s">
        <v>2105</v>
      </c>
      <c r="E29367" s="6">
        <v>12</v>
      </c>
      <c r="F29367" s="6">
        <v>52486267</v>
      </c>
      <c r="G29367" s="6">
        <v>52498081</v>
      </c>
      <c r="H29367" s="6" t="s">
        <v>1876</v>
      </c>
    </row>
    <row r="29368" spans="1:8">
      <c r="A29368" t="s">
        <v>57572</v>
      </c>
      <c r="B29368" t="s">
        <v>57573</v>
      </c>
      <c r="C29368" t="s">
        <v>2195</v>
      </c>
      <c r="D29368" t="s">
        <v>2134</v>
      </c>
      <c r="E29368" s="6">
        <v>14</v>
      </c>
      <c r="F29368" s="6">
        <v>26305062</v>
      </c>
      <c r="G29368" s="6">
        <v>26612511</v>
      </c>
      <c r="H29368" s="6" t="s">
        <v>1876</v>
      </c>
    </row>
    <row r="29369" spans="1:8">
      <c r="A29369" t="s">
        <v>57574</v>
      </c>
      <c r="B29369" t="s">
        <v>57575</v>
      </c>
      <c r="C29369" t="s">
        <v>2195</v>
      </c>
      <c r="D29369" t="s">
        <v>1875</v>
      </c>
      <c r="E29369" s="6">
        <v>1</v>
      </c>
      <c r="F29369" s="6">
        <v>144363460</v>
      </c>
      <c r="G29369" s="6">
        <v>144364246</v>
      </c>
      <c r="H29369" s="6" t="s">
        <v>1876</v>
      </c>
    </row>
    <row r="29370" spans="1:8">
      <c r="A29370" t="s">
        <v>57576</v>
      </c>
      <c r="B29370" t="s">
        <v>57577</v>
      </c>
      <c r="C29370" t="s">
        <v>2195</v>
      </c>
      <c r="D29370" t="s">
        <v>2464</v>
      </c>
      <c r="E29370" s="6">
        <v>18</v>
      </c>
      <c r="F29370" s="6">
        <v>47017651</v>
      </c>
      <c r="G29370" s="6">
        <v>47017717</v>
      </c>
      <c r="H29370" s="6" t="s">
        <v>1876</v>
      </c>
    </row>
    <row r="29371" spans="1:8">
      <c r="A29371" t="s">
        <v>57578</v>
      </c>
      <c r="B29371" t="s">
        <v>57579</v>
      </c>
      <c r="C29371" t="s">
        <v>2195</v>
      </c>
      <c r="D29371" t="s">
        <v>2508</v>
      </c>
      <c r="E29371" s="6">
        <v>17</v>
      </c>
      <c r="F29371" s="6">
        <v>26525463</v>
      </c>
      <c r="G29371" s="6">
        <v>26525619</v>
      </c>
      <c r="H29371" s="6" t="s">
        <v>1876</v>
      </c>
    </row>
    <row r="29372" spans="1:8">
      <c r="A29372" t="s">
        <v>57580</v>
      </c>
      <c r="B29372" t="s">
        <v>2485</v>
      </c>
      <c r="C29372" t="s">
        <v>2195</v>
      </c>
      <c r="D29372" t="s">
        <v>2486</v>
      </c>
      <c r="E29372" s="6">
        <v>10</v>
      </c>
      <c r="F29372" s="6">
        <v>27079467</v>
      </c>
      <c r="G29372" s="6">
        <v>27079575</v>
      </c>
      <c r="H29372" s="6" t="s">
        <v>1876</v>
      </c>
    </row>
    <row r="29373" spans="1:8">
      <c r="A29373" t="s">
        <v>57581</v>
      </c>
      <c r="B29373" t="s">
        <v>2485</v>
      </c>
      <c r="C29373" t="s">
        <v>2195</v>
      </c>
      <c r="D29373" t="s">
        <v>2486</v>
      </c>
      <c r="E29373" s="6">
        <v>5</v>
      </c>
      <c r="F29373" s="6">
        <v>50463373</v>
      </c>
      <c r="G29373" s="6">
        <v>50463481</v>
      </c>
      <c r="H29373" s="6" t="s">
        <v>1876</v>
      </c>
    </row>
    <row r="29374" spans="1:8">
      <c r="A29374" t="s">
        <v>57582</v>
      </c>
      <c r="B29374" t="s">
        <v>57583</v>
      </c>
      <c r="C29374" t="s">
        <v>2195</v>
      </c>
      <c r="D29374" t="s">
        <v>2375</v>
      </c>
      <c r="E29374" s="6" t="s">
        <v>1992</v>
      </c>
      <c r="F29374" s="6">
        <v>151560689</v>
      </c>
      <c r="G29374" s="6">
        <v>151560771</v>
      </c>
      <c r="H29374" s="6" t="s">
        <v>1876</v>
      </c>
    </row>
    <row r="29375" spans="1:8">
      <c r="A29375" t="s">
        <v>57584</v>
      </c>
      <c r="B29375" t="s">
        <v>57585</v>
      </c>
      <c r="C29375" t="s">
        <v>2195</v>
      </c>
      <c r="D29375" t="s">
        <v>2375</v>
      </c>
      <c r="E29375" s="6">
        <v>5</v>
      </c>
      <c r="F29375" s="6">
        <v>32394482</v>
      </c>
      <c r="G29375" s="6">
        <v>32394581</v>
      </c>
      <c r="H29375" s="6" t="s">
        <v>1876</v>
      </c>
    </row>
    <row r="29376" spans="1:8">
      <c r="A29376" t="s">
        <v>57586</v>
      </c>
      <c r="B29376" t="s">
        <v>57587</v>
      </c>
      <c r="C29376" t="s">
        <v>2195</v>
      </c>
      <c r="D29376" t="s">
        <v>2375</v>
      </c>
      <c r="E29376" s="6">
        <v>9</v>
      </c>
      <c r="F29376" s="6">
        <v>131154895</v>
      </c>
      <c r="G29376" s="6">
        <v>131154993</v>
      </c>
      <c r="H29376" s="6" t="s">
        <v>1876</v>
      </c>
    </row>
    <row r="29377" spans="1:8">
      <c r="A29377" t="s">
        <v>57588</v>
      </c>
      <c r="B29377" t="s">
        <v>57589</v>
      </c>
      <c r="C29377" t="s">
        <v>2195</v>
      </c>
      <c r="D29377" t="s">
        <v>1875</v>
      </c>
      <c r="E29377" s="6">
        <v>10</v>
      </c>
      <c r="F29377" s="6">
        <v>74893412</v>
      </c>
      <c r="G29377" s="6">
        <v>74927853</v>
      </c>
      <c r="H29377" s="6" t="s">
        <v>1876</v>
      </c>
    </row>
    <row r="29378" spans="1:8">
      <c r="A29378" t="s">
        <v>57590</v>
      </c>
      <c r="B29378" t="s">
        <v>57591</v>
      </c>
      <c r="C29378" t="s">
        <v>2195</v>
      </c>
      <c r="D29378" t="s">
        <v>2375</v>
      </c>
      <c r="E29378" s="6">
        <v>17</v>
      </c>
      <c r="F29378" s="6">
        <v>1953563</v>
      </c>
      <c r="G29378" s="6">
        <v>1953674</v>
      </c>
      <c r="H29378" s="6" t="s">
        <v>1876</v>
      </c>
    </row>
    <row r="29379" spans="1:8">
      <c r="A29379" t="s">
        <v>57592</v>
      </c>
      <c r="B29379" t="s">
        <v>57593</v>
      </c>
      <c r="C29379" t="s">
        <v>2195</v>
      </c>
      <c r="D29379" t="s">
        <v>1875</v>
      </c>
      <c r="E29379" s="6">
        <v>10</v>
      </c>
      <c r="F29379" s="6">
        <v>74766973</v>
      </c>
      <c r="G29379" s="6">
        <v>74856732</v>
      </c>
      <c r="H29379" s="6" t="s">
        <v>1876</v>
      </c>
    </row>
    <row r="29380" spans="1:8">
      <c r="A29380" t="s">
        <v>57594</v>
      </c>
      <c r="B29380" t="s">
        <v>57595</v>
      </c>
      <c r="C29380" t="s">
        <v>2195</v>
      </c>
      <c r="D29380" t="s">
        <v>2375</v>
      </c>
      <c r="E29380" s="6">
        <v>20</v>
      </c>
      <c r="F29380" s="6">
        <v>57392668</v>
      </c>
      <c r="G29380" s="6">
        <v>57392749</v>
      </c>
      <c r="H29380" s="6" t="s">
        <v>1876</v>
      </c>
    </row>
    <row r="29381" spans="1:8">
      <c r="A29381" t="s">
        <v>57596</v>
      </c>
      <c r="B29381" t="s">
        <v>57597</v>
      </c>
      <c r="C29381" t="s">
        <v>2195</v>
      </c>
      <c r="D29381" t="s">
        <v>1875</v>
      </c>
      <c r="E29381" s="6">
        <v>1</v>
      </c>
      <c r="F29381" s="6">
        <v>156046278</v>
      </c>
      <c r="G29381" s="6">
        <v>156051789</v>
      </c>
      <c r="H29381" s="6" t="s">
        <v>1876</v>
      </c>
    </row>
    <row r="29382" spans="1:8">
      <c r="A29382" t="s">
        <v>57598</v>
      </c>
      <c r="B29382" t="s">
        <v>57599</v>
      </c>
      <c r="C29382" t="s">
        <v>2195</v>
      </c>
      <c r="D29382" t="s">
        <v>2366</v>
      </c>
      <c r="E29382" s="6">
        <v>11</v>
      </c>
      <c r="F29382" s="6">
        <v>70052395</v>
      </c>
      <c r="G29382" s="6">
        <v>70053496</v>
      </c>
      <c r="H29382" s="6" t="s">
        <v>1876</v>
      </c>
    </row>
    <row r="29383" spans="1:8">
      <c r="A29383" t="s">
        <v>57600</v>
      </c>
      <c r="B29383" t="s">
        <v>57601</v>
      </c>
      <c r="C29383" t="s">
        <v>2195</v>
      </c>
      <c r="D29383" t="s">
        <v>2375</v>
      </c>
      <c r="E29383" s="6">
        <v>1</v>
      </c>
      <c r="F29383" s="6">
        <v>98511624</v>
      </c>
      <c r="G29383" s="6">
        <v>98511727</v>
      </c>
      <c r="H29383" s="6" t="s">
        <v>1876</v>
      </c>
    </row>
    <row r="29384" spans="1:8">
      <c r="A29384" t="s">
        <v>57602</v>
      </c>
      <c r="B29384" t="s">
        <v>2428</v>
      </c>
      <c r="C29384" t="s">
        <v>2195</v>
      </c>
      <c r="D29384" t="s">
        <v>2429</v>
      </c>
      <c r="E29384" s="6">
        <v>9</v>
      </c>
      <c r="F29384" s="6">
        <v>134600554</v>
      </c>
      <c r="G29384" s="6">
        <v>134600854</v>
      </c>
      <c r="H29384" s="6" t="s">
        <v>1876</v>
      </c>
    </row>
    <row r="29385" spans="1:8">
      <c r="A29385" t="s">
        <v>57603</v>
      </c>
      <c r="B29385" t="s">
        <v>57604</v>
      </c>
      <c r="C29385" t="s">
        <v>2195</v>
      </c>
      <c r="D29385" t="s">
        <v>1875</v>
      </c>
      <c r="E29385" s="6">
        <v>2</v>
      </c>
      <c r="F29385" s="6">
        <v>18735987</v>
      </c>
      <c r="G29385" s="6">
        <v>18741946</v>
      </c>
      <c r="H29385" s="6" t="s">
        <v>1876</v>
      </c>
    </row>
    <row r="29386" spans="1:8">
      <c r="A29386" t="s">
        <v>57605</v>
      </c>
      <c r="B29386" t="s">
        <v>57606</v>
      </c>
      <c r="C29386" t="s">
        <v>2195</v>
      </c>
      <c r="D29386" t="s">
        <v>1875</v>
      </c>
      <c r="E29386" s="6">
        <v>1</v>
      </c>
      <c r="F29386" s="6">
        <v>202909949</v>
      </c>
      <c r="G29386" s="6">
        <v>202927700</v>
      </c>
      <c r="H29386" s="6" t="s">
        <v>1876</v>
      </c>
    </row>
    <row r="29387" spans="1:8">
      <c r="A29387" t="s">
        <v>57607</v>
      </c>
      <c r="B29387" t="s">
        <v>57608</v>
      </c>
      <c r="C29387" t="s">
        <v>2195</v>
      </c>
      <c r="D29387" t="s">
        <v>1875</v>
      </c>
      <c r="E29387" s="6">
        <v>2</v>
      </c>
      <c r="F29387" s="6">
        <v>1635657</v>
      </c>
      <c r="G29387" s="6">
        <v>1748278</v>
      </c>
      <c r="H29387" s="6" t="s">
        <v>1876</v>
      </c>
    </row>
    <row r="29388" spans="1:8">
      <c r="A29388" t="s">
        <v>57609</v>
      </c>
      <c r="B29388" t="s">
        <v>57610</v>
      </c>
      <c r="C29388" t="s">
        <v>2195</v>
      </c>
      <c r="D29388" t="s">
        <v>1875</v>
      </c>
      <c r="E29388" s="6">
        <v>1</v>
      </c>
      <c r="F29388" s="6">
        <v>202930995</v>
      </c>
      <c r="G29388" s="6">
        <v>202936408</v>
      </c>
      <c r="H29388" s="6" t="s">
        <v>1876</v>
      </c>
    </row>
    <row r="29389" spans="1:8">
      <c r="A29389" t="s">
        <v>57611</v>
      </c>
      <c r="B29389" t="s">
        <v>2439</v>
      </c>
      <c r="C29389" t="s">
        <v>2195</v>
      </c>
      <c r="D29389" t="s">
        <v>2429</v>
      </c>
      <c r="E29389" s="6">
        <v>3</v>
      </c>
      <c r="F29389" s="6">
        <v>191359116</v>
      </c>
      <c r="G29389" s="6">
        <v>191359213</v>
      </c>
      <c r="H29389" s="6" t="s">
        <v>1876</v>
      </c>
    </row>
    <row r="29390" spans="1:8">
      <c r="A29390" t="s">
        <v>57612</v>
      </c>
      <c r="B29390" t="s">
        <v>57613</v>
      </c>
      <c r="C29390" t="s">
        <v>2195</v>
      </c>
      <c r="D29390" t="s">
        <v>1875</v>
      </c>
      <c r="E29390" s="6">
        <v>19</v>
      </c>
      <c r="F29390" s="6">
        <v>33369906</v>
      </c>
      <c r="G29390" s="6">
        <v>33462869</v>
      </c>
      <c r="H29390" s="6" t="s">
        <v>1876</v>
      </c>
    </row>
    <row r="29391" spans="1:8">
      <c r="A29391" t="s">
        <v>57614</v>
      </c>
      <c r="B29391" t="s">
        <v>57615</v>
      </c>
      <c r="C29391" t="s">
        <v>2195</v>
      </c>
      <c r="D29391" t="s">
        <v>1875</v>
      </c>
      <c r="E29391" s="6">
        <v>7</v>
      </c>
      <c r="F29391" s="6">
        <v>100805788</v>
      </c>
      <c r="G29391" s="6">
        <v>100808874</v>
      </c>
      <c r="H29391" s="6" t="s">
        <v>1876</v>
      </c>
    </row>
    <row r="29392" spans="1:8">
      <c r="A29392" t="s">
        <v>57616</v>
      </c>
      <c r="B29392" t="s">
        <v>57617</v>
      </c>
      <c r="C29392" t="s">
        <v>2195</v>
      </c>
      <c r="D29392" t="s">
        <v>1875</v>
      </c>
      <c r="E29392" s="6">
        <v>7</v>
      </c>
      <c r="F29392" s="6">
        <v>131185021</v>
      </c>
      <c r="G29392" s="6">
        <v>131241376</v>
      </c>
      <c r="H29392" s="6" t="s">
        <v>1876</v>
      </c>
    </row>
    <row r="29393" spans="1:8">
      <c r="A29393" t="s">
        <v>57618</v>
      </c>
      <c r="B29393" t="s">
        <v>57619</v>
      </c>
      <c r="C29393" t="s">
        <v>2195</v>
      </c>
      <c r="D29393" t="s">
        <v>2366</v>
      </c>
      <c r="E29393" s="6">
        <v>1</v>
      </c>
      <c r="F29393" s="6">
        <v>40722097</v>
      </c>
      <c r="G29393" s="6">
        <v>40723639</v>
      </c>
      <c r="H29393" s="6" t="s">
        <v>1876</v>
      </c>
    </row>
    <row r="29394" spans="1:8">
      <c r="A29394" t="s">
        <v>57620</v>
      </c>
      <c r="B29394" t="s">
        <v>57621</v>
      </c>
      <c r="C29394" t="s">
        <v>2195</v>
      </c>
      <c r="D29394" t="s">
        <v>1875</v>
      </c>
      <c r="E29394" s="6">
        <v>5</v>
      </c>
      <c r="F29394" s="6">
        <v>82933622</v>
      </c>
      <c r="G29394" s="6">
        <v>83017432</v>
      </c>
      <c r="H29394" s="6" t="s">
        <v>1876</v>
      </c>
    </row>
    <row r="29395" spans="1:8">
      <c r="A29395" t="s">
        <v>57622</v>
      </c>
      <c r="B29395" t="s">
        <v>57623</v>
      </c>
      <c r="C29395" t="s">
        <v>2195</v>
      </c>
      <c r="D29395" t="s">
        <v>1875</v>
      </c>
      <c r="E29395" s="6">
        <v>19</v>
      </c>
      <c r="F29395" s="6">
        <v>5891285</v>
      </c>
      <c r="G29395" s="6">
        <v>5903797</v>
      </c>
      <c r="H29395" s="6" t="s">
        <v>1876</v>
      </c>
    </row>
    <row r="29396" spans="1:8">
      <c r="A29396" t="s">
        <v>57624</v>
      </c>
      <c r="B29396" t="s">
        <v>57625</v>
      </c>
      <c r="C29396" t="s">
        <v>2195</v>
      </c>
      <c r="D29396" t="s">
        <v>1875</v>
      </c>
      <c r="E29396" s="6">
        <v>17</v>
      </c>
      <c r="F29396" s="6">
        <v>46839595</v>
      </c>
      <c r="G29396" s="6">
        <v>46894576</v>
      </c>
      <c r="H29396" s="6" t="s">
        <v>1876</v>
      </c>
    </row>
    <row r="29397" spans="1:8">
      <c r="A29397" t="s">
        <v>57626</v>
      </c>
      <c r="B29397" t="s">
        <v>57627</v>
      </c>
      <c r="C29397" t="s">
        <v>2195</v>
      </c>
      <c r="D29397" t="s">
        <v>1875</v>
      </c>
      <c r="E29397" s="6">
        <v>3</v>
      </c>
      <c r="F29397" s="6">
        <v>108474482</v>
      </c>
      <c r="G29397" s="6">
        <v>108476231</v>
      </c>
      <c r="H29397" s="6" t="s">
        <v>1876</v>
      </c>
    </row>
    <row r="29398" spans="1:8">
      <c r="A29398" t="s">
        <v>57628</v>
      </c>
      <c r="B29398" t="s">
        <v>3077</v>
      </c>
      <c r="C29398" t="s">
        <v>2195</v>
      </c>
      <c r="D29398" t="s">
        <v>2464</v>
      </c>
      <c r="E29398" s="6">
        <v>16</v>
      </c>
      <c r="F29398" s="6">
        <v>50532070</v>
      </c>
      <c r="G29398" s="6">
        <v>50532141</v>
      </c>
      <c r="H29398" s="6" t="s">
        <v>1876</v>
      </c>
    </row>
    <row r="29399" spans="1:8">
      <c r="A29399" t="s">
        <v>57629</v>
      </c>
      <c r="B29399" t="s">
        <v>2485</v>
      </c>
      <c r="C29399" t="s">
        <v>2195</v>
      </c>
      <c r="D29399" t="s">
        <v>2486</v>
      </c>
      <c r="E29399" s="6">
        <v>16</v>
      </c>
      <c r="F29399" s="6">
        <v>30686619</v>
      </c>
      <c r="G29399" s="6">
        <v>30686723</v>
      </c>
      <c r="H29399" s="6" t="s">
        <v>1876</v>
      </c>
    </row>
    <row r="29400" spans="1:8">
      <c r="A29400" t="s">
        <v>57630</v>
      </c>
      <c r="B29400" t="s">
        <v>3077</v>
      </c>
      <c r="C29400" t="s">
        <v>2195</v>
      </c>
      <c r="D29400" t="s">
        <v>2464</v>
      </c>
      <c r="E29400" s="6">
        <v>18</v>
      </c>
      <c r="F29400" s="6">
        <v>34222574</v>
      </c>
      <c r="G29400" s="6">
        <v>34222647</v>
      </c>
      <c r="H29400" s="6" t="s">
        <v>1876</v>
      </c>
    </row>
    <row r="29401" spans="1:8">
      <c r="A29401" t="s">
        <v>57631</v>
      </c>
      <c r="B29401" t="s">
        <v>2485</v>
      </c>
      <c r="C29401" t="s">
        <v>2195</v>
      </c>
      <c r="D29401" t="s">
        <v>2486</v>
      </c>
      <c r="E29401" s="6">
        <v>12</v>
      </c>
      <c r="F29401" s="6">
        <v>133411958</v>
      </c>
      <c r="G29401" s="6">
        <v>133412086</v>
      </c>
      <c r="H29401" s="6" t="s">
        <v>1876</v>
      </c>
    </row>
    <row r="29402" spans="1:8">
      <c r="A29402" t="s">
        <v>57632</v>
      </c>
      <c r="B29402" t="s">
        <v>57633</v>
      </c>
      <c r="C29402" t="s">
        <v>2195</v>
      </c>
      <c r="D29402" t="s">
        <v>1875</v>
      </c>
      <c r="E29402" s="6">
        <v>12</v>
      </c>
      <c r="F29402" s="6">
        <v>6857168</v>
      </c>
      <c r="G29402" s="6">
        <v>6876641</v>
      </c>
      <c r="H29402" s="6" t="s">
        <v>1876</v>
      </c>
    </row>
    <row r="29403" spans="1:8">
      <c r="A29403" t="s">
        <v>57634</v>
      </c>
      <c r="B29403" t="s">
        <v>57635</v>
      </c>
      <c r="C29403" t="s">
        <v>2195</v>
      </c>
      <c r="D29403" t="s">
        <v>2508</v>
      </c>
      <c r="E29403" s="6">
        <v>1</v>
      </c>
      <c r="F29403" s="6">
        <v>2978521</v>
      </c>
      <c r="G29403" s="6">
        <v>2978959</v>
      </c>
      <c r="H29403" s="6" t="s">
        <v>1876</v>
      </c>
    </row>
    <row r="29404" spans="1:8">
      <c r="A29404" t="s">
        <v>57636</v>
      </c>
      <c r="B29404" t="s">
        <v>57637</v>
      </c>
      <c r="C29404" t="s">
        <v>2195</v>
      </c>
      <c r="D29404" t="s">
        <v>2366</v>
      </c>
      <c r="E29404" s="6">
        <v>12</v>
      </c>
      <c r="F29404" s="6">
        <v>2712514</v>
      </c>
      <c r="G29404" s="6">
        <v>2716606</v>
      </c>
      <c r="H29404" s="6" t="s">
        <v>1876</v>
      </c>
    </row>
    <row r="29405" spans="1:8">
      <c r="A29405" t="s">
        <v>57638</v>
      </c>
      <c r="B29405" t="s">
        <v>2428</v>
      </c>
      <c r="C29405" t="s">
        <v>2195</v>
      </c>
      <c r="D29405" t="s">
        <v>2429</v>
      </c>
      <c r="E29405" s="6">
        <v>13</v>
      </c>
      <c r="F29405" s="6">
        <v>78521626</v>
      </c>
      <c r="G29405" s="6">
        <v>78521907</v>
      </c>
      <c r="H29405" s="6" t="s">
        <v>1876</v>
      </c>
    </row>
    <row r="29406" spans="1:8">
      <c r="A29406" t="s">
        <v>57639</v>
      </c>
      <c r="B29406" t="s">
        <v>2428</v>
      </c>
      <c r="C29406" t="s">
        <v>2195</v>
      </c>
      <c r="D29406" t="s">
        <v>2429</v>
      </c>
      <c r="E29406" s="6">
        <v>2</v>
      </c>
      <c r="F29406" s="6">
        <v>96670311</v>
      </c>
      <c r="G29406" s="6">
        <v>96670601</v>
      </c>
      <c r="H29406" s="6" t="s">
        <v>1876</v>
      </c>
    </row>
    <row r="29407" spans="1:8">
      <c r="A29407" t="s">
        <v>57640</v>
      </c>
      <c r="B29407" t="s">
        <v>57641</v>
      </c>
      <c r="C29407" t="s">
        <v>2195</v>
      </c>
      <c r="D29407" t="s">
        <v>1875</v>
      </c>
      <c r="E29407" s="6">
        <v>7</v>
      </c>
      <c r="F29407" s="6">
        <v>99017370</v>
      </c>
      <c r="G29407" s="6">
        <v>99063787</v>
      </c>
      <c r="H29407" s="6" t="s">
        <v>1876</v>
      </c>
    </row>
    <row r="29408" spans="1:8">
      <c r="A29408" t="s">
        <v>57642</v>
      </c>
      <c r="B29408" t="s">
        <v>57643</v>
      </c>
      <c r="C29408" t="s">
        <v>2195</v>
      </c>
      <c r="D29408" t="s">
        <v>2366</v>
      </c>
      <c r="E29408" s="6">
        <v>4</v>
      </c>
      <c r="F29408" s="6">
        <v>143854346</v>
      </c>
      <c r="G29408" s="6">
        <v>144106014</v>
      </c>
      <c r="H29408" s="6" t="s">
        <v>1876</v>
      </c>
    </row>
    <row r="29409" spans="1:8">
      <c r="A29409" t="s">
        <v>57644</v>
      </c>
      <c r="B29409" t="s">
        <v>57645</v>
      </c>
      <c r="C29409" t="s">
        <v>2195</v>
      </c>
      <c r="D29409" t="s">
        <v>1875</v>
      </c>
      <c r="E29409" s="6">
        <v>9</v>
      </c>
      <c r="F29409" s="6">
        <v>131707807</v>
      </c>
      <c r="G29409" s="6">
        <v>131709898</v>
      </c>
      <c r="H29409" s="6" t="s">
        <v>1876</v>
      </c>
    </row>
    <row r="29410" spans="1:8">
      <c r="A29410" t="s">
        <v>57646</v>
      </c>
      <c r="B29410" t="s">
        <v>57647</v>
      </c>
      <c r="C29410" t="s">
        <v>2195</v>
      </c>
      <c r="D29410" t="s">
        <v>1875</v>
      </c>
      <c r="E29410" s="6">
        <v>8</v>
      </c>
      <c r="F29410" s="6">
        <v>144239329</v>
      </c>
      <c r="G29410" s="6">
        <v>144242128</v>
      </c>
      <c r="H29410" s="6" t="s">
        <v>1876</v>
      </c>
    </row>
    <row r="29411" spans="1:8">
      <c r="A29411" t="s">
        <v>2045</v>
      </c>
      <c r="B29411" t="s">
        <v>2046</v>
      </c>
      <c r="C29411" t="s">
        <v>2195</v>
      </c>
      <c r="D29411" t="s">
        <v>1875</v>
      </c>
      <c r="E29411" s="6">
        <v>9</v>
      </c>
      <c r="F29411" s="6">
        <v>117782804</v>
      </c>
      <c r="G29411" s="6">
        <v>117880536</v>
      </c>
      <c r="H29411" s="6" t="s">
        <v>1876</v>
      </c>
    </row>
    <row r="29412" spans="1:8">
      <c r="A29412" t="s">
        <v>57648</v>
      </c>
      <c r="B29412" t="s">
        <v>57649</v>
      </c>
      <c r="C29412" t="s">
        <v>2195</v>
      </c>
      <c r="D29412" t="s">
        <v>1875</v>
      </c>
      <c r="E29412" s="6">
        <v>7</v>
      </c>
      <c r="F29412" s="6">
        <v>15239941</v>
      </c>
      <c r="G29412" s="6">
        <v>15601640</v>
      </c>
      <c r="H29412" s="6" t="s">
        <v>1876</v>
      </c>
    </row>
    <row r="29413" spans="1:8">
      <c r="A29413" t="s">
        <v>57650</v>
      </c>
      <c r="B29413" t="s">
        <v>57651</v>
      </c>
      <c r="C29413" t="s">
        <v>2195</v>
      </c>
      <c r="D29413" t="s">
        <v>1875</v>
      </c>
      <c r="E29413" s="6">
        <v>3</v>
      </c>
      <c r="F29413" s="6">
        <v>37094115</v>
      </c>
      <c r="G29413" s="6">
        <v>37218023</v>
      </c>
      <c r="H29413" s="6" t="s">
        <v>1876</v>
      </c>
    </row>
    <row r="29414" spans="1:8">
      <c r="A29414" t="s">
        <v>57652</v>
      </c>
      <c r="B29414" t="s">
        <v>57653</v>
      </c>
      <c r="C29414" t="s">
        <v>2195</v>
      </c>
      <c r="D29414" t="s">
        <v>1875</v>
      </c>
      <c r="E29414" s="6">
        <v>1</v>
      </c>
      <c r="F29414" s="6">
        <v>1309108</v>
      </c>
      <c r="G29414" s="6">
        <v>1310875</v>
      </c>
      <c r="H29414" s="6" t="s">
        <v>1876</v>
      </c>
    </row>
    <row r="29415" spans="1:8">
      <c r="A29415" t="s">
        <v>57654</v>
      </c>
      <c r="B29415" t="s">
        <v>57655</v>
      </c>
      <c r="C29415" t="s">
        <v>2195</v>
      </c>
      <c r="D29415" t="s">
        <v>2134</v>
      </c>
      <c r="E29415" s="6">
        <v>6</v>
      </c>
      <c r="F29415" s="6">
        <v>19290548</v>
      </c>
      <c r="G29415" s="6">
        <v>19321252</v>
      </c>
      <c r="H29415" s="6" t="s">
        <v>1876</v>
      </c>
    </row>
    <row r="29416" spans="1:8">
      <c r="A29416" t="s">
        <v>57656</v>
      </c>
      <c r="B29416" t="s">
        <v>57657</v>
      </c>
      <c r="C29416" t="s">
        <v>2195</v>
      </c>
      <c r="D29416" t="s">
        <v>2366</v>
      </c>
      <c r="E29416" s="6">
        <v>1</v>
      </c>
      <c r="F29416" s="6">
        <v>234508551</v>
      </c>
      <c r="G29416" s="6">
        <v>234509339</v>
      </c>
      <c r="H29416" s="6" t="s">
        <v>1876</v>
      </c>
    </row>
    <row r="29417" spans="1:8">
      <c r="A29417" t="s">
        <v>57658</v>
      </c>
      <c r="B29417" t="s">
        <v>57659</v>
      </c>
      <c r="C29417" t="s">
        <v>2195</v>
      </c>
      <c r="D29417" t="s">
        <v>2134</v>
      </c>
      <c r="E29417" s="6">
        <v>1</v>
      </c>
      <c r="F29417" s="6">
        <v>158101832</v>
      </c>
      <c r="G29417" s="6">
        <v>158110429</v>
      </c>
      <c r="H29417" s="6" t="s">
        <v>1876</v>
      </c>
    </row>
    <row r="29418" spans="1:8">
      <c r="A29418" t="s">
        <v>57660</v>
      </c>
      <c r="B29418" t="s">
        <v>57661</v>
      </c>
      <c r="C29418" t="s">
        <v>2195</v>
      </c>
      <c r="D29418" t="s">
        <v>1875</v>
      </c>
      <c r="E29418" s="6">
        <v>19</v>
      </c>
      <c r="F29418" s="6">
        <v>52494586</v>
      </c>
      <c r="G29418" s="6">
        <v>52511483</v>
      </c>
      <c r="H29418" s="6" t="s">
        <v>1876</v>
      </c>
    </row>
    <row r="29419" spans="1:8">
      <c r="A29419" t="s">
        <v>57662</v>
      </c>
      <c r="B29419" t="s">
        <v>57663</v>
      </c>
      <c r="C29419" t="s">
        <v>2195</v>
      </c>
      <c r="D29419" t="s">
        <v>2134</v>
      </c>
      <c r="E29419" s="6">
        <v>13</v>
      </c>
      <c r="F29419" s="6">
        <v>38055602</v>
      </c>
      <c r="G29419" s="6">
        <v>38058906</v>
      </c>
      <c r="H29419" s="6" t="s">
        <v>1876</v>
      </c>
    </row>
    <row r="29420" spans="1:8">
      <c r="A29420" t="s">
        <v>57664</v>
      </c>
      <c r="B29420" t="s">
        <v>57665</v>
      </c>
      <c r="C29420" t="s">
        <v>2195</v>
      </c>
      <c r="D29420" t="s">
        <v>2398</v>
      </c>
      <c r="E29420" s="6">
        <v>9</v>
      </c>
      <c r="F29420" s="6">
        <v>127885375</v>
      </c>
      <c r="G29420" s="6">
        <v>127886583</v>
      </c>
      <c r="H29420" s="6" t="s">
        <v>1876</v>
      </c>
    </row>
    <row r="29421" spans="1:8">
      <c r="A29421" t="s">
        <v>57666</v>
      </c>
      <c r="B29421" t="s">
        <v>2485</v>
      </c>
      <c r="C29421" t="s">
        <v>2195</v>
      </c>
      <c r="D29421" t="s">
        <v>2486</v>
      </c>
      <c r="E29421" s="6">
        <v>14</v>
      </c>
      <c r="F29421" s="6">
        <v>48810427</v>
      </c>
      <c r="G29421" s="6">
        <v>48810535</v>
      </c>
      <c r="H29421" s="6" t="s">
        <v>1876</v>
      </c>
    </row>
    <row r="29422" spans="1:8">
      <c r="A29422" t="s">
        <v>57667</v>
      </c>
      <c r="B29422" t="s">
        <v>57668</v>
      </c>
      <c r="C29422" t="s">
        <v>2195</v>
      </c>
      <c r="D29422" t="s">
        <v>1875</v>
      </c>
      <c r="E29422" s="6">
        <v>17</v>
      </c>
      <c r="F29422" s="6">
        <v>19674141</v>
      </c>
      <c r="G29422" s="6">
        <v>19771249</v>
      </c>
      <c r="H29422" s="6" t="s">
        <v>1876</v>
      </c>
    </row>
    <row r="29423" spans="1:8">
      <c r="A29423" t="s">
        <v>57669</v>
      </c>
      <c r="B29423" t="s">
        <v>57670</v>
      </c>
      <c r="C29423" t="s">
        <v>2195</v>
      </c>
      <c r="D29423" t="s">
        <v>2366</v>
      </c>
      <c r="E29423" s="6">
        <v>5</v>
      </c>
      <c r="F29423" s="6">
        <v>10352811</v>
      </c>
      <c r="G29423" s="6">
        <v>10353713</v>
      </c>
      <c r="H29423" s="6" t="s">
        <v>1876</v>
      </c>
    </row>
    <row r="29424" spans="1:8">
      <c r="A29424" t="s">
        <v>57671</v>
      </c>
      <c r="B29424" t="s">
        <v>57672</v>
      </c>
      <c r="C29424" t="s">
        <v>2195</v>
      </c>
      <c r="D29424" t="s">
        <v>2134</v>
      </c>
      <c r="E29424" s="6">
        <v>16</v>
      </c>
      <c r="F29424" s="6">
        <v>29228489</v>
      </c>
      <c r="G29424" s="6">
        <v>29231352</v>
      </c>
      <c r="H29424" s="6" t="s">
        <v>1876</v>
      </c>
    </row>
    <row r="29425" spans="1:8">
      <c r="A29425" t="s">
        <v>57673</v>
      </c>
      <c r="B29425" t="s">
        <v>57674</v>
      </c>
      <c r="C29425" t="s">
        <v>2195</v>
      </c>
      <c r="D29425" t="s">
        <v>2366</v>
      </c>
      <c r="E29425" s="6">
        <v>16</v>
      </c>
      <c r="F29425" s="6">
        <v>67595312</v>
      </c>
      <c r="G29425" s="6">
        <v>67596212</v>
      </c>
      <c r="H29425" s="6" t="s">
        <v>1876</v>
      </c>
    </row>
    <row r="29426" spans="1:8">
      <c r="A29426" t="s">
        <v>57675</v>
      </c>
      <c r="B29426" t="s">
        <v>57676</v>
      </c>
      <c r="C29426" t="s">
        <v>2195</v>
      </c>
      <c r="D29426" t="s">
        <v>2366</v>
      </c>
      <c r="E29426" s="6">
        <v>5</v>
      </c>
      <c r="F29426" s="6">
        <v>110613213</v>
      </c>
      <c r="G29426" s="6">
        <v>110638265</v>
      </c>
      <c r="H29426" s="6" t="s">
        <v>1876</v>
      </c>
    </row>
    <row r="29427" spans="1:8">
      <c r="A29427" t="s">
        <v>57677</v>
      </c>
      <c r="B29427" t="s">
        <v>57678</v>
      </c>
      <c r="C29427" t="s">
        <v>2195</v>
      </c>
      <c r="D29427" t="s">
        <v>1875</v>
      </c>
      <c r="E29427" s="6">
        <v>11</v>
      </c>
      <c r="F29427" s="6">
        <v>62392296</v>
      </c>
      <c r="G29427" s="6">
        <v>62414104</v>
      </c>
      <c r="H29427" s="6" t="s">
        <v>1876</v>
      </c>
    </row>
    <row r="29428" spans="1:8">
      <c r="A29428" t="s">
        <v>57679</v>
      </c>
      <c r="B29428" t="s">
        <v>57680</v>
      </c>
      <c r="C29428" t="s">
        <v>2195</v>
      </c>
      <c r="D29428" t="s">
        <v>2134</v>
      </c>
      <c r="E29428" s="6">
        <v>5</v>
      </c>
      <c r="F29428" s="6">
        <v>84508774</v>
      </c>
      <c r="G29428" s="6">
        <v>84509432</v>
      </c>
      <c r="H29428" s="6" t="s">
        <v>1876</v>
      </c>
    </row>
    <row r="29429" spans="1:8">
      <c r="A29429" t="s">
        <v>57681</v>
      </c>
      <c r="B29429" t="s">
        <v>57682</v>
      </c>
      <c r="C29429" t="s">
        <v>2195</v>
      </c>
      <c r="D29429" t="s">
        <v>2398</v>
      </c>
      <c r="E29429" s="6">
        <v>7</v>
      </c>
      <c r="F29429" s="6">
        <v>36637438</v>
      </c>
      <c r="G29429" s="6">
        <v>36639726</v>
      </c>
      <c r="H29429" s="6" t="s">
        <v>1876</v>
      </c>
    </row>
    <row r="29430" spans="1:8">
      <c r="A29430" t="s">
        <v>57683</v>
      </c>
      <c r="B29430" t="s">
        <v>57684</v>
      </c>
      <c r="C29430" t="s">
        <v>2195</v>
      </c>
      <c r="D29430" t="s">
        <v>2134</v>
      </c>
      <c r="E29430" s="6">
        <v>9</v>
      </c>
      <c r="F29430" s="6">
        <v>93867237</v>
      </c>
      <c r="G29430" s="6">
        <v>93869586</v>
      </c>
      <c r="H29430" s="6" t="s">
        <v>1876</v>
      </c>
    </row>
    <row r="29431" spans="1:8">
      <c r="A29431" t="s">
        <v>57685</v>
      </c>
      <c r="B29431" t="s">
        <v>57686</v>
      </c>
      <c r="C29431" t="s">
        <v>2195</v>
      </c>
      <c r="D29431" t="s">
        <v>1875</v>
      </c>
      <c r="E29431" s="6">
        <v>18</v>
      </c>
      <c r="F29431" s="6">
        <v>67671027</v>
      </c>
      <c r="G29431" s="6">
        <v>67873181</v>
      </c>
      <c r="H29431" s="6" t="s">
        <v>1876</v>
      </c>
    </row>
    <row r="29432" spans="1:8">
      <c r="A29432" t="s">
        <v>57687</v>
      </c>
      <c r="B29432" t="s">
        <v>57688</v>
      </c>
      <c r="C29432" t="s">
        <v>2195</v>
      </c>
      <c r="D29432" t="s">
        <v>2366</v>
      </c>
      <c r="E29432" s="6">
        <v>10</v>
      </c>
      <c r="F29432" s="6">
        <v>35386932</v>
      </c>
      <c r="G29432" s="6">
        <v>35415948</v>
      </c>
      <c r="H29432" s="6" t="s">
        <v>1876</v>
      </c>
    </row>
    <row r="29433" spans="1:8">
      <c r="A29433" t="s">
        <v>57689</v>
      </c>
      <c r="B29433" t="s">
        <v>57690</v>
      </c>
      <c r="C29433" t="s">
        <v>2195</v>
      </c>
      <c r="D29433" t="s">
        <v>2134</v>
      </c>
      <c r="E29433" s="6">
        <v>17</v>
      </c>
      <c r="F29433" s="6">
        <v>37159499</v>
      </c>
      <c r="G29433" s="6">
        <v>37169285</v>
      </c>
      <c r="H29433" s="6" t="s">
        <v>1876</v>
      </c>
    </row>
    <row r="29434" spans="1:8">
      <c r="A29434" t="s">
        <v>57691</v>
      </c>
      <c r="B29434" t="s">
        <v>57692</v>
      </c>
      <c r="C29434" t="s">
        <v>2195</v>
      </c>
      <c r="D29434" t="s">
        <v>1875</v>
      </c>
      <c r="E29434" s="6">
        <v>19</v>
      </c>
      <c r="F29434" s="6">
        <v>44376513</v>
      </c>
      <c r="G29434" s="6">
        <v>44388116</v>
      </c>
      <c r="H29434" s="6" t="s">
        <v>1876</v>
      </c>
    </row>
    <row r="29435" spans="1:8">
      <c r="A29435" t="s">
        <v>57693</v>
      </c>
      <c r="B29435" t="s">
        <v>57694</v>
      </c>
      <c r="C29435" t="s">
        <v>2195</v>
      </c>
      <c r="D29435" t="s">
        <v>1875</v>
      </c>
      <c r="E29435" s="6">
        <v>11</v>
      </c>
      <c r="F29435" s="6">
        <v>6616303</v>
      </c>
      <c r="G29435" s="6">
        <v>6624850</v>
      </c>
      <c r="H29435" s="6" t="s">
        <v>1876</v>
      </c>
    </row>
    <row r="29436" spans="1:8">
      <c r="A29436" t="s">
        <v>57695</v>
      </c>
      <c r="B29436" t="s">
        <v>57696</v>
      </c>
      <c r="C29436" t="s">
        <v>2195</v>
      </c>
      <c r="D29436" t="s">
        <v>1875</v>
      </c>
      <c r="E29436" s="6">
        <v>9</v>
      </c>
      <c r="F29436" s="6">
        <v>116148595</v>
      </c>
      <c r="G29436" s="6">
        <v>116163613</v>
      </c>
      <c r="H29436" s="6" t="s">
        <v>1876</v>
      </c>
    </row>
    <row r="29437" spans="1:8">
      <c r="A29437" t="s">
        <v>57697</v>
      </c>
      <c r="B29437" t="s">
        <v>57698</v>
      </c>
      <c r="C29437" t="s">
        <v>2195</v>
      </c>
      <c r="D29437" t="s">
        <v>1875</v>
      </c>
      <c r="E29437" s="6">
        <v>9</v>
      </c>
      <c r="F29437" s="6">
        <v>119187502</v>
      </c>
      <c r="G29437" s="6">
        <v>120177348</v>
      </c>
      <c r="H29437" s="6" t="s">
        <v>1876</v>
      </c>
    </row>
    <row r="29438" spans="1:8">
      <c r="A29438" t="s">
        <v>57699</v>
      </c>
      <c r="B29438" t="s">
        <v>57700</v>
      </c>
      <c r="C29438" t="s">
        <v>2195</v>
      </c>
      <c r="D29438" t="s">
        <v>2375</v>
      </c>
      <c r="E29438" s="6">
        <v>10</v>
      </c>
      <c r="F29438" s="6">
        <v>32635790</v>
      </c>
      <c r="G29438" s="6">
        <v>32635874</v>
      </c>
      <c r="H29438" s="6" t="s">
        <v>1876</v>
      </c>
    </row>
    <row r="29439" spans="1:8">
      <c r="A29439" t="s">
        <v>57701</v>
      </c>
      <c r="B29439" t="s">
        <v>57702</v>
      </c>
      <c r="C29439" t="s">
        <v>2195</v>
      </c>
      <c r="D29439" t="s">
        <v>2489</v>
      </c>
      <c r="E29439" s="6">
        <v>5</v>
      </c>
      <c r="F29439" s="6">
        <v>151255125</v>
      </c>
      <c r="G29439" s="6">
        <v>151255253</v>
      </c>
      <c r="H29439" s="6" t="s">
        <v>1876</v>
      </c>
    </row>
    <row r="29440" spans="1:8">
      <c r="A29440" t="s">
        <v>57703</v>
      </c>
      <c r="B29440" t="s">
        <v>57704</v>
      </c>
      <c r="C29440" t="s">
        <v>2195</v>
      </c>
      <c r="D29440" t="s">
        <v>2489</v>
      </c>
      <c r="E29440" s="6">
        <v>12</v>
      </c>
      <c r="F29440" s="6">
        <v>107880286</v>
      </c>
      <c r="G29440" s="6">
        <v>107880412</v>
      </c>
      <c r="H29440" s="6" t="s">
        <v>1876</v>
      </c>
    </row>
    <row r="29441" spans="1:8">
      <c r="A29441" t="s">
        <v>57705</v>
      </c>
      <c r="B29441" t="s">
        <v>2881</v>
      </c>
      <c r="C29441" t="s">
        <v>2195</v>
      </c>
      <c r="D29441" t="s">
        <v>2486</v>
      </c>
      <c r="E29441" s="6">
        <v>2</v>
      </c>
      <c r="F29441" s="6">
        <v>159792308</v>
      </c>
      <c r="G29441" s="6">
        <v>159792497</v>
      </c>
      <c r="H29441" s="6" t="s">
        <v>1876</v>
      </c>
    </row>
    <row r="29442" spans="1:8">
      <c r="A29442" t="s">
        <v>57706</v>
      </c>
      <c r="B29442" t="s">
        <v>2439</v>
      </c>
      <c r="C29442" t="s">
        <v>2195</v>
      </c>
      <c r="D29442" t="s">
        <v>2429</v>
      </c>
      <c r="E29442" s="6">
        <v>10</v>
      </c>
      <c r="F29442" s="6">
        <v>92639795</v>
      </c>
      <c r="G29442" s="6">
        <v>92639936</v>
      </c>
      <c r="H29442" s="6" t="s">
        <v>1876</v>
      </c>
    </row>
    <row r="29443" spans="1:8">
      <c r="A29443" t="s">
        <v>57707</v>
      </c>
      <c r="B29443" t="s">
        <v>57708</v>
      </c>
      <c r="C29443" t="s">
        <v>2195</v>
      </c>
      <c r="D29443" t="s">
        <v>1875</v>
      </c>
      <c r="E29443" s="6">
        <v>6</v>
      </c>
      <c r="F29443" s="6">
        <v>30695484</v>
      </c>
      <c r="G29443" s="6">
        <v>30710510</v>
      </c>
      <c r="H29443" s="6" t="s">
        <v>1876</v>
      </c>
    </row>
    <row r="29444" spans="1:8">
      <c r="A29444" t="s">
        <v>57709</v>
      </c>
      <c r="B29444" t="s">
        <v>57710</v>
      </c>
      <c r="C29444" t="s">
        <v>2195</v>
      </c>
      <c r="D29444" t="s">
        <v>1875</v>
      </c>
      <c r="E29444" s="6">
        <v>20</v>
      </c>
      <c r="F29444" s="6">
        <v>44165623</v>
      </c>
      <c r="G29444" s="6">
        <v>44176065</v>
      </c>
      <c r="H29444" s="6" t="s">
        <v>1876</v>
      </c>
    </row>
    <row r="29445" spans="1:8">
      <c r="A29445" t="s">
        <v>57711</v>
      </c>
      <c r="B29445" t="s">
        <v>57712</v>
      </c>
      <c r="C29445" t="s">
        <v>2195</v>
      </c>
      <c r="D29445" t="s">
        <v>2366</v>
      </c>
      <c r="E29445" s="6">
        <v>11</v>
      </c>
      <c r="F29445" s="6">
        <v>68857482</v>
      </c>
      <c r="G29445" s="6">
        <v>68858431</v>
      </c>
      <c r="H29445" s="6" t="s">
        <v>1876</v>
      </c>
    </row>
    <row r="29446" spans="1:8">
      <c r="A29446" t="s">
        <v>57713</v>
      </c>
      <c r="B29446" t="s">
        <v>57714</v>
      </c>
      <c r="C29446" t="s">
        <v>2195</v>
      </c>
      <c r="D29446" t="s">
        <v>2134</v>
      </c>
      <c r="E29446" s="6">
        <v>5</v>
      </c>
      <c r="F29446" s="6">
        <v>139120932</v>
      </c>
      <c r="G29446" s="6">
        <v>139125808</v>
      </c>
      <c r="H29446" s="6" t="s">
        <v>1876</v>
      </c>
    </row>
    <row r="29447" spans="1:8">
      <c r="A29447" t="s">
        <v>57715</v>
      </c>
      <c r="B29447" t="s">
        <v>57716</v>
      </c>
      <c r="C29447" t="s">
        <v>2195</v>
      </c>
      <c r="D29447" t="s">
        <v>1875</v>
      </c>
      <c r="E29447" s="6">
        <v>9</v>
      </c>
      <c r="F29447" s="6">
        <v>27546542</v>
      </c>
      <c r="G29447" s="6">
        <v>27573864</v>
      </c>
      <c r="H29447" s="6" t="s">
        <v>1876</v>
      </c>
    </row>
    <row r="29448" spans="1:8">
      <c r="A29448" t="s">
        <v>57717</v>
      </c>
      <c r="B29448" t="s">
        <v>57718</v>
      </c>
      <c r="C29448" t="s">
        <v>2195</v>
      </c>
      <c r="D29448" t="s">
        <v>1875</v>
      </c>
      <c r="E29448" s="6" t="s">
        <v>1992</v>
      </c>
      <c r="F29448" s="6">
        <v>134021654</v>
      </c>
      <c r="G29448" s="6">
        <v>134049297</v>
      </c>
      <c r="H29448" s="6" t="s">
        <v>1876</v>
      </c>
    </row>
    <row r="29449" spans="1:8">
      <c r="A29449" t="s">
        <v>57719</v>
      </c>
      <c r="B29449" t="s">
        <v>57720</v>
      </c>
      <c r="C29449" t="s">
        <v>2195</v>
      </c>
      <c r="D29449" t="s">
        <v>1875</v>
      </c>
      <c r="E29449" s="6">
        <v>1</v>
      </c>
      <c r="F29449" s="6">
        <v>240652871</v>
      </c>
      <c r="G29449" s="6">
        <v>240775449</v>
      </c>
      <c r="H29449" s="6" t="s">
        <v>1876</v>
      </c>
    </row>
    <row r="29450" spans="1:8">
      <c r="A29450" t="s">
        <v>57721</v>
      </c>
      <c r="B29450" t="s">
        <v>57722</v>
      </c>
      <c r="C29450" t="s">
        <v>2195</v>
      </c>
      <c r="D29450" t="s">
        <v>1875</v>
      </c>
      <c r="E29450" s="6">
        <v>6</v>
      </c>
      <c r="F29450" s="6">
        <v>50011286</v>
      </c>
      <c r="G29450" s="6">
        <v>50016364</v>
      </c>
      <c r="H29450" s="6" t="s">
        <v>1876</v>
      </c>
    </row>
    <row r="29451" spans="1:8">
      <c r="A29451" t="s">
        <v>57723</v>
      </c>
      <c r="B29451" t="s">
        <v>57724</v>
      </c>
      <c r="C29451" t="s">
        <v>2195</v>
      </c>
      <c r="D29451" t="s">
        <v>1875</v>
      </c>
      <c r="E29451" s="6">
        <v>5</v>
      </c>
      <c r="F29451" s="6">
        <v>92953773</v>
      </c>
      <c r="G29451" s="6">
        <v>93447381</v>
      </c>
      <c r="H29451" s="6" t="s">
        <v>1876</v>
      </c>
    </row>
    <row r="29452" spans="1:8">
      <c r="A29452" t="s">
        <v>57725</v>
      </c>
      <c r="B29452" t="s">
        <v>57726</v>
      </c>
      <c r="C29452" t="s">
        <v>2195</v>
      </c>
      <c r="D29452" t="s">
        <v>2134</v>
      </c>
      <c r="E29452" s="6">
        <v>22</v>
      </c>
      <c r="F29452" s="6">
        <v>20330724</v>
      </c>
      <c r="G29452" s="6">
        <v>20331888</v>
      </c>
      <c r="H29452" s="6" t="s">
        <v>1876</v>
      </c>
    </row>
    <row r="29453" spans="1:8">
      <c r="A29453" t="s">
        <v>57727</v>
      </c>
      <c r="B29453" t="s">
        <v>57728</v>
      </c>
      <c r="C29453" t="s">
        <v>2195</v>
      </c>
      <c r="D29453" t="s">
        <v>2134</v>
      </c>
      <c r="E29453" s="6">
        <v>6</v>
      </c>
      <c r="F29453" s="6">
        <v>28616061</v>
      </c>
      <c r="G29453" s="6">
        <v>28616843</v>
      </c>
      <c r="H29453" s="6" t="s">
        <v>1876</v>
      </c>
    </row>
    <row r="29454" spans="1:8">
      <c r="A29454" t="s">
        <v>57729</v>
      </c>
      <c r="B29454" t="s">
        <v>57730</v>
      </c>
      <c r="C29454" t="s">
        <v>2195</v>
      </c>
      <c r="D29454" t="s">
        <v>2134</v>
      </c>
      <c r="E29454" s="6">
        <v>6</v>
      </c>
      <c r="F29454" s="6">
        <v>31167940</v>
      </c>
      <c r="G29454" s="6">
        <v>31169695</v>
      </c>
      <c r="H29454" s="6" t="s">
        <v>1876</v>
      </c>
    </row>
    <row r="29455" spans="1:8">
      <c r="A29455" t="s">
        <v>57731</v>
      </c>
      <c r="B29455" t="s">
        <v>57732</v>
      </c>
      <c r="C29455" t="s">
        <v>2195</v>
      </c>
      <c r="D29455" t="s">
        <v>2366</v>
      </c>
      <c r="E29455" s="6">
        <v>22</v>
      </c>
      <c r="F29455" s="6">
        <v>32723156</v>
      </c>
      <c r="G29455" s="6">
        <v>32739092</v>
      </c>
      <c r="H29455" s="6" t="s">
        <v>1876</v>
      </c>
    </row>
    <row r="29456" spans="1:8">
      <c r="A29456" t="s">
        <v>57733</v>
      </c>
      <c r="B29456" t="s">
        <v>57734</v>
      </c>
      <c r="C29456" t="s">
        <v>2195</v>
      </c>
      <c r="D29456" t="s">
        <v>2134</v>
      </c>
      <c r="E29456" s="6">
        <v>13</v>
      </c>
      <c r="F29456" s="6">
        <v>91739506</v>
      </c>
      <c r="G29456" s="6">
        <v>91741847</v>
      </c>
      <c r="H29456" s="6" t="s">
        <v>1876</v>
      </c>
    </row>
    <row r="29457" spans="1:8">
      <c r="A29457" t="s">
        <v>57735</v>
      </c>
      <c r="B29457" t="s">
        <v>57736</v>
      </c>
      <c r="C29457" t="s">
        <v>2195</v>
      </c>
      <c r="D29457" t="s">
        <v>1875</v>
      </c>
      <c r="E29457" s="6">
        <v>19</v>
      </c>
      <c r="F29457" s="6">
        <v>9676290</v>
      </c>
      <c r="G29457" s="6">
        <v>9695209</v>
      </c>
      <c r="H29457" s="6" t="s">
        <v>1876</v>
      </c>
    </row>
    <row r="29458" spans="1:8">
      <c r="A29458" t="s">
        <v>57737</v>
      </c>
      <c r="B29458" t="s">
        <v>57738</v>
      </c>
      <c r="C29458" t="s">
        <v>2195</v>
      </c>
      <c r="D29458" t="s">
        <v>1875</v>
      </c>
      <c r="E29458" s="6">
        <v>1</v>
      </c>
      <c r="F29458" s="6">
        <v>247875043</v>
      </c>
      <c r="G29458" s="6">
        <v>247876105</v>
      </c>
      <c r="H29458" s="6" t="s">
        <v>1876</v>
      </c>
    </row>
    <row r="29459" spans="1:8">
      <c r="A29459" t="s">
        <v>57739</v>
      </c>
      <c r="B29459" t="s">
        <v>57740</v>
      </c>
      <c r="C29459" t="s">
        <v>2195</v>
      </c>
      <c r="D29459" t="s">
        <v>1875</v>
      </c>
      <c r="E29459" s="6">
        <v>16</v>
      </c>
      <c r="F29459" s="6">
        <v>30362085</v>
      </c>
      <c r="G29459" s="6">
        <v>30366682</v>
      </c>
      <c r="H29459" s="6" t="s">
        <v>1876</v>
      </c>
    </row>
    <row r="29460" spans="1:8">
      <c r="A29460" t="s">
        <v>57741</v>
      </c>
      <c r="B29460" t="s">
        <v>57742</v>
      </c>
      <c r="C29460" t="s">
        <v>2195</v>
      </c>
      <c r="D29460" t="s">
        <v>1875</v>
      </c>
      <c r="E29460" s="6">
        <v>1</v>
      </c>
      <c r="F29460" s="6">
        <v>52373626</v>
      </c>
      <c r="G29460" s="6">
        <v>52456436</v>
      </c>
      <c r="H29460" s="6" t="s">
        <v>1876</v>
      </c>
    </row>
    <row r="29461" spans="1:8">
      <c r="A29461" t="s">
        <v>57743</v>
      </c>
      <c r="B29461" t="s">
        <v>57744</v>
      </c>
      <c r="C29461" t="s">
        <v>2195</v>
      </c>
      <c r="D29461" t="s">
        <v>1875</v>
      </c>
      <c r="E29461" s="6">
        <v>1</v>
      </c>
      <c r="F29461" s="6">
        <v>38076949</v>
      </c>
      <c r="G29461" s="6">
        <v>38100595</v>
      </c>
      <c r="H29461" s="6" t="s">
        <v>1876</v>
      </c>
    </row>
    <row r="29462" spans="1:8">
      <c r="A29462" t="s">
        <v>57745</v>
      </c>
      <c r="B29462" t="s">
        <v>57746</v>
      </c>
      <c r="C29462" t="s">
        <v>2195</v>
      </c>
      <c r="D29462" t="s">
        <v>2134</v>
      </c>
      <c r="E29462" s="6">
        <v>16</v>
      </c>
      <c r="F29462" s="6">
        <v>34725543</v>
      </c>
      <c r="G29462" s="6">
        <v>34726766</v>
      </c>
      <c r="H29462" s="6" t="s">
        <v>1876</v>
      </c>
    </row>
    <row r="29463" spans="1:8">
      <c r="A29463" t="s">
        <v>57747</v>
      </c>
      <c r="B29463" t="s">
        <v>57748</v>
      </c>
      <c r="C29463" t="s">
        <v>2195</v>
      </c>
      <c r="D29463" t="s">
        <v>2375</v>
      </c>
      <c r="E29463" s="6">
        <v>1</v>
      </c>
      <c r="F29463" s="6">
        <v>11058231</v>
      </c>
      <c r="G29463" s="6">
        <v>11058320</v>
      </c>
      <c r="H29463" s="6" t="s">
        <v>1876</v>
      </c>
    </row>
    <row r="29464" spans="1:8">
      <c r="A29464" t="s">
        <v>57749</v>
      </c>
      <c r="B29464" t="s">
        <v>57750</v>
      </c>
      <c r="C29464" t="s">
        <v>2195</v>
      </c>
      <c r="D29464" t="s">
        <v>2398</v>
      </c>
      <c r="E29464" s="6">
        <v>18</v>
      </c>
      <c r="F29464" s="6">
        <v>19241746</v>
      </c>
      <c r="G29464" s="6">
        <v>19242356</v>
      </c>
      <c r="H29464" s="6" t="s">
        <v>1876</v>
      </c>
    </row>
    <row r="29465" spans="1:8">
      <c r="A29465" t="s">
        <v>57751</v>
      </c>
      <c r="B29465" t="s">
        <v>57752</v>
      </c>
      <c r="C29465" t="s">
        <v>2195</v>
      </c>
      <c r="D29465" t="s">
        <v>1875</v>
      </c>
      <c r="E29465" s="6">
        <v>12</v>
      </c>
      <c r="F29465" s="6">
        <v>29490283</v>
      </c>
      <c r="G29465" s="6">
        <v>29534122</v>
      </c>
      <c r="H29465" s="6" t="s">
        <v>1876</v>
      </c>
    </row>
    <row r="29466" spans="1:8">
      <c r="A29466" t="s">
        <v>57753</v>
      </c>
      <c r="B29466" t="s">
        <v>57754</v>
      </c>
      <c r="C29466" t="s">
        <v>2195</v>
      </c>
      <c r="D29466" t="s">
        <v>1875</v>
      </c>
      <c r="E29466" s="6">
        <v>16</v>
      </c>
      <c r="F29466" s="6">
        <v>12756917</v>
      </c>
      <c r="G29466" s="6">
        <v>12897874</v>
      </c>
      <c r="H29466" s="6" t="s">
        <v>1876</v>
      </c>
    </row>
    <row r="29467" spans="1:8">
      <c r="A29467" t="s">
        <v>57755</v>
      </c>
      <c r="B29467" t="s">
        <v>57756</v>
      </c>
      <c r="C29467" t="s">
        <v>2195</v>
      </c>
      <c r="D29467" t="s">
        <v>3141</v>
      </c>
      <c r="E29467" s="6">
        <v>14</v>
      </c>
      <c r="F29467" s="6">
        <v>107087200</v>
      </c>
      <c r="G29467" s="6">
        <v>107087658</v>
      </c>
      <c r="H29467" s="6" t="s">
        <v>1876</v>
      </c>
    </row>
    <row r="29468" spans="1:8">
      <c r="A29468" t="s">
        <v>57757</v>
      </c>
      <c r="B29468" t="s">
        <v>57758</v>
      </c>
      <c r="C29468" t="s">
        <v>2195</v>
      </c>
      <c r="D29468" t="s">
        <v>2366</v>
      </c>
      <c r="E29468" s="6">
        <v>8</v>
      </c>
      <c r="F29468" s="6">
        <v>143783668</v>
      </c>
      <c r="G29468" s="6">
        <v>143808391</v>
      </c>
      <c r="H29468" s="6" t="s">
        <v>1876</v>
      </c>
    </row>
    <row r="29469" spans="1:8">
      <c r="A29469" t="s">
        <v>57759</v>
      </c>
      <c r="B29469" t="s">
        <v>57760</v>
      </c>
      <c r="C29469" t="s">
        <v>2195</v>
      </c>
      <c r="D29469" t="s">
        <v>2134</v>
      </c>
      <c r="E29469" s="6">
        <v>6</v>
      </c>
      <c r="F29469" s="6">
        <v>160060337</v>
      </c>
      <c r="G29469" s="6">
        <v>160061133</v>
      </c>
      <c r="H29469" s="6" t="s">
        <v>1876</v>
      </c>
    </row>
    <row r="29470" spans="1:8">
      <c r="A29470" t="s">
        <v>57761</v>
      </c>
      <c r="B29470" t="s">
        <v>57762</v>
      </c>
      <c r="C29470" t="s">
        <v>2195</v>
      </c>
      <c r="D29470" t="s">
        <v>1875</v>
      </c>
      <c r="E29470" s="6">
        <v>7</v>
      </c>
      <c r="F29470" s="6">
        <v>138710450</v>
      </c>
      <c r="G29470" s="6">
        <v>138720775</v>
      </c>
      <c r="H29470" s="6" t="s">
        <v>1876</v>
      </c>
    </row>
    <row r="29471" spans="1:8">
      <c r="A29471" t="s">
        <v>57763</v>
      </c>
      <c r="B29471" t="s">
        <v>57764</v>
      </c>
      <c r="C29471" t="s">
        <v>2195</v>
      </c>
      <c r="D29471" t="s">
        <v>2105</v>
      </c>
      <c r="E29471" s="6">
        <v>3</v>
      </c>
      <c r="F29471" s="6">
        <v>24137758</v>
      </c>
      <c r="G29471" s="6">
        <v>24144738</v>
      </c>
      <c r="H29471" s="6" t="s">
        <v>1876</v>
      </c>
    </row>
    <row r="29472" spans="1:8">
      <c r="A29472" t="s">
        <v>57765</v>
      </c>
      <c r="B29472" t="s">
        <v>57766</v>
      </c>
      <c r="C29472" t="s">
        <v>2195</v>
      </c>
      <c r="D29472" t="s">
        <v>2375</v>
      </c>
      <c r="E29472" s="6">
        <v>16</v>
      </c>
      <c r="F29472" s="6">
        <v>28855238</v>
      </c>
      <c r="G29472" s="6">
        <v>28855328</v>
      </c>
      <c r="H29472" s="6" t="s">
        <v>1876</v>
      </c>
    </row>
    <row r="29473" spans="1:8">
      <c r="A29473" t="s">
        <v>57767</v>
      </c>
      <c r="B29473" t="s">
        <v>57768</v>
      </c>
      <c r="C29473" t="s">
        <v>2195</v>
      </c>
      <c r="D29473" t="s">
        <v>2134</v>
      </c>
      <c r="E29473" s="6">
        <v>8</v>
      </c>
      <c r="F29473" s="6">
        <v>37262955</v>
      </c>
      <c r="G29473" s="6">
        <v>37264242</v>
      </c>
      <c r="H29473" s="6" t="s">
        <v>1876</v>
      </c>
    </row>
    <row r="29474" spans="1:8">
      <c r="A29474" t="s">
        <v>57769</v>
      </c>
      <c r="B29474" t="s">
        <v>57770</v>
      </c>
      <c r="C29474" t="s">
        <v>2195</v>
      </c>
      <c r="D29474" t="s">
        <v>1875</v>
      </c>
      <c r="E29474" s="6">
        <v>11</v>
      </c>
      <c r="F29474" s="6">
        <v>125646006</v>
      </c>
      <c r="G29474" s="6">
        <v>125648714</v>
      </c>
      <c r="H29474" s="6" t="s">
        <v>1876</v>
      </c>
    </row>
    <row r="29475" spans="1:8">
      <c r="A29475" t="s">
        <v>57771</v>
      </c>
      <c r="B29475" t="s">
        <v>57772</v>
      </c>
      <c r="C29475" t="s">
        <v>2195</v>
      </c>
      <c r="D29475" t="s">
        <v>1875</v>
      </c>
      <c r="E29475" s="6">
        <v>11</v>
      </c>
      <c r="F29475" s="6">
        <v>7020547</v>
      </c>
      <c r="G29475" s="6">
        <v>7041599</v>
      </c>
      <c r="H29475" s="6" t="s">
        <v>1876</v>
      </c>
    </row>
    <row r="29476" spans="1:8">
      <c r="A29476" t="s">
        <v>57773</v>
      </c>
      <c r="B29476" t="s">
        <v>57774</v>
      </c>
      <c r="C29476" t="s">
        <v>2195</v>
      </c>
      <c r="D29476" t="s">
        <v>2134</v>
      </c>
      <c r="E29476" s="6">
        <v>17</v>
      </c>
      <c r="F29476" s="6">
        <v>1953563</v>
      </c>
      <c r="G29476" s="6">
        <v>1953674</v>
      </c>
      <c r="H29476" s="6" t="s">
        <v>1876</v>
      </c>
    </row>
    <row r="29477" spans="1:8">
      <c r="A29477" t="s">
        <v>57775</v>
      </c>
      <c r="B29477" t="s">
        <v>57776</v>
      </c>
      <c r="C29477" t="s">
        <v>2195</v>
      </c>
      <c r="D29477" t="s">
        <v>2398</v>
      </c>
      <c r="E29477" s="6">
        <v>19</v>
      </c>
      <c r="F29477" s="6">
        <v>10601013</v>
      </c>
      <c r="G29477" s="6">
        <v>10601676</v>
      </c>
      <c r="H29477" s="6" t="s">
        <v>1876</v>
      </c>
    </row>
    <row r="29478" spans="1:8">
      <c r="A29478" t="s">
        <v>57777</v>
      </c>
      <c r="B29478" t="s">
        <v>57778</v>
      </c>
      <c r="C29478" t="s">
        <v>2195</v>
      </c>
      <c r="D29478" t="s">
        <v>2398</v>
      </c>
      <c r="E29478" s="6">
        <v>18</v>
      </c>
      <c r="F29478" s="6">
        <v>47496089</v>
      </c>
      <c r="G29478" s="6">
        <v>47497327</v>
      </c>
      <c r="H29478" s="6" t="s">
        <v>1876</v>
      </c>
    </row>
    <row r="29479" spans="1:8">
      <c r="A29479" t="s">
        <v>57779</v>
      </c>
      <c r="B29479" t="s">
        <v>57780</v>
      </c>
      <c r="C29479" t="s">
        <v>2195</v>
      </c>
      <c r="D29479" t="s">
        <v>2366</v>
      </c>
      <c r="E29479" s="6">
        <v>18</v>
      </c>
      <c r="F29479" s="6">
        <v>43249330</v>
      </c>
      <c r="G29479" s="6">
        <v>43327180</v>
      </c>
      <c r="H29479" s="6" t="s">
        <v>1876</v>
      </c>
    </row>
    <row r="29480" spans="1:8">
      <c r="A29480" t="s">
        <v>57781</v>
      </c>
      <c r="B29480" t="s">
        <v>57782</v>
      </c>
      <c r="C29480" t="s">
        <v>2195</v>
      </c>
      <c r="D29480" t="s">
        <v>1875</v>
      </c>
      <c r="E29480" s="6">
        <v>15</v>
      </c>
      <c r="F29480" s="6">
        <v>63900815</v>
      </c>
      <c r="G29480" s="6">
        <v>64126141</v>
      </c>
      <c r="H29480" s="6" t="s">
        <v>1876</v>
      </c>
    </row>
    <row r="29481" spans="1:8">
      <c r="A29481" t="s">
        <v>57783</v>
      </c>
      <c r="B29481" t="s">
        <v>57784</v>
      </c>
      <c r="C29481" t="s">
        <v>2195</v>
      </c>
      <c r="D29481" t="s">
        <v>1875</v>
      </c>
      <c r="E29481" s="6">
        <v>6</v>
      </c>
      <c r="F29481" s="6">
        <v>83602115</v>
      </c>
      <c r="G29481" s="6">
        <v>83775560</v>
      </c>
      <c r="H29481" s="6" t="s">
        <v>1876</v>
      </c>
    </row>
    <row r="29482" spans="1:8">
      <c r="A29482" t="s">
        <v>57785</v>
      </c>
      <c r="B29482" t="s">
        <v>57786</v>
      </c>
      <c r="C29482" t="s">
        <v>2195</v>
      </c>
      <c r="D29482" t="s">
        <v>2375</v>
      </c>
      <c r="E29482" s="6">
        <v>9</v>
      </c>
      <c r="F29482" s="6">
        <v>112273753</v>
      </c>
      <c r="G29482" s="6">
        <v>112273825</v>
      </c>
      <c r="H29482" s="6" t="s">
        <v>1876</v>
      </c>
    </row>
    <row r="29483" spans="1:8">
      <c r="A29483" t="s">
        <v>57787</v>
      </c>
      <c r="B29483" t="s">
        <v>57788</v>
      </c>
      <c r="C29483" t="s">
        <v>2195</v>
      </c>
      <c r="D29483" t="s">
        <v>2134</v>
      </c>
      <c r="E29483" s="6">
        <v>17</v>
      </c>
      <c r="F29483" s="6">
        <v>28877509</v>
      </c>
      <c r="G29483" s="6">
        <v>28878207</v>
      </c>
      <c r="H29483" s="6" t="s">
        <v>1876</v>
      </c>
    </row>
    <row r="29484" spans="1:8">
      <c r="A29484" t="s">
        <v>57789</v>
      </c>
      <c r="B29484" t="s">
        <v>57790</v>
      </c>
      <c r="C29484" t="s">
        <v>2195</v>
      </c>
      <c r="D29484" t="s">
        <v>2134</v>
      </c>
      <c r="E29484" s="6">
        <v>18</v>
      </c>
      <c r="F29484" s="6">
        <v>62773107</v>
      </c>
      <c r="G29484" s="6">
        <v>62792946</v>
      </c>
      <c r="H29484" s="6" t="s">
        <v>1876</v>
      </c>
    </row>
    <row r="29485" spans="1:8">
      <c r="A29485" t="s">
        <v>57791</v>
      </c>
      <c r="B29485" t="s">
        <v>57792</v>
      </c>
      <c r="C29485" t="s">
        <v>2195</v>
      </c>
      <c r="D29485" t="s">
        <v>1875</v>
      </c>
      <c r="E29485" s="6" t="s">
        <v>1992</v>
      </c>
      <c r="F29485" s="6">
        <v>74588260</v>
      </c>
      <c r="G29485" s="6">
        <v>74743337</v>
      </c>
      <c r="H29485" s="6" t="s">
        <v>1876</v>
      </c>
    </row>
    <row r="29486" spans="1:8">
      <c r="A29486" t="s">
        <v>57793</v>
      </c>
      <c r="B29486" t="s">
        <v>57794</v>
      </c>
      <c r="C29486" t="s">
        <v>2195</v>
      </c>
      <c r="D29486" t="s">
        <v>1875</v>
      </c>
      <c r="E29486" s="6" t="s">
        <v>1992</v>
      </c>
      <c r="F29486" s="6">
        <v>100523239</v>
      </c>
      <c r="G29486" s="6">
        <v>100548059</v>
      </c>
      <c r="H29486" s="6" t="s">
        <v>1876</v>
      </c>
    </row>
    <row r="29487" spans="1:8">
      <c r="A29487" t="s">
        <v>57795</v>
      </c>
      <c r="B29487" t="s">
        <v>57796</v>
      </c>
      <c r="C29487" t="s">
        <v>2195</v>
      </c>
      <c r="D29487" t="s">
        <v>1875</v>
      </c>
      <c r="E29487" s="6">
        <v>1</v>
      </c>
      <c r="F29487" s="6">
        <v>156711897</v>
      </c>
      <c r="G29487" s="6">
        <v>156722240</v>
      </c>
      <c r="H29487" s="6" t="s">
        <v>1876</v>
      </c>
    </row>
    <row r="29488" spans="1:8">
      <c r="A29488" t="s">
        <v>57797</v>
      </c>
      <c r="B29488" t="s">
        <v>57798</v>
      </c>
      <c r="C29488" t="s">
        <v>2195</v>
      </c>
      <c r="D29488" t="s">
        <v>1875</v>
      </c>
      <c r="E29488" s="6">
        <v>1</v>
      </c>
      <c r="F29488" s="6">
        <v>156669396</v>
      </c>
      <c r="G29488" s="6">
        <v>156675608</v>
      </c>
      <c r="H29488" s="6" t="s">
        <v>1876</v>
      </c>
    </row>
    <row r="29489" spans="1:8">
      <c r="A29489" t="s">
        <v>57799</v>
      </c>
      <c r="B29489" t="s">
        <v>57800</v>
      </c>
      <c r="C29489" t="s">
        <v>2195</v>
      </c>
      <c r="D29489" t="s">
        <v>1875</v>
      </c>
      <c r="E29489" s="6">
        <v>11</v>
      </c>
      <c r="F29489" s="6">
        <v>89602448</v>
      </c>
      <c r="G29489" s="6">
        <v>89609185</v>
      </c>
      <c r="H29489" s="6" t="s">
        <v>1876</v>
      </c>
    </row>
    <row r="29490" spans="1:8">
      <c r="A29490" t="s">
        <v>57801</v>
      </c>
      <c r="B29490" t="s">
        <v>57802</v>
      </c>
      <c r="C29490" t="s">
        <v>2195</v>
      </c>
      <c r="D29490" t="s">
        <v>1875</v>
      </c>
      <c r="E29490" s="6" t="s">
        <v>1992</v>
      </c>
      <c r="F29490" s="6">
        <v>142596562</v>
      </c>
      <c r="G29490" s="6">
        <v>142605303</v>
      </c>
      <c r="H29490" s="6" t="s">
        <v>1876</v>
      </c>
    </row>
    <row r="29491" spans="1:8">
      <c r="A29491" t="s">
        <v>57803</v>
      </c>
      <c r="B29491" t="s">
        <v>57804</v>
      </c>
      <c r="C29491" t="s">
        <v>2195</v>
      </c>
      <c r="D29491" t="s">
        <v>2134</v>
      </c>
      <c r="E29491" s="6">
        <v>3</v>
      </c>
      <c r="F29491" s="6">
        <v>127041148</v>
      </c>
      <c r="G29491" s="6">
        <v>127109513</v>
      </c>
      <c r="H29491" s="6" t="s">
        <v>1876</v>
      </c>
    </row>
    <row r="29492" spans="1:8">
      <c r="A29492" t="s">
        <v>57805</v>
      </c>
      <c r="B29492" t="s">
        <v>57806</v>
      </c>
      <c r="C29492" t="s">
        <v>2195</v>
      </c>
      <c r="D29492" t="s">
        <v>2366</v>
      </c>
      <c r="E29492" s="6">
        <v>1</v>
      </c>
      <c r="F29492" s="6">
        <v>159165773</v>
      </c>
      <c r="G29492" s="6">
        <v>159172177</v>
      </c>
      <c r="H29492" s="6" t="s">
        <v>1876</v>
      </c>
    </row>
    <row r="29493" spans="1:8">
      <c r="A29493" t="s">
        <v>57807</v>
      </c>
      <c r="B29493" t="s">
        <v>57808</v>
      </c>
      <c r="C29493" t="s">
        <v>2195</v>
      </c>
      <c r="D29493" t="s">
        <v>2366</v>
      </c>
      <c r="E29493" s="6">
        <v>22</v>
      </c>
      <c r="F29493" s="6">
        <v>30580631</v>
      </c>
      <c r="G29493" s="6">
        <v>30603098</v>
      </c>
      <c r="H29493" s="6" t="s">
        <v>1876</v>
      </c>
    </row>
    <row r="29494" spans="1:8">
      <c r="A29494" t="s">
        <v>57809</v>
      </c>
      <c r="B29494" t="s">
        <v>57810</v>
      </c>
      <c r="C29494" t="s">
        <v>2195</v>
      </c>
      <c r="D29494" t="s">
        <v>2366</v>
      </c>
      <c r="E29494" s="6">
        <v>1</v>
      </c>
      <c r="F29494" s="6">
        <v>32037184</v>
      </c>
      <c r="G29494" s="6">
        <v>32041174</v>
      </c>
      <c r="H29494" s="6" t="s">
        <v>1876</v>
      </c>
    </row>
    <row r="29495" spans="1:8">
      <c r="A29495" t="s">
        <v>57811</v>
      </c>
      <c r="B29495" t="s">
        <v>57812</v>
      </c>
      <c r="C29495" t="s">
        <v>2195</v>
      </c>
      <c r="D29495" t="s">
        <v>2464</v>
      </c>
      <c r="E29495" s="6">
        <v>11</v>
      </c>
      <c r="F29495" s="6">
        <v>10823012</v>
      </c>
      <c r="G29495" s="6">
        <v>10823155</v>
      </c>
      <c r="H29495" s="6" t="s">
        <v>1876</v>
      </c>
    </row>
    <row r="29496" spans="1:8">
      <c r="A29496" t="s">
        <v>57813</v>
      </c>
      <c r="B29496" t="s">
        <v>57814</v>
      </c>
      <c r="C29496" t="s">
        <v>2195</v>
      </c>
      <c r="D29496" t="s">
        <v>1875</v>
      </c>
      <c r="E29496" s="6">
        <v>20</v>
      </c>
      <c r="F29496" s="6">
        <v>3229949</v>
      </c>
      <c r="G29496" s="6">
        <v>3388272</v>
      </c>
      <c r="H29496" s="6" t="s">
        <v>1876</v>
      </c>
    </row>
    <row r="29497" spans="1:8">
      <c r="A29497" t="s">
        <v>57815</v>
      </c>
      <c r="B29497" t="s">
        <v>57816</v>
      </c>
      <c r="C29497" t="s">
        <v>2195</v>
      </c>
      <c r="D29497" t="s">
        <v>1875</v>
      </c>
      <c r="E29497" s="6">
        <v>7</v>
      </c>
      <c r="F29497" s="6">
        <v>150778165</v>
      </c>
      <c r="G29497" s="6">
        <v>150780633</v>
      </c>
      <c r="H29497" s="6" t="s">
        <v>1876</v>
      </c>
    </row>
    <row r="29498" spans="1:8">
      <c r="A29498" t="s">
        <v>57817</v>
      </c>
      <c r="B29498" t="s">
        <v>57818</v>
      </c>
      <c r="C29498" t="s">
        <v>2195</v>
      </c>
      <c r="D29498" t="s">
        <v>1875</v>
      </c>
      <c r="E29498" s="6">
        <v>13</v>
      </c>
      <c r="F29498" s="6">
        <v>86366923</v>
      </c>
      <c r="G29498" s="6">
        <v>86373623</v>
      </c>
      <c r="H29498" s="6" t="s">
        <v>1876</v>
      </c>
    </row>
    <row r="29499" spans="1:8">
      <c r="A29499" t="s">
        <v>57819</v>
      </c>
      <c r="B29499" t="s">
        <v>57820</v>
      </c>
      <c r="C29499" t="s">
        <v>2195</v>
      </c>
      <c r="D29499" t="s">
        <v>2398</v>
      </c>
      <c r="E29499" s="6">
        <v>14</v>
      </c>
      <c r="F29499" s="6">
        <v>27061951</v>
      </c>
      <c r="G29499" s="6">
        <v>27063723</v>
      </c>
      <c r="H29499" s="6" t="s">
        <v>1876</v>
      </c>
    </row>
    <row r="29500" spans="1:8">
      <c r="A29500" t="s">
        <v>57821</v>
      </c>
      <c r="B29500" t="s">
        <v>57822</v>
      </c>
      <c r="C29500" t="s">
        <v>2195</v>
      </c>
      <c r="D29500" t="s">
        <v>2375</v>
      </c>
      <c r="E29500" s="6">
        <v>3</v>
      </c>
      <c r="F29500" s="6">
        <v>103242875</v>
      </c>
      <c r="G29500" s="6">
        <v>103242960</v>
      </c>
      <c r="H29500" s="6" t="s">
        <v>1876</v>
      </c>
    </row>
    <row r="29501" spans="1:8">
      <c r="A29501" t="s">
        <v>57823</v>
      </c>
      <c r="B29501" t="s">
        <v>57824</v>
      </c>
      <c r="C29501" t="s">
        <v>2195</v>
      </c>
      <c r="D29501" t="s">
        <v>2375</v>
      </c>
      <c r="E29501" s="6">
        <v>20</v>
      </c>
      <c r="F29501" s="6">
        <v>60907541</v>
      </c>
      <c r="G29501" s="6">
        <v>60907613</v>
      </c>
      <c r="H29501" s="6" t="s">
        <v>1876</v>
      </c>
    </row>
    <row r="29502" spans="1:8">
      <c r="A29502" t="s">
        <v>57825</v>
      </c>
      <c r="B29502" t="s">
        <v>57826</v>
      </c>
      <c r="C29502" t="s">
        <v>2195</v>
      </c>
      <c r="D29502" t="s">
        <v>2366</v>
      </c>
      <c r="E29502" s="6">
        <v>16</v>
      </c>
      <c r="F29502" s="6">
        <v>13291461</v>
      </c>
      <c r="G29502" s="6">
        <v>13298764</v>
      </c>
      <c r="H29502" s="6" t="s">
        <v>1876</v>
      </c>
    </row>
    <row r="29503" spans="1:8">
      <c r="A29503" t="s">
        <v>57827</v>
      </c>
      <c r="B29503" t="s">
        <v>57828</v>
      </c>
      <c r="C29503" t="s">
        <v>2195</v>
      </c>
      <c r="D29503" t="s">
        <v>2134</v>
      </c>
      <c r="E29503" s="6">
        <v>16</v>
      </c>
      <c r="F29503" s="6">
        <v>11913684</v>
      </c>
      <c r="G29503" s="6">
        <v>11922702</v>
      </c>
      <c r="H29503" s="6" t="s">
        <v>1876</v>
      </c>
    </row>
    <row r="29504" spans="1:8">
      <c r="A29504" t="s">
        <v>57829</v>
      </c>
      <c r="B29504" t="s">
        <v>57830</v>
      </c>
      <c r="C29504" t="s">
        <v>2195</v>
      </c>
      <c r="D29504" t="s">
        <v>1875</v>
      </c>
      <c r="E29504" s="6">
        <v>10</v>
      </c>
      <c r="F29504" s="6">
        <v>51944619</v>
      </c>
      <c r="G29504" s="6">
        <v>52008370</v>
      </c>
      <c r="H29504" s="6" t="s">
        <v>1876</v>
      </c>
    </row>
    <row r="29505" spans="1:8">
      <c r="A29505" t="s">
        <v>57831</v>
      </c>
      <c r="B29505" t="s">
        <v>57832</v>
      </c>
      <c r="C29505" t="s">
        <v>2195</v>
      </c>
      <c r="D29505" t="s">
        <v>1875</v>
      </c>
      <c r="E29505" s="6">
        <v>17</v>
      </c>
      <c r="F29505" s="6">
        <v>73163406</v>
      </c>
      <c r="G29505" s="6">
        <v>73179078</v>
      </c>
      <c r="H29505" s="6" t="s">
        <v>1876</v>
      </c>
    </row>
    <row r="29506" spans="1:8">
      <c r="A29506" t="s">
        <v>57833</v>
      </c>
      <c r="B29506" t="s">
        <v>57834</v>
      </c>
      <c r="C29506" t="s">
        <v>2195</v>
      </c>
      <c r="D29506" t="s">
        <v>1875</v>
      </c>
      <c r="E29506" s="6">
        <v>3</v>
      </c>
      <c r="F29506" s="6">
        <v>32522802</v>
      </c>
      <c r="G29506" s="6">
        <v>32544900</v>
      </c>
      <c r="H29506" s="6" t="s">
        <v>1876</v>
      </c>
    </row>
    <row r="29507" spans="1:8">
      <c r="A29507" t="s">
        <v>57835</v>
      </c>
      <c r="B29507" t="s">
        <v>57836</v>
      </c>
      <c r="C29507" t="s">
        <v>2195</v>
      </c>
      <c r="D29507" t="s">
        <v>1875</v>
      </c>
      <c r="E29507" s="6">
        <v>9</v>
      </c>
      <c r="F29507" s="6">
        <v>114803063</v>
      </c>
      <c r="G29507" s="6">
        <v>114937688</v>
      </c>
      <c r="H29507" s="6" t="s">
        <v>1876</v>
      </c>
    </row>
    <row r="29508" spans="1:8">
      <c r="A29508" t="s">
        <v>57837</v>
      </c>
      <c r="B29508" t="s">
        <v>57838</v>
      </c>
      <c r="C29508" t="s">
        <v>2195</v>
      </c>
      <c r="D29508" t="s">
        <v>2105</v>
      </c>
      <c r="E29508" s="6">
        <v>5</v>
      </c>
      <c r="F29508" s="6">
        <v>45266824</v>
      </c>
      <c r="G29508" s="6">
        <v>45268115</v>
      </c>
      <c r="H29508" s="6" t="s">
        <v>1876</v>
      </c>
    </row>
    <row r="29509" spans="1:8">
      <c r="A29509" t="s">
        <v>57839</v>
      </c>
      <c r="B29509" t="s">
        <v>57840</v>
      </c>
      <c r="C29509" t="s">
        <v>2195</v>
      </c>
      <c r="D29509" t="s">
        <v>1875</v>
      </c>
      <c r="E29509" s="6">
        <v>2</v>
      </c>
      <c r="F29509" s="6">
        <v>183004761</v>
      </c>
      <c r="G29509" s="6">
        <v>183387465</v>
      </c>
      <c r="H29509" s="6" t="s">
        <v>1876</v>
      </c>
    </row>
    <row r="29510" spans="1:8">
      <c r="A29510" t="s">
        <v>57841</v>
      </c>
      <c r="B29510" t="s">
        <v>57842</v>
      </c>
      <c r="C29510" t="s">
        <v>2195</v>
      </c>
      <c r="D29510" t="s">
        <v>2134</v>
      </c>
      <c r="E29510" s="6">
        <v>15</v>
      </c>
      <c r="F29510" s="6">
        <v>67278697</v>
      </c>
      <c r="G29510" s="6">
        <v>67351591</v>
      </c>
      <c r="H29510" s="6" t="s">
        <v>1876</v>
      </c>
    </row>
    <row r="29511" spans="1:8">
      <c r="A29511" t="s">
        <v>57843</v>
      </c>
      <c r="B29511" t="s">
        <v>57844</v>
      </c>
      <c r="C29511" t="s">
        <v>2195</v>
      </c>
      <c r="D29511" t="s">
        <v>1875</v>
      </c>
      <c r="E29511" s="6">
        <v>2</v>
      </c>
      <c r="F29511" s="6">
        <v>25455843</v>
      </c>
      <c r="G29511" s="6">
        <v>25565459</v>
      </c>
      <c r="H29511" s="6" t="s">
        <v>1876</v>
      </c>
    </row>
    <row r="29512" spans="1:8">
      <c r="A29512" t="s">
        <v>57845</v>
      </c>
      <c r="B29512" t="s">
        <v>57846</v>
      </c>
      <c r="C29512" t="s">
        <v>2195</v>
      </c>
      <c r="D29512" t="s">
        <v>2134</v>
      </c>
      <c r="E29512" s="6">
        <v>15</v>
      </c>
      <c r="F29512" s="6">
        <v>99967212</v>
      </c>
      <c r="G29512" s="6">
        <v>99971233</v>
      </c>
      <c r="H29512" s="6" t="s">
        <v>1876</v>
      </c>
    </row>
    <row r="29513" spans="1:8">
      <c r="A29513" t="s">
        <v>57847</v>
      </c>
      <c r="B29513" t="s">
        <v>57848</v>
      </c>
      <c r="C29513" t="s">
        <v>2195</v>
      </c>
      <c r="D29513" t="s">
        <v>1875</v>
      </c>
      <c r="E29513" s="6">
        <v>19</v>
      </c>
      <c r="F29513" s="6">
        <v>1481425</v>
      </c>
      <c r="G29513" s="6">
        <v>1490407</v>
      </c>
      <c r="H29513" s="6" t="s">
        <v>1876</v>
      </c>
    </row>
    <row r="29514" spans="1:8">
      <c r="A29514" t="s">
        <v>57849</v>
      </c>
      <c r="B29514" t="s">
        <v>57850</v>
      </c>
      <c r="C29514" t="s">
        <v>2195</v>
      </c>
      <c r="D29514" t="s">
        <v>1875</v>
      </c>
      <c r="E29514" s="6">
        <v>2</v>
      </c>
      <c r="F29514" s="6">
        <v>23971532</v>
      </c>
      <c r="G29514" s="6">
        <v>24149984</v>
      </c>
      <c r="H29514" s="6" t="s">
        <v>1876</v>
      </c>
    </row>
    <row r="29515" spans="1:8">
      <c r="A29515" t="s">
        <v>57851</v>
      </c>
      <c r="B29515" t="s">
        <v>57852</v>
      </c>
      <c r="C29515" t="s">
        <v>2195</v>
      </c>
      <c r="D29515" t="s">
        <v>2134</v>
      </c>
      <c r="E29515" s="6">
        <v>15</v>
      </c>
      <c r="F29515" s="6">
        <v>96571316</v>
      </c>
      <c r="G29515" s="6">
        <v>96590159</v>
      </c>
      <c r="H29515" s="6" t="s">
        <v>1876</v>
      </c>
    </row>
    <row r="29516" spans="1:8">
      <c r="A29516" t="s">
        <v>57853</v>
      </c>
      <c r="B29516" t="s">
        <v>57854</v>
      </c>
      <c r="C29516" t="s">
        <v>2195</v>
      </c>
      <c r="D29516" t="s">
        <v>2134</v>
      </c>
      <c r="E29516" s="6">
        <v>22</v>
      </c>
      <c r="F29516" s="6">
        <v>23854679</v>
      </c>
      <c r="G29516" s="6">
        <v>23855789</v>
      </c>
      <c r="H29516" s="6" t="s">
        <v>1876</v>
      </c>
    </row>
    <row r="29517" spans="1:8">
      <c r="A29517" t="s">
        <v>57855</v>
      </c>
      <c r="B29517" t="s">
        <v>57856</v>
      </c>
      <c r="C29517" t="s">
        <v>2195</v>
      </c>
      <c r="D29517" t="s">
        <v>1875</v>
      </c>
      <c r="E29517" s="6">
        <v>10</v>
      </c>
      <c r="F29517" s="6">
        <v>119039998</v>
      </c>
      <c r="G29517" s="6">
        <v>119134978</v>
      </c>
      <c r="H29517" s="6" t="s">
        <v>1876</v>
      </c>
    </row>
    <row r="29518" spans="1:8">
      <c r="A29518" t="s">
        <v>57857</v>
      </c>
      <c r="B29518" t="s">
        <v>57858</v>
      </c>
      <c r="C29518" t="s">
        <v>2195</v>
      </c>
      <c r="D29518" t="s">
        <v>1875</v>
      </c>
      <c r="E29518" s="6">
        <v>10</v>
      </c>
      <c r="F29518" s="6">
        <v>77157586</v>
      </c>
      <c r="G29518" s="6">
        <v>77161664</v>
      </c>
      <c r="H29518" s="6" t="s">
        <v>1876</v>
      </c>
    </row>
    <row r="29519" spans="1:8">
      <c r="A29519" t="s">
        <v>57859</v>
      </c>
      <c r="B29519" t="s">
        <v>57860</v>
      </c>
      <c r="C29519" t="s">
        <v>2195</v>
      </c>
      <c r="D29519" t="s">
        <v>2134</v>
      </c>
      <c r="E29519" s="6">
        <v>18</v>
      </c>
      <c r="F29519" s="6">
        <v>73885257</v>
      </c>
      <c r="G29519" s="6">
        <v>73889693</v>
      </c>
      <c r="H29519" s="6" t="s">
        <v>1876</v>
      </c>
    </row>
    <row r="29520" spans="1:8">
      <c r="A29520" t="s">
        <v>57861</v>
      </c>
      <c r="B29520" t="s">
        <v>2428</v>
      </c>
      <c r="C29520" t="s">
        <v>2195</v>
      </c>
      <c r="D29520" t="s">
        <v>2429</v>
      </c>
      <c r="E29520" s="6" t="s">
        <v>1992</v>
      </c>
      <c r="F29520" s="6">
        <v>133348414</v>
      </c>
      <c r="G29520" s="6">
        <v>133348694</v>
      </c>
      <c r="H29520" s="6" t="s">
        <v>1876</v>
      </c>
    </row>
    <row r="29521" spans="1:8">
      <c r="A29521" t="s">
        <v>57862</v>
      </c>
      <c r="B29521" t="s">
        <v>57863</v>
      </c>
      <c r="C29521" t="s">
        <v>2195</v>
      </c>
      <c r="D29521" t="s">
        <v>2375</v>
      </c>
      <c r="E29521" s="6">
        <v>14</v>
      </c>
      <c r="F29521" s="6">
        <v>65801833</v>
      </c>
      <c r="G29521" s="6">
        <v>65801901</v>
      </c>
      <c r="H29521" s="6" t="s">
        <v>1876</v>
      </c>
    </row>
    <row r="29522" spans="1:8">
      <c r="A29522" t="s">
        <v>57864</v>
      </c>
      <c r="B29522" t="s">
        <v>57865</v>
      </c>
      <c r="C29522" t="s">
        <v>2195</v>
      </c>
      <c r="D29522" t="s">
        <v>1875</v>
      </c>
      <c r="E29522" s="6">
        <v>9</v>
      </c>
      <c r="F29522" s="6">
        <v>128199670</v>
      </c>
      <c r="G29522" s="6">
        <v>128469513</v>
      </c>
      <c r="H29522" s="6" t="s">
        <v>1876</v>
      </c>
    </row>
    <row r="29523" spans="1:8">
      <c r="A29523" t="s">
        <v>57866</v>
      </c>
      <c r="B29523" t="s">
        <v>57867</v>
      </c>
      <c r="C29523" t="s">
        <v>2195</v>
      </c>
      <c r="D29523" t="s">
        <v>2134</v>
      </c>
      <c r="E29523" s="6">
        <v>17</v>
      </c>
      <c r="F29523" s="6">
        <v>13861063</v>
      </c>
      <c r="G29523" s="6">
        <v>13870269</v>
      </c>
      <c r="H29523" s="6" t="s">
        <v>1876</v>
      </c>
    </row>
    <row r="29524" spans="1:8">
      <c r="A29524" t="s">
        <v>57868</v>
      </c>
      <c r="B29524" t="s">
        <v>57869</v>
      </c>
      <c r="C29524" t="s">
        <v>2195</v>
      </c>
      <c r="D29524" t="s">
        <v>1875</v>
      </c>
      <c r="E29524" s="6">
        <v>15</v>
      </c>
      <c r="F29524" s="6">
        <v>41795834</v>
      </c>
      <c r="G29524" s="6">
        <v>41806085</v>
      </c>
      <c r="H29524" s="6" t="s">
        <v>1876</v>
      </c>
    </row>
    <row r="29525" spans="1:8">
      <c r="A29525" t="s">
        <v>57870</v>
      </c>
      <c r="B29525" t="s">
        <v>57871</v>
      </c>
      <c r="C29525" t="s">
        <v>2195</v>
      </c>
      <c r="D29525" t="s">
        <v>1875</v>
      </c>
      <c r="E29525" s="6">
        <v>19</v>
      </c>
      <c r="F29525" s="6">
        <v>1505015</v>
      </c>
      <c r="G29525" s="6">
        <v>1513188</v>
      </c>
      <c r="H29525" s="6" t="s">
        <v>1876</v>
      </c>
    </row>
    <row r="29526" spans="1:8">
      <c r="A29526" t="s">
        <v>57872</v>
      </c>
      <c r="B29526" t="s">
        <v>57873</v>
      </c>
      <c r="C29526" t="s">
        <v>2195</v>
      </c>
      <c r="D29526" t="s">
        <v>1875</v>
      </c>
      <c r="E29526" s="6">
        <v>11</v>
      </c>
      <c r="F29526" s="6">
        <v>72396112</v>
      </c>
      <c r="G29526" s="6">
        <v>72504644</v>
      </c>
      <c r="H29526" s="6" t="s">
        <v>1876</v>
      </c>
    </row>
    <row r="29527" spans="1:8">
      <c r="A29527" t="s">
        <v>57874</v>
      </c>
      <c r="B29527" t="s">
        <v>57875</v>
      </c>
      <c r="C29527" t="s">
        <v>2195</v>
      </c>
      <c r="D29527" t="s">
        <v>1875</v>
      </c>
      <c r="E29527" s="6">
        <v>17</v>
      </c>
      <c r="F29527" s="6">
        <v>39221367</v>
      </c>
      <c r="G29527" s="6">
        <v>39222131</v>
      </c>
      <c r="H29527" s="6" t="s">
        <v>1876</v>
      </c>
    </row>
    <row r="29528" spans="1:8">
      <c r="A29528" t="s">
        <v>57876</v>
      </c>
      <c r="B29528" t="s">
        <v>57877</v>
      </c>
      <c r="C29528" t="s">
        <v>2195</v>
      </c>
      <c r="D29528" t="s">
        <v>1875</v>
      </c>
      <c r="E29528" s="6">
        <v>17</v>
      </c>
      <c r="F29528" s="6">
        <v>39279341</v>
      </c>
      <c r="G29528" s="6">
        <v>39280419</v>
      </c>
      <c r="H29528" s="6" t="s">
        <v>1876</v>
      </c>
    </row>
    <row r="29529" spans="1:8">
      <c r="A29529" t="s">
        <v>57878</v>
      </c>
      <c r="B29529" t="s">
        <v>57879</v>
      </c>
      <c r="C29529" t="s">
        <v>2195</v>
      </c>
      <c r="D29529" t="s">
        <v>2105</v>
      </c>
      <c r="E29529" s="6">
        <v>12</v>
      </c>
      <c r="F29529" s="6">
        <v>70612910</v>
      </c>
      <c r="G29529" s="6">
        <v>70615642</v>
      </c>
      <c r="H29529" s="6" t="s">
        <v>1876</v>
      </c>
    </row>
    <row r="29530" spans="1:8">
      <c r="A29530" t="s">
        <v>57880</v>
      </c>
      <c r="B29530" t="s">
        <v>57881</v>
      </c>
      <c r="C29530" t="s">
        <v>2195</v>
      </c>
      <c r="D29530" t="s">
        <v>1875</v>
      </c>
      <c r="E29530" s="6">
        <v>14</v>
      </c>
      <c r="F29530" s="6">
        <v>21058350</v>
      </c>
      <c r="G29530" s="6">
        <v>21058982</v>
      </c>
      <c r="H29530" s="6" t="s">
        <v>1876</v>
      </c>
    </row>
    <row r="29531" spans="1:8">
      <c r="A29531" t="s">
        <v>57882</v>
      </c>
      <c r="B29531" t="s">
        <v>57883</v>
      </c>
      <c r="C29531" t="s">
        <v>2195</v>
      </c>
      <c r="D29531" t="s">
        <v>2134</v>
      </c>
      <c r="E29531" s="6">
        <v>15</v>
      </c>
      <c r="F29531" s="6">
        <v>95577611</v>
      </c>
      <c r="G29531" s="6">
        <v>95578966</v>
      </c>
      <c r="H29531" s="6" t="s">
        <v>1876</v>
      </c>
    </row>
    <row r="29532" spans="1:8">
      <c r="A29532" t="s">
        <v>57884</v>
      </c>
      <c r="B29532" t="s">
        <v>57885</v>
      </c>
      <c r="C29532" t="s">
        <v>2195</v>
      </c>
      <c r="D29532" t="s">
        <v>1875</v>
      </c>
      <c r="E29532" s="6">
        <v>21</v>
      </c>
      <c r="F29532" s="6">
        <v>32185014</v>
      </c>
      <c r="G29532" s="6">
        <v>32185570</v>
      </c>
      <c r="H29532" s="6" t="s">
        <v>1876</v>
      </c>
    </row>
    <row r="29533" spans="1:8">
      <c r="A29533" t="s">
        <v>57886</v>
      </c>
      <c r="B29533" t="s">
        <v>57887</v>
      </c>
      <c r="C29533" t="s">
        <v>2195</v>
      </c>
      <c r="D29533" t="s">
        <v>1875</v>
      </c>
      <c r="E29533" s="6">
        <v>9</v>
      </c>
      <c r="F29533" s="6">
        <v>111616869</v>
      </c>
      <c r="G29533" s="6">
        <v>111619239</v>
      </c>
      <c r="H29533" s="6" t="s">
        <v>1876</v>
      </c>
    </row>
    <row r="29534" spans="1:8">
      <c r="A29534" t="s">
        <v>57888</v>
      </c>
      <c r="B29534" t="s">
        <v>57889</v>
      </c>
      <c r="C29534" t="s">
        <v>2195</v>
      </c>
      <c r="D29534" t="s">
        <v>1875</v>
      </c>
      <c r="E29534" s="6">
        <v>14</v>
      </c>
      <c r="F29534" s="6">
        <v>92582465</v>
      </c>
      <c r="G29534" s="6">
        <v>92588261</v>
      </c>
      <c r="H29534" s="6" t="s">
        <v>1876</v>
      </c>
    </row>
    <row r="29535" spans="1:8">
      <c r="A29535" t="s">
        <v>57890</v>
      </c>
      <c r="B29535" t="s">
        <v>57891</v>
      </c>
      <c r="C29535" t="s">
        <v>2195</v>
      </c>
      <c r="D29535" t="s">
        <v>1875</v>
      </c>
      <c r="E29535" s="6">
        <v>9</v>
      </c>
      <c r="F29535" s="6">
        <v>115448784</v>
      </c>
      <c r="G29535" s="6">
        <v>115480516</v>
      </c>
      <c r="H29535" s="6" t="s">
        <v>1876</v>
      </c>
    </row>
    <row r="29536" spans="1:8">
      <c r="A29536" t="s">
        <v>57892</v>
      </c>
      <c r="B29536" t="s">
        <v>57893</v>
      </c>
      <c r="C29536" t="s">
        <v>2195</v>
      </c>
      <c r="D29536" t="s">
        <v>1875</v>
      </c>
      <c r="E29536" s="6">
        <v>3</v>
      </c>
      <c r="F29536" s="6">
        <v>108626637</v>
      </c>
      <c r="G29536" s="6">
        <v>108672742</v>
      </c>
      <c r="H29536" s="6" t="s">
        <v>1876</v>
      </c>
    </row>
    <row r="29537" spans="1:8">
      <c r="A29537" t="s">
        <v>57894</v>
      </c>
      <c r="B29537" t="s">
        <v>57895</v>
      </c>
      <c r="C29537" t="s">
        <v>2195</v>
      </c>
      <c r="D29537" t="s">
        <v>2366</v>
      </c>
      <c r="E29537" s="6">
        <v>11</v>
      </c>
      <c r="F29537" s="6">
        <v>856878</v>
      </c>
      <c r="G29537" s="6">
        <v>859795</v>
      </c>
      <c r="H29537" s="6" t="s">
        <v>1876</v>
      </c>
    </row>
    <row r="29538" spans="1:8">
      <c r="A29538" t="s">
        <v>57896</v>
      </c>
      <c r="B29538" t="s">
        <v>57897</v>
      </c>
      <c r="C29538" t="s">
        <v>2195</v>
      </c>
      <c r="D29538" t="s">
        <v>1875</v>
      </c>
      <c r="E29538" s="6">
        <v>7</v>
      </c>
      <c r="F29538" s="6">
        <v>91741463</v>
      </c>
      <c r="G29538" s="6">
        <v>91772266</v>
      </c>
      <c r="H29538" s="6" t="s">
        <v>1876</v>
      </c>
    </row>
    <row r="29539" spans="1:8">
      <c r="A29539" t="s">
        <v>57898</v>
      </c>
      <c r="B29539" t="s">
        <v>57899</v>
      </c>
      <c r="C29539" t="s">
        <v>2195</v>
      </c>
      <c r="D29539" t="s">
        <v>1875</v>
      </c>
      <c r="E29539" s="6">
        <v>7</v>
      </c>
      <c r="F29539" s="6">
        <v>91828281</v>
      </c>
      <c r="G29539" s="6">
        <v>91875480</v>
      </c>
      <c r="H29539" s="6" t="s">
        <v>1876</v>
      </c>
    </row>
    <row r="29540" spans="1:8">
      <c r="A29540" t="s">
        <v>57900</v>
      </c>
      <c r="B29540" t="s">
        <v>57901</v>
      </c>
      <c r="C29540" t="s">
        <v>2195</v>
      </c>
      <c r="D29540" t="s">
        <v>1875</v>
      </c>
      <c r="E29540" s="6">
        <v>9</v>
      </c>
      <c r="F29540" s="6">
        <v>112137972</v>
      </c>
      <c r="G29540" s="6">
        <v>112260593</v>
      </c>
      <c r="H29540" s="6" t="s">
        <v>1876</v>
      </c>
    </row>
    <row r="29541" spans="1:8">
      <c r="A29541" t="s">
        <v>57902</v>
      </c>
      <c r="B29541" t="s">
        <v>57903</v>
      </c>
      <c r="C29541" t="s">
        <v>2195</v>
      </c>
      <c r="D29541" t="s">
        <v>2366</v>
      </c>
      <c r="E29541" s="6">
        <v>2</v>
      </c>
      <c r="F29541" s="6">
        <v>148656968</v>
      </c>
      <c r="G29541" s="6">
        <v>148660525</v>
      </c>
      <c r="H29541" s="6" t="s">
        <v>1876</v>
      </c>
    </row>
    <row r="29542" spans="1:8">
      <c r="A29542" t="s">
        <v>57904</v>
      </c>
      <c r="B29542" t="s">
        <v>57905</v>
      </c>
      <c r="C29542" t="s">
        <v>2195</v>
      </c>
      <c r="D29542" t="s">
        <v>1875</v>
      </c>
      <c r="E29542" s="6">
        <v>19</v>
      </c>
      <c r="F29542" s="6">
        <v>36395301</v>
      </c>
      <c r="G29542" s="6">
        <v>36399211</v>
      </c>
      <c r="H29542" s="6" t="s">
        <v>1876</v>
      </c>
    </row>
    <row r="29543" spans="1:8">
      <c r="A29543" t="s">
        <v>57906</v>
      </c>
      <c r="B29543" t="s">
        <v>57907</v>
      </c>
      <c r="C29543" t="s">
        <v>2195</v>
      </c>
      <c r="D29543" t="s">
        <v>2105</v>
      </c>
      <c r="E29543" s="6">
        <v>17</v>
      </c>
      <c r="F29543" s="6">
        <v>43340486</v>
      </c>
      <c r="G29543" s="6">
        <v>43394414</v>
      </c>
      <c r="H29543" s="6" t="s">
        <v>1876</v>
      </c>
    </row>
    <row r="29544" spans="1:8">
      <c r="A29544" t="s">
        <v>57908</v>
      </c>
      <c r="B29544" t="s">
        <v>57909</v>
      </c>
      <c r="C29544" t="s">
        <v>2195</v>
      </c>
      <c r="D29544" t="s">
        <v>2134</v>
      </c>
      <c r="E29544" s="6">
        <v>8</v>
      </c>
      <c r="F29544" s="6">
        <v>141530253</v>
      </c>
      <c r="G29544" s="6">
        <v>141539600</v>
      </c>
      <c r="H29544" s="6" t="s">
        <v>1876</v>
      </c>
    </row>
    <row r="29545" spans="1:8">
      <c r="A29545" t="s">
        <v>57910</v>
      </c>
      <c r="B29545" t="s">
        <v>57911</v>
      </c>
      <c r="C29545" t="s">
        <v>2195</v>
      </c>
      <c r="D29545" t="s">
        <v>1875</v>
      </c>
      <c r="E29545" s="6">
        <v>3</v>
      </c>
      <c r="F29545" s="6">
        <v>133543081</v>
      </c>
      <c r="G29545" s="6">
        <v>133614680</v>
      </c>
      <c r="H29545" s="6" t="s">
        <v>1876</v>
      </c>
    </row>
    <row r="29546" spans="1:8">
      <c r="A29546" t="s">
        <v>57912</v>
      </c>
      <c r="B29546" t="s">
        <v>57913</v>
      </c>
      <c r="C29546" t="s">
        <v>2195</v>
      </c>
      <c r="D29546" t="s">
        <v>1875</v>
      </c>
      <c r="E29546" s="6">
        <v>5</v>
      </c>
      <c r="F29546" s="6">
        <v>114546525</v>
      </c>
      <c r="G29546" s="6">
        <v>114598569</v>
      </c>
      <c r="H29546" s="6" t="s">
        <v>1876</v>
      </c>
    </row>
    <row r="29547" spans="1:8">
      <c r="A29547" t="s">
        <v>57914</v>
      </c>
      <c r="B29547" t="s">
        <v>57915</v>
      </c>
      <c r="C29547" t="s">
        <v>2195</v>
      </c>
      <c r="D29547" t="s">
        <v>1875</v>
      </c>
      <c r="E29547" s="6">
        <v>8</v>
      </c>
      <c r="F29547" s="6">
        <v>146075557</v>
      </c>
      <c r="G29547" s="6">
        <v>146079121</v>
      </c>
      <c r="H29547" s="6" t="s">
        <v>1876</v>
      </c>
    </row>
    <row r="29548" spans="1:8">
      <c r="A29548" t="s">
        <v>57916</v>
      </c>
      <c r="B29548" t="s">
        <v>57917</v>
      </c>
      <c r="C29548" t="s">
        <v>2195</v>
      </c>
      <c r="D29548" t="s">
        <v>1875</v>
      </c>
      <c r="E29548" s="6">
        <v>5</v>
      </c>
      <c r="F29548" s="6">
        <v>110831729</v>
      </c>
      <c r="G29548" s="6">
        <v>110848288</v>
      </c>
      <c r="H29548" s="6" t="s">
        <v>1876</v>
      </c>
    </row>
    <row r="29549" spans="1:8">
      <c r="A29549" t="s">
        <v>57918</v>
      </c>
      <c r="B29549" t="s">
        <v>57919</v>
      </c>
      <c r="C29549" t="s">
        <v>2195</v>
      </c>
      <c r="D29549" t="s">
        <v>2105</v>
      </c>
      <c r="E29549" s="6" t="s">
        <v>2658</v>
      </c>
      <c r="F29549" s="6">
        <v>23557032</v>
      </c>
      <c r="G29549" s="6">
        <v>23563448</v>
      </c>
      <c r="H29549" s="6" t="s">
        <v>1876</v>
      </c>
    </row>
    <row r="29550" spans="1:8">
      <c r="A29550" t="s">
        <v>57920</v>
      </c>
      <c r="B29550" t="s">
        <v>57921</v>
      </c>
      <c r="C29550" t="s">
        <v>2195</v>
      </c>
      <c r="D29550" t="s">
        <v>1875</v>
      </c>
      <c r="E29550" s="6">
        <v>8</v>
      </c>
      <c r="F29550" s="6">
        <v>28625176</v>
      </c>
      <c r="G29550" s="6">
        <v>28747759</v>
      </c>
      <c r="H29550" s="6" t="s">
        <v>1876</v>
      </c>
    </row>
    <row r="29551" spans="1:8">
      <c r="A29551" t="s">
        <v>57922</v>
      </c>
      <c r="B29551" t="s">
        <v>57923</v>
      </c>
      <c r="C29551" t="s">
        <v>2195</v>
      </c>
      <c r="D29551" t="s">
        <v>1875</v>
      </c>
      <c r="E29551" s="6">
        <v>5</v>
      </c>
      <c r="F29551" s="6">
        <v>122680577</v>
      </c>
      <c r="G29551" s="6">
        <v>122759286</v>
      </c>
      <c r="H29551" s="6" t="s">
        <v>1876</v>
      </c>
    </row>
    <row r="29552" spans="1:8">
      <c r="A29552" t="s">
        <v>57924</v>
      </c>
      <c r="B29552" t="s">
        <v>57925</v>
      </c>
      <c r="C29552" t="s">
        <v>2195</v>
      </c>
      <c r="D29552" t="s">
        <v>1875</v>
      </c>
      <c r="E29552" s="6">
        <v>8</v>
      </c>
      <c r="F29552" s="6">
        <v>27667135</v>
      </c>
      <c r="G29552" s="6">
        <v>27695612</v>
      </c>
      <c r="H29552" s="6" t="s">
        <v>1876</v>
      </c>
    </row>
    <row r="29553" spans="1:8">
      <c r="A29553" t="s">
        <v>57926</v>
      </c>
      <c r="B29553" t="s">
        <v>57927</v>
      </c>
      <c r="C29553" t="s">
        <v>2195</v>
      </c>
      <c r="D29553" t="s">
        <v>1875</v>
      </c>
      <c r="E29553" s="6">
        <v>8</v>
      </c>
      <c r="F29553" s="6">
        <v>27727397</v>
      </c>
      <c r="G29553" s="6">
        <v>27850244</v>
      </c>
      <c r="H29553" s="6" t="s">
        <v>1876</v>
      </c>
    </row>
    <row r="29554" spans="1:8">
      <c r="A29554" t="s">
        <v>57928</v>
      </c>
      <c r="B29554" t="s">
        <v>57929</v>
      </c>
      <c r="C29554" t="s">
        <v>2195</v>
      </c>
      <c r="D29554" t="s">
        <v>2134</v>
      </c>
      <c r="E29554" s="6">
        <v>12</v>
      </c>
      <c r="F29554" s="6">
        <v>109791886</v>
      </c>
      <c r="G29554" s="6">
        <v>109797293</v>
      </c>
      <c r="H29554" s="6" t="s">
        <v>1876</v>
      </c>
    </row>
    <row r="29555" spans="1:8">
      <c r="A29555" t="s">
        <v>57930</v>
      </c>
      <c r="B29555" t="s">
        <v>57931</v>
      </c>
      <c r="C29555" t="s">
        <v>2195</v>
      </c>
      <c r="D29555" t="s">
        <v>2508</v>
      </c>
      <c r="E29555" s="6">
        <v>12</v>
      </c>
      <c r="F29555" s="6">
        <v>94034596</v>
      </c>
      <c r="G29555" s="6">
        <v>94035148</v>
      </c>
      <c r="H29555" s="6" t="s">
        <v>1876</v>
      </c>
    </row>
    <row r="29556" spans="1:8">
      <c r="A29556" t="s">
        <v>57932</v>
      </c>
      <c r="B29556" t="s">
        <v>57933</v>
      </c>
      <c r="C29556" t="s">
        <v>2195</v>
      </c>
      <c r="D29556" t="s">
        <v>2366</v>
      </c>
      <c r="E29556" s="6">
        <v>12</v>
      </c>
      <c r="F29556" s="6">
        <v>121159308</v>
      </c>
      <c r="G29556" s="6">
        <v>121161442</v>
      </c>
      <c r="H29556" s="6" t="s">
        <v>1876</v>
      </c>
    </row>
    <row r="29557" spans="1:8">
      <c r="A29557" t="s">
        <v>57934</v>
      </c>
      <c r="B29557" t="s">
        <v>57935</v>
      </c>
      <c r="C29557" t="s">
        <v>2195</v>
      </c>
      <c r="D29557" t="s">
        <v>1875</v>
      </c>
      <c r="E29557" s="6">
        <v>17</v>
      </c>
      <c r="F29557" s="6">
        <v>72690450</v>
      </c>
      <c r="G29557" s="6">
        <v>72709117</v>
      </c>
      <c r="H29557" s="6" t="s">
        <v>1876</v>
      </c>
    </row>
    <row r="29558" spans="1:8">
      <c r="A29558" t="s">
        <v>57936</v>
      </c>
      <c r="B29558" t="s">
        <v>57937</v>
      </c>
      <c r="C29558" t="s">
        <v>2195</v>
      </c>
      <c r="D29558" t="s">
        <v>2134</v>
      </c>
      <c r="E29558" s="6">
        <v>10</v>
      </c>
      <c r="F29558" s="6">
        <v>109631332</v>
      </c>
      <c r="G29558" s="6">
        <v>109829052</v>
      </c>
      <c r="H29558" s="6" t="s">
        <v>1876</v>
      </c>
    </row>
    <row r="29559" spans="1:8">
      <c r="A29559" t="s">
        <v>57938</v>
      </c>
      <c r="B29559" t="s">
        <v>57939</v>
      </c>
      <c r="C29559" t="s">
        <v>2195</v>
      </c>
      <c r="D29559" t="s">
        <v>1875</v>
      </c>
      <c r="E29559" s="6">
        <v>12</v>
      </c>
      <c r="F29559" s="6">
        <v>104343983</v>
      </c>
      <c r="G29559" s="6">
        <v>104359486</v>
      </c>
      <c r="H29559" s="6" t="s">
        <v>1876</v>
      </c>
    </row>
    <row r="29560" spans="1:8">
      <c r="A29560" t="s">
        <v>57940</v>
      </c>
      <c r="B29560" t="s">
        <v>57941</v>
      </c>
      <c r="C29560" t="s">
        <v>2195</v>
      </c>
      <c r="D29560" t="s">
        <v>1875</v>
      </c>
      <c r="E29560" s="6">
        <v>17</v>
      </c>
      <c r="F29560" s="6">
        <v>37092683</v>
      </c>
      <c r="G29560" s="6">
        <v>37123655</v>
      </c>
      <c r="H29560" s="6" t="s">
        <v>1876</v>
      </c>
    </row>
    <row r="29561" spans="1:8">
      <c r="A29561" t="s">
        <v>57942</v>
      </c>
      <c r="B29561" t="s">
        <v>57943</v>
      </c>
      <c r="C29561" t="s">
        <v>2195</v>
      </c>
      <c r="D29561" t="s">
        <v>1875</v>
      </c>
      <c r="E29561" s="6">
        <v>1</v>
      </c>
      <c r="F29561" s="6">
        <v>149900542</v>
      </c>
      <c r="G29561" s="6">
        <v>149908791</v>
      </c>
      <c r="H29561" s="6" t="s">
        <v>1876</v>
      </c>
    </row>
    <row r="29562" spans="1:8">
      <c r="A29562" t="s">
        <v>57944</v>
      </c>
      <c r="B29562" t="s">
        <v>2485</v>
      </c>
      <c r="C29562" t="s">
        <v>2195</v>
      </c>
      <c r="D29562" t="s">
        <v>2486</v>
      </c>
      <c r="E29562" s="6">
        <v>18</v>
      </c>
      <c r="F29562" s="6">
        <v>43701579</v>
      </c>
      <c r="G29562" s="6">
        <v>43701687</v>
      </c>
      <c r="H29562" s="6" t="s">
        <v>1876</v>
      </c>
    </row>
    <row r="29563" spans="1:8">
      <c r="A29563" t="s">
        <v>57945</v>
      </c>
      <c r="B29563" t="s">
        <v>2485</v>
      </c>
      <c r="C29563" t="s">
        <v>2195</v>
      </c>
      <c r="D29563" t="s">
        <v>2486</v>
      </c>
      <c r="E29563" s="6">
        <v>1</v>
      </c>
      <c r="F29563" s="6">
        <v>93435159</v>
      </c>
      <c r="G29563" s="6">
        <v>93435267</v>
      </c>
      <c r="H29563" s="6" t="s">
        <v>1876</v>
      </c>
    </row>
    <row r="29564" spans="1:8">
      <c r="A29564" t="s">
        <v>57946</v>
      </c>
      <c r="B29564" t="s">
        <v>57947</v>
      </c>
      <c r="C29564" t="s">
        <v>2195</v>
      </c>
      <c r="D29564" t="s">
        <v>1875</v>
      </c>
      <c r="E29564" s="6">
        <v>1</v>
      </c>
      <c r="F29564" s="6">
        <v>13694887</v>
      </c>
      <c r="G29564" s="6">
        <v>13698405</v>
      </c>
      <c r="H29564" s="6" t="s">
        <v>1876</v>
      </c>
    </row>
    <row r="29565" spans="1:8">
      <c r="A29565" t="s">
        <v>57948</v>
      </c>
      <c r="B29565" t="s">
        <v>57949</v>
      </c>
      <c r="C29565" t="s">
        <v>2195</v>
      </c>
      <c r="D29565" t="s">
        <v>1875</v>
      </c>
      <c r="E29565" s="6">
        <v>1</v>
      </c>
      <c r="F29565" s="6">
        <v>13668267</v>
      </c>
      <c r="G29565" s="6">
        <v>13673511</v>
      </c>
      <c r="H29565" s="6" t="s">
        <v>1876</v>
      </c>
    </row>
    <row r="29566" spans="1:8">
      <c r="A29566" t="s">
        <v>57950</v>
      </c>
      <c r="B29566" t="s">
        <v>2485</v>
      </c>
      <c r="C29566" t="s">
        <v>2195</v>
      </c>
      <c r="D29566" t="s">
        <v>2486</v>
      </c>
      <c r="E29566" s="6">
        <v>12</v>
      </c>
      <c r="F29566" s="6">
        <v>59844452</v>
      </c>
      <c r="G29566" s="6">
        <v>59844553</v>
      </c>
      <c r="H29566" s="6" t="s">
        <v>1876</v>
      </c>
    </row>
    <row r="29567" spans="1:8">
      <c r="A29567" t="s">
        <v>57951</v>
      </c>
      <c r="B29567" t="s">
        <v>2629</v>
      </c>
      <c r="C29567" t="s">
        <v>2195</v>
      </c>
      <c r="D29567" t="s">
        <v>2429</v>
      </c>
      <c r="E29567" s="6">
        <v>2</v>
      </c>
      <c r="F29567" s="6">
        <v>191417988</v>
      </c>
      <c r="G29567" s="6">
        <v>191418206</v>
      </c>
      <c r="H29567" s="6" t="s">
        <v>1876</v>
      </c>
    </row>
    <row r="29568" spans="1:8">
      <c r="A29568" t="s">
        <v>57952</v>
      </c>
      <c r="B29568" t="s">
        <v>57953</v>
      </c>
      <c r="C29568" t="s">
        <v>2195</v>
      </c>
      <c r="D29568" t="s">
        <v>2375</v>
      </c>
      <c r="E29568" s="6">
        <v>8</v>
      </c>
      <c r="F29568" s="6">
        <v>145619362</v>
      </c>
      <c r="G29568" s="6">
        <v>145619445</v>
      </c>
      <c r="H29568" s="6" t="s">
        <v>1876</v>
      </c>
    </row>
    <row r="29569" spans="1:8">
      <c r="A29569" t="s">
        <v>57954</v>
      </c>
      <c r="B29569" t="s">
        <v>57955</v>
      </c>
      <c r="C29569" t="s">
        <v>2195</v>
      </c>
      <c r="D29569" t="s">
        <v>2375</v>
      </c>
      <c r="E29569" s="6">
        <v>16</v>
      </c>
      <c r="F29569" s="6">
        <v>77469905</v>
      </c>
      <c r="G29569" s="6">
        <v>77469999</v>
      </c>
      <c r="H29569" s="6" t="s">
        <v>1876</v>
      </c>
    </row>
    <row r="29570" spans="1:8">
      <c r="A29570" t="s">
        <v>57956</v>
      </c>
      <c r="B29570" t="s">
        <v>57957</v>
      </c>
      <c r="C29570" t="s">
        <v>2195</v>
      </c>
      <c r="D29570" t="s">
        <v>2375</v>
      </c>
      <c r="E29570" s="6">
        <v>3</v>
      </c>
      <c r="F29570" s="6">
        <v>10436171</v>
      </c>
      <c r="G29570" s="6">
        <v>10436246</v>
      </c>
      <c r="H29570" s="6" t="s">
        <v>1876</v>
      </c>
    </row>
    <row r="29571" spans="1:8">
      <c r="A29571" t="s">
        <v>57958</v>
      </c>
      <c r="B29571" t="s">
        <v>57959</v>
      </c>
      <c r="C29571" t="s">
        <v>2195</v>
      </c>
      <c r="D29571" t="s">
        <v>1875</v>
      </c>
      <c r="E29571" s="6">
        <v>4</v>
      </c>
      <c r="F29571" s="6">
        <v>83845754</v>
      </c>
      <c r="G29571" s="6">
        <v>83934079</v>
      </c>
      <c r="H29571" s="6" t="s">
        <v>1876</v>
      </c>
    </row>
    <row r="29572" spans="1:8">
      <c r="A29572" t="s">
        <v>57960</v>
      </c>
      <c r="B29572" t="s">
        <v>57961</v>
      </c>
      <c r="C29572" t="s">
        <v>2195</v>
      </c>
      <c r="D29572" t="s">
        <v>1875</v>
      </c>
      <c r="E29572" s="6">
        <v>19</v>
      </c>
      <c r="F29572" s="6">
        <v>39405902</v>
      </c>
      <c r="G29572" s="6">
        <v>39466380</v>
      </c>
      <c r="H29572" s="6" t="s">
        <v>1876</v>
      </c>
    </row>
    <row r="29573" spans="1:8">
      <c r="A29573" t="s">
        <v>57962</v>
      </c>
      <c r="B29573" t="s">
        <v>57963</v>
      </c>
      <c r="C29573" t="s">
        <v>2195</v>
      </c>
      <c r="D29573" t="s">
        <v>2105</v>
      </c>
      <c r="E29573" s="6">
        <v>1</v>
      </c>
      <c r="F29573" s="6">
        <v>235115392</v>
      </c>
      <c r="G29573" s="6">
        <v>235116551</v>
      </c>
      <c r="H29573" s="6" t="s">
        <v>1876</v>
      </c>
    </row>
    <row r="29574" spans="1:8">
      <c r="A29574" t="s">
        <v>57964</v>
      </c>
      <c r="B29574" t="s">
        <v>57965</v>
      </c>
      <c r="C29574" t="s">
        <v>2195</v>
      </c>
      <c r="D29574" t="s">
        <v>1875</v>
      </c>
      <c r="E29574" s="6">
        <v>19</v>
      </c>
      <c r="F29574" s="6">
        <v>6494329</v>
      </c>
      <c r="G29574" s="6">
        <v>6502330</v>
      </c>
      <c r="H29574" s="6" t="s">
        <v>1876</v>
      </c>
    </row>
    <row r="29575" spans="1:8">
      <c r="A29575" t="s">
        <v>57966</v>
      </c>
      <c r="B29575" t="s">
        <v>57967</v>
      </c>
      <c r="C29575" t="s">
        <v>2195</v>
      </c>
      <c r="D29575" t="s">
        <v>2375</v>
      </c>
      <c r="E29575" s="6">
        <v>6</v>
      </c>
      <c r="F29575" s="6">
        <v>66176895</v>
      </c>
      <c r="G29575" s="6">
        <v>66176982</v>
      </c>
      <c r="H29575" s="6" t="s">
        <v>1876</v>
      </c>
    </row>
    <row r="29576" spans="1:8">
      <c r="A29576" t="s">
        <v>57968</v>
      </c>
      <c r="B29576" t="s">
        <v>57969</v>
      </c>
      <c r="C29576" t="s">
        <v>2195</v>
      </c>
      <c r="D29576" t="s">
        <v>1875</v>
      </c>
      <c r="E29576" s="6">
        <v>12</v>
      </c>
      <c r="F29576" s="6">
        <v>9747145</v>
      </c>
      <c r="G29576" s="6">
        <v>9760482</v>
      </c>
      <c r="H29576" s="6" t="s">
        <v>1876</v>
      </c>
    </row>
    <row r="29577" spans="1:8">
      <c r="A29577" t="s">
        <v>57970</v>
      </c>
      <c r="B29577" t="s">
        <v>57971</v>
      </c>
      <c r="C29577" t="s">
        <v>2195</v>
      </c>
      <c r="D29577" t="s">
        <v>1875</v>
      </c>
      <c r="E29577" s="6">
        <v>11</v>
      </c>
      <c r="F29577" s="6">
        <v>77779348</v>
      </c>
      <c r="G29577" s="6">
        <v>77791265</v>
      </c>
      <c r="H29577" s="6" t="s">
        <v>1876</v>
      </c>
    </row>
    <row r="29578" spans="1:8">
      <c r="A29578" t="s">
        <v>57972</v>
      </c>
      <c r="B29578" t="s">
        <v>57973</v>
      </c>
      <c r="C29578" t="s">
        <v>2195</v>
      </c>
      <c r="D29578" t="s">
        <v>1875</v>
      </c>
      <c r="E29578" s="6">
        <v>11</v>
      </c>
      <c r="F29578" s="6">
        <v>77726759</v>
      </c>
      <c r="G29578" s="6">
        <v>77757237</v>
      </c>
      <c r="H29578" s="6" t="s">
        <v>1876</v>
      </c>
    </row>
    <row r="29579" spans="1:8">
      <c r="A29579" t="s">
        <v>57974</v>
      </c>
      <c r="B29579" t="s">
        <v>57975</v>
      </c>
      <c r="C29579" t="s">
        <v>2195</v>
      </c>
      <c r="D29579" t="s">
        <v>1875</v>
      </c>
      <c r="E29579" s="6">
        <v>7</v>
      </c>
      <c r="F29579" s="6">
        <v>130036373</v>
      </c>
      <c r="G29579" s="6">
        <v>130082274</v>
      </c>
      <c r="H29579" s="6" t="s">
        <v>1876</v>
      </c>
    </row>
    <row r="29580" spans="1:8">
      <c r="A29580" t="s">
        <v>57976</v>
      </c>
      <c r="B29580" t="s">
        <v>57977</v>
      </c>
      <c r="C29580" t="s">
        <v>2195</v>
      </c>
      <c r="D29580" t="s">
        <v>2134</v>
      </c>
      <c r="E29580" s="6">
        <v>9</v>
      </c>
      <c r="F29580" s="6">
        <v>93881418</v>
      </c>
      <c r="G29580" s="6">
        <v>93925369</v>
      </c>
      <c r="H29580" s="6" t="s">
        <v>1876</v>
      </c>
    </row>
    <row r="29581" spans="1:8">
      <c r="A29581" t="s">
        <v>57978</v>
      </c>
      <c r="B29581" t="s">
        <v>57979</v>
      </c>
      <c r="C29581" t="s">
        <v>2195</v>
      </c>
      <c r="D29581" t="s">
        <v>2134</v>
      </c>
      <c r="E29581" s="6">
        <v>20</v>
      </c>
      <c r="F29581" s="6">
        <v>46609230</v>
      </c>
      <c r="G29581" s="6">
        <v>46617488</v>
      </c>
      <c r="H29581" s="6" t="s">
        <v>1876</v>
      </c>
    </row>
    <row r="29582" spans="1:8">
      <c r="A29582" t="s">
        <v>57980</v>
      </c>
      <c r="B29582" t="s">
        <v>57981</v>
      </c>
      <c r="C29582" t="s">
        <v>2195</v>
      </c>
      <c r="D29582" t="s">
        <v>2366</v>
      </c>
      <c r="E29582" s="6">
        <v>1</v>
      </c>
      <c r="F29582" s="6">
        <v>47897803</v>
      </c>
      <c r="G29582" s="6">
        <v>47900313</v>
      </c>
      <c r="H29582" s="6" t="s">
        <v>1876</v>
      </c>
    </row>
    <row r="29583" spans="1:8">
      <c r="A29583" t="s">
        <v>57982</v>
      </c>
      <c r="B29583" t="s">
        <v>57983</v>
      </c>
      <c r="C29583" t="s">
        <v>2195</v>
      </c>
      <c r="D29583" t="s">
        <v>1875</v>
      </c>
      <c r="E29583" s="6">
        <v>6</v>
      </c>
      <c r="F29583" s="6">
        <v>42712217</v>
      </c>
      <c r="G29583" s="6">
        <v>42714558</v>
      </c>
      <c r="H29583" s="6" t="s">
        <v>1876</v>
      </c>
    </row>
    <row r="29584" spans="1:8">
      <c r="A29584" t="s">
        <v>57984</v>
      </c>
      <c r="B29584" t="s">
        <v>57985</v>
      </c>
      <c r="C29584" t="s">
        <v>2195</v>
      </c>
      <c r="D29584" t="s">
        <v>2486</v>
      </c>
      <c r="E29584" s="6">
        <v>1</v>
      </c>
      <c r="F29584" s="6">
        <v>45187456</v>
      </c>
      <c r="G29584" s="6">
        <v>45187574</v>
      </c>
      <c r="H29584" s="6" t="s">
        <v>1876</v>
      </c>
    </row>
    <row r="29585" spans="1:8">
      <c r="A29585" t="s">
        <v>57986</v>
      </c>
      <c r="B29585" t="s">
        <v>57987</v>
      </c>
      <c r="C29585" t="s">
        <v>2195</v>
      </c>
      <c r="D29585" t="s">
        <v>2489</v>
      </c>
      <c r="E29585" s="6">
        <v>18</v>
      </c>
      <c r="F29585" s="6">
        <v>29756011</v>
      </c>
      <c r="G29585" s="6">
        <v>29756131</v>
      </c>
      <c r="H29585" s="6" t="s">
        <v>1876</v>
      </c>
    </row>
    <row r="29586" spans="1:8">
      <c r="A29586" t="s">
        <v>57988</v>
      </c>
      <c r="B29586" t="s">
        <v>2439</v>
      </c>
      <c r="C29586" t="s">
        <v>2195</v>
      </c>
      <c r="D29586" t="s">
        <v>2429</v>
      </c>
      <c r="E29586" s="6">
        <v>10</v>
      </c>
      <c r="F29586" s="6">
        <v>13553204</v>
      </c>
      <c r="G29586" s="6">
        <v>13553313</v>
      </c>
      <c r="H29586" s="6" t="s">
        <v>1876</v>
      </c>
    </row>
    <row r="29587" spans="1:8">
      <c r="A29587" t="s">
        <v>57989</v>
      </c>
      <c r="B29587" t="s">
        <v>57990</v>
      </c>
      <c r="C29587" t="s">
        <v>2195</v>
      </c>
      <c r="D29587" t="s">
        <v>1875</v>
      </c>
      <c r="E29587" s="6">
        <v>15</v>
      </c>
      <c r="F29587" s="6">
        <v>88402980</v>
      </c>
      <c r="G29587" s="6">
        <v>88799978</v>
      </c>
      <c r="H29587" s="6" t="s">
        <v>1876</v>
      </c>
    </row>
    <row r="29588" spans="1:8">
      <c r="A29588" t="s">
        <v>57991</v>
      </c>
      <c r="B29588" t="s">
        <v>57992</v>
      </c>
      <c r="C29588" t="s">
        <v>2195</v>
      </c>
      <c r="D29588" t="s">
        <v>1875</v>
      </c>
      <c r="E29588" s="6">
        <v>4</v>
      </c>
      <c r="F29588" s="6">
        <v>73146684</v>
      </c>
      <c r="G29588" s="6">
        <v>73434516</v>
      </c>
      <c r="H29588" s="6" t="s">
        <v>1876</v>
      </c>
    </row>
    <row r="29589" spans="1:8">
      <c r="A29589" t="s">
        <v>57993</v>
      </c>
      <c r="B29589" t="s">
        <v>57994</v>
      </c>
      <c r="C29589" t="s">
        <v>2195</v>
      </c>
      <c r="D29589" t="s">
        <v>1875</v>
      </c>
      <c r="E29589" s="6">
        <v>9</v>
      </c>
      <c r="F29589" s="6">
        <v>131483146</v>
      </c>
      <c r="G29589" s="6">
        <v>131486402</v>
      </c>
      <c r="H29589" s="6" t="s">
        <v>1876</v>
      </c>
    </row>
    <row r="29590" spans="1:8">
      <c r="A29590" t="s">
        <v>57995</v>
      </c>
      <c r="B29590" t="s">
        <v>57996</v>
      </c>
      <c r="C29590" t="s">
        <v>2195</v>
      </c>
      <c r="D29590" t="s">
        <v>1875</v>
      </c>
      <c r="E29590" s="6">
        <v>9</v>
      </c>
      <c r="F29590" s="6">
        <v>131492063</v>
      </c>
      <c r="G29590" s="6">
        <v>131534693</v>
      </c>
      <c r="H29590" s="6" t="s">
        <v>1876</v>
      </c>
    </row>
    <row r="29591" spans="1:8">
      <c r="A29591" t="s">
        <v>57997</v>
      </c>
      <c r="B29591" t="s">
        <v>57998</v>
      </c>
      <c r="C29591" t="s">
        <v>2195</v>
      </c>
      <c r="D29591" t="s">
        <v>2134</v>
      </c>
      <c r="E29591" s="6">
        <v>20</v>
      </c>
      <c r="F29591" s="6">
        <v>22568158</v>
      </c>
      <c r="G29591" s="6">
        <v>22588155</v>
      </c>
      <c r="H29591" s="6" t="s">
        <v>1876</v>
      </c>
    </row>
    <row r="29592" spans="1:8">
      <c r="A29592" t="s">
        <v>57999</v>
      </c>
      <c r="B29592" t="s">
        <v>2463</v>
      </c>
      <c r="C29592" t="s">
        <v>2195</v>
      </c>
      <c r="D29592" t="s">
        <v>2464</v>
      </c>
      <c r="E29592" s="6">
        <v>8</v>
      </c>
      <c r="F29592" s="6">
        <v>9789228</v>
      </c>
      <c r="G29592" s="6">
        <v>9789333</v>
      </c>
      <c r="H29592" s="6" t="s">
        <v>1876</v>
      </c>
    </row>
    <row r="29593" spans="1:8">
      <c r="A29593" t="s">
        <v>58000</v>
      </c>
      <c r="B29593" t="s">
        <v>58001</v>
      </c>
      <c r="C29593" t="s">
        <v>2195</v>
      </c>
      <c r="D29593" t="s">
        <v>2105</v>
      </c>
      <c r="E29593" s="6">
        <v>11</v>
      </c>
      <c r="F29593" s="6">
        <v>3502748</v>
      </c>
      <c r="G29593" s="6">
        <v>3602441</v>
      </c>
      <c r="H29593" s="6" t="s">
        <v>1876</v>
      </c>
    </row>
    <row r="29594" spans="1:8">
      <c r="A29594" t="s">
        <v>58002</v>
      </c>
      <c r="B29594" t="s">
        <v>2485</v>
      </c>
      <c r="C29594" t="s">
        <v>2195</v>
      </c>
      <c r="D29594" t="s">
        <v>2486</v>
      </c>
      <c r="E29594" s="6">
        <v>2</v>
      </c>
      <c r="F29594" s="6">
        <v>37558911</v>
      </c>
      <c r="G29594" s="6">
        <v>37559019</v>
      </c>
      <c r="H29594" s="6" t="s">
        <v>1876</v>
      </c>
    </row>
    <row r="29595" spans="1:8">
      <c r="A29595" t="s">
        <v>58003</v>
      </c>
      <c r="B29595" t="s">
        <v>2485</v>
      </c>
      <c r="C29595" t="s">
        <v>2195</v>
      </c>
      <c r="D29595" t="s">
        <v>2486</v>
      </c>
      <c r="E29595" s="6" t="s">
        <v>1992</v>
      </c>
      <c r="F29595" s="6">
        <v>48635378</v>
      </c>
      <c r="G29595" s="6">
        <v>48635486</v>
      </c>
      <c r="H29595" s="6" t="s">
        <v>1876</v>
      </c>
    </row>
    <row r="29596" spans="1:8">
      <c r="A29596" t="s">
        <v>58004</v>
      </c>
      <c r="B29596" t="s">
        <v>58005</v>
      </c>
      <c r="C29596" t="s">
        <v>2195</v>
      </c>
      <c r="D29596" t="s">
        <v>2486</v>
      </c>
      <c r="E29596" s="6">
        <v>9</v>
      </c>
      <c r="F29596" s="6">
        <v>15776177</v>
      </c>
      <c r="G29596" s="6">
        <v>15776284</v>
      </c>
      <c r="H29596" s="6" t="s">
        <v>1876</v>
      </c>
    </row>
    <row r="29597" spans="1:8">
      <c r="A29597" t="s">
        <v>58006</v>
      </c>
      <c r="B29597" t="s">
        <v>2439</v>
      </c>
      <c r="C29597" t="s">
        <v>2195</v>
      </c>
      <c r="D29597" t="s">
        <v>2429</v>
      </c>
      <c r="E29597" s="6" t="s">
        <v>1992</v>
      </c>
      <c r="F29597" s="6">
        <v>107144373</v>
      </c>
      <c r="G29597" s="6">
        <v>107144476</v>
      </c>
      <c r="H29597" s="6" t="s">
        <v>1876</v>
      </c>
    </row>
    <row r="29598" spans="1:8">
      <c r="A29598" t="s">
        <v>58007</v>
      </c>
      <c r="B29598" t="s">
        <v>2439</v>
      </c>
      <c r="C29598" t="s">
        <v>2195</v>
      </c>
      <c r="D29598" t="s">
        <v>2429</v>
      </c>
      <c r="E29598" s="6">
        <v>3</v>
      </c>
      <c r="F29598" s="6">
        <v>195140163</v>
      </c>
      <c r="G29598" s="6">
        <v>195140275</v>
      </c>
      <c r="H29598" s="6" t="s">
        <v>1876</v>
      </c>
    </row>
    <row r="29599" spans="1:8">
      <c r="A29599" t="s">
        <v>58008</v>
      </c>
      <c r="B29599" t="s">
        <v>2463</v>
      </c>
      <c r="C29599" t="s">
        <v>2195</v>
      </c>
      <c r="D29599" t="s">
        <v>2464</v>
      </c>
      <c r="E29599" s="6">
        <v>21</v>
      </c>
      <c r="F29599" s="6">
        <v>40717298</v>
      </c>
      <c r="G29599" s="6">
        <v>40717383</v>
      </c>
      <c r="H29599" s="6" t="s">
        <v>1876</v>
      </c>
    </row>
    <row r="29600" spans="1:8">
      <c r="A29600" t="s">
        <v>58009</v>
      </c>
      <c r="B29600" t="s">
        <v>58010</v>
      </c>
      <c r="C29600" t="s">
        <v>2195</v>
      </c>
      <c r="D29600" t="s">
        <v>2134</v>
      </c>
      <c r="E29600" s="6">
        <v>8</v>
      </c>
      <c r="F29600" s="6">
        <v>98253968</v>
      </c>
      <c r="G29600" s="6">
        <v>98254432</v>
      </c>
      <c r="H29600" s="6" t="s">
        <v>1876</v>
      </c>
    </row>
    <row r="29601" spans="1:8">
      <c r="A29601" t="s">
        <v>58011</v>
      </c>
      <c r="B29601" t="s">
        <v>58012</v>
      </c>
      <c r="C29601" t="s">
        <v>2195</v>
      </c>
      <c r="D29601" t="s">
        <v>2375</v>
      </c>
      <c r="E29601" s="6">
        <v>4</v>
      </c>
      <c r="F29601" s="6">
        <v>103487030</v>
      </c>
      <c r="G29601" s="6">
        <v>103487124</v>
      </c>
      <c r="H29601" s="6" t="s">
        <v>1876</v>
      </c>
    </row>
    <row r="29602" spans="1:8">
      <c r="A29602" t="s">
        <v>58013</v>
      </c>
      <c r="B29602" t="s">
        <v>58014</v>
      </c>
      <c r="C29602" t="s">
        <v>2195</v>
      </c>
      <c r="D29602" t="s">
        <v>2134</v>
      </c>
      <c r="E29602" s="6">
        <v>2</v>
      </c>
      <c r="F29602" s="6">
        <v>177494566</v>
      </c>
      <c r="G29602" s="6">
        <v>177502659</v>
      </c>
      <c r="H29602" s="6" t="s">
        <v>1876</v>
      </c>
    </row>
    <row r="29603" spans="1:8">
      <c r="A29603" t="s">
        <v>58015</v>
      </c>
      <c r="B29603" t="s">
        <v>2463</v>
      </c>
      <c r="C29603" t="s">
        <v>2195</v>
      </c>
      <c r="D29603" t="s">
        <v>2464</v>
      </c>
      <c r="E29603" s="6">
        <v>10</v>
      </c>
      <c r="F29603" s="6">
        <v>16440652</v>
      </c>
      <c r="G29603" s="6">
        <v>16440758</v>
      </c>
      <c r="H29603" s="6" t="s">
        <v>1876</v>
      </c>
    </row>
    <row r="29604" spans="1:8">
      <c r="A29604" t="s">
        <v>58016</v>
      </c>
      <c r="B29604" t="s">
        <v>58017</v>
      </c>
      <c r="C29604" t="s">
        <v>2195</v>
      </c>
      <c r="D29604" t="s">
        <v>1875</v>
      </c>
      <c r="E29604" s="6">
        <v>2</v>
      </c>
      <c r="F29604" s="6">
        <v>29284554</v>
      </c>
      <c r="G29604" s="6">
        <v>29297127</v>
      </c>
      <c r="H29604" s="6" t="s">
        <v>1876</v>
      </c>
    </row>
    <row r="29605" spans="1:8">
      <c r="A29605" t="s">
        <v>58018</v>
      </c>
      <c r="B29605" t="s">
        <v>58019</v>
      </c>
      <c r="C29605" t="s">
        <v>2195</v>
      </c>
      <c r="D29605" t="s">
        <v>1875</v>
      </c>
      <c r="E29605" s="6">
        <v>19</v>
      </c>
      <c r="F29605" s="6">
        <v>13064970</v>
      </c>
      <c r="G29605" s="6">
        <v>13068050</v>
      </c>
      <c r="H29605" s="6" t="s">
        <v>1876</v>
      </c>
    </row>
    <row r="29606" spans="1:8">
      <c r="A29606" t="s">
        <v>58020</v>
      </c>
      <c r="B29606" t="s">
        <v>58021</v>
      </c>
      <c r="C29606" t="s">
        <v>2195</v>
      </c>
      <c r="D29606" t="s">
        <v>1875</v>
      </c>
      <c r="E29606" s="6">
        <v>3</v>
      </c>
      <c r="F29606" s="6">
        <v>48894367</v>
      </c>
      <c r="G29606" s="6">
        <v>48936426</v>
      </c>
      <c r="H29606" s="6" t="s">
        <v>1876</v>
      </c>
    </row>
    <row r="29607" spans="1:8">
      <c r="A29607" t="s">
        <v>58022</v>
      </c>
      <c r="B29607" t="s">
        <v>58023</v>
      </c>
      <c r="C29607" t="s">
        <v>2195</v>
      </c>
      <c r="D29607" t="s">
        <v>2105</v>
      </c>
      <c r="E29607" s="6">
        <v>11</v>
      </c>
      <c r="F29607" s="6">
        <v>74919097</v>
      </c>
      <c r="G29607" s="6">
        <v>74952218</v>
      </c>
      <c r="H29607" s="6" t="s">
        <v>1876</v>
      </c>
    </row>
    <row r="29608" spans="1:8">
      <c r="A29608" t="s">
        <v>58024</v>
      </c>
      <c r="B29608" t="s">
        <v>58025</v>
      </c>
      <c r="C29608" t="s">
        <v>2195</v>
      </c>
      <c r="D29608" t="s">
        <v>2105</v>
      </c>
      <c r="E29608" s="6">
        <v>13</v>
      </c>
      <c r="F29608" s="6">
        <v>45911613</v>
      </c>
      <c r="G29608" s="6">
        <v>45911744</v>
      </c>
      <c r="H29608" s="6" t="s">
        <v>1876</v>
      </c>
    </row>
    <row r="29609" spans="1:8">
      <c r="A29609" t="s">
        <v>58026</v>
      </c>
      <c r="B29609" t="s">
        <v>58027</v>
      </c>
      <c r="C29609" t="s">
        <v>2195</v>
      </c>
      <c r="D29609" t="s">
        <v>2105</v>
      </c>
      <c r="E29609" s="6">
        <v>11</v>
      </c>
      <c r="F29609" s="6">
        <v>76152380</v>
      </c>
      <c r="G29609" s="6">
        <v>76155700</v>
      </c>
      <c r="H29609" s="6" t="s">
        <v>1876</v>
      </c>
    </row>
    <row r="29610" spans="1:8">
      <c r="A29610" t="s">
        <v>58028</v>
      </c>
      <c r="B29610" t="s">
        <v>58029</v>
      </c>
      <c r="C29610" t="s">
        <v>2195</v>
      </c>
      <c r="D29610" t="s">
        <v>2134</v>
      </c>
      <c r="E29610" s="6">
        <v>11</v>
      </c>
      <c r="F29610" s="6">
        <v>33836421</v>
      </c>
      <c r="G29610" s="6">
        <v>33843641</v>
      </c>
      <c r="H29610" s="6" t="s">
        <v>1876</v>
      </c>
    </row>
    <row r="29611" spans="1:8">
      <c r="A29611" t="s">
        <v>58030</v>
      </c>
      <c r="B29611" t="s">
        <v>2463</v>
      </c>
      <c r="C29611" t="s">
        <v>2195</v>
      </c>
      <c r="D29611" t="s">
        <v>2464</v>
      </c>
      <c r="E29611" s="6">
        <v>15</v>
      </c>
      <c r="F29611" s="6">
        <v>40899408</v>
      </c>
      <c r="G29611" s="6">
        <v>40899510</v>
      </c>
      <c r="H29611" s="6" t="s">
        <v>1876</v>
      </c>
    </row>
    <row r="29612" spans="1:8">
      <c r="A29612" t="s">
        <v>58031</v>
      </c>
      <c r="B29612" t="s">
        <v>58032</v>
      </c>
      <c r="C29612" t="s">
        <v>2195</v>
      </c>
      <c r="D29612" t="s">
        <v>1875</v>
      </c>
      <c r="E29612" s="6">
        <v>7</v>
      </c>
      <c r="F29612" s="6">
        <v>47314750</v>
      </c>
      <c r="G29612" s="6">
        <v>47622156</v>
      </c>
      <c r="H29612" s="6" t="s">
        <v>1876</v>
      </c>
    </row>
    <row r="29613" spans="1:8">
      <c r="A29613" t="s">
        <v>58033</v>
      </c>
      <c r="B29613" t="s">
        <v>58034</v>
      </c>
      <c r="C29613" t="s">
        <v>2195</v>
      </c>
      <c r="D29613" t="s">
        <v>2508</v>
      </c>
      <c r="E29613" s="6">
        <v>2</v>
      </c>
      <c r="F29613" s="6">
        <v>90137996</v>
      </c>
      <c r="G29613" s="6">
        <v>90138233</v>
      </c>
      <c r="H29613" s="6" t="s">
        <v>1876</v>
      </c>
    </row>
    <row r="29614" spans="1:8">
      <c r="A29614" t="s">
        <v>58035</v>
      </c>
      <c r="B29614" t="s">
        <v>58036</v>
      </c>
      <c r="C29614" t="s">
        <v>2195</v>
      </c>
      <c r="D29614" t="s">
        <v>43914</v>
      </c>
      <c r="E29614" s="6">
        <v>14</v>
      </c>
      <c r="F29614" s="6">
        <v>106360364</v>
      </c>
      <c r="G29614" s="6">
        <v>106360381</v>
      </c>
      <c r="H29614" s="6" t="s">
        <v>1876</v>
      </c>
    </row>
    <row r="29615" spans="1:8">
      <c r="A29615" t="s">
        <v>58037</v>
      </c>
      <c r="B29615" t="s">
        <v>58038</v>
      </c>
      <c r="C29615" t="s">
        <v>2195</v>
      </c>
      <c r="D29615" t="s">
        <v>1875</v>
      </c>
      <c r="E29615" s="6">
        <v>9</v>
      </c>
      <c r="F29615" s="6">
        <v>19375711</v>
      </c>
      <c r="G29615" s="6">
        <v>19380252</v>
      </c>
      <c r="H29615" s="6" t="s">
        <v>1876</v>
      </c>
    </row>
    <row r="29616" spans="1:8">
      <c r="A29616" t="s">
        <v>58039</v>
      </c>
      <c r="B29616" t="s">
        <v>58040</v>
      </c>
      <c r="C29616" t="s">
        <v>2195</v>
      </c>
      <c r="D29616" t="s">
        <v>1875</v>
      </c>
      <c r="E29616" s="6">
        <v>15</v>
      </c>
      <c r="F29616" s="6">
        <v>52484517</v>
      </c>
      <c r="G29616" s="6">
        <v>52587995</v>
      </c>
      <c r="H29616" s="6" t="s">
        <v>1876</v>
      </c>
    </row>
    <row r="29617" spans="1:8">
      <c r="A29617" t="s">
        <v>58041</v>
      </c>
      <c r="B29617" t="s">
        <v>58042</v>
      </c>
      <c r="C29617" t="s">
        <v>2195</v>
      </c>
      <c r="D29617" t="s">
        <v>1875</v>
      </c>
      <c r="E29617" s="6">
        <v>3</v>
      </c>
      <c r="F29617" s="6">
        <v>52579366</v>
      </c>
      <c r="G29617" s="6">
        <v>52719933</v>
      </c>
      <c r="H29617" s="6" t="s">
        <v>1876</v>
      </c>
    </row>
    <row r="29618" spans="1:8">
      <c r="A29618" t="s">
        <v>58043</v>
      </c>
      <c r="B29618" t="s">
        <v>58044</v>
      </c>
      <c r="C29618" t="s">
        <v>2195</v>
      </c>
      <c r="D29618" t="s">
        <v>2134</v>
      </c>
      <c r="E29618" s="6">
        <v>6</v>
      </c>
      <c r="F29618" s="6">
        <v>171045259</v>
      </c>
      <c r="G29618" s="6">
        <v>171046865</v>
      </c>
      <c r="H29618" s="6" t="s">
        <v>1876</v>
      </c>
    </row>
    <row r="29619" spans="1:8">
      <c r="A29619" t="s">
        <v>58045</v>
      </c>
      <c r="B29619" t="s">
        <v>58046</v>
      </c>
      <c r="C29619" t="s">
        <v>2195</v>
      </c>
      <c r="D29619" t="s">
        <v>2375</v>
      </c>
      <c r="E29619" s="6">
        <v>6</v>
      </c>
      <c r="F29619" s="6">
        <v>67859400</v>
      </c>
      <c r="G29619" s="6">
        <v>67859492</v>
      </c>
      <c r="H29619" s="6" t="s">
        <v>1876</v>
      </c>
    </row>
    <row r="29620" spans="1:8">
      <c r="A29620" t="s">
        <v>58047</v>
      </c>
      <c r="B29620" t="s">
        <v>58048</v>
      </c>
      <c r="C29620" t="s">
        <v>2195</v>
      </c>
      <c r="D29620" t="s">
        <v>1875</v>
      </c>
      <c r="E29620" s="6">
        <v>17</v>
      </c>
      <c r="F29620" s="6">
        <v>79476995</v>
      </c>
      <c r="G29620" s="6">
        <v>79490873</v>
      </c>
      <c r="H29620" s="6" t="s">
        <v>1876</v>
      </c>
    </row>
    <row r="29621" spans="1:8">
      <c r="A29621" t="s">
        <v>58049</v>
      </c>
      <c r="B29621" t="s">
        <v>58050</v>
      </c>
      <c r="C29621" t="s">
        <v>2195</v>
      </c>
      <c r="D29621" t="s">
        <v>1875</v>
      </c>
      <c r="E29621" s="6">
        <v>1</v>
      </c>
      <c r="F29621" s="6">
        <v>32372020</v>
      </c>
      <c r="G29621" s="6">
        <v>32408177</v>
      </c>
      <c r="H29621" s="6" t="s">
        <v>1876</v>
      </c>
    </row>
    <row r="29622" spans="1:8">
      <c r="A29622" t="s">
        <v>58051</v>
      </c>
      <c r="B29622" t="s">
        <v>58052</v>
      </c>
      <c r="C29622" t="s">
        <v>2195</v>
      </c>
      <c r="D29622" t="s">
        <v>2366</v>
      </c>
      <c r="E29622" s="6">
        <v>17</v>
      </c>
      <c r="F29622" s="6">
        <v>7816640</v>
      </c>
      <c r="G29622" s="6">
        <v>7819271</v>
      </c>
      <c r="H29622" s="6" t="s">
        <v>1876</v>
      </c>
    </row>
    <row r="29623" spans="1:8">
      <c r="A29623" t="s">
        <v>58053</v>
      </c>
      <c r="B29623" t="s">
        <v>2629</v>
      </c>
      <c r="C29623" t="s">
        <v>2195</v>
      </c>
      <c r="D29623" t="s">
        <v>2429</v>
      </c>
      <c r="E29623" s="6">
        <v>12</v>
      </c>
      <c r="F29623" s="6">
        <v>14706634</v>
      </c>
      <c r="G29623" s="6">
        <v>14706904</v>
      </c>
      <c r="H29623" s="6" t="s">
        <v>1876</v>
      </c>
    </row>
    <row r="29624" spans="1:8">
      <c r="A29624" t="s">
        <v>58054</v>
      </c>
      <c r="B29624" t="s">
        <v>58055</v>
      </c>
      <c r="C29624" t="s">
        <v>2195</v>
      </c>
      <c r="D29624" t="s">
        <v>1875</v>
      </c>
      <c r="E29624" s="6">
        <v>20</v>
      </c>
      <c r="F29624" s="6">
        <v>39314486</v>
      </c>
      <c r="G29624" s="6">
        <v>39317880</v>
      </c>
      <c r="H29624" s="6" t="s">
        <v>1876</v>
      </c>
    </row>
    <row r="29625" spans="1:8">
      <c r="A29625" t="s">
        <v>58056</v>
      </c>
      <c r="B29625" t="s">
        <v>58057</v>
      </c>
      <c r="C29625" t="s">
        <v>2195</v>
      </c>
      <c r="D29625" t="s">
        <v>1875</v>
      </c>
      <c r="E29625" s="6">
        <v>7</v>
      </c>
      <c r="F29625" s="6">
        <v>26572738</v>
      </c>
      <c r="G29625" s="6">
        <v>26578407</v>
      </c>
      <c r="H29625" s="6" t="s">
        <v>1876</v>
      </c>
    </row>
    <row r="29626" spans="1:8">
      <c r="A29626" t="s">
        <v>58058</v>
      </c>
      <c r="B29626" t="s">
        <v>58059</v>
      </c>
      <c r="C29626" t="s">
        <v>2195</v>
      </c>
      <c r="D29626" t="s">
        <v>2105</v>
      </c>
      <c r="E29626" s="6">
        <v>22</v>
      </c>
      <c r="F29626" s="6">
        <v>39532702</v>
      </c>
      <c r="G29626" s="6">
        <v>39537189</v>
      </c>
      <c r="H29626" s="6" t="s">
        <v>1876</v>
      </c>
    </row>
    <row r="29627" spans="1:8">
      <c r="A29627" t="s">
        <v>58060</v>
      </c>
      <c r="B29627" t="s">
        <v>58061</v>
      </c>
      <c r="C29627" t="s">
        <v>2195</v>
      </c>
      <c r="D29627" t="s">
        <v>2105</v>
      </c>
      <c r="E29627" s="6">
        <v>2</v>
      </c>
      <c r="F29627" s="6">
        <v>59465849</v>
      </c>
      <c r="G29627" s="6">
        <v>59960531</v>
      </c>
      <c r="H29627" s="6" t="s">
        <v>1876</v>
      </c>
    </row>
    <row r="29628" spans="1:8">
      <c r="A29628" t="s">
        <v>58062</v>
      </c>
      <c r="B29628" t="s">
        <v>58063</v>
      </c>
      <c r="C29628" t="s">
        <v>2195</v>
      </c>
      <c r="D29628" t="s">
        <v>1875</v>
      </c>
      <c r="E29628" s="6">
        <v>21</v>
      </c>
      <c r="F29628" s="6">
        <v>34870938</v>
      </c>
      <c r="G29628" s="6">
        <v>34915797</v>
      </c>
      <c r="H29628" s="6" t="s">
        <v>1876</v>
      </c>
    </row>
    <row r="29629" spans="1:8">
      <c r="A29629" t="s">
        <v>58064</v>
      </c>
      <c r="B29629" t="s">
        <v>58065</v>
      </c>
      <c r="C29629" t="s">
        <v>2195</v>
      </c>
      <c r="D29629" t="s">
        <v>1875</v>
      </c>
      <c r="E29629" s="6">
        <v>4</v>
      </c>
      <c r="F29629" s="6">
        <v>87797356</v>
      </c>
      <c r="G29629" s="6">
        <v>87855884</v>
      </c>
      <c r="H29629" s="6" t="s">
        <v>1876</v>
      </c>
    </row>
    <row r="29630" spans="1:8">
      <c r="A29630" t="s">
        <v>58066</v>
      </c>
      <c r="B29630" t="s">
        <v>58067</v>
      </c>
      <c r="C29630" t="s">
        <v>2195</v>
      </c>
      <c r="D29630" t="s">
        <v>1875</v>
      </c>
      <c r="E29630" s="6">
        <v>12</v>
      </c>
      <c r="F29630" s="6">
        <v>120123593</v>
      </c>
      <c r="G29630" s="6">
        <v>120315095</v>
      </c>
      <c r="H29630" s="6" t="s">
        <v>1876</v>
      </c>
    </row>
    <row r="29631" spans="1:8">
      <c r="A29631" t="s">
        <v>58068</v>
      </c>
      <c r="B29631" t="s">
        <v>58069</v>
      </c>
      <c r="C29631" t="s">
        <v>2195</v>
      </c>
      <c r="D29631" t="s">
        <v>1875</v>
      </c>
      <c r="E29631" s="6">
        <v>12</v>
      </c>
      <c r="F29631" s="6">
        <v>114254545</v>
      </c>
      <c r="G29631" s="6">
        <v>114404176</v>
      </c>
      <c r="H29631" s="6" t="s">
        <v>1876</v>
      </c>
    </row>
    <row r="29632" spans="1:8">
      <c r="A29632" t="s">
        <v>58070</v>
      </c>
      <c r="B29632" t="s">
        <v>58071</v>
      </c>
      <c r="C29632" t="s">
        <v>2195</v>
      </c>
      <c r="D29632" t="s">
        <v>1875</v>
      </c>
      <c r="E29632" s="6">
        <v>11</v>
      </c>
      <c r="F29632" s="6">
        <v>128706208</v>
      </c>
      <c r="G29632" s="6">
        <v>128737268</v>
      </c>
      <c r="H29632" s="6" t="s">
        <v>1876</v>
      </c>
    </row>
    <row r="29633" spans="1:8">
      <c r="A29633" t="s">
        <v>58072</v>
      </c>
      <c r="B29633" t="s">
        <v>58073</v>
      </c>
      <c r="C29633" t="s">
        <v>2195</v>
      </c>
      <c r="D29633" t="s">
        <v>1875</v>
      </c>
      <c r="E29633" s="6">
        <v>15</v>
      </c>
      <c r="F29633" s="6">
        <v>68483129</v>
      </c>
      <c r="G29633" s="6">
        <v>68498417</v>
      </c>
      <c r="H29633" s="6" t="s">
        <v>1876</v>
      </c>
    </row>
    <row r="29634" spans="1:8">
      <c r="A29634" t="s">
        <v>58074</v>
      </c>
      <c r="B29634" t="s">
        <v>58075</v>
      </c>
      <c r="C29634" t="s">
        <v>2195</v>
      </c>
      <c r="D29634" t="s">
        <v>2366</v>
      </c>
      <c r="E29634" s="6">
        <v>5</v>
      </c>
      <c r="F29634" s="6">
        <v>169199968</v>
      </c>
      <c r="G29634" s="6">
        <v>169206369</v>
      </c>
      <c r="H29634" s="6" t="s">
        <v>1876</v>
      </c>
    </row>
    <row r="29635" spans="1:8">
      <c r="A29635" t="s">
        <v>58076</v>
      </c>
      <c r="B29635" t="s">
        <v>58077</v>
      </c>
      <c r="C29635" t="s">
        <v>2195</v>
      </c>
      <c r="D29635" t="s">
        <v>1875</v>
      </c>
      <c r="E29635" s="6">
        <v>15</v>
      </c>
      <c r="F29635" s="6">
        <v>62144586</v>
      </c>
      <c r="G29635" s="6">
        <v>62352672</v>
      </c>
      <c r="H29635" s="6" t="s">
        <v>1876</v>
      </c>
    </row>
    <row r="29636" spans="1:8">
      <c r="A29636" t="s">
        <v>58078</v>
      </c>
      <c r="B29636" t="s">
        <v>58079</v>
      </c>
      <c r="C29636" t="s">
        <v>2195</v>
      </c>
      <c r="D29636" t="s">
        <v>2134</v>
      </c>
      <c r="E29636" s="6">
        <v>8</v>
      </c>
      <c r="F29636" s="6">
        <v>128084937</v>
      </c>
      <c r="G29636" s="6">
        <v>128094466</v>
      </c>
      <c r="H29636" s="6" t="s">
        <v>1876</v>
      </c>
    </row>
    <row r="29637" spans="1:8">
      <c r="A29637" t="s">
        <v>58080</v>
      </c>
      <c r="B29637" t="s">
        <v>58081</v>
      </c>
      <c r="C29637" t="s">
        <v>2195</v>
      </c>
      <c r="D29637" t="s">
        <v>3141</v>
      </c>
      <c r="E29637" s="6">
        <v>2</v>
      </c>
      <c r="F29637" s="6">
        <v>89377504</v>
      </c>
      <c r="G29637" s="6">
        <v>89378280</v>
      </c>
      <c r="H29637" s="6" t="s">
        <v>1876</v>
      </c>
    </row>
    <row r="29638" spans="1:8">
      <c r="A29638" t="s">
        <v>58082</v>
      </c>
      <c r="B29638" t="s">
        <v>58083</v>
      </c>
      <c r="C29638" t="s">
        <v>2195</v>
      </c>
      <c r="D29638" t="s">
        <v>2366</v>
      </c>
      <c r="E29638" s="6">
        <v>8</v>
      </c>
      <c r="F29638" s="6">
        <v>1513673</v>
      </c>
      <c r="G29638" s="6">
        <v>1570583</v>
      </c>
      <c r="H29638" s="6" t="s">
        <v>1876</v>
      </c>
    </row>
    <row r="29639" spans="1:8">
      <c r="A29639" t="s">
        <v>58084</v>
      </c>
      <c r="B29639" t="s">
        <v>58085</v>
      </c>
      <c r="C29639" t="s">
        <v>2195</v>
      </c>
      <c r="D29639" t="s">
        <v>2134</v>
      </c>
      <c r="E29639" s="6">
        <v>8</v>
      </c>
      <c r="F29639" s="6">
        <v>60473884</v>
      </c>
      <c r="G29639" s="6">
        <v>60506260</v>
      </c>
      <c r="H29639" s="6" t="s">
        <v>1876</v>
      </c>
    </row>
    <row r="29640" spans="1:8">
      <c r="A29640" t="s">
        <v>58086</v>
      </c>
      <c r="B29640" t="s">
        <v>58087</v>
      </c>
      <c r="C29640" t="s">
        <v>2195</v>
      </c>
      <c r="D29640" t="s">
        <v>2134</v>
      </c>
      <c r="E29640" s="6">
        <v>1</v>
      </c>
      <c r="F29640" s="6">
        <v>143118702</v>
      </c>
      <c r="G29640" s="6">
        <v>143211070</v>
      </c>
      <c r="H29640" s="6" t="s">
        <v>1876</v>
      </c>
    </row>
    <row r="29641" spans="1:8">
      <c r="A29641" t="s">
        <v>58088</v>
      </c>
      <c r="B29641" t="s">
        <v>58089</v>
      </c>
      <c r="C29641" t="s">
        <v>2195</v>
      </c>
      <c r="D29641" t="s">
        <v>2366</v>
      </c>
      <c r="E29641" s="6">
        <v>16</v>
      </c>
      <c r="F29641" s="6">
        <v>67576205</v>
      </c>
      <c r="G29641" s="6">
        <v>67576475</v>
      </c>
      <c r="H29641" s="6" t="s">
        <v>1876</v>
      </c>
    </row>
    <row r="29642" spans="1:8">
      <c r="A29642" t="s">
        <v>58090</v>
      </c>
      <c r="B29642" t="s">
        <v>58091</v>
      </c>
      <c r="C29642" t="s">
        <v>2195</v>
      </c>
      <c r="D29642" t="s">
        <v>1875</v>
      </c>
      <c r="E29642" s="6">
        <v>11</v>
      </c>
      <c r="F29642" s="6">
        <v>34896734</v>
      </c>
      <c r="G29642" s="6">
        <v>34938046</v>
      </c>
      <c r="H29642" s="6" t="s">
        <v>1876</v>
      </c>
    </row>
    <row r="29643" spans="1:8">
      <c r="A29643" t="s">
        <v>58092</v>
      </c>
      <c r="B29643" t="s">
        <v>58093</v>
      </c>
      <c r="C29643" t="s">
        <v>2195</v>
      </c>
      <c r="D29643" t="s">
        <v>1875</v>
      </c>
      <c r="E29643" s="6">
        <v>8</v>
      </c>
      <c r="F29643" s="6">
        <v>110253146</v>
      </c>
      <c r="G29643" s="6">
        <v>110346614</v>
      </c>
      <c r="H29643" s="6" t="s">
        <v>1876</v>
      </c>
    </row>
    <row r="29644" spans="1:8">
      <c r="A29644" t="s">
        <v>58094</v>
      </c>
      <c r="B29644" t="s">
        <v>58095</v>
      </c>
      <c r="C29644" t="s">
        <v>2195</v>
      </c>
      <c r="D29644" t="s">
        <v>2134</v>
      </c>
      <c r="E29644" s="6">
        <v>16</v>
      </c>
      <c r="F29644" s="6">
        <v>80862630</v>
      </c>
      <c r="G29644" s="6">
        <v>80926492</v>
      </c>
      <c r="H29644" s="6" t="s">
        <v>1876</v>
      </c>
    </row>
    <row r="29645" spans="1:8">
      <c r="A29645" t="s">
        <v>58096</v>
      </c>
      <c r="B29645" t="s">
        <v>58097</v>
      </c>
      <c r="C29645" t="s">
        <v>2195</v>
      </c>
      <c r="D29645" t="s">
        <v>2366</v>
      </c>
      <c r="E29645" s="6">
        <v>20</v>
      </c>
      <c r="F29645" s="6">
        <v>42178027</v>
      </c>
      <c r="G29645" s="6">
        <v>42179589</v>
      </c>
      <c r="H29645" s="6" t="s">
        <v>1876</v>
      </c>
    </row>
    <row r="29646" spans="1:8">
      <c r="A29646" t="s">
        <v>58098</v>
      </c>
      <c r="B29646" t="s">
        <v>58099</v>
      </c>
      <c r="C29646" t="s">
        <v>2195</v>
      </c>
      <c r="D29646" t="s">
        <v>1875</v>
      </c>
      <c r="E29646" s="6">
        <v>19</v>
      </c>
      <c r="F29646" s="6">
        <v>49316277</v>
      </c>
      <c r="G29646" s="6">
        <v>49339934</v>
      </c>
      <c r="H29646" s="6" t="s">
        <v>1876</v>
      </c>
    </row>
    <row r="29647" spans="1:8">
      <c r="A29647" t="s">
        <v>58100</v>
      </c>
      <c r="B29647" t="s">
        <v>58101</v>
      </c>
      <c r="C29647" t="s">
        <v>2195</v>
      </c>
      <c r="D29647" t="s">
        <v>2134</v>
      </c>
      <c r="E29647" s="6">
        <v>3</v>
      </c>
      <c r="F29647" s="6">
        <v>139397460</v>
      </c>
      <c r="G29647" s="6">
        <v>139401406</v>
      </c>
      <c r="H29647" s="6" t="s">
        <v>1876</v>
      </c>
    </row>
    <row r="29648" spans="1:8">
      <c r="A29648" t="s">
        <v>58102</v>
      </c>
      <c r="B29648" t="s">
        <v>58103</v>
      </c>
      <c r="C29648" t="s">
        <v>2195</v>
      </c>
      <c r="D29648" t="s">
        <v>1875</v>
      </c>
      <c r="E29648" s="6">
        <v>7</v>
      </c>
      <c r="F29648" s="6">
        <v>132719289</v>
      </c>
      <c r="G29648" s="6">
        <v>132720699</v>
      </c>
      <c r="H29648" s="6" t="s">
        <v>1876</v>
      </c>
    </row>
    <row r="29649" spans="1:8">
      <c r="A29649" t="s">
        <v>58104</v>
      </c>
      <c r="B29649" t="s">
        <v>58105</v>
      </c>
      <c r="C29649" t="s">
        <v>2195</v>
      </c>
      <c r="D29649" t="s">
        <v>2134</v>
      </c>
      <c r="E29649" s="6">
        <v>21</v>
      </c>
      <c r="F29649" s="6">
        <v>29816868</v>
      </c>
      <c r="G29649" s="6">
        <v>30047170</v>
      </c>
      <c r="H29649" s="6" t="s">
        <v>1876</v>
      </c>
    </row>
    <row r="29650" spans="1:8">
      <c r="A29650" t="s">
        <v>58106</v>
      </c>
      <c r="B29650" t="s">
        <v>58107</v>
      </c>
      <c r="C29650" t="s">
        <v>2195</v>
      </c>
      <c r="D29650" t="s">
        <v>1875</v>
      </c>
      <c r="E29650" s="6">
        <v>3</v>
      </c>
      <c r="F29650" s="6">
        <v>63996223</v>
      </c>
      <c r="G29650" s="6">
        <v>64009658</v>
      </c>
      <c r="H29650" s="6" t="s">
        <v>1876</v>
      </c>
    </row>
    <row r="29651" spans="1:8">
      <c r="A29651" t="s">
        <v>58108</v>
      </c>
      <c r="B29651" t="s">
        <v>58109</v>
      </c>
      <c r="C29651" t="s">
        <v>2195</v>
      </c>
      <c r="D29651" t="s">
        <v>1875</v>
      </c>
      <c r="E29651" s="6">
        <v>19</v>
      </c>
      <c r="F29651" s="6">
        <v>4324039</v>
      </c>
      <c r="G29651" s="6">
        <v>4338847</v>
      </c>
      <c r="H29651" s="6" t="s">
        <v>1876</v>
      </c>
    </row>
    <row r="29652" spans="1:8">
      <c r="A29652" t="s">
        <v>58110</v>
      </c>
      <c r="B29652" t="s">
        <v>58111</v>
      </c>
      <c r="C29652" t="s">
        <v>2195</v>
      </c>
      <c r="D29652" t="s">
        <v>1875</v>
      </c>
      <c r="E29652" s="6">
        <v>17</v>
      </c>
      <c r="F29652" s="6">
        <v>26205384</v>
      </c>
      <c r="G29652" s="6">
        <v>26220409</v>
      </c>
      <c r="H29652" s="6" t="s">
        <v>1876</v>
      </c>
    </row>
    <row r="29653" spans="1:8">
      <c r="A29653" t="s">
        <v>58112</v>
      </c>
      <c r="B29653" t="s">
        <v>58113</v>
      </c>
      <c r="C29653" t="s">
        <v>2195</v>
      </c>
      <c r="D29653" t="s">
        <v>1875</v>
      </c>
      <c r="E29653" s="6">
        <v>21</v>
      </c>
      <c r="F29653" s="6">
        <v>15743434</v>
      </c>
      <c r="G29653" s="6">
        <v>15755508</v>
      </c>
      <c r="H29653" s="6" t="s">
        <v>1876</v>
      </c>
    </row>
    <row r="29654" spans="1:8">
      <c r="A29654" t="s">
        <v>58114</v>
      </c>
      <c r="B29654" t="s">
        <v>58115</v>
      </c>
      <c r="C29654" t="s">
        <v>2195</v>
      </c>
      <c r="D29654" t="s">
        <v>1875</v>
      </c>
      <c r="E29654" s="6">
        <v>21</v>
      </c>
      <c r="F29654" s="6">
        <v>15857547</v>
      </c>
      <c r="G29654" s="6">
        <v>15955723</v>
      </c>
      <c r="H29654" s="6" t="s">
        <v>1876</v>
      </c>
    </row>
    <row r="29655" spans="1:8">
      <c r="A29655" t="s">
        <v>58116</v>
      </c>
      <c r="B29655" t="s">
        <v>58117</v>
      </c>
      <c r="C29655" t="s">
        <v>2195</v>
      </c>
      <c r="D29655" t="s">
        <v>1875</v>
      </c>
      <c r="E29655" s="6">
        <v>5</v>
      </c>
      <c r="F29655" s="6">
        <v>180217539</v>
      </c>
      <c r="G29655" s="6">
        <v>180242580</v>
      </c>
      <c r="H29655" s="6" t="s">
        <v>1876</v>
      </c>
    </row>
    <row r="29656" spans="1:8">
      <c r="A29656" t="s">
        <v>58118</v>
      </c>
      <c r="B29656" t="s">
        <v>58119</v>
      </c>
      <c r="C29656" t="s">
        <v>2195</v>
      </c>
      <c r="D29656" t="s">
        <v>2375</v>
      </c>
      <c r="E29656" s="6">
        <v>8</v>
      </c>
      <c r="F29656" s="6">
        <v>130509831</v>
      </c>
      <c r="G29656" s="6">
        <v>130509913</v>
      </c>
      <c r="H29656" s="6" t="s">
        <v>1876</v>
      </c>
    </row>
    <row r="29657" spans="1:8">
      <c r="A29657" t="s">
        <v>58120</v>
      </c>
      <c r="B29657" t="s">
        <v>58121</v>
      </c>
      <c r="C29657" t="s">
        <v>2195</v>
      </c>
      <c r="D29657" t="s">
        <v>1875</v>
      </c>
      <c r="E29657" s="6">
        <v>4</v>
      </c>
      <c r="F29657" s="6">
        <v>46736842</v>
      </c>
      <c r="G29657" s="6">
        <v>46911252</v>
      </c>
      <c r="H29657" s="6" t="s">
        <v>1876</v>
      </c>
    </row>
    <row r="29658" spans="1:8">
      <c r="A29658" t="s">
        <v>58122</v>
      </c>
      <c r="B29658" t="s">
        <v>58123</v>
      </c>
      <c r="C29658" t="s">
        <v>2195</v>
      </c>
      <c r="D29658" t="s">
        <v>1875</v>
      </c>
      <c r="E29658" s="6">
        <v>12</v>
      </c>
      <c r="F29658" s="6">
        <v>10594861</v>
      </c>
      <c r="G29658" s="6">
        <v>10607284</v>
      </c>
      <c r="H29658" s="6" t="s">
        <v>1876</v>
      </c>
    </row>
    <row r="29659" spans="1:8">
      <c r="A29659" t="s">
        <v>58124</v>
      </c>
      <c r="B29659" t="s">
        <v>58125</v>
      </c>
      <c r="C29659" t="s">
        <v>2195</v>
      </c>
      <c r="D29659" t="s">
        <v>1875</v>
      </c>
      <c r="E29659" s="6">
        <v>9</v>
      </c>
      <c r="F29659" s="6">
        <v>93976095</v>
      </c>
      <c r="G29659" s="6">
        <v>94124195</v>
      </c>
      <c r="H29659" s="6" t="s">
        <v>1876</v>
      </c>
    </row>
    <row r="29660" spans="1:8">
      <c r="A29660" t="s">
        <v>58126</v>
      </c>
      <c r="B29660" t="s">
        <v>58127</v>
      </c>
      <c r="C29660" t="s">
        <v>2195</v>
      </c>
      <c r="D29660" t="s">
        <v>1875</v>
      </c>
      <c r="E29660" s="6">
        <v>3</v>
      </c>
      <c r="F29660" s="6">
        <v>58549842</v>
      </c>
      <c r="G29660" s="6">
        <v>58613337</v>
      </c>
      <c r="H29660" s="6" t="s">
        <v>1876</v>
      </c>
    </row>
    <row r="29661" spans="1:8">
      <c r="A29661" t="s">
        <v>58128</v>
      </c>
      <c r="B29661" t="s">
        <v>58129</v>
      </c>
      <c r="C29661" t="s">
        <v>2195</v>
      </c>
      <c r="D29661" t="s">
        <v>1875</v>
      </c>
      <c r="E29661" s="6">
        <v>9</v>
      </c>
      <c r="F29661" s="6">
        <v>125560666</v>
      </c>
      <c r="G29661" s="6">
        <v>125590910</v>
      </c>
      <c r="H29661" s="6" t="s">
        <v>1876</v>
      </c>
    </row>
    <row r="29662" spans="1:8">
      <c r="A29662" t="s">
        <v>58130</v>
      </c>
      <c r="B29662" t="s">
        <v>58131</v>
      </c>
      <c r="C29662" t="s">
        <v>2195</v>
      </c>
      <c r="D29662" t="s">
        <v>1875</v>
      </c>
      <c r="E29662" s="6">
        <v>9</v>
      </c>
      <c r="F29662" s="6">
        <v>99794938</v>
      </c>
      <c r="G29662" s="6">
        <v>99801925</v>
      </c>
      <c r="H29662" s="6" t="s">
        <v>1876</v>
      </c>
    </row>
    <row r="29663" spans="1:8">
      <c r="A29663" t="s">
        <v>58132</v>
      </c>
      <c r="B29663" t="s">
        <v>58133</v>
      </c>
      <c r="C29663" t="s">
        <v>2195</v>
      </c>
      <c r="D29663" t="s">
        <v>1875</v>
      </c>
      <c r="E29663" s="6">
        <v>9</v>
      </c>
      <c r="F29663" s="6">
        <v>127620157</v>
      </c>
      <c r="G29663" s="6">
        <v>127624240</v>
      </c>
      <c r="H29663" s="6" t="s">
        <v>1876</v>
      </c>
    </row>
    <row r="29664" spans="1:8">
      <c r="A29664" t="s">
        <v>58134</v>
      </c>
      <c r="B29664" t="s">
        <v>58135</v>
      </c>
      <c r="C29664" t="s">
        <v>2195</v>
      </c>
      <c r="D29664" t="s">
        <v>1875</v>
      </c>
      <c r="E29664" s="6">
        <v>19</v>
      </c>
      <c r="F29664" s="6">
        <v>47906314</v>
      </c>
      <c r="G29664" s="6">
        <v>47922780</v>
      </c>
      <c r="H29664" s="6" t="s">
        <v>1876</v>
      </c>
    </row>
    <row r="29665" spans="1:8">
      <c r="A29665" t="s">
        <v>58136</v>
      </c>
      <c r="B29665" t="s">
        <v>58137</v>
      </c>
      <c r="C29665" t="s">
        <v>2195</v>
      </c>
      <c r="D29665" t="s">
        <v>1875</v>
      </c>
      <c r="E29665" s="6">
        <v>17</v>
      </c>
      <c r="F29665" s="6">
        <v>62079952</v>
      </c>
      <c r="G29665" s="6">
        <v>62097994</v>
      </c>
      <c r="H29665" s="6" t="s">
        <v>1876</v>
      </c>
    </row>
    <row r="29666" spans="1:8">
      <c r="A29666" t="s">
        <v>58138</v>
      </c>
      <c r="B29666" t="s">
        <v>58139</v>
      </c>
      <c r="C29666" t="s">
        <v>2195</v>
      </c>
      <c r="D29666" t="s">
        <v>2134</v>
      </c>
      <c r="E29666" s="6">
        <v>13</v>
      </c>
      <c r="F29666" s="6">
        <v>41025129</v>
      </c>
      <c r="G29666" s="6">
        <v>41055143</v>
      </c>
      <c r="H29666" s="6" t="s">
        <v>1876</v>
      </c>
    </row>
    <row r="29667" spans="1:8">
      <c r="A29667" t="s">
        <v>58140</v>
      </c>
      <c r="B29667" t="s">
        <v>58141</v>
      </c>
      <c r="C29667" t="s">
        <v>2195</v>
      </c>
      <c r="D29667" t="s">
        <v>1875</v>
      </c>
      <c r="E29667" s="6">
        <v>11</v>
      </c>
      <c r="F29667" s="6">
        <v>111652917</v>
      </c>
      <c r="G29667" s="6">
        <v>111742024</v>
      </c>
      <c r="H29667" s="6" t="s">
        <v>1876</v>
      </c>
    </row>
    <row r="29668" spans="1:8">
      <c r="A29668" t="s">
        <v>58142</v>
      </c>
      <c r="B29668" t="s">
        <v>58143</v>
      </c>
      <c r="C29668" t="s">
        <v>2195</v>
      </c>
      <c r="D29668" t="s">
        <v>2134</v>
      </c>
      <c r="E29668" s="6">
        <v>6</v>
      </c>
      <c r="F29668" s="6">
        <v>168625957</v>
      </c>
      <c r="G29668" s="6">
        <v>168627197</v>
      </c>
      <c r="H29668" s="6" t="s">
        <v>1876</v>
      </c>
    </row>
    <row r="29669" spans="1:8">
      <c r="A29669" t="s">
        <v>58144</v>
      </c>
      <c r="B29669" t="s">
        <v>58145</v>
      </c>
      <c r="C29669" t="s">
        <v>2195</v>
      </c>
      <c r="D29669" t="s">
        <v>2366</v>
      </c>
      <c r="E29669" s="6">
        <v>10</v>
      </c>
      <c r="F29669" s="6">
        <v>11117092</v>
      </c>
      <c r="G29669" s="6">
        <v>11140436</v>
      </c>
      <c r="H29669" s="6" t="s">
        <v>1876</v>
      </c>
    </row>
    <row r="29670" spans="1:8">
      <c r="A29670" t="s">
        <v>58146</v>
      </c>
      <c r="B29670" t="s">
        <v>58147</v>
      </c>
      <c r="C29670" t="s">
        <v>2195</v>
      </c>
      <c r="D29670" t="s">
        <v>2134</v>
      </c>
      <c r="E29670" s="6">
        <v>1</v>
      </c>
      <c r="F29670" s="6">
        <v>212827339</v>
      </c>
      <c r="G29670" s="6">
        <v>212838776</v>
      </c>
      <c r="H29670" s="6" t="s">
        <v>1876</v>
      </c>
    </row>
    <row r="29671" spans="1:8">
      <c r="A29671" t="s">
        <v>58148</v>
      </c>
      <c r="B29671" t="s">
        <v>58149</v>
      </c>
      <c r="C29671" t="s">
        <v>2195</v>
      </c>
      <c r="D29671" t="s">
        <v>2134</v>
      </c>
      <c r="E29671" s="6">
        <v>11</v>
      </c>
      <c r="F29671" s="6">
        <v>76336504</v>
      </c>
      <c r="G29671" s="6">
        <v>76337878</v>
      </c>
      <c r="H29671" s="6" t="s">
        <v>1876</v>
      </c>
    </row>
    <row r="29672" spans="1:8">
      <c r="A29672" t="s">
        <v>58150</v>
      </c>
      <c r="B29672" t="s">
        <v>2439</v>
      </c>
      <c r="C29672" t="s">
        <v>2195</v>
      </c>
      <c r="D29672" t="s">
        <v>2429</v>
      </c>
      <c r="E29672" s="6">
        <v>9</v>
      </c>
      <c r="F29672" s="6">
        <v>21160232</v>
      </c>
      <c r="G29672" s="6">
        <v>21160335</v>
      </c>
      <c r="H29672" s="6" t="s">
        <v>1876</v>
      </c>
    </row>
    <row r="29673" spans="1:8">
      <c r="A29673" t="s">
        <v>58151</v>
      </c>
      <c r="B29673" t="s">
        <v>58152</v>
      </c>
      <c r="C29673" t="s">
        <v>2195</v>
      </c>
      <c r="D29673" t="s">
        <v>1875</v>
      </c>
      <c r="E29673" s="6">
        <v>7</v>
      </c>
      <c r="F29673" s="6">
        <v>122337764</v>
      </c>
      <c r="G29673" s="6">
        <v>122339210</v>
      </c>
      <c r="H29673" s="6" t="s">
        <v>1876</v>
      </c>
    </row>
    <row r="29674" spans="1:8">
      <c r="A29674" t="s">
        <v>58153</v>
      </c>
      <c r="B29674" t="s">
        <v>3455</v>
      </c>
      <c r="C29674" t="s">
        <v>2195</v>
      </c>
      <c r="D29674" t="s">
        <v>2464</v>
      </c>
      <c r="E29674" s="6">
        <v>15</v>
      </c>
      <c r="F29674" s="6">
        <v>78383512</v>
      </c>
      <c r="G29674" s="6">
        <v>78383639</v>
      </c>
      <c r="H29674" s="6" t="s">
        <v>1876</v>
      </c>
    </row>
    <row r="29675" spans="1:8">
      <c r="A29675" t="s">
        <v>58154</v>
      </c>
      <c r="B29675" t="s">
        <v>58155</v>
      </c>
      <c r="C29675" t="s">
        <v>2195</v>
      </c>
      <c r="D29675" t="s">
        <v>2134</v>
      </c>
      <c r="E29675" s="6">
        <v>12</v>
      </c>
      <c r="F29675" s="6">
        <v>4809581</v>
      </c>
      <c r="G29675" s="6">
        <v>4829268</v>
      </c>
      <c r="H29675" s="6" t="s">
        <v>1876</v>
      </c>
    </row>
    <row r="29676" spans="1:8">
      <c r="A29676" t="s">
        <v>58156</v>
      </c>
      <c r="B29676" t="s">
        <v>58157</v>
      </c>
      <c r="C29676" t="s">
        <v>2195</v>
      </c>
      <c r="D29676" t="s">
        <v>2366</v>
      </c>
      <c r="E29676" s="6">
        <v>11</v>
      </c>
      <c r="F29676" s="6">
        <v>86603254</v>
      </c>
      <c r="G29676" s="6">
        <v>86636079</v>
      </c>
      <c r="H29676" s="6" t="s">
        <v>1876</v>
      </c>
    </row>
    <row r="29677" spans="1:8">
      <c r="A29677" t="s">
        <v>58158</v>
      </c>
      <c r="B29677" t="s">
        <v>2485</v>
      </c>
      <c r="C29677" t="s">
        <v>2195</v>
      </c>
      <c r="D29677" t="s">
        <v>2486</v>
      </c>
      <c r="E29677" s="6">
        <v>15</v>
      </c>
      <c r="F29677" s="6">
        <v>86194751</v>
      </c>
      <c r="G29677" s="6">
        <v>86194859</v>
      </c>
      <c r="H29677" s="6" t="s">
        <v>1876</v>
      </c>
    </row>
    <row r="29678" spans="1:8">
      <c r="A29678" t="s">
        <v>58159</v>
      </c>
      <c r="B29678" t="s">
        <v>58160</v>
      </c>
      <c r="C29678" t="s">
        <v>2195</v>
      </c>
      <c r="D29678" t="s">
        <v>1875</v>
      </c>
      <c r="E29678" s="6">
        <v>3</v>
      </c>
      <c r="F29678" s="6">
        <v>51812578</v>
      </c>
      <c r="G29678" s="6">
        <v>51813009</v>
      </c>
      <c r="H29678" s="6" t="s">
        <v>1876</v>
      </c>
    </row>
    <row r="29679" spans="1:8">
      <c r="A29679" t="s">
        <v>58161</v>
      </c>
      <c r="B29679" t="s">
        <v>58162</v>
      </c>
      <c r="C29679" t="s">
        <v>2195</v>
      </c>
      <c r="D29679" t="s">
        <v>1875</v>
      </c>
      <c r="E29679" s="6">
        <v>2</v>
      </c>
      <c r="F29679" s="6">
        <v>87042460</v>
      </c>
      <c r="G29679" s="6">
        <v>87089047</v>
      </c>
      <c r="H29679" s="6" t="s">
        <v>1876</v>
      </c>
    </row>
    <row r="29680" spans="1:8">
      <c r="A29680" t="s">
        <v>58163</v>
      </c>
      <c r="B29680" t="s">
        <v>58164</v>
      </c>
      <c r="C29680" t="s">
        <v>2195</v>
      </c>
      <c r="D29680" t="s">
        <v>1875</v>
      </c>
      <c r="E29680" s="6">
        <v>10</v>
      </c>
      <c r="F29680" s="6">
        <v>73471456</v>
      </c>
      <c r="G29680" s="6">
        <v>73497581</v>
      </c>
      <c r="H29680" s="6" t="s">
        <v>1876</v>
      </c>
    </row>
    <row r="29681" spans="1:8">
      <c r="A29681" t="s">
        <v>58165</v>
      </c>
      <c r="B29681" t="s">
        <v>58166</v>
      </c>
      <c r="C29681" t="s">
        <v>2195</v>
      </c>
      <c r="D29681" t="s">
        <v>1875</v>
      </c>
      <c r="E29681" s="6">
        <v>3</v>
      </c>
      <c r="F29681" s="6">
        <v>48334752</v>
      </c>
      <c r="G29681" s="6">
        <v>48343175</v>
      </c>
      <c r="H29681" s="6" t="s">
        <v>1876</v>
      </c>
    </row>
    <row r="29682" spans="1:8">
      <c r="A29682" t="s">
        <v>58167</v>
      </c>
      <c r="B29682" t="s">
        <v>58168</v>
      </c>
      <c r="C29682" t="s">
        <v>2195</v>
      </c>
      <c r="D29682" t="s">
        <v>1875</v>
      </c>
      <c r="E29682" s="6">
        <v>19</v>
      </c>
      <c r="F29682" s="6">
        <v>14072348</v>
      </c>
      <c r="G29682" s="6">
        <v>14117097</v>
      </c>
      <c r="H29682" s="6" t="s">
        <v>1876</v>
      </c>
    </row>
    <row r="29683" spans="1:8">
      <c r="A29683" t="s">
        <v>58169</v>
      </c>
      <c r="B29683" t="s">
        <v>2463</v>
      </c>
      <c r="C29683" t="s">
        <v>2195</v>
      </c>
      <c r="D29683" t="s">
        <v>2464</v>
      </c>
      <c r="E29683" s="6">
        <v>3</v>
      </c>
      <c r="F29683" s="6">
        <v>47292011</v>
      </c>
      <c r="G29683" s="6">
        <v>47292116</v>
      </c>
      <c r="H29683" s="6" t="s">
        <v>1876</v>
      </c>
    </row>
    <row r="29684" spans="1:8">
      <c r="A29684" t="s">
        <v>58170</v>
      </c>
      <c r="B29684" t="s">
        <v>58171</v>
      </c>
      <c r="C29684" t="s">
        <v>2195</v>
      </c>
      <c r="D29684" t="s">
        <v>2375</v>
      </c>
      <c r="E29684" s="6">
        <v>1</v>
      </c>
      <c r="F29684" s="6">
        <v>71607656</v>
      </c>
      <c r="G29684" s="6">
        <v>71607751</v>
      </c>
      <c r="H29684" s="6" t="s">
        <v>1876</v>
      </c>
    </row>
    <row r="29685" spans="1:8">
      <c r="A29685" t="s">
        <v>58172</v>
      </c>
      <c r="B29685" t="s">
        <v>58173</v>
      </c>
      <c r="C29685" t="s">
        <v>2195</v>
      </c>
      <c r="D29685" t="s">
        <v>1875</v>
      </c>
      <c r="E29685" s="6">
        <v>9</v>
      </c>
      <c r="F29685" s="6">
        <v>139334547</v>
      </c>
      <c r="G29685" s="6">
        <v>139372141</v>
      </c>
      <c r="H29685" s="6" t="s">
        <v>1876</v>
      </c>
    </row>
    <row r="29686" spans="1:8">
      <c r="A29686" t="s">
        <v>58174</v>
      </c>
      <c r="B29686" t="s">
        <v>58175</v>
      </c>
      <c r="C29686" t="s">
        <v>2195</v>
      </c>
      <c r="D29686" t="s">
        <v>2375</v>
      </c>
      <c r="E29686" s="6">
        <v>5</v>
      </c>
      <c r="F29686" s="6">
        <v>535953</v>
      </c>
      <c r="G29686" s="6">
        <v>535997</v>
      </c>
      <c r="H29686" s="6" t="s">
        <v>1876</v>
      </c>
    </row>
    <row r="29687" spans="1:8">
      <c r="A29687" t="s">
        <v>58176</v>
      </c>
      <c r="B29687" t="s">
        <v>58177</v>
      </c>
      <c r="C29687" t="s">
        <v>2195</v>
      </c>
      <c r="D29687" t="s">
        <v>1875</v>
      </c>
      <c r="E29687" s="6">
        <v>1</v>
      </c>
      <c r="F29687" s="6">
        <v>234740013</v>
      </c>
      <c r="G29687" s="6">
        <v>234745271</v>
      </c>
      <c r="H29687" s="6" t="s">
        <v>1876</v>
      </c>
    </row>
    <row r="29688" spans="1:8">
      <c r="A29688" t="s">
        <v>58178</v>
      </c>
      <c r="B29688" t="s">
        <v>58179</v>
      </c>
      <c r="C29688" t="s">
        <v>2195</v>
      </c>
      <c r="D29688" t="s">
        <v>1875</v>
      </c>
      <c r="E29688" s="6" t="s">
        <v>1992</v>
      </c>
      <c r="F29688" s="6">
        <v>119059016</v>
      </c>
      <c r="G29688" s="6">
        <v>119077735</v>
      </c>
      <c r="H29688" s="6" t="s">
        <v>1876</v>
      </c>
    </row>
    <row r="29689" spans="1:8">
      <c r="A29689" t="s">
        <v>58180</v>
      </c>
      <c r="B29689" t="s">
        <v>58181</v>
      </c>
      <c r="C29689" t="s">
        <v>2195</v>
      </c>
      <c r="D29689" t="s">
        <v>1875</v>
      </c>
      <c r="E29689" s="6" t="s">
        <v>1992</v>
      </c>
      <c r="F29689" s="6">
        <v>119243023</v>
      </c>
      <c r="G29689" s="6">
        <v>119249847</v>
      </c>
      <c r="H29689" s="6" t="s">
        <v>1876</v>
      </c>
    </row>
    <row r="29690" spans="1:8">
      <c r="A29690" t="s">
        <v>58182</v>
      </c>
      <c r="B29690" t="s">
        <v>58183</v>
      </c>
      <c r="C29690" t="s">
        <v>2195</v>
      </c>
      <c r="D29690" t="s">
        <v>1875</v>
      </c>
      <c r="E29690" s="6">
        <v>10</v>
      </c>
      <c r="F29690" s="6">
        <v>104238984</v>
      </c>
      <c r="G29690" s="6">
        <v>104262482</v>
      </c>
      <c r="H29690" s="6" t="s">
        <v>1876</v>
      </c>
    </row>
    <row r="29691" spans="1:8">
      <c r="A29691" t="s">
        <v>58184</v>
      </c>
      <c r="B29691" t="s">
        <v>58185</v>
      </c>
      <c r="C29691" t="s">
        <v>2195</v>
      </c>
      <c r="D29691" t="s">
        <v>1875</v>
      </c>
      <c r="E29691" s="6">
        <v>2</v>
      </c>
      <c r="F29691" s="6">
        <v>25600065</v>
      </c>
      <c r="G29691" s="6">
        <v>25896503</v>
      </c>
      <c r="H29691" s="6" t="s">
        <v>1876</v>
      </c>
    </row>
    <row r="29692" spans="1:8">
      <c r="A29692" t="s">
        <v>58186</v>
      </c>
      <c r="B29692" t="s">
        <v>58187</v>
      </c>
      <c r="C29692" t="s">
        <v>2195</v>
      </c>
      <c r="D29692" t="s">
        <v>2375</v>
      </c>
      <c r="E29692" s="6">
        <v>9</v>
      </c>
      <c r="F29692" s="6">
        <v>111121130</v>
      </c>
      <c r="G29692" s="6">
        <v>111121209</v>
      </c>
      <c r="H29692" s="6" t="s">
        <v>1876</v>
      </c>
    </row>
    <row r="29693" spans="1:8">
      <c r="A29693" t="s">
        <v>58188</v>
      </c>
      <c r="B29693" t="s">
        <v>2439</v>
      </c>
      <c r="C29693" t="s">
        <v>2195</v>
      </c>
      <c r="D29693" t="s">
        <v>2429</v>
      </c>
      <c r="E29693" s="6">
        <v>1</v>
      </c>
      <c r="F29693" s="6">
        <v>8856631</v>
      </c>
      <c r="G29693" s="6">
        <v>8856731</v>
      </c>
      <c r="H29693" s="6" t="s">
        <v>1876</v>
      </c>
    </row>
    <row r="29694" spans="1:8">
      <c r="A29694" t="s">
        <v>58189</v>
      </c>
      <c r="B29694" t="s">
        <v>58190</v>
      </c>
      <c r="C29694" t="s">
        <v>2195</v>
      </c>
      <c r="D29694" t="s">
        <v>1875</v>
      </c>
      <c r="E29694" s="6">
        <v>3</v>
      </c>
      <c r="F29694" s="6">
        <v>57124008</v>
      </c>
      <c r="G29694" s="6">
        <v>57204334</v>
      </c>
      <c r="H29694" s="6" t="s">
        <v>1876</v>
      </c>
    </row>
    <row r="29695" spans="1:8">
      <c r="A29695" t="s">
        <v>58191</v>
      </c>
      <c r="B29695" t="s">
        <v>58192</v>
      </c>
      <c r="C29695" t="s">
        <v>2195</v>
      </c>
      <c r="D29695" t="s">
        <v>1875</v>
      </c>
      <c r="E29695" s="6">
        <v>3</v>
      </c>
      <c r="F29695" s="6">
        <v>72798428</v>
      </c>
      <c r="G29695" s="6">
        <v>72911065</v>
      </c>
      <c r="H29695" s="6" t="s">
        <v>1876</v>
      </c>
    </row>
    <row r="29696" spans="1:8">
      <c r="A29696" t="s">
        <v>58193</v>
      </c>
      <c r="B29696" t="s">
        <v>58194</v>
      </c>
      <c r="C29696" t="s">
        <v>2195</v>
      </c>
      <c r="D29696" t="s">
        <v>2134</v>
      </c>
      <c r="E29696" s="6">
        <v>13</v>
      </c>
      <c r="F29696" s="6">
        <v>19292905</v>
      </c>
      <c r="G29696" s="6">
        <v>19293869</v>
      </c>
      <c r="H29696" s="6" t="s">
        <v>1876</v>
      </c>
    </row>
    <row r="29697" spans="1:8">
      <c r="A29697" t="s">
        <v>58195</v>
      </c>
      <c r="B29697" t="s">
        <v>58196</v>
      </c>
      <c r="C29697" t="s">
        <v>2195</v>
      </c>
      <c r="D29697" t="s">
        <v>2134</v>
      </c>
      <c r="E29697" s="6">
        <v>6</v>
      </c>
      <c r="F29697" s="6">
        <v>46726031</v>
      </c>
      <c r="G29697" s="6">
        <v>46728895</v>
      </c>
      <c r="H29697" s="6" t="s">
        <v>1876</v>
      </c>
    </row>
    <row r="29698" spans="1:8">
      <c r="A29698" t="s">
        <v>58197</v>
      </c>
      <c r="B29698" t="s">
        <v>58198</v>
      </c>
      <c r="C29698" t="s">
        <v>2195</v>
      </c>
      <c r="D29698" t="s">
        <v>2105</v>
      </c>
      <c r="E29698" s="6">
        <v>10</v>
      </c>
      <c r="F29698" s="6">
        <v>102762049</v>
      </c>
      <c r="G29698" s="6">
        <v>102767512</v>
      </c>
      <c r="H29698" s="6" t="s">
        <v>1876</v>
      </c>
    </row>
    <row r="29699" spans="1:8">
      <c r="A29699" t="s">
        <v>58199</v>
      </c>
      <c r="B29699" t="s">
        <v>58200</v>
      </c>
      <c r="C29699" t="s">
        <v>2195</v>
      </c>
      <c r="D29699" t="s">
        <v>2366</v>
      </c>
      <c r="E29699" s="6">
        <v>17</v>
      </c>
      <c r="F29699" s="6">
        <v>42980527</v>
      </c>
      <c r="G29699" s="6">
        <v>42981914</v>
      </c>
      <c r="H29699" s="6" t="s">
        <v>1876</v>
      </c>
    </row>
    <row r="29700" spans="1:8">
      <c r="A29700" t="s">
        <v>58201</v>
      </c>
      <c r="B29700" t="s">
        <v>58202</v>
      </c>
      <c r="C29700" t="s">
        <v>2195</v>
      </c>
      <c r="D29700" t="s">
        <v>2134</v>
      </c>
      <c r="E29700" s="6">
        <v>3</v>
      </c>
      <c r="F29700" s="6">
        <v>95029</v>
      </c>
      <c r="G29700" s="6">
        <v>96029</v>
      </c>
      <c r="H29700" s="6" t="s">
        <v>1876</v>
      </c>
    </row>
    <row r="29701" spans="1:8">
      <c r="A29701" t="s">
        <v>58203</v>
      </c>
      <c r="B29701" t="s">
        <v>58204</v>
      </c>
      <c r="C29701" t="s">
        <v>2195</v>
      </c>
      <c r="D29701" t="s">
        <v>1875</v>
      </c>
      <c r="E29701" s="6">
        <v>12</v>
      </c>
      <c r="F29701" s="6">
        <v>123104822</v>
      </c>
      <c r="G29701" s="6">
        <v>123215390</v>
      </c>
      <c r="H29701" s="6" t="s">
        <v>1876</v>
      </c>
    </row>
    <row r="29702" spans="1:8">
      <c r="A29702" t="s">
        <v>58205</v>
      </c>
      <c r="B29702" t="s">
        <v>58206</v>
      </c>
      <c r="C29702" t="s">
        <v>2195</v>
      </c>
      <c r="D29702" t="s">
        <v>2134</v>
      </c>
      <c r="E29702" s="6">
        <v>1</v>
      </c>
      <c r="F29702" s="6">
        <v>185576314</v>
      </c>
      <c r="G29702" s="6">
        <v>185597659</v>
      </c>
      <c r="H29702" s="6" t="s">
        <v>1876</v>
      </c>
    </row>
    <row r="29703" spans="1:8">
      <c r="A29703" t="s">
        <v>58207</v>
      </c>
      <c r="B29703" t="s">
        <v>58208</v>
      </c>
      <c r="C29703" t="s">
        <v>2195</v>
      </c>
      <c r="D29703" t="s">
        <v>2398</v>
      </c>
      <c r="E29703" s="6">
        <v>17</v>
      </c>
      <c r="F29703" s="6">
        <v>31856804</v>
      </c>
      <c r="G29703" s="6">
        <v>31860779</v>
      </c>
      <c r="H29703" s="6" t="s">
        <v>1876</v>
      </c>
    </row>
    <row r="29704" spans="1:8">
      <c r="A29704" t="s">
        <v>58209</v>
      </c>
      <c r="B29704" t="s">
        <v>2428</v>
      </c>
      <c r="C29704" t="s">
        <v>2195</v>
      </c>
      <c r="D29704" t="s">
        <v>2429</v>
      </c>
      <c r="E29704" s="6">
        <v>13</v>
      </c>
      <c r="F29704" s="6">
        <v>26027135</v>
      </c>
      <c r="G29704" s="6">
        <v>26027428</v>
      </c>
      <c r="H29704" s="6" t="s">
        <v>1876</v>
      </c>
    </row>
    <row r="29705" spans="1:8">
      <c r="A29705" t="s">
        <v>58210</v>
      </c>
      <c r="B29705" t="s">
        <v>58211</v>
      </c>
      <c r="C29705" t="s">
        <v>2195</v>
      </c>
      <c r="D29705" t="s">
        <v>2134</v>
      </c>
      <c r="E29705" s="6">
        <v>17</v>
      </c>
      <c r="F29705" s="6">
        <v>43809067</v>
      </c>
      <c r="G29705" s="6">
        <v>43810343</v>
      </c>
      <c r="H29705" s="6" t="s">
        <v>1876</v>
      </c>
    </row>
    <row r="29706" spans="1:8">
      <c r="A29706" t="s">
        <v>58212</v>
      </c>
      <c r="B29706" t="s">
        <v>58213</v>
      </c>
      <c r="C29706" t="s">
        <v>2195</v>
      </c>
      <c r="D29706" t="s">
        <v>2134</v>
      </c>
      <c r="E29706" s="6">
        <v>17</v>
      </c>
      <c r="F29706" s="6">
        <v>55849305</v>
      </c>
      <c r="G29706" s="6">
        <v>55912110</v>
      </c>
      <c r="H29706" s="6" t="s">
        <v>1876</v>
      </c>
    </row>
    <row r="29707" spans="1:8">
      <c r="A29707" t="s">
        <v>58214</v>
      </c>
      <c r="B29707" t="s">
        <v>58215</v>
      </c>
      <c r="C29707" t="s">
        <v>2195</v>
      </c>
      <c r="D29707" t="s">
        <v>2375</v>
      </c>
      <c r="E29707" s="6">
        <v>1</v>
      </c>
      <c r="F29707" s="6">
        <v>92694811</v>
      </c>
      <c r="G29707" s="6">
        <v>92694896</v>
      </c>
      <c r="H29707" s="6" t="s">
        <v>1876</v>
      </c>
    </row>
    <row r="29708" spans="1:8">
      <c r="A29708" t="s">
        <v>58216</v>
      </c>
      <c r="B29708" t="s">
        <v>58217</v>
      </c>
      <c r="C29708" t="s">
        <v>2195</v>
      </c>
      <c r="D29708" t="s">
        <v>2134</v>
      </c>
      <c r="E29708" s="6">
        <v>7</v>
      </c>
      <c r="F29708" s="6">
        <v>63348576</v>
      </c>
      <c r="G29708" s="6">
        <v>63361113</v>
      </c>
      <c r="H29708" s="6" t="s">
        <v>1876</v>
      </c>
    </row>
    <row r="29709" spans="1:8">
      <c r="A29709" t="s">
        <v>58218</v>
      </c>
      <c r="B29709" t="s">
        <v>58219</v>
      </c>
      <c r="C29709" t="s">
        <v>2195</v>
      </c>
      <c r="D29709" t="s">
        <v>1875</v>
      </c>
      <c r="E29709" s="6">
        <v>1</v>
      </c>
      <c r="F29709" s="6">
        <v>52485801</v>
      </c>
      <c r="G29709" s="6">
        <v>52521843</v>
      </c>
      <c r="H29709" s="6" t="s">
        <v>1876</v>
      </c>
    </row>
    <row r="29710" spans="1:8">
      <c r="A29710" t="s">
        <v>58220</v>
      </c>
      <c r="B29710" t="s">
        <v>58221</v>
      </c>
      <c r="C29710" t="s">
        <v>2195</v>
      </c>
      <c r="D29710" t="s">
        <v>1875</v>
      </c>
      <c r="E29710" s="6">
        <v>4</v>
      </c>
      <c r="F29710" s="6">
        <v>186321441</v>
      </c>
      <c r="G29710" s="6">
        <v>186347139</v>
      </c>
      <c r="H29710" s="6" t="s">
        <v>1876</v>
      </c>
    </row>
    <row r="29711" spans="1:8">
      <c r="A29711" t="s">
        <v>58222</v>
      </c>
      <c r="B29711" t="s">
        <v>58223</v>
      </c>
      <c r="C29711" t="s">
        <v>2195</v>
      </c>
      <c r="D29711" t="s">
        <v>2366</v>
      </c>
      <c r="E29711" s="6">
        <v>2</v>
      </c>
      <c r="F29711" s="6">
        <v>217735162</v>
      </c>
      <c r="G29711" s="6">
        <v>217738655</v>
      </c>
      <c r="H29711" s="6" t="s">
        <v>1876</v>
      </c>
    </row>
    <row r="29712" spans="1:8">
      <c r="A29712" t="s">
        <v>58224</v>
      </c>
      <c r="B29712" t="s">
        <v>58225</v>
      </c>
      <c r="C29712" t="s">
        <v>2195</v>
      </c>
      <c r="D29712" t="s">
        <v>2366</v>
      </c>
      <c r="E29712" s="6">
        <v>10</v>
      </c>
      <c r="F29712" s="6">
        <v>50184595</v>
      </c>
      <c r="G29712" s="6">
        <v>50186927</v>
      </c>
      <c r="H29712" s="6" t="s">
        <v>1876</v>
      </c>
    </row>
    <row r="29713" spans="1:8">
      <c r="A29713" t="s">
        <v>58226</v>
      </c>
      <c r="B29713" t="s">
        <v>58227</v>
      </c>
      <c r="C29713" t="s">
        <v>2195</v>
      </c>
      <c r="D29713" t="s">
        <v>2366</v>
      </c>
      <c r="E29713" s="6">
        <v>20</v>
      </c>
      <c r="F29713" s="6">
        <v>58201517</v>
      </c>
      <c r="G29713" s="6">
        <v>58203344</v>
      </c>
      <c r="H29713" s="6" t="s">
        <v>1876</v>
      </c>
    </row>
    <row r="29714" spans="1:8">
      <c r="A29714" t="s">
        <v>58228</v>
      </c>
      <c r="B29714" t="s">
        <v>58229</v>
      </c>
      <c r="C29714" t="s">
        <v>2195</v>
      </c>
      <c r="D29714" t="s">
        <v>2134</v>
      </c>
      <c r="E29714" s="6">
        <v>22</v>
      </c>
      <c r="F29714" s="6">
        <v>48535276</v>
      </c>
      <c r="G29714" s="6">
        <v>48536818</v>
      </c>
      <c r="H29714" s="6" t="s">
        <v>1876</v>
      </c>
    </row>
    <row r="29715" spans="1:8">
      <c r="A29715" t="s">
        <v>58230</v>
      </c>
      <c r="B29715" t="s">
        <v>58231</v>
      </c>
      <c r="C29715" t="s">
        <v>2195</v>
      </c>
      <c r="D29715" t="s">
        <v>2366</v>
      </c>
      <c r="E29715" s="6">
        <v>6</v>
      </c>
      <c r="F29715" s="6">
        <v>126119000</v>
      </c>
      <c r="G29715" s="6">
        <v>126140004</v>
      </c>
      <c r="H29715" s="6" t="s">
        <v>1876</v>
      </c>
    </row>
    <row r="29716" spans="1:8">
      <c r="A29716" t="s">
        <v>58232</v>
      </c>
      <c r="B29716" t="s">
        <v>58233</v>
      </c>
      <c r="C29716" t="s">
        <v>2195</v>
      </c>
      <c r="D29716" t="s">
        <v>2105</v>
      </c>
      <c r="E29716" s="6">
        <v>3</v>
      </c>
      <c r="F29716" s="6">
        <v>192862251</v>
      </c>
      <c r="G29716" s="6">
        <v>192894653</v>
      </c>
      <c r="H29716" s="6" t="s">
        <v>1876</v>
      </c>
    </row>
    <row r="29717" spans="1:8">
      <c r="A29717" t="s">
        <v>58234</v>
      </c>
      <c r="B29717" t="s">
        <v>58235</v>
      </c>
      <c r="C29717" t="s">
        <v>2195</v>
      </c>
      <c r="D29717" t="s">
        <v>2366</v>
      </c>
      <c r="E29717" s="6">
        <v>13</v>
      </c>
      <c r="F29717" s="6">
        <v>80051497</v>
      </c>
      <c r="G29717" s="6">
        <v>80055366</v>
      </c>
      <c r="H29717" s="6" t="s">
        <v>1876</v>
      </c>
    </row>
    <row r="29718" spans="1:8">
      <c r="A29718" t="s">
        <v>58236</v>
      </c>
      <c r="B29718" t="s">
        <v>58237</v>
      </c>
      <c r="C29718" t="s">
        <v>2195</v>
      </c>
      <c r="D29718" t="s">
        <v>2508</v>
      </c>
      <c r="E29718" s="6">
        <v>4</v>
      </c>
      <c r="F29718" s="6">
        <v>56277187</v>
      </c>
      <c r="G29718" s="6">
        <v>56277313</v>
      </c>
      <c r="H29718" s="6" t="s">
        <v>1876</v>
      </c>
    </row>
    <row r="29719" spans="1:8">
      <c r="A29719" t="s">
        <v>58238</v>
      </c>
      <c r="B29719" t="s">
        <v>58239</v>
      </c>
      <c r="C29719" t="s">
        <v>2195</v>
      </c>
      <c r="D29719" t="s">
        <v>1875</v>
      </c>
      <c r="E29719" s="6">
        <v>1</v>
      </c>
      <c r="F29719" s="6">
        <v>184659635</v>
      </c>
      <c r="G29719" s="6">
        <v>184724047</v>
      </c>
      <c r="H29719" s="6" t="s">
        <v>1876</v>
      </c>
    </row>
    <row r="29720" spans="1:8">
      <c r="A29720" t="s">
        <v>58240</v>
      </c>
      <c r="B29720" t="s">
        <v>58241</v>
      </c>
      <c r="C29720" t="s">
        <v>2195</v>
      </c>
      <c r="D29720" t="s">
        <v>1875</v>
      </c>
      <c r="E29720" s="6">
        <v>1</v>
      </c>
      <c r="F29720" s="6">
        <v>150573325</v>
      </c>
      <c r="G29720" s="6">
        <v>150602072</v>
      </c>
      <c r="H29720" s="6" t="s">
        <v>1876</v>
      </c>
    </row>
    <row r="29721" spans="1:8">
      <c r="A29721" t="s">
        <v>58242</v>
      </c>
      <c r="B29721" t="s">
        <v>58243</v>
      </c>
      <c r="C29721" t="s">
        <v>2195</v>
      </c>
      <c r="D29721" t="s">
        <v>1875</v>
      </c>
      <c r="E29721" s="6">
        <v>5</v>
      </c>
      <c r="F29721" s="6">
        <v>137475453</v>
      </c>
      <c r="G29721" s="6">
        <v>137514675</v>
      </c>
      <c r="H29721" s="6" t="s">
        <v>1876</v>
      </c>
    </row>
    <row r="29722" spans="1:8">
      <c r="A29722" t="s">
        <v>58244</v>
      </c>
      <c r="B29722" t="s">
        <v>58245</v>
      </c>
      <c r="C29722" t="s">
        <v>2195</v>
      </c>
      <c r="D29722" t="s">
        <v>1875</v>
      </c>
      <c r="E29722" s="6">
        <v>5</v>
      </c>
      <c r="F29722" s="6">
        <v>137450864</v>
      </c>
      <c r="G29722" s="6">
        <v>137475104</v>
      </c>
      <c r="H29722" s="6" t="s">
        <v>1876</v>
      </c>
    </row>
    <row r="29723" spans="1:8">
      <c r="A29723" t="s">
        <v>58246</v>
      </c>
      <c r="B29723" t="s">
        <v>58247</v>
      </c>
      <c r="C29723" t="s">
        <v>2195</v>
      </c>
      <c r="D29723" t="s">
        <v>3504</v>
      </c>
      <c r="E29723" s="6">
        <v>14</v>
      </c>
      <c r="F29723" s="6">
        <v>107113739</v>
      </c>
      <c r="G29723" s="6">
        <v>107114274</v>
      </c>
      <c r="H29723" s="6" t="s">
        <v>1876</v>
      </c>
    </row>
    <row r="29724" spans="1:8">
      <c r="A29724" t="s">
        <v>58248</v>
      </c>
      <c r="B29724" t="s">
        <v>58249</v>
      </c>
      <c r="C29724" t="s">
        <v>2195</v>
      </c>
      <c r="D29724" t="s">
        <v>2134</v>
      </c>
      <c r="E29724" s="6" t="s">
        <v>2658</v>
      </c>
      <c r="F29724" s="6">
        <v>27329788</v>
      </c>
      <c r="G29724" s="6">
        <v>27330920</v>
      </c>
      <c r="H29724" s="6" t="s">
        <v>1876</v>
      </c>
    </row>
    <row r="29725" spans="1:8">
      <c r="A29725" t="s">
        <v>58250</v>
      </c>
      <c r="B29725" t="s">
        <v>58251</v>
      </c>
      <c r="C29725" t="s">
        <v>2195</v>
      </c>
      <c r="D29725" t="s">
        <v>2134</v>
      </c>
      <c r="E29725" s="6">
        <v>1</v>
      </c>
      <c r="F29725" s="6">
        <v>17177696</v>
      </c>
      <c r="G29725" s="6">
        <v>17179624</v>
      </c>
      <c r="H29725" s="6" t="s">
        <v>1876</v>
      </c>
    </row>
    <row r="29726" spans="1:8">
      <c r="A29726" t="s">
        <v>58252</v>
      </c>
      <c r="B29726" t="s">
        <v>58253</v>
      </c>
      <c r="C29726" t="s">
        <v>2195</v>
      </c>
      <c r="D29726" t="s">
        <v>2134</v>
      </c>
      <c r="E29726" s="6">
        <v>2</v>
      </c>
      <c r="F29726" s="6">
        <v>32018890</v>
      </c>
      <c r="G29726" s="6">
        <v>32029049</v>
      </c>
      <c r="H29726" s="6" t="s">
        <v>1876</v>
      </c>
    </row>
    <row r="29727" spans="1:8">
      <c r="A29727" t="s">
        <v>58254</v>
      </c>
      <c r="B29727" t="s">
        <v>58255</v>
      </c>
      <c r="C29727" t="s">
        <v>2195</v>
      </c>
      <c r="D29727" t="s">
        <v>1875</v>
      </c>
      <c r="E29727" s="6">
        <v>9</v>
      </c>
      <c r="F29727" s="6">
        <v>23690100</v>
      </c>
      <c r="G29727" s="6">
        <v>23826335</v>
      </c>
      <c r="H29727" s="6" t="s">
        <v>1876</v>
      </c>
    </row>
    <row r="29728" spans="1:8">
      <c r="A29728" t="s">
        <v>58256</v>
      </c>
      <c r="B29728" t="s">
        <v>58257</v>
      </c>
      <c r="C29728" t="s">
        <v>2195</v>
      </c>
      <c r="D29728" t="s">
        <v>1875</v>
      </c>
      <c r="E29728" s="6">
        <v>8</v>
      </c>
      <c r="F29728" s="6">
        <v>28203100</v>
      </c>
      <c r="G29728" s="6">
        <v>28260218</v>
      </c>
      <c r="H29728" s="6" t="s">
        <v>1876</v>
      </c>
    </row>
    <row r="29729" spans="1:8">
      <c r="A29729" t="s">
        <v>58258</v>
      </c>
      <c r="B29729" t="s">
        <v>58259</v>
      </c>
      <c r="C29729" t="s">
        <v>2195</v>
      </c>
      <c r="D29729" t="s">
        <v>1875</v>
      </c>
      <c r="E29729" s="6">
        <v>19</v>
      </c>
      <c r="F29729" s="6">
        <v>2037468</v>
      </c>
      <c r="G29729" s="6">
        <v>2051243</v>
      </c>
      <c r="H29729" s="6" t="s">
        <v>1876</v>
      </c>
    </row>
    <row r="29730" spans="1:8">
      <c r="A29730" t="s">
        <v>58260</v>
      </c>
      <c r="B29730" t="s">
        <v>58261</v>
      </c>
      <c r="C29730" t="s">
        <v>2195</v>
      </c>
      <c r="D29730" t="s">
        <v>1875</v>
      </c>
      <c r="E29730" s="6">
        <v>9</v>
      </c>
      <c r="F29730" s="6">
        <v>33104078</v>
      </c>
      <c r="G29730" s="6">
        <v>33167354</v>
      </c>
      <c r="H29730" s="6" t="s">
        <v>1876</v>
      </c>
    </row>
    <row r="29731" spans="1:8">
      <c r="A29731" t="s">
        <v>58262</v>
      </c>
      <c r="B29731" t="s">
        <v>2485</v>
      </c>
      <c r="C29731" t="s">
        <v>2195</v>
      </c>
      <c r="D29731" t="s">
        <v>2486</v>
      </c>
      <c r="E29731" s="6">
        <v>12</v>
      </c>
      <c r="F29731" s="6">
        <v>17224330</v>
      </c>
      <c r="G29731" s="6">
        <v>17224439</v>
      </c>
      <c r="H29731" s="6" t="s">
        <v>1876</v>
      </c>
    </row>
    <row r="29732" spans="1:8">
      <c r="A29732" t="s">
        <v>58263</v>
      </c>
      <c r="B29732" t="s">
        <v>2485</v>
      </c>
      <c r="C29732" t="s">
        <v>2195</v>
      </c>
      <c r="D29732" t="s">
        <v>2486</v>
      </c>
      <c r="E29732" s="6">
        <v>18</v>
      </c>
      <c r="F29732" s="6">
        <v>37258482</v>
      </c>
      <c r="G29732" s="6">
        <v>37258586</v>
      </c>
      <c r="H29732" s="6" t="s">
        <v>1876</v>
      </c>
    </row>
    <row r="29733" spans="1:8">
      <c r="A29733" t="s">
        <v>58264</v>
      </c>
      <c r="B29733" t="s">
        <v>58265</v>
      </c>
      <c r="C29733" t="s">
        <v>2195</v>
      </c>
      <c r="D29733" t="s">
        <v>2134</v>
      </c>
      <c r="E29733" s="6">
        <v>7</v>
      </c>
      <c r="F29733" s="6">
        <v>68652818</v>
      </c>
      <c r="G29733" s="6">
        <v>68654305</v>
      </c>
      <c r="H29733" s="6" t="s">
        <v>1876</v>
      </c>
    </row>
    <row r="29734" spans="1:8">
      <c r="A29734" t="s">
        <v>58266</v>
      </c>
      <c r="B29734" t="s">
        <v>58267</v>
      </c>
      <c r="C29734" t="s">
        <v>2195</v>
      </c>
      <c r="D29734" t="s">
        <v>2134</v>
      </c>
      <c r="E29734" s="6">
        <v>2</v>
      </c>
      <c r="F29734" s="6">
        <v>52721824</v>
      </c>
      <c r="G29734" s="6">
        <v>52727890</v>
      </c>
      <c r="H29734" s="6" t="s">
        <v>1876</v>
      </c>
    </row>
    <row r="29735" spans="1:8">
      <c r="A29735" t="s">
        <v>58268</v>
      </c>
      <c r="B29735" t="s">
        <v>58269</v>
      </c>
      <c r="C29735" t="s">
        <v>2195</v>
      </c>
      <c r="D29735" t="s">
        <v>1875</v>
      </c>
      <c r="E29735" s="6">
        <v>5</v>
      </c>
      <c r="F29735" s="6">
        <v>142657494</v>
      </c>
      <c r="G29735" s="6">
        <v>142815077</v>
      </c>
      <c r="H29735" s="6" t="s">
        <v>1876</v>
      </c>
    </row>
    <row r="29736" spans="1:8">
      <c r="A29736" t="s">
        <v>58270</v>
      </c>
      <c r="B29736" t="s">
        <v>58271</v>
      </c>
      <c r="C29736" t="s">
        <v>2195</v>
      </c>
      <c r="D29736" t="s">
        <v>1875</v>
      </c>
      <c r="E29736" s="6">
        <v>5</v>
      </c>
      <c r="F29736" s="6">
        <v>133291199</v>
      </c>
      <c r="G29736" s="6">
        <v>133304478</v>
      </c>
      <c r="H29736" s="6" t="s">
        <v>1876</v>
      </c>
    </row>
    <row r="29737" spans="1:8">
      <c r="A29737" t="s">
        <v>58272</v>
      </c>
      <c r="B29737" t="s">
        <v>58273</v>
      </c>
      <c r="C29737" t="s">
        <v>2195</v>
      </c>
      <c r="D29737" t="s">
        <v>2134</v>
      </c>
      <c r="E29737" s="6">
        <v>6</v>
      </c>
      <c r="F29737" s="6">
        <v>53605545</v>
      </c>
      <c r="G29737" s="6">
        <v>53611820</v>
      </c>
      <c r="H29737" s="6" t="s">
        <v>1876</v>
      </c>
    </row>
    <row r="29738" spans="1:8">
      <c r="A29738" t="s">
        <v>58274</v>
      </c>
      <c r="B29738" t="s">
        <v>58275</v>
      </c>
      <c r="C29738" t="s">
        <v>2195</v>
      </c>
      <c r="D29738" t="s">
        <v>2398</v>
      </c>
      <c r="E29738" s="6">
        <v>1</v>
      </c>
      <c r="F29738" s="6">
        <v>225634943</v>
      </c>
      <c r="G29738" s="6">
        <v>225653045</v>
      </c>
      <c r="H29738" s="6" t="s">
        <v>1876</v>
      </c>
    </row>
    <row r="29739" spans="1:8">
      <c r="A29739" t="s">
        <v>58276</v>
      </c>
      <c r="B29739" t="s">
        <v>58277</v>
      </c>
      <c r="C29739" t="s">
        <v>2195</v>
      </c>
      <c r="D29739" t="s">
        <v>2366</v>
      </c>
      <c r="E29739" s="6">
        <v>5</v>
      </c>
      <c r="F29739" s="6">
        <v>5142249</v>
      </c>
      <c r="G29739" s="6">
        <v>5176327</v>
      </c>
      <c r="H29739" s="6" t="s">
        <v>1876</v>
      </c>
    </row>
    <row r="29740" spans="1:8">
      <c r="A29740" t="s">
        <v>58278</v>
      </c>
      <c r="B29740" t="s">
        <v>58279</v>
      </c>
      <c r="C29740" t="s">
        <v>2195</v>
      </c>
      <c r="D29740" t="s">
        <v>2134</v>
      </c>
      <c r="E29740" s="6">
        <v>4</v>
      </c>
      <c r="F29740" s="6">
        <v>136713537</v>
      </c>
      <c r="G29740" s="6">
        <v>136727059</v>
      </c>
      <c r="H29740" s="6" t="s">
        <v>1876</v>
      </c>
    </row>
    <row r="29741" spans="1:8">
      <c r="A29741" t="s">
        <v>58280</v>
      </c>
      <c r="B29741" t="s">
        <v>58281</v>
      </c>
      <c r="C29741" t="s">
        <v>2195</v>
      </c>
      <c r="D29741" t="s">
        <v>2134</v>
      </c>
      <c r="E29741" s="6">
        <v>4</v>
      </c>
      <c r="F29741" s="6">
        <v>43982021</v>
      </c>
      <c r="G29741" s="6">
        <v>43983637</v>
      </c>
      <c r="H29741" s="6" t="s">
        <v>1876</v>
      </c>
    </row>
    <row r="29742" spans="1:8">
      <c r="A29742" t="s">
        <v>58282</v>
      </c>
      <c r="B29742" t="s">
        <v>58283</v>
      </c>
      <c r="C29742" t="s">
        <v>2195</v>
      </c>
      <c r="D29742" t="s">
        <v>2134</v>
      </c>
      <c r="E29742" s="6">
        <v>7</v>
      </c>
      <c r="F29742" s="6">
        <v>523742</v>
      </c>
      <c r="G29742" s="6">
        <v>535755</v>
      </c>
      <c r="H29742" s="6" t="s">
        <v>1876</v>
      </c>
    </row>
    <row r="29743" spans="1:8">
      <c r="A29743" t="s">
        <v>58284</v>
      </c>
      <c r="B29743" t="s">
        <v>58285</v>
      </c>
      <c r="C29743" t="s">
        <v>2195</v>
      </c>
      <c r="D29743" t="s">
        <v>2508</v>
      </c>
      <c r="E29743" s="6" t="s">
        <v>2658</v>
      </c>
      <c r="F29743" s="6">
        <v>19880860</v>
      </c>
      <c r="G29743" s="6">
        <v>19882440</v>
      </c>
      <c r="H29743" s="6" t="s">
        <v>1876</v>
      </c>
    </row>
    <row r="29744" spans="1:8">
      <c r="A29744" t="s">
        <v>58286</v>
      </c>
      <c r="B29744" t="s">
        <v>58287</v>
      </c>
      <c r="C29744" t="s">
        <v>2195</v>
      </c>
      <c r="D29744" t="s">
        <v>1875</v>
      </c>
      <c r="E29744" s="6">
        <v>5</v>
      </c>
      <c r="F29744" s="6">
        <v>40714575</v>
      </c>
      <c r="G29744" s="6">
        <v>40756077</v>
      </c>
      <c r="H29744" s="6" t="s">
        <v>1876</v>
      </c>
    </row>
    <row r="29745" spans="1:8">
      <c r="A29745" t="s">
        <v>58288</v>
      </c>
      <c r="B29745" t="s">
        <v>58289</v>
      </c>
      <c r="C29745" t="s">
        <v>2195</v>
      </c>
      <c r="D29745" t="s">
        <v>1875</v>
      </c>
      <c r="E29745" s="6">
        <v>1</v>
      </c>
      <c r="F29745" s="6">
        <v>28473675</v>
      </c>
      <c r="G29745" s="6">
        <v>28520447</v>
      </c>
      <c r="H29745" s="6" t="s">
        <v>1876</v>
      </c>
    </row>
    <row r="29746" spans="1:8">
      <c r="A29746" t="s">
        <v>58290</v>
      </c>
      <c r="B29746" t="s">
        <v>58291</v>
      </c>
      <c r="C29746" t="s">
        <v>2195</v>
      </c>
      <c r="D29746" t="s">
        <v>1875</v>
      </c>
      <c r="E29746" s="6">
        <v>2</v>
      </c>
      <c r="F29746" s="6">
        <v>128014864</v>
      </c>
      <c r="G29746" s="6">
        <v>128051752</v>
      </c>
      <c r="H29746" s="6" t="s">
        <v>1876</v>
      </c>
    </row>
    <row r="29747" spans="1:8">
      <c r="A29747" t="s">
        <v>58292</v>
      </c>
      <c r="B29747" t="s">
        <v>58293</v>
      </c>
      <c r="C29747" t="s">
        <v>2195</v>
      </c>
      <c r="D29747" t="s">
        <v>1875</v>
      </c>
      <c r="E29747" s="6">
        <v>2</v>
      </c>
      <c r="F29747" s="6">
        <v>40339284</v>
      </c>
      <c r="G29747" s="6">
        <v>40838193</v>
      </c>
      <c r="H29747" s="6" t="s">
        <v>1876</v>
      </c>
    </row>
    <row r="29748" spans="1:8">
      <c r="A29748" t="s">
        <v>58294</v>
      </c>
      <c r="B29748" t="s">
        <v>58295</v>
      </c>
      <c r="C29748" t="s">
        <v>2195</v>
      </c>
      <c r="D29748" t="s">
        <v>1875</v>
      </c>
      <c r="E29748" s="6">
        <v>2</v>
      </c>
      <c r="F29748" s="6">
        <v>101892551</v>
      </c>
      <c r="G29748" s="6">
        <v>101925158</v>
      </c>
      <c r="H29748" s="6" t="s">
        <v>1876</v>
      </c>
    </row>
    <row r="29749" spans="1:8">
      <c r="A29749" t="s">
        <v>58296</v>
      </c>
      <c r="B29749" t="s">
        <v>58297</v>
      </c>
      <c r="C29749" t="s">
        <v>2195</v>
      </c>
      <c r="D29749" t="s">
        <v>1875</v>
      </c>
      <c r="E29749" s="6">
        <v>7</v>
      </c>
      <c r="F29749" s="6">
        <v>10971576</v>
      </c>
      <c r="G29749" s="6">
        <v>10979883</v>
      </c>
      <c r="H29749" s="6" t="s">
        <v>1876</v>
      </c>
    </row>
    <row r="29750" spans="1:8">
      <c r="A29750" t="s">
        <v>58298</v>
      </c>
      <c r="B29750" t="s">
        <v>58299</v>
      </c>
      <c r="C29750" t="s">
        <v>2195</v>
      </c>
      <c r="D29750" t="s">
        <v>1875</v>
      </c>
      <c r="E29750" s="6">
        <v>2</v>
      </c>
      <c r="F29750" s="6">
        <v>128238380</v>
      </c>
      <c r="G29750" s="6">
        <v>128284462</v>
      </c>
      <c r="H29750" s="6" t="s">
        <v>1876</v>
      </c>
    </row>
    <row r="29751" spans="1:8">
      <c r="A29751" t="s">
        <v>58300</v>
      </c>
      <c r="B29751" t="s">
        <v>58301</v>
      </c>
      <c r="C29751" t="s">
        <v>2195</v>
      </c>
      <c r="D29751" t="s">
        <v>2105</v>
      </c>
      <c r="E29751" s="6">
        <v>16</v>
      </c>
      <c r="F29751" s="6">
        <v>14103135</v>
      </c>
      <c r="G29751" s="6">
        <v>14109873</v>
      </c>
      <c r="H29751" s="6" t="s">
        <v>1876</v>
      </c>
    </row>
    <row r="29752" spans="1:8">
      <c r="A29752" t="s">
        <v>58302</v>
      </c>
      <c r="B29752" t="s">
        <v>58303</v>
      </c>
      <c r="C29752" t="s">
        <v>2195</v>
      </c>
      <c r="D29752" t="s">
        <v>2134</v>
      </c>
      <c r="E29752" s="6">
        <v>17</v>
      </c>
      <c r="F29752" s="6">
        <v>81168294</v>
      </c>
      <c r="G29752" s="6">
        <v>81175490</v>
      </c>
      <c r="H29752" s="6" t="s">
        <v>1876</v>
      </c>
    </row>
    <row r="29753" spans="1:8">
      <c r="A29753" t="s">
        <v>58304</v>
      </c>
      <c r="B29753" t="s">
        <v>2428</v>
      </c>
      <c r="C29753" t="s">
        <v>2195</v>
      </c>
      <c r="D29753" t="s">
        <v>2429</v>
      </c>
      <c r="E29753" s="6">
        <v>20</v>
      </c>
      <c r="F29753" s="6">
        <v>49174219</v>
      </c>
      <c r="G29753" s="6">
        <v>49174535</v>
      </c>
      <c r="H29753" s="6" t="s">
        <v>1876</v>
      </c>
    </row>
    <row r="29754" spans="1:8">
      <c r="A29754" t="s">
        <v>58305</v>
      </c>
      <c r="B29754" t="s">
        <v>2428</v>
      </c>
      <c r="C29754" t="s">
        <v>2195</v>
      </c>
      <c r="D29754" t="s">
        <v>2429</v>
      </c>
      <c r="E29754" s="6">
        <v>10</v>
      </c>
      <c r="F29754" s="6">
        <v>30844530</v>
      </c>
      <c r="G29754" s="6">
        <v>30844833</v>
      </c>
      <c r="H29754" s="6" t="s">
        <v>1876</v>
      </c>
    </row>
    <row r="29755" spans="1:8">
      <c r="A29755" t="s">
        <v>58306</v>
      </c>
      <c r="B29755" t="s">
        <v>58307</v>
      </c>
      <c r="C29755" t="s">
        <v>2195</v>
      </c>
      <c r="D29755" t="s">
        <v>2134</v>
      </c>
      <c r="E29755" s="6">
        <v>16</v>
      </c>
      <c r="F29755" s="6">
        <v>72258462</v>
      </c>
      <c r="G29755" s="6">
        <v>72259043</v>
      </c>
      <c r="H29755" s="6" t="s">
        <v>1876</v>
      </c>
    </row>
    <row r="29756" spans="1:8">
      <c r="A29756" t="s">
        <v>58308</v>
      </c>
      <c r="B29756" t="s">
        <v>58309</v>
      </c>
      <c r="C29756" t="s">
        <v>2195</v>
      </c>
      <c r="D29756" t="s">
        <v>2861</v>
      </c>
      <c r="E29756" s="6">
        <v>22</v>
      </c>
      <c r="F29756" s="6">
        <v>36956915</v>
      </c>
      <c r="G29756" s="6">
        <v>36958962</v>
      </c>
      <c r="H29756" s="6" t="s">
        <v>1876</v>
      </c>
    </row>
    <row r="29757" spans="1:8">
      <c r="A29757" t="s">
        <v>58310</v>
      </c>
      <c r="B29757" t="s">
        <v>58311</v>
      </c>
      <c r="C29757" t="s">
        <v>2195</v>
      </c>
      <c r="D29757" t="s">
        <v>1875</v>
      </c>
      <c r="E29757" s="6">
        <v>7</v>
      </c>
      <c r="F29757" s="6">
        <v>27139719</v>
      </c>
      <c r="G29757" s="6">
        <v>27142430</v>
      </c>
      <c r="H29757" s="6" t="s">
        <v>1876</v>
      </c>
    </row>
    <row r="29758" spans="1:8">
      <c r="A29758" t="s">
        <v>58312</v>
      </c>
      <c r="B29758" t="s">
        <v>58313</v>
      </c>
      <c r="C29758" t="s">
        <v>2195</v>
      </c>
      <c r="D29758" t="s">
        <v>1875</v>
      </c>
      <c r="E29758" s="6">
        <v>7</v>
      </c>
      <c r="F29758" s="6">
        <v>27145814</v>
      </c>
      <c r="G29758" s="6">
        <v>27179838</v>
      </c>
      <c r="H29758" s="6" t="s">
        <v>1876</v>
      </c>
    </row>
    <row r="29759" spans="1:8">
      <c r="A29759" t="s">
        <v>58314</v>
      </c>
      <c r="B29759" t="s">
        <v>58315</v>
      </c>
      <c r="C29759" t="s">
        <v>2195</v>
      </c>
      <c r="D29759" t="s">
        <v>1875</v>
      </c>
      <c r="E29759" s="6">
        <v>7</v>
      </c>
      <c r="F29759" s="6">
        <v>27132610</v>
      </c>
      <c r="G29759" s="6">
        <v>27135615</v>
      </c>
      <c r="H29759" s="6" t="s">
        <v>1876</v>
      </c>
    </row>
    <row r="29760" spans="1:8">
      <c r="A29760" t="s">
        <v>58316</v>
      </c>
      <c r="B29760" t="s">
        <v>58317</v>
      </c>
      <c r="C29760" t="s">
        <v>2195</v>
      </c>
      <c r="D29760" t="s">
        <v>2366</v>
      </c>
      <c r="E29760" s="6">
        <v>17</v>
      </c>
      <c r="F29760" s="6">
        <v>33491260</v>
      </c>
      <c r="G29760" s="6">
        <v>33494031</v>
      </c>
      <c r="H29760" s="6" t="s">
        <v>1876</v>
      </c>
    </row>
    <row r="29761" spans="1:8">
      <c r="A29761" t="s">
        <v>58318</v>
      </c>
      <c r="B29761" t="s">
        <v>58319</v>
      </c>
      <c r="C29761" t="s">
        <v>2195</v>
      </c>
      <c r="D29761" t="s">
        <v>2134</v>
      </c>
      <c r="E29761" s="6">
        <v>18</v>
      </c>
      <c r="F29761" s="6">
        <v>54803551</v>
      </c>
      <c r="G29761" s="6">
        <v>54814229</v>
      </c>
      <c r="H29761" s="6" t="s">
        <v>1876</v>
      </c>
    </row>
    <row r="29762" spans="1:8">
      <c r="A29762" t="s">
        <v>58320</v>
      </c>
      <c r="B29762" t="s">
        <v>58321</v>
      </c>
      <c r="C29762" t="s">
        <v>2195</v>
      </c>
      <c r="D29762" t="s">
        <v>2134</v>
      </c>
      <c r="E29762" s="6">
        <v>6</v>
      </c>
      <c r="F29762" s="6">
        <v>14597743</v>
      </c>
      <c r="G29762" s="6">
        <v>14599921</v>
      </c>
      <c r="H29762" s="6" t="s">
        <v>1876</v>
      </c>
    </row>
    <row r="29763" spans="1:8">
      <c r="A29763" t="s">
        <v>58322</v>
      </c>
      <c r="B29763" t="s">
        <v>58323</v>
      </c>
      <c r="C29763" t="s">
        <v>2195</v>
      </c>
      <c r="D29763" t="s">
        <v>2134</v>
      </c>
      <c r="E29763" s="6">
        <v>14</v>
      </c>
      <c r="F29763" s="6">
        <v>95873604</v>
      </c>
      <c r="G29763" s="6">
        <v>95876427</v>
      </c>
      <c r="H29763" s="6" t="s">
        <v>1876</v>
      </c>
    </row>
    <row r="29764" spans="1:8">
      <c r="A29764" t="s">
        <v>58324</v>
      </c>
      <c r="B29764" t="s">
        <v>58325</v>
      </c>
      <c r="C29764" t="s">
        <v>2195</v>
      </c>
      <c r="D29764" t="s">
        <v>1875</v>
      </c>
      <c r="E29764" s="6">
        <v>10</v>
      </c>
      <c r="F29764" s="6">
        <v>36810647</v>
      </c>
      <c r="G29764" s="6">
        <v>36813162</v>
      </c>
      <c r="H29764" s="6" t="s">
        <v>1876</v>
      </c>
    </row>
    <row r="29765" spans="1:8">
      <c r="A29765" t="s">
        <v>58326</v>
      </c>
      <c r="B29765" t="s">
        <v>58327</v>
      </c>
      <c r="C29765" t="s">
        <v>2195</v>
      </c>
      <c r="D29765" t="s">
        <v>2134</v>
      </c>
      <c r="E29765" s="6" t="s">
        <v>2658</v>
      </c>
      <c r="F29765" s="6">
        <v>6225258</v>
      </c>
      <c r="G29765" s="6">
        <v>6229454</v>
      </c>
      <c r="H29765" s="6" t="s">
        <v>1876</v>
      </c>
    </row>
    <row r="29766" spans="1:8">
      <c r="A29766" t="s">
        <v>58328</v>
      </c>
      <c r="B29766" t="s">
        <v>58329</v>
      </c>
      <c r="C29766" t="s">
        <v>2195</v>
      </c>
      <c r="D29766" t="s">
        <v>2134</v>
      </c>
      <c r="E29766" s="6">
        <v>10</v>
      </c>
      <c r="F29766" s="6">
        <v>103012576</v>
      </c>
      <c r="G29766" s="6">
        <v>103023307</v>
      </c>
      <c r="H29766" s="6" t="s">
        <v>1876</v>
      </c>
    </row>
    <row r="29767" spans="1:8">
      <c r="A29767" t="s">
        <v>58330</v>
      </c>
      <c r="B29767" t="s">
        <v>58331</v>
      </c>
      <c r="C29767" t="s">
        <v>2195</v>
      </c>
      <c r="D29767" t="s">
        <v>2508</v>
      </c>
      <c r="E29767" s="6">
        <v>17</v>
      </c>
      <c r="F29767" s="6">
        <v>77910549</v>
      </c>
      <c r="G29767" s="6">
        <v>77910992</v>
      </c>
      <c r="H29767" s="6" t="s">
        <v>1876</v>
      </c>
    </row>
    <row r="29768" spans="1:8">
      <c r="A29768" t="s">
        <v>58332</v>
      </c>
      <c r="B29768" t="s">
        <v>58333</v>
      </c>
      <c r="C29768" t="s">
        <v>2195</v>
      </c>
      <c r="D29768" t="s">
        <v>2134</v>
      </c>
      <c r="E29768" s="6">
        <v>2</v>
      </c>
      <c r="F29768" s="6">
        <v>242967332</v>
      </c>
      <c r="G29768" s="6">
        <v>242968327</v>
      </c>
      <c r="H29768" s="6" t="s">
        <v>1876</v>
      </c>
    </row>
    <row r="29769" spans="1:8">
      <c r="A29769" t="s">
        <v>58334</v>
      </c>
      <c r="B29769" t="s">
        <v>58335</v>
      </c>
      <c r="C29769" t="s">
        <v>2195</v>
      </c>
      <c r="D29769" t="s">
        <v>2375</v>
      </c>
      <c r="E29769" s="6">
        <v>5</v>
      </c>
      <c r="F29769" s="6">
        <v>109849528</v>
      </c>
      <c r="G29769" s="6">
        <v>109849616</v>
      </c>
      <c r="H29769" s="6" t="s">
        <v>1876</v>
      </c>
    </row>
    <row r="29770" spans="1:8">
      <c r="A29770" t="s">
        <v>58336</v>
      </c>
      <c r="B29770" t="s">
        <v>58337</v>
      </c>
      <c r="C29770" t="s">
        <v>2195</v>
      </c>
      <c r="D29770" t="s">
        <v>2375</v>
      </c>
      <c r="E29770" s="6">
        <v>10</v>
      </c>
      <c r="F29770" s="6">
        <v>125670993</v>
      </c>
      <c r="G29770" s="6">
        <v>125671077</v>
      </c>
      <c r="H29770" s="6" t="s">
        <v>1876</v>
      </c>
    </row>
    <row r="29771" spans="1:8">
      <c r="A29771" t="s">
        <v>58338</v>
      </c>
      <c r="B29771" t="s">
        <v>58339</v>
      </c>
      <c r="C29771" t="s">
        <v>2195</v>
      </c>
      <c r="D29771" t="s">
        <v>2134</v>
      </c>
      <c r="E29771" s="6">
        <v>10</v>
      </c>
      <c r="F29771" s="6">
        <v>65796103</v>
      </c>
      <c r="G29771" s="6">
        <v>65797040</v>
      </c>
      <c r="H29771" s="6" t="s">
        <v>1876</v>
      </c>
    </row>
    <row r="29772" spans="1:8">
      <c r="A29772" t="s">
        <v>58340</v>
      </c>
      <c r="B29772" t="s">
        <v>58341</v>
      </c>
      <c r="C29772" t="s">
        <v>2195</v>
      </c>
      <c r="D29772" t="s">
        <v>2375</v>
      </c>
      <c r="E29772" s="6">
        <v>3</v>
      </c>
      <c r="F29772" s="6">
        <v>147629191</v>
      </c>
      <c r="G29772" s="6">
        <v>147629288</v>
      </c>
      <c r="H29772" s="6" t="s">
        <v>1876</v>
      </c>
    </row>
    <row r="29773" spans="1:8">
      <c r="A29773" t="s">
        <v>58342</v>
      </c>
      <c r="B29773" t="s">
        <v>58343</v>
      </c>
      <c r="C29773" t="s">
        <v>2195</v>
      </c>
      <c r="D29773" t="s">
        <v>2375</v>
      </c>
      <c r="E29773" s="6">
        <v>2</v>
      </c>
      <c r="F29773" s="6">
        <v>222384282</v>
      </c>
      <c r="G29773" s="6">
        <v>222384377</v>
      </c>
      <c r="H29773" s="6" t="s">
        <v>1876</v>
      </c>
    </row>
    <row r="29774" spans="1:8">
      <c r="A29774" t="s">
        <v>58344</v>
      </c>
      <c r="B29774" t="s">
        <v>58345</v>
      </c>
      <c r="C29774" t="s">
        <v>2195</v>
      </c>
      <c r="D29774" t="s">
        <v>2366</v>
      </c>
      <c r="E29774" s="6">
        <v>10</v>
      </c>
      <c r="F29774" s="6">
        <v>94819418</v>
      </c>
      <c r="G29774" s="6">
        <v>94820183</v>
      </c>
      <c r="H29774" s="6" t="s">
        <v>1876</v>
      </c>
    </row>
    <row r="29775" spans="1:8">
      <c r="A29775" t="s">
        <v>58346</v>
      </c>
      <c r="B29775" t="s">
        <v>58347</v>
      </c>
      <c r="C29775" t="s">
        <v>2195</v>
      </c>
      <c r="D29775" t="s">
        <v>2375</v>
      </c>
      <c r="E29775" s="6">
        <v>3</v>
      </c>
      <c r="F29775" s="6">
        <v>26795426</v>
      </c>
      <c r="G29775" s="6">
        <v>26795567</v>
      </c>
      <c r="H29775" s="6" t="s">
        <v>1876</v>
      </c>
    </row>
    <row r="29776" spans="1:8">
      <c r="A29776" t="s">
        <v>58348</v>
      </c>
      <c r="B29776" t="s">
        <v>58349</v>
      </c>
      <c r="C29776" t="s">
        <v>2195</v>
      </c>
      <c r="D29776" t="s">
        <v>2398</v>
      </c>
      <c r="E29776" s="6">
        <v>1</v>
      </c>
      <c r="F29776" s="6">
        <v>155365799</v>
      </c>
      <c r="G29776" s="6">
        <v>155366769</v>
      </c>
      <c r="H29776" s="6" t="s">
        <v>1876</v>
      </c>
    </row>
    <row r="29777" spans="1:8">
      <c r="A29777" t="s">
        <v>58350</v>
      </c>
      <c r="B29777" t="s">
        <v>58351</v>
      </c>
      <c r="C29777" t="s">
        <v>2195</v>
      </c>
      <c r="D29777" t="s">
        <v>2366</v>
      </c>
      <c r="E29777" s="6">
        <v>12</v>
      </c>
      <c r="F29777" s="6">
        <v>54388990</v>
      </c>
      <c r="G29777" s="6">
        <v>54390569</v>
      </c>
      <c r="H29777" s="6" t="s">
        <v>1876</v>
      </c>
    </row>
    <row r="29778" spans="1:8">
      <c r="A29778" t="s">
        <v>58352</v>
      </c>
      <c r="B29778" t="s">
        <v>58353</v>
      </c>
      <c r="C29778" t="s">
        <v>2195</v>
      </c>
      <c r="D29778" t="s">
        <v>2134</v>
      </c>
      <c r="E29778" s="6">
        <v>1</v>
      </c>
      <c r="F29778" s="6">
        <v>761584</v>
      </c>
      <c r="G29778" s="6">
        <v>762902</v>
      </c>
      <c r="H29778" s="6" t="s">
        <v>1876</v>
      </c>
    </row>
    <row r="29779" spans="1:8">
      <c r="A29779" t="s">
        <v>58354</v>
      </c>
      <c r="B29779" t="s">
        <v>58355</v>
      </c>
      <c r="C29779" t="s">
        <v>2195</v>
      </c>
      <c r="D29779" t="s">
        <v>2134</v>
      </c>
      <c r="E29779" s="6" t="s">
        <v>1992</v>
      </c>
      <c r="F29779" s="6">
        <v>17988315</v>
      </c>
      <c r="G29779" s="6">
        <v>18122764</v>
      </c>
      <c r="H29779" s="6" t="s">
        <v>1876</v>
      </c>
    </row>
    <row r="29780" spans="1:8">
      <c r="A29780" t="s">
        <v>58356</v>
      </c>
      <c r="B29780" t="s">
        <v>58357</v>
      </c>
      <c r="C29780" t="s">
        <v>2195</v>
      </c>
      <c r="D29780" t="s">
        <v>1875</v>
      </c>
      <c r="E29780" s="6">
        <v>1</v>
      </c>
      <c r="F29780" s="6">
        <v>101337941</v>
      </c>
      <c r="G29780" s="6">
        <v>101361554</v>
      </c>
      <c r="H29780" s="6" t="s">
        <v>1876</v>
      </c>
    </row>
    <row r="29781" spans="1:8">
      <c r="A29781" t="s">
        <v>58358</v>
      </c>
      <c r="B29781" t="s">
        <v>58359</v>
      </c>
      <c r="C29781" t="s">
        <v>2195</v>
      </c>
      <c r="D29781" t="s">
        <v>2366</v>
      </c>
      <c r="E29781" s="6">
        <v>16</v>
      </c>
      <c r="F29781" s="6">
        <v>83754722</v>
      </c>
      <c r="G29781" s="6">
        <v>83806541</v>
      </c>
      <c r="H29781" s="6" t="s">
        <v>1876</v>
      </c>
    </row>
    <row r="29782" spans="1:8">
      <c r="A29782" t="s">
        <v>58360</v>
      </c>
      <c r="B29782" t="s">
        <v>58361</v>
      </c>
      <c r="C29782" t="s">
        <v>2195</v>
      </c>
      <c r="D29782" t="s">
        <v>2366</v>
      </c>
      <c r="E29782" s="6">
        <v>1</v>
      </c>
      <c r="F29782" s="6">
        <v>2424874</v>
      </c>
      <c r="G29782" s="6">
        <v>2425918</v>
      </c>
      <c r="H29782" s="6" t="s">
        <v>1876</v>
      </c>
    </row>
    <row r="29783" spans="1:8">
      <c r="A29783" t="s">
        <v>58362</v>
      </c>
      <c r="B29783" t="s">
        <v>58363</v>
      </c>
      <c r="C29783" t="s">
        <v>2195</v>
      </c>
      <c r="D29783" t="s">
        <v>2134</v>
      </c>
      <c r="E29783" s="6">
        <v>17</v>
      </c>
      <c r="F29783" s="6">
        <v>69093914</v>
      </c>
      <c r="G29783" s="6">
        <v>69198318</v>
      </c>
      <c r="H29783" s="6" t="s">
        <v>1876</v>
      </c>
    </row>
    <row r="29784" spans="1:8">
      <c r="A29784" t="s">
        <v>58364</v>
      </c>
      <c r="B29784" t="s">
        <v>58365</v>
      </c>
      <c r="C29784" t="s">
        <v>2195</v>
      </c>
      <c r="D29784" t="s">
        <v>2134</v>
      </c>
      <c r="E29784" s="6">
        <v>15</v>
      </c>
      <c r="F29784" s="6">
        <v>77334176</v>
      </c>
      <c r="G29784" s="6">
        <v>77335533</v>
      </c>
      <c r="H29784" s="6" t="s">
        <v>1876</v>
      </c>
    </row>
    <row r="29785" spans="1:8">
      <c r="A29785" t="s">
        <v>58366</v>
      </c>
      <c r="B29785" t="s">
        <v>58367</v>
      </c>
      <c r="C29785" t="s">
        <v>2195</v>
      </c>
      <c r="D29785" t="s">
        <v>1875</v>
      </c>
      <c r="E29785" s="6">
        <v>2</v>
      </c>
      <c r="F29785" s="6">
        <v>55514976</v>
      </c>
      <c r="G29785" s="6">
        <v>55647057</v>
      </c>
      <c r="H29785" s="6" t="s">
        <v>1876</v>
      </c>
    </row>
    <row r="29786" spans="1:8">
      <c r="A29786" t="s">
        <v>58368</v>
      </c>
      <c r="B29786" t="s">
        <v>58369</v>
      </c>
      <c r="C29786" t="s">
        <v>2195</v>
      </c>
      <c r="D29786" t="s">
        <v>1875</v>
      </c>
      <c r="E29786" s="6">
        <v>2</v>
      </c>
      <c r="F29786" s="6">
        <v>75276229</v>
      </c>
      <c r="G29786" s="6">
        <v>75426826</v>
      </c>
      <c r="H29786" s="6" t="s">
        <v>1876</v>
      </c>
    </row>
    <row r="29787" spans="1:8">
      <c r="A29787" t="s">
        <v>58370</v>
      </c>
      <c r="B29787" t="s">
        <v>58371</v>
      </c>
      <c r="C29787" t="s">
        <v>2195</v>
      </c>
      <c r="D29787" t="s">
        <v>1875</v>
      </c>
      <c r="E29787" s="6">
        <v>7</v>
      </c>
      <c r="F29787" s="6">
        <v>151078205</v>
      </c>
      <c r="G29787" s="6">
        <v>151107813</v>
      </c>
      <c r="H29787" s="6" t="s">
        <v>1876</v>
      </c>
    </row>
    <row r="29788" spans="1:8">
      <c r="A29788" t="s">
        <v>58372</v>
      </c>
      <c r="B29788" t="s">
        <v>58373</v>
      </c>
      <c r="C29788" t="s">
        <v>2195</v>
      </c>
      <c r="D29788" t="s">
        <v>1875</v>
      </c>
      <c r="E29788" s="6">
        <v>19</v>
      </c>
      <c r="F29788" s="6">
        <v>11488234</v>
      </c>
      <c r="G29788" s="6">
        <v>11494988</v>
      </c>
      <c r="H29788" s="6" t="s">
        <v>1876</v>
      </c>
    </row>
    <row r="29789" spans="1:8">
      <c r="A29789" t="s">
        <v>58374</v>
      </c>
      <c r="B29789" t="s">
        <v>58375</v>
      </c>
      <c r="C29789" t="s">
        <v>2195</v>
      </c>
      <c r="D29789" t="s">
        <v>1875</v>
      </c>
      <c r="E29789" s="6">
        <v>2</v>
      </c>
      <c r="F29789" s="6">
        <v>240968839</v>
      </c>
      <c r="G29789" s="6">
        <v>240969906</v>
      </c>
      <c r="H29789" s="6" t="s">
        <v>1876</v>
      </c>
    </row>
    <row r="29790" spans="1:8">
      <c r="A29790" t="s">
        <v>58376</v>
      </c>
      <c r="B29790" t="s">
        <v>58377</v>
      </c>
      <c r="C29790" t="s">
        <v>2195</v>
      </c>
      <c r="D29790" t="s">
        <v>1875</v>
      </c>
      <c r="E29790" s="6">
        <v>19</v>
      </c>
      <c r="F29790" s="6">
        <v>1009645</v>
      </c>
      <c r="G29790" s="6">
        <v>1021117</v>
      </c>
      <c r="H29790" s="6" t="s">
        <v>1876</v>
      </c>
    </row>
    <row r="29791" spans="1:8">
      <c r="A29791" t="s">
        <v>1984</v>
      </c>
      <c r="B29791" t="s">
        <v>1985</v>
      </c>
      <c r="C29791" t="s">
        <v>2195</v>
      </c>
      <c r="D29791" t="s">
        <v>1875</v>
      </c>
      <c r="E29791" s="6">
        <v>22</v>
      </c>
      <c r="F29791" s="6">
        <v>51205927</v>
      </c>
      <c r="G29791" s="6">
        <v>51222091</v>
      </c>
      <c r="H29791" s="6" t="s">
        <v>1876</v>
      </c>
    </row>
    <row r="29792" spans="1:8">
      <c r="A29792" t="s">
        <v>58378</v>
      </c>
      <c r="B29792" t="s">
        <v>58379</v>
      </c>
      <c r="C29792" t="s">
        <v>2195</v>
      </c>
      <c r="D29792" t="s">
        <v>1875</v>
      </c>
      <c r="E29792" s="6">
        <v>3</v>
      </c>
      <c r="F29792" s="6">
        <v>50330260</v>
      </c>
      <c r="G29792" s="6">
        <v>50336899</v>
      </c>
      <c r="H29792" s="6" t="s">
        <v>1876</v>
      </c>
    </row>
    <row r="29793" spans="1:8">
      <c r="A29793" t="s">
        <v>58380</v>
      </c>
      <c r="B29793" t="s">
        <v>58381</v>
      </c>
      <c r="C29793" t="s">
        <v>2195</v>
      </c>
      <c r="D29793" t="s">
        <v>2366</v>
      </c>
      <c r="E29793" s="6">
        <v>1</v>
      </c>
      <c r="F29793" s="6">
        <v>3049489</v>
      </c>
      <c r="G29793" s="6">
        <v>3050273</v>
      </c>
      <c r="H29793" s="6" t="s">
        <v>1876</v>
      </c>
    </row>
    <row r="29794" spans="1:8">
      <c r="A29794" t="s">
        <v>58382</v>
      </c>
      <c r="B29794" t="s">
        <v>58383</v>
      </c>
      <c r="C29794" t="s">
        <v>2195</v>
      </c>
      <c r="D29794" t="s">
        <v>2134</v>
      </c>
      <c r="E29794" s="6">
        <v>21</v>
      </c>
      <c r="F29794" s="6">
        <v>45767648</v>
      </c>
      <c r="G29794" s="6">
        <v>45768178</v>
      </c>
      <c r="H29794" s="6" t="s">
        <v>1876</v>
      </c>
    </row>
    <row r="29795" spans="1:8">
      <c r="A29795" t="s">
        <v>58384</v>
      </c>
      <c r="B29795" t="s">
        <v>58385</v>
      </c>
      <c r="C29795" t="s">
        <v>2195</v>
      </c>
      <c r="D29795" t="s">
        <v>1875</v>
      </c>
      <c r="E29795" s="6">
        <v>16</v>
      </c>
      <c r="F29795" s="6">
        <v>89749026</v>
      </c>
      <c r="G29795" s="6">
        <v>89752977</v>
      </c>
      <c r="H29795" s="6" t="s">
        <v>1876</v>
      </c>
    </row>
    <row r="29796" spans="1:8">
      <c r="A29796" t="s">
        <v>58386</v>
      </c>
      <c r="B29796" t="s">
        <v>58387</v>
      </c>
      <c r="C29796" t="s">
        <v>2195</v>
      </c>
      <c r="D29796" t="s">
        <v>1875</v>
      </c>
      <c r="E29796" s="6">
        <v>9</v>
      </c>
      <c r="F29796" s="6">
        <v>126141931</v>
      </c>
      <c r="G29796" s="6">
        <v>126692431</v>
      </c>
      <c r="H29796" s="6" t="s">
        <v>1876</v>
      </c>
    </row>
    <row r="29797" spans="1:8">
      <c r="A29797" t="s">
        <v>58388</v>
      </c>
      <c r="B29797" t="s">
        <v>58389</v>
      </c>
      <c r="C29797" t="s">
        <v>2195</v>
      </c>
      <c r="D29797" t="s">
        <v>1875</v>
      </c>
      <c r="E29797" s="6">
        <v>9</v>
      </c>
      <c r="F29797" s="6">
        <v>101979647</v>
      </c>
      <c r="G29797" s="6">
        <v>101984238</v>
      </c>
      <c r="H29797" s="6" t="s">
        <v>1876</v>
      </c>
    </row>
    <row r="29798" spans="1:8">
      <c r="A29798" t="s">
        <v>58390</v>
      </c>
      <c r="B29798" t="s">
        <v>58391</v>
      </c>
      <c r="C29798" t="s">
        <v>2195</v>
      </c>
      <c r="D29798" t="s">
        <v>2366</v>
      </c>
      <c r="E29798" s="6">
        <v>14</v>
      </c>
      <c r="F29798" s="6">
        <v>74083410</v>
      </c>
      <c r="G29798" s="6">
        <v>74100644</v>
      </c>
      <c r="H29798" s="6" t="s">
        <v>1876</v>
      </c>
    </row>
    <row r="29799" spans="1:8">
      <c r="A29799" t="s">
        <v>58392</v>
      </c>
      <c r="B29799" t="s">
        <v>58393</v>
      </c>
      <c r="C29799" t="s">
        <v>2195</v>
      </c>
      <c r="D29799" t="s">
        <v>2134</v>
      </c>
      <c r="E29799" s="6">
        <v>14</v>
      </c>
      <c r="F29799" s="6">
        <v>83483448</v>
      </c>
      <c r="G29799" s="6">
        <v>83484488</v>
      </c>
      <c r="H29799" s="6" t="s">
        <v>1876</v>
      </c>
    </row>
    <row r="29800" spans="1:8">
      <c r="A29800" t="s">
        <v>58394</v>
      </c>
      <c r="B29800" t="s">
        <v>58395</v>
      </c>
      <c r="C29800" t="s">
        <v>2195</v>
      </c>
      <c r="D29800" t="s">
        <v>1875</v>
      </c>
      <c r="E29800" s="6">
        <v>6</v>
      </c>
      <c r="F29800" s="6">
        <v>33384217</v>
      </c>
      <c r="G29800" s="6">
        <v>33386094</v>
      </c>
      <c r="H29800" s="6" t="s">
        <v>1876</v>
      </c>
    </row>
    <row r="29801" spans="1:8">
      <c r="A29801" t="s">
        <v>58396</v>
      </c>
      <c r="B29801" t="s">
        <v>58397</v>
      </c>
      <c r="C29801" t="s">
        <v>2195</v>
      </c>
      <c r="D29801" t="s">
        <v>2134</v>
      </c>
      <c r="E29801" s="6">
        <v>18</v>
      </c>
      <c r="F29801" s="6">
        <v>54721811</v>
      </c>
      <c r="G29801" s="6">
        <v>54739350</v>
      </c>
      <c r="H29801" s="6" t="s">
        <v>1876</v>
      </c>
    </row>
    <row r="29802" spans="1:8">
      <c r="A29802" t="s">
        <v>58398</v>
      </c>
      <c r="B29802" t="s">
        <v>58399</v>
      </c>
      <c r="C29802" t="s">
        <v>2195</v>
      </c>
      <c r="D29802" t="s">
        <v>1875</v>
      </c>
      <c r="E29802" s="6">
        <v>22</v>
      </c>
      <c r="F29802" s="6">
        <v>22890121</v>
      </c>
      <c r="G29802" s="6">
        <v>22901747</v>
      </c>
      <c r="H29802" s="6" t="s">
        <v>1876</v>
      </c>
    </row>
    <row r="29803" spans="1:8">
      <c r="A29803" t="s">
        <v>58400</v>
      </c>
      <c r="B29803" t="s">
        <v>58401</v>
      </c>
      <c r="C29803" t="s">
        <v>2195</v>
      </c>
      <c r="D29803" t="s">
        <v>2134</v>
      </c>
      <c r="E29803" s="6">
        <v>18</v>
      </c>
      <c r="F29803" s="6">
        <v>61880315</v>
      </c>
      <c r="G29803" s="6">
        <v>61927290</v>
      </c>
      <c r="H29803" s="6" t="s">
        <v>1876</v>
      </c>
    </row>
    <row r="29804" spans="1:8">
      <c r="A29804" t="s">
        <v>58402</v>
      </c>
      <c r="B29804" t="s">
        <v>58403</v>
      </c>
      <c r="C29804" t="s">
        <v>2195</v>
      </c>
      <c r="D29804" t="s">
        <v>2134</v>
      </c>
      <c r="E29804" s="6">
        <v>19</v>
      </c>
      <c r="F29804" s="6">
        <v>15724064</v>
      </c>
      <c r="G29804" s="6">
        <v>15725364</v>
      </c>
      <c r="H29804" s="6" t="s">
        <v>1876</v>
      </c>
    </row>
    <row r="29805" spans="1:8">
      <c r="A29805" t="s">
        <v>58404</v>
      </c>
      <c r="B29805" t="s">
        <v>58405</v>
      </c>
      <c r="C29805" t="s">
        <v>2195</v>
      </c>
      <c r="D29805" t="s">
        <v>2366</v>
      </c>
      <c r="E29805" s="6">
        <v>18</v>
      </c>
      <c r="F29805" s="6">
        <v>44603730</v>
      </c>
      <c r="G29805" s="6">
        <v>44617651</v>
      </c>
      <c r="H29805" s="6" t="s">
        <v>1876</v>
      </c>
    </row>
    <row r="29806" spans="1:8">
      <c r="A29806" t="s">
        <v>58406</v>
      </c>
      <c r="B29806" t="s">
        <v>58407</v>
      </c>
      <c r="C29806" t="s">
        <v>2195</v>
      </c>
      <c r="D29806" t="s">
        <v>2366</v>
      </c>
      <c r="E29806" s="6">
        <v>18</v>
      </c>
      <c r="F29806" s="6">
        <v>13644812</v>
      </c>
      <c r="G29806" s="6">
        <v>13645684</v>
      </c>
      <c r="H29806" s="6" t="s">
        <v>1876</v>
      </c>
    </row>
    <row r="29807" spans="1:8">
      <c r="A29807" t="s">
        <v>58408</v>
      </c>
      <c r="B29807" t="s">
        <v>58409</v>
      </c>
      <c r="C29807" t="s">
        <v>2195</v>
      </c>
      <c r="D29807" t="s">
        <v>2366</v>
      </c>
      <c r="E29807" s="6">
        <v>18</v>
      </c>
      <c r="F29807" s="6">
        <v>11993985</v>
      </c>
      <c r="G29807" s="6">
        <v>11994937</v>
      </c>
      <c r="H29807" s="6" t="s">
        <v>1876</v>
      </c>
    </row>
    <row r="29808" spans="1:8">
      <c r="A29808" t="s">
        <v>58410</v>
      </c>
      <c r="B29808" t="s">
        <v>58411</v>
      </c>
      <c r="C29808" t="s">
        <v>2195</v>
      </c>
      <c r="D29808" t="s">
        <v>1875</v>
      </c>
      <c r="E29808" s="6">
        <v>9</v>
      </c>
      <c r="F29808" s="6">
        <v>34379015</v>
      </c>
      <c r="G29808" s="6">
        <v>34397830</v>
      </c>
      <c r="H29808" s="6" t="s">
        <v>1876</v>
      </c>
    </row>
    <row r="29809" spans="1:8">
      <c r="A29809" t="s">
        <v>58412</v>
      </c>
      <c r="B29809" t="s">
        <v>58413</v>
      </c>
      <c r="C29809" t="s">
        <v>2195</v>
      </c>
      <c r="D29809" t="s">
        <v>2366</v>
      </c>
      <c r="E29809" s="6">
        <v>7</v>
      </c>
      <c r="F29809" s="6">
        <v>33769902</v>
      </c>
      <c r="G29809" s="6">
        <v>33771676</v>
      </c>
      <c r="H29809" s="6" t="s">
        <v>1876</v>
      </c>
    </row>
    <row r="29810" spans="1:8">
      <c r="A29810" t="s">
        <v>58414</v>
      </c>
      <c r="B29810" t="s">
        <v>58415</v>
      </c>
      <c r="C29810" t="s">
        <v>2195</v>
      </c>
      <c r="D29810" t="s">
        <v>1875</v>
      </c>
      <c r="E29810" s="6">
        <v>9</v>
      </c>
      <c r="F29810" s="6">
        <v>34398180</v>
      </c>
      <c r="G29810" s="6">
        <v>34458568</v>
      </c>
      <c r="H29810" s="6" t="s">
        <v>1876</v>
      </c>
    </row>
    <row r="29811" spans="1:8">
      <c r="A29811" t="s">
        <v>58416</v>
      </c>
      <c r="B29811" t="s">
        <v>58417</v>
      </c>
      <c r="C29811" t="s">
        <v>2195</v>
      </c>
      <c r="D29811" t="s">
        <v>2398</v>
      </c>
      <c r="E29811" s="6">
        <v>1</v>
      </c>
      <c r="F29811" s="6">
        <v>243956505</v>
      </c>
      <c r="G29811" s="6">
        <v>243957702</v>
      </c>
      <c r="H29811" s="6" t="s">
        <v>1876</v>
      </c>
    </row>
    <row r="29812" spans="1:8">
      <c r="A29812" t="s">
        <v>58418</v>
      </c>
      <c r="B29812" t="s">
        <v>58419</v>
      </c>
      <c r="C29812" t="s">
        <v>2195</v>
      </c>
      <c r="D29812" t="s">
        <v>1875</v>
      </c>
      <c r="E29812" s="6">
        <v>12</v>
      </c>
      <c r="F29812" s="6">
        <v>11338597</v>
      </c>
      <c r="G29812" s="6">
        <v>11339543</v>
      </c>
      <c r="H29812" s="6" t="s">
        <v>1876</v>
      </c>
    </row>
    <row r="29813" spans="1:8">
      <c r="A29813" t="s">
        <v>58420</v>
      </c>
      <c r="B29813" t="s">
        <v>58421</v>
      </c>
      <c r="C29813" t="s">
        <v>2195</v>
      </c>
      <c r="D29813" t="s">
        <v>1875</v>
      </c>
      <c r="E29813" s="6">
        <v>2</v>
      </c>
      <c r="F29813" s="6">
        <v>120059799</v>
      </c>
      <c r="G29813" s="6">
        <v>120124404</v>
      </c>
      <c r="H29813" s="6" t="s">
        <v>1876</v>
      </c>
    </row>
    <row r="29814" spans="1:8">
      <c r="A29814" t="s">
        <v>58422</v>
      </c>
      <c r="B29814" t="s">
        <v>58423</v>
      </c>
      <c r="C29814" t="s">
        <v>2195</v>
      </c>
      <c r="D29814" t="s">
        <v>1875</v>
      </c>
      <c r="E29814" s="6">
        <v>9</v>
      </c>
      <c r="F29814" s="6">
        <v>125670333</v>
      </c>
      <c r="G29814" s="6">
        <v>125675609</v>
      </c>
      <c r="H29814" s="6" t="s">
        <v>1876</v>
      </c>
    </row>
    <row r="29815" spans="1:8">
      <c r="A29815" t="s">
        <v>58424</v>
      </c>
      <c r="B29815" t="s">
        <v>58425</v>
      </c>
      <c r="C29815" t="s">
        <v>2195</v>
      </c>
      <c r="D29815" t="s">
        <v>1875</v>
      </c>
      <c r="E29815" s="6" t="s">
        <v>1992</v>
      </c>
      <c r="F29815" s="6">
        <v>136112305</v>
      </c>
      <c r="G29815" s="6">
        <v>136113833</v>
      </c>
      <c r="H29815" s="6" t="s">
        <v>1876</v>
      </c>
    </row>
    <row r="29816" spans="1:8">
      <c r="A29816" t="s">
        <v>58426</v>
      </c>
      <c r="B29816" t="s">
        <v>58427</v>
      </c>
      <c r="C29816" t="s">
        <v>2195</v>
      </c>
      <c r="D29816" t="s">
        <v>2134</v>
      </c>
      <c r="E29816" s="6">
        <v>14</v>
      </c>
      <c r="F29816" s="6">
        <v>71075513</v>
      </c>
      <c r="G29816" s="6">
        <v>71108015</v>
      </c>
      <c r="H29816" s="6" t="s">
        <v>1876</v>
      </c>
    </row>
    <row r="29817" spans="1:8">
      <c r="A29817" t="s">
        <v>58428</v>
      </c>
      <c r="B29817" t="s">
        <v>58429</v>
      </c>
      <c r="C29817" t="s">
        <v>2195</v>
      </c>
      <c r="D29817" t="s">
        <v>1875</v>
      </c>
      <c r="E29817" s="6">
        <v>19</v>
      </c>
      <c r="F29817" s="6">
        <v>7804877</v>
      </c>
      <c r="G29817" s="6">
        <v>7812464</v>
      </c>
      <c r="H29817" s="6" t="s">
        <v>1876</v>
      </c>
    </row>
    <row r="29818" spans="1:8">
      <c r="A29818" t="s">
        <v>58430</v>
      </c>
      <c r="B29818" t="s">
        <v>58431</v>
      </c>
      <c r="C29818" t="s">
        <v>2195</v>
      </c>
      <c r="D29818" t="s">
        <v>2134</v>
      </c>
      <c r="E29818" s="6">
        <v>4</v>
      </c>
      <c r="F29818" s="6">
        <v>84154663</v>
      </c>
      <c r="G29818" s="6">
        <v>84168366</v>
      </c>
      <c r="H29818" s="6" t="s">
        <v>1876</v>
      </c>
    </row>
    <row r="29819" spans="1:8">
      <c r="A29819" t="s">
        <v>58432</v>
      </c>
      <c r="B29819" t="s">
        <v>58433</v>
      </c>
      <c r="C29819" t="s">
        <v>2195</v>
      </c>
      <c r="D29819" t="s">
        <v>2366</v>
      </c>
      <c r="E29819" s="6">
        <v>12</v>
      </c>
      <c r="F29819" s="6">
        <v>132562346</v>
      </c>
      <c r="G29819" s="6">
        <v>132565005</v>
      </c>
      <c r="H29819" s="6" t="s">
        <v>1876</v>
      </c>
    </row>
    <row r="29820" spans="1:8">
      <c r="A29820" t="s">
        <v>58434</v>
      </c>
      <c r="B29820" t="s">
        <v>58435</v>
      </c>
      <c r="C29820" t="s">
        <v>2195</v>
      </c>
      <c r="D29820" t="s">
        <v>1875</v>
      </c>
      <c r="E29820" s="6">
        <v>1</v>
      </c>
      <c r="F29820" s="6">
        <v>119573837</v>
      </c>
      <c r="G29820" s="6">
        <v>119683294</v>
      </c>
      <c r="H29820" s="6" t="s">
        <v>1876</v>
      </c>
    </row>
    <row r="29821" spans="1:8">
      <c r="A29821" t="s">
        <v>58436</v>
      </c>
      <c r="B29821" t="s">
        <v>58437</v>
      </c>
      <c r="C29821" t="s">
        <v>2195</v>
      </c>
      <c r="D29821" t="s">
        <v>2398</v>
      </c>
      <c r="E29821" s="6">
        <v>12</v>
      </c>
      <c r="F29821" s="6">
        <v>25738926</v>
      </c>
      <c r="G29821" s="6">
        <v>25745862</v>
      </c>
      <c r="H29821" s="6" t="s">
        <v>1876</v>
      </c>
    </row>
    <row r="29822" spans="1:8">
      <c r="A29822" t="s">
        <v>58438</v>
      </c>
      <c r="B29822" t="s">
        <v>58439</v>
      </c>
      <c r="C29822" t="s">
        <v>2195</v>
      </c>
      <c r="D29822" t="s">
        <v>1875</v>
      </c>
      <c r="E29822" s="6">
        <v>17</v>
      </c>
      <c r="F29822" s="6">
        <v>40336076</v>
      </c>
      <c r="G29822" s="6">
        <v>40337470</v>
      </c>
      <c r="H29822" s="6" t="s">
        <v>1876</v>
      </c>
    </row>
    <row r="29823" spans="1:8">
      <c r="A29823" t="s">
        <v>58440</v>
      </c>
      <c r="B29823" t="s">
        <v>58441</v>
      </c>
      <c r="C29823" t="s">
        <v>2195</v>
      </c>
      <c r="D29823" t="s">
        <v>1875</v>
      </c>
      <c r="E29823" s="6">
        <v>14</v>
      </c>
      <c r="F29823" s="6">
        <v>45397670</v>
      </c>
      <c r="G29823" s="6">
        <v>45511511</v>
      </c>
      <c r="H29823" s="6" t="s">
        <v>1876</v>
      </c>
    </row>
    <row r="29824" spans="1:8">
      <c r="A29824" t="s">
        <v>58442</v>
      </c>
      <c r="B29824" t="s">
        <v>58443</v>
      </c>
      <c r="C29824" t="s">
        <v>2195</v>
      </c>
      <c r="D29824" t="s">
        <v>2134</v>
      </c>
      <c r="E29824" s="6">
        <v>12</v>
      </c>
      <c r="F29824" s="6">
        <v>119083118</v>
      </c>
      <c r="G29824" s="6">
        <v>119086529</v>
      </c>
      <c r="H29824" s="6" t="s">
        <v>1876</v>
      </c>
    </row>
    <row r="29825" spans="1:8">
      <c r="A29825" t="s">
        <v>58444</v>
      </c>
      <c r="B29825" t="s">
        <v>58445</v>
      </c>
      <c r="C29825" t="s">
        <v>2195</v>
      </c>
      <c r="D29825" t="s">
        <v>1875</v>
      </c>
      <c r="E29825" s="6">
        <v>17</v>
      </c>
      <c r="F29825" s="6">
        <v>12895706</v>
      </c>
      <c r="G29825" s="6">
        <v>12921504</v>
      </c>
      <c r="H29825" s="6" t="s">
        <v>1876</v>
      </c>
    </row>
    <row r="29826" spans="1:8">
      <c r="A29826" t="s">
        <v>58446</v>
      </c>
      <c r="B29826" t="s">
        <v>2485</v>
      </c>
      <c r="C29826" t="s">
        <v>2195</v>
      </c>
      <c r="D29826" t="s">
        <v>2486</v>
      </c>
      <c r="E29826" s="6">
        <v>17</v>
      </c>
      <c r="F29826" s="6">
        <v>27772316</v>
      </c>
      <c r="G29826" s="6">
        <v>27772418</v>
      </c>
      <c r="H29826" s="6" t="s">
        <v>1876</v>
      </c>
    </row>
    <row r="29827" spans="1:8">
      <c r="A29827" t="s">
        <v>58447</v>
      </c>
      <c r="B29827" t="s">
        <v>58448</v>
      </c>
      <c r="C29827" t="s">
        <v>2195</v>
      </c>
      <c r="D29827" t="s">
        <v>1875</v>
      </c>
      <c r="E29827" s="6">
        <v>11</v>
      </c>
      <c r="F29827" s="6">
        <v>116618884</v>
      </c>
      <c r="G29827" s="6">
        <v>116643704</v>
      </c>
      <c r="H29827" s="6" t="s">
        <v>1876</v>
      </c>
    </row>
    <row r="29828" spans="1:8">
      <c r="A29828" t="s">
        <v>58449</v>
      </c>
      <c r="B29828" t="s">
        <v>58450</v>
      </c>
      <c r="C29828" t="s">
        <v>2195</v>
      </c>
      <c r="D29828" t="s">
        <v>1875</v>
      </c>
      <c r="E29828" s="6">
        <v>3</v>
      </c>
      <c r="F29828" s="6">
        <v>19920962</v>
      </c>
      <c r="G29828" s="6">
        <v>19988501</v>
      </c>
      <c r="H29828" s="6" t="s">
        <v>1876</v>
      </c>
    </row>
    <row r="29829" spans="1:8">
      <c r="A29829" t="s">
        <v>58451</v>
      </c>
      <c r="B29829" t="s">
        <v>58452</v>
      </c>
      <c r="C29829" t="s">
        <v>2195</v>
      </c>
      <c r="D29829" t="s">
        <v>1875</v>
      </c>
      <c r="E29829" s="6">
        <v>5</v>
      </c>
      <c r="F29829" s="6">
        <v>131283306</v>
      </c>
      <c r="G29829" s="6">
        <v>131347870</v>
      </c>
      <c r="H29829" s="6" t="s">
        <v>1876</v>
      </c>
    </row>
    <row r="29830" spans="1:8">
      <c r="A29830" t="s">
        <v>58453</v>
      </c>
      <c r="B29830" t="s">
        <v>58454</v>
      </c>
      <c r="C29830" t="s">
        <v>2195</v>
      </c>
      <c r="D29830" t="s">
        <v>43914</v>
      </c>
      <c r="E29830" s="6">
        <v>14</v>
      </c>
      <c r="F29830" s="6">
        <v>106378114</v>
      </c>
      <c r="G29830" s="6">
        <v>106378135</v>
      </c>
      <c r="H29830" s="6" t="s">
        <v>1876</v>
      </c>
    </row>
    <row r="29831" spans="1:8">
      <c r="A29831" t="s">
        <v>58455</v>
      </c>
      <c r="B29831" t="s">
        <v>58456</v>
      </c>
      <c r="C29831" t="s">
        <v>2195</v>
      </c>
      <c r="D29831" t="s">
        <v>1875</v>
      </c>
      <c r="E29831" s="6">
        <v>21</v>
      </c>
      <c r="F29831" s="6">
        <v>32410476</v>
      </c>
      <c r="G29831" s="6">
        <v>32410795</v>
      </c>
      <c r="H29831" s="6" t="s">
        <v>1876</v>
      </c>
    </row>
    <row r="29832" spans="1:8">
      <c r="A29832" t="s">
        <v>58457</v>
      </c>
      <c r="B29832" t="s">
        <v>58458</v>
      </c>
      <c r="C29832" t="s">
        <v>2195</v>
      </c>
      <c r="D29832" t="s">
        <v>43914</v>
      </c>
      <c r="E29832" s="6">
        <v>14</v>
      </c>
      <c r="F29832" s="6">
        <v>106368505</v>
      </c>
      <c r="G29832" s="6">
        <v>106368529</v>
      </c>
      <c r="H29832" s="6" t="s">
        <v>1876</v>
      </c>
    </row>
    <row r="29833" spans="1:8">
      <c r="A29833" t="s">
        <v>58459</v>
      </c>
      <c r="B29833" t="s">
        <v>58460</v>
      </c>
      <c r="C29833" t="s">
        <v>2195</v>
      </c>
      <c r="D29833" t="s">
        <v>43914</v>
      </c>
      <c r="E29833" s="6">
        <v>14</v>
      </c>
      <c r="F29833" s="6">
        <v>106366998</v>
      </c>
      <c r="G29833" s="6">
        <v>106367020</v>
      </c>
      <c r="H29833" s="6" t="s">
        <v>1876</v>
      </c>
    </row>
    <row r="29834" spans="1:8">
      <c r="A29834" t="s">
        <v>58461</v>
      </c>
      <c r="B29834" t="s">
        <v>58462</v>
      </c>
      <c r="C29834" t="s">
        <v>2195</v>
      </c>
      <c r="D29834" t="s">
        <v>43914</v>
      </c>
      <c r="E29834" s="6">
        <v>14</v>
      </c>
      <c r="F29834" s="6">
        <v>106370353</v>
      </c>
      <c r="G29834" s="6">
        <v>106370385</v>
      </c>
      <c r="H29834" s="6" t="s">
        <v>1876</v>
      </c>
    </row>
    <row r="29835" spans="1:8">
      <c r="A29835" t="s">
        <v>58463</v>
      </c>
      <c r="B29835" t="s">
        <v>58464</v>
      </c>
      <c r="C29835" t="s">
        <v>2195</v>
      </c>
      <c r="D29835" t="s">
        <v>43914</v>
      </c>
      <c r="E29835" s="6">
        <v>14</v>
      </c>
      <c r="F29835" s="6">
        <v>106373067</v>
      </c>
      <c r="G29835" s="6">
        <v>106373099</v>
      </c>
      <c r="H29835" s="6" t="s">
        <v>1876</v>
      </c>
    </row>
    <row r="29836" spans="1:8">
      <c r="A29836" t="s">
        <v>58465</v>
      </c>
      <c r="B29836" t="s">
        <v>58466</v>
      </c>
      <c r="C29836" t="s">
        <v>2195</v>
      </c>
      <c r="D29836" t="s">
        <v>43914</v>
      </c>
      <c r="E29836" s="6">
        <v>14</v>
      </c>
      <c r="F29836" s="6">
        <v>106370537</v>
      </c>
      <c r="G29836" s="6">
        <v>106370569</v>
      </c>
      <c r="H29836" s="6" t="s">
        <v>1876</v>
      </c>
    </row>
    <row r="29837" spans="1:8">
      <c r="A29837" t="s">
        <v>58467</v>
      </c>
      <c r="B29837" t="s">
        <v>58468</v>
      </c>
      <c r="C29837" t="s">
        <v>2195</v>
      </c>
      <c r="D29837" t="s">
        <v>1875</v>
      </c>
      <c r="E29837" s="6">
        <v>1</v>
      </c>
      <c r="F29837" s="6">
        <v>151846058</v>
      </c>
      <c r="G29837" s="6">
        <v>151882284</v>
      </c>
      <c r="H29837" s="6" t="s">
        <v>1876</v>
      </c>
    </row>
    <row r="29838" spans="1:8">
      <c r="A29838" t="s">
        <v>58469</v>
      </c>
      <c r="B29838" t="s">
        <v>58470</v>
      </c>
      <c r="C29838" t="s">
        <v>2195</v>
      </c>
      <c r="D29838" t="s">
        <v>1875</v>
      </c>
      <c r="E29838" s="6">
        <v>3</v>
      </c>
      <c r="F29838" s="6">
        <v>170606202</v>
      </c>
      <c r="G29838" s="6">
        <v>170626482</v>
      </c>
      <c r="H29838" s="6" t="s">
        <v>1876</v>
      </c>
    </row>
    <row r="29839" spans="1:8">
      <c r="A29839" t="s">
        <v>58471</v>
      </c>
      <c r="B29839" t="s">
        <v>58472</v>
      </c>
      <c r="C29839" t="s">
        <v>2195</v>
      </c>
      <c r="D29839" t="s">
        <v>1875</v>
      </c>
      <c r="E29839" s="6">
        <v>10</v>
      </c>
      <c r="F29839" s="6">
        <v>123499937</v>
      </c>
      <c r="G29839" s="6">
        <v>123688316</v>
      </c>
      <c r="H29839" s="6" t="s">
        <v>1876</v>
      </c>
    </row>
    <row r="29840" spans="1:8">
      <c r="A29840" t="s">
        <v>58473</v>
      </c>
      <c r="B29840" t="s">
        <v>58474</v>
      </c>
      <c r="C29840" t="s">
        <v>2195</v>
      </c>
      <c r="D29840" t="s">
        <v>1875</v>
      </c>
      <c r="E29840" s="6">
        <v>8</v>
      </c>
      <c r="F29840" s="6">
        <v>108261719</v>
      </c>
      <c r="G29840" s="6">
        <v>108510283</v>
      </c>
      <c r="H29840" s="6" t="s">
        <v>1876</v>
      </c>
    </row>
    <row r="29841" spans="1:8">
      <c r="A29841" t="s">
        <v>58475</v>
      </c>
      <c r="B29841" t="s">
        <v>58476</v>
      </c>
      <c r="C29841" t="s">
        <v>2195</v>
      </c>
      <c r="D29841" t="s">
        <v>2134</v>
      </c>
      <c r="E29841" s="6">
        <v>8</v>
      </c>
      <c r="F29841" s="6">
        <v>131607543</v>
      </c>
      <c r="G29841" s="6">
        <v>131667958</v>
      </c>
      <c r="H29841" s="6" t="s">
        <v>1876</v>
      </c>
    </row>
    <row r="29842" spans="1:8">
      <c r="A29842" t="s">
        <v>58477</v>
      </c>
      <c r="B29842" t="s">
        <v>58478</v>
      </c>
      <c r="C29842" t="s">
        <v>2195</v>
      </c>
      <c r="D29842" t="s">
        <v>1875</v>
      </c>
      <c r="E29842" s="6">
        <v>7</v>
      </c>
      <c r="F29842" s="6">
        <v>3179866</v>
      </c>
      <c r="G29842" s="6">
        <v>3214287</v>
      </c>
      <c r="H29842" s="6" t="s">
        <v>1876</v>
      </c>
    </row>
    <row r="29843" spans="1:8">
      <c r="A29843" t="s">
        <v>58479</v>
      </c>
      <c r="B29843" t="s">
        <v>58480</v>
      </c>
      <c r="C29843" t="s">
        <v>2195</v>
      </c>
      <c r="D29843" t="s">
        <v>2134</v>
      </c>
      <c r="E29843" s="6">
        <v>5</v>
      </c>
      <c r="F29843" s="6">
        <v>178930321</v>
      </c>
      <c r="G29843" s="6">
        <v>178942580</v>
      </c>
      <c r="H29843" s="6" t="s">
        <v>1876</v>
      </c>
    </row>
    <row r="29844" spans="1:8">
      <c r="A29844" t="s">
        <v>58481</v>
      </c>
      <c r="B29844" t="s">
        <v>58482</v>
      </c>
      <c r="C29844" t="s">
        <v>2195</v>
      </c>
      <c r="D29844" t="s">
        <v>1875</v>
      </c>
      <c r="E29844" s="6">
        <v>1</v>
      </c>
      <c r="F29844" s="6">
        <v>33979611</v>
      </c>
      <c r="G29844" s="6">
        <v>34630875</v>
      </c>
      <c r="H29844" s="6" t="s">
        <v>1876</v>
      </c>
    </row>
    <row r="29845" spans="1:8">
      <c r="A29845" t="s">
        <v>58483</v>
      </c>
      <c r="B29845" t="s">
        <v>58484</v>
      </c>
      <c r="C29845" t="s">
        <v>2195</v>
      </c>
      <c r="D29845" t="s">
        <v>1875</v>
      </c>
      <c r="E29845" s="6">
        <v>1</v>
      </c>
      <c r="F29845" s="6">
        <v>33360194</v>
      </c>
      <c r="G29845" s="6">
        <v>33366990</v>
      </c>
      <c r="H29845" s="6" t="s">
        <v>1876</v>
      </c>
    </row>
    <row r="29846" spans="1:8">
      <c r="A29846" t="s">
        <v>58485</v>
      </c>
      <c r="B29846" t="s">
        <v>58486</v>
      </c>
      <c r="C29846" t="s">
        <v>2195</v>
      </c>
      <c r="D29846" t="s">
        <v>1875</v>
      </c>
      <c r="E29846" s="6">
        <v>9</v>
      </c>
      <c r="F29846" s="6">
        <v>135251006</v>
      </c>
      <c r="G29846" s="6">
        <v>135282209</v>
      </c>
      <c r="H29846" s="6" t="s">
        <v>1876</v>
      </c>
    </row>
    <row r="29847" spans="1:8">
      <c r="A29847" t="s">
        <v>58487</v>
      </c>
      <c r="B29847" t="s">
        <v>58488</v>
      </c>
      <c r="C29847" t="s">
        <v>2195</v>
      </c>
      <c r="D29847" t="s">
        <v>1875</v>
      </c>
      <c r="E29847" s="6">
        <v>5</v>
      </c>
      <c r="F29847" s="6">
        <v>33986281</v>
      </c>
      <c r="G29847" s="6">
        <v>34008220</v>
      </c>
      <c r="H29847" s="6" t="s">
        <v>1876</v>
      </c>
    </row>
    <row r="29848" spans="1:8">
      <c r="A29848" t="s">
        <v>58489</v>
      </c>
      <c r="B29848" t="s">
        <v>58490</v>
      </c>
      <c r="C29848" t="s">
        <v>2195</v>
      </c>
      <c r="D29848" t="s">
        <v>1875</v>
      </c>
      <c r="E29848" s="6">
        <v>22</v>
      </c>
      <c r="F29848" s="6">
        <v>38226860</v>
      </c>
      <c r="G29848" s="6">
        <v>38240438</v>
      </c>
      <c r="H29848" s="6" t="s">
        <v>1876</v>
      </c>
    </row>
    <row r="29849" spans="1:8">
      <c r="A29849" t="s">
        <v>58491</v>
      </c>
      <c r="B29849" t="s">
        <v>58492</v>
      </c>
      <c r="C29849" t="s">
        <v>2195</v>
      </c>
      <c r="D29849" t="s">
        <v>1875</v>
      </c>
      <c r="E29849" s="6">
        <v>10</v>
      </c>
      <c r="F29849" s="6">
        <v>101156625</v>
      </c>
      <c r="G29849" s="6">
        <v>101190350</v>
      </c>
      <c r="H29849" s="6" t="s">
        <v>1876</v>
      </c>
    </row>
    <row r="29850" spans="1:8">
      <c r="A29850" t="s">
        <v>58493</v>
      </c>
      <c r="B29850" t="s">
        <v>58494</v>
      </c>
      <c r="C29850" t="s">
        <v>2195</v>
      </c>
      <c r="D29850" t="s">
        <v>1875</v>
      </c>
      <c r="E29850" s="6">
        <v>10</v>
      </c>
      <c r="F29850" s="6">
        <v>101801948</v>
      </c>
      <c r="G29850" s="6">
        <v>101841634</v>
      </c>
      <c r="H29850" s="6" t="s">
        <v>1876</v>
      </c>
    </row>
    <row r="29851" spans="1:8">
      <c r="A29851" t="s">
        <v>58495</v>
      </c>
      <c r="B29851" t="s">
        <v>58496</v>
      </c>
      <c r="C29851" t="s">
        <v>2195</v>
      </c>
      <c r="D29851" t="s">
        <v>1875</v>
      </c>
      <c r="E29851" s="6">
        <v>10</v>
      </c>
      <c r="F29851" s="6">
        <v>104209592</v>
      </c>
      <c r="G29851" s="6">
        <v>104211300</v>
      </c>
      <c r="H29851" s="6" t="s">
        <v>1876</v>
      </c>
    </row>
    <row r="29852" spans="1:8">
      <c r="A29852" t="s">
        <v>58497</v>
      </c>
      <c r="B29852" t="s">
        <v>58498</v>
      </c>
      <c r="C29852" t="s">
        <v>2195</v>
      </c>
      <c r="D29852" t="s">
        <v>1875</v>
      </c>
      <c r="E29852" s="6">
        <v>10</v>
      </c>
      <c r="F29852" s="6">
        <v>99526506</v>
      </c>
      <c r="G29852" s="6">
        <v>99531709</v>
      </c>
      <c r="H29852" s="6" t="s">
        <v>1876</v>
      </c>
    </row>
    <row r="29853" spans="1:8">
      <c r="A29853" t="s">
        <v>58499</v>
      </c>
      <c r="B29853" t="s">
        <v>58500</v>
      </c>
      <c r="C29853" t="s">
        <v>2195</v>
      </c>
      <c r="D29853" t="s">
        <v>2366</v>
      </c>
      <c r="E29853" s="6">
        <v>2</v>
      </c>
      <c r="F29853" s="6">
        <v>66666218</v>
      </c>
      <c r="G29853" s="6">
        <v>66668968</v>
      </c>
      <c r="H29853" s="6" t="s">
        <v>1876</v>
      </c>
    </row>
    <row r="29854" spans="1:8">
      <c r="A29854" t="s">
        <v>58501</v>
      </c>
      <c r="B29854" t="s">
        <v>58502</v>
      </c>
      <c r="C29854" t="s">
        <v>2195</v>
      </c>
      <c r="D29854" t="s">
        <v>1875</v>
      </c>
      <c r="E29854" s="6" t="s">
        <v>1992</v>
      </c>
      <c r="F29854" s="6">
        <v>108866927</v>
      </c>
      <c r="G29854" s="6">
        <v>108868393</v>
      </c>
      <c r="H29854" s="6" t="s">
        <v>1876</v>
      </c>
    </row>
    <row r="29855" spans="1:8">
      <c r="A29855" t="s">
        <v>58503</v>
      </c>
      <c r="B29855" t="s">
        <v>58504</v>
      </c>
      <c r="C29855" t="s">
        <v>2195</v>
      </c>
      <c r="D29855" t="s">
        <v>2375</v>
      </c>
      <c r="E29855" s="6">
        <v>7</v>
      </c>
      <c r="F29855" s="6">
        <v>135482752</v>
      </c>
      <c r="G29855" s="6">
        <v>135482857</v>
      </c>
      <c r="H29855" s="6" t="s">
        <v>1876</v>
      </c>
    </row>
    <row r="29856" spans="1:8">
      <c r="A29856" t="s">
        <v>58505</v>
      </c>
      <c r="B29856" t="s">
        <v>58506</v>
      </c>
      <c r="C29856" t="s">
        <v>2195</v>
      </c>
      <c r="D29856" t="s">
        <v>2134</v>
      </c>
      <c r="E29856" s="6">
        <v>7</v>
      </c>
      <c r="F29856" s="6">
        <v>145372973</v>
      </c>
      <c r="G29856" s="6">
        <v>145378462</v>
      </c>
      <c r="H29856" s="6" t="s">
        <v>1876</v>
      </c>
    </row>
    <row r="29857" spans="1:8">
      <c r="A29857" t="s">
        <v>58507</v>
      </c>
      <c r="B29857" t="s">
        <v>58508</v>
      </c>
      <c r="C29857" t="s">
        <v>2195</v>
      </c>
      <c r="D29857" t="s">
        <v>2366</v>
      </c>
      <c r="E29857" s="6">
        <v>2</v>
      </c>
      <c r="F29857" s="6">
        <v>96972999</v>
      </c>
      <c r="G29857" s="6">
        <v>96987469</v>
      </c>
      <c r="H29857" s="6" t="s">
        <v>1876</v>
      </c>
    </row>
    <row r="29858" spans="1:8">
      <c r="A29858" t="s">
        <v>58509</v>
      </c>
      <c r="B29858" t="s">
        <v>58510</v>
      </c>
      <c r="C29858" t="s">
        <v>2195</v>
      </c>
      <c r="D29858" t="s">
        <v>1875</v>
      </c>
      <c r="E29858" s="6">
        <v>21</v>
      </c>
      <c r="F29858" s="6">
        <v>15954507</v>
      </c>
      <c r="G29858" s="6">
        <v>16031142</v>
      </c>
      <c r="H29858" s="6" t="s">
        <v>1876</v>
      </c>
    </row>
    <row r="29859" spans="1:8">
      <c r="A29859" t="s">
        <v>58511</v>
      </c>
      <c r="B29859" t="s">
        <v>58512</v>
      </c>
      <c r="C29859" t="s">
        <v>2195</v>
      </c>
      <c r="D29859" t="s">
        <v>1875</v>
      </c>
      <c r="E29859" s="6">
        <v>19</v>
      </c>
      <c r="F29859" s="6">
        <v>6729923</v>
      </c>
      <c r="G29859" s="6">
        <v>6737633</v>
      </c>
      <c r="H29859" s="6" t="s">
        <v>1876</v>
      </c>
    </row>
    <row r="29860" spans="1:8">
      <c r="A29860" t="s">
        <v>58513</v>
      </c>
      <c r="B29860" t="s">
        <v>58514</v>
      </c>
      <c r="C29860" t="s">
        <v>2195</v>
      </c>
      <c r="D29860" t="s">
        <v>1875</v>
      </c>
      <c r="E29860" s="6">
        <v>19</v>
      </c>
      <c r="F29860" s="6">
        <v>6663146</v>
      </c>
      <c r="G29860" s="6">
        <v>6670599</v>
      </c>
      <c r="H29860" s="6" t="s">
        <v>1876</v>
      </c>
    </row>
    <row r="29861" spans="1:8">
      <c r="A29861" t="s">
        <v>58515</v>
      </c>
      <c r="B29861" t="s">
        <v>2428</v>
      </c>
      <c r="C29861" t="s">
        <v>2195</v>
      </c>
      <c r="D29861" t="s">
        <v>2429</v>
      </c>
      <c r="E29861" s="6">
        <v>10</v>
      </c>
      <c r="F29861" s="6">
        <v>79672030</v>
      </c>
      <c r="G29861" s="6">
        <v>79672304</v>
      </c>
      <c r="H29861" s="6" t="s">
        <v>1876</v>
      </c>
    </row>
    <row r="29862" spans="1:8">
      <c r="A29862" t="s">
        <v>58516</v>
      </c>
      <c r="B29862" t="s">
        <v>58517</v>
      </c>
      <c r="C29862" t="s">
        <v>2195</v>
      </c>
      <c r="D29862" t="s">
        <v>2375</v>
      </c>
      <c r="E29862" s="6">
        <v>20</v>
      </c>
      <c r="F29862" s="6">
        <v>47355865</v>
      </c>
      <c r="G29862" s="6">
        <v>47355985</v>
      </c>
      <c r="H29862" s="6" t="s">
        <v>1876</v>
      </c>
    </row>
    <row r="29863" spans="1:8">
      <c r="A29863" t="s">
        <v>58518</v>
      </c>
      <c r="B29863" t="s">
        <v>58519</v>
      </c>
      <c r="C29863" t="s">
        <v>2195</v>
      </c>
      <c r="D29863" t="s">
        <v>2375</v>
      </c>
      <c r="E29863" s="6">
        <v>8</v>
      </c>
      <c r="F29863" s="6">
        <v>53950187</v>
      </c>
      <c r="G29863" s="6">
        <v>53950309</v>
      </c>
      <c r="H29863" s="6" t="s">
        <v>1876</v>
      </c>
    </row>
    <row r="29864" spans="1:8">
      <c r="A29864" t="s">
        <v>58520</v>
      </c>
      <c r="B29864" t="s">
        <v>2881</v>
      </c>
      <c r="C29864" t="s">
        <v>2195</v>
      </c>
      <c r="D29864" t="s">
        <v>2486</v>
      </c>
      <c r="E29864" s="6">
        <v>18</v>
      </c>
      <c r="F29864" s="6">
        <v>56593427</v>
      </c>
      <c r="G29864" s="6">
        <v>56593528</v>
      </c>
      <c r="H29864" s="6" t="s">
        <v>1876</v>
      </c>
    </row>
    <row r="29865" spans="1:8">
      <c r="A29865" t="s">
        <v>58521</v>
      </c>
      <c r="B29865" t="s">
        <v>58522</v>
      </c>
      <c r="C29865" t="s">
        <v>2195</v>
      </c>
      <c r="D29865" t="s">
        <v>1875</v>
      </c>
      <c r="E29865" s="6">
        <v>19</v>
      </c>
      <c r="F29865" s="6">
        <v>54865360</v>
      </c>
      <c r="G29865" s="6">
        <v>54882165</v>
      </c>
      <c r="H29865" s="6" t="s">
        <v>1876</v>
      </c>
    </row>
    <row r="29866" spans="1:8">
      <c r="A29866" t="s">
        <v>58523</v>
      </c>
      <c r="B29866" t="s">
        <v>58524</v>
      </c>
      <c r="C29866" t="s">
        <v>2195</v>
      </c>
      <c r="D29866" t="s">
        <v>1875</v>
      </c>
      <c r="E29866" s="6">
        <v>19</v>
      </c>
      <c r="F29866" s="6">
        <v>54976208</v>
      </c>
      <c r="G29866" s="6">
        <v>54984411</v>
      </c>
      <c r="H29866" s="6" t="s">
        <v>1876</v>
      </c>
    </row>
    <row r="29867" spans="1:8">
      <c r="A29867" t="s">
        <v>58525</v>
      </c>
      <c r="B29867" t="s">
        <v>58526</v>
      </c>
      <c r="C29867" t="s">
        <v>2195</v>
      </c>
      <c r="D29867" t="s">
        <v>2134</v>
      </c>
      <c r="E29867" s="6">
        <v>12</v>
      </c>
      <c r="F29867" s="6">
        <v>130904078</v>
      </c>
      <c r="G29867" s="6">
        <v>130905564</v>
      </c>
      <c r="H29867" s="6" t="s">
        <v>1876</v>
      </c>
    </row>
    <row r="29868" spans="1:8">
      <c r="A29868" t="s">
        <v>58527</v>
      </c>
      <c r="B29868" t="s">
        <v>58528</v>
      </c>
      <c r="C29868" t="s">
        <v>2195</v>
      </c>
      <c r="D29868" t="s">
        <v>1875</v>
      </c>
      <c r="E29868" s="6">
        <v>15</v>
      </c>
      <c r="F29868" s="6">
        <v>55709951</v>
      </c>
      <c r="G29868" s="6">
        <v>55800432</v>
      </c>
      <c r="H29868" s="6" t="s">
        <v>1876</v>
      </c>
    </row>
    <row r="29869" spans="1:8">
      <c r="A29869" t="s">
        <v>58529</v>
      </c>
      <c r="B29869" t="s">
        <v>58530</v>
      </c>
      <c r="C29869" t="s">
        <v>2195</v>
      </c>
      <c r="D29869" t="s">
        <v>2134</v>
      </c>
      <c r="E29869" s="6">
        <v>3</v>
      </c>
      <c r="F29869" s="6">
        <v>64430156</v>
      </c>
      <c r="G29869" s="6">
        <v>64431152</v>
      </c>
      <c r="H29869" s="6" t="s">
        <v>1876</v>
      </c>
    </row>
    <row r="29870" spans="1:8">
      <c r="A29870" t="s">
        <v>58531</v>
      </c>
      <c r="B29870" t="s">
        <v>2428</v>
      </c>
      <c r="C29870" t="s">
        <v>2195</v>
      </c>
      <c r="D29870" t="s">
        <v>2429</v>
      </c>
      <c r="E29870" s="6">
        <v>3</v>
      </c>
      <c r="F29870" s="6">
        <v>193458260</v>
      </c>
      <c r="G29870" s="6">
        <v>193458510</v>
      </c>
      <c r="H29870" s="6" t="s">
        <v>1876</v>
      </c>
    </row>
    <row r="29871" spans="1:8">
      <c r="A29871" t="s">
        <v>58532</v>
      </c>
      <c r="B29871" t="s">
        <v>58533</v>
      </c>
      <c r="C29871" t="s">
        <v>2195</v>
      </c>
      <c r="D29871" t="s">
        <v>1875</v>
      </c>
      <c r="E29871" s="6">
        <v>10</v>
      </c>
      <c r="F29871" s="6">
        <v>5435059</v>
      </c>
      <c r="G29871" s="6">
        <v>5446793</v>
      </c>
      <c r="H29871" s="6" t="s">
        <v>1876</v>
      </c>
    </row>
    <row r="29872" spans="1:8">
      <c r="A29872" t="s">
        <v>58534</v>
      </c>
      <c r="B29872" t="s">
        <v>2463</v>
      </c>
      <c r="C29872" t="s">
        <v>2195</v>
      </c>
      <c r="D29872" t="s">
        <v>2464</v>
      </c>
      <c r="E29872" s="6" t="s">
        <v>1992</v>
      </c>
      <c r="F29872" s="6">
        <v>70660365</v>
      </c>
      <c r="G29872" s="6">
        <v>70660477</v>
      </c>
      <c r="H29872" s="6" t="s">
        <v>1876</v>
      </c>
    </row>
    <row r="29873" spans="1:8">
      <c r="A29873" t="s">
        <v>58535</v>
      </c>
      <c r="B29873" t="s">
        <v>3027</v>
      </c>
      <c r="C29873" t="s">
        <v>2195</v>
      </c>
      <c r="D29873" t="s">
        <v>2464</v>
      </c>
      <c r="E29873" s="6">
        <v>16</v>
      </c>
      <c r="F29873" s="6">
        <v>50185551</v>
      </c>
      <c r="G29873" s="6">
        <v>50185642</v>
      </c>
      <c r="H29873" s="6" t="s">
        <v>1876</v>
      </c>
    </row>
    <row r="29874" spans="1:8">
      <c r="A29874" t="s">
        <v>58536</v>
      </c>
      <c r="B29874" t="s">
        <v>2485</v>
      </c>
      <c r="C29874" t="s">
        <v>2195</v>
      </c>
      <c r="D29874" t="s">
        <v>2486</v>
      </c>
      <c r="E29874" s="6">
        <v>7</v>
      </c>
      <c r="F29874" s="6">
        <v>143451719</v>
      </c>
      <c r="G29874" s="6">
        <v>143451823</v>
      </c>
      <c r="H29874" s="6" t="s">
        <v>1876</v>
      </c>
    </row>
    <row r="29875" spans="1:8">
      <c r="A29875" t="s">
        <v>58537</v>
      </c>
      <c r="B29875" t="s">
        <v>58538</v>
      </c>
      <c r="C29875" t="s">
        <v>2195</v>
      </c>
      <c r="D29875" t="s">
        <v>1875</v>
      </c>
      <c r="E29875" s="6" t="s">
        <v>1992</v>
      </c>
      <c r="F29875" s="6">
        <v>13789148</v>
      </c>
      <c r="G29875" s="6">
        <v>13956757</v>
      </c>
      <c r="H29875" s="6" t="s">
        <v>1876</v>
      </c>
    </row>
    <row r="29876" spans="1:8">
      <c r="A29876" t="s">
        <v>58539</v>
      </c>
      <c r="B29876" t="s">
        <v>58540</v>
      </c>
      <c r="C29876" t="s">
        <v>2195</v>
      </c>
      <c r="D29876" t="s">
        <v>1875</v>
      </c>
      <c r="E29876" s="6">
        <v>4</v>
      </c>
      <c r="F29876" s="6">
        <v>184239218</v>
      </c>
      <c r="G29876" s="6">
        <v>184241927</v>
      </c>
      <c r="H29876" s="6" t="s">
        <v>1876</v>
      </c>
    </row>
    <row r="29877" spans="1:8">
      <c r="A29877" t="s">
        <v>58541</v>
      </c>
      <c r="B29877" t="s">
        <v>58542</v>
      </c>
      <c r="C29877" t="s">
        <v>2195</v>
      </c>
      <c r="D29877" t="s">
        <v>1875</v>
      </c>
      <c r="E29877" s="6">
        <v>17</v>
      </c>
      <c r="F29877" s="6">
        <v>18174740</v>
      </c>
      <c r="G29877" s="6">
        <v>18218307</v>
      </c>
      <c r="H29877" s="6" t="s">
        <v>1876</v>
      </c>
    </row>
    <row r="29878" spans="1:8">
      <c r="A29878" t="s">
        <v>58543</v>
      </c>
      <c r="B29878" t="s">
        <v>58544</v>
      </c>
      <c r="C29878" t="s">
        <v>2195</v>
      </c>
      <c r="D29878" t="s">
        <v>1875</v>
      </c>
      <c r="E29878" s="6">
        <v>17</v>
      </c>
      <c r="F29878" s="6">
        <v>73496340</v>
      </c>
      <c r="G29878" s="6">
        <v>73511664</v>
      </c>
      <c r="H29878" s="6" t="s">
        <v>1876</v>
      </c>
    </row>
    <row r="29879" spans="1:8">
      <c r="A29879" t="s">
        <v>58545</v>
      </c>
      <c r="B29879" t="s">
        <v>58546</v>
      </c>
      <c r="C29879" t="s">
        <v>2195</v>
      </c>
      <c r="D29879" t="s">
        <v>1875</v>
      </c>
      <c r="E29879" s="6">
        <v>2</v>
      </c>
      <c r="F29879" s="6">
        <v>109510925</v>
      </c>
      <c r="G29879" s="6">
        <v>109605828</v>
      </c>
      <c r="H29879" s="6" t="s">
        <v>1876</v>
      </c>
    </row>
    <row r="29880" spans="1:8">
      <c r="A29880" t="s">
        <v>58547</v>
      </c>
      <c r="B29880" t="s">
        <v>58548</v>
      </c>
      <c r="C29880" t="s">
        <v>2195</v>
      </c>
      <c r="D29880" t="s">
        <v>1875</v>
      </c>
      <c r="E29880" s="6">
        <v>2</v>
      </c>
      <c r="F29880" s="6">
        <v>105880869</v>
      </c>
      <c r="G29880" s="6">
        <v>105946491</v>
      </c>
      <c r="H29880" s="6" t="s">
        <v>1876</v>
      </c>
    </row>
    <row r="29881" spans="1:8">
      <c r="A29881" t="s">
        <v>58549</v>
      </c>
      <c r="B29881" t="s">
        <v>58550</v>
      </c>
      <c r="C29881" t="s">
        <v>2195</v>
      </c>
      <c r="D29881" t="s">
        <v>1875</v>
      </c>
      <c r="E29881" s="6">
        <v>5</v>
      </c>
      <c r="F29881" s="6">
        <v>115140428</v>
      </c>
      <c r="G29881" s="6">
        <v>115152651</v>
      </c>
      <c r="H29881" s="6" t="s">
        <v>1876</v>
      </c>
    </row>
    <row r="29882" spans="1:8">
      <c r="A29882" t="s">
        <v>58551</v>
      </c>
      <c r="B29882" t="s">
        <v>58552</v>
      </c>
      <c r="C29882" t="s">
        <v>2195</v>
      </c>
      <c r="D29882" t="s">
        <v>1875</v>
      </c>
      <c r="E29882" s="6">
        <v>5</v>
      </c>
      <c r="F29882" s="6">
        <v>111498316</v>
      </c>
      <c r="G29882" s="6">
        <v>111755013</v>
      </c>
      <c r="H29882" s="6" t="s">
        <v>1876</v>
      </c>
    </row>
    <row r="29883" spans="1:8">
      <c r="A29883" t="s">
        <v>58553</v>
      </c>
      <c r="B29883" t="s">
        <v>58554</v>
      </c>
      <c r="C29883" t="s">
        <v>2195</v>
      </c>
      <c r="D29883" t="s">
        <v>2134</v>
      </c>
      <c r="E29883" s="6">
        <v>5</v>
      </c>
      <c r="F29883" s="6">
        <v>84408158</v>
      </c>
      <c r="G29883" s="6">
        <v>84408574</v>
      </c>
      <c r="H29883" s="6" t="s">
        <v>1876</v>
      </c>
    </row>
    <row r="29884" spans="1:8">
      <c r="A29884" t="s">
        <v>58555</v>
      </c>
      <c r="B29884" t="s">
        <v>58556</v>
      </c>
      <c r="C29884" t="s">
        <v>2195</v>
      </c>
      <c r="D29884" t="s">
        <v>1875</v>
      </c>
      <c r="E29884" s="6">
        <v>12</v>
      </c>
      <c r="F29884" s="6">
        <v>49388930</v>
      </c>
      <c r="G29884" s="6">
        <v>49393092</v>
      </c>
      <c r="H29884" s="6" t="s">
        <v>1876</v>
      </c>
    </row>
    <row r="29885" spans="1:8">
      <c r="A29885" t="s">
        <v>58557</v>
      </c>
      <c r="B29885" t="s">
        <v>58558</v>
      </c>
      <c r="C29885" t="s">
        <v>2195</v>
      </c>
      <c r="D29885" t="s">
        <v>2134</v>
      </c>
      <c r="E29885" s="6">
        <v>12</v>
      </c>
      <c r="F29885" s="6">
        <v>127399764</v>
      </c>
      <c r="G29885" s="6">
        <v>127544946</v>
      </c>
      <c r="H29885" s="6" t="s">
        <v>1876</v>
      </c>
    </row>
    <row r="29886" spans="1:8">
      <c r="A29886" t="s">
        <v>58559</v>
      </c>
      <c r="B29886" t="s">
        <v>58560</v>
      </c>
      <c r="C29886" t="s">
        <v>2195</v>
      </c>
      <c r="D29886" t="s">
        <v>2134</v>
      </c>
      <c r="E29886" s="6">
        <v>6</v>
      </c>
      <c r="F29886" s="6">
        <v>33835281</v>
      </c>
      <c r="G29886" s="6">
        <v>33864691</v>
      </c>
      <c r="H29886" s="6" t="s">
        <v>1876</v>
      </c>
    </row>
    <row r="29887" spans="1:8">
      <c r="A29887" t="s">
        <v>58561</v>
      </c>
      <c r="B29887" t="s">
        <v>58562</v>
      </c>
      <c r="C29887" t="s">
        <v>2195</v>
      </c>
      <c r="D29887" t="s">
        <v>2105</v>
      </c>
      <c r="E29887" s="6">
        <v>12</v>
      </c>
      <c r="F29887" s="6">
        <v>52700398</v>
      </c>
      <c r="G29887" s="6">
        <v>52702155</v>
      </c>
      <c r="H29887" s="6" t="s">
        <v>1876</v>
      </c>
    </row>
    <row r="29888" spans="1:8">
      <c r="A29888" t="s">
        <v>58563</v>
      </c>
      <c r="B29888" t="s">
        <v>58564</v>
      </c>
      <c r="C29888" t="s">
        <v>2195</v>
      </c>
      <c r="D29888" t="s">
        <v>2134</v>
      </c>
      <c r="E29888" s="6">
        <v>3</v>
      </c>
      <c r="F29888" s="6">
        <v>81295728</v>
      </c>
      <c r="G29888" s="6">
        <v>81346496</v>
      </c>
      <c r="H29888" s="6" t="s">
        <v>1876</v>
      </c>
    </row>
    <row r="29889" spans="1:8">
      <c r="A29889" t="s">
        <v>58565</v>
      </c>
      <c r="B29889" t="s">
        <v>58566</v>
      </c>
      <c r="C29889" t="s">
        <v>2195</v>
      </c>
      <c r="D29889" t="s">
        <v>1875</v>
      </c>
      <c r="E29889" s="6">
        <v>11</v>
      </c>
      <c r="F29889" s="6">
        <v>47440318</v>
      </c>
      <c r="G29889" s="6">
        <v>47447993</v>
      </c>
      <c r="H29889" s="6" t="s">
        <v>1876</v>
      </c>
    </row>
    <row r="29890" spans="1:8">
      <c r="A29890" t="s">
        <v>58567</v>
      </c>
      <c r="B29890" t="s">
        <v>58568</v>
      </c>
      <c r="C29890" t="s">
        <v>2195</v>
      </c>
      <c r="D29890" t="s">
        <v>2489</v>
      </c>
      <c r="E29890" s="6">
        <v>3</v>
      </c>
      <c r="F29890" s="6">
        <v>12552592</v>
      </c>
      <c r="G29890" s="6">
        <v>12552712</v>
      </c>
      <c r="H29890" s="6" t="s">
        <v>1876</v>
      </c>
    </row>
    <row r="29891" spans="1:8">
      <c r="A29891" t="s">
        <v>58569</v>
      </c>
      <c r="B29891" t="s">
        <v>58570</v>
      </c>
      <c r="C29891" t="s">
        <v>2195</v>
      </c>
      <c r="D29891" t="s">
        <v>2489</v>
      </c>
      <c r="E29891" s="6">
        <v>17</v>
      </c>
      <c r="F29891" s="6">
        <v>36888053</v>
      </c>
      <c r="G29891" s="6">
        <v>36888173</v>
      </c>
      <c r="H29891" s="6" t="s">
        <v>1876</v>
      </c>
    </row>
    <row r="29892" spans="1:8">
      <c r="A29892" t="s">
        <v>58571</v>
      </c>
      <c r="B29892" t="s">
        <v>58572</v>
      </c>
      <c r="C29892" t="s">
        <v>2195</v>
      </c>
      <c r="D29892" t="s">
        <v>1875</v>
      </c>
      <c r="E29892" s="6">
        <v>14</v>
      </c>
      <c r="F29892" s="6">
        <v>91006931</v>
      </c>
      <c r="G29892" s="6">
        <v>91282823</v>
      </c>
      <c r="H29892" s="6" t="s">
        <v>1876</v>
      </c>
    </row>
    <row r="29893" spans="1:8">
      <c r="A29893" t="s">
        <v>58573</v>
      </c>
      <c r="B29893" t="s">
        <v>58574</v>
      </c>
      <c r="C29893" t="s">
        <v>2195</v>
      </c>
      <c r="D29893" t="s">
        <v>1875</v>
      </c>
      <c r="E29893" s="6">
        <v>1</v>
      </c>
      <c r="F29893" s="6">
        <v>153777199</v>
      </c>
      <c r="G29893" s="6">
        <v>153895451</v>
      </c>
      <c r="H29893" s="6" t="s">
        <v>1876</v>
      </c>
    </row>
    <row r="29894" spans="1:8">
      <c r="A29894" t="s">
        <v>58575</v>
      </c>
      <c r="B29894" t="s">
        <v>2485</v>
      </c>
      <c r="C29894" t="s">
        <v>2195</v>
      </c>
      <c r="D29894" t="s">
        <v>2486</v>
      </c>
      <c r="E29894" s="6">
        <v>17</v>
      </c>
      <c r="F29894" s="6">
        <v>34773398</v>
      </c>
      <c r="G29894" s="6">
        <v>34773506</v>
      </c>
      <c r="H29894" s="6" t="s">
        <v>1876</v>
      </c>
    </row>
    <row r="29895" spans="1:8">
      <c r="A29895" t="s">
        <v>58576</v>
      </c>
      <c r="B29895" t="s">
        <v>3455</v>
      </c>
      <c r="C29895" t="s">
        <v>2195</v>
      </c>
      <c r="D29895" t="s">
        <v>2464</v>
      </c>
      <c r="E29895" s="6">
        <v>1</v>
      </c>
      <c r="F29895" s="6">
        <v>178722787</v>
      </c>
      <c r="G29895" s="6">
        <v>178722907</v>
      </c>
      <c r="H29895" s="6" t="s">
        <v>1876</v>
      </c>
    </row>
    <row r="29896" spans="1:8">
      <c r="A29896" t="s">
        <v>58577</v>
      </c>
      <c r="B29896" t="s">
        <v>58578</v>
      </c>
      <c r="C29896" t="s">
        <v>2195</v>
      </c>
      <c r="D29896" t="s">
        <v>2489</v>
      </c>
      <c r="E29896" s="6">
        <v>5</v>
      </c>
      <c r="F29896" s="6">
        <v>105258693</v>
      </c>
      <c r="G29896" s="6">
        <v>105258809</v>
      </c>
      <c r="H29896" s="6" t="s">
        <v>1876</v>
      </c>
    </row>
    <row r="29897" spans="1:8">
      <c r="A29897" t="s">
        <v>58579</v>
      </c>
      <c r="B29897" t="s">
        <v>58580</v>
      </c>
      <c r="C29897" t="s">
        <v>2195</v>
      </c>
      <c r="D29897" t="s">
        <v>1875</v>
      </c>
      <c r="E29897" s="6">
        <v>19</v>
      </c>
      <c r="F29897" s="6">
        <v>33699569</v>
      </c>
      <c r="G29897" s="6">
        <v>33716756</v>
      </c>
      <c r="H29897" s="6" t="s">
        <v>1876</v>
      </c>
    </row>
    <row r="29898" spans="1:8">
      <c r="A29898" t="s">
        <v>58581</v>
      </c>
      <c r="B29898" t="s">
        <v>58582</v>
      </c>
      <c r="C29898" t="s">
        <v>2195</v>
      </c>
      <c r="D29898" t="s">
        <v>1875</v>
      </c>
      <c r="E29898" s="6">
        <v>4</v>
      </c>
      <c r="F29898" s="6">
        <v>120218205</v>
      </c>
      <c r="G29898" s="6">
        <v>120225600</v>
      </c>
      <c r="H29898" s="6" t="s">
        <v>1876</v>
      </c>
    </row>
    <row r="29899" spans="1:8">
      <c r="A29899" t="s">
        <v>58583</v>
      </c>
      <c r="B29899" t="s">
        <v>58584</v>
      </c>
      <c r="C29899" t="s">
        <v>2195</v>
      </c>
      <c r="D29899" t="s">
        <v>2366</v>
      </c>
      <c r="E29899" s="6">
        <v>1</v>
      </c>
      <c r="F29899" s="6">
        <v>231658132</v>
      </c>
      <c r="G29899" s="6">
        <v>231664302</v>
      </c>
      <c r="H29899" s="6" t="s">
        <v>1876</v>
      </c>
    </row>
    <row r="29900" spans="1:8">
      <c r="A29900" t="s">
        <v>58585</v>
      </c>
      <c r="B29900" t="s">
        <v>58586</v>
      </c>
      <c r="C29900" t="s">
        <v>2195</v>
      </c>
      <c r="D29900" t="s">
        <v>1875</v>
      </c>
      <c r="E29900" s="6">
        <v>4</v>
      </c>
      <c r="F29900" s="6">
        <v>76404245</v>
      </c>
      <c r="G29900" s="6">
        <v>76439895</v>
      </c>
      <c r="H29900" s="6" t="s">
        <v>1876</v>
      </c>
    </row>
    <row r="29901" spans="1:8">
      <c r="A29901" t="s">
        <v>58587</v>
      </c>
      <c r="B29901" t="s">
        <v>58588</v>
      </c>
      <c r="C29901" t="s">
        <v>2195</v>
      </c>
      <c r="D29901" t="s">
        <v>2366</v>
      </c>
      <c r="E29901" s="6">
        <v>10</v>
      </c>
      <c r="F29901" s="6">
        <v>91426942</v>
      </c>
      <c r="G29901" s="6">
        <v>91461177</v>
      </c>
      <c r="H29901" s="6" t="s">
        <v>1876</v>
      </c>
    </row>
    <row r="29902" spans="1:8">
      <c r="A29902" t="s">
        <v>58589</v>
      </c>
      <c r="B29902" t="s">
        <v>58590</v>
      </c>
      <c r="C29902" t="s">
        <v>2195</v>
      </c>
      <c r="D29902" t="s">
        <v>1875</v>
      </c>
      <c r="E29902" s="6">
        <v>4</v>
      </c>
      <c r="F29902" s="6">
        <v>147627788</v>
      </c>
      <c r="G29902" s="6">
        <v>147867034</v>
      </c>
      <c r="H29902" s="6" t="s">
        <v>1876</v>
      </c>
    </row>
    <row r="29903" spans="1:8">
      <c r="A29903" t="s">
        <v>58591</v>
      </c>
      <c r="B29903" t="s">
        <v>58592</v>
      </c>
      <c r="C29903" t="s">
        <v>2195</v>
      </c>
      <c r="D29903" t="s">
        <v>1875</v>
      </c>
      <c r="E29903" s="6">
        <v>5</v>
      </c>
      <c r="F29903" s="6">
        <v>139226362</v>
      </c>
      <c r="G29903" s="6">
        <v>139422884</v>
      </c>
      <c r="H29903" s="6" t="s">
        <v>1876</v>
      </c>
    </row>
    <row r="29904" spans="1:8">
      <c r="A29904" t="s">
        <v>58593</v>
      </c>
      <c r="B29904" t="s">
        <v>58594</v>
      </c>
      <c r="C29904" t="s">
        <v>2195</v>
      </c>
      <c r="D29904" t="s">
        <v>1875</v>
      </c>
      <c r="E29904" s="6">
        <v>6</v>
      </c>
      <c r="F29904" s="6">
        <v>28292512</v>
      </c>
      <c r="G29904" s="6">
        <v>28324048</v>
      </c>
      <c r="H29904" s="6" t="s">
        <v>1876</v>
      </c>
    </row>
    <row r="29905" spans="1:8">
      <c r="A29905" t="s">
        <v>58595</v>
      </c>
      <c r="B29905" t="s">
        <v>58596</v>
      </c>
      <c r="C29905" t="s">
        <v>2195</v>
      </c>
      <c r="D29905" t="s">
        <v>2134</v>
      </c>
      <c r="E29905" s="6">
        <v>5</v>
      </c>
      <c r="F29905" s="6">
        <v>178804530</v>
      </c>
      <c r="G29905" s="6">
        <v>178805762</v>
      </c>
      <c r="H29905" s="6" t="s">
        <v>1876</v>
      </c>
    </row>
    <row r="29906" spans="1:8">
      <c r="A29906" t="s">
        <v>58597</v>
      </c>
      <c r="B29906" t="s">
        <v>58598</v>
      </c>
      <c r="C29906" t="s">
        <v>2195</v>
      </c>
      <c r="D29906" t="s">
        <v>1875</v>
      </c>
      <c r="E29906" s="6" t="s">
        <v>1992</v>
      </c>
      <c r="F29906" s="6">
        <v>52725944</v>
      </c>
      <c r="G29906" s="6">
        <v>52736239</v>
      </c>
      <c r="H29906" s="6" t="s">
        <v>1876</v>
      </c>
    </row>
    <row r="29907" spans="1:8">
      <c r="A29907" t="s">
        <v>58599</v>
      </c>
      <c r="B29907" t="s">
        <v>58600</v>
      </c>
      <c r="C29907" t="s">
        <v>2195</v>
      </c>
      <c r="D29907" t="s">
        <v>1875</v>
      </c>
      <c r="E29907" s="6">
        <v>18</v>
      </c>
      <c r="F29907" s="6">
        <v>5145282</v>
      </c>
      <c r="G29907" s="6">
        <v>5197502</v>
      </c>
      <c r="H29907" s="6" t="s">
        <v>1876</v>
      </c>
    </row>
    <row r="29908" spans="1:8">
      <c r="A29908" t="s">
        <v>58601</v>
      </c>
      <c r="B29908" t="s">
        <v>58602</v>
      </c>
      <c r="C29908" t="s">
        <v>2195</v>
      </c>
      <c r="D29908" t="s">
        <v>2366</v>
      </c>
      <c r="E29908" s="6">
        <v>10</v>
      </c>
      <c r="F29908" s="6">
        <v>96901680</v>
      </c>
      <c r="G29908" s="6">
        <v>96928182</v>
      </c>
      <c r="H29908" s="6" t="s">
        <v>1876</v>
      </c>
    </row>
    <row r="29909" spans="1:8">
      <c r="A29909" t="s">
        <v>58603</v>
      </c>
      <c r="B29909" t="s">
        <v>58604</v>
      </c>
      <c r="C29909" t="s">
        <v>2195</v>
      </c>
      <c r="D29909" t="s">
        <v>1875</v>
      </c>
      <c r="E29909" s="6">
        <v>11</v>
      </c>
      <c r="F29909" s="6">
        <v>57412559</v>
      </c>
      <c r="G29909" s="6">
        <v>57417417</v>
      </c>
      <c r="H29909" s="6" t="s">
        <v>1876</v>
      </c>
    </row>
    <row r="29910" spans="1:8">
      <c r="A29910" t="s">
        <v>58605</v>
      </c>
      <c r="B29910" t="s">
        <v>58606</v>
      </c>
      <c r="C29910" t="s">
        <v>2195</v>
      </c>
      <c r="D29910" t="s">
        <v>2134</v>
      </c>
      <c r="E29910" s="6">
        <v>8</v>
      </c>
      <c r="F29910" s="6">
        <v>36924957</v>
      </c>
      <c r="G29910" s="6">
        <v>36926936</v>
      </c>
      <c r="H29910" s="6" t="s">
        <v>1876</v>
      </c>
    </row>
    <row r="29911" spans="1:8">
      <c r="A29911" t="s">
        <v>58607</v>
      </c>
      <c r="B29911" t="s">
        <v>58608</v>
      </c>
      <c r="C29911" t="s">
        <v>2195</v>
      </c>
      <c r="D29911" t="s">
        <v>1875</v>
      </c>
      <c r="E29911" s="6">
        <v>6</v>
      </c>
      <c r="F29911" s="6">
        <v>32116134</v>
      </c>
      <c r="G29911" s="6">
        <v>32122150</v>
      </c>
      <c r="H29911" s="6" t="s">
        <v>1876</v>
      </c>
    </row>
    <row r="29912" spans="1:8">
      <c r="A29912" t="s">
        <v>58609</v>
      </c>
      <c r="B29912" t="s">
        <v>58610</v>
      </c>
      <c r="C29912" t="s">
        <v>2195</v>
      </c>
      <c r="D29912" t="s">
        <v>1875</v>
      </c>
      <c r="E29912" s="6">
        <v>17</v>
      </c>
      <c r="F29912" s="6">
        <v>73894722</v>
      </c>
      <c r="G29912" s="6">
        <v>73905899</v>
      </c>
      <c r="H29912" s="6" t="s">
        <v>1876</v>
      </c>
    </row>
    <row r="29913" spans="1:8">
      <c r="A29913" t="s">
        <v>58611</v>
      </c>
      <c r="B29913" t="s">
        <v>58612</v>
      </c>
      <c r="C29913" t="s">
        <v>2195</v>
      </c>
      <c r="D29913" t="s">
        <v>2134</v>
      </c>
      <c r="E29913" s="6">
        <v>8</v>
      </c>
      <c r="F29913" s="6">
        <v>34086810</v>
      </c>
      <c r="G29913" s="6">
        <v>34106464</v>
      </c>
      <c r="H29913" s="6" t="s">
        <v>1876</v>
      </c>
    </row>
    <row r="29914" spans="1:8">
      <c r="A29914" t="s">
        <v>58613</v>
      </c>
      <c r="B29914" t="s">
        <v>58614</v>
      </c>
      <c r="C29914" t="s">
        <v>2195</v>
      </c>
      <c r="D29914" t="s">
        <v>1875</v>
      </c>
      <c r="E29914" s="6">
        <v>14</v>
      </c>
      <c r="F29914" s="6">
        <v>68143516</v>
      </c>
      <c r="G29914" s="6">
        <v>68162531</v>
      </c>
      <c r="H29914" s="6" t="s">
        <v>1876</v>
      </c>
    </row>
    <row r="29915" spans="1:8">
      <c r="A29915" t="s">
        <v>58615</v>
      </c>
      <c r="B29915" t="s">
        <v>58616</v>
      </c>
      <c r="C29915" t="s">
        <v>2195</v>
      </c>
      <c r="D29915" t="s">
        <v>1875</v>
      </c>
      <c r="E29915" s="6">
        <v>12</v>
      </c>
      <c r="F29915" s="6">
        <v>85253490</v>
      </c>
      <c r="G29915" s="6">
        <v>85306655</v>
      </c>
      <c r="H29915" s="6" t="s">
        <v>1876</v>
      </c>
    </row>
    <row r="29916" spans="1:8">
      <c r="A29916" t="s">
        <v>58617</v>
      </c>
      <c r="B29916" t="s">
        <v>58618</v>
      </c>
      <c r="C29916" t="s">
        <v>2195</v>
      </c>
      <c r="D29916" t="s">
        <v>1875</v>
      </c>
      <c r="E29916" s="6">
        <v>3</v>
      </c>
      <c r="F29916" s="6">
        <v>52288435</v>
      </c>
      <c r="G29916" s="6">
        <v>52322036</v>
      </c>
      <c r="H29916" s="6" t="s">
        <v>1876</v>
      </c>
    </row>
    <row r="29917" spans="1:8">
      <c r="A29917" t="s">
        <v>58619</v>
      </c>
      <c r="B29917" t="s">
        <v>58620</v>
      </c>
      <c r="C29917" t="s">
        <v>2195</v>
      </c>
      <c r="D29917" t="s">
        <v>2105</v>
      </c>
      <c r="E29917" s="6">
        <v>1</v>
      </c>
      <c r="F29917" s="6">
        <v>155955164</v>
      </c>
      <c r="G29917" s="6">
        <v>155976861</v>
      </c>
      <c r="H29917" s="6" t="s">
        <v>1876</v>
      </c>
    </row>
    <row r="29918" spans="1:8">
      <c r="A29918" t="s">
        <v>58621</v>
      </c>
      <c r="B29918" t="s">
        <v>58622</v>
      </c>
      <c r="C29918" t="s">
        <v>2195</v>
      </c>
      <c r="D29918" t="s">
        <v>1875</v>
      </c>
      <c r="E29918" s="6">
        <v>2</v>
      </c>
      <c r="F29918" s="6">
        <v>241653179</v>
      </c>
      <c r="G29918" s="6">
        <v>241759725</v>
      </c>
      <c r="H29918" s="6" t="s">
        <v>1876</v>
      </c>
    </row>
    <row r="29919" spans="1:8">
      <c r="A29919" t="s">
        <v>58623</v>
      </c>
      <c r="B29919" t="s">
        <v>58624</v>
      </c>
      <c r="C29919" t="s">
        <v>2195</v>
      </c>
      <c r="D29919" t="s">
        <v>1875</v>
      </c>
      <c r="E29919" s="6">
        <v>4</v>
      </c>
      <c r="F29919" s="6">
        <v>99792833</v>
      </c>
      <c r="G29919" s="6">
        <v>99851788</v>
      </c>
      <c r="H29919" s="6" t="s">
        <v>1876</v>
      </c>
    </row>
    <row r="29920" spans="1:8">
      <c r="A29920" t="s">
        <v>58625</v>
      </c>
      <c r="B29920" t="s">
        <v>2428</v>
      </c>
      <c r="C29920" t="s">
        <v>2195</v>
      </c>
      <c r="D29920" t="s">
        <v>2429</v>
      </c>
      <c r="E29920" s="6">
        <v>17</v>
      </c>
      <c r="F29920" s="6">
        <v>49672865</v>
      </c>
      <c r="G29920" s="6">
        <v>49673118</v>
      </c>
      <c r="H29920" s="6" t="s">
        <v>1876</v>
      </c>
    </row>
    <row r="29921" spans="1:8">
      <c r="A29921" t="s">
        <v>58626</v>
      </c>
      <c r="B29921" t="s">
        <v>2428</v>
      </c>
      <c r="C29921" t="s">
        <v>2195</v>
      </c>
      <c r="D29921" t="s">
        <v>2429</v>
      </c>
      <c r="E29921" s="6" t="s">
        <v>1992</v>
      </c>
      <c r="F29921" s="6">
        <v>152669304</v>
      </c>
      <c r="G29921" s="6">
        <v>152669599</v>
      </c>
      <c r="H29921" s="6" t="s">
        <v>1876</v>
      </c>
    </row>
    <row r="29922" spans="1:8">
      <c r="A29922" t="s">
        <v>58627</v>
      </c>
      <c r="B29922" t="s">
        <v>58628</v>
      </c>
      <c r="C29922" t="s">
        <v>2195</v>
      </c>
      <c r="D29922" t="s">
        <v>2134</v>
      </c>
      <c r="E29922" s="6">
        <v>7</v>
      </c>
      <c r="F29922" s="6">
        <v>109162036</v>
      </c>
      <c r="G29922" s="6">
        <v>109237223</v>
      </c>
      <c r="H29922" s="6" t="s">
        <v>1876</v>
      </c>
    </row>
    <row r="29923" spans="1:8">
      <c r="A29923" t="s">
        <v>58629</v>
      </c>
      <c r="B29923" t="s">
        <v>58630</v>
      </c>
      <c r="C29923" t="s">
        <v>2195</v>
      </c>
      <c r="D29923" t="s">
        <v>1875</v>
      </c>
      <c r="E29923" s="6">
        <v>17</v>
      </c>
      <c r="F29923" s="6">
        <v>34083266</v>
      </c>
      <c r="G29923" s="6">
        <v>34122711</v>
      </c>
      <c r="H29923" s="6" t="s">
        <v>1876</v>
      </c>
    </row>
    <row r="29924" spans="1:8">
      <c r="A29924" t="s">
        <v>58631</v>
      </c>
      <c r="B29924" t="s">
        <v>58632</v>
      </c>
      <c r="C29924" t="s">
        <v>2195</v>
      </c>
      <c r="D29924" t="s">
        <v>1875</v>
      </c>
      <c r="E29924" s="6">
        <v>5</v>
      </c>
      <c r="F29924" s="6">
        <v>159504520</v>
      </c>
      <c r="G29924" s="6">
        <v>159546430</v>
      </c>
      <c r="H29924" s="6" t="s">
        <v>1876</v>
      </c>
    </row>
    <row r="29925" spans="1:8">
      <c r="A29925" t="s">
        <v>58633</v>
      </c>
      <c r="B29925" t="s">
        <v>58634</v>
      </c>
      <c r="C29925" t="s">
        <v>2195</v>
      </c>
      <c r="D29925" t="s">
        <v>1875</v>
      </c>
      <c r="E29925" s="6">
        <v>15</v>
      </c>
      <c r="F29925" s="6">
        <v>50792757</v>
      </c>
      <c r="G29925" s="6">
        <v>50838896</v>
      </c>
      <c r="H29925" s="6" t="s">
        <v>1876</v>
      </c>
    </row>
    <row r="29926" spans="1:8">
      <c r="A29926" t="s">
        <v>58635</v>
      </c>
      <c r="B29926" t="s">
        <v>58636</v>
      </c>
      <c r="C29926" t="s">
        <v>2195</v>
      </c>
      <c r="D29926" t="s">
        <v>1875</v>
      </c>
      <c r="E29926" s="6">
        <v>5</v>
      </c>
      <c r="F29926" s="6">
        <v>141013249</v>
      </c>
      <c r="G29926" s="6">
        <v>141061788</v>
      </c>
      <c r="H29926" s="6" t="s">
        <v>1876</v>
      </c>
    </row>
    <row r="29927" spans="1:8">
      <c r="A29927" t="s">
        <v>58637</v>
      </c>
      <c r="B29927" t="s">
        <v>58638</v>
      </c>
      <c r="C29927" t="s">
        <v>2195</v>
      </c>
      <c r="D29927" t="s">
        <v>1875</v>
      </c>
      <c r="E29927" s="6">
        <v>5</v>
      </c>
      <c r="F29927" s="6">
        <v>76924536</v>
      </c>
      <c r="G29927" s="6">
        <v>76935513</v>
      </c>
      <c r="H29927" s="6" t="s">
        <v>1876</v>
      </c>
    </row>
    <row r="29928" spans="1:8">
      <c r="A29928" t="s">
        <v>58639</v>
      </c>
      <c r="B29928" t="s">
        <v>58640</v>
      </c>
      <c r="C29928" t="s">
        <v>2195</v>
      </c>
      <c r="D29928" t="s">
        <v>2134</v>
      </c>
      <c r="E29928" s="6">
        <v>8</v>
      </c>
      <c r="F29928" s="6">
        <v>134787792</v>
      </c>
      <c r="G29928" s="6">
        <v>134789595</v>
      </c>
      <c r="H29928" s="6" t="s">
        <v>1876</v>
      </c>
    </row>
    <row r="29929" spans="1:8">
      <c r="A29929" t="s">
        <v>58641</v>
      </c>
      <c r="B29929" t="s">
        <v>58642</v>
      </c>
      <c r="C29929" t="s">
        <v>2195</v>
      </c>
      <c r="D29929" t="s">
        <v>2134</v>
      </c>
      <c r="E29929" s="6">
        <v>6</v>
      </c>
      <c r="F29929" s="6">
        <v>159774952</v>
      </c>
      <c r="G29929" s="6">
        <v>159775705</v>
      </c>
      <c r="H29929" s="6" t="s">
        <v>1876</v>
      </c>
    </row>
    <row r="29930" spans="1:8">
      <c r="A29930" t="s">
        <v>58643</v>
      </c>
      <c r="B29930" t="s">
        <v>58644</v>
      </c>
      <c r="C29930" t="s">
        <v>2195</v>
      </c>
      <c r="D29930" t="s">
        <v>1875</v>
      </c>
      <c r="E29930" s="6">
        <v>12</v>
      </c>
      <c r="F29930" s="6">
        <v>56843284</v>
      </c>
      <c r="G29930" s="6">
        <v>56848426</v>
      </c>
      <c r="H29930" s="6" t="s">
        <v>1876</v>
      </c>
    </row>
    <row r="29931" spans="1:8">
      <c r="A29931" t="s">
        <v>58645</v>
      </c>
      <c r="B29931" t="s">
        <v>58646</v>
      </c>
      <c r="C29931" t="s">
        <v>2195</v>
      </c>
      <c r="D29931" t="s">
        <v>2375</v>
      </c>
      <c r="E29931" s="6">
        <v>4</v>
      </c>
      <c r="F29931" s="6">
        <v>160044783</v>
      </c>
      <c r="G29931" s="6">
        <v>160044836</v>
      </c>
      <c r="H29931" s="6" t="s">
        <v>1876</v>
      </c>
    </row>
    <row r="29932" spans="1:8">
      <c r="A29932" t="s">
        <v>58647</v>
      </c>
      <c r="B29932" t="s">
        <v>58648</v>
      </c>
      <c r="C29932" t="s">
        <v>2195</v>
      </c>
      <c r="D29932" t="s">
        <v>1875</v>
      </c>
      <c r="E29932" s="6">
        <v>3</v>
      </c>
      <c r="F29932" s="6">
        <v>39304983</v>
      </c>
      <c r="G29932" s="6">
        <v>39323226</v>
      </c>
      <c r="H29932" s="6" t="s">
        <v>1876</v>
      </c>
    </row>
    <row r="29933" spans="1:8">
      <c r="A29933" t="s">
        <v>58649</v>
      </c>
      <c r="B29933" t="s">
        <v>2428</v>
      </c>
      <c r="C29933" t="s">
        <v>2195</v>
      </c>
      <c r="D29933" t="s">
        <v>2429</v>
      </c>
      <c r="E29933" s="6">
        <v>5</v>
      </c>
      <c r="F29933" s="6">
        <v>122358182</v>
      </c>
      <c r="G29933" s="6">
        <v>122358478</v>
      </c>
      <c r="H29933" s="6" t="s">
        <v>1876</v>
      </c>
    </row>
    <row r="29934" spans="1:8">
      <c r="A29934" t="s">
        <v>58650</v>
      </c>
      <c r="B29934" t="s">
        <v>58651</v>
      </c>
      <c r="C29934" t="s">
        <v>2195</v>
      </c>
      <c r="D29934" t="s">
        <v>2375</v>
      </c>
      <c r="E29934" s="6">
        <v>15</v>
      </c>
      <c r="F29934" s="6">
        <v>51901892</v>
      </c>
      <c r="G29934" s="6">
        <v>51901963</v>
      </c>
      <c r="H29934" s="6" t="s">
        <v>1876</v>
      </c>
    </row>
    <row r="29935" spans="1:8">
      <c r="A29935" t="s">
        <v>58652</v>
      </c>
      <c r="B29935" t="s">
        <v>58653</v>
      </c>
      <c r="C29935" t="s">
        <v>2195</v>
      </c>
      <c r="D29935" t="s">
        <v>2105</v>
      </c>
      <c r="E29935" s="6">
        <v>16</v>
      </c>
      <c r="F29935" s="6">
        <v>89986233</v>
      </c>
      <c r="G29935" s="6">
        <v>89989070</v>
      </c>
      <c r="H29935" s="6" t="s">
        <v>1876</v>
      </c>
    </row>
    <row r="29936" spans="1:8">
      <c r="A29936" t="s">
        <v>58654</v>
      </c>
      <c r="B29936" t="s">
        <v>58655</v>
      </c>
      <c r="C29936" t="s">
        <v>2195</v>
      </c>
      <c r="D29936" t="s">
        <v>2375</v>
      </c>
      <c r="E29936" s="6">
        <v>1</v>
      </c>
      <c r="F29936" s="6">
        <v>235353347</v>
      </c>
      <c r="G29936" s="6">
        <v>235353431</v>
      </c>
      <c r="H29936" s="6" t="s">
        <v>1876</v>
      </c>
    </row>
    <row r="29937" spans="1:8">
      <c r="A29937" t="s">
        <v>58656</v>
      </c>
      <c r="B29937" t="s">
        <v>58657</v>
      </c>
      <c r="C29937" t="s">
        <v>2195</v>
      </c>
      <c r="D29937" t="s">
        <v>1875</v>
      </c>
      <c r="E29937" s="6">
        <v>14</v>
      </c>
      <c r="F29937" s="6">
        <v>76424543</v>
      </c>
      <c r="G29937" s="6">
        <v>76447534</v>
      </c>
      <c r="H29937" s="6" t="s">
        <v>1876</v>
      </c>
    </row>
    <row r="29938" spans="1:8">
      <c r="A29938" t="s">
        <v>58658</v>
      </c>
      <c r="B29938" t="s">
        <v>58659</v>
      </c>
      <c r="C29938" t="s">
        <v>2195</v>
      </c>
      <c r="D29938" t="s">
        <v>1875</v>
      </c>
      <c r="E29938" s="6">
        <v>19</v>
      </c>
      <c r="F29938" s="6">
        <v>40315991</v>
      </c>
      <c r="G29938" s="6">
        <v>40324841</v>
      </c>
      <c r="H29938" s="6" t="s">
        <v>1876</v>
      </c>
    </row>
    <row r="29939" spans="1:8">
      <c r="A29939" t="s">
        <v>58660</v>
      </c>
      <c r="B29939" t="s">
        <v>58661</v>
      </c>
      <c r="C29939" t="s">
        <v>2195</v>
      </c>
      <c r="D29939" t="s">
        <v>1875</v>
      </c>
      <c r="E29939" s="6">
        <v>19</v>
      </c>
      <c r="F29939" s="6">
        <v>40221894</v>
      </c>
      <c r="G29939" s="6">
        <v>40228668</v>
      </c>
      <c r="H29939" s="6" t="s">
        <v>1876</v>
      </c>
    </row>
    <row r="29940" spans="1:8">
      <c r="A29940" t="s">
        <v>58662</v>
      </c>
      <c r="B29940" t="s">
        <v>58663</v>
      </c>
      <c r="C29940" t="s">
        <v>2195</v>
      </c>
      <c r="D29940" t="s">
        <v>1875</v>
      </c>
      <c r="E29940" s="6">
        <v>19</v>
      </c>
      <c r="F29940" s="6">
        <v>40325092</v>
      </c>
      <c r="G29940" s="6">
        <v>40337054</v>
      </c>
      <c r="H29940" s="6" t="s">
        <v>1876</v>
      </c>
    </row>
    <row r="29941" spans="1:8">
      <c r="A29941" t="s">
        <v>58664</v>
      </c>
      <c r="B29941" t="s">
        <v>58665</v>
      </c>
      <c r="C29941" t="s">
        <v>2195</v>
      </c>
      <c r="D29941" t="s">
        <v>1875</v>
      </c>
      <c r="E29941" s="6">
        <v>19</v>
      </c>
      <c r="F29941" s="6">
        <v>43979253</v>
      </c>
      <c r="G29941" s="6">
        <v>44009087</v>
      </c>
      <c r="H29941" s="6" t="s">
        <v>1876</v>
      </c>
    </row>
    <row r="29942" spans="1:8">
      <c r="A29942" t="s">
        <v>58666</v>
      </c>
      <c r="B29942" t="s">
        <v>58667</v>
      </c>
      <c r="C29942" t="s">
        <v>2195</v>
      </c>
      <c r="D29942" t="s">
        <v>1875</v>
      </c>
      <c r="E29942" s="6">
        <v>19</v>
      </c>
      <c r="F29942" s="6">
        <v>2511215</v>
      </c>
      <c r="G29942" s="6">
        <v>2702707</v>
      </c>
      <c r="H29942" s="6" t="s">
        <v>1876</v>
      </c>
    </row>
    <row r="29943" spans="1:8">
      <c r="A29943" t="s">
        <v>58668</v>
      </c>
      <c r="B29943" t="s">
        <v>2485</v>
      </c>
      <c r="C29943" t="s">
        <v>2195</v>
      </c>
      <c r="D29943" t="s">
        <v>2486</v>
      </c>
      <c r="E29943" s="6">
        <v>2</v>
      </c>
      <c r="F29943" s="6">
        <v>230802528</v>
      </c>
      <c r="G29943" s="6">
        <v>230802598</v>
      </c>
      <c r="H29943" s="6" t="s">
        <v>1876</v>
      </c>
    </row>
    <row r="29944" spans="1:8">
      <c r="A29944" t="s">
        <v>58669</v>
      </c>
      <c r="B29944" t="s">
        <v>58670</v>
      </c>
      <c r="C29944" t="s">
        <v>2195</v>
      </c>
      <c r="D29944" t="s">
        <v>2366</v>
      </c>
      <c r="E29944" s="6">
        <v>18</v>
      </c>
      <c r="F29944" s="6">
        <v>18960245</v>
      </c>
      <c r="G29944" s="6">
        <v>19030978</v>
      </c>
      <c r="H29944" s="6" t="s">
        <v>1876</v>
      </c>
    </row>
    <row r="29945" spans="1:8">
      <c r="A29945" t="s">
        <v>58671</v>
      </c>
      <c r="B29945" t="s">
        <v>58672</v>
      </c>
      <c r="C29945" t="s">
        <v>2195</v>
      </c>
      <c r="D29945" t="s">
        <v>2134</v>
      </c>
      <c r="E29945" s="6">
        <v>18</v>
      </c>
      <c r="F29945" s="6">
        <v>21739471</v>
      </c>
      <c r="G29945" s="6">
        <v>21742175</v>
      </c>
      <c r="H29945" s="6" t="s">
        <v>1876</v>
      </c>
    </row>
    <row r="29946" spans="1:8">
      <c r="A29946" t="s">
        <v>58673</v>
      </c>
      <c r="B29946" t="s">
        <v>2428</v>
      </c>
      <c r="C29946" t="s">
        <v>2195</v>
      </c>
      <c r="D29946" t="s">
        <v>2429</v>
      </c>
      <c r="E29946" s="6">
        <v>1</v>
      </c>
      <c r="F29946" s="6">
        <v>151273141</v>
      </c>
      <c r="G29946" s="6">
        <v>151273439</v>
      </c>
      <c r="H29946" s="6" t="s">
        <v>1876</v>
      </c>
    </row>
    <row r="29947" spans="1:8">
      <c r="A29947" t="s">
        <v>58674</v>
      </c>
      <c r="B29947" t="s">
        <v>58675</v>
      </c>
      <c r="C29947" t="s">
        <v>2195</v>
      </c>
      <c r="D29947" t="s">
        <v>2134</v>
      </c>
      <c r="E29947" s="6">
        <v>15</v>
      </c>
      <c r="F29947" s="6">
        <v>94261769</v>
      </c>
      <c r="G29947" s="6">
        <v>94614049</v>
      </c>
      <c r="H29947" s="6" t="s">
        <v>1876</v>
      </c>
    </row>
    <row r="29948" spans="1:8">
      <c r="A29948" t="s">
        <v>58676</v>
      </c>
      <c r="B29948" t="s">
        <v>58677</v>
      </c>
      <c r="C29948" t="s">
        <v>2195</v>
      </c>
      <c r="D29948" t="s">
        <v>1875</v>
      </c>
      <c r="E29948" s="6">
        <v>10</v>
      </c>
      <c r="F29948" s="6">
        <v>33466418</v>
      </c>
      <c r="G29948" s="6">
        <v>33625190</v>
      </c>
      <c r="H29948" s="6" t="s">
        <v>1876</v>
      </c>
    </row>
    <row r="29949" spans="1:8">
      <c r="A29949" t="s">
        <v>58678</v>
      </c>
      <c r="B29949" t="s">
        <v>58679</v>
      </c>
      <c r="C29949" t="s">
        <v>2195</v>
      </c>
      <c r="D29949" t="s">
        <v>1875</v>
      </c>
      <c r="E29949" s="6">
        <v>10</v>
      </c>
      <c r="F29949" s="6">
        <v>25137552</v>
      </c>
      <c r="G29949" s="6">
        <v>25241533</v>
      </c>
      <c r="H29949" s="6" t="s">
        <v>1876</v>
      </c>
    </row>
    <row r="29950" spans="1:8">
      <c r="A29950" t="s">
        <v>58680</v>
      </c>
      <c r="B29950" t="s">
        <v>58681</v>
      </c>
      <c r="C29950" t="s">
        <v>2195</v>
      </c>
      <c r="D29950" t="s">
        <v>2366</v>
      </c>
      <c r="E29950" s="6">
        <v>15</v>
      </c>
      <c r="F29950" s="6">
        <v>52348870</v>
      </c>
      <c r="G29950" s="6">
        <v>52392720</v>
      </c>
      <c r="H29950" s="6" t="s">
        <v>1876</v>
      </c>
    </row>
    <row r="29951" spans="1:8">
      <c r="A29951" t="s">
        <v>58682</v>
      </c>
      <c r="B29951" t="s">
        <v>58683</v>
      </c>
      <c r="C29951" t="s">
        <v>2195</v>
      </c>
      <c r="D29951" t="s">
        <v>2366</v>
      </c>
      <c r="E29951" s="6">
        <v>5</v>
      </c>
      <c r="F29951" s="6">
        <v>38399914</v>
      </c>
      <c r="G29951" s="6">
        <v>38403515</v>
      </c>
      <c r="H29951" s="6" t="s">
        <v>1876</v>
      </c>
    </row>
    <row r="29952" spans="1:8">
      <c r="A29952" t="s">
        <v>58684</v>
      </c>
      <c r="B29952" t="s">
        <v>58685</v>
      </c>
      <c r="C29952" t="s">
        <v>2195</v>
      </c>
      <c r="D29952" t="s">
        <v>2366</v>
      </c>
      <c r="E29952" s="6">
        <v>20</v>
      </c>
      <c r="F29952" s="6">
        <v>35177528</v>
      </c>
      <c r="G29952" s="6">
        <v>35232932</v>
      </c>
      <c r="H29952" s="6" t="s">
        <v>1876</v>
      </c>
    </row>
    <row r="29953" spans="1:8">
      <c r="A29953" t="s">
        <v>58686</v>
      </c>
      <c r="B29953" t="s">
        <v>58687</v>
      </c>
      <c r="C29953" t="s">
        <v>2195</v>
      </c>
      <c r="D29953" t="s">
        <v>1875</v>
      </c>
      <c r="E29953" s="6">
        <v>14</v>
      </c>
      <c r="F29953" s="6">
        <v>103587182</v>
      </c>
      <c r="G29953" s="6">
        <v>103589344</v>
      </c>
      <c r="H29953" s="6" t="s">
        <v>1876</v>
      </c>
    </row>
    <row r="29954" spans="1:8">
      <c r="A29954" t="s">
        <v>58688</v>
      </c>
      <c r="B29954" t="s">
        <v>58689</v>
      </c>
      <c r="C29954" t="s">
        <v>2195</v>
      </c>
      <c r="D29954" t="s">
        <v>2134</v>
      </c>
      <c r="E29954" s="6">
        <v>15</v>
      </c>
      <c r="F29954" s="6">
        <v>50651645</v>
      </c>
      <c r="G29954" s="6">
        <v>50652391</v>
      </c>
      <c r="H29954" s="6" t="s">
        <v>1876</v>
      </c>
    </row>
    <row r="29955" spans="1:8">
      <c r="A29955" t="s">
        <v>58690</v>
      </c>
      <c r="B29955" t="s">
        <v>58691</v>
      </c>
      <c r="C29955" t="s">
        <v>2195</v>
      </c>
      <c r="D29955" t="s">
        <v>1875</v>
      </c>
      <c r="E29955" s="6">
        <v>17</v>
      </c>
      <c r="F29955" s="6">
        <v>4172552</v>
      </c>
      <c r="G29955" s="6">
        <v>4269923</v>
      </c>
      <c r="H29955" s="6" t="s">
        <v>1876</v>
      </c>
    </row>
    <row r="29956" spans="1:8">
      <c r="A29956" t="s">
        <v>58692</v>
      </c>
      <c r="B29956" t="s">
        <v>58693</v>
      </c>
      <c r="C29956" t="s">
        <v>2195</v>
      </c>
      <c r="D29956" t="s">
        <v>1875</v>
      </c>
      <c r="E29956" s="6">
        <v>17</v>
      </c>
      <c r="F29956" s="6">
        <v>4442190</v>
      </c>
      <c r="G29956" s="6">
        <v>4458926</v>
      </c>
      <c r="H29956" s="6" t="s">
        <v>1876</v>
      </c>
    </row>
    <row r="29957" spans="1:8">
      <c r="A29957" t="s">
        <v>58694</v>
      </c>
      <c r="B29957" t="s">
        <v>58695</v>
      </c>
      <c r="C29957" t="s">
        <v>2195</v>
      </c>
      <c r="D29957" t="s">
        <v>1875</v>
      </c>
      <c r="E29957" s="6">
        <v>4</v>
      </c>
      <c r="F29957" s="6">
        <v>120238403</v>
      </c>
      <c r="G29957" s="6">
        <v>120243545</v>
      </c>
      <c r="H29957" s="6" t="s">
        <v>1876</v>
      </c>
    </row>
    <row r="29958" spans="1:8">
      <c r="A29958" t="s">
        <v>58696</v>
      </c>
      <c r="B29958" t="s">
        <v>58697</v>
      </c>
      <c r="C29958" t="s">
        <v>2195</v>
      </c>
      <c r="D29958" t="s">
        <v>1875</v>
      </c>
      <c r="E29958" s="6">
        <v>4</v>
      </c>
      <c r="F29958" s="6">
        <v>122737597</v>
      </c>
      <c r="G29958" s="6">
        <v>122745087</v>
      </c>
      <c r="H29958" s="6" t="s">
        <v>1876</v>
      </c>
    </row>
    <row r="29959" spans="1:8">
      <c r="A29959" t="s">
        <v>58698</v>
      </c>
      <c r="B29959" t="s">
        <v>2485</v>
      </c>
      <c r="C29959" t="s">
        <v>2195</v>
      </c>
      <c r="D29959" t="s">
        <v>2486</v>
      </c>
      <c r="E29959" s="6">
        <v>4</v>
      </c>
      <c r="F29959" s="6">
        <v>48934770</v>
      </c>
      <c r="G29959" s="6">
        <v>48934871</v>
      </c>
      <c r="H29959" s="6" t="s">
        <v>1876</v>
      </c>
    </row>
    <row r="29960" spans="1:8">
      <c r="A29960" t="s">
        <v>58699</v>
      </c>
      <c r="B29960" t="s">
        <v>58700</v>
      </c>
      <c r="C29960" t="s">
        <v>2195</v>
      </c>
      <c r="D29960" t="s">
        <v>1875</v>
      </c>
      <c r="E29960" s="6">
        <v>15</v>
      </c>
      <c r="F29960" s="6">
        <v>50999504</v>
      </c>
      <c r="G29960" s="6">
        <v>51058005</v>
      </c>
      <c r="H29960" s="6" t="s">
        <v>1876</v>
      </c>
    </row>
    <row r="29961" spans="1:8">
      <c r="A29961" t="s">
        <v>58701</v>
      </c>
      <c r="B29961" t="s">
        <v>58702</v>
      </c>
      <c r="C29961" t="s">
        <v>2195</v>
      </c>
      <c r="D29961" t="s">
        <v>1875</v>
      </c>
      <c r="E29961" s="6">
        <v>15</v>
      </c>
      <c r="F29961" s="6">
        <v>45459410</v>
      </c>
      <c r="G29961" s="6">
        <v>45493373</v>
      </c>
      <c r="H29961" s="6" t="s">
        <v>1876</v>
      </c>
    </row>
    <row r="29962" spans="1:8">
      <c r="A29962" t="s">
        <v>58703</v>
      </c>
      <c r="B29962" t="s">
        <v>58704</v>
      </c>
      <c r="C29962" t="s">
        <v>2195</v>
      </c>
      <c r="D29962" t="s">
        <v>2375</v>
      </c>
      <c r="E29962" s="6">
        <v>1</v>
      </c>
      <c r="F29962" s="6">
        <v>65523436</v>
      </c>
      <c r="G29962" s="6">
        <v>65523525</v>
      </c>
      <c r="H29962" s="6" t="s">
        <v>1876</v>
      </c>
    </row>
    <row r="29963" spans="1:8">
      <c r="A29963" t="s">
        <v>58705</v>
      </c>
      <c r="B29963" t="s">
        <v>58706</v>
      </c>
      <c r="C29963" t="s">
        <v>2195</v>
      </c>
      <c r="D29963" t="s">
        <v>2134</v>
      </c>
      <c r="E29963" s="6">
        <v>18</v>
      </c>
      <c r="F29963" s="6">
        <v>69557643</v>
      </c>
      <c r="G29963" s="6">
        <v>69611813</v>
      </c>
      <c r="H29963" s="6" t="s">
        <v>1876</v>
      </c>
    </row>
    <row r="29964" spans="1:8">
      <c r="A29964" t="s">
        <v>58707</v>
      </c>
      <c r="B29964" t="s">
        <v>58708</v>
      </c>
      <c r="C29964" t="s">
        <v>2195</v>
      </c>
      <c r="D29964" t="s">
        <v>2375</v>
      </c>
      <c r="E29964" s="6">
        <v>14</v>
      </c>
      <c r="F29964" s="6">
        <v>67908570</v>
      </c>
      <c r="G29964" s="6">
        <v>67908647</v>
      </c>
      <c r="H29964" s="6" t="s">
        <v>1876</v>
      </c>
    </row>
    <row r="29965" spans="1:8">
      <c r="A29965" t="s">
        <v>58709</v>
      </c>
      <c r="B29965" t="s">
        <v>58710</v>
      </c>
      <c r="C29965" t="s">
        <v>2195</v>
      </c>
      <c r="D29965" t="s">
        <v>2398</v>
      </c>
      <c r="E29965" s="6">
        <v>3</v>
      </c>
      <c r="F29965" s="6">
        <v>54666147</v>
      </c>
      <c r="G29965" s="6">
        <v>54673884</v>
      </c>
      <c r="H29965" s="6" t="s">
        <v>1876</v>
      </c>
    </row>
    <row r="29966" spans="1:8">
      <c r="A29966" t="s">
        <v>58711</v>
      </c>
      <c r="B29966" t="s">
        <v>19875</v>
      </c>
      <c r="C29966" t="s">
        <v>2195</v>
      </c>
      <c r="D29966" t="s">
        <v>2375</v>
      </c>
      <c r="E29966" s="6">
        <v>16</v>
      </c>
      <c r="F29966" s="6">
        <v>30886585</v>
      </c>
      <c r="G29966" s="6">
        <v>30886644</v>
      </c>
      <c r="H29966" s="6" t="s">
        <v>1876</v>
      </c>
    </row>
    <row r="29967" spans="1:8">
      <c r="A29967" t="s">
        <v>58712</v>
      </c>
      <c r="B29967" t="s">
        <v>58713</v>
      </c>
      <c r="C29967" t="s">
        <v>2195</v>
      </c>
      <c r="D29967" t="s">
        <v>2366</v>
      </c>
      <c r="E29967" s="6">
        <v>11</v>
      </c>
      <c r="F29967" s="6">
        <v>8056991</v>
      </c>
      <c r="G29967" s="6">
        <v>8061265</v>
      </c>
      <c r="H29967" s="6" t="s">
        <v>1876</v>
      </c>
    </row>
    <row r="29968" spans="1:8">
      <c r="A29968" t="s">
        <v>58714</v>
      </c>
      <c r="B29968" t="s">
        <v>58715</v>
      </c>
      <c r="C29968" t="s">
        <v>2195</v>
      </c>
      <c r="D29968" t="s">
        <v>2375</v>
      </c>
      <c r="E29968" s="6">
        <v>16</v>
      </c>
      <c r="F29968" s="6">
        <v>1925656</v>
      </c>
      <c r="G29968" s="6">
        <v>1925735</v>
      </c>
      <c r="H29968" s="6" t="s">
        <v>1876</v>
      </c>
    </row>
    <row r="29969" spans="1:8">
      <c r="A29969" t="s">
        <v>58716</v>
      </c>
      <c r="B29969" t="s">
        <v>58717</v>
      </c>
      <c r="C29969" t="s">
        <v>2195</v>
      </c>
      <c r="D29969" t="s">
        <v>2134</v>
      </c>
      <c r="E29969" s="6">
        <v>16</v>
      </c>
      <c r="F29969" s="6">
        <v>33660400</v>
      </c>
      <c r="G29969" s="6">
        <v>33661331</v>
      </c>
      <c r="H29969" s="6" t="s">
        <v>1876</v>
      </c>
    </row>
    <row r="29970" spans="1:8">
      <c r="A29970" t="s">
        <v>58718</v>
      </c>
      <c r="B29970" t="s">
        <v>58719</v>
      </c>
      <c r="C29970" t="s">
        <v>2195</v>
      </c>
      <c r="D29970" t="s">
        <v>2398</v>
      </c>
      <c r="E29970" s="6">
        <v>16</v>
      </c>
      <c r="F29970" s="6">
        <v>10670354</v>
      </c>
      <c r="G29970" s="6">
        <v>10672040</v>
      </c>
      <c r="H29970" s="6" t="s">
        <v>1876</v>
      </c>
    </row>
    <row r="29971" spans="1:8">
      <c r="A29971" t="s">
        <v>58720</v>
      </c>
      <c r="B29971" t="s">
        <v>58721</v>
      </c>
      <c r="C29971" t="s">
        <v>2195</v>
      </c>
      <c r="D29971" t="s">
        <v>2398</v>
      </c>
      <c r="E29971" s="6">
        <v>16</v>
      </c>
      <c r="F29971" s="6">
        <v>950518</v>
      </c>
      <c r="G29971" s="6">
        <v>955224</v>
      </c>
      <c r="H29971" s="6" t="s">
        <v>1876</v>
      </c>
    </row>
    <row r="29972" spans="1:8">
      <c r="A29972" t="s">
        <v>58722</v>
      </c>
      <c r="B29972" t="s">
        <v>58723</v>
      </c>
      <c r="C29972" t="s">
        <v>2195</v>
      </c>
      <c r="D29972" t="s">
        <v>1875</v>
      </c>
      <c r="E29972" s="6">
        <v>6</v>
      </c>
      <c r="F29972" s="6">
        <v>116956779</v>
      </c>
      <c r="G29972" s="6">
        <v>116989957</v>
      </c>
      <c r="H29972" s="6" t="s">
        <v>1876</v>
      </c>
    </row>
    <row r="29973" spans="1:8">
      <c r="A29973" t="s">
        <v>58724</v>
      </c>
      <c r="B29973" t="s">
        <v>58725</v>
      </c>
      <c r="C29973" t="s">
        <v>2195</v>
      </c>
      <c r="D29973" t="s">
        <v>1875</v>
      </c>
      <c r="E29973" s="6">
        <v>17</v>
      </c>
      <c r="F29973" s="6">
        <v>13399004</v>
      </c>
      <c r="G29973" s="6">
        <v>13505244</v>
      </c>
      <c r="H29973" s="6" t="s">
        <v>1876</v>
      </c>
    </row>
    <row r="29974" spans="1:8">
      <c r="A29974" t="s">
        <v>58726</v>
      </c>
      <c r="B29974" t="s">
        <v>58727</v>
      </c>
      <c r="C29974" t="s">
        <v>2195</v>
      </c>
      <c r="D29974" t="s">
        <v>1875</v>
      </c>
      <c r="E29974" s="6">
        <v>2</v>
      </c>
      <c r="F29974" s="6">
        <v>20400556</v>
      </c>
      <c r="G29974" s="6">
        <v>20425194</v>
      </c>
      <c r="H29974" s="6" t="s">
        <v>1876</v>
      </c>
    </row>
    <row r="29975" spans="1:8">
      <c r="A29975" t="s">
        <v>58728</v>
      </c>
      <c r="B29975" t="s">
        <v>58729</v>
      </c>
      <c r="C29975" t="s">
        <v>2195</v>
      </c>
      <c r="D29975" t="s">
        <v>1875</v>
      </c>
      <c r="E29975" s="6">
        <v>6</v>
      </c>
      <c r="F29975" s="6">
        <v>90074353</v>
      </c>
      <c r="G29975" s="6">
        <v>90121989</v>
      </c>
      <c r="H29975" s="6" t="s">
        <v>1876</v>
      </c>
    </row>
    <row r="29976" spans="1:8">
      <c r="A29976" t="s">
        <v>58730</v>
      </c>
      <c r="B29976" t="s">
        <v>58731</v>
      </c>
      <c r="C29976" t="s">
        <v>2195</v>
      </c>
      <c r="D29976" t="s">
        <v>1875</v>
      </c>
      <c r="E29976" s="6">
        <v>15</v>
      </c>
      <c r="F29976" s="6">
        <v>41679549</v>
      </c>
      <c r="G29976" s="6">
        <v>41694717</v>
      </c>
      <c r="H29976" s="6" t="s">
        <v>1876</v>
      </c>
    </row>
    <row r="29977" spans="1:8">
      <c r="A29977" t="s">
        <v>58732</v>
      </c>
      <c r="B29977" t="s">
        <v>58733</v>
      </c>
      <c r="C29977" t="s">
        <v>2195</v>
      </c>
      <c r="D29977" t="s">
        <v>1875</v>
      </c>
      <c r="E29977" s="6">
        <v>15</v>
      </c>
      <c r="F29977" s="6">
        <v>68594048</v>
      </c>
      <c r="G29977" s="6">
        <v>68724501</v>
      </c>
      <c r="H29977" s="6" t="s">
        <v>1876</v>
      </c>
    </row>
    <row r="29978" spans="1:8">
      <c r="A29978" t="s">
        <v>58734</v>
      </c>
      <c r="B29978" t="s">
        <v>58735</v>
      </c>
      <c r="C29978" t="s">
        <v>2195</v>
      </c>
      <c r="D29978" t="s">
        <v>2366</v>
      </c>
      <c r="E29978" s="6">
        <v>4</v>
      </c>
      <c r="F29978" s="6">
        <v>169569045</v>
      </c>
      <c r="G29978" s="6">
        <v>169569738</v>
      </c>
      <c r="H29978" s="6" t="s">
        <v>1876</v>
      </c>
    </row>
    <row r="29979" spans="1:8">
      <c r="A29979" t="s">
        <v>58736</v>
      </c>
      <c r="B29979" t="s">
        <v>58737</v>
      </c>
      <c r="C29979" t="s">
        <v>2195</v>
      </c>
      <c r="D29979" t="s">
        <v>2134</v>
      </c>
      <c r="E29979" s="6">
        <v>5</v>
      </c>
      <c r="F29979" s="6">
        <v>121656984</v>
      </c>
      <c r="G29979" s="6">
        <v>121659053</v>
      </c>
      <c r="H29979" s="6" t="s">
        <v>1876</v>
      </c>
    </row>
    <row r="29980" spans="1:8">
      <c r="A29980" t="s">
        <v>58738</v>
      </c>
      <c r="B29980" t="s">
        <v>2601</v>
      </c>
      <c r="C29980" t="s">
        <v>2195</v>
      </c>
      <c r="D29980" t="s">
        <v>2486</v>
      </c>
      <c r="E29980" s="6">
        <v>4</v>
      </c>
      <c r="F29980" s="6">
        <v>149912722</v>
      </c>
      <c r="G29980" s="6">
        <v>149912785</v>
      </c>
      <c r="H29980" s="6" t="s">
        <v>1876</v>
      </c>
    </row>
    <row r="29981" spans="1:8">
      <c r="A29981" t="s">
        <v>58739</v>
      </c>
      <c r="B29981" t="s">
        <v>2439</v>
      </c>
      <c r="C29981" t="s">
        <v>2195</v>
      </c>
      <c r="D29981" t="s">
        <v>2429</v>
      </c>
      <c r="E29981" s="6">
        <v>1</v>
      </c>
      <c r="F29981" s="6">
        <v>240317949</v>
      </c>
      <c r="G29981" s="6">
        <v>240318072</v>
      </c>
      <c r="H29981" s="6" t="s">
        <v>1876</v>
      </c>
    </row>
    <row r="29982" spans="1:8">
      <c r="A29982" t="s">
        <v>58740</v>
      </c>
      <c r="B29982" t="s">
        <v>58741</v>
      </c>
      <c r="C29982" t="s">
        <v>2195</v>
      </c>
      <c r="D29982" t="s">
        <v>2134</v>
      </c>
      <c r="E29982" s="6">
        <v>8</v>
      </c>
      <c r="F29982" s="6">
        <v>11105133</v>
      </c>
      <c r="G29982" s="6">
        <v>11125374</v>
      </c>
      <c r="H29982" s="6" t="s">
        <v>1876</v>
      </c>
    </row>
    <row r="29983" spans="1:8">
      <c r="A29983" t="s">
        <v>58742</v>
      </c>
      <c r="B29983" t="s">
        <v>58743</v>
      </c>
      <c r="C29983" t="s">
        <v>2195</v>
      </c>
      <c r="D29983" t="s">
        <v>1875</v>
      </c>
      <c r="E29983" s="6">
        <v>10</v>
      </c>
      <c r="F29983" s="6">
        <v>52566320</v>
      </c>
      <c r="G29983" s="6">
        <v>52645435</v>
      </c>
      <c r="H29983" s="6" t="s">
        <v>1876</v>
      </c>
    </row>
    <row r="29984" spans="1:8">
      <c r="A29984" t="s">
        <v>58744</v>
      </c>
      <c r="B29984" t="s">
        <v>58745</v>
      </c>
      <c r="C29984" t="s">
        <v>2195</v>
      </c>
      <c r="D29984" t="s">
        <v>1875</v>
      </c>
      <c r="E29984" s="6" t="s">
        <v>1992</v>
      </c>
      <c r="F29984" s="6">
        <v>131503343</v>
      </c>
      <c r="G29984" s="6">
        <v>131623996</v>
      </c>
      <c r="H29984" s="6" t="s">
        <v>1876</v>
      </c>
    </row>
    <row r="29985" spans="1:8">
      <c r="A29985" t="s">
        <v>58746</v>
      </c>
      <c r="B29985" t="s">
        <v>58747</v>
      </c>
      <c r="C29985" t="s">
        <v>2195</v>
      </c>
      <c r="D29985" t="s">
        <v>2398</v>
      </c>
      <c r="E29985" s="6">
        <v>17</v>
      </c>
      <c r="F29985" s="6">
        <v>16461297</v>
      </c>
      <c r="G29985" s="6">
        <v>16462583</v>
      </c>
      <c r="H29985" s="6" t="s">
        <v>1876</v>
      </c>
    </row>
    <row r="29986" spans="1:8">
      <c r="A29986" t="s">
        <v>58748</v>
      </c>
      <c r="B29986" t="s">
        <v>58749</v>
      </c>
      <c r="C29986" t="s">
        <v>2195</v>
      </c>
      <c r="D29986" t="s">
        <v>1875</v>
      </c>
      <c r="E29986" s="6">
        <v>19</v>
      </c>
      <c r="F29986" s="6">
        <v>5993173</v>
      </c>
      <c r="G29986" s="6">
        <v>6199540</v>
      </c>
      <c r="H29986" s="6" t="s">
        <v>1876</v>
      </c>
    </row>
    <row r="29987" spans="1:8">
      <c r="A29987" t="s">
        <v>58750</v>
      </c>
      <c r="B29987" t="s">
        <v>58751</v>
      </c>
      <c r="C29987" t="s">
        <v>2195</v>
      </c>
      <c r="D29987" t="s">
        <v>1875</v>
      </c>
      <c r="E29987" s="6">
        <v>19</v>
      </c>
      <c r="F29987" s="6">
        <v>44047462</v>
      </c>
      <c r="G29987" s="6">
        <v>44079730</v>
      </c>
      <c r="H29987" s="6" t="s">
        <v>1876</v>
      </c>
    </row>
    <row r="29988" spans="1:8">
      <c r="A29988" t="s">
        <v>58752</v>
      </c>
      <c r="B29988" t="s">
        <v>58753</v>
      </c>
      <c r="C29988" t="s">
        <v>2195</v>
      </c>
      <c r="D29988" t="s">
        <v>1875</v>
      </c>
      <c r="E29988" s="6">
        <v>15</v>
      </c>
      <c r="F29988" s="6">
        <v>76640524</v>
      </c>
      <c r="G29988" s="6">
        <v>77197785</v>
      </c>
      <c r="H29988" s="6" t="s">
        <v>1876</v>
      </c>
    </row>
    <row r="29989" spans="1:8">
      <c r="A29989" t="s">
        <v>58754</v>
      </c>
      <c r="B29989" t="s">
        <v>58755</v>
      </c>
      <c r="C29989" t="s">
        <v>2195</v>
      </c>
      <c r="D29989" t="s">
        <v>2134</v>
      </c>
      <c r="E29989" s="6">
        <v>6</v>
      </c>
      <c r="F29989" s="6">
        <v>153115629</v>
      </c>
      <c r="G29989" s="6">
        <v>153153048</v>
      </c>
      <c r="H29989" s="6" t="s">
        <v>1876</v>
      </c>
    </row>
    <row r="29990" spans="1:8">
      <c r="A29990" t="s">
        <v>58756</v>
      </c>
      <c r="B29990" t="s">
        <v>2881</v>
      </c>
      <c r="C29990" t="s">
        <v>2195</v>
      </c>
      <c r="D29990" t="s">
        <v>2486</v>
      </c>
      <c r="E29990" s="6">
        <v>8</v>
      </c>
      <c r="F29990" s="6">
        <v>110886140</v>
      </c>
      <c r="G29990" s="6">
        <v>110886247</v>
      </c>
      <c r="H29990" s="6" t="s">
        <v>1876</v>
      </c>
    </row>
    <row r="29991" spans="1:8">
      <c r="A29991" t="s">
        <v>58757</v>
      </c>
      <c r="B29991" t="s">
        <v>58758</v>
      </c>
      <c r="C29991" t="s">
        <v>2195</v>
      </c>
      <c r="D29991" t="s">
        <v>1875</v>
      </c>
      <c r="E29991" s="6">
        <v>6</v>
      </c>
      <c r="F29991" s="6">
        <v>31512237</v>
      </c>
      <c r="G29991" s="6">
        <v>31516204</v>
      </c>
      <c r="H29991" s="6" t="s">
        <v>1876</v>
      </c>
    </row>
    <row r="29992" spans="1:8">
      <c r="A29992" t="s">
        <v>58759</v>
      </c>
      <c r="B29992" t="s">
        <v>58760</v>
      </c>
      <c r="C29992" t="s">
        <v>2195</v>
      </c>
      <c r="D29992" t="s">
        <v>1875</v>
      </c>
      <c r="E29992" s="6">
        <v>10</v>
      </c>
      <c r="F29992" s="6">
        <v>69681663</v>
      </c>
      <c r="G29992" s="6">
        <v>69835105</v>
      </c>
      <c r="H29992" s="6" t="s">
        <v>1876</v>
      </c>
    </row>
    <row r="29993" spans="1:8">
      <c r="A29993" t="s">
        <v>58761</v>
      </c>
      <c r="B29993" t="s">
        <v>58762</v>
      </c>
      <c r="C29993" t="s">
        <v>2195</v>
      </c>
      <c r="D29993" t="s">
        <v>2375</v>
      </c>
      <c r="E29993" s="6">
        <v>9</v>
      </c>
      <c r="F29993" s="6">
        <v>126347661</v>
      </c>
      <c r="G29993" s="6">
        <v>126347736</v>
      </c>
      <c r="H29993" s="6" t="s">
        <v>1876</v>
      </c>
    </row>
    <row r="29994" spans="1:8">
      <c r="A29994" t="s">
        <v>58763</v>
      </c>
      <c r="B29994" t="s">
        <v>2881</v>
      </c>
      <c r="C29994" t="s">
        <v>2195</v>
      </c>
      <c r="D29994" t="s">
        <v>2486</v>
      </c>
      <c r="E29994" s="6">
        <v>2</v>
      </c>
      <c r="F29994" s="6">
        <v>88315871</v>
      </c>
      <c r="G29994" s="6">
        <v>88316066</v>
      </c>
      <c r="H29994" s="6" t="s">
        <v>1876</v>
      </c>
    </row>
    <row r="29995" spans="1:8">
      <c r="A29995" t="s">
        <v>58764</v>
      </c>
      <c r="B29995" t="s">
        <v>4117</v>
      </c>
      <c r="C29995" t="s">
        <v>2195</v>
      </c>
      <c r="D29995" t="s">
        <v>2486</v>
      </c>
      <c r="E29995" s="6">
        <v>4</v>
      </c>
      <c r="F29995" s="6">
        <v>186947608</v>
      </c>
      <c r="G29995" s="6">
        <v>186947740</v>
      </c>
      <c r="H29995" s="6" t="s">
        <v>1876</v>
      </c>
    </row>
    <row r="29996" spans="1:8">
      <c r="A29996" t="s">
        <v>58765</v>
      </c>
      <c r="B29996" t="s">
        <v>58766</v>
      </c>
      <c r="C29996" t="s">
        <v>2195</v>
      </c>
      <c r="D29996" t="s">
        <v>1875</v>
      </c>
      <c r="E29996" s="6">
        <v>22</v>
      </c>
      <c r="F29996" s="6">
        <v>30184595</v>
      </c>
      <c r="G29996" s="6">
        <v>30234265</v>
      </c>
      <c r="H29996" s="6" t="s">
        <v>1876</v>
      </c>
    </row>
    <row r="29997" spans="1:8">
      <c r="A29997" t="s">
        <v>58767</v>
      </c>
      <c r="B29997" t="s">
        <v>58768</v>
      </c>
      <c r="C29997" t="s">
        <v>2195</v>
      </c>
      <c r="D29997" t="s">
        <v>1875</v>
      </c>
      <c r="E29997" s="6">
        <v>22</v>
      </c>
      <c r="F29997" s="6">
        <v>36134781</v>
      </c>
      <c r="G29997" s="6">
        <v>36424473</v>
      </c>
      <c r="H29997" s="6" t="s">
        <v>1876</v>
      </c>
    </row>
    <row r="29998" spans="1:8">
      <c r="A29998" t="s">
        <v>58769</v>
      </c>
      <c r="B29998" t="s">
        <v>58770</v>
      </c>
      <c r="C29998" t="s">
        <v>2195</v>
      </c>
      <c r="D29998" t="s">
        <v>1875</v>
      </c>
      <c r="E29998" s="6">
        <v>13</v>
      </c>
      <c r="F29998" s="6">
        <v>114110132</v>
      </c>
      <c r="G29998" s="6">
        <v>114145267</v>
      </c>
      <c r="H29998" s="6" t="s">
        <v>1876</v>
      </c>
    </row>
    <row r="29999" spans="1:8">
      <c r="A29999" t="s">
        <v>58771</v>
      </c>
      <c r="B29999" t="s">
        <v>58772</v>
      </c>
      <c r="C29999" t="s">
        <v>2195</v>
      </c>
      <c r="D29999" t="s">
        <v>1875</v>
      </c>
      <c r="E29999" s="6">
        <v>20</v>
      </c>
      <c r="F29999" s="6">
        <v>1520788</v>
      </c>
      <c r="G29999" s="6">
        <v>1600655</v>
      </c>
      <c r="H29999" s="6" t="s">
        <v>1876</v>
      </c>
    </row>
    <row r="30000" spans="1:8">
      <c r="A30000" t="s">
        <v>58773</v>
      </c>
      <c r="B30000" t="s">
        <v>58774</v>
      </c>
      <c r="C30000" t="s">
        <v>2195</v>
      </c>
      <c r="D30000" t="s">
        <v>1875</v>
      </c>
      <c r="E30000" s="6">
        <v>16</v>
      </c>
      <c r="F30000" s="6">
        <v>30545546</v>
      </c>
      <c r="G30000" s="6">
        <v>30569600</v>
      </c>
      <c r="H30000" s="6" t="s">
        <v>1876</v>
      </c>
    </row>
    <row r="30001" spans="1:8">
      <c r="A30001" t="s">
        <v>58775</v>
      </c>
      <c r="B30001" t="s">
        <v>58776</v>
      </c>
      <c r="C30001" t="s">
        <v>2195</v>
      </c>
      <c r="D30001" t="s">
        <v>2366</v>
      </c>
      <c r="E30001" s="6">
        <v>16</v>
      </c>
      <c r="F30001" s="6">
        <v>7664230</v>
      </c>
      <c r="G30001" s="6">
        <v>7664994</v>
      </c>
      <c r="H30001" s="6" t="s">
        <v>1876</v>
      </c>
    </row>
    <row r="30002" spans="1:8">
      <c r="A30002" t="s">
        <v>58777</v>
      </c>
      <c r="B30002" t="s">
        <v>58778</v>
      </c>
      <c r="C30002" t="s">
        <v>2195</v>
      </c>
      <c r="D30002" t="s">
        <v>2366</v>
      </c>
      <c r="E30002" s="6">
        <v>7</v>
      </c>
      <c r="F30002" s="6">
        <v>29239154</v>
      </c>
      <c r="G30002" s="6">
        <v>29248586</v>
      </c>
      <c r="H30002" s="6" t="s">
        <v>1876</v>
      </c>
    </row>
    <row r="30003" spans="1:8">
      <c r="A30003" t="s">
        <v>58779</v>
      </c>
      <c r="B30003" t="s">
        <v>58780</v>
      </c>
      <c r="C30003" t="s">
        <v>2195</v>
      </c>
      <c r="D30003" t="s">
        <v>2366</v>
      </c>
      <c r="E30003" s="6" t="s">
        <v>1992</v>
      </c>
      <c r="F30003" s="6">
        <v>136638348</v>
      </c>
      <c r="G30003" s="6">
        <v>136646546</v>
      </c>
      <c r="H30003" s="6" t="s">
        <v>1876</v>
      </c>
    </row>
    <row r="30004" spans="1:8">
      <c r="A30004" t="s">
        <v>58781</v>
      </c>
      <c r="B30004" t="s">
        <v>58782</v>
      </c>
      <c r="C30004" t="s">
        <v>2195</v>
      </c>
      <c r="D30004" t="s">
        <v>2366</v>
      </c>
      <c r="E30004" s="6">
        <v>9</v>
      </c>
      <c r="F30004" s="6">
        <v>97690831</v>
      </c>
      <c r="G30004" s="6">
        <v>97697228</v>
      </c>
      <c r="H30004" s="6" t="s">
        <v>1876</v>
      </c>
    </row>
    <row r="30005" spans="1:8">
      <c r="A30005" t="s">
        <v>58783</v>
      </c>
      <c r="B30005" t="s">
        <v>58784</v>
      </c>
      <c r="C30005" t="s">
        <v>2195</v>
      </c>
      <c r="D30005" t="s">
        <v>2134</v>
      </c>
      <c r="E30005" s="6">
        <v>7</v>
      </c>
      <c r="F30005" s="6">
        <v>22928988</v>
      </c>
      <c r="G30005" s="6">
        <v>22980809</v>
      </c>
      <c r="H30005" s="6" t="s">
        <v>1876</v>
      </c>
    </row>
    <row r="30006" spans="1:8">
      <c r="A30006" t="s">
        <v>58785</v>
      </c>
      <c r="B30006" t="s">
        <v>58786</v>
      </c>
      <c r="C30006" t="s">
        <v>2195</v>
      </c>
      <c r="D30006" t="s">
        <v>2134</v>
      </c>
      <c r="E30006" s="6">
        <v>2</v>
      </c>
      <c r="F30006" s="6">
        <v>8062554</v>
      </c>
      <c r="G30006" s="6">
        <v>8418214</v>
      </c>
      <c r="H30006" s="6" t="s">
        <v>1876</v>
      </c>
    </row>
    <row r="30007" spans="1:8">
      <c r="A30007" t="s">
        <v>58787</v>
      </c>
      <c r="B30007" t="s">
        <v>58788</v>
      </c>
      <c r="C30007" t="s">
        <v>2195</v>
      </c>
      <c r="D30007" t="s">
        <v>2366</v>
      </c>
      <c r="E30007" s="6">
        <v>15</v>
      </c>
      <c r="F30007" s="6">
        <v>36933385</v>
      </c>
      <c r="G30007" s="6">
        <v>36961298</v>
      </c>
      <c r="H30007" s="6" t="s">
        <v>1876</v>
      </c>
    </row>
    <row r="30008" spans="1:8">
      <c r="A30008" t="s">
        <v>58789</v>
      </c>
      <c r="B30008" t="s">
        <v>58790</v>
      </c>
      <c r="C30008" t="s">
        <v>2195</v>
      </c>
      <c r="D30008" t="s">
        <v>2134</v>
      </c>
      <c r="E30008" s="6">
        <v>13</v>
      </c>
      <c r="F30008" s="6">
        <v>53058294</v>
      </c>
      <c r="G30008" s="6">
        <v>53058815</v>
      </c>
      <c r="H30008" s="6" t="s">
        <v>1876</v>
      </c>
    </row>
    <row r="30009" spans="1:8">
      <c r="A30009" t="s">
        <v>58791</v>
      </c>
      <c r="B30009" t="s">
        <v>58792</v>
      </c>
      <c r="C30009" t="s">
        <v>2195</v>
      </c>
      <c r="D30009" t="s">
        <v>2366</v>
      </c>
      <c r="E30009" s="6">
        <v>16</v>
      </c>
      <c r="F30009" s="6">
        <v>19772492</v>
      </c>
      <c r="G30009" s="6">
        <v>19777421</v>
      </c>
      <c r="H30009" s="6" t="s">
        <v>1876</v>
      </c>
    </row>
    <row r="30010" spans="1:8">
      <c r="A30010" t="s">
        <v>58793</v>
      </c>
      <c r="B30010" t="s">
        <v>58794</v>
      </c>
      <c r="C30010" t="s">
        <v>2195</v>
      </c>
      <c r="D30010" t="s">
        <v>2134</v>
      </c>
      <c r="E30010" s="6">
        <v>18</v>
      </c>
      <c r="F30010" s="6">
        <v>73408032</v>
      </c>
      <c r="G30010" s="6">
        <v>73424340</v>
      </c>
      <c r="H30010" s="6" t="s">
        <v>1876</v>
      </c>
    </row>
    <row r="30011" spans="1:8">
      <c r="A30011" t="s">
        <v>58795</v>
      </c>
      <c r="B30011" t="s">
        <v>58796</v>
      </c>
      <c r="C30011" t="s">
        <v>2195</v>
      </c>
      <c r="D30011" t="s">
        <v>1875</v>
      </c>
      <c r="E30011" s="6">
        <v>16</v>
      </c>
      <c r="F30011" s="6">
        <v>28510681</v>
      </c>
      <c r="G30011" s="6">
        <v>28523372</v>
      </c>
      <c r="H30011" s="6" t="s">
        <v>1876</v>
      </c>
    </row>
    <row r="30012" spans="1:8">
      <c r="A30012" t="s">
        <v>58797</v>
      </c>
      <c r="B30012" t="s">
        <v>58798</v>
      </c>
      <c r="C30012" t="s">
        <v>2195</v>
      </c>
      <c r="D30012" t="s">
        <v>1875</v>
      </c>
      <c r="E30012" s="6">
        <v>1</v>
      </c>
      <c r="F30012" s="6">
        <v>42628360</v>
      </c>
      <c r="G30012" s="6">
        <v>42630389</v>
      </c>
      <c r="H30012" s="6" t="s">
        <v>1876</v>
      </c>
    </row>
    <row r="30013" spans="1:8">
      <c r="A30013" t="s">
        <v>58799</v>
      </c>
      <c r="B30013" t="s">
        <v>2439</v>
      </c>
      <c r="C30013" t="s">
        <v>2195</v>
      </c>
      <c r="D30013" t="s">
        <v>2429</v>
      </c>
      <c r="E30013" s="6">
        <v>4</v>
      </c>
      <c r="F30013" s="6">
        <v>57684382</v>
      </c>
      <c r="G30013" s="6">
        <v>57684480</v>
      </c>
      <c r="H30013" s="6" t="s">
        <v>1876</v>
      </c>
    </row>
    <row r="30014" spans="1:8">
      <c r="A30014" t="s">
        <v>58800</v>
      </c>
      <c r="B30014" t="s">
        <v>58801</v>
      </c>
      <c r="C30014" t="s">
        <v>2195</v>
      </c>
      <c r="D30014" t="s">
        <v>1875</v>
      </c>
      <c r="E30014" s="6">
        <v>8</v>
      </c>
      <c r="F30014" s="6">
        <v>95384186</v>
      </c>
      <c r="G30014" s="6">
        <v>95487337</v>
      </c>
      <c r="H30014" s="6" t="s">
        <v>1876</v>
      </c>
    </row>
    <row r="30015" spans="1:8">
      <c r="A30015" t="s">
        <v>58802</v>
      </c>
      <c r="B30015" t="s">
        <v>58803</v>
      </c>
      <c r="C30015" t="s">
        <v>2195</v>
      </c>
      <c r="D30015" t="s">
        <v>1875</v>
      </c>
      <c r="E30015" s="6">
        <v>1</v>
      </c>
      <c r="F30015" s="6">
        <v>156564277</v>
      </c>
      <c r="G30015" s="6">
        <v>156571282</v>
      </c>
      <c r="H30015" s="6" t="s">
        <v>1876</v>
      </c>
    </row>
    <row r="30016" spans="1:8">
      <c r="A30016" t="s">
        <v>58804</v>
      </c>
      <c r="B30016" t="s">
        <v>58805</v>
      </c>
      <c r="C30016" t="s">
        <v>2195</v>
      </c>
      <c r="D30016" t="s">
        <v>1875</v>
      </c>
      <c r="E30016" s="6">
        <v>7</v>
      </c>
      <c r="F30016" s="6">
        <v>100032903</v>
      </c>
      <c r="G30016" s="6">
        <v>100034188</v>
      </c>
      <c r="H30016" s="6" t="s">
        <v>1876</v>
      </c>
    </row>
    <row r="30017" spans="1:8">
      <c r="A30017" t="s">
        <v>58806</v>
      </c>
      <c r="B30017" t="s">
        <v>58807</v>
      </c>
      <c r="C30017" t="s">
        <v>2195</v>
      </c>
      <c r="D30017" t="s">
        <v>2375</v>
      </c>
      <c r="E30017" s="6">
        <v>1</v>
      </c>
      <c r="F30017" s="6">
        <v>93447792</v>
      </c>
      <c r="G30017" s="6">
        <v>93447865</v>
      </c>
      <c r="H30017" s="6" t="s">
        <v>1876</v>
      </c>
    </row>
    <row r="30018" spans="1:8">
      <c r="A30018" t="s">
        <v>58808</v>
      </c>
      <c r="B30018" t="s">
        <v>2601</v>
      </c>
      <c r="C30018" t="s">
        <v>2195</v>
      </c>
      <c r="D30018" t="s">
        <v>2486</v>
      </c>
      <c r="E30018" s="6">
        <v>6</v>
      </c>
      <c r="F30018" s="6">
        <v>155976095</v>
      </c>
      <c r="G30018" s="6">
        <v>155976160</v>
      </c>
      <c r="H30018" s="6" t="s">
        <v>1876</v>
      </c>
    </row>
    <row r="30019" spans="1:8">
      <c r="A30019" t="s">
        <v>58809</v>
      </c>
      <c r="B30019" t="s">
        <v>58810</v>
      </c>
      <c r="C30019" t="s">
        <v>2195</v>
      </c>
      <c r="D30019" t="s">
        <v>2375</v>
      </c>
      <c r="E30019" s="6">
        <v>10</v>
      </c>
      <c r="F30019" s="6">
        <v>71618968</v>
      </c>
      <c r="G30019" s="6">
        <v>71619055</v>
      </c>
      <c r="H30019" s="6" t="s">
        <v>1876</v>
      </c>
    </row>
    <row r="30020" spans="1:8">
      <c r="A30020" t="s">
        <v>58811</v>
      </c>
      <c r="B30020" t="s">
        <v>58812</v>
      </c>
      <c r="C30020" t="s">
        <v>2195</v>
      </c>
      <c r="D30020" t="s">
        <v>2375</v>
      </c>
      <c r="E30020" s="6">
        <v>5</v>
      </c>
      <c r="F30020" s="6">
        <v>175362210</v>
      </c>
      <c r="G30020" s="6">
        <v>175362304</v>
      </c>
      <c r="H30020" s="6" t="s">
        <v>1876</v>
      </c>
    </row>
    <row r="30021" spans="1:8">
      <c r="A30021" t="s">
        <v>58813</v>
      </c>
      <c r="B30021" t="s">
        <v>58814</v>
      </c>
      <c r="C30021" t="s">
        <v>2195</v>
      </c>
      <c r="D30021" t="s">
        <v>1875</v>
      </c>
      <c r="E30021" s="6">
        <v>17</v>
      </c>
      <c r="F30021" s="6">
        <v>56066397</v>
      </c>
      <c r="G30021" s="6">
        <v>56082614</v>
      </c>
      <c r="H30021" s="6" t="s">
        <v>1876</v>
      </c>
    </row>
    <row r="30022" spans="1:8">
      <c r="A30022" t="s">
        <v>58815</v>
      </c>
      <c r="B30022" t="s">
        <v>2428</v>
      </c>
      <c r="C30022" t="s">
        <v>2195</v>
      </c>
      <c r="D30022" t="s">
        <v>2429</v>
      </c>
      <c r="E30022" s="6">
        <v>5</v>
      </c>
      <c r="F30022" s="6">
        <v>176767673</v>
      </c>
      <c r="G30022" s="6">
        <v>176767919</v>
      </c>
      <c r="H30022" s="6" t="s">
        <v>1876</v>
      </c>
    </row>
    <row r="30023" spans="1:8">
      <c r="A30023" t="s">
        <v>58816</v>
      </c>
      <c r="B30023" t="s">
        <v>58817</v>
      </c>
      <c r="C30023" t="s">
        <v>2195</v>
      </c>
      <c r="D30023" t="s">
        <v>3504</v>
      </c>
      <c r="E30023" s="6">
        <v>2</v>
      </c>
      <c r="F30023" s="6">
        <v>89629871</v>
      </c>
      <c r="G30023" s="6">
        <v>89630186</v>
      </c>
      <c r="H30023" s="6" t="s">
        <v>1876</v>
      </c>
    </row>
    <row r="30024" spans="1:8">
      <c r="A30024" t="s">
        <v>58818</v>
      </c>
      <c r="B30024" t="s">
        <v>2485</v>
      </c>
      <c r="C30024" t="s">
        <v>2195</v>
      </c>
      <c r="D30024" t="s">
        <v>2486</v>
      </c>
      <c r="E30024" s="6" t="s">
        <v>1992</v>
      </c>
      <c r="F30024" s="6">
        <v>93258812</v>
      </c>
      <c r="G30024" s="6">
        <v>93258921</v>
      </c>
      <c r="H30024" s="6" t="s">
        <v>1876</v>
      </c>
    </row>
    <row r="30025" spans="1:8">
      <c r="A30025" t="s">
        <v>58819</v>
      </c>
      <c r="B30025" t="s">
        <v>2485</v>
      </c>
      <c r="C30025" t="s">
        <v>2195</v>
      </c>
      <c r="D30025" t="s">
        <v>2486</v>
      </c>
      <c r="E30025" s="6">
        <v>12</v>
      </c>
      <c r="F30025" s="6">
        <v>50650019</v>
      </c>
      <c r="G30025" s="6">
        <v>50650127</v>
      </c>
      <c r="H30025" s="6" t="s">
        <v>1876</v>
      </c>
    </row>
    <row r="30026" spans="1:8">
      <c r="A30026" t="s">
        <v>58820</v>
      </c>
      <c r="B30026" t="s">
        <v>58821</v>
      </c>
      <c r="C30026" t="s">
        <v>2195</v>
      </c>
      <c r="D30026" t="s">
        <v>2489</v>
      </c>
      <c r="E30026" s="6">
        <v>19</v>
      </c>
      <c r="F30026" s="6">
        <v>12138726</v>
      </c>
      <c r="G30026" s="6">
        <v>12138836</v>
      </c>
      <c r="H30026" s="6" t="s">
        <v>1876</v>
      </c>
    </row>
    <row r="30027" spans="1:8">
      <c r="A30027" t="s">
        <v>58822</v>
      </c>
      <c r="B30027" t="s">
        <v>58823</v>
      </c>
      <c r="C30027" t="s">
        <v>2195</v>
      </c>
      <c r="D30027" t="s">
        <v>2489</v>
      </c>
      <c r="E30027" s="6">
        <v>10</v>
      </c>
      <c r="F30027" s="6">
        <v>12966677</v>
      </c>
      <c r="G30027" s="6">
        <v>12966785</v>
      </c>
      <c r="H30027" s="6" t="s">
        <v>1876</v>
      </c>
    </row>
    <row r="30028" spans="1:8">
      <c r="A30028" t="s">
        <v>58824</v>
      </c>
      <c r="B30028" t="s">
        <v>58825</v>
      </c>
      <c r="C30028" t="s">
        <v>2195</v>
      </c>
      <c r="D30028" t="s">
        <v>3504</v>
      </c>
      <c r="E30028" s="6">
        <v>2</v>
      </c>
      <c r="F30028" s="6">
        <v>89459233</v>
      </c>
      <c r="G30028" s="6">
        <v>89459850</v>
      </c>
      <c r="H30028" s="6" t="s">
        <v>1876</v>
      </c>
    </row>
    <row r="30029" spans="1:8">
      <c r="A30029" t="s">
        <v>58826</v>
      </c>
      <c r="B30029" t="s">
        <v>58827</v>
      </c>
      <c r="C30029" t="s">
        <v>2195</v>
      </c>
      <c r="D30029" t="s">
        <v>1875</v>
      </c>
      <c r="E30029" s="6">
        <v>19</v>
      </c>
      <c r="F30029" s="6">
        <v>17546316</v>
      </c>
      <c r="G30029" s="6">
        <v>17559376</v>
      </c>
      <c r="H30029" s="6" t="s">
        <v>1876</v>
      </c>
    </row>
    <row r="30030" spans="1:8">
      <c r="A30030" t="s">
        <v>58828</v>
      </c>
      <c r="B30030" t="s">
        <v>58829</v>
      </c>
      <c r="C30030" t="s">
        <v>2195</v>
      </c>
      <c r="D30030" t="s">
        <v>2366</v>
      </c>
      <c r="E30030" s="6">
        <v>1</v>
      </c>
      <c r="F30030" s="6">
        <v>87169183</v>
      </c>
      <c r="G30030" s="6">
        <v>87170145</v>
      </c>
      <c r="H30030" s="6" t="s">
        <v>1876</v>
      </c>
    </row>
    <row r="30031" spans="1:8">
      <c r="A30031" t="s">
        <v>58830</v>
      </c>
      <c r="B30031" t="s">
        <v>58831</v>
      </c>
      <c r="C30031" t="s">
        <v>2195</v>
      </c>
      <c r="D30031" t="s">
        <v>1875</v>
      </c>
      <c r="E30031" s="6">
        <v>2</v>
      </c>
      <c r="F30031" s="6">
        <v>111395273</v>
      </c>
      <c r="G30031" s="6">
        <v>111435691</v>
      </c>
      <c r="H30031" s="6" t="s">
        <v>1876</v>
      </c>
    </row>
    <row r="30032" spans="1:8">
      <c r="A30032" t="s">
        <v>58832</v>
      </c>
      <c r="B30032" t="s">
        <v>58833</v>
      </c>
      <c r="C30032" t="s">
        <v>2195</v>
      </c>
      <c r="D30032" t="s">
        <v>2366</v>
      </c>
      <c r="E30032" s="6">
        <v>16</v>
      </c>
      <c r="F30032" s="6">
        <v>31720432</v>
      </c>
      <c r="G30032" s="6">
        <v>31723305</v>
      </c>
      <c r="H30032" s="6" t="s">
        <v>1876</v>
      </c>
    </row>
    <row r="30033" spans="1:8">
      <c r="A30033" t="s">
        <v>58834</v>
      </c>
      <c r="B30033" t="s">
        <v>58835</v>
      </c>
      <c r="C30033" t="s">
        <v>2195</v>
      </c>
      <c r="D30033" t="s">
        <v>2366</v>
      </c>
      <c r="E30033" s="6">
        <v>6</v>
      </c>
      <c r="F30033" s="6">
        <v>1384023</v>
      </c>
      <c r="G30033" s="6">
        <v>1385301</v>
      </c>
      <c r="H30033" s="6" t="s">
        <v>1876</v>
      </c>
    </row>
    <row r="30034" spans="1:8">
      <c r="A30034" t="s">
        <v>58836</v>
      </c>
      <c r="B30034" t="s">
        <v>58837</v>
      </c>
      <c r="C30034" t="s">
        <v>2195</v>
      </c>
      <c r="D30034" t="s">
        <v>2375</v>
      </c>
      <c r="E30034" s="6">
        <v>12</v>
      </c>
      <c r="F30034" s="6">
        <v>38715366</v>
      </c>
      <c r="G30034" s="6">
        <v>38715462</v>
      </c>
      <c r="H30034" s="6" t="s">
        <v>1876</v>
      </c>
    </row>
    <row r="30035" spans="1:8">
      <c r="A30035" t="s">
        <v>58838</v>
      </c>
      <c r="B30035" t="s">
        <v>58839</v>
      </c>
      <c r="C30035" t="s">
        <v>2195</v>
      </c>
      <c r="D30035" t="s">
        <v>2375</v>
      </c>
      <c r="E30035" s="6">
        <v>6</v>
      </c>
      <c r="F30035" s="6">
        <v>47430585</v>
      </c>
      <c r="G30035" s="6">
        <v>47430652</v>
      </c>
      <c r="H30035" s="6" t="s">
        <v>1876</v>
      </c>
    </row>
    <row r="30036" spans="1:8">
      <c r="A30036" t="s">
        <v>58840</v>
      </c>
      <c r="B30036" t="s">
        <v>58841</v>
      </c>
      <c r="C30036" t="s">
        <v>2195</v>
      </c>
      <c r="D30036" t="s">
        <v>2375</v>
      </c>
      <c r="E30036" s="6">
        <v>14</v>
      </c>
      <c r="F30036" s="6">
        <v>20685311</v>
      </c>
      <c r="G30036" s="6">
        <v>20685398</v>
      </c>
      <c r="H30036" s="6" t="s">
        <v>1876</v>
      </c>
    </row>
    <row r="30037" spans="1:8">
      <c r="A30037" t="s">
        <v>58842</v>
      </c>
      <c r="B30037" t="s">
        <v>58843</v>
      </c>
      <c r="C30037" t="s">
        <v>2195</v>
      </c>
      <c r="D30037" t="s">
        <v>2134</v>
      </c>
      <c r="E30037" s="6">
        <v>18</v>
      </c>
      <c r="F30037" s="6">
        <v>49862729</v>
      </c>
      <c r="G30037" s="6">
        <v>49865395</v>
      </c>
      <c r="H30037" s="6" t="s">
        <v>1876</v>
      </c>
    </row>
    <row r="30038" spans="1:8">
      <c r="A30038" t="s">
        <v>58844</v>
      </c>
      <c r="B30038" t="s">
        <v>58845</v>
      </c>
      <c r="C30038" t="s">
        <v>2195</v>
      </c>
      <c r="D30038" t="s">
        <v>1875</v>
      </c>
      <c r="E30038" s="6">
        <v>19</v>
      </c>
      <c r="F30038" s="6">
        <v>12358090</v>
      </c>
      <c r="G30038" s="6">
        <v>12405702</v>
      </c>
      <c r="H30038" s="6" t="s">
        <v>1876</v>
      </c>
    </row>
    <row r="30039" spans="1:8">
      <c r="A30039" t="s">
        <v>58846</v>
      </c>
      <c r="B30039" t="s">
        <v>58847</v>
      </c>
      <c r="C30039" t="s">
        <v>2195</v>
      </c>
      <c r="D30039" t="s">
        <v>1875</v>
      </c>
      <c r="E30039" s="6">
        <v>1</v>
      </c>
      <c r="F30039" s="6">
        <v>112264684</v>
      </c>
      <c r="G30039" s="6">
        <v>112298446</v>
      </c>
      <c r="H30039" s="6" t="s">
        <v>1876</v>
      </c>
    </row>
    <row r="30040" spans="1:8">
      <c r="A30040" t="s">
        <v>58848</v>
      </c>
      <c r="B30040" t="s">
        <v>58849</v>
      </c>
      <c r="C30040" t="s">
        <v>2195</v>
      </c>
      <c r="D30040" t="s">
        <v>1875</v>
      </c>
      <c r="E30040" s="6">
        <v>7</v>
      </c>
      <c r="F30040" s="6">
        <v>96110936</v>
      </c>
      <c r="G30040" s="6">
        <v>96132835</v>
      </c>
      <c r="H30040" s="6" t="s">
        <v>1876</v>
      </c>
    </row>
    <row r="30041" spans="1:8">
      <c r="A30041" t="s">
        <v>58850</v>
      </c>
      <c r="B30041" t="s">
        <v>58851</v>
      </c>
      <c r="C30041" t="s">
        <v>2195</v>
      </c>
      <c r="D30041" t="s">
        <v>2508</v>
      </c>
      <c r="E30041" s="6">
        <v>9</v>
      </c>
      <c r="F30041" s="6">
        <v>87219024</v>
      </c>
      <c r="G30041" s="6">
        <v>87219344</v>
      </c>
      <c r="H30041" s="6" t="s">
        <v>1876</v>
      </c>
    </row>
    <row r="30042" spans="1:8">
      <c r="A30042" t="s">
        <v>58852</v>
      </c>
      <c r="B30042" t="s">
        <v>2485</v>
      </c>
      <c r="C30042" t="s">
        <v>2195</v>
      </c>
      <c r="D30042" t="s">
        <v>2486</v>
      </c>
      <c r="E30042" s="6">
        <v>6</v>
      </c>
      <c r="F30042" s="6">
        <v>105493435</v>
      </c>
      <c r="G30042" s="6">
        <v>105493543</v>
      </c>
      <c r="H30042" s="6" t="s">
        <v>1876</v>
      </c>
    </row>
    <row r="30043" spans="1:8">
      <c r="A30043" t="s">
        <v>58853</v>
      </c>
      <c r="B30043" t="s">
        <v>58854</v>
      </c>
      <c r="C30043" t="s">
        <v>2195</v>
      </c>
      <c r="D30043" t="s">
        <v>1875</v>
      </c>
      <c r="E30043" s="6">
        <v>16</v>
      </c>
      <c r="F30043" s="6">
        <v>135804</v>
      </c>
      <c r="G30043" s="6">
        <v>188669</v>
      </c>
      <c r="H30043" s="6" t="s">
        <v>1876</v>
      </c>
    </row>
    <row r="30044" spans="1:8">
      <c r="A30044" t="s">
        <v>58855</v>
      </c>
      <c r="B30044" t="s">
        <v>58856</v>
      </c>
      <c r="C30044" t="s">
        <v>2195</v>
      </c>
      <c r="D30044" t="s">
        <v>1875</v>
      </c>
      <c r="E30044" s="6">
        <v>16</v>
      </c>
      <c r="F30044" s="6">
        <v>3072619</v>
      </c>
      <c r="G30044" s="6">
        <v>3074287</v>
      </c>
      <c r="H30044" s="6" t="s">
        <v>1876</v>
      </c>
    </row>
    <row r="30045" spans="1:8">
      <c r="A30045" t="s">
        <v>58857</v>
      </c>
      <c r="B30045" t="s">
        <v>58858</v>
      </c>
      <c r="C30045" t="s">
        <v>2195</v>
      </c>
      <c r="D30045" t="s">
        <v>1875</v>
      </c>
      <c r="E30045" s="6" t="s">
        <v>1992</v>
      </c>
      <c r="F30045" s="6">
        <v>103077250</v>
      </c>
      <c r="G30045" s="6">
        <v>103087158</v>
      </c>
      <c r="H30045" s="6" t="s">
        <v>1876</v>
      </c>
    </row>
    <row r="30046" spans="1:8">
      <c r="A30046" t="s">
        <v>58859</v>
      </c>
      <c r="B30046" t="s">
        <v>58860</v>
      </c>
      <c r="C30046" t="s">
        <v>2195</v>
      </c>
      <c r="D30046" t="s">
        <v>1875</v>
      </c>
      <c r="E30046" s="6">
        <v>11</v>
      </c>
      <c r="F30046" s="6">
        <v>125315655</v>
      </c>
      <c r="G30046" s="6">
        <v>125366206</v>
      </c>
      <c r="H30046" s="6" t="s">
        <v>1876</v>
      </c>
    </row>
    <row r="30047" spans="1:8">
      <c r="A30047" t="s">
        <v>58861</v>
      </c>
      <c r="B30047" t="s">
        <v>58862</v>
      </c>
      <c r="C30047" t="s">
        <v>2195</v>
      </c>
      <c r="D30047" t="s">
        <v>1875</v>
      </c>
      <c r="E30047" s="6" t="s">
        <v>1992</v>
      </c>
      <c r="F30047" s="6">
        <v>24576202</v>
      </c>
      <c r="G30047" s="6">
        <v>24690794</v>
      </c>
      <c r="H30047" s="6" t="s">
        <v>1876</v>
      </c>
    </row>
    <row r="30048" spans="1:8">
      <c r="A30048" t="s">
        <v>58863</v>
      </c>
      <c r="B30048" t="s">
        <v>58864</v>
      </c>
      <c r="C30048" t="s">
        <v>2195</v>
      </c>
      <c r="D30048" t="s">
        <v>1875</v>
      </c>
      <c r="E30048" s="6">
        <v>10</v>
      </c>
      <c r="F30048" s="6">
        <v>78637353</v>
      </c>
      <c r="G30048" s="6">
        <v>79398353</v>
      </c>
      <c r="H30048" s="6" t="s">
        <v>1876</v>
      </c>
    </row>
    <row r="30049" spans="1:8">
      <c r="A30049" t="s">
        <v>58865</v>
      </c>
      <c r="B30049" t="s">
        <v>58866</v>
      </c>
      <c r="C30049" t="s">
        <v>2195</v>
      </c>
      <c r="D30049" t="s">
        <v>2375</v>
      </c>
      <c r="E30049" s="6">
        <v>15</v>
      </c>
      <c r="F30049" s="6">
        <v>22513227</v>
      </c>
      <c r="G30049" s="6">
        <v>22513280</v>
      </c>
      <c r="H30049" s="6" t="s">
        <v>1876</v>
      </c>
    </row>
    <row r="30050" spans="1:8">
      <c r="A30050" t="s">
        <v>58867</v>
      </c>
      <c r="B30050" t="s">
        <v>58868</v>
      </c>
      <c r="C30050" t="s">
        <v>2195</v>
      </c>
      <c r="D30050" t="s">
        <v>2134</v>
      </c>
      <c r="E30050" s="6">
        <v>11</v>
      </c>
      <c r="F30050" s="6">
        <v>98809640</v>
      </c>
      <c r="G30050" s="6">
        <v>98815809</v>
      </c>
      <c r="H30050" s="6" t="s">
        <v>1876</v>
      </c>
    </row>
    <row r="30051" spans="1:8">
      <c r="A30051" t="s">
        <v>58869</v>
      </c>
      <c r="B30051" t="s">
        <v>58870</v>
      </c>
      <c r="C30051" t="s">
        <v>2195</v>
      </c>
      <c r="D30051" t="s">
        <v>2134</v>
      </c>
      <c r="E30051" s="6">
        <v>10</v>
      </c>
      <c r="F30051" s="6">
        <v>10826400</v>
      </c>
      <c r="G30051" s="6">
        <v>10836943</v>
      </c>
      <c r="H30051" s="6" t="s">
        <v>1876</v>
      </c>
    </row>
    <row r="30052" spans="1:8">
      <c r="A30052" t="s">
        <v>58871</v>
      </c>
      <c r="B30052" t="s">
        <v>58872</v>
      </c>
      <c r="C30052" t="s">
        <v>2195</v>
      </c>
      <c r="D30052" t="s">
        <v>2134</v>
      </c>
      <c r="E30052" s="6">
        <v>3</v>
      </c>
      <c r="F30052" s="6">
        <v>26660819</v>
      </c>
      <c r="G30052" s="6">
        <v>26664181</v>
      </c>
      <c r="H30052" s="6" t="s">
        <v>1876</v>
      </c>
    </row>
    <row r="30053" spans="1:8">
      <c r="A30053" t="s">
        <v>58873</v>
      </c>
      <c r="B30053" t="s">
        <v>58874</v>
      </c>
      <c r="C30053" t="s">
        <v>2195</v>
      </c>
      <c r="D30053" t="s">
        <v>2375</v>
      </c>
      <c r="E30053" s="6">
        <v>11</v>
      </c>
      <c r="F30053" s="6">
        <v>108340180</v>
      </c>
      <c r="G30053" s="6">
        <v>108340279</v>
      </c>
      <c r="H30053" s="6" t="s">
        <v>1876</v>
      </c>
    </row>
    <row r="30054" spans="1:8">
      <c r="A30054" t="s">
        <v>58875</v>
      </c>
      <c r="B30054" t="s">
        <v>58876</v>
      </c>
      <c r="C30054" t="s">
        <v>2195</v>
      </c>
      <c r="D30054" t="s">
        <v>2375</v>
      </c>
      <c r="E30054" s="6">
        <v>12</v>
      </c>
      <c r="F30054" s="6">
        <v>50627923</v>
      </c>
      <c r="G30054" s="6">
        <v>50627995</v>
      </c>
      <c r="H30054" s="6" t="s">
        <v>1876</v>
      </c>
    </row>
    <row r="30055" spans="1:8">
      <c r="A30055" t="s">
        <v>58877</v>
      </c>
      <c r="B30055" t="s">
        <v>58878</v>
      </c>
      <c r="C30055" t="s">
        <v>2195</v>
      </c>
      <c r="D30055" t="s">
        <v>1875</v>
      </c>
      <c r="E30055" s="6">
        <v>22</v>
      </c>
      <c r="F30055" s="6">
        <v>32809832</v>
      </c>
      <c r="G30055" s="6">
        <v>32860471</v>
      </c>
      <c r="H30055" s="6" t="s">
        <v>1876</v>
      </c>
    </row>
    <row r="30056" spans="1:8">
      <c r="A30056" t="s">
        <v>58879</v>
      </c>
      <c r="B30056" t="s">
        <v>58880</v>
      </c>
      <c r="C30056" t="s">
        <v>2195</v>
      </c>
      <c r="D30056" t="s">
        <v>1875</v>
      </c>
      <c r="E30056" s="6">
        <v>4</v>
      </c>
      <c r="F30056" s="6">
        <v>74861357</v>
      </c>
      <c r="G30056" s="6">
        <v>74864496</v>
      </c>
      <c r="H30056" s="6" t="s">
        <v>1876</v>
      </c>
    </row>
    <row r="30057" spans="1:8">
      <c r="A30057" t="s">
        <v>58881</v>
      </c>
      <c r="B30057" t="s">
        <v>58882</v>
      </c>
      <c r="C30057" t="s">
        <v>2195</v>
      </c>
      <c r="D30057" t="s">
        <v>1875</v>
      </c>
      <c r="E30057" s="6">
        <v>4</v>
      </c>
      <c r="F30057" s="6">
        <v>74852753</v>
      </c>
      <c r="G30057" s="6">
        <v>74853914</v>
      </c>
      <c r="H30057" s="6" t="s">
        <v>1876</v>
      </c>
    </row>
    <row r="30058" spans="1:8">
      <c r="A30058" t="s">
        <v>58883</v>
      </c>
      <c r="B30058" t="s">
        <v>58884</v>
      </c>
      <c r="C30058" t="s">
        <v>2195</v>
      </c>
      <c r="D30058" t="s">
        <v>1875</v>
      </c>
      <c r="E30058" s="6">
        <v>4</v>
      </c>
      <c r="F30058" s="6">
        <v>74846792</v>
      </c>
      <c r="G30058" s="6">
        <v>74847841</v>
      </c>
      <c r="H30058" s="6" t="s">
        <v>1876</v>
      </c>
    </row>
    <row r="30059" spans="1:8">
      <c r="A30059" t="s">
        <v>58885</v>
      </c>
      <c r="B30059" t="s">
        <v>2428</v>
      </c>
      <c r="C30059" t="s">
        <v>2195</v>
      </c>
      <c r="D30059" t="s">
        <v>2429</v>
      </c>
      <c r="E30059" s="6">
        <v>2</v>
      </c>
      <c r="F30059" s="6">
        <v>62489522</v>
      </c>
      <c r="G30059" s="6">
        <v>62489806</v>
      </c>
      <c r="H30059" s="6" t="s">
        <v>1876</v>
      </c>
    </row>
    <row r="30060" spans="1:8">
      <c r="A30060" t="s">
        <v>58886</v>
      </c>
      <c r="B30060" t="s">
        <v>58887</v>
      </c>
      <c r="C30060" t="s">
        <v>2195</v>
      </c>
      <c r="D30060" t="s">
        <v>1875</v>
      </c>
      <c r="E30060" s="6">
        <v>17</v>
      </c>
      <c r="F30060" s="6">
        <v>41120103</v>
      </c>
      <c r="G30060" s="6">
        <v>41132545</v>
      </c>
      <c r="H30060" s="6" t="s">
        <v>1876</v>
      </c>
    </row>
    <row r="30061" spans="1:8">
      <c r="A30061" t="s">
        <v>58888</v>
      </c>
      <c r="B30061" t="s">
        <v>58889</v>
      </c>
      <c r="C30061" t="s">
        <v>2195</v>
      </c>
      <c r="D30061" t="s">
        <v>2366</v>
      </c>
      <c r="E30061" s="6">
        <v>19</v>
      </c>
      <c r="F30061" s="6">
        <v>2847223</v>
      </c>
      <c r="G30061" s="6">
        <v>2858714</v>
      </c>
      <c r="H30061" s="6" t="s">
        <v>1876</v>
      </c>
    </row>
    <row r="30062" spans="1:8">
      <c r="A30062" t="s">
        <v>58890</v>
      </c>
      <c r="B30062" t="s">
        <v>58891</v>
      </c>
      <c r="C30062" t="s">
        <v>2195</v>
      </c>
      <c r="D30062" t="s">
        <v>3504</v>
      </c>
      <c r="E30062" s="6">
        <v>2</v>
      </c>
      <c r="F30062" s="6">
        <v>89442055</v>
      </c>
      <c r="G30062" s="6">
        <v>89442643</v>
      </c>
      <c r="H30062" s="6" t="s">
        <v>1876</v>
      </c>
    </row>
    <row r="30063" spans="1:8">
      <c r="A30063" t="s">
        <v>58892</v>
      </c>
      <c r="B30063" t="s">
        <v>58893</v>
      </c>
      <c r="C30063" t="s">
        <v>2195</v>
      </c>
      <c r="D30063" t="s">
        <v>2375</v>
      </c>
      <c r="E30063" s="6">
        <v>20</v>
      </c>
      <c r="F30063" s="6">
        <v>45943267</v>
      </c>
      <c r="G30063" s="6">
        <v>45943336</v>
      </c>
      <c r="H30063" s="6" t="s">
        <v>1876</v>
      </c>
    </row>
    <row r="30064" spans="1:8">
      <c r="A30064" t="s">
        <v>58894</v>
      </c>
      <c r="B30064" t="s">
        <v>58895</v>
      </c>
      <c r="C30064" t="s">
        <v>2195</v>
      </c>
      <c r="D30064" t="s">
        <v>2375</v>
      </c>
      <c r="E30064" s="6">
        <v>3</v>
      </c>
      <c r="F30064" s="6">
        <v>124415783</v>
      </c>
      <c r="G30064" s="6">
        <v>124415883</v>
      </c>
      <c r="H30064" s="6" t="s">
        <v>1876</v>
      </c>
    </row>
    <row r="30065" spans="1:8">
      <c r="A30065" t="s">
        <v>58896</v>
      </c>
      <c r="B30065" t="s">
        <v>58897</v>
      </c>
      <c r="C30065" t="s">
        <v>2195</v>
      </c>
      <c r="D30065" t="s">
        <v>2375</v>
      </c>
      <c r="E30065" s="6">
        <v>2</v>
      </c>
      <c r="F30065" s="6">
        <v>232354913</v>
      </c>
      <c r="G30065" s="6">
        <v>232355000</v>
      </c>
      <c r="H30065" s="6" t="s">
        <v>1876</v>
      </c>
    </row>
    <row r="30066" spans="1:8">
      <c r="A30066" t="s">
        <v>58898</v>
      </c>
      <c r="B30066" t="s">
        <v>2439</v>
      </c>
      <c r="C30066" t="s">
        <v>2195</v>
      </c>
      <c r="D30066" t="s">
        <v>2429</v>
      </c>
      <c r="E30066" s="6">
        <v>6</v>
      </c>
      <c r="F30066" s="6">
        <v>31746592</v>
      </c>
      <c r="G30066" s="6">
        <v>31746682</v>
      </c>
      <c r="H30066" s="6" t="s">
        <v>1876</v>
      </c>
    </row>
    <row r="30067" spans="1:8">
      <c r="A30067" t="s">
        <v>58899</v>
      </c>
      <c r="B30067" t="s">
        <v>58900</v>
      </c>
      <c r="C30067" t="s">
        <v>2195</v>
      </c>
      <c r="D30067" t="s">
        <v>2489</v>
      </c>
      <c r="E30067" s="6">
        <v>9</v>
      </c>
      <c r="F30067" s="6">
        <v>106451753</v>
      </c>
      <c r="G30067" s="6">
        <v>106451859</v>
      </c>
      <c r="H30067" s="6" t="s">
        <v>1876</v>
      </c>
    </row>
    <row r="30068" spans="1:8">
      <c r="A30068" t="s">
        <v>58901</v>
      </c>
      <c r="B30068" t="s">
        <v>58902</v>
      </c>
      <c r="C30068" t="s">
        <v>2195</v>
      </c>
      <c r="D30068" t="s">
        <v>2375</v>
      </c>
      <c r="E30068" s="6">
        <v>15</v>
      </c>
      <c r="F30068" s="6">
        <v>59463380</v>
      </c>
      <c r="G30068" s="6">
        <v>59463461</v>
      </c>
      <c r="H30068" s="6" t="s">
        <v>1876</v>
      </c>
    </row>
    <row r="30069" spans="1:8">
      <c r="A30069" t="s">
        <v>58903</v>
      </c>
      <c r="B30069" t="s">
        <v>58904</v>
      </c>
      <c r="C30069" t="s">
        <v>2195</v>
      </c>
      <c r="D30069" t="s">
        <v>2105</v>
      </c>
      <c r="E30069" s="6">
        <v>14</v>
      </c>
      <c r="F30069" s="6">
        <v>89878654</v>
      </c>
      <c r="G30069" s="6">
        <v>90421003</v>
      </c>
      <c r="H30069" s="6" t="s">
        <v>1876</v>
      </c>
    </row>
    <row r="30070" spans="1:8">
      <c r="A30070" t="s">
        <v>58905</v>
      </c>
      <c r="B30070" t="s">
        <v>58906</v>
      </c>
      <c r="C30070" t="s">
        <v>2195</v>
      </c>
      <c r="D30070" t="s">
        <v>2861</v>
      </c>
      <c r="E30070" s="6">
        <v>14</v>
      </c>
      <c r="F30070" s="6">
        <v>100746294</v>
      </c>
      <c r="G30070" s="6">
        <v>100757793</v>
      </c>
      <c r="H30070" s="6" t="s">
        <v>1876</v>
      </c>
    </row>
    <row r="30071" spans="1:8">
      <c r="A30071" t="s">
        <v>58907</v>
      </c>
      <c r="B30071" t="s">
        <v>58908</v>
      </c>
      <c r="C30071" t="s">
        <v>2195</v>
      </c>
      <c r="D30071" t="s">
        <v>1875</v>
      </c>
      <c r="E30071" s="6">
        <v>12</v>
      </c>
      <c r="F30071" s="6">
        <v>52880956</v>
      </c>
      <c r="G30071" s="6">
        <v>52887041</v>
      </c>
      <c r="H30071" s="6" t="s">
        <v>1876</v>
      </c>
    </row>
    <row r="30072" spans="1:8">
      <c r="A30072" t="s">
        <v>58909</v>
      </c>
      <c r="B30072" t="s">
        <v>58910</v>
      </c>
      <c r="C30072" t="s">
        <v>2195</v>
      </c>
      <c r="D30072" t="s">
        <v>2489</v>
      </c>
      <c r="E30072" s="6">
        <v>11</v>
      </c>
      <c r="F30072" s="6">
        <v>21405345</v>
      </c>
      <c r="G30072" s="6">
        <v>21405455</v>
      </c>
      <c r="H30072" s="6" t="s">
        <v>1876</v>
      </c>
    </row>
    <row r="30073" spans="1:8">
      <c r="A30073" t="s">
        <v>58911</v>
      </c>
      <c r="B30073" t="s">
        <v>58912</v>
      </c>
      <c r="C30073" t="s">
        <v>2195</v>
      </c>
      <c r="D30073" t="s">
        <v>2366</v>
      </c>
      <c r="E30073" s="6">
        <v>2</v>
      </c>
      <c r="F30073" s="6">
        <v>6968643</v>
      </c>
      <c r="G30073" s="6">
        <v>6980595</v>
      </c>
      <c r="H30073" s="6" t="s">
        <v>1876</v>
      </c>
    </row>
    <row r="30074" spans="1:8">
      <c r="A30074" t="s">
        <v>58913</v>
      </c>
      <c r="B30074" t="s">
        <v>58914</v>
      </c>
      <c r="C30074" t="s">
        <v>2195</v>
      </c>
      <c r="D30074" t="s">
        <v>1875</v>
      </c>
      <c r="E30074" s="6">
        <v>12</v>
      </c>
      <c r="F30074" s="6">
        <v>53900472</v>
      </c>
      <c r="G30074" s="6">
        <v>53901422</v>
      </c>
      <c r="H30074" s="6" t="s">
        <v>1876</v>
      </c>
    </row>
    <row r="30075" spans="1:8">
      <c r="A30075" t="s">
        <v>58915</v>
      </c>
      <c r="B30075" t="s">
        <v>58916</v>
      </c>
      <c r="C30075" t="s">
        <v>2195</v>
      </c>
      <c r="D30075" t="s">
        <v>1875</v>
      </c>
      <c r="E30075" s="6">
        <v>8</v>
      </c>
      <c r="F30075" s="6">
        <v>145618448</v>
      </c>
      <c r="G30075" s="6">
        <v>145634753</v>
      </c>
      <c r="H30075" s="6" t="s">
        <v>1876</v>
      </c>
    </row>
    <row r="30076" spans="1:8">
      <c r="A30076" t="s">
        <v>58917</v>
      </c>
      <c r="B30076" t="s">
        <v>58918</v>
      </c>
      <c r="C30076" t="s">
        <v>2195</v>
      </c>
      <c r="D30076" t="s">
        <v>1875</v>
      </c>
      <c r="E30076" s="6">
        <v>7</v>
      </c>
      <c r="F30076" s="6">
        <v>25159708</v>
      </c>
      <c r="G30076" s="6">
        <v>25164980</v>
      </c>
      <c r="H30076" s="6" t="s">
        <v>1876</v>
      </c>
    </row>
    <row r="30077" spans="1:8">
      <c r="A30077" t="s">
        <v>58919</v>
      </c>
      <c r="B30077" t="s">
        <v>58920</v>
      </c>
      <c r="C30077" t="s">
        <v>2195</v>
      </c>
      <c r="D30077" t="s">
        <v>1875</v>
      </c>
      <c r="E30077" s="6">
        <v>1</v>
      </c>
      <c r="F30077" s="6">
        <v>40144318</v>
      </c>
      <c r="G30077" s="6">
        <v>40157361</v>
      </c>
      <c r="H30077" s="6" t="s">
        <v>1876</v>
      </c>
    </row>
    <row r="30078" spans="1:8">
      <c r="A30078" t="s">
        <v>58921</v>
      </c>
      <c r="B30078" t="s">
        <v>58922</v>
      </c>
      <c r="C30078" t="s">
        <v>2195</v>
      </c>
      <c r="D30078" t="s">
        <v>1875</v>
      </c>
      <c r="E30078" s="6">
        <v>7</v>
      </c>
      <c r="F30078" s="6">
        <v>92116332</v>
      </c>
      <c r="G30078" s="6">
        <v>92157845</v>
      </c>
      <c r="H30078" s="6" t="s">
        <v>1876</v>
      </c>
    </row>
    <row r="30079" spans="1:8">
      <c r="A30079" t="s">
        <v>58923</v>
      </c>
      <c r="B30079" t="s">
        <v>58924</v>
      </c>
      <c r="C30079" t="s">
        <v>2195</v>
      </c>
      <c r="D30079" t="s">
        <v>1875</v>
      </c>
      <c r="E30079" s="6">
        <v>16</v>
      </c>
      <c r="F30079" s="6">
        <v>3077683</v>
      </c>
      <c r="G30079" s="6">
        <v>3086927</v>
      </c>
      <c r="H30079" s="6" t="s">
        <v>1876</v>
      </c>
    </row>
    <row r="30080" spans="1:8">
      <c r="A30080" t="s">
        <v>58925</v>
      </c>
      <c r="B30080" t="s">
        <v>58926</v>
      </c>
      <c r="C30080" t="s">
        <v>2195</v>
      </c>
      <c r="D30080" t="s">
        <v>1875</v>
      </c>
      <c r="E30080" s="6">
        <v>7</v>
      </c>
      <c r="F30080" s="6">
        <v>91500241</v>
      </c>
      <c r="G30080" s="6">
        <v>91510034</v>
      </c>
      <c r="H30080" s="6" t="s">
        <v>1876</v>
      </c>
    </row>
    <row r="30081" spans="1:8">
      <c r="A30081" t="s">
        <v>58927</v>
      </c>
      <c r="B30081" t="s">
        <v>2428</v>
      </c>
      <c r="C30081" t="s">
        <v>2195</v>
      </c>
      <c r="D30081" t="s">
        <v>2429</v>
      </c>
      <c r="E30081" s="6">
        <v>14</v>
      </c>
      <c r="F30081" s="6">
        <v>68616335</v>
      </c>
      <c r="G30081" s="6">
        <v>68616625</v>
      </c>
      <c r="H30081" s="6" t="s">
        <v>1876</v>
      </c>
    </row>
    <row r="30082" spans="1:8">
      <c r="A30082" t="s">
        <v>58928</v>
      </c>
      <c r="B30082" t="s">
        <v>58929</v>
      </c>
      <c r="C30082" t="s">
        <v>2195</v>
      </c>
      <c r="D30082" t="s">
        <v>2105</v>
      </c>
      <c r="E30082" s="6">
        <v>3</v>
      </c>
      <c r="F30082" s="6">
        <v>194217051</v>
      </c>
      <c r="G30082" s="6">
        <v>194222232</v>
      </c>
      <c r="H30082" s="6" t="s">
        <v>1876</v>
      </c>
    </row>
    <row r="30083" spans="1:8">
      <c r="A30083" t="s">
        <v>58930</v>
      </c>
      <c r="B30083" t="s">
        <v>58931</v>
      </c>
      <c r="C30083" t="s">
        <v>2195</v>
      </c>
      <c r="D30083" t="s">
        <v>1875</v>
      </c>
      <c r="E30083" s="6">
        <v>14</v>
      </c>
      <c r="F30083" s="6">
        <v>93703894</v>
      </c>
      <c r="G30083" s="6">
        <v>93799438</v>
      </c>
      <c r="H30083" s="6" t="s">
        <v>1876</v>
      </c>
    </row>
    <row r="30084" spans="1:8">
      <c r="A30084" t="s">
        <v>58932</v>
      </c>
      <c r="B30084" t="s">
        <v>58933</v>
      </c>
      <c r="C30084" t="s">
        <v>2195</v>
      </c>
      <c r="D30084" t="s">
        <v>1875</v>
      </c>
      <c r="E30084" s="6" t="s">
        <v>1992</v>
      </c>
      <c r="F30084" s="6">
        <v>21724088</v>
      </c>
      <c r="G30084" s="6">
        <v>21776281</v>
      </c>
      <c r="H30084" s="6" t="s">
        <v>1876</v>
      </c>
    </row>
    <row r="30085" spans="1:8">
      <c r="A30085" t="s">
        <v>58934</v>
      </c>
      <c r="B30085" t="s">
        <v>58935</v>
      </c>
      <c r="C30085" t="s">
        <v>2195</v>
      </c>
      <c r="D30085" t="s">
        <v>1875</v>
      </c>
      <c r="E30085" s="6">
        <v>1</v>
      </c>
      <c r="F30085" s="6">
        <v>241660901</v>
      </c>
      <c r="G30085" s="6">
        <v>241683061</v>
      </c>
      <c r="H30085" s="6" t="s">
        <v>1876</v>
      </c>
    </row>
    <row r="30086" spans="1:8">
      <c r="A30086" t="s">
        <v>58936</v>
      </c>
      <c r="B30086" t="s">
        <v>58937</v>
      </c>
      <c r="C30086" t="s">
        <v>2195</v>
      </c>
      <c r="D30086" t="s">
        <v>2366</v>
      </c>
      <c r="E30086" s="6">
        <v>5</v>
      </c>
      <c r="F30086" s="6">
        <v>128836052</v>
      </c>
      <c r="G30086" s="6">
        <v>129241610</v>
      </c>
      <c r="H30086" s="6" t="s">
        <v>1876</v>
      </c>
    </row>
    <row r="30087" spans="1:8">
      <c r="A30087" t="s">
        <v>58938</v>
      </c>
      <c r="B30087" t="s">
        <v>58939</v>
      </c>
      <c r="C30087" t="s">
        <v>2195</v>
      </c>
      <c r="D30087" t="s">
        <v>1875</v>
      </c>
      <c r="E30087" s="6">
        <v>14</v>
      </c>
      <c r="F30087" s="6">
        <v>47120220</v>
      </c>
      <c r="G30087" s="6">
        <v>47121028</v>
      </c>
      <c r="H30087" s="6" t="s">
        <v>1876</v>
      </c>
    </row>
    <row r="30088" spans="1:8">
      <c r="A30088" t="s">
        <v>58940</v>
      </c>
      <c r="B30088" t="s">
        <v>58941</v>
      </c>
      <c r="C30088" t="s">
        <v>2195</v>
      </c>
      <c r="D30088" t="s">
        <v>1875</v>
      </c>
      <c r="E30088" s="6">
        <v>8</v>
      </c>
      <c r="F30088" s="6">
        <v>144989319</v>
      </c>
      <c r="G30088" s="6">
        <v>145050902</v>
      </c>
      <c r="H30088" s="6" t="s">
        <v>1876</v>
      </c>
    </row>
    <row r="30089" spans="1:8">
      <c r="A30089" t="s">
        <v>58942</v>
      </c>
      <c r="B30089" t="s">
        <v>58943</v>
      </c>
      <c r="C30089" t="s">
        <v>2195</v>
      </c>
      <c r="D30089" t="s">
        <v>1875</v>
      </c>
      <c r="E30089" s="6">
        <v>17</v>
      </c>
      <c r="F30089" s="6">
        <v>33519537</v>
      </c>
      <c r="G30089" s="6">
        <v>33521412</v>
      </c>
      <c r="H30089" s="6" t="s">
        <v>1876</v>
      </c>
    </row>
    <row r="30090" spans="1:8">
      <c r="A30090" t="s">
        <v>58944</v>
      </c>
      <c r="B30090" t="s">
        <v>58945</v>
      </c>
      <c r="C30090" t="s">
        <v>2195</v>
      </c>
      <c r="D30090" t="s">
        <v>2105</v>
      </c>
      <c r="E30090" s="6">
        <v>10</v>
      </c>
      <c r="F30090" s="6">
        <v>46088876</v>
      </c>
      <c r="G30090" s="6">
        <v>46090046</v>
      </c>
      <c r="H30090" s="6" t="s">
        <v>1876</v>
      </c>
    </row>
    <row r="30091" spans="1:8">
      <c r="A30091" t="s">
        <v>58946</v>
      </c>
      <c r="B30091" t="s">
        <v>2428</v>
      </c>
      <c r="C30091" t="s">
        <v>2195</v>
      </c>
      <c r="D30091" t="s">
        <v>2429</v>
      </c>
      <c r="E30091" s="6">
        <v>3</v>
      </c>
      <c r="F30091" s="6">
        <v>75231905</v>
      </c>
      <c r="G30091" s="6">
        <v>75232199</v>
      </c>
      <c r="H30091" s="6" t="s">
        <v>1876</v>
      </c>
    </row>
    <row r="30092" spans="1:8">
      <c r="A30092" t="s">
        <v>58947</v>
      </c>
      <c r="B30092" t="s">
        <v>58948</v>
      </c>
      <c r="C30092" t="s">
        <v>2195</v>
      </c>
      <c r="D30092" t="s">
        <v>1875</v>
      </c>
      <c r="E30092" s="6">
        <v>19</v>
      </c>
      <c r="F30092" s="6">
        <v>57966540</v>
      </c>
      <c r="G30092" s="6">
        <v>57967854</v>
      </c>
      <c r="H30092" s="6" t="s">
        <v>1876</v>
      </c>
    </row>
    <row r="30093" spans="1:8">
      <c r="A30093" t="s">
        <v>58949</v>
      </c>
      <c r="B30093" t="s">
        <v>58950</v>
      </c>
      <c r="C30093" t="s">
        <v>2195</v>
      </c>
      <c r="D30093" t="s">
        <v>1875</v>
      </c>
      <c r="E30093" s="6">
        <v>11</v>
      </c>
      <c r="F30093" s="6">
        <v>108342830</v>
      </c>
      <c r="G30093" s="6">
        <v>108369159</v>
      </c>
      <c r="H30093" s="6" t="s">
        <v>1876</v>
      </c>
    </row>
    <row r="30094" spans="1:8">
      <c r="A30094" t="s">
        <v>58951</v>
      </c>
      <c r="B30094" t="s">
        <v>58952</v>
      </c>
      <c r="C30094" t="s">
        <v>2195</v>
      </c>
      <c r="D30094" t="s">
        <v>1875</v>
      </c>
      <c r="E30094" s="6">
        <v>18</v>
      </c>
      <c r="F30094" s="6">
        <v>73121429</v>
      </c>
      <c r="G30094" s="6">
        <v>73139658</v>
      </c>
      <c r="H30094" s="6" t="s">
        <v>1876</v>
      </c>
    </row>
    <row r="30095" spans="1:8">
      <c r="A30095" t="s">
        <v>58953</v>
      </c>
      <c r="B30095" t="s">
        <v>2485</v>
      </c>
      <c r="C30095" t="s">
        <v>2195</v>
      </c>
      <c r="D30095" t="s">
        <v>2486</v>
      </c>
      <c r="E30095" s="6">
        <v>14</v>
      </c>
      <c r="F30095" s="6">
        <v>23728667</v>
      </c>
      <c r="G30095" s="6">
        <v>23728775</v>
      </c>
      <c r="H30095" s="6" t="s">
        <v>1876</v>
      </c>
    </row>
    <row r="30096" spans="1:8">
      <c r="A30096" t="s">
        <v>58954</v>
      </c>
      <c r="B30096" t="s">
        <v>2439</v>
      </c>
      <c r="C30096" t="s">
        <v>2195</v>
      </c>
      <c r="D30096" t="s">
        <v>2429</v>
      </c>
      <c r="E30096" s="6">
        <v>5</v>
      </c>
      <c r="F30096" s="6">
        <v>10292151</v>
      </c>
      <c r="G30096" s="6">
        <v>10292260</v>
      </c>
      <c r="H30096" s="6" t="s">
        <v>1876</v>
      </c>
    </row>
    <row r="30097" spans="1:8">
      <c r="A30097" t="s">
        <v>58955</v>
      </c>
      <c r="B30097" t="s">
        <v>58956</v>
      </c>
      <c r="C30097" t="s">
        <v>2195</v>
      </c>
      <c r="D30097" t="s">
        <v>1875</v>
      </c>
      <c r="E30097" s="6">
        <v>16</v>
      </c>
      <c r="F30097" s="6">
        <v>25247320</v>
      </c>
      <c r="G30097" s="6">
        <v>25269252</v>
      </c>
      <c r="H30097" s="6" t="s">
        <v>1876</v>
      </c>
    </row>
    <row r="30098" spans="1:8">
      <c r="A30098" t="s">
        <v>58957</v>
      </c>
      <c r="B30098" t="s">
        <v>58958</v>
      </c>
      <c r="C30098" t="s">
        <v>2195</v>
      </c>
      <c r="D30098" t="s">
        <v>1875</v>
      </c>
      <c r="E30098" s="6">
        <v>7</v>
      </c>
      <c r="F30098" s="6">
        <v>129658124</v>
      </c>
      <c r="G30098" s="6">
        <v>129691291</v>
      </c>
      <c r="H30098" s="6" t="s">
        <v>1876</v>
      </c>
    </row>
    <row r="30099" spans="1:8">
      <c r="A30099" t="s">
        <v>58959</v>
      </c>
      <c r="B30099" t="s">
        <v>58960</v>
      </c>
      <c r="C30099" t="s">
        <v>2195</v>
      </c>
      <c r="D30099" t="s">
        <v>2134</v>
      </c>
      <c r="E30099" s="6">
        <v>12</v>
      </c>
      <c r="F30099" s="6">
        <v>130336751</v>
      </c>
      <c r="G30099" s="6">
        <v>130339489</v>
      </c>
      <c r="H30099" s="6" t="s">
        <v>1876</v>
      </c>
    </row>
    <row r="30100" spans="1:8">
      <c r="A30100" t="s">
        <v>58961</v>
      </c>
      <c r="B30100" t="s">
        <v>58962</v>
      </c>
      <c r="C30100" t="s">
        <v>2195</v>
      </c>
      <c r="D30100" t="s">
        <v>1875</v>
      </c>
      <c r="E30100" s="6">
        <v>17</v>
      </c>
      <c r="F30100" s="6">
        <v>15474803</v>
      </c>
      <c r="G30100" s="6">
        <v>15554967</v>
      </c>
      <c r="H30100" s="6" t="s">
        <v>1876</v>
      </c>
    </row>
    <row r="30101" spans="1:8">
      <c r="A30101" t="s">
        <v>58963</v>
      </c>
      <c r="B30101" t="s">
        <v>58964</v>
      </c>
      <c r="C30101" t="s">
        <v>2195</v>
      </c>
      <c r="D30101" t="s">
        <v>1875</v>
      </c>
      <c r="E30101" s="6">
        <v>5</v>
      </c>
      <c r="F30101" s="6">
        <v>100145355</v>
      </c>
      <c r="G30101" s="6">
        <v>100238970</v>
      </c>
      <c r="H30101" s="6" t="s">
        <v>1876</v>
      </c>
    </row>
    <row r="30102" spans="1:8">
      <c r="A30102" t="s">
        <v>58965</v>
      </c>
      <c r="B30102" t="s">
        <v>58966</v>
      </c>
      <c r="C30102" t="s">
        <v>2195</v>
      </c>
      <c r="D30102" t="s">
        <v>2134</v>
      </c>
      <c r="E30102" s="6">
        <v>5</v>
      </c>
      <c r="F30102" s="6">
        <v>1544220</v>
      </c>
      <c r="G30102" s="6">
        <v>1551825</v>
      </c>
      <c r="H30102" s="6" t="s">
        <v>1876</v>
      </c>
    </row>
    <row r="30103" spans="1:8">
      <c r="A30103" t="s">
        <v>58967</v>
      </c>
      <c r="B30103" t="s">
        <v>58968</v>
      </c>
      <c r="C30103" t="s">
        <v>2195</v>
      </c>
      <c r="D30103" t="s">
        <v>2134</v>
      </c>
      <c r="E30103" s="6">
        <v>14</v>
      </c>
      <c r="F30103" s="6">
        <v>103653556</v>
      </c>
      <c r="G30103" s="6">
        <v>103655365</v>
      </c>
      <c r="H30103" s="6" t="s">
        <v>1876</v>
      </c>
    </row>
    <row r="30104" spans="1:8">
      <c r="A30104" t="s">
        <v>58969</v>
      </c>
      <c r="B30104" t="s">
        <v>58970</v>
      </c>
      <c r="C30104" t="s">
        <v>2195</v>
      </c>
      <c r="D30104" t="s">
        <v>1875</v>
      </c>
      <c r="E30104" s="6">
        <v>9</v>
      </c>
      <c r="F30104" s="6">
        <v>114980713</v>
      </c>
      <c r="G30104" s="6">
        <v>115095947</v>
      </c>
      <c r="H30104" s="6" t="s">
        <v>1876</v>
      </c>
    </row>
    <row r="30105" spans="1:8">
      <c r="A30105" t="s">
        <v>58971</v>
      </c>
      <c r="B30105" t="s">
        <v>58972</v>
      </c>
      <c r="C30105" t="s">
        <v>2195</v>
      </c>
      <c r="D30105" t="s">
        <v>2375</v>
      </c>
      <c r="E30105" s="6">
        <v>10</v>
      </c>
      <c r="F30105" s="6">
        <v>106028078</v>
      </c>
      <c r="G30105" s="6">
        <v>106028177</v>
      </c>
      <c r="H30105" s="6" t="s">
        <v>1876</v>
      </c>
    </row>
    <row r="30106" spans="1:8">
      <c r="A30106" t="s">
        <v>58973</v>
      </c>
      <c r="B30106" t="s">
        <v>58974</v>
      </c>
      <c r="C30106" t="s">
        <v>2195</v>
      </c>
      <c r="D30106" t="s">
        <v>2134</v>
      </c>
      <c r="E30106" s="6">
        <v>5</v>
      </c>
      <c r="F30106" s="6">
        <v>121964645</v>
      </c>
      <c r="G30106" s="6">
        <v>122066380</v>
      </c>
      <c r="H30106" s="6" t="s">
        <v>1876</v>
      </c>
    </row>
    <row r="30107" spans="1:8">
      <c r="A30107" t="s">
        <v>58975</v>
      </c>
      <c r="B30107" t="s">
        <v>58976</v>
      </c>
      <c r="C30107" t="s">
        <v>2195</v>
      </c>
      <c r="D30107" t="s">
        <v>2366</v>
      </c>
      <c r="E30107" s="6">
        <v>18</v>
      </c>
      <c r="F30107" s="6">
        <v>20303452</v>
      </c>
      <c r="G30107" s="6">
        <v>20487684</v>
      </c>
      <c r="H30107" s="6" t="s">
        <v>1876</v>
      </c>
    </row>
    <row r="30108" spans="1:8">
      <c r="A30108" t="s">
        <v>58977</v>
      </c>
      <c r="B30108" t="s">
        <v>58978</v>
      </c>
      <c r="C30108" t="s">
        <v>2195</v>
      </c>
      <c r="D30108" t="s">
        <v>2366</v>
      </c>
      <c r="E30108" s="6">
        <v>14</v>
      </c>
      <c r="F30108" s="6">
        <v>105934128</v>
      </c>
      <c r="G30108" s="6">
        <v>105936954</v>
      </c>
      <c r="H30108" s="6" t="s">
        <v>1876</v>
      </c>
    </row>
    <row r="30109" spans="1:8">
      <c r="A30109" t="s">
        <v>58979</v>
      </c>
      <c r="B30109" t="s">
        <v>58980</v>
      </c>
      <c r="C30109" t="s">
        <v>2195</v>
      </c>
      <c r="D30109" t="s">
        <v>2366</v>
      </c>
      <c r="E30109" s="6">
        <v>2</v>
      </c>
      <c r="F30109" s="6">
        <v>144433732</v>
      </c>
      <c r="G30109" s="6">
        <v>144498863</v>
      </c>
      <c r="H30109" s="6" t="s">
        <v>1876</v>
      </c>
    </row>
    <row r="30110" spans="1:8">
      <c r="A30110" t="s">
        <v>58981</v>
      </c>
      <c r="B30110" t="s">
        <v>58982</v>
      </c>
      <c r="C30110" t="s">
        <v>2195</v>
      </c>
      <c r="D30110" t="s">
        <v>2366</v>
      </c>
      <c r="E30110" s="6">
        <v>12</v>
      </c>
      <c r="F30110" s="6">
        <v>117415245</v>
      </c>
      <c r="G30110" s="6">
        <v>117425142</v>
      </c>
      <c r="H30110" s="6" t="s">
        <v>1876</v>
      </c>
    </row>
    <row r="30111" spans="1:8">
      <c r="A30111" t="s">
        <v>58983</v>
      </c>
      <c r="B30111" t="s">
        <v>58984</v>
      </c>
      <c r="C30111" t="s">
        <v>2195</v>
      </c>
      <c r="D30111" t="s">
        <v>1875</v>
      </c>
      <c r="E30111" s="6">
        <v>1</v>
      </c>
      <c r="F30111" s="6">
        <v>212899493</v>
      </c>
      <c r="G30111" s="6">
        <v>212965124</v>
      </c>
      <c r="H30111" s="6" t="s">
        <v>1876</v>
      </c>
    </row>
    <row r="30112" spans="1:8">
      <c r="A30112" t="s">
        <v>58985</v>
      </c>
      <c r="B30112" t="s">
        <v>58986</v>
      </c>
      <c r="C30112" t="s">
        <v>2195</v>
      </c>
      <c r="D30112" t="s">
        <v>2105</v>
      </c>
      <c r="E30112" s="6">
        <v>7</v>
      </c>
      <c r="F30112" s="6">
        <v>35794572</v>
      </c>
      <c r="G30112" s="6">
        <v>35840226</v>
      </c>
      <c r="H30112" s="6" t="s">
        <v>1876</v>
      </c>
    </row>
    <row r="30113" spans="1:8">
      <c r="A30113" t="s">
        <v>58987</v>
      </c>
      <c r="B30113" t="s">
        <v>58988</v>
      </c>
      <c r="C30113" t="s">
        <v>2195</v>
      </c>
      <c r="D30113" t="s">
        <v>2134</v>
      </c>
      <c r="E30113" s="6">
        <v>9</v>
      </c>
      <c r="F30113" s="6">
        <v>137419026</v>
      </c>
      <c r="G30113" s="6">
        <v>137437090</v>
      </c>
      <c r="H30113" s="6" t="s">
        <v>1876</v>
      </c>
    </row>
    <row r="30114" spans="1:8">
      <c r="A30114" t="s">
        <v>58989</v>
      </c>
      <c r="B30114" t="s">
        <v>58990</v>
      </c>
      <c r="C30114" t="s">
        <v>2195</v>
      </c>
      <c r="D30114" t="s">
        <v>2134</v>
      </c>
      <c r="E30114" s="6">
        <v>2</v>
      </c>
      <c r="F30114" s="6">
        <v>96811339</v>
      </c>
      <c r="G30114" s="6">
        <v>96812751</v>
      </c>
      <c r="H30114" s="6" t="s">
        <v>1876</v>
      </c>
    </row>
    <row r="30115" spans="1:8">
      <c r="A30115" t="s">
        <v>58991</v>
      </c>
      <c r="B30115" t="s">
        <v>58992</v>
      </c>
      <c r="C30115" t="s">
        <v>2195</v>
      </c>
      <c r="D30115" t="s">
        <v>1875</v>
      </c>
      <c r="E30115" s="6">
        <v>12</v>
      </c>
      <c r="F30115" s="6">
        <v>52840433</v>
      </c>
      <c r="G30115" s="6">
        <v>52845910</v>
      </c>
      <c r="H30115" s="6" t="s">
        <v>1876</v>
      </c>
    </row>
    <row r="30116" spans="1:8">
      <c r="A30116" t="s">
        <v>58993</v>
      </c>
      <c r="B30116" t="s">
        <v>58994</v>
      </c>
      <c r="C30116" t="s">
        <v>2195</v>
      </c>
      <c r="D30116" t="s">
        <v>1875</v>
      </c>
      <c r="E30116" s="6">
        <v>4</v>
      </c>
      <c r="F30116" s="6">
        <v>90165427</v>
      </c>
      <c r="G30116" s="6">
        <v>90229161</v>
      </c>
      <c r="H30116" s="6" t="s">
        <v>1876</v>
      </c>
    </row>
    <row r="30117" spans="1:8">
      <c r="A30117" t="s">
        <v>58995</v>
      </c>
      <c r="B30117" t="s">
        <v>58996</v>
      </c>
      <c r="C30117" t="s">
        <v>2195</v>
      </c>
      <c r="D30117" t="s">
        <v>1875</v>
      </c>
      <c r="E30117" s="6">
        <v>12</v>
      </c>
      <c r="F30117" s="6">
        <v>57923883</v>
      </c>
      <c r="G30117" s="6">
        <v>57941114</v>
      </c>
      <c r="H30117" s="6" t="s">
        <v>1876</v>
      </c>
    </row>
    <row r="30118" spans="1:8">
      <c r="A30118" t="s">
        <v>58997</v>
      </c>
      <c r="B30118" t="s">
        <v>58998</v>
      </c>
      <c r="C30118" t="s">
        <v>2195</v>
      </c>
      <c r="D30118" t="s">
        <v>1875</v>
      </c>
      <c r="E30118" s="6">
        <v>15</v>
      </c>
      <c r="F30118" s="6">
        <v>72968122</v>
      </c>
      <c r="G30118" s="6">
        <v>72978490</v>
      </c>
      <c r="H30118" s="6" t="s">
        <v>1876</v>
      </c>
    </row>
    <row r="30119" spans="1:8">
      <c r="A30119" t="s">
        <v>58999</v>
      </c>
      <c r="B30119" t="s">
        <v>59000</v>
      </c>
      <c r="C30119" t="s">
        <v>2195</v>
      </c>
      <c r="D30119" t="s">
        <v>2366</v>
      </c>
      <c r="E30119" s="6">
        <v>19</v>
      </c>
      <c r="F30119" s="6">
        <v>54617084</v>
      </c>
      <c r="G30119" s="6">
        <v>54617594</v>
      </c>
      <c r="H30119" s="6" t="s">
        <v>1876</v>
      </c>
    </row>
    <row r="30120" spans="1:8">
      <c r="A30120" t="s">
        <v>59001</v>
      </c>
      <c r="B30120" t="s">
        <v>59002</v>
      </c>
      <c r="C30120" t="s">
        <v>2195</v>
      </c>
      <c r="D30120" t="s">
        <v>1875</v>
      </c>
      <c r="E30120" s="6">
        <v>1</v>
      </c>
      <c r="F30120" s="6">
        <v>11905764</v>
      </c>
      <c r="G30120" s="6">
        <v>11908402</v>
      </c>
      <c r="H30120" s="6" t="s">
        <v>1876</v>
      </c>
    </row>
    <row r="30121" spans="1:8">
      <c r="A30121" t="s">
        <v>59003</v>
      </c>
      <c r="B30121" t="s">
        <v>59004</v>
      </c>
      <c r="C30121" t="s">
        <v>2195</v>
      </c>
      <c r="D30121" t="s">
        <v>2508</v>
      </c>
      <c r="E30121" s="6">
        <v>7</v>
      </c>
      <c r="F30121" s="6">
        <v>28992972</v>
      </c>
      <c r="G30121" s="6">
        <v>28998029</v>
      </c>
      <c r="H30121" s="6" t="s">
        <v>1876</v>
      </c>
    </row>
    <row r="30122" spans="1:8">
      <c r="A30122" t="s">
        <v>59005</v>
      </c>
      <c r="B30122" t="s">
        <v>59006</v>
      </c>
      <c r="C30122" t="s">
        <v>2195</v>
      </c>
      <c r="D30122" t="s">
        <v>1875</v>
      </c>
      <c r="E30122" s="6">
        <v>8</v>
      </c>
      <c r="F30122" s="6">
        <v>57212567</v>
      </c>
      <c r="G30122" s="6">
        <v>57233335</v>
      </c>
      <c r="H30122" s="6" t="s">
        <v>1876</v>
      </c>
    </row>
    <row r="30123" spans="1:8">
      <c r="A30123" t="s">
        <v>59007</v>
      </c>
      <c r="B30123" t="s">
        <v>59008</v>
      </c>
      <c r="C30123" t="s">
        <v>2195</v>
      </c>
      <c r="D30123" t="s">
        <v>1875</v>
      </c>
      <c r="E30123" s="6">
        <v>9</v>
      </c>
      <c r="F30123" s="6">
        <v>140449359</v>
      </c>
      <c r="G30123" s="6">
        <v>140473387</v>
      </c>
      <c r="H30123" s="6" t="s">
        <v>1876</v>
      </c>
    </row>
    <row r="30124" spans="1:8">
      <c r="A30124" t="s">
        <v>59009</v>
      </c>
      <c r="B30124" t="s">
        <v>59010</v>
      </c>
      <c r="C30124" t="s">
        <v>2195</v>
      </c>
      <c r="D30124" t="s">
        <v>1875</v>
      </c>
      <c r="E30124" s="6">
        <v>1</v>
      </c>
      <c r="F30124" s="6">
        <v>220088494</v>
      </c>
      <c r="G30124" s="6">
        <v>220131989</v>
      </c>
      <c r="H30124" s="6" t="s">
        <v>1876</v>
      </c>
    </row>
    <row r="30125" spans="1:8">
      <c r="A30125" t="s">
        <v>59011</v>
      </c>
      <c r="B30125" t="s">
        <v>59012</v>
      </c>
      <c r="C30125" t="s">
        <v>2195</v>
      </c>
      <c r="D30125" t="s">
        <v>1875</v>
      </c>
      <c r="E30125" s="6">
        <v>11</v>
      </c>
      <c r="F30125" s="6">
        <v>124266276</v>
      </c>
      <c r="G30125" s="6">
        <v>124267264</v>
      </c>
      <c r="H30125" s="6" t="s">
        <v>1876</v>
      </c>
    </row>
    <row r="30126" spans="1:8">
      <c r="A30126" t="s">
        <v>59013</v>
      </c>
      <c r="B30126" t="s">
        <v>59014</v>
      </c>
      <c r="C30126" t="s">
        <v>2195</v>
      </c>
      <c r="D30126" t="s">
        <v>1875</v>
      </c>
      <c r="E30126" s="6">
        <v>10</v>
      </c>
      <c r="F30126" s="6">
        <v>82095859</v>
      </c>
      <c r="G30126" s="6">
        <v>82116511</v>
      </c>
      <c r="H30126" s="6" t="s">
        <v>1876</v>
      </c>
    </row>
    <row r="30127" spans="1:8">
      <c r="A30127" t="s">
        <v>59015</v>
      </c>
      <c r="B30127" t="s">
        <v>59016</v>
      </c>
      <c r="C30127" t="s">
        <v>2195</v>
      </c>
      <c r="D30127" t="s">
        <v>2489</v>
      </c>
      <c r="E30127" s="6">
        <v>4</v>
      </c>
      <c r="F30127" s="6">
        <v>152892647</v>
      </c>
      <c r="G30127" s="6">
        <v>152892765</v>
      </c>
      <c r="H30127" s="6" t="s">
        <v>1876</v>
      </c>
    </row>
    <row r="30128" spans="1:8">
      <c r="A30128" t="s">
        <v>59017</v>
      </c>
      <c r="B30128" t="s">
        <v>2485</v>
      </c>
      <c r="C30128" t="s">
        <v>2195</v>
      </c>
      <c r="D30128" t="s">
        <v>2486</v>
      </c>
      <c r="E30128" s="6">
        <v>22</v>
      </c>
      <c r="F30128" s="6">
        <v>41773179</v>
      </c>
      <c r="G30128" s="6">
        <v>41773287</v>
      </c>
      <c r="H30128" s="6" t="s">
        <v>1876</v>
      </c>
    </row>
    <row r="30129" spans="1:8">
      <c r="A30129" t="s">
        <v>59018</v>
      </c>
      <c r="B30129" t="s">
        <v>2485</v>
      </c>
      <c r="C30129" t="s">
        <v>2195</v>
      </c>
      <c r="D30129" t="s">
        <v>2486</v>
      </c>
      <c r="E30129" s="6">
        <v>6</v>
      </c>
      <c r="F30129" s="6">
        <v>15324596</v>
      </c>
      <c r="G30129" s="6">
        <v>15324703</v>
      </c>
      <c r="H30129" s="6" t="s">
        <v>1876</v>
      </c>
    </row>
    <row r="30130" spans="1:8">
      <c r="A30130" t="s">
        <v>59019</v>
      </c>
      <c r="B30130" t="s">
        <v>2439</v>
      </c>
      <c r="C30130" t="s">
        <v>2195</v>
      </c>
      <c r="D30130" t="s">
        <v>2429</v>
      </c>
      <c r="E30130" s="6">
        <v>2</v>
      </c>
      <c r="F30130" s="6">
        <v>173422877</v>
      </c>
      <c r="G30130" s="6">
        <v>173422980</v>
      </c>
      <c r="H30130" s="6" t="s">
        <v>1876</v>
      </c>
    </row>
    <row r="30131" spans="1:8">
      <c r="A30131" t="s">
        <v>59020</v>
      </c>
      <c r="B30131" t="s">
        <v>2439</v>
      </c>
      <c r="C30131" t="s">
        <v>2195</v>
      </c>
      <c r="D30131" t="s">
        <v>2429</v>
      </c>
      <c r="E30131" s="6">
        <v>2</v>
      </c>
      <c r="F30131" s="6">
        <v>237061713</v>
      </c>
      <c r="G30131" s="6">
        <v>237061816</v>
      </c>
      <c r="H30131" s="6" t="s">
        <v>1876</v>
      </c>
    </row>
    <row r="30132" spans="1:8">
      <c r="A30132" t="s">
        <v>59021</v>
      </c>
      <c r="B30132" t="s">
        <v>59022</v>
      </c>
      <c r="C30132" t="s">
        <v>2195</v>
      </c>
      <c r="D30132" t="s">
        <v>2134</v>
      </c>
      <c r="E30132" s="6">
        <v>11</v>
      </c>
      <c r="F30132" s="6">
        <v>108873190</v>
      </c>
      <c r="G30132" s="6">
        <v>108908694</v>
      </c>
      <c r="H30132" s="6" t="s">
        <v>1876</v>
      </c>
    </row>
    <row r="30133" spans="1:8">
      <c r="A30133" t="s">
        <v>59023</v>
      </c>
      <c r="B30133" t="s">
        <v>2485</v>
      </c>
      <c r="C30133" t="s">
        <v>2195</v>
      </c>
      <c r="D30133" t="s">
        <v>2486</v>
      </c>
      <c r="E30133" s="6">
        <v>2</v>
      </c>
      <c r="F30133" s="6">
        <v>37662651</v>
      </c>
      <c r="G30133" s="6">
        <v>37662751</v>
      </c>
      <c r="H30133" s="6" t="s">
        <v>1876</v>
      </c>
    </row>
    <row r="30134" spans="1:8">
      <c r="A30134" t="s">
        <v>59024</v>
      </c>
      <c r="B30134" t="s">
        <v>59025</v>
      </c>
      <c r="C30134" t="s">
        <v>2195</v>
      </c>
      <c r="D30134" t="s">
        <v>1875</v>
      </c>
      <c r="E30134" s="6">
        <v>14</v>
      </c>
      <c r="F30134" s="6">
        <v>24683300</v>
      </c>
      <c r="G30134" s="6">
        <v>24701558</v>
      </c>
      <c r="H30134" s="6" t="s">
        <v>1876</v>
      </c>
    </row>
    <row r="30135" spans="1:8">
      <c r="A30135" t="s">
        <v>59026</v>
      </c>
      <c r="B30135" t="s">
        <v>2485</v>
      </c>
      <c r="C30135" t="s">
        <v>2195</v>
      </c>
      <c r="D30135" t="s">
        <v>2486</v>
      </c>
      <c r="E30135" s="6" t="s">
        <v>1992</v>
      </c>
      <c r="F30135" s="6">
        <v>140212213</v>
      </c>
      <c r="G30135" s="6">
        <v>140212321</v>
      </c>
      <c r="H30135" s="6" t="s">
        <v>1876</v>
      </c>
    </row>
    <row r="30136" spans="1:8">
      <c r="A30136" t="s">
        <v>59027</v>
      </c>
      <c r="B30136" t="s">
        <v>59028</v>
      </c>
      <c r="C30136" t="s">
        <v>2195</v>
      </c>
      <c r="D30136" t="s">
        <v>2366</v>
      </c>
      <c r="E30136" s="6">
        <v>11</v>
      </c>
      <c r="F30136" s="6">
        <v>58684486</v>
      </c>
      <c r="G30136" s="6">
        <v>58696162</v>
      </c>
      <c r="H30136" s="6" t="s">
        <v>1876</v>
      </c>
    </row>
    <row r="30137" spans="1:8">
      <c r="A30137" t="s">
        <v>59029</v>
      </c>
      <c r="B30137" t="s">
        <v>59030</v>
      </c>
      <c r="C30137" t="s">
        <v>2195</v>
      </c>
      <c r="D30137" t="s">
        <v>1875</v>
      </c>
      <c r="E30137" s="6">
        <v>3</v>
      </c>
      <c r="F30137" s="6">
        <v>149086807</v>
      </c>
      <c r="G30137" s="6">
        <v>149095652</v>
      </c>
      <c r="H30137" s="6" t="s">
        <v>1876</v>
      </c>
    </row>
    <row r="30138" spans="1:8">
      <c r="A30138" t="s">
        <v>59031</v>
      </c>
      <c r="B30138" t="s">
        <v>59032</v>
      </c>
      <c r="C30138" t="s">
        <v>2195</v>
      </c>
      <c r="D30138" t="s">
        <v>1875</v>
      </c>
      <c r="E30138" s="6">
        <v>8</v>
      </c>
      <c r="F30138" s="6">
        <v>82605840</v>
      </c>
      <c r="G30138" s="6">
        <v>82608409</v>
      </c>
      <c r="H30138" s="6" t="s">
        <v>1876</v>
      </c>
    </row>
    <row r="30139" spans="1:8">
      <c r="A30139" t="s">
        <v>59033</v>
      </c>
      <c r="B30139" t="s">
        <v>59034</v>
      </c>
      <c r="C30139" t="s">
        <v>2195</v>
      </c>
      <c r="D30139" t="s">
        <v>3141</v>
      </c>
      <c r="E30139" s="6">
        <v>2</v>
      </c>
      <c r="F30139" s="6">
        <v>89609653</v>
      </c>
      <c r="G30139" s="6">
        <v>89609901</v>
      </c>
      <c r="H30139" s="6" t="s">
        <v>1876</v>
      </c>
    </row>
    <row r="30140" spans="1:8">
      <c r="A30140" t="s">
        <v>59035</v>
      </c>
      <c r="B30140" t="s">
        <v>59036</v>
      </c>
      <c r="C30140" t="s">
        <v>2195</v>
      </c>
      <c r="D30140" t="s">
        <v>2366</v>
      </c>
      <c r="E30140" s="6">
        <v>5</v>
      </c>
      <c r="F30140" s="6">
        <v>170066160</v>
      </c>
      <c r="G30140" s="6">
        <v>170108441</v>
      </c>
      <c r="H30140" s="6" t="s">
        <v>1876</v>
      </c>
    </row>
    <row r="30141" spans="1:8">
      <c r="A30141" t="s">
        <v>59037</v>
      </c>
      <c r="B30141" t="s">
        <v>59038</v>
      </c>
      <c r="C30141" t="s">
        <v>2195</v>
      </c>
      <c r="D30141" t="s">
        <v>2366</v>
      </c>
      <c r="E30141" s="6">
        <v>8</v>
      </c>
      <c r="F30141" s="6">
        <v>75259990</v>
      </c>
      <c r="G30141" s="6">
        <v>75262285</v>
      </c>
      <c r="H30141" s="6" t="s">
        <v>1876</v>
      </c>
    </row>
    <row r="30142" spans="1:8">
      <c r="A30142" t="s">
        <v>59039</v>
      </c>
      <c r="B30142" t="s">
        <v>59040</v>
      </c>
      <c r="C30142" t="s">
        <v>2195</v>
      </c>
      <c r="D30142" t="s">
        <v>3141</v>
      </c>
      <c r="E30142" s="6">
        <v>14</v>
      </c>
      <c r="F30142" s="6">
        <v>106928715</v>
      </c>
      <c r="G30142" s="6">
        <v>106928888</v>
      </c>
      <c r="H30142" s="6" t="s">
        <v>1876</v>
      </c>
    </row>
    <row r="30143" spans="1:8">
      <c r="A30143" t="s">
        <v>59041</v>
      </c>
      <c r="B30143" t="s">
        <v>59042</v>
      </c>
      <c r="C30143" t="s">
        <v>2195</v>
      </c>
      <c r="D30143" t="s">
        <v>1875</v>
      </c>
      <c r="E30143" s="6">
        <v>1</v>
      </c>
      <c r="F30143" s="6">
        <v>67557857</v>
      </c>
      <c r="G30143" s="6">
        <v>67600639</v>
      </c>
      <c r="H30143" s="6" t="s">
        <v>1876</v>
      </c>
    </row>
    <row r="30144" spans="1:8">
      <c r="A30144" t="s">
        <v>59043</v>
      </c>
      <c r="B30144" t="s">
        <v>59044</v>
      </c>
      <c r="C30144" t="s">
        <v>2195</v>
      </c>
      <c r="D30144" t="s">
        <v>1875</v>
      </c>
      <c r="E30144" s="6">
        <v>12</v>
      </c>
      <c r="F30144" s="6">
        <v>31535155</v>
      </c>
      <c r="G30144" s="6">
        <v>31744031</v>
      </c>
      <c r="H30144" s="6" t="s">
        <v>1876</v>
      </c>
    </row>
    <row r="30145" spans="1:8">
      <c r="A30145" t="s">
        <v>59045</v>
      </c>
      <c r="B30145" t="s">
        <v>59046</v>
      </c>
      <c r="C30145" t="s">
        <v>2195</v>
      </c>
      <c r="D30145" t="s">
        <v>1875</v>
      </c>
      <c r="E30145" s="6">
        <v>14</v>
      </c>
      <c r="F30145" s="6">
        <v>73075740</v>
      </c>
      <c r="G30145" s="6">
        <v>73360809</v>
      </c>
      <c r="H30145" s="6" t="s">
        <v>1876</v>
      </c>
    </row>
    <row r="30146" spans="1:8">
      <c r="A30146" t="s">
        <v>59047</v>
      </c>
      <c r="B30146" t="s">
        <v>59048</v>
      </c>
      <c r="C30146" t="s">
        <v>2195</v>
      </c>
      <c r="D30146" t="s">
        <v>1875</v>
      </c>
      <c r="E30146" s="6">
        <v>11</v>
      </c>
      <c r="F30146" s="6">
        <v>130274818</v>
      </c>
      <c r="G30146" s="6">
        <v>130298888</v>
      </c>
      <c r="H30146" s="6" t="s">
        <v>1876</v>
      </c>
    </row>
    <row r="30147" spans="1:8">
      <c r="A30147" t="s">
        <v>59049</v>
      </c>
      <c r="B30147" t="s">
        <v>59050</v>
      </c>
      <c r="C30147" t="s">
        <v>2195</v>
      </c>
      <c r="D30147" t="s">
        <v>2486</v>
      </c>
      <c r="E30147" s="6">
        <v>22</v>
      </c>
      <c r="F30147" s="6">
        <v>31875367</v>
      </c>
      <c r="G30147" s="6">
        <v>31875475</v>
      </c>
      <c r="H30147" s="6" t="s">
        <v>1876</v>
      </c>
    </row>
    <row r="30148" spans="1:8">
      <c r="A30148" t="s">
        <v>59051</v>
      </c>
      <c r="B30148" t="s">
        <v>59052</v>
      </c>
      <c r="C30148" t="s">
        <v>2195</v>
      </c>
      <c r="D30148" t="s">
        <v>2375</v>
      </c>
      <c r="E30148" s="6">
        <v>14</v>
      </c>
      <c r="F30148" s="6">
        <v>98797967</v>
      </c>
      <c r="G30148" s="6">
        <v>98798087</v>
      </c>
      <c r="H30148" s="6" t="s">
        <v>1876</v>
      </c>
    </row>
    <row r="30149" spans="1:8">
      <c r="A30149" t="s">
        <v>59053</v>
      </c>
      <c r="B30149" t="s">
        <v>2485</v>
      </c>
      <c r="C30149" t="s">
        <v>2195</v>
      </c>
      <c r="D30149" t="s">
        <v>2486</v>
      </c>
      <c r="E30149" s="6">
        <v>18</v>
      </c>
      <c r="F30149" s="6">
        <v>3894697</v>
      </c>
      <c r="G30149" s="6">
        <v>3894805</v>
      </c>
      <c r="H30149" s="6" t="s">
        <v>1876</v>
      </c>
    </row>
    <row r="30150" spans="1:8">
      <c r="A30150" t="s">
        <v>59054</v>
      </c>
      <c r="B30150" t="s">
        <v>59055</v>
      </c>
      <c r="C30150" t="s">
        <v>2195</v>
      </c>
      <c r="D30150" t="s">
        <v>2134</v>
      </c>
      <c r="E30150" s="6">
        <v>4</v>
      </c>
      <c r="F30150" s="6">
        <v>33777967</v>
      </c>
      <c r="G30150" s="6">
        <v>34041515</v>
      </c>
      <c r="H30150" s="6" t="s">
        <v>1876</v>
      </c>
    </row>
    <row r="30151" spans="1:8">
      <c r="A30151" t="s">
        <v>59056</v>
      </c>
      <c r="B30151" t="s">
        <v>59057</v>
      </c>
      <c r="C30151" t="s">
        <v>2195</v>
      </c>
      <c r="D30151" t="s">
        <v>2375</v>
      </c>
      <c r="E30151" s="6">
        <v>1</v>
      </c>
      <c r="F30151" s="6">
        <v>203968371</v>
      </c>
      <c r="G30151" s="6">
        <v>203968471</v>
      </c>
      <c r="H30151" s="6" t="s">
        <v>1876</v>
      </c>
    </row>
    <row r="30152" spans="1:8">
      <c r="A30152" t="s">
        <v>59058</v>
      </c>
      <c r="B30152" t="s">
        <v>59059</v>
      </c>
      <c r="C30152" t="s">
        <v>2195</v>
      </c>
      <c r="D30152" t="s">
        <v>2375</v>
      </c>
      <c r="E30152" s="6">
        <v>9</v>
      </c>
      <c r="F30152" s="6">
        <v>116554636</v>
      </c>
      <c r="G30152" s="6">
        <v>116554719</v>
      </c>
      <c r="H30152" s="6" t="s">
        <v>1876</v>
      </c>
    </row>
    <row r="30153" spans="1:8">
      <c r="A30153" t="s">
        <v>59060</v>
      </c>
      <c r="B30153" t="s">
        <v>59061</v>
      </c>
      <c r="C30153" t="s">
        <v>2195</v>
      </c>
      <c r="D30153" t="s">
        <v>1875</v>
      </c>
      <c r="E30153" s="6">
        <v>17</v>
      </c>
      <c r="F30153" s="6">
        <v>72517311</v>
      </c>
      <c r="G30153" s="6">
        <v>72527613</v>
      </c>
      <c r="H30153" s="6" t="s">
        <v>1876</v>
      </c>
    </row>
    <row r="30154" spans="1:8">
      <c r="A30154" t="s">
        <v>59062</v>
      </c>
      <c r="B30154" t="s">
        <v>59063</v>
      </c>
      <c r="C30154" t="s">
        <v>2195</v>
      </c>
      <c r="D30154" t="s">
        <v>1875</v>
      </c>
      <c r="E30154" s="6">
        <v>6</v>
      </c>
      <c r="F30154" s="6">
        <v>31082865</v>
      </c>
      <c r="G30154" s="6">
        <v>31088223</v>
      </c>
      <c r="H30154" s="6" t="s">
        <v>1876</v>
      </c>
    </row>
    <row r="30155" spans="1:8">
      <c r="A30155" t="s">
        <v>59064</v>
      </c>
      <c r="B30155" t="s">
        <v>59065</v>
      </c>
      <c r="C30155" t="s">
        <v>2195</v>
      </c>
      <c r="D30155" t="s">
        <v>1875</v>
      </c>
      <c r="E30155" s="6">
        <v>6</v>
      </c>
      <c r="F30155" s="6">
        <v>24171982</v>
      </c>
      <c r="G30155" s="6">
        <v>24358280</v>
      </c>
      <c r="H30155" s="6" t="s">
        <v>1876</v>
      </c>
    </row>
    <row r="30156" spans="1:8">
      <c r="A30156" t="s">
        <v>59066</v>
      </c>
      <c r="B30156" t="s">
        <v>59067</v>
      </c>
      <c r="C30156" t="s">
        <v>2195</v>
      </c>
      <c r="D30156" t="s">
        <v>1875</v>
      </c>
      <c r="E30156" s="6">
        <v>6</v>
      </c>
      <c r="F30156" s="6">
        <v>31130251</v>
      </c>
      <c r="G30156" s="6">
        <v>31148508</v>
      </c>
      <c r="H30156" s="6" t="s">
        <v>1876</v>
      </c>
    </row>
    <row r="30157" spans="1:8">
      <c r="A30157" t="s">
        <v>59068</v>
      </c>
      <c r="B30157" t="s">
        <v>59069</v>
      </c>
      <c r="C30157" t="s">
        <v>2195</v>
      </c>
      <c r="D30157" t="s">
        <v>1875</v>
      </c>
      <c r="E30157" s="6">
        <v>19</v>
      </c>
      <c r="F30157" s="6">
        <v>56662312</v>
      </c>
      <c r="G30157" s="6">
        <v>56663250</v>
      </c>
      <c r="H30157" s="6" t="s">
        <v>1876</v>
      </c>
    </row>
    <row r="30158" spans="1:8">
      <c r="A30158" t="s">
        <v>59070</v>
      </c>
      <c r="B30158" t="s">
        <v>59071</v>
      </c>
      <c r="C30158" t="s">
        <v>2195</v>
      </c>
      <c r="D30158" t="s">
        <v>1875</v>
      </c>
      <c r="E30158" s="6">
        <v>1</v>
      </c>
      <c r="F30158" s="6">
        <v>879582</v>
      </c>
      <c r="G30158" s="6">
        <v>894670</v>
      </c>
      <c r="H30158" s="6" t="s">
        <v>1876</v>
      </c>
    </row>
    <row r="30159" spans="1:8">
      <c r="A30159" t="s">
        <v>59072</v>
      </c>
      <c r="B30159" t="s">
        <v>59073</v>
      </c>
      <c r="C30159" t="s">
        <v>2195</v>
      </c>
      <c r="D30159" t="s">
        <v>1875</v>
      </c>
      <c r="E30159" s="6">
        <v>2</v>
      </c>
      <c r="F30159" s="6">
        <v>69686412</v>
      </c>
      <c r="G30159" s="6">
        <v>69693664</v>
      </c>
      <c r="H30159" s="6" t="s">
        <v>1876</v>
      </c>
    </row>
    <row r="30160" spans="1:8">
      <c r="A30160" t="s">
        <v>59074</v>
      </c>
      <c r="B30160" t="s">
        <v>2629</v>
      </c>
      <c r="C30160" t="s">
        <v>2195</v>
      </c>
      <c r="D30160" t="s">
        <v>2429</v>
      </c>
      <c r="E30160" s="6">
        <v>6</v>
      </c>
      <c r="F30160" s="6">
        <v>76364684</v>
      </c>
      <c r="G30160" s="6">
        <v>76365015</v>
      </c>
      <c r="H30160" s="6" t="s">
        <v>1876</v>
      </c>
    </row>
    <row r="30161" spans="1:8">
      <c r="A30161" t="s">
        <v>59075</v>
      </c>
      <c r="B30161" t="s">
        <v>2485</v>
      </c>
      <c r="C30161" t="s">
        <v>2195</v>
      </c>
      <c r="D30161" t="s">
        <v>2486</v>
      </c>
      <c r="E30161" s="6">
        <v>10</v>
      </c>
      <c r="F30161" s="6">
        <v>35539885</v>
      </c>
      <c r="G30161" s="6">
        <v>35539980</v>
      </c>
      <c r="H30161" s="6" t="s">
        <v>1876</v>
      </c>
    </row>
    <row r="30162" spans="1:8">
      <c r="A30162" t="s">
        <v>59076</v>
      </c>
      <c r="B30162" t="s">
        <v>2485</v>
      </c>
      <c r="C30162" t="s">
        <v>2195</v>
      </c>
      <c r="D30162" t="s">
        <v>2486</v>
      </c>
      <c r="E30162" s="6">
        <v>15</v>
      </c>
      <c r="F30162" s="6">
        <v>101100889</v>
      </c>
      <c r="G30162" s="6">
        <v>101100997</v>
      </c>
      <c r="H30162" s="6" t="s">
        <v>1876</v>
      </c>
    </row>
    <row r="30163" spans="1:8">
      <c r="A30163" t="s">
        <v>59077</v>
      </c>
      <c r="B30163" t="s">
        <v>2485</v>
      </c>
      <c r="C30163" t="s">
        <v>2195</v>
      </c>
      <c r="D30163" t="s">
        <v>2486</v>
      </c>
      <c r="E30163" s="6">
        <v>8</v>
      </c>
      <c r="F30163" s="6">
        <v>36167100</v>
      </c>
      <c r="G30163" s="6">
        <v>36167208</v>
      </c>
      <c r="H30163" s="6" t="s">
        <v>1876</v>
      </c>
    </row>
    <row r="30164" spans="1:8">
      <c r="A30164" t="s">
        <v>59078</v>
      </c>
      <c r="B30164" t="s">
        <v>2485</v>
      </c>
      <c r="C30164" t="s">
        <v>2195</v>
      </c>
      <c r="D30164" t="s">
        <v>2486</v>
      </c>
      <c r="E30164" s="6">
        <v>6</v>
      </c>
      <c r="F30164" s="6">
        <v>41986144</v>
      </c>
      <c r="G30164" s="6">
        <v>41986252</v>
      </c>
      <c r="H30164" s="6" t="s">
        <v>1876</v>
      </c>
    </row>
    <row r="30165" spans="1:8">
      <c r="A30165" t="s">
        <v>59079</v>
      </c>
      <c r="B30165" t="s">
        <v>59080</v>
      </c>
      <c r="C30165" t="s">
        <v>2195</v>
      </c>
      <c r="D30165" t="s">
        <v>2464</v>
      </c>
      <c r="E30165" s="6">
        <v>11</v>
      </c>
      <c r="F30165" s="6">
        <v>62622762</v>
      </c>
      <c r="G30165" s="6">
        <v>62622838</v>
      </c>
      <c r="H30165" s="6" t="s">
        <v>1876</v>
      </c>
    </row>
    <row r="30166" spans="1:8">
      <c r="A30166" t="s">
        <v>59081</v>
      </c>
      <c r="B30166" t="s">
        <v>2439</v>
      </c>
      <c r="C30166" t="s">
        <v>2195</v>
      </c>
      <c r="D30166" t="s">
        <v>2429</v>
      </c>
      <c r="E30166" s="6">
        <v>20</v>
      </c>
      <c r="F30166" s="6">
        <v>29543689</v>
      </c>
      <c r="G30166" s="6">
        <v>29543802</v>
      </c>
      <c r="H30166" s="6" t="s">
        <v>1876</v>
      </c>
    </row>
    <row r="30167" spans="1:8">
      <c r="A30167" t="s">
        <v>59082</v>
      </c>
      <c r="B30167" t="s">
        <v>59083</v>
      </c>
      <c r="C30167" t="s">
        <v>2195</v>
      </c>
      <c r="D30167" t="s">
        <v>2489</v>
      </c>
      <c r="E30167" s="6">
        <v>1</v>
      </c>
      <c r="F30167" s="6">
        <v>163438284</v>
      </c>
      <c r="G30167" s="6">
        <v>163438395</v>
      </c>
      <c r="H30167" s="6" t="s">
        <v>1876</v>
      </c>
    </row>
    <row r="30168" spans="1:8">
      <c r="A30168" t="s">
        <v>59084</v>
      </c>
      <c r="B30168" t="s">
        <v>59085</v>
      </c>
      <c r="C30168" t="s">
        <v>2195</v>
      </c>
      <c r="D30168" t="s">
        <v>2489</v>
      </c>
      <c r="E30168" s="6">
        <v>15</v>
      </c>
      <c r="F30168" s="6">
        <v>27525463</v>
      </c>
      <c r="G30168" s="6">
        <v>27525583</v>
      </c>
      <c r="H30168" s="6" t="s">
        <v>1876</v>
      </c>
    </row>
    <row r="30169" spans="1:8">
      <c r="A30169" t="s">
        <v>59086</v>
      </c>
      <c r="B30169" t="s">
        <v>59087</v>
      </c>
      <c r="C30169" t="s">
        <v>2195</v>
      </c>
      <c r="D30169" t="s">
        <v>2366</v>
      </c>
      <c r="E30169" s="6">
        <v>12</v>
      </c>
      <c r="F30169" s="6">
        <v>121406414</v>
      </c>
      <c r="G30169" s="6">
        <v>121418768</v>
      </c>
      <c r="H30169" s="6" t="s">
        <v>1876</v>
      </c>
    </row>
    <row r="30170" spans="1:8">
      <c r="A30170" t="s">
        <v>59088</v>
      </c>
      <c r="B30170" t="s">
        <v>59089</v>
      </c>
      <c r="C30170" t="s">
        <v>2195</v>
      </c>
      <c r="D30170" t="s">
        <v>1875</v>
      </c>
      <c r="E30170" s="6">
        <v>19</v>
      </c>
      <c r="F30170" s="6">
        <v>55692614</v>
      </c>
      <c r="G30170" s="6">
        <v>55720824</v>
      </c>
      <c r="H30170" s="6" t="s">
        <v>1876</v>
      </c>
    </row>
    <row r="30171" spans="1:8">
      <c r="A30171" t="s">
        <v>59090</v>
      </c>
      <c r="B30171" t="s">
        <v>59091</v>
      </c>
      <c r="C30171" t="s">
        <v>2195</v>
      </c>
      <c r="D30171" t="s">
        <v>2134</v>
      </c>
      <c r="E30171" s="6">
        <v>8</v>
      </c>
      <c r="F30171" s="6">
        <v>133572743</v>
      </c>
      <c r="G30171" s="6">
        <v>133573726</v>
      </c>
      <c r="H30171" s="6" t="s">
        <v>1876</v>
      </c>
    </row>
    <row r="30172" spans="1:8">
      <c r="A30172" t="s">
        <v>59092</v>
      </c>
      <c r="B30172" t="s">
        <v>59093</v>
      </c>
      <c r="C30172" t="s">
        <v>2195</v>
      </c>
      <c r="D30172" t="s">
        <v>2366</v>
      </c>
      <c r="E30172" s="6">
        <v>13</v>
      </c>
      <c r="F30172" s="6">
        <v>27180679</v>
      </c>
      <c r="G30172" s="6">
        <v>27215501</v>
      </c>
      <c r="H30172" s="6" t="s">
        <v>1876</v>
      </c>
    </row>
    <row r="30173" spans="1:8">
      <c r="A30173" t="s">
        <v>59094</v>
      </c>
      <c r="B30173" t="s">
        <v>59095</v>
      </c>
      <c r="C30173" t="s">
        <v>2195</v>
      </c>
      <c r="D30173" t="s">
        <v>3504</v>
      </c>
      <c r="E30173" s="6">
        <v>2</v>
      </c>
      <c r="F30173" s="6">
        <v>89416831</v>
      </c>
      <c r="G30173" s="6">
        <v>89417335</v>
      </c>
      <c r="H30173" s="6" t="s">
        <v>1876</v>
      </c>
    </row>
    <row r="30174" spans="1:8">
      <c r="A30174" t="s">
        <v>59096</v>
      </c>
      <c r="B30174" t="s">
        <v>59097</v>
      </c>
      <c r="C30174" t="s">
        <v>2195</v>
      </c>
      <c r="D30174" t="s">
        <v>1875</v>
      </c>
      <c r="E30174" s="6">
        <v>12</v>
      </c>
      <c r="F30174" s="6">
        <v>21621843</v>
      </c>
      <c r="G30174" s="6">
        <v>21654603</v>
      </c>
      <c r="H30174" s="6" t="s">
        <v>1876</v>
      </c>
    </row>
    <row r="30175" spans="1:8">
      <c r="A30175" t="s">
        <v>59098</v>
      </c>
      <c r="B30175" t="s">
        <v>59099</v>
      </c>
      <c r="C30175" t="s">
        <v>2195</v>
      </c>
      <c r="D30175" t="s">
        <v>1875</v>
      </c>
      <c r="E30175" s="6">
        <v>17</v>
      </c>
      <c r="F30175" s="6">
        <v>73876414</v>
      </c>
      <c r="G30175" s="6">
        <v>73893084</v>
      </c>
      <c r="H30175" s="6" t="s">
        <v>1876</v>
      </c>
    </row>
    <row r="30176" spans="1:8">
      <c r="A30176" t="s">
        <v>59100</v>
      </c>
      <c r="B30176" t="s">
        <v>59101</v>
      </c>
      <c r="C30176" t="s">
        <v>2195</v>
      </c>
      <c r="D30176" t="s">
        <v>1875</v>
      </c>
      <c r="E30176" s="6" t="s">
        <v>1992</v>
      </c>
      <c r="F30176" s="6">
        <v>104463609</v>
      </c>
      <c r="G30176" s="6">
        <v>104465358</v>
      </c>
      <c r="H30176" s="6" t="s">
        <v>1876</v>
      </c>
    </row>
    <row r="30177" spans="1:8">
      <c r="A30177" t="s">
        <v>59102</v>
      </c>
      <c r="B30177" t="s">
        <v>59103</v>
      </c>
      <c r="C30177" t="s">
        <v>2195</v>
      </c>
      <c r="D30177" t="s">
        <v>2366</v>
      </c>
      <c r="E30177" s="6" t="s">
        <v>1992</v>
      </c>
      <c r="F30177" s="6">
        <v>23791107</v>
      </c>
      <c r="G30177" s="6">
        <v>23801073</v>
      </c>
      <c r="H30177" s="6" t="s">
        <v>1876</v>
      </c>
    </row>
    <row r="30178" spans="1:8">
      <c r="A30178" t="s">
        <v>59104</v>
      </c>
      <c r="B30178" t="s">
        <v>59105</v>
      </c>
      <c r="C30178" t="s">
        <v>2195</v>
      </c>
      <c r="D30178" t="s">
        <v>2398</v>
      </c>
      <c r="E30178" s="6">
        <v>13</v>
      </c>
      <c r="F30178" s="6">
        <v>44720604</v>
      </c>
      <c r="G30178" s="6">
        <v>44732358</v>
      </c>
      <c r="H30178" s="6" t="s">
        <v>1876</v>
      </c>
    </row>
    <row r="30179" spans="1:8">
      <c r="A30179" t="s">
        <v>59106</v>
      </c>
      <c r="B30179" t="s">
        <v>59107</v>
      </c>
      <c r="C30179" t="s">
        <v>2195</v>
      </c>
      <c r="D30179" t="s">
        <v>2134</v>
      </c>
      <c r="E30179" s="6">
        <v>17</v>
      </c>
      <c r="F30179" s="6">
        <v>79277569</v>
      </c>
      <c r="G30179" s="6">
        <v>79283048</v>
      </c>
      <c r="H30179" s="6" t="s">
        <v>1876</v>
      </c>
    </row>
    <row r="30180" spans="1:8">
      <c r="A30180" t="s">
        <v>59108</v>
      </c>
      <c r="B30180" t="s">
        <v>59109</v>
      </c>
      <c r="C30180" t="s">
        <v>2195</v>
      </c>
      <c r="D30180" t="s">
        <v>2366</v>
      </c>
      <c r="E30180" s="6">
        <v>7</v>
      </c>
      <c r="F30180" s="6">
        <v>141229001</v>
      </c>
      <c r="G30180" s="6">
        <v>141251104</v>
      </c>
      <c r="H30180" s="6" t="s">
        <v>1876</v>
      </c>
    </row>
    <row r="30181" spans="1:8">
      <c r="A30181" t="s">
        <v>59110</v>
      </c>
      <c r="B30181" t="s">
        <v>59111</v>
      </c>
      <c r="C30181" t="s">
        <v>2195</v>
      </c>
      <c r="D30181" t="s">
        <v>1875</v>
      </c>
      <c r="E30181" s="6">
        <v>1</v>
      </c>
      <c r="F30181" s="6">
        <v>27938573</v>
      </c>
      <c r="G30181" s="6">
        <v>27961788</v>
      </c>
      <c r="H30181" s="6" t="s">
        <v>1876</v>
      </c>
    </row>
    <row r="30182" spans="1:8">
      <c r="A30182" t="s">
        <v>59112</v>
      </c>
      <c r="B30182" t="s">
        <v>59113</v>
      </c>
      <c r="C30182" t="s">
        <v>2195</v>
      </c>
      <c r="D30182" t="s">
        <v>1875</v>
      </c>
      <c r="E30182" s="6">
        <v>6</v>
      </c>
      <c r="F30182" s="6">
        <v>35762757</v>
      </c>
      <c r="G30182" s="6">
        <v>35765088</v>
      </c>
      <c r="H30182" s="6" t="s">
        <v>1876</v>
      </c>
    </row>
    <row r="30183" spans="1:8">
      <c r="A30183" t="s">
        <v>59114</v>
      </c>
      <c r="B30183" t="s">
        <v>59115</v>
      </c>
      <c r="C30183" t="s">
        <v>2195</v>
      </c>
      <c r="D30183" t="s">
        <v>2398</v>
      </c>
      <c r="E30183" s="6">
        <v>3</v>
      </c>
      <c r="F30183" s="6">
        <v>32278178</v>
      </c>
      <c r="G30183" s="6">
        <v>32280070</v>
      </c>
      <c r="H30183" s="6" t="s">
        <v>1876</v>
      </c>
    </row>
    <row r="30184" spans="1:8">
      <c r="A30184" t="s">
        <v>59116</v>
      </c>
      <c r="B30184" t="s">
        <v>59117</v>
      </c>
      <c r="C30184" t="s">
        <v>2195</v>
      </c>
      <c r="D30184" t="s">
        <v>2366</v>
      </c>
      <c r="E30184" s="6">
        <v>2</v>
      </c>
      <c r="F30184" s="6">
        <v>1153994</v>
      </c>
      <c r="G30184" s="6">
        <v>1156110</v>
      </c>
      <c r="H30184" s="6" t="s">
        <v>1876</v>
      </c>
    </row>
    <row r="30185" spans="1:8">
      <c r="A30185" t="s">
        <v>59118</v>
      </c>
      <c r="B30185" t="s">
        <v>59119</v>
      </c>
      <c r="C30185" t="s">
        <v>2195</v>
      </c>
      <c r="D30185" t="s">
        <v>2105</v>
      </c>
      <c r="E30185" s="6">
        <v>2</v>
      </c>
      <c r="F30185" s="6">
        <v>178817836</v>
      </c>
      <c r="G30185" s="6">
        <v>178876716</v>
      </c>
      <c r="H30185" s="6" t="s">
        <v>1876</v>
      </c>
    </row>
    <row r="30186" spans="1:8">
      <c r="A30186" t="s">
        <v>59120</v>
      </c>
      <c r="B30186" t="s">
        <v>59121</v>
      </c>
      <c r="C30186" t="s">
        <v>2195</v>
      </c>
      <c r="D30186" t="s">
        <v>2366</v>
      </c>
      <c r="E30186" s="6">
        <v>21</v>
      </c>
      <c r="F30186" s="6">
        <v>44560631</v>
      </c>
      <c r="G30186" s="6">
        <v>44561202</v>
      </c>
      <c r="H30186" s="6" t="s">
        <v>1876</v>
      </c>
    </row>
    <row r="30187" spans="1:8">
      <c r="A30187" t="s">
        <v>59122</v>
      </c>
      <c r="B30187" t="s">
        <v>59123</v>
      </c>
      <c r="C30187" t="s">
        <v>2195</v>
      </c>
      <c r="D30187" t="s">
        <v>2366</v>
      </c>
      <c r="E30187" s="6">
        <v>12</v>
      </c>
      <c r="F30187" s="6">
        <v>104048556</v>
      </c>
      <c r="G30187" s="6">
        <v>104051773</v>
      </c>
      <c r="H30187" s="6" t="s">
        <v>1876</v>
      </c>
    </row>
    <row r="30188" spans="1:8">
      <c r="A30188" t="s">
        <v>59124</v>
      </c>
      <c r="B30188" t="s">
        <v>59125</v>
      </c>
      <c r="C30188" t="s">
        <v>2195</v>
      </c>
      <c r="D30188" t="s">
        <v>2489</v>
      </c>
      <c r="E30188" s="6">
        <v>11</v>
      </c>
      <c r="F30188" s="6">
        <v>21022425</v>
      </c>
      <c r="G30188" s="6">
        <v>21022543</v>
      </c>
      <c r="H30188" s="6" t="s">
        <v>1876</v>
      </c>
    </row>
    <row r="30189" spans="1:8">
      <c r="A30189" t="s">
        <v>59126</v>
      </c>
      <c r="B30189" t="s">
        <v>59127</v>
      </c>
      <c r="C30189" t="s">
        <v>2195</v>
      </c>
      <c r="D30189" t="s">
        <v>2366</v>
      </c>
      <c r="E30189" s="6">
        <v>2</v>
      </c>
      <c r="F30189" s="6">
        <v>173328988</v>
      </c>
      <c r="G30189" s="6">
        <v>173330750</v>
      </c>
      <c r="H30189" s="6" t="s">
        <v>1876</v>
      </c>
    </row>
    <row r="30190" spans="1:8">
      <c r="A30190" t="s">
        <v>59128</v>
      </c>
      <c r="B30190" t="s">
        <v>59129</v>
      </c>
      <c r="C30190" t="s">
        <v>2195</v>
      </c>
      <c r="D30190" t="s">
        <v>1875</v>
      </c>
      <c r="E30190" s="6">
        <v>2</v>
      </c>
      <c r="F30190" s="6">
        <v>234384164</v>
      </c>
      <c r="G30190" s="6">
        <v>234475428</v>
      </c>
      <c r="H30190" s="6" t="s">
        <v>1876</v>
      </c>
    </row>
    <row r="30191" spans="1:8">
      <c r="A30191" t="s">
        <v>59130</v>
      </c>
      <c r="B30191" t="s">
        <v>59131</v>
      </c>
      <c r="C30191" t="s">
        <v>2195</v>
      </c>
      <c r="D30191" t="s">
        <v>2134</v>
      </c>
      <c r="E30191" s="6">
        <v>18</v>
      </c>
      <c r="F30191" s="6">
        <v>73720071</v>
      </c>
      <c r="G30191" s="6">
        <v>73727816</v>
      </c>
      <c r="H30191" s="6" t="s">
        <v>1876</v>
      </c>
    </row>
    <row r="30192" spans="1:8">
      <c r="A30192" t="s">
        <v>59132</v>
      </c>
      <c r="B30192" t="s">
        <v>59133</v>
      </c>
      <c r="C30192" t="s">
        <v>2195</v>
      </c>
      <c r="D30192" t="s">
        <v>2134</v>
      </c>
      <c r="E30192" s="6">
        <v>20</v>
      </c>
      <c r="F30192" s="6">
        <v>46020671</v>
      </c>
      <c r="G30192" s="6">
        <v>46041071</v>
      </c>
      <c r="H30192" s="6" t="s">
        <v>1876</v>
      </c>
    </row>
    <row r="30193" spans="1:8">
      <c r="A30193" t="s">
        <v>59134</v>
      </c>
      <c r="B30193" t="s">
        <v>59135</v>
      </c>
      <c r="C30193" t="s">
        <v>2195</v>
      </c>
      <c r="D30193" t="s">
        <v>1875</v>
      </c>
      <c r="E30193" s="6">
        <v>11</v>
      </c>
      <c r="F30193" s="6">
        <v>124789087</v>
      </c>
      <c r="G30193" s="6">
        <v>124806308</v>
      </c>
      <c r="H30193" s="6" t="s">
        <v>1876</v>
      </c>
    </row>
    <row r="30194" spans="1:8">
      <c r="A30194" t="s">
        <v>59136</v>
      </c>
      <c r="B30194" t="s">
        <v>59137</v>
      </c>
      <c r="C30194" t="s">
        <v>2195</v>
      </c>
      <c r="D30194" t="s">
        <v>2375</v>
      </c>
      <c r="E30194" s="6">
        <v>2</v>
      </c>
      <c r="F30194" s="6">
        <v>239991054</v>
      </c>
      <c r="G30194" s="6">
        <v>239991149</v>
      </c>
      <c r="H30194" s="6" t="s">
        <v>1876</v>
      </c>
    </row>
    <row r="30195" spans="1:8">
      <c r="A30195" t="s">
        <v>59138</v>
      </c>
      <c r="B30195" t="s">
        <v>59139</v>
      </c>
      <c r="C30195" t="s">
        <v>2195</v>
      </c>
      <c r="D30195" t="s">
        <v>2375</v>
      </c>
      <c r="E30195" s="6">
        <v>1</v>
      </c>
      <c r="F30195" s="6">
        <v>5922730</v>
      </c>
      <c r="G30195" s="6">
        <v>5922801</v>
      </c>
      <c r="H30195" s="6" t="s">
        <v>1876</v>
      </c>
    </row>
    <row r="30196" spans="1:8">
      <c r="A30196" t="s">
        <v>59140</v>
      </c>
      <c r="B30196" t="s">
        <v>59141</v>
      </c>
      <c r="C30196" t="s">
        <v>2195</v>
      </c>
      <c r="D30196" t="s">
        <v>2366</v>
      </c>
      <c r="E30196" s="6">
        <v>17</v>
      </c>
      <c r="F30196" s="6">
        <v>29417803</v>
      </c>
      <c r="G30196" s="6">
        <v>29422468</v>
      </c>
      <c r="H30196" s="6" t="s">
        <v>1876</v>
      </c>
    </row>
    <row r="30197" spans="1:8">
      <c r="A30197" t="s">
        <v>59142</v>
      </c>
      <c r="B30197" t="s">
        <v>59143</v>
      </c>
      <c r="C30197" t="s">
        <v>2195</v>
      </c>
      <c r="D30197" t="s">
        <v>2375</v>
      </c>
      <c r="E30197" s="6">
        <v>4</v>
      </c>
      <c r="F30197" s="6">
        <v>160049952</v>
      </c>
      <c r="G30197" s="6">
        <v>160050046</v>
      </c>
      <c r="H30197" s="6" t="s">
        <v>1876</v>
      </c>
    </row>
    <row r="30198" spans="1:8">
      <c r="A30198" t="s">
        <v>59144</v>
      </c>
      <c r="B30198" t="s">
        <v>59145</v>
      </c>
      <c r="C30198" t="s">
        <v>2195</v>
      </c>
      <c r="D30198" t="s">
        <v>1875</v>
      </c>
      <c r="E30198" s="6">
        <v>12</v>
      </c>
      <c r="F30198" s="6">
        <v>72003250</v>
      </c>
      <c r="G30198" s="6">
        <v>72057749</v>
      </c>
      <c r="H30198" s="6" t="s">
        <v>1876</v>
      </c>
    </row>
    <row r="30199" spans="1:8">
      <c r="A30199" t="s">
        <v>59146</v>
      </c>
      <c r="B30199" t="s">
        <v>59147</v>
      </c>
      <c r="C30199" t="s">
        <v>2195</v>
      </c>
      <c r="D30199" t="s">
        <v>1875</v>
      </c>
      <c r="E30199" s="6">
        <v>14</v>
      </c>
      <c r="F30199" s="6">
        <v>70242132</v>
      </c>
      <c r="G30199" s="6">
        <v>70264006</v>
      </c>
      <c r="H30199" s="6" t="s">
        <v>1876</v>
      </c>
    </row>
    <row r="30200" spans="1:8">
      <c r="A30200" t="s">
        <v>59148</v>
      </c>
      <c r="B30200" t="s">
        <v>59149</v>
      </c>
      <c r="C30200" t="s">
        <v>2195</v>
      </c>
      <c r="D30200" t="s">
        <v>1875</v>
      </c>
      <c r="E30200" s="6">
        <v>5</v>
      </c>
      <c r="F30200" s="6">
        <v>133621930</v>
      </c>
      <c r="G30200" s="6">
        <v>133706734</v>
      </c>
      <c r="H30200" s="6" t="s">
        <v>1876</v>
      </c>
    </row>
    <row r="30201" spans="1:8">
      <c r="A30201" t="s">
        <v>59150</v>
      </c>
      <c r="B30201" t="s">
        <v>59151</v>
      </c>
      <c r="C30201" t="s">
        <v>2195</v>
      </c>
      <c r="D30201" t="s">
        <v>1875</v>
      </c>
      <c r="E30201" s="6">
        <v>11</v>
      </c>
      <c r="F30201" s="6">
        <v>2316873</v>
      </c>
      <c r="G30201" s="6">
        <v>2323290</v>
      </c>
      <c r="H30201" s="6" t="s">
        <v>1876</v>
      </c>
    </row>
    <row r="30202" spans="1:8">
      <c r="A30202" t="s">
        <v>59152</v>
      </c>
      <c r="B30202" t="s">
        <v>59153</v>
      </c>
      <c r="C30202" t="s">
        <v>2195</v>
      </c>
      <c r="D30202" t="s">
        <v>1875</v>
      </c>
      <c r="E30202" s="6">
        <v>5</v>
      </c>
      <c r="F30202" s="6">
        <v>61683079</v>
      </c>
      <c r="G30202" s="6">
        <v>61699760</v>
      </c>
      <c r="H30202" s="6" t="s">
        <v>1876</v>
      </c>
    </row>
    <row r="30203" spans="1:8">
      <c r="A30203" t="s">
        <v>59154</v>
      </c>
      <c r="B30203" t="s">
        <v>59155</v>
      </c>
      <c r="C30203" t="s">
        <v>2195</v>
      </c>
      <c r="D30203" t="s">
        <v>1875</v>
      </c>
      <c r="E30203" s="6">
        <v>2</v>
      </c>
      <c r="F30203" s="6">
        <v>73169163</v>
      </c>
      <c r="G30203" s="6">
        <v>73298965</v>
      </c>
      <c r="H30203" s="6" t="s">
        <v>1876</v>
      </c>
    </row>
    <row r="30204" spans="1:8">
      <c r="A30204" t="s">
        <v>59156</v>
      </c>
      <c r="B30204" t="s">
        <v>59157</v>
      </c>
      <c r="C30204" t="s">
        <v>2195</v>
      </c>
      <c r="D30204" t="s">
        <v>1875</v>
      </c>
      <c r="E30204" s="6">
        <v>2</v>
      </c>
      <c r="F30204" s="6">
        <v>71213066</v>
      </c>
      <c r="G30204" s="6">
        <v>71222075</v>
      </c>
      <c r="H30204" s="6" t="s">
        <v>1876</v>
      </c>
    </row>
    <row r="30205" spans="1:8">
      <c r="A30205" t="s">
        <v>59158</v>
      </c>
      <c r="B30205" t="s">
        <v>59159</v>
      </c>
      <c r="C30205" t="s">
        <v>2195</v>
      </c>
      <c r="D30205" t="s">
        <v>1875</v>
      </c>
      <c r="E30205" s="6">
        <v>2</v>
      </c>
      <c r="F30205" s="6">
        <v>74745256</v>
      </c>
      <c r="G30205" s="6">
        <v>74753463</v>
      </c>
      <c r="H30205" s="6" t="s">
        <v>1876</v>
      </c>
    </row>
    <row r="30206" spans="1:8">
      <c r="A30206" t="s">
        <v>59160</v>
      </c>
      <c r="B30206" t="s">
        <v>59161</v>
      </c>
      <c r="C30206" t="s">
        <v>2195</v>
      </c>
      <c r="D30206" t="s">
        <v>1875</v>
      </c>
      <c r="E30206" s="6">
        <v>2</v>
      </c>
      <c r="F30206" s="6">
        <v>73989309</v>
      </c>
      <c r="G30206" s="6">
        <v>74007284</v>
      </c>
      <c r="H30206" s="6" t="s">
        <v>1876</v>
      </c>
    </row>
    <row r="30207" spans="1:8">
      <c r="A30207" t="s">
        <v>59162</v>
      </c>
      <c r="B30207" t="s">
        <v>59163</v>
      </c>
      <c r="C30207" t="s">
        <v>2195</v>
      </c>
      <c r="D30207" t="s">
        <v>1875</v>
      </c>
      <c r="E30207" s="6">
        <v>1</v>
      </c>
      <c r="F30207" s="6">
        <v>17300995</v>
      </c>
      <c r="G30207" s="6">
        <v>17307330</v>
      </c>
      <c r="H30207" s="6" t="s">
        <v>1876</v>
      </c>
    </row>
    <row r="30208" spans="1:8">
      <c r="A30208" t="s">
        <v>59164</v>
      </c>
      <c r="B30208" t="s">
        <v>59165</v>
      </c>
      <c r="C30208" t="s">
        <v>2195</v>
      </c>
      <c r="D30208" t="s">
        <v>2398</v>
      </c>
      <c r="E30208" s="6">
        <v>22</v>
      </c>
      <c r="F30208" s="6">
        <v>45396444</v>
      </c>
      <c r="G30208" s="6">
        <v>45399500</v>
      </c>
      <c r="H30208" s="6" t="s">
        <v>1876</v>
      </c>
    </row>
    <row r="30209" spans="1:8">
      <c r="A30209" t="s">
        <v>59166</v>
      </c>
      <c r="B30209" t="s">
        <v>59167</v>
      </c>
      <c r="C30209" t="s">
        <v>2195</v>
      </c>
      <c r="D30209" t="s">
        <v>2134</v>
      </c>
      <c r="E30209" s="6">
        <v>2</v>
      </c>
      <c r="F30209" s="6">
        <v>64412210</v>
      </c>
      <c r="G30209" s="6">
        <v>64432619</v>
      </c>
      <c r="H30209" s="6" t="s">
        <v>1876</v>
      </c>
    </row>
    <row r="30210" spans="1:8">
      <c r="A30210" t="s">
        <v>59168</v>
      </c>
      <c r="B30210" t="s">
        <v>59169</v>
      </c>
      <c r="C30210" t="s">
        <v>2195</v>
      </c>
      <c r="D30210" t="s">
        <v>2366</v>
      </c>
      <c r="E30210" s="6">
        <v>9</v>
      </c>
      <c r="F30210" s="6">
        <v>33909352</v>
      </c>
      <c r="G30210" s="6">
        <v>33911120</v>
      </c>
      <c r="H30210" s="6" t="s">
        <v>1876</v>
      </c>
    </row>
    <row r="30211" spans="1:8">
      <c r="A30211" t="s">
        <v>59170</v>
      </c>
      <c r="B30211" t="s">
        <v>59171</v>
      </c>
      <c r="C30211" t="s">
        <v>2195</v>
      </c>
      <c r="D30211" t="s">
        <v>1875</v>
      </c>
      <c r="E30211" s="6">
        <v>11</v>
      </c>
      <c r="F30211" s="6">
        <v>5809082</v>
      </c>
      <c r="G30211" s="6">
        <v>5810046</v>
      </c>
      <c r="H30211" s="6" t="s">
        <v>1876</v>
      </c>
    </row>
    <row r="30212" spans="1:8">
      <c r="A30212" t="s">
        <v>59172</v>
      </c>
      <c r="B30212" t="s">
        <v>59173</v>
      </c>
      <c r="C30212" t="s">
        <v>2195</v>
      </c>
      <c r="D30212" t="s">
        <v>1875</v>
      </c>
      <c r="E30212" s="6">
        <v>19</v>
      </c>
      <c r="F30212" s="6">
        <v>36874020</v>
      </c>
      <c r="G30212" s="6">
        <v>36909558</v>
      </c>
      <c r="H30212" s="6" t="s">
        <v>1876</v>
      </c>
    </row>
    <row r="30213" spans="1:8">
      <c r="A30213" t="s">
        <v>59174</v>
      </c>
      <c r="B30213" t="s">
        <v>59175</v>
      </c>
      <c r="C30213" t="s">
        <v>2195</v>
      </c>
      <c r="D30213" t="s">
        <v>1875</v>
      </c>
      <c r="E30213" s="6">
        <v>11</v>
      </c>
      <c r="F30213" s="6">
        <v>5798862</v>
      </c>
      <c r="G30213" s="6">
        <v>5799897</v>
      </c>
      <c r="H30213" s="6" t="s">
        <v>1876</v>
      </c>
    </row>
    <row r="30214" spans="1:8">
      <c r="A30214" t="s">
        <v>59176</v>
      </c>
      <c r="B30214" t="s">
        <v>59177</v>
      </c>
      <c r="C30214" t="s">
        <v>2195</v>
      </c>
      <c r="D30214" t="s">
        <v>1875</v>
      </c>
      <c r="E30214" s="6">
        <v>17</v>
      </c>
      <c r="F30214" s="6">
        <v>2965961</v>
      </c>
      <c r="G30214" s="6">
        <v>2966901</v>
      </c>
      <c r="H30214" s="6" t="s">
        <v>1876</v>
      </c>
    </row>
    <row r="30215" spans="1:8">
      <c r="A30215" t="s">
        <v>59178</v>
      </c>
      <c r="B30215" t="s">
        <v>59179</v>
      </c>
      <c r="C30215" t="s">
        <v>2195</v>
      </c>
      <c r="D30215" t="s">
        <v>1875</v>
      </c>
      <c r="E30215" s="6">
        <v>12</v>
      </c>
      <c r="F30215" s="6">
        <v>49726198</v>
      </c>
      <c r="G30215" s="6">
        <v>49730971</v>
      </c>
      <c r="H30215" s="6" t="s">
        <v>1876</v>
      </c>
    </row>
    <row r="30216" spans="1:8">
      <c r="A30216" t="s">
        <v>59180</v>
      </c>
      <c r="B30216" t="s">
        <v>59181</v>
      </c>
      <c r="C30216" t="s">
        <v>2195</v>
      </c>
      <c r="D30216" t="s">
        <v>2366</v>
      </c>
      <c r="E30216" s="6">
        <v>17</v>
      </c>
      <c r="F30216" s="6">
        <v>7339874</v>
      </c>
      <c r="G30216" s="6">
        <v>7340842</v>
      </c>
      <c r="H30216" s="6" t="s">
        <v>1876</v>
      </c>
    </row>
    <row r="30217" spans="1:8">
      <c r="A30217" t="s">
        <v>59182</v>
      </c>
      <c r="B30217" t="s">
        <v>59183</v>
      </c>
      <c r="C30217" t="s">
        <v>2195</v>
      </c>
      <c r="D30217" t="s">
        <v>1875</v>
      </c>
      <c r="E30217" s="6">
        <v>20</v>
      </c>
      <c r="F30217" s="6">
        <v>54944443</v>
      </c>
      <c r="G30217" s="6">
        <v>54967393</v>
      </c>
      <c r="H30217" s="6" t="s">
        <v>1876</v>
      </c>
    </row>
    <row r="30218" spans="1:8">
      <c r="A30218" t="s">
        <v>59184</v>
      </c>
      <c r="B30218" t="s">
        <v>59185</v>
      </c>
      <c r="C30218" t="s">
        <v>2195</v>
      </c>
      <c r="D30218" t="s">
        <v>1875</v>
      </c>
      <c r="E30218" s="6">
        <v>19</v>
      </c>
      <c r="F30218" s="6">
        <v>59009702</v>
      </c>
      <c r="G30218" s="6">
        <v>59023432</v>
      </c>
      <c r="H30218" s="6" t="s">
        <v>1876</v>
      </c>
    </row>
    <row r="30219" spans="1:8">
      <c r="A30219" t="s">
        <v>59186</v>
      </c>
      <c r="B30219" t="s">
        <v>59187</v>
      </c>
      <c r="C30219" t="s">
        <v>2195</v>
      </c>
      <c r="D30219" t="s">
        <v>2134</v>
      </c>
      <c r="E30219" s="6">
        <v>17</v>
      </c>
      <c r="F30219" s="6">
        <v>3705457</v>
      </c>
      <c r="G30219" s="6">
        <v>3706676</v>
      </c>
      <c r="H30219" s="6" t="s">
        <v>1876</v>
      </c>
    </row>
    <row r="30220" spans="1:8">
      <c r="A30220" t="s">
        <v>59188</v>
      </c>
      <c r="B30220" t="s">
        <v>59189</v>
      </c>
      <c r="C30220" t="s">
        <v>2195</v>
      </c>
      <c r="D30220" t="s">
        <v>2375</v>
      </c>
      <c r="E30220" s="6">
        <v>21</v>
      </c>
      <c r="F30220" s="6">
        <v>20076687</v>
      </c>
      <c r="G30220" s="6">
        <v>20076772</v>
      </c>
      <c r="H30220" s="6" t="s">
        <v>1876</v>
      </c>
    </row>
    <row r="30221" spans="1:8">
      <c r="A30221" t="s">
        <v>59190</v>
      </c>
      <c r="B30221" t="s">
        <v>3872</v>
      </c>
      <c r="C30221" t="s">
        <v>2195</v>
      </c>
      <c r="D30221" t="s">
        <v>2464</v>
      </c>
      <c r="E30221" s="6">
        <v>5</v>
      </c>
      <c r="F30221" s="6">
        <v>149075310</v>
      </c>
      <c r="G30221" s="6">
        <v>149075522</v>
      </c>
      <c r="H30221" s="6" t="s">
        <v>1876</v>
      </c>
    </row>
    <row r="30222" spans="1:8">
      <c r="A30222" t="s">
        <v>59191</v>
      </c>
      <c r="B30222" t="s">
        <v>59192</v>
      </c>
      <c r="C30222" t="s">
        <v>2195</v>
      </c>
      <c r="D30222" t="s">
        <v>2429</v>
      </c>
      <c r="E30222" s="6">
        <v>10</v>
      </c>
      <c r="F30222" s="6">
        <v>93963984</v>
      </c>
      <c r="G30222" s="6">
        <v>93964063</v>
      </c>
      <c r="H30222" s="6" t="s">
        <v>1876</v>
      </c>
    </row>
    <row r="30223" spans="1:8">
      <c r="A30223" t="s">
        <v>59193</v>
      </c>
      <c r="B30223" t="s">
        <v>59194</v>
      </c>
      <c r="C30223" t="s">
        <v>2195</v>
      </c>
      <c r="D30223" t="s">
        <v>1875</v>
      </c>
      <c r="E30223" s="6">
        <v>1</v>
      </c>
      <c r="F30223" s="6">
        <v>71528972</v>
      </c>
      <c r="G30223" s="6">
        <v>71546980</v>
      </c>
      <c r="H30223" s="6" t="s">
        <v>1876</v>
      </c>
    </row>
    <row r="30224" spans="1:8">
      <c r="A30224" t="s">
        <v>59195</v>
      </c>
      <c r="B30224" t="s">
        <v>59196</v>
      </c>
      <c r="C30224" t="s">
        <v>2195</v>
      </c>
      <c r="D30224" t="s">
        <v>1875</v>
      </c>
      <c r="E30224" s="6">
        <v>12</v>
      </c>
      <c r="F30224" s="6">
        <v>2966847</v>
      </c>
      <c r="G30224" s="6">
        <v>2986206</v>
      </c>
      <c r="H30224" s="6" t="s">
        <v>1876</v>
      </c>
    </row>
    <row r="30225" spans="1:8">
      <c r="A30225" t="s">
        <v>59197</v>
      </c>
      <c r="B30225" t="s">
        <v>59198</v>
      </c>
      <c r="C30225" t="s">
        <v>2195</v>
      </c>
      <c r="D30225" t="s">
        <v>1875</v>
      </c>
      <c r="E30225" s="6">
        <v>16</v>
      </c>
      <c r="F30225" s="6">
        <v>75562431</v>
      </c>
      <c r="G30225" s="6">
        <v>75569145</v>
      </c>
      <c r="H30225" s="6" t="s">
        <v>1876</v>
      </c>
    </row>
    <row r="30226" spans="1:8">
      <c r="A30226" t="s">
        <v>59199</v>
      </c>
      <c r="B30226" t="s">
        <v>59200</v>
      </c>
      <c r="C30226" t="s">
        <v>2195</v>
      </c>
      <c r="D30226" t="s">
        <v>1875</v>
      </c>
      <c r="E30226" s="6">
        <v>1</v>
      </c>
      <c r="F30226" s="6">
        <v>9160362</v>
      </c>
      <c r="G30226" s="6">
        <v>9189229</v>
      </c>
      <c r="H30226" s="6" t="s">
        <v>1876</v>
      </c>
    </row>
    <row r="30227" spans="1:8">
      <c r="A30227" t="s">
        <v>59201</v>
      </c>
      <c r="B30227" t="s">
        <v>59202</v>
      </c>
      <c r="C30227" t="s">
        <v>2195</v>
      </c>
      <c r="D30227" t="s">
        <v>1875</v>
      </c>
      <c r="E30227" s="6" t="s">
        <v>1992</v>
      </c>
      <c r="F30227" s="6">
        <v>34645179</v>
      </c>
      <c r="G30227" s="6">
        <v>34675405</v>
      </c>
      <c r="H30227" s="6" t="s">
        <v>1876</v>
      </c>
    </row>
    <row r="30228" spans="1:8">
      <c r="A30228" t="s">
        <v>59203</v>
      </c>
      <c r="B30228" t="s">
        <v>59204</v>
      </c>
      <c r="C30228" t="s">
        <v>2195</v>
      </c>
      <c r="D30228" t="s">
        <v>2375</v>
      </c>
      <c r="E30228" s="6">
        <v>10</v>
      </c>
      <c r="F30228" s="6">
        <v>27524844</v>
      </c>
      <c r="G30228" s="6">
        <v>27524929</v>
      </c>
      <c r="H30228" s="6" t="s">
        <v>1876</v>
      </c>
    </row>
    <row r="30229" spans="1:8">
      <c r="A30229" t="s">
        <v>59205</v>
      </c>
      <c r="B30229" t="s">
        <v>59206</v>
      </c>
      <c r="C30229" t="s">
        <v>2195</v>
      </c>
      <c r="D30229" t="s">
        <v>2375</v>
      </c>
      <c r="E30229" s="6">
        <v>10</v>
      </c>
      <c r="F30229" s="6">
        <v>33387461</v>
      </c>
      <c r="G30229" s="6">
        <v>33387564</v>
      </c>
      <c r="H30229" s="6" t="s">
        <v>1876</v>
      </c>
    </row>
    <row r="30230" spans="1:8">
      <c r="A30230" t="s">
        <v>59207</v>
      </c>
      <c r="B30230" t="s">
        <v>59208</v>
      </c>
      <c r="C30230" t="s">
        <v>2195</v>
      </c>
      <c r="D30230" t="s">
        <v>2375</v>
      </c>
      <c r="E30230" s="6">
        <v>3</v>
      </c>
      <c r="F30230" s="6">
        <v>15537744</v>
      </c>
      <c r="G30230" s="6">
        <v>15537815</v>
      </c>
      <c r="H30230" s="6" t="s">
        <v>1876</v>
      </c>
    </row>
    <row r="30231" spans="1:8">
      <c r="A30231" t="s">
        <v>59209</v>
      </c>
      <c r="B30231" t="s">
        <v>59210</v>
      </c>
      <c r="C30231" t="s">
        <v>2195</v>
      </c>
      <c r="D30231" t="s">
        <v>2375</v>
      </c>
      <c r="E30231" s="6">
        <v>2</v>
      </c>
      <c r="F30231" s="6">
        <v>3020989</v>
      </c>
      <c r="G30231" s="6">
        <v>3021102</v>
      </c>
      <c r="H30231" s="6" t="s">
        <v>1876</v>
      </c>
    </row>
    <row r="30232" spans="1:8">
      <c r="A30232" t="s">
        <v>59211</v>
      </c>
      <c r="B30232" t="s">
        <v>59212</v>
      </c>
      <c r="C30232" t="s">
        <v>2195</v>
      </c>
      <c r="D30232" t="s">
        <v>2375</v>
      </c>
      <c r="E30232" s="6">
        <v>10</v>
      </c>
      <c r="F30232" s="6">
        <v>31354878</v>
      </c>
      <c r="G30232" s="6">
        <v>31354976</v>
      </c>
      <c r="H30232" s="6" t="s">
        <v>1876</v>
      </c>
    </row>
    <row r="30233" spans="1:8">
      <c r="A30233" t="s">
        <v>59213</v>
      </c>
      <c r="B30233" t="s">
        <v>59214</v>
      </c>
      <c r="C30233" t="s">
        <v>2195</v>
      </c>
      <c r="D30233" t="s">
        <v>1875</v>
      </c>
      <c r="E30233" s="6">
        <v>8</v>
      </c>
      <c r="F30233" s="6">
        <v>119935794</v>
      </c>
      <c r="G30233" s="6">
        <v>119964439</v>
      </c>
      <c r="H30233" s="6" t="s">
        <v>1876</v>
      </c>
    </row>
    <row r="30234" spans="1:8">
      <c r="A30234" t="s">
        <v>59215</v>
      </c>
      <c r="B30234" t="s">
        <v>59216</v>
      </c>
      <c r="C30234" t="s">
        <v>2195</v>
      </c>
      <c r="D30234" t="s">
        <v>1875</v>
      </c>
      <c r="E30234" s="6">
        <v>4</v>
      </c>
      <c r="F30234" s="6">
        <v>57259526</v>
      </c>
      <c r="G30234" s="6">
        <v>57301781</v>
      </c>
      <c r="H30234" s="6" t="s">
        <v>1876</v>
      </c>
    </row>
    <row r="30235" spans="1:8">
      <c r="A30235" t="s">
        <v>59217</v>
      </c>
      <c r="B30235" t="s">
        <v>59218</v>
      </c>
      <c r="C30235" t="s">
        <v>2195</v>
      </c>
      <c r="D30235" t="s">
        <v>1875</v>
      </c>
      <c r="E30235" s="6">
        <v>10</v>
      </c>
      <c r="F30235" s="6">
        <v>127477145</v>
      </c>
      <c r="G30235" s="6">
        <v>127511817</v>
      </c>
      <c r="H30235" s="6" t="s">
        <v>1876</v>
      </c>
    </row>
    <row r="30236" spans="1:8">
      <c r="A30236" t="s">
        <v>59219</v>
      </c>
      <c r="B30236" t="s">
        <v>59220</v>
      </c>
      <c r="C30236" t="s">
        <v>2195</v>
      </c>
      <c r="D30236" t="s">
        <v>2134</v>
      </c>
      <c r="E30236" s="6">
        <v>22</v>
      </c>
      <c r="F30236" s="6">
        <v>23804271</v>
      </c>
      <c r="G30236" s="6">
        <v>23829167</v>
      </c>
      <c r="H30236" s="6" t="s">
        <v>1876</v>
      </c>
    </row>
    <row r="30237" spans="1:8">
      <c r="A30237" t="s">
        <v>59221</v>
      </c>
      <c r="B30237" t="s">
        <v>59222</v>
      </c>
      <c r="C30237" t="s">
        <v>2195</v>
      </c>
      <c r="D30237" t="s">
        <v>1875</v>
      </c>
      <c r="E30237" s="6">
        <v>21</v>
      </c>
      <c r="F30237" s="6">
        <v>31653627</v>
      </c>
      <c r="G30237" s="6">
        <v>31655276</v>
      </c>
      <c r="H30237" s="6" t="s">
        <v>1876</v>
      </c>
    </row>
    <row r="30238" spans="1:8">
      <c r="A30238" t="s">
        <v>59223</v>
      </c>
      <c r="B30238" t="s">
        <v>59224</v>
      </c>
      <c r="C30238" t="s">
        <v>2195</v>
      </c>
      <c r="D30238" t="s">
        <v>1875</v>
      </c>
      <c r="E30238" s="6">
        <v>20</v>
      </c>
      <c r="F30238" s="6">
        <v>642238</v>
      </c>
      <c r="G30238" s="6">
        <v>656825</v>
      </c>
      <c r="H30238" s="6" t="s">
        <v>1876</v>
      </c>
    </row>
    <row r="30239" spans="1:8">
      <c r="A30239" t="s">
        <v>59225</v>
      </c>
      <c r="B30239" t="s">
        <v>59226</v>
      </c>
      <c r="C30239" t="s">
        <v>2195</v>
      </c>
      <c r="D30239" t="s">
        <v>1875</v>
      </c>
      <c r="E30239" s="6">
        <v>1</v>
      </c>
      <c r="F30239" s="6">
        <v>85731929</v>
      </c>
      <c r="G30239" s="6">
        <v>85743771</v>
      </c>
      <c r="H30239" s="6" t="s">
        <v>1876</v>
      </c>
    </row>
    <row r="30240" spans="1:8">
      <c r="A30240" t="s">
        <v>59227</v>
      </c>
      <c r="B30240" t="s">
        <v>59228</v>
      </c>
      <c r="C30240" t="s">
        <v>2195</v>
      </c>
      <c r="D30240" t="s">
        <v>2366</v>
      </c>
      <c r="E30240" s="6">
        <v>15</v>
      </c>
      <c r="F30240" s="6">
        <v>45543882</v>
      </c>
      <c r="G30240" s="6">
        <v>45571449</v>
      </c>
      <c r="H30240" s="6" t="s">
        <v>1876</v>
      </c>
    </row>
    <row r="30241" spans="1:8">
      <c r="A30241" t="s">
        <v>59229</v>
      </c>
      <c r="B30241" t="s">
        <v>2428</v>
      </c>
      <c r="C30241" t="s">
        <v>2195</v>
      </c>
      <c r="D30241" t="s">
        <v>2429</v>
      </c>
      <c r="E30241" s="6">
        <v>15</v>
      </c>
      <c r="F30241" s="6">
        <v>65192178</v>
      </c>
      <c r="G30241" s="6">
        <v>65192438</v>
      </c>
      <c r="H30241" s="6" t="s">
        <v>1876</v>
      </c>
    </row>
    <row r="30242" spans="1:8">
      <c r="A30242" t="s">
        <v>59230</v>
      </c>
      <c r="B30242" t="s">
        <v>59231</v>
      </c>
      <c r="C30242" t="s">
        <v>2195</v>
      </c>
      <c r="D30242" t="s">
        <v>2375</v>
      </c>
      <c r="E30242" s="6">
        <v>5</v>
      </c>
      <c r="F30242" s="6">
        <v>19735617</v>
      </c>
      <c r="G30242" s="6">
        <v>19735670</v>
      </c>
      <c r="H30242" s="6" t="s">
        <v>1876</v>
      </c>
    </row>
    <row r="30243" spans="1:8">
      <c r="A30243" t="s">
        <v>59232</v>
      </c>
      <c r="B30243" t="s">
        <v>59233</v>
      </c>
      <c r="C30243" t="s">
        <v>2195</v>
      </c>
      <c r="D30243" t="s">
        <v>2105</v>
      </c>
      <c r="E30243" s="6">
        <v>15</v>
      </c>
      <c r="F30243" s="6">
        <v>64982364</v>
      </c>
      <c r="G30243" s="6">
        <v>64995393</v>
      </c>
      <c r="H30243" s="6" t="s">
        <v>1876</v>
      </c>
    </row>
    <row r="30244" spans="1:8">
      <c r="A30244" t="s">
        <v>59234</v>
      </c>
      <c r="B30244" t="s">
        <v>59235</v>
      </c>
      <c r="C30244" t="s">
        <v>2195</v>
      </c>
      <c r="D30244" t="s">
        <v>2375</v>
      </c>
      <c r="E30244" s="6">
        <v>22</v>
      </c>
      <c r="F30244" s="6">
        <v>26279039</v>
      </c>
      <c r="G30244" s="6">
        <v>26279128</v>
      </c>
      <c r="H30244" s="6" t="s">
        <v>1876</v>
      </c>
    </row>
    <row r="30245" spans="1:8">
      <c r="A30245" t="s">
        <v>59236</v>
      </c>
      <c r="B30245" t="s">
        <v>59237</v>
      </c>
      <c r="C30245" t="s">
        <v>2195</v>
      </c>
      <c r="D30245" t="s">
        <v>2366</v>
      </c>
      <c r="E30245" s="6">
        <v>18</v>
      </c>
      <c r="F30245" s="6">
        <v>21693599</v>
      </c>
      <c r="G30245" s="6">
        <v>21700967</v>
      </c>
      <c r="H30245" s="6" t="s">
        <v>1876</v>
      </c>
    </row>
    <row r="30246" spans="1:8">
      <c r="A30246" t="s">
        <v>59238</v>
      </c>
      <c r="B30246" t="s">
        <v>2428</v>
      </c>
      <c r="C30246" t="s">
        <v>2195</v>
      </c>
      <c r="D30246" t="s">
        <v>2429</v>
      </c>
      <c r="E30246" s="6">
        <v>20</v>
      </c>
      <c r="F30246" s="6">
        <v>32046603</v>
      </c>
      <c r="G30246" s="6">
        <v>32046854</v>
      </c>
      <c r="H30246" s="6" t="s">
        <v>1876</v>
      </c>
    </row>
    <row r="30247" spans="1:8">
      <c r="A30247" t="s">
        <v>59239</v>
      </c>
      <c r="B30247" t="s">
        <v>59240</v>
      </c>
      <c r="C30247" t="s">
        <v>2195</v>
      </c>
      <c r="D30247" t="s">
        <v>2375</v>
      </c>
      <c r="E30247" s="6">
        <v>9</v>
      </c>
      <c r="F30247" s="6">
        <v>36864249</v>
      </c>
      <c r="G30247" s="6">
        <v>36864305</v>
      </c>
      <c r="H30247" s="6" t="s">
        <v>1876</v>
      </c>
    </row>
    <row r="30248" spans="1:8">
      <c r="A30248" t="s">
        <v>59241</v>
      </c>
      <c r="B30248" t="s">
        <v>59242</v>
      </c>
      <c r="C30248" t="s">
        <v>2195</v>
      </c>
      <c r="D30248" t="s">
        <v>1875</v>
      </c>
      <c r="E30248" s="6">
        <v>6</v>
      </c>
      <c r="F30248" s="6">
        <v>132938159</v>
      </c>
      <c r="G30248" s="6">
        <v>132945414</v>
      </c>
      <c r="H30248" s="6" t="s">
        <v>1876</v>
      </c>
    </row>
    <row r="30249" spans="1:8">
      <c r="A30249" t="s">
        <v>59243</v>
      </c>
      <c r="B30249" t="s">
        <v>59244</v>
      </c>
      <c r="C30249" t="s">
        <v>2195</v>
      </c>
      <c r="D30249" t="s">
        <v>2375</v>
      </c>
      <c r="E30249" s="6">
        <v>7</v>
      </c>
      <c r="F30249" s="6">
        <v>132947393</v>
      </c>
      <c r="G30249" s="6">
        <v>132947485</v>
      </c>
      <c r="H30249" s="6" t="s">
        <v>1876</v>
      </c>
    </row>
    <row r="30250" spans="1:8">
      <c r="A30250" t="s">
        <v>59245</v>
      </c>
      <c r="B30250" t="s">
        <v>2601</v>
      </c>
      <c r="C30250" t="s">
        <v>2195</v>
      </c>
      <c r="D30250" t="s">
        <v>2486</v>
      </c>
      <c r="E30250" s="6">
        <v>12</v>
      </c>
      <c r="F30250" s="6">
        <v>80462469</v>
      </c>
      <c r="G30250" s="6">
        <v>80462537</v>
      </c>
      <c r="H30250" s="6" t="s">
        <v>1876</v>
      </c>
    </row>
    <row r="30251" spans="1:8">
      <c r="A30251" t="s">
        <v>59246</v>
      </c>
      <c r="B30251" t="s">
        <v>2463</v>
      </c>
      <c r="C30251" t="s">
        <v>2195</v>
      </c>
      <c r="D30251" t="s">
        <v>2464</v>
      </c>
      <c r="E30251" s="6">
        <v>7</v>
      </c>
      <c r="F30251" s="6">
        <v>66255339</v>
      </c>
      <c r="G30251" s="6">
        <v>66255451</v>
      </c>
      <c r="H30251" s="6" t="s">
        <v>1876</v>
      </c>
    </row>
    <row r="30252" spans="1:8">
      <c r="A30252" t="s">
        <v>59247</v>
      </c>
      <c r="B30252" t="s">
        <v>6220</v>
      </c>
      <c r="C30252" t="s">
        <v>2195</v>
      </c>
      <c r="D30252" t="s">
        <v>2464</v>
      </c>
      <c r="E30252" s="6">
        <v>10</v>
      </c>
      <c r="F30252" s="6">
        <v>5004626</v>
      </c>
      <c r="G30252" s="6">
        <v>5004760</v>
      </c>
      <c r="H30252" s="6" t="s">
        <v>1876</v>
      </c>
    </row>
    <row r="30253" spans="1:8">
      <c r="A30253" t="s">
        <v>59248</v>
      </c>
      <c r="B30253" t="s">
        <v>2463</v>
      </c>
      <c r="C30253" t="s">
        <v>2195</v>
      </c>
      <c r="D30253" t="s">
        <v>2464</v>
      </c>
      <c r="E30253" s="6">
        <v>7</v>
      </c>
      <c r="F30253" s="6">
        <v>23934645</v>
      </c>
      <c r="G30253" s="6">
        <v>23934753</v>
      </c>
      <c r="H30253" s="6" t="s">
        <v>1876</v>
      </c>
    </row>
    <row r="30254" spans="1:8">
      <c r="A30254" t="s">
        <v>59249</v>
      </c>
      <c r="B30254" t="s">
        <v>59250</v>
      </c>
      <c r="C30254" t="s">
        <v>2195</v>
      </c>
      <c r="D30254" t="s">
        <v>1875</v>
      </c>
      <c r="E30254" s="6">
        <v>6</v>
      </c>
      <c r="F30254" s="6">
        <v>129897275</v>
      </c>
      <c r="G30254" s="6">
        <v>130031370</v>
      </c>
      <c r="H30254" s="6" t="s">
        <v>1876</v>
      </c>
    </row>
    <row r="30255" spans="1:8">
      <c r="A30255" t="s">
        <v>59251</v>
      </c>
      <c r="B30255" t="s">
        <v>59252</v>
      </c>
      <c r="C30255" t="s">
        <v>2195</v>
      </c>
      <c r="D30255" t="s">
        <v>1875</v>
      </c>
      <c r="E30255" s="6">
        <v>12</v>
      </c>
      <c r="F30255" s="6">
        <v>133794896</v>
      </c>
      <c r="G30255" s="6">
        <v>133812681</v>
      </c>
      <c r="H30255" s="6" t="s">
        <v>1876</v>
      </c>
    </row>
    <row r="30256" spans="1:8">
      <c r="A30256" t="s">
        <v>59253</v>
      </c>
      <c r="B30256" t="s">
        <v>59254</v>
      </c>
      <c r="C30256" t="s">
        <v>2195</v>
      </c>
      <c r="D30256" t="s">
        <v>2366</v>
      </c>
      <c r="E30256" s="6">
        <v>1</v>
      </c>
      <c r="F30256" s="6">
        <v>28265384</v>
      </c>
      <c r="G30256" s="6">
        <v>28286704</v>
      </c>
      <c r="H30256" s="6" t="s">
        <v>1876</v>
      </c>
    </row>
    <row r="30257" spans="1:8">
      <c r="A30257" t="s">
        <v>59255</v>
      </c>
      <c r="B30257" t="s">
        <v>2428</v>
      </c>
      <c r="C30257" t="s">
        <v>2195</v>
      </c>
      <c r="D30257" t="s">
        <v>2429</v>
      </c>
      <c r="E30257" s="6">
        <v>16</v>
      </c>
      <c r="F30257" s="6">
        <v>14695682</v>
      </c>
      <c r="G30257" s="6">
        <v>14695951</v>
      </c>
      <c r="H30257" s="6" t="s">
        <v>1876</v>
      </c>
    </row>
    <row r="30258" spans="1:8">
      <c r="A30258" t="s">
        <v>59256</v>
      </c>
      <c r="B30258" t="s">
        <v>2428</v>
      </c>
      <c r="C30258" t="s">
        <v>2195</v>
      </c>
      <c r="D30258" t="s">
        <v>2429</v>
      </c>
      <c r="E30258" s="6">
        <v>19</v>
      </c>
      <c r="F30258" s="6">
        <v>33145918</v>
      </c>
      <c r="G30258" s="6">
        <v>33146214</v>
      </c>
      <c r="H30258" s="6" t="s">
        <v>1876</v>
      </c>
    </row>
    <row r="30259" spans="1:8">
      <c r="A30259" t="s">
        <v>59257</v>
      </c>
      <c r="B30259" t="s">
        <v>59258</v>
      </c>
      <c r="C30259" t="s">
        <v>2195</v>
      </c>
      <c r="D30259" t="s">
        <v>1875</v>
      </c>
      <c r="E30259" s="6">
        <v>22</v>
      </c>
      <c r="F30259" s="6">
        <v>37576205</v>
      </c>
      <c r="G30259" s="6">
        <v>37584329</v>
      </c>
      <c r="H30259" s="6" t="s">
        <v>1876</v>
      </c>
    </row>
    <row r="30260" spans="1:8">
      <c r="A30260" t="s">
        <v>59259</v>
      </c>
      <c r="B30260" t="s">
        <v>59260</v>
      </c>
      <c r="C30260" t="s">
        <v>2195</v>
      </c>
      <c r="D30260" t="s">
        <v>2366</v>
      </c>
      <c r="E30260" s="6">
        <v>18</v>
      </c>
      <c r="F30260" s="6">
        <v>56339843</v>
      </c>
      <c r="G30260" s="6">
        <v>56419962</v>
      </c>
      <c r="H30260" s="6" t="s">
        <v>1876</v>
      </c>
    </row>
    <row r="30261" spans="1:8">
      <c r="A30261" t="s">
        <v>59261</v>
      </c>
      <c r="B30261" t="s">
        <v>59262</v>
      </c>
      <c r="C30261" t="s">
        <v>2195</v>
      </c>
      <c r="D30261" t="s">
        <v>2134</v>
      </c>
      <c r="E30261" s="6">
        <v>19</v>
      </c>
      <c r="F30261" s="6">
        <v>33177993</v>
      </c>
      <c r="G30261" s="6">
        <v>33182656</v>
      </c>
      <c r="H30261" s="6" t="s">
        <v>1876</v>
      </c>
    </row>
    <row r="30262" spans="1:8">
      <c r="A30262" t="s">
        <v>59263</v>
      </c>
      <c r="B30262" t="s">
        <v>59264</v>
      </c>
      <c r="C30262" t="s">
        <v>2195</v>
      </c>
      <c r="D30262" t="s">
        <v>2366</v>
      </c>
      <c r="E30262" s="6">
        <v>2</v>
      </c>
      <c r="F30262" s="6">
        <v>241920930</v>
      </c>
      <c r="G30262" s="6">
        <v>241925489</v>
      </c>
      <c r="H30262" s="6" t="s">
        <v>1876</v>
      </c>
    </row>
    <row r="30263" spans="1:8">
      <c r="A30263" t="s">
        <v>59265</v>
      </c>
      <c r="B30263" t="s">
        <v>59266</v>
      </c>
      <c r="C30263" t="s">
        <v>2195</v>
      </c>
      <c r="D30263" t="s">
        <v>2134</v>
      </c>
      <c r="E30263" s="6">
        <v>10</v>
      </c>
      <c r="F30263" s="6">
        <v>87191697</v>
      </c>
      <c r="G30263" s="6">
        <v>87192271</v>
      </c>
      <c r="H30263" s="6" t="s">
        <v>1876</v>
      </c>
    </row>
    <row r="30264" spans="1:8">
      <c r="A30264" t="s">
        <v>59267</v>
      </c>
      <c r="B30264" t="s">
        <v>59268</v>
      </c>
      <c r="C30264" t="s">
        <v>2195</v>
      </c>
      <c r="D30264" t="s">
        <v>2134</v>
      </c>
      <c r="E30264" s="6">
        <v>10</v>
      </c>
      <c r="F30264" s="6">
        <v>44409345</v>
      </c>
      <c r="G30264" s="6">
        <v>44409954</v>
      </c>
      <c r="H30264" s="6" t="s">
        <v>1876</v>
      </c>
    </row>
    <row r="30265" spans="1:8">
      <c r="A30265" t="s">
        <v>59269</v>
      </c>
      <c r="B30265" t="s">
        <v>59270</v>
      </c>
      <c r="C30265" t="s">
        <v>2195</v>
      </c>
      <c r="D30265" t="s">
        <v>1875</v>
      </c>
      <c r="E30265" s="6">
        <v>6</v>
      </c>
      <c r="F30265" s="6">
        <v>169615873</v>
      </c>
      <c r="G30265" s="6">
        <v>169654139</v>
      </c>
      <c r="H30265" s="6" t="s">
        <v>1876</v>
      </c>
    </row>
    <row r="30266" spans="1:8">
      <c r="A30266" t="s">
        <v>59271</v>
      </c>
      <c r="B30266" t="s">
        <v>59272</v>
      </c>
      <c r="C30266" t="s">
        <v>2195</v>
      </c>
      <c r="D30266" t="s">
        <v>2134</v>
      </c>
      <c r="E30266" s="6">
        <v>22</v>
      </c>
      <c r="F30266" s="6">
        <v>23035261</v>
      </c>
      <c r="G30266" s="6">
        <v>23035797</v>
      </c>
      <c r="H30266" s="6" t="s">
        <v>1876</v>
      </c>
    </row>
    <row r="30267" spans="1:8">
      <c r="A30267" t="s">
        <v>59273</v>
      </c>
      <c r="B30267" t="s">
        <v>59274</v>
      </c>
      <c r="C30267" t="s">
        <v>2195</v>
      </c>
      <c r="D30267" t="s">
        <v>2398</v>
      </c>
      <c r="E30267" s="6">
        <v>6</v>
      </c>
      <c r="F30267" s="6">
        <v>86270031</v>
      </c>
      <c r="G30267" s="6">
        <v>86270928</v>
      </c>
      <c r="H30267" s="6" t="s">
        <v>1876</v>
      </c>
    </row>
    <row r="30268" spans="1:8">
      <c r="A30268" t="s">
        <v>59275</v>
      </c>
      <c r="B30268" t="s">
        <v>59276</v>
      </c>
      <c r="C30268" t="s">
        <v>2195</v>
      </c>
      <c r="D30268" t="s">
        <v>1875</v>
      </c>
      <c r="E30268" s="6">
        <v>3</v>
      </c>
      <c r="F30268" s="6">
        <v>87308552</v>
      </c>
      <c r="G30268" s="6">
        <v>87325737</v>
      </c>
      <c r="H30268" s="6" t="s">
        <v>1876</v>
      </c>
    </row>
    <row r="30269" spans="1:8">
      <c r="A30269" t="s">
        <v>59277</v>
      </c>
      <c r="B30269" t="s">
        <v>59278</v>
      </c>
      <c r="C30269" t="s">
        <v>2195</v>
      </c>
      <c r="D30269" t="s">
        <v>1875</v>
      </c>
      <c r="E30269" s="6">
        <v>17</v>
      </c>
      <c r="F30269" s="6">
        <v>34581084</v>
      </c>
      <c r="G30269" s="6">
        <v>34808061</v>
      </c>
      <c r="H30269" s="6" t="s">
        <v>1876</v>
      </c>
    </row>
    <row r="30270" spans="1:8">
      <c r="A30270" t="s">
        <v>59279</v>
      </c>
      <c r="B30270" t="s">
        <v>59280</v>
      </c>
      <c r="C30270" t="s">
        <v>2195</v>
      </c>
      <c r="D30270" t="s">
        <v>1875</v>
      </c>
      <c r="E30270" s="6">
        <v>16</v>
      </c>
      <c r="F30270" s="6">
        <v>8889035</v>
      </c>
      <c r="G30270" s="6">
        <v>8891505</v>
      </c>
      <c r="H30270" s="6" t="s">
        <v>1876</v>
      </c>
    </row>
    <row r="30271" spans="1:8">
      <c r="A30271" t="s">
        <v>59281</v>
      </c>
      <c r="B30271" t="s">
        <v>59282</v>
      </c>
      <c r="C30271" t="s">
        <v>2195</v>
      </c>
      <c r="D30271" t="s">
        <v>1875</v>
      </c>
      <c r="E30271" s="6" t="s">
        <v>2658</v>
      </c>
      <c r="F30271" s="6">
        <v>24026221</v>
      </c>
      <c r="G30271" s="6">
        <v>24064214</v>
      </c>
      <c r="H30271" s="6" t="s">
        <v>1876</v>
      </c>
    </row>
    <row r="30272" spans="1:8">
      <c r="A30272" t="s">
        <v>59283</v>
      </c>
      <c r="B30272" t="s">
        <v>59284</v>
      </c>
      <c r="C30272" t="s">
        <v>2195</v>
      </c>
      <c r="D30272" t="s">
        <v>1875</v>
      </c>
      <c r="E30272" s="6">
        <v>4</v>
      </c>
      <c r="F30272" s="6">
        <v>48068408</v>
      </c>
      <c r="G30272" s="6">
        <v>48136273</v>
      </c>
      <c r="H30272" s="6" t="s">
        <v>1876</v>
      </c>
    </row>
    <row r="30273" spans="1:8">
      <c r="A30273" t="s">
        <v>59285</v>
      </c>
      <c r="B30273" t="s">
        <v>59286</v>
      </c>
      <c r="C30273" t="s">
        <v>2195</v>
      </c>
      <c r="D30273" t="s">
        <v>1875</v>
      </c>
      <c r="E30273" s="6">
        <v>17</v>
      </c>
      <c r="F30273" s="6">
        <v>39273431</v>
      </c>
      <c r="G30273" s="6">
        <v>39274606</v>
      </c>
      <c r="H30273" s="6" t="s">
        <v>1876</v>
      </c>
    </row>
    <row r="30274" spans="1:8">
      <c r="A30274" t="s">
        <v>59287</v>
      </c>
      <c r="B30274" t="s">
        <v>59288</v>
      </c>
      <c r="C30274" t="s">
        <v>2195</v>
      </c>
      <c r="D30274" t="s">
        <v>1875</v>
      </c>
      <c r="E30274" s="6">
        <v>17</v>
      </c>
      <c r="F30274" s="6">
        <v>39215493</v>
      </c>
      <c r="G30274" s="6">
        <v>39216344</v>
      </c>
      <c r="H30274" s="6" t="s">
        <v>1876</v>
      </c>
    </row>
    <row r="30275" spans="1:8">
      <c r="A30275" t="s">
        <v>59289</v>
      </c>
      <c r="B30275" t="s">
        <v>59290</v>
      </c>
      <c r="C30275" t="s">
        <v>2195</v>
      </c>
      <c r="D30275" t="s">
        <v>1875</v>
      </c>
      <c r="E30275" s="6">
        <v>17</v>
      </c>
      <c r="F30275" s="6">
        <v>39202791</v>
      </c>
      <c r="G30275" s="6">
        <v>39203568</v>
      </c>
      <c r="H30275" s="6" t="s">
        <v>1876</v>
      </c>
    </row>
    <row r="30276" spans="1:8">
      <c r="A30276" t="s">
        <v>59291</v>
      </c>
      <c r="B30276" t="s">
        <v>59292</v>
      </c>
      <c r="C30276" t="s">
        <v>2195</v>
      </c>
      <c r="D30276" t="s">
        <v>1875</v>
      </c>
      <c r="E30276" s="6">
        <v>17</v>
      </c>
      <c r="F30276" s="6">
        <v>39078946</v>
      </c>
      <c r="G30276" s="6">
        <v>39093738</v>
      </c>
      <c r="H30276" s="6" t="s">
        <v>1876</v>
      </c>
    </row>
    <row r="30277" spans="1:8">
      <c r="A30277" t="s">
        <v>59293</v>
      </c>
      <c r="B30277" t="s">
        <v>59294</v>
      </c>
      <c r="C30277" t="s">
        <v>2195</v>
      </c>
      <c r="D30277" t="s">
        <v>1875</v>
      </c>
      <c r="E30277" s="6">
        <v>7</v>
      </c>
      <c r="F30277" s="6">
        <v>158523684</v>
      </c>
      <c r="G30277" s="6">
        <v>158622319</v>
      </c>
      <c r="H30277" s="6" t="s">
        <v>1876</v>
      </c>
    </row>
    <row r="30278" spans="1:8">
      <c r="A30278" t="s">
        <v>59295</v>
      </c>
      <c r="B30278" t="s">
        <v>59296</v>
      </c>
      <c r="C30278" t="s">
        <v>2195</v>
      </c>
      <c r="D30278" t="s">
        <v>2366</v>
      </c>
      <c r="E30278" s="6">
        <v>2</v>
      </c>
      <c r="F30278" s="6">
        <v>242290753</v>
      </c>
      <c r="G30278" s="6">
        <v>242292519</v>
      </c>
      <c r="H30278" s="6" t="s">
        <v>1876</v>
      </c>
    </row>
    <row r="30279" spans="1:8">
      <c r="A30279" t="s">
        <v>59297</v>
      </c>
      <c r="B30279" t="s">
        <v>59298</v>
      </c>
      <c r="C30279" t="s">
        <v>2195</v>
      </c>
      <c r="D30279" t="s">
        <v>2486</v>
      </c>
      <c r="E30279" s="6">
        <v>16</v>
      </c>
      <c r="F30279" s="6">
        <v>24411375</v>
      </c>
      <c r="G30279" s="6">
        <v>24411438</v>
      </c>
      <c r="H30279" s="6" t="s">
        <v>1876</v>
      </c>
    </row>
    <row r="30280" spans="1:8">
      <c r="A30280" t="s">
        <v>59299</v>
      </c>
      <c r="B30280" t="s">
        <v>2463</v>
      </c>
      <c r="C30280" t="s">
        <v>2195</v>
      </c>
      <c r="D30280" t="s">
        <v>2464</v>
      </c>
      <c r="E30280" s="6">
        <v>15</v>
      </c>
      <c r="F30280" s="6">
        <v>20557337</v>
      </c>
      <c r="G30280" s="6">
        <v>20557434</v>
      </c>
      <c r="H30280" s="6" t="s">
        <v>1876</v>
      </c>
    </row>
    <row r="30281" spans="1:8">
      <c r="A30281" t="s">
        <v>59300</v>
      </c>
      <c r="B30281" t="s">
        <v>2463</v>
      </c>
      <c r="C30281" t="s">
        <v>2195</v>
      </c>
      <c r="D30281" t="s">
        <v>2464</v>
      </c>
      <c r="E30281" s="6">
        <v>5</v>
      </c>
      <c r="F30281" s="6">
        <v>118804652</v>
      </c>
      <c r="G30281" s="6">
        <v>118804750</v>
      </c>
      <c r="H30281" s="6" t="s">
        <v>1876</v>
      </c>
    </row>
    <row r="30282" spans="1:8">
      <c r="A30282" t="s">
        <v>59301</v>
      </c>
      <c r="B30282" t="s">
        <v>59302</v>
      </c>
      <c r="C30282" t="s">
        <v>2195</v>
      </c>
      <c r="D30282" t="s">
        <v>2861</v>
      </c>
      <c r="E30282" s="6">
        <v>20</v>
      </c>
      <c r="F30282" s="6">
        <v>47980421</v>
      </c>
      <c r="G30282" s="6">
        <v>47984296</v>
      </c>
      <c r="H30282" s="6" t="s">
        <v>1876</v>
      </c>
    </row>
    <row r="30283" spans="1:8">
      <c r="A30283" t="s">
        <v>59303</v>
      </c>
      <c r="B30283" t="s">
        <v>2463</v>
      </c>
      <c r="C30283" t="s">
        <v>2195</v>
      </c>
      <c r="D30283" t="s">
        <v>2464</v>
      </c>
      <c r="E30283" s="6">
        <v>11</v>
      </c>
      <c r="F30283" s="6">
        <v>92462494</v>
      </c>
      <c r="G30283" s="6">
        <v>92462581</v>
      </c>
      <c r="H30283" s="6" t="s">
        <v>1876</v>
      </c>
    </row>
    <row r="30284" spans="1:8">
      <c r="A30284" t="s">
        <v>59304</v>
      </c>
      <c r="B30284" t="s">
        <v>59305</v>
      </c>
      <c r="C30284" t="s">
        <v>2195</v>
      </c>
      <c r="D30284" t="s">
        <v>1875</v>
      </c>
      <c r="E30284" s="6">
        <v>10</v>
      </c>
      <c r="F30284" s="6">
        <v>96997327</v>
      </c>
      <c r="G30284" s="6">
        <v>97050781</v>
      </c>
      <c r="H30284" s="6" t="s">
        <v>1876</v>
      </c>
    </row>
    <row r="30285" spans="1:8">
      <c r="A30285" t="s">
        <v>59306</v>
      </c>
      <c r="B30285" t="s">
        <v>59307</v>
      </c>
      <c r="C30285" t="s">
        <v>2195</v>
      </c>
      <c r="D30285" t="s">
        <v>1875</v>
      </c>
      <c r="E30285" s="6">
        <v>6</v>
      </c>
      <c r="F30285" s="6">
        <v>167342990</v>
      </c>
      <c r="G30285" s="6">
        <v>167370672</v>
      </c>
      <c r="H30285" s="6" t="s">
        <v>1876</v>
      </c>
    </row>
    <row r="30286" spans="1:8">
      <c r="A30286" t="s">
        <v>59308</v>
      </c>
      <c r="B30286" s="7">
        <v>41896</v>
      </c>
      <c r="C30286" t="s">
        <v>2195</v>
      </c>
      <c r="D30286" t="s">
        <v>1875</v>
      </c>
      <c r="E30286" s="6">
        <v>7</v>
      </c>
      <c r="F30286" s="6">
        <v>55861235</v>
      </c>
      <c r="G30286" s="6">
        <v>55930482</v>
      </c>
      <c r="H30286" s="6" t="s">
        <v>1876</v>
      </c>
    </row>
    <row r="30287" spans="1:8">
      <c r="A30287" t="s">
        <v>59309</v>
      </c>
      <c r="B30287" t="s">
        <v>59310</v>
      </c>
      <c r="C30287" t="s">
        <v>2195</v>
      </c>
      <c r="D30287" t="s">
        <v>1875</v>
      </c>
      <c r="E30287" s="6">
        <v>2</v>
      </c>
      <c r="F30287" s="6">
        <v>102013821</v>
      </c>
      <c r="G30287" s="6">
        <v>102091165</v>
      </c>
      <c r="H30287" s="6" t="s">
        <v>1876</v>
      </c>
    </row>
    <row r="30288" spans="1:8">
      <c r="A30288" t="s">
        <v>59311</v>
      </c>
      <c r="B30288" t="s">
        <v>59312</v>
      </c>
      <c r="C30288" t="s">
        <v>2195</v>
      </c>
      <c r="D30288" t="s">
        <v>1875</v>
      </c>
      <c r="E30288" s="6">
        <v>19</v>
      </c>
      <c r="F30288" s="6">
        <v>12500828</v>
      </c>
      <c r="G30288" s="6">
        <v>12512085</v>
      </c>
      <c r="H30288" s="6" t="s">
        <v>1876</v>
      </c>
    </row>
    <row r="30289" spans="1:8">
      <c r="A30289" t="s">
        <v>59313</v>
      </c>
      <c r="B30289" t="s">
        <v>59314</v>
      </c>
      <c r="C30289" t="s">
        <v>2195</v>
      </c>
      <c r="D30289" t="s">
        <v>1875</v>
      </c>
      <c r="E30289" s="6">
        <v>20</v>
      </c>
      <c r="F30289" s="6">
        <v>44689622</v>
      </c>
      <c r="G30289" s="6">
        <v>44718591</v>
      </c>
      <c r="H30289" s="6" t="s">
        <v>1876</v>
      </c>
    </row>
    <row r="30290" spans="1:8">
      <c r="A30290" t="s">
        <v>59315</v>
      </c>
      <c r="B30290" t="s">
        <v>59316</v>
      </c>
      <c r="C30290" t="s">
        <v>2195</v>
      </c>
      <c r="D30290" t="s">
        <v>2464</v>
      </c>
      <c r="E30290" s="6">
        <v>17</v>
      </c>
      <c r="F30290" s="6">
        <v>37007775</v>
      </c>
      <c r="G30290" s="6">
        <v>37007912</v>
      </c>
      <c r="H30290" s="6" t="s">
        <v>1876</v>
      </c>
    </row>
    <row r="30291" spans="1:8">
      <c r="A30291" t="s">
        <v>59317</v>
      </c>
      <c r="B30291" t="s">
        <v>59318</v>
      </c>
      <c r="C30291" t="s">
        <v>2195</v>
      </c>
      <c r="D30291" t="s">
        <v>2105</v>
      </c>
      <c r="E30291" s="6">
        <v>7</v>
      </c>
      <c r="F30291" s="6">
        <v>67615268</v>
      </c>
      <c r="G30291" s="6">
        <v>67753220</v>
      </c>
      <c r="H30291" s="6" t="s">
        <v>1876</v>
      </c>
    </row>
    <row r="30292" spans="1:8">
      <c r="A30292" t="s">
        <v>59319</v>
      </c>
      <c r="B30292" t="s">
        <v>2428</v>
      </c>
      <c r="C30292" t="s">
        <v>2195</v>
      </c>
      <c r="D30292" t="s">
        <v>2429</v>
      </c>
      <c r="E30292" s="6" t="s">
        <v>1992</v>
      </c>
      <c r="F30292" s="6">
        <v>16557260</v>
      </c>
      <c r="G30292" s="6">
        <v>16557562</v>
      </c>
      <c r="H30292" s="6" t="s">
        <v>1876</v>
      </c>
    </row>
    <row r="30293" spans="1:8">
      <c r="A30293" t="s">
        <v>59320</v>
      </c>
      <c r="B30293" t="s">
        <v>59321</v>
      </c>
      <c r="C30293" t="s">
        <v>2195</v>
      </c>
      <c r="D30293" t="s">
        <v>2134</v>
      </c>
      <c r="E30293" s="6">
        <v>9</v>
      </c>
      <c r="F30293" s="6">
        <v>110182563</v>
      </c>
      <c r="G30293" s="6">
        <v>110193083</v>
      </c>
      <c r="H30293" s="6" t="s">
        <v>1876</v>
      </c>
    </row>
    <row r="30294" spans="1:8">
      <c r="A30294" t="s">
        <v>59322</v>
      </c>
      <c r="B30294" t="s">
        <v>2428</v>
      </c>
      <c r="C30294" t="s">
        <v>2195</v>
      </c>
      <c r="D30294" t="s">
        <v>2429</v>
      </c>
      <c r="E30294" s="6">
        <v>5</v>
      </c>
      <c r="F30294" s="6">
        <v>154097943</v>
      </c>
      <c r="G30294" s="6">
        <v>154098249</v>
      </c>
      <c r="H30294" s="6" t="s">
        <v>1876</v>
      </c>
    </row>
    <row r="30295" spans="1:8">
      <c r="A30295" t="s">
        <v>59323</v>
      </c>
      <c r="B30295" t="s">
        <v>59324</v>
      </c>
      <c r="C30295" t="s">
        <v>2195</v>
      </c>
      <c r="D30295" t="s">
        <v>2366</v>
      </c>
      <c r="E30295" s="6">
        <v>2</v>
      </c>
      <c r="F30295" s="6">
        <v>45167291</v>
      </c>
      <c r="G30295" s="6">
        <v>45169012</v>
      </c>
      <c r="H30295" s="6" t="s">
        <v>1876</v>
      </c>
    </row>
    <row r="30296" spans="1:8">
      <c r="A30296" t="s">
        <v>59325</v>
      </c>
      <c r="B30296" t="s">
        <v>59326</v>
      </c>
      <c r="C30296" t="s">
        <v>2195</v>
      </c>
      <c r="D30296" t="s">
        <v>1875</v>
      </c>
      <c r="E30296" s="6">
        <v>14</v>
      </c>
      <c r="F30296" s="6">
        <v>90261011</v>
      </c>
      <c r="G30296" s="6">
        <v>90421121</v>
      </c>
      <c r="H30296" s="6" t="s">
        <v>1876</v>
      </c>
    </row>
    <row r="30297" spans="1:8">
      <c r="A30297" t="s">
        <v>59327</v>
      </c>
      <c r="B30297" t="s">
        <v>59328</v>
      </c>
      <c r="C30297" t="s">
        <v>2195</v>
      </c>
      <c r="D30297" t="s">
        <v>1875</v>
      </c>
      <c r="E30297" s="6">
        <v>14</v>
      </c>
      <c r="F30297" s="6">
        <v>81726998</v>
      </c>
      <c r="G30297" s="6">
        <v>81902809</v>
      </c>
      <c r="H30297" s="6" t="s">
        <v>1876</v>
      </c>
    </row>
    <row r="30298" spans="1:8">
      <c r="A30298" t="s">
        <v>59329</v>
      </c>
      <c r="B30298" t="s">
        <v>42484</v>
      </c>
      <c r="C30298" t="s">
        <v>2195</v>
      </c>
      <c r="D30298" t="s">
        <v>2464</v>
      </c>
      <c r="E30298" s="6">
        <v>11</v>
      </c>
      <c r="F30298" s="6">
        <v>114998936</v>
      </c>
      <c r="G30298" s="6">
        <v>114999093</v>
      </c>
      <c r="H30298" s="6" t="s">
        <v>1876</v>
      </c>
    </row>
    <row r="30299" spans="1:8">
      <c r="A30299" t="s">
        <v>59330</v>
      </c>
      <c r="B30299" t="s">
        <v>2485</v>
      </c>
      <c r="C30299" t="s">
        <v>2195</v>
      </c>
      <c r="D30299" t="s">
        <v>2486</v>
      </c>
      <c r="E30299" s="6">
        <v>17</v>
      </c>
      <c r="F30299" s="6">
        <v>41043353</v>
      </c>
      <c r="G30299" s="6">
        <v>41043452</v>
      </c>
      <c r="H30299" s="6" t="s">
        <v>1876</v>
      </c>
    </row>
    <row r="30300" spans="1:8">
      <c r="A30300" t="s">
        <v>59331</v>
      </c>
      <c r="B30300" t="s">
        <v>59332</v>
      </c>
      <c r="C30300" t="s">
        <v>2195</v>
      </c>
      <c r="D30300" t="s">
        <v>1875</v>
      </c>
      <c r="E30300" s="6">
        <v>12</v>
      </c>
      <c r="F30300" s="6">
        <v>53161937</v>
      </c>
      <c r="G30300" s="6">
        <v>53171129</v>
      </c>
      <c r="H30300" s="6" t="s">
        <v>1876</v>
      </c>
    </row>
    <row r="30301" spans="1:8">
      <c r="A30301" t="s">
        <v>59333</v>
      </c>
      <c r="B30301" t="s">
        <v>59334</v>
      </c>
      <c r="C30301" t="s">
        <v>2195</v>
      </c>
      <c r="D30301" t="s">
        <v>1875</v>
      </c>
      <c r="E30301" s="6">
        <v>9</v>
      </c>
      <c r="F30301" s="6">
        <v>135136741</v>
      </c>
      <c r="G30301" s="6">
        <v>135230372</v>
      </c>
      <c r="H30301" s="6" t="s">
        <v>1876</v>
      </c>
    </row>
    <row r="30302" spans="1:8">
      <c r="A30302" t="s">
        <v>59335</v>
      </c>
      <c r="B30302" t="s">
        <v>2485</v>
      </c>
      <c r="C30302" t="s">
        <v>2195</v>
      </c>
      <c r="D30302" t="s">
        <v>2486</v>
      </c>
      <c r="E30302" s="6">
        <v>4</v>
      </c>
      <c r="F30302" s="6">
        <v>154186812</v>
      </c>
      <c r="G30302" s="6">
        <v>154186907</v>
      </c>
      <c r="H30302" s="6" t="s">
        <v>1876</v>
      </c>
    </row>
    <row r="30303" spans="1:8">
      <c r="A30303" t="s">
        <v>59336</v>
      </c>
      <c r="B30303" t="s">
        <v>59337</v>
      </c>
      <c r="C30303" t="s">
        <v>2195</v>
      </c>
      <c r="D30303" t="s">
        <v>1875</v>
      </c>
      <c r="E30303" s="6">
        <v>2</v>
      </c>
      <c r="F30303" s="6">
        <v>85545145</v>
      </c>
      <c r="G30303" s="6">
        <v>85555548</v>
      </c>
      <c r="H30303" s="6" t="s">
        <v>1876</v>
      </c>
    </row>
    <row r="30304" spans="1:8">
      <c r="A30304" t="s">
        <v>59338</v>
      </c>
      <c r="B30304" t="s">
        <v>59339</v>
      </c>
      <c r="C30304" t="s">
        <v>2195</v>
      </c>
      <c r="D30304" t="s">
        <v>2134</v>
      </c>
      <c r="E30304" s="6">
        <v>17</v>
      </c>
      <c r="F30304" s="6">
        <v>48986996</v>
      </c>
      <c r="G30304" s="6">
        <v>48987593</v>
      </c>
      <c r="H30304" s="6" t="s">
        <v>1876</v>
      </c>
    </row>
    <row r="30305" spans="1:8">
      <c r="A30305" t="s">
        <v>59340</v>
      </c>
      <c r="B30305" t="s">
        <v>59341</v>
      </c>
      <c r="C30305" t="s">
        <v>2195</v>
      </c>
      <c r="D30305" t="s">
        <v>2508</v>
      </c>
      <c r="E30305" s="6">
        <v>17</v>
      </c>
      <c r="F30305" s="6">
        <v>75085984</v>
      </c>
      <c r="G30305" s="6">
        <v>75087063</v>
      </c>
      <c r="H30305" s="6" t="s">
        <v>1876</v>
      </c>
    </row>
    <row r="30306" spans="1:8">
      <c r="A30306" t="s">
        <v>59342</v>
      </c>
      <c r="B30306" t="s">
        <v>59343</v>
      </c>
      <c r="C30306" t="s">
        <v>2195</v>
      </c>
      <c r="D30306" t="s">
        <v>1875</v>
      </c>
      <c r="E30306" s="6">
        <v>3</v>
      </c>
      <c r="F30306" s="6">
        <v>186256228</v>
      </c>
      <c r="G30306" s="6">
        <v>186264491</v>
      </c>
      <c r="H30306" s="6" t="s">
        <v>1876</v>
      </c>
    </row>
    <row r="30307" spans="1:8">
      <c r="A30307" t="s">
        <v>59344</v>
      </c>
      <c r="B30307" t="s">
        <v>59345</v>
      </c>
      <c r="C30307" t="s">
        <v>2195</v>
      </c>
      <c r="D30307" t="s">
        <v>1875</v>
      </c>
      <c r="E30307" s="6">
        <v>2</v>
      </c>
      <c r="F30307" s="6">
        <v>135213328</v>
      </c>
      <c r="G30307" s="6">
        <v>135476570</v>
      </c>
      <c r="H30307" s="6" t="s">
        <v>1876</v>
      </c>
    </row>
    <row r="30308" spans="1:8">
      <c r="A30308" t="s">
        <v>59346</v>
      </c>
      <c r="B30308" t="s">
        <v>59347</v>
      </c>
      <c r="C30308" t="s">
        <v>2195</v>
      </c>
      <c r="D30308" t="s">
        <v>1875</v>
      </c>
      <c r="E30308" s="6">
        <v>11</v>
      </c>
      <c r="F30308" s="6">
        <v>10529432</v>
      </c>
      <c r="G30308" s="6">
        <v>10530723</v>
      </c>
      <c r="H30308" s="6" t="s">
        <v>1876</v>
      </c>
    </row>
    <row r="30309" spans="1:8">
      <c r="A30309" t="s">
        <v>59348</v>
      </c>
      <c r="B30309" t="s">
        <v>59349</v>
      </c>
      <c r="C30309" t="s">
        <v>2195</v>
      </c>
      <c r="D30309" t="s">
        <v>1875</v>
      </c>
      <c r="E30309" s="6">
        <v>7</v>
      </c>
      <c r="F30309" s="6">
        <v>102096683</v>
      </c>
      <c r="G30309" s="6">
        <v>102105323</v>
      </c>
      <c r="H30309" s="6" t="s">
        <v>1876</v>
      </c>
    </row>
    <row r="30310" spans="1:8">
      <c r="A30310" t="s">
        <v>59350</v>
      </c>
      <c r="B30310" t="s">
        <v>59351</v>
      </c>
      <c r="C30310" t="s">
        <v>2195</v>
      </c>
      <c r="D30310" t="s">
        <v>2134</v>
      </c>
      <c r="E30310" s="6">
        <v>5</v>
      </c>
      <c r="F30310" s="6">
        <v>116078685</v>
      </c>
      <c r="G30310" s="6">
        <v>116097905</v>
      </c>
      <c r="H30310" s="6" t="s">
        <v>1876</v>
      </c>
    </row>
    <row r="30311" spans="1:8">
      <c r="A30311" t="s">
        <v>59352</v>
      </c>
      <c r="B30311" t="s">
        <v>59353</v>
      </c>
      <c r="C30311" t="s">
        <v>2195</v>
      </c>
      <c r="D30311" t="s">
        <v>2375</v>
      </c>
      <c r="E30311" s="6">
        <v>4</v>
      </c>
      <c r="F30311" s="6">
        <v>134964620</v>
      </c>
      <c r="G30311" s="6">
        <v>134964708</v>
      </c>
      <c r="H30311" s="6" t="s">
        <v>1876</v>
      </c>
    </row>
    <row r="30312" spans="1:8">
      <c r="A30312" t="s">
        <v>59354</v>
      </c>
      <c r="B30312" t="s">
        <v>59355</v>
      </c>
      <c r="C30312" t="s">
        <v>2195</v>
      </c>
      <c r="D30312" t="s">
        <v>2134</v>
      </c>
      <c r="E30312" s="6">
        <v>18</v>
      </c>
      <c r="F30312" s="6">
        <v>76555610</v>
      </c>
      <c r="G30312" s="6">
        <v>76556672</v>
      </c>
      <c r="H30312" s="6" t="s">
        <v>1876</v>
      </c>
    </row>
    <row r="30313" spans="1:8">
      <c r="A30313" t="s">
        <v>59356</v>
      </c>
      <c r="B30313" t="s">
        <v>59357</v>
      </c>
      <c r="C30313" t="s">
        <v>2195</v>
      </c>
      <c r="D30313" t="s">
        <v>2489</v>
      </c>
      <c r="E30313" s="6">
        <v>4</v>
      </c>
      <c r="F30313" s="6">
        <v>148666452</v>
      </c>
      <c r="G30313" s="6">
        <v>148666568</v>
      </c>
      <c r="H30313" s="6" t="s">
        <v>1876</v>
      </c>
    </row>
    <row r="30314" spans="1:8">
      <c r="A30314" t="s">
        <v>59358</v>
      </c>
      <c r="B30314" t="s">
        <v>59359</v>
      </c>
      <c r="C30314" t="s">
        <v>2195</v>
      </c>
      <c r="D30314" t="s">
        <v>2486</v>
      </c>
      <c r="E30314" s="6">
        <v>13</v>
      </c>
      <c r="F30314" s="6">
        <v>23791569</v>
      </c>
      <c r="G30314" s="6">
        <v>23791673</v>
      </c>
      <c r="H30314" s="6" t="s">
        <v>1876</v>
      </c>
    </row>
    <row r="30315" spans="1:8">
      <c r="A30315" t="s">
        <v>59360</v>
      </c>
      <c r="B30315" t="s">
        <v>59361</v>
      </c>
      <c r="C30315" t="s">
        <v>2195</v>
      </c>
      <c r="D30315" t="s">
        <v>2489</v>
      </c>
      <c r="E30315" s="6">
        <v>15</v>
      </c>
      <c r="F30315" s="6">
        <v>100614284</v>
      </c>
      <c r="G30315" s="6">
        <v>100614395</v>
      </c>
      <c r="H30315" s="6" t="s">
        <v>1876</v>
      </c>
    </row>
    <row r="30316" spans="1:8">
      <c r="A30316" t="s">
        <v>59362</v>
      </c>
      <c r="B30316" t="s">
        <v>59363</v>
      </c>
      <c r="C30316" t="s">
        <v>2195</v>
      </c>
      <c r="D30316" t="s">
        <v>2489</v>
      </c>
      <c r="E30316" s="6">
        <v>1</v>
      </c>
      <c r="F30316" s="6">
        <v>9497726</v>
      </c>
      <c r="G30316" s="6">
        <v>9497837</v>
      </c>
      <c r="H30316" s="6" t="s">
        <v>1876</v>
      </c>
    </row>
    <row r="30317" spans="1:8">
      <c r="A30317" t="s">
        <v>59364</v>
      </c>
      <c r="B30317" t="s">
        <v>59365</v>
      </c>
      <c r="C30317" t="s">
        <v>2195</v>
      </c>
      <c r="D30317" t="s">
        <v>2489</v>
      </c>
      <c r="E30317" s="6">
        <v>4</v>
      </c>
      <c r="F30317" s="6">
        <v>166974337</v>
      </c>
      <c r="G30317" s="6">
        <v>166974439</v>
      </c>
      <c r="H30317" s="6" t="s">
        <v>1876</v>
      </c>
    </row>
    <row r="30318" spans="1:8">
      <c r="A30318" t="s">
        <v>59366</v>
      </c>
      <c r="B30318" t="s">
        <v>59367</v>
      </c>
      <c r="C30318" t="s">
        <v>2195</v>
      </c>
      <c r="D30318" t="s">
        <v>2375</v>
      </c>
      <c r="E30318" s="6">
        <v>16</v>
      </c>
      <c r="F30318" s="6">
        <v>2255029</v>
      </c>
      <c r="G30318" s="6">
        <v>2255137</v>
      </c>
      <c r="H30318" s="6" t="s">
        <v>1876</v>
      </c>
    </row>
    <row r="30319" spans="1:8">
      <c r="A30319" t="s">
        <v>59368</v>
      </c>
      <c r="B30319" t="s">
        <v>59369</v>
      </c>
      <c r="C30319" t="s">
        <v>2195</v>
      </c>
      <c r="D30319" t="s">
        <v>2489</v>
      </c>
      <c r="E30319" s="6">
        <v>5</v>
      </c>
      <c r="F30319" s="6">
        <v>55556158</v>
      </c>
      <c r="G30319" s="6">
        <v>55556273</v>
      </c>
      <c r="H30319" s="6" t="s">
        <v>1876</v>
      </c>
    </row>
    <row r="30320" spans="1:8">
      <c r="A30320" t="s">
        <v>59370</v>
      </c>
      <c r="B30320" t="s">
        <v>2485</v>
      </c>
      <c r="C30320" t="s">
        <v>2195</v>
      </c>
      <c r="D30320" t="s">
        <v>2486</v>
      </c>
      <c r="E30320" s="6">
        <v>5</v>
      </c>
      <c r="F30320" s="6">
        <v>68826438</v>
      </c>
      <c r="G30320" s="6">
        <v>68826544</v>
      </c>
      <c r="H30320" s="6" t="s">
        <v>1876</v>
      </c>
    </row>
    <row r="30321" spans="1:8">
      <c r="A30321" t="s">
        <v>59371</v>
      </c>
      <c r="B30321" t="s">
        <v>59372</v>
      </c>
      <c r="C30321" t="s">
        <v>2195</v>
      </c>
      <c r="D30321" t="s">
        <v>1875</v>
      </c>
      <c r="E30321" s="6">
        <v>10</v>
      </c>
      <c r="F30321" s="6">
        <v>105213142</v>
      </c>
      <c r="G30321" s="6">
        <v>105218645</v>
      </c>
      <c r="H30321" s="6" t="s">
        <v>1876</v>
      </c>
    </row>
    <row r="30322" spans="1:8">
      <c r="A30322" t="s">
        <v>59373</v>
      </c>
      <c r="B30322" t="s">
        <v>2428</v>
      </c>
      <c r="C30322" t="s">
        <v>2195</v>
      </c>
      <c r="D30322" t="s">
        <v>2429</v>
      </c>
      <c r="E30322" s="6">
        <v>4</v>
      </c>
      <c r="F30322" s="6">
        <v>103269549</v>
      </c>
      <c r="G30322" s="6">
        <v>103269848</v>
      </c>
      <c r="H30322" s="6" t="s">
        <v>1876</v>
      </c>
    </row>
    <row r="30323" spans="1:8">
      <c r="A30323" t="s">
        <v>59374</v>
      </c>
      <c r="B30323" t="s">
        <v>2485</v>
      </c>
      <c r="C30323" t="s">
        <v>2195</v>
      </c>
      <c r="D30323" t="s">
        <v>2486</v>
      </c>
      <c r="E30323" s="6">
        <v>6</v>
      </c>
      <c r="F30323" s="6">
        <v>111043451</v>
      </c>
      <c r="G30323" s="6">
        <v>111043551</v>
      </c>
      <c r="H30323" s="6" t="s">
        <v>1876</v>
      </c>
    </row>
    <row r="30324" spans="1:8">
      <c r="A30324" t="s">
        <v>59375</v>
      </c>
      <c r="B30324" t="s">
        <v>2439</v>
      </c>
      <c r="C30324" t="s">
        <v>2195</v>
      </c>
      <c r="D30324" t="s">
        <v>2429</v>
      </c>
      <c r="E30324" s="6">
        <v>4</v>
      </c>
      <c r="F30324" s="6">
        <v>158689163</v>
      </c>
      <c r="G30324" s="6">
        <v>158689265</v>
      </c>
      <c r="H30324" s="6" t="s">
        <v>1876</v>
      </c>
    </row>
    <row r="30325" spans="1:8">
      <c r="A30325" t="s">
        <v>59376</v>
      </c>
      <c r="B30325" t="s">
        <v>59377</v>
      </c>
      <c r="C30325" t="s">
        <v>2195</v>
      </c>
      <c r="D30325" t="s">
        <v>2489</v>
      </c>
      <c r="E30325" s="6">
        <v>18</v>
      </c>
      <c r="F30325" s="6">
        <v>47472634</v>
      </c>
      <c r="G30325" s="6">
        <v>47472759</v>
      </c>
      <c r="H30325" s="6" t="s">
        <v>1876</v>
      </c>
    </row>
    <row r="30326" spans="1:8">
      <c r="A30326" t="s">
        <v>59378</v>
      </c>
      <c r="B30326" t="s">
        <v>59379</v>
      </c>
      <c r="C30326" t="s">
        <v>2195</v>
      </c>
      <c r="D30326" t="s">
        <v>2429</v>
      </c>
      <c r="E30326" s="6">
        <v>13</v>
      </c>
      <c r="F30326" s="6">
        <v>40359550</v>
      </c>
      <c r="G30326" s="6">
        <v>40359647</v>
      </c>
      <c r="H30326" s="6" t="s">
        <v>1876</v>
      </c>
    </row>
    <row r="30327" spans="1:8">
      <c r="A30327" t="s">
        <v>59380</v>
      </c>
      <c r="B30327" t="s">
        <v>59381</v>
      </c>
      <c r="C30327" t="s">
        <v>2195</v>
      </c>
      <c r="D30327" t="s">
        <v>1875</v>
      </c>
      <c r="E30327" s="6">
        <v>2</v>
      </c>
      <c r="F30327" s="6">
        <v>101624077</v>
      </c>
      <c r="G30327" s="6">
        <v>101767846</v>
      </c>
      <c r="H30327" s="6" t="s">
        <v>1876</v>
      </c>
    </row>
    <row r="30328" spans="1:8">
      <c r="A30328" t="s">
        <v>59382</v>
      </c>
      <c r="B30328" t="s">
        <v>59383</v>
      </c>
      <c r="C30328" t="s">
        <v>2195</v>
      </c>
      <c r="D30328" t="s">
        <v>1875</v>
      </c>
      <c r="E30328" s="6" t="s">
        <v>1992</v>
      </c>
      <c r="F30328" s="6">
        <v>54094755</v>
      </c>
      <c r="G30328" s="6">
        <v>54209714</v>
      </c>
      <c r="H30328" s="6" t="s">
        <v>1876</v>
      </c>
    </row>
    <row r="30329" spans="1:8">
      <c r="A30329" t="s">
        <v>59384</v>
      </c>
      <c r="B30329" t="s">
        <v>59385</v>
      </c>
      <c r="C30329" t="s">
        <v>2195</v>
      </c>
      <c r="D30329" t="s">
        <v>1875</v>
      </c>
      <c r="E30329" s="6">
        <v>12</v>
      </c>
      <c r="F30329" s="6">
        <v>123405496</v>
      </c>
      <c r="G30329" s="6">
        <v>123466196</v>
      </c>
      <c r="H30329" s="6" t="s">
        <v>1876</v>
      </c>
    </row>
    <row r="30330" spans="1:8">
      <c r="A30330" t="s">
        <v>59386</v>
      </c>
      <c r="B30330" t="s">
        <v>59387</v>
      </c>
      <c r="C30330" t="s">
        <v>2195</v>
      </c>
      <c r="D30330" t="s">
        <v>2366</v>
      </c>
      <c r="E30330" s="6">
        <v>7</v>
      </c>
      <c r="F30330" s="6">
        <v>43278663</v>
      </c>
      <c r="G30330" s="6">
        <v>43288867</v>
      </c>
      <c r="H30330" s="6" t="s">
        <v>1876</v>
      </c>
    </row>
    <row r="30331" spans="1:8">
      <c r="A30331" t="s">
        <v>59388</v>
      </c>
      <c r="B30331" t="s">
        <v>59389</v>
      </c>
      <c r="C30331" t="s">
        <v>2195</v>
      </c>
      <c r="D30331" t="s">
        <v>1875</v>
      </c>
      <c r="E30331" s="6">
        <v>11</v>
      </c>
      <c r="F30331" s="6">
        <v>47738070</v>
      </c>
      <c r="G30331" s="6">
        <v>47788853</v>
      </c>
      <c r="H30331" s="6" t="s">
        <v>1876</v>
      </c>
    </row>
    <row r="30332" spans="1:8">
      <c r="A30332" t="s">
        <v>59390</v>
      </c>
      <c r="B30332" t="s">
        <v>59391</v>
      </c>
      <c r="C30332" t="s">
        <v>2195</v>
      </c>
      <c r="D30332" t="s">
        <v>2134</v>
      </c>
      <c r="E30332" s="6">
        <v>10</v>
      </c>
      <c r="F30332" s="6">
        <v>80455817</v>
      </c>
      <c r="G30332" s="6">
        <v>80456779</v>
      </c>
      <c r="H30332" s="6" t="s">
        <v>1876</v>
      </c>
    </row>
    <row r="30333" spans="1:8">
      <c r="A30333" t="s">
        <v>59392</v>
      </c>
      <c r="B30333" t="s">
        <v>59393</v>
      </c>
      <c r="C30333" t="s">
        <v>2195</v>
      </c>
      <c r="D30333" t="s">
        <v>1875</v>
      </c>
      <c r="E30333" s="6">
        <v>3</v>
      </c>
      <c r="F30333" s="6">
        <v>105374303</v>
      </c>
      <c r="G30333" s="6">
        <v>105588396</v>
      </c>
      <c r="H30333" s="6" t="s">
        <v>1876</v>
      </c>
    </row>
    <row r="30334" spans="1:8">
      <c r="A30334" t="s">
        <v>59394</v>
      </c>
      <c r="B30334" t="s">
        <v>59395</v>
      </c>
      <c r="C30334" t="s">
        <v>2195</v>
      </c>
      <c r="D30334" t="s">
        <v>2134</v>
      </c>
      <c r="E30334" s="6">
        <v>7</v>
      </c>
      <c r="F30334" s="6">
        <v>17503067</v>
      </c>
      <c r="G30334" s="6">
        <v>17598533</v>
      </c>
      <c r="H30334" s="6" t="s">
        <v>1876</v>
      </c>
    </row>
    <row r="30335" spans="1:8">
      <c r="A30335" t="s">
        <v>59396</v>
      </c>
      <c r="B30335" t="s">
        <v>59397</v>
      </c>
      <c r="C30335" t="s">
        <v>2195</v>
      </c>
      <c r="D30335" t="s">
        <v>2134</v>
      </c>
      <c r="E30335" s="6">
        <v>6</v>
      </c>
      <c r="F30335" s="6">
        <v>150971906</v>
      </c>
      <c r="G30335" s="6">
        <v>150973161</v>
      </c>
      <c r="H30335" s="6" t="s">
        <v>1876</v>
      </c>
    </row>
    <row r="30336" spans="1:8">
      <c r="A30336" t="s">
        <v>59398</v>
      </c>
      <c r="B30336" t="s">
        <v>59399</v>
      </c>
      <c r="C30336" t="s">
        <v>2195</v>
      </c>
      <c r="D30336" t="s">
        <v>1875</v>
      </c>
      <c r="E30336" s="6">
        <v>16</v>
      </c>
      <c r="F30336" s="6">
        <v>75510947</v>
      </c>
      <c r="G30336" s="6">
        <v>75529282</v>
      </c>
      <c r="H30336" s="6" t="s">
        <v>1876</v>
      </c>
    </row>
    <row r="30337" spans="1:8">
      <c r="A30337" t="s">
        <v>59400</v>
      </c>
      <c r="B30337" t="s">
        <v>59401</v>
      </c>
      <c r="C30337" t="s">
        <v>2195</v>
      </c>
      <c r="D30337" t="s">
        <v>2134</v>
      </c>
      <c r="E30337" s="6">
        <v>1</v>
      </c>
      <c r="F30337" s="6">
        <v>219583021</v>
      </c>
      <c r="G30337" s="6">
        <v>219585283</v>
      </c>
      <c r="H30337" s="6" t="s">
        <v>1876</v>
      </c>
    </row>
    <row r="30338" spans="1:8">
      <c r="A30338" t="s">
        <v>59402</v>
      </c>
      <c r="B30338" t="s">
        <v>59403</v>
      </c>
      <c r="C30338" t="s">
        <v>2195</v>
      </c>
      <c r="D30338" t="s">
        <v>1875</v>
      </c>
      <c r="E30338" s="6">
        <v>9</v>
      </c>
      <c r="F30338" s="6">
        <v>70866133</v>
      </c>
      <c r="G30338" s="6">
        <v>70866572</v>
      </c>
      <c r="H30338" s="6" t="s">
        <v>1876</v>
      </c>
    </row>
    <row r="30339" spans="1:8">
      <c r="A30339" t="s">
        <v>59404</v>
      </c>
      <c r="B30339" t="s">
        <v>59405</v>
      </c>
      <c r="C30339" t="s">
        <v>2195</v>
      </c>
      <c r="D30339" t="s">
        <v>2134</v>
      </c>
      <c r="E30339" s="6">
        <v>9</v>
      </c>
      <c r="F30339" s="6">
        <v>39925024</v>
      </c>
      <c r="G30339" s="6">
        <v>39926970</v>
      </c>
      <c r="H30339" s="6" t="s">
        <v>1876</v>
      </c>
    </row>
    <row r="30340" spans="1:8">
      <c r="A30340" t="s">
        <v>59406</v>
      </c>
      <c r="B30340" t="s">
        <v>59407</v>
      </c>
      <c r="C30340" t="s">
        <v>2195</v>
      </c>
      <c r="D30340" t="s">
        <v>1875</v>
      </c>
      <c r="E30340" s="6" t="s">
        <v>1992</v>
      </c>
      <c r="F30340" s="6">
        <v>114952648</v>
      </c>
      <c r="G30340" s="6">
        <v>114953669</v>
      </c>
      <c r="H30340" s="6" t="s">
        <v>1876</v>
      </c>
    </row>
    <row r="30341" spans="1:8">
      <c r="A30341" t="s">
        <v>59408</v>
      </c>
      <c r="B30341" t="s">
        <v>2428</v>
      </c>
      <c r="C30341" t="s">
        <v>2195</v>
      </c>
      <c r="D30341" t="s">
        <v>2429</v>
      </c>
      <c r="E30341" s="6">
        <v>1</v>
      </c>
      <c r="F30341" s="6">
        <v>36171624</v>
      </c>
      <c r="G30341" s="6">
        <v>36171875</v>
      </c>
      <c r="H30341" s="6" t="s">
        <v>1876</v>
      </c>
    </row>
    <row r="30342" spans="1:8">
      <c r="A30342" t="s">
        <v>59409</v>
      </c>
      <c r="B30342" t="s">
        <v>2439</v>
      </c>
      <c r="C30342" t="s">
        <v>2195</v>
      </c>
      <c r="D30342" t="s">
        <v>2429</v>
      </c>
      <c r="E30342" s="6">
        <v>4</v>
      </c>
      <c r="F30342" s="6">
        <v>127949260</v>
      </c>
      <c r="G30342" s="6">
        <v>127949374</v>
      </c>
      <c r="H30342" s="6" t="s">
        <v>1876</v>
      </c>
    </row>
    <row r="30343" spans="1:8">
      <c r="A30343" t="s">
        <v>59410</v>
      </c>
      <c r="B30343" t="s">
        <v>2428</v>
      </c>
      <c r="C30343" t="s">
        <v>2195</v>
      </c>
      <c r="D30343" t="s">
        <v>2429</v>
      </c>
      <c r="E30343" s="6">
        <v>11</v>
      </c>
      <c r="F30343" s="6">
        <v>86035054</v>
      </c>
      <c r="G30343" s="6">
        <v>86035351</v>
      </c>
      <c r="H30343" s="6" t="s">
        <v>1876</v>
      </c>
    </row>
    <row r="30344" spans="1:8">
      <c r="A30344" t="s">
        <v>59411</v>
      </c>
      <c r="B30344" t="s">
        <v>59412</v>
      </c>
      <c r="C30344" t="s">
        <v>2195</v>
      </c>
      <c r="D30344" t="s">
        <v>3504</v>
      </c>
      <c r="E30344" s="6">
        <v>2</v>
      </c>
      <c r="F30344" s="6">
        <v>89265779</v>
      </c>
      <c r="G30344" s="6">
        <v>89266286</v>
      </c>
      <c r="H30344" s="6" t="s">
        <v>1876</v>
      </c>
    </row>
    <row r="30345" spans="1:8">
      <c r="A30345" t="s">
        <v>59413</v>
      </c>
      <c r="B30345" t="s">
        <v>59414</v>
      </c>
      <c r="C30345" t="s">
        <v>2195</v>
      </c>
      <c r="D30345" t="s">
        <v>2134</v>
      </c>
      <c r="E30345" s="6">
        <v>2</v>
      </c>
      <c r="F30345" s="6">
        <v>21861301</v>
      </c>
      <c r="G30345" s="6">
        <v>21872435</v>
      </c>
      <c r="H30345" s="6" t="s">
        <v>1876</v>
      </c>
    </row>
    <row r="30346" spans="1:8">
      <c r="A30346" t="s">
        <v>59415</v>
      </c>
      <c r="B30346" t="s">
        <v>59416</v>
      </c>
      <c r="C30346" t="s">
        <v>2195</v>
      </c>
      <c r="D30346" t="s">
        <v>2134</v>
      </c>
      <c r="E30346" s="6">
        <v>20</v>
      </c>
      <c r="F30346" s="6">
        <v>24472106</v>
      </c>
      <c r="G30346" s="6">
        <v>24482981</v>
      </c>
      <c r="H30346" s="6" t="s">
        <v>1876</v>
      </c>
    </row>
    <row r="30347" spans="1:8">
      <c r="A30347" t="s">
        <v>59417</v>
      </c>
      <c r="B30347" t="s">
        <v>59418</v>
      </c>
      <c r="C30347" t="s">
        <v>2195</v>
      </c>
      <c r="D30347" t="s">
        <v>1875</v>
      </c>
      <c r="E30347" s="6">
        <v>9</v>
      </c>
      <c r="F30347" s="6">
        <v>21367369</v>
      </c>
      <c r="G30347" s="6">
        <v>21368075</v>
      </c>
      <c r="H30347" s="6" t="s">
        <v>1876</v>
      </c>
    </row>
    <row r="30348" spans="1:8">
      <c r="A30348" t="s">
        <v>59419</v>
      </c>
      <c r="B30348" t="s">
        <v>59420</v>
      </c>
      <c r="C30348" t="s">
        <v>2195</v>
      </c>
      <c r="D30348" t="s">
        <v>1875</v>
      </c>
      <c r="E30348" s="6">
        <v>11</v>
      </c>
      <c r="F30348" s="6">
        <v>6702011</v>
      </c>
      <c r="G30348" s="6">
        <v>6704632</v>
      </c>
      <c r="H30348" s="6" t="s">
        <v>1876</v>
      </c>
    </row>
    <row r="30349" spans="1:8">
      <c r="A30349" t="s">
        <v>59421</v>
      </c>
      <c r="B30349" t="s">
        <v>59422</v>
      </c>
      <c r="C30349" t="s">
        <v>2195</v>
      </c>
      <c r="D30349" t="s">
        <v>1875</v>
      </c>
      <c r="E30349" s="6">
        <v>15</v>
      </c>
      <c r="F30349" s="6">
        <v>32694106</v>
      </c>
      <c r="G30349" s="6">
        <v>32695493</v>
      </c>
      <c r="H30349" s="6" t="s">
        <v>1876</v>
      </c>
    </row>
    <row r="30350" spans="1:8">
      <c r="A30350" t="s">
        <v>59423</v>
      </c>
      <c r="B30350" t="s">
        <v>59424</v>
      </c>
      <c r="C30350" t="s">
        <v>2195</v>
      </c>
      <c r="D30350" t="s">
        <v>1875</v>
      </c>
      <c r="E30350" s="6">
        <v>17</v>
      </c>
      <c r="F30350" s="6">
        <v>38948453</v>
      </c>
      <c r="G30350" s="6">
        <v>38956211</v>
      </c>
      <c r="H30350" s="6" t="s">
        <v>1876</v>
      </c>
    </row>
    <row r="30351" spans="1:8">
      <c r="A30351" t="s">
        <v>59425</v>
      </c>
      <c r="B30351" t="s">
        <v>59426</v>
      </c>
      <c r="C30351" t="s">
        <v>2195</v>
      </c>
      <c r="D30351" t="s">
        <v>2134</v>
      </c>
      <c r="E30351" s="6">
        <v>10</v>
      </c>
      <c r="F30351" s="6">
        <v>48324786</v>
      </c>
      <c r="G30351" s="6">
        <v>48332197</v>
      </c>
      <c r="H30351" s="6" t="s">
        <v>1876</v>
      </c>
    </row>
    <row r="30352" spans="1:8">
      <c r="A30352" t="s">
        <v>59427</v>
      </c>
      <c r="B30352" t="s">
        <v>59428</v>
      </c>
      <c r="C30352" t="s">
        <v>2195</v>
      </c>
      <c r="D30352" t="s">
        <v>2134</v>
      </c>
      <c r="E30352" s="6">
        <v>9</v>
      </c>
      <c r="F30352" s="6">
        <v>109879738</v>
      </c>
      <c r="G30352" s="6">
        <v>109883986</v>
      </c>
      <c r="H30352" s="6" t="s">
        <v>1876</v>
      </c>
    </row>
    <row r="30353" spans="1:8">
      <c r="A30353" t="s">
        <v>59429</v>
      </c>
      <c r="B30353" t="s">
        <v>59430</v>
      </c>
      <c r="C30353" t="s">
        <v>2195</v>
      </c>
      <c r="D30353" t="s">
        <v>2464</v>
      </c>
      <c r="E30353" s="6">
        <v>1</v>
      </c>
      <c r="F30353" s="6">
        <v>173833963</v>
      </c>
      <c r="G30353" s="6">
        <v>173834046</v>
      </c>
      <c r="H30353" s="6" t="s">
        <v>1876</v>
      </c>
    </row>
    <row r="30354" spans="1:8">
      <c r="A30354" t="s">
        <v>59431</v>
      </c>
      <c r="B30354" t="s">
        <v>59432</v>
      </c>
      <c r="C30354" t="s">
        <v>2195</v>
      </c>
      <c r="D30354" t="s">
        <v>2429</v>
      </c>
      <c r="E30354" s="6">
        <v>13</v>
      </c>
      <c r="F30354" s="6">
        <v>102669301</v>
      </c>
      <c r="G30354" s="6">
        <v>102669419</v>
      </c>
      <c r="H30354" s="6" t="s">
        <v>1876</v>
      </c>
    </row>
    <row r="30355" spans="1:8">
      <c r="A30355" t="s">
        <v>59433</v>
      </c>
      <c r="B30355" t="s">
        <v>2428</v>
      </c>
      <c r="C30355" t="s">
        <v>2195</v>
      </c>
      <c r="D30355" t="s">
        <v>2429</v>
      </c>
      <c r="E30355" s="6">
        <v>19</v>
      </c>
      <c r="F30355" s="6">
        <v>41112671</v>
      </c>
      <c r="G30355" s="6">
        <v>41112955</v>
      </c>
      <c r="H30355" s="6" t="s">
        <v>1876</v>
      </c>
    </row>
    <row r="30356" spans="1:8">
      <c r="A30356" t="s">
        <v>59434</v>
      </c>
      <c r="B30356" t="s">
        <v>59435</v>
      </c>
      <c r="C30356" t="s">
        <v>2195</v>
      </c>
      <c r="D30356" t="s">
        <v>1875</v>
      </c>
      <c r="E30356" s="6">
        <v>19</v>
      </c>
      <c r="F30356" s="6">
        <v>4360368</v>
      </c>
      <c r="G30356" s="6">
        <v>4400522</v>
      </c>
      <c r="H30356" s="6" t="s">
        <v>1876</v>
      </c>
    </row>
    <row r="30357" spans="1:8">
      <c r="A30357" t="s">
        <v>59436</v>
      </c>
      <c r="B30357" t="s">
        <v>59437</v>
      </c>
      <c r="C30357" t="s">
        <v>2195</v>
      </c>
      <c r="D30357" t="s">
        <v>1875</v>
      </c>
      <c r="E30357" s="6">
        <v>2</v>
      </c>
      <c r="F30357" s="6">
        <v>219919144</v>
      </c>
      <c r="G30357" s="6">
        <v>219925189</v>
      </c>
      <c r="H30357" s="6" t="s">
        <v>1876</v>
      </c>
    </row>
    <row r="30358" spans="1:8">
      <c r="A30358" t="s">
        <v>59438</v>
      </c>
      <c r="B30358" t="s">
        <v>59439</v>
      </c>
      <c r="C30358" t="s">
        <v>2195</v>
      </c>
      <c r="D30358" t="s">
        <v>1875</v>
      </c>
      <c r="E30358" s="6">
        <v>21</v>
      </c>
      <c r="F30358" s="6">
        <v>40714239</v>
      </c>
      <c r="G30358" s="6">
        <v>40721573</v>
      </c>
      <c r="H30358" s="6" t="s">
        <v>1876</v>
      </c>
    </row>
    <row r="30359" spans="1:8">
      <c r="A30359" t="s">
        <v>59440</v>
      </c>
      <c r="B30359" t="s">
        <v>59441</v>
      </c>
      <c r="C30359" t="s">
        <v>2195</v>
      </c>
      <c r="D30359" t="s">
        <v>1875</v>
      </c>
      <c r="E30359" s="6">
        <v>19</v>
      </c>
      <c r="F30359" s="6">
        <v>14909956</v>
      </c>
      <c r="G30359" s="6">
        <v>14911023</v>
      </c>
      <c r="H30359" s="6" t="s">
        <v>1876</v>
      </c>
    </row>
    <row r="30360" spans="1:8">
      <c r="A30360" t="s">
        <v>59442</v>
      </c>
      <c r="B30360" t="s">
        <v>59443</v>
      </c>
      <c r="C30360" t="s">
        <v>2195</v>
      </c>
      <c r="D30360" t="s">
        <v>1875</v>
      </c>
      <c r="E30360" s="6">
        <v>1</v>
      </c>
      <c r="F30360" s="6">
        <v>47013050</v>
      </c>
      <c r="G30360" s="6">
        <v>47017199</v>
      </c>
      <c r="H30360" s="6" t="s">
        <v>1876</v>
      </c>
    </row>
    <row r="30361" spans="1:8">
      <c r="A30361" t="s">
        <v>59444</v>
      </c>
      <c r="B30361" t="s">
        <v>59445</v>
      </c>
      <c r="C30361" t="s">
        <v>2195</v>
      </c>
      <c r="D30361" t="s">
        <v>1875</v>
      </c>
      <c r="E30361" s="6">
        <v>6</v>
      </c>
      <c r="F30361" s="6">
        <v>138537121</v>
      </c>
      <c r="G30361" s="6">
        <v>138539628</v>
      </c>
      <c r="H30361" s="6" t="s">
        <v>1876</v>
      </c>
    </row>
    <row r="30362" spans="1:8">
      <c r="A30362" t="s">
        <v>59446</v>
      </c>
      <c r="B30362" t="s">
        <v>59447</v>
      </c>
      <c r="C30362" t="s">
        <v>2195</v>
      </c>
      <c r="D30362" t="s">
        <v>2105</v>
      </c>
      <c r="E30362" s="6">
        <v>11</v>
      </c>
      <c r="F30362" s="6">
        <v>6129363</v>
      </c>
      <c r="G30362" s="6">
        <v>6206806</v>
      </c>
      <c r="H30362" s="6" t="s">
        <v>1876</v>
      </c>
    </row>
    <row r="30363" spans="1:8">
      <c r="A30363" t="s">
        <v>59448</v>
      </c>
      <c r="B30363" t="s">
        <v>59449</v>
      </c>
      <c r="C30363" t="s">
        <v>2195</v>
      </c>
      <c r="D30363" t="s">
        <v>1875</v>
      </c>
      <c r="E30363" s="6">
        <v>20</v>
      </c>
      <c r="F30363" s="6">
        <v>34114797</v>
      </c>
      <c r="G30363" s="6">
        <v>34117481</v>
      </c>
      <c r="H30363" s="6" t="s">
        <v>1876</v>
      </c>
    </row>
    <row r="30364" spans="1:8">
      <c r="A30364" t="s">
        <v>59450</v>
      </c>
      <c r="B30364" t="s">
        <v>59451</v>
      </c>
      <c r="C30364" t="s">
        <v>2195</v>
      </c>
      <c r="D30364" t="s">
        <v>1875</v>
      </c>
      <c r="E30364" s="6">
        <v>20</v>
      </c>
      <c r="F30364" s="6">
        <v>32676102</v>
      </c>
      <c r="G30364" s="6">
        <v>32700138</v>
      </c>
      <c r="H30364" s="6" t="s">
        <v>1876</v>
      </c>
    </row>
    <row r="30365" spans="1:8">
      <c r="A30365" t="s">
        <v>59452</v>
      </c>
      <c r="B30365" t="s">
        <v>59453</v>
      </c>
      <c r="C30365" t="s">
        <v>2195</v>
      </c>
      <c r="D30365" t="s">
        <v>1875</v>
      </c>
      <c r="E30365" s="6">
        <v>1</v>
      </c>
      <c r="F30365" s="6">
        <v>150190715</v>
      </c>
      <c r="G30365" s="6">
        <v>150208504</v>
      </c>
      <c r="H30365" s="6" t="s">
        <v>1876</v>
      </c>
    </row>
    <row r="30366" spans="1:8">
      <c r="A30366" t="s">
        <v>59454</v>
      </c>
      <c r="B30366" t="s">
        <v>59455</v>
      </c>
      <c r="C30366" t="s">
        <v>2195</v>
      </c>
      <c r="D30366" t="s">
        <v>1875</v>
      </c>
      <c r="E30366" s="6">
        <v>1</v>
      </c>
      <c r="F30366" s="6">
        <v>225680536</v>
      </c>
      <c r="G30366" s="6">
        <v>225840844</v>
      </c>
      <c r="H30366" s="6" t="s">
        <v>1876</v>
      </c>
    </row>
    <row r="30367" spans="1:8">
      <c r="A30367" t="s">
        <v>59456</v>
      </c>
      <c r="B30367" t="s">
        <v>2485</v>
      </c>
      <c r="C30367" t="s">
        <v>2195</v>
      </c>
      <c r="D30367" t="s">
        <v>2486</v>
      </c>
      <c r="E30367" s="6">
        <v>4</v>
      </c>
      <c r="F30367" s="6">
        <v>174367752</v>
      </c>
      <c r="G30367" s="6">
        <v>174367855</v>
      </c>
      <c r="H30367" s="6" t="s">
        <v>1876</v>
      </c>
    </row>
    <row r="30368" spans="1:8">
      <c r="A30368" t="s">
        <v>59457</v>
      </c>
      <c r="B30368" t="s">
        <v>59458</v>
      </c>
      <c r="C30368" t="s">
        <v>2195</v>
      </c>
      <c r="D30368" t="s">
        <v>1875</v>
      </c>
      <c r="E30368" s="6">
        <v>7</v>
      </c>
      <c r="F30368" s="6">
        <v>150750897</v>
      </c>
      <c r="G30368" s="6">
        <v>150755617</v>
      </c>
      <c r="H30368" s="6" t="s">
        <v>1876</v>
      </c>
    </row>
    <row r="30369" spans="1:8">
      <c r="A30369" t="s">
        <v>59459</v>
      </c>
      <c r="B30369" t="s">
        <v>59460</v>
      </c>
      <c r="C30369" t="s">
        <v>2195</v>
      </c>
      <c r="D30369" t="s">
        <v>2134</v>
      </c>
      <c r="E30369" s="6">
        <v>10</v>
      </c>
      <c r="F30369" s="6">
        <v>36185800</v>
      </c>
      <c r="G30369" s="6">
        <v>36187891</v>
      </c>
      <c r="H30369" s="6" t="s">
        <v>1876</v>
      </c>
    </row>
    <row r="30370" spans="1:8">
      <c r="A30370" t="s">
        <v>59461</v>
      </c>
      <c r="B30370" t="s">
        <v>59462</v>
      </c>
      <c r="C30370" t="s">
        <v>2195</v>
      </c>
      <c r="D30370" t="s">
        <v>1875</v>
      </c>
      <c r="E30370" s="6">
        <v>7</v>
      </c>
      <c r="F30370" s="6">
        <v>1509911</v>
      </c>
      <c r="G30370" s="6">
        <v>1545489</v>
      </c>
      <c r="H30370" s="6" t="s">
        <v>1876</v>
      </c>
    </row>
    <row r="30371" spans="1:8">
      <c r="A30371" t="s">
        <v>59463</v>
      </c>
      <c r="B30371" t="s">
        <v>59464</v>
      </c>
      <c r="C30371" t="s">
        <v>2195</v>
      </c>
      <c r="D30371" t="s">
        <v>1875</v>
      </c>
      <c r="E30371" s="6">
        <v>1</v>
      </c>
      <c r="F30371" s="6">
        <v>171604555</v>
      </c>
      <c r="G30371" s="6">
        <v>171621811</v>
      </c>
      <c r="H30371" s="6" t="s">
        <v>1876</v>
      </c>
    </row>
    <row r="30372" spans="1:8">
      <c r="A30372" t="s">
        <v>59465</v>
      </c>
      <c r="B30372" t="s">
        <v>59466</v>
      </c>
      <c r="C30372" t="s">
        <v>2195</v>
      </c>
      <c r="D30372" t="s">
        <v>1875</v>
      </c>
      <c r="E30372" s="6">
        <v>15</v>
      </c>
      <c r="F30372" s="6">
        <v>60639331</v>
      </c>
      <c r="G30372" s="6">
        <v>60695082</v>
      </c>
      <c r="H30372" s="6" t="s">
        <v>1876</v>
      </c>
    </row>
    <row r="30373" spans="1:8">
      <c r="A30373" t="s">
        <v>59467</v>
      </c>
      <c r="B30373" t="s">
        <v>59468</v>
      </c>
      <c r="C30373" t="s">
        <v>2195</v>
      </c>
      <c r="D30373" t="s">
        <v>1875</v>
      </c>
      <c r="E30373" s="6" t="s">
        <v>1992</v>
      </c>
      <c r="F30373" s="6">
        <v>154289895</v>
      </c>
      <c r="G30373" s="6">
        <v>154299637</v>
      </c>
      <c r="H30373" s="6" t="s">
        <v>1876</v>
      </c>
    </row>
    <row r="30374" spans="1:8">
      <c r="A30374" t="s">
        <v>59469</v>
      </c>
      <c r="B30374" t="s">
        <v>59470</v>
      </c>
      <c r="C30374" t="s">
        <v>2195</v>
      </c>
      <c r="D30374" t="s">
        <v>1875</v>
      </c>
      <c r="E30374" s="6">
        <v>20</v>
      </c>
      <c r="F30374" s="6">
        <v>54572494</v>
      </c>
      <c r="G30374" s="6">
        <v>54580528</v>
      </c>
      <c r="H30374" s="6" t="s">
        <v>1876</v>
      </c>
    </row>
    <row r="30375" spans="1:8">
      <c r="A30375" t="s">
        <v>59471</v>
      </c>
      <c r="B30375" t="s">
        <v>59472</v>
      </c>
      <c r="C30375" t="s">
        <v>2195</v>
      </c>
      <c r="D30375" t="s">
        <v>1875</v>
      </c>
      <c r="E30375" s="6">
        <v>15</v>
      </c>
      <c r="F30375" s="6">
        <v>83424112</v>
      </c>
      <c r="G30375" s="6">
        <v>83474822</v>
      </c>
      <c r="H30375" s="6" t="s">
        <v>1876</v>
      </c>
    </row>
    <row r="30376" spans="1:8">
      <c r="A30376" t="s">
        <v>59473</v>
      </c>
      <c r="B30376" t="s">
        <v>59474</v>
      </c>
      <c r="C30376" t="s">
        <v>2195</v>
      </c>
      <c r="D30376" t="s">
        <v>1875</v>
      </c>
      <c r="E30376" s="6">
        <v>6</v>
      </c>
      <c r="F30376" s="6">
        <v>149916007</v>
      </c>
      <c r="G30376" s="6">
        <v>149970108</v>
      </c>
      <c r="H30376" s="6" t="s">
        <v>1876</v>
      </c>
    </row>
    <row r="30377" spans="1:8">
      <c r="A30377" t="s">
        <v>59475</v>
      </c>
      <c r="B30377" t="s">
        <v>59476</v>
      </c>
      <c r="C30377" t="s">
        <v>2195</v>
      </c>
      <c r="D30377" t="s">
        <v>2366</v>
      </c>
      <c r="E30377" s="6">
        <v>3</v>
      </c>
      <c r="F30377" s="6">
        <v>128719475</v>
      </c>
      <c r="G30377" s="6">
        <v>128720388</v>
      </c>
      <c r="H30377" s="6" t="s">
        <v>1876</v>
      </c>
    </row>
    <row r="30378" spans="1:8">
      <c r="A30378" t="s">
        <v>59477</v>
      </c>
      <c r="B30378" t="s">
        <v>59478</v>
      </c>
      <c r="C30378" t="s">
        <v>2195</v>
      </c>
      <c r="D30378" t="s">
        <v>2366</v>
      </c>
      <c r="E30378" s="6">
        <v>6</v>
      </c>
      <c r="F30378" s="6">
        <v>106806439</v>
      </c>
      <c r="G30378" s="6">
        <v>106807592</v>
      </c>
      <c r="H30378" s="6" t="s">
        <v>1876</v>
      </c>
    </row>
    <row r="30379" spans="1:8">
      <c r="A30379" t="s">
        <v>59479</v>
      </c>
      <c r="B30379" t="s">
        <v>3027</v>
      </c>
      <c r="C30379" t="s">
        <v>2195</v>
      </c>
      <c r="D30379" t="s">
        <v>2464</v>
      </c>
      <c r="E30379" s="6">
        <v>9</v>
      </c>
      <c r="F30379" s="6">
        <v>46669490</v>
      </c>
      <c r="G30379" s="6">
        <v>46669586</v>
      </c>
      <c r="H30379" s="6" t="s">
        <v>1876</v>
      </c>
    </row>
    <row r="30380" spans="1:8">
      <c r="A30380" t="s">
        <v>59480</v>
      </c>
      <c r="B30380" t="s">
        <v>2485</v>
      </c>
      <c r="C30380" t="s">
        <v>2195</v>
      </c>
      <c r="D30380" t="s">
        <v>2486</v>
      </c>
      <c r="E30380" s="6">
        <v>10</v>
      </c>
      <c r="F30380" s="6">
        <v>38332799</v>
      </c>
      <c r="G30380" s="6">
        <v>38332903</v>
      </c>
      <c r="H30380" s="6" t="s">
        <v>1876</v>
      </c>
    </row>
    <row r="30381" spans="1:8">
      <c r="A30381" t="s">
        <v>59481</v>
      </c>
      <c r="B30381" t="s">
        <v>59482</v>
      </c>
      <c r="C30381" t="s">
        <v>2195</v>
      </c>
      <c r="D30381" t="s">
        <v>2375</v>
      </c>
      <c r="E30381" s="6">
        <v>1</v>
      </c>
      <c r="F30381" s="6">
        <v>231124733</v>
      </c>
      <c r="G30381" s="6">
        <v>231124869</v>
      </c>
      <c r="H30381" s="6" t="s">
        <v>1876</v>
      </c>
    </row>
    <row r="30382" spans="1:8">
      <c r="A30382" t="s">
        <v>59483</v>
      </c>
      <c r="B30382" t="s">
        <v>59484</v>
      </c>
      <c r="C30382" t="s">
        <v>2195</v>
      </c>
      <c r="D30382" t="s">
        <v>1875</v>
      </c>
      <c r="E30382" s="6">
        <v>1</v>
      </c>
      <c r="F30382" s="6">
        <v>113454467</v>
      </c>
      <c r="G30382" s="6">
        <v>113499635</v>
      </c>
      <c r="H30382" s="6" t="s">
        <v>1876</v>
      </c>
    </row>
    <row r="30383" spans="1:8">
      <c r="A30383" t="s">
        <v>59485</v>
      </c>
      <c r="B30383" t="s">
        <v>3458</v>
      </c>
      <c r="C30383" t="s">
        <v>2195</v>
      </c>
      <c r="D30383" t="s">
        <v>2486</v>
      </c>
      <c r="E30383" s="6">
        <v>1</v>
      </c>
      <c r="F30383" s="6">
        <v>143670466</v>
      </c>
      <c r="G30383" s="6">
        <v>143670602</v>
      </c>
      <c r="H30383" s="6" t="s">
        <v>1876</v>
      </c>
    </row>
    <row r="30384" spans="1:8">
      <c r="A30384" t="s">
        <v>59486</v>
      </c>
      <c r="B30384" t="s">
        <v>2972</v>
      </c>
      <c r="C30384" t="s">
        <v>2195</v>
      </c>
      <c r="D30384" t="s">
        <v>2464</v>
      </c>
      <c r="E30384" s="6">
        <v>16</v>
      </c>
      <c r="F30384" s="6">
        <v>7776841</v>
      </c>
      <c r="G30384" s="6">
        <v>7776953</v>
      </c>
      <c r="H30384" s="6" t="s">
        <v>1876</v>
      </c>
    </row>
    <row r="30385" spans="1:8">
      <c r="A30385" t="s">
        <v>59487</v>
      </c>
      <c r="B30385" t="s">
        <v>59488</v>
      </c>
      <c r="C30385" t="s">
        <v>2195</v>
      </c>
      <c r="D30385" t="s">
        <v>2134</v>
      </c>
      <c r="E30385" s="6">
        <v>6</v>
      </c>
      <c r="F30385" s="6">
        <v>131908</v>
      </c>
      <c r="G30385" s="6">
        <v>144885</v>
      </c>
      <c r="H30385" s="6" t="s">
        <v>1876</v>
      </c>
    </row>
    <row r="30386" spans="1:8">
      <c r="A30386" t="s">
        <v>59489</v>
      </c>
      <c r="B30386" t="s">
        <v>59490</v>
      </c>
      <c r="C30386" t="s">
        <v>2195</v>
      </c>
      <c r="D30386" t="s">
        <v>2134</v>
      </c>
      <c r="E30386" s="6">
        <v>2</v>
      </c>
      <c r="F30386" s="6">
        <v>216804029</v>
      </c>
      <c r="G30386" s="6">
        <v>216806442</v>
      </c>
      <c r="H30386" s="6" t="s">
        <v>1876</v>
      </c>
    </row>
    <row r="30387" spans="1:8">
      <c r="A30387" t="s">
        <v>59491</v>
      </c>
      <c r="B30387" t="s">
        <v>2428</v>
      </c>
      <c r="C30387" t="s">
        <v>2195</v>
      </c>
      <c r="D30387" t="s">
        <v>2429</v>
      </c>
      <c r="E30387" s="6">
        <v>8</v>
      </c>
      <c r="F30387" s="6">
        <v>56934578</v>
      </c>
      <c r="G30387" s="6">
        <v>56934872</v>
      </c>
      <c r="H30387" s="6" t="s">
        <v>1876</v>
      </c>
    </row>
    <row r="30388" spans="1:8">
      <c r="A30388" t="s">
        <v>59492</v>
      </c>
      <c r="B30388" t="s">
        <v>59493</v>
      </c>
      <c r="C30388" t="s">
        <v>2195</v>
      </c>
      <c r="D30388" t="s">
        <v>1875</v>
      </c>
      <c r="E30388" s="6">
        <v>11</v>
      </c>
      <c r="F30388" s="6">
        <v>128328654</v>
      </c>
      <c r="G30388" s="6">
        <v>128457437</v>
      </c>
      <c r="H30388" s="6" t="s">
        <v>1876</v>
      </c>
    </row>
    <row r="30389" spans="1:8">
      <c r="A30389" t="s">
        <v>59494</v>
      </c>
      <c r="B30389" t="s">
        <v>59495</v>
      </c>
      <c r="C30389" t="s">
        <v>2195</v>
      </c>
      <c r="D30389" t="s">
        <v>1875</v>
      </c>
      <c r="E30389" s="6">
        <v>4</v>
      </c>
      <c r="F30389" s="6">
        <v>100044806</v>
      </c>
      <c r="G30389" s="6">
        <v>100065448</v>
      </c>
      <c r="H30389" s="6" t="s">
        <v>1876</v>
      </c>
    </row>
    <row r="30390" spans="1:8">
      <c r="A30390" t="s">
        <v>59496</v>
      </c>
      <c r="B30390" t="s">
        <v>59497</v>
      </c>
      <c r="C30390" t="s">
        <v>2195</v>
      </c>
      <c r="D30390" t="s">
        <v>1875</v>
      </c>
      <c r="E30390" s="6">
        <v>19</v>
      </c>
      <c r="F30390" s="6">
        <v>52392487</v>
      </c>
      <c r="G30390" s="6">
        <v>52408305</v>
      </c>
      <c r="H30390" s="6" t="s">
        <v>1876</v>
      </c>
    </row>
    <row r="30391" spans="1:8">
      <c r="A30391" t="s">
        <v>59498</v>
      </c>
      <c r="B30391" t="s">
        <v>59499</v>
      </c>
      <c r="C30391" t="s">
        <v>2195</v>
      </c>
      <c r="D30391" t="s">
        <v>1875</v>
      </c>
      <c r="E30391" s="6">
        <v>4</v>
      </c>
      <c r="F30391" s="6">
        <v>68918914</v>
      </c>
      <c r="G30391" s="6">
        <v>68995598</v>
      </c>
      <c r="H30391" s="6" t="s">
        <v>1876</v>
      </c>
    </row>
    <row r="30392" spans="1:8">
      <c r="A30392" t="s">
        <v>59500</v>
      </c>
      <c r="B30392" t="s">
        <v>59501</v>
      </c>
      <c r="C30392" t="s">
        <v>2195</v>
      </c>
      <c r="D30392" t="s">
        <v>1875</v>
      </c>
      <c r="E30392" s="6">
        <v>17</v>
      </c>
      <c r="F30392" s="6">
        <v>39295683</v>
      </c>
      <c r="G30392" s="6">
        <v>39296739</v>
      </c>
      <c r="H30392" s="6" t="s">
        <v>1876</v>
      </c>
    </row>
    <row r="30393" spans="1:8">
      <c r="A30393" t="s">
        <v>59502</v>
      </c>
      <c r="B30393" t="s">
        <v>59503</v>
      </c>
      <c r="C30393" t="s">
        <v>2195</v>
      </c>
      <c r="D30393" t="s">
        <v>2134</v>
      </c>
      <c r="E30393" s="6">
        <v>2</v>
      </c>
      <c r="F30393" s="6">
        <v>107138357</v>
      </c>
      <c r="G30393" s="6">
        <v>107154535</v>
      </c>
      <c r="H30393" s="6" t="s">
        <v>1876</v>
      </c>
    </row>
    <row r="30394" spans="1:8">
      <c r="A30394" t="s">
        <v>59504</v>
      </c>
      <c r="B30394" t="s">
        <v>59505</v>
      </c>
      <c r="C30394" t="s">
        <v>2195</v>
      </c>
      <c r="D30394" t="s">
        <v>1875</v>
      </c>
      <c r="E30394" s="6">
        <v>5</v>
      </c>
      <c r="F30394" s="6">
        <v>175819454</v>
      </c>
      <c r="G30394" s="6">
        <v>175843570</v>
      </c>
      <c r="H30394" s="6" t="s">
        <v>1876</v>
      </c>
    </row>
    <row r="30395" spans="1:8">
      <c r="A30395" t="s">
        <v>59506</v>
      </c>
      <c r="B30395" t="s">
        <v>59507</v>
      </c>
      <c r="C30395" t="s">
        <v>2195</v>
      </c>
      <c r="D30395" t="s">
        <v>1875</v>
      </c>
      <c r="E30395" s="6" t="s">
        <v>1992</v>
      </c>
      <c r="F30395" s="6">
        <v>106143291</v>
      </c>
      <c r="G30395" s="6">
        <v>106146565</v>
      </c>
      <c r="H30395" s="6" t="s">
        <v>1876</v>
      </c>
    </row>
    <row r="30396" spans="1:8">
      <c r="A30396" t="s">
        <v>59508</v>
      </c>
      <c r="B30396" t="s">
        <v>59509</v>
      </c>
      <c r="C30396" t="s">
        <v>2195</v>
      </c>
      <c r="D30396" t="s">
        <v>2366</v>
      </c>
      <c r="E30396" s="6">
        <v>20</v>
      </c>
      <c r="F30396" s="6">
        <v>43077415</v>
      </c>
      <c r="G30396" s="6">
        <v>43078732</v>
      </c>
      <c r="H30396" s="6" t="s">
        <v>1876</v>
      </c>
    </row>
    <row r="30397" spans="1:8">
      <c r="A30397" t="s">
        <v>59510</v>
      </c>
      <c r="B30397" t="s">
        <v>59511</v>
      </c>
      <c r="C30397" t="s">
        <v>2195</v>
      </c>
      <c r="D30397" t="s">
        <v>1875</v>
      </c>
      <c r="E30397" s="6">
        <v>12</v>
      </c>
      <c r="F30397" s="6">
        <v>111798337</v>
      </c>
      <c r="G30397" s="6">
        <v>111806925</v>
      </c>
      <c r="H30397" s="6" t="s">
        <v>1876</v>
      </c>
    </row>
    <row r="30398" spans="1:8">
      <c r="A30398" t="s">
        <v>59512</v>
      </c>
      <c r="B30398" t="s">
        <v>59513</v>
      </c>
      <c r="C30398" t="s">
        <v>2195</v>
      </c>
      <c r="D30398" t="s">
        <v>1875</v>
      </c>
      <c r="E30398" s="6">
        <v>7</v>
      </c>
      <c r="F30398" s="6">
        <v>16501104</v>
      </c>
      <c r="G30398" s="6">
        <v>16570205</v>
      </c>
      <c r="H30398" s="6" t="s">
        <v>1876</v>
      </c>
    </row>
    <row r="30399" spans="1:8">
      <c r="A30399" t="s">
        <v>59514</v>
      </c>
      <c r="B30399" t="s">
        <v>59515</v>
      </c>
      <c r="C30399" t="s">
        <v>2195</v>
      </c>
      <c r="D30399" t="s">
        <v>1875</v>
      </c>
      <c r="E30399" s="6">
        <v>16</v>
      </c>
      <c r="F30399" s="6">
        <v>46614464</v>
      </c>
      <c r="G30399" s="6">
        <v>46655538</v>
      </c>
      <c r="H30399" s="6" t="s">
        <v>1876</v>
      </c>
    </row>
    <row r="30400" spans="1:8">
      <c r="A30400" t="s">
        <v>59516</v>
      </c>
      <c r="B30400" t="s">
        <v>59517</v>
      </c>
      <c r="C30400" t="s">
        <v>2195</v>
      </c>
      <c r="D30400" t="s">
        <v>1875</v>
      </c>
      <c r="E30400" s="6">
        <v>17</v>
      </c>
      <c r="F30400" s="6">
        <v>78440946</v>
      </c>
      <c r="G30400" s="6">
        <v>78450404</v>
      </c>
      <c r="H30400" s="6" t="s">
        <v>1876</v>
      </c>
    </row>
    <row r="30401" spans="1:8">
      <c r="A30401" t="s">
        <v>59518</v>
      </c>
      <c r="B30401" t="s">
        <v>59519</v>
      </c>
      <c r="C30401" t="s">
        <v>2195</v>
      </c>
      <c r="D30401" t="s">
        <v>1875</v>
      </c>
      <c r="E30401" s="6">
        <v>12</v>
      </c>
      <c r="F30401" s="6">
        <v>103670922</v>
      </c>
      <c r="G30401" s="6">
        <v>103889749</v>
      </c>
      <c r="H30401" s="6" t="s">
        <v>1876</v>
      </c>
    </row>
    <row r="30402" spans="1:8">
      <c r="A30402" t="s">
        <v>59520</v>
      </c>
      <c r="B30402" t="s">
        <v>59521</v>
      </c>
      <c r="C30402" t="s">
        <v>2195</v>
      </c>
      <c r="D30402" t="s">
        <v>1875</v>
      </c>
      <c r="E30402" s="6">
        <v>8</v>
      </c>
      <c r="F30402" s="6">
        <v>70963884</v>
      </c>
      <c r="G30402" s="6">
        <v>70983928</v>
      </c>
      <c r="H30402" s="6" t="s">
        <v>1876</v>
      </c>
    </row>
    <row r="30403" spans="1:8">
      <c r="A30403" t="s">
        <v>59522</v>
      </c>
      <c r="B30403" t="s">
        <v>59523</v>
      </c>
      <c r="C30403" t="s">
        <v>2195</v>
      </c>
      <c r="D30403" t="s">
        <v>1875</v>
      </c>
      <c r="E30403" s="6">
        <v>1</v>
      </c>
      <c r="F30403" s="6">
        <v>155112365</v>
      </c>
      <c r="G30403" s="6">
        <v>155113071</v>
      </c>
      <c r="H30403" s="6" t="s">
        <v>1876</v>
      </c>
    </row>
    <row r="30404" spans="1:8">
      <c r="A30404" t="s">
        <v>59524</v>
      </c>
      <c r="B30404" t="s">
        <v>59525</v>
      </c>
      <c r="C30404" t="s">
        <v>2195</v>
      </c>
      <c r="D30404" t="s">
        <v>1875</v>
      </c>
      <c r="E30404" s="6">
        <v>1</v>
      </c>
      <c r="F30404" s="6">
        <v>155216994</v>
      </c>
      <c r="G30404" s="6">
        <v>155225178</v>
      </c>
      <c r="H30404" s="6" t="s">
        <v>1876</v>
      </c>
    </row>
    <row r="30405" spans="1:8">
      <c r="A30405" t="s">
        <v>59526</v>
      </c>
      <c r="B30405" t="s">
        <v>59527</v>
      </c>
      <c r="C30405" t="s">
        <v>2195</v>
      </c>
      <c r="D30405" t="s">
        <v>1875</v>
      </c>
      <c r="E30405" s="6">
        <v>1</v>
      </c>
      <c r="F30405" s="6">
        <v>159824104</v>
      </c>
      <c r="G30405" s="6">
        <v>159832447</v>
      </c>
      <c r="H30405" s="6" t="s">
        <v>1876</v>
      </c>
    </row>
    <row r="30406" spans="1:8">
      <c r="A30406" t="s">
        <v>59528</v>
      </c>
      <c r="B30406" t="s">
        <v>59529</v>
      </c>
      <c r="C30406" t="s">
        <v>2195</v>
      </c>
      <c r="D30406" t="s">
        <v>2366</v>
      </c>
      <c r="E30406" s="6">
        <v>4</v>
      </c>
      <c r="F30406" s="6">
        <v>156127679</v>
      </c>
      <c r="G30406" s="6">
        <v>156130179</v>
      </c>
      <c r="H30406" s="6" t="s">
        <v>1876</v>
      </c>
    </row>
    <row r="30407" spans="1:8">
      <c r="A30407" t="s">
        <v>59530</v>
      </c>
      <c r="B30407" t="s">
        <v>59531</v>
      </c>
      <c r="C30407" t="s">
        <v>2195</v>
      </c>
      <c r="D30407" t="s">
        <v>1875</v>
      </c>
      <c r="E30407" s="6">
        <v>1</v>
      </c>
      <c r="F30407" s="6">
        <v>31652590</v>
      </c>
      <c r="G30407" s="6">
        <v>31712401</v>
      </c>
      <c r="H30407" s="6" t="s">
        <v>1876</v>
      </c>
    </row>
    <row r="30408" spans="1:8">
      <c r="A30408" t="s">
        <v>59532</v>
      </c>
      <c r="B30408" t="s">
        <v>2428</v>
      </c>
      <c r="C30408" t="s">
        <v>2195</v>
      </c>
      <c r="D30408" t="s">
        <v>2429</v>
      </c>
      <c r="E30408" s="6">
        <v>14</v>
      </c>
      <c r="F30408" s="6">
        <v>97996226</v>
      </c>
      <c r="G30408" s="6">
        <v>97996510</v>
      </c>
      <c r="H30408" s="6" t="s">
        <v>1876</v>
      </c>
    </row>
    <row r="30409" spans="1:8">
      <c r="A30409" t="s">
        <v>59533</v>
      </c>
      <c r="B30409" t="s">
        <v>59534</v>
      </c>
      <c r="C30409" t="s">
        <v>2195</v>
      </c>
      <c r="D30409" t="s">
        <v>2105</v>
      </c>
      <c r="E30409" s="6">
        <v>1</v>
      </c>
      <c r="F30409" s="6">
        <v>1252959</v>
      </c>
      <c r="G30409" s="6">
        <v>1254069</v>
      </c>
      <c r="H30409" s="6" t="s">
        <v>1876</v>
      </c>
    </row>
    <row r="30410" spans="1:8">
      <c r="A30410" t="s">
        <v>59535</v>
      </c>
      <c r="B30410" t="s">
        <v>59536</v>
      </c>
      <c r="C30410" t="s">
        <v>2195</v>
      </c>
      <c r="D30410" t="s">
        <v>2366</v>
      </c>
      <c r="E30410" s="6">
        <v>4</v>
      </c>
      <c r="F30410" s="6">
        <v>108857185</v>
      </c>
      <c r="G30410" s="6">
        <v>108862411</v>
      </c>
      <c r="H30410" s="6" t="s">
        <v>1876</v>
      </c>
    </row>
    <row r="30411" spans="1:8">
      <c r="A30411" t="s">
        <v>59537</v>
      </c>
      <c r="B30411" t="s">
        <v>59538</v>
      </c>
      <c r="C30411" t="s">
        <v>2195</v>
      </c>
      <c r="D30411" t="s">
        <v>1875</v>
      </c>
      <c r="E30411" s="6">
        <v>17</v>
      </c>
      <c r="F30411" s="6">
        <v>34340094</v>
      </c>
      <c r="G30411" s="6">
        <v>34345005</v>
      </c>
      <c r="H30411" s="6" t="s">
        <v>1876</v>
      </c>
    </row>
    <row r="30412" spans="1:8">
      <c r="A30412" t="s">
        <v>59539</v>
      </c>
      <c r="B30412" t="s">
        <v>59540</v>
      </c>
      <c r="C30412" t="s">
        <v>2195</v>
      </c>
      <c r="D30412" t="s">
        <v>1875</v>
      </c>
      <c r="E30412" s="6">
        <v>7</v>
      </c>
      <c r="F30412" s="6">
        <v>227552</v>
      </c>
      <c r="G30412" s="6">
        <v>229557</v>
      </c>
      <c r="H30412" s="6" t="s">
        <v>1876</v>
      </c>
    </row>
    <row r="30413" spans="1:8">
      <c r="A30413" t="s">
        <v>59541</v>
      </c>
      <c r="B30413" t="s">
        <v>59542</v>
      </c>
      <c r="C30413" t="s">
        <v>2195</v>
      </c>
      <c r="D30413" t="s">
        <v>1875</v>
      </c>
      <c r="E30413" s="6">
        <v>6</v>
      </c>
      <c r="F30413" s="6">
        <v>114376748</v>
      </c>
      <c r="G30413" s="6">
        <v>114664209</v>
      </c>
      <c r="H30413" s="6" t="s">
        <v>1876</v>
      </c>
    </row>
    <row r="30414" spans="1:8">
      <c r="A30414" t="s">
        <v>59543</v>
      </c>
      <c r="B30414" t="s">
        <v>59544</v>
      </c>
      <c r="C30414" t="s">
        <v>2195</v>
      </c>
      <c r="D30414" t="s">
        <v>2105</v>
      </c>
      <c r="E30414" s="6">
        <v>5</v>
      </c>
      <c r="F30414" s="6">
        <v>74213549</v>
      </c>
      <c r="G30414" s="6">
        <v>74319753</v>
      </c>
      <c r="H30414" s="6" t="s">
        <v>1876</v>
      </c>
    </row>
    <row r="30415" spans="1:8">
      <c r="A30415" t="s">
        <v>59545</v>
      </c>
      <c r="B30415" t="s">
        <v>59546</v>
      </c>
      <c r="C30415" t="s">
        <v>2195</v>
      </c>
      <c r="D30415" t="s">
        <v>2134</v>
      </c>
      <c r="E30415" s="6">
        <v>5</v>
      </c>
      <c r="F30415" s="6">
        <v>82236275</v>
      </c>
      <c r="G30415" s="6">
        <v>82236802</v>
      </c>
      <c r="H30415" s="6" t="s">
        <v>1876</v>
      </c>
    </row>
    <row r="30416" spans="1:8">
      <c r="A30416" t="s">
        <v>59547</v>
      </c>
      <c r="B30416" t="s">
        <v>59548</v>
      </c>
      <c r="C30416" t="s">
        <v>2195</v>
      </c>
      <c r="D30416" t="s">
        <v>2134</v>
      </c>
      <c r="E30416" s="6">
        <v>9</v>
      </c>
      <c r="F30416" s="6">
        <v>132192929</v>
      </c>
      <c r="G30416" s="6">
        <v>132213701</v>
      </c>
      <c r="H30416" s="6" t="s">
        <v>1876</v>
      </c>
    </row>
    <row r="30417" spans="1:8">
      <c r="A30417" t="s">
        <v>59549</v>
      </c>
      <c r="B30417" t="s">
        <v>59550</v>
      </c>
      <c r="C30417" t="s">
        <v>2195</v>
      </c>
      <c r="D30417" t="s">
        <v>1875</v>
      </c>
      <c r="E30417" s="6">
        <v>17</v>
      </c>
      <c r="F30417" s="6">
        <v>34071528</v>
      </c>
      <c r="G30417" s="6">
        <v>34079897</v>
      </c>
      <c r="H30417" s="6" t="s">
        <v>1876</v>
      </c>
    </row>
    <row r="30418" spans="1:8">
      <c r="A30418" t="s">
        <v>59551</v>
      </c>
      <c r="B30418" t="s">
        <v>59552</v>
      </c>
      <c r="C30418" t="s">
        <v>2195</v>
      </c>
      <c r="D30418" t="s">
        <v>1875</v>
      </c>
      <c r="E30418" s="6">
        <v>19</v>
      </c>
      <c r="F30418" s="6">
        <v>55773597</v>
      </c>
      <c r="G30418" s="6">
        <v>55791749</v>
      </c>
      <c r="H30418" s="6" t="s">
        <v>1876</v>
      </c>
    </row>
    <row r="30419" spans="1:8">
      <c r="A30419" t="s">
        <v>59553</v>
      </c>
      <c r="B30419" t="s">
        <v>59554</v>
      </c>
      <c r="C30419" t="s">
        <v>2195</v>
      </c>
      <c r="D30419" t="s">
        <v>2464</v>
      </c>
      <c r="E30419" s="6">
        <v>11</v>
      </c>
      <c r="F30419" s="6">
        <v>2984999</v>
      </c>
      <c r="G30419" s="6">
        <v>2985123</v>
      </c>
      <c r="H30419" s="6" t="s">
        <v>1876</v>
      </c>
    </row>
    <row r="30420" spans="1:8">
      <c r="A30420" t="s">
        <v>59555</v>
      </c>
      <c r="B30420" t="s">
        <v>59556</v>
      </c>
      <c r="C30420" t="s">
        <v>2195</v>
      </c>
      <c r="D30420" t="s">
        <v>1875</v>
      </c>
      <c r="E30420" s="6" t="s">
        <v>1992</v>
      </c>
      <c r="F30420" s="6">
        <v>16606124</v>
      </c>
      <c r="G30420" s="6">
        <v>16731059</v>
      </c>
      <c r="H30420" s="6" t="s">
        <v>1876</v>
      </c>
    </row>
    <row r="30421" spans="1:8">
      <c r="A30421" t="s">
        <v>59557</v>
      </c>
      <c r="B30421" t="s">
        <v>2485</v>
      </c>
      <c r="C30421" t="s">
        <v>2195</v>
      </c>
      <c r="D30421" t="s">
        <v>2486</v>
      </c>
      <c r="E30421" s="6">
        <v>11</v>
      </c>
      <c r="F30421" s="6">
        <v>152997</v>
      </c>
      <c r="G30421" s="6">
        <v>153102</v>
      </c>
      <c r="H30421" s="6" t="s">
        <v>1876</v>
      </c>
    </row>
    <row r="30422" spans="1:8">
      <c r="A30422" t="s">
        <v>59558</v>
      </c>
      <c r="B30422" t="s">
        <v>59559</v>
      </c>
      <c r="C30422" t="s">
        <v>2195</v>
      </c>
      <c r="D30422" t="s">
        <v>2105</v>
      </c>
      <c r="E30422" s="6">
        <v>6</v>
      </c>
      <c r="F30422" s="6">
        <v>65438728</v>
      </c>
      <c r="G30422" s="6">
        <v>65443460</v>
      </c>
      <c r="H30422" s="6" t="s">
        <v>1876</v>
      </c>
    </row>
    <row r="30423" spans="1:8">
      <c r="A30423" t="s">
        <v>59560</v>
      </c>
      <c r="B30423" t="s">
        <v>59561</v>
      </c>
      <c r="C30423" t="s">
        <v>2195</v>
      </c>
      <c r="D30423" t="s">
        <v>1875</v>
      </c>
      <c r="E30423" s="6">
        <v>11</v>
      </c>
      <c r="F30423" s="6">
        <v>70313959</v>
      </c>
      <c r="G30423" s="6">
        <v>70963623</v>
      </c>
      <c r="H30423" s="6" t="s">
        <v>1876</v>
      </c>
    </row>
    <row r="30424" spans="1:8">
      <c r="A30424" t="s">
        <v>59562</v>
      </c>
      <c r="B30424" t="s">
        <v>59563</v>
      </c>
      <c r="C30424" t="s">
        <v>2195</v>
      </c>
      <c r="D30424" t="s">
        <v>1875</v>
      </c>
      <c r="E30424" s="6">
        <v>11</v>
      </c>
      <c r="F30424" s="6">
        <v>111744778</v>
      </c>
      <c r="G30424" s="6">
        <v>111751967</v>
      </c>
      <c r="H30424" s="6" t="s">
        <v>1876</v>
      </c>
    </row>
    <row r="30425" spans="1:8">
      <c r="A30425" t="s">
        <v>59564</v>
      </c>
      <c r="B30425" t="s">
        <v>59565</v>
      </c>
      <c r="C30425" t="s">
        <v>2195</v>
      </c>
      <c r="D30425" t="s">
        <v>1875</v>
      </c>
      <c r="E30425" s="6">
        <v>4</v>
      </c>
      <c r="F30425" s="6">
        <v>7432020</v>
      </c>
      <c r="G30425" s="6">
        <v>7436700</v>
      </c>
      <c r="H30425" s="6" t="s">
        <v>1876</v>
      </c>
    </row>
    <row r="30426" spans="1:8">
      <c r="A30426" t="s">
        <v>59566</v>
      </c>
      <c r="B30426" t="s">
        <v>59567</v>
      </c>
      <c r="C30426" t="s">
        <v>2195</v>
      </c>
      <c r="D30426" t="s">
        <v>2375</v>
      </c>
      <c r="E30426" s="6">
        <v>2</v>
      </c>
      <c r="F30426" s="6">
        <v>66466630</v>
      </c>
      <c r="G30426" s="6">
        <v>66466786</v>
      </c>
      <c r="H30426" s="6" t="s">
        <v>1876</v>
      </c>
    </row>
    <row r="30427" spans="1:8">
      <c r="A30427" t="s">
        <v>59568</v>
      </c>
      <c r="B30427" t="s">
        <v>59569</v>
      </c>
      <c r="C30427" t="s">
        <v>2195</v>
      </c>
      <c r="D30427" t="s">
        <v>2105</v>
      </c>
      <c r="E30427" s="6">
        <v>5</v>
      </c>
      <c r="F30427" s="6">
        <v>60497134</v>
      </c>
      <c r="G30427" s="6">
        <v>60560756</v>
      </c>
      <c r="H30427" s="6" t="s">
        <v>1876</v>
      </c>
    </row>
    <row r="30428" spans="1:8">
      <c r="A30428" t="s">
        <v>59570</v>
      </c>
      <c r="B30428" t="s">
        <v>59571</v>
      </c>
      <c r="C30428" t="s">
        <v>2195</v>
      </c>
      <c r="D30428" t="s">
        <v>1875</v>
      </c>
      <c r="E30428" s="6">
        <v>17</v>
      </c>
      <c r="F30428" s="6">
        <v>66863431</v>
      </c>
      <c r="G30428" s="6">
        <v>66951492</v>
      </c>
      <c r="H30428" s="6" t="s">
        <v>1876</v>
      </c>
    </row>
    <row r="30429" spans="1:8">
      <c r="A30429" t="s">
        <v>59572</v>
      </c>
      <c r="B30429" t="s">
        <v>2881</v>
      </c>
      <c r="C30429" t="s">
        <v>2195</v>
      </c>
      <c r="D30429" t="s">
        <v>2486</v>
      </c>
      <c r="E30429" s="6">
        <v>5</v>
      </c>
      <c r="F30429" s="6">
        <v>115110014</v>
      </c>
      <c r="G30429" s="6">
        <v>115110199</v>
      </c>
      <c r="H30429" s="6" t="s">
        <v>1876</v>
      </c>
    </row>
    <row r="30430" spans="1:8">
      <c r="A30430" t="s">
        <v>59573</v>
      </c>
      <c r="B30430" t="s">
        <v>59574</v>
      </c>
      <c r="C30430" t="s">
        <v>2195</v>
      </c>
      <c r="D30430" t="s">
        <v>2134</v>
      </c>
      <c r="E30430" s="6">
        <v>2</v>
      </c>
      <c r="F30430" s="6">
        <v>19167727</v>
      </c>
      <c r="G30430" s="6">
        <v>19546509</v>
      </c>
      <c r="H30430" s="6" t="s">
        <v>1876</v>
      </c>
    </row>
    <row r="30431" spans="1:8">
      <c r="A30431" t="s">
        <v>59575</v>
      </c>
      <c r="B30431" t="s">
        <v>59576</v>
      </c>
      <c r="C30431" t="s">
        <v>2195</v>
      </c>
      <c r="D30431" t="s">
        <v>2134</v>
      </c>
      <c r="E30431" s="6">
        <v>3</v>
      </c>
      <c r="F30431" s="6">
        <v>107560507</v>
      </c>
      <c r="G30431" s="6">
        <v>107596926</v>
      </c>
      <c r="H30431" s="6" t="s">
        <v>1876</v>
      </c>
    </row>
    <row r="30432" spans="1:8">
      <c r="A30432" t="s">
        <v>59577</v>
      </c>
      <c r="B30432" t="s">
        <v>59578</v>
      </c>
      <c r="C30432" t="s">
        <v>2195</v>
      </c>
      <c r="D30432" t="s">
        <v>1875</v>
      </c>
      <c r="E30432" s="6">
        <v>7</v>
      </c>
      <c r="F30432" s="6">
        <v>99055811</v>
      </c>
      <c r="G30432" s="6">
        <v>99063954</v>
      </c>
      <c r="H30432" s="6" t="s">
        <v>1876</v>
      </c>
    </row>
    <row r="30433" spans="1:8">
      <c r="A30433" t="s">
        <v>59579</v>
      </c>
      <c r="B30433" t="s">
        <v>59580</v>
      </c>
      <c r="C30433" t="s">
        <v>2195</v>
      </c>
      <c r="D30433" t="s">
        <v>2375</v>
      </c>
      <c r="E30433" s="6">
        <v>8</v>
      </c>
      <c r="F30433" s="6">
        <v>103973039</v>
      </c>
      <c r="G30433" s="6">
        <v>103973148</v>
      </c>
      <c r="H30433" s="6" t="s">
        <v>1876</v>
      </c>
    </row>
    <row r="30434" spans="1:8">
      <c r="A30434" t="s">
        <v>59581</v>
      </c>
      <c r="B30434" t="s">
        <v>59582</v>
      </c>
      <c r="C30434" t="s">
        <v>2195</v>
      </c>
      <c r="D30434" t="s">
        <v>2375</v>
      </c>
      <c r="E30434" s="6">
        <v>20</v>
      </c>
      <c r="F30434" s="6">
        <v>43053690</v>
      </c>
      <c r="G30434" s="6">
        <v>43053781</v>
      </c>
      <c r="H30434" s="6" t="s">
        <v>1876</v>
      </c>
    </row>
    <row r="30435" spans="1:8">
      <c r="A30435" t="s">
        <v>59583</v>
      </c>
      <c r="B30435" t="s">
        <v>2428</v>
      </c>
      <c r="C30435" t="s">
        <v>2195</v>
      </c>
      <c r="D30435" t="s">
        <v>2429</v>
      </c>
      <c r="E30435" s="6">
        <v>18</v>
      </c>
      <c r="F30435" s="6">
        <v>6972705</v>
      </c>
      <c r="G30435" s="6">
        <v>6972988</v>
      </c>
      <c r="H30435" s="6" t="s">
        <v>1876</v>
      </c>
    </row>
    <row r="30436" spans="1:8">
      <c r="A30436" t="s">
        <v>59584</v>
      </c>
      <c r="B30436" t="s">
        <v>59585</v>
      </c>
      <c r="C30436" t="s">
        <v>2195</v>
      </c>
      <c r="D30436" t="s">
        <v>2375</v>
      </c>
      <c r="E30436" s="6">
        <v>2</v>
      </c>
      <c r="F30436" s="6">
        <v>240007392</v>
      </c>
      <c r="G30436" s="6">
        <v>240007492</v>
      </c>
      <c r="H30436" s="6" t="s">
        <v>1876</v>
      </c>
    </row>
    <row r="30437" spans="1:8">
      <c r="A30437" t="s">
        <v>59586</v>
      </c>
      <c r="B30437" t="s">
        <v>59587</v>
      </c>
      <c r="C30437" t="s">
        <v>2195</v>
      </c>
      <c r="D30437" t="s">
        <v>2134</v>
      </c>
      <c r="E30437" s="6">
        <v>13</v>
      </c>
      <c r="F30437" s="6">
        <v>78513295</v>
      </c>
      <c r="G30437" s="6">
        <v>78519009</v>
      </c>
      <c r="H30437" s="6" t="s">
        <v>1876</v>
      </c>
    </row>
    <row r="30438" spans="1:8">
      <c r="A30438" t="s">
        <v>59588</v>
      </c>
      <c r="B30438" t="s">
        <v>2881</v>
      </c>
      <c r="C30438" t="s">
        <v>2195</v>
      </c>
      <c r="D30438" t="s">
        <v>2486</v>
      </c>
      <c r="E30438" s="6">
        <v>3</v>
      </c>
      <c r="F30438" s="6">
        <v>159526203</v>
      </c>
      <c r="G30438" s="6">
        <v>159526359</v>
      </c>
      <c r="H30438" s="6" t="s">
        <v>1876</v>
      </c>
    </row>
    <row r="30439" spans="1:8">
      <c r="A30439" t="s">
        <v>59589</v>
      </c>
      <c r="B30439" t="s">
        <v>59590</v>
      </c>
      <c r="C30439" t="s">
        <v>2195</v>
      </c>
      <c r="D30439" t="s">
        <v>2366</v>
      </c>
      <c r="E30439" s="6">
        <v>14</v>
      </c>
      <c r="F30439" s="6">
        <v>45368109</v>
      </c>
      <c r="G30439" s="6">
        <v>45381066</v>
      </c>
      <c r="H30439" s="6" t="s">
        <v>1876</v>
      </c>
    </row>
    <row r="30440" spans="1:8">
      <c r="A30440" t="s">
        <v>59591</v>
      </c>
      <c r="B30440" t="s">
        <v>59592</v>
      </c>
      <c r="C30440" t="s">
        <v>2195</v>
      </c>
      <c r="D30440" t="s">
        <v>1875</v>
      </c>
      <c r="E30440" s="6">
        <v>1</v>
      </c>
      <c r="F30440" s="6">
        <v>2252690</v>
      </c>
      <c r="G30440" s="6">
        <v>2323146</v>
      </c>
      <c r="H30440" s="6" t="s">
        <v>1876</v>
      </c>
    </row>
    <row r="30441" spans="1:8">
      <c r="A30441" t="s">
        <v>59593</v>
      </c>
      <c r="B30441" t="s">
        <v>59594</v>
      </c>
      <c r="C30441" t="s">
        <v>2195</v>
      </c>
      <c r="D30441" t="s">
        <v>2366</v>
      </c>
      <c r="E30441" s="6">
        <v>14</v>
      </c>
      <c r="F30441" s="6">
        <v>39735622</v>
      </c>
      <c r="G30441" s="6">
        <v>39736265</v>
      </c>
      <c r="H30441" s="6" t="s">
        <v>1876</v>
      </c>
    </row>
    <row r="30442" spans="1:8">
      <c r="A30442" t="s">
        <v>59595</v>
      </c>
      <c r="B30442" t="s">
        <v>59596</v>
      </c>
      <c r="C30442" t="s">
        <v>2195</v>
      </c>
      <c r="D30442" t="s">
        <v>2105</v>
      </c>
      <c r="E30442" s="6">
        <v>14</v>
      </c>
      <c r="F30442" s="6">
        <v>51811630</v>
      </c>
      <c r="G30442" s="6">
        <v>51852321</v>
      </c>
      <c r="H30442" s="6" t="s">
        <v>1876</v>
      </c>
    </row>
    <row r="30443" spans="1:8">
      <c r="A30443" t="s">
        <v>59597</v>
      </c>
      <c r="B30443" t="s">
        <v>59598</v>
      </c>
      <c r="C30443" t="s">
        <v>2195</v>
      </c>
      <c r="D30443" t="s">
        <v>2134</v>
      </c>
      <c r="E30443" s="6">
        <v>14</v>
      </c>
      <c r="F30443" s="6">
        <v>63764842</v>
      </c>
      <c r="G30443" s="6">
        <v>63766265</v>
      </c>
      <c r="H30443" s="6" t="s">
        <v>1876</v>
      </c>
    </row>
    <row r="30444" spans="1:8">
      <c r="A30444" t="s">
        <v>59599</v>
      </c>
      <c r="B30444" t="s">
        <v>59600</v>
      </c>
      <c r="C30444" t="s">
        <v>2195</v>
      </c>
      <c r="D30444" t="s">
        <v>2366</v>
      </c>
      <c r="E30444" s="6">
        <v>14</v>
      </c>
      <c r="F30444" s="6">
        <v>73738888</v>
      </c>
      <c r="G30444" s="6">
        <v>73740789</v>
      </c>
      <c r="H30444" s="6" t="s">
        <v>1876</v>
      </c>
    </row>
    <row r="30445" spans="1:8">
      <c r="A30445" t="s">
        <v>59601</v>
      </c>
      <c r="B30445" t="s">
        <v>59602</v>
      </c>
      <c r="C30445" t="s">
        <v>2195</v>
      </c>
      <c r="D30445" t="s">
        <v>2134</v>
      </c>
      <c r="E30445" s="6">
        <v>14</v>
      </c>
      <c r="F30445" s="6">
        <v>50394287</v>
      </c>
      <c r="G30445" s="6">
        <v>50428678</v>
      </c>
      <c r="H30445" s="6" t="s">
        <v>1876</v>
      </c>
    </row>
    <row r="30446" spans="1:8">
      <c r="A30446" t="s">
        <v>59603</v>
      </c>
      <c r="B30446" t="s">
        <v>59604</v>
      </c>
      <c r="C30446" t="s">
        <v>2195</v>
      </c>
      <c r="D30446" t="s">
        <v>2489</v>
      </c>
      <c r="E30446" s="6">
        <v>13</v>
      </c>
      <c r="F30446" s="6">
        <v>108953558</v>
      </c>
      <c r="G30446" s="6">
        <v>108953679</v>
      </c>
      <c r="H30446" s="6" t="s">
        <v>1876</v>
      </c>
    </row>
    <row r="30447" spans="1:8">
      <c r="A30447" t="s">
        <v>59605</v>
      </c>
      <c r="B30447" t="s">
        <v>59606</v>
      </c>
      <c r="C30447" t="s">
        <v>2195</v>
      </c>
      <c r="D30447" t="s">
        <v>1875</v>
      </c>
      <c r="E30447" s="6">
        <v>20</v>
      </c>
      <c r="F30447" s="6">
        <v>35729627</v>
      </c>
      <c r="G30447" s="6">
        <v>35807991</v>
      </c>
      <c r="H30447" s="6" t="s">
        <v>1876</v>
      </c>
    </row>
    <row r="30448" spans="1:8">
      <c r="A30448" t="s">
        <v>59607</v>
      </c>
      <c r="B30448" t="s">
        <v>59608</v>
      </c>
      <c r="C30448" t="s">
        <v>2195</v>
      </c>
      <c r="D30448" t="s">
        <v>1875</v>
      </c>
      <c r="E30448" s="6">
        <v>12</v>
      </c>
      <c r="F30448" s="6">
        <v>109525991</v>
      </c>
      <c r="G30448" s="6">
        <v>109531293</v>
      </c>
      <c r="H30448" s="6" t="s">
        <v>1876</v>
      </c>
    </row>
    <row r="30449" spans="1:8">
      <c r="A30449" t="s">
        <v>59609</v>
      </c>
      <c r="B30449" t="s">
        <v>59610</v>
      </c>
      <c r="C30449" t="s">
        <v>2195</v>
      </c>
      <c r="D30449" t="s">
        <v>2366</v>
      </c>
      <c r="E30449" s="6">
        <v>4</v>
      </c>
      <c r="F30449" s="6">
        <v>99172837</v>
      </c>
      <c r="G30449" s="6">
        <v>99182781</v>
      </c>
      <c r="H30449" s="6" t="s">
        <v>1876</v>
      </c>
    </row>
    <row r="30450" spans="1:8">
      <c r="A30450" t="s">
        <v>59611</v>
      </c>
      <c r="B30450" t="s">
        <v>59612</v>
      </c>
      <c r="C30450" t="s">
        <v>2195</v>
      </c>
      <c r="D30450" t="s">
        <v>2375</v>
      </c>
      <c r="E30450" s="6">
        <v>6</v>
      </c>
      <c r="F30450" s="6">
        <v>36478292</v>
      </c>
      <c r="G30450" s="6">
        <v>36478375</v>
      </c>
      <c r="H30450" s="6" t="s">
        <v>1876</v>
      </c>
    </row>
    <row r="30451" spans="1:8">
      <c r="A30451" t="s">
        <v>59613</v>
      </c>
      <c r="B30451" t="s">
        <v>59614</v>
      </c>
      <c r="C30451" t="s">
        <v>2195</v>
      </c>
      <c r="D30451" t="s">
        <v>1875</v>
      </c>
      <c r="E30451" s="6">
        <v>17</v>
      </c>
      <c r="F30451" s="6">
        <v>36991339</v>
      </c>
      <c r="G30451" s="6">
        <v>36997708</v>
      </c>
      <c r="H30451" s="6" t="s">
        <v>1876</v>
      </c>
    </row>
    <row r="30452" spans="1:8">
      <c r="A30452" t="s">
        <v>59615</v>
      </c>
      <c r="B30452" t="s">
        <v>59616</v>
      </c>
      <c r="C30452" t="s">
        <v>2195</v>
      </c>
      <c r="D30452" t="s">
        <v>1875</v>
      </c>
      <c r="E30452" s="6">
        <v>10</v>
      </c>
      <c r="F30452" s="6">
        <v>1085846</v>
      </c>
      <c r="G30452" s="6">
        <v>1095110</v>
      </c>
      <c r="H30452" s="6" t="s">
        <v>1876</v>
      </c>
    </row>
    <row r="30453" spans="1:8">
      <c r="A30453" t="s">
        <v>59617</v>
      </c>
      <c r="B30453" t="s">
        <v>59618</v>
      </c>
      <c r="C30453" t="s">
        <v>2195</v>
      </c>
      <c r="D30453" t="s">
        <v>2134</v>
      </c>
      <c r="E30453" s="6">
        <v>10</v>
      </c>
      <c r="F30453" s="6">
        <v>69993006</v>
      </c>
      <c r="G30453" s="6">
        <v>70002136</v>
      </c>
      <c r="H30453" s="6" t="s">
        <v>1876</v>
      </c>
    </row>
    <row r="30454" spans="1:8">
      <c r="A30454" t="s">
        <v>59619</v>
      </c>
      <c r="B30454" t="s">
        <v>59620</v>
      </c>
      <c r="C30454" t="s">
        <v>2195</v>
      </c>
      <c r="D30454" t="s">
        <v>1875</v>
      </c>
      <c r="E30454" s="6">
        <v>17</v>
      </c>
      <c r="F30454" s="6">
        <v>3029876</v>
      </c>
      <c r="G30454" s="6">
        <v>3030875</v>
      </c>
      <c r="H30454" s="6" t="s">
        <v>1876</v>
      </c>
    </row>
    <row r="30455" spans="1:8">
      <c r="A30455" t="s">
        <v>59621</v>
      </c>
      <c r="B30455" t="s">
        <v>59622</v>
      </c>
      <c r="C30455" t="s">
        <v>2195</v>
      </c>
      <c r="D30455" t="s">
        <v>2105</v>
      </c>
      <c r="E30455" s="6">
        <v>17</v>
      </c>
      <c r="F30455" s="6">
        <v>78997343</v>
      </c>
      <c r="G30455" s="6">
        <v>78999303</v>
      </c>
      <c r="H30455" s="6" t="s">
        <v>1876</v>
      </c>
    </row>
    <row r="30456" spans="1:8">
      <c r="A30456" t="s">
        <v>59623</v>
      </c>
      <c r="B30456" t="s">
        <v>59624</v>
      </c>
      <c r="C30456" t="s">
        <v>2195</v>
      </c>
      <c r="D30456" t="s">
        <v>2134</v>
      </c>
      <c r="E30456" s="6">
        <v>2</v>
      </c>
      <c r="F30456" s="6">
        <v>146051843</v>
      </c>
      <c r="G30456" s="6">
        <v>146089415</v>
      </c>
      <c r="H30456" s="6" t="s">
        <v>1876</v>
      </c>
    </row>
    <row r="30457" spans="1:8">
      <c r="A30457" t="s">
        <v>59625</v>
      </c>
      <c r="B30457" t="s">
        <v>59626</v>
      </c>
      <c r="C30457" t="s">
        <v>2195</v>
      </c>
      <c r="D30457" t="s">
        <v>2105</v>
      </c>
      <c r="E30457" s="6" t="s">
        <v>1992</v>
      </c>
      <c r="F30457" s="6">
        <v>62729820</v>
      </c>
      <c r="G30457" s="6">
        <v>62780929</v>
      </c>
      <c r="H30457" s="6" t="s">
        <v>1876</v>
      </c>
    </row>
    <row r="30458" spans="1:8">
      <c r="A30458" t="s">
        <v>59627</v>
      </c>
      <c r="B30458" t="s">
        <v>59628</v>
      </c>
      <c r="C30458" t="s">
        <v>2195</v>
      </c>
      <c r="D30458" t="s">
        <v>2366</v>
      </c>
      <c r="E30458" s="6">
        <v>20</v>
      </c>
      <c r="F30458" s="6">
        <v>57476352</v>
      </c>
      <c r="G30458" s="6">
        <v>57476982</v>
      </c>
      <c r="H30458" s="6" t="s">
        <v>1876</v>
      </c>
    </row>
    <row r="30459" spans="1:8">
      <c r="A30459" t="s">
        <v>59629</v>
      </c>
      <c r="B30459" t="s">
        <v>59630</v>
      </c>
      <c r="C30459" t="s">
        <v>2195</v>
      </c>
      <c r="D30459" t="s">
        <v>2398</v>
      </c>
      <c r="E30459" s="6">
        <v>9</v>
      </c>
      <c r="F30459" s="6">
        <v>13274507</v>
      </c>
      <c r="G30459" s="6">
        <v>13279186</v>
      </c>
      <c r="H30459" s="6" t="s">
        <v>1876</v>
      </c>
    </row>
    <row r="30460" spans="1:8">
      <c r="A30460" t="s">
        <v>59631</v>
      </c>
      <c r="B30460" t="s">
        <v>59632</v>
      </c>
      <c r="C30460" t="s">
        <v>2195</v>
      </c>
      <c r="D30460" t="s">
        <v>2366</v>
      </c>
      <c r="E30460" s="6">
        <v>1</v>
      </c>
      <c r="F30460" s="6">
        <v>90048798</v>
      </c>
      <c r="G30460" s="6">
        <v>90098453</v>
      </c>
      <c r="H30460" s="6" t="s">
        <v>1876</v>
      </c>
    </row>
    <row r="30461" spans="1:8">
      <c r="A30461" t="s">
        <v>59633</v>
      </c>
      <c r="B30461" t="s">
        <v>59634</v>
      </c>
      <c r="C30461" t="s">
        <v>2195</v>
      </c>
      <c r="D30461" t="s">
        <v>1875</v>
      </c>
      <c r="E30461" s="6">
        <v>5</v>
      </c>
      <c r="F30461" s="6">
        <v>1050497</v>
      </c>
      <c r="G30461" s="6">
        <v>1112150</v>
      </c>
      <c r="H30461" s="6" t="s">
        <v>1876</v>
      </c>
    </row>
    <row r="30462" spans="1:8">
      <c r="A30462" t="s">
        <v>59635</v>
      </c>
      <c r="B30462" t="s">
        <v>59636</v>
      </c>
      <c r="C30462" t="s">
        <v>2195</v>
      </c>
      <c r="D30462" t="s">
        <v>1875</v>
      </c>
      <c r="E30462" s="6">
        <v>12</v>
      </c>
      <c r="F30462" s="6">
        <v>102139273</v>
      </c>
      <c r="G30462" s="6">
        <v>102224716</v>
      </c>
      <c r="H30462" s="6" t="s">
        <v>1876</v>
      </c>
    </row>
    <row r="30463" spans="1:8">
      <c r="A30463" t="s">
        <v>59637</v>
      </c>
      <c r="B30463" t="s">
        <v>59638</v>
      </c>
      <c r="C30463" t="s">
        <v>2195</v>
      </c>
      <c r="D30463" t="s">
        <v>1875</v>
      </c>
      <c r="E30463" s="6">
        <v>5</v>
      </c>
      <c r="F30463" s="6">
        <v>19473139</v>
      </c>
      <c r="G30463" s="6">
        <v>20575982</v>
      </c>
      <c r="H30463" s="6" t="s">
        <v>1876</v>
      </c>
    </row>
    <row r="30464" spans="1:8">
      <c r="A30464" t="s">
        <v>59639</v>
      </c>
      <c r="B30464" t="s">
        <v>59640</v>
      </c>
      <c r="C30464" t="s">
        <v>2195</v>
      </c>
      <c r="D30464" t="s">
        <v>1875</v>
      </c>
      <c r="E30464" s="6" t="s">
        <v>1992</v>
      </c>
      <c r="F30464" s="6">
        <v>107224092</v>
      </c>
      <c r="G30464" s="6">
        <v>107225600</v>
      </c>
      <c r="H30464" s="6" t="s">
        <v>1876</v>
      </c>
    </row>
    <row r="30465" spans="1:8">
      <c r="A30465" t="s">
        <v>59641</v>
      </c>
      <c r="B30465" t="s">
        <v>59642</v>
      </c>
      <c r="C30465" t="s">
        <v>2195</v>
      </c>
      <c r="D30465" t="s">
        <v>1875</v>
      </c>
      <c r="E30465" s="6">
        <v>6</v>
      </c>
      <c r="F30465" s="6">
        <v>51480096</v>
      </c>
      <c r="G30465" s="6">
        <v>51952423</v>
      </c>
      <c r="H30465" s="6" t="s">
        <v>1876</v>
      </c>
    </row>
    <row r="30466" spans="1:8">
      <c r="A30466" t="s">
        <v>59643</v>
      </c>
      <c r="B30466" t="s">
        <v>59644</v>
      </c>
      <c r="C30466" t="s">
        <v>2195</v>
      </c>
      <c r="D30466" t="s">
        <v>2134</v>
      </c>
      <c r="E30466" s="6">
        <v>14</v>
      </c>
      <c r="F30466" s="6">
        <v>77176999</v>
      </c>
      <c r="G30466" s="6">
        <v>77227731</v>
      </c>
      <c r="H30466" s="6" t="s">
        <v>1876</v>
      </c>
    </row>
    <row r="30467" spans="1:8">
      <c r="A30467" t="s">
        <v>59645</v>
      </c>
      <c r="B30467" t="s">
        <v>59646</v>
      </c>
      <c r="C30467" t="s">
        <v>2195</v>
      </c>
      <c r="D30467" t="s">
        <v>1875</v>
      </c>
      <c r="E30467" s="6">
        <v>19</v>
      </c>
      <c r="F30467" s="6">
        <v>9236686</v>
      </c>
      <c r="G30467" s="6">
        <v>9237626</v>
      </c>
      <c r="H30467" s="6" t="s">
        <v>1876</v>
      </c>
    </row>
    <row r="30468" spans="1:8">
      <c r="A30468" t="s">
        <v>59647</v>
      </c>
      <c r="B30468" t="s">
        <v>59648</v>
      </c>
      <c r="C30468" t="s">
        <v>2195</v>
      </c>
      <c r="D30468" t="s">
        <v>1875</v>
      </c>
      <c r="E30468" s="6">
        <v>19</v>
      </c>
      <c r="F30468" s="6">
        <v>9212943</v>
      </c>
      <c r="G30468" s="6">
        <v>9213982</v>
      </c>
      <c r="H30468" s="6" t="s">
        <v>1876</v>
      </c>
    </row>
    <row r="30469" spans="1:8">
      <c r="A30469" t="s">
        <v>1879</v>
      </c>
      <c r="B30469" t="s">
        <v>1880</v>
      </c>
      <c r="C30469" t="s">
        <v>2195</v>
      </c>
      <c r="D30469" t="s">
        <v>1875</v>
      </c>
      <c r="E30469" s="6">
        <v>5</v>
      </c>
      <c r="F30469" s="6">
        <v>150883652</v>
      </c>
      <c r="G30469" s="6">
        <v>150948505</v>
      </c>
      <c r="H30469" s="6" t="s">
        <v>1876</v>
      </c>
    </row>
    <row r="30470" spans="1:8">
      <c r="A30470" t="s">
        <v>59649</v>
      </c>
      <c r="B30470" t="s">
        <v>59650</v>
      </c>
      <c r="C30470" t="s">
        <v>2195</v>
      </c>
      <c r="D30470" t="s">
        <v>1875</v>
      </c>
      <c r="E30470" s="6">
        <v>2</v>
      </c>
      <c r="F30470" s="6">
        <v>169779446</v>
      </c>
      <c r="G30470" s="6">
        <v>169887832</v>
      </c>
      <c r="H30470" s="6" t="s">
        <v>1876</v>
      </c>
    </row>
    <row r="30471" spans="1:8">
      <c r="A30471" t="s">
        <v>59651</v>
      </c>
      <c r="B30471" t="s">
        <v>59652</v>
      </c>
      <c r="C30471" t="s">
        <v>2195</v>
      </c>
      <c r="D30471" t="s">
        <v>2134</v>
      </c>
      <c r="E30471" s="6">
        <v>7</v>
      </c>
      <c r="F30471" s="6">
        <v>13893978</v>
      </c>
      <c r="G30471" s="6">
        <v>13898650</v>
      </c>
      <c r="H30471" s="6" t="s">
        <v>1876</v>
      </c>
    </row>
    <row r="30472" spans="1:8">
      <c r="A30472" t="s">
        <v>59653</v>
      </c>
      <c r="B30472" t="s">
        <v>59654</v>
      </c>
      <c r="C30472" t="s">
        <v>2195</v>
      </c>
      <c r="D30472" t="s">
        <v>1875</v>
      </c>
      <c r="E30472" s="6" t="s">
        <v>2658</v>
      </c>
      <c r="F30472" s="6">
        <v>9374239</v>
      </c>
      <c r="G30472" s="6">
        <v>9384693</v>
      </c>
      <c r="H30472" s="6" t="s">
        <v>1876</v>
      </c>
    </row>
    <row r="30473" spans="1:8">
      <c r="A30473" t="s">
        <v>59655</v>
      </c>
      <c r="B30473" t="s">
        <v>59656</v>
      </c>
      <c r="C30473" t="s">
        <v>2195</v>
      </c>
      <c r="D30473" t="s">
        <v>2366</v>
      </c>
      <c r="E30473" s="6">
        <v>16</v>
      </c>
      <c r="F30473" s="6">
        <v>78048578</v>
      </c>
      <c r="G30473" s="6">
        <v>78093351</v>
      </c>
      <c r="H30473" s="6" t="s">
        <v>1876</v>
      </c>
    </row>
    <row r="30474" spans="1:8">
      <c r="A30474" t="s">
        <v>59657</v>
      </c>
      <c r="B30474" t="s">
        <v>59658</v>
      </c>
      <c r="C30474" t="s">
        <v>2195</v>
      </c>
      <c r="D30474" t="s">
        <v>2134</v>
      </c>
      <c r="E30474" s="6">
        <v>16</v>
      </c>
      <c r="F30474" s="6">
        <v>32465931</v>
      </c>
      <c r="G30474" s="6">
        <v>32470079</v>
      </c>
      <c r="H30474" s="6" t="s">
        <v>1876</v>
      </c>
    </row>
    <row r="30475" spans="1:8">
      <c r="A30475" t="s">
        <v>59659</v>
      </c>
      <c r="B30475" t="s">
        <v>59660</v>
      </c>
      <c r="C30475" t="s">
        <v>2195</v>
      </c>
      <c r="D30475" t="s">
        <v>2366</v>
      </c>
      <c r="E30475" s="6">
        <v>15</v>
      </c>
      <c r="F30475" s="6">
        <v>74445139</v>
      </c>
      <c r="G30475" s="6">
        <v>74471567</v>
      </c>
      <c r="H30475" s="6" t="s">
        <v>1876</v>
      </c>
    </row>
    <row r="30476" spans="1:8">
      <c r="A30476" t="s">
        <v>59661</v>
      </c>
      <c r="B30476" t="s">
        <v>59662</v>
      </c>
      <c r="C30476" t="s">
        <v>2195</v>
      </c>
      <c r="D30476" t="s">
        <v>2134</v>
      </c>
      <c r="E30476" s="6">
        <v>17</v>
      </c>
      <c r="F30476" s="6">
        <v>66789688</v>
      </c>
      <c r="G30476" s="6">
        <v>66793963</v>
      </c>
      <c r="H30476" s="6" t="s">
        <v>1876</v>
      </c>
    </row>
    <row r="30477" spans="1:8">
      <c r="A30477" t="s">
        <v>59663</v>
      </c>
      <c r="B30477" t="s">
        <v>59664</v>
      </c>
      <c r="C30477" t="s">
        <v>2195</v>
      </c>
      <c r="D30477" t="s">
        <v>2366</v>
      </c>
      <c r="E30477" s="6">
        <v>19</v>
      </c>
      <c r="F30477" s="6">
        <v>4429684</v>
      </c>
      <c r="G30477" s="6">
        <v>4430931</v>
      </c>
      <c r="H30477" s="6" t="s">
        <v>1876</v>
      </c>
    </row>
    <row r="30478" spans="1:8">
      <c r="A30478" t="s">
        <v>59665</v>
      </c>
      <c r="B30478" t="s">
        <v>59666</v>
      </c>
      <c r="C30478" t="s">
        <v>2195</v>
      </c>
      <c r="D30478" t="s">
        <v>2134</v>
      </c>
      <c r="E30478" s="6">
        <v>17</v>
      </c>
      <c r="F30478" s="6">
        <v>26559614</v>
      </c>
      <c r="G30478" s="6">
        <v>26562307</v>
      </c>
      <c r="H30478" s="6" t="s">
        <v>1876</v>
      </c>
    </row>
    <row r="30479" spans="1:8">
      <c r="A30479" t="s">
        <v>59667</v>
      </c>
      <c r="B30479" t="s">
        <v>2428</v>
      </c>
      <c r="C30479" t="s">
        <v>2195</v>
      </c>
      <c r="D30479" t="s">
        <v>2429</v>
      </c>
      <c r="E30479" s="6">
        <v>20</v>
      </c>
      <c r="F30479" s="6">
        <v>37977737</v>
      </c>
      <c r="G30479" s="6">
        <v>37978035</v>
      </c>
      <c r="H30479" s="6" t="s">
        <v>1876</v>
      </c>
    </row>
    <row r="30480" spans="1:8">
      <c r="A30480" t="s">
        <v>59668</v>
      </c>
      <c r="B30480" t="s">
        <v>2428</v>
      </c>
      <c r="C30480" t="s">
        <v>2195</v>
      </c>
      <c r="D30480" t="s">
        <v>2429</v>
      </c>
      <c r="E30480" s="6">
        <v>11</v>
      </c>
      <c r="F30480" s="6">
        <v>59058524</v>
      </c>
      <c r="G30480" s="6">
        <v>59058806</v>
      </c>
      <c r="H30480" s="6" t="s">
        <v>1876</v>
      </c>
    </row>
    <row r="30481" spans="1:8">
      <c r="A30481" t="s">
        <v>59669</v>
      </c>
      <c r="B30481" t="s">
        <v>59670</v>
      </c>
      <c r="C30481" t="s">
        <v>2195</v>
      </c>
      <c r="D30481" t="s">
        <v>2375</v>
      </c>
      <c r="E30481" s="6">
        <v>14</v>
      </c>
      <c r="F30481" s="6">
        <v>48230196</v>
      </c>
      <c r="G30481" s="6">
        <v>48230307</v>
      </c>
      <c r="H30481" s="6" t="s">
        <v>1876</v>
      </c>
    </row>
    <row r="30482" spans="1:8">
      <c r="A30482" t="s">
        <v>59671</v>
      </c>
      <c r="B30482" t="s">
        <v>59672</v>
      </c>
      <c r="C30482" t="s">
        <v>2195</v>
      </c>
      <c r="D30482" t="s">
        <v>2375</v>
      </c>
      <c r="E30482" s="6">
        <v>2</v>
      </c>
      <c r="F30482" s="6">
        <v>161264319</v>
      </c>
      <c r="G30482" s="6">
        <v>161264393</v>
      </c>
      <c r="H30482" s="6" t="s">
        <v>1876</v>
      </c>
    </row>
    <row r="30483" spans="1:8">
      <c r="A30483" t="s">
        <v>59673</v>
      </c>
      <c r="B30483" t="s">
        <v>59674</v>
      </c>
      <c r="C30483" t="s">
        <v>2195</v>
      </c>
      <c r="D30483" t="s">
        <v>1875</v>
      </c>
      <c r="E30483" s="6">
        <v>14</v>
      </c>
      <c r="F30483" s="6">
        <v>102973177</v>
      </c>
      <c r="G30483" s="6">
        <v>102976136</v>
      </c>
      <c r="H30483" s="6" t="s">
        <v>1876</v>
      </c>
    </row>
    <row r="30484" spans="1:8">
      <c r="A30484" t="s">
        <v>59675</v>
      </c>
      <c r="B30484" t="s">
        <v>59676</v>
      </c>
      <c r="C30484" t="s">
        <v>2195</v>
      </c>
      <c r="D30484" t="s">
        <v>1875</v>
      </c>
      <c r="E30484" s="6">
        <v>1</v>
      </c>
      <c r="F30484" s="6">
        <v>175913965</v>
      </c>
      <c r="G30484" s="6">
        <v>176176629</v>
      </c>
      <c r="H30484" s="6" t="s">
        <v>1876</v>
      </c>
    </row>
    <row r="30485" spans="1:8">
      <c r="A30485" t="s">
        <v>59677</v>
      </c>
      <c r="B30485" t="s">
        <v>59678</v>
      </c>
      <c r="C30485" t="s">
        <v>2195</v>
      </c>
      <c r="D30485" t="s">
        <v>1875</v>
      </c>
      <c r="E30485" s="6">
        <v>6</v>
      </c>
      <c r="F30485" s="6">
        <v>125596494</v>
      </c>
      <c r="G30485" s="6">
        <v>125623282</v>
      </c>
      <c r="H30485" s="6" t="s">
        <v>1876</v>
      </c>
    </row>
    <row r="30486" spans="1:8">
      <c r="A30486" t="s">
        <v>59679</v>
      </c>
      <c r="B30486" t="s">
        <v>59680</v>
      </c>
      <c r="C30486" t="s">
        <v>2195</v>
      </c>
      <c r="D30486" t="s">
        <v>1875</v>
      </c>
      <c r="E30486" s="6">
        <v>17</v>
      </c>
      <c r="F30486" s="6">
        <v>62850428</v>
      </c>
      <c r="G30486" s="6">
        <v>62915598</v>
      </c>
      <c r="H30486" s="6" t="s">
        <v>1876</v>
      </c>
    </row>
    <row r="30487" spans="1:8">
      <c r="A30487" t="s">
        <v>59681</v>
      </c>
      <c r="B30487" t="s">
        <v>59682</v>
      </c>
      <c r="C30487" t="s">
        <v>2195</v>
      </c>
      <c r="D30487" t="s">
        <v>1875</v>
      </c>
      <c r="E30487" s="6">
        <v>11</v>
      </c>
      <c r="F30487" s="6">
        <v>118620032</v>
      </c>
      <c r="G30487" s="6">
        <v>118661845</v>
      </c>
      <c r="H30487" s="6" t="s">
        <v>1876</v>
      </c>
    </row>
    <row r="30488" spans="1:8">
      <c r="A30488" t="s">
        <v>59683</v>
      </c>
      <c r="B30488" t="s">
        <v>59684</v>
      </c>
      <c r="C30488" t="s">
        <v>2195</v>
      </c>
      <c r="D30488" t="s">
        <v>1875</v>
      </c>
      <c r="E30488" s="6">
        <v>3</v>
      </c>
      <c r="F30488" s="6">
        <v>151044098</v>
      </c>
      <c r="G30488" s="6">
        <v>151047336</v>
      </c>
      <c r="H30488" s="6" t="s">
        <v>1876</v>
      </c>
    </row>
    <row r="30489" spans="1:8">
      <c r="A30489" t="s">
        <v>59685</v>
      </c>
      <c r="B30489" t="s">
        <v>59686</v>
      </c>
      <c r="C30489" t="s">
        <v>2195</v>
      </c>
      <c r="D30489" t="s">
        <v>1875</v>
      </c>
      <c r="E30489" s="6">
        <v>1</v>
      </c>
      <c r="F30489" s="6">
        <v>32256021</v>
      </c>
      <c r="G30489" s="6">
        <v>32281652</v>
      </c>
      <c r="H30489" s="6" t="s">
        <v>1876</v>
      </c>
    </row>
    <row r="30490" spans="1:8">
      <c r="A30490" t="s">
        <v>59687</v>
      </c>
      <c r="B30490" t="s">
        <v>59688</v>
      </c>
      <c r="C30490" t="s">
        <v>2195</v>
      </c>
      <c r="D30490" t="s">
        <v>1875</v>
      </c>
      <c r="E30490" s="6">
        <v>2</v>
      </c>
      <c r="F30490" s="6">
        <v>97525451</v>
      </c>
      <c r="G30490" s="6">
        <v>97536494</v>
      </c>
      <c r="H30490" s="6" t="s">
        <v>1876</v>
      </c>
    </row>
    <row r="30491" spans="1:8">
      <c r="A30491" t="s">
        <v>59689</v>
      </c>
      <c r="B30491" t="s">
        <v>59690</v>
      </c>
      <c r="C30491" t="s">
        <v>2195</v>
      </c>
      <c r="D30491" t="s">
        <v>1875</v>
      </c>
      <c r="E30491" s="6">
        <v>9</v>
      </c>
      <c r="F30491" s="6">
        <v>117551598</v>
      </c>
      <c r="G30491" s="6">
        <v>117568406</v>
      </c>
      <c r="H30491" s="6" t="s">
        <v>1876</v>
      </c>
    </row>
    <row r="30492" spans="1:8">
      <c r="A30492" t="s">
        <v>59691</v>
      </c>
      <c r="B30492" t="s">
        <v>59692</v>
      </c>
      <c r="C30492" t="s">
        <v>2195</v>
      </c>
      <c r="D30492" t="s">
        <v>1875</v>
      </c>
      <c r="E30492" s="6">
        <v>2</v>
      </c>
      <c r="F30492" s="6">
        <v>97541618</v>
      </c>
      <c r="G30492" s="6">
        <v>97684175</v>
      </c>
      <c r="H30492" s="6" t="s">
        <v>1876</v>
      </c>
    </row>
    <row r="30493" spans="1:8">
      <c r="A30493" t="s">
        <v>59693</v>
      </c>
      <c r="B30493" t="s">
        <v>59694</v>
      </c>
      <c r="C30493" t="s">
        <v>2195</v>
      </c>
      <c r="D30493" t="s">
        <v>2375</v>
      </c>
      <c r="E30493" s="6">
        <v>2</v>
      </c>
      <c r="F30493" s="6">
        <v>148698547</v>
      </c>
      <c r="G30493" s="6">
        <v>148698640</v>
      </c>
      <c r="H30493" s="6" t="s">
        <v>1876</v>
      </c>
    </row>
    <row r="30494" spans="1:8">
      <c r="A30494" t="s">
        <v>59695</v>
      </c>
      <c r="B30494" t="s">
        <v>59696</v>
      </c>
      <c r="C30494" t="s">
        <v>2195</v>
      </c>
      <c r="D30494" t="s">
        <v>2366</v>
      </c>
      <c r="E30494" s="6">
        <v>16</v>
      </c>
      <c r="F30494" s="6">
        <v>13425223</v>
      </c>
      <c r="G30494" s="6">
        <v>13426440</v>
      </c>
      <c r="H30494" s="6" t="s">
        <v>1876</v>
      </c>
    </row>
    <row r="30495" spans="1:8">
      <c r="A30495" t="s">
        <v>59697</v>
      </c>
      <c r="B30495" t="s">
        <v>2428</v>
      </c>
      <c r="C30495" t="s">
        <v>2195</v>
      </c>
      <c r="D30495" t="s">
        <v>2429</v>
      </c>
      <c r="E30495" s="6">
        <v>7</v>
      </c>
      <c r="F30495" s="6">
        <v>5911384</v>
      </c>
      <c r="G30495" s="6">
        <v>5911681</v>
      </c>
      <c r="H30495" s="6" t="s">
        <v>1876</v>
      </c>
    </row>
    <row r="30496" spans="1:8">
      <c r="A30496" t="s">
        <v>59698</v>
      </c>
      <c r="B30496" t="s">
        <v>59699</v>
      </c>
      <c r="C30496" t="s">
        <v>2195</v>
      </c>
      <c r="D30496" t="s">
        <v>2134</v>
      </c>
      <c r="E30496" s="6">
        <v>17</v>
      </c>
      <c r="F30496" s="6">
        <v>21359823</v>
      </c>
      <c r="G30496" s="6">
        <v>21363527</v>
      </c>
      <c r="H30496" s="6" t="s">
        <v>1876</v>
      </c>
    </row>
    <row r="30497" spans="1:8">
      <c r="A30497" t="s">
        <v>59700</v>
      </c>
      <c r="B30497" t="s">
        <v>59701</v>
      </c>
      <c r="C30497" t="s">
        <v>2195</v>
      </c>
      <c r="D30497" t="s">
        <v>2375</v>
      </c>
      <c r="E30497" s="6">
        <v>1</v>
      </c>
      <c r="F30497" s="6">
        <v>183479808</v>
      </c>
      <c r="G30497" s="6">
        <v>183479899</v>
      </c>
      <c r="H30497" s="6" t="s">
        <v>1876</v>
      </c>
    </row>
    <row r="30498" spans="1:8">
      <c r="A30498" t="s">
        <v>59702</v>
      </c>
      <c r="B30498" t="s">
        <v>59703</v>
      </c>
      <c r="C30498" t="s">
        <v>2195</v>
      </c>
      <c r="D30498" t="s">
        <v>1875</v>
      </c>
      <c r="E30498" s="6">
        <v>3</v>
      </c>
      <c r="F30498" s="6">
        <v>122130713</v>
      </c>
      <c r="G30498" s="6">
        <v>122134882</v>
      </c>
      <c r="H30498" s="6" t="s">
        <v>1876</v>
      </c>
    </row>
    <row r="30499" spans="1:8">
      <c r="A30499" t="s">
        <v>59704</v>
      </c>
      <c r="B30499" t="s">
        <v>59705</v>
      </c>
      <c r="C30499" t="s">
        <v>2195</v>
      </c>
      <c r="D30499" t="s">
        <v>1875</v>
      </c>
      <c r="E30499" s="6">
        <v>9</v>
      </c>
      <c r="F30499" s="6">
        <v>117096434</v>
      </c>
      <c r="G30499" s="6">
        <v>117156685</v>
      </c>
      <c r="H30499" s="6" t="s">
        <v>1876</v>
      </c>
    </row>
    <row r="30500" spans="1:8">
      <c r="A30500" t="s">
        <v>59706</v>
      </c>
      <c r="B30500" t="s">
        <v>59707</v>
      </c>
      <c r="C30500" t="s">
        <v>2195</v>
      </c>
      <c r="D30500" t="s">
        <v>1875</v>
      </c>
      <c r="E30500" s="6">
        <v>5</v>
      </c>
      <c r="F30500" s="6">
        <v>7830489</v>
      </c>
      <c r="G30500" s="6">
        <v>7851603</v>
      </c>
      <c r="H30500" s="6" t="s">
        <v>1876</v>
      </c>
    </row>
    <row r="30501" spans="1:8">
      <c r="A30501" t="s">
        <v>59708</v>
      </c>
      <c r="B30501" t="s">
        <v>2463</v>
      </c>
      <c r="C30501" t="s">
        <v>2195</v>
      </c>
      <c r="D30501" t="s">
        <v>2464</v>
      </c>
      <c r="E30501" s="6">
        <v>6</v>
      </c>
      <c r="F30501" s="6">
        <v>109612456</v>
      </c>
      <c r="G30501" s="6">
        <v>109612561</v>
      </c>
      <c r="H30501" s="6" t="s">
        <v>1876</v>
      </c>
    </row>
    <row r="30502" spans="1:8">
      <c r="A30502" t="s">
        <v>59709</v>
      </c>
      <c r="B30502" t="s">
        <v>59710</v>
      </c>
      <c r="C30502" t="s">
        <v>2195</v>
      </c>
      <c r="D30502" t="s">
        <v>2366</v>
      </c>
      <c r="E30502" s="6">
        <v>22</v>
      </c>
      <c r="F30502" s="6">
        <v>47157789</v>
      </c>
      <c r="G30502" s="6">
        <v>47158460</v>
      </c>
      <c r="H30502" s="6" t="s">
        <v>1876</v>
      </c>
    </row>
    <row r="30503" spans="1:8">
      <c r="A30503" t="s">
        <v>59711</v>
      </c>
      <c r="B30503" t="s">
        <v>59712</v>
      </c>
      <c r="C30503" t="s">
        <v>2195</v>
      </c>
      <c r="D30503" t="s">
        <v>2366</v>
      </c>
      <c r="E30503" s="6">
        <v>5</v>
      </c>
      <c r="F30503" s="6">
        <v>162910069</v>
      </c>
      <c r="G30503" s="6">
        <v>162921064</v>
      </c>
      <c r="H30503" s="6" t="s">
        <v>1876</v>
      </c>
    </row>
    <row r="30504" spans="1:8">
      <c r="A30504" t="s">
        <v>59713</v>
      </c>
      <c r="B30504" t="s">
        <v>59714</v>
      </c>
      <c r="C30504" t="s">
        <v>2195</v>
      </c>
      <c r="D30504" t="s">
        <v>2134</v>
      </c>
      <c r="E30504" s="6">
        <v>15</v>
      </c>
      <c r="F30504" s="6">
        <v>60365865</v>
      </c>
      <c r="G30504" s="6">
        <v>60410519</v>
      </c>
      <c r="H30504" s="6" t="s">
        <v>1876</v>
      </c>
    </row>
    <row r="30505" spans="1:8">
      <c r="A30505" t="s">
        <v>59715</v>
      </c>
      <c r="B30505" t="s">
        <v>59716</v>
      </c>
      <c r="C30505" t="s">
        <v>2195</v>
      </c>
      <c r="D30505" t="s">
        <v>2366</v>
      </c>
      <c r="E30505" s="6">
        <v>15</v>
      </c>
      <c r="F30505" s="6">
        <v>47651625</v>
      </c>
      <c r="G30505" s="6">
        <v>47688929</v>
      </c>
      <c r="H30505" s="6" t="s">
        <v>1876</v>
      </c>
    </row>
    <row r="30506" spans="1:8">
      <c r="A30506" t="s">
        <v>59717</v>
      </c>
      <c r="B30506" t="s">
        <v>59718</v>
      </c>
      <c r="C30506" t="s">
        <v>2195</v>
      </c>
      <c r="D30506" t="s">
        <v>2134</v>
      </c>
      <c r="E30506" s="6">
        <v>17</v>
      </c>
      <c r="F30506" s="6">
        <v>1946767</v>
      </c>
      <c r="G30506" s="6">
        <v>1948262</v>
      </c>
      <c r="H30506" s="6" t="s">
        <v>1876</v>
      </c>
    </row>
    <row r="30507" spans="1:8">
      <c r="A30507" t="s">
        <v>59719</v>
      </c>
      <c r="B30507" t="s">
        <v>59720</v>
      </c>
      <c r="C30507" t="s">
        <v>2195</v>
      </c>
      <c r="D30507" t="s">
        <v>2134</v>
      </c>
      <c r="E30507" s="6">
        <v>1</v>
      </c>
      <c r="F30507" s="6">
        <v>71181614</v>
      </c>
      <c r="G30507" s="6">
        <v>71185972</v>
      </c>
      <c r="H30507" s="6" t="s">
        <v>1876</v>
      </c>
    </row>
    <row r="30508" spans="1:8">
      <c r="A30508" t="s">
        <v>59721</v>
      </c>
      <c r="B30508" t="s">
        <v>59722</v>
      </c>
      <c r="C30508" t="s">
        <v>2195</v>
      </c>
      <c r="D30508" t="s">
        <v>1875</v>
      </c>
      <c r="E30508" s="6">
        <v>10</v>
      </c>
      <c r="F30508" s="6">
        <v>13350143</v>
      </c>
      <c r="G30508" s="6">
        <v>13350447</v>
      </c>
      <c r="H30508" s="6" t="s">
        <v>1876</v>
      </c>
    </row>
    <row r="30509" spans="1:8">
      <c r="A30509" t="s">
        <v>59723</v>
      </c>
      <c r="B30509" t="s">
        <v>59724</v>
      </c>
      <c r="C30509" t="s">
        <v>2195</v>
      </c>
      <c r="D30509" t="s">
        <v>2134</v>
      </c>
      <c r="E30509" s="6">
        <v>21</v>
      </c>
      <c r="F30509" s="6">
        <v>20325580</v>
      </c>
      <c r="G30509" s="6">
        <v>20339376</v>
      </c>
      <c r="H30509" s="6" t="s">
        <v>1876</v>
      </c>
    </row>
    <row r="30510" spans="1:8">
      <c r="A30510" t="s">
        <v>59725</v>
      </c>
      <c r="B30510" t="s">
        <v>59726</v>
      </c>
      <c r="C30510" t="s">
        <v>2195</v>
      </c>
      <c r="D30510" t="s">
        <v>2134</v>
      </c>
      <c r="E30510" s="6">
        <v>1</v>
      </c>
      <c r="F30510" s="6">
        <v>208047138</v>
      </c>
      <c r="G30510" s="6">
        <v>208052418</v>
      </c>
      <c r="H30510" s="6" t="s">
        <v>1876</v>
      </c>
    </row>
    <row r="30511" spans="1:8">
      <c r="A30511" t="s">
        <v>59727</v>
      </c>
      <c r="B30511" t="s">
        <v>59728</v>
      </c>
      <c r="C30511" t="s">
        <v>2195</v>
      </c>
      <c r="D30511" t="s">
        <v>2375</v>
      </c>
      <c r="E30511" s="6">
        <v>7</v>
      </c>
      <c r="F30511" s="6">
        <v>97593715</v>
      </c>
      <c r="G30511" s="6">
        <v>97593793</v>
      </c>
      <c r="H30511" s="6" t="s">
        <v>1876</v>
      </c>
    </row>
    <row r="30512" spans="1:8">
      <c r="A30512" t="s">
        <v>59729</v>
      </c>
      <c r="B30512" t="s">
        <v>59730</v>
      </c>
      <c r="C30512" t="s">
        <v>2195</v>
      </c>
      <c r="D30512" t="s">
        <v>2375</v>
      </c>
      <c r="E30512" s="6">
        <v>4</v>
      </c>
      <c r="F30512" s="6">
        <v>12014969</v>
      </c>
      <c r="G30512" s="6">
        <v>12015065</v>
      </c>
      <c r="H30512" s="6" t="s">
        <v>1876</v>
      </c>
    </row>
    <row r="30513" spans="1:8">
      <c r="A30513" t="s">
        <v>59731</v>
      </c>
      <c r="B30513" t="s">
        <v>59732</v>
      </c>
      <c r="C30513" t="s">
        <v>2195</v>
      </c>
      <c r="D30513" t="s">
        <v>2375</v>
      </c>
      <c r="E30513" s="6">
        <v>13</v>
      </c>
      <c r="F30513" s="6">
        <v>61773930</v>
      </c>
      <c r="G30513" s="6">
        <v>61774014</v>
      </c>
      <c r="H30513" s="6" t="s">
        <v>1876</v>
      </c>
    </row>
    <row r="30514" spans="1:8">
      <c r="A30514" t="s">
        <v>59733</v>
      </c>
      <c r="B30514" t="s">
        <v>59734</v>
      </c>
      <c r="C30514" t="s">
        <v>2195</v>
      </c>
      <c r="D30514" t="s">
        <v>2375</v>
      </c>
      <c r="E30514" s="6">
        <v>17</v>
      </c>
      <c r="F30514" s="6">
        <v>77680983</v>
      </c>
      <c r="G30514" s="6">
        <v>77681058</v>
      </c>
      <c r="H30514" s="6" t="s">
        <v>1876</v>
      </c>
    </row>
    <row r="30515" spans="1:8">
      <c r="A30515" t="s">
        <v>59735</v>
      </c>
      <c r="B30515" t="s">
        <v>59736</v>
      </c>
      <c r="C30515" t="s">
        <v>2195</v>
      </c>
      <c r="D30515" t="s">
        <v>2375</v>
      </c>
      <c r="E30515" s="6">
        <v>20</v>
      </c>
      <c r="F30515" s="6">
        <v>55896556</v>
      </c>
      <c r="G30515" s="6">
        <v>55896647</v>
      </c>
      <c r="H30515" s="6" t="s">
        <v>1876</v>
      </c>
    </row>
    <row r="30516" spans="1:8">
      <c r="A30516" t="s">
        <v>59737</v>
      </c>
      <c r="B30516" t="s">
        <v>59738</v>
      </c>
      <c r="C30516" t="s">
        <v>2195</v>
      </c>
      <c r="D30516" t="s">
        <v>2134</v>
      </c>
      <c r="E30516" s="6">
        <v>17</v>
      </c>
      <c r="F30516" s="6">
        <v>15283179</v>
      </c>
      <c r="G30516" s="6">
        <v>15321195</v>
      </c>
      <c r="H30516" s="6" t="s">
        <v>1876</v>
      </c>
    </row>
    <row r="30517" spans="1:8">
      <c r="A30517" t="s">
        <v>59739</v>
      </c>
      <c r="B30517" t="s">
        <v>59740</v>
      </c>
      <c r="C30517" t="s">
        <v>2195</v>
      </c>
      <c r="D30517" t="s">
        <v>2429</v>
      </c>
      <c r="E30517" s="6">
        <v>13</v>
      </c>
      <c r="F30517" s="6">
        <v>98856087</v>
      </c>
      <c r="G30517" s="6">
        <v>98856446</v>
      </c>
      <c r="H30517" s="6" t="s">
        <v>1876</v>
      </c>
    </row>
    <row r="30518" spans="1:8">
      <c r="A30518" t="s">
        <v>59741</v>
      </c>
      <c r="B30518" t="s">
        <v>59742</v>
      </c>
      <c r="C30518" t="s">
        <v>2195</v>
      </c>
      <c r="D30518" t="s">
        <v>1875</v>
      </c>
      <c r="E30518" s="6">
        <v>12</v>
      </c>
      <c r="F30518" s="6">
        <v>49950325</v>
      </c>
      <c r="G30518" s="6">
        <v>49961936</v>
      </c>
      <c r="H30518" s="6" t="s">
        <v>1876</v>
      </c>
    </row>
    <row r="30519" spans="1:8">
      <c r="A30519" t="s">
        <v>59743</v>
      </c>
      <c r="B30519" t="s">
        <v>59744</v>
      </c>
      <c r="C30519" t="s">
        <v>2195</v>
      </c>
      <c r="D30519" t="s">
        <v>2375</v>
      </c>
      <c r="E30519" s="6">
        <v>5</v>
      </c>
      <c r="F30519" s="6">
        <v>32379511</v>
      </c>
      <c r="G30519" s="6">
        <v>32379573</v>
      </c>
      <c r="H30519" s="6" t="s">
        <v>1876</v>
      </c>
    </row>
    <row r="30520" spans="1:8">
      <c r="A30520" t="s">
        <v>59745</v>
      </c>
      <c r="B30520" t="s">
        <v>2485</v>
      </c>
      <c r="C30520" t="s">
        <v>2195</v>
      </c>
      <c r="D30520" t="s">
        <v>2486</v>
      </c>
      <c r="E30520" s="6">
        <v>5</v>
      </c>
      <c r="F30520" s="6">
        <v>53207848</v>
      </c>
      <c r="G30520" s="6">
        <v>53207953</v>
      </c>
      <c r="H30520" s="6" t="s">
        <v>1876</v>
      </c>
    </row>
    <row r="30521" spans="1:8">
      <c r="A30521" t="s">
        <v>2039</v>
      </c>
      <c r="B30521" t="s">
        <v>2040</v>
      </c>
      <c r="C30521" t="s">
        <v>2195</v>
      </c>
      <c r="D30521" t="s">
        <v>1875</v>
      </c>
      <c r="E30521" s="6">
        <v>12</v>
      </c>
      <c r="F30521" s="6">
        <v>58156120</v>
      </c>
      <c r="G30521" s="6">
        <v>58161034</v>
      </c>
      <c r="H30521" s="6" t="s">
        <v>1876</v>
      </c>
    </row>
    <row r="30522" spans="1:8">
      <c r="A30522" t="s">
        <v>59746</v>
      </c>
      <c r="B30522" t="s">
        <v>59747</v>
      </c>
      <c r="C30522" t="s">
        <v>2195</v>
      </c>
      <c r="D30522" t="s">
        <v>1875</v>
      </c>
      <c r="E30522" s="6">
        <v>1</v>
      </c>
      <c r="F30522" s="6">
        <v>79355447</v>
      </c>
      <c r="G30522" s="6">
        <v>79472403</v>
      </c>
      <c r="H30522" s="6" t="s">
        <v>1876</v>
      </c>
    </row>
    <row r="30523" spans="1:8">
      <c r="A30523" t="s">
        <v>59748</v>
      </c>
      <c r="B30523" t="s">
        <v>59749</v>
      </c>
      <c r="C30523" t="s">
        <v>2195</v>
      </c>
      <c r="D30523" t="s">
        <v>1875</v>
      </c>
      <c r="E30523" s="6">
        <v>1</v>
      </c>
      <c r="F30523" s="6">
        <v>78414088</v>
      </c>
      <c r="G30523" s="6">
        <v>78444794</v>
      </c>
      <c r="H30523" s="6" t="s">
        <v>1876</v>
      </c>
    </row>
    <row r="30524" spans="1:8">
      <c r="A30524" t="s">
        <v>59750</v>
      </c>
      <c r="B30524" t="s">
        <v>59751</v>
      </c>
      <c r="C30524" t="s">
        <v>2195</v>
      </c>
      <c r="D30524" t="s">
        <v>2105</v>
      </c>
      <c r="E30524" s="6">
        <v>15</v>
      </c>
      <c r="F30524" s="6">
        <v>57151864</v>
      </c>
      <c r="G30524" s="6">
        <v>57210697</v>
      </c>
      <c r="H30524" s="6" t="s">
        <v>1876</v>
      </c>
    </row>
    <row r="30525" spans="1:8">
      <c r="A30525" t="s">
        <v>59752</v>
      </c>
      <c r="B30525" t="s">
        <v>59753</v>
      </c>
      <c r="C30525" t="s">
        <v>2195</v>
      </c>
      <c r="D30525" t="s">
        <v>2105</v>
      </c>
      <c r="E30525" s="6">
        <v>14</v>
      </c>
      <c r="F30525" s="6">
        <v>56770206</v>
      </c>
      <c r="G30525" s="6">
        <v>56777479</v>
      </c>
      <c r="H30525" s="6" t="s">
        <v>1876</v>
      </c>
    </row>
    <row r="30526" spans="1:8">
      <c r="A30526" t="s">
        <v>59754</v>
      </c>
      <c r="B30526" t="s">
        <v>59755</v>
      </c>
      <c r="C30526" t="s">
        <v>2195</v>
      </c>
      <c r="D30526" t="s">
        <v>1875</v>
      </c>
      <c r="E30526" s="6">
        <v>20</v>
      </c>
      <c r="F30526" s="6">
        <v>20015010</v>
      </c>
      <c r="G30526" s="6">
        <v>20036690</v>
      </c>
      <c r="H30526" s="6" t="s">
        <v>1876</v>
      </c>
    </row>
    <row r="30527" spans="1:8">
      <c r="A30527" t="s">
        <v>59756</v>
      </c>
      <c r="B30527" t="s">
        <v>59757</v>
      </c>
      <c r="C30527" t="s">
        <v>2195</v>
      </c>
      <c r="D30527" t="s">
        <v>1875</v>
      </c>
      <c r="E30527" s="6">
        <v>20</v>
      </c>
      <c r="F30527" s="6">
        <v>9518034</v>
      </c>
      <c r="G30527" s="6">
        <v>9819689</v>
      </c>
      <c r="H30527" s="6" t="s">
        <v>1876</v>
      </c>
    </row>
    <row r="30528" spans="1:8">
      <c r="A30528" t="s">
        <v>59758</v>
      </c>
      <c r="B30528" t="s">
        <v>59759</v>
      </c>
      <c r="C30528" t="s">
        <v>2195</v>
      </c>
      <c r="D30528" t="s">
        <v>2366</v>
      </c>
      <c r="E30528" s="6">
        <v>15</v>
      </c>
      <c r="F30528" s="6">
        <v>48604548</v>
      </c>
      <c r="G30528" s="6">
        <v>48624053</v>
      </c>
      <c r="H30528" s="6" t="s">
        <v>1876</v>
      </c>
    </row>
    <row r="30529" spans="1:8">
      <c r="A30529" t="s">
        <v>59760</v>
      </c>
      <c r="B30529" t="s">
        <v>59761</v>
      </c>
      <c r="C30529" t="s">
        <v>2195</v>
      </c>
      <c r="D30529" t="s">
        <v>2366</v>
      </c>
      <c r="E30529" s="6">
        <v>5</v>
      </c>
      <c r="F30529" s="6">
        <v>32103549</v>
      </c>
      <c r="G30529" s="6">
        <v>32122047</v>
      </c>
      <c r="H30529" s="6" t="s">
        <v>1876</v>
      </c>
    </row>
    <row r="30530" spans="1:8">
      <c r="A30530" t="s">
        <v>59762</v>
      </c>
      <c r="B30530" t="s">
        <v>59763</v>
      </c>
      <c r="C30530" t="s">
        <v>2195</v>
      </c>
      <c r="D30530" t="s">
        <v>2366</v>
      </c>
      <c r="E30530" s="6">
        <v>5</v>
      </c>
      <c r="F30530" s="6">
        <v>7707913</v>
      </c>
      <c r="G30530" s="6">
        <v>7749878</v>
      </c>
      <c r="H30530" s="6" t="s">
        <v>1876</v>
      </c>
    </row>
    <row r="30531" spans="1:8">
      <c r="A30531" t="s">
        <v>59764</v>
      </c>
      <c r="B30531" t="s">
        <v>59765</v>
      </c>
      <c r="C30531" t="s">
        <v>2195</v>
      </c>
      <c r="D30531" t="s">
        <v>1875</v>
      </c>
      <c r="E30531" s="6">
        <v>6</v>
      </c>
      <c r="F30531" s="6">
        <v>43193365</v>
      </c>
      <c r="G30531" s="6">
        <v>43197222</v>
      </c>
      <c r="H30531" s="6" t="s">
        <v>1876</v>
      </c>
    </row>
    <row r="30532" spans="1:8">
      <c r="A30532" t="s">
        <v>59766</v>
      </c>
      <c r="B30532" t="s">
        <v>59767</v>
      </c>
      <c r="C30532" t="s">
        <v>2195</v>
      </c>
      <c r="D30532" t="s">
        <v>1875</v>
      </c>
      <c r="E30532" s="6">
        <v>6</v>
      </c>
      <c r="F30532" s="6">
        <v>34255995</v>
      </c>
      <c r="G30532" s="6">
        <v>34360451</v>
      </c>
      <c r="H30532" s="6" t="s">
        <v>1876</v>
      </c>
    </row>
    <row r="30533" spans="1:8">
      <c r="A30533" t="s">
        <v>59768</v>
      </c>
      <c r="B30533" t="s">
        <v>59769</v>
      </c>
      <c r="C30533" t="s">
        <v>2195</v>
      </c>
      <c r="D30533" t="s">
        <v>2366</v>
      </c>
      <c r="E30533" s="6">
        <v>3</v>
      </c>
      <c r="F30533" s="6">
        <v>14961852</v>
      </c>
      <c r="G30533" s="6">
        <v>14989931</v>
      </c>
      <c r="H30533" s="6" t="s">
        <v>1876</v>
      </c>
    </row>
    <row r="30534" spans="1:8">
      <c r="A30534" t="s">
        <v>59770</v>
      </c>
      <c r="B30534" t="s">
        <v>59771</v>
      </c>
      <c r="C30534" t="s">
        <v>2195</v>
      </c>
      <c r="D30534" t="s">
        <v>1875</v>
      </c>
      <c r="E30534" s="6">
        <v>2</v>
      </c>
      <c r="F30534" s="6">
        <v>74652961</v>
      </c>
      <c r="G30534" s="6">
        <v>74669026</v>
      </c>
      <c r="H30534" s="6" t="s">
        <v>1876</v>
      </c>
    </row>
    <row r="30535" spans="1:8">
      <c r="A30535" t="s">
        <v>59772</v>
      </c>
      <c r="B30535" t="s">
        <v>59773</v>
      </c>
      <c r="C30535" t="s">
        <v>2195</v>
      </c>
      <c r="D30535" t="s">
        <v>2366</v>
      </c>
      <c r="E30535" s="6">
        <v>21</v>
      </c>
      <c r="F30535" s="6">
        <v>44153702</v>
      </c>
      <c r="G30535" s="6">
        <v>44161868</v>
      </c>
      <c r="H30535" s="6" t="s">
        <v>1876</v>
      </c>
    </row>
    <row r="30536" spans="1:8">
      <c r="A30536" t="s">
        <v>59774</v>
      </c>
      <c r="B30536" t="s">
        <v>59775</v>
      </c>
      <c r="C30536" t="s">
        <v>2195</v>
      </c>
      <c r="D30536" t="s">
        <v>2134</v>
      </c>
      <c r="E30536" s="6">
        <v>14</v>
      </c>
      <c r="F30536" s="6">
        <v>52577838</v>
      </c>
      <c r="G30536" s="6">
        <v>52596343</v>
      </c>
      <c r="H30536" s="6" t="s">
        <v>1876</v>
      </c>
    </row>
    <row r="30537" spans="1:8">
      <c r="A30537" t="s">
        <v>59776</v>
      </c>
      <c r="B30537" t="s">
        <v>59777</v>
      </c>
      <c r="C30537" t="s">
        <v>2195</v>
      </c>
      <c r="D30537" t="s">
        <v>2134</v>
      </c>
      <c r="E30537" s="6">
        <v>19</v>
      </c>
      <c r="F30537" s="6">
        <v>29093284</v>
      </c>
      <c r="G30537" s="6">
        <v>29139210</v>
      </c>
      <c r="H30537" s="6" t="s">
        <v>1876</v>
      </c>
    </row>
    <row r="30538" spans="1:8">
      <c r="A30538" t="s">
        <v>59778</v>
      </c>
      <c r="B30538" t="s">
        <v>59779</v>
      </c>
      <c r="C30538" t="s">
        <v>2195</v>
      </c>
      <c r="D30538" t="s">
        <v>1875</v>
      </c>
      <c r="E30538" s="6">
        <v>6</v>
      </c>
      <c r="F30538" s="6">
        <v>42152137</v>
      </c>
      <c r="G30538" s="6">
        <v>42162654</v>
      </c>
      <c r="H30538" s="6" t="s">
        <v>1876</v>
      </c>
    </row>
    <row r="30539" spans="1:8">
      <c r="A30539" t="s">
        <v>59780</v>
      </c>
      <c r="B30539" t="s">
        <v>59781</v>
      </c>
      <c r="C30539" t="s">
        <v>2195</v>
      </c>
      <c r="D30539" t="s">
        <v>1875</v>
      </c>
      <c r="E30539" s="6">
        <v>19</v>
      </c>
      <c r="F30539" s="6">
        <v>10334518</v>
      </c>
      <c r="G30539" s="6">
        <v>10341948</v>
      </c>
      <c r="H30539" s="6" t="s">
        <v>1876</v>
      </c>
    </row>
    <row r="30540" spans="1:8">
      <c r="A30540" t="s">
        <v>59782</v>
      </c>
      <c r="B30540" t="s">
        <v>59783</v>
      </c>
      <c r="C30540" t="s">
        <v>2195</v>
      </c>
      <c r="D30540" t="s">
        <v>2134</v>
      </c>
      <c r="E30540" s="6">
        <v>18</v>
      </c>
      <c r="F30540" s="6">
        <v>53548917</v>
      </c>
      <c r="G30540" s="6">
        <v>53587430</v>
      </c>
      <c r="H30540" s="6" t="s">
        <v>1876</v>
      </c>
    </row>
    <row r="30541" spans="1:8">
      <c r="A30541" t="s">
        <v>59784</v>
      </c>
      <c r="B30541" t="s">
        <v>59785</v>
      </c>
      <c r="C30541" t="s">
        <v>2195</v>
      </c>
      <c r="D30541" t="s">
        <v>2134</v>
      </c>
      <c r="E30541" s="6">
        <v>14</v>
      </c>
      <c r="F30541" s="6">
        <v>83254820</v>
      </c>
      <c r="G30541" s="6">
        <v>83262565</v>
      </c>
      <c r="H30541" s="6" t="s">
        <v>1876</v>
      </c>
    </row>
    <row r="30542" spans="1:8">
      <c r="A30542" t="s">
        <v>59786</v>
      </c>
      <c r="B30542" t="s">
        <v>59787</v>
      </c>
      <c r="C30542" t="s">
        <v>2195</v>
      </c>
      <c r="D30542" t="s">
        <v>2134</v>
      </c>
      <c r="E30542" s="6">
        <v>15</v>
      </c>
      <c r="F30542" s="6">
        <v>71121467</v>
      </c>
      <c r="G30542" s="6">
        <v>71123745</v>
      </c>
      <c r="H30542" s="6" t="s">
        <v>1876</v>
      </c>
    </row>
    <row r="30543" spans="1:8">
      <c r="A30543" t="s">
        <v>59788</v>
      </c>
      <c r="B30543" t="s">
        <v>59789</v>
      </c>
      <c r="C30543" t="s">
        <v>2195</v>
      </c>
      <c r="D30543" t="s">
        <v>2366</v>
      </c>
      <c r="E30543" s="6">
        <v>19</v>
      </c>
      <c r="F30543" s="6">
        <v>830924</v>
      </c>
      <c r="G30543" s="6">
        <v>831838</v>
      </c>
      <c r="H30543" s="6" t="s">
        <v>1876</v>
      </c>
    </row>
    <row r="30544" spans="1:8">
      <c r="A30544" t="s">
        <v>59790</v>
      </c>
      <c r="B30544" t="s">
        <v>59791</v>
      </c>
      <c r="C30544" t="s">
        <v>2195</v>
      </c>
      <c r="D30544" t="s">
        <v>1875</v>
      </c>
      <c r="E30544" s="6">
        <v>9</v>
      </c>
      <c r="F30544" s="6">
        <v>35736861</v>
      </c>
      <c r="G30544" s="6">
        <v>35749983</v>
      </c>
      <c r="H30544" s="6" t="s">
        <v>1876</v>
      </c>
    </row>
    <row r="30545" spans="1:8">
      <c r="A30545" t="s">
        <v>59792</v>
      </c>
      <c r="B30545" t="s">
        <v>59793</v>
      </c>
      <c r="C30545" t="s">
        <v>2195</v>
      </c>
      <c r="D30545" t="s">
        <v>1875</v>
      </c>
      <c r="E30545" s="6">
        <v>9</v>
      </c>
      <c r="F30545" s="6">
        <v>84198596</v>
      </c>
      <c r="G30545" s="6">
        <v>84304220</v>
      </c>
      <c r="H30545" s="6" t="s">
        <v>1876</v>
      </c>
    </row>
    <row r="30546" spans="1:8">
      <c r="A30546" t="s">
        <v>59794</v>
      </c>
      <c r="B30546" t="s">
        <v>59795</v>
      </c>
      <c r="C30546" t="s">
        <v>2195</v>
      </c>
      <c r="D30546" t="s">
        <v>1875</v>
      </c>
      <c r="E30546" s="6">
        <v>4</v>
      </c>
      <c r="F30546" s="6">
        <v>140640417</v>
      </c>
      <c r="G30546" s="6">
        <v>141075338</v>
      </c>
      <c r="H30546" s="6" t="s">
        <v>1876</v>
      </c>
    </row>
    <row r="30547" spans="1:8">
      <c r="A30547" t="s">
        <v>59796</v>
      </c>
      <c r="B30547" t="s">
        <v>59797</v>
      </c>
      <c r="C30547" t="s">
        <v>2195</v>
      </c>
      <c r="D30547" t="s">
        <v>1875</v>
      </c>
      <c r="E30547" s="6">
        <v>11</v>
      </c>
      <c r="F30547" s="6">
        <v>1012819</v>
      </c>
      <c r="G30547" s="6">
        <v>1036706</v>
      </c>
      <c r="H30547" s="6" t="s">
        <v>1876</v>
      </c>
    </row>
    <row r="30548" spans="1:8">
      <c r="A30548" t="s">
        <v>59798</v>
      </c>
      <c r="B30548" t="s">
        <v>59799</v>
      </c>
      <c r="C30548" t="s">
        <v>2195</v>
      </c>
      <c r="D30548" t="s">
        <v>1875</v>
      </c>
      <c r="E30548" s="6">
        <v>12</v>
      </c>
      <c r="F30548" s="6">
        <v>55862982</v>
      </c>
      <c r="G30548" s="6">
        <v>55863922</v>
      </c>
      <c r="H30548" s="6" t="s">
        <v>1876</v>
      </c>
    </row>
    <row r="30549" spans="1:8">
      <c r="A30549" t="s">
        <v>59800</v>
      </c>
      <c r="B30549" t="s">
        <v>59801</v>
      </c>
      <c r="C30549" t="s">
        <v>2195</v>
      </c>
      <c r="D30549" t="s">
        <v>1875</v>
      </c>
      <c r="E30549" s="6">
        <v>16</v>
      </c>
      <c r="F30549" s="6">
        <v>70413336</v>
      </c>
      <c r="G30549" s="6">
        <v>70472991</v>
      </c>
      <c r="H30549" s="6" t="s">
        <v>1876</v>
      </c>
    </row>
    <row r="30550" spans="1:8">
      <c r="A30550" t="s">
        <v>59802</v>
      </c>
      <c r="B30550" t="s">
        <v>59803</v>
      </c>
      <c r="C30550" t="s">
        <v>2195</v>
      </c>
      <c r="D30550" t="s">
        <v>2134</v>
      </c>
      <c r="E30550" s="6">
        <v>21</v>
      </c>
      <c r="F30550" s="6">
        <v>44201182</v>
      </c>
      <c r="G30550" s="6">
        <v>44202343</v>
      </c>
      <c r="H30550" s="6" t="s">
        <v>1876</v>
      </c>
    </row>
    <row r="30551" spans="1:8">
      <c r="A30551" t="s">
        <v>59804</v>
      </c>
      <c r="B30551" t="s">
        <v>59805</v>
      </c>
      <c r="C30551" t="s">
        <v>2195</v>
      </c>
      <c r="D30551" t="s">
        <v>1875</v>
      </c>
      <c r="E30551" s="6">
        <v>14</v>
      </c>
      <c r="F30551" s="6">
        <v>88649111</v>
      </c>
      <c r="G30551" s="6">
        <v>88793251</v>
      </c>
      <c r="H30551" s="6" t="s">
        <v>1876</v>
      </c>
    </row>
    <row r="30552" spans="1:8">
      <c r="A30552" t="s">
        <v>59806</v>
      </c>
      <c r="B30552" t="s">
        <v>59807</v>
      </c>
      <c r="C30552" t="s">
        <v>2195</v>
      </c>
      <c r="D30552" t="s">
        <v>1875</v>
      </c>
      <c r="E30552" s="6" t="s">
        <v>1992</v>
      </c>
      <c r="F30552" s="6">
        <v>64136248</v>
      </c>
      <c r="G30552" s="6">
        <v>64254593</v>
      </c>
      <c r="H30552" s="6" t="s">
        <v>1876</v>
      </c>
    </row>
    <row r="30553" spans="1:8">
      <c r="A30553" t="s">
        <v>59808</v>
      </c>
      <c r="B30553" t="s">
        <v>59809</v>
      </c>
      <c r="C30553" t="s">
        <v>2195</v>
      </c>
      <c r="D30553" t="s">
        <v>1875</v>
      </c>
      <c r="E30553" s="6">
        <v>8</v>
      </c>
      <c r="F30553" s="6">
        <v>116047</v>
      </c>
      <c r="G30553" s="6">
        <v>117043</v>
      </c>
      <c r="H30553" s="6" t="s">
        <v>1876</v>
      </c>
    </row>
    <row r="30554" spans="1:8">
      <c r="A30554" t="s">
        <v>59810</v>
      </c>
      <c r="B30554" t="s">
        <v>59811</v>
      </c>
      <c r="C30554" t="s">
        <v>2195</v>
      </c>
      <c r="D30554" t="s">
        <v>1875</v>
      </c>
      <c r="E30554" s="6">
        <v>2</v>
      </c>
      <c r="F30554" s="6">
        <v>135954537</v>
      </c>
      <c r="G30554" s="6">
        <v>136288806</v>
      </c>
      <c r="H30554" s="6" t="s">
        <v>1876</v>
      </c>
    </row>
    <row r="30555" spans="1:8">
      <c r="A30555" t="s">
        <v>59812</v>
      </c>
      <c r="B30555" t="s">
        <v>59813</v>
      </c>
      <c r="C30555" t="s">
        <v>2195</v>
      </c>
      <c r="D30555" t="s">
        <v>1875</v>
      </c>
      <c r="E30555" s="6">
        <v>20</v>
      </c>
      <c r="F30555" s="6">
        <v>62679074</v>
      </c>
      <c r="G30555" s="6">
        <v>62680994</v>
      </c>
      <c r="H30555" s="6" t="s">
        <v>1876</v>
      </c>
    </row>
    <row r="30556" spans="1:8">
      <c r="A30556" t="s">
        <v>59814</v>
      </c>
      <c r="B30556" t="s">
        <v>59815</v>
      </c>
      <c r="C30556" t="s">
        <v>2195</v>
      </c>
      <c r="D30556" t="s">
        <v>2105</v>
      </c>
      <c r="E30556" s="6">
        <v>9</v>
      </c>
      <c r="F30556" s="6">
        <v>130478257</v>
      </c>
      <c r="G30556" s="6">
        <v>130487111</v>
      </c>
      <c r="H30556" s="6" t="s">
        <v>1876</v>
      </c>
    </row>
    <row r="30557" spans="1:8">
      <c r="A30557" t="s">
        <v>59816</v>
      </c>
      <c r="B30557" t="s">
        <v>59817</v>
      </c>
      <c r="C30557" t="s">
        <v>2195</v>
      </c>
      <c r="D30557" t="s">
        <v>1875</v>
      </c>
      <c r="E30557" s="6">
        <v>16</v>
      </c>
      <c r="F30557" s="6">
        <v>2138709</v>
      </c>
      <c r="G30557" s="6">
        <v>2185899</v>
      </c>
      <c r="H30557" s="6" t="s">
        <v>1876</v>
      </c>
    </row>
    <row r="30558" spans="1:8">
      <c r="A30558" t="s">
        <v>59818</v>
      </c>
      <c r="B30558" t="s">
        <v>59819</v>
      </c>
      <c r="C30558" t="s">
        <v>2195</v>
      </c>
      <c r="D30558" t="s">
        <v>2134</v>
      </c>
      <c r="E30558" s="6">
        <v>3</v>
      </c>
      <c r="F30558" s="6">
        <v>81811855</v>
      </c>
      <c r="G30558" s="6">
        <v>81813907</v>
      </c>
      <c r="H30558" s="6" t="s">
        <v>1876</v>
      </c>
    </row>
    <row r="30559" spans="1:8">
      <c r="A30559" t="s">
        <v>59820</v>
      </c>
      <c r="B30559" t="s">
        <v>59821</v>
      </c>
      <c r="C30559" t="s">
        <v>2195</v>
      </c>
      <c r="D30559" t="s">
        <v>1875</v>
      </c>
      <c r="E30559" s="6">
        <v>6</v>
      </c>
      <c r="F30559" s="6">
        <v>46671936</v>
      </c>
      <c r="G30559" s="6">
        <v>46703430</v>
      </c>
      <c r="H30559" s="6" t="s">
        <v>1876</v>
      </c>
    </row>
    <row r="30560" spans="1:8">
      <c r="A30560" t="s">
        <v>59822</v>
      </c>
      <c r="B30560" t="s">
        <v>59823</v>
      </c>
      <c r="C30560" t="s">
        <v>2195</v>
      </c>
      <c r="D30560" t="s">
        <v>1875</v>
      </c>
      <c r="E30560" s="6">
        <v>7</v>
      </c>
      <c r="F30560" s="6">
        <v>124386049</v>
      </c>
      <c r="G30560" s="6">
        <v>124405681</v>
      </c>
      <c r="H30560" s="6" t="s">
        <v>1876</v>
      </c>
    </row>
    <row r="30561" spans="1:8">
      <c r="A30561" t="s">
        <v>59824</v>
      </c>
      <c r="B30561" t="s">
        <v>59825</v>
      </c>
      <c r="C30561" t="s">
        <v>2195</v>
      </c>
      <c r="D30561" t="s">
        <v>1875</v>
      </c>
      <c r="E30561" s="6">
        <v>1</v>
      </c>
      <c r="F30561" s="6">
        <v>109606760</v>
      </c>
      <c r="G30561" s="6">
        <v>109618624</v>
      </c>
      <c r="H30561" s="6" t="s">
        <v>1876</v>
      </c>
    </row>
    <row r="30562" spans="1:8">
      <c r="A30562" t="s">
        <v>59826</v>
      </c>
      <c r="B30562" t="s">
        <v>59827</v>
      </c>
      <c r="C30562" t="s">
        <v>2195</v>
      </c>
      <c r="D30562" t="s">
        <v>1875</v>
      </c>
      <c r="E30562" s="6">
        <v>11</v>
      </c>
      <c r="F30562" s="6">
        <v>58125595</v>
      </c>
      <c r="G30562" s="6">
        <v>58126542</v>
      </c>
      <c r="H30562" s="6" t="s">
        <v>1876</v>
      </c>
    </row>
    <row r="30563" spans="1:8">
      <c r="A30563" t="s">
        <v>59828</v>
      </c>
      <c r="B30563" t="s">
        <v>59829</v>
      </c>
      <c r="C30563" t="s">
        <v>2195</v>
      </c>
      <c r="D30563" t="s">
        <v>2366</v>
      </c>
      <c r="E30563" s="6">
        <v>17</v>
      </c>
      <c r="F30563" s="6">
        <v>78775438</v>
      </c>
      <c r="G30563" s="6">
        <v>78779432</v>
      </c>
      <c r="H30563" s="6" t="s">
        <v>1876</v>
      </c>
    </row>
    <row r="30564" spans="1:8">
      <c r="A30564" t="s">
        <v>59830</v>
      </c>
      <c r="B30564" t="s">
        <v>59831</v>
      </c>
      <c r="C30564" t="s">
        <v>2195</v>
      </c>
      <c r="D30564" t="s">
        <v>2134</v>
      </c>
      <c r="E30564" s="6">
        <v>17</v>
      </c>
      <c r="F30564" s="6">
        <v>33613</v>
      </c>
      <c r="G30564" s="6">
        <v>41378</v>
      </c>
      <c r="H30564" s="6" t="s">
        <v>1876</v>
      </c>
    </row>
    <row r="30565" spans="1:8">
      <c r="A30565" t="s">
        <v>59832</v>
      </c>
      <c r="B30565" t="s">
        <v>59833</v>
      </c>
      <c r="C30565" t="s">
        <v>2195</v>
      </c>
      <c r="D30565" t="s">
        <v>1875</v>
      </c>
      <c r="E30565" s="6">
        <v>14</v>
      </c>
      <c r="F30565" s="6">
        <v>31363003</v>
      </c>
      <c r="G30565" s="6">
        <v>31495607</v>
      </c>
      <c r="H30565" s="6" t="s">
        <v>1876</v>
      </c>
    </row>
    <row r="30566" spans="1:8">
      <c r="A30566" t="s">
        <v>59834</v>
      </c>
      <c r="B30566" t="s">
        <v>59835</v>
      </c>
      <c r="C30566" t="s">
        <v>2195</v>
      </c>
      <c r="D30566" t="s">
        <v>2366</v>
      </c>
      <c r="E30566" s="6">
        <v>16</v>
      </c>
      <c r="F30566" s="6">
        <v>68607683</v>
      </c>
      <c r="G30566" s="6">
        <v>68623415</v>
      </c>
      <c r="H30566" s="6" t="s">
        <v>1876</v>
      </c>
    </row>
    <row r="30567" spans="1:8">
      <c r="A30567" t="s">
        <v>59836</v>
      </c>
      <c r="B30567" t="s">
        <v>2485</v>
      </c>
      <c r="C30567" t="s">
        <v>2195</v>
      </c>
      <c r="D30567" t="s">
        <v>2486</v>
      </c>
      <c r="E30567" s="6">
        <v>6</v>
      </c>
      <c r="F30567" s="6">
        <v>107186821</v>
      </c>
      <c r="G30567" s="6">
        <v>107186929</v>
      </c>
      <c r="H30567" s="6" t="s">
        <v>1876</v>
      </c>
    </row>
    <row r="30568" spans="1:8">
      <c r="A30568" t="s">
        <v>59837</v>
      </c>
      <c r="B30568" t="s">
        <v>59838</v>
      </c>
      <c r="C30568" t="s">
        <v>2195</v>
      </c>
      <c r="D30568" t="s">
        <v>2134</v>
      </c>
      <c r="E30568" s="6">
        <v>11</v>
      </c>
      <c r="F30568" s="6">
        <v>12559628</v>
      </c>
      <c r="G30568" s="6">
        <v>12562514</v>
      </c>
      <c r="H30568" s="6" t="s">
        <v>1876</v>
      </c>
    </row>
    <row r="30569" spans="1:8">
      <c r="A30569" t="s">
        <v>59839</v>
      </c>
      <c r="B30569" t="s">
        <v>59840</v>
      </c>
      <c r="C30569" t="s">
        <v>2195</v>
      </c>
      <c r="D30569" t="s">
        <v>2366</v>
      </c>
      <c r="E30569" s="6">
        <v>14</v>
      </c>
      <c r="F30569" s="6">
        <v>20812390</v>
      </c>
      <c r="G30569" s="6">
        <v>20815047</v>
      </c>
      <c r="H30569" s="6" t="s">
        <v>1876</v>
      </c>
    </row>
    <row r="30570" spans="1:8">
      <c r="A30570" t="s">
        <v>59841</v>
      </c>
      <c r="B30570" t="s">
        <v>59842</v>
      </c>
      <c r="C30570" t="s">
        <v>2195</v>
      </c>
      <c r="D30570" t="s">
        <v>2134</v>
      </c>
      <c r="E30570" s="6">
        <v>6</v>
      </c>
      <c r="F30570" s="6">
        <v>45541081</v>
      </c>
      <c r="G30570" s="6">
        <v>45544507</v>
      </c>
      <c r="H30570" s="6" t="s">
        <v>1876</v>
      </c>
    </row>
    <row r="30571" spans="1:8">
      <c r="A30571" t="s">
        <v>59843</v>
      </c>
      <c r="B30571" t="s">
        <v>59844</v>
      </c>
      <c r="C30571" t="s">
        <v>2195</v>
      </c>
      <c r="D30571" t="s">
        <v>2134</v>
      </c>
      <c r="E30571" s="6">
        <v>16</v>
      </c>
      <c r="F30571" s="6">
        <v>79831945</v>
      </c>
      <c r="G30571" s="6">
        <v>79861047</v>
      </c>
      <c r="H30571" s="6" t="s">
        <v>1876</v>
      </c>
    </row>
    <row r="30572" spans="1:8">
      <c r="A30572" t="s">
        <v>59845</v>
      </c>
      <c r="B30572" t="s">
        <v>59846</v>
      </c>
      <c r="C30572" t="s">
        <v>2195</v>
      </c>
      <c r="D30572" t="s">
        <v>2366</v>
      </c>
      <c r="E30572" s="6">
        <v>9</v>
      </c>
      <c r="F30572" s="6">
        <v>108316314</v>
      </c>
      <c r="G30572" s="6">
        <v>108320310</v>
      </c>
      <c r="H30572" s="6" t="s">
        <v>1876</v>
      </c>
    </row>
    <row r="30573" spans="1:8">
      <c r="A30573" t="s">
        <v>59847</v>
      </c>
      <c r="B30573" t="s">
        <v>59848</v>
      </c>
      <c r="C30573" t="s">
        <v>2195</v>
      </c>
      <c r="D30573" t="s">
        <v>1875</v>
      </c>
      <c r="E30573" s="6">
        <v>14</v>
      </c>
      <c r="F30573" s="6">
        <v>23064713</v>
      </c>
      <c r="G30573" s="6">
        <v>23067855</v>
      </c>
      <c r="H30573" s="6" t="s">
        <v>1876</v>
      </c>
    </row>
    <row r="30574" spans="1:8">
      <c r="A30574" t="s">
        <v>59849</v>
      </c>
      <c r="B30574" t="s">
        <v>59850</v>
      </c>
      <c r="C30574" t="s">
        <v>2195</v>
      </c>
      <c r="D30574" t="s">
        <v>1875</v>
      </c>
      <c r="E30574" s="6">
        <v>1</v>
      </c>
      <c r="F30574" s="6">
        <v>228351785</v>
      </c>
      <c r="G30574" s="6">
        <v>228353213</v>
      </c>
      <c r="H30574" s="6" t="s">
        <v>1876</v>
      </c>
    </row>
    <row r="30575" spans="1:8">
      <c r="A30575" t="s">
        <v>59851</v>
      </c>
      <c r="B30575" t="s">
        <v>59852</v>
      </c>
      <c r="C30575" t="s">
        <v>2195</v>
      </c>
      <c r="D30575" t="s">
        <v>2366</v>
      </c>
      <c r="E30575" s="6">
        <v>21</v>
      </c>
      <c r="F30575" s="6">
        <v>42813319</v>
      </c>
      <c r="G30575" s="6">
        <v>42814669</v>
      </c>
      <c r="H30575" s="6" t="s">
        <v>1876</v>
      </c>
    </row>
    <row r="30576" spans="1:8">
      <c r="A30576" t="s">
        <v>59853</v>
      </c>
      <c r="B30576" t="s">
        <v>59854</v>
      </c>
      <c r="C30576" t="s">
        <v>2195</v>
      </c>
      <c r="D30576" t="s">
        <v>1875</v>
      </c>
      <c r="E30576" s="6">
        <v>7</v>
      </c>
      <c r="F30576" s="6">
        <v>150035406</v>
      </c>
      <c r="G30576" s="6">
        <v>150038763</v>
      </c>
      <c r="H30576" s="6" t="s">
        <v>1876</v>
      </c>
    </row>
    <row r="30577" spans="1:8">
      <c r="A30577" t="s">
        <v>59855</v>
      </c>
      <c r="B30577" t="s">
        <v>59856</v>
      </c>
      <c r="C30577" t="s">
        <v>2195</v>
      </c>
      <c r="D30577" t="s">
        <v>1875</v>
      </c>
      <c r="E30577" s="6">
        <v>11</v>
      </c>
      <c r="F30577" s="6">
        <v>83166053</v>
      </c>
      <c r="G30577" s="6">
        <v>85338314</v>
      </c>
      <c r="H30577" s="6" t="s">
        <v>1876</v>
      </c>
    </row>
    <row r="30578" spans="1:8">
      <c r="A30578" t="s">
        <v>59857</v>
      </c>
      <c r="B30578" t="s">
        <v>2485</v>
      </c>
      <c r="C30578" t="s">
        <v>2195</v>
      </c>
      <c r="D30578" t="s">
        <v>2486</v>
      </c>
      <c r="E30578" s="6">
        <v>3</v>
      </c>
      <c r="F30578" s="6">
        <v>57521977</v>
      </c>
      <c r="G30578" s="6">
        <v>57522085</v>
      </c>
      <c r="H30578" s="6" t="s">
        <v>1876</v>
      </c>
    </row>
    <row r="30579" spans="1:8">
      <c r="A30579" t="s">
        <v>59858</v>
      </c>
      <c r="B30579" t="s">
        <v>13124</v>
      </c>
      <c r="C30579" t="s">
        <v>2195</v>
      </c>
      <c r="D30579" t="s">
        <v>2464</v>
      </c>
      <c r="E30579" s="6">
        <v>9</v>
      </c>
      <c r="F30579" s="6">
        <v>139620555</v>
      </c>
      <c r="G30579" s="6">
        <v>139620686</v>
      </c>
      <c r="H30579" s="6" t="s">
        <v>1876</v>
      </c>
    </row>
    <row r="30580" spans="1:8">
      <c r="A30580" t="s">
        <v>59859</v>
      </c>
      <c r="B30580" t="s">
        <v>59860</v>
      </c>
      <c r="C30580" t="s">
        <v>2195</v>
      </c>
      <c r="D30580" t="s">
        <v>1875</v>
      </c>
      <c r="E30580" s="6">
        <v>19</v>
      </c>
      <c r="F30580" s="6">
        <v>14991136</v>
      </c>
      <c r="G30580" s="6">
        <v>14992264</v>
      </c>
      <c r="H30580" s="6" t="s">
        <v>1876</v>
      </c>
    </row>
    <row r="30581" spans="1:8">
      <c r="A30581" t="s">
        <v>59861</v>
      </c>
      <c r="B30581" t="s">
        <v>59862</v>
      </c>
      <c r="C30581" t="s">
        <v>2195</v>
      </c>
      <c r="D30581" t="s">
        <v>2489</v>
      </c>
      <c r="E30581" s="6">
        <v>14</v>
      </c>
      <c r="F30581" s="6">
        <v>68123820</v>
      </c>
      <c r="G30581" s="6">
        <v>68123928</v>
      </c>
      <c r="H30581" s="6" t="s">
        <v>1876</v>
      </c>
    </row>
    <row r="30582" spans="1:8">
      <c r="A30582" t="s">
        <v>59863</v>
      </c>
      <c r="B30582" t="s">
        <v>59864</v>
      </c>
      <c r="C30582" t="s">
        <v>2195</v>
      </c>
      <c r="D30582" t="s">
        <v>1875</v>
      </c>
      <c r="E30582" s="6">
        <v>9</v>
      </c>
      <c r="F30582" s="6">
        <v>134735492</v>
      </c>
      <c r="G30582" s="6">
        <v>134955295</v>
      </c>
      <c r="H30582" s="6" t="s">
        <v>1876</v>
      </c>
    </row>
    <row r="30583" spans="1:8">
      <c r="A30583" t="s">
        <v>59865</v>
      </c>
      <c r="B30583" t="s">
        <v>59866</v>
      </c>
      <c r="C30583" t="s">
        <v>2195</v>
      </c>
      <c r="D30583" t="s">
        <v>1875</v>
      </c>
      <c r="E30583" s="6">
        <v>15</v>
      </c>
      <c r="F30583" s="6">
        <v>45384846</v>
      </c>
      <c r="G30583" s="6">
        <v>45406542</v>
      </c>
      <c r="H30583" s="6" t="s">
        <v>1876</v>
      </c>
    </row>
    <row r="30584" spans="1:8">
      <c r="A30584" t="s">
        <v>59867</v>
      </c>
      <c r="B30584" t="s">
        <v>59868</v>
      </c>
      <c r="C30584" t="s">
        <v>2195</v>
      </c>
      <c r="D30584" t="s">
        <v>1875</v>
      </c>
      <c r="E30584" s="6">
        <v>8</v>
      </c>
      <c r="F30584" s="6">
        <v>23536204</v>
      </c>
      <c r="G30584" s="6">
        <v>23540440</v>
      </c>
      <c r="H30584" s="6" t="s">
        <v>1876</v>
      </c>
    </row>
    <row r="30585" spans="1:8">
      <c r="A30585" t="s">
        <v>59869</v>
      </c>
      <c r="B30585" t="s">
        <v>59870</v>
      </c>
      <c r="C30585" t="s">
        <v>2195</v>
      </c>
      <c r="D30585" t="s">
        <v>1875</v>
      </c>
      <c r="E30585" s="6">
        <v>19</v>
      </c>
      <c r="F30585" s="6">
        <v>43084391</v>
      </c>
      <c r="G30585" s="6">
        <v>43099082</v>
      </c>
      <c r="H30585" s="6" t="s">
        <v>1876</v>
      </c>
    </row>
    <row r="30586" spans="1:8">
      <c r="A30586" t="s">
        <v>59871</v>
      </c>
      <c r="B30586" t="s">
        <v>59872</v>
      </c>
      <c r="C30586" t="s">
        <v>2195</v>
      </c>
      <c r="D30586" t="s">
        <v>1875</v>
      </c>
      <c r="E30586" s="6">
        <v>19</v>
      </c>
      <c r="F30586" s="6">
        <v>43256836</v>
      </c>
      <c r="G30586" s="6">
        <v>43269848</v>
      </c>
      <c r="H30586" s="6" t="s">
        <v>1876</v>
      </c>
    </row>
    <row r="30587" spans="1:8">
      <c r="A30587" t="s">
        <v>59873</v>
      </c>
      <c r="B30587" t="s">
        <v>59874</v>
      </c>
      <c r="C30587" t="s">
        <v>2195</v>
      </c>
      <c r="D30587" t="s">
        <v>1875</v>
      </c>
      <c r="E30587" s="6">
        <v>19</v>
      </c>
      <c r="F30587" s="6">
        <v>43964944</v>
      </c>
      <c r="G30587" s="6">
        <v>43969831</v>
      </c>
      <c r="H30587" s="6" t="s">
        <v>1876</v>
      </c>
    </row>
    <row r="30588" spans="1:8">
      <c r="A30588" t="s">
        <v>59875</v>
      </c>
      <c r="B30588" t="s">
        <v>59876</v>
      </c>
      <c r="C30588" t="s">
        <v>2195</v>
      </c>
      <c r="D30588" t="s">
        <v>1875</v>
      </c>
      <c r="E30588" s="6">
        <v>12</v>
      </c>
      <c r="F30588" s="6">
        <v>10564909</v>
      </c>
      <c r="G30588" s="6">
        <v>10573194</v>
      </c>
      <c r="H30588" s="6" t="s">
        <v>1876</v>
      </c>
    </row>
    <row r="30589" spans="1:8">
      <c r="A30589" t="s">
        <v>59877</v>
      </c>
      <c r="B30589" t="s">
        <v>59878</v>
      </c>
      <c r="C30589" t="s">
        <v>2195</v>
      </c>
      <c r="D30589" t="s">
        <v>1875</v>
      </c>
      <c r="E30589" s="6">
        <v>12</v>
      </c>
      <c r="F30589" s="6">
        <v>77252493</v>
      </c>
      <c r="G30589" s="6">
        <v>77272840</v>
      </c>
      <c r="H30589" s="6" t="s">
        <v>1876</v>
      </c>
    </row>
    <row r="30590" spans="1:8">
      <c r="A30590" t="s">
        <v>59879</v>
      </c>
      <c r="B30590" t="s">
        <v>59880</v>
      </c>
      <c r="C30590" t="s">
        <v>2195</v>
      </c>
      <c r="D30590" t="s">
        <v>1875</v>
      </c>
      <c r="E30590" s="6">
        <v>7</v>
      </c>
      <c r="F30590" s="6">
        <v>100064140</v>
      </c>
      <c r="G30590" s="6">
        <v>100076902</v>
      </c>
      <c r="H30590" s="6" t="s">
        <v>1876</v>
      </c>
    </row>
    <row r="30591" spans="1:8">
      <c r="A30591" t="s">
        <v>59881</v>
      </c>
      <c r="B30591" t="s">
        <v>59882</v>
      </c>
      <c r="C30591" t="s">
        <v>2195</v>
      </c>
      <c r="D30591" t="s">
        <v>1875</v>
      </c>
      <c r="E30591" s="6">
        <v>22</v>
      </c>
      <c r="F30591" s="6">
        <v>50296865</v>
      </c>
      <c r="G30591" s="6">
        <v>50312106</v>
      </c>
      <c r="H30591" s="6" t="s">
        <v>1876</v>
      </c>
    </row>
    <row r="30592" spans="1:8">
      <c r="A30592" t="s">
        <v>59883</v>
      </c>
      <c r="B30592" t="s">
        <v>59884</v>
      </c>
      <c r="C30592" t="s">
        <v>2195</v>
      </c>
      <c r="D30592" t="s">
        <v>2134</v>
      </c>
      <c r="E30592" s="6">
        <v>16</v>
      </c>
      <c r="F30592" s="6">
        <v>64276510</v>
      </c>
      <c r="G30592" s="6">
        <v>64377813</v>
      </c>
      <c r="H30592" s="6" t="s">
        <v>1876</v>
      </c>
    </row>
    <row r="30593" spans="1:8">
      <c r="A30593" t="s">
        <v>59885</v>
      </c>
      <c r="B30593" t="s">
        <v>59886</v>
      </c>
      <c r="C30593" t="s">
        <v>2195</v>
      </c>
      <c r="D30593" t="s">
        <v>2134</v>
      </c>
      <c r="E30593" s="6">
        <v>1</v>
      </c>
      <c r="F30593" s="6">
        <v>25294912</v>
      </c>
      <c r="G30593" s="6">
        <v>25297356</v>
      </c>
      <c r="H30593" s="6" t="s">
        <v>1876</v>
      </c>
    </row>
    <row r="30594" spans="1:8">
      <c r="A30594" t="s">
        <v>59887</v>
      </c>
      <c r="B30594" t="s">
        <v>59888</v>
      </c>
      <c r="C30594" t="s">
        <v>2195</v>
      </c>
      <c r="D30594" t="s">
        <v>1875</v>
      </c>
      <c r="E30594" s="6">
        <v>1</v>
      </c>
      <c r="F30594" s="6">
        <v>152551855</v>
      </c>
      <c r="G30594" s="6">
        <v>152552980</v>
      </c>
      <c r="H30594" s="6" t="s">
        <v>1876</v>
      </c>
    </row>
    <row r="30595" spans="1:8">
      <c r="A30595" t="s">
        <v>59889</v>
      </c>
      <c r="B30595" t="s">
        <v>59890</v>
      </c>
      <c r="C30595" t="s">
        <v>2195</v>
      </c>
      <c r="D30595" t="s">
        <v>2375</v>
      </c>
      <c r="E30595" s="6">
        <v>17</v>
      </c>
      <c r="F30595" s="6">
        <v>74732530</v>
      </c>
      <c r="G30595" s="6">
        <v>74732630</v>
      </c>
      <c r="H30595" s="6" t="s">
        <v>1876</v>
      </c>
    </row>
    <row r="30596" spans="1:8">
      <c r="A30596" t="s">
        <v>59891</v>
      </c>
      <c r="B30596" t="s">
        <v>59892</v>
      </c>
      <c r="C30596" t="s">
        <v>2195</v>
      </c>
      <c r="D30596" t="s">
        <v>2375</v>
      </c>
      <c r="E30596" s="6">
        <v>20</v>
      </c>
      <c r="F30596" s="6">
        <v>62573982</v>
      </c>
      <c r="G30596" s="6">
        <v>62574079</v>
      </c>
      <c r="H30596" s="6" t="s">
        <v>1876</v>
      </c>
    </row>
    <row r="30597" spans="1:8">
      <c r="A30597" t="s">
        <v>59893</v>
      </c>
      <c r="B30597" t="s">
        <v>59894</v>
      </c>
      <c r="C30597" t="s">
        <v>2195</v>
      </c>
      <c r="D30597" t="s">
        <v>2134</v>
      </c>
      <c r="E30597" s="6">
        <v>1</v>
      </c>
      <c r="F30597" s="6">
        <v>222001006</v>
      </c>
      <c r="G30597" s="6">
        <v>222014008</v>
      </c>
      <c r="H30597" s="6" t="s">
        <v>1876</v>
      </c>
    </row>
    <row r="30598" spans="1:8">
      <c r="A30598" t="s">
        <v>59895</v>
      </c>
      <c r="B30598" t="s">
        <v>59896</v>
      </c>
      <c r="C30598" t="s">
        <v>2195</v>
      </c>
      <c r="D30598" t="s">
        <v>1875</v>
      </c>
      <c r="E30598" s="6">
        <v>15</v>
      </c>
      <c r="F30598" s="6">
        <v>68499328</v>
      </c>
      <c r="G30598" s="6">
        <v>68549444</v>
      </c>
      <c r="H30598" s="6" t="s">
        <v>1876</v>
      </c>
    </row>
    <row r="30599" spans="1:8">
      <c r="A30599" t="s">
        <v>59897</v>
      </c>
      <c r="B30599" t="s">
        <v>59898</v>
      </c>
      <c r="C30599" t="s">
        <v>2195</v>
      </c>
      <c r="D30599" t="s">
        <v>1875</v>
      </c>
      <c r="E30599" s="6">
        <v>17</v>
      </c>
      <c r="F30599" s="6">
        <v>2995350</v>
      </c>
      <c r="G30599" s="6">
        <v>2996290</v>
      </c>
      <c r="H30599" s="6" t="s">
        <v>1876</v>
      </c>
    </row>
    <row r="30600" spans="1:8">
      <c r="A30600" t="s">
        <v>59899</v>
      </c>
      <c r="B30600" t="s">
        <v>59900</v>
      </c>
      <c r="C30600" t="s">
        <v>2195</v>
      </c>
      <c r="D30600" t="s">
        <v>1875</v>
      </c>
      <c r="E30600" s="6">
        <v>19</v>
      </c>
      <c r="F30600" s="6">
        <v>19312216</v>
      </c>
      <c r="G30600" s="6">
        <v>19314215</v>
      </c>
      <c r="H30600" s="6" t="s">
        <v>1876</v>
      </c>
    </row>
    <row r="30601" spans="1:8">
      <c r="A30601" t="s">
        <v>59901</v>
      </c>
      <c r="B30601" t="s">
        <v>59902</v>
      </c>
      <c r="C30601" t="s">
        <v>2195</v>
      </c>
      <c r="D30601" t="s">
        <v>1875</v>
      </c>
      <c r="E30601" s="6">
        <v>1</v>
      </c>
      <c r="F30601" s="6">
        <v>1177831</v>
      </c>
      <c r="G30601" s="6">
        <v>1182102</v>
      </c>
      <c r="H30601" s="6" t="s">
        <v>1876</v>
      </c>
    </row>
    <row r="30602" spans="1:8">
      <c r="A30602" t="s">
        <v>59903</v>
      </c>
      <c r="B30602" t="s">
        <v>59904</v>
      </c>
      <c r="C30602" t="s">
        <v>2195</v>
      </c>
      <c r="D30602" t="s">
        <v>1875</v>
      </c>
      <c r="E30602" s="6">
        <v>1</v>
      </c>
      <c r="F30602" s="6">
        <v>22446459</v>
      </c>
      <c r="G30602" s="6">
        <v>22470462</v>
      </c>
      <c r="H30602" s="6" t="s">
        <v>1876</v>
      </c>
    </row>
    <row r="30603" spans="1:8">
      <c r="A30603" t="s">
        <v>59905</v>
      </c>
      <c r="B30603" t="s">
        <v>59906</v>
      </c>
      <c r="C30603" t="s">
        <v>2195</v>
      </c>
      <c r="D30603" t="s">
        <v>2105</v>
      </c>
      <c r="E30603" s="6">
        <v>3</v>
      </c>
      <c r="F30603" s="6">
        <v>148994295</v>
      </c>
      <c r="G30603" s="6">
        <v>149009587</v>
      </c>
      <c r="H30603" s="6" t="s">
        <v>1876</v>
      </c>
    </row>
    <row r="30604" spans="1:8">
      <c r="A30604" t="s">
        <v>59907</v>
      </c>
      <c r="B30604" t="s">
        <v>59908</v>
      </c>
      <c r="C30604" t="s">
        <v>2195</v>
      </c>
      <c r="D30604" t="s">
        <v>2366</v>
      </c>
      <c r="E30604" s="6">
        <v>3</v>
      </c>
      <c r="F30604" s="6">
        <v>58148272</v>
      </c>
      <c r="G30604" s="6">
        <v>58156363</v>
      </c>
      <c r="H30604" s="6" t="s">
        <v>1876</v>
      </c>
    </row>
    <row r="30605" spans="1:8">
      <c r="A30605" t="s">
        <v>59909</v>
      </c>
      <c r="B30605" t="s">
        <v>59910</v>
      </c>
      <c r="C30605" t="s">
        <v>2195</v>
      </c>
      <c r="D30605" t="s">
        <v>2366</v>
      </c>
      <c r="E30605" s="6">
        <v>13</v>
      </c>
      <c r="F30605" s="6">
        <v>46255223</v>
      </c>
      <c r="G30605" s="6">
        <v>46256554</v>
      </c>
      <c r="H30605" s="6" t="s">
        <v>1876</v>
      </c>
    </row>
    <row r="30606" spans="1:8">
      <c r="A30606" t="s">
        <v>59911</v>
      </c>
      <c r="B30606" t="s">
        <v>59912</v>
      </c>
      <c r="C30606" t="s">
        <v>2195</v>
      </c>
      <c r="D30606" t="s">
        <v>2134</v>
      </c>
      <c r="E30606" s="6">
        <v>5</v>
      </c>
      <c r="F30606" s="6">
        <v>90522290</v>
      </c>
      <c r="G30606" s="6">
        <v>90522888</v>
      </c>
      <c r="H30606" s="6" t="s">
        <v>1876</v>
      </c>
    </row>
    <row r="30607" spans="1:8">
      <c r="A30607" t="s">
        <v>59913</v>
      </c>
      <c r="B30607" t="s">
        <v>2428</v>
      </c>
      <c r="C30607" t="s">
        <v>2195</v>
      </c>
      <c r="D30607" t="s">
        <v>2429</v>
      </c>
      <c r="E30607" s="6">
        <v>3</v>
      </c>
      <c r="F30607" s="6">
        <v>1107264</v>
      </c>
      <c r="G30607" s="6">
        <v>1107559</v>
      </c>
      <c r="H30607" s="6" t="s">
        <v>1876</v>
      </c>
    </row>
    <row r="30608" spans="1:8">
      <c r="A30608" t="s">
        <v>59914</v>
      </c>
      <c r="B30608" t="s">
        <v>59915</v>
      </c>
      <c r="C30608" t="s">
        <v>2195</v>
      </c>
      <c r="D30608" t="s">
        <v>1875</v>
      </c>
      <c r="E30608" s="6">
        <v>17</v>
      </c>
      <c r="F30608" s="6">
        <v>8191079</v>
      </c>
      <c r="G30608" s="6">
        <v>8198661</v>
      </c>
      <c r="H30608" s="6" t="s">
        <v>1876</v>
      </c>
    </row>
    <row r="30609" spans="1:8">
      <c r="A30609" t="s">
        <v>59916</v>
      </c>
      <c r="B30609" t="s">
        <v>2673</v>
      </c>
      <c r="C30609" t="s">
        <v>2195</v>
      </c>
      <c r="D30609" t="s">
        <v>2464</v>
      </c>
      <c r="E30609" s="6">
        <v>13</v>
      </c>
      <c r="F30609" s="6">
        <v>100436109</v>
      </c>
      <c r="G30609" s="6">
        <v>100436237</v>
      </c>
      <c r="H30609" s="6" t="s">
        <v>1876</v>
      </c>
    </row>
    <row r="30610" spans="1:8">
      <c r="A30610" t="s">
        <v>59917</v>
      </c>
      <c r="B30610" t="s">
        <v>59918</v>
      </c>
      <c r="C30610" t="s">
        <v>2195</v>
      </c>
      <c r="D30610" t="s">
        <v>2429</v>
      </c>
      <c r="E30610" s="6">
        <v>13</v>
      </c>
      <c r="F30610" s="6">
        <v>27976611</v>
      </c>
      <c r="G30610" s="6">
        <v>27976724</v>
      </c>
      <c r="H30610" s="6" t="s">
        <v>1876</v>
      </c>
    </row>
    <row r="30611" spans="1:8">
      <c r="A30611" t="s">
        <v>59919</v>
      </c>
      <c r="B30611" t="s">
        <v>59920</v>
      </c>
      <c r="C30611" t="s">
        <v>2195</v>
      </c>
      <c r="D30611" t="s">
        <v>2486</v>
      </c>
      <c r="E30611" s="6">
        <v>1</v>
      </c>
      <c r="F30611" s="6">
        <v>149224056</v>
      </c>
      <c r="G30611" s="6">
        <v>149224221</v>
      </c>
      <c r="H30611" s="6" t="s">
        <v>1876</v>
      </c>
    </row>
    <row r="30612" spans="1:8">
      <c r="A30612" t="s">
        <v>59921</v>
      </c>
      <c r="B30612" t="s">
        <v>37573</v>
      </c>
      <c r="C30612" t="s">
        <v>2195</v>
      </c>
      <c r="D30612" t="s">
        <v>2464</v>
      </c>
      <c r="E30612" s="6">
        <v>2</v>
      </c>
      <c r="F30612" s="6">
        <v>27864908</v>
      </c>
      <c r="G30612" s="6">
        <v>27865036</v>
      </c>
      <c r="H30612" s="6" t="s">
        <v>1876</v>
      </c>
    </row>
    <row r="30613" spans="1:8">
      <c r="A30613" t="s">
        <v>59922</v>
      </c>
      <c r="B30613" t="s">
        <v>2485</v>
      </c>
      <c r="C30613" t="s">
        <v>2195</v>
      </c>
      <c r="D30613" t="s">
        <v>2486</v>
      </c>
      <c r="E30613" s="6" t="s">
        <v>1992</v>
      </c>
      <c r="F30613" s="6">
        <v>36040054</v>
      </c>
      <c r="G30613" s="6">
        <v>36040162</v>
      </c>
      <c r="H30613" s="6" t="s">
        <v>1876</v>
      </c>
    </row>
    <row r="30614" spans="1:8">
      <c r="A30614" t="s">
        <v>59923</v>
      </c>
      <c r="B30614" t="s">
        <v>59924</v>
      </c>
      <c r="C30614" t="s">
        <v>2195</v>
      </c>
      <c r="D30614" t="s">
        <v>2366</v>
      </c>
      <c r="E30614" s="6">
        <v>12</v>
      </c>
      <c r="F30614" s="6">
        <v>4361899</v>
      </c>
      <c r="G30614" s="6">
        <v>4384231</v>
      </c>
      <c r="H30614" s="6" t="s">
        <v>1876</v>
      </c>
    </row>
    <row r="30615" spans="1:8">
      <c r="A30615" t="s">
        <v>59925</v>
      </c>
      <c r="B30615" t="s">
        <v>59926</v>
      </c>
      <c r="C30615" t="s">
        <v>2195</v>
      </c>
      <c r="D30615" t="s">
        <v>1875</v>
      </c>
      <c r="E30615" s="6" t="s">
        <v>1992</v>
      </c>
      <c r="F30615" s="6">
        <v>14861527</v>
      </c>
      <c r="G30615" s="6">
        <v>14891191</v>
      </c>
      <c r="H30615" s="6" t="s">
        <v>1876</v>
      </c>
    </row>
    <row r="30616" spans="1:8">
      <c r="A30616" t="s">
        <v>59927</v>
      </c>
      <c r="B30616" t="s">
        <v>2439</v>
      </c>
      <c r="C30616" t="s">
        <v>2195</v>
      </c>
      <c r="D30616" t="s">
        <v>2429</v>
      </c>
      <c r="E30616" s="6">
        <v>4</v>
      </c>
      <c r="F30616" s="6">
        <v>2616849</v>
      </c>
      <c r="G30616" s="6">
        <v>2616951</v>
      </c>
      <c r="H30616" s="6" t="s">
        <v>1876</v>
      </c>
    </row>
    <row r="30617" spans="1:8">
      <c r="A30617" t="s">
        <v>59928</v>
      </c>
      <c r="B30617" t="s">
        <v>59929</v>
      </c>
      <c r="C30617" t="s">
        <v>2195</v>
      </c>
      <c r="D30617" t="s">
        <v>2508</v>
      </c>
      <c r="E30617" s="6" t="s">
        <v>1992</v>
      </c>
      <c r="F30617" s="6">
        <v>114953098</v>
      </c>
      <c r="G30617" s="6">
        <v>114953685</v>
      </c>
      <c r="H30617" s="6" t="s">
        <v>1876</v>
      </c>
    </row>
    <row r="30618" spans="1:8">
      <c r="A30618" t="s">
        <v>59930</v>
      </c>
      <c r="B30618" t="s">
        <v>59931</v>
      </c>
      <c r="C30618" t="s">
        <v>2195</v>
      </c>
      <c r="D30618" t="s">
        <v>1875</v>
      </c>
      <c r="E30618" s="6">
        <v>1</v>
      </c>
      <c r="F30618" s="6">
        <v>28527066</v>
      </c>
      <c r="G30618" s="6">
        <v>28559536</v>
      </c>
      <c r="H30618" s="6" t="s">
        <v>1876</v>
      </c>
    </row>
    <row r="30619" spans="1:8">
      <c r="A30619" t="s">
        <v>59932</v>
      </c>
      <c r="B30619" t="s">
        <v>59933</v>
      </c>
      <c r="C30619" t="s">
        <v>2195</v>
      </c>
      <c r="D30619" t="s">
        <v>1875</v>
      </c>
      <c r="E30619" s="6">
        <v>6</v>
      </c>
      <c r="F30619" s="6">
        <v>31745293</v>
      </c>
      <c r="G30619" s="6">
        <v>31763730</v>
      </c>
      <c r="H30619" s="6" t="s">
        <v>1876</v>
      </c>
    </row>
    <row r="30620" spans="1:8">
      <c r="A30620" t="s">
        <v>59934</v>
      </c>
      <c r="B30620" t="s">
        <v>59935</v>
      </c>
      <c r="C30620" t="s">
        <v>2195</v>
      </c>
      <c r="D30620" t="s">
        <v>1875</v>
      </c>
      <c r="E30620" s="6">
        <v>6</v>
      </c>
      <c r="F30620" s="6">
        <v>31733365</v>
      </c>
      <c r="G30620" s="6">
        <v>31745108</v>
      </c>
      <c r="H30620" s="6" t="s">
        <v>1876</v>
      </c>
    </row>
    <row r="30621" spans="1:8">
      <c r="A30621" t="s">
        <v>59936</v>
      </c>
      <c r="B30621" t="s">
        <v>59937</v>
      </c>
      <c r="C30621" t="s">
        <v>2195</v>
      </c>
      <c r="D30621" t="s">
        <v>1875</v>
      </c>
      <c r="E30621" s="6">
        <v>11</v>
      </c>
      <c r="F30621" s="6">
        <v>104912051</v>
      </c>
      <c r="G30621" s="6">
        <v>104972158</v>
      </c>
      <c r="H30621" s="6" t="s">
        <v>1876</v>
      </c>
    </row>
    <row r="30622" spans="1:8">
      <c r="A30622" t="s">
        <v>59938</v>
      </c>
      <c r="B30622" t="s">
        <v>59939</v>
      </c>
      <c r="C30622" t="s">
        <v>2195</v>
      </c>
      <c r="D30622" t="s">
        <v>1875</v>
      </c>
      <c r="E30622" s="6">
        <v>6</v>
      </c>
      <c r="F30622" s="6">
        <v>31777394</v>
      </c>
      <c r="G30622" s="6">
        <v>31783437</v>
      </c>
      <c r="H30622" s="6" t="s">
        <v>1876</v>
      </c>
    </row>
    <row r="30623" spans="1:8">
      <c r="A30623" t="s">
        <v>59940</v>
      </c>
      <c r="B30623" t="s">
        <v>59941</v>
      </c>
      <c r="C30623" t="s">
        <v>2195</v>
      </c>
      <c r="D30623" t="s">
        <v>1875</v>
      </c>
      <c r="E30623" s="6">
        <v>6</v>
      </c>
      <c r="F30623" s="6">
        <v>31765171</v>
      </c>
      <c r="G30623" s="6">
        <v>31774761</v>
      </c>
      <c r="H30623" s="6" t="s">
        <v>1876</v>
      </c>
    </row>
    <row r="30624" spans="1:8">
      <c r="A30624" t="s">
        <v>59942</v>
      </c>
      <c r="B30624" t="s">
        <v>59943</v>
      </c>
      <c r="C30624" t="s">
        <v>2195</v>
      </c>
      <c r="D30624" t="s">
        <v>1875</v>
      </c>
      <c r="E30624" s="6">
        <v>17</v>
      </c>
      <c r="F30624" s="6">
        <v>647652</v>
      </c>
      <c r="G30624" s="6">
        <v>657239</v>
      </c>
      <c r="H30624" s="6" t="s">
        <v>1876</v>
      </c>
    </row>
    <row r="30625" spans="1:8">
      <c r="A30625" t="s">
        <v>59944</v>
      </c>
      <c r="B30625" t="s">
        <v>59945</v>
      </c>
      <c r="C30625" t="s">
        <v>2195</v>
      </c>
      <c r="D30625" t="s">
        <v>1875</v>
      </c>
      <c r="E30625" s="6">
        <v>10</v>
      </c>
      <c r="F30625" s="6">
        <v>127455020</v>
      </c>
      <c r="G30625" s="6">
        <v>127464390</v>
      </c>
      <c r="H30625" s="6" t="s">
        <v>1876</v>
      </c>
    </row>
    <row r="30626" spans="1:8">
      <c r="A30626" t="s">
        <v>59946</v>
      </c>
      <c r="B30626" t="s">
        <v>59947</v>
      </c>
      <c r="C30626" t="s">
        <v>2195</v>
      </c>
      <c r="D30626" t="s">
        <v>1875</v>
      </c>
      <c r="E30626" s="6">
        <v>11</v>
      </c>
      <c r="F30626" s="6">
        <v>102813722</v>
      </c>
      <c r="G30626" s="6">
        <v>102826463</v>
      </c>
      <c r="H30626" s="6" t="s">
        <v>1876</v>
      </c>
    </row>
    <row r="30627" spans="1:8">
      <c r="A30627" t="s">
        <v>59948</v>
      </c>
      <c r="B30627" t="s">
        <v>59949</v>
      </c>
      <c r="C30627" t="s">
        <v>2195</v>
      </c>
      <c r="D30627" t="s">
        <v>1875</v>
      </c>
      <c r="E30627" s="6">
        <v>11</v>
      </c>
      <c r="F30627" s="6">
        <v>117771356</v>
      </c>
      <c r="G30627" s="6">
        <v>117800174</v>
      </c>
      <c r="H30627" s="6" t="s">
        <v>1876</v>
      </c>
    </row>
    <row r="30628" spans="1:8">
      <c r="A30628" t="s">
        <v>59950</v>
      </c>
      <c r="B30628" t="s">
        <v>2673</v>
      </c>
      <c r="C30628" t="s">
        <v>2195</v>
      </c>
      <c r="D30628" t="s">
        <v>2464</v>
      </c>
      <c r="E30628" s="6">
        <v>11</v>
      </c>
      <c r="F30628" s="6">
        <v>93463677</v>
      </c>
      <c r="G30628" s="6">
        <v>93463812</v>
      </c>
      <c r="H30628" s="6" t="s">
        <v>1876</v>
      </c>
    </row>
    <row r="30629" spans="1:8">
      <c r="A30629" t="s">
        <v>59951</v>
      </c>
      <c r="B30629" t="s">
        <v>59952</v>
      </c>
      <c r="C30629" t="s">
        <v>2195</v>
      </c>
      <c r="D30629" t="s">
        <v>1875</v>
      </c>
      <c r="E30629" s="6">
        <v>15</v>
      </c>
      <c r="F30629" s="6">
        <v>90373829</v>
      </c>
      <c r="G30629" s="6">
        <v>90437574</v>
      </c>
      <c r="H30629" s="6" t="s">
        <v>1876</v>
      </c>
    </row>
    <row r="30630" spans="1:8">
      <c r="A30630" t="s">
        <v>59953</v>
      </c>
      <c r="B30630" t="s">
        <v>59954</v>
      </c>
      <c r="C30630" t="s">
        <v>2195</v>
      </c>
      <c r="D30630" t="s">
        <v>1875</v>
      </c>
      <c r="E30630" s="6">
        <v>11</v>
      </c>
      <c r="F30630" s="6">
        <v>126071991</v>
      </c>
      <c r="G30630" s="6">
        <v>126081587</v>
      </c>
      <c r="H30630" s="6" t="s">
        <v>1876</v>
      </c>
    </row>
    <row r="30631" spans="1:8">
      <c r="A30631" t="s">
        <v>59955</v>
      </c>
      <c r="B30631" t="s">
        <v>59956</v>
      </c>
      <c r="C30631" t="s">
        <v>2195</v>
      </c>
      <c r="D30631" t="s">
        <v>1875</v>
      </c>
      <c r="E30631" s="6">
        <v>14</v>
      </c>
      <c r="F30631" s="6">
        <v>50249995</v>
      </c>
      <c r="G30631" s="6">
        <v>50319921</v>
      </c>
      <c r="H30631" s="6" t="s">
        <v>1876</v>
      </c>
    </row>
    <row r="30632" spans="1:8">
      <c r="A30632" t="s">
        <v>59957</v>
      </c>
      <c r="B30632" t="s">
        <v>59958</v>
      </c>
      <c r="C30632" t="s">
        <v>2195</v>
      </c>
      <c r="D30632" t="s">
        <v>1875</v>
      </c>
      <c r="E30632" s="6">
        <v>14</v>
      </c>
      <c r="F30632" s="6">
        <v>89078773</v>
      </c>
      <c r="G30632" s="6">
        <v>89259096</v>
      </c>
      <c r="H30632" s="6" t="s">
        <v>1876</v>
      </c>
    </row>
    <row r="30633" spans="1:8">
      <c r="A30633" t="s">
        <v>59959</v>
      </c>
      <c r="B30633" t="s">
        <v>59960</v>
      </c>
      <c r="C30633" t="s">
        <v>2195</v>
      </c>
      <c r="D30633" t="s">
        <v>2134</v>
      </c>
      <c r="E30633" s="6">
        <v>8</v>
      </c>
      <c r="F30633" s="6">
        <v>5893953</v>
      </c>
      <c r="G30633" s="6">
        <v>5894496</v>
      </c>
      <c r="H30633" s="6" t="s">
        <v>1876</v>
      </c>
    </row>
    <row r="30634" spans="1:8">
      <c r="A30634" t="s">
        <v>59961</v>
      </c>
      <c r="B30634" t="s">
        <v>59962</v>
      </c>
      <c r="C30634" t="s">
        <v>2195</v>
      </c>
      <c r="D30634" t="s">
        <v>3411</v>
      </c>
      <c r="E30634" s="6">
        <v>7</v>
      </c>
      <c r="F30634" s="6">
        <v>142143650</v>
      </c>
      <c r="G30634" s="6">
        <v>142144084</v>
      </c>
      <c r="H30634" s="6" t="s">
        <v>1876</v>
      </c>
    </row>
    <row r="30635" spans="1:8">
      <c r="A30635" t="s">
        <v>59963</v>
      </c>
      <c r="B30635" t="s">
        <v>59964</v>
      </c>
      <c r="C30635" t="s">
        <v>2195</v>
      </c>
      <c r="D30635" t="s">
        <v>1875</v>
      </c>
      <c r="E30635" s="6">
        <v>21</v>
      </c>
      <c r="F30635" s="6">
        <v>28290229</v>
      </c>
      <c r="G30635" s="6">
        <v>28338832</v>
      </c>
      <c r="H30635" s="6" t="s">
        <v>1876</v>
      </c>
    </row>
    <row r="30636" spans="1:8">
      <c r="A30636" t="s">
        <v>59965</v>
      </c>
      <c r="B30636" t="s">
        <v>59966</v>
      </c>
      <c r="C30636" t="s">
        <v>2195</v>
      </c>
      <c r="D30636" t="s">
        <v>1875</v>
      </c>
      <c r="E30636" s="6" t="s">
        <v>1992</v>
      </c>
      <c r="F30636" s="6">
        <v>13053735</v>
      </c>
      <c r="G30636" s="6">
        <v>13062801</v>
      </c>
      <c r="H30636" s="6" t="s">
        <v>1876</v>
      </c>
    </row>
    <row r="30637" spans="1:8">
      <c r="A30637" t="s">
        <v>59967</v>
      </c>
      <c r="B30637" t="s">
        <v>59968</v>
      </c>
      <c r="C30637" t="s">
        <v>2195</v>
      </c>
      <c r="D30637" t="s">
        <v>1875</v>
      </c>
      <c r="E30637" s="6">
        <v>11</v>
      </c>
      <c r="F30637" s="6">
        <v>69512998</v>
      </c>
      <c r="G30637" s="6">
        <v>69519410</v>
      </c>
      <c r="H30637" s="6" t="s">
        <v>1876</v>
      </c>
    </row>
    <row r="30638" spans="1:8">
      <c r="A30638" t="s">
        <v>59969</v>
      </c>
      <c r="B30638" t="s">
        <v>59970</v>
      </c>
      <c r="C30638" t="s">
        <v>2195</v>
      </c>
      <c r="D30638" t="s">
        <v>2366</v>
      </c>
      <c r="E30638" s="6">
        <v>7</v>
      </c>
      <c r="F30638" s="6">
        <v>1583464</v>
      </c>
      <c r="G30638" s="6">
        <v>1585415</v>
      </c>
      <c r="H30638" s="6" t="s">
        <v>1876</v>
      </c>
    </row>
    <row r="30639" spans="1:8">
      <c r="A30639" t="s">
        <v>59971</v>
      </c>
      <c r="B30639" t="s">
        <v>59972</v>
      </c>
      <c r="C30639" t="s">
        <v>2195</v>
      </c>
      <c r="D30639" t="s">
        <v>1875</v>
      </c>
      <c r="E30639" s="6">
        <v>14</v>
      </c>
      <c r="F30639" s="6">
        <v>50064191</v>
      </c>
      <c r="G30639" s="6">
        <v>50065882</v>
      </c>
      <c r="H30639" s="6" t="s">
        <v>1876</v>
      </c>
    </row>
    <row r="30640" spans="1:8">
      <c r="A30640" t="s">
        <v>59973</v>
      </c>
      <c r="B30640" t="s">
        <v>59974</v>
      </c>
      <c r="C30640" t="s">
        <v>2195</v>
      </c>
      <c r="D30640" t="s">
        <v>3141</v>
      </c>
      <c r="E30640" s="6">
        <v>14</v>
      </c>
      <c r="F30640" s="6">
        <v>106620268</v>
      </c>
      <c r="G30640" s="6">
        <v>106620489</v>
      </c>
      <c r="H30640" s="6" t="s">
        <v>1876</v>
      </c>
    </row>
    <row r="30641" spans="1:8">
      <c r="A30641" t="s">
        <v>59975</v>
      </c>
      <c r="B30641" t="s">
        <v>2463</v>
      </c>
      <c r="C30641" t="s">
        <v>2195</v>
      </c>
      <c r="D30641" t="s">
        <v>2464</v>
      </c>
      <c r="E30641" s="6">
        <v>3</v>
      </c>
      <c r="F30641" s="6">
        <v>4920281</v>
      </c>
      <c r="G30641" s="6">
        <v>4920386</v>
      </c>
      <c r="H30641" s="6" t="s">
        <v>1876</v>
      </c>
    </row>
    <row r="30642" spans="1:8">
      <c r="A30642" t="s">
        <v>59976</v>
      </c>
      <c r="B30642" t="s">
        <v>59977</v>
      </c>
      <c r="C30642" t="s">
        <v>2195</v>
      </c>
      <c r="D30642" t="s">
        <v>2398</v>
      </c>
      <c r="E30642" s="6">
        <v>19</v>
      </c>
      <c r="F30642" s="6">
        <v>40779394</v>
      </c>
      <c r="G30642" s="6">
        <v>40781386</v>
      </c>
      <c r="H30642" s="6" t="s">
        <v>1876</v>
      </c>
    </row>
    <row r="30643" spans="1:8">
      <c r="A30643" t="s">
        <v>59978</v>
      </c>
      <c r="B30643" t="s">
        <v>59979</v>
      </c>
      <c r="C30643" t="s">
        <v>2195</v>
      </c>
      <c r="D30643" t="s">
        <v>1875</v>
      </c>
      <c r="E30643" s="6">
        <v>16</v>
      </c>
      <c r="F30643" s="6">
        <v>87731747</v>
      </c>
      <c r="G30643" s="6">
        <v>87739290</v>
      </c>
      <c r="H30643" s="6" t="s">
        <v>1876</v>
      </c>
    </row>
    <row r="30644" spans="1:8">
      <c r="A30644" t="s">
        <v>59980</v>
      </c>
      <c r="B30644" t="s">
        <v>59981</v>
      </c>
      <c r="C30644" t="s">
        <v>2195</v>
      </c>
      <c r="D30644" t="s">
        <v>1875</v>
      </c>
      <c r="E30644" s="6">
        <v>17</v>
      </c>
      <c r="F30644" s="6">
        <v>33800706</v>
      </c>
      <c r="G30644" s="6">
        <v>33864880</v>
      </c>
      <c r="H30644" s="6" t="s">
        <v>1876</v>
      </c>
    </row>
    <row r="30645" spans="1:8">
      <c r="A30645" t="s">
        <v>59982</v>
      </c>
      <c r="B30645" t="s">
        <v>59983</v>
      </c>
      <c r="C30645" t="s">
        <v>2195</v>
      </c>
      <c r="D30645" t="s">
        <v>2366</v>
      </c>
      <c r="E30645" s="6">
        <v>12</v>
      </c>
      <c r="F30645" s="6">
        <v>62876127</v>
      </c>
      <c r="G30645" s="6">
        <v>62878712</v>
      </c>
      <c r="H30645" s="6" t="s">
        <v>1876</v>
      </c>
    </row>
    <row r="30646" spans="1:8">
      <c r="A30646" t="s">
        <v>59984</v>
      </c>
      <c r="B30646" t="s">
        <v>59985</v>
      </c>
      <c r="C30646" t="s">
        <v>2195</v>
      </c>
      <c r="D30646" t="s">
        <v>1875</v>
      </c>
      <c r="E30646" s="6">
        <v>12</v>
      </c>
      <c r="F30646" s="6">
        <v>80167341</v>
      </c>
      <c r="G30646" s="6">
        <v>80329240</v>
      </c>
      <c r="H30646" s="6" t="s">
        <v>1876</v>
      </c>
    </row>
    <row r="30647" spans="1:8">
      <c r="A30647" t="s">
        <v>59986</v>
      </c>
      <c r="B30647" t="s">
        <v>59987</v>
      </c>
      <c r="C30647" t="s">
        <v>2195</v>
      </c>
      <c r="D30647" t="s">
        <v>1875</v>
      </c>
      <c r="E30647" s="6">
        <v>7</v>
      </c>
      <c r="F30647" s="6">
        <v>13930851</v>
      </c>
      <c r="G30647" s="6">
        <v>14031050</v>
      </c>
      <c r="H30647" s="6" t="s">
        <v>1876</v>
      </c>
    </row>
    <row r="30648" spans="1:8">
      <c r="A30648" t="s">
        <v>59988</v>
      </c>
      <c r="B30648" t="s">
        <v>59989</v>
      </c>
      <c r="C30648" t="s">
        <v>2195</v>
      </c>
      <c r="D30648" t="s">
        <v>1875</v>
      </c>
      <c r="E30648" s="6">
        <v>14</v>
      </c>
      <c r="F30648" s="6">
        <v>23242429</v>
      </c>
      <c r="G30648" s="6">
        <v>23299029</v>
      </c>
      <c r="H30648" s="6" t="s">
        <v>1876</v>
      </c>
    </row>
    <row r="30649" spans="1:8">
      <c r="A30649" t="s">
        <v>59990</v>
      </c>
      <c r="B30649" t="s">
        <v>2463</v>
      </c>
      <c r="C30649" t="s">
        <v>2195</v>
      </c>
      <c r="D30649" t="s">
        <v>2464</v>
      </c>
      <c r="E30649" s="6">
        <v>7</v>
      </c>
      <c r="F30649" s="6">
        <v>138167223</v>
      </c>
      <c r="G30649" s="6">
        <v>138167328</v>
      </c>
      <c r="H30649" s="6" t="s">
        <v>1876</v>
      </c>
    </row>
    <row r="30650" spans="1:8">
      <c r="A30650" t="s">
        <v>59991</v>
      </c>
      <c r="B30650" t="s">
        <v>59992</v>
      </c>
      <c r="C30650" t="s">
        <v>2195</v>
      </c>
      <c r="D30650" t="s">
        <v>2366</v>
      </c>
      <c r="E30650" s="6">
        <v>8</v>
      </c>
      <c r="F30650" s="6">
        <v>144791175</v>
      </c>
      <c r="G30650" s="6">
        <v>144795754</v>
      </c>
      <c r="H30650" s="6" t="s">
        <v>1876</v>
      </c>
    </row>
    <row r="30651" spans="1:8">
      <c r="A30651" t="s">
        <v>59993</v>
      </c>
      <c r="B30651" t="s">
        <v>59994</v>
      </c>
      <c r="C30651" t="s">
        <v>2195</v>
      </c>
      <c r="D30651" t="s">
        <v>2366</v>
      </c>
      <c r="E30651" s="6">
        <v>9</v>
      </c>
      <c r="F30651" s="6">
        <v>102677357</v>
      </c>
      <c r="G30651" s="6">
        <v>102692178</v>
      </c>
      <c r="H30651" s="6" t="s">
        <v>1876</v>
      </c>
    </row>
    <row r="30652" spans="1:8">
      <c r="A30652" t="s">
        <v>59995</v>
      </c>
      <c r="B30652" t="s">
        <v>59996</v>
      </c>
      <c r="C30652" t="s">
        <v>2195</v>
      </c>
      <c r="D30652" t="s">
        <v>1875</v>
      </c>
      <c r="E30652" s="6">
        <v>11</v>
      </c>
      <c r="F30652" s="6">
        <v>55734973</v>
      </c>
      <c r="G30652" s="6">
        <v>55735990</v>
      </c>
      <c r="H30652" s="6" t="s">
        <v>1876</v>
      </c>
    </row>
    <row r="30653" spans="1:8">
      <c r="A30653" t="s">
        <v>59997</v>
      </c>
      <c r="B30653" t="s">
        <v>2881</v>
      </c>
      <c r="C30653" t="s">
        <v>2195</v>
      </c>
      <c r="D30653" t="s">
        <v>2486</v>
      </c>
      <c r="E30653" s="6">
        <v>3</v>
      </c>
      <c r="F30653" s="6">
        <v>195655458</v>
      </c>
      <c r="G30653" s="6">
        <v>195655646</v>
      </c>
      <c r="H30653" s="6" t="s">
        <v>1876</v>
      </c>
    </row>
    <row r="30654" spans="1:8">
      <c r="A30654" t="s">
        <v>59998</v>
      </c>
      <c r="B30654" t="s">
        <v>59999</v>
      </c>
      <c r="C30654" t="s">
        <v>2195</v>
      </c>
      <c r="D30654" t="s">
        <v>1875</v>
      </c>
      <c r="E30654" s="6">
        <v>10</v>
      </c>
      <c r="F30654" s="6">
        <v>6052650</v>
      </c>
      <c r="G30654" s="6">
        <v>6104288</v>
      </c>
      <c r="H30654" s="6" t="s">
        <v>1876</v>
      </c>
    </row>
    <row r="30655" spans="1:8">
      <c r="A30655" t="s">
        <v>60000</v>
      </c>
      <c r="B30655" t="s">
        <v>60001</v>
      </c>
      <c r="C30655" t="s">
        <v>2195</v>
      </c>
      <c r="D30655" t="s">
        <v>1875</v>
      </c>
      <c r="E30655" s="6">
        <v>10</v>
      </c>
      <c r="F30655" s="6">
        <v>5903687</v>
      </c>
      <c r="G30655" s="6">
        <v>5931869</v>
      </c>
      <c r="H30655" s="6" t="s">
        <v>1876</v>
      </c>
    </row>
    <row r="30656" spans="1:8">
      <c r="A30656" t="s">
        <v>60002</v>
      </c>
      <c r="B30656" t="s">
        <v>60003</v>
      </c>
      <c r="C30656" t="s">
        <v>2195</v>
      </c>
      <c r="D30656" t="s">
        <v>1875</v>
      </c>
      <c r="E30656" s="6">
        <v>7</v>
      </c>
      <c r="F30656" s="6">
        <v>143548466</v>
      </c>
      <c r="G30656" s="6">
        <v>143599291</v>
      </c>
      <c r="H30656" s="6" t="s">
        <v>1876</v>
      </c>
    </row>
    <row r="30657" spans="1:8">
      <c r="A30657" t="s">
        <v>60004</v>
      </c>
      <c r="B30657" t="s">
        <v>60005</v>
      </c>
      <c r="C30657" t="s">
        <v>2195</v>
      </c>
      <c r="D30657" t="s">
        <v>2508</v>
      </c>
      <c r="E30657" s="6">
        <v>11</v>
      </c>
      <c r="F30657" s="6">
        <v>64657296</v>
      </c>
      <c r="G30657" s="6">
        <v>64657758</v>
      </c>
      <c r="H30657" s="6" t="s">
        <v>1876</v>
      </c>
    </row>
    <row r="30658" spans="1:8">
      <c r="A30658" t="s">
        <v>60006</v>
      </c>
      <c r="B30658" t="s">
        <v>60007</v>
      </c>
      <c r="C30658" t="s">
        <v>2195</v>
      </c>
      <c r="D30658" t="s">
        <v>1875</v>
      </c>
      <c r="E30658" s="6">
        <v>1</v>
      </c>
      <c r="F30658" s="6">
        <v>10516577</v>
      </c>
      <c r="G30658" s="6">
        <v>10532583</v>
      </c>
      <c r="H30658" s="6" t="s">
        <v>1876</v>
      </c>
    </row>
    <row r="30659" spans="1:8">
      <c r="A30659" t="s">
        <v>60008</v>
      </c>
      <c r="B30659" t="s">
        <v>60009</v>
      </c>
      <c r="C30659" t="s">
        <v>2195</v>
      </c>
      <c r="D30659" t="s">
        <v>2134</v>
      </c>
      <c r="E30659" s="6">
        <v>3</v>
      </c>
      <c r="F30659" s="6">
        <v>149795279</v>
      </c>
      <c r="G30659" s="6">
        <v>149797904</v>
      </c>
      <c r="H30659" s="6" t="s">
        <v>1876</v>
      </c>
    </row>
    <row r="30660" spans="1:8">
      <c r="A30660" t="s">
        <v>2159</v>
      </c>
      <c r="B30660" t="s">
        <v>2160</v>
      </c>
      <c r="C30660" t="s">
        <v>2195</v>
      </c>
      <c r="D30660" t="s">
        <v>1875</v>
      </c>
      <c r="E30660" s="6">
        <v>9</v>
      </c>
      <c r="F30660" s="6">
        <v>110247131</v>
      </c>
      <c r="G30660" s="6">
        <v>110252763</v>
      </c>
      <c r="H30660" s="6" t="s">
        <v>1876</v>
      </c>
    </row>
    <row r="30661" spans="1:8">
      <c r="A30661" t="s">
        <v>60010</v>
      </c>
      <c r="B30661" t="s">
        <v>60011</v>
      </c>
      <c r="C30661" t="s">
        <v>2195</v>
      </c>
      <c r="D30661" t="s">
        <v>1875</v>
      </c>
      <c r="E30661" s="6">
        <v>9</v>
      </c>
      <c r="F30661" s="6">
        <v>132575221</v>
      </c>
      <c r="G30661" s="6">
        <v>132586413</v>
      </c>
      <c r="H30661" s="6" t="s">
        <v>1876</v>
      </c>
    </row>
    <row r="30662" spans="1:8">
      <c r="A30662" t="s">
        <v>60012</v>
      </c>
      <c r="B30662" t="s">
        <v>60013</v>
      </c>
      <c r="C30662" t="s">
        <v>2195</v>
      </c>
      <c r="D30662" t="s">
        <v>1875</v>
      </c>
      <c r="E30662" s="6">
        <v>11</v>
      </c>
      <c r="F30662" s="6">
        <v>65659488</v>
      </c>
      <c r="G30662" s="6">
        <v>65668044</v>
      </c>
      <c r="H30662" s="6" t="s">
        <v>1876</v>
      </c>
    </row>
    <row r="30663" spans="1:8">
      <c r="A30663" t="s">
        <v>60014</v>
      </c>
      <c r="B30663" t="s">
        <v>60015</v>
      </c>
      <c r="C30663" t="s">
        <v>2195</v>
      </c>
      <c r="D30663" t="s">
        <v>1875</v>
      </c>
      <c r="E30663" s="6">
        <v>3</v>
      </c>
      <c r="F30663" s="6">
        <v>52027642</v>
      </c>
      <c r="G30663" s="6">
        <v>52029958</v>
      </c>
      <c r="H30663" s="6" t="s">
        <v>1876</v>
      </c>
    </row>
    <row r="30664" spans="1:8">
      <c r="A30664" t="s">
        <v>60016</v>
      </c>
      <c r="B30664" t="s">
        <v>60017</v>
      </c>
      <c r="C30664" t="s">
        <v>2195</v>
      </c>
      <c r="D30664" t="s">
        <v>1875</v>
      </c>
      <c r="E30664" s="6">
        <v>12</v>
      </c>
      <c r="F30664" s="6">
        <v>53701238</v>
      </c>
      <c r="G30664" s="6">
        <v>53718542</v>
      </c>
      <c r="H30664" s="6" t="s">
        <v>1876</v>
      </c>
    </row>
    <row r="30665" spans="1:8">
      <c r="A30665" t="s">
        <v>60018</v>
      </c>
      <c r="B30665" t="s">
        <v>60019</v>
      </c>
      <c r="C30665" t="s">
        <v>2195</v>
      </c>
      <c r="D30665" t="s">
        <v>1875</v>
      </c>
      <c r="E30665" s="6">
        <v>12</v>
      </c>
      <c r="F30665" s="6">
        <v>54624722</v>
      </c>
      <c r="G30665" s="6">
        <v>54673955</v>
      </c>
      <c r="H30665" s="6" t="s">
        <v>1876</v>
      </c>
    </row>
    <row r="30666" spans="1:8">
      <c r="A30666" t="s">
        <v>60020</v>
      </c>
      <c r="B30666" t="s">
        <v>60021</v>
      </c>
      <c r="C30666" t="s">
        <v>2195</v>
      </c>
      <c r="D30666" t="s">
        <v>1875</v>
      </c>
      <c r="E30666" s="6">
        <v>17</v>
      </c>
      <c r="F30666" s="6">
        <v>32687345</v>
      </c>
      <c r="G30666" s="6">
        <v>32690250</v>
      </c>
      <c r="H30666" s="6" t="s">
        <v>1876</v>
      </c>
    </row>
    <row r="30667" spans="1:8">
      <c r="A30667" t="s">
        <v>60022</v>
      </c>
      <c r="B30667" t="s">
        <v>60023</v>
      </c>
      <c r="C30667" t="s">
        <v>2195</v>
      </c>
      <c r="D30667" t="s">
        <v>1875</v>
      </c>
      <c r="E30667" s="6">
        <v>12</v>
      </c>
      <c r="F30667" s="6">
        <v>63952691</v>
      </c>
      <c r="G30667" s="6">
        <v>64062629</v>
      </c>
      <c r="H30667" s="6" t="s">
        <v>1876</v>
      </c>
    </row>
    <row r="30668" spans="1:8">
      <c r="A30668" t="s">
        <v>60024</v>
      </c>
      <c r="B30668" t="s">
        <v>60025</v>
      </c>
      <c r="C30668" t="s">
        <v>2195</v>
      </c>
      <c r="D30668" t="s">
        <v>1875</v>
      </c>
      <c r="E30668" s="6">
        <v>6</v>
      </c>
      <c r="F30668" s="6">
        <v>88384788</v>
      </c>
      <c r="G30668" s="6">
        <v>88411927</v>
      </c>
      <c r="H30668" s="6" t="s">
        <v>1876</v>
      </c>
    </row>
    <row r="30669" spans="1:8">
      <c r="A30669" t="s">
        <v>60026</v>
      </c>
      <c r="B30669" t="s">
        <v>60027</v>
      </c>
      <c r="C30669" t="s">
        <v>2195</v>
      </c>
      <c r="D30669" t="s">
        <v>1875</v>
      </c>
      <c r="E30669" s="6">
        <v>6</v>
      </c>
      <c r="F30669" s="6">
        <v>93949736</v>
      </c>
      <c r="G30669" s="6">
        <v>94129265</v>
      </c>
      <c r="H30669" s="6" t="s">
        <v>1876</v>
      </c>
    </row>
    <row r="30670" spans="1:8">
      <c r="A30670" t="s">
        <v>60028</v>
      </c>
      <c r="B30670" t="s">
        <v>60029</v>
      </c>
      <c r="C30670" t="s">
        <v>2195</v>
      </c>
      <c r="D30670" t="s">
        <v>1875</v>
      </c>
      <c r="E30670" s="6">
        <v>8</v>
      </c>
      <c r="F30670" s="6">
        <v>27590833</v>
      </c>
      <c r="G30670" s="6">
        <v>27630157</v>
      </c>
      <c r="H30670" s="6" t="s">
        <v>1876</v>
      </c>
    </row>
    <row r="30671" spans="1:8">
      <c r="A30671" t="s">
        <v>60030</v>
      </c>
      <c r="B30671" t="s">
        <v>60031</v>
      </c>
      <c r="C30671" t="s">
        <v>2195</v>
      </c>
      <c r="D30671" t="s">
        <v>1875</v>
      </c>
      <c r="E30671" s="6">
        <v>6</v>
      </c>
      <c r="F30671" s="6">
        <v>80194706</v>
      </c>
      <c r="G30671" s="6">
        <v>80247147</v>
      </c>
      <c r="H30671" s="6" t="s">
        <v>1876</v>
      </c>
    </row>
    <row r="30672" spans="1:8">
      <c r="A30672" t="s">
        <v>60032</v>
      </c>
      <c r="B30672" t="s">
        <v>60033</v>
      </c>
      <c r="C30672" t="s">
        <v>2195</v>
      </c>
      <c r="D30672" t="s">
        <v>1875</v>
      </c>
      <c r="E30672" s="6">
        <v>7</v>
      </c>
      <c r="F30672" s="6">
        <v>8152812</v>
      </c>
      <c r="G30672" s="6">
        <v>8302317</v>
      </c>
      <c r="H30672" s="6" t="s">
        <v>1876</v>
      </c>
    </row>
    <row r="30673" spans="1:8">
      <c r="A30673" t="s">
        <v>60034</v>
      </c>
      <c r="B30673" t="s">
        <v>60035</v>
      </c>
      <c r="C30673" t="s">
        <v>2195</v>
      </c>
      <c r="D30673" t="s">
        <v>1875</v>
      </c>
      <c r="E30673" s="6">
        <v>2</v>
      </c>
      <c r="F30673" s="6">
        <v>86371053</v>
      </c>
      <c r="G30673" s="6">
        <v>86422893</v>
      </c>
      <c r="H30673" s="6" t="s">
        <v>1876</v>
      </c>
    </row>
    <row r="30674" spans="1:8">
      <c r="A30674" t="s">
        <v>60036</v>
      </c>
      <c r="B30674" t="s">
        <v>60037</v>
      </c>
      <c r="C30674" t="s">
        <v>2195</v>
      </c>
      <c r="D30674" t="s">
        <v>1875</v>
      </c>
      <c r="E30674" s="6">
        <v>2</v>
      </c>
      <c r="F30674" s="6">
        <v>233412777</v>
      </c>
      <c r="G30674" s="6">
        <v>233415226</v>
      </c>
      <c r="H30674" s="6" t="s">
        <v>1876</v>
      </c>
    </row>
    <row r="30675" spans="1:8">
      <c r="A30675" t="s">
        <v>60038</v>
      </c>
      <c r="B30675" t="s">
        <v>60039</v>
      </c>
      <c r="C30675" t="s">
        <v>2195</v>
      </c>
      <c r="D30675" t="s">
        <v>2375</v>
      </c>
      <c r="E30675" s="6">
        <v>4</v>
      </c>
      <c r="F30675" s="6">
        <v>122323740</v>
      </c>
      <c r="G30675" s="6">
        <v>122323826</v>
      </c>
      <c r="H30675" s="6" t="s">
        <v>1876</v>
      </c>
    </row>
    <row r="30676" spans="1:8">
      <c r="A30676" t="s">
        <v>60040</v>
      </c>
      <c r="B30676" t="s">
        <v>60041</v>
      </c>
      <c r="C30676" t="s">
        <v>2195</v>
      </c>
      <c r="D30676" t="s">
        <v>2134</v>
      </c>
      <c r="E30676" s="6">
        <v>7</v>
      </c>
      <c r="F30676" s="6">
        <v>13378824</v>
      </c>
      <c r="G30676" s="6">
        <v>13404674</v>
      </c>
      <c r="H30676" s="6" t="s">
        <v>1876</v>
      </c>
    </row>
    <row r="30677" spans="1:8">
      <c r="A30677" t="s">
        <v>60042</v>
      </c>
      <c r="B30677" t="s">
        <v>60043</v>
      </c>
      <c r="C30677" t="s">
        <v>2195</v>
      </c>
      <c r="D30677" t="s">
        <v>2134</v>
      </c>
      <c r="E30677" s="6">
        <v>14</v>
      </c>
      <c r="F30677" s="6">
        <v>60007399</v>
      </c>
      <c r="G30677" s="6">
        <v>60031208</v>
      </c>
      <c r="H30677" s="6" t="s">
        <v>1876</v>
      </c>
    </row>
    <row r="30678" spans="1:8">
      <c r="A30678" t="s">
        <v>60044</v>
      </c>
      <c r="B30678" t="s">
        <v>60045</v>
      </c>
      <c r="C30678" t="s">
        <v>2195</v>
      </c>
      <c r="D30678" t="s">
        <v>1875</v>
      </c>
      <c r="E30678" s="6">
        <v>8</v>
      </c>
      <c r="F30678" s="6">
        <v>29989338</v>
      </c>
      <c r="G30678" s="6">
        <v>30002202</v>
      </c>
      <c r="H30678" s="6" t="s">
        <v>1876</v>
      </c>
    </row>
    <row r="30679" spans="1:8">
      <c r="A30679" t="s">
        <v>60046</v>
      </c>
      <c r="B30679" t="s">
        <v>60047</v>
      </c>
      <c r="C30679" t="s">
        <v>2195</v>
      </c>
      <c r="D30679" t="s">
        <v>3504</v>
      </c>
      <c r="E30679" s="6">
        <v>2</v>
      </c>
      <c r="F30679" s="6">
        <v>89291926</v>
      </c>
      <c r="G30679" s="6">
        <v>89292450</v>
      </c>
      <c r="H30679" s="6" t="s">
        <v>1876</v>
      </c>
    </row>
    <row r="30680" spans="1:8">
      <c r="A30680" t="s">
        <v>60048</v>
      </c>
      <c r="B30680" t="s">
        <v>60049</v>
      </c>
      <c r="C30680" t="s">
        <v>2195</v>
      </c>
      <c r="D30680" t="s">
        <v>1875</v>
      </c>
      <c r="E30680" s="6">
        <v>3</v>
      </c>
      <c r="F30680" s="6">
        <v>194123399</v>
      </c>
      <c r="G30680" s="6">
        <v>194219093</v>
      </c>
      <c r="H30680" s="6" t="s">
        <v>1876</v>
      </c>
    </row>
    <row r="30681" spans="1:8">
      <c r="A30681" t="s">
        <v>60050</v>
      </c>
      <c r="B30681" t="s">
        <v>60051</v>
      </c>
      <c r="C30681" t="s">
        <v>2195</v>
      </c>
      <c r="D30681" t="s">
        <v>1875</v>
      </c>
      <c r="E30681" s="6">
        <v>2</v>
      </c>
      <c r="F30681" s="6">
        <v>79384130</v>
      </c>
      <c r="G30681" s="6">
        <v>79386879</v>
      </c>
      <c r="H30681" s="6" t="s">
        <v>1876</v>
      </c>
    </row>
    <row r="30682" spans="1:8">
      <c r="A30682" t="s">
        <v>60052</v>
      </c>
      <c r="B30682" t="s">
        <v>60053</v>
      </c>
      <c r="C30682" t="s">
        <v>2195</v>
      </c>
      <c r="D30682" t="s">
        <v>1875</v>
      </c>
      <c r="E30682" s="6">
        <v>22</v>
      </c>
      <c r="F30682" s="6">
        <v>50432940</v>
      </c>
      <c r="G30682" s="6">
        <v>50451088</v>
      </c>
      <c r="H30682" s="6" t="s">
        <v>1876</v>
      </c>
    </row>
    <row r="30683" spans="1:8">
      <c r="A30683" t="s">
        <v>60054</v>
      </c>
      <c r="B30683" t="s">
        <v>60055</v>
      </c>
      <c r="C30683" t="s">
        <v>2195</v>
      </c>
      <c r="D30683" t="s">
        <v>1875</v>
      </c>
      <c r="E30683" s="6">
        <v>19</v>
      </c>
      <c r="F30683" s="6">
        <v>14938092</v>
      </c>
      <c r="G30683" s="6">
        <v>14945960</v>
      </c>
      <c r="H30683" s="6" t="s">
        <v>1876</v>
      </c>
    </row>
    <row r="30684" spans="1:8">
      <c r="A30684" t="s">
        <v>60056</v>
      </c>
      <c r="B30684" t="s">
        <v>60057</v>
      </c>
      <c r="C30684" t="s">
        <v>2195</v>
      </c>
      <c r="D30684" t="s">
        <v>1875</v>
      </c>
      <c r="E30684" s="6">
        <v>5</v>
      </c>
      <c r="F30684" s="6">
        <v>171752183</v>
      </c>
      <c r="G30684" s="6">
        <v>171881527</v>
      </c>
      <c r="H30684" s="6" t="s">
        <v>1876</v>
      </c>
    </row>
    <row r="30685" spans="1:8">
      <c r="A30685" t="s">
        <v>60058</v>
      </c>
      <c r="B30685" t="s">
        <v>60059</v>
      </c>
      <c r="C30685" t="s">
        <v>2195</v>
      </c>
      <c r="D30685" t="s">
        <v>1875</v>
      </c>
      <c r="E30685" s="6">
        <v>2</v>
      </c>
      <c r="F30685" s="6">
        <v>37070781</v>
      </c>
      <c r="G30685" s="6">
        <v>37193615</v>
      </c>
      <c r="H30685" s="6" t="s">
        <v>1876</v>
      </c>
    </row>
    <row r="30686" spans="1:8">
      <c r="A30686" t="s">
        <v>60060</v>
      </c>
      <c r="B30686" t="s">
        <v>60061</v>
      </c>
      <c r="C30686" t="s">
        <v>2195</v>
      </c>
      <c r="D30686" t="s">
        <v>2134</v>
      </c>
      <c r="E30686" s="6">
        <v>4</v>
      </c>
      <c r="F30686" s="6">
        <v>170838910</v>
      </c>
      <c r="G30686" s="6">
        <v>170897053</v>
      </c>
      <c r="H30686" s="6" t="s">
        <v>1876</v>
      </c>
    </row>
    <row r="30687" spans="1:8">
      <c r="A30687" t="s">
        <v>60062</v>
      </c>
      <c r="B30687" t="s">
        <v>60063</v>
      </c>
      <c r="C30687" t="s">
        <v>2195</v>
      </c>
      <c r="D30687" t="s">
        <v>2134</v>
      </c>
      <c r="E30687" s="6">
        <v>3</v>
      </c>
      <c r="F30687" s="6">
        <v>114033346</v>
      </c>
      <c r="G30687" s="6">
        <v>114035026</v>
      </c>
      <c r="H30687" s="6" t="s">
        <v>1876</v>
      </c>
    </row>
    <row r="30688" spans="1:8">
      <c r="A30688" t="s">
        <v>60064</v>
      </c>
      <c r="B30688" t="s">
        <v>60065</v>
      </c>
      <c r="C30688" t="s">
        <v>2195</v>
      </c>
      <c r="D30688" t="s">
        <v>1875</v>
      </c>
      <c r="E30688" s="6">
        <v>12</v>
      </c>
      <c r="F30688" s="6">
        <v>27126126</v>
      </c>
      <c r="G30688" s="6">
        <v>27167367</v>
      </c>
      <c r="H30688" s="6" t="s">
        <v>1876</v>
      </c>
    </row>
    <row r="30689" spans="1:8">
      <c r="A30689" t="s">
        <v>60066</v>
      </c>
      <c r="B30689" t="s">
        <v>60067</v>
      </c>
      <c r="C30689" t="s">
        <v>2195</v>
      </c>
      <c r="D30689" t="s">
        <v>1875</v>
      </c>
      <c r="E30689" s="6">
        <v>5</v>
      </c>
      <c r="F30689" s="6">
        <v>95220800</v>
      </c>
      <c r="G30689" s="6">
        <v>95297775</v>
      </c>
      <c r="H30689" s="6" t="s">
        <v>1876</v>
      </c>
    </row>
    <row r="30690" spans="1:8">
      <c r="A30690" t="s">
        <v>60068</v>
      </c>
      <c r="B30690" t="s">
        <v>60069</v>
      </c>
      <c r="C30690" t="s">
        <v>2195</v>
      </c>
      <c r="D30690" t="s">
        <v>1875</v>
      </c>
      <c r="E30690" s="6">
        <v>12</v>
      </c>
      <c r="F30690" s="6">
        <v>113830248</v>
      </c>
      <c r="G30690" s="6">
        <v>113841693</v>
      </c>
      <c r="H30690" s="6" t="s">
        <v>1876</v>
      </c>
    </row>
    <row r="30691" spans="1:8">
      <c r="A30691" t="s">
        <v>60070</v>
      </c>
      <c r="B30691" t="s">
        <v>60071</v>
      </c>
      <c r="C30691" t="s">
        <v>2195</v>
      </c>
      <c r="D30691" t="s">
        <v>1875</v>
      </c>
      <c r="E30691" s="6">
        <v>1</v>
      </c>
      <c r="F30691" s="6">
        <v>220141941</v>
      </c>
      <c r="G30691" s="6">
        <v>220220000</v>
      </c>
      <c r="H30691" s="6" t="s">
        <v>1876</v>
      </c>
    </row>
    <row r="30692" spans="1:8">
      <c r="A30692" t="s">
        <v>60072</v>
      </c>
      <c r="B30692" t="s">
        <v>2881</v>
      </c>
      <c r="C30692" t="s">
        <v>2195</v>
      </c>
      <c r="D30692" t="s">
        <v>2486</v>
      </c>
      <c r="E30692" s="6">
        <v>10</v>
      </c>
      <c r="F30692" s="6">
        <v>103124600</v>
      </c>
      <c r="G30692" s="6">
        <v>103124792</v>
      </c>
      <c r="H30692" s="6" t="s">
        <v>1876</v>
      </c>
    </row>
    <row r="30693" spans="1:8">
      <c r="A30693" t="s">
        <v>60073</v>
      </c>
      <c r="B30693" t="s">
        <v>2439</v>
      </c>
      <c r="C30693" t="s">
        <v>2195</v>
      </c>
      <c r="D30693" t="s">
        <v>2429</v>
      </c>
      <c r="E30693" s="6">
        <v>10</v>
      </c>
      <c r="F30693" s="6">
        <v>32044968</v>
      </c>
      <c r="G30693" s="6">
        <v>32045064</v>
      </c>
      <c r="H30693" s="6" t="s">
        <v>1876</v>
      </c>
    </row>
    <row r="30694" spans="1:8">
      <c r="A30694" t="s">
        <v>60074</v>
      </c>
      <c r="B30694" t="s">
        <v>60075</v>
      </c>
      <c r="C30694" t="s">
        <v>2195</v>
      </c>
      <c r="D30694" t="s">
        <v>2429</v>
      </c>
      <c r="E30694" s="6">
        <v>3</v>
      </c>
      <c r="F30694" s="6">
        <v>170559882</v>
      </c>
      <c r="G30694" s="6">
        <v>170559961</v>
      </c>
      <c r="H30694" s="6" t="s">
        <v>1876</v>
      </c>
    </row>
    <row r="30695" spans="1:8">
      <c r="A30695" t="s">
        <v>60076</v>
      </c>
      <c r="B30695" t="s">
        <v>60077</v>
      </c>
      <c r="C30695" t="s">
        <v>2195</v>
      </c>
      <c r="D30695" t="s">
        <v>1875</v>
      </c>
      <c r="E30695" s="6">
        <v>2</v>
      </c>
      <c r="F30695" s="6">
        <v>27321755</v>
      </c>
      <c r="G30695" s="6">
        <v>27341995</v>
      </c>
      <c r="H30695" s="6" t="s">
        <v>1876</v>
      </c>
    </row>
    <row r="30696" spans="1:8">
      <c r="A30696" t="s">
        <v>60078</v>
      </c>
      <c r="B30696" t="s">
        <v>60079</v>
      </c>
      <c r="C30696" t="s">
        <v>2195</v>
      </c>
      <c r="D30696" t="s">
        <v>2489</v>
      </c>
      <c r="E30696" s="6" t="s">
        <v>1992</v>
      </c>
      <c r="F30696" s="6">
        <v>103105724</v>
      </c>
      <c r="G30696" s="6">
        <v>103105840</v>
      </c>
      <c r="H30696" s="6" t="s">
        <v>1876</v>
      </c>
    </row>
    <row r="30697" spans="1:8">
      <c r="A30697" t="s">
        <v>60080</v>
      </c>
      <c r="B30697" t="s">
        <v>60081</v>
      </c>
      <c r="C30697" t="s">
        <v>2195</v>
      </c>
      <c r="D30697" t="s">
        <v>1875</v>
      </c>
      <c r="E30697" s="6">
        <v>4</v>
      </c>
      <c r="F30697" s="6">
        <v>42112953</v>
      </c>
      <c r="G30697" s="6">
        <v>42154895</v>
      </c>
      <c r="H30697" s="6" t="s">
        <v>1876</v>
      </c>
    </row>
    <row r="30698" spans="1:8">
      <c r="A30698" t="s">
        <v>60082</v>
      </c>
      <c r="B30698" t="s">
        <v>60083</v>
      </c>
      <c r="C30698" t="s">
        <v>2195</v>
      </c>
      <c r="D30698" t="s">
        <v>2366</v>
      </c>
      <c r="E30698" s="6">
        <v>3</v>
      </c>
      <c r="F30698" s="6">
        <v>140179840</v>
      </c>
      <c r="G30698" s="6">
        <v>140181667</v>
      </c>
      <c r="H30698" s="6" t="s">
        <v>1876</v>
      </c>
    </row>
    <row r="30699" spans="1:8">
      <c r="A30699" t="s">
        <v>60084</v>
      </c>
      <c r="B30699" t="s">
        <v>60085</v>
      </c>
      <c r="C30699" t="s">
        <v>2195</v>
      </c>
      <c r="D30699" t="s">
        <v>2366</v>
      </c>
      <c r="E30699" s="6">
        <v>2</v>
      </c>
      <c r="F30699" s="6">
        <v>234602078</v>
      </c>
      <c r="G30699" s="6">
        <v>234617345</v>
      </c>
      <c r="H30699" s="6" t="s">
        <v>1876</v>
      </c>
    </row>
    <row r="30700" spans="1:8">
      <c r="A30700" t="s">
        <v>60086</v>
      </c>
      <c r="B30700" t="s">
        <v>60087</v>
      </c>
      <c r="C30700" t="s">
        <v>2195</v>
      </c>
      <c r="D30700" t="s">
        <v>2134</v>
      </c>
      <c r="E30700" s="6">
        <v>10</v>
      </c>
      <c r="F30700" s="6">
        <v>103464407</v>
      </c>
      <c r="G30700" s="6">
        <v>103468158</v>
      </c>
      <c r="H30700" s="6" t="s">
        <v>1876</v>
      </c>
    </row>
    <row r="30701" spans="1:8">
      <c r="A30701" t="s">
        <v>60088</v>
      </c>
      <c r="B30701" t="s">
        <v>60089</v>
      </c>
      <c r="C30701" t="s">
        <v>2195</v>
      </c>
      <c r="D30701" t="s">
        <v>2134</v>
      </c>
      <c r="E30701" s="6">
        <v>1</v>
      </c>
      <c r="F30701" s="6">
        <v>201433509</v>
      </c>
      <c r="G30701" s="6">
        <v>201434274</v>
      </c>
      <c r="H30701" s="6" t="s">
        <v>1876</v>
      </c>
    </row>
    <row r="30702" spans="1:8">
      <c r="A30702" t="s">
        <v>60090</v>
      </c>
      <c r="B30702" t="s">
        <v>60091</v>
      </c>
      <c r="C30702" t="s">
        <v>2195</v>
      </c>
      <c r="D30702" t="s">
        <v>1875</v>
      </c>
      <c r="E30702" s="6">
        <v>16</v>
      </c>
      <c r="F30702" s="6">
        <v>69775768</v>
      </c>
      <c r="G30702" s="6">
        <v>69788843</v>
      </c>
      <c r="H30702" s="6" t="s">
        <v>1876</v>
      </c>
    </row>
    <row r="30703" spans="1:8">
      <c r="A30703" t="s">
        <v>60092</v>
      </c>
      <c r="B30703" t="s">
        <v>60093</v>
      </c>
      <c r="C30703" t="s">
        <v>2195</v>
      </c>
      <c r="D30703" t="s">
        <v>1875</v>
      </c>
      <c r="E30703" s="6">
        <v>2</v>
      </c>
      <c r="F30703" s="6">
        <v>112973252</v>
      </c>
      <c r="G30703" s="6">
        <v>113012688</v>
      </c>
      <c r="H30703" s="6" t="s">
        <v>1876</v>
      </c>
    </row>
    <row r="30704" spans="1:8">
      <c r="A30704" t="s">
        <v>60094</v>
      </c>
      <c r="B30704" t="s">
        <v>60095</v>
      </c>
      <c r="C30704" t="s">
        <v>2195</v>
      </c>
      <c r="D30704" t="s">
        <v>2366</v>
      </c>
      <c r="E30704" s="6">
        <v>8</v>
      </c>
      <c r="F30704" s="6">
        <v>95803869</v>
      </c>
      <c r="G30704" s="6">
        <v>95806064</v>
      </c>
      <c r="H30704" s="6" t="s">
        <v>1876</v>
      </c>
    </row>
    <row r="30705" spans="1:8">
      <c r="A30705" t="s">
        <v>60096</v>
      </c>
      <c r="B30705" t="s">
        <v>60097</v>
      </c>
      <c r="C30705" t="s">
        <v>2195</v>
      </c>
      <c r="D30705" t="s">
        <v>1875</v>
      </c>
      <c r="E30705" s="6">
        <v>8</v>
      </c>
      <c r="F30705" s="6">
        <v>8175256</v>
      </c>
      <c r="G30705" s="6">
        <v>8244008</v>
      </c>
      <c r="H30705" s="6" t="s">
        <v>1876</v>
      </c>
    </row>
    <row r="30706" spans="1:8">
      <c r="A30706" t="s">
        <v>2083</v>
      </c>
      <c r="B30706" t="s">
        <v>2084</v>
      </c>
      <c r="C30706" t="s">
        <v>2195</v>
      </c>
      <c r="D30706" t="s">
        <v>1875</v>
      </c>
      <c r="E30706" s="6">
        <v>11</v>
      </c>
      <c r="F30706" s="6">
        <v>89057522</v>
      </c>
      <c r="G30706" s="6">
        <v>89322779</v>
      </c>
      <c r="H30706" s="6" t="s">
        <v>1876</v>
      </c>
    </row>
    <row r="30707" spans="1:8">
      <c r="A30707" t="s">
        <v>60098</v>
      </c>
      <c r="B30707" t="s">
        <v>60099</v>
      </c>
      <c r="C30707" t="s">
        <v>2195</v>
      </c>
      <c r="D30707" t="s">
        <v>2105</v>
      </c>
      <c r="E30707" s="6">
        <v>2</v>
      </c>
      <c r="F30707" s="6">
        <v>174203066</v>
      </c>
      <c r="G30707" s="6">
        <v>174220936</v>
      </c>
      <c r="H30707" s="6" t="s">
        <v>1876</v>
      </c>
    </row>
    <row r="30708" spans="1:8">
      <c r="A30708" t="s">
        <v>60100</v>
      </c>
      <c r="B30708" t="s">
        <v>60101</v>
      </c>
      <c r="C30708" t="s">
        <v>2195</v>
      </c>
      <c r="D30708" t="s">
        <v>2366</v>
      </c>
      <c r="E30708" s="6">
        <v>1</v>
      </c>
      <c r="F30708" s="6">
        <v>201642231</v>
      </c>
      <c r="G30708" s="6">
        <v>201643272</v>
      </c>
      <c r="H30708" s="6" t="s">
        <v>1876</v>
      </c>
    </row>
    <row r="30709" spans="1:8">
      <c r="A30709" t="s">
        <v>60102</v>
      </c>
      <c r="B30709" t="s">
        <v>60103</v>
      </c>
      <c r="C30709" t="s">
        <v>2195</v>
      </c>
      <c r="D30709" t="s">
        <v>2134</v>
      </c>
      <c r="E30709" s="6">
        <v>19</v>
      </c>
      <c r="F30709" s="6">
        <v>36803967</v>
      </c>
      <c r="G30709" s="6">
        <v>36822620</v>
      </c>
      <c r="H30709" s="6" t="s">
        <v>1876</v>
      </c>
    </row>
    <row r="30710" spans="1:8">
      <c r="A30710" t="s">
        <v>60104</v>
      </c>
      <c r="B30710" t="s">
        <v>60105</v>
      </c>
      <c r="C30710" t="s">
        <v>2195</v>
      </c>
      <c r="D30710" t="s">
        <v>1875</v>
      </c>
      <c r="E30710" s="6">
        <v>2</v>
      </c>
      <c r="F30710" s="6">
        <v>96514585</v>
      </c>
      <c r="G30710" s="6">
        <v>96657541</v>
      </c>
      <c r="H30710" s="6" t="s">
        <v>1876</v>
      </c>
    </row>
    <row r="30711" spans="1:8">
      <c r="A30711" t="s">
        <v>60106</v>
      </c>
      <c r="B30711" t="s">
        <v>60107</v>
      </c>
      <c r="C30711" t="s">
        <v>2195</v>
      </c>
      <c r="D30711" t="s">
        <v>2366</v>
      </c>
      <c r="E30711" s="6">
        <v>20</v>
      </c>
      <c r="F30711" s="6">
        <v>19673881</v>
      </c>
      <c r="G30711" s="6">
        <v>19677414</v>
      </c>
      <c r="H30711" s="6" t="s">
        <v>1876</v>
      </c>
    </row>
    <row r="30712" spans="1:8">
      <c r="A30712" t="s">
        <v>60108</v>
      </c>
      <c r="B30712" t="s">
        <v>60109</v>
      </c>
      <c r="C30712" t="s">
        <v>2195</v>
      </c>
      <c r="D30712" t="s">
        <v>1875</v>
      </c>
      <c r="E30712" s="6">
        <v>1</v>
      </c>
      <c r="F30712" s="6">
        <v>151252498</v>
      </c>
      <c r="G30712" s="6">
        <v>151254405</v>
      </c>
      <c r="H30712" s="6" t="s">
        <v>1876</v>
      </c>
    </row>
    <row r="30713" spans="1:8">
      <c r="A30713" t="s">
        <v>60110</v>
      </c>
      <c r="B30713" t="s">
        <v>60111</v>
      </c>
      <c r="C30713" t="s">
        <v>2195</v>
      </c>
      <c r="D30713" t="s">
        <v>2134</v>
      </c>
      <c r="E30713" s="6">
        <v>1</v>
      </c>
      <c r="F30713" s="6">
        <v>222215045</v>
      </c>
      <c r="G30713" s="6">
        <v>222238105</v>
      </c>
      <c r="H30713" s="6" t="s">
        <v>1876</v>
      </c>
    </row>
    <row r="30714" spans="1:8">
      <c r="A30714" t="s">
        <v>60112</v>
      </c>
      <c r="B30714" t="s">
        <v>60113</v>
      </c>
      <c r="C30714" t="s">
        <v>2195</v>
      </c>
      <c r="D30714" t="s">
        <v>1875</v>
      </c>
      <c r="E30714" s="6">
        <v>1</v>
      </c>
      <c r="F30714" s="6">
        <v>68564140</v>
      </c>
      <c r="G30714" s="6">
        <v>68698803</v>
      </c>
      <c r="H30714" s="6" t="s">
        <v>1876</v>
      </c>
    </row>
    <row r="30715" spans="1:8">
      <c r="A30715" t="s">
        <v>60114</v>
      </c>
      <c r="B30715" t="s">
        <v>2629</v>
      </c>
      <c r="C30715" t="s">
        <v>2195</v>
      </c>
      <c r="D30715" t="s">
        <v>2429</v>
      </c>
      <c r="E30715" s="6">
        <v>22</v>
      </c>
      <c r="F30715" s="6">
        <v>21899631</v>
      </c>
      <c r="G30715" s="6">
        <v>21899933</v>
      </c>
      <c r="H30715" s="6" t="s">
        <v>1876</v>
      </c>
    </row>
    <row r="30716" spans="1:8">
      <c r="A30716" t="s">
        <v>60115</v>
      </c>
      <c r="B30716" t="s">
        <v>60116</v>
      </c>
      <c r="C30716" t="s">
        <v>2195</v>
      </c>
      <c r="D30716" t="s">
        <v>1875</v>
      </c>
      <c r="E30716" s="6">
        <v>13</v>
      </c>
      <c r="F30716" s="6">
        <v>95226306</v>
      </c>
      <c r="G30716" s="6">
        <v>95248511</v>
      </c>
      <c r="H30716" s="6" t="s">
        <v>1876</v>
      </c>
    </row>
    <row r="30717" spans="1:8">
      <c r="A30717" t="s">
        <v>60117</v>
      </c>
      <c r="B30717" t="s">
        <v>60118</v>
      </c>
      <c r="C30717" t="s">
        <v>2195</v>
      </c>
      <c r="D30717" t="s">
        <v>2134</v>
      </c>
      <c r="E30717" s="6">
        <v>4</v>
      </c>
      <c r="F30717" s="6">
        <v>60416858</v>
      </c>
      <c r="G30717" s="6">
        <v>60496042</v>
      </c>
      <c r="H30717" s="6" t="s">
        <v>1876</v>
      </c>
    </row>
    <row r="30718" spans="1:8">
      <c r="A30718" t="s">
        <v>60119</v>
      </c>
      <c r="B30718" t="s">
        <v>60120</v>
      </c>
      <c r="C30718" t="s">
        <v>2195</v>
      </c>
      <c r="D30718" t="s">
        <v>1875</v>
      </c>
      <c r="E30718" s="6">
        <v>5</v>
      </c>
      <c r="F30718" s="6">
        <v>132211069</v>
      </c>
      <c r="G30718" s="6">
        <v>132299326</v>
      </c>
      <c r="H30718" s="6" t="s">
        <v>1876</v>
      </c>
    </row>
    <row r="30719" spans="1:8">
      <c r="A30719" t="s">
        <v>60121</v>
      </c>
      <c r="B30719" t="s">
        <v>60122</v>
      </c>
      <c r="C30719" t="s">
        <v>2195</v>
      </c>
      <c r="D30719" t="s">
        <v>2375</v>
      </c>
      <c r="E30719" s="6">
        <v>3</v>
      </c>
      <c r="F30719" s="6">
        <v>9467939</v>
      </c>
      <c r="G30719" s="6">
        <v>9468034</v>
      </c>
      <c r="H30719" s="6" t="s">
        <v>1876</v>
      </c>
    </row>
    <row r="30720" spans="1:8">
      <c r="A30720" t="s">
        <v>60123</v>
      </c>
      <c r="B30720" t="s">
        <v>60124</v>
      </c>
      <c r="C30720" t="s">
        <v>2195</v>
      </c>
      <c r="D30720" t="s">
        <v>2366</v>
      </c>
      <c r="E30720" s="6">
        <v>17</v>
      </c>
      <c r="F30720" s="6">
        <v>57477847</v>
      </c>
      <c r="G30720" s="6">
        <v>57480664</v>
      </c>
      <c r="H30720" s="6" t="s">
        <v>1876</v>
      </c>
    </row>
    <row r="30721" spans="1:8">
      <c r="A30721" t="s">
        <v>60125</v>
      </c>
      <c r="B30721" t="s">
        <v>2439</v>
      </c>
      <c r="C30721" t="s">
        <v>2195</v>
      </c>
      <c r="D30721" t="s">
        <v>2429</v>
      </c>
      <c r="E30721" s="6">
        <v>17</v>
      </c>
      <c r="F30721" s="6">
        <v>74699712</v>
      </c>
      <c r="G30721" s="6">
        <v>74699809</v>
      </c>
      <c r="H30721" s="6" t="s">
        <v>1876</v>
      </c>
    </row>
    <row r="30722" spans="1:8">
      <c r="A30722" t="s">
        <v>60126</v>
      </c>
      <c r="B30722" t="s">
        <v>2485</v>
      </c>
      <c r="C30722" t="s">
        <v>2195</v>
      </c>
      <c r="D30722" t="s">
        <v>2486</v>
      </c>
      <c r="E30722" s="6">
        <v>2</v>
      </c>
      <c r="F30722" s="6">
        <v>158842299</v>
      </c>
      <c r="G30722" s="6">
        <v>158842406</v>
      </c>
      <c r="H30722" s="6" t="s">
        <v>1876</v>
      </c>
    </row>
    <row r="30723" spans="1:8">
      <c r="A30723" t="s">
        <v>60127</v>
      </c>
      <c r="B30723" t="s">
        <v>22222</v>
      </c>
      <c r="C30723" t="s">
        <v>2195</v>
      </c>
      <c r="D30723" t="s">
        <v>2486</v>
      </c>
      <c r="E30723" s="6">
        <v>10</v>
      </c>
      <c r="F30723" s="6">
        <v>105072191</v>
      </c>
      <c r="G30723" s="6">
        <v>105072325</v>
      </c>
      <c r="H30723" s="6" t="s">
        <v>1876</v>
      </c>
    </row>
    <row r="30724" spans="1:8">
      <c r="A30724" t="s">
        <v>60128</v>
      </c>
      <c r="B30724" t="s">
        <v>60129</v>
      </c>
      <c r="C30724" t="s">
        <v>2195</v>
      </c>
      <c r="D30724" t="s">
        <v>2398</v>
      </c>
      <c r="E30724" s="6">
        <v>12</v>
      </c>
      <c r="F30724" s="6">
        <v>122739617</v>
      </c>
      <c r="G30724" s="6">
        <v>122740275</v>
      </c>
      <c r="H30724" s="6" t="s">
        <v>1876</v>
      </c>
    </row>
    <row r="30725" spans="1:8">
      <c r="A30725" t="s">
        <v>60130</v>
      </c>
      <c r="B30725" t="s">
        <v>60131</v>
      </c>
      <c r="C30725" t="s">
        <v>2195</v>
      </c>
      <c r="D30725" t="s">
        <v>2134</v>
      </c>
      <c r="E30725" s="6">
        <v>6</v>
      </c>
      <c r="F30725" s="6">
        <v>12583145</v>
      </c>
      <c r="G30725" s="6">
        <v>12585636</v>
      </c>
      <c r="H30725" s="6" t="s">
        <v>1876</v>
      </c>
    </row>
    <row r="30726" spans="1:8">
      <c r="A30726" t="s">
        <v>60132</v>
      </c>
      <c r="B30726" t="s">
        <v>60133</v>
      </c>
      <c r="C30726" t="s">
        <v>2195</v>
      </c>
      <c r="D30726" t="s">
        <v>2366</v>
      </c>
      <c r="E30726" s="6">
        <v>11</v>
      </c>
      <c r="F30726" s="6">
        <v>113140252</v>
      </c>
      <c r="G30726" s="6">
        <v>113144623</v>
      </c>
      <c r="H30726" s="6" t="s">
        <v>1876</v>
      </c>
    </row>
    <row r="30727" spans="1:8">
      <c r="A30727" t="s">
        <v>60134</v>
      </c>
      <c r="B30727" t="s">
        <v>60135</v>
      </c>
      <c r="C30727" t="s">
        <v>2195</v>
      </c>
      <c r="D30727" t="s">
        <v>2134</v>
      </c>
      <c r="E30727" s="6">
        <v>1</v>
      </c>
      <c r="F30727" s="6">
        <v>229228560</v>
      </c>
      <c r="G30727" s="6">
        <v>229230652</v>
      </c>
      <c r="H30727" s="6" t="s">
        <v>1876</v>
      </c>
    </row>
    <row r="30728" spans="1:8">
      <c r="A30728" t="s">
        <v>60136</v>
      </c>
      <c r="B30728" t="s">
        <v>60137</v>
      </c>
      <c r="C30728" t="s">
        <v>2195</v>
      </c>
      <c r="D30728" t="s">
        <v>2398</v>
      </c>
      <c r="E30728" s="6">
        <v>2</v>
      </c>
      <c r="F30728" s="6">
        <v>198115580</v>
      </c>
      <c r="G30728" s="6">
        <v>198167243</v>
      </c>
      <c r="H30728" s="6" t="s">
        <v>1876</v>
      </c>
    </row>
    <row r="30729" spans="1:8">
      <c r="A30729" t="s">
        <v>60138</v>
      </c>
      <c r="B30729" t="s">
        <v>60139</v>
      </c>
      <c r="C30729" t="s">
        <v>2195</v>
      </c>
      <c r="D30729" t="s">
        <v>1875</v>
      </c>
      <c r="E30729" s="6">
        <v>9</v>
      </c>
      <c r="F30729" s="6">
        <v>34366666</v>
      </c>
      <c r="G30729" s="6">
        <v>34376851</v>
      </c>
      <c r="H30729" s="6" t="s">
        <v>1876</v>
      </c>
    </row>
    <row r="30730" spans="1:8">
      <c r="A30730" t="s">
        <v>60140</v>
      </c>
      <c r="B30730" t="s">
        <v>60141</v>
      </c>
      <c r="C30730" t="s">
        <v>2195</v>
      </c>
      <c r="D30730" t="s">
        <v>1875</v>
      </c>
      <c r="E30730" s="6">
        <v>15</v>
      </c>
      <c r="F30730" s="6">
        <v>75128455</v>
      </c>
      <c r="G30730" s="6">
        <v>75135538</v>
      </c>
      <c r="H30730" s="6" t="s">
        <v>1876</v>
      </c>
    </row>
    <row r="30731" spans="1:8">
      <c r="A30731" t="s">
        <v>60142</v>
      </c>
      <c r="B30731" t="s">
        <v>60143</v>
      </c>
      <c r="C30731" t="s">
        <v>2195</v>
      </c>
      <c r="D30731" t="s">
        <v>2134</v>
      </c>
      <c r="E30731" s="6">
        <v>8</v>
      </c>
      <c r="F30731" s="6">
        <v>140472303</v>
      </c>
      <c r="G30731" s="6">
        <v>140475259</v>
      </c>
      <c r="H30731" s="6" t="s">
        <v>1876</v>
      </c>
    </row>
    <row r="30732" spans="1:8">
      <c r="A30732" t="s">
        <v>60144</v>
      </c>
      <c r="B30732" t="s">
        <v>60145</v>
      </c>
      <c r="C30732" t="s">
        <v>2195</v>
      </c>
      <c r="D30732" t="s">
        <v>1875</v>
      </c>
      <c r="E30732" s="6">
        <v>15</v>
      </c>
      <c r="F30732" s="6">
        <v>100511792</v>
      </c>
      <c r="G30732" s="6">
        <v>100882210</v>
      </c>
      <c r="H30732" s="6" t="s">
        <v>1876</v>
      </c>
    </row>
    <row r="30733" spans="1:8">
      <c r="A30733" t="s">
        <v>60146</v>
      </c>
      <c r="B30733" t="s">
        <v>60147</v>
      </c>
      <c r="C30733" t="s">
        <v>2195</v>
      </c>
      <c r="D30733" t="s">
        <v>1875</v>
      </c>
      <c r="E30733" s="6">
        <v>11</v>
      </c>
      <c r="F30733" s="6">
        <v>45261850</v>
      </c>
      <c r="G30733" s="6">
        <v>45307870</v>
      </c>
      <c r="H30733" s="6" t="s">
        <v>1876</v>
      </c>
    </row>
    <row r="30734" spans="1:8">
      <c r="A30734" t="s">
        <v>60148</v>
      </c>
      <c r="B30734" t="s">
        <v>60149</v>
      </c>
      <c r="C30734" t="s">
        <v>2195</v>
      </c>
      <c r="D30734" t="s">
        <v>1875</v>
      </c>
      <c r="E30734" s="6">
        <v>15</v>
      </c>
      <c r="F30734" s="6">
        <v>101840816</v>
      </c>
      <c r="G30734" s="6">
        <v>102030187</v>
      </c>
      <c r="H30734" s="6" t="s">
        <v>1876</v>
      </c>
    </row>
    <row r="30735" spans="1:8">
      <c r="A30735" t="s">
        <v>60150</v>
      </c>
      <c r="B30735" t="s">
        <v>60151</v>
      </c>
      <c r="C30735" t="s">
        <v>2195</v>
      </c>
      <c r="D30735" t="s">
        <v>1875</v>
      </c>
      <c r="E30735" s="6">
        <v>16</v>
      </c>
      <c r="F30735" s="6">
        <v>5094121</v>
      </c>
      <c r="G30735" s="6">
        <v>5116111</v>
      </c>
      <c r="H30735" s="6" t="s">
        <v>1876</v>
      </c>
    </row>
    <row r="30736" spans="1:8">
      <c r="A30736" t="s">
        <v>60152</v>
      </c>
      <c r="B30736" t="s">
        <v>60153</v>
      </c>
      <c r="C30736" t="s">
        <v>2195</v>
      </c>
      <c r="D30736" t="s">
        <v>1875</v>
      </c>
      <c r="E30736" s="6">
        <v>16</v>
      </c>
      <c r="F30736" s="6">
        <v>4658882</v>
      </c>
      <c r="G30736" s="6">
        <v>4665028</v>
      </c>
      <c r="H30736" s="6" t="s">
        <v>1876</v>
      </c>
    </row>
    <row r="30737" spans="1:8">
      <c r="A30737" t="s">
        <v>60154</v>
      </c>
      <c r="B30737" t="s">
        <v>60155</v>
      </c>
      <c r="C30737" t="s">
        <v>2195</v>
      </c>
      <c r="D30737" t="s">
        <v>3747</v>
      </c>
      <c r="E30737" s="6">
        <v>10</v>
      </c>
      <c r="F30737" s="6">
        <v>134596681</v>
      </c>
      <c r="G30737" s="6">
        <v>134598269</v>
      </c>
      <c r="H30737" s="6" t="s">
        <v>1876</v>
      </c>
    </row>
    <row r="30738" spans="1:8">
      <c r="A30738" t="s">
        <v>60156</v>
      </c>
      <c r="B30738" t="s">
        <v>60157</v>
      </c>
      <c r="C30738" t="s">
        <v>2195</v>
      </c>
      <c r="D30738" t="s">
        <v>2134</v>
      </c>
      <c r="E30738" s="6">
        <v>3</v>
      </c>
      <c r="F30738" s="6">
        <v>139407243</v>
      </c>
      <c r="G30738" s="6">
        <v>139408184</v>
      </c>
      <c r="H30738" s="6" t="s">
        <v>1876</v>
      </c>
    </row>
    <row r="30739" spans="1:8">
      <c r="A30739" t="s">
        <v>2031</v>
      </c>
      <c r="B30739" t="s">
        <v>2032</v>
      </c>
      <c r="C30739" t="s">
        <v>2195</v>
      </c>
      <c r="D30739" t="s">
        <v>1875</v>
      </c>
      <c r="E30739" s="6">
        <v>2</v>
      </c>
      <c r="F30739" s="6">
        <v>3192694</v>
      </c>
      <c r="G30739" s="6">
        <v>3381653</v>
      </c>
      <c r="H30739" s="6" t="s">
        <v>1876</v>
      </c>
    </row>
    <row r="30740" spans="1:8">
      <c r="A30740" t="s">
        <v>60158</v>
      </c>
      <c r="B30740" t="s">
        <v>60159</v>
      </c>
      <c r="C30740" t="s">
        <v>2195</v>
      </c>
      <c r="D30740" t="s">
        <v>1875</v>
      </c>
      <c r="E30740" s="6">
        <v>1</v>
      </c>
      <c r="F30740" s="6">
        <v>51819933</v>
      </c>
      <c r="G30740" s="6">
        <v>51985000</v>
      </c>
      <c r="H30740" s="6" t="s">
        <v>1876</v>
      </c>
    </row>
    <row r="30741" spans="1:8">
      <c r="A30741" t="s">
        <v>2161</v>
      </c>
      <c r="B30741" t="s">
        <v>2162</v>
      </c>
      <c r="C30741" t="s">
        <v>2195</v>
      </c>
      <c r="D30741" t="s">
        <v>1875</v>
      </c>
      <c r="E30741" s="6">
        <v>12</v>
      </c>
      <c r="F30741" s="6">
        <v>89741048</v>
      </c>
      <c r="G30741" s="6">
        <v>89747048</v>
      </c>
      <c r="H30741" s="6" t="s">
        <v>1876</v>
      </c>
    </row>
    <row r="30742" spans="1:8">
      <c r="A30742" t="s">
        <v>60160</v>
      </c>
      <c r="B30742" t="s">
        <v>60161</v>
      </c>
      <c r="C30742" t="s">
        <v>2195</v>
      </c>
      <c r="D30742" t="s">
        <v>1875</v>
      </c>
      <c r="E30742" s="6">
        <v>12</v>
      </c>
      <c r="F30742" s="6">
        <v>27058112</v>
      </c>
      <c r="G30742" s="6">
        <v>27091259</v>
      </c>
      <c r="H30742" s="6" t="s">
        <v>1876</v>
      </c>
    </row>
    <row r="30743" spans="1:8">
      <c r="A30743" t="s">
        <v>60162</v>
      </c>
      <c r="B30743" t="s">
        <v>60163</v>
      </c>
      <c r="C30743" t="s">
        <v>2195</v>
      </c>
      <c r="D30743" t="s">
        <v>2134</v>
      </c>
      <c r="E30743" s="6">
        <v>18</v>
      </c>
      <c r="F30743" s="6">
        <v>65925574</v>
      </c>
      <c r="G30743" s="6">
        <v>65932064</v>
      </c>
      <c r="H30743" s="6" t="s">
        <v>1876</v>
      </c>
    </row>
    <row r="30744" spans="1:8">
      <c r="A30744" t="s">
        <v>60164</v>
      </c>
      <c r="B30744" t="s">
        <v>60165</v>
      </c>
      <c r="C30744" t="s">
        <v>2195</v>
      </c>
      <c r="D30744" t="s">
        <v>1875</v>
      </c>
      <c r="E30744" s="6">
        <v>10</v>
      </c>
      <c r="F30744" s="6">
        <v>72192069</v>
      </c>
      <c r="G30744" s="6">
        <v>72207707</v>
      </c>
      <c r="H30744" s="6" t="s">
        <v>1876</v>
      </c>
    </row>
    <row r="30745" spans="1:8">
      <c r="A30745" t="s">
        <v>60166</v>
      </c>
      <c r="B30745" t="s">
        <v>2428</v>
      </c>
      <c r="C30745" t="s">
        <v>2195</v>
      </c>
      <c r="D30745" t="s">
        <v>2429</v>
      </c>
      <c r="E30745" s="6">
        <v>12</v>
      </c>
      <c r="F30745" s="6">
        <v>130263851</v>
      </c>
      <c r="G30745" s="6">
        <v>130264126</v>
      </c>
      <c r="H30745" s="6" t="s">
        <v>1876</v>
      </c>
    </row>
    <row r="30746" spans="1:8">
      <c r="A30746" t="s">
        <v>60167</v>
      </c>
      <c r="B30746" t="s">
        <v>60168</v>
      </c>
      <c r="C30746" t="s">
        <v>2195</v>
      </c>
      <c r="D30746" t="s">
        <v>1875</v>
      </c>
      <c r="E30746" s="6">
        <v>16</v>
      </c>
      <c r="F30746" s="6">
        <v>4746511</v>
      </c>
      <c r="G30746" s="6">
        <v>4784346</v>
      </c>
      <c r="H30746" s="6" t="s">
        <v>1876</v>
      </c>
    </row>
    <row r="30747" spans="1:8">
      <c r="A30747" t="s">
        <v>60169</v>
      </c>
      <c r="B30747" t="s">
        <v>60170</v>
      </c>
      <c r="C30747" t="s">
        <v>2195</v>
      </c>
      <c r="D30747" t="s">
        <v>1875</v>
      </c>
      <c r="E30747" s="6">
        <v>12</v>
      </c>
      <c r="F30747" s="6">
        <v>120532897</v>
      </c>
      <c r="G30747" s="6">
        <v>120554643</v>
      </c>
      <c r="H30747" s="6" t="s">
        <v>1876</v>
      </c>
    </row>
    <row r="30748" spans="1:8">
      <c r="A30748" t="s">
        <v>60171</v>
      </c>
      <c r="B30748" t="s">
        <v>60172</v>
      </c>
      <c r="C30748" t="s">
        <v>2195</v>
      </c>
      <c r="D30748" t="s">
        <v>1875</v>
      </c>
      <c r="E30748" s="6">
        <v>12</v>
      </c>
      <c r="F30748" s="6">
        <v>22601515</v>
      </c>
      <c r="G30748" s="6">
        <v>22697480</v>
      </c>
      <c r="H30748" s="6" t="s">
        <v>1876</v>
      </c>
    </row>
    <row r="30749" spans="1:8">
      <c r="A30749" t="s">
        <v>60173</v>
      </c>
      <c r="B30749" t="s">
        <v>60174</v>
      </c>
      <c r="C30749" t="s">
        <v>2195</v>
      </c>
      <c r="D30749" t="s">
        <v>1875</v>
      </c>
      <c r="E30749" s="6">
        <v>12</v>
      </c>
      <c r="F30749" s="6">
        <v>8754760</v>
      </c>
      <c r="G30749" s="6">
        <v>8765467</v>
      </c>
      <c r="H30749" s="6" t="s">
        <v>1876</v>
      </c>
    </row>
    <row r="30750" spans="1:8">
      <c r="A30750" t="s">
        <v>60175</v>
      </c>
      <c r="B30750" t="s">
        <v>60176</v>
      </c>
      <c r="C30750" t="s">
        <v>2195</v>
      </c>
      <c r="D30750" t="s">
        <v>2134</v>
      </c>
      <c r="E30750" s="6">
        <v>19</v>
      </c>
      <c r="F30750" s="6">
        <v>37264612</v>
      </c>
      <c r="G30750" s="6">
        <v>37266810</v>
      </c>
      <c r="H30750" s="6" t="s">
        <v>1876</v>
      </c>
    </row>
    <row r="30751" spans="1:8">
      <c r="A30751" t="s">
        <v>60177</v>
      </c>
      <c r="B30751" t="s">
        <v>60178</v>
      </c>
      <c r="C30751" t="s">
        <v>2195</v>
      </c>
      <c r="D30751" t="s">
        <v>1875</v>
      </c>
      <c r="E30751" s="6">
        <v>19</v>
      </c>
      <c r="F30751" s="6">
        <v>1815246</v>
      </c>
      <c r="G30751" s="6">
        <v>1848452</v>
      </c>
      <c r="H30751" s="6" t="s">
        <v>1876</v>
      </c>
    </row>
    <row r="30752" spans="1:8">
      <c r="A30752" t="s">
        <v>60179</v>
      </c>
      <c r="B30752" t="s">
        <v>60180</v>
      </c>
      <c r="C30752" t="s">
        <v>2195</v>
      </c>
      <c r="D30752" t="s">
        <v>1875</v>
      </c>
      <c r="E30752" s="6">
        <v>16</v>
      </c>
      <c r="F30752" s="6">
        <v>53631593</v>
      </c>
      <c r="G30752" s="6">
        <v>53737850</v>
      </c>
      <c r="H30752" s="6" t="s">
        <v>1876</v>
      </c>
    </row>
    <row r="30753" spans="1:8">
      <c r="A30753" t="s">
        <v>60181</v>
      </c>
      <c r="B30753" t="s">
        <v>60182</v>
      </c>
      <c r="C30753" t="s">
        <v>2195</v>
      </c>
      <c r="D30753" t="s">
        <v>1875</v>
      </c>
      <c r="E30753" s="6">
        <v>16</v>
      </c>
      <c r="F30753" s="6">
        <v>31212804</v>
      </c>
      <c r="G30753" s="6">
        <v>31214771</v>
      </c>
      <c r="H30753" s="6" t="s">
        <v>1876</v>
      </c>
    </row>
    <row r="30754" spans="1:8">
      <c r="A30754" t="s">
        <v>60183</v>
      </c>
      <c r="B30754" t="s">
        <v>60184</v>
      </c>
      <c r="C30754" t="s">
        <v>2195</v>
      </c>
      <c r="D30754" t="s">
        <v>2105</v>
      </c>
      <c r="E30754" s="6" t="s">
        <v>1992</v>
      </c>
      <c r="F30754" s="6">
        <v>134252879</v>
      </c>
      <c r="G30754" s="6">
        <v>134254454</v>
      </c>
      <c r="H30754" s="6" t="s">
        <v>1876</v>
      </c>
    </row>
    <row r="30755" spans="1:8">
      <c r="A30755" t="s">
        <v>60185</v>
      </c>
      <c r="B30755" t="s">
        <v>60186</v>
      </c>
      <c r="C30755" t="s">
        <v>2195</v>
      </c>
      <c r="D30755" t="s">
        <v>2366</v>
      </c>
      <c r="E30755" s="6">
        <v>21</v>
      </c>
      <c r="F30755" s="6">
        <v>44384747</v>
      </c>
      <c r="G30755" s="6">
        <v>44385473</v>
      </c>
      <c r="H30755" s="6" t="s">
        <v>1876</v>
      </c>
    </row>
    <row r="30756" spans="1:8">
      <c r="A30756" t="s">
        <v>60187</v>
      </c>
      <c r="B30756" t="s">
        <v>60188</v>
      </c>
      <c r="C30756" t="s">
        <v>2195</v>
      </c>
      <c r="D30756" t="s">
        <v>1875</v>
      </c>
      <c r="E30756" s="6">
        <v>7</v>
      </c>
      <c r="F30756" s="6">
        <v>27565059</v>
      </c>
      <c r="G30756" s="6">
        <v>27702614</v>
      </c>
      <c r="H30756" s="6" t="s">
        <v>1876</v>
      </c>
    </row>
    <row r="30757" spans="1:8">
      <c r="A30757" t="s">
        <v>60189</v>
      </c>
      <c r="B30757" t="s">
        <v>60190</v>
      </c>
      <c r="C30757" t="s">
        <v>2195</v>
      </c>
      <c r="D30757" t="s">
        <v>2366</v>
      </c>
      <c r="E30757" s="6">
        <v>11</v>
      </c>
      <c r="F30757" s="6">
        <v>118821576</v>
      </c>
      <c r="G30757" s="6">
        <v>118824153</v>
      </c>
      <c r="H30757" s="6" t="s">
        <v>1876</v>
      </c>
    </row>
    <row r="30758" spans="1:8">
      <c r="A30758" t="s">
        <v>60191</v>
      </c>
      <c r="B30758" t="s">
        <v>60192</v>
      </c>
      <c r="C30758" t="s">
        <v>2195</v>
      </c>
      <c r="D30758" t="s">
        <v>2375</v>
      </c>
      <c r="E30758" s="6">
        <v>2</v>
      </c>
      <c r="F30758" s="6">
        <v>66585379</v>
      </c>
      <c r="G30758" s="6">
        <v>66585460</v>
      </c>
      <c r="H30758" s="6" t="s">
        <v>1876</v>
      </c>
    </row>
    <row r="30759" spans="1:8">
      <c r="A30759" t="s">
        <v>60193</v>
      </c>
      <c r="B30759" t="s">
        <v>60194</v>
      </c>
      <c r="C30759" t="s">
        <v>2195</v>
      </c>
      <c r="D30759" t="s">
        <v>2134</v>
      </c>
      <c r="E30759" s="6">
        <v>9</v>
      </c>
      <c r="F30759" s="6">
        <v>139141822</v>
      </c>
      <c r="G30759" s="6">
        <v>139143051</v>
      </c>
      <c r="H30759" s="6" t="s">
        <v>1876</v>
      </c>
    </row>
    <row r="30760" spans="1:8">
      <c r="A30760" t="s">
        <v>60195</v>
      </c>
      <c r="B30760" t="s">
        <v>60196</v>
      </c>
      <c r="C30760" t="s">
        <v>2195</v>
      </c>
      <c r="D30760" t="s">
        <v>2375</v>
      </c>
      <c r="E30760" s="6">
        <v>13</v>
      </c>
      <c r="F30760" s="6">
        <v>50526668</v>
      </c>
      <c r="G30760" s="6">
        <v>50526750</v>
      </c>
      <c r="H30760" s="6" t="s">
        <v>1876</v>
      </c>
    </row>
    <row r="30761" spans="1:8">
      <c r="A30761" t="s">
        <v>60197</v>
      </c>
      <c r="B30761" t="s">
        <v>60198</v>
      </c>
      <c r="C30761" t="s">
        <v>2195</v>
      </c>
      <c r="D30761" t="s">
        <v>2134</v>
      </c>
      <c r="E30761" s="6">
        <v>17</v>
      </c>
      <c r="F30761" s="6">
        <v>19015311</v>
      </c>
      <c r="G30761" s="6">
        <v>19015949</v>
      </c>
      <c r="H30761" s="6" t="s">
        <v>1876</v>
      </c>
    </row>
    <row r="30762" spans="1:8">
      <c r="A30762" t="s">
        <v>60199</v>
      </c>
      <c r="B30762" t="s">
        <v>60200</v>
      </c>
      <c r="C30762" t="s">
        <v>2195</v>
      </c>
      <c r="D30762" t="s">
        <v>1875</v>
      </c>
      <c r="E30762" s="6">
        <v>7</v>
      </c>
      <c r="F30762" s="6">
        <v>136912086</v>
      </c>
      <c r="G30762" s="6">
        <v>137028611</v>
      </c>
      <c r="H30762" s="6" t="s">
        <v>1876</v>
      </c>
    </row>
    <row r="30763" spans="1:8">
      <c r="A30763" t="s">
        <v>60201</v>
      </c>
      <c r="B30763" t="s">
        <v>60202</v>
      </c>
      <c r="C30763" t="s">
        <v>2195</v>
      </c>
      <c r="D30763" t="s">
        <v>2366</v>
      </c>
      <c r="E30763" s="6">
        <v>13</v>
      </c>
      <c r="F30763" s="6">
        <v>35621965</v>
      </c>
      <c r="G30763" s="6">
        <v>35623401</v>
      </c>
      <c r="H30763" s="6" t="s">
        <v>1876</v>
      </c>
    </row>
    <row r="30764" spans="1:8">
      <c r="A30764" t="s">
        <v>60203</v>
      </c>
      <c r="B30764" t="s">
        <v>60204</v>
      </c>
      <c r="C30764" t="s">
        <v>2195</v>
      </c>
      <c r="D30764" t="s">
        <v>1875</v>
      </c>
      <c r="E30764" s="6">
        <v>15</v>
      </c>
      <c r="F30764" s="6">
        <v>83328031</v>
      </c>
      <c r="G30764" s="6">
        <v>83378666</v>
      </c>
      <c r="H30764" s="6" t="s">
        <v>1876</v>
      </c>
    </row>
    <row r="30765" spans="1:8">
      <c r="A30765" t="s">
        <v>60205</v>
      </c>
      <c r="B30765" t="s">
        <v>60206</v>
      </c>
      <c r="C30765" t="s">
        <v>2195</v>
      </c>
      <c r="D30765" t="s">
        <v>1875</v>
      </c>
      <c r="E30765" s="6">
        <v>6</v>
      </c>
      <c r="F30765" s="6">
        <v>134490382</v>
      </c>
      <c r="G30765" s="6">
        <v>134639250</v>
      </c>
      <c r="H30765" s="6" t="s">
        <v>1876</v>
      </c>
    </row>
    <row r="30766" spans="1:8">
      <c r="A30766" t="s">
        <v>60207</v>
      </c>
      <c r="B30766" t="s">
        <v>60208</v>
      </c>
      <c r="C30766" t="s">
        <v>2195</v>
      </c>
      <c r="D30766" t="s">
        <v>1875</v>
      </c>
      <c r="E30766" s="6">
        <v>12</v>
      </c>
      <c r="F30766" s="6">
        <v>95910334</v>
      </c>
      <c r="G30766" s="6">
        <v>95945266</v>
      </c>
      <c r="H30766" s="6" t="s">
        <v>1876</v>
      </c>
    </row>
    <row r="30767" spans="1:8">
      <c r="A30767" t="s">
        <v>60209</v>
      </c>
      <c r="B30767" t="s">
        <v>60210</v>
      </c>
      <c r="C30767" t="s">
        <v>2195</v>
      </c>
      <c r="D30767" t="s">
        <v>3411</v>
      </c>
      <c r="E30767" s="6">
        <v>7</v>
      </c>
      <c r="F30767" s="6">
        <v>142206509</v>
      </c>
      <c r="G30767" s="6">
        <v>142207011</v>
      </c>
      <c r="H30767" s="6" t="s">
        <v>1876</v>
      </c>
    </row>
    <row r="30768" spans="1:8">
      <c r="A30768" t="s">
        <v>60211</v>
      </c>
      <c r="B30768" t="s">
        <v>60212</v>
      </c>
      <c r="C30768" t="s">
        <v>2195</v>
      </c>
      <c r="D30768" t="s">
        <v>1875</v>
      </c>
      <c r="E30768" s="6">
        <v>21</v>
      </c>
      <c r="F30768" s="6">
        <v>31985748</v>
      </c>
      <c r="G30768" s="6">
        <v>31986249</v>
      </c>
      <c r="H30768" s="6" t="s">
        <v>1876</v>
      </c>
    </row>
    <row r="30769" spans="1:8">
      <c r="A30769" t="s">
        <v>60213</v>
      </c>
      <c r="B30769" t="s">
        <v>60214</v>
      </c>
      <c r="C30769" t="s">
        <v>2195</v>
      </c>
      <c r="D30769" t="s">
        <v>2375</v>
      </c>
      <c r="E30769" s="6">
        <v>3</v>
      </c>
      <c r="F30769" s="6">
        <v>27404055</v>
      </c>
      <c r="G30769" s="6">
        <v>27404149</v>
      </c>
      <c r="H30769" s="6" t="s">
        <v>1876</v>
      </c>
    </row>
    <row r="30770" spans="1:8">
      <c r="A30770" t="s">
        <v>60215</v>
      </c>
      <c r="B30770" t="s">
        <v>60216</v>
      </c>
      <c r="C30770" t="s">
        <v>2195</v>
      </c>
      <c r="D30770" t="s">
        <v>1875</v>
      </c>
      <c r="E30770" s="6">
        <v>17</v>
      </c>
      <c r="F30770" s="6">
        <v>43331758</v>
      </c>
      <c r="G30770" s="6">
        <v>43339479</v>
      </c>
      <c r="H30770" s="6" t="s">
        <v>1876</v>
      </c>
    </row>
    <row r="30771" spans="1:8">
      <c r="A30771" t="s">
        <v>60217</v>
      </c>
      <c r="B30771" t="s">
        <v>60218</v>
      </c>
      <c r="C30771" t="s">
        <v>2195</v>
      </c>
      <c r="D30771" t="s">
        <v>1875</v>
      </c>
      <c r="E30771" s="6">
        <v>2</v>
      </c>
      <c r="F30771" s="6">
        <v>132905478</v>
      </c>
      <c r="G30771" s="6">
        <v>132919528</v>
      </c>
      <c r="H30771" s="6" t="s">
        <v>1876</v>
      </c>
    </row>
    <row r="30772" spans="1:8">
      <c r="A30772" t="s">
        <v>60219</v>
      </c>
      <c r="B30772" t="s">
        <v>60220</v>
      </c>
      <c r="C30772" t="s">
        <v>2195</v>
      </c>
      <c r="D30772" t="s">
        <v>1875</v>
      </c>
      <c r="E30772" s="6">
        <v>15</v>
      </c>
      <c r="F30772" s="6">
        <v>35663081</v>
      </c>
      <c r="G30772" s="6">
        <v>35838393</v>
      </c>
      <c r="H30772" s="6" t="s">
        <v>1876</v>
      </c>
    </row>
    <row r="30773" spans="1:8">
      <c r="A30773" t="s">
        <v>60221</v>
      </c>
      <c r="B30773" t="s">
        <v>60222</v>
      </c>
      <c r="C30773" t="s">
        <v>2195</v>
      </c>
      <c r="D30773" t="s">
        <v>1875</v>
      </c>
      <c r="E30773" s="6" t="s">
        <v>1992</v>
      </c>
      <c r="F30773" s="6">
        <v>20024829</v>
      </c>
      <c r="G30773" s="6">
        <v>20135035</v>
      </c>
      <c r="H30773" s="6" t="s">
        <v>1876</v>
      </c>
    </row>
    <row r="30774" spans="1:8">
      <c r="A30774" t="s">
        <v>60223</v>
      </c>
      <c r="B30774" t="s">
        <v>2629</v>
      </c>
      <c r="C30774" t="s">
        <v>2195</v>
      </c>
      <c r="D30774" t="s">
        <v>2429</v>
      </c>
      <c r="E30774" s="6">
        <v>12</v>
      </c>
      <c r="F30774" s="6">
        <v>80737293</v>
      </c>
      <c r="G30774" s="6">
        <v>80737572</v>
      </c>
      <c r="H30774" s="6" t="s">
        <v>1876</v>
      </c>
    </row>
    <row r="30775" spans="1:8">
      <c r="A30775" t="s">
        <v>60224</v>
      </c>
      <c r="B30775" t="s">
        <v>2439</v>
      </c>
      <c r="C30775" t="s">
        <v>2195</v>
      </c>
      <c r="D30775" t="s">
        <v>2429</v>
      </c>
      <c r="E30775" s="6">
        <v>17</v>
      </c>
      <c r="F30775" s="6">
        <v>38547482</v>
      </c>
      <c r="G30775" s="6">
        <v>38547590</v>
      </c>
      <c r="H30775" s="6" t="s">
        <v>1876</v>
      </c>
    </row>
    <row r="30776" spans="1:8">
      <c r="A30776" t="s">
        <v>60225</v>
      </c>
      <c r="B30776" t="s">
        <v>2439</v>
      </c>
      <c r="C30776" t="s">
        <v>2195</v>
      </c>
      <c r="D30776" t="s">
        <v>2429</v>
      </c>
      <c r="E30776" s="6">
        <v>3</v>
      </c>
      <c r="F30776" s="6">
        <v>76014129</v>
      </c>
      <c r="G30776" s="6">
        <v>76014220</v>
      </c>
      <c r="H30776" s="6" t="s">
        <v>1876</v>
      </c>
    </row>
    <row r="30777" spans="1:8">
      <c r="A30777" t="s">
        <v>1912</v>
      </c>
      <c r="B30777" t="s">
        <v>1913</v>
      </c>
      <c r="C30777" t="s">
        <v>2195</v>
      </c>
      <c r="D30777" t="s">
        <v>1875</v>
      </c>
      <c r="E30777" s="6">
        <v>19</v>
      </c>
      <c r="F30777" s="6">
        <v>44126520</v>
      </c>
      <c r="G30777" s="6">
        <v>44143991</v>
      </c>
      <c r="H30777" s="6" t="s">
        <v>1876</v>
      </c>
    </row>
    <row r="30778" spans="1:8">
      <c r="A30778" t="s">
        <v>60226</v>
      </c>
      <c r="B30778" t="s">
        <v>60227</v>
      </c>
      <c r="C30778" t="s">
        <v>2195</v>
      </c>
      <c r="D30778" t="s">
        <v>2375</v>
      </c>
      <c r="E30778" s="6">
        <v>3</v>
      </c>
      <c r="F30778" s="6">
        <v>53916211</v>
      </c>
      <c r="G30778" s="6">
        <v>53916296</v>
      </c>
      <c r="H30778" s="6" t="s">
        <v>1876</v>
      </c>
    </row>
    <row r="30779" spans="1:8">
      <c r="A30779" t="s">
        <v>60228</v>
      </c>
      <c r="B30779" t="s">
        <v>60229</v>
      </c>
      <c r="C30779" t="s">
        <v>2195</v>
      </c>
      <c r="D30779" t="s">
        <v>1875</v>
      </c>
      <c r="E30779" s="6">
        <v>21</v>
      </c>
      <c r="F30779" s="6">
        <v>31933192</v>
      </c>
      <c r="G30779" s="6">
        <v>31933633</v>
      </c>
      <c r="H30779" s="6" t="s">
        <v>1876</v>
      </c>
    </row>
    <row r="30780" spans="1:8">
      <c r="A30780" t="s">
        <v>60230</v>
      </c>
      <c r="B30780" t="s">
        <v>60231</v>
      </c>
      <c r="C30780" t="s">
        <v>2195</v>
      </c>
      <c r="D30780" t="s">
        <v>2105</v>
      </c>
      <c r="E30780" s="6">
        <v>10</v>
      </c>
      <c r="F30780" s="6">
        <v>74998538</v>
      </c>
      <c r="G30780" s="6">
        <v>75003156</v>
      </c>
      <c r="H30780" s="6" t="s">
        <v>1876</v>
      </c>
    </row>
    <row r="30781" spans="1:8">
      <c r="A30781" t="s">
        <v>60232</v>
      </c>
      <c r="B30781" t="s">
        <v>60233</v>
      </c>
      <c r="C30781" t="s">
        <v>2195</v>
      </c>
      <c r="D30781" t="s">
        <v>2375</v>
      </c>
      <c r="E30781" s="6">
        <v>8</v>
      </c>
      <c r="F30781" s="6">
        <v>87670096</v>
      </c>
      <c r="G30781" s="6">
        <v>87670180</v>
      </c>
      <c r="H30781" s="6" t="s">
        <v>1876</v>
      </c>
    </row>
    <row r="30782" spans="1:8">
      <c r="A30782" t="s">
        <v>60234</v>
      </c>
      <c r="B30782" t="s">
        <v>60235</v>
      </c>
      <c r="C30782" t="s">
        <v>2195</v>
      </c>
      <c r="D30782" t="s">
        <v>1875</v>
      </c>
      <c r="E30782" s="6">
        <v>19</v>
      </c>
      <c r="F30782" s="6">
        <v>58878991</v>
      </c>
      <c r="G30782" s="6">
        <v>58892389</v>
      </c>
      <c r="H30782" s="6" t="s">
        <v>1876</v>
      </c>
    </row>
    <row r="30783" spans="1:8">
      <c r="A30783" t="s">
        <v>60236</v>
      </c>
      <c r="B30783" t="s">
        <v>2463</v>
      </c>
      <c r="C30783" t="s">
        <v>2195</v>
      </c>
      <c r="D30783" t="s">
        <v>2464</v>
      </c>
      <c r="E30783" s="6">
        <v>18</v>
      </c>
      <c r="F30783" s="6">
        <v>20481485</v>
      </c>
      <c r="G30783" s="6">
        <v>20481589</v>
      </c>
      <c r="H30783" s="6" t="s">
        <v>1876</v>
      </c>
    </row>
    <row r="30784" spans="1:8">
      <c r="A30784" t="s">
        <v>60237</v>
      </c>
      <c r="B30784" t="s">
        <v>60238</v>
      </c>
      <c r="C30784" t="s">
        <v>2195</v>
      </c>
      <c r="D30784" t="s">
        <v>1875</v>
      </c>
      <c r="E30784" s="6">
        <v>20</v>
      </c>
      <c r="F30784" s="6">
        <v>30435438</v>
      </c>
      <c r="G30784" s="6">
        <v>30458550</v>
      </c>
      <c r="H30784" s="6" t="s">
        <v>1876</v>
      </c>
    </row>
    <row r="30785" spans="1:8">
      <c r="A30785" t="s">
        <v>60239</v>
      </c>
      <c r="B30785" t="s">
        <v>60240</v>
      </c>
      <c r="C30785" t="s">
        <v>2195</v>
      </c>
      <c r="D30785" t="s">
        <v>2375</v>
      </c>
      <c r="E30785" s="6">
        <v>2</v>
      </c>
      <c r="F30785" s="6">
        <v>124439681</v>
      </c>
      <c r="G30785" s="6">
        <v>124439791</v>
      </c>
      <c r="H30785" s="6" t="s">
        <v>1876</v>
      </c>
    </row>
    <row r="30786" spans="1:8">
      <c r="A30786" t="s">
        <v>60241</v>
      </c>
      <c r="B30786" t="s">
        <v>2439</v>
      </c>
      <c r="C30786" t="s">
        <v>2195</v>
      </c>
      <c r="D30786" t="s">
        <v>2429</v>
      </c>
      <c r="E30786" s="6">
        <v>7</v>
      </c>
      <c r="F30786" s="6">
        <v>6214840</v>
      </c>
      <c r="G30786" s="6">
        <v>6214935</v>
      </c>
      <c r="H30786" s="6" t="s">
        <v>1876</v>
      </c>
    </row>
    <row r="30787" spans="1:8">
      <c r="A30787" t="s">
        <v>60242</v>
      </c>
      <c r="B30787" t="s">
        <v>2463</v>
      </c>
      <c r="C30787" t="s">
        <v>2195</v>
      </c>
      <c r="D30787" t="s">
        <v>2464</v>
      </c>
      <c r="E30787" s="6">
        <v>8</v>
      </c>
      <c r="F30787" s="6">
        <v>103400752</v>
      </c>
      <c r="G30787" s="6">
        <v>103400863</v>
      </c>
      <c r="H30787" s="6" t="s">
        <v>1876</v>
      </c>
    </row>
    <row r="30788" spans="1:8">
      <c r="A30788" t="s">
        <v>60243</v>
      </c>
      <c r="B30788" t="s">
        <v>60244</v>
      </c>
      <c r="C30788" t="s">
        <v>2195</v>
      </c>
      <c r="D30788" t="s">
        <v>1875</v>
      </c>
      <c r="E30788" s="6" t="s">
        <v>1992</v>
      </c>
      <c r="F30788" s="6">
        <v>129336683</v>
      </c>
      <c r="G30788" s="6">
        <v>129402873</v>
      </c>
      <c r="H30788" s="6" t="s">
        <v>1876</v>
      </c>
    </row>
    <row r="30789" spans="1:8">
      <c r="A30789" t="s">
        <v>60245</v>
      </c>
      <c r="B30789" t="s">
        <v>2463</v>
      </c>
      <c r="C30789" t="s">
        <v>2195</v>
      </c>
      <c r="D30789" t="s">
        <v>2464</v>
      </c>
      <c r="E30789" s="6">
        <v>9</v>
      </c>
      <c r="F30789" s="6">
        <v>117327528</v>
      </c>
      <c r="G30789" s="6">
        <v>117327632</v>
      </c>
      <c r="H30789" s="6" t="s">
        <v>1876</v>
      </c>
    </row>
    <row r="30790" spans="1:8">
      <c r="A30790" t="s">
        <v>60246</v>
      </c>
      <c r="B30790" t="s">
        <v>60247</v>
      </c>
      <c r="C30790" t="s">
        <v>2195</v>
      </c>
      <c r="D30790" t="s">
        <v>2375</v>
      </c>
      <c r="E30790" s="6">
        <v>3</v>
      </c>
      <c r="F30790" s="6">
        <v>125551270</v>
      </c>
      <c r="G30790" s="6">
        <v>125551371</v>
      </c>
      <c r="H30790" s="6" t="s">
        <v>1876</v>
      </c>
    </row>
    <row r="30791" spans="1:8">
      <c r="A30791" t="s">
        <v>60248</v>
      </c>
      <c r="B30791" t="s">
        <v>60249</v>
      </c>
      <c r="C30791" t="s">
        <v>2195</v>
      </c>
      <c r="D30791" t="s">
        <v>1875</v>
      </c>
      <c r="E30791" s="6">
        <v>20</v>
      </c>
      <c r="F30791" s="6">
        <v>42740333</v>
      </c>
      <c r="G30791" s="6">
        <v>42816218</v>
      </c>
      <c r="H30791" s="6" t="s">
        <v>1876</v>
      </c>
    </row>
    <row r="30792" spans="1:8">
      <c r="A30792" t="s">
        <v>60250</v>
      </c>
      <c r="B30792" t="s">
        <v>60251</v>
      </c>
      <c r="C30792" t="s">
        <v>2195</v>
      </c>
      <c r="D30792" t="s">
        <v>2375</v>
      </c>
      <c r="E30792" s="6" t="s">
        <v>1992</v>
      </c>
      <c r="F30792" s="6">
        <v>70979233</v>
      </c>
      <c r="G30792" s="6">
        <v>70979305</v>
      </c>
      <c r="H30792" s="6" t="s">
        <v>1876</v>
      </c>
    </row>
    <row r="30793" spans="1:8">
      <c r="A30793" t="s">
        <v>60252</v>
      </c>
      <c r="B30793" t="s">
        <v>60253</v>
      </c>
      <c r="C30793" t="s">
        <v>2195</v>
      </c>
      <c r="D30793" t="s">
        <v>1875</v>
      </c>
      <c r="E30793" s="6">
        <v>17</v>
      </c>
      <c r="F30793" s="6">
        <v>15468795</v>
      </c>
      <c r="G30793" s="6">
        <v>15469590</v>
      </c>
      <c r="H30793" s="6" t="s">
        <v>1876</v>
      </c>
    </row>
    <row r="30794" spans="1:8">
      <c r="A30794" t="s">
        <v>60254</v>
      </c>
      <c r="B30794" t="s">
        <v>60255</v>
      </c>
      <c r="C30794" t="s">
        <v>2195</v>
      </c>
      <c r="D30794" t="s">
        <v>1875</v>
      </c>
      <c r="E30794" s="6">
        <v>8</v>
      </c>
      <c r="F30794" s="6">
        <v>21547913</v>
      </c>
      <c r="G30794" s="6">
        <v>21669869</v>
      </c>
      <c r="H30794" s="6" t="s">
        <v>1876</v>
      </c>
    </row>
    <row r="30795" spans="1:8">
      <c r="A30795" t="s">
        <v>60256</v>
      </c>
      <c r="B30795" t="s">
        <v>60257</v>
      </c>
      <c r="C30795" t="s">
        <v>2195</v>
      </c>
      <c r="D30795" t="s">
        <v>1875</v>
      </c>
      <c r="E30795" s="6">
        <v>6</v>
      </c>
      <c r="F30795" s="6">
        <v>64429874</v>
      </c>
      <c r="G30795" s="6">
        <v>66417118</v>
      </c>
      <c r="H30795" s="6" t="s">
        <v>1876</v>
      </c>
    </row>
    <row r="30796" spans="1:8">
      <c r="A30796" t="s">
        <v>60258</v>
      </c>
      <c r="B30796" t="s">
        <v>60259</v>
      </c>
      <c r="C30796" t="s">
        <v>2195</v>
      </c>
      <c r="D30796" t="s">
        <v>1875</v>
      </c>
      <c r="E30796" s="6" t="s">
        <v>1992</v>
      </c>
      <c r="F30796" s="6">
        <v>43808020</v>
      </c>
      <c r="G30796" s="6">
        <v>43832750</v>
      </c>
      <c r="H30796" s="6" t="s">
        <v>1876</v>
      </c>
    </row>
    <row r="30797" spans="1:8">
      <c r="A30797" t="s">
        <v>60260</v>
      </c>
      <c r="B30797" t="s">
        <v>60261</v>
      </c>
      <c r="C30797" t="s">
        <v>2195</v>
      </c>
      <c r="D30797" t="s">
        <v>1875</v>
      </c>
      <c r="E30797" s="6">
        <v>2</v>
      </c>
      <c r="F30797" s="6">
        <v>85048772</v>
      </c>
      <c r="G30797" s="6">
        <v>85108369</v>
      </c>
      <c r="H30797" s="6" t="s">
        <v>1876</v>
      </c>
    </row>
    <row r="30798" spans="1:8">
      <c r="A30798" t="s">
        <v>60262</v>
      </c>
      <c r="B30798" t="s">
        <v>60263</v>
      </c>
      <c r="C30798" t="s">
        <v>2195</v>
      </c>
      <c r="D30798" t="s">
        <v>2134</v>
      </c>
      <c r="E30798" s="6">
        <v>8</v>
      </c>
      <c r="F30798" s="6">
        <v>87345501</v>
      </c>
      <c r="G30798" s="6">
        <v>87355543</v>
      </c>
      <c r="H30798" s="6" t="s">
        <v>1876</v>
      </c>
    </row>
    <row r="30799" spans="1:8">
      <c r="A30799" t="s">
        <v>60264</v>
      </c>
      <c r="B30799" t="s">
        <v>60265</v>
      </c>
      <c r="C30799" t="s">
        <v>2195</v>
      </c>
      <c r="D30799" t="s">
        <v>2375</v>
      </c>
      <c r="E30799" s="6">
        <v>15</v>
      </c>
      <c r="F30799" s="6">
        <v>66789294</v>
      </c>
      <c r="G30799" s="6">
        <v>66789372</v>
      </c>
      <c r="H30799" s="6" t="s">
        <v>1876</v>
      </c>
    </row>
    <row r="30800" spans="1:8">
      <c r="A30800" t="s">
        <v>60266</v>
      </c>
      <c r="B30800" t="s">
        <v>60267</v>
      </c>
      <c r="C30800" t="s">
        <v>2195</v>
      </c>
      <c r="D30800" t="s">
        <v>2134</v>
      </c>
      <c r="E30800" s="6">
        <v>5</v>
      </c>
      <c r="F30800" s="6">
        <v>50225316</v>
      </c>
      <c r="G30800" s="6">
        <v>50230355</v>
      </c>
      <c r="H30800" s="6" t="s">
        <v>1876</v>
      </c>
    </row>
    <row r="30801" spans="1:8">
      <c r="A30801" t="s">
        <v>60268</v>
      </c>
      <c r="B30801" t="s">
        <v>60269</v>
      </c>
      <c r="C30801" t="s">
        <v>2195</v>
      </c>
      <c r="D30801" t="s">
        <v>2366</v>
      </c>
      <c r="E30801" s="6">
        <v>14</v>
      </c>
      <c r="F30801" s="6">
        <v>105883219</v>
      </c>
      <c r="G30801" s="6">
        <v>105886076</v>
      </c>
      <c r="H30801" s="6" t="s">
        <v>1876</v>
      </c>
    </row>
    <row r="30802" spans="1:8">
      <c r="A30802" t="s">
        <v>60270</v>
      </c>
      <c r="B30802" t="s">
        <v>60271</v>
      </c>
      <c r="C30802" t="s">
        <v>2195</v>
      </c>
      <c r="D30802" t="s">
        <v>2375</v>
      </c>
      <c r="E30802" s="6">
        <v>5</v>
      </c>
      <c r="F30802" s="6">
        <v>118593033</v>
      </c>
      <c r="G30802" s="6">
        <v>118593132</v>
      </c>
      <c r="H30802" s="6" t="s">
        <v>1876</v>
      </c>
    </row>
    <row r="30803" spans="1:8">
      <c r="A30803" t="s">
        <v>60272</v>
      </c>
      <c r="B30803" t="s">
        <v>60273</v>
      </c>
      <c r="C30803" t="s">
        <v>2195</v>
      </c>
      <c r="D30803" t="s">
        <v>2375</v>
      </c>
      <c r="E30803" s="6">
        <v>1</v>
      </c>
      <c r="F30803" s="6">
        <v>32224259</v>
      </c>
      <c r="G30803" s="6">
        <v>32224336</v>
      </c>
      <c r="H30803" s="6" t="s">
        <v>1876</v>
      </c>
    </row>
    <row r="30804" spans="1:8">
      <c r="A30804" t="s">
        <v>60274</v>
      </c>
      <c r="B30804" t="s">
        <v>60275</v>
      </c>
      <c r="C30804" t="s">
        <v>2195</v>
      </c>
      <c r="D30804" t="s">
        <v>2375</v>
      </c>
      <c r="E30804" s="6">
        <v>9</v>
      </c>
      <c r="F30804" s="6">
        <v>124882359</v>
      </c>
      <c r="G30804" s="6">
        <v>124882446</v>
      </c>
      <c r="H30804" s="6" t="s">
        <v>1876</v>
      </c>
    </row>
    <row r="30805" spans="1:8">
      <c r="A30805" t="s">
        <v>60276</v>
      </c>
      <c r="B30805" t="s">
        <v>60277</v>
      </c>
      <c r="C30805" t="s">
        <v>2195</v>
      </c>
      <c r="D30805" t="s">
        <v>1875</v>
      </c>
      <c r="E30805" s="6">
        <v>17</v>
      </c>
      <c r="F30805" s="6">
        <v>9705701</v>
      </c>
      <c r="G30805" s="6">
        <v>9725388</v>
      </c>
      <c r="H30805" s="6" t="s">
        <v>1876</v>
      </c>
    </row>
    <row r="30806" spans="1:8">
      <c r="A30806" t="s">
        <v>60278</v>
      </c>
      <c r="B30806" t="s">
        <v>60279</v>
      </c>
      <c r="C30806" t="s">
        <v>2195</v>
      </c>
      <c r="D30806" t="s">
        <v>1875</v>
      </c>
      <c r="E30806" s="6">
        <v>17</v>
      </c>
      <c r="F30806" s="6">
        <v>29632229</v>
      </c>
      <c r="G30806" s="6">
        <v>29645849</v>
      </c>
      <c r="H30806" s="6" t="s">
        <v>1876</v>
      </c>
    </row>
    <row r="30807" spans="1:8">
      <c r="A30807" t="s">
        <v>60280</v>
      </c>
      <c r="B30807" t="s">
        <v>60281</v>
      </c>
      <c r="C30807" t="s">
        <v>2195</v>
      </c>
      <c r="D30807" t="s">
        <v>2366</v>
      </c>
      <c r="E30807" s="6">
        <v>14</v>
      </c>
      <c r="F30807" s="6">
        <v>78745913</v>
      </c>
      <c r="G30807" s="6">
        <v>78749719</v>
      </c>
      <c r="H30807" s="6" t="s">
        <v>1876</v>
      </c>
    </row>
    <row r="30808" spans="1:8">
      <c r="A30808" t="s">
        <v>60282</v>
      </c>
      <c r="B30808" t="s">
        <v>60283</v>
      </c>
      <c r="C30808" t="s">
        <v>2195</v>
      </c>
      <c r="D30808" t="s">
        <v>1875</v>
      </c>
      <c r="E30808" s="6">
        <v>8</v>
      </c>
      <c r="F30808" s="6">
        <v>10582907</v>
      </c>
      <c r="G30808" s="6">
        <v>10697357</v>
      </c>
      <c r="H30808" s="6" t="s">
        <v>1876</v>
      </c>
    </row>
    <row r="30809" spans="1:8">
      <c r="A30809" t="s">
        <v>60284</v>
      </c>
      <c r="B30809" t="s">
        <v>60285</v>
      </c>
      <c r="C30809" t="s">
        <v>2195</v>
      </c>
      <c r="D30809" t="s">
        <v>1875</v>
      </c>
      <c r="E30809" s="6">
        <v>14</v>
      </c>
      <c r="F30809" s="6">
        <v>96741381</v>
      </c>
      <c r="G30809" s="6">
        <v>96743060</v>
      </c>
      <c r="H30809" s="6" t="s">
        <v>1876</v>
      </c>
    </row>
    <row r="30810" spans="1:8">
      <c r="A30810" t="s">
        <v>60286</v>
      </c>
      <c r="B30810" t="s">
        <v>60287</v>
      </c>
      <c r="C30810" t="s">
        <v>2195</v>
      </c>
      <c r="D30810" t="s">
        <v>1875</v>
      </c>
      <c r="E30810" s="6">
        <v>9</v>
      </c>
      <c r="F30810" s="6">
        <v>123940413</v>
      </c>
      <c r="G30810" s="6">
        <v>123985292</v>
      </c>
      <c r="H30810" s="6" t="s">
        <v>1876</v>
      </c>
    </row>
    <row r="30811" spans="1:8">
      <c r="A30811" t="s">
        <v>60288</v>
      </c>
      <c r="B30811" t="s">
        <v>60289</v>
      </c>
      <c r="C30811" t="s">
        <v>2195</v>
      </c>
      <c r="D30811" t="s">
        <v>1875</v>
      </c>
      <c r="E30811" s="6">
        <v>11</v>
      </c>
      <c r="F30811" s="6">
        <v>124753585</v>
      </c>
      <c r="G30811" s="6">
        <v>124768177</v>
      </c>
      <c r="H30811" s="6" t="s">
        <v>1876</v>
      </c>
    </row>
    <row r="30812" spans="1:8">
      <c r="A30812" t="s">
        <v>60290</v>
      </c>
      <c r="B30812" t="s">
        <v>60291</v>
      </c>
      <c r="C30812" t="s">
        <v>2195</v>
      </c>
      <c r="D30812" t="s">
        <v>1875</v>
      </c>
      <c r="E30812" s="6">
        <v>12</v>
      </c>
      <c r="F30812" s="6">
        <v>76438668</v>
      </c>
      <c r="G30812" s="6">
        <v>76478813</v>
      </c>
      <c r="H30812" s="6" t="s">
        <v>1876</v>
      </c>
    </row>
    <row r="30813" spans="1:8">
      <c r="A30813" t="s">
        <v>60292</v>
      </c>
      <c r="B30813" t="s">
        <v>60293</v>
      </c>
      <c r="C30813" t="s">
        <v>2195</v>
      </c>
      <c r="D30813" t="s">
        <v>1875</v>
      </c>
      <c r="E30813" s="6">
        <v>19</v>
      </c>
      <c r="F30813" s="6">
        <v>57174633</v>
      </c>
      <c r="G30813" s="6">
        <v>57183123</v>
      </c>
      <c r="H30813" s="6" t="s">
        <v>1876</v>
      </c>
    </row>
    <row r="30814" spans="1:8">
      <c r="A30814" t="s">
        <v>60294</v>
      </c>
      <c r="B30814" t="s">
        <v>60295</v>
      </c>
      <c r="C30814" t="s">
        <v>2195</v>
      </c>
      <c r="D30814" t="s">
        <v>1875</v>
      </c>
      <c r="E30814" s="6">
        <v>13</v>
      </c>
      <c r="F30814" s="6">
        <v>45766986</v>
      </c>
      <c r="G30814" s="6">
        <v>45775175</v>
      </c>
      <c r="H30814" s="6" t="s">
        <v>1876</v>
      </c>
    </row>
    <row r="30815" spans="1:8">
      <c r="A30815" t="s">
        <v>60296</v>
      </c>
      <c r="B30815" t="s">
        <v>60297</v>
      </c>
      <c r="C30815" t="s">
        <v>2195</v>
      </c>
      <c r="D30815" t="s">
        <v>1875</v>
      </c>
      <c r="E30815" s="6">
        <v>8</v>
      </c>
      <c r="F30815" s="6">
        <v>145997609</v>
      </c>
      <c r="G30815" s="6">
        <v>146012730</v>
      </c>
      <c r="H30815" s="6" t="s">
        <v>1876</v>
      </c>
    </row>
    <row r="30816" spans="1:8">
      <c r="A30816" t="s">
        <v>60298</v>
      </c>
      <c r="B30816" t="s">
        <v>60299</v>
      </c>
      <c r="C30816" t="s">
        <v>2195</v>
      </c>
      <c r="D30816" t="s">
        <v>1875</v>
      </c>
      <c r="E30816" s="6">
        <v>10</v>
      </c>
      <c r="F30816" s="6">
        <v>5680829</v>
      </c>
      <c r="G30816" s="6">
        <v>5708541</v>
      </c>
      <c r="H30816" s="6" t="s">
        <v>1876</v>
      </c>
    </row>
    <row r="30817" spans="1:8">
      <c r="A30817" t="s">
        <v>60300</v>
      </c>
      <c r="B30817" t="s">
        <v>60301</v>
      </c>
      <c r="C30817" t="s">
        <v>2195</v>
      </c>
      <c r="D30817" t="s">
        <v>1875</v>
      </c>
      <c r="E30817" s="6">
        <v>5</v>
      </c>
      <c r="F30817" s="6">
        <v>139929750</v>
      </c>
      <c r="G30817" s="6">
        <v>139937895</v>
      </c>
      <c r="H30817" s="6" t="s">
        <v>1876</v>
      </c>
    </row>
    <row r="30818" spans="1:8">
      <c r="A30818" t="s">
        <v>60302</v>
      </c>
      <c r="B30818" t="s">
        <v>60303</v>
      </c>
      <c r="C30818" t="s">
        <v>2195</v>
      </c>
      <c r="D30818" t="s">
        <v>2105</v>
      </c>
      <c r="E30818" s="6">
        <v>12</v>
      </c>
      <c r="F30818" s="6">
        <v>71976071</v>
      </c>
      <c r="G30818" s="6">
        <v>71977632</v>
      </c>
      <c r="H30818" s="6" t="s">
        <v>1876</v>
      </c>
    </row>
    <row r="30819" spans="1:8">
      <c r="A30819" t="s">
        <v>60304</v>
      </c>
      <c r="B30819" t="s">
        <v>60305</v>
      </c>
      <c r="C30819" t="s">
        <v>2195</v>
      </c>
      <c r="D30819" t="s">
        <v>2105</v>
      </c>
      <c r="E30819" s="6">
        <v>12</v>
      </c>
      <c r="F30819" s="6">
        <v>110906083</v>
      </c>
      <c r="G30819" s="6">
        <v>110907073</v>
      </c>
      <c r="H30819" s="6" t="s">
        <v>1876</v>
      </c>
    </row>
    <row r="30820" spans="1:8">
      <c r="A30820" t="s">
        <v>60306</v>
      </c>
      <c r="B30820" t="s">
        <v>60307</v>
      </c>
      <c r="C30820" t="s">
        <v>2195</v>
      </c>
      <c r="D30820" t="s">
        <v>2105</v>
      </c>
      <c r="E30820" s="6">
        <v>12</v>
      </c>
      <c r="F30820" s="6">
        <v>69746947</v>
      </c>
      <c r="G30820" s="6">
        <v>69748005</v>
      </c>
      <c r="H30820" s="6" t="s">
        <v>1876</v>
      </c>
    </row>
    <row r="30821" spans="1:8">
      <c r="A30821" t="s">
        <v>60308</v>
      </c>
      <c r="B30821" t="s">
        <v>60309</v>
      </c>
      <c r="C30821" t="s">
        <v>2195</v>
      </c>
      <c r="D30821" t="s">
        <v>2366</v>
      </c>
      <c r="E30821" s="6">
        <v>12</v>
      </c>
      <c r="F30821" s="6">
        <v>104062351</v>
      </c>
      <c r="G30821" s="6">
        <v>104063184</v>
      </c>
      <c r="H30821" s="6" t="s">
        <v>1876</v>
      </c>
    </row>
    <row r="30822" spans="1:8">
      <c r="A30822" t="s">
        <v>60310</v>
      </c>
      <c r="B30822" t="s">
        <v>60311</v>
      </c>
      <c r="C30822" t="s">
        <v>2195</v>
      </c>
      <c r="D30822" t="s">
        <v>2508</v>
      </c>
      <c r="E30822" s="6">
        <v>20</v>
      </c>
      <c r="F30822" s="6">
        <v>23061081</v>
      </c>
      <c r="G30822" s="6">
        <v>23061278</v>
      </c>
      <c r="H30822" s="6" t="s">
        <v>1876</v>
      </c>
    </row>
    <row r="30823" spans="1:8">
      <c r="A30823" t="s">
        <v>60312</v>
      </c>
      <c r="B30823" t="s">
        <v>60313</v>
      </c>
      <c r="C30823" t="s">
        <v>2195</v>
      </c>
      <c r="D30823" t="s">
        <v>2134</v>
      </c>
      <c r="E30823" s="6">
        <v>12</v>
      </c>
      <c r="F30823" s="6">
        <v>119210835</v>
      </c>
      <c r="G30823" s="6">
        <v>119212942</v>
      </c>
      <c r="H30823" s="6" t="s">
        <v>1876</v>
      </c>
    </row>
    <row r="30824" spans="1:8">
      <c r="A30824" t="s">
        <v>60314</v>
      </c>
      <c r="B30824" t="s">
        <v>60315</v>
      </c>
      <c r="C30824" t="s">
        <v>2195</v>
      </c>
      <c r="D30824" t="s">
        <v>2134</v>
      </c>
      <c r="E30824" s="6">
        <v>12</v>
      </c>
      <c r="F30824" s="6">
        <v>126885336</v>
      </c>
      <c r="G30824" s="6">
        <v>126890074</v>
      </c>
      <c r="H30824" s="6" t="s">
        <v>1876</v>
      </c>
    </row>
    <row r="30825" spans="1:8">
      <c r="A30825" t="s">
        <v>60316</v>
      </c>
      <c r="B30825" t="s">
        <v>60317</v>
      </c>
      <c r="C30825" t="s">
        <v>2195</v>
      </c>
      <c r="D30825" t="s">
        <v>2134</v>
      </c>
      <c r="E30825" s="6">
        <v>12</v>
      </c>
      <c r="F30825" s="6">
        <v>20273912</v>
      </c>
      <c r="G30825" s="6">
        <v>20282747</v>
      </c>
      <c r="H30825" s="6" t="s">
        <v>1876</v>
      </c>
    </row>
    <row r="30826" spans="1:8">
      <c r="A30826" t="s">
        <v>60318</v>
      </c>
      <c r="B30826" t="s">
        <v>60319</v>
      </c>
      <c r="C30826" t="s">
        <v>2195</v>
      </c>
      <c r="D30826" t="s">
        <v>1875</v>
      </c>
      <c r="E30826" s="6">
        <v>11</v>
      </c>
      <c r="F30826" s="6">
        <v>2289723</v>
      </c>
      <c r="G30826" s="6">
        <v>2292182</v>
      </c>
      <c r="H30826" s="6" t="s">
        <v>1876</v>
      </c>
    </row>
    <row r="30827" spans="1:8">
      <c r="A30827" t="s">
        <v>60320</v>
      </c>
      <c r="B30827" t="s">
        <v>60321</v>
      </c>
      <c r="C30827" t="s">
        <v>2195</v>
      </c>
      <c r="D30827" t="s">
        <v>1875</v>
      </c>
      <c r="E30827" s="6">
        <v>2</v>
      </c>
      <c r="F30827" s="6">
        <v>71004440</v>
      </c>
      <c r="G30827" s="6">
        <v>71017775</v>
      </c>
      <c r="H30827" s="6" t="s">
        <v>1876</v>
      </c>
    </row>
    <row r="30828" spans="1:8">
      <c r="A30828" t="s">
        <v>60322</v>
      </c>
      <c r="B30828" t="s">
        <v>2439</v>
      </c>
      <c r="C30828" t="s">
        <v>2195</v>
      </c>
      <c r="D30828" t="s">
        <v>2429</v>
      </c>
      <c r="E30828" s="6">
        <v>6</v>
      </c>
      <c r="F30828" s="6">
        <v>129082860</v>
      </c>
      <c r="G30828" s="6">
        <v>129082953</v>
      </c>
      <c r="H30828" s="6" t="s">
        <v>1876</v>
      </c>
    </row>
    <row r="30829" spans="1:8">
      <c r="A30829" t="s">
        <v>60323</v>
      </c>
      <c r="B30829" t="s">
        <v>60324</v>
      </c>
      <c r="C30829" t="s">
        <v>2195</v>
      </c>
      <c r="D30829" t="s">
        <v>2134</v>
      </c>
      <c r="E30829" s="6">
        <v>5</v>
      </c>
      <c r="F30829" s="6">
        <v>124718550</v>
      </c>
      <c r="G30829" s="6">
        <v>124719148</v>
      </c>
      <c r="H30829" s="6" t="s">
        <v>1876</v>
      </c>
    </row>
    <row r="30830" spans="1:8">
      <c r="A30830" t="s">
        <v>60325</v>
      </c>
      <c r="B30830" t="s">
        <v>60326</v>
      </c>
      <c r="C30830" t="s">
        <v>2195</v>
      </c>
      <c r="D30830" t="s">
        <v>1875</v>
      </c>
      <c r="E30830" s="6">
        <v>6</v>
      </c>
      <c r="F30830" s="6">
        <v>32781542</v>
      </c>
      <c r="G30830" s="6">
        <v>32806599</v>
      </c>
      <c r="H30830" s="6" t="s">
        <v>1876</v>
      </c>
    </row>
    <row r="30831" spans="1:8">
      <c r="A30831" t="s">
        <v>60327</v>
      </c>
      <c r="B30831" t="s">
        <v>60328</v>
      </c>
      <c r="C30831" t="s">
        <v>2195</v>
      </c>
      <c r="D30831" t="s">
        <v>1875</v>
      </c>
      <c r="E30831" s="6">
        <v>10</v>
      </c>
      <c r="F30831" s="6">
        <v>120794354</v>
      </c>
      <c r="G30831" s="6">
        <v>120840316</v>
      </c>
      <c r="H30831" s="6" t="s">
        <v>1876</v>
      </c>
    </row>
    <row r="30832" spans="1:8">
      <c r="A30832" t="s">
        <v>60329</v>
      </c>
      <c r="B30832" t="s">
        <v>60330</v>
      </c>
      <c r="C30832" t="s">
        <v>2195</v>
      </c>
      <c r="D30832" t="s">
        <v>3141</v>
      </c>
      <c r="E30832" s="6">
        <v>14</v>
      </c>
      <c r="F30832" s="6">
        <v>107127811</v>
      </c>
      <c r="G30832" s="6">
        <v>107128060</v>
      </c>
      <c r="H30832" s="6" t="s">
        <v>1876</v>
      </c>
    </row>
    <row r="30833" spans="1:8">
      <c r="A30833" t="s">
        <v>60331</v>
      </c>
      <c r="B30833" t="s">
        <v>60332</v>
      </c>
      <c r="C30833" t="s">
        <v>2195</v>
      </c>
      <c r="D30833" t="s">
        <v>2366</v>
      </c>
      <c r="E30833" s="6">
        <v>8</v>
      </c>
      <c r="F30833" s="6">
        <v>126009225</v>
      </c>
      <c r="G30833" s="6">
        <v>126010440</v>
      </c>
      <c r="H30833" s="6" t="s">
        <v>1876</v>
      </c>
    </row>
    <row r="30834" spans="1:8">
      <c r="A30834" t="s">
        <v>60333</v>
      </c>
      <c r="B30834" t="s">
        <v>60334</v>
      </c>
      <c r="C30834" t="s">
        <v>2195</v>
      </c>
      <c r="D30834" t="s">
        <v>1875</v>
      </c>
      <c r="E30834" s="6">
        <v>6</v>
      </c>
      <c r="F30834" s="6">
        <v>114254190</v>
      </c>
      <c r="G30834" s="6">
        <v>114332472</v>
      </c>
      <c r="H30834" s="6" t="s">
        <v>1876</v>
      </c>
    </row>
    <row r="30835" spans="1:8">
      <c r="A30835" t="s">
        <v>60335</v>
      </c>
      <c r="B30835" t="s">
        <v>60336</v>
      </c>
      <c r="C30835" t="s">
        <v>2195</v>
      </c>
      <c r="D30835" t="s">
        <v>2134</v>
      </c>
      <c r="E30835" s="6">
        <v>13</v>
      </c>
      <c r="F30835" s="6">
        <v>24513694</v>
      </c>
      <c r="G30835" s="6">
        <v>24520921</v>
      </c>
      <c r="H30835" s="6" t="s">
        <v>1876</v>
      </c>
    </row>
    <row r="30836" spans="1:8">
      <c r="A30836" t="s">
        <v>60337</v>
      </c>
      <c r="B30836" t="s">
        <v>60338</v>
      </c>
      <c r="C30836" t="s">
        <v>2195</v>
      </c>
      <c r="D30836" t="s">
        <v>1875</v>
      </c>
      <c r="E30836" s="6">
        <v>4</v>
      </c>
      <c r="F30836" s="6">
        <v>174447240</v>
      </c>
      <c r="G30836" s="6">
        <v>174451380</v>
      </c>
      <c r="H30836" s="6" t="s">
        <v>1876</v>
      </c>
    </row>
    <row r="30837" spans="1:8">
      <c r="A30837" t="s">
        <v>60339</v>
      </c>
      <c r="B30837" t="s">
        <v>60340</v>
      </c>
      <c r="C30837" t="s">
        <v>2195</v>
      </c>
      <c r="D30837" t="s">
        <v>1875</v>
      </c>
      <c r="E30837" s="6">
        <v>4</v>
      </c>
      <c r="F30837" s="6">
        <v>174252844</v>
      </c>
      <c r="G30837" s="6">
        <v>174256276</v>
      </c>
      <c r="H30837" s="6" t="s">
        <v>1876</v>
      </c>
    </row>
    <row r="30838" spans="1:8">
      <c r="A30838" t="s">
        <v>60341</v>
      </c>
      <c r="B30838" t="s">
        <v>60342</v>
      </c>
      <c r="C30838" t="s">
        <v>2195</v>
      </c>
      <c r="D30838" t="s">
        <v>1875</v>
      </c>
      <c r="E30838" s="6">
        <v>3</v>
      </c>
      <c r="F30838" s="6">
        <v>124624287</v>
      </c>
      <c r="G30838" s="6">
        <v>124653595</v>
      </c>
      <c r="H30838" s="6" t="s">
        <v>1876</v>
      </c>
    </row>
    <row r="30839" spans="1:8">
      <c r="A30839" t="s">
        <v>60343</v>
      </c>
      <c r="B30839" t="s">
        <v>60344</v>
      </c>
      <c r="C30839" t="s">
        <v>2195</v>
      </c>
      <c r="D30839" t="s">
        <v>1875</v>
      </c>
      <c r="E30839" s="6">
        <v>5</v>
      </c>
      <c r="F30839" s="6">
        <v>150560611</v>
      </c>
      <c r="G30839" s="6">
        <v>150603706</v>
      </c>
      <c r="H30839" s="6" t="s">
        <v>1876</v>
      </c>
    </row>
    <row r="30840" spans="1:8">
      <c r="A30840" t="s">
        <v>60345</v>
      </c>
      <c r="B30840" t="s">
        <v>60346</v>
      </c>
      <c r="C30840" t="s">
        <v>2195</v>
      </c>
      <c r="D30840" t="s">
        <v>1875</v>
      </c>
      <c r="E30840" s="6">
        <v>4</v>
      </c>
      <c r="F30840" s="6">
        <v>120980575</v>
      </c>
      <c r="G30840" s="6">
        <v>120988229</v>
      </c>
      <c r="H30840" s="6" t="s">
        <v>1876</v>
      </c>
    </row>
    <row r="30841" spans="1:8">
      <c r="A30841" t="s">
        <v>60347</v>
      </c>
      <c r="B30841" t="s">
        <v>60348</v>
      </c>
      <c r="C30841" t="s">
        <v>2195</v>
      </c>
      <c r="D30841" t="s">
        <v>1875</v>
      </c>
      <c r="E30841" s="6">
        <v>14</v>
      </c>
      <c r="F30841" s="6">
        <v>78183940</v>
      </c>
      <c r="G30841" s="6">
        <v>78227533</v>
      </c>
      <c r="H30841" s="6" t="s">
        <v>1876</v>
      </c>
    </row>
    <row r="30842" spans="1:8">
      <c r="A30842" t="s">
        <v>60349</v>
      </c>
      <c r="B30842" t="s">
        <v>60350</v>
      </c>
      <c r="C30842" t="s">
        <v>2195</v>
      </c>
      <c r="D30842" t="s">
        <v>1875</v>
      </c>
      <c r="E30842" s="6">
        <v>20</v>
      </c>
      <c r="F30842" s="6">
        <v>62704532</v>
      </c>
      <c r="G30842" s="6">
        <v>62711323</v>
      </c>
      <c r="H30842" s="6" t="s">
        <v>1876</v>
      </c>
    </row>
    <row r="30843" spans="1:8">
      <c r="A30843" t="s">
        <v>60351</v>
      </c>
      <c r="B30843" t="s">
        <v>60352</v>
      </c>
      <c r="C30843" t="s">
        <v>2195</v>
      </c>
      <c r="D30843" t="s">
        <v>1875</v>
      </c>
      <c r="E30843" s="6">
        <v>10</v>
      </c>
      <c r="F30843" s="6">
        <v>47157981</v>
      </c>
      <c r="G30843" s="6">
        <v>47174093</v>
      </c>
      <c r="H30843" s="6" t="s">
        <v>1876</v>
      </c>
    </row>
    <row r="30844" spans="1:8">
      <c r="A30844" t="s">
        <v>60353</v>
      </c>
      <c r="B30844" t="s">
        <v>60354</v>
      </c>
      <c r="C30844" t="s">
        <v>2195</v>
      </c>
      <c r="D30844" t="s">
        <v>1875</v>
      </c>
      <c r="E30844" s="6">
        <v>14</v>
      </c>
      <c r="F30844" s="6">
        <v>57267424</v>
      </c>
      <c r="G30844" s="6">
        <v>57277197</v>
      </c>
      <c r="H30844" s="6" t="s">
        <v>1876</v>
      </c>
    </row>
    <row r="30845" spans="1:8">
      <c r="A30845" t="s">
        <v>60355</v>
      </c>
      <c r="B30845" t="s">
        <v>60356</v>
      </c>
      <c r="C30845" t="s">
        <v>2195</v>
      </c>
      <c r="D30845" t="s">
        <v>2134</v>
      </c>
      <c r="E30845" s="6">
        <v>6</v>
      </c>
      <c r="F30845" s="6">
        <v>93097557</v>
      </c>
      <c r="G30845" s="6">
        <v>93098545</v>
      </c>
      <c r="H30845" s="6" t="s">
        <v>1876</v>
      </c>
    </row>
    <row r="30846" spans="1:8">
      <c r="A30846" t="s">
        <v>60357</v>
      </c>
      <c r="B30846" t="s">
        <v>60358</v>
      </c>
      <c r="C30846" t="s">
        <v>2195</v>
      </c>
      <c r="D30846" t="s">
        <v>1875</v>
      </c>
      <c r="E30846" s="6">
        <v>9</v>
      </c>
      <c r="F30846" s="6">
        <v>26840681</v>
      </c>
      <c r="G30846" s="6">
        <v>26892802</v>
      </c>
      <c r="H30846" s="6" t="s">
        <v>1876</v>
      </c>
    </row>
    <row r="30847" spans="1:8">
      <c r="A30847" t="s">
        <v>60359</v>
      </c>
      <c r="B30847" t="s">
        <v>60360</v>
      </c>
      <c r="C30847" t="s">
        <v>2195</v>
      </c>
      <c r="D30847" t="s">
        <v>1875</v>
      </c>
      <c r="E30847" s="6">
        <v>1</v>
      </c>
      <c r="F30847" s="6">
        <v>46159994</v>
      </c>
      <c r="G30847" s="6">
        <v>46216322</v>
      </c>
      <c r="H30847" s="6" t="s">
        <v>1876</v>
      </c>
    </row>
    <row r="30848" spans="1:8">
      <c r="A30848" t="s">
        <v>60361</v>
      </c>
      <c r="B30848" t="s">
        <v>60362</v>
      </c>
      <c r="C30848" t="s">
        <v>2195</v>
      </c>
      <c r="D30848" t="s">
        <v>1875</v>
      </c>
      <c r="E30848" s="6">
        <v>19</v>
      </c>
      <c r="F30848" s="6">
        <v>52359061</v>
      </c>
      <c r="G30848" s="6">
        <v>52394203</v>
      </c>
      <c r="H30848" s="6" t="s">
        <v>1876</v>
      </c>
    </row>
    <row r="30849" spans="1:8">
      <c r="A30849" t="s">
        <v>60363</v>
      </c>
      <c r="B30849" t="s">
        <v>60364</v>
      </c>
      <c r="C30849" t="s">
        <v>2195</v>
      </c>
      <c r="D30849" t="s">
        <v>1875</v>
      </c>
      <c r="E30849" s="6">
        <v>2</v>
      </c>
      <c r="F30849" s="6">
        <v>24338239</v>
      </c>
      <c r="G30849" s="6">
        <v>24346347</v>
      </c>
      <c r="H30849" s="6" t="s">
        <v>1876</v>
      </c>
    </row>
    <row r="30850" spans="1:8">
      <c r="A30850" t="s">
        <v>60365</v>
      </c>
      <c r="B30850" t="s">
        <v>60366</v>
      </c>
      <c r="C30850" t="s">
        <v>2195</v>
      </c>
      <c r="D30850" t="s">
        <v>2134</v>
      </c>
      <c r="E30850" s="6">
        <v>1</v>
      </c>
      <c r="F30850" s="6">
        <v>219608492</v>
      </c>
      <c r="G30850" s="6">
        <v>219615984</v>
      </c>
      <c r="H30850" s="6" t="s">
        <v>1876</v>
      </c>
    </row>
    <row r="30851" spans="1:8">
      <c r="A30851" t="s">
        <v>60367</v>
      </c>
      <c r="B30851" t="s">
        <v>60368</v>
      </c>
      <c r="C30851" t="s">
        <v>2195</v>
      </c>
      <c r="D30851" t="s">
        <v>1875</v>
      </c>
      <c r="E30851" s="6">
        <v>8</v>
      </c>
      <c r="F30851" s="6">
        <v>86126309</v>
      </c>
      <c r="G30851" s="6">
        <v>86132650</v>
      </c>
      <c r="H30851" s="6" t="s">
        <v>1876</v>
      </c>
    </row>
    <row r="30852" spans="1:8">
      <c r="A30852" t="s">
        <v>60369</v>
      </c>
      <c r="B30852" t="s">
        <v>60370</v>
      </c>
      <c r="C30852" t="s">
        <v>2195</v>
      </c>
      <c r="D30852" t="s">
        <v>2105</v>
      </c>
      <c r="E30852" s="6">
        <v>1</v>
      </c>
      <c r="F30852" s="6">
        <v>536814</v>
      </c>
      <c r="G30852" s="6">
        <v>659930</v>
      </c>
      <c r="H30852" s="6" t="s">
        <v>1876</v>
      </c>
    </row>
    <row r="30853" spans="1:8">
      <c r="A30853" t="s">
        <v>60371</v>
      </c>
      <c r="B30853" t="s">
        <v>60372</v>
      </c>
      <c r="C30853" t="s">
        <v>2195</v>
      </c>
      <c r="D30853" t="s">
        <v>2366</v>
      </c>
      <c r="E30853" s="6" t="s">
        <v>1992</v>
      </c>
      <c r="F30853" s="6">
        <v>17570468</v>
      </c>
      <c r="G30853" s="6">
        <v>17575508</v>
      </c>
      <c r="H30853" s="6" t="s">
        <v>1876</v>
      </c>
    </row>
    <row r="30854" spans="1:8">
      <c r="A30854" t="s">
        <v>60373</v>
      </c>
      <c r="B30854" t="s">
        <v>60374</v>
      </c>
      <c r="C30854" t="s">
        <v>2195</v>
      </c>
      <c r="D30854" t="s">
        <v>2375</v>
      </c>
      <c r="E30854" s="6">
        <v>3</v>
      </c>
      <c r="F30854" s="6">
        <v>159540399</v>
      </c>
      <c r="G30854" s="6">
        <v>159540484</v>
      </c>
      <c r="H30854" s="6" t="s">
        <v>1876</v>
      </c>
    </row>
    <row r="30855" spans="1:8">
      <c r="A30855" t="s">
        <v>60375</v>
      </c>
      <c r="B30855" t="s">
        <v>60376</v>
      </c>
      <c r="C30855" t="s">
        <v>2195</v>
      </c>
      <c r="D30855" t="s">
        <v>2105</v>
      </c>
      <c r="E30855" s="6">
        <v>14</v>
      </c>
      <c r="F30855" s="6">
        <v>95651452</v>
      </c>
      <c r="G30855" s="6">
        <v>95652191</v>
      </c>
      <c r="H30855" s="6" t="s">
        <v>1876</v>
      </c>
    </row>
    <row r="30856" spans="1:8">
      <c r="A30856" t="s">
        <v>60377</v>
      </c>
      <c r="B30856" t="s">
        <v>60378</v>
      </c>
      <c r="C30856" t="s">
        <v>2195</v>
      </c>
      <c r="D30856" t="s">
        <v>1875</v>
      </c>
      <c r="E30856" s="6" t="s">
        <v>1992</v>
      </c>
      <c r="F30856" s="6">
        <v>122734410</v>
      </c>
      <c r="G30856" s="6">
        <v>122866906</v>
      </c>
      <c r="H30856" s="6" t="s">
        <v>1876</v>
      </c>
    </row>
    <row r="30857" spans="1:8">
      <c r="A30857" t="s">
        <v>60379</v>
      </c>
      <c r="B30857" t="s">
        <v>60380</v>
      </c>
      <c r="C30857" t="s">
        <v>2195</v>
      </c>
      <c r="D30857" t="s">
        <v>1875</v>
      </c>
      <c r="E30857" s="6">
        <v>11</v>
      </c>
      <c r="F30857" s="6">
        <v>14299470</v>
      </c>
      <c r="G30857" s="6">
        <v>14386052</v>
      </c>
      <c r="H30857" s="6" t="s">
        <v>1876</v>
      </c>
    </row>
    <row r="30858" spans="1:8">
      <c r="A30858" t="s">
        <v>60381</v>
      </c>
      <c r="B30858" t="s">
        <v>60382</v>
      </c>
      <c r="C30858" t="s">
        <v>2195</v>
      </c>
      <c r="D30858" t="s">
        <v>1875</v>
      </c>
      <c r="E30858" s="6">
        <v>2</v>
      </c>
      <c r="F30858" s="6">
        <v>232318240</v>
      </c>
      <c r="G30858" s="6">
        <v>232329305</v>
      </c>
      <c r="H30858" s="6" t="s">
        <v>1876</v>
      </c>
    </row>
    <row r="30859" spans="1:8">
      <c r="A30859" t="s">
        <v>60383</v>
      </c>
      <c r="B30859" t="s">
        <v>60384</v>
      </c>
      <c r="C30859" t="s">
        <v>2195</v>
      </c>
      <c r="D30859" t="s">
        <v>1875</v>
      </c>
      <c r="E30859" s="6" t="s">
        <v>1992</v>
      </c>
      <c r="F30859" s="6">
        <v>49061521</v>
      </c>
      <c r="G30859" s="6">
        <v>49089833</v>
      </c>
      <c r="H30859" s="6" t="s">
        <v>1876</v>
      </c>
    </row>
    <row r="30860" spans="1:8">
      <c r="A30860" t="s">
        <v>60385</v>
      </c>
      <c r="B30860" t="s">
        <v>60386</v>
      </c>
      <c r="C30860" t="s">
        <v>2195</v>
      </c>
      <c r="D30860" t="s">
        <v>2375</v>
      </c>
      <c r="E30860" s="6">
        <v>22</v>
      </c>
      <c r="F30860" s="6">
        <v>31556046</v>
      </c>
      <c r="G30860" s="6">
        <v>31556105</v>
      </c>
      <c r="H30860" s="6" t="s">
        <v>1876</v>
      </c>
    </row>
    <row r="30861" spans="1:8">
      <c r="A30861" t="s">
        <v>60387</v>
      </c>
      <c r="B30861" t="s">
        <v>60388</v>
      </c>
      <c r="C30861" t="s">
        <v>2195</v>
      </c>
      <c r="D30861" t="s">
        <v>1875</v>
      </c>
      <c r="E30861" s="6">
        <v>19</v>
      </c>
      <c r="F30861" s="6">
        <v>11242194</v>
      </c>
      <c r="G30861" s="6">
        <v>11266484</v>
      </c>
      <c r="H30861" s="6" t="s">
        <v>1876</v>
      </c>
    </row>
    <row r="30862" spans="1:8">
      <c r="A30862" t="s">
        <v>60389</v>
      </c>
      <c r="B30862" t="s">
        <v>60390</v>
      </c>
      <c r="C30862" t="s">
        <v>2195</v>
      </c>
      <c r="D30862" t="s">
        <v>2134</v>
      </c>
      <c r="E30862" s="6">
        <v>12</v>
      </c>
      <c r="F30862" s="6">
        <v>119287157</v>
      </c>
      <c r="G30862" s="6">
        <v>119346735</v>
      </c>
      <c r="H30862" s="6" t="s">
        <v>1876</v>
      </c>
    </row>
    <row r="30863" spans="1:8">
      <c r="A30863" t="s">
        <v>60391</v>
      </c>
      <c r="B30863" t="s">
        <v>60392</v>
      </c>
      <c r="C30863" t="s">
        <v>2195</v>
      </c>
      <c r="D30863" t="s">
        <v>2508</v>
      </c>
      <c r="E30863" s="6">
        <v>4</v>
      </c>
      <c r="F30863" s="6">
        <v>123964</v>
      </c>
      <c r="G30863" s="6">
        <v>125423</v>
      </c>
      <c r="H30863" s="6" t="s">
        <v>1876</v>
      </c>
    </row>
    <row r="30864" spans="1:8">
      <c r="A30864" t="s">
        <v>60393</v>
      </c>
      <c r="B30864" t="s">
        <v>60394</v>
      </c>
      <c r="C30864" t="s">
        <v>2195</v>
      </c>
      <c r="D30864" t="s">
        <v>2366</v>
      </c>
      <c r="E30864" s="6">
        <v>11</v>
      </c>
      <c r="F30864" s="6">
        <v>69918538</v>
      </c>
      <c r="G30864" s="6">
        <v>69921539</v>
      </c>
      <c r="H30864" s="6" t="s">
        <v>1876</v>
      </c>
    </row>
    <row r="30865" spans="1:8">
      <c r="A30865" t="s">
        <v>60395</v>
      </c>
      <c r="B30865" t="s">
        <v>60396</v>
      </c>
      <c r="C30865" t="s">
        <v>2195</v>
      </c>
      <c r="D30865" t="s">
        <v>2366</v>
      </c>
      <c r="E30865" s="6">
        <v>17</v>
      </c>
      <c r="F30865" s="6">
        <v>22023887</v>
      </c>
      <c r="G30865" s="6">
        <v>22024656</v>
      </c>
      <c r="H30865" s="6" t="s">
        <v>1876</v>
      </c>
    </row>
    <row r="30866" spans="1:8">
      <c r="A30866" t="s">
        <v>60397</v>
      </c>
      <c r="B30866" t="s">
        <v>60398</v>
      </c>
      <c r="C30866" t="s">
        <v>2195</v>
      </c>
      <c r="D30866" t="s">
        <v>1875</v>
      </c>
      <c r="E30866" s="6">
        <v>3</v>
      </c>
      <c r="F30866" s="6">
        <v>93776764</v>
      </c>
      <c r="G30866" s="6">
        <v>93782233</v>
      </c>
      <c r="H30866" s="6" t="s">
        <v>1876</v>
      </c>
    </row>
    <row r="30867" spans="1:8">
      <c r="A30867" t="s">
        <v>60399</v>
      </c>
      <c r="B30867" t="s">
        <v>60400</v>
      </c>
      <c r="C30867" t="s">
        <v>2195</v>
      </c>
      <c r="D30867" t="s">
        <v>2375</v>
      </c>
      <c r="E30867" s="6" t="s">
        <v>1992</v>
      </c>
      <c r="F30867" s="6">
        <v>130538482</v>
      </c>
      <c r="G30867" s="6">
        <v>130538576</v>
      </c>
      <c r="H30867" s="6" t="s">
        <v>1876</v>
      </c>
    </row>
    <row r="30868" spans="1:8">
      <c r="A30868" t="s">
        <v>60401</v>
      </c>
      <c r="B30868" t="s">
        <v>2485</v>
      </c>
      <c r="C30868" t="s">
        <v>2195</v>
      </c>
      <c r="D30868" t="s">
        <v>2486</v>
      </c>
      <c r="E30868" s="6">
        <v>12</v>
      </c>
      <c r="F30868" s="6">
        <v>3063404</v>
      </c>
      <c r="G30868" s="6">
        <v>3063504</v>
      </c>
      <c r="H30868" s="6" t="s">
        <v>1876</v>
      </c>
    </row>
    <row r="30869" spans="1:8">
      <c r="A30869" t="s">
        <v>60402</v>
      </c>
      <c r="B30869" t="s">
        <v>60403</v>
      </c>
      <c r="C30869" t="s">
        <v>2195</v>
      </c>
      <c r="D30869" t="s">
        <v>2375</v>
      </c>
      <c r="E30869" s="6">
        <v>1</v>
      </c>
      <c r="F30869" s="6">
        <v>5875929</v>
      </c>
      <c r="G30869" s="6">
        <v>5876019</v>
      </c>
      <c r="H30869" s="6" t="s">
        <v>1876</v>
      </c>
    </row>
    <row r="30870" spans="1:8">
      <c r="A30870" t="s">
        <v>60404</v>
      </c>
      <c r="B30870" t="s">
        <v>60405</v>
      </c>
      <c r="C30870" t="s">
        <v>2195</v>
      </c>
      <c r="D30870" t="s">
        <v>2366</v>
      </c>
      <c r="E30870" s="6">
        <v>3</v>
      </c>
      <c r="F30870" s="6">
        <v>101542635</v>
      </c>
      <c r="G30870" s="6">
        <v>101543842</v>
      </c>
      <c r="H30870" s="6" t="s">
        <v>1876</v>
      </c>
    </row>
    <row r="30871" spans="1:8">
      <c r="A30871" t="s">
        <v>60406</v>
      </c>
      <c r="B30871" t="s">
        <v>60407</v>
      </c>
      <c r="C30871" t="s">
        <v>2195</v>
      </c>
      <c r="D30871" t="s">
        <v>1875</v>
      </c>
      <c r="E30871" s="6">
        <v>17</v>
      </c>
      <c r="F30871" s="6">
        <v>26941457</v>
      </c>
      <c r="G30871" s="6">
        <v>26972472</v>
      </c>
      <c r="H30871" s="6" t="s">
        <v>1876</v>
      </c>
    </row>
    <row r="30872" spans="1:8">
      <c r="A30872" t="s">
        <v>60408</v>
      </c>
      <c r="B30872" t="s">
        <v>60409</v>
      </c>
      <c r="C30872" t="s">
        <v>2195</v>
      </c>
      <c r="D30872" t="s">
        <v>2489</v>
      </c>
      <c r="E30872" s="6">
        <v>3</v>
      </c>
      <c r="F30872" s="6">
        <v>124777146</v>
      </c>
      <c r="G30872" s="6">
        <v>124777282</v>
      </c>
      <c r="H30872" s="6" t="s">
        <v>1876</v>
      </c>
    </row>
    <row r="30873" spans="1:8">
      <c r="A30873" t="s">
        <v>60410</v>
      </c>
      <c r="B30873" t="s">
        <v>2485</v>
      </c>
      <c r="C30873" t="s">
        <v>2195</v>
      </c>
      <c r="D30873" t="s">
        <v>2486</v>
      </c>
      <c r="E30873" s="6">
        <v>3</v>
      </c>
      <c r="F30873" s="6">
        <v>20310455</v>
      </c>
      <c r="G30873" s="6">
        <v>20310562</v>
      </c>
      <c r="H30873" s="6" t="s">
        <v>1876</v>
      </c>
    </row>
    <row r="30874" spans="1:8">
      <c r="A30874" t="s">
        <v>60411</v>
      </c>
      <c r="B30874" t="s">
        <v>60412</v>
      </c>
      <c r="C30874" t="s">
        <v>2195</v>
      </c>
      <c r="D30874" t="s">
        <v>2464</v>
      </c>
      <c r="E30874" s="6">
        <v>15</v>
      </c>
      <c r="F30874" s="6">
        <v>66793586</v>
      </c>
      <c r="G30874" s="6">
        <v>66793656</v>
      </c>
      <c r="H30874" s="6" t="s">
        <v>1876</v>
      </c>
    </row>
    <row r="30875" spans="1:8">
      <c r="A30875" t="s">
        <v>60413</v>
      </c>
      <c r="B30875" t="s">
        <v>3025</v>
      </c>
      <c r="C30875" t="s">
        <v>2195</v>
      </c>
      <c r="D30875" t="s">
        <v>2464</v>
      </c>
      <c r="E30875" s="6">
        <v>12</v>
      </c>
      <c r="F30875" s="6">
        <v>40213550</v>
      </c>
      <c r="G30875" s="6">
        <v>40213685</v>
      </c>
      <c r="H30875" s="6" t="s">
        <v>1876</v>
      </c>
    </row>
    <row r="30876" spans="1:8">
      <c r="A30876" t="s">
        <v>60414</v>
      </c>
      <c r="B30876" t="s">
        <v>60415</v>
      </c>
      <c r="C30876" t="s">
        <v>2195</v>
      </c>
      <c r="D30876" t="s">
        <v>1875</v>
      </c>
      <c r="E30876" s="6">
        <v>19</v>
      </c>
      <c r="F30876" s="6">
        <v>18170369</v>
      </c>
      <c r="G30876" s="6">
        <v>18197697</v>
      </c>
      <c r="H30876" s="6" t="s">
        <v>1876</v>
      </c>
    </row>
    <row r="30877" spans="1:8">
      <c r="A30877" t="s">
        <v>60416</v>
      </c>
      <c r="B30877" t="s">
        <v>60417</v>
      </c>
      <c r="C30877" t="s">
        <v>2195</v>
      </c>
      <c r="D30877" t="s">
        <v>1875</v>
      </c>
      <c r="E30877" s="6">
        <v>19</v>
      </c>
      <c r="F30877" s="6">
        <v>46093020</v>
      </c>
      <c r="G30877" s="6">
        <v>46105466</v>
      </c>
      <c r="H30877" s="6" t="s">
        <v>1876</v>
      </c>
    </row>
    <row r="30878" spans="1:8">
      <c r="A30878" t="s">
        <v>60418</v>
      </c>
      <c r="B30878" t="s">
        <v>60419</v>
      </c>
      <c r="C30878" t="s">
        <v>2195</v>
      </c>
      <c r="D30878" t="s">
        <v>2134</v>
      </c>
      <c r="E30878" s="6">
        <v>1</v>
      </c>
      <c r="F30878" s="6">
        <v>77223807</v>
      </c>
      <c r="G30878" s="6">
        <v>77244952</v>
      </c>
      <c r="H30878" s="6" t="s">
        <v>1876</v>
      </c>
    </row>
    <row r="30879" spans="1:8">
      <c r="A30879" t="s">
        <v>60420</v>
      </c>
      <c r="B30879" t="s">
        <v>60421</v>
      </c>
      <c r="C30879" t="s">
        <v>2195</v>
      </c>
      <c r="D30879" t="s">
        <v>1875</v>
      </c>
      <c r="E30879" s="6">
        <v>19</v>
      </c>
      <c r="F30879" s="6">
        <v>416591</v>
      </c>
      <c r="G30879" s="6">
        <v>460996</v>
      </c>
      <c r="H30879" s="6" t="s">
        <v>1876</v>
      </c>
    </row>
    <row r="30880" spans="1:8">
      <c r="A30880" t="s">
        <v>60422</v>
      </c>
      <c r="B30880" t="s">
        <v>60423</v>
      </c>
      <c r="C30880" t="s">
        <v>2195</v>
      </c>
      <c r="D30880" t="s">
        <v>1875</v>
      </c>
      <c r="E30880" s="6">
        <v>17</v>
      </c>
      <c r="F30880" s="6">
        <v>40554468</v>
      </c>
      <c r="G30880" s="6">
        <v>40575535</v>
      </c>
      <c r="H30880" s="6" t="s">
        <v>1876</v>
      </c>
    </row>
    <row r="30881" spans="1:8">
      <c r="A30881" t="s">
        <v>60424</v>
      </c>
      <c r="B30881" t="s">
        <v>60425</v>
      </c>
      <c r="C30881" t="s">
        <v>2195</v>
      </c>
      <c r="D30881" t="s">
        <v>1875</v>
      </c>
      <c r="E30881" s="6">
        <v>6</v>
      </c>
      <c r="F30881" s="6">
        <v>137813334</v>
      </c>
      <c r="G30881" s="6">
        <v>137815531</v>
      </c>
      <c r="H30881" s="6" t="s">
        <v>1876</v>
      </c>
    </row>
    <row r="30882" spans="1:8">
      <c r="A30882" t="s">
        <v>60426</v>
      </c>
      <c r="B30882" t="s">
        <v>60427</v>
      </c>
      <c r="C30882" t="s">
        <v>2195</v>
      </c>
      <c r="D30882" t="s">
        <v>2105</v>
      </c>
      <c r="E30882" s="6">
        <v>8</v>
      </c>
      <c r="F30882" s="6">
        <v>13415164</v>
      </c>
      <c r="G30882" s="6">
        <v>13462119</v>
      </c>
      <c r="H30882" s="6" t="s">
        <v>1876</v>
      </c>
    </row>
    <row r="30883" spans="1:8">
      <c r="A30883" t="s">
        <v>60428</v>
      </c>
      <c r="B30883" t="s">
        <v>60429</v>
      </c>
      <c r="C30883" t="s">
        <v>2195</v>
      </c>
      <c r="D30883" t="s">
        <v>1875</v>
      </c>
      <c r="E30883" s="6">
        <v>19</v>
      </c>
      <c r="F30883" s="6">
        <v>685544</v>
      </c>
      <c r="G30883" s="6">
        <v>695460</v>
      </c>
      <c r="H30883" s="6" t="s">
        <v>1876</v>
      </c>
    </row>
    <row r="30884" spans="1:8">
      <c r="A30884" t="s">
        <v>60430</v>
      </c>
      <c r="B30884" t="s">
        <v>60431</v>
      </c>
      <c r="C30884" t="s">
        <v>2195</v>
      </c>
      <c r="D30884" t="s">
        <v>1875</v>
      </c>
      <c r="E30884" s="6">
        <v>8</v>
      </c>
      <c r="F30884" s="6">
        <v>72109666</v>
      </c>
      <c r="G30884" s="6">
        <v>72274467</v>
      </c>
      <c r="H30884" s="6" t="s">
        <v>1876</v>
      </c>
    </row>
    <row r="30885" spans="1:8">
      <c r="A30885" t="s">
        <v>60432</v>
      </c>
      <c r="B30885" t="s">
        <v>60433</v>
      </c>
      <c r="C30885" t="s">
        <v>2195</v>
      </c>
      <c r="D30885" t="s">
        <v>2489</v>
      </c>
      <c r="E30885" s="6">
        <v>6</v>
      </c>
      <c r="F30885" s="6">
        <v>153480353</v>
      </c>
      <c r="G30885" s="6">
        <v>153480480</v>
      </c>
      <c r="H30885" s="6" t="s">
        <v>1876</v>
      </c>
    </row>
    <row r="30886" spans="1:8">
      <c r="A30886" t="s">
        <v>60434</v>
      </c>
      <c r="B30886" t="s">
        <v>60435</v>
      </c>
      <c r="C30886" t="s">
        <v>2195</v>
      </c>
      <c r="D30886" t="s">
        <v>1875</v>
      </c>
      <c r="E30886" s="6">
        <v>2</v>
      </c>
      <c r="F30886" s="6">
        <v>160175488</v>
      </c>
      <c r="G30886" s="6">
        <v>160473203</v>
      </c>
      <c r="H30886" s="6" t="s">
        <v>1876</v>
      </c>
    </row>
    <row r="30887" spans="1:8">
      <c r="A30887" t="s">
        <v>60436</v>
      </c>
      <c r="B30887" t="s">
        <v>2439</v>
      </c>
      <c r="C30887" t="s">
        <v>2195</v>
      </c>
      <c r="D30887" t="s">
        <v>2429</v>
      </c>
      <c r="E30887" s="6">
        <v>6</v>
      </c>
      <c r="F30887" s="6">
        <v>100090111</v>
      </c>
      <c r="G30887" s="6">
        <v>100090223</v>
      </c>
      <c r="H30887" s="6" t="s">
        <v>1876</v>
      </c>
    </row>
    <row r="30888" spans="1:8">
      <c r="A30888" t="s">
        <v>60437</v>
      </c>
      <c r="B30888" t="s">
        <v>60438</v>
      </c>
      <c r="C30888" t="s">
        <v>2195</v>
      </c>
      <c r="D30888" t="s">
        <v>1875</v>
      </c>
      <c r="E30888" s="6">
        <v>14</v>
      </c>
      <c r="F30888" s="6">
        <v>31760992</v>
      </c>
      <c r="G30888" s="6">
        <v>31889788</v>
      </c>
      <c r="H30888" s="6" t="s">
        <v>1876</v>
      </c>
    </row>
    <row r="30889" spans="1:8">
      <c r="A30889" t="s">
        <v>60439</v>
      </c>
      <c r="B30889" t="s">
        <v>60440</v>
      </c>
      <c r="C30889" t="s">
        <v>2195</v>
      </c>
      <c r="D30889" t="s">
        <v>2134</v>
      </c>
      <c r="E30889" s="6">
        <v>2</v>
      </c>
      <c r="F30889" s="6">
        <v>233285369</v>
      </c>
      <c r="G30889" s="6">
        <v>233286171</v>
      </c>
      <c r="H30889" s="6" t="s">
        <v>1876</v>
      </c>
    </row>
    <row r="30890" spans="1:8">
      <c r="A30890" t="s">
        <v>60441</v>
      </c>
      <c r="B30890" t="s">
        <v>60442</v>
      </c>
      <c r="C30890" t="s">
        <v>2195</v>
      </c>
      <c r="D30890" t="s">
        <v>2134</v>
      </c>
      <c r="E30890" s="6">
        <v>1</v>
      </c>
      <c r="F30890" s="6">
        <v>90421223</v>
      </c>
      <c r="G30890" s="6">
        <v>90422281</v>
      </c>
      <c r="H30890" s="6" t="s">
        <v>1876</v>
      </c>
    </row>
    <row r="30891" spans="1:8">
      <c r="A30891" t="s">
        <v>60443</v>
      </c>
      <c r="B30891" t="s">
        <v>60444</v>
      </c>
      <c r="C30891" t="s">
        <v>2195</v>
      </c>
      <c r="D30891" t="s">
        <v>1875</v>
      </c>
      <c r="E30891" s="6">
        <v>3</v>
      </c>
      <c r="F30891" s="6">
        <v>132276980</v>
      </c>
      <c r="G30891" s="6">
        <v>132379567</v>
      </c>
      <c r="H30891" s="6" t="s">
        <v>1876</v>
      </c>
    </row>
    <row r="30892" spans="1:8">
      <c r="A30892" t="s">
        <v>60445</v>
      </c>
      <c r="B30892" t="s">
        <v>2428</v>
      </c>
      <c r="C30892" t="s">
        <v>2195</v>
      </c>
      <c r="D30892" t="s">
        <v>2429</v>
      </c>
      <c r="E30892" s="6">
        <v>2</v>
      </c>
      <c r="F30892" s="6">
        <v>200765804</v>
      </c>
      <c r="G30892" s="6">
        <v>200766100</v>
      </c>
      <c r="H30892" s="6" t="s">
        <v>1876</v>
      </c>
    </row>
    <row r="30893" spans="1:8">
      <c r="A30893" t="s">
        <v>60446</v>
      </c>
      <c r="B30893" t="s">
        <v>60447</v>
      </c>
      <c r="C30893" t="s">
        <v>2195</v>
      </c>
      <c r="D30893" t="s">
        <v>1875</v>
      </c>
      <c r="E30893" s="6">
        <v>21</v>
      </c>
      <c r="F30893" s="6">
        <v>30244511</v>
      </c>
      <c r="G30893" s="6">
        <v>30257693</v>
      </c>
      <c r="H30893" s="6" t="s">
        <v>1876</v>
      </c>
    </row>
    <row r="30894" spans="1:8">
      <c r="A30894" t="s">
        <v>60448</v>
      </c>
      <c r="B30894" t="s">
        <v>60449</v>
      </c>
      <c r="C30894" t="s">
        <v>2195</v>
      </c>
      <c r="D30894" t="s">
        <v>2134</v>
      </c>
      <c r="E30894" s="6" t="s">
        <v>1992</v>
      </c>
      <c r="F30894" s="6">
        <v>3847908</v>
      </c>
      <c r="G30894" s="6">
        <v>3855896</v>
      </c>
      <c r="H30894" s="6" t="s">
        <v>1876</v>
      </c>
    </row>
    <row r="30895" spans="1:8">
      <c r="A30895" t="s">
        <v>60450</v>
      </c>
      <c r="B30895" t="s">
        <v>60451</v>
      </c>
      <c r="C30895" t="s">
        <v>2195</v>
      </c>
      <c r="D30895" t="s">
        <v>2134</v>
      </c>
      <c r="E30895" s="6">
        <v>5</v>
      </c>
      <c r="F30895" s="6">
        <v>118096167</v>
      </c>
      <c r="G30895" s="6">
        <v>118121154</v>
      </c>
      <c r="H30895" s="6" t="s">
        <v>1876</v>
      </c>
    </row>
    <row r="30896" spans="1:8">
      <c r="A30896" t="s">
        <v>60452</v>
      </c>
      <c r="B30896" t="s">
        <v>60453</v>
      </c>
      <c r="C30896" t="s">
        <v>2195</v>
      </c>
      <c r="D30896" t="s">
        <v>2366</v>
      </c>
      <c r="E30896" s="6">
        <v>5</v>
      </c>
      <c r="F30896" s="6">
        <v>128795250</v>
      </c>
      <c r="G30896" s="6">
        <v>128796382</v>
      </c>
      <c r="H30896" s="6" t="s">
        <v>1876</v>
      </c>
    </row>
    <row r="30897" spans="1:8">
      <c r="A30897" t="s">
        <v>60454</v>
      </c>
      <c r="B30897" t="s">
        <v>60455</v>
      </c>
      <c r="C30897" t="s">
        <v>2195</v>
      </c>
      <c r="D30897" t="s">
        <v>1875</v>
      </c>
      <c r="E30897" s="6">
        <v>11</v>
      </c>
      <c r="F30897" s="6">
        <v>85394891</v>
      </c>
      <c r="G30897" s="6">
        <v>85397320</v>
      </c>
      <c r="H30897" s="6" t="s">
        <v>1876</v>
      </c>
    </row>
    <row r="30898" spans="1:8">
      <c r="A30898" t="s">
        <v>60456</v>
      </c>
      <c r="B30898" t="s">
        <v>60457</v>
      </c>
      <c r="C30898" t="s">
        <v>2195</v>
      </c>
      <c r="D30898" t="s">
        <v>1875</v>
      </c>
      <c r="E30898" s="6" t="s">
        <v>1992</v>
      </c>
      <c r="F30898" s="6">
        <v>3735567</v>
      </c>
      <c r="G30898" s="6">
        <v>3761898</v>
      </c>
      <c r="H30898" s="6" t="s">
        <v>1876</v>
      </c>
    </row>
    <row r="30899" spans="1:8">
      <c r="A30899" t="s">
        <v>60458</v>
      </c>
      <c r="B30899" t="s">
        <v>60459</v>
      </c>
      <c r="C30899" t="s">
        <v>2195</v>
      </c>
      <c r="D30899" t="s">
        <v>1875</v>
      </c>
      <c r="E30899" s="6">
        <v>6</v>
      </c>
      <c r="F30899" s="6">
        <v>106632349</v>
      </c>
      <c r="G30899" s="6">
        <v>106773666</v>
      </c>
      <c r="H30899" s="6" t="s">
        <v>1876</v>
      </c>
    </row>
    <row r="30900" spans="1:8">
      <c r="A30900" t="s">
        <v>60460</v>
      </c>
      <c r="B30900" t="s">
        <v>60461</v>
      </c>
      <c r="C30900" t="s">
        <v>2195</v>
      </c>
      <c r="D30900" t="s">
        <v>2134</v>
      </c>
      <c r="E30900" s="6">
        <v>5</v>
      </c>
      <c r="F30900" s="6">
        <v>142869418</v>
      </c>
      <c r="G30900" s="6">
        <v>142910915</v>
      </c>
      <c r="H30900" s="6" t="s">
        <v>1876</v>
      </c>
    </row>
    <row r="30901" spans="1:8">
      <c r="A30901" t="s">
        <v>60462</v>
      </c>
      <c r="B30901" t="s">
        <v>2439</v>
      </c>
      <c r="C30901" t="s">
        <v>2195</v>
      </c>
      <c r="D30901" t="s">
        <v>2429</v>
      </c>
      <c r="E30901" s="6">
        <v>5</v>
      </c>
      <c r="F30901" s="6">
        <v>127706790</v>
      </c>
      <c r="G30901" s="6">
        <v>127706905</v>
      </c>
      <c r="H30901" s="6" t="s">
        <v>1876</v>
      </c>
    </row>
    <row r="30902" spans="1:8">
      <c r="A30902" t="s">
        <v>60463</v>
      </c>
      <c r="B30902" t="s">
        <v>60464</v>
      </c>
      <c r="C30902" t="s">
        <v>2195</v>
      </c>
      <c r="D30902" t="s">
        <v>2486</v>
      </c>
      <c r="E30902" s="6" t="s">
        <v>1992</v>
      </c>
      <c r="F30902" s="6">
        <v>100888992</v>
      </c>
      <c r="G30902" s="6">
        <v>100889100</v>
      </c>
      <c r="H30902" s="6" t="s">
        <v>1876</v>
      </c>
    </row>
    <row r="30903" spans="1:8">
      <c r="A30903" t="s">
        <v>60465</v>
      </c>
      <c r="B30903" t="s">
        <v>2439</v>
      </c>
      <c r="C30903" t="s">
        <v>2195</v>
      </c>
      <c r="D30903" t="s">
        <v>2429</v>
      </c>
      <c r="E30903" s="6">
        <v>5</v>
      </c>
      <c r="F30903" s="6">
        <v>56464933</v>
      </c>
      <c r="G30903" s="6">
        <v>56465036</v>
      </c>
      <c r="H30903" s="6" t="s">
        <v>1876</v>
      </c>
    </row>
    <row r="30904" spans="1:8">
      <c r="A30904" t="s">
        <v>60466</v>
      </c>
      <c r="B30904" t="s">
        <v>60467</v>
      </c>
      <c r="C30904" t="s">
        <v>2195</v>
      </c>
      <c r="D30904" t="s">
        <v>2134</v>
      </c>
      <c r="E30904" s="6">
        <v>7</v>
      </c>
      <c r="F30904" s="6">
        <v>142197568</v>
      </c>
      <c r="G30904" s="6">
        <v>142198069</v>
      </c>
      <c r="H30904" s="6" t="s">
        <v>1876</v>
      </c>
    </row>
    <row r="30905" spans="1:8">
      <c r="A30905" t="s">
        <v>60468</v>
      </c>
      <c r="B30905" t="s">
        <v>2485</v>
      </c>
      <c r="C30905" t="s">
        <v>2195</v>
      </c>
      <c r="D30905" t="s">
        <v>2486</v>
      </c>
      <c r="E30905" s="6">
        <v>19</v>
      </c>
      <c r="F30905" s="6">
        <v>39287640</v>
      </c>
      <c r="G30905" s="6">
        <v>39287749</v>
      </c>
      <c r="H30905" s="6" t="s">
        <v>1876</v>
      </c>
    </row>
    <row r="30906" spans="1:8">
      <c r="A30906" t="s">
        <v>60469</v>
      </c>
      <c r="B30906" t="s">
        <v>2439</v>
      </c>
      <c r="C30906" t="s">
        <v>2195</v>
      </c>
      <c r="D30906" t="s">
        <v>2429</v>
      </c>
      <c r="E30906" s="6">
        <v>12</v>
      </c>
      <c r="F30906" s="6">
        <v>93854499</v>
      </c>
      <c r="G30906" s="6">
        <v>93854602</v>
      </c>
      <c r="H30906" s="6" t="s">
        <v>1876</v>
      </c>
    </row>
    <row r="30907" spans="1:8">
      <c r="A30907" t="s">
        <v>60470</v>
      </c>
      <c r="B30907" t="s">
        <v>60471</v>
      </c>
      <c r="C30907" t="s">
        <v>2195</v>
      </c>
      <c r="D30907" t="s">
        <v>2464</v>
      </c>
      <c r="E30907" s="6">
        <v>1</v>
      </c>
      <c r="F30907" s="6">
        <v>173835770</v>
      </c>
      <c r="G30907" s="6">
        <v>173835853</v>
      </c>
      <c r="H30907" s="6" t="s">
        <v>1876</v>
      </c>
    </row>
    <row r="30908" spans="1:8">
      <c r="A30908" t="s">
        <v>60472</v>
      </c>
      <c r="B30908" t="s">
        <v>60473</v>
      </c>
      <c r="C30908" t="s">
        <v>2195</v>
      </c>
      <c r="D30908" t="s">
        <v>1875</v>
      </c>
      <c r="E30908" s="6" t="s">
        <v>1992</v>
      </c>
      <c r="F30908" s="6">
        <v>11136237</v>
      </c>
      <c r="G30908" s="6">
        <v>11683821</v>
      </c>
      <c r="H30908" s="6" t="s">
        <v>1876</v>
      </c>
    </row>
    <row r="30909" spans="1:8">
      <c r="A30909" t="s">
        <v>60474</v>
      </c>
      <c r="B30909" t="s">
        <v>60475</v>
      </c>
      <c r="C30909" t="s">
        <v>2195</v>
      </c>
      <c r="D30909" t="s">
        <v>2375</v>
      </c>
      <c r="E30909" s="6">
        <v>7</v>
      </c>
      <c r="F30909" s="6">
        <v>130562216</v>
      </c>
      <c r="G30909" s="6">
        <v>130562298</v>
      </c>
      <c r="H30909" s="6" t="s">
        <v>1876</v>
      </c>
    </row>
    <row r="30910" spans="1:8">
      <c r="A30910" t="s">
        <v>60476</v>
      </c>
      <c r="B30910" t="s">
        <v>60477</v>
      </c>
      <c r="C30910" t="s">
        <v>2195</v>
      </c>
      <c r="D30910" t="s">
        <v>2375</v>
      </c>
      <c r="E30910" s="6">
        <v>14</v>
      </c>
      <c r="F30910" s="6">
        <v>101520636</v>
      </c>
      <c r="G30910" s="6">
        <v>101520723</v>
      </c>
      <c r="H30910" s="6" t="s">
        <v>1876</v>
      </c>
    </row>
    <row r="30911" spans="1:8">
      <c r="A30911" t="s">
        <v>60478</v>
      </c>
      <c r="B30911" t="s">
        <v>60479</v>
      </c>
      <c r="C30911" t="s">
        <v>2195</v>
      </c>
      <c r="D30911" t="s">
        <v>2375</v>
      </c>
      <c r="E30911" s="6">
        <v>9</v>
      </c>
      <c r="F30911" s="6">
        <v>125873823</v>
      </c>
      <c r="G30911" s="6">
        <v>125873922</v>
      </c>
      <c r="H30911" s="6" t="s">
        <v>1876</v>
      </c>
    </row>
    <row r="30912" spans="1:8">
      <c r="A30912" t="s">
        <v>60480</v>
      </c>
      <c r="B30912" t="s">
        <v>60481</v>
      </c>
      <c r="C30912" t="s">
        <v>2195</v>
      </c>
      <c r="D30912" t="s">
        <v>2375</v>
      </c>
      <c r="E30912" s="6">
        <v>4</v>
      </c>
      <c r="F30912" s="6">
        <v>83674488</v>
      </c>
      <c r="G30912" s="6">
        <v>83674583</v>
      </c>
      <c r="H30912" s="6" t="s">
        <v>1876</v>
      </c>
    </row>
    <row r="30913" spans="1:8">
      <c r="A30913" t="s">
        <v>60482</v>
      </c>
      <c r="B30913" t="s">
        <v>60483</v>
      </c>
      <c r="C30913" t="s">
        <v>2195</v>
      </c>
      <c r="D30913" t="s">
        <v>1875</v>
      </c>
      <c r="E30913" s="6">
        <v>15</v>
      </c>
      <c r="F30913" s="6">
        <v>79051543</v>
      </c>
      <c r="G30913" s="6">
        <v>79103773</v>
      </c>
      <c r="H30913" s="6" t="s">
        <v>1876</v>
      </c>
    </row>
    <row r="30914" spans="1:8">
      <c r="A30914" t="s">
        <v>60484</v>
      </c>
      <c r="B30914" t="s">
        <v>60485</v>
      </c>
      <c r="C30914" t="s">
        <v>2195</v>
      </c>
      <c r="D30914" t="s">
        <v>1875</v>
      </c>
      <c r="E30914" s="6">
        <v>2</v>
      </c>
      <c r="F30914" s="6">
        <v>188328955</v>
      </c>
      <c r="G30914" s="6">
        <v>188430487</v>
      </c>
      <c r="H30914" s="6" t="s">
        <v>1876</v>
      </c>
    </row>
    <row r="30915" spans="1:8">
      <c r="A30915" t="s">
        <v>60486</v>
      </c>
      <c r="B30915" t="s">
        <v>60487</v>
      </c>
      <c r="C30915" t="s">
        <v>2195</v>
      </c>
      <c r="D30915" t="s">
        <v>1875</v>
      </c>
      <c r="E30915" s="6">
        <v>15</v>
      </c>
      <c r="F30915" s="6">
        <v>80137316</v>
      </c>
      <c r="G30915" s="6">
        <v>80189391</v>
      </c>
      <c r="H30915" s="6" t="s">
        <v>1876</v>
      </c>
    </row>
    <row r="30916" spans="1:8">
      <c r="A30916" t="s">
        <v>60488</v>
      </c>
      <c r="B30916" t="s">
        <v>60489</v>
      </c>
      <c r="C30916" t="s">
        <v>2195</v>
      </c>
      <c r="D30916" t="s">
        <v>2366</v>
      </c>
      <c r="E30916" s="6">
        <v>5</v>
      </c>
      <c r="F30916" s="6">
        <v>156687130</v>
      </c>
      <c r="G30916" s="6">
        <v>156693635</v>
      </c>
      <c r="H30916" s="6" t="s">
        <v>1876</v>
      </c>
    </row>
    <row r="30917" spans="1:8">
      <c r="A30917" t="s">
        <v>60490</v>
      </c>
      <c r="B30917" t="s">
        <v>60491</v>
      </c>
      <c r="C30917" t="s">
        <v>2195</v>
      </c>
      <c r="D30917" t="s">
        <v>1875</v>
      </c>
      <c r="E30917" s="6">
        <v>11</v>
      </c>
      <c r="F30917" s="6">
        <v>59404187</v>
      </c>
      <c r="G30917" s="6">
        <v>59436453</v>
      </c>
      <c r="H30917" s="6" t="s">
        <v>1876</v>
      </c>
    </row>
    <row r="30918" spans="1:8">
      <c r="A30918" t="s">
        <v>60492</v>
      </c>
      <c r="B30918" t="s">
        <v>2439</v>
      </c>
      <c r="C30918" t="s">
        <v>2195</v>
      </c>
      <c r="D30918" t="s">
        <v>2429</v>
      </c>
      <c r="E30918" s="6">
        <v>8</v>
      </c>
      <c r="F30918" s="6">
        <v>97321447</v>
      </c>
      <c r="G30918" s="6">
        <v>97321550</v>
      </c>
      <c r="H30918" s="6" t="s">
        <v>1876</v>
      </c>
    </row>
    <row r="30919" spans="1:8">
      <c r="A30919" t="s">
        <v>60493</v>
      </c>
      <c r="B30919" t="s">
        <v>60494</v>
      </c>
      <c r="C30919" t="s">
        <v>2195</v>
      </c>
      <c r="D30919" t="s">
        <v>1875</v>
      </c>
      <c r="E30919" s="6">
        <v>9</v>
      </c>
      <c r="F30919" s="6">
        <v>135468382</v>
      </c>
      <c r="G30919" s="6">
        <v>135545788</v>
      </c>
      <c r="H30919" s="6" t="s">
        <v>1876</v>
      </c>
    </row>
    <row r="30920" spans="1:8">
      <c r="A30920" t="s">
        <v>60495</v>
      </c>
      <c r="B30920" t="s">
        <v>60496</v>
      </c>
      <c r="C30920" t="s">
        <v>2195</v>
      </c>
      <c r="D30920" t="s">
        <v>2105</v>
      </c>
      <c r="E30920" s="6">
        <v>8</v>
      </c>
      <c r="F30920" s="6">
        <v>69824036</v>
      </c>
      <c r="G30920" s="6">
        <v>70016425</v>
      </c>
      <c r="H30920" s="6" t="s">
        <v>1876</v>
      </c>
    </row>
    <row r="30921" spans="1:8">
      <c r="A30921" t="s">
        <v>60497</v>
      </c>
      <c r="B30921" t="s">
        <v>60498</v>
      </c>
      <c r="C30921" t="s">
        <v>2195</v>
      </c>
      <c r="D30921" t="s">
        <v>2366</v>
      </c>
      <c r="E30921" s="6">
        <v>7</v>
      </c>
      <c r="F30921" s="6">
        <v>107294419</v>
      </c>
      <c r="G30921" s="6">
        <v>107302596</v>
      </c>
      <c r="H30921" s="6" t="s">
        <v>1876</v>
      </c>
    </row>
    <row r="30922" spans="1:8">
      <c r="A30922" t="s">
        <v>60499</v>
      </c>
      <c r="B30922" t="s">
        <v>60500</v>
      </c>
      <c r="C30922" t="s">
        <v>2195</v>
      </c>
      <c r="D30922" t="s">
        <v>1875</v>
      </c>
      <c r="E30922" s="6">
        <v>9</v>
      </c>
      <c r="F30922" s="6">
        <v>127714378</v>
      </c>
      <c r="G30922" s="6">
        <v>127905775</v>
      </c>
      <c r="H30922" s="6" t="s">
        <v>1876</v>
      </c>
    </row>
    <row r="30923" spans="1:8">
      <c r="A30923" t="s">
        <v>60501</v>
      </c>
      <c r="B30923" t="s">
        <v>60502</v>
      </c>
      <c r="C30923" t="s">
        <v>2195</v>
      </c>
      <c r="D30923" t="s">
        <v>1875</v>
      </c>
      <c r="E30923" s="6">
        <v>17</v>
      </c>
      <c r="F30923" s="6">
        <v>73772513</v>
      </c>
      <c r="G30923" s="6">
        <v>73781567</v>
      </c>
      <c r="H30923" s="6" t="s">
        <v>1876</v>
      </c>
    </row>
    <row r="30924" spans="1:8">
      <c r="A30924" t="s">
        <v>60503</v>
      </c>
      <c r="B30924" t="s">
        <v>60504</v>
      </c>
      <c r="C30924" t="s">
        <v>2195</v>
      </c>
      <c r="D30924" t="s">
        <v>1875</v>
      </c>
      <c r="E30924" s="6">
        <v>1</v>
      </c>
      <c r="F30924" s="6">
        <v>39351477</v>
      </c>
      <c r="G30924" s="6">
        <v>39407471</v>
      </c>
      <c r="H30924" s="6" t="s">
        <v>1876</v>
      </c>
    </row>
    <row r="30925" spans="1:8">
      <c r="A30925" t="s">
        <v>60505</v>
      </c>
      <c r="B30925" t="s">
        <v>60506</v>
      </c>
      <c r="C30925" t="s">
        <v>2195</v>
      </c>
      <c r="D30925" t="s">
        <v>2105</v>
      </c>
      <c r="E30925" s="6">
        <v>7</v>
      </c>
      <c r="F30925" s="6">
        <v>46930221</v>
      </c>
      <c r="G30925" s="6">
        <v>47089276</v>
      </c>
      <c r="H30925" s="6" t="s">
        <v>1876</v>
      </c>
    </row>
    <row r="30926" spans="1:8">
      <c r="A30926" t="s">
        <v>60507</v>
      </c>
      <c r="B30926" t="s">
        <v>3458</v>
      </c>
      <c r="C30926" t="s">
        <v>2195</v>
      </c>
      <c r="D30926" t="s">
        <v>2486</v>
      </c>
      <c r="E30926" s="6">
        <v>17</v>
      </c>
      <c r="F30926" s="6">
        <v>47026721</v>
      </c>
      <c r="G30926" s="6">
        <v>47026882</v>
      </c>
      <c r="H30926" s="6" t="s">
        <v>1876</v>
      </c>
    </row>
    <row r="30927" spans="1:8">
      <c r="A30927" t="s">
        <v>60508</v>
      </c>
      <c r="B30927" t="s">
        <v>60509</v>
      </c>
      <c r="C30927" t="s">
        <v>2195</v>
      </c>
      <c r="D30927" t="s">
        <v>1875</v>
      </c>
      <c r="E30927" s="6">
        <v>1</v>
      </c>
      <c r="F30927" s="6">
        <v>23707552</v>
      </c>
      <c r="G30927" s="6">
        <v>23751233</v>
      </c>
      <c r="H30927" s="6" t="s">
        <v>1876</v>
      </c>
    </row>
    <row r="30928" spans="1:8">
      <c r="A30928" t="s">
        <v>60510</v>
      </c>
      <c r="B30928" t="s">
        <v>60511</v>
      </c>
      <c r="C30928" t="s">
        <v>2195</v>
      </c>
      <c r="D30928" t="s">
        <v>2134</v>
      </c>
      <c r="E30928" s="6">
        <v>8</v>
      </c>
      <c r="F30928" s="6">
        <v>25691643</v>
      </c>
      <c r="G30928" s="6">
        <v>25697651</v>
      </c>
      <c r="H30928" s="6" t="s">
        <v>1876</v>
      </c>
    </row>
    <row r="30929" spans="1:8">
      <c r="A30929" t="s">
        <v>60512</v>
      </c>
      <c r="B30929" t="s">
        <v>60513</v>
      </c>
      <c r="C30929" t="s">
        <v>2195</v>
      </c>
      <c r="D30929" t="s">
        <v>2134</v>
      </c>
      <c r="E30929" s="6">
        <v>10</v>
      </c>
      <c r="F30929" s="6">
        <v>36378012</v>
      </c>
      <c r="G30929" s="6">
        <v>36378317</v>
      </c>
      <c r="H30929" s="6" t="s">
        <v>1876</v>
      </c>
    </row>
    <row r="30930" spans="1:8">
      <c r="A30930" t="s">
        <v>60514</v>
      </c>
      <c r="B30930" t="s">
        <v>60515</v>
      </c>
      <c r="C30930" t="s">
        <v>2195</v>
      </c>
      <c r="D30930" t="s">
        <v>2134</v>
      </c>
      <c r="E30930" s="6">
        <v>5</v>
      </c>
      <c r="F30930" s="6">
        <v>161851382</v>
      </c>
      <c r="G30930" s="6">
        <v>161854351</v>
      </c>
      <c r="H30930" s="6" t="s">
        <v>1876</v>
      </c>
    </row>
    <row r="30931" spans="1:8">
      <c r="A30931" t="s">
        <v>60516</v>
      </c>
      <c r="B30931" t="s">
        <v>60517</v>
      </c>
      <c r="C30931" t="s">
        <v>2195</v>
      </c>
      <c r="D30931" t="s">
        <v>3141</v>
      </c>
      <c r="E30931" s="6">
        <v>14</v>
      </c>
      <c r="F30931" s="6">
        <v>106579012</v>
      </c>
      <c r="G30931" s="6">
        <v>106579303</v>
      </c>
      <c r="H30931" s="6" t="s">
        <v>1876</v>
      </c>
    </row>
    <row r="30932" spans="1:8">
      <c r="A30932" t="s">
        <v>60518</v>
      </c>
      <c r="B30932" t="s">
        <v>60519</v>
      </c>
      <c r="C30932" t="s">
        <v>2195</v>
      </c>
      <c r="D30932" t="s">
        <v>3141</v>
      </c>
      <c r="E30932" s="6">
        <v>14</v>
      </c>
      <c r="F30932" s="6">
        <v>107231915</v>
      </c>
      <c r="G30932" s="6">
        <v>107232377</v>
      </c>
      <c r="H30932" s="6" t="s">
        <v>1876</v>
      </c>
    </row>
    <row r="30933" spans="1:8">
      <c r="A30933" t="s">
        <v>60520</v>
      </c>
      <c r="B30933" t="s">
        <v>60521</v>
      </c>
      <c r="C30933" t="s">
        <v>2195</v>
      </c>
      <c r="D30933" t="s">
        <v>1875</v>
      </c>
      <c r="E30933" s="6">
        <v>12</v>
      </c>
      <c r="F30933" s="6">
        <v>88442792</v>
      </c>
      <c r="G30933" s="6">
        <v>88535993</v>
      </c>
      <c r="H30933" s="6" t="s">
        <v>1876</v>
      </c>
    </row>
    <row r="30934" spans="1:8">
      <c r="A30934" t="s">
        <v>60522</v>
      </c>
      <c r="B30934" t="s">
        <v>60523</v>
      </c>
      <c r="C30934" t="s">
        <v>2195</v>
      </c>
      <c r="D30934" t="s">
        <v>2134</v>
      </c>
      <c r="E30934" s="6">
        <v>14</v>
      </c>
      <c r="F30934" s="6">
        <v>85669191</v>
      </c>
      <c r="G30934" s="6">
        <v>85705818</v>
      </c>
      <c r="H30934" s="6" t="s">
        <v>1876</v>
      </c>
    </row>
    <row r="30935" spans="1:8">
      <c r="A30935" t="s">
        <v>60524</v>
      </c>
      <c r="B30935" t="s">
        <v>60525</v>
      </c>
      <c r="C30935" t="s">
        <v>2195</v>
      </c>
      <c r="D30935" t="s">
        <v>1875</v>
      </c>
      <c r="E30935" s="6">
        <v>6</v>
      </c>
      <c r="F30935" s="6">
        <v>28471071</v>
      </c>
      <c r="G30935" s="6">
        <v>28483570</v>
      </c>
      <c r="H30935" s="6" t="s">
        <v>1876</v>
      </c>
    </row>
    <row r="30936" spans="1:8">
      <c r="A30936" t="s">
        <v>60526</v>
      </c>
      <c r="B30936" t="s">
        <v>2428</v>
      </c>
      <c r="C30936" t="s">
        <v>2195</v>
      </c>
      <c r="D30936" t="s">
        <v>2429</v>
      </c>
      <c r="E30936" s="6">
        <v>13</v>
      </c>
      <c r="F30936" s="6">
        <v>52168055</v>
      </c>
      <c r="G30936" s="6">
        <v>52168351</v>
      </c>
      <c r="H30936" s="6" t="s">
        <v>1876</v>
      </c>
    </row>
    <row r="30937" spans="1:8">
      <c r="A30937" t="s">
        <v>60527</v>
      </c>
      <c r="B30937" t="s">
        <v>60528</v>
      </c>
      <c r="C30937" t="s">
        <v>2195</v>
      </c>
      <c r="D30937" t="s">
        <v>1875</v>
      </c>
      <c r="E30937" s="6">
        <v>7</v>
      </c>
      <c r="F30937" s="6">
        <v>31790791</v>
      </c>
      <c r="G30937" s="6">
        <v>32338941</v>
      </c>
      <c r="H30937" s="6" t="s">
        <v>1876</v>
      </c>
    </row>
    <row r="30938" spans="1:8">
      <c r="A30938" t="s">
        <v>60529</v>
      </c>
      <c r="B30938" t="s">
        <v>60530</v>
      </c>
      <c r="C30938" t="s">
        <v>2195</v>
      </c>
      <c r="D30938" t="s">
        <v>1875</v>
      </c>
      <c r="E30938" s="6">
        <v>22</v>
      </c>
      <c r="F30938" s="6">
        <v>26995240</v>
      </c>
      <c r="G30938" s="6">
        <v>27014052</v>
      </c>
      <c r="H30938" s="6" t="s">
        <v>1876</v>
      </c>
    </row>
    <row r="30939" spans="1:8">
      <c r="A30939" t="s">
        <v>60531</v>
      </c>
      <c r="B30939" t="s">
        <v>60532</v>
      </c>
      <c r="C30939" t="s">
        <v>2195</v>
      </c>
      <c r="D30939" t="s">
        <v>2134</v>
      </c>
      <c r="E30939" s="6">
        <v>2</v>
      </c>
      <c r="F30939" s="6">
        <v>241166975</v>
      </c>
      <c r="G30939" s="6">
        <v>241195452</v>
      </c>
      <c r="H30939" s="6" t="s">
        <v>1876</v>
      </c>
    </row>
    <row r="30940" spans="1:8">
      <c r="A30940" t="s">
        <v>60533</v>
      </c>
      <c r="B30940" t="s">
        <v>60534</v>
      </c>
      <c r="C30940" t="s">
        <v>2195</v>
      </c>
      <c r="D30940" t="s">
        <v>2375</v>
      </c>
      <c r="E30940" s="6">
        <v>12</v>
      </c>
      <c r="F30940" s="6">
        <v>114988565</v>
      </c>
      <c r="G30940" s="6">
        <v>114988654</v>
      </c>
      <c r="H30940" s="6" t="s">
        <v>1876</v>
      </c>
    </row>
    <row r="30941" spans="1:8">
      <c r="A30941" t="s">
        <v>60535</v>
      </c>
      <c r="B30941" t="s">
        <v>60536</v>
      </c>
      <c r="C30941" t="s">
        <v>2195</v>
      </c>
      <c r="D30941" t="s">
        <v>1875</v>
      </c>
      <c r="E30941" s="6">
        <v>19</v>
      </c>
      <c r="F30941" s="6">
        <v>1397089</v>
      </c>
      <c r="G30941" s="6">
        <v>1401569</v>
      </c>
      <c r="H30941" s="6" t="s">
        <v>1876</v>
      </c>
    </row>
    <row r="30942" spans="1:8">
      <c r="A30942" t="s">
        <v>60537</v>
      </c>
      <c r="B30942" t="s">
        <v>60538</v>
      </c>
      <c r="C30942" t="s">
        <v>2195</v>
      </c>
      <c r="D30942" t="s">
        <v>1875</v>
      </c>
      <c r="E30942" s="6">
        <v>7</v>
      </c>
      <c r="F30942" s="6">
        <v>73645827</v>
      </c>
      <c r="G30942" s="6">
        <v>73668774</v>
      </c>
      <c r="H30942" s="6" t="s">
        <v>1876</v>
      </c>
    </row>
    <row r="30943" spans="1:8">
      <c r="A30943" t="s">
        <v>60539</v>
      </c>
      <c r="B30943" t="s">
        <v>60540</v>
      </c>
      <c r="C30943" t="s">
        <v>2195</v>
      </c>
      <c r="D30943" t="s">
        <v>2375</v>
      </c>
      <c r="E30943" s="6">
        <v>17</v>
      </c>
      <c r="F30943" s="6">
        <v>58120053</v>
      </c>
      <c r="G30943" s="6">
        <v>58120133</v>
      </c>
      <c r="H30943" s="6" t="s">
        <v>1876</v>
      </c>
    </row>
    <row r="30944" spans="1:8">
      <c r="A30944" t="s">
        <v>60541</v>
      </c>
      <c r="B30944" t="s">
        <v>60542</v>
      </c>
      <c r="C30944" t="s">
        <v>2195</v>
      </c>
      <c r="D30944" t="s">
        <v>2134</v>
      </c>
      <c r="E30944" s="6">
        <v>14</v>
      </c>
      <c r="F30944" s="6">
        <v>76747284</v>
      </c>
      <c r="G30944" s="6">
        <v>76776409</v>
      </c>
      <c r="H30944" s="6" t="s">
        <v>1876</v>
      </c>
    </row>
    <row r="30945" spans="1:8">
      <c r="A30945" t="s">
        <v>60543</v>
      </c>
      <c r="B30945" t="s">
        <v>60544</v>
      </c>
      <c r="C30945" t="s">
        <v>2195</v>
      </c>
      <c r="D30945" t="s">
        <v>1875</v>
      </c>
      <c r="E30945" s="6">
        <v>6</v>
      </c>
      <c r="F30945" s="6">
        <v>13275079</v>
      </c>
      <c r="G30945" s="6">
        <v>13328776</v>
      </c>
      <c r="H30945" s="6" t="s">
        <v>1876</v>
      </c>
    </row>
    <row r="30946" spans="1:8">
      <c r="A30946" t="s">
        <v>60545</v>
      </c>
      <c r="B30946" t="s">
        <v>60546</v>
      </c>
      <c r="C30946" t="s">
        <v>2195</v>
      </c>
      <c r="D30946" t="s">
        <v>1875</v>
      </c>
      <c r="E30946" s="6">
        <v>6</v>
      </c>
      <c r="F30946" s="6">
        <v>4068594</v>
      </c>
      <c r="G30946" s="6">
        <v>4085044</v>
      </c>
      <c r="H30946" s="6" t="s">
        <v>1876</v>
      </c>
    </row>
    <row r="30947" spans="1:8">
      <c r="A30947" t="s">
        <v>60547</v>
      </c>
      <c r="B30947" t="s">
        <v>60548</v>
      </c>
      <c r="C30947" t="s">
        <v>2195</v>
      </c>
      <c r="D30947" t="s">
        <v>1875</v>
      </c>
      <c r="E30947" s="6">
        <v>15</v>
      </c>
      <c r="F30947" s="6">
        <v>101715926</v>
      </c>
      <c r="G30947" s="6">
        <v>101792137</v>
      </c>
      <c r="H30947" s="6" t="s">
        <v>1876</v>
      </c>
    </row>
    <row r="30948" spans="1:8">
      <c r="A30948" t="s">
        <v>60549</v>
      </c>
      <c r="B30948" t="s">
        <v>60550</v>
      </c>
      <c r="C30948" t="s">
        <v>2195</v>
      </c>
      <c r="D30948" t="s">
        <v>2398</v>
      </c>
      <c r="E30948" s="6">
        <v>3</v>
      </c>
      <c r="F30948" s="6">
        <v>143031907</v>
      </c>
      <c r="G30948" s="6">
        <v>143033271</v>
      </c>
      <c r="H30948" s="6" t="s">
        <v>1876</v>
      </c>
    </row>
    <row r="30949" spans="1:8">
      <c r="A30949" t="s">
        <v>60551</v>
      </c>
      <c r="B30949" t="s">
        <v>60552</v>
      </c>
      <c r="C30949" t="s">
        <v>2195</v>
      </c>
      <c r="D30949" t="s">
        <v>2366</v>
      </c>
      <c r="E30949" s="6">
        <v>7</v>
      </c>
      <c r="F30949" s="6">
        <v>140395134</v>
      </c>
      <c r="G30949" s="6">
        <v>140396877</v>
      </c>
      <c r="H30949" s="6" t="s">
        <v>1876</v>
      </c>
    </row>
    <row r="30950" spans="1:8">
      <c r="A30950" t="s">
        <v>60553</v>
      </c>
      <c r="B30950" t="s">
        <v>60554</v>
      </c>
      <c r="C30950" t="s">
        <v>2195</v>
      </c>
      <c r="D30950" t="s">
        <v>1875</v>
      </c>
      <c r="E30950" s="6">
        <v>18</v>
      </c>
      <c r="F30950" s="6">
        <v>30252632</v>
      </c>
      <c r="G30950" s="6">
        <v>30353025</v>
      </c>
      <c r="H30950" s="6" t="s">
        <v>1876</v>
      </c>
    </row>
    <row r="30951" spans="1:8">
      <c r="A30951" t="s">
        <v>60555</v>
      </c>
      <c r="B30951" t="s">
        <v>60556</v>
      </c>
      <c r="C30951" t="s">
        <v>2195</v>
      </c>
      <c r="D30951" t="s">
        <v>1875</v>
      </c>
      <c r="E30951" s="6">
        <v>20</v>
      </c>
      <c r="F30951" s="6">
        <v>43738091</v>
      </c>
      <c r="G30951" s="6">
        <v>43743813</v>
      </c>
      <c r="H30951" s="6" t="s">
        <v>1876</v>
      </c>
    </row>
    <row r="30952" spans="1:8">
      <c r="A30952" t="s">
        <v>60557</v>
      </c>
      <c r="B30952" t="s">
        <v>60558</v>
      </c>
      <c r="C30952" t="s">
        <v>2195</v>
      </c>
      <c r="D30952" t="s">
        <v>1875</v>
      </c>
      <c r="E30952" s="6">
        <v>12</v>
      </c>
      <c r="F30952" s="6">
        <v>68595129</v>
      </c>
      <c r="G30952" s="6">
        <v>68619601</v>
      </c>
      <c r="H30952" s="6" t="s">
        <v>1876</v>
      </c>
    </row>
    <row r="30953" spans="1:8">
      <c r="A30953" t="s">
        <v>60559</v>
      </c>
      <c r="B30953" t="s">
        <v>60560</v>
      </c>
      <c r="C30953" t="s">
        <v>2195</v>
      </c>
      <c r="D30953" t="s">
        <v>1875</v>
      </c>
      <c r="E30953" s="6">
        <v>2</v>
      </c>
      <c r="F30953" s="6">
        <v>179328389</v>
      </c>
      <c r="G30953" s="6">
        <v>179343285</v>
      </c>
      <c r="H30953" s="6" t="s">
        <v>1876</v>
      </c>
    </row>
    <row r="30954" spans="1:8">
      <c r="A30954" t="s">
        <v>60561</v>
      </c>
      <c r="B30954" t="s">
        <v>60562</v>
      </c>
      <c r="C30954" t="s">
        <v>2195</v>
      </c>
      <c r="D30954" t="s">
        <v>1875</v>
      </c>
      <c r="E30954" s="6">
        <v>17</v>
      </c>
      <c r="F30954" s="6">
        <v>40819930</v>
      </c>
      <c r="G30954" s="6">
        <v>40829048</v>
      </c>
      <c r="H30954" s="6" t="s">
        <v>1876</v>
      </c>
    </row>
    <row r="30955" spans="1:8">
      <c r="A30955" t="s">
        <v>60563</v>
      </c>
      <c r="B30955" t="s">
        <v>60564</v>
      </c>
      <c r="C30955" t="s">
        <v>2195</v>
      </c>
      <c r="D30955" t="s">
        <v>1875</v>
      </c>
      <c r="E30955" s="6" t="s">
        <v>1992</v>
      </c>
      <c r="F30955" s="6">
        <v>67262184</v>
      </c>
      <c r="G30955" s="6">
        <v>67653647</v>
      </c>
      <c r="H30955" s="6" t="s">
        <v>1876</v>
      </c>
    </row>
    <row r="30956" spans="1:8">
      <c r="A30956" t="s">
        <v>60565</v>
      </c>
      <c r="B30956" t="s">
        <v>60566</v>
      </c>
      <c r="C30956" t="s">
        <v>2195</v>
      </c>
      <c r="D30956" t="s">
        <v>1875</v>
      </c>
      <c r="E30956" s="6">
        <v>7</v>
      </c>
      <c r="F30956" s="6">
        <v>87462881</v>
      </c>
      <c r="G30956" s="6">
        <v>87505664</v>
      </c>
      <c r="H30956" s="6" t="s">
        <v>1876</v>
      </c>
    </row>
    <row r="30957" spans="1:8">
      <c r="A30957" t="s">
        <v>2025</v>
      </c>
      <c r="B30957" t="s">
        <v>2026</v>
      </c>
      <c r="C30957" t="s">
        <v>2195</v>
      </c>
      <c r="D30957" t="s">
        <v>1875</v>
      </c>
      <c r="E30957" s="6">
        <v>11</v>
      </c>
      <c r="F30957" s="6">
        <v>100900353</v>
      </c>
      <c r="G30957" s="6">
        <v>101001255</v>
      </c>
      <c r="H30957" s="6" t="s">
        <v>1876</v>
      </c>
    </row>
    <row r="30958" spans="1:8">
      <c r="A30958" t="s">
        <v>60567</v>
      </c>
      <c r="B30958" t="s">
        <v>60568</v>
      </c>
      <c r="C30958" t="s">
        <v>2195</v>
      </c>
      <c r="D30958" t="s">
        <v>1875</v>
      </c>
      <c r="E30958" s="6">
        <v>3</v>
      </c>
      <c r="F30958" s="6">
        <v>57611182</v>
      </c>
      <c r="G30958" s="6">
        <v>57678816</v>
      </c>
      <c r="H30958" s="6" t="s">
        <v>1876</v>
      </c>
    </row>
    <row r="30959" spans="1:8">
      <c r="A30959" t="s">
        <v>60569</v>
      </c>
      <c r="B30959" t="s">
        <v>60570</v>
      </c>
      <c r="C30959" t="s">
        <v>2195</v>
      </c>
      <c r="D30959" t="s">
        <v>1875</v>
      </c>
      <c r="E30959" s="6" t="s">
        <v>1992</v>
      </c>
      <c r="F30959" s="6">
        <v>153200714</v>
      </c>
      <c r="G30959" s="6">
        <v>153210232</v>
      </c>
      <c r="H30959" s="6" t="s">
        <v>1876</v>
      </c>
    </row>
    <row r="30960" spans="1:8">
      <c r="A30960" t="s">
        <v>60571</v>
      </c>
      <c r="B30960" t="s">
        <v>60572</v>
      </c>
      <c r="C30960" t="s">
        <v>2195</v>
      </c>
      <c r="D30960" t="s">
        <v>1875</v>
      </c>
      <c r="E30960" s="6" t="s">
        <v>1992</v>
      </c>
      <c r="F30960" s="6">
        <v>153194693</v>
      </c>
      <c r="G30960" s="6">
        <v>153200676</v>
      </c>
      <c r="H30960" s="6" t="s">
        <v>1876</v>
      </c>
    </row>
    <row r="30961" spans="1:8">
      <c r="A30961" t="s">
        <v>60573</v>
      </c>
      <c r="B30961" t="s">
        <v>60574</v>
      </c>
      <c r="C30961" t="s">
        <v>2195</v>
      </c>
      <c r="D30961" t="s">
        <v>1875</v>
      </c>
      <c r="E30961" s="6" t="s">
        <v>1992</v>
      </c>
      <c r="F30961" s="6">
        <v>129198847</v>
      </c>
      <c r="G30961" s="6">
        <v>129244691</v>
      </c>
      <c r="H30961" s="6" t="s">
        <v>1876</v>
      </c>
    </row>
    <row r="30962" spans="1:8">
      <c r="A30962" t="s">
        <v>60575</v>
      </c>
      <c r="B30962" t="s">
        <v>60576</v>
      </c>
      <c r="C30962" t="s">
        <v>2195</v>
      </c>
      <c r="D30962" t="s">
        <v>1875</v>
      </c>
      <c r="E30962" s="6" t="s">
        <v>1992</v>
      </c>
      <c r="F30962" s="6">
        <v>128580478</v>
      </c>
      <c r="G30962" s="6">
        <v>128657477</v>
      </c>
      <c r="H30962" s="6" t="s">
        <v>1876</v>
      </c>
    </row>
    <row r="30963" spans="1:8">
      <c r="A30963" t="s">
        <v>60577</v>
      </c>
      <c r="B30963" t="s">
        <v>60578</v>
      </c>
      <c r="C30963" t="s">
        <v>2195</v>
      </c>
      <c r="D30963" t="s">
        <v>1875</v>
      </c>
      <c r="E30963" s="6">
        <v>1</v>
      </c>
      <c r="F30963" s="6">
        <v>45794833</v>
      </c>
      <c r="G30963" s="6">
        <v>45806142</v>
      </c>
      <c r="H30963" s="6" t="s">
        <v>1876</v>
      </c>
    </row>
    <row r="30964" spans="1:8">
      <c r="A30964" t="s">
        <v>60579</v>
      </c>
      <c r="B30964" t="s">
        <v>60580</v>
      </c>
      <c r="C30964" t="s">
        <v>2195</v>
      </c>
      <c r="D30964" t="s">
        <v>1875</v>
      </c>
      <c r="E30964" s="6">
        <v>15</v>
      </c>
      <c r="F30964" s="6">
        <v>66782642</v>
      </c>
      <c r="G30964" s="6">
        <v>66790151</v>
      </c>
      <c r="H30964" s="6" t="s">
        <v>1876</v>
      </c>
    </row>
    <row r="30965" spans="1:8">
      <c r="A30965" t="s">
        <v>60581</v>
      </c>
      <c r="B30965" t="s">
        <v>2439</v>
      </c>
      <c r="C30965" t="s">
        <v>2195</v>
      </c>
      <c r="D30965" t="s">
        <v>2429</v>
      </c>
      <c r="E30965" s="6">
        <v>2</v>
      </c>
      <c r="F30965" s="6">
        <v>166980002</v>
      </c>
      <c r="G30965" s="6">
        <v>166980107</v>
      </c>
      <c r="H30965" s="6" t="s">
        <v>1876</v>
      </c>
    </row>
    <row r="30966" spans="1:8">
      <c r="A30966" t="s">
        <v>60582</v>
      </c>
      <c r="B30966" t="s">
        <v>60583</v>
      </c>
      <c r="C30966" t="s">
        <v>2195</v>
      </c>
      <c r="D30966" t="s">
        <v>1875</v>
      </c>
      <c r="E30966" s="6">
        <v>19</v>
      </c>
      <c r="F30966" s="6">
        <v>6677844</v>
      </c>
      <c r="G30966" s="6">
        <v>6720662</v>
      </c>
      <c r="H30966" s="6" t="s">
        <v>1876</v>
      </c>
    </row>
    <row r="30967" spans="1:8">
      <c r="A30967" t="s">
        <v>60584</v>
      </c>
      <c r="B30967" t="s">
        <v>60585</v>
      </c>
      <c r="C30967" t="s">
        <v>2195</v>
      </c>
      <c r="D30967" t="s">
        <v>2366</v>
      </c>
      <c r="E30967" s="6">
        <v>1</v>
      </c>
      <c r="F30967" s="6">
        <v>110720263</v>
      </c>
      <c r="G30967" s="6">
        <v>110721341</v>
      </c>
      <c r="H30967" s="6" t="s">
        <v>1876</v>
      </c>
    </row>
    <row r="30968" spans="1:8">
      <c r="A30968" t="s">
        <v>60586</v>
      </c>
      <c r="B30968" t="s">
        <v>60587</v>
      </c>
      <c r="C30968" t="s">
        <v>2195</v>
      </c>
      <c r="D30968" t="s">
        <v>1875</v>
      </c>
      <c r="E30968" s="6">
        <v>19</v>
      </c>
      <c r="F30968" s="6">
        <v>6752209</v>
      </c>
      <c r="G30968" s="6">
        <v>6767523</v>
      </c>
      <c r="H30968" s="6" t="s">
        <v>1876</v>
      </c>
    </row>
    <row r="30969" spans="1:8">
      <c r="A30969" t="s">
        <v>60588</v>
      </c>
      <c r="B30969" t="s">
        <v>2463</v>
      </c>
      <c r="C30969" t="s">
        <v>2195</v>
      </c>
      <c r="D30969" t="s">
        <v>2464</v>
      </c>
      <c r="E30969" s="6">
        <v>2</v>
      </c>
      <c r="F30969" s="6">
        <v>135823200</v>
      </c>
      <c r="G30969" s="6">
        <v>135823304</v>
      </c>
      <c r="H30969" s="6" t="s">
        <v>1876</v>
      </c>
    </row>
    <row r="30970" spans="1:8">
      <c r="A30970" t="s">
        <v>60589</v>
      </c>
      <c r="B30970" t="s">
        <v>60590</v>
      </c>
      <c r="C30970" t="s">
        <v>2195</v>
      </c>
      <c r="D30970" t="s">
        <v>1875</v>
      </c>
      <c r="E30970" s="6">
        <v>22</v>
      </c>
      <c r="F30970" s="6">
        <v>21077333</v>
      </c>
      <c r="G30970" s="6">
        <v>21080201</v>
      </c>
      <c r="H30970" s="6" t="s">
        <v>1876</v>
      </c>
    </row>
    <row r="30971" spans="1:8">
      <c r="A30971" t="s">
        <v>60591</v>
      </c>
      <c r="B30971" t="s">
        <v>60592</v>
      </c>
      <c r="C30971" t="s">
        <v>2195</v>
      </c>
      <c r="D30971" t="s">
        <v>1875</v>
      </c>
      <c r="E30971" s="6" t="s">
        <v>1992</v>
      </c>
      <c r="F30971" s="6">
        <v>120082280</v>
      </c>
      <c r="G30971" s="6">
        <v>120085594</v>
      </c>
      <c r="H30971" s="6" t="s">
        <v>1876</v>
      </c>
    </row>
    <row r="30972" spans="1:8">
      <c r="A30972" t="s">
        <v>60593</v>
      </c>
      <c r="B30972" t="s">
        <v>60594</v>
      </c>
      <c r="C30972" t="s">
        <v>2195</v>
      </c>
      <c r="D30972" t="s">
        <v>2375</v>
      </c>
      <c r="E30972" s="6">
        <v>8</v>
      </c>
      <c r="F30972" s="6">
        <v>28362631</v>
      </c>
      <c r="G30972" s="6">
        <v>28362699</v>
      </c>
      <c r="H30972" s="6" t="s">
        <v>1876</v>
      </c>
    </row>
    <row r="30973" spans="1:8">
      <c r="A30973" t="s">
        <v>60595</v>
      </c>
      <c r="B30973" t="s">
        <v>60596</v>
      </c>
      <c r="C30973" t="s">
        <v>2195</v>
      </c>
      <c r="D30973" t="s">
        <v>1875</v>
      </c>
      <c r="E30973" s="6">
        <v>4</v>
      </c>
      <c r="F30973" s="6">
        <v>4237267</v>
      </c>
      <c r="G30973" s="6">
        <v>4249950</v>
      </c>
      <c r="H30973" s="6" t="s">
        <v>1876</v>
      </c>
    </row>
    <row r="30974" spans="1:8">
      <c r="A30974" t="s">
        <v>60597</v>
      </c>
      <c r="B30974" t="s">
        <v>60598</v>
      </c>
      <c r="C30974" t="s">
        <v>2195</v>
      </c>
      <c r="D30974" t="s">
        <v>1875</v>
      </c>
      <c r="E30974" s="6">
        <v>22</v>
      </c>
      <c r="F30974" s="6">
        <v>29950795</v>
      </c>
      <c r="G30974" s="6">
        <v>29977326</v>
      </c>
      <c r="H30974" s="6" t="s">
        <v>1876</v>
      </c>
    </row>
    <row r="30975" spans="1:8">
      <c r="A30975" t="s">
        <v>60599</v>
      </c>
      <c r="B30975" t="s">
        <v>60600</v>
      </c>
      <c r="C30975" t="s">
        <v>2195</v>
      </c>
      <c r="D30975" t="s">
        <v>2464</v>
      </c>
      <c r="E30975" s="6">
        <v>15</v>
      </c>
      <c r="F30975" s="6">
        <v>66795148</v>
      </c>
      <c r="G30975" s="6">
        <v>66795248</v>
      </c>
      <c r="H30975" s="6" t="s">
        <v>1876</v>
      </c>
    </row>
    <row r="30976" spans="1:8">
      <c r="A30976" t="s">
        <v>60601</v>
      </c>
      <c r="B30976" t="s">
        <v>60602</v>
      </c>
      <c r="C30976" t="s">
        <v>2195</v>
      </c>
      <c r="D30976" t="s">
        <v>1875</v>
      </c>
      <c r="E30976" s="6">
        <v>6</v>
      </c>
      <c r="F30976" s="6">
        <v>52362198</v>
      </c>
      <c r="G30976" s="6">
        <v>52441713</v>
      </c>
      <c r="H30976" s="6" t="s">
        <v>1876</v>
      </c>
    </row>
    <row r="30977" spans="1:8">
      <c r="A30977" t="s">
        <v>60603</v>
      </c>
      <c r="B30977" t="s">
        <v>60604</v>
      </c>
      <c r="C30977" t="s">
        <v>2195</v>
      </c>
      <c r="D30977" t="s">
        <v>1875</v>
      </c>
      <c r="E30977" s="6">
        <v>8</v>
      </c>
      <c r="F30977" s="6">
        <v>74202517</v>
      </c>
      <c r="G30977" s="6">
        <v>74208024</v>
      </c>
      <c r="H30977" s="6" t="s">
        <v>1876</v>
      </c>
    </row>
    <row r="30978" spans="1:8">
      <c r="A30978" t="s">
        <v>60605</v>
      </c>
      <c r="B30978" t="s">
        <v>2463</v>
      </c>
      <c r="C30978" t="s">
        <v>2195</v>
      </c>
      <c r="D30978" t="s">
        <v>2464</v>
      </c>
      <c r="E30978" s="6">
        <v>2</v>
      </c>
      <c r="F30978" s="6">
        <v>179990261</v>
      </c>
      <c r="G30978" s="6">
        <v>179990364</v>
      </c>
      <c r="H30978" s="6" t="s">
        <v>1876</v>
      </c>
    </row>
    <row r="30979" spans="1:8">
      <c r="A30979" t="s">
        <v>60606</v>
      </c>
      <c r="B30979" t="s">
        <v>60607</v>
      </c>
      <c r="C30979" t="s">
        <v>2195</v>
      </c>
      <c r="D30979" t="s">
        <v>1875</v>
      </c>
      <c r="E30979" s="6">
        <v>18</v>
      </c>
      <c r="F30979" s="6">
        <v>51850962</v>
      </c>
      <c r="G30979" s="6">
        <v>51884334</v>
      </c>
      <c r="H30979" s="6" t="s">
        <v>1876</v>
      </c>
    </row>
    <row r="30980" spans="1:8">
      <c r="A30980" t="s">
        <v>60608</v>
      </c>
      <c r="B30980" t="s">
        <v>60609</v>
      </c>
      <c r="C30980" t="s">
        <v>2195</v>
      </c>
      <c r="D30980" t="s">
        <v>1875</v>
      </c>
      <c r="E30980" s="6">
        <v>9</v>
      </c>
      <c r="F30980" s="6">
        <v>88902646</v>
      </c>
      <c r="G30980" s="6">
        <v>88969369</v>
      </c>
      <c r="H30980" s="6" t="s">
        <v>1876</v>
      </c>
    </row>
    <row r="30981" spans="1:8">
      <c r="A30981" t="s">
        <v>60610</v>
      </c>
      <c r="B30981" t="s">
        <v>60611</v>
      </c>
      <c r="C30981" t="s">
        <v>2195</v>
      </c>
      <c r="D30981" t="s">
        <v>2366</v>
      </c>
      <c r="E30981" s="6">
        <v>7</v>
      </c>
      <c r="F30981" s="6">
        <v>16735494</v>
      </c>
      <c r="G30981" s="6">
        <v>16759523</v>
      </c>
      <c r="H30981" s="6" t="s">
        <v>1876</v>
      </c>
    </row>
    <row r="30982" spans="1:8">
      <c r="A30982" t="s">
        <v>60612</v>
      </c>
      <c r="B30982" t="s">
        <v>60613</v>
      </c>
      <c r="C30982" t="s">
        <v>2195</v>
      </c>
      <c r="D30982" t="s">
        <v>2134</v>
      </c>
      <c r="E30982" s="6">
        <v>4</v>
      </c>
      <c r="F30982" s="6">
        <v>112725572</v>
      </c>
      <c r="G30982" s="6">
        <v>112730850</v>
      </c>
      <c r="H30982" s="6" t="s">
        <v>1876</v>
      </c>
    </row>
    <row r="30983" spans="1:8">
      <c r="A30983" t="s">
        <v>60614</v>
      </c>
      <c r="B30983" t="s">
        <v>60615</v>
      </c>
      <c r="C30983" t="s">
        <v>2195</v>
      </c>
      <c r="D30983" t="s">
        <v>1875</v>
      </c>
      <c r="E30983" s="6">
        <v>9</v>
      </c>
      <c r="F30983" s="6">
        <v>131581928</v>
      </c>
      <c r="G30983" s="6">
        <v>131592100</v>
      </c>
      <c r="H30983" s="6" t="s">
        <v>1876</v>
      </c>
    </row>
    <row r="30984" spans="1:8">
      <c r="A30984" t="s">
        <v>60616</v>
      </c>
      <c r="B30984" t="s">
        <v>2428</v>
      </c>
      <c r="C30984" t="s">
        <v>2195</v>
      </c>
      <c r="D30984" t="s">
        <v>2429</v>
      </c>
      <c r="E30984" s="6">
        <v>1</v>
      </c>
      <c r="F30984" s="6">
        <v>92867946</v>
      </c>
      <c r="G30984" s="6">
        <v>92868242</v>
      </c>
      <c r="H30984" s="6" t="s">
        <v>1876</v>
      </c>
    </row>
    <row r="30985" spans="1:8">
      <c r="A30985" t="s">
        <v>60617</v>
      </c>
      <c r="B30985" t="s">
        <v>60618</v>
      </c>
      <c r="C30985" t="s">
        <v>2195</v>
      </c>
      <c r="D30985" t="s">
        <v>1875</v>
      </c>
      <c r="E30985" s="6">
        <v>13</v>
      </c>
      <c r="F30985" s="6">
        <v>21946715</v>
      </c>
      <c r="G30985" s="6">
        <v>21949350</v>
      </c>
      <c r="H30985" s="6" t="s">
        <v>1876</v>
      </c>
    </row>
    <row r="30986" spans="1:8">
      <c r="A30986" t="s">
        <v>60619</v>
      </c>
      <c r="B30986" t="s">
        <v>2428</v>
      </c>
      <c r="C30986" t="s">
        <v>2195</v>
      </c>
      <c r="D30986" t="s">
        <v>2429</v>
      </c>
      <c r="E30986" s="6">
        <v>1</v>
      </c>
      <c r="F30986" s="6">
        <v>115240248</v>
      </c>
      <c r="G30986" s="6">
        <v>115240545</v>
      </c>
      <c r="H30986" s="6" t="s">
        <v>1876</v>
      </c>
    </row>
    <row r="30987" spans="1:8">
      <c r="A30987" t="s">
        <v>60620</v>
      </c>
      <c r="B30987" t="s">
        <v>60621</v>
      </c>
      <c r="C30987" t="s">
        <v>2195</v>
      </c>
      <c r="D30987" t="s">
        <v>1875</v>
      </c>
      <c r="E30987" s="6">
        <v>22</v>
      </c>
      <c r="F30987" s="6">
        <v>48934710</v>
      </c>
      <c r="G30987" s="6">
        <v>48943199</v>
      </c>
      <c r="H30987" s="6" t="s">
        <v>1876</v>
      </c>
    </row>
    <row r="30988" spans="1:8">
      <c r="A30988" t="s">
        <v>60622</v>
      </c>
      <c r="B30988" t="s">
        <v>60623</v>
      </c>
      <c r="C30988" t="s">
        <v>2195</v>
      </c>
      <c r="D30988" t="s">
        <v>1875</v>
      </c>
      <c r="E30988" s="6">
        <v>17</v>
      </c>
      <c r="F30988" s="6">
        <v>17919519</v>
      </c>
      <c r="G30988" s="6">
        <v>17942523</v>
      </c>
      <c r="H30988" s="6" t="s">
        <v>1876</v>
      </c>
    </row>
    <row r="30989" spans="1:8">
      <c r="A30989" t="s">
        <v>60624</v>
      </c>
      <c r="B30989" t="s">
        <v>60625</v>
      </c>
      <c r="C30989" t="s">
        <v>2195</v>
      </c>
      <c r="D30989" t="s">
        <v>1875</v>
      </c>
      <c r="E30989" s="6">
        <v>14</v>
      </c>
      <c r="F30989" s="6">
        <v>81937891</v>
      </c>
      <c r="G30989" s="6">
        <v>82000205</v>
      </c>
      <c r="H30989" s="6" t="s">
        <v>1876</v>
      </c>
    </row>
    <row r="30990" spans="1:8">
      <c r="A30990" t="s">
        <v>60626</v>
      </c>
      <c r="B30990" t="s">
        <v>60627</v>
      </c>
      <c r="C30990" t="s">
        <v>2195</v>
      </c>
      <c r="D30990" t="s">
        <v>1875</v>
      </c>
      <c r="E30990" s="6">
        <v>6</v>
      </c>
      <c r="F30990" s="6">
        <v>118781933</v>
      </c>
      <c r="G30990" s="6">
        <v>119031238</v>
      </c>
      <c r="H30990" s="6" t="s">
        <v>1876</v>
      </c>
    </row>
    <row r="30991" spans="1:8">
      <c r="A30991" t="s">
        <v>60628</v>
      </c>
      <c r="B30991" t="s">
        <v>60629</v>
      </c>
      <c r="C30991" t="s">
        <v>2195</v>
      </c>
      <c r="D30991" t="s">
        <v>1875</v>
      </c>
      <c r="E30991" s="6">
        <v>6</v>
      </c>
      <c r="F30991" s="6">
        <v>11713886</v>
      </c>
      <c r="G30991" s="6">
        <v>11807279</v>
      </c>
      <c r="H30991" s="6" t="s">
        <v>1876</v>
      </c>
    </row>
    <row r="30992" spans="1:8">
      <c r="A30992" t="s">
        <v>1888</v>
      </c>
      <c r="B30992" t="s">
        <v>1889</v>
      </c>
      <c r="C30992" t="s">
        <v>2195</v>
      </c>
      <c r="D30992" t="s">
        <v>1875</v>
      </c>
      <c r="E30992" s="6">
        <v>3</v>
      </c>
      <c r="F30992" s="6">
        <v>195473634</v>
      </c>
      <c r="G30992" s="6">
        <v>195539148</v>
      </c>
      <c r="H30992" s="6" t="s">
        <v>1876</v>
      </c>
    </row>
    <row r="30993" spans="1:8">
      <c r="A30993" t="s">
        <v>60630</v>
      </c>
      <c r="B30993" t="s">
        <v>60631</v>
      </c>
      <c r="C30993" t="s">
        <v>2195</v>
      </c>
      <c r="D30993" t="s">
        <v>2366</v>
      </c>
      <c r="E30993" s="6">
        <v>6</v>
      </c>
      <c r="F30993" s="6">
        <v>3138626</v>
      </c>
      <c r="G30993" s="6">
        <v>3153296</v>
      </c>
      <c r="H30993" s="6" t="s">
        <v>1876</v>
      </c>
    </row>
    <row r="30994" spans="1:8">
      <c r="A30994" t="s">
        <v>60632</v>
      </c>
      <c r="B30994" t="s">
        <v>60633</v>
      </c>
      <c r="C30994" t="s">
        <v>2195</v>
      </c>
      <c r="D30994" t="s">
        <v>1875</v>
      </c>
      <c r="E30994" s="6">
        <v>7</v>
      </c>
      <c r="F30994" s="6">
        <v>112756771</v>
      </c>
      <c r="G30994" s="6">
        <v>112758668</v>
      </c>
      <c r="H30994" s="6" t="s">
        <v>1876</v>
      </c>
    </row>
    <row r="30995" spans="1:8">
      <c r="A30995" t="s">
        <v>60634</v>
      </c>
      <c r="B30995" t="s">
        <v>60635</v>
      </c>
      <c r="C30995" t="s">
        <v>2195</v>
      </c>
      <c r="D30995" t="s">
        <v>2134</v>
      </c>
      <c r="E30995" s="6">
        <v>5</v>
      </c>
      <c r="F30995" s="6">
        <v>95549048</v>
      </c>
      <c r="G30995" s="6">
        <v>95550779</v>
      </c>
      <c r="H30995" s="6" t="s">
        <v>1876</v>
      </c>
    </row>
    <row r="30996" spans="1:8">
      <c r="A30996" t="s">
        <v>60636</v>
      </c>
      <c r="B30996" t="s">
        <v>60637</v>
      </c>
      <c r="C30996" t="s">
        <v>2195</v>
      </c>
      <c r="D30996" t="s">
        <v>2134</v>
      </c>
      <c r="E30996" s="6">
        <v>4</v>
      </c>
      <c r="F30996" s="6">
        <v>187900642</v>
      </c>
      <c r="G30996" s="6">
        <v>187943127</v>
      </c>
      <c r="H30996" s="6" t="s">
        <v>1876</v>
      </c>
    </row>
    <row r="30997" spans="1:8">
      <c r="A30997" t="s">
        <v>60638</v>
      </c>
      <c r="B30997" t="s">
        <v>28030</v>
      </c>
      <c r="C30997" t="s">
        <v>2195</v>
      </c>
      <c r="D30997" t="s">
        <v>2464</v>
      </c>
      <c r="E30997" s="6" t="s">
        <v>1992</v>
      </c>
      <c r="F30997" s="6">
        <v>80112573</v>
      </c>
      <c r="G30997" s="6">
        <v>80112701</v>
      </c>
      <c r="H30997" s="6" t="s">
        <v>1876</v>
      </c>
    </row>
    <row r="30998" spans="1:8">
      <c r="A30998" t="s">
        <v>60639</v>
      </c>
      <c r="B30998" t="s">
        <v>2463</v>
      </c>
      <c r="C30998" t="s">
        <v>2195</v>
      </c>
      <c r="D30998" t="s">
        <v>2464</v>
      </c>
      <c r="E30998" s="6">
        <v>10</v>
      </c>
      <c r="F30998" s="6">
        <v>68374993</v>
      </c>
      <c r="G30998" s="6">
        <v>68375096</v>
      </c>
      <c r="H30998" s="6" t="s">
        <v>1876</v>
      </c>
    </row>
    <row r="30999" spans="1:8">
      <c r="A30999" t="s">
        <v>60640</v>
      </c>
      <c r="B30999" t="s">
        <v>60641</v>
      </c>
      <c r="C30999" t="s">
        <v>2195</v>
      </c>
      <c r="D30999" t="s">
        <v>2398</v>
      </c>
      <c r="E30999" s="6">
        <v>1</v>
      </c>
      <c r="F30999" s="6">
        <v>84444799</v>
      </c>
      <c r="G30999" s="6">
        <v>84449983</v>
      </c>
      <c r="H30999" s="6" t="s">
        <v>1876</v>
      </c>
    </row>
    <row r="31000" spans="1:8">
      <c r="A31000" t="s">
        <v>60642</v>
      </c>
      <c r="B31000" t="s">
        <v>60643</v>
      </c>
      <c r="C31000" t="s">
        <v>2195</v>
      </c>
      <c r="D31000" t="s">
        <v>2375</v>
      </c>
      <c r="E31000" s="6">
        <v>1</v>
      </c>
      <c r="F31000" s="6">
        <v>199166206</v>
      </c>
      <c r="G31000" s="6">
        <v>199166312</v>
      </c>
      <c r="H31000" s="6" t="s">
        <v>1876</v>
      </c>
    </row>
    <row r="31001" spans="1:8">
      <c r="A31001" t="s">
        <v>60644</v>
      </c>
      <c r="B31001" t="s">
        <v>2601</v>
      </c>
      <c r="C31001" t="s">
        <v>2195</v>
      </c>
      <c r="D31001" t="s">
        <v>2486</v>
      </c>
      <c r="E31001" s="6">
        <v>1</v>
      </c>
      <c r="F31001" s="6">
        <v>54154420</v>
      </c>
      <c r="G31001" s="6">
        <v>54154485</v>
      </c>
      <c r="H31001" s="6" t="s">
        <v>1876</v>
      </c>
    </row>
    <row r="31002" spans="1:8">
      <c r="A31002" t="s">
        <v>60645</v>
      </c>
      <c r="B31002" t="s">
        <v>60646</v>
      </c>
      <c r="C31002" t="s">
        <v>2195</v>
      </c>
      <c r="D31002" t="s">
        <v>1875</v>
      </c>
      <c r="E31002" s="6">
        <v>6</v>
      </c>
      <c r="F31002" s="6">
        <v>13621728</v>
      </c>
      <c r="G31002" s="6">
        <v>13711796</v>
      </c>
      <c r="H31002" s="6" t="s">
        <v>1876</v>
      </c>
    </row>
    <row r="31003" spans="1:8">
      <c r="A31003" t="s">
        <v>60647</v>
      </c>
      <c r="B31003" t="s">
        <v>60648</v>
      </c>
      <c r="C31003" t="s">
        <v>2195</v>
      </c>
      <c r="D31003" t="s">
        <v>2375</v>
      </c>
      <c r="E31003" s="6">
        <v>11</v>
      </c>
      <c r="F31003" s="6">
        <v>19781548</v>
      </c>
      <c r="G31003" s="6">
        <v>19781629</v>
      </c>
      <c r="H31003" s="6" t="s">
        <v>1876</v>
      </c>
    </row>
    <row r="31004" spans="1:8">
      <c r="A31004" t="s">
        <v>60649</v>
      </c>
      <c r="B31004" t="s">
        <v>60650</v>
      </c>
      <c r="C31004" t="s">
        <v>2195</v>
      </c>
      <c r="D31004" t="s">
        <v>2375</v>
      </c>
      <c r="E31004" s="6">
        <v>20</v>
      </c>
      <c r="F31004" s="6">
        <v>30865501</v>
      </c>
      <c r="G31004" s="6">
        <v>30865591</v>
      </c>
      <c r="H31004" s="6" t="s">
        <v>1876</v>
      </c>
    </row>
    <row r="31005" spans="1:8">
      <c r="A31005" t="s">
        <v>60651</v>
      </c>
      <c r="B31005" t="s">
        <v>60652</v>
      </c>
      <c r="C31005" t="s">
        <v>2195</v>
      </c>
      <c r="D31005" t="s">
        <v>2134</v>
      </c>
      <c r="E31005" s="6">
        <v>18</v>
      </c>
      <c r="F31005" s="6">
        <v>14968998</v>
      </c>
      <c r="G31005" s="6">
        <v>14970467</v>
      </c>
      <c r="H31005" s="6" t="s">
        <v>1876</v>
      </c>
    </row>
    <row r="31006" spans="1:8">
      <c r="A31006" t="s">
        <v>60653</v>
      </c>
      <c r="B31006" t="s">
        <v>60654</v>
      </c>
      <c r="C31006" t="s">
        <v>2195</v>
      </c>
      <c r="D31006" t="s">
        <v>2508</v>
      </c>
      <c r="E31006" s="6">
        <v>19</v>
      </c>
      <c r="F31006" s="6">
        <v>11776882</v>
      </c>
      <c r="G31006" s="6">
        <v>11777845</v>
      </c>
      <c r="H31006" s="6" t="s">
        <v>1876</v>
      </c>
    </row>
    <row r="31007" spans="1:8">
      <c r="A31007" t="s">
        <v>60655</v>
      </c>
      <c r="B31007" t="s">
        <v>60656</v>
      </c>
      <c r="C31007" t="s">
        <v>2195</v>
      </c>
      <c r="D31007" t="s">
        <v>2134</v>
      </c>
      <c r="E31007" s="6">
        <v>1</v>
      </c>
      <c r="F31007" s="6">
        <v>192906428</v>
      </c>
      <c r="G31007" s="6">
        <v>192917387</v>
      </c>
      <c r="H31007" s="6" t="s">
        <v>1876</v>
      </c>
    </row>
    <row r="31008" spans="1:8">
      <c r="A31008" t="s">
        <v>60657</v>
      </c>
      <c r="B31008" t="s">
        <v>60658</v>
      </c>
      <c r="C31008" t="s">
        <v>2195</v>
      </c>
      <c r="D31008" t="s">
        <v>1875</v>
      </c>
      <c r="E31008" s="6">
        <v>17</v>
      </c>
      <c r="F31008" s="6">
        <v>54869272</v>
      </c>
      <c r="G31008" s="6">
        <v>54911257</v>
      </c>
      <c r="H31008" s="6" t="s">
        <v>1876</v>
      </c>
    </row>
    <row r="31009" spans="1:8">
      <c r="A31009" t="s">
        <v>60659</v>
      </c>
      <c r="B31009" t="s">
        <v>60660</v>
      </c>
      <c r="C31009" t="s">
        <v>2195</v>
      </c>
      <c r="D31009" t="s">
        <v>1875</v>
      </c>
      <c r="E31009" s="6">
        <v>6</v>
      </c>
      <c r="F31009" s="6">
        <v>39071838</v>
      </c>
      <c r="G31009" s="6">
        <v>39082965</v>
      </c>
      <c r="H31009" s="6" t="s">
        <v>1876</v>
      </c>
    </row>
    <row r="31010" spans="1:8">
      <c r="A31010" t="s">
        <v>60661</v>
      </c>
      <c r="B31010" t="s">
        <v>60662</v>
      </c>
      <c r="C31010" t="s">
        <v>2195</v>
      </c>
      <c r="D31010" t="s">
        <v>2134</v>
      </c>
      <c r="E31010" s="6">
        <v>14</v>
      </c>
      <c r="F31010" s="6">
        <v>19562687</v>
      </c>
      <c r="G31010" s="6">
        <v>19566731</v>
      </c>
      <c r="H31010" s="6" t="s">
        <v>1876</v>
      </c>
    </row>
    <row r="31011" spans="1:8">
      <c r="A31011" t="s">
        <v>60663</v>
      </c>
      <c r="B31011" t="s">
        <v>60664</v>
      </c>
      <c r="C31011" t="s">
        <v>2195</v>
      </c>
      <c r="D31011" t="s">
        <v>1875</v>
      </c>
      <c r="E31011" s="6">
        <v>8</v>
      </c>
      <c r="F31011" s="6">
        <v>86134673</v>
      </c>
      <c r="G31011" s="6">
        <v>86141245</v>
      </c>
      <c r="H31011" s="6" t="s">
        <v>1876</v>
      </c>
    </row>
    <row r="31012" spans="1:8">
      <c r="A31012" t="s">
        <v>60665</v>
      </c>
      <c r="B31012" t="s">
        <v>60666</v>
      </c>
      <c r="C31012" t="s">
        <v>2195</v>
      </c>
      <c r="D31012" t="s">
        <v>1875</v>
      </c>
      <c r="E31012" s="6">
        <v>10</v>
      </c>
      <c r="F31012" s="6">
        <v>129894921</v>
      </c>
      <c r="G31012" s="6">
        <v>129924649</v>
      </c>
      <c r="H31012" s="6" t="s">
        <v>1876</v>
      </c>
    </row>
    <row r="31013" spans="1:8">
      <c r="A31013" t="s">
        <v>60667</v>
      </c>
      <c r="B31013" t="s">
        <v>60668</v>
      </c>
      <c r="C31013" t="s">
        <v>2195</v>
      </c>
      <c r="D31013" t="s">
        <v>2375</v>
      </c>
      <c r="E31013" s="6">
        <v>13</v>
      </c>
      <c r="F31013" s="6">
        <v>37302737</v>
      </c>
      <c r="G31013" s="6">
        <v>37302829</v>
      </c>
      <c r="H31013" s="6" t="s">
        <v>1876</v>
      </c>
    </row>
    <row r="31014" spans="1:8">
      <c r="A31014" t="s">
        <v>60669</v>
      </c>
      <c r="B31014" t="s">
        <v>2439</v>
      </c>
      <c r="C31014" t="s">
        <v>2195</v>
      </c>
      <c r="D31014" t="s">
        <v>2429</v>
      </c>
      <c r="E31014" s="6">
        <v>12</v>
      </c>
      <c r="F31014" s="6">
        <v>120942372</v>
      </c>
      <c r="G31014" s="6">
        <v>120942462</v>
      </c>
      <c r="H31014" s="6" t="s">
        <v>1876</v>
      </c>
    </row>
    <row r="31015" spans="1:8">
      <c r="A31015" t="s">
        <v>60670</v>
      </c>
      <c r="B31015" t="s">
        <v>60671</v>
      </c>
      <c r="C31015" t="s">
        <v>2195</v>
      </c>
      <c r="D31015" t="s">
        <v>1875</v>
      </c>
      <c r="E31015" s="6">
        <v>3</v>
      </c>
      <c r="F31015" s="6">
        <v>31699380</v>
      </c>
      <c r="G31015" s="6">
        <v>32022794</v>
      </c>
      <c r="H31015" s="6" t="s">
        <v>1876</v>
      </c>
    </row>
    <row r="31016" spans="1:8">
      <c r="A31016" t="s">
        <v>60672</v>
      </c>
      <c r="B31016" t="s">
        <v>60673</v>
      </c>
      <c r="C31016" t="s">
        <v>2195</v>
      </c>
      <c r="D31016" t="s">
        <v>1875</v>
      </c>
      <c r="E31016" s="6">
        <v>3</v>
      </c>
      <c r="F31016" s="6">
        <v>30767690</v>
      </c>
      <c r="G31016" s="6">
        <v>30936257</v>
      </c>
      <c r="H31016" s="6" t="s">
        <v>1876</v>
      </c>
    </row>
    <row r="31017" spans="1:8">
      <c r="A31017" t="s">
        <v>60674</v>
      </c>
      <c r="B31017" t="s">
        <v>4117</v>
      </c>
      <c r="C31017" t="s">
        <v>2195</v>
      </c>
      <c r="D31017" t="s">
        <v>2486</v>
      </c>
      <c r="E31017" s="6">
        <v>5</v>
      </c>
      <c r="F31017" s="6">
        <v>120046391</v>
      </c>
      <c r="G31017" s="6">
        <v>120046535</v>
      </c>
      <c r="H31017" s="6" t="s">
        <v>1876</v>
      </c>
    </row>
    <row r="31018" spans="1:8">
      <c r="A31018" t="s">
        <v>60675</v>
      </c>
      <c r="B31018" t="s">
        <v>60676</v>
      </c>
      <c r="C31018" t="s">
        <v>2195</v>
      </c>
      <c r="D31018" t="s">
        <v>1875</v>
      </c>
      <c r="E31018" s="6">
        <v>13</v>
      </c>
      <c r="F31018" s="6">
        <v>70274724</v>
      </c>
      <c r="G31018" s="6">
        <v>70682591</v>
      </c>
      <c r="H31018" s="6" t="s">
        <v>1876</v>
      </c>
    </row>
    <row r="31019" spans="1:8">
      <c r="A31019" t="s">
        <v>60677</v>
      </c>
      <c r="B31019" t="s">
        <v>60678</v>
      </c>
      <c r="C31019" t="s">
        <v>2195</v>
      </c>
      <c r="D31019" t="s">
        <v>1875</v>
      </c>
      <c r="E31019" s="6">
        <v>3</v>
      </c>
      <c r="F31019" s="6">
        <v>24158649</v>
      </c>
      <c r="G31019" s="6">
        <v>24536773</v>
      </c>
      <c r="H31019" s="6" t="s">
        <v>1876</v>
      </c>
    </row>
    <row r="31020" spans="1:8">
      <c r="A31020" t="s">
        <v>60679</v>
      </c>
      <c r="B31020" t="s">
        <v>60680</v>
      </c>
      <c r="C31020" t="s">
        <v>2195</v>
      </c>
      <c r="D31020" t="s">
        <v>1875</v>
      </c>
      <c r="E31020" s="6">
        <v>3</v>
      </c>
      <c r="F31020" s="6">
        <v>25760434</v>
      </c>
      <c r="G31020" s="6">
        <v>25831530</v>
      </c>
      <c r="H31020" s="6" t="s">
        <v>1876</v>
      </c>
    </row>
    <row r="31021" spans="1:8">
      <c r="A31021" t="s">
        <v>60681</v>
      </c>
      <c r="B31021" t="s">
        <v>60682</v>
      </c>
      <c r="C31021" t="s">
        <v>2195</v>
      </c>
      <c r="D31021" t="s">
        <v>1875</v>
      </c>
      <c r="E31021" s="6">
        <v>18</v>
      </c>
      <c r="F31021" s="6">
        <v>40323190</v>
      </c>
      <c r="G31021" s="6">
        <v>40695657</v>
      </c>
      <c r="H31021" s="6" t="s">
        <v>1876</v>
      </c>
    </row>
    <row r="31022" spans="1:8">
      <c r="A31022" t="s">
        <v>60683</v>
      </c>
      <c r="B31022" t="s">
        <v>2601</v>
      </c>
      <c r="C31022" t="s">
        <v>2195</v>
      </c>
      <c r="D31022" t="s">
        <v>2486</v>
      </c>
      <c r="E31022" s="6">
        <v>2</v>
      </c>
      <c r="F31022" s="6">
        <v>168487988</v>
      </c>
      <c r="G31022" s="6">
        <v>168488051</v>
      </c>
      <c r="H31022" s="6" t="s">
        <v>1876</v>
      </c>
    </row>
    <row r="31023" spans="1:8">
      <c r="A31023" t="s">
        <v>60684</v>
      </c>
      <c r="B31023" t="s">
        <v>2485</v>
      </c>
      <c r="C31023" t="s">
        <v>2195</v>
      </c>
      <c r="D31023" t="s">
        <v>2486</v>
      </c>
      <c r="E31023" s="6">
        <v>6</v>
      </c>
      <c r="F31023" s="6">
        <v>77267368</v>
      </c>
      <c r="G31023" s="6">
        <v>77267471</v>
      </c>
      <c r="H31023" s="6" t="s">
        <v>1876</v>
      </c>
    </row>
    <row r="31024" spans="1:8">
      <c r="A31024" t="s">
        <v>60685</v>
      </c>
      <c r="B31024" t="s">
        <v>2463</v>
      </c>
      <c r="C31024" t="s">
        <v>2195</v>
      </c>
      <c r="D31024" t="s">
        <v>2464</v>
      </c>
      <c r="E31024" s="6">
        <v>16</v>
      </c>
      <c r="F31024" s="6">
        <v>28797729</v>
      </c>
      <c r="G31024" s="6">
        <v>28797834</v>
      </c>
      <c r="H31024" s="6" t="s">
        <v>1876</v>
      </c>
    </row>
    <row r="31025" spans="1:8">
      <c r="A31025" t="s">
        <v>60686</v>
      </c>
      <c r="B31025" t="s">
        <v>60687</v>
      </c>
      <c r="C31025" t="s">
        <v>2195</v>
      </c>
      <c r="D31025" t="s">
        <v>2398</v>
      </c>
      <c r="E31025" s="6">
        <v>2</v>
      </c>
      <c r="F31025" s="6">
        <v>70694515</v>
      </c>
      <c r="G31025" s="6">
        <v>70695627</v>
      </c>
      <c r="H31025" s="6" t="s">
        <v>1876</v>
      </c>
    </row>
    <row r="31026" spans="1:8">
      <c r="A31026" t="s">
        <v>60688</v>
      </c>
      <c r="B31026" t="s">
        <v>60689</v>
      </c>
      <c r="C31026" t="s">
        <v>2195</v>
      </c>
      <c r="D31026" t="s">
        <v>2134</v>
      </c>
      <c r="E31026" s="6">
        <v>1</v>
      </c>
      <c r="F31026" s="6">
        <v>59597606</v>
      </c>
      <c r="G31026" s="6">
        <v>59664293</v>
      </c>
      <c r="H31026" s="6" t="s">
        <v>1876</v>
      </c>
    </row>
    <row r="31027" spans="1:8">
      <c r="A31027" t="s">
        <v>60690</v>
      </c>
      <c r="B31027" t="s">
        <v>60691</v>
      </c>
      <c r="C31027" t="s">
        <v>2195</v>
      </c>
      <c r="D31027" t="s">
        <v>2134</v>
      </c>
      <c r="E31027" s="6">
        <v>7</v>
      </c>
      <c r="F31027" s="6">
        <v>89748611</v>
      </c>
      <c r="G31027" s="6">
        <v>89752204</v>
      </c>
      <c r="H31027" s="6" t="s">
        <v>1876</v>
      </c>
    </row>
    <row r="31028" spans="1:8">
      <c r="A31028" t="s">
        <v>60692</v>
      </c>
      <c r="B31028" t="s">
        <v>60693</v>
      </c>
      <c r="C31028" t="s">
        <v>2195</v>
      </c>
      <c r="D31028" t="s">
        <v>2508</v>
      </c>
      <c r="E31028" s="6">
        <v>1</v>
      </c>
      <c r="F31028" s="6">
        <v>228651912</v>
      </c>
      <c r="G31028" s="6">
        <v>228652295</v>
      </c>
      <c r="H31028" s="6" t="s">
        <v>1876</v>
      </c>
    </row>
    <row r="31029" spans="1:8">
      <c r="A31029" t="s">
        <v>60694</v>
      </c>
      <c r="B31029" t="s">
        <v>60695</v>
      </c>
      <c r="C31029" t="s">
        <v>2195</v>
      </c>
      <c r="D31029" t="s">
        <v>2366</v>
      </c>
      <c r="E31029" s="6">
        <v>14</v>
      </c>
      <c r="F31029" s="6">
        <v>79169956</v>
      </c>
      <c r="G31029" s="6">
        <v>79176277</v>
      </c>
      <c r="H31029" s="6" t="s">
        <v>1876</v>
      </c>
    </row>
    <row r="31030" spans="1:8">
      <c r="A31030" t="s">
        <v>60696</v>
      </c>
      <c r="B31030" t="s">
        <v>60697</v>
      </c>
      <c r="C31030" t="s">
        <v>2195</v>
      </c>
      <c r="D31030" t="s">
        <v>2134</v>
      </c>
      <c r="E31030" s="6">
        <v>14</v>
      </c>
      <c r="F31030" s="6">
        <v>73019286</v>
      </c>
      <c r="G31030" s="6">
        <v>73061833</v>
      </c>
      <c r="H31030" s="6" t="s">
        <v>1876</v>
      </c>
    </row>
    <row r="31031" spans="1:8">
      <c r="A31031" t="s">
        <v>60698</v>
      </c>
      <c r="B31031" t="s">
        <v>60699</v>
      </c>
      <c r="C31031" t="s">
        <v>2195</v>
      </c>
      <c r="D31031" t="s">
        <v>1875</v>
      </c>
      <c r="E31031" s="6">
        <v>19</v>
      </c>
      <c r="F31031" s="6">
        <v>57664941</v>
      </c>
      <c r="G31031" s="6">
        <v>57678811</v>
      </c>
      <c r="H31031" s="6" t="s">
        <v>1876</v>
      </c>
    </row>
    <row r="31032" spans="1:8">
      <c r="A31032" t="s">
        <v>60700</v>
      </c>
      <c r="B31032" t="s">
        <v>60701</v>
      </c>
      <c r="C31032" t="s">
        <v>2195</v>
      </c>
      <c r="D31032" t="s">
        <v>2366</v>
      </c>
      <c r="E31032" s="6">
        <v>5</v>
      </c>
      <c r="F31032" s="6">
        <v>159622749</v>
      </c>
      <c r="G31032" s="6">
        <v>159631833</v>
      </c>
      <c r="H31032" s="6" t="s">
        <v>1876</v>
      </c>
    </row>
    <row r="31033" spans="1:8">
      <c r="A31033" t="s">
        <v>60702</v>
      </c>
      <c r="B31033" t="s">
        <v>60703</v>
      </c>
      <c r="C31033" t="s">
        <v>2195</v>
      </c>
      <c r="D31033" t="s">
        <v>2134</v>
      </c>
      <c r="E31033" s="6">
        <v>1</v>
      </c>
      <c r="F31033" s="6">
        <v>23875628</v>
      </c>
      <c r="G31033" s="6">
        <v>23877406</v>
      </c>
      <c r="H31033" s="6" t="s">
        <v>1876</v>
      </c>
    </row>
    <row r="31034" spans="1:8">
      <c r="A31034" t="s">
        <v>60704</v>
      </c>
      <c r="B31034" t="s">
        <v>60705</v>
      </c>
      <c r="C31034" t="s">
        <v>2195</v>
      </c>
      <c r="D31034" t="s">
        <v>2134</v>
      </c>
      <c r="E31034" s="6">
        <v>2</v>
      </c>
      <c r="F31034" s="6">
        <v>195868433</v>
      </c>
      <c r="G31034" s="6">
        <v>195891094</v>
      </c>
      <c r="H31034" s="6" t="s">
        <v>1876</v>
      </c>
    </row>
    <row r="31035" spans="1:8">
      <c r="A31035" t="s">
        <v>60706</v>
      </c>
      <c r="B31035" t="s">
        <v>60707</v>
      </c>
      <c r="C31035" t="s">
        <v>2195</v>
      </c>
      <c r="D31035" t="s">
        <v>1875</v>
      </c>
      <c r="E31035" s="6">
        <v>1</v>
      </c>
      <c r="F31035" s="6">
        <v>222695600</v>
      </c>
      <c r="G31035" s="6">
        <v>222721445</v>
      </c>
      <c r="H31035" s="6" t="s">
        <v>1876</v>
      </c>
    </row>
    <row r="31036" spans="1:8">
      <c r="A31036" t="s">
        <v>60708</v>
      </c>
      <c r="B31036" t="s">
        <v>2485</v>
      </c>
      <c r="C31036" t="s">
        <v>2195</v>
      </c>
      <c r="D31036" t="s">
        <v>2486</v>
      </c>
      <c r="E31036" s="6">
        <v>12</v>
      </c>
      <c r="F31036" s="6">
        <v>59762830</v>
      </c>
      <c r="G31036" s="6">
        <v>59762932</v>
      </c>
      <c r="H31036" s="6" t="s">
        <v>1876</v>
      </c>
    </row>
    <row r="31037" spans="1:8">
      <c r="A31037" t="s">
        <v>60709</v>
      </c>
      <c r="B31037" t="s">
        <v>60710</v>
      </c>
      <c r="C31037" t="s">
        <v>2195</v>
      </c>
      <c r="D31037" t="s">
        <v>2489</v>
      </c>
      <c r="E31037" s="6" t="s">
        <v>1992</v>
      </c>
      <c r="F31037" s="6">
        <v>150194765</v>
      </c>
      <c r="G31037" s="6">
        <v>150194878</v>
      </c>
      <c r="H31037" s="6" t="s">
        <v>1876</v>
      </c>
    </row>
    <row r="31038" spans="1:8">
      <c r="A31038" t="s">
        <v>60711</v>
      </c>
      <c r="B31038" t="s">
        <v>2485</v>
      </c>
      <c r="C31038" t="s">
        <v>2195</v>
      </c>
      <c r="D31038" t="s">
        <v>2486</v>
      </c>
      <c r="E31038" s="6">
        <v>11</v>
      </c>
      <c r="F31038" s="6">
        <v>128863130</v>
      </c>
      <c r="G31038" s="6">
        <v>128863235</v>
      </c>
      <c r="H31038" s="6" t="s">
        <v>1876</v>
      </c>
    </row>
    <row r="31039" spans="1:8">
      <c r="A31039" t="s">
        <v>60712</v>
      </c>
      <c r="B31039" t="s">
        <v>60713</v>
      </c>
      <c r="C31039" t="s">
        <v>2195</v>
      </c>
      <c r="D31039" t="s">
        <v>2134</v>
      </c>
      <c r="E31039" s="6">
        <v>4</v>
      </c>
      <c r="F31039" s="6">
        <v>36498157</v>
      </c>
      <c r="G31039" s="6">
        <v>36643522</v>
      </c>
      <c r="H31039" s="6" t="s">
        <v>1876</v>
      </c>
    </row>
    <row r="31040" spans="1:8">
      <c r="A31040" t="s">
        <v>60714</v>
      </c>
      <c r="B31040" t="s">
        <v>60715</v>
      </c>
      <c r="C31040" t="s">
        <v>2195</v>
      </c>
      <c r="D31040" t="s">
        <v>2134</v>
      </c>
      <c r="E31040" s="6">
        <v>16</v>
      </c>
      <c r="F31040" s="6">
        <v>31460854</v>
      </c>
      <c r="G31040" s="6">
        <v>31464814</v>
      </c>
      <c r="H31040" s="6" t="s">
        <v>1876</v>
      </c>
    </row>
    <row r="31041" spans="1:8">
      <c r="A31041" t="s">
        <v>60716</v>
      </c>
      <c r="B31041" t="s">
        <v>60717</v>
      </c>
      <c r="C31041" t="s">
        <v>2195</v>
      </c>
      <c r="D31041" t="s">
        <v>2134</v>
      </c>
      <c r="E31041" s="6">
        <v>16</v>
      </c>
      <c r="F31041" s="6">
        <v>31560462</v>
      </c>
      <c r="G31041" s="6">
        <v>31564888</v>
      </c>
      <c r="H31041" s="6" t="s">
        <v>1876</v>
      </c>
    </row>
    <row r="31042" spans="1:8">
      <c r="A31042" t="s">
        <v>60718</v>
      </c>
      <c r="B31042" t="s">
        <v>60719</v>
      </c>
      <c r="C31042" t="s">
        <v>2195</v>
      </c>
      <c r="D31042" t="s">
        <v>2398</v>
      </c>
      <c r="E31042" s="6">
        <v>16</v>
      </c>
      <c r="F31042" s="6">
        <v>75492148</v>
      </c>
      <c r="G31042" s="6">
        <v>75493915</v>
      </c>
      <c r="H31042" s="6" t="s">
        <v>1876</v>
      </c>
    </row>
    <row r="31043" spans="1:8">
      <c r="A31043" t="s">
        <v>60720</v>
      </c>
      <c r="B31043" t="s">
        <v>60721</v>
      </c>
      <c r="C31043" t="s">
        <v>2195</v>
      </c>
      <c r="D31043" t="s">
        <v>2134</v>
      </c>
      <c r="E31043" s="6">
        <v>12</v>
      </c>
      <c r="F31043" s="6">
        <v>132241509</v>
      </c>
      <c r="G31043" s="6">
        <v>132242592</v>
      </c>
      <c r="H31043" s="6" t="s">
        <v>1876</v>
      </c>
    </row>
    <row r="31044" spans="1:8">
      <c r="A31044" t="s">
        <v>60722</v>
      </c>
      <c r="B31044" t="s">
        <v>60723</v>
      </c>
      <c r="C31044" t="s">
        <v>2195</v>
      </c>
      <c r="D31044" t="s">
        <v>1875</v>
      </c>
      <c r="E31044" s="6">
        <v>16</v>
      </c>
      <c r="F31044" s="6">
        <v>58313899</v>
      </c>
      <c r="G31044" s="6">
        <v>58328951</v>
      </c>
      <c r="H31044" s="6" t="s">
        <v>1876</v>
      </c>
    </row>
    <row r="31045" spans="1:8">
      <c r="A31045" t="s">
        <v>60724</v>
      </c>
      <c r="B31045" t="s">
        <v>60725</v>
      </c>
      <c r="C31045" t="s">
        <v>2195</v>
      </c>
      <c r="D31045" t="s">
        <v>1875</v>
      </c>
      <c r="E31045" s="6">
        <v>16</v>
      </c>
      <c r="F31045" s="6">
        <v>1820285</v>
      </c>
      <c r="G31045" s="6">
        <v>1821731</v>
      </c>
      <c r="H31045" s="6" t="s">
        <v>1876</v>
      </c>
    </row>
    <row r="31046" spans="1:8">
      <c r="A31046" t="s">
        <v>60726</v>
      </c>
      <c r="B31046" t="s">
        <v>60727</v>
      </c>
      <c r="C31046" t="s">
        <v>2195</v>
      </c>
      <c r="D31046" t="s">
        <v>1875</v>
      </c>
      <c r="E31046" s="6">
        <v>1</v>
      </c>
      <c r="F31046" s="6">
        <v>28527011</v>
      </c>
      <c r="G31046" s="6">
        <v>28527152</v>
      </c>
      <c r="H31046" s="6" t="s">
        <v>1876</v>
      </c>
    </row>
    <row r="31047" spans="1:8">
      <c r="A31047" t="s">
        <v>60728</v>
      </c>
      <c r="B31047" t="s">
        <v>60729</v>
      </c>
      <c r="C31047" t="s">
        <v>2195</v>
      </c>
      <c r="D31047" t="s">
        <v>1875</v>
      </c>
      <c r="E31047" s="6">
        <v>1</v>
      </c>
      <c r="F31047" s="6">
        <v>23280237</v>
      </c>
      <c r="G31047" s="6">
        <v>23291797</v>
      </c>
      <c r="H31047" s="6" t="s">
        <v>1876</v>
      </c>
    </row>
    <row r="31048" spans="1:8">
      <c r="A31048" t="s">
        <v>60730</v>
      </c>
      <c r="B31048" t="s">
        <v>60731</v>
      </c>
      <c r="C31048" t="s">
        <v>2195</v>
      </c>
      <c r="D31048" t="s">
        <v>1875</v>
      </c>
      <c r="E31048" s="6">
        <v>8</v>
      </c>
      <c r="F31048" s="6">
        <v>18384809</v>
      </c>
      <c r="G31048" s="6">
        <v>18942240</v>
      </c>
      <c r="H31048" s="6" t="s">
        <v>1876</v>
      </c>
    </row>
    <row r="31049" spans="1:8">
      <c r="A31049" t="s">
        <v>60732</v>
      </c>
      <c r="B31049" t="s">
        <v>60733</v>
      </c>
      <c r="C31049" t="s">
        <v>2195</v>
      </c>
      <c r="D31049" t="s">
        <v>1875</v>
      </c>
      <c r="E31049" s="6">
        <v>9</v>
      </c>
      <c r="F31049" s="6">
        <v>77595934</v>
      </c>
      <c r="G31049" s="6">
        <v>77643339</v>
      </c>
      <c r="H31049" s="6" t="s">
        <v>1876</v>
      </c>
    </row>
    <row r="31050" spans="1:8">
      <c r="A31050" t="s">
        <v>60734</v>
      </c>
      <c r="B31050" t="s">
        <v>60735</v>
      </c>
      <c r="C31050" t="s">
        <v>2195</v>
      </c>
      <c r="D31050" t="s">
        <v>2134</v>
      </c>
      <c r="E31050" s="6">
        <v>11</v>
      </c>
      <c r="F31050" s="6">
        <v>24257021</v>
      </c>
      <c r="G31050" s="6">
        <v>24283764</v>
      </c>
      <c r="H31050" s="6" t="s">
        <v>1876</v>
      </c>
    </row>
    <row r="31051" spans="1:8">
      <c r="A31051" t="s">
        <v>60736</v>
      </c>
      <c r="B31051" t="s">
        <v>60737</v>
      </c>
      <c r="C31051" t="s">
        <v>2195</v>
      </c>
      <c r="D31051" t="s">
        <v>2366</v>
      </c>
      <c r="E31051" s="6">
        <v>2</v>
      </c>
      <c r="F31051" s="6">
        <v>105481863</v>
      </c>
      <c r="G31051" s="6">
        <v>105483954</v>
      </c>
      <c r="H31051" s="6" t="s">
        <v>1876</v>
      </c>
    </row>
    <row r="31052" spans="1:8">
      <c r="A31052" t="s">
        <v>60738</v>
      </c>
      <c r="B31052" t="s">
        <v>60739</v>
      </c>
      <c r="C31052" t="s">
        <v>2195</v>
      </c>
      <c r="D31052" t="s">
        <v>2134</v>
      </c>
      <c r="E31052" s="6" t="s">
        <v>1992</v>
      </c>
      <c r="F31052" s="6">
        <v>100258819</v>
      </c>
      <c r="G31052" s="6">
        <v>100262962</v>
      </c>
      <c r="H31052" s="6" t="s">
        <v>1876</v>
      </c>
    </row>
    <row r="31053" spans="1:8">
      <c r="A31053" t="s">
        <v>60740</v>
      </c>
      <c r="B31053" t="s">
        <v>60741</v>
      </c>
      <c r="C31053" t="s">
        <v>2195</v>
      </c>
      <c r="D31053" t="s">
        <v>2375</v>
      </c>
      <c r="E31053" s="6">
        <v>5</v>
      </c>
      <c r="F31053" s="6">
        <v>27986280</v>
      </c>
      <c r="G31053" s="6">
        <v>27986392</v>
      </c>
      <c r="H31053" s="6" t="s">
        <v>1876</v>
      </c>
    </row>
    <row r="31054" spans="1:8">
      <c r="A31054" t="s">
        <v>60742</v>
      </c>
      <c r="B31054" t="s">
        <v>60743</v>
      </c>
      <c r="C31054" t="s">
        <v>2195</v>
      </c>
      <c r="D31054" t="s">
        <v>2375</v>
      </c>
      <c r="E31054" s="6">
        <v>15</v>
      </c>
      <c r="F31054" s="6">
        <v>30696550</v>
      </c>
      <c r="G31054" s="6">
        <v>30696634</v>
      </c>
      <c r="H31054" s="6" t="s">
        <v>1876</v>
      </c>
    </row>
    <row r="31055" spans="1:8">
      <c r="A31055" t="s">
        <v>60744</v>
      </c>
      <c r="B31055" t="s">
        <v>60745</v>
      </c>
      <c r="C31055" t="s">
        <v>2195</v>
      </c>
      <c r="D31055" t="s">
        <v>2375</v>
      </c>
      <c r="E31055" s="6">
        <v>20</v>
      </c>
      <c r="F31055" s="6">
        <v>7677531</v>
      </c>
      <c r="G31055" s="6">
        <v>7677624</v>
      </c>
      <c r="H31055" s="6" t="s">
        <v>1876</v>
      </c>
    </row>
    <row r="31056" spans="1:8">
      <c r="A31056" t="s">
        <v>60746</v>
      </c>
      <c r="B31056" t="s">
        <v>60747</v>
      </c>
      <c r="C31056" t="s">
        <v>2195</v>
      </c>
      <c r="D31056" t="s">
        <v>2134</v>
      </c>
      <c r="E31056" s="6">
        <v>5</v>
      </c>
      <c r="F31056" s="6">
        <v>53072472</v>
      </c>
      <c r="G31056" s="6">
        <v>53115516</v>
      </c>
      <c r="H31056" s="6" t="s">
        <v>1876</v>
      </c>
    </row>
    <row r="31057" spans="1:8">
      <c r="A31057" t="s">
        <v>60748</v>
      </c>
      <c r="B31057" t="s">
        <v>60749</v>
      </c>
      <c r="C31057" t="s">
        <v>2195</v>
      </c>
      <c r="D31057" t="s">
        <v>2134</v>
      </c>
      <c r="E31057" s="6">
        <v>5</v>
      </c>
      <c r="F31057" s="6">
        <v>73623818</v>
      </c>
      <c r="G31057" s="6">
        <v>73630591</v>
      </c>
      <c r="H31057" s="6" t="s">
        <v>1876</v>
      </c>
    </row>
    <row r="31058" spans="1:8">
      <c r="A31058" t="s">
        <v>60750</v>
      </c>
      <c r="B31058" t="s">
        <v>60751</v>
      </c>
      <c r="C31058" t="s">
        <v>2195</v>
      </c>
      <c r="D31058" t="s">
        <v>2508</v>
      </c>
      <c r="E31058" s="6">
        <v>3</v>
      </c>
      <c r="F31058" s="6">
        <v>197232133</v>
      </c>
      <c r="G31058" s="6">
        <v>197233857</v>
      </c>
      <c r="H31058" s="6" t="s">
        <v>1876</v>
      </c>
    </row>
    <row r="31059" spans="1:8">
      <c r="A31059" t="s">
        <v>60752</v>
      </c>
      <c r="B31059" t="s">
        <v>60753</v>
      </c>
      <c r="C31059" t="s">
        <v>2195</v>
      </c>
      <c r="D31059" t="s">
        <v>2366</v>
      </c>
      <c r="E31059" s="6">
        <v>18</v>
      </c>
      <c r="F31059" s="6">
        <v>54539897</v>
      </c>
      <c r="G31059" s="6">
        <v>54541201</v>
      </c>
      <c r="H31059" s="6" t="s">
        <v>1876</v>
      </c>
    </row>
    <row r="31060" spans="1:8">
      <c r="A31060" t="s">
        <v>60754</v>
      </c>
      <c r="B31060" t="s">
        <v>60755</v>
      </c>
      <c r="C31060" t="s">
        <v>2195</v>
      </c>
      <c r="D31060" t="s">
        <v>2134</v>
      </c>
      <c r="E31060" s="6">
        <v>19</v>
      </c>
      <c r="F31060" s="6">
        <v>44527754</v>
      </c>
      <c r="G31060" s="6">
        <v>44529414</v>
      </c>
      <c r="H31060" s="6" t="s">
        <v>1876</v>
      </c>
    </row>
    <row r="31061" spans="1:8">
      <c r="A31061" t="s">
        <v>60756</v>
      </c>
      <c r="B31061" t="s">
        <v>60757</v>
      </c>
      <c r="C31061" t="s">
        <v>2195</v>
      </c>
      <c r="D31061" t="s">
        <v>2134</v>
      </c>
      <c r="E31061" s="6">
        <v>18</v>
      </c>
      <c r="F31061" s="6">
        <v>11620714</v>
      </c>
      <c r="G31061" s="6">
        <v>11621157</v>
      </c>
      <c r="H31061" s="6" t="s">
        <v>1876</v>
      </c>
    </row>
    <row r="31062" spans="1:8">
      <c r="A31062" t="s">
        <v>60758</v>
      </c>
      <c r="B31062" t="s">
        <v>60759</v>
      </c>
      <c r="C31062" t="s">
        <v>2195</v>
      </c>
      <c r="D31062" t="s">
        <v>1875</v>
      </c>
      <c r="E31062" s="6">
        <v>18</v>
      </c>
      <c r="F31062" s="6">
        <v>33023833</v>
      </c>
      <c r="G31062" s="6">
        <v>33077904</v>
      </c>
      <c r="H31062" s="6" t="s">
        <v>1876</v>
      </c>
    </row>
    <row r="31063" spans="1:8">
      <c r="A31063" t="s">
        <v>60760</v>
      </c>
      <c r="B31063" t="s">
        <v>60761</v>
      </c>
      <c r="C31063" t="s">
        <v>2195</v>
      </c>
      <c r="D31063" t="s">
        <v>1875</v>
      </c>
      <c r="E31063" s="6">
        <v>6</v>
      </c>
      <c r="F31063" s="6">
        <v>146119269</v>
      </c>
      <c r="G31063" s="6">
        <v>146135889</v>
      </c>
      <c r="H31063" s="6" t="s">
        <v>1876</v>
      </c>
    </row>
    <row r="31064" spans="1:8">
      <c r="A31064" t="s">
        <v>60762</v>
      </c>
      <c r="B31064" t="s">
        <v>60763</v>
      </c>
      <c r="C31064" t="s">
        <v>2195</v>
      </c>
      <c r="D31064" t="s">
        <v>1875</v>
      </c>
      <c r="E31064" s="6">
        <v>6</v>
      </c>
      <c r="F31064" s="6">
        <v>144261435</v>
      </c>
      <c r="G31064" s="6">
        <v>144385735</v>
      </c>
      <c r="H31064" s="6" t="s">
        <v>1876</v>
      </c>
    </row>
    <row r="31065" spans="1:8">
      <c r="A31065" t="s">
        <v>60764</v>
      </c>
      <c r="B31065" t="s">
        <v>60765</v>
      </c>
      <c r="C31065" t="s">
        <v>2195</v>
      </c>
      <c r="D31065" t="s">
        <v>2486</v>
      </c>
      <c r="E31065" s="6">
        <v>3</v>
      </c>
      <c r="F31065" s="6">
        <v>37009680</v>
      </c>
      <c r="G31065" s="6">
        <v>37009807</v>
      </c>
      <c r="H31065" s="6" t="s">
        <v>1876</v>
      </c>
    </row>
    <row r="31066" spans="1:8">
      <c r="A31066" t="s">
        <v>60766</v>
      </c>
      <c r="B31066" t="s">
        <v>60767</v>
      </c>
      <c r="C31066" t="s">
        <v>2195</v>
      </c>
      <c r="D31066" t="s">
        <v>2134</v>
      </c>
      <c r="E31066" s="6">
        <v>14</v>
      </c>
      <c r="F31066" s="6">
        <v>45232358</v>
      </c>
      <c r="G31066" s="6">
        <v>45252032</v>
      </c>
      <c r="H31066" s="6" t="s">
        <v>1876</v>
      </c>
    </row>
    <row r="31067" spans="1:8">
      <c r="A31067" t="s">
        <v>60768</v>
      </c>
      <c r="B31067" t="s">
        <v>60769</v>
      </c>
      <c r="C31067" t="s">
        <v>2195</v>
      </c>
      <c r="D31067" t="s">
        <v>1875</v>
      </c>
      <c r="E31067" s="6">
        <v>2</v>
      </c>
      <c r="F31067" s="6">
        <v>88422508</v>
      </c>
      <c r="G31067" s="6">
        <v>88427635</v>
      </c>
      <c r="H31067" s="6" t="s">
        <v>1876</v>
      </c>
    </row>
    <row r="31068" spans="1:8">
      <c r="A31068" t="s">
        <v>60770</v>
      </c>
      <c r="B31068" t="s">
        <v>3458</v>
      </c>
      <c r="C31068" t="s">
        <v>2195</v>
      </c>
      <c r="D31068" t="s">
        <v>2486</v>
      </c>
      <c r="E31068" s="6">
        <v>11</v>
      </c>
      <c r="F31068" s="6">
        <v>3069587</v>
      </c>
      <c r="G31068" s="6">
        <v>3069751</v>
      </c>
      <c r="H31068" s="6" t="s">
        <v>1876</v>
      </c>
    </row>
    <row r="31069" spans="1:8">
      <c r="A31069" t="s">
        <v>60771</v>
      </c>
      <c r="B31069" t="s">
        <v>60772</v>
      </c>
      <c r="C31069" t="s">
        <v>2195</v>
      </c>
      <c r="D31069" t="s">
        <v>2134</v>
      </c>
      <c r="E31069" s="6">
        <v>15</v>
      </c>
      <c r="F31069" s="6">
        <v>39804605</v>
      </c>
      <c r="G31069" s="6">
        <v>39812055</v>
      </c>
      <c r="H31069" s="6" t="s">
        <v>1876</v>
      </c>
    </row>
    <row r="31070" spans="1:8">
      <c r="A31070" t="s">
        <v>60773</v>
      </c>
      <c r="B31070" t="s">
        <v>60774</v>
      </c>
      <c r="C31070" t="s">
        <v>2195</v>
      </c>
      <c r="D31070" t="s">
        <v>1875</v>
      </c>
      <c r="E31070" s="6">
        <v>15</v>
      </c>
      <c r="F31070" s="6">
        <v>62455732</v>
      </c>
      <c r="G31070" s="6">
        <v>62457482</v>
      </c>
      <c r="H31070" s="6" t="s">
        <v>1876</v>
      </c>
    </row>
    <row r="31071" spans="1:8">
      <c r="A31071" t="s">
        <v>60775</v>
      </c>
      <c r="B31071" t="s">
        <v>60776</v>
      </c>
      <c r="C31071" t="s">
        <v>2195</v>
      </c>
      <c r="D31071" t="s">
        <v>2366</v>
      </c>
      <c r="E31071" s="6">
        <v>2</v>
      </c>
      <c r="F31071" s="6">
        <v>217347753</v>
      </c>
      <c r="G31071" s="6">
        <v>217351919</v>
      </c>
      <c r="H31071" s="6" t="s">
        <v>1876</v>
      </c>
    </row>
    <row r="31072" spans="1:8">
      <c r="A31072" t="s">
        <v>60777</v>
      </c>
      <c r="B31072" t="s">
        <v>60778</v>
      </c>
      <c r="C31072" t="s">
        <v>2195</v>
      </c>
      <c r="D31072" t="s">
        <v>1875</v>
      </c>
      <c r="E31072" s="6">
        <v>1</v>
      </c>
      <c r="F31072" s="6">
        <v>116242626</v>
      </c>
      <c r="G31072" s="6">
        <v>116311402</v>
      </c>
      <c r="H31072" s="6" t="s">
        <v>1876</v>
      </c>
    </row>
    <row r="31073" spans="1:8">
      <c r="A31073" t="s">
        <v>60779</v>
      </c>
      <c r="B31073" t="s">
        <v>60780</v>
      </c>
      <c r="C31073" t="s">
        <v>2195</v>
      </c>
      <c r="D31073" t="s">
        <v>2134</v>
      </c>
      <c r="E31073" s="6">
        <v>13</v>
      </c>
      <c r="F31073" s="6">
        <v>44680512</v>
      </c>
      <c r="G31073" s="6">
        <v>44711372</v>
      </c>
      <c r="H31073" s="6" t="s">
        <v>1876</v>
      </c>
    </row>
    <row r="31074" spans="1:8">
      <c r="A31074" t="s">
        <v>60781</v>
      </c>
      <c r="B31074" t="s">
        <v>60782</v>
      </c>
      <c r="C31074" t="s">
        <v>2195</v>
      </c>
      <c r="D31074" t="s">
        <v>2366</v>
      </c>
      <c r="E31074" s="6">
        <v>19</v>
      </c>
      <c r="F31074" s="6">
        <v>36158848</v>
      </c>
      <c r="G31074" s="6">
        <v>36164193</v>
      </c>
      <c r="H31074" s="6" t="s">
        <v>1876</v>
      </c>
    </row>
    <row r="31075" spans="1:8">
      <c r="A31075" t="s">
        <v>60783</v>
      </c>
      <c r="B31075" t="s">
        <v>60784</v>
      </c>
      <c r="C31075" t="s">
        <v>2195</v>
      </c>
      <c r="D31075" t="s">
        <v>1875</v>
      </c>
      <c r="E31075" s="6">
        <v>1</v>
      </c>
      <c r="F31075" s="6">
        <v>111136200</v>
      </c>
      <c r="G31075" s="6">
        <v>111174096</v>
      </c>
      <c r="H31075" s="6" t="s">
        <v>1876</v>
      </c>
    </row>
    <row r="31076" spans="1:8">
      <c r="A31076" t="s">
        <v>60785</v>
      </c>
      <c r="B31076" t="s">
        <v>60786</v>
      </c>
      <c r="C31076" t="s">
        <v>2195</v>
      </c>
      <c r="D31076" t="s">
        <v>2861</v>
      </c>
      <c r="E31076" s="6" t="s">
        <v>1992</v>
      </c>
      <c r="F31076" s="6">
        <v>83755031</v>
      </c>
      <c r="G31076" s="6">
        <v>83757461</v>
      </c>
      <c r="H31076" s="6" t="s">
        <v>1876</v>
      </c>
    </row>
    <row r="31077" spans="1:8">
      <c r="A31077" t="s">
        <v>60787</v>
      </c>
      <c r="B31077" t="s">
        <v>60788</v>
      </c>
      <c r="C31077" t="s">
        <v>2195</v>
      </c>
      <c r="D31077" t="s">
        <v>2398</v>
      </c>
      <c r="E31077" s="6">
        <v>15</v>
      </c>
      <c r="F31077" s="6">
        <v>30020388</v>
      </c>
      <c r="G31077" s="6">
        <v>30021735</v>
      </c>
      <c r="H31077" s="6" t="s">
        <v>1876</v>
      </c>
    </row>
    <row r="31078" spans="1:8">
      <c r="A31078" t="s">
        <v>60789</v>
      </c>
      <c r="B31078" t="s">
        <v>60790</v>
      </c>
      <c r="C31078" t="s">
        <v>2195</v>
      </c>
      <c r="D31078" t="s">
        <v>2134</v>
      </c>
      <c r="E31078" s="6">
        <v>15</v>
      </c>
      <c r="F31078" s="6">
        <v>30297644</v>
      </c>
      <c r="G31078" s="6">
        <v>30338051</v>
      </c>
      <c r="H31078" s="6" t="s">
        <v>1876</v>
      </c>
    </row>
    <row r="31079" spans="1:8">
      <c r="A31079" t="s">
        <v>60791</v>
      </c>
      <c r="B31079" t="s">
        <v>60792</v>
      </c>
      <c r="C31079" t="s">
        <v>2195</v>
      </c>
      <c r="D31079" t="s">
        <v>1875</v>
      </c>
      <c r="E31079" s="6">
        <v>15</v>
      </c>
      <c r="F31079" s="6">
        <v>81188530</v>
      </c>
      <c r="G31079" s="6">
        <v>81202118</v>
      </c>
      <c r="H31079" s="6" t="s">
        <v>1876</v>
      </c>
    </row>
    <row r="31080" spans="1:8">
      <c r="A31080" t="s">
        <v>60793</v>
      </c>
      <c r="B31080" t="s">
        <v>60794</v>
      </c>
      <c r="C31080" t="s">
        <v>2195</v>
      </c>
      <c r="D31080" t="s">
        <v>1875</v>
      </c>
      <c r="E31080" s="6">
        <v>3</v>
      </c>
      <c r="F31080" s="6">
        <v>48673900</v>
      </c>
      <c r="G31080" s="6">
        <v>48700348</v>
      </c>
      <c r="H31080" s="6" t="s">
        <v>1876</v>
      </c>
    </row>
    <row r="31081" spans="1:8">
      <c r="A31081" t="s">
        <v>60795</v>
      </c>
      <c r="B31081" t="s">
        <v>60796</v>
      </c>
      <c r="C31081" t="s">
        <v>2195</v>
      </c>
      <c r="D31081" t="s">
        <v>1875</v>
      </c>
      <c r="E31081" s="6">
        <v>11</v>
      </c>
      <c r="F31081" s="6">
        <v>8127595</v>
      </c>
      <c r="G31081" s="6">
        <v>8190602</v>
      </c>
      <c r="H31081" s="6" t="s">
        <v>1876</v>
      </c>
    </row>
    <row r="31082" spans="1:8">
      <c r="A31082" t="s">
        <v>60797</v>
      </c>
      <c r="B31082" t="s">
        <v>60798</v>
      </c>
      <c r="C31082" t="s">
        <v>2195</v>
      </c>
      <c r="D31082" t="s">
        <v>1875</v>
      </c>
      <c r="E31082" s="6">
        <v>11</v>
      </c>
      <c r="F31082" s="6">
        <v>8245849</v>
      </c>
      <c r="G31082" s="6">
        <v>8290263</v>
      </c>
      <c r="H31082" s="6" t="s">
        <v>1876</v>
      </c>
    </row>
    <row r="31083" spans="1:8">
      <c r="A31083" t="s">
        <v>60799</v>
      </c>
      <c r="B31083" t="s">
        <v>2428</v>
      </c>
      <c r="C31083" t="s">
        <v>2195</v>
      </c>
      <c r="D31083" t="s">
        <v>2429</v>
      </c>
      <c r="E31083" s="6">
        <v>12</v>
      </c>
      <c r="F31083" s="6">
        <v>6893018</v>
      </c>
      <c r="G31083" s="6">
        <v>6893327</v>
      </c>
      <c r="H31083" s="6" t="s">
        <v>1876</v>
      </c>
    </row>
    <row r="31084" spans="1:8">
      <c r="A31084" t="s">
        <v>60800</v>
      </c>
      <c r="B31084" t="s">
        <v>60801</v>
      </c>
      <c r="C31084" t="s">
        <v>2195</v>
      </c>
      <c r="D31084" t="s">
        <v>1875</v>
      </c>
      <c r="E31084" s="6">
        <v>17</v>
      </c>
      <c r="F31084" s="6">
        <v>39333696</v>
      </c>
      <c r="G31084" s="6">
        <v>39334460</v>
      </c>
      <c r="H31084" s="6" t="s">
        <v>1876</v>
      </c>
    </row>
    <row r="31085" spans="1:8">
      <c r="A31085" t="s">
        <v>60802</v>
      </c>
      <c r="B31085" t="s">
        <v>60803</v>
      </c>
      <c r="C31085" t="s">
        <v>2195</v>
      </c>
      <c r="D31085" t="s">
        <v>2366</v>
      </c>
      <c r="E31085" s="6">
        <v>10</v>
      </c>
      <c r="F31085" s="6">
        <v>6163689</v>
      </c>
      <c r="G31085" s="6">
        <v>6168004</v>
      </c>
      <c r="H31085" s="6" t="s">
        <v>1876</v>
      </c>
    </row>
    <row r="31086" spans="1:8">
      <c r="A31086" t="s">
        <v>60804</v>
      </c>
      <c r="B31086" t="s">
        <v>60805</v>
      </c>
      <c r="C31086" t="s">
        <v>2195</v>
      </c>
      <c r="D31086" t="s">
        <v>2366</v>
      </c>
      <c r="E31086" s="6">
        <v>7</v>
      </c>
      <c r="F31086" s="6">
        <v>30836305</v>
      </c>
      <c r="G31086" s="6">
        <v>30843026</v>
      </c>
      <c r="H31086" s="6" t="s">
        <v>1876</v>
      </c>
    </row>
    <row r="31087" spans="1:8">
      <c r="A31087" t="s">
        <v>60806</v>
      </c>
      <c r="B31087" t="s">
        <v>60807</v>
      </c>
      <c r="C31087" t="s">
        <v>2195</v>
      </c>
      <c r="D31087" t="s">
        <v>2366</v>
      </c>
      <c r="E31087" s="6">
        <v>8</v>
      </c>
      <c r="F31087" s="6">
        <v>136468106</v>
      </c>
      <c r="G31087" s="6">
        <v>136469195</v>
      </c>
      <c r="H31087" s="6" t="s">
        <v>1876</v>
      </c>
    </row>
    <row r="31088" spans="1:8">
      <c r="A31088" t="s">
        <v>60808</v>
      </c>
      <c r="B31088" t="s">
        <v>60809</v>
      </c>
      <c r="C31088" t="s">
        <v>2195</v>
      </c>
      <c r="D31088" t="s">
        <v>2398</v>
      </c>
      <c r="E31088" s="6">
        <v>8</v>
      </c>
      <c r="F31088" s="6">
        <v>28273039</v>
      </c>
      <c r="G31088" s="6">
        <v>28277572</v>
      </c>
      <c r="H31088" s="6" t="s">
        <v>1876</v>
      </c>
    </row>
    <row r="31089" spans="1:8">
      <c r="A31089" t="s">
        <v>60810</v>
      </c>
      <c r="B31089" t="s">
        <v>60811</v>
      </c>
      <c r="C31089" t="s">
        <v>2195</v>
      </c>
      <c r="D31089" t="s">
        <v>1875</v>
      </c>
      <c r="E31089" s="6">
        <v>19</v>
      </c>
      <c r="F31089" s="6">
        <v>35549961</v>
      </c>
      <c r="G31089" s="6">
        <v>35597208</v>
      </c>
      <c r="H31089" s="6" t="s">
        <v>1876</v>
      </c>
    </row>
    <row r="31090" spans="1:8">
      <c r="A31090" t="s">
        <v>60812</v>
      </c>
      <c r="B31090" t="s">
        <v>60813</v>
      </c>
      <c r="C31090" t="s">
        <v>2195</v>
      </c>
      <c r="D31090" t="s">
        <v>1875</v>
      </c>
      <c r="E31090" s="6">
        <v>11</v>
      </c>
      <c r="F31090" s="6">
        <v>62574367</v>
      </c>
      <c r="G31090" s="6">
        <v>62599560</v>
      </c>
      <c r="H31090" s="6" t="s">
        <v>1876</v>
      </c>
    </row>
    <row r="31091" spans="1:8">
      <c r="A31091" t="s">
        <v>60814</v>
      </c>
      <c r="B31091" t="s">
        <v>60815</v>
      </c>
      <c r="C31091" t="s">
        <v>2195</v>
      </c>
      <c r="D31091" t="s">
        <v>1875</v>
      </c>
      <c r="E31091" s="6">
        <v>1</v>
      </c>
      <c r="F31091" s="6">
        <v>207191864</v>
      </c>
      <c r="G31091" s="6">
        <v>207206101</v>
      </c>
      <c r="H31091" s="6" t="s">
        <v>1876</v>
      </c>
    </row>
    <row r="31092" spans="1:8">
      <c r="A31092" t="s">
        <v>60816</v>
      </c>
      <c r="B31092" t="s">
        <v>60817</v>
      </c>
      <c r="C31092" t="s">
        <v>2195</v>
      </c>
      <c r="D31092" t="s">
        <v>1875</v>
      </c>
      <c r="E31092" s="6">
        <v>6</v>
      </c>
      <c r="F31092" s="6">
        <v>52696451</v>
      </c>
      <c r="G31092" s="6">
        <v>52710986</v>
      </c>
      <c r="H31092" s="6" t="s">
        <v>1876</v>
      </c>
    </row>
    <row r="31093" spans="1:8">
      <c r="A31093" t="s">
        <v>60818</v>
      </c>
      <c r="B31093" t="s">
        <v>60819</v>
      </c>
      <c r="C31093" t="s">
        <v>2195</v>
      </c>
      <c r="D31093" t="s">
        <v>1875</v>
      </c>
      <c r="E31093" s="6">
        <v>2</v>
      </c>
      <c r="F31093" s="6">
        <v>179390714</v>
      </c>
      <c r="G31093" s="6">
        <v>179695529</v>
      </c>
      <c r="H31093" s="6" t="s">
        <v>1876</v>
      </c>
    </row>
    <row r="31094" spans="1:8">
      <c r="A31094" t="s">
        <v>60820</v>
      </c>
      <c r="B31094" t="s">
        <v>60821</v>
      </c>
      <c r="C31094" t="s">
        <v>2195</v>
      </c>
      <c r="D31094" t="s">
        <v>1875</v>
      </c>
      <c r="E31094" s="6">
        <v>11</v>
      </c>
      <c r="F31094" s="6">
        <v>66357638</v>
      </c>
      <c r="G31094" s="6">
        <v>66360554</v>
      </c>
      <c r="H31094" s="6" t="s">
        <v>1876</v>
      </c>
    </row>
    <row r="31095" spans="1:8">
      <c r="A31095" t="s">
        <v>60822</v>
      </c>
      <c r="B31095" t="s">
        <v>60823</v>
      </c>
      <c r="C31095" t="s">
        <v>2195</v>
      </c>
      <c r="D31095" t="s">
        <v>1875</v>
      </c>
      <c r="E31095" s="6">
        <v>22</v>
      </c>
      <c r="F31095" s="6">
        <v>24299599</v>
      </c>
      <c r="G31095" s="6">
        <v>24303373</v>
      </c>
      <c r="H31095" s="6" t="s">
        <v>1876</v>
      </c>
    </row>
    <row r="31096" spans="1:8">
      <c r="A31096" t="s">
        <v>60824</v>
      </c>
      <c r="B31096" t="s">
        <v>60825</v>
      </c>
      <c r="C31096" t="s">
        <v>2195</v>
      </c>
      <c r="D31096" t="s">
        <v>1875</v>
      </c>
      <c r="E31096" s="6" t="s">
        <v>1992</v>
      </c>
      <c r="F31096" s="6">
        <v>65241578</v>
      </c>
      <c r="G31096" s="6">
        <v>65259967</v>
      </c>
      <c r="H31096" s="6" t="s">
        <v>1876</v>
      </c>
    </row>
    <row r="31097" spans="1:8">
      <c r="A31097" t="s">
        <v>60826</v>
      </c>
      <c r="B31097" t="s">
        <v>60827</v>
      </c>
      <c r="C31097" t="s">
        <v>2195</v>
      </c>
      <c r="D31097" t="s">
        <v>1875</v>
      </c>
      <c r="E31097" s="6">
        <v>19</v>
      </c>
      <c r="F31097" s="6">
        <v>11832079</v>
      </c>
      <c r="G31097" s="6">
        <v>11849824</v>
      </c>
      <c r="H31097" s="6" t="s">
        <v>1876</v>
      </c>
    </row>
    <row r="31098" spans="1:8">
      <c r="A31098" t="s">
        <v>60828</v>
      </c>
      <c r="B31098" t="s">
        <v>2428</v>
      </c>
      <c r="C31098" t="s">
        <v>2195</v>
      </c>
      <c r="D31098" t="s">
        <v>2429</v>
      </c>
      <c r="E31098" s="6">
        <v>7</v>
      </c>
      <c r="F31098" s="6">
        <v>92600316</v>
      </c>
      <c r="G31098" s="6">
        <v>92600613</v>
      </c>
      <c r="H31098" s="6" t="s">
        <v>1876</v>
      </c>
    </row>
    <row r="31099" spans="1:8">
      <c r="A31099" t="s">
        <v>60829</v>
      </c>
      <c r="B31099" t="s">
        <v>60830</v>
      </c>
      <c r="C31099" t="s">
        <v>2195</v>
      </c>
      <c r="D31099" t="s">
        <v>2375</v>
      </c>
      <c r="E31099" s="6" t="s">
        <v>1992</v>
      </c>
      <c r="F31099" s="6">
        <v>133303566</v>
      </c>
      <c r="G31099" s="6">
        <v>133303642</v>
      </c>
      <c r="H31099" s="6" t="s">
        <v>1876</v>
      </c>
    </row>
    <row r="31100" spans="1:8">
      <c r="A31100" t="s">
        <v>60831</v>
      </c>
      <c r="B31100" t="s">
        <v>60832</v>
      </c>
      <c r="C31100" t="s">
        <v>2195</v>
      </c>
      <c r="D31100" t="s">
        <v>2375</v>
      </c>
      <c r="E31100" s="6">
        <v>8</v>
      </c>
      <c r="F31100" s="6">
        <v>22102473</v>
      </c>
      <c r="G31100" s="6">
        <v>22102556</v>
      </c>
      <c r="H31100" s="6" t="s">
        <v>1876</v>
      </c>
    </row>
    <row r="31101" spans="1:8">
      <c r="A31101" t="s">
        <v>60833</v>
      </c>
      <c r="B31101" t="s">
        <v>60834</v>
      </c>
      <c r="C31101" t="s">
        <v>2195</v>
      </c>
      <c r="D31101" t="s">
        <v>2375</v>
      </c>
      <c r="E31101" s="6">
        <v>7</v>
      </c>
      <c r="F31101" s="6">
        <v>99691614</v>
      </c>
      <c r="G31101" s="6">
        <v>99691697</v>
      </c>
      <c r="H31101" s="6" t="s">
        <v>1876</v>
      </c>
    </row>
    <row r="31102" spans="1:8">
      <c r="A31102" t="s">
        <v>60835</v>
      </c>
      <c r="B31102" t="s">
        <v>60836</v>
      </c>
      <c r="C31102" t="s">
        <v>2195</v>
      </c>
      <c r="D31102" t="s">
        <v>1875</v>
      </c>
      <c r="E31102" s="6">
        <v>6</v>
      </c>
      <c r="F31102" s="6">
        <v>27253680</v>
      </c>
      <c r="G31102" s="6">
        <v>27279949</v>
      </c>
      <c r="H31102" s="6" t="s">
        <v>1876</v>
      </c>
    </row>
    <row r="31103" spans="1:8">
      <c r="A31103" t="s">
        <v>60837</v>
      </c>
      <c r="B31103" t="s">
        <v>60838</v>
      </c>
      <c r="C31103" t="s">
        <v>2195</v>
      </c>
      <c r="D31103" t="s">
        <v>2375</v>
      </c>
      <c r="E31103" s="6">
        <v>6</v>
      </c>
      <c r="F31103" s="6">
        <v>56297175</v>
      </c>
      <c r="G31103" s="6">
        <v>56297240</v>
      </c>
      <c r="H31103" s="6" t="s">
        <v>1876</v>
      </c>
    </row>
    <row r="31104" spans="1:8">
      <c r="A31104" t="s">
        <v>60839</v>
      </c>
      <c r="B31104" t="s">
        <v>60840</v>
      </c>
      <c r="C31104" t="s">
        <v>2195</v>
      </c>
      <c r="D31104" t="s">
        <v>2134</v>
      </c>
      <c r="E31104" s="6">
        <v>12</v>
      </c>
      <c r="F31104" s="6">
        <v>38937977</v>
      </c>
      <c r="G31104" s="6">
        <v>38983614</v>
      </c>
      <c r="H31104" s="6" t="s">
        <v>1876</v>
      </c>
    </row>
    <row r="31105" spans="1:8">
      <c r="A31105" t="s">
        <v>60841</v>
      </c>
      <c r="B31105" t="s">
        <v>60842</v>
      </c>
      <c r="C31105" t="s">
        <v>2195</v>
      </c>
      <c r="D31105" t="s">
        <v>2105</v>
      </c>
      <c r="E31105" s="6">
        <v>12</v>
      </c>
      <c r="F31105" s="6">
        <v>52599366</v>
      </c>
      <c r="G31105" s="6">
        <v>52604639</v>
      </c>
      <c r="H31105" s="6" t="s">
        <v>1876</v>
      </c>
    </row>
    <row r="31106" spans="1:8">
      <c r="A31106" t="s">
        <v>60843</v>
      </c>
      <c r="B31106" t="s">
        <v>60844</v>
      </c>
      <c r="C31106" t="s">
        <v>2195</v>
      </c>
      <c r="D31106" t="s">
        <v>1875</v>
      </c>
      <c r="E31106" s="6">
        <v>7</v>
      </c>
      <c r="F31106" s="6">
        <v>141672429</v>
      </c>
      <c r="G31106" s="6">
        <v>141673573</v>
      </c>
      <c r="H31106" s="6" t="s">
        <v>1876</v>
      </c>
    </row>
    <row r="31107" spans="1:8">
      <c r="A31107" t="s">
        <v>60845</v>
      </c>
      <c r="B31107" t="s">
        <v>60846</v>
      </c>
      <c r="C31107" t="s">
        <v>2195</v>
      </c>
      <c r="D31107" t="s">
        <v>2105</v>
      </c>
      <c r="E31107" s="6">
        <v>12</v>
      </c>
      <c r="F31107" s="6">
        <v>72439927</v>
      </c>
      <c r="G31107" s="6">
        <v>72451157</v>
      </c>
      <c r="H31107" s="6" t="s">
        <v>1876</v>
      </c>
    </row>
    <row r="31108" spans="1:8">
      <c r="A31108" t="s">
        <v>60847</v>
      </c>
      <c r="B31108" t="s">
        <v>60848</v>
      </c>
      <c r="C31108" t="s">
        <v>2195</v>
      </c>
      <c r="D31108" t="s">
        <v>2508</v>
      </c>
      <c r="E31108" s="6">
        <v>2</v>
      </c>
      <c r="F31108" s="6">
        <v>36816782</v>
      </c>
      <c r="G31108" s="6">
        <v>36818696</v>
      </c>
      <c r="H31108" s="6" t="s">
        <v>1876</v>
      </c>
    </row>
    <row r="31109" spans="1:8">
      <c r="A31109" t="s">
        <v>60849</v>
      </c>
      <c r="B31109" t="s">
        <v>60850</v>
      </c>
      <c r="C31109" t="s">
        <v>2195</v>
      </c>
      <c r="D31109" t="s">
        <v>1875</v>
      </c>
      <c r="E31109" s="6">
        <v>7</v>
      </c>
      <c r="F31109" s="6">
        <v>73248918</v>
      </c>
      <c r="G31109" s="6">
        <v>73256865</v>
      </c>
      <c r="H31109" s="6" t="s">
        <v>1876</v>
      </c>
    </row>
    <row r="31110" spans="1:8">
      <c r="A31110" t="s">
        <v>60851</v>
      </c>
      <c r="B31110" t="s">
        <v>60852</v>
      </c>
      <c r="C31110" t="s">
        <v>2195</v>
      </c>
      <c r="D31110" t="s">
        <v>1875</v>
      </c>
      <c r="E31110" s="6">
        <v>1</v>
      </c>
      <c r="F31110" s="6">
        <v>161274523</v>
      </c>
      <c r="G31110" s="6">
        <v>161279762</v>
      </c>
      <c r="H31110" s="6" t="s">
        <v>1876</v>
      </c>
    </row>
    <row r="31111" spans="1:8">
      <c r="A31111" t="s">
        <v>60853</v>
      </c>
      <c r="B31111" t="s">
        <v>60854</v>
      </c>
      <c r="C31111" t="s">
        <v>2195</v>
      </c>
      <c r="D31111" t="s">
        <v>2366</v>
      </c>
      <c r="E31111" s="6">
        <v>10</v>
      </c>
      <c r="F31111" s="6">
        <v>106111347</v>
      </c>
      <c r="G31111" s="6">
        <v>106113333</v>
      </c>
      <c r="H31111" s="6" t="s">
        <v>1876</v>
      </c>
    </row>
    <row r="31112" spans="1:8">
      <c r="A31112" t="s">
        <v>60855</v>
      </c>
      <c r="B31112" t="s">
        <v>60856</v>
      </c>
      <c r="C31112" t="s">
        <v>2195</v>
      </c>
      <c r="D31112" t="s">
        <v>1875</v>
      </c>
      <c r="E31112" s="6">
        <v>18</v>
      </c>
      <c r="F31112" s="6">
        <v>14099935</v>
      </c>
      <c r="G31112" s="6">
        <v>14132429</v>
      </c>
      <c r="H31112" s="6" t="s">
        <v>1876</v>
      </c>
    </row>
    <row r="31113" spans="1:8">
      <c r="A31113" t="s">
        <v>60857</v>
      </c>
      <c r="B31113" t="s">
        <v>60858</v>
      </c>
      <c r="C31113" t="s">
        <v>2195</v>
      </c>
      <c r="D31113" t="s">
        <v>1875</v>
      </c>
      <c r="E31113" s="6">
        <v>8</v>
      </c>
      <c r="F31113" s="6">
        <v>38020837</v>
      </c>
      <c r="G31113" s="6">
        <v>38034234</v>
      </c>
      <c r="H31113" s="6" t="s">
        <v>1876</v>
      </c>
    </row>
    <row r="31114" spans="1:8">
      <c r="A31114" t="s">
        <v>60859</v>
      </c>
      <c r="B31114" t="s">
        <v>60860</v>
      </c>
      <c r="C31114" t="s">
        <v>2195</v>
      </c>
      <c r="D31114" t="s">
        <v>1875</v>
      </c>
      <c r="E31114" s="6">
        <v>5</v>
      </c>
      <c r="F31114" s="6">
        <v>177419234</v>
      </c>
      <c r="G31114" s="6">
        <v>177423243</v>
      </c>
      <c r="H31114" s="6" t="s">
        <v>1876</v>
      </c>
    </row>
    <row r="31115" spans="1:8">
      <c r="A31115" t="s">
        <v>60861</v>
      </c>
      <c r="B31115" t="s">
        <v>2601</v>
      </c>
      <c r="C31115" t="s">
        <v>2195</v>
      </c>
      <c r="D31115" t="s">
        <v>2486</v>
      </c>
      <c r="E31115" s="6">
        <v>12</v>
      </c>
      <c r="F31115" s="6">
        <v>112002623</v>
      </c>
      <c r="G31115" s="6">
        <v>112002687</v>
      </c>
      <c r="H31115" s="6" t="s">
        <v>1876</v>
      </c>
    </row>
    <row r="31116" spans="1:8">
      <c r="A31116" t="s">
        <v>60862</v>
      </c>
      <c r="B31116" t="s">
        <v>60863</v>
      </c>
      <c r="C31116" t="s">
        <v>2195</v>
      </c>
      <c r="D31116" t="s">
        <v>2366</v>
      </c>
      <c r="E31116" s="6">
        <v>15</v>
      </c>
      <c r="F31116" s="6">
        <v>72432843</v>
      </c>
      <c r="G31116" s="6">
        <v>72447800</v>
      </c>
      <c r="H31116" s="6" t="s">
        <v>1876</v>
      </c>
    </row>
    <row r="31117" spans="1:8">
      <c r="A31117" t="s">
        <v>60864</v>
      </c>
      <c r="B31117" t="s">
        <v>60865</v>
      </c>
      <c r="C31117" t="s">
        <v>2195</v>
      </c>
      <c r="D31117" t="s">
        <v>1875</v>
      </c>
      <c r="E31117" s="6">
        <v>11</v>
      </c>
      <c r="F31117" s="6">
        <v>62518433</v>
      </c>
      <c r="G31117" s="6">
        <v>62521660</v>
      </c>
      <c r="H31117" s="6" t="s">
        <v>1876</v>
      </c>
    </row>
    <row r="31118" spans="1:8">
      <c r="A31118" t="s">
        <v>60866</v>
      </c>
      <c r="B31118" t="s">
        <v>60867</v>
      </c>
      <c r="C31118" t="s">
        <v>2195</v>
      </c>
      <c r="D31118" t="s">
        <v>2134</v>
      </c>
      <c r="E31118" s="6">
        <v>2</v>
      </c>
      <c r="F31118" s="6">
        <v>207685912</v>
      </c>
      <c r="G31118" s="6">
        <v>207687018</v>
      </c>
      <c r="H31118" s="6" t="s">
        <v>1876</v>
      </c>
    </row>
    <row r="31119" spans="1:8">
      <c r="A31119" t="s">
        <v>60868</v>
      </c>
      <c r="B31119" t="s">
        <v>60869</v>
      </c>
      <c r="C31119" t="s">
        <v>2195</v>
      </c>
      <c r="D31119" t="s">
        <v>1875</v>
      </c>
      <c r="E31119" s="6">
        <v>7</v>
      </c>
      <c r="F31119" s="6">
        <v>102122890</v>
      </c>
      <c r="G31119" s="6">
        <v>102184211</v>
      </c>
      <c r="H31119" s="6" t="s">
        <v>1876</v>
      </c>
    </row>
    <row r="31120" spans="1:8">
      <c r="A31120" t="s">
        <v>60870</v>
      </c>
      <c r="B31120" t="s">
        <v>2485</v>
      </c>
      <c r="C31120" t="s">
        <v>2195</v>
      </c>
      <c r="D31120" t="s">
        <v>2486</v>
      </c>
      <c r="E31120" s="6">
        <v>7</v>
      </c>
      <c r="F31120" s="6">
        <v>89383932</v>
      </c>
      <c r="G31120" s="6">
        <v>89384040</v>
      </c>
      <c r="H31120" s="6" t="s">
        <v>1876</v>
      </c>
    </row>
    <row r="31121" spans="1:8">
      <c r="A31121" t="s">
        <v>60871</v>
      </c>
      <c r="B31121" t="s">
        <v>60872</v>
      </c>
      <c r="C31121" t="s">
        <v>2195</v>
      </c>
      <c r="D31121" t="s">
        <v>2366</v>
      </c>
      <c r="E31121" s="6">
        <v>1</v>
      </c>
      <c r="F31121" s="6">
        <v>54690179</v>
      </c>
      <c r="G31121" s="6">
        <v>54691156</v>
      </c>
      <c r="H31121" s="6" t="s">
        <v>1876</v>
      </c>
    </row>
    <row r="31122" spans="1:8">
      <c r="A31122" t="s">
        <v>60873</v>
      </c>
      <c r="B31122" t="s">
        <v>2629</v>
      </c>
      <c r="C31122" t="s">
        <v>2195</v>
      </c>
      <c r="D31122" t="s">
        <v>2429</v>
      </c>
      <c r="E31122" s="6">
        <v>7</v>
      </c>
      <c r="F31122" s="6">
        <v>71150435</v>
      </c>
      <c r="G31122" s="6">
        <v>71150732</v>
      </c>
      <c r="H31122" s="6" t="s">
        <v>1876</v>
      </c>
    </row>
    <row r="31123" spans="1:8">
      <c r="A31123" t="s">
        <v>60874</v>
      </c>
      <c r="B31123" t="s">
        <v>60875</v>
      </c>
      <c r="C31123" t="s">
        <v>2195</v>
      </c>
      <c r="D31123" t="s">
        <v>2489</v>
      </c>
      <c r="E31123" s="6">
        <v>5</v>
      </c>
      <c r="F31123" s="6">
        <v>87570073</v>
      </c>
      <c r="G31123" s="6">
        <v>87570193</v>
      </c>
      <c r="H31123" s="6" t="s">
        <v>1876</v>
      </c>
    </row>
    <row r="31124" spans="1:8">
      <c r="A31124" t="s">
        <v>60876</v>
      </c>
      <c r="B31124" t="s">
        <v>2485</v>
      </c>
      <c r="C31124" t="s">
        <v>2195</v>
      </c>
      <c r="D31124" t="s">
        <v>2486</v>
      </c>
      <c r="E31124" s="6">
        <v>6</v>
      </c>
      <c r="F31124" s="6">
        <v>109380710</v>
      </c>
      <c r="G31124" s="6">
        <v>109380817</v>
      </c>
      <c r="H31124" s="6" t="s">
        <v>1876</v>
      </c>
    </row>
    <row r="31125" spans="1:8">
      <c r="A31125" t="s">
        <v>60877</v>
      </c>
      <c r="B31125" t="s">
        <v>60878</v>
      </c>
      <c r="C31125" t="s">
        <v>2195</v>
      </c>
      <c r="D31125" t="s">
        <v>2489</v>
      </c>
      <c r="E31125" s="6">
        <v>7</v>
      </c>
      <c r="F31125" s="6">
        <v>114253840</v>
      </c>
      <c r="G31125" s="6">
        <v>114253961</v>
      </c>
      <c r="H31125" s="6" t="s">
        <v>1876</v>
      </c>
    </row>
    <row r="31126" spans="1:8">
      <c r="A31126" t="s">
        <v>60879</v>
      </c>
      <c r="B31126" t="s">
        <v>34165</v>
      </c>
      <c r="C31126" t="s">
        <v>2195</v>
      </c>
      <c r="D31126" t="s">
        <v>2464</v>
      </c>
      <c r="E31126" s="6">
        <v>12</v>
      </c>
      <c r="F31126" s="6">
        <v>110934155</v>
      </c>
      <c r="G31126" s="6">
        <v>110934226</v>
      </c>
      <c r="H31126" s="6" t="s">
        <v>1876</v>
      </c>
    </row>
    <row r="31127" spans="1:8">
      <c r="A31127" t="s">
        <v>60880</v>
      </c>
      <c r="B31127" t="s">
        <v>2485</v>
      </c>
      <c r="C31127" t="s">
        <v>2195</v>
      </c>
      <c r="D31127" t="s">
        <v>2486</v>
      </c>
      <c r="E31127" s="6">
        <v>16</v>
      </c>
      <c r="F31127" s="6">
        <v>68051611</v>
      </c>
      <c r="G31127" s="6">
        <v>68051720</v>
      </c>
      <c r="H31127" s="6" t="s">
        <v>1876</v>
      </c>
    </row>
    <row r="31128" spans="1:8">
      <c r="A31128" t="s">
        <v>60881</v>
      </c>
      <c r="B31128" t="s">
        <v>2439</v>
      </c>
      <c r="C31128" t="s">
        <v>2195</v>
      </c>
      <c r="D31128" t="s">
        <v>2429</v>
      </c>
      <c r="E31128" s="6">
        <v>16</v>
      </c>
      <c r="F31128" s="6">
        <v>86309034</v>
      </c>
      <c r="G31128" s="6">
        <v>86309129</v>
      </c>
      <c r="H31128" s="6" t="s">
        <v>1876</v>
      </c>
    </row>
    <row r="31129" spans="1:8">
      <c r="A31129" t="s">
        <v>60882</v>
      </c>
      <c r="B31129" t="s">
        <v>2439</v>
      </c>
      <c r="C31129" t="s">
        <v>2195</v>
      </c>
      <c r="D31129" t="s">
        <v>2429</v>
      </c>
      <c r="E31129" s="6">
        <v>17</v>
      </c>
      <c r="F31129" s="6">
        <v>47494104</v>
      </c>
      <c r="G31129" s="6">
        <v>47494212</v>
      </c>
      <c r="H31129" s="6" t="s">
        <v>1876</v>
      </c>
    </row>
    <row r="31130" spans="1:8">
      <c r="A31130" t="s">
        <v>60883</v>
      </c>
      <c r="B31130" t="s">
        <v>3458</v>
      </c>
      <c r="C31130" t="s">
        <v>2195</v>
      </c>
      <c r="D31130" t="s">
        <v>2486</v>
      </c>
      <c r="E31130" s="6">
        <v>3</v>
      </c>
      <c r="F31130" s="6">
        <v>125879124</v>
      </c>
      <c r="G31130" s="6">
        <v>125879288</v>
      </c>
      <c r="H31130" s="6" t="s">
        <v>1876</v>
      </c>
    </row>
    <row r="31131" spans="1:8">
      <c r="A31131" t="s">
        <v>60884</v>
      </c>
      <c r="B31131" t="s">
        <v>60885</v>
      </c>
      <c r="C31131" t="s">
        <v>2195</v>
      </c>
      <c r="D31131" t="s">
        <v>2134</v>
      </c>
      <c r="E31131" s="6">
        <v>12</v>
      </c>
      <c r="F31131" s="6">
        <v>89404456</v>
      </c>
      <c r="G31131" s="6">
        <v>89413456</v>
      </c>
      <c r="H31131" s="6" t="s">
        <v>1876</v>
      </c>
    </row>
    <row r="31132" spans="1:8">
      <c r="A31132" t="s">
        <v>60886</v>
      </c>
      <c r="B31132" t="s">
        <v>60887</v>
      </c>
      <c r="C31132" t="s">
        <v>2195</v>
      </c>
      <c r="D31132" t="s">
        <v>1875</v>
      </c>
      <c r="E31132" s="6">
        <v>9</v>
      </c>
      <c r="F31132" s="6">
        <v>135973105</v>
      </c>
      <c r="G31132" s="6">
        <v>136039301</v>
      </c>
      <c r="H31132" s="6" t="s">
        <v>1876</v>
      </c>
    </row>
    <row r="31133" spans="1:8">
      <c r="A31133" t="s">
        <v>60888</v>
      </c>
      <c r="B31133" t="s">
        <v>60889</v>
      </c>
      <c r="C31133" t="s">
        <v>2195</v>
      </c>
      <c r="D31133" t="s">
        <v>2486</v>
      </c>
      <c r="E31133" s="6">
        <v>8</v>
      </c>
      <c r="F31133" s="6">
        <v>80712366</v>
      </c>
      <c r="G31133" s="6">
        <v>80712430</v>
      </c>
      <c r="H31133" s="6" t="s">
        <v>1876</v>
      </c>
    </row>
    <row r="31134" spans="1:8">
      <c r="A31134" t="s">
        <v>60890</v>
      </c>
      <c r="B31134" t="s">
        <v>60891</v>
      </c>
      <c r="C31134" t="s">
        <v>2195</v>
      </c>
      <c r="D31134" t="s">
        <v>1875</v>
      </c>
      <c r="E31134" s="6" t="s">
        <v>1992</v>
      </c>
      <c r="F31134" s="6">
        <v>3522409</v>
      </c>
      <c r="G31134" s="6">
        <v>3631649</v>
      </c>
      <c r="H31134" s="6" t="s">
        <v>1876</v>
      </c>
    </row>
    <row r="31135" spans="1:8">
      <c r="A31135" t="s">
        <v>60892</v>
      </c>
      <c r="B31135" t="s">
        <v>60893</v>
      </c>
      <c r="C31135" t="s">
        <v>2195</v>
      </c>
      <c r="D31135" t="s">
        <v>1875</v>
      </c>
      <c r="E31135" s="6">
        <v>1</v>
      </c>
      <c r="F31135" s="6">
        <v>169691779</v>
      </c>
      <c r="G31135" s="6">
        <v>169703220</v>
      </c>
      <c r="H31135" s="6" t="s">
        <v>1876</v>
      </c>
    </row>
    <row r="31136" spans="1:8">
      <c r="A31136" t="s">
        <v>60894</v>
      </c>
      <c r="B31136" t="s">
        <v>60895</v>
      </c>
      <c r="C31136" t="s">
        <v>2195</v>
      </c>
      <c r="D31136" t="s">
        <v>1875</v>
      </c>
      <c r="E31136" s="6">
        <v>8</v>
      </c>
      <c r="F31136" s="6">
        <v>48685667</v>
      </c>
      <c r="G31136" s="6">
        <v>48872743</v>
      </c>
      <c r="H31136" s="6" t="s">
        <v>1876</v>
      </c>
    </row>
    <row r="31137" spans="1:8">
      <c r="A31137" t="s">
        <v>60896</v>
      </c>
      <c r="B31137" t="s">
        <v>60897</v>
      </c>
      <c r="C31137" t="s">
        <v>2195</v>
      </c>
      <c r="D31137" t="s">
        <v>2366</v>
      </c>
      <c r="E31137" s="6">
        <v>8</v>
      </c>
      <c r="F31137" s="6">
        <v>143915552</v>
      </c>
      <c r="G31137" s="6">
        <v>143916356</v>
      </c>
      <c r="H31137" s="6" t="s">
        <v>1876</v>
      </c>
    </row>
    <row r="31138" spans="1:8">
      <c r="A31138" t="s">
        <v>60898</v>
      </c>
      <c r="B31138" t="s">
        <v>60899</v>
      </c>
      <c r="C31138" t="s">
        <v>2195</v>
      </c>
      <c r="D31138" t="s">
        <v>1875</v>
      </c>
      <c r="E31138" s="6">
        <v>1</v>
      </c>
      <c r="F31138" s="6">
        <v>120926977</v>
      </c>
      <c r="G31138" s="6">
        <v>120935937</v>
      </c>
      <c r="H31138" s="6" t="s">
        <v>1876</v>
      </c>
    </row>
    <row r="31139" spans="1:8">
      <c r="A31139" t="s">
        <v>60900</v>
      </c>
      <c r="B31139" t="s">
        <v>60901</v>
      </c>
      <c r="C31139" t="s">
        <v>2195</v>
      </c>
      <c r="D31139" t="s">
        <v>1875</v>
      </c>
      <c r="E31139" s="6">
        <v>6</v>
      </c>
      <c r="F31139" s="6">
        <v>31556670</v>
      </c>
      <c r="G31139" s="6">
        <v>31560762</v>
      </c>
      <c r="H31139" s="6" t="s">
        <v>1876</v>
      </c>
    </row>
    <row r="31140" spans="1:8">
      <c r="A31140" t="s">
        <v>60902</v>
      </c>
      <c r="B31140" t="s">
        <v>60903</v>
      </c>
      <c r="C31140" t="s">
        <v>2195</v>
      </c>
      <c r="D31140" t="s">
        <v>2134</v>
      </c>
      <c r="E31140" s="6">
        <v>12</v>
      </c>
      <c r="F31140" s="6">
        <v>119825790</v>
      </c>
      <c r="G31140" s="6">
        <v>120105884</v>
      </c>
      <c r="H31140" s="6" t="s">
        <v>1876</v>
      </c>
    </row>
    <row r="31141" spans="1:8">
      <c r="A31141" t="s">
        <v>60904</v>
      </c>
      <c r="B31141" t="s">
        <v>60905</v>
      </c>
      <c r="C31141" t="s">
        <v>2195</v>
      </c>
      <c r="D31141" t="s">
        <v>1875</v>
      </c>
      <c r="E31141" s="6">
        <v>17</v>
      </c>
      <c r="F31141" s="6">
        <v>3416482</v>
      </c>
      <c r="G31141" s="6">
        <v>3461289</v>
      </c>
      <c r="H31141" s="6" t="s">
        <v>1876</v>
      </c>
    </row>
    <row r="31142" spans="1:8">
      <c r="A31142" t="s">
        <v>60906</v>
      </c>
      <c r="B31142" t="s">
        <v>60907</v>
      </c>
      <c r="C31142" t="s">
        <v>2195</v>
      </c>
      <c r="D31142" t="s">
        <v>1875</v>
      </c>
      <c r="E31142" s="6">
        <v>17</v>
      </c>
      <c r="F31142" s="6">
        <v>2225949</v>
      </c>
      <c r="G31142" s="6">
        <v>2240801</v>
      </c>
      <c r="H31142" s="6" t="s">
        <v>1876</v>
      </c>
    </row>
    <row r="31143" spans="1:8">
      <c r="A31143" t="s">
        <v>60908</v>
      </c>
      <c r="B31143" t="s">
        <v>60909</v>
      </c>
      <c r="C31143" t="s">
        <v>2195</v>
      </c>
      <c r="D31143" t="s">
        <v>2375</v>
      </c>
      <c r="E31143" s="6" t="s">
        <v>1992</v>
      </c>
      <c r="F31143" s="6">
        <v>85158639</v>
      </c>
      <c r="G31143" s="6">
        <v>85158712</v>
      </c>
      <c r="H31143" s="6" t="s">
        <v>1876</v>
      </c>
    </row>
    <row r="31144" spans="1:8">
      <c r="A31144" t="s">
        <v>60910</v>
      </c>
      <c r="B31144" t="s">
        <v>60911</v>
      </c>
      <c r="C31144" t="s">
        <v>2195</v>
      </c>
      <c r="D31144" t="s">
        <v>3504</v>
      </c>
      <c r="E31144" s="6">
        <v>2</v>
      </c>
      <c r="F31144" s="6">
        <v>89309477</v>
      </c>
      <c r="G31144" s="6">
        <v>89310012</v>
      </c>
      <c r="H31144" s="6" t="s">
        <v>1876</v>
      </c>
    </row>
    <row r="31145" spans="1:8">
      <c r="A31145" t="s">
        <v>60912</v>
      </c>
      <c r="B31145" t="s">
        <v>60913</v>
      </c>
      <c r="C31145" t="s">
        <v>2195</v>
      </c>
      <c r="D31145" t="s">
        <v>2375</v>
      </c>
      <c r="E31145" s="6">
        <v>17</v>
      </c>
      <c r="F31145" s="6">
        <v>7126614</v>
      </c>
      <c r="G31145" s="6">
        <v>7126698</v>
      </c>
      <c r="H31145" s="6" t="s">
        <v>1876</v>
      </c>
    </row>
    <row r="31146" spans="1:8">
      <c r="A31146" t="s">
        <v>60914</v>
      </c>
      <c r="B31146" t="s">
        <v>60915</v>
      </c>
      <c r="C31146" t="s">
        <v>2195</v>
      </c>
      <c r="D31146" t="s">
        <v>2375</v>
      </c>
      <c r="E31146" s="6">
        <v>4</v>
      </c>
      <c r="F31146" s="6">
        <v>113569639</v>
      </c>
      <c r="G31146" s="6">
        <v>113569713</v>
      </c>
      <c r="H31146" s="6" t="s">
        <v>1876</v>
      </c>
    </row>
    <row r="31147" spans="1:8">
      <c r="A31147" t="s">
        <v>60916</v>
      </c>
      <c r="B31147" t="s">
        <v>60917</v>
      </c>
      <c r="C31147" t="s">
        <v>2195</v>
      </c>
      <c r="D31147" t="s">
        <v>2375</v>
      </c>
      <c r="E31147" s="6">
        <v>1</v>
      </c>
      <c r="F31147" s="6">
        <v>205417428</v>
      </c>
      <c r="G31147" s="6">
        <v>205417526</v>
      </c>
      <c r="H31147" s="6" t="s">
        <v>1876</v>
      </c>
    </row>
    <row r="31148" spans="1:8">
      <c r="A31148" t="s">
        <v>60918</v>
      </c>
      <c r="B31148" t="s">
        <v>60919</v>
      </c>
      <c r="C31148" t="s">
        <v>2195</v>
      </c>
      <c r="D31148" t="s">
        <v>2366</v>
      </c>
      <c r="E31148" s="6">
        <v>12</v>
      </c>
      <c r="F31148" s="6">
        <v>54936893</v>
      </c>
      <c r="G31148" s="6">
        <v>54937889</v>
      </c>
      <c r="H31148" s="6" t="s">
        <v>1876</v>
      </c>
    </row>
    <row r="31149" spans="1:8">
      <c r="A31149" t="s">
        <v>60920</v>
      </c>
      <c r="B31149" t="s">
        <v>60921</v>
      </c>
      <c r="C31149" t="s">
        <v>2195</v>
      </c>
      <c r="D31149" t="s">
        <v>2134</v>
      </c>
      <c r="E31149" s="6">
        <v>4</v>
      </c>
      <c r="F31149" s="6">
        <v>129489125</v>
      </c>
      <c r="G31149" s="6">
        <v>129491686</v>
      </c>
      <c r="H31149" s="6" t="s">
        <v>1876</v>
      </c>
    </row>
    <row r="31150" spans="1:8">
      <c r="A31150" t="s">
        <v>60922</v>
      </c>
      <c r="B31150" t="s">
        <v>60923</v>
      </c>
      <c r="C31150" t="s">
        <v>2195</v>
      </c>
      <c r="D31150" t="s">
        <v>1875</v>
      </c>
      <c r="E31150" s="6">
        <v>3</v>
      </c>
      <c r="F31150" s="6">
        <v>186507667</v>
      </c>
      <c r="G31150" s="6">
        <v>186524847</v>
      </c>
      <c r="H31150" s="6" t="s">
        <v>1876</v>
      </c>
    </row>
    <row r="31151" spans="1:8">
      <c r="A31151" t="s">
        <v>60924</v>
      </c>
      <c r="B31151" t="s">
        <v>2428</v>
      </c>
      <c r="C31151" t="s">
        <v>2195</v>
      </c>
      <c r="D31151" t="s">
        <v>2429</v>
      </c>
      <c r="E31151" s="6">
        <v>3</v>
      </c>
      <c r="F31151" s="6">
        <v>152917489</v>
      </c>
      <c r="G31151" s="6">
        <v>152917806</v>
      </c>
      <c r="H31151" s="6" t="s">
        <v>1876</v>
      </c>
    </row>
    <row r="31152" spans="1:8">
      <c r="A31152" t="s">
        <v>60925</v>
      </c>
      <c r="B31152" t="s">
        <v>60926</v>
      </c>
      <c r="C31152" t="s">
        <v>2195</v>
      </c>
      <c r="D31152" t="s">
        <v>2375</v>
      </c>
      <c r="E31152" s="6">
        <v>7</v>
      </c>
      <c r="F31152" s="6">
        <v>151130573</v>
      </c>
      <c r="G31152" s="6">
        <v>151130725</v>
      </c>
      <c r="H31152" s="6" t="s">
        <v>1876</v>
      </c>
    </row>
    <row r="31153" spans="1:8">
      <c r="A31153" t="s">
        <v>60927</v>
      </c>
      <c r="B31153" t="s">
        <v>60928</v>
      </c>
      <c r="C31153" t="s">
        <v>2195</v>
      </c>
      <c r="D31153" t="s">
        <v>1875</v>
      </c>
      <c r="E31153" s="6">
        <v>8</v>
      </c>
      <c r="F31153" s="6">
        <v>95444173</v>
      </c>
      <c r="G31153" s="6">
        <v>95449170</v>
      </c>
      <c r="H31153" s="6" t="s">
        <v>1876</v>
      </c>
    </row>
    <row r="31154" spans="1:8">
      <c r="A31154" t="s">
        <v>60929</v>
      </c>
      <c r="B31154" t="s">
        <v>2428</v>
      </c>
      <c r="C31154" t="s">
        <v>2195</v>
      </c>
      <c r="D31154" t="s">
        <v>2429</v>
      </c>
      <c r="E31154" s="6">
        <v>15</v>
      </c>
      <c r="F31154" s="6">
        <v>40907863</v>
      </c>
      <c r="G31154" s="6">
        <v>40908126</v>
      </c>
      <c r="H31154" s="6" t="s">
        <v>1876</v>
      </c>
    </row>
    <row r="31155" spans="1:8">
      <c r="A31155" t="s">
        <v>60930</v>
      </c>
      <c r="B31155" t="s">
        <v>4910</v>
      </c>
      <c r="C31155" t="s">
        <v>2195</v>
      </c>
      <c r="D31155" t="s">
        <v>2464</v>
      </c>
      <c r="E31155" s="6">
        <v>15</v>
      </c>
      <c r="F31155" s="6">
        <v>86716427</v>
      </c>
      <c r="G31155" s="6">
        <v>86716501</v>
      </c>
      <c r="H31155" s="6" t="s">
        <v>1876</v>
      </c>
    </row>
    <row r="31156" spans="1:8">
      <c r="A31156" t="s">
        <v>60931</v>
      </c>
      <c r="B31156" t="s">
        <v>60932</v>
      </c>
      <c r="C31156" t="s">
        <v>2195</v>
      </c>
      <c r="D31156" t="s">
        <v>1875</v>
      </c>
      <c r="E31156" s="6">
        <v>1</v>
      </c>
      <c r="F31156" s="6">
        <v>24382523</v>
      </c>
      <c r="G31156" s="6">
        <v>24438665</v>
      </c>
      <c r="H31156" s="6" t="s">
        <v>1876</v>
      </c>
    </row>
    <row r="31157" spans="1:8">
      <c r="A31157" t="s">
        <v>60933</v>
      </c>
      <c r="B31157" t="s">
        <v>60934</v>
      </c>
      <c r="C31157" t="s">
        <v>2195</v>
      </c>
      <c r="D31157" t="s">
        <v>2134</v>
      </c>
      <c r="E31157" s="6">
        <v>2</v>
      </c>
      <c r="F31157" s="6">
        <v>35223343</v>
      </c>
      <c r="G31157" s="6">
        <v>35225227</v>
      </c>
      <c r="H31157" s="6" t="s">
        <v>1876</v>
      </c>
    </row>
    <row r="31158" spans="1:8">
      <c r="A31158" t="s">
        <v>60935</v>
      </c>
      <c r="B31158" t="s">
        <v>60936</v>
      </c>
      <c r="C31158" t="s">
        <v>2195</v>
      </c>
      <c r="D31158" t="s">
        <v>2134</v>
      </c>
      <c r="E31158" s="6">
        <v>2</v>
      </c>
      <c r="F31158" s="6">
        <v>15941869</v>
      </c>
      <c r="G31158" s="6">
        <v>15951001</v>
      </c>
      <c r="H31158" s="6" t="s">
        <v>1876</v>
      </c>
    </row>
    <row r="31159" spans="1:8">
      <c r="A31159" t="s">
        <v>60937</v>
      </c>
      <c r="B31159" t="s">
        <v>60938</v>
      </c>
      <c r="C31159" t="s">
        <v>2195</v>
      </c>
      <c r="D31159" t="s">
        <v>2366</v>
      </c>
      <c r="E31159" s="6">
        <v>1</v>
      </c>
      <c r="F31159" s="6">
        <v>74807261</v>
      </c>
      <c r="G31159" s="6">
        <v>74844486</v>
      </c>
      <c r="H31159" s="6" t="s">
        <v>1876</v>
      </c>
    </row>
    <row r="31160" spans="1:8">
      <c r="A31160" t="s">
        <v>60939</v>
      </c>
      <c r="B31160" t="s">
        <v>60940</v>
      </c>
      <c r="C31160" t="s">
        <v>2195</v>
      </c>
      <c r="D31160" t="s">
        <v>2366</v>
      </c>
      <c r="E31160" s="6">
        <v>17</v>
      </c>
      <c r="F31160" s="6">
        <v>17662466</v>
      </c>
      <c r="G31160" s="6">
        <v>17674135</v>
      </c>
      <c r="H31160" s="6" t="s">
        <v>1876</v>
      </c>
    </row>
    <row r="31161" spans="1:8">
      <c r="A31161" t="s">
        <v>60941</v>
      </c>
      <c r="B31161" t="s">
        <v>60942</v>
      </c>
      <c r="C31161" t="s">
        <v>2195</v>
      </c>
      <c r="D31161" t="s">
        <v>1875</v>
      </c>
      <c r="E31161" s="6">
        <v>17</v>
      </c>
      <c r="F31161" s="6">
        <v>3763607</v>
      </c>
      <c r="G31161" s="6">
        <v>3796338</v>
      </c>
      <c r="H31161" s="6" t="s">
        <v>1876</v>
      </c>
    </row>
    <row r="31162" spans="1:8">
      <c r="A31162" t="s">
        <v>60943</v>
      </c>
      <c r="B31162" t="s">
        <v>60944</v>
      </c>
      <c r="C31162" t="s">
        <v>2195</v>
      </c>
      <c r="D31162" t="s">
        <v>1875</v>
      </c>
      <c r="E31162" s="6">
        <v>18</v>
      </c>
      <c r="F31162" s="6">
        <v>29704838</v>
      </c>
      <c r="G31162" s="6">
        <v>30050447</v>
      </c>
      <c r="H31162" s="6" t="s">
        <v>1876</v>
      </c>
    </row>
    <row r="31163" spans="1:8">
      <c r="A31163" t="s">
        <v>60945</v>
      </c>
      <c r="B31163" t="s">
        <v>60946</v>
      </c>
      <c r="C31163" t="s">
        <v>2195</v>
      </c>
      <c r="D31163" t="s">
        <v>1875</v>
      </c>
      <c r="E31163" s="6">
        <v>18</v>
      </c>
      <c r="F31163" s="6">
        <v>61322429</v>
      </c>
      <c r="G31163" s="6">
        <v>61329197</v>
      </c>
      <c r="H31163" s="6" t="s">
        <v>1876</v>
      </c>
    </row>
    <row r="31164" spans="1:8">
      <c r="A31164" t="s">
        <v>60947</v>
      </c>
      <c r="B31164" t="s">
        <v>60948</v>
      </c>
      <c r="C31164" t="s">
        <v>2195</v>
      </c>
      <c r="D31164" t="s">
        <v>1875</v>
      </c>
      <c r="E31164" s="6">
        <v>19</v>
      </c>
      <c r="F31164" s="6">
        <v>8023456</v>
      </c>
      <c r="G31164" s="6">
        <v>8070529</v>
      </c>
      <c r="H31164" s="6" t="s">
        <v>1876</v>
      </c>
    </row>
    <row r="31165" spans="1:8">
      <c r="A31165" t="s">
        <v>60949</v>
      </c>
      <c r="B31165" t="s">
        <v>60950</v>
      </c>
      <c r="C31165" t="s">
        <v>2195</v>
      </c>
      <c r="D31165" t="s">
        <v>2134</v>
      </c>
      <c r="E31165" s="6">
        <v>5</v>
      </c>
      <c r="F31165" s="6">
        <v>57186152</v>
      </c>
      <c r="G31165" s="6">
        <v>57194989</v>
      </c>
      <c r="H31165" s="6" t="s">
        <v>1876</v>
      </c>
    </row>
    <row r="31166" spans="1:8">
      <c r="A31166" t="s">
        <v>60951</v>
      </c>
      <c r="B31166" t="s">
        <v>11212</v>
      </c>
      <c r="C31166" t="s">
        <v>2195</v>
      </c>
      <c r="D31166" t="s">
        <v>2464</v>
      </c>
      <c r="E31166" s="6">
        <v>12</v>
      </c>
      <c r="F31166" s="6">
        <v>116290451</v>
      </c>
      <c r="G31166" s="6">
        <v>116290523</v>
      </c>
      <c r="H31166" s="6" t="s">
        <v>1876</v>
      </c>
    </row>
    <row r="31167" spans="1:8">
      <c r="A31167" t="s">
        <v>60952</v>
      </c>
      <c r="B31167" t="s">
        <v>60953</v>
      </c>
      <c r="C31167" t="s">
        <v>2195</v>
      </c>
      <c r="D31167" t="s">
        <v>1875</v>
      </c>
      <c r="E31167" s="6">
        <v>9</v>
      </c>
      <c r="F31167" s="6">
        <v>100961309</v>
      </c>
      <c r="G31167" s="6">
        <v>101017915</v>
      </c>
      <c r="H31167" s="6" t="s">
        <v>1876</v>
      </c>
    </row>
    <row r="31168" spans="1:8">
      <c r="A31168" t="s">
        <v>60954</v>
      </c>
      <c r="B31168" t="s">
        <v>60955</v>
      </c>
      <c r="C31168" t="s">
        <v>2195</v>
      </c>
      <c r="D31168" t="s">
        <v>1875</v>
      </c>
      <c r="E31168" s="6">
        <v>11</v>
      </c>
      <c r="F31168" s="6">
        <v>58034262</v>
      </c>
      <c r="G31168" s="6">
        <v>58035732</v>
      </c>
      <c r="H31168" s="6" t="s">
        <v>1876</v>
      </c>
    </row>
    <row r="31169" spans="1:8">
      <c r="A31169" t="s">
        <v>60956</v>
      </c>
      <c r="B31169" t="s">
        <v>60957</v>
      </c>
      <c r="C31169" t="s">
        <v>2195</v>
      </c>
      <c r="D31169" t="s">
        <v>1875</v>
      </c>
      <c r="E31169" s="6">
        <v>3</v>
      </c>
      <c r="F31169" s="6">
        <v>129120162</v>
      </c>
      <c r="G31169" s="6">
        <v>129147494</v>
      </c>
      <c r="H31169" s="6" t="s">
        <v>1876</v>
      </c>
    </row>
    <row r="31170" spans="1:8">
      <c r="A31170" t="s">
        <v>60958</v>
      </c>
      <c r="B31170" t="s">
        <v>60959</v>
      </c>
      <c r="C31170" t="s">
        <v>2195</v>
      </c>
      <c r="D31170" t="s">
        <v>1875</v>
      </c>
      <c r="E31170" s="6">
        <v>3</v>
      </c>
      <c r="F31170" s="6">
        <v>39138148</v>
      </c>
      <c r="G31170" s="6">
        <v>39149854</v>
      </c>
      <c r="H31170" s="6" t="s">
        <v>1876</v>
      </c>
    </row>
    <row r="31171" spans="1:8">
      <c r="A31171" t="s">
        <v>60960</v>
      </c>
      <c r="B31171" t="s">
        <v>60961</v>
      </c>
      <c r="C31171" t="s">
        <v>2195</v>
      </c>
      <c r="D31171" t="s">
        <v>1875</v>
      </c>
      <c r="E31171" s="6">
        <v>16</v>
      </c>
      <c r="F31171" s="6">
        <v>57186376</v>
      </c>
      <c r="G31171" s="6">
        <v>57220028</v>
      </c>
      <c r="H31171" s="6" t="s">
        <v>1876</v>
      </c>
    </row>
    <row r="31172" spans="1:8">
      <c r="A31172" t="s">
        <v>60962</v>
      </c>
      <c r="B31172" t="s">
        <v>2439</v>
      </c>
      <c r="C31172" t="s">
        <v>2195</v>
      </c>
      <c r="D31172" t="s">
        <v>2429</v>
      </c>
      <c r="E31172" s="6">
        <v>1</v>
      </c>
      <c r="F31172" s="6">
        <v>39416495</v>
      </c>
      <c r="G31172" s="6">
        <v>39416597</v>
      </c>
      <c r="H31172" s="6" t="s">
        <v>1876</v>
      </c>
    </row>
    <row r="31173" spans="1:8">
      <c r="A31173" t="s">
        <v>60963</v>
      </c>
      <c r="B31173" t="s">
        <v>60964</v>
      </c>
      <c r="C31173" t="s">
        <v>2195</v>
      </c>
      <c r="D31173" t="s">
        <v>2134</v>
      </c>
      <c r="E31173" s="6">
        <v>11</v>
      </c>
      <c r="F31173" s="6">
        <v>87429244</v>
      </c>
      <c r="G31173" s="6">
        <v>87430303</v>
      </c>
      <c r="H31173" s="6" t="s">
        <v>1876</v>
      </c>
    </row>
    <row r="31174" spans="1:8">
      <c r="A31174" t="s">
        <v>60965</v>
      </c>
      <c r="B31174" t="s">
        <v>2485</v>
      </c>
      <c r="C31174" t="s">
        <v>2195</v>
      </c>
      <c r="D31174" t="s">
        <v>2486</v>
      </c>
      <c r="E31174" s="6">
        <v>6</v>
      </c>
      <c r="F31174" s="6">
        <v>117778895</v>
      </c>
      <c r="G31174" s="6">
        <v>117779001</v>
      </c>
      <c r="H31174" s="6" t="s">
        <v>1876</v>
      </c>
    </row>
    <row r="31175" spans="1:8">
      <c r="A31175" t="s">
        <v>60966</v>
      </c>
      <c r="B31175" t="s">
        <v>60967</v>
      </c>
      <c r="C31175" t="s">
        <v>2195</v>
      </c>
      <c r="D31175" t="s">
        <v>2134</v>
      </c>
      <c r="E31175" s="6">
        <v>9</v>
      </c>
      <c r="F31175" s="6">
        <v>120224570</v>
      </c>
      <c r="G31175" s="6">
        <v>120228538</v>
      </c>
      <c r="H31175" s="6" t="s">
        <v>1876</v>
      </c>
    </row>
    <row r="31176" spans="1:8">
      <c r="A31176" t="s">
        <v>60968</v>
      </c>
      <c r="B31176" t="s">
        <v>60969</v>
      </c>
      <c r="C31176" t="s">
        <v>2195</v>
      </c>
      <c r="D31176" t="s">
        <v>2134</v>
      </c>
      <c r="E31176" s="6" t="s">
        <v>1992</v>
      </c>
      <c r="F31176" s="6">
        <v>39226537</v>
      </c>
      <c r="G31176" s="6">
        <v>39251028</v>
      </c>
      <c r="H31176" s="6" t="s">
        <v>1876</v>
      </c>
    </row>
    <row r="31177" spans="1:8">
      <c r="A31177" t="s">
        <v>60970</v>
      </c>
      <c r="B31177" t="s">
        <v>60971</v>
      </c>
      <c r="C31177" t="s">
        <v>2195</v>
      </c>
      <c r="D31177" t="s">
        <v>2105</v>
      </c>
      <c r="E31177" s="6">
        <v>10</v>
      </c>
      <c r="F31177" s="6">
        <v>57007506</v>
      </c>
      <c r="G31177" s="6">
        <v>57356993</v>
      </c>
      <c r="H31177" s="6" t="s">
        <v>1876</v>
      </c>
    </row>
    <row r="31178" spans="1:8">
      <c r="A31178" t="s">
        <v>60972</v>
      </c>
      <c r="B31178" t="s">
        <v>60973</v>
      </c>
      <c r="C31178" t="s">
        <v>2195</v>
      </c>
      <c r="D31178" t="s">
        <v>2105</v>
      </c>
      <c r="E31178" s="6">
        <v>6</v>
      </c>
      <c r="F31178" s="6">
        <v>85397067</v>
      </c>
      <c r="G31178" s="6">
        <v>85398465</v>
      </c>
      <c r="H31178" s="6" t="s">
        <v>1876</v>
      </c>
    </row>
    <row r="31179" spans="1:8">
      <c r="A31179" t="s">
        <v>60974</v>
      </c>
      <c r="B31179" t="s">
        <v>60975</v>
      </c>
      <c r="C31179" t="s">
        <v>2195</v>
      </c>
      <c r="D31179" t="s">
        <v>1875</v>
      </c>
      <c r="E31179" s="6">
        <v>10</v>
      </c>
      <c r="F31179" s="6">
        <v>115880619</v>
      </c>
      <c r="G31179" s="6">
        <v>115933979</v>
      </c>
      <c r="H31179" s="6" t="s">
        <v>1876</v>
      </c>
    </row>
    <row r="31180" spans="1:8">
      <c r="A31180" t="s">
        <v>60976</v>
      </c>
      <c r="B31180" t="s">
        <v>60977</v>
      </c>
      <c r="C31180" t="s">
        <v>2195</v>
      </c>
      <c r="D31180" t="s">
        <v>2366</v>
      </c>
      <c r="E31180" s="6">
        <v>1</v>
      </c>
      <c r="F31180" s="6">
        <v>240563969</v>
      </c>
      <c r="G31180" s="6">
        <v>240564423</v>
      </c>
      <c r="H31180" s="6" t="s">
        <v>1876</v>
      </c>
    </row>
    <row r="31181" spans="1:8">
      <c r="A31181" t="s">
        <v>60978</v>
      </c>
      <c r="B31181" t="s">
        <v>11212</v>
      </c>
      <c r="C31181" t="s">
        <v>2195</v>
      </c>
      <c r="D31181" t="s">
        <v>2464</v>
      </c>
      <c r="E31181" s="6">
        <v>20</v>
      </c>
      <c r="F31181" s="6">
        <v>33704937</v>
      </c>
      <c r="G31181" s="6">
        <v>33705010</v>
      </c>
      <c r="H31181" s="6" t="s">
        <v>1876</v>
      </c>
    </row>
    <row r="31182" spans="1:8">
      <c r="A31182" t="s">
        <v>60979</v>
      </c>
      <c r="B31182" t="s">
        <v>2485</v>
      </c>
      <c r="C31182" t="s">
        <v>2195</v>
      </c>
      <c r="D31182" t="s">
        <v>2486</v>
      </c>
      <c r="E31182" s="6">
        <v>1</v>
      </c>
      <c r="F31182" s="6">
        <v>62763819</v>
      </c>
      <c r="G31182" s="6">
        <v>62763928</v>
      </c>
      <c r="H31182" s="6" t="s">
        <v>1876</v>
      </c>
    </row>
    <row r="31183" spans="1:8">
      <c r="A31183" t="s">
        <v>60980</v>
      </c>
      <c r="B31183" t="s">
        <v>60981</v>
      </c>
      <c r="C31183" t="s">
        <v>2195</v>
      </c>
      <c r="D31183" t="s">
        <v>2486</v>
      </c>
      <c r="E31183" s="6">
        <v>13</v>
      </c>
      <c r="F31183" s="6">
        <v>102431232</v>
      </c>
      <c r="G31183" s="6">
        <v>102431398</v>
      </c>
      <c r="H31183" s="6" t="s">
        <v>1876</v>
      </c>
    </row>
    <row r="31184" spans="1:8">
      <c r="A31184" t="s">
        <v>60982</v>
      </c>
      <c r="B31184" t="s">
        <v>60983</v>
      </c>
      <c r="C31184" t="s">
        <v>2195</v>
      </c>
      <c r="D31184" t="s">
        <v>1875</v>
      </c>
      <c r="E31184" s="6">
        <v>15</v>
      </c>
      <c r="F31184" s="6">
        <v>44064796</v>
      </c>
      <c r="G31184" s="6">
        <v>44069741</v>
      </c>
      <c r="H31184" s="6" t="s">
        <v>1876</v>
      </c>
    </row>
    <row r="31185" spans="1:8">
      <c r="A31185" t="s">
        <v>60984</v>
      </c>
      <c r="B31185" t="s">
        <v>60985</v>
      </c>
      <c r="C31185" t="s">
        <v>2195</v>
      </c>
      <c r="D31185" t="s">
        <v>1875</v>
      </c>
      <c r="E31185" s="6">
        <v>15</v>
      </c>
      <c r="F31185" s="6">
        <v>43030930</v>
      </c>
      <c r="G31185" s="6">
        <v>43213007</v>
      </c>
      <c r="H31185" s="6" t="s">
        <v>1876</v>
      </c>
    </row>
    <row r="31186" spans="1:8">
      <c r="A31186" t="s">
        <v>60986</v>
      </c>
      <c r="B31186" t="s">
        <v>60987</v>
      </c>
      <c r="C31186" t="s">
        <v>2195</v>
      </c>
      <c r="D31186" t="s">
        <v>1875</v>
      </c>
      <c r="E31186" s="6">
        <v>7</v>
      </c>
      <c r="F31186" s="6">
        <v>134127125</v>
      </c>
      <c r="G31186" s="6">
        <v>134143894</v>
      </c>
      <c r="H31186" s="6" t="s">
        <v>1876</v>
      </c>
    </row>
    <row r="31187" spans="1:8">
      <c r="A31187" t="s">
        <v>60988</v>
      </c>
      <c r="B31187" t="s">
        <v>60989</v>
      </c>
      <c r="C31187" t="s">
        <v>2195</v>
      </c>
      <c r="D31187" t="s">
        <v>2134</v>
      </c>
      <c r="E31187" s="6">
        <v>1</v>
      </c>
      <c r="F31187" s="6">
        <v>99937916</v>
      </c>
      <c r="G31187" s="6">
        <v>99999571</v>
      </c>
      <c r="H31187" s="6" t="s">
        <v>1876</v>
      </c>
    </row>
    <row r="31188" spans="1:8">
      <c r="A31188" t="s">
        <v>60990</v>
      </c>
      <c r="B31188" t="s">
        <v>60991</v>
      </c>
      <c r="C31188" t="s">
        <v>2195</v>
      </c>
      <c r="D31188" t="s">
        <v>2134</v>
      </c>
      <c r="E31188" s="6" t="s">
        <v>1992</v>
      </c>
      <c r="F31188" s="6">
        <v>145895622</v>
      </c>
      <c r="G31188" s="6">
        <v>145896244</v>
      </c>
      <c r="H31188" s="6" t="s">
        <v>1876</v>
      </c>
    </row>
    <row r="31189" spans="1:8">
      <c r="A31189" t="s">
        <v>60992</v>
      </c>
      <c r="B31189" t="s">
        <v>60993</v>
      </c>
      <c r="C31189" t="s">
        <v>2195</v>
      </c>
      <c r="D31189" t="s">
        <v>2366</v>
      </c>
      <c r="E31189" s="6">
        <v>15</v>
      </c>
      <c r="F31189" s="6">
        <v>91475814</v>
      </c>
      <c r="G31189" s="6">
        <v>91478360</v>
      </c>
      <c r="H31189" s="6" t="s">
        <v>1876</v>
      </c>
    </row>
    <row r="31190" spans="1:8">
      <c r="A31190" t="s">
        <v>60994</v>
      </c>
      <c r="B31190" t="s">
        <v>60995</v>
      </c>
      <c r="C31190" t="s">
        <v>2195</v>
      </c>
      <c r="D31190" t="s">
        <v>1875</v>
      </c>
      <c r="E31190" s="6">
        <v>20</v>
      </c>
      <c r="F31190" s="6">
        <v>16252747</v>
      </c>
      <c r="G31190" s="6">
        <v>16554078</v>
      </c>
      <c r="H31190" s="6" t="s">
        <v>1876</v>
      </c>
    </row>
    <row r="31191" spans="1:8">
      <c r="A31191" t="s">
        <v>60996</v>
      </c>
      <c r="B31191" t="s">
        <v>60997</v>
      </c>
      <c r="C31191" t="s">
        <v>2195</v>
      </c>
      <c r="D31191" t="s">
        <v>2375</v>
      </c>
      <c r="E31191" s="6">
        <v>1</v>
      </c>
      <c r="F31191" s="6">
        <v>26232851</v>
      </c>
      <c r="G31191" s="6">
        <v>26232945</v>
      </c>
      <c r="H31191" s="6" t="s">
        <v>1876</v>
      </c>
    </row>
    <row r="31192" spans="1:8">
      <c r="A31192" t="s">
        <v>60998</v>
      </c>
      <c r="B31192" t="s">
        <v>60999</v>
      </c>
      <c r="C31192" t="s">
        <v>2195</v>
      </c>
      <c r="D31192" t="s">
        <v>2375</v>
      </c>
      <c r="E31192" s="6">
        <v>1</v>
      </c>
      <c r="F31192" s="6">
        <v>149036310</v>
      </c>
      <c r="G31192" s="6">
        <v>149036377</v>
      </c>
      <c r="H31192" s="6" t="s">
        <v>1876</v>
      </c>
    </row>
    <row r="31193" spans="1:8">
      <c r="A31193" t="s">
        <v>61000</v>
      </c>
      <c r="B31193" t="s">
        <v>61001</v>
      </c>
      <c r="C31193" t="s">
        <v>2195</v>
      </c>
      <c r="D31193" t="s">
        <v>2375</v>
      </c>
      <c r="E31193" s="6">
        <v>14</v>
      </c>
      <c r="F31193" s="6">
        <v>106178258</v>
      </c>
      <c r="G31193" s="6">
        <v>106178329</v>
      </c>
      <c r="H31193" s="6" t="s">
        <v>1876</v>
      </c>
    </row>
    <row r="31194" spans="1:8">
      <c r="A31194" t="s">
        <v>61002</v>
      </c>
      <c r="B31194" t="s">
        <v>61003</v>
      </c>
      <c r="C31194" t="s">
        <v>2195</v>
      </c>
      <c r="D31194" t="s">
        <v>2366</v>
      </c>
      <c r="E31194" s="6">
        <v>16</v>
      </c>
      <c r="F31194" s="6">
        <v>83416610</v>
      </c>
      <c r="G31194" s="6">
        <v>83431775</v>
      </c>
      <c r="H31194" s="6" t="s">
        <v>1876</v>
      </c>
    </row>
    <row r="31195" spans="1:8">
      <c r="A31195" t="s">
        <v>61004</v>
      </c>
      <c r="B31195" t="s">
        <v>61005</v>
      </c>
      <c r="C31195" t="s">
        <v>2195</v>
      </c>
      <c r="D31195" t="s">
        <v>1875</v>
      </c>
      <c r="E31195" s="6">
        <v>11</v>
      </c>
      <c r="F31195" s="6">
        <v>102391237</v>
      </c>
      <c r="G31195" s="6">
        <v>102401484</v>
      </c>
      <c r="H31195" s="6" t="s">
        <v>1876</v>
      </c>
    </row>
    <row r="31196" spans="1:8">
      <c r="A31196" t="s">
        <v>61006</v>
      </c>
      <c r="B31196" t="s">
        <v>61007</v>
      </c>
      <c r="C31196" t="s">
        <v>2195</v>
      </c>
      <c r="D31196" t="s">
        <v>2134</v>
      </c>
      <c r="E31196" s="6">
        <v>20</v>
      </c>
      <c r="F31196" s="6">
        <v>11665790</v>
      </c>
      <c r="G31196" s="6">
        <v>11667971</v>
      </c>
      <c r="H31196" s="6" t="s">
        <v>1876</v>
      </c>
    </row>
    <row r="31197" spans="1:8">
      <c r="A31197" t="s">
        <v>61008</v>
      </c>
      <c r="B31197" t="s">
        <v>61009</v>
      </c>
      <c r="C31197" t="s">
        <v>2195</v>
      </c>
      <c r="D31197" t="s">
        <v>1875</v>
      </c>
      <c r="E31197" s="6">
        <v>6</v>
      </c>
      <c r="F31197" s="6">
        <v>90036342</v>
      </c>
      <c r="G31197" s="6">
        <v>90062567</v>
      </c>
      <c r="H31197" s="6" t="s">
        <v>1876</v>
      </c>
    </row>
    <row r="31198" spans="1:8">
      <c r="A31198" t="s">
        <v>61010</v>
      </c>
      <c r="B31198" t="s">
        <v>61011</v>
      </c>
      <c r="C31198" t="s">
        <v>2195</v>
      </c>
      <c r="D31198" t="s">
        <v>1875</v>
      </c>
      <c r="E31198" s="6">
        <v>22</v>
      </c>
      <c r="F31198" s="6">
        <v>31500756</v>
      </c>
      <c r="G31198" s="6">
        <v>31516055</v>
      </c>
      <c r="H31198" s="6" t="s">
        <v>1876</v>
      </c>
    </row>
    <row r="31199" spans="1:8">
      <c r="A31199" t="s">
        <v>61012</v>
      </c>
      <c r="B31199" t="s">
        <v>61013</v>
      </c>
      <c r="C31199" t="s">
        <v>2195</v>
      </c>
      <c r="D31199" t="s">
        <v>1875</v>
      </c>
      <c r="E31199" s="6">
        <v>1</v>
      </c>
      <c r="F31199" s="6">
        <v>153901975</v>
      </c>
      <c r="G31199" s="6">
        <v>153919172</v>
      </c>
      <c r="H31199" s="6" t="s">
        <v>1876</v>
      </c>
    </row>
    <row r="31200" spans="1:8">
      <c r="A31200" t="s">
        <v>61014</v>
      </c>
      <c r="B31200" t="s">
        <v>61015</v>
      </c>
      <c r="C31200" t="s">
        <v>2195</v>
      </c>
      <c r="D31200" t="s">
        <v>2134</v>
      </c>
      <c r="E31200" s="6">
        <v>17</v>
      </c>
      <c r="F31200" s="6">
        <v>20479978</v>
      </c>
      <c r="G31200" s="6">
        <v>20482061</v>
      </c>
      <c r="H31200" s="6" t="s">
        <v>1876</v>
      </c>
    </row>
    <row r="31201" spans="1:8">
      <c r="A31201" t="s">
        <v>61016</v>
      </c>
      <c r="B31201" t="s">
        <v>61017</v>
      </c>
      <c r="C31201" t="s">
        <v>2195</v>
      </c>
      <c r="D31201" t="s">
        <v>1875</v>
      </c>
      <c r="E31201" s="6" t="s">
        <v>1992</v>
      </c>
      <c r="F31201" s="6">
        <v>106956449</v>
      </c>
      <c r="G31201" s="6">
        <v>107020572</v>
      </c>
      <c r="H31201" s="6" t="s">
        <v>1876</v>
      </c>
    </row>
    <row r="31202" spans="1:8">
      <c r="A31202" t="s">
        <v>61018</v>
      </c>
      <c r="B31202" t="s">
        <v>61019</v>
      </c>
      <c r="C31202" t="s">
        <v>2195</v>
      </c>
      <c r="D31202" t="s">
        <v>2375</v>
      </c>
      <c r="E31202" s="6">
        <v>5</v>
      </c>
      <c r="F31202" s="6">
        <v>14826036</v>
      </c>
      <c r="G31202" s="6">
        <v>14826121</v>
      </c>
      <c r="H31202" s="6" t="s">
        <v>1876</v>
      </c>
    </row>
    <row r="31203" spans="1:8">
      <c r="A31203" t="s">
        <v>61020</v>
      </c>
      <c r="B31203" t="s">
        <v>61021</v>
      </c>
      <c r="C31203" t="s">
        <v>2195</v>
      </c>
      <c r="D31203" t="s">
        <v>2134</v>
      </c>
      <c r="E31203" s="6">
        <v>1</v>
      </c>
      <c r="F31203" s="6">
        <v>59521669</v>
      </c>
      <c r="G31203" s="6">
        <v>59543788</v>
      </c>
      <c r="H31203" s="6" t="s">
        <v>1876</v>
      </c>
    </row>
    <row r="31204" spans="1:8">
      <c r="A31204" t="s">
        <v>61022</v>
      </c>
      <c r="B31204" t="s">
        <v>61023</v>
      </c>
      <c r="C31204" t="s">
        <v>2195</v>
      </c>
      <c r="D31204" t="s">
        <v>2375</v>
      </c>
      <c r="E31204" s="6">
        <v>19</v>
      </c>
      <c r="F31204" s="6">
        <v>55140841</v>
      </c>
      <c r="G31204" s="6">
        <v>55140914</v>
      </c>
      <c r="H31204" s="6" t="s">
        <v>1876</v>
      </c>
    </row>
    <row r="31205" spans="1:8">
      <c r="A31205" t="s">
        <v>61024</v>
      </c>
      <c r="B31205" t="s">
        <v>61025</v>
      </c>
      <c r="C31205" t="s">
        <v>2195</v>
      </c>
      <c r="D31205" t="s">
        <v>2366</v>
      </c>
      <c r="E31205" s="6">
        <v>5</v>
      </c>
      <c r="F31205" s="6">
        <v>10441400</v>
      </c>
      <c r="G31205" s="6">
        <v>10441904</v>
      </c>
      <c r="H31205" s="6" t="s">
        <v>1876</v>
      </c>
    </row>
    <row r="31206" spans="1:8">
      <c r="A31206" t="s">
        <v>61026</v>
      </c>
      <c r="B31206" t="s">
        <v>61027</v>
      </c>
      <c r="C31206" t="s">
        <v>2195</v>
      </c>
      <c r="D31206" t="s">
        <v>1875</v>
      </c>
      <c r="E31206" s="6">
        <v>1</v>
      </c>
      <c r="F31206" s="6">
        <v>45100908</v>
      </c>
      <c r="G31206" s="6">
        <v>45140227</v>
      </c>
      <c r="H31206" s="6" t="s">
        <v>1876</v>
      </c>
    </row>
    <row r="31207" spans="1:8">
      <c r="A31207" t="s">
        <v>61028</v>
      </c>
      <c r="B31207" t="s">
        <v>61029</v>
      </c>
      <c r="C31207" t="s">
        <v>2195</v>
      </c>
      <c r="D31207" t="s">
        <v>1875</v>
      </c>
      <c r="E31207" s="6">
        <v>1</v>
      </c>
      <c r="F31207" s="6">
        <v>45468210</v>
      </c>
      <c r="G31207" s="6">
        <v>45477001</v>
      </c>
      <c r="H31207" s="6" t="s">
        <v>1876</v>
      </c>
    </row>
    <row r="31208" spans="1:8">
      <c r="A31208" t="s">
        <v>61030</v>
      </c>
      <c r="B31208" t="s">
        <v>61031</v>
      </c>
      <c r="C31208" t="s">
        <v>2195</v>
      </c>
      <c r="D31208" t="s">
        <v>1875</v>
      </c>
      <c r="E31208" s="6">
        <v>11</v>
      </c>
      <c r="F31208" s="6">
        <v>67758573</v>
      </c>
      <c r="G31208" s="6">
        <v>67772452</v>
      </c>
      <c r="H31208" s="6" t="s">
        <v>1876</v>
      </c>
    </row>
    <row r="31209" spans="1:8">
      <c r="A31209" t="s">
        <v>61032</v>
      </c>
      <c r="B31209" t="s">
        <v>24244</v>
      </c>
      <c r="C31209" t="s">
        <v>2195</v>
      </c>
      <c r="D31209" t="s">
        <v>2375</v>
      </c>
      <c r="E31209" s="6">
        <v>16</v>
      </c>
      <c r="F31209" s="6">
        <v>18499553</v>
      </c>
      <c r="G31209" s="6">
        <v>18499619</v>
      </c>
      <c r="H31209" s="6" t="s">
        <v>1876</v>
      </c>
    </row>
    <row r="31210" spans="1:8">
      <c r="A31210" t="s">
        <v>61033</v>
      </c>
      <c r="B31210" t="s">
        <v>61034</v>
      </c>
      <c r="C31210" t="s">
        <v>2195</v>
      </c>
      <c r="D31210" t="s">
        <v>2398</v>
      </c>
      <c r="E31210" s="6">
        <v>17</v>
      </c>
      <c r="F31210" s="6">
        <v>32445364</v>
      </c>
      <c r="G31210" s="6">
        <v>32445901</v>
      </c>
      <c r="H31210" s="6" t="s">
        <v>1876</v>
      </c>
    </row>
    <row r="31211" spans="1:8">
      <c r="A31211" t="s">
        <v>61035</v>
      </c>
      <c r="B31211" t="s">
        <v>61036</v>
      </c>
      <c r="C31211" t="s">
        <v>2195</v>
      </c>
      <c r="D31211" t="s">
        <v>1875</v>
      </c>
      <c r="E31211" s="6">
        <v>12</v>
      </c>
      <c r="F31211" s="6">
        <v>7842376</v>
      </c>
      <c r="G31211" s="6">
        <v>7848372</v>
      </c>
      <c r="H31211" s="6" t="s">
        <v>1876</v>
      </c>
    </row>
    <row r="31212" spans="1:8">
      <c r="A31212" t="s">
        <v>61037</v>
      </c>
      <c r="B31212" t="s">
        <v>61038</v>
      </c>
      <c r="C31212" t="s">
        <v>2195</v>
      </c>
      <c r="D31212" t="s">
        <v>2375</v>
      </c>
      <c r="E31212" s="6">
        <v>17</v>
      </c>
      <c r="F31212" s="6">
        <v>27188671</v>
      </c>
      <c r="G31212" s="6">
        <v>27188748</v>
      </c>
      <c r="H31212" s="6" t="s">
        <v>1876</v>
      </c>
    </row>
    <row r="31213" spans="1:8">
      <c r="A31213" t="s">
        <v>61039</v>
      </c>
      <c r="B31213" t="s">
        <v>61040</v>
      </c>
      <c r="C31213" t="s">
        <v>2195</v>
      </c>
      <c r="D31213" t="s">
        <v>2375</v>
      </c>
      <c r="E31213" s="6">
        <v>1</v>
      </c>
      <c r="F31213" s="6">
        <v>98510796</v>
      </c>
      <c r="G31213" s="6">
        <v>98510907</v>
      </c>
      <c r="H31213" s="6" t="s">
        <v>1876</v>
      </c>
    </row>
    <row r="31214" spans="1:8">
      <c r="A31214" t="s">
        <v>61041</v>
      </c>
      <c r="B31214" t="s">
        <v>61042</v>
      </c>
      <c r="C31214" t="s">
        <v>2195</v>
      </c>
      <c r="D31214" t="s">
        <v>1875</v>
      </c>
      <c r="E31214" s="6">
        <v>16</v>
      </c>
      <c r="F31214" s="6">
        <v>903632</v>
      </c>
      <c r="G31214" s="6">
        <v>1031297</v>
      </c>
      <c r="H31214" s="6" t="s">
        <v>1876</v>
      </c>
    </row>
    <row r="31215" spans="1:8">
      <c r="A31215" t="s">
        <v>61043</v>
      </c>
      <c r="B31215" t="s">
        <v>61044</v>
      </c>
      <c r="C31215" t="s">
        <v>2195</v>
      </c>
      <c r="D31215" t="s">
        <v>1875</v>
      </c>
      <c r="E31215" s="6" t="s">
        <v>1992</v>
      </c>
      <c r="F31215" s="6">
        <v>153712054</v>
      </c>
      <c r="G31215" s="6">
        <v>153715009</v>
      </c>
      <c r="H31215" s="6" t="s">
        <v>1876</v>
      </c>
    </row>
    <row r="31216" spans="1:8">
      <c r="A31216" t="s">
        <v>61045</v>
      </c>
      <c r="B31216" t="s">
        <v>61046</v>
      </c>
      <c r="C31216" t="s">
        <v>2195</v>
      </c>
      <c r="D31216" t="s">
        <v>1875</v>
      </c>
      <c r="E31216" s="6">
        <v>15</v>
      </c>
      <c r="F31216" s="6">
        <v>67493369</v>
      </c>
      <c r="G31216" s="6">
        <v>67547533</v>
      </c>
      <c r="H31216" s="6" t="s">
        <v>1876</v>
      </c>
    </row>
    <row r="31217" spans="1:8">
      <c r="A31217" t="s">
        <v>61047</v>
      </c>
      <c r="B31217" t="s">
        <v>61048</v>
      </c>
      <c r="C31217" t="s">
        <v>2195</v>
      </c>
      <c r="D31217" t="s">
        <v>1875</v>
      </c>
      <c r="E31217" s="6" t="s">
        <v>1992</v>
      </c>
      <c r="F31217" s="6">
        <v>139585150</v>
      </c>
      <c r="G31217" s="6">
        <v>139587225</v>
      </c>
      <c r="H31217" s="6" t="s">
        <v>1876</v>
      </c>
    </row>
    <row r="31218" spans="1:8">
      <c r="A31218" t="s">
        <v>61049</v>
      </c>
      <c r="B31218" t="s">
        <v>61050</v>
      </c>
      <c r="C31218" t="s">
        <v>2195</v>
      </c>
      <c r="D31218" t="s">
        <v>1875</v>
      </c>
      <c r="E31218" s="6">
        <v>12</v>
      </c>
      <c r="F31218" s="6">
        <v>55341800</v>
      </c>
      <c r="G31218" s="6">
        <v>55378530</v>
      </c>
      <c r="H31218" s="6" t="s">
        <v>1876</v>
      </c>
    </row>
    <row r="31219" spans="1:8">
      <c r="A31219" t="s">
        <v>61051</v>
      </c>
      <c r="B31219" t="s">
        <v>61052</v>
      </c>
      <c r="C31219" t="s">
        <v>2195</v>
      </c>
      <c r="D31219" t="s">
        <v>1875</v>
      </c>
      <c r="E31219" s="6">
        <v>12</v>
      </c>
      <c r="F31219" s="6">
        <v>56078350</v>
      </c>
      <c r="G31219" s="6">
        <v>56106195</v>
      </c>
      <c r="H31219" s="6" t="s">
        <v>1876</v>
      </c>
    </row>
    <row r="31220" spans="1:8">
      <c r="A31220" t="s">
        <v>61053</v>
      </c>
      <c r="B31220" t="s">
        <v>61054</v>
      </c>
      <c r="C31220" t="s">
        <v>2195</v>
      </c>
      <c r="D31220" t="s">
        <v>1875</v>
      </c>
      <c r="E31220" s="6">
        <v>12</v>
      </c>
      <c r="F31220" s="6">
        <v>56864734</v>
      </c>
      <c r="G31220" s="6">
        <v>56882181</v>
      </c>
      <c r="H31220" s="6" t="s">
        <v>1876</v>
      </c>
    </row>
    <row r="31221" spans="1:8">
      <c r="A31221" t="s">
        <v>61055</v>
      </c>
      <c r="B31221" t="s">
        <v>61056</v>
      </c>
      <c r="C31221" t="s">
        <v>2195</v>
      </c>
      <c r="D31221" t="s">
        <v>2366</v>
      </c>
      <c r="E31221" s="6">
        <v>17</v>
      </c>
      <c r="F31221" s="6">
        <v>75369898</v>
      </c>
      <c r="G31221" s="6">
        <v>75373318</v>
      </c>
      <c r="H31221" s="6" t="s">
        <v>1876</v>
      </c>
    </row>
    <row r="31222" spans="1:8">
      <c r="A31222" t="s">
        <v>61057</v>
      </c>
      <c r="B31222" t="s">
        <v>61058</v>
      </c>
      <c r="C31222" t="s">
        <v>2195</v>
      </c>
      <c r="D31222" t="s">
        <v>1875</v>
      </c>
      <c r="E31222" s="6" t="s">
        <v>1992</v>
      </c>
      <c r="F31222" s="6">
        <v>48779303</v>
      </c>
      <c r="G31222" s="6">
        <v>48815648</v>
      </c>
      <c r="H31222" s="6" t="s">
        <v>1876</v>
      </c>
    </row>
    <row r="31223" spans="1:8">
      <c r="A31223" t="s">
        <v>61059</v>
      </c>
      <c r="B31223" t="s">
        <v>61060</v>
      </c>
      <c r="C31223" t="s">
        <v>2195</v>
      </c>
      <c r="D31223" t="s">
        <v>1875</v>
      </c>
      <c r="E31223" s="6">
        <v>12</v>
      </c>
      <c r="F31223" s="6">
        <v>56665483</v>
      </c>
      <c r="G31223" s="6">
        <v>56694176</v>
      </c>
      <c r="H31223" s="6" t="s">
        <v>1876</v>
      </c>
    </row>
    <row r="31224" spans="1:8">
      <c r="A31224" t="s">
        <v>61061</v>
      </c>
      <c r="B31224" t="s">
        <v>61062</v>
      </c>
      <c r="C31224" t="s">
        <v>2195</v>
      </c>
      <c r="D31224" t="s">
        <v>2134</v>
      </c>
      <c r="E31224" s="6">
        <v>17</v>
      </c>
      <c r="F31224" s="6">
        <v>80687038</v>
      </c>
      <c r="G31224" s="6">
        <v>80692019</v>
      </c>
      <c r="H31224" s="6" t="s">
        <v>1876</v>
      </c>
    </row>
    <row r="31225" spans="1:8">
      <c r="A31225" t="s">
        <v>61063</v>
      </c>
      <c r="B31225" t="s">
        <v>61064</v>
      </c>
      <c r="C31225" t="s">
        <v>2195</v>
      </c>
      <c r="D31225" t="s">
        <v>1875</v>
      </c>
      <c r="E31225" s="6">
        <v>12</v>
      </c>
      <c r="F31225" s="6">
        <v>51373316</v>
      </c>
      <c r="G31225" s="6">
        <v>51422349</v>
      </c>
      <c r="H31225" s="6" t="s">
        <v>1876</v>
      </c>
    </row>
    <row r="31226" spans="1:8">
      <c r="A31226" t="s">
        <v>61065</v>
      </c>
      <c r="B31226" t="s">
        <v>16799</v>
      </c>
      <c r="C31226" t="s">
        <v>2195</v>
      </c>
      <c r="D31226" t="s">
        <v>2464</v>
      </c>
      <c r="E31226" s="6">
        <v>4</v>
      </c>
      <c r="F31226" s="6">
        <v>179607038</v>
      </c>
      <c r="G31226" s="6">
        <v>179607110</v>
      </c>
      <c r="H31226" s="6" t="s">
        <v>1876</v>
      </c>
    </row>
    <row r="31227" spans="1:8">
      <c r="A31227" t="s">
        <v>61066</v>
      </c>
      <c r="B31227" t="s">
        <v>61067</v>
      </c>
      <c r="C31227" t="s">
        <v>2195</v>
      </c>
      <c r="D31227" t="s">
        <v>2105</v>
      </c>
      <c r="E31227" s="6">
        <v>17</v>
      </c>
      <c r="F31227" s="6">
        <v>48211102</v>
      </c>
      <c r="G31227" s="6">
        <v>48227991</v>
      </c>
      <c r="H31227" s="6" t="s">
        <v>1876</v>
      </c>
    </row>
    <row r="31228" spans="1:8">
      <c r="A31228" t="s">
        <v>61068</v>
      </c>
      <c r="B31228" t="s">
        <v>29374</v>
      </c>
      <c r="C31228" t="s">
        <v>2195</v>
      </c>
      <c r="D31228" t="s">
        <v>2366</v>
      </c>
      <c r="E31228" s="6">
        <v>17</v>
      </c>
      <c r="F31228" s="6">
        <v>27696733</v>
      </c>
      <c r="G31228" s="6">
        <v>27717795</v>
      </c>
      <c r="H31228" s="6" t="s">
        <v>1876</v>
      </c>
    </row>
    <row r="31229" spans="1:8">
      <c r="A31229" t="s">
        <v>61069</v>
      </c>
      <c r="B31229" t="s">
        <v>61070</v>
      </c>
      <c r="C31229" t="s">
        <v>2195</v>
      </c>
      <c r="D31229" t="s">
        <v>2375</v>
      </c>
      <c r="E31229" s="6">
        <v>10</v>
      </c>
      <c r="F31229" s="6">
        <v>132760849</v>
      </c>
      <c r="G31229" s="6">
        <v>132760931</v>
      </c>
      <c r="H31229" s="6" t="s">
        <v>1876</v>
      </c>
    </row>
    <row r="31230" spans="1:8">
      <c r="A31230" t="s">
        <v>61071</v>
      </c>
      <c r="B31230" t="s">
        <v>61072</v>
      </c>
      <c r="C31230" t="s">
        <v>2195</v>
      </c>
      <c r="D31230" t="s">
        <v>2375</v>
      </c>
      <c r="E31230" s="6">
        <v>10</v>
      </c>
      <c r="F31230" s="6">
        <v>50193555</v>
      </c>
      <c r="G31230" s="6">
        <v>50193632</v>
      </c>
      <c r="H31230" s="6" t="s">
        <v>1876</v>
      </c>
    </row>
    <row r="31231" spans="1:8">
      <c r="A31231" t="s">
        <v>61073</v>
      </c>
      <c r="B31231" t="s">
        <v>61074</v>
      </c>
      <c r="C31231" t="s">
        <v>2195</v>
      </c>
      <c r="D31231" t="s">
        <v>2134</v>
      </c>
      <c r="E31231" s="6">
        <v>17</v>
      </c>
      <c r="F31231" s="6">
        <v>53545425</v>
      </c>
      <c r="G31231" s="6">
        <v>53588299</v>
      </c>
      <c r="H31231" s="6" t="s">
        <v>1876</v>
      </c>
    </row>
    <row r="31232" spans="1:8">
      <c r="A31232" t="s">
        <v>61075</v>
      </c>
      <c r="B31232" t="s">
        <v>61076</v>
      </c>
      <c r="C31232" t="s">
        <v>2195</v>
      </c>
      <c r="D31232" t="s">
        <v>2375</v>
      </c>
      <c r="E31232" s="6">
        <v>18</v>
      </c>
      <c r="F31232" s="6">
        <v>52668525</v>
      </c>
      <c r="G31232" s="6">
        <v>52668629</v>
      </c>
      <c r="H31232" s="6" t="s">
        <v>1876</v>
      </c>
    </row>
    <row r="31233" spans="1:8">
      <c r="A31233" t="s">
        <v>61077</v>
      </c>
      <c r="B31233" t="s">
        <v>61078</v>
      </c>
      <c r="C31233" t="s">
        <v>2195</v>
      </c>
      <c r="D31233" t="s">
        <v>1875</v>
      </c>
      <c r="E31233" s="6">
        <v>19</v>
      </c>
      <c r="F31233" s="6">
        <v>33469497</v>
      </c>
      <c r="G31233" s="6">
        <v>33555794</v>
      </c>
      <c r="H31233" s="6" t="s">
        <v>1876</v>
      </c>
    </row>
    <row r="31234" spans="1:8">
      <c r="A31234" t="s">
        <v>61079</v>
      </c>
      <c r="B31234" t="s">
        <v>61080</v>
      </c>
      <c r="C31234" t="s">
        <v>2195</v>
      </c>
      <c r="D31234" t="s">
        <v>1875</v>
      </c>
      <c r="E31234" s="6">
        <v>19</v>
      </c>
      <c r="F31234" s="6">
        <v>30191719</v>
      </c>
      <c r="G31234" s="6">
        <v>30206161</v>
      </c>
      <c r="H31234" s="6" t="s">
        <v>1876</v>
      </c>
    </row>
    <row r="31235" spans="1:8">
      <c r="A31235" t="s">
        <v>61081</v>
      </c>
      <c r="B31235" t="s">
        <v>61082</v>
      </c>
      <c r="C31235" t="s">
        <v>2195</v>
      </c>
      <c r="D31235" t="s">
        <v>1875</v>
      </c>
      <c r="E31235" s="6">
        <v>2</v>
      </c>
      <c r="F31235" s="6">
        <v>175212748</v>
      </c>
      <c r="G31235" s="6">
        <v>175260443</v>
      </c>
      <c r="H31235" s="6" t="s">
        <v>1876</v>
      </c>
    </row>
    <row r="31236" spans="1:8">
      <c r="A31236" t="s">
        <v>61083</v>
      </c>
      <c r="B31236" t="s">
        <v>3077</v>
      </c>
      <c r="C31236" t="s">
        <v>2195</v>
      </c>
      <c r="D31236" t="s">
        <v>2464</v>
      </c>
      <c r="E31236" s="6">
        <v>8</v>
      </c>
      <c r="F31236" s="6">
        <v>41901020</v>
      </c>
      <c r="G31236" s="6">
        <v>41901093</v>
      </c>
      <c r="H31236" s="6" t="s">
        <v>1876</v>
      </c>
    </row>
    <row r="31237" spans="1:8">
      <c r="A31237" t="s">
        <v>61084</v>
      </c>
      <c r="B31237" t="s">
        <v>61085</v>
      </c>
      <c r="C31237" t="s">
        <v>2195</v>
      </c>
      <c r="D31237" t="s">
        <v>1875</v>
      </c>
      <c r="E31237" s="6">
        <v>2</v>
      </c>
      <c r="F31237" s="6">
        <v>174937173</v>
      </c>
      <c r="G31237" s="6">
        <v>175113426</v>
      </c>
      <c r="H31237" s="6" t="s">
        <v>1876</v>
      </c>
    </row>
    <row r="31238" spans="1:8">
      <c r="A31238" t="s">
        <v>61086</v>
      </c>
      <c r="B31238" t="s">
        <v>2463</v>
      </c>
      <c r="C31238" t="s">
        <v>2195</v>
      </c>
      <c r="D31238" t="s">
        <v>2464</v>
      </c>
      <c r="E31238" s="6">
        <v>15</v>
      </c>
      <c r="F31238" s="6">
        <v>22348676</v>
      </c>
      <c r="G31238" s="6">
        <v>22348778</v>
      </c>
      <c r="H31238" s="6" t="s">
        <v>1876</v>
      </c>
    </row>
    <row r="31239" spans="1:8">
      <c r="A31239" t="s">
        <v>61087</v>
      </c>
      <c r="B31239" t="s">
        <v>61088</v>
      </c>
      <c r="C31239" t="s">
        <v>2195</v>
      </c>
      <c r="D31239" t="s">
        <v>2464</v>
      </c>
      <c r="E31239" s="6">
        <v>5</v>
      </c>
      <c r="F31239" s="6">
        <v>76376257</v>
      </c>
      <c r="G31239" s="6">
        <v>76376396</v>
      </c>
      <c r="H31239" s="6" t="s">
        <v>1876</v>
      </c>
    </row>
    <row r="31240" spans="1:8">
      <c r="A31240" t="s">
        <v>61089</v>
      </c>
      <c r="B31240" t="s">
        <v>2601</v>
      </c>
      <c r="C31240" t="s">
        <v>2195</v>
      </c>
      <c r="D31240" t="s">
        <v>2486</v>
      </c>
      <c r="E31240" s="6">
        <v>2</v>
      </c>
      <c r="F31240" s="6">
        <v>10955609</v>
      </c>
      <c r="G31240" s="6">
        <v>10955672</v>
      </c>
      <c r="H31240" s="6" t="s">
        <v>1876</v>
      </c>
    </row>
    <row r="31241" spans="1:8">
      <c r="A31241" t="s">
        <v>61090</v>
      </c>
      <c r="B31241" t="s">
        <v>6220</v>
      </c>
      <c r="C31241" t="s">
        <v>2195</v>
      </c>
      <c r="D31241" t="s">
        <v>2464</v>
      </c>
      <c r="E31241" s="6">
        <v>6</v>
      </c>
      <c r="F31241" s="6">
        <v>155226213</v>
      </c>
      <c r="G31241" s="6">
        <v>155226291</v>
      </c>
      <c r="H31241" s="6" t="s">
        <v>1876</v>
      </c>
    </row>
    <row r="31242" spans="1:8">
      <c r="A31242" t="s">
        <v>61091</v>
      </c>
      <c r="B31242" t="s">
        <v>61092</v>
      </c>
      <c r="C31242" t="s">
        <v>2195</v>
      </c>
      <c r="D31242" t="s">
        <v>2375</v>
      </c>
      <c r="E31242" s="6">
        <v>3</v>
      </c>
      <c r="F31242" s="6">
        <v>163889257</v>
      </c>
      <c r="G31242" s="6">
        <v>163889344</v>
      </c>
      <c r="H31242" s="6" t="s">
        <v>1876</v>
      </c>
    </row>
    <row r="31243" spans="1:8">
      <c r="A31243" t="s">
        <v>61093</v>
      </c>
      <c r="B31243" t="s">
        <v>3872</v>
      </c>
      <c r="C31243" t="s">
        <v>2195</v>
      </c>
      <c r="D31243" t="s">
        <v>2464</v>
      </c>
      <c r="E31243" s="6">
        <v>6</v>
      </c>
      <c r="F31243" s="6">
        <v>42379936</v>
      </c>
      <c r="G31243" s="6">
        <v>42380134</v>
      </c>
      <c r="H31243" s="6" t="s">
        <v>1876</v>
      </c>
    </row>
    <row r="31244" spans="1:8">
      <c r="A31244" t="s">
        <v>61094</v>
      </c>
      <c r="B31244" t="s">
        <v>2463</v>
      </c>
      <c r="C31244" t="s">
        <v>2195</v>
      </c>
      <c r="D31244" t="s">
        <v>2464</v>
      </c>
      <c r="E31244" s="6">
        <v>3</v>
      </c>
      <c r="F31244" s="6">
        <v>149795512</v>
      </c>
      <c r="G31244" s="6">
        <v>149795618</v>
      </c>
      <c r="H31244" s="6" t="s">
        <v>1876</v>
      </c>
    </row>
    <row r="31245" spans="1:8">
      <c r="A31245" t="s">
        <v>61095</v>
      </c>
      <c r="B31245" t="s">
        <v>2463</v>
      </c>
      <c r="C31245" t="s">
        <v>2195</v>
      </c>
      <c r="D31245" t="s">
        <v>2464</v>
      </c>
      <c r="E31245" s="6" t="s">
        <v>1992</v>
      </c>
      <c r="F31245" s="6">
        <v>32866022</v>
      </c>
      <c r="G31245" s="6">
        <v>32866122</v>
      </c>
      <c r="H31245" s="6" t="s">
        <v>1876</v>
      </c>
    </row>
    <row r="31246" spans="1:8">
      <c r="A31246" t="s">
        <v>61096</v>
      </c>
      <c r="B31246" t="s">
        <v>61097</v>
      </c>
      <c r="C31246" t="s">
        <v>2195</v>
      </c>
      <c r="D31246" t="s">
        <v>2375</v>
      </c>
      <c r="E31246" s="6">
        <v>16</v>
      </c>
      <c r="F31246" s="6">
        <v>5810686</v>
      </c>
      <c r="G31246" s="6">
        <v>5810789</v>
      </c>
      <c r="H31246" s="6" t="s">
        <v>1876</v>
      </c>
    </row>
    <row r="31247" spans="1:8">
      <c r="A31247" t="s">
        <v>61098</v>
      </c>
      <c r="B31247" t="s">
        <v>61099</v>
      </c>
      <c r="C31247" t="s">
        <v>2195</v>
      </c>
      <c r="D31247" t="s">
        <v>2366</v>
      </c>
      <c r="E31247" s="6">
        <v>9</v>
      </c>
      <c r="F31247" s="6">
        <v>454302</v>
      </c>
      <c r="G31247" s="6">
        <v>492112</v>
      </c>
      <c r="H31247" s="6" t="s">
        <v>1876</v>
      </c>
    </row>
    <row r="31248" spans="1:8">
      <c r="A31248" t="s">
        <v>61100</v>
      </c>
      <c r="B31248" t="s">
        <v>61101</v>
      </c>
      <c r="C31248" t="s">
        <v>2195</v>
      </c>
      <c r="D31248" t="s">
        <v>1875</v>
      </c>
      <c r="E31248" s="6">
        <v>4</v>
      </c>
      <c r="F31248" s="6">
        <v>120415548</v>
      </c>
      <c r="G31248" s="6">
        <v>120550146</v>
      </c>
      <c r="H31248" s="6" t="s">
        <v>1876</v>
      </c>
    </row>
    <row r="31249" spans="1:8">
      <c r="A31249" t="s">
        <v>61102</v>
      </c>
      <c r="B31249" t="s">
        <v>61103</v>
      </c>
      <c r="C31249" t="s">
        <v>2195</v>
      </c>
      <c r="D31249" t="s">
        <v>2375</v>
      </c>
      <c r="E31249" s="6">
        <v>7</v>
      </c>
      <c r="F31249" s="6">
        <v>130561493</v>
      </c>
      <c r="G31249" s="6">
        <v>130561580</v>
      </c>
      <c r="H31249" s="6" t="s">
        <v>1876</v>
      </c>
    </row>
    <row r="31250" spans="1:8">
      <c r="A31250" t="s">
        <v>61104</v>
      </c>
      <c r="B31250" t="s">
        <v>61105</v>
      </c>
      <c r="C31250" t="s">
        <v>2195</v>
      </c>
      <c r="D31250" t="s">
        <v>2366</v>
      </c>
      <c r="E31250" s="6">
        <v>19</v>
      </c>
      <c r="F31250" s="6">
        <v>36237956</v>
      </c>
      <c r="G31250" s="6">
        <v>36244316</v>
      </c>
      <c r="H31250" s="6" t="s">
        <v>1876</v>
      </c>
    </row>
    <row r="31251" spans="1:8">
      <c r="A31251" t="s">
        <v>61106</v>
      </c>
      <c r="B31251" t="s">
        <v>61107</v>
      </c>
      <c r="C31251" t="s">
        <v>2195</v>
      </c>
      <c r="D31251" t="s">
        <v>1875</v>
      </c>
      <c r="E31251" s="6">
        <v>4</v>
      </c>
      <c r="F31251" s="6">
        <v>121613068</v>
      </c>
      <c r="G31251" s="6">
        <v>121844025</v>
      </c>
      <c r="H31251" s="6" t="s">
        <v>1876</v>
      </c>
    </row>
    <row r="31252" spans="1:8">
      <c r="A31252" t="s">
        <v>61108</v>
      </c>
      <c r="B31252" t="s">
        <v>61109</v>
      </c>
      <c r="C31252" t="s">
        <v>2195</v>
      </c>
      <c r="D31252" t="s">
        <v>2375</v>
      </c>
      <c r="E31252" s="6">
        <v>14</v>
      </c>
      <c r="F31252" s="6">
        <v>101491329</v>
      </c>
      <c r="G31252" s="6">
        <v>101491441</v>
      </c>
      <c r="H31252" s="6" t="s">
        <v>1876</v>
      </c>
    </row>
    <row r="31253" spans="1:8">
      <c r="A31253" t="s">
        <v>61110</v>
      </c>
      <c r="B31253" t="s">
        <v>61111</v>
      </c>
      <c r="C31253" t="s">
        <v>2195</v>
      </c>
      <c r="D31253" t="s">
        <v>2366</v>
      </c>
      <c r="E31253" s="6">
        <v>15</v>
      </c>
      <c r="F31253" s="6">
        <v>34147099</v>
      </c>
      <c r="G31253" s="6">
        <v>34149010</v>
      </c>
      <c r="H31253" s="6" t="s">
        <v>1876</v>
      </c>
    </row>
    <row r="31254" spans="1:8">
      <c r="A31254" t="s">
        <v>61112</v>
      </c>
      <c r="B31254" t="s">
        <v>61113</v>
      </c>
      <c r="C31254" t="s">
        <v>2195</v>
      </c>
      <c r="D31254" t="s">
        <v>2105</v>
      </c>
      <c r="E31254" s="6">
        <v>15</v>
      </c>
      <c r="F31254" s="6">
        <v>101093555</v>
      </c>
      <c r="G31254" s="6">
        <v>101100057</v>
      </c>
      <c r="H31254" s="6" t="s">
        <v>1876</v>
      </c>
    </row>
    <row r="31255" spans="1:8">
      <c r="A31255" t="s">
        <v>61114</v>
      </c>
      <c r="B31255" t="s">
        <v>61115</v>
      </c>
      <c r="C31255" t="s">
        <v>2195</v>
      </c>
      <c r="D31255" t="s">
        <v>2366</v>
      </c>
      <c r="E31255" s="6">
        <v>15</v>
      </c>
      <c r="F31255" s="6">
        <v>86287338</v>
      </c>
      <c r="G31255" s="6">
        <v>86293512</v>
      </c>
      <c r="H31255" s="6" t="s">
        <v>1876</v>
      </c>
    </row>
    <row r="31256" spans="1:8">
      <c r="A31256" t="s">
        <v>61116</v>
      </c>
      <c r="B31256" t="s">
        <v>61117</v>
      </c>
      <c r="C31256" t="s">
        <v>2195</v>
      </c>
      <c r="D31256" t="s">
        <v>2134</v>
      </c>
      <c r="E31256" s="6">
        <v>15</v>
      </c>
      <c r="F31256" s="6">
        <v>97815405</v>
      </c>
      <c r="G31256" s="6">
        <v>97862518</v>
      </c>
      <c r="H31256" s="6" t="s">
        <v>1876</v>
      </c>
    </row>
    <row r="31257" spans="1:8">
      <c r="A31257" t="s">
        <v>61118</v>
      </c>
      <c r="B31257" t="s">
        <v>61119</v>
      </c>
      <c r="C31257" t="s">
        <v>2195</v>
      </c>
      <c r="D31257" t="s">
        <v>1875</v>
      </c>
      <c r="E31257" s="6">
        <v>6</v>
      </c>
      <c r="F31257" s="6">
        <v>43588225</v>
      </c>
      <c r="G31257" s="6">
        <v>43596899</v>
      </c>
      <c r="H31257" s="6" t="s">
        <v>1876</v>
      </c>
    </row>
    <row r="31258" spans="1:8">
      <c r="A31258" t="s">
        <v>61120</v>
      </c>
      <c r="B31258" t="s">
        <v>61121</v>
      </c>
      <c r="C31258" t="s">
        <v>2195</v>
      </c>
      <c r="D31258" t="s">
        <v>1875</v>
      </c>
      <c r="E31258" s="6">
        <v>7</v>
      </c>
      <c r="F31258" s="6">
        <v>143929002</v>
      </c>
      <c r="G31258" s="6">
        <v>143929936</v>
      </c>
      <c r="H31258" s="6" t="s">
        <v>1876</v>
      </c>
    </row>
    <row r="31259" spans="1:8">
      <c r="A31259" t="s">
        <v>61122</v>
      </c>
      <c r="B31259" t="s">
        <v>61123</v>
      </c>
      <c r="C31259" t="s">
        <v>2195</v>
      </c>
      <c r="D31259" t="s">
        <v>6961</v>
      </c>
      <c r="E31259" s="6">
        <v>19</v>
      </c>
      <c r="F31259" s="6">
        <v>43428290</v>
      </c>
      <c r="G31259" s="6">
        <v>43441325</v>
      </c>
      <c r="H31259" s="6" t="s">
        <v>1876</v>
      </c>
    </row>
    <row r="31260" spans="1:8">
      <c r="A31260" t="s">
        <v>61124</v>
      </c>
      <c r="B31260" t="s">
        <v>61125</v>
      </c>
      <c r="C31260" t="s">
        <v>2195</v>
      </c>
      <c r="D31260" t="s">
        <v>1875</v>
      </c>
      <c r="E31260" s="6">
        <v>19</v>
      </c>
      <c r="F31260" s="6">
        <v>53431726</v>
      </c>
      <c r="G31260" s="6">
        <v>53466076</v>
      </c>
      <c r="H31260" s="6" t="s">
        <v>1876</v>
      </c>
    </row>
    <row r="31261" spans="1:8">
      <c r="A31261" t="s">
        <v>61126</v>
      </c>
      <c r="B31261" t="s">
        <v>61127</v>
      </c>
      <c r="C31261" t="s">
        <v>2195</v>
      </c>
      <c r="D31261" t="s">
        <v>1875</v>
      </c>
      <c r="E31261" s="6">
        <v>1</v>
      </c>
      <c r="F31261" s="6">
        <v>3547329</v>
      </c>
      <c r="G31261" s="6">
        <v>3569325</v>
      </c>
      <c r="H31261" s="6" t="s">
        <v>1876</v>
      </c>
    </row>
    <row r="31262" spans="1:8">
      <c r="A31262" t="s">
        <v>61128</v>
      </c>
      <c r="B31262" t="s">
        <v>61129</v>
      </c>
      <c r="C31262" t="s">
        <v>2195</v>
      </c>
      <c r="D31262" t="s">
        <v>1875</v>
      </c>
      <c r="E31262" s="6">
        <v>19</v>
      </c>
      <c r="F31262" s="6">
        <v>44740261</v>
      </c>
      <c r="G31262" s="6">
        <v>44809199</v>
      </c>
      <c r="H31262" s="6" t="s">
        <v>1876</v>
      </c>
    </row>
    <row r="31263" spans="1:8">
      <c r="A31263" t="s">
        <v>61130</v>
      </c>
      <c r="B31263" t="s">
        <v>61131</v>
      </c>
      <c r="C31263" t="s">
        <v>2195</v>
      </c>
      <c r="D31263" t="s">
        <v>1875</v>
      </c>
      <c r="E31263" s="6">
        <v>1</v>
      </c>
      <c r="F31263" s="6">
        <v>179519672</v>
      </c>
      <c r="G31263" s="6">
        <v>179545087</v>
      </c>
      <c r="H31263" s="6" t="s">
        <v>1876</v>
      </c>
    </row>
    <row r="31264" spans="1:8">
      <c r="A31264" t="s">
        <v>61132</v>
      </c>
      <c r="B31264" t="s">
        <v>61133</v>
      </c>
      <c r="C31264" t="s">
        <v>2195</v>
      </c>
      <c r="D31264" t="s">
        <v>2134</v>
      </c>
      <c r="E31264" s="6">
        <v>16</v>
      </c>
      <c r="F31264" s="6">
        <v>14456964</v>
      </c>
      <c r="G31264" s="6">
        <v>14464123</v>
      </c>
      <c r="H31264" s="6" t="s">
        <v>1876</v>
      </c>
    </row>
    <row r="31265" spans="1:8">
      <c r="A31265" t="s">
        <v>61134</v>
      </c>
      <c r="B31265" t="s">
        <v>61135</v>
      </c>
      <c r="C31265" t="s">
        <v>2195</v>
      </c>
      <c r="D31265" t="s">
        <v>1875</v>
      </c>
      <c r="E31265" s="6">
        <v>15</v>
      </c>
      <c r="F31265" s="6">
        <v>68486137</v>
      </c>
      <c r="G31265" s="6">
        <v>68522056</v>
      </c>
      <c r="H31265" s="6" t="s">
        <v>1876</v>
      </c>
    </row>
    <row r="31266" spans="1:8">
      <c r="A31266" t="s">
        <v>61136</v>
      </c>
      <c r="B31266" t="s">
        <v>61137</v>
      </c>
      <c r="C31266" t="s">
        <v>2195</v>
      </c>
      <c r="D31266" t="s">
        <v>2134</v>
      </c>
      <c r="E31266" s="6">
        <v>16</v>
      </c>
      <c r="F31266" s="6">
        <v>65635002</v>
      </c>
      <c r="G31266" s="6">
        <v>65635601</v>
      </c>
      <c r="H31266" s="6" t="s">
        <v>1876</v>
      </c>
    </row>
    <row r="31267" spans="1:8">
      <c r="A31267" t="s">
        <v>61138</v>
      </c>
      <c r="B31267" t="s">
        <v>61139</v>
      </c>
      <c r="C31267" t="s">
        <v>2195</v>
      </c>
      <c r="D31267" t="s">
        <v>2105</v>
      </c>
      <c r="E31267" s="6">
        <v>16</v>
      </c>
      <c r="F31267" s="6">
        <v>8326263</v>
      </c>
      <c r="G31267" s="6">
        <v>8345702</v>
      </c>
      <c r="H31267" s="6" t="s">
        <v>1876</v>
      </c>
    </row>
    <row r="31268" spans="1:8">
      <c r="A31268" t="s">
        <v>61140</v>
      </c>
      <c r="B31268" t="s">
        <v>61141</v>
      </c>
      <c r="C31268" t="s">
        <v>2195</v>
      </c>
      <c r="D31268" t="s">
        <v>1875</v>
      </c>
      <c r="E31268" s="6">
        <v>8</v>
      </c>
      <c r="F31268" s="6">
        <v>145648998</v>
      </c>
      <c r="G31268" s="6">
        <v>145653931</v>
      </c>
      <c r="H31268" s="6" t="s">
        <v>1876</v>
      </c>
    </row>
    <row r="31269" spans="1:8">
      <c r="A31269" t="s">
        <v>61142</v>
      </c>
      <c r="B31269" t="s">
        <v>61143</v>
      </c>
      <c r="C31269" t="s">
        <v>2195</v>
      </c>
      <c r="D31269" t="s">
        <v>1875</v>
      </c>
      <c r="E31269" s="6">
        <v>13</v>
      </c>
      <c r="F31269" s="6">
        <v>28577409</v>
      </c>
      <c r="G31269" s="6">
        <v>28674729</v>
      </c>
      <c r="H31269" s="6" t="s">
        <v>1876</v>
      </c>
    </row>
    <row r="31270" spans="1:8">
      <c r="A31270" t="s">
        <v>61144</v>
      </c>
      <c r="B31270" t="s">
        <v>61145</v>
      </c>
      <c r="C31270" t="s">
        <v>2195</v>
      </c>
      <c r="D31270" t="s">
        <v>1875</v>
      </c>
      <c r="E31270" s="6">
        <v>20</v>
      </c>
      <c r="F31270" s="6">
        <v>62588053</v>
      </c>
      <c r="G31270" s="6">
        <v>62680113</v>
      </c>
      <c r="H31270" s="6" t="s">
        <v>1876</v>
      </c>
    </row>
    <row r="31271" spans="1:8">
      <c r="A31271" t="s">
        <v>61146</v>
      </c>
      <c r="B31271" t="s">
        <v>61147</v>
      </c>
      <c r="C31271" t="s">
        <v>2195</v>
      </c>
      <c r="D31271" t="s">
        <v>2134</v>
      </c>
      <c r="E31271" s="6">
        <v>2</v>
      </c>
      <c r="F31271" s="6">
        <v>216395168</v>
      </c>
      <c r="G31271" s="6">
        <v>216410249</v>
      </c>
      <c r="H31271" s="6" t="s">
        <v>1876</v>
      </c>
    </row>
    <row r="31272" spans="1:8">
      <c r="A31272" t="s">
        <v>61148</v>
      </c>
      <c r="B31272" t="s">
        <v>61149</v>
      </c>
      <c r="C31272" t="s">
        <v>2195</v>
      </c>
      <c r="D31272" t="s">
        <v>2508</v>
      </c>
      <c r="E31272" s="6">
        <v>16</v>
      </c>
      <c r="F31272" s="6">
        <v>4853205</v>
      </c>
      <c r="G31272" s="6">
        <v>4854787</v>
      </c>
      <c r="H31272" s="6" t="s">
        <v>1876</v>
      </c>
    </row>
    <row r="31273" spans="1:8">
      <c r="A31273" t="s">
        <v>61150</v>
      </c>
      <c r="B31273" t="s">
        <v>61151</v>
      </c>
      <c r="C31273" t="s">
        <v>2195</v>
      </c>
      <c r="D31273" t="s">
        <v>2134</v>
      </c>
      <c r="E31273" s="6">
        <v>1</v>
      </c>
      <c r="F31273" s="6">
        <v>22350485</v>
      </c>
      <c r="G31273" s="6">
        <v>22351461</v>
      </c>
      <c r="H31273" s="6" t="s">
        <v>1876</v>
      </c>
    </row>
    <row r="31274" spans="1:8">
      <c r="A31274" t="s">
        <v>61152</v>
      </c>
      <c r="B31274" t="s">
        <v>61153</v>
      </c>
      <c r="C31274" t="s">
        <v>2195</v>
      </c>
      <c r="D31274" t="s">
        <v>1875</v>
      </c>
      <c r="E31274" s="6">
        <v>1</v>
      </c>
      <c r="F31274" s="6">
        <v>173626482</v>
      </c>
      <c r="G31274" s="6">
        <v>173644582</v>
      </c>
      <c r="H31274" s="6" t="s">
        <v>1876</v>
      </c>
    </row>
    <row r="31275" spans="1:8">
      <c r="A31275" t="s">
        <v>61154</v>
      </c>
      <c r="B31275" t="s">
        <v>61155</v>
      </c>
      <c r="C31275" t="s">
        <v>2195</v>
      </c>
      <c r="D31275" t="s">
        <v>2366</v>
      </c>
      <c r="E31275" s="6">
        <v>9</v>
      </c>
      <c r="F31275" s="6">
        <v>131291178</v>
      </c>
      <c r="G31275" s="6">
        <v>131314689</v>
      </c>
      <c r="H31275" s="6" t="s">
        <v>1876</v>
      </c>
    </row>
    <row r="31276" spans="1:8">
      <c r="A31276" t="s">
        <v>61156</v>
      </c>
      <c r="B31276" t="s">
        <v>61157</v>
      </c>
      <c r="C31276" t="s">
        <v>2195</v>
      </c>
      <c r="D31276" t="s">
        <v>2134</v>
      </c>
      <c r="E31276" s="6">
        <v>9</v>
      </c>
      <c r="F31276" s="6">
        <v>129032398</v>
      </c>
      <c r="G31276" s="6">
        <v>129038197</v>
      </c>
      <c r="H31276" s="6" t="s">
        <v>1876</v>
      </c>
    </row>
    <row r="31277" spans="1:8">
      <c r="A31277" t="s">
        <v>61158</v>
      </c>
      <c r="B31277" t="s">
        <v>61159</v>
      </c>
      <c r="C31277" t="s">
        <v>2195</v>
      </c>
      <c r="D31277" t="s">
        <v>2366</v>
      </c>
      <c r="E31277" s="6">
        <v>7</v>
      </c>
      <c r="F31277" s="6">
        <v>104590760</v>
      </c>
      <c r="G31277" s="6">
        <v>104653491</v>
      </c>
      <c r="H31277" s="6" t="s">
        <v>1876</v>
      </c>
    </row>
    <row r="31278" spans="1:8">
      <c r="A31278" t="s">
        <v>61160</v>
      </c>
      <c r="B31278" t="s">
        <v>61161</v>
      </c>
      <c r="C31278" t="s">
        <v>2195</v>
      </c>
      <c r="D31278" t="s">
        <v>2134</v>
      </c>
      <c r="E31278" s="6">
        <v>2</v>
      </c>
      <c r="F31278" s="6">
        <v>2874328</v>
      </c>
      <c r="G31278" s="6">
        <v>2875003</v>
      </c>
      <c r="H31278" s="6" t="s">
        <v>1876</v>
      </c>
    </row>
    <row r="31279" spans="1:8">
      <c r="A31279" t="s">
        <v>61162</v>
      </c>
      <c r="B31279" t="s">
        <v>61163</v>
      </c>
      <c r="C31279" t="s">
        <v>2195</v>
      </c>
      <c r="D31279" t="s">
        <v>2398</v>
      </c>
      <c r="E31279" s="6">
        <v>1</v>
      </c>
      <c r="F31279" s="6">
        <v>8935845</v>
      </c>
      <c r="G31279" s="6">
        <v>8938066</v>
      </c>
      <c r="H31279" s="6" t="s">
        <v>1876</v>
      </c>
    </row>
    <row r="31280" spans="1:8">
      <c r="A31280" t="s">
        <v>61164</v>
      </c>
      <c r="B31280" t="s">
        <v>61165</v>
      </c>
      <c r="C31280" t="s">
        <v>2195</v>
      </c>
      <c r="D31280" t="s">
        <v>2134</v>
      </c>
      <c r="E31280" s="6">
        <v>1</v>
      </c>
      <c r="F31280" s="6">
        <v>83439563</v>
      </c>
      <c r="G31280" s="6">
        <v>83451891</v>
      </c>
      <c r="H31280" s="6" t="s">
        <v>1876</v>
      </c>
    </row>
    <row r="31281" spans="1:8">
      <c r="A31281" t="s">
        <v>61166</v>
      </c>
      <c r="B31281" t="s">
        <v>61167</v>
      </c>
      <c r="C31281" t="s">
        <v>2195</v>
      </c>
      <c r="D31281" t="s">
        <v>2366</v>
      </c>
      <c r="E31281" s="6">
        <v>1</v>
      </c>
      <c r="F31281" s="6">
        <v>155180940</v>
      </c>
      <c r="G31281" s="6">
        <v>155183610</v>
      </c>
      <c r="H31281" s="6" t="s">
        <v>1876</v>
      </c>
    </row>
    <row r="31282" spans="1:8">
      <c r="A31282" t="s">
        <v>61168</v>
      </c>
      <c r="B31282" t="s">
        <v>61169</v>
      </c>
      <c r="C31282" t="s">
        <v>2195</v>
      </c>
      <c r="D31282" t="s">
        <v>1875</v>
      </c>
      <c r="E31282" s="6">
        <v>15</v>
      </c>
      <c r="F31282" s="6">
        <v>42190948</v>
      </c>
      <c r="G31282" s="6">
        <v>42264776</v>
      </c>
      <c r="H31282" s="6" t="s">
        <v>1876</v>
      </c>
    </row>
    <row r="31283" spans="1:8">
      <c r="A31283" t="s">
        <v>61170</v>
      </c>
      <c r="B31283" t="s">
        <v>61171</v>
      </c>
      <c r="C31283" t="s">
        <v>2195</v>
      </c>
      <c r="D31283" t="s">
        <v>2366</v>
      </c>
      <c r="E31283" s="6">
        <v>11</v>
      </c>
      <c r="F31283" s="6">
        <v>116683918</v>
      </c>
      <c r="G31283" s="6">
        <v>116684719</v>
      </c>
      <c r="H31283" s="6" t="s">
        <v>1876</v>
      </c>
    </row>
    <row r="31284" spans="1:8">
      <c r="A31284" t="s">
        <v>61172</v>
      </c>
      <c r="B31284" t="s">
        <v>61173</v>
      </c>
      <c r="C31284" t="s">
        <v>2195</v>
      </c>
      <c r="D31284" t="s">
        <v>2366</v>
      </c>
      <c r="E31284" s="6">
        <v>1</v>
      </c>
      <c r="F31284" s="6">
        <v>7870300</v>
      </c>
      <c r="G31284" s="6">
        <v>7887402</v>
      </c>
      <c r="H31284" s="6" t="s">
        <v>1876</v>
      </c>
    </row>
    <row r="31285" spans="1:8">
      <c r="A31285" t="s">
        <v>61174</v>
      </c>
      <c r="B31285" t="s">
        <v>61175</v>
      </c>
      <c r="C31285" t="s">
        <v>2195</v>
      </c>
      <c r="D31285" t="s">
        <v>1875</v>
      </c>
      <c r="E31285" s="6">
        <v>1</v>
      </c>
      <c r="F31285" s="6">
        <v>150533478</v>
      </c>
      <c r="G31285" s="6">
        <v>150533969</v>
      </c>
      <c r="H31285" s="6" t="s">
        <v>1876</v>
      </c>
    </row>
    <row r="31286" spans="1:8">
      <c r="A31286" t="s">
        <v>61176</v>
      </c>
      <c r="B31286" t="s">
        <v>61177</v>
      </c>
      <c r="C31286" t="s">
        <v>2195</v>
      </c>
      <c r="D31286" t="s">
        <v>2134</v>
      </c>
      <c r="E31286" s="6">
        <v>6</v>
      </c>
      <c r="F31286" s="6">
        <v>105384167</v>
      </c>
      <c r="G31286" s="6">
        <v>105388402</v>
      </c>
      <c r="H31286" s="6" t="s">
        <v>1876</v>
      </c>
    </row>
    <row r="31287" spans="1:8">
      <c r="A31287" t="s">
        <v>61178</v>
      </c>
      <c r="B31287" t="s">
        <v>61179</v>
      </c>
      <c r="C31287" t="s">
        <v>2195</v>
      </c>
      <c r="D31287" t="s">
        <v>1875</v>
      </c>
      <c r="E31287" s="6">
        <v>3</v>
      </c>
      <c r="F31287" s="6">
        <v>119243138</v>
      </c>
      <c r="G31287" s="6">
        <v>119278449</v>
      </c>
      <c r="H31287" s="6" t="s">
        <v>1876</v>
      </c>
    </row>
    <row r="31288" spans="1:8">
      <c r="A31288" t="s">
        <v>61180</v>
      </c>
      <c r="B31288" t="s">
        <v>61181</v>
      </c>
      <c r="C31288" t="s">
        <v>2195</v>
      </c>
      <c r="D31288" t="s">
        <v>1875</v>
      </c>
      <c r="E31288" s="6" t="s">
        <v>1992</v>
      </c>
      <c r="F31288" s="6">
        <v>102507921</v>
      </c>
      <c r="G31288" s="6">
        <v>102510131</v>
      </c>
      <c r="H31288" s="6" t="s">
        <v>1876</v>
      </c>
    </row>
    <row r="31289" spans="1:8">
      <c r="A31289" t="s">
        <v>61182</v>
      </c>
      <c r="B31289" t="s">
        <v>61183</v>
      </c>
      <c r="C31289" t="s">
        <v>2195</v>
      </c>
      <c r="D31289" t="s">
        <v>1875</v>
      </c>
      <c r="E31289" s="6">
        <v>5</v>
      </c>
      <c r="F31289" s="6">
        <v>53180612</v>
      </c>
      <c r="G31289" s="6">
        <v>53606406</v>
      </c>
      <c r="H31289" s="6" t="s">
        <v>1876</v>
      </c>
    </row>
    <row r="31290" spans="1:8">
      <c r="A31290" t="s">
        <v>61184</v>
      </c>
      <c r="B31290" t="s">
        <v>61185</v>
      </c>
      <c r="C31290" t="s">
        <v>2195</v>
      </c>
      <c r="D31290" t="s">
        <v>1875</v>
      </c>
      <c r="E31290" s="6">
        <v>2</v>
      </c>
      <c r="F31290" s="6">
        <v>88055472</v>
      </c>
      <c r="G31290" s="6">
        <v>88285309</v>
      </c>
      <c r="H31290" s="6" t="s">
        <v>1876</v>
      </c>
    </row>
    <row r="31291" spans="1:8">
      <c r="A31291" t="s">
        <v>61186</v>
      </c>
      <c r="B31291" t="s">
        <v>61187</v>
      </c>
      <c r="C31291" t="s">
        <v>2195</v>
      </c>
      <c r="D31291" t="s">
        <v>1875</v>
      </c>
      <c r="E31291" s="6">
        <v>12</v>
      </c>
      <c r="F31291" s="6">
        <v>64660764</v>
      </c>
      <c r="G31291" s="6">
        <v>64784471</v>
      </c>
      <c r="H31291" s="6" t="s">
        <v>1876</v>
      </c>
    </row>
    <row r="31292" spans="1:8">
      <c r="A31292" t="s">
        <v>61188</v>
      </c>
      <c r="B31292" t="s">
        <v>61189</v>
      </c>
      <c r="C31292" t="s">
        <v>2195</v>
      </c>
      <c r="D31292" t="s">
        <v>1875</v>
      </c>
      <c r="E31292" s="6">
        <v>10</v>
      </c>
      <c r="F31292" s="6">
        <v>81315606</v>
      </c>
      <c r="G31292" s="6">
        <v>81320153</v>
      </c>
      <c r="H31292" s="6" t="s">
        <v>1876</v>
      </c>
    </row>
    <row r="31293" spans="1:8">
      <c r="A31293" t="s">
        <v>61190</v>
      </c>
      <c r="B31293" t="s">
        <v>61191</v>
      </c>
      <c r="C31293" t="s">
        <v>2195</v>
      </c>
      <c r="D31293" t="s">
        <v>2366</v>
      </c>
      <c r="E31293" s="6">
        <v>1</v>
      </c>
      <c r="F31293" s="6">
        <v>110426796</v>
      </c>
      <c r="G31293" s="6">
        <v>110428886</v>
      </c>
      <c r="H31293" s="6" t="s">
        <v>1876</v>
      </c>
    </row>
    <row r="31294" spans="1:8">
      <c r="A31294" t="s">
        <v>61192</v>
      </c>
      <c r="B31294" t="s">
        <v>61193</v>
      </c>
      <c r="C31294" t="s">
        <v>2195</v>
      </c>
      <c r="D31294" t="s">
        <v>1875</v>
      </c>
      <c r="E31294" s="6">
        <v>1</v>
      </c>
      <c r="F31294" s="6">
        <v>153509621</v>
      </c>
      <c r="G31294" s="6">
        <v>153514241</v>
      </c>
      <c r="H31294" s="6" t="s">
        <v>1876</v>
      </c>
    </row>
    <row r="31295" spans="1:8">
      <c r="A31295" t="s">
        <v>61194</v>
      </c>
      <c r="B31295" t="s">
        <v>61195</v>
      </c>
      <c r="C31295" t="s">
        <v>2195</v>
      </c>
      <c r="D31295" t="s">
        <v>1875</v>
      </c>
      <c r="E31295" s="6">
        <v>5</v>
      </c>
      <c r="F31295" s="6">
        <v>139624622</v>
      </c>
      <c r="G31295" s="6">
        <v>139682706</v>
      </c>
      <c r="H31295" s="6" t="s">
        <v>1876</v>
      </c>
    </row>
    <row r="31296" spans="1:8">
      <c r="A31296" t="s">
        <v>61196</v>
      </c>
      <c r="B31296" t="s">
        <v>61197</v>
      </c>
      <c r="C31296" t="s">
        <v>2195</v>
      </c>
      <c r="D31296" t="s">
        <v>1875</v>
      </c>
      <c r="E31296" s="6">
        <v>1</v>
      </c>
      <c r="F31296" s="6">
        <v>84964006</v>
      </c>
      <c r="G31296" s="6">
        <v>84972248</v>
      </c>
      <c r="H31296" s="6" t="s">
        <v>1876</v>
      </c>
    </row>
    <row r="31297" spans="1:8">
      <c r="A31297" t="s">
        <v>61198</v>
      </c>
      <c r="B31297" t="s">
        <v>61199</v>
      </c>
      <c r="C31297" t="s">
        <v>2195</v>
      </c>
      <c r="D31297" t="s">
        <v>1875</v>
      </c>
      <c r="E31297" s="6">
        <v>3</v>
      </c>
      <c r="F31297" s="6">
        <v>114056939</v>
      </c>
      <c r="G31297" s="6">
        <v>114866118</v>
      </c>
      <c r="H31297" s="6" t="s">
        <v>1876</v>
      </c>
    </row>
    <row r="31298" spans="1:8">
      <c r="A31298" t="s">
        <v>61200</v>
      </c>
      <c r="B31298" t="s">
        <v>61201</v>
      </c>
      <c r="C31298" t="s">
        <v>2195</v>
      </c>
      <c r="D31298" t="s">
        <v>3411</v>
      </c>
      <c r="E31298" s="6">
        <v>7</v>
      </c>
      <c r="F31298" s="6">
        <v>142139276</v>
      </c>
      <c r="G31298" s="6">
        <v>142139815</v>
      </c>
      <c r="H31298" s="6" t="s">
        <v>1876</v>
      </c>
    </row>
    <row r="31299" spans="1:8">
      <c r="A31299" t="s">
        <v>61202</v>
      </c>
      <c r="B31299" t="s">
        <v>61203</v>
      </c>
      <c r="C31299" t="s">
        <v>2195</v>
      </c>
      <c r="D31299" t="s">
        <v>3411</v>
      </c>
      <c r="E31299" s="6">
        <v>7</v>
      </c>
      <c r="F31299" s="6">
        <v>142148926</v>
      </c>
      <c r="G31299" s="6">
        <v>142149399</v>
      </c>
      <c r="H31299" s="6" t="s">
        <v>1876</v>
      </c>
    </row>
    <row r="31300" spans="1:8">
      <c r="A31300" t="s">
        <v>61204</v>
      </c>
      <c r="B31300" t="s">
        <v>61205</v>
      </c>
      <c r="C31300" t="s">
        <v>2195</v>
      </c>
      <c r="D31300" t="s">
        <v>3411</v>
      </c>
      <c r="E31300" s="6">
        <v>7</v>
      </c>
      <c r="F31300" s="6">
        <v>142161929</v>
      </c>
      <c r="G31300" s="6">
        <v>142162407</v>
      </c>
      <c r="H31300" s="6" t="s">
        <v>1876</v>
      </c>
    </row>
    <row r="31301" spans="1:8">
      <c r="A31301" t="s">
        <v>61206</v>
      </c>
      <c r="B31301" t="s">
        <v>61207</v>
      </c>
      <c r="C31301" t="s">
        <v>2195</v>
      </c>
      <c r="D31301" t="s">
        <v>2366</v>
      </c>
      <c r="E31301" s="6">
        <v>15</v>
      </c>
      <c r="F31301" s="6">
        <v>74905533</v>
      </c>
      <c r="G31301" s="6">
        <v>74907937</v>
      </c>
      <c r="H31301" s="6" t="s">
        <v>1876</v>
      </c>
    </row>
    <row r="31302" spans="1:8">
      <c r="A31302" t="s">
        <v>61208</v>
      </c>
      <c r="B31302" t="s">
        <v>61209</v>
      </c>
      <c r="C31302" t="s">
        <v>2195</v>
      </c>
      <c r="D31302" t="s">
        <v>3411</v>
      </c>
      <c r="E31302" s="6">
        <v>7</v>
      </c>
      <c r="F31302" s="6">
        <v>142180513</v>
      </c>
      <c r="G31302" s="6">
        <v>142181016</v>
      </c>
      <c r="H31302" s="6" t="s">
        <v>1876</v>
      </c>
    </row>
    <row r="31303" spans="1:8">
      <c r="A31303" t="s">
        <v>61210</v>
      </c>
      <c r="B31303" t="s">
        <v>61211</v>
      </c>
      <c r="C31303" t="s">
        <v>2195</v>
      </c>
      <c r="D31303" t="s">
        <v>3411</v>
      </c>
      <c r="E31303" s="6">
        <v>7</v>
      </c>
      <c r="F31303" s="6">
        <v>142223818</v>
      </c>
      <c r="G31303" s="6">
        <v>142224284</v>
      </c>
      <c r="H31303" s="6" t="s">
        <v>1876</v>
      </c>
    </row>
    <row r="31304" spans="1:8">
      <c r="A31304" t="s">
        <v>61212</v>
      </c>
      <c r="B31304" t="s">
        <v>61213</v>
      </c>
      <c r="C31304" t="s">
        <v>2195</v>
      </c>
      <c r="D31304" t="s">
        <v>1875</v>
      </c>
      <c r="E31304" s="6">
        <v>15</v>
      </c>
      <c r="F31304" s="6">
        <v>55632228</v>
      </c>
      <c r="G31304" s="6">
        <v>55700708</v>
      </c>
      <c r="H31304" s="6" t="s">
        <v>1876</v>
      </c>
    </row>
    <row r="31305" spans="1:8">
      <c r="A31305" t="s">
        <v>61214</v>
      </c>
      <c r="B31305" t="s">
        <v>61215</v>
      </c>
      <c r="C31305" t="s">
        <v>2195</v>
      </c>
      <c r="D31305" t="s">
        <v>2134</v>
      </c>
      <c r="E31305" s="6">
        <v>13</v>
      </c>
      <c r="F31305" s="6">
        <v>114629485</v>
      </c>
      <c r="G31305" s="6">
        <v>114631817</v>
      </c>
      <c r="H31305" s="6" t="s">
        <v>1876</v>
      </c>
    </row>
    <row r="31306" spans="1:8">
      <c r="A31306" t="s">
        <v>61216</v>
      </c>
      <c r="B31306" t="s">
        <v>61217</v>
      </c>
      <c r="C31306" t="s">
        <v>2195</v>
      </c>
      <c r="D31306" t="s">
        <v>3411</v>
      </c>
      <c r="E31306" s="6">
        <v>7</v>
      </c>
      <c r="F31306" s="6">
        <v>142131410</v>
      </c>
      <c r="G31306" s="6">
        <v>142131918</v>
      </c>
      <c r="H31306" s="6" t="s">
        <v>1876</v>
      </c>
    </row>
    <row r="31307" spans="1:8">
      <c r="A31307" t="s">
        <v>61218</v>
      </c>
      <c r="B31307" t="s">
        <v>61219</v>
      </c>
      <c r="C31307" t="s">
        <v>2195</v>
      </c>
      <c r="D31307" t="s">
        <v>2366</v>
      </c>
      <c r="E31307" s="6">
        <v>14</v>
      </c>
      <c r="F31307" s="6">
        <v>75471420</v>
      </c>
      <c r="G31307" s="6">
        <v>75475184</v>
      </c>
      <c r="H31307" s="6" t="s">
        <v>1876</v>
      </c>
    </row>
    <row r="31308" spans="1:8">
      <c r="A31308" t="s">
        <v>61220</v>
      </c>
      <c r="B31308" t="s">
        <v>61221</v>
      </c>
      <c r="C31308" t="s">
        <v>2195</v>
      </c>
      <c r="D31308" t="s">
        <v>2366</v>
      </c>
      <c r="E31308" s="6">
        <v>1</v>
      </c>
      <c r="F31308" s="6">
        <v>44175061</v>
      </c>
      <c r="G31308" s="6">
        <v>44193014</v>
      </c>
      <c r="H31308" s="6" t="s">
        <v>1876</v>
      </c>
    </row>
    <row r="31309" spans="1:8">
      <c r="A31309" t="s">
        <v>61222</v>
      </c>
      <c r="B31309" t="s">
        <v>61223</v>
      </c>
      <c r="C31309" t="s">
        <v>2195</v>
      </c>
      <c r="D31309" t="s">
        <v>2366</v>
      </c>
      <c r="E31309" s="6">
        <v>20</v>
      </c>
      <c r="F31309" s="6">
        <v>13000029</v>
      </c>
      <c r="G31309" s="6">
        <v>13000437</v>
      </c>
      <c r="H31309" s="6" t="s">
        <v>1876</v>
      </c>
    </row>
    <row r="31310" spans="1:8">
      <c r="A31310" t="s">
        <v>61224</v>
      </c>
      <c r="B31310" t="s">
        <v>61225</v>
      </c>
      <c r="C31310" t="s">
        <v>2195</v>
      </c>
      <c r="D31310" t="s">
        <v>2134</v>
      </c>
      <c r="E31310" s="6">
        <v>1</v>
      </c>
      <c r="F31310" s="6">
        <v>17215031</v>
      </c>
      <c r="G31310" s="6">
        <v>17216144</v>
      </c>
      <c r="H31310" s="6" t="s">
        <v>1876</v>
      </c>
    </row>
    <row r="31311" spans="1:8">
      <c r="A31311" t="s">
        <v>61226</v>
      </c>
      <c r="B31311" t="s">
        <v>61227</v>
      </c>
      <c r="C31311" t="s">
        <v>2195</v>
      </c>
      <c r="D31311" t="s">
        <v>1875</v>
      </c>
      <c r="E31311" s="6">
        <v>16</v>
      </c>
      <c r="F31311" s="6">
        <v>69357427</v>
      </c>
      <c r="G31311" s="6">
        <v>69373570</v>
      </c>
      <c r="H31311" s="6" t="s">
        <v>1876</v>
      </c>
    </row>
    <row r="31312" spans="1:8">
      <c r="A31312" t="s">
        <v>61228</v>
      </c>
      <c r="B31312" t="s">
        <v>61229</v>
      </c>
      <c r="C31312" t="s">
        <v>2195</v>
      </c>
      <c r="D31312" t="s">
        <v>1875</v>
      </c>
      <c r="E31312" s="6">
        <v>1</v>
      </c>
      <c r="F31312" s="6">
        <v>212113741</v>
      </c>
      <c r="G31312" s="6">
        <v>212208884</v>
      </c>
      <c r="H31312" s="6" t="s">
        <v>1876</v>
      </c>
    </row>
    <row r="31313" spans="1:8">
      <c r="A31313" t="s">
        <v>61230</v>
      </c>
      <c r="B31313" t="s">
        <v>61231</v>
      </c>
      <c r="C31313" t="s">
        <v>2195</v>
      </c>
      <c r="D31313" t="s">
        <v>1875</v>
      </c>
      <c r="E31313" s="6">
        <v>1</v>
      </c>
      <c r="F31313" s="6">
        <v>222731242</v>
      </c>
      <c r="G31313" s="6">
        <v>222763275</v>
      </c>
      <c r="H31313" s="6" t="s">
        <v>1876</v>
      </c>
    </row>
    <row r="31314" spans="1:8">
      <c r="A31314" t="s">
        <v>61232</v>
      </c>
      <c r="B31314" t="s">
        <v>61233</v>
      </c>
      <c r="C31314" t="s">
        <v>2195</v>
      </c>
      <c r="D31314" t="s">
        <v>2134</v>
      </c>
      <c r="E31314" s="6">
        <v>6</v>
      </c>
      <c r="F31314" s="6">
        <v>140177239</v>
      </c>
      <c r="G31314" s="6">
        <v>140198528</v>
      </c>
      <c r="H31314" s="6" t="s">
        <v>1876</v>
      </c>
    </row>
    <row r="31315" spans="1:8">
      <c r="A31315" t="s">
        <v>61234</v>
      </c>
      <c r="B31315" t="s">
        <v>61235</v>
      </c>
      <c r="C31315" t="s">
        <v>2195</v>
      </c>
      <c r="D31315" t="s">
        <v>2134</v>
      </c>
      <c r="E31315" s="6">
        <v>12</v>
      </c>
      <c r="F31315" s="6">
        <v>73509735</v>
      </c>
      <c r="G31315" s="6">
        <v>73537638</v>
      </c>
      <c r="H31315" s="6" t="s">
        <v>1876</v>
      </c>
    </row>
    <row r="31316" spans="1:8">
      <c r="A31316" t="s">
        <v>61236</v>
      </c>
      <c r="B31316" t="s">
        <v>61237</v>
      </c>
      <c r="C31316" t="s">
        <v>2195</v>
      </c>
      <c r="D31316" t="s">
        <v>2105</v>
      </c>
      <c r="E31316" s="6">
        <v>14</v>
      </c>
      <c r="F31316" s="6">
        <v>70793067</v>
      </c>
      <c r="G31316" s="6">
        <v>70883701</v>
      </c>
      <c r="H31316" s="6" t="s">
        <v>1876</v>
      </c>
    </row>
    <row r="31317" spans="1:8">
      <c r="A31317" t="s">
        <v>61238</v>
      </c>
      <c r="B31317" t="s">
        <v>61239</v>
      </c>
      <c r="C31317" t="s">
        <v>2195</v>
      </c>
      <c r="D31317" t="s">
        <v>2134</v>
      </c>
      <c r="E31317" s="6">
        <v>4</v>
      </c>
      <c r="F31317" s="6">
        <v>175085590</v>
      </c>
      <c r="G31317" s="6">
        <v>175090064</v>
      </c>
      <c r="H31317" s="6" t="s">
        <v>1876</v>
      </c>
    </row>
    <row r="31318" spans="1:8">
      <c r="A31318" t="s">
        <v>61240</v>
      </c>
      <c r="B31318" t="s">
        <v>61241</v>
      </c>
      <c r="C31318" t="s">
        <v>2195</v>
      </c>
      <c r="D31318" t="s">
        <v>2134</v>
      </c>
      <c r="E31318" s="6">
        <v>4</v>
      </c>
      <c r="F31318" s="6">
        <v>174845356</v>
      </c>
      <c r="G31318" s="6">
        <v>174912012</v>
      </c>
      <c r="H31318" s="6" t="s">
        <v>1876</v>
      </c>
    </row>
    <row r="31319" spans="1:8">
      <c r="A31319" t="s">
        <v>61242</v>
      </c>
      <c r="B31319" t="s">
        <v>61243</v>
      </c>
      <c r="C31319" t="s">
        <v>2195</v>
      </c>
      <c r="D31319" t="s">
        <v>2134</v>
      </c>
      <c r="E31319" s="6">
        <v>5</v>
      </c>
      <c r="F31319" s="6">
        <v>123795603</v>
      </c>
      <c r="G31319" s="6">
        <v>123796242</v>
      </c>
      <c r="H31319" s="6" t="s">
        <v>1876</v>
      </c>
    </row>
    <row r="31320" spans="1:8">
      <c r="A31320" t="s">
        <v>61244</v>
      </c>
      <c r="B31320" t="s">
        <v>61245</v>
      </c>
      <c r="C31320" t="s">
        <v>2195</v>
      </c>
      <c r="D31320" t="s">
        <v>1875</v>
      </c>
      <c r="E31320" s="6">
        <v>2</v>
      </c>
      <c r="F31320" s="6">
        <v>164449904</v>
      </c>
      <c r="G31320" s="6">
        <v>164592522</v>
      </c>
      <c r="H31320" s="6" t="s">
        <v>1876</v>
      </c>
    </row>
    <row r="31321" spans="1:8">
      <c r="A31321" t="s">
        <v>61246</v>
      </c>
      <c r="B31321" t="s">
        <v>2485</v>
      </c>
      <c r="C31321" t="s">
        <v>2195</v>
      </c>
      <c r="D31321" t="s">
        <v>2486</v>
      </c>
      <c r="E31321" s="6">
        <v>15</v>
      </c>
      <c r="F31321" s="6">
        <v>85482846</v>
      </c>
      <c r="G31321" s="6">
        <v>85482954</v>
      </c>
      <c r="H31321" s="6" t="s">
        <v>1876</v>
      </c>
    </row>
    <row r="31322" spans="1:8">
      <c r="A31322" t="s">
        <v>61247</v>
      </c>
      <c r="B31322" t="s">
        <v>2485</v>
      </c>
      <c r="C31322" t="s">
        <v>2195</v>
      </c>
      <c r="D31322" t="s">
        <v>2486</v>
      </c>
      <c r="E31322" s="6">
        <v>1</v>
      </c>
      <c r="F31322" s="6">
        <v>116956386</v>
      </c>
      <c r="G31322" s="6">
        <v>116956491</v>
      </c>
      <c r="H31322" s="6" t="s">
        <v>1876</v>
      </c>
    </row>
    <row r="31323" spans="1:8">
      <c r="A31323" t="s">
        <v>61248</v>
      </c>
      <c r="B31323" t="s">
        <v>61249</v>
      </c>
      <c r="C31323" t="s">
        <v>2195</v>
      </c>
      <c r="D31323" t="s">
        <v>1875</v>
      </c>
      <c r="E31323" s="6">
        <v>4</v>
      </c>
      <c r="F31323" s="6">
        <v>69092369</v>
      </c>
      <c r="G31323" s="6">
        <v>69111438</v>
      </c>
      <c r="H31323" s="6" t="s">
        <v>1876</v>
      </c>
    </row>
    <row r="31324" spans="1:8">
      <c r="A31324" t="s">
        <v>61250</v>
      </c>
      <c r="B31324" t="s">
        <v>61251</v>
      </c>
      <c r="C31324" t="s">
        <v>2195</v>
      </c>
      <c r="D31324" t="s">
        <v>1875</v>
      </c>
      <c r="E31324" s="6">
        <v>13</v>
      </c>
      <c r="F31324" s="6">
        <v>52506807</v>
      </c>
      <c r="G31324" s="6">
        <v>52585630</v>
      </c>
      <c r="H31324" s="6" t="s">
        <v>1876</v>
      </c>
    </row>
    <row r="31325" spans="1:8">
      <c r="A31325" t="s">
        <v>61252</v>
      </c>
      <c r="B31325" t="s">
        <v>2428</v>
      </c>
      <c r="C31325" t="s">
        <v>2195</v>
      </c>
      <c r="D31325" t="s">
        <v>2429</v>
      </c>
      <c r="E31325" s="6">
        <v>9</v>
      </c>
      <c r="F31325" s="6">
        <v>43802779</v>
      </c>
      <c r="G31325" s="6">
        <v>43803039</v>
      </c>
      <c r="H31325" s="6" t="s">
        <v>1876</v>
      </c>
    </row>
    <row r="31326" spans="1:8">
      <c r="A31326" t="s">
        <v>61253</v>
      </c>
      <c r="B31326" t="s">
        <v>61254</v>
      </c>
      <c r="C31326" t="s">
        <v>2195</v>
      </c>
      <c r="D31326" t="s">
        <v>2375</v>
      </c>
      <c r="E31326" s="6">
        <v>11</v>
      </c>
      <c r="F31326" s="6">
        <v>66701903</v>
      </c>
      <c r="G31326" s="6">
        <v>66701977</v>
      </c>
      <c r="H31326" s="6" t="s">
        <v>1876</v>
      </c>
    </row>
    <row r="31327" spans="1:8">
      <c r="A31327" t="s">
        <v>61255</v>
      </c>
      <c r="B31327" t="s">
        <v>61256</v>
      </c>
      <c r="C31327" t="s">
        <v>2195</v>
      </c>
      <c r="D31327" t="s">
        <v>1875</v>
      </c>
      <c r="E31327" s="6">
        <v>4</v>
      </c>
      <c r="F31327" s="6">
        <v>44703883</v>
      </c>
      <c r="G31327" s="6">
        <v>44728612</v>
      </c>
      <c r="H31327" s="6" t="s">
        <v>1876</v>
      </c>
    </row>
    <row r="31328" spans="1:8">
      <c r="A31328" t="s">
        <v>61257</v>
      </c>
      <c r="B31328" t="s">
        <v>61258</v>
      </c>
      <c r="C31328" t="s">
        <v>2195</v>
      </c>
      <c r="D31328" t="s">
        <v>1875</v>
      </c>
      <c r="E31328" s="6">
        <v>4</v>
      </c>
      <c r="F31328" s="6">
        <v>46037784</v>
      </c>
      <c r="G31328" s="6">
        <v>46126098</v>
      </c>
      <c r="H31328" s="6" t="s">
        <v>1876</v>
      </c>
    </row>
    <row r="31329" spans="1:8">
      <c r="A31329" t="s">
        <v>61259</v>
      </c>
      <c r="B31329" t="s">
        <v>61260</v>
      </c>
      <c r="C31329" t="s">
        <v>2195</v>
      </c>
      <c r="D31329" t="s">
        <v>1875</v>
      </c>
      <c r="E31329" s="6">
        <v>7</v>
      </c>
      <c r="F31329" s="6">
        <v>102178364</v>
      </c>
      <c r="G31329" s="6">
        <v>102232891</v>
      </c>
      <c r="H31329" s="6" t="s">
        <v>1876</v>
      </c>
    </row>
    <row r="31330" spans="1:8">
      <c r="A31330" t="s">
        <v>61261</v>
      </c>
      <c r="B31330" t="s">
        <v>61262</v>
      </c>
      <c r="C31330" t="s">
        <v>2195</v>
      </c>
      <c r="D31330" t="s">
        <v>2375</v>
      </c>
      <c r="E31330" s="6">
        <v>5</v>
      </c>
      <c r="F31330" s="6">
        <v>14910665</v>
      </c>
      <c r="G31330" s="6">
        <v>14910749</v>
      </c>
      <c r="H31330" s="6" t="s">
        <v>1876</v>
      </c>
    </row>
    <row r="31331" spans="1:8">
      <c r="A31331" t="s">
        <v>61263</v>
      </c>
      <c r="B31331" t="s">
        <v>61264</v>
      </c>
      <c r="C31331" t="s">
        <v>2195</v>
      </c>
      <c r="D31331" t="s">
        <v>2375</v>
      </c>
      <c r="E31331" s="6">
        <v>14</v>
      </c>
      <c r="F31331" s="6">
        <v>26641370</v>
      </c>
      <c r="G31331" s="6">
        <v>26641464</v>
      </c>
      <c r="H31331" s="6" t="s">
        <v>1876</v>
      </c>
    </row>
    <row r="31332" spans="1:8">
      <c r="A31332" t="s">
        <v>61265</v>
      </c>
      <c r="B31332" t="s">
        <v>61266</v>
      </c>
      <c r="C31332" t="s">
        <v>2195</v>
      </c>
      <c r="D31332" t="s">
        <v>2375</v>
      </c>
      <c r="E31332" s="6" t="s">
        <v>1992</v>
      </c>
      <c r="F31332" s="6">
        <v>120466406</v>
      </c>
      <c r="G31332" s="6">
        <v>120466492</v>
      </c>
      <c r="H31332" s="6" t="s">
        <v>1876</v>
      </c>
    </row>
    <row r="31333" spans="1:8">
      <c r="A31333" t="s">
        <v>61267</v>
      </c>
      <c r="B31333" t="s">
        <v>61268</v>
      </c>
      <c r="C31333" t="s">
        <v>2195</v>
      </c>
      <c r="D31333" t="s">
        <v>2375</v>
      </c>
      <c r="E31333" s="6">
        <v>3</v>
      </c>
      <c r="F31333" s="6">
        <v>96385036</v>
      </c>
      <c r="G31333" s="6">
        <v>96385123</v>
      </c>
      <c r="H31333" s="6" t="s">
        <v>1876</v>
      </c>
    </row>
    <row r="31334" spans="1:8">
      <c r="A31334" t="s">
        <v>61269</v>
      </c>
      <c r="B31334" t="s">
        <v>61270</v>
      </c>
      <c r="C31334" t="s">
        <v>2195</v>
      </c>
      <c r="D31334" t="s">
        <v>1875</v>
      </c>
      <c r="E31334" s="6">
        <v>3</v>
      </c>
      <c r="F31334" s="6">
        <v>48782028</v>
      </c>
      <c r="G31334" s="6">
        <v>48885279</v>
      </c>
      <c r="H31334" s="6" t="s">
        <v>1876</v>
      </c>
    </row>
    <row r="31335" spans="1:8">
      <c r="A31335" t="s">
        <v>61271</v>
      </c>
      <c r="B31335" t="s">
        <v>2485</v>
      </c>
      <c r="C31335" t="s">
        <v>2195</v>
      </c>
      <c r="D31335" t="s">
        <v>2486</v>
      </c>
      <c r="E31335" s="6">
        <v>10</v>
      </c>
      <c r="F31335" s="6">
        <v>84827716</v>
      </c>
      <c r="G31335" s="6">
        <v>84827827</v>
      </c>
      <c r="H31335" s="6" t="s">
        <v>1876</v>
      </c>
    </row>
    <row r="31336" spans="1:8">
      <c r="A31336" t="s">
        <v>61272</v>
      </c>
      <c r="B31336" t="s">
        <v>2485</v>
      </c>
      <c r="C31336" t="s">
        <v>2195</v>
      </c>
      <c r="D31336" t="s">
        <v>2486</v>
      </c>
      <c r="E31336" s="6">
        <v>2</v>
      </c>
      <c r="F31336" s="6">
        <v>71606883</v>
      </c>
      <c r="G31336" s="6">
        <v>71606988</v>
      </c>
      <c r="H31336" s="6" t="s">
        <v>1876</v>
      </c>
    </row>
    <row r="31337" spans="1:8">
      <c r="A31337" t="s">
        <v>61273</v>
      </c>
      <c r="B31337" t="s">
        <v>61274</v>
      </c>
      <c r="C31337" t="s">
        <v>2195</v>
      </c>
      <c r="D31337" t="s">
        <v>2105</v>
      </c>
      <c r="E31337" s="6">
        <v>22</v>
      </c>
      <c r="F31337" s="6">
        <v>30770928</v>
      </c>
      <c r="G31337" s="6">
        <v>30773862</v>
      </c>
      <c r="H31337" s="6" t="s">
        <v>1876</v>
      </c>
    </row>
    <row r="31338" spans="1:8">
      <c r="A31338" t="s">
        <v>61275</v>
      </c>
      <c r="B31338" t="s">
        <v>61276</v>
      </c>
      <c r="C31338" t="s">
        <v>2195</v>
      </c>
      <c r="D31338" t="s">
        <v>2134</v>
      </c>
      <c r="E31338" s="6">
        <v>6</v>
      </c>
      <c r="F31338" s="6">
        <v>68936862</v>
      </c>
      <c r="G31338" s="6">
        <v>69039791</v>
      </c>
      <c r="H31338" s="6" t="s">
        <v>1876</v>
      </c>
    </row>
    <row r="31339" spans="1:8">
      <c r="A31339" t="s">
        <v>61277</v>
      </c>
      <c r="B31339" t="s">
        <v>61278</v>
      </c>
      <c r="C31339" t="s">
        <v>2195</v>
      </c>
      <c r="D31339" t="s">
        <v>2366</v>
      </c>
      <c r="E31339" s="6">
        <v>21</v>
      </c>
      <c r="F31339" s="6">
        <v>42513425</v>
      </c>
      <c r="G31339" s="6">
        <v>42520060</v>
      </c>
      <c r="H31339" s="6" t="s">
        <v>1876</v>
      </c>
    </row>
    <row r="31340" spans="1:8">
      <c r="A31340" t="s">
        <v>61279</v>
      </c>
      <c r="B31340" t="s">
        <v>61280</v>
      </c>
      <c r="C31340" t="s">
        <v>2195</v>
      </c>
      <c r="D31340" t="s">
        <v>1875</v>
      </c>
      <c r="E31340" s="6" t="s">
        <v>1992</v>
      </c>
      <c r="F31340" s="6">
        <v>102528617</v>
      </c>
      <c r="G31340" s="6">
        <v>102531800</v>
      </c>
      <c r="H31340" s="6" t="s">
        <v>1876</v>
      </c>
    </row>
    <row r="31341" spans="1:8">
      <c r="A31341" t="s">
        <v>61281</v>
      </c>
      <c r="B31341" t="s">
        <v>61282</v>
      </c>
      <c r="C31341" t="s">
        <v>2195</v>
      </c>
      <c r="D31341" t="s">
        <v>1875</v>
      </c>
      <c r="E31341" s="6">
        <v>1</v>
      </c>
      <c r="F31341" s="6">
        <v>32830702</v>
      </c>
      <c r="G31341" s="6">
        <v>32860049</v>
      </c>
      <c r="H31341" s="6" t="s">
        <v>1876</v>
      </c>
    </row>
    <row r="31342" spans="1:8">
      <c r="A31342" t="s">
        <v>61283</v>
      </c>
      <c r="B31342" t="s">
        <v>61284</v>
      </c>
      <c r="C31342" t="s">
        <v>2195</v>
      </c>
      <c r="D31342" t="s">
        <v>1875</v>
      </c>
      <c r="E31342" s="6">
        <v>22</v>
      </c>
      <c r="F31342" s="6">
        <v>18216904</v>
      </c>
      <c r="G31342" s="6">
        <v>18257431</v>
      </c>
      <c r="H31342" s="6" t="s">
        <v>1876</v>
      </c>
    </row>
    <row r="31343" spans="1:8">
      <c r="A31343" t="s">
        <v>61285</v>
      </c>
      <c r="B31343" t="s">
        <v>61286</v>
      </c>
      <c r="C31343" t="s">
        <v>2195</v>
      </c>
      <c r="D31343" t="s">
        <v>1875</v>
      </c>
      <c r="E31343" s="6">
        <v>14</v>
      </c>
      <c r="F31343" s="6">
        <v>101003484</v>
      </c>
      <c r="G31343" s="6">
        <v>101053750</v>
      </c>
      <c r="H31343" s="6" t="s">
        <v>1876</v>
      </c>
    </row>
    <row r="31344" spans="1:8">
      <c r="A31344" t="s">
        <v>61287</v>
      </c>
      <c r="B31344" t="s">
        <v>61288</v>
      </c>
      <c r="C31344" t="s">
        <v>2195</v>
      </c>
      <c r="D31344" t="s">
        <v>1875</v>
      </c>
      <c r="E31344" s="6">
        <v>2</v>
      </c>
      <c r="F31344" s="6">
        <v>152341848</v>
      </c>
      <c r="G31344" s="6">
        <v>152591001</v>
      </c>
      <c r="H31344" s="6" t="s">
        <v>1876</v>
      </c>
    </row>
    <row r="31345" spans="1:8">
      <c r="A31345" t="s">
        <v>61289</v>
      </c>
      <c r="B31345" t="s">
        <v>61290</v>
      </c>
      <c r="C31345" t="s">
        <v>2195</v>
      </c>
      <c r="D31345" t="s">
        <v>1875</v>
      </c>
      <c r="E31345" s="6">
        <v>4</v>
      </c>
      <c r="F31345" s="6">
        <v>144498453</v>
      </c>
      <c r="G31345" s="6">
        <v>144621828</v>
      </c>
      <c r="H31345" s="6" t="s">
        <v>1876</v>
      </c>
    </row>
    <row r="31346" spans="1:8">
      <c r="A31346" t="s">
        <v>61291</v>
      </c>
      <c r="B31346" t="s">
        <v>61292</v>
      </c>
      <c r="C31346" t="s">
        <v>2195</v>
      </c>
      <c r="D31346" t="s">
        <v>2486</v>
      </c>
      <c r="E31346" s="6">
        <v>3</v>
      </c>
      <c r="F31346" s="6">
        <v>192447342</v>
      </c>
      <c r="G31346" s="6">
        <v>192447505</v>
      </c>
      <c r="H31346" s="6" t="s">
        <v>1876</v>
      </c>
    </row>
    <row r="31347" spans="1:8">
      <c r="A31347" t="s">
        <v>61293</v>
      </c>
      <c r="B31347" t="s">
        <v>61294</v>
      </c>
      <c r="C31347" t="s">
        <v>2195</v>
      </c>
      <c r="D31347" t="s">
        <v>2105</v>
      </c>
      <c r="E31347" s="6">
        <v>1</v>
      </c>
      <c r="F31347" s="6">
        <v>214517513</v>
      </c>
      <c r="G31347" s="6">
        <v>214530958</v>
      </c>
      <c r="H31347" s="6" t="s">
        <v>1876</v>
      </c>
    </row>
    <row r="31348" spans="1:8">
      <c r="A31348" t="s">
        <v>61295</v>
      </c>
      <c r="B31348" t="s">
        <v>61296</v>
      </c>
      <c r="C31348" t="s">
        <v>2195</v>
      </c>
      <c r="D31348" t="s">
        <v>1875</v>
      </c>
      <c r="E31348" s="6">
        <v>2</v>
      </c>
      <c r="F31348" s="6">
        <v>27293338</v>
      </c>
      <c r="G31348" s="6">
        <v>27294641</v>
      </c>
      <c r="H31348" s="6" t="s">
        <v>1876</v>
      </c>
    </row>
    <row r="31349" spans="1:8">
      <c r="A31349" t="s">
        <v>61297</v>
      </c>
      <c r="B31349" t="s">
        <v>2428</v>
      </c>
      <c r="C31349" t="s">
        <v>2195</v>
      </c>
      <c r="D31349" t="s">
        <v>2429</v>
      </c>
      <c r="E31349" s="6">
        <v>1</v>
      </c>
      <c r="F31349" s="6">
        <v>92295331</v>
      </c>
      <c r="G31349" s="6">
        <v>92295631</v>
      </c>
      <c r="H31349" s="6" t="s">
        <v>1876</v>
      </c>
    </row>
    <row r="31350" spans="1:8">
      <c r="A31350" t="s">
        <v>61298</v>
      </c>
      <c r="B31350" t="s">
        <v>61299</v>
      </c>
      <c r="C31350" t="s">
        <v>2195</v>
      </c>
      <c r="D31350" t="s">
        <v>2134</v>
      </c>
      <c r="E31350" s="6">
        <v>2</v>
      </c>
      <c r="F31350" s="6">
        <v>99385422</v>
      </c>
      <c r="G31350" s="6">
        <v>99388543</v>
      </c>
      <c r="H31350" s="6" t="s">
        <v>1876</v>
      </c>
    </row>
    <row r="31351" spans="1:8">
      <c r="A31351" t="s">
        <v>61300</v>
      </c>
      <c r="B31351" t="s">
        <v>61301</v>
      </c>
      <c r="C31351" t="s">
        <v>2195</v>
      </c>
      <c r="D31351" t="s">
        <v>2134</v>
      </c>
      <c r="E31351" s="6">
        <v>6</v>
      </c>
      <c r="F31351" s="6">
        <v>10423371</v>
      </c>
      <c r="G31351" s="6">
        <v>10426409</v>
      </c>
      <c r="H31351" s="6" t="s">
        <v>1876</v>
      </c>
    </row>
    <row r="31352" spans="1:8">
      <c r="A31352" t="s">
        <v>61302</v>
      </c>
      <c r="B31352" t="s">
        <v>61303</v>
      </c>
      <c r="C31352" t="s">
        <v>2195</v>
      </c>
      <c r="D31352" t="s">
        <v>1875</v>
      </c>
      <c r="E31352" s="6">
        <v>2</v>
      </c>
      <c r="F31352" s="6">
        <v>42989640</v>
      </c>
      <c r="G31352" s="6">
        <v>42991401</v>
      </c>
      <c r="H31352" s="6" t="s">
        <v>1876</v>
      </c>
    </row>
    <row r="31353" spans="1:8">
      <c r="A31353" t="s">
        <v>61304</v>
      </c>
      <c r="B31353" t="s">
        <v>61305</v>
      </c>
      <c r="C31353" t="s">
        <v>2195</v>
      </c>
      <c r="D31353" t="s">
        <v>2375</v>
      </c>
      <c r="E31353" s="6">
        <v>4</v>
      </c>
      <c r="F31353" s="6">
        <v>77414398</v>
      </c>
      <c r="G31353" s="6">
        <v>77414539</v>
      </c>
      <c r="H31353" s="6" t="s">
        <v>1876</v>
      </c>
    </row>
    <row r="31354" spans="1:8">
      <c r="A31354" t="s">
        <v>61306</v>
      </c>
      <c r="B31354" t="s">
        <v>61307</v>
      </c>
      <c r="C31354" t="s">
        <v>2195</v>
      </c>
      <c r="D31354" t="s">
        <v>2366</v>
      </c>
      <c r="E31354" s="6" t="s">
        <v>1992</v>
      </c>
      <c r="F31354" s="6">
        <v>72218438</v>
      </c>
      <c r="G31354" s="6">
        <v>72222695</v>
      </c>
      <c r="H31354" s="6" t="s">
        <v>1876</v>
      </c>
    </row>
    <row r="31355" spans="1:8">
      <c r="A31355" t="s">
        <v>61308</v>
      </c>
      <c r="B31355" t="s">
        <v>61309</v>
      </c>
      <c r="C31355" t="s">
        <v>2195</v>
      </c>
      <c r="D31355" t="s">
        <v>2375</v>
      </c>
      <c r="E31355" s="6">
        <v>19</v>
      </c>
      <c r="F31355" s="6">
        <v>35213327</v>
      </c>
      <c r="G31355" s="6">
        <v>35213429</v>
      </c>
      <c r="H31355" s="6" t="s">
        <v>1876</v>
      </c>
    </row>
    <row r="31356" spans="1:8">
      <c r="A31356" t="s">
        <v>61310</v>
      </c>
      <c r="B31356" t="s">
        <v>61311</v>
      </c>
      <c r="C31356" t="s">
        <v>2195</v>
      </c>
      <c r="D31356" t="s">
        <v>2375</v>
      </c>
      <c r="E31356" s="6">
        <v>9</v>
      </c>
      <c r="F31356" s="6">
        <v>30771093</v>
      </c>
      <c r="G31356" s="6">
        <v>30771197</v>
      </c>
      <c r="H31356" s="6" t="s">
        <v>1876</v>
      </c>
    </row>
    <row r="31357" spans="1:8">
      <c r="A31357" t="s">
        <v>61312</v>
      </c>
      <c r="B31357" t="s">
        <v>61313</v>
      </c>
      <c r="C31357" t="s">
        <v>2195</v>
      </c>
      <c r="D31357" t="s">
        <v>2375</v>
      </c>
      <c r="E31357" s="6">
        <v>9</v>
      </c>
      <c r="F31357" s="6">
        <v>75906034</v>
      </c>
      <c r="G31357" s="6">
        <v>75906143</v>
      </c>
      <c r="H31357" s="6" t="s">
        <v>1876</v>
      </c>
    </row>
    <row r="31358" spans="1:8">
      <c r="A31358" t="s">
        <v>61314</v>
      </c>
      <c r="B31358" t="s">
        <v>61315</v>
      </c>
      <c r="C31358" t="s">
        <v>2195</v>
      </c>
      <c r="D31358" t="s">
        <v>1875</v>
      </c>
      <c r="E31358" s="6">
        <v>16</v>
      </c>
      <c r="F31358" s="6">
        <v>2289394</v>
      </c>
      <c r="G31358" s="6">
        <v>2302301</v>
      </c>
      <c r="H31358" s="6" t="s">
        <v>1876</v>
      </c>
    </row>
    <row r="31359" spans="1:8">
      <c r="A31359" t="s">
        <v>61316</v>
      </c>
      <c r="B31359" t="s">
        <v>61317</v>
      </c>
      <c r="C31359" t="s">
        <v>2195</v>
      </c>
      <c r="D31359" t="s">
        <v>1875</v>
      </c>
      <c r="E31359" s="6">
        <v>6</v>
      </c>
      <c r="F31359" s="6">
        <v>32096482</v>
      </c>
      <c r="G31359" s="6">
        <v>32098068</v>
      </c>
      <c r="H31359" s="6" t="s">
        <v>1876</v>
      </c>
    </row>
    <row r="31360" spans="1:8">
      <c r="A31360" t="s">
        <v>61318</v>
      </c>
      <c r="B31360" t="s">
        <v>61319</v>
      </c>
      <c r="C31360" t="s">
        <v>2195</v>
      </c>
      <c r="D31360" t="s">
        <v>1875</v>
      </c>
      <c r="E31360" s="6">
        <v>3</v>
      </c>
      <c r="F31360" s="6">
        <v>71820805</v>
      </c>
      <c r="G31360" s="6">
        <v>71834357</v>
      </c>
      <c r="H31360" s="6" t="s">
        <v>1876</v>
      </c>
    </row>
    <row r="31361" spans="1:8">
      <c r="A31361" t="s">
        <v>61320</v>
      </c>
      <c r="B31361" t="s">
        <v>61321</v>
      </c>
      <c r="C31361" t="s">
        <v>2195</v>
      </c>
      <c r="D31361" t="s">
        <v>1875</v>
      </c>
      <c r="E31361" s="6">
        <v>5</v>
      </c>
      <c r="F31361" s="6">
        <v>68576000</v>
      </c>
      <c r="G31361" s="6">
        <v>68628636</v>
      </c>
      <c r="H31361" s="6" t="s">
        <v>1876</v>
      </c>
    </row>
    <row r="31362" spans="1:8">
      <c r="A31362" t="s">
        <v>61322</v>
      </c>
      <c r="B31362" t="s">
        <v>61323</v>
      </c>
      <c r="C31362" t="s">
        <v>2195</v>
      </c>
      <c r="D31362" t="s">
        <v>1875</v>
      </c>
      <c r="E31362" s="6">
        <v>16</v>
      </c>
      <c r="F31362" s="6">
        <v>2047653</v>
      </c>
      <c r="G31362" s="6">
        <v>2059824</v>
      </c>
      <c r="H31362" s="6" t="s">
        <v>1876</v>
      </c>
    </row>
    <row r="31363" spans="1:8">
      <c r="A31363" t="s">
        <v>61324</v>
      </c>
      <c r="B31363" t="s">
        <v>61325</v>
      </c>
      <c r="C31363" t="s">
        <v>2195</v>
      </c>
      <c r="D31363" t="s">
        <v>1875</v>
      </c>
      <c r="E31363" s="6">
        <v>8</v>
      </c>
      <c r="F31363" s="6">
        <v>144648355</v>
      </c>
      <c r="G31363" s="6">
        <v>144655141</v>
      </c>
      <c r="H31363" s="6" t="s">
        <v>1876</v>
      </c>
    </row>
    <row r="31364" spans="1:8">
      <c r="A31364" t="s">
        <v>61326</v>
      </c>
      <c r="B31364" t="s">
        <v>61327</v>
      </c>
      <c r="C31364" t="s">
        <v>2195</v>
      </c>
      <c r="D31364" t="s">
        <v>1875</v>
      </c>
      <c r="E31364" s="6">
        <v>16</v>
      </c>
      <c r="F31364" s="6">
        <v>30434938</v>
      </c>
      <c r="G31364" s="6">
        <v>30441396</v>
      </c>
      <c r="H31364" s="6" t="s">
        <v>1876</v>
      </c>
    </row>
    <row r="31365" spans="1:8">
      <c r="A31365" t="s">
        <v>61328</v>
      </c>
      <c r="B31365" t="s">
        <v>61329</v>
      </c>
      <c r="C31365" t="s">
        <v>2195</v>
      </c>
      <c r="D31365" t="s">
        <v>1875</v>
      </c>
      <c r="E31365" s="6">
        <v>8</v>
      </c>
      <c r="F31365" s="6">
        <v>144898512</v>
      </c>
      <c r="G31365" s="6">
        <v>144912029</v>
      </c>
      <c r="H31365" s="6" t="s">
        <v>1876</v>
      </c>
    </row>
    <row r="31366" spans="1:8">
      <c r="A31366" t="s">
        <v>61330</v>
      </c>
      <c r="B31366" t="s">
        <v>61331</v>
      </c>
      <c r="C31366" t="s">
        <v>2195</v>
      </c>
      <c r="D31366" t="s">
        <v>1875</v>
      </c>
      <c r="E31366" s="6">
        <v>8</v>
      </c>
      <c r="F31366" s="6">
        <v>94146322</v>
      </c>
      <c r="G31366" s="6">
        <v>94179079</v>
      </c>
      <c r="H31366" s="6" t="s">
        <v>1876</v>
      </c>
    </row>
    <row r="31367" spans="1:8">
      <c r="A31367" t="s">
        <v>61332</v>
      </c>
      <c r="B31367" t="s">
        <v>61333</v>
      </c>
      <c r="C31367" t="s">
        <v>2195</v>
      </c>
      <c r="D31367" t="s">
        <v>1875</v>
      </c>
      <c r="E31367" s="6">
        <v>20</v>
      </c>
      <c r="F31367" s="6">
        <v>2442278</v>
      </c>
      <c r="G31367" s="6">
        <v>2451499</v>
      </c>
      <c r="H31367" s="6" t="s">
        <v>1876</v>
      </c>
    </row>
    <row r="31368" spans="1:8">
      <c r="A31368" t="s">
        <v>61334</v>
      </c>
      <c r="B31368" t="s">
        <v>61335</v>
      </c>
      <c r="C31368" t="s">
        <v>2195</v>
      </c>
      <c r="D31368" t="s">
        <v>2489</v>
      </c>
      <c r="E31368" s="6" t="s">
        <v>1992</v>
      </c>
      <c r="F31368" s="6">
        <v>110913055</v>
      </c>
      <c r="G31368" s="6">
        <v>110913176</v>
      </c>
      <c r="H31368" s="6" t="s">
        <v>1876</v>
      </c>
    </row>
    <row r="31369" spans="1:8">
      <c r="A31369" t="s">
        <v>61336</v>
      </c>
      <c r="B31369" t="s">
        <v>2629</v>
      </c>
      <c r="C31369" t="s">
        <v>2195</v>
      </c>
      <c r="D31369" t="s">
        <v>2429</v>
      </c>
      <c r="E31369" s="6">
        <v>5</v>
      </c>
      <c r="F31369" s="6">
        <v>143914915</v>
      </c>
      <c r="G31369" s="6">
        <v>143915233</v>
      </c>
      <c r="H31369" s="6" t="s">
        <v>1876</v>
      </c>
    </row>
    <row r="31370" spans="1:8">
      <c r="A31370" t="s">
        <v>61337</v>
      </c>
      <c r="B31370" t="s">
        <v>61338</v>
      </c>
      <c r="C31370" t="s">
        <v>2195</v>
      </c>
      <c r="D31370" t="s">
        <v>2398</v>
      </c>
      <c r="E31370" s="6">
        <v>5</v>
      </c>
      <c r="F31370" s="6">
        <v>22139354</v>
      </c>
      <c r="G31370" s="6">
        <v>22141577</v>
      </c>
      <c r="H31370" s="6" t="s">
        <v>1876</v>
      </c>
    </row>
    <row r="31371" spans="1:8">
      <c r="A31371" t="s">
        <v>61339</v>
      </c>
      <c r="B31371" t="s">
        <v>61340</v>
      </c>
      <c r="C31371" t="s">
        <v>2195</v>
      </c>
      <c r="D31371" t="s">
        <v>1875</v>
      </c>
      <c r="E31371" s="6">
        <v>2</v>
      </c>
      <c r="F31371" s="6">
        <v>27928651</v>
      </c>
      <c r="G31371" s="6">
        <v>27938599</v>
      </c>
      <c r="H31371" s="6" t="s">
        <v>1876</v>
      </c>
    </row>
    <row r="31372" spans="1:8">
      <c r="A31372" t="s">
        <v>61341</v>
      </c>
      <c r="B31372" t="s">
        <v>61342</v>
      </c>
      <c r="C31372" t="s">
        <v>2195</v>
      </c>
      <c r="D31372" t="s">
        <v>1875</v>
      </c>
      <c r="E31372" s="6">
        <v>4</v>
      </c>
      <c r="F31372" s="6">
        <v>88394485</v>
      </c>
      <c r="G31372" s="6">
        <v>88452213</v>
      </c>
      <c r="H31372" s="6" t="s">
        <v>1876</v>
      </c>
    </row>
    <row r="31373" spans="1:8">
      <c r="A31373" t="s">
        <v>61343</v>
      </c>
      <c r="B31373" t="s">
        <v>61344</v>
      </c>
      <c r="C31373" t="s">
        <v>2195</v>
      </c>
      <c r="D31373" t="s">
        <v>1875</v>
      </c>
      <c r="E31373" s="6">
        <v>2</v>
      </c>
      <c r="F31373" s="6">
        <v>27532358</v>
      </c>
      <c r="G31373" s="6">
        <v>27548547</v>
      </c>
      <c r="H31373" s="6" t="s">
        <v>1876</v>
      </c>
    </row>
    <row r="31374" spans="1:8">
      <c r="A31374" t="s">
        <v>61345</v>
      </c>
      <c r="B31374" t="s">
        <v>61346</v>
      </c>
      <c r="C31374" t="s">
        <v>2195</v>
      </c>
      <c r="D31374" t="s">
        <v>1875</v>
      </c>
      <c r="E31374" s="6">
        <v>2</v>
      </c>
      <c r="F31374" s="6">
        <v>27548714</v>
      </c>
      <c r="G31374" s="6">
        <v>27579868</v>
      </c>
      <c r="H31374" s="6" t="s">
        <v>1876</v>
      </c>
    </row>
    <row r="31375" spans="1:8">
      <c r="A31375" t="s">
        <v>61347</v>
      </c>
      <c r="B31375" t="s">
        <v>61348</v>
      </c>
      <c r="C31375" t="s">
        <v>2195</v>
      </c>
      <c r="D31375" t="s">
        <v>1875</v>
      </c>
      <c r="E31375" s="6">
        <v>14</v>
      </c>
      <c r="F31375" s="6">
        <v>101346990</v>
      </c>
      <c r="G31375" s="6">
        <v>101351184</v>
      </c>
      <c r="H31375" s="6" t="s">
        <v>1876</v>
      </c>
    </row>
    <row r="31376" spans="1:8">
      <c r="A31376" t="s">
        <v>61349</v>
      </c>
      <c r="B31376" t="s">
        <v>61350</v>
      </c>
      <c r="C31376" t="s">
        <v>2195</v>
      </c>
      <c r="D31376" t="s">
        <v>2134</v>
      </c>
      <c r="E31376" s="6">
        <v>11</v>
      </c>
      <c r="F31376" s="6">
        <v>109622170</v>
      </c>
      <c r="G31376" s="6">
        <v>109694573</v>
      </c>
      <c r="H31376" s="6" t="s">
        <v>1876</v>
      </c>
    </row>
    <row r="31377" spans="1:8">
      <c r="A31377" t="s">
        <v>61351</v>
      </c>
      <c r="B31377" t="s">
        <v>61352</v>
      </c>
      <c r="C31377" t="s">
        <v>2195</v>
      </c>
      <c r="D31377" t="s">
        <v>2398</v>
      </c>
      <c r="E31377" s="6">
        <v>17</v>
      </c>
      <c r="F31377" s="6">
        <v>46454622</v>
      </c>
      <c r="G31377" s="6">
        <v>46457732</v>
      </c>
      <c r="H31377" s="6" t="s">
        <v>1876</v>
      </c>
    </row>
    <row r="31378" spans="1:8">
      <c r="A31378" t="s">
        <v>61353</v>
      </c>
      <c r="B31378" t="s">
        <v>61354</v>
      </c>
      <c r="C31378" t="s">
        <v>2195</v>
      </c>
      <c r="D31378" t="s">
        <v>2375</v>
      </c>
      <c r="E31378" s="6">
        <v>6</v>
      </c>
      <c r="F31378" s="6">
        <v>30056596</v>
      </c>
      <c r="G31378" s="6">
        <v>30056730</v>
      </c>
      <c r="H31378" s="6" t="s">
        <v>1876</v>
      </c>
    </row>
    <row r="31379" spans="1:8">
      <c r="A31379" t="s">
        <v>61355</v>
      </c>
      <c r="B31379" t="s">
        <v>61356</v>
      </c>
      <c r="C31379" t="s">
        <v>2195</v>
      </c>
      <c r="D31379" t="s">
        <v>2464</v>
      </c>
      <c r="E31379" s="6">
        <v>1</v>
      </c>
      <c r="F31379" s="6">
        <v>175937532</v>
      </c>
      <c r="G31379" s="6">
        <v>175937676</v>
      </c>
      <c r="H31379" s="6" t="s">
        <v>1876</v>
      </c>
    </row>
    <row r="31380" spans="1:8">
      <c r="A31380" t="s">
        <v>61357</v>
      </c>
      <c r="B31380" t="s">
        <v>61358</v>
      </c>
      <c r="C31380" t="s">
        <v>2195</v>
      </c>
      <c r="D31380" t="s">
        <v>1875</v>
      </c>
      <c r="E31380" s="6">
        <v>2</v>
      </c>
      <c r="F31380" s="6">
        <v>202484905</v>
      </c>
      <c r="G31380" s="6">
        <v>202508240</v>
      </c>
      <c r="H31380" s="6" t="s">
        <v>1876</v>
      </c>
    </row>
    <row r="31381" spans="1:8">
      <c r="A31381" t="s">
        <v>61359</v>
      </c>
      <c r="B31381" t="s">
        <v>61360</v>
      </c>
      <c r="C31381" t="s">
        <v>2195</v>
      </c>
      <c r="D31381" t="s">
        <v>1875</v>
      </c>
      <c r="E31381" s="6">
        <v>2</v>
      </c>
      <c r="F31381" s="6">
        <v>202352146</v>
      </c>
      <c r="G31381" s="6">
        <v>202483901</v>
      </c>
      <c r="H31381" s="6" t="s">
        <v>1876</v>
      </c>
    </row>
    <row r="31382" spans="1:8">
      <c r="A31382" t="s">
        <v>61361</v>
      </c>
      <c r="B31382" t="s">
        <v>21100</v>
      </c>
      <c r="C31382" t="s">
        <v>2195</v>
      </c>
      <c r="D31382" t="s">
        <v>2464</v>
      </c>
      <c r="E31382" s="6">
        <v>5</v>
      </c>
      <c r="F31382" s="6">
        <v>65257009</v>
      </c>
      <c r="G31382" s="6">
        <v>65257147</v>
      </c>
      <c r="H31382" s="6" t="s">
        <v>1876</v>
      </c>
    </row>
    <row r="31383" spans="1:8">
      <c r="A31383" t="s">
        <v>61362</v>
      </c>
      <c r="B31383" t="s">
        <v>61363</v>
      </c>
      <c r="C31383" t="s">
        <v>2195</v>
      </c>
      <c r="D31383" t="s">
        <v>1875</v>
      </c>
      <c r="E31383" s="6">
        <v>15</v>
      </c>
      <c r="F31383" s="6">
        <v>90626275</v>
      </c>
      <c r="G31383" s="6">
        <v>90645736</v>
      </c>
      <c r="H31383" s="6" t="s">
        <v>1876</v>
      </c>
    </row>
    <row r="31384" spans="1:8">
      <c r="A31384" t="s">
        <v>61364</v>
      </c>
      <c r="B31384" t="s">
        <v>61365</v>
      </c>
      <c r="C31384" t="s">
        <v>2195</v>
      </c>
      <c r="D31384" t="s">
        <v>2134</v>
      </c>
      <c r="E31384" s="6">
        <v>3</v>
      </c>
      <c r="F31384" s="6">
        <v>167584286</v>
      </c>
      <c r="G31384" s="6">
        <v>167588765</v>
      </c>
      <c r="H31384" s="6" t="s">
        <v>1876</v>
      </c>
    </row>
    <row r="31385" spans="1:8">
      <c r="A31385" t="s">
        <v>61366</v>
      </c>
      <c r="B31385" t="s">
        <v>61367</v>
      </c>
      <c r="C31385" t="s">
        <v>2195</v>
      </c>
      <c r="D31385" t="s">
        <v>1875</v>
      </c>
      <c r="E31385" s="6">
        <v>12</v>
      </c>
      <c r="F31385" s="6">
        <v>86372514</v>
      </c>
      <c r="G31385" s="6">
        <v>86889092</v>
      </c>
      <c r="H31385" s="6" t="s">
        <v>1876</v>
      </c>
    </row>
    <row r="31386" spans="1:8">
      <c r="A31386" t="s">
        <v>61368</v>
      </c>
      <c r="B31386" t="s">
        <v>61369</v>
      </c>
      <c r="C31386" t="s">
        <v>2195</v>
      </c>
      <c r="D31386" t="s">
        <v>2105</v>
      </c>
      <c r="E31386" s="6">
        <v>7</v>
      </c>
      <c r="F31386" s="6">
        <v>141352179</v>
      </c>
      <c r="G31386" s="6">
        <v>141356610</v>
      </c>
      <c r="H31386" s="6" t="s">
        <v>1876</v>
      </c>
    </row>
    <row r="31387" spans="1:8">
      <c r="A31387" t="s">
        <v>61370</v>
      </c>
      <c r="B31387" t="s">
        <v>61371</v>
      </c>
      <c r="C31387" t="s">
        <v>2195</v>
      </c>
      <c r="D31387" t="s">
        <v>1875</v>
      </c>
      <c r="E31387" s="6">
        <v>7</v>
      </c>
      <c r="F31387" s="6">
        <v>33053742</v>
      </c>
      <c r="G31387" s="6">
        <v>33102409</v>
      </c>
      <c r="H31387" s="6" t="s">
        <v>1876</v>
      </c>
    </row>
    <row r="31388" spans="1:8">
      <c r="A31388" t="s">
        <v>61372</v>
      </c>
      <c r="B31388" t="s">
        <v>61373</v>
      </c>
      <c r="C31388" t="s">
        <v>2195</v>
      </c>
      <c r="D31388" t="s">
        <v>1875</v>
      </c>
      <c r="E31388" s="6">
        <v>7</v>
      </c>
      <c r="F31388" s="6">
        <v>41724710</v>
      </c>
      <c r="G31388" s="6">
        <v>41742706</v>
      </c>
      <c r="H31388" s="6" t="s">
        <v>1876</v>
      </c>
    </row>
    <row r="31389" spans="1:8">
      <c r="A31389" t="s">
        <v>61374</v>
      </c>
      <c r="B31389" t="s">
        <v>61375</v>
      </c>
      <c r="C31389" t="s">
        <v>2195</v>
      </c>
      <c r="D31389" t="s">
        <v>1875</v>
      </c>
      <c r="E31389" s="6" t="s">
        <v>1992</v>
      </c>
      <c r="F31389" s="6">
        <v>8496913</v>
      </c>
      <c r="G31389" s="6">
        <v>8700227</v>
      </c>
      <c r="H31389" s="6" t="s">
        <v>1876</v>
      </c>
    </row>
    <row r="31390" spans="1:8">
      <c r="A31390" t="s">
        <v>61376</v>
      </c>
      <c r="B31390" t="s">
        <v>61377</v>
      </c>
      <c r="C31390" t="s">
        <v>2195</v>
      </c>
      <c r="D31390" t="s">
        <v>2134</v>
      </c>
      <c r="E31390" s="6">
        <v>7</v>
      </c>
      <c r="F31390" s="6">
        <v>45022620</v>
      </c>
      <c r="G31390" s="6">
        <v>45026560</v>
      </c>
      <c r="H31390" s="6" t="s">
        <v>1876</v>
      </c>
    </row>
    <row r="31391" spans="1:8">
      <c r="A31391" t="s">
        <v>61378</v>
      </c>
      <c r="B31391" t="s">
        <v>61379</v>
      </c>
      <c r="C31391" t="s">
        <v>2195</v>
      </c>
      <c r="D31391" t="s">
        <v>1875</v>
      </c>
      <c r="E31391" s="6">
        <v>7</v>
      </c>
      <c r="F31391" s="6">
        <v>33134407</v>
      </c>
      <c r="G31391" s="6">
        <v>33149002</v>
      </c>
      <c r="H31391" s="6" t="s">
        <v>1876</v>
      </c>
    </row>
    <row r="31392" spans="1:8">
      <c r="A31392" t="s">
        <v>61380</v>
      </c>
      <c r="B31392" t="s">
        <v>61381</v>
      </c>
      <c r="C31392" t="s">
        <v>2195</v>
      </c>
      <c r="D31392" t="s">
        <v>1875</v>
      </c>
      <c r="E31392" s="6">
        <v>16</v>
      </c>
      <c r="F31392" s="6">
        <v>88875745</v>
      </c>
      <c r="G31392" s="6">
        <v>88878352</v>
      </c>
      <c r="H31392" s="6" t="s">
        <v>1876</v>
      </c>
    </row>
    <row r="31393" spans="1:8">
      <c r="A31393" t="s">
        <v>61382</v>
      </c>
      <c r="B31393" t="s">
        <v>2428</v>
      </c>
      <c r="C31393" t="s">
        <v>2195</v>
      </c>
      <c r="D31393" t="s">
        <v>2429</v>
      </c>
      <c r="E31393" s="6">
        <v>18</v>
      </c>
      <c r="F31393" s="6">
        <v>13715097</v>
      </c>
      <c r="G31393" s="6">
        <v>13715367</v>
      </c>
      <c r="H31393" s="6" t="s">
        <v>1876</v>
      </c>
    </row>
    <row r="31394" spans="1:8">
      <c r="A31394" t="s">
        <v>61383</v>
      </c>
      <c r="B31394" t="s">
        <v>61384</v>
      </c>
      <c r="C31394" t="s">
        <v>2195</v>
      </c>
      <c r="D31394" t="s">
        <v>1875</v>
      </c>
      <c r="E31394" s="6">
        <v>1</v>
      </c>
      <c r="F31394" s="6">
        <v>36560835</v>
      </c>
      <c r="G31394" s="6">
        <v>36590821</v>
      </c>
      <c r="H31394" s="6" t="s">
        <v>1876</v>
      </c>
    </row>
    <row r="31395" spans="1:8">
      <c r="A31395" t="s">
        <v>61385</v>
      </c>
      <c r="B31395" t="s">
        <v>61386</v>
      </c>
      <c r="C31395" t="s">
        <v>2195</v>
      </c>
      <c r="D31395" t="s">
        <v>1875</v>
      </c>
      <c r="E31395" s="6">
        <v>10</v>
      </c>
      <c r="F31395" s="6">
        <v>134621894</v>
      </c>
      <c r="G31395" s="6">
        <v>134756327</v>
      </c>
      <c r="H31395" s="6" t="s">
        <v>1876</v>
      </c>
    </row>
    <row r="31396" spans="1:8">
      <c r="A31396" t="s">
        <v>61387</v>
      </c>
      <c r="B31396" t="s">
        <v>61388</v>
      </c>
      <c r="C31396" t="s">
        <v>2195</v>
      </c>
      <c r="D31396" t="s">
        <v>2375</v>
      </c>
      <c r="E31396" s="6" t="s">
        <v>1992</v>
      </c>
      <c r="F31396" s="6">
        <v>146360763</v>
      </c>
      <c r="G31396" s="6">
        <v>146360862</v>
      </c>
      <c r="H31396" s="6" t="s">
        <v>1876</v>
      </c>
    </row>
    <row r="31397" spans="1:8">
      <c r="A31397" t="s">
        <v>61389</v>
      </c>
      <c r="B31397" t="s">
        <v>61390</v>
      </c>
      <c r="C31397" t="s">
        <v>2195</v>
      </c>
      <c r="D31397" t="s">
        <v>2375</v>
      </c>
      <c r="E31397" s="6" t="s">
        <v>1992</v>
      </c>
      <c r="F31397" s="6">
        <v>146366157</v>
      </c>
      <c r="G31397" s="6">
        <v>146366246</v>
      </c>
      <c r="H31397" s="6" t="s">
        <v>1876</v>
      </c>
    </row>
    <row r="31398" spans="1:8">
      <c r="A31398" t="s">
        <v>61391</v>
      </c>
      <c r="B31398" t="s">
        <v>61392</v>
      </c>
      <c r="C31398" t="s">
        <v>2195</v>
      </c>
      <c r="D31398" t="s">
        <v>2375</v>
      </c>
      <c r="E31398" s="6" t="s">
        <v>1992</v>
      </c>
      <c r="F31398" s="6">
        <v>146363459</v>
      </c>
      <c r="G31398" s="6">
        <v>146363548</v>
      </c>
      <c r="H31398" s="6" t="s">
        <v>1876</v>
      </c>
    </row>
    <row r="31399" spans="1:8">
      <c r="A31399" t="s">
        <v>61393</v>
      </c>
      <c r="B31399" t="s">
        <v>61394</v>
      </c>
      <c r="C31399" t="s">
        <v>2195</v>
      </c>
      <c r="D31399" t="s">
        <v>2375</v>
      </c>
      <c r="E31399" s="6">
        <v>1</v>
      </c>
      <c r="F31399" s="6">
        <v>9211725</v>
      </c>
      <c r="G31399" s="6">
        <v>9211836</v>
      </c>
      <c r="H31399" s="6" t="s">
        <v>1876</v>
      </c>
    </row>
    <row r="31400" spans="1:8">
      <c r="A31400" t="s">
        <v>61395</v>
      </c>
      <c r="B31400" t="s">
        <v>61396</v>
      </c>
      <c r="C31400" t="s">
        <v>2195</v>
      </c>
      <c r="D31400" t="s">
        <v>1875</v>
      </c>
      <c r="E31400" s="6">
        <v>12</v>
      </c>
      <c r="F31400" s="6">
        <v>11033608</v>
      </c>
      <c r="G31400" s="6">
        <v>11036854</v>
      </c>
      <c r="H31400" s="6" t="s">
        <v>1876</v>
      </c>
    </row>
    <row r="31401" spans="1:8">
      <c r="A31401" t="s">
        <v>61397</v>
      </c>
      <c r="B31401" t="s">
        <v>61398</v>
      </c>
      <c r="C31401" t="s">
        <v>2195</v>
      </c>
      <c r="D31401" t="s">
        <v>1875</v>
      </c>
      <c r="E31401" s="6">
        <v>16</v>
      </c>
      <c r="F31401" s="6">
        <v>58741033</v>
      </c>
      <c r="G31401" s="6">
        <v>58768261</v>
      </c>
      <c r="H31401" s="6" t="s">
        <v>1876</v>
      </c>
    </row>
    <row r="31402" spans="1:8">
      <c r="A31402" t="s">
        <v>61399</v>
      </c>
      <c r="B31402" t="s">
        <v>61400</v>
      </c>
      <c r="C31402" t="s">
        <v>2195</v>
      </c>
      <c r="D31402" t="s">
        <v>1875</v>
      </c>
      <c r="E31402" s="6">
        <v>1</v>
      </c>
      <c r="F31402" s="6">
        <v>204159467</v>
      </c>
      <c r="G31402" s="6">
        <v>204165614</v>
      </c>
      <c r="H31402" s="6" t="s">
        <v>1876</v>
      </c>
    </row>
    <row r="31403" spans="1:8">
      <c r="A31403" t="s">
        <v>61401</v>
      </c>
      <c r="B31403" t="s">
        <v>2485</v>
      </c>
      <c r="C31403" t="s">
        <v>2195</v>
      </c>
      <c r="D31403" t="s">
        <v>2486</v>
      </c>
      <c r="E31403" s="6">
        <v>3</v>
      </c>
      <c r="F31403" s="6">
        <v>52585860</v>
      </c>
      <c r="G31403" s="6">
        <v>52585959</v>
      </c>
      <c r="H31403" s="6" t="s">
        <v>1876</v>
      </c>
    </row>
    <row r="31404" spans="1:8">
      <c r="A31404" t="s">
        <v>61402</v>
      </c>
      <c r="B31404" t="s">
        <v>2485</v>
      </c>
      <c r="C31404" t="s">
        <v>2195</v>
      </c>
      <c r="D31404" t="s">
        <v>2486</v>
      </c>
      <c r="E31404" s="6">
        <v>11</v>
      </c>
      <c r="F31404" s="6">
        <v>7910727</v>
      </c>
      <c r="G31404" s="6">
        <v>7910826</v>
      </c>
      <c r="H31404" s="6" t="s">
        <v>1876</v>
      </c>
    </row>
    <row r="31405" spans="1:8">
      <c r="A31405" t="s">
        <v>61403</v>
      </c>
      <c r="B31405" t="s">
        <v>61404</v>
      </c>
      <c r="C31405" t="s">
        <v>2195</v>
      </c>
      <c r="D31405" t="s">
        <v>1875</v>
      </c>
      <c r="E31405" s="6">
        <v>15</v>
      </c>
      <c r="F31405" s="6">
        <v>43568476</v>
      </c>
      <c r="G31405" s="6">
        <v>43594453</v>
      </c>
      <c r="H31405" s="6" t="s">
        <v>1876</v>
      </c>
    </row>
    <row r="31406" spans="1:8">
      <c r="A31406" t="s">
        <v>61405</v>
      </c>
      <c r="B31406" t="s">
        <v>2439</v>
      </c>
      <c r="C31406" t="s">
        <v>2195</v>
      </c>
      <c r="D31406" t="s">
        <v>2429</v>
      </c>
      <c r="E31406" s="6">
        <v>6</v>
      </c>
      <c r="F31406" s="6">
        <v>30900393</v>
      </c>
      <c r="G31406" s="6">
        <v>30900486</v>
      </c>
      <c r="H31406" s="6" t="s">
        <v>1876</v>
      </c>
    </row>
    <row r="31407" spans="1:8">
      <c r="A31407" t="s">
        <v>61406</v>
      </c>
      <c r="B31407" t="s">
        <v>2485</v>
      </c>
      <c r="C31407" t="s">
        <v>2195</v>
      </c>
      <c r="D31407" t="s">
        <v>2486</v>
      </c>
      <c r="E31407" s="6" t="s">
        <v>2658</v>
      </c>
      <c r="F31407" s="6">
        <v>21180867</v>
      </c>
      <c r="G31407" s="6">
        <v>21180973</v>
      </c>
      <c r="H31407" s="6" t="s">
        <v>1876</v>
      </c>
    </row>
    <row r="31408" spans="1:8">
      <c r="A31408" t="s">
        <v>61407</v>
      </c>
      <c r="B31408" t="s">
        <v>61408</v>
      </c>
      <c r="C31408" t="s">
        <v>2195</v>
      </c>
      <c r="D31408" t="s">
        <v>2366</v>
      </c>
      <c r="E31408" s="6">
        <v>12</v>
      </c>
      <c r="F31408" s="6">
        <v>12876229</v>
      </c>
      <c r="G31408" s="6">
        <v>12876945</v>
      </c>
      <c r="H31408" s="6" t="s">
        <v>1876</v>
      </c>
    </row>
    <row r="31409" spans="1:8">
      <c r="A31409" t="s">
        <v>61409</v>
      </c>
      <c r="B31409" t="s">
        <v>61410</v>
      </c>
      <c r="C31409" t="s">
        <v>2195</v>
      </c>
      <c r="D31409" t="s">
        <v>2398</v>
      </c>
      <c r="E31409" s="6">
        <v>12</v>
      </c>
      <c r="F31409" s="6">
        <v>15265295</v>
      </c>
      <c r="G31409" s="6">
        <v>15267632</v>
      </c>
      <c r="H31409" s="6" t="s">
        <v>1876</v>
      </c>
    </row>
    <row r="31410" spans="1:8">
      <c r="A31410" t="s">
        <v>61411</v>
      </c>
      <c r="B31410" t="s">
        <v>61412</v>
      </c>
      <c r="C31410" t="s">
        <v>2195</v>
      </c>
      <c r="D31410" t="s">
        <v>1875</v>
      </c>
      <c r="E31410" s="6">
        <v>17</v>
      </c>
      <c r="F31410" s="6">
        <v>37827373</v>
      </c>
      <c r="G31410" s="6">
        <v>37853050</v>
      </c>
      <c r="H31410" s="6" t="s">
        <v>1876</v>
      </c>
    </row>
    <row r="31411" spans="1:8">
      <c r="A31411" t="s">
        <v>61413</v>
      </c>
      <c r="B31411" t="s">
        <v>61414</v>
      </c>
      <c r="C31411" t="s">
        <v>2195</v>
      </c>
      <c r="D31411" t="s">
        <v>1875</v>
      </c>
      <c r="E31411" s="6">
        <v>8</v>
      </c>
      <c r="F31411" s="6">
        <v>128959124</v>
      </c>
      <c r="G31411" s="6">
        <v>128960591</v>
      </c>
      <c r="H31411" s="6" t="s">
        <v>1876</v>
      </c>
    </row>
    <row r="31412" spans="1:8">
      <c r="A31412" t="s">
        <v>61415</v>
      </c>
      <c r="B31412" t="s">
        <v>61416</v>
      </c>
      <c r="C31412" t="s">
        <v>2195</v>
      </c>
      <c r="D31412" t="s">
        <v>1875</v>
      </c>
      <c r="E31412" s="6">
        <v>17</v>
      </c>
      <c r="F31412" s="6">
        <v>39185947</v>
      </c>
      <c r="G31412" s="6">
        <v>39186356</v>
      </c>
      <c r="H31412" s="6" t="s">
        <v>1876</v>
      </c>
    </row>
    <row r="31413" spans="1:8">
      <c r="A31413" t="s">
        <v>61417</v>
      </c>
      <c r="B31413" t="s">
        <v>61418</v>
      </c>
      <c r="C31413" t="s">
        <v>2195</v>
      </c>
      <c r="D31413" t="s">
        <v>1875</v>
      </c>
      <c r="E31413" s="6">
        <v>17</v>
      </c>
      <c r="F31413" s="6">
        <v>39253231</v>
      </c>
      <c r="G31413" s="6">
        <v>39254393</v>
      </c>
      <c r="H31413" s="6" t="s">
        <v>1876</v>
      </c>
    </row>
    <row r="31414" spans="1:8">
      <c r="A31414" t="s">
        <v>61419</v>
      </c>
      <c r="B31414" t="s">
        <v>61420</v>
      </c>
      <c r="C31414" t="s">
        <v>2195</v>
      </c>
      <c r="D31414" t="s">
        <v>1875</v>
      </c>
      <c r="E31414" s="6">
        <v>8</v>
      </c>
      <c r="F31414" s="6">
        <v>142366598</v>
      </c>
      <c r="G31414" s="6">
        <v>142377367</v>
      </c>
      <c r="H31414" s="6" t="s">
        <v>1876</v>
      </c>
    </row>
    <row r="31415" spans="1:8">
      <c r="A31415" t="s">
        <v>61421</v>
      </c>
      <c r="B31415" t="s">
        <v>61422</v>
      </c>
      <c r="C31415" t="s">
        <v>2195</v>
      </c>
      <c r="D31415" t="s">
        <v>1875</v>
      </c>
      <c r="E31415" s="6">
        <v>17</v>
      </c>
      <c r="F31415" s="6">
        <v>39133966</v>
      </c>
      <c r="G31415" s="6">
        <v>39143387</v>
      </c>
      <c r="H31415" s="6" t="s">
        <v>1876</v>
      </c>
    </row>
    <row r="31416" spans="1:8">
      <c r="A31416" t="s">
        <v>61423</v>
      </c>
      <c r="B31416" t="s">
        <v>61424</v>
      </c>
      <c r="C31416" t="s">
        <v>2195</v>
      </c>
      <c r="D31416" t="s">
        <v>1875</v>
      </c>
      <c r="E31416" s="6">
        <v>11</v>
      </c>
      <c r="F31416" s="6">
        <v>67218770</v>
      </c>
      <c r="G31416" s="6">
        <v>67220200</v>
      </c>
      <c r="H31416" s="6" t="s">
        <v>1876</v>
      </c>
    </row>
    <row r="31417" spans="1:8">
      <c r="A31417" t="s">
        <v>61425</v>
      </c>
      <c r="B31417" t="s">
        <v>61426</v>
      </c>
      <c r="C31417" t="s">
        <v>2195</v>
      </c>
      <c r="D31417" t="s">
        <v>1875</v>
      </c>
      <c r="E31417" s="6">
        <v>11</v>
      </c>
      <c r="F31417" s="6">
        <v>5535621</v>
      </c>
      <c r="G31417" s="6">
        <v>5537935</v>
      </c>
      <c r="H31417" s="6" t="s">
        <v>1876</v>
      </c>
    </row>
    <row r="31418" spans="1:8">
      <c r="A31418" t="s">
        <v>61427</v>
      </c>
      <c r="B31418" t="s">
        <v>61428</v>
      </c>
      <c r="C31418" t="s">
        <v>2195</v>
      </c>
      <c r="D31418" t="s">
        <v>1875</v>
      </c>
      <c r="E31418" s="6">
        <v>17</v>
      </c>
      <c r="F31418" s="6">
        <v>61957576</v>
      </c>
      <c r="G31418" s="6">
        <v>61959295</v>
      </c>
      <c r="H31418" s="6" t="s">
        <v>1876</v>
      </c>
    </row>
    <row r="31419" spans="1:8">
      <c r="A31419" t="s">
        <v>61429</v>
      </c>
      <c r="B31419" t="s">
        <v>61430</v>
      </c>
      <c r="C31419" t="s">
        <v>2195</v>
      </c>
      <c r="D31419" t="s">
        <v>1875</v>
      </c>
      <c r="E31419" s="6" t="s">
        <v>1992</v>
      </c>
      <c r="F31419" s="6">
        <v>57931862</v>
      </c>
      <c r="G31419" s="6">
        <v>57937067</v>
      </c>
      <c r="H31419" s="6" t="s">
        <v>1876</v>
      </c>
    </row>
    <row r="31420" spans="1:8">
      <c r="A31420" t="s">
        <v>61431</v>
      </c>
      <c r="B31420" t="s">
        <v>61432</v>
      </c>
      <c r="C31420" t="s">
        <v>2195</v>
      </c>
      <c r="D31420" t="s">
        <v>2398</v>
      </c>
      <c r="E31420" s="6">
        <v>13</v>
      </c>
      <c r="F31420" s="6">
        <v>96567599</v>
      </c>
      <c r="G31420" s="6">
        <v>96568330</v>
      </c>
      <c r="H31420" s="6" t="s">
        <v>1876</v>
      </c>
    </row>
    <row r="31421" spans="1:8">
      <c r="A31421" t="s">
        <v>61433</v>
      </c>
      <c r="B31421" t="s">
        <v>61434</v>
      </c>
      <c r="C31421" t="s">
        <v>2195</v>
      </c>
      <c r="D31421" t="s">
        <v>1875</v>
      </c>
      <c r="E31421" s="6">
        <v>14</v>
      </c>
      <c r="F31421" s="6">
        <v>58030638</v>
      </c>
      <c r="G31421" s="6">
        <v>58332780</v>
      </c>
      <c r="H31421" s="6" t="s">
        <v>1876</v>
      </c>
    </row>
    <row r="31422" spans="1:8">
      <c r="A31422" t="s">
        <v>61435</v>
      </c>
      <c r="B31422" t="s">
        <v>61436</v>
      </c>
      <c r="C31422" t="s">
        <v>2195</v>
      </c>
      <c r="D31422" t="s">
        <v>1875</v>
      </c>
      <c r="E31422" s="6">
        <v>14</v>
      </c>
      <c r="F31422" s="6">
        <v>75372344</v>
      </c>
      <c r="G31422" s="6">
        <v>75390099</v>
      </c>
      <c r="H31422" s="6" t="s">
        <v>1876</v>
      </c>
    </row>
    <row r="31423" spans="1:8">
      <c r="A31423" t="s">
        <v>61437</v>
      </c>
      <c r="B31423" t="s">
        <v>61438</v>
      </c>
      <c r="C31423" t="s">
        <v>2195</v>
      </c>
      <c r="D31423" t="s">
        <v>1875</v>
      </c>
      <c r="E31423" s="6">
        <v>5</v>
      </c>
      <c r="F31423" s="6">
        <v>660881</v>
      </c>
      <c r="G31423" s="6">
        <v>693510</v>
      </c>
      <c r="H31423" s="6" t="s">
        <v>1876</v>
      </c>
    </row>
    <row r="31424" spans="1:8">
      <c r="A31424" t="s">
        <v>61439</v>
      </c>
      <c r="B31424" t="s">
        <v>61440</v>
      </c>
      <c r="C31424" t="s">
        <v>2195</v>
      </c>
      <c r="D31424" t="s">
        <v>1875</v>
      </c>
      <c r="E31424" s="6">
        <v>1</v>
      </c>
      <c r="F31424" s="6">
        <v>12907259</v>
      </c>
      <c r="G31424" s="6">
        <v>12908578</v>
      </c>
      <c r="H31424" s="6" t="s">
        <v>1876</v>
      </c>
    </row>
    <row r="31425" spans="1:8">
      <c r="A31425" t="s">
        <v>61441</v>
      </c>
      <c r="B31425" t="s">
        <v>61442</v>
      </c>
      <c r="C31425" t="s">
        <v>2195</v>
      </c>
      <c r="D31425" t="s">
        <v>2366</v>
      </c>
      <c r="E31425" s="6">
        <v>11</v>
      </c>
      <c r="F31425" s="6">
        <v>462928</v>
      </c>
      <c r="G31425" s="6">
        <v>463899</v>
      </c>
      <c r="H31425" s="6" t="s">
        <v>1876</v>
      </c>
    </row>
    <row r="31426" spans="1:8">
      <c r="A31426" t="s">
        <v>61443</v>
      </c>
      <c r="B31426" t="s">
        <v>61444</v>
      </c>
      <c r="C31426" t="s">
        <v>2195</v>
      </c>
      <c r="D31426" t="s">
        <v>2134</v>
      </c>
      <c r="E31426" s="6">
        <v>5</v>
      </c>
      <c r="F31426" s="6">
        <v>173134615</v>
      </c>
      <c r="G31426" s="6">
        <v>173173214</v>
      </c>
      <c r="H31426" s="6" t="s">
        <v>1876</v>
      </c>
    </row>
    <row r="31427" spans="1:8">
      <c r="A31427" t="s">
        <v>61445</v>
      </c>
      <c r="B31427" t="s">
        <v>61446</v>
      </c>
      <c r="C31427" t="s">
        <v>2195</v>
      </c>
      <c r="D31427" t="s">
        <v>2134</v>
      </c>
      <c r="E31427" s="6">
        <v>12</v>
      </c>
      <c r="F31427" s="6">
        <v>125343127</v>
      </c>
      <c r="G31427" s="6">
        <v>125362549</v>
      </c>
      <c r="H31427" s="6" t="s">
        <v>1876</v>
      </c>
    </row>
    <row r="31428" spans="1:8">
      <c r="A31428" t="s">
        <v>61447</v>
      </c>
      <c r="B31428" t="s">
        <v>61448</v>
      </c>
      <c r="C31428" t="s">
        <v>2195</v>
      </c>
      <c r="D31428" t="s">
        <v>2134</v>
      </c>
      <c r="E31428" s="6">
        <v>8</v>
      </c>
      <c r="F31428" s="6">
        <v>93415771</v>
      </c>
      <c r="G31428" s="6">
        <v>93425873</v>
      </c>
      <c r="H31428" s="6" t="s">
        <v>1876</v>
      </c>
    </row>
    <row r="31429" spans="1:8">
      <c r="A31429" t="s">
        <v>61449</v>
      </c>
      <c r="B31429" t="s">
        <v>61450</v>
      </c>
      <c r="C31429" t="s">
        <v>2195</v>
      </c>
      <c r="D31429" t="s">
        <v>2366</v>
      </c>
      <c r="E31429" s="6">
        <v>8</v>
      </c>
      <c r="F31429" s="6">
        <v>77488784</v>
      </c>
      <c r="G31429" s="6">
        <v>77491580</v>
      </c>
      <c r="H31429" s="6" t="s">
        <v>1876</v>
      </c>
    </row>
    <row r="31430" spans="1:8">
      <c r="A31430" t="s">
        <v>61451</v>
      </c>
      <c r="B31430" t="s">
        <v>61452</v>
      </c>
      <c r="C31430" t="s">
        <v>2195</v>
      </c>
      <c r="D31430" t="s">
        <v>2134</v>
      </c>
      <c r="E31430" s="6">
        <v>8</v>
      </c>
      <c r="F31430" s="6">
        <v>49464573</v>
      </c>
      <c r="G31430" s="6">
        <v>49469001</v>
      </c>
      <c r="H31430" s="6" t="s">
        <v>1876</v>
      </c>
    </row>
    <row r="31431" spans="1:8">
      <c r="A31431" t="s">
        <v>61453</v>
      </c>
      <c r="B31431" t="s">
        <v>61454</v>
      </c>
      <c r="C31431" t="s">
        <v>2195</v>
      </c>
      <c r="D31431" t="s">
        <v>3141</v>
      </c>
      <c r="E31431" s="6">
        <v>14</v>
      </c>
      <c r="F31431" s="6">
        <v>107057356</v>
      </c>
      <c r="G31431" s="6">
        <v>107057795</v>
      </c>
      <c r="H31431" s="6" t="s">
        <v>1876</v>
      </c>
    </row>
    <row r="31432" spans="1:8">
      <c r="A31432" t="s">
        <v>61455</v>
      </c>
      <c r="B31432" t="s">
        <v>61456</v>
      </c>
      <c r="C31432" t="s">
        <v>2195</v>
      </c>
      <c r="D31432" t="s">
        <v>1875</v>
      </c>
      <c r="E31432" s="6">
        <v>1</v>
      </c>
      <c r="F31432" s="6">
        <v>208059882</v>
      </c>
      <c r="G31432" s="6">
        <v>208084747</v>
      </c>
      <c r="H31432" s="6" t="s">
        <v>1876</v>
      </c>
    </row>
    <row r="31433" spans="1:8">
      <c r="A31433" t="s">
        <v>61457</v>
      </c>
      <c r="B31433" t="s">
        <v>61458</v>
      </c>
      <c r="C31433" t="s">
        <v>2195</v>
      </c>
      <c r="D31433" t="s">
        <v>61459</v>
      </c>
      <c r="E31433" s="6">
        <v>14</v>
      </c>
      <c r="F31433" s="6">
        <v>106329624</v>
      </c>
      <c r="G31433" s="6">
        <v>106329675</v>
      </c>
      <c r="H31433" s="6" t="s">
        <v>1876</v>
      </c>
    </row>
    <row r="31434" spans="1:8">
      <c r="A31434" t="s">
        <v>61460</v>
      </c>
      <c r="B31434" t="s">
        <v>61461</v>
      </c>
      <c r="C31434" t="s">
        <v>2195</v>
      </c>
      <c r="D31434" t="s">
        <v>1875</v>
      </c>
      <c r="E31434" s="6">
        <v>10</v>
      </c>
      <c r="F31434" s="6">
        <v>101992053</v>
      </c>
      <c r="G31434" s="6">
        <v>102027437</v>
      </c>
      <c r="H31434" s="6" t="s">
        <v>1876</v>
      </c>
    </row>
    <row r="31435" spans="1:8">
      <c r="A31435" t="s">
        <v>61462</v>
      </c>
      <c r="B31435" t="s">
        <v>61463</v>
      </c>
      <c r="C31435" t="s">
        <v>2195</v>
      </c>
      <c r="D31435" t="s">
        <v>2134</v>
      </c>
      <c r="E31435" s="6">
        <v>5</v>
      </c>
      <c r="F31435" s="6">
        <v>107035534</v>
      </c>
      <c r="G31435" s="6">
        <v>107052542</v>
      </c>
      <c r="H31435" s="6" t="s">
        <v>1876</v>
      </c>
    </row>
    <row r="31436" spans="1:8">
      <c r="A31436" t="s">
        <v>61464</v>
      </c>
      <c r="B31436" t="s">
        <v>61465</v>
      </c>
      <c r="C31436" t="s">
        <v>2195</v>
      </c>
      <c r="D31436" t="s">
        <v>2366</v>
      </c>
      <c r="E31436" s="6">
        <v>8</v>
      </c>
      <c r="F31436" s="6">
        <v>24153325</v>
      </c>
      <c r="G31436" s="6">
        <v>24769586</v>
      </c>
      <c r="H31436" s="6" t="s">
        <v>1876</v>
      </c>
    </row>
    <row r="31437" spans="1:8">
      <c r="A31437" t="s">
        <v>61466</v>
      </c>
      <c r="B31437" t="s">
        <v>61467</v>
      </c>
      <c r="C31437" t="s">
        <v>2195</v>
      </c>
      <c r="D31437" t="s">
        <v>2134</v>
      </c>
      <c r="E31437" s="6">
        <v>8</v>
      </c>
      <c r="F31437" s="6">
        <v>120227349</v>
      </c>
      <c r="G31437" s="6">
        <v>120259088</v>
      </c>
      <c r="H31437" s="6" t="s">
        <v>1876</v>
      </c>
    </row>
    <row r="31438" spans="1:8">
      <c r="A31438" t="s">
        <v>61468</v>
      </c>
      <c r="B31438" t="s">
        <v>61469</v>
      </c>
      <c r="C31438" t="s">
        <v>2195</v>
      </c>
      <c r="D31438" t="s">
        <v>1875</v>
      </c>
      <c r="E31438" s="6">
        <v>1</v>
      </c>
      <c r="F31438" s="6">
        <v>78030183</v>
      </c>
      <c r="G31438" s="6">
        <v>78149104</v>
      </c>
      <c r="H31438" s="6" t="s">
        <v>1876</v>
      </c>
    </row>
    <row r="31439" spans="1:8">
      <c r="A31439" t="s">
        <v>61470</v>
      </c>
      <c r="B31439" t="s">
        <v>61471</v>
      </c>
      <c r="C31439" t="s">
        <v>2195</v>
      </c>
      <c r="D31439" t="s">
        <v>1875</v>
      </c>
      <c r="E31439" s="6">
        <v>8</v>
      </c>
      <c r="F31439" s="6">
        <v>56047761</v>
      </c>
      <c r="G31439" s="6">
        <v>56054918</v>
      </c>
      <c r="H31439" s="6" t="s">
        <v>1876</v>
      </c>
    </row>
    <row r="31440" spans="1:8">
      <c r="A31440" t="s">
        <v>61472</v>
      </c>
      <c r="B31440" t="s">
        <v>61473</v>
      </c>
      <c r="C31440" t="s">
        <v>2195</v>
      </c>
      <c r="D31440" t="s">
        <v>1875</v>
      </c>
      <c r="E31440" s="6">
        <v>9</v>
      </c>
      <c r="F31440" s="6">
        <v>100883255</v>
      </c>
      <c r="G31440" s="6">
        <v>100954922</v>
      </c>
      <c r="H31440" s="6" t="s">
        <v>1876</v>
      </c>
    </row>
    <row r="31441" spans="1:8">
      <c r="A31441" t="s">
        <v>61474</v>
      </c>
      <c r="B31441" t="s">
        <v>61475</v>
      </c>
      <c r="C31441" t="s">
        <v>2195</v>
      </c>
      <c r="D31441" t="s">
        <v>2366</v>
      </c>
      <c r="E31441" s="6">
        <v>5</v>
      </c>
      <c r="F31441" s="6">
        <v>167656586</v>
      </c>
      <c r="G31441" s="6">
        <v>167659362</v>
      </c>
      <c r="H31441" s="6" t="s">
        <v>1876</v>
      </c>
    </row>
    <row r="31442" spans="1:8">
      <c r="A31442" t="s">
        <v>61476</v>
      </c>
      <c r="B31442" t="s">
        <v>61477</v>
      </c>
      <c r="C31442" t="s">
        <v>2195</v>
      </c>
      <c r="D31442" t="s">
        <v>1875</v>
      </c>
      <c r="E31442" s="6">
        <v>22</v>
      </c>
      <c r="F31442" s="6">
        <v>50968836</v>
      </c>
      <c r="G31442" s="6">
        <v>50971009</v>
      </c>
      <c r="H31442" s="6" t="s">
        <v>1876</v>
      </c>
    </row>
    <row r="31443" spans="1:8">
      <c r="A31443" t="s">
        <v>61478</v>
      </c>
      <c r="B31443" t="s">
        <v>61479</v>
      </c>
      <c r="C31443" t="s">
        <v>2195</v>
      </c>
      <c r="D31443" t="s">
        <v>1875</v>
      </c>
      <c r="E31443" s="6">
        <v>3</v>
      </c>
      <c r="F31443" s="6">
        <v>196233746</v>
      </c>
      <c r="G31443" s="6">
        <v>196242237</v>
      </c>
      <c r="H31443" s="6" t="s">
        <v>1876</v>
      </c>
    </row>
    <row r="31444" spans="1:8">
      <c r="A31444" t="s">
        <v>61480</v>
      </c>
      <c r="B31444" t="s">
        <v>61481</v>
      </c>
      <c r="C31444" t="s">
        <v>2195</v>
      </c>
      <c r="D31444" t="s">
        <v>2366</v>
      </c>
      <c r="E31444" s="6">
        <v>7</v>
      </c>
      <c r="F31444" s="6">
        <v>123224911</v>
      </c>
      <c r="G31444" s="6">
        <v>123265011</v>
      </c>
      <c r="H31444" s="6" t="s">
        <v>1876</v>
      </c>
    </row>
    <row r="31445" spans="1:8">
      <c r="A31445" t="s">
        <v>61482</v>
      </c>
      <c r="B31445" t="s">
        <v>61483</v>
      </c>
      <c r="C31445" t="s">
        <v>2195</v>
      </c>
      <c r="D31445" t="s">
        <v>2134</v>
      </c>
      <c r="E31445" s="6">
        <v>20</v>
      </c>
      <c r="F31445" s="6">
        <v>26113521</v>
      </c>
      <c r="G31445" s="6">
        <v>26114834</v>
      </c>
      <c r="H31445" s="6" t="s">
        <v>1876</v>
      </c>
    </row>
    <row r="31446" spans="1:8">
      <c r="A31446" t="s">
        <v>61484</v>
      </c>
      <c r="B31446" t="s">
        <v>61485</v>
      </c>
      <c r="C31446" t="s">
        <v>2195</v>
      </c>
      <c r="D31446" t="s">
        <v>2508</v>
      </c>
      <c r="E31446" s="6">
        <v>3</v>
      </c>
      <c r="F31446" s="6">
        <v>37283301</v>
      </c>
      <c r="G31446" s="6">
        <v>37285686</v>
      </c>
      <c r="H31446" s="6" t="s">
        <v>1876</v>
      </c>
    </row>
    <row r="31447" spans="1:8">
      <c r="A31447" t="s">
        <v>61486</v>
      </c>
      <c r="B31447" t="s">
        <v>61487</v>
      </c>
      <c r="C31447" t="s">
        <v>2195</v>
      </c>
      <c r="D31447" t="s">
        <v>1875</v>
      </c>
      <c r="E31447" s="6">
        <v>17</v>
      </c>
      <c r="F31447" s="6">
        <v>47915669</v>
      </c>
      <c r="G31447" s="6">
        <v>47925379</v>
      </c>
      <c r="H31447" s="6" t="s">
        <v>1876</v>
      </c>
    </row>
    <row r="31448" spans="1:8">
      <c r="A31448" t="s">
        <v>61488</v>
      </c>
      <c r="B31448" t="s">
        <v>61489</v>
      </c>
      <c r="C31448" t="s">
        <v>2195</v>
      </c>
      <c r="D31448" t="s">
        <v>1875</v>
      </c>
      <c r="E31448" s="6">
        <v>11</v>
      </c>
      <c r="F31448" s="6">
        <v>46417962</v>
      </c>
      <c r="G31448" s="6">
        <v>46615675</v>
      </c>
      <c r="H31448" s="6" t="s">
        <v>1876</v>
      </c>
    </row>
    <row r="31449" spans="1:8">
      <c r="A31449" t="s">
        <v>61490</v>
      </c>
      <c r="B31449" t="s">
        <v>61491</v>
      </c>
      <c r="C31449" t="s">
        <v>2195</v>
      </c>
      <c r="D31449" t="s">
        <v>2134</v>
      </c>
      <c r="E31449" s="6">
        <v>2</v>
      </c>
      <c r="F31449" s="6">
        <v>13850654</v>
      </c>
      <c r="G31449" s="6">
        <v>14541087</v>
      </c>
      <c r="H31449" s="6" t="s">
        <v>1876</v>
      </c>
    </row>
    <row r="31450" spans="1:8">
      <c r="A31450" t="s">
        <v>61492</v>
      </c>
      <c r="B31450" t="s">
        <v>61493</v>
      </c>
      <c r="C31450" t="s">
        <v>2195</v>
      </c>
      <c r="D31450" t="s">
        <v>2366</v>
      </c>
      <c r="E31450" s="6">
        <v>13</v>
      </c>
      <c r="F31450" s="6">
        <v>95954703</v>
      </c>
      <c r="G31450" s="6">
        <v>95956401</v>
      </c>
      <c r="H31450" s="6" t="s">
        <v>1876</v>
      </c>
    </row>
    <row r="31451" spans="1:8">
      <c r="A31451" t="s">
        <v>61494</v>
      </c>
      <c r="B31451" t="s">
        <v>61495</v>
      </c>
      <c r="C31451" t="s">
        <v>2195</v>
      </c>
      <c r="D31451" t="s">
        <v>2134</v>
      </c>
      <c r="E31451" s="6">
        <v>10</v>
      </c>
      <c r="F31451" s="6">
        <v>31982010</v>
      </c>
      <c r="G31451" s="6">
        <v>31996316</v>
      </c>
      <c r="H31451" s="6" t="s">
        <v>1876</v>
      </c>
    </row>
    <row r="31452" spans="1:8">
      <c r="A31452" t="s">
        <v>61496</v>
      </c>
      <c r="B31452" t="s">
        <v>61497</v>
      </c>
      <c r="C31452" t="s">
        <v>2195</v>
      </c>
      <c r="D31452" t="s">
        <v>2375</v>
      </c>
      <c r="E31452" s="6">
        <v>2</v>
      </c>
      <c r="F31452" s="6">
        <v>11977057</v>
      </c>
      <c r="G31452" s="6">
        <v>11977112</v>
      </c>
      <c r="H31452" s="6" t="s">
        <v>1876</v>
      </c>
    </row>
    <row r="31453" spans="1:8">
      <c r="A31453" t="s">
        <v>61498</v>
      </c>
      <c r="B31453" t="s">
        <v>61499</v>
      </c>
      <c r="C31453" t="s">
        <v>2195</v>
      </c>
      <c r="D31453" t="s">
        <v>1875</v>
      </c>
      <c r="E31453" s="6">
        <v>11</v>
      </c>
      <c r="F31453" s="6">
        <v>65633916</v>
      </c>
      <c r="G31453" s="6">
        <v>65641063</v>
      </c>
      <c r="H31453" s="6" t="s">
        <v>1876</v>
      </c>
    </row>
    <row r="31454" spans="1:8">
      <c r="A31454" t="s">
        <v>61500</v>
      </c>
      <c r="B31454" t="s">
        <v>61501</v>
      </c>
      <c r="C31454" t="s">
        <v>2195</v>
      </c>
      <c r="D31454" t="s">
        <v>2134</v>
      </c>
      <c r="E31454" s="6">
        <v>1</v>
      </c>
      <c r="F31454" s="6">
        <v>2728413</v>
      </c>
      <c r="G31454" s="6">
        <v>2729257</v>
      </c>
      <c r="H31454" s="6" t="s">
        <v>1876</v>
      </c>
    </row>
    <row r="31455" spans="1:8">
      <c r="A31455" t="s">
        <v>61502</v>
      </c>
      <c r="B31455" t="s">
        <v>61503</v>
      </c>
      <c r="C31455" t="s">
        <v>2195</v>
      </c>
      <c r="D31455" t="s">
        <v>2134</v>
      </c>
      <c r="E31455" s="6">
        <v>21</v>
      </c>
      <c r="F31455" s="6">
        <v>21629063</v>
      </c>
      <c r="G31455" s="6">
        <v>21631133</v>
      </c>
      <c r="H31455" s="6" t="s">
        <v>1876</v>
      </c>
    </row>
    <row r="31456" spans="1:8">
      <c r="A31456" t="s">
        <v>61504</v>
      </c>
      <c r="B31456" t="s">
        <v>61505</v>
      </c>
      <c r="C31456" t="s">
        <v>2195</v>
      </c>
      <c r="D31456" t="s">
        <v>1875</v>
      </c>
      <c r="E31456" s="6">
        <v>16</v>
      </c>
      <c r="F31456" s="6">
        <v>28467691</v>
      </c>
      <c r="G31456" s="6">
        <v>28481868</v>
      </c>
      <c r="H31456" s="6" t="s">
        <v>1876</v>
      </c>
    </row>
    <row r="31457" spans="1:8">
      <c r="A31457" t="s">
        <v>61506</v>
      </c>
      <c r="B31457" t="s">
        <v>61507</v>
      </c>
      <c r="C31457" t="s">
        <v>2195</v>
      </c>
      <c r="D31457" t="s">
        <v>1875</v>
      </c>
      <c r="E31457" s="6">
        <v>19</v>
      </c>
      <c r="F31457" s="6">
        <v>2289772</v>
      </c>
      <c r="G31457" s="6">
        <v>2308156</v>
      </c>
      <c r="H31457" s="6" t="s">
        <v>1876</v>
      </c>
    </row>
    <row r="31458" spans="1:8">
      <c r="A31458" t="s">
        <v>61508</v>
      </c>
      <c r="B31458" t="s">
        <v>61509</v>
      </c>
      <c r="C31458" t="s">
        <v>2195</v>
      </c>
      <c r="D31458" t="s">
        <v>2105</v>
      </c>
      <c r="E31458" s="6" t="s">
        <v>2658</v>
      </c>
      <c r="F31458" s="6">
        <v>20934592</v>
      </c>
      <c r="G31458" s="6">
        <v>20990548</v>
      </c>
      <c r="H31458" s="6" t="s">
        <v>1876</v>
      </c>
    </row>
    <row r="31459" spans="1:8">
      <c r="A31459" t="s">
        <v>61510</v>
      </c>
      <c r="B31459" t="s">
        <v>61511</v>
      </c>
      <c r="C31459" t="s">
        <v>2195</v>
      </c>
      <c r="D31459" t="s">
        <v>2134</v>
      </c>
      <c r="E31459" s="6">
        <v>4</v>
      </c>
      <c r="F31459" s="6">
        <v>139220008</v>
      </c>
      <c r="G31459" s="6">
        <v>139233812</v>
      </c>
      <c r="H31459" s="6" t="s">
        <v>1876</v>
      </c>
    </row>
    <row r="31460" spans="1:8">
      <c r="A31460" t="s">
        <v>61512</v>
      </c>
      <c r="B31460" t="s">
        <v>61513</v>
      </c>
      <c r="C31460" t="s">
        <v>2195</v>
      </c>
      <c r="D31460" t="s">
        <v>2134</v>
      </c>
      <c r="E31460" s="6">
        <v>5</v>
      </c>
      <c r="F31460" s="6">
        <v>29380401</v>
      </c>
      <c r="G31460" s="6">
        <v>29396088</v>
      </c>
      <c r="H31460" s="6" t="s">
        <v>1876</v>
      </c>
    </row>
    <row r="31461" spans="1:8">
      <c r="A31461" t="s">
        <v>61514</v>
      </c>
      <c r="B31461" t="s">
        <v>61515</v>
      </c>
      <c r="C31461" t="s">
        <v>2195</v>
      </c>
      <c r="D31461" t="s">
        <v>2134</v>
      </c>
      <c r="E31461" s="6">
        <v>5</v>
      </c>
      <c r="F31461" s="6">
        <v>81841679</v>
      </c>
      <c r="G31461" s="6">
        <v>81842129</v>
      </c>
      <c r="H31461" s="6" t="s">
        <v>1876</v>
      </c>
    </row>
    <row r="31462" spans="1:8">
      <c r="A31462" t="s">
        <v>61516</v>
      </c>
      <c r="B31462" t="s">
        <v>2439</v>
      </c>
      <c r="C31462" t="s">
        <v>2195</v>
      </c>
      <c r="D31462" t="s">
        <v>2429</v>
      </c>
      <c r="E31462" s="6">
        <v>1</v>
      </c>
      <c r="F31462" s="6">
        <v>180488150</v>
      </c>
      <c r="G31462" s="6">
        <v>180488255</v>
      </c>
      <c r="H31462" s="6" t="s">
        <v>1876</v>
      </c>
    </row>
    <row r="31463" spans="1:8">
      <c r="A31463" t="s">
        <v>61517</v>
      </c>
      <c r="B31463" t="s">
        <v>23665</v>
      </c>
      <c r="C31463" t="s">
        <v>2195</v>
      </c>
      <c r="D31463" t="s">
        <v>2464</v>
      </c>
      <c r="E31463" s="6">
        <v>15</v>
      </c>
      <c r="F31463" s="6">
        <v>65577797</v>
      </c>
      <c r="G31463" s="6">
        <v>65577929</v>
      </c>
      <c r="H31463" s="6" t="s">
        <v>1876</v>
      </c>
    </row>
    <row r="31464" spans="1:8">
      <c r="A31464" t="s">
        <v>61518</v>
      </c>
      <c r="B31464" t="s">
        <v>61519</v>
      </c>
      <c r="C31464" t="s">
        <v>2195</v>
      </c>
      <c r="D31464" t="s">
        <v>1875</v>
      </c>
      <c r="E31464" s="6">
        <v>17</v>
      </c>
      <c r="F31464" s="6">
        <v>38974367</v>
      </c>
      <c r="G31464" s="6">
        <v>38978847</v>
      </c>
      <c r="H31464" s="6" t="s">
        <v>1876</v>
      </c>
    </row>
    <row r="31465" spans="1:8">
      <c r="A31465" t="s">
        <v>61520</v>
      </c>
      <c r="B31465" t="s">
        <v>2485</v>
      </c>
      <c r="C31465" t="s">
        <v>2195</v>
      </c>
      <c r="D31465" t="s">
        <v>2486</v>
      </c>
      <c r="E31465" s="6" t="s">
        <v>1992</v>
      </c>
      <c r="F31465" s="6">
        <v>131714143</v>
      </c>
      <c r="G31465" s="6">
        <v>131714251</v>
      </c>
      <c r="H31465" s="6" t="s">
        <v>1876</v>
      </c>
    </row>
    <row r="31466" spans="1:8">
      <c r="A31466" t="s">
        <v>61521</v>
      </c>
      <c r="B31466" t="s">
        <v>61522</v>
      </c>
      <c r="C31466" t="s">
        <v>2195</v>
      </c>
      <c r="D31466" t="s">
        <v>2366</v>
      </c>
      <c r="E31466" s="6">
        <v>5</v>
      </c>
      <c r="F31466" s="6">
        <v>79778110</v>
      </c>
      <c r="G31466" s="6">
        <v>79783882</v>
      </c>
      <c r="H31466" s="6" t="s">
        <v>1876</v>
      </c>
    </row>
    <row r="31467" spans="1:8">
      <c r="A31467" t="s">
        <v>61523</v>
      </c>
      <c r="B31467" t="s">
        <v>61524</v>
      </c>
      <c r="C31467" t="s">
        <v>2195</v>
      </c>
      <c r="D31467" t="s">
        <v>2366</v>
      </c>
      <c r="E31467" s="6">
        <v>4</v>
      </c>
      <c r="F31467" s="6">
        <v>155675906</v>
      </c>
      <c r="G31467" s="6">
        <v>155703025</v>
      </c>
      <c r="H31467" s="6" t="s">
        <v>1876</v>
      </c>
    </row>
    <row r="31468" spans="1:8">
      <c r="A31468" t="s">
        <v>61525</v>
      </c>
      <c r="B31468" t="s">
        <v>61526</v>
      </c>
      <c r="C31468" t="s">
        <v>2195</v>
      </c>
      <c r="D31468" t="s">
        <v>1875</v>
      </c>
      <c r="E31468" s="6">
        <v>10</v>
      </c>
      <c r="F31468" s="6">
        <v>100218873</v>
      </c>
      <c r="G31468" s="6">
        <v>100995619</v>
      </c>
      <c r="H31468" s="6" t="s">
        <v>1876</v>
      </c>
    </row>
    <row r="31469" spans="1:8">
      <c r="A31469" t="s">
        <v>61527</v>
      </c>
      <c r="B31469" t="s">
        <v>61528</v>
      </c>
      <c r="C31469" t="s">
        <v>2195</v>
      </c>
      <c r="D31469" t="s">
        <v>2105</v>
      </c>
      <c r="E31469" s="6">
        <v>9</v>
      </c>
      <c r="F31469" s="6">
        <v>99660346</v>
      </c>
      <c r="G31469" s="6">
        <v>99711867</v>
      </c>
      <c r="H31469" s="6" t="s">
        <v>1876</v>
      </c>
    </row>
    <row r="31470" spans="1:8">
      <c r="A31470" t="s">
        <v>61529</v>
      </c>
      <c r="B31470" t="s">
        <v>61530</v>
      </c>
      <c r="C31470" t="s">
        <v>2195</v>
      </c>
      <c r="D31470" t="s">
        <v>1875</v>
      </c>
      <c r="E31470" s="6">
        <v>4</v>
      </c>
      <c r="F31470" s="6">
        <v>92240183</v>
      </c>
      <c r="G31470" s="6">
        <v>92246457</v>
      </c>
      <c r="H31470" s="6" t="s">
        <v>1876</v>
      </c>
    </row>
    <row r="31471" spans="1:8">
      <c r="A31471" t="s">
        <v>61531</v>
      </c>
      <c r="B31471" t="s">
        <v>61532</v>
      </c>
      <c r="C31471" t="s">
        <v>2195</v>
      </c>
      <c r="D31471" t="s">
        <v>1875</v>
      </c>
      <c r="E31471" s="6">
        <v>14</v>
      </c>
      <c r="F31471" s="6">
        <v>34393435</v>
      </c>
      <c r="G31471" s="6">
        <v>34692083</v>
      </c>
      <c r="H31471" s="6" t="s">
        <v>1876</v>
      </c>
    </row>
    <row r="31472" spans="1:8">
      <c r="A31472" t="s">
        <v>61533</v>
      </c>
      <c r="B31472" t="s">
        <v>61534</v>
      </c>
      <c r="C31472" t="s">
        <v>2195</v>
      </c>
      <c r="D31472" t="s">
        <v>1875</v>
      </c>
      <c r="E31472" s="6">
        <v>1</v>
      </c>
      <c r="F31472" s="6">
        <v>11845778</v>
      </c>
      <c r="G31472" s="6">
        <v>11866977</v>
      </c>
      <c r="H31472" s="6" t="s">
        <v>1876</v>
      </c>
    </row>
    <row r="31473" spans="1:8">
      <c r="A31473" t="s">
        <v>61535</v>
      </c>
      <c r="B31473" t="s">
        <v>61536</v>
      </c>
      <c r="C31473" t="s">
        <v>2195</v>
      </c>
      <c r="D31473" t="s">
        <v>2366</v>
      </c>
      <c r="E31473" s="6" t="s">
        <v>1992</v>
      </c>
      <c r="F31473" s="6">
        <v>9992880</v>
      </c>
      <c r="G31473" s="6">
        <v>10006694</v>
      </c>
      <c r="H31473" s="6" t="s">
        <v>1876</v>
      </c>
    </row>
    <row r="31474" spans="1:8">
      <c r="A31474" t="s">
        <v>61537</v>
      </c>
      <c r="B31474" t="s">
        <v>3872</v>
      </c>
      <c r="C31474" t="s">
        <v>2195</v>
      </c>
      <c r="D31474" t="s">
        <v>2464</v>
      </c>
      <c r="E31474" s="6" t="s">
        <v>1992</v>
      </c>
      <c r="F31474" s="6">
        <v>70065929</v>
      </c>
      <c r="G31474" s="6">
        <v>70066145</v>
      </c>
      <c r="H31474" s="6" t="s">
        <v>1876</v>
      </c>
    </row>
    <row r="31475" spans="1:8">
      <c r="A31475" t="s">
        <v>61538</v>
      </c>
      <c r="B31475" t="s">
        <v>61539</v>
      </c>
      <c r="C31475" t="s">
        <v>2195</v>
      </c>
      <c r="D31475" t="s">
        <v>2134</v>
      </c>
      <c r="E31475" s="6">
        <v>9</v>
      </c>
      <c r="F31475" s="6">
        <v>137185775</v>
      </c>
      <c r="G31475" s="6">
        <v>137187243</v>
      </c>
      <c r="H31475" s="6" t="s">
        <v>1876</v>
      </c>
    </row>
    <row r="31476" spans="1:8">
      <c r="A31476" t="s">
        <v>61540</v>
      </c>
      <c r="B31476" t="s">
        <v>61541</v>
      </c>
      <c r="C31476" t="s">
        <v>2195</v>
      </c>
      <c r="D31476" t="s">
        <v>2134</v>
      </c>
      <c r="E31476" s="6">
        <v>22</v>
      </c>
      <c r="F31476" s="6">
        <v>27703442</v>
      </c>
      <c r="G31476" s="6">
        <v>27714499</v>
      </c>
      <c r="H31476" s="6" t="s">
        <v>1876</v>
      </c>
    </row>
    <row r="31477" spans="1:8">
      <c r="A31477" t="s">
        <v>61542</v>
      </c>
      <c r="B31477" t="s">
        <v>61543</v>
      </c>
      <c r="C31477" t="s">
        <v>2195</v>
      </c>
      <c r="D31477" t="s">
        <v>2134</v>
      </c>
      <c r="E31477" s="6">
        <v>3</v>
      </c>
      <c r="F31477" s="6">
        <v>3292369</v>
      </c>
      <c r="G31477" s="6">
        <v>3668980</v>
      </c>
      <c r="H31477" s="6" t="s">
        <v>1876</v>
      </c>
    </row>
    <row r="31478" spans="1:8">
      <c r="A31478" t="s">
        <v>61544</v>
      </c>
      <c r="B31478" t="s">
        <v>61545</v>
      </c>
      <c r="C31478" t="s">
        <v>2195</v>
      </c>
      <c r="D31478" t="s">
        <v>2366</v>
      </c>
      <c r="E31478" s="6">
        <v>2</v>
      </c>
      <c r="F31478" s="6">
        <v>208104586</v>
      </c>
      <c r="G31478" s="6">
        <v>208394519</v>
      </c>
      <c r="H31478" s="6" t="s">
        <v>1876</v>
      </c>
    </row>
    <row r="31479" spans="1:8">
      <c r="A31479" t="s">
        <v>61546</v>
      </c>
      <c r="B31479" t="s">
        <v>61547</v>
      </c>
      <c r="C31479" t="s">
        <v>2195</v>
      </c>
      <c r="D31479" t="s">
        <v>2134</v>
      </c>
      <c r="E31479" s="6">
        <v>13</v>
      </c>
      <c r="F31479" s="6">
        <v>30890495</v>
      </c>
      <c r="G31479" s="6">
        <v>30894040</v>
      </c>
      <c r="H31479" s="6" t="s">
        <v>1876</v>
      </c>
    </row>
    <row r="31480" spans="1:8">
      <c r="A31480" t="s">
        <v>61548</v>
      </c>
      <c r="B31480" t="s">
        <v>61549</v>
      </c>
      <c r="C31480" t="s">
        <v>2195</v>
      </c>
      <c r="D31480" t="s">
        <v>2134</v>
      </c>
      <c r="E31480" s="6">
        <v>9</v>
      </c>
      <c r="F31480" s="6">
        <v>117881816</v>
      </c>
      <c r="G31480" s="6">
        <v>117900688</v>
      </c>
      <c r="H31480" s="6" t="s">
        <v>1876</v>
      </c>
    </row>
    <row r="31481" spans="1:8">
      <c r="A31481" t="s">
        <v>61550</v>
      </c>
      <c r="B31481" t="s">
        <v>61551</v>
      </c>
      <c r="C31481" t="s">
        <v>2195</v>
      </c>
      <c r="D31481" t="s">
        <v>2105</v>
      </c>
      <c r="E31481" s="6">
        <v>7</v>
      </c>
      <c r="F31481" s="6">
        <v>81205700</v>
      </c>
      <c r="G31481" s="6">
        <v>81255532</v>
      </c>
      <c r="H31481" s="6" t="s">
        <v>1876</v>
      </c>
    </row>
    <row r="31482" spans="1:8">
      <c r="A31482" t="s">
        <v>61552</v>
      </c>
      <c r="B31482" t="s">
        <v>61553</v>
      </c>
      <c r="C31482" t="s">
        <v>2195</v>
      </c>
      <c r="D31482" t="s">
        <v>1875</v>
      </c>
      <c r="E31482" s="6">
        <v>2</v>
      </c>
      <c r="F31482" s="6">
        <v>128698789</v>
      </c>
      <c r="G31482" s="6">
        <v>128785694</v>
      </c>
      <c r="H31482" s="6" t="s">
        <v>1876</v>
      </c>
    </row>
    <row r="31483" spans="1:8">
      <c r="A31483" t="s">
        <v>61554</v>
      </c>
      <c r="B31483" t="s">
        <v>61555</v>
      </c>
      <c r="C31483" t="s">
        <v>2195</v>
      </c>
      <c r="D31483" t="s">
        <v>1875</v>
      </c>
      <c r="E31483" s="6">
        <v>19</v>
      </c>
      <c r="F31483" s="6">
        <v>55890611</v>
      </c>
      <c r="G31483" s="6">
        <v>55895966</v>
      </c>
      <c r="H31483" s="6" t="s">
        <v>1876</v>
      </c>
    </row>
    <row r="31484" spans="1:8">
      <c r="A31484" t="s">
        <v>61556</v>
      </c>
      <c r="B31484" t="s">
        <v>61557</v>
      </c>
      <c r="C31484" t="s">
        <v>2195</v>
      </c>
      <c r="D31484" t="s">
        <v>1875</v>
      </c>
      <c r="E31484" s="6">
        <v>2</v>
      </c>
      <c r="F31484" s="6">
        <v>127805601</v>
      </c>
      <c r="G31484" s="6">
        <v>127864931</v>
      </c>
      <c r="H31484" s="6" t="s">
        <v>1876</v>
      </c>
    </row>
    <row r="31485" spans="1:8">
      <c r="A31485" t="s">
        <v>61558</v>
      </c>
      <c r="B31485" t="s">
        <v>61559</v>
      </c>
      <c r="C31485" t="s">
        <v>2195</v>
      </c>
      <c r="D31485" t="s">
        <v>1875</v>
      </c>
      <c r="E31485" s="6">
        <v>2</v>
      </c>
      <c r="F31485" s="6">
        <v>131095812</v>
      </c>
      <c r="G31485" s="6">
        <v>131099922</v>
      </c>
      <c r="H31485" s="6" t="s">
        <v>1876</v>
      </c>
    </row>
    <row r="31486" spans="1:8">
      <c r="A31486" t="s">
        <v>61560</v>
      </c>
      <c r="B31486" t="s">
        <v>61561</v>
      </c>
      <c r="C31486" t="s">
        <v>2195</v>
      </c>
      <c r="D31486" t="s">
        <v>2105</v>
      </c>
      <c r="E31486" s="6">
        <v>2</v>
      </c>
      <c r="F31486" s="6">
        <v>71229659</v>
      </c>
      <c r="G31486" s="6">
        <v>71291873</v>
      </c>
      <c r="H31486" s="6" t="s">
        <v>1876</v>
      </c>
    </row>
    <row r="31487" spans="1:8">
      <c r="A31487" t="s">
        <v>61562</v>
      </c>
      <c r="B31487" t="s">
        <v>61563</v>
      </c>
      <c r="C31487" t="s">
        <v>2195</v>
      </c>
      <c r="D31487" t="s">
        <v>2366</v>
      </c>
      <c r="E31487" s="6">
        <v>7</v>
      </c>
      <c r="F31487" s="6">
        <v>18931717</v>
      </c>
      <c r="G31487" s="6">
        <v>18939056</v>
      </c>
      <c r="H31487" s="6" t="s">
        <v>1876</v>
      </c>
    </row>
    <row r="31488" spans="1:8">
      <c r="A31488" t="s">
        <v>61564</v>
      </c>
      <c r="B31488" t="s">
        <v>61565</v>
      </c>
      <c r="C31488" t="s">
        <v>2195</v>
      </c>
      <c r="D31488" t="s">
        <v>2366</v>
      </c>
      <c r="E31488" s="6">
        <v>10</v>
      </c>
      <c r="F31488" s="6">
        <v>6168003</v>
      </c>
      <c r="G31488" s="6">
        <v>6179520</v>
      </c>
      <c r="H31488" s="6" t="s">
        <v>1876</v>
      </c>
    </row>
    <row r="31489" spans="1:8">
      <c r="A31489" t="s">
        <v>61566</v>
      </c>
      <c r="B31489" t="s">
        <v>61567</v>
      </c>
      <c r="C31489" t="s">
        <v>2195</v>
      </c>
      <c r="D31489" t="s">
        <v>2398</v>
      </c>
      <c r="E31489" s="6">
        <v>1</v>
      </c>
      <c r="F31489" s="6">
        <v>97859708</v>
      </c>
      <c r="G31489" s="6">
        <v>97885697</v>
      </c>
      <c r="H31489" s="6" t="s">
        <v>1876</v>
      </c>
    </row>
    <row r="31490" spans="1:8">
      <c r="A31490" t="s">
        <v>61568</v>
      </c>
      <c r="B31490" t="s">
        <v>61569</v>
      </c>
      <c r="C31490" t="s">
        <v>2195</v>
      </c>
      <c r="D31490" t="s">
        <v>43914</v>
      </c>
      <c r="E31490" s="6">
        <v>14</v>
      </c>
      <c r="F31490" s="6">
        <v>106369472</v>
      </c>
      <c r="G31490" s="6">
        <v>106369489</v>
      </c>
      <c r="H31490" s="6" t="s">
        <v>1876</v>
      </c>
    </row>
    <row r="31491" spans="1:8">
      <c r="A31491" t="s">
        <v>61570</v>
      </c>
      <c r="B31491" t="s">
        <v>61571</v>
      </c>
      <c r="C31491" t="s">
        <v>2195</v>
      </c>
      <c r="D31491" t="s">
        <v>2105</v>
      </c>
      <c r="E31491" s="6">
        <v>21</v>
      </c>
      <c r="F31491" s="6">
        <v>32201355</v>
      </c>
      <c r="G31491" s="6">
        <v>32202078</v>
      </c>
      <c r="H31491" s="6" t="s">
        <v>1876</v>
      </c>
    </row>
    <row r="31492" spans="1:8">
      <c r="A31492" t="s">
        <v>61572</v>
      </c>
      <c r="B31492" t="s">
        <v>61573</v>
      </c>
      <c r="C31492" t="s">
        <v>2195</v>
      </c>
      <c r="D31492" t="s">
        <v>2134</v>
      </c>
      <c r="E31492" s="6">
        <v>7</v>
      </c>
      <c r="F31492" s="6">
        <v>3236256</v>
      </c>
      <c r="G31492" s="6">
        <v>3237888</v>
      </c>
      <c r="H31492" s="6" t="s">
        <v>1876</v>
      </c>
    </row>
    <row r="31493" spans="1:8">
      <c r="A31493" t="s">
        <v>61574</v>
      </c>
      <c r="B31493" t="s">
        <v>61575</v>
      </c>
      <c r="C31493" t="s">
        <v>2195</v>
      </c>
      <c r="D31493" t="s">
        <v>1875</v>
      </c>
      <c r="E31493" s="6">
        <v>1</v>
      </c>
      <c r="F31493" s="6">
        <v>115125467</v>
      </c>
      <c r="G31493" s="6">
        <v>115212732</v>
      </c>
      <c r="H31493" s="6" t="s">
        <v>1876</v>
      </c>
    </row>
    <row r="31494" spans="1:8">
      <c r="A31494" t="s">
        <v>61576</v>
      </c>
      <c r="B31494" t="s">
        <v>61577</v>
      </c>
      <c r="C31494" t="s">
        <v>2195</v>
      </c>
      <c r="D31494" t="s">
        <v>2366</v>
      </c>
      <c r="E31494" s="6">
        <v>2</v>
      </c>
      <c r="F31494" s="6">
        <v>171199980</v>
      </c>
      <c r="G31494" s="6">
        <v>171207621</v>
      </c>
      <c r="H31494" s="6" t="s">
        <v>1876</v>
      </c>
    </row>
    <row r="31495" spans="1:8">
      <c r="A31495" t="s">
        <v>61578</v>
      </c>
      <c r="B31495" t="s">
        <v>61579</v>
      </c>
      <c r="C31495" t="s">
        <v>2195</v>
      </c>
      <c r="D31495" t="s">
        <v>1875</v>
      </c>
      <c r="E31495" s="6">
        <v>5</v>
      </c>
      <c r="F31495" s="6">
        <v>178405326</v>
      </c>
      <c r="G31495" s="6">
        <v>178422299</v>
      </c>
      <c r="H31495" s="6" t="s">
        <v>1876</v>
      </c>
    </row>
    <row r="31496" spans="1:8">
      <c r="A31496" t="s">
        <v>61580</v>
      </c>
      <c r="B31496" t="s">
        <v>2428</v>
      </c>
      <c r="C31496" t="s">
        <v>2195</v>
      </c>
      <c r="D31496" t="s">
        <v>2429</v>
      </c>
      <c r="E31496" s="6">
        <v>4</v>
      </c>
      <c r="F31496" s="6">
        <v>88308036</v>
      </c>
      <c r="G31496" s="6">
        <v>88308326</v>
      </c>
      <c r="H31496" s="6" t="s">
        <v>1876</v>
      </c>
    </row>
    <row r="31497" spans="1:8">
      <c r="A31497" t="s">
        <v>61581</v>
      </c>
      <c r="B31497" t="s">
        <v>61582</v>
      </c>
      <c r="C31497" t="s">
        <v>2195</v>
      </c>
      <c r="D31497" t="s">
        <v>1875</v>
      </c>
      <c r="E31497" s="6">
        <v>5</v>
      </c>
      <c r="F31497" s="6">
        <v>179345909</v>
      </c>
      <c r="G31497" s="6">
        <v>179499118</v>
      </c>
      <c r="H31497" s="6" t="s">
        <v>1876</v>
      </c>
    </row>
    <row r="31498" spans="1:8">
      <c r="A31498" t="s">
        <v>61583</v>
      </c>
      <c r="B31498" t="s">
        <v>2428</v>
      </c>
      <c r="C31498" t="s">
        <v>2195</v>
      </c>
      <c r="D31498" t="s">
        <v>2429</v>
      </c>
      <c r="E31498" s="6">
        <v>3</v>
      </c>
      <c r="F31498" s="6">
        <v>78987153</v>
      </c>
      <c r="G31498" s="6">
        <v>78987442</v>
      </c>
      <c r="H31498" s="6" t="s">
        <v>1876</v>
      </c>
    </row>
    <row r="31499" spans="1:8">
      <c r="A31499" t="s">
        <v>61584</v>
      </c>
      <c r="B31499" t="s">
        <v>61585</v>
      </c>
      <c r="C31499" t="s">
        <v>2195</v>
      </c>
      <c r="D31499" t="s">
        <v>1875</v>
      </c>
      <c r="E31499" s="6">
        <v>5</v>
      </c>
      <c r="F31499" s="6">
        <v>149781198</v>
      </c>
      <c r="G31499" s="6">
        <v>149792492</v>
      </c>
      <c r="H31499" s="6" t="s">
        <v>1876</v>
      </c>
    </row>
    <row r="31500" spans="1:8">
      <c r="A31500" t="s">
        <v>61586</v>
      </c>
      <c r="B31500" t="s">
        <v>61587</v>
      </c>
      <c r="C31500" t="s">
        <v>2195</v>
      </c>
      <c r="D31500" t="s">
        <v>2105</v>
      </c>
      <c r="E31500" s="6">
        <v>1</v>
      </c>
      <c r="F31500" s="6">
        <v>244538400</v>
      </c>
      <c r="G31500" s="6">
        <v>244572894</v>
      </c>
      <c r="H31500" s="6" t="s">
        <v>1876</v>
      </c>
    </row>
    <row r="31501" spans="1:8">
      <c r="A31501" t="s">
        <v>61588</v>
      </c>
      <c r="B31501" t="s">
        <v>61589</v>
      </c>
      <c r="C31501" t="s">
        <v>2195</v>
      </c>
      <c r="D31501" t="s">
        <v>1875</v>
      </c>
      <c r="E31501" s="6">
        <v>19</v>
      </c>
      <c r="F31501" s="6">
        <v>58865723</v>
      </c>
      <c r="G31501" s="6">
        <v>58874120</v>
      </c>
      <c r="H31501" s="6" t="s">
        <v>1876</v>
      </c>
    </row>
    <row r="31502" spans="1:8">
      <c r="A31502" t="s">
        <v>61590</v>
      </c>
      <c r="B31502" t="s">
        <v>61591</v>
      </c>
      <c r="C31502" t="s">
        <v>2195</v>
      </c>
      <c r="D31502" t="s">
        <v>1875</v>
      </c>
      <c r="E31502" s="6">
        <v>20</v>
      </c>
      <c r="F31502" s="6">
        <v>49620191</v>
      </c>
      <c r="G31502" s="6">
        <v>49639666</v>
      </c>
      <c r="H31502" s="6" t="s">
        <v>1876</v>
      </c>
    </row>
    <row r="31503" spans="1:8">
      <c r="A31503" t="s">
        <v>61592</v>
      </c>
      <c r="B31503" t="s">
        <v>61593</v>
      </c>
      <c r="C31503" t="s">
        <v>2195</v>
      </c>
      <c r="D31503" t="s">
        <v>1875</v>
      </c>
      <c r="E31503" s="6">
        <v>12</v>
      </c>
      <c r="F31503" s="6">
        <v>7499279</v>
      </c>
      <c r="G31503" s="6">
        <v>7632493</v>
      </c>
      <c r="H31503" s="6" t="s">
        <v>1876</v>
      </c>
    </row>
    <row r="31504" spans="1:8">
      <c r="A31504" t="s">
        <v>61594</v>
      </c>
      <c r="B31504" t="s">
        <v>61595</v>
      </c>
      <c r="C31504" t="s">
        <v>2195</v>
      </c>
      <c r="D31504" t="s">
        <v>1875</v>
      </c>
      <c r="E31504" s="6">
        <v>1</v>
      </c>
      <c r="F31504" s="6">
        <v>41086349</v>
      </c>
      <c r="G31504" s="6">
        <v>41131329</v>
      </c>
      <c r="H31504" s="6" t="s">
        <v>1876</v>
      </c>
    </row>
    <row r="31505" spans="1:8">
      <c r="A31505" t="s">
        <v>61596</v>
      </c>
      <c r="B31505" t="s">
        <v>61597</v>
      </c>
      <c r="C31505" t="s">
        <v>2195</v>
      </c>
      <c r="D31505" t="s">
        <v>1875</v>
      </c>
      <c r="E31505" s="6" t="s">
        <v>1992</v>
      </c>
      <c r="F31505" s="6">
        <v>48830132</v>
      </c>
      <c r="G31505" s="6">
        <v>48858675</v>
      </c>
      <c r="H31505" s="6" t="s">
        <v>1876</v>
      </c>
    </row>
    <row r="31506" spans="1:8">
      <c r="A31506" t="s">
        <v>61598</v>
      </c>
      <c r="B31506" t="s">
        <v>61599</v>
      </c>
      <c r="C31506" t="s">
        <v>2195</v>
      </c>
      <c r="D31506" t="s">
        <v>2398</v>
      </c>
      <c r="E31506" s="6">
        <v>16</v>
      </c>
      <c r="F31506" s="6">
        <v>89003185</v>
      </c>
      <c r="G31506" s="6">
        <v>89006059</v>
      </c>
      <c r="H31506" s="6" t="s">
        <v>1876</v>
      </c>
    </row>
    <row r="31507" spans="1:8">
      <c r="A31507" t="s">
        <v>61600</v>
      </c>
      <c r="B31507" t="s">
        <v>61601</v>
      </c>
      <c r="C31507" t="s">
        <v>2195</v>
      </c>
      <c r="D31507" t="s">
        <v>2375</v>
      </c>
      <c r="E31507" s="6">
        <v>22</v>
      </c>
      <c r="F31507" s="6">
        <v>16575146</v>
      </c>
      <c r="G31507" s="6">
        <v>16575230</v>
      </c>
      <c r="H31507" s="6" t="s">
        <v>1876</v>
      </c>
    </row>
    <row r="31508" spans="1:8">
      <c r="A31508" t="s">
        <v>61602</v>
      </c>
      <c r="B31508" t="s">
        <v>61603</v>
      </c>
      <c r="C31508" t="s">
        <v>2195</v>
      </c>
      <c r="D31508" t="s">
        <v>2375</v>
      </c>
      <c r="E31508" s="6">
        <v>10</v>
      </c>
      <c r="F31508" s="6">
        <v>100191047</v>
      </c>
      <c r="G31508" s="6">
        <v>100191117</v>
      </c>
      <c r="H31508" s="6" t="s">
        <v>1876</v>
      </c>
    </row>
    <row r="31509" spans="1:8">
      <c r="A31509" t="s">
        <v>61604</v>
      </c>
      <c r="B31509" t="s">
        <v>61605</v>
      </c>
      <c r="C31509" t="s">
        <v>2195</v>
      </c>
      <c r="D31509" t="s">
        <v>2134</v>
      </c>
      <c r="E31509" s="6">
        <v>15</v>
      </c>
      <c r="F31509" s="6">
        <v>80135887</v>
      </c>
      <c r="G31509" s="6">
        <v>80136646</v>
      </c>
      <c r="H31509" s="6" t="s">
        <v>1876</v>
      </c>
    </row>
    <row r="31510" spans="1:8">
      <c r="A31510" t="s">
        <v>61606</v>
      </c>
      <c r="B31510" t="s">
        <v>2428</v>
      </c>
      <c r="C31510" t="s">
        <v>2195</v>
      </c>
      <c r="D31510" t="s">
        <v>2429</v>
      </c>
      <c r="E31510" s="6" t="s">
        <v>1992</v>
      </c>
      <c r="F31510" s="6">
        <v>39645778</v>
      </c>
      <c r="G31510" s="6">
        <v>39646077</v>
      </c>
      <c r="H31510" s="6" t="s">
        <v>1876</v>
      </c>
    </row>
    <row r="31511" spans="1:8">
      <c r="A31511" t="s">
        <v>61607</v>
      </c>
      <c r="B31511" t="s">
        <v>61608</v>
      </c>
      <c r="C31511" t="s">
        <v>2195</v>
      </c>
      <c r="D31511" t="s">
        <v>1875</v>
      </c>
      <c r="E31511" s="6">
        <v>14</v>
      </c>
      <c r="F31511" s="6">
        <v>24734742</v>
      </c>
      <c r="G31511" s="6">
        <v>24740945</v>
      </c>
      <c r="H31511" s="6" t="s">
        <v>1876</v>
      </c>
    </row>
    <row r="31512" spans="1:8">
      <c r="A31512" t="s">
        <v>61609</v>
      </c>
      <c r="B31512" t="s">
        <v>61610</v>
      </c>
      <c r="C31512" t="s">
        <v>2195</v>
      </c>
      <c r="D31512" t="s">
        <v>1875</v>
      </c>
      <c r="E31512" s="6">
        <v>6</v>
      </c>
      <c r="F31512" s="6">
        <v>3224515</v>
      </c>
      <c r="G31512" s="6">
        <v>3227969</v>
      </c>
      <c r="H31512" s="6" t="s">
        <v>1876</v>
      </c>
    </row>
    <row r="31513" spans="1:8">
      <c r="A31513" t="s">
        <v>61611</v>
      </c>
      <c r="B31513" t="s">
        <v>61612</v>
      </c>
      <c r="C31513" t="s">
        <v>2195</v>
      </c>
      <c r="D31513" t="s">
        <v>1875</v>
      </c>
      <c r="E31513" s="6">
        <v>4</v>
      </c>
      <c r="F31513" s="6">
        <v>119643976</v>
      </c>
      <c r="G31513" s="6">
        <v>119759825</v>
      </c>
      <c r="H31513" s="6" t="s">
        <v>1876</v>
      </c>
    </row>
    <row r="31514" spans="1:8">
      <c r="A31514" t="s">
        <v>61613</v>
      </c>
      <c r="B31514" t="s">
        <v>61614</v>
      </c>
      <c r="C31514" t="s">
        <v>2195</v>
      </c>
      <c r="D31514" t="s">
        <v>2134</v>
      </c>
      <c r="E31514" s="6">
        <v>3</v>
      </c>
      <c r="F31514" s="6">
        <v>187676561</v>
      </c>
      <c r="G31514" s="6">
        <v>187694195</v>
      </c>
      <c r="H31514" s="6" t="s">
        <v>1876</v>
      </c>
    </row>
    <row r="31515" spans="1:8">
      <c r="A31515" t="s">
        <v>61615</v>
      </c>
      <c r="B31515" t="s">
        <v>61616</v>
      </c>
      <c r="C31515" t="s">
        <v>2195</v>
      </c>
      <c r="D31515" t="s">
        <v>1875</v>
      </c>
      <c r="E31515" s="6">
        <v>6</v>
      </c>
      <c r="F31515" s="6">
        <v>33665343</v>
      </c>
      <c r="G31515" s="6">
        <v>33679504</v>
      </c>
      <c r="H31515" s="6" t="s">
        <v>1876</v>
      </c>
    </row>
    <row r="31516" spans="1:8">
      <c r="A31516" t="s">
        <v>61617</v>
      </c>
      <c r="B31516" t="s">
        <v>61618</v>
      </c>
      <c r="C31516" t="s">
        <v>2195</v>
      </c>
      <c r="D31516" t="s">
        <v>2134</v>
      </c>
      <c r="E31516" s="6">
        <v>4</v>
      </c>
      <c r="F31516" s="6">
        <v>147030605</v>
      </c>
      <c r="G31516" s="6">
        <v>147043065</v>
      </c>
      <c r="H31516" s="6" t="s">
        <v>1876</v>
      </c>
    </row>
    <row r="31517" spans="1:8">
      <c r="A31517" t="s">
        <v>61619</v>
      </c>
      <c r="B31517" t="s">
        <v>61620</v>
      </c>
      <c r="C31517" t="s">
        <v>2195</v>
      </c>
      <c r="D31517" t="s">
        <v>1875</v>
      </c>
      <c r="E31517" s="6">
        <v>12</v>
      </c>
      <c r="F31517" s="6">
        <v>6058038</v>
      </c>
      <c r="G31517" s="6">
        <v>6233841</v>
      </c>
      <c r="H31517" s="6" t="s">
        <v>1876</v>
      </c>
    </row>
    <row r="31518" spans="1:8">
      <c r="A31518" t="s">
        <v>61621</v>
      </c>
      <c r="B31518" t="s">
        <v>61622</v>
      </c>
      <c r="C31518" t="s">
        <v>2195</v>
      </c>
      <c r="D31518" t="s">
        <v>1875</v>
      </c>
      <c r="E31518" s="6">
        <v>4</v>
      </c>
      <c r="F31518" s="6">
        <v>80237805</v>
      </c>
      <c r="G31518" s="6">
        <v>80247204</v>
      </c>
      <c r="H31518" s="6" t="s">
        <v>1876</v>
      </c>
    </row>
    <row r="31519" spans="1:8">
      <c r="A31519" t="s">
        <v>61623</v>
      </c>
      <c r="B31519" t="s">
        <v>61624</v>
      </c>
      <c r="C31519" t="s">
        <v>2195</v>
      </c>
      <c r="D31519" t="s">
        <v>1875</v>
      </c>
      <c r="E31519" s="6">
        <v>14</v>
      </c>
      <c r="F31519" s="6">
        <v>99635622</v>
      </c>
      <c r="G31519" s="6">
        <v>99737861</v>
      </c>
      <c r="H31519" s="6" t="s">
        <v>1876</v>
      </c>
    </row>
    <row r="31520" spans="1:8">
      <c r="A31520" t="s">
        <v>61625</v>
      </c>
      <c r="B31520" t="s">
        <v>61626</v>
      </c>
      <c r="C31520" t="s">
        <v>2195</v>
      </c>
      <c r="D31520" t="s">
        <v>1875</v>
      </c>
      <c r="E31520" s="6">
        <v>13</v>
      </c>
      <c r="F31520" s="6">
        <v>27329339</v>
      </c>
      <c r="G31520" s="6">
        <v>27334922</v>
      </c>
      <c r="H31520" s="6" t="s">
        <v>1876</v>
      </c>
    </row>
    <row r="31521" spans="1:8">
      <c r="A31521" t="s">
        <v>61627</v>
      </c>
      <c r="B31521" t="s">
        <v>2485</v>
      </c>
      <c r="C31521" t="s">
        <v>2195</v>
      </c>
      <c r="D31521" t="s">
        <v>2486</v>
      </c>
      <c r="E31521" s="6">
        <v>6</v>
      </c>
      <c r="F31521" s="6">
        <v>139180162</v>
      </c>
      <c r="G31521" s="6">
        <v>139180270</v>
      </c>
      <c r="H31521" s="6" t="s">
        <v>1876</v>
      </c>
    </row>
    <row r="31522" spans="1:8">
      <c r="A31522" t="s">
        <v>61628</v>
      </c>
      <c r="B31522" t="s">
        <v>61629</v>
      </c>
      <c r="C31522" t="s">
        <v>2195</v>
      </c>
      <c r="D31522" t="s">
        <v>1875</v>
      </c>
      <c r="E31522" s="6">
        <v>11</v>
      </c>
      <c r="F31522" s="6">
        <v>116660081</v>
      </c>
      <c r="G31522" s="6">
        <v>116663136</v>
      </c>
      <c r="H31522" s="6" t="s">
        <v>1876</v>
      </c>
    </row>
    <row r="31523" spans="1:8">
      <c r="A31523" t="s">
        <v>61630</v>
      </c>
      <c r="B31523" t="s">
        <v>61631</v>
      </c>
      <c r="C31523" t="s">
        <v>2195</v>
      </c>
      <c r="D31523" t="s">
        <v>1875</v>
      </c>
      <c r="E31523" s="6">
        <v>11</v>
      </c>
      <c r="F31523" s="6">
        <v>116691417</v>
      </c>
      <c r="G31523" s="6">
        <v>116694022</v>
      </c>
      <c r="H31523" s="6" t="s">
        <v>1876</v>
      </c>
    </row>
    <row r="31524" spans="1:8">
      <c r="A31524" t="s">
        <v>61632</v>
      </c>
      <c r="B31524" t="s">
        <v>61633</v>
      </c>
      <c r="C31524" t="s">
        <v>2195</v>
      </c>
      <c r="D31524" t="s">
        <v>2366</v>
      </c>
      <c r="E31524" s="6">
        <v>8</v>
      </c>
      <c r="F31524" s="6">
        <v>124996376</v>
      </c>
      <c r="G31524" s="6">
        <v>125053023</v>
      </c>
      <c r="H31524" s="6" t="s">
        <v>1876</v>
      </c>
    </row>
    <row r="31525" spans="1:8">
      <c r="A31525" t="s">
        <v>61634</v>
      </c>
      <c r="B31525" t="s">
        <v>61635</v>
      </c>
      <c r="C31525" t="s">
        <v>2195</v>
      </c>
      <c r="D31525" t="s">
        <v>1875</v>
      </c>
      <c r="E31525" s="6">
        <v>2</v>
      </c>
      <c r="F31525" s="6">
        <v>191369066</v>
      </c>
      <c r="G31525" s="6">
        <v>191399448</v>
      </c>
      <c r="H31525" s="6" t="s">
        <v>1876</v>
      </c>
    </row>
    <row r="31526" spans="1:8">
      <c r="A31526" t="s">
        <v>61636</v>
      </c>
      <c r="B31526" t="s">
        <v>61637</v>
      </c>
      <c r="C31526" t="s">
        <v>2195</v>
      </c>
      <c r="D31526" t="s">
        <v>1875</v>
      </c>
      <c r="E31526" s="6">
        <v>6</v>
      </c>
      <c r="F31526" s="6">
        <v>127762191</v>
      </c>
      <c r="G31526" s="6">
        <v>127780536</v>
      </c>
      <c r="H31526" s="6" t="s">
        <v>1876</v>
      </c>
    </row>
    <row r="31527" spans="1:8">
      <c r="A31527" t="s">
        <v>61638</v>
      </c>
      <c r="B31527" t="s">
        <v>61639</v>
      </c>
      <c r="C31527" t="s">
        <v>2195</v>
      </c>
      <c r="D31527" t="s">
        <v>1875</v>
      </c>
      <c r="E31527" s="6">
        <v>3</v>
      </c>
      <c r="F31527" s="6">
        <v>125648116</v>
      </c>
      <c r="G31527" s="6">
        <v>125655882</v>
      </c>
      <c r="H31527" s="6" t="s">
        <v>1876</v>
      </c>
    </row>
    <row r="31528" spans="1:8">
      <c r="A31528" t="s">
        <v>61640</v>
      </c>
      <c r="B31528" t="s">
        <v>61641</v>
      </c>
      <c r="C31528" t="s">
        <v>2195</v>
      </c>
      <c r="D31528" t="s">
        <v>1875</v>
      </c>
      <c r="E31528" s="6">
        <v>3</v>
      </c>
      <c r="F31528" s="6">
        <v>36868309</v>
      </c>
      <c r="G31528" s="6">
        <v>36986548</v>
      </c>
      <c r="H31528" s="6" t="s">
        <v>1876</v>
      </c>
    </row>
    <row r="31529" spans="1:8">
      <c r="A31529" t="s">
        <v>61642</v>
      </c>
      <c r="B31529" t="s">
        <v>61643</v>
      </c>
      <c r="C31529" t="s">
        <v>2195</v>
      </c>
      <c r="D31529" t="s">
        <v>2134</v>
      </c>
      <c r="E31529" s="6">
        <v>17</v>
      </c>
      <c r="F31529" s="6">
        <v>3710040</v>
      </c>
      <c r="G31529" s="6">
        <v>3712148</v>
      </c>
      <c r="H31529" s="6" t="s">
        <v>1876</v>
      </c>
    </row>
    <row r="31530" spans="1:8">
      <c r="A31530" t="s">
        <v>61644</v>
      </c>
      <c r="B31530" t="s">
        <v>61645</v>
      </c>
      <c r="C31530" t="s">
        <v>2195</v>
      </c>
      <c r="D31530" t="s">
        <v>1875</v>
      </c>
      <c r="E31530" s="6">
        <v>10</v>
      </c>
      <c r="F31530" s="6">
        <v>76854188</v>
      </c>
      <c r="G31530" s="6">
        <v>76868970</v>
      </c>
      <c r="H31530" s="6" t="s">
        <v>1876</v>
      </c>
    </row>
    <row r="31531" spans="1:8">
      <c r="A31531" t="s">
        <v>61646</v>
      </c>
      <c r="B31531" t="s">
        <v>61647</v>
      </c>
      <c r="C31531" t="s">
        <v>2195</v>
      </c>
      <c r="D31531" t="s">
        <v>1875</v>
      </c>
      <c r="E31531" s="6">
        <v>3</v>
      </c>
      <c r="F31531" s="6">
        <v>69219139</v>
      </c>
      <c r="G31531" s="6">
        <v>69591734</v>
      </c>
      <c r="H31531" s="6" t="s">
        <v>1876</v>
      </c>
    </row>
    <row r="31532" spans="1:8">
      <c r="A31532" t="s">
        <v>61648</v>
      </c>
      <c r="B31532" t="s">
        <v>61649</v>
      </c>
      <c r="C31532" t="s">
        <v>2195</v>
      </c>
      <c r="D31532" t="s">
        <v>2375</v>
      </c>
      <c r="E31532" s="6">
        <v>6</v>
      </c>
      <c r="F31532" s="6">
        <v>149497841</v>
      </c>
      <c r="G31532" s="6">
        <v>149497930</v>
      </c>
      <c r="H31532" s="6" t="s">
        <v>1876</v>
      </c>
    </row>
    <row r="31533" spans="1:8">
      <c r="A31533" t="s">
        <v>61650</v>
      </c>
      <c r="B31533" t="s">
        <v>61651</v>
      </c>
      <c r="C31533" t="s">
        <v>2195</v>
      </c>
      <c r="D31533" t="s">
        <v>1875</v>
      </c>
      <c r="E31533" s="6">
        <v>3</v>
      </c>
      <c r="F31533" s="6">
        <v>125725196</v>
      </c>
      <c r="G31533" s="6">
        <v>125820400</v>
      </c>
      <c r="H31533" s="6" t="s">
        <v>1876</v>
      </c>
    </row>
    <row r="31534" spans="1:8">
      <c r="A31534" t="s">
        <v>61652</v>
      </c>
      <c r="B31534" t="s">
        <v>61653</v>
      </c>
      <c r="C31534" t="s">
        <v>2195</v>
      </c>
      <c r="D31534" t="s">
        <v>2398</v>
      </c>
      <c r="E31534" s="6">
        <v>17</v>
      </c>
      <c r="F31534" s="6">
        <v>32407899</v>
      </c>
      <c r="G31534" s="6">
        <v>32409243</v>
      </c>
      <c r="H31534" s="6" t="s">
        <v>1876</v>
      </c>
    </row>
    <row r="31535" spans="1:8">
      <c r="A31535" t="s">
        <v>61654</v>
      </c>
      <c r="B31535" t="s">
        <v>61655</v>
      </c>
      <c r="C31535" t="s">
        <v>2195</v>
      </c>
      <c r="D31535" t="s">
        <v>2366</v>
      </c>
      <c r="E31535" s="6">
        <v>15</v>
      </c>
      <c r="F31535" s="6">
        <v>75519092</v>
      </c>
      <c r="G31535" s="6">
        <v>75526292</v>
      </c>
      <c r="H31535" s="6" t="s">
        <v>1876</v>
      </c>
    </row>
    <row r="31536" spans="1:8">
      <c r="A31536" t="s">
        <v>61656</v>
      </c>
      <c r="B31536" t="s">
        <v>61657</v>
      </c>
      <c r="C31536" t="s">
        <v>2195</v>
      </c>
      <c r="D31536" t="s">
        <v>2366</v>
      </c>
      <c r="E31536" s="6">
        <v>15</v>
      </c>
      <c r="F31536" s="6">
        <v>92691980</v>
      </c>
      <c r="G31536" s="6">
        <v>92874267</v>
      </c>
      <c r="H31536" s="6" t="s">
        <v>1876</v>
      </c>
    </row>
    <row r="31537" spans="1:8">
      <c r="A31537" t="s">
        <v>61658</v>
      </c>
      <c r="B31537" t="s">
        <v>61659</v>
      </c>
      <c r="C31537" t="s">
        <v>2195</v>
      </c>
      <c r="D31537" t="s">
        <v>1875</v>
      </c>
      <c r="E31537" s="6">
        <v>7</v>
      </c>
      <c r="F31537" s="6">
        <v>44421967</v>
      </c>
      <c r="G31537" s="6">
        <v>44530479</v>
      </c>
      <c r="H31537" s="6" t="s">
        <v>1876</v>
      </c>
    </row>
    <row r="31538" spans="1:8">
      <c r="A31538" t="s">
        <v>61660</v>
      </c>
      <c r="B31538" t="s">
        <v>61661</v>
      </c>
      <c r="C31538" t="s">
        <v>2195</v>
      </c>
      <c r="D31538" t="s">
        <v>1875</v>
      </c>
      <c r="E31538" s="6">
        <v>7</v>
      </c>
      <c r="F31538" s="6">
        <v>92234233</v>
      </c>
      <c r="G31538" s="6">
        <v>92465908</v>
      </c>
      <c r="H31538" s="6" t="s">
        <v>1876</v>
      </c>
    </row>
    <row r="31539" spans="1:8">
      <c r="A31539" t="s">
        <v>61662</v>
      </c>
      <c r="B31539" t="s">
        <v>61663</v>
      </c>
      <c r="C31539" t="s">
        <v>2195</v>
      </c>
      <c r="D31539" t="s">
        <v>2375</v>
      </c>
      <c r="E31539" s="6">
        <v>2</v>
      </c>
      <c r="F31539" s="6">
        <v>220413793</v>
      </c>
      <c r="G31539" s="6">
        <v>220413869</v>
      </c>
      <c r="H31539" s="6" t="s">
        <v>1876</v>
      </c>
    </row>
    <row r="31540" spans="1:8">
      <c r="A31540" t="s">
        <v>61664</v>
      </c>
      <c r="B31540" t="s">
        <v>61665</v>
      </c>
      <c r="C31540" t="s">
        <v>2195</v>
      </c>
      <c r="D31540" t="s">
        <v>1875</v>
      </c>
      <c r="E31540" s="6">
        <v>13</v>
      </c>
      <c r="F31540" s="6">
        <v>114747192</v>
      </c>
      <c r="G31540" s="6">
        <v>114898086</v>
      </c>
      <c r="H31540" s="6" t="s">
        <v>1876</v>
      </c>
    </row>
    <row r="31541" spans="1:8">
      <c r="A31541" t="s">
        <v>61666</v>
      </c>
      <c r="B31541" t="s">
        <v>61667</v>
      </c>
      <c r="C31541" t="s">
        <v>2195</v>
      </c>
      <c r="D31541" t="s">
        <v>2375</v>
      </c>
      <c r="E31541" s="6">
        <v>8</v>
      </c>
      <c r="F31541" s="6">
        <v>96085137</v>
      </c>
      <c r="G31541" s="6">
        <v>96085224</v>
      </c>
      <c r="H31541" s="6" t="s">
        <v>1876</v>
      </c>
    </row>
    <row r="31542" spans="1:8">
      <c r="A31542" t="s">
        <v>61668</v>
      </c>
      <c r="B31542" t="s">
        <v>2428</v>
      </c>
      <c r="C31542" t="s">
        <v>2195</v>
      </c>
      <c r="D31542" t="s">
        <v>2429</v>
      </c>
      <c r="E31542" s="6">
        <v>18</v>
      </c>
      <c r="F31542" s="6">
        <v>21852887</v>
      </c>
      <c r="G31542" s="6">
        <v>21853170</v>
      </c>
      <c r="H31542" s="6" t="s">
        <v>1876</v>
      </c>
    </row>
    <row r="31543" spans="1:8">
      <c r="A31543" t="s">
        <v>61669</v>
      </c>
      <c r="B31543" t="s">
        <v>2428</v>
      </c>
      <c r="C31543" t="s">
        <v>2195</v>
      </c>
      <c r="D31543" t="s">
        <v>2429</v>
      </c>
      <c r="E31543" s="6">
        <v>14</v>
      </c>
      <c r="F31543" s="6">
        <v>76821070</v>
      </c>
      <c r="G31543" s="6">
        <v>76821352</v>
      </c>
      <c r="H31543" s="6" t="s">
        <v>1876</v>
      </c>
    </row>
    <row r="31544" spans="1:8">
      <c r="A31544" t="s">
        <v>61670</v>
      </c>
      <c r="B31544" t="s">
        <v>61671</v>
      </c>
      <c r="C31544" t="s">
        <v>2195</v>
      </c>
      <c r="D31544" t="s">
        <v>2134</v>
      </c>
      <c r="E31544" s="6">
        <v>19</v>
      </c>
      <c r="F31544" s="6">
        <v>22703795</v>
      </c>
      <c r="G31544" s="6">
        <v>22710751</v>
      </c>
      <c r="H31544" s="6" t="s">
        <v>1876</v>
      </c>
    </row>
    <row r="31545" spans="1:8">
      <c r="A31545" t="s">
        <v>61672</v>
      </c>
      <c r="B31545" t="s">
        <v>61673</v>
      </c>
      <c r="C31545" t="s">
        <v>2195</v>
      </c>
      <c r="D31545" t="s">
        <v>2366</v>
      </c>
      <c r="E31545" s="6">
        <v>16</v>
      </c>
      <c r="F31545" s="6">
        <v>71657609</v>
      </c>
      <c r="G31545" s="6">
        <v>71660719</v>
      </c>
      <c r="H31545" s="6" t="s">
        <v>1876</v>
      </c>
    </row>
    <row r="31546" spans="1:8">
      <c r="A31546" t="s">
        <v>61674</v>
      </c>
      <c r="B31546" t="s">
        <v>61675</v>
      </c>
      <c r="C31546" t="s">
        <v>2195</v>
      </c>
      <c r="D31546" t="s">
        <v>2134</v>
      </c>
      <c r="E31546" s="6">
        <v>2</v>
      </c>
      <c r="F31546" s="6">
        <v>231555634</v>
      </c>
      <c r="G31546" s="6">
        <v>231565244</v>
      </c>
      <c r="H31546" s="6" t="s">
        <v>1876</v>
      </c>
    </row>
    <row r="31547" spans="1:8">
      <c r="A31547" t="s">
        <v>61676</v>
      </c>
      <c r="B31547" t="s">
        <v>61677</v>
      </c>
      <c r="C31547" t="s">
        <v>2195</v>
      </c>
      <c r="D31547" t="s">
        <v>1875</v>
      </c>
      <c r="E31547" s="6">
        <v>2</v>
      </c>
      <c r="F31547" s="6">
        <v>200625265</v>
      </c>
      <c r="G31547" s="6">
        <v>200715896</v>
      </c>
      <c r="H31547" s="6" t="s">
        <v>1876</v>
      </c>
    </row>
    <row r="31548" spans="1:8">
      <c r="A31548" t="s">
        <v>61678</v>
      </c>
      <c r="B31548" t="s">
        <v>61679</v>
      </c>
      <c r="C31548" t="s">
        <v>2195</v>
      </c>
      <c r="D31548" t="s">
        <v>2134</v>
      </c>
      <c r="E31548" s="6">
        <v>13</v>
      </c>
      <c r="F31548" s="6">
        <v>30596156</v>
      </c>
      <c r="G31548" s="6">
        <v>30597937</v>
      </c>
      <c r="H31548" s="6" t="s">
        <v>1876</v>
      </c>
    </row>
    <row r="31549" spans="1:8">
      <c r="A31549" t="s">
        <v>61680</v>
      </c>
      <c r="B31549" t="s">
        <v>61681</v>
      </c>
      <c r="C31549" t="s">
        <v>2195</v>
      </c>
      <c r="D31549" t="s">
        <v>1875</v>
      </c>
      <c r="E31549" s="6">
        <v>13</v>
      </c>
      <c r="F31549" s="6">
        <v>101706128</v>
      </c>
      <c r="G31549" s="6">
        <v>102068784</v>
      </c>
      <c r="H31549" s="6" t="s">
        <v>1876</v>
      </c>
    </row>
    <row r="31550" spans="1:8">
      <c r="A31550" t="s">
        <v>61682</v>
      </c>
      <c r="B31550" t="s">
        <v>61683</v>
      </c>
      <c r="C31550" t="s">
        <v>2195</v>
      </c>
      <c r="D31550" t="s">
        <v>2375</v>
      </c>
      <c r="E31550" s="6">
        <v>6</v>
      </c>
      <c r="F31550" s="6">
        <v>28615972</v>
      </c>
      <c r="G31550" s="6">
        <v>28616042</v>
      </c>
      <c r="H31550" s="6" t="s">
        <v>1876</v>
      </c>
    </row>
    <row r="31551" spans="1:8">
      <c r="A31551" t="s">
        <v>61684</v>
      </c>
      <c r="B31551" t="s">
        <v>2428</v>
      </c>
      <c r="C31551" t="s">
        <v>2195</v>
      </c>
      <c r="D31551" t="s">
        <v>2429</v>
      </c>
      <c r="E31551" s="6">
        <v>22</v>
      </c>
      <c r="F31551" s="6">
        <v>29038967</v>
      </c>
      <c r="G31551" s="6">
        <v>29039258</v>
      </c>
      <c r="H31551" s="6" t="s">
        <v>1876</v>
      </c>
    </row>
    <row r="31552" spans="1:8">
      <c r="A31552" t="s">
        <v>61685</v>
      </c>
      <c r="B31552" t="s">
        <v>4117</v>
      </c>
      <c r="C31552" t="s">
        <v>2195</v>
      </c>
      <c r="D31552" t="s">
        <v>2486</v>
      </c>
      <c r="E31552" s="6">
        <v>17</v>
      </c>
      <c r="F31552" s="6">
        <v>75148641</v>
      </c>
      <c r="G31552" s="6">
        <v>75148756</v>
      </c>
      <c r="H31552" s="6" t="s">
        <v>1876</v>
      </c>
    </row>
    <row r="31553" spans="1:8">
      <c r="A31553" t="s">
        <v>61686</v>
      </c>
      <c r="B31553" t="s">
        <v>2881</v>
      </c>
      <c r="C31553" t="s">
        <v>2195</v>
      </c>
      <c r="D31553" t="s">
        <v>2486</v>
      </c>
      <c r="E31553" s="6">
        <v>6</v>
      </c>
      <c r="F31553" s="6">
        <v>27077567</v>
      </c>
      <c r="G31553" s="6">
        <v>27077759</v>
      </c>
      <c r="H31553" s="6" t="s">
        <v>1876</v>
      </c>
    </row>
    <row r="31554" spans="1:8">
      <c r="A31554" t="s">
        <v>61687</v>
      </c>
      <c r="B31554" t="s">
        <v>61688</v>
      </c>
      <c r="C31554" t="s">
        <v>2195</v>
      </c>
      <c r="D31554" t="s">
        <v>1875</v>
      </c>
      <c r="E31554" s="6">
        <v>12</v>
      </c>
      <c r="F31554" s="6">
        <v>63038365</v>
      </c>
      <c r="G31554" s="6">
        <v>63328817</v>
      </c>
      <c r="H31554" s="6" t="s">
        <v>1876</v>
      </c>
    </row>
    <row r="31555" spans="1:8">
      <c r="A31555" t="s">
        <v>61689</v>
      </c>
      <c r="B31555" t="s">
        <v>61690</v>
      </c>
      <c r="C31555" t="s">
        <v>2195</v>
      </c>
      <c r="D31555" t="s">
        <v>1875</v>
      </c>
      <c r="E31555" s="6">
        <v>13</v>
      </c>
      <c r="F31555" s="6">
        <v>79885960</v>
      </c>
      <c r="G31555" s="6">
        <v>79980350</v>
      </c>
      <c r="H31555" s="6" t="s">
        <v>1876</v>
      </c>
    </row>
    <row r="31556" spans="1:8">
      <c r="A31556" t="s">
        <v>61691</v>
      </c>
      <c r="B31556" t="s">
        <v>61692</v>
      </c>
      <c r="C31556" t="s">
        <v>2195</v>
      </c>
      <c r="D31556" t="s">
        <v>1875</v>
      </c>
      <c r="E31556" s="6">
        <v>17</v>
      </c>
      <c r="F31556" s="6">
        <v>58520518</v>
      </c>
      <c r="G31556" s="6">
        <v>58603580</v>
      </c>
      <c r="H31556" s="6" t="s">
        <v>1876</v>
      </c>
    </row>
    <row r="31557" spans="1:8">
      <c r="A31557" t="s">
        <v>61693</v>
      </c>
      <c r="B31557" t="s">
        <v>61694</v>
      </c>
      <c r="C31557" t="s">
        <v>2195</v>
      </c>
      <c r="D31557" t="s">
        <v>1875</v>
      </c>
      <c r="E31557" s="6" t="s">
        <v>1992</v>
      </c>
      <c r="F31557" s="6">
        <v>45007617</v>
      </c>
      <c r="G31557" s="6">
        <v>45060146</v>
      </c>
      <c r="H31557" s="6" t="s">
        <v>1876</v>
      </c>
    </row>
    <row r="31558" spans="1:8">
      <c r="A31558" t="s">
        <v>61695</v>
      </c>
      <c r="B31558" t="s">
        <v>61696</v>
      </c>
      <c r="C31558" t="s">
        <v>2195</v>
      </c>
      <c r="D31558" t="s">
        <v>1875</v>
      </c>
      <c r="E31558" s="6">
        <v>1</v>
      </c>
      <c r="F31558" s="6">
        <v>1017196</v>
      </c>
      <c r="G31558" s="6">
        <v>1051741</v>
      </c>
      <c r="H31558" s="6" t="s">
        <v>1876</v>
      </c>
    </row>
    <row r="31559" spans="1:8">
      <c r="A31559" t="s">
        <v>61697</v>
      </c>
      <c r="B31559" t="s">
        <v>61698</v>
      </c>
      <c r="C31559" t="s">
        <v>2195</v>
      </c>
      <c r="D31559" t="s">
        <v>1875</v>
      </c>
      <c r="E31559" s="6" t="s">
        <v>1992</v>
      </c>
      <c r="F31559" s="6">
        <v>47834248</v>
      </c>
      <c r="G31559" s="6">
        <v>47863377</v>
      </c>
      <c r="H31559" s="6" t="s">
        <v>1876</v>
      </c>
    </row>
    <row r="31560" spans="1:8">
      <c r="A31560" t="s">
        <v>61699</v>
      </c>
      <c r="B31560" t="s">
        <v>61700</v>
      </c>
      <c r="C31560" t="s">
        <v>2195</v>
      </c>
      <c r="D31560" t="s">
        <v>1875</v>
      </c>
      <c r="E31560" s="6">
        <v>19</v>
      </c>
      <c r="F31560" s="6">
        <v>12936290</v>
      </c>
      <c r="G31560" s="6">
        <v>12946242</v>
      </c>
      <c r="H31560" s="6" t="s">
        <v>1876</v>
      </c>
    </row>
    <row r="31561" spans="1:8">
      <c r="A31561" t="s">
        <v>61701</v>
      </c>
      <c r="B31561" t="s">
        <v>61702</v>
      </c>
      <c r="C31561" t="s">
        <v>2195</v>
      </c>
      <c r="D31561" t="s">
        <v>1875</v>
      </c>
      <c r="E31561" s="6">
        <v>9</v>
      </c>
      <c r="F31561" s="6">
        <v>140476529</v>
      </c>
      <c r="G31561" s="6">
        <v>140484942</v>
      </c>
      <c r="H31561" s="6" t="s">
        <v>1876</v>
      </c>
    </row>
    <row r="31562" spans="1:8">
      <c r="A31562" t="s">
        <v>61703</v>
      </c>
      <c r="B31562" t="s">
        <v>61704</v>
      </c>
      <c r="C31562" t="s">
        <v>2195</v>
      </c>
      <c r="D31562" t="s">
        <v>1875</v>
      </c>
      <c r="E31562" s="6">
        <v>12</v>
      </c>
      <c r="F31562" s="6">
        <v>98879320</v>
      </c>
      <c r="G31562" s="6">
        <v>98897633</v>
      </c>
      <c r="H31562" s="6" t="s">
        <v>1876</v>
      </c>
    </row>
    <row r="31563" spans="1:8">
      <c r="A31563" t="s">
        <v>61705</v>
      </c>
      <c r="B31563" t="s">
        <v>61706</v>
      </c>
      <c r="C31563" t="s">
        <v>2195</v>
      </c>
      <c r="D31563" t="s">
        <v>1875</v>
      </c>
      <c r="E31563" s="6">
        <v>20</v>
      </c>
      <c r="F31563" s="6">
        <v>3734153</v>
      </c>
      <c r="G31563" s="6">
        <v>3749034</v>
      </c>
      <c r="H31563" s="6" t="s">
        <v>1876</v>
      </c>
    </row>
    <row r="31564" spans="1:8">
      <c r="A31564" t="s">
        <v>61707</v>
      </c>
      <c r="B31564" t="s">
        <v>61708</v>
      </c>
      <c r="C31564" t="s">
        <v>2195</v>
      </c>
      <c r="D31564" t="s">
        <v>1875</v>
      </c>
      <c r="E31564" s="6">
        <v>9</v>
      </c>
      <c r="F31564" s="6">
        <v>34664158</v>
      </c>
      <c r="G31564" s="6">
        <v>34666109</v>
      </c>
      <c r="H31564" s="6" t="s">
        <v>1876</v>
      </c>
    </row>
    <row r="31565" spans="1:8">
      <c r="A31565" t="s">
        <v>61709</v>
      </c>
      <c r="B31565" t="s">
        <v>61710</v>
      </c>
      <c r="C31565" t="s">
        <v>2195</v>
      </c>
      <c r="D31565" t="s">
        <v>1875</v>
      </c>
      <c r="E31565" s="6">
        <v>6</v>
      </c>
      <c r="F31565" s="6">
        <v>116571149</v>
      </c>
      <c r="G31565" s="6">
        <v>116575261</v>
      </c>
      <c r="H31565" s="6" t="s">
        <v>1876</v>
      </c>
    </row>
    <row r="31566" spans="1:8">
      <c r="A31566" t="s">
        <v>61711</v>
      </c>
      <c r="B31566" t="s">
        <v>61712</v>
      </c>
      <c r="C31566" t="s">
        <v>2195</v>
      </c>
      <c r="D31566" t="s">
        <v>2366</v>
      </c>
      <c r="E31566" s="6">
        <v>5</v>
      </c>
      <c r="F31566" s="6">
        <v>137150020</v>
      </c>
      <c r="G31566" s="6">
        <v>137225025</v>
      </c>
      <c r="H31566" s="6" t="s">
        <v>1876</v>
      </c>
    </row>
    <row r="31567" spans="1:8">
      <c r="A31567" t="s">
        <v>61713</v>
      </c>
      <c r="B31567" t="s">
        <v>61714</v>
      </c>
      <c r="C31567" t="s">
        <v>2195</v>
      </c>
      <c r="D31567" t="s">
        <v>2134</v>
      </c>
      <c r="E31567" s="6">
        <v>2</v>
      </c>
      <c r="F31567" s="6">
        <v>38430503</v>
      </c>
      <c r="G31567" s="6">
        <v>38466732</v>
      </c>
      <c r="H31567" s="6" t="s">
        <v>1876</v>
      </c>
    </row>
    <row r="31568" spans="1:8">
      <c r="A31568" t="s">
        <v>61715</v>
      </c>
      <c r="B31568" t="s">
        <v>61716</v>
      </c>
      <c r="C31568" t="s">
        <v>2195</v>
      </c>
      <c r="D31568" t="s">
        <v>2134</v>
      </c>
      <c r="E31568" s="6">
        <v>2</v>
      </c>
      <c r="F31568" s="6">
        <v>66462507</v>
      </c>
      <c r="G31568" s="6">
        <v>66463345</v>
      </c>
      <c r="H31568" s="6" t="s">
        <v>1876</v>
      </c>
    </row>
    <row r="31569" spans="1:8">
      <c r="A31569" t="s">
        <v>61717</v>
      </c>
      <c r="B31569" t="s">
        <v>61718</v>
      </c>
      <c r="C31569" t="s">
        <v>2195</v>
      </c>
      <c r="D31569" t="s">
        <v>2134</v>
      </c>
      <c r="E31569" s="6">
        <v>1</v>
      </c>
      <c r="F31569" s="6">
        <v>87819205</v>
      </c>
      <c r="G31569" s="6">
        <v>87837338</v>
      </c>
      <c r="H31569" s="6" t="s">
        <v>1876</v>
      </c>
    </row>
    <row r="31570" spans="1:8">
      <c r="A31570" t="s">
        <v>61719</v>
      </c>
      <c r="B31570" t="s">
        <v>61720</v>
      </c>
      <c r="C31570" t="s">
        <v>2195</v>
      </c>
      <c r="D31570" t="s">
        <v>2134</v>
      </c>
      <c r="E31570" s="6">
        <v>4</v>
      </c>
      <c r="F31570" s="6">
        <v>168228059</v>
      </c>
      <c r="G31570" s="6">
        <v>168229940</v>
      </c>
      <c r="H31570" s="6" t="s">
        <v>1876</v>
      </c>
    </row>
    <row r="31571" spans="1:8">
      <c r="A31571" t="s">
        <v>61721</v>
      </c>
      <c r="B31571" t="s">
        <v>61722</v>
      </c>
      <c r="C31571" t="s">
        <v>2195</v>
      </c>
      <c r="D31571" t="s">
        <v>2134</v>
      </c>
      <c r="E31571" s="6">
        <v>5</v>
      </c>
      <c r="F31571" s="6">
        <v>87705662</v>
      </c>
      <c r="G31571" s="6">
        <v>87794514</v>
      </c>
      <c r="H31571" s="6" t="s">
        <v>1876</v>
      </c>
    </row>
    <row r="31572" spans="1:8">
      <c r="A31572" t="s">
        <v>61723</v>
      </c>
      <c r="B31572" t="s">
        <v>61724</v>
      </c>
      <c r="C31572" t="s">
        <v>2195</v>
      </c>
      <c r="D31572" t="s">
        <v>2366</v>
      </c>
      <c r="E31572" s="6">
        <v>5</v>
      </c>
      <c r="F31572" s="6">
        <v>36666314</v>
      </c>
      <c r="G31572" s="6">
        <v>36725297</v>
      </c>
      <c r="H31572" s="6" t="s">
        <v>1876</v>
      </c>
    </row>
    <row r="31573" spans="1:8">
      <c r="A31573" t="s">
        <v>61725</v>
      </c>
      <c r="B31573" t="s">
        <v>61726</v>
      </c>
      <c r="C31573" t="s">
        <v>2195</v>
      </c>
      <c r="D31573" t="s">
        <v>1875</v>
      </c>
      <c r="E31573" s="6">
        <v>11</v>
      </c>
      <c r="F31573" s="6">
        <v>107578102</v>
      </c>
      <c r="G31573" s="6">
        <v>107590419</v>
      </c>
      <c r="H31573" s="6" t="s">
        <v>1876</v>
      </c>
    </row>
    <row r="31574" spans="1:8">
      <c r="A31574" t="s">
        <v>61727</v>
      </c>
      <c r="B31574" t="s">
        <v>61728</v>
      </c>
      <c r="C31574" t="s">
        <v>2195</v>
      </c>
      <c r="D31574" t="s">
        <v>2134</v>
      </c>
      <c r="E31574" s="6">
        <v>18</v>
      </c>
      <c r="F31574" s="6">
        <v>47266191</v>
      </c>
      <c r="G31574" s="6">
        <v>47268433</v>
      </c>
      <c r="H31574" s="6" t="s">
        <v>1876</v>
      </c>
    </row>
    <row r="31575" spans="1:8">
      <c r="A31575" t="s">
        <v>61729</v>
      </c>
      <c r="B31575" t="s">
        <v>61730</v>
      </c>
      <c r="C31575" t="s">
        <v>2195</v>
      </c>
      <c r="D31575" t="s">
        <v>2366</v>
      </c>
      <c r="E31575" s="6">
        <v>19</v>
      </c>
      <c r="F31575" s="6">
        <v>14141665</v>
      </c>
      <c r="G31575" s="6">
        <v>14142369</v>
      </c>
      <c r="H31575" s="6" t="s">
        <v>1876</v>
      </c>
    </row>
    <row r="31576" spans="1:8">
      <c r="A31576" t="s">
        <v>61731</v>
      </c>
      <c r="B31576" t="s">
        <v>42977</v>
      </c>
      <c r="C31576" t="s">
        <v>2195</v>
      </c>
      <c r="D31576" t="s">
        <v>1875</v>
      </c>
      <c r="E31576" s="6">
        <v>19</v>
      </c>
      <c r="F31576" s="6">
        <v>10420719</v>
      </c>
      <c r="G31576" s="6">
        <v>10426691</v>
      </c>
      <c r="H31576" s="6" t="s">
        <v>1876</v>
      </c>
    </row>
    <row r="31577" spans="1:8">
      <c r="A31577" t="s">
        <v>61732</v>
      </c>
      <c r="B31577" t="s">
        <v>61733</v>
      </c>
      <c r="C31577" t="s">
        <v>2195</v>
      </c>
      <c r="D31577" t="s">
        <v>1875</v>
      </c>
      <c r="E31577" s="6">
        <v>6</v>
      </c>
      <c r="F31577" s="6">
        <v>160637792</v>
      </c>
      <c r="G31577" s="6">
        <v>160698670</v>
      </c>
      <c r="H31577" s="6" t="s">
        <v>1876</v>
      </c>
    </row>
    <row r="31578" spans="1:8">
      <c r="A31578" t="s">
        <v>61734</v>
      </c>
      <c r="B31578" t="s">
        <v>61735</v>
      </c>
      <c r="C31578" t="s">
        <v>2195</v>
      </c>
      <c r="D31578" t="s">
        <v>1875</v>
      </c>
      <c r="E31578" s="6">
        <v>14</v>
      </c>
      <c r="F31578" s="6">
        <v>21927177</v>
      </c>
      <c r="G31578" s="6">
        <v>21945132</v>
      </c>
      <c r="H31578" s="6" t="s">
        <v>1876</v>
      </c>
    </row>
    <row r="31579" spans="1:8">
      <c r="A31579" t="s">
        <v>61736</v>
      </c>
      <c r="B31579" t="s">
        <v>61737</v>
      </c>
      <c r="C31579" t="s">
        <v>2195</v>
      </c>
      <c r="D31579" t="s">
        <v>1875</v>
      </c>
      <c r="E31579" s="6">
        <v>18</v>
      </c>
      <c r="F31579" s="6">
        <v>34823008</v>
      </c>
      <c r="G31579" s="6">
        <v>35146000</v>
      </c>
      <c r="H31579" s="6" t="s">
        <v>1876</v>
      </c>
    </row>
    <row r="31580" spans="1:8">
      <c r="A31580" t="s">
        <v>61738</v>
      </c>
      <c r="B31580" t="s">
        <v>2485</v>
      </c>
      <c r="C31580" t="s">
        <v>2195</v>
      </c>
      <c r="D31580" t="s">
        <v>2486</v>
      </c>
      <c r="E31580" s="6" t="s">
        <v>1992</v>
      </c>
      <c r="F31580" s="6">
        <v>136770048</v>
      </c>
      <c r="G31580" s="6">
        <v>136770153</v>
      </c>
      <c r="H31580" s="6" t="s">
        <v>1876</v>
      </c>
    </row>
    <row r="31581" spans="1:8">
      <c r="A31581" t="s">
        <v>61739</v>
      </c>
      <c r="B31581" t="s">
        <v>2629</v>
      </c>
      <c r="C31581" t="s">
        <v>2195</v>
      </c>
      <c r="D31581" t="s">
        <v>2429</v>
      </c>
      <c r="E31581" s="6">
        <v>1</v>
      </c>
      <c r="F31581" s="6">
        <v>33802165</v>
      </c>
      <c r="G31581" s="6">
        <v>33802465</v>
      </c>
      <c r="H31581" s="6" t="s">
        <v>1876</v>
      </c>
    </row>
    <row r="31582" spans="1:8">
      <c r="A31582" t="s">
        <v>61740</v>
      </c>
      <c r="B31582" t="s">
        <v>61741</v>
      </c>
      <c r="C31582" t="s">
        <v>2195</v>
      </c>
      <c r="D31582" t="s">
        <v>1875</v>
      </c>
      <c r="E31582" s="6">
        <v>6</v>
      </c>
      <c r="F31582" s="6">
        <v>166571142</v>
      </c>
      <c r="G31582" s="6">
        <v>166582188</v>
      </c>
      <c r="H31582" s="6" t="s">
        <v>1876</v>
      </c>
    </row>
    <row r="31583" spans="1:8">
      <c r="A31583" t="s">
        <v>61742</v>
      </c>
      <c r="B31583" t="s">
        <v>61743</v>
      </c>
      <c r="C31583" t="s">
        <v>2195</v>
      </c>
      <c r="D31583" t="s">
        <v>2489</v>
      </c>
      <c r="E31583" s="6">
        <v>20</v>
      </c>
      <c r="F31583" s="6">
        <v>54780106</v>
      </c>
      <c r="G31583" s="6">
        <v>54780229</v>
      </c>
      <c r="H31583" s="6" t="s">
        <v>1876</v>
      </c>
    </row>
    <row r="31584" spans="1:8">
      <c r="A31584" t="s">
        <v>61744</v>
      </c>
      <c r="B31584" t="s">
        <v>61745</v>
      </c>
      <c r="C31584" t="s">
        <v>2195</v>
      </c>
      <c r="D31584" t="s">
        <v>1875</v>
      </c>
      <c r="E31584" s="6">
        <v>14</v>
      </c>
      <c r="F31584" s="6">
        <v>58875210</v>
      </c>
      <c r="G31584" s="6">
        <v>58894332</v>
      </c>
      <c r="H31584" s="6" t="s">
        <v>1876</v>
      </c>
    </row>
    <row r="31585" spans="1:8">
      <c r="A31585" t="s">
        <v>61746</v>
      </c>
      <c r="B31585" t="s">
        <v>61747</v>
      </c>
      <c r="C31585" t="s">
        <v>2195</v>
      </c>
      <c r="D31585" t="s">
        <v>1875</v>
      </c>
      <c r="E31585" s="6">
        <v>15</v>
      </c>
      <c r="F31585" s="6">
        <v>43524791</v>
      </c>
      <c r="G31585" s="6">
        <v>43559055</v>
      </c>
      <c r="H31585" s="6" t="s">
        <v>1876</v>
      </c>
    </row>
    <row r="31586" spans="1:8">
      <c r="A31586" t="s">
        <v>61748</v>
      </c>
      <c r="B31586" t="s">
        <v>61749</v>
      </c>
      <c r="C31586" t="s">
        <v>2195</v>
      </c>
      <c r="D31586" t="s">
        <v>1875</v>
      </c>
      <c r="E31586" s="6">
        <v>15</v>
      </c>
      <c r="F31586" s="6">
        <v>29412455</v>
      </c>
      <c r="G31586" s="6">
        <v>29862927</v>
      </c>
      <c r="H31586" s="6" t="s">
        <v>1876</v>
      </c>
    </row>
    <row r="31587" spans="1:8">
      <c r="A31587" t="s">
        <v>61750</v>
      </c>
      <c r="B31587" t="s">
        <v>61751</v>
      </c>
      <c r="C31587" t="s">
        <v>2195</v>
      </c>
      <c r="D31587" t="s">
        <v>1875</v>
      </c>
      <c r="E31587" s="6">
        <v>14</v>
      </c>
      <c r="F31587" s="6">
        <v>23440381</v>
      </c>
      <c r="G31587" s="6">
        <v>23451851</v>
      </c>
      <c r="H31587" s="6" t="s">
        <v>1876</v>
      </c>
    </row>
    <row r="31588" spans="1:8">
      <c r="A31588" t="s">
        <v>61752</v>
      </c>
      <c r="B31588" t="s">
        <v>61753</v>
      </c>
      <c r="C31588" t="s">
        <v>2195</v>
      </c>
      <c r="D31588" t="s">
        <v>1875</v>
      </c>
      <c r="E31588" s="6">
        <v>1</v>
      </c>
      <c r="F31588" s="6">
        <v>44457170</v>
      </c>
      <c r="G31588" s="6">
        <v>44497134</v>
      </c>
      <c r="H31588" s="6" t="s">
        <v>1876</v>
      </c>
    </row>
    <row r="31589" spans="1:8">
      <c r="A31589" t="s">
        <v>61754</v>
      </c>
      <c r="B31589" t="s">
        <v>61755</v>
      </c>
      <c r="C31589" t="s">
        <v>2195</v>
      </c>
      <c r="D31589" t="s">
        <v>1875</v>
      </c>
      <c r="E31589" s="6">
        <v>12</v>
      </c>
      <c r="F31589" s="6">
        <v>110810703</v>
      </c>
      <c r="G31589" s="6">
        <v>110841535</v>
      </c>
      <c r="H31589" s="6" t="s">
        <v>1876</v>
      </c>
    </row>
    <row r="31590" spans="1:8">
      <c r="A31590" t="s">
        <v>61756</v>
      </c>
      <c r="B31590" t="s">
        <v>61757</v>
      </c>
      <c r="C31590" t="s">
        <v>2195</v>
      </c>
      <c r="D31590" t="s">
        <v>1875</v>
      </c>
      <c r="E31590" s="6">
        <v>7</v>
      </c>
      <c r="F31590" s="6">
        <v>144149032</v>
      </c>
      <c r="G31590" s="6">
        <v>144533488</v>
      </c>
      <c r="H31590" s="6" t="s">
        <v>1876</v>
      </c>
    </row>
    <row r="31591" spans="1:8">
      <c r="A31591" t="s">
        <v>61758</v>
      </c>
      <c r="B31591" t="s">
        <v>61759</v>
      </c>
      <c r="C31591" t="s">
        <v>2195</v>
      </c>
      <c r="D31591" t="s">
        <v>1875</v>
      </c>
      <c r="E31591" s="6">
        <v>5</v>
      </c>
      <c r="F31591" s="6">
        <v>36248534</v>
      </c>
      <c r="G31591" s="6">
        <v>36302216</v>
      </c>
      <c r="H31591" s="6" t="s">
        <v>1876</v>
      </c>
    </row>
    <row r="31592" spans="1:8">
      <c r="A31592" t="s">
        <v>61760</v>
      </c>
      <c r="B31592" t="s">
        <v>2439</v>
      </c>
      <c r="C31592" t="s">
        <v>2195</v>
      </c>
      <c r="D31592" t="s">
        <v>2429</v>
      </c>
      <c r="E31592" s="6">
        <v>12</v>
      </c>
      <c r="F31592" s="6">
        <v>123833544</v>
      </c>
      <c r="G31592" s="6">
        <v>123833647</v>
      </c>
      <c r="H31592" s="6" t="s">
        <v>1876</v>
      </c>
    </row>
    <row r="31593" spans="1:8">
      <c r="A31593" t="s">
        <v>61761</v>
      </c>
      <c r="B31593" t="s">
        <v>61762</v>
      </c>
      <c r="C31593" t="s">
        <v>2195</v>
      </c>
      <c r="D31593" t="s">
        <v>1875</v>
      </c>
      <c r="E31593" s="6">
        <v>5</v>
      </c>
      <c r="F31593" s="6">
        <v>36098512</v>
      </c>
      <c r="G31593" s="6">
        <v>36152063</v>
      </c>
      <c r="H31593" s="6" t="s">
        <v>1876</v>
      </c>
    </row>
    <row r="31594" spans="1:8">
      <c r="A31594" t="s">
        <v>61763</v>
      </c>
      <c r="B31594" t="s">
        <v>61764</v>
      </c>
      <c r="C31594" t="s">
        <v>2195</v>
      </c>
      <c r="D31594" t="s">
        <v>1875</v>
      </c>
      <c r="E31594" s="6">
        <v>5</v>
      </c>
      <c r="F31594" s="6">
        <v>87485448</v>
      </c>
      <c r="G31594" s="6">
        <v>87564674</v>
      </c>
      <c r="H31594" s="6" t="s">
        <v>1876</v>
      </c>
    </row>
    <row r="31595" spans="1:8">
      <c r="A31595" t="s">
        <v>61765</v>
      </c>
      <c r="B31595" t="s">
        <v>61766</v>
      </c>
      <c r="C31595" t="s">
        <v>2195</v>
      </c>
      <c r="D31595" t="s">
        <v>1875</v>
      </c>
      <c r="E31595" s="6">
        <v>5</v>
      </c>
      <c r="F31595" s="6">
        <v>60047616</v>
      </c>
      <c r="G31595" s="6">
        <v>60140216</v>
      </c>
      <c r="H31595" s="6" t="s">
        <v>1876</v>
      </c>
    </row>
    <row r="31596" spans="1:8">
      <c r="A31596" t="s">
        <v>61767</v>
      </c>
      <c r="B31596" t="s">
        <v>61768</v>
      </c>
      <c r="C31596" t="s">
        <v>2195</v>
      </c>
      <c r="D31596" t="s">
        <v>2105</v>
      </c>
      <c r="E31596" s="6">
        <v>12</v>
      </c>
      <c r="F31596" s="6">
        <v>11047765</v>
      </c>
      <c r="G31596" s="6">
        <v>11049551</v>
      </c>
      <c r="H31596" s="6" t="s">
        <v>1876</v>
      </c>
    </row>
    <row r="31597" spans="1:8">
      <c r="A31597" t="s">
        <v>61769</v>
      </c>
      <c r="B31597" t="s">
        <v>3872</v>
      </c>
      <c r="C31597" t="s">
        <v>2195</v>
      </c>
      <c r="D31597" t="s">
        <v>2464</v>
      </c>
      <c r="E31597" s="6">
        <v>1</v>
      </c>
      <c r="F31597" s="6">
        <v>218715031</v>
      </c>
      <c r="G31597" s="6">
        <v>218715241</v>
      </c>
      <c r="H31597" s="6" t="s">
        <v>1876</v>
      </c>
    </row>
    <row r="31598" spans="1:8">
      <c r="A31598" t="s">
        <v>61770</v>
      </c>
      <c r="B31598" t="s">
        <v>61771</v>
      </c>
      <c r="C31598" t="s">
        <v>2195</v>
      </c>
      <c r="D31598" t="s">
        <v>1875</v>
      </c>
      <c r="E31598" s="6">
        <v>14</v>
      </c>
      <c r="F31598" s="6">
        <v>80663871</v>
      </c>
      <c r="G31598" s="6">
        <v>80854100</v>
      </c>
      <c r="H31598" s="6" t="s">
        <v>1876</v>
      </c>
    </row>
    <row r="31599" spans="1:8">
      <c r="A31599" t="s">
        <v>61772</v>
      </c>
      <c r="B31599" t="s">
        <v>61773</v>
      </c>
      <c r="C31599" t="s">
        <v>2195</v>
      </c>
      <c r="D31599" t="s">
        <v>2134</v>
      </c>
      <c r="E31599" s="6">
        <v>11</v>
      </c>
      <c r="F31599" s="6">
        <v>13848388</v>
      </c>
      <c r="G31599" s="6">
        <v>13901046</v>
      </c>
      <c r="H31599" s="6" t="s">
        <v>1876</v>
      </c>
    </row>
    <row r="31600" spans="1:8">
      <c r="A31600" t="s">
        <v>61774</v>
      </c>
      <c r="B31600" t="s">
        <v>61775</v>
      </c>
      <c r="C31600" t="s">
        <v>2195</v>
      </c>
      <c r="D31600" t="s">
        <v>2489</v>
      </c>
      <c r="E31600" s="6">
        <v>8</v>
      </c>
      <c r="F31600" s="6">
        <v>120903370</v>
      </c>
      <c r="G31600" s="6">
        <v>120903469</v>
      </c>
      <c r="H31600" s="6" t="s">
        <v>1876</v>
      </c>
    </row>
    <row r="31601" spans="1:8">
      <c r="A31601" t="s">
        <v>61776</v>
      </c>
      <c r="B31601" t="s">
        <v>61777</v>
      </c>
      <c r="C31601" t="s">
        <v>2195</v>
      </c>
      <c r="D31601" t="s">
        <v>2105</v>
      </c>
      <c r="E31601" s="6">
        <v>10</v>
      </c>
      <c r="F31601" s="6">
        <v>47213344</v>
      </c>
      <c r="G31601" s="6">
        <v>47243502</v>
      </c>
      <c r="H31601" s="6" t="s">
        <v>1876</v>
      </c>
    </row>
    <row r="31602" spans="1:8">
      <c r="A31602" t="s">
        <v>61778</v>
      </c>
      <c r="B31602" t="s">
        <v>61779</v>
      </c>
      <c r="C31602" t="s">
        <v>2195</v>
      </c>
      <c r="D31602" t="s">
        <v>2366</v>
      </c>
      <c r="E31602" s="6">
        <v>3</v>
      </c>
      <c r="F31602" s="6">
        <v>173628286</v>
      </c>
      <c r="G31602" s="6">
        <v>173638586</v>
      </c>
      <c r="H31602" s="6" t="s">
        <v>1876</v>
      </c>
    </row>
    <row r="31603" spans="1:8">
      <c r="A31603" t="s">
        <v>61780</v>
      </c>
      <c r="B31603" t="s">
        <v>61781</v>
      </c>
      <c r="C31603" t="s">
        <v>2195</v>
      </c>
      <c r="D31603" t="s">
        <v>2134</v>
      </c>
      <c r="E31603" s="6">
        <v>9</v>
      </c>
      <c r="F31603" s="6">
        <v>93719540</v>
      </c>
      <c r="G31603" s="6">
        <v>93727675</v>
      </c>
      <c r="H31603" s="6" t="s">
        <v>1876</v>
      </c>
    </row>
    <row r="31604" spans="1:8">
      <c r="A31604" t="s">
        <v>61782</v>
      </c>
      <c r="B31604" t="s">
        <v>61783</v>
      </c>
      <c r="C31604" t="s">
        <v>2195</v>
      </c>
      <c r="D31604" t="s">
        <v>1875</v>
      </c>
      <c r="E31604" s="6">
        <v>15</v>
      </c>
      <c r="F31604" s="6">
        <v>78916459</v>
      </c>
      <c r="G31604" s="6">
        <v>79012628</v>
      </c>
      <c r="H31604" s="6" t="s">
        <v>1876</v>
      </c>
    </row>
    <row r="31605" spans="1:8">
      <c r="A31605" t="s">
        <v>61784</v>
      </c>
      <c r="B31605" t="s">
        <v>61785</v>
      </c>
      <c r="C31605" t="s">
        <v>2195</v>
      </c>
      <c r="D31605" t="s">
        <v>3141</v>
      </c>
      <c r="E31605" s="6">
        <v>14</v>
      </c>
      <c r="F31605" s="6">
        <v>106896859</v>
      </c>
      <c r="G31605" s="6">
        <v>106896918</v>
      </c>
      <c r="H31605" s="6" t="s">
        <v>1876</v>
      </c>
    </row>
    <row r="31606" spans="1:8">
      <c r="A31606" t="s">
        <v>61786</v>
      </c>
      <c r="B31606" t="s">
        <v>61787</v>
      </c>
      <c r="C31606" t="s">
        <v>2195</v>
      </c>
      <c r="D31606" t="s">
        <v>1875</v>
      </c>
      <c r="E31606" s="6">
        <v>12</v>
      </c>
      <c r="F31606" s="6">
        <v>66517707</v>
      </c>
      <c r="G31606" s="6">
        <v>66563852</v>
      </c>
      <c r="H31606" s="6" t="s">
        <v>1876</v>
      </c>
    </row>
    <row r="31607" spans="1:8">
      <c r="A31607" t="s">
        <v>61788</v>
      </c>
      <c r="B31607" t="s">
        <v>61789</v>
      </c>
      <c r="C31607" t="s">
        <v>2195</v>
      </c>
      <c r="D31607" t="s">
        <v>1875</v>
      </c>
      <c r="E31607" s="6">
        <v>20</v>
      </c>
      <c r="F31607" s="6">
        <v>55066546</v>
      </c>
      <c r="G31607" s="6">
        <v>55100981</v>
      </c>
      <c r="H31607" s="6" t="s">
        <v>1876</v>
      </c>
    </row>
    <row r="31608" spans="1:8">
      <c r="A31608" t="s">
        <v>61790</v>
      </c>
      <c r="B31608" t="s">
        <v>61791</v>
      </c>
      <c r="C31608" t="s">
        <v>2195</v>
      </c>
      <c r="D31608" t="s">
        <v>1875</v>
      </c>
      <c r="E31608" s="6">
        <v>20</v>
      </c>
      <c r="F31608" s="6">
        <v>56071019</v>
      </c>
      <c r="G31608" s="6">
        <v>56100708</v>
      </c>
      <c r="H31608" s="6" t="s">
        <v>1876</v>
      </c>
    </row>
    <row r="31609" spans="1:8">
      <c r="A31609" t="s">
        <v>61792</v>
      </c>
      <c r="B31609" t="s">
        <v>61793</v>
      </c>
      <c r="C31609" t="s">
        <v>2195</v>
      </c>
      <c r="D31609" t="s">
        <v>1875</v>
      </c>
      <c r="E31609" s="6">
        <v>14</v>
      </c>
      <c r="F31609" s="6">
        <v>45672391</v>
      </c>
      <c r="G31609" s="6">
        <v>45722605</v>
      </c>
      <c r="H31609" s="6" t="s">
        <v>1876</v>
      </c>
    </row>
    <row r="31610" spans="1:8">
      <c r="A31610" t="s">
        <v>61794</v>
      </c>
      <c r="B31610" t="s">
        <v>61795</v>
      </c>
      <c r="C31610" t="s">
        <v>2195</v>
      </c>
      <c r="D31610" t="s">
        <v>1875</v>
      </c>
      <c r="E31610" s="6">
        <v>17</v>
      </c>
      <c r="F31610" s="6">
        <v>48770549</v>
      </c>
      <c r="G31610" s="6">
        <v>48785285</v>
      </c>
      <c r="H31610" s="6" t="s">
        <v>1876</v>
      </c>
    </row>
    <row r="31611" spans="1:8">
      <c r="A31611" t="s">
        <v>61796</v>
      </c>
      <c r="B31611" t="s">
        <v>61797</v>
      </c>
      <c r="C31611" t="s">
        <v>2195</v>
      </c>
      <c r="D31611" t="s">
        <v>1875</v>
      </c>
      <c r="E31611" s="6">
        <v>3</v>
      </c>
      <c r="F31611" s="6">
        <v>52728503</v>
      </c>
      <c r="G31611" s="6">
        <v>52740048</v>
      </c>
      <c r="H31611" s="6" t="s">
        <v>1876</v>
      </c>
    </row>
    <row r="31612" spans="1:8">
      <c r="A31612" t="s">
        <v>61798</v>
      </c>
      <c r="B31612" t="s">
        <v>61799</v>
      </c>
      <c r="C31612" t="s">
        <v>2195</v>
      </c>
      <c r="D31612" t="s">
        <v>1875</v>
      </c>
      <c r="E31612" s="6">
        <v>15</v>
      </c>
      <c r="F31612" s="6">
        <v>70340127</v>
      </c>
      <c r="G31612" s="6">
        <v>70390515</v>
      </c>
      <c r="H31612" s="6" t="s">
        <v>1876</v>
      </c>
    </row>
    <row r="31613" spans="1:8">
      <c r="A31613" t="s">
        <v>61800</v>
      </c>
      <c r="B31613" t="s">
        <v>61801</v>
      </c>
      <c r="C31613" t="s">
        <v>2195</v>
      </c>
      <c r="D31613" t="s">
        <v>1875</v>
      </c>
      <c r="E31613" s="6">
        <v>17</v>
      </c>
      <c r="F31613" s="6">
        <v>27051364</v>
      </c>
      <c r="G31613" s="6">
        <v>27054953</v>
      </c>
      <c r="H31613" s="6" t="s">
        <v>1876</v>
      </c>
    </row>
    <row r="31614" spans="1:8">
      <c r="A31614" t="s">
        <v>61802</v>
      </c>
      <c r="B31614" t="s">
        <v>61803</v>
      </c>
      <c r="C31614" t="s">
        <v>2195</v>
      </c>
      <c r="D31614" t="s">
        <v>2366</v>
      </c>
      <c r="E31614" s="6">
        <v>17</v>
      </c>
      <c r="F31614" s="6">
        <v>72206117</v>
      </c>
      <c r="G31614" s="6">
        <v>72209481</v>
      </c>
      <c r="H31614" s="6" t="s">
        <v>1876</v>
      </c>
    </row>
    <row r="31615" spans="1:8">
      <c r="A31615" t="s">
        <v>61804</v>
      </c>
      <c r="B31615" t="s">
        <v>61805</v>
      </c>
      <c r="C31615" t="s">
        <v>2195</v>
      </c>
      <c r="D31615" t="s">
        <v>1875</v>
      </c>
      <c r="E31615" s="6">
        <v>16</v>
      </c>
      <c r="F31615" s="6">
        <v>71481498</v>
      </c>
      <c r="G31615" s="6">
        <v>71496998</v>
      </c>
      <c r="H31615" s="6" t="s">
        <v>1876</v>
      </c>
    </row>
    <row r="31616" spans="1:8">
      <c r="A31616" t="s">
        <v>61806</v>
      </c>
      <c r="B31616" t="s">
        <v>61807</v>
      </c>
      <c r="C31616" t="s">
        <v>2195</v>
      </c>
      <c r="D31616" t="s">
        <v>2366</v>
      </c>
      <c r="E31616" s="6">
        <v>17</v>
      </c>
      <c r="F31616" s="6">
        <v>64394185</v>
      </c>
      <c r="G31616" s="6">
        <v>64412972</v>
      </c>
      <c r="H31616" s="6" t="s">
        <v>1876</v>
      </c>
    </row>
    <row r="31617" spans="1:8">
      <c r="A31617" t="s">
        <v>61808</v>
      </c>
      <c r="B31617" t="s">
        <v>61809</v>
      </c>
      <c r="C31617" t="s">
        <v>2195</v>
      </c>
      <c r="D31617" t="s">
        <v>1875</v>
      </c>
      <c r="E31617" s="6">
        <v>19</v>
      </c>
      <c r="F31617" s="6">
        <v>44088519</v>
      </c>
      <c r="G31617" s="6">
        <v>44100287</v>
      </c>
      <c r="H31617" s="6" t="s">
        <v>1876</v>
      </c>
    </row>
    <row r="31618" spans="1:8">
      <c r="A31618" t="s">
        <v>61810</v>
      </c>
      <c r="B31618" t="s">
        <v>61811</v>
      </c>
      <c r="C31618" t="s">
        <v>2195</v>
      </c>
      <c r="D31618" t="s">
        <v>1875</v>
      </c>
      <c r="E31618" s="6">
        <v>17</v>
      </c>
      <c r="F31618" s="6">
        <v>42396991</v>
      </c>
      <c r="G31618" s="6">
        <v>42402238</v>
      </c>
      <c r="H31618" s="6" t="s">
        <v>1876</v>
      </c>
    </row>
    <row r="31619" spans="1:8">
      <c r="A31619" t="s">
        <v>61812</v>
      </c>
      <c r="B31619" t="s">
        <v>61813</v>
      </c>
      <c r="C31619" t="s">
        <v>2195</v>
      </c>
      <c r="D31619" t="s">
        <v>2366</v>
      </c>
      <c r="E31619" s="6">
        <v>16</v>
      </c>
      <c r="F31619" s="6">
        <v>2787075</v>
      </c>
      <c r="G31619" s="6">
        <v>2802601</v>
      </c>
      <c r="H31619" s="6" t="s">
        <v>1876</v>
      </c>
    </row>
    <row r="31620" spans="1:8">
      <c r="A31620" t="s">
        <v>61814</v>
      </c>
      <c r="B31620" t="s">
        <v>61815</v>
      </c>
      <c r="C31620" t="s">
        <v>2195</v>
      </c>
      <c r="D31620" t="s">
        <v>1875</v>
      </c>
      <c r="E31620" s="6">
        <v>15</v>
      </c>
      <c r="F31620" s="6">
        <v>29560351</v>
      </c>
      <c r="G31620" s="6">
        <v>29562033</v>
      </c>
      <c r="H31620" s="6" t="s">
        <v>1876</v>
      </c>
    </row>
    <row r="31621" spans="1:8">
      <c r="A31621" t="s">
        <v>61816</v>
      </c>
      <c r="B31621" t="s">
        <v>61817</v>
      </c>
      <c r="C31621" t="s">
        <v>2195</v>
      </c>
      <c r="D31621" t="s">
        <v>1875</v>
      </c>
      <c r="E31621" s="6">
        <v>8</v>
      </c>
      <c r="F31621" s="6">
        <v>37716134</v>
      </c>
      <c r="G31621" s="6">
        <v>37756985</v>
      </c>
      <c r="H31621" s="6" t="s">
        <v>1876</v>
      </c>
    </row>
    <row r="31622" spans="1:8">
      <c r="A31622" t="s">
        <v>61818</v>
      </c>
      <c r="B31622" t="s">
        <v>61819</v>
      </c>
      <c r="C31622" t="s">
        <v>2195</v>
      </c>
      <c r="D31622" t="s">
        <v>1875</v>
      </c>
      <c r="E31622" s="6">
        <v>16</v>
      </c>
      <c r="F31622" s="6">
        <v>4381548</v>
      </c>
      <c r="G31622" s="6">
        <v>4405608</v>
      </c>
      <c r="H31622" s="6" t="s">
        <v>1876</v>
      </c>
    </row>
    <row r="31623" spans="1:8">
      <c r="A31623" t="s">
        <v>61820</v>
      </c>
      <c r="B31623" t="s">
        <v>61821</v>
      </c>
      <c r="C31623" t="s">
        <v>2195</v>
      </c>
      <c r="D31623" t="s">
        <v>1875</v>
      </c>
      <c r="E31623" s="6">
        <v>11</v>
      </c>
      <c r="F31623" s="6">
        <v>5344539</v>
      </c>
      <c r="G31623" s="6">
        <v>5345582</v>
      </c>
      <c r="H31623" s="6" t="s">
        <v>1876</v>
      </c>
    </row>
    <row r="31624" spans="1:8">
      <c r="A31624" t="s">
        <v>61822</v>
      </c>
      <c r="B31624" t="s">
        <v>61823</v>
      </c>
      <c r="C31624" t="s">
        <v>2195</v>
      </c>
      <c r="D31624" t="s">
        <v>1875</v>
      </c>
      <c r="E31624" s="6">
        <v>2</v>
      </c>
      <c r="F31624" s="6">
        <v>11798302</v>
      </c>
      <c r="G31624" s="6">
        <v>11810290</v>
      </c>
      <c r="H31624" s="6" t="s">
        <v>1876</v>
      </c>
    </row>
    <row r="31625" spans="1:8">
      <c r="A31625" t="s">
        <v>61824</v>
      </c>
      <c r="B31625" t="s">
        <v>61825</v>
      </c>
      <c r="C31625" t="s">
        <v>2195</v>
      </c>
      <c r="D31625" t="s">
        <v>2366</v>
      </c>
      <c r="E31625" s="6">
        <v>16</v>
      </c>
      <c r="F31625" s="6">
        <v>2619042</v>
      </c>
      <c r="G31625" s="6">
        <v>2621937</v>
      </c>
      <c r="H31625" s="6" t="s">
        <v>1876</v>
      </c>
    </row>
    <row r="31626" spans="1:8">
      <c r="A31626" t="s">
        <v>61826</v>
      </c>
      <c r="B31626" t="s">
        <v>61827</v>
      </c>
      <c r="C31626" t="s">
        <v>2195</v>
      </c>
      <c r="D31626" t="s">
        <v>1875</v>
      </c>
      <c r="E31626" s="6">
        <v>12</v>
      </c>
      <c r="F31626" s="6">
        <v>42852138</v>
      </c>
      <c r="G31626" s="6">
        <v>42984157</v>
      </c>
      <c r="H31626" s="6" t="s">
        <v>1876</v>
      </c>
    </row>
    <row r="31627" spans="1:8">
      <c r="A31627" t="s">
        <v>61828</v>
      </c>
      <c r="B31627" t="s">
        <v>61829</v>
      </c>
      <c r="C31627" t="s">
        <v>2195</v>
      </c>
      <c r="D31627" t="s">
        <v>2134</v>
      </c>
      <c r="E31627" s="6">
        <v>5</v>
      </c>
      <c r="F31627" s="6">
        <v>66759635</v>
      </c>
      <c r="G31627" s="6">
        <v>66771305</v>
      </c>
      <c r="H31627" s="6" t="s">
        <v>1876</v>
      </c>
    </row>
    <row r="31628" spans="1:8">
      <c r="A31628" t="s">
        <v>61830</v>
      </c>
      <c r="B31628" t="s">
        <v>61831</v>
      </c>
      <c r="C31628" t="s">
        <v>2195</v>
      </c>
      <c r="D31628" t="s">
        <v>2134</v>
      </c>
      <c r="E31628" s="6">
        <v>4</v>
      </c>
      <c r="F31628" s="6">
        <v>139585877</v>
      </c>
      <c r="G31628" s="6">
        <v>139586723</v>
      </c>
      <c r="H31628" s="6" t="s">
        <v>1876</v>
      </c>
    </row>
    <row r="31629" spans="1:8">
      <c r="A31629" t="s">
        <v>61832</v>
      </c>
      <c r="B31629" t="s">
        <v>61833</v>
      </c>
      <c r="C31629" t="s">
        <v>2195</v>
      </c>
      <c r="D31629" t="s">
        <v>2366</v>
      </c>
      <c r="E31629" s="6">
        <v>17</v>
      </c>
      <c r="F31629" s="6">
        <v>48640562</v>
      </c>
      <c r="G31629" s="6">
        <v>48641144</v>
      </c>
      <c r="H31629" s="6" t="s">
        <v>1876</v>
      </c>
    </row>
    <row r="31630" spans="1:8">
      <c r="A31630" t="s">
        <v>61834</v>
      </c>
      <c r="B31630" t="s">
        <v>61835</v>
      </c>
      <c r="C31630" t="s">
        <v>2195</v>
      </c>
      <c r="D31630" t="s">
        <v>2105</v>
      </c>
      <c r="E31630" s="6">
        <v>1</v>
      </c>
      <c r="F31630" s="6">
        <v>154675203</v>
      </c>
      <c r="G31630" s="6">
        <v>154680702</v>
      </c>
      <c r="H31630" s="6" t="s">
        <v>1876</v>
      </c>
    </row>
    <row r="31631" spans="1:8">
      <c r="A31631" t="s">
        <v>61836</v>
      </c>
      <c r="B31631" t="s">
        <v>61837</v>
      </c>
      <c r="C31631" t="s">
        <v>2195</v>
      </c>
      <c r="D31631" t="s">
        <v>3504</v>
      </c>
      <c r="E31631" s="6">
        <v>2</v>
      </c>
      <c r="F31631" s="6">
        <v>89619381</v>
      </c>
      <c r="G31631" s="6">
        <v>89619904</v>
      </c>
      <c r="H31631" s="6" t="s">
        <v>1876</v>
      </c>
    </row>
    <row r="31632" spans="1:8">
      <c r="A31632" t="s">
        <v>61838</v>
      </c>
      <c r="B31632" t="s">
        <v>2439</v>
      </c>
      <c r="C31632" t="s">
        <v>2195</v>
      </c>
      <c r="D31632" t="s">
        <v>2429</v>
      </c>
      <c r="E31632" s="6">
        <v>2</v>
      </c>
      <c r="F31632" s="6">
        <v>42084409</v>
      </c>
      <c r="G31632" s="6">
        <v>42084512</v>
      </c>
      <c r="H31632" s="6" t="s">
        <v>1876</v>
      </c>
    </row>
    <row r="31633" spans="1:8">
      <c r="A31633" t="s">
        <v>61839</v>
      </c>
      <c r="B31633" t="s">
        <v>61840</v>
      </c>
      <c r="C31633" t="s">
        <v>2195</v>
      </c>
      <c r="D31633" t="s">
        <v>2375</v>
      </c>
      <c r="E31633" s="6">
        <v>2</v>
      </c>
      <c r="F31633" s="6">
        <v>204629428</v>
      </c>
      <c r="G31633" s="6">
        <v>204629521</v>
      </c>
      <c r="H31633" s="6" t="s">
        <v>1876</v>
      </c>
    </row>
    <row r="31634" spans="1:8">
      <c r="A31634" t="s">
        <v>61841</v>
      </c>
      <c r="B31634" t="s">
        <v>61842</v>
      </c>
      <c r="C31634" t="s">
        <v>2195</v>
      </c>
      <c r="D31634" t="s">
        <v>1875</v>
      </c>
      <c r="E31634" s="6">
        <v>7</v>
      </c>
      <c r="F31634" s="6">
        <v>95212809</v>
      </c>
      <c r="G31634" s="6">
        <v>95225803</v>
      </c>
      <c r="H31634" s="6" t="s">
        <v>1876</v>
      </c>
    </row>
    <row r="31635" spans="1:8">
      <c r="A31635" t="s">
        <v>61843</v>
      </c>
      <c r="B31635" t="s">
        <v>2439</v>
      </c>
      <c r="C31635" t="s">
        <v>2195</v>
      </c>
      <c r="D31635" t="s">
        <v>2429</v>
      </c>
      <c r="E31635" s="6">
        <v>17</v>
      </c>
      <c r="F31635" s="6">
        <v>36387073</v>
      </c>
      <c r="G31635" s="6">
        <v>36387176</v>
      </c>
      <c r="H31635" s="6" t="s">
        <v>1876</v>
      </c>
    </row>
    <row r="31636" spans="1:8">
      <c r="A31636" t="s">
        <v>61844</v>
      </c>
      <c r="B31636" t="s">
        <v>2439</v>
      </c>
      <c r="C31636" t="s">
        <v>2195</v>
      </c>
      <c r="D31636" t="s">
        <v>2429</v>
      </c>
      <c r="E31636" s="6">
        <v>1</v>
      </c>
      <c r="F31636" s="6">
        <v>11059917</v>
      </c>
      <c r="G31636" s="6">
        <v>11060002</v>
      </c>
      <c r="H31636" s="6" t="s">
        <v>1876</v>
      </c>
    </row>
    <row r="31637" spans="1:8">
      <c r="A31637" t="s">
        <v>61845</v>
      </c>
      <c r="B31637" t="s">
        <v>61846</v>
      </c>
      <c r="C31637" t="s">
        <v>2195</v>
      </c>
      <c r="D31637" t="s">
        <v>2375</v>
      </c>
      <c r="E31637" s="6" t="s">
        <v>1992</v>
      </c>
      <c r="F31637" s="6">
        <v>118780699</v>
      </c>
      <c r="G31637" s="6">
        <v>118780811</v>
      </c>
      <c r="H31637" s="6" t="s">
        <v>1876</v>
      </c>
    </row>
    <row r="31638" spans="1:8">
      <c r="A31638" t="s">
        <v>61847</v>
      </c>
      <c r="B31638" t="s">
        <v>61848</v>
      </c>
      <c r="C31638" t="s">
        <v>2195</v>
      </c>
      <c r="D31638" t="s">
        <v>1875</v>
      </c>
      <c r="E31638" s="6" t="s">
        <v>1992</v>
      </c>
      <c r="F31638" s="6">
        <v>129263335</v>
      </c>
      <c r="G31638" s="6">
        <v>129299861</v>
      </c>
      <c r="H31638" s="6" t="s">
        <v>1876</v>
      </c>
    </row>
    <row r="31639" spans="1:8">
      <c r="A31639" t="s">
        <v>61849</v>
      </c>
      <c r="B31639" t="s">
        <v>61850</v>
      </c>
      <c r="C31639" t="s">
        <v>2195</v>
      </c>
      <c r="D31639" t="s">
        <v>2105</v>
      </c>
      <c r="E31639" s="6">
        <v>2</v>
      </c>
      <c r="F31639" s="6">
        <v>213446079</v>
      </c>
      <c r="G31639" s="6">
        <v>213886269</v>
      </c>
      <c r="H31639" s="6" t="s">
        <v>1876</v>
      </c>
    </row>
    <row r="31640" spans="1:8">
      <c r="A31640" t="s">
        <v>61851</v>
      </c>
      <c r="B31640" t="s">
        <v>61852</v>
      </c>
      <c r="C31640" t="s">
        <v>2195</v>
      </c>
      <c r="D31640" t="s">
        <v>2134</v>
      </c>
      <c r="E31640" s="6">
        <v>21</v>
      </c>
      <c r="F31640" s="6">
        <v>45578621</v>
      </c>
      <c r="G31640" s="6">
        <v>45579959</v>
      </c>
      <c r="H31640" s="6" t="s">
        <v>1876</v>
      </c>
    </row>
    <row r="31641" spans="1:8">
      <c r="A31641" t="s">
        <v>61853</v>
      </c>
      <c r="B31641" t="s">
        <v>61854</v>
      </c>
      <c r="C31641" t="s">
        <v>2195</v>
      </c>
      <c r="D31641" t="s">
        <v>2366</v>
      </c>
      <c r="E31641" s="6">
        <v>22</v>
      </c>
      <c r="F31641" s="6">
        <v>18559291</v>
      </c>
      <c r="G31641" s="6">
        <v>18560563</v>
      </c>
      <c r="H31641" s="6" t="s">
        <v>1876</v>
      </c>
    </row>
    <row r="31642" spans="1:8">
      <c r="A31642" t="s">
        <v>61855</v>
      </c>
      <c r="B31642" t="s">
        <v>61856</v>
      </c>
      <c r="C31642" t="s">
        <v>2195</v>
      </c>
      <c r="D31642" t="s">
        <v>1875</v>
      </c>
      <c r="E31642" s="6">
        <v>1</v>
      </c>
      <c r="F31642" s="6">
        <v>75033793</v>
      </c>
      <c r="G31642" s="6">
        <v>75139422</v>
      </c>
      <c r="H31642" s="6" t="s">
        <v>1876</v>
      </c>
    </row>
    <row r="31643" spans="1:8">
      <c r="A31643" t="s">
        <v>61857</v>
      </c>
      <c r="B31643" t="s">
        <v>61858</v>
      </c>
      <c r="C31643" t="s">
        <v>2195</v>
      </c>
      <c r="D31643" t="s">
        <v>1875</v>
      </c>
      <c r="E31643" s="6">
        <v>3</v>
      </c>
      <c r="F31643" s="6">
        <v>38887258</v>
      </c>
      <c r="G31643" s="6">
        <v>38992052</v>
      </c>
      <c r="H31643" s="6" t="s">
        <v>1876</v>
      </c>
    </row>
    <row r="31644" spans="1:8">
      <c r="A31644" t="s">
        <v>61859</v>
      </c>
      <c r="B31644" t="s">
        <v>61860</v>
      </c>
      <c r="C31644" t="s">
        <v>2195</v>
      </c>
      <c r="D31644" t="s">
        <v>1875</v>
      </c>
      <c r="E31644" s="6">
        <v>14</v>
      </c>
      <c r="F31644" s="6">
        <v>100612754</v>
      </c>
      <c r="G31644" s="6">
        <v>100626500</v>
      </c>
      <c r="H31644" s="6" t="s">
        <v>1876</v>
      </c>
    </row>
    <row r="31645" spans="1:8">
      <c r="A31645" t="s">
        <v>61861</v>
      </c>
      <c r="B31645" t="s">
        <v>2428</v>
      </c>
      <c r="C31645" t="s">
        <v>2195</v>
      </c>
      <c r="D31645" t="s">
        <v>2429</v>
      </c>
      <c r="E31645" s="6">
        <v>4</v>
      </c>
      <c r="F31645" s="6">
        <v>123008659</v>
      </c>
      <c r="G31645" s="6">
        <v>123008966</v>
      </c>
      <c r="H31645" s="6" t="s">
        <v>1876</v>
      </c>
    </row>
    <row r="31646" spans="1:8">
      <c r="A31646" t="s">
        <v>61862</v>
      </c>
      <c r="B31646" t="s">
        <v>2428</v>
      </c>
      <c r="C31646" t="s">
        <v>2195</v>
      </c>
      <c r="D31646" t="s">
        <v>2429</v>
      </c>
      <c r="E31646" s="6">
        <v>15</v>
      </c>
      <c r="F31646" s="6">
        <v>22706882</v>
      </c>
      <c r="G31646" s="6">
        <v>22707162</v>
      </c>
      <c r="H31646" s="6" t="s">
        <v>1876</v>
      </c>
    </row>
    <row r="31647" spans="1:8">
      <c r="A31647" t="s">
        <v>61863</v>
      </c>
      <c r="B31647" t="s">
        <v>61864</v>
      </c>
      <c r="C31647" t="s">
        <v>2195</v>
      </c>
      <c r="D31647" t="s">
        <v>1875</v>
      </c>
      <c r="E31647" s="6">
        <v>10</v>
      </c>
      <c r="F31647" s="6">
        <v>102267201</v>
      </c>
      <c r="G31647" s="6">
        <v>102289757</v>
      </c>
      <c r="H31647" s="6" t="s">
        <v>1876</v>
      </c>
    </row>
    <row r="31648" spans="1:8">
      <c r="A31648" t="s">
        <v>61865</v>
      </c>
      <c r="B31648" t="s">
        <v>61866</v>
      </c>
      <c r="C31648" t="s">
        <v>2195</v>
      </c>
      <c r="D31648" t="s">
        <v>1875</v>
      </c>
      <c r="E31648" s="6">
        <v>12</v>
      </c>
      <c r="F31648" s="6">
        <v>99007181</v>
      </c>
      <c r="G31648" s="6">
        <v>99038891</v>
      </c>
      <c r="H31648" s="6" t="s">
        <v>1876</v>
      </c>
    </row>
    <row r="31649" spans="1:8">
      <c r="A31649" t="s">
        <v>61867</v>
      </c>
      <c r="B31649" t="s">
        <v>61868</v>
      </c>
      <c r="C31649" t="s">
        <v>2195</v>
      </c>
      <c r="D31649" t="s">
        <v>2486</v>
      </c>
      <c r="E31649" s="6">
        <v>18</v>
      </c>
      <c r="F31649" s="6">
        <v>6017720</v>
      </c>
      <c r="G31649" s="6">
        <v>6017838</v>
      </c>
      <c r="H31649" s="6" t="s">
        <v>1876</v>
      </c>
    </row>
    <row r="31650" spans="1:8">
      <c r="A31650" t="s">
        <v>61869</v>
      </c>
      <c r="B31650" t="s">
        <v>61870</v>
      </c>
      <c r="C31650" t="s">
        <v>2195</v>
      </c>
      <c r="D31650" t="s">
        <v>1875</v>
      </c>
      <c r="E31650" s="6">
        <v>20</v>
      </c>
      <c r="F31650" s="6">
        <v>34256608</v>
      </c>
      <c r="G31650" s="6">
        <v>34287281</v>
      </c>
      <c r="H31650" s="6" t="s">
        <v>1876</v>
      </c>
    </row>
    <row r="31651" spans="1:8">
      <c r="A31651" t="s">
        <v>61871</v>
      </c>
      <c r="B31651" t="s">
        <v>61872</v>
      </c>
      <c r="C31651" t="s">
        <v>2195</v>
      </c>
      <c r="D31651" t="s">
        <v>2134</v>
      </c>
      <c r="E31651" s="6">
        <v>11</v>
      </c>
      <c r="F31651" s="6">
        <v>80462241</v>
      </c>
      <c r="G31651" s="6">
        <v>80473869</v>
      </c>
      <c r="H31651" s="6" t="s">
        <v>1876</v>
      </c>
    </row>
    <row r="31652" spans="1:8">
      <c r="A31652" t="s">
        <v>61873</v>
      </c>
      <c r="B31652" t="s">
        <v>61874</v>
      </c>
      <c r="C31652" t="s">
        <v>2195</v>
      </c>
      <c r="D31652" t="s">
        <v>2489</v>
      </c>
      <c r="E31652" s="6">
        <v>1</v>
      </c>
      <c r="F31652" s="6">
        <v>228763893</v>
      </c>
      <c r="G31652" s="6">
        <v>228764013</v>
      </c>
      <c r="H31652" s="6" t="s">
        <v>1876</v>
      </c>
    </row>
    <row r="31653" spans="1:8">
      <c r="A31653" t="s">
        <v>61875</v>
      </c>
      <c r="B31653" t="s">
        <v>2485</v>
      </c>
      <c r="C31653" t="s">
        <v>2195</v>
      </c>
      <c r="D31653" t="s">
        <v>2486</v>
      </c>
      <c r="E31653" s="6">
        <v>12</v>
      </c>
      <c r="F31653" s="6">
        <v>109320209</v>
      </c>
      <c r="G31653" s="6">
        <v>109320317</v>
      </c>
      <c r="H31653" s="6" t="s">
        <v>1876</v>
      </c>
    </row>
    <row r="31654" spans="1:8">
      <c r="A31654" t="s">
        <v>61876</v>
      </c>
      <c r="B31654" t="s">
        <v>61877</v>
      </c>
      <c r="C31654" t="s">
        <v>2195</v>
      </c>
      <c r="D31654" t="s">
        <v>2489</v>
      </c>
      <c r="E31654" s="6">
        <v>3</v>
      </c>
      <c r="F31654" s="6">
        <v>137236974</v>
      </c>
      <c r="G31654" s="6">
        <v>137237097</v>
      </c>
      <c r="H31654" s="6" t="s">
        <v>1876</v>
      </c>
    </row>
    <row r="31655" spans="1:8">
      <c r="A31655" t="s">
        <v>61878</v>
      </c>
      <c r="B31655" t="s">
        <v>2439</v>
      </c>
      <c r="C31655" t="s">
        <v>2195</v>
      </c>
      <c r="D31655" t="s">
        <v>2429</v>
      </c>
      <c r="E31655" s="6">
        <v>22</v>
      </c>
      <c r="F31655" s="6">
        <v>20829488</v>
      </c>
      <c r="G31655" s="6">
        <v>20829598</v>
      </c>
      <c r="H31655" s="6" t="s">
        <v>1876</v>
      </c>
    </row>
    <row r="31656" spans="1:8">
      <c r="A31656" t="s">
        <v>61879</v>
      </c>
      <c r="B31656" t="s">
        <v>2485</v>
      </c>
      <c r="C31656" t="s">
        <v>2195</v>
      </c>
      <c r="D31656" t="s">
        <v>2486</v>
      </c>
      <c r="E31656" s="6">
        <v>4</v>
      </c>
      <c r="F31656" s="6">
        <v>39299223</v>
      </c>
      <c r="G31656" s="6">
        <v>39299331</v>
      </c>
      <c r="H31656" s="6" t="s">
        <v>1876</v>
      </c>
    </row>
    <row r="31657" spans="1:8">
      <c r="A31657" t="s">
        <v>61880</v>
      </c>
      <c r="B31657" t="s">
        <v>2485</v>
      </c>
      <c r="C31657" t="s">
        <v>2195</v>
      </c>
      <c r="D31657" t="s">
        <v>2486</v>
      </c>
      <c r="E31657" s="6">
        <v>19</v>
      </c>
      <c r="F31657" s="6">
        <v>40805383</v>
      </c>
      <c r="G31657" s="6">
        <v>40805491</v>
      </c>
      <c r="H31657" s="6" t="s">
        <v>1876</v>
      </c>
    </row>
    <row r="31658" spans="1:8">
      <c r="A31658" t="s">
        <v>61881</v>
      </c>
      <c r="B31658" t="s">
        <v>2439</v>
      </c>
      <c r="C31658" t="s">
        <v>2195</v>
      </c>
      <c r="D31658" t="s">
        <v>2429</v>
      </c>
      <c r="E31658" s="6">
        <v>15</v>
      </c>
      <c r="F31658" s="6">
        <v>37343027</v>
      </c>
      <c r="G31658" s="6">
        <v>37343131</v>
      </c>
      <c r="H31658" s="6" t="s">
        <v>1876</v>
      </c>
    </row>
    <row r="31659" spans="1:8">
      <c r="A31659" t="s">
        <v>61882</v>
      </c>
      <c r="B31659" t="s">
        <v>2439</v>
      </c>
      <c r="C31659" t="s">
        <v>2195</v>
      </c>
      <c r="D31659" t="s">
        <v>2429</v>
      </c>
      <c r="E31659" s="6">
        <v>1</v>
      </c>
      <c r="F31659" s="6">
        <v>95591065</v>
      </c>
      <c r="G31659" s="6">
        <v>95591165</v>
      </c>
      <c r="H31659" s="6" t="s">
        <v>1876</v>
      </c>
    </row>
    <row r="31660" spans="1:8">
      <c r="A31660" t="s">
        <v>61883</v>
      </c>
      <c r="B31660" t="s">
        <v>61884</v>
      </c>
      <c r="C31660" t="s">
        <v>2195</v>
      </c>
      <c r="D31660" t="s">
        <v>2366</v>
      </c>
      <c r="E31660" s="6">
        <v>1</v>
      </c>
      <c r="F31660" s="6">
        <v>180238786</v>
      </c>
      <c r="G31660" s="6">
        <v>180245359</v>
      </c>
      <c r="H31660" s="6" t="s">
        <v>1876</v>
      </c>
    </row>
    <row r="31661" spans="1:8">
      <c r="A31661" t="s">
        <v>61885</v>
      </c>
      <c r="B31661" t="s">
        <v>2439</v>
      </c>
      <c r="C31661" t="s">
        <v>2195</v>
      </c>
      <c r="D31661" t="s">
        <v>2429</v>
      </c>
      <c r="E31661" s="6">
        <v>16</v>
      </c>
      <c r="F31661" s="6">
        <v>5001772</v>
      </c>
      <c r="G31661" s="6">
        <v>5001892</v>
      </c>
      <c r="H31661" s="6" t="s">
        <v>1876</v>
      </c>
    </row>
    <row r="31662" spans="1:8">
      <c r="A31662" t="s">
        <v>61886</v>
      </c>
      <c r="B31662" t="s">
        <v>61887</v>
      </c>
      <c r="C31662" t="s">
        <v>2195</v>
      </c>
      <c r="D31662" t="s">
        <v>1875</v>
      </c>
      <c r="E31662" s="6">
        <v>14</v>
      </c>
      <c r="F31662" s="6">
        <v>59939333</v>
      </c>
      <c r="G31662" s="6">
        <v>59951148</v>
      </c>
      <c r="H31662" s="6" t="s">
        <v>1876</v>
      </c>
    </row>
    <row r="31663" spans="1:8">
      <c r="A31663" t="s">
        <v>61888</v>
      </c>
      <c r="B31663" t="s">
        <v>61889</v>
      </c>
      <c r="C31663" t="s">
        <v>2195</v>
      </c>
      <c r="D31663" t="s">
        <v>1875</v>
      </c>
      <c r="E31663" s="6">
        <v>18</v>
      </c>
      <c r="F31663" s="6">
        <v>54264437</v>
      </c>
      <c r="G31663" s="6">
        <v>54318831</v>
      </c>
      <c r="H31663" s="6" t="s">
        <v>1876</v>
      </c>
    </row>
    <row r="31664" spans="1:8">
      <c r="A31664" t="s">
        <v>61890</v>
      </c>
      <c r="B31664" t="s">
        <v>61891</v>
      </c>
      <c r="C31664" t="s">
        <v>2195</v>
      </c>
      <c r="D31664" t="s">
        <v>1875</v>
      </c>
      <c r="E31664" s="6">
        <v>6</v>
      </c>
      <c r="F31664" s="6">
        <v>32359239</v>
      </c>
      <c r="G31664" s="6">
        <v>32379511</v>
      </c>
      <c r="H31664" s="6" t="s">
        <v>1876</v>
      </c>
    </row>
    <row r="31665" spans="1:8">
      <c r="A31665" t="s">
        <v>61892</v>
      </c>
      <c r="B31665" t="s">
        <v>61893</v>
      </c>
      <c r="C31665" t="s">
        <v>2195</v>
      </c>
      <c r="D31665" t="s">
        <v>1875</v>
      </c>
      <c r="E31665" s="6">
        <v>11</v>
      </c>
      <c r="F31665" s="6">
        <v>124252289</v>
      </c>
      <c r="G31665" s="6">
        <v>124253258</v>
      </c>
      <c r="H31665" s="6" t="s">
        <v>1876</v>
      </c>
    </row>
    <row r="31666" spans="1:8">
      <c r="A31666" t="s">
        <v>61894</v>
      </c>
      <c r="B31666" t="s">
        <v>61895</v>
      </c>
      <c r="C31666" t="s">
        <v>2195</v>
      </c>
      <c r="D31666" t="s">
        <v>1875</v>
      </c>
      <c r="E31666" s="6">
        <v>6</v>
      </c>
      <c r="F31666" s="6">
        <v>32256301</v>
      </c>
      <c r="G31666" s="6">
        <v>32339684</v>
      </c>
      <c r="H31666" s="6" t="s">
        <v>1876</v>
      </c>
    </row>
    <row r="31667" spans="1:8">
      <c r="A31667" t="s">
        <v>61896</v>
      </c>
      <c r="B31667" t="s">
        <v>61897</v>
      </c>
      <c r="C31667" t="s">
        <v>2195</v>
      </c>
      <c r="D31667" t="s">
        <v>1875</v>
      </c>
      <c r="E31667" s="6">
        <v>14</v>
      </c>
      <c r="F31667" s="6">
        <v>38059187</v>
      </c>
      <c r="G31667" s="6">
        <v>38069245</v>
      </c>
      <c r="H31667" s="6" t="s">
        <v>1876</v>
      </c>
    </row>
    <row r="31668" spans="1:8">
      <c r="A31668" t="s">
        <v>61898</v>
      </c>
      <c r="B31668" t="s">
        <v>61899</v>
      </c>
      <c r="C31668" t="s">
        <v>2195</v>
      </c>
      <c r="D31668" t="s">
        <v>1875</v>
      </c>
      <c r="E31668" s="6">
        <v>1</v>
      </c>
      <c r="F31668" s="6">
        <v>26607817</v>
      </c>
      <c r="G31668" s="6">
        <v>26644854</v>
      </c>
      <c r="H31668" s="6" t="s">
        <v>1876</v>
      </c>
    </row>
    <row r="31669" spans="1:8">
      <c r="A31669" t="s">
        <v>61900</v>
      </c>
      <c r="B31669" t="s">
        <v>61901</v>
      </c>
      <c r="C31669" t="s">
        <v>2195</v>
      </c>
      <c r="D31669" t="s">
        <v>1875</v>
      </c>
      <c r="E31669" s="6">
        <v>13</v>
      </c>
      <c r="F31669" s="6">
        <v>48516789</v>
      </c>
      <c r="G31669" s="6">
        <v>48612125</v>
      </c>
      <c r="H31669" s="6" t="s">
        <v>1876</v>
      </c>
    </row>
    <row r="31670" spans="1:8">
      <c r="A31670" t="s">
        <v>61902</v>
      </c>
      <c r="B31670" t="s">
        <v>61903</v>
      </c>
      <c r="C31670" t="s">
        <v>2195</v>
      </c>
      <c r="D31670" t="s">
        <v>1875</v>
      </c>
      <c r="E31670" s="6">
        <v>10</v>
      </c>
      <c r="F31670" s="6">
        <v>92826</v>
      </c>
      <c r="G31670" s="6">
        <v>96053</v>
      </c>
      <c r="H31670" s="6" t="s">
        <v>1876</v>
      </c>
    </row>
    <row r="31671" spans="1:8">
      <c r="A31671" t="s">
        <v>61904</v>
      </c>
      <c r="B31671" t="s">
        <v>61905</v>
      </c>
      <c r="C31671" t="s">
        <v>2195</v>
      </c>
      <c r="D31671" t="s">
        <v>1875</v>
      </c>
      <c r="E31671" s="6">
        <v>9</v>
      </c>
      <c r="F31671" s="6">
        <v>138700331</v>
      </c>
      <c r="G31671" s="6">
        <v>138799074</v>
      </c>
      <c r="H31671" s="6" t="s">
        <v>1876</v>
      </c>
    </row>
    <row r="31672" spans="1:8">
      <c r="A31672" t="s">
        <v>61906</v>
      </c>
      <c r="B31672" t="s">
        <v>61907</v>
      </c>
      <c r="C31672" t="s">
        <v>2195</v>
      </c>
      <c r="D31672" t="s">
        <v>2134</v>
      </c>
      <c r="E31672" s="6">
        <v>7</v>
      </c>
      <c r="F31672" s="6">
        <v>52232929</v>
      </c>
      <c r="G31672" s="6">
        <v>52260609</v>
      </c>
      <c r="H31672" s="6" t="s">
        <v>1876</v>
      </c>
    </row>
    <row r="31673" spans="1:8">
      <c r="A31673" t="s">
        <v>61908</v>
      </c>
      <c r="B31673" t="s">
        <v>61909</v>
      </c>
      <c r="C31673" t="s">
        <v>2195</v>
      </c>
      <c r="D31673" t="s">
        <v>1875</v>
      </c>
      <c r="E31673" s="6">
        <v>10</v>
      </c>
      <c r="F31673" s="6">
        <v>61410521</v>
      </c>
      <c r="G31673" s="6">
        <v>61495760</v>
      </c>
      <c r="H31673" s="6" t="s">
        <v>1876</v>
      </c>
    </row>
    <row r="31674" spans="1:8">
      <c r="A31674" t="s">
        <v>61910</v>
      </c>
      <c r="B31674" t="s">
        <v>61911</v>
      </c>
      <c r="C31674" t="s">
        <v>2195</v>
      </c>
      <c r="D31674" t="s">
        <v>2366</v>
      </c>
      <c r="E31674" s="6">
        <v>10</v>
      </c>
      <c r="F31674" s="6">
        <v>19999255</v>
      </c>
      <c r="G31674" s="6">
        <v>20017479</v>
      </c>
      <c r="H31674" s="6" t="s">
        <v>1876</v>
      </c>
    </row>
    <row r="31675" spans="1:8">
      <c r="A31675" t="s">
        <v>61912</v>
      </c>
      <c r="B31675" t="s">
        <v>2485</v>
      </c>
      <c r="C31675" t="s">
        <v>2195</v>
      </c>
      <c r="D31675" t="s">
        <v>2486</v>
      </c>
      <c r="E31675" s="6">
        <v>11</v>
      </c>
      <c r="F31675" s="6">
        <v>17137197</v>
      </c>
      <c r="G31675" s="6">
        <v>17137310</v>
      </c>
      <c r="H31675" s="6" t="s">
        <v>1876</v>
      </c>
    </row>
    <row r="31676" spans="1:8">
      <c r="A31676" t="s">
        <v>61913</v>
      </c>
      <c r="B31676" t="s">
        <v>2439</v>
      </c>
      <c r="C31676" t="s">
        <v>2195</v>
      </c>
      <c r="D31676" t="s">
        <v>2429</v>
      </c>
      <c r="E31676" s="6">
        <v>2</v>
      </c>
      <c r="F31676" s="6">
        <v>121798184</v>
      </c>
      <c r="G31676" s="6">
        <v>121798286</v>
      </c>
      <c r="H31676" s="6" t="s">
        <v>1876</v>
      </c>
    </row>
    <row r="31677" spans="1:8">
      <c r="A31677" t="s">
        <v>61914</v>
      </c>
      <c r="B31677" t="s">
        <v>61915</v>
      </c>
      <c r="C31677" t="s">
        <v>2195</v>
      </c>
      <c r="D31677" t="s">
        <v>1875</v>
      </c>
      <c r="E31677" s="6">
        <v>19</v>
      </c>
      <c r="F31677" s="6">
        <v>58595210</v>
      </c>
      <c r="G31677" s="6">
        <v>58629793</v>
      </c>
      <c r="H31677" s="6" t="s">
        <v>1876</v>
      </c>
    </row>
    <row r="31678" spans="1:8">
      <c r="A31678" t="s">
        <v>61916</v>
      </c>
      <c r="B31678" t="s">
        <v>61917</v>
      </c>
      <c r="C31678" t="s">
        <v>2195</v>
      </c>
      <c r="D31678" t="s">
        <v>1875</v>
      </c>
      <c r="E31678" s="6">
        <v>19</v>
      </c>
      <c r="F31678" s="6">
        <v>58858170</v>
      </c>
      <c r="G31678" s="6">
        <v>58864865</v>
      </c>
      <c r="H31678" s="6" t="s">
        <v>1876</v>
      </c>
    </row>
    <row r="31679" spans="1:8">
      <c r="A31679" t="s">
        <v>61918</v>
      </c>
      <c r="B31679" t="s">
        <v>61919</v>
      </c>
      <c r="C31679" t="s">
        <v>2195</v>
      </c>
      <c r="D31679" t="s">
        <v>2489</v>
      </c>
      <c r="E31679" s="6">
        <v>1</v>
      </c>
      <c r="F31679" s="6">
        <v>228748254</v>
      </c>
      <c r="G31679" s="6">
        <v>228748374</v>
      </c>
      <c r="H31679" s="6" t="s">
        <v>1876</v>
      </c>
    </row>
    <row r="31680" spans="1:8">
      <c r="A31680" t="s">
        <v>61920</v>
      </c>
      <c r="B31680" t="s">
        <v>61921</v>
      </c>
      <c r="C31680" t="s">
        <v>2195</v>
      </c>
      <c r="D31680" t="s">
        <v>2366</v>
      </c>
      <c r="E31680" s="6">
        <v>2</v>
      </c>
      <c r="F31680" s="6">
        <v>11881121</v>
      </c>
      <c r="G31680" s="6">
        <v>11885427</v>
      </c>
      <c r="H31680" s="6" t="s">
        <v>1876</v>
      </c>
    </row>
    <row r="31681" spans="1:8">
      <c r="A31681" t="s">
        <v>61922</v>
      </c>
      <c r="B31681" t="s">
        <v>61923</v>
      </c>
      <c r="C31681" t="s">
        <v>2195</v>
      </c>
      <c r="D31681" t="s">
        <v>1875</v>
      </c>
      <c r="E31681" s="6">
        <v>10</v>
      </c>
      <c r="F31681" s="6">
        <v>71331452</v>
      </c>
      <c r="G31681" s="6">
        <v>71332994</v>
      </c>
      <c r="H31681" s="6" t="s">
        <v>1876</v>
      </c>
    </row>
    <row r="31682" spans="1:8">
      <c r="A31682" t="s">
        <v>61924</v>
      </c>
      <c r="B31682" t="s">
        <v>61925</v>
      </c>
      <c r="C31682" t="s">
        <v>2195</v>
      </c>
      <c r="D31682" t="s">
        <v>2366</v>
      </c>
      <c r="E31682" s="6">
        <v>6</v>
      </c>
      <c r="F31682" s="6">
        <v>136364988</v>
      </c>
      <c r="G31682" s="6">
        <v>136393965</v>
      </c>
      <c r="H31682" s="6" t="s">
        <v>1876</v>
      </c>
    </row>
    <row r="31683" spans="1:8">
      <c r="A31683" t="s">
        <v>61926</v>
      </c>
      <c r="B31683" t="s">
        <v>61927</v>
      </c>
      <c r="C31683" t="s">
        <v>2195</v>
      </c>
      <c r="D31683" t="s">
        <v>2375</v>
      </c>
      <c r="E31683" s="6">
        <v>19</v>
      </c>
      <c r="F31683" s="6">
        <v>13947399</v>
      </c>
      <c r="G31683" s="6">
        <v>13947473</v>
      </c>
      <c r="H31683" s="6" t="s">
        <v>1876</v>
      </c>
    </row>
    <row r="31684" spans="1:8">
      <c r="A31684" t="s">
        <v>61928</v>
      </c>
      <c r="B31684" t="s">
        <v>61929</v>
      </c>
      <c r="C31684" t="s">
        <v>2195</v>
      </c>
      <c r="D31684" t="s">
        <v>2375</v>
      </c>
      <c r="E31684" s="6">
        <v>6</v>
      </c>
      <c r="F31684" s="6">
        <v>119390210</v>
      </c>
      <c r="G31684" s="6">
        <v>119390308</v>
      </c>
      <c r="H31684" s="6" t="s">
        <v>1876</v>
      </c>
    </row>
    <row r="31685" spans="1:8">
      <c r="A31685" t="s">
        <v>61930</v>
      </c>
      <c r="B31685" t="s">
        <v>61931</v>
      </c>
      <c r="C31685" t="s">
        <v>2195</v>
      </c>
      <c r="D31685" t="s">
        <v>2375</v>
      </c>
      <c r="E31685" s="6" t="s">
        <v>1992</v>
      </c>
      <c r="F31685" s="6">
        <v>146307342</v>
      </c>
      <c r="G31685" s="6">
        <v>146307470</v>
      </c>
      <c r="H31685" s="6" t="s">
        <v>1876</v>
      </c>
    </row>
    <row r="31686" spans="1:8">
      <c r="A31686" t="s">
        <v>61932</v>
      </c>
      <c r="B31686" t="s">
        <v>61933</v>
      </c>
      <c r="C31686" t="s">
        <v>2195</v>
      </c>
      <c r="D31686" t="s">
        <v>2375</v>
      </c>
      <c r="E31686" s="6">
        <v>20</v>
      </c>
      <c r="F31686" s="6">
        <v>26188820</v>
      </c>
      <c r="G31686" s="6">
        <v>26188914</v>
      </c>
      <c r="H31686" s="6" t="s">
        <v>1876</v>
      </c>
    </row>
    <row r="31687" spans="1:8">
      <c r="A31687" t="s">
        <v>61934</v>
      </c>
      <c r="B31687" t="s">
        <v>61935</v>
      </c>
      <c r="C31687" t="s">
        <v>2195</v>
      </c>
      <c r="D31687" t="s">
        <v>2375</v>
      </c>
      <c r="E31687" s="6">
        <v>7</v>
      </c>
      <c r="F31687" s="6">
        <v>65521219</v>
      </c>
      <c r="G31687" s="6">
        <v>65521305</v>
      </c>
      <c r="H31687" s="6" t="s">
        <v>1876</v>
      </c>
    </row>
    <row r="31688" spans="1:8">
      <c r="A31688" t="s">
        <v>61936</v>
      </c>
      <c r="B31688" t="s">
        <v>61937</v>
      </c>
      <c r="C31688" t="s">
        <v>2195</v>
      </c>
      <c r="D31688" t="s">
        <v>3141</v>
      </c>
      <c r="E31688" s="6">
        <v>14</v>
      </c>
      <c r="F31688" s="6">
        <v>107239992</v>
      </c>
      <c r="G31688" s="6">
        <v>107240279</v>
      </c>
      <c r="H31688" s="6" t="s">
        <v>1876</v>
      </c>
    </row>
    <row r="31689" spans="1:8">
      <c r="A31689" t="s">
        <v>61938</v>
      </c>
      <c r="B31689" t="s">
        <v>61939</v>
      </c>
      <c r="C31689" t="s">
        <v>2195</v>
      </c>
      <c r="D31689" t="s">
        <v>2134</v>
      </c>
      <c r="E31689" s="6">
        <v>5</v>
      </c>
      <c r="F31689" s="6">
        <v>159203777</v>
      </c>
      <c r="G31689" s="6">
        <v>159298391</v>
      </c>
      <c r="H31689" s="6" t="s">
        <v>1876</v>
      </c>
    </row>
    <row r="31690" spans="1:8">
      <c r="A31690" t="s">
        <v>61940</v>
      </c>
      <c r="B31690" t="s">
        <v>61941</v>
      </c>
      <c r="C31690" t="s">
        <v>2195</v>
      </c>
      <c r="D31690" t="s">
        <v>1875</v>
      </c>
      <c r="E31690" s="6">
        <v>1</v>
      </c>
      <c r="F31690" s="6">
        <v>43747552</v>
      </c>
      <c r="G31690" s="6">
        <v>43751288</v>
      </c>
      <c r="H31690" s="6" t="s">
        <v>1876</v>
      </c>
    </row>
    <row r="31691" spans="1:8">
      <c r="A31691" t="s">
        <v>61942</v>
      </c>
      <c r="B31691" t="s">
        <v>3458</v>
      </c>
      <c r="C31691" t="s">
        <v>2195</v>
      </c>
      <c r="D31691" t="s">
        <v>2486</v>
      </c>
      <c r="E31691" s="6">
        <v>6</v>
      </c>
      <c r="F31691" s="6">
        <v>39588119</v>
      </c>
      <c r="G31691" s="6">
        <v>39588240</v>
      </c>
      <c r="H31691" s="6" t="s">
        <v>1876</v>
      </c>
    </row>
    <row r="31692" spans="1:8">
      <c r="A31692" t="s">
        <v>61943</v>
      </c>
      <c r="B31692" t="s">
        <v>61944</v>
      </c>
      <c r="C31692" t="s">
        <v>2195</v>
      </c>
      <c r="D31692" t="s">
        <v>2134</v>
      </c>
      <c r="E31692" s="6">
        <v>12</v>
      </c>
      <c r="F31692" s="6">
        <v>94885320</v>
      </c>
      <c r="G31692" s="6">
        <v>94890218</v>
      </c>
      <c r="H31692" s="6" t="s">
        <v>1876</v>
      </c>
    </row>
    <row r="31693" spans="1:8">
      <c r="A31693" t="s">
        <v>61945</v>
      </c>
      <c r="B31693" t="s">
        <v>2485</v>
      </c>
      <c r="C31693" t="s">
        <v>2195</v>
      </c>
      <c r="D31693" t="s">
        <v>2486</v>
      </c>
      <c r="E31693" s="6">
        <v>15</v>
      </c>
      <c r="F31693" s="6">
        <v>44026375</v>
      </c>
      <c r="G31693" s="6">
        <v>44026483</v>
      </c>
      <c r="H31693" s="6" t="s">
        <v>1876</v>
      </c>
    </row>
    <row r="31694" spans="1:8">
      <c r="A31694" t="s">
        <v>61946</v>
      </c>
      <c r="B31694" t="s">
        <v>61947</v>
      </c>
      <c r="C31694" t="s">
        <v>2195</v>
      </c>
      <c r="D31694" t="s">
        <v>2486</v>
      </c>
      <c r="E31694" s="6">
        <v>14</v>
      </c>
      <c r="F31694" s="6">
        <v>35025430</v>
      </c>
      <c r="G31694" s="6">
        <v>35025595</v>
      </c>
      <c r="H31694" s="6" t="s">
        <v>1876</v>
      </c>
    </row>
    <row r="31695" spans="1:8">
      <c r="A31695" t="s">
        <v>61948</v>
      </c>
      <c r="B31695" t="s">
        <v>61949</v>
      </c>
      <c r="C31695" t="s">
        <v>2195</v>
      </c>
      <c r="D31695" t="s">
        <v>2105</v>
      </c>
      <c r="E31695" s="6">
        <v>12</v>
      </c>
      <c r="F31695" s="6">
        <v>116019864</v>
      </c>
      <c r="G31695" s="6">
        <v>116077539</v>
      </c>
      <c r="H31695" s="6" t="s">
        <v>1876</v>
      </c>
    </row>
    <row r="31696" spans="1:8">
      <c r="A31696" t="s">
        <v>61950</v>
      </c>
      <c r="B31696" t="s">
        <v>2439</v>
      </c>
      <c r="C31696" t="s">
        <v>2195</v>
      </c>
      <c r="D31696" t="s">
        <v>2429</v>
      </c>
      <c r="E31696" s="6">
        <v>20</v>
      </c>
      <c r="F31696" s="6">
        <v>33114313</v>
      </c>
      <c r="G31696" s="6">
        <v>33114411</v>
      </c>
      <c r="H31696" s="6" t="s">
        <v>1876</v>
      </c>
    </row>
    <row r="31697" spans="1:8">
      <c r="A31697" t="s">
        <v>61951</v>
      </c>
      <c r="B31697" t="s">
        <v>61952</v>
      </c>
      <c r="C31697" t="s">
        <v>2195</v>
      </c>
      <c r="D31697" t="s">
        <v>2486</v>
      </c>
      <c r="E31697" s="6">
        <v>1</v>
      </c>
      <c r="F31697" s="6">
        <v>147511002</v>
      </c>
      <c r="G31697" s="6">
        <v>147511167</v>
      </c>
      <c r="H31697" s="6" t="s">
        <v>1876</v>
      </c>
    </row>
    <row r="31698" spans="1:8">
      <c r="A31698" t="s">
        <v>61953</v>
      </c>
      <c r="B31698" t="s">
        <v>61954</v>
      </c>
      <c r="C31698" t="s">
        <v>2195</v>
      </c>
      <c r="D31698" t="s">
        <v>1875</v>
      </c>
      <c r="E31698" s="6">
        <v>1</v>
      </c>
      <c r="F31698" s="6">
        <v>115828537</v>
      </c>
      <c r="G31698" s="6">
        <v>115880857</v>
      </c>
      <c r="H31698" s="6" t="s">
        <v>1876</v>
      </c>
    </row>
    <row r="31699" spans="1:8">
      <c r="A31699" t="s">
        <v>61955</v>
      </c>
      <c r="B31699" t="s">
        <v>61956</v>
      </c>
      <c r="C31699" t="s">
        <v>2195</v>
      </c>
      <c r="D31699" t="s">
        <v>1875</v>
      </c>
      <c r="E31699" s="6">
        <v>7</v>
      </c>
      <c r="F31699" s="6">
        <v>127667122</v>
      </c>
      <c r="G31699" s="6">
        <v>127672160</v>
      </c>
      <c r="H31699" s="6" t="s">
        <v>1876</v>
      </c>
    </row>
    <row r="31700" spans="1:8">
      <c r="A31700" t="s">
        <v>61957</v>
      </c>
      <c r="B31700" t="s">
        <v>61958</v>
      </c>
      <c r="C31700" t="s">
        <v>2195</v>
      </c>
      <c r="D31700" t="s">
        <v>1875</v>
      </c>
      <c r="E31700" s="6">
        <v>5</v>
      </c>
      <c r="F31700" s="6">
        <v>56215427</v>
      </c>
      <c r="G31700" s="6">
        <v>56267502</v>
      </c>
      <c r="H31700" s="6" t="s">
        <v>1876</v>
      </c>
    </row>
    <row r="31701" spans="1:8">
      <c r="A31701" t="s">
        <v>61959</v>
      </c>
      <c r="B31701" t="s">
        <v>61960</v>
      </c>
      <c r="C31701" t="s">
        <v>2195</v>
      </c>
      <c r="D31701" t="s">
        <v>1875</v>
      </c>
      <c r="E31701" s="6">
        <v>8</v>
      </c>
      <c r="F31701" s="6">
        <v>139142264</v>
      </c>
      <c r="G31701" s="6">
        <v>139509065</v>
      </c>
      <c r="H31701" s="6" t="s">
        <v>1876</v>
      </c>
    </row>
    <row r="31702" spans="1:8">
      <c r="A31702" t="s">
        <v>61961</v>
      </c>
      <c r="B31702" t="s">
        <v>61962</v>
      </c>
      <c r="C31702" t="s">
        <v>2195</v>
      </c>
      <c r="D31702" t="s">
        <v>1875</v>
      </c>
      <c r="E31702" s="6">
        <v>10</v>
      </c>
      <c r="F31702" s="6">
        <v>32297936</v>
      </c>
      <c r="G31702" s="6">
        <v>32345359</v>
      </c>
      <c r="H31702" s="6" t="s">
        <v>1876</v>
      </c>
    </row>
    <row r="31703" spans="1:8">
      <c r="A31703" t="s">
        <v>61963</v>
      </c>
      <c r="B31703" t="s">
        <v>61964</v>
      </c>
      <c r="C31703" t="s">
        <v>2195</v>
      </c>
      <c r="D31703" t="s">
        <v>1875</v>
      </c>
      <c r="E31703" s="6">
        <v>1</v>
      </c>
      <c r="F31703" s="6">
        <v>144851422</v>
      </c>
      <c r="G31703" s="6">
        <v>145076186</v>
      </c>
      <c r="H31703" s="6" t="s">
        <v>1876</v>
      </c>
    </row>
    <row r="31704" spans="1:8">
      <c r="A31704" t="s">
        <v>61965</v>
      </c>
      <c r="B31704" t="s">
        <v>2439</v>
      </c>
      <c r="C31704" t="s">
        <v>2195</v>
      </c>
      <c r="D31704" t="s">
        <v>2429</v>
      </c>
      <c r="E31704" s="6">
        <v>7</v>
      </c>
      <c r="F31704" s="6">
        <v>103075439</v>
      </c>
      <c r="G31704" s="6">
        <v>103075539</v>
      </c>
      <c r="H31704" s="6" t="s">
        <v>1876</v>
      </c>
    </row>
    <row r="31705" spans="1:8">
      <c r="A31705" t="s">
        <v>61966</v>
      </c>
      <c r="B31705" t="s">
        <v>2485</v>
      </c>
      <c r="C31705" t="s">
        <v>2195</v>
      </c>
      <c r="D31705" t="s">
        <v>2486</v>
      </c>
      <c r="E31705" s="6">
        <v>6</v>
      </c>
      <c r="F31705" s="6">
        <v>20993703</v>
      </c>
      <c r="G31705" s="6">
        <v>20993799</v>
      </c>
      <c r="H31705" s="6" t="s">
        <v>1876</v>
      </c>
    </row>
    <row r="31706" spans="1:8">
      <c r="A31706" t="s">
        <v>61967</v>
      </c>
      <c r="B31706" t="s">
        <v>28855</v>
      </c>
      <c r="C31706" t="s">
        <v>2195</v>
      </c>
      <c r="D31706" t="s">
        <v>2464</v>
      </c>
      <c r="E31706" s="6">
        <v>16</v>
      </c>
      <c r="F31706" s="6">
        <v>68664124</v>
      </c>
      <c r="G31706" s="6">
        <v>68664257</v>
      </c>
      <c r="H31706" s="6" t="s">
        <v>1876</v>
      </c>
    </row>
    <row r="31707" spans="1:8">
      <c r="A31707" t="s">
        <v>61968</v>
      </c>
      <c r="B31707" t="s">
        <v>61969</v>
      </c>
      <c r="C31707" t="s">
        <v>2195</v>
      </c>
      <c r="D31707" t="s">
        <v>1875</v>
      </c>
      <c r="E31707" s="6">
        <v>3</v>
      </c>
      <c r="F31707" s="6">
        <v>195941091</v>
      </c>
      <c r="G31707" s="6">
        <v>196014828</v>
      </c>
      <c r="H31707" s="6" t="s">
        <v>1876</v>
      </c>
    </row>
    <row r="31708" spans="1:8">
      <c r="A31708" t="s">
        <v>61970</v>
      </c>
      <c r="B31708" t="s">
        <v>61971</v>
      </c>
      <c r="C31708" t="s">
        <v>2195</v>
      </c>
      <c r="D31708" t="s">
        <v>2134</v>
      </c>
      <c r="E31708" s="6">
        <v>12</v>
      </c>
      <c r="F31708" s="6">
        <v>119196557</v>
      </c>
      <c r="G31708" s="6">
        <v>119199484</v>
      </c>
      <c r="H31708" s="6" t="s">
        <v>1876</v>
      </c>
    </row>
    <row r="31709" spans="1:8">
      <c r="A31709" t="s">
        <v>61972</v>
      </c>
      <c r="B31709" t="s">
        <v>61973</v>
      </c>
      <c r="C31709" t="s">
        <v>2195</v>
      </c>
      <c r="D31709" t="s">
        <v>2366</v>
      </c>
      <c r="E31709" s="6">
        <v>5</v>
      </c>
      <c r="F31709" s="6">
        <v>269971</v>
      </c>
      <c r="G31709" s="6">
        <v>271631</v>
      </c>
      <c r="H31709" s="6" t="s">
        <v>1876</v>
      </c>
    </row>
    <row r="31710" spans="1:8">
      <c r="A31710" t="s">
        <v>61974</v>
      </c>
      <c r="B31710" t="s">
        <v>2428</v>
      </c>
      <c r="C31710" t="s">
        <v>2195</v>
      </c>
      <c r="D31710" t="s">
        <v>2429</v>
      </c>
      <c r="E31710" s="6">
        <v>15</v>
      </c>
      <c r="F31710" s="6">
        <v>91399165</v>
      </c>
      <c r="G31710" s="6">
        <v>91399437</v>
      </c>
      <c r="H31710" s="6" t="s">
        <v>1876</v>
      </c>
    </row>
    <row r="31711" spans="1:8">
      <c r="A31711" t="s">
        <v>61975</v>
      </c>
      <c r="B31711" t="s">
        <v>2428</v>
      </c>
      <c r="C31711" t="s">
        <v>2195</v>
      </c>
      <c r="D31711" t="s">
        <v>2429</v>
      </c>
      <c r="E31711" s="6">
        <v>3</v>
      </c>
      <c r="F31711" s="6">
        <v>196124380</v>
      </c>
      <c r="G31711" s="6">
        <v>196124649</v>
      </c>
      <c r="H31711" s="6" t="s">
        <v>1876</v>
      </c>
    </row>
    <row r="31712" spans="1:8">
      <c r="A31712" t="s">
        <v>61976</v>
      </c>
      <c r="B31712" t="s">
        <v>61977</v>
      </c>
      <c r="C31712" t="s">
        <v>2195</v>
      </c>
      <c r="D31712" t="s">
        <v>2366</v>
      </c>
      <c r="E31712" s="6">
        <v>1</v>
      </c>
      <c r="F31712" s="6">
        <v>141472</v>
      </c>
      <c r="G31712" s="6">
        <v>149707</v>
      </c>
      <c r="H31712" s="6" t="s">
        <v>1876</v>
      </c>
    </row>
    <row r="31713" spans="1:8">
      <c r="A31713" t="s">
        <v>61978</v>
      </c>
      <c r="B31713" t="s">
        <v>61979</v>
      </c>
      <c r="C31713" t="s">
        <v>2195</v>
      </c>
      <c r="D31713" t="s">
        <v>1875</v>
      </c>
      <c r="E31713" s="6">
        <v>6</v>
      </c>
      <c r="F31713" s="6">
        <v>169857305</v>
      </c>
      <c r="G31713" s="6">
        <v>170102159</v>
      </c>
      <c r="H31713" s="6" t="s">
        <v>1876</v>
      </c>
    </row>
    <row r="31714" spans="1:8">
      <c r="A31714" t="s">
        <v>61980</v>
      </c>
      <c r="B31714" t="s">
        <v>61981</v>
      </c>
      <c r="C31714" t="s">
        <v>2195</v>
      </c>
      <c r="D31714" t="s">
        <v>1875</v>
      </c>
      <c r="E31714" s="6">
        <v>11</v>
      </c>
      <c r="F31714" s="6">
        <v>69587795</v>
      </c>
      <c r="G31714" s="6">
        <v>69590171</v>
      </c>
      <c r="H31714" s="6" t="s">
        <v>1876</v>
      </c>
    </row>
    <row r="31715" spans="1:8">
      <c r="A31715" t="s">
        <v>61982</v>
      </c>
      <c r="B31715" t="s">
        <v>61983</v>
      </c>
      <c r="C31715" t="s">
        <v>2195</v>
      </c>
      <c r="D31715" t="s">
        <v>2134</v>
      </c>
      <c r="E31715" s="6">
        <v>3</v>
      </c>
      <c r="F31715" s="6">
        <v>120552285</v>
      </c>
      <c r="G31715" s="6">
        <v>120555207</v>
      </c>
      <c r="H31715" s="6" t="s">
        <v>1876</v>
      </c>
    </row>
    <row r="31716" spans="1:8">
      <c r="A31716" t="s">
        <v>61984</v>
      </c>
      <c r="B31716" t="s">
        <v>61985</v>
      </c>
      <c r="C31716" t="s">
        <v>2195</v>
      </c>
      <c r="D31716" t="s">
        <v>1875</v>
      </c>
      <c r="E31716" s="6">
        <v>12</v>
      </c>
      <c r="F31716" s="6">
        <v>8071824</v>
      </c>
      <c r="G31716" s="6">
        <v>8088871</v>
      </c>
      <c r="H31716" s="6" t="s">
        <v>1876</v>
      </c>
    </row>
    <row r="31717" spans="1:8">
      <c r="A31717" t="s">
        <v>61986</v>
      </c>
      <c r="B31717" t="s">
        <v>61987</v>
      </c>
      <c r="C31717" t="s">
        <v>2195</v>
      </c>
      <c r="D31717" t="s">
        <v>1875</v>
      </c>
      <c r="E31717" s="6">
        <v>1</v>
      </c>
      <c r="F31717" s="6">
        <v>27276051</v>
      </c>
      <c r="G31717" s="6">
        <v>27286897</v>
      </c>
      <c r="H31717" s="6" t="s">
        <v>1876</v>
      </c>
    </row>
    <row r="31718" spans="1:8">
      <c r="A31718" t="s">
        <v>61988</v>
      </c>
      <c r="B31718" t="s">
        <v>61989</v>
      </c>
      <c r="C31718" t="s">
        <v>2195</v>
      </c>
      <c r="D31718" t="s">
        <v>2134</v>
      </c>
      <c r="E31718" s="6">
        <v>2</v>
      </c>
      <c r="F31718" s="6">
        <v>110969104</v>
      </c>
      <c r="G31718" s="6">
        <v>111002997</v>
      </c>
      <c r="H31718" s="6" t="s">
        <v>1876</v>
      </c>
    </row>
    <row r="31719" spans="1:8">
      <c r="A31719" t="s">
        <v>61990</v>
      </c>
      <c r="B31719" t="s">
        <v>61991</v>
      </c>
      <c r="C31719" t="s">
        <v>2195</v>
      </c>
      <c r="D31719" t="s">
        <v>2134</v>
      </c>
      <c r="E31719" s="6">
        <v>11</v>
      </c>
      <c r="F31719" s="6">
        <v>116645824</v>
      </c>
      <c r="G31719" s="6">
        <v>116646592</v>
      </c>
      <c r="H31719" s="6" t="s">
        <v>1876</v>
      </c>
    </row>
    <row r="31720" spans="1:8">
      <c r="A31720" t="s">
        <v>61992</v>
      </c>
      <c r="B31720" t="s">
        <v>61993</v>
      </c>
      <c r="C31720" t="s">
        <v>2195</v>
      </c>
      <c r="D31720" t="s">
        <v>2366</v>
      </c>
      <c r="E31720" s="6">
        <v>1</v>
      </c>
      <c r="F31720" s="6">
        <v>245837032</v>
      </c>
      <c r="G31720" s="6">
        <v>245839780</v>
      </c>
      <c r="H31720" s="6" t="s">
        <v>1876</v>
      </c>
    </row>
    <row r="31721" spans="1:8">
      <c r="A31721" t="s">
        <v>61994</v>
      </c>
      <c r="B31721" t="s">
        <v>61995</v>
      </c>
      <c r="C31721" t="s">
        <v>2195</v>
      </c>
      <c r="D31721" t="s">
        <v>1875</v>
      </c>
      <c r="E31721" s="6">
        <v>5</v>
      </c>
      <c r="F31721" s="6">
        <v>156822572</v>
      </c>
      <c r="G31721" s="6">
        <v>157002783</v>
      </c>
      <c r="H31721" s="6" t="s">
        <v>1876</v>
      </c>
    </row>
    <row r="31722" spans="1:8">
      <c r="A31722" t="s">
        <v>61996</v>
      </c>
      <c r="B31722" t="s">
        <v>61997</v>
      </c>
      <c r="C31722" t="s">
        <v>2195</v>
      </c>
      <c r="D31722" t="s">
        <v>1875</v>
      </c>
      <c r="E31722" s="6">
        <v>5</v>
      </c>
      <c r="F31722" s="6">
        <v>156512841</v>
      </c>
      <c r="G31722" s="6">
        <v>156569880</v>
      </c>
      <c r="H31722" s="6" t="s">
        <v>1876</v>
      </c>
    </row>
    <row r="31723" spans="1:8">
      <c r="A31723" t="s">
        <v>61998</v>
      </c>
      <c r="B31723" t="s">
        <v>61999</v>
      </c>
      <c r="C31723" t="s">
        <v>2195</v>
      </c>
      <c r="D31723" t="s">
        <v>1875</v>
      </c>
      <c r="E31723" s="6">
        <v>9</v>
      </c>
      <c r="F31723" s="6">
        <v>88879459</v>
      </c>
      <c r="G31723" s="6">
        <v>88897676</v>
      </c>
      <c r="H31723" s="6" t="s">
        <v>1876</v>
      </c>
    </row>
    <row r="31724" spans="1:8">
      <c r="A31724" t="s">
        <v>62000</v>
      </c>
      <c r="B31724" t="s">
        <v>62001</v>
      </c>
      <c r="C31724" t="s">
        <v>2195</v>
      </c>
      <c r="D31724" t="s">
        <v>1875</v>
      </c>
      <c r="E31724" s="6">
        <v>5</v>
      </c>
      <c r="F31724" s="6">
        <v>175953696</v>
      </c>
      <c r="G31724" s="6">
        <v>175965026</v>
      </c>
      <c r="H31724" s="6" t="s">
        <v>1876</v>
      </c>
    </row>
    <row r="31725" spans="1:8">
      <c r="A31725" t="s">
        <v>62002</v>
      </c>
      <c r="B31725" t="s">
        <v>62003</v>
      </c>
      <c r="C31725" t="s">
        <v>2195</v>
      </c>
      <c r="D31725" t="s">
        <v>1875</v>
      </c>
      <c r="E31725" s="6">
        <v>6</v>
      </c>
      <c r="F31725" s="6">
        <v>49398071</v>
      </c>
      <c r="G31725" s="6">
        <v>49430904</v>
      </c>
      <c r="H31725" s="6" t="s">
        <v>1876</v>
      </c>
    </row>
    <row r="31726" spans="1:8">
      <c r="A31726" t="s">
        <v>62004</v>
      </c>
      <c r="B31726" t="s">
        <v>62005</v>
      </c>
      <c r="C31726" t="s">
        <v>2195</v>
      </c>
      <c r="D31726" t="s">
        <v>1875</v>
      </c>
      <c r="E31726" s="6">
        <v>1</v>
      </c>
      <c r="F31726" s="6">
        <v>34552</v>
      </c>
      <c r="G31726" s="6">
        <v>36081</v>
      </c>
      <c r="H31726" s="6" t="s">
        <v>1876</v>
      </c>
    </row>
    <row r="31727" spans="1:8">
      <c r="A31727" t="s">
        <v>62006</v>
      </c>
      <c r="B31727" t="s">
        <v>62007</v>
      </c>
      <c r="C31727" t="s">
        <v>2195</v>
      </c>
      <c r="D31727" t="s">
        <v>2508</v>
      </c>
      <c r="E31727" s="6">
        <v>1</v>
      </c>
      <c r="F31727" s="6">
        <v>54565639</v>
      </c>
      <c r="G31727" s="6">
        <v>54565897</v>
      </c>
      <c r="H31727" s="6" t="s">
        <v>1876</v>
      </c>
    </row>
    <row r="31728" spans="1:8">
      <c r="A31728" t="s">
        <v>62008</v>
      </c>
      <c r="B31728" t="s">
        <v>62009</v>
      </c>
      <c r="C31728" t="s">
        <v>2195</v>
      </c>
      <c r="D31728" t="s">
        <v>2134</v>
      </c>
      <c r="E31728" s="6">
        <v>2</v>
      </c>
      <c r="F31728" s="6">
        <v>121300483</v>
      </c>
      <c r="G31728" s="6">
        <v>121301902</v>
      </c>
      <c r="H31728" s="6" t="s">
        <v>1876</v>
      </c>
    </row>
    <row r="31729" spans="1:8">
      <c r="A31729" t="s">
        <v>62010</v>
      </c>
      <c r="B31729" t="s">
        <v>62011</v>
      </c>
      <c r="C31729" t="s">
        <v>2195</v>
      </c>
      <c r="D31729" t="s">
        <v>1875</v>
      </c>
      <c r="E31729" s="6">
        <v>1</v>
      </c>
      <c r="F31729" s="6">
        <v>210404799</v>
      </c>
      <c r="G31729" s="6">
        <v>210407389</v>
      </c>
      <c r="H31729" s="6" t="s">
        <v>1876</v>
      </c>
    </row>
    <row r="31730" spans="1:8">
      <c r="A31730" t="s">
        <v>62012</v>
      </c>
      <c r="B31730" t="s">
        <v>62013</v>
      </c>
      <c r="C31730" t="s">
        <v>2195</v>
      </c>
      <c r="D31730" t="s">
        <v>2375</v>
      </c>
      <c r="E31730" s="6">
        <v>8</v>
      </c>
      <c r="F31730" s="6">
        <v>18667008</v>
      </c>
      <c r="G31730" s="6">
        <v>18667136</v>
      </c>
      <c r="H31730" s="6" t="s">
        <v>1876</v>
      </c>
    </row>
    <row r="31731" spans="1:8">
      <c r="A31731" t="s">
        <v>62014</v>
      </c>
      <c r="B31731" t="s">
        <v>62015</v>
      </c>
      <c r="C31731" t="s">
        <v>2195</v>
      </c>
      <c r="D31731" t="s">
        <v>2375</v>
      </c>
      <c r="E31731" s="6" t="s">
        <v>1992</v>
      </c>
      <c r="F31731" s="6">
        <v>133537326</v>
      </c>
      <c r="G31731" s="6">
        <v>133537412</v>
      </c>
      <c r="H31731" s="6" t="s">
        <v>1876</v>
      </c>
    </row>
    <row r="31732" spans="1:8">
      <c r="A31732" t="s">
        <v>62016</v>
      </c>
      <c r="B31732" t="s">
        <v>62017</v>
      </c>
      <c r="C31732" t="s">
        <v>2195</v>
      </c>
      <c r="D31732" t="s">
        <v>1875</v>
      </c>
      <c r="E31732" s="6">
        <v>8</v>
      </c>
      <c r="F31732" s="6">
        <v>125500747</v>
      </c>
      <c r="G31732" s="6">
        <v>125551699</v>
      </c>
      <c r="H31732" s="6" t="s">
        <v>1876</v>
      </c>
    </row>
    <row r="31733" spans="1:8">
      <c r="A31733" t="s">
        <v>62018</v>
      </c>
      <c r="B31733" t="s">
        <v>62019</v>
      </c>
      <c r="C31733" t="s">
        <v>2195</v>
      </c>
      <c r="D31733" t="s">
        <v>2105</v>
      </c>
      <c r="E31733" s="6">
        <v>12</v>
      </c>
      <c r="F31733" s="6">
        <v>108226633</v>
      </c>
      <c r="G31733" s="6">
        <v>108228807</v>
      </c>
      <c r="H31733" s="6" t="s">
        <v>1876</v>
      </c>
    </row>
    <row r="31734" spans="1:8">
      <c r="A31734" t="s">
        <v>62020</v>
      </c>
      <c r="B31734" t="s">
        <v>62021</v>
      </c>
      <c r="C31734" t="s">
        <v>2195</v>
      </c>
      <c r="D31734" t="s">
        <v>1875</v>
      </c>
      <c r="E31734" s="6">
        <v>1</v>
      </c>
      <c r="F31734" s="6">
        <v>158746470</v>
      </c>
      <c r="G31734" s="6">
        <v>158747425</v>
      </c>
      <c r="H31734" s="6" t="s">
        <v>1876</v>
      </c>
    </row>
    <row r="31735" spans="1:8">
      <c r="A31735" t="s">
        <v>62022</v>
      </c>
      <c r="B31735" t="s">
        <v>62023</v>
      </c>
      <c r="C31735" t="s">
        <v>2195</v>
      </c>
      <c r="D31735" t="s">
        <v>2134</v>
      </c>
      <c r="E31735" s="6">
        <v>13</v>
      </c>
      <c r="F31735" s="6">
        <v>111462021</v>
      </c>
      <c r="G31735" s="6">
        <v>111465431</v>
      </c>
      <c r="H31735" s="6" t="s">
        <v>1876</v>
      </c>
    </row>
    <row r="31736" spans="1:8">
      <c r="A31736" t="s">
        <v>62024</v>
      </c>
      <c r="B31736" t="s">
        <v>62025</v>
      </c>
      <c r="C31736" t="s">
        <v>2195</v>
      </c>
      <c r="D31736" t="s">
        <v>2134</v>
      </c>
      <c r="E31736" s="6">
        <v>18</v>
      </c>
      <c r="F31736" s="6">
        <v>926082</v>
      </c>
      <c r="G31736" s="6">
        <v>927994</v>
      </c>
      <c r="H31736" s="6" t="s">
        <v>1876</v>
      </c>
    </row>
    <row r="31737" spans="1:8">
      <c r="A31737" t="s">
        <v>62026</v>
      </c>
      <c r="B31737" t="s">
        <v>62027</v>
      </c>
      <c r="C31737" t="s">
        <v>2195</v>
      </c>
      <c r="D31737" t="s">
        <v>2134</v>
      </c>
      <c r="E31737" s="6">
        <v>1</v>
      </c>
      <c r="F31737" s="6">
        <v>111196180</v>
      </c>
      <c r="G31737" s="6">
        <v>111199662</v>
      </c>
      <c r="H31737" s="6" t="s">
        <v>1876</v>
      </c>
    </row>
    <row r="31738" spans="1:8">
      <c r="A31738" t="s">
        <v>62028</v>
      </c>
      <c r="B31738" t="s">
        <v>62029</v>
      </c>
      <c r="C31738" t="s">
        <v>2195</v>
      </c>
      <c r="D31738" t="s">
        <v>1875</v>
      </c>
      <c r="E31738" s="6">
        <v>1</v>
      </c>
      <c r="F31738" s="6">
        <v>39328634</v>
      </c>
      <c r="G31738" s="6">
        <v>39339777</v>
      </c>
      <c r="H31738" s="6" t="s">
        <v>1876</v>
      </c>
    </row>
    <row r="31739" spans="1:8">
      <c r="A31739" t="s">
        <v>62030</v>
      </c>
      <c r="B31739" t="s">
        <v>62031</v>
      </c>
      <c r="C31739" t="s">
        <v>2195</v>
      </c>
      <c r="D31739" t="s">
        <v>1875</v>
      </c>
      <c r="E31739" s="6">
        <v>6</v>
      </c>
      <c r="F31739" s="6">
        <v>5108651</v>
      </c>
      <c r="G31739" s="6">
        <v>5261172</v>
      </c>
      <c r="H31739" s="6" t="s">
        <v>1876</v>
      </c>
    </row>
    <row r="31740" spans="1:8">
      <c r="A31740" t="s">
        <v>62032</v>
      </c>
      <c r="B31740" t="s">
        <v>62033</v>
      </c>
      <c r="C31740" t="s">
        <v>2195</v>
      </c>
      <c r="D31740" t="s">
        <v>1875</v>
      </c>
      <c r="E31740" s="6">
        <v>11</v>
      </c>
      <c r="F31740" s="6">
        <v>59480294</v>
      </c>
      <c r="G31740" s="6">
        <v>59481337</v>
      </c>
      <c r="H31740" s="6" t="s">
        <v>1876</v>
      </c>
    </row>
    <row r="31741" spans="1:8">
      <c r="A31741" t="s">
        <v>62034</v>
      </c>
      <c r="B31741" t="s">
        <v>2485</v>
      </c>
      <c r="C31741" t="s">
        <v>2195</v>
      </c>
      <c r="D31741" t="s">
        <v>2486</v>
      </c>
      <c r="E31741" s="6">
        <v>9</v>
      </c>
      <c r="F31741" s="6">
        <v>114758913</v>
      </c>
      <c r="G31741" s="6">
        <v>114759019</v>
      </c>
      <c r="H31741" s="6" t="s">
        <v>1876</v>
      </c>
    </row>
    <row r="31742" spans="1:8">
      <c r="A31742" t="s">
        <v>62035</v>
      </c>
      <c r="B31742" t="s">
        <v>2428</v>
      </c>
      <c r="C31742" t="s">
        <v>2195</v>
      </c>
      <c r="D31742" t="s">
        <v>2429</v>
      </c>
      <c r="E31742" s="6">
        <v>1</v>
      </c>
      <c r="F31742" s="6">
        <v>22305442</v>
      </c>
      <c r="G31742" s="6">
        <v>22305729</v>
      </c>
      <c r="H31742" s="6" t="s">
        <v>1876</v>
      </c>
    </row>
    <row r="31743" spans="1:8">
      <c r="A31743" t="s">
        <v>62036</v>
      </c>
      <c r="B31743" t="s">
        <v>2439</v>
      </c>
      <c r="C31743" t="s">
        <v>2195</v>
      </c>
      <c r="D31743" t="s">
        <v>2429</v>
      </c>
      <c r="E31743" s="6">
        <v>9</v>
      </c>
      <c r="F31743" s="6">
        <v>125708265</v>
      </c>
      <c r="G31743" s="6">
        <v>125708373</v>
      </c>
      <c r="H31743" s="6" t="s">
        <v>1876</v>
      </c>
    </row>
    <row r="31744" spans="1:8">
      <c r="A31744" t="s">
        <v>62037</v>
      </c>
      <c r="B31744" t="s">
        <v>62038</v>
      </c>
      <c r="C31744" t="s">
        <v>2195</v>
      </c>
      <c r="D31744" t="s">
        <v>1875</v>
      </c>
      <c r="E31744" s="6">
        <v>10</v>
      </c>
      <c r="F31744" s="6">
        <v>70173819</v>
      </c>
      <c r="G31744" s="6">
        <v>70231879</v>
      </c>
      <c r="H31744" s="6" t="s">
        <v>1876</v>
      </c>
    </row>
    <row r="31745" spans="1:8">
      <c r="A31745" t="s">
        <v>62039</v>
      </c>
      <c r="B31745" t="s">
        <v>7239</v>
      </c>
      <c r="C31745" t="s">
        <v>2195</v>
      </c>
      <c r="D31745" t="s">
        <v>2464</v>
      </c>
      <c r="E31745" s="6" t="s">
        <v>1992</v>
      </c>
      <c r="F31745" s="6">
        <v>114360877</v>
      </c>
      <c r="G31745" s="6">
        <v>114361007</v>
      </c>
      <c r="H31745" s="6" t="s">
        <v>1876</v>
      </c>
    </row>
    <row r="31746" spans="1:8">
      <c r="A31746" t="s">
        <v>62040</v>
      </c>
      <c r="B31746" t="s">
        <v>2629</v>
      </c>
      <c r="C31746" t="s">
        <v>2195</v>
      </c>
      <c r="D31746" t="s">
        <v>2429</v>
      </c>
      <c r="E31746" s="6">
        <v>2</v>
      </c>
      <c r="F31746" s="6">
        <v>47586642</v>
      </c>
      <c r="G31746" s="6">
        <v>47586916</v>
      </c>
      <c r="H31746" s="6" t="s">
        <v>1876</v>
      </c>
    </row>
    <row r="31747" spans="1:8">
      <c r="A31747" t="s">
        <v>62041</v>
      </c>
      <c r="B31747" t="s">
        <v>62042</v>
      </c>
      <c r="C31747" t="s">
        <v>2195</v>
      </c>
      <c r="D31747" t="s">
        <v>2489</v>
      </c>
      <c r="E31747" s="6">
        <v>13</v>
      </c>
      <c r="F31747" s="6">
        <v>106807719</v>
      </c>
      <c r="G31747" s="6">
        <v>106807839</v>
      </c>
      <c r="H31747" s="6" t="s">
        <v>1876</v>
      </c>
    </row>
    <row r="31748" spans="1:8">
      <c r="A31748" t="s">
        <v>62043</v>
      </c>
      <c r="B31748" t="s">
        <v>62044</v>
      </c>
      <c r="C31748" t="s">
        <v>2195</v>
      </c>
      <c r="D31748" t="s">
        <v>2375</v>
      </c>
      <c r="E31748" s="6">
        <v>3</v>
      </c>
      <c r="F31748" s="6">
        <v>130088068</v>
      </c>
      <c r="G31748" s="6">
        <v>130088187</v>
      </c>
      <c r="H31748" s="6" t="s">
        <v>1876</v>
      </c>
    </row>
    <row r="31749" spans="1:8">
      <c r="A31749" t="s">
        <v>62045</v>
      </c>
      <c r="B31749" t="s">
        <v>62046</v>
      </c>
      <c r="C31749" t="s">
        <v>2195</v>
      </c>
      <c r="D31749" t="s">
        <v>1875</v>
      </c>
      <c r="E31749" s="6">
        <v>12</v>
      </c>
      <c r="F31749" s="6">
        <v>53038340</v>
      </c>
      <c r="G31749" s="6">
        <v>53045948</v>
      </c>
      <c r="H31749" s="6" t="s">
        <v>1876</v>
      </c>
    </row>
    <row r="31750" spans="1:8">
      <c r="A31750" t="s">
        <v>62047</v>
      </c>
      <c r="B31750" t="s">
        <v>62048</v>
      </c>
      <c r="C31750" t="s">
        <v>2195</v>
      </c>
      <c r="D31750" t="s">
        <v>1875</v>
      </c>
      <c r="E31750" s="6">
        <v>14</v>
      </c>
      <c r="F31750" s="6">
        <v>92524894</v>
      </c>
      <c r="G31750" s="6">
        <v>92572965</v>
      </c>
      <c r="H31750" s="6" t="s">
        <v>1876</v>
      </c>
    </row>
    <row r="31751" spans="1:8">
      <c r="A31751" t="s">
        <v>62049</v>
      </c>
      <c r="B31751" t="s">
        <v>62050</v>
      </c>
      <c r="C31751" t="s">
        <v>2195</v>
      </c>
      <c r="D31751" t="s">
        <v>1875</v>
      </c>
      <c r="E31751" s="6">
        <v>3</v>
      </c>
      <c r="F31751" s="6">
        <v>101367731</v>
      </c>
      <c r="G31751" s="6">
        <v>101396339</v>
      </c>
      <c r="H31751" s="6" t="s">
        <v>1876</v>
      </c>
    </row>
    <row r="31752" spans="1:8">
      <c r="A31752" t="s">
        <v>62051</v>
      </c>
      <c r="B31752" t="s">
        <v>62052</v>
      </c>
      <c r="C31752" t="s">
        <v>2195</v>
      </c>
      <c r="D31752" t="s">
        <v>2105</v>
      </c>
      <c r="E31752" s="6">
        <v>2</v>
      </c>
      <c r="F31752" s="6">
        <v>200732301</v>
      </c>
      <c r="G31752" s="6">
        <v>200775805</v>
      </c>
      <c r="H31752" s="6" t="s">
        <v>1876</v>
      </c>
    </row>
    <row r="31753" spans="1:8">
      <c r="A31753" t="s">
        <v>62053</v>
      </c>
      <c r="B31753" t="s">
        <v>2601</v>
      </c>
      <c r="C31753" t="s">
        <v>2195</v>
      </c>
      <c r="D31753" t="s">
        <v>2486</v>
      </c>
      <c r="E31753" s="6">
        <v>20</v>
      </c>
      <c r="F31753" s="6">
        <v>47122478</v>
      </c>
      <c r="G31753" s="6">
        <v>47122555</v>
      </c>
      <c r="H31753" s="6" t="s">
        <v>1876</v>
      </c>
    </row>
    <row r="31754" spans="1:8">
      <c r="A31754" t="s">
        <v>62054</v>
      </c>
      <c r="B31754" t="s">
        <v>62055</v>
      </c>
      <c r="C31754" t="s">
        <v>2195</v>
      </c>
      <c r="D31754" t="s">
        <v>1875</v>
      </c>
      <c r="E31754" s="6">
        <v>19</v>
      </c>
      <c r="F31754" s="6">
        <v>8130285</v>
      </c>
      <c r="G31754" s="6">
        <v>8212650</v>
      </c>
      <c r="H31754" s="6" t="s">
        <v>1876</v>
      </c>
    </row>
    <row r="31755" spans="1:8">
      <c r="A31755" t="s">
        <v>62056</v>
      </c>
      <c r="B31755" t="s">
        <v>62057</v>
      </c>
      <c r="C31755" t="s">
        <v>2195</v>
      </c>
      <c r="D31755" t="s">
        <v>1875</v>
      </c>
      <c r="E31755" s="6">
        <v>8</v>
      </c>
      <c r="F31755" s="6">
        <v>107771709</v>
      </c>
      <c r="G31755" s="6">
        <v>107782473</v>
      </c>
      <c r="H31755" s="6" t="s">
        <v>1876</v>
      </c>
    </row>
    <row r="31756" spans="1:8">
      <c r="A31756" t="s">
        <v>62058</v>
      </c>
      <c r="B31756" t="s">
        <v>62059</v>
      </c>
      <c r="C31756" t="s">
        <v>2195</v>
      </c>
      <c r="D31756" t="s">
        <v>2375</v>
      </c>
      <c r="E31756" s="6">
        <v>3</v>
      </c>
      <c r="F31756" s="6">
        <v>185485633</v>
      </c>
      <c r="G31756" s="6">
        <v>185485692</v>
      </c>
      <c r="H31756" s="6" t="s">
        <v>1876</v>
      </c>
    </row>
    <row r="31757" spans="1:8">
      <c r="A31757" t="s">
        <v>62060</v>
      </c>
      <c r="B31757" t="s">
        <v>2439</v>
      </c>
      <c r="C31757" t="s">
        <v>2195</v>
      </c>
      <c r="D31757" t="s">
        <v>2429</v>
      </c>
      <c r="E31757" s="6">
        <v>11</v>
      </c>
      <c r="F31757" s="6">
        <v>8964925</v>
      </c>
      <c r="G31757" s="6">
        <v>8965014</v>
      </c>
      <c r="H31757" s="6" t="s">
        <v>1876</v>
      </c>
    </row>
    <row r="31758" spans="1:8">
      <c r="A31758" t="s">
        <v>62061</v>
      </c>
      <c r="B31758" t="s">
        <v>62062</v>
      </c>
      <c r="C31758" t="s">
        <v>2195</v>
      </c>
      <c r="D31758" t="s">
        <v>2366</v>
      </c>
      <c r="E31758" s="6">
        <v>17</v>
      </c>
      <c r="F31758" s="6">
        <v>27072585</v>
      </c>
      <c r="G31758" s="6">
        <v>27074670</v>
      </c>
      <c r="H31758" s="6" t="s">
        <v>1876</v>
      </c>
    </row>
    <row r="31759" spans="1:8">
      <c r="A31759" t="s">
        <v>62063</v>
      </c>
      <c r="B31759" t="s">
        <v>62064</v>
      </c>
      <c r="C31759" t="s">
        <v>2195</v>
      </c>
      <c r="D31759" t="s">
        <v>2489</v>
      </c>
      <c r="E31759" s="6">
        <v>4</v>
      </c>
      <c r="F31759" s="6">
        <v>10117378</v>
      </c>
      <c r="G31759" s="6">
        <v>10117508</v>
      </c>
      <c r="H31759" s="6" t="s">
        <v>1876</v>
      </c>
    </row>
    <row r="31760" spans="1:8">
      <c r="A31760" t="s">
        <v>62065</v>
      </c>
      <c r="B31760" t="s">
        <v>62066</v>
      </c>
      <c r="C31760" t="s">
        <v>2195</v>
      </c>
      <c r="D31760" t="s">
        <v>2398</v>
      </c>
      <c r="E31760" s="6">
        <v>18</v>
      </c>
      <c r="F31760" s="6">
        <v>423742</v>
      </c>
      <c r="G31760" s="6">
        <v>424416</v>
      </c>
      <c r="H31760" s="6" t="s">
        <v>1876</v>
      </c>
    </row>
    <row r="31761" spans="1:8">
      <c r="A31761" t="s">
        <v>62067</v>
      </c>
      <c r="B31761" t="s">
        <v>62068</v>
      </c>
      <c r="C31761" t="s">
        <v>2195</v>
      </c>
      <c r="D31761" t="s">
        <v>2134</v>
      </c>
      <c r="E31761" s="6">
        <v>17</v>
      </c>
      <c r="F31761" s="6">
        <v>18713267</v>
      </c>
      <c r="G31761" s="6">
        <v>18714253</v>
      </c>
      <c r="H31761" s="6" t="s">
        <v>1876</v>
      </c>
    </row>
    <row r="31762" spans="1:8">
      <c r="A31762" t="s">
        <v>62069</v>
      </c>
      <c r="B31762" t="s">
        <v>62070</v>
      </c>
      <c r="C31762" t="s">
        <v>2195</v>
      </c>
      <c r="D31762" t="s">
        <v>1875</v>
      </c>
      <c r="E31762" s="6" t="s">
        <v>1992</v>
      </c>
      <c r="F31762" s="6">
        <v>138663927</v>
      </c>
      <c r="G31762" s="6">
        <v>138790386</v>
      </c>
      <c r="H31762" s="6" t="s">
        <v>1876</v>
      </c>
    </row>
    <row r="31763" spans="1:8">
      <c r="A31763" t="s">
        <v>62071</v>
      </c>
      <c r="B31763" t="s">
        <v>62072</v>
      </c>
      <c r="C31763" t="s">
        <v>2195</v>
      </c>
      <c r="D31763" t="s">
        <v>1875</v>
      </c>
      <c r="E31763" s="6" t="s">
        <v>1992</v>
      </c>
      <c r="F31763" s="6">
        <v>138808503</v>
      </c>
      <c r="G31763" s="6">
        <v>139015229</v>
      </c>
      <c r="H31763" s="6" t="s">
        <v>1876</v>
      </c>
    </row>
    <row r="31764" spans="1:8">
      <c r="A31764" t="s">
        <v>62073</v>
      </c>
      <c r="B31764" t="s">
        <v>5690</v>
      </c>
      <c r="C31764" t="s">
        <v>2195</v>
      </c>
      <c r="D31764" t="s">
        <v>2464</v>
      </c>
      <c r="E31764" s="6">
        <v>20</v>
      </c>
      <c r="F31764" s="6">
        <v>5102061</v>
      </c>
      <c r="G31764" s="6">
        <v>5102185</v>
      </c>
      <c r="H31764" s="6" t="s">
        <v>1876</v>
      </c>
    </row>
    <row r="31765" spans="1:8">
      <c r="A31765" t="s">
        <v>62074</v>
      </c>
      <c r="B31765" t="s">
        <v>2485</v>
      </c>
      <c r="C31765" t="s">
        <v>2195</v>
      </c>
      <c r="D31765" t="s">
        <v>2486</v>
      </c>
      <c r="E31765" s="6">
        <v>14</v>
      </c>
      <c r="F31765" s="6">
        <v>20008751</v>
      </c>
      <c r="G31765" s="6">
        <v>20008859</v>
      </c>
      <c r="H31765" s="6" t="s">
        <v>1876</v>
      </c>
    </row>
    <row r="31766" spans="1:8">
      <c r="A31766" t="s">
        <v>62075</v>
      </c>
      <c r="B31766" t="s">
        <v>2439</v>
      </c>
      <c r="C31766" t="s">
        <v>2195</v>
      </c>
      <c r="D31766" t="s">
        <v>2429</v>
      </c>
      <c r="E31766" s="6">
        <v>1</v>
      </c>
      <c r="F31766" s="6">
        <v>150854925</v>
      </c>
      <c r="G31766" s="6">
        <v>150855011</v>
      </c>
      <c r="H31766" s="6" t="s">
        <v>1876</v>
      </c>
    </row>
    <row r="31767" spans="1:8">
      <c r="A31767" t="s">
        <v>62076</v>
      </c>
      <c r="B31767" t="s">
        <v>62077</v>
      </c>
      <c r="C31767" t="s">
        <v>2195</v>
      </c>
      <c r="D31767" t="s">
        <v>2134</v>
      </c>
      <c r="E31767" s="6">
        <v>2</v>
      </c>
      <c r="F31767" s="6">
        <v>140582463</v>
      </c>
      <c r="G31767" s="6">
        <v>140583446</v>
      </c>
      <c r="H31767" s="6" t="s">
        <v>1876</v>
      </c>
    </row>
    <row r="31768" spans="1:8">
      <c r="A31768" t="s">
        <v>62078</v>
      </c>
      <c r="B31768" t="s">
        <v>62079</v>
      </c>
      <c r="C31768" t="s">
        <v>2195</v>
      </c>
      <c r="D31768" t="s">
        <v>2366</v>
      </c>
      <c r="E31768" s="6">
        <v>3</v>
      </c>
      <c r="F31768" s="6">
        <v>46406444</v>
      </c>
      <c r="G31768" s="6">
        <v>46448550</v>
      </c>
      <c r="H31768" s="6" t="s">
        <v>1876</v>
      </c>
    </row>
    <row r="31769" spans="1:8">
      <c r="A31769" t="s">
        <v>62080</v>
      </c>
      <c r="B31769" t="s">
        <v>62081</v>
      </c>
      <c r="C31769" t="s">
        <v>2195</v>
      </c>
      <c r="D31769" t="s">
        <v>1875</v>
      </c>
      <c r="E31769" s="6">
        <v>4</v>
      </c>
      <c r="F31769" s="6">
        <v>139085249</v>
      </c>
      <c r="G31769" s="6">
        <v>139163503</v>
      </c>
      <c r="H31769" s="6" t="s">
        <v>1876</v>
      </c>
    </row>
    <row r="31770" spans="1:8">
      <c r="A31770" t="s">
        <v>62082</v>
      </c>
      <c r="B31770" t="s">
        <v>62083</v>
      </c>
      <c r="C31770" t="s">
        <v>2195</v>
      </c>
      <c r="D31770" t="s">
        <v>1875</v>
      </c>
      <c r="E31770" s="6">
        <v>19</v>
      </c>
      <c r="F31770" s="6">
        <v>9800598</v>
      </c>
      <c r="G31770" s="6">
        <v>9811452</v>
      </c>
      <c r="H31770" s="6" t="s">
        <v>1876</v>
      </c>
    </row>
    <row r="31771" spans="1:8">
      <c r="A31771" t="s">
        <v>62084</v>
      </c>
      <c r="B31771" t="s">
        <v>62085</v>
      </c>
      <c r="C31771" t="s">
        <v>2195</v>
      </c>
      <c r="D31771" t="s">
        <v>2366</v>
      </c>
      <c r="E31771" s="6">
        <v>9</v>
      </c>
      <c r="F31771" s="6">
        <v>118969284</v>
      </c>
      <c r="G31771" s="6">
        <v>118970488</v>
      </c>
      <c r="H31771" s="6" t="s">
        <v>1876</v>
      </c>
    </row>
    <row r="31772" spans="1:8">
      <c r="A31772" t="s">
        <v>62086</v>
      </c>
      <c r="B31772" t="s">
        <v>62087</v>
      </c>
      <c r="C31772" t="s">
        <v>2195</v>
      </c>
      <c r="D31772" t="s">
        <v>1875</v>
      </c>
      <c r="E31772" s="6">
        <v>9</v>
      </c>
      <c r="F31772" s="6">
        <v>130209951</v>
      </c>
      <c r="G31772" s="6">
        <v>130213684</v>
      </c>
      <c r="H31772" s="6" t="s">
        <v>1876</v>
      </c>
    </row>
    <row r="31773" spans="1:8">
      <c r="A31773" t="s">
        <v>62088</v>
      </c>
      <c r="B31773" t="s">
        <v>62089</v>
      </c>
      <c r="C31773" t="s">
        <v>2195</v>
      </c>
      <c r="D31773" t="s">
        <v>1875</v>
      </c>
      <c r="E31773" s="6">
        <v>1</v>
      </c>
      <c r="F31773" s="6">
        <v>153507073</v>
      </c>
      <c r="G31773" s="6">
        <v>153508720</v>
      </c>
      <c r="H31773" s="6" t="s">
        <v>1876</v>
      </c>
    </row>
    <row r="31774" spans="1:8">
      <c r="A31774" t="s">
        <v>62090</v>
      </c>
      <c r="B31774" t="s">
        <v>62091</v>
      </c>
      <c r="C31774" t="s">
        <v>2195</v>
      </c>
      <c r="D31774" t="s">
        <v>2105</v>
      </c>
      <c r="E31774" s="6" t="s">
        <v>2658</v>
      </c>
      <c r="F31774" s="6">
        <v>25687554</v>
      </c>
      <c r="G31774" s="6">
        <v>25693043</v>
      </c>
      <c r="H31774" s="6" t="s">
        <v>1876</v>
      </c>
    </row>
    <row r="31775" spans="1:8">
      <c r="A31775" t="s">
        <v>62092</v>
      </c>
      <c r="B31775" t="s">
        <v>17273</v>
      </c>
      <c r="C31775" t="s">
        <v>2195</v>
      </c>
      <c r="D31775" t="s">
        <v>2366</v>
      </c>
      <c r="E31775" s="6">
        <v>17</v>
      </c>
      <c r="F31775" s="6">
        <v>72743456</v>
      </c>
      <c r="G31775" s="6">
        <v>72745051</v>
      </c>
      <c r="H31775" s="6" t="s">
        <v>1876</v>
      </c>
    </row>
    <row r="31776" spans="1:8">
      <c r="A31776" t="s">
        <v>62093</v>
      </c>
      <c r="B31776" t="s">
        <v>62094</v>
      </c>
      <c r="C31776" t="s">
        <v>2195</v>
      </c>
      <c r="D31776" t="s">
        <v>1875</v>
      </c>
      <c r="E31776" s="6">
        <v>5</v>
      </c>
      <c r="F31776" s="6">
        <v>1877539</v>
      </c>
      <c r="G31776" s="6">
        <v>1887350</v>
      </c>
      <c r="H31776" s="6" t="s">
        <v>1876</v>
      </c>
    </row>
    <row r="31777" spans="1:8">
      <c r="A31777" t="s">
        <v>62095</v>
      </c>
      <c r="B31777" t="s">
        <v>62096</v>
      </c>
      <c r="C31777" t="s">
        <v>2195</v>
      </c>
      <c r="D31777" t="s">
        <v>1875</v>
      </c>
      <c r="E31777" s="6" t="s">
        <v>2658</v>
      </c>
      <c r="F31777" s="6">
        <v>21867299</v>
      </c>
      <c r="G31777" s="6">
        <v>21906825</v>
      </c>
      <c r="H31777" s="6" t="s">
        <v>1876</v>
      </c>
    </row>
    <row r="31778" spans="1:8">
      <c r="A31778" t="s">
        <v>62097</v>
      </c>
      <c r="B31778" t="s">
        <v>62098</v>
      </c>
      <c r="C31778" t="s">
        <v>2195</v>
      </c>
      <c r="D31778" t="s">
        <v>1875</v>
      </c>
      <c r="E31778" s="6">
        <v>4</v>
      </c>
      <c r="F31778" s="6">
        <v>76954833</v>
      </c>
      <c r="G31778" s="6">
        <v>76962568</v>
      </c>
      <c r="H31778" s="6" t="s">
        <v>1876</v>
      </c>
    </row>
    <row r="31779" spans="1:8">
      <c r="A31779" t="s">
        <v>62099</v>
      </c>
      <c r="B31779" t="s">
        <v>62100</v>
      </c>
      <c r="C31779" t="s">
        <v>2195</v>
      </c>
      <c r="D31779" t="s">
        <v>1875</v>
      </c>
      <c r="E31779" s="6">
        <v>16</v>
      </c>
      <c r="F31779" s="6">
        <v>21413546</v>
      </c>
      <c r="G31779" s="6">
        <v>21452040</v>
      </c>
      <c r="H31779" s="6" t="s">
        <v>1876</v>
      </c>
    </row>
    <row r="31780" spans="1:8">
      <c r="A31780" t="s">
        <v>62101</v>
      </c>
      <c r="B31780" t="s">
        <v>62102</v>
      </c>
      <c r="C31780" t="s">
        <v>2195</v>
      </c>
      <c r="D31780" t="s">
        <v>1875</v>
      </c>
      <c r="E31780" s="6">
        <v>5</v>
      </c>
      <c r="F31780" s="6">
        <v>148383508</v>
      </c>
      <c r="G31780" s="6">
        <v>148442687</v>
      </c>
      <c r="H31780" s="6" t="s">
        <v>1876</v>
      </c>
    </row>
    <row r="31781" spans="1:8">
      <c r="A31781" t="s">
        <v>62103</v>
      </c>
      <c r="B31781" t="s">
        <v>62104</v>
      </c>
      <c r="C31781" t="s">
        <v>2195</v>
      </c>
      <c r="D31781" t="s">
        <v>1875</v>
      </c>
      <c r="E31781" s="6">
        <v>4</v>
      </c>
      <c r="F31781" s="6">
        <v>76942271</v>
      </c>
      <c r="G31781" s="6">
        <v>76944650</v>
      </c>
      <c r="H31781" s="6" t="s">
        <v>1876</v>
      </c>
    </row>
    <row r="31782" spans="1:8">
      <c r="A31782" t="s">
        <v>62105</v>
      </c>
      <c r="B31782" t="s">
        <v>62106</v>
      </c>
      <c r="C31782" t="s">
        <v>2195</v>
      </c>
      <c r="D31782" t="s">
        <v>1875</v>
      </c>
      <c r="E31782" s="6">
        <v>20</v>
      </c>
      <c r="F31782" s="6">
        <v>13694967</v>
      </c>
      <c r="G31782" s="6">
        <v>13765532</v>
      </c>
      <c r="H31782" s="6" t="s">
        <v>1876</v>
      </c>
    </row>
    <row r="31783" spans="1:8">
      <c r="A31783" t="s">
        <v>62107</v>
      </c>
      <c r="B31783" t="s">
        <v>62108</v>
      </c>
      <c r="C31783" t="s">
        <v>2195</v>
      </c>
      <c r="D31783" t="s">
        <v>2375</v>
      </c>
      <c r="E31783" s="6" t="s">
        <v>1992</v>
      </c>
      <c r="F31783" s="6">
        <v>98640191</v>
      </c>
      <c r="G31783" s="6">
        <v>98640274</v>
      </c>
      <c r="H31783" s="6" t="s">
        <v>1876</v>
      </c>
    </row>
    <row r="31784" spans="1:8">
      <c r="A31784" t="s">
        <v>62109</v>
      </c>
      <c r="B31784" t="s">
        <v>62110</v>
      </c>
      <c r="C31784" t="s">
        <v>2195</v>
      </c>
      <c r="D31784" t="s">
        <v>2375</v>
      </c>
      <c r="E31784" s="6">
        <v>3</v>
      </c>
      <c r="F31784" s="6">
        <v>183520261</v>
      </c>
      <c r="G31784" s="6">
        <v>183520341</v>
      </c>
      <c r="H31784" s="6" t="s">
        <v>1876</v>
      </c>
    </row>
    <row r="31785" spans="1:8">
      <c r="A31785" t="s">
        <v>62111</v>
      </c>
      <c r="B31785" t="s">
        <v>62112</v>
      </c>
      <c r="C31785" t="s">
        <v>2195</v>
      </c>
      <c r="D31785" t="s">
        <v>2134</v>
      </c>
      <c r="E31785" s="6">
        <v>16</v>
      </c>
      <c r="F31785" s="6">
        <v>67583120</v>
      </c>
      <c r="G31785" s="6">
        <v>67583636</v>
      </c>
      <c r="H31785" s="6" t="s">
        <v>1876</v>
      </c>
    </row>
    <row r="31786" spans="1:8">
      <c r="A31786" t="s">
        <v>62113</v>
      </c>
      <c r="B31786" t="s">
        <v>62114</v>
      </c>
      <c r="C31786" t="s">
        <v>2195</v>
      </c>
      <c r="D31786" t="s">
        <v>1875</v>
      </c>
      <c r="E31786" s="6">
        <v>3</v>
      </c>
      <c r="F31786" s="6">
        <v>59735034</v>
      </c>
      <c r="G31786" s="6">
        <v>61237133</v>
      </c>
      <c r="H31786" s="6" t="s">
        <v>1876</v>
      </c>
    </row>
    <row r="31787" spans="1:8">
      <c r="A31787" t="s">
        <v>62115</v>
      </c>
      <c r="B31787" t="s">
        <v>62116</v>
      </c>
      <c r="C31787" t="s">
        <v>2195</v>
      </c>
      <c r="D31787" t="s">
        <v>2134</v>
      </c>
      <c r="E31787" s="6">
        <v>2</v>
      </c>
      <c r="F31787" s="6">
        <v>42158737</v>
      </c>
      <c r="G31787" s="6">
        <v>42160863</v>
      </c>
      <c r="H31787" s="6" t="s">
        <v>1876</v>
      </c>
    </row>
    <row r="31788" spans="1:8">
      <c r="A31788" t="s">
        <v>62117</v>
      </c>
      <c r="B31788" t="s">
        <v>62118</v>
      </c>
      <c r="C31788" t="s">
        <v>2195</v>
      </c>
      <c r="D31788" t="s">
        <v>2366</v>
      </c>
      <c r="E31788" s="6">
        <v>6</v>
      </c>
      <c r="F31788" s="6">
        <v>158250173</v>
      </c>
      <c r="G31788" s="6">
        <v>158251605</v>
      </c>
      <c r="H31788" s="6" t="s">
        <v>1876</v>
      </c>
    </row>
    <row r="31789" spans="1:8">
      <c r="A31789" t="s">
        <v>62119</v>
      </c>
      <c r="B31789" t="s">
        <v>2428</v>
      </c>
      <c r="C31789" t="s">
        <v>2195</v>
      </c>
      <c r="D31789" t="s">
        <v>2429</v>
      </c>
      <c r="E31789" s="6">
        <v>1</v>
      </c>
      <c r="F31789" s="6">
        <v>88943512</v>
      </c>
      <c r="G31789" s="6">
        <v>88943797</v>
      </c>
      <c r="H31789" s="6" t="s">
        <v>1876</v>
      </c>
    </row>
    <row r="31790" spans="1:8">
      <c r="A31790" t="s">
        <v>62120</v>
      </c>
      <c r="B31790" t="s">
        <v>62121</v>
      </c>
      <c r="C31790" t="s">
        <v>2195</v>
      </c>
      <c r="D31790" t="s">
        <v>1875</v>
      </c>
      <c r="E31790" s="6">
        <v>1</v>
      </c>
      <c r="F31790" s="6">
        <v>205055268</v>
      </c>
      <c r="G31790" s="6">
        <v>205091143</v>
      </c>
      <c r="H31790" s="6" t="s">
        <v>1876</v>
      </c>
    </row>
    <row r="31791" spans="1:8">
      <c r="A31791" t="s">
        <v>62122</v>
      </c>
      <c r="B31791" t="s">
        <v>62123</v>
      </c>
      <c r="C31791" t="s">
        <v>2195</v>
      </c>
      <c r="D31791" t="s">
        <v>1875</v>
      </c>
      <c r="E31791" s="6">
        <v>1</v>
      </c>
      <c r="F31791" s="6">
        <v>89472347</v>
      </c>
      <c r="G31791" s="6">
        <v>89488565</v>
      </c>
      <c r="H31791" s="6" t="s">
        <v>1876</v>
      </c>
    </row>
    <row r="31792" spans="1:8">
      <c r="A31792" t="s">
        <v>62124</v>
      </c>
      <c r="B31792" t="s">
        <v>62125</v>
      </c>
      <c r="C31792" t="s">
        <v>2195</v>
      </c>
      <c r="D31792" t="s">
        <v>2134</v>
      </c>
      <c r="E31792" s="6">
        <v>2</v>
      </c>
      <c r="F31792" s="6">
        <v>140861150</v>
      </c>
      <c r="G31792" s="6">
        <v>140889349</v>
      </c>
      <c r="H31792" s="6" t="s">
        <v>1876</v>
      </c>
    </row>
    <row r="31793" spans="1:8">
      <c r="A31793" t="s">
        <v>62126</v>
      </c>
      <c r="B31793" t="s">
        <v>62127</v>
      </c>
      <c r="C31793" t="s">
        <v>2195</v>
      </c>
      <c r="D31793" t="s">
        <v>1875</v>
      </c>
      <c r="E31793" s="6">
        <v>7</v>
      </c>
      <c r="F31793" s="6">
        <v>139246314</v>
      </c>
      <c r="G31793" s="6">
        <v>139477577</v>
      </c>
      <c r="H31793" s="6" t="s">
        <v>1876</v>
      </c>
    </row>
    <row r="31794" spans="1:8">
      <c r="A31794" t="s">
        <v>62128</v>
      </c>
      <c r="B31794" t="s">
        <v>62129</v>
      </c>
      <c r="C31794" t="s">
        <v>2195</v>
      </c>
      <c r="D31794" t="s">
        <v>2375</v>
      </c>
      <c r="E31794" s="6">
        <v>12</v>
      </c>
      <c r="F31794" s="6">
        <v>69978500</v>
      </c>
      <c r="G31794" s="6">
        <v>69978603</v>
      </c>
      <c r="H31794" s="6" t="s">
        <v>1876</v>
      </c>
    </row>
    <row r="31795" spans="1:8">
      <c r="A31795" t="s">
        <v>62130</v>
      </c>
      <c r="B31795" t="s">
        <v>2428</v>
      </c>
      <c r="C31795" t="s">
        <v>2195</v>
      </c>
      <c r="D31795" t="s">
        <v>2429</v>
      </c>
      <c r="E31795" s="6">
        <v>19</v>
      </c>
      <c r="F31795" s="6">
        <v>35905785</v>
      </c>
      <c r="G31795" s="6">
        <v>35906051</v>
      </c>
      <c r="H31795" s="6" t="s">
        <v>1876</v>
      </c>
    </row>
    <row r="31796" spans="1:8">
      <c r="A31796" t="s">
        <v>62131</v>
      </c>
      <c r="B31796" t="s">
        <v>62132</v>
      </c>
      <c r="C31796" t="s">
        <v>2195</v>
      </c>
      <c r="D31796" t="s">
        <v>2134</v>
      </c>
      <c r="E31796" s="6">
        <v>6</v>
      </c>
      <c r="F31796" s="6">
        <v>43819492</v>
      </c>
      <c r="G31796" s="6">
        <v>43820070</v>
      </c>
      <c r="H31796" s="6" t="s">
        <v>1876</v>
      </c>
    </row>
    <row r="31797" spans="1:8">
      <c r="A31797" t="s">
        <v>62133</v>
      </c>
      <c r="B31797" t="s">
        <v>62134</v>
      </c>
      <c r="C31797" t="s">
        <v>2195</v>
      </c>
      <c r="D31797" t="s">
        <v>1875</v>
      </c>
      <c r="E31797" s="6">
        <v>6</v>
      </c>
      <c r="F31797" s="6">
        <v>79910960</v>
      </c>
      <c r="G31797" s="6">
        <v>79944406</v>
      </c>
      <c r="H31797" s="6" t="s">
        <v>1876</v>
      </c>
    </row>
    <row r="31798" spans="1:8">
      <c r="A31798" t="s">
        <v>62135</v>
      </c>
      <c r="B31798" t="s">
        <v>62136</v>
      </c>
      <c r="C31798" t="s">
        <v>2195</v>
      </c>
      <c r="D31798" t="s">
        <v>2375</v>
      </c>
      <c r="E31798" s="6">
        <v>5</v>
      </c>
      <c r="F31798" s="6">
        <v>1063009</v>
      </c>
      <c r="G31798" s="6">
        <v>1063089</v>
      </c>
      <c r="H31798" s="6" t="s">
        <v>1876</v>
      </c>
    </row>
    <row r="31799" spans="1:8">
      <c r="A31799" t="s">
        <v>62137</v>
      </c>
      <c r="B31799" t="s">
        <v>62138</v>
      </c>
      <c r="C31799" t="s">
        <v>2195</v>
      </c>
      <c r="D31799" t="s">
        <v>2375</v>
      </c>
      <c r="E31799" s="6">
        <v>12</v>
      </c>
      <c r="F31799" s="6">
        <v>57515443</v>
      </c>
      <c r="G31799" s="6">
        <v>57515545</v>
      </c>
      <c r="H31799" s="6" t="s">
        <v>1876</v>
      </c>
    </row>
    <row r="31800" spans="1:8">
      <c r="A31800" t="s">
        <v>62139</v>
      </c>
      <c r="B31800" t="s">
        <v>2428</v>
      </c>
      <c r="C31800" t="s">
        <v>2195</v>
      </c>
      <c r="D31800" t="s">
        <v>2429</v>
      </c>
      <c r="E31800" s="6">
        <v>17</v>
      </c>
      <c r="F31800" s="6">
        <v>39993314</v>
      </c>
      <c r="G31800" s="6">
        <v>39993580</v>
      </c>
      <c r="H31800" s="6" t="s">
        <v>1876</v>
      </c>
    </row>
    <row r="31801" spans="1:8">
      <c r="A31801" t="s">
        <v>62140</v>
      </c>
      <c r="B31801" t="s">
        <v>62141</v>
      </c>
      <c r="C31801" t="s">
        <v>2195</v>
      </c>
      <c r="D31801" t="s">
        <v>1875</v>
      </c>
      <c r="E31801" s="6">
        <v>11</v>
      </c>
      <c r="F31801" s="6">
        <v>6452277</v>
      </c>
      <c r="G31801" s="6">
        <v>6462294</v>
      </c>
      <c r="H31801" s="6" t="s">
        <v>1876</v>
      </c>
    </row>
    <row r="31802" spans="1:8">
      <c r="A31802" t="s">
        <v>62142</v>
      </c>
      <c r="B31802" t="s">
        <v>22222</v>
      </c>
      <c r="C31802" t="s">
        <v>2195</v>
      </c>
      <c r="D31802" t="s">
        <v>2486</v>
      </c>
      <c r="E31802" s="6">
        <v>8</v>
      </c>
      <c r="F31802" s="6">
        <v>81661794</v>
      </c>
      <c r="G31802" s="6">
        <v>81661928</v>
      </c>
      <c r="H31802" s="6" t="s">
        <v>1876</v>
      </c>
    </row>
    <row r="31803" spans="1:8">
      <c r="A31803" t="s">
        <v>62143</v>
      </c>
      <c r="B31803" t="s">
        <v>62144</v>
      </c>
      <c r="C31803" t="s">
        <v>2195</v>
      </c>
      <c r="D31803" t="s">
        <v>2375</v>
      </c>
      <c r="E31803" s="6">
        <v>2</v>
      </c>
      <c r="F31803" s="6">
        <v>114747585</v>
      </c>
      <c r="G31803" s="6">
        <v>114747673</v>
      </c>
      <c r="H31803" s="6" t="s">
        <v>1876</v>
      </c>
    </row>
    <row r="31804" spans="1:8">
      <c r="A31804" t="s">
        <v>62145</v>
      </c>
      <c r="B31804" t="s">
        <v>62146</v>
      </c>
      <c r="C31804" t="s">
        <v>2195</v>
      </c>
      <c r="D31804" t="s">
        <v>1875</v>
      </c>
      <c r="E31804" s="6">
        <v>4</v>
      </c>
      <c r="F31804" s="6">
        <v>70345881</v>
      </c>
      <c r="G31804" s="6">
        <v>70391732</v>
      </c>
      <c r="H31804" s="6" t="s">
        <v>1876</v>
      </c>
    </row>
    <row r="31805" spans="1:8">
      <c r="A31805" t="s">
        <v>62147</v>
      </c>
      <c r="B31805" t="s">
        <v>62148</v>
      </c>
      <c r="C31805" t="s">
        <v>2195</v>
      </c>
      <c r="D31805" t="s">
        <v>1875</v>
      </c>
      <c r="E31805" s="6">
        <v>12</v>
      </c>
      <c r="F31805" s="6">
        <v>15066967</v>
      </c>
      <c r="G31805" s="6">
        <v>15092016</v>
      </c>
      <c r="H31805" s="6" t="s">
        <v>1876</v>
      </c>
    </row>
    <row r="31806" spans="1:8">
      <c r="A31806" t="s">
        <v>62149</v>
      </c>
      <c r="B31806" t="s">
        <v>62150</v>
      </c>
      <c r="C31806" t="s">
        <v>2195</v>
      </c>
      <c r="D31806" t="s">
        <v>1875</v>
      </c>
      <c r="E31806" s="6">
        <v>5</v>
      </c>
      <c r="F31806" s="6">
        <v>66478101</v>
      </c>
      <c r="G31806" s="6">
        <v>66492627</v>
      </c>
      <c r="H31806" s="6" t="s">
        <v>1876</v>
      </c>
    </row>
    <row r="31807" spans="1:8">
      <c r="A31807" t="s">
        <v>62151</v>
      </c>
      <c r="B31807" t="s">
        <v>62152</v>
      </c>
      <c r="C31807" t="s">
        <v>2195</v>
      </c>
      <c r="D31807" t="s">
        <v>1875</v>
      </c>
      <c r="E31807" s="6">
        <v>4</v>
      </c>
      <c r="F31807" s="6">
        <v>139978869</v>
      </c>
      <c r="G31807" s="6">
        <v>140098372</v>
      </c>
      <c r="H31807" s="6" t="s">
        <v>1876</v>
      </c>
    </row>
    <row r="31808" spans="1:8">
      <c r="A31808" t="s">
        <v>62153</v>
      </c>
      <c r="B31808" t="s">
        <v>62154</v>
      </c>
      <c r="C31808" t="s">
        <v>2195</v>
      </c>
      <c r="D31808" t="s">
        <v>2134</v>
      </c>
      <c r="E31808" s="6">
        <v>2</v>
      </c>
      <c r="F31808" s="6">
        <v>13106908</v>
      </c>
      <c r="G31808" s="6">
        <v>13147138</v>
      </c>
      <c r="H31808" s="6" t="s">
        <v>1876</v>
      </c>
    </row>
    <row r="31809" spans="1:8">
      <c r="A31809" t="s">
        <v>62155</v>
      </c>
      <c r="B31809" t="s">
        <v>62156</v>
      </c>
      <c r="C31809" t="s">
        <v>2195</v>
      </c>
      <c r="D31809" t="s">
        <v>1875</v>
      </c>
      <c r="E31809" s="6">
        <v>10</v>
      </c>
      <c r="F31809" s="6">
        <v>101471599</v>
      </c>
      <c r="G31809" s="6">
        <v>101491857</v>
      </c>
      <c r="H31809" s="6" t="s">
        <v>1876</v>
      </c>
    </row>
    <row r="31810" spans="1:8">
      <c r="A31810" t="s">
        <v>62157</v>
      </c>
      <c r="B31810" t="s">
        <v>62158</v>
      </c>
      <c r="C31810" t="s">
        <v>2195</v>
      </c>
      <c r="D31810" t="s">
        <v>1875</v>
      </c>
      <c r="E31810" s="6">
        <v>19</v>
      </c>
      <c r="F31810" s="6">
        <v>54754261</v>
      </c>
      <c r="G31810" s="6">
        <v>54761167</v>
      </c>
      <c r="H31810" s="6" t="s">
        <v>1876</v>
      </c>
    </row>
    <row r="31811" spans="1:8">
      <c r="A31811" t="s">
        <v>62159</v>
      </c>
      <c r="B31811" t="s">
        <v>62160</v>
      </c>
      <c r="C31811" t="s">
        <v>2195</v>
      </c>
      <c r="D31811" t="s">
        <v>2134</v>
      </c>
      <c r="E31811" s="6">
        <v>20</v>
      </c>
      <c r="F31811" s="6">
        <v>5488519</v>
      </c>
      <c r="G31811" s="6">
        <v>5490648</v>
      </c>
      <c r="H31811" s="6" t="s">
        <v>1876</v>
      </c>
    </row>
    <row r="31812" spans="1:8">
      <c r="A31812" t="s">
        <v>62161</v>
      </c>
      <c r="B31812" t="s">
        <v>62162</v>
      </c>
      <c r="C31812" t="s">
        <v>2195</v>
      </c>
      <c r="D31812" t="s">
        <v>2508</v>
      </c>
      <c r="E31812" s="6">
        <v>17</v>
      </c>
      <c r="F31812" s="6">
        <v>75104706</v>
      </c>
      <c r="G31812" s="6">
        <v>75104798</v>
      </c>
      <c r="H31812" s="6" t="s">
        <v>1876</v>
      </c>
    </row>
    <row r="31813" spans="1:8">
      <c r="A31813" t="s">
        <v>62163</v>
      </c>
      <c r="B31813" t="s">
        <v>62164</v>
      </c>
      <c r="C31813" t="s">
        <v>2195</v>
      </c>
      <c r="D31813" t="s">
        <v>2398</v>
      </c>
      <c r="E31813" s="6">
        <v>13</v>
      </c>
      <c r="F31813" s="6">
        <v>111547404</v>
      </c>
      <c r="G31813" s="6">
        <v>111551519</v>
      </c>
      <c r="H31813" s="6" t="s">
        <v>1876</v>
      </c>
    </row>
    <row r="31814" spans="1:8">
      <c r="A31814" t="s">
        <v>62165</v>
      </c>
      <c r="B31814" t="s">
        <v>62166</v>
      </c>
      <c r="C31814" t="s">
        <v>2195</v>
      </c>
      <c r="D31814" t="s">
        <v>2366</v>
      </c>
      <c r="E31814" s="6" t="s">
        <v>1992</v>
      </c>
      <c r="F31814" s="6">
        <v>51099794</v>
      </c>
      <c r="G31814" s="6">
        <v>51139314</v>
      </c>
      <c r="H31814" s="6" t="s">
        <v>1876</v>
      </c>
    </row>
    <row r="31815" spans="1:8">
      <c r="A31815" t="s">
        <v>62167</v>
      </c>
      <c r="B31815" t="s">
        <v>62168</v>
      </c>
      <c r="C31815" t="s">
        <v>2195</v>
      </c>
      <c r="D31815" t="s">
        <v>1875</v>
      </c>
      <c r="E31815" s="6">
        <v>19</v>
      </c>
      <c r="F31815" s="6">
        <v>1107634</v>
      </c>
      <c r="G31815" s="6">
        <v>1174282</v>
      </c>
      <c r="H31815" s="6" t="s">
        <v>1876</v>
      </c>
    </row>
    <row r="31816" spans="1:8">
      <c r="A31816" t="s">
        <v>62169</v>
      </c>
      <c r="B31816" t="s">
        <v>2463</v>
      </c>
      <c r="C31816" t="s">
        <v>2195</v>
      </c>
      <c r="D31816" t="s">
        <v>2464</v>
      </c>
      <c r="E31816" s="6">
        <v>17</v>
      </c>
      <c r="F31816" s="6">
        <v>7937803</v>
      </c>
      <c r="G31816" s="6">
        <v>7937902</v>
      </c>
      <c r="H31816" s="6" t="s">
        <v>1876</v>
      </c>
    </row>
    <row r="31817" spans="1:8">
      <c r="A31817" t="s">
        <v>62170</v>
      </c>
      <c r="B31817" t="s">
        <v>62171</v>
      </c>
      <c r="C31817" t="s">
        <v>2195</v>
      </c>
      <c r="D31817" t="s">
        <v>1875</v>
      </c>
      <c r="E31817" s="6">
        <v>14</v>
      </c>
      <c r="F31817" s="6">
        <v>44973543</v>
      </c>
      <c r="G31817" s="6">
        <v>44976482</v>
      </c>
      <c r="H31817" s="6" t="s">
        <v>1876</v>
      </c>
    </row>
    <row r="31818" spans="1:8">
      <c r="A31818" t="s">
        <v>62172</v>
      </c>
      <c r="B31818" t="s">
        <v>62173</v>
      </c>
      <c r="C31818" t="s">
        <v>2195</v>
      </c>
      <c r="D31818" t="s">
        <v>1875</v>
      </c>
      <c r="E31818" s="6">
        <v>3</v>
      </c>
      <c r="F31818" s="6">
        <v>36753911</v>
      </c>
      <c r="G31818" s="6">
        <v>36781352</v>
      </c>
      <c r="H31818" s="6" t="s">
        <v>1876</v>
      </c>
    </row>
    <row r="31819" spans="1:8">
      <c r="A31819" t="s">
        <v>62174</v>
      </c>
      <c r="B31819" t="s">
        <v>62175</v>
      </c>
      <c r="C31819" t="s">
        <v>2195</v>
      </c>
      <c r="D31819" t="s">
        <v>1875</v>
      </c>
      <c r="E31819" s="6">
        <v>16</v>
      </c>
      <c r="F31819" s="6">
        <v>4003386</v>
      </c>
      <c r="G31819" s="6">
        <v>4166186</v>
      </c>
      <c r="H31819" s="6" t="s">
        <v>1876</v>
      </c>
    </row>
    <row r="31820" spans="1:8">
      <c r="A31820" t="s">
        <v>62176</v>
      </c>
      <c r="B31820" t="s">
        <v>62177</v>
      </c>
      <c r="C31820" t="s">
        <v>2195</v>
      </c>
      <c r="D31820" t="s">
        <v>1875</v>
      </c>
      <c r="E31820" s="6">
        <v>12</v>
      </c>
      <c r="F31820" s="6">
        <v>31824069</v>
      </c>
      <c r="G31820" s="6">
        <v>31882108</v>
      </c>
      <c r="H31820" s="6" t="s">
        <v>1876</v>
      </c>
    </row>
    <row r="31821" spans="1:8">
      <c r="A31821" t="s">
        <v>62178</v>
      </c>
      <c r="B31821" t="s">
        <v>62179</v>
      </c>
      <c r="C31821" t="s">
        <v>2195</v>
      </c>
      <c r="D31821" t="s">
        <v>1875</v>
      </c>
      <c r="E31821" s="6" t="s">
        <v>1992</v>
      </c>
      <c r="F31821" s="6">
        <v>153461810</v>
      </c>
      <c r="G31821" s="6">
        <v>153482755</v>
      </c>
      <c r="H31821" s="6" t="s">
        <v>1876</v>
      </c>
    </row>
    <row r="31822" spans="1:8">
      <c r="A31822" t="s">
        <v>62180</v>
      </c>
      <c r="B31822" t="s">
        <v>62181</v>
      </c>
      <c r="C31822" t="s">
        <v>2195</v>
      </c>
      <c r="D31822" t="s">
        <v>2375</v>
      </c>
      <c r="E31822" s="6">
        <v>4</v>
      </c>
      <c r="F31822" s="6">
        <v>49600438</v>
      </c>
      <c r="G31822" s="6">
        <v>49600522</v>
      </c>
      <c r="H31822" s="6" t="s">
        <v>1876</v>
      </c>
    </row>
    <row r="31823" spans="1:8">
      <c r="A31823" t="s">
        <v>62182</v>
      </c>
      <c r="B31823" t="s">
        <v>62183</v>
      </c>
      <c r="C31823" t="s">
        <v>2195</v>
      </c>
      <c r="D31823" t="s">
        <v>2366</v>
      </c>
      <c r="E31823" s="6">
        <v>16</v>
      </c>
      <c r="F31823" s="6">
        <v>33202880</v>
      </c>
      <c r="G31823" s="6">
        <v>33206675</v>
      </c>
      <c r="H31823" s="6" t="s">
        <v>1876</v>
      </c>
    </row>
    <row r="31824" spans="1:8">
      <c r="A31824" t="s">
        <v>62184</v>
      </c>
      <c r="B31824" t="s">
        <v>62185</v>
      </c>
      <c r="C31824" t="s">
        <v>2195</v>
      </c>
      <c r="D31824" t="s">
        <v>1875</v>
      </c>
      <c r="E31824" s="6">
        <v>5</v>
      </c>
      <c r="F31824" s="6">
        <v>109755195</v>
      </c>
      <c r="G31824" s="6">
        <v>110074657</v>
      </c>
      <c r="H31824" s="6" t="s">
        <v>1876</v>
      </c>
    </row>
    <row r="31825" spans="1:8">
      <c r="A31825" t="s">
        <v>62186</v>
      </c>
      <c r="B31825" t="s">
        <v>62187</v>
      </c>
      <c r="C31825" t="s">
        <v>2195</v>
      </c>
      <c r="D31825" t="s">
        <v>2134</v>
      </c>
      <c r="E31825" s="6">
        <v>20</v>
      </c>
      <c r="F31825" s="6">
        <v>61758845</v>
      </c>
      <c r="G31825" s="6">
        <v>61760811</v>
      </c>
      <c r="H31825" s="6" t="s">
        <v>1876</v>
      </c>
    </row>
    <row r="31826" spans="1:8">
      <c r="A31826" t="s">
        <v>62188</v>
      </c>
      <c r="B31826" t="s">
        <v>4501</v>
      </c>
      <c r="C31826" t="s">
        <v>2195</v>
      </c>
      <c r="D31826" t="s">
        <v>2464</v>
      </c>
      <c r="E31826" s="6">
        <v>6</v>
      </c>
      <c r="F31826" s="6">
        <v>137176834</v>
      </c>
      <c r="G31826" s="6">
        <v>137176969</v>
      </c>
      <c r="H31826" s="6" t="s">
        <v>1876</v>
      </c>
    </row>
    <row r="31827" spans="1:8">
      <c r="A31827" t="s">
        <v>62189</v>
      </c>
      <c r="B31827" t="s">
        <v>62190</v>
      </c>
      <c r="C31827" t="s">
        <v>2195</v>
      </c>
      <c r="D31827" t="s">
        <v>2861</v>
      </c>
      <c r="E31827" s="6">
        <v>9</v>
      </c>
      <c r="F31827" s="6">
        <v>27937613</v>
      </c>
      <c r="G31827" s="6">
        <v>27944495</v>
      </c>
      <c r="H31827" s="6" t="s">
        <v>1876</v>
      </c>
    </row>
    <row r="31828" spans="1:8">
      <c r="A31828" t="s">
        <v>62191</v>
      </c>
      <c r="B31828" t="s">
        <v>62192</v>
      </c>
      <c r="C31828" t="s">
        <v>2195</v>
      </c>
      <c r="D31828" t="s">
        <v>2105</v>
      </c>
      <c r="E31828" s="6">
        <v>4</v>
      </c>
      <c r="F31828" s="6">
        <v>35949841</v>
      </c>
      <c r="G31828" s="6">
        <v>36075457</v>
      </c>
      <c r="H31828" s="6" t="s">
        <v>1876</v>
      </c>
    </row>
    <row r="31829" spans="1:8">
      <c r="A31829" t="s">
        <v>62193</v>
      </c>
      <c r="B31829" t="s">
        <v>62194</v>
      </c>
      <c r="C31829" t="s">
        <v>2195</v>
      </c>
      <c r="D31829" t="s">
        <v>2105</v>
      </c>
      <c r="E31829" s="6">
        <v>4</v>
      </c>
      <c r="F31829" s="6">
        <v>187207246</v>
      </c>
      <c r="G31829" s="6">
        <v>187422151</v>
      </c>
      <c r="H31829" s="6" t="s">
        <v>1876</v>
      </c>
    </row>
    <row r="31830" spans="1:8">
      <c r="A31830" t="s">
        <v>62195</v>
      </c>
      <c r="B31830" t="s">
        <v>62196</v>
      </c>
      <c r="C31830" t="s">
        <v>2195</v>
      </c>
      <c r="D31830" t="s">
        <v>2366</v>
      </c>
      <c r="E31830" s="6">
        <v>14</v>
      </c>
      <c r="F31830" s="6">
        <v>75890384</v>
      </c>
      <c r="G31830" s="6">
        <v>75894444</v>
      </c>
      <c r="H31830" s="6" t="s">
        <v>1876</v>
      </c>
    </row>
    <row r="31831" spans="1:8">
      <c r="A31831" t="s">
        <v>62197</v>
      </c>
      <c r="B31831" t="s">
        <v>62198</v>
      </c>
      <c r="C31831" t="s">
        <v>2195</v>
      </c>
      <c r="D31831" t="s">
        <v>1875</v>
      </c>
      <c r="E31831" s="6">
        <v>2</v>
      </c>
      <c r="F31831" s="6">
        <v>162999390</v>
      </c>
      <c r="G31831" s="6">
        <v>163008914</v>
      </c>
      <c r="H31831" s="6" t="s">
        <v>1876</v>
      </c>
    </row>
    <row r="31832" spans="1:8">
      <c r="A31832" t="s">
        <v>62199</v>
      </c>
      <c r="B31832" t="s">
        <v>62200</v>
      </c>
      <c r="C31832" t="s">
        <v>2195</v>
      </c>
      <c r="D31832" t="s">
        <v>2366</v>
      </c>
      <c r="E31832" s="6">
        <v>15</v>
      </c>
      <c r="F31832" s="6">
        <v>91147455</v>
      </c>
      <c r="G31832" s="6">
        <v>91157790</v>
      </c>
      <c r="H31832" s="6" t="s">
        <v>1876</v>
      </c>
    </row>
    <row r="31833" spans="1:8">
      <c r="A31833" t="s">
        <v>62201</v>
      </c>
      <c r="B31833" t="s">
        <v>62202</v>
      </c>
      <c r="C31833" t="s">
        <v>2195</v>
      </c>
      <c r="D31833" t="s">
        <v>1875</v>
      </c>
      <c r="E31833" s="6">
        <v>2</v>
      </c>
      <c r="F31833" s="6">
        <v>163123587</v>
      </c>
      <c r="G31833" s="6">
        <v>163175213</v>
      </c>
      <c r="H31833" s="6" t="s">
        <v>1876</v>
      </c>
    </row>
    <row r="31834" spans="1:8">
      <c r="A31834" t="s">
        <v>62203</v>
      </c>
      <c r="B31834" t="s">
        <v>62204</v>
      </c>
      <c r="C31834" t="s">
        <v>2195</v>
      </c>
      <c r="D31834" t="s">
        <v>2134</v>
      </c>
      <c r="E31834" s="6">
        <v>14</v>
      </c>
      <c r="F31834" s="6">
        <v>25593691</v>
      </c>
      <c r="G31834" s="6">
        <v>25596204</v>
      </c>
      <c r="H31834" s="6" t="s">
        <v>1876</v>
      </c>
    </row>
    <row r="31835" spans="1:8">
      <c r="A31835" t="s">
        <v>62205</v>
      </c>
      <c r="B31835" t="s">
        <v>62206</v>
      </c>
      <c r="C31835" t="s">
        <v>2195</v>
      </c>
      <c r="D31835" t="s">
        <v>1875</v>
      </c>
      <c r="E31835" s="6">
        <v>9</v>
      </c>
      <c r="F31835" s="6">
        <v>139296375</v>
      </c>
      <c r="G31835" s="6">
        <v>139305061</v>
      </c>
      <c r="H31835" s="6" t="s">
        <v>1876</v>
      </c>
    </row>
    <row r="31836" spans="1:8">
      <c r="A31836" t="s">
        <v>62207</v>
      </c>
      <c r="B31836" t="s">
        <v>62208</v>
      </c>
      <c r="C31836" t="s">
        <v>2195</v>
      </c>
      <c r="D31836" t="s">
        <v>1875</v>
      </c>
      <c r="E31836" s="6">
        <v>12</v>
      </c>
      <c r="F31836" s="6">
        <v>10138239</v>
      </c>
      <c r="G31836" s="6">
        <v>10166023</v>
      </c>
      <c r="H31836" s="6" t="s">
        <v>1876</v>
      </c>
    </row>
    <row r="31837" spans="1:8">
      <c r="A31837" t="s">
        <v>62209</v>
      </c>
      <c r="B31837" t="s">
        <v>62210</v>
      </c>
      <c r="C31837" t="s">
        <v>2195</v>
      </c>
      <c r="D31837" t="s">
        <v>1875</v>
      </c>
      <c r="E31837" s="6">
        <v>17</v>
      </c>
      <c r="F31837" s="6">
        <v>73747673</v>
      </c>
      <c r="G31837" s="6">
        <v>73761792</v>
      </c>
      <c r="H31837" s="6" t="s">
        <v>1876</v>
      </c>
    </row>
    <row r="31838" spans="1:8">
      <c r="A31838" t="s">
        <v>62211</v>
      </c>
      <c r="B31838" t="s">
        <v>62212</v>
      </c>
      <c r="C31838" t="s">
        <v>2195</v>
      </c>
      <c r="D31838" t="s">
        <v>1875</v>
      </c>
      <c r="E31838" s="6">
        <v>9</v>
      </c>
      <c r="F31838" s="6">
        <v>139270027</v>
      </c>
      <c r="G31838" s="6">
        <v>139293249</v>
      </c>
      <c r="H31838" s="6" t="s">
        <v>1876</v>
      </c>
    </row>
    <row r="31839" spans="1:8">
      <c r="A31839" t="s">
        <v>62213</v>
      </c>
      <c r="B31839" t="s">
        <v>62214</v>
      </c>
      <c r="C31839" t="s">
        <v>2195</v>
      </c>
      <c r="D31839" t="s">
        <v>1875</v>
      </c>
      <c r="E31839" s="6">
        <v>13</v>
      </c>
      <c r="F31839" s="6">
        <v>23902963</v>
      </c>
      <c r="G31839" s="6">
        <v>24007841</v>
      </c>
      <c r="H31839" s="6" t="s">
        <v>1876</v>
      </c>
    </row>
    <row r="31840" spans="1:8">
      <c r="A31840" t="s">
        <v>62215</v>
      </c>
      <c r="B31840" t="s">
        <v>62216</v>
      </c>
      <c r="C31840" t="s">
        <v>2195</v>
      </c>
      <c r="D31840" t="s">
        <v>1875</v>
      </c>
      <c r="E31840" s="6">
        <v>16</v>
      </c>
      <c r="F31840" s="6">
        <v>11772934</v>
      </c>
      <c r="G31840" s="6">
        <v>11836734</v>
      </c>
      <c r="H31840" s="6" t="s">
        <v>1876</v>
      </c>
    </row>
    <row r="31841" spans="1:8">
      <c r="A31841" t="s">
        <v>62217</v>
      </c>
      <c r="B31841" t="s">
        <v>62218</v>
      </c>
      <c r="C31841" t="s">
        <v>2195</v>
      </c>
      <c r="D31841" t="s">
        <v>2366</v>
      </c>
      <c r="E31841" s="6">
        <v>17</v>
      </c>
      <c r="F31841" s="6">
        <v>65946999</v>
      </c>
      <c r="G31841" s="6">
        <v>65947862</v>
      </c>
      <c r="H31841" s="6" t="s">
        <v>1876</v>
      </c>
    </row>
    <row r="31842" spans="1:8">
      <c r="A31842" t="s">
        <v>62219</v>
      </c>
      <c r="B31842" t="s">
        <v>2428</v>
      </c>
      <c r="C31842" t="s">
        <v>2195</v>
      </c>
      <c r="D31842" t="s">
        <v>2429</v>
      </c>
      <c r="E31842" s="6" t="s">
        <v>1992</v>
      </c>
      <c r="F31842" s="6">
        <v>18933363</v>
      </c>
      <c r="G31842" s="6">
        <v>18933653</v>
      </c>
      <c r="H31842" s="6" t="s">
        <v>1876</v>
      </c>
    </row>
    <row r="31843" spans="1:8">
      <c r="A31843" t="s">
        <v>62220</v>
      </c>
      <c r="B31843" t="s">
        <v>62221</v>
      </c>
      <c r="C31843" t="s">
        <v>2195</v>
      </c>
      <c r="D31843" t="s">
        <v>2375</v>
      </c>
      <c r="E31843" s="6">
        <v>8</v>
      </c>
      <c r="F31843" s="6">
        <v>77879002</v>
      </c>
      <c r="G31843" s="6">
        <v>77879086</v>
      </c>
      <c r="H31843" s="6" t="s">
        <v>1876</v>
      </c>
    </row>
    <row r="31844" spans="1:8">
      <c r="A31844" t="s">
        <v>62222</v>
      </c>
      <c r="B31844" t="s">
        <v>62223</v>
      </c>
      <c r="C31844" t="s">
        <v>2195</v>
      </c>
      <c r="D31844" t="s">
        <v>1875</v>
      </c>
      <c r="E31844" s="6">
        <v>16</v>
      </c>
      <c r="F31844" s="6">
        <v>10721356</v>
      </c>
      <c r="G31844" s="6">
        <v>10788802</v>
      </c>
      <c r="H31844" s="6" t="s">
        <v>1876</v>
      </c>
    </row>
    <row r="31845" spans="1:8">
      <c r="A31845" t="s">
        <v>62224</v>
      </c>
      <c r="B31845" t="s">
        <v>62225</v>
      </c>
      <c r="C31845" t="s">
        <v>2195</v>
      </c>
      <c r="D31845" t="s">
        <v>1875</v>
      </c>
      <c r="E31845" s="6">
        <v>3</v>
      </c>
      <c r="F31845" s="6">
        <v>113437839</v>
      </c>
      <c r="G31845" s="6">
        <v>113465147</v>
      </c>
      <c r="H31845" s="6" t="s">
        <v>1876</v>
      </c>
    </row>
    <row r="31846" spans="1:8">
      <c r="A31846" t="s">
        <v>62226</v>
      </c>
      <c r="B31846" t="s">
        <v>62227</v>
      </c>
      <c r="C31846" t="s">
        <v>2195</v>
      </c>
      <c r="D31846" t="s">
        <v>1875</v>
      </c>
      <c r="E31846" s="6">
        <v>2</v>
      </c>
      <c r="F31846" s="6">
        <v>220114431</v>
      </c>
      <c r="G31846" s="6">
        <v>220142892</v>
      </c>
      <c r="H31846" s="6" t="s">
        <v>1876</v>
      </c>
    </row>
    <row r="31847" spans="1:8">
      <c r="A31847" t="s">
        <v>62228</v>
      </c>
      <c r="B31847" t="s">
        <v>62229</v>
      </c>
      <c r="C31847" t="s">
        <v>2195</v>
      </c>
      <c r="D31847" t="s">
        <v>1875</v>
      </c>
      <c r="E31847" s="6">
        <v>9</v>
      </c>
      <c r="F31847" s="6">
        <v>38540564</v>
      </c>
      <c r="G31847" s="6">
        <v>38620657</v>
      </c>
      <c r="H31847" s="6" t="s">
        <v>1876</v>
      </c>
    </row>
    <row r="31848" spans="1:8">
      <c r="A31848" t="s">
        <v>62230</v>
      </c>
      <c r="B31848" t="s">
        <v>62231</v>
      </c>
      <c r="C31848" t="s">
        <v>2195</v>
      </c>
      <c r="D31848" t="s">
        <v>2366</v>
      </c>
      <c r="E31848" s="6">
        <v>2</v>
      </c>
      <c r="F31848" s="6">
        <v>101610136</v>
      </c>
      <c r="G31848" s="6">
        <v>101618706</v>
      </c>
      <c r="H31848" s="6" t="s">
        <v>1876</v>
      </c>
    </row>
    <row r="31849" spans="1:8">
      <c r="A31849" t="s">
        <v>62232</v>
      </c>
      <c r="B31849" t="s">
        <v>62233</v>
      </c>
      <c r="C31849" t="s">
        <v>2195</v>
      </c>
      <c r="D31849" t="s">
        <v>2134</v>
      </c>
      <c r="E31849" s="6">
        <v>1</v>
      </c>
      <c r="F31849" s="6">
        <v>37728338</v>
      </c>
      <c r="G31849" s="6">
        <v>37790701</v>
      </c>
      <c r="H31849" s="6" t="s">
        <v>1876</v>
      </c>
    </row>
    <row r="31850" spans="1:8">
      <c r="A31850" t="s">
        <v>62234</v>
      </c>
      <c r="B31850" t="s">
        <v>62235</v>
      </c>
      <c r="C31850" t="s">
        <v>2195</v>
      </c>
      <c r="D31850" t="s">
        <v>2134</v>
      </c>
      <c r="E31850" s="6">
        <v>6</v>
      </c>
      <c r="F31850" s="6">
        <v>166186687</v>
      </c>
      <c r="G31850" s="6">
        <v>166188674</v>
      </c>
      <c r="H31850" s="6" t="s">
        <v>1876</v>
      </c>
    </row>
    <row r="31851" spans="1:8">
      <c r="A31851" t="s">
        <v>62236</v>
      </c>
      <c r="B31851" t="s">
        <v>62237</v>
      </c>
      <c r="C31851" t="s">
        <v>2195</v>
      </c>
      <c r="D31851" t="s">
        <v>1875</v>
      </c>
      <c r="E31851" s="6">
        <v>10</v>
      </c>
      <c r="F31851" s="6">
        <v>1228071</v>
      </c>
      <c r="G31851" s="6">
        <v>1779670</v>
      </c>
      <c r="H31851" s="6" t="s">
        <v>1876</v>
      </c>
    </row>
    <row r="31852" spans="1:8">
      <c r="A31852" t="s">
        <v>62238</v>
      </c>
      <c r="B31852" t="s">
        <v>62239</v>
      </c>
      <c r="C31852" t="s">
        <v>2195</v>
      </c>
      <c r="D31852" t="s">
        <v>1875</v>
      </c>
      <c r="E31852" s="6">
        <v>2</v>
      </c>
      <c r="F31852" s="6">
        <v>85776191</v>
      </c>
      <c r="G31852" s="6">
        <v>85788655</v>
      </c>
      <c r="H31852" s="6" t="s">
        <v>1876</v>
      </c>
    </row>
    <row r="31853" spans="1:8">
      <c r="A31853" t="s">
        <v>62240</v>
      </c>
      <c r="B31853" t="s">
        <v>62241</v>
      </c>
      <c r="C31853" t="s">
        <v>2195</v>
      </c>
      <c r="D31853" t="s">
        <v>1875</v>
      </c>
      <c r="E31853" s="6">
        <v>2</v>
      </c>
      <c r="F31853" s="6">
        <v>62095222</v>
      </c>
      <c r="G31853" s="6">
        <v>62115939</v>
      </c>
      <c r="H31853" s="6" t="s">
        <v>1876</v>
      </c>
    </row>
    <row r="31854" spans="1:8">
      <c r="A31854" t="s">
        <v>62242</v>
      </c>
      <c r="B31854" t="s">
        <v>62243</v>
      </c>
      <c r="C31854" t="s">
        <v>2195</v>
      </c>
      <c r="D31854" t="s">
        <v>1875</v>
      </c>
      <c r="E31854" s="6">
        <v>16</v>
      </c>
      <c r="F31854" s="6">
        <v>4239373</v>
      </c>
      <c r="G31854" s="6">
        <v>4292081</v>
      </c>
      <c r="H31854" s="6" t="s">
        <v>1876</v>
      </c>
    </row>
    <row r="31855" spans="1:8">
      <c r="A31855" t="s">
        <v>62244</v>
      </c>
      <c r="B31855" t="s">
        <v>62245</v>
      </c>
      <c r="C31855" t="s">
        <v>2195</v>
      </c>
      <c r="D31855" t="s">
        <v>1875</v>
      </c>
      <c r="E31855" s="6">
        <v>3</v>
      </c>
      <c r="F31855" s="6">
        <v>51991468</v>
      </c>
      <c r="G31855" s="6">
        <v>52008032</v>
      </c>
      <c r="H31855" s="6" t="s">
        <v>1876</v>
      </c>
    </row>
    <row r="31856" spans="1:8">
      <c r="A31856" t="s">
        <v>62246</v>
      </c>
      <c r="B31856" t="s">
        <v>62247</v>
      </c>
      <c r="C31856" t="s">
        <v>2195</v>
      </c>
      <c r="D31856" t="s">
        <v>2134</v>
      </c>
      <c r="E31856" s="6">
        <v>15</v>
      </c>
      <c r="F31856" s="6">
        <v>25272881</v>
      </c>
      <c r="G31856" s="6">
        <v>25277194</v>
      </c>
      <c r="H31856" s="6" t="s">
        <v>1876</v>
      </c>
    </row>
    <row r="31857" spans="1:8">
      <c r="A31857" t="s">
        <v>62248</v>
      </c>
      <c r="B31857" t="s">
        <v>62249</v>
      </c>
      <c r="C31857" t="s">
        <v>2195</v>
      </c>
      <c r="D31857" t="s">
        <v>2366</v>
      </c>
      <c r="E31857" s="6">
        <v>12</v>
      </c>
      <c r="F31857" s="6">
        <v>105698643</v>
      </c>
      <c r="G31857" s="6">
        <v>105720795</v>
      </c>
      <c r="H31857" s="6" t="s">
        <v>1876</v>
      </c>
    </row>
    <row r="31858" spans="1:8">
      <c r="A31858" t="s">
        <v>62250</v>
      </c>
      <c r="B31858" t="s">
        <v>62251</v>
      </c>
      <c r="C31858" t="s">
        <v>2195</v>
      </c>
      <c r="D31858" t="s">
        <v>2366</v>
      </c>
      <c r="E31858" s="6">
        <v>2</v>
      </c>
      <c r="F31858" s="6">
        <v>144053153</v>
      </c>
      <c r="G31858" s="6">
        <v>144329674</v>
      </c>
      <c r="H31858" s="6" t="s">
        <v>1876</v>
      </c>
    </row>
    <row r="31859" spans="1:8">
      <c r="A31859" t="s">
        <v>62252</v>
      </c>
      <c r="B31859" t="s">
        <v>62253</v>
      </c>
      <c r="C31859" t="s">
        <v>2195</v>
      </c>
      <c r="D31859" t="s">
        <v>2105</v>
      </c>
      <c r="E31859" s="6">
        <v>6</v>
      </c>
      <c r="F31859" s="6">
        <v>46638179</v>
      </c>
      <c r="G31859" s="6">
        <v>46655902</v>
      </c>
      <c r="H31859" s="6" t="s">
        <v>1876</v>
      </c>
    </row>
    <row r="31860" spans="1:8">
      <c r="A31860" t="s">
        <v>62254</v>
      </c>
      <c r="B31860" t="s">
        <v>62255</v>
      </c>
      <c r="C31860" t="s">
        <v>2195</v>
      </c>
      <c r="D31860" t="s">
        <v>2134</v>
      </c>
      <c r="E31860" s="6">
        <v>5</v>
      </c>
      <c r="F31860" s="6">
        <v>24352416</v>
      </c>
      <c r="G31860" s="6">
        <v>24353552</v>
      </c>
      <c r="H31860" s="6" t="s">
        <v>1876</v>
      </c>
    </row>
    <row r="31861" spans="1:8">
      <c r="A31861" t="s">
        <v>62256</v>
      </c>
      <c r="B31861" t="s">
        <v>62257</v>
      </c>
      <c r="C31861" t="s">
        <v>2195</v>
      </c>
      <c r="D31861" t="s">
        <v>1875</v>
      </c>
      <c r="E31861" s="6">
        <v>7</v>
      </c>
      <c r="F31861" s="6">
        <v>77646391</v>
      </c>
      <c r="G31861" s="6">
        <v>79082890</v>
      </c>
      <c r="H31861" s="6" t="s">
        <v>1876</v>
      </c>
    </row>
    <row r="31862" spans="1:8">
      <c r="A31862" t="s">
        <v>62258</v>
      </c>
      <c r="B31862" t="s">
        <v>62259</v>
      </c>
      <c r="C31862" t="s">
        <v>2195</v>
      </c>
      <c r="D31862" t="s">
        <v>2105</v>
      </c>
      <c r="E31862" s="6">
        <v>5</v>
      </c>
      <c r="F31862" s="6">
        <v>32925743</v>
      </c>
      <c r="G31862" s="6">
        <v>33298016</v>
      </c>
      <c r="H31862" s="6" t="s">
        <v>1876</v>
      </c>
    </row>
    <row r="31863" spans="1:8">
      <c r="A31863" t="s">
        <v>62260</v>
      </c>
      <c r="B31863" t="s">
        <v>62261</v>
      </c>
      <c r="C31863" t="s">
        <v>2195</v>
      </c>
      <c r="D31863" t="s">
        <v>2366</v>
      </c>
      <c r="E31863" s="6">
        <v>11</v>
      </c>
      <c r="F31863" s="6">
        <v>117187076</v>
      </c>
      <c r="G31863" s="6">
        <v>117198754</v>
      </c>
      <c r="H31863" s="6" t="s">
        <v>1876</v>
      </c>
    </row>
    <row r="31864" spans="1:8">
      <c r="A31864" t="s">
        <v>62262</v>
      </c>
      <c r="B31864" t="s">
        <v>62263</v>
      </c>
      <c r="C31864" t="s">
        <v>2195</v>
      </c>
      <c r="D31864" t="s">
        <v>1875</v>
      </c>
      <c r="E31864" s="6">
        <v>13</v>
      </c>
      <c r="F31864" s="6">
        <v>51286035</v>
      </c>
      <c r="G31864" s="6">
        <v>51418075</v>
      </c>
      <c r="H31864" s="6" t="s">
        <v>1876</v>
      </c>
    </row>
    <row r="31865" spans="1:8">
      <c r="A31865" t="s">
        <v>62264</v>
      </c>
      <c r="B31865" t="s">
        <v>62265</v>
      </c>
      <c r="C31865" t="s">
        <v>2195</v>
      </c>
      <c r="D31865" t="s">
        <v>1875</v>
      </c>
      <c r="E31865" s="6">
        <v>12</v>
      </c>
      <c r="F31865" s="6">
        <v>53001352</v>
      </c>
      <c r="G31865" s="6">
        <v>53012343</v>
      </c>
      <c r="H31865" s="6" t="s">
        <v>1876</v>
      </c>
    </row>
    <row r="31866" spans="1:8">
      <c r="A31866" t="s">
        <v>62266</v>
      </c>
      <c r="B31866" t="s">
        <v>62267</v>
      </c>
      <c r="C31866" t="s">
        <v>2195</v>
      </c>
      <c r="D31866" t="s">
        <v>2134</v>
      </c>
      <c r="E31866" s="6">
        <v>12</v>
      </c>
      <c r="F31866" s="6">
        <v>1609689</v>
      </c>
      <c r="G31866" s="6">
        <v>1616484</v>
      </c>
      <c r="H31866" s="6" t="s">
        <v>1876</v>
      </c>
    </row>
    <row r="31867" spans="1:8">
      <c r="A31867" t="s">
        <v>62268</v>
      </c>
      <c r="B31867" t="s">
        <v>62269</v>
      </c>
      <c r="C31867" t="s">
        <v>2195</v>
      </c>
      <c r="D31867" t="s">
        <v>1875</v>
      </c>
      <c r="E31867" s="6">
        <v>2</v>
      </c>
      <c r="F31867" s="6">
        <v>207040038</v>
      </c>
      <c r="G31867" s="6">
        <v>207082771</v>
      </c>
      <c r="H31867" s="6" t="s">
        <v>1876</v>
      </c>
    </row>
    <row r="31868" spans="1:8">
      <c r="A31868" t="s">
        <v>62270</v>
      </c>
      <c r="B31868" t="s">
        <v>62271</v>
      </c>
      <c r="C31868" t="s">
        <v>2195</v>
      </c>
      <c r="D31868" t="s">
        <v>1875</v>
      </c>
      <c r="E31868" s="6">
        <v>10</v>
      </c>
      <c r="F31868" s="6">
        <v>48737038</v>
      </c>
      <c r="G31868" s="6">
        <v>48827934</v>
      </c>
      <c r="H31868" s="6" t="s">
        <v>1876</v>
      </c>
    </row>
    <row r="31869" spans="1:8">
      <c r="A31869" t="s">
        <v>62272</v>
      </c>
      <c r="B31869" t="s">
        <v>62273</v>
      </c>
      <c r="C31869" t="s">
        <v>2195</v>
      </c>
      <c r="D31869" t="s">
        <v>2366</v>
      </c>
      <c r="E31869" s="6">
        <v>5</v>
      </c>
      <c r="F31869" s="6">
        <v>75581365</v>
      </c>
      <c r="G31869" s="6">
        <v>75607287</v>
      </c>
      <c r="H31869" s="6" t="s">
        <v>1876</v>
      </c>
    </row>
    <row r="31870" spans="1:8">
      <c r="A31870" t="s">
        <v>62274</v>
      </c>
      <c r="B31870" t="s">
        <v>62275</v>
      </c>
      <c r="C31870" t="s">
        <v>2195</v>
      </c>
      <c r="D31870" t="s">
        <v>2366</v>
      </c>
      <c r="E31870" s="6">
        <v>5</v>
      </c>
      <c r="F31870" s="6">
        <v>146559765</v>
      </c>
      <c r="G31870" s="6">
        <v>146614422</v>
      </c>
      <c r="H31870" s="6" t="s">
        <v>1876</v>
      </c>
    </row>
    <row r="31871" spans="1:8">
      <c r="A31871" t="s">
        <v>62276</v>
      </c>
      <c r="B31871" t="s">
        <v>62277</v>
      </c>
      <c r="C31871" t="s">
        <v>2195</v>
      </c>
      <c r="D31871" t="s">
        <v>2134</v>
      </c>
      <c r="E31871" s="6">
        <v>4</v>
      </c>
      <c r="F31871" s="6">
        <v>59390678</v>
      </c>
      <c r="G31871" s="6">
        <v>59402493</v>
      </c>
      <c r="H31871" s="6" t="s">
        <v>1876</v>
      </c>
    </row>
    <row r="31872" spans="1:8">
      <c r="A31872" t="s">
        <v>62278</v>
      </c>
      <c r="B31872" t="s">
        <v>62279</v>
      </c>
      <c r="C31872" t="s">
        <v>2195</v>
      </c>
      <c r="D31872" t="s">
        <v>2366</v>
      </c>
      <c r="E31872" s="6">
        <v>14</v>
      </c>
      <c r="F31872" s="6">
        <v>32022562</v>
      </c>
      <c r="G31872" s="6">
        <v>32027704</v>
      </c>
      <c r="H31872" s="6" t="s">
        <v>1876</v>
      </c>
    </row>
    <row r="31873" spans="1:8">
      <c r="A31873" t="s">
        <v>62280</v>
      </c>
      <c r="B31873" t="s">
        <v>62281</v>
      </c>
      <c r="C31873" t="s">
        <v>2195</v>
      </c>
      <c r="D31873" t="s">
        <v>1875</v>
      </c>
      <c r="E31873" s="6">
        <v>15</v>
      </c>
      <c r="F31873" s="6">
        <v>45771807</v>
      </c>
      <c r="G31873" s="6">
        <v>45815005</v>
      </c>
      <c r="H31873" s="6" t="s">
        <v>1876</v>
      </c>
    </row>
    <row r="31874" spans="1:8">
      <c r="A31874" t="s">
        <v>62282</v>
      </c>
      <c r="B31874" t="s">
        <v>62283</v>
      </c>
      <c r="C31874" t="s">
        <v>2195</v>
      </c>
      <c r="D31874" t="s">
        <v>1875</v>
      </c>
      <c r="E31874" s="6">
        <v>6</v>
      </c>
      <c r="F31874" s="6">
        <v>70924762</v>
      </c>
      <c r="G31874" s="6">
        <v>71012786</v>
      </c>
      <c r="H31874" s="6" t="s">
        <v>1876</v>
      </c>
    </row>
    <row r="31875" spans="1:8">
      <c r="A31875" t="s">
        <v>62284</v>
      </c>
      <c r="B31875" t="s">
        <v>62285</v>
      </c>
      <c r="C31875" t="s">
        <v>2195</v>
      </c>
      <c r="D31875" t="s">
        <v>1875</v>
      </c>
      <c r="E31875" s="6">
        <v>6</v>
      </c>
      <c r="F31875" s="6">
        <v>131895104</v>
      </c>
      <c r="G31875" s="6">
        <v>131949369</v>
      </c>
      <c r="H31875" s="6" t="s">
        <v>1876</v>
      </c>
    </row>
    <row r="31876" spans="1:8">
      <c r="A31876" t="s">
        <v>62286</v>
      </c>
      <c r="B31876" t="s">
        <v>62287</v>
      </c>
      <c r="C31876" t="s">
        <v>2195</v>
      </c>
      <c r="D31876" t="s">
        <v>1875</v>
      </c>
      <c r="E31876" s="6" t="s">
        <v>1992</v>
      </c>
      <c r="F31876" s="6">
        <v>73952682</v>
      </c>
      <c r="G31876" s="6">
        <v>74145320</v>
      </c>
      <c r="H31876" s="6" t="s">
        <v>1876</v>
      </c>
    </row>
    <row r="31877" spans="1:8">
      <c r="A31877" t="s">
        <v>62288</v>
      </c>
      <c r="B31877" t="s">
        <v>62289</v>
      </c>
      <c r="C31877" t="s">
        <v>2195</v>
      </c>
      <c r="D31877" t="s">
        <v>1875</v>
      </c>
      <c r="E31877" s="6">
        <v>17</v>
      </c>
      <c r="F31877" s="6">
        <v>39502342</v>
      </c>
      <c r="G31877" s="6">
        <v>39507064</v>
      </c>
      <c r="H31877" s="6" t="s">
        <v>1876</v>
      </c>
    </row>
    <row r="31878" spans="1:8">
      <c r="A31878" t="s">
        <v>62290</v>
      </c>
      <c r="B31878" t="s">
        <v>62291</v>
      </c>
      <c r="C31878" t="s">
        <v>2195</v>
      </c>
      <c r="D31878" t="s">
        <v>2134</v>
      </c>
      <c r="E31878" s="6">
        <v>11</v>
      </c>
      <c r="F31878" s="6">
        <v>112404943</v>
      </c>
      <c r="G31878" s="6">
        <v>112426525</v>
      </c>
      <c r="H31878" s="6" t="s">
        <v>1876</v>
      </c>
    </row>
    <row r="31879" spans="1:8">
      <c r="A31879" t="s">
        <v>62292</v>
      </c>
      <c r="B31879" t="s">
        <v>62293</v>
      </c>
      <c r="C31879" t="s">
        <v>2195</v>
      </c>
      <c r="D31879" t="s">
        <v>1875</v>
      </c>
      <c r="E31879" s="6">
        <v>12</v>
      </c>
      <c r="F31879" s="6">
        <v>124808959</v>
      </c>
      <c r="G31879" s="6">
        <v>125052010</v>
      </c>
      <c r="H31879" s="6" t="s">
        <v>1876</v>
      </c>
    </row>
    <row r="31880" spans="1:8">
      <c r="A31880" t="s">
        <v>62294</v>
      </c>
      <c r="B31880" t="s">
        <v>62295</v>
      </c>
      <c r="C31880" t="s">
        <v>2195</v>
      </c>
      <c r="D31880" t="s">
        <v>1875</v>
      </c>
      <c r="E31880" s="6">
        <v>14</v>
      </c>
      <c r="F31880" s="6">
        <v>24649423</v>
      </c>
      <c r="G31880" s="6">
        <v>24658170</v>
      </c>
      <c r="H31880" s="6" t="s">
        <v>1876</v>
      </c>
    </row>
    <row r="31881" spans="1:8">
      <c r="A31881" t="s">
        <v>62296</v>
      </c>
      <c r="B31881" t="s">
        <v>62297</v>
      </c>
      <c r="C31881" t="s">
        <v>2195</v>
      </c>
      <c r="D31881" t="s">
        <v>1875</v>
      </c>
      <c r="E31881" s="6">
        <v>5</v>
      </c>
      <c r="F31881" s="6">
        <v>114602883</v>
      </c>
      <c r="G31881" s="6">
        <v>114632528</v>
      </c>
      <c r="H31881" s="6" t="s">
        <v>1876</v>
      </c>
    </row>
    <row r="31882" spans="1:8">
      <c r="A31882" t="s">
        <v>62298</v>
      </c>
      <c r="B31882" t="s">
        <v>62299</v>
      </c>
      <c r="C31882" t="s">
        <v>2195</v>
      </c>
      <c r="D31882" t="s">
        <v>1875</v>
      </c>
      <c r="E31882" s="6">
        <v>5</v>
      </c>
      <c r="F31882" s="6">
        <v>75911326</v>
      </c>
      <c r="G31882" s="6">
        <v>75919259</v>
      </c>
      <c r="H31882" s="6" t="s">
        <v>1876</v>
      </c>
    </row>
    <row r="31883" spans="1:8">
      <c r="A31883" t="s">
        <v>62300</v>
      </c>
      <c r="B31883" t="s">
        <v>62301</v>
      </c>
      <c r="C31883" t="s">
        <v>2195</v>
      </c>
      <c r="D31883" t="s">
        <v>1875</v>
      </c>
      <c r="E31883" s="6">
        <v>7</v>
      </c>
      <c r="F31883" s="6">
        <v>5520187</v>
      </c>
      <c r="G31883" s="6">
        <v>5553429</v>
      </c>
      <c r="H31883" s="6" t="s">
        <v>1876</v>
      </c>
    </row>
    <row r="31884" spans="1:8">
      <c r="A31884" t="s">
        <v>62302</v>
      </c>
      <c r="B31884" t="s">
        <v>62303</v>
      </c>
      <c r="C31884" t="s">
        <v>2195</v>
      </c>
      <c r="D31884" t="s">
        <v>1875</v>
      </c>
      <c r="E31884" s="6">
        <v>9</v>
      </c>
      <c r="F31884" s="6">
        <v>5163861</v>
      </c>
      <c r="G31884" s="6">
        <v>5185668</v>
      </c>
      <c r="H31884" s="6" t="s">
        <v>1876</v>
      </c>
    </row>
    <row r="31885" spans="1:8">
      <c r="A31885" t="s">
        <v>62304</v>
      </c>
      <c r="B31885" t="s">
        <v>2463</v>
      </c>
      <c r="C31885" t="s">
        <v>2195</v>
      </c>
      <c r="D31885" t="s">
        <v>2464</v>
      </c>
      <c r="E31885" s="6">
        <v>2</v>
      </c>
      <c r="F31885" s="6">
        <v>197079941</v>
      </c>
      <c r="G31885" s="6">
        <v>197080046</v>
      </c>
      <c r="H31885" s="6" t="s">
        <v>1876</v>
      </c>
    </row>
    <row r="31886" spans="1:8">
      <c r="A31886" t="s">
        <v>62305</v>
      </c>
      <c r="B31886" t="s">
        <v>62306</v>
      </c>
      <c r="C31886" t="s">
        <v>2195</v>
      </c>
      <c r="D31886" t="s">
        <v>2486</v>
      </c>
      <c r="E31886" s="6">
        <v>11</v>
      </c>
      <c r="F31886" s="6">
        <v>88345971</v>
      </c>
      <c r="G31886" s="6">
        <v>88346079</v>
      </c>
      <c r="H31886" s="6" t="s">
        <v>1876</v>
      </c>
    </row>
    <row r="31887" spans="1:8">
      <c r="A31887" t="s">
        <v>62307</v>
      </c>
      <c r="B31887" t="s">
        <v>62308</v>
      </c>
      <c r="C31887" t="s">
        <v>2195</v>
      </c>
      <c r="D31887" t="s">
        <v>2134</v>
      </c>
      <c r="E31887" s="6" t="s">
        <v>1992</v>
      </c>
      <c r="F31887" s="6">
        <v>48193108</v>
      </c>
      <c r="G31887" s="6">
        <v>48193874</v>
      </c>
      <c r="H31887" s="6" t="s">
        <v>1876</v>
      </c>
    </row>
    <row r="31888" spans="1:8">
      <c r="A31888" t="s">
        <v>62309</v>
      </c>
      <c r="B31888" t="s">
        <v>62310</v>
      </c>
      <c r="C31888" t="s">
        <v>2195</v>
      </c>
      <c r="D31888" t="s">
        <v>2375</v>
      </c>
      <c r="E31888" s="6">
        <v>6</v>
      </c>
      <c r="F31888" s="6">
        <v>109755375</v>
      </c>
      <c r="G31888" s="6">
        <v>109755443</v>
      </c>
      <c r="H31888" s="6" t="s">
        <v>1876</v>
      </c>
    </row>
    <row r="31889" spans="1:8">
      <c r="A31889" t="s">
        <v>62311</v>
      </c>
      <c r="B31889" t="s">
        <v>62312</v>
      </c>
      <c r="C31889" t="s">
        <v>2195</v>
      </c>
      <c r="D31889" t="s">
        <v>2134</v>
      </c>
      <c r="E31889" s="6">
        <v>10</v>
      </c>
      <c r="F31889" s="6">
        <v>21629160</v>
      </c>
      <c r="G31889" s="6">
        <v>21661879</v>
      </c>
      <c r="H31889" s="6" t="s">
        <v>1876</v>
      </c>
    </row>
    <row r="31890" spans="1:8">
      <c r="A31890" t="s">
        <v>62313</v>
      </c>
      <c r="B31890" t="s">
        <v>62314</v>
      </c>
      <c r="C31890" t="s">
        <v>2195</v>
      </c>
      <c r="D31890" t="s">
        <v>2105</v>
      </c>
      <c r="E31890" s="6">
        <v>7</v>
      </c>
      <c r="F31890" s="6">
        <v>41706764</v>
      </c>
      <c r="G31890" s="6">
        <v>41744933</v>
      </c>
      <c r="H31890" s="6" t="s">
        <v>1876</v>
      </c>
    </row>
    <row r="31891" spans="1:8">
      <c r="A31891" t="s">
        <v>62315</v>
      </c>
      <c r="B31891" t="s">
        <v>62316</v>
      </c>
      <c r="C31891" t="s">
        <v>2195</v>
      </c>
      <c r="D31891" t="s">
        <v>1875</v>
      </c>
      <c r="E31891" s="6">
        <v>20</v>
      </c>
      <c r="F31891" s="6">
        <v>61637329</v>
      </c>
      <c r="G31891" s="6">
        <v>61638387</v>
      </c>
      <c r="H31891" s="6" t="s">
        <v>1876</v>
      </c>
    </row>
    <row r="31892" spans="1:8">
      <c r="A31892" t="s">
        <v>62317</v>
      </c>
      <c r="B31892" t="s">
        <v>62318</v>
      </c>
      <c r="C31892" t="s">
        <v>2195</v>
      </c>
      <c r="D31892" t="s">
        <v>1875</v>
      </c>
      <c r="E31892" s="6">
        <v>7</v>
      </c>
      <c r="F31892" s="6">
        <v>155149678</v>
      </c>
      <c r="G31892" s="6">
        <v>155160629</v>
      </c>
      <c r="H31892" s="6" t="s">
        <v>1876</v>
      </c>
    </row>
    <row r="31893" spans="1:8">
      <c r="A31893" t="s">
        <v>2126</v>
      </c>
      <c r="B31893" t="s">
        <v>2127</v>
      </c>
      <c r="C31893" t="s">
        <v>2195</v>
      </c>
      <c r="D31893" t="s">
        <v>1875</v>
      </c>
      <c r="E31893" s="6">
        <v>2</v>
      </c>
      <c r="F31893" s="6">
        <v>113587326</v>
      </c>
      <c r="G31893" s="6">
        <v>113594480</v>
      </c>
      <c r="H31893" s="6" t="s">
        <v>1876</v>
      </c>
    </row>
    <row r="31894" spans="1:8">
      <c r="A31894" t="s">
        <v>62319</v>
      </c>
      <c r="B31894" t="s">
        <v>2601</v>
      </c>
      <c r="C31894" t="s">
        <v>2195</v>
      </c>
      <c r="D31894" t="s">
        <v>2486</v>
      </c>
      <c r="E31894" s="6">
        <v>12</v>
      </c>
      <c r="F31894" s="6">
        <v>103507810</v>
      </c>
      <c r="G31894" s="6">
        <v>103507865</v>
      </c>
      <c r="H31894" s="6" t="s">
        <v>1876</v>
      </c>
    </row>
    <row r="31895" spans="1:8">
      <c r="A31895" t="s">
        <v>62320</v>
      </c>
      <c r="B31895" t="s">
        <v>62321</v>
      </c>
      <c r="C31895" t="s">
        <v>2195</v>
      </c>
      <c r="D31895" t="s">
        <v>2366</v>
      </c>
      <c r="E31895" s="6">
        <v>11</v>
      </c>
      <c r="F31895" s="6">
        <v>118382624</v>
      </c>
      <c r="G31895" s="6">
        <v>118401809</v>
      </c>
      <c r="H31895" s="6" t="s">
        <v>1876</v>
      </c>
    </row>
    <row r="31896" spans="1:8">
      <c r="A31896" t="s">
        <v>62322</v>
      </c>
      <c r="B31896" t="s">
        <v>62323</v>
      </c>
      <c r="C31896" t="s">
        <v>2195</v>
      </c>
      <c r="D31896" t="s">
        <v>2398</v>
      </c>
      <c r="E31896" s="6">
        <v>11</v>
      </c>
      <c r="F31896" s="6">
        <v>75307187</v>
      </c>
      <c r="G31896" s="6">
        <v>75308315</v>
      </c>
      <c r="H31896" s="6" t="s">
        <v>1876</v>
      </c>
    </row>
    <row r="31897" spans="1:8">
      <c r="A31897" t="s">
        <v>62324</v>
      </c>
      <c r="B31897" t="s">
        <v>62325</v>
      </c>
      <c r="C31897" t="s">
        <v>2195</v>
      </c>
      <c r="D31897" t="s">
        <v>1875</v>
      </c>
      <c r="E31897" s="6">
        <v>16</v>
      </c>
      <c r="F31897" s="6">
        <v>31098079</v>
      </c>
      <c r="G31897" s="6">
        <v>31106277</v>
      </c>
      <c r="H31897" s="6" t="s">
        <v>1876</v>
      </c>
    </row>
    <row r="31898" spans="1:8">
      <c r="A31898" t="s">
        <v>62326</v>
      </c>
      <c r="B31898" t="s">
        <v>62327</v>
      </c>
      <c r="C31898" t="s">
        <v>2195</v>
      </c>
      <c r="D31898" t="s">
        <v>1875</v>
      </c>
      <c r="E31898" s="6">
        <v>6</v>
      </c>
      <c r="F31898" s="6">
        <v>41158013</v>
      </c>
      <c r="G31898" s="6">
        <v>41168932</v>
      </c>
      <c r="H31898" s="6" t="s">
        <v>1876</v>
      </c>
    </row>
    <row r="31899" spans="1:8">
      <c r="A31899" t="s">
        <v>62328</v>
      </c>
      <c r="B31899" t="s">
        <v>62329</v>
      </c>
      <c r="C31899" t="s">
        <v>2195</v>
      </c>
      <c r="D31899" t="s">
        <v>2486</v>
      </c>
      <c r="E31899" s="6">
        <v>13</v>
      </c>
      <c r="F31899" s="6">
        <v>21573504</v>
      </c>
      <c r="G31899" s="6">
        <v>21573606</v>
      </c>
      <c r="H31899" s="6" t="s">
        <v>1876</v>
      </c>
    </row>
    <row r="31900" spans="1:8">
      <c r="A31900" t="s">
        <v>62330</v>
      </c>
      <c r="B31900" t="s">
        <v>18958</v>
      </c>
      <c r="C31900" t="s">
        <v>2195</v>
      </c>
      <c r="D31900" t="s">
        <v>2464</v>
      </c>
      <c r="E31900" s="6">
        <v>13</v>
      </c>
      <c r="F31900" s="6">
        <v>96366929</v>
      </c>
      <c r="G31900" s="6">
        <v>96367032</v>
      </c>
      <c r="H31900" s="6" t="s">
        <v>1876</v>
      </c>
    </row>
    <row r="31901" spans="1:8">
      <c r="A31901" t="s">
        <v>62331</v>
      </c>
      <c r="B31901" t="s">
        <v>26055</v>
      </c>
      <c r="C31901" t="s">
        <v>2195</v>
      </c>
      <c r="D31901" t="s">
        <v>2429</v>
      </c>
      <c r="E31901" s="6">
        <v>2</v>
      </c>
      <c r="F31901" s="6">
        <v>65782564</v>
      </c>
      <c r="G31901" s="6">
        <v>65782668</v>
      </c>
      <c r="H31901" s="6" t="s">
        <v>1876</v>
      </c>
    </row>
    <row r="31902" spans="1:8">
      <c r="A31902" t="s">
        <v>62332</v>
      </c>
      <c r="B31902" t="s">
        <v>62333</v>
      </c>
      <c r="C31902" t="s">
        <v>2195</v>
      </c>
      <c r="D31902" t="s">
        <v>2375</v>
      </c>
      <c r="E31902" s="6">
        <v>17</v>
      </c>
      <c r="F31902" s="6">
        <v>57066227</v>
      </c>
      <c r="G31902" s="6">
        <v>57066315</v>
      </c>
      <c r="H31902" s="6" t="s">
        <v>1876</v>
      </c>
    </row>
    <row r="31903" spans="1:8">
      <c r="A31903" t="s">
        <v>62334</v>
      </c>
      <c r="B31903" t="s">
        <v>62335</v>
      </c>
      <c r="C31903" t="s">
        <v>2195</v>
      </c>
      <c r="D31903" t="s">
        <v>2375</v>
      </c>
      <c r="E31903" s="6">
        <v>3</v>
      </c>
      <c r="F31903" s="6">
        <v>29410826</v>
      </c>
      <c r="G31903" s="6">
        <v>29410912</v>
      </c>
      <c r="H31903" s="6" t="s">
        <v>1876</v>
      </c>
    </row>
    <row r="31904" spans="1:8">
      <c r="A31904" t="s">
        <v>62336</v>
      </c>
      <c r="B31904" t="s">
        <v>62337</v>
      </c>
      <c r="C31904" t="s">
        <v>2195</v>
      </c>
      <c r="D31904" t="s">
        <v>2489</v>
      </c>
      <c r="E31904" s="6">
        <v>8</v>
      </c>
      <c r="F31904" s="6">
        <v>89408664</v>
      </c>
      <c r="G31904" s="6">
        <v>89408776</v>
      </c>
      <c r="H31904" s="6" t="s">
        <v>1876</v>
      </c>
    </row>
    <row r="31905" spans="1:8">
      <c r="A31905" t="s">
        <v>62338</v>
      </c>
      <c r="B31905" t="s">
        <v>6220</v>
      </c>
      <c r="C31905" t="s">
        <v>2195</v>
      </c>
      <c r="D31905" t="s">
        <v>2464</v>
      </c>
      <c r="E31905" s="6">
        <v>10</v>
      </c>
      <c r="F31905" s="6">
        <v>5237845</v>
      </c>
      <c r="G31905" s="6">
        <v>5237936</v>
      </c>
      <c r="H31905" s="6" t="s">
        <v>1876</v>
      </c>
    </row>
    <row r="31906" spans="1:8">
      <c r="A31906" t="s">
        <v>62339</v>
      </c>
      <c r="B31906" t="s">
        <v>2485</v>
      </c>
      <c r="C31906" t="s">
        <v>2195</v>
      </c>
      <c r="D31906" t="s">
        <v>2486</v>
      </c>
      <c r="E31906" s="6">
        <v>12</v>
      </c>
      <c r="F31906" s="6">
        <v>14403164</v>
      </c>
      <c r="G31906" s="6">
        <v>14403275</v>
      </c>
      <c r="H31906" s="6" t="s">
        <v>1876</v>
      </c>
    </row>
    <row r="31907" spans="1:8">
      <c r="A31907" t="s">
        <v>62340</v>
      </c>
      <c r="B31907" t="s">
        <v>62341</v>
      </c>
      <c r="C31907" t="s">
        <v>2195</v>
      </c>
      <c r="D31907" t="s">
        <v>2375</v>
      </c>
      <c r="E31907" s="6">
        <v>1</v>
      </c>
      <c r="F31907" s="6">
        <v>35244160</v>
      </c>
      <c r="G31907" s="6">
        <v>35244245</v>
      </c>
      <c r="H31907" s="6" t="s">
        <v>1876</v>
      </c>
    </row>
    <row r="31908" spans="1:8">
      <c r="A31908" t="s">
        <v>62342</v>
      </c>
      <c r="B31908" t="s">
        <v>62343</v>
      </c>
      <c r="C31908" t="s">
        <v>2195</v>
      </c>
      <c r="D31908" t="s">
        <v>1875</v>
      </c>
      <c r="E31908" s="6">
        <v>21</v>
      </c>
      <c r="F31908" s="6">
        <v>44473299</v>
      </c>
      <c r="G31908" s="6">
        <v>44497053</v>
      </c>
      <c r="H31908" s="6" t="s">
        <v>1876</v>
      </c>
    </row>
    <row r="31909" spans="1:8">
      <c r="A31909" t="s">
        <v>62344</v>
      </c>
      <c r="B31909" t="s">
        <v>62345</v>
      </c>
      <c r="C31909" t="s">
        <v>2195</v>
      </c>
      <c r="D31909" t="s">
        <v>2366</v>
      </c>
      <c r="E31909" s="6">
        <v>10</v>
      </c>
      <c r="F31909" s="6">
        <v>126633771</v>
      </c>
      <c r="G31909" s="6">
        <v>126635001</v>
      </c>
      <c r="H31909" s="6" t="s">
        <v>1876</v>
      </c>
    </row>
    <row r="31910" spans="1:8">
      <c r="A31910" t="s">
        <v>62346</v>
      </c>
      <c r="B31910" t="s">
        <v>62347</v>
      </c>
      <c r="C31910" t="s">
        <v>2195</v>
      </c>
      <c r="D31910" t="s">
        <v>1875</v>
      </c>
      <c r="E31910" s="6">
        <v>4</v>
      </c>
      <c r="F31910" s="6">
        <v>69056957</v>
      </c>
      <c r="G31910" s="6">
        <v>69083631</v>
      </c>
      <c r="H31910" s="6" t="s">
        <v>1876</v>
      </c>
    </row>
    <row r="31911" spans="1:8">
      <c r="A31911" t="s">
        <v>62348</v>
      </c>
      <c r="B31911" t="s">
        <v>62349</v>
      </c>
      <c r="C31911" t="s">
        <v>2195</v>
      </c>
      <c r="D31911" t="s">
        <v>1875</v>
      </c>
      <c r="E31911" s="6">
        <v>2</v>
      </c>
      <c r="F31911" s="6">
        <v>667333</v>
      </c>
      <c r="G31911" s="6">
        <v>677439</v>
      </c>
      <c r="H31911" s="6" t="s">
        <v>1876</v>
      </c>
    </row>
    <row r="31912" spans="1:8">
      <c r="A31912" t="s">
        <v>62350</v>
      </c>
      <c r="B31912" t="s">
        <v>62351</v>
      </c>
      <c r="C31912" t="s">
        <v>2195</v>
      </c>
      <c r="D31912" t="s">
        <v>2134</v>
      </c>
      <c r="E31912" s="6">
        <v>1</v>
      </c>
      <c r="F31912" s="6">
        <v>65437906</v>
      </c>
      <c r="G31912" s="6">
        <v>65468159</v>
      </c>
      <c r="H31912" s="6" t="s">
        <v>1876</v>
      </c>
    </row>
    <row r="31913" spans="1:8">
      <c r="A31913" t="s">
        <v>62352</v>
      </c>
      <c r="B31913" t="s">
        <v>62353</v>
      </c>
      <c r="C31913" t="s">
        <v>2195</v>
      </c>
      <c r="D31913" t="s">
        <v>2366</v>
      </c>
      <c r="E31913" s="6">
        <v>16</v>
      </c>
      <c r="F31913" s="6">
        <v>1675627</v>
      </c>
      <c r="G31913" s="6">
        <v>1676161</v>
      </c>
      <c r="H31913" s="6" t="s">
        <v>1876</v>
      </c>
    </row>
    <row r="31914" spans="1:8">
      <c r="A31914" t="s">
        <v>62354</v>
      </c>
      <c r="B31914" t="s">
        <v>62355</v>
      </c>
      <c r="C31914" t="s">
        <v>2195</v>
      </c>
      <c r="D31914" t="s">
        <v>1875</v>
      </c>
      <c r="E31914" s="6">
        <v>21</v>
      </c>
      <c r="F31914" s="6">
        <v>44949070</v>
      </c>
      <c r="G31914" s="6">
        <v>45079374</v>
      </c>
      <c r="H31914" s="6" t="s">
        <v>1876</v>
      </c>
    </row>
    <row r="31915" spans="1:8">
      <c r="A31915" t="s">
        <v>62356</v>
      </c>
      <c r="B31915" t="s">
        <v>62357</v>
      </c>
      <c r="C31915" t="s">
        <v>2195</v>
      </c>
      <c r="D31915" t="s">
        <v>1875</v>
      </c>
      <c r="E31915" s="6">
        <v>16</v>
      </c>
      <c r="F31915" s="6">
        <v>28915740</v>
      </c>
      <c r="G31915" s="6">
        <v>28947847</v>
      </c>
      <c r="H31915" s="6" t="s">
        <v>1876</v>
      </c>
    </row>
    <row r="31916" spans="1:8">
      <c r="A31916" t="s">
        <v>62358</v>
      </c>
      <c r="B31916" t="s">
        <v>62359</v>
      </c>
      <c r="C31916" t="s">
        <v>2195</v>
      </c>
      <c r="D31916" t="s">
        <v>2134</v>
      </c>
      <c r="E31916" s="6">
        <v>15</v>
      </c>
      <c r="F31916" s="6">
        <v>72900826</v>
      </c>
      <c r="G31916" s="6">
        <v>72929260</v>
      </c>
      <c r="H31916" s="6" t="s">
        <v>1876</v>
      </c>
    </row>
    <row r="31917" spans="1:8">
      <c r="A31917" t="s">
        <v>62360</v>
      </c>
      <c r="B31917" t="s">
        <v>2439</v>
      </c>
      <c r="C31917" t="s">
        <v>2195</v>
      </c>
      <c r="D31917" t="s">
        <v>2429</v>
      </c>
      <c r="E31917" s="6">
        <v>1</v>
      </c>
      <c r="F31917" s="6">
        <v>32752051</v>
      </c>
      <c r="G31917" s="6">
        <v>32752162</v>
      </c>
      <c r="H31917" s="6" t="s">
        <v>1876</v>
      </c>
    </row>
    <row r="31918" spans="1:8">
      <c r="A31918" t="s">
        <v>62361</v>
      </c>
      <c r="B31918" t="s">
        <v>62362</v>
      </c>
      <c r="C31918" t="s">
        <v>2195</v>
      </c>
      <c r="D31918" t="s">
        <v>2489</v>
      </c>
      <c r="E31918" s="6">
        <v>4</v>
      </c>
      <c r="F31918" s="6">
        <v>151891821</v>
      </c>
      <c r="G31918" s="6">
        <v>151891934</v>
      </c>
      <c r="H31918" s="6" t="s">
        <v>1876</v>
      </c>
    </row>
    <row r="31919" spans="1:8">
      <c r="A31919" t="s">
        <v>62363</v>
      </c>
      <c r="B31919" t="s">
        <v>62364</v>
      </c>
      <c r="C31919" t="s">
        <v>2195</v>
      </c>
      <c r="D31919" t="s">
        <v>2375</v>
      </c>
      <c r="E31919" s="6">
        <v>2</v>
      </c>
      <c r="F31919" s="6">
        <v>59760117</v>
      </c>
      <c r="G31919" s="6">
        <v>59760210</v>
      </c>
      <c r="H31919" s="6" t="s">
        <v>1876</v>
      </c>
    </row>
    <row r="31920" spans="1:8">
      <c r="A31920" t="s">
        <v>62365</v>
      </c>
      <c r="B31920" t="s">
        <v>62366</v>
      </c>
      <c r="C31920" t="s">
        <v>2195</v>
      </c>
      <c r="D31920" t="s">
        <v>2489</v>
      </c>
      <c r="E31920" s="6">
        <v>17</v>
      </c>
      <c r="F31920" s="6">
        <v>3960048</v>
      </c>
      <c r="G31920" s="6">
        <v>3960170</v>
      </c>
      <c r="H31920" s="6" t="s">
        <v>1876</v>
      </c>
    </row>
    <row r="31921" spans="1:8">
      <c r="A31921" t="s">
        <v>62367</v>
      </c>
      <c r="B31921" t="s">
        <v>62368</v>
      </c>
      <c r="C31921" t="s">
        <v>2195</v>
      </c>
      <c r="D31921" t="s">
        <v>2486</v>
      </c>
      <c r="E31921" s="6">
        <v>6</v>
      </c>
      <c r="F31921" s="6">
        <v>49312458</v>
      </c>
      <c r="G31921" s="6">
        <v>49312521</v>
      </c>
      <c r="H31921" s="6" t="s">
        <v>1876</v>
      </c>
    </row>
    <row r="31922" spans="1:8">
      <c r="A31922" t="s">
        <v>62369</v>
      </c>
      <c r="B31922" t="s">
        <v>62370</v>
      </c>
      <c r="C31922" t="s">
        <v>2195</v>
      </c>
      <c r="D31922" t="s">
        <v>1875</v>
      </c>
      <c r="E31922" s="6">
        <v>8</v>
      </c>
      <c r="F31922" s="6">
        <v>102190104</v>
      </c>
      <c r="G31922" s="6">
        <v>102218421</v>
      </c>
      <c r="H31922" s="6" t="s">
        <v>1876</v>
      </c>
    </row>
    <row r="31923" spans="1:8">
      <c r="A31923" t="s">
        <v>62371</v>
      </c>
      <c r="B31923" t="s">
        <v>2485</v>
      </c>
      <c r="C31923" t="s">
        <v>2195</v>
      </c>
      <c r="D31923" t="s">
        <v>2486</v>
      </c>
      <c r="E31923" s="6">
        <v>3</v>
      </c>
      <c r="F31923" s="6">
        <v>124837939</v>
      </c>
      <c r="G31923" s="6">
        <v>124838044</v>
      </c>
      <c r="H31923" s="6" t="s">
        <v>1876</v>
      </c>
    </row>
    <row r="31924" spans="1:8">
      <c r="A31924" t="s">
        <v>62372</v>
      </c>
      <c r="B31924" t="s">
        <v>4117</v>
      </c>
      <c r="C31924" t="s">
        <v>2195</v>
      </c>
      <c r="D31924" t="s">
        <v>2486</v>
      </c>
      <c r="E31924" s="6">
        <v>11</v>
      </c>
      <c r="F31924" s="6">
        <v>66382433</v>
      </c>
      <c r="G31924" s="6">
        <v>66382561</v>
      </c>
      <c r="H31924" s="6" t="s">
        <v>1876</v>
      </c>
    </row>
    <row r="31925" spans="1:8">
      <c r="A31925" t="s">
        <v>62373</v>
      </c>
      <c r="B31925" t="s">
        <v>43002</v>
      </c>
      <c r="C31925" t="s">
        <v>2195</v>
      </c>
      <c r="D31925" t="s">
        <v>2464</v>
      </c>
      <c r="E31925" s="6">
        <v>10</v>
      </c>
      <c r="F31925" s="6">
        <v>128468269</v>
      </c>
      <c r="G31925" s="6">
        <v>128468343</v>
      </c>
      <c r="H31925" s="6" t="s">
        <v>1876</v>
      </c>
    </row>
    <row r="31926" spans="1:8">
      <c r="A31926" t="s">
        <v>62374</v>
      </c>
      <c r="B31926" t="s">
        <v>62375</v>
      </c>
      <c r="C31926" t="s">
        <v>2195</v>
      </c>
      <c r="D31926" t="s">
        <v>1875</v>
      </c>
      <c r="E31926" s="6">
        <v>1</v>
      </c>
      <c r="F31926" s="6">
        <v>621057</v>
      </c>
      <c r="G31926" s="6">
        <v>622053</v>
      </c>
      <c r="H31926" s="6" t="s">
        <v>1876</v>
      </c>
    </row>
    <row r="31927" spans="1:8">
      <c r="A31927" t="s">
        <v>62376</v>
      </c>
      <c r="B31927" t="s">
        <v>2428</v>
      </c>
      <c r="C31927" t="s">
        <v>2195</v>
      </c>
      <c r="D31927" t="s">
        <v>2429</v>
      </c>
      <c r="E31927" s="6">
        <v>15</v>
      </c>
      <c r="F31927" s="6">
        <v>30697512</v>
      </c>
      <c r="G31927" s="6">
        <v>30697792</v>
      </c>
      <c r="H31927" s="6" t="s">
        <v>1876</v>
      </c>
    </row>
    <row r="31928" spans="1:8">
      <c r="A31928" t="s">
        <v>62377</v>
      </c>
      <c r="B31928" t="s">
        <v>62378</v>
      </c>
      <c r="C31928" t="s">
        <v>2195</v>
      </c>
      <c r="D31928" t="s">
        <v>2366</v>
      </c>
      <c r="E31928" s="6">
        <v>4</v>
      </c>
      <c r="F31928" s="6">
        <v>17589088</v>
      </c>
      <c r="G31928" s="6">
        <v>17616194</v>
      </c>
      <c r="H31928" s="6" t="s">
        <v>1876</v>
      </c>
    </row>
    <row r="31929" spans="1:8">
      <c r="A31929" t="s">
        <v>62379</v>
      </c>
      <c r="B31929" t="s">
        <v>62380</v>
      </c>
      <c r="C31929" t="s">
        <v>2195</v>
      </c>
      <c r="D31929" t="s">
        <v>6961</v>
      </c>
      <c r="E31929" s="6">
        <v>22</v>
      </c>
      <c r="F31929" s="6">
        <v>42536212</v>
      </c>
      <c r="G31929" s="6">
        <v>42540576</v>
      </c>
      <c r="H31929" s="6" t="s">
        <v>1876</v>
      </c>
    </row>
    <row r="31930" spans="1:8">
      <c r="A31930" t="s">
        <v>62381</v>
      </c>
      <c r="B31930" t="s">
        <v>62382</v>
      </c>
      <c r="C31930" t="s">
        <v>2195</v>
      </c>
      <c r="D31930" t="s">
        <v>1875</v>
      </c>
      <c r="E31930" s="6">
        <v>15</v>
      </c>
      <c r="F31930" s="6">
        <v>90207594</v>
      </c>
      <c r="G31930" s="6">
        <v>90222658</v>
      </c>
      <c r="H31930" s="6" t="s">
        <v>1876</v>
      </c>
    </row>
    <row r="31931" spans="1:8">
      <c r="A31931" t="s">
        <v>62383</v>
      </c>
      <c r="B31931" t="s">
        <v>2485</v>
      </c>
      <c r="C31931" t="s">
        <v>2195</v>
      </c>
      <c r="D31931" t="s">
        <v>2486</v>
      </c>
      <c r="E31931" s="6">
        <v>6</v>
      </c>
      <c r="F31931" s="6">
        <v>23125207</v>
      </c>
      <c r="G31931" s="6">
        <v>23125315</v>
      </c>
      <c r="H31931" s="6" t="s">
        <v>1876</v>
      </c>
    </row>
    <row r="31932" spans="1:8">
      <c r="A31932" t="s">
        <v>62384</v>
      </c>
      <c r="B31932" t="s">
        <v>62385</v>
      </c>
      <c r="C31932" t="s">
        <v>2195</v>
      </c>
      <c r="D31932" t="s">
        <v>1875</v>
      </c>
      <c r="E31932" s="6">
        <v>15</v>
      </c>
      <c r="F31932" s="6">
        <v>90171206</v>
      </c>
      <c r="G31932" s="6">
        <v>90198682</v>
      </c>
      <c r="H31932" s="6" t="s">
        <v>1876</v>
      </c>
    </row>
    <row r="31933" spans="1:8">
      <c r="A31933" t="s">
        <v>62386</v>
      </c>
      <c r="B31933" t="s">
        <v>2485</v>
      </c>
      <c r="C31933" t="s">
        <v>2195</v>
      </c>
      <c r="D31933" t="s">
        <v>2486</v>
      </c>
      <c r="E31933" s="6">
        <v>2</v>
      </c>
      <c r="F31933" s="6">
        <v>219453935</v>
      </c>
      <c r="G31933" s="6">
        <v>219454043</v>
      </c>
      <c r="H31933" s="6" t="s">
        <v>1876</v>
      </c>
    </row>
    <row r="31934" spans="1:8">
      <c r="A31934" t="s">
        <v>62387</v>
      </c>
      <c r="B31934" t="s">
        <v>4914</v>
      </c>
      <c r="C31934" t="s">
        <v>2195</v>
      </c>
      <c r="D31934" t="s">
        <v>2464</v>
      </c>
      <c r="E31934" s="6">
        <v>6</v>
      </c>
      <c r="F31934" s="6">
        <v>160201280</v>
      </c>
      <c r="G31934" s="6">
        <v>160201413</v>
      </c>
      <c r="H31934" s="6" t="s">
        <v>1876</v>
      </c>
    </row>
    <row r="31935" spans="1:8">
      <c r="A31935" t="s">
        <v>62388</v>
      </c>
      <c r="B31935" t="s">
        <v>62389</v>
      </c>
      <c r="C31935" t="s">
        <v>2195</v>
      </c>
      <c r="D31935" t="s">
        <v>2366</v>
      </c>
      <c r="E31935" s="6">
        <v>17</v>
      </c>
      <c r="F31935" s="6">
        <v>48240882</v>
      </c>
      <c r="G31935" s="6">
        <v>48242677</v>
      </c>
      <c r="H31935" s="6" t="s">
        <v>1876</v>
      </c>
    </row>
    <row r="31936" spans="1:8">
      <c r="A31936" t="s">
        <v>62390</v>
      </c>
      <c r="B31936" t="s">
        <v>62391</v>
      </c>
      <c r="C31936" t="s">
        <v>2195</v>
      </c>
      <c r="D31936" t="s">
        <v>2134</v>
      </c>
      <c r="E31936" s="6">
        <v>11</v>
      </c>
      <c r="F31936" s="6">
        <v>87794940</v>
      </c>
      <c r="G31936" s="6">
        <v>87831315</v>
      </c>
      <c r="H31936" s="6" t="s">
        <v>1876</v>
      </c>
    </row>
    <row r="31937" spans="1:8">
      <c r="A31937" t="s">
        <v>62392</v>
      </c>
      <c r="B31937" t="s">
        <v>62393</v>
      </c>
      <c r="C31937" t="s">
        <v>2195</v>
      </c>
      <c r="D31937" t="s">
        <v>2366</v>
      </c>
      <c r="E31937" s="6">
        <v>8</v>
      </c>
      <c r="F31937" s="6">
        <v>42560724</v>
      </c>
      <c r="G31937" s="6">
        <v>42577089</v>
      </c>
      <c r="H31937" s="6" t="s">
        <v>1876</v>
      </c>
    </row>
    <row r="31938" spans="1:8">
      <c r="A31938" t="s">
        <v>62394</v>
      </c>
      <c r="B31938" t="s">
        <v>62395</v>
      </c>
      <c r="C31938" t="s">
        <v>2195</v>
      </c>
      <c r="D31938" t="s">
        <v>2366</v>
      </c>
      <c r="E31938" s="6">
        <v>11</v>
      </c>
      <c r="F31938" s="6">
        <v>76493623</v>
      </c>
      <c r="G31938" s="6">
        <v>76494106</v>
      </c>
      <c r="H31938" s="6" t="s">
        <v>1876</v>
      </c>
    </row>
    <row r="31939" spans="1:8">
      <c r="A31939" t="s">
        <v>62396</v>
      </c>
      <c r="B31939" t="s">
        <v>62397</v>
      </c>
      <c r="C31939" t="s">
        <v>2195</v>
      </c>
      <c r="D31939" t="s">
        <v>2134</v>
      </c>
      <c r="E31939" s="6">
        <v>11</v>
      </c>
      <c r="F31939" s="6">
        <v>42204840</v>
      </c>
      <c r="G31939" s="6">
        <v>42275262</v>
      </c>
      <c r="H31939" s="6" t="s">
        <v>1876</v>
      </c>
    </row>
    <row r="31940" spans="1:8">
      <c r="A31940" t="s">
        <v>62398</v>
      </c>
      <c r="B31940" t="s">
        <v>62399</v>
      </c>
      <c r="C31940" t="s">
        <v>2195</v>
      </c>
      <c r="D31940" t="s">
        <v>2366</v>
      </c>
      <c r="E31940" s="6">
        <v>11</v>
      </c>
      <c r="F31940" s="6">
        <v>823632</v>
      </c>
      <c r="G31940" s="6">
        <v>832883</v>
      </c>
      <c r="H31940" s="6" t="s">
        <v>1876</v>
      </c>
    </row>
    <row r="31941" spans="1:8">
      <c r="A31941" t="s">
        <v>62400</v>
      </c>
      <c r="B31941" t="s">
        <v>2439</v>
      </c>
      <c r="C31941" t="s">
        <v>2195</v>
      </c>
      <c r="D31941" t="s">
        <v>2429</v>
      </c>
      <c r="E31941" s="6">
        <v>2</v>
      </c>
      <c r="F31941" s="6">
        <v>29195278</v>
      </c>
      <c r="G31941" s="6">
        <v>29195387</v>
      </c>
      <c r="H31941" s="6" t="s">
        <v>1876</v>
      </c>
    </row>
    <row r="31942" spans="1:8">
      <c r="A31942" t="s">
        <v>62401</v>
      </c>
      <c r="B31942" t="s">
        <v>2485</v>
      </c>
      <c r="C31942" t="s">
        <v>2195</v>
      </c>
      <c r="D31942" t="s">
        <v>2486</v>
      </c>
      <c r="E31942" s="6">
        <v>10</v>
      </c>
      <c r="F31942" s="6">
        <v>12158277</v>
      </c>
      <c r="G31942" s="6">
        <v>12158378</v>
      </c>
      <c r="H31942" s="6" t="s">
        <v>1876</v>
      </c>
    </row>
    <row r="31943" spans="1:8">
      <c r="A31943" t="s">
        <v>62402</v>
      </c>
      <c r="B31943" t="s">
        <v>62403</v>
      </c>
      <c r="C31943" t="s">
        <v>2195</v>
      </c>
      <c r="D31943" t="s">
        <v>1875</v>
      </c>
      <c r="E31943" s="6">
        <v>7</v>
      </c>
      <c r="F31943" s="6">
        <v>23349826</v>
      </c>
      <c r="G31943" s="6">
        <v>23510086</v>
      </c>
      <c r="H31943" s="6" t="s">
        <v>1876</v>
      </c>
    </row>
    <row r="31944" spans="1:8">
      <c r="A31944" t="s">
        <v>62404</v>
      </c>
      <c r="B31944" t="s">
        <v>62405</v>
      </c>
      <c r="C31944" t="s">
        <v>2195</v>
      </c>
      <c r="D31944" t="s">
        <v>1875</v>
      </c>
      <c r="E31944" s="6">
        <v>7</v>
      </c>
      <c r="F31944" s="6">
        <v>22157907</v>
      </c>
      <c r="G31944" s="6">
        <v>22396763</v>
      </c>
      <c r="H31944" s="6" t="s">
        <v>1876</v>
      </c>
    </row>
    <row r="31945" spans="1:8">
      <c r="A31945" t="s">
        <v>62406</v>
      </c>
      <c r="B31945" t="s">
        <v>62407</v>
      </c>
      <c r="C31945" t="s">
        <v>2195</v>
      </c>
      <c r="D31945" t="s">
        <v>2366</v>
      </c>
      <c r="E31945" s="6">
        <v>18</v>
      </c>
      <c r="F31945" s="6">
        <v>60040125</v>
      </c>
      <c r="G31945" s="6">
        <v>60045363</v>
      </c>
      <c r="H31945" s="6" t="s">
        <v>1876</v>
      </c>
    </row>
    <row r="31946" spans="1:8">
      <c r="A31946" t="s">
        <v>62408</v>
      </c>
      <c r="B31946" t="s">
        <v>62409</v>
      </c>
      <c r="C31946" t="s">
        <v>2195</v>
      </c>
      <c r="D31946" t="s">
        <v>1875</v>
      </c>
      <c r="E31946" s="6">
        <v>10</v>
      </c>
      <c r="F31946" s="6">
        <v>49654075</v>
      </c>
      <c r="G31946" s="6">
        <v>49860661</v>
      </c>
      <c r="H31946" s="6" t="s">
        <v>1876</v>
      </c>
    </row>
    <row r="31947" spans="1:8">
      <c r="A31947" t="s">
        <v>62410</v>
      </c>
      <c r="B31947" t="s">
        <v>62411</v>
      </c>
      <c r="C31947" t="s">
        <v>2195</v>
      </c>
      <c r="D31947" t="s">
        <v>1875</v>
      </c>
      <c r="E31947" s="6">
        <v>10</v>
      </c>
      <c r="F31947" s="6">
        <v>48413090</v>
      </c>
      <c r="G31947" s="6">
        <v>48416853</v>
      </c>
      <c r="H31947" s="6" t="s">
        <v>1876</v>
      </c>
    </row>
    <row r="31948" spans="1:8">
      <c r="A31948" t="s">
        <v>62412</v>
      </c>
      <c r="B31948" t="s">
        <v>62413</v>
      </c>
      <c r="C31948" t="s">
        <v>2195</v>
      </c>
      <c r="D31948" t="s">
        <v>1875</v>
      </c>
      <c r="E31948" s="6">
        <v>3</v>
      </c>
      <c r="F31948" s="6">
        <v>148880202</v>
      </c>
      <c r="G31948" s="6">
        <v>148939842</v>
      </c>
      <c r="H31948" s="6" t="s">
        <v>1876</v>
      </c>
    </row>
    <row r="31949" spans="1:8">
      <c r="A31949" t="s">
        <v>62414</v>
      </c>
      <c r="B31949" t="s">
        <v>62415</v>
      </c>
      <c r="C31949" t="s">
        <v>2195</v>
      </c>
      <c r="D31949" t="s">
        <v>2105</v>
      </c>
      <c r="E31949" s="6">
        <v>19</v>
      </c>
      <c r="F31949" s="6">
        <v>45579766</v>
      </c>
      <c r="G31949" s="6">
        <v>45593649</v>
      </c>
      <c r="H31949" s="6" t="s">
        <v>1876</v>
      </c>
    </row>
    <row r="31950" spans="1:8">
      <c r="A31950" t="s">
        <v>62416</v>
      </c>
      <c r="B31950" t="s">
        <v>62417</v>
      </c>
      <c r="C31950" t="s">
        <v>2195</v>
      </c>
      <c r="D31950" t="s">
        <v>1875</v>
      </c>
      <c r="E31950" s="6">
        <v>16</v>
      </c>
      <c r="F31950" s="6">
        <v>848039</v>
      </c>
      <c r="G31950" s="6">
        <v>850733</v>
      </c>
      <c r="H31950" s="6" t="s">
        <v>1876</v>
      </c>
    </row>
    <row r="31951" spans="1:8">
      <c r="A31951" t="s">
        <v>62418</v>
      </c>
      <c r="B31951" t="s">
        <v>62419</v>
      </c>
      <c r="C31951" t="s">
        <v>2195</v>
      </c>
      <c r="D31951" t="s">
        <v>1875</v>
      </c>
      <c r="E31951" s="6">
        <v>16</v>
      </c>
      <c r="F31951" s="6">
        <v>742498</v>
      </c>
      <c r="G31951" s="6">
        <v>755829</v>
      </c>
      <c r="H31951" s="6" t="s">
        <v>1876</v>
      </c>
    </row>
    <row r="31952" spans="1:8">
      <c r="A31952" t="s">
        <v>62420</v>
      </c>
      <c r="B31952" t="s">
        <v>62421</v>
      </c>
      <c r="C31952" t="s">
        <v>2195</v>
      </c>
      <c r="D31952" t="s">
        <v>1875</v>
      </c>
      <c r="E31952" s="6">
        <v>1</v>
      </c>
      <c r="F31952" s="6">
        <v>41326727</v>
      </c>
      <c r="G31952" s="6">
        <v>41328018</v>
      </c>
      <c r="H31952" s="6" t="s">
        <v>1876</v>
      </c>
    </row>
    <row r="31953" spans="1:8">
      <c r="A31953" t="s">
        <v>62422</v>
      </c>
      <c r="B31953" t="s">
        <v>62423</v>
      </c>
      <c r="C31953" t="s">
        <v>2195</v>
      </c>
      <c r="D31953" t="s">
        <v>1875</v>
      </c>
      <c r="E31953" s="6">
        <v>16</v>
      </c>
      <c r="F31953" s="6">
        <v>734620</v>
      </c>
      <c r="G31953" s="6">
        <v>740444</v>
      </c>
      <c r="H31953" s="6" t="s">
        <v>1876</v>
      </c>
    </row>
    <row r="31954" spans="1:8">
      <c r="A31954" t="s">
        <v>62424</v>
      </c>
      <c r="B31954" t="s">
        <v>62425</v>
      </c>
      <c r="C31954" t="s">
        <v>2195</v>
      </c>
      <c r="D31954" t="s">
        <v>2366</v>
      </c>
      <c r="E31954" s="6">
        <v>2</v>
      </c>
      <c r="F31954" s="6">
        <v>120001996</v>
      </c>
      <c r="G31954" s="6">
        <v>120006647</v>
      </c>
      <c r="H31954" s="6" t="s">
        <v>1876</v>
      </c>
    </row>
    <row r="31955" spans="1:8">
      <c r="A31955" t="s">
        <v>62426</v>
      </c>
      <c r="B31955" t="s">
        <v>62427</v>
      </c>
      <c r="C31955" t="s">
        <v>2195</v>
      </c>
      <c r="D31955" t="s">
        <v>1875</v>
      </c>
      <c r="E31955" s="6">
        <v>6</v>
      </c>
      <c r="F31955" s="6">
        <v>44221831</v>
      </c>
      <c r="G31955" s="6">
        <v>44225291</v>
      </c>
      <c r="H31955" s="6" t="s">
        <v>1876</v>
      </c>
    </row>
    <row r="31956" spans="1:8">
      <c r="A31956" t="s">
        <v>62428</v>
      </c>
      <c r="B31956" t="s">
        <v>2439</v>
      </c>
      <c r="C31956" t="s">
        <v>2195</v>
      </c>
      <c r="D31956" t="s">
        <v>2429</v>
      </c>
      <c r="E31956" s="6">
        <v>14</v>
      </c>
      <c r="F31956" s="6">
        <v>66644243</v>
      </c>
      <c r="G31956" s="6">
        <v>66644353</v>
      </c>
      <c r="H31956" s="6" t="s">
        <v>1876</v>
      </c>
    </row>
    <row r="31957" spans="1:8">
      <c r="A31957" t="s">
        <v>62429</v>
      </c>
      <c r="B31957" t="s">
        <v>62430</v>
      </c>
      <c r="C31957" t="s">
        <v>2195</v>
      </c>
      <c r="D31957" t="s">
        <v>1875</v>
      </c>
      <c r="E31957" s="6">
        <v>12</v>
      </c>
      <c r="F31957" s="6">
        <v>77415025</v>
      </c>
      <c r="G31957" s="6">
        <v>77459360</v>
      </c>
      <c r="H31957" s="6" t="s">
        <v>1876</v>
      </c>
    </row>
    <row r="31958" spans="1:8">
      <c r="A31958" t="s">
        <v>62431</v>
      </c>
      <c r="B31958" t="s">
        <v>62432</v>
      </c>
      <c r="C31958" t="s">
        <v>2195</v>
      </c>
      <c r="D31958" t="s">
        <v>2366</v>
      </c>
      <c r="E31958" s="6">
        <v>17</v>
      </c>
      <c r="F31958" s="6">
        <v>18854936</v>
      </c>
      <c r="G31958" s="6">
        <v>18857462</v>
      </c>
      <c r="H31958" s="6" t="s">
        <v>1876</v>
      </c>
    </row>
    <row r="31959" spans="1:8">
      <c r="A31959" t="s">
        <v>62433</v>
      </c>
      <c r="B31959" t="s">
        <v>62434</v>
      </c>
      <c r="C31959" t="s">
        <v>2195</v>
      </c>
      <c r="D31959" t="s">
        <v>1875</v>
      </c>
      <c r="E31959" s="6">
        <v>11</v>
      </c>
      <c r="F31959" s="6">
        <v>111338249</v>
      </c>
      <c r="G31959" s="6">
        <v>111383079</v>
      </c>
      <c r="H31959" s="6" t="s">
        <v>1876</v>
      </c>
    </row>
    <row r="31960" spans="1:8">
      <c r="A31960" t="s">
        <v>62435</v>
      </c>
      <c r="B31960" t="s">
        <v>62436</v>
      </c>
      <c r="C31960" t="s">
        <v>2195</v>
      </c>
      <c r="D31960" t="s">
        <v>1875</v>
      </c>
      <c r="E31960" s="6">
        <v>1</v>
      </c>
      <c r="F31960" s="6">
        <v>149874868</v>
      </c>
      <c r="G31960" s="6">
        <v>149889434</v>
      </c>
      <c r="H31960" s="6" t="s">
        <v>1876</v>
      </c>
    </row>
    <row r="31961" spans="1:8">
      <c r="A31961" t="s">
        <v>62437</v>
      </c>
      <c r="B31961" t="s">
        <v>62438</v>
      </c>
      <c r="C31961" t="s">
        <v>2195</v>
      </c>
      <c r="D31961" t="s">
        <v>1875</v>
      </c>
      <c r="E31961" s="6">
        <v>1</v>
      </c>
      <c r="F31961" s="6">
        <v>201342370</v>
      </c>
      <c r="G31961" s="6">
        <v>201368736</v>
      </c>
      <c r="H31961" s="6" t="s">
        <v>1876</v>
      </c>
    </row>
    <row r="31962" spans="1:8">
      <c r="A31962" t="s">
        <v>62439</v>
      </c>
      <c r="B31962" t="s">
        <v>62440</v>
      </c>
      <c r="C31962" t="s">
        <v>2195</v>
      </c>
      <c r="D31962" t="s">
        <v>1875</v>
      </c>
      <c r="E31962" s="6">
        <v>8</v>
      </c>
      <c r="F31962" s="6">
        <v>23699426</v>
      </c>
      <c r="G31962" s="6">
        <v>23712320</v>
      </c>
      <c r="H31962" s="6" t="s">
        <v>1876</v>
      </c>
    </row>
    <row r="31963" spans="1:8">
      <c r="A31963" t="s">
        <v>62441</v>
      </c>
      <c r="B31963" t="s">
        <v>62442</v>
      </c>
      <c r="C31963" t="s">
        <v>2195</v>
      </c>
      <c r="D31963" t="s">
        <v>1875</v>
      </c>
      <c r="E31963" s="6">
        <v>10</v>
      </c>
      <c r="F31963" s="6">
        <v>58116987</v>
      </c>
      <c r="G31963" s="6">
        <v>58121036</v>
      </c>
      <c r="H31963" s="6" t="s">
        <v>1876</v>
      </c>
    </row>
    <row r="31964" spans="1:8">
      <c r="A31964" t="s">
        <v>62443</v>
      </c>
      <c r="B31964" t="s">
        <v>62444</v>
      </c>
      <c r="C31964" t="s">
        <v>2195</v>
      </c>
      <c r="D31964" t="s">
        <v>1875</v>
      </c>
      <c r="E31964" s="6">
        <v>5</v>
      </c>
      <c r="F31964" s="6">
        <v>135227933</v>
      </c>
      <c r="G31964" s="6">
        <v>135231516</v>
      </c>
      <c r="H31964" s="6" t="s">
        <v>1876</v>
      </c>
    </row>
    <row r="31965" spans="1:8">
      <c r="A31965" t="s">
        <v>62445</v>
      </c>
      <c r="B31965" t="s">
        <v>62446</v>
      </c>
      <c r="C31965" t="s">
        <v>2195</v>
      </c>
      <c r="D31965" t="s">
        <v>2134</v>
      </c>
      <c r="E31965" s="6">
        <v>13</v>
      </c>
      <c r="F31965" s="6">
        <v>19836935</v>
      </c>
      <c r="G31965" s="6">
        <v>19838013</v>
      </c>
      <c r="H31965" s="6" t="s">
        <v>1876</v>
      </c>
    </row>
    <row r="31966" spans="1:8">
      <c r="A31966" t="s">
        <v>62447</v>
      </c>
      <c r="B31966" t="s">
        <v>62448</v>
      </c>
      <c r="C31966" t="s">
        <v>2195</v>
      </c>
      <c r="D31966" t="s">
        <v>2134</v>
      </c>
      <c r="E31966" s="6">
        <v>2</v>
      </c>
      <c r="F31966" s="6">
        <v>101286352</v>
      </c>
      <c r="G31966" s="6">
        <v>101292500</v>
      </c>
      <c r="H31966" s="6" t="s">
        <v>1876</v>
      </c>
    </row>
    <row r="31967" spans="1:8">
      <c r="A31967" t="s">
        <v>62449</v>
      </c>
      <c r="B31967" t="s">
        <v>62450</v>
      </c>
      <c r="C31967" t="s">
        <v>2195</v>
      </c>
      <c r="D31967" t="s">
        <v>2366</v>
      </c>
      <c r="E31967" s="6" t="s">
        <v>1992</v>
      </c>
      <c r="F31967" s="6">
        <v>90669875</v>
      </c>
      <c r="G31967" s="6">
        <v>90689998</v>
      </c>
      <c r="H31967" s="6" t="s">
        <v>1876</v>
      </c>
    </row>
    <row r="31968" spans="1:8">
      <c r="A31968" t="s">
        <v>62451</v>
      </c>
      <c r="B31968" t="s">
        <v>62452</v>
      </c>
      <c r="C31968" t="s">
        <v>2195</v>
      </c>
      <c r="D31968" t="s">
        <v>2134</v>
      </c>
      <c r="E31968" s="6">
        <v>2</v>
      </c>
      <c r="F31968" s="6">
        <v>106575538</v>
      </c>
      <c r="G31968" s="6">
        <v>106578462</v>
      </c>
      <c r="H31968" s="6" t="s">
        <v>1876</v>
      </c>
    </row>
    <row r="31969" spans="1:8">
      <c r="A31969" t="s">
        <v>62453</v>
      </c>
      <c r="B31969" t="s">
        <v>62454</v>
      </c>
      <c r="C31969" t="s">
        <v>2195</v>
      </c>
      <c r="D31969" t="s">
        <v>1875</v>
      </c>
      <c r="E31969" s="6">
        <v>10</v>
      </c>
      <c r="F31969" s="6">
        <v>38671949</v>
      </c>
      <c r="G31969" s="6">
        <v>38688656</v>
      </c>
      <c r="H31969" s="6" t="s">
        <v>1876</v>
      </c>
    </row>
    <row r="31970" spans="1:8">
      <c r="A31970" t="s">
        <v>62455</v>
      </c>
      <c r="B31970" t="s">
        <v>62456</v>
      </c>
      <c r="C31970" t="s">
        <v>2195</v>
      </c>
      <c r="D31970" t="s">
        <v>1875</v>
      </c>
      <c r="E31970" s="6">
        <v>19</v>
      </c>
      <c r="F31970" s="6">
        <v>15562436</v>
      </c>
      <c r="G31970" s="6">
        <v>15575382</v>
      </c>
      <c r="H31970" s="6" t="s">
        <v>1876</v>
      </c>
    </row>
    <row r="31971" spans="1:8">
      <c r="A31971" t="s">
        <v>62457</v>
      </c>
      <c r="B31971" t="s">
        <v>62458</v>
      </c>
      <c r="C31971" t="s">
        <v>2195</v>
      </c>
      <c r="D31971" t="s">
        <v>2134</v>
      </c>
      <c r="E31971" s="6">
        <v>17</v>
      </c>
      <c r="F31971" s="6">
        <v>67473278</v>
      </c>
      <c r="G31971" s="6">
        <v>67497896</v>
      </c>
      <c r="H31971" s="6" t="s">
        <v>1876</v>
      </c>
    </row>
    <row r="31972" spans="1:8">
      <c r="A31972" t="s">
        <v>62459</v>
      </c>
      <c r="B31972" t="s">
        <v>62460</v>
      </c>
      <c r="C31972" t="s">
        <v>2195</v>
      </c>
      <c r="D31972" t="s">
        <v>1875</v>
      </c>
      <c r="E31972" s="6">
        <v>7</v>
      </c>
      <c r="F31972" s="6">
        <v>82993220</v>
      </c>
      <c r="G31972" s="6">
        <v>83278326</v>
      </c>
      <c r="H31972" s="6" t="s">
        <v>1876</v>
      </c>
    </row>
    <row r="31973" spans="1:8">
      <c r="A31973" t="s">
        <v>62461</v>
      </c>
      <c r="B31973" t="s">
        <v>62462</v>
      </c>
      <c r="C31973" t="s">
        <v>2195</v>
      </c>
      <c r="D31973" t="s">
        <v>1875</v>
      </c>
      <c r="E31973" s="6">
        <v>1</v>
      </c>
      <c r="F31973" s="6">
        <v>204586296</v>
      </c>
      <c r="G31973" s="6">
        <v>204654861</v>
      </c>
      <c r="H31973" s="6" t="s">
        <v>1876</v>
      </c>
    </row>
    <row r="31974" spans="1:8">
      <c r="A31974" t="s">
        <v>62463</v>
      </c>
      <c r="B31974" t="s">
        <v>62464</v>
      </c>
      <c r="C31974" t="s">
        <v>2195</v>
      </c>
      <c r="D31974" t="s">
        <v>1875</v>
      </c>
      <c r="E31974" s="6">
        <v>1</v>
      </c>
      <c r="F31974" s="6">
        <v>211744908</v>
      </c>
      <c r="G31974" s="6">
        <v>211752084</v>
      </c>
      <c r="H31974" s="6" t="s">
        <v>1876</v>
      </c>
    </row>
    <row r="31975" spans="1:8">
      <c r="A31975" t="s">
        <v>62465</v>
      </c>
      <c r="B31975" t="s">
        <v>62466</v>
      </c>
      <c r="C31975" t="s">
        <v>2195</v>
      </c>
      <c r="D31975" t="s">
        <v>1875</v>
      </c>
      <c r="E31975" s="6">
        <v>19</v>
      </c>
      <c r="F31975" s="6">
        <v>15464339</v>
      </c>
      <c r="G31975" s="6">
        <v>15490603</v>
      </c>
      <c r="H31975" s="6" t="s">
        <v>1876</v>
      </c>
    </row>
    <row r="31976" spans="1:8">
      <c r="A31976" t="s">
        <v>62467</v>
      </c>
      <c r="B31976" t="s">
        <v>62468</v>
      </c>
      <c r="C31976" t="s">
        <v>2195</v>
      </c>
      <c r="D31976" t="s">
        <v>1875</v>
      </c>
      <c r="E31976" s="6">
        <v>12</v>
      </c>
      <c r="F31976" s="6">
        <v>124104951</v>
      </c>
      <c r="G31976" s="6">
        <v>124118313</v>
      </c>
      <c r="H31976" s="6" t="s">
        <v>1876</v>
      </c>
    </row>
    <row r="31977" spans="1:8">
      <c r="A31977" t="s">
        <v>2177</v>
      </c>
      <c r="B31977" t="s">
        <v>2178</v>
      </c>
      <c r="C31977" t="s">
        <v>2195</v>
      </c>
      <c r="D31977" t="s">
        <v>1875</v>
      </c>
      <c r="E31977" s="6">
        <v>17</v>
      </c>
      <c r="F31977" s="6">
        <v>37921196</v>
      </c>
      <c r="G31977" s="6">
        <v>38020441</v>
      </c>
      <c r="H31977" s="6" t="s">
        <v>1876</v>
      </c>
    </row>
    <row r="31978" spans="1:8">
      <c r="A31978" t="s">
        <v>62469</v>
      </c>
      <c r="B31978" t="s">
        <v>62470</v>
      </c>
      <c r="C31978" t="s">
        <v>2195</v>
      </c>
      <c r="D31978" t="s">
        <v>2366</v>
      </c>
      <c r="E31978" s="6">
        <v>6</v>
      </c>
      <c r="F31978" s="6">
        <v>73437948</v>
      </c>
      <c r="G31978" s="6">
        <v>73438464</v>
      </c>
      <c r="H31978" s="6" t="s">
        <v>1876</v>
      </c>
    </row>
    <row r="31979" spans="1:8">
      <c r="A31979" t="s">
        <v>62471</v>
      </c>
      <c r="B31979" t="s">
        <v>62472</v>
      </c>
      <c r="C31979" t="s">
        <v>2195</v>
      </c>
      <c r="D31979" t="s">
        <v>1875</v>
      </c>
      <c r="E31979" s="6">
        <v>5</v>
      </c>
      <c r="F31979" s="6">
        <v>140024868</v>
      </c>
      <c r="G31979" s="6">
        <v>140027370</v>
      </c>
      <c r="H31979" s="6" t="s">
        <v>1876</v>
      </c>
    </row>
    <row r="31980" spans="1:8">
      <c r="A31980" t="s">
        <v>62473</v>
      </c>
      <c r="B31980" t="s">
        <v>62474</v>
      </c>
      <c r="C31980" t="s">
        <v>2195</v>
      </c>
      <c r="D31980" t="s">
        <v>1875</v>
      </c>
      <c r="E31980" s="6">
        <v>2</v>
      </c>
      <c r="F31980" s="6">
        <v>225334865</v>
      </c>
      <c r="G31980" s="6">
        <v>225450110</v>
      </c>
      <c r="H31980" s="6" t="s">
        <v>1876</v>
      </c>
    </row>
    <row r="31981" spans="1:8">
      <c r="A31981" t="s">
        <v>62475</v>
      </c>
      <c r="B31981" t="s">
        <v>62476</v>
      </c>
      <c r="C31981" t="s">
        <v>2195</v>
      </c>
      <c r="D31981" t="s">
        <v>1875</v>
      </c>
      <c r="E31981" s="6">
        <v>1</v>
      </c>
      <c r="F31981" s="6">
        <v>202102530</v>
      </c>
      <c r="G31981" s="6">
        <v>202113869</v>
      </c>
      <c r="H31981" s="6" t="s">
        <v>1876</v>
      </c>
    </row>
    <row r="31982" spans="1:8">
      <c r="A31982" t="s">
        <v>62477</v>
      </c>
      <c r="B31982" t="s">
        <v>62478</v>
      </c>
      <c r="C31982" t="s">
        <v>2195</v>
      </c>
      <c r="D31982" t="s">
        <v>1875</v>
      </c>
      <c r="E31982" s="6">
        <v>4</v>
      </c>
      <c r="F31982" s="6">
        <v>47937992</v>
      </c>
      <c r="G31982" s="6">
        <v>48018689</v>
      </c>
      <c r="H31982" s="6" t="s">
        <v>1876</v>
      </c>
    </row>
    <row r="31983" spans="1:8">
      <c r="A31983" t="s">
        <v>62479</v>
      </c>
      <c r="B31983" t="s">
        <v>62480</v>
      </c>
      <c r="C31983" t="s">
        <v>2195</v>
      </c>
      <c r="D31983" t="s">
        <v>1875</v>
      </c>
      <c r="E31983" s="6">
        <v>2</v>
      </c>
      <c r="F31983" s="6">
        <v>19551244</v>
      </c>
      <c r="G31983" s="6">
        <v>19558414</v>
      </c>
      <c r="H31983" s="6" t="s">
        <v>1876</v>
      </c>
    </row>
    <row r="31984" spans="1:8">
      <c r="A31984" t="s">
        <v>62481</v>
      </c>
      <c r="B31984" t="s">
        <v>62482</v>
      </c>
      <c r="C31984" t="s">
        <v>2195</v>
      </c>
      <c r="D31984" t="s">
        <v>1875</v>
      </c>
      <c r="E31984" s="6">
        <v>6</v>
      </c>
      <c r="F31984" s="6">
        <v>84262597</v>
      </c>
      <c r="G31984" s="6">
        <v>84419410</v>
      </c>
      <c r="H31984" s="6" t="s">
        <v>1876</v>
      </c>
    </row>
    <row r="31985" spans="1:8">
      <c r="A31985" t="s">
        <v>62483</v>
      </c>
      <c r="B31985" t="s">
        <v>62484</v>
      </c>
      <c r="C31985" t="s">
        <v>2195</v>
      </c>
      <c r="D31985" t="s">
        <v>1875</v>
      </c>
      <c r="E31985" s="6">
        <v>22</v>
      </c>
      <c r="F31985" s="6">
        <v>46316240</v>
      </c>
      <c r="G31985" s="6">
        <v>46373009</v>
      </c>
      <c r="H31985" s="6" t="s">
        <v>1876</v>
      </c>
    </row>
    <row r="31986" spans="1:8">
      <c r="A31986" t="s">
        <v>62485</v>
      </c>
      <c r="B31986" t="s">
        <v>62486</v>
      </c>
      <c r="C31986" t="s">
        <v>2195</v>
      </c>
      <c r="D31986" t="s">
        <v>1875</v>
      </c>
      <c r="E31986" s="6">
        <v>19</v>
      </c>
      <c r="F31986" s="6">
        <v>44830706</v>
      </c>
      <c r="G31986" s="6">
        <v>44905774</v>
      </c>
      <c r="H31986" s="6" t="s">
        <v>1876</v>
      </c>
    </row>
    <row r="31987" spans="1:8">
      <c r="A31987" t="s">
        <v>62487</v>
      </c>
      <c r="B31987" t="s">
        <v>62488</v>
      </c>
      <c r="C31987" t="s">
        <v>2195</v>
      </c>
      <c r="D31987" t="s">
        <v>1875</v>
      </c>
      <c r="E31987" s="6">
        <v>11</v>
      </c>
      <c r="F31987" s="6">
        <v>4790207</v>
      </c>
      <c r="G31987" s="6">
        <v>4791168</v>
      </c>
      <c r="H31987" s="6" t="s">
        <v>1876</v>
      </c>
    </row>
    <row r="31988" spans="1:8">
      <c r="A31988" t="s">
        <v>62489</v>
      </c>
      <c r="B31988" t="s">
        <v>2428</v>
      </c>
      <c r="C31988" t="s">
        <v>2195</v>
      </c>
      <c r="D31988" t="s">
        <v>2429</v>
      </c>
      <c r="E31988" s="6">
        <v>8</v>
      </c>
      <c r="F31988" s="6">
        <v>100626012</v>
      </c>
      <c r="G31988" s="6">
        <v>100626306</v>
      </c>
      <c r="H31988" s="6" t="s">
        <v>1876</v>
      </c>
    </row>
    <row r="31989" spans="1:8">
      <c r="A31989" t="s">
        <v>62490</v>
      </c>
      <c r="B31989" t="s">
        <v>62491</v>
      </c>
      <c r="C31989" t="s">
        <v>2195</v>
      </c>
      <c r="D31989" t="s">
        <v>1875</v>
      </c>
      <c r="E31989" s="6">
        <v>10</v>
      </c>
      <c r="F31989" s="6">
        <v>50723149</v>
      </c>
      <c r="G31989" s="6">
        <v>50732273</v>
      </c>
      <c r="H31989" s="6" t="s">
        <v>1876</v>
      </c>
    </row>
    <row r="31990" spans="1:8">
      <c r="A31990" t="s">
        <v>62492</v>
      </c>
      <c r="B31990" t="s">
        <v>62493</v>
      </c>
      <c r="C31990" t="s">
        <v>2195</v>
      </c>
      <c r="D31990" t="s">
        <v>1875</v>
      </c>
      <c r="E31990" s="6">
        <v>6</v>
      </c>
      <c r="F31990" s="6">
        <v>44246478</v>
      </c>
      <c r="G31990" s="6">
        <v>44265458</v>
      </c>
      <c r="H31990" s="6" t="s">
        <v>1876</v>
      </c>
    </row>
    <row r="31991" spans="1:8">
      <c r="A31991" t="s">
        <v>62494</v>
      </c>
      <c r="B31991" t="s">
        <v>62495</v>
      </c>
      <c r="C31991" t="s">
        <v>2195</v>
      </c>
      <c r="D31991" t="s">
        <v>2508</v>
      </c>
      <c r="E31991" s="6">
        <v>17</v>
      </c>
      <c r="F31991" s="6">
        <v>20279018</v>
      </c>
      <c r="G31991" s="6">
        <v>20279851</v>
      </c>
      <c r="H31991" s="6" t="s">
        <v>1876</v>
      </c>
    </row>
    <row r="31992" spans="1:8">
      <c r="A31992" t="s">
        <v>62496</v>
      </c>
      <c r="B31992" t="s">
        <v>62497</v>
      </c>
      <c r="C31992" t="s">
        <v>2195</v>
      </c>
      <c r="D31992" t="s">
        <v>2105</v>
      </c>
      <c r="E31992" s="6">
        <v>1</v>
      </c>
      <c r="F31992" s="6">
        <v>243219129</v>
      </c>
      <c r="G31992" s="6">
        <v>243265046</v>
      </c>
      <c r="H31992" s="6" t="s">
        <v>1876</v>
      </c>
    </row>
    <row r="31993" spans="1:8">
      <c r="A31993" t="s">
        <v>62498</v>
      </c>
      <c r="B31993" t="s">
        <v>62499</v>
      </c>
      <c r="C31993" t="s">
        <v>2195</v>
      </c>
      <c r="D31993" t="s">
        <v>1875</v>
      </c>
      <c r="E31993" s="6">
        <v>17</v>
      </c>
      <c r="F31993" s="6">
        <v>76967318</v>
      </c>
      <c r="G31993" s="6">
        <v>76976191</v>
      </c>
      <c r="H31993" s="6" t="s">
        <v>1876</v>
      </c>
    </row>
    <row r="31994" spans="1:8">
      <c r="A31994" t="s">
        <v>62500</v>
      </c>
      <c r="B31994" t="s">
        <v>62501</v>
      </c>
      <c r="C31994" t="s">
        <v>2195</v>
      </c>
      <c r="D31994" t="s">
        <v>1875</v>
      </c>
      <c r="E31994" s="6">
        <v>19</v>
      </c>
      <c r="F31994" s="6">
        <v>59073283</v>
      </c>
      <c r="G31994" s="6">
        <v>59084942</v>
      </c>
      <c r="H31994" s="6" t="s">
        <v>1876</v>
      </c>
    </row>
    <row r="31995" spans="1:8">
      <c r="A31995" t="s">
        <v>62502</v>
      </c>
      <c r="B31995" t="s">
        <v>62503</v>
      </c>
      <c r="C31995" t="s">
        <v>2195</v>
      </c>
      <c r="D31995" t="s">
        <v>1875</v>
      </c>
      <c r="E31995" s="6">
        <v>6</v>
      </c>
      <c r="F31995" s="6">
        <v>110712972</v>
      </c>
      <c r="G31995" s="6">
        <v>110740732</v>
      </c>
      <c r="H31995" s="6" t="s">
        <v>1876</v>
      </c>
    </row>
    <row r="31996" spans="1:8">
      <c r="A31996" t="s">
        <v>62504</v>
      </c>
      <c r="B31996" t="s">
        <v>62505</v>
      </c>
      <c r="C31996" t="s">
        <v>2195</v>
      </c>
      <c r="D31996" t="s">
        <v>1875</v>
      </c>
      <c r="E31996" s="6">
        <v>16</v>
      </c>
      <c r="F31996" s="6">
        <v>52039400</v>
      </c>
      <c r="G31996" s="6">
        <v>52108863</v>
      </c>
      <c r="H31996" s="6" t="s">
        <v>1876</v>
      </c>
    </row>
    <row r="31997" spans="1:8">
      <c r="A31997" t="s">
        <v>62506</v>
      </c>
      <c r="B31997" t="s">
        <v>62507</v>
      </c>
      <c r="C31997" t="s">
        <v>2195</v>
      </c>
      <c r="D31997" t="s">
        <v>1875</v>
      </c>
      <c r="E31997" s="6">
        <v>10</v>
      </c>
      <c r="F31997" s="6">
        <v>126448521</v>
      </c>
      <c r="G31997" s="6">
        <v>126480439</v>
      </c>
      <c r="H31997" s="6" t="s">
        <v>1876</v>
      </c>
    </row>
    <row r="31998" spans="1:8">
      <c r="A31998" t="s">
        <v>62508</v>
      </c>
      <c r="B31998" t="s">
        <v>62509</v>
      </c>
      <c r="C31998" t="s">
        <v>2195</v>
      </c>
      <c r="D31998" t="s">
        <v>2105</v>
      </c>
      <c r="E31998" s="6">
        <v>18</v>
      </c>
      <c r="F31998" s="6">
        <v>15159721</v>
      </c>
      <c r="G31998" s="6">
        <v>15164466</v>
      </c>
      <c r="H31998" s="6" t="s">
        <v>1876</v>
      </c>
    </row>
    <row r="31999" spans="1:8">
      <c r="A31999" t="s">
        <v>62510</v>
      </c>
      <c r="B31999" t="s">
        <v>62511</v>
      </c>
      <c r="C31999" t="s">
        <v>2195</v>
      </c>
      <c r="D31999" t="s">
        <v>2375</v>
      </c>
      <c r="E31999" s="6">
        <v>6</v>
      </c>
      <c r="F31999" s="6">
        <v>75429460</v>
      </c>
      <c r="G31999" s="6">
        <v>75429559</v>
      </c>
      <c r="H31999" s="6" t="s">
        <v>1876</v>
      </c>
    </row>
    <row r="32000" spans="1:8">
      <c r="A32000" t="s">
        <v>62512</v>
      </c>
      <c r="B32000" t="s">
        <v>62513</v>
      </c>
      <c r="C32000" t="s">
        <v>2195</v>
      </c>
      <c r="D32000" t="s">
        <v>2398</v>
      </c>
      <c r="E32000" s="6">
        <v>17</v>
      </c>
      <c r="F32000" s="6">
        <v>18570940</v>
      </c>
      <c r="G32000" s="6">
        <v>18572774</v>
      </c>
      <c r="H32000" s="6" t="s">
        <v>1876</v>
      </c>
    </row>
    <row r="32001" spans="1:8">
      <c r="A32001" t="s">
        <v>62514</v>
      </c>
      <c r="B32001" t="s">
        <v>62515</v>
      </c>
      <c r="C32001" t="s">
        <v>2195</v>
      </c>
      <c r="D32001" t="s">
        <v>2366</v>
      </c>
      <c r="E32001" s="6">
        <v>6</v>
      </c>
      <c r="F32001" s="6">
        <v>31732085</v>
      </c>
      <c r="G32001" s="6">
        <v>31733365</v>
      </c>
      <c r="H32001" s="6" t="s">
        <v>1876</v>
      </c>
    </row>
    <row r="32002" spans="1:8">
      <c r="A32002" t="s">
        <v>62516</v>
      </c>
      <c r="B32002" t="s">
        <v>62517</v>
      </c>
      <c r="C32002" t="s">
        <v>2195</v>
      </c>
      <c r="D32002" t="s">
        <v>1875</v>
      </c>
      <c r="E32002" s="6">
        <v>6</v>
      </c>
      <c r="F32002" s="6">
        <v>27834568</v>
      </c>
      <c r="G32002" s="6">
        <v>27835359</v>
      </c>
      <c r="H32002" s="6" t="s">
        <v>1876</v>
      </c>
    </row>
    <row r="32003" spans="1:8">
      <c r="A32003" t="s">
        <v>62518</v>
      </c>
      <c r="B32003" t="s">
        <v>62519</v>
      </c>
      <c r="C32003" t="s">
        <v>2195</v>
      </c>
      <c r="D32003" t="s">
        <v>1875</v>
      </c>
      <c r="E32003" s="6">
        <v>3</v>
      </c>
      <c r="F32003" s="6">
        <v>197398262</v>
      </c>
      <c r="G32003" s="6">
        <v>197476570</v>
      </c>
      <c r="H32003" s="6" t="s">
        <v>1876</v>
      </c>
    </row>
    <row r="32004" spans="1:8">
      <c r="A32004" t="s">
        <v>62520</v>
      </c>
      <c r="B32004" t="s">
        <v>62521</v>
      </c>
      <c r="C32004" t="s">
        <v>2195</v>
      </c>
      <c r="D32004" t="s">
        <v>1875</v>
      </c>
      <c r="E32004" s="6">
        <v>3</v>
      </c>
      <c r="F32004" s="6">
        <v>20202083</v>
      </c>
      <c r="G32004" s="6">
        <v>20227784</v>
      </c>
      <c r="H32004" s="6" t="s">
        <v>1876</v>
      </c>
    </row>
    <row r="32005" spans="1:8">
      <c r="A32005" t="s">
        <v>62522</v>
      </c>
      <c r="B32005" t="s">
        <v>62523</v>
      </c>
      <c r="C32005" t="s">
        <v>2195</v>
      </c>
      <c r="D32005" t="s">
        <v>1875</v>
      </c>
      <c r="E32005" s="6">
        <v>3</v>
      </c>
      <c r="F32005" s="6">
        <v>49061756</v>
      </c>
      <c r="G32005" s="6">
        <v>49066823</v>
      </c>
      <c r="H32005" s="6" t="s">
        <v>1876</v>
      </c>
    </row>
    <row r="32006" spans="1:8">
      <c r="A32006" t="s">
        <v>62524</v>
      </c>
      <c r="B32006" t="s">
        <v>62525</v>
      </c>
      <c r="C32006" t="s">
        <v>2195</v>
      </c>
      <c r="D32006" t="s">
        <v>1875</v>
      </c>
      <c r="E32006" s="6">
        <v>17</v>
      </c>
      <c r="F32006" s="6">
        <v>33738077</v>
      </c>
      <c r="G32006" s="6">
        <v>33760302</v>
      </c>
      <c r="H32006" s="6" t="s">
        <v>1876</v>
      </c>
    </row>
    <row r="32007" spans="1:8">
      <c r="A32007" t="s">
        <v>62526</v>
      </c>
      <c r="B32007" t="s">
        <v>62527</v>
      </c>
      <c r="C32007" t="s">
        <v>2195</v>
      </c>
      <c r="D32007" t="s">
        <v>2366</v>
      </c>
      <c r="E32007" s="6">
        <v>2</v>
      </c>
      <c r="F32007" s="6">
        <v>181844152</v>
      </c>
      <c r="G32007" s="6">
        <v>181844817</v>
      </c>
      <c r="H32007" s="6" t="s">
        <v>1876</v>
      </c>
    </row>
    <row r="32008" spans="1:8">
      <c r="A32008" t="s">
        <v>62528</v>
      </c>
      <c r="B32008" t="s">
        <v>62529</v>
      </c>
      <c r="C32008" t="s">
        <v>2195</v>
      </c>
      <c r="D32008" t="s">
        <v>2134</v>
      </c>
      <c r="E32008" s="6">
        <v>20</v>
      </c>
      <c r="F32008" s="6">
        <v>24123224</v>
      </c>
      <c r="G32008" s="6">
        <v>24125022</v>
      </c>
      <c r="H32008" s="6" t="s">
        <v>1876</v>
      </c>
    </row>
    <row r="32009" spans="1:8">
      <c r="A32009" t="s">
        <v>62530</v>
      </c>
      <c r="B32009" t="s">
        <v>62531</v>
      </c>
      <c r="C32009" t="s">
        <v>2195</v>
      </c>
      <c r="D32009" t="s">
        <v>2366</v>
      </c>
      <c r="E32009" s="6">
        <v>1</v>
      </c>
      <c r="F32009" s="6">
        <v>224802996</v>
      </c>
      <c r="G32009" s="6">
        <v>224803922</v>
      </c>
      <c r="H32009" s="6" t="s">
        <v>1876</v>
      </c>
    </row>
    <row r="32010" spans="1:8">
      <c r="A32010" t="s">
        <v>62532</v>
      </c>
      <c r="B32010" t="s">
        <v>62533</v>
      </c>
      <c r="C32010" t="s">
        <v>2195</v>
      </c>
      <c r="D32010" t="s">
        <v>2134</v>
      </c>
      <c r="E32010" s="6">
        <v>10</v>
      </c>
      <c r="F32010" s="6">
        <v>33385183</v>
      </c>
      <c r="G32010" s="6">
        <v>33405600</v>
      </c>
      <c r="H32010" s="6" t="s">
        <v>1876</v>
      </c>
    </row>
    <row r="32011" spans="1:8">
      <c r="A32011" t="s">
        <v>62534</v>
      </c>
      <c r="B32011" t="s">
        <v>62535</v>
      </c>
      <c r="C32011" t="s">
        <v>2195</v>
      </c>
      <c r="D32011" t="s">
        <v>2134</v>
      </c>
      <c r="E32011" s="6">
        <v>3</v>
      </c>
      <c r="F32011" s="6">
        <v>55369488</v>
      </c>
      <c r="G32011" s="6">
        <v>55384943</v>
      </c>
      <c r="H32011" s="6" t="s">
        <v>1876</v>
      </c>
    </row>
    <row r="32012" spans="1:8">
      <c r="A32012" t="s">
        <v>62536</v>
      </c>
      <c r="B32012" t="s">
        <v>62537</v>
      </c>
      <c r="C32012" t="s">
        <v>2195</v>
      </c>
      <c r="D32012" t="s">
        <v>2375</v>
      </c>
      <c r="E32012" s="6">
        <v>2</v>
      </c>
      <c r="F32012" s="6">
        <v>34011103</v>
      </c>
      <c r="G32012" s="6">
        <v>34011205</v>
      </c>
      <c r="H32012" s="6" t="s">
        <v>1876</v>
      </c>
    </row>
    <row r="32013" spans="1:8">
      <c r="A32013" t="s">
        <v>62538</v>
      </c>
      <c r="B32013" t="s">
        <v>62539</v>
      </c>
      <c r="C32013" t="s">
        <v>2195</v>
      </c>
      <c r="D32013" t="s">
        <v>2134</v>
      </c>
      <c r="E32013" s="6">
        <v>18</v>
      </c>
      <c r="F32013" s="6">
        <v>508566</v>
      </c>
      <c r="G32013" s="6">
        <v>515294</v>
      </c>
      <c r="H32013" s="6" t="s">
        <v>1876</v>
      </c>
    </row>
    <row r="32014" spans="1:8">
      <c r="A32014" t="s">
        <v>62540</v>
      </c>
      <c r="B32014" t="s">
        <v>62541</v>
      </c>
      <c r="C32014" t="s">
        <v>2195</v>
      </c>
      <c r="D32014" t="s">
        <v>2134</v>
      </c>
      <c r="E32014" s="6">
        <v>17</v>
      </c>
      <c r="F32014" s="6">
        <v>22176020</v>
      </c>
      <c r="G32014" s="6">
        <v>22191945</v>
      </c>
      <c r="H32014" s="6" t="s">
        <v>1876</v>
      </c>
    </row>
    <row r="32015" spans="1:8">
      <c r="A32015" t="s">
        <v>62542</v>
      </c>
      <c r="B32015" t="s">
        <v>62543</v>
      </c>
      <c r="C32015" t="s">
        <v>2195</v>
      </c>
      <c r="D32015" t="s">
        <v>2366</v>
      </c>
      <c r="E32015" s="6">
        <v>18</v>
      </c>
      <c r="F32015" s="6">
        <v>51007203</v>
      </c>
      <c r="G32015" s="6">
        <v>51094653</v>
      </c>
      <c r="H32015" s="6" t="s">
        <v>1876</v>
      </c>
    </row>
    <row r="32016" spans="1:8">
      <c r="A32016" t="s">
        <v>62544</v>
      </c>
      <c r="B32016" t="s">
        <v>62545</v>
      </c>
      <c r="C32016" t="s">
        <v>2195</v>
      </c>
      <c r="D32016" t="s">
        <v>2375</v>
      </c>
      <c r="E32016" s="6">
        <v>10</v>
      </c>
      <c r="F32016" s="6">
        <v>2495327</v>
      </c>
      <c r="G32016" s="6">
        <v>2495418</v>
      </c>
      <c r="H32016" s="6" t="s">
        <v>1876</v>
      </c>
    </row>
    <row r="32017" spans="1:8">
      <c r="A32017" t="s">
        <v>62546</v>
      </c>
      <c r="B32017" t="s">
        <v>62547</v>
      </c>
      <c r="C32017" t="s">
        <v>2195</v>
      </c>
      <c r="D32017" t="s">
        <v>2105</v>
      </c>
      <c r="E32017" s="6">
        <v>12</v>
      </c>
      <c r="F32017" s="6">
        <v>106639389</v>
      </c>
      <c r="G32017" s="6">
        <v>106640734</v>
      </c>
      <c r="H32017" s="6" t="s">
        <v>1876</v>
      </c>
    </row>
    <row r="32018" spans="1:8">
      <c r="A32018" t="s">
        <v>62548</v>
      </c>
      <c r="B32018" t="s">
        <v>2428</v>
      </c>
      <c r="C32018" t="s">
        <v>2195</v>
      </c>
      <c r="D32018" t="s">
        <v>2429</v>
      </c>
      <c r="E32018" s="6">
        <v>20</v>
      </c>
      <c r="F32018" s="6">
        <v>49045727</v>
      </c>
      <c r="G32018" s="6">
        <v>49046020</v>
      </c>
      <c r="H32018" s="6" t="s">
        <v>1876</v>
      </c>
    </row>
    <row r="32019" spans="1:8">
      <c r="A32019" t="s">
        <v>62549</v>
      </c>
      <c r="B32019" t="s">
        <v>62550</v>
      </c>
      <c r="C32019" t="s">
        <v>2195</v>
      </c>
      <c r="D32019" t="s">
        <v>1875</v>
      </c>
      <c r="E32019" s="6">
        <v>6</v>
      </c>
      <c r="F32019" s="6">
        <v>35465649</v>
      </c>
      <c r="G32019" s="6">
        <v>35480715</v>
      </c>
      <c r="H32019" s="6" t="s">
        <v>1876</v>
      </c>
    </row>
    <row r="32020" spans="1:8">
      <c r="A32020" t="s">
        <v>62551</v>
      </c>
      <c r="B32020" t="s">
        <v>62552</v>
      </c>
      <c r="C32020" t="s">
        <v>2195</v>
      </c>
      <c r="D32020" t="s">
        <v>2105</v>
      </c>
      <c r="E32020" s="6">
        <v>12</v>
      </c>
      <c r="F32020" s="6">
        <v>53863568</v>
      </c>
      <c r="G32020" s="6">
        <v>53864527</v>
      </c>
      <c r="H32020" s="6" t="s">
        <v>1876</v>
      </c>
    </row>
    <row r="32021" spans="1:8">
      <c r="A32021" t="s">
        <v>62553</v>
      </c>
      <c r="B32021" t="s">
        <v>62554</v>
      </c>
      <c r="C32021" t="s">
        <v>2195</v>
      </c>
      <c r="D32021" t="s">
        <v>2134</v>
      </c>
      <c r="E32021" s="6">
        <v>9</v>
      </c>
      <c r="F32021" s="6">
        <v>46698572</v>
      </c>
      <c r="G32021" s="6">
        <v>46705305</v>
      </c>
      <c r="H32021" s="6" t="s">
        <v>1876</v>
      </c>
    </row>
    <row r="32022" spans="1:8">
      <c r="A32022" t="s">
        <v>62555</v>
      </c>
      <c r="B32022" t="s">
        <v>62556</v>
      </c>
      <c r="C32022" t="s">
        <v>2195</v>
      </c>
      <c r="D32022" t="s">
        <v>43914</v>
      </c>
      <c r="E32022" s="6">
        <v>14</v>
      </c>
      <c r="F32022" s="6">
        <v>106379079</v>
      </c>
      <c r="G32022" s="6">
        <v>106379096</v>
      </c>
      <c r="H32022" s="6" t="s">
        <v>1876</v>
      </c>
    </row>
    <row r="32023" spans="1:8">
      <c r="A32023" t="s">
        <v>62557</v>
      </c>
      <c r="B32023" t="s">
        <v>62558</v>
      </c>
      <c r="C32023" t="s">
        <v>2195</v>
      </c>
      <c r="D32023" t="s">
        <v>1875</v>
      </c>
      <c r="E32023" s="6">
        <v>10</v>
      </c>
      <c r="F32023" s="6">
        <v>124691022</v>
      </c>
      <c r="G32023" s="6">
        <v>124713919</v>
      </c>
      <c r="H32023" s="6" t="s">
        <v>1876</v>
      </c>
    </row>
    <row r="32024" spans="1:8">
      <c r="A32024" t="s">
        <v>62559</v>
      </c>
      <c r="B32024" t="s">
        <v>62560</v>
      </c>
      <c r="C32024" t="s">
        <v>2195</v>
      </c>
      <c r="D32024" t="s">
        <v>1875</v>
      </c>
      <c r="E32024" s="6">
        <v>21</v>
      </c>
      <c r="F32024" s="6">
        <v>40777768</v>
      </c>
      <c r="G32024" s="6">
        <v>40817729</v>
      </c>
      <c r="H32024" s="6" t="s">
        <v>1876</v>
      </c>
    </row>
    <row r="32025" spans="1:8">
      <c r="A32025" t="s">
        <v>62561</v>
      </c>
      <c r="B32025" t="s">
        <v>62562</v>
      </c>
      <c r="C32025" t="s">
        <v>2195</v>
      </c>
      <c r="D32025" t="s">
        <v>2489</v>
      </c>
      <c r="E32025" s="6">
        <v>18</v>
      </c>
      <c r="F32025" s="6">
        <v>19508944</v>
      </c>
      <c r="G32025" s="6">
        <v>19509055</v>
      </c>
      <c r="H32025" s="6" t="s">
        <v>1876</v>
      </c>
    </row>
    <row r="32026" spans="1:8">
      <c r="A32026" t="s">
        <v>62563</v>
      </c>
      <c r="B32026" t="s">
        <v>62564</v>
      </c>
      <c r="C32026" t="s">
        <v>2195</v>
      </c>
      <c r="D32026" t="s">
        <v>1875</v>
      </c>
      <c r="E32026" s="6">
        <v>8</v>
      </c>
      <c r="F32026" s="6">
        <v>81886400</v>
      </c>
      <c r="G32026" s="6">
        <v>82024303</v>
      </c>
      <c r="H32026" s="6" t="s">
        <v>1876</v>
      </c>
    </row>
    <row r="32027" spans="1:8">
      <c r="A32027" t="s">
        <v>62565</v>
      </c>
      <c r="B32027" t="s">
        <v>62566</v>
      </c>
      <c r="C32027" t="s">
        <v>2195</v>
      </c>
      <c r="D32027" t="s">
        <v>1875</v>
      </c>
      <c r="E32027" s="6">
        <v>17</v>
      </c>
      <c r="F32027" s="6">
        <v>43189007</v>
      </c>
      <c r="G32027" s="6">
        <v>43210721</v>
      </c>
      <c r="H32027" s="6" t="s">
        <v>1876</v>
      </c>
    </row>
    <row r="32028" spans="1:8">
      <c r="A32028" t="s">
        <v>62567</v>
      </c>
      <c r="B32028" t="s">
        <v>62568</v>
      </c>
      <c r="C32028" t="s">
        <v>2195</v>
      </c>
      <c r="D32028" t="s">
        <v>1875</v>
      </c>
      <c r="E32028" s="6">
        <v>10</v>
      </c>
      <c r="F32028" s="6">
        <v>31650354</v>
      </c>
      <c r="G32028" s="6">
        <v>31652937</v>
      </c>
      <c r="H32028" s="6" t="s">
        <v>1876</v>
      </c>
    </row>
    <row r="32029" spans="1:8">
      <c r="A32029" t="s">
        <v>62569</v>
      </c>
      <c r="B32029" t="s">
        <v>62570</v>
      </c>
      <c r="C32029" t="s">
        <v>2195</v>
      </c>
      <c r="D32029" t="s">
        <v>1875</v>
      </c>
      <c r="E32029" s="6">
        <v>19</v>
      </c>
      <c r="F32029" s="6">
        <v>37583919</v>
      </c>
      <c r="G32029" s="6">
        <v>37697976</v>
      </c>
      <c r="H32029" s="6" t="s">
        <v>1876</v>
      </c>
    </row>
    <row r="32030" spans="1:8">
      <c r="A32030" t="s">
        <v>62571</v>
      </c>
      <c r="B32030" t="s">
        <v>62572</v>
      </c>
      <c r="C32030" t="s">
        <v>2195</v>
      </c>
      <c r="D32030" t="s">
        <v>1875</v>
      </c>
      <c r="E32030" s="6">
        <v>22</v>
      </c>
      <c r="F32030" s="6">
        <v>50941374</v>
      </c>
      <c r="G32030" s="6">
        <v>50946135</v>
      </c>
      <c r="H32030" s="6" t="s">
        <v>1876</v>
      </c>
    </row>
    <row r="32031" spans="1:8">
      <c r="A32031" t="s">
        <v>62573</v>
      </c>
      <c r="B32031" t="s">
        <v>62574</v>
      </c>
      <c r="C32031" t="s">
        <v>2195</v>
      </c>
      <c r="D32031" t="s">
        <v>2134</v>
      </c>
      <c r="E32031" s="6" t="s">
        <v>1992</v>
      </c>
      <c r="F32031" s="6">
        <v>34224840</v>
      </c>
      <c r="G32031" s="6">
        <v>34433654</v>
      </c>
      <c r="H32031" s="6" t="s">
        <v>1876</v>
      </c>
    </row>
    <row r="32032" spans="1:8">
      <c r="A32032" t="s">
        <v>62575</v>
      </c>
      <c r="B32032" t="s">
        <v>62576</v>
      </c>
      <c r="C32032" t="s">
        <v>2195</v>
      </c>
      <c r="D32032" t="s">
        <v>2375</v>
      </c>
      <c r="E32032" s="6">
        <v>17</v>
      </c>
      <c r="F32032" s="6">
        <v>13446844</v>
      </c>
      <c r="G32032" s="6">
        <v>13446963</v>
      </c>
      <c r="H32032" s="6" t="s">
        <v>1876</v>
      </c>
    </row>
    <row r="32033" spans="1:8">
      <c r="A32033" t="s">
        <v>62577</v>
      </c>
      <c r="B32033" t="s">
        <v>62578</v>
      </c>
      <c r="C32033" t="s">
        <v>2195</v>
      </c>
      <c r="D32033" t="s">
        <v>1875</v>
      </c>
      <c r="E32033" s="6">
        <v>2</v>
      </c>
      <c r="F32033" s="6">
        <v>130949316</v>
      </c>
      <c r="G32033" s="6">
        <v>130956034</v>
      </c>
      <c r="H32033" s="6" t="s">
        <v>1876</v>
      </c>
    </row>
    <row r="32034" spans="1:8">
      <c r="A32034" t="s">
        <v>62579</v>
      </c>
      <c r="B32034" t="s">
        <v>62580</v>
      </c>
      <c r="C32034" t="s">
        <v>2195</v>
      </c>
      <c r="D32034" t="s">
        <v>1875</v>
      </c>
      <c r="E32034" s="6">
        <v>5</v>
      </c>
      <c r="F32034" s="6">
        <v>150070354</v>
      </c>
      <c r="G32034" s="6">
        <v>150080669</v>
      </c>
      <c r="H32034" s="6" t="s">
        <v>1876</v>
      </c>
    </row>
    <row r="32035" spans="1:8">
      <c r="A32035" t="s">
        <v>62581</v>
      </c>
      <c r="B32035" t="s">
        <v>62582</v>
      </c>
      <c r="C32035" t="s">
        <v>2195</v>
      </c>
      <c r="D32035" t="s">
        <v>1875</v>
      </c>
      <c r="E32035" s="6">
        <v>2</v>
      </c>
      <c r="F32035" s="6">
        <v>232597133</v>
      </c>
      <c r="G32035" s="6">
        <v>232650982</v>
      </c>
      <c r="H32035" s="6" t="s">
        <v>1876</v>
      </c>
    </row>
    <row r="32036" spans="1:8">
      <c r="A32036" t="s">
        <v>62583</v>
      </c>
      <c r="B32036" t="s">
        <v>62584</v>
      </c>
      <c r="C32036" t="s">
        <v>2195</v>
      </c>
      <c r="D32036" t="s">
        <v>1875</v>
      </c>
      <c r="E32036" s="6">
        <v>1</v>
      </c>
      <c r="F32036" s="6">
        <v>150936144</v>
      </c>
      <c r="G32036" s="6">
        <v>150947479</v>
      </c>
      <c r="H32036" s="6" t="s">
        <v>1876</v>
      </c>
    </row>
    <row r="32037" spans="1:8">
      <c r="A32037" t="s">
        <v>62585</v>
      </c>
      <c r="B32037" t="s">
        <v>62586</v>
      </c>
      <c r="C32037" t="s">
        <v>2195</v>
      </c>
      <c r="D32037" t="s">
        <v>2366</v>
      </c>
      <c r="E32037" s="6">
        <v>2</v>
      </c>
      <c r="F32037" s="6">
        <v>115591405</v>
      </c>
      <c r="G32037" s="6">
        <v>115593165</v>
      </c>
      <c r="H32037" s="6" t="s">
        <v>1876</v>
      </c>
    </row>
    <row r="32038" spans="1:8">
      <c r="A32038" t="s">
        <v>62587</v>
      </c>
      <c r="B32038" t="s">
        <v>62588</v>
      </c>
      <c r="C32038" t="s">
        <v>2195</v>
      </c>
      <c r="D32038" t="s">
        <v>1875</v>
      </c>
      <c r="E32038" s="6">
        <v>11</v>
      </c>
      <c r="F32038" s="6">
        <v>119209650</v>
      </c>
      <c r="G32038" s="6">
        <v>119217383</v>
      </c>
      <c r="H32038" s="6" t="s">
        <v>1876</v>
      </c>
    </row>
    <row r="32039" spans="1:8">
      <c r="A32039" t="s">
        <v>62589</v>
      </c>
      <c r="B32039" t="s">
        <v>62590</v>
      </c>
      <c r="C32039" t="s">
        <v>2195</v>
      </c>
      <c r="D32039" t="s">
        <v>1875</v>
      </c>
      <c r="E32039" s="6">
        <v>1</v>
      </c>
      <c r="F32039" s="6">
        <v>151336776</v>
      </c>
      <c r="G32039" s="6">
        <v>151345209</v>
      </c>
      <c r="H32039" s="6" t="s">
        <v>1876</v>
      </c>
    </row>
    <row r="32040" spans="1:8">
      <c r="A32040" t="s">
        <v>62591</v>
      </c>
      <c r="B32040" t="s">
        <v>62592</v>
      </c>
      <c r="C32040" t="s">
        <v>2195</v>
      </c>
      <c r="D32040" t="s">
        <v>1875</v>
      </c>
      <c r="E32040" s="6">
        <v>5</v>
      </c>
      <c r="F32040" s="6">
        <v>41307054</v>
      </c>
      <c r="G32040" s="6">
        <v>41510730</v>
      </c>
      <c r="H32040" s="6" t="s">
        <v>1876</v>
      </c>
    </row>
    <row r="32041" spans="1:8">
      <c r="A32041" t="s">
        <v>62593</v>
      </c>
      <c r="B32041" t="s">
        <v>62594</v>
      </c>
      <c r="C32041" t="s">
        <v>2195</v>
      </c>
      <c r="D32041" t="s">
        <v>2134</v>
      </c>
      <c r="E32041" s="6">
        <v>16</v>
      </c>
      <c r="F32041" s="6">
        <v>65895013</v>
      </c>
      <c r="G32041" s="6">
        <v>65897687</v>
      </c>
      <c r="H32041" s="6" t="s">
        <v>1876</v>
      </c>
    </row>
    <row r="32042" spans="1:8">
      <c r="A32042" t="s">
        <v>62595</v>
      </c>
      <c r="B32042" t="s">
        <v>62596</v>
      </c>
      <c r="C32042" t="s">
        <v>2195</v>
      </c>
      <c r="D32042" t="s">
        <v>2366</v>
      </c>
      <c r="E32042" s="6">
        <v>16</v>
      </c>
      <c r="F32042" s="6">
        <v>79111271</v>
      </c>
      <c r="G32042" s="6">
        <v>79112131</v>
      </c>
      <c r="H32042" s="6" t="s">
        <v>1876</v>
      </c>
    </row>
    <row r="32043" spans="1:8">
      <c r="A32043" t="s">
        <v>62597</v>
      </c>
      <c r="B32043" t="s">
        <v>62598</v>
      </c>
      <c r="C32043" t="s">
        <v>2195</v>
      </c>
      <c r="D32043" t="s">
        <v>1875</v>
      </c>
      <c r="E32043" s="6">
        <v>1</v>
      </c>
      <c r="F32043" s="6">
        <v>94994779</v>
      </c>
      <c r="G32043" s="6">
        <v>95007356</v>
      </c>
      <c r="H32043" s="6" t="s">
        <v>1876</v>
      </c>
    </row>
    <row r="32044" spans="1:8">
      <c r="A32044" t="s">
        <v>62599</v>
      </c>
      <c r="B32044" t="s">
        <v>62600</v>
      </c>
      <c r="C32044" t="s">
        <v>2195</v>
      </c>
      <c r="D32044" t="s">
        <v>1875</v>
      </c>
      <c r="E32044" s="6">
        <v>11</v>
      </c>
      <c r="F32044" s="6">
        <v>28042165</v>
      </c>
      <c r="G32044" s="6">
        <v>28129855</v>
      </c>
      <c r="H32044" s="6" t="s">
        <v>1876</v>
      </c>
    </row>
    <row r="32045" spans="1:8">
      <c r="A32045" t="s">
        <v>62601</v>
      </c>
      <c r="B32045" t="s">
        <v>62602</v>
      </c>
      <c r="C32045" t="s">
        <v>2195</v>
      </c>
      <c r="D32045" t="s">
        <v>2134</v>
      </c>
      <c r="E32045" s="6">
        <v>5</v>
      </c>
      <c r="F32045" s="6">
        <v>119581141</v>
      </c>
      <c r="G32045" s="6">
        <v>119669197</v>
      </c>
      <c r="H32045" s="6" t="s">
        <v>1876</v>
      </c>
    </row>
    <row r="32046" spans="1:8">
      <c r="A32046" t="s">
        <v>62603</v>
      </c>
      <c r="B32046" t="s">
        <v>62604</v>
      </c>
      <c r="C32046" t="s">
        <v>2195</v>
      </c>
      <c r="D32046" t="s">
        <v>2134</v>
      </c>
      <c r="E32046" s="6">
        <v>4</v>
      </c>
      <c r="F32046" s="6">
        <v>23724883</v>
      </c>
      <c r="G32046" s="6">
        <v>23735202</v>
      </c>
      <c r="H32046" s="6" t="s">
        <v>1876</v>
      </c>
    </row>
    <row r="32047" spans="1:8">
      <c r="A32047" t="s">
        <v>62605</v>
      </c>
      <c r="B32047" t="s">
        <v>2428</v>
      </c>
      <c r="C32047" t="s">
        <v>2195</v>
      </c>
      <c r="D32047" t="s">
        <v>2429</v>
      </c>
      <c r="E32047" s="6">
        <v>7</v>
      </c>
      <c r="F32047" s="6">
        <v>72312015</v>
      </c>
      <c r="G32047" s="6">
        <v>72312305</v>
      </c>
      <c r="H32047" s="6" t="s">
        <v>1876</v>
      </c>
    </row>
    <row r="32048" spans="1:8">
      <c r="A32048" t="s">
        <v>62606</v>
      </c>
      <c r="B32048" t="s">
        <v>62607</v>
      </c>
      <c r="C32048" t="s">
        <v>2195</v>
      </c>
      <c r="D32048" t="s">
        <v>2375</v>
      </c>
      <c r="E32048" s="6">
        <v>20</v>
      </c>
      <c r="F32048" s="6">
        <v>45439475</v>
      </c>
      <c r="G32048" s="6">
        <v>45439561</v>
      </c>
      <c r="H32048" s="6" t="s">
        <v>1876</v>
      </c>
    </row>
    <row r="32049" spans="1:8">
      <c r="A32049" t="s">
        <v>62608</v>
      </c>
      <c r="B32049" t="s">
        <v>62609</v>
      </c>
      <c r="C32049" t="s">
        <v>2195</v>
      </c>
      <c r="D32049" t="s">
        <v>2375</v>
      </c>
      <c r="E32049" s="6">
        <v>2</v>
      </c>
      <c r="F32049" s="6">
        <v>112078587</v>
      </c>
      <c r="G32049" s="6">
        <v>112078668</v>
      </c>
      <c r="H32049" s="6" t="s">
        <v>1876</v>
      </c>
    </row>
    <row r="32050" spans="1:8">
      <c r="A32050" t="s">
        <v>62610</v>
      </c>
      <c r="B32050" t="s">
        <v>2485</v>
      </c>
      <c r="C32050" t="s">
        <v>2195</v>
      </c>
      <c r="D32050" t="s">
        <v>2486</v>
      </c>
      <c r="E32050" s="6">
        <v>5</v>
      </c>
      <c r="F32050" s="6">
        <v>12297509</v>
      </c>
      <c r="G32050" s="6">
        <v>12297616</v>
      </c>
      <c r="H32050" s="6" t="s">
        <v>1876</v>
      </c>
    </row>
    <row r="32051" spans="1:8">
      <c r="A32051" t="s">
        <v>62611</v>
      </c>
      <c r="B32051" t="s">
        <v>62612</v>
      </c>
      <c r="C32051" t="s">
        <v>2195</v>
      </c>
      <c r="D32051" t="s">
        <v>2464</v>
      </c>
      <c r="E32051" s="6">
        <v>14</v>
      </c>
      <c r="F32051" s="6">
        <v>23225968</v>
      </c>
      <c r="G32051" s="6">
        <v>23226038</v>
      </c>
      <c r="H32051" s="6" t="s">
        <v>1876</v>
      </c>
    </row>
    <row r="32052" spans="1:8">
      <c r="A32052" t="s">
        <v>62613</v>
      </c>
      <c r="B32052" t="s">
        <v>2485</v>
      </c>
      <c r="C32052" t="s">
        <v>2195</v>
      </c>
      <c r="D32052" t="s">
        <v>2486</v>
      </c>
      <c r="E32052" s="6">
        <v>7</v>
      </c>
      <c r="F32052" s="6">
        <v>135350345</v>
      </c>
      <c r="G32052" s="6">
        <v>135350450</v>
      </c>
      <c r="H32052" s="6" t="s">
        <v>1876</v>
      </c>
    </row>
    <row r="32053" spans="1:8">
      <c r="A32053" t="s">
        <v>62614</v>
      </c>
      <c r="B32053" t="s">
        <v>62615</v>
      </c>
      <c r="C32053" t="s">
        <v>2195</v>
      </c>
      <c r="D32053" t="s">
        <v>2489</v>
      </c>
      <c r="E32053" s="6">
        <v>1</v>
      </c>
      <c r="F32053" s="6">
        <v>78840847</v>
      </c>
      <c r="G32053" s="6">
        <v>78840953</v>
      </c>
      <c r="H32053" s="6" t="s">
        <v>1876</v>
      </c>
    </row>
    <row r="32054" spans="1:8">
      <c r="A32054" t="s">
        <v>62616</v>
      </c>
      <c r="B32054" t="s">
        <v>62617</v>
      </c>
      <c r="C32054" t="s">
        <v>2195</v>
      </c>
      <c r="D32054" t="s">
        <v>2134</v>
      </c>
      <c r="E32054" s="6">
        <v>9</v>
      </c>
      <c r="F32054" s="6">
        <v>81750335</v>
      </c>
      <c r="G32054" s="6">
        <v>81760589</v>
      </c>
      <c r="H32054" s="6" t="s">
        <v>1876</v>
      </c>
    </row>
    <row r="32055" spans="1:8">
      <c r="A32055" t="s">
        <v>62618</v>
      </c>
      <c r="B32055" t="s">
        <v>62619</v>
      </c>
      <c r="C32055" t="s">
        <v>2195</v>
      </c>
      <c r="D32055" t="s">
        <v>2861</v>
      </c>
      <c r="E32055" s="6">
        <v>9</v>
      </c>
      <c r="F32055" s="6">
        <v>140188318</v>
      </c>
      <c r="G32055" s="6">
        <v>140190173</v>
      </c>
      <c r="H32055" s="6" t="s">
        <v>1876</v>
      </c>
    </row>
    <row r="32056" spans="1:8">
      <c r="A32056" t="s">
        <v>62620</v>
      </c>
      <c r="B32056" t="s">
        <v>62621</v>
      </c>
      <c r="C32056" t="s">
        <v>2195</v>
      </c>
      <c r="D32056" t="s">
        <v>2861</v>
      </c>
      <c r="E32056" s="6">
        <v>7</v>
      </c>
      <c r="F32056" s="6">
        <v>44998596</v>
      </c>
      <c r="G32056" s="6">
        <v>45000508</v>
      </c>
      <c r="H32056" s="6" t="s">
        <v>1876</v>
      </c>
    </row>
    <row r="32057" spans="1:8">
      <c r="A32057" t="s">
        <v>62622</v>
      </c>
      <c r="B32057" t="s">
        <v>62623</v>
      </c>
      <c r="C32057" t="s">
        <v>2195</v>
      </c>
      <c r="D32057" t="s">
        <v>1875</v>
      </c>
      <c r="E32057" s="6">
        <v>17</v>
      </c>
      <c r="F32057" s="6">
        <v>39873992</v>
      </c>
      <c r="G32057" s="6">
        <v>39890896</v>
      </c>
      <c r="H32057" s="6" t="s">
        <v>1876</v>
      </c>
    </row>
    <row r="32058" spans="1:8">
      <c r="A32058" t="s">
        <v>62624</v>
      </c>
      <c r="B32058" t="s">
        <v>62625</v>
      </c>
      <c r="C32058" t="s">
        <v>2195</v>
      </c>
      <c r="D32058" t="s">
        <v>2134</v>
      </c>
      <c r="E32058" s="6">
        <v>16</v>
      </c>
      <c r="F32058" s="6">
        <v>68961448</v>
      </c>
      <c r="G32058" s="6">
        <v>68982164</v>
      </c>
      <c r="H32058" s="6" t="s">
        <v>1876</v>
      </c>
    </row>
    <row r="32059" spans="1:8">
      <c r="A32059" t="s">
        <v>62626</v>
      </c>
      <c r="B32059" t="s">
        <v>62627</v>
      </c>
      <c r="C32059" t="s">
        <v>2195</v>
      </c>
      <c r="D32059" t="s">
        <v>2861</v>
      </c>
      <c r="E32059" s="6">
        <v>4</v>
      </c>
      <c r="F32059" s="6">
        <v>3505322</v>
      </c>
      <c r="G32059" s="6">
        <v>3506184</v>
      </c>
      <c r="H32059" s="6" t="s">
        <v>1876</v>
      </c>
    </row>
    <row r="32060" spans="1:8">
      <c r="A32060" t="s">
        <v>62628</v>
      </c>
      <c r="B32060" t="s">
        <v>62629</v>
      </c>
      <c r="C32060" t="s">
        <v>2195</v>
      </c>
      <c r="D32060" t="s">
        <v>2134</v>
      </c>
      <c r="E32060" s="6">
        <v>4</v>
      </c>
      <c r="F32060" s="6">
        <v>174388982</v>
      </c>
      <c r="G32060" s="6">
        <v>174391192</v>
      </c>
      <c r="H32060" s="6" t="s">
        <v>1876</v>
      </c>
    </row>
    <row r="32061" spans="1:8">
      <c r="A32061" t="s">
        <v>62630</v>
      </c>
      <c r="B32061" t="s">
        <v>62631</v>
      </c>
      <c r="C32061" t="s">
        <v>2195</v>
      </c>
      <c r="D32061" t="s">
        <v>2366</v>
      </c>
      <c r="E32061" s="6">
        <v>16</v>
      </c>
      <c r="F32061" s="6">
        <v>50769622</v>
      </c>
      <c r="G32061" s="6">
        <v>50774627</v>
      </c>
      <c r="H32061" s="6" t="s">
        <v>1876</v>
      </c>
    </row>
    <row r="32062" spans="1:8">
      <c r="A32062" t="s">
        <v>62632</v>
      </c>
      <c r="B32062" t="s">
        <v>62633</v>
      </c>
      <c r="C32062" t="s">
        <v>2195</v>
      </c>
      <c r="D32062" t="s">
        <v>2134</v>
      </c>
      <c r="E32062" s="6">
        <v>16</v>
      </c>
      <c r="F32062" s="6">
        <v>31558017</v>
      </c>
      <c r="G32062" s="6">
        <v>31558558</v>
      </c>
      <c r="H32062" s="6" t="s">
        <v>1876</v>
      </c>
    </row>
    <row r="32063" spans="1:8">
      <c r="A32063" t="s">
        <v>62634</v>
      </c>
      <c r="B32063" t="s">
        <v>62635</v>
      </c>
      <c r="C32063" t="s">
        <v>2195</v>
      </c>
      <c r="D32063" t="s">
        <v>1875</v>
      </c>
      <c r="E32063" s="6">
        <v>3</v>
      </c>
      <c r="F32063" s="6">
        <v>196195652</v>
      </c>
      <c r="G32063" s="6">
        <v>196230639</v>
      </c>
      <c r="H32063" s="6" t="s">
        <v>1876</v>
      </c>
    </row>
    <row r="32064" spans="1:8">
      <c r="A32064" t="s">
        <v>62636</v>
      </c>
      <c r="B32064" t="s">
        <v>62637</v>
      </c>
      <c r="C32064" t="s">
        <v>2195</v>
      </c>
      <c r="D32064" t="s">
        <v>2508</v>
      </c>
      <c r="E32064" s="6" t="s">
        <v>1992</v>
      </c>
      <c r="F32064" s="6">
        <v>70981813</v>
      </c>
      <c r="G32064" s="6">
        <v>70982283</v>
      </c>
      <c r="H32064" s="6" t="s">
        <v>1876</v>
      </c>
    </row>
    <row r="32065" spans="1:8">
      <c r="A32065" t="s">
        <v>62638</v>
      </c>
      <c r="B32065" t="s">
        <v>62639</v>
      </c>
      <c r="C32065" t="s">
        <v>2195</v>
      </c>
      <c r="D32065" t="s">
        <v>2134</v>
      </c>
      <c r="E32065" s="6" t="s">
        <v>1992</v>
      </c>
      <c r="F32065" s="6">
        <v>68789510</v>
      </c>
      <c r="G32065" s="6">
        <v>68790200</v>
      </c>
      <c r="H32065" s="6" t="s">
        <v>1876</v>
      </c>
    </row>
    <row r="32066" spans="1:8">
      <c r="A32066" t="s">
        <v>62640</v>
      </c>
      <c r="B32066" t="s">
        <v>62641</v>
      </c>
      <c r="C32066" t="s">
        <v>2195</v>
      </c>
      <c r="D32066" t="s">
        <v>2105</v>
      </c>
      <c r="E32066" s="6">
        <v>9</v>
      </c>
      <c r="F32066" s="6">
        <v>4850297</v>
      </c>
      <c r="G32066" s="6">
        <v>4850373</v>
      </c>
      <c r="H32066" s="6" t="s">
        <v>1876</v>
      </c>
    </row>
    <row r="32067" spans="1:8">
      <c r="A32067" t="s">
        <v>62642</v>
      </c>
      <c r="B32067" t="s">
        <v>62643</v>
      </c>
      <c r="C32067" t="s">
        <v>2195</v>
      </c>
      <c r="D32067" t="s">
        <v>1875</v>
      </c>
      <c r="E32067" s="6">
        <v>5</v>
      </c>
      <c r="F32067" s="6">
        <v>39284362</v>
      </c>
      <c r="G32067" s="6">
        <v>39364662</v>
      </c>
      <c r="H32067" s="6" t="s">
        <v>1876</v>
      </c>
    </row>
    <row r="32068" spans="1:8">
      <c r="A32068" t="s">
        <v>62644</v>
      </c>
      <c r="B32068" t="s">
        <v>62645</v>
      </c>
      <c r="C32068" t="s">
        <v>2195</v>
      </c>
      <c r="D32068" t="s">
        <v>1875</v>
      </c>
      <c r="E32068" s="6">
        <v>16</v>
      </c>
      <c r="F32068" s="6">
        <v>57792127</v>
      </c>
      <c r="G32068" s="6">
        <v>57896957</v>
      </c>
      <c r="H32068" s="6" t="s">
        <v>1876</v>
      </c>
    </row>
    <row r="32069" spans="1:8">
      <c r="A32069" t="s">
        <v>62646</v>
      </c>
      <c r="B32069" t="s">
        <v>62647</v>
      </c>
      <c r="C32069" t="s">
        <v>2195</v>
      </c>
      <c r="D32069" t="s">
        <v>1875</v>
      </c>
      <c r="E32069" s="6">
        <v>12</v>
      </c>
      <c r="F32069" s="6">
        <v>9868454</v>
      </c>
      <c r="G32069" s="6">
        <v>9885895</v>
      </c>
      <c r="H32069" s="6" t="s">
        <v>1876</v>
      </c>
    </row>
    <row r="32070" spans="1:8">
      <c r="A32070" t="s">
        <v>62648</v>
      </c>
      <c r="B32070" t="s">
        <v>62649</v>
      </c>
      <c r="C32070" t="s">
        <v>2195</v>
      </c>
      <c r="D32070" t="s">
        <v>1875</v>
      </c>
      <c r="E32070" s="6">
        <v>4</v>
      </c>
      <c r="F32070" s="6">
        <v>99391516</v>
      </c>
      <c r="G32070" s="6">
        <v>99579780</v>
      </c>
      <c r="H32070" s="6" t="s">
        <v>1876</v>
      </c>
    </row>
    <row r="32071" spans="1:8">
      <c r="A32071" t="s">
        <v>62650</v>
      </c>
      <c r="B32071" t="s">
        <v>62651</v>
      </c>
      <c r="C32071" t="s">
        <v>2195</v>
      </c>
      <c r="D32071" t="s">
        <v>1875</v>
      </c>
      <c r="E32071" s="6">
        <v>17</v>
      </c>
      <c r="F32071" s="6">
        <v>7760001</v>
      </c>
      <c r="G32071" s="6">
        <v>7788591</v>
      </c>
      <c r="H32071" s="6" t="s">
        <v>1876</v>
      </c>
    </row>
    <row r="32072" spans="1:8">
      <c r="A32072" t="s">
        <v>62652</v>
      </c>
      <c r="B32072" t="s">
        <v>62653</v>
      </c>
      <c r="C32072" t="s">
        <v>2195</v>
      </c>
      <c r="D32072" t="s">
        <v>1875</v>
      </c>
      <c r="E32072" s="6">
        <v>17</v>
      </c>
      <c r="F32072" s="6">
        <v>79890258</v>
      </c>
      <c r="G32072" s="6">
        <v>79900288</v>
      </c>
      <c r="H32072" s="6" t="s">
        <v>1876</v>
      </c>
    </row>
    <row r="32073" spans="1:8">
      <c r="A32073" t="s">
        <v>62654</v>
      </c>
      <c r="B32073" t="s">
        <v>62655</v>
      </c>
      <c r="C32073" t="s">
        <v>2195</v>
      </c>
      <c r="D32073" t="s">
        <v>1875</v>
      </c>
      <c r="E32073" s="6">
        <v>15</v>
      </c>
      <c r="F32073" s="6">
        <v>43825658</v>
      </c>
      <c r="G32073" s="6">
        <v>43941127</v>
      </c>
      <c r="H32073" s="6" t="s">
        <v>1876</v>
      </c>
    </row>
    <row r="32074" spans="1:8">
      <c r="A32074" t="s">
        <v>62656</v>
      </c>
      <c r="B32074" t="s">
        <v>62657</v>
      </c>
      <c r="C32074" t="s">
        <v>2195</v>
      </c>
      <c r="D32074" t="s">
        <v>1875</v>
      </c>
      <c r="E32074" s="6">
        <v>8</v>
      </c>
      <c r="F32074" s="6">
        <v>97238146</v>
      </c>
      <c r="G32074" s="6">
        <v>97247862</v>
      </c>
      <c r="H32074" s="6" t="s">
        <v>1876</v>
      </c>
    </row>
    <row r="32075" spans="1:8">
      <c r="A32075" t="s">
        <v>62658</v>
      </c>
      <c r="B32075" t="s">
        <v>62659</v>
      </c>
      <c r="C32075" t="s">
        <v>2195</v>
      </c>
      <c r="D32075" t="s">
        <v>2134</v>
      </c>
      <c r="E32075" s="6">
        <v>5</v>
      </c>
      <c r="F32075" s="6">
        <v>5069303</v>
      </c>
      <c r="G32075" s="6">
        <v>5078424</v>
      </c>
      <c r="H32075" s="6" t="s">
        <v>1876</v>
      </c>
    </row>
    <row r="32076" spans="1:8">
      <c r="A32076" t="s">
        <v>62660</v>
      </c>
      <c r="B32076" t="s">
        <v>62661</v>
      </c>
      <c r="C32076" t="s">
        <v>2195</v>
      </c>
      <c r="D32076" t="s">
        <v>2366</v>
      </c>
      <c r="E32076" s="6">
        <v>4</v>
      </c>
      <c r="F32076" s="6">
        <v>106461345</v>
      </c>
      <c r="G32076" s="6">
        <v>106473512</v>
      </c>
      <c r="H32076" s="6" t="s">
        <v>1876</v>
      </c>
    </row>
    <row r="32077" spans="1:8">
      <c r="A32077" t="s">
        <v>62662</v>
      </c>
      <c r="B32077" t="s">
        <v>62663</v>
      </c>
      <c r="C32077" t="s">
        <v>2195</v>
      </c>
      <c r="D32077" t="s">
        <v>1875</v>
      </c>
      <c r="E32077" s="6">
        <v>9</v>
      </c>
      <c r="F32077" s="6">
        <v>139633911</v>
      </c>
      <c r="G32077" s="6">
        <v>139637411</v>
      </c>
      <c r="H32077" s="6" t="s">
        <v>1876</v>
      </c>
    </row>
    <row r="32078" spans="1:8">
      <c r="A32078" t="s">
        <v>62664</v>
      </c>
      <c r="B32078" t="s">
        <v>62665</v>
      </c>
      <c r="C32078" t="s">
        <v>2195</v>
      </c>
      <c r="D32078" t="s">
        <v>1875</v>
      </c>
      <c r="E32078" s="6">
        <v>12</v>
      </c>
      <c r="F32078" s="6">
        <v>56810901</v>
      </c>
      <c r="G32078" s="6">
        <v>56843187</v>
      </c>
      <c r="H32078" s="6" t="s">
        <v>1876</v>
      </c>
    </row>
    <row r="32079" spans="1:8">
      <c r="A32079" t="s">
        <v>62666</v>
      </c>
      <c r="B32079" t="s">
        <v>62667</v>
      </c>
      <c r="C32079" t="s">
        <v>2195</v>
      </c>
      <c r="D32079" t="s">
        <v>2134</v>
      </c>
      <c r="E32079" s="6">
        <v>5</v>
      </c>
      <c r="F32079" s="6">
        <v>24882050</v>
      </c>
      <c r="G32079" s="6">
        <v>24885570</v>
      </c>
      <c r="H32079" s="6" t="s">
        <v>1876</v>
      </c>
    </row>
    <row r="32080" spans="1:8">
      <c r="A32080" t="s">
        <v>62668</v>
      </c>
      <c r="B32080" t="s">
        <v>62669</v>
      </c>
      <c r="C32080" t="s">
        <v>2195</v>
      </c>
      <c r="D32080" t="s">
        <v>2134</v>
      </c>
      <c r="E32080" s="6">
        <v>3</v>
      </c>
      <c r="F32080" s="6">
        <v>157694348</v>
      </c>
      <c r="G32080" s="6">
        <v>157695925</v>
      </c>
      <c r="H32080" s="6" t="s">
        <v>1876</v>
      </c>
    </row>
    <row r="32081" spans="1:8">
      <c r="A32081" t="s">
        <v>62670</v>
      </c>
      <c r="B32081" t="s">
        <v>2428</v>
      </c>
      <c r="C32081" t="s">
        <v>2195</v>
      </c>
      <c r="D32081" t="s">
        <v>2429</v>
      </c>
      <c r="E32081" s="6">
        <v>1</v>
      </c>
      <c r="F32081" s="6">
        <v>93440384</v>
      </c>
      <c r="G32081" s="6">
        <v>93440680</v>
      </c>
      <c r="H32081" s="6" t="s">
        <v>1876</v>
      </c>
    </row>
    <row r="32082" spans="1:8">
      <c r="A32082" t="s">
        <v>62671</v>
      </c>
      <c r="B32082" t="s">
        <v>62672</v>
      </c>
      <c r="C32082" t="s">
        <v>2195</v>
      </c>
      <c r="D32082" t="s">
        <v>1875</v>
      </c>
      <c r="E32082" s="6">
        <v>2</v>
      </c>
      <c r="F32082" s="6">
        <v>239969862</v>
      </c>
      <c r="G32082" s="6">
        <v>240322705</v>
      </c>
      <c r="H32082" s="6" t="s">
        <v>1876</v>
      </c>
    </row>
    <row r="32083" spans="1:8">
      <c r="A32083" t="s">
        <v>62673</v>
      </c>
      <c r="B32083" t="s">
        <v>62674</v>
      </c>
      <c r="C32083" t="s">
        <v>2195</v>
      </c>
      <c r="D32083" t="s">
        <v>1875</v>
      </c>
      <c r="E32083" s="6">
        <v>3</v>
      </c>
      <c r="F32083" s="6">
        <v>39224699</v>
      </c>
      <c r="G32083" s="6">
        <v>39234087</v>
      </c>
      <c r="H32083" s="6" t="s">
        <v>1876</v>
      </c>
    </row>
    <row r="32084" spans="1:8">
      <c r="A32084" t="s">
        <v>62675</v>
      </c>
      <c r="B32084" t="s">
        <v>62676</v>
      </c>
      <c r="C32084" t="s">
        <v>2195</v>
      </c>
      <c r="D32084" t="s">
        <v>1875</v>
      </c>
      <c r="E32084" s="6">
        <v>15</v>
      </c>
      <c r="F32084" s="6">
        <v>77905367</v>
      </c>
      <c r="G32084" s="6">
        <v>78113242</v>
      </c>
      <c r="H32084" s="6" t="s">
        <v>1876</v>
      </c>
    </row>
    <row r="32085" spans="1:8">
      <c r="A32085" t="s">
        <v>62677</v>
      </c>
      <c r="B32085" t="s">
        <v>62678</v>
      </c>
      <c r="C32085" t="s">
        <v>2195</v>
      </c>
      <c r="D32085" t="s">
        <v>1875</v>
      </c>
      <c r="E32085" s="6">
        <v>2</v>
      </c>
      <c r="F32085" s="6">
        <v>56093100</v>
      </c>
      <c r="G32085" s="6">
        <v>56151274</v>
      </c>
      <c r="H32085" s="6" t="s">
        <v>1876</v>
      </c>
    </row>
    <row r="32086" spans="1:8">
      <c r="A32086" t="s">
        <v>62679</v>
      </c>
      <c r="B32086" t="s">
        <v>62680</v>
      </c>
      <c r="C32086" t="s">
        <v>2195</v>
      </c>
      <c r="D32086" t="s">
        <v>1875</v>
      </c>
      <c r="E32086" s="6">
        <v>16</v>
      </c>
      <c r="F32086" s="6">
        <v>23399812</v>
      </c>
      <c r="G32086" s="6">
        <v>23464501</v>
      </c>
      <c r="H32086" s="6" t="s">
        <v>1876</v>
      </c>
    </row>
    <row r="32087" spans="1:8">
      <c r="A32087" t="s">
        <v>62681</v>
      </c>
      <c r="B32087" t="s">
        <v>62682</v>
      </c>
      <c r="C32087" t="s">
        <v>2195</v>
      </c>
      <c r="D32087" t="s">
        <v>2366</v>
      </c>
      <c r="E32087" s="6">
        <v>15</v>
      </c>
      <c r="F32087" s="6">
        <v>52000190</v>
      </c>
      <c r="G32087" s="6">
        <v>52007417</v>
      </c>
      <c r="H32087" s="6" t="s">
        <v>1876</v>
      </c>
    </row>
    <row r="32088" spans="1:8">
      <c r="A32088" t="s">
        <v>62683</v>
      </c>
      <c r="B32088" t="s">
        <v>62684</v>
      </c>
      <c r="C32088" t="s">
        <v>2195</v>
      </c>
      <c r="D32088" t="s">
        <v>2366</v>
      </c>
      <c r="E32088" s="6">
        <v>7</v>
      </c>
      <c r="F32088" s="6">
        <v>101465525</v>
      </c>
      <c r="G32088" s="6">
        <v>101468009</v>
      </c>
      <c r="H32088" s="6" t="s">
        <v>1876</v>
      </c>
    </row>
    <row r="32089" spans="1:8">
      <c r="A32089" t="s">
        <v>62685</v>
      </c>
      <c r="B32089" t="s">
        <v>62686</v>
      </c>
      <c r="C32089" t="s">
        <v>2195</v>
      </c>
      <c r="D32089" t="s">
        <v>2366</v>
      </c>
      <c r="E32089" s="6">
        <v>15</v>
      </c>
      <c r="F32089" s="6">
        <v>50789390</v>
      </c>
      <c r="G32089" s="6">
        <v>50790941</v>
      </c>
      <c r="H32089" s="6" t="s">
        <v>1876</v>
      </c>
    </row>
    <row r="32090" spans="1:8">
      <c r="A32090" t="s">
        <v>62687</v>
      </c>
      <c r="B32090" t="s">
        <v>62688</v>
      </c>
      <c r="C32090" t="s">
        <v>2195</v>
      </c>
      <c r="D32090" t="s">
        <v>2398</v>
      </c>
      <c r="E32090" s="6">
        <v>19</v>
      </c>
      <c r="F32090" s="6">
        <v>56888071</v>
      </c>
      <c r="G32090" s="6">
        <v>56888653</v>
      </c>
      <c r="H32090" s="6" t="s">
        <v>1876</v>
      </c>
    </row>
    <row r="32091" spans="1:8">
      <c r="A32091" t="s">
        <v>62689</v>
      </c>
      <c r="B32091" t="s">
        <v>62690</v>
      </c>
      <c r="C32091" t="s">
        <v>2195</v>
      </c>
      <c r="D32091" t="s">
        <v>1875</v>
      </c>
      <c r="E32091" s="6">
        <v>6</v>
      </c>
      <c r="F32091" s="6">
        <v>132617192</v>
      </c>
      <c r="G32091" s="6">
        <v>132722684</v>
      </c>
      <c r="H32091" s="6" t="s">
        <v>1876</v>
      </c>
    </row>
    <row r="32092" spans="1:8">
      <c r="A32092" t="s">
        <v>62691</v>
      </c>
      <c r="B32092" t="s">
        <v>62692</v>
      </c>
      <c r="C32092" t="s">
        <v>2195</v>
      </c>
      <c r="D32092" t="s">
        <v>2375</v>
      </c>
      <c r="E32092" s="6">
        <v>6</v>
      </c>
      <c r="F32092" s="6">
        <v>32717687</v>
      </c>
      <c r="G32092" s="6">
        <v>32717756</v>
      </c>
      <c r="H32092" s="6" t="s">
        <v>1876</v>
      </c>
    </row>
    <row r="32093" spans="1:8">
      <c r="A32093" t="s">
        <v>62693</v>
      </c>
      <c r="B32093" t="s">
        <v>62694</v>
      </c>
      <c r="C32093" t="s">
        <v>2195</v>
      </c>
      <c r="D32093" t="s">
        <v>2375</v>
      </c>
      <c r="E32093" s="6">
        <v>20</v>
      </c>
      <c r="F32093" s="6">
        <v>49993770</v>
      </c>
      <c r="G32093" s="6">
        <v>49993858</v>
      </c>
      <c r="H32093" s="6" t="s">
        <v>1876</v>
      </c>
    </row>
    <row r="32094" spans="1:8">
      <c r="A32094" t="s">
        <v>62695</v>
      </c>
      <c r="B32094" t="s">
        <v>62696</v>
      </c>
      <c r="C32094" t="s">
        <v>2195</v>
      </c>
      <c r="D32094" t="s">
        <v>2366</v>
      </c>
      <c r="E32094" s="6">
        <v>17</v>
      </c>
      <c r="F32094" s="6">
        <v>61468550</v>
      </c>
      <c r="G32094" s="6">
        <v>61508450</v>
      </c>
      <c r="H32094" s="6" t="s">
        <v>1876</v>
      </c>
    </row>
    <row r="32095" spans="1:8">
      <c r="A32095" t="s">
        <v>62697</v>
      </c>
      <c r="B32095" t="s">
        <v>62698</v>
      </c>
      <c r="C32095" t="s">
        <v>2195</v>
      </c>
      <c r="D32095" t="s">
        <v>2375</v>
      </c>
      <c r="E32095" s="6">
        <v>4</v>
      </c>
      <c r="F32095" s="6">
        <v>40504055</v>
      </c>
      <c r="G32095" s="6">
        <v>40504136</v>
      </c>
      <c r="H32095" s="6" t="s">
        <v>1876</v>
      </c>
    </row>
    <row r="32096" spans="1:8">
      <c r="A32096" t="s">
        <v>62699</v>
      </c>
      <c r="B32096" t="s">
        <v>62700</v>
      </c>
      <c r="C32096" t="s">
        <v>2195</v>
      </c>
      <c r="D32096" t="s">
        <v>2366</v>
      </c>
      <c r="E32096" s="6">
        <v>1</v>
      </c>
      <c r="F32096" s="6">
        <v>155279827</v>
      </c>
      <c r="G32096" s="6">
        <v>155280381</v>
      </c>
      <c r="H32096" s="6" t="s">
        <v>1876</v>
      </c>
    </row>
    <row r="32097" spans="1:8">
      <c r="A32097" t="s">
        <v>62701</v>
      </c>
      <c r="B32097" t="s">
        <v>62702</v>
      </c>
      <c r="C32097" t="s">
        <v>2195</v>
      </c>
      <c r="D32097" t="s">
        <v>2398</v>
      </c>
      <c r="E32097" s="6">
        <v>2</v>
      </c>
      <c r="F32097" s="6">
        <v>39220115</v>
      </c>
      <c r="G32097" s="6">
        <v>39220998</v>
      </c>
      <c r="H32097" s="6" t="s">
        <v>1876</v>
      </c>
    </row>
    <row r="32098" spans="1:8">
      <c r="A32098" t="s">
        <v>62703</v>
      </c>
      <c r="B32098" t="s">
        <v>62704</v>
      </c>
      <c r="C32098" t="s">
        <v>2195</v>
      </c>
      <c r="D32098" t="s">
        <v>2134</v>
      </c>
      <c r="E32098" s="6">
        <v>9</v>
      </c>
      <c r="F32098" s="6">
        <v>45034955</v>
      </c>
      <c r="G32098" s="6">
        <v>45047145</v>
      </c>
      <c r="H32098" s="6" t="s">
        <v>1876</v>
      </c>
    </row>
    <row r="32099" spans="1:8">
      <c r="A32099" t="s">
        <v>62705</v>
      </c>
      <c r="B32099" t="s">
        <v>62706</v>
      </c>
      <c r="C32099" t="s">
        <v>2195</v>
      </c>
      <c r="D32099" t="s">
        <v>2134</v>
      </c>
      <c r="E32099" s="6">
        <v>10</v>
      </c>
      <c r="F32099" s="6">
        <v>33867857</v>
      </c>
      <c r="G32099" s="6">
        <v>33888968</v>
      </c>
      <c r="H32099" s="6" t="s">
        <v>1876</v>
      </c>
    </row>
    <row r="32100" spans="1:8">
      <c r="A32100" t="s">
        <v>62707</v>
      </c>
      <c r="B32100" t="s">
        <v>62708</v>
      </c>
      <c r="C32100" t="s">
        <v>2195</v>
      </c>
      <c r="D32100" t="s">
        <v>2366</v>
      </c>
      <c r="E32100" s="6">
        <v>11</v>
      </c>
      <c r="F32100" s="6">
        <v>2004465</v>
      </c>
      <c r="G32100" s="6">
        <v>2011150</v>
      </c>
      <c r="H32100" s="6" t="s">
        <v>1876</v>
      </c>
    </row>
    <row r="32101" spans="1:8">
      <c r="A32101" t="s">
        <v>62709</v>
      </c>
      <c r="B32101" t="s">
        <v>62710</v>
      </c>
      <c r="C32101" t="s">
        <v>2195</v>
      </c>
      <c r="D32101" t="s">
        <v>1875</v>
      </c>
      <c r="E32101" s="6">
        <v>3</v>
      </c>
      <c r="F32101" s="6">
        <v>155093367</v>
      </c>
      <c r="G32101" s="6">
        <v>155462856</v>
      </c>
      <c r="H32101" s="6" t="s">
        <v>1876</v>
      </c>
    </row>
    <row r="32102" spans="1:8">
      <c r="A32102" t="s">
        <v>62711</v>
      </c>
      <c r="B32102" t="s">
        <v>62712</v>
      </c>
      <c r="C32102" t="s">
        <v>2195</v>
      </c>
      <c r="D32102" t="s">
        <v>1875</v>
      </c>
      <c r="E32102" s="6">
        <v>10</v>
      </c>
      <c r="F32102" s="6">
        <v>102771713</v>
      </c>
      <c r="G32102" s="6">
        <v>102790890</v>
      </c>
      <c r="H32102" s="6" t="s">
        <v>1876</v>
      </c>
    </row>
    <row r="32103" spans="1:8">
      <c r="A32103" t="s">
        <v>62713</v>
      </c>
      <c r="B32103" t="s">
        <v>62714</v>
      </c>
      <c r="C32103" t="s">
        <v>2195</v>
      </c>
      <c r="D32103" t="s">
        <v>1875</v>
      </c>
      <c r="E32103" s="6">
        <v>11</v>
      </c>
      <c r="F32103" s="6">
        <v>64755413</v>
      </c>
      <c r="G32103" s="6">
        <v>64764517</v>
      </c>
      <c r="H32103" s="6" t="s">
        <v>1876</v>
      </c>
    </row>
    <row r="32104" spans="1:8">
      <c r="A32104" t="s">
        <v>62715</v>
      </c>
      <c r="B32104" t="s">
        <v>62716</v>
      </c>
      <c r="C32104" t="s">
        <v>2195</v>
      </c>
      <c r="D32104" t="s">
        <v>2366</v>
      </c>
      <c r="E32104" s="6">
        <v>1</v>
      </c>
      <c r="F32104" s="6">
        <v>155286652</v>
      </c>
      <c r="G32104" s="6">
        <v>155293967</v>
      </c>
      <c r="H32104" s="6" t="s">
        <v>1876</v>
      </c>
    </row>
    <row r="32105" spans="1:8">
      <c r="A32105" t="s">
        <v>62717</v>
      </c>
      <c r="B32105" t="s">
        <v>62718</v>
      </c>
      <c r="C32105" t="s">
        <v>2195</v>
      </c>
      <c r="D32105" t="s">
        <v>1875</v>
      </c>
      <c r="E32105" s="6">
        <v>5</v>
      </c>
      <c r="F32105" s="6">
        <v>114460457</v>
      </c>
      <c r="G32105" s="6">
        <v>114516243</v>
      </c>
      <c r="H32105" s="6" t="s">
        <v>1876</v>
      </c>
    </row>
    <row r="32106" spans="1:8">
      <c r="A32106" t="s">
        <v>62719</v>
      </c>
      <c r="B32106" t="s">
        <v>62720</v>
      </c>
      <c r="C32106" t="s">
        <v>2195</v>
      </c>
      <c r="D32106" t="s">
        <v>2134</v>
      </c>
      <c r="E32106" s="6">
        <v>9</v>
      </c>
      <c r="F32106" s="6">
        <v>98361825</v>
      </c>
      <c r="G32106" s="6">
        <v>98368568</v>
      </c>
      <c r="H32106" s="6" t="s">
        <v>1876</v>
      </c>
    </row>
    <row r="32107" spans="1:8">
      <c r="A32107" t="s">
        <v>62721</v>
      </c>
      <c r="B32107" t="s">
        <v>62722</v>
      </c>
      <c r="C32107" t="s">
        <v>2195</v>
      </c>
      <c r="D32107" t="s">
        <v>2375</v>
      </c>
      <c r="E32107" s="6">
        <v>5</v>
      </c>
      <c r="F32107" s="6">
        <v>56938720</v>
      </c>
      <c r="G32107" s="6">
        <v>56938813</v>
      </c>
      <c r="H32107" s="6" t="s">
        <v>1876</v>
      </c>
    </row>
    <row r="32108" spans="1:8">
      <c r="A32108" t="s">
        <v>62723</v>
      </c>
      <c r="B32108" t="s">
        <v>62724</v>
      </c>
      <c r="C32108" t="s">
        <v>2195</v>
      </c>
      <c r="D32108" t="s">
        <v>2375</v>
      </c>
      <c r="E32108" s="6">
        <v>7</v>
      </c>
      <c r="F32108" s="6">
        <v>96920824</v>
      </c>
      <c r="G32108" s="6">
        <v>96920908</v>
      </c>
      <c r="H32108" s="6" t="s">
        <v>1876</v>
      </c>
    </row>
    <row r="32109" spans="1:8">
      <c r="A32109" t="s">
        <v>62725</v>
      </c>
      <c r="B32109" t="s">
        <v>62726</v>
      </c>
      <c r="C32109" t="s">
        <v>2195</v>
      </c>
      <c r="D32109" t="s">
        <v>2375</v>
      </c>
      <c r="E32109" s="6" t="s">
        <v>1992</v>
      </c>
      <c r="F32109" s="6">
        <v>154612747</v>
      </c>
      <c r="G32109" s="6">
        <v>154612847</v>
      </c>
      <c r="H32109" s="6" t="s">
        <v>1876</v>
      </c>
    </row>
    <row r="32110" spans="1:8">
      <c r="A32110" t="s">
        <v>62727</v>
      </c>
      <c r="B32110" t="s">
        <v>62728</v>
      </c>
      <c r="C32110" t="s">
        <v>2195</v>
      </c>
      <c r="D32110" t="s">
        <v>1875</v>
      </c>
      <c r="E32110" s="6">
        <v>11</v>
      </c>
      <c r="F32110" s="6">
        <v>63391557</v>
      </c>
      <c r="G32110" s="6">
        <v>63439393</v>
      </c>
      <c r="H32110" s="6" t="s">
        <v>1876</v>
      </c>
    </row>
    <row r="32111" spans="1:8">
      <c r="A32111" t="s">
        <v>62729</v>
      </c>
      <c r="B32111" t="s">
        <v>62730</v>
      </c>
      <c r="C32111" t="s">
        <v>2195</v>
      </c>
      <c r="D32111" t="s">
        <v>2375</v>
      </c>
      <c r="E32111" s="6">
        <v>13</v>
      </c>
      <c r="F32111" s="6">
        <v>50937282</v>
      </c>
      <c r="G32111" s="6">
        <v>50937373</v>
      </c>
      <c r="H32111" s="6" t="s">
        <v>1876</v>
      </c>
    </row>
    <row r="32112" spans="1:8">
      <c r="A32112" t="s">
        <v>62731</v>
      </c>
      <c r="B32112" t="s">
        <v>62732</v>
      </c>
      <c r="C32112" t="s">
        <v>2195</v>
      </c>
      <c r="D32112" t="s">
        <v>1875</v>
      </c>
      <c r="E32112" s="6">
        <v>8</v>
      </c>
      <c r="F32112" s="6">
        <v>101928751</v>
      </c>
      <c r="G32112" s="6">
        <v>101965569</v>
      </c>
      <c r="H32112" s="6" t="s">
        <v>1876</v>
      </c>
    </row>
    <row r="32113" spans="1:8">
      <c r="A32113" t="s">
        <v>62733</v>
      </c>
      <c r="B32113" t="s">
        <v>62734</v>
      </c>
      <c r="C32113" t="s">
        <v>2195</v>
      </c>
      <c r="D32113" t="s">
        <v>1875</v>
      </c>
      <c r="E32113" s="6">
        <v>1</v>
      </c>
      <c r="F32113" s="6">
        <v>49193193</v>
      </c>
      <c r="G32113" s="6">
        <v>49242590</v>
      </c>
      <c r="H32113" s="6" t="s">
        <v>1876</v>
      </c>
    </row>
    <row r="32114" spans="1:8">
      <c r="A32114" t="s">
        <v>62735</v>
      </c>
      <c r="B32114" t="s">
        <v>62736</v>
      </c>
      <c r="C32114" t="s">
        <v>2195</v>
      </c>
      <c r="D32114" t="s">
        <v>1875</v>
      </c>
      <c r="E32114" s="6">
        <v>1</v>
      </c>
      <c r="F32114" s="6">
        <v>53152506</v>
      </c>
      <c r="G32114" s="6">
        <v>53164038</v>
      </c>
      <c r="H32114" s="6" t="s">
        <v>1876</v>
      </c>
    </row>
    <row r="32115" spans="1:8">
      <c r="A32115" t="s">
        <v>62737</v>
      </c>
      <c r="B32115" t="s">
        <v>62738</v>
      </c>
      <c r="C32115" t="s">
        <v>2195</v>
      </c>
      <c r="D32115" t="s">
        <v>3747</v>
      </c>
      <c r="E32115" s="6">
        <v>16</v>
      </c>
      <c r="F32115" s="6">
        <v>23474935</v>
      </c>
      <c r="G32115" s="6">
        <v>23476658</v>
      </c>
      <c r="H32115" s="6" t="s">
        <v>1876</v>
      </c>
    </row>
    <row r="32116" spans="1:8">
      <c r="A32116" t="s">
        <v>62739</v>
      </c>
      <c r="B32116" t="s">
        <v>62740</v>
      </c>
      <c r="C32116" t="s">
        <v>2195</v>
      </c>
      <c r="D32116" t="s">
        <v>2134</v>
      </c>
      <c r="E32116" s="6">
        <v>11</v>
      </c>
      <c r="F32116" s="6">
        <v>125742924</v>
      </c>
      <c r="G32116" s="6">
        <v>125744423</v>
      </c>
      <c r="H32116" s="6" t="s">
        <v>1876</v>
      </c>
    </row>
    <row r="32117" spans="1:8">
      <c r="A32117" t="s">
        <v>62741</v>
      </c>
      <c r="B32117" t="s">
        <v>62742</v>
      </c>
      <c r="C32117" t="s">
        <v>2195</v>
      </c>
      <c r="D32117" t="s">
        <v>2134</v>
      </c>
      <c r="E32117" s="6">
        <v>20</v>
      </c>
      <c r="F32117" s="6">
        <v>23497519</v>
      </c>
      <c r="G32117" s="6">
        <v>23498706</v>
      </c>
      <c r="H32117" s="6" t="s">
        <v>1876</v>
      </c>
    </row>
    <row r="32118" spans="1:8">
      <c r="A32118" t="s">
        <v>62743</v>
      </c>
      <c r="B32118" t="s">
        <v>62744</v>
      </c>
      <c r="C32118" t="s">
        <v>2195</v>
      </c>
      <c r="D32118" t="s">
        <v>1875</v>
      </c>
      <c r="E32118" s="6">
        <v>19</v>
      </c>
      <c r="F32118" s="6">
        <v>51994616</v>
      </c>
      <c r="G32118" s="6">
        <v>52005043</v>
      </c>
      <c r="H32118" s="6" t="s">
        <v>1876</v>
      </c>
    </row>
    <row r="32119" spans="1:8">
      <c r="A32119" t="s">
        <v>62745</v>
      </c>
      <c r="B32119" t="s">
        <v>62746</v>
      </c>
      <c r="C32119" t="s">
        <v>2195</v>
      </c>
      <c r="D32119" t="s">
        <v>1875</v>
      </c>
      <c r="E32119" s="6">
        <v>19</v>
      </c>
      <c r="F32119" s="6">
        <v>1461140</v>
      </c>
      <c r="G32119" s="6">
        <v>1479555</v>
      </c>
      <c r="H32119" s="6" t="s">
        <v>1876</v>
      </c>
    </row>
    <row r="32120" spans="1:8">
      <c r="A32120" t="s">
        <v>62747</v>
      </c>
      <c r="B32120" t="s">
        <v>62748</v>
      </c>
      <c r="C32120" t="s">
        <v>2195</v>
      </c>
      <c r="D32120" t="s">
        <v>2375</v>
      </c>
      <c r="E32120" s="6">
        <v>4</v>
      </c>
      <c r="F32120" s="6">
        <v>185772165</v>
      </c>
      <c r="G32120" s="6">
        <v>185772264</v>
      </c>
      <c r="H32120" s="6" t="s">
        <v>1876</v>
      </c>
    </row>
    <row r="32121" spans="1:8">
      <c r="A32121" t="s">
        <v>62749</v>
      </c>
      <c r="B32121" t="s">
        <v>62750</v>
      </c>
      <c r="C32121" t="s">
        <v>2195</v>
      </c>
      <c r="D32121" t="s">
        <v>2464</v>
      </c>
      <c r="E32121" s="6">
        <v>9</v>
      </c>
      <c r="F32121" s="6">
        <v>19063652</v>
      </c>
      <c r="G32121" s="6">
        <v>19063784</v>
      </c>
      <c r="H32121" s="6" t="s">
        <v>1876</v>
      </c>
    </row>
    <row r="32122" spans="1:8">
      <c r="A32122" t="s">
        <v>62751</v>
      </c>
      <c r="B32122" t="s">
        <v>62752</v>
      </c>
      <c r="C32122" t="s">
        <v>2195</v>
      </c>
      <c r="D32122" t="s">
        <v>2134</v>
      </c>
      <c r="E32122" s="6">
        <v>14</v>
      </c>
      <c r="F32122" s="6">
        <v>48234155</v>
      </c>
      <c r="G32122" s="6">
        <v>48264295</v>
      </c>
      <c r="H32122" s="6" t="s">
        <v>1876</v>
      </c>
    </row>
    <row r="32123" spans="1:8">
      <c r="A32123" t="s">
        <v>62753</v>
      </c>
      <c r="B32123" t="s">
        <v>2463</v>
      </c>
      <c r="C32123" t="s">
        <v>2195</v>
      </c>
      <c r="D32123" t="s">
        <v>2464</v>
      </c>
      <c r="E32123" s="6">
        <v>22</v>
      </c>
      <c r="F32123" s="6">
        <v>18124170</v>
      </c>
      <c r="G32123" s="6">
        <v>18124285</v>
      </c>
      <c r="H32123" s="6" t="s">
        <v>1876</v>
      </c>
    </row>
    <row r="32124" spans="1:8">
      <c r="A32124" t="s">
        <v>62754</v>
      </c>
      <c r="B32124" t="s">
        <v>62755</v>
      </c>
      <c r="C32124" t="s">
        <v>2195</v>
      </c>
      <c r="D32124" t="s">
        <v>2375</v>
      </c>
      <c r="E32124" s="6">
        <v>2</v>
      </c>
      <c r="F32124" s="6">
        <v>58289714</v>
      </c>
      <c r="G32124" s="6">
        <v>58289800</v>
      </c>
      <c r="H32124" s="6" t="s">
        <v>1876</v>
      </c>
    </row>
    <row r="32125" spans="1:8">
      <c r="A32125" t="s">
        <v>62756</v>
      </c>
      <c r="B32125" t="s">
        <v>62757</v>
      </c>
      <c r="C32125" t="s">
        <v>2195</v>
      </c>
      <c r="D32125" t="s">
        <v>2134</v>
      </c>
      <c r="E32125" s="6">
        <v>14</v>
      </c>
      <c r="F32125" s="6">
        <v>44861732</v>
      </c>
      <c r="G32125" s="6">
        <v>44862919</v>
      </c>
      <c r="H32125" s="6" t="s">
        <v>1876</v>
      </c>
    </row>
    <row r="32126" spans="1:8">
      <c r="A32126" t="s">
        <v>62758</v>
      </c>
      <c r="B32126" t="s">
        <v>62759</v>
      </c>
      <c r="C32126" t="s">
        <v>2195</v>
      </c>
      <c r="D32126" t="s">
        <v>2375</v>
      </c>
      <c r="E32126" s="6">
        <v>15</v>
      </c>
      <c r="F32126" s="6">
        <v>83395300</v>
      </c>
      <c r="G32126" s="6">
        <v>83395385</v>
      </c>
      <c r="H32126" s="6" t="s">
        <v>1876</v>
      </c>
    </row>
    <row r="32127" spans="1:8">
      <c r="A32127" t="s">
        <v>62760</v>
      </c>
      <c r="B32127" t="s">
        <v>2485</v>
      </c>
      <c r="C32127" t="s">
        <v>2195</v>
      </c>
      <c r="D32127" t="s">
        <v>2486</v>
      </c>
      <c r="E32127" s="6">
        <v>17</v>
      </c>
      <c r="F32127" s="6">
        <v>36911530</v>
      </c>
      <c r="G32127" s="6">
        <v>36911653</v>
      </c>
      <c r="H32127" s="6" t="s">
        <v>1876</v>
      </c>
    </row>
    <row r="32128" spans="1:8">
      <c r="A32128" t="s">
        <v>62761</v>
      </c>
      <c r="B32128" t="s">
        <v>62762</v>
      </c>
      <c r="C32128" t="s">
        <v>2195</v>
      </c>
      <c r="D32128" t="s">
        <v>1875</v>
      </c>
      <c r="E32128" s="6" t="s">
        <v>2658</v>
      </c>
      <c r="F32128" s="6">
        <v>14475145</v>
      </c>
      <c r="G32128" s="6">
        <v>14532255</v>
      </c>
      <c r="H32128" s="6" t="s">
        <v>1876</v>
      </c>
    </row>
    <row r="32129" spans="1:8">
      <c r="A32129" t="s">
        <v>62763</v>
      </c>
      <c r="B32129" t="s">
        <v>62764</v>
      </c>
      <c r="C32129" t="s">
        <v>2195</v>
      </c>
      <c r="D32129" t="s">
        <v>2366</v>
      </c>
      <c r="E32129" s="6">
        <v>14</v>
      </c>
      <c r="F32129" s="6">
        <v>58836739</v>
      </c>
      <c r="G32129" s="6">
        <v>58862359</v>
      </c>
      <c r="H32129" s="6" t="s">
        <v>1876</v>
      </c>
    </row>
    <row r="32130" spans="1:8">
      <c r="A32130" t="s">
        <v>62765</v>
      </c>
      <c r="B32130" t="s">
        <v>62766</v>
      </c>
      <c r="C32130" t="s">
        <v>2195</v>
      </c>
      <c r="D32130" t="s">
        <v>2375</v>
      </c>
      <c r="E32130" s="6">
        <v>5</v>
      </c>
      <c r="F32130" s="6">
        <v>150748003</v>
      </c>
      <c r="G32130" s="6">
        <v>150748076</v>
      </c>
      <c r="H32130" s="6" t="s">
        <v>1876</v>
      </c>
    </row>
    <row r="32131" spans="1:8">
      <c r="A32131" t="s">
        <v>62767</v>
      </c>
      <c r="B32131" t="s">
        <v>2485</v>
      </c>
      <c r="C32131" t="s">
        <v>2195</v>
      </c>
      <c r="D32131" t="s">
        <v>2486</v>
      </c>
      <c r="E32131" s="6">
        <v>16</v>
      </c>
      <c r="F32131" s="6">
        <v>58418344</v>
      </c>
      <c r="G32131" s="6">
        <v>58418446</v>
      </c>
      <c r="H32131" s="6" t="s">
        <v>1876</v>
      </c>
    </row>
    <row r="32132" spans="1:8">
      <c r="A32132" t="s">
        <v>62768</v>
      </c>
      <c r="B32132" t="s">
        <v>36584</v>
      </c>
      <c r="C32132" t="s">
        <v>2195</v>
      </c>
      <c r="D32132" t="s">
        <v>2464</v>
      </c>
      <c r="E32132" s="6">
        <v>17</v>
      </c>
      <c r="F32132" s="6">
        <v>70814973</v>
      </c>
      <c r="G32132" s="6">
        <v>70815111</v>
      </c>
      <c r="H32132" s="6" t="s">
        <v>1876</v>
      </c>
    </row>
    <row r="32133" spans="1:8">
      <c r="A32133" t="s">
        <v>62769</v>
      </c>
      <c r="B32133" t="s">
        <v>2601</v>
      </c>
      <c r="C32133" t="s">
        <v>2195</v>
      </c>
      <c r="D32133" t="s">
        <v>2486</v>
      </c>
      <c r="E32133" s="6">
        <v>4</v>
      </c>
      <c r="F32133" s="6">
        <v>189637817</v>
      </c>
      <c r="G32133" s="6">
        <v>189637879</v>
      </c>
      <c r="H32133" s="6" t="s">
        <v>1876</v>
      </c>
    </row>
    <row r="32134" spans="1:8">
      <c r="A32134" t="s">
        <v>62770</v>
      </c>
      <c r="B32134" t="s">
        <v>62771</v>
      </c>
      <c r="C32134" t="s">
        <v>2195</v>
      </c>
      <c r="D32134" t="s">
        <v>2366</v>
      </c>
      <c r="E32134" s="6">
        <v>12</v>
      </c>
      <c r="F32134" s="6">
        <v>7281673</v>
      </c>
      <c r="G32134" s="6">
        <v>7283794</v>
      </c>
      <c r="H32134" s="6" t="s">
        <v>1876</v>
      </c>
    </row>
    <row r="32135" spans="1:8">
      <c r="A32135" t="s">
        <v>62772</v>
      </c>
      <c r="B32135" t="s">
        <v>62773</v>
      </c>
      <c r="C32135" t="s">
        <v>2195</v>
      </c>
      <c r="D32135" t="s">
        <v>2366</v>
      </c>
      <c r="E32135" s="6">
        <v>19</v>
      </c>
      <c r="F32135" s="6">
        <v>38852433</v>
      </c>
      <c r="G32135" s="6">
        <v>38853124</v>
      </c>
      <c r="H32135" s="6" t="s">
        <v>1876</v>
      </c>
    </row>
    <row r="32136" spans="1:8">
      <c r="A32136" t="s">
        <v>62774</v>
      </c>
      <c r="B32136" t="s">
        <v>62775</v>
      </c>
      <c r="C32136" t="s">
        <v>2195</v>
      </c>
      <c r="D32136" t="s">
        <v>1875</v>
      </c>
      <c r="E32136" s="6">
        <v>1</v>
      </c>
      <c r="F32136" s="6">
        <v>160914813</v>
      </c>
      <c r="G32136" s="6">
        <v>160924589</v>
      </c>
      <c r="H32136" s="6" t="s">
        <v>1876</v>
      </c>
    </row>
    <row r="32137" spans="1:8">
      <c r="A32137" t="s">
        <v>62776</v>
      </c>
      <c r="B32137" t="s">
        <v>62777</v>
      </c>
      <c r="C32137" t="s">
        <v>2195</v>
      </c>
      <c r="D32137" t="s">
        <v>2134</v>
      </c>
      <c r="E32137" s="6">
        <v>18</v>
      </c>
      <c r="F32137" s="6">
        <v>12738962</v>
      </c>
      <c r="G32137" s="6">
        <v>12750067</v>
      </c>
      <c r="H32137" s="6" t="s">
        <v>1876</v>
      </c>
    </row>
    <row r="32138" spans="1:8">
      <c r="A32138" t="s">
        <v>62778</v>
      </c>
      <c r="B32138" t="s">
        <v>62779</v>
      </c>
      <c r="C32138" t="s">
        <v>2195</v>
      </c>
      <c r="D32138" t="s">
        <v>1875</v>
      </c>
      <c r="E32138" s="6">
        <v>15</v>
      </c>
      <c r="F32138" s="6">
        <v>100940598</v>
      </c>
      <c r="G32138" s="6">
        <v>101084925</v>
      </c>
      <c r="H32138" s="6" t="s">
        <v>1876</v>
      </c>
    </row>
    <row r="32139" spans="1:8">
      <c r="A32139" t="s">
        <v>62780</v>
      </c>
      <c r="B32139" t="s">
        <v>62781</v>
      </c>
      <c r="C32139" t="s">
        <v>2195</v>
      </c>
      <c r="D32139" t="s">
        <v>1875</v>
      </c>
      <c r="E32139" s="6">
        <v>17</v>
      </c>
      <c r="F32139" s="6">
        <v>41107857</v>
      </c>
      <c r="G32139" s="6">
        <v>41116515</v>
      </c>
      <c r="H32139" s="6" t="s">
        <v>1876</v>
      </c>
    </row>
    <row r="32140" spans="1:8">
      <c r="A32140" t="s">
        <v>62782</v>
      </c>
      <c r="B32140" t="s">
        <v>62783</v>
      </c>
      <c r="C32140" t="s">
        <v>2195</v>
      </c>
      <c r="D32140" t="s">
        <v>1875</v>
      </c>
      <c r="E32140" s="6">
        <v>20</v>
      </c>
      <c r="F32140" s="6">
        <v>31946643</v>
      </c>
      <c r="G32140" s="6">
        <v>31989367</v>
      </c>
      <c r="H32140" s="6" t="s">
        <v>1876</v>
      </c>
    </row>
    <row r="32141" spans="1:8">
      <c r="A32141" t="s">
        <v>62784</v>
      </c>
      <c r="B32141" t="s">
        <v>62785</v>
      </c>
      <c r="C32141" t="s">
        <v>2195</v>
      </c>
      <c r="D32141" t="s">
        <v>2366</v>
      </c>
      <c r="E32141" s="6">
        <v>18</v>
      </c>
      <c r="F32141" s="6">
        <v>12984691</v>
      </c>
      <c r="G32141" s="6">
        <v>12991172</v>
      </c>
      <c r="H32141" s="6" t="s">
        <v>1876</v>
      </c>
    </row>
    <row r="32142" spans="1:8">
      <c r="A32142" t="s">
        <v>62786</v>
      </c>
      <c r="B32142" t="s">
        <v>62787</v>
      </c>
      <c r="C32142" t="s">
        <v>2195</v>
      </c>
      <c r="D32142" t="s">
        <v>1875</v>
      </c>
      <c r="E32142" s="6">
        <v>1</v>
      </c>
      <c r="F32142" s="6">
        <v>160964999</v>
      </c>
      <c r="G32142" s="6">
        <v>161008784</v>
      </c>
      <c r="H32142" s="6" t="s">
        <v>1876</v>
      </c>
    </row>
    <row r="32143" spans="1:8">
      <c r="A32143" t="s">
        <v>62788</v>
      </c>
      <c r="B32143" t="s">
        <v>62789</v>
      </c>
      <c r="C32143" t="s">
        <v>2195</v>
      </c>
      <c r="D32143" t="s">
        <v>1875</v>
      </c>
      <c r="E32143" s="6">
        <v>8</v>
      </c>
      <c r="F32143" s="6">
        <v>74692330</v>
      </c>
      <c r="G32143" s="6">
        <v>74791145</v>
      </c>
      <c r="H32143" s="6" t="s">
        <v>1876</v>
      </c>
    </row>
    <row r="32144" spans="1:8">
      <c r="A32144" t="s">
        <v>62790</v>
      </c>
      <c r="B32144" t="s">
        <v>2972</v>
      </c>
      <c r="C32144" t="s">
        <v>2195</v>
      </c>
      <c r="D32144" t="s">
        <v>2464</v>
      </c>
      <c r="E32144" s="6">
        <v>17</v>
      </c>
      <c r="F32144" s="6">
        <v>41092590</v>
      </c>
      <c r="G32144" s="6">
        <v>41092719</v>
      </c>
      <c r="H32144" s="6" t="s">
        <v>1876</v>
      </c>
    </row>
    <row r="32145" spans="1:8">
      <c r="A32145" t="s">
        <v>62791</v>
      </c>
      <c r="B32145" t="s">
        <v>62792</v>
      </c>
      <c r="C32145" t="s">
        <v>2195</v>
      </c>
      <c r="D32145" t="s">
        <v>2134</v>
      </c>
      <c r="E32145" s="6">
        <v>2</v>
      </c>
      <c r="F32145" s="6">
        <v>220768770</v>
      </c>
      <c r="G32145" s="6">
        <v>220769610</v>
      </c>
      <c r="H32145" s="6" t="s">
        <v>1876</v>
      </c>
    </row>
    <row r="32146" spans="1:8">
      <c r="A32146" t="s">
        <v>62793</v>
      </c>
      <c r="B32146" t="s">
        <v>62794</v>
      </c>
      <c r="C32146" t="s">
        <v>2195</v>
      </c>
      <c r="D32146" t="s">
        <v>1875</v>
      </c>
      <c r="E32146" s="6">
        <v>11</v>
      </c>
      <c r="F32146" s="6">
        <v>612551</v>
      </c>
      <c r="G32146" s="6">
        <v>615999</v>
      </c>
      <c r="H32146" s="6" t="s">
        <v>1876</v>
      </c>
    </row>
    <row r="32147" spans="1:8">
      <c r="A32147" t="s">
        <v>62795</v>
      </c>
      <c r="B32147" t="s">
        <v>62796</v>
      </c>
      <c r="C32147" t="s">
        <v>2195</v>
      </c>
      <c r="D32147" t="s">
        <v>1875</v>
      </c>
      <c r="E32147" s="6">
        <v>17</v>
      </c>
      <c r="F32147" s="6">
        <v>79506909</v>
      </c>
      <c r="G32147" s="6">
        <v>79520987</v>
      </c>
      <c r="H32147" s="6" t="s">
        <v>1876</v>
      </c>
    </row>
    <row r="32148" spans="1:8">
      <c r="A32148" t="s">
        <v>62797</v>
      </c>
      <c r="B32148" t="s">
        <v>62798</v>
      </c>
      <c r="C32148" t="s">
        <v>2195</v>
      </c>
      <c r="D32148" t="s">
        <v>1875</v>
      </c>
      <c r="E32148" s="6" t="s">
        <v>1992</v>
      </c>
      <c r="F32148" s="6">
        <v>70145430</v>
      </c>
      <c r="G32148" s="6">
        <v>70150975</v>
      </c>
      <c r="H32148" s="6" t="s">
        <v>1876</v>
      </c>
    </row>
    <row r="32149" spans="1:8">
      <c r="A32149" t="s">
        <v>62799</v>
      </c>
      <c r="B32149" t="s">
        <v>62800</v>
      </c>
      <c r="C32149" t="s">
        <v>2195</v>
      </c>
      <c r="D32149" t="s">
        <v>1875</v>
      </c>
      <c r="E32149" s="6">
        <v>12</v>
      </c>
      <c r="F32149" s="6">
        <v>10954129</v>
      </c>
      <c r="G32149" s="6">
        <v>10955226</v>
      </c>
      <c r="H32149" s="6" t="s">
        <v>1876</v>
      </c>
    </row>
    <row r="32150" spans="1:8">
      <c r="A32150" t="s">
        <v>62801</v>
      </c>
      <c r="B32150" t="s">
        <v>2485</v>
      </c>
      <c r="C32150" t="s">
        <v>2195</v>
      </c>
      <c r="D32150" t="s">
        <v>2486</v>
      </c>
      <c r="E32150" s="6">
        <v>2</v>
      </c>
      <c r="F32150" s="6">
        <v>95512276</v>
      </c>
      <c r="G32150" s="6">
        <v>95512384</v>
      </c>
      <c r="H32150" s="6" t="s">
        <v>1876</v>
      </c>
    </row>
    <row r="32151" spans="1:8">
      <c r="A32151" t="s">
        <v>2137</v>
      </c>
      <c r="B32151" t="s">
        <v>2138</v>
      </c>
      <c r="C32151" t="s">
        <v>2195</v>
      </c>
      <c r="D32151" t="s">
        <v>1875</v>
      </c>
      <c r="E32151" s="6">
        <v>7</v>
      </c>
      <c r="F32151" s="6">
        <v>155592678</v>
      </c>
      <c r="G32151" s="6">
        <v>155604967</v>
      </c>
      <c r="H32151" s="6" t="s">
        <v>1876</v>
      </c>
    </row>
    <row r="32152" spans="1:8">
      <c r="A32152" t="s">
        <v>62802</v>
      </c>
      <c r="B32152" t="s">
        <v>62803</v>
      </c>
      <c r="C32152" t="s">
        <v>2195</v>
      </c>
      <c r="D32152" t="s">
        <v>1875</v>
      </c>
      <c r="E32152" s="6">
        <v>7</v>
      </c>
      <c r="F32152" s="6">
        <v>142723243</v>
      </c>
      <c r="G32152" s="6">
        <v>142724282</v>
      </c>
      <c r="H32152" s="6" t="s">
        <v>1876</v>
      </c>
    </row>
    <row r="32153" spans="1:8">
      <c r="A32153" t="s">
        <v>62804</v>
      </c>
      <c r="B32153" t="s">
        <v>62805</v>
      </c>
      <c r="C32153" t="s">
        <v>2195</v>
      </c>
      <c r="D32153" t="s">
        <v>1875</v>
      </c>
      <c r="E32153" s="6">
        <v>10</v>
      </c>
      <c r="F32153" s="6">
        <v>103605354</v>
      </c>
      <c r="G32153" s="6">
        <v>103815950</v>
      </c>
      <c r="H32153" s="6" t="s">
        <v>1876</v>
      </c>
    </row>
    <row r="32154" spans="1:8">
      <c r="A32154" t="s">
        <v>62806</v>
      </c>
      <c r="B32154" t="s">
        <v>2485</v>
      </c>
      <c r="C32154" t="s">
        <v>2195</v>
      </c>
      <c r="D32154" t="s">
        <v>2486</v>
      </c>
      <c r="E32154" s="6">
        <v>3</v>
      </c>
      <c r="F32154" s="6">
        <v>196068478</v>
      </c>
      <c r="G32154" s="6">
        <v>196068586</v>
      </c>
      <c r="H32154" s="6" t="s">
        <v>1876</v>
      </c>
    </row>
    <row r="32155" spans="1:8">
      <c r="A32155" t="s">
        <v>62807</v>
      </c>
      <c r="B32155" t="s">
        <v>62808</v>
      </c>
      <c r="C32155" t="s">
        <v>2195</v>
      </c>
      <c r="D32155" t="s">
        <v>2508</v>
      </c>
      <c r="E32155" s="6">
        <v>21</v>
      </c>
      <c r="F32155" s="6">
        <v>32201360</v>
      </c>
      <c r="G32155" s="6">
        <v>32202051</v>
      </c>
      <c r="H32155" s="6" t="s">
        <v>1876</v>
      </c>
    </row>
    <row r="32156" spans="1:8">
      <c r="A32156" t="s">
        <v>62809</v>
      </c>
      <c r="B32156" t="s">
        <v>62810</v>
      </c>
      <c r="C32156" t="s">
        <v>2195</v>
      </c>
      <c r="D32156" t="s">
        <v>2508</v>
      </c>
      <c r="E32156" s="6">
        <v>19</v>
      </c>
      <c r="F32156" s="6">
        <v>35166996</v>
      </c>
      <c r="G32156" s="6">
        <v>35168486</v>
      </c>
      <c r="H32156" s="6" t="s">
        <v>1876</v>
      </c>
    </row>
    <row r="32157" spans="1:8">
      <c r="A32157" t="s">
        <v>62811</v>
      </c>
      <c r="B32157" t="s">
        <v>2439</v>
      </c>
      <c r="C32157" t="s">
        <v>2195</v>
      </c>
      <c r="D32157" t="s">
        <v>2429</v>
      </c>
      <c r="E32157" s="6" t="s">
        <v>1992</v>
      </c>
      <c r="F32157" s="6">
        <v>135898634</v>
      </c>
      <c r="G32157" s="6">
        <v>135898733</v>
      </c>
      <c r="H32157" s="6" t="s">
        <v>1876</v>
      </c>
    </row>
    <row r="32158" spans="1:8">
      <c r="A32158" t="s">
        <v>62812</v>
      </c>
      <c r="B32158" t="s">
        <v>62813</v>
      </c>
      <c r="C32158" t="s">
        <v>2195</v>
      </c>
      <c r="D32158" t="s">
        <v>2105</v>
      </c>
      <c r="E32158" s="6">
        <v>4</v>
      </c>
      <c r="F32158" s="6">
        <v>88238320</v>
      </c>
      <c r="G32158" s="6">
        <v>88266362</v>
      </c>
      <c r="H32158" s="6" t="s">
        <v>1876</v>
      </c>
    </row>
    <row r="32159" spans="1:8">
      <c r="A32159" t="s">
        <v>62814</v>
      </c>
      <c r="B32159" t="s">
        <v>2439</v>
      </c>
      <c r="C32159" t="s">
        <v>2195</v>
      </c>
      <c r="D32159" t="s">
        <v>2429</v>
      </c>
      <c r="E32159" s="6">
        <v>7</v>
      </c>
      <c r="F32159" s="6">
        <v>6252267</v>
      </c>
      <c r="G32159" s="6">
        <v>6252371</v>
      </c>
      <c r="H32159" s="6" t="s">
        <v>1876</v>
      </c>
    </row>
    <row r="32160" spans="1:8">
      <c r="A32160" t="s">
        <v>62815</v>
      </c>
      <c r="B32160" t="s">
        <v>19081</v>
      </c>
      <c r="C32160" t="s">
        <v>2195</v>
      </c>
      <c r="D32160" t="s">
        <v>2464</v>
      </c>
      <c r="E32160" s="6">
        <v>14</v>
      </c>
      <c r="F32160" s="6">
        <v>104263607</v>
      </c>
      <c r="G32160" s="6">
        <v>104263685</v>
      </c>
      <c r="H32160" s="6" t="s">
        <v>1876</v>
      </c>
    </row>
    <row r="32161" spans="1:8">
      <c r="A32161" t="s">
        <v>62816</v>
      </c>
      <c r="B32161" t="s">
        <v>62817</v>
      </c>
      <c r="C32161" t="s">
        <v>2195</v>
      </c>
      <c r="D32161" t="s">
        <v>2508</v>
      </c>
      <c r="E32161" s="6">
        <v>5</v>
      </c>
      <c r="F32161" s="6">
        <v>140699659</v>
      </c>
      <c r="G32161" s="6">
        <v>140700339</v>
      </c>
      <c r="H32161" s="6" t="s">
        <v>1876</v>
      </c>
    </row>
    <row r="32162" spans="1:8">
      <c r="A32162" t="s">
        <v>62818</v>
      </c>
      <c r="B32162" t="s">
        <v>2439</v>
      </c>
      <c r="C32162" t="s">
        <v>2195</v>
      </c>
      <c r="D32162" t="s">
        <v>2429</v>
      </c>
      <c r="E32162" s="6">
        <v>11</v>
      </c>
      <c r="F32162" s="6">
        <v>8898962</v>
      </c>
      <c r="G32162" s="6">
        <v>8899065</v>
      </c>
      <c r="H32162" s="6" t="s">
        <v>1876</v>
      </c>
    </row>
    <row r="32163" spans="1:8">
      <c r="A32163" t="s">
        <v>62819</v>
      </c>
      <c r="B32163" t="s">
        <v>62820</v>
      </c>
      <c r="C32163" t="s">
        <v>2195</v>
      </c>
      <c r="D32163" t="s">
        <v>1875</v>
      </c>
      <c r="E32163" s="6">
        <v>14</v>
      </c>
      <c r="F32163" s="6">
        <v>105639274</v>
      </c>
      <c r="G32163" s="6">
        <v>105647640</v>
      </c>
      <c r="H32163" s="6" t="s">
        <v>1876</v>
      </c>
    </row>
    <row r="32164" spans="1:8">
      <c r="A32164" t="s">
        <v>62821</v>
      </c>
      <c r="B32164" t="s">
        <v>62822</v>
      </c>
      <c r="C32164" t="s">
        <v>2195</v>
      </c>
      <c r="D32164" t="s">
        <v>2366</v>
      </c>
      <c r="E32164" s="6">
        <v>22</v>
      </c>
      <c r="F32164" s="6">
        <v>37243413</v>
      </c>
      <c r="G32164" s="6">
        <v>37266483</v>
      </c>
      <c r="H32164" s="6" t="s">
        <v>1876</v>
      </c>
    </row>
    <row r="32165" spans="1:8">
      <c r="A32165" t="s">
        <v>62823</v>
      </c>
      <c r="B32165" t="s">
        <v>2629</v>
      </c>
      <c r="C32165" t="s">
        <v>2195</v>
      </c>
      <c r="D32165" t="s">
        <v>2429</v>
      </c>
      <c r="E32165" s="6">
        <v>11</v>
      </c>
      <c r="F32165" s="6">
        <v>59473528</v>
      </c>
      <c r="G32165" s="6">
        <v>59473856</v>
      </c>
      <c r="H32165" s="6" t="s">
        <v>1876</v>
      </c>
    </row>
    <row r="32166" spans="1:8">
      <c r="A32166" t="s">
        <v>62824</v>
      </c>
      <c r="B32166" t="s">
        <v>62825</v>
      </c>
      <c r="C32166" t="s">
        <v>2195</v>
      </c>
      <c r="D32166" t="s">
        <v>2105</v>
      </c>
      <c r="E32166" s="6">
        <v>12</v>
      </c>
      <c r="F32166" s="6">
        <v>74931923</v>
      </c>
      <c r="G32166" s="6">
        <v>74932413</v>
      </c>
      <c r="H32166" s="6" t="s">
        <v>1876</v>
      </c>
    </row>
    <row r="32167" spans="1:8">
      <c r="A32167" t="s">
        <v>62826</v>
      </c>
      <c r="B32167" t="s">
        <v>62827</v>
      </c>
      <c r="C32167" t="s">
        <v>2195</v>
      </c>
      <c r="D32167" t="s">
        <v>1875</v>
      </c>
      <c r="E32167" s="6">
        <v>6</v>
      </c>
      <c r="F32167" s="6">
        <v>107018901</v>
      </c>
      <c r="G32167" s="6">
        <v>107077373</v>
      </c>
      <c r="H32167" s="6" t="s">
        <v>1876</v>
      </c>
    </row>
    <row r="32168" spans="1:8">
      <c r="A32168" t="s">
        <v>62828</v>
      </c>
      <c r="B32168" t="s">
        <v>62829</v>
      </c>
      <c r="C32168" t="s">
        <v>2195</v>
      </c>
      <c r="D32168" t="s">
        <v>1875</v>
      </c>
      <c r="E32168" s="6">
        <v>10</v>
      </c>
      <c r="F32168" s="6">
        <v>12938625</v>
      </c>
      <c r="G32168" s="6">
        <v>13141652</v>
      </c>
      <c r="H32168" s="6" t="s">
        <v>1876</v>
      </c>
    </row>
    <row r="32169" spans="1:8">
      <c r="A32169" t="s">
        <v>62830</v>
      </c>
      <c r="B32169" t="s">
        <v>2439</v>
      </c>
      <c r="C32169" t="s">
        <v>2195</v>
      </c>
      <c r="D32169" t="s">
        <v>2429</v>
      </c>
      <c r="E32169" s="6">
        <v>14</v>
      </c>
      <c r="F32169" s="6">
        <v>35402648</v>
      </c>
      <c r="G32169" s="6">
        <v>35402749</v>
      </c>
      <c r="H32169" s="6" t="s">
        <v>1876</v>
      </c>
    </row>
    <row r="32170" spans="1:8">
      <c r="A32170" t="s">
        <v>62831</v>
      </c>
      <c r="B32170" t="s">
        <v>62832</v>
      </c>
      <c r="C32170" t="s">
        <v>2195</v>
      </c>
      <c r="D32170" t="s">
        <v>1875</v>
      </c>
      <c r="E32170" s="6" t="s">
        <v>1992</v>
      </c>
      <c r="F32170" s="6">
        <v>103494717</v>
      </c>
      <c r="G32170" s="6">
        <v>103499614</v>
      </c>
      <c r="H32170" s="6" t="s">
        <v>1876</v>
      </c>
    </row>
    <row r="32171" spans="1:8">
      <c r="A32171" t="s">
        <v>62833</v>
      </c>
      <c r="B32171" t="s">
        <v>62834</v>
      </c>
      <c r="C32171" t="s">
        <v>2195</v>
      </c>
      <c r="D32171" t="s">
        <v>2398</v>
      </c>
      <c r="E32171" s="6">
        <v>8</v>
      </c>
      <c r="F32171" s="6">
        <v>143328946</v>
      </c>
      <c r="G32171" s="6">
        <v>143329227</v>
      </c>
      <c r="H32171" s="6" t="s">
        <v>1876</v>
      </c>
    </row>
    <row r="32172" spans="1:8">
      <c r="A32172" t="s">
        <v>62835</v>
      </c>
      <c r="B32172" t="s">
        <v>62836</v>
      </c>
      <c r="C32172" t="s">
        <v>2195</v>
      </c>
      <c r="D32172" t="s">
        <v>2366</v>
      </c>
      <c r="E32172" s="6">
        <v>4</v>
      </c>
      <c r="F32172" s="6">
        <v>75284632</v>
      </c>
      <c r="G32172" s="6">
        <v>75306174</v>
      </c>
      <c r="H32172" s="6" t="s">
        <v>1876</v>
      </c>
    </row>
    <row r="32173" spans="1:8">
      <c r="A32173" t="s">
        <v>62837</v>
      </c>
      <c r="B32173" t="s">
        <v>62838</v>
      </c>
      <c r="C32173" t="s">
        <v>2195</v>
      </c>
      <c r="D32173" t="s">
        <v>1875</v>
      </c>
      <c r="E32173" s="6">
        <v>4</v>
      </c>
      <c r="F32173" s="6">
        <v>129805146</v>
      </c>
      <c r="G32173" s="6">
        <v>130014764</v>
      </c>
      <c r="H32173" s="6" t="s">
        <v>1876</v>
      </c>
    </row>
    <row r="32174" spans="1:8">
      <c r="A32174" t="s">
        <v>62839</v>
      </c>
      <c r="B32174" t="s">
        <v>62840</v>
      </c>
      <c r="C32174" t="s">
        <v>2195</v>
      </c>
      <c r="D32174" t="s">
        <v>1875</v>
      </c>
      <c r="E32174" s="6">
        <v>10</v>
      </c>
      <c r="F32174" s="6">
        <v>11962019</v>
      </c>
      <c r="G32174" s="6">
        <v>12085023</v>
      </c>
      <c r="H32174" s="6" t="s">
        <v>1876</v>
      </c>
    </row>
    <row r="32175" spans="1:8">
      <c r="A32175" t="s">
        <v>62841</v>
      </c>
      <c r="B32175" t="s">
        <v>62842</v>
      </c>
      <c r="C32175" t="s">
        <v>2195</v>
      </c>
      <c r="D32175" t="s">
        <v>1875</v>
      </c>
      <c r="E32175" s="6">
        <v>1</v>
      </c>
      <c r="F32175" s="6">
        <v>40235193</v>
      </c>
      <c r="G32175" s="6">
        <v>40237020</v>
      </c>
      <c r="H32175" s="6" t="s">
        <v>1876</v>
      </c>
    </row>
    <row r="32176" spans="1:8">
      <c r="A32176" t="s">
        <v>62843</v>
      </c>
      <c r="B32176" t="s">
        <v>62844</v>
      </c>
      <c r="C32176" t="s">
        <v>2195</v>
      </c>
      <c r="D32176" t="s">
        <v>1875</v>
      </c>
      <c r="E32176" s="6">
        <v>1</v>
      </c>
      <c r="F32176" s="6">
        <v>183898794</v>
      </c>
      <c r="G32176" s="6">
        <v>184006863</v>
      </c>
      <c r="H32176" s="6" t="s">
        <v>1876</v>
      </c>
    </row>
    <row r="32177" spans="1:8">
      <c r="A32177" t="s">
        <v>62845</v>
      </c>
      <c r="B32177" t="s">
        <v>62846</v>
      </c>
      <c r="C32177" t="s">
        <v>2195</v>
      </c>
      <c r="D32177" t="s">
        <v>1875</v>
      </c>
      <c r="E32177" s="6">
        <v>7</v>
      </c>
      <c r="F32177" s="6">
        <v>74807497</v>
      </c>
      <c r="G32177" s="6">
        <v>74867509</v>
      </c>
      <c r="H32177" s="6" t="s">
        <v>1876</v>
      </c>
    </row>
    <row r="32178" spans="1:8">
      <c r="A32178" t="s">
        <v>62847</v>
      </c>
      <c r="B32178" t="s">
        <v>62848</v>
      </c>
      <c r="C32178" t="s">
        <v>2195</v>
      </c>
      <c r="D32178" t="s">
        <v>1875</v>
      </c>
      <c r="E32178" s="6">
        <v>14</v>
      </c>
      <c r="F32178" s="6">
        <v>103398714</v>
      </c>
      <c r="G32178" s="6">
        <v>103523799</v>
      </c>
      <c r="H32178" s="6" t="s">
        <v>1876</v>
      </c>
    </row>
    <row r="32179" spans="1:8">
      <c r="A32179" t="s">
        <v>62849</v>
      </c>
      <c r="B32179" t="s">
        <v>62850</v>
      </c>
      <c r="C32179" t="s">
        <v>2195</v>
      </c>
      <c r="D32179" t="s">
        <v>1875</v>
      </c>
      <c r="E32179" s="6">
        <v>1</v>
      </c>
      <c r="F32179" s="6">
        <v>110292700</v>
      </c>
      <c r="G32179" s="6">
        <v>110306649</v>
      </c>
      <c r="H32179" s="6" t="s">
        <v>1876</v>
      </c>
    </row>
    <row r="32180" spans="1:8">
      <c r="A32180" t="s">
        <v>62851</v>
      </c>
      <c r="B32180" t="s">
        <v>4117</v>
      </c>
      <c r="C32180" t="s">
        <v>2195</v>
      </c>
      <c r="D32180" t="s">
        <v>2486</v>
      </c>
      <c r="E32180" s="6">
        <v>9</v>
      </c>
      <c r="F32180" s="6">
        <v>86211357</v>
      </c>
      <c r="G32180" s="6">
        <v>86211499</v>
      </c>
      <c r="H32180" s="6" t="s">
        <v>1876</v>
      </c>
    </row>
    <row r="32181" spans="1:8">
      <c r="A32181" t="s">
        <v>62852</v>
      </c>
      <c r="B32181" t="s">
        <v>2439</v>
      </c>
      <c r="C32181" t="s">
        <v>2195</v>
      </c>
      <c r="D32181" t="s">
        <v>2429</v>
      </c>
      <c r="E32181" s="6">
        <v>5</v>
      </c>
      <c r="F32181" s="6">
        <v>41963968</v>
      </c>
      <c r="G32181" s="6">
        <v>41964071</v>
      </c>
      <c r="H32181" s="6" t="s">
        <v>1876</v>
      </c>
    </row>
    <row r="32182" spans="1:8">
      <c r="A32182" t="s">
        <v>62853</v>
      </c>
      <c r="B32182" t="s">
        <v>62854</v>
      </c>
      <c r="C32182" t="s">
        <v>2195</v>
      </c>
      <c r="D32182" t="s">
        <v>1875</v>
      </c>
      <c r="E32182" s="6">
        <v>11</v>
      </c>
      <c r="F32182" s="6">
        <v>8941621</v>
      </c>
      <c r="G32182" s="6">
        <v>8954536</v>
      </c>
      <c r="H32182" s="6" t="s">
        <v>1876</v>
      </c>
    </row>
    <row r="32183" spans="1:8">
      <c r="A32183" t="s">
        <v>62855</v>
      </c>
      <c r="B32183" t="s">
        <v>3458</v>
      </c>
      <c r="C32183" t="s">
        <v>2195</v>
      </c>
      <c r="D32183" t="s">
        <v>2486</v>
      </c>
      <c r="E32183" s="6">
        <v>3</v>
      </c>
      <c r="F32183" s="6">
        <v>170712657</v>
      </c>
      <c r="G32183" s="6">
        <v>170712822</v>
      </c>
      <c r="H32183" s="6" t="s">
        <v>1876</v>
      </c>
    </row>
    <row r="32184" spans="1:8">
      <c r="A32184" t="s">
        <v>62856</v>
      </c>
      <c r="B32184" t="s">
        <v>62857</v>
      </c>
      <c r="C32184" t="s">
        <v>2195</v>
      </c>
      <c r="D32184" t="s">
        <v>1875</v>
      </c>
      <c r="E32184" s="6">
        <v>3</v>
      </c>
      <c r="F32184" s="6">
        <v>49754265</v>
      </c>
      <c r="G32184" s="6">
        <v>49761349</v>
      </c>
      <c r="H32184" s="6" t="s">
        <v>1876</v>
      </c>
    </row>
    <row r="32185" spans="1:8">
      <c r="A32185" t="s">
        <v>62858</v>
      </c>
      <c r="B32185" t="s">
        <v>62859</v>
      </c>
      <c r="C32185" t="s">
        <v>2195</v>
      </c>
      <c r="D32185" t="s">
        <v>2134</v>
      </c>
      <c r="E32185" s="6">
        <v>13</v>
      </c>
      <c r="F32185" s="6">
        <v>44806059</v>
      </c>
      <c r="G32185" s="6">
        <v>44810195</v>
      </c>
      <c r="H32185" s="6" t="s">
        <v>1876</v>
      </c>
    </row>
    <row r="32186" spans="1:8">
      <c r="A32186" t="s">
        <v>62860</v>
      </c>
      <c r="B32186" t="s">
        <v>62861</v>
      </c>
      <c r="C32186" t="s">
        <v>2195</v>
      </c>
      <c r="D32186" t="s">
        <v>2366</v>
      </c>
      <c r="E32186" s="6">
        <v>2</v>
      </c>
      <c r="F32186" s="6">
        <v>28856146</v>
      </c>
      <c r="G32186" s="6">
        <v>28887406</v>
      </c>
      <c r="H32186" s="6" t="s">
        <v>1876</v>
      </c>
    </row>
    <row r="32187" spans="1:8">
      <c r="A32187" t="s">
        <v>62862</v>
      </c>
      <c r="B32187" t="s">
        <v>62863</v>
      </c>
      <c r="C32187" t="s">
        <v>2195</v>
      </c>
      <c r="D32187" t="s">
        <v>1875</v>
      </c>
      <c r="E32187" s="6">
        <v>11</v>
      </c>
      <c r="F32187" s="6">
        <v>118064453</v>
      </c>
      <c r="G32187" s="6">
        <v>118095809</v>
      </c>
      <c r="H32187" s="6" t="s">
        <v>1876</v>
      </c>
    </row>
    <row r="32188" spans="1:8">
      <c r="A32188" t="s">
        <v>62864</v>
      </c>
      <c r="B32188" t="s">
        <v>62865</v>
      </c>
      <c r="C32188" t="s">
        <v>2195</v>
      </c>
      <c r="D32188" t="s">
        <v>2134</v>
      </c>
      <c r="E32188" s="6">
        <v>2</v>
      </c>
      <c r="F32188" s="6">
        <v>9897623</v>
      </c>
      <c r="G32188" s="6">
        <v>9910470</v>
      </c>
      <c r="H32188" s="6" t="s">
        <v>1876</v>
      </c>
    </row>
    <row r="32189" spans="1:8">
      <c r="A32189" t="s">
        <v>62866</v>
      </c>
      <c r="B32189" t="s">
        <v>62867</v>
      </c>
      <c r="C32189" t="s">
        <v>2195</v>
      </c>
      <c r="D32189" t="s">
        <v>2398</v>
      </c>
      <c r="E32189" s="6">
        <v>11</v>
      </c>
      <c r="F32189" s="6">
        <v>133229922</v>
      </c>
      <c r="G32189" s="6">
        <v>133235975</v>
      </c>
      <c r="H32189" s="6" t="s">
        <v>1876</v>
      </c>
    </row>
    <row r="32190" spans="1:8">
      <c r="A32190" t="s">
        <v>62868</v>
      </c>
      <c r="B32190" t="s">
        <v>62869</v>
      </c>
      <c r="C32190" t="s">
        <v>2195</v>
      </c>
      <c r="D32190" t="s">
        <v>2366</v>
      </c>
      <c r="E32190" s="6">
        <v>11</v>
      </c>
      <c r="F32190" s="6">
        <v>20141228</v>
      </c>
      <c r="G32190" s="6">
        <v>20142178</v>
      </c>
      <c r="H32190" s="6" t="s">
        <v>1876</v>
      </c>
    </row>
    <row r="32191" spans="1:8">
      <c r="A32191" t="s">
        <v>62870</v>
      </c>
      <c r="B32191" t="s">
        <v>62871</v>
      </c>
      <c r="C32191" t="s">
        <v>2195</v>
      </c>
      <c r="D32191" t="s">
        <v>1875</v>
      </c>
      <c r="E32191" s="6">
        <v>7</v>
      </c>
      <c r="F32191" s="6">
        <v>2945773</v>
      </c>
      <c r="G32191" s="6">
        <v>3083579</v>
      </c>
      <c r="H32191" s="6" t="s">
        <v>1876</v>
      </c>
    </row>
    <row r="32192" spans="1:8">
      <c r="A32192" t="s">
        <v>62872</v>
      </c>
      <c r="B32192" t="s">
        <v>62873</v>
      </c>
      <c r="C32192" t="s">
        <v>2195</v>
      </c>
      <c r="D32192" t="s">
        <v>1875</v>
      </c>
      <c r="E32192" s="6">
        <v>11</v>
      </c>
      <c r="F32192" s="6">
        <v>58274646</v>
      </c>
      <c r="G32192" s="6">
        <v>58275578</v>
      </c>
      <c r="H32192" s="6" t="s">
        <v>1876</v>
      </c>
    </row>
    <row r="32193" spans="1:8">
      <c r="A32193" t="s">
        <v>62874</v>
      </c>
      <c r="B32193" t="s">
        <v>62875</v>
      </c>
      <c r="C32193" t="s">
        <v>2195</v>
      </c>
      <c r="D32193" t="s">
        <v>1875</v>
      </c>
      <c r="E32193" s="6">
        <v>19</v>
      </c>
      <c r="F32193" s="6">
        <v>55670029</v>
      </c>
      <c r="G32193" s="6">
        <v>55678090</v>
      </c>
      <c r="H32193" s="6" t="s">
        <v>1876</v>
      </c>
    </row>
    <row r="32194" spans="1:8">
      <c r="A32194" t="s">
        <v>62876</v>
      </c>
      <c r="B32194" t="s">
        <v>62877</v>
      </c>
      <c r="C32194" t="s">
        <v>2195</v>
      </c>
      <c r="D32194" t="s">
        <v>1875</v>
      </c>
      <c r="E32194" s="6">
        <v>19</v>
      </c>
      <c r="F32194" s="6">
        <v>38741875</v>
      </c>
      <c r="G32194" s="6">
        <v>38747231</v>
      </c>
      <c r="H32194" s="6" t="s">
        <v>1876</v>
      </c>
    </row>
    <row r="32195" spans="1:8">
      <c r="A32195" t="s">
        <v>62878</v>
      </c>
      <c r="B32195" t="s">
        <v>62879</v>
      </c>
      <c r="C32195" t="s">
        <v>2195</v>
      </c>
      <c r="D32195" t="s">
        <v>1875</v>
      </c>
      <c r="E32195" s="6">
        <v>20</v>
      </c>
      <c r="F32195" s="6">
        <v>44002524</v>
      </c>
      <c r="G32195" s="6">
        <v>44007033</v>
      </c>
      <c r="H32195" s="6" t="s">
        <v>1876</v>
      </c>
    </row>
    <row r="32196" spans="1:8">
      <c r="A32196" t="s">
        <v>62880</v>
      </c>
      <c r="B32196" t="s">
        <v>62881</v>
      </c>
      <c r="C32196" t="s">
        <v>2195</v>
      </c>
      <c r="D32196" t="s">
        <v>1875</v>
      </c>
      <c r="E32196" s="6">
        <v>20</v>
      </c>
      <c r="F32196" s="6">
        <v>56178900</v>
      </c>
      <c r="G32196" s="6">
        <v>56195632</v>
      </c>
      <c r="H32196" s="6" t="s">
        <v>1876</v>
      </c>
    </row>
    <row r="32197" spans="1:8">
      <c r="A32197" t="s">
        <v>62882</v>
      </c>
      <c r="B32197" t="s">
        <v>62883</v>
      </c>
      <c r="C32197" t="s">
        <v>2195</v>
      </c>
      <c r="D32197" t="s">
        <v>1875</v>
      </c>
      <c r="E32197" s="6">
        <v>20</v>
      </c>
      <c r="F32197" s="6">
        <v>44517262</v>
      </c>
      <c r="G32197" s="6">
        <v>44519926</v>
      </c>
      <c r="H32197" s="6" t="s">
        <v>1876</v>
      </c>
    </row>
    <row r="32198" spans="1:8">
      <c r="A32198" t="s">
        <v>62884</v>
      </c>
      <c r="B32198" t="s">
        <v>62885</v>
      </c>
      <c r="C32198" t="s">
        <v>2195</v>
      </c>
      <c r="D32198" t="s">
        <v>2134</v>
      </c>
      <c r="E32198" s="6">
        <v>18</v>
      </c>
      <c r="F32198" s="6">
        <v>77398926</v>
      </c>
      <c r="G32198" s="6">
        <v>77439745</v>
      </c>
      <c r="H32198" s="6" t="s">
        <v>1876</v>
      </c>
    </row>
    <row r="32199" spans="1:8">
      <c r="A32199" t="s">
        <v>62886</v>
      </c>
      <c r="B32199" t="s">
        <v>62887</v>
      </c>
      <c r="C32199" t="s">
        <v>2195</v>
      </c>
      <c r="D32199" t="s">
        <v>1875</v>
      </c>
      <c r="E32199" s="6">
        <v>3</v>
      </c>
      <c r="F32199" s="6">
        <v>45864806</v>
      </c>
      <c r="G32199" s="6">
        <v>45957534</v>
      </c>
      <c r="H32199" s="6" t="s">
        <v>1876</v>
      </c>
    </row>
    <row r="32200" spans="1:8">
      <c r="A32200" t="s">
        <v>62888</v>
      </c>
      <c r="B32200" t="s">
        <v>62889</v>
      </c>
      <c r="C32200" t="s">
        <v>2195</v>
      </c>
      <c r="D32200" t="s">
        <v>1875</v>
      </c>
      <c r="E32200" s="6">
        <v>3</v>
      </c>
      <c r="F32200" s="6">
        <v>45123768</v>
      </c>
      <c r="G32200" s="6">
        <v>45187914</v>
      </c>
      <c r="H32200" s="6" t="s">
        <v>1876</v>
      </c>
    </row>
    <row r="32201" spans="1:8">
      <c r="A32201" t="s">
        <v>62890</v>
      </c>
      <c r="B32201" t="s">
        <v>62891</v>
      </c>
      <c r="C32201" t="s">
        <v>2195</v>
      </c>
      <c r="D32201" t="s">
        <v>1875</v>
      </c>
      <c r="E32201" s="6">
        <v>3</v>
      </c>
      <c r="F32201" s="6">
        <v>45796940</v>
      </c>
      <c r="G32201" s="6">
        <v>45838027</v>
      </c>
      <c r="H32201" s="6" t="s">
        <v>1876</v>
      </c>
    </row>
    <row r="32202" spans="1:8">
      <c r="A32202" t="s">
        <v>62892</v>
      </c>
      <c r="B32202" t="s">
        <v>62893</v>
      </c>
      <c r="C32202" t="s">
        <v>2195</v>
      </c>
      <c r="D32202" t="s">
        <v>1875</v>
      </c>
      <c r="E32202" s="6">
        <v>3</v>
      </c>
      <c r="F32202" s="6">
        <v>44956747</v>
      </c>
      <c r="G32202" s="6">
        <v>45017677</v>
      </c>
      <c r="H32202" s="6" t="s">
        <v>1876</v>
      </c>
    </row>
    <row r="32203" spans="1:8">
      <c r="A32203" t="s">
        <v>62894</v>
      </c>
      <c r="B32203" t="s">
        <v>62895</v>
      </c>
      <c r="C32203" t="s">
        <v>2195</v>
      </c>
      <c r="D32203" t="s">
        <v>1875</v>
      </c>
      <c r="E32203" s="6">
        <v>12</v>
      </c>
      <c r="F32203" s="6">
        <v>57106210</v>
      </c>
      <c r="G32203" s="6">
        <v>57125412</v>
      </c>
      <c r="H32203" s="6" t="s">
        <v>1876</v>
      </c>
    </row>
    <row r="32204" spans="1:8">
      <c r="A32204" t="s">
        <v>62896</v>
      </c>
      <c r="B32204" t="s">
        <v>2439</v>
      </c>
      <c r="C32204" t="s">
        <v>2195</v>
      </c>
      <c r="D32204" t="s">
        <v>2429</v>
      </c>
      <c r="E32204" s="6">
        <v>17</v>
      </c>
      <c r="F32204" s="6">
        <v>41149931</v>
      </c>
      <c r="G32204" s="6">
        <v>41150024</v>
      </c>
      <c r="H32204" s="6" t="s">
        <v>1876</v>
      </c>
    </row>
    <row r="32205" spans="1:8">
      <c r="A32205" t="s">
        <v>62897</v>
      </c>
      <c r="B32205" t="s">
        <v>2439</v>
      </c>
      <c r="C32205" t="s">
        <v>2195</v>
      </c>
      <c r="D32205" t="s">
        <v>2429</v>
      </c>
      <c r="E32205" s="6">
        <v>2</v>
      </c>
      <c r="F32205" s="6">
        <v>176041225</v>
      </c>
      <c r="G32205" s="6">
        <v>176041318</v>
      </c>
      <c r="H32205" s="6" t="s">
        <v>1876</v>
      </c>
    </row>
    <row r="32206" spans="1:8">
      <c r="A32206" t="s">
        <v>62898</v>
      </c>
      <c r="B32206" t="s">
        <v>2439</v>
      </c>
      <c r="C32206" t="s">
        <v>2195</v>
      </c>
      <c r="D32206" t="s">
        <v>2429</v>
      </c>
      <c r="E32206" s="6">
        <v>15</v>
      </c>
      <c r="F32206" s="6">
        <v>49429957</v>
      </c>
      <c r="G32206" s="6">
        <v>49430060</v>
      </c>
      <c r="H32206" s="6" t="s">
        <v>1876</v>
      </c>
    </row>
    <row r="32207" spans="1:8">
      <c r="A32207" t="s">
        <v>62899</v>
      </c>
      <c r="B32207" t="s">
        <v>62900</v>
      </c>
      <c r="C32207" t="s">
        <v>2195</v>
      </c>
      <c r="D32207" t="s">
        <v>1875</v>
      </c>
      <c r="E32207" s="6">
        <v>3</v>
      </c>
      <c r="F32207" s="6">
        <v>112323405</v>
      </c>
      <c r="G32207" s="6">
        <v>112360147</v>
      </c>
      <c r="H32207" s="6" t="s">
        <v>1876</v>
      </c>
    </row>
    <row r="32208" spans="1:8">
      <c r="A32208" t="s">
        <v>62901</v>
      </c>
      <c r="B32208" t="s">
        <v>62902</v>
      </c>
      <c r="C32208" t="s">
        <v>2195</v>
      </c>
      <c r="D32208" t="s">
        <v>1875</v>
      </c>
      <c r="E32208" s="6">
        <v>11</v>
      </c>
      <c r="F32208" s="6">
        <v>5079878</v>
      </c>
      <c r="G32208" s="6">
        <v>5080857</v>
      </c>
      <c r="H32208" s="6" t="s">
        <v>1876</v>
      </c>
    </row>
    <row r="32209" spans="1:8">
      <c r="A32209" t="s">
        <v>62903</v>
      </c>
      <c r="B32209" t="s">
        <v>6220</v>
      </c>
      <c r="C32209" t="s">
        <v>2195</v>
      </c>
      <c r="D32209" t="s">
        <v>2464</v>
      </c>
      <c r="E32209" s="6">
        <v>15</v>
      </c>
      <c r="F32209" s="6">
        <v>32718487</v>
      </c>
      <c r="G32209" s="6">
        <v>32718621</v>
      </c>
      <c r="H32209" s="6" t="s">
        <v>1876</v>
      </c>
    </row>
    <row r="32210" spans="1:8">
      <c r="A32210" t="s">
        <v>62904</v>
      </c>
      <c r="B32210" t="s">
        <v>2485</v>
      </c>
      <c r="C32210" t="s">
        <v>2195</v>
      </c>
      <c r="D32210" t="s">
        <v>2486</v>
      </c>
      <c r="E32210" s="6">
        <v>1</v>
      </c>
      <c r="F32210" s="6">
        <v>31970417</v>
      </c>
      <c r="G32210" s="6">
        <v>31970525</v>
      </c>
      <c r="H32210" s="6" t="s">
        <v>1876</v>
      </c>
    </row>
    <row r="32211" spans="1:8">
      <c r="A32211" t="s">
        <v>62905</v>
      </c>
      <c r="B32211" t="s">
        <v>2485</v>
      </c>
      <c r="C32211" t="s">
        <v>2195</v>
      </c>
      <c r="D32211" t="s">
        <v>2486</v>
      </c>
      <c r="E32211" s="6">
        <v>1</v>
      </c>
      <c r="F32211" s="6">
        <v>151720071</v>
      </c>
      <c r="G32211" s="6">
        <v>151720176</v>
      </c>
      <c r="H32211" s="6" t="s">
        <v>1876</v>
      </c>
    </row>
    <row r="32212" spans="1:8">
      <c r="A32212" t="s">
        <v>62906</v>
      </c>
      <c r="B32212" t="s">
        <v>62907</v>
      </c>
      <c r="C32212" t="s">
        <v>2195</v>
      </c>
      <c r="D32212" t="s">
        <v>2464</v>
      </c>
      <c r="E32212" s="6">
        <v>5</v>
      </c>
      <c r="F32212" s="6">
        <v>137896730</v>
      </c>
      <c r="G32212" s="6">
        <v>137896799</v>
      </c>
      <c r="H32212" s="6" t="s">
        <v>1876</v>
      </c>
    </row>
    <row r="32213" spans="1:8">
      <c r="A32213" t="s">
        <v>62908</v>
      </c>
      <c r="B32213" t="s">
        <v>62909</v>
      </c>
      <c r="C32213" t="s">
        <v>2195</v>
      </c>
      <c r="D32213" t="s">
        <v>2375</v>
      </c>
      <c r="E32213" s="6">
        <v>7</v>
      </c>
      <c r="F32213" s="6">
        <v>129414530</v>
      </c>
      <c r="G32213" s="6">
        <v>129414609</v>
      </c>
      <c r="H32213" s="6" t="s">
        <v>1876</v>
      </c>
    </row>
    <row r="32214" spans="1:8">
      <c r="A32214" t="s">
        <v>62910</v>
      </c>
      <c r="B32214" t="s">
        <v>62911</v>
      </c>
      <c r="C32214" t="s">
        <v>2195</v>
      </c>
      <c r="D32214" t="s">
        <v>1875</v>
      </c>
      <c r="E32214" s="6">
        <v>2</v>
      </c>
      <c r="F32214" s="6">
        <v>103332297</v>
      </c>
      <c r="G32214" s="6">
        <v>103353313</v>
      </c>
      <c r="H32214" s="6" t="s">
        <v>1876</v>
      </c>
    </row>
    <row r="32215" spans="1:8">
      <c r="A32215" t="s">
        <v>62912</v>
      </c>
      <c r="B32215" t="s">
        <v>62913</v>
      </c>
      <c r="C32215" t="s">
        <v>2195</v>
      </c>
      <c r="D32215" t="s">
        <v>1875</v>
      </c>
      <c r="E32215" s="6">
        <v>2</v>
      </c>
      <c r="F32215" s="6">
        <v>99613722</v>
      </c>
      <c r="G32215" s="6">
        <v>99771380</v>
      </c>
      <c r="H32215" s="6" t="s">
        <v>1876</v>
      </c>
    </row>
    <row r="32216" spans="1:8">
      <c r="A32216" t="s">
        <v>62914</v>
      </c>
      <c r="B32216" t="s">
        <v>62915</v>
      </c>
      <c r="C32216" t="s">
        <v>2195</v>
      </c>
      <c r="D32216" t="s">
        <v>2375</v>
      </c>
      <c r="E32216" s="6">
        <v>15</v>
      </c>
      <c r="F32216" s="6">
        <v>64163127</v>
      </c>
      <c r="G32216" s="6">
        <v>64163218</v>
      </c>
      <c r="H32216" s="6" t="s">
        <v>1876</v>
      </c>
    </row>
    <row r="32217" spans="1:8">
      <c r="A32217" t="s">
        <v>62916</v>
      </c>
      <c r="B32217" t="s">
        <v>62917</v>
      </c>
      <c r="C32217" t="s">
        <v>2195</v>
      </c>
      <c r="D32217" t="s">
        <v>1875</v>
      </c>
      <c r="E32217" s="6">
        <v>2</v>
      </c>
      <c r="F32217" s="6">
        <v>96916310</v>
      </c>
      <c r="G32217" s="6">
        <v>96931732</v>
      </c>
      <c r="H32217" s="6" t="s">
        <v>1876</v>
      </c>
    </row>
    <row r="32218" spans="1:8">
      <c r="A32218" t="s">
        <v>62918</v>
      </c>
      <c r="B32218" t="s">
        <v>62919</v>
      </c>
      <c r="C32218" t="s">
        <v>2195</v>
      </c>
      <c r="D32218" t="s">
        <v>2375</v>
      </c>
      <c r="E32218" s="6">
        <v>8</v>
      </c>
      <c r="F32218" s="6">
        <v>135817117</v>
      </c>
      <c r="G32218" s="6">
        <v>135817188</v>
      </c>
      <c r="H32218" s="6" t="s">
        <v>1876</v>
      </c>
    </row>
    <row r="32219" spans="1:8">
      <c r="A32219" t="s">
        <v>62920</v>
      </c>
      <c r="B32219" t="s">
        <v>62921</v>
      </c>
      <c r="C32219" t="s">
        <v>2195</v>
      </c>
      <c r="D32219" t="s">
        <v>1875</v>
      </c>
      <c r="E32219" s="6">
        <v>22</v>
      </c>
      <c r="F32219" s="6">
        <v>20228936</v>
      </c>
      <c r="G32219" s="6">
        <v>20256054</v>
      </c>
      <c r="H32219" s="6" t="s">
        <v>1876</v>
      </c>
    </row>
    <row r="32220" spans="1:8">
      <c r="A32220" t="s">
        <v>62922</v>
      </c>
      <c r="B32220" t="s">
        <v>62923</v>
      </c>
      <c r="C32220" t="s">
        <v>2195</v>
      </c>
      <c r="D32220" t="s">
        <v>2134</v>
      </c>
      <c r="E32220" s="6">
        <v>2</v>
      </c>
      <c r="F32220" s="6">
        <v>66924255</v>
      </c>
      <c r="G32220" s="6">
        <v>66930359</v>
      </c>
      <c r="H32220" s="6" t="s">
        <v>1876</v>
      </c>
    </row>
    <row r="32221" spans="1:8">
      <c r="A32221" t="s">
        <v>62924</v>
      </c>
      <c r="B32221" t="s">
        <v>62925</v>
      </c>
      <c r="C32221" t="s">
        <v>2195</v>
      </c>
      <c r="D32221" t="s">
        <v>1875</v>
      </c>
      <c r="E32221" s="6">
        <v>15</v>
      </c>
      <c r="F32221" s="6">
        <v>85185997</v>
      </c>
      <c r="G32221" s="6">
        <v>85197566</v>
      </c>
      <c r="H32221" s="6" t="s">
        <v>1876</v>
      </c>
    </row>
    <row r="32222" spans="1:8">
      <c r="A32222" t="s">
        <v>62926</v>
      </c>
      <c r="B32222" t="s">
        <v>62927</v>
      </c>
      <c r="C32222" t="s">
        <v>2195</v>
      </c>
      <c r="D32222" t="s">
        <v>1875</v>
      </c>
      <c r="E32222" s="6">
        <v>16</v>
      </c>
      <c r="F32222" s="6">
        <v>67182006</v>
      </c>
      <c r="G32222" s="6">
        <v>67185117</v>
      </c>
      <c r="H32222" s="6" t="s">
        <v>1876</v>
      </c>
    </row>
    <row r="32223" spans="1:8">
      <c r="A32223" t="s">
        <v>62928</v>
      </c>
      <c r="B32223" t="s">
        <v>62929</v>
      </c>
      <c r="C32223" t="s">
        <v>2195</v>
      </c>
      <c r="D32223" t="s">
        <v>1875</v>
      </c>
      <c r="E32223" s="6">
        <v>19</v>
      </c>
      <c r="F32223" s="6">
        <v>54818351</v>
      </c>
      <c r="G32223" s="6">
        <v>54824409</v>
      </c>
      <c r="H32223" s="6" t="s">
        <v>1876</v>
      </c>
    </row>
    <row r="32224" spans="1:8">
      <c r="A32224" t="s">
        <v>62930</v>
      </c>
      <c r="B32224" t="s">
        <v>62931</v>
      </c>
      <c r="C32224" t="s">
        <v>2195</v>
      </c>
      <c r="D32224" t="s">
        <v>2105</v>
      </c>
      <c r="E32224" s="6">
        <v>12</v>
      </c>
      <c r="F32224" s="6">
        <v>70297811</v>
      </c>
      <c r="G32224" s="6">
        <v>70637140</v>
      </c>
      <c r="H32224" s="6" t="s">
        <v>1876</v>
      </c>
    </row>
    <row r="32225" spans="1:8">
      <c r="A32225" t="s">
        <v>62932</v>
      </c>
      <c r="B32225" t="s">
        <v>62933</v>
      </c>
      <c r="C32225" t="s">
        <v>2195</v>
      </c>
      <c r="D32225" t="s">
        <v>2134</v>
      </c>
      <c r="E32225" s="6">
        <v>5</v>
      </c>
      <c r="F32225" s="6">
        <v>15112484</v>
      </c>
      <c r="G32225" s="6">
        <v>15117116</v>
      </c>
      <c r="H32225" s="6" t="s">
        <v>1876</v>
      </c>
    </row>
    <row r="32226" spans="1:8">
      <c r="A32226" t="s">
        <v>62934</v>
      </c>
      <c r="B32226" t="s">
        <v>62935</v>
      </c>
      <c r="C32226" t="s">
        <v>2195</v>
      </c>
      <c r="D32226" t="s">
        <v>2105</v>
      </c>
      <c r="E32226" s="6">
        <v>5</v>
      </c>
      <c r="F32226" s="6">
        <v>68128410</v>
      </c>
      <c r="G32226" s="6">
        <v>68257985</v>
      </c>
      <c r="H32226" s="6" t="s">
        <v>1876</v>
      </c>
    </row>
    <row r="32227" spans="1:8">
      <c r="A32227" t="s">
        <v>62936</v>
      </c>
      <c r="B32227" t="s">
        <v>62937</v>
      </c>
      <c r="C32227" t="s">
        <v>2195</v>
      </c>
      <c r="D32227" t="s">
        <v>2375</v>
      </c>
      <c r="E32227" s="6" t="s">
        <v>1992</v>
      </c>
      <c r="F32227" s="6">
        <v>146318429</v>
      </c>
      <c r="G32227" s="6">
        <v>146318545</v>
      </c>
      <c r="H32227" s="6" t="s">
        <v>1876</v>
      </c>
    </row>
    <row r="32228" spans="1:8">
      <c r="A32228" t="s">
        <v>62938</v>
      </c>
      <c r="B32228" t="s">
        <v>62939</v>
      </c>
      <c r="C32228" t="s">
        <v>2195</v>
      </c>
      <c r="D32228" t="s">
        <v>2375</v>
      </c>
      <c r="E32228" s="6">
        <v>7</v>
      </c>
      <c r="F32228" s="6">
        <v>27209097</v>
      </c>
      <c r="G32228" s="6">
        <v>27209183</v>
      </c>
      <c r="H32228" s="6" t="s">
        <v>1876</v>
      </c>
    </row>
    <row r="32229" spans="1:8">
      <c r="A32229" t="s">
        <v>62940</v>
      </c>
      <c r="B32229" t="s">
        <v>62941</v>
      </c>
      <c r="C32229" t="s">
        <v>2195</v>
      </c>
      <c r="D32229" t="s">
        <v>2375</v>
      </c>
      <c r="E32229" s="6">
        <v>9</v>
      </c>
      <c r="F32229" s="6">
        <v>131006998</v>
      </c>
      <c r="G32229" s="6">
        <v>131007109</v>
      </c>
      <c r="H32229" s="6" t="s">
        <v>1876</v>
      </c>
    </row>
    <row r="32230" spans="1:8">
      <c r="A32230" t="s">
        <v>62942</v>
      </c>
      <c r="B32230" t="s">
        <v>62943</v>
      </c>
      <c r="C32230" t="s">
        <v>2195</v>
      </c>
      <c r="D32230" t="s">
        <v>2375</v>
      </c>
      <c r="E32230" s="6">
        <v>8</v>
      </c>
      <c r="F32230" s="6">
        <v>135812761</v>
      </c>
      <c r="G32230" s="6">
        <v>135812850</v>
      </c>
      <c r="H32230" s="6" t="s">
        <v>1876</v>
      </c>
    </row>
    <row r="32231" spans="1:8">
      <c r="A32231" t="s">
        <v>62944</v>
      </c>
      <c r="B32231" t="s">
        <v>62945</v>
      </c>
      <c r="C32231" t="s">
        <v>2195</v>
      </c>
      <c r="D32231" t="s">
        <v>2398</v>
      </c>
      <c r="E32231" s="6">
        <v>1</v>
      </c>
      <c r="F32231" s="6">
        <v>167426618</v>
      </c>
      <c r="G32231" s="6">
        <v>167427898</v>
      </c>
      <c r="H32231" s="6" t="s">
        <v>1876</v>
      </c>
    </row>
    <row r="32232" spans="1:8">
      <c r="A32232" t="s">
        <v>62946</v>
      </c>
      <c r="B32232" t="s">
        <v>62947</v>
      </c>
      <c r="C32232" t="s">
        <v>2195</v>
      </c>
      <c r="D32232" t="s">
        <v>2134</v>
      </c>
      <c r="E32232" s="6">
        <v>1</v>
      </c>
      <c r="F32232" s="6">
        <v>198975167</v>
      </c>
      <c r="G32232" s="6">
        <v>198990166</v>
      </c>
      <c r="H32232" s="6" t="s">
        <v>1876</v>
      </c>
    </row>
    <row r="32233" spans="1:8">
      <c r="A32233" t="s">
        <v>62948</v>
      </c>
      <c r="B32233" t="s">
        <v>62949</v>
      </c>
      <c r="C32233" t="s">
        <v>2195</v>
      </c>
      <c r="D32233" t="s">
        <v>2134</v>
      </c>
      <c r="E32233" s="6">
        <v>7</v>
      </c>
      <c r="F32233" s="6">
        <v>119781068</v>
      </c>
      <c r="G32233" s="6">
        <v>119783050</v>
      </c>
      <c r="H32233" s="6" t="s">
        <v>1876</v>
      </c>
    </row>
    <row r="32234" spans="1:8">
      <c r="A32234" t="s">
        <v>62950</v>
      </c>
      <c r="B32234" t="s">
        <v>62951</v>
      </c>
      <c r="C32234" t="s">
        <v>2195</v>
      </c>
      <c r="D32234" t="s">
        <v>1875</v>
      </c>
      <c r="E32234" s="6">
        <v>19</v>
      </c>
      <c r="F32234" s="6">
        <v>33790838</v>
      </c>
      <c r="G32234" s="6">
        <v>33793470</v>
      </c>
      <c r="H32234" s="6" t="s">
        <v>1876</v>
      </c>
    </row>
    <row r="32235" spans="1:8">
      <c r="A32235" t="s">
        <v>62952</v>
      </c>
      <c r="B32235" t="s">
        <v>4117</v>
      </c>
      <c r="C32235" t="s">
        <v>2195</v>
      </c>
      <c r="D32235" t="s">
        <v>2486</v>
      </c>
      <c r="E32235" s="6">
        <v>12</v>
      </c>
      <c r="F32235" s="6">
        <v>98811672</v>
      </c>
      <c r="G32235" s="6">
        <v>98811816</v>
      </c>
      <c r="H32235" s="6" t="s">
        <v>1876</v>
      </c>
    </row>
    <row r="32236" spans="1:8">
      <c r="A32236" t="s">
        <v>62953</v>
      </c>
      <c r="B32236" t="s">
        <v>62954</v>
      </c>
      <c r="C32236" t="s">
        <v>2195</v>
      </c>
      <c r="D32236" t="s">
        <v>1875</v>
      </c>
      <c r="E32236" s="6">
        <v>8</v>
      </c>
      <c r="F32236" s="6">
        <v>38846325</v>
      </c>
      <c r="G32236" s="6">
        <v>38854343</v>
      </c>
      <c r="H32236" s="6" t="s">
        <v>1876</v>
      </c>
    </row>
    <row r="32237" spans="1:8">
      <c r="A32237" t="s">
        <v>62955</v>
      </c>
      <c r="B32237" t="s">
        <v>3458</v>
      </c>
      <c r="C32237" t="s">
        <v>2195</v>
      </c>
      <c r="D32237" t="s">
        <v>2486</v>
      </c>
      <c r="E32237" s="6">
        <v>6</v>
      </c>
      <c r="F32237" s="6">
        <v>76183452</v>
      </c>
      <c r="G32237" s="6">
        <v>76183610</v>
      </c>
      <c r="H32237" s="6" t="s">
        <v>1876</v>
      </c>
    </row>
    <row r="32238" spans="1:8">
      <c r="A32238" t="s">
        <v>62956</v>
      </c>
      <c r="B32238" t="s">
        <v>2485</v>
      </c>
      <c r="C32238" t="s">
        <v>2195</v>
      </c>
      <c r="D32238" t="s">
        <v>2486</v>
      </c>
      <c r="E32238" s="6">
        <v>5</v>
      </c>
      <c r="F32238" s="6">
        <v>134036860</v>
      </c>
      <c r="G32238" s="6">
        <v>134036968</v>
      </c>
      <c r="H32238" s="6" t="s">
        <v>1876</v>
      </c>
    </row>
    <row r="32239" spans="1:8">
      <c r="A32239" t="s">
        <v>62957</v>
      </c>
      <c r="B32239" t="s">
        <v>4117</v>
      </c>
      <c r="C32239" t="s">
        <v>2195</v>
      </c>
      <c r="D32239" t="s">
        <v>2486</v>
      </c>
      <c r="E32239" s="6">
        <v>1</v>
      </c>
      <c r="F32239" s="6">
        <v>229670809</v>
      </c>
      <c r="G32239" s="6">
        <v>229670936</v>
      </c>
      <c r="H32239" s="6" t="s">
        <v>1876</v>
      </c>
    </row>
    <row r="32240" spans="1:8">
      <c r="A32240" t="s">
        <v>62958</v>
      </c>
      <c r="B32240" t="s">
        <v>62959</v>
      </c>
      <c r="C32240" t="s">
        <v>2195</v>
      </c>
      <c r="D32240" t="s">
        <v>2375</v>
      </c>
      <c r="E32240" s="6">
        <v>15</v>
      </c>
      <c r="F32240" s="6">
        <v>75645950</v>
      </c>
      <c r="G32240" s="6">
        <v>75646026</v>
      </c>
      <c r="H32240" s="6" t="s">
        <v>1876</v>
      </c>
    </row>
    <row r="32241" spans="1:8">
      <c r="A32241" t="s">
        <v>62960</v>
      </c>
      <c r="B32241" t="s">
        <v>62961</v>
      </c>
      <c r="C32241" t="s">
        <v>2195</v>
      </c>
      <c r="D32241" t="s">
        <v>2375</v>
      </c>
      <c r="E32241" s="6">
        <v>7</v>
      </c>
      <c r="F32241" s="6">
        <v>158325408</v>
      </c>
      <c r="G32241" s="6">
        <v>158325505</v>
      </c>
      <c r="H32241" s="6" t="s">
        <v>1876</v>
      </c>
    </row>
    <row r="32242" spans="1:8">
      <c r="A32242" t="s">
        <v>62962</v>
      </c>
      <c r="B32242" t="s">
        <v>62963</v>
      </c>
      <c r="C32242" t="s">
        <v>2195</v>
      </c>
      <c r="D32242" t="s">
        <v>2375</v>
      </c>
      <c r="E32242" s="6" t="s">
        <v>1992</v>
      </c>
      <c r="F32242" s="6">
        <v>139006305</v>
      </c>
      <c r="G32242" s="6">
        <v>139006390</v>
      </c>
      <c r="H32242" s="6" t="s">
        <v>1876</v>
      </c>
    </row>
    <row r="32243" spans="1:8">
      <c r="A32243" t="s">
        <v>62964</v>
      </c>
      <c r="B32243" t="s">
        <v>62965</v>
      </c>
      <c r="C32243" t="s">
        <v>2195</v>
      </c>
      <c r="D32243" t="s">
        <v>2375</v>
      </c>
      <c r="E32243" s="6">
        <v>19</v>
      </c>
      <c r="F32243" s="6">
        <v>40788448</v>
      </c>
      <c r="G32243" s="6">
        <v>40788548</v>
      </c>
      <c r="H32243" s="6" t="s">
        <v>1876</v>
      </c>
    </row>
    <row r="32244" spans="1:8">
      <c r="A32244" t="s">
        <v>62966</v>
      </c>
      <c r="B32244" t="s">
        <v>62967</v>
      </c>
      <c r="C32244" t="s">
        <v>2195</v>
      </c>
      <c r="D32244" t="s">
        <v>1875</v>
      </c>
      <c r="E32244" s="6">
        <v>11</v>
      </c>
      <c r="F32244" s="6">
        <v>75897367</v>
      </c>
      <c r="G32244" s="6">
        <v>75921803</v>
      </c>
      <c r="H32244" s="6" t="s">
        <v>1876</v>
      </c>
    </row>
    <row r="32245" spans="1:8">
      <c r="A32245" t="s">
        <v>62968</v>
      </c>
      <c r="B32245" t="s">
        <v>62969</v>
      </c>
      <c r="C32245" t="s">
        <v>2195</v>
      </c>
      <c r="D32245" t="s">
        <v>1875</v>
      </c>
      <c r="E32245" s="6">
        <v>1</v>
      </c>
      <c r="F32245" s="6">
        <v>153519803</v>
      </c>
      <c r="G32245" s="6">
        <v>153521848</v>
      </c>
      <c r="H32245" s="6" t="s">
        <v>1876</v>
      </c>
    </row>
    <row r="32246" spans="1:8">
      <c r="A32246" t="s">
        <v>62970</v>
      </c>
      <c r="B32246" t="s">
        <v>2485</v>
      </c>
      <c r="C32246" t="s">
        <v>2195</v>
      </c>
      <c r="D32246" t="s">
        <v>2486</v>
      </c>
      <c r="E32246" s="6">
        <v>20</v>
      </c>
      <c r="F32246" s="6">
        <v>46121720</v>
      </c>
      <c r="G32246" s="6">
        <v>46121829</v>
      </c>
      <c r="H32246" s="6" t="s">
        <v>1876</v>
      </c>
    </row>
    <row r="32247" spans="1:8">
      <c r="A32247" t="s">
        <v>62971</v>
      </c>
      <c r="B32247" t="s">
        <v>62972</v>
      </c>
      <c r="C32247" t="s">
        <v>2195</v>
      </c>
      <c r="D32247" t="s">
        <v>2486</v>
      </c>
      <c r="E32247" s="6">
        <v>4</v>
      </c>
      <c r="F32247" s="6">
        <v>97073446</v>
      </c>
      <c r="G32247" s="6">
        <v>97073554</v>
      </c>
      <c r="H32247" s="6" t="s">
        <v>1876</v>
      </c>
    </row>
    <row r="32248" spans="1:8">
      <c r="A32248" t="s">
        <v>62973</v>
      </c>
      <c r="B32248" t="s">
        <v>2439</v>
      </c>
      <c r="C32248" t="s">
        <v>2195</v>
      </c>
      <c r="D32248" t="s">
        <v>2429</v>
      </c>
      <c r="E32248" s="6">
        <v>9</v>
      </c>
      <c r="F32248" s="6">
        <v>117377733</v>
      </c>
      <c r="G32248" s="6">
        <v>117377848</v>
      </c>
      <c r="H32248" s="6" t="s">
        <v>1876</v>
      </c>
    </row>
    <row r="32249" spans="1:8">
      <c r="A32249" t="s">
        <v>62974</v>
      </c>
      <c r="B32249" t="s">
        <v>62975</v>
      </c>
      <c r="C32249" t="s">
        <v>2195</v>
      </c>
      <c r="D32249" t="s">
        <v>1875</v>
      </c>
      <c r="E32249" s="6">
        <v>19</v>
      </c>
      <c r="F32249" s="6">
        <v>19740283</v>
      </c>
      <c r="G32249" s="6">
        <v>19754476</v>
      </c>
      <c r="H32249" s="6" t="s">
        <v>1876</v>
      </c>
    </row>
    <row r="32250" spans="1:8">
      <c r="A32250" t="s">
        <v>62976</v>
      </c>
      <c r="B32250" t="s">
        <v>62977</v>
      </c>
      <c r="C32250" t="s">
        <v>2195</v>
      </c>
      <c r="D32250" t="s">
        <v>1875</v>
      </c>
      <c r="E32250" s="6">
        <v>7</v>
      </c>
      <c r="F32250" s="6">
        <v>128412543</v>
      </c>
      <c r="G32250" s="6">
        <v>128415844</v>
      </c>
      <c r="H32250" s="6" t="s">
        <v>1876</v>
      </c>
    </row>
    <row r="32251" spans="1:8">
      <c r="A32251" t="s">
        <v>62978</v>
      </c>
      <c r="B32251" t="s">
        <v>62979</v>
      </c>
      <c r="C32251" t="s">
        <v>2195</v>
      </c>
      <c r="D32251" t="s">
        <v>1875</v>
      </c>
      <c r="E32251" s="6">
        <v>7</v>
      </c>
      <c r="F32251" s="6">
        <v>121941446</v>
      </c>
      <c r="G32251" s="6">
        <v>121950745</v>
      </c>
      <c r="H32251" s="6" t="s">
        <v>1876</v>
      </c>
    </row>
    <row r="32252" spans="1:8">
      <c r="A32252" t="s">
        <v>62980</v>
      </c>
      <c r="B32252" t="s">
        <v>62981</v>
      </c>
      <c r="C32252" t="s">
        <v>2195</v>
      </c>
      <c r="D32252" t="s">
        <v>1875</v>
      </c>
      <c r="E32252" s="6" t="s">
        <v>1992</v>
      </c>
      <c r="F32252" s="6">
        <v>152935183</v>
      </c>
      <c r="G32252" s="6">
        <v>152954465</v>
      </c>
      <c r="H32252" s="6" t="s">
        <v>1876</v>
      </c>
    </row>
    <row r="32253" spans="1:8">
      <c r="A32253" t="s">
        <v>62982</v>
      </c>
      <c r="B32253" t="s">
        <v>62983</v>
      </c>
      <c r="C32253" t="s">
        <v>2195</v>
      </c>
      <c r="D32253" t="s">
        <v>2366</v>
      </c>
      <c r="E32253" s="6">
        <v>22</v>
      </c>
      <c r="F32253" s="6">
        <v>46463234</v>
      </c>
      <c r="G32253" s="6">
        <v>46465771</v>
      </c>
      <c r="H32253" s="6" t="s">
        <v>1876</v>
      </c>
    </row>
    <row r="32254" spans="1:8">
      <c r="A32254" t="s">
        <v>62984</v>
      </c>
      <c r="B32254" t="s">
        <v>62985</v>
      </c>
      <c r="C32254" t="s">
        <v>2195</v>
      </c>
      <c r="D32254" t="s">
        <v>2134</v>
      </c>
      <c r="E32254" s="6">
        <v>22</v>
      </c>
      <c r="F32254" s="6">
        <v>48440525</v>
      </c>
      <c r="G32254" s="6">
        <v>48444366</v>
      </c>
      <c r="H32254" s="6" t="s">
        <v>1876</v>
      </c>
    </row>
    <row r="32255" spans="1:8">
      <c r="A32255" t="s">
        <v>62986</v>
      </c>
      <c r="B32255" t="s">
        <v>62987</v>
      </c>
      <c r="C32255" t="s">
        <v>2195</v>
      </c>
      <c r="D32255" t="s">
        <v>1875</v>
      </c>
      <c r="E32255" s="6">
        <v>5</v>
      </c>
      <c r="F32255" s="6">
        <v>137620952</v>
      </c>
      <c r="G32255" s="6">
        <v>137674044</v>
      </c>
      <c r="H32255" s="6" t="s">
        <v>1876</v>
      </c>
    </row>
    <row r="32256" spans="1:8">
      <c r="A32256" t="s">
        <v>62988</v>
      </c>
      <c r="B32256" t="s">
        <v>62989</v>
      </c>
      <c r="C32256" t="s">
        <v>2195</v>
      </c>
      <c r="D32256" t="s">
        <v>1875</v>
      </c>
      <c r="E32256" s="6">
        <v>4</v>
      </c>
      <c r="F32256" s="6">
        <v>15961864</v>
      </c>
      <c r="G32256" s="6">
        <v>15964859</v>
      </c>
      <c r="H32256" s="6" t="s">
        <v>1876</v>
      </c>
    </row>
    <row r="32257" spans="1:8">
      <c r="A32257" t="s">
        <v>62990</v>
      </c>
      <c r="B32257" t="s">
        <v>62991</v>
      </c>
      <c r="C32257" t="s">
        <v>2195</v>
      </c>
      <c r="D32257" t="s">
        <v>1875</v>
      </c>
      <c r="E32257" s="6">
        <v>4</v>
      </c>
      <c r="F32257" s="6">
        <v>15937190</v>
      </c>
      <c r="G32257" s="6">
        <v>15940363</v>
      </c>
      <c r="H32257" s="6" t="s">
        <v>1876</v>
      </c>
    </row>
    <row r="32258" spans="1:8">
      <c r="A32258" t="s">
        <v>62992</v>
      </c>
      <c r="B32258" t="s">
        <v>62993</v>
      </c>
      <c r="C32258" t="s">
        <v>2195</v>
      </c>
      <c r="D32258" t="s">
        <v>2366</v>
      </c>
      <c r="E32258" s="6">
        <v>1</v>
      </c>
      <c r="F32258" s="6">
        <v>161607436</v>
      </c>
      <c r="G32258" s="6">
        <v>161608218</v>
      </c>
      <c r="H32258" s="6" t="s">
        <v>1876</v>
      </c>
    </row>
    <row r="32259" spans="1:8">
      <c r="A32259" t="s">
        <v>62994</v>
      </c>
      <c r="B32259" t="s">
        <v>62995</v>
      </c>
      <c r="C32259" t="s">
        <v>2195</v>
      </c>
      <c r="D32259" t="s">
        <v>2134</v>
      </c>
      <c r="E32259" s="6">
        <v>6</v>
      </c>
      <c r="F32259" s="6">
        <v>4345975</v>
      </c>
      <c r="G32259" s="6">
        <v>4347271</v>
      </c>
      <c r="H32259" s="6" t="s">
        <v>1876</v>
      </c>
    </row>
    <row r="32260" spans="1:8">
      <c r="A32260" t="s">
        <v>62996</v>
      </c>
      <c r="B32260" t="s">
        <v>62997</v>
      </c>
      <c r="C32260" t="s">
        <v>2195</v>
      </c>
      <c r="D32260" t="s">
        <v>1875</v>
      </c>
      <c r="E32260" s="6">
        <v>17</v>
      </c>
      <c r="F32260" s="6">
        <v>40830905</v>
      </c>
      <c r="G32260" s="6">
        <v>40835935</v>
      </c>
      <c r="H32260" s="6" t="s">
        <v>1876</v>
      </c>
    </row>
    <row r="32261" spans="1:8">
      <c r="A32261" t="s">
        <v>62998</v>
      </c>
      <c r="B32261" t="s">
        <v>62999</v>
      </c>
      <c r="C32261" t="s">
        <v>2195</v>
      </c>
      <c r="D32261" t="s">
        <v>2134</v>
      </c>
      <c r="E32261" s="6">
        <v>13</v>
      </c>
      <c r="F32261" s="6">
        <v>47029486</v>
      </c>
      <c r="G32261" s="6">
        <v>47032373</v>
      </c>
      <c r="H32261" s="6" t="s">
        <v>1876</v>
      </c>
    </row>
    <row r="32262" spans="1:8">
      <c r="A32262" t="s">
        <v>63000</v>
      </c>
      <c r="B32262" t="s">
        <v>63001</v>
      </c>
      <c r="C32262" t="s">
        <v>2195</v>
      </c>
      <c r="D32262" t="s">
        <v>1875</v>
      </c>
      <c r="E32262" s="6">
        <v>7</v>
      </c>
      <c r="F32262" s="6">
        <v>26229545</v>
      </c>
      <c r="G32262" s="6">
        <v>26240366</v>
      </c>
      <c r="H32262" s="6" t="s">
        <v>1876</v>
      </c>
    </row>
    <row r="32263" spans="1:8">
      <c r="A32263" t="s">
        <v>63002</v>
      </c>
      <c r="B32263" t="s">
        <v>63003</v>
      </c>
      <c r="C32263" t="s">
        <v>2195</v>
      </c>
      <c r="D32263" t="s">
        <v>1875</v>
      </c>
      <c r="E32263" s="6">
        <v>3</v>
      </c>
      <c r="F32263" s="6">
        <v>33038110</v>
      </c>
      <c r="G32263" s="6">
        <v>33138722</v>
      </c>
      <c r="H32263" s="6" t="s">
        <v>1876</v>
      </c>
    </row>
    <row r="32264" spans="1:8">
      <c r="A32264" t="s">
        <v>63004</v>
      </c>
      <c r="B32264" t="s">
        <v>63005</v>
      </c>
      <c r="C32264" t="s">
        <v>2195</v>
      </c>
      <c r="D32264" t="s">
        <v>1875</v>
      </c>
      <c r="E32264" s="6">
        <v>2</v>
      </c>
      <c r="F32264" s="6">
        <v>62051989</v>
      </c>
      <c r="G32264" s="6">
        <v>62081278</v>
      </c>
      <c r="H32264" s="6" t="s">
        <v>1876</v>
      </c>
    </row>
    <row r="32265" spans="1:8">
      <c r="A32265" t="s">
        <v>63006</v>
      </c>
      <c r="B32265" t="s">
        <v>63007</v>
      </c>
      <c r="C32265" t="s">
        <v>2195</v>
      </c>
      <c r="D32265" t="s">
        <v>1875</v>
      </c>
      <c r="E32265" s="6">
        <v>11</v>
      </c>
      <c r="F32265" s="6">
        <v>60897726</v>
      </c>
      <c r="G32265" s="6">
        <v>60929089</v>
      </c>
      <c r="H32265" s="6" t="s">
        <v>1876</v>
      </c>
    </row>
    <row r="32266" spans="1:8">
      <c r="A32266" t="s">
        <v>63008</v>
      </c>
      <c r="B32266" t="s">
        <v>63009</v>
      </c>
      <c r="C32266" t="s">
        <v>2195</v>
      </c>
      <c r="D32266" t="s">
        <v>1875</v>
      </c>
      <c r="E32266" s="6">
        <v>11</v>
      </c>
      <c r="F32266" s="6">
        <v>3692311</v>
      </c>
      <c r="G32266" s="6">
        <v>3819022</v>
      </c>
      <c r="H32266" s="6" t="s">
        <v>1876</v>
      </c>
    </row>
    <row r="32267" spans="1:8">
      <c r="A32267" t="s">
        <v>63010</v>
      </c>
      <c r="B32267" t="s">
        <v>63011</v>
      </c>
      <c r="C32267" t="s">
        <v>2195</v>
      </c>
      <c r="D32267" t="s">
        <v>2366</v>
      </c>
      <c r="E32267" s="6">
        <v>5</v>
      </c>
      <c r="F32267" s="6">
        <v>74894305</v>
      </c>
      <c r="G32267" s="6">
        <v>74895205</v>
      </c>
      <c r="H32267" s="6" t="s">
        <v>1876</v>
      </c>
    </row>
    <row r="32268" spans="1:8">
      <c r="A32268" t="s">
        <v>63012</v>
      </c>
      <c r="B32268" t="s">
        <v>63013</v>
      </c>
      <c r="C32268" t="s">
        <v>2195</v>
      </c>
      <c r="D32268" t="s">
        <v>1875</v>
      </c>
      <c r="E32268" s="6">
        <v>11</v>
      </c>
      <c r="F32268" s="6">
        <v>124179706</v>
      </c>
      <c r="G32268" s="6">
        <v>124180733</v>
      </c>
      <c r="H32268" s="6" t="s">
        <v>1876</v>
      </c>
    </row>
    <row r="32269" spans="1:8">
      <c r="A32269" t="s">
        <v>63014</v>
      </c>
      <c r="B32269" t="s">
        <v>63015</v>
      </c>
      <c r="C32269" t="s">
        <v>2195</v>
      </c>
      <c r="D32269" t="s">
        <v>1875</v>
      </c>
      <c r="E32269" s="6">
        <v>1</v>
      </c>
      <c r="F32269" s="6">
        <v>160577888</v>
      </c>
      <c r="G32269" s="6">
        <v>160617085</v>
      </c>
      <c r="H32269" s="6" t="s">
        <v>1876</v>
      </c>
    </row>
    <row r="32270" spans="1:8">
      <c r="A32270" t="s">
        <v>63016</v>
      </c>
      <c r="B32270" t="s">
        <v>63017</v>
      </c>
      <c r="C32270" t="s">
        <v>2195</v>
      </c>
      <c r="D32270" t="s">
        <v>1875</v>
      </c>
      <c r="E32270" s="6">
        <v>1</v>
      </c>
      <c r="F32270" s="6">
        <v>160648534</v>
      </c>
      <c r="G32270" s="6">
        <v>160681641</v>
      </c>
      <c r="H32270" s="6" t="s">
        <v>1876</v>
      </c>
    </row>
    <row r="32271" spans="1:8">
      <c r="A32271" t="s">
        <v>63018</v>
      </c>
      <c r="B32271" t="s">
        <v>63019</v>
      </c>
      <c r="C32271" t="s">
        <v>2195</v>
      </c>
      <c r="D32271" t="s">
        <v>1875</v>
      </c>
      <c r="E32271" s="6">
        <v>4</v>
      </c>
      <c r="F32271" s="6">
        <v>74902304</v>
      </c>
      <c r="G32271" s="6">
        <v>74904406</v>
      </c>
      <c r="H32271" s="6" t="s">
        <v>1876</v>
      </c>
    </row>
    <row r="32272" spans="1:8">
      <c r="A32272" t="s">
        <v>63020</v>
      </c>
      <c r="B32272" t="s">
        <v>63021</v>
      </c>
      <c r="C32272" t="s">
        <v>2195</v>
      </c>
      <c r="D32272" t="s">
        <v>2375</v>
      </c>
      <c r="E32272" s="6">
        <v>2</v>
      </c>
      <c r="F32272" s="6">
        <v>182953154</v>
      </c>
      <c r="G32272" s="6">
        <v>182953343</v>
      </c>
      <c r="H32272" s="6" t="s">
        <v>1876</v>
      </c>
    </row>
    <row r="32273" spans="1:8">
      <c r="A32273" t="s">
        <v>63022</v>
      </c>
      <c r="B32273" t="s">
        <v>63023</v>
      </c>
      <c r="C32273" t="s">
        <v>2195</v>
      </c>
      <c r="D32273" t="s">
        <v>2366</v>
      </c>
      <c r="E32273" s="6">
        <v>17</v>
      </c>
      <c r="F32273" s="6">
        <v>19315097</v>
      </c>
      <c r="G32273" s="6">
        <v>19316431</v>
      </c>
      <c r="H32273" s="6" t="s">
        <v>1876</v>
      </c>
    </row>
    <row r="32274" spans="1:8">
      <c r="A32274" t="s">
        <v>63024</v>
      </c>
      <c r="B32274" t="s">
        <v>63025</v>
      </c>
      <c r="C32274" t="s">
        <v>2195</v>
      </c>
      <c r="D32274" t="s">
        <v>2366</v>
      </c>
      <c r="E32274" s="6">
        <v>7</v>
      </c>
      <c r="F32274" s="6">
        <v>23719812</v>
      </c>
      <c r="G32274" s="6">
        <v>23720405</v>
      </c>
      <c r="H32274" s="6" t="s">
        <v>1876</v>
      </c>
    </row>
    <row r="32275" spans="1:8">
      <c r="A32275" t="s">
        <v>63026</v>
      </c>
      <c r="B32275" t="s">
        <v>2428</v>
      </c>
      <c r="C32275" t="s">
        <v>2195</v>
      </c>
      <c r="D32275" t="s">
        <v>2429</v>
      </c>
      <c r="E32275" s="6">
        <v>6</v>
      </c>
      <c r="F32275" s="6">
        <v>34653132</v>
      </c>
      <c r="G32275" s="6">
        <v>34653419</v>
      </c>
      <c r="H32275" s="6" t="s">
        <v>1876</v>
      </c>
    </row>
    <row r="32276" spans="1:8">
      <c r="A32276" t="s">
        <v>63027</v>
      </c>
      <c r="B32276" t="s">
        <v>63028</v>
      </c>
      <c r="C32276" t="s">
        <v>2195</v>
      </c>
      <c r="D32276" t="s">
        <v>2105</v>
      </c>
      <c r="E32276" s="6">
        <v>1</v>
      </c>
      <c r="F32276" s="6">
        <v>147744012</v>
      </c>
      <c r="G32276" s="6">
        <v>147752855</v>
      </c>
      <c r="H32276" s="6" t="s">
        <v>1876</v>
      </c>
    </row>
    <row r="32277" spans="1:8">
      <c r="A32277" t="s">
        <v>63029</v>
      </c>
      <c r="B32277" t="s">
        <v>63030</v>
      </c>
      <c r="C32277" t="s">
        <v>2195</v>
      </c>
      <c r="D32277" t="s">
        <v>2134</v>
      </c>
      <c r="E32277" s="6">
        <v>17</v>
      </c>
      <c r="F32277" s="6">
        <v>75260260</v>
      </c>
      <c r="G32277" s="6">
        <v>75260858</v>
      </c>
      <c r="H32277" s="6" t="s">
        <v>1876</v>
      </c>
    </row>
    <row r="32278" spans="1:8">
      <c r="A32278" t="s">
        <v>63031</v>
      </c>
      <c r="B32278" t="s">
        <v>63032</v>
      </c>
      <c r="C32278" t="s">
        <v>2195</v>
      </c>
      <c r="D32278" t="s">
        <v>1875</v>
      </c>
      <c r="E32278" s="6">
        <v>17</v>
      </c>
      <c r="F32278" s="6">
        <v>6297011</v>
      </c>
      <c r="G32278" s="6">
        <v>6338519</v>
      </c>
      <c r="H32278" s="6" t="s">
        <v>1876</v>
      </c>
    </row>
    <row r="32279" spans="1:8">
      <c r="A32279" t="s">
        <v>63033</v>
      </c>
      <c r="B32279" t="s">
        <v>63034</v>
      </c>
      <c r="C32279" t="s">
        <v>2195</v>
      </c>
      <c r="D32279" t="s">
        <v>1875</v>
      </c>
      <c r="E32279" s="6">
        <v>18</v>
      </c>
      <c r="F32279" s="6">
        <v>20777717</v>
      </c>
      <c r="G32279" s="6">
        <v>21017925</v>
      </c>
      <c r="H32279" s="6" t="s">
        <v>1876</v>
      </c>
    </row>
    <row r="32280" spans="1:8">
      <c r="A32280" t="s">
        <v>63035</v>
      </c>
      <c r="B32280" t="s">
        <v>63036</v>
      </c>
      <c r="C32280" t="s">
        <v>2195</v>
      </c>
      <c r="D32280" t="s">
        <v>1875</v>
      </c>
      <c r="E32280" s="6">
        <v>12</v>
      </c>
      <c r="F32280" s="6">
        <v>46315190</v>
      </c>
      <c r="G32280" s="6">
        <v>46385903</v>
      </c>
      <c r="H32280" s="6" t="s">
        <v>1876</v>
      </c>
    </row>
    <row r="32281" spans="1:8">
      <c r="A32281" t="s">
        <v>63037</v>
      </c>
      <c r="B32281" t="s">
        <v>63038</v>
      </c>
      <c r="C32281" t="s">
        <v>2195</v>
      </c>
      <c r="D32281" t="s">
        <v>1875</v>
      </c>
      <c r="E32281" s="6">
        <v>12</v>
      </c>
      <c r="F32281" s="6">
        <v>48366746</v>
      </c>
      <c r="G32281" s="6">
        <v>48398269</v>
      </c>
      <c r="H32281" s="6" t="s">
        <v>1876</v>
      </c>
    </row>
    <row r="32282" spans="1:8">
      <c r="A32282" t="s">
        <v>63039</v>
      </c>
      <c r="B32282" t="s">
        <v>63040</v>
      </c>
      <c r="C32282" t="s">
        <v>2195</v>
      </c>
      <c r="D32282" t="s">
        <v>1875</v>
      </c>
      <c r="E32282" s="6">
        <v>12</v>
      </c>
      <c r="F32282" s="6">
        <v>47469488</v>
      </c>
      <c r="G32282" s="6">
        <v>47473734</v>
      </c>
      <c r="H32282" s="6" t="s">
        <v>1876</v>
      </c>
    </row>
    <row r="32283" spans="1:8">
      <c r="A32283" t="s">
        <v>63041</v>
      </c>
      <c r="B32283" t="s">
        <v>63042</v>
      </c>
      <c r="C32283" t="s">
        <v>2195</v>
      </c>
      <c r="D32283" t="s">
        <v>1875</v>
      </c>
      <c r="E32283" s="6">
        <v>10</v>
      </c>
      <c r="F32283" s="6">
        <v>127265089</v>
      </c>
      <c r="G32283" s="6">
        <v>127371713</v>
      </c>
      <c r="H32283" s="6" t="s">
        <v>1876</v>
      </c>
    </row>
    <row r="32284" spans="1:8">
      <c r="A32284" t="s">
        <v>63043</v>
      </c>
      <c r="B32284" t="s">
        <v>63044</v>
      </c>
      <c r="C32284" t="s">
        <v>2195</v>
      </c>
      <c r="D32284" t="s">
        <v>1875</v>
      </c>
      <c r="E32284" s="6">
        <v>6</v>
      </c>
      <c r="F32284" s="6">
        <v>138743178</v>
      </c>
      <c r="G32284" s="6">
        <v>139013708</v>
      </c>
      <c r="H32284" s="6" t="s">
        <v>1876</v>
      </c>
    </row>
    <row r="32285" spans="1:8">
      <c r="A32285" t="s">
        <v>63045</v>
      </c>
      <c r="B32285" t="s">
        <v>63046</v>
      </c>
      <c r="C32285" t="s">
        <v>2195</v>
      </c>
      <c r="D32285" t="s">
        <v>1875</v>
      </c>
      <c r="E32285" s="6">
        <v>6</v>
      </c>
      <c r="F32285" s="6">
        <v>135604668</v>
      </c>
      <c r="G32285" s="6">
        <v>135818914</v>
      </c>
      <c r="H32285" s="6" t="s">
        <v>1876</v>
      </c>
    </row>
    <row r="32286" spans="1:8">
      <c r="A32286" t="s">
        <v>63047</v>
      </c>
      <c r="B32286" t="s">
        <v>63048</v>
      </c>
      <c r="C32286" t="s">
        <v>2195</v>
      </c>
      <c r="D32286" t="s">
        <v>1875</v>
      </c>
      <c r="E32286" s="6">
        <v>19</v>
      </c>
      <c r="F32286" s="6">
        <v>54777673</v>
      </c>
      <c r="G32286" s="6">
        <v>54785039</v>
      </c>
      <c r="H32286" s="6" t="s">
        <v>1876</v>
      </c>
    </row>
    <row r="32287" spans="1:8">
      <c r="A32287" t="s">
        <v>63049</v>
      </c>
      <c r="B32287" t="s">
        <v>63050</v>
      </c>
      <c r="C32287" t="s">
        <v>2195</v>
      </c>
      <c r="D32287" t="s">
        <v>2134</v>
      </c>
      <c r="E32287" s="6">
        <v>14</v>
      </c>
      <c r="F32287" s="6">
        <v>51422975</v>
      </c>
      <c r="G32287" s="6">
        <v>51428720</v>
      </c>
      <c r="H32287" s="6" t="s">
        <v>1876</v>
      </c>
    </row>
    <row r="32288" spans="1:8">
      <c r="A32288" t="s">
        <v>63051</v>
      </c>
      <c r="B32288" t="s">
        <v>63052</v>
      </c>
      <c r="C32288" t="s">
        <v>2195</v>
      </c>
      <c r="D32288" t="s">
        <v>1875</v>
      </c>
      <c r="E32288" s="6">
        <v>2</v>
      </c>
      <c r="F32288" s="6">
        <v>197831739</v>
      </c>
      <c r="G32288" s="6">
        <v>198175897</v>
      </c>
      <c r="H32288" s="6" t="s">
        <v>1876</v>
      </c>
    </row>
    <row r="32289" spans="1:8">
      <c r="A32289" t="s">
        <v>63053</v>
      </c>
      <c r="B32289" t="s">
        <v>63054</v>
      </c>
      <c r="C32289" t="s">
        <v>2195</v>
      </c>
      <c r="D32289" t="s">
        <v>1875</v>
      </c>
      <c r="E32289" s="6">
        <v>4</v>
      </c>
      <c r="F32289" s="6">
        <v>175411326</v>
      </c>
      <c r="G32289" s="6">
        <v>175444305</v>
      </c>
      <c r="H32289" s="6" t="s">
        <v>1876</v>
      </c>
    </row>
    <row r="32290" spans="1:8">
      <c r="A32290" t="s">
        <v>63055</v>
      </c>
      <c r="B32290" t="s">
        <v>63056</v>
      </c>
      <c r="C32290" t="s">
        <v>2195</v>
      </c>
      <c r="D32290" t="s">
        <v>1875</v>
      </c>
      <c r="E32290" s="6">
        <v>17</v>
      </c>
      <c r="F32290" s="6">
        <v>72766684</v>
      </c>
      <c r="G32290" s="6">
        <v>72772504</v>
      </c>
      <c r="H32290" s="6" t="s">
        <v>1876</v>
      </c>
    </row>
    <row r="32291" spans="1:8">
      <c r="A32291" t="s">
        <v>63057</v>
      </c>
      <c r="B32291" t="s">
        <v>63058</v>
      </c>
      <c r="C32291" t="s">
        <v>2195</v>
      </c>
      <c r="D32291" t="s">
        <v>1875</v>
      </c>
      <c r="E32291" s="6">
        <v>17</v>
      </c>
      <c r="F32291" s="6">
        <v>5082829</v>
      </c>
      <c r="G32291" s="6">
        <v>5095178</v>
      </c>
      <c r="H32291" s="6" t="s">
        <v>1876</v>
      </c>
    </row>
    <row r="32292" spans="1:8">
      <c r="A32292" t="s">
        <v>63059</v>
      </c>
      <c r="B32292" t="s">
        <v>63060</v>
      </c>
      <c r="C32292" t="s">
        <v>2195</v>
      </c>
      <c r="D32292" t="s">
        <v>1875</v>
      </c>
      <c r="E32292" s="6">
        <v>17</v>
      </c>
      <c r="F32292" s="6">
        <v>10395622</v>
      </c>
      <c r="G32292" s="6">
        <v>10421860</v>
      </c>
      <c r="H32292" s="6" t="s">
        <v>1876</v>
      </c>
    </row>
    <row r="32293" spans="1:8">
      <c r="A32293" t="s">
        <v>63061</v>
      </c>
      <c r="B32293" t="s">
        <v>63062</v>
      </c>
      <c r="C32293" t="s">
        <v>2195</v>
      </c>
      <c r="D32293" t="s">
        <v>1875</v>
      </c>
      <c r="E32293" s="6">
        <v>12</v>
      </c>
      <c r="F32293" s="6">
        <v>10758610</v>
      </c>
      <c r="G32293" s="6">
        <v>10766222</v>
      </c>
      <c r="H32293" s="6" t="s">
        <v>1876</v>
      </c>
    </row>
    <row r="32294" spans="1:8">
      <c r="A32294" t="s">
        <v>63063</v>
      </c>
      <c r="B32294" t="s">
        <v>63064</v>
      </c>
      <c r="C32294" t="s">
        <v>2195</v>
      </c>
      <c r="D32294" t="s">
        <v>1875</v>
      </c>
      <c r="E32294" s="6">
        <v>12</v>
      </c>
      <c r="F32294" s="6">
        <v>110220888</v>
      </c>
      <c r="G32294" s="6">
        <v>110271212</v>
      </c>
      <c r="H32294" s="6" t="s">
        <v>1876</v>
      </c>
    </row>
    <row r="32295" spans="1:8">
      <c r="A32295" t="s">
        <v>63065</v>
      </c>
      <c r="B32295" t="s">
        <v>63066</v>
      </c>
      <c r="C32295" t="s">
        <v>2195</v>
      </c>
      <c r="D32295" t="s">
        <v>1875</v>
      </c>
      <c r="E32295" s="6">
        <v>2</v>
      </c>
      <c r="F32295" s="6">
        <v>182401401</v>
      </c>
      <c r="G32295" s="6">
        <v>182521834</v>
      </c>
      <c r="H32295" s="6" t="s">
        <v>1876</v>
      </c>
    </row>
    <row r="32296" spans="1:8">
      <c r="A32296" t="s">
        <v>63067</v>
      </c>
      <c r="B32296" t="s">
        <v>63068</v>
      </c>
      <c r="C32296" t="s">
        <v>2195</v>
      </c>
      <c r="D32296" t="s">
        <v>2375</v>
      </c>
      <c r="E32296" s="6">
        <v>9</v>
      </c>
      <c r="F32296" s="6">
        <v>139414018</v>
      </c>
      <c r="G32296" s="6">
        <v>139414078</v>
      </c>
      <c r="H32296" s="6" t="s">
        <v>1876</v>
      </c>
    </row>
    <row r="32297" spans="1:8">
      <c r="A32297" t="s">
        <v>63069</v>
      </c>
      <c r="B32297" t="s">
        <v>63070</v>
      </c>
      <c r="C32297" t="s">
        <v>2195</v>
      </c>
      <c r="D32297" t="s">
        <v>1875</v>
      </c>
      <c r="E32297" s="6">
        <v>6</v>
      </c>
      <c r="F32297" s="6">
        <v>32135987</v>
      </c>
      <c r="G32297" s="6">
        <v>32145873</v>
      </c>
      <c r="H32297" s="6" t="s">
        <v>1876</v>
      </c>
    </row>
    <row r="32298" spans="1:8">
      <c r="A32298" t="s">
        <v>63071</v>
      </c>
      <c r="B32298" t="s">
        <v>63072</v>
      </c>
      <c r="C32298" t="s">
        <v>2195</v>
      </c>
      <c r="D32298" t="s">
        <v>2375</v>
      </c>
      <c r="E32298" s="6">
        <v>9</v>
      </c>
      <c r="F32298" s="6">
        <v>84420909</v>
      </c>
      <c r="G32298" s="6">
        <v>84420996</v>
      </c>
      <c r="H32298" s="6" t="s">
        <v>1876</v>
      </c>
    </row>
    <row r="32299" spans="1:8">
      <c r="A32299" t="s">
        <v>63073</v>
      </c>
      <c r="B32299" t="s">
        <v>63074</v>
      </c>
      <c r="C32299" t="s">
        <v>2195</v>
      </c>
      <c r="D32299" t="s">
        <v>1875</v>
      </c>
      <c r="E32299" s="6">
        <v>9</v>
      </c>
      <c r="F32299" s="6">
        <v>103064357</v>
      </c>
      <c r="G32299" s="6">
        <v>103115221</v>
      </c>
      <c r="H32299" s="6" t="s">
        <v>1876</v>
      </c>
    </row>
    <row r="32300" spans="1:8">
      <c r="A32300" t="s">
        <v>63075</v>
      </c>
      <c r="B32300" t="s">
        <v>63076</v>
      </c>
      <c r="C32300" t="s">
        <v>2195</v>
      </c>
      <c r="D32300" t="s">
        <v>1875</v>
      </c>
      <c r="E32300" s="6">
        <v>9</v>
      </c>
      <c r="F32300" s="6">
        <v>104149913</v>
      </c>
      <c r="G32300" s="6">
        <v>104160896</v>
      </c>
      <c r="H32300" s="6" t="s">
        <v>1876</v>
      </c>
    </row>
    <row r="32301" spans="1:8">
      <c r="A32301" t="s">
        <v>63077</v>
      </c>
      <c r="B32301" t="s">
        <v>63078</v>
      </c>
      <c r="C32301" t="s">
        <v>2195</v>
      </c>
      <c r="D32301" t="s">
        <v>1875</v>
      </c>
      <c r="E32301" s="6">
        <v>19</v>
      </c>
      <c r="F32301" s="6">
        <v>33087911</v>
      </c>
      <c r="G32301" s="6">
        <v>33167028</v>
      </c>
      <c r="H32301" s="6" t="s">
        <v>1876</v>
      </c>
    </row>
    <row r="32302" spans="1:8">
      <c r="A32302" t="s">
        <v>63079</v>
      </c>
      <c r="B32302" t="s">
        <v>63080</v>
      </c>
      <c r="C32302" t="s">
        <v>2195</v>
      </c>
      <c r="D32302" t="s">
        <v>1875</v>
      </c>
      <c r="E32302" s="6">
        <v>1</v>
      </c>
      <c r="F32302" s="6">
        <v>166825745</v>
      </c>
      <c r="G32302" s="6">
        <v>166845564</v>
      </c>
      <c r="H32302" s="6" t="s">
        <v>1876</v>
      </c>
    </row>
    <row r="32303" spans="1:8">
      <c r="A32303" t="s">
        <v>63081</v>
      </c>
      <c r="B32303" t="s">
        <v>63082</v>
      </c>
      <c r="C32303" t="s">
        <v>2195</v>
      </c>
      <c r="D32303" t="s">
        <v>1875</v>
      </c>
      <c r="E32303" s="6">
        <v>4</v>
      </c>
      <c r="F32303" s="6">
        <v>675616</v>
      </c>
      <c r="G32303" s="6">
        <v>683230</v>
      </c>
      <c r="H32303" s="6" t="s">
        <v>1876</v>
      </c>
    </row>
    <row r="32304" spans="1:8">
      <c r="A32304" t="s">
        <v>63083</v>
      </c>
      <c r="B32304" t="s">
        <v>63084</v>
      </c>
      <c r="C32304" t="s">
        <v>2195</v>
      </c>
      <c r="D32304" t="s">
        <v>1875</v>
      </c>
      <c r="E32304" s="6">
        <v>1</v>
      </c>
      <c r="F32304" s="6">
        <v>47073385</v>
      </c>
      <c r="G32304" s="6">
        <v>47082563</v>
      </c>
      <c r="H32304" s="6" t="s">
        <v>1876</v>
      </c>
    </row>
    <row r="32305" spans="1:8">
      <c r="A32305" t="s">
        <v>63085</v>
      </c>
      <c r="B32305" t="s">
        <v>63086</v>
      </c>
      <c r="C32305" t="s">
        <v>2195</v>
      </c>
      <c r="D32305" t="s">
        <v>1875</v>
      </c>
      <c r="E32305" s="6">
        <v>2</v>
      </c>
      <c r="F32305" s="6">
        <v>152973313</v>
      </c>
      <c r="G32305" s="6">
        <v>153032506</v>
      </c>
      <c r="H32305" s="6" t="s">
        <v>1876</v>
      </c>
    </row>
    <row r="32306" spans="1:8">
      <c r="A32306" t="s">
        <v>63087</v>
      </c>
      <c r="B32306" t="s">
        <v>63088</v>
      </c>
      <c r="C32306" t="s">
        <v>2195</v>
      </c>
      <c r="D32306" t="s">
        <v>1875</v>
      </c>
      <c r="E32306" s="6">
        <v>22</v>
      </c>
      <c r="F32306" s="6">
        <v>39257453</v>
      </c>
      <c r="G32306" s="6">
        <v>39268319</v>
      </c>
      <c r="H32306" s="6" t="s">
        <v>1876</v>
      </c>
    </row>
    <row r="32307" spans="1:8">
      <c r="A32307" t="s">
        <v>63089</v>
      </c>
      <c r="B32307" t="s">
        <v>2485</v>
      </c>
      <c r="C32307" t="s">
        <v>2195</v>
      </c>
      <c r="D32307" t="s">
        <v>2486</v>
      </c>
      <c r="E32307" s="6">
        <v>3</v>
      </c>
      <c r="F32307" s="6">
        <v>130811663</v>
      </c>
      <c r="G32307" s="6">
        <v>130811771</v>
      </c>
      <c r="H32307" s="6" t="s">
        <v>1876</v>
      </c>
    </row>
    <row r="32308" spans="1:8">
      <c r="A32308" t="s">
        <v>63090</v>
      </c>
      <c r="B32308" t="s">
        <v>63091</v>
      </c>
      <c r="C32308" t="s">
        <v>2195</v>
      </c>
      <c r="D32308" t="s">
        <v>2398</v>
      </c>
      <c r="E32308" s="6">
        <v>3</v>
      </c>
      <c r="F32308" s="6">
        <v>49402576</v>
      </c>
      <c r="G32308" s="6">
        <v>49404439</v>
      </c>
      <c r="H32308" s="6" t="s">
        <v>1876</v>
      </c>
    </row>
    <row r="32309" spans="1:8">
      <c r="A32309" t="s">
        <v>63092</v>
      </c>
      <c r="B32309" t="s">
        <v>63093</v>
      </c>
      <c r="C32309" t="s">
        <v>2195</v>
      </c>
      <c r="D32309" t="s">
        <v>2366</v>
      </c>
      <c r="E32309" s="6">
        <v>3</v>
      </c>
      <c r="F32309" s="6">
        <v>29305683</v>
      </c>
      <c r="G32309" s="6">
        <v>29332217</v>
      </c>
      <c r="H32309" s="6" t="s">
        <v>1876</v>
      </c>
    </row>
    <row r="32310" spans="1:8">
      <c r="A32310" t="s">
        <v>63094</v>
      </c>
      <c r="B32310" t="s">
        <v>63095</v>
      </c>
      <c r="C32310" t="s">
        <v>2195</v>
      </c>
      <c r="D32310" t="s">
        <v>1875</v>
      </c>
      <c r="E32310" s="6">
        <v>6</v>
      </c>
      <c r="F32310" s="6">
        <v>79650261</v>
      </c>
      <c r="G32310" s="6">
        <v>79787953</v>
      </c>
      <c r="H32310" s="6" t="s">
        <v>1876</v>
      </c>
    </row>
    <row r="32311" spans="1:8">
      <c r="A32311" t="s">
        <v>63096</v>
      </c>
      <c r="B32311" t="s">
        <v>63097</v>
      </c>
      <c r="C32311" t="s">
        <v>2195</v>
      </c>
      <c r="D32311" t="s">
        <v>2105</v>
      </c>
      <c r="E32311" s="6">
        <v>20</v>
      </c>
      <c r="F32311" s="6">
        <v>35141010</v>
      </c>
      <c r="G32311" s="6">
        <v>35154533</v>
      </c>
      <c r="H32311" s="6" t="s">
        <v>1876</v>
      </c>
    </row>
    <row r="32312" spans="1:8">
      <c r="A32312" t="s">
        <v>63098</v>
      </c>
      <c r="B32312" t="s">
        <v>63099</v>
      </c>
      <c r="C32312" t="s">
        <v>2195</v>
      </c>
      <c r="D32312" t="s">
        <v>2366</v>
      </c>
      <c r="E32312" s="6">
        <v>20</v>
      </c>
      <c r="F32312" s="6">
        <v>52069595</v>
      </c>
      <c r="G32312" s="6">
        <v>52120853</v>
      </c>
      <c r="H32312" s="6" t="s">
        <v>1876</v>
      </c>
    </row>
    <row r="32313" spans="1:8">
      <c r="A32313" t="s">
        <v>63100</v>
      </c>
      <c r="B32313" t="s">
        <v>63101</v>
      </c>
      <c r="C32313" t="s">
        <v>2195</v>
      </c>
      <c r="D32313" t="s">
        <v>2134</v>
      </c>
      <c r="E32313" s="6">
        <v>15</v>
      </c>
      <c r="F32313" s="6">
        <v>33009469</v>
      </c>
      <c r="G32313" s="6">
        <v>33011208</v>
      </c>
      <c r="H32313" s="6" t="s">
        <v>1876</v>
      </c>
    </row>
    <row r="32314" spans="1:8">
      <c r="A32314" t="s">
        <v>63102</v>
      </c>
      <c r="B32314" t="s">
        <v>63103</v>
      </c>
      <c r="C32314" t="s">
        <v>2195</v>
      </c>
      <c r="D32314" t="s">
        <v>2366</v>
      </c>
      <c r="E32314" s="6">
        <v>16</v>
      </c>
      <c r="F32314" s="6">
        <v>54971696</v>
      </c>
      <c r="G32314" s="6">
        <v>54972583</v>
      </c>
      <c r="H32314" s="6" t="s">
        <v>1876</v>
      </c>
    </row>
    <row r="32315" spans="1:8">
      <c r="A32315" t="s">
        <v>63104</v>
      </c>
      <c r="B32315" t="s">
        <v>63105</v>
      </c>
      <c r="C32315" t="s">
        <v>2195</v>
      </c>
      <c r="D32315" t="s">
        <v>2134</v>
      </c>
      <c r="E32315" s="6">
        <v>15</v>
      </c>
      <c r="F32315" s="6">
        <v>94448632</v>
      </c>
      <c r="G32315" s="6">
        <v>94651167</v>
      </c>
      <c r="H32315" s="6" t="s">
        <v>1876</v>
      </c>
    </row>
    <row r="32316" spans="1:8">
      <c r="A32316" t="s">
        <v>63106</v>
      </c>
      <c r="B32316" t="s">
        <v>63107</v>
      </c>
      <c r="C32316" t="s">
        <v>2195</v>
      </c>
      <c r="D32316" t="s">
        <v>1875</v>
      </c>
      <c r="E32316" s="6">
        <v>11</v>
      </c>
      <c r="F32316" s="6">
        <v>57885970</v>
      </c>
      <c r="G32316" s="6">
        <v>57886916</v>
      </c>
      <c r="H32316" s="6" t="s">
        <v>1876</v>
      </c>
    </row>
    <row r="32317" spans="1:8">
      <c r="A32317" t="s">
        <v>63108</v>
      </c>
      <c r="B32317" t="s">
        <v>63109</v>
      </c>
      <c r="C32317" t="s">
        <v>2195</v>
      </c>
      <c r="D32317" t="s">
        <v>1875</v>
      </c>
      <c r="E32317" s="6">
        <v>6</v>
      </c>
      <c r="F32317" s="6">
        <v>109783795</v>
      </c>
      <c r="G32317" s="6">
        <v>109804440</v>
      </c>
      <c r="H32317" s="6" t="s">
        <v>1876</v>
      </c>
    </row>
    <row r="32318" spans="1:8">
      <c r="A32318" t="s">
        <v>63110</v>
      </c>
      <c r="B32318" t="s">
        <v>63111</v>
      </c>
      <c r="C32318" t="s">
        <v>2195</v>
      </c>
      <c r="D32318" t="s">
        <v>2366</v>
      </c>
      <c r="E32318" s="6">
        <v>12</v>
      </c>
      <c r="F32318" s="6">
        <v>2906300</v>
      </c>
      <c r="G32318" s="6">
        <v>2913104</v>
      </c>
      <c r="H32318" s="6" t="s">
        <v>1876</v>
      </c>
    </row>
    <row r="32319" spans="1:8">
      <c r="A32319" t="s">
        <v>63112</v>
      </c>
      <c r="B32319" t="s">
        <v>63113</v>
      </c>
      <c r="C32319" t="s">
        <v>2195</v>
      </c>
      <c r="D32319" t="s">
        <v>2508</v>
      </c>
      <c r="E32319" s="6">
        <v>7</v>
      </c>
      <c r="F32319" s="6">
        <v>101831877</v>
      </c>
      <c r="G32319" s="6">
        <v>101832108</v>
      </c>
      <c r="H32319" s="6" t="s">
        <v>1876</v>
      </c>
    </row>
    <row r="32320" spans="1:8">
      <c r="A32320" t="s">
        <v>2009</v>
      </c>
      <c r="B32320" t="s">
        <v>2010</v>
      </c>
      <c r="C32320" t="s">
        <v>2195</v>
      </c>
      <c r="D32320" t="s">
        <v>1875</v>
      </c>
      <c r="E32320" s="6">
        <v>11</v>
      </c>
      <c r="F32320" s="6">
        <v>47376409</v>
      </c>
      <c r="G32320" s="6">
        <v>47400127</v>
      </c>
      <c r="H32320" s="6" t="s">
        <v>1876</v>
      </c>
    </row>
    <row r="32321" spans="1:8">
      <c r="A32321" t="s">
        <v>63114</v>
      </c>
      <c r="B32321" t="s">
        <v>63115</v>
      </c>
      <c r="C32321" t="s">
        <v>2195</v>
      </c>
      <c r="D32321" t="s">
        <v>1875</v>
      </c>
      <c r="E32321" s="6">
        <v>10</v>
      </c>
      <c r="F32321" s="6">
        <v>131633545</v>
      </c>
      <c r="G32321" s="6">
        <v>131762105</v>
      </c>
      <c r="H32321" s="6" t="s">
        <v>1876</v>
      </c>
    </row>
    <row r="32322" spans="1:8">
      <c r="A32322" t="s">
        <v>63116</v>
      </c>
      <c r="B32322" t="s">
        <v>63117</v>
      </c>
      <c r="C32322" t="s">
        <v>2195</v>
      </c>
      <c r="D32322" t="s">
        <v>2366</v>
      </c>
      <c r="E32322" s="6">
        <v>21</v>
      </c>
      <c r="F32322" s="6">
        <v>47247873</v>
      </c>
      <c r="G32322" s="6">
        <v>47256333</v>
      </c>
      <c r="H32322" s="6" t="s">
        <v>1876</v>
      </c>
    </row>
    <row r="32323" spans="1:8">
      <c r="A32323" t="s">
        <v>63118</v>
      </c>
      <c r="B32323" t="s">
        <v>63119</v>
      </c>
      <c r="C32323" t="s">
        <v>2195</v>
      </c>
      <c r="D32323" t="s">
        <v>2134</v>
      </c>
      <c r="E32323" s="6">
        <v>8</v>
      </c>
      <c r="F32323" s="6">
        <v>127779119</v>
      </c>
      <c r="G32323" s="6">
        <v>127802882</v>
      </c>
      <c r="H32323" s="6" t="s">
        <v>1876</v>
      </c>
    </row>
    <row r="32324" spans="1:8">
      <c r="A32324" t="s">
        <v>63120</v>
      </c>
      <c r="B32324" t="s">
        <v>63121</v>
      </c>
      <c r="C32324" t="s">
        <v>2195</v>
      </c>
      <c r="D32324" t="s">
        <v>1875</v>
      </c>
      <c r="E32324" s="6">
        <v>12</v>
      </c>
      <c r="F32324" s="6">
        <v>52679695</v>
      </c>
      <c r="G32324" s="6">
        <v>52685318</v>
      </c>
      <c r="H32324" s="6" t="s">
        <v>1876</v>
      </c>
    </row>
    <row r="32325" spans="1:8">
      <c r="A32325" t="s">
        <v>63122</v>
      </c>
      <c r="B32325" t="s">
        <v>63123</v>
      </c>
      <c r="C32325" t="s">
        <v>2195</v>
      </c>
      <c r="D32325" t="s">
        <v>1875</v>
      </c>
      <c r="E32325" s="6">
        <v>15</v>
      </c>
      <c r="F32325" s="6">
        <v>100255906</v>
      </c>
      <c r="G32325" s="6">
        <v>100258029</v>
      </c>
      <c r="H32325" s="6" t="s">
        <v>1876</v>
      </c>
    </row>
    <row r="32326" spans="1:8">
      <c r="A32326" t="s">
        <v>63124</v>
      </c>
      <c r="B32326" t="s">
        <v>63125</v>
      </c>
      <c r="C32326" t="s">
        <v>2195</v>
      </c>
      <c r="D32326" t="s">
        <v>2134</v>
      </c>
      <c r="E32326" s="6">
        <v>12</v>
      </c>
      <c r="F32326" s="6">
        <v>122233171</v>
      </c>
      <c r="G32326" s="6">
        <v>122241812</v>
      </c>
      <c r="H32326" s="6" t="s">
        <v>1876</v>
      </c>
    </row>
    <row r="32327" spans="1:8">
      <c r="A32327" t="s">
        <v>63126</v>
      </c>
      <c r="B32327" t="s">
        <v>63127</v>
      </c>
      <c r="C32327" t="s">
        <v>2195</v>
      </c>
      <c r="D32327" t="s">
        <v>1875</v>
      </c>
      <c r="E32327" s="6">
        <v>19</v>
      </c>
      <c r="F32327" s="6">
        <v>17434030</v>
      </c>
      <c r="G32327" s="6">
        <v>17445638</v>
      </c>
      <c r="H32327" s="6" t="s">
        <v>1876</v>
      </c>
    </row>
    <row r="32328" spans="1:8">
      <c r="A32328" t="s">
        <v>63128</v>
      </c>
      <c r="B32328" t="s">
        <v>63129</v>
      </c>
      <c r="C32328" t="s">
        <v>2195</v>
      </c>
      <c r="D32328" t="s">
        <v>2375</v>
      </c>
      <c r="E32328" s="6">
        <v>11</v>
      </c>
      <c r="F32328" s="6">
        <v>18825953</v>
      </c>
      <c r="G32328" s="6">
        <v>18826033</v>
      </c>
      <c r="H32328" s="6" t="s">
        <v>1876</v>
      </c>
    </row>
    <row r="32329" spans="1:8">
      <c r="A32329" t="s">
        <v>63130</v>
      </c>
      <c r="B32329" t="s">
        <v>2428</v>
      </c>
      <c r="C32329" t="s">
        <v>2195</v>
      </c>
      <c r="D32329" t="s">
        <v>2429</v>
      </c>
      <c r="E32329" s="6">
        <v>15</v>
      </c>
      <c r="F32329" s="6">
        <v>49334538</v>
      </c>
      <c r="G32329" s="6">
        <v>49334840</v>
      </c>
      <c r="H32329" s="6" t="s">
        <v>1876</v>
      </c>
    </row>
    <row r="32330" spans="1:8">
      <c r="A32330" t="s">
        <v>63131</v>
      </c>
      <c r="B32330" t="s">
        <v>63132</v>
      </c>
      <c r="C32330" t="s">
        <v>2195</v>
      </c>
      <c r="D32330" t="s">
        <v>2366</v>
      </c>
      <c r="E32330" s="6">
        <v>18</v>
      </c>
      <c r="F32330" s="6">
        <v>20279442</v>
      </c>
      <c r="G32330" s="6">
        <v>20513727</v>
      </c>
      <c r="H32330" s="6" t="s">
        <v>1876</v>
      </c>
    </row>
    <row r="32331" spans="1:8">
      <c r="A32331" t="s">
        <v>63133</v>
      </c>
      <c r="B32331" t="s">
        <v>63134</v>
      </c>
      <c r="C32331" t="s">
        <v>2195</v>
      </c>
      <c r="D32331" t="s">
        <v>1875</v>
      </c>
      <c r="E32331" s="6">
        <v>20</v>
      </c>
      <c r="F32331" s="6">
        <v>36611407</v>
      </c>
      <c r="G32331" s="6">
        <v>36661870</v>
      </c>
      <c r="H32331" s="6" t="s">
        <v>1876</v>
      </c>
    </row>
    <row r="32332" spans="1:8">
      <c r="A32332" t="s">
        <v>63135</v>
      </c>
      <c r="B32332" t="s">
        <v>63136</v>
      </c>
      <c r="C32332" t="s">
        <v>2195</v>
      </c>
      <c r="D32332" t="s">
        <v>1875</v>
      </c>
      <c r="E32332" s="6">
        <v>5</v>
      </c>
      <c r="F32332" s="6">
        <v>98191447</v>
      </c>
      <c r="G32332" s="6">
        <v>98262240</v>
      </c>
      <c r="H32332" s="6" t="s">
        <v>1876</v>
      </c>
    </row>
    <row r="32333" spans="1:8">
      <c r="A32333" t="s">
        <v>63137</v>
      </c>
      <c r="B32333" t="s">
        <v>63138</v>
      </c>
      <c r="C32333" t="s">
        <v>2195</v>
      </c>
      <c r="D32333" t="s">
        <v>1875</v>
      </c>
      <c r="E32333" s="6">
        <v>20</v>
      </c>
      <c r="F32333" s="6">
        <v>31995759</v>
      </c>
      <c r="G32333" s="6">
        <v>32031698</v>
      </c>
      <c r="H32333" s="6" t="s">
        <v>1876</v>
      </c>
    </row>
    <row r="32334" spans="1:8">
      <c r="A32334" t="s">
        <v>63139</v>
      </c>
      <c r="B32334" t="s">
        <v>63140</v>
      </c>
      <c r="C32334" t="s">
        <v>2195</v>
      </c>
      <c r="D32334" t="s">
        <v>2375</v>
      </c>
      <c r="E32334" s="6">
        <v>4</v>
      </c>
      <c r="F32334" s="6">
        <v>101051100</v>
      </c>
      <c r="G32334" s="6">
        <v>101051192</v>
      </c>
      <c r="H32334" s="6" t="s">
        <v>1876</v>
      </c>
    </row>
    <row r="32335" spans="1:8">
      <c r="A32335" t="s">
        <v>63141</v>
      </c>
      <c r="B32335" t="s">
        <v>2439</v>
      </c>
      <c r="C32335" t="s">
        <v>2195</v>
      </c>
      <c r="D32335" t="s">
        <v>2429</v>
      </c>
      <c r="E32335" s="6">
        <v>10</v>
      </c>
      <c r="F32335" s="6">
        <v>89322843</v>
      </c>
      <c r="G32335" s="6">
        <v>89322943</v>
      </c>
      <c r="H32335" s="6" t="s">
        <v>1876</v>
      </c>
    </row>
    <row r="32336" spans="1:8">
      <c r="A32336" t="s">
        <v>63142</v>
      </c>
      <c r="B32336" t="s">
        <v>63143</v>
      </c>
      <c r="C32336" t="s">
        <v>2195</v>
      </c>
      <c r="D32336" t="s">
        <v>2375</v>
      </c>
      <c r="E32336" s="6">
        <v>16</v>
      </c>
      <c r="F32336" s="6">
        <v>85775225</v>
      </c>
      <c r="G32336" s="6">
        <v>85775306</v>
      </c>
      <c r="H32336" s="6" t="s">
        <v>1876</v>
      </c>
    </row>
    <row r="32337" spans="1:8">
      <c r="A32337" t="s">
        <v>63144</v>
      </c>
      <c r="B32337" t="s">
        <v>63145</v>
      </c>
      <c r="C32337" t="s">
        <v>2195</v>
      </c>
      <c r="D32337" t="s">
        <v>2375</v>
      </c>
      <c r="E32337" s="6">
        <v>19</v>
      </c>
      <c r="F32337" s="6">
        <v>1816156</v>
      </c>
      <c r="G32337" s="6">
        <v>1816237</v>
      </c>
      <c r="H32337" s="6" t="s">
        <v>1876</v>
      </c>
    </row>
    <row r="32338" spans="1:8">
      <c r="A32338" t="s">
        <v>63146</v>
      </c>
      <c r="B32338" t="s">
        <v>63147</v>
      </c>
      <c r="C32338" t="s">
        <v>2195</v>
      </c>
      <c r="D32338" t="s">
        <v>2134</v>
      </c>
      <c r="E32338" s="6" t="s">
        <v>2658</v>
      </c>
      <c r="F32338" s="6">
        <v>27209228</v>
      </c>
      <c r="G32338" s="6">
        <v>27246039</v>
      </c>
      <c r="H32338" s="6" t="s">
        <v>1876</v>
      </c>
    </row>
    <row r="32339" spans="1:8">
      <c r="A32339" t="s">
        <v>63148</v>
      </c>
      <c r="B32339" t="s">
        <v>63149</v>
      </c>
      <c r="C32339" t="s">
        <v>2195</v>
      </c>
      <c r="D32339" t="s">
        <v>2134</v>
      </c>
      <c r="E32339" s="6">
        <v>14</v>
      </c>
      <c r="F32339" s="6">
        <v>19670478</v>
      </c>
      <c r="G32339" s="6">
        <v>19686002</v>
      </c>
      <c r="H32339" s="6" t="s">
        <v>1876</v>
      </c>
    </row>
    <row r="32340" spans="1:8">
      <c r="A32340" t="s">
        <v>63150</v>
      </c>
      <c r="B32340" t="s">
        <v>3458</v>
      </c>
      <c r="C32340" t="s">
        <v>2195</v>
      </c>
      <c r="D32340" t="s">
        <v>2486</v>
      </c>
      <c r="E32340" s="6">
        <v>17</v>
      </c>
      <c r="F32340" s="6">
        <v>56736508</v>
      </c>
      <c r="G32340" s="6">
        <v>56736666</v>
      </c>
      <c r="H32340" s="6" t="s">
        <v>1876</v>
      </c>
    </row>
    <row r="32341" spans="1:8">
      <c r="A32341" t="s">
        <v>63151</v>
      </c>
      <c r="B32341" t="s">
        <v>2463</v>
      </c>
      <c r="C32341" t="s">
        <v>2195</v>
      </c>
      <c r="D32341" t="s">
        <v>2464</v>
      </c>
      <c r="E32341" s="6">
        <v>17</v>
      </c>
      <c r="F32341" s="6">
        <v>48322255</v>
      </c>
      <c r="G32341" s="6">
        <v>48322365</v>
      </c>
      <c r="H32341" s="6" t="s">
        <v>1876</v>
      </c>
    </row>
    <row r="32342" spans="1:8">
      <c r="A32342" t="s">
        <v>63152</v>
      </c>
      <c r="B32342" t="s">
        <v>2485</v>
      </c>
      <c r="C32342" t="s">
        <v>2195</v>
      </c>
      <c r="D32342" t="s">
        <v>2486</v>
      </c>
      <c r="E32342" s="6">
        <v>2</v>
      </c>
      <c r="F32342" s="6">
        <v>148253004</v>
      </c>
      <c r="G32342" s="6">
        <v>148253108</v>
      </c>
      <c r="H32342" s="6" t="s">
        <v>1876</v>
      </c>
    </row>
    <row r="32343" spans="1:8">
      <c r="A32343" t="s">
        <v>63153</v>
      </c>
      <c r="B32343" t="s">
        <v>63154</v>
      </c>
      <c r="C32343" t="s">
        <v>2195</v>
      </c>
      <c r="D32343" t="s">
        <v>2375</v>
      </c>
      <c r="E32343" s="6">
        <v>2</v>
      </c>
      <c r="F32343" s="6">
        <v>143070507</v>
      </c>
      <c r="G32343" s="6">
        <v>143070577</v>
      </c>
      <c r="H32343" s="6" t="s">
        <v>1876</v>
      </c>
    </row>
    <row r="32344" spans="1:8">
      <c r="A32344" t="s">
        <v>63155</v>
      </c>
      <c r="B32344" t="s">
        <v>2463</v>
      </c>
      <c r="C32344" t="s">
        <v>2195</v>
      </c>
      <c r="D32344" t="s">
        <v>2464</v>
      </c>
      <c r="E32344" s="6">
        <v>7</v>
      </c>
      <c r="F32344" s="6">
        <v>99011599</v>
      </c>
      <c r="G32344" s="6">
        <v>99011701</v>
      </c>
      <c r="H32344" s="6" t="s">
        <v>1876</v>
      </c>
    </row>
    <row r="32345" spans="1:8">
      <c r="A32345" t="s">
        <v>63156</v>
      </c>
      <c r="B32345" t="s">
        <v>63157</v>
      </c>
      <c r="C32345" t="s">
        <v>2195</v>
      </c>
      <c r="D32345" t="s">
        <v>2398</v>
      </c>
      <c r="E32345" s="6">
        <v>3</v>
      </c>
      <c r="F32345" s="6">
        <v>169331296</v>
      </c>
      <c r="G32345" s="6">
        <v>169341739</v>
      </c>
      <c r="H32345" s="6" t="s">
        <v>1876</v>
      </c>
    </row>
    <row r="32346" spans="1:8">
      <c r="A32346" t="s">
        <v>63158</v>
      </c>
      <c r="B32346" t="s">
        <v>63159</v>
      </c>
      <c r="C32346" t="s">
        <v>2195</v>
      </c>
      <c r="D32346" t="s">
        <v>2375</v>
      </c>
      <c r="E32346" s="6">
        <v>16</v>
      </c>
      <c r="F32346" s="6">
        <v>48455036</v>
      </c>
      <c r="G32346" s="6">
        <v>48455114</v>
      </c>
      <c r="H32346" s="6" t="s">
        <v>1876</v>
      </c>
    </row>
    <row r="32347" spans="1:8">
      <c r="A32347" t="s">
        <v>63160</v>
      </c>
      <c r="B32347" t="s">
        <v>2439</v>
      </c>
      <c r="C32347" t="s">
        <v>2195</v>
      </c>
      <c r="D32347" t="s">
        <v>2429</v>
      </c>
      <c r="E32347" s="6">
        <v>1</v>
      </c>
      <c r="F32347" s="6">
        <v>160295892</v>
      </c>
      <c r="G32347" s="6">
        <v>160296006</v>
      </c>
      <c r="H32347" s="6" t="s">
        <v>1876</v>
      </c>
    </row>
    <row r="32348" spans="1:8">
      <c r="A32348" t="s">
        <v>63161</v>
      </c>
      <c r="B32348" t="s">
        <v>63162</v>
      </c>
      <c r="C32348" t="s">
        <v>2195</v>
      </c>
      <c r="D32348" t="s">
        <v>2134</v>
      </c>
      <c r="E32348" s="6">
        <v>8</v>
      </c>
      <c r="F32348" s="6">
        <v>125948764</v>
      </c>
      <c r="G32348" s="6">
        <v>125956007</v>
      </c>
      <c r="H32348" s="6" t="s">
        <v>1876</v>
      </c>
    </row>
    <row r="32349" spans="1:8">
      <c r="A32349" t="s">
        <v>63163</v>
      </c>
      <c r="B32349" t="s">
        <v>2439</v>
      </c>
      <c r="C32349" t="s">
        <v>2195</v>
      </c>
      <c r="D32349" t="s">
        <v>2429</v>
      </c>
      <c r="E32349" s="6">
        <v>4</v>
      </c>
      <c r="F32349" s="6">
        <v>186337125</v>
      </c>
      <c r="G32349" s="6">
        <v>186337240</v>
      </c>
      <c r="H32349" s="6" t="s">
        <v>1876</v>
      </c>
    </row>
    <row r="32350" spans="1:8">
      <c r="A32350" t="s">
        <v>63164</v>
      </c>
      <c r="B32350" t="s">
        <v>63165</v>
      </c>
      <c r="C32350" t="s">
        <v>2195</v>
      </c>
      <c r="D32350" t="s">
        <v>2134</v>
      </c>
      <c r="E32350" s="6">
        <v>2</v>
      </c>
      <c r="F32350" s="6">
        <v>239697287</v>
      </c>
      <c r="G32350" s="6">
        <v>239698357</v>
      </c>
      <c r="H32350" s="6" t="s">
        <v>1876</v>
      </c>
    </row>
    <row r="32351" spans="1:8">
      <c r="A32351" t="s">
        <v>63166</v>
      </c>
      <c r="B32351" t="s">
        <v>63167</v>
      </c>
      <c r="C32351" t="s">
        <v>2195</v>
      </c>
      <c r="D32351" t="s">
        <v>2134</v>
      </c>
      <c r="E32351" s="6">
        <v>20</v>
      </c>
      <c r="F32351" s="6">
        <v>5412636</v>
      </c>
      <c r="G32351" s="6">
        <v>5426392</v>
      </c>
      <c r="H32351" s="6" t="s">
        <v>1876</v>
      </c>
    </row>
    <row r="32352" spans="1:8">
      <c r="A32352" t="s">
        <v>63168</v>
      </c>
      <c r="B32352" t="s">
        <v>63169</v>
      </c>
      <c r="C32352" t="s">
        <v>2195</v>
      </c>
      <c r="D32352" t="s">
        <v>1875</v>
      </c>
      <c r="E32352" s="6">
        <v>5</v>
      </c>
      <c r="F32352" s="6">
        <v>139937852</v>
      </c>
      <c r="G32352" s="6">
        <v>139944274</v>
      </c>
      <c r="H32352" s="6" t="s">
        <v>1876</v>
      </c>
    </row>
    <row r="32353" spans="1:8">
      <c r="A32353" t="s">
        <v>63170</v>
      </c>
      <c r="B32353" t="s">
        <v>63171</v>
      </c>
      <c r="C32353" t="s">
        <v>2195</v>
      </c>
      <c r="D32353" t="s">
        <v>1875</v>
      </c>
      <c r="E32353" s="6">
        <v>9</v>
      </c>
      <c r="F32353" s="6">
        <v>137801429</v>
      </c>
      <c r="G32353" s="6">
        <v>137809809</v>
      </c>
      <c r="H32353" s="6" t="s">
        <v>1876</v>
      </c>
    </row>
    <row r="32354" spans="1:8">
      <c r="A32354" t="s">
        <v>63172</v>
      </c>
      <c r="B32354" t="s">
        <v>63173</v>
      </c>
      <c r="C32354" t="s">
        <v>2195</v>
      </c>
      <c r="D32354" t="s">
        <v>1875</v>
      </c>
      <c r="E32354" s="6">
        <v>8</v>
      </c>
      <c r="F32354" s="6">
        <v>6873389</v>
      </c>
      <c r="G32354" s="6">
        <v>6875823</v>
      </c>
      <c r="H32354" s="6" t="s">
        <v>1876</v>
      </c>
    </row>
    <row r="32355" spans="1:8">
      <c r="A32355" t="s">
        <v>63174</v>
      </c>
      <c r="B32355" t="s">
        <v>63175</v>
      </c>
      <c r="C32355" t="s">
        <v>2195</v>
      </c>
      <c r="D32355" t="s">
        <v>2366</v>
      </c>
      <c r="E32355" s="6">
        <v>17</v>
      </c>
      <c r="F32355" s="6">
        <v>18762665</v>
      </c>
      <c r="G32355" s="6">
        <v>18764779</v>
      </c>
      <c r="H32355" s="6" t="s">
        <v>1876</v>
      </c>
    </row>
    <row r="32356" spans="1:8">
      <c r="A32356" t="s">
        <v>63176</v>
      </c>
      <c r="B32356" t="s">
        <v>63177</v>
      </c>
      <c r="C32356" t="s">
        <v>2195</v>
      </c>
      <c r="D32356" t="s">
        <v>1875</v>
      </c>
      <c r="E32356" s="6">
        <v>10</v>
      </c>
      <c r="F32356" s="6">
        <v>79734905</v>
      </c>
      <c r="G32356" s="6">
        <v>79789303</v>
      </c>
      <c r="H32356" s="6" t="s">
        <v>1876</v>
      </c>
    </row>
    <row r="32357" spans="1:8">
      <c r="A32357" t="s">
        <v>63178</v>
      </c>
      <c r="B32357" t="s">
        <v>63179</v>
      </c>
      <c r="C32357" t="s">
        <v>2195</v>
      </c>
      <c r="D32357" t="s">
        <v>1875</v>
      </c>
      <c r="E32357" s="6">
        <v>10</v>
      </c>
      <c r="F32357" s="6">
        <v>85991347</v>
      </c>
      <c r="G32357" s="6">
        <v>86001217</v>
      </c>
      <c r="H32357" s="6" t="s">
        <v>1876</v>
      </c>
    </row>
    <row r="32358" spans="1:8">
      <c r="A32358" t="s">
        <v>63180</v>
      </c>
      <c r="B32358" t="s">
        <v>63181</v>
      </c>
      <c r="C32358" t="s">
        <v>2195</v>
      </c>
      <c r="D32358" t="s">
        <v>2105</v>
      </c>
      <c r="E32358" s="6">
        <v>15</v>
      </c>
      <c r="F32358" s="6">
        <v>42063128</v>
      </c>
      <c r="G32358" s="6">
        <v>42064930</v>
      </c>
      <c r="H32358" s="6" t="s">
        <v>1876</v>
      </c>
    </row>
    <row r="32359" spans="1:8">
      <c r="A32359" t="s">
        <v>63182</v>
      </c>
      <c r="B32359" t="s">
        <v>63183</v>
      </c>
      <c r="C32359" t="s">
        <v>2195</v>
      </c>
      <c r="D32359" t="s">
        <v>2134</v>
      </c>
      <c r="E32359" s="6">
        <v>2</v>
      </c>
      <c r="F32359" s="6">
        <v>43228493</v>
      </c>
      <c r="G32359" s="6">
        <v>43233200</v>
      </c>
      <c r="H32359" s="6" t="s">
        <v>1876</v>
      </c>
    </row>
    <row r="32360" spans="1:8">
      <c r="A32360" t="s">
        <v>63184</v>
      </c>
      <c r="B32360" t="s">
        <v>63185</v>
      </c>
      <c r="C32360" t="s">
        <v>2195</v>
      </c>
      <c r="D32360" t="s">
        <v>2134</v>
      </c>
      <c r="E32360" s="6">
        <v>13</v>
      </c>
      <c r="F32360" s="6">
        <v>112760407</v>
      </c>
      <c r="G32360" s="6">
        <v>112761196</v>
      </c>
      <c r="H32360" s="6" t="s">
        <v>1876</v>
      </c>
    </row>
    <row r="32361" spans="1:8">
      <c r="A32361" t="s">
        <v>63186</v>
      </c>
      <c r="B32361" t="s">
        <v>63187</v>
      </c>
      <c r="C32361" t="s">
        <v>2195</v>
      </c>
      <c r="D32361" t="s">
        <v>1875</v>
      </c>
      <c r="E32361" s="6">
        <v>19</v>
      </c>
      <c r="F32361" s="6">
        <v>55147171</v>
      </c>
      <c r="G32361" s="6">
        <v>55150343</v>
      </c>
      <c r="H32361" s="6" t="s">
        <v>1876</v>
      </c>
    </row>
    <row r="32362" spans="1:8">
      <c r="A32362" t="s">
        <v>63188</v>
      </c>
      <c r="B32362" t="s">
        <v>63189</v>
      </c>
      <c r="C32362" t="s">
        <v>2195</v>
      </c>
      <c r="D32362" t="s">
        <v>2366</v>
      </c>
      <c r="E32362" s="6">
        <v>2</v>
      </c>
      <c r="F32362" s="6">
        <v>80255136</v>
      </c>
      <c r="G32362" s="6">
        <v>80257677</v>
      </c>
      <c r="H32362" s="6" t="s">
        <v>1876</v>
      </c>
    </row>
    <row r="32363" spans="1:8">
      <c r="A32363" t="s">
        <v>63190</v>
      </c>
      <c r="B32363" t="s">
        <v>63191</v>
      </c>
      <c r="C32363" t="s">
        <v>2195</v>
      </c>
      <c r="D32363" t="s">
        <v>1875</v>
      </c>
      <c r="E32363" s="6">
        <v>17</v>
      </c>
      <c r="F32363" s="6">
        <v>38175348</v>
      </c>
      <c r="G32363" s="6">
        <v>38217468</v>
      </c>
      <c r="H32363" s="6" t="s">
        <v>1876</v>
      </c>
    </row>
    <row r="32364" spans="1:8">
      <c r="A32364" t="s">
        <v>63192</v>
      </c>
      <c r="B32364" t="s">
        <v>63193</v>
      </c>
      <c r="C32364" t="s">
        <v>2195</v>
      </c>
      <c r="D32364" t="s">
        <v>1875</v>
      </c>
      <c r="E32364" s="6">
        <v>2</v>
      </c>
      <c r="F32364" s="6">
        <v>225243413</v>
      </c>
      <c r="G32364" s="6">
        <v>225266802</v>
      </c>
      <c r="H32364" s="6" t="s">
        <v>1876</v>
      </c>
    </row>
    <row r="32365" spans="1:8">
      <c r="A32365" t="s">
        <v>63194</v>
      </c>
      <c r="B32365" t="s">
        <v>63195</v>
      </c>
      <c r="C32365" t="s">
        <v>2195</v>
      </c>
      <c r="D32365" t="s">
        <v>1875</v>
      </c>
      <c r="E32365" s="6">
        <v>14</v>
      </c>
      <c r="F32365" s="6">
        <v>94843082</v>
      </c>
      <c r="G32365" s="6">
        <v>94857030</v>
      </c>
      <c r="H32365" s="6" t="s">
        <v>1876</v>
      </c>
    </row>
    <row r="32366" spans="1:8">
      <c r="A32366" t="s">
        <v>63196</v>
      </c>
      <c r="B32366" t="s">
        <v>63197</v>
      </c>
      <c r="C32366" t="s">
        <v>2195</v>
      </c>
      <c r="D32366" t="s">
        <v>1875</v>
      </c>
      <c r="E32366" s="6">
        <v>11</v>
      </c>
      <c r="F32366" s="6">
        <v>112013972</v>
      </c>
      <c r="G32366" s="6">
        <v>112034840</v>
      </c>
      <c r="H32366" s="6" t="s">
        <v>1876</v>
      </c>
    </row>
    <row r="32367" spans="1:8">
      <c r="A32367" t="s">
        <v>63198</v>
      </c>
      <c r="B32367" t="s">
        <v>63199</v>
      </c>
      <c r="C32367" t="s">
        <v>2195</v>
      </c>
      <c r="D32367" t="s">
        <v>1875</v>
      </c>
      <c r="E32367" s="6">
        <v>1</v>
      </c>
      <c r="F32367" s="6">
        <v>9063357</v>
      </c>
      <c r="G32367" s="6">
        <v>9086404</v>
      </c>
      <c r="H32367" s="6" t="s">
        <v>1876</v>
      </c>
    </row>
    <row r="32368" spans="1:8">
      <c r="A32368" t="s">
        <v>63200</v>
      </c>
      <c r="B32368" t="s">
        <v>63201</v>
      </c>
      <c r="C32368" t="s">
        <v>2195</v>
      </c>
      <c r="D32368" t="s">
        <v>1875</v>
      </c>
      <c r="E32368" s="6">
        <v>6</v>
      </c>
      <c r="F32368" s="6">
        <v>97337187</v>
      </c>
      <c r="G32368" s="6">
        <v>97345757</v>
      </c>
      <c r="H32368" s="6" t="s">
        <v>1876</v>
      </c>
    </row>
    <row r="32369" spans="1:8">
      <c r="A32369" t="s">
        <v>63202</v>
      </c>
      <c r="B32369" t="s">
        <v>2463</v>
      </c>
      <c r="C32369" t="s">
        <v>2195</v>
      </c>
      <c r="D32369" t="s">
        <v>2464</v>
      </c>
      <c r="E32369" s="6">
        <v>8</v>
      </c>
      <c r="F32369" s="6">
        <v>42083149</v>
      </c>
      <c r="G32369" s="6">
        <v>42083252</v>
      </c>
      <c r="H32369" s="6" t="s">
        <v>1876</v>
      </c>
    </row>
    <row r="32370" spans="1:8">
      <c r="A32370" t="s">
        <v>63203</v>
      </c>
      <c r="B32370" t="s">
        <v>63204</v>
      </c>
      <c r="C32370" t="s">
        <v>2195</v>
      </c>
      <c r="D32370" t="s">
        <v>1875</v>
      </c>
      <c r="E32370" s="6">
        <v>16</v>
      </c>
      <c r="F32370" s="6">
        <v>84511679</v>
      </c>
      <c r="G32370" s="6">
        <v>84587639</v>
      </c>
      <c r="H32370" s="6" t="s">
        <v>1876</v>
      </c>
    </row>
    <row r="32371" spans="1:8">
      <c r="A32371" t="s">
        <v>63205</v>
      </c>
      <c r="B32371" t="s">
        <v>63206</v>
      </c>
      <c r="C32371" t="s">
        <v>2195</v>
      </c>
      <c r="D32371" t="s">
        <v>1875</v>
      </c>
      <c r="E32371" s="6">
        <v>7</v>
      </c>
      <c r="F32371" s="6">
        <v>99564351</v>
      </c>
      <c r="G32371" s="6">
        <v>99573780</v>
      </c>
      <c r="H32371" s="6" t="s">
        <v>1876</v>
      </c>
    </row>
    <row r="32372" spans="1:8">
      <c r="A32372" t="s">
        <v>63207</v>
      </c>
      <c r="B32372" t="s">
        <v>63208</v>
      </c>
      <c r="C32372" t="s">
        <v>2195</v>
      </c>
      <c r="D32372" t="s">
        <v>2486</v>
      </c>
      <c r="E32372" s="6">
        <v>1</v>
      </c>
      <c r="F32372" s="6">
        <v>68238274</v>
      </c>
      <c r="G32372" s="6">
        <v>68238336</v>
      </c>
      <c r="H32372" s="6" t="s">
        <v>1876</v>
      </c>
    </row>
    <row r="32373" spans="1:8">
      <c r="A32373" t="s">
        <v>63209</v>
      </c>
      <c r="B32373" t="s">
        <v>2601</v>
      </c>
      <c r="C32373" t="s">
        <v>2195</v>
      </c>
      <c r="D32373" t="s">
        <v>2486</v>
      </c>
      <c r="E32373" s="6">
        <v>20</v>
      </c>
      <c r="F32373" s="6">
        <v>58427720</v>
      </c>
      <c r="G32373" s="6">
        <v>58427783</v>
      </c>
      <c r="H32373" s="6" t="s">
        <v>1876</v>
      </c>
    </row>
    <row r="32374" spans="1:8">
      <c r="A32374" t="s">
        <v>63210</v>
      </c>
      <c r="B32374" t="s">
        <v>2463</v>
      </c>
      <c r="C32374" t="s">
        <v>2195</v>
      </c>
      <c r="D32374" t="s">
        <v>2464</v>
      </c>
      <c r="E32374" s="6">
        <v>14</v>
      </c>
      <c r="F32374" s="6">
        <v>96790043</v>
      </c>
      <c r="G32374" s="6">
        <v>96790124</v>
      </c>
      <c r="H32374" s="6" t="s">
        <v>1876</v>
      </c>
    </row>
    <row r="32375" spans="1:8">
      <c r="A32375" t="s">
        <v>63211</v>
      </c>
      <c r="B32375" t="s">
        <v>2463</v>
      </c>
      <c r="C32375" t="s">
        <v>2195</v>
      </c>
      <c r="D32375" t="s">
        <v>2464</v>
      </c>
      <c r="E32375" s="6">
        <v>7</v>
      </c>
      <c r="F32375" s="6">
        <v>37209281</v>
      </c>
      <c r="G32375" s="6">
        <v>37209384</v>
      </c>
      <c r="H32375" s="6" t="s">
        <v>1876</v>
      </c>
    </row>
    <row r="32376" spans="1:8">
      <c r="A32376" t="s">
        <v>63212</v>
      </c>
      <c r="B32376" t="s">
        <v>63213</v>
      </c>
      <c r="C32376" t="s">
        <v>2195</v>
      </c>
      <c r="D32376" t="s">
        <v>1875</v>
      </c>
      <c r="E32376" s="6">
        <v>1</v>
      </c>
      <c r="F32376" s="6">
        <v>154679900</v>
      </c>
      <c r="G32376" s="6">
        <v>154842756</v>
      </c>
      <c r="H32376" s="6" t="s">
        <v>1876</v>
      </c>
    </row>
    <row r="32377" spans="1:8">
      <c r="A32377" t="s">
        <v>63214</v>
      </c>
      <c r="B32377" t="s">
        <v>63215</v>
      </c>
      <c r="C32377" t="s">
        <v>2195</v>
      </c>
      <c r="D32377" t="s">
        <v>1875</v>
      </c>
      <c r="E32377" s="6">
        <v>12</v>
      </c>
      <c r="F32377" s="6">
        <v>26272957</v>
      </c>
      <c r="G32377" s="6">
        <v>26278060</v>
      </c>
      <c r="H32377" s="6" t="s">
        <v>1876</v>
      </c>
    </row>
    <row r="32378" spans="1:8">
      <c r="A32378" t="s">
        <v>63216</v>
      </c>
      <c r="B32378" t="s">
        <v>63217</v>
      </c>
      <c r="C32378" t="s">
        <v>2195</v>
      </c>
      <c r="D32378" t="s">
        <v>1875</v>
      </c>
      <c r="E32378" s="6">
        <v>2</v>
      </c>
      <c r="F32378" s="6">
        <v>113127667</v>
      </c>
      <c r="G32378" s="6">
        <v>113192065</v>
      </c>
      <c r="H32378" s="6" t="s">
        <v>1876</v>
      </c>
    </row>
    <row r="32379" spans="1:8">
      <c r="A32379" t="s">
        <v>63218</v>
      </c>
      <c r="B32379" t="s">
        <v>63219</v>
      </c>
      <c r="C32379" t="s">
        <v>2195</v>
      </c>
      <c r="D32379" t="s">
        <v>1875</v>
      </c>
      <c r="E32379" s="6">
        <v>16</v>
      </c>
      <c r="F32379" s="6">
        <v>30204253</v>
      </c>
      <c r="G32379" s="6">
        <v>30205627</v>
      </c>
      <c r="H32379" s="6" t="s">
        <v>1876</v>
      </c>
    </row>
    <row r="32380" spans="1:8">
      <c r="A32380" t="s">
        <v>63220</v>
      </c>
      <c r="B32380" t="s">
        <v>14422</v>
      </c>
      <c r="C32380" t="s">
        <v>2195</v>
      </c>
      <c r="D32380" t="s">
        <v>2464</v>
      </c>
      <c r="E32380" s="6">
        <v>7</v>
      </c>
      <c r="F32380" s="6">
        <v>101837354</v>
      </c>
      <c r="G32380" s="6">
        <v>101837444</v>
      </c>
      <c r="H32380" s="6" t="s">
        <v>1876</v>
      </c>
    </row>
    <row r="32381" spans="1:8">
      <c r="A32381" t="s">
        <v>63221</v>
      </c>
      <c r="B32381" t="s">
        <v>2629</v>
      </c>
      <c r="C32381" t="s">
        <v>2195</v>
      </c>
      <c r="D32381" t="s">
        <v>2429</v>
      </c>
      <c r="E32381" s="6">
        <v>12</v>
      </c>
      <c r="F32381" s="6">
        <v>96820976</v>
      </c>
      <c r="G32381" s="6">
        <v>96821264</v>
      </c>
      <c r="H32381" s="6" t="s">
        <v>1876</v>
      </c>
    </row>
    <row r="32382" spans="1:8">
      <c r="A32382" t="s">
        <v>63222</v>
      </c>
      <c r="B32382" t="s">
        <v>2485</v>
      </c>
      <c r="C32382" t="s">
        <v>2195</v>
      </c>
      <c r="D32382" t="s">
        <v>2486</v>
      </c>
      <c r="E32382" s="6">
        <v>7</v>
      </c>
      <c r="F32382" s="6">
        <v>33041560</v>
      </c>
      <c r="G32382" s="6">
        <v>33041666</v>
      </c>
      <c r="H32382" s="6" t="s">
        <v>1876</v>
      </c>
    </row>
    <row r="32383" spans="1:8">
      <c r="A32383" t="s">
        <v>63223</v>
      </c>
      <c r="B32383" t="s">
        <v>63224</v>
      </c>
      <c r="C32383" t="s">
        <v>2195</v>
      </c>
      <c r="D32383" t="s">
        <v>2134</v>
      </c>
      <c r="E32383" s="6">
        <v>18</v>
      </c>
      <c r="F32383" s="6">
        <v>68003163</v>
      </c>
      <c r="G32383" s="6">
        <v>68004546</v>
      </c>
      <c r="H32383" s="6" t="s">
        <v>1876</v>
      </c>
    </row>
    <row r="32384" spans="1:8">
      <c r="A32384" t="s">
        <v>63225</v>
      </c>
      <c r="B32384" t="s">
        <v>53109</v>
      </c>
      <c r="C32384" t="s">
        <v>2195</v>
      </c>
      <c r="D32384" t="s">
        <v>2464</v>
      </c>
      <c r="E32384" s="6">
        <v>2</v>
      </c>
      <c r="F32384" s="6">
        <v>131687333</v>
      </c>
      <c r="G32384" s="6">
        <v>131687457</v>
      </c>
      <c r="H32384" s="6" t="s">
        <v>1876</v>
      </c>
    </row>
    <row r="32385" spans="1:8">
      <c r="A32385" t="s">
        <v>63226</v>
      </c>
      <c r="B32385" t="s">
        <v>63227</v>
      </c>
      <c r="C32385" t="s">
        <v>2195</v>
      </c>
      <c r="D32385" t="s">
        <v>1875</v>
      </c>
      <c r="E32385" s="6">
        <v>5</v>
      </c>
      <c r="F32385" s="6">
        <v>64961753</v>
      </c>
      <c r="G32385" s="6">
        <v>65018862</v>
      </c>
      <c r="H32385" s="6" t="s">
        <v>1876</v>
      </c>
    </row>
    <row r="32386" spans="1:8">
      <c r="A32386" t="s">
        <v>63228</v>
      </c>
      <c r="B32386" t="s">
        <v>63229</v>
      </c>
      <c r="C32386" t="s">
        <v>2195</v>
      </c>
      <c r="D32386" t="s">
        <v>2489</v>
      </c>
      <c r="E32386" s="6">
        <v>2</v>
      </c>
      <c r="F32386" s="6">
        <v>20601386</v>
      </c>
      <c r="G32386" s="6">
        <v>20601485</v>
      </c>
      <c r="H32386" s="6" t="s">
        <v>1876</v>
      </c>
    </row>
    <row r="32387" spans="1:8">
      <c r="A32387" t="s">
        <v>63230</v>
      </c>
      <c r="B32387" t="s">
        <v>3458</v>
      </c>
      <c r="C32387" t="s">
        <v>2195</v>
      </c>
      <c r="D32387" t="s">
        <v>2486</v>
      </c>
      <c r="E32387" s="6">
        <v>15</v>
      </c>
      <c r="F32387" s="6">
        <v>82466563</v>
      </c>
      <c r="G32387" s="6">
        <v>82466726</v>
      </c>
      <c r="H32387" s="6" t="s">
        <v>1876</v>
      </c>
    </row>
    <row r="32388" spans="1:8">
      <c r="A32388" t="s">
        <v>63231</v>
      </c>
      <c r="B32388" t="s">
        <v>63232</v>
      </c>
      <c r="C32388" t="s">
        <v>2195</v>
      </c>
      <c r="D32388" t="s">
        <v>2489</v>
      </c>
      <c r="E32388" s="6">
        <v>6</v>
      </c>
      <c r="F32388" s="6">
        <v>41207256</v>
      </c>
      <c r="G32388" s="6">
        <v>41207364</v>
      </c>
      <c r="H32388" s="6" t="s">
        <v>1876</v>
      </c>
    </row>
    <row r="32389" spans="1:8">
      <c r="A32389" t="s">
        <v>63233</v>
      </c>
      <c r="B32389" t="s">
        <v>63234</v>
      </c>
      <c r="C32389" t="s">
        <v>2195</v>
      </c>
      <c r="D32389" t="s">
        <v>2105</v>
      </c>
      <c r="E32389" s="6">
        <v>1</v>
      </c>
      <c r="F32389" s="6">
        <v>42801055</v>
      </c>
      <c r="G32389" s="6">
        <v>42804047</v>
      </c>
      <c r="H32389" s="6" t="s">
        <v>1876</v>
      </c>
    </row>
    <row r="32390" spans="1:8">
      <c r="A32390" t="s">
        <v>63235</v>
      </c>
      <c r="B32390" t="s">
        <v>63236</v>
      </c>
      <c r="C32390" t="s">
        <v>2195</v>
      </c>
      <c r="D32390" t="s">
        <v>1875</v>
      </c>
      <c r="E32390" s="6">
        <v>5</v>
      </c>
      <c r="F32390" s="6">
        <v>89688076</v>
      </c>
      <c r="G32390" s="6">
        <v>89705603</v>
      </c>
      <c r="H32390" s="6" t="s">
        <v>1876</v>
      </c>
    </row>
    <row r="32391" spans="1:8">
      <c r="A32391" t="s">
        <v>63237</v>
      </c>
      <c r="B32391" t="s">
        <v>63238</v>
      </c>
      <c r="C32391" t="s">
        <v>2195</v>
      </c>
      <c r="D32391" t="s">
        <v>1875</v>
      </c>
      <c r="E32391" s="6">
        <v>8</v>
      </c>
      <c r="F32391" s="6">
        <v>68085745</v>
      </c>
      <c r="G32391" s="6">
        <v>68255912</v>
      </c>
      <c r="H32391" s="6" t="s">
        <v>1876</v>
      </c>
    </row>
    <row r="32392" spans="1:8">
      <c r="A32392" t="s">
        <v>63239</v>
      </c>
      <c r="B32392" t="s">
        <v>63240</v>
      </c>
      <c r="C32392" t="s">
        <v>2195</v>
      </c>
      <c r="D32392" t="s">
        <v>2134</v>
      </c>
      <c r="E32392" s="6">
        <v>3</v>
      </c>
      <c r="F32392" s="6">
        <v>190415710</v>
      </c>
      <c r="G32392" s="6">
        <v>190416637</v>
      </c>
      <c r="H32392" s="6" t="s">
        <v>1876</v>
      </c>
    </row>
    <row r="32393" spans="1:8">
      <c r="A32393" t="s">
        <v>63241</v>
      </c>
      <c r="B32393" t="s">
        <v>63242</v>
      </c>
      <c r="C32393" t="s">
        <v>2195</v>
      </c>
      <c r="D32393" t="s">
        <v>1875</v>
      </c>
      <c r="E32393" s="6">
        <v>19</v>
      </c>
      <c r="F32393" s="6">
        <v>43370614</v>
      </c>
      <c r="G32393" s="6">
        <v>43383871</v>
      </c>
      <c r="H32393" s="6" t="s">
        <v>1876</v>
      </c>
    </row>
    <row r="32394" spans="1:8">
      <c r="A32394" t="s">
        <v>63243</v>
      </c>
      <c r="B32394" t="s">
        <v>63244</v>
      </c>
      <c r="C32394" t="s">
        <v>2195</v>
      </c>
      <c r="D32394" t="s">
        <v>2134</v>
      </c>
      <c r="E32394" s="6">
        <v>7</v>
      </c>
      <c r="F32394" s="6">
        <v>54643743</v>
      </c>
      <c r="G32394" s="6">
        <v>54646487</v>
      </c>
      <c r="H32394" s="6" t="s">
        <v>1876</v>
      </c>
    </row>
    <row r="32395" spans="1:8">
      <c r="A32395" t="s">
        <v>63245</v>
      </c>
      <c r="B32395" t="s">
        <v>63246</v>
      </c>
      <c r="C32395" t="s">
        <v>2195</v>
      </c>
      <c r="D32395" t="s">
        <v>1875</v>
      </c>
      <c r="E32395" s="6">
        <v>19</v>
      </c>
      <c r="F32395" s="6">
        <v>52516019</v>
      </c>
      <c r="G32395" s="6">
        <v>52531680</v>
      </c>
      <c r="H32395" s="6" t="s">
        <v>1876</v>
      </c>
    </row>
    <row r="32396" spans="1:8">
      <c r="A32396" t="s">
        <v>63247</v>
      </c>
      <c r="B32396" t="s">
        <v>63248</v>
      </c>
      <c r="C32396" t="s">
        <v>2195</v>
      </c>
      <c r="D32396" t="s">
        <v>2366</v>
      </c>
      <c r="E32396" s="6">
        <v>9</v>
      </c>
      <c r="F32396" s="6">
        <v>115511180</v>
      </c>
      <c r="G32396" s="6">
        <v>115512736</v>
      </c>
      <c r="H32396" s="6" t="s">
        <v>1876</v>
      </c>
    </row>
    <row r="32397" spans="1:8">
      <c r="A32397" t="s">
        <v>63249</v>
      </c>
      <c r="B32397" t="s">
        <v>63250</v>
      </c>
      <c r="C32397" t="s">
        <v>2195</v>
      </c>
      <c r="D32397" t="s">
        <v>2375</v>
      </c>
      <c r="E32397" s="6">
        <v>3</v>
      </c>
      <c r="F32397" s="6">
        <v>21179753</v>
      </c>
      <c r="G32397" s="6">
        <v>21179833</v>
      </c>
      <c r="H32397" s="6" t="s">
        <v>1876</v>
      </c>
    </row>
    <row r="32398" spans="1:8">
      <c r="A32398" t="s">
        <v>63251</v>
      </c>
      <c r="B32398" t="s">
        <v>63252</v>
      </c>
      <c r="C32398" t="s">
        <v>2195</v>
      </c>
      <c r="D32398" t="s">
        <v>2375</v>
      </c>
      <c r="E32398" s="6">
        <v>2</v>
      </c>
      <c r="F32398" s="6">
        <v>105185273</v>
      </c>
      <c r="G32398" s="6">
        <v>105185378</v>
      </c>
      <c r="H32398" s="6" t="s">
        <v>1876</v>
      </c>
    </row>
    <row r="32399" spans="1:8">
      <c r="A32399" t="s">
        <v>63253</v>
      </c>
      <c r="B32399" t="s">
        <v>63254</v>
      </c>
      <c r="C32399" t="s">
        <v>2195</v>
      </c>
      <c r="D32399" t="s">
        <v>2375</v>
      </c>
      <c r="E32399" s="6">
        <v>1</v>
      </c>
      <c r="F32399" s="6">
        <v>67196648</v>
      </c>
      <c r="G32399" s="6">
        <v>67196741</v>
      </c>
      <c r="H32399" s="6" t="s">
        <v>1876</v>
      </c>
    </row>
    <row r="32400" spans="1:8">
      <c r="A32400" t="s">
        <v>63255</v>
      </c>
      <c r="B32400" t="s">
        <v>63256</v>
      </c>
      <c r="C32400" t="s">
        <v>2195</v>
      </c>
      <c r="D32400" t="s">
        <v>1875</v>
      </c>
      <c r="E32400" s="6" t="s">
        <v>1992</v>
      </c>
      <c r="F32400" s="6">
        <v>120077419</v>
      </c>
      <c r="G32400" s="6">
        <v>120080733</v>
      </c>
      <c r="H32400" s="6" t="s">
        <v>1876</v>
      </c>
    </row>
    <row r="32401" spans="1:8">
      <c r="A32401" t="s">
        <v>63257</v>
      </c>
      <c r="B32401" t="s">
        <v>63258</v>
      </c>
      <c r="C32401" t="s">
        <v>2195</v>
      </c>
      <c r="D32401" t="s">
        <v>1875</v>
      </c>
      <c r="E32401" s="6">
        <v>10</v>
      </c>
      <c r="F32401" s="6">
        <v>17631956</v>
      </c>
      <c r="G32401" s="6">
        <v>17659376</v>
      </c>
      <c r="H32401" s="6" t="s">
        <v>1876</v>
      </c>
    </row>
    <row r="32402" spans="1:8">
      <c r="A32402" t="s">
        <v>63259</v>
      </c>
      <c r="B32402" t="s">
        <v>63260</v>
      </c>
      <c r="C32402" t="s">
        <v>2195</v>
      </c>
      <c r="D32402" t="s">
        <v>2366</v>
      </c>
      <c r="E32402" s="6">
        <v>9</v>
      </c>
      <c r="F32402" s="6">
        <v>119048106</v>
      </c>
      <c r="G32402" s="6">
        <v>119051048</v>
      </c>
      <c r="H32402" s="6" t="s">
        <v>1876</v>
      </c>
    </row>
    <row r="32403" spans="1:8">
      <c r="A32403" t="s">
        <v>63261</v>
      </c>
      <c r="B32403" t="s">
        <v>63262</v>
      </c>
      <c r="C32403" t="s">
        <v>2195</v>
      </c>
      <c r="D32403" t="s">
        <v>1875</v>
      </c>
      <c r="E32403" s="6">
        <v>4</v>
      </c>
      <c r="F32403" s="6">
        <v>77234190</v>
      </c>
      <c r="G32403" s="6">
        <v>77328476</v>
      </c>
      <c r="H32403" s="6" t="s">
        <v>1876</v>
      </c>
    </row>
    <row r="32404" spans="1:8">
      <c r="A32404" t="s">
        <v>63263</v>
      </c>
      <c r="B32404" t="s">
        <v>63264</v>
      </c>
      <c r="C32404" t="s">
        <v>2195</v>
      </c>
      <c r="D32404" t="s">
        <v>1875</v>
      </c>
      <c r="E32404" s="6">
        <v>17</v>
      </c>
      <c r="F32404" s="6">
        <v>37366787</v>
      </c>
      <c r="G32404" s="6">
        <v>37382125</v>
      </c>
      <c r="H32404" s="6" t="s">
        <v>1876</v>
      </c>
    </row>
    <row r="32405" spans="1:8">
      <c r="A32405" t="s">
        <v>63265</v>
      </c>
      <c r="B32405" t="s">
        <v>63266</v>
      </c>
      <c r="C32405" t="s">
        <v>2195</v>
      </c>
      <c r="D32405" t="s">
        <v>1875</v>
      </c>
      <c r="E32405" s="6">
        <v>2</v>
      </c>
      <c r="F32405" s="6">
        <v>20448450</v>
      </c>
      <c r="G32405" s="6">
        <v>20551983</v>
      </c>
      <c r="H32405" s="6" t="s">
        <v>1876</v>
      </c>
    </row>
    <row r="32406" spans="1:8">
      <c r="A32406" t="s">
        <v>63267</v>
      </c>
      <c r="B32406" t="s">
        <v>63268</v>
      </c>
      <c r="C32406" t="s">
        <v>2195</v>
      </c>
      <c r="D32406" t="s">
        <v>1875</v>
      </c>
      <c r="E32406" s="6">
        <v>17</v>
      </c>
      <c r="F32406" s="6">
        <v>5008834</v>
      </c>
      <c r="G32406" s="6">
        <v>5026397</v>
      </c>
      <c r="H32406" s="6" t="s">
        <v>1876</v>
      </c>
    </row>
    <row r="32407" spans="1:8">
      <c r="A32407" t="s">
        <v>63269</v>
      </c>
      <c r="B32407" t="s">
        <v>63270</v>
      </c>
      <c r="C32407" t="s">
        <v>2195</v>
      </c>
      <c r="D32407" t="s">
        <v>1875</v>
      </c>
      <c r="E32407" s="6">
        <v>18</v>
      </c>
      <c r="F32407" s="6">
        <v>14511895</v>
      </c>
      <c r="G32407" s="6">
        <v>14543145</v>
      </c>
      <c r="H32407" s="6" t="s">
        <v>1876</v>
      </c>
    </row>
    <row r="32408" spans="1:8">
      <c r="A32408" t="s">
        <v>63271</v>
      </c>
      <c r="B32408" t="s">
        <v>63272</v>
      </c>
      <c r="C32408" t="s">
        <v>2195</v>
      </c>
      <c r="D32408" t="s">
        <v>1875</v>
      </c>
      <c r="E32408" s="6">
        <v>3</v>
      </c>
      <c r="F32408" s="6">
        <v>146151080</v>
      </c>
      <c r="G32408" s="6">
        <v>146213778</v>
      </c>
      <c r="H32408" s="6" t="s">
        <v>1876</v>
      </c>
    </row>
    <row r="32409" spans="1:8">
      <c r="A32409" t="s">
        <v>63273</v>
      </c>
      <c r="B32409" t="s">
        <v>63274</v>
      </c>
      <c r="C32409" t="s">
        <v>2195</v>
      </c>
      <c r="D32409" t="s">
        <v>1875</v>
      </c>
      <c r="E32409" s="6">
        <v>19</v>
      </c>
      <c r="F32409" s="6">
        <v>54844454</v>
      </c>
      <c r="G32409" s="6">
        <v>54850421</v>
      </c>
      <c r="H32409" s="6" t="s">
        <v>1876</v>
      </c>
    </row>
    <row r="32410" spans="1:8">
      <c r="A32410" t="s">
        <v>63275</v>
      </c>
      <c r="B32410" t="s">
        <v>2428</v>
      </c>
      <c r="C32410" t="s">
        <v>2195</v>
      </c>
      <c r="D32410" t="s">
        <v>2429</v>
      </c>
      <c r="E32410" s="6">
        <v>19</v>
      </c>
      <c r="F32410" s="6">
        <v>11626862</v>
      </c>
      <c r="G32410" s="6">
        <v>11627150</v>
      </c>
      <c r="H32410" s="6" t="s">
        <v>1876</v>
      </c>
    </row>
    <row r="32411" spans="1:8">
      <c r="A32411" t="s">
        <v>63276</v>
      </c>
      <c r="B32411" t="s">
        <v>63277</v>
      </c>
      <c r="C32411" t="s">
        <v>2195</v>
      </c>
      <c r="D32411" t="s">
        <v>2366</v>
      </c>
      <c r="E32411" s="6">
        <v>8</v>
      </c>
      <c r="F32411" s="6">
        <v>39775593</v>
      </c>
      <c r="G32411" s="6">
        <v>39778409</v>
      </c>
      <c r="H32411" s="6" t="s">
        <v>1876</v>
      </c>
    </row>
    <row r="32412" spans="1:8">
      <c r="A32412" t="s">
        <v>63278</v>
      </c>
      <c r="B32412" t="s">
        <v>2485</v>
      </c>
      <c r="C32412" t="s">
        <v>2195</v>
      </c>
      <c r="D32412" t="s">
        <v>2486</v>
      </c>
      <c r="E32412" s="6">
        <v>17</v>
      </c>
      <c r="F32412" s="6">
        <v>27751778</v>
      </c>
      <c r="G32412" s="6">
        <v>27751885</v>
      </c>
      <c r="H32412" s="6" t="s">
        <v>1876</v>
      </c>
    </row>
    <row r="32413" spans="1:8">
      <c r="A32413" t="s">
        <v>63279</v>
      </c>
      <c r="B32413" t="s">
        <v>2972</v>
      </c>
      <c r="C32413" t="s">
        <v>2195</v>
      </c>
      <c r="D32413" t="s">
        <v>2464</v>
      </c>
      <c r="E32413" s="6">
        <v>5</v>
      </c>
      <c r="F32413" s="6">
        <v>167460094</v>
      </c>
      <c r="G32413" s="6">
        <v>167460210</v>
      </c>
      <c r="H32413" s="6" t="s">
        <v>1876</v>
      </c>
    </row>
    <row r="32414" spans="1:8">
      <c r="A32414" t="s">
        <v>63280</v>
      </c>
      <c r="B32414" t="s">
        <v>2485</v>
      </c>
      <c r="C32414" t="s">
        <v>2195</v>
      </c>
      <c r="D32414" t="s">
        <v>2486</v>
      </c>
      <c r="E32414" s="6">
        <v>12</v>
      </c>
      <c r="F32414" s="6">
        <v>32630314</v>
      </c>
      <c r="G32414" s="6">
        <v>32630405</v>
      </c>
      <c r="H32414" s="6" t="s">
        <v>1876</v>
      </c>
    </row>
    <row r="32415" spans="1:8">
      <c r="A32415" t="s">
        <v>63281</v>
      </c>
      <c r="B32415" t="s">
        <v>63282</v>
      </c>
      <c r="C32415" t="s">
        <v>2195</v>
      </c>
      <c r="D32415" t="s">
        <v>1875</v>
      </c>
      <c r="E32415" s="6">
        <v>2</v>
      </c>
      <c r="F32415" s="6">
        <v>158592956</v>
      </c>
      <c r="G32415" s="6">
        <v>158732374</v>
      </c>
      <c r="H32415" s="6" t="s">
        <v>1876</v>
      </c>
    </row>
    <row r="32416" spans="1:8">
      <c r="A32416" t="s">
        <v>63283</v>
      </c>
      <c r="B32416" t="s">
        <v>63284</v>
      </c>
      <c r="C32416" t="s">
        <v>2195</v>
      </c>
      <c r="D32416" t="s">
        <v>2366</v>
      </c>
      <c r="E32416" s="6">
        <v>14</v>
      </c>
      <c r="F32416" s="6">
        <v>19332152</v>
      </c>
      <c r="G32416" s="6">
        <v>19372787</v>
      </c>
      <c r="H32416" s="6" t="s">
        <v>1876</v>
      </c>
    </row>
    <row r="32417" spans="1:8">
      <c r="A32417" t="s">
        <v>63285</v>
      </c>
      <c r="B32417" t="s">
        <v>63286</v>
      </c>
      <c r="C32417" t="s">
        <v>2195</v>
      </c>
      <c r="D32417" t="s">
        <v>1875</v>
      </c>
      <c r="E32417" s="6">
        <v>14</v>
      </c>
      <c r="F32417" s="6">
        <v>99977601</v>
      </c>
      <c r="G32417" s="6">
        <v>100070363</v>
      </c>
      <c r="H32417" s="6" t="s">
        <v>1876</v>
      </c>
    </row>
    <row r="32418" spans="1:8">
      <c r="A32418" t="s">
        <v>63287</v>
      </c>
      <c r="B32418" t="s">
        <v>63288</v>
      </c>
      <c r="C32418" t="s">
        <v>2195</v>
      </c>
      <c r="D32418" t="s">
        <v>1875</v>
      </c>
      <c r="E32418" s="6">
        <v>12</v>
      </c>
      <c r="F32418" s="6">
        <v>48413552</v>
      </c>
      <c r="G32418" s="6">
        <v>48419165</v>
      </c>
      <c r="H32418" s="6" t="s">
        <v>1876</v>
      </c>
    </row>
    <row r="32419" spans="1:8">
      <c r="A32419" t="s">
        <v>63289</v>
      </c>
      <c r="B32419" t="s">
        <v>63290</v>
      </c>
      <c r="C32419" t="s">
        <v>2195</v>
      </c>
      <c r="D32419" t="s">
        <v>1875</v>
      </c>
      <c r="E32419" s="6">
        <v>7</v>
      </c>
      <c r="F32419" s="6">
        <v>150773677</v>
      </c>
      <c r="G32419" s="6">
        <v>150777949</v>
      </c>
      <c r="H32419" s="6" t="s">
        <v>1876</v>
      </c>
    </row>
    <row r="32420" spans="1:8">
      <c r="A32420" t="s">
        <v>63291</v>
      </c>
      <c r="B32420" t="s">
        <v>63292</v>
      </c>
      <c r="C32420" t="s">
        <v>2195</v>
      </c>
      <c r="D32420" t="s">
        <v>2366</v>
      </c>
      <c r="E32420" s="6">
        <v>12</v>
      </c>
      <c r="F32420" s="6">
        <v>64432340</v>
      </c>
      <c r="G32420" s="6">
        <v>64491398</v>
      </c>
      <c r="H32420" s="6" t="s">
        <v>1876</v>
      </c>
    </row>
    <row r="32421" spans="1:8">
      <c r="A32421" t="s">
        <v>63293</v>
      </c>
      <c r="B32421" t="s">
        <v>63294</v>
      </c>
      <c r="C32421" t="s">
        <v>2195</v>
      </c>
      <c r="D32421" t="s">
        <v>2366</v>
      </c>
      <c r="E32421" s="6">
        <v>20</v>
      </c>
      <c r="F32421" s="6">
        <v>13224709</v>
      </c>
      <c r="G32421" s="6">
        <v>13226016</v>
      </c>
      <c r="H32421" s="6" t="s">
        <v>1876</v>
      </c>
    </row>
    <row r="32422" spans="1:8">
      <c r="A32422" t="s">
        <v>63295</v>
      </c>
      <c r="B32422" t="s">
        <v>63296</v>
      </c>
      <c r="C32422" t="s">
        <v>2195</v>
      </c>
      <c r="D32422" t="s">
        <v>2366</v>
      </c>
      <c r="E32422" s="6">
        <v>9</v>
      </c>
      <c r="F32422" s="6">
        <v>131231234</v>
      </c>
      <c r="G32422" s="6">
        <v>131235291</v>
      </c>
      <c r="H32422" s="6" t="s">
        <v>1876</v>
      </c>
    </row>
    <row r="32423" spans="1:8">
      <c r="A32423" t="s">
        <v>63297</v>
      </c>
      <c r="B32423" t="s">
        <v>63298</v>
      </c>
      <c r="C32423" t="s">
        <v>2195</v>
      </c>
      <c r="D32423" t="s">
        <v>1875</v>
      </c>
      <c r="E32423" s="6">
        <v>19</v>
      </c>
      <c r="F32423" s="6">
        <v>49559048</v>
      </c>
      <c r="G32423" s="6">
        <v>49568333</v>
      </c>
      <c r="H32423" s="6" t="s">
        <v>1876</v>
      </c>
    </row>
    <row r="32424" spans="1:8">
      <c r="A32424" t="s">
        <v>63299</v>
      </c>
      <c r="B32424" t="s">
        <v>63300</v>
      </c>
      <c r="C32424" t="s">
        <v>2195</v>
      </c>
      <c r="D32424" t="s">
        <v>2366</v>
      </c>
      <c r="E32424" s="6">
        <v>8</v>
      </c>
      <c r="F32424" s="6">
        <v>120432148</v>
      </c>
      <c r="G32424" s="6">
        <v>120474590</v>
      </c>
      <c r="H32424" s="6" t="s">
        <v>1876</v>
      </c>
    </row>
    <row r="32425" spans="1:8">
      <c r="A32425" t="s">
        <v>63301</v>
      </c>
      <c r="B32425" t="s">
        <v>2463</v>
      </c>
      <c r="C32425" t="s">
        <v>2195</v>
      </c>
      <c r="D32425" t="s">
        <v>2464</v>
      </c>
      <c r="E32425" s="6">
        <v>3</v>
      </c>
      <c r="F32425" s="6">
        <v>192251796</v>
      </c>
      <c r="G32425" s="6">
        <v>192251901</v>
      </c>
      <c r="H32425" s="6" t="s">
        <v>1876</v>
      </c>
    </row>
    <row r="32426" spans="1:8">
      <c r="A32426" t="s">
        <v>63302</v>
      </c>
      <c r="B32426" t="s">
        <v>63303</v>
      </c>
      <c r="C32426" t="s">
        <v>2195</v>
      </c>
      <c r="D32426" t="s">
        <v>1875</v>
      </c>
      <c r="E32426" s="6">
        <v>1</v>
      </c>
      <c r="F32426" s="6">
        <v>156904630</v>
      </c>
      <c r="G32426" s="6">
        <v>157015162</v>
      </c>
      <c r="H32426" s="6" t="s">
        <v>1876</v>
      </c>
    </row>
    <row r="32427" spans="1:8">
      <c r="A32427" t="s">
        <v>63304</v>
      </c>
      <c r="B32427" t="s">
        <v>63305</v>
      </c>
      <c r="C32427" t="s">
        <v>2195</v>
      </c>
      <c r="D32427" t="s">
        <v>2366</v>
      </c>
      <c r="E32427" s="6">
        <v>19</v>
      </c>
      <c r="F32427" s="6">
        <v>2915142</v>
      </c>
      <c r="G32427" s="6">
        <v>2926805</v>
      </c>
      <c r="H32427" s="6" t="s">
        <v>1876</v>
      </c>
    </row>
    <row r="32428" spans="1:8">
      <c r="A32428" t="s">
        <v>63306</v>
      </c>
      <c r="B32428" t="s">
        <v>63307</v>
      </c>
      <c r="C32428" t="s">
        <v>2195</v>
      </c>
      <c r="D32428" t="s">
        <v>1875</v>
      </c>
      <c r="E32428" s="6">
        <v>9</v>
      </c>
      <c r="F32428" s="6">
        <v>100437189</v>
      </c>
      <c r="G32428" s="6">
        <v>100459639</v>
      </c>
      <c r="H32428" s="6" t="s">
        <v>1876</v>
      </c>
    </row>
    <row r="32429" spans="1:8">
      <c r="A32429" t="s">
        <v>63308</v>
      </c>
      <c r="B32429" t="s">
        <v>63309</v>
      </c>
      <c r="C32429" t="s">
        <v>2195</v>
      </c>
      <c r="D32429" t="s">
        <v>1875</v>
      </c>
      <c r="E32429" s="6">
        <v>6</v>
      </c>
      <c r="F32429" s="6">
        <v>170844203</v>
      </c>
      <c r="G32429" s="6">
        <v>170862429</v>
      </c>
      <c r="H32429" s="6" t="s">
        <v>1876</v>
      </c>
    </row>
    <row r="32430" spans="1:8">
      <c r="A32430" t="s">
        <v>63310</v>
      </c>
      <c r="B32430" t="s">
        <v>63311</v>
      </c>
      <c r="C32430" t="s">
        <v>2195</v>
      </c>
      <c r="D32430" t="s">
        <v>1875</v>
      </c>
      <c r="E32430" s="6">
        <v>9</v>
      </c>
      <c r="F32430" s="6">
        <v>127115743</v>
      </c>
      <c r="G32430" s="6">
        <v>127177723</v>
      </c>
      <c r="H32430" s="6" t="s">
        <v>1876</v>
      </c>
    </row>
    <row r="32431" spans="1:8">
      <c r="A32431" t="s">
        <v>63312</v>
      </c>
      <c r="B32431" t="s">
        <v>63313</v>
      </c>
      <c r="C32431" t="s">
        <v>2195</v>
      </c>
      <c r="D32431" t="s">
        <v>2134</v>
      </c>
      <c r="E32431" s="6">
        <v>9</v>
      </c>
      <c r="F32431" s="6">
        <v>92782934</v>
      </c>
      <c r="G32431" s="6">
        <v>92803781</v>
      </c>
      <c r="H32431" s="6" t="s">
        <v>1876</v>
      </c>
    </row>
    <row r="32432" spans="1:8">
      <c r="A32432" t="s">
        <v>63314</v>
      </c>
      <c r="B32432" t="s">
        <v>63315</v>
      </c>
      <c r="C32432" t="s">
        <v>2195</v>
      </c>
      <c r="D32432" t="s">
        <v>2366</v>
      </c>
      <c r="E32432" s="6">
        <v>1</v>
      </c>
      <c r="F32432" s="6">
        <v>183723551</v>
      </c>
      <c r="G32432" s="6">
        <v>183724072</v>
      </c>
      <c r="H32432" s="6" t="s">
        <v>1876</v>
      </c>
    </row>
    <row r="32433" spans="1:8">
      <c r="A32433" t="s">
        <v>63316</v>
      </c>
      <c r="B32433" t="s">
        <v>63317</v>
      </c>
      <c r="C32433" t="s">
        <v>2195</v>
      </c>
      <c r="D32433" t="s">
        <v>1875</v>
      </c>
      <c r="E32433" s="6">
        <v>9</v>
      </c>
      <c r="F32433" s="6">
        <v>127243514</v>
      </c>
      <c r="G32433" s="6">
        <v>127269709</v>
      </c>
      <c r="H32433" s="6" t="s">
        <v>1876</v>
      </c>
    </row>
    <row r="32434" spans="1:8">
      <c r="A32434" t="s">
        <v>63318</v>
      </c>
      <c r="B32434" t="s">
        <v>63319</v>
      </c>
      <c r="C32434" t="s">
        <v>2195</v>
      </c>
      <c r="D32434" t="s">
        <v>1875</v>
      </c>
      <c r="E32434" s="6">
        <v>7</v>
      </c>
      <c r="F32434" s="6">
        <v>137559723</v>
      </c>
      <c r="G32434" s="6">
        <v>137686813</v>
      </c>
      <c r="H32434" s="6" t="s">
        <v>1876</v>
      </c>
    </row>
    <row r="32435" spans="1:8">
      <c r="A32435" t="s">
        <v>63320</v>
      </c>
      <c r="B32435" t="s">
        <v>63321</v>
      </c>
      <c r="C32435" t="s">
        <v>2195</v>
      </c>
      <c r="D32435" t="s">
        <v>1875</v>
      </c>
      <c r="E32435" s="6">
        <v>15</v>
      </c>
      <c r="F32435" s="6">
        <v>42359879</v>
      </c>
      <c r="G32435" s="6">
        <v>42386752</v>
      </c>
      <c r="H32435" s="6" t="s">
        <v>1876</v>
      </c>
    </row>
    <row r="32436" spans="1:8">
      <c r="A32436" t="s">
        <v>63322</v>
      </c>
      <c r="B32436" t="s">
        <v>63323</v>
      </c>
      <c r="C32436" t="s">
        <v>2195</v>
      </c>
      <c r="D32436" t="s">
        <v>1875</v>
      </c>
      <c r="E32436" s="6">
        <v>15</v>
      </c>
      <c r="F32436" s="6">
        <v>79252287</v>
      </c>
      <c r="G32436" s="6">
        <v>79383115</v>
      </c>
      <c r="H32436" s="6" t="s">
        <v>1876</v>
      </c>
    </row>
    <row r="32437" spans="1:8">
      <c r="A32437" t="s">
        <v>63324</v>
      </c>
      <c r="B32437" t="s">
        <v>63325</v>
      </c>
      <c r="C32437" t="s">
        <v>2195</v>
      </c>
      <c r="D32437" t="s">
        <v>1875</v>
      </c>
      <c r="E32437" s="6">
        <v>9</v>
      </c>
      <c r="F32437" s="6">
        <v>100666769</v>
      </c>
      <c r="G32437" s="6">
        <v>100684852</v>
      </c>
      <c r="H32437" s="6" t="s">
        <v>1876</v>
      </c>
    </row>
    <row r="32438" spans="1:8">
      <c r="A32438" t="s">
        <v>63326</v>
      </c>
      <c r="B32438" t="s">
        <v>63327</v>
      </c>
      <c r="C32438" t="s">
        <v>2195</v>
      </c>
      <c r="D32438" t="s">
        <v>1875</v>
      </c>
      <c r="E32438" s="6">
        <v>1</v>
      </c>
      <c r="F32438" s="6">
        <v>36067183</v>
      </c>
      <c r="G32438" s="6">
        <v>36107445</v>
      </c>
      <c r="H32438" s="6" t="s">
        <v>1876</v>
      </c>
    </row>
    <row r="32439" spans="1:8">
      <c r="A32439" t="s">
        <v>63328</v>
      </c>
      <c r="B32439" t="s">
        <v>63329</v>
      </c>
      <c r="C32439" t="s">
        <v>2195</v>
      </c>
      <c r="D32439" t="s">
        <v>1875</v>
      </c>
      <c r="E32439" s="6">
        <v>3</v>
      </c>
      <c r="F32439" s="6">
        <v>50392178</v>
      </c>
      <c r="G32439" s="6">
        <v>50397041</v>
      </c>
      <c r="H32439" s="6" t="s">
        <v>1876</v>
      </c>
    </row>
    <row r="32440" spans="1:8">
      <c r="A32440" t="s">
        <v>63330</v>
      </c>
      <c r="B32440" t="s">
        <v>63331</v>
      </c>
      <c r="C32440" t="s">
        <v>2195</v>
      </c>
      <c r="D32440" t="s">
        <v>1875</v>
      </c>
      <c r="E32440" s="6">
        <v>17</v>
      </c>
      <c r="F32440" s="6">
        <v>4891423</v>
      </c>
      <c r="G32440" s="6">
        <v>4900905</v>
      </c>
      <c r="H32440" s="6" t="s">
        <v>1876</v>
      </c>
    </row>
    <row r="32441" spans="1:8">
      <c r="A32441" t="s">
        <v>63332</v>
      </c>
      <c r="B32441" t="s">
        <v>63333</v>
      </c>
      <c r="C32441" t="s">
        <v>2195</v>
      </c>
      <c r="D32441" t="s">
        <v>1875</v>
      </c>
      <c r="E32441" s="6">
        <v>12</v>
      </c>
      <c r="F32441" s="6">
        <v>6647539</v>
      </c>
      <c r="G32441" s="6">
        <v>6665239</v>
      </c>
      <c r="H32441" s="6" t="s">
        <v>1876</v>
      </c>
    </row>
    <row r="32442" spans="1:8">
      <c r="A32442" t="s">
        <v>63334</v>
      </c>
      <c r="B32442" t="s">
        <v>63335</v>
      </c>
      <c r="C32442" t="s">
        <v>2195</v>
      </c>
      <c r="D32442" t="s">
        <v>1875</v>
      </c>
      <c r="E32442" s="6">
        <v>19</v>
      </c>
      <c r="F32442" s="6">
        <v>38159753</v>
      </c>
      <c r="G32442" s="6">
        <v>38183201</v>
      </c>
      <c r="H32442" s="6" t="s">
        <v>1876</v>
      </c>
    </row>
    <row r="32443" spans="1:8">
      <c r="A32443" t="s">
        <v>63336</v>
      </c>
      <c r="B32443" t="s">
        <v>63337</v>
      </c>
      <c r="C32443" t="s">
        <v>2195</v>
      </c>
      <c r="D32443" t="s">
        <v>1875</v>
      </c>
      <c r="E32443" s="6">
        <v>7</v>
      </c>
      <c r="F32443" s="6">
        <v>111366172</v>
      </c>
      <c r="G32443" s="6">
        <v>111846466</v>
      </c>
      <c r="H32443" s="6" t="s">
        <v>1876</v>
      </c>
    </row>
    <row r="32444" spans="1:8">
      <c r="A32444" t="s">
        <v>63338</v>
      </c>
      <c r="B32444" t="s">
        <v>63339</v>
      </c>
      <c r="C32444" t="s">
        <v>2195</v>
      </c>
      <c r="D32444" t="s">
        <v>1875</v>
      </c>
      <c r="E32444" s="6">
        <v>16</v>
      </c>
      <c r="F32444" s="6">
        <v>11361712</v>
      </c>
      <c r="G32444" s="6">
        <v>11363189</v>
      </c>
      <c r="H32444" s="6" t="s">
        <v>1876</v>
      </c>
    </row>
    <row r="32445" spans="1:8">
      <c r="A32445" t="s">
        <v>63340</v>
      </c>
      <c r="B32445" t="s">
        <v>63341</v>
      </c>
      <c r="C32445" t="s">
        <v>2195</v>
      </c>
      <c r="D32445" t="s">
        <v>1875</v>
      </c>
      <c r="E32445" s="6">
        <v>7</v>
      </c>
      <c r="F32445" s="6">
        <v>122634757</v>
      </c>
      <c r="G32445" s="6">
        <v>122635754</v>
      </c>
      <c r="H32445" s="6" t="s">
        <v>1876</v>
      </c>
    </row>
    <row r="32446" spans="1:8">
      <c r="A32446" t="s">
        <v>63342</v>
      </c>
      <c r="B32446" t="s">
        <v>63343</v>
      </c>
      <c r="C32446" t="s">
        <v>2195</v>
      </c>
      <c r="D32446" t="s">
        <v>1875</v>
      </c>
      <c r="E32446" s="6">
        <v>5</v>
      </c>
      <c r="F32446" s="6">
        <v>138282407</v>
      </c>
      <c r="G32446" s="6">
        <v>138534087</v>
      </c>
      <c r="H32446" s="6" t="s">
        <v>1876</v>
      </c>
    </row>
    <row r="32447" spans="1:8">
      <c r="A32447" t="s">
        <v>63344</v>
      </c>
      <c r="B32447" t="s">
        <v>63345</v>
      </c>
      <c r="C32447" t="s">
        <v>2195</v>
      </c>
      <c r="D32447" t="s">
        <v>1875</v>
      </c>
      <c r="E32447" s="6">
        <v>8</v>
      </c>
      <c r="F32447" s="6">
        <v>87226279</v>
      </c>
      <c r="G32447" s="6">
        <v>87242610</v>
      </c>
      <c r="H32447" s="6" t="s">
        <v>1876</v>
      </c>
    </row>
    <row r="32448" spans="1:8">
      <c r="A32448" t="s">
        <v>63346</v>
      </c>
      <c r="B32448" t="s">
        <v>63347</v>
      </c>
      <c r="C32448" t="s">
        <v>2195</v>
      </c>
      <c r="D32448" t="s">
        <v>2134</v>
      </c>
      <c r="E32448" s="6">
        <v>5</v>
      </c>
      <c r="F32448" s="6">
        <v>4967875</v>
      </c>
      <c r="G32448" s="6">
        <v>4970538</v>
      </c>
      <c r="H32448" s="6" t="s">
        <v>1876</v>
      </c>
    </row>
    <row r="32449" spans="1:8">
      <c r="A32449" t="s">
        <v>63348</v>
      </c>
      <c r="B32449" t="s">
        <v>63349</v>
      </c>
      <c r="C32449" t="s">
        <v>2195</v>
      </c>
      <c r="D32449" t="s">
        <v>2134</v>
      </c>
      <c r="E32449" s="6">
        <v>4</v>
      </c>
      <c r="F32449" s="6">
        <v>178650790</v>
      </c>
      <c r="G32449" s="6">
        <v>178829090</v>
      </c>
      <c r="H32449" s="6" t="s">
        <v>1876</v>
      </c>
    </row>
    <row r="32450" spans="1:8">
      <c r="A32450" t="s">
        <v>63350</v>
      </c>
      <c r="B32450" t="s">
        <v>63351</v>
      </c>
      <c r="C32450" t="s">
        <v>2195</v>
      </c>
      <c r="D32450" t="s">
        <v>2134</v>
      </c>
      <c r="E32450" s="6">
        <v>8</v>
      </c>
      <c r="F32450" s="6">
        <v>13701608</v>
      </c>
      <c r="G32450" s="6">
        <v>13706618</v>
      </c>
      <c r="H32450" s="6" t="s">
        <v>1876</v>
      </c>
    </row>
    <row r="32451" spans="1:8">
      <c r="A32451" t="s">
        <v>63352</v>
      </c>
      <c r="B32451" t="s">
        <v>3458</v>
      </c>
      <c r="C32451" t="s">
        <v>2195</v>
      </c>
      <c r="D32451" t="s">
        <v>2486</v>
      </c>
      <c r="E32451" s="6">
        <v>1</v>
      </c>
      <c r="F32451" s="6">
        <v>147857983</v>
      </c>
      <c r="G32451" s="6">
        <v>147858119</v>
      </c>
      <c r="H32451" s="6" t="s">
        <v>1876</v>
      </c>
    </row>
    <row r="32452" spans="1:8">
      <c r="A32452" t="s">
        <v>63353</v>
      </c>
      <c r="B32452" t="s">
        <v>63354</v>
      </c>
      <c r="C32452" t="s">
        <v>2195</v>
      </c>
      <c r="D32452" t="s">
        <v>2366</v>
      </c>
      <c r="E32452" s="6">
        <v>12</v>
      </c>
      <c r="F32452" s="6">
        <v>41803267</v>
      </c>
      <c r="G32452" s="6">
        <v>41867312</v>
      </c>
      <c r="H32452" s="6" t="s">
        <v>1876</v>
      </c>
    </row>
    <row r="32453" spans="1:8">
      <c r="A32453" t="s">
        <v>63355</v>
      </c>
      <c r="B32453" t="s">
        <v>63356</v>
      </c>
      <c r="C32453" t="s">
        <v>2195</v>
      </c>
      <c r="D32453" t="s">
        <v>2366</v>
      </c>
      <c r="E32453" s="6">
        <v>2</v>
      </c>
      <c r="F32453" s="6">
        <v>144524187</v>
      </c>
      <c r="G32453" s="6">
        <v>144533642</v>
      </c>
      <c r="H32453" s="6" t="s">
        <v>1876</v>
      </c>
    </row>
    <row r="32454" spans="1:8">
      <c r="A32454" t="s">
        <v>63357</v>
      </c>
      <c r="B32454" t="s">
        <v>63358</v>
      </c>
      <c r="C32454" t="s">
        <v>2195</v>
      </c>
      <c r="D32454" t="s">
        <v>1875</v>
      </c>
      <c r="E32454" s="6">
        <v>18</v>
      </c>
      <c r="F32454" s="6">
        <v>77915113</v>
      </c>
      <c r="G32454" s="6">
        <v>78005429</v>
      </c>
      <c r="H32454" s="6" t="s">
        <v>1876</v>
      </c>
    </row>
    <row r="32455" spans="1:8">
      <c r="A32455" t="s">
        <v>63359</v>
      </c>
      <c r="B32455" t="s">
        <v>63360</v>
      </c>
      <c r="C32455" t="s">
        <v>2195</v>
      </c>
      <c r="D32455" t="s">
        <v>1875</v>
      </c>
      <c r="E32455" s="6">
        <v>16</v>
      </c>
      <c r="F32455" s="6">
        <v>66836776</v>
      </c>
      <c r="G32455" s="6">
        <v>66907159</v>
      </c>
      <c r="H32455" s="6" t="s">
        <v>1876</v>
      </c>
    </row>
    <row r="32456" spans="1:8">
      <c r="A32456" t="s">
        <v>63361</v>
      </c>
      <c r="B32456" t="s">
        <v>63362</v>
      </c>
      <c r="C32456" t="s">
        <v>2195</v>
      </c>
      <c r="D32456" t="s">
        <v>1875</v>
      </c>
      <c r="E32456" s="6">
        <v>1</v>
      </c>
      <c r="F32456" s="6">
        <v>46092974</v>
      </c>
      <c r="G32456" s="6">
        <v>46152302</v>
      </c>
      <c r="H32456" s="6" t="s">
        <v>1876</v>
      </c>
    </row>
    <row r="32457" spans="1:8">
      <c r="A32457" t="s">
        <v>63363</v>
      </c>
      <c r="B32457" t="s">
        <v>63364</v>
      </c>
      <c r="C32457" t="s">
        <v>2195</v>
      </c>
      <c r="D32457" t="s">
        <v>2366</v>
      </c>
      <c r="E32457" s="6">
        <v>8</v>
      </c>
      <c r="F32457" s="6">
        <v>41397898</v>
      </c>
      <c r="G32457" s="6">
        <v>41402563</v>
      </c>
      <c r="H32457" s="6" t="s">
        <v>1876</v>
      </c>
    </row>
    <row r="32458" spans="1:8">
      <c r="A32458" t="s">
        <v>63365</v>
      </c>
      <c r="B32458" t="s">
        <v>63366</v>
      </c>
      <c r="C32458" t="s">
        <v>2195</v>
      </c>
      <c r="D32458" t="s">
        <v>1875</v>
      </c>
      <c r="E32458" s="6">
        <v>2</v>
      </c>
      <c r="F32458" s="6">
        <v>75889830</v>
      </c>
      <c r="G32458" s="6">
        <v>75938115</v>
      </c>
      <c r="H32458" s="6" t="s">
        <v>1876</v>
      </c>
    </row>
    <row r="32459" spans="1:8">
      <c r="A32459" t="s">
        <v>63367</v>
      </c>
      <c r="B32459" t="s">
        <v>63368</v>
      </c>
      <c r="C32459" t="s">
        <v>2195</v>
      </c>
      <c r="D32459" t="s">
        <v>2489</v>
      </c>
      <c r="E32459" s="6">
        <v>2</v>
      </c>
      <c r="F32459" s="6">
        <v>228627766</v>
      </c>
      <c r="G32459" s="6">
        <v>228627868</v>
      </c>
      <c r="H32459" s="6" t="s">
        <v>1876</v>
      </c>
    </row>
    <row r="32460" spans="1:8">
      <c r="A32460" t="s">
        <v>63369</v>
      </c>
      <c r="B32460" t="s">
        <v>63370</v>
      </c>
      <c r="C32460" t="s">
        <v>2195</v>
      </c>
      <c r="D32460" t="s">
        <v>1875</v>
      </c>
      <c r="E32460" s="6">
        <v>2</v>
      </c>
      <c r="F32460" s="6">
        <v>9724099</v>
      </c>
      <c r="G32460" s="6">
        <v>9771143</v>
      </c>
      <c r="H32460" s="6" t="s">
        <v>1876</v>
      </c>
    </row>
    <row r="32461" spans="1:8">
      <c r="A32461" t="s">
        <v>63371</v>
      </c>
      <c r="B32461" t="s">
        <v>63372</v>
      </c>
      <c r="C32461" t="s">
        <v>2195</v>
      </c>
      <c r="D32461" t="s">
        <v>1875</v>
      </c>
      <c r="E32461" s="6" t="s">
        <v>1992</v>
      </c>
      <c r="F32461" s="6">
        <v>134184960</v>
      </c>
      <c r="G32461" s="6">
        <v>134186205</v>
      </c>
      <c r="H32461" s="6" t="s">
        <v>1876</v>
      </c>
    </row>
    <row r="32462" spans="1:8">
      <c r="A32462" t="s">
        <v>63373</v>
      </c>
      <c r="B32462" t="s">
        <v>63374</v>
      </c>
      <c r="C32462" t="s">
        <v>2195</v>
      </c>
      <c r="D32462" t="s">
        <v>2134</v>
      </c>
      <c r="E32462" s="6">
        <v>14</v>
      </c>
      <c r="F32462" s="6">
        <v>85828799</v>
      </c>
      <c r="G32462" s="6">
        <v>85983278</v>
      </c>
      <c r="H32462" s="6" t="s">
        <v>1876</v>
      </c>
    </row>
    <row r="32463" spans="1:8">
      <c r="A32463" t="s">
        <v>63375</v>
      </c>
      <c r="B32463" t="s">
        <v>63376</v>
      </c>
      <c r="C32463" t="s">
        <v>2195</v>
      </c>
      <c r="D32463" t="s">
        <v>2134</v>
      </c>
      <c r="E32463" s="6">
        <v>1</v>
      </c>
      <c r="F32463" s="6">
        <v>112142275</v>
      </c>
      <c r="G32463" s="6">
        <v>112151345</v>
      </c>
      <c r="H32463" s="6" t="s">
        <v>1876</v>
      </c>
    </row>
    <row r="32464" spans="1:8">
      <c r="A32464" t="s">
        <v>63377</v>
      </c>
      <c r="B32464" t="s">
        <v>63378</v>
      </c>
      <c r="C32464" t="s">
        <v>2195</v>
      </c>
      <c r="D32464" t="s">
        <v>1875</v>
      </c>
      <c r="E32464" s="6">
        <v>9</v>
      </c>
      <c r="F32464" s="6">
        <v>213106</v>
      </c>
      <c r="G32464" s="6">
        <v>215893</v>
      </c>
      <c r="H32464" s="6" t="s">
        <v>1876</v>
      </c>
    </row>
    <row r="32465" spans="1:8">
      <c r="A32465" t="s">
        <v>63379</v>
      </c>
      <c r="B32465" t="s">
        <v>63380</v>
      </c>
      <c r="C32465" t="s">
        <v>2195</v>
      </c>
      <c r="D32465" t="s">
        <v>1875</v>
      </c>
      <c r="E32465" s="6">
        <v>4</v>
      </c>
      <c r="F32465" s="6">
        <v>44175924</v>
      </c>
      <c r="G32465" s="6">
        <v>44450824</v>
      </c>
      <c r="H32465" s="6" t="s">
        <v>1876</v>
      </c>
    </row>
    <row r="32466" spans="1:8">
      <c r="A32466" t="s">
        <v>63381</v>
      </c>
      <c r="B32466" t="s">
        <v>63382</v>
      </c>
      <c r="C32466" t="s">
        <v>2195</v>
      </c>
      <c r="D32466" t="s">
        <v>1875</v>
      </c>
      <c r="E32466" s="6">
        <v>9</v>
      </c>
      <c r="F32466" s="6">
        <v>113635541</v>
      </c>
      <c r="G32466" s="6">
        <v>113800981</v>
      </c>
      <c r="H32466" s="6" t="s">
        <v>1876</v>
      </c>
    </row>
    <row r="32467" spans="1:8">
      <c r="A32467" t="s">
        <v>63383</v>
      </c>
      <c r="B32467" t="s">
        <v>63384</v>
      </c>
      <c r="C32467" t="s">
        <v>2195</v>
      </c>
      <c r="D32467" t="s">
        <v>1875</v>
      </c>
      <c r="E32467" s="6">
        <v>22</v>
      </c>
      <c r="F32467" s="6">
        <v>36002809</v>
      </c>
      <c r="G32467" s="6">
        <v>36033998</v>
      </c>
      <c r="H32467" s="6" t="s">
        <v>1876</v>
      </c>
    </row>
    <row r="32468" spans="1:8">
      <c r="A32468" t="s">
        <v>63385</v>
      </c>
      <c r="B32468" t="s">
        <v>63386</v>
      </c>
      <c r="C32468" t="s">
        <v>2195</v>
      </c>
      <c r="D32468" t="s">
        <v>2134</v>
      </c>
      <c r="E32468" s="6">
        <v>20</v>
      </c>
      <c r="F32468" s="6">
        <v>56174749</v>
      </c>
      <c r="G32468" s="6">
        <v>56176256</v>
      </c>
      <c r="H32468" s="6" t="s">
        <v>1876</v>
      </c>
    </row>
    <row r="32469" spans="1:8">
      <c r="A32469" t="s">
        <v>63387</v>
      </c>
      <c r="B32469" t="s">
        <v>63388</v>
      </c>
      <c r="C32469" t="s">
        <v>2195</v>
      </c>
      <c r="D32469" t="s">
        <v>2489</v>
      </c>
      <c r="E32469" s="6">
        <v>3</v>
      </c>
      <c r="F32469" s="6">
        <v>181540658</v>
      </c>
      <c r="G32469" s="6">
        <v>181540778</v>
      </c>
      <c r="H32469" s="6" t="s">
        <v>1876</v>
      </c>
    </row>
    <row r="32470" spans="1:8">
      <c r="A32470" t="s">
        <v>63389</v>
      </c>
      <c r="B32470" t="s">
        <v>63390</v>
      </c>
      <c r="C32470" t="s">
        <v>2195</v>
      </c>
      <c r="D32470" t="s">
        <v>2489</v>
      </c>
      <c r="E32470" s="6">
        <v>1</v>
      </c>
      <c r="F32470" s="6">
        <v>182913498</v>
      </c>
      <c r="G32470" s="6">
        <v>182913625</v>
      </c>
      <c r="H32470" s="6" t="s">
        <v>1876</v>
      </c>
    </row>
    <row r="32471" spans="1:8">
      <c r="A32471" t="s">
        <v>63391</v>
      </c>
      <c r="B32471" t="s">
        <v>63392</v>
      </c>
      <c r="C32471" t="s">
        <v>2195</v>
      </c>
      <c r="D32471" t="s">
        <v>1875</v>
      </c>
      <c r="E32471" s="6">
        <v>21</v>
      </c>
      <c r="F32471" s="6">
        <v>31863780</v>
      </c>
      <c r="G32471" s="6">
        <v>31864275</v>
      </c>
      <c r="H32471" s="6" t="s">
        <v>1876</v>
      </c>
    </row>
    <row r="32472" spans="1:8">
      <c r="A32472" t="s">
        <v>63393</v>
      </c>
      <c r="B32472" t="s">
        <v>2629</v>
      </c>
      <c r="C32472" t="s">
        <v>2195</v>
      </c>
      <c r="D32472" t="s">
        <v>2429</v>
      </c>
      <c r="E32472" s="6">
        <v>1</v>
      </c>
      <c r="F32472" s="6">
        <v>55842197</v>
      </c>
      <c r="G32472" s="6">
        <v>55842525</v>
      </c>
      <c r="H32472" s="6" t="s">
        <v>1876</v>
      </c>
    </row>
    <row r="32473" spans="1:8">
      <c r="A32473" t="s">
        <v>63394</v>
      </c>
      <c r="B32473" t="s">
        <v>63395</v>
      </c>
      <c r="C32473" t="s">
        <v>2195</v>
      </c>
      <c r="D32473" t="s">
        <v>2464</v>
      </c>
      <c r="E32473" s="6">
        <v>2</v>
      </c>
      <c r="F32473" s="6">
        <v>69747173</v>
      </c>
      <c r="G32473" s="6">
        <v>69747306</v>
      </c>
      <c r="H32473" s="6" t="s">
        <v>1876</v>
      </c>
    </row>
    <row r="32474" spans="1:8">
      <c r="A32474" t="s">
        <v>63396</v>
      </c>
      <c r="B32474" t="s">
        <v>63397</v>
      </c>
      <c r="C32474" t="s">
        <v>2195</v>
      </c>
      <c r="D32474" t="s">
        <v>2486</v>
      </c>
      <c r="E32474" s="6">
        <v>13</v>
      </c>
      <c r="F32474" s="6">
        <v>86158881</v>
      </c>
      <c r="G32474" s="6">
        <v>86158988</v>
      </c>
      <c r="H32474" s="6" t="s">
        <v>1876</v>
      </c>
    </row>
    <row r="32475" spans="1:8">
      <c r="A32475" t="s">
        <v>63398</v>
      </c>
      <c r="B32475" t="s">
        <v>2485</v>
      </c>
      <c r="C32475" t="s">
        <v>2195</v>
      </c>
      <c r="D32475" t="s">
        <v>2486</v>
      </c>
      <c r="E32475" s="6">
        <v>5</v>
      </c>
      <c r="F32475" s="6">
        <v>85958959</v>
      </c>
      <c r="G32475" s="6">
        <v>85959067</v>
      </c>
      <c r="H32475" s="6" t="s">
        <v>1876</v>
      </c>
    </row>
    <row r="32476" spans="1:8">
      <c r="A32476" t="s">
        <v>63399</v>
      </c>
      <c r="B32476" t="s">
        <v>2485</v>
      </c>
      <c r="C32476" t="s">
        <v>2195</v>
      </c>
      <c r="D32476" t="s">
        <v>2486</v>
      </c>
      <c r="E32476" s="6">
        <v>12</v>
      </c>
      <c r="F32476" s="6">
        <v>12442159</v>
      </c>
      <c r="G32476" s="6">
        <v>12442263</v>
      </c>
      <c r="H32476" s="6" t="s">
        <v>1876</v>
      </c>
    </row>
    <row r="32477" spans="1:8">
      <c r="A32477" t="s">
        <v>63400</v>
      </c>
      <c r="B32477" t="s">
        <v>2485</v>
      </c>
      <c r="C32477" t="s">
        <v>2195</v>
      </c>
      <c r="D32477" t="s">
        <v>2486</v>
      </c>
      <c r="E32477" s="6">
        <v>18</v>
      </c>
      <c r="F32477" s="6">
        <v>28925323</v>
      </c>
      <c r="G32477" s="6">
        <v>28925430</v>
      </c>
      <c r="H32477" s="6" t="s">
        <v>1876</v>
      </c>
    </row>
    <row r="32478" spans="1:8">
      <c r="A32478" t="s">
        <v>63401</v>
      </c>
      <c r="B32478" t="s">
        <v>39124</v>
      </c>
      <c r="C32478" t="s">
        <v>2195</v>
      </c>
      <c r="D32478" t="s">
        <v>2464</v>
      </c>
      <c r="E32478" s="6" t="s">
        <v>1992</v>
      </c>
      <c r="F32478" s="6">
        <v>20154182</v>
      </c>
      <c r="G32478" s="6">
        <v>20154253</v>
      </c>
      <c r="H32478" s="6" t="s">
        <v>1876</v>
      </c>
    </row>
    <row r="32479" spans="1:8">
      <c r="A32479" t="s">
        <v>63402</v>
      </c>
      <c r="B32479" t="s">
        <v>2439</v>
      </c>
      <c r="C32479" t="s">
        <v>2195</v>
      </c>
      <c r="D32479" t="s">
        <v>2429</v>
      </c>
      <c r="E32479" s="6">
        <v>10</v>
      </c>
      <c r="F32479" s="6">
        <v>74413921</v>
      </c>
      <c r="G32479" s="6">
        <v>74414034</v>
      </c>
      <c r="H32479" s="6" t="s">
        <v>1876</v>
      </c>
    </row>
    <row r="32480" spans="1:8">
      <c r="A32480" t="s">
        <v>63403</v>
      </c>
      <c r="B32480" t="s">
        <v>2428</v>
      </c>
      <c r="C32480" t="s">
        <v>2195</v>
      </c>
      <c r="D32480" t="s">
        <v>2429</v>
      </c>
      <c r="E32480" s="6">
        <v>17</v>
      </c>
      <c r="F32480" s="6">
        <v>2461094</v>
      </c>
      <c r="G32480" s="6">
        <v>2461388</v>
      </c>
      <c r="H32480" s="6" t="s">
        <v>1876</v>
      </c>
    </row>
    <row r="32481" spans="1:8">
      <c r="A32481" t="s">
        <v>63404</v>
      </c>
      <c r="B32481" t="s">
        <v>63405</v>
      </c>
      <c r="C32481" t="s">
        <v>2195</v>
      </c>
      <c r="D32481" t="s">
        <v>2366</v>
      </c>
      <c r="E32481" s="6">
        <v>21</v>
      </c>
      <c r="F32481" s="6">
        <v>45225637</v>
      </c>
      <c r="G32481" s="6">
        <v>45232448</v>
      </c>
      <c r="H32481" s="6" t="s">
        <v>1876</v>
      </c>
    </row>
    <row r="32482" spans="1:8">
      <c r="A32482" t="s">
        <v>63406</v>
      </c>
      <c r="B32482" t="s">
        <v>63407</v>
      </c>
      <c r="C32482" t="s">
        <v>2195</v>
      </c>
      <c r="D32482" t="s">
        <v>1875</v>
      </c>
      <c r="E32482" s="6" t="s">
        <v>1992</v>
      </c>
      <c r="F32482" s="6">
        <v>55511047</v>
      </c>
      <c r="G32482" s="6">
        <v>55515635</v>
      </c>
      <c r="H32482" s="6" t="s">
        <v>1876</v>
      </c>
    </row>
    <row r="32483" spans="1:8">
      <c r="A32483" t="s">
        <v>63408</v>
      </c>
      <c r="B32483" t="s">
        <v>63409</v>
      </c>
      <c r="C32483" t="s">
        <v>2195</v>
      </c>
      <c r="D32483" t="s">
        <v>2366</v>
      </c>
      <c r="E32483" s="6">
        <v>5</v>
      </c>
      <c r="F32483" s="6">
        <v>54317125</v>
      </c>
      <c r="G32483" s="6">
        <v>54319997</v>
      </c>
      <c r="H32483" s="6" t="s">
        <v>1876</v>
      </c>
    </row>
    <row r="32484" spans="1:8">
      <c r="A32484" t="s">
        <v>63410</v>
      </c>
      <c r="B32484" t="s">
        <v>2428</v>
      </c>
      <c r="C32484" t="s">
        <v>2195</v>
      </c>
      <c r="D32484" t="s">
        <v>2429</v>
      </c>
      <c r="E32484" s="6">
        <v>12</v>
      </c>
      <c r="F32484" s="6">
        <v>6204865</v>
      </c>
      <c r="G32484" s="6">
        <v>6205136</v>
      </c>
      <c r="H32484" s="6" t="s">
        <v>1876</v>
      </c>
    </row>
    <row r="32485" spans="1:8">
      <c r="A32485" t="s">
        <v>63411</v>
      </c>
      <c r="B32485" t="s">
        <v>63412</v>
      </c>
      <c r="C32485" t="s">
        <v>2195</v>
      </c>
      <c r="D32485" t="s">
        <v>2489</v>
      </c>
      <c r="E32485" s="6">
        <v>11</v>
      </c>
      <c r="F32485" s="6">
        <v>71556240</v>
      </c>
      <c r="G32485" s="6">
        <v>71556291</v>
      </c>
      <c r="H32485" s="6" t="s">
        <v>1876</v>
      </c>
    </row>
    <row r="32486" spans="1:8">
      <c r="A32486" t="s">
        <v>63413</v>
      </c>
      <c r="B32486" t="s">
        <v>63414</v>
      </c>
      <c r="C32486" t="s">
        <v>2195</v>
      </c>
      <c r="D32486" t="s">
        <v>2134</v>
      </c>
      <c r="E32486" s="6">
        <v>8</v>
      </c>
      <c r="F32486" s="6">
        <v>62734038</v>
      </c>
      <c r="G32486" s="6">
        <v>62737811</v>
      </c>
      <c r="H32486" s="6" t="s">
        <v>1876</v>
      </c>
    </row>
    <row r="32487" spans="1:8">
      <c r="A32487" t="s">
        <v>63415</v>
      </c>
      <c r="B32487" t="s">
        <v>63416</v>
      </c>
      <c r="C32487" t="s">
        <v>2195</v>
      </c>
      <c r="D32487" t="s">
        <v>1875</v>
      </c>
      <c r="E32487" s="6">
        <v>1</v>
      </c>
      <c r="F32487" s="6">
        <v>157061834</v>
      </c>
      <c r="G32487" s="6">
        <v>157069600</v>
      </c>
      <c r="H32487" s="6" t="s">
        <v>1876</v>
      </c>
    </row>
    <row r="32488" spans="1:8">
      <c r="A32488" t="s">
        <v>63417</v>
      </c>
      <c r="B32488" t="s">
        <v>63418</v>
      </c>
      <c r="C32488" t="s">
        <v>2195</v>
      </c>
      <c r="D32488" t="s">
        <v>2105</v>
      </c>
      <c r="E32488" s="6">
        <v>5</v>
      </c>
      <c r="F32488" s="6">
        <v>149516865</v>
      </c>
      <c r="G32488" s="6">
        <v>149535435</v>
      </c>
      <c r="H32488" s="6" t="s">
        <v>1876</v>
      </c>
    </row>
    <row r="32489" spans="1:8">
      <c r="A32489" t="s">
        <v>63419</v>
      </c>
      <c r="B32489" t="s">
        <v>63420</v>
      </c>
      <c r="C32489" t="s">
        <v>2195</v>
      </c>
      <c r="D32489" t="s">
        <v>1875</v>
      </c>
      <c r="E32489" s="6">
        <v>14</v>
      </c>
      <c r="F32489" s="6">
        <v>94517266</v>
      </c>
      <c r="G32489" s="6">
        <v>94547591</v>
      </c>
      <c r="H32489" s="6" t="s">
        <v>1876</v>
      </c>
    </row>
    <row r="32490" spans="1:8">
      <c r="A32490" t="s">
        <v>63421</v>
      </c>
      <c r="B32490" t="s">
        <v>63422</v>
      </c>
      <c r="C32490" t="s">
        <v>2195</v>
      </c>
      <c r="D32490" t="s">
        <v>1875</v>
      </c>
      <c r="E32490" s="6">
        <v>6</v>
      </c>
      <c r="F32490" s="6">
        <v>133043924</v>
      </c>
      <c r="G32490" s="6">
        <v>133055904</v>
      </c>
      <c r="H32490" s="6" t="s">
        <v>1876</v>
      </c>
    </row>
    <row r="32491" spans="1:8">
      <c r="A32491" t="s">
        <v>63423</v>
      </c>
      <c r="B32491" t="s">
        <v>63424</v>
      </c>
      <c r="C32491" t="s">
        <v>2195</v>
      </c>
      <c r="D32491" t="s">
        <v>1875</v>
      </c>
      <c r="E32491" s="6">
        <v>5</v>
      </c>
      <c r="F32491" s="6">
        <v>175810947</v>
      </c>
      <c r="G32491" s="6">
        <v>175815976</v>
      </c>
      <c r="H32491" s="6" t="s">
        <v>1876</v>
      </c>
    </row>
    <row r="32492" spans="1:8">
      <c r="A32492" t="s">
        <v>63425</v>
      </c>
      <c r="B32492" t="s">
        <v>63426</v>
      </c>
      <c r="C32492" t="s">
        <v>2195</v>
      </c>
      <c r="D32492" t="s">
        <v>1875</v>
      </c>
      <c r="E32492" s="6">
        <v>3</v>
      </c>
      <c r="F32492" s="6">
        <v>138760942</v>
      </c>
      <c r="G32492" s="6">
        <v>138763734</v>
      </c>
      <c r="H32492" s="6" t="s">
        <v>1876</v>
      </c>
    </row>
    <row r="32493" spans="1:8">
      <c r="A32493" t="s">
        <v>63427</v>
      </c>
      <c r="B32493" t="s">
        <v>63428</v>
      </c>
      <c r="C32493" t="s">
        <v>2195</v>
      </c>
      <c r="D32493" t="s">
        <v>1875</v>
      </c>
      <c r="E32493" s="6">
        <v>14</v>
      </c>
      <c r="F32493" s="6">
        <v>20502001</v>
      </c>
      <c r="G32493" s="6">
        <v>20502919</v>
      </c>
      <c r="H32493" s="6" t="s">
        <v>1876</v>
      </c>
    </row>
    <row r="32494" spans="1:8">
      <c r="A32494" t="s">
        <v>63429</v>
      </c>
      <c r="B32494" t="s">
        <v>63430</v>
      </c>
      <c r="C32494" t="s">
        <v>2195</v>
      </c>
      <c r="D32494" t="s">
        <v>1875</v>
      </c>
      <c r="E32494" s="6">
        <v>5</v>
      </c>
      <c r="F32494" s="6">
        <v>138208177</v>
      </c>
      <c r="G32494" s="6">
        <v>138211057</v>
      </c>
      <c r="H32494" s="6" t="s">
        <v>1876</v>
      </c>
    </row>
    <row r="32495" spans="1:8">
      <c r="A32495" t="s">
        <v>63431</v>
      </c>
      <c r="B32495" t="s">
        <v>63432</v>
      </c>
      <c r="C32495" t="s">
        <v>2195</v>
      </c>
      <c r="D32495" t="s">
        <v>2105</v>
      </c>
      <c r="E32495" s="6">
        <v>1</v>
      </c>
      <c r="F32495" s="6">
        <v>229394026</v>
      </c>
      <c r="G32495" s="6">
        <v>229406775</v>
      </c>
      <c r="H32495" s="6" t="s">
        <v>1876</v>
      </c>
    </row>
    <row r="32496" spans="1:8">
      <c r="A32496" t="s">
        <v>63433</v>
      </c>
      <c r="B32496" t="s">
        <v>63434</v>
      </c>
      <c r="C32496" t="s">
        <v>2195</v>
      </c>
      <c r="D32496" t="s">
        <v>2134</v>
      </c>
      <c r="E32496" s="6">
        <v>4</v>
      </c>
      <c r="F32496" s="6">
        <v>85292544</v>
      </c>
      <c r="G32496" s="6">
        <v>85301342</v>
      </c>
      <c r="H32496" s="6" t="s">
        <v>1876</v>
      </c>
    </row>
    <row r="32497" spans="1:8">
      <c r="A32497" t="s">
        <v>63435</v>
      </c>
      <c r="B32497" t="s">
        <v>63436</v>
      </c>
      <c r="C32497" t="s">
        <v>2195</v>
      </c>
      <c r="D32497" t="s">
        <v>1875</v>
      </c>
      <c r="E32497" s="6">
        <v>15</v>
      </c>
      <c r="F32497" s="6">
        <v>38780302</v>
      </c>
      <c r="G32497" s="6">
        <v>38857776</v>
      </c>
      <c r="H32497" s="6" t="s">
        <v>1876</v>
      </c>
    </row>
    <row r="32498" spans="1:8">
      <c r="A32498" t="s">
        <v>63437</v>
      </c>
      <c r="B32498" t="s">
        <v>63438</v>
      </c>
      <c r="C32498" t="s">
        <v>2195</v>
      </c>
      <c r="D32498" t="s">
        <v>1875</v>
      </c>
      <c r="E32498" s="6">
        <v>3</v>
      </c>
      <c r="F32498" s="6">
        <v>183205317</v>
      </c>
      <c r="G32498" s="6">
        <v>183273477</v>
      </c>
      <c r="H32498" s="6" t="s">
        <v>1876</v>
      </c>
    </row>
    <row r="32499" spans="1:8">
      <c r="A32499" t="s">
        <v>63439</v>
      </c>
      <c r="B32499" t="s">
        <v>63440</v>
      </c>
      <c r="C32499" t="s">
        <v>2195</v>
      </c>
      <c r="D32499" t="s">
        <v>1875</v>
      </c>
      <c r="E32499" s="6">
        <v>9</v>
      </c>
      <c r="F32499" s="6">
        <v>20995304</v>
      </c>
      <c r="G32499" s="6">
        <v>21031635</v>
      </c>
      <c r="H32499" s="6" t="s">
        <v>1876</v>
      </c>
    </row>
    <row r="32500" spans="1:8">
      <c r="A32500" t="s">
        <v>63441</v>
      </c>
      <c r="B32500" t="s">
        <v>63442</v>
      </c>
      <c r="C32500" t="s">
        <v>2195</v>
      </c>
      <c r="D32500" t="s">
        <v>2375</v>
      </c>
      <c r="E32500" s="6">
        <v>4</v>
      </c>
      <c r="F32500" s="6">
        <v>147043354</v>
      </c>
      <c r="G32500" s="6">
        <v>147043436</v>
      </c>
      <c r="H32500" s="6" t="s">
        <v>1876</v>
      </c>
    </row>
    <row r="32501" spans="1:8">
      <c r="A32501" t="s">
        <v>63443</v>
      </c>
      <c r="B32501" t="s">
        <v>3458</v>
      </c>
      <c r="C32501" t="s">
        <v>2195</v>
      </c>
      <c r="D32501" t="s">
        <v>2486</v>
      </c>
      <c r="E32501" s="6">
        <v>1</v>
      </c>
      <c r="F32501" s="6">
        <v>144491440</v>
      </c>
      <c r="G32501" s="6">
        <v>144491605</v>
      </c>
      <c r="H32501" s="6" t="s">
        <v>1876</v>
      </c>
    </row>
    <row r="32502" spans="1:8">
      <c r="A32502" t="s">
        <v>63444</v>
      </c>
      <c r="B32502" t="s">
        <v>63445</v>
      </c>
      <c r="C32502" t="s">
        <v>2195</v>
      </c>
      <c r="D32502" t="s">
        <v>2134</v>
      </c>
      <c r="E32502" s="6">
        <v>5</v>
      </c>
      <c r="F32502" s="6">
        <v>123828466</v>
      </c>
      <c r="G32502" s="6">
        <v>123872041</v>
      </c>
      <c r="H32502" s="6" t="s">
        <v>1876</v>
      </c>
    </row>
    <row r="32503" spans="1:8">
      <c r="A32503" t="s">
        <v>63446</v>
      </c>
      <c r="B32503" t="s">
        <v>2439</v>
      </c>
      <c r="C32503" t="s">
        <v>2195</v>
      </c>
      <c r="D32503" t="s">
        <v>2429</v>
      </c>
      <c r="E32503" s="6">
        <v>17</v>
      </c>
      <c r="F32503" s="6">
        <v>48463504</v>
      </c>
      <c r="G32503" s="6">
        <v>48463607</v>
      </c>
      <c r="H32503" s="6" t="s">
        <v>1876</v>
      </c>
    </row>
    <row r="32504" spans="1:8">
      <c r="A32504" t="s">
        <v>63447</v>
      </c>
      <c r="B32504" t="s">
        <v>2485</v>
      </c>
      <c r="C32504" t="s">
        <v>2195</v>
      </c>
      <c r="D32504" t="s">
        <v>2486</v>
      </c>
      <c r="E32504" s="6" t="s">
        <v>1992</v>
      </c>
      <c r="F32504" s="6">
        <v>81256667</v>
      </c>
      <c r="G32504" s="6">
        <v>81256776</v>
      </c>
      <c r="H32504" s="6" t="s">
        <v>1876</v>
      </c>
    </row>
    <row r="32505" spans="1:8">
      <c r="A32505" t="s">
        <v>63448</v>
      </c>
      <c r="B32505" t="s">
        <v>63449</v>
      </c>
      <c r="C32505" t="s">
        <v>2195</v>
      </c>
      <c r="D32505" t="s">
        <v>1875</v>
      </c>
      <c r="E32505" s="6">
        <v>5</v>
      </c>
      <c r="F32505" s="6">
        <v>10505106</v>
      </c>
      <c r="G32505" s="6">
        <v>10509306</v>
      </c>
      <c r="H32505" s="6" t="s">
        <v>1876</v>
      </c>
    </row>
    <row r="32506" spans="1:8">
      <c r="A32506" t="s">
        <v>63450</v>
      </c>
      <c r="B32506" t="s">
        <v>63451</v>
      </c>
      <c r="C32506" t="s">
        <v>2195</v>
      </c>
      <c r="D32506" t="s">
        <v>2366</v>
      </c>
      <c r="E32506" s="6">
        <v>14</v>
      </c>
      <c r="F32506" s="6">
        <v>45552246</v>
      </c>
      <c r="G32506" s="6">
        <v>45553180</v>
      </c>
      <c r="H32506" s="6" t="s">
        <v>1876</v>
      </c>
    </row>
    <row r="32507" spans="1:8">
      <c r="A32507" t="s">
        <v>63452</v>
      </c>
      <c r="B32507" t="s">
        <v>63453</v>
      </c>
      <c r="C32507" t="s">
        <v>2195</v>
      </c>
      <c r="D32507" t="s">
        <v>2134</v>
      </c>
      <c r="E32507" s="6">
        <v>5</v>
      </c>
      <c r="F32507" s="6">
        <v>10493401</v>
      </c>
      <c r="G32507" s="6">
        <v>10494206</v>
      </c>
      <c r="H32507" s="6" t="s">
        <v>1876</v>
      </c>
    </row>
    <row r="32508" spans="1:8">
      <c r="A32508" t="s">
        <v>63454</v>
      </c>
      <c r="B32508" t="s">
        <v>63455</v>
      </c>
      <c r="C32508" t="s">
        <v>2195</v>
      </c>
      <c r="D32508" t="s">
        <v>2486</v>
      </c>
      <c r="E32508" s="6">
        <v>11</v>
      </c>
      <c r="F32508" s="6">
        <v>47598021</v>
      </c>
      <c r="G32508" s="6">
        <v>47598140</v>
      </c>
      <c r="H32508" s="6" t="s">
        <v>1876</v>
      </c>
    </row>
    <row r="32509" spans="1:8">
      <c r="A32509" t="s">
        <v>63456</v>
      </c>
      <c r="B32509" t="s">
        <v>11212</v>
      </c>
      <c r="C32509" t="s">
        <v>2195</v>
      </c>
      <c r="D32509" t="s">
        <v>2464</v>
      </c>
      <c r="E32509" s="6">
        <v>2</v>
      </c>
      <c r="F32509" s="6">
        <v>154303325</v>
      </c>
      <c r="G32509" s="6">
        <v>154303397</v>
      </c>
      <c r="H32509" s="6" t="s">
        <v>1876</v>
      </c>
    </row>
    <row r="32510" spans="1:8">
      <c r="A32510" t="s">
        <v>63457</v>
      </c>
      <c r="B32510" t="s">
        <v>63458</v>
      </c>
      <c r="C32510" t="s">
        <v>2195</v>
      </c>
      <c r="D32510" t="s">
        <v>2486</v>
      </c>
      <c r="E32510" s="6">
        <v>3</v>
      </c>
      <c r="F32510" s="6">
        <v>116683957</v>
      </c>
      <c r="G32510" s="6">
        <v>116684074</v>
      </c>
      <c r="H32510" s="6" t="s">
        <v>1876</v>
      </c>
    </row>
    <row r="32511" spans="1:8">
      <c r="A32511" t="s">
        <v>63459</v>
      </c>
      <c r="B32511" t="s">
        <v>63460</v>
      </c>
      <c r="C32511" t="s">
        <v>2195</v>
      </c>
      <c r="D32511" t="s">
        <v>2489</v>
      </c>
      <c r="E32511" s="6">
        <v>1</v>
      </c>
      <c r="F32511" s="6">
        <v>228781785</v>
      </c>
      <c r="G32511" s="6">
        <v>228781905</v>
      </c>
      <c r="H32511" s="6" t="s">
        <v>1876</v>
      </c>
    </row>
    <row r="32512" spans="1:8">
      <c r="A32512" t="s">
        <v>63461</v>
      </c>
      <c r="B32512" t="s">
        <v>63462</v>
      </c>
      <c r="C32512" t="s">
        <v>2195</v>
      </c>
      <c r="D32512" t="s">
        <v>2366</v>
      </c>
      <c r="E32512" s="6">
        <v>10</v>
      </c>
      <c r="F32512" s="6">
        <v>31596656</v>
      </c>
      <c r="G32512" s="6">
        <v>31608810</v>
      </c>
      <c r="H32512" s="6" t="s">
        <v>1876</v>
      </c>
    </row>
    <row r="32513" spans="1:8">
      <c r="A32513" t="s">
        <v>63463</v>
      </c>
      <c r="B32513" t="s">
        <v>63464</v>
      </c>
      <c r="C32513" t="s">
        <v>2195</v>
      </c>
      <c r="D32513" t="s">
        <v>2134</v>
      </c>
      <c r="E32513" s="6">
        <v>2</v>
      </c>
      <c r="F32513" s="6">
        <v>199052524</v>
      </c>
      <c r="G32513" s="6">
        <v>199056245</v>
      </c>
      <c r="H32513" s="6" t="s">
        <v>1876</v>
      </c>
    </row>
    <row r="32514" spans="1:8">
      <c r="A32514" t="s">
        <v>63465</v>
      </c>
      <c r="B32514" t="s">
        <v>63466</v>
      </c>
      <c r="C32514" t="s">
        <v>2195</v>
      </c>
      <c r="D32514" t="s">
        <v>2366</v>
      </c>
      <c r="E32514" s="6">
        <v>2</v>
      </c>
      <c r="F32514" s="6">
        <v>80802236</v>
      </c>
      <c r="G32514" s="6">
        <v>80843663</v>
      </c>
      <c r="H32514" s="6" t="s">
        <v>1876</v>
      </c>
    </row>
    <row r="32515" spans="1:8">
      <c r="A32515" t="s">
        <v>63467</v>
      </c>
      <c r="B32515" t="s">
        <v>63468</v>
      </c>
      <c r="C32515" t="s">
        <v>2195</v>
      </c>
      <c r="D32515" t="s">
        <v>2375</v>
      </c>
      <c r="E32515" s="6">
        <v>12</v>
      </c>
      <c r="F32515" s="6">
        <v>27138865</v>
      </c>
      <c r="G32515" s="6">
        <v>27138918</v>
      </c>
      <c r="H32515" s="6" t="s">
        <v>1876</v>
      </c>
    </row>
    <row r="32516" spans="1:8">
      <c r="A32516" t="s">
        <v>63469</v>
      </c>
      <c r="B32516" t="s">
        <v>63470</v>
      </c>
      <c r="C32516" t="s">
        <v>2195</v>
      </c>
      <c r="D32516" t="s">
        <v>2375</v>
      </c>
      <c r="E32516" s="6">
        <v>1</v>
      </c>
      <c r="F32516" s="6">
        <v>160473164</v>
      </c>
      <c r="G32516" s="6">
        <v>160473246</v>
      </c>
      <c r="H32516" s="6" t="s">
        <v>1876</v>
      </c>
    </row>
    <row r="32517" spans="1:8">
      <c r="A32517" t="s">
        <v>63471</v>
      </c>
      <c r="B32517" t="s">
        <v>63472</v>
      </c>
      <c r="C32517" t="s">
        <v>2195</v>
      </c>
      <c r="D32517" t="s">
        <v>2489</v>
      </c>
      <c r="E32517" s="6">
        <v>5</v>
      </c>
      <c r="F32517" s="6">
        <v>55442564</v>
      </c>
      <c r="G32517" s="6">
        <v>55442673</v>
      </c>
      <c r="H32517" s="6" t="s">
        <v>1876</v>
      </c>
    </row>
    <row r="32518" spans="1:8">
      <c r="A32518" t="s">
        <v>63473</v>
      </c>
      <c r="B32518" t="s">
        <v>2881</v>
      </c>
      <c r="C32518" t="s">
        <v>2195</v>
      </c>
      <c r="D32518" t="s">
        <v>2486</v>
      </c>
      <c r="E32518" s="6">
        <v>6</v>
      </c>
      <c r="F32518" s="6">
        <v>89773217</v>
      </c>
      <c r="G32518" s="6">
        <v>89773409</v>
      </c>
      <c r="H32518" s="6" t="s">
        <v>1876</v>
      </c>
    </row>
    <row r="32519" spans="1:8">
      <c r="A32519" t="s">
        <v>63474</v>
      </c>
      <c r="B32519" t="s">
        <v>63475</v>
      </c>
      <c r="C32519" t="s">
        <v>2195</v>
      </c>
      <c r="D32519" t="s">
        <v>2375</v>
      </c>
      <c r="E32519" s="6">
        <v>11</v>
      </c>
      <c r="F32519" s="6">
        <v>46473353</v>
      </c>
      <c r="G32519" s="6">
        <v>46473439</v>
      </c>
      <c r="H32519" s="6" t="s">
        <v>1876</v>
      </c>
    </row>
    <row r="32520" spans="1:8">
      <c r="A32520" t="s">
        <v>63476</v>
      </c>
      <c r="B32520" s="7">
        <v>41886</v>
      </c>
      <c r="C32520" t="s">
        <v>2195</v>
      </c>
      <c r="D32520" t="s">
        <v>1875</v>
      </c>
      <c r="E32520" s="6">
        <v>17</v>
      </c>
      <c r="F32520" s="6">
        <v>56597609</v>
      </c>
      <c r="G32520" s="6">
        <v>56618179</v>
      </c>
      <c r="H32520" s="6" t="s">
        <v>1876</v>
      </c>
    </row>
    <row r="32521" spans="1:8">
      <c r="A32521" t="s">
        <v>63477</v>
      </c>
      <c r="B32521" t="s">
        <v>63478</v>
      </c>
      <c r="C32521" t="s">
        <v>2195</v>
      </c>
      <c r="D32521" t="s">
        <v>1875</v>
      </c>
      <c r="E32521" s="6">
        <v>4</v>
      </c>
      <c r="F32521" s="6">
        <v>114821438</v>
      </c>
      <c r="G32521" s="6">
        <v>114900857</v>
      </c>
      <c r="H32521" s="6" t="s">
        <v>1876</v>
      </c>
    </row>
    <row r="32522" spans="1:8">
      <c r="A32522" t="s">
        <v>63479</v>
      </c>
      <c r="B32522" t="s">
        <v>63480</v>
      </c>
      <c r="C32522" t="s">
        <v>2195</v>
      </c>
      <c r="D32522" t="s">
        <v>2366</v>
      </c>
      <c r="E32522" s="6">
        <v>1</v>
      </c>
      <c r="F32522" s="6">
        <v>1980640</v>
      </c>
      <c r="G32522" s="6">
        <v>1981509</v>
      </c>
      <c r="H32522" s="6" t="s">
        <v>1876</v>
      </c>
    </row>
    <row r="32523" spans="1:8">
      <c r="A32523" t="s">
        <v>63481</v>
      </c>
      <c r="B32523" t="s">
        <v>63482</v>
      </c>
      <c r="C32523" t="s">
        <v>2195</v>
      </c>
      <c r="D32523" t="s">
        <v>2508</v>
      </c>
      <c r="E32523" s="6">
        <v>13</v>
      </c>
      <c r="F32523" s="6">
        <v>26437386</v>
      </c>
      <c r="G32523" s="6">
        <v>26437805</v>
      </c>
      <c r="H32523" s="6" t="s">
        <v>1876</v>
      </c>
    </row>
    <row r="32524" spans="1:8">
      <c r="A32524" t="s">
        <v>63483</v>
      </c>
      <c r="B32524" t="s">
        <v>63484</v>
      </c>
      <c r="C32524" t="s">
        <v>2195</v>
      </c>
      <c r="D32524" t="s">
        <v>1875</v>
      </c>
      <c r="E32524" s="6">
        <v>9</v>
      </c>
      <c r="F32524" s="6">
        <v>21186615</v>
      </c>
      <c r="G32524" s="6">
        <v>21187598</v>
      </c>
      <c r="H32524" s="6" t="s">
        <v>1876</v>
      </c>
    </row>
    <row r="32525" spans="1:8">
      <c r="A32525" t="s">
        <v>63485</v>
      </c>
      <c r="B32525" t="s">
        <v>63486</v>
      </c>
      <c r="C32525" t="s">
        <v>2195</v>
      </c>
      <c r="D32525" t="s">
        <v>2134</v>
      </c>
      <c r="E32525" s="6">
        <v>2</v>
      </c>
      <c r="F32525" s="6">
        <v>205334797</v>
      </c>
      <c r="G32525" s="6">
        <v>205338560</v>
      </c>
      <c r="H32525" s="6" t="s">
        <v>1876</v>
      </c>
    </row>
    <row r="32526" spans="1:8">
      <c r="A32526" t="s">
        <v>63487</v>
      </c>
      <c r="B32526" t="s">
        <v>63488</v>
      </c>
      <c r="C32526" t="s">
        <v>2195</v>
      </c>
      <c r="D32526" t="s">
        <v>1875</v>
      </c>
      <c r="E32526" s="6">
        <v>1</v>
      </c>
      <c r="F32526" s="6">
        <v>111956934</v>
      </c>
      <c r="G32526" s="6">
        <v>111970399</v>
      </c>
      <c r="H32526" s="6" t="s">
        <v>1876</v>
      </c>
    </row>
    <row r="32527" spans="1:8">
      <c r="A32527" t="s">
        <v>63489</v>
      </c>
      <c r="B32527" t="s">
        <v>63490</v>
      </c>
      <c r="C32527" t="s">
        <v>2195</v>
      </c>
      <c r="D32527" t="s">
        <v>1875</v>
      </c>
      <c r="E32527" s="6">
        <v>11</v>
      </c>
      <c r="F32527" s="6">
        <v>6632071</v>
      </c>
      <c r="G32527" s="6">
        <v>6633898</v>
      </c>
      <c r="H32527" s="6" t="s">
        <v>1876</v>
      </c>
    </row>
    <row r="32528" spans="1:8">
      <c r="A32528" t="s">
        <v>63491</v>
      </c>
      <c r="B32528" t="s">
        <v>63492</v>
      </c>
      <c r="C32528" t="s">
        <v>2195</v>
      </c>
      <c r="D32528" t="s">
        <v>1875</v>
      </c>
      <c r="E32528" s="6">
        <v>5</v>
      </c>
      <c r="F32528" s="6">
        <v>102422035</v>
      </c>
      <c r="G32528" s="6">
        <v>102455855</v>
      </c>
      <c r="H32528" s="6" t="s">
        <v>1876</v>
      </c>
    </row>
    <row r="32529" spans="1:8">
      <c r="A32529" t="s">
        <v>63493</v>
      </c>
      <c r="B32529" t="s">
        <v>63494</v>
      </c>
      <c r="C32529" t="s">
        <v>2195</v>
      </c>
      <c r="D32529" t="s">
        <v>1875</v>
      </c>
      <c r="E32529" s="6">
        <v>5</v>
      </c>
      <c r="F32529" s="6">
        <v>96427572</v>
      </c>
      <c r="G32529" s="6">
        <v>96478576</v>
      </c>
      <c r="H32529" s="6" t="s">
        <v>1876</v>
      </c>
    </row>
    <row r="32530" spans="1:8">
      <c r="A32530" t="s">
        <v>63495</v>
      </c>
      <c r="B32530" t="s">
        <v>63496</v>
      </c>
      <c r="C32530" t="s">
        <v>2195</v>
      </c>
      <c r="D32530" t="s">
        <v>1875</v>
      </c>
      <c r="E32530" s="6">
        <v>14</v>
      </c>
      <c r="F32530" s="6">
        <v>64915822</v>
      </c>
      <c r="G32530" s="6">
        <v>64971931</v>
      </c>
      <c r="H32530" s="6" t="s">
        <v>1876</v>
      </c>
    </row>
    <row r="32531" spans="1:8">
      <c r="A32531" t="s">
        <v>63497</v>
      </c>
      <c r="B32531" t="s">
        <v>63498</v>
      </c>
      <c r="C32531" t="s">
        <v>2195</v>
      </c>
      <c r="D32531" t="s">
        <v>2366</v>
      </c>
      <c r="E32531" s="6">
        <v>2</v>
      </c>
      <c r="F32531" s="6">
        <v>173292500</v>
      </c>
      <c r="G32531" s="6">
        <v>173293331</v>
      </c>
      <c r="H32531" s="6" t="s">
        <v>1876</v>
      </c>
    </row>
    <row r="32532" spans="1:8">
      <c r="A32532" t="s">
        <v>63499</v>
      </c>
      <c r="B32532" t="s">
        <v>63500</v>
      </c>
      <c r="C32532" t="s">
        <v>2195</v>
      </c>
      <c r="D32532" t="s">
        <v>1875</v>
      </c>
      <c r="E32532" s="6">
        <v>1</v>
      </c>
      <c r="F32532" s="6">
        <v>11114644</v>
      </c>
      <c r="G32532" s="6">
        <v>11120081</v>
      </c>
      <c r="H32532" s="6" t="s">
        <v>1876</v>
      </c>
    </row>
    <row r="32533" spans="1:8">
      <c r="A32533" t="s">
        <v>63501</v>
      </c>
      <c r="B32533" t="s">
        <v>63502</v>
      </c>
      <c r="C32533" t="s">
        <v>2195</v>
      </c>
      <c r="D32533" t="s">
        <v>1875</v>
      </c>
      <c r="E32533" s="6">
        <v>1</v>
      </c>
      <c r="F32533" s="6">
        <v>62920397</v>
      </c>
      <c r="G32533" s="6">
        <v>63153969</v>
      </c>
      <c r="H32533" s="6" t="s">
        <v>1876</v>
      </c>
    </row>
    <row r="32534" spans="1:8">
      <c r="A32534" t="s">
        <v>63503</v>
      </c>
      <c r="B32534" t="s">
        <v>63504</v>
      </c>
      <c r="C32534" t="s">
        <v>2195</v>
      </c>
      <c r="D32534" t="s">
        <v>1875</v>
      </c>
      <c r="E32534" s="6">
        <v>1</v>
      </c>
      <c r="F32534" s="6">
        <v>17393254</v>
      </c>
      <c r="G32534" s="6">
        <v>17445948</v>
      </c>
      <c r="H32534" s="6" t="s">
        <v>1876</v>
      </c>
    </row>
    <row r="32535" spans="1:8">
      <c r="A32535" t="s">
        <v>63505</v>
      </c>
      <c r="B32535" t="s">
        <v>63506</v>
      </c>
      <c r="C32535" t="s">
        <v>2195</v>
      </c>
      <c r="D32535" t="s">
        <v>1875</v>
      </c>
      <c r="E32535" s="6">
        <v>2</v>
      </c>
      <c r="F32535" s="6">
        <v>61704982</v>
      </c>
      <c r="G32535" s="6">
        <v>61765761</v>
      </c>
      <c r="H32535" s="6" t="s">
        <v>1876</v>
      </c>
    </row>
    <row r="32536" spans="1:8">
      <c r="A32536" t="s">
        <v>63507</v>
      </c>
      <c r="B32536" t="s">
        <v>63508</v>
      </c>
      <c r="C32536" t="s">
        <v>2195</v>
      </c>
      <c r="D32536" t="s">
        <v>1875</v>
      </c>
      <c r="E32536" s="6">
        <v>1</v>
      </c>
      <c r="F32536" s="6">
        <v>17345215</v>
      </c>
      <c r="G32536" s="6">
        <v>17380665</v>
      </c>
      <c r="H32536" s="6" t="s">
        <v>1876</v>
      </c>
    </row>
    <row r="32537" spans="1:8">
      <c r="A32537" t="s">
        <v>63509</v>
      </c>
      <c r="B32537" t="s">
        <v>63510</v>
      </c>
      <c r="C32537" t="s">
        <v>2195</v>
      </c>
      <c r="D32537" t="s">
        <v>1875</v>
      </c>
      <c r="E32537" s="6">
        <v>17</v>
      </c>
      <c r="F32537" s="6">
        <v>33455770</v>
      </c>
      <c r="G32537" s="6">
        <v>33469334</v>
      </c>
      <c r="H32537" s="6" t="s">
        <v>1876</v>
      </c>
    </row>
    <row r="32538" spans="1:8">
      <c r="A32538" t="s">
        <v>63511</v>
      </c>
      <c r="B32538" t="s">
        <v>63512</v>
      </c>
      <c r="C32538" t="s">
        <v>2195</v>
      </c>
      <c r="D32538" t="s">
        <v>2366</v>
      </c>
      <c r="E32538" s="6">
        <v>16</v>
      </c>
      <c r="F32538" s="6">
        <v>56742682</v>
      </c>
      <c r="G32538" s="6">
        <v>56763880</v>
      </c>
      <c r="H32538" s="6" t="s">
        <v>1876</v>
      </c>
    </row>
    <row r="32539" spans="1:8">
      <c r="A32539" t="s">
        <v>63513</v>
      </c>
      <c r="B32539" t="s">
        <v>63514</v>
      </c>
      <c r="C32539" t="s">
        <v>2195</v>
      </c>
      <c r="D32539" t="s">
        <v>2375</v>
      </c>
      <c r="E32539" s="6">
        <v>12</v>
      </c>
      <c r="F32539" s="6">
        <v>74411553</v>
      </c>
      <c r="G32539" s="6">
        <v>74411636</v>
      </c>
      <c r="H32539" s="6" t="s">
        <v>1876</v>
      </c>
    </row>
    <row r="32540" spans="1:8">
      <c r="A32540" t="s">
        <v>63515</v>
      </c>
      <c r="B32540" t="s">
        <v>63516</v>
      </c>
      <c r="C32540" t="s">
        <v>2195</v>
      </c>
      <c r="D32540" t="s">
        <v>2134</v>
      </c>
      <c r="E32540" s="6">
        <v>15</v>
      </c>
      <c r="F32540" s="6">
        <v>34943334</v>
      </c>
      <c r="G32540" s="6">
        <v>34947965</v>
      </c>
      <c r="H32540" s="6" t="s">
        <v>1876</v>
      </c>
    </row>
    <row r="32541" spans="1:8">
      <c r="A32541" t="s">
        <v>63517</v>
      </c>
      <c r="B32541" t="s">
        <v>63518</v>
      </c>
      <c r="C32541" t="s">
        <v>2195</v>
      </c>
      <c r="D32541" t="s">
        <v>2375</v>
      </c>
      <c r="E32541" s="6">
        <v>9</v>
      </c>
      <c r="F32541" s="6">
        <v>95290264</v>
      </c>
      <c r="G32541" s="6">
        <v>95290340</v>
      </c>
      <c r="H32541" s="6" t="s">
        <v>1876</v>
      </c>
    </row>
    <row r="32542" spans="1:8">
      <c r="A32542" t="s">
        <v>63519</v>
      </c>
      <c r="B32542" t="s">
        <v>63520</v>
      </c>
      <c r="C32542" t="s">
        <v>2195</v>
      </c>
      <c r="D32542" t="s">
        <v>1875</v>
      </c>
      <c r="E32542" s="6">
        <v>10</v>
      </c>
      <c r="F32542" s="6">
        <v>104183000</v>
      </c>
      <c r="G32542" s="6">
        <v>104192418</v>
      </c>
      <c r="H32542" s="6" t="s">
        <v>1876</v>
      </c>
    </row>
    <row r="32543" spans="1:8">
      <c r="A32543" t="s">
        <v>63521</v>
      </c>
      <c r="B32543" t="s">
        <v>63522</v>
      </c>
      <c r="C32543" t="s">
        <v>2195</v>
      </c>
      <c r="D32543" t="s">
        <v>1875</v>
      </c>
      <c r="E32543" s="6">
        <v>16</v>
      </c>
      <c r="F32543" s="6">
        <v>23533333</v>
      </c>
      <c r="G32543" s="6">
        <v>23569052</v>
      </c>
      <c r="H32543" s="6" t="s">
        <v>1876</v>
      </c>
    </row>
    <row r="32544" spans="1:8">
      <c r="A32544" t="s">
        <v>63523</v>
      </c>
      <c r="B32544" t="s">
        <v>63524</v>
      </c>
      <c r="C32544" t="s">
        <v>2195</v>
      </c>
      <c r="D32544" t="s">
        <v>2375</v>
      </c>
      <c r="E32544" s="6">
        <v>5</v>
      </c>
      <c r="F32544" s="6">
        <v>91741651</v>
      </c>
      <c r="G32544" s="6">
        <v>91741744</v>
      </c>
      <c r="H32544" s="6" t="s">
        <v>1876</v>
      </c>
    </row>
    <row r="32545" spans="1:8">
      <c r="A32545" t="s">
        <v>63525</v>
      </c>
      <c r="B32545" t="s">
        <v>2428</v>
      </c>
      <c r="C32545" t="s">
        <v>2195</v>
      </c>
      <c r="D32545" t="s">
        <v>2429</v>
      </c>
      <c r="E32545" s="6" t="s">
        <v>1992</v>
      </c>
      <c r="F32545" s="6">
        <v>153724165</v>
      </c>
      <c r="G32545" s="6">
        <v>153724463</v>
      </c>
      <c r="H32545" s="6" t="s">
        <v>1876</v>
      </c>
    </row>
    <row r="32546" spans="1:8">
      <c r="A32546" t="s">
        <v>63526</v>
      </c>
      <c r="B32546" t="s">
        <v>63527</v>
      </c>
      <c r="C32546" t="s">
        <v>2195</v>
      </c>
      <c r="D32546" t="s">
        <v>1875</v>
      </c>
      <c r="E32546" s="6">
        <v>7</v>
      </c>
      <c r="F32546" s="6">
        <v>99752041</v>
      </c>
      <c r="G32546" s="6">
        <v>99756338</v>
      </c>
      <c r="H32546" s="6" t="s">
        <v>1876</v>
      </c>
    </row>
    <row r="32547" spans="1:8">
      <c r="A32547" t="s">
        <v>63528</v>
      </c>
      <c r="B32547" t="s">
        <v>63529</v>
      </c>
      <c r="C32547" t="s">
        <v>2195</v>
      </c>
      <c r="D32547" t="s">
        <v>2375</v>
      </c>
      <c r="E32547" s="6">
        <v>13</v>
      </c>
      <c r="F32547" s="6">
        <v>102698282</v>
      </c>
      <c r="G32547" s="6">
        <v>102698354</v>
      </c>
      <c r="H32547" s="6" t="s">
        <v>1876</v>
      </c>
    </row>
    <row r="32548" spans="1:8">
      <c r="A32548" t="s">
        <v>63530</v>
      </c>
      <c r="B32548" t="s">
        <v>63531</v>
      </c>
      <c r="C32548" t="s">
        <v>2195</v>
      </c>
      <c r="D32548" t="s">
        <v>2375</v>
      </c>
      <c r="E32548" s="6">
        <v>1</v>
      </c>
      <c r="F32548" s="6">
        <v>228129289</v>
      </c>
      <c r="G32548" s="6">
        <v>228129384</v>
      </c>
      <c r="H32548" s="6" t="s">
        <v>1876</v>
      </c>
    </row>
    <row r="32549" spans="1:8">
      <c r="A32549" t="s">
        <v>63532</v>
      </c>
      <c r="B32549" t="s">
        <v>63533</v>
      </c>
      <c r="C32549" t="s">
        <v>2195</v>
      </c>
      <c r="D32549" t="s">
        <v>1875</v>
      </c>
      <c r="E32549" s="6">
        <v>21</v>
      </c>
      <c r="F32549" s="6">
        <v>44263202</v>
      </c>
      <c r="G32549" s="6">
        <v>44299665</v>
      </c>
      <c r="H32549" s="6" t="s">
        <v>1876</v>
      </c>
    </row>
    <row r="32550" spans="1:8">
      <c r="A32550" t="s">
        <v>63534</v>
      </c>
      <c r="B32550" t="s">
        <v>63535</v>
      </c>
      <c r="C32550" t="s">
        <v>2195</v>
      </c>
      <c r="D32550" t="s">
        <v>2366</v>
      </c>
      <c r="E32550" s="6">
        <v>1</v>
      </c>
      <c r="F32550" s="6">
        <v>201969220</v>
      </c>
      <c r="G32550" s="6">
        <v>201979481</v>
      </c>
      <c r="H32550" s="6" t="s">
        <v>1876</v>
      </c>
    </row>
    <row r="32551" spans="1:8">
      <c r="A32551" t="s">
        <v>63536</v>
      </c>
      <c r="B32551" t="s">
        <v>63537</v>
      </c>
      <c r="C32551" t="s">
        <v>2195</v>
      </c>
      <c r="D32551" t="s">
        <v>2134</v>
      </c>
      <c r="E32551" s="6">
        <v>6</v>
      </c>
      <c r="F32551" s="6">
        <v>148338556</v>
      </c>
      <c r="G32551" s="6">
        <v>148342110</v>
      </c>
      <c r="H32551" s="6" t="s">
        <v>1876</v>
      </c>
    </row>
    <row r="32552" spans="1:8">
      <c r="A32552" t="s">
        <v>63538</v>
      </c>
      <c r="B32552" t="s">
        <v>63539</v>
      </c>
      <c r="C32552" t="s">
        <v>2195</v>
      </c>
      <c r="D32552" t="s">
        <v>2366</v>
      </c>
      <c r="E32552" s="6">
        <v>9</v>
      </c>
      <c r="F32552" s="6">
        <v>26955776</v>
      </c>
      <c r="G32552" s="6">
        <v>26956293</v>
      </c>
      <c r="H32552" s="6" t="s">
        <v>1876</v>
      </c>
    </row>
    <row r="32553" spans="1:8">
      <c r="A32553" t="s">
        <v>63540</v>
      </c>
      <c r="B32553" t="s">
        <v>63541</v>
      </c>
      <c r="C32553" t="s">
        <v>2195</v>
      </c>
      <c r="D32553" t="s">
        <v>2398</v>
      </c>
      <c r="E32553" s="6">
        <v>10</v>
      </c>
      <c r="F32553" s="6">
        <v>125673088</v>
      </c>
      <c r="G32553" s="6">
        <v>125691113</v>
      </c>
      <c r="H32553" s="6" t="s">
        <v>1876</v>
      </c>
    </row>
    <row r="32554" spans="1:8">
      <c r="A32554" t="s">
        <v>63542</v>
      </c>
      <c r="B32554" t="s">
        <v>63543</v>
      </c>
      <c r="C32554" t="s">
        <v>2195</v>
      </c>
      <c r="D32554" t="s">
        <v>2134</v>
      </c>
      <c r="E32554" s="6">
        <v>2</v>
      </c>
      <c r="F32554" s="6">
        <v>11497639</v>
      </c>
      <c r="G32554" s="6">
        <v>11505762</v>
      </c>
      <c r="H32554" s="6" t="s">
        <v>1876</v>
      </c>
    </row>
    <row r="32555" spans="1:8">
      <c r="A32555" t="s">
        <v>63544</v>
      </c>
      <c r="B32555" t="s">
        <v>63545</v>
      </c>
      <c r="C32555" t="s">
        <v>2195</v>
      </c>
      <c r="D32555" t="s">
        <v>1875</v>
      </c>
      <c r="E32555" s="6">
        <v>11</v>
      </c>
      <c r="F32555" s="6">
        <v>55904245</v>
      </c>
      <c r="G32555" s="6">
        <v>55905194</v>
      </c>
      <c r="H32555" s="6" t="s">
        <v>1876</v>
      </c>
    </row>
    <row r="32556" spans="1:8">
      <c r="A32556" t="s">
        <v>63546</v>
      </c>
      <c r="B32556" t="s">
        <v>63547</v>
      </c>
      <c r="C32556" t="s">
        <v>2195</v>
      </c>
      <c r="D32556" t="s">
        <v>1875</v>
      </c>
      <c r="E32556" s="6">
        <v>17</v>
      </c>
      <c r="F32556" s="6">
        <v>62291</v>
      </c>
      <c r="G32556" s="6">
        <v>236045</v>
      </c>
      <c r="H32556" s="6" t="s">
        <v>1876</v>
      </c>
    </row>
    <row r="32557" spans="1:8">
      <c r="A32557" t="s">
        <v>63548</v>
      </c>
      <c r="B32557" t="s">
        <v>63549</v>
      </c>
      <c r="C32557" t="s">
        <v>2195</v>
      </c>
      <c r="D32557" t="s">
        <v>1875</v>
      </c>
      <c r="E32557" s="6">
        <v>8</v>
      </c>
      <c r="F32557" s="6">
        <v>93895756</v>
      </c>
      <c r="G32557" s="6">
        <v>94029901</v>
      </c>
      <c r="H32557" s="6" t="s">
        <v>1876</v>
      </c>
    </row>
    <row r="32558" spans="1:8">
      <c r="A32558" t="s">
        <v>63550</v>
      </c>
      <c r="B32558" t="s">
        <v>63551</v>
      </c>
      <c r="C32558" t="s">
        <v>2195</v>
      </c>
      <c r="D32558" t="s">
        <v>1875</v>
      </c>
      <c r="E32558" s="6">
        <v>20</v>
      </c>
      <c r="F32558" s="6">
        <v>52183602</v>
      </c>
      <c r="G32558" s="6">
        <v>52225431</v>
      </c>
      <c r="H32558" s="6" t="s">
        <v>1876</v>
      </c>
    </row>
    <row r="32559" spans="1:8">
      <c r="A32559" t="s">
        <v>63552</v>
      </c>
      <c r="B32559" t="s">
        <v>63553</v>
      </c>
      <c r="C32559" t="s">
        <v>2195</v>
      </c>
      <c r="D32559" t="s">
        <v>2375</v>
      </c>
      <c r="E32559" s="6">
        <v>2</v>
      </c>
      <c r="F32559" s="6">
        <v>110827536</v>
      </c>
      <c r="G32559" s="6">
        <v>110827619</v>
      </c>
      <c r="H32559" s="6" t="s">
        <v>1876</v>
      </c>
    </row>
    <row r="32560" spans="1:8">
      <c r="A32560" t="s">
        <v>63554</v>
      </c>
      <c r="B32560" t="s">
        <v>63555</v>
      </c>
      <c r="C32560" t="s">
        <v>2195</v>
      </c>
      <c r="D32560" t="s">
        <v>2375</v>
      </c>
      <c r="E32560" s="6">
        <v>8</v>
      </c>
      <c r="F32560" s="6">
        <v>130509214</v>
      </c>
      <c r="G32560" s="6">
        <v>130509296</v>
      </c>
      <c r="H32560" s="6" t="s">
        <v>1876</v>
      </c>
    </row>
    <row r="32561" spans="1:8">
      <c r="A32561" t="s">
        <v>63556</v>
      </c>
      <c r="B32561" t="s">
        <v>63557</v>
      </c>
      <c r="C32561" t="s">
        <v>2195</v>
      </c>
      <c r="D32561" t="s">
        <v>1875</v>
      </c>
      <c r="E32561" s="6">
        <v>14</v>
      </c>
      <c r="F32561" s="6">
        <v>104200087</v>
      </c>
      <c r="G32561" s="6">
        <v>104313927</v>
      </c>
      <c r="H32561" s="6" t="s">
        <v>1876</v>
      </c>
    </row>
    <row r="32562" spans="1:8">
      <c r="A32562" t="s">
        <v>63558</v>
      </c>
      <c r="B32562" t="s">
        <v>63559</v>
      </c>
      <c r="C32562" t="s">
        <v>2195</v>
      </c>
      <c r="D32562" t="s">
        <v>1875</v>
      </c>
      <c r="E32562" s="6">
        <v>4</v>
      </c>
      <c r="F32562" s="6">
        <v>187508935</v>
      </c>
      <c r="G32562" s="6">
        <v>187647876</v>
      </c>
      <c r="H32562" s="6" t="s">
        <v>1876</v>
      </c>
    </row>
    <row r="32563" spans="1:8">
      <c r="A32563" t="s">
        <v>63560</v>
      </c>
      <c r="B32563" t="s">
        <v>63561</v>
      </c>
      <c r="C32563" t="s">
        <v>2195</v>
      </c>
      <c r="D32563" t="s">
        <v>1875</v>
      </c>
      <c r="E32563" s="6">
        <v>19</v>
      </c>
      <c r="F32563" s="6">
        <v>8807749</v>
      </c>
      <c r="G32563" s="6">
        <v>8809172</v>
      </c>
      <c r="H32563" s="6" t="s">
        <v>1876</v>
      </c>
    </row>
    <row r="32564" spans="1:8">
      <c r="A32564" t="s">
        <v>63562</v>
      </c>
      <c r="B32564" t="s">
        <v>63563</v>
      </c>
      <c r="C32564" t="s">
        <v>2195</v>
      </c>
      <c r="D32564" t="s">
        <v>1875</v>
      </c>
      <c r="E32564" s="6">
        <v>19</v>
      </c>
      <c r="F32564" s="6">
        <v>463358</v>
      </c>
      <c r="G32564" s="6">
        <v>474983</v>
      </c>
      <c r="H32564" s="6" t="s">
        <v>1876</v>
      </c>
    </row>
    <row r="32565" spans="1:8">
      <c r="A32565" t="s">
        <v>63564</v>
      </c>
      <c r="B32565" t="s">
        <v>63565</v>
      </c>
      <c r="C32565" t="s">
        <v>2195</v>
      </c>
      <c r="D32565" t="s">
        <v>1875</v>
      </c>
      <c r="E32565" s="6">
        <v>3</v>
      </c>
      <c r="F32565" s="6">
        <v>150458912</v>
      </c>
      <c r="G32565" s="6">
        <v>150481218</v>
      </c>
      <c r="H32565" s="6" t="s">
        <v>1876</v>
      </c>
    </row>
    <row r="32566" spans="1:8">
      <c r="A32566" t="s">
        <v>63566</v>
      </c>
      <c r="B32566" t="s">
        <v>63567</v>
      </c>
      <c r="C32566" t="s">
        <v>2195</v>
      </c>
      <c r="D32566" t="s">
        <v>2375</v>
      </c>
      <c r="E32566" s="6">
        <v>3</v>
      </c>
      <c r="F32566" s="6">
        <v>69098107</v>
      </c>
      <c r="G32566" s="6">
        <v>69098186</v>
      </c>
      <c r="H32566" s="6" t="s">
        <v>1876</v>
      </c>
    </row>
    <row r="32567" spans="1:8">
      <c r="A32567" t="s">
        <v>63568</v>
      </c>
      <c r="B32567" t="s">
        <v>63569</v>
      </c>
      <c r="C32567" t="s">
        <v>2195</v>
      </c>
      <c r="D32567" t="s">
        <v>2375</v>
      </c>
      <c r="E32567" s="6">
        <v>11</v>
      </c>
      <c r="F32567" s="6">
        <v>123252146</v>
      </c>
      <c r="G32567" s="6">
        <v>123252220</v>
      </c>
      <c r="H32567" s="6" t="s">
        <v>1876</v>
      </c>
    </row>
    <row r="32568" spans="1:8">
      <c r="A32568" t="s">
        <v>63570</v>
      </c>
      <c r="B32568" t="s">
        <v>63571</v>
      </c>
      <c r="C32568" t="s">
        <v>2195</v>
      </c>
      <c r="D32568" t="s">
        <v>2398</v>
      </c>
      <c r="E32568" s="6">
        <v>17</v>
      </c>
      <c r="F32568" s="6">
        <v>32258149</v>
      </c>
      <c r="G32568" s="6">
        <v>32263225</v>
      </c>
      <c r="H32568" s="6" t="s">
        <v>1876</v>
      </c>
    </row>
    <row r="32569" spans="1:8">
      <c r="A32569" t="s">
        <v>63572</v>
      </c>
      <c r="B32569" t="s">
        <v>63573</v>
      </c>
      <c r="C32569" t="s">
        <v>2195</v>
      </c>
      <c r="D32569" t="s">
        <v>1875</v>
      </c>
      <c r="E32569" s="6">
        <v>18</v>
      </c>
      <c r="F32569" s="6">
        <v>69446790</v>
      </c>
      <c r="G32569" s="6">
        <v>69449517</v>
      </c>
      <c r="H32569" s="6" t="s">
        <v>1876</v>
      </c>
    </row>
    <row r="32570" spans="1:8">
      <c r="A32570" t="s">
        <v>63574</v>
      </c>
      <c r="B32570" t="s">
        <v>63575</v>
      </c>
      <c r="C32570" t="s">
        <v>2195</v>
      </c>
      <c r="D32570" t="s">
        <v>2366</v>
      </c>
      <c r="E32570" s="6">
        <v>16</v>
      </c>
      <c r="F32570" s="6">
        <v>81344334</v>
      </c>
      <c r="G32570" s="6">
        <v>81347028</v>
      </c>
      <c r="H32570" s="6" t="s">
        <v>1876</v>
      </c>
    </row>
    <row r="32571" spans="1:8">
      <c r="A32571" t="s">
        <v>63576</v>
      </c>
      <c r="B32571" t="s">
        <v>63577</v>
      </c>
      <c r="C32571" t="s">
        <v>2195</v>
      </c>
      <c r="D32571" t="s">
        <v>2134</v>
      </c>
      <c r="E32571" s="6">
        <v>16</v>
      </c>
      <c r="F32571" s="6">
        <v>1046317</v>
      </c>
      <c r="G32571" s="6">
        <v>1047907</v>
      </c>
      <c r="H32571" s="6" t="s">
        <v>1876</v>
      </c>
    </row>
    <row r="32572" spans="1:8">
      <c r="A32572" t="s">
        <v>63578</v>
      </c>
      <c r="B32572" t="s">
        <v>63579</v>
      </c>
      <c r="C32572" t="s">
        <v>2195</v>
      </c>
      <c r="D32572" t="s">
        <v>2366</v>
      </c>
      <c r="E32572" s="6">
        <v>8</v>
      </c>
      <c r="F32572" s="6">
        <v>86084310</v>
      </c>
      <c r="G32572" s="6">
        <v>86089297</v>
      </c>
      <c r="H32572" s="6" t="s">
        <v>1876</v>
      </c>
    </row>
    <row r="32573" spans="1:8">
      <c r="A32573" t="s">
        <v>63580</v>
      </c>
      <c r="B32573" t="s">
        <v>63581</v>
      </c>
      <c r="C32573" t="s">
        <v>2195</v>
      </c>
      <c r="D32573" t="s">
        <v>2134</v>
      </c>
      <c r="E32573" s="6">
        <v>12</v>
      </c>
      <c r="F32573" s="6">
        <v>54144229</v>
      </c>
      <c r="G32573" s="6">
        <v>54145619</v>
      </c>
      <c r="H32573" s="6" t="s">
        <v>1876</v>
      </c>
    </row>
    <row r="32574" spans="1:8">
      <c r="A32574" t="s">
        <v>63582</v>
      </c>
      <c r="B32574" t="s">
        <v>6295</v>
      </c>
      <c r="C32574" t="s">
        <v>2195</v>
      </c>
      <c r="D32574" t="s">
        <v>2464</v>
      </c>
      <c r="E32574" s="6">
        <v>15</v>
      </c>
      <c r="F32574" s="6">
        <v>45507102</v>
      </c>
      <c r="G32574" s="6">
        <v>45507231</v>
      </c>
      <c r="H32574" s="6" t="s">
        <v>1876</v>
      </c>
    </row>
    <row r="32575" spans="1:8">
      <c r="A32575" t="s">
        <v>63583</v>
      </c>
      <c r="B32575" t="s">
        <v>63584</v>
      </c>
      <c r="C32575" t="s">
        <v>2195</v>
      </c>
      <c r="D32575" t="s">
        <v>2375</v>
      </c>
      <c r="E32575" s="6">
        <v>20</v>
      </c>
      <c r="F32575" s="6">
        <v>49231171</v>
      </c>
      <c r="G32575" s="6">
        <v>49231322</v>
      </c>
      <c r="H32575" s="6" t="s">
        <v>1876</v>
      </c>
    </row>
    <row r="32576" spans="1:8">
      <c r="A32576" t="s">
        <v>63585</v>
      </c>
      <c r="B32576" t="s">
        <v>63586</v>
      </c>
      <c r="C32576" t="s">
        <v>2195</v>
      </c>
      <c r="D32576" t="s">
        <v>2375</v>
      </c>
      <c r="E32576" s="6">
        <v>15</v>
      </c>
      <c r="F32576" s="6">
        <v>59443175</v>
      </c>
      <c r="G32576" s="6">
        <v>59443267</v>
      </c>
      <c r="H32576" s="6" t="s">
        <v>1876</v>
      </c>
    </row>
    <row r="32577" spans="1:8">
      <c r="A32577" t="s">
        <v>63587</v>
      </c>
      <c r="B32577" t="s">
        <v>63588</v>
      </c>
      <c r="C32577" t="s">
        <v>2195</v>
      </c>
      <c r="D32577" t="s">
        <v>2105</v>
      </c>
      <c r="E32577" s="6">
        <v>16</v>
      </c>
      <c r="F32577" s="6">
        <v>87807092</v>
      </c>
      <c r="G32577" s="6">
        <v>87812980</v>
      </c>
      <c r="H32577" s="6" t="s">
        <v>1876</v>
      </c>
    </row>
    <row r="32578" spans="1:8">
      <c r="A32578" t="s">
        <v>63589</v>
      </c>
      <c r="B32578" t="s">
        <v>63590</v>
      </c>
      <c r="C32578" t="s">
        <v>2195</v>
      </c>
      <c r="D32578" t="s">
        <v>2375</v>
      </c>
      <c r="E32578" s="6">
        <v>15</v>
      </c>
      <c r="F32578" s="6">
        <v>82769262</v>
      </c>
      <c r="G32578" s="6">
        <v>82769347</v>
      </c>
      <c r="H32578" s="6" t="s">
        <v>1876</v>
      </c>
    </row>
    <row r="32579" spans="1:8">
      <c r="A32579" t="s">
        <v>63591</v>
      </c>
      <c r="B32579" t="s">
        <v>63592</v>
      </c>
      <c r="C32579" t="s">
        <v>2195</v>
      </c>
      <c r="D32579" t="s">
        <v>1875</v>
      </c>
      <c r="E32579" s="6">
        <v>2</v>
      </c>
      <c r="F32579" s="6">
        <v>64120033</v>
      </c>
      <c r="G32579" s="6">
        <v>64246567</v>
      </c>
      <c r="H32579" s="6" t="s">
        <v>1876</v>
      </c>
    </row>
    <row r="32580" spans="1:8">
      <c r="A32580" t="s">
        <v>63593</v>
      </c>
      <c r="B32580" t="s">
        <v>63594</v>
      </c>
      <c r="C32580" t="s">
        <v>2195</v>
      </c>
      <c r="D32580" t="s">
        <v>1875</v>
      </c>
      <c r="E32580" s="6">
        <v>2</v>
      </c>
      <c r="F32580" s="6">
        <v>63348516</v>
      </c>
      <c r="G32580" s="6">
        <v>63815933</v>
      </c>
      <c r="H32580" s="6" t="s">
        <v>1876</v>
      </c>
    </row>
    <row r="32581" spans="1:8">
      <c r="A32581" t="s">
        <v>63595</v>
      </c>
      <c r="B32581" t="s">
        <v>63596</v>
      </c>
      <c r="C32581" t="s">
        <v>2195</v>
      </c>
      <c r="D32581" t="s">
        <v>1875</v>
      </c>
      <c r="E32581" s="6">
        <v>12</v>
      </c>
      <c r="F32581" s="6">
        <v>4724675</v>
      </c>
      <c r="G32581" s="6">
        <v>4758213</v>
      </c>
      <c r="H32581" s="6" t="s">
        <v>1876</v>
      </c>
    </row>
    <row r="32582" spans="1:8">
      <c r="A32582" t="s">
        <v>63597</v>
      </c>
      <c r="B32582" t="s">
        <v>63598</v>
      </c>
      <c r="C32582" t="s">
        <v>2195</v>
      </c>
      <c r="D32582" t="s">
        <v>1875</v>
      </c>
      <c r="E32582" s="6">
        <v>19</v>
      </c>
      <c r="F32582" s="6">
        <v>42905664</v>
      </c>
      <c r="G32582" s="6">
        <v>42931578</v>
      </c>
      <c r="H32582" s="6" t="s">
        <v>1876</v>
      </c>
    </row>
    <row r="32583" spans="1:8">
      <c r="A32583" t="s">
        <v>2073</v>
      </c>
      <c r="B32583" t="s">
        <v>2074</v>
      </c>
      <c r="C32583" t="s">
        <v>2195</v>
      </c>
      <c r="D32583" t="s">
        <v>1875</v>
      </c>
      <c r="E32583" s="6" t="s">
        <v>1992</v>
      </c>
      <c r="F32583" s="6">
        <v>19552091</v>
      </c>
      <c r="G32583" s="6">
        <v>19905719</v>
      </c>
      <c r="H32583" s="6" t="s">
        <v>1876</v>
      </c>
    </row>
    <row r="32584" spans="1:8">
      <c r="A32584" t="s">
        <v>63599</v>
      </c>
      <c r="B32584" t="s">
        <v>63600</v>
      </c>
      <c r="C32584" t="s">
        <v>2195</v>
      </c>
      <c r="D32584" t="s">
        <v>1875</v>
      </c>
      <c r="E32584" s="6">
        <v>16</v>
      </c>
      <c r="F32584" s="6">
        <v>57546088</v>
      </c>
      <c r="G32584" s="6">
        <v>57570511</v>
      </c>
      <c r="H32584" s="6" t="s">
        <v>1876</v>
      </c>
    </row>
    <row r="32585" spans="1:8">
      <c r="A32585" t="s">
        <v>63601</v>
      </c>
      <c r="B32585" t="s">
        <v>63602</v>
      </c>
      <c r="C32585" t="s">
        <v>2195</v>
      </c>
      <c r="D32585" t="s">
        <v>1875</v>
      </c>
      <c r="E32585" s="6">
        <v>20</v>
      </c>
      <c r="F32585" s="6">
        <v>20370194</v>
      </c>
      <c r="G32585" s="6">
        <v>20693266</v>
      </c>
      <c r="H32585" s="6" t="s">
        <v>1876</v>
      </c>
    </row>
    <row r="32586" spans="1:8">
      <c r="A32586" t="s">
        <v>63603</v>
      </c>
      <c r="B32586" t="s">
        <v>63604</v>
      </c>
      <c r="C32586" t="s">
        <v>2195</v>
      </c>
      <c r="D32586" t="s">
        <v>1875</v>
      </c>
      <c r="E32586" s="6" t="s">
        <v>1992</v>
      </c>
      <c r="F32586" s="6">
        <v>27996108</v>
      </c>
      <c r="G32586" s="6">
        <v>27999566</v>
      </c>
      <c r="H32586" s="6" t="s">
        <v>1876</v>
      </c>
    </row>
    <row r="32587" spans="1:8">
      <c r="A32587" t="s">
        <v>63605</v>
      </c>
      <c r="B32587" t="s">
        <v>63606</v>
      </c>
      <c r="C32587" t="s">
        <v>2195</v>
      </c>
      <c r="D32587" t="s">
        <v>2134</v>
      </c>
      <c r="E32587" s="6">
        <v>13</v>
      </c>
      <c r="F32587" s="6">
        <v>85639220</v>
      </c>
      <c r="G32587" s="6">
        <v>85653055</v>
      </c>
      <c r="H32587" s="6" t="s">
        <v>1876</v>
      </c>
    </row>
    <row r="32588" spans="1:8">
      <c r="A32588" t="s">
        <v>63607</v>
      </c>
      <c r="B32588" t="s">
        <v>63608</v>
      </c>
      <c r="C32588" t="s">
        <v>2195</v>
      </c>
      <c r="D32588" t="s">
        <v>1875</v>
      </c>
      <c r="E32588" s="6">
        <v>10</v>
      </c>
      <c r="F32588" s="6">
        <v>50572235</v>
      </c>
      <c r="G32588" s="6">
        <v>50603986</v>
      </c>
      <c r="H32588" s="6" t="s">
        <v>1876</v>
      </c>
    </row>
    <row r="32589" spans="1:8">
      <c r="A32589" t="s">
        <v>63609</v>
      </c>
      <c r="B32589" t="s">
        <v>63610</v>
      </c>
      <c r="C32589" t="s">
        <v>2195</v>
      </c>
      <c r="D32589" t="s">
        <v>2134</v>
      </c>
      <c r="E32589" s="6">
        <v>1</v>
      </c>
      <c r="F32589" s="6">
        <v>4007207</v>
      </c>
      <c r="G32589" s="6">
        <v>4009040</v>
      </c>
      <c r="H32589" s="6" t="s">
        <v>1876</v>
      </c>
    </row>
    <row r="32590" spans="1:8">
      <c r="A32590" t="s">
        <v>63611</v>
      </c>
      <c r="B32590" t="s">
        <v>63612</v>
      </c>
      <c r="C32590" t="s">
        <v>2195</v>
      </c>
      <c r="D32590" t="s">
        <v>1875</v>
      </c>
      <c r="E32590" s="6">
        <v>10</v>
      </c>
      <c r="F32590" s="6">
        <v>12207322</v>
      </c>
      <c r="G32590" s="6">
        <v>12238143</v>
      </c>
      <c r="H32590" s="6" t="s">
        <v>1876</v>
      </c>
    </row>
    <row r="32591" spans="1:8">
      <c r="A32591" t="s">
        <v>63613</v>
      </c>
      <c r="B32591" t="s">
        <v>63614</v>
      </c>
      <c r="C32591" t="s">
        <v>2195</v>
      </c>
      <c r="D32591" t="s">
        <v>1875</v>
      </c>
      <c r="E32591" s="6">
        <v>19</v>
      </c>
      <c r="F32591" s="6">
        <v>19256375</v>
      </c>
      <c r="G32591" s="6">
        <v>19303400</v>
      </c>
      <c r="H32591" s="6" t="s">
        <v>1876</v>
      </c>
    </row>
    <row r="32592" spans="1:8">
      <c r="A32592" t="s">
        <v>63615</v>
      </c>
      <c r="B32592" t="s">
        <v>63616</v>
      </c>
      <c r="C32592" t="s">
        <v>2195</v>
      </c>
      <c r="D32592" t="s">
        <v>1875</v>
      </c>
      <c r="E32592" s="6">
        <v>19</v>
      </c>
      <c r="F32592" s="6">
        <v>19375172</v>
      </c>
      <c r="G32592" s="6">
        <v>19384097</v>
      </c>
      <c r="H32592" s="6" t="s">
        <v>1876</v>
      </c>
    </row>
    <row r="32593" spans="1:8">
      <c r="A32593" t="s">
        <v>63617</v>
      </c>
      <c r="B32593" t="s">
        <v>63618</v>
      </c>
      <c r="C32593" t="s">
        <v>2195</v>
      </c>
      <c r="D32593" t="s">
        <v>2366</v>
      </c>
      <c r="E32593" s="6">
        <v>10</v>
      </c>
      <c r="F32593" s="6">
        <v>6239573</v>
      </c>
      <c r="G32593" s="6">
        <v>6244656</v>
      </c>
      <c r="H32593" s="6" t="s">
        <v>1876</v>
      </c>
    </row>
    <row r="32594" spans="1:8">
      <c r="A32594" t="s">
        <v>63619</v>
      </c>
      <c r="B32594" t="s">
        <v>63620</v>
      </c>
      <c r="C32594" t="s">
        <v>2195</v>
      </c>
      <c r="D32594" t="s">
        <v>1875</v>
      </c>
      <c r="E32594" s="6">
        <v>11</v>
      </c>
      <c r="F32594" s="6">
        <v>64855842</v>
      </c>
      <c r="G32594" s="6">
        <v>64856847</v>
      </c>
      <c r="H32594" s="6" t="s">
        <v>1876</v>
      </c>
    </row>
    <row r="32595" spans="1:8">
      <c r="A32595" t="s">
        <v>63621</v>
      </c>
      <c r="B32595" t="s">
        <v>63622</v>
      </c>
      <c r="C32595" t="s">
        <v>2195</v>
      </c>
      <c r="D32595" t="s">
        <v>1875</v>
      </c>
      <c r="E32595" s="6">
        <v>3</v>
      </c>
      <c r="F32595" s="6">
        <v>184795836</v>
      </c>
      <c r="G32595" s="6">
        <v>184870802</v>
      </c>
      <c r="H32595" s="6" t="s">
        <v>1876</v>
      </c>
    </row>
    <row r="32596" spans="1:8">
      <c r="A32596" t="s">
        <v>63623</v>
      </c>
      <c r="B32596" t="s">
        <v>63624</v>
      </c>
      <c r="C32596" t="s">
        <v>2195</v>
      </c>
      <c r="D32596" t="s">
        <v>1875</v>
      </c>
      <c r="E32596" s="6">
        <v>16</v>
      </c>
      <c r="F32596" s="6">
        <v>20547546</v>
      </c>
      <c r="G32596" s="6">
        <v>20587749</v>
      </c>
      <c r="H32596" s="6" t="s">
        <v>1876</v>
      </c>
    </row>
    <row r="32597" spans="1:8">
      <c r="A32597" t="s">
        <v>63625</v>
      </c>
      <c r="B32597" t="s">
        <v>63626</v>
      </c>
      <c r="C32597" t="s">
        <v>2195</v>
      </c>
      <c r="D32597" t="s">
        <v>2366</v>
      </c>
      <c r="E32597" s="6">
        <v>17</v>
      </c>
      <c r="F32597" s="6">
        <v>78973307</v>
      </c>
      <c r="G32597" s="6">
        <v>78973930</v>
      </c>
      <c r="H32597" s="6" t="s">
        <v>1876</v>
      </c>
    </row>
    <row r="32598" spans="1:8">
      <c r="A32598" t="s">
        <v>63627</v>
      </c>
      <c r="B32598" t="s">
        <v>63628</v>
      </c>
      <c r="C32598" t="s">
        <v>2195</v>
      </c>
      <c r="D32598" t="s">
        <v>1875</v>
      </c>
      <c r="E32598" s="6">
        <v>2</v>
      </c>
      <c r="F32598" s="6">
        <v>208986329</v>
      </c>
      <c r="G32598" s="6">
        <v>208989225</v>
      </c>
      <c r="H32598" s="6" t="s">
        <v>1876</v>
      </c>
    </row>
    <row r="32599" spans="1:8">
      <c r="A32599" t="s">
        <v>63629</v>
      </c>
      <c r="B32599" t="s">
        <v>63630</v>
      </c>
      <c r="C32599" t="s">
        <v>2195</v>
      </c>
      <c r="D32599" t="s">
        <v>2366</v>
      </c>
      <c r="E32599" s="6">
        <v>16</v>
      </c>
      <c r="F32599" s="6">
        <v>3160459</v>
      </c>
      <c r="G32599" s="6">
        <v>3165599</v>
      </c>
      <c r="H32599" s="6" t="s">
        <v>1876</v>
      </c>
    </row>
    <row r="32600" spans="1:8">
      <c r="A32600" t="s">
        <v>63631</v>
      </c>
      <c r="B32600" t="s">
        <v>63632</v>
      </c>
      <c r="C32600" t="s">
        <v>2195</v>
      </c>
      <c r="D32600" t="s">
        <v>1875</v>
      </c>
      <c r="E32600" s="6">
        <v>3</v>
      </c>
      <c r="F32600" s="6">
        <v>179512744</v>
      </c>
      <c r="G32600" s="6">
        <v>179754841</v>
      </c>
      <c r="H32600" s="6" t="s">
        <v>1876</v>
      </c>
    </row>
    <row r="32601" spans="1:8">
      <c r="A32601" t="s">
        <v>63633</v>
      </c>
      <c r="B32601" t="s">
        <v>63634</v>
      </c>
      <c r="C32601" t="s">
        <v>2195</v>
      </c>
      <c r="D32601" t="s">
        <v>1875</v>
      </c>
      <c r="E32601" s="6">
        <v>2</v>
      </c>
      <c r="F32601" s="6">
        <v>9543602</v>
      </c>
      <c r="G32601" s="6">
        <v>9563676</v>
      </c>
      <c r="H32601" s="6" t="s">
        <v>1876</v>
      </c>
    </row>
    <row r="32602" spans="1:8">
      <c r="A32602" t="s">
        <v>63635</v>
      </c>
      <c r="B32602" t="s">
        <v>63636</v>
      </c>
      <c r="C32602" t="s">
        <v>2195</v>
      </c>
      <c r="D32602" t="s">
        <v>2464</v>
      </c>
      <c r="E32602" s="6">
        <v>5</v>
      </c>
      <c r="F32602" s="6">
        <v>180668812</v>
      </c>
      <c r="G32602" s="6">
        <v>180668892</v>
      </c>
      <c r="H32602" s="6" t="s">
        <v>1876</v>
      </c>
    </row>
    <row r="32603" spans="1:8">
      <c r="A32603" t="s">
        <v>63637</v>
      </c>
      <c r="B32603" t="s">
        <v>63638</v>
      </c>
      <c r="C32603" t="s">
        <v>2195</v>
      </c>
      <c r="D32603" t="s">
        <v>1875</v>
      </c>
      <c r="E32603" s="6">
        <v>19</v>
      </c>
      <c r="F32603" s="6">
        <v>40953691</v>
      </c>
      <c r="G32603" s="6">
        <v>40971725</v>
      </c>
      <c r="H32603" s="6" t="s">
        <v>1876</v>
      </c>
    </row>
    <row r="32604" spans="1:8">
      <c r="A32604" t="s">
        <v>63639</v>
      </c>
      <c r="B32604" t="s">
        <v>63640</v>
      </c>
      <c r="C32604" t="s">
        <v>2195</v>
      </c>
      <c r="D32604" t="s">
        <v>2375</v>
      </c>
      <c r="E32604" s="6">
        <v>2</v>
      </c>
      <c r="F32604" s="6">
        <v>181481843</v>
      </c>
      <c r="G32604" s="6">
        <v>181481933</v>
      </c>
      <c r="H32604" s="6" t="s">
        <v>1876</v>
      </c>
    </row>
    <row r="32605" spans="1:8">
      <c r="A32605" t="s">
        <v>63641</v>
      </c>
      <c r="B32605" t="s">
        <v>63642</v>
      </c>
      <c r="C32605" t="s">
        <v>2195</v>
      </c>
      <c r="D32605" t="s">
        <v>2375</v>
      </c>
      <c r="E32605" s="6">
        <v>2</v>
      </c>
      <c r="F32605" s="6">
        <v>52929658</v>
      </c>
      <c r="G32605" s="6">
        <v>52929753</v>
      </c>
      <c r="H32605" s="6" t="s">
        <v>1876</v>
      </c>
    </row>
    <row r="32606" spans="1:8">
      <c r="A32606" t="s">
        <v>63643</v>
      </c>
      <c r="B32606" t="s">
        <v>63644</v>
      </c>
      <c r="C32606" t="s">
        <v>2195</v>
      </c>
      <c r="D32606" t="s">
        <v>2375</v>
      </c>
      <c r="E32606" s="6">
        <v>1</v>
      </c>
      <c r="F32606" s="6">
        <v>243061170</v>
      </c>
      <c r="G32606" s="6">
        <v>243061255</v>
      </c>
      <c r="H32606" s="6" t="s">
        <v>1876</v>
      </c>
    </row>
    <row r="32607" spans="1:8">
      <c r="A32607" t="s">
        <v>63645</v>
      </c>
      <c r="B32607" t="s">
        <v>63646</v>
      </c>
      <c r="C32607" t="s">
        <v>2195</v>
      </c>
      <c r="D32607" t="s">
        <v>1875</v>
      </c>
      <c r="E32607" s="6">
        <v>10</v>
      </c>
      <c r="F32607" s="6">
        <v>112658486</v>
      </c>
      <c r="G32607" s="6">
        <v>112679032</v>
      </c>
      <c r="H32607" s="6" t="s">
        <v>1876</v>
      </c>
    </row>
    <row r="32608" spans="1:8">
      <c r="A32608" t="s">
        <v>63647</v>
      </c>
      <c r="B32608" t="s">
        <v>63648</v>
      </c>
      <c r="C32608" t="s">
        <v>2195</v>
      </c>
      <c r="D32608" t="s">
        <v>2105</v>
      </c>
      <c r="E32608" s="6">
        <v>4</v>
      </c>
      <c r="F32608" s="6">
        <v>57896937</v>
      </c>
      <c r="G32608" s="6">
        <v>57931769</v>
      </c>
      <c r="H32608" s="6" t="s">
        <v>1876</v>
      </c>
    </row>
    <row r="32609" spans="1:8">
      <c r="A32609" t="s">
        <v>63649</v>
      </c>
      <c r="B32609" t="s">
        <v>40325</v>
      </c>
      <c r="C32609" t="s">
        <v>2195</v>
      </c>
      <c r="D32609" t="s">
        <v>2366</v>
      </c>
      <c r="E32609" s="6">
        <v>7</v>
      </c>
      <c r="F32609" s="6">
        <v>76103902</v>
      </c>
      <c r="G32609" s="6">
        <v>76108173</v>
      </c>
      <c r="H32609" s="6" t="s">
        <v>1876</v>
      </c>
    </row>
    <row r="32610" spans="1:8">
      <c r="A32610" t="s">
        <v>63650</v>
      </c>
      <c r="B32610" t="s">
        <v>63651</v>
      </c>
      <c r="C32610" t="s">
        <v>2195</v>
      </c>
      <c r="D32610" t="s">
        <v>2375</v>
      </c>
      <c r="E32610" s="6">
        <v>2</v>
      </c>
      <c r="F32610" s="6">
        <v>110844008</v>
      </c>
      <c r="G32610" s="6">
        <v>110844100</v>
      </c>
      <c r="H32610" s="6" t="s">
        <v>1876</v>
      </c>
    </row>
    <row r="32611" spans="1:8">
      <c r="A32611" t="s">
        <v>63652</v>
      </c>
      <c r="B32611" t="s">
        <v>63653</v>
      </c>
      <c r="C32611" t="s">
        <v>2195</v>
      </c>
      <c r="D32611" t="s">
        <v>2134</v>
      </c>
      <c r="E32611" s="6">
        <v>14</v>
      </c>
      <c r="F32611" s="6">
        <v>21668618</v>
      </c>
      <c r="G32611" s="6">
        <v>21675059</v>
      </c>
      <c r="H32611" s="6" t="s">
        <v>1876</v>
      </c>
    </row>
    <row r="32612" spans="1:8">
      <c r="A32612" t="s">
        <v>63654</v>
      </c>
      <c r="B32612" t="s">
        <v>63655</v>
      </c>
      <c r="C32612" t="s">
        <v>2195</v>
      </c>
      <c r="D32612" t="s">
        <v>2105</v>
      </c>
      <c r="E32612" s="6">
        <v>14</v>
      </c>
      <c r="F32612" s="6">
        <v>73983935</v>
      </c>
      <c r="G32612" s="6">
        <v>73987352</v>
      </c>
      <c r="H32612" s="6" t="s">
        <v>1876</v>
      </c>
    </row>
    <row r="32613" spans="1:8">
      <c r="A32613" t="s">
        <v>63656</v>
      </c>
      <c r="B32613" t="s">
        <v>63657</v>
      </c>
      <c r="C32613" t="s">
        <v>2195</v>
      </c>
      <c r="D32613" t="s">
        <v>2366</v>
      </c>
      <c r="E32613" s="6">
        <v>12</v>
      </c>
      <c r="F32613" s="6">
        <v>25249800</v>
      </c>
      <c r="G32613" s="6">
        <v>25253914</v>
      </c>
      <c r="H32613" s="6" t="s">
        <v>1876</v>
      </c>
    </row>
    <row r="32614" spans="1:8">
      <c r="A32614" t="s">
        <v>63658</v>
      </c>
      <c r="B32614" t="s">
        <v>63659</v>
      </c>
      <c r="C32614" t="s">
        <v>2195</v>
      </c>
      <c r="D32614" t="s">
        <v>1875</v>
      </c>
      <c r="E32614" s="6">
        <v>3</v>
      </c>
      <c r="F32614" s="6">
        <v>145787225</v>
      </c>
      <c r="G32614" s="6">
        <v>145881440</v>
      </c>
      <c r="H32614" s="6" t="s">
        <v>1876</v>
      </c>
    </row>
    <row r="32615" spans="1:8">
      <c r="A32615" t="s">
        <v>63660</v>
      </c>
      <c r="B32615" t="s">
        <v>63661</v>
      </c>
      <c r="C32615" t="s">
        <v>2195</v>
      </c>
      <c r="D32615" t="s">
        <v>2366</v>
      </c>
      <c r="E32615" s="6">
        <v>19</v>
      </c>
      <c r="F32615" s="6">
        <v>3296761</v>
      </c>
      <c r="G32615" s="6">
        <v>3303001</v>
      </c>
      <c r="H32615" s="6" t="s">
        <v>1876</v>
      </c>
    </row>
    <row r="32616" spans="1:8">
      <c r="A32616" t="s">
        <v>63662</v>
      </c>
      <c r="B32616" t="s">
        <v>63663</v>
      </c>
      <c r="C32616" t="s">
        <v>2195</v>
      </c>
      <c r="D32616" t="s">
        <v>1875</v>
      </c>
      <c r="E32616" s="6">
        <v>7</v>
      </c>
      <c r="F32616" s="6">
        <v>38724944</v>
      </c>
      <c r="G32616" s="6">
        <v>38726637</v>
      </c>
      <c r="H32616" s="6" t="s">
        <v>1876</v>
      </c>
    </row>
    <row r="32617" spans="1:8">
      <c r="A32617" t="s">
        <v>63664</v>
      </c>
      <c r="B32617" t="s">
        <v>63665</v>
      </c>
      <c r="C32617" t="s">
        <v>2195</v>
      </c>
      <c r="D32617" t="s">
        <v>1875</v>
      </c>
      <c r="E32617" s="6">
        <v>16</v>
      </c>
      <c r="F32617" s="6">
        <v>90109308</v>
      </c>
      <c r="G32617" s="6">
        <v>90114181</v>
      </c>
      <c r="H32617" s="6" t="s">
        <v>1876</v>
      </c>
    </row>
    <row r="32618" spans="1:8">
      <c r="A32618" t="s">
        <v>63666</v>
      </c>
      <c r="B32618" t="s">
        <v>63667</v>
      </c>
      <c r="C32618" t="s">
        <v>2195</v>
      </c>
      <c r="D32618" t="s">
        <v>2134</v>
      </c>
      <c r="E32618" s="6">
        <v>17</v>
      </c>
      <c r="F32618" s="6">
        <v>43448766</v>
      </c>
      <c r="G32618" s="6">
        <v>43449423</v>
      </c>
      <c r="H32618" s="6" t="s">
        <v>1876</v>
      </c>
    </row>
    <row r="32619" spans="1:8">
      <c r="A32619" t="s">
        <v>63668</v>
      </c>
      <c r="B32619" t="s">
        <v>63669</v>
      </c>
      <c r="C32619" t="s">
        <v>2195</v>
      </c>
      <c r="D32619" t="s">
        <v>1875</v>
      </c>
      <c r="E32619" s="6">
        <v>1</v>
      </c>
      <c r="F32619" s="6">
        <v>40222852</v>
      </c>
      <c r="G32619" s="6">
        <v>40254533</v>
      </c>
      <c r="H32619" s="6" t="s">
        <v>1876</v>
      </c>
    </row>
    <row r="32620" spans="1:8">
      <c r="A32620" t="s">
        <v>63670</v>
      </c>
      <c r="B32620" t="s">
        <v>63671</v>
      </c>
      <c r="C32620" t="s">
        <v>2195</v>
      </c>
      <c r="D32620" t="s">
        <v>1875</v>
      </c>
      <c r="E32620" s="6">
        <v>11</v>
      </c>
      <c r="F32620" s="6">
        <v>103777912</v>
      </c>
      <c r="G32620" s="6">
        <v>104035107</v>
      </c>
      <c r="H32620" s="6" t="s">
        <v>1876</v>
      </c>
    </row>
    <row r="32621" spans="1:8">
      <c r="A32621" t="s">
        <v>63672</v>
      </c>
      <c r="B32621" t="s">
        <v>63673</v>
      </c>
      <c r="C32621" t="s">
        <v>2195</v>
      </c>
      <c r="D32621" t="s">
        <v>1875</v>
      </c>
      <c r="E32621" s="6">
        <v>14</v>
      </c>
      <c r="F32621" s="6">
        <v>65213000</v>
      </c>
      <c r="G32621" s="6">
        <v>65346601</v>
      </c>
      <c r="H32621" s="6" t="s">
        <v>1876</v>
      </c>
    </row>
    <row r="32622" spans="1:8">
      <c r="A32622" t="s">
        <v>63674</v>
      </c>
      <c r="B32622" t="s">
        <v>63675</v>
      </c>
      <c r="C32622" t="s">
        <v>2195</v>
      </c>
      <c r="D32622" t="s">
        <v>1875</v>
      </c>
      <c r="E32622" s="6">
        <v>5</v>
      </c>
      <c r="F32622" s="6">
        <v>150694537</v>
      </c>
      <c r="G32622" s="6">
        <v>150727151</v>
      </c>
      <c r="H32622" s="6" t="s">
        <v>1876</v>
      </c>
    </row>
    <row r="32623" spans="1:8">
      <c r="A32623" t="s">
        <v>63676</v>
      </c>
      <c r="B32623" t="s">
        <v>63677</v>
      </c>
      <c r="C32623" t="s">
        <v>2195</v>
      </c>
      <c r="D32623" t="s">
        <v>1875</v>
      </c>
      <c r="E32623" s="6">
        <v>5</v>
      </c>
      <c r="F32623" s="6">
        <v>150656321</v>
      </c>
      <c r="G32623" s="6">
        <v>150683327</v>
      </c>
      <c r="H32623" s="6" t="s">
        <v>1876</v>
      </c>
    </row>
    <row r="32624" spans="1:8">
      <c r="A32624" t="s">
        <v>63678</v>
      </c>
      <c r="B32624" t="s">
        <v>63679</v>
      </c>
      <c r="C32624" t="s">
        <v>2195</v>
      </c>
      <c r="D32624" t="s">
        <v>1875</v>
      </c>
      <c r="E32624" s="6">
        <v>7</v>
      </c>
      <c r="F32624" s="6">
        <v>100400185</v>
      </c>
      <c r="G32624" s="6">
        <v>100425121</v>
      </c>
      <c r="H32624" s="6" t="s">
        <v>1876</v>
      </c>
    </row>
    <row r="32625" spans="1:8">
      <c r="A32625" t="s">
        <v>63680</v>
      </c>
      <c r="B32625" t="s">
        <v>63681</v>
      </c>
      <c r="C32625" t="s">
        <v>2195</v>
      </c>
      <c r="D32625" t="s">
        <v>2134</v>
      </c>
      <c r="E32625" s="6">
        <v>6</v>
      </c>
      <c r="F32625" s="6">
        <v>138051305</v>
      </c>
      <c r="G32625" s="6">
        <v>138060120</v>
      </c>
      <c r="H32625" s="6" t="s">
        <v>1876</v>
      </c>
    </row>
    <row r="32626" spans="1:8">
      <c r="A32626" t="s">
        <v>63682</v>
      </c>
      <c r="B32626" t="s">
        <v>63683</v>
      </c>
      <c r="C32626" t="s">
        <v>2195</v>
      </c>
      <c r="D32626" t="s">
        <v>1875</v>
      </c>
      <c r="E32626" s="6">
        <v>1</v>
      </c>
      <c r="F32626" s="6">
        <v>247285275</v>
      </c>
      <c r="G32626" s="6">
        <v>247335318</v>
      </c>
      <c r="H32626" s="6" t="s">
        <v>1876</v>
      </c>
    </row>
    <row r="32627" spans="1:8">
      <c r="A32627" t="s">
        <v>63684</v>
      </c>
      <c r="B32627" t="s">
        <v>63685</v>
      </c>
      <c r="C32627" t="s">
        <v>2195</v>
      </c>
      <c r="D32627" t="s">
        <v>1875</v>
      </c>
      <c r="E32627" s="6">
        <v>1</v>
      </c>
      <c r="F32627" s="6">
        <v>36859029</v>
      </c>
      <c r="G32627" s="6">
        <v>36863493</v>
      </c>
      <c r="H32627" s="6" t="s">
        <v>1876</v>
      </c>
    </row>
    <row r="32628" spans="1:8">
      <c r="A32628" t="s">
        <v>63686</v>
      </c>
      <c r="B32628" t="s">
        <v>63687</v>
      </c>
      <c r="C32628" t="s">
        <v>2195</v>
      </c>
      <c r="D32628" t="s">
        <v>1875</v>
      </c>
      <c r="E32628" s="6">
        <v>16</v>
      </c>
      <c r="F32628" s="6">
        <v>82031255</v>
      </c>
      <c r="G32628" s="6">
        <v>82045093</v>
      </c>
      <c r="H32628" s="6" t="s">
        <v>1876</v>
      </c>
    </row>
    <row r="32629" spans="1:8">
      <c r="A32629" t="s">
        <v>63688</v>
      </c>
      <c r="B32629" t="s">
        <v>63689</v>
      </c>
      <c r="C32629" t="s">
        <v>2195</v>
      </c>
      <c r="D32629" t="s">
        <v>1875</v>
      </c>
      <c r="E32629" s="6" t="s">
        <v>1992</v>
      </c>
      <c r="F32629" s="6">
        <v>100910265</v>
      </c>
      <c r="G32629" s="6">
        <v>100914876</v>
      </c>
      <c r="H32629" s="6" t="s">
        <v>1876</v>
      </c>
    </row>
    <row r="32630" spans="1:8">
      <c r="A32630" t="s">
        <v>63690</v>
      </c>
      <c r="B32630" t="s">
        <v>63691</v>
      </c>
      <c r="C32630" t="s">
        <v>2195</v>
      </c>
      <c r="D32630" t="s">
        <v>1875</v>
      </c>
      <c r="E32630" s="6">
        <v>12</v>
      </c>
      <c r="F32630" s="6">
        <v>13714142</v>
      </c>
      <c r="G32630" s="6">
        <v>14133053</v>
      </c>
      <c r="H32630" s="6" t="s">
        <v>1876</v>
      </c>
    </row>
    <row r="32631" spans="1:8">
      <c r="A32631" t="s">
        <v>63692</v>
      </c>
      <c r="B32631" t="s">
        <v>63693</v>
      </c>
      <c r="C32631" t="s">
        <v>2195</v>
      </c>
      <c r="D32631" t="s">
        <v>1875</v>
      </c>
      <c r="E32631" s="6">
        <v>17</v>
      </c>
      <c r="F32631" s="6">
        <v>34522266</v>
      </c>
      <c r="G32631" s="6">
        <v>34524157</v>
      </c>
      <c r="H32631" s="6" t="s">
        <v>1876</v>
      </c>
    </row>
    <row r="32632" spans="1:8">
      <c r="A32632" t="s">
        <v>63694</v>
      </c>
      <c r="B32632" t="s">
        <v>63695</v>
      </c>
      <c r="C32632" t="s">
        <v>2195</v>
      </c>
      <c r="D32632" t="s">
        <v>2105</v>
      </c>
      <c r="E32632" s="6">
        <v>11</v>
      </c>
      <c r="F32632" s="6">
        <v>67119041</v>
      </c>
      <c r="G32632" s="6">
        <v>67141055</v>
      </c>
      <c r="H32632" s="6" t="s">
        <v>1876</v>
      </c>
    </row>
    <row r="32633" spans="1:8">
      <c r="A32633" t="s">
        <v>63696</v>
      </c>
      <c r="B32633" t="s">
        <v>63697</v>
      </c>
      <c r="C32633" t="s">
        <v>2195</v>
      </c>
      <c r="D32633" t="s">
        <v>1875</v>
      </c>
      <c r="E32633" s="6">
        <v>18</v>
      </c>
      <c r="F32633" s="6">
        <v>19993571</v>
      </c>
      <c r="G32633" s="6">
        <v>19997878</v>
      </c>
      <c r="H32633" s="6" t="s">
        <v>1876</v>
      </c>
    </row>
    <row r="32634" spans="1:8">
      <c r="A32634" t="s">
        <v>63698</v>
      </c>
      <c r="B32634" t="s">
        <v>63699</v>
      </c>
      <c r="C32634" t="s">
        <v>2195</v>
      </c>
      <c r="D32634" t="s">
        <v>2134</v>
      </c>
      <c r="E32634" s="6">
        <v>12</v>
      </c>
      <c r="F32634" s="6">
        <v>28974906</v>
      </c>
      <c r="G32634" s="6">
        <v>28978764</v>
      </c>
      <c r="H32634" s="6" t="s">
        <v>1876</v>
      </c>
    </row>
    <row r="32635" spans="1:8">
      <c r="A32635" t="s">
        <v>63700</v>
      </c>
      <c r="B32635" t="s">
        <v>63701</v>
      </c>
      <c r="C32635" t="s">
        <v>2195</v>
      </c>
      <c r="D32635" t="s">
        <v>2366</v>
      </c>
      <c r="E32635" s="6">
        <v>12</v>
      </c>
      <c r="F32635" s="6">
        <v>27951572</v>
      </c>
      <c r="G32635" s="6">
        <v>27953641</v>
      </c>
      <c r="H32635" s="6" t="s">
        <v>1876</v>
      </c>
    </row>
    <row r="32636" spans="1:8">
      <c r="A32636" t="s">
        <v>63702</v>
      </c>
      <c r="B32636" t="s">
        <v>63703</v>
      </c>
      <c r="C32636" t="s">
        <v>2195</v>
      </c>
      <c r="D32636" t="s">
        <v>1875</v>
      </c>
      <c r="E32636" s="6">
        <v>17</v>
      </c>
      <c r="F32636" s="6">
        <v>21431569</v>
      </c>
      <c r="G32636" s="6">
        <v>21454943</v>
      </c>
      <c r="H32636" s="6" t="s">
        <v>1876</v>
      </c>
    </row>
    <row r="32637" spans="1:8">
      <c r="A32637" t="s">
        <v>63704</v>
      </c>
      <c r="B32637" t="s">
        <v>63705</v>
      </c>
      <c r="C32637" t="s">
        <v>2195</v>
      </c>
      <c r="D32637" t="s">
        <v>1875</v>
      </c>
      <c r="E32637" s="6">
        <v>3</v>
      </c>
      <c r="F32637" s="6">
        <v>74311717</v>
      </c>
      <c r="G32637" s="6">
        <v>74570291</v>
      </c>
      <c r="H32637" s="6" t="s">
        <v>1876</v>
      </c>
    </row>
    <row r="32638" spans="1:8">
      <c r="A32638" t="s">
        <v>63706</v>
      </c>
      <c r="B32638" t="s">
        <v>63707</v>
      </c>
      <c r="C32638" t="s">
        <v>2195</v>
      </c>
      <c r="D32638" t="s">
        <v>1875</v>
      </c>
      <c r="E32638" s="6">
        <v>8</v>
      </c>
      <c r="F32638" s="6">
        <v>80870569</v>
      </c>
      <c r="G32638" s="6">
        <v>81083894</v>
      </c>
      <c r="H32638" s="6" t="s">
        <v>1876</v>
      </c>
    </row>
    <row r="32639" spans="1:8">
      <c r="A32639" t="s">
        <v>63708</v>
      </c>
      <c r="B32639" t="s">
        <v>63709</v>
      </c>
      <c r="C32639" t="s">
        <v>2195</v>
      </c>
      <c r="D32639" t="s">
        <v>1875</v>
      </c>
      <c r="E32639" s="6">
        <v>1</v>
      </c>
      <c r="F32639" s="6">
        <v>85622554</v>
      </c>
      <c r="G32639" s="6">
        <v>85666729</v>
      </c>
      <c r="H32639" s="6" t="s">
        <v>1876</v>
      </c>
    </row>
    <row r="32640" spans="1:8">
      <c r="A32640" t="s">
        <v>63710</v>
      </c>
      <c r="B32640" t="s">
        <v>63711</v>
      </c>
      <c r="C32640" t="s">
        <v>2195</v>
      </c>
      <c r="D32640" t="s">
        <v>1875</v>
      </c>
      <c r="E32640" s="6">
        <v>16</v>
      </c>
      <c r="F32640" s="6">
        <v>67218267</v>
      </c>
      <c r="G32640" s="6">
        <v>67224107</v>
      </c>
      <c r="H32640" s="6" t="s">
        <v>1876</v>
      </c>
    </row>
    <row r="32641" spans="1:8">
      <c r="A32641" t="s">
        <v>63712</v>
      </c>
      <c r="B32641" t="s">
        <v>63713</v>
      </c>
      <c r="C32641" t="s">
        <v>2195</v>
      </c>
      <c r="D32641" t="s">
        <v>1875</v>
      </c>
      <c r="E32641" s="6">
        <v>12</v>
      </c>
      <c r="F32641" s="6">
        <v>50370704</v>
      </c>
      <c r="G32641" s="6">
        <v>50426919</v>
      </c>
      <c r="H32641" s="6" t="s">
        <v>1876</v>
      </c>
    </row>
    <row r="32642" spans="1:8">
      <c r="A32642" t="s">
        <v>63714</v>
      </c>
      <c r="B32642" t="s">
        <v>63715</v>
      </c>
      <c r="C32642" t="s">
        <v>2195</v>
      </c>
      <c r="D32642" t="s">
        <v>1875</v>
      </c>
      <c r="E32642" s="6">
        <v>13</v>
      </c>
      <c r="F32642" s="6">
        <v>101256179</v>
      </c>
      <c r="G32642" s="6">
        <v>101327347</v>
      </c>
      <c r="H32642" s="6" t="s">
        <v>1876</v>
      </c>
    </row>
    <row r="32643" spans="1:8">
      <c r="A32643" t="s">
        <v>63716</v>
      </c>
      <c r="B32643" t="s">
        <v>63717</v>
      </c>
      <c r="C32643" t="s">
        <v>2195</v>
      </c>
      <c r="D32643" t="s">
        <v>1875</v>
      </c>
      <c r="E32643" s="6">
        <v>13</v>
      </c>
      <c r="F32643" s="6">
        <v>99906966</v>
      </c>
      <c r="G32643" s="6">
        <v>99913998</v>
      </c>
      <c r="H32643" s="6" t="s">
        <v>1876</v>
      </c>
    </row>
    <row r="32644" spans="1:8">
      <c r="A32644" t="s">
        <v>63718</v>
      </c>
      <c r="B32644" t="s">
        <v>63719</v>
      </c>
      <c r="C32644" t="s">
        <v>2195</v>
      </c>
      <c r="D32644" t="s">
        <v>1875</v>
      </c>
      <c r="E32644" s="6">
        <v>1</v>
      </c>
      <c r="F32644" s="6">
        <v>235272649</v>
      </c>
      <c r="G32644" s="6">
        <v>235292251</v>
      </c>
      <c r="H32644" s="6" t="s">
        <v>1876</v>
      </c>
    </row>
    <row r="32645" spans="1:8">
      <c r="A32645" t="s">
        <v>2147</v>
      </c>
      <c r="B32645" t="s">
        <v>2148</v>
      </c>
      <c r="C32645" t="s">
        <v>2195</v>
      </c>
      <c r="D32645" t="s">
        <v>1875</v>
      </c>
      <c r="E32645" s="6">
        <v>4</v>
      </c>
      <c r="F32645" s="6">
        <v>177105787</v>
      </c>
      <c r="G32645" s="6">
        <v>177116822</v>
      </c>
      <c r="H32645" s="6" t="s">
        <v>1876</v>
      </c>
    </row>
    <row r="32646" spans="1:8">
      <c r="A32646" t="s">
        <v>63720</v>
      </c>
      <c r="B32646" t="s">
        <v>63721</v>
      </c>
      <c r="C32646" t="s">
        <v>2195</v>
      </c>
      <c r="D32646" t="s">
        <v>1875</v>
      </c>
      <c r="E32646" s="6">
        <v>19</v>
      </c>
      <c r="F32646" s="6">
        <v>49570673</v>
      </c>
      <c r="G32646" s="6">
        <v>49576198</v>
      </c>
      <c r="H32646" s="6" t="s">
        <v>1876</v>
      </c>
    </row>
    <row r="32647" spans="1:8">
      <c r="A32647" t="s">
        <v>63722</v>
      </c>
      <c r="B32647" t="s">
        <v>63723</v>
      </c>
      <c r="C32647" t="s">
        <v>2195</v>
      </c>
      <c r="D32647" t="s">
        <v>1875</v>
      </c>
      <c r="E32647" s="6">
        <v>20</v>
      </c>
      <c r="F32647" s="6">
        <v>42354802</v>
      </c>
      <c r="G32647" s="6">
        <v>42355638</v>
      </c>
      <c r="H32647" s="6" t="s">
        <v>1876</v>
      </c>
    </row>
    <row r="32648" spans="1:8">
      <c r="A32648" t="s">
        <v>63724</v>
      </c>
      <c r="B32648" t="s">
        <v>63725</v>
      </c>
      <c r="C32648" t="s">
        <v>2195</v>
      </c>
      <c r="D32648" t="s">
        <v>1875</v>
      </c>
      <c r="E32648" s="6">
        <v>2</v>
      </c>
      <c r="F32648" s="6">
        <v>165536696</v>
      </c>
      <c r="G32648" s="6">
        <v>165700189</v>
      </c>
      <c r="H32648" s="6" t="s">
        <v>1876</v>
      </c>
    </row>
    <row r="32649" spans="1:8">
      <c r="A32649" t="s">
        <v>63726</v>
      </c>
      <c r="B32649" t="s">
        <v>63727</v>
      </c>
      <c r="C32649" t="s">
        <v>2195</v>
      </c>
      <c r="D32649" t="s">
        <v>1875</v>
      </c>
      <c r="E32649" s="6">
        <v>10</v>
      </c>
      <c r="F32649" s="6">
        <v>90973324</v>
      </c>
      <c r="G32649" s="6">
        <v>91174382</v>
      </c>
      <c r="H32649" s="6" t="s">
        <v>1876</v>
      </c>
    </row>
    <row r="32650" spans="1:8">
      <c r="A32650" t="s">
        <v>63728</v>
      </c>
      <c r="B32650" t="s">
        <v>63729</v>
      </c>
      <c r="C32650" t="s">
        <v>2195</v>
      </c>
      <c r="D32650" t="s">
        <v>2134</v>
      </c>
      <c r="E32650" s="6">
        <v>2</v>
      </c>
      <c r="F32650" s="6">
        <v>126867674</v>
      </c>
      <c r="G32650" s="6">
        <v>126875562</v>
      </c>
      <c r="H32650" s="6" t="s">
        <v>1876</v>
      </c>
    </row>
    <row r="32651" spans="1:8">
      <c r="A32651" t="s">
        <v>63730</v>
      </c>
      <c r="B32651" t="s">
        <v>63731</v>
      </c>
      <c r="C32651" t="s">
        <v>2195</v>
      </c>
      <c r="D32651" t="s">
        <v>2366</v>
      </c>
      <c r="E32651" s="6">
        <v>20</v>
      </c>
      <c r="F32651" s="6">
        <v>42976190</v>
      </c>
      <c r="G32651" s="6">
        <v>42983825</v>
      </c>
      <c r="H32651" s="6" t="s">
        <v>1876</v>
      </c>
    </row>
    <row r="32652" spans="1:8">
      <c r="A32652" t="s">
        <v>63732</v>
      </c>
      <c r="B32652" t="s">
        <v>63733</v>
      </c>
      <c r="C32652" t="s">
        <v>2195</v>
      </c>
      <c r="D32652" t="s">
        <v>1875</v>
      </c>
      <c r="E32652" s="6">
        <v>2</v>
      </c>
      <c r="F32652" s="6">
        <v>86830514</v>
      </c>
      <c r="G32652" s="6">
        <v>86850978</v>
      </c>
      <c r="H32652" s="6" t="s">
        <v>1876</v>
      </c>
    </row>
    <row r="32653" spans="1:8">
      <c r="A32653" t="s">
        <v>63734</v>
      </c>
      <c r="B32653" t="s">
        <v>63735</v>
      </c>
      <c r="C32653" t="s">
        <v>2195</v>
      </c>
      <c r="D32653" t="s">
        <v>2366</v>
      </c>
      <c r="E32653" s="6">
        <v>11</v>
      </c>
      <c r="F32653" s="6">
        <v>35154200</v>
      </c>
      <c r="G32653" s="6">
        <v>35159579</v>
      </c>
      <c r="H32653" s="6" t="s">
        <v>1876</v>
      </c>
    </row>
    <row r="32654" spans="1:8">
      <c r="A32654" t="s">
        <v>63736</v>
      </c>
      <c r="B32654" t="s">
        <v>63737</v>
      </c>
      <c r="C32654" t="s">
        <v>2195</v>
      </c>
      <c r="D32654" t="s">
        <v>1875</v>
      </c>
      <c r="E32654" s="6">
        <v>10</v>
      </c>
      <c r="F32654" s="6">
        <v>90694829</v>
      </c>
      <c r="G32654" s="6">
        <v>90751147</v>
      </c>
      <c r="H32654" s="6" t="s">
        <v>1876</v>
      </c>
    </row>
    <row r="32655" spans="1:8">
      <c r="A32655" t="s">
        <v>63738</v>
      </c>
      <c r="B32655" t="s">
        <v>63739</v>
      </c>
      <c r="C32655" t="s">
        <v>2195</v>
      </c>
      <c r="D32655" t="s">
        <v>2366</v>
      </c>
      <c r="E32655" s="6">
        <v>11</v>
      </c>
      <c r="F32655" s="6">
        <v>47144653</v>
      </c>
      <c r="G32655" s="6">
        <v>47152352</v>
      </c>
      <c r="H32655" s="6" t="s">
        <v>1876</v>
      </c>
    </row>
    <row r="32656" spans="1:8">
      <c r="A32656" t="s">
        <v>63740</v>
      </c>
      <c r="B32656" t="s">
        <v>63741</v>
      </c>
      <c r="C32656" t="s">
        <v>2195</v>
      </c>
      <c r="D32656" t="s">
        <v>1875</v>
      </c>
      <c r="E32656" s="6">
        <v>3</v>
      </c>
      <c r="F32656" s="6">
        <v>128628707</v>
      </c>
      <c r="G32656" s="6">
        <v>128712958</v>
      </c>
      <c r="H32656" s="6" t="s">
        <v>1876</v>
      </c>
    </row>
    <row r="32657" spans="1:8">
      <c r="A32657" t="s">
        <v>63742</v>
      </c>
      <c r="B32657" t="s">
        <v>63743</v>
      </c>
      <c r="C32657" t="s">
        <v>2195</v>
      </c>
      <c r="D32657" t="s">
        <v>1875</v>
      </c>
      <c r="E32657" s="6">
        <v>11</v>
      </c>
      <c r="F32657" s="6">
        <v>124617366</v>
      </c>
      <c r="G32657" s="6">
        <v>124622134</v>
      </c>
      <c r="H32657" s="6" t="s">
        <v>1876</v>
      </c>
    </row>
    <row r="32658" spans="1:8">
      <c r="A32658" t="s">
        <v>63744</v>
      </c>
      <c r="B32658" t="s">
        <v>63745</v>
      </c>
      <c r="C32658" t="s">
        <v>2195</v>
      </c>
      <c r="D32658" t="s">
        <v>1875</v>
      </c>
      <c r="E32658" s="6">
        <v>3</v>
      </c>
      <c r="F32658" s="6">
        <v>47455201</v>
      </c>
      <c r="G32658" s="6">
        <v>47518616</v>
      </c>
      <c r="H32658" s="6" t="s">
        <v>1876</v>
      </c>
    </row>
    <row r="32659" spans="1:8">
      <c r="A32659" t="s">
        <v>63746</v>
      </c>
      <c r="B32659" t="s">
        <v>63747</v>
      </c>
      <c r="C32659" t="s">
        <v>2195</v>
      </c>
      <c r="D32659" t="s">
        <v>1875</v>
      </c>
      <c r="E32659" s="6">
        <v>1</v>
      </c>
      <c r="F32659" s="6">
        <v>57184475</v>
      </c>
      <c r="G32659" s="6">
        <v>57285044</v>
      </c>
      <c r="H32659" s="6" t="s">
        <v>1876</v>
      </c>
    </row>
    <row r="32660" spans="1:8">
      <c r="A32660" t="s">
        <v>63748</v>
      </c>
      <c r="B32660" t="s">
        <v>63749</v>
      </c>
      <c r="C32660" t="s">
        <v>2195</v>
      </c>
      <c r="D32660" t="s">
        <v>1875</v>
      </c>
      <c r="E32660" s="6" t="s">
        <v>1992</v>
      </c>
      <c r="F32660" s="6">
        <v>154064061</v>
      </c>
      <c r="G32660" s="6">
        <v>154255215</v>
      </c>
      <c r="H32660" s="6" t="s">
        <v>1876</v>
      </c>
    </row>
    <row r="32661" spans="1:8">
      <c r="A32661" t="s">
        <v>63750</v>
      </c>
      <c r="B32661" t="s">
        <v>63751</v>
      </c>
      <c r="C32661" t="s">
        <v>2195</v>
      </c>
      <c r="D32661" t="s">
        <v>1875</v>
      </c>
      <c r="E32661" s="6">
        <v>2</v>
      </c>
      <c r="F32661" s="6">
        <v>18744136</v>
      </c>
      <c r="G32661" s="6">
        <v>18770835</v>
      </c>
      <c r="H32661" s="6" t="s">
        <v>1876</v>
      </c>
    </row>
    <row r="32662" spans="1:8">
      <c r="A32662" t="s">
        <v>63752</v>
      </c>
      <c r="B32662" t="s">
        <v>63753</v>
      </c>
      <c r="C32662" t="s">
        <v>2195</v>
      </c>
      <c r="D32662" t="s">
        <v>1875</v>
      </c>
      <c r="E32662" s="6">
        <v>20</v>
      </c>
      <c r="F32662" s="6">
        <v>3088217</v>
      </c>
      <c r="G32662" s="6">
        <v>3140842</v>
      </c>
      <c r="H32662" s="6" t="s">
        <v>1876</v>
      </c>
    </row>
    <row r="32663" spans="1:8">
      <c r="A32663" t="s">
        <v>63754</v>
      </c>
      <c r="B32663" t="s">
        <v>3075</v>
      </c>
      <c r="C32663" t="s">
        <v>2195</v>
      </c>
      <c r="D32663" t="s">
        <v>2486</v>
      </c>
      <c r="E32663" s="6">
        <v>6</v>
      </c>
      <c r="F32663" s="6">
        <v>160141445</v>
      </c>
      <c r="G32663" s="6">
        <v>160141572</v>
      </c>
      <c r="H32663" s="6" t="s">
        <v>1876</v>
      </c>
    </row>
    <row r="32664" spans="1:8">
      <c r="A32664" t="s">
        <v>63755</v>
      </c>
      <c r="B32664" t="s">
        <v>62907</v>
      </c>
      <c r="C32664" t="s">
        <v>2195</v>
      </c>
      <c r="D32664" t="s">
        <v>2464</v>
      </c>
      <c r="E32664" s="6">
        <v>3</v>
      </c>
      <c r="F32664" s="6">
        <v>53564347</v>
      </c>
      <c r="G32664" s="6">
        <v>53564428</v>
      </c>
      <c r="H32664" s="6" t="s">
        <v>1876</v>
      </c>
    </row>
    <row r="32665" spans="1:8">
      <c r="A32665" t="s">
        <v>63756</v>
      </c>
      <c r="B32665" t="s">
        <v>2485</v>
      </c>
      <c r="C32665" t="s">
        <v>2195</v>
      </c>
      <c r="D32665" t="s">
        <v>2486</v>
      </c>
      <c r="E32665" s="6">
        <v>22</v>
      </c>
      <c r="F32665" s="6">
        <v>46020409</v>
      </c>
      <c r="G32665" s="6">
        <v>46020512</v>
      </c>
      <c r="H32665" s="6" t="s">
        <v>1876</v>
      </c>
    </row>
    <row r="32666" spans="1:8">
      <c r="A32666" t="s">
        <v>63757</v>
      </c>
      <c r="B32666" t="s">
        <v>63758</v>
      </c>
      <c r="C32666" t="s">
        <v>2195</v>
      </c>
      <c r="D32666" t="s">
        <v>1875</v>
      </c>
      <c r="E32666" s="6">
        <v>14</v>
      </c>
      <c r="F32666" s="6">
        <v>23586511</v>
      </c>
      <c r="G32666" s="6">
        <v>23588825</v>
      </c>
      <c r="H32666" s="6" t="s">
        <v>1876</v>
      </c>
    </row>
    <row r="32667" spans="1:8">
      <c r="A32667" t="s">
        <v>63759</v>
      </c>
      <c r="B32667" t="s">
        <v>63760</v>
      </c>
      <c r="C32667" t="s">
        <v>2195</v>
      </c>
      <c r="D32667" t="s">
        <v>1875</v>
      </c>
      <c r="E32667" s="6">
        <v>2</v>
      </c>
      <c r="F32667" s="6">
        <v>198256696</v>
      </c>
      <c r="G32667" s="6">
        <v>198299815</v>
      </c>
      <c r="H32667" s="6" t="s">
        <v>1876</v>
      </c>
    </row>
    <row r="32668" spans="1:8">
      <c r="A32668" t="s">
        <v>63761</v>
      </c>
      <c r="B32668" t="s">
        <v>63762</v>
      </c>
      <c r="C32668" t="s">
        <v>2195</v>
      </c>
      <c r="D32668" t="s">
        <v>1875</v>
      </c>
      <c r="E32668" s="6">
        <v>5</v>
      </c>
      <c r="F32668" s="6">
        <v>38819802</v>
      </c>
      <c r="G32668" s="6">
        <v>38821581</v>
      </c>
      <c r="H32668" s="6" t="s">
        <v>1876</v>
      </c>
    </row>
    <row r="32669" spans="1:8">
      <c r="A32669" t="s">
        <v>63763</v>
      </c>
      <c r="B32669" t="s">
        <v>63764</v>
      </c>
      <c r="C32669" t="s">
        <v>2195</v>
      </c>
      <c r="D32669" t="s">
        <v>1875</v>
      </c>
      <c r="E32669" s="6">
        <v>19</v>
      </c>
      <c r="F32669" s="6">
        <v>4890447</v>
      </c>
      <c r="G32669" s="6">
        <v>4902879</v>
      </c>
      <c r="H32669" s="6" t="s">
        <v>1876</v>
      </c>
    </row>
    <row r="32670" spans="1:8">
      <c r="A32670" t="s">
        <v>63765</v>
      </c>
      <c r="B32670" t="s">
        <v>63766</v>
      </c>
      <c r="C32670" t="s">
        <v>2195</v>
      </c>
      <c r="D32670" t="s">
        <v>1875</v>
      </c>
      <c r="E32670" s="6">
        <v>14</v>
      </c>
      <c r="F32670" s="6">
        <v>23594502</v>
      </c>
      <c r="G32670" s="6">
        <v>23652883</v>
      </c>
      <c r="H32670" s="6" t="s">
        <v>1876</v>
      </c>
    </row>
    <row r="32671" spans="1:8">
      <c r="A32671" t="s">
        <v>63767</v>
      </c>
      <c r="B32671" t="s">
        <v>63768</v>
      </c>
      <c r="C32671" t="s">
        <v>2195</v>
      </c>
      <c r="D32671" t="s">
        <v>2464</v>
      </c>
      <c r="E32671" s="6">
        <v>1</v>
      </c>
      <c r="F32671" s="6">
        <v>28906891</v>
      </c>
      <c r="G32671" s="6">
        <v>28907024</v>
      </c>
      <c r="H32671" s="6" t="s">
        <v>1876</v>
      </c>
    </row>
    <row r="32672" spans="1:8">
      <c r="A32672" t="s">
        <v>63769</v>
      </c>
      <c r="B32672" t="s">
        <v>63770</v>
      </c>
      <c r="C32672" t="s">
        <v>2195</v>
      </c>
      <c r="D32672" t="s">
        <v>2464</v>
      </c>
      <c r="E32672" s="6">
        <v>1</v>
      </c>
      <c r="F32672" s="6">
        <v>28906274</v>
      </c>
      <c r="G32672" s="6">
        <v>28906405</v>
      </c>
      <c r="H32672" s="6" t="s">
        <v>1876</v>
      </c>
    </row>
    <row r="32673" spans="1:8">
      <c r="A32673" t="s">
        <v>63771</v>
      </c>
      <c r="B32673" t="s">
        <v>2485</v>
      </c>
      <c r="C32673" t="s">
        <v>2195</v>
      </c>
      <c r="D32673" t="s">
        <v>2486</v>
      </c>
      <c r="E32673" s="6">
        <v>3</v>
      </c>
      <c r="F32673" s="6">
        <v>119060679</v>
      </c>
      <c r="G32673" s="6">
        <v>119060787</v>
      </c>
      <c r="H32673" s="6" t="s">
        <v>1876</v>
      </c>
    </row>
    <row r="32674" spans="1:8">
      <c r="A32674" t="s">
        <v>63772</v>
      </c>
      <c r="B32674" t="s">
        <v>63773</v>
      </c>
      <c r="C32674" t="s">
        <v>2195</v>
      </c>
      <c r="D32674" t="s">
        <v>2464</v>
      </c>
      <c r="E32674" s="6">
        <v>12</v>
      </c>
      <c r="F32674" s="6">
        <v>49061238</v>
      </c>
      <c r="G32674" s="6">
        <v>49061376</v>
      </c>
      <c r="H32674" s="6" t="s">
        <v>1876</v>
      </c>
    </row>
    <row r="32675" spans="1:8">
      <c r="A32675" t="s">
        <v>63774</v>
      </c>
      <c r="B32675" t="s">
        <v>2439</v>
      </c>
      <c r="C32675" t="s">
        <v>2195</v>
      </c>
      <c r="D32675" t="s">
        <v>2429</v>
      </c>
      <c r="E32675" s="6">
        <v>2</v>
      </c>
      <c r="F32675" s="6">
        <v>207565787</v>
      </c>
      <c r="G32675" s="6">
        <v>207565909</v>
      </c>
      <c r="H32675" s="6" t="s">
        <v>1876</v>
      </c>
    </row>
    <row r="32676" spans="1:8">
      <c r="A32676" t="s">
        <v>63775</v>
      </c>
      <c r="B32676" t="s">
        <v>63776</v>
      </c>
      <c r="C32676" t="s">
        <v>2195</v>
      </c>
      <c r="D32676" t="s">
        <v>2375</v>
      </c>
      <c r="E32676" s="6">
        <v>22</v>
      </c>
      <c r="F32676" s="6">
        <v>18246944</v>
      </c>
      <c r="G32676" s="6">
        <v>18247025</v>
      </c>
      <c r="H32676" s="6" t="s">
        <v>1876</v>
      </c>
    </row>
    <row r="32677" spans="1:8">
      <c r="A32677" t="s">
        <v>63777</v>
      </c>
      <c r="B32677" t="s">
        <v>63778</v>
      </c>
      <c r="C32677" t="s">
        <v>2195</v>
      </c>
      <c r="D32677" t="s">
        <v>2375</v>
      </c>
      <c r="E32677" s="6">
        <v>2</v>
      </c>
      <c r="F32677" s="6">
        <v>219923408</v>
      </c>
      <c r="G32677" s="6">
        <v>219923472</v>
      </c>
      <c r="H32677" s="6" t="s">
        <v>1876</v>
      </c>
    </row>
    <row r="32678" spans="1:8">
      <c r="A32678" t="s">
        <v>63779</v>
      </c>
      <c r="B32678" t="s">
        <v>63780</v>
      </c>
      <c r="C32678" t="s">
        <v>2195</v>
      </c>
      <c r="D32678" t="s">
        <v>1875</v>
      </c>
      <c r="E32678" s="6">
        <v>11</v>
      </c>
      <c r="F32678" s="6">
        <v>122928195</v>
      </c>
      <c r="G32678" s="6">
        <v>122933938</v>
      </c>
      <c r="H32678" s="6" t="s">
        <v>1876</v>
      </c>
    </row>
    <row r="32679" spans="1:8">
      <c r="A32679" t="s">
        <v>63781</v>
      </c>
      <c r="B32679" t="s">
        <v>63782</v>
      </c>
      <c r="C32679" t="s">
        <v>2195</v>
      </c>
      <c r="D32679" t="s">
        <v>2366</v>
      </c>
      <c r="E32679" s="6">
        <v>8</v>
      </c>
      <c r="F32679" s="6">
        <v>23082731</v>
      </c>
      <c r="G32679" s="6">
        <v>23088428</v>
      </c>
      <c r="H32679" s="6" t="s">
        <v>1876</v>
      </c>
    </row>
    <row r="32680" spans="1:8">
      <c r="A32680" t="s">
        <v>63783</v>
      </c>
      <c r="B32680" t="s">
        <v>63784</v>
      </c>
      <c r="C32680" t="s">
        <v>2195</v>
      </c>
      <c r="D32680" t="s">
        <v>2134</v>
      </c>
      <c r="E32680" s="6">
        <v>4</v>
      </c>
      <c r="F32680" s="6">
        <v>27264126</v>
      </c>
      <c r="G32680" s="6">
        <v>27268876</v>
      </c>
      <c r="H32680" s="6" t="s">
        <v>1876</v>
      </c>
    </row>
    <row r="32681" spans="1:8">
      <c r="A32681" t="s">
        <v>63785</v>
      </c>
      <c r="B32681" t="s">
        <v>63786</v>
      </c>
      <c r="C32681" t="s">
        <v>2195</v>
      </c>
      <c r="D32681" t="s">
        <v>2366</v>
      </c>
      <c r="E32681" s="6">
        <v>5</v>
      </c>
      <c r="F32681" s="6">
        <v>72750010</v>
      </c>
      <c r="G32681" s="6">
        <v>72768721</v>
      </c>
      <c r="H32681" s="6" t="s">
        <v>1876</v>
      </c>
    </row>
    <row r="32682" spans="1:8">
      <c r="A32682" t="s">
        <v>63787</v>
      </c>
      <c r="B32682" t="s">
        <v>63788</v>
      </c>
      <c r="C32682" t="s">
        <v>2195</v>
      </c>
      <c r="D32682" t="s">
        <v>2134</v>
      </c>
      <c r="E32682" s="6">
        <v>11</v>
      </c>
      <c r="F32682" s="6">
        <v>78135026</v>
      </c>
      <c r="G32682" s="6">
        <v>78140882</v>
      </c>
      <c r="H32682" s="6" t="s">
        <v>1876</v>
      </c>
    </row>
    <row r="32683" spans="1:8">
      <c r="A32683" t="s">
        <v>63789</v>
      </c>
      <c r="B32683" t="s">
        <v>63790</v>
      </c>
      <c r="C32683" t="s">
        <v>2195</v>
      </c>
      <c r="D32683" t="s">
        <v>2375</v>
      </c>
      <c r="E32683" s="6">
        <v>1</v>
      </c>
      <c r="F32683" s="6">
        <v>209796787</v>
      </c>
      <c r="G32683" s="6">
        <v>209796855</v>
      </c>
      <c r="H32683" s="6" t="s">
        <v>1876</v>
      </c>
    </row>
    <row r="32684" spans="1:8">
      <c r="A32684" t="s">
        <v>63791</v>
      </c>
      <c r="B32684" t="s">
        <v>63792</v>
      </c>
      <c r="C32684" t="s">
        <v>2195</v>
      </c>
      <c r="D32684" t="s">
        <v>2134</v>
      </c>
      <c r="E32684" s="6">
        <v>10</v>
      </c>
      <c r="F32684" s="6">
        <v>113109695</v>
      </c>
      <c r="G32684" s="6">
        <v>113111861</v>
      </c>
      <c r="H32684" s="6" t="s">
        <v>1876</v>
      </c>
    </row>
    <row r="32685" spans="1:8">
      <c r="A32685" t="s">
        <v>63793</v>
      </c>
      <c r="B32685" t="s">
        <v>63794</v>
      </c>
      <c r="C32685" t="s">
        <v>2195</v>
      </c>
      <c r="D32685" t="s">
        <v>2134</v>
      </c>
      <c r="E32685" s="6">
        <v>5</v>
      </c>
      <c r="F32685" s="6">
        <v>3496341</v>
      </c>
      <c r="G32685" s="6">
        <v>3504118</v>
      </c>
      <c r="H32685" s="6" t="s">
        <v>1876</v>
      </c>
    </row>
    <row r="32686" spans="1:8">
      <c r="A32686" t="s">
        <v>63795</v>
      </c>
      <c r="B32686" t="s">
        <v>2485</v>
      </c>
      <c r="C32686" t="s">
        <v>2195</v>
      </c>
      <c r="D32686" t="s">
        <v>2486</v>
      </c>
      <c r="E32686" s="6">
        <v>15</v>
      </c>
      <c r="F32686" s="6">
        <v>57697270</v>
      </c>
      <c r="G32686" s="6">
        <v>57697373</v>
      </c>
      <c r="H32686" s="6" t="s">
        <v>1876</v>
      </c>
    </row>
    <row r="32687" spans="1:8">
      <c r="A32687" t="s">
        <v>63796</v>
      </c>
      <c r="B32687" t="s">
        <v>2428</v>
      </c>
      <c r="C32687" t="s">
        <v>2195</v>
      </c>
      <c r="D32687" t="s">
        <v>2429</v>
      </c>
      <c r="E32687" s="6">
        <v>19</v>
      </c>
      <c r="F32687" s="6">
        <v>19068767</v>
      </c>
      <c r="G32687" s="6">
        <v>19069067</v>
      </c>
      <c r="H32687" s="6" t="s">
        <v>1876</v>
      </c>
    </row>
    <row r="32688" spans="1:8">
      <c r="A32688" t="s">
        <v>63797</v>
      </c>
      <c r="B32688" t="s">
        <v>63798</v>
      </c>
      <c r="C32688" t="s">
        <v>2195</v>
      </c>
      <c r="D32688" t="s">
        <v>2366</v>
      </c>
      <c r="E32688" s="6" t="s">
        <v>2658</v>
      </c>
      <c r="F32688" s="6">
        <v>9185118</v>
      </c>
      <c r="G32688" s="6">
        <v>9193010</v>
      </c>
      <c r="H32688" s="6" t="s">
        <v>1876</v>
      </c>
    </row>
    <row r="32689" spans="1:8">
      <c r="A32689" t="s">
        <v>63799</v>
      </c>
      <c r="B32689" t="s">
        <v>63800</v>
      </c>
      <c r="C32689" t="s">
        <v>2195</v>
      </c>
      <c r="D32689" t="s">
        <v>2134</v>
      </c>
      <c r="E32689" s="6">
        <v>1</v>
      </c>
      <c r="F32689" s="6">
        <v>219086097</v>
      </c>
      <c r="G32689" s="6">
        <v>219089526</v>
      </c>
      <c r="H32689" s="6" t="s">
        <v>1876</v>
      </c>
    </row>
    <row r="32690" spans="1:8">
      <c r="A32690" t="s">
        <v>63801</v>
      </c>
      <c r="B32690" t="s">
        <v>63802</v>
      </c>
      <c r="C32690" t="s">
        <v>2195</v>
      </c>
      <c r="D32690" t="s">
        <v>2134</v>
      </c>
      <c r="E32690" s="6">
        <v>9</v>
      </c>
      <c r="F32690" s="6">
        <v>105902803</v>
      </c>
      <c r="G32690" s="6">
        <v>106087316</v>
      </c>
      <c r="H32690" s="6" t="s">
        <v>1876</v>
      </c>
    </row>
    <row r="32691" spans="1:8">
      <c r="A32691" t="s">
        <v>63803</v>
      </c>
      <c r="B32691" t="s">
        <v>63804</v>
      </c>
      <c r="C32691" t="s">
        <v>2195</v>
      </c>
      <c r="D32691" t="s">
        <v>1875</v>
      </c>
      <c r="E32691" s="6">
        <v>16</v>
      </c>
      <c r="F32691" s="6">
        <v>15131708</v>
      </c>
      <c r="G32691" s="6">
        <v>15149921</v>
      </c>
      <c r="H32691" s="6" t="s">
        <v>1876</v>
      </c>
    </row>
    <row r="32692" spans="1:8">
      <c r="A32692" t="s">
        <v>63805</v>
      </c>
      <c r="B32692" t="s">
        <v>2485</v>
      </c>
      <c r="C32692" t="s">
        <v>2195</v>
      </c>
      <c r="D32692" t="s">
        <v>2486</v>
      </c>
      <c r="E32692" s="6">
        <v>3</v>
      </c>
      <c r="F32692" s="6">
        <v>136148924</v>
      </c>
      <c r="G32692" s="6">
        <v>136149025</v>
      </c>
      <c r="H32692" s="6" t="s">
        <v>1876</v>
      </c>
    </row>
    <row r="32693" spans="1:8">
      <c r="A32693" t="s">
        <v>63806</v>
      </c>
      <c r="B32693" t="s">
        <v>2439</v>
      </c>
      <c r="C32693" t="s">
        <v>2195</v>
      </c>
      <c r="D32693" t="s">
        <v>2429</v>
      </c>
      <c r="E32693" s="6" t="s">
        <v>1992</v>
      </c>
      <c r="F32693" s="6">
        <v>133276256</v>
      </c>
      <c r="G32693" s="6">
        <v>133276370</v>
      </c>
      <c r="H32693" s="6" t="s">
        <v>1876</v>
      </c>
    </row>
    <row r="32694" spans="1:8">
      <c r="A32694" t="s">
        <v>63807</v>
      </c>
      <c r="B32694" t="s">
        <v>63808</v>
      </c>
      <c r="C32694" t="s">
        <v>2195</v>
      </c>
      <c r="D32694" t="s">
        <v>1875</v>
      </c>
      <c r="E32694" s="6">
        <v>4</v>
      </c>
      <c r="F32694" s="6">
        <v>178351922</v>
      </c>
      <c r="G32694" s="6">
        <v>178363657</v>
      </c>
      <c r="H32694" s="6" t="s">
        <v>1876</v>
      </c>
    </row>
    <row r="32695" spans="1:8">
      <c r="A32695" t="s">
        <v>63809</v>
      </c>
      <c r="B32695" t="s">
        <v>63810</v>
      </c>
      <c r="C32695" t="s">
        <v>2195</v>
      </c>
      <c r="D32695" t="s">
        <v>1875</v>
      </c>
      <c r="E32695" s="6">
        <v>5</v>
      </c>
      <c r="F32695" s="6">
        <v>179068543</v>
      </c>
      <c r="G32695" s="6">
        <v>179072047</v>
      </c>
      <c r="H32695" s="6" t="s">
        <v>1876</v>
      </c>
    </row>
    <row r="32696" spans="1:8">
      <c r="A32696" t="s">
        <v>63811</v>
      </c>
      <c r="B32696" t="s">
        <v>63812</v>
      </c>
      <c r="C32696" t="s">
        <v>2195</v>
      </c>
      <c r="D32696" t="s">
        <v>1875</v>
      </c>
      <c r="E32696" s="6">
        <v>20</v>
      </c>
      <c r="F32696" s="6">
        <v>23528399</v>
      </c>
      <c r="G32696" s="6">
        <v>23531289</v>
      </c>
      <c r="H32696" s="6" t="s">
        <v>1876</v>
      </c>
    </row>
    <row r="32697" spans="1:8">
      <c r="A32697" t="s">
        <v>63813</v>
      </c>
      <c r="B32697" t="s">
        <v>63814</v>
      </c>
      <c r="C32697" t="s">
        <v>2195</v>
      </c>
      <c r="D32697" t="s">
        <v>1875</v>
      </c>
      <c r="E32697" s="6">
        <v>15</v>
      </c>
      <c r="F32697" s="6">
        <v>91541644</v>
      </c>
      <c r="G32697" s="6">
        <v>91565833</v>
      </c>
      <c r="H32697" s="6" t="s">
        <v>1876</v>
      </c>
    </row>
    <row r="32698" spans="1:8">
      <c r="A32698" t="s">
        <v>63815</v>
      </c>
      <c r="B32698" t="s">
        <v>63816</v>
      </c>
      <c r="C32698" t="s">
        <v>2195</v>
      </c>
      <c r="D32698" t="s">
        <v>1875</v>
      </c>
      <c r="E32698" s="6">
        <v>9</v>
      </c>
      <c r="F32698" s="6">
        <v>74666290</v>
      </c>
      <c r="G32698" s="6">
        <v>74687733</v>
      </c>
      <c r="H32698" s="6" t="s">
        <v>1876</v>
      </c>
    </row>
    <row r="32699" spans="1:8">
      <c r="A32699" t="s">
        <v>63817</v>
      </c>
      <c r="B32699" t="s">
        <v>63818</v>
      </c>
      <c r="C32699" t="s">
        <v>2195</v>
      </c>
      <c r="D32699" t="s">
        <v>1875</v>
      </c>
      <c r="E32699" s="6">
        <v>19</v>
      </c>
      <c r="F32699" s="6">
        <v>50162827</v>
      </c>
      <c r="G32699" s="6">
        <v>50169132</v>
      </c>
      <c r="H32699" s="6" t="s">
        <v>1876</v>
      </c>
    </row>
    <row r="32700" spans="1:8">
      <c r="A32700" t="s">
        <v>2059</v>
      </c>
      <c r="B32700" t="s">
        <v>2060</v>
      </c>
      <c r="C32700" t="s">
        <v>2195</v>
      </c>
      <c r="D32700" t="s">
        <v>1875</v>
      </c>
      <c r="E32700" s="6">
        <v>19</v>
      </c>
      <c r="F32700" s="6">
        <v>50138550</v>
      </c>
      <c r="G32700" s="6">
        <v>50143400</v>
      </c>
      <c r="H32700" s="6" t="s">
        <v>1876</v>
      </c>
    </row>
    <row r="32701" spans="1:8">
      <c r="A32701" t="s">
        <v>63819</v>
      </c>
      <c r="B32701" t="s">
        <v>63820</v>
      </c>
      <c r="C32701" t="s">
        <v>2195</v>
      </c>
      <c r="D32701" t="s">
        <v>1875</v>
      </c>
      <c r="E32701" s="6">
        <v>11</v>
      </c>
      <c r="F32701" s="6">
        <v>56229943</v>
      </c>
      <c r="G32701" s="6">
        <v>56230877</v>
      </c>
      <c r="H32701" s="6" t="s">
        <v>1876</v>
      </c>
    </row>
    <row r="32702" spans="1:8">
      <c r="A32702" t="s">
        <v>63821</v>
      </c>
      <c r="B32702" t="s">
        <v>63822</v>
      </c>
      <c r="C32702" t="s">
        <v>2195</v>
      </c>
      <c r="D32702" t="s">
        <v>1875</v>
      </c>
      <c r="E32702" s="6">
        <v>9</v>
      </c>
      <c r="F32702" s="6">
        <v>34613546</v>
      </c>
      <c r="G32702" s="6">
        <v>34620515</v>
      </c>
      <c r="H32702" s="6" t="s">
        <v>1876</v>
      </c>
    </row>
    <row r="32703" spans="1:8">
      <c r="A32703" t="s">
        <v>63823</v>
      </c>
      <c r="B32703" t="s">
        <v>63824</v>
      </c>
      <c r="C32703" t="s">
        <v>2195</v>
      </c>
      <c r="D32703" t="s">
        <v>1875</v>
      </c>
      <c r="E32703" s="6">
        <v>9</v>
      </c>
      <c r="F32703" s="6">
        <v>35609528</v>
      </c>
      <c r="G32703" s="6">
        <v>35619539</v>
      </c>
      <c r="H32703" s="6" t="s">
        <v>1876</v>
      </c>
    </row>
    <row r="32704" spans="1:8">
      <c r="A32704" t="s">
        <v>63825</v>
      </c>
      <c r="B32704" t="s">
        <v>63826</v>
      </c>
      <c r="C32704" t="s">
        <v>2195</v>
      </c>
      <c r="D32704" t="s">
        <v>2366</v>
      </c>
      <c r="E32704" s="6">
        <v>2</v>
      </c>
      <c r="F32704" s="6">
        <v>191541668</v>
      </c>
      <c r="G32704" s="6">
        <v>191573442</v>
      </c>
      <c r="H32704" s="6" t="s">
        <v>1876</v>
      </c>
    </row>
    <row r="32705" spans="1:8">
      <c r="A32705" t="s">
        <v>63827</v>
      </c>
      <c r="B32705" t="s">
        <v>63828</v>
      </c>
      <c r="C32705" t="s">
        <v>2195</v>
      </c>
      <c r="D32705" t="s">
        <v>2134</v>
      </c>
      <c r="E32705" s="6">
        <v>1</v>
      </c>
      <c r="F32705" s="6">
        <v>95776482</v>
      </c>
      <c r="G32705" s="6">
        <v>95783819</v>
      </c>
      <c r="H32705" s="6" t="s">
        <v>1876</v>
      </c>
    </row>
    <row r="32706" spans="1:8">
      <c r="A32706" t="s">
        <v>63829</v>
      </c>
      <c r="B32706" t="s">
        <v>63830</v>
      </c>
      <c r="C32706" t="s">
        <v>2195</v>
      </c>
      <c r="D32706" t="s">
        <v>1875</v>
      </c>
      <c r="E32706" s="6">
        <v>16</v>
      </c>
      <c r="F32706" s="6">
        <v>19714900</v>
      </c>
      <c r="G32706" s="6">
        <v>19729556</v>
      </c>
      <c r="H32706" s="6" t="s">
        <v>1876</v>
      </c>
    </row>
    <row r="32707" spans="1:8">
      <c r="A32707" t="s">
        <v>63831</v>
      </c>
      <c r="B32707" t="s">
        <v>63832</v>
      </c>
      <c r="C32707" t="s">
        <v>2195</v>
      </c>
      <c r="D32707" t="s">
        <v>2366</v>
      </c>
      <c r="E32707" s="6">
        <v>6</v>
      </c>
      <c r="F32707" s="6">
        <v>20756332</v>
      </c>
      <c r="G32707" s="6">
        <v>20800925</v>
      </c>
      <c r="H32707" s="6" t="s">
        <v>1876</v>
      </c>
    </row>
    <row r="32708" spans="1:8">
      <c r="A32708" t="s">
        <v>63833</v>
      </c>
      <c r="B32708" t="s">
        <v>63834</v>
      </c>
      <c r="C32708" t="s">
        <v>2195</v>
      </c>
      <c r="D32708" t="s">
        <v>2366</v>
      </c>
      <c r="E32708" s="6">
        <v>2</v>
      </c>
      <c r="F32708" s="6">
        <v>47262416</v>
      </c>
      <c r="G32708" s="6">
        <v>47267663</v>
      </c>
      <c r="H32708" s="6" t="s">
        <v>1876</v>
      </c>
    </row>
    <row r="32709" spans="1:8">
      <c r="A32709" t="s">
        <v>63835</v>
      </c>
      <c r="B32709" t="s">
        <v>63836</v>
      </c>
      <c r="C32709" t="s">
        <v>2195</v>
      </c>
      <c r="D32709" t="s">
        <v>1875</v>
      </c>
      <c r="E32709" s="6">
        <v>1</v>
      </c>
      <c r="F32709" s="6">
        <v>91380857</v>
      </c>
      <c r="G32709" s="6">
        <v>91487829</v>
      </c>
      <c r="H32709" s="6" t="s">
        <v>1876</v>
      </c>
    </row>
    <row r="32710" spans="1:8">
      <c r="A32710" t="s">
        <v>63837</v>
      </c>
      <c r="B32710" t="s">
        <v>63838</v>
      </c>
      <c r="C32710" t="s">
        <v>2195</v>
      </c>
      <c r="D32710" t="s">
        <v>2134</v>
      </c>
      <c r="E32710" s="6">
        <v>6</v>
      </c>
      <c r="F32710" s="6">
        <v>159485758</v>
      </c>
      <c r="G32710" s="6">
        <v>159486305</v>
      </c>
      <c r="H32710" s="6" t="s">
        <v>1876</v>
      </c>
    </row>
    <row r="32711" spans="1:8">
      <c r="A32711" t="s">
        <v>63839</v>
      </c>
      <c r="B32711" t="s">
        <v>63840</v>
      </c>
      <c r="C32711" t="s">
        <v>2195</v>
      </c>
      <c r="D32711" t="s">
        <v>2134</v>
      </c>
      <c r="E32711" s="6">
        <v>13</v>
      </c>
      <c r="F32711" s="6">
        <v>90129860</v>
      </c>
      <c r="G32711" s="6">
        <v>90152763</v>
      </c>
      <c r="H32711" s="6" t="s">
        <v>1876</v>
      </c>
    </row>
    <row r="32712" spans="1:8">
      <c r="A32712" t="s">
        <v>63841</v>
      </c>
      <c r="B32712" t="s">
        <v>63842</v>
      </c>
      <c r="C32712" t="s">
        <v>2195</v>
      </c>
      <c r="D32712" t="s">
        <v>1875</v>
      </c>
      <c r="E32712" s="6">
        <v>4</v>
      </c>
      <c r="F32712" s="6">
        <v>165875596</v>
      </c>
      <c r="G32712" s="6">
        <v>165898820</v>
      </c>
      <c r="H32712" s="6" t="s">
        <v>1876</v>
      </c>
    </row>
    <row r="32713" spans="1:8">
      <c r="A32713" t="s">
        <v>63843</v>
      </c>
      <c r="B32713" t="s">
        <v>63844</v>
      </c>
      <c r="C32713" t="s">
        <v>2195</v>
      </c>
      <c r="D32713" t="s">
        <v>1875</v>
      </c>
      <c r="E32713" s="6">
        <v>20</v>
      </c>
      <c r="F32713" s="6">
        <v>45186461</v>
      </c>
      <c r="G32713" s="6">
        <v>45304714</v>
      </c>
      <c r="H32713" s="6" t="s">
        <v>1876</v>
      </c>
    </row>
    <row r="32714" spans="1:8">
      <c r="A32714" t="s">
        <v>63845</v>
      </c>
      <c r="B32714" t="s">
        <v>63846</v>
      </c>
      <c r="C32714" t="s">
        <v>2195</v>
      </c>
      <c r="D32714" t="s">
        <v>1875</v>
      </c>
      <c r="E32714" s="6" t="s">
        <v>1992</v>
      </c>
      <c r="F32714" s="6">
        <v>119658462</v>
      </c>
      <c r="G32714" s="6">
        <v>119709649</v>
      </c>
      <c r="H32714" s="6" t="s">
        <v>1876</v>
      </c>
    </row>
    <row r="32715" spans="1:8">
      <c r="A32715" t="s">
        <v>63847</v>
      </c>
      <c r="B32715" t="s">
        <v>63848</v>
      </c>
      <c r="C32715" t="s">
        <v>2195</v>
      </c>
      <c r="D32715" t="s">
        <v>1875</v>
      </c>
      <c r="E32715" s="6">
        <v>1</v>
      </c>
      <c r="F32715" s="6">
        <v>6307404</v>
      </c>
      <c r="G32715" s="6">
        <v>6321035</v>
      </c>
      <c r="H32715" s="6" t="s">
        <v>1876</v>
      </c>
    </row>
    <row r="32716" spans="1:8">
      <c r="A32716" t="s">
        <v>63849</v>
      </c>
      <c r="B32716" t="s">
        <v>63850</v>
      </c>
      <c r="C32716" t="s">
        <v>2195</v>
      </c>
      <c r="D32716" t="s">
        <v>1875</v>
      </c>
      <c r="E32716" s="6">
        <v>1</v>
      </c>
      <c r="F32716" s="6">
        <v>38422645</v>
      </c>
      <c r="G32716" s="6">
        <v>38456593</v>
      </c>
      <c r="H32716" s="6" t="s">
        <v>1876</v>
      </c>
    </row>
    <row r="32717" spans="1:8">
      <c r="A32717" t="s">
        <v>63851</v>
      </c>
      <c r="B32717" t="s">
        <v>63852</v>
      </c>
      <c r="C32717" t="s">
        <v>2195</v>
      </c>
      <c r="D32717" t="s">
        <v>1875</v>
      </c>
      <c r="E32717" s="6" t="s">
        <v>1992</v>
      </c>
      <c r="F32717" s="6">
        <v>132350695</v>
      </c>
      <c r="G32717" s="6">
        <v>132352376</v>
      </c>
      <c r="H32717" s="6" t="s">
        <v>1876</v>
      </c>
    </row>
    <row r="32718" spans="1:8">
      <c r="A32718" t="s">
        <v>63853</v>
      </c>
      <c r="B32718" t="s">
        <v>63854</v>
      </c>
      <c r="C32718" t="s">
        <v>2195</v>
      </c>
      <c r="D32718" t="s">
        <v>1875</v>
      </c>
      <c r="E32718" s="6">
        <v>19</v>
      </c>
      <c r="F32718" s="6">
        <v>14843203</v>
      </c>
      <c r="G32718" s="6">
        <v>14889353</v>
      </c>
      <c r="H32718" s="6" t="s">
        <v>1876</v>
      </c>
    </row>
    <row r="32719" spans="1:8">
      <c r="A32719" t="s">
        <v>63855</v>
      </c>
      <c r="B32719" t="s">
        <v>63856</v>
      </c>
      <c r="C32719" t="s">
        <v>2195</v>
      </c>
      <c r="D32719" t="s">
        <v>1875</v>
      </c>
      <c r="E32719" s="6">
        <v>7</v>
      </c>
      <c r="F32719" s="6">
        <v>87133173</v>
      </c>
      <c r="G32719" s="6">
        <v>87342610</v>
      </c>
      <c r="H32719" s="6" t="s">
        <v>1876</v>
      </c>
    </row>
    <row r="32720" spans="1:8">
      <c r="A32720" t="s">
        <v>63857</v>
      </c>
      <c r="B32720" t="s">
        <v>63858</v>
      </c>
      <c r="C32720" t="s">
        <v>2195</v>
      </c>
      <c r="D32720" t="s">
        <v>1875</v>
      </c>
      <c r="E32720" s="6">
        <v>3</v>
      </c>
      <c r="F32720" s="6">
        <v>129149785</v>
      </c>
      <c r="G32720" s="6">
        <v>129158878</v>
      </c>
      <c r="H32720" s="6" t="s">
        <v>1876</v>
      </c>
    </row>
    <row r="32721" spans="1:8">
      <c r="A32721" t="s">
        <v>63859</v>
      </c>
      <c r="B32721" t="s">
        <v>63860</v>
      </c>
      <c r="C32721" t="s">
        <v>2195</v>
      </c>
      <c r="D32721" t="s">
        <v>2366</v>
      </c>
      <c r="E32721" s="6">
        <v>8</v>
      </c>
      <c r="F32721" s="6">
        <v>142136141</v>
      </c>
      <c r="G32721" s="6">
        <v>142140060</v>
      </c>
      <c r="H32721" s="6" t="s">
        <v>1876</v>
      </c>
    </row>
    <row r="32722" spans="1:8">
      <c r="A32722" t="s">
        <v>63861</v>
      </c>
      <c r="B32722" t="s">
        <v>63862</v>
      </c>
      <c r="C32722" t="s">
        <v>2195</v>
      </c>
      <c r="D32722" t="s">
        <v>1875</v>
      </c>
      <c r="E32722" s="6">
        <v>20</v>
      </c>
      <c r="F32722" s="6">
        <v>1514895</v>
      </c>
      <c r="G32722" s="6">
        <v>1539489</v>
      </c>
      <c r="H32722" s="6" t="s">
        <v>1876</v>
      </c>
    </row>
    <row r="32723" spans="1:8">
      <c r="A32723" t="s">
        <v>63863</v>
      </c>
      <c r="B32723" t="s">
        <v>63864</v>
      </c>
      <c r="C32723" t="s">
        <v>2195</v>
      </c>
      <c r="D32723" t="s">
        <v>1875</v>
      </c>
      <c r="E32723" s="6">
        <v>19</v>
      </c>
      <c r="F32723" s="6">
        <v>35084345</v>
      </c>
      <c r="G32723" s="6">
        <v>35085490</v>
      </c>
      <c r="H32723" s="6" t="s">
        <v>1876</v>
      </c>
    </row>
    <row r="32724" spans="1:8">
      <c r="A32724" t="s">
        <v>63865</v>
      </c>
      <c r="B32724" t="s">
        <v>63866</v>
      </c>
      <c r="C32724" t="s">
        <v>2195</v>
      </c>
      <c r="D32724" t="s">
        <v>1875</v>
      </c>
      <c r="E32724" s="6">
        <v>4</v>
      </c>
      <c r="F32724" s="6">
        <v>159587829</v>
      </c>
      <c r="G32724" s="6">
        <v>159593198</v>
      </c>
      <c r="H32724" s="6" t="s">
        <v>1876</v>
      </c>
    </row>
    <row r="32725" spans="1:8">
      <c r="A32725" t="s">
        <v>63867</v>
      </c>
      <c r="B32725" t="s">
        <v>63868</v>
      </c>
      <c r="C32725" t="s">
        <v>2195</v>
      </c>
      <c r="D32725" t="s">
        <v>1875</v>
      </c>
      <c r="E32725" s="6">
        <v>1</v>
      </c>
      <c r="F32725" s="6">
        <v>161192080</v>
      </c>
      <c r="G32725" s="6">
        <v>161193418</v>
      </c>
      <c r="H32725" s="6" t="s">
        <v>1876</v>
      </c>
    </row>
    <row r="32726" spans="1:8">
      <c r="A32726" t="s">
        <v>63869</v>
      </c>
      <c r="B32726" t="s">
        <v>63870</v>
      </c>
      <c r="C32726" t="s">
        <v>2195</v>
      </c>
      <c r="D32726" t="s">
        <v>1875</v>
      </c>
      <c r="E32726" s="6">
        <v>1</v>
      </c>
      <c r="F32726" s="6">
        <v>55245383</v>
      </c>
      <c r="G32726" s="6">
        <v>55266940</v>
      </c>
      <c r="H32726" s="6" t="s">
        <v>1876</v>
      </c>
    </row>
    <row r="32727" spans="1:8">
      <c r="A32727" t="s">
        <v>63871</v>
      </c>
      <c r="B32727" t="s">
        <v>63872</v>
      </c>
      <c r="C32727" t="s">
        <v>2195</v>
      </c>
      <c r="D32727" t="s">
        <v>1875</v>
      </c>
      <c r="E32727" s="6">
        <v>2</v>
      </c>
      <c r="F32727" s="6">
        <v>54480313</v>
      </c>
      <c r="G32727" s="6">
        <v>54483409</v>
      </c>
      <c r="H32727" s="6" t="s">
        <v>1876</v>
      </c>
    </row>
    <row r="32728" spans="1:8">
      <c r="A32728" t="s">
        <v>63873</v>
      </c>
      <c r="B32728" t="s">
        <v>63874</v>
      </c>
      <c r="C32728" t="s">
        <v>2195</v>
      </c>
      <c r="D32728" t="s">
        <v>2489</v>
      </c>
      <c r="E32728" s="6">
        <v>5</v>
      </c>
      <c r="F32728" s="6">
        <v>172719518</v>
      </c>
      <c r="G32728" s="6">
        <v>172719622</v>
      </c>
      <c r="H32728" s="6" t="s">
        <v>1876</v>
      </c>
    </row>
    <row r="32729" spans="1:8">
      <c r="A32729" t="s">
        <v>63875</v>
      </c>
      <c r="B32729" t="s">
        <v>63876</v>
      </c>
      <c r="C32729" t="s">
        <v>2195</v>
      </c>
      <c r="D32729" t="s">
        <v>1875</v>
      </c>
      <c r="E32729" s="6">
        <v>22</v>
      </c>
      <c r="F32729" s="6">
        <v>24981586</v>
      </c>
      <c r="G32729" s="6">
        <v>24989030</v>
      </c>
      <c r="H32729" s="6" t="s">
        <v>1876</v>
      </c>
    </row>
    <row r="32730" spans="1:8">
      <c r="A32730" t="s">
        <v>63877</v>
      </c>
      <c r="B32730" t="s">
        <v>63878</v>
      </c>
      <c r="C32730" t="s">
        <v>2195</v>
      </c>
      <c r="D32730" t="s">
        <v>2489</v>
      </c>
      <c r="E32730" s="6">
        <v>9</v>
      </c>
      <c r="F32730" s="6">
        <v>34206130</v>
      </c>
      <c r="G32730" s="6">
        <v>34206239</v>
      </c>
      <c r="H32730" s="6" t="s">
        <v>1876</v>
      </c>
    </row>
    <row r="32731" spans="1:8">
      <c r="A32731" t="s">
        <v>63879</v>
      </c>
      <c r="B32731" t="s">
        <v>63880</v>
      </c>
      <c r="C32731" t="s">
        <v>2195</v>
      </c>
      <c r="D32731" t="s">
        <v>2366</v>
      </c>
      <c r="E32731" s="6">
        <v>12</v>
      </c>
      <c r="F32731" s="6">
        <v>26278086</v>
      </c>
      <c r="G32731" s="6">
        <v>26279550</v>
      </c>
      <c r="H32731" s="6" t="s">
        <v>1876</v>
      </c>
    </row>
    <row r="32732" spans="1:8">
      <c r="A32732" t="s">
        <v>63881</v>
      </c>
      <c r="B32732" t="s">
        <v>63882</v>
      </c>
      <c r="C32732" t="s">
        <v>2195</v>
      </c>
      <c r="D32732" t="s">
        <v>2366</v>
      </c>
      <c r="E32732" s="6">
        <v>11</v>
      </c>
      <c r="F32732" s="6">
        <v>47241767</v>
      </c>
      <c r="G32732" s="6">
        <v>47243302</v>
      </c>
      <c r="H32732" s="6" t="s">
        <v>1876</v>
      </c>
    </row>
    <row r="32733" spans="1:8">
      <c r="A32733" t="s">
        <v>63883</v>
      </c>
      <c r="B32733" t="s">
        <v>63884</v>
      </c>
      <c r="C32733" t="s">
        <v>2195</v>
      </c>
      <c r="D32733" t="s">
        <v>1875</v>
      </c>
      <c r="E32733" s="6">
        <v>10</v>
      </c>
      <c r="F32733" s="6">
        <v>37890364</v>
      </c>
      <c r="G32733" s="6">
        <v>37891859</v>
      </c>
      <c r="H32733" s="6" t="s">
        <v>1876</v>
      </c>
    </row>
    <row r="32734" spans="1:8">
      <c r="A32734" t="s">
        <v>63885</v>
      </c>
      <c r="B32734" t="s">
        <v>63886</v>
      </c>
      <c r="C32734" t="s">
        <v>2195</v>
      </c>
      <c r="D32734" t="s">
        <v>1875</v>
      </c>
      <c r="E32734" s="6">
        <v>21</v>
      </c>
      <c r="F32734" s="6">
        <v>47556174</v>
      </c>
      <c r="G32734" s="6">
        <v>47575481</v>
      </c>
      <c r="H32734" s="6" t="s">
        <v>1876</v>
      </c>
    </row>
    <row r="32735" spans="1:8">
      <c r="A32735" t="s">
        <v>63887</v>
      </c>
      <c r="B32735" t="s">
        <v>63888</v>
      </c>
      <c r="C32735" t="s">
        <v>2195</v>
      </c>
      <c r="D32735" t="s">
        <v>1875</v>
      </c>
      <c r="E32735" s="6">
        <v>5</v>
      </c>
      <c r="F32735" s="6">
        <v>2745957</v>
      </c>
      <c r="G32735" s="6">
        <v>2752969</v>
      </c>
      <c r="H32735" s="6" t="s">
        <v>1876</v>
      </c>
    </row>
    <row r="32736" spans="1:8">
      <c r="A32736" t="s">
        <v>1974</v>
      </c>
      <c r="B32736" t="s">
        <v>1975</v>
      </c>
      <c r="C32736" t="s">
        <v>2195</v>
      </c>
      <c r="D32736" t="s">
        <v>1875</v>
      </c>
      <c r="E32736" s="6">
        <v>9</v>
      </c>
      <c r="F32736" s="6">
        <v>121928905</v>
      </c>
      <c r="G32736" s="6">
        <v>122131745</v>
      </c>
      <c r="H32736" s="6" t="s">
        <v>1876</v>
      </c>
    </row>
    <row r="32737" spans="1:8">
      <c r="A32737" t="s">
        <v>63889</v>
      </c>
      <c r="B32737" t="s">
        <v>63890</v>
      </c>
      <c r="C32737" t="s">
        <v>2195</v>
      </c>
      <c r="D32737" t="s">
        <v>1875</v>
      </c>
      <c r="E32737" s="6">
        <v>11</v>
      </c>
      <c r="F32737" s="6">
        <v>72465772</v>
      </c>
      <c r="G32737" s="6">
        <v>72504726</v>
      </c>
      <c r="H32737" s="6" t="s">
        <v>1876</v>
      </c>
    </row>
    <row r="32738" spans="1:8">
      <c r="A32738" t="s">
        <v>63891</v>
      </c>
      <c r="B32738" t="s">
        <v>63892</v>
      </c>
      <c r="C32738" t="s">
        <v>2195</v>
      </c>
      <c r="D32738" t="s">
        <v>1875</v>
      </c>
      <c r="E32738" s="6">
        <v>2</v>
      </c>
      <c r="F32738" s="6">
        <v>163027198</v>
      </c>
      <c r="G32738" s="6">
        <v>163100045</v>
      </c>
      <c r="H32738" s="6" t="s">
        <v>1876</v>
      </c>
    </row>
    <row r="32739" spans="1:8">
      <c r="A32739" t="s">
        <v>63893</v>
      </c>
      <c r="B32739" t="s">
        <v>63894</v>
      </c>
      <c r="C32739" t="s">
        <v>2195</v>
      </c>
      <c r="D32739" t="s">
        <v>2366</v>
      </c>
      <c r="E32739" s="6">
        <v>10</v>
      </c>
      <c r="F32739" s="6">
        <v>102849076</v>
      </c>
      <c r="G32739" s="6">
        <v>102901023</v>
      </c>
      <c r="H32739" s="6" t="s">
        <v>1876</v>
      </c>
    </row>
    <row r="32740" spans="1:8">
      <c r="A32740" t="s">
        <v>63895</v>
      </c>
      <c r="B32740" t="s">
        <v>63896</v>
      </c>
      <c r="C32740" t="s">
        <v>2195</v>
      </c>
      <c r="D32740" t="s">
        <v>1875</v>
      </c>
      <c r="E32740" s="6">
        <v>22</v>
      </c>
      <c r="F32740" s="6">
        <v>17660192</v>
      </c>
      <c r="G32740" s="6">
        <v>17739125</v>
      </c>
      <c r="H32740" s="6" t="s">
        <v>1876</v>
      </c>
    </row>
    <row r="32741" spans="1:8">
      <c r="A32741" t="s">
        <v>63897</v>
      </c>
      <c r="B32741" t="s">
        <v>63898</v>
      </c>
      <c r="C32741" t="s">
        <v>2195</v>
      </c>
      <c r="D32741" t="s">
        <v>2366</v>
      </c>
      <c r="E32741" s="6">
        <v>17</v>
      </c>
      <c r="F32741" s="6">
        <v>19199907</v>
      </c>
      <c r="G32741" s="6">
        <v>19209574</v>
      </c>
      <c r="H32741" s="6" t="s">
        <v>1876</v>
      </c>
    </row>
    <row r="32742" spans="1:8">
      <c r="A32742" t="s">
        <v>63899</v>
      </c>
      <c r="B32742" t="s">
        <v>63900</v>
      </c>
      <c r="C32742" t="s">
        <v>2195</v>
      </c>
      <c r="D32742" t="s">
        <v>2134</v>
      </c>
      <c r="E32742" s="6">
        <v>2</v>
      </c>
      <c r="F32742" s="6">
        <v>199747295</v>
      </c>
      <c r="G32742" s="6">
        <v>199936514</v>
      </c>
      <c r="H32742" s="6" t="s">
        <v>1876</v>
      </c>
    </row>
    <row r="32743" spans="1:8">
      <c r="A32743" t="s">
        <v>63901</v>
      </c>
      <c r="B32743" t="s">
        <v>63902</v>
      </c>
      <c r="C32743" t="s">
        <v>2195</v>
      </c>
      <c r="D32743" t="s">
        <v>1875</v>
      </c>
      <c r="E32743" s="6">
        <v>5</v>
      </c>
      <c r="F32743" s="6">
        <v>95726117</v>
      </c>
      <c r="G32743" s="6">
        <v>95769847</v>
      </c>
      <c r="H32743" s="6" t="s">
        <v>1876</v>
      </c>
    </row>
    <row r="32744" spans="1:8">
      <c r="A32744" t="s">
        <v>63903</v>
      </c>
      <c r="B32744" t="s">
        <v>63904</v>
      </c>
      <c r="C32744" t="s">
        <v>2195</v>
      </c>
      <c r="D32744" t="s">
        <v>1875</v>
      </c>
      <c r="E32744" s="6">
        <v>10</v>
      </c>
      <c r="F32744" s="6">
        <v>69990384</v>
      </c>
      <c r="G32744" s="6">
        <v>69991871</v>
      </c>
      <c r="H32744" s="6" t="s">
        <v>1876</v>
      </c>
    </row>
    <row r="32745" spans="1:8">
      <c r="A32745" t="s">
        <v>63905</v>
      </c>
      <c r="B32745" t="s">
        <v>63906</v>
      </c>
      <c r="C32745" t="s">
        <v>2195</v>
      </c>
      <c r="D32745" t="s">
        <v>1875</v>
      </c>
      <c r="E32745" s="6">
        <v>20</v>
      </c>
      <c r="F32745" s="6">
        <v>30432101</v>
      </c>
      <c r="G32745" s="6">
        <v>30433420</v>
      </c>
      <c r="H32745" s="6" t="s">
        <v>1876</v>
      </c>
    </row>
    <row r="32746" spans="1:8">
      <c r="A32746" t="s">
        <v>63907</v>
      </c>
      <c r="B32746" t="s">
        <v>63908</v>
      </c>
      <c r="C32746" t="s">
        <v>2195</v>
      </c>
      <c r="D32746" t="s">
        <v>1875</v>
      </c>
      <c r="E32746" s="6" t="s">
        <v>1992</v>
      </c>
      <c r="F32746" s="6">
        <v>130407478</v>
      </c>
      <c r="G32746" s="6">
        <v>130533677</v>
      </c>
      <c r="H32746" s="6" t="s">
        <v>1876</v>
      </c>
    </row>
    <row r="32747" spans="1:8">
      <c r="A32747" t="s">
        <v>63909</v>
      </c>
      <c r="B32747" t="s">
        <v>63910</v>
      </c>
      <c r="C32747" t="s">
        <v>2195</v>
      </c>
      <c r="D32747" t="s">
        <v>1875</v>
      </c>
      <c r="E32747" s="6" t="s">
        <v>1992</v>
      </c>
      <c r="F32747" s="6">
        <v>132669771</v>
      </c>
      <c r="G32747" s="6">
        <v>133119922</v>
      </c>
      <c r="H32747" s="6" t="s">
        <v>1876</v>
      </c>
    </row>
    <row r="32748" spans="1:8">
      <c r="A32748" t="s">
        <v>63911</v>
      </c>
      <c r="B32748" t="s">
        <v>63912</v>
      </c>
      <c r="C32748" t="s">
        <v>2195</v>
      </c>
      <c r="D32748" t="s">
        <v>1875</v>
      </c>
      <c r="E32748" s="6">
        <v>17</v>
      </c>
      <c r="F32748" s="6">
        <v>33254876</v>
      </c>
      <c r="G32748" s="6">
        <v>33308097</v>
      </c>
      <c r="H32748" s="6" t="s">
        <v>1876</v>
      </c>
    </row>
    <row r="32749" spans="1:8">
      <c r="A32749" t="s">
        <v>63913</v>
      </c>
      <c r="B32749" t="s">
        <v>63914</v>
      </c>
      <c r="C32749" t="s">
        <v>2195</v>
      </c>
      <c r="D32749" t="s">
        <v>1875</v>
      </c>
      <c r="E32749" s="6">
        <v>17</v>
      </c>
      <c r="F32749" s="6">
        <v>35441921</v>
      </c>
      <c r="G32749" s="6">
        <v>35766871</v>
      </c>
      <c r="H32749" s="6" t="s">
        <v>1876</v>
      </c>
    </row>
    <row r="32750" spans="1:8">
      <c r="A32750" t="s">
        <v>63915</v>
      </c>
      <c r="B32750" t="s">
        <v>3077</v>
      </c>
      <c r="C32750" t="s">
        <v>2195</v>
      </c>
      <c r="D32750" t="s">
        <v>2464</v>
      </c>
      <c r="E32750" s="6">
        <v>11</v>
      </c>
      <c r="F32750" s="6">
        <v>82283049</v>
      </c>
      <c r="G32750" s="6">
        <v>82283122</v>
      </c>
      <c r="H32750" s="6" t="s">
        <v>1876</v>
      </c>
    </row>
    <row r="32751" spans="1:8">
      <c r="A32751" t="s">
        <v>63916</v>
      </c>
      <c r="B32751" t="s">
        <v>63917</v>
      </c>
      <c r="C32751" t="s">
        <v>2195</v>
      </c>
      <c r="D32751" t="s">
        <v>1875</v>
      </c>
      <c r="E32751" s="6">
        <v>11</v>
      </c>
      <c r="F32751" s="6">
        <v>64590857</v>
      </c>
      <c r="G32751" s="6">
        <v>64612041</v>
      </c>
      <c r="H32751" s="6" t="s">
        <v>1876</v>
      </c>
    </row>
    <row r="32752" spans="1:8">
      <c r="A32752" t="s">
        <v>63918</v>
      </c>
      <c r="B32752" t="s">
        <v>63919</v>
      </c>
      <c r="C32752" t="s">
        <v>2195</v>
      </c>
      <c r="D32752" t="s">
        <v>2105</v>
      </c>
      <c r="E32752" s="6">
        <v>4</v>
      </c>
      <c r="F32752" s="6">
        <v>88140674</v>
      </c>
      <c r="G32752" s="6">
        <v>88161466</v>
      </c>
      <c r="H32752" s="6" t="s">
        <v>1876</v>
      </c>
    </row>
    <row r="32753" spans="1:8">
      <c r="A32753" t="s">
        <v>63920</v>
      </c>
      <c r="B32753" t="s">
        <v>63921</v>
      </c>
      <c r="C32753" t="s">
        <v>2195</v>
      </c>
      <c r="D32753" t="s">
        <v>1875</v>
      </c>
      <c r="E32753" s="6">
        <v>7</v>
      </c>
      <c r="F32753" s="6">
        <v>108110864</v>
      </c>
      <c r="G32753" s="6">
        <v>108168605</v>
      </c>
      <c r="H32753" s="6" t="s">
        <v>1876</v>
      </c>
    </row>
    <row r="32754" spans="1:8">
      <c r="A32754" t="s">
        <v>63922</v>
      </c>
      <c r="B32754" t="s">
        <v>2485</v>
      </c>
      <c r="C32754" t="s">
        <v>2195</v>
      </c>
      <c r="D32754" t="s">
        <v>2486</v>
      </c>
      <c r="E32754" s="6">
        <v>7</v>
      </c>
      <c r="F32754" s="6">
        <v>138561103</v>
      </c>
      <c r="G32754" s="6">
        <v>138561211</v>
      </c>
      <c r="H32754" s="6" t="s">
        <v>1876</v>
      </c>
    </row>
    <row r="32755" spans="1:8">
      <c r="A32755" t="s">
        <v>63923</v>
      </c>
      <c r="B32755" t="s">
        <v>2439</v>
      </c>
      <c r="C32755" t="s">
        <v>2195</v>
      </c>
      <c r="D32755" t="s">
        <v>2429</v>
      </c>
      <c r="E32755" s="6">
        <v>7</v>
      </c>
      <c r="F32755" s="6">
        <v>74927119</v>
      </c>
      <c r="G32755" s="6">
        <v>74927222</v>
      </c>
      <c r="H32755" s="6" t="s">
        <v>1876</v>
      </c>
    </row>
    <row r="32756" spans="1:8">
      <c r="A32756" t="s">
        <v>63924</v>
      </c>
      <c r="B32756" t="s">
        <v>63925</v>
      </c>
      <c r="C32756" t="s">
        <v>2195</v>
      </c>
      <c r="D32756" t="s">
        <v>2366</v>
      </c>
      <c r="E32756" s="6">
        <v>4</v>
      </c>
      <c r="F32756" s="6">
        <v>113900744</v>
      </c>
      <c r="G32756" s="6">
        <v>113993118</v>
      </c>
      <c r="H32756" s="6" t="s">
        <v>1876</v>
      </c>
    </row>
    <row r="32757" spans="1:8">
      <c r="A32757" t="s">
        <v>63926</v>
      </c>
      <c r="B32757" t="s">
        <v>63927</v>
      </c>
      <c r="C32757" t="s">
        <v>2195</v>
      </c>
      <c r="D32757" t="s">
        <v>2134</v>
      </c>
      <c r="E32757" s="6">
        <v>5</v>
      </c>
      <c r="F32757" s="6">
        <v>16373468</v>
      </c>
      <c r="G32757" s="6">
        <v>16440190</v>
      </c>
      <c r="H32757" s="6" t="s">
        <v>1876</v>
      </c>
    </row>
    <row r="32758" spans="1:8">
      <c r="A32758" t="s">
        <v>63928</v>
      </c>
      <c r="B32758" t="s">
        <v>63929</v>
      </c>
      <c r="C32758" t="s">
        <v>2195</v>
      </c>
      <c r="D32758" t="s">
        <v>1875</v>
      </c>
      <c r="E32758" s="6">
        <v>11</v>
      </c>
      <c r="F32758" s="6">
        <v>11292421</v>
      </c>
      <c r="G32758" s="6">
        <v>11643552</v>
      </c>
      <c r="H32758" s="6" t="s">
        <v>1876</v>
      </c>
    </row>
    <row r="32759" spans="1:8">
      <c r="A32759" t="s">
        <v>63930</v>
      </c>
      <c r="B32759" t="s">
        <v>63931</v>
      </c>
      <c r="C32759" t="s">
        <v>2195</v>
      </c>
      <c r="D32759" t="s">
        <v>1875</v>
      </c>
      <c r="E32759" s="6">
        <v>1</v>
      </c>
      <c r="F32759" s="6">
        <v>203309754</v>
      </c>
      <c r="G32759" s="6">
        <v>203320617</v>
      </c>
      <c r="H32759" s="6" t="s">
        <v>1876</v>
      </c>
    </row>
    <row r="32760" spans="1:8">
      <c r="A32760" t="s">
        <v>63932</v>
      </c>
      <c r="B32760" t="s">
        <v>63933</v>
      </c>
      <c r="C32760" t="s">
        <v>2195</v>
      </c>
      <c r="D32760" t="s">
        <v>2861</v>
      </c>
      <c r="E32760" s="6">
        <v>9</v>
      </c>
      <c r="F32760" s="6">
        <v>139831619</v>
      </c>
      <c r="G32760" s="6">
        <v>139832440</v>
      </c>
      <c r="H32760" s="6" t="s">
        <v>1876</v>
      </c>
    </row>
    <row r="32761" spans="1:8">
      <c r="A32761" t="s">
        <v>63934</v>
      </c>
      <c r="B32761" t="s">
        <v>63935</v>
      </c>
      <c r="C32761" t="s">
        <v>2195</v>
      </c>
      <c r="D32761" t="s">
        <v>1875</v>
      </c>
      <c r="E32761" s="6">
        <v>6</v>
      </c>
      <c r="F32761" s="6">
        <v>31105311</v>
      </c>
      <c r="G32761" s="6">
        <v>31107127</v>
      </c>
      <c r="H32761" s="6" t="s">
        <v>1876</v>
      </c>
    </row>
    <row r="32762" spans="1:8">
      <c r="A32762" t="s">
        <v>63936</v>
      </c>
      <c r="B32762" t="s">
        <v>63937</v>
      </c>
      <c r="C32762" t="s">
        <v>2195</v>
      </c>
      <c r="D32762" t="s">
        <v>1875</v>
      </c>
      <c r="E32762" s="6">
        <v>3</v>
      </c>
      <c r="F32762" s="6">
        <v>182655860</v>
      </c>
      <c r="G32762" s="6">
        <v>182703741</v>
      </c>
      <c r="H32762" s="6" t="s">
        <v>1876</v>
      </c>
    </row>
    <row r="32763" spans="1:8">
      <c r="A32763" t="s">
        <v>63938</v>
      </c>
      <c r="B32763" t="s">
        <v>63939</v>
      </c>
      <c r="C32763" t="s">
        <v>2195</v>
      </c>
      <c r="D32763" t="s">
        <v>2508</v>
      </c>
      <c r="E32763" s="6">
        <v>3</v>
      </c>
      <c r="F32763" s="6">
        <v>65994443</v>
      </c>
      <c r="G32763" s="6">
        <v>65994875</v>
      </c>
      <c r="H32763" s="6" t="s">
        <v>1876</v>
      </c>
    </row>
    <row r="32764" spans="1:8">
      <c r="A32764" t="s">
        <v>63940</v>
      </c>
      <c r="B32764" t="s">
        <v>63941</v>
      </c>
      <c r="C32764" t="s">
        <v>2195</v>
      </c>
      <c r="D32764" t="s">
        <v>2366</v>
      </c>
      <c r="E32764" s="6">
        <v>5</v>
      </c>
      <c r="F32764" s="6">
        <v>79348195</v>
      </c>
      <c r="G32764" s="6">
        <v>79379477</v>
      </c>
      <c r="H32764" s="6" t="s">
        <v>1876</v>
      </c>
    </row>
    <row r="32765" spans="1:8">
      <c r="A32765" t="s">
        <v>63942</v>
      </c>
      <c r="B32765" t="s">
        <v>63943</v>
      </c>
      <c r="C32765" t="s">
        <v>2195</v>
      </c>
      <c r="D32765" t="s">
        <v>1875</v>
      </c>
      <c r="E32765" s="6">
        <v>3</v>
      </c>
      <c r="F32765" s="6">
        <v>9543479</v>
      </c>
      <c r="G32765" s="6">
        <v>9595486</v>
      </c>
      <c r="H32765" s="6" t="s">
        <v>1876</v>
      </c>
    </row>
    <row r="32766" spans="1:8">
      <c r="A32766" t="s">
        <v>63944</v>
      </c>
      <c r="B32766" t="s">
        <v>63945</v>
      </c>
      <c r="C32766" t="s">
        <v>2195</v>
      </c>
      <c r="D32766" t="s">
        <v>1875</v>
      </c>
      <c r="E32766" s="6">
        <v>3</v>
      </c>
      <c r="F32766" s="6">
        <v>195241219</v>
      </c>
      <c r="G32766" s="6">
        <v>195270209</v>
      </c>
      <c r="H32766" s="6" t="s">
        <v>1876</v>
      </c>
    </row>
    <row r="32767" spans="1:8">
      <c r="A32767" t="s">
        <v>63946</v>
      </c>
      <c r="B32767" t="s">
        <v>63947</v>
      </c>
      <c r="C32767" t="s">
        <v>2195</v>
      </c>
      <c r="D32767" t="s">
        <v>2366</v>
      </c>
      <c r="E32767" s="6">
        <v>21</v>
      </c>
      <c r="F32767" s="6">
        <v>43980482</v>
      </c>
      <c r="G32767" s="6">
        <v>43982044</v>
      </c>
      <c r="H32767" s="6" t="s">
        <v>1876</v>
      </c>
    </row>
    <row r="32768" spans="1:8">
      <c r="A32768" t="s">
        <v>63948</v>
      </c>
      <c r="B32768" t="s">
        <v>63949</v>
      </c>
      <c r="C32768" t="s">
        <v>2195</v>
      </c>
      <c r="D32768" t="s">
        <v>1875</v>
      </c>
      <c r="E32768" s="6">
        <v>6</v>
      </c>
      <c r="F32768" s="6">
        <v>31110214</v>
      </c>
      <c r="G32768" s="6">
        <v>31126015</v>
      </c>
      <c r="H32768" s="6" t="s">
        <v>1876</v>
      </c>
    </row>
    <row r="32769" spans="1:8">
      <c r="A32769" t="s">
        <v>63950</v>
      </c>
      <c r="B32769" t="s">
        <v>63951</v>
      </c>
      <c r="C32769" t="s">
        <v>2195</v>
      </c>
      <c r="D32769" t="s">
        <v>1875</v>
      </c>
      <c r="E32769" s="6">
        <v>10</v>
      </c>
      <c r="F32769" s="6">
        <v>51592078</v>
      </c>
      <c r="G32769" s="6">
        <v>51623338</v>
      </c>
      <c r="H32769" s="6" t="s">
        <v>1876</v>
      </c>
    </row>
    <row r="32770" spans="1:8">
      <c r="A32770" t="s">
        <v>63952</v>
      </c>
      <c r="B32770" t="s">
        <v>63953</v>
      </c>
      <c r="C32770" t="s">
        <v>2195</v>
      </c>
      <c r="D32770" t="s">
        <v>1875</v>
      </c>
      <c r="E32770" s="6">
        <v>6</v>
      </c>
      <c r="F32770" s="6">
        <v>28539405</v>
      </c>
      <c r="G32770" s="6">
        <v>28555112</v>
      </c>
      <c r="H32770" s="6" t="s">
        <v>1876</v>
      </c>
    </row>
    <row r="32771" spans="1:8">
      <c r="A32771" t="s">
        <v>63954</v>
      </c>
      <c r="B32771" t="s">
        <v>63955</v>
      </c>
      <c r="C32771" t="s">
        <v>2195</v>
      </c>
      <c r="D32771" t="s">
        <v>1875</v>
      </c>
      <c r="E32771" s="6">
        <v>9</v>
      </c>
      <c r="F32771" s="6">
        <v>132500608</v>
      </c>
      <c r="G32771" s="6">
        <v>132515326</v>
      </c>
      <c r="H32771" s="6" t="s">
        <v>1876</v>
      </c>
    </row>
    <row r="32772" spans="1:8">
      <c r="A32772" t="s">
        <v>63956</v>
      </c>
      <c r="B32772" t="s">
        <v>63957</v>
      </c>
      <c r="C32772" t="s">
        <v>2195</v>
      </c>
      <c r="D32772" t="s">
        <v>1875</v>
      </c>
      <c r="E32772" s="6">
        <v>11</v>
      </c>
      <c r="F32772" s="6">
        <v>1642186</v>
      </c>
      <c r="G32772" s="6">
        <v>1643368</v>
      </c>
      <c r="H32772" s="6" t="s">
        <v>1876</v>
      </c>
    </row>
    <row r="32773" spans="1:8">
      <c r="A32773" t="s">
        <v>63958</v>
      </c>
      <c r="B32773" t="s">
        <v>63959</v>
      </c>
      <c r="C32773" t="s">
        <v>2195</v>
      </c>
      <c r="D32773" t="s">
        <v>1875</v>
      </c>
      <c r="E32773" s="6">
        <v>9</v>
      </c>
      <c r="F32773" s="6">
        <v>131769313</v>
      </c>
      <c r="G32773" s="6">
        <v>131790579</v>
      </c>
      <c r="H32773" s="6" t="s">
        <v>1876</v>
      </c>
    </row>
    <row r="32774" spans="1:8">
      <c r="A32774" t="s">
        <v>63960</v>
      </c>
      <c r="B32774" t="s">
        <v>63961</v>
      </c>
      <c r="C32774" t="s">
        <v>2195</v>
      </c>
      <c r="D32774" t="s">
        <v>1875</v>
      </c>
      <c r="E32774" s="6">
        <v>8</v>
      </c>
      <c r="F32774" s="6">
        <v>67876433</v>
      </c>
      <c r="G32774" s="6">
        <v>67940786</v>
      </c>
      <c r="H32774" s="6" t="s">
        <v>1876</v>
      </c>
    </row>
    <row r="32775" spans="1:8">
      <c r="A32775" t="s">
        <v>63962</v>
      </c>
      <c r="B32775" t="s">
        <v>2485</v>
      </c>
      <c r="C32775" t="s">
        <v>2195</v>
      </c>
      <c r="D32775" t="s">
        <v>2486</v>
      </c>
      <c r="E32775" s="6">
        <v>12</v>
      </c>
      <c r="F32775" s="6">
        <v>102159182</v>
      </c>
      <c r="G32775" s="6">
        <v>102159287</v>
      </c>
      <c r="H32775" s="6" t="s">
        <v>1876</v>
      </c>
    </row>
    <row r="32776" spans="1:8">
      <c r="A32776" t="s">
        <v>63963</v>
      </c>
      <c r="B32776" t="s">
        <v>63964</v>
      </c>
      <c r="C32776" t="s">
        <v>2195</v>
      </c>
      <c r="D32776" t="s">
        <v>1875</v>
      </c>
      <c r="E32776" s="6">
        <v>7</v>
      </c>
      <c r="F32776" s="6">
        <v>19184403</v>
      </c>
      <c r="G32776" s="6">
        <v>19185044</v>
      </c>
      <c r="H32776" s="6" t="s">
        <v>1876</v>
      </c>
    </row>
    <row r="32777" spans="1:8">
      <c r="A32777" t="s">
        <v>63965</v>
      </c>
      <c r="B32777" t="s">
        <v>63966</v>
      </c>
      <c r="C32777" t="s">
        <v>2195</v>
      </c>
      <c r="D32777" t="s">
        <v>2375</v>
      </c>
      <c r="E32777" s="6">
        <v>12</v>
      </c>
      <c r="F32777" s="6">
        <v>59921838</v>
      </c>
      <c r="G32777" s="6">
        <v>59921922</v>
      </c>
      <c r="H32777" s="6" t="s">
        <v>1876</v>
      </c>
    </row>
    <row r="32778" spans="1:8">
      <c r="A32778" t="s">
        <v>63967</v>
      </c>
      <c r="B32778" t="s">
        <v>2428</v>
      </c>
      <c r="C32778" t="s">
        <v>2195</v>
      </c>
      <c r="D32778" t="s">
        <v>2429</v>
      </c>
      <c r="E32778" s="6">
        <v>9</v>
      </c>
      <c r="F32778" s="6">
        <v>115004830</v>
      </c>
      <c r="G32778" s="6">
        <v>115005119</v>
      </c>
      <c r="H32778" s="6" t="s">
        <v>1876</v>
      </c>
    </row>
    <row r="32779" spans="1:8">
      <c r="A32779" t="s">
        <v>63968</v>
      </c>
      <c r="B32779" t="s">
        <v>63969</v>
      </c>
      <c r="C32779" t="s">
        <v>2195</v>
      </c>
      <c r="D32779" t="s">
        <v>1875</v>
      </c>
      <c r="E32779" s="6">
        <v>18</v>
      </c>
      <c r="F32779" s="6">
        <v>47223</v>
      </c>
      <c r="G32779" s="6">
        <v>50240</v>
      </c>
      <c r="H32779" s="6" t="s">
        <v>1876</v>
      </c>
    </row>
    <row r="32780" spans="1:8">
      <c r="A32780" t="s">
        <v>63970</v>
      </c>
      <c r="B32780" t="s">
        <v>63971</v>
      </c>
      <c r="C32780" t="s">
        <v>2195</v>
      </c>
      <c r="D32780" t="s">
        <v>3411</v>
      </c>
      <c r="E32780" s="6">
        <v>7</v>
      </c>
      <c r="F32780" s="6">
        <v>38402463</v>
      </c>
      <c r="G32780" s="6">
        <v>38403119</v>
      </c>
      <c r="H32780" s="6" t="s">
        <v>1876</v>
      </c>
    </row>
    <row r="32781" spans="1:8">
      <c r="A32781" t="s">
        <v>63972</v>
      </c>
      <c r="B32781" t="s">
        <v>63973</v>
      </c>
      <c r="C32781" t="s">
        <v>2195</v>
      </c>
      <c r="D32781" t="s">
        <v>2366</v>
      </c>
      <c r="E32781" s="6">
        <v>3</v>
      </c>
      <c r="F32781" s="6">
        <v>190931078</v>
      </c>
      <c r="G32781" s="6">
        <v>190952394</v>
      </c>
      <c r="H32781" s="6" t="s">
        <v>1876</v>
      </c>
    </row>
    <row r="32782" spans="1:8">
      <c r="A32782" t="s">
        <v>63974</v>
      </c>
      <c r="B32782" t="s">
        <v>63975</v>
      </c>
      <c r="C32782" t="s">
        <v>2195</v>
      </c>
      <c r="D32782" t="s">
        <v>2134</v>
      </c>
      <c r="E32782" s="6">
        <v>15</v>
      </c>
      <c r="F32782" s="6">
        <v>26295683</v>
      </c>
      <c r="G32782" s="6">
        <v>26297423</v>
      </c>
      <c r="H32782" s="6" t="s">
        <v>1876</v>
      </c>
    </row>
    <row r="32783" spans="1:8">
      <c r="A32783" t="s">
        <v>63976</v>
      </c>
      <c r="B32783" t="s">
        <v>63977</v>
      </c>
      <c r="C32783" t="s">
        <v>2195</v>
      </c>
      <c r="D32783" t="s">
        <v>2134</v>
      </c>
      <c r="E32783" s="6">
        <v>14</v>
      </c>
      <c r="F32783" s="6">
        <v>95426612</v>
      </c>
      <c r="G32783" s="6">
        <v>95429313</v>
      </c>
      <c r="H32783" s="6" t="s">
        <v>1876</v>
      </c>
    </row>
    <row r="32784" spans="1:8">
      <c r="A32784" t="s">
        <v>63978</v>
      </c>
      <c r="B32784" t="s">
        <v>2428</v>
      </c>
      <c r="C32784" t="s">
        <v>2195</v>
      </c>
      <c r="D32784" t="s">
        <v>2429</v>
      </c>
      <c r="E32784" s="6">
        <v>1</v>
      </c>
      <c r="F32784" s="6">
        <v>60440429</v>
      </c>
      <c r="G32784" s="6">
        <v>60440726</v>
      </c>
      <c r="H32784" s="6" t="s">
        <v>1876</v>
      </c>
    </row>
    <row r="32785" spans="1:8">
      <c r="A32785" t="s">
        <v>63979</v>
      </c>
      <c r="B32785" t="s">
        <v>63980</v>
      </c>
      <c r="C32785" t="s">
        <v>2195</v>
      </c>
      <c r="D32785" t="s">
        <v>2375</v>
      </c>
      <c r="E32785" s="6">
        <v>1</v>
      </c>
      <c r="F32785" s="6">
        <v>108318794</v>
      </c>
      <c r="G32785" s="6">
        <v>108318878</v>
      </c>
      <c r="H32785" s="6" t="s">
        <v>1876</v>
      </c>
    </row>
    <row r="32786" spans="1:8">
      <c r="A32786" t="s">
        <v>63981</v>
      </c>
      <c r="B32786" t="s">
        <v>2428</v>
      </c>
      <c r="C32786" t="s">
        <v>2195</v>
      </c>
      <c r="D32786" t="s">
        <v>2429</v>
      </c>
      <c r="E32786" s="6">
        <v>20</v>
      </c>
      <c r="F32786" s="6">
        <v>45936795</v>
      </c>
      <c r="G32786" s="6">
        <v>45937126</v>
      </c>
      <c r="H32786" s="6" t="s">
        <v>1876</v>
      </c>
    </row>
    <row r="32787" spans="1:8">
      <c r="A32787" t="s">
        <v>63982</v>
      </c>
      <c r="B32787" t="s">
        <v>63983</v>
      </c>
      <c r="C32787" t="s">
        <v>2195</v>
      </c>
      <c r="D32787" t="s">
        <v>1875</v>
      </c>
      <c r="E32787" s="6">
        <v>16</v>
      </c>
      <c r="F32787" s="6">
        <v>416925</v>
      </c>
      <c r="G32787" s="6">
        <v>420568</v>
      </c>
      <c r="H32787" s="6" t="s">
        <v>1876</v>
      </c>
    </row>
    <row r="32788" spans="1:8">
      <c r="A32788" t="s">
        <v>63984</v>
      </c>
      <c r="B32788" t="s">
        <v>63985</v>
      </c>
      <c r="C32788" t="s">
        <v>2195</v>
      </c>
      <c r="D32788" t="s">
        <v>1875</v>
      </c>
      <c r="E32788" s="6">
        <v>12</v>
      </c>
      <c r="F32788" s="6">
        <v>113633244</v>
      </c>
      <c r="G32788" s="6">
        <v>113658899</v>
      </c>
      <c r="H32788" s="6" t="s">
        <v>1876</v>
      </c>
    </row>
    <row r="32789" spans="1:8">
      <c r="A32789" t="s">
        <v>63986</v>
      </c>
      <c r="B32789" t="s">
        <v>63987</v>
      </c>
      <c r="C32789" t="s">
        <v>2195</v>
      </c>
      <c r="D32789" t="s">
        <v>1875</v>
      </c>
      <c r="E32789" s="6">
        <v>11</v>
      </c>
      <c r="F32789" s="6">
        <v>18552746</v>
      </c>
      <c r="G32789" s="6">
        <v>18610293</v>
      </c>
      <c r="H32789" s="6" t="s">
        <v>1876</v>
      </c>
    </row>
    <row r="32790" spans="1:8">
      <c r="A32790" t="s">
        <v>63988</v>
      </c>
      <c r="B32790" t="s">
        <v>63989</v>
      </c>
      <c r="C32790" t="s">
        <v>2195</v>
      </c>
      <c r="D32790" t="s">
        <v>1875</v>
      </c>
      <c r="E32790" s="6">
        <v>19</v>
      </c>
      <c r="F32790" s="6">
        <v>617221</v>
      </c>
      <c r="G32790" s="6">
        <v>633568</v>
      </c>
      <c r="H32790" s="6" t="s">
        <v>1876</v>
      </c>
    </row>
    <row r="32791" spans="1:8">
      <c r="A32791" t="s">
        <v>63990</v>
      </c>
      <c r="B32791" t="s">
        <v>63991</v>
      </c>
      <c r="C32791" t="s">
        <v>2195</v>
      </c>
      <c r="D32791" t="s">
        <v>2366</v>
      </c>
      <c r="E32791" s="6">
        <v>1</v>
      </c>
      <c r="F32791" s="6">
        <v>110751454</v>
      </c>
      <c r="G32791" s="6">
        <v>110752609</v>
      </c>
      <c r="H32791" s="6" t="s">
        <v>1876</v>
      </c>
    </row>
    <row r="32792" spans="1:8">
      <c r="A32792" t="s">
        <v>63992</v>
      </c>
      <c r="B32792" t="s">
        <v>2439</v>
      </c>
      <c r="C32792" t="s">
        <v>2195</v>
      </c>
      <c r="D32792" t="s">
        <v>2429</v>
      </c>
      <c r="E32792" s="6">
        <v>11</v>
      </c>
      <c r="F32792" s="6">
        <v>47748444</v>
      </c>
      <c r="G32792" s="6">
        <v>47748544</v>
      </c>
      <c r="H32792" s="6" t="s">
        <v>1876</v>
      </c>
    </row>
    <row r="32793" spans="1:8">
      <c r="A32793" t="s">
        <v>63993</v>
      </c>
      <c r="B32793" t="s">
        <v>63994</v>
      </c>
      <c r="C32793" t="s">
        <v>2195</v>
      </c>
      <c r="D32793" t="s">
        <v>2134</v>
      </c>
      <c r="E32793" s="6">
        <v>7</v>
      </c>
      <c r="F32793" s="6">
        <v>35535629</v>
      </c>
      <c r="G32793" s="6">
        <v>35549873</v>
      </c>
      <c r="H32793" s="6" t="s">
        <v>1876</v>
      </c>
    </row>
    <row r="32794" spans="1:8">
      <c r="A32794" t="s">
        <v>63995</v>
      </c>
      <c r="B32794" t="s">
        <v>63996</v>
      </c>
      <c r="C32794" t="s">
        <v>2195</v>
      </c>
      <c r="D32794" t="s">
        <v>2366</v>
      </c>
      <c r="E32794" s="6">
        <v>1</v>
      </c>
      <c r="F32794" s="6">
        <v>947375</v>
      </c>
      <c r="G32794" s="6">
        <v>948573</v>
      </c>
      <c r="H32794" s="6" t="s">
        <v>1876</v>
      </c>
    </row>
    <row r="32795" spans="1:8">
      <c r="A32795" t="s">
        <v>63997</v>
      </c>
      <c r="B32795" t="s">
        <v>63998</v>
      </c>
      <c r="C32795" t="s">
        <v>2195</v>
      </c>
      <c r="D32795" t="s">
        <v>2134</v>
      </c>
      <c r="E32795" s="6">
        <v>9</v>
      </c>
      <c r="F32795" s="6">
        <v>75486642</v>
      </c>
      <c r="G32795" s="6">
        <v>75489025</v>
      </c>
      <c r="H32795" s="6" t="s">
        <v>1876</v>
      </c>
    </row>
    <row r="32796" spans="1:8">
      <c r="A32796" t="s">
        <v>63999</v>
      </c>
      <c r="B32796" t="s">
        <v>64000</v>
      </c>
      <c r="C32796" t="s">
        <v>2195</v>
      </c>
      <c r="D32796" t="s">
        <v>2366</v>
      </c>
      <c r="E32796" s="6">
        <v>10</v>
      </c>
      <c r="F32796" s="6">
        <v>77190327</v>
      </c>
      <c r="G32796" s="6">
        <v>77191346</v>
      </c>
      <c r="H32796" s="6" t="s">
        <v>1876</v>
      </c>
    </row>
    <row r="32797" spans="1:8">
      <c r="A32797" t="s">
        <v>64001</v>
      </c>
      <c r="B32797" t="s">
        <v>64002</v>
      </c>
      <c r="C32797" t="s">
        <v>2195</v>
      </c>
      <c r="D32797" t="s">
        <v>3141</v>
      </c>
      <c r="E32797" s="6">
        <v>14</v>
      </c>
      <c r="F32797" s="6">
        <v>107039491</v>
      </c>
      <c r="G32797" s="6">
        <v>107039794</v>
      </c>
      <c r="H32797" s="6" t="s">
        <v>1876</v>
      </c>
    </row>
    <row r="32798" spans="1:8">
      <c r="A32798" t="s">
        <v>64003</v>
      </c>
      <c r="B32798" t="s">
        <v>2463</v>
      </c>
      <c r="C32798" t="s">
        <v>2195</v>
      </c>
      <c r="D32798" t="s">
        <v>2464</v>
      </c>
      <c r="E32798" s="6">
        <v>8</v>
      </c>
      <c r="F32798" s="6">
        <v>59574798</v>
      </c>
      <c r="G32798" s="6">
        <v>59574903</v>
      </c>
      <c r="H32798" s="6" t="s">
        <v>1876</v>
      </c>
    </row>
    <row r="32799" spans="1:8">
      <c r="A32799" t="s">
        <v>64004</v>
      </c>
      <c r="B32799" t="s">
        <v>2463</v>
      </c>
      <c r="C32799" t="s">
        <v>2195</v>
      </c>
      <c r="D32799" t="s">
        <v>2464</v>
      </c>
      <c r="E32799" s="6">
        <v>1</v>
      </c>
      <c r="F32799" s="6">
        <v>173629234</v>
      </c>
      <c r="G32799" s="6">
        <v>173629339</v>
      </c>
      <c r="H32799" s="6" t="s">
        <v>1876</v>
      </c>
    </row>
    <row r="32800" spans="1:8">
      <c r="A32800" t="s">
        <v>64005</v>
      </c>
      <c r="B32800" t="s">
        <v>64006</v>
      </c>
      <c r="C32800" t="s">
        <v>2195</v>
      </c>
      <c r="D32800" t="s">
        <v>2366</v>
      </c>
      <c r="E32800" s="6">
        <v>17</v>
      </c>
      <c r="F32800" s="6">
        <v>47072626</v>
      </c>
      <c r="G32800" s="6">
        <v>47074854</v>
      </c>
      <c r="H32800" s="6" t="s">
        <v>1876</v>
      </c>
    </row>
    <row r="32801" spans="1:8">
      <c r="A32801" t="s">
        <v>64007</v>
      </c>
      <c r="B32801" t="s">
        <v>64008</v>
      </c>
      <c r="C32801" t="s">
        <v>2195</v>
      </c>
      <c r="D32801" t="s">
        <v>2134</v>
      </c>
      <c r="E32801" s="6">
        <v>5</v>
      </c>
      <c r="F32801" s="6">
        <v>88762352</v>
      </c>
      <c r="G32801" s="6">
        <v>88765856</v>
      </c>
      <c r="H32801" s="6" t="s">
        <v>1876</v>
      </c>
    </row>
    <row r="32802" spans="1:8">
      <c r="A32802" t="s">
        <v>64009</v>
      </c>
      <c r="B32802" t="s">
        <v>64010</v>
      </c>
      <c r="C32802" t="s">
        <v>2195</v>
      </c>
      <c r="D32802" t="s">
        <v>2134</v>
      </c>
      <c r="E32802" s="6">
        <v>8</v>
      </c>
      <c r="F32802" s="6">
        <v>83426801</v>
      </c>
      <c r="G32802" s="6">
        <v>83589388</v>
      </c>
      <c r="H32802" s="6" t="s">
        <v>1876</v>
      </c>
    </row>
    <row r="32803" spans="1:8">
      <c r="A32803" t="s">
        <v>64011</v>
      </c>
      <c r="B32803" t="s">
        <v>64012</v>
      </c>
      <c r="C32803" t="s">
        <v>2195</v>
      </c>
      <c r="D32803" t="s">
        <v>1875</v>
      </c>
      <c r="E32803" s="6">
        <v>1</v>
      </c>
      <c r="F32803" s="6">
        <v>24128373</v>
      </c>
      <c r="G32803" s="6">
        <v>24165110</v>
      </c>
      <c r="H32803" s="6" t="s">
        <v>1876</v>
      </c>
    </row>
    <row r="32804" spans="1:8">
      <c r="A32804" t="s">
        <v>64013</v>
      </c>
      <c r="B32804" t="s">
        <v>64014</v>
      </c>
      <c r="C32804" t="s">
        <v>2195</v>
      </c>
      <c r="D32804" t="s">
        <v>1875</v>
      </c>
      <c r="E32804" s="6">
        <v>1</v>
      </c>
      <c r="F32804" s="6">
        <v>24122088</v>
      </c>
      <c r="G32804" s="6">
        <v>24127260</v>
      </c>
      <c r="H32804" s="6" t="s">
        <v>1876</v>
      </c>
    </row>
    <row r="32805" spans="1:8">
      <c r="A32805" t="s">
        <v>64015</v>
      </c>
      <c r="B32805" t="s">
        <v>64016</v>
      </c>
      <c r="C32805" t="s">
        <v>2195</v>
      </c>
      <c r="D32805" t="s">
        <v>2366</v>
      </c>
      <c r="E32805" s="6">
        <v>6</v>
      </c>
      <c r="F32805" s="6">
        <v>71122529</v>
      </c>
      <c r="G32805" s="6">
        <v>71123653</v>
      </c>
      <c r="H32805" s="6" t="s">
        <v>1876</v>
      </c>
    </row>
    <row r="32806" spans="1:8">
      <c r="A32806" t="s">
        <v>64017</v>
      </c>
      <c r="B32806" t="s">
        <v>64018</v>
      </c>
      <c r="C32806" t="s">
        <v>2195</v>
      </c>
      <c r="D32806" t="s">
        <v>2366</v>
      </c>
      <c r="E32806" s="6">
        <v>13</v>
      </c>
      <c r="F32806" s="6">
        <v>78173888</v>
      </c>
      <c r="G32806" s="6">
        <v>78180686</v>
      </c>
      <c r="H32806" s="6" t="s">
        <v>1876</v>
      </c>
    </row>
    <row r="32807" spans="1:8">
      <c r="A32807" t="s">
        <v>64019</v>
      </c>
      <c r="B32807" t="s">
        <v>64020</v>
      </c>
      <c r="C32807" t="s">
        <v>2195</v>
      </c>
      <c r="D32807" t="s">
        <v>1875</v>
      </c>
      <c r="E32807" s="6">
        <v>12</v>
      </c>
      <c r="F32807" s="6">
        <v>117645945</v>
      </c>
      <c r="G32807" s="6">
        <v>117799582</v>
      </c>
      <c r="H32807" s="6" t="s">
        <v>1876</v>
      </c>
    </row>
    <row r="32808" spans="1:8">
      <c r="A32808" t="s">
        <v>64021</v>
      </c>
      <c r="B32808" t="s">
        <v>64022</v>
      </c>
      <c r="C32808" t="s">
        <v>2195</v>
      </c>
      <c r="D32808" t="s">
        <v>2861</v>
      </c>
      <c r="E32808" s="6">
        <v>9</v>
      </c>
      <c r="F32808" s="6">
        <v>124577951</v>
      </c>
      <c r="G32808" s="6">
        <v>124581731</v>
      </c>
      <c r="H32808" s="6" t="s">
        <v>1876</v>
      </c>
    </row>
    <row r="32809" spans="1:8">
      <c r="A32809" t="s">
        <v>64023</v>
      </c>
      <c r="B32809" t="s">
        <v>64024</v>
      </c>
      <c r="C32809" t="s">
        <v>2195</v>
      </c>
      <c r="D32809" t="s">
        <v>2375</v>
      </c>
      <c r="E32809" s="6">
        <v>2</v>
      </c>
      <c r="F32809" s="6">
        <v>189997760</v>
      </c>
      <c r="G32809" s="6">
        <v>189997837</v>
      </c>
      <c r="H32809" s="6" t="s">
        <v>1876</v>
      </c>
    </row>
    <row r="32810" spans="1:8">
      <c r="A32810" t="s">
        <v>64025</v>
      </c>
      <c r="B32810" t="s">
        <v>64026</v>
      </c>
      <c r="C32810" t="s">
        <v>2195</v>
      </c>
      <c r="D32810" t="s">
        <v>3747</v>
      </c>
      <c r="E32810" s="6">
        <v>16</v>
      </c>
      <c r="F32810" s="6">
        <v>48198861</v>
      </c>
      <c r="G32810" s="6">
        <v>48201149</v>
      </c>
      <c r="H32810" s="6" t="s">
        <v>1876</v>
      </c>
    </row>
    <row r="32811" spans="1:8">
      <c r="A32811" t="s">
        <v>64027</v>
      </c>
      <c r="B32811" t="s">
        <v>64028</v>
      </c>
      <c r="C32811" t="s">
        <v>2195</v>
      </c>
      <c r="D32811" t="s">
        <v>1875</v>
      </c>
      <c r="E32811" s="6">
        <v>8</v>
      </c>
      <c r="F32811" s="6">
        <v>97251624</v>
      </c>
      <c r="G32811" s="6">
        <v>97273838</v>
      </c>
      <c r="H32811" s="6" t="s">
        <v>1876</v>
      </c>
    </row>
    <row r="32812" spans="1:8">
      <c r="A32812" t="s">
        <v>64029</v>
      </c>
      <c r="B32812" t="s">
        <v>64030</v>
      </c>
      <c r="C32812" t="s">
        <v>2195</v>
      </c>
      <c r="D32812" t="s">
        <v>1875</v>
      </c>
      <c r="E32812" s="6">
        <v>12</v>
      </c>
      <c r="F32812" s="6">
        <v>7085346</v>
      </c>
      <c r="G32812" s="6">
        <v>7125814</v>
      </c>
      <c r="H32812" s="6" t="s">
        <v>1876</v>
      </c>
    </row>
    <row r="32813" spans="1:8">
      <c r="A32813" t="s">
        <v>64031</v>
      </c>
      <c r="B32813" t="s">
        <v>64032</v>
      </c>
      <c r="C32813" t="s">
        <v>2195</v>
      </c>
      <c r="D32813" t="s">
        <v>1875</v>
      </c>
      <c r="E32813" s="6">
        <v>17</v>
      </c>
      <c r="F32813" s="6">
        <v>40271690</v>
      </c>
      <c r="G32813" s="6">
        <v>40306934</v>
      </c>
      <c r="H32813" s="6" t="s">
        <v>1876</v>
      </c>
    </row>
    <row r="32814" spans="1:8">
      <c r="A32814" t="s">
        <v>64033</v>
      </c>
      <c r="B32814" t="s">
        <v>64034</v>
      </c>
      <c r="C32814" t="s">
        <v>2195</v>
      </c>
      <c r="D32814" t="s">
        <v>2398</v>
      </c>
      <c r="E32814" s="6">
        <v>19</v>
      </c>
      <c r="F32814" s="6">
        <v>19418028</v>
      </c>
      <c r="G32814" s="6">
        <v>19419666</v>
      </c>
      <c r="H32814" s="6" t="s">
        <v>1876</v>
      </c>
    </row>
    <row r="32815" spans="1:8">
      <c r="A32815" t="s">
        <v>64035</v>
      </c>
      <c r="B32815" t="s">
        <v>64036</v>
      </c>
      <c r="C32815" t="s">
        <v>2195</v>
      </c>
      <c r="D32815" t="s">
        <v>2375</v>
      </c>
      <c r="E32815" s="6">
        <v>9</v>
      </c>
      <c r="F32815" s="6">
        <v>130631692</v>
      </c>
      <c r="G32815" s="6">
        <v>130631774</v>
      </c>
      <c r="H32815" s="6" t="s">
        <v>1876</v>
      </c>
    </row>
    <row r="32816" spans="1:8">
      <c r="A32816" t="s">
        <v>64037</v>
      </c>
      <c r="B32816" t="s">
        <v>64038</v>
      </c>
      <c r="C32816" t="s">
        <v>2195</v>
      </c>
      <c r="D32816" t="s">
        <v>2375</v>
      </c>
      <c r="E32816" s="6">
        <v>13</v>
      </c>
      <c r="F32816" s="6">
        <v>21007915</v>
      </c>
      <c r="G32816" s="6">
        <v>21007985</v>
      </c>
      <c r="H32816" s="6" t="s">
        <v>1876</v>
      </c>
    </row>
    <row r="32817" spans="1:8">
      <c r="A32817" t="s">
        <v>64039</v>
      </c>
      <c r="B32817" t="s">
        <v>64040</v>
      </c>
      <c r="C32817" t="s">
        <v>2195</v>
      </c>
      <c r="D32817" t="s">
        <v>2375</v>
      </c>
      <c r="E32817" s="6">
        <v>21</v>
      </c>
      <c r="F32817" s="6">
        <v>41584277</v>
      </c>
      <c r="G32817" s="6">
        <v>41584358</v>
      </c>
      <c r="H32817" s="6" t="s">
        <v>1876</v>
      </c>
    </row>
    <row r="32818" spans="1:8">
      <c r="A32818" t="s">
        <v>64041</v>
      </c>
      <c r="B32818" t="s">
        <v>64042</v>
      </c>
      <c r="C32818" t="s">
        <v>2195</v>
      </c>
      <c r="D32818" t="s">
        <v>2366</v>
      </c>
      <c r="E32818" s="6">
        <v>18</v>
      </c>
      <c r="F32818" s="6">
        <v>8406757</v>
      </c>
      <c r="G32818" s="6">
        <v>8406951</v>
      </c>
      <c r="H32818" s="6" t="s">
        <v>1876</v>
      </c>
    </row>
    <row r="32819" spans="1:8">
      <c r="A32819" t="s">
        <v>64043</v>
      </c>
      <c r="B32819" t="s">
        <v>64044</v>
      </c>
      <c r="C32819" t="s">
        <v>2195</v>
      </c>
      <c r="D32819" t="s">
        <v>2366</v>
      </c>
      <c r="E32819" s="6">
        <v>17</v>
      </c>
      <c r="F32819" s="6">
        <v>36871579</v>
      </c>
      <c r="G32819" s="6">
        <v>36876525</v>
      </c>
      <c r="H32819" s="6" t="s">
        <v>1876</v>
      </c>
    </row>
    <row r="32820" spans="1:8">
      <c r="A32820" t="s">
        <v>64045</v>
      </c>
      <c r="B32820" t="s">
        <v>64046</v>
      </c>
      <c r="C32820" t="s">
        <v>2195</v>
      </c>
      <c r="D32820" t="s">
        <v>2134</v>
      </c>
      <c r="E32820" s="6">
        <v>10</v>
      </c>
      <c r="F32820" s="6">
        <v>106234695</v>
      </c>
      <c r="G32820" s="6">
        <v>106240032</v>
      </c>
      <c r="H32820" s="6" t="s">
        <v>1876</v>
      </c>
    </row>
    <row r="32821" spans="1:8">
      <c r="A32821" t="s">
        <v>64047</v>
      </c>
      <c r="B32821" t="s">
        <v>64048</v>
      </c>
      <c r="C32821" t="s">
        <v>2195</v>
      </c>
      <c r="D32821" t="s">
        <v>1875</v>
      </c>
      <c r="E32821" s="6">
        <v>21</v>
      </c>
      <c r="F32821" s="6">
        <v>45666220</v>
      </c>
      <c r="G32821" s="6">
        <v>45682099</v>
      </c>
      <c r="H32821" s="6" t="s">
        <v>1876</v>
      </c>
    </row>
    <row r="32822" spans="1:8">
      <c r="A32822" t="s">
        <v>64049</v>
      </c>
      <c r="B32822" t="s">
        <v>64050</v>
      </c>
      <c r="C32822" t="s">
        <v>2195</v>
      </c>
      <c r="D32822" t="s">
        <v>1875</v>
      </c>
      <c r="E32822" s="6">
        <v>19</v>
      </c>
      <c r="F32822" s="6">
        <v>17160571</v>
      </c>
      <c r="G32822" s="6">
        <v>17186343</v>
      </c>
      <c r="H32822" s="6" t="s">
        <v>1876</v>
      </c>
    </row>
    <row r="32823" spans="1:8">
      <c r="A32823" t="s">
        <v>64051</v>
      </c>
      <c r="B32823" t="s">
        <v>64052</v>
      </c>
      <c r="C32823" t="s">
        <v>2195</v>
      </c>
      <c r="D32823" t="s">
        <v>2366</v>
      </c>
      <c r="E32823" s="6">
        <v>1</v>
      </c>
      <c r="F32823" s="6">
        <v>47846598</v>
      </c>
      <c r="G32823" s="6">
        <v>47874149</v>
      </c>
      <c r="H32823" s="6" t="s">
        <v>1876</v>
      </c>
    </row>
    <row r="32824" spans="1:8">
      <c r="A32824" t="s">
        <v>64053</v>
      </c>
      <c r="B32824" t="s">
        <v>64054</v>
      </c>
      <c r="C32824" t="s">
        <v>2195</v>
      </c>
      <c r="D32824" t="s">
        <v>1875</v>
      </c>
      <c r="E32824" s="6">
        <v>19</v>
      </c>
      <c r="F32824" s="6">
        <v>14729927</v>
      </c>
      <c r="G32824" s="6">
        <v>14785730</v>
      </c>
      <c r="H32824" s="6" t="s">
        <v>1876</v>
      </c>
    </row>
    <row r="32825" spans="1:8">
      <c r="A32825" t="s">
        <v>64055</v>
      </c>
      <c r="B32825" t="s">
        <v>64056</v>
      </c>
      <c r="C32825" t="s">
        <v>2195</v>
      </c>
      <c r="D32825" t="s">
        <v>2134</v>
      </c>
      <c r="E32825" s="6">
        <v>2</v>
      </c>
      <c r="F32825" s="6">
        <v>105028683</v>
      </c>
      <c r="G32825" s="6">
        <v>105030466</v>
      </c>
      <c r="H32825" s="6" t="s">
        <v>1876</v>
      </c>
    </row>
    <row r="32826" spans="1:8">
      <c r="A32826" t="s">
        <v>64057</v>
      </c>
      <c r="B32826" t="s">
        <v>64058</v>
      </c>
      <c r="C32826" t="s">
        <v>2195</v>
      </c>
      <c r="D32826" t="s">
        <v>1875</v>
      </c>
      <c r="E32826" s="6">
        <v>21</v>
      </c>
      <c r="F32826" s="6">
        <v>34821440</v>
      </c>
      <c r="G32826" s="6">
        <v>34853499</v>
      </c>
      <c r="H32826" s="6" t="s">
        <v>1876</v>
      </c>
    </row>
    <row r="32827" spans="1:8">
      <c r="A32827" t="s">
        <v>64059</v>
      </c>
      <c r="B32827" t="s">
        <v>64060</v>
      </c>
      <c r="C32827" t="s">
        <v>2195</v>
      </c>
      <c r="D32827" t="s">
        <v>1875</v>
      </c>
      <c r="E32827" s="6">
        <v>3</v>
      </c>
      <c r="F32827" s="6">
        <v>151985971</v>
      </c>
      <c r="G32827" s="6">
        <v>151987335</v>
      </c>
      <c r="H32827" s="6" t="s">
        <v>1876</v>
      </c>
    </row>
    <row r="32828" spans="1:8">
      <c r="A32828" t="s">
        <v>64061</v>
      </c>
      <c r="B32828" t="s">
        <v>64062</v>
      </c>
      <c r="C32828" t="s">
        <v>2195</v>
      </c>
      <c r="D32828" t="s">
        <v>2134</v>
      </c>
      <c r="E32828" s="6">
        <v>9</v>
      </c>
      <c r="F32828" s="6">
        <v>93225804</v>
      </c>
      <c r="G32828" s="6">
        <v>93345026</v>
      </c>
      <c r="H32828" s="6" t="s">
        <v>1876</v>
      </c>
    </row>
    <row r="32829" spans="1:8">
      <c r="A32829" t="s">
        <v>64063</v>
      </c>
      <c r="B32829" t="s">
        <v>64064</v>
      </c>
      <c r="C32829" t="s">
        <v>2195</v>
      </c>
      <c r="D32829" t="s">
        <v>2375</v>
      </c>
      <c r="E32829" s="6">
        <v>2</v>
      </c>
      <c r="F32829" s="6">
        <v>25551507</v>
      </c>
      <c r="G32829" s="6">
        <v>25551590</v>
      </c>
      <c r="H32829" s="6" t="s">
        <v>1876</v>
      </c>
    </row>
    <row r="32830" spans="1:8">
      <c r="A32830" t="s">
        <v>64065</v>
      </c>
      <c r="B32830" t="s">
        <v>64066</v>
      </c>
      <c r="C32830" t="s">
        <v>2195</v>
      </c>
      <c r="D32830" t="s">
        <v>2375</v>
      </c>
      <c r="E32830" s="6">
        <v>15</v>
      </c>
      <c r="F32830" s="6">
        <v>32685589</v>
      </c>
      <c r="G32830" s="6">
        <v>32685673</v>
      </c>
      <c r="H32830" s="6" t="s">
        <v>1876</v>
      </c>
    </row>
    <row r="32831" spans="1:8">
      <c r="A32831" t="s">
        <v>64067</v>
      </c>
      <c r="B32831" t="s">
        <v>64068</v>
      </c>
      <c r="C32831" t="s">
        <v>2195</v>
      </c>
      <c r="D32831" t="s">
        <v>2375</v>
      </c>
      <c r="E32831" s="6">
        <v>1</v>
      </c>
      <c r="F32831" s="6">
        <v>48086763</v>
      </c>
      <c r="G32831" s="6">
        <v>48086849</v>
      </c>
      <c r="H32831" s="6" t="s">
        <v>1876</v>
      </c>
    </row>
    <row r="32832" spans="1:8">
      <c r="A32832" t="s">
        <v>64069</v>
      </c>
      <c r="B32832" t="s">
        <v>5788</v>
      </c>
      <c r="C32832" t="s">
        <v>2195</v>
      </c>
      <c r="D32832" t="s">
        <v>2486</v>
      </c>
      <c r="E32832" s="6">
        <v>4</v>
      </c>
      <c r="F32832" s="6">
        <v>89127577</v>
      </c>
      <c r="G32832" s="6">
        <v>89127704</v>
      </c>
      <c r="H32832" s="6" t="s">
        <v>1876</v>
      </c>
    </row>
    <row r="32833" spans="1:8">
      <c r="A32833" t="s">
        <v>64070</v>
      </c>
      <c r="B32833" t="s">
        <v>64071</v>
      </c>
      <c r="C32833" t="s">
        <v>2195</v>
      </c>
      <c r="D32833" t="s">
        <v>2375</v>
      </c>
      <c r="E32833" s="6">
        <v>7</v>
      </c>
      <c r="F32833" s="6">
        <v>147075107</v>
      </c>
      <c r="G32833" s="6">
        <v>147075213</v>
      </c>
      <c r="H32833" s="6" t="s">
        <v>1876</v>
      </c>
    </row>
    <row r="32834" spans="1:8">
      <c r="A32834" t="s">
        <v>64072</v>
      </c>
      <c r="B32834" t="s">
        <v>64073</v>
      </c>
      <c r="C32834" t="s">
        <v>2195</v>
      </c>
      <c r="D32834" t="s">
        <v>2375</v>
      </c>
      <c r="E32834" s="6">
        <v>20</v>
      </c>
      <c r="F32834" s="6">
        <v>6209439</v>
      </c>
      <c r="G32834" s="6">
        <v>6209595</v>
      </c>
      <c r="H32834" s="6" t="s">
        <v>1876</v>
      </c>
    </row>
    <row r="32835" spans="1:8">
      <c r="A32835" t="s">
        <v>64074</v>
      </c>
      <c r="B32835" t="s">
        <v>64075</v>
      </c>
      <c r="C32835" t="s">
        <v>2195</v>
      </c>
      <c r="D32835" t="s">
        <v>2375</v>
      </c>
      <c r="E32835" s="6">
        <v>20</v>
      </c>
      <c r="F32835" s="6">
        <v>16390940</v>
      </c>
      <c r="G32835" s="6">
        <v>16391036</v>
      </c>
      <c r="H32835" s="6" t="s">
        <v>1876</v>
      </c>
    </row>
    <row r="32836" spans="1:8">
      <c r="A32836" t="s">
        <v>64076</v>
      </c>
      <c r="B32836" t="s">
        <v>64077</v>
      </c>
      <c r="C32836" t="s">
        <v>2195</v>
      </c>
      <c r="D32836" t="s">
        <v>1875</v>
      </c>
      <c r="E32836" s="6" t="s">
        <v>1992</v>
      </c>
      <c r="F32836" s="6">
        <v>153275949</v>
      </c>
      <c r="G32836" s="6">
        <v>153285431</v>
      </c>
      <c r="H32836" s="6" t="s">
        <v>1876</v>
      </c>
    </row>
    <row r="32837" spans="1:8">
      <c r="A32837" t="s">
        <v>64078</v>
      </c>
      <c r="B32837" t="s">
        <v>64079</v>
      </c>
      <c r="C32837" t="s">
        <v>2195</v>
      </c>
      <c r="D32837" t="s">
        <v>1875</v>
      </c>
      <c r="E32837" s="6">
        <v>1</v>
      </c>
      <c r="F32837" s="6">
        <v>150702549</v>
      </c>
      <c r="G32837" s="6">
        <v>150738433</v>
      </c>
      <c r="H32837" s="6" t="s">
        <v>1876</v>
      </c>
    </row>
    <row r="32838" spans="1:8">
      <c r="A32838" t="s">
        <v>64080</v>
      </c>
      <c r="B32838" t="s">
        <v>64081</v>
      </c>
      <c r="C32838" t="s">
        <v>2195</v>
      </c>
      <c r="D32838" t="s">
        <v>1875</v>
      </c>
      <c r="E32838" s="6">
        <v>2</v>
      </c>
      <c r="F32838" s="6">
        <v>140988990</v>
      </c>
      <c r="G32838" s="6">
        <v>142889270</v>
      </c>
      <c r="H32838" s="6" t="s">
        <v>1876</v>
      </c>
    </row>
    <row r="32839" spans="1:8">
      <c r="A32839" t="s">
        <v>64082</v>
      </c>
      <c r="B32839" t="s">
        <v>64083</v>
      </c>
      <c r="C32839" t="s">
        <v>2195</v>
      </c>
      <c r="D32839" t="s">
        <v>1875</v>
      </c>
      <c r="E32839" s="6">
        <v>20</v>
      </c>
      <c r="F32839" s="6">
        <v>43752064</v>
      </c>
      <c r="G32839" s="6">
        <v>43753106</v>
      </c>
      <c r="H32839" s="6" t="s">
        <v>1876</v>
      </c>
    </row>
    <row r="32840" spans="1:8">
      <c r="A32840" t="s">
        <v>64084</v>
      </c>
      <c r="B32840" t="s">
        <v>64085</v>
      </c>
      <c r="C32840" t="s">
        <v>2195</v>
      </c>
      <c r="D32840" t="s">
        <v>1875</v>
      </c>
      <c r="E32840" s="6">
        <v>6</v>
      </c>
      <c r="F32840" s="6">
        <v>11102720</v>
      </c>
      <c r="G32840" s="6">
        <v>11111965</v>
      </c>
      <c r="H32840" s="6" t="s">
        <v>1876</v>
      </c>
    </row>
    <row r="32841" spans="1:8">
      <c r="A32841" t="s">
        <v>64086</v>
      </c>
      <c r="B32841" t="s">
        <v>64087</v>
      </c>
      <c r="C32841" t="s">
        <v>2195</v>
      </c>
      <c r="D32841" t="s">
        <v>2105</v>
      </c>
      <c r="E32841" s="6">
        <v>22</v>
      </c>
      <c r="F32841" s="6">
        <v>33562371</v>
      </c>
      <c r="G32841" s="6">
        <v>33617737</v>
      </c>
      <c r="H32841" s="6" t="s">
        <v>1876</v>
      </c>
    </row>
    <row r="32842" spans="1:8">
      <c r="A32842" t="s">
        <v>64088</v>
      </c>
      <c r="B32842" t="s">
        <v>64089</v>
      </c>
      <c r="C32842" t="s">
        <v>2195</v>
      </c>
      <c r="D32842" t="s">
        <v>1875</v>
      </c>
      <c r="E32842" s="6">
        <v>18</v>
      </c>
      <c r="F32842" s="6">
        <v>56942386</v>
      </c>
      <c r="G32842" s="6">
        <v>56985881</v>
      </c>
      <c r="H32842" s="6" t="s">
        <v>1876</v>
      </c>
    </row>
    <row r="32843" spans="1:8">
      <c r="A32843" t="s">
        <v>64090</v>
      </c>
      <c r="B32843" t="s">
        <v>64091</v>
      </c>
      <c r="C32843" t="s">
        <v>2195</v>
      </c>
      <c r="D32843" t="s">
        <v>2366</v>
      </c>
      <c r="E32843" s="6">
        <v>7</v>
      </c>
      <c r="F32843" s="6">
        <v>143948355</v>
      </c>
      <c r="G32843" s="6">
        <v>144053274</v>
      </c>
      <c r="H32843" s="6" t="s">
        <v>1876</v>
      </c>
    </row>
    <row r="32844" spans="1:8">
      <c r="A32844" t="s">
        <v>64092</v>
      </c>
      <c r="B32844" t="s">
        <v>64093</v>
      </c>
      <c r="C32844" t="s">
        <v>2195</v>
      </c>
      <c r="D32844" t="s">
        <v>2375</v>
      </c>
      <c r="E32844" s="6">
        <v>8</v>
      </c>
      <c r="F32844" s="6">
        <v>29171271</v>
      </c>
      <c r="G32844" s="6">
        <v>29171365</v>
      </c>
      <c r="H32844" s="6" t="s">
        <v>1876</v>
      </c>
    </row>
    <row r="32845" spans="1:8">
      <c r="A32845" t="s">
        <v>64094</v>
      </c>
      <c r="B32845" t="s">
        <v>64095</v>
      </c>
      <c r="C32845" t="s">
        <v>2195</v>
      </c>
      <c r="D32845" t="s">
        <v>2375</v>
      </c>
      <c r="E32845" s="6">
        <v>6</v>
      </c>
      <c r="F32845" s="6">
        <v>24840193</v>
      </c>
      <c r="G32845" s="6">
        <v>24840293</v>
      </c>
      <c r="H32845" s="6" t="s">
        <v>1876</v>
      </c>
    </row>
    <row r="32846" spans="1:8">
      <c r="A32846" t="s">
        <v>64096</v>
      </c>
      <c r="B32846" t="s">
        <v>64097</v>
      </c>
      <c r="C32846" t="s">
        <v>2195</v>
      </c>
      <c r="D32846" t="s">
        <v>2375</v>
      </c>
      <c r="E32846" s="6">
        <v>4</v>
      </c>
      <c r="F32846" s="6">
        <v>99851072</v>
      </c>
      <c r="G32846" s="6">
        <v>99851138</v>
      </c>
      <c r="H32846" s="6" t="s">
        <v>1876</v>
      </c>
    </row>
    <row r="32847" spans="1:8">
      <c r="A32847" t="s">
        <v>64098</v>
      </c>
      <c r="B32847" t="s">
        <v>64099</v>
      </c>
      <c r="C32847" t="s">
        <v>2195</v>
      </c>
      <c r="D32847" t="s">
        <v>2375</v>
      </c>
      <c r="E32847" s="6">
        <v>2</v>
      </c>
      <c r="F32847" s="6">
        <v>32035262</v>
      </c>
      <c r="G32847" s="6">
        <v>32035357</v>
      </c>
      <c r="H32847" s="6" t="s">
        <v>1876</v>
      </c>
    </row>
    <row r="32848" spans="1:8">
      <c r="A32848" t="s">
        <v>64100</v>
      </c>
      <c r="B32848" t="s">
        <v>64101</v>
      </c>
      <c r="C32848" t="s">
        <v>2195</v>
      </c>
      <c r="D32848" t="s">
        <v>2134</v>
      </c>
      <c r="E32848" s="6">
        <v>4</v>
      </c>
      <c r="F32848" s="6">
        <v>18489683</v>
      </c>
      <c r="G32848" s="6">
        <v>18491131</v>
      </c>
      <c r="H32848" s="6" t="s">
        <v>1876</v>
      </c>
    </row>
    <row r="32849" spans="1:8">
      <c r="A32849" t="s">
        <v>64102</v>
      </c>
      <c r="B32849" t="s">
        <v>64103</v>
      </c>
      <c r="C32849" t="s">
        <v>2195</v>
      </c>
      <c r="D32849" t="s">
        <v>2134</v>
      </c>
      <c r="E32849" s="6">
        <v>4</v>
      </c>
      <c r="F32849" s="6">
        <v>58462104</v>
      </c>
      <c r="G32849" s="6">
        <v>58472038</v>
      </c>
      <c r="H32849" s="6" t="s">
        <v>1876</v>
      </c>
    </row>
    <row r="32850" spans="1:8">
      <c r="A32850" t="s">
        <v>64104</v>
      </c>
      <c r="B32850" t="s">
        <v>64105</v>
      </c>
      <c r="C32850" t="s">
        <v>2195</v>
      </c>
      <c r="D32850" t="s">
        <v>2366</v>
      </c>
      <c r="E32850" s="6">
        <v>5</v>
      </c>
      <c r="F32850" s="6">
        <v>987293</v>
      </c>
      <c r="G32850" s="6">
        <v>997423</v>
      </c>
      <c r="H32850" s="6" t="s">
        <v>1876</v>
      </c>
    </row>
    <row r="32851" spans="1:8">
      <c r="A32851" t="s">
        <v>64106</v>
      </c>
      <c r="B32851" t="s">
        <v>64107</v>
      </c>
      <c r="C32851" t="s">
        <v>2195</v>
      </c>
      <c r="D32851" t="s">
        <v>2134</v>
      </c>
      <c r="E32851" s="6">
        <v>5</v>
      </c>
      <c r="F32851" s="6">
        <v>134984271</v>
      </c>
      <c r="G32851" s="6">
        <v>134989624</v>
      </c>
      <c r="H32851" s="6" t="s">
        <v>1876</v>
      </c>
    </row>
    <row r="32852" spans="1:8">
      <c r="A32852" t="s">
        <v>64108</v>
      </c>
      <c r="B32852" t="s">
        <v>2601</v>
      </c>
      <c r="C32852" t="s">
        <v>2195</v>
      </c>
      <c r="D32852" t="s">
        <v>2486</v>
      </c>
      <c r="E32852" s="6">
        <v>17</v>
      </c>
      <c r="F32852" s="6">
        <v>55762888</v>
      </c>
      <c r="G32852" s="6">
        <v>55762953</v>
      </c>
      <c r="H32852" s="6" t="s">
        <v>1876</v>
      </c>
    </row>
    <row r="32853" spans="1:8">
      <c r="A32853" t="s">
        <v>64109</v>
      </c>
      <c r="B32853" t="s">
        <v>64110</v>
      </c>
      <c r="C32853" t="s">
        <v>2195</v>
      </c>
      <c r="D32853" t="s">
        <v>2486</v>
      </c>
      <c r="E32853" s="6">
        <v>10</v>
      </c>
      <c r="F32853" s="6">
        <v>73604490</v>
      </c>
      <c r="G32853" s="6">
        <v>73604551</v>
      </c>
      <c r="H32853" s="6" t="s">
        <v>1876</v>
      </c>
    </row>
    <row r="32854" spans="1:8">
      <c r="A32854" t="s">
        <v>64111</v>
      </c>
      <c r="B32854" t="s">
        <v>2463</v>
      </c>
      <c r="C32854" t="s">
        <v>2195</v>
      </c>
      <c r="D32854" t="s">
        <v>2464</v>
      </c>
      <c r="E32854" s="6">
        <v>18</v>
      </c>
      <c r="F32854" s="6">
        <v>3572936</v>
      </c>
      <c r="G32854" s="6">
        <v>3573041</v>
      </c>
      <c r="H32854" s="6" t="s">
        <v>1876</v>
      </c>
    </row>
    <row r="32855" spans="1:8">
      <c r="A32855" t="s">
        <v>64112</v>
      </c>
      <c r="B32855" t="s">
        <v>64113</v>
      </c>
      <c r="C32855" t="s">
        <v>2195</v>
      </c>
      <c r="D32855" t="s">
        <v>2134</v>
      </c>
      <c r="E32855" s="6">
        <v>15</v>
      </c>
      <c r="F32855" s="6">
        <v>90048506</v>
      </c>
      <c r="G32855" s="6">
        <v>90067265</v>
      </c>
      <c r="H32855" s="6" t="s">
        <v>1876</v>
      </c>
    </row>
    <row r="32856" spans="1:8">
      <c r="A32856" t="s">
        <v>64114</v>
      </c>
      <c r="B32856" t="s">
        <v>64115</v>
      </c>
      <c r="C32856" t="s">
        <v>2195</v>
      </c>
      <c r="D32856" t="s">
        <v>2366</v>
      </c>
      <c r="E32856" s="6">
        <v>15</v>
      </c>
      <c r="F32856" s="6">
        <v>91139070</v>
      </c>
      <c r="G32856" s="6">
        <v>91139679</v>
      </c>
      <c r="H32856" s="6" t="s">
        <v>1876</v>
      </c>
    </row>
    <row r="32857" spans="1:8">
      <c r="A32857" t="s">
        <v>64116</v>
      </c>
      <c r="B32857" t="s">
        <v>64117</v>
      </c>
      <c r="C32857" t="s">
        <v>2195</v>
      </c>
      <c r="D32857" t="s">
        <v>2366</v>
      </c>
      <c r="E32857" s="6">
        <v>15</v>
      </c>
      <c r="F32857" s="6">
        <v>40756390</v>
      </c>
      <c r="G32857" s="6">
        <v>40758925</v>
      </c>
      <c r="H32857" s="6" t="s">
        <v>1876</v>
      </c>
    </row>
    <row r="32858" spans="1:8">
      <c r="A32858" t="s">
        <v>64118</v>
      </c>
      <c r="B32858" t="s">
        <v>64119</v>
      </c>
      <c r="C32858" t="s">
        <v>2195</v>
      </c>
      <c r="D32858" t="s">
        <v>1875</v>
      </c>
      <c r="E32858" s="6">
        <v>2</v>
      </c>
      <c r="F32858" s="6">
        <v>74753773</v>
      </c>
      <c r="G32858" s="6">
        <v>74757066</v>
      </c>
      <c r="H32858" s="6" t="s">
        <v>1876</v>
      </c>
    </row>
    <row r="32859" spans="1:8">
      <c r="A32859" t="s">
        <v>64120</v>
      </c>
      <c r="B32859" t="s">
        <v>64121</v>
      </c>
      <c r="C32859" t="s">
        <v>2195</v>
      </c>
      <c r="D32859" t="s">
        <v>2134</v>
      </c>
      <c r="E32859" s="6">
        <v>16</v>
      </c>
      <c r="F32859" s="6">
        <v>3126910</v>
      </c>
      <c r="G32859" s="6">
        <v>3137101</v>
      </c>
      <c r="H32859" s="6" t="s">
        <v>1876</v>
      </c>
    </row>
    <row r="32860" spans="1:8">
      <c r="A32860" t="s">
        <v>64122</v>
      </c>
      <c r="B32860" t="s">
        <v>64123</v>
      </c>
      <c r="C32860" t="s">
        <v>2195</v>
      </c>
      <c r="D32860" t="s">
        <v>2366</v>
      </c>
      <c r="E32860" s="6">
        <v>14</v>
      </c>
      <c r="F32860" s="6">
        <v>103991345</v>
      </c>
      <c r="G32860" s="6">
        <v>103995409</v>
      </c>
      <c r="H32860" s="6" t="s">
        <v>1876</v>
      </c>
    </row>
    <row r="32861" spans="1:8">
      <c r="A32861" t="s">
        <v>64124</v>
      </c>
      <c r="B32861" t="s">
        <v>64125</v>
      </c>
      <c r="C32861" t="s">
        <v>2195</v>
      </c>
      <c r="D32861" t="s">
        <v>1875</v>
      </c>
      <c r="E32861" s="6">
        <v>16</v>
      </c>
      <c r="F32861" s="6">
        <v>70010289</v>
      </c>
      <c r="G32861" s="6">
        <v>70099851</v>
      </c>
      <c r="H32861" s="6" t="s">
        <v>1876</v>
      </c>
    </row>
    <row r="32862" spans="1:8">
      <c r="A32862" t="s">
        <v>64126</v>
      </c>
      <c r="B32862" t="s">
        <v>64127</v>
      </c>
      <c r="C32862" t="s">
        <v>2195</v>
      </c>
      <c r="D32862" t="s">
        <v>2105</v>
      </c>
      <c r="E32862" s="6">
        <v>16</v>
      </c>
      <c r="F32862" s="6">
        <v>7938489</v>
      </c>
      <c r="G32862" s="6">
        <v>7944397</v>
      </c>
      <c r="H32862" s="6" t="s">
        <v>1876</v>
      </c>
    </row>
    <row r="32863" spans="1:8">
      <c r="A32863" t="s">
        <v>64128</v>
      </c>
      <c r="B32863" t="s">
        <v>64129</v>
      </c>
      <c r="C32863" t="s">
        <v>2195</v>
      </c>
      <c r="D32863" t="s">
        <v>2366</v>
      </c>
      <c r="E32863" s="6">
        <v>20</v>
      </c>
      <c r="F32863" s="6">
        <v>30615554</v>
      </c>
      <c r="G32863" s="6">
        <v>30619378</v>
      </c>
      <c r="H32863" s="6" t="s">
        <v>1876</v>
      </c>
    </row>
    <row r="32864" spans="1:8">
      <c r="A32864" t="s">
        <v>64130</v>
      </c>
      <c r="B32864" t="s">
        <v>2428</v>
      </c>
      <c r="C32864" t="s">
        <v>2195</v>
      </c>
      <c r="D32864" t="s">
        <v>2429</v>
      </c>
      <c r="E32864" s="6">
        <v>12</v>
      </c>
      <c r="F32864" s="6">
        <v>100552273</v>
      </c>
      <c r="G32864" s="6">
        <v>100552521</v>
      </c>
      <c r="H32864" s="6" t="s">
        <v>1876</v>
      </c>
    </row>
    <row r="32865" spans="1:8">
      <c r="A32865" t="s">
        <v>64131</v>
      </c>
      <c r="B32865" t="s">
        <v>64132</v>
      </c>
      <c r="C32865" t="s">
        <v>2195</v>
      </c>
      <c r="D32865" t="s">
        <v>2375</v>
      </c>
      <c r="E32865" s="6">
        <v>11</v>
      </c>
      <c r="F32865" s="6">
        <v>99295667</v>
      </c>
      <c r="G32865" s="6">
        <v>99295736</v>
      </c>
      <c r="H32865" s="6" t="s">
        <v>1876</v>
      </c>
    </row>
    <row r="32866" spans="1:8">
      <c r="A32866" t="s">
        <v>64133</v>
      </c>
      <c r="B32866" t="s">
        <v>64134</v>
      </c>
      <c r="C32866" t="s">
        <v>2195</v>
      </c>
      <c r="D32866" t="s">
        <v>1875</v>
      </c>
      <c r="E32866" s="6">
        <v>12</v>
      </c>
      <c r="F32866" s="6">
        <v>49490917</v>
      </c>
      <c r="G32866" s="6">
        <v>49504681</v>
      </c>
      <c r="H32866" s="6" t="s">
        <v>1876</v>
      </c>
    </row>
    <row r="32867" spans="1:8">
      <c r="A32867" t="s">
        <v>64135</v>
      </c>
      <c r="B32867" t="s">
        <v>64136</v>
      </c>
      <c r="C32867" t="s">
        <v>2195</v>
      </c>
      <c r="D32867" t="s">
        <v>1875</v>
      </c>
      <c r="E32867" s="6">
        <v>10</v>
      </c>
      <c r="F32867" s="6">
        <v>135168656</v>
      </c>
      <c r="G32867" s="6">
        <v>135171529</v>
      </c>
      <c r="H32867" s="6" t="s">
        <v>1876</v>
      </c>
    </row>
    <row r="32868" spans="1:8">
      <c r="A32868" t="s">
        <v>64137</v>
      </c>
      <c r="B32868" t="s">
        <v>62907</v>
      </c>
      <c r="C32868" t="s">
        <v>2195</v>
      </c>
      <c r="D32868" t="s">
        <v>2464</v>
      </c>
      <c r="E32868" s="6">
        <v>5</v>
      </c>
      <c r="F32868" s="6">
        <v>137894657</v>
      </c>
      <c r="G32868" s="6">
        <v>137894728</v>
      </c>
      <c r="H32868" s="6" t="s">
        <v>1876</v>
      </c>
    </row>
    <row r="32869" spans="1:8">
      <c r="A32869" t="s">
        <v>64138</v>
      </c>
      <c r="B32869" t="s">
        <v>64139</v>
      </c>
      <c r="C32869" t="s">
        <v>2195</v>
      </c>
      <c r="D32869" t="s">
        <v>2398</v>
      </c>
      <c r="E32869" s="6">
        <v>11</v>
      </c>
      <c r="F32869" s="6">
        <v>70323380</v>
      </c>
      <c r="G32869" s="6">
        <v>70323697</v>
      </c>
      <c r="H32869" s="6" t="s">
        <v>1876</v>
      </c>
    </row>
    <row r="32870" spans="1:8">
      <c r="A32870" t="s">
        <v>64140</v>
      </c>
      <c r="B32870" t="s">
        <v>64141</v>
      </c>
      <c r="C32870" t="s">
        <v>2195</v>
      </c>
      <c r="D32870" t="s">
        <v>1875</v>
      </c>
      <c r="E32870" s="6">
        <v>16</v>
      </c>
      <c r="F32870" s="6">
        <v>89803955</v>
      </c>
      <c r="G32870" s="6">
        <v>89883065</v>
      </c>
      <c r="H32870" s="6" t="s">
        <v>1876</v>
      </c>
    </row>
    <row r="32871" spans="1:8">
      <c r="A32871" t="s">
        <v>64142</v>
      </c>
      <c r="B32871" t="s">
        <v>64143</v>
      </c>
      <c r="C32871" t="s">
        <v>2195</v>
      </c>
      <c r="D32871" t="s">
        <v>1875</v>
      </c>
      <c r="E32871" s="6">
        <v>12</v>
      </c>
      <c r="F32871" s="6">
        <v>53551446</v>
      </c>
      <c r="G32871" s="6">
        <v>53575135</v>
      </c>
      <c r="H32871" s="6" t="s">
        <v>1876</v>
      </c>
    </row>
    <row r="32872" spans="1:8">
      <c r="A32872" t="s">
        <v>64144</v>
      </c>
      <c r="B32872" t="s">
        <v>64145</v>
      </c>
      <c r="C32872" t="s">
        <v>2195</v>
      </c>
      <c r="D32872" t="s">
        <v>1875</v>
      </c>
      <c r="E32872" s="6">
        <v>14</v>
      </c>
      <c r="F32872" s="6">
        <v>104406761</v>
      </c>
      <c r="G32872" s="6">
        <v>104408645</v>
      </c>
      <c r="H32872" s="6" t="s">
        <v>1876</v>
      </c>
    </row>
    <row r="32873" spans="1:8">
      <c r="A32873" t="s">
        <v>64146</v>
      </c>
      <c r="B32873" t="s">
        <v>64147</v>
      </c>
      <c r="C32873" t="s">
        <v>2195</v>
      </c>
      <c r="D32873" t="s">
        <v>2375</v>
      </c>
      <c r="E32873" s="6">
        <v>5</v>
      </c>
      <c r="F32873" s="6">
        <v>66760348</v>
      </c>
      <c r="G32873" s="6">
        <v>66760436</v>
      </c>
      <c r="H32873" s="6" t="s">
        <v>1876</v>
      </c>
    </row>
    <row r="32874" spans="1:8">
      <c r="A32874" t="s">
        <v>64148</v>
      </c>
      <c r="B32874" t="s">
        <v>64149</v>
      </c>
      <c r="C32874" t="s">
        <v>2195</v>
      </c>
      <c r="D32874" t="s">
        <v>1875</v>
      </c>
      <c r="E32874" s="6">
        <v>9</v>
      </c>
      <c r="F32874" s="6">
        <v>94171325</v>
      </c>
      <c r="G32874" s="6">
        <v>94186144</v>
      </c>
      <c r="H32874" s="6" t="s">
        <v>1876</v>
      </c>
    </row>
    <row r="32875" spans="1:8">
      <c r="A32875" t="s">
        <v>64150</v>
      </c>
      <c r="B32875" t="s">
        <v>64151</v>
      </c>
      <c r="C32875" t="s">
        <v>2195</v>
      </c>
      <c r="D32875" t="s">
        <v>1875</v>
      </c>
      <c r="E32875" s="6">
        <v>2</v>
      </c>
      <c r="F32875" s="6">
        <v>99858707</v>
      </c>
      <c r="G32875" s="6">
        <v>99871745</v>
      </c>
      <c r="H32875" s="6" t="s">
        <v>1876</v>
      </c>
    </row>
    <row r="32876" spans="1:8">
      <c r="A32876" t="s">
        <v>64152</v>
      </c>
      <c r="B32876" t="s">
        <v>64153</v>
      </c>
      <c r="C32876" t="s">
        <v>2195</v>
      </c>
      <c r="D32876" t="s">
        <v>1875</v>
      </c>
      <c r="E32876" s="6">
        <v>2</v>
      </c>
      <c r="F32876" s="6">
        <v>159027591</v>
      </c>
      <c r="G32876" s="6">
        <v>159313265</v>
      </c>
      <c r="H32876" s="6" t="s">
        <v>1876</v>
      </c>
    </row>
    <row r="32877" spans="1:8">
      <c r="A32877" t="s">
        <v>64154</v>
      </c>
      <c r="B32877" t="s">
        <v>64155</v>
      </c>
      <c r="C32877" t="s">
        <v>2195</v>
      </c>
      <c r="D32877" t="s">
        <v>1875</v>
      </c>
      <c r="E32877" s="6">
        <v>2</v>
      </c>
      <c r="F32877" s="6">
        <v>157180942</v>
      </c>
      <c r="G32877" s="6">
        <v>157198860</v>
      </c>
      <c r="H32877" s="6" t="s">
        <v>1876</v>
      </c>
    </row>
    <row r="32878" spans="1:8">
      <c r="A32878" t="s">
        <v>64156</v>
      </c>
      <c r="B32878" t="s">
        <v>64157</v>
      </c>
      <c r="C32878" t="s">
        <v>2195</v>
      </c>
      <c r="D32878" t="s">
        <v>1875</v>
      </c>
      <c r="E32878" s="6">
        <v>12</v>
      </c>
      <c r="F32878" s="6">
        <v>71031851</v>
      </c>
      <c r="G32878" s="6">
        <v>71314623</v>
      </c>
      <c r="H32878" s="6" t="s">
        <v>1876</v>
      </c>
    </row>
    <row r="32879" spans="1:8">
      <c r="A32879" t="s">
        <v>64158</v>
      </c>
      <c r="B32879" t="s">
        <v>64159</v>
      </c>
      <c r="C32879" t="s">
        <v>2195</v>
      </c>
      <c r="D32879" t="s">
        <v>1875</v>
      </c>
      <c r="E32879" s="6">
        <v>20</v>
      </c>
      <c r="F32879" s="6">
        <v>6055490</v>
      </c>
      <c r="G32879" s="6">
        <v>6104191</v>
      </c>
      <c r="H32879" s="6" t="s">
        <v>1876</v>
      </c>
    </row>
    <row r="32880" spans="1:8">
      <c r="A32880" t="s">
        <v>64160</v>
      </c>
      <c r="B32880" t="s">
        <v>64161</v>
      </c>
      <c r="C32880" t="s">
        <v>2195</v>
      </c>
      <c r="D32880" t="s">
        <v>2799</v>
      </c>
      <c r="E32880" s="6">
        <v>16</v>
      </c>
      <c r="F32880" s="6">
        <v>3206735</v>
      </c>
      <c r="G32880" s="6">
        <v>3207484</v>
      </c>
      <c r="H32880" s="6" t="s">
        <v>1876</v>
      </c>
    </row>
    <row r="32881" spans="1:8">
      <c r="A32881" t="s">
        <v>64162</v>
      </c>
      <c r="B32881" t="s">
        <v>64163</v>
      </c>
      <c r="C32881" t="s">
        <v>2195</v>
      </c>
      <c r="D32881" t="s">
        <v>1875</v>
      </c>
      <c r="E32881" s="6">
        <v>19</v>
      </c>
      <c r="F32881" s="6">
        <v>36290890</v>
      </c>
      <c r="G32881" s="6">
        <v>36304201</v>
      </c>
      <c r="H32881" s="6" t="s">
        <v>1876</v>
      </c>
    </row>
    <row r="32882" spans="1:8">
      <c r="A32882" t="s">
        <v>64164</v>
      </c>
      <c r="B32882" t="s">
        <v>64165</v>
      </c>
      <c r="C32882" t="s">
        <v>2195</v>
      </c>
      <c r="D32882" t="s">
        <v>2134</v>
      </c>
      <c r="E32882" s="6">
        <v>4</v>
      </c>
      <c r="F32882" s="6">
        <v>117410518</v>
      </c>
      <c r="G32882" s="6">
        <v>117436302</v>
      </c>
      <c r="H32882" s="6" t="s">
        <v>1876</v>
      </c>
    </row>
    <row r="32883" spans="1:8">
      <c r="A32883" t="s">
        <v>64166</v>
      </c>
      <c r="B32883" t="s">
        <v>64167</v>
      </c>
      <c r="C32883" t="s">
        <v>2195</v>
      </c>
      <c r="D32883" t="s">
        <v>2105</v>
      </c>
      <c r="E32883" s="6">
        <v>17</v>
      </c>
      <c r="F32883" s="6">
        <v>44994134</v>
      </c>
      <c r="G32883" s="6">
        <v>45000400</v>
      </c>
      <c r="H32883" s="6" t="s">
        <v>1876</v>
      </c>
    </row>
    <row r="32884" spans="1:8">
      <c r="A32884" t="s">
        <v>64168</v>
      </c>
      <c r="B32884" t="s">
        <v>64169</v>
      </c>
      <c r="C32884" t="s">
        <v>2195</v>
      </c>
      <c r="D32884" t="s">
        <v>1875</v>
      </c>
      <c r="E32884" s="6">
        <v>6</v>
      </c>
      <c r="F32884" s="6">
        <v>43021765</v>
      </c>
      <c r="G32884" s="6">
        <v>43027544</v>
      </c>
      <c r="H32884" s="6" t="s">
        <v>1876</v>
      </c>
    </row>
    <row r="32885" spans="1:8">
      <c r="A32885" t="s">
        <v>64170</v>
      </c>
      <c r="B32885" t="s">
        <v>64171</v>
      </c>
      <c r="C32885" t="s">
        <v>2195</v>
      </c>
      <c r="D32885" t="s">
        <v>1875</v>
      </c>
      <c r="E32885" s="6">
        <v>22</v>
      </c>
      <c r="F32885" s="6">
        <v>32072240</v>
      </c>
      <c r="G32885" s="6">
        <v>32146126</v>
      </c>
      <c r="H32885" s="6" t="s">
        <v>1876</v>
      </c>
    </row>
    <row r="32886" spans="1:8">
      <c r="A32886" t="s">
        <v>64172</v>
      </c>
      <c r="B32886" t="s">
        <v>64173</v>
      </c>
      <c r="C32886" t="s">
        <v>2195</v>
      </c>
      <c r="D32886" t="s">
        <v>2508</v>
      </c>
      <c r="E32886" s="6">
        <v>22</v>
      </c>
      <c r="F32886" s="6">
        <v>33256004</v>
      </c>
      <c r="G32886" s="6">
        <v>33256420</v>
      </c>
      <c r="H32886" s="6" t="s">
        <v>1876</v>
      </c>
    </row>
    <row r="32887" spans="1:8">
      <c r="A32887" t="s">
        <v>64174</v>
      </c>
      <c r="B32887" t="s">
        <v>64175</v>
      </c>
      <c r="C32887" t="s">
        <v>2195</v>
      </c>
      <c r="D32887" t="s">
        <v>2366</v>
      </c>
      <c r="E32887" s="6">
        <v>10</v>
      </c>
      <c r="F32887" s="6">
        <v>76783231</v>
      </c>
      <c r="G32887" s="6">
        <v>76784009</v>
      </c>
      <c r="H32887" s="6" t="s">
        <v>1876</v>
      </c>
    </row>
    <row r="32888" spans="1:8">
      <c r="A32888" t="s">
        <v>64176</v>
      </c>
      <c r="B32888" t="s">
        <v>64177</v>
      </c>
      <c r="C32888" t="s">
        <v>2195</v>
      </c>
      <c r="D32888" t="s">
        <v>1875</v>
      </c>
      <c r="E32888" s="6">
        <v>21</v>
      </c>
      <c r="F32888" s="6">
        <v>43406938</v>
      </c>
      <c r="G32888" s="6">
        <v>43430496</v>
      </c>
      <c r="H32888" s="6" t="s">
        <v>1876</v>
      </c>
    </row>
    <row r="32889" spans="1:8">
      <c r="A32889" t="s">
        <v>64178</v>
      </c>
      <c r="B32889" t="s">
        <v>64179</v>
      </c>
      <c r="C32889" t="s">
        <v>2195</v>
      </c>
      <c r="D32889" t="s">
        <v>1875</v>
      </c>
      <c r="E32889" s="6">
        <v>8</v>
      </c>
      <c r="F32889" s="6">
        <v>144939495</v>
      </c>
      <c r="G32889" s="6">
        <v>144952632</v>
      </c>
      <c r="H32889" s="6" t="s">
        <v>1876</v>
      </c>
    </row>
    <row r="32890" spans="1:8">
      <c r="A32890" t="s">
        <v>64180</v>
      </c>
      <c r="B32890" t="s">
        <v>64181</v>
      </c>
      <c r="C32890" t="s">
        <v>2195</v>
      </c>
      <c r="D32890" t="s">
        <v>2134</v>
      </c>
      <c r="E32890" s="6">
        <v>1</v>
      </c>
      <c r="F32890" s="6">
        <v>239433023</v>
      </c>
      <c r="G32890" s="6">
        <v>239461237</v>
      </c>
      <c r="H32890" s="6" t="s">
        <v>1876</v>
      </c>
    </row>
    <row r="32891" spans="1:8">
      <c r="A32891" t="s">
        <v>64182</v>
      </c>
      <c r="B32891" t="s">
        <v>64183</v>
      </c>
      <c r="C32891" t="s">
        <v>2195</v>
      </c>
      <c r="D32891" t="s">
        <v>2508</v>
      </c>
      <c r="E32891" s="6">
        <v>17</v>
      </c>
      <c r="F32891" s="6">
        <v>73314157</v>
      </c>
      <c r="G32891" s="6">
        <v>73315410</v>
      </c>
      <c r="H32891" s="6" t="s">
        <v>1876</v>
      </c>
    </row>
    <row r="32892" spans="1:8">
      <c r="A32892" t="s">
        <v>64184</v>
      </c>
      <c r="B32892" t="s">
        <v>64185</v>
      </c>
      <c r="C32892" t="s">
        <v>2195</v>
      </c>
      <c r="D32892" t="s">
        <v>2366</v>
      </c>
      <c r="E32892" s="6">
        <v>22</v>
      </c>
      <c r="F32892" s="6">
        <v>39871810</v>
      </c>
      <c r="G32892" s="6">
        <v>39872827</v>
      </c>
      <c r="H32892" s="6" t="s">
        <v>1876</v>
      </c>
    </row>
    <row r="32893" spans="1:8">
      <c r="A32893" t="s">
        <v>64186</v>
      </c>
      <c r="B32893" t="s">
        <v>64187</v>
      </c>
      <c r="C32893" t="s">
        <v>2195</v>
      </c>
      <c r="D32893" t="s">
        <v>1875</v>
      </c>
      <c r="E32893" s="6">
        <v>7</v>
      </c>
      <c r="F32893" s="6">
        <v>97481428</v>
      </c>
      <c r="G32893" s="6">
        <v>97501854</v>
      </c>
      <c r="H32893" s="6" t="s">
        <v>1876</v>
      </c>
    </row>
    <row r="32894" spans="1:8">
      <c r="A32894" t="s">
        <v>64188</v>
      </c>
      <c r="B32894" t="s">
        <v>2428</v>
      </c>
      <c r="C32894" t="s">
        <v>2195</v>
      </c>
      <c r="D32894" t="s">
        <v>2429</v>
      </c>
      <c r="E32894" s="6">
        <v>14</v>
      </c>
      <c r="F32894" s="6">
        <v>77817613</v>
      </c>
      <c r="G32894" s="6">
        <v>77817902</v>
      </c>
      <c r="H32894" s="6" t="s">
        <v>1876</v>
      </c>
    </row>
    <row r="32895" spans="1:8">
      <c r="A32895" t="s">
        <v>64189</v>
      </c>
      <c r="B32895" t="s">
        <v>64190</v>
      </c>
      <c r="C32895" t="s">
        <v>2195</v>
      </c>
      <c r="D32895" t="s">
        <v>1875</v>
      </c>
      <c r="E32895" s="6">
        <v>19</v>
      </c>
      <c r="F32895" s="6">
        <v>39876273</v>
      </c>
      <c r="G32895" s="6">
        <v>39881757</v>
      </c>
      <c r="H32895" s="6" t="s">
        <v>1876</v>
      </c>
    </row>
    <row r="32896" spans="1:8">
      <c r="A32896" t="s">
        <v>64191</v>
      </c>
      <c r="B32896" t="s">
        <v>64192</v>
      </c>
      <c r="C32896" t="s">
        <v>2195</v>
      </c>
      <c r="D32896" t="s">
        <v>1875</v>
      </c>
      <c r="E32896" s="6">
        <v>7</v>
      </c>
      <c r="F32896" s="6">
        <v>38762561</v>
      </c>
      <c r="G32896" s="6">
        <v>38971994</v>
      </c>
      <c r="H32896" s="6" t="s">
        <v>1876</v>
      </c>
    </row>
    <row r="32897" spans="1:8">
      <c r="A32897" t="s">
        <v>64193</v>
      </c>
      <c r="B32897" t="s">
        <v>64194</v>
      </c>
      <c r="C32897" t="s">
        <v>2195</v>
      </c>
      <c r="D32897" t="s">
        <v>2375</v>
      </c>
      <c r="E32897" s="6">
        <v>18</v>
      </c>
      <c r="F32897" s="6">
        <v>18642342</v>
      </c>
      <c r="G32897" s="6">
        <v>18642434</v>
      </c>
      <c r="H32897" s="6" t="s">
        <v>1876</v>
      </c>
    </row>
    <row r="32898" spans="1:8">
      <c r="A32898" t="s">
        <v>64195</v>
      </c>
      <c r="B32898" t="s">
        <v>64196</v>
      </c>
      <c r="C32898" t="s">
        <v>2195</v>
      </c>
      <c r="D32898" t="s">
        <v>1875</v>
      </c>
      <c r="E32898" s="6">
        <v>12</v>
      </c>
      <c r="F32898" s="6">
        <v>51745680</v>
      </c>
      <c r="G32898" s="6">
        <v>51785200</v>
      </c>
      <c r="H32898" s="6" t="s">
        <v>1876</v>
      </c>
    </row>
    <row r="32899" spans="1:8">
      <c r="A32899" t="s">
        <v>64197</v>
      </c>
      <c r="B32899" t="s">
        <v>64198</v>
      </c>
      <c r="C32899" t="s">
        <v>2195</v>
      </c>
      <c r="D32899" t="s">
        <v>3141</v>
      </c>
      <c r="E32899" s="6">
        <v>14</v>
      </c>
      <c r="F32899" s="6">
        <v>107259336</v>
      </c>
      <c r="G32899" s="6">
        <v>107259632</v>
      </c>
      <c r="H32899" s="6" t="s">
        <v>1876</v>
      </c>
    </row>
    <row r="32900" spans="1:8">
      <c r="A32900" t="s">
        <v>64199</v>
      </c>
      <c r="B32900" t="s">
        <v>64200</v>
      </c>
      <c r="C32900" t="s">
        <v>2195</v>
      </c>
      <c r="D32900" t="s">
        <v>1875</v>
      </c>
      <c r="E32900" s="6">
        <v>22</v>
      </c>
      <c r="F32900" s="6">
        <v>42481527</v>
      </c>
      <c r="G32900" s="6">
        <v>42486959</v>
      </c>
      <c r="H32900" s="6" t="s">
        <v>1876</v>
      </c>
    </row>
    <row r="32901" spans="1:8">
      <c r="A32901" t="s">
        <v>64201</v>
      </c>
      <c r="B32901" t="s">
        <v>64202</v>
      </c>
      <c r="C32901" t="s">
        <v>2195</v>
      </c>
      <c r="D32901" t="s">
        <v>3504</v>
      </c>
      <c r="E32901" s="6">
        <v>14</v>
      </c>
      <c r="F32901" s="6">
        <v>107169929</v>
      </c>
      <c r="G32901" s="6">
        <v>107170428</v>
      </c>
      <c r="H32901" s="6" t="s">
        <v>1876</v>
      </c>
    </row>
    <row r="32902" spans="1:8">
      <c r="A32902" t="s">
        <v>64203</v>
      </c>
      <c r="B32902" t="s">
        <v>64204</v>
      </c>
      <c r="C32902" t="s">
        <v>2195</v>
      </c>
      <c r="D32902" t="s">
        <v>3504</v>
      </c>
      <c r="E32902" s="6">
        <v>14</v>
      </c>
      <c r="F32902" s="6">
        <v>107095124</v>
      </c>
      <c r="G32902" s="6">
        <v>107095662</v>
      </c>
      <c r="H32902" s="6" t="s">
        <v>1876</v>
      </c>
    </row>
    <row r="32903" spans="1:8">
      <c r="A32903" t="s">
        <v>64205</v>
      </c>
      <c r="B32903" t="s">
        <v>64206</v>
      </c>
      <c r="C32903" t="s">
        <v>2195</v>
      </c>
      <c r="D32903" t="s">
        <v>3504</v>
      </c>
      <c r="E32903" s="6">
        <v>14</v>
      </c>
      <c r="F32903" s="6">
        <v>107210930</v>
      </c>
      <c r="G32903" s="6">
        <v>107211471</v>
      </c>
      <c r="H32903" s="6" t="s">
        <v>1876</v>
      </c>
    </row>
    <row r="32904" spans="1:8">
      <c r="A32904" t="s">
        <v>64207</v>
      </c>
      <c r="B32904" t="s">
        <v>64208</v>
      </c>
      <c r="C32904" t="s">
        <v>2195</v>
      </c>
      <c r="D32904" t="s">
        <v>3504</v>
      </c>
      <c r="E32904" s="6">
        <v>14</v>
      </c>
      <c r="F32904" s="6">
        <v>107178818</v>
      </c>
      <c r="G32904" s="6">
        <v>107179338</v>
      </c>
      <c r="H32904" s="6" t="s">
        <v>1876</v>
      </c>
    </row>
    <row r="32905" spans="1:8">
      <c r="A32905" t="s">
        <v>64209</v>
      </c>
      <c r="B32905" t="s">
        <v>64210</v>
      </c>
      <c r="C32905" t="s">
        <v>2195</v>
      </c>
      <c r="D32905" t="s">
        <v>2366</v>
      </c>
      <c r="E32905" s="6">
        <v>1</v>
      </c>
      <c r="F32905" s="6">
        <v>70684270</v>
      </c>
      <c r="G32905" s="6">
        <v>70686706</v>
      </c>
      <c r="H32905" s="6" t="s">
        <v>1876</v>
      </c>
    </row>
    <row r="32906" spans="1:8">
      <c r="A32906" t="s">
        <v>64211</v>
      </c>
      <c r="B32906" t="s">
        <v>64212</v>
      </c>
      <c r="C32906" t="s">
        <v>2195</v>
      </c>
      <c r="D32906" t="s">
        <v>1875</v>
      </c>
      <c r="E32906" s="6">
        <v>1</v>
      </c>
      <c r="F32906" s="6">
        <v>152777309</v>
      </c>
      <c r="G32906" s="6">
        <v>152779107</v>
      </c>
      <c r="H32906" s="6" t="s">
        <v>1876</v>
      </c>
    </row>
    <row r="32907" spans="1:8">
      <c r="A32907" t="s">
        <v>64213</v>
      </c>
      <c r="B32907" t="s">
        <v>64214</v>
      </c>
      <c r="C32907" t="s">
        <v>2195</v>
      </c>
      <c r="D32907" t="s">
        <v>1875</v>
      </c>
      <c r="E32907" s="6">
        <v>3</v>
      </c>
      <c r="F32907" s="6">
        <v>49924433</v>
      </c>
      <c r="G32907" s="6">
        <v>49941070</v>
      </c>
      <c r="H32907" s="6" t="s">
        <v>1876</v>
      </c>
    </row>
    <row r="32908" spans="1:8">
      <c r="A32908" t="s">
        <v>64215</v>
      </c>
      <c r="B32908" t="s">
        <v>64216</v>
      </c>
      <c r="C32908" t="s">
        <v>2195</v>
      </c>
      <c r="D32908" t="s">
        <v>1875</v>
      </c>
      <c r="E32908" s="6">
        <v>12</v>
      </c>
      <c r="F32908" s="6">
        <v>49047183</v>
      </c>
      <c r="G32908" s="6">
        <v>49076021</v>
      </c>
      <c r="H32908" s="6" t="s">
        <v>1876</v>
      </c>
    </row>
    <row r="32909" spans="1:8">
      <c r="A32909" t="s">
        <v>64217</v>
      </c>
      <c r="B32909" t="s">
        <v>2428</v>
      </c>
      <c r="C32909" t="s">
        <v>2195</v>
      </c>
      <c r="D32909" t="s">
        <v>2429</v>
      </c>
      <c r="E32909" s="6">
        <v>11</v>
      </c>
      <c r="F32909" s="6">
        <v>100512707</v>
      </c>
      <c r="G32909" s="6">
        <v>100513004</v>
      </c>
      <c r="H32909" s="6" t="s">
        <v>1876</v>
      </c>
    </row>
    <row r="32910" spans="1:8">
      <c r="A32910" t="s">
        <v>64218</v>
      </c>
      <c r="B32910" t="s">
        <v>64219</v>
      </c>
      <c r="C32910" t="s">
        <v>2195</v>
      </c>
      <c r="D32910" t="s">
        <v>1875</v>
      </c>
      <c r="E32910" s="6">
        <v>9</v>
      </c>
      <c r="F32910" s="6">
        <v>124584205</v>
      </c>
      <c r="G32910" s="6">
        <v>124855885</v>
      </c>
      <c r="H32910" s="6" t="s">
        <v>1876</v>
      </c>
    </row>
    <row r="32911" spans="1:8">
      <c r="A32911" t="s">
        <v>64220</v>
      </c>
      <c r="B32911" t="s">
        <v>64221</v>
      </c>
      <c r="C32911" t="s">
        <v>2195</v>
      </c>
      <c r="D32911" t="s">
        <v>1875</v>
      </c>
      <c r="E32911" s="6">
        <v>3</v>
      </c>
      <c r="F32911" s="6">
        <v>49895420</v>
      </c>
      <c r="G32911" s="6">
        <v>49907655</v>
      </c>
      <c r="H32911" s="6" t="s">
        <v>1876</v>
      </c>
    </row>
    <row r="32912" spans="1:8">
      <c r="A32912" t="s">
        <v>64222</v>
      </c>
      <c r="B32912" t="s">
        <v>64223</v>
      </c>
      <c r="C32912" t="s">
        <v>2195</v>
      </c>
      <c r="D32912" t="s">
        <v>1875</v>
      </c>
      <c r="E32912" s="6">
        <v>3</v>
      </c>
      <c r="F32912" s="6">
        <v>49946300</v>
      </c>
      <c r="G32912" s="6">
        <v>49967606</v>
      </c>
      <c r="H32912" s="6" t="s">
        <v>1876</v>
      </c>
    </row>
    <row r="32913" spans="1:8">
      <c r="A32913" t="s">
        <v>64224</v>
      </c>
      <c r="B32913" t="s">
        <v>64225</v>
      </c>
      <c r="C32913" t="s">
        <v>2195</v>
      </c>
      <c r="D32913" t="s">
        <v>1875</v>
      </c>
      <c r="E32913" s="6">
        <v>22</v>
      </c>
      <c r="F32913" s="6">
        <v>42522499</v>
      </c>
      <c r="G32913" s="6">
        <v>42526908</v>
      </c>
      <c r="H32913" s="6" t="s">
        <v>1876</v>
      </c>
    </row>
    <row r="32914" spans="1:8">
      <c r="A32914" t="s">
        <v>64226</v>
      </c>
      <c r="B32914" t="s">
        <v>64227</v>
      </c>
      <c r="C32914" t="s">
        <v>2195</v>
      </c>
      <c r="D32914" t="s">
        <v>1875</v>
      </c>
      <c r="E32914" s="6">
        <v>22</v>
      </c>
      <c r="F32914" s="6">
        <v>32614463</v>
      </c>
      <c r="G32914" s="6">
        <v>32651328</v>
      </c>
      <c r="H32914" s="6" t="s">
        <v>1876</v>
      </c>
    </row>
    <row r="32915" spans="1:8">
      <c r="A32915" t="s">
        <v>64228</v>
      </c>
      <c r="B32915" t="s">
        <v>64229</v>
      </c>
      <c r="C32915" t="s">
        <v>2195</v>
      </c>
      <c r="D32915" t="s">
        <v>1875</v>
      </c>
      <c r="E32915" s="6">
        <v>12</v>
      </c>
      <c r="F32915" s="6">
        <v>54762915</v>
      </c>
      <c r="G32915" s="6">
        <v>54785082</v>
      </c>
      <c r="H32915" s="6" t="s">
        <v>1876</v>
      </c>
    </row>
    <row r="32916" spans="1:8">
      <c r="A32916" t="s">
        <v>64230</v>
      </c>
      <c r="B32916" t="s">
        <v>64231</v>
      </c>
      <c r="C32916" t="s">
        <v>2195</v>
      </c>
      <c r="D32916" t="s">
        <v>1875</v>
      </c>
      <c r="E32916" s="6">
        <v>19</v>
      </c>
      <c r="F32916" s="6">
        <v>50452240</v>
      </c>
      <c r="G32916" s="6">
        <v>50464429</v>
      </c>
      <c r="H32916" s="6" t="s">
        <v>1876</v>
      </c>
    </row>
    <row r="32917" spans="1:8">
      <c r="A32917" t="s">
        <v>64232</v>
      </c>
      <c r="B32917" t="s">
        <v>64233</v>
      </c>
      <c r="C32917" t="s">
        <v>2195</v>
      </c>
      <c r="D32917" t="s">
        <v>2508</v>
      </c>
      <c r="E32917" s="6">
        <v>5</v>
      </c>
      <c r="F32917" s="6">
        <v>180878876</v>
      </c>
      <c r="G32917" s="6">
        <v>180878968</v>
      </c>
      <c r="H32917" s="6" t="s">
        <v>1876</v>
      </c>
    </row>
    <row r="32918" spans="1:8">
      <c r="A32918" t="s">
        <v>64234</v>
      </c>
      <c r="B32918" t="s">
        <v>64235</v>
      </c>
      <c r="C32918" t="s">
        <v>2195</v>
      </c>
      <c r="D32918" t="s">
        <v>2508</v>
      </c>
      <c r="E32918" s="6">
        <v>2</v>
      </c>
      <c r="F32918" s="6">
        <v>218664512</v>
      </c>
      <c r="G32918" s="6">
        <v>218665979</v>
      </c>
      <c r="H32918" s="6" t="s">
        <v>1876</v>
      </c>
    </row>
    <row r="32919" spans="1:8">
      <c r="A32919" t="s">
        <v>64236</v>
      </c>
      <c r="B32919" t="s">
        <v>64237</v>
      </c>
      <c r="C32919" t="s">
        <v>2195</v>
      </c>
      <c r="D32919" t="s">
        <v>1875</v>
      </c>
      <c r="E32919" s="6">
        <v>5</v>
      </c>
      <c r="F32919" s="6">
        <v>114914337</v>
      </c>
      <c r="G32919" s="6">
        <v>114961876</v>
      </c>
      <c r="H32919" s="6" t="s">
        <v>1876</v>
      </c>
    </row>
    <row r="32920" spans="1:8">
      <c r="A32920" t="s">
        <v>64238</v>
      </c>
      <c r="B32920" t="s">
        <v>64239</v>
      </c>
      <c r="C32920" t="s">
        <v>2195</v>
      </c>
      <c r="D32920" t="s">
        <v>2366</v>
      </c>
      <c r="E32920" s="6">
        <v>11</v>
      </c>
      <c r="F32920" s="6">
        <v>75511920</v>
      </c>
      <c r="G32920" s="6">
        <v>75514460</v>
      </c>
      <c r="H32920" s="6" t="s">
        <v>1876</v>
      </c>
    </row>
    <row r="32921" spans="1:8">
      <c r="A32921" t="s">
        <v>64240</v>
      </c>
      <c r="B32921" t="s">
        <v>64241</v>
      </c>
      <c r="C32921" t="s">
        <v>2195</v>
      </c>
      <c r="D32921" t="s">
        <v>2366</v>
      </c>
      <c r="E32921" s="6">
        <v>8</v>
      </c>
      <c r="F32921" s="6">
        <v>144714239</v>
      </c>
      <c r="G32921" s="6">
        <v>144715926</v>
      </c>
      <c r="H32921" s="6" t="s">
        <v>1876</v>
      </c>
    </row>
    <row r="32922" spans="1:8">
      <c r="A32922" t="s">
        <v>64242</v>
      </c>
      <c r="B32922" t="s">
        <v>64243</v>
      </c>
      <c r="C32922" t="s">
        <v>2195</v>
      </c>
      <c r="D32922" t="s">
        <v>1875</v>
      </c>
      <c r="E32922" s="6" t="s">
        <v>1992</v>
      </c>
      <c r="F32922" s="6">
        <v>19007425</v>
      </c>
      <c r="G32922" s="6">
        <v>19140755</v>
      </c>
      <c r="H32922" s="6" t="s">
        <v>1876</v>
      </c>
    </row>
    <row r="32923" spans="1:8">
      <c r="A32923" t="s">
        <v>64244</v>
      </c>
      <c r="B32923" t="s">
        <v>64245</v>
      </c>
      <c r="C32923" t="s">
        <v>2195</v>
      </c>
      <c r="D32923" t="s">
        <v>2134</v>
      </c>
      <c r="E32923" s="6">
        <v>11</v>
      </c>
      <c r="F32923" s="6">
        <v>76365211</v>
      </c>
      <c r="G32923" s="6">
        <v>76367756</v>
      </c>
      <c r="H32923" s="6" t="s">
        <v>1876</v>
      </c>
    </row>
    <row r="32924" spans="1:8">
      <c r="A32924" t="s">
        <v>64246</v>
      </c>
      <c r="B32924" t="s">
        <v>2463</v>
      </c>
      <c r="C32924" t="s">
        <v>2195</v>
      </c>
      <c r="D32924" t="s">
        <v>2464</v>
      </c>
      <c r="E32924" s="6">
        <v>22</v>
      </c>
      <c r="F32924" s="6">
        <v>20434075</v>
      </c>
      <c r="G32924" s="6">
        <v>20434153</v>
      </c>
      <c r="H32924" s="6" t="s">
        <v>1876</v>
      </c>
    </row>
    <row r="32925" spans="1:8">
      <c r="A32925" t="s">
        <v>64247</v>
      </c>
      <c r="B32925" t="s">
        <v>64248</v>
      </c>
      <c r="C32925" t="s">
        <v>2195</v>
      </c>
      <c r="D32925" t="s">
        <v>2489</v>
      </c>
      <c r="E32925" s="6">
        <v>4</v>
      </c>
      <c r="F32925" s="6">
        <v>57197341</v>
      </c>
      <c r="G32925" s="6">
        <v>57197383</v>
      </c>
      <c r="H32925" s="6" t="s">
        <v>1876</v>
      </c>
    </row>
    <row r="32926" spans="1:8">
      <c r="A32926" t="s">
        <v>64249</v>
      </c>
      <c r="B32926" t="s">
        <v>3077</v>
      </c>
      <c r="C32926" t="s">
        <v>2195</v>
      </c>
      <c r="D32926" t="s">
        <v>2464</v>
      </c>
      <c r="E32926" s="6">
        <v>14</v>
      </c>
      <c r="F32926" s="6">
        <v>49410648</v>
      </c>
      <c r="G32926" s="6">
        <v>49410717</v>
      </c>
      <c r="H32926" s="6" t="s">
        <v>1876</v>
      </c>
    </row>
    <row r="32927" spans="1:8">
      <c r="A32927" t="s">
        <v>64250</v>
      </c>
      <c r="B32927" t="s">
        <v>64251</v>
      </c>
      <c r="C32927" t="s">
        <v>2195</v>
      </c>
      <c r="D32927" t="s">
        <v>2508</v>
      </c>
      <c r="E32927" s="6">
        <v>7</v>
      </c>
      <c r="F32927" s="6">
        <v>95159500</v>
      </c>
      <c r="G32927" s="6">
        <v>95159787</v>
      </c>
      <c r="H32927" s="6" t="s">
        <v>1876</v>
      </c>
    </row>
    <row r="32928" spans="1:8">
      <c r="A32928" t="s">
        <v>64252</v>
      </c>
      <c r="B32928" t="s">
        <v>64253</v>
      </c>
      <c r="C32928" t="s">
        <v>2195</v>
      </c>
      <c r="D32928" t="s">
        <v>2366</v>
      </c>
      <c r="E32928" s="6">
        <v>3</v>
      </c>
      <c r="F32928" s="6">
        <v>29657464</v>
      </c>
      <c r="G32928" s="6">
        <v>29684300</v>
      </c>
      <c r="H32928" s="6" t="s">
        <v>1876</v>
      </c>
    </row>
    <row r="32929" spans="1:8">
      <c r="A32929" t="s">
        <v>64254</v>
      </c>
      <c r="B32929" t="s">
        <v>2629</v>
      </c>
      <c r="C32929" t="s">
        <v>2195</v>
      </c>
      <c r="D32929" t="s">
        <v>2429</v>
      </c>
      <c r="E32929" s="6">
        <v>4</v>
      </c>
      <c r="F32929" s="6">
        <v>47813479</v>
      </c>
      <c r="G32929" s="6">
        <v>47813652</v>
      </c>
      <c r="H32929" s="6" t="s">
        <v>1876</v>
      </c>
    </row>
    <row r="32930" spans="1:8">
      <c r="A32930" t="s">
        <v>64255</v>
      </c>
      <c r="B32930" t="s">
        <v>6619</v>
      </c>
      <c r="C32930" t="s">
        <v>2195</v>
      </c>
      <c r="D32930" t="s">
        <v>2464</v>
      </c>
      <c r="E32930" s="6">
        <v>5</v>
      </c>
      <c r="F32930" s="6">
        <v>79602052</v>
      </c>
      <c r="G32930" s="6">
        <v>79602187</v>
      </c>
      <c r="H32930" s="6" t="s">
        <v>1876</v>
      </c>
    </row>
    <row r="32931" spans="1:8">
      <c r="A32931" t="s">
        <v>64256</v>
      </c>
      <c r="B32931" t="s">
        <v>64257</v>
      </c>
      <c r="C32931" t="s">
        <v>2195</v>
      </c>
      <c r="D32931" t="s">
        <v>2134</v>
      </c>
      <c r="E32931" s="6">
        <v>2</v>
      </c>
      <c r="F32931" s="6">
        <v>69059946</v>
      </c>
      <c r="G32931" s="6">
        <v>69064324</v>
      </c>
      <c r="H32931" s="6" t="s">
        <v>1876</v>
      </c>
    </row>
    <row r="32932" spans="1:8">
      <c r="A32932" t="s">
        <v>2157</v>
      </c>
      <c r="B32932" t="s">
        <v>2158</v>
      </c>
      <c r="C32932" t="s">
        <v>2195</v>
      </c>
      <c r="D32932" t="s">
        <v>1875</v>
      </c>
      <c r="E32932" s="6">
        <v>16</v>
      </c>
      <c r="F32932" s="6">
        <v>75262926</v>
      </c>
      <c r="G32932" s="6">
        <v>75301951</v>
      </c>
      <c r="H32932" s="6" t="s">
        <v>1876</v>
      </c>
    </row>
    <row r="32933" spans="1:8">
      <c r="A32933" t="s">
        <v>64258</v>
      </c>
      <c r="B32933" t="s">
        <v>64259</v>
      </c>
      <c r="C32933" t="s">
        <v>2195</v>
      </c>
      <c r="D32933" t="s">
        <v>1875</v>
      </c>
      <c r="E32933" s="6">
        <v>2</v>
      </c>
      <c r="F32933" s="6">
        <v>90537797</v>
      </c>
      <c r="G32933" s="6">
        <v>90538363</v>
      </c>
      <c r="H32933" s="6" t="s">
        <v>1876</v>
      </c>
    </row>
    <row r="32934" spans="1:8">
      <c r="A32934" t="s">
        <v>64260</v>
      </c>
      <c r="B32934" t="s">
        <v>64261</v>
      </c>
      <c r="C32934" t="s">
        <v>2195</v>
      </c>
      <c r="D32934" t="s">
        <v>2366</v>
      </c>
      <c r="E32934" s="6">
        <v>19</v>
      </c>
      <c r="F32934" s="6">
        <v>54357833</v>
      </c>
      <c r="G32934" s="6">
        <v>54372361</v>
      </c>
      <c r="H32934" s="6" t="s">
        <v>1876</v>
      </c>
    </row>
    <row r="32935" spans="1:8">
      <c r="A32935" t="s">
        <v>64262</v>
      </c>
      <c r="B32935" t="s">
        <v>64263</v>
      </c>
      <c r="C32935" t="s">
        <v>2195</v>
      </c>
      <c r="D32935" t="s">
        <v>1875</v>
      </c>
      <c r="E32935" s="6">
        <v>10</v>
      </c>
      <c r="F32935" s="6">
        <v>48381485</v>
      </c>
      <c r="G32935" s="6">
        <v>48390991</v>
      </c>
      <c r="H32935" s="6" t="s">
        <v>1876</v>
      </c>
    </row>
    <row r="32936" spans="1:8">
      <c r="A32936" t="s">
        <v>64264</v>
      </c>
      <c r="B32936" t="s">
        <v>64265</v>
      </c>
      <c r="C32936" t="s">
        <v>2195</v>
      </c>
      <c r="D32936" t="s">
        <v>1875</v>
      </c>
      <c r="E32936" s="6">
        <v>10</v>
      </c>
      <c r="F32936" s="6">
        <v>17188734</v>
      </c>
      <c r="G32936" s="6">
        <v>17243850</v>
      </c>
      <c r="H32936" s="6" t="s">
        <v>1876</v>
      </c>
    </row>
    <row r="32937" spans="1:8">
      <c r="A32937" t="s">
        <v>64266</v>
      </c>
      <c r="B32937" t="s">
        <v>64267</v>
      </c>
      <c r="C32937" t="s">
        <v>2195</v>
      </c>
      <c r="D32937" t="s">
        <v>1875</v>
      </c>
      <c r="E32937" s="6">
        <v>10</v>
      </c>
      <c r="F32937" s="6">
        <v>16865961</v>
      </c>
      <c r="G32937" s="6">
        <v>17171830</v>
      </c>
      <c r="H32937" s="6" t="s">
        <v>1876</v>
      </c>
    </row>
    <row r="32938" spans="1:8">
      <c r="A32938" t="s">
        <v>64268</v>
      </c>
      <c r="B32938" t="s">
        <v>2439</v>
      </c>
      <c r="C32938" t="s">
        <v>2195</v>
      </c>
      <c r="D32938" t="s">
        <v>2429</v>
      </c>
      <c r="E32938" s="6">
        <v>14</v>
      </c>
      <c r="F32938" s="6">
        <v>64314977</v>
      </c>
      <c r="G32938" s="6">
        <v>64315080</v>
      </c>
      <c r="H32938" s="6" t="s">
        <v>1876</v>
      </c>
    </row>
    <row r="32939" spans="1:8">
      <c r="A32939" t="s">
        <v>64269</v>
      </c>
      <c r="B32939" t="s">
        <v>64270</v>
      </c>
      <c r="C32939" t="s">
        <v>2195</v>
      </c>
      <c r="D32939" t="s">
        <v>1875</v>
      </c>
      <c r="E32939" s="6">
        <v>7</v>
      </c>
      <c r="F32939" s="6">
        <v>150488371</v>
      </c>
      <c r="G32939" s="6">
        <v>150498450</v>
      </c>
      <c r="H32939" s="6" t="s">
        <v>1876</v>
      </c>
    </row>
    <row r="32940" spans="1:8">
      <c r="A32940" t="s">
        <v>64271</v>
      </c>
      <c r="B32940" t="s">
        <v>2485</v>
      </c>
      <c r="C32940" t="s">
        <v>2195</v>
      </c>
      <c r="D32940" t="s">
        <v>2486</v>
      </c>
      <c r="E32940" s="6">
        <v>6</v>
      </c>
      <c r="F32940" s="6">
        <v>129758018</v>
      </c>
      <c r="G32940" s="6">
        <v>129758125</v>
      </c>
      <c r="H32940" s="6" t="s">
        <v>1876</v>
      </c>
    </row>
    <row r="32941" spans="1:8">
      <c r="A32941" t="s">
        <v>64272</v>
      </c>
      <c r="B32941" t="s">
        <v>3077</v>
      </c>
      <c r="C32941" t="s">
        <v>2195</v>
      </c>
      <c r="D32941" t="s">
        <v>2464</v>
      </c>
      <c r="E32941" s="6">
        <v>7</v>
      </c>
      <c r="F32941" s="6">
        <v>148983531</v>
      </c>
      <c r="G32941" s="6">
        <v>148983604</v>
      </c>
      <c r="H32941" s="6" t="s">
        <v>1876</v>
      </c>
    </row>
    <row r="32942" spans="1:8">
      <c r="A32942" t="s">
        <v>64273</v>
      </c>
      <c r="B32942" t="s">
        <v>64274</v>
      </c>
      <c r="C32942" t="s">
        <v>2195</v>
      </c>
      <c r="D32942" t="s">
        <v>1875</v>
      </c>
      <c r="E32942" s="6">
        <v>6</v>
      </c>
      <c r="F32942" s="6">
        <v>16299341</v>
      </c>
      <c r="G32942" s="6">
        <v>16761721</v>
      </c>
      <c r="H32942" s="6" t="s">
        <v>1876</v>
      </c>
    </row>
    <row r="32943" spans="1:8">
      <c r="A32943" t="s">
        <v>64275</v>
      </c>
      <c r="B32943" t="s">
        <v>2673</v>
      </c>
      <c r="C32943" t="s">
        <v>2195</v>
      </c>
      <c r="D32943" t="s">
        <v>2464</v>
      </c>
      <c r="E32943" s="6">
        <v>13</v>
      </c>
      <c r="F32943" s="6">
        <v>106549870</v>
      </c>
      <c r="G32943" s="6">
        <v>106549992</v>
      </c>
      <c r="H32943" s="6" t="s">
        <v>1876</v>
      </c>
    </row>
    <row r="32944" spans="1:8">
      <c r="A32944" t="s">
        <v>64276</v>
      </c>
      <c r="B32944" t="s">
        <v>64277</v>
      </c>
      <c r="C32944" t="s">
        <v>2195</v>
      </c>
      <c r="D32944" t="s">
        <v>2489</v>
      </c>
      <c r="E32944" s="6">
        <v>1</v>
      </c>
      <c r="F32944" s="6">
        <v>189635277</v>
      </c>
      <c r="G32944" s="6">
        <v>189635386</v>
      </c>
      <c r="H32944" s="6" t="s">
        <v>1876</v>
      </c>
    </row>
    <row r="32945" spans="1:8">
      <c r="A32945" t="s">
        <v>64278</v>
      </c>
      <c r="B32945" t="s">
        <v>64279</v>
      </c>
      <c r="C32945" t="s">
        <v>2195</v>
      </c>
      <c r="D32945" t="s">
        <v>1875</v>
      </c>
      <c r="E32945" s="6">
        <v>6</v>
      </c>
      <c r="F32945" s="6">
        <v>5998230</v>
      </c>
      <c r="G32945" s="6">
        <v>6007200</v>
      </c>
      <c r="H32945" s="6" t="s">
        <v>1876</v>
      </c>
    </row>
    <row r="32946" spans="1:8">
      <c r="A32946" t="s">
        <v>64280</v>
      </c>
      <c r="B32946" t="s">
        <v>64281</v>
      </c>
      <c r="C32946" t="s">
        <v>2195</v>
      </c>
      <c r="D32946" t="s">
        <v>1875</v>
      </c>
      <c r="E32946" s="6">
        <v>6</v>
      </c>
      <c r="F32946" s="6">
        <v>8413299</v>
      </c>
      <c r="G32946" s="6">
        <v>8435794</v>
      </c>
      <c r="H32946" s="6" t="s">
        <v>1876</v>
      </c>
    </row>
    <row r="32947" spans="1:8">
      <c r="A32947" t="s">
        <v>64282</v>
      </c>
      <c r="B32947" t="s">
        <v>64283</v>
      </c>
      <c r="C32947" t="s">
        <v>2195</v>
      </c>
      <c r="D32947" t="s">
        <v>1875</v>
      </c>
      <c r="E32947" s="6">
        <v>6</v>
      </c>
      <c r="F32947" s="6">
        <v>4994964</v>
      </c>
      <c r="G32947" s="6">
        <v>5004281</v>
      </c>
      <c r="H32947" s="6" t="s">
        <v>1876</v>
      </c>
    </row>
    <row r="32948" spans="1:8">
      <c r="A32948" t="s">
        <v>64284</v>
      </c>
      <c r="B32948" t="s">
        <v>64285</v>
      </c>
      <c r="C32948" t="s">
        <v>2195</v>
      </c>
      <c r="D32948" t="s">
        <v>1875</v>
      </c>
      <c r="E32948" s="6">
        <v>6</v>
      </c>
      <c r="F32948" s="6">
        <v>39266775</v>
      </c>
      <c r="G32948" s="6">
        <v>39282329</v>
      </c>
      <c r="H32948" s="6" t="s">
        <v>1876</v>
      </c>
    </row>
    <row r="32949" spans="1:8">
      <c r="A32949" t="s">
        <v>64286</v>
      </c>
      <c r="B32949" t="s">
        <v>64287</v>
      </c>
      <c r="C32949" t="s">
        <v>2195</v>
      </c>
      <c r="D32949" t="s">
        <v>1875</v>
      </c>
      <c r="E32949" s="6">
        <v>3</v>
      </c>
      <c r="F32949" s="6">
        <v>185224048</v>
      </c>
      <c r="G32949" s="6">
        <v>185270401</v>
      </c>
      <c r="H32949" s="6" t="s">
        <v>1876</v>
      </c>
    </row>
    <row r="32950" spans="1:8">
      <c r="A32950" t="s">
        <v>64288</v>
      </c>
      <c r="B32950" t="s">
        <v>2485</v>
      </c>
      <c r="C32950" t="s">
        <v>2195</v>
      </c>
      <c r="D32950" t="s">
        <v>2486</v>
      </c>
      <c r="E32950" s="6">
        <v>20</v>
      </c>
      <c r="F32950" s="6">
        <v>46113020</v>
      </c>
      <c r="G32950" s="6">
        <v>46113125</v>
      </c>
      <c r="H32950" s="6" t="s">
        <v>1876</v>
      </c>
    </row>
    <row r="32951" spans="1:8">
      <c r="A32951" t="s">
        <v>64289</v>
      </c>
      <c r="B32951" t="s">
        <v>64290</v>
      </c>
      <c r="C32951" t="s">
        <v>2195</v>
      </c>
      <c r="D32951" t="s">
        <v>2134</v>
      </c>
      <c r="E32951" s="6">
        <v>20</v>
      </c>
      <c r="F32951" s="6">
        <v>57927248</v>
      </c>
      <c r="G32951" s="6">
        <v>57932829</v>
      </c>
      <c r="H32951" s="6" t="s">
        <v>1876</v>
      </c>
    </row>
    <row r="32952" spans="1:8">
      <c r="A32952" t="s">
        <v>64291</v>
      </c>
      <c r="B32952" t="s">
        <v>64292</v>
      </c>
      <c r="C32952" t="s">
        <v>2195</v>
      </c>
      <c r="D32952" t="s">
        <v>2489</v>
      </c>
      <c r="E32952" s="6">
        <v>10</v>
      </c>
      <c r="F32952" s="6">
        <v>29163320</v>
      </c>
      <c r="G32952" s="6">
        <v>29163436</v>
      </c>
      <c r="H32952" s="6" t="s">
        <v>1876</v>
      </c>
    </row>
    <row r="32953" spans="1:8">
      <c r="A32953" t="s">
        <v>64293</v>
      </c>
      <c r="B32953" t="s">
        <v>64294</v>
      </c>
      <c r="C32953" t="s">
        <v>2195</v>
      </c>
      <c r="D32953" t="s">
        <v>2429</v>
      </c>
      <c r="E32953" s="6">
        <v>2</v>
      </c>
      <c r="F32953" s="6">
        <v>230922943</v>
      </c>
      <c r="G32953" s="6">
        <v>230923040</v>
      </c>
      <c r="H32953" s="6" t="s">
        <v>1876</v>
      </c>
    </row>
    <row r="32954" spans="1:8">
      <c r="A32954" t="s">
        <v>64295</v>
      </c>
      <c r="B32954" t="s">
        <v>52310</v>
      </c>
      <c r="C32954" t="s">
        <v>2195</v>
      </c>
      <c r="D32954" t="s">
        <v>2464</v>
      </c>
      <c r="E32954" s="6">
        <v>8</v>
      </c>
      <c r="F32954" s="6">
        <v>56815280</v>
      </c>
      <c r="G32954" s="6">
        <v>56815414</v>
      </c>
      <c r="H32954" s="6" t="s">
        <v>1876</v>
      </c>
    </row>
    <row r="32955" spans="1:8">
      <c r="A32955" t="s">
        <v>64296</v>
      </c>
      <c r="B32955" t="s">
        <v>64297</v>
      </c>
      <c r="C32955" t="s">
        <v>2195</v>
      </c>
      <c r="D32955" t="s">
        <v>2489</v>
      </c>
      <c r="E32955" s="6">
        <v>7</v>
      </c>
      <c r="F32955" s="6">
        <v>152290056</v>
      </c>
      <c r="G32955" s="6">
        <v>152290176</v>
      </c>
      <c r="H32955" s="6" t="s">
        <v>1876</v>
      </c>
    </row>
    <row r="32956" spans="1:8">
      <c r="A32956" t="s">
        <v>64298</v>
      </c>
      <c r="B32956" t="s">
        <v>64299</v>
      </c>
      <c r="C32956" t="s">
        <v>2195</v>
      </c>
      <c r="D32956" t="s">
        <v>1875</v>
      </c>
      <c r="E32956" s="6">
        <v>12</v>
      </c>
      <c r="F32956" s="6">
        <v>6953961</v>
      </c>
      <c r="G32956" s="6">
        <v>6960433</v>
      </c>
      <c r="H32956" s="6" t="s">
        <v>1876</v>
      </c>
    </row>
    <row r="32957" spans="1:8">
      <c r="A32957" t="s">
        <v>64300</v>
      </c>
      <c r="B32957" t="s">
        <v>64301</v>
      </c>
      <c r="C32957" t="s">
        <v>2195</v>
      </c>
      <c r="D32957" t="s">
        <v>2366</v>
      </c>
      <c r="E32957" s="6">
        <v>10</v>
      </c>
      <c r="F32957" s="6">
        <v>50042955</v>
      </c>
      <c r="G32957" s="6">
        <v>50044714</v>
      </c>
      <c r="H32957" s="6" t="s">
        <v>1876</v>
      </c>
    </row>
    <row r="32958" spans="1:8">
      <c r="A32958" t="s">
        <v>64302</v>
      </c>
      <c r="B32958" t="s">
        <v>64303</v>
      </c>
      <c r="C32958" t="s">
        <v>2195</v>
      </c>
      <c r="D32958" t="s">
        <v>1875</v>
      </c>
      <c r="E32958" s="6">
        <v>15</v>
      </c>
      <c r="F32958" s="6">
        <v>31231142</v>
      </c>
      <c r="G32958" s="6">
        <v>31283807</v>
      </c>
      <c r="H32958" s="6" t="s">
        <v>1876</v>
      </c>
    </row>
    <row r="32959" spans="1:8">
      <c r="A32959" t="s">
        <v>64304</v>
      </c>
      <c r="B32959" t="s">
        <v>64305</v>
      </c>
      <c r="C32959" t="s">
        <v>2195</v>
      </c>
      <c r="D32959" t="s">
        <v>2366</v>
      </c>
      <c r="E32959" s="6">
        <v>10</v>
      </c>
      <c r="F32959" s="6">
        <v>135059980</v>
      </c>
      <c r="G32959" s="6">
        <v>135061395</v>
      </c>
      <c r="H32959" s="6" t="s">
        <v>1876</v>
      </c>
    </row>
    <row r="32960" spans="1:8">
      <c r="A32960" t="s">
        <v>64306</v>
      </c>
      <c r="B32960" t="s">
        <v>64307</v>
      </c>
      <c r="C32960" t="s">
        <v>2195</v>
      </c>
      <c r="D32960" t="s">
        <v>2134</v>
      </c>
      <c r="E32960" s="6">
        <v>15</v>
      </c>
      <c r="F32960" s="6">
        <v>68126646</v>
      </c>
      <c r="G32960" s="6">
        <v>68131217</v>
      </c>
      <c r="H32960" s="6" t="s">
        <v>1876</v>
      </c>
    </row>
    <row r="32961" spans="1:8">
      <c r="A32961" t="s">
        <v>64308</v>
      </c>
      <c r="B32961" t="s">
        <v>64309</v>
      </c>
      <c r="C32961" t="s">
        <v>2195</v>
      </c>
      <c r="D32961" t="s">
        <v>1875</v>
      </c>
      <c r="E32961" s="6">
        <v>5</v>
      </c>
      <c r="F32961" s="6">
        <v>178138591</v>
      </c>
      <c r="G32961" s="6">
        <v>178157703</v>
      </c>
      <c r="H32961" s="6" t="s">
        <v>1876</v>
      </c>
    </row>
    <row r="32962" spans="1:8">
      <c r="A32962" t="s">
        <v>64310</v>
      </c>
      <c r="B32962" t="s">
        <v>64311</v>
      </c>
      <c r="C32962" t="s">
        <v>2195</v>
      </c>
      <c r="D32962" t="s">
        <v>1875</v>
      </c>
      <c r="E32962" s="6">
        <v>2</v>
      </c>
      <c r="F32962" s="6">
        <v>232786528</v>
      </c>
      <c r="G32962" s="6">
        <v>232791113</v>
      </c>
      <c r="H32962" s="6" t="s">
        <v>1876</v>
      </c>
    </row>
    <row r="32963" spans="1:8">
      <c r="A32963" t="s">
        <v>64312</v>
      </c>
      <c r="B32963" t="s">
        <v>64313</v>
      </c>
      <c r="C32963" t="s">
        <v>2195</v>
      </c>
      <c r="D32963" t="s">
        <v>2134</v>
      </c>
      <c r="E32963" s="6">
        <v>12</v>
      </c>
      <c r="F32963" s="6">
        <v>79734983</v>
      </c>
      <c r="G32963" s="6">
        <v>79897176</v>
      </c>
      <c r="H32963" s="6" t="s">
        <v>1876</v>
      </c>
    </row>
    <row r="32964" spans="1:8">
      <c r="A32964" t="s">
        <v>64314</v>
      </c>
      <c r="B32964" t="s">
        <v>64315</v>
      </c>
      <c r="C32964" t="s">
        <v>2195</v>
      </c>
      <c r="D32964" t="s">
        <v>2134</v>
      </c>
      <c r="E32964" s="6">
        <v>12</v>
      </c>
      <c r="F32964" s="6">
        <v>106444737</v>
      </c>
      <c r="G32964" s="6">
        <v>106452032</v>
      </c>
      <c r="H32964" s="6" t="s">
        <v>1876</v>
      </c>
    </row>
    <row r="32965" spans="1:8">
      <c r="A32965" t="s">
        <v>64316</v>
      </c>
      <c r="B32965" t="s">
        <v>64317</v>
      </c>
      <c r="C32965" t="s">
        <v>2195</v>
      </c>
      <c r="D32965" t="s">
        <v>2134</v>
      </c>
      <c r="E32965" s="6">
        <v>14</v>
      </c>
      <c r="F32965" s="6">
        <v>19687686</v>
      </c>
      <c r="G32965" s="6">
        <v>19887497</v>
      </c>
      <c r="H32965" s="6" t="s">
        <v>1876</v>
      </c>
    </row>
    <row r="32966" spans="1:8">
      <c r="A32966" t="s">
        <v>64318</v>
      </c>
      <c r="B32966" t="s">
        <v>2485</v>
      </c>
      <c r="C32966" t="s">
        <v>2195</v>
      </c>
      <c r="D32966" t="s">
        <v>2486</v>
      </c>
      <c r="E32966" s="6">
        <v>3</v>
      </c>
      <c r="F32966" s="6">
        <v>186489628</v>
      </c>
      <c r="G32966" s="6">
        <v>186489736</v>
      </c>
      <c r="H32966" s="6" t="s">
        <v>1876</v>
      </c>
    </row>
    <row r="32967" spans="1:8">
      <c r="A32967" t="s">
        <v>64319</v>
      </c>
      <c r="B32967" t="s">
        <v>10426</v>
      </c>
      <c r="C32967" t="s">
        <v>2195</v>
      </c>
      <c r="D32967" t="s">
        <v>2464</v>
      </c>
      <c r="E32967" s="6">
        <v>1</v>
      </c>
      <c r="F32967" s="6">
        <v>116164491</v>
      </c>
      <c r="G32967" s="6">
        <v>116164626</v>
      </c>
      <c r="H32967" s="6" t="s">
        <v>1876</v>
      </c>
    </row>
    <row r="32968" spans="1:8">
      <c r="A32968" t="s">
        <v>64320</v>
      </c>
      <c r="B32968" t="s">
        <v>64321</v>
      </c>
      <c r="C32968" t="s">
        <v>2195</v>
      </c>
      <c r="D32968" t="s">
        <v>1875</v>
      </c>
      <c r="E32968" s="6">
        <v>8</v>
      </c>
      <c r="F32968" s="6">
        <v>22004336</v>
      </c>
      <c r="G32968" s="6">
        <v>22014597</v>
      </c>
      <c r="H32968" s="6" t="s">
        <v>1876</v>
      </c>
    </row>
    <row r="32969" spans="1:8">
      <c r="A32969" t="s">
        <v>64322</v>
      </c>
      <c r="B32969" t="s">
        <v>64323</v>
      </c>
      <c r="C32969" t="s">
        <v>2195</v>
      </c>
      <c r="D32969" t="s">
        <v>1875</v>
      </c>
      <c r="E32969" s="6">
        <v>8</v>
      </c>
      <c r="F32969" s="6">
        <v>133139191</v>
      </c>
      <c r="G32969" s="6">
        <v>133493200</v>
      </c>
      <c r="H32969" s="6" t="s">
        <v>1876</v>
      </c>
    </row>
    <row r="32970" spans="1:8">
      <c r="A32970" t="s">
        <v>64324</v>
      </c>
      <c r="B32970" t="s">
        <v>64325</v>
      </c>
      <c r="C32970" t="s">
        <v>2195</v>
      </c>
      <c r="D32970" t="s">
        <v>1875</v>
      </c>
      <c r="E32970" s="6">
        <v>1</v>
      </c>
      <c r="F32970" s="6">
        <v>159504791</v>
      </c>
      <c r="G32970" s="6">
        <v>159505842</v>
      </c>
      <c r="H32970" s="6" t="s">
        <v>1876</v>
      </c>
    </row>
    <row r="32971" spans="1:8">
      <c r="A32971" t="s">
        <v>64326</v>
      </c>
      <c r="B32971" t="s">
        <v>64327</v>
      </c>
      <c r="C32971" t="s">
        <v>2195</v>
      </c>
      <c r="D32971" t="s">
        <v>1875</v>
      </c>
      <c r="E32971" s="6">
        <v>11</v>
      </c>
      <c r="F32971" s="6">
        <v>117672443</v>
      </c>
      <c r="G32971" s="6">
        <v>117699413</v>
      </c>
      <c r="H32971" s="6" t="s">
        <v>1876</v>
      </c>
    </row>
    <row r="32972" spans="1:8">
      <c r="A32972" t="s">
        <v>64328</v>
      </c>
      <c r="B32972" t="s">
        <v>64329</v>
      </c>
      <c r="C32972" t="s">
        <v>2195</v>
      </c>
      <c r="D32972" t="s">
        <v>1875</v>
      </c>
      <c r="E32972" s="6">
        <v>2</v>
      </c>
      <c r="F32972" s="6">
        <v>190635047</v>
      </c>
      <c r="G32972" s="6">
        <v>190649097</v>
      </c>
      <c r="H32972" s="6" t="s">
        <v>1876</v>
      </c>
    </row>
    <row r="32973" spans="1:8">
      <c r="A32973" t="s">
        <v>64330</v>
      </c>
      <c r="B32973" t="s">
        <v>64331</v>
      </c>
      <c r="C32973" t="s">
        <v>2195</v>
      </c>
      <c r="D32973" t="s">
        <v>1875</v>
      </c>
      <c r="E32973" s="6">
        <v>2</v>
      </c>
      <c r="F32973" s="6">
        <v>190611384</v>
      </c>
      <c r="G32973" s="6">
        <v>190627953</v>
      </c>
      <c r="H32973" s="6" t="s">
        <v>1876</v>
      </c>
    </row>
    <row r="32974" spans="1:8">
      <c r="A32974" t="s">
        <v>64332</v>
      </c>
      <c r="B32974" t="s">
        <v>64333</v>
      </c>
      <c r="C32974" t="s">
        <v>2195</v>
      </c>
      <c r="D32974" t="s">
        <v>2134</v>
      </c>
      <c r="E32974" s="6">
        <v>4</v>
      </c>
      <c r="F32974" s="6">
        <v>131802180</v>
      </c>
      <c r="G32974" s="6">
        <v>131806796</v>
      </c>
      <c r="H32974" s="6" t="s">
        <v>1876</v>
      </c>
    </row>
    <row r="32975" spans="1:8">
      <c r="A32975" t="s">
        <v>64334</v>
      </c>
      <c r="B32975" t="s">
        <v>64335</v>
      </c>
      <c r="C32975" t="s">
        <v>2195</v>
      </c>
      <c r="D32975" t="s">
        <v>2134</v>
      </c>
      <c r="E32975" s="6">
        <v>2</v>
      </c>
      <c r="F32975" s="6">
        <v>69927322</v>
      </c>
      <c r="G32975" s="6">
        <v>69940979</v>
      </c>
      <c r="H32975" s="6" t="s">
        <v>1876</v>
      </c>
    </row>
    <row r="32976" spans="1:8">
      <c r="A32976" t="s">
        <v>64336</v>
      </c>
      <c r="B32976" t="s">
        <v>64337</v>
      </c>
      <c r="C32976" t="s">
        <v>2195</v>
      </c>
      <c r="D32976" t="s">
        <v>2105</v>
      </c>
      <c r="E32976" s="6">
        <v>1</v>
      </c>
      <c r="F32976" s="6">
        <v>230846442</v>
      </c>
      <c r="G32976" s="6">
        <v>230931238</v>
      </c>
      <c r="H32976" s="6" t="s">
        <v>1876</v>
      </c>
    </row>
    <row r="32977" spans="1:8">
      <c r="A32977" t="s">
        <v>64338</v>
      </c>
      <c r="B32977" t="s">
        <v>64339</v>
      </c>
      <c r="C32977" t="s">
        <v>2195</v>
      </c>
      <c r="D32977" t="s">
        <v>1875</v>
      </c>
      <c r="E32977" s="6">
        <v>12</v>
      </c>
      <c r="F32977" s="6">
        <v>75433855</v>
      </c>
      <c r="G32977" s="6">
        <v>75603648</v>
      </c>
      <c r="H32977" s="6" t="s">
        <v>1876</v>
      </c>
    </row>
    <row r="32978" spans="1:8">
      <c r="A32978" t="s">
        <v>64340</v>
      </c>
      <c r="B32978" t="s">
        <v>64341</v>
      </c>
      <c r="C32978" t="s">
        <v>2195</v>
      </c>
      <c r="D32978" t="s">
        <v>1875</v>
      </c>
      <c r="E32978" s="6">
        <v>12</v>
      </c>
      <c r="F32978" s="6">
        <v>53900473</v>
      </c>
      <c r="G32978" s="6">
        <v>54019763</v>
      </c>
      <c r="H32978" s="6" t="s">
        <v>1876</v>
      </c>
    </row>
    <row r="32979" spans="1:8">
      <c r="A32979" t="s">
        <v>64342</v>
      </c>
      <c r="B32979" t="s">
        <v>2439</v>
      </c>
      <c r="C32979" t="s">
        <v>2195</v>
      </c>
      <c r="D32979" t="s">
        <v>2429</v>
      </c>
      <c r="E32979" s="6">
        <v>7</v>
      </c>
      <c r="F32979" s="6">
        <v>7142202</v>
      </c>
      <c r="G32979" s="6">
        <v>7142312</v>
      </c>
      <c r="H32979" s="6" t="s">
        <v>1876</v>
      </c>
    </row>
    <row r="32980" spans="1:8">
      <c r="A32980" t="s">
        <v>64343</v>
      </c>
      <c r="B32980" t="s">
        <v>64344</v>
      </c>
      <c r="C32980" t="s">
        <v>2195</v>
      </c>
      <c r="D32980" t="s">
        <v>2366</v>
      </c>
      <c r="E32980" s="6">
        <v>17</v>
      </c>
      <c r="F32980" s="6">
        <v>59470815</v>
      </c>
      <c r="G32980" s="6">
        <v>59488916</v>
      </c>
      <c r="H32980" s="6" t="s">
        <v>1876</v>
      </c>
    </row>
    <row r="32981" spans="1:8">
      <c r="A32981" t="s">
        <v>64345</v>
      </c>
      <c r="B32981" t="s">
        <v>2439</v>
      </c>
      <c r="C32981" t="s">
        <v>2195</v>
      </c>
      <c r="D32981" t="s">
        <v>2429</v>
      </c>
      <c r="E32981" s="6">
        <v>8</v>
      </c>
      <c r="F32981" s="6">
        <v>103962693</v>
      </c>
      <c r="G32981" s="6">
        <v>103962792</v>
      </c>
      <c r="H32981" s="6" t="s">
        <v>1876</v>
      </c>
    </row>
    <row r="32982" spans="1:8">
      <c r="A32982" t="s">
        <v>64346</v>
      </c>
      <c r="B32982" t="s">
        <v>64347</v>
      </c>
      <c r="C32982" t="s">
        <v>2195</v>
      </c>
      <c r="D32982" t="s">
        <v>2398</v>
      </c>
      <c r="E32982" s="6">
        <v>8</v>
      </c>
      <c r="F32982" s="6">
        <v>59904277</v>
      </c>
      <c r="G32982" s="6">
        <v>59905497</v>
      </c>
      <c r="H32982" s="6" t="s">
        <v>1876</v>
      </c>
    </row>
    <row r="32983" spans="1:8">
      <c r="A32983" t="s">
        <v>64348</v>
      </c>
      <c r="B32983" t="s">
        <v>64349</v>
      </c>
      <c r="C32983" t="s">
        <v>2195</v>
      </c>
      <c r="D32983" t="s">
        <v>2105</v>
      </c>
      <c r="E32983" s="6">
        <v>4</v>
      </c>
      <c r="F32983" s="6">
        <v>98255784</v>
      </c>
      <c r="G32983" s="6">
        <v>98554974</v>
      </c>
      <c r="H32983" s="6" t="s">
        <v>1876</v>
      </c>
    </row>
    <row r="32984" spans="1:8">
      <c r="A32984" t="s">
        <v>64350</v>
      </c>
      <c r="B32984" t="s">
        <v>64351</v>
      </c>
      <c r="C32984" t="s">
        <v>2195</v>
      </c>
      <c r="D32984" t="s">
        <v>2105</v>
      </c>
      <c r="E32984" s="6">
        <v>10</v>
      </c>
      <c r="F32984" s="6">
        <v>102740262</v>
      </c>
      <c r="G32984" s="6">
        <v>102745371</v>
      </c>
      <c r="H32984" s="6" t="s">
        <v>1876</v>
      </c>
    </row>
    <row r="32985" spans="1:8">
      <c r="A32985" t="s">
        <v>64352</v>
      </c>
      <c r="B32985" t="s">
        <v>64353</v>
      </c>
      <c r="C32985" t="s">
        <v>2195</v>
      </c>
      <c r="D32985" t="s">
        <v>2366</v>
      </c>
      <c r="E32985" s="6">
        <v>8</v>
      </c>
      <c r="F32985" s="6">
        <v>106155086</v>
      </c>
      <c r="G32985" s="6">
        <v>106200834</v>
      </c>
      <c r="H32985" s="6" t="s">
        <v>1876</v>
      </c>
    </row>
    <row r="32986" spans="1:8">
      <c r="A32986" t="s">
        <v>64354</v>
      </c>
      <c r="B32986" t="s">
        <v>64355</v>
      </c>
      <c r="C32986" t="s">
        <v>2195</v>
      </c>
      <c r="D32986" t="s">
        <v>1875</v>
      </c>
      <c r="E32986" s="6" t="s">
        <v>1992</v>
      </c>
      <c r="F32986" s="6">
        <v>52825182</v>
      </c>
      <c r="G32986" s="6">
        <v>52827141</v>
      </c>
      <c r="H32986" s="6" t="s">
        <v>1876</v>
      </c>
    </row>
    <row r="32987" spans="1:8">
      <c r="A32987" t="s">
        <v>64356</v>
      </c>
      <c r="B32987" t="s">
        <v>64357</v>
      </c>
      <c r="C32987" t="s">
        <v>2195</v>
      </c>
      <c r="D32987" t="s">
        <v>1875</v>
      </c>
      <c r="E32987" s="6">
        <v>17</v>
      </c>
      <c r="F32987" s="6">
        <v>39592696</v>
      </c>
      <c r="G32987" s="6">
        <v>39597173</v>
      </c>
      <c r="H32987" s="6" t="s">
        <v>1876</v>
      </c>
    </row>
    <row r="32988" spans="1:8">
      <c r="A32988" t="s">
        <v>64358</v>
      </c>
      <c r="B32988" t="s">
        <v>64359</v>
      </c>
      <c r="C32988" t="s">
        <v>2195</v>
      </c>
      <c r="D32988" t="s">
        <v>1875</v>
      </c>
      <c r="E32988" s="6">
        <v>15</v>
      </c>
      <c r="F32988" s="6">
        <v>74362196</v>
      </c>
      <c r="G32988" s="6">
        <v>74374891</v>
      </c>
      <c r="H32988" s="6" t="s">
        <v>1876</v>
      </c>
    </row>
    <row r="32989" spans="1:8">
      <c r="A32989" t="s">
        <v>64360</v>
      </c>
      <c r="B32989" t="s">
        <v>64361</v>
      </c>
      <c r="C32989" t="s">
        <v>2195</v>
      </c>
      <c r="D32989" t="s">
        <v>2366</v>
      </c>
      <c r="E32989" s="6">
        <v>9</v>
      </c>
      <c r="F32989" s="6">
        <v>126768554</v>
      </c>
      <c r="G32989" s="6">
        <v>126771675</v>
      </c>
      <c r="H32989" s="6" t="s">
        <v>1876</v>
      </c>
    </row>
    <row r="32990" spans="1:8">
      <c r="A32990" t="s">
        <v>64362</v>
      </c>
      <c r="B32990" t="s">
        <v>64363</v>
      </c>
      <c r="C32990" t="s">
        <v>2195</v>
      </c>
      <c r="D32990" t="s">
        <v>1875</v>
      </c>
      <c r="E32990" s="6">
        <v>17</v>
      </c>
      <c r="F32990" s="6">
        <v>5344230</v>
      </c>
      <c r="G32990" s="6">
        <v>5372380</v>
      </c>
      <c r="H32990" s="6" t="s">
        <v>1876</v>
      </c>
    </row>
    <row r="32991" spans="1:8">
      <c r="A32991" t="s">
        <v>64364</v>
      </c>
      <c r="B32991" t="s">
        <v>64365</v>
      </c>
      <c r="C32991" t="s">
        <v>2195</v>
      </c>
      <c r="D32991" t="s">
        <v>1875</v>
      </c>
      <c r="E32991" s="6">
        <v>17</v>
      </c>
      <c r="F32991" s="6">
        <v>41717754</v>
      </c>
      <c r="G32991" s="6">
        <v>41739322</v>
      </c>
      <c r="H32991" s="6" t="s">
        <v>1876</v>
      </c>
    </row>
    <row r="32992" spans="1:8">
      <c r="A32992" t="s">
        <v>64366</v>
      </c>
      <c r="B32992" t="s">
        <v>64367</v>
      </c>
      <c r="C32992" t="s">
        <v>2195</v>
      </c>
      <c r="D32992" t="s">
        <v>1875</v>
      </c>
      <c r="E32992" s="6">
        <v>7</v>
      </c>
      <c r="F32992" s="6">
        <v>11414168</v>
      </c>
      <c r="G32992" s="6">
        <v>11871824</v>
      </c>
      <c r="H32992" s="6" t="s">
        <v>1876</v>
      </c>
    </row>
    <row r="32993" spans="1:8">
      <c r="A32993" t="s">
        <v>64368</v>
      </c>
      <c r="B32993" t="s">
        <v>64369</v>
      </c>
      <c r="C32993" t="s">
        <v>2195</v>
      </c>
      <c r="D32993" t="s">
        <v>1875</v>
      </c>
      <c r="E32993" s="6">
        <v>9</v>
      </c>
      <c r="F32993" s="6">
        <v>37885375</v>
      </c>
      <c r="G32993" s="6">
        <v>37904130</v>
      </c>
      <c r="H32993" s="6" t="s">
        <v>1876</v>
      </c>
    </row>
    <row r="32994" spans="1:8">
      <c r="A32994" t="s">
        <v>64370</v>
      </c>
      <c r="B32994" t="s">
        <v>64371</v>
      </c>
      <c r="C32994" t="s">
        <v>2195</v>
      </c>
      <c r="D32994" t="s">
        <v>1875</v>
      </c>
      <c r="E32994" s="6">
        <v>7</v>
      </c>
      <c r="F32994" s="6">
        <v>19155089</v>
      </c>
      <c r="G32994" s="6">
        <v>19157295</v>
      </c>
      <c r="H32994" s="6" t="s">
        <v>1876</v>
      </c>
    </row>
    <row r="32995" spans="1:8">
      <c r="A32995" t="s">
        <v>64372</v>
      </c>
      <c r="B32995" t="s">
        <v>64373</v>
      </c>
      <c r="C32995" t="s">
        <v>2195</v>
      </c>
      <c r="D32995" t="s">
        <v>1875</v>
      </c>
      <c r="E32995" s="6">
        <v>9</v>
      </c>
      <c r="F32995" s="6">
        <v>33041760</v>
      </c>
      <c r="G32995" s="6">
        <v>33076665</v>
      </c>
      <c r="H32995" s="6" t="s">
        <v>1876</v>
      </c>
    </row>
    <row r="32996" spans="1:8">
      <c r="A32996" t="s">
        <v>64374</v>
      </c>
      <c r="B32996" t="s">
        <v>64375</v>
      </c>
      <c r="C32996" t="s">
        <v>2195</v>
      </c>
      <c r="D32996" t="s">
        <v>1875</v>
      </c>
      <c r="E32996" s="6">
        <v>3</v>
      </c>
      <c r="F32996" s="6">
        <v>50355219</v>
      </c>
      <c r="G32996" s="6">
        <v>50360337</v>
      </c>
      <c r="H32996" s="6" t="s">
        <v>1876</v>
      </c>
    </row>
    <row r="32997" spans="1:8">
      <c r="A32997" t="s">
        <v>64376</v>
      </c>
      <c r="B32997" t="s">
        <v>64377</v>
      </c>
      <c r="C32997" t="s">
        <v>2195</v>
      </c>
      <c r="D32997" t="s">
        <v>1875</v>
      </c>
      <c r="E32997" s="6">
        <v>1</v>
      </c>
      <c r="F32997" s="6">
        <v>158297739</v>
      </c>
      <c r="G32997" s="6">
        <v>158301321</v>
      </c>
      <c r="H32997" s="6" t="s">
        <v>1876</v>
      </c>
    </row>
    <row r="32998" spans="1:8">
      <c r="A32998" t="s">
        <v>64378</v>
      </c>
      <c r="B32998" t="s">
        <v>64379</v>
      </c>
      <c r="C32998" t="s">
        <v>2195</v>
      </c>
      <c r="D32998" t="s">
        <v>1875</v>
      </c>
      <c r="E32998" s="6">
        <v>16</v>
      </c>
      <c r="F32998" s="6">
        <v>20944431</v>
      </c>
      <c r="G32998" s="6">
        <v>21170762</v>
      </c>
      <c r="H32998" s="6" t="s">
        <v>1876</v>
      </c>
    </row>
    <row r="32999" spans="1:8">
      <c r="A32999" t="s">
        <v>64380</v>
      </c>
      <c r="B32999" t="s">
        <v>64381</v>
      </c>
      <c r="C32999" t="s">
        <v>2195</v>
      </c>
      <c r="D32999" t="s">
        <v>1875</v>
      </c>
      <c r="E32999" s="6">
        <v>20</v>
      </c>
      <c r="F32999" s="6">
        <v>48519926</v>
      </c>
      <c r="G32999" s="6">
        <v>48532080</v>
      </c>
      <c r="H32999" s="6" t="s">
        <v>1876</v>
      </c>
    </row>
    <row r="33000" spans="1:8">
      <c r="A33000" t="s">
        <v>64382</v>
      </c>
      <c r="B33000" t="s">
        <v>64383</v>
      </c>
      <c r="C33000" t="s">
        <v>2195</v>
      </c>
      <c r="D33000" t="s">
        <v>2375</v>
      </c>
      <c r="E33000" s="6">
        <v>19</v>
      </c>
      <c r="F33000" s="6">
        <v>2872341</v>
      </c>
      <c r="G33000" s="6">
        <v>2872428</v>
      </c>
      <c r="H33000" s="6" t="s">
        <v>1876</v>
      </c>
    </row>
    <row r="33001" spans="1:8">
      <c r="A33001" t="s">
        <v>64384</v>
      </c>
      <c r="B33001" t="s">
        <v>64385</v>
      </c>
      <c r="C33001" t="s">
        <v>2195</v>
      </c>
      <c r="D33001" t="s">
        <v>2366</v>
      </c>
      <c r="E33001" s="6">
        <v>21</v>
      </c>
      <c r="F33001" s="6">
        <v>34216675</v>
      </c>
      <c r="G33001" s="6">
        <v>34222244</v>
      </c>
      <c r="H33001" s="6" t="s">
        <v>1876</v>
      </c>
    </row>
    <row r="33002" spans="1:8">
      <c r="A33002" t="s">
        <v>64386</v>
      </c>
      <c r="B33002" t="s">
        <v>64387</v>
      </c>
      <c r="C33002" t="s">
        <v>2195</v>
      </c>
      <c r="D33002" t="s">
        <v>2366</v>
      </c>
      <c r="E33002" s="6">
        <v>22</v>
      </c>
      <c r="F33002" s="6">
        <v>45831742</v>
      </c>
      <c r="G33002" s="6">
        <v>45844624</v>
      </c>
      <c r="H33002" s="6" t="s">
        <v>1876</v>
      </c>
    </row>
    <row r="33003" spans="1:8">
      <c r="A33003" t="s">
        <v>64388</v>
      </c>
      <c r="B33003" t="s">
        <v>64389</v>
      </c>
      <c r="C33003" t="s">
        <v>2195</v>
      </c>
      <c r="D33003" t="s">
        <v>1875</v>
      </c>
      <c r="E33003" s="6">
        <v>13</v>
      </c>
      <c r="F33003" s="6">
        <v>37523910</v>
      </c>
      <c r="G33003" s="6">
        <v>37573504</v>
      </c>
      <c r="H33003" s="6" t="s">
        <v>1876</v>
      </c>
    </row>
    <row r="33004" spans="1:8">
      <c r="A33004" t="s">
        <v>64390</v>
      </c>
      <c r="B33004" t="s">
        <v>64391</v>
      </c>
      <c r="C33004" t="s">
        <v>2195</v>
      </c>
      <c r="D33004" t="s">
        <v>1875</v>
      </c>
      <c r="E33004" s="6">
        <v>13</v>
      </c>
      <c r="F33004" s="6">
        <v>31710760</v>
      </c>
      <c r="G33004" s="6">
        <v>31736525</v>
      </c>
      <c r="H33004" s="6" t="s">
        <v>1876</v>
      </c>
    </row>
    <row r="33005" spans="1:8">
      <c r="A33005" t="s">
        <v>64392</v>
      </c>
      <c r="B33005" t="s">
        <v>64393</v>
      </c>
      <c r="C33005" t="s">
        <v>2195</v>
      </c>
      <c r="D33005" t="s">
        <v>2366</v>
      </c>
      <c r="E33005" s="6">
        <v>6</v>
      </c>
      <c r="F33005" s="6">
        <v>107831005</v>
      </c>
      <c r="G33005" s="6">
        <v>107832925</v>
      </c>
      <c r="H33005" s="6" t="s">
        <v>1876</v>
      </c>
    </row>
    <row r="33006" spans="1:8">
      <c r="A33006" t="s">
        <v>64394</v>
      </c>
      <c r="B33006" t="s">
        <v>64395</v>
      </c>
      <c r="C33006" t="s">
        <v>2195</v>
      </c>
      <c r="D33006" t="s">
        <v>1875</v>
      </c>
      <c r="E33006" s="6">
        <v>13</v>
      </c>
      <c r="F33006" s="6">
        <v>37418966</v>
      </c>
      <c r="G33006" s="6">
        <v>37494409</v>
      </c>
      <c r="H33006" s="6" t="s">
        <v>1876</v>
      </c>
    </row>
    <row r="33007" spans="1:8">
      <c r="A33007" t="s">
        <v>64396</v>
      </c>
      <c r="B33007" t="s">
        <v>64397</v>
      </c>
      <c r="C33007" t="s">
        <v>2195</v>
      </c>
      <c r="D33007" t="s">
        <v>1875</v>
      </c>
      <c r="E33007" s="6">
        <v>13</v>
      </c>
      <c r="F33007" s="6">
        <v>41506054</v>
      </c>
      <c r="G33007" s="6">
        <v>41635576</v>
      </c>
      <c r="H33007" s="6" t="s">
        <v>1876</v>
      </c>
    </row>
    <row r="33008" spans="1:8">
      <c r="A33008" t="s">
        <v>64398</v>
      </c>
      <c r="B33008" t="s">
        <v>64399</v>
      </c>
      <c r="C33008" t="s">
        <v>2195</v>
      </c>
      <c r="D33008" t="s">
        <v>2366</v>
      </c>
      <c r="E33008" s="6">
        <v>8</v>
      </c>
      <c r="F33008" s="6">
        <v>42091191</v>
      </c>
      <c r="G33008" s="6">
        <v>42128715</v>
      </c>
      <c r="H33008" s="6" t="s">
        <v>1876</v>
      </c>
    </row>
    <row r="33009" spans="1:8">
      <c r="A33009" t="s">
        <v>64400</v>
      </c>
      <c r="B33009" t="s">
        <v>64401</v>
      </c>
      <c r="C33009" t="s">
        <v>2195</v>
      </c>
      <c r="D33009" t="s">
        <v>3411</v>
      </c>
      <c r="E33009" s="6">
        <v>7</v>
      </c>
      <c r="F33009" s="6">
        <v>142176327</v>
      </c>
      <c r="G33009" s="6">
        <v>142176790</v>
      </c>
      <c r="H33009" s="6" t="s">
        <v>1876</v>
      </c>
    </row>
    <row r="33010" spans="1:8">
      <c r="A33010" t="s">
        <v>64402</v>
      </c>
      <c r="B33010" t="s">
        <v>64403</v>
      </c>
      <c r="C33010" t="s">
        <v>2195</v>
      </c>
      <c r="D33010" t="s">
        <v>2366</v>
      </c>
      <c r="E33010" s="6">
        <v>5</v>
      </c>
      <c r="F33010" s="6">
        <v>138080121</v>
      </c>
      <c r="G33010" s="6">
        <v>138088998</v>
      </c>
      <c r="H33010" s="6" t="s">
        <v>1876</v>
      </c>
    </row>
    <row r="33011" spans="1:8">
      <c r="A33011" t="s">
        <v>64404</v>
      </c>
      <c r="B33011" t="s">
        <v>64405</v>
      </c>
      <c r="C33011" t="s">
        <v>2195</v>
      </c>
      <c r="D33011" t="s">
        <v>2366</v>
      </c>
      <c r="E33011" s="6">
        <v>7</v>
      </c>
      <c r="F33011" s="6">
        <v>27281046</v>
      </c>
      <c r="G33011" s="6">
        <v>27286848</v>
      </c>
      <c r="H33011" s="6" t="s">
        <v>1876</v>
      </c>
    </row>
    <row r="33012" spans="1:8">
      <c r="A33012" t="s">
        <v>64406</v>
      </c>
      <c r="B33012" t="s">
        <v>64407</v>
      </c>
      <c r="C33012" t="s">
        <v>2195</v>
      </c>
      <c r="D33012" t="s">
        <v>2366</v>
      </c>
      <c r="E33012" s="6">
        <v>5</v>
      </c>
      <c r="F33012" s="6">
        <v>148596084</v>
      </c>
      <c r="G33012" s="6">
        <v>148656368</v>
      </c>
      <c r="H33012" s="6" t="s">
        <v>1876</v>
      </c>
    </row>
    <row r="33013" spans="1:8">
      <c r="A33013" t="s">
        <v>64408</v>
      </c>
      <c r="B33013" t="s">
        <v>64409</v>
      </c>
      <c r="C33013" t="s">
        <v>2195</v>
      </c>
      <c r="D33013" t="s">
        <v>2134</v>
      </c>
      <c r="E33013" s="6">
        <v>8</v>
      </c>
      <c r="F33013" s="6">
        <v>132142633</v>
      </c>
      <c r="G33013" s="6">
        <v>132157128</v>
      </c>
      <c r="H33013" s="6" t="s">
        <v>1876</v>
      </c>
    </row>
    <row r="33014" spans="1:8">
      <c r="A33014" t="s">
        <v>64410</v>
      </c>
      <c r="B33014" t="s">
        <v>64411</v>
      </c>
      <c r="C33014" t="s">
        <v>2195</v>
      </c>
      <c r="D33014" t="s">
        <v>2366</v>
      </c>
      <c r="E33014" s="6">
        <v>5</v>
      </c>
      <c r="F33014" s="6">
        <v>161114351</v>
      </c>
      <c r="G33014" s="6">
        <v>161116414</v>
      </c>
      <c r="H33014" s="6" t="s">
        <v>1876</v>
      </c>
    </row>
    <row r="33015" spans="1:8">
      <c r="A33015" t="s">
        <v>64412</v>
      </c>
      <c r="B33015" t="s">
        <v>64413</v>
      </c>
      <c r="C33015" t="s">
        <v>2195</v>
      </c>
      <c r="D33015" t="s">
        <v>1875</v>
      </c>
      <c r="E33015" s="6">
        <v>1</v>
      </c>
      <c r="F33015" s="6">
        <v>201008640</v>
      </c>
      <c r="G33015" s="6">
        <v>201081694</v>
      </c>
      <c r="H33015" s="6" t="s">
        <v>1876</v>
      </c>
    </row>
    <row r="33016" spans="1:8">
      <c r="A33016" t="s">
        <v>64414</v>
      </c>
      <c r="B33016" t="s">
        <v>2428</v>
      </c>
      <c r="C33016" t="s">
        <v>2195</v>
      </c>
      <c r="D33016" t="s">
        <v>2429</v>
      </c>
      <c r="E33016" s="6">
        <v>6</v>
      </c>
      <c r="F33016" s="6">
        <v>6938833</v>
      </c>
      <c r="G33016" s="6">
        <v>6939130</v>
      </c>
      <c r="H33016" s="6" t="s">
        <v>1876</v>
      </c>
    </row>
    <row r="33017" spans="1:8">
      <c r="A33017" t="s">
        <v>64415</v>
      </c>
      <c r="B33017" t="s">
        <v>64416</v>
      </c>
      <c r="C33017" t="s">
        <v>2195</v>
      </c>
      <c r="D33017" t="s">
        <v>2366</v>
      </c>
      <c r="E33017" s="6">
        <v>12</v>
      </c>
      <c r="F33017" s="6">
        <v>32257049</v>
      </c>
      <c r="G33017" s="6">
        <v>32260462</v>
      </c>
      <c r="H33017" s="6" t="s">
        <v>1876</v>
      </c>
    </row>
    <row r="33018" spans="1:8">
      <c r="A33018" t="s">
        <v>64417</v>
      </c>
      <c r="B33018" t="s">
        <v>50394</v>
      </c>
      <c r="C33018" t="s">
        <v>2195</v>
      </c>
      <c r="D33018" t="s">
        <v>1875</v>
      </c>
      <c r="E33018" s="6">
        <v>1</v>
      </c>
      <c r="F33018" s="6">
        <v>177898279</v>
      </c>
      <c r="G33018" s="6">
        <v>177939348</v>
      </c>
      <c r="H33018" s="6" t="s">
        <v>1876</v>
      </c>
    </row>
    <row r="33019" spans="1:8">
      <c r="A33019" t="s">
        <v>64418</v>
      </c>
      <c r="B33019" t="s">
        <v>64419</v>
      </c>
      <c r="C33019" t="s">
        <v>2195</v>
      </c>
      <c r="D33019" t="s">
        <v>2134</v>
      </c>
      <c r="E33019" s="6">
        <v>1</v>
      </c>
      <c r="F33019" s="6">
        <v>142950833</v>
      </c>
      <c r="G33019" s="6">
        <v>142956716</v>
      </c>
      <c r="H33019" s="6" t="s">
        <v>1876</v>
      </c>
    </row>
    <row r="33020" spans="1:8">
      <c r="A33020" t="s">
        <v>64420</v>
      </c>
      <c r="B33020" t="s">
        <v>64421</v>
      </c>
      <c r="C33020" t="s">
        <v>2195</v>
      </c>
      <c r="D33020" t="s">
        <v>2366</v>
      </c>
      <c r="E33020" s="6">
        <v>10</v>
      </c>
      <c r="F33020" s="6">
        <v>102095318</v>
      </c>
      <c r="G33020" s="6">
        <v>102106147</v>
      </c>
      <c r="H33020" s="6" t="s">
        <v>1876</v>
      </c>
    </row>
    <row r="33021" spans="1:8">
      <c r="A33021" t="s">
        <v>64422</v>
      </c>
      <c r="B33021" t="s">
        <v>64423</v>
      </c>
      <c r="C33021" t="s">
        <v>2195</v>
      </c>
      <c r="D33021" t="s">
        <v>1875</v>
      </c>
      <c r="E33021" s="6">
        <v>1</v>
      </c>
      <c r="F33021" s="6">
        <v>38462440</v>
      </c>
      <c r="G33021" s="6">
        <v>38471177</v>
      </c>
      <c r="H33021" s="6" t="s">
        <v>1876</v>
      </c>
    </row>
    <row r="33022" spans="1:8">
      <c r="A33022" t="s">
        <v>64424</v>
      </c>
      <c r="B33022" t="s">
        <v>64425</v>
      </c>
      <c r="C33022" t="s">
        <v>2195</v>
      </c>
      <c r="D33022" t="s">
        <v>1875</v>
      </c>
      <c r="E33022" s="6">
        <v>7</v>
      </c>
      <c r="F33022" s="6">
        <v>139784544</v>
      </c>
      <c r="G33022" s="6">
        <v>139876835</v>
      </c>
      <c r="H33022" s="6" t="s">
        <v>1876</v>
      </c>
    </row>
    <row r="33023" spans="1:8">
      <c r="A33023" t="s">
        <v>64426</v>
      </c>
      <c r="B33023" t="s">
        <v>64427</v>
      </c>
      <c r="C33023" t="s">
        <v>2195</v>
      </c>
      <c r="D33023" t="s">
        <v>1875</v>
      </c>
      <c r="E33023" s="6">
        <v>7</v>
      </c>
      <c r="F33023" s="6">
        <v>97920961</v>
      </c>
      <c r="G33023" s="6">
        <v>98030380</v>
      </c>
      <c r="H33023" s="6" t="s">
        <v>1876</v>
      </c>
    </row>
    <row r="33024" spans="1:8">
      <c r="A33024" t="s">
        <v>64428</v>
      </c>
      <c r="B33024" t="s">
        <v>64429</v>
      </c>
      <c r="C33024" t="s">
        <v>2195</v>
      </c>
      <c r="D33024" t="s">
        <v>2134</v>
      </c>
      <c r="E33024" s="6">
        <v>10</v>
      </c>
      <c r="F33024" s="6">
        <v>130757034</v>
      </c>
      <c r="G33024" s="6">
        <v>130758326</v>
      </c>
      <c r="H33024" s="6" t="s">
        <v>1876</v>
      </c>
    </row>
    <row r="33025" spans="1:8">
      <c r="A33025" t="s">
        <v>64430</v>
      </c>
      <c r="B33025" t="s">
        <v>64431</v>
      </c>
      <c r="C33025" t="s">
        <v>2195</v>
      </c>
      <c r="D33025" t="s">
        <v>2366</v>
      </c>
      <c r="E33025" s="6">
        <v>6</v>
      </c>
      <c r="F33025" s="6">
        <v>143360560</v>
      </c>
      <c r="G33025" s="6">
        <v>143363461</v>
      </c>
      <c r="H33025" s="6" t="s">
        <v>1876</v>
      </c>
    </row>
    <row r="33026" spans="1:8">
      <c r="A33026" t="s">
        <v>64432</v>
      </c>
      <c r="B33026" t="s">
        <v>64433</v>
      </c>
      <c r="C33026" t="s">
        <v>2195</v>
      </c>
      <c r="D33026" t="s">
        <v>2134</v>
      </c>
      <c r="E33026" s="6">
        <v>11</v>
      </c>
      <c r="F33026" s="6">
        <v>104316594</v>
      </c>
      <c r="G33026" s="6">
        <v>104480049</v>
      </c>
      <c r="H33026" s="6" t="s">
        <v>1876</v>
      </c>
    </row>
    <row r="33027" spans="1:8">
      <c r="A33027" t="s">
        <v>64434</v>
      </c>
      <c r="B33027" t="s">
        <v>64435</v>
      </c>
      <c r="C33027" t="s">
        <v>2195</v>
      </c>
      <c r="D33027" t="s">
        <v>43914</v>
      </c>
      <c r="E33027" s="6">
        <v>14</v>
      </c>
      <c r="F33027" s="6">
        <v>106350726</v>
      </c>
      <c r="G33027" s="6">
        <v>106350746</v>
      </c>
      <c r="H33027" s="6" t="s">
        <v>1876</v>
      </c>
    </row>
    <row r="33028" spans="1:8">
      <c r="A33028" t="s">
        <v>64436</v>
      </c>
      <c r="B33028" t="s">
        <v>64437</v>
      </c>
      <c r="C33028" t="s">
        <v>2195</v>
      </c>
      <c r="D33028" t="s">
        <v>1875</v>
      </c>
      <c r="E33028" s="6">
        <v>16</v>
      </c>
      <c r="F33028" s="6">
        <v>29917655</v>
      </c>
      <c r="G33028" s="6">
        <v>29938356</v>
      </c>
      <c r="H33028" s="6" t="s">
        <v>1876</v>
      </c>
    </row>
    <row r="33029" spans="1:8">
      <c r="A33029" t="s">
        <v>64438</v>
      </c>
      <c r="B33029" t="s">
        <v>64439</v>
      </c>
      <c r="C33029" t="s">
        <v>2195</v>
      </c>
      <c r="D33029" t="s">
        <v>1875</v>
      </c>
      <c r="E33029" s="6">
        <v>11</v>
      </c>
      <c r="F33029" s="6">
        <v>56184732</v>
      </c>
      <c r="G33029" s="6">
        <v>56185708</v>
      </c>
      <c r="H33029" s="6" t="s">
        <v>1876</v>
      </c>
    </row>
    <row r="33030" spans="1:8">
      <c r="A33030" t="s">
        <v>64440</v>
      </c>
      <c r="B33030" t="s">
        <v>64441</v>
      </c>
      <c r="C33030" t="s">
        <v>2195</v>
      </c>
      <c r="D33030" t="s">
        <v>1875</v>
      </c>
      <c r="E33030" s="6">
        <v>3</v>
      </c>
      <c r="F33030" s="6">
        <v>150915617</v>
      </c>
      <c r="G33030" s="6">
        <v>150920988</v>
      </c>
      <c r="H33030" s="6" t="s">
        <v>1876</v>
      </c>
    </row>
    <row r="33031" spans="1:8">
      <c r="A33031" t="s">
        <v>64442</v>
      </c>
      <c r="B33031" t="s">
        <v>64443</v>
      </c>
      <c r="C33031" t="s">
        <v>2195</v>
      </c>
      <c r="D33031" t="s">
        <v>1875</v>
      </c>
      <c r="E33031" s="6">
        <v>3</v>
      </c>
      <c r="F33031" s="6">
        <v>150929903</v>
      </c>
      <c r="G33031" s="6">
        <v>150996255</v>
      </c>
      <c r="H33031" s="6" t="s">
        <v>1876</v>
      </c>
    </row>
    <row r="33032" spans="1:8">
      <c r="A33032" t="s">
        <v>64444</v>
      </c>
      <c r="B33032" t="s">
        <v>64445</v>
      </c>
      <c r="C33032" t="s">
        <v>2195</v>
      </c>
      <c r="D33032" t="s">
        <v>1875</v>
      </c>
      <c r="E33032" s="6">
        <v>3</v>
      </c>
      <c r="F33032" s="6">
        <v>154055459</v>
      </c>
      <c r="G33032" s="6">
        <v>154147504</v>
      </c>
      <c r="H33032" s="6" t="s">
        <v>1876</v>
      </c>
    </row>
    <row r="33033" spans="1:8">
      <c r="A33033" t="s">
        <v>64446</v>
      </c>
      <c r="B33033" t="s">
        <v>64447</v>
      </c>
      <c r="C33033" t="s">
        <v>2195</v>
      </c>
      <c r="D33033" t="s">
        <v>1875</v>
      </c>
      <c r="E33033" s="6">
        <v>16</v>
      </c>
      <c r="F33033" s="6">
        <v>18792615</v>
      </c>
      <c r="G33033" s="6">
        <v>18801705</v>
      </c>
      <c r="H33033" s="6" t="s">
        <v>1876</v>
      </c>
    </row>
    <row r="33034" spans="1:8">
      <c r="A33034" t="s">
        <v>64448</v>
      </c>
      <c r="B33034" t="s">
        <v>64449</v>
      </c>
      <c r="C33034" t="s">
        <v>2195</v>
      </c>
      <c r="D33034" t="s">
        <v>1875</v>
      </c>
      <c r="E33034" s="6">
        <v>11</v>
      </c>
      <c r="F33034" s="6">
        <v>36613491</v>
      </c>
      <c r="G33034" s="6">
        <v>36619786</v>
      </c>
      <c r="H33034" s="6" t="s">
        <v>1876</v>
      </c>
    </row>
    <row r="33035" spans="1:8">
      <c r="A33035" t="s">
        <v>64450</v>
      </c>
      <c r="B33035" t="s">
        <v>64451</v>
      </c>
      <c r="C33035" t="s">
        <v>2195</v>
      </c>
      <c r="D33035" t="s">
        <v>1875</v>
      </c>
      <c r="E33035" s="6">
        <v>5</v>
      </c>
      <c r="F33035" s="6">
        <v>76986989</v>
      </c>
      <c r="G33035" s="6">
        <v>77164604</v>
      </c>
      <c r="H33035" s="6" t="s">
        <v>1876</v>
      </c>
    </row>
    <row r="33036" spans="1:8">
      <c r="A33036" t="s">
        <v>64452</v>
      </c>
      <c r="B33036" t="s">
        <v>64453</v>
      </c>
      <c r="C33036" t="s">
        <v>2195</v>
      </c>
      <c r="D33036" t="s">
        <v>1875</v>
      </c>
      <c r="E33036" s="6">
        <v>11</v>
      </c>
      <c r="F33036" s="6">
        <v>75297961</v>
      </c>
      <c r="G33036" s="6">
        <v>75380165</v>
      </c>
      <c r="H33036" s="6" t="s">
        <v>1876</v>
      </c>
    </row>
    <row r="33037" spans="1:8">
      <c r="A33037" t="s">
        <v>64454</v>
      </c>
      <c r="B33037" t="s">
        <v>64455</v>
      </c>
      <c r="C33037" t="s">
        <v>2195</v>
      </c>
      <c r="D33037" t="s">
        <v>1875</v>
      </c>
      <c r="E33037" s="6">
        <v>17</v>
      </c>
      <c r="F33037" s="6">
        <v>37761031</v>
      </c>
      <c r="G33037" s="6">
        <v>37764196</v>
      </c>
      <c r="H33037" s="6" t="s">
        <v>1876</v>
      </c>
    </row>
    <row r="33038" spans="1:8">
      <c r="A33038" t="s">
        <v>64456</v>
      </c>
      <c r="B33038" t="s">
        <v>64457</v>
      </c>
      <c r="C33038" t="s">
        <v>2195</v>
      </c>
      <c r="D33038" t="s">
        <v>2508</v>
      </c>
      <c r="E33038" s="6">
        <v>1</v>
      </c>
      <c r="F33038" s="6">
        <v>10078083</v>
      </c>
      <c r="G33038" s="6">
        <v>10078592</v>
      </c>
      <c r="H33038" s="6" t="s">
        <v>1876</v>
      </c>
    </row>
    <row r="33039" spans="1:8">
      <c r="A33039" t="s">
        <v>64458</v>
      </c>
      <c r="B33039" t="s">
        <v>64459</v>
      </c>
      <c r="C33039" t="s">
        <v>2195</v>
      </c>
      <c r="D33039" t="s">
        <v>1875</v>
      </c>
      <c r="E33039" s="6">
        <v>11</v>
      </c>
      <c r="F33039" s="6">
        <v>48387035</v>
      </c>
      <c r="G33039" s="6">
        <v>48388017</v>
      </c>
      <c r="H33039" s="6" t="s">
        <v>1876</v>
      </c>
    </row>
    <row r="33040" spans="1:8">
      <c r="A33040" t="s">
        <v>64460</v>
      </c>
      <c r="B33040" t="s">
        <v>64461</v>
      </c>
      <c r="C33040" t="s">
        <v>2195</v>
      </c>
      <c r="D33040" t="s">
        <v>1875</v>
      </c>
      <c r="E33040" s="6">
        <v>3</v>
      </c>
      <c r="F33040" s="6">
        <v>113367230</v>
      </c>
      <c r="G33040" s="6">
        <v>113415493</v>
      </c>
      <c r="H33040" s="6" t="s">
        <v>1876</v>
      </c>
    </row>
    <row r="33041" spans="1:8">
      <c r="A33041" t="s">
        <v>64462</v>
      </c>
      <c r="B33041" t="s">
        <v>64463</v>
      </c>
      <c r="C33041" t="s">
        <v>2195</v>
      </c>
      <c r="D33041" t="s">
        <v>2366</v>
      </c>
      <c r="E33041" s="6">
        <v>1</v>
      </c>
      <c r="F33041" s="6">
        <v>1360830</v>
      </c>
      <c r="G33041" s="6">
        <v>1363179</v>
      </c>
      <c r="H33041" s="6" t="s">
        <v>1876</v>
      </c>
    </row>
    <row r="33042" spans="1:8">
      <c r="A33042" t="s">
        <v>64464</v>
      </c>
      <c r="B33042" t="s">
        <v>64465</v>
      </c>
      <c r="C33042" t="s">
        <v>2195</v>
      </c>
      <c r="D33042" t="s">
        <v>1875</v>
      </c>
      <c r="E33042" s="6">
        <v>9</v>
      </c>
      <c r="F33042" s="6">
        <v>132589567</v>
      </c>
      <c r="G33042" s="6">
        <v>132597554</v>
      </c>
      <c r="H33042" s="6" t="s">
        <v>1876</v>
      </c>
    </row>
    <row r="33043" spans="1:8">
      <c r="A33043" t="s">
        <v>64466</v>
      </c>
      <c r="B33043" t="s">
        <v>64467</v>
      </c>
      <c r="C33043" t="s">
        <v>2195</v>
      </c>
      <c r="D33043" t="s">
        <v>1875</v>
      </c>
      <c r="E33043" s="6">
        <v>10</v>
      </c>
      <c r="F33043" s="6">
        <v>21068900</v>
      </c>
      <c r="G33043" s="6">
        <v>21463116</v>
      </c>
      <c r="H33043" s="6" t="s">
        <v>1876</v>
      </c>
    </row>
    <row r="33044" spans="1:8">
      <c r="A33044" t="s">
        <v>64468</v>
      </c>
      <c r="B33044" t="s">
        <v>64469</v>
      </c>
      <c r="C33044" t="s">
        <v>2195</v>
      </c>
      <c r="D33044" t="s">
        <v>1875</v>
      </c>
      <c r="E33044" s="6">
        <v>9</v>
      </c>
      <c r="F33044" s="6">
        <v>114122970</v>
      </c>
      <c r="G33044" s="6">
        <v>114247025</v>
      </c>
      <c r="H33044" s="6" t="s">
        <v>1876</v>
      </c>
    </row>
    <row r="33045" spans="1:8">
      <c r="A33045" t="s">
        <v>64470</v>
      </c>
      <c r="B33045" t="s">
        <v>64471</v>
      </c>
      <c r="C33045" t="s">
        <v>2195</v>
      </c>
      <c r="D33045" t="s">
        <v>2366</v>
      </c>
      <c r="E33045" s="6">
        <v>1</v>
      </c>
      <c r="F33045" s="6">
        <v>220835811</v>
      </c>
      <c r="G33045" s="6">
        <v>220836458</v>
      </c>
      <c r="H33045" s="6" t="s">
        <v>1876</v>
      </c>
    </row>
    <row r="33046" spans="1:8">
      <c r="A33046" t="s">
        <v>64472</v>
      </c>
      <c r="B33046" t="s">
        <v>64473</v>
      </c>
      <c r="C33046" t="s">
        <v>2195</v>
      </c>
      <c r="D33046" t="s">
        <v>1875</v>
      </c>
      <c r="E33046" s="6">
        <v>9</v>
      </c>
      <c r="F33046" s="6">
        <v>113006089</v>
      </c>
      <c r="G33046" s="6">
        <v>113018920</v>
      </c>
      <c r="H33046" s="6" t="s">
        <v>1876</v>
      </c>
    </row>
    <row r="33047" spans="1:8">
      <c r="A33047" t="s">
        <v>64474</v>
      </c>
      <c r="B33047" t="s">
        <v>64475</v>
      </c>
      <c r="C33047" t="s">
        <v>2195</v>
      </c>
      <c r="D33047" t="s">
        <v>1875</v>
      </c>
      <c r="E33047" s="6">
        <v>17</v>
      </c>
      <c r="F33047" s="6">
        <v>33901812</v>
      </c>
      <c r="G33047" s="6">
        <v>33905882</v>
      </c>
      <c r="H33047" s="6" t="s">
        <v>1876</v>
      </c>
    </row>
    <row r="33048" spans="1:8">
      <c r="A33048" t="s">
        <v>64476</v>
      </c>
      <c r="B33048" t="s">
        <v>64477</v>
      </c>
      <c r="C33048" t="s">
        <v>2195</v>
      </c>
      <c r="D33048" t="s">
        <v>2366</v>
      </c>
      <c r="E33048" s="6">
        <v>13</v>
      </c>
      <c r="F33048" s="6">
        <v>93353640</v>
      </c>
      <c r="G33048" s="6">
        <v>93373867</v>
      </c>
      <c r="H33048" s="6" t="s">
        <v>1876</v>
      </c>
    </row>
    <row r="33049" spans="1:8">
      <c r="A33049" t="s">
        <v>64478</v>
      </c>
      <c r="B33049" t="s">
        <v>64479</v>
      </c>
      <c r="C33049" t="s">
        <v>2195</v>
      </c>
      <c r="D33049" t="s">
        <v>1875</v>
      </c>
      <c r="E33049" s="6">
        <v>13</v>
      </c>
      <c r="F33049" s="6">
        <v>99445739</v>
      </c>
      <c r="G33049" s="6">
        <v>99738879</v>
      </c>
      <c r="H33049" s="6" t="s">
        <v>1876</v>
      </c>
    </row>
    <row r="33050" spans="1:8">
      <c r="A33050" t="s">
        <v>64480</v>
      </c>
      <c r="B33050" t="s">
        <v>64481</v>
      </c>
      <c r="C33050" t="s">
        <v>2195</v>
      </c>
      <c r="D33050" t="s">
        <v>1875</v>
      </c>
      <c r="E33050" s="6">
        <v>13</v>
      </c>
      <c r="F33050" s="6">
        <v>99336896</v>
      </c>
      <c r="G33050" s="6">
        <v>99404908</v>
      </c>
      <c r="H33050" s="6" t="s">
        <v>1876</v>
      </c>
    </row>
    <row r="33051" spans="1:8">
      <c r="A33051" t="s">
        <v>64482</v>
      </c>
      <c r="B33051" t="s">
        <v>64483</v>
      </c>
      <c r="C33051" t="s">
        <v>2195</v>
      </c>
      <c r="D33051" t="s">
        <v>1875</v>
      </c>
      <c r="E33051" s="6">
        <v>19</v>
      </c>
      <c r="F33051" s="6">
        <v>10943112</v>
      </c>
      <c r="G33051" s="6">
        <v>10946994</v>
      </c>
      <c r="H33051" s="6" t="s">
        <v>1876</v>
      </c>
    </row>
    <row r="33052" spans="1:8">
      <c r="A33052" t="s">
        <v>64484</v>
      </c>
      <c r="B33052" t="s">
        <v>64485</v>
      </c>
      <c r="C33052" t="s">
        <v>2195</v>
      </c>
      <c r="D33052" t="s">
        <v>1875</v>
      </c>
      <c r="E33052" s="6">
        <v>10</v>
      </c>
      <c r="F33052" s="6">
        <v>116190870</v>
      </c>
      <c r="G33052" s="6">
        <v>116444414</v>
      </c>
      <c r="H33052" s="6" t="s">
        <v>1876</v>
      </c>
    </row>
    <row r="33053" spans="1:8">
      <c r="A33053" t="s">
        <v>64486</v>
      </c>
      <c r="B33053" t="s">
        <v>64487</v>
      </c>
      <c r="C33053" t="s">
        <v>2195</v>
      </c>
      <c r="D33053" t="s">
        <v>1875</v>
      </c>
      <c r="E33053" s="6">
        <v>19</v>
      </c>
      <c r="F33053" s="6">
        <v>36505560</v>
      </c>
      <c r="G33053" s="6">
        <v>36524245</v>
      </c>
      <c r="H33053" s="6" t="s">
        <v>1876</v>
      </c>
    </row>
    <row r="33054" spans="1:8">
      <c r="A33054" t="s">
        <v>64488</v>
      </c>
      <c r="B33054" t="s">
        <v>64489</v>
      </c>
      <c r="C33054" t="s">
        <v>2195</v>
      </c>
      <c r="D33054" t="s">
        <v>1875</v>
      </c>
      <c r="E33054" s="6">
        <v>19</v>
      </c>
      <c r="F33054" s="6">
        <v>3804020</v>
      </c>
      <c r="G33054" s="6">
        <v>3869030</v>
      </c>
      <c r="H33054" s="6" t="s">
        <v>1876</v>
      </c>
    </row>
    <row r="33055" spans="1:8">
      <c r="A33055" t="s">
        <v>64490</v>
      </c>
      <c r="B33055" t="s">
        <v>64491</v>
      </c>
      <c r="C33055" t="s">
        <v>2195</v>
      </c>
      <c r="D33055" t="s">
        <v>1875</v>
      </c>
      <c r="E33055" s="6">
        <v>11</v>
      </c>
      <c r="F33055" s="6">
        <v>123624194</v>
      </c>
      <c r="G33055" s="6">
        <v>123625253</v>
      </c>
      <c r="H33055" s="6" t="s">
        <v>1876</v>
      </c>
    </row>
    <row r="33056" spans="1:8">
      <c r="A33056" t="s">
        <v>64492</v>
      </c>
      <c r="B33056" t="s">
        <v>64493</v>
      </c>
      <c r="C33056" t="s">
        <v>2195</v>
      </c>
      <c r="D33056" t="s">
        <v>1875</v>
      </c>
      <c r="E33056" s="6">
        <v>14</v>
      </c>
      <c r="F33056" s="6">
        <v>36942491</v>
      </c>
      <c r="G33056" s="6">
        <v>36983034</v>
      </c>
      <c r="H33056" s="6" t="s">
        <v>1876</v>
      </c>
    </row>
    <row r="33057" spans="1:8">
      <c r="A33057" t="s">
        <v>64494</v>
      </c>
      <c r="B33057" t="s">
        <v>64495</v>
      </c>
      <c r="C33057" t="s">
        <v>2195</v>
      </c>
      <c r="D33057" t="s">
        <v>2366</v>
      </c>
      <c r="E33057" s="6">
        <v>1</v>
      </c>
      <c r="F33057" s="6">
        <v>7442546</v>
      </c>
      <c r="G33057" s="6">
        <v>7449814</v>
      </c>
      <c r="H33057" s="6" t="s">
        <v>1876</v>
      </c>
    </row>
    <row r="33058" spans="1:8">
      <c r="A33058" t="s">
        <v>64496</v>
      </c>
      <c r="B33058" t="s">
        <v>64497</v>
      </c>
      <c r="C33058" t="s">
        <v>2195</v>
      </c>
      <c r="D33058" t="s">
        <v>2366</v>
      </c>
      <c r="E33058" s="6">
        <v>11</v>
      </c>
      <c r="F33058" s="6">
        <v>36446995</v>
      </c>
      <c r="G33058" s="6">
        <v>36447672</v>
      </c>
      <c r="H33058" s="6" t="s">
        <v>1876</v>
      </c>
    </row>
    <row r="33059" spans="1:8">
      <c r="A33059" t="s">
        <v>64498</v>
      </c>
      <c r="B33059" t="s">
        <v>64499</v>
      </c>
      <c r="C33059" t="s">
        <v>2195</v>
      </c>
      <c r="D33059" t="s">
        <v>2134</v>
      </c>
      <c r="E33059" s="6">
        <v>21</v>
      </c>
      <c r="F33059" s="6">
        <v>40378572</v>
      </c>
      <c r="G33059" s="6">
        <v>40383255</v>
      </c>
      <c r="H33059" s="6" t="s">
        <v>1876</v>
      </c>
    </row>
    <row r="33060" spans="1:8">
      <c r="A33060" t="s">
        <v>64500</v>
      </c>
      <c r="B33060" t="s">
        <v>64501</v>
      </c>
      <c r="C33060" t="s">
        <v>2195</v>
      </c>
      <c r="D33060" t="s">
        <v>2134</v>
      </c>
      <c r="E33060" s="6">
        <v>2</v>
      </c>
      <c r="F33060" s="6">
        <v>2838034</v>
      </c>
      <c r="G33060" s="6">
        <v>2842163</v>
      </c>
      <c r="H33060" s="6" t="s">
        <v>1876</v>
      </c>
    </row>
    <row r="33061" spans="1:8">
      <c r="A33061" t="s">
        <v>64502</v>
      </c>
      <c r="B33061" t="s">
        <v>64503</v>
      </c>
      <c r="C33061" t="s">
        <v>2195</v>
      </c>
      <c r="D33061" t="s">
        <v>1875</v>
      </c>
      <c r="E33061" s="6">
        <v>10</v>
      </c>
      <c r="F33061" s="6">
        <v>81697494</v>
      </c>
      <c r="G33061" s="6">
        <v>81742370</v>
      </c>
      <c r="H33061" s="6" t="s">
        <v>1876</v>
      </c>
    </row>
    <row r="33062" spans="1:8">
      <c r="A33062" t="s">
        <v>64504</v>
      </c>
      <c r="B33062" t="s">
        <v>64505</v>
      </c>
      <c r="C33062" t="s">
        <v>2195</v>
      </c>
      <c r="D33062" t="s">
        <v>1875</v>
      </c>
      <c r="E33062" s="6">
        <v>6</v>
      </c>
      <c r="F33062" s="6">
        <v>100367784</v>
      </c>
      <c r="G33062" s="6">
        <v>100442114</v>
      </c>
      <c r="H33062" s="6" t="s">
        <v>1876</v>
      </c>
    </row>
    <row r="33063" spans="1:8">
      <c r="A33063" t="s">
        <v>64506</v>
      </c>
      <c r="B33063" t="s">
        <v>64507</v>
      </c>
      <c r="C33063" t="s">
        <v>2195</v>
      </c>
      <c r="D33063" t="s">
        <v>2366</v>
      </c>
      <c r="E33063" s="6">
        <v>3</v>
      </c>
      <c r="F33063" s="6">
        <v>188280024</v>
      </c>
      <c r="G33063" s="6">
        <v>188286454</v>
      </c>
      <c r="H33063" s="6" t="s">
        <v>1876</v>
      </c>
    </row>
    <row r="33064" spans="1:8">
      <c r="A33064" t="s">
        <v>64508</v>
      </c>
      <c r="B33064" t="s">
        <v>64509</v>
      </c>
      <c r="C33064" t="s">
        <v>2195</v>
      </c>
      <c r="D33064" t="s">
        <v>2134</v>
      </c>
      <c r="E33064" s="6">
        <v>5</v>
      </c>
      <c r="F33064" s="6">
        <v>92011661</v>
      </c>
      <c r="G33064" s="6">
        <v>92023961</v>
      </c>
      <c r="H33064" s="6" t="s">
        <v>1876</v>
      </c>
    </row>
    <row r="33065" spans="1:8">
      <c r="A33065" t="s">
        <v>64510</v>
      </c>
      <c r="B33065" t="s">
        <v>64511</v>
      </c>
      <c r="C33065" t="s">
        <v>2195</v>
      </c>
      <c r="D33065" t="s">
        <v>1875</v>
      </c>
      <c r="E33065" s="6">
        <v>10</v>
      </c>
      <c r="F33065" s="6">
        <v>46321040</v>
      </c>
      <c r="G33065" s="6">
        <v>46342921</v>
      </c>
      <c r="H33065" s="6" t="s">
        <v>1876</v>
      </c>
    </row>
    <row r="33066" spans="1:8">
      <c r="A33066" t="s">
        <v>64512</v>
      </c>
      <c r="B33066" t="s">
        <v>64513</v>
      </c>
      <c r="C33066" t="s">
        <v>2195</v>
      </c>
      <c r="D33066" t="s">
        <v>1875</v>
      </c>
      <c r="E33066" s="6">
        <v>12</v>
      </c>
      <c r="F33066" s="6">
        <v>10310900</v>
      </c>
      <c r="G33066" s="6">
        <v>10324737</v>
      </c>
      <c r="H33066" s="6" t="s">
        <v>1876</v>
      </c>
    </row>
    <row r="33067" spans="1:8">
      <c r="A33067" t="s">
        <v>64514</v>
      </c>
      <c r="B33067" t="s">
        <v>64515</v>
      </c>
      <c r="C33067" t="s">
        <v>2195</v>
      </c>
      <c r="D33067" t="s">
        <v>1875</v>
      </c>
      <c r="E33067" s="6">
        <v>13</v>
      </c>
      <c r="F33067" s="6">
        <v>52986837</v>
      </c>
      <c r="G33067" s="6">
        <v>53024757</v>
      </c>
      <c r="H33067" s="6" t="s">
        <v>1876</v>
      </c>
    </row>
    <row r="33068" spans="1:8">
      <c r="A33068" t="s">
        <v>64516</v>
      </c>
      <c r="B33068" t="s">
        <v>64517</v>
      </c>
      <c r="C33068" t="s">
        <v>2195</v>
      </c>
      <c r="D33068" t="s">
        <v>1875</v>
      </c>
      <c r="E33068" s="6">
        <v>6</v>
      </c>
      <c r="F33068" s="6">
        <v>159057504</v>
      </c>
      <c r="G33068" s="6">
        <v>159065771</v>
      </c>
      <c r="H33068" s="6" t="s">
        <v>1876</v>
      </c>
    </row>
    <row r="33069" spans="1:8">
      <c r="A33069" t="s">
        <v>64518</v>
      </c>
      <c r="B33069" t="s">
        <v>64519</v>
      </c>
      <c r="C33069" t="s">
        <v>2195</v>
      </c>
      <c r="D33069" t="s">
        <v>1875</v>
      </c>
      <c r="E33069" s="6">
        <v>5</v>
      </c>
      <c r="F33069" s="6">
        <v>77781038</v>
      </c>
      <c r="G33069" s="6">
        <v>77944648</v>
      </c>
      <c r="H33069" s="6" t="s">
        <v>1876</v>
      </c>
    </row>
    <row r="33070" spans="1:8">
      <c r="A33070" t="s">
        <v>64520</v>
      </c>
      <c r="B33070" t="s">
        <v>64521</v>
      </c>
      <c r="C33070" t="s">
        <v>2195</v>
      </c>
      <c r="D33070" t="s">
        <v>2366</v>
      </c>
      <c r="E33070" s="6">
        <v>16</v>
      </c>
      <c r="F33070" s="6">
        <v>67576024</v>
      </c>
      <c r="G33070" s="6">
        <v>67576866</v>
      </c>
      <c r="H33070" s="6" t="s">
        <v>1876</v>
      </c>
    </row>
    <row r="33071" spans="1:8">
      <c r="A33071" t="s">
        <v>1938</v>
      </c>
      <c r="B33071" t="s">
        <v>1939</v>
      </c>
      <c r="C33071" t="s">
        <v>2195</v>
      </c>
      <c r="D33071" t="s">
        <v>1875</v>
      </c>
      <c r="E33071" s="6">
        <v>5</v>
      </c>
      <c r="F33071" s="6">
        <v>80708838</v>
      </c>
      <c r="G33071" s="6">
        <v>81047072</v>
      </c>
      <c r="H33071" s="6" t="s">
        <v>1876</v>
      </c>
    </row>
    <row r="33072" spans="1:8">
      <c r="A33072" t="s">
        <v>64522</v>
      </c>
      <c r="B33072" t="s">
        <v>64523</v>
      </c>
      <c r="C33072" t="s">
        <v>2195</v>
      </c>
      <c r="D33072" t="s">
        <v>1875</v>
      </c>
      <c r="E33072" s="6">
        <v>2</v>
      </c>
      <c r="F33072" s="6">
        <v>136545408</v>
      </c>
      <c r="G33072" s="6">
        <v>136594750</v>
      </c>
      <c r="H33072" s="6" t="s">
        <v>1876</v>
      </c>
    </row>
    <row r="33073" spans="1:8">
      <c r="A33073" t="s">
        <v>64524</v>
      </c>
      <c r="B33073" t="s">
        <v>64525</v>
      </c>
      <c r="C33073" t="s">
        <v>2195</v>
      </c>
      <c r="D33073" t="s">
        <v>2134</v>
      </c>
      <c r="E33073" s="6">
        <v>15</v>
      </c>
      <c r="F33073" s="6">
        <v>56686517</v>
      </c>
      <c r="G33073" s="6">
        <v>56688983</v>
      </c>
      <c r="H33073" s="6" t="s">
        <v>1876</v>
      </c>
    </row>
    <row r="33074" spans="1:8">
      <c r="A33074" t="s">
        <v>64526</v>
      </c>
      <c r="B33074" t="s">
        <v>64527</v>
      </c>
      <c r="C33074" t="s">
        <v>2195</v>
      </c>
      <c r="D33074" t="s">
        <v>2366</v>
      </c>
      <c r="E33074" s="6">
        <v>16</v>
      </c>
      <c r="F33074" s="6">
        <v>27224629</v>
      </c>
      <c r="G33074" s="6">
        <v>27226314</v>
      </c>
      <c r="H33074" s="6" t="s">
        <v>1876</v>
      </c>
    </row>
    <row r="33075" spans="1:8">
      <c r="A33075" t="s">
        <v>64528</v>
      </c>
      <c r="B33075" t="s">
        <v>64529</v>
      </c>
      <c r="C33075" t="s">
        <v>2195</v>
      </c>
      <c r="D33075" t="s">
        <v>1875</v>
      </c>
      <c r="E33075" s="6">
        <v>12</v>
      </c>
      <c r="F33075" s="6">
        <v>133694738</v>
      </c>
      <c r="G33075" s="6">
        <v>133707059</v>
      </c>
      <c r="H33075" s="6" t="s">
        <v>1876</v>
      </c>
    </row>
    <row r="33076" spans="1:8">
      <c r="A33076" t="s">
        <v>64530</v>
      </c>
      <c r="B33076" t="s">
        <v>64531</v>
      </c>
      <c r="C33076" t="s">
        <v>2195</v>
      </c>
      <c r="D33076" t="s">
        <v>2366</v>
      </c>
      <c r="E33076" s="6">
        <v>15</v>
      </c>
      <c r="F33076" s="6">
        <v>80726134</v>
      </c>
      <c r="G33076" s="6">
        <v>80737493</v>
      </c>
      <c r="H33076" s="6" t="s">
        <v>1876</v>
      </c>
    </row>
    <row r="33077" spans="1:8">
      <c r="A33077" t="s">
        <v>64532</v>
      </c>
      <c r="B33077" t="s">
        <v>64533</v>
      </c>
      <c r="C33077" t="s">
        <v>2195</v>
      </c>
      <c r="D33077" t="s">
        <v>1875</v>
      </c>
      <c r="E33077" s="6">
        <v>9</v>
      </c>
      <c r="F33077" s="6">
        <v>111629795</v>
      </c>
      <c r="G33077" s="6">
        <v>111696396</v>
      </c>
      <c r="H33077" s="6" t="s">
        <v>1876</v>
      </c>
    </row>
    <row r="33078" spans="1:8">
      <c r="A33078" t="s">
        <v>64534</v>
      </c>
      <c r="B33078" t="s">
        <v>64535</v>
      </c>
      <c r="C33078" t="s">
        <v>2195</v>
      </c>
      <c r="D33078" t="s">
        <v>2134</v>
      </c>
      <c r="E33078" s="6">
        <v>5</v>
      </c>
      <c r="F33078" s="6">
        <v>124705856</v>
      </c>
      <c r="G33078" s="6">
        <v>124706617</v>
      </c>
      <c r="H33078" s="6" t="s">
        <v>1876</v>
      </c>
    </row>
    <row r="33079" spans="1:8">
      <c r="A33079" t="s">
        <v>64536</v>
      </c>
      <c r="B33079" t="s">
        <v>64537</v>
      </c>
      <c r="C33079" t="s">
        <v>2195</v>
      </c>
      <c r="D33079" t="s">
        <v>2366</v>
      </c>
      <c r="E33079" s="6">
        <v>4</v>
      </c>
      <c r="F33079" s="6">
        <v>30777877</v>
      </c>
      <c r="G33079" s="6">
        <v>30795592</v>
      </c>
      <c r="H33079" s="6" t="s">
        <v>1876</v>
      </c>
    </row>
    <row r="33080" spans="1:8">
      <c r="A33080" t="s">
        <v>64538</v>
      </c>
      <c r="B33080" t="s">
        <v>64539</v>
      </c>
      <c r="C33080" t="s">
        <v>2195</v>
      </c>
      <c r="D33080" t="s">
        <v>1875</v>
      </c>
      <c r="E33080" s="6">
        <v>16</v>
      </c>
      <c r="F33080" s="6">
        <v>27471932</v>
      </c>
      <c r="G33080" s="6">
        <v>27561234</v>
      </c>
      <c r="H33080" s="6" t="s">
        <v>1876</v>
      </c>
    </row>
    <row r="33081" spans="1:8">
      <c r="A33081" t="s">
        <v>64540</v>
      </c>
      <c r="B33081" t="s">
        <v>2629</v>
      </c>
      <c r="C33081" t="s">
        <v>2195</v>
      </c>
      <c r="D33081" t="s">
        <v>2429</v>
      </c>
      <c r="E33081" s="6">
        <v>16</v>
      </c>
      <c r="F33081" s="6">
        <v>29742370</v>
      </c>
      <c r="G33081" s="6">
        <v>29742725</v>
      </c>
      <c r="H33081" s="6" t="s">
        <v>1876</v>
      </c>
    </row>
    <row r="33082" spans="1:8">
      <c r="A33082" t="s">
        <v>64541</v>
      </c>
      <c r="B33082" t="s">
        <v>64542</v>
      </c>
      <c r="C33082" t="s">
        <v>2195</v>
      </c>
      <c r="D33082" t="s">
        <v>2508</v>
      </c>
      <c r="E33082" s="6">
        <v>2</v>
      </c>
      <c r="F33082" s="6">
        <v>91734172</v>
      </c>
      <c r="G33082" s="6">
        <v>91734450</v>
      </c>
      <c r="H33082" s="6" t="s">
        <v>1876</v>
      </c>
    </row>
    <row r="33083" spans="1:8">
      <c r="A33083" t="s">
        <v>64543</v>
      </c>
      <c r="B33083" t="s">
        <v>64544</v>
      </c>
      <c r="C33083" t="s">
        <v>2195</v>
      </c>
      <c r="D33083" t="s">
        <v>2134</v>
      </c>
      <c r="E33083" s="6">
        <v>10</v>
      </c>
      <c r="F33083" s="6">
        <v>4277750</v>
      </c>
      <c r="G33083" s="6">
        <v>4285981</v>
      </c>
      <c r="H33083" s="6" t="s">
        <v>1876</v>
      </c>
    </row>
    <row r="33084" spans="1:8">
      <c r="A33084" t="s">
        <v>64545</v>
      </c>
      <c r="B33084" t="s">
        <v>64546</v>
      </c>
      <c r="C33084" t="s">
        <v>2195</v>
      </c>
      <c r="D33084" t="s">
        <v>1875</v>
      </c>
      <c r="E33084" s="6">
        <v>13</v>
      </c>
      <c r="F33084" s="6">
        <v>36345476</v>
      </c>
      <c r="G33084" s="6">
        <v>36705443</v>
      </c>
      <c r="H33084" s="6" t="s">
        <v>1876</v>
      </c>
    </row>
    <row r="33085" spans="1:8">
      <c r="A33085" t="s">
        <v>64547</v>
      </c>
      <c r="B33085" t="s">
        <v>64548</v>
      </c>
      <c r="C33085" t="s">
        <v>2195</v>
      </c>
      <c r="D33085" t="s">
        <v>1875</v>
      </c>
      <c r="E33085" s="6">
        <v>2</v>
      </c>
      <c r="F33085" s="6">
        <v>239146906</v>
      </c>
      <c r="G33085" s="6">
        <v>239149303</v>
      </c>
      <c r="H33085" s="6" t="s">
        <v>1876</v>
      </c>
    </row>
    <row r="33086" spans="1:8">
      <c r="A33086" t="s">
        <v>64549</v>
      </c>
      <c r="B33086" t="s">
        <v>64550</v>
      </c>
      <c r="C33086" t="s">
        <v>2195</v>
      </c>
      <c r="D33086" t="s">
        <v>3504</v>
      </c>
      <c r="E33086" s="6">
        <v>14</v>
      </c>
      <c r="F33086" s="6">
        <v>106993812</v>
      </c>
      <c r="G33086" s="6">
        <v>106994346</v>
      </c>
      <c r="H33086" s="6" t="s">
        <v>1876</v>
      </c>
    </row>
    <row r="33087" spans="1:8">
      <c r="A33087" t="s">
        <v>64551</v>
      </c>
      <c r="B33087" t="s">
        <v>64552</v>
      </c>
      <c r="C33087" t="s">
        <v>2195</v>
      </c>
      <c r="D33087" t="s">
        <v>2366</v>
      </c>
      <c r="E33087" s="6">
        <v>2</v>
      </c>
      <c r="F33087" s="6">
        <v>62296580</v>
      </c>
      <c r="G33087" s="6">
        <v>62374016</v>
      </c>
      <c r="H33087" s="6" t="s">
        <v>1876</v>
      </c>
    </row>
    <row r="33088" spans="1:8">
      <c r="A33088" t="s">
        <v>64553</v>
      </c>
      <c r="B33088" t="s">
        <v>64554</v>
      </c>
      <c r="C33088" t="s">
        <v>2195</v>
      </c>
      <c r="D33088" t="s">
        <v>2489</v>
      </c>
      <c r="E33088" s="6">
        <v>3</v>
      </c>
      <c r="F33088" s="6">
        <v>143905745</v>
      </c>
      <c r="G33088" s="6">
        <v>143905862</v>
      </c>
      <c r="H33088" s="6" t="s">
        <v>1876</v>
      </c>
    </row>
    <row r="33089" spans="1:8">
      <c r="A33089" t="s">
        <v>64555</v>
      </c>
      <c r="B33089" t="s">
        <v>64556</v>
      </c>
      <c r="C33089" t="s">
        <v>2195</v>
      </c>
      <c r="D33089" t="s">
        <v>1875</v>
      </c>
      <c r="E33089" s="6">
        <v>10</v>
      </c>
      <c r="F33089" s="6">
        <v>92500578</v>
      </c>
      <c r="G33089" s="6">
        <v>92617455</v>
      </c>
      <c r="H33089" s="6" t="s">
        <v>1876</v>
      </c>
    </row>
    <row r="33090" spans="1:8">
      <c r="A33090" t="s">
        <v>64557</v>
      </c>
      <c r="B33090" t="s">
        <v>64558</v>
      </c>
      <c r="C33090" t="s">
        <v>2195</v>
      </c>
      <c r="D33090" t="s">
        <v>2375</v>
      </c>
      <c r="E33090" s="6">
        <v>17</v>
      </c>
      <c r="F33090" s="6">
        <v>21821897</v>
      </c>
      <c r="G33090" s="6">
        <v>21821986</v>
      </c>
      <c r="H33090" s="6" t="s">
        <v>1876</v>
      </c>
    </row>
    <row r="33091" spans="1:8">
      <c r="A33091" t="s">
        <v>64559</v>
      </c>
      <c r="B33091" t="s">
        <v>2485</v>
      </c>
      <c r="C33091" t="s">
        <v>2195</v>
      </c>
      <c r="D33091" t="s">
        <v>2486</v>
      </c>
      <c r="E33091" s="6">
        <v>17</v>
      </c>
      <c r="F33091" s="6">
        <v>37702355</v>
      </c>
      <c r="G33091" s="6">
        <v>37702497</v>
      </c>
      <c r="H33091" s="6" t="s">
        <v>1876</v>
      </c>
    </row>
    <row r="33092" spans="1:8">
      <c r="A33092" t="s">
        <v>64560</v>
      </c>
      <c r="B33092" t="s">
        <v>2629</v>
      </c>
      <c r="C33092" t="s">
        <v>2195</v>
      </c>
      <c r="D33092" t="s">
        <v>2429</v>
      </c>
      <c r="E33092" s="6">
        <v>11</v>
      </c>
      <c r="F33092" s="6">
        <v>127275921</v>
      </c>
      <c r="G33092" s="6">
        <v>127276227</v>
      </c>
      <c r="H33092" s="6" t="s">
        <v>1876</v>
      </c>
    </row>
    <row r="33093" spans="1:8">
      <c r="A33093" t="s">
        <v>64561</v>
      </c>
      <c r="B33093" t="s">
        <v>64562</v>
      </c>
      <c r="C33093" t="s">
        <v>2195</v>
      </c>
      <c r="D33093" t="s">
        <v>1875</v>
      </c>
      <c r="E33093" s="6">
        <v>22</v>
      </c>
      <c r="F33093" s="6">
        <v>36883235</v>
      </c>
      <c r="G33093" s="6">
        <v>36903148</v>
      </c>
      <c r="H33093" s="6" t="s">
        <v>1876</v>
      </c>
    </row>
    <row r="33094" spans="1:8">
      <c r="A33094" t="s">
        <v>64563</v>
      </c>
      <c r="B33094" t="s">
        <v>64564</v>
      </c>
      <c r="C33094" t="s">
        <v>2195</v>
      </c>
      <c r="D33094" t="s">
        <v>1875</v>
      </c>
      <c r="E33094" s="6">
        <v>22</v>
      </c>
      <c r="F33094" s="6">
        <v>36906895</v>
      </c>
      <c r="G33094" s="6">
        <v>36925483</v>
      </c>
      <c r="H33094" s="6" t="s">
        <v>1876</v>
      </c>
    </row>
    <row r="33095" spans="1:8">
      <c r="A33095" t="s">
        <v>64565</v>
      </c>
      <c r="B33095" t="s">
        <v>64566</v>
      </c>
      <c r="C33095" t="s">
        <v>2195</v>
      </c>
      <c r="D33095" t="s">
        <v>2366</v>
      </c>
      <c r="E33095" s="6">
        <v>9</v>
      </c>
      <c r="F33095" s="6">
        <v>139869544</v>
      </c>
      <c r="G33095" s="6">
        <v>139871433</v>
      </c>
      <c r="H33095" s="6" t="s">
        <v>1876</v>
      </c>
    </row>
    <row r="33096" spans="1:8">
      <c r="A33096" t="s">
        <v>64567</v>
      </c>
      <c r="B33096" t="s">
        <v>64568</v>
      </c>
      <c r="C33096" t="s">
        <v>2195</v>
      </c>
      <c r="D33096" t="s">
        <v>2105</v>
      </c>
      <c r="E33096" s="6">
        <v>10</v>
      </c>
      <c r="F33096" s="6">
        <v>51780940</v>
      </c>
      <c r="G33096" s="6">
        <v>51827563</v>
      </c>
      <c r="H33096" s="6" t="s">
        <v>1876</v>
      </c>
    </row>
    <row r="33097" spans="1:8">
      <c r="A33097" t="s">
        <v>64569</v>
      </c>
      <c r="B33097" t="s">
        <v>64570</v>
      </c>
      <c r="C33097" t="s">
        <v>2195</v>
      </c>
      <c r="D33097" t="s">
        <v>2366</v>
      </c>
      <c r="E33097" s="6">
        <v>4</v>
      </c>
      <c r="F33097" s="6">
        <v>184416089</v>
      </c>
      <c r="G33097" s="6">
        <v>184425647</v>
      </c>
      <c r="H33097" s="6" t="s">
        <v>1876</v>
      </c>
    </row>
    <row r="33098" spans="1:8">
      <c r="A33098" t="s">
        <v>64571</v>
      </c>
      <c r="B33098" t="s">
        <v>64572</v>
      </c>
      <c r="C33098" t="s">
        <v>2195</v>
      </c>
      <c r="D33098" t="s">
        <v>2134</v>
      </c>
      <c r="E33098" s="6">
        <v>2</v>
      </c>
      <c r="F33098" s="6">
        <v>132722302</v>
      </c>
      <c r="G33098" s="6">
        <v>132737446</v>
      </c>
      <c r="H33098" s="6" t="s">
        <v>1876</v>
      </c>
    </row>
    <row r="33099" spans="1:8">
      <c r="A33099" t="s">
        <v>64573</v>
      </c>
      <c r="B33099" t="s">
        <v>64574</v>
      </c>
      <c r="C33099" t="s">
        <v>2195</v>
      </c>
      <c r="D33099" t="s">
        <v>1875</v>
      </c>
      <c r="E33099" s="6">
        <v>1</v>
      </c>
      <c r="F33099" s="6">
        <v>161511547</v>
      </c>
      <c r="G33099" s="6">
        <v>161600917</v>
      </c>
      <c r="H33099" s="6" t="s">
        <v>1876</v>
      </c>
    </row>
    <row r="33100" spans="1:8">
      <c r="A33100" t="s">
        <v>64575</v>
      </c>
      <c r="B33100" t="s">
        <v>64576</v>
      </c>
      <c r="C33100" t="s">
        <v>2195</v>
      </c>
      <c r="D33100" t="s">
        <v>2366</v>
      </c>
      <c r="E33100" s="6">
        <v>20</v>
      </c>
      <c r="F33100" s="6">
        <v>23337229</v>
      </c>
      <c r="G33100" s="6">
        <v>23338753</v>
      </c>
      <c r="H33100" s="6" t="s">
        <v>1876</v>
      </c>
    </row>
    <row r="33101" spans="1:8">
      <c r="A33101" t="s">
        <v>64577</v>
      </c>
      <c r="B33101" t="s">
        <v>64578</v>
      </c>
      <c r="C33101" t="s">
        <v>2195</v>
      </c>
      <c r="D33101" t="s">
        <v>2366</v>
      </c>
      <c r="E33101" s="6">
        <v>1</v>
      </c>
      <c r="F33101" s="6">
        <v>3539752</v>
      </c>
      <c r="G33101" s="6">
        <v>3541307</v>
      </c>
      <c r="H33101" s="6" t="s">
        <v>1876</v>
      </c>
    </row>
    <row r="33102" spans="1:8">
      <c r="A33102" t="s">
        <v>64579</v>
      </c>
      <c r="B33102" t="s">
        <v>64580</v>
      </c>
      <c r="C33102" t="s">
        <v>2195</v>
      </c>
      <c r="D33102" t="s">
        <v>2366</v>
      </c>
      <c r="E33102" s="6">
        <v>2</v>
      </c>
      <c r="F33102" s="6">
        <v>24388751</v>
      </c>
      <c r="G33102" s="6">
        <v>24397874</v>
      </c>
      <c r="H33102" s="6" t="s">
        <v>1876</v>
      </c>
    </row>
    <row r="33103" spans="1:8">
      <c r="A33103" t="s">
        <v>64581</v>
      </c>
      <c r="B33103" t="s">
        <v>64582</v>
      </c>
      <c r="C33103" t="s">
        <v>2195</v>
      </c>
      <c r="D33103" t="s">
        <v>2134</v>
      </c>
      <c r="E33103" s="6">
        <v>3</v>
      </c>
      <c r="F33103" s="6">
        <v>44462617</v>
      </c>
      <c r="G33103" s="6">
        <v>44465499</v>
      </c>
      <c r="H33103" s="6" t="s">
        <v>1876</v>
      </c>
    </row>
    <row r="33104" spans="1:8">
      <c r="A33104" t="s">
        <v>64583</v>
      </c>
      <c r="B33104" t="s">
        <v>64584</v>
      </c>
      <c r="C33104" t="s">
        <v>2195</v>
      </c>
      <c r="D33104" t="s">
        <v>1875</v>
      </c>
      <c r="E33104" s="6">
        <v>1</v>
      </c>
      <c r="F33104" s="6">
        <v>15898846</v>
      </c>
      <c r="G33104" s="6">
        <v>15911605</v>
      </c>
      <c r="H33104" s="6" t="s">
        <v>1876</v>
      </c>
    </row>
    <row r="33105" spans="1:8">
      <c r="A33105" t="s">
        <v>64585</v>
      </c>
      <c r="B33105" t="s">
        <v>64586</v>
      </c>
      <c r="C33105" t="s">
        <v>2195</v>
      </c>
      <c r="D33105" t="s">
        <v>2134</v>
      </c>
      <c r="E33105" s="6">
        <v>9</v>
      </c>
      <c r="F33105" s="6">
        <v>137397316</v>
      </c>
      <c r="G33105" s="6">
        <v>137413288</v>
      </c>
      <c r="H33105" s="6" t="s">
        <v>1876</v>
      </c>
    </row>
    <row r="33106" spans="1:8">
      <c r="A33106" t="s">
        <v>64587</v>
      </c>
      <c r="B33106" t="s">
        <v>64588</v>
      </c>
      <c r="C33106" t="s">
        <v>2195</v>
      </c>
      <c r="D33106" t="s">
        <v>2366</v>
      </c>
      <c r="E33106" s="6">
        <v>3</v>
      </c>
      <c r="F33106" s="6">
        <v>23845513</v>
      </c>
      <c r="G33106" s="6">
        <v>23848396</v>
      </c>
      <c r="H33106" s="6" t="s">
        <v>1876</v>
      </c>
    </row>
    <row r="33107" spans="1:8">
      <c r="A33107" t="s">
        <v>64589</v>
      </c>
      <c r="B33107" t="s">
        <v>64590</v>
      </c>
      <c r="C33107" t="s">
        <v>2195</v>
      </c>
      <c r="D33107" t="s">
        <v>2134</v>
      </c>
      <c r="E33107" s="6">
        <v>6</v>
      </c>
      <c r="F33107" s="6">
        <v>169362703</v>
      </c>
      <c r="G33107" s="6">
        <v>169364436</v>
      </c>
      <c r="H33107" s="6" t="s">
        <v>1876</v>
      </c>
    </row>
    <row r="33108" spans="1:8">
      <c r="A33108" t="s">
        <v>64591</v>
      </c>
      <c r="B33108" t="s">
        <v>64592</v>
      </c>
      <c r="C33108" t="s">
        <v>2195</v>
      </c>
      <c r="D33108" t="s">
        <v>2375</v>
      </c>
      <c r="E33108" s="6">
        <v>20</v>
      </c>
      <c r="F33108" s="6">
        <v>44333739</v>
      </c>
      <c r="G33108" s="6">
        <v>44333819</v>
      </c>
      <c r="H33108" s="6" t="s">
        <v>1876</v>
      </c>
    </row>
    <row r="33109" spans="1:8">
      <c r="A33109" t="s">
        <v>64593</v>
      </c>
      <c r="B33109" t="s">
        <v>64594</v>
      </c>
      <c r="C33109" t="s">
        <v>2195</v>
      </c>
      <c r="D33109" t="s">
        <v>2375</v>
      </c>
      <c r="E33109" s="6">
        <v>13</v>
      </c>
      <c r="F33109" s="6">
        <v>51922701</v>
      </c>
      <c r="G33109" s="6">
        <v>51922775</v>
      </c>
      <c r="H33109" s="6" t="s">
        <v>1876</v>
      </c>
    </row>
    <row r="33110" spans="1:8">
      <c r="A33110" t="s">
        <v>64595</v>
      </c>
      <c r="B33110" t="s">
        <v>64596</v>
      </c>
      <c r="C33110" t="s">
        <v>2195</v>
      </c>
      <c r="D33110" t="s">
        <v>2375</v>
      </c>
      <c r="E33110" s="6">
        <v>17</v>
      </c>
      <c r="F33110" s="6">
        <v>79478050</v>
      </c>
      <c r="G33110" s="6">
        <v>79478135</v>
      </c>
      <c r="H33110" s="6" t="s">
        <v>1876</v>
      </c>
    </row>
    <row r="33111" spans="1:8">
      <c r="A33111" t="s">
        <v>64597</v>
      </c>
      <c r="B33111" t="s">
        <v>64598</v>
      </c>
      <c r="C33111" t="s">
        <v>2195</v>
      </c>
      <c r="D33111" t="s">
        <v>2375</v>
      </c>
      <c r="E33111" s="6">
        <v>2</v>
      </c>
      <c r="F33111" s="6">
        <v>60614495</v>
      </c>
      <c r="G33111" s="6">
        <v>60614580</v>
      </c>
      <c r="H33111" s="6" t="s">
        <v>1876</v>
      </c>
    </row>
    <row r="33112" spans="1:8">
      <c r="A33112" t="s">
        <v>64599</v>
      </c>
      <c r="B33112" t="s">
        <v>3711</v>
      </c>
      <c r="C33112" t="s">
        <v>2195</v>
      </c>
      <c r="D33112" t="s">
        <v>2464</v>
      </c>
      <c r="E33112" s="6">
        <v>10</v>
      </c>
      <c r="F33112" s="6">
        <v>101996911</v>
      </c>
      <c r="G33112" s="6">
        <v>101997059</v>
      </c>
      <c r="H33112" s="6" t="s">
        <v>1876</v>
      </c>
    </row>
    <row r="33113" spans="1:8">
      <c r="A33113" t="s">
        <v>64600</v>
      </c>
      <c r="B33113" t="s">
        <v>64601</v>
      </c>
      <c r="C33113" t="s">
        <v>2195</v>
      </c>
      <c r="D33113" t="s">
        <v>2366</v>
      </c>
      <c r="E33113" s="6">
        <v>16</v>
      </c>
      <c r="F33113" s="6">
        <v>68246302</v>
      </c>
      <c r="G33113" s="6">
        <v>68255574</v>
      </c>
      <c r="H33113" s="6" t="s">
        <v>1876</v>
      </c>
    </row>
    <row r="33114" spans="1:8">
      <c r="A33114" t="s">
        <v>64602</v>
      </c>
      <c r="B33114" t="s">
        <v>64603</v>
      </c>
      <c r="C33114" t="s">
        <v>2195</v>
      </c>
      <c r="D33114" t="s">
        <v>2134</v>
      </c>
      <c r="E33114" s="6">
        <v>4</v>
      </c>
      <c r="F33114" s="6">
        <v>83534264</v>
      </c>
      <c r="G33114" s="6">
        <v>83542590</v>
      </c>
      <c r="H33114" s="6" t="s">
        <v>1876</v>
      </c>
    </row>
    <row r="33115" spans="1:8">
      <c r="A33115" t="s">
        <v>64604</v>
      </c>
      <c r="B33115" t="s">
        <v>64605</v>
      </c>
      <c r="C33115" t="s">
        <v>2195</v>
      </c>
      <c r="D33115" t="s">
        <v>1875</v>
      </c>
      <c r="E33115" s="6">
        <v>15</v>
      </c>
      <c r="F33115" s="6">
        <v>72577066</v>
      </c>
      <c r="G33115" s="6">
        <v>72612470</v>
      </c>
      <c r="H33115" s="6" t="s">
        <v>1876</v>
      </c>
    </row>
    <row r="33116" spans="1:8">
      <c r="A33116" t="s">
        <v>64606</v>
      </c>
      <c r="B33116" t="s">
        <v>64607</v>
      </c>
      <c r="C33116" t="s">
        <v>2195</v>
      </c>
      <c r="D33116" t="s">
        <v>1875</v>
      </c>
      <c r="E33116" s="6">
        <v>9</v>
      </c>
      <c r="F33116" s="6">
        <v>74477366</v>
      </c>
      <c r="G33116" s="6">
        <v>74525847</v>
      </c>
      <c r="H33116" s="6" t="s">
        <v>1876</v>
      </c>
    </row>
    <row r="33117" spans="1:8">
      <c r="A33117" t="s">
        <v>64608</v>
      </c>
      <c r="B33117" t="s">
        <v>64609</v>
      </c>
      <c r="C33117" t="s">
        <v>2195</v>
      </c>
      <c r="D33117" t="s">
        <v>2366</v>
      </c>
      <c r="E33117" s="6">
        <v>15</v>
      </c>
      <c r="F33117" s="6">
        <v>78881463</v>
      </c>
      <c r="G33117" s="6">
        <v>78883618</v>
      </c>
      <c r="H33117" s="6" t="s">
        <v>1876</v>
      </c>
    </row>
    <row r="33118" spans="1:8">
      <c r="A33118" t="s">
        <v>64610</v>
      </c>
      <c r="B33118" t="s">
        <v>64611</v>
      </c>
      <c r="C33118" t="s">
        <v>2195</v>
      </c>
      <c r="D33118" t="s">
        <v>2375</v>
      </c>
      <c r="E33118" s="6">
        <v>1</v>
      </c>
      <c r="F33118" s="6">
        <v>79600816</v>
      </c>
      <c r="G33118" s="6">
        <v>79600911</v>
      </c>
      <c r="H33118" s="6" t="s">
        <v>1876</v>
      </c>
    </row>
    <row r="33119" spans="1:8">
      <c r="A33119" t="s">
        <v>64612</v>
      </c>
      <c r="B33119" t="s">
        <v>64613</v>
      </c>
      <c r="C33119" t="s">
        <v>2195</v>
      </c>
      <c r="D33119" t="s">
        <v>2398</v>
      </c>
      <c r="E33119" s="6">
        <v>16</v>
      </c>
      <c r="F33119" s="6">
        <v>71915454</v>
      </c>
      <c r="G33119" s="6">
        <v>71916176</v>
      </c>
      <c r="H33119" s="6" t="s">
        <v>1876</v>
      </c>
    </row>
    <row r="33120" spans="1:8">
      <c r="A33120" t="s">
        <v>64614</v>
      </c>
      <c r="B33120" t="s">
        <v>64615</v>
      </c>
      <c r="C33120" t="s">
        <v>2195</v>
      </c>
      <c r="D33120" t="s">
        <v>2366</v>
      </c>
      <c r="E33120" s="6">
        <v>16</v>
      </c>
      <c r="F33120" s="6">
        <v>28873485</v>
      </c>
      <c r="G33120" s="6">
        <v>28874661</v>
      </c>
      <c r="H33120" s="6" t="s">
        <v>1876</v>
      </c>
    </row>
    <row r="33121" spans="1:8">
      <c r="A33121" t="s">
        <v>64616</v>
      </c>
      <c r="B33121" t="s">
        <v>64617</v>
      </c>
      <c r="C33121" t="s">
        <v>2195</v>
      </c>
      <c r="D33121" t="s">
        <v>1875</v>
      </c>
      <c r="E33121" s="6">
        <v>7</v>
      </c>
      <c r="F33121" s="6">
        <v>158820864</v>
      </c>
      <c r="G33121" s="6">
        <v>158937649</v>
      </c>
      <c r="H33121" s="6" t="s">
        <v>1876</v>
      </c>
    </row>
    <row r="33122" spans="1:8">
      <c r="A33122" t="s">
        <v>64618</v>
      </c>
      <c r="B33122" t="s">
        <v>64619</v>
      </c>
      <c r="C33122" t="s">
        <v>2195</v>
      </c>
      <c r="D33122" t="s">
        <v>1875</v>
      </c>
      <c r="E33122" s="6">
        <v>7</v>
      </c>
      <c r="F33122" s="6">
        <v>102178364</v>
      </c>
      <c r="G33122" s="6">
        <v>102312182</v>
      </c>
      <c r="H33122" s="6" t="s">
        <v>1876</v>
      </c>
    </row>
    <row r="33123" spans="1:8">
      <c r="A33123" t="s">
        <v>64620</v>
      </c>
      <c r="B33123" t="s">
        <v>64621</v>
      </c>
      <c r="C33123" t="s">
        <v>2195</v>
      </c>
      <c r="D33123" t="s">
        <v>2366</v>
      </c>
      <c r="E33123" s="6">
        <v>6</v>
      </c>
      <c r="F33123" s="6">
        <v>133773993</v>
      </c>
      <c r="G33123" s="6">
        <v>133777743</v>
      </c>
      <c r="H33123" s="6" t="s">
        <v>1876</v>
      </c>
    </row>
    <row r="33124" spans="1:8">
      <c r="A33124" t="s">
        <v>64622</v>
      </c>
      <c r="B33124" t="s">
        <v>64623</v>
      </c>
      <c r="C33124" t="s">
        <v>2195</v>
      </c>
      <c r="D33124" t="s">
        <v>1875</v>
      </c>
      <c r="E33124" s="6">
        <v>16</v>
      </c>
      <c r="F33124" s="6">
        <v>4798238</v>
      </c>
      <c r="G33124" s="6">
        <v>4817625</v>
      </c>
      <c r="H33124" s="6" t="s">
        <v>1876</v>
      </c>
    </row>
    <row r="33125" spans="1:8">
      <c r="A33125" t="s">
        <v>64624</v>
      </c>
      <c r="B33125" t="s">
        <v>64625</v>
      </c>
      <c r="C33125" t="s">
        <v>2195</v>
      </c>
      <c r="D33125" t="s">
        <v>1875</v>
      </c>
      <c r="E33125" s="6">
        <v>5</v>
      </c>
      <c r="F33125" s="6">
        <v>149493398</v>
      </c>
      <c r="G33125" s="6">
        <v>149535423</v>
      </c>
      <c r="H33125" s="6" t="s">
        <v>1876</v>
      </c>
    </row>
    <row r="33126" spans="1:8">
      <c r="A33126" t="s">
        <v>64626</v>
      </c>
      <c r="B33126" t="s">
        <v>64627</v>
      </c>
      <c r="C33126" t="s">
        <v>2195</v>
      </c>
      <c r="D33126" t="s">
        <v>2375</v>
      </c>
      <c r="E33126" s="6">
        <v>11</v>
      </c>
      <c r="F33126" s="6">
        <v>93466838</v>
      </c>
      <c r="G33126" s="6">
        <v>93466930</v>
      </c>
      <c r="H33126" s="6" t="s">
        <v>1876</v>
      </c>
    </row>
    <row r="33127" spans="1:8">
      <c r="A33127" t="s">
        <v>64628</v>
      </c>
      <c r="B33127" t="s">
        <v>64629</v>
      </c>
      <c r="C33127" t="s">
        <v>2195</v>
      </c>
      <c r="D33127" t="s">
        <v>2375</v>
      </c>
      <c r="E33127" s="6">
        <v>9</v>
      </c>
      <c r="F33127" s="6">
        <v>129338807</v>
      </c>
      <c r="G33127" s="6">
        <v>129338909</v>
      </c>
      <c r="H33127" s="6" t="s">
        <v>1876</v>
      </c>
    </row>
    <row r="33128" spans="1:8">
      <c r="A33128" t="s">
        <v>64630</v>
      </c>
      <c r="B33128" t="s">
        <v>64631</v>
      </c>
      <c r="C33128" t="s">
        <v>2195</v>
      </c>
      <c r="D33128" t="s">
        <v>2105</v>
      </c>
      <c r="E33128" s="6">
        <v>6</v>
      </c>
      <c r="F33128" s="6">
        <v>133823388</v>
      </c>
      <c r="G33128" s="6">
        <v>133832866</v>
      </c>
      <c r="H33128" s="6" t="s">
        <v>1876</v>
      </c>
    </row>
    <row r="33129" spans="1:8">
      <c r="A33129" t="s">
        <v>64632</v>
      </c>
      <c r="B33129" t="s">
        <v>64633</v>
      </c>
      <c r="C33129" t="s">
        <v>2195</v>
      </c>
      <c r="D33129" t="s">
        <v>1875</v>
      </c>
      <c r="E33129" s="6">
        <v>11</v>
      </c>
      <c r="F33129" s="6">
        <v>107661715</v>
      </c>
      <c r="G33129" s="6">
        <v>107799019</v>
      </c>
      <c r="H33129" s="6" t="s">
        <v>1876</v>
      </c>
    </row>
    <row r="33130" spans="1:8">
      <c r="A33130" t="s">
        <v>64634</v>
      </c>
      <c r="B33130" t="s">
        <v>64635</v>
      </c>
      <c r="C33130" t="s">
        <v>2195</v>
      </c>
      <c r="D33130" t="s">
        <v>1875</v>
      </c>
      <c r="E33130" s="6" t="s">
        <v>1992</v>
      </c>
      <c r="F33130" s="6">
        <v>153629577</v>
      </c>
      <c r="G33130" s="6">
        <v>153640449</v>
      </c>
      <c r="H33130" s="6" t="s">
        <v>1876</v>
      </c>
    </row>
    <row r="33131" spans="1:8">
      <c r="A33131" t="s">
        <v>64636</v>
      </c>
      <c r="B33131" t="s">
        <v>64637</v>
      </c>
      <c r="C33131" t="s">
        <v>2195</v>
      </c>
      <c r="D33131" t="s">
        <v>1875</v>
      </c>
      <c r="E33131" s="6">
        <v>11</v>
      </c>
      <c r="F33131" s="6">
        <v>62599812</v>
      </c>
      <c r="G33131" s="6">
        <v>62609281</v>
      </c>
      <c r="H33131" s="6" t="s">
        <v>1876</v>
      </c>
    </row>
    <row r="33132" spans="1:8">
      <c r="A33132" t="s">
        <v>64638</v>
      </c>
      <c r="B33132" t="s">
        <v>64639</v>
      </c>
      <c r="C33132" t="s">
        <v>2195</v>
      </c>
      <c r="D33132" t="s">
        <v>2366</v>
      </c>
      <c r="E33132" s="6">
        <v>19</v>
      </c>
      <c r="F33132" s="6">
        <v>10199706</v>
      </c>
      <c r="G33132" s="6">
        <v>10201053</v>
      </c>
      <c r="H33132" s="6" t="s">
        <v>1876</v>
      </c>
    </row>
    <row r="33133" spans="1:8">
      <c r="A33133" t="s">
        <v>64640</v>
      </c>
      <c r="B33133" t="s">
        <v>64641</v>
      </c>
      <c r="C33133" t="s">
        <v>2195</v>
      </c>
      <c r="D33133" t="s">
        <v>1875</v>
      </c>
      <c r="E33133" s="6">
        <v>2</v>
      </c>
      <c r="F33133" s="6">
        <v>87229680</v>
      </c>
      <c r="G33133" s="6">
        <v>87248975</v>
      </c>
      <c r="H33133" s="6" t="s">
        <v>1876</v>
      </c>
    </row>
    <row r="33134" spans="1:8">
      <c r="A33134" t="s">
        <v>64642</v>
      </c>
      <c r="B33134" t="s">
        <v>64643</v>
      </c>
      <c r="C33134" t="s">
        <v>2195</v>
      </c>
      <c r="D33134" t="s">
        <v>1875</v>
      </c>
      <c r="E33134" s="6">
        <v>18</v>
      </c>
      <c r="F33134" s="6">
        <v>57101147</v>
      </c>
      <c r="G33134" s="6">
        <v>57364612</v>
      </c>
      <c r="H33134" s="6" t="s">
        <v>1876</v>
      </c>
    </row>
    <row r="33135" spans="1:8">
      <c r="A33135" t="s">
        <v>64644</v>
      </c>
      <c r="B33135" t="s">
        <v>64645</v>
      </c>
      <c r="C33135" t="s">
        <v>2195</v>
      </c>
      <c r="D33135" t="s">
        <v>1875</v>
      </c>
      <c r="E33135" s="6">
        <v>8</v>
      </c>
      <c r="F33135" s="6">
        <v>42273991</v>
      </c>
      <c r="G33135" s="6">
        <v>42397069</v>
      </c>
      <c r="H33135" s="6" t="s">
        <v>1876</v>
      </c>
    </row>
    <row r="33136" spans="1:8">
      <c r="A33136" t="s">
        <v>64646</v>
      </c>
      <c r="B33136" t="s">
        <v>64647</v>
      </c>
      <c r="C33136" t="s">
        <v>2195</v>
      </c>
      <c r="D33136" t="s">
        <v>1875</v>
      </c>
      <c r="E33136" s="6">
        <v>17</v>
      </c>
      <c r="F33136" s="6">
        <v>73823304</v>
      </c>
      <c r="G33136" s="6">
        <v>73840798</v>
      </c>
      <c r="H33136" s="6" t="s">
        <v>1876</v>
      </c>
    </row>
    <row r="33137" spans="1:8">
      <c r="A33137" t="s">
        <v>64648</v>
      </c>
      <c r="B33137" t="s">
        <v>64649</v>
      </c>
      <c r="C33137" t="s">
        <v>2195</v>
      </c>
      <c r="D33137" t="s">
        <v>2366</v>
      </c>
      <c r="E33137" s="6">
        <v>18</v>
      </c>
      <c r="F33137" s="6">
        <v>34481907</v>
      </c>
      <c r="G33137" s="6">
        <v>34503777</v>
      </c>
      <c r="H33137" s="6" t="s">
        <v>1876</v>
      </c>
    </row>
    <row r="33138" spans="1:8">
      <c r="A33138" t="s">
        <v>64650</v>
      </c>
      <c r="B33138" t="s">
        <v>64651</v>
      </c>
      <c r="C33138" t="s">
        <v>2195</v>
      </c>
      <c r="D33138" t="s">
        <v>2134</v>
      </c>
      <c r="E33138" s="6">
        <v>7</v>
      </c>
      <c r="F33138" s="6">
        <v>56549796</v>
      </c>
      <c r="G33138" s="6">
        <v>56550988</v>
      </c>
      <c r="H33138" s="6" t="s">
        <v>1876</v>
      </c>
    </row>
    <row r="33139" spans="1:8">
      <c r="A33139" t="s">
        <v>64652</v>
      </c>
      <c r="B33139" t="s">
        <v>64653</v>
      </c>
      <c r="C33139" t="s">
        <v>2195</v>
      </c>
      <c r="D33139" t="s">
        <v>2366</v>
      </c>
      <c r="E33139" s="6">
        <v>19</v>
      </c>
      <c r="F33139" s="6">
        <v>16297085</v>
      </c>
      <c r="G33139" s="6">
        <v>16300269</v>
      </c>
      <c r="H33139" s="6" t="s">
        <v>1876</v>
      </c>
    </row>
    <row r="33140" spans="1:8">
      <c r="A33140" t="s">
        <v>64654</v>
      </c>
      <c r="B33140" t="s">
        <v>64655</v>
      </c>
      <c r="C33140" t="s">
        <v>2195</v>
      </c>
      <c r="D33140" t="s">
        <v>2134</v>
      </c>
      <c r="E33140" s="6">
        <v>19</v>
      </c>
      <c r="F33140" s="6">
        <v>45653006</v>
      </c>
      <c r="G33140" s="6">
        <v>45653863</v>
      </c>
      <c r="H33140" s="6" t="s">
        <v>1876</v>
      </c>
    </row>
    <row r="33141" spans="1:8">
      <c r="A33141" t="s">
        <v>64656</v>
      </c>
      <c r="B33141" t="s">
        <v>64657</v>
      </c>
      <c r="C33141" t="s">
        <v>2195</v>
      </c>
      <c r="D33141" t="s">
        <v>2134</v>
      </c>
      <c r="E33141" s="6">
        <v>2</v>
      </c>
      <c r="F33141" s="6">
        <v>223181959</v>
      </c>
      <c r="G33141" s="6">
        <v>223183372</v>
      </c>
      <c r="H33141" s="6" t="s">
        <v>1876</v>
      </c>
    </row>
    <row r="33142" spans="1:8">
      <c r="A33142" t="s">
        <v>64658</v>
      </c>
      <c r="B33142" t="s">
        <v>64659</v>
      </c>
      <c r="C33142" t="s">
        <v>2195</v>
      </c>
      <c r="D33142" t="s">
        <v>2134</v>
      </c>
      <c r="E33142" s="6">
        <v>17</v>
      </c>
      <c r="F33142" s="6">
        <v>33867056</v>
      </c>
      <c r="G33142" s="6">
        <v>33867816</v>
      </c>
      <c r="H33142" s="6" t="s">
        <v>1876</v>
      </c>
    </row>
    <row r="33143" spans="1:8">
      <c r="A33143" t="s">
        <v>64660</v>
      </c>
      <c r="B33143" t="s">
        <v>64661</v>
      </c>
      <c r="C33143" t="s">
        <v>2195</v>
      </c>
      <c r="D33143" t="s">
        <v>1875</v>
      </c>
      <c r="E33143" s="6">
        <v>6</v>
      </c>
      <c r="F33143" s="6">
        <v>132269314</v>
      </c>
      <c r="G33143" s="6">
        <v>132272513</v>
      </c>
      <c r="H33143" s="6" t="s">
        <v>1876</v>
      </c>
    </row>
    <row r="33144" spans="1:8">
      <c r="A33144" t="s">
        <v>64662</v>
      </c>
      <c r="B33144" t="s">
        <v>64663</v>
      </c>
      <c r="C33144" t="s">
        <v>2195</v>
      </c>
      <c r="D33144" t="s">
        <v>2134</v>
      </c>
      <c r="E33144" s="6">
        <v>13</v>
      </c>
      <c r="F33144" s="6">
        <v>19982180</v>
      </c>
      <c r="G33144" s="6">
        <v>19983669</v>
      </c>
      <c r="H33144" s="6" t="s">
        <v>1876</v>
      </c>
    </row>
    <row r="33145" spans="1:8">
      <c r="A33145" t="s">
        <v>64664</v>
      </c>
      <c r="B33145" t="s">
        <v>64665</v>
      </c>
      <c r="C33145" t="s">
        <v>2195</v>
      </c>
      <c r="D33145" t="s">
        <v>2398</v>
      </c>
      <c r="E33145" s="6">
        <v>18</v>
      </c>
      <c r="F33145" s="6">
        <v>653983</v>
      </c>
      <c r="G33145" s="6">
        <v>657259</v>
      </c>
      <c r="H33145" s="6" t="s">
        <v>1876</v>
      </c>
    </row>
    <row r="33146" spans="1:8">
      <c r="A33146" t="s">
        <v>64666</v>
      </c>
      <c r="B33146" t="s">
        <v>64667</v>
      </c>
      <c r="C33146" t="s">
        <v>2195</v>
      </c>
      <c r="D33146" t="s">
        <v>1875</v>
      </c>
      <c r="E33146" s="6">
        <v>20</v>
      </c>
      <c r="F33146" s="6">
        <v>44802370</v>
      </c>
      <c r="G33146" s="6">
        <v>44937137</v>
      </c>
      <c r="H33146" s="6" t="s">
        <v>1876</v>
      </c>
    </row>
    <row r="33147" spans="1:8">
      <c r="A33147" t="s">
        <v>64668</v>
      </c>
      <c r="B33147" t="s">
        <v>64669</v>
      </c>
      <c r="C33147" t="s">
        <v>2195</v>
      </c>
      <c r="D33147" t="s">
        <v>1875</v>
      </c>
      <c r="E33147" s="6">
        <v>5</v>
      </c>
      <c r="F33147" s="6">
        <v>127593599</v>
      </c>
      <c r="G33147" s="6">
        <v>127994878</v>
      </c>
      <c r="H33147" s="6" t="s">
        <v>1876</v>
      </c>
    </row>
    <row r="33148" spans="1:8">
      <c r="A33148" t="s">
        <v>64670</v>
      </c>
      <c r="B33148" t="s">
        <v>64671</v>
      </c>
      <c r="C33148" t="s">
        <v>2195</v>
      </c>
      <c r="D33148" t="s">
        <v>1875</v>
      </c>
      <c r="E33148" s="6">
        <v>4</v>
      </c>
      <c r="F33148" s="6">
        <v>103172196</v>
      </c>
      <c r="G33148" s="6">
        <v>103266631</v>
      </c>
      <c r="H33148" s="6" t="s">
        <v>1876</v>
      </c>
    </row>
    <row r="33149" spans="1:8">
      <c r="A33149" t="s">
        <v>64672</v>
      </c>
      <c r="B33149" t="s">
        <v>64673</v>
      </c>
      <c r="C33149" t="s">
        <v>2195</v>
      </c>
      <c r="D33149" t="s">
        <v>1875</v>
      </c>
      <c r="E33149" s="6">
        <v>20</v>
      </c>
      <c r="F33149" s="6">
        <v>61826779</v>
      </c>
      <c r="G33149" s="6">
        <v>61847586</v>
      </c>
      <c r="H33149" s="6" t="s">
        <v>1876</v>
      </c>
    </row>
    <row r="33150" spans="1:8">
      <c r="A33150" t="s">
        <v>64674</v>
      </c>
      <c r="B33150" t="s">
        <v>64675</v>
      </c>
      <c r="C33150" t="s">
        <v>2195</v>
      </c>
      <c r="D33150" t="s">
        <v>1875</v>
      </c>
      <c r="E33150" s="6">
        <v>17</v>
      </c>
      <c r="F33150" s="6">
        <v>42325756</v>
      </c>
      <c r="G33150" s="6">
        <v>42327236</v>
      </c>
      <c r="H33150" s="6" t="s">
        <v>1876</v>
      </c>
    </row>
    <row r="33151" spans="1:8">
      <c r="A33151" t="s">
        <v>64676</v>
      </c>
      <c r="B33151" t="s">
        <v>64677</v>
      </c>
      <c r="C33151" t="s">
        <v>2195</v>
      </c>
      <c r="D33151" t="s">
        <v>1875</v>
      </c>
      <c r="E33151" s="6">
        <v>19</v>
      </c>
      <c r="F33151" s="6">
        <v>42502475</v>
      </c>
      <c r="G33151" s="6">
        <v>42569957</v>
      </c>
      <c r="H33151" s="6" t="s">
        <v>1876</v>
      </c>
    </row>
    <row r="33152" spans="1:8">
      <c r="A33152" t="s">
        <v>64678</v>
      </c>
      <c r="B33152" t="s">
        <v>64679</v>
      </c>
      <c r="C33152" t="s">
        <v>2195</v>
      </c>
      <c r="D33152" t="s">
        <v>1875</v>
      </c>
      <c r="E33152" s="6" t="s">
        <v>1992</v>
      </c>
      <c r="F33152" s="6">
        <v>49031149</v>
      </c>
      <c r="G33152" s="6">
        <v>49042845</v>
      </c>
      <c r="H33152" s="6" t="s">
        <v>1876</v>
      </c>
    </row>
    <row r="33153" spans="1:8">
      <c r="A33153" t="s">
        <v>64680</v>
      </c>
      <c r="B33153" t="s">
        <v>64681</v>
      </c>
      <c r="C33153" t="s">
        <v>2195</v>
      </c>
      <c r="D33153" t="s">
        <v>1875</v>
      </c>
      <c r="E33153" s="6">
        <v>6</v>
      </c>
      <c r="F33153" s="6">
        <v>26250368</v>
      </c>
      <c r="G33153" s="6">
        <v>26250835</v>
      </c>
      <c r="H33153" s="6" t="s">
        <v>1876</v>
      </c>
    </row>
    <row r="33154" spans="1:8">
      <c r="A33154" t="s">
        <v>64682</v>
      </c>
      <c r="B33154" t="s">
        <v>64683</v>
      </c>
      <c r="C33154" t="s">
        <v>2195</v>
      </c>
      <c r="D33154" t="s">
        <v>1875</v>
      </c>
      <c r="E33154" s="6">
        <v>11</v>
      </c>
      <c r="F33154" s="6">
        <v>47199074</v>
      </c>
      <c r="G33154" s="6">
        <v>47207994</v>
      </c>
      <c r="H33154" s="6" t="s">
        <v>1876</v>
      </c>
    </row>
    <row r="33155" spans="1:8">
      <c r="A33155" t="s">
        <v>64684</v>
      </c>
      <c r="B33155" t="s">
        <v>2428</v>
      </c>
      <c r="C33155" t="s">
        <v>2195</v>
      </c>
      <c r="D33155" t="s">
        <v>2429</v>
      </c>
      <c r="E33155" s="6">
        <v>5</v>
      </c>
      <c r="F33155" s="6">
        <v>53343837</v>
      </c>
      <c r="G33155" s="6">
        <v>53344138</v>
      </c>
      <c r="H33155" s="6" t="s">
        <v>1876</v>
      </c>
    </row>
    <row r="33156" spans="1:8">
      <c r="A33156" t="s">
        <v>64685</v>
      </c>
      <c r="B33156" t="s">
        <v>64686</v>
      </c>
      <c r="C33156" t="s">
        <v>2195</v>
      </c>
      <c r="D33156" t="s">
        <v>2134</v>
      </c>
      <c r="E33156" s="6">
        <v>7</v>
      </c>
      <c r="F33156" s="6">
        <v>122709301</v>
      </c>
      <c r="G33156" s="6">
        <v>122743643</v>
      </c>
      <c r="H33156" s="6" t="s">
        <v>1876</v>
      </c>
    </row>
    <row r="33157" spans="1:8">
      <c r="A33157" t="s">
        <v>64687</v>
      </c>
      <c r="B33157" t="s">
        <v>64688</v>
      </c>
      <c r="C33157" t="s">
        <v>2195</v>
      </c>
      <c r="D33157" t="s">
        <v>2134</v>
      </c>
      <c r="E33157" s="6">
        <v>2</v>
      </c>
      <c r="F33157" s="6">
        <v>182286879</v>
      </c>
      <c r="G33157" s="6">
        <v>182290476</v>
      </c>
      <c r="H33157" s="6" t="s">
        <v>1876</v>
      </c>
    </row>
    <row r="33158" spans="1:8">
      <c r="A33158" t="s">
        <v>64689</v>
      </c>
      <c r="B33158" t="s">
        <v>64690</v>
      </c>
      <c r="C33158" t="s">
        <v>2195</v>
      </c>
      <c r="D33158" t="s">
        <v>1875</v>
      </c>
      <c r="E33158" s="6">
        <v>11</v>
      </c>
      <c r="F33158" s="6">
        <v>47459306</v>
      </c>
      <c r="G33158" s="6">
        <v>47470730</v>
      </c>
      <c r="H33158" s="6" t="s">
        <v>1876</v>
      </c>
    </row>
    <row r="33159" spans="1:8">
      <c r="A33159" t="s">
        <v>64691</v>
      </c>
      <c r="B33159" t="s">
        <v>64692</v>
      </c>
      <c r="C33159" t="s">
        <v>2195</v>
      </c>
      <c r="D33159" t="s">
        <v>1875</v>
      </c>
      <c r="E33159" s="6" t="s">
        <v>1992</v>
      </c>
      <c r="F33159" s="6">
        <v>120011342</v>
      </c>
      <c r="G33159" s="6">
        <v>120066151</v>
      </c>
      <c r="H33159" s="6" t="s">
        <v>1876</v>
      </c>
    </row>
    <row r="33160" spans="1:8">
      <c r="A33160" t="s">
        <v>64693</v>
      </c>
      <c r="B33160" t="s">
        <v>64694</v>
      </c>
      <c r="C33160" t="s">
        <v>2195</v>
      </c>
      <c r="D33160" t="s">
        <v>2105</v>
      </c>
      <c r="E33160" s="6">
        <v>10</v>
      </c>
      <c r="F33160" s="6">
        <v>97512961</v>
      </c>
      <c r="G33160" s="6">
        <v>97849995</v>
      </c>
      <c r="H33160" s="6" t="s">
        <v>1876</v>
      </c>
    </row>
    <row r="33161" spans="1:8">
      <c r="A33161" t="s">
        <v>64695</v>
      </c>
      <c r="B33161" t="s">
        <v>64696</v>
      </c>
      <c r="C33161" t="s">
        <v>2195</v>
      </c>
      <c r="D33161" t="s">
        <v>1875</v>
      </c>
      <c r="E33161" s="6">
        <v>7</v>
      </c>
      <c r="F33161" s="6">
        <v>87905742</v>
      </c>
      <c r="G33161" s="6">
        <v>87936206</v>
      </c>
      <c r="H33161" s="6" t="s">
        <v>1876</v>
      </c>
    </row>
    <row r="33162" spans="1:8">
      <c r="A33162" t="s">
        <v>64697</v>
      </c>
      <c r="B33162" t="s">
        <v>64698</v>
      </c>
      <c r="C33162" t="s">
        <v>2195</v>
      </c>
      <c r="D33162" t="s">
        <v>1875</v>
      </c>
      <c r="E33162" s="6">
        <v>7</v>
      </c>
      <c r="F33162" s="6">
        <v>76822686</v>
      </c>
      <c r="G33162" s="6">
        <v>76829143</v>
      </c>
      <c r="H33162" s="6" t="s">
        <v>1876</v>
      </c>
    </row>
    <row r="33163" spans="1:8">
      <c r="A33163" t="s">
        <v>64699</v>
      </c>
      <c r="B33163" t="s">
        <v>64700</v>
      </c>
      <c r="C33163" t="s">
        <v>2195</v>
      </c>
      <c r="D33163" t="s">
        <v>1875</v>
      </c>
      <c r="E33163" s="6">
        <v>7</v>
      </c>
      <c r="F33163" s="6">
        <v>75625654</v>
      </c>
      <c r="G33163" s="6">
        <v>75677321</v>
      </c>
      <c r="H33163" s="6" t="s">
        <v>1876</v>
      </c>
    </row>
    <row r="33164" spans="1:8">
      <c r="A33164" t="s">
        <v>64701</v>
      </c>
      <c r="B33164" t="s">
        <v>64702</v>
      </c>
      <c r="C33164" t="s">
        <v>2195</v>
      </c>
      <c r="D33164" t="s">
        <v>1875</v>
      </c>
      <c r="E33164" s="6">
        <v>11</v>
      </c>
      <c r="F33164" s="6">
        <v>101761403</v>
      </c>
      <c r="G33164" s="6">
        <v>101787253</v>
      </c>
      <c r="H33164" s="6" t="s">
        <v>1876</v>
      </c>
    </row>
    <row r="33165" spans="1:8">
      <c r="A33165" t="s">
        <v>64703</v>
      </c>
      <c r="B33165" t="s">
        <v>64704</v>
      </c>
      <c r="C33165" t="s">
        <v>2195</v>
      </c>
      <c r="D33165" t="s">
        <v>1875</v>
      </c>
      <c r="E33165" s="6">
        <v>16</v>
      </c>
      <c r="F33165" s="6">
        <v>1826711</v>
      </c>
      <c r="G33165" s="6">
        <v>1832821</v>
      </c>
      <c r="H33165" s="6" t="s">
        <v>1876</v>
      </c>
    </row>
    <row r="33166" spans="1:8">
      <c r="A33166" t="s">
        <v>64705</v>
      </c>
      <c r="B33166" t="s">
        <v>64706</v>
      </c>
      <c r="C33166" t="s">
        <v>2195</v>
      </c>
      <c r="D33166" t="s">
        <v>1875</v>
      </c>
      <c r="E33166" s="6">
        <v>15</v>
      </c>
      <c r="F33166" s="6">
        <v>64448009</v>
      </c>
      <c r="G33166" s="6">
        <v>64455404</v>
      </c>
      <c r="H33166" s="6" t="s">
        <v>1876</v>
      </c>
    </row>
    <row r="33167" spans="1:8">
      <c r="A33167" t="s">
        <v>64707</v>
      </c>
      <c r="B33167" t="s">
        <v>64708</v>
      </c>
      <c r="C33167" t="s">
        <v>2195</v>
      </c>
      <c r="D33167" t="s">
        <v>1875</v>
      </c>
      <c r="E33167" s="6">
        <v>15</v>
      </c>
      <c r="F33167" s="6">
        <v>64364756</v>
      </c>
      <c r="G33167" s="6">
        <v>64386217</v>
      </c>
      <c r="H33167" s="6" t="s">
        <v>1876</v>
      </c>
    </row>
    <row r="33168" spans="1:8">
      <c r="A33168" t="s">
        <v>64709</v>
      </c>
      <c r="B33168" t="s">
        <v>64710</v>
      </c>
      <c r="C33168" t="s">
        <v>2195</v>
      </c>
      <c r="D33168" t="s">
        <v>2375</v>
      </c>
      <c r="E33168" s="6">
        <v>2</v>
      </c>
      <c r="F33168" s="6">
        <v>232756950</v>
      </c>
      <c r="G33168" s="6">
        <v>232757008</v>
      </c>
      <c r="H33168" s="6" t="s">
        <v>1876</v>
      </c>
    </row>
    <row r="33169" spans="1:8">
      <c r="A33169" t="s">
        <v>64711</v>
      </c>
      <c r="B33169" t="s">
        <v>64712</v>
      </c>
      <c r="C33169" t="s">
        <v>2195</v>
      </c>
      <c r="D33169" t="s">
        <v>1875</v>
      </c>
      <c r="E33169" s="6">
        <v>16</v>
      </c>
      <c r="F33169" s="6">
        <v>1883982</v>
      </c>
      <c r="G33169" s="6">
        <v>1934295</v>
      </c>
      <c r="H33169" s="6" t="s">
        <v>1876</v>
      </c>
    </row>
    <row r="33170" spans="1:8">
      <c r="A33170" t="s">
        <v>64713</v>
      </c>
      <c r="B33170" t="s">
        <v>64714</v>
      </c>
      <c r="C33170" t="s">
        <v>2195</v>
      </c>
      <c r="D33170" t="s">
        <v>2134</v>
      </c>
      <c r="E33170" s="6">
        <v>18</v>
      </c>
      <c r="F33170" s="6">
        <v>71878624</v>
      </c>
      <c r="G33170" s="6">
        <v>71907790</v>
      </c>
      <c r="H33170" s="6" t="s">
        <v>1876</v>
      </c>
    </row>
    <row r="33171" spans="1:8">
      <c r="A33171" t="s">
        <v>64715</v>
      </c>
      <c r="B33171" t="s">
        <v>64716</v>
      </c>
      <c r="C33171" t="s">
        <v>2195</v>
      </c>
      <c r="D33171" t="s">
        <v>2134</v>
      </c>
      <c r="E33171" s="6">
        <v>16</v>
      </c>
      <c r="F33171" s="6">
        <v>31710995</v>
      </c>
      <c r="G33171" s="6">
        <v>31711786</v>
      </c>
      <c r="H33171" s="6" t="s">
        <v>1876</v>
      </c>
    </row>
    <row r="33172" spans="1:8">
      <c r="A33172" t="s">
        <v>64717</v>
      </c>
      <c r="B33172" t="s">
        <v>64718</v>
      </c>
      <c r="C33172" t="s">
        <v>2195</v>
      </c>
      <c r="D33172" t="s">
        <v>2134</v>
      </c>
      <c r="E33172" s="6">
        <v>8</v>
      </c>
      <c r="F33172" s="6">
        <v>122684011</v>
      </c>
      <c r="G33172" s="6">
        <v>122696802</v>
      </c>
      <c r="H33172" s="6" t="s">
        <v>1876</v>
      </c>
    </row>
    <row r="33173" spans="1:8">
      <c r="A33173" t="s">
        <v>64719</v>
      </c>
      <c r="B33173" t="s">
        <v>64720</v>
      </c>
      <c r="C33173" t="s">
        <v>2195</v>
      </c>
      <c r="D33173" t="s">
        <v>2366</v>
      </c>
      <c r="E33173" s="6">
        <v>8</v>
      </c>
      <c r="F33173" s="6">
        <v>86089755</v>
      </c>
      <c r="G33173" s="6">
        <v>86090385</v>
      </c>
      <c r="H33173" s="6" t="s">
        <v>1876</v>
      </c>
    </row>
    <row r="33174" spans="1:8">
      <c r="A33174" t="s">
        <v>64721</v>
      </c>
      <c r="B33174" t="s">
        <v>64722</v>
      </c>
      <c r="C33174" t="s">
        <v>2195</v>
      </c>
      <c r="D33174" t="s">
        <v>1875</v>
      </c>
      <c r="E33174" s="6">
        <v>2</v>
      </c>
      <c r="F33174" s="6">
        <v>132552532</v>
      </c>
      <c r="G33174" s="6">
        <v>132559234</v>
      </c>
      <c r="H33174" s="6" t="s">
        <v>1876</v>
      </c>
    </row>
    <row r="33175" spans="1:8">
      <c r="A33175" t="s">
        <v>64723</v>
      </c>
      <c r="B33175" t="s">
        <v>64724</v>
      </c>
      <c r="C33175" t="s">
        <v>2195</v>
      </c>
      <c r="D33175" t="s">
        <v>1875</v>
      </c>
      <c r="E33175" s="6">
        <v>1</v>
      </c>
      <c r="F33175" s="6">
        <v>1146704</v>
      </c>
      <c r="G33175" s="6">
        <v>1149512</v>
      </c>
      <c r="H33175" s="6" t="s">
        <v>1876</v>
      </c>
    </row>
    <row r="33176" spans="1:8">
      <c r="A33176" t="s">
        <v>64725</v>
      </c>
      <c r="B33176" t="s">
        <v>64726</v>
      </c>
      <c r="C33176" t="s">
        <v>2195</v>
      </c>
      <c r="D33176" t="s">
        <v>3141</v>
      </c>
      <c r="E33176" s="6">
        <v>14</v>
      </c>
      <c r="F33176" s="6">
        <v>106823313</v>
      </c>
      <c r="G33176" s="6">
        <v>106823594</v>
      </c>
      <c r="H33176" s="6" t="s">
        <v>1876</v>
      </c>
    </row>
    <row r="33177" spans="1:8">
      <c r="A33177" t="s">
        <v>64727</v>
      </c>
      <c r="B33177" t="s">
        <v>64728</v>
      </c>
      <c r="C33177" t="s">
        <v>2195</v>
      </c>
      <c r="D33177" t="s">
        <v>2398</v>
      </c>
      <c r="E33177" s="6">
        <v>8</v>
      </c>
      <c r="F33177" s="6">
        <v>675186</v>
      </c>
      <c r="G33177" s="6">
        <v>675877</v>
      </c>
      <c r="H33177" s="6" t="s">
        <v>1876</v>
      </c>
    </row>
    <row r="33178" spans="1:8">
      <c r="A33178" t="s">
        <v>64729</v>
      </c>
      <c r="B33178" t="s">
        <v>64730</v>
      </c>
      <c r="C33178" t="s">
        <v>2195</v>
      </c>
      <c r="D33178" t="s">
        <v>1875</v>
      </c>
      <c r="E33178" s="6">
        <v>16</v>
      </c>
      <c r="F33178" s="6">
        <v>29392673</v>
      </c>
      <c r="G33178" s="6">
        <v>29415350</v>
      </c>
      <c r="H33178" s="6" t="s">
        <v>1876</v>
      </c>
    </row>
    <row r="33179" spans="1:8">
      <c r="A33179" t="s">
        <v>64731</v>
      </c>
      <c r="B33179" t="s">
        <v>64732</v>
      </c>
      <c r="C33179" t="s">
        <v>2195</v>
      </c>
      <c r="D33179" t="s">
        <v>3747</v>
      </c>
      <c r="E33179" s="6">
        <v>16</v>
      </c>
      <c r="F33179" s="6">
        <v>23073704</v>
      </c>
      <c r="G33179" s="6">
        <v>23075494</v>
      </c>
      <c r="H33179" s="6" t="s">
        <v>1876</v>
      </c>
    </row>
    <row r="33180" spans="1:8">
      <c r="A33180" t="s">
        <v>64733</v>
      </c>
      <c r="B33180" t="s">
        <v>64734</v>
      </c>
      <c r="C33180" t="s">
        <v>2195</v>
      </c>
      <c r="D33180" t="s">
        <v>2105</v>
      </c>
      <c r="E33180" s="6">
        <v>14</v>
      </c>
      <c r="F33180" s="6">
        <v>35011021</v>
      </c>
      <c r="G33180" s="6">
        <v>35011650</v>
      </c>
      <c r="H33180" s="6" t="s">
        <v>1876</v>
      </c>
    </row>
    <row r="33181" spans="1:8">
      <c r="A33181" t="s">
        <v>64735</v>
      </c>
      <c r="B33181" t="s">
        <v>64736</v>
      </c>
      <c r="C33181" t="s">
        <v>2195</v>
      </c>
      <c r="D33181" t="s">
        <v>2366</v>
      </c>
      <c r="E33181" s="6">
        <v>14</v>
      </c>
      <c r="F33181" s="6">
        <v>20811205</v>
      </c>
      <c r="G33181" s="6">
        <v>20811844</v>
      </c>
      <c r="H33181" s="6" t="s">
        <v>1876</v>
      </c>
    </row>
    <row r="33182" spans="1:8">
      <c r="A33182" t="s">
        <v>64737</v>
      </c>
      <c r="B33182" t="s">
        <v>64738</v>
      </c>
      <c r="C33182" t="s">
        <v>2195</v>
      </c>
      <c r="D33182" t="s">
        <v>1875</v>
      </c>
      <c r="E33182" s="6">
        <v>2</v>
      </c>
      <c r="F33182" s="6">
        <v>99235567</v>
      </c>
      <c r="G33182" s="6">
        <v>99347589</v>
      </c>
      <c r="H33182" s="6" t="s">
        <v>1876</v>
      </c>
    </row>
    <row r="33183" spans="1:8">
      <c r="A33183" t="s">
        <v>64739</v>
      </c>
      <c r="B33183" t="s">
        <v>64740</v>
      </c>
      <c r="C33183" t="s">
        <v>2195</v>
      </c>
      <c r="D33183" t="s">
        <v>2366</v>
      </c>
      <c r="E33183" s="6">
        <v>14</v>
      </c>
      <c r="F33183" s="6">
        <v>52433719</v>
      </c>
      <c r="G33183" s="6">
        <v>52436518</v>
      </c>
      <c r="H33183" s="6" t="s">
        <v>1876</v>
      </c>
    </row>
    <row r="33184" spans="1:8">
      <c r="A33184" t="s">
        <v>64741</v>
      </c>
      <c r="B33184" t="s">
        <v>64742</v>
      </c>
      <c r="C33184" t="s">
        <v>2195</v>
      </c>
      <c r="D33184" t="s">
        <v>2134</v>
      </c>
      <c r="E33184" s="6">
        <v>14</v>
      </c>
      <c r="F33184" s="6">
        <v>74940708</v>
      </c>
      <c r="G33184" s="6">
        <v>74941567</v>
      </c>
      <c r="H33184" s="6" t="s">
        <v>1876</v>
      </c>
    </row>
    <row r="33185" spans="1:8">
      <c r="A33185" t="s">
        <v>64743</v>
      </c>
      <c r="B33185" t="s">
        <v>2485</v>
      </c>
      <c r="C33185" t="s">
        <v>2195</v>
      </c>
      <c r="D33185" t="s">
        <v>2486</v>
      </c>
      <c r="E33185" s="6">
        <v>19</v>
      </c>
      <c r="F33185" s="6">
        <v>58995114</v>
      </c>
      <c r="G33185" s="6">
        <v>58995210</v>
      </c>
      <c r="H33185" s="6" t="s">
        <v>1876</v>
      </c>
    </row>
    <row r="33186" spans="1:8">
      <c r="A33186" t="s">
        <v>64744</v>
      </c>
      <c r="B33186" t="s">
        <v>64745</v>
      </c>
      <c r="C33186" t="s">
        <v>2195</v>
      </c>
      <c r="D33186" t="s">
        <v>2489</v>
      </c>
      <c r="E33186" s="6">
        <v>3</v>
      </c>
      <c r="F33186" s="6">
        <v>178146983</v>
      </c>
      <c r="G33186" s="6">
        <v>178147078</v>
      </c>
      <c r="H33186" s="6" t="s">
        <v>1876</v>
      </c>
    </row>
    <row r="33187" spans="1:8">
      <c r="A33187" t="s">
        <v>64746</v>
      </c>
      <c r="B33187" t="s">
        <v>64747</v>
      </c>
      <c r="C33187" t="s">
        <v>2195</v>
      </c>
      <c r="D33187" t="s">
        <v>2375</v>
      </c>
      <c r="E33187" s="6">
        <v>18</v>
      </c>
      <c r="F33187" s="6">
        <v>56133493</v>
      </c>
      <c r="G33187" s="6">
        <v>56133559</v>
      </c>
      <c r="H33187" s="6" t="s">
        <v>1876</v>
      </c>
    </row>
    <row r="33188" spans="1:8">
      <c r="A33188" t="s">
        <v>64748</v>
      </c>
      <c r="B33188" t="s">
        <v>64749</v>
      </c>
      <c r="C33188" t="s">
        <v>2195</v>
      </c>
      <c r="D33188" t="s">
        <v>2134</v>
      </c>
      <c r="E33188" s="6">
        <v>14</v>
      </c>
      <c r="F33188" s="6">
        <v>48865709</v>
      </c>
      <c r="G33188" s="6">
        <v>48960970</v>
      </c>
      <c r="H33188" s="6" t="s">
        <v>1876</v>
      </c>
    </row>
    <row r="33189" spans="1:8">
      <c r="A33189" t="s">
        <v>64750</v>
      </c>
      <c r="B33189" t="s">
        <v>2485</v>
      </c>
      <c r="C33189" t="s">
        <v>2195</v>
      </c>
      <c r="D33189" t="s">
        <v>2486</v>
      </c>
      <c r="E33189" s="6">
        <v>16</v>
      </c>
      <c r="F33189" s="6">
        <v>71597331</v>
      </c>
      <c r="G33189" s="6">
        <v>71597431</v>
      </c>
      <c r="H33189" s="6" t="s">
        <v>1876</v>
      </c>
    </row>
    <row r="33190" spans="1:8">
      <c r="A33190" t="s">
        <v>64751</v>
      </c>
      <c r="B33190" t="s">
        <v>2485</v>
      </c>
      <c r="C33190" t="s">
        <v>2195</v>
      </c>
      <c r="D33190" t="s">
        <v>2486</v>
      </c>
      <c r="E33190" s="6">
        <v>1</v>
      </c>
      <c r="F33190" s="6">
        <v>76003698</v>
      </c>
      <c r="G33190" s="6">
        <v>76003804</v>
      </c>
      <c r="H33190" s="6" t="s">
        <v>1876</v>
      </c>
    </row>
    <row r="33191" spans="1:8">
      <c r="A33191" t="s">
        <v>64752</v>
      </c>
      <c r="B33191" t="s">
        <v>64753</v>
      </c>
      <c r="C33191" t="s">
        <v>2195</v>
      </c>
      <c r="D33191" t="s">
        <v>2366</v>
      </c>
      <c r="E33191" s="6">
        <v>14</v>
      </c>
      <c r="F33191" s="6">
        <v>76620528</v>
      </c>
      <c r="G33191" s="6">
        <v>76673228</v>
      </c>
      <c r="H33191" s="6" t="s">
        <v>1876</v>
      </c>
    </row>
    <row r="33192" spans="1:8">
      <c r="A33192" t="s">
        <v>64754</v>
      </c>
      <c r="B33192" t="s">
        <v>64755</v>
      </c>
      <c r="C33192" t="s">
        <v>2195</v>
      </c>
      <c r="D33192" t="s">
        <v>1875</v>
      </c>
      <c r="E33192" s="6">
        <v>12</v>
      </c>
      <c r="F33192" s="6">
        <v>11285555</v>
      </c>
      <c r="G33192" s="6">
        <v>11287243</v>
      </c>
      <c r="H33192" s="6" t="s">
        <v>1876</v>
      </c>
    </row>
    <row r="33193" spans="1:8">
      <c r="A33193" t="s">
        <v>64756</v>
      </c>
      <c r="B33193" t="s">
        <v>64757</v>
      </c>
      <c r="C33193" t="s">
        <v>2195</v>
      </c>
      <c r="D33193" t="s">
        <v>2366</v>
      </c>
      <c r="E33193" s="6">
        <v>4</v>
      </c>
      <c r="F33193" s="6">
        <v>106092509</v>
      </c>
      <c r="G33193" s="6">
        <v>106099220</v>
      </c>
      <c r="H33193" s="6" t="s">
        <v>1876</v>
      </c>
    </row>
    <row r="33194" spans="1:8">
      <c r="A33194" t="s">
        <v>64758</v>
      </c>
      <c r="B33194" t="s">
        <v>64759</v>
      </c>
      <c r="C33194" t="s">
        <v>2195</v>
      </c>
      <c r="D33194" t="s">
        <v>2105</v>
      </c>
      <c r="E33194" s="6">
        <v>10</v>
      </c>
      <c r="F33194" s="6">
        <v>75432878</v>
      </c>
      <c r="G33194" s="6">
        <v>75435692</v>
      </c>
      <c r="H33194" s="6" t="s">
        <v>1876</v>
      </c>
    </row>
    <row r="33195" spans="1:8">
      <c r="A33195" t="s">
        <v>64760</v>
      </c>
      <c r="B33195" t="s">
        <v>64761</v>
      </c>
      <c r="C33195" t="s">
        <v>2195</v>
      </c>
      <c r="D33195" t="s">
        <v>2366</v>
      </c>
      <c r="E33195" s="6">
        <v>4</v>
      </c>
      <c r="F33195" s="6">
        <v>6672450</v>
      </c>
      <c r="G33195" s="6">
        <v>6675557</v>
      </c>
      <c r="H33195" s="6" t="s">
        <v>1876</v>
      </c>
    </row>
    <row r="33196" spans="1:8">
      <c r="A33196" t="s">
        <v>64762</v>
      </c>
      <c r="B33196" t="s">
        <v>64763</v>
      </c>
      <c r="C33196" t="s">
        <v>2195</v>
      </c>
      <c r="D33196" t="s">
        <v>1875</v>
      </c>
      <c r="E33196" s="6">
        <v>20</v>
      </c>
      <c r="F33196" s="6">
        <v>5282315</v>
      </c>
      <c r="G33196" s="6">
        <v>5297378</v>
      </c>
      <c r="H33196" s="6" t="s">
        <v>1876</v>
      </c>
    </row>
    <row r="33197" spans="1:8">
      <c r="A33197" t="s">
        <v>64764</v>
      </c>
      <c r="B33197" t="s">
        <v>64765</v>
      </c>
      <c r="C33197" t="s">
        <v>2195</v>
      </c>
      <c r="D33197" t="s">
        <v>2375</v>
      </c>
      <c r="E33197" s="6">
        <v>1</v>
      </c>
      <c r="F33197" s="6">
        <v>23384349</v>
      </c>
      <c r="G33197" s="6">
        <v>23384427</v>
      </c>
      <c r="H33197" s="6" t="s">
        <v>1876</v>
      </c>
    </row>
    <row r="33198" spans="1:8">
      <c r="A33198" t="s">
        <v>64766</v>
      </c>
      <c r="B33198" t="s">
        <v>64767</v>
      </c>
      <c r="C33198" t="s">
        <v>2195</v>
      </c>
      <c r="D33198" t="s">
        <v>2366</v>
      </c>
      <c r="E33198" s="6">
        <v>11</v>
      </c>
      <c r="F33198" s="6">
        <v>64878184</v>
      </c>
      <c r="G33198" s="6">
        <v>64879167</v>
      </c>
      <c r="H33198" s="6" t="s">
        <v>1876</v>
      </c>
    </row>
    <row r="33199" spans="1:8">
      <c r="A33199" t="s">
        <v>64768</v>
      </c>
      <c r="B33199" t="s">
        <v>64769</v>
      </c>
      <c r="C33199" t="s">
        <v>2195</v>
      </c>
      <c r="D33199" t="s">
        <v>1875</v>
      </c>
      <c r="E33199" s="6">
        <v>1</v>
      </c>
      <c r="F33199" s="6">
        <v>153122056</v>
      </c>
      <c r="G33199" s="6">
        <v>153123345</v>
      </c>
      <c r="H33199" s="6" t="s">
        <v>1876</v>
      </c>
    </row>
    <row r="33200" spans="1:8">
      <c r="A33200" t="s">
        <v>64770</v>
      </c>
      <c r="B33200" t="s">
        <v>64771</v>
      </c>
      <c r="C33200" t="s">
        <v>2195</v>
      </c>
      <c r="D33200" t="s">
        <v>2134</v>
      </c>
      <c r="E33200" s="6">
        <v>1</v>
      </c>
      <c r="F33200" s="6">
        <v>121236175</v>
      </c>
      <c r="G33200" s="6">
        <v>121252295</v>
      </c>
      <c r="H33200" s="6" t="s">
        <v>1876</v>
      </c>
    </row>
    <row r="33201" spans="1:8">
      <c r="A33201" t="s">
        <v>64772</v>
      </c>
      <c r="B33201" t="s">
        <v>64773</v>
      </c>
      <c r="C33201" t="s">
        <v>2195</v>
      </c>
      <c r="D33201" t="s">
        <v>1875</v>
      </c>
      <c r="E33201" s="6">
        <v>1</v>
      </c>
      <c r="F33201" s="6">
        <v>245912640</v>
      </c>
      <c r="G33201" s="6">
        <v>246670614</v>
      </c>
      <c r="H33201" s="6" t="s">
        <v>1876</v>
      </c>
    </row>
    <row r="33202" spans="1:8">
      <c r="A33202" t="s">
        <v>64774</v>
      </c>
      <c r="B33202" t="s">
        <v>64775</v>
      </c>
      <c r="C33202" t="s">
        <v>2195</v>
      </c>
      <c r="D33202" t="s">
        <v>2134</v>
      </c>
      <c r="E33202" s="6">
        <v>11</v>
      </c>
      <c r="F33202" s="6">
        <v>58897604</v>
      </c>
      <c r="G33202" s="6">
        <v>58910488</v>
      </c>
      <c r="H33202" s="6" t="s">
        <v>1876</v>
      </c>
    </row>
    <row r="33203" spans="1:8">
      <c r="A33203" t="s">
        <v>64776</v>
      </c>
      <c r="B33203" t="s">
        <v>64777</v>
      </c>
      <c r="C33203" t="s">
        <v>2195</v>
      </c>
      <c r="D33203" t="s">
        <v>1875</v>
      </c>
      <c r="E33203" s="6">
        <v>9</v>
      </c>
      <c r="F33203" s="6">
        <v>32552995</v>
      </c>
      <c r="G33203" s="6">
        <v>32573160</v>
      </c>
      <c r="H33203" s="6" t="s">
        <v>1876</v>
      </c>
    </row>
    <row r="33204" spans="1:8">
      <c r="A33204" t="s">
        <v>64778</v>
      </c>
      <c r="B33204" t="s">
        <v>64779</v>
      </c>
      <c r="C33204" t="s">
        <v>2195</v>
      </c>
      <c r="D33204" t="s">
        <v>1875</v>
      </c>
      <c r="E33204" s="6">
        <v>9</v>
      </c>
      <c r="F33204" s="6">
        <v>33384763</v>
      </c>
      <c r="G33204" s="6">
        <v>33402643</v>
      </c>
      <c r="H33204" s="6" t="s">
        <v>1876</v>
      </c>
    </row>
    <row r="33205" spans="1:8">
      <c r="A33205" t="s">
        <v>64780</v>
      </c>
      <c r="B33205" t="s">
        <v>64781</v>
      </c>
      <c r="C33205" t="s">
        <v>2195</v>
      </c>
      <c r="D33205" t="s">
        <v>1875</v>
      </c>
      <c r="E33205" s="6">
        <v>20</v>
      </c>
      <c r="F33205" s="6">
        <v>49505583</v>
      </c>
      <c r="G33205" s="6">
        <v>49547958</v>
      </c>
      <c r="H33205" s="6" t="s">
        <v>1876</v>
      </c>
    </row>
    <row r="33206" spans="1:8">
      <c r="A33206" t="s">
        <v>64782</v>
      </c>
      <c r="B33206" t="s">
        <v>64783</v>
      </c>
      <c r="C33206" t="s">
        <v>2195</v>
      </c>
      <c r="D33206" t="s">
        <v>2134</v>
      </c>
      <c r="E33206" s="6">
        <v>8</v>
      </c>
      <c r="F33206" s="6">
        <v>61878359</v>
      </c>
      <c r="G33206" s="6">
        <v>61880334</v>
      </c>
      <c r="H33206" s="6" t="s">
        <v>1876</v>
      </c>
    </row>
    <row r="33207" spans="1:8">
      <c r="A33207" t="s">
        <v>64784</v>
      </c>
      <c r="B33207" t="s">
        <v>64785</v>
      </c>
      <c r="C33207" t="s">
        <v>2195</v>
      </c>
      <c r="D33207" t="s">
        <v>1875</v>
      </c>
      <c r="E33207" s="6">
        <v>9</v>
      </c>
      <c r="F33207" s="6">
        <v>94972487</v>
      </c>
      <c r="G33207" s="6">
        <v>95056038</v>
      </c>
      <c r="H33207" s="6" t="s">
        <v>1876</v>
      </c>
    </row>
    <row r="33208" spans="1:8">
      <c r="A33208" t="s">
        <v>64786</v>
      </c>
      <c r="B33208" t="s">
        <v>64787</v>
      </c>
      <c r="C33208" t="s">
        <v>2195</v>
      </c>
      <c r="D33208" t="s">
        <v>1875</v>
      </c>
      <c r="E33208" s="6">
        <v>8</v>
      </c>
      <c r="F33208" s="6">
        <v>113235155</v>
      </c>
      <c r="G33208" s="6">
        <v>114449328</v>
      </c>
      <c r="H33208" s="6" t="s">
        <v>1876</v>
      </c>
    </row>
    <row r="33209" spans="1:8">
      <c r="A33209" t="s">
        <v>64788</v>
      </c>
      <c r="B33209" t="s">
        <v>64789</v>
      </c>
      <c r="C33209" t="s">
        <v>2195</v>
      </c>
      <c r="D33209" t="s">
        <v>1875</v>
      </c>
      <c r="E33209" s="6">
        <v>8</v>
      </c>
      <c r="F33209" s="6">
        <v>110975872</v>
      </c>
      <c r="G33209" s="6">
        <v>110988076</v>
      </c>
      <c r="H33209" s="6" t="s">
        <v>1876</v>
      </c>
    </row>
    <row r="33210" spans="1:8">
      <c r="A33210" t="s">
        <v>64790</v>
      </c>
      <c r="B33210" t="s">
        <v>64791</v>
      </c>
      <c r="C33210" t="s">
        <v>2195</v>
      </c>
      <c r="D33210" t="s">
        <v>1875</v>
      </c>
      <c r="E33210" s="6">
        <v>12</v>
      </c>
      <c r="F33210" s="6">
        <v>10564909</v>
      </c>
      <c r="G33210" s="6">
        <v>10588600</v>
      </c>
      <c r="H33210" s="6" t="s">
        <v>1876</v>
      </c>
    </row>
    <row r="33211" spans="1:8">
      <c r="A33211" t="s">
        <v>64792</v>
      </c>
      <c r="B33211" t="s">
        <v>64793</v>
      </c>
      <c r="C33211" t="s">
        <v>2195</v>
      </c>
      <c r="D33211" t="s">
        <v>2134</v>
      </c>
      <c r="E33211" s="6">
        <v>7</v>
      </c>
      <c r="F33211" s="6">
        <v>124791378</v>
      </c>
      <c r="G33211" s="6">
        <v>124793665</v>
      </c>
      <c r="H33211" s="6" t="s">
        <v>1876</v>
      </c>
    </row>
    <row r="33212" spans="1:8">
      <c r="A33212" t="s">
        <v>64794</v>
      </c>
      <c r="B33212" t="s">
        <v>64795</v>
      </c>
      <c r="C33212" t="s">
        <v>2195</v>
      </c>
      <c r="D33212" t="s">
        <v>1875</v>
      </c>
      <c r="E33212" s="6" t="s">
        <v>2658</v>
      </c>
      <c r="F33212" s="6">
        <v>13496239</v>
      </c>
      <c r="G33212" s="6">
        <v>13524717</v>
      </c>
      <c r="H33212" s="6" t="s">
        <v>1876</v>
      </c>
    </row>
    <row r="33213" spans="1:8">
      <c r="A33213" t="s">
        <v>64796</v>
      </c>
      <c r="B33213" t="s">
        <v>64797</v>
      </c>
      <c r="C33213" t="s">
        <v>2195</v>
      </c>
      <c r="D33213" t="s">
        <v>1875</v>
      </c>
      <c r="E33213" s="6">
        <v>1</v>
      </c>
      <c r="F33213" s="6">
        <v>20825941</v>
      </c>
      <c r="G33213" s="6">
        <v>20834654</v>
      </c>
      <c r="H33213" s="6" t="s">
        <v>1876</v>
      </c>
    </row>
    <row r="33214" spans="1:8">
      <c r="A33214" t="s">
        <v>64798</v>
      </c>
      <c r="B33214" t="s">
        <v>64799</v>
      </c>
      <c r="C33214" t="s">
        <v>2195</v>
      </c>
      <c r="D33214" t="s">
        <v>2134</v>
      </c>
      <c r="E33214" s="6">
        <v>5</v>
      </c>
      <c r="F33214" s="6">
        <v>68334343</v>
      </c>
      <c r="G33214" s="6">
        <v>68339648</v>
      </c>
      <c r="H33214" s="6" t="s">
        <v>1876</v>
      </c>
    </row>
    <row r="33215" spans="1:8">
      <c r="A33215" t="s">
        <v>64800</v>
      </c>
      <c r="B33215" t="s">
        <v>64801</v>
      </c>
      <c r="C33215" t="s">
        <v>2195</v>
      </c>
      <c r="D33215" t="s">
        <v>2366</v>
      </c>
      <c r="E33215" s="6">
        <v>5</v>
      </c>
      <c r="F33215" s="6">
        <v>34656515</v>
      </c>
      <c r="G33215" s="6">
        <v>34657355</v>
      </c>
      <c r="H33215" s="6" t="s">
        <v>1876</v>
      </c>
    </row>
    <row r="33216" spans="1:8">
      <c r="A33216" t="s">
        <v>64802</v>
      </c>
      <c r="B33216" t="s">
        <v>64803</v>
      </c>
      <c r="C33216" t="s">
        <v>2195</v>
      </c>
      <c r="D33216" t="s">
        <v>1875</v>
      </c>
      <c r="E33216" s="6" t="s">
        <v>1992</v>
      </c>
      <c r="F33216" s="6">
        <v>48929383</v>
      </c>
      <c r="G33216" s="6">
        <v>48937546</v>
      </c>
      <c r="H33216" s="6" t="s">
        <v>1876</v>
      </c>
    </row>
    <row r="33217" spans="1:8">
      <c r="A33217" t="s">
        <v>64804</v>
      </c>
      <c r="B33217" t="s">
        <v>64805</v>
      </c>
      <c r="C33217" t="s">
        <v>2195</v>
      </c>
      <c r="D33217" t="s">
        <v>2134</v>
      </c>
      <c r="E33217" s="6">
        <v>12</v>
      </c>
      <c r="F33217" s="6">
        <v>67834776</v>
      </c>
      <c r="G33217" s="6">
        <v>67836339</v>
      </c>
      <c r="H33217" s="6" t="s">
        <v>1876</v>
      </c>
    </row>
    <row r="33218" spans="1:8">
      <c r="A33218" t="s">
        <v>64806</v>
      </c>
      <c r="B33218" t="s">
        <v>64807</v>
      </c>
      <c r="C33218" t="s">
        <v>2195</v>
      </c>
      <c r="D33218" t="s">
        <v>2105</v>
      </c>
      <c r="E33218" s="6">
        <v>12</v>
      </c>
      <c r="F33218" s="6">
        <v>13172442</v>
      </c>
      <c r="G33218" s="6">
        <v>13193613</v>
      </c>
      <c r="H33218" s="6" t="s">
        <v>1876</v>
      </c>
    </row>
    <row r="33219" spans="1:8">
      <c r="A33219" t="s">
        <v>64808</v>
      </c>
      <c r="B33219" t="s">
        <v>5010</v>
      </c>
      <c r="C33219" t="s">
        <v>2195</v>
      </c>
      <c r="D33219" t="s">
        <v>2464</v>
      </c>
      <c r="E33219" s="6">
        <v>7</v>
      </c>
      <c r="F33219" s="6">
        <v>88078405</v>
      </c>
      <c r="G33219" s="6">
        <v>88078546</v>
      </c>
      <c r="H33219" s="6" t="s">
        <v>1876</v>
      </c>
    </row>
    <row r="33220" spans="1:8">
      <c r="A33220" t="s">
        <v>64809</v>
      </c>
      <c r="B33220" t="s">
        <v>2485</v>
      </c>
      <c r="C33220" t="s">
        <v>2195</v>
      </c>
      <c r="D33220" t="s">
        <v>2486</v>
      </c>
      <c r="E33220" s="6">
        <v>7</v>
      </c>
      <c r="F33220" s="6">
        <v>120835000</v>
      </c>
      <c r="G33220" s="6">
        <v>120835111</v>
      </c>
      <c r="H33220" s="6" t="s">
        <v>1876</v>
      </c>
    </row>
    <row r="33221" spans="1:8">
      <c r="A33221" t="s">
        <v>64810</v>
      </c>
      <c r="B33221" t="s">
        <v>6220</v>
      </c>
      <c r="C33221" t="s">
        <v>2195</v>
      </c>
      <c r="D33221" t="s">
        <v>2464</v>
      </c>
      <c r="E33221" s="6">
        <v>12</v>
      </c>
      <c r="F33221" s="6">
        <v>74158057</v>
      </c>
      <c r="G33221" s="6">
        <v>74158193</v>
      </c>
      <c r="H33221" s="6" t="s">
        <v>1876</v>
      </c>
    </row>
    <row r="33222" spans="1:8">
      <c r="A33222" t="s">
        <v>64811</v>
      </c>
      <c r="B33222" t="s">
        <v>2439</v>
      </c>
      <c r="C33222" t="s">
        <v>2195</v>
      </c>
      <c r="D33222" t="s">
        <v>2429</v>
      </c>
      <c r="E33222" s="6">
        <v>8</v>
      </c>
      <c r="F33222" s="6">
        <v>69135551</v>
      </c>
      <c r="G33222" s="6">
        <v>69135637</v>
      </c>
      <c r="H33222" s="6" t="s">
        <v>1876</v>
      </c>
    </row>
    <row r="33223" spans="1:8">
      <c r="A33223" t="s">
        <v>64812</v>
      </c>
      <c r="B33223" t="s">
        <v>64813</v>
      </c>
      <c r="C33223" t="s">
        <v>2195</v>
      </c>
      <c r="D33223" t="s">
        <v>2134</v>
      </c>
      <c r="E33223" s="6">
        <v>8</v>
      </c>
      <c r="F33223" s="6">
        <v>58943891</v>
      </c>
      <c r="G33223" s="6">
        <v>58945241</v>
      </c>
      <c r="H33223" s="6" t="s">
        <v>1876</v>
      </c>
    </row>
    <row r="33224" spans="1:8">
      <c r="A33224" t="s">
        <v>64814</v>
      </c>
      <c r="B33224" t="s">
        <v>64815</v>
      </c>
      <c r="C33224" t="s">
        <v>2195</v>
      </c>
      <c r="D33224" t="s">
        <v>2486</v>
      </c>
      <c r="E33224" s="6">
        <v>1</v>
      </c>
      <c r="F33224" s="6">
        <v>11969863</v>
      </c>
      <c r="G33224" s="6">
        <v>11969984</v>
      </c>
      <c r="H33224" s="6" t="s">
        <v>1876</v>
      </c>
    </row>
    <row r="33225" spans="1:8">
      <c r="A33225" t="s">
        <v>64816</v>
      </c>
      <c r="B33225" t="s">
        <v>64817</v>
      </c>
      <c r="C33225" t="s">
        <v>2195</v>
      </c>
      <c r="D33225" t="s">
        <v>2366</v>
      </c>
      <c r="E33225" s="6">
        <v>5</v>
      </c>
      <c r="F33225" s="6">
        <v>166733276</v>
      </c>
      <c r="G33225" s="6">
        <v>166736875</v>
      </c>
      <c r="H33225" s="6" t="s">
        <v>1876</v>
      </c>
    </row>
    <row r="33226" spans="1:8">
      <c r="A33226" t="s">
        <v>64818</v>
      </c>
      <c r="B33226" t="s">
        <v>64819</v>
      </c>
      <c r="C33226" t="s">
        <v>2195</v>
      </c>
      <c r="D33226" t="s">
        <v>2486</v>
      </c>
      <c r="E33226" s="6">
        <v>2</v>
      </c>
      <c r="F33226" s="6">
        <v>98281052</v>
      </c>
      <c r="G33226" s="6">
        <v>98281194</v>
      </c>
      <c r="H33226" s="6" t="s">
        <v>1876</v>
      </c>
    </row>
    <row r="33227" spans="1:8">
      <c r="A33227" t="s">
        <v>64820</v>
      </c>
      <c r="B33227" t="s">
        <v>64821</v>
      </c>
      <c r="C33227" t="s">
        <v>2195</v>
      </c>
      <c r="D33227" t="s">
        <v>2134</v>
      </c>
      <c r="E33227" s="6">
        <v>8</v>
      </c>
      <c r="F33227" s="6">
        <v>35861832</v>
      </c>
      <c r="G33227" s="6">
        <v>35952564</v>
      </c>
      <c r="H33227" s="6" t="s">
        <v>1876</v>
      </c>
    </row>
    <row r="33228" spans="1:8">
      <c r="A33228" t="s">
        <v>64822</v>
      </c>
      <c r="B33228" t="s">
        <v>64823</v>
      </c>
      <c r="C33228" t="s">
        <v>2195</v>
      </c>
      <c r="D33228" t="s">
        <v>1875</v>
      </c>
      <c r="E33228" s="6">
        <v>16</v>
      </c>
      <c r="F33228" s="6">
        <v>71599561</v>
      </c>
      <c r="G33228" s="6">
        <v>71611033</v>
      </c>
      <c r="H33228" s="6" t="s">
        <v>1876</v>
      </c>
    </row>
    <row r="33229" spans="1:8">
      <c r="A33229" t="s">
        <v>64824</v>
      </c>
      <c r="B33229" t="s">
        <v>64825</v>
      </c>
      <c r="C33229" t="s">
        <v>2195</v>
      </c>
      <c r="D33229" t="s">
        <v>1875</v>
      </c>
      <c r="E33229" s="6">
        <v>11</v>
      </c>
      <c r="F33229" s="6">
        <v>124293805</v>
      </c>
      <c r="G33229" s="6">
        <v>124294789</v>
      </c>
      <c r="H33229" s="6" t="s">
        <v>1876</v>
      </c>
    </row>
    <row r="33230" spans="1:8">
      <c r="A33230" t="s">
        <v>64826</v>
      </c>
      <c r="B33230" t="s">
        <v>64827</v>
      </c>
      <c r="C33230" t="s">
        <v>2195</v>
      </c>
      <c r="D33230" t="s">
        <v>2134</v>
      </c>
      <c r="E33230" s="6">
        <v>11</v>
      </c>
      <c r="F33230" s="6">
        <v>111639390</v>
      </c>
      <c r="G33230" s="6">
        <v>111649074</v>
      </c>
      <c r="H33230" s="6" t="s">
        <v>1876</v>
      </c>
    </row>
    <row r="33231" spans="1:8">
      <c r="A33231" t="s">
        <v>64828</v>
      </c>
      <c r="B33231" t="s">
        <v>64829</v>
      </c>
      <c r="C33231" t="s">
        <v>2195</v>
      </c>
      <c r="D33231" t="s">
        <v>2105</v>
      </c>
      <c r="E33231" s="6">
        <v>11</v>
      </c>
      <c r="F33231" s="6">
        <v>105028652</v>
      </c>
      <c r="G33231" s="6">
        <v>105402424</v>
      </c>
      <c r="H33231" s="6" t="s">
        <v>1876</v>
      </c>
    </row>
    <row r="33232" spans="1:8">
      <c r="A33232" t="s">
        <v>64830</v>
      </c>
      <c r="B33232" t="s">
        <v>64831</v>
      </c>
      <c r="C33232" t="s">
        <v>2195</v>
      </c>
      <c r="D33232" t="s">
        <v>1875</v>
      </c>
      <c r="E33232" s="6">
        <v>13</v>
      </c>
      <c r="F33232" s="6">
        <v>52638890</v>
      </c>
      <c r="G33232" s="6">
        <v>52703214</v>
      </c>
      <c r="H33232" s="6" t="s">
        <v>1876</v>
      </c>
    </row>
    <row r="33233" spans="1:8">
      <c r="A33233" t="s">
        <v>64832</v>
      </c>
      <c r="B33233" t="s">
        <v>64833</v>
      </c>
      <c r="C33233" t="s">
        <v>2195</v>
      </c>
      <c r="D33233" t="s">
        <v>1875</v>
      </c>
      <c r="E33233" s="6">
        <v>16</v>
      </c>
      <c r="F33233" s="6">
        <v>30590292</v>
      </c>
      <c r="G33233" s="6">
        <v>30597092</v>
      </c>
      <c r="H33233" s="6" t="s">
        <v>1876</v>
      </c>
    </row>
    <row r="33234" spans="1:8">
      <c r="A33234" t="s">
        <v>64834</v>
      </c>
      <c r="B33234" t="s">
        <v>64835</v>
      </c>
      <c r="C33234" t="s">
        <v>2195</v>
      </c>
      <c r="D33234" t="s">
        <v>1875</v>
      </c>
      <c r="E33234" s="6">
        <v>16</v>
      </c>
      <c r="F33234" s="6">
        <v>28603262</v>
      </c>
      <c r="G33234" s="6">
        <v>28608430</v>
      </c>
      <c r="H33234" s="6" t="s">
        <v>1876</v>
      </c>
    </row>
    <row r="33235" spans="1:8">
      <c r="A33235" t="s">
        <v>64836</v>
      </c>
      <c r="B33235" t="s">
        <v>2463</v>
      </c>
      <c r="C33235" t="s">
        <v>2195</v>
      </c>
      <c r="D33235" t="s">
        <v>2464</v>
      </c>
      <c r="E33235" s="6">
        <v>4</v>
      </c>
      <c r="F33235" s="6">
        <v>103780548</v>
      </c>
      <c r="G33235" s="6">
        <v>103780653</v>
      </c>
      <c r="H33235" s="6" t="s">
        <v>1876</v>
      </c>
    </row>
    <row r="33236" spans="1:8">
      <c r="A33236" t="s">
        <v>64837</v>
      </c>
      <c r="B33236" t="s">
        <v>64838</v>
      </c>
      <c r="C33236" t="s">
        <v>2195</v>
      </c>
      <c r="D33236" t="s">
        <v>2366</v>
      </c>
      <c r="E33236" s="6">
        <v>3</v>
      </c>
      <c r="F33236" s="6">
        <v>146627470</v>
      </c>
      <c r="G33236" s="6">
        <v>147088443</v>
      </c>
      <c r="H33236" s="6" t="s">
        <v>1876</v>
      </c>
    </row>
    <row r="33237" spans="1:8">
      <c r="A33237" t="s">
        <v>64839</v>
      </c>
      <c r="B33237" t="s">
        <v>64840</v>
      </c>
      <c r="C33237" t="s">
        <v>2195</v>
      </c>
      <c r="D33237" t="s">
        <v>1875</v>
      </c>
      <c r="E33237" s="6">
        <v>20</v>
      </c>
      <c r="F33237" s="6">
        <v>29992670</v>
      </c>
      <c r="G33237" s="6">
        <v>29994069</v>
      </c>
      <c r="H33237" s="6" t="s">
        <v>1876</v>
      </c>
    </row>
    <row r="33238" spans="1:8">
      <c r="A33238" t="s">
        <v>64841</v>
      </c>
      <c r="B33238" t="s">
        <v>64842</v>
      </c>
      <c r="C33238" t="s">
        <v>2195</v>
      </c>
      <c r="D33238" t="s">
        <v>1875</v>
      </c>
      <c r="E33238" s="6">
        <v>21</v>
      </c>
      <c r="F33238" s="6">
        <v>35787148</v>
      </c>
      <c r="G33238" s="6">
        <v>35796264</v>
      </c>
      <c r="H33238" s="6" t="s">
        <v>1876</v>
      </c>
    </row>
    <row r="33239" spans="1:8">
      <c r="A33239" t="s">
        <v>64843</v>
      </c>
      <c r="B33239" t="s">
        <v>64844</v>
      </c>
      <c r="C33239" t="s">
        <v>2195</v>
      </c>
      <c r="D33239" t="s">
        <v>2134</v>
      </c>
      <c r="E33239" s="6">
        <v>3</v>
      </c>
      <c r="F33239" s="6">
        <v>156799454</v>
      </c>
      <c r="G33239" s="6">
        <v>156840793</v>
      </c>
      <c r="H33239" s="6" t="s">
        <v>1876</v>
      </c>
    </row>
    <row r="33240" spans="1:8">
      <c r="A33240" t="s">
        <v>64845</v>
      </c>
      <c r="B33240" t="s">
        <v>64846</v>
      </c>
      <c r="C33240" t="s">
        <v>2195</v>
      </c>
      <c r="D33240" t="s">
        <v>1875</v>
      </c>
      <c r="E33240" s="6">
        <v>3</v>
      </c>
      <c r="F33240" s="6">
        <v>93733211</v>
      </c>
      <c r="G33240" s="6">
        <v>93747454</v>
      </c>
      <c r="H33240" s="6" t="s">
        <v>1876</v>
      </c>
    </row>
    <row r="33241" spans="1:8">
      <c r="A33241" t="s">
        <v>64847</v>
      </c>
      <c r="B33241" t="s">
        <v>64848</v>
      </c>
      <c r="C33241" t="s">
        <v>2195</v>
      </c>
      <c r="D33241" t="s">
        <v>1875</v>
      </c>
      <c r="E33241" s="6">
        <v>6</v>
      </c>
      <c r="F33241" s="6">
        <v>31078998</v>
      </c>
      <c r="G33241" s="6">
        <v>31080336</v>
      </c>
      <c r="H33241" s="6" t="s">
        <v>1876</v>
      </c>
    </row>
    <row r="33242" spans="1:8">
      <c r="A33242" t="s">
        <v>64849</v>
      </c>
      <c r="B33242" t="s">
        <v>64850</v>
      </c>
      <c r="C33242" t="s">
        <v>2195</v>
      </c>
      <c r="D33242" t="s">
        <v>1875</v>
      </c>
      <c r="E33242" s="6">
        <v>19</v>
      </c>
      <c r="F33242" s="6">
        <v>45666184</v>
      </c>
      <c r="G33242" s="6">
        <v>45681495</v>
      </c>
      <c r="H33242" s="6" t="s">
        <v>1876</v>
      </c>
    </row>
    <row r="33243" spans="1:8">
      <c r="A33243" t="s">
        <v>64851</v>
      </c>
      <c r="B33243" t="s">
        <v>43002</v>
      </c>
      <c r="C33243" t="s">
        <v>2195</v>
      </c>
      <c r="D33243" t="s">
        <v>2464</v>
      </c>
      <c r="E33243" s="6">
        <v>1</v>
      </c>
      <c r="F33243" s="6">
        <v>206261006</v>
      </c>
      <c r="G33243" s="6">
        <v>206261093</v>
      </c>
      <c r="H33243" s="6" t="s">
        <v>1876</v>
      </c>
    </row>
    <row r="33244" spans="1:8">
      <c r="A33244" t="s">
        <v>64852</v>
      </c>
      <c r="B33244" t="s">
        <v>64853</v>
      </c>
      <c r="C33244" t="s">
        <v>2195</v>
      </c>
      <c r="D33244" t="s">
        <v>2489</v>
      </c>
      <c r="E33244" s="6">
        <v>13</v>
      </c>
      <c r="F33244" s="6">
        <v>90787964</v>
      </c>
      <c r="G33244" s="6">
        <v>90788095</v>
      </c>
      <c r="H33244" s="6" t="s">
        <v>1876</v>
      </c>
    </row>
    <row r="33245" spans="1:8">
      <c r="A33245" t="s">
        <v>64854</v>
      </c>
      <c r="B33245" t="s">
        <v>64855</v>
      </c>
      <c r="C33245" t="s">
        <v>2195</v>
      </c>
      <c r="D33245" t="s">
        <v>2375</v>
      </c>
      <c r="E33245" s="6" t="s">
        <v>2658</v>
      </c>
      <c r="F33245" s="6">
        <v>15779838</v>
      </c>
      <c r="G33245" s="6">
        <v>15779936</v>
      </c>
      <c r="H33245" s="6" t="s">
        <v>1876</v>
      </c>
    </row>
    <row r="33246" spans="1:8">
      <c r="A33246" t="s">
        <v>64856</v>
      </c>
      <c r="B33246" t="s">
        <v>2439</v>
      </c>
      <c r="C33246" t="s">
        <v>2195</v>
      </c>
      <c r="D33246" t="s">
        <v>2429</v>
      </c>
      <c r="E33246" s="6">
        <v>9</v>
      </c>
      <c r="F33246" s="6">
        <v>77796434</v>
      </c>
      <c r="G33246" s="6">
        <v>77796537</v>
      </c>
      <c r="H33246" s="6" t="s">
        <v>1876</v>
      </c>
    </row>
    <row r="33247" spans="1:8">
      <c r="A33247" t="s">
        <v>64857</v>
      </c>
      <c r="B33247" t="s">
        <v>3872</v>
      </c>
      <c r="C33247" t="s">
        <v>2195</v>
      </c>
      <c r="D33247" t="s">
        <v>2464</v>
      </c>
      <c r="E33247" s="6">
        <v>14</v>
      </c>
      <c r="F33247" s="6">
        <v>92181258</v>
      </c>
      <c r="G33247" s="6">
        <v>92181474</v>
      </c>
      <c r="H33247" s="6" t="s">
        <v>1876</v>
      </c>
    </row>
    <row r="33248" spans="1:8">
      <c r="A33248" t="s">
        <v>64858</v>
      </c>
      <c r="B33248" t="s">
        <v>64859</v>
      </c>
      <c r="C33248" t="s">
        <v>2195</v>
      </c>
      <c r="D33248" t="s">
        <v>1875</v>
      </c>
      <c r="E33248" s="6">
        <v>16</v>
      </c>
      <c r="F33248" s="6">
        <v>88941264</v>
      </c>
      <c r="G33248" s="6">
        <v>89043612</v>
      </c>
      <c r="H33248" s="6" t="s">
        <v>1876</v>
      </c>
    </row>
    <row r="33249" spans="1:8">
      <c r="A33249" t="s">
        <v>64860</v>
      </c>
      <c r="B33249" t="s">
        <v>64861</v>
      </c>
      <c r="C33249" t="s">
        <v>2195</v>
      </c>
      <c r="D33249" t="s">
        <v>1875</v>
      </c>
      <c r="E33249" s="6">
        <v>19</v>
      </c>
      <c r="F33249" s="6">
        <v>55682565</v>
      </c>
      <c r="G33249" s="6">
        <v>55691809</v>
      </c>
      <c r="H33249" s="6" t="s">
        <v>1876</v>
      </c>
    </row>
    <row r="33250" spans="1:8">
      <c r="A33250" t="s">
        <v>64862</v>
      </c>
      <c r="B33250" t="s">
        <v>64863</v>
      </c>
      <c r="C33250" t="s">
        <v>2195</v>
      </c>
      <c r="D33250" t="s">
        <v>1875</v>
      </c>
      <c r="E33250" s="6">
        <v>19</v>
      </c>
      <c r="F33250" s="6">
        <v>55663136</v>
      </c>
      <c r="G33250" s="6">
        <v>55669100</v>
      </c>
      <c r="H33250" s="6" t="s">
        <v>1876</v>
      </c>
    </row>
    <row r="33251" spans="1:8">
      <c r="A33251" t="s">
        <v>64864</v>
      </c>
      <c r="B33251" t="s">
        <v>64865</v>
      </c>
      <c r="C33251" t="s">
        <v>2195</v>
      </c>
      <c r="D33251" t="s">
        <v>2508</v>
      </c>
      <c r="E33251" s="6">
        <v>11</v>
      </c>
      <c r="F33251" s="6">
        <v>31706613</v>
      </c>
      <c r="G33251" s="6">
        <v>31706873</v>
      </c>
      <c r="H33251" s="6" t="s">
        <v>1876</v>
      </c>
    </row>
    <row r="33252" spans="1:8">
      <c r="A33252" t="s">
        <v>64866</v>
      </c>
      <c r="B33252" t="s">
        <v>2485</v>
      </c>
      <c r="C33252" t="s">
        <v>2195</v>
      </c>
      <c r="D33252" t="s">
        <v>2486</v>
      </c>
      <c r="E33252" s="6">
        <v>5</v>
      </c>
      <c r="F33252" s="6">
        <v>172789135</v>
      </c>
      <c r="G33252" s="6">
        <v>172789243</v>
      </c>
      <c r="H33252" s="6" t="s">
        <v>1876</v>
      </c>
    </row>
    <row r="33253" spans="1:8">
      <c r="A33253" t="s">
        <v>64867</v>
      </c>
      <c r="B33253" t="s">
        <v>64868</v>
      </c>
      <c r="C33253" t="s">
        <v>2195</v>
      </c>
      <c r="D33253" t="s">
        <v>1875</v>
      </c>
      <c r="E33253" s="6">
        <v>5</v>
      </c>
      <c r="F33253" s="6">
        <v>77296347</v>
      </c>
      <c r="G33253" s="6">
        <v>77590579</v>
      </c>
      <c r="H33253" s="6" t="s">
        <v>1876</v>
      </c>
    </row>
    <row r="33254" spans="1:8">
      <c r="A33254" t="s">
        <v>64869</v>
      </c>
      <c r="B33254" t="s">
        <v>64870</v>
      </c>
      <c r="C33254" t="s">
        <v>2195</v>
      </c>
      <c r="D33254" t="s">
        <v>1875</v>
      </c>
      <c r="E33254" s="6">
        <v>5</v>
      </c>
      <c r="F33254" s="6">
        <v>76367895</v>
      </c>
      <c r="G33254" s="6">
        <v>76383148</v>
      </c>
      <c r="H33254" s="6" t="s">
        <v>1876</v>
      </c>
    </row>
    <row r="33255" spans="1:8">
      <c r="A33255" t="s">
        <v>64871</v>
      </c>
      <c r="B33255" t="s">
        <v>64872</v>
      </c>
      <c r="C33255" t="s">
        <v>2195</v>
      </c>
      <c r="D33255" t="s">
        <v>1875</v>
      </c>
      <c r="E33255" s="6">
        <v>8</v>
      </c>
      <c r="F33255" s="6">
        <v>19261670</v>
      </c>
      <c r="G33255" s="6">
        <v>19615540</v>
      </c>
      <c r="H33255" s="6" t="s">
        <v>1876</v>
      </c>
    </row>
    <row r="33256" spans="1:8">
      <c r="A33256" t="s">
        <v>64873</v>
      </c>
      <c r="B33256" t="s">
        <v>64874</v>
      </c>
      <c r="C33256" t="s">
        <v>2195</v>
      </c>
      <c r="D33256" t="s">
        <v>1875</v>
      </c>
      <c r="E33256" s="6">
        <v>3</v>
      </c>
      <c r="F33256" s="6">
        <v>118619402</v>
      </c>
      <c r="G33256" s="6">
        <v>118864915</v>
      </c>
      <c r="H33256" s="6" t="s">
        <v>1876</v>
      </c>
    </row>
    <row r="33257" spans="1:8">
      <c r="A33257" t="s">
        <v>64875</v>
      </c>
      <c r="B33257" t="s">
        <v>64876</v>
      </c>
      <c r="C33257" t="s">
        <v>2195</v>
      </c>
      <c r="D33257" t="s">
        <v>2134</v>
      </c>
      <c r="E33257" s="6">
        <v>5</v>
      </c>
      <c r="F33257" s="6">
        <v>108572819</v>
      </c>
      <c r="G33257" s="6">
        <v>108662070</v>
      </c>
      <c r="H33257" s="6" t="s">
        <v>1876</v>
      </c>
    </row>
    <row r="33258" spans="1:8">
      <c r="A33258" t="s">
        <v>64877</v>
      </c>
      <c r="B33258" t="s">
        <v>64878</v>
      </c>
      <c r="C33258" t="s">
        <v>2195</v>
      </c>
      <c r="D33258" t="s">
        <v>1875</v>
      </c>
      <c r="E33258" s="6">
        <v>4</v>
      </c>
      <c r="F33258" s="6">
        <v>54325466</v>
      </c>
      <c r="G33258" s="6">
        <v>54567572</v>
      </c>
      <c r="H33258" s="6" t="s">
        <v>1876</v>
      </c>
    </row>
    <row r="33259" spans="1:8">
      <c r="A33259" t="s">
        <v>64879</v>
      </c>
      <c r="B33259" t="s">
        <v>2428</v>
      </c>
      <c r="C33259" t="s">
        <v>2195</v>
      </c>
      <c r="D33259" t="s">
        <v>2429</v>
      </c>
      <c r="E33259" s="6">
        <v>3</v>
      </c>
      <c r="F33259" s="6">
        <v>69818638</v>
      </c>
      <c r="G33259" s="6">
        <v>69818928</v>
      </c>
      <c r="H33259" s="6" t="s">
        <v>1876</v>
      </c>
    </row>
    <row r="33260" spans="1:8">
      <c r="A33260" t="s">
        <v>64880</v>
      </c>
      <c r="B33260" t="s">
        <v>64881</v>
      </c>
      <c r="C33260" t="s">
        <v>2195</v>
      </c>
      <c r="D33260" t="s">
        <v>1875</v>
      </c>
      <c r="E33260" s="6">
        <v>2</v>
      </c>
      <c r="F33260" s="6">
        <v>113779666</v>
      </c>
      <c r="G33260" s="6">
        <v>113810444</v>
      </c>
      <c r="H33260" s="6" t="s">
        <v>1876</v>
      </c>
    </row>
    <row r="33261" spans="1:8">
      <c r="A33261" t="s">
        <v>64882</v>
      </c>
      <c r="B33261" t="s">
        <v>64883</v>
      </c>
      <c r="C33261" t="s">
        <v>2195</v>
      </c>
      <c r="D33261" t="s">
        <v>1875</v>
      </c>
      <c r="E33261" s="6">
        <v>2</v>
      </c>
      <c r="F33261" s="6">
        <v>130908979</v>
      </c>
      <c r="G33261" s="6">
        <v>130940323</v>
      </c>
      <c r="H33261" s="6" t="s">
        <v>1876</v>
      </c>
    </row>
    <row r="33262" spans="1:8">
      <c r="A33262" t="s">
        <v>64884</v>
      </c>
      <c r="B33262" t="s">
        <v>64885</v>
      </c>
      <c r="C33262" t="s">
        <v>2195</v>
      </c>
      <c r="D33262" t="s">
        <v>1875</v>
      </c>
      <c r="E33262" s="6">
        <v>2</v>
      </c>
      <c r="F33262" s="6">
        <v>131350337</v>
      </c>
      <c r="G33262" s="6">
        <v>131357123</v>
      </c>
      <c r="H33262" s="6" t="s">
        <v>1876</v>
      </c>
    </row>
    <row r="33263" spans="1:8">
      <c r="A33263" t="s">
        <v>64886</v>
      </c>
      <c r="B33263" t="s">
        <v>2485</v>
      </c>
      <c r="C33263" t="s">
        <v>2195</v>
      </c>
      <c r="D33263" t="s">
        <v>2486</v>
      </c>
      <c r="E33263" s="6" t="s">
        <v>1992</v>
      </c>
      <c r="F33263" s="6">
        <v>71185820</v>
      </c>
      <c r="G33263" s="6">
        <v>71185924</v>
      </c>
      <c r="H33263" s="6" t="s">
        <v>1876</v>
      </c>
    </row>
    <row r="33264" spans="1:8">
      <c r="A33264" t="s">
        <v>64887</v>
      </c>
      <c r="B33264" t="s">
        <v>2485</v>
      </c>
      <c r="C33264" t="s">
        <v>2195</v>
      </c>
      <c r="D33264" t="s">
        <v>2486</v>
      </c>
      <c r="E33264" s="6">
        <v>10</v>
      </c>
      <c r="F33264" s="6">
        <v>21950562</v>
      </c>
      <c r="G33264" s="6">
        <v>21950670</v>
      </c>
      <c r="H33264" s="6" t="s">
        <v>1876</v>
      </c>
    </row>
    <row r="33265" spans="1:8">
      <c r="A33265" t="s">
        <v>64888</v>
      </c>
      <c r="B33265" t="s">
        <v>2629</v>
      </c>
      <c r="C33265" t="s">
        <v>2195</v>
      </c>
      <c r="D33265" t="s">
        <v>2429</v>
      </c>
      <c r="E33265" s="6">
        <v>14</v>
      </c>
      <c r="F33265" s="6">
        <v>37063042</v>
      </c>
      <c r="G33265" s="6">
        <v>37063352</v>
      </c>
      <c r="H33265" s="6" t="s">
        <v>1876</v>
      </c>
    </row>
    <row r="33266" spans="1:8">
      <c r="A33266" t="s">
        <v>64889</v>
      </c>
      <c r="B33266" t="s">
        <v>64890</v>
      </c>
      <c r="C33266" t="s">
        <v>2195</v>
      </c>
      <c r="D33266" t="s">
        <v>2489</v>
      </c>
      <c r="E33266" s="6">
        <v>3</v>
      </c>
      <c r="F33266" s="6">
        <v>133428918</v>
      </c>
      <c r="G33266" s="6">
        <v>133429011</v>
      </c>
      <c r="H33266" s="6" t="s">
        <v>1876</v>
      </c>
    </row>
    <row r="33267" spans="1:8">
      <c r="A33267" t="s">
        <v>64891</v>
      </c>
      <c r="B33267" t="s">
        <v>6220</v>
      </c>
      <c r="C33267" t="s">
        <v>2195</v>
      </c>
      <c r="D33267" t="s">
        <v>2464</v>
      </c>
      <c r="E33267" s="6">
        <v>3</v>
      </c>
      <c r="F33267" s="6">
        <v>153725154</v>
      </c>
      <c r="G33267" s="6">
        <v>153725291</v>
      </c>
      <c r="H33267" s="6" t="s">
        <v>1876</v>
      </c>
    </row>
    <row r="33268" spans="1:8">
      <c r="A33268" t="s">
        <v>64892</v>
      </c>
      <c r="B33268" t="s">
        <v>64893</v>
      </c>
      <c r="C33268" t="s">
        <v>2195</v>
      </c>
      <c r="D33268" t="s">
        <v>1875</v>
      </c>
      <c r="E33268" s="6">
        <v>6</v>
      </c>
      <c r="F33268" s="6">
        <v>18224097</v>
      </c>
      <c r="G33268" s="6">
        <v>18265054</v>
      </c>
      <c r="H33268" s="6" t="s">
        <v>1876</v>
      </c>
    </row>
    <row r="33269" spans="1:8">
      <c r="A33269" t="s">
        <v>64894</v>
      </c>
      <c r="B33269" t="s">
        <v>64895</v>
      </c>
      <c r="C33269" t="s">
        <v>2195</v>
      </c>
      <c r="D33269" t="s">
        <v>1875</v>
      </c>
      <c r="E33269" s="6">
        <v>2</v>
      </c>
      <c r="F33269" s="6">
        <v>80529001</v>
      </c>
      <c r="G33269" s="6">
        <v>80531874</v>
      </c>
      <c r="H33269" s="6" t="s">
        <v>1876</v>
      </c>
    </row>
    <row r="33270" spans="1:8">
      <c r="A33270" t="s">
        <v>64896</v>
      </c>
      <c r="B33270" t="s">
        <v>64897</v>
      </c>
      <c r="C33270" t="s">
        <v>2195</v>
      </c>
      <c r="D33270" t="s">
        <v>2375</v>
      </c>
      <c r="E33270" s="6">
        <v>3</v>
      </c>
      <c r="F33270" s="6">
        <v>114035320</v>
      </c>
      <c r="G33270" s="6">
        <v>114035416</v>
      </c>
      <c r="H33270" s="6" t="s">
        <v>1876</v>
      </c>
    </row>
    <row r="33271" spans="1:8">
      <c r="A33271" t="s">
        <v>64898</v>
      </c>
      <c r="B33271" t="s">
        <v>64899</v>
      </c>
      <c r="C33271" t="s">
        <v>2195</v>
      </c>
      <c r="D33271" t="s">
        <v>2375</v>
      </c>
      <c r="E33271" s="6">
        <v>17</v>
      </c>
      <c r="F33271" s="6">
        <v>46657198</v>
      </c>
      <c r="G33271" s="6">
        <v>46657309</v>
      </c>
      <c r="H33271" s="6" t="s">
        <v>1876</v>
      </c>
    </row>
    <row r="33272" spans="1:8">
      <c r="A33272" t="s">
        <v>64900</v>
      </c>
      <c r="B33272" t="s">
        <v>64901</v>
      </c>
      <c r="C33272" t="s">
        <v>2195</v>
      </c>
      <c r="D33272" t="s">
        <v>2375</v>
      </c>
      <c r="E33272" s="6">
        <v>1</v>
      </c>
      <c r="F33272" s="6">
        <v>3477257</v>
      </c>
      <c r="G33272" s="6">
        <v>3477354</v>
      </c>
      <c r="H33272" s="6" t="s">
        <v>1876</v>
      </c>
    </row>
    <row r="33273" spans="1:8">
      <c r="A33273" t="s">
        <v>64902</v>
      </c>
      <c r="B33273" t="s">
        <v>64903</v>
      </c>
      <c r="C33273" t="s">
        <v>2195</v>
      </c>
      <c r="D33273" t="s">
        <v>1875</v>
      </c>
      <c r="E33273" s="6">
        <v>2</v>
      </c>
      <c r="F33273" s="6">
        <v>32092876</v>
      </c>
      <c r="G33273" s="6">
        <v>32236299</v>
      </c>
      <c r="H33273" s="6" t="s">
        <v>1876</v>
      </c>
    </row>
    <row r="33274" spans="1:8">
      <c r="A33274" t="s">
        <v>64904</v>
      </c>
      <c r="B33274" t="s">
        <v>2485</v>
      </c>
      <c r="C33274" t="s">
        <v>2195</v>
      </c>
      <c r="D33274" t="s">
        <v>2486</v>
      </c>
      <c r="E33274" s="6">
        <v>1</v>
      </c>
      <c r="F33274" s="6">
        <v>112193051</v>
      </c>
      <c r="G33274" s="6">
        <v>112193159</v>
      </c>
      <c r="H33274" s="6" t="s">
        <v>1876</v>
      </c>
    </row>
    <row r="33275" spans="1:8">
      <c r="A33275" t="s">
        <v>64905</v>
      </c>
      <c r="B33275" t="s">
        <v>4910</v>
      </c>
      <c r="C33275" t="s">
        <v>2195</v>
      </c>
      <c r="D33275" t="s">
        <v>2464</v>
      </c>
      <c r="E33275" s="6">
        <v>21</v>
      </c>
      <c r="F33275" s="6">
        <v>17657015</v>
      </c>
      <c r="G33275" s="6">
        <v>17657089</v>
      </c>
      <c r="H33275" s="6" t="s">
        <v>1876</v>
      </c>
    </row>
    <row r="33276" spans="1:8">
      <c r="A33276" t="s">
        <v>64906</v>
      </c>
      <c r="B33276" t="s">
        <v>2428</v>
      </c>
      <c r="C33276" t="s">
        <v>2195</v>
      </c>
      <c r="D33276" t="s">
        <v>2429</v>
      </c>
      <c r="E33276" s="6">
        <v>11</v>
      </c>
      <c r="F33276" s="6">
        <v>62703454</v>
      </c>
      <c r="G33276" s="6">
        <v>62703706</v>
      </c>
      <c r="H33276" s="6" t="s">
        <v>1876</v>
      </c>
    </row>
    <row r="33277" spans="1:8">
      <c r="A33277" t="s">
        <v>64907</v>
      </c>
      <c r="B33277" t="s">
        <v>64908</v>
      </c>
      <c r="C33277" t="s">
        <v>2195</v>
      </c>
      <c r="D33277" t="s">
        <v>1875</v>
      </c>
      <c r="E33277" s="6">
        <v>11</v>
      </c>
      <c r="F33277" s="6">
        <v>3360489</v>
      </c>
      <c r="G33277" s="6">
        <v>3400448</v>
      </c>
      <c r="H33277" s="6" t="s">
        <v>1876</v>
      </c>
    </row>
    <row r="33278" spans="1:8">
      <c r="A33278" t="s">
        <v>64909</v>
      </c>
      <c r="B33278" t="s">
        <v>64910</v>
      </c>
      <c r="C33278" t="s">
        <v>2195</v>
      </c>
      <c r="D33278" t="s">
        <v>2398</v>
      </c>
      <c r="E33278" s="6">
        <v>21</v>
      </c>
      <c r="F33278" s="6">
        <v>41987302</v>
      </c>
      <c r="G33278" s="6">
        <v>42002693</v>
      </c>
      <c r="H33278" s="6" t="s">
        <v>1876</v>
      </c>
    </row>
    <row r="33279" spans="1:8">
      <c r="A33279" t="s">
        <v>64911</v>
      </c>
      <c r="B33279" t="s">
        <v>64912</v>
      </c>
      <c r="C33279" t="s">
        <v>2195</v>
      </c>
      <c r="D33279" t="s">
        <v>2134</v>
      </c>
      <c r="E33279" s="6">
        <v>1</v>
      </c>
      <c r="F33279" s="6">
        <v>25370196</v>
      </c>
      <c r="G33279" s="6">
        <v>25439611</v>
      </c>
      <c r="H33279" s="6" t="s">
        <v>1876</v>
      </c>
    </row>
    <row r="33280" spans="1:8">
      <c r="A33280" t="s">
        <v>64913</v>
      </c>
      <c r="B33280" t="s">
        <v>64914</v>
      </c>
      <c r="C33280" t="s">
        <v>2195</v>
      </c>
      <c r="D33280" t="s">
        <v>1875</v>
      </c>
      <c r="E33280" s="6">
        <v>1</v>
      </c>
      <c r="F33280" s="6">
        <v>183615539</v>
      </c>
      <c r="G33280" s="6">
        <v>183622448</v>
      </c>
      <c r="H33280" s="6" t="s">
        <v>1876</v>
      </c>
    </row>
    <row r="33281" spans="1:8">
      <c r="A33281" t="s">
        <v>64915</v>
      </c>
      <c r="B33281" t="s">
        <v>64916</v>
      </c>
      <c r="C33281" t="s">
        <v>2195</v>
      </c>
      <c r="D33281" t="s">
        <v>1875</v>
      </c>
      <c r="E33281" s="6">
        <v>6</v>
      </c>
      <c r="F33281" s="6">
        <v>116816150</v>
      </c>
      <c r="G33281" s="6">
        <v>116866773</v>
      </c>
      <c r="H33281" s="6" t="s">
        <v>1876</v>
      </c>
    </row>
    <row r="33282" spans="1:8">
      <c r="A33282" t="s">
        <v>64917</v>
      </c>
      <c r="B33282" t="s">
        <v>64918</v>
      </c>
      <c r="C33282" t="s">
        <v>2195</v>
      </c>
      <c r="D33282" t="s">
        <v>2134</v>
      </c>
      <c r="E33282" s="6">
        <v>1</v>
      </c>
      <c r="F33282" s="6">
        <v>212640156</v>
      </c>
      <c r="G33282" s="6">
        <v>212641085</v>
      </c>
      <c r="H33282" s="6" t="s">
        <v>1876</v>
      </c>
    </row>
    <row r="33283" spans="1:8">
      <c r="A33283" t="s">
        <v>64919</v>
      </c>
      <c r="B33283" t="s">
        <v>64920</v>
      </c>
      <c r="C33283" t="s">
        <v>2195</v>
      </c>
      <c r="D33283" t="s">
        <v>2398</v>
      </c>
      <c r="E33283" s="6">
        <v>22</v>
      </c>
      <c r="F33283" s="6">
        <v>34119816</v>
      </c>
      <c r="G33283" s="6">
        <v>34120898</v>
      </c>
      <c r="H33283" s="6" t="s">
        <v>1876</v>
      </c>
    </row>
    <row r="33284" spans="1:8">
      <c r="A33284" t="s">
        <v>64921</v>
      </c>
      <c r="B33284" t="s">
        <v>64922</v>
      </c>
      <c r="C33284" t="s">
        <v>2195</v>
      </c>
      <c r="D33284" t="s">
        <v>2398</v>
      </c>
      <c r="E33284" s="6">
        <v>6</v>
      </c>
      <c r="F33284" s="6">
        <v>166874149</v>
      </c>
      <c r="G33284" s="6">
        <v>166878871</v>
      </c>
      <c r="H33284" s="6" t="s">
        <v>1876</v>
      </c>
    </row>
    <row r="33285" spans="1:8">
      <c r="A33285" t="s">
        <v>64923</v>
      </c>
      <c r="B33285" t="s">
        <v>64924</v>
      </c>
      <c r="C33285" t="s">
        <v>2195</v>
      </c>
      <c r="D33285" t="s">
        <v>1875</v>
      </c>
      <c r="E33285" s="6">
        <v>8</v>
      </c>
      <c r="F33285" s="6">
        <v>63972340</v>
      </c>
      <c r="G33285" s="6">
        <v>63998612</v>
      </c>
      <c r="H33285" s="6" t="s">
        <v>1876</v>
      </c>
    </row>
    <row r="33286" spans="1:8">
      <c r="A33286" t="s">
        <v>64925</v>
      </c>
      <c r="B33286" t="s">
        <v>64926</v>
      </c>
      <c r="C33286" t="s">
        <v>2195</v>
      </c>
      <c r="D33286" t="s">
        <v>1875</v>
      </c>
      <c r="E33286" s="6">
        <v>8</v>
      </c>
      <c r="F33286" s="6">
        <v>63927642</v>
      </c>
      <c r="G33286" s="6">
        <v>63951730</v>
      </c>
      <c r="H33286" s="6" t="s">
        <v>1876</v>
      </c>
    </row>
    <row r="33287" spans="1:8">
      <c r="A33287" t="s">
        <v>64927</v>
      </c>
      <c r="B33287" t="s">
        <v>64928</v>
      </c>
      <c r="C33287" t="s">
        <v>2195</v>
      </c>
      <c r="D33287" t="s">
        <v>1875</v>
      </c>
      <c r="E33287" s="6">
        <v>8</v>
      </c>
      <c r="F33287" s="6">
        <v>49626191</v>
      </c>
      <c r="G33287" s="6">
        <v>49647870</v>
      </c>
      <c r="H33287" s="6" t="s">
        <v>1876</v>
      </c>
    </row>
    <row r="33288" spans="1:8">
      <c r="A33288" t="s">
        <v>64929</v>
      </c>
      <c r="B33288" t="s">
        <v>64930</v>
      </c>
      <c r="C33288" t="s">
        <v>2195</v>
      </c>
      <c r="D33288" t="s">
        <v>1875</v>
      </c>
      <c r="E33288" s="6">
        <v>20</v>
      </c>
      <c r="F33288" s="6">
        <v>60549850</v>
      </c>
      <c r="G33288" s="6">
        <v>60640866</v>
      </c>
      <c r="H33288" s="6" t="s">
        <v>1876</v>
      </c>
    </row>
    <row r="33289" spans="1:8">
      <c r="A33289" t="s">
        <v>64931</v>
      </c>
      <c r="B33289" t="s">
        <v>64932</v>
      </c>
      <c r="C33289" t="s">
        <v>2195</v>
      </c>
      <c r="D33289" t="s">
        <v>1875</v>
      </c>
      <c r="E33289" s="6">
        <v>12</v>
      </c>
      <c r="F33289" s="6">
        <v>6775641</v>
      </c>
      <c r="G33289" s="6">
        <v>6798676</v>
      </c>
      <c r="H33289" s="6" t="s">
        <v>1876</v>
      </c>
    </row>
    <row r="33290" spans="1:8">
      <c r="A33290" t="s">
        <v>64933</v>
      </c>
      <c r="B33290" t="s">
        <v>64934</v>
      </c>
      <c r="C33290" t="s">
        <v>2195</v>
      </c>
      <c r="D33290" t="s">
        <v>1875</v>
      </c>
      <c r="E33290" s="6">
        <v>11</v>
      </c>
      <c r="F33290" s="6">
        <v>3022150</v>
      </c>
      <c r="G33290" s="6">
        <v>3078843</v>
      </c>
      <c r="H33290" s="6" t="s">
        <v>1876</v>
      </c>
    </row>
    <row r="33291" spans="1:8">
      <c r="A33291" t="s">
        <v>64935</v>
      </c>
      <c r="B33291" t="s">
        <v>64936</v>
      </c>
      <c r="C33291" t="s">
        <v>2195</v>
      </c>
      <c r="D33291" t="s">
        <v>1875</v>
      </c>
      <c r="E33291" s="6">
        <v>14</v>
      </c>
      <c r="F33291" s="6">
        <v>24678787</v>
      </c>
      <c r="G33291" s="6">
        <v>24683075</v>
      </c>
      <c r="H33291" s="6" t="s">
        <v>1876</v>
      </c>
    </row>
    <row r="33292" spans="1:8">
      <c r="A33292" t="s">
        <v>64937</v>
      </c>
      <c r="B33292" t="s">
        <v>64938</v>
      </c>
      <c r="C33292" t="s">
        <v>2195</v>
      </c>
      <c r="D33292" t="s">
        <v>1875</v>
      </c>
      <c r="E33292" s="6">
        <v>17</v>
      </c>
      <c r="F33292" s="6">
        <v>73870240</v>
      </c>
      <c r="G33292" s="6">
        <v>73874656</v>
      </c>
      <c r="H33292" s="6" t="s">
        <v>1876</v>
      </c>
    </row>
    <row r="33293" spans="1:8">
      <c r="A33293" t="s">
        <v>64939</v>
      </c>
      <c r="B33293" t="s">
        <v>64940</v>
      </c>
      <c r="C33293" t="s">
        <v>2195</v>
      </c>
      <c r="D33293" t="s">
        <v>1875</v>
      </c>
      <c r="E33293" s="6">
        <v>12</v>
      </c>
      <c r="F33293" s="6">
        <v>3724492</v>
      </c>
      <c r="G33293" s="6">
        <v>3862366</v>
      </c>
      <c r="H33293" s="6" t="s">
        <v>1876</v>
      </c>
    </row>
    <row r="33294" spans="1:8">
      <c r="A33294" t="s">
        <v>64941</v>
      </c>
      <c r="B33294" t="s">
        <v>64942</v>
      </c>
      <c r="C33294" t="s">
        <v>2195</v>
      </c>
      <c r="D33294" t="s">
        <v>2375</v>
      </c>
      <c r="E33294" s="6">
        <v>9</v>
      </c>
      <c r="F33294" s="6">
        <v>67225384</v>
      </c>
      <c r="G33294" s="6">
        <v>67225452</v>
      </c>
      <c r="H33294" s="6" t="s">
        <v>1876</v>
      </c>
    </row>
    <row r="33295" spans="1:8">
      <c r="A33295" t="s">
        <v>64943</v>
      </c>
      <c r="B33295" t="s">
        <v>64944</v>
      </c>
      <c r="C33295" t="s">
        <v>2195</v>
      </c>
      <c r="D33295" t="s">
        <v>2375</v>
      </c>
      <c r="E33295" s="6">
        <v>1</v>
      </c>
      <c r="F33295" s="6">
        <v>19209694</v>
      </c>
      <c r="G33295" s="6">
        <v>19209769</v>
      </c>
      <c r="H33295" s="6" t="s">
        <v>1876</v>
      </c>
    </row>
    <row r="33296" spans="1:8">
      <c r="A33296" t="s">
        <v>64945</v>
      </c>
      <c r="B33296" t="s">
        <v>3872</v>
      </c>
      <c r="C33296" t="s">
        <v>2195</v>
      </c>
      <c r="D33296" t="s">
        <v>2464</v>
      </c>
      <c r="E33296" s="6">
        <v>17</v>
      </c>
      <c r="F33296" s="6">
        <v>42102387</v>
      </c>
      <c r="G33296" s="6">
        <v>42102591</v>
      </c>
      <c r="H33296" s="6" t="s">
        <v>1876</v>
      </c>
    </row>
    <row r="33297" spans="1:8">
      <c r="A33297" t="s">
        <v>64946</v>
      </c>
      <c r="B33297" t="s">
        <v>64947</v>
      </c>
      <c r="C33297" t="s">
        <v>2195</v>
      </c>
      <c r="D33297" t="s">
        <v>2366</v>
      </c>
      <c r="E33297" s="6">
        <v>3</v>
      </c>
      <c r="F33297" s="6">
        <v>174952649</v>
      </c>
      <c r="G33297" s="6">
        <v>174988885</v>
      </c>
      <c r="H33297" s="6" t="s">
        <v>1876</v>
      </c>
    </row>
    <row r="33298" spans="1:8">
      <c r="A33298" t="s">
        <v>64948</v>
      </c>
      <c r="B33298" t="s">
        <v>64949</v>
      </c>
      <c r="C33298" t="s">
        <v>2195</v>
      </c>
      <c r="D33298" t="s">
        <v>1875</v>
      </c>
      <c r="E33298" s="6">
        <v>6</v>
      </c>
      <c r="F33298" s="6">
        <v>2663861</v>
      </c>
      <c r="G33298" s="6">
        <v>2751200</v>
      </c>
      <c r="H33298" s="6" t="s">
        <v>1876</v>
      </c>
    </row>
    <row r="33299" spans="1:8">
      <c r="A33299" t="s">
        <v>64950</v>
      </c>
      <c r="B33299" t="s">
        <v>64951</v>
      </c>
      <c r="C33299" t="s">
        <v>2195</v>
      </c>
      <c r="D33299" t="s">
        <v>2366</v>
      </c>
      <c r="E33299" s="6">
        <v>2</v>
      </c>
      <c r="F33299" s="6">
        <v>95717138</v>
      </c>
      <c r="G33299" s="6">
        <v>95718921</v>
      </c>
      <c r="H33299" s="6" t="s">
        <v>1876</v>
      </c>
    </row>
    <row r="33300" spans="1:8">
      <c r="A33300" t="s">
        <v>64952</v>
      </c>
      <c r="B33300" t="s">
        <v>64953</v>
      </c>
      <c r="C33300" t="s">
        <v>2195</v>
      </c>
      <c r="D33300" t="s">
        <v>2366</v>
      </c>
      <c r="E33300" s="6">
        <v>13</v>
      </c>
      <c r="F33300" s="6">
        <v>64241812</v>
      </c>
      <c r="G33300" s="6">
        <v>64312151</v>
      </c>
      <c r="H33300" s="6" t="s">
        <v>1876</v>
      </c>
    </row>
    <row r="33301" spans="1:8">
      <c r="A33301" t="s">
        <v>64954</v>
      </c>
      <c r="B33301" t="s">
        <v>64955</v>
      </c>
      <c r="C33301" t="s">
        <v>2195</v>
      </c>
      <c r="D33301" t="s">
        <v>2134</v>
      </c>
      <c r="E33301" s="6" t="s">
        <v>1992</v>
      </c>
      <c r="F33301" s="6">
        <v>53122890</v>
      </c>
      <c r="G33301" s="6">
        <v>53124040</v>
      </c>
      <c r="H33301" s="6" t="s">
        <v>1876</v>
      </c>
    </row>
    <row r="33302" spans="1:8">
      <c r="A33302" t="s">
        <v>64956</v>
      </c>
      <c r="B33302" t="s">
        <v>64957</v>
      </c>
      <c r="C33302" t="s">
        <v>2195</v>
      </c>
      <c r="D33302" t="s">
        <v>1875</v>
      </c>
      <c r="E33302" s="6">
        <v>21</v>
      </c>
      <c r="F33302" s="6">
        <v>32090841</v>
      </c>
      <c r="G33302" s="6">
        <v>32091095</v>
      </c>
      <c r="H33302" s="6" t="s">
        <v>1876</v>
      </c>
    </row>
    <row r="33303" spans="1:8">
      <c r="A33303" t="s">
        <v>64958</v>
      </c>
      <c r="B33303" t="s">
        <v>64959</v>
      </c>
      <c r="C33303" t="s">
        <v>2195</v>
      </c>
      <c r="D33303" t="s">
        <v>2134</v>
      </c>
      <c r="E33303" s="6">
        <v>1</v>
      </c>
      <c r="F33303" s="6">
        <v>143527403</v>
      </c>
      <c r="G33303" s="6">
        <v>143533272</v>
      </c>
      <c r="H33303" s="6" t="s">
        <v>1876</v>
      </c>
    </row>
    <row r="33304" spans="1:8">
      <c r="A33304" t="s">
        <v>64960</v>
      </c>
      <c r="B33304" t="s">
        <v>64961</v>
      </c>
      <c r="C33304" t="s">
        <v>2195</v>
      </c>
      <c r="D33304" t="s">
        <v>1875</v>
      </c>
      <c r="E33304" s="6">
        <v>13</v>
      </c>
      <c r="F33304" s="6">
        <v>108859792</v>
      </c>
      <c r="G33304" s="6">
        <v>108870716</v>
      </c>
      <c r="H33304" s="6" t="s">
        <v>1876</v>
      </c>
    </row>
    <row r="33305" spans="1:8">
      <c r="A33305" t="s">
        <v>64962</v>
      </c>
      <c r="B33305" t="s">
        <v>64963</v>
      </c>
      <c r="C33305" t="s">
        <v>2195</v>
      </c>
      <c r="D33305" t="s">
        <v>2366</v>
      </c>
      <c r="E33305" s="6">
        <v>13</v>
      </c>
      <c r="F33305" s="6">
        <v>28403904</v>
      </c>
      <c r="G33305" s="6">
        <v>28495541</v>
      </c>
      <c r="H33305" s="6" t="s">
        <v>1876</v>
      </c>
    </row>
    <row r="33306" spans="1:8">
      <c r="A33306" t="s">
        <v>64964</v>
      </c>
      <c r="B33306" t="s">
        <v>64965</v>
      </c>
      <c r="C33306" t="s">
        <v>2195</v>
      </c>
      <c r="D33306" t="s">
        <v>1875</v>
      </c>
      <c r="E33306" s="6" t="s">
        <v>1992</v>
      </c>
      <c r="F33306" s="6">
        <v>71549364</v>
      </c>
      <c r="G33306" s="6">
        <v>71792953</v>
      </c>
      <c r="H33306" s="6" t="s">
        <v>1876</v>
      </c>
    </row>
    <row r="33307" spans="1:8">
      <c r="A33307" t="s">
        <v>64966</v>
      </c>
      <c r="B33307" t="s">
        <v>64967</v>
      </c>
      <c r="C33307" t="s">
        <v>2195</v>
      </c>
      <c r="D33307" t="s">
        <v>1875</v>
      </c>
      <c r="E33307" s="6">
        <v>1</v>
      </c>
      <c r="F33307" s="6">
        <v>158389716</v>
      </c>
      <c r="G33307" s="6">
        <v>158390656</v>
      </c>
      <c r="H33307" s="6" t="s">
        <v>1876</v>
      </c>
    </row>
    <row r="33308" spans="1:8">
      <c r="A33308" t="s">
        <v>64968</v>
      </c>
      <c r="B33308" t="s">
        <v>64969</v>
      </c>
      <c r="C33308" t="s">
        <v>2195</v>
      </c>
      <c r="D33308" t="s">
        <v>2375</v>
      </c>
      <c r="E33308" s="6" t="s">
        <v>1992</v>
      </c>
      <c r="F33308" s="6">
        <v>53513657</v>
      </c>
      <c r="G33308" s="6">
        <v>53513758</v>
      </c>
      <c r="H33308" s="6" t="s">
        <v>1876</v>
      </c>
    </row>
    <row r="33309" spans="1:8">
      <c r="A33309" t="s">
        <v>64970</v>
      </c>
      <c r="B33309" t="s">
        <v>64971</v>
      </c>
      <c r="C33309" t="s">
        <v>2195</v>
      </c>
      <c r="D33309" t="s">
        <v>2375</v>
      </c>
      <c r="E33309" s="6">
        <v>2</v>
      </c>
      <c r="F33309" s="6">
        <v>209098166</v>
      </c>
      <c r="G33309" s="6">
        <v>209098229</v>
      </c>
      <c r="H33309" s="6" t="s">
        <v>1876</v>
      </c>
    </row>
    <row r="33310" spans="1:8">
      <c r="A33310" t="s">
        <v>64972</v>
      </c>
      <c r="B33310" t="s">
        <v>64973</v>
      </c>
      <c r="C33310" t="s">
        <v>2195</v>
      </c>
      <c r="D33310" t="s">
        <v>2375</v>
      </c>
      <c r="E33310" s="6">
        <v>8</v>
      </c>
      <c r="F33310" s="6">
        <v>122555135</v>
      </c>
      <c r="G33310" s="6">
        <v>122555235</v>
      </c>
      <c r="H33310" s="6" t="s">
        <v>1876</v>
      </c>
    </row>
    <row r="33311" spans="1:8">
      <c r="A33311" t="s">
        <v>64974</v>
      </c>
      <c r="B33311" t="s">
        <v>64975</v>
      </c>
      <c r="C33311" t="s">
        <v>2195</v>
      </c>
      <c r="D33311" t="s">
        <v>2375</v>
      </c>
      <c r="E33311" s="6">
        <v>1</v>
      </c>
      <c r="F33311" s="6">
        <v>95211414</v>
      </c>
      <c r="G33311" s="6">
        <v>95211456</v>
      </c>
      <c r="H33311" s="6" t="s">
        <v>1876</v>
      </c>
    </row>
    <row r="33312" spans="1:8">
      <c r="A33312" t="s">
        <v>64976</v>
      </c>
      <c r="B33312" t="s">
        <v>64977</v>
      </c>
      <c r="C33312" t="s">
        <v>2195</v>
      </c>
      <c r="D33312" t="s">
        <v>1875</v>
      </c>
      <c r="E33312" s="6">
        <v>20</v>
      </c>
      <c r="F33312" s="6">
        <v>2774713</v>
      </c>
      <c r="G33312" s="6">
        <v>2781283</v>
      </c>
      <c r="H33312" s="6" t="s">
        <v>1876</v>
      </c>
    </row>
    <row r="33313" spans="1:8">
      <c r="A33313" t="s">
        <v>64978</v>
      </c>
      <c r="B33313" t="s">
        <v>64979</v>
      </c>
      <c r="C33313" t="s">
        <v>2195</v>
      </c>
      <c r="D33313" t="s">
        <v>1875</v>
      </c>
      <c r="E33313" s="6" t="s">
        <v>1992</v>
      </c>
      <c r="F33313" s="6">
        <v>49044267</v>
      </c>
      <c r="G33313" s="6">
        <v>49056718</v>
      </c>
      <c r="H33313" s="6" t="s">
        <v>1876</v>
      </c>
    </row>
    <row r="33314" spans="1:8">
      <c r="A33314" t="s">
        <v>64980</v>
      </c>
      <c r="B33314" t="s">
        <v>64981</v>
      </c>
      <c r="C33314" t="s">
        <v>2195</v>
      </c>
      <c r="D33314" t="s">
        <v>1875</v>
      </c>
      <c r="E33314" s="6">
        <v>6</v>
      </c>
      <c r="F33314" s="6">
        <v>13469511</v>
      </c>
      <c r="G33314" s="6">
        <v>13486415</v>
      </c>
      <c r="H33314" s="6" t="s">
        <v>1876</v>
      </c>
    </row>
    <row r="33315" spans="1:8">
      <c r="A33315" t="s">
        <v>64982</v>
      </c>
      <c r="B33315" t="s">
        <v>64983</v>
      </c>
      <c r="C33315" t="s">
        <v>2195</v>
      </c>
      <c r="D33315" t="s">
        <v>1875</v>
      </c>
      <c r="E33315" s="6">
        <v>8</v>
      </c>
      <c r="F33315" s="6">
        <v>110586205</v>
      </c>
      <c r="G33315" s="6">
        <v>110704020</v>
      </c>
      <c r="H33315" s="6" t="s">
        <v>1876</v>
      </c>
    </row>
    <row r="33316" spans="1:8">
      <c r="A33316" t="s">
        <v>64984</v>
      </c>
      <c r="B33316" t="s">
        <v>64985</v>
      </c>
      <c r="C33316" t="s">
        <v>2195</v>
      </c>
      <c r="D33316" t="s">
        <v>1875</v>
      </c>
      <c r="E33316" s="6">
        <v>1</v>
      </c>
      <c r="F33316" s="6">
        <v>146655882</v>
      </c>
      <c r="G33316" s="6">
        <v>146697465</v>
      </c>
      <c r="H33316" s="6" t="s">
        <v>1876</v>
      </c>
    </row>
    <row r="33317" spans="1:8">
      <c r="A33317" t="s">
        <v>64986</v>
      </c>
      <c r="B33317" t="s">
        <v>64987</v>
      </c>
      <c r="C33317" t="s">
        <v>2195</v>
      </c>
      <c r="D33317" t="s">
        <v>2366</v>
      </c>
      <c r="E33317" s="6" t="s">
        <v>1992</v>
      </c>
      <c r="F33317" s="6">
        <v>151889193</v>
      </c>
      <c r="G33317" s="6">
        <v>151890140</v>
      </c>
      <c r="H33317" s="6" t="s">
        <v>1876</v>
      </c>
    </row>
    <row r="33318" spans="1:8">
      <c r="A33318" t="s">
        <v>64988</v>
      </c>
      <c r="B33318" t="s">
        <v>64989</v>
      </c>
      <c r="C33318" t="s">
        <v>2195</v>
      </c>
      <c r="D33318" t="s">
        <v>2366</v>
      </c>
      <c r="E33318" s="6">
        <v>17</v>
      </c>
      <c r="F33318" s="6">
        <v>45380830</v>
      </c>
      <c r="G33318" s="6">
        <v>45400979</v>
      </c>
      <c r="H33318" s="6" t="s">
        <v>1876</v>
      </c>
    </row>
    <row r="33319" spans="1:8">
      <c r="A33319" t="s">
        <v>64990</v>
      </c>
      <c r="B33319" t="s">
        <v>64991</v>
      </c>
      <c r="C33319" t="s">
        <v>2195</v>
      </c>
      <c r="D33319" t="s">
        <v>1875</v>
      </c>
      <c r="E33319" s="6">
        <v>17</v>
      </c>
      <c r="F33319" s="6">
        <v>73841778</v>
      </c>
      <c r="G33319" s="6">
        <v>73852588</v>
      </c>
      <c r="H33319" s="6" t="s">
        <v>1876</v>
      </c>
    </row>
    <row r="33320" spans="1:8">
      <c r="A33320" t="s">
        <v>64992</v>
      </c>
      <c r="B33320" t="s">
        <v>64993</v>
      </c>
      <c r="C33320" t="s">
        <v>2195</v>
      </c>
      <c r="D33320" t="s">
        <v>2375</v>
      </c>
      <c r="E33320" s="6" t="s">
        <v>1992</v>
      </c>
      <c r="F33320" s="6">
        <v>102323791</v>
      </c>
      <c r="G33320" s="6">
        <v>102323914</v>
      </c>
      <c r="H33320" s="6" t="s">
        <v>1876</v>
      </c>
    </row>
    <row r="33321" spans="1:8">
      <c r="A33321" t="s">
        <v>64994</v>
      </c>
      <c r="B33321" t="s">
        <v>5788</v>
      </c>
      <c r="C33321" t="s">
        <v>2195</v>
      </c>
      <c r="D33321" t="s">
        <v>2486</v>
      </c>
      <c r="E33321" s="6">
        <v>3</v>
      </c>
      <c r="F33321" s="6">
        <v>51645452</v>
      </c>
      <c r="G33321" s="6">
        <v>51645578</v>
      </c>
      <c r="H33321" s="6" t="s">
        <v>1876</v>
      </c>
    </row>
    <row r="33322" spans="1:8">
      <c r="A33322" t="s">
        <v>64995</v>
      </c>
      <c r="B33322" t="s">
        <v>64996</v>
      </c>
      <c r="C33322" t="s">
        <v>2195</v>
      </c>
      <c r="D33322" t="s">
        <v>2375</v>
      </c>
      <c r="E33322" s="6">
        <v>8</v>
      </c>
      <c r="F33322" s="6">
        <v>39613599</v>
      </c>
      <c r="G33322" s="6">
        <v>39613707</v>
      </c>
      <c r="H33322" s="6" t="s">
        <v>1876</v>
      </c>
    </row>
    <row r="33323" spans="1:8">
      <c r="A33323" t="s">
        <v>64997</v>
      </c>
      <c r="B33323" t="s">
        <v>64998</v>
      </c>
      <c r="C33323" t="s">
        <v>2195</v>
      </c>
      <c r="D33323" t="s">
        <v>2366</v>
      </c>
      <c r="E33323" s="6">
        <v>1</v>
      </c>
      <c r="F33323" s="6">
        <v>153615536</v>
      </c>
      <c r="G33323" s="6">
        <v>153618305</v>
      </c>
      <c r="H33323" s="6" t="s">
        <v>1876</v>
      </c>
    </row>
    <row r="33324" spans="1:8">
      <c r="A33324" t="s">
        <v>64999</v>
      </c>
      <c r="B33324" t="s">
        <v>65000</v>
      </c>
      <c r="C33324" t="s">
        <v>2195</v>
      </c>
      <c r="D33324" t="s">
        <v>1875</v>
      </c>
      <c r="E33324" s="6">
        <v>3</v>
      </c>
      <c r="F33324" s="6">
        <v>128181280</v>
      </c>
      <c r="G33324" s="6">
        <v>128186091</v>
      </c>
      <c r="H33324" s="6" t="s">
        <v>1876</v>
      </c>
    </row>
    <row r="33325" spans="1:8">
      <c r="A33325" t="s">
        <v>65001</v>
      </c>
      <c r="B33325" t="s">
        <v>65002</v>
      </c>
      <c r="C33325" t="s">
        <v>2195</v>
      </c>
      <c r="D33325" t="s">
        <v>2134</v>
      </c>
      <c r="E33325" s="6">
        <v>2</v>
      </c>
      <c r="F33325" s="6">
        <v>4184232</v>
      </c>
      <c r="G33325" s="6">
        <v>4188321</v>
      </c>
      <c r="H33325" s="6" t="s">
        <v>1876</v>
      </c>
    </row>
    <row r="33326" spans="1:8">
      <c r="A33326" t="s">
        <v>65003</v>
      </c>
      <c r="B33326" t="s">
        <v>65004</v>
      </c>
      <c r="C33326" t="s">
        <v>2195</v>
      </c>
      <c r="D33326" t="s">
        <v>1875</v>
      </c>
      <c r="E33326" s="6">
        <v>15</v>
      </c>
      <c r="F33326" s="6">
        <v>101811020</v>
      </c>
      <c r="G33326" s="6">
        <v>101817700</v>
      </c>
      <c r="H33326" s="6" t="s">
        <v>1876</v>
      </c>
    </row>
    <row r="33327" spans="1:8">
      <c r="A33327" t="s">
        <v>65005</v>
      </c>
      <c r="B33327" t="s">
        <v>65006</v>
      </c>
      <c r="C33327" t="s">
        <v>2195</v>
      </c>
      <c r="D33327" t="s">
        <v>2366</v>
      </c>
      <c r="E33327" s="6">
        <v>9</v>
      </c>
      <c r="F33327" s="6">
        <v>132475173</v>
      </c>
      <c r="G33327" s="6">
        <v>132480914</v>
      </c>
      <c r="H33327" s="6" t="s">
        <v>1876</v>
      </c>
    </row>
    <row r="33328" spans="1:8">
      <c r="A33328" t="s">
        <v>65007</v>
      </c>
      <c r="B33328" t="s">
        <v>65008</v>
      </c>
      <c r="C33328" t="s">
        <v>2195</v>
      </c>
      <c r="D33328" t="s">
        <v>1875</v>
      </c>
      <c r="E33328" s="6">
        <v>15</v>
      </c>
      <c r="F33328" s="6">
        <v>101821713</v>
      </c>
      <c r="G33328" s="6">
        <v>101835456</v>
      </c>
      <c r="H33328" s="6" t="s">
        <v>1876</v>
      </c>
    </row>
    <row r="33329" spans="1:8">
      <c r="A33329" t="s">
        <v>65009</v>
      </c>
      <c r="B33329" t="s">
        <v>38840</v>
      </c>
      <c r="C33329" t="s">
        <v>2195</v>
      </c>
      <c r="D33329" t="s">
        <v>2464</v>
      </c>
      <c r="E33329" s="6">
        <v>15</v>
      </c>
      <c r="F33329" s="6">
        <v>46643858</v>
      </c>
      <c r="G33329" s="6">
        <v>46643944</v>
      </c>
      <c r="H33329" s="6" t="s">
        <v>1876</v>
      </c>
    </row>
    <row r="33330" spans="1:8">
      <c r="A33330" t="s">
        <v>65010</v>
      </c>
      <c r="B33330" t="s">
        <v>2463</v>
      </c>
      <c r="C33330" t="s">
        <v>2195</v>
      </c>
      <c r="D33330" t="s">
        <v>2464</v>
      </c>
      <c r="E33330" s="6" t="s">
        <v>1992</v>
      </c>
      <c r="F33330" s="6">
        <v>112244245</v>
      </c>
      <c r="G33330" s="6">
        <v>112244356</v>
      </c>
      <c r="H33330" s="6" t="s">
        <v>1876</v>
      </c>
    </row>
    <row r="33331" spans="1:8">
      <c r="A33331" t="s">
        <v>65011</v>
      </c>
      <c r="B33331" t="s">
        <v>2463</v>
      </c>
      <c r="C33331" t="s">
        <v>2195</v>
      </c>
      <c r="D33331" t="s">
        <v>2464</v>
      </c>
      <c r="E33331" s="6">
        <v>17</v>
      </c>
      <c r="F33331" s="6">
        <v>49175533</v>
      </c>
      <c r="G33331" s="6">
        <v>49175639</v>
      </c>
      <c r="H33331" s="6" t="s">
        <v>1876</v>
      </c>
    </row>
    <row r="33332" spans="1:8">
      <c r="A33332" t="s">
        <v>65012</v>
      </c>
      <c r="B33332" t="s">
        <v>65013</v>
      </c>
      <c r="C33332" t="s">
        <v>2195</v>
      </c>
      <c r="D33332" t="s">
        <v>2134</v>
      </c>
      <c r="E33332" s="6">
        <v>5</v>
      </c>
      <c r="F33332" s="6">
        <v>4831810</v>
      </c>
      <c r="G33332" s="6">
        <v>4849913</v>
      </c>
      <c r="H33332" s="6" t="s">
        <v>1876</v>
      </c>
    </row>
    <row r="33333" spans="1:8">
      <c r="A33333" t="s">
        <v>65014</v>
      </c>
      <c r="B33333" t="s">
        <v>65015</v>
      </c>
      <c r="C33333" t="s">
        <v>2195</v>
      </c>
      <c r="D33333" t="s">
        <v>1875</v>
      </c>
      <c r="E33333" s="6">
        <v>5</v>
      </c>
      <c r="F33333" s="6">
        <v>175476679</v>
      </c>
      <c r="G33333" s="6">
        <v>175489024</v>
      </c>
      <c r="H33333" s="6" t="s">
        <v>1876</v>
      </c>
    </row>
    <row r="33334" spans="1:8">
      <c r="A33334" t="s">
        <v>65016</v>
      </c>
      <c r="B33334" t="s">
        <v>65017</v>
      </c>
      <c r="C33334" t="s">
        <v>2195</v>
      </c>
      <c r="D33334" t="s">
        <v>1875</v>
      </c>
      <c r="E33334" s="6">
        <v>1</v>
      </c>
      <c r="F33334" s="6">
        <v>197053256</v>
      </c>
      <c r="G33334" s="6">
        <v>197115824</v>
      </c>
      <c r="H33334" s="6" t="s">
        <v>1876</v>
      </c>
    </row>
    <row r="33335" spans="1:8">
      <c r="A33335" t="s">
        <v>65018</v>
      </c>
      <c r="B33335" t="s">
        <v>65019</v>
      </c>
      <c r="C33335" t="s">
        <v>2195</v>
      </c>
      <c r="D33335" t="s">
        <v>1875</v>
      </c>
      <c r="E33335" s="6">
        <v>5</v>
      </c>
      <c r="F33335" s="6">
        <v>43526367</v>
      </c>
      <c r="G33335" s="6">
        <v>43557860</v>
      </c>
      <c r="H33335" s="6" t="s">
        <v>1876</v>
      </c>
    </row>
    <row r="33336" spans="1:8">
      <c r="A33336" t="s">
        <v>65020</v>
      </c>
      <c r="B33336" t="s">
        <v>65021</v>
      </c>
      <c r="C33336" t="s">
        <v>2195</v>
      </c>
      <c r="D33336" t="s">
        <v>2366</v>
      </c>
      <c r="E33336" s="6">
        <v>21</v>
      </c>
      <c r="F33336" s="6">
        <v>44336911</v>
      </c>
      <c r="G33336" s="6">
        <v>44345756</v>
      </c>
      <c r="H33336" s="6" t="s">
        <v>1876</v>
      </c>
    </row>
    <row r="33337" spans="1:8">
      <c r="A33337" t="s">
        <v>65022</v>
      </c>
      <c r="B33337" t="s">
        <v>65023</v>
      </c>
      <c r="C33337" t="s">
        <v>2195</v>
      </c>
      <c r="D33337" t="s">
        <v>1875</v>
      </c>
      <c r="E33337" s="6">
        <v>20</v>
      </c>
      <c r="F33337" s="6">
        <v>29891013</v>
      </c>
      <c r="G33337" s="6">
        <v>29896388</v>
      </c>
      <c r="H33337" s="6" t="s">
        <v>1876</v>
      </c>
    </row>
    <row r="33338" spans="1:8">
      <c r="A33338" t="s">
        <v>65024</v>
      </c>
      <c r="B33338" t="s">
        <v>65025</v>
      </c>
      <c r="C33338" t="s">
        <v>2195</v>
      </c>
      <c r="D33338" t="s">
        <v>2366</v>
      </c>
      <c r="E33338" s="6">
        <v>6</v>
      </c>
      <c r="F33338" s="6">
        <v>43181537</v>
      </c>
      <c r="G33338" s="6">
        <v>43191598</v>
      </c>
      <c r="H33338" s="6" t="s">
        <v>1876</v>
      </c>
    </row>
    <row r="33339" spans="1:8">
      <c r="A33339" t="s">
        <v>65026</v>
      </c>
      <c r="B33339" t="s">
        <v>65027</v>
      </c>
      <c r="C33339" t="s">
        <v>2195</v>
      </c>
      <c r="D33339" t="s">
        <v>2134</v>
      </c>
      <c r="E33339" s="6">
        <v>15</v>
      </c>
      <c r="F33339" s="6">
        <v>48095579</v>
      </c>
      <c r="G33339" s="6">
        <v>48138433</v>
      </c>
      <c r="H33339" s="6" t="s">
        <v>1876</v>
      </c>
    </row>
    <row r="33340" spans="1:8">
      <c r="A33340" t="s">
        <v>65028</v>
      </c>
      <c r="B33340" t="s">
        <v>65029</v>
      </c>
      <c r="C33340" t="s">
        <v>2195</v>
      </c>
      <c r="D33340" t="s">
        <v>1875</v>
      </c>
      <c r="E33340" s="6">
        <v>11</v>
      </c>
      <c r="F33340" s="6">
        <v>121986060</v>
      </c>
      <c r="G33340" s="6">
        <v>121986923</v>
      </c>
      <c r="H33340" s="6" t="s">
        <v>1876</v>
      </c>
    </row>
    <row r="33341" spans="1:8">
      <c r="A33341" t="s">
        <v>65030</v>
      </c>
      <c r="B33341" t="s">
        <v>65031</v>
      </c>
      <c r="C33341" t="s">
        <v>2195</v>
      </c>
      <c r="D33341" t="s">
        <v>1875</v>
      </c>
      <c r="E33341" s="6">
        <v>22</v>
      </c>
      <c r="F33341" s="6">
        <v>30920463</v>
      </c>
      <c r="G33341" s="6">
        <v>30942669</v>
      </c>
      <c r="H33341" s="6" t="s">
        <v>1876</v>
      </c>
    </row>
    <row r="33342" spans="1:8">
      <c r="A33342" t="s">
        <v>65032</v>
      </c>
      <c r="B33342" t="s">
        <v>65033</v>
      </c>
      <c r="C33342" t="s">
        <v>2195</v>
      </c>
      <c r="D33342" t="s">
        <v>2134</v>
      </c>
      <c r="E33342" s="6">
        <v>12</v>
      </c>
      <c r="F33342" s="6">
        <v>78720458</v>
      </c>
      <c r="G33342" s="6">
        <v>78753526</v>
      </c>
      <c r="H33342" s="6" t="s">
        <v>1876</v>
      </c>
    </row>
    <row r="33343" spans="1:8">
      <c r="A33343" t="s">
        <v>65034</v>
      </c>
      <c r="B33343" t="s">
        <v>65035</v>
      </c>
      <c r="C33343" t="s">
        <v>2195</v>
      </c>
      <c r="D33343" t="s">
        <v>1875</v>
      </c>
      <c r="E33343" s="6">
        <v>7</v>
      </c>
      <c r="F33343" s="6">
        <v>141951961</v>
      </c>
      <c r="G33343" s="6">
        <v>141957878</v>
      </c>
      <c r="H33343" s="6" t="s">
        <v>1876</v>
      </c>
    </row>
    <row r="33344" spans="1:8">
      <c r="A33344" t="s">
        <v>65036</v>
      </c>
      <c r="B33344" t="s">
        <v>65037</v>
      </c>
      <c r="C33344" t="s">
        <v>2195</v>
      </c>
      <c r="D33344" t="s">
        <v>2105</v>
      </c>
      <c r="E33344" s="6">
        <v>12</v>
      </c>
      <c r="F33344" s="6">
        <v>78445959</v>
      </c>
      <c r="G33344" s="6">
        <v>78485517</v>
      </c>
      <c r="H33344" s="6" t="s">
        <v>1876</v>
      </c>
    </row>
    <row r="33345" spans="1:8">
      <c r="A33345" t="s">
        <v>65038</v>
      </c>
      <c r="B33345" t="s">
        <v>65039</v>
      </c>
      <c r="C33345" t="s">
        <v>2195</v>
      </c>
      <c r="D33345" t="s">
        <v>1875</v>
      </c>
      <c r="E33345" s="6">
        <v>7</v>
      </c>
      <c r="F33345" s="6">
        <v>141627155</v>
      </c>
      <c r="G33345" s="6">
        <v>141646783</v>
      </c>
      <c r="H33345" s="6" t="s">
        <v>1876</v>
      </c>
    </row>
    <row r="33346" spans="1:8">
      <c r="A33346" t="s">
        <v>65040</v>
      </c>
      <c r="B33346" t="s">
        <v>65041</v>
      </c>
      <c r="C33346" t="s">
        <v>2195</v>
      </c>
      <c r="D33346" t="s">
        <v>1875</v>
      </c>
      <c r="E33346" s="6">
        <v>17</v>
      </c>
      <c r="F33346" s="6">
        <v>36957338</v>
      </c>
      <c r="G33346" s="6">
        <v>36981734</v>
      </c>
      <c r="H33346" s="6" t="s">
        <v>1876</v>
      </c>
    </row>
    <row r="33347" spans="1:8">
      <c r="A33347" t="s">
        <v>65042</v>
      </c>
      <c r="B33347" t="s">
        <v>65043</v>
      </c>
      <c r="C33347" t="s">
        <v>2195</v>
      </c>
      <c r="D33347" t="s">
        <v>2134</v>
      </c>
      <c r="E33347" s="6">
        <v>5</v>
      </c>
      <c r="F33347" s="6">
        <v>12914178</v>
      </c>
      <c r="G33347" s="6">
        <v>13032998</v>
      </c>
      <c r="H33347" s="6" t="s">
        <v>1876</v>
      </c>
    </row>
    <row r="33348" spans="1:8">
      <c r="A33348" t="s">
        <v>65044</v>
      </c>
      <c r="B33348" t="s">
        <v>65045</v>
      </c>
      <c r="C33348" t="s">
        <v>2195</v>
      </c>
      <c r="D33348" t="s">
        <v>2375</v>
      </c>
      <c r="E33348" s="6">
        <v>17</v>
      </c>
      <c r="F33348" s="6">
        <v>66420590</v>
      </c>
      <c r="G33348" s="6">
        <v>66420689</v>
      </c>
      <c r="H33348" s="6" t="s">
        <v>1876</v>
      </c>
    </row>
    <row r="33349" spans="1:8">
      <c r="A33349" t="s">
        <v>65046</v>
      </c>
      <c r="B33349" t="s">
        <v>2629</v>
      </c>
      <c r="C33349" t="s">
        <v>2195</v>
      </c>
      <c r="D33349" t="s">
        <v>2429</v>
      </c>
      <c r="E33349" s="6">
        <v>8</v>
      </c>
      <c r="F33349" s="6">
        <v>47979642</v>
      </c>
      <c r="G33349" s="6">
        <v>47979946</v>
      </c>
      <c r="H33349" s="6" t="s">
        <v>1876</v>
      </c>
    </row>
    <row r="33350" spans="1:8">
      <c r="A33350" t="s">
        <v>65047</v>
      </c>
      <c r="B33350" t="s">
        <v>65048</v>
      </c>
      <c r="C33350" t="s">
        <v>2195</v>
      </c>
      <c r="D33350" t="s">
        <v>2134</v>
      </c>
      <c r="E33350" s="6">
        <v>4</v>
      </c>
      <c r="F33350" s="6">
        <v>136034058</v>
      </c>
      <c r="G33350" s="6">
        <v>136044934</v>
      </c>
      <c r="H33350" s="6" t="s">
        <v>1876</v>
      </c>
    </row>
    <row r="33351" spans="1:8">
      <c r="A33351" t="s">
        <v>65049</v>
      </c>
      <c r="B33351" t="s">
        <v>65050</v>
      </c>
      <c r="C33351" t="s">
        <v>2195</v>
      </c>
      <c r="D33351" t="s">
        <v>2375</v>
      </c>
      <c r="E33351" s="6">
        <v>2</v>
      </c>
      <c r="F33351" s="6">
        <v>221341702</v>
      </c>
      <c r="G33351" s="6">
        <v>221341813</v>
      </c>
      <c r="H33351" s="6" t="s">
        <v>1876</v>
      </c>
    </row>
    <row r="33352" spans="1:8">
      <c r="A33352" t="s">
        <v>65051</v>
      </c>
      <c r="B33352" t="s">
        <v>65052</v>
      </c>
      <c r="C33352" t="s">
        <v>2195</v>
      </c>
      <c r="D33352" t="s">
        <v>1875</v>
      </c>
      <c r="E33352" s="6">
        <v>3</v>
      </c>
      <c r="F33352" s="6">
        <v>150588830</v>
      </c>
      <c r="G33352" s="6">
        <v>150612089</v>
      </c>
      <c r="H33352" s="6" t="s">
        <v>1876</v>
      </c>
    </row>
    <row r="33353" spans="1:8">
      <c r="A33353" t="s">
        <v>65053</v>
      </c>
      <c r="B33353" t="s">
        <v>65054</v>
      </c>
      <c r="C33353" t="s">
        <v>2195</v>
      </c>
      <c r="D33353" t="s">
        <v>2375</v>
      </c>
      <c r="E33353" s="6">
        <v>6</v>
      </c>
      <c r="F33353" s="6">
        <v>148845287</v>
      </c>
      <c r="G33353" s="6">
        <v>148845376</v>
      </c>
      <c r="H33353" s="6" t="s">
        <v>1876</v>
      </c>
    </row>
    <row r="33354" spans="1:8">
      <c r="A33354" t="s">
        <v>65055</v>
      </c>
      <c r="B33354" t="s">
        <v>2629</v>
      </c>
      <c r="C33354" t="s">
        <v>2195</v>
      </c>
      <c r="D33354" t="s">
        <v>2429</v>
      </c>
      <c r="E33354" s="6">
        <v>6</v>
      </c>
      <c r="F33354" s="6">
        <v>12406716</v>
      </c>
      <c r="G33354" s="6">
        <v>12407013</v>
      </c>
      <c r="H33354" s="6" t="s">
        <v>1876</v>
      </c>
    </row>
    <row r="33355" spans="1:8">
      <c r="A33355" t="s">
        <v>65056</v>
      </c>
      <c r="B33355" t="s">
        <v>2881</v>
      </c>
      <c r="C33355" t="s">
        <v>2195</v>
      </c>
      <c r="D33355" t="s">
        <v>2486</v>
      </c>
      <c r="E33355" s="6">
        <v>8</v>
      </c>
      <c r="F33355" s="6">
        <v>81497818</v>
      </c>
      <c r="G33355" s="6">
        <v>81498008</v>
      </c>
      <c r="H33355" s="6" t="s">
        <v>1876</v>
      </c>
    </row>
    <row r="33356" spans="1:8">
      <c r="A33356" t="s">
        <v>65057</v>
      </c>
      <c r="B33356" t="s">
        <v>65058</v>
      </c>
      <c r="C33356" t="s">
        <v>2195</v>
      </c>
      <c r="D33356" t="s">
        <v>1875</v>
      </c>
      <c r="E33356" s="6">
        <v>17</v>
      </c>
      <c r="F33356" s="6">
        <v>16245846</v>
      </c>
      <c r="G33356" s="6">
        <v>16256813</v>
      </c>
      <c r="H33356" s="6" t="s">
        <v>1876</v>
      </c>
    </row>
    <row r="33357" spans="1:8">
      <c r="A33357" t="s">
        <v>65059</v>
      </c>
      <c r="B33357" t="s">
        <v>65060</v>
      </c>
      <c r="C33357" t="s">
        <v>2195</v>
      </c>
      <c r="D33357" t="s">
        <v>2375</v>
      </c>
      <c r="E33357" s="6">
        <v>9</v>
      </c>
      <c r="F33357" s="6">
        <v>69002237</v>
      </c>
      <c r="G33357" s="6">
        <v>69002321</v>
      </c>
      <c r="H33357" s="6" t="s">
        <v>1876</v>
      </c>
    </row>
    <row r="33358" spans="1:8">
      <c r="A33358" t="s">
        <v>65061</v>
      </c>
      <c r="B33358" t="s">
        <v>65062</v>
      </c>
      <c r="C33358" t="s">
        <v>2195</v>
      </c>
      <c r="D33358" t="s">
        <v>2134</v>
      </c>
      <c r="E33358" s="6">
        <v>16</v>
      </c>
      <c r="F33358" s="6">
        <v>2694083</v>
      </c>
      <c r="G33358" s="6">
        <v>2695215</v>
      </c>
      <c r="H33358" s="6" t="s">
        <v>1876</v>
      </c>
    </row>
    <row r="33359" spans="1:8">
      <c r="A33359" t="s">
        <v>65063</v>
      </c>
      <c r="B33359" t="s">
        <v>65064</v>
      </c>
      <c r="C33359" t="s">
        <v>2195</v>
      </c>
      <c r="D33359" t="s">
        <v>2105</v>
      </c>
      <c r="E33359" s="6">
        <v>16</v>
      </c>
      <c r="F33359" s="6">
        <v>87813738</v>
      </c>
      <c r="G33359" s="6">
        <v>87840082</v>
      </c>
      <c r="H33359" s="6" t="s">
        <v>1876</v>
      </c>
    </row>
    <row r="33360" spans="1:8">
      <c r="A33360" t="s">
        <v>65065</v>
      </c>
      <c r="B33360" t="s">
        <v>2463</v>
      </c>
      <c r="C33360" t="s">
        <v>2195</v>
      </c>
      <c r="D33360" t="s">
        <v>2464</v>
      </c>
      <c r="E33360" s="6">
        <v>2</v>
      </c>
      <c r="F33360" s="6">
        <v>114605708</v>
      </c>
      <c r="G33360" s="6">
        <v>114605813</v>
      </c>
      <c r="H33360" s="6" t="s">
        <v>1876</v>
      </c>
    </row>
    <row r="33361" spans="1:8">
      <c r="A33361" t="s">
        <v>65066</v>
      </c>
      <c r="B33361" t="s">
        <v>65067</v>
      </c>
      <c r="C33361" t="s">
        <v>2195</v>
      </c>
      <c r="D33361" t="s">
        <v>1875</v>
      </c>
      <c r="E33361" s="6">
        <v>14</v>
      </c>
      <c r="F33361" s="6">
        <v>23744694</v>
      </c>
      <c r="G33361" s="6">
        <v>23768656</v>
      </c>
      <c r="H33361" s="6" t="s">
        <v>1876</v>
      </c>
    </row>
    <row r="33362" spans="1:8">
      <c r="A33362" t="s">
        <v>65068</v>
      </c>
      <c r="B33362" t="s">
        <v>2463</v>
      </c>
      <c r="C33362" t="s">
        <v>2195</v>
      </c>
      <c r="D33362" t="s">
        <v>2464</v>
      </c>
      <c r="E33362" s="6">
        <v>11</v>
      </c>
      <c r="F33362" s="6">
        <v>122596914</v>
      </c>
      <c r="G33362" s="6">
        <v>122597019</v>
      </c>
      <c r="H33362" s="6" t="s">
        <v>1876</v>
      </c>
    </row>
    <row r="33363" spans="1:8">
      <c r="A33363" t="s">
        <v>65069</v>
      </c>
      <c r="B33363" t="s">
        <v>65070</v>
      </c>
      <c r="C33363" t="s">
        <v>2195</v>
      </c>
      <c r="D33363" t="s">
        <v>2486</v>
      </c>
      <c r="E33363" s="6">
        <v>8</v>
      </c>
      <c r="F33363" s="6">
        <v>8929963</v>
      </c>
      <c r="G33363" s="6">
        <v>8930026</v>
      </c>
      <c r="H33363" s="6" t="s">
        <v>1876</v>
      </c>
    </row>
    <row r="33364" spans="1:8">
      <c r="A33364" t="s">
        <v>65071</v>
      </c>
      <c r="B33364" t="s">
        <v>65072</v>
      </c>
      <c r="C33364" t="s">
        <v>2195</v>
      </c>
      <c r="D33364" t="s">
        <v>2134</v>
      </c>
      <c r="E33364" s="6">
        <v>1</v>
      </c>
      <c r="F33364" s="6">
        <v>1185155</v>
      </c>
      <c r="G33364" s="6">
        <v>1186714</v>
      </c>
      <c r="H33364" s="6" t="s">
        <v>1876</v>
      </c>
    </row>
    <row r="33365" spans="1:8">
      <c r="A33365" t="s">
        <v>65073</v>
      </c>
      <c r="B33365" t="s">
        <v>2439</v>
      </c>
      <c r="C33365" t="s">
        <v>2195</v>
      </c>
      <c r="D33365" t="s">
        <v>2429</v>
      </c>
      <c r="E33365" s="6">
        <v>17</v>
      </c>
      <c r="F33365" s="6">
        <v>30790390</v>
      </c>
      <c r="G33365" s="6">
        <v>30790500</v>
      </c>
      <c r="H33365" s="6" t="s">
        <v>1876</v>
      </c>
    </row>
    <row r="33366" spans="1:8">
      <c r="A33366" t="s">
        <v>65074</v>
      </c>
      <c r="B33366" t="s">
        <v>65075</v>
      </c>
      <c r="C33366" t="s">
        <v>2195</v>
      </c>
      <c r="D33366" t="s">
        <v>1875</v>
      </c>
      <c r="E33366" s="6">
        <v>19</v>
      </c>
      <c r="F33366" s="6">
        <v>58637695</v>
      </c>
      <c r="G33366" s="6">
        <v>58666477</v>
      </c>
      <c r="H33366" s="6" t="s">
        <v>1876</v>
      </c>
    </row>
    <row r="33367" spans="1:8">
      <c r="A33367" t="s">
        <v>65076</v>
      </c>
      <c r="B33367" t="s">
        <v>65077</v>
      </c>
      <c r="C33367" t="s">
        <v>2195</v>
      </c>
      <c r="D33367" t="s">
        <v>1875</v>
      </c>
      <c r="E33367" s="6">
        <v>6</v>
      </c>
      <c r="F33367" s="6">
        <v>37598453</v>
      </c>
      <c r="G33367" s="6">
        <v>37667082</v>
      </c>
      <c r="H33367" s="6" t="s">
        <v>1876</v>
      </c>
    </row>
    <row r="33368" spans="1:8">
      <c r="A33368" t="s">
        <v>65078</v>
      </c>
      <c r="B33368" t="s">
        <v>65079</v>
      </c>
      <c r="C33368" t="s">
        <v>2195</v>
      </c>
      <c r="D33368" t="s">
        <v>1875</v>
      </c>
      <c r="E33368" s="6">
        <v>3</v>
      </c>
      <c r="F33368" s="6">
        <v>57302373</v>
      </c>
      <c r="G33368" s="6">
        <v>57326710</v>
      </c>
      <c r="H33368" s="6" t="s">
        <v>1876</v>
      </c>
    </row>
    <row r="33369" spans="1:8">
      <c r="A33369" t="s">
        <v>65080</v>
      </c>
      <c r="B33369" t="s">
        <v>65081</v>
      </c>
      <c r="C33369" t="s">
        <v>2195</v>
      </c>
      <c r="D33369" t="s">
        <v>1875</v>
      </c>
      <c r="E33369" s="6">
        <v>19</v>
      </c>
      <c r="F33369" s="6">
        <v>36500020</v>
      </c>
      <c r="G33369" s="6">
        <v>36505145</v>
      </c>
      <c r="H33369" s="6" t="s">
        <v>1876</v>
      </c>
    </row>
    <row r="33370" spans="1:8">
      <c r="A33370" t="s">
        <v>65082</v>
      </c>
      <c r="B33370" t="s">
        <v>65083</v>
      </c>
      <c r="C33370" t="s">
        <v>2195</v>
      </c>
      <c r="D33370" t="s">
        <v>2134</v>
      </c>
      <c r="E33370" s="6">
        <v>3</v>
      </c>
      <c r="F33370" s="6">
        <v>181251963</v>
      </c>
      <c r="G33370" s="6">
        <v>181253669</v>
      </c>
      <c r="H33370" s="6" t="s">
        <v>1876</v>
      </c>
    </row>
    <row r="33371" spans="1:8">
      <c r="A33371" t="s">
        <v>65084</v>
      </c>
      <c r="B33371" t="s">
        <v>65085</v>
      </c>
      <c r="C33371" t="s">
        <v>2195</v>
      </c>
      <c r="D33371" t="s">
        <v>1875</v>
      </c>
      <c r="E33371" s="6">
        <v>2</v>
      </c>
      <c r="F33371" s="6">
        <v>33808723</v>
      </c>
      <c r="G33371" s="6">
        <v>33824429</v>
      </c>
      <c r="H33371" s="6" t="s">
        <v>1876</v>
      </c>
    </row>
    <row r="33372" spans="1:8">
      <c r="A33372" t="s">
        <v>65086</v>
      </c>
      <c r="B33372" t="s">
        <v>65087</v>
      </c>
      <c r="C33372" t="s">
        <v>2195</v>
      </c>
      <c r="D33372" t="s">
        <v>1875</v>
      </c>
      <c r="E33372" s="6">
        <v>6</v>
      </c>
      <c r="F33372" s="6">
        <v>32083039</v>
      </c>
      <c r="G33372" s="6">
        <v>32096030</v>
      </c>
      <c r="H33372" s="6" t="s">
        <v>1876</v>
      </c>
    </row>
    <row r="33373" spans="1:8">
      <c r="A33373" t="s">
        <v>65088</v>
      </c>
      <c r="B33373" t="s">
        <v>65089</v>
      </c>
      <c r="C33373" t="s">
        <v>2195</v>
      </c>
      <c r="D33373" t="s">
        <v>1875</v>
      </c>
      <c r="E33373" s="6">
        <v>3</v>
      </c>
      <c r="F33373" s="6">
        <v>48701362</v>
      </c>
      <c r="G33373" s="6">
        <v>48723797</v>
      </c>
      <c r="H33373" s="6" t="s">
        <v>1876</v>
      </c>
    </row>
    <row r="33374" spans="1:8">
      <c r="A33374" t="s">
        <v>2151</v>
      </c>
      <c r="B33374" t="s">
        <v>2152</v>
      </c>
      <c r="C33374" t="s">
        <v>2195</v>
      </c>
      <c r="D33374" t="s">
        <v>1875</v>
      </c>
      <c r="E33374" s="6">
        <v>20</v>
      </c>
      <c r="F33374" s="6">
        <v>52769986</v>
      </c>
      <c r="G33374" s="6">
        <v>52790512</v>
      </c>
      <c r="H33374" s="6" t="s">
        <v>1876</v>
      </c>
    </row>
    <row r="33375" spans="1:8">
      <c r="A33375" t="s">
        <v>65090</v>
      </c>
      <c r="B33375" t="s">
        <v>65091</v>
      </c>
      <c r="C33375" t="s">
        <v>2195</v>
      </c>
      <c r="D33375" t="s">
        <v>1875</v>
      </c>
      <c r="E33375" s="6">
        <v>22</v>
      </c>
      <c r="F33375" s="6">
        <v>26847444</v>
      </c>
      <c r="G33375" s="6">
        <v>26879778</v>
      </c>
      <c r="H33375" s="6" t="s">
        <v>1876</v>
      </c>
    </row>
    <row r="33376" spans="1:8">
      <c r="A33376" t="s">
        <v>65092</v>
      </c>
      <c r="B33376" t="s">
        <v>2439</v>
      </c>
      <c r="C33376" t="s">
        <v>2195</v>
      </c>
      <c r="D33376" t="s">
        <v>2429</v>
      </c>
      <c r="E33376" s="6">
        <v>5</v>
      </c>
      <c r="F33376" s="6">
        <v>122846128</v>
      </c>
      <c r="G33376" s="6">
        <v>122846231</v>
      </c>
      <c r="H33376" s="6" t="s">
        <v>1876</v>
      </c>
    </row>
    <row r="33377" spans="1:8">
      <c r="A33377" t="s">
        <v>65093</v>
      </c>
      <c r="B33377" t="s">
        <v>65094</v>
      </c>
      <c r="C33377" t="s">
        <v>2195</v>
      </c>
      <c r="D33377" t="s">
        <v>1875</v>
      </c>
      <c r="E33377" s="6">
        <v>19</v>
      </c>
      <c r="F33377" s="6">
        <v>12757325</v>
      </c>
      <c r="G33377" s="6">
        <v>12777556</v>
      </c>
      <c r="H33377" s="6" t="s">
        <v>1876</v>
      </c>
    </row>
    <row r="33378" spans="1:8">
      <c r="A33378" t="s">
        <v>65095</v>
      </c>
      <c r="B33378" t="s">
        <v>65096</v>
      </c>
      <c r="C33378" t="s">
        <v>2195</v>
      </c>
      <c r="D33378" t="s">
        <v>1875</v>
      </c>
      <c r="E33378" s="6">
        <v>1</v>
      </c>
      <c r="F33378" s="6">
        <v>44686740</v>
      </c>
      <c r="G33378" s="6">
        <v>44820932</v>
      </c>
      <c r="H33378" s="6" t="s">
        <v>1876</v>
      </c>
    </row>
    <row r="33379" spans="1:8">
      <c r="A33379" t="s">
        <v>65097</v>
      </c>
      <c r="B33379" t="s">
        <v>65098</v>
      </c>
      <c r="C33379" t="s">
        <v>2195</v>
      </c>
      <c r="D33379" t="s">
        <v>2366</v>
      </c>
      <c r="E33379" s="6">
        <v>1</v>
      </c>
      <c r="F33379" s="6">
        <v>203113090</v>
      </c>
      <c r="G33379" s="6">
        <v>203122028</v>
      </c>
      <c r="H33379" s="6" t="s">
        <v>1876</v>
      </c>
    </row>
    <row r="33380" spans="1:8">
      <c r="A33380" t="s">
        <v>65099</v>
      </c>
      <c r="B33380" t="s">
        <v>65100</v>
      </c>
      <c r="C33380" t="s">
        <v>2195</v>
      </c>
      <c r="D33380" t="s">
        <v>2366</v>
      </c>
      <c r="E33380" s="6">
        <v>2</v>
      </c>
      <c r="F33380" s="6">
        <v>155292363</v>
      </c>
      <c r="G33380" s="6">
        <v>155313950</v>
      </c>
      <c r="H33380" s="6" t="s">
        <v>1876</v>
      </c>
    </row>
    <row r="33381" spans="1:8">
      <c r="A33381" t="s">
        <v>65101</v>
      </c>
      <c r="B33381" t="s">
        <v>65102</v>
      </c>
      <c r="C33381" t="s">
        <v>2195</v>
      </c>
      <c r="D33381" t="s">
        <v>2134</v>
      </c>
      <c r="E33381" s="6">
        <v>11</v>
      </c>
      <c r="F33381" s="6">
        <v>44740940</v>
      </c>
      <c r="G33381" s="6">
        <v>44758242</v>
      </c>
      <c r="H33381" s="6" t="s">
        <v>1876</v>
      </c>
    </row>
    <row r="33382" spans="1:8">
      <c r="A33382" t="s">
        <v>65103</v>
      </c>
      <c r="B33382" t="s">
        <v>65104</v>
      </c>
      <c r="C33382" t="s">
        <v>2195</v>
      </c>
      <c r="D33382" t="s">
        <v>2375</v>
      </c>
      <c r="E33382" s="6">
        <v>7</v>
      </c>
      <c r="F33382" s="6">
        <v>96097641</v>
      </c>
      <c r="G33382" s="6">
        <v>96097734</v>
      </c>
      <c r="H33382" s="6" t="s">
        <v>1876</v>
      </c>
    </row>
    <row r="33383" spans="1:8">
      <c r="A33383" t="s">
        <v>65105</v>
      </c>
      <c r="B33383" t="s">
        <v>65106</v>
      </c>
      <c r="C33383" t="s">
        <v>2195</v>
      </c>
      <c r="D33383" t="s">
        <v>1875</v>
      </c>
      <c r="E33383" s="6">
        <v>9</v>
      </c>
      <c r="F33383" s="6">
        <v>77675487</v>
      </c>
      <c r="G33383" s="6">
        <v>77703133</v>
      </c>
      <c r="H33383" s="6" t="s">
        <v>1876</v>
      </c>
    </row>
    <row r="33384" spans="1:8">
      <c r="A33384" t="s">
        <v>65107</v>
      </c>
      <c r="B33384" t="s">
        <v>65108</v>
      </c>
      <c r="C33384" t="s">
        <v>2195</v>
      </c>
      <c r="D33384" t="s">
        <v>2105</v>
      </c>
      <c r="E33384" s="6">
        <v>1</v>
      </c>
      <c r="F33384" s="6">
        <v>20969148</v>
      </c>
      <c r="G33384" s="6">
        <v>20978686</v>
      </c>
      <c r="H33384" s="6" t="s">
        <v>1876</v>
      </c>
    </row>
    <row r="33385" spans="1:8">
      <c r="A33385" t="s">
        <v>65109</v>
      </c>
      <c r="B33385" t="s">
        <v>65110</v>
      </c>
      <c r="C33385" t="s">
        <v>2195</v>
      </c>
      <c r="D33385" t="s">
        <v>1875</v>
      </c>
      <c r="E33385" s="6">
        <v>10</v>
      </c>
      <c r="F33385" s="6">
        <v>99092253</v>
      </c>
      <c r="G33385" s="6">
        <v>99094458</v>
      </c>
      <c r="H33385" s="6" t="s">
        <v>1876</v>
      </c>
    </row>
    <row r="33386" spans="1:8">
      <c r="A33386" t="s">
        <v>65111</v>
      </c>
      <c r="B33386" t="s">
        <v>65112</v>
      </c>
      <c r="C33386" t="s">
        <v>2195</v>
      </c>
      <c r="D33386" t="s">
        <v>1875</v>
      </c>
      <c r="E33386" s="6">
        <v>20</v>
      </c>
      <c r="F33386" s="6">
        <v>44402845</v>
      </c>
      <c r="G33386" s="6">
        <v>44420547</v>
      </c>
      <c r="H33386" s="6" t="s">
        <v>1876</v>
      </c>
    </row>
    <row r="33387" spans="1:8">
      <c r="A33387" t="s">
        <v>65113</v>
      </c>
      <c r="B33387" t="s">
        <v>65114</v>
      </c>
      <c r="C33387" t="s">
        <v>2195</v>
      </c>
      <c r="D33387" t="s">
        <v>1875</v>
      </c>
      <c r="E33387" s="6">
        <v>19</v>
      </c>
      <c r="F33387" s="6">
        <v>22573897</v>
      </c>
      <c r="G33387" s="6">
        <v>22605148</v>
      </c>
      <c r="H33387" s="6" t="s">
        <v>1876</v>
      </c>
    </row>
    <row r="33388" spans="1:8">
      <c r="A33388" t="s">
        <v>65115</v>
      </c>
      <c r="B33388" t="s">
        <v>65116</v>
      </c>
      <c r="C33388" t="s">
        <v>2195</v>
      </c>
      <c r="D33388" t="s">
        <v>1875</v>
      </c>
      <c r="E33388" s="6">
        <v>7</v>
      </c>
      <c r="F33388" s="6">
        <v>148766733</v>
      </c>
      <c r="G33388" s="6">
        <v>148787874</v>
      </c>
      <c r="H33388" s="6" t="s">
        <v>1876</v>
      </c>
    </row>
    <row r="33389" spans="1:8">
      <c r="A33389" t="s">
        <v>65117</v>
      </c>
      <c r="B33389" t="s">
        <v>65118</v>
      </c>
      <c r="C33389" t="s">
        <v>2195</v>
      </c>
      <c r="D33389" t="s">
        <v>1875</v>
      </c>
      <c r="E33389" s="6">
        <v>1</v>
      </c>
      <c r="F33389" s="6">
        <v>153409469</v>
      </c>
      <c r="G33389" s="6">
        <v>153412503</v>
      </c>
      <c r="H33389" s="6" t="s">
        <v>1876</v>
      </c>
    </row>
    <row r="33390" spans="1:8">
      <c r="A33390" t="s">
        <v>65119</v>
      </c>
      <c r="B33390" t="s">
        <v>65120</v>
      </c>
      <c r="C33390" t="s">
        <v>2195</v>
      </c>
      <c r="D33390" t="s">
        <v>1875</v>
      </c>
      <c r="E33390" s="6">
        <v>3</v>
      </c>
      <c r="F33390" s="6">
        <v>113847497</v>
      </c>
      <c r="G33390" s="6">
        <v>113918254</v>
      </c>
      <c r="H33390" s="6" t="s">
        <v>1876</v>
      </c>
    </row>
    <row r="33391" spans="1:8">
      <c r="A33391" t="s">
        <v>65121</v>
      </c>
      <c r="B33391" t="s">
        <v>65122</v>
      </c>
      <c r="C33391" t="s">
        <v>2195</v>
      </c>
      <c r="D33391" t="s">
        <v>1875</v>
      </c>
      <c r="E33391" s="6">
        <v>8</v>
      </c>
      <c r="F33391" s="6">
        <v>145654189</v>
      </c>
      <c r="G33391" s="6">
        <v>145669827</v>
      </c>
      <c r="H33391" s="6" t="s">
        <v>1876</v>
      </c>
    </row>
    <row r="33392" spans="1:8">
      <c r="A33392" t="s">
        <v>65123</v>
      </c>
      <c r="B33392" t="s">
        <v>65124</v>
      </c>
      <c r="C33392" t="s">
        <v>2195</v>
      </c>
      <c r="D33392" t="s">
        <v>1875</v>
      </c>
      <c r="E33392" s="6">
        <v>16</v>
      </c>
      <c r="F33392" s="6">
        <v>14529556</v>
      </c>
      <c r="G33392" s="6">
        <v>14726585</v>
      </c>
      <c r="H33392" s="6" t="s">
        <v>1876</v>
      </c>
    </row>
    <row r="33393" spans="1:8">
      <c r="A33393" t="s">
        <v>65125</v>
      </c>
      <c r="B33393" t="s">
        <v>65126</v>
      </c>
      <c r="C33393" t="s">
        <v>2195</v>
      </c>
      <c r="D33393" t="s">
        <v>2366</v>
      </c>
      <c r="E33393" s="6">
        <v>9</v>
      </c>
      <c r="F33393" s="6">
        <v>134065295</v>
      </c>
      <c r="G33393" s="6">
        <v>134069592</v>
      </c>
      <c r="H33393" s="6" t="s">
        <v>1876</v>
      </c>
    </row>
    <row r="33394" spans="1:8">
      <c r="A33394" t="s">
        <v>65127</v>
      </c>
      <c r="B33394" t="s">
        <v>65128</v>
      </c>
      <c r="C33394" t="s">
        <v>2195</v>
      </c>
      <c r="D33394" t="s">
        <v>2105</v>
      </c>
      <c r="E33394" s="6" t="s">
        <v>1992</v>
      </c>
      <c r="F33394" s="6">
        <v>148593037</v>
      </c>
      <c r="G33394" s="6">
        <v>148607803</v>
      </c>
      <c r="H33394" s="6" t="s">
        <v>1876</v>
      </c>
    </row>
    <row r="33395" spans="1:8">
      <c r="A33395" t="s">
        <v>65129</v>
      </c>
      <c r="B33395" t="s">
        <v>65130</v>
      </c>
      <c r="C33395" t="s">
        <v>2195</v>
      </c>
      <c r="D33395" t="s">
        <v>2134</v>
      </c>
      <c r="E33395" s="6">
        <v>7</v>
      </c>
      <c r="F33395" s="6">
        <v>22689577</v>
      </c>
      <c r="G33395" s="6">
        <v>22705152</v>
      </c>
      <c r="H33395" s="6" t="s">
        <v>1876</v>
      </c>
    </row>
    <row r="33396" spans="1:8">
      <c r="A33396" t="s">
        <v>65131</v>
      </c>
      <c r="B33396" t="s">
        <v>65132</v>
      </c>
      <c r="C33396" t="s">
        <v>2195</v>
      </c>
      <c r="D33396" t="s">
        <v>1875</v>
      </c>
      <c r="E33396" s="6">
        <v>1</v>
      </c>
      <c r="F33396" s="6">
        <v>152321211</v>
      </c>
      <c r="G33396" s="6">
        <v>152332482</v>
      </c>
      <c r="H33396" s="6" t="s">
        <v>1876</v>
      </c>
    </row>
    <row r="33397" spans="1:8">
      <c r="A33397" t="s">
        <v>65133</v>
      </c>
      <c r="B33397" t="s">
        <v>45772</v>
      </c>
      <c r="C33397" t="s">
        <v>2195</v>
      </c>
      <c r="D33397" t="s">
        <v>2464</v>
      </c>
      <c r="E33397" s="6">
        <v>11</v>
      </c>
      <c r="F33397" s="6">
        <v>62620380</v>
      </c>
      <c r="G33397" s="6">
        <v>62620507</v>
      </c>
      <c r="H33397" s="6" t="s">
        <v>1876</v>
      </c>
    </row>
    <row r="33398" spans="1:8">
      <c r="A33398" t="s">
        <v>65134</v>
      </c>
      <c r="B33398" t="s">
        <v>65135</v>
      </c>
      <c r="C33398" t="s">
        <v>2195</v>
      </c>
      <c r="D33398" t="s">
        <v>1875</v>
      </c>
      <c r="E33398" s="6">
        <v>22</v>
      </c>
      <c r="F33398" s="6">
        <v>22868058</v>
      </c>
      <c r="G33398" s="6">
        <v>22874613</v>
      </c>
      <c r="H33398" s="6" t="s">
        <v>1876</v>
      </c>
    </row>
    <row r="33399" spans="1:8">
      <c r="A33399" t="s">
        <v>65136</v>
      </c>
      <c r="B33399" t="s">
        <v>65137</v>
      </c>
      <c r="C33399" t="s">
        <v>2195</v>
      </c>
      <c r="D33399" t="s">
        <v>1875</v>
      </c>
      <c r="E33399" s="6">
        <v>9</v>
      </c>
      <c r="F33399" s="6">
        <v>3452303</v>
      </c>
      <c r="G33399" s="6">
        <v>3469181</v>
      </c>
      <c r="H33399" s="6" t="s">
        <v>1876</v>
      </c>
    </row>
    <row r="33400" spans="1:8">
      <c r="A33400" t="s">
        <v>65138</v>
      </c>
      <c r="B33400" t="s">
        <v>65139</v>
      </c>
      <c r="C33400" t="s">
        <v>2195</v>
      </c>
      <c r="D33400" t="s">
        <v>2508</v>
      </c>
      <c r="E33400" s="6">
        <v>6</v>
      </c>
      <c r="F33400" s="6">
        <v>107584369</v>
      </c>
      <c r="G33400" s="6">
        <v>107584617</v>
      </c>
      <c r="H33400" s="6" t="s">
        <v>1876</v>
      </c>
    </row>
    <row r="33401" spans="1:8">
      <c r="A33401" t="s">
        <v>65140</v>
      </c>
      <c r="B33401" t="s">
        <v>65141</v>
      </c>
      <c r="C33401" t="s">
        <v>2195</v>
      </c>
      <c r="D33401" t="s">
        <v>2366</v>
      </c>
      <c r="E33401" s="6">
        <v>22</v>
      </c>
      <c r="F33401" s="6">
        <v>25498405</v>
      </c>
      <c r="G33401" s="6">
        <v>25508659</v>
      </c>
      <c r="H33401" s="6" t="s">
        <v>1876</v>
      </c>
    </row>
    <row r="33402" spans="1:8">
      <c r="A33402" t="s">
        <v>65142</v>
      </c>
      <c r="B33402" t="s">
        <v>65143</v>
      </c>
      <c r="C33402" t="s">
        <v>2195</v>
      </c>
      <c r="D33402" t="s">
        <v>2366</v>
      </c>
      <c r="E33402" s="6">
        <v>11</v>
      </c>
      <c r="F33402" s="6">
        <v>65563415</v>
      </c>
      <c r="G33402" s="6">
        <v>65564690</v>
      </c>
      <c r="H33402" s="6" t="s">
        <v>1876</v>
      </c>
    </row>
    <row r="33403" spans="1:8">
      <c r="A33403" t="s">
        <v>65144</v>
      </c>
      <c r="B33403" t="s">
        <v>65145</v>
      </c>
      <c r="C33403" t="s">
        <v>2195</v>
      </c>
      <c r="D33403" t="s">
        <v>2375</v>
      </c>
      <c r="E33403" s="6" t="s">
        <v>2658</v>
      </c>
      <c r="F33403" s="6">
        <v>16364063</v>
      </c>
      <c r="G33403" s="6">
        <v>16364171</v>
      </c>
      <c r="H33403" s="6" t="s">
        <v>1876</v>
      </c>
    </row>
    <row r="33404" spans="1:8">
      <c r="A33404" t="s">
        <v>65146</v>
      </c>
      <c r="B33404" t="s">
        <v>2485</v>
      </c>
      <c r="C33404" t="s">
        <v>2195</v>
      </c>
      <c r="D33404" t="s">
        <v>2486</v>
      </c>
      <c r="E33404" s="6" t="s">
        <v>2658</v>
      </c>
      <c r="F33404" s="6">
        <v>4043024</v>
      </c>
      <c r="G33404" s="6">
        <v>4043131</v>
      </c>
      <c r="H33404" s="6" t="s">
        <v>1876</v>
      </c>
    </row>
    <row r="33405" spans="1:8">
      <c r="A33405" t="s">
        <v>65147</v>
      </c>
      <c r="B33405" t="s">
        <v>65148</v>
      </c>
      <c r="C33405" t="s">
        <v>2195</v>
      </c>
      <c r="D33405" t="s">
        <v>2398</v>
      </c>
      <c r="E33405" s="6">
        <v>9</v>
      </c>
      <c r="F33405" s="6">
        <v>8700593</v>
      </c>
      <c r="G33405" s="6">
        <v>8701552</v>
      </c>
      <c r="H33405" s="6" t="s">
        <v>1876</v>
      </c>
    </row>
    <row r="33406" spans="1:8">
      <c r="A33406" t="s">
        <v>65149</v>
      </c>
      <c r="B33406" t="s">
        <v>65150</v>
      </c>
      <c r="C33406" t="s">
        <v>2195</v>
      </c>
      <c r="D33406" t="s">
        <v>2375</v>
      </c>
      <c r="E33406" s="6">
        <v>19</v>
      </c>
      <c r="F33406" s="6">
        <v>42637595</v>
      </c>
      <c r="G33406" s="6">
        <v>42637665</v>
      </c>
      <c r="H33406" s="6" t="s">
        <v>1876</v>
      </c>
    </row>
    <row r="33407" spans="1:8">
      <c r="A33407" t="s">
        <v>65151</v>
      </c>
      <c r="B33407" t="s">
        <v>65152</v>
      </c>
      <c r="C33407" t="s">
        <v>2195</v>
      </c>
      <c r="D33407" t="s">
        <v>2375</v>
      </c>
      <c r="E33407" s="6">
        <v>10</v>
      </c>
      <c r="F33407" s="6">
        <v>35368524</v>
      </c>
      <c r="G33407" s="6">
        <v>35368608</v>
      </c>
      <c r="H33407" s="6" t="s">
        <v>1876</v>
      </c>
    </row>
    <row r="33408" spans="1:8">
      <c r="A33408" t="s">
        <v>65153</v>
      </c>
      <c r="B33408" t="s">
        <v>2485</v>
      </c>
      <c r="C33408" t="s">
        <v>2195</v>
      </c>
      <c r="D33408" t="s">
        <v>2486</v>
      </c>
      <c r="E33408" s="6">
        <v>1</v>
      </c>
      <c r="F33408" s="6">
        <v>243244456</v>
      </c>
      <c r="G33408" s="6">
        <v>243244561</v>
      </c>
      <c r="H33408" s="6" t="s">
        <v>1876</v>
      </c>
    </row>
    <row r="33409" spans="1:8">
      <c r="A33409" t="s">
        <v>65154</v>
      </c>
      <c r="B33409" t="s">
        <v>65155</v>
      </c>
      <c r="C33409" t="s">
        <v>2195</v>
      </c>
      <c r="D33409" t="s">
        <v>2464</v>
      </c>
      <c r="E33409" s="6">
        <v>20</v>
      </c>
      <c r="F33409" s="6">
        <v>17943351</v>
      </c>
      <c r="G33409" s="6">
        <v>17943589</v>
      </c>
      <c r="H33409" s="6" t="s">
        <v>1876</v>
      </c>
    </row>
    <row r="33410" spans="1:8">
      <c r="A33410" t="s">
        <v>65156</v>
      </c>
      <c r="B33410" t="s">
        <v>65157</v>
      </c>
      <c r="C33410" t="s">
        <v>2195</v>
      </c>
      <c r="D33410" t="s">
        <v>2489</v>
      </c>
      <c r="E33410" s="6">
        <v>1</v>
      </c>
      <c r="F33410" s="6">
        <v>228783657</v>
      </c>
      <c r="G33410" s="6">
        <v>228783779</v>
      </c>
      <c r="H33410" s="6" t="s">
        <v>1876</v>
      </c>
    </row>
    <row r="33411" spans="1:8">
      <c r="A33411" t="s">
        <v>65158</v>
      </c>
      <c r="B33411" t="s">
        <v>65159</v>
      </c>
      <c r="C33411" t="s">
        <v>2195</v>
      </c>
      <c r="D33411" t="s">
        <v>2375</v>
      </c>
      <c r="E33411" s="6">
        <v>15</v>
      </c>
      <c r="F33411" s="6">
        <v>70077752</v>
      </c>
      <c r="G33411" s="6">
        <v>70077843</v>
      </c>
      <c r="H33411" s="6" t="s">
        <v>1876</v>
      </c>
    </row>
    <row r="33412" spans="1:8">
      <c r="A33412" t="s">
        <v>65160</v>
      </c>
      <c r="B33412" t="s">
        <v>65161</v>
      </c>
      <c r="C33412" t="s">
        <v>2195</v>
      </c>
      <c r="D33412" t="s">
        <v>2375</v>
      </c>
      <c r="E33412" s="6">
        <v>1</v>
      </c>
      <c r="F33412" s="6">
        <v>166123978</v>
      </c>
      <c r="G33412" s="6">
        <v>166124035</v>
      </c>
      <c r="H33412" s="6" t="s">
        <v>1876</v>
      </c>
    </row>
    <row r="33413" spans="1:8">
      <c r="A33413" t="s">
        <v>65162</v>
      </c>
      <c r="B33413" t="s">
        <v>65163</v>
      </c>
      <c r="C33413" t="s">
        <v>2195</v>
      </c>
      <c r="D33413" t="s">
        <v>2375</v>
      </c>
      <c r="E33413" s="6">
        <v>5</v>
      </c>
      <c r="F33413" s="6">
        <v>84823860</v>
      </c>
      <c r="G33413" s="6">
        <v>84823952</v>
      </c>
      <c r="H33413" s="6" t="s">
        <v>1876</v>
      </c>
    </row>
    <row r="33414" spans="1:8">
      <c r="A33414" t="s">
        <v>65164</v>
      </c>
      <c r="B33414" t="s">
        <v>65165</v>
      </c>
      <c r="C33414" t="s">
        <v>2195</v>
      </c>
      <c r="D33414" t="s">
        <v>2366</v>
      </c>
      <c r="E33414" s="6">
        <v>6</v>
      </c>
      <c r="F33414" s="6">
        <v>155574271</v>
      </c>
      <c r="G33414" s="6">
        <v>155577858</v>
      </c>
      <c r="H33414" s="6" t="s">
        <v>1876</v>
      </c>
    </row>
    <row r="33415" spans="1:8">
      <c r="A33415" t="s">
        <v>65166</v>
      </c>
      <c r="B33415" t="s">
        <v>65167</v>
      </c>
      <c r="C33415" t="s">
        <v>2195</v>
      </c>
      <c r="D33415" t="s">
        <v>2134</v>
      </c>
      <c r="E33415" s="6">
        <v>15</v>
      </c>
      <c r="F33415" s="6">
        <v>98058515</v>
      </c>
      <c r="G33415" s="6">
        <v>98065041</v>
      </c>
      <c r="H33415" s="6" t="s">
        <v>1876</v>
      </c>
    </row>
    <row r="33416" spans="1:8">
      <c r="A33416" t="s">
        <v>65168</v>
      </c>
      <c r="B33416" t="s">
        <v>65169</v>
      </c>
      <c r="C33416" t="s">
        <v>2195</v>
      </c>
      <c r="D33416" t="s">
        <v>1875</v>
      </c>
      <c r="E33416" s="6">
        <v>1</v>
      </c>
      <c r="F33416" s="6">
        <v>36787630</v>
      </c>
      <c r="G33416" s="6">
        <v>36789755</v>
      </c>
      <c r="H33416" s="6" t="s">
        <v>1876</v>
      </c>
    </row>
    <row r="33417" spans="1:8">
      <c r="A33417" t="s">
        <v>65170</v>
      </c>
      <c r="B33417" t="s">
        <v>65171</v>
      </c>
      <c r="C33417" t="s">
        <v>2195</v>
      </c>
      <c r="D33417" t="s">
        <v>2366</v>
      </c>
      <c r="E33417" s="6">
        <v>15</v>
      </c>
      <c r="F33417" s="6">
        <v>73547673</v>
      </c>
      <c r="G33417" s="6">
        <v>73548450</v>
      </c>
      <c r="H33417" s="6" t="s">
        <v>1876</v>
      </c>
    </row>
    <row r="33418" spans="1:8">
      <c r="A33418" t="s">
        <v>65172</v>
      </c>
      <c r="B33418" t="s">
        <v>65173</v>
      </c>
      <c r="C33418" t="s">
        <v>2195</v>
      </c>
      <c r="D33418" t="s">
        <v>2366</v>
      </c>
      <c r="E33418" s="6">
        <v>1</v>
      </c>
      <c r="F33418" s="6">
        <v>113236308</v>
      </c>
      <c r="G33418" s="6">
        <v>113239243</v>
      </c>
      <c r="H33418" s="6" t="s">
        <v>1876</v>
      </c>
    </row>
    <row r="33419" spans="1:8">
      <c r="A33419" t="s">
        <v>65174</v>
      </c>
      <c r="B33419" t="s">
        <v>65175</v>
      </c>
      <c r="C33419" t="s">
        <v>2195</v>
      </c>
      <c r="D33419" t="s">
        <v>2134</v>
      </c>
      <c r="E33419" s="6">
        <v>21</v>
      </c>
      <c r="F33419" s="6">
        <v>34484003</v>
      </c>
      <c r="G33419" s="6">
        <v>34496009</v>
      </c>
      <c r="H33419" s="6" t="s">
        <v>1876</v>
      </c>
    </row>
    <row r="33420" spans="1:8">
      <c r="A33420" t="s">
        <v>65176</v>
      </c>
      <c r="B33420" t="s">
        <v>65177</v>
      </c>
      <c r="C33420" t="s">
        <v>2195</v>
      </c>
      <c r="D33420" t="s">
        <v>1875</v>
      </c>
      <c r="E33420" s="6">
        <v>20</v>
      </c>
      <c r="F33420" s="6">
        <v>18790370</v>
      </c>
      <c r="G33420" s="6">
        <v>18810797</v>
      </c>
      <c r="H33420" s="6" t="s">
        <v>1876</v>
      </c>
    </row>
    <row r="33421" spans="1:8">
      <c r="A33421" t="s">
        <v>65178</v>
      </c>
      <c r="B33421" t="s">
        <v>65179</v>
      </c>
      <c r="C33421" t="s">
        <v>2195</v>
      </c>
      <c r="D33421" t="s">
        <v>1875</v>
      </c>
      <c r="E33421" s="6">
        <v>5</v>
      </c>
      <c r="F33421" s="6">
        <v>138855547</v>
      </c>
      <c r="G33421" s="6">
        <v>138862375</v>
      </c>
      <c r="H33421" s="6" t="s">
        <v>1876</v>
      </c>
    </row>
    <row r="33422" spans="1:8">
      <c r="A33422" t="s">
        <v>65180</v>
      </c>
      <c r="B33422" t="s">
        <v>65181</v>
      </c>
      <c r="C33422" t="s">
        <v>2195</v>
      </c>
      <c r="D33422" t="s">
        <v>2375</v>
      </c>
      <c r="E33422" s="6">
        <v>8</v>
      </c>
      <c r="F33422" s="6">
        <v>101036208</v>
      </c>
      <c r="G33422" s="6">
        <v>101036312</v>
      </c>
      <c r="H33422" s="6" t="s">
        <v>1876</v>
      </c>
    </row>
    <row r="33423" spans="1:8">
      <c r="A33423" t="s">
        <v>65182</v>
      </c>
      <c r="B33423" t="s">
        <v>65183</v>
      </c>
      <c r="C33423" t="s">
        <v>2195</v>
      </c>
      <c r="D33423" t="s">
        <v>1875</v>
      </c>
      <c r="E33423" s="6">
        <v>17</v>
      </c>
      <c r="F33423" s="6">
        <v>34310325</v>
      </c>
      <c r="G33423" s="6">
        <v>34329100</v>
      </c>
      <c r="H33423" s="6" t="s">
        <v>1876</v>
      </c>
    </row>
    <row r="33424" spans="1:8">
      <c r="A33424" t="s">
        <v>65184</v>
      </c>
      <c r="B33424" t="s">
        <v>65185</v>
      </c>
      <c r="C33424" t="s">
        <v>2195</v>
      </c>
      <c r="D33424" t="s">
        <v>1875</v>
      </c>
      <c r="E33424" s="6">
        <v>10</v>
      </c>
      <c r="F33424" s="6">
        <v>105232559</v>
      </c>
      <c r="G33424" s="6">
        <v>105238997</v>
      </c>
      <c r="H33424" s="6" t="s">
        <v>1876</v>
      </c>
    </row>
    <row r="33425" spans="1:8">
      <c r="A33425" t="s">
        <v>65186</v>
      </c>
      <c r="B33425" t="s">
        <v>65187</v>
      </c>
      <c r="C33425" t="s">
        <v>2195</v>
      </c>
      <c r="D33425" t="s">
        <v>2134</v>
      </c>
      <c r="E33425" s="6">
        <v>5</v>
      </c>
      <c r="F33425" s="6">
        <v>1856082</v>
      </c>
      <c r="G33425" s="6">
        <v>1856682</v>
      </c>
      <c r="H33425" s="6" t="s">
        <v>1876</v>
      </c>
    </row>
    <row r="33426" spans="1:8">
      <c r="A33426" t="s">
        <v>65188</v>
      </c>
      <c r="B33426" t="s">
        <v>65189</v>
      </c>
      <c r="C33426" t="s">
        <v>2195</v>
      </c>
      <c r="D33426" t="s">
        <v>2366</v>
      </c>
      <c r="E33426" s="6">
        <v>18</v>
      </c>
      <c r="F33426" s="6">
        <v>13234942</v>
      </c>
      <c r="G33426" s="6">
        <v>13236469</v>
      </c>
      <c r="H33426" s="6" t="s">
        <v>1876</v>
      </c>
    </row>
    <row r="33427" spans="1:8">
      <c r="A33427" t="s">
        <v>65190</v>
      </c>
      <c r="B33427" t="s">
        <v>65191</v>
      </c>
      <c r="C33427" t="s">
        <v>2195</v>
      </c>
      <c r="D33427" t="s">
        <v>2366</v>
      </c>
      <c r="E33427" s="6">
        <v>19</v>
      </c>
      <c r="F33427" s="6">
        <v>45588585</v>
      </c>
      <c r="G33427" s="6">
        <v>45593632</v>
      </c>
      <c r="H33427" s="6" t="s">
        <v>1876</v>
      </c>
    </row>
    <row r="33428" spans="1:8">
      <c r="A33428" t="s">
        <v>65192</v>
      </c>
      <c r="B33428" t="s">
        <v>65193</v>
      </c>
      <c r="C33428" t="s">
        <v>2195</v>
      </c>
      <c r="D33428" t="s">
        <v>2134</v>
      </c>
      <c r="E33428" s="6">
        <v>18</v>
      </c>
      <c r="F33428" s="6">
        <v>59259606</v>
      </c>
      <c r="G33428" s="6">
        <v>59416065</v>
      </c>
      <c r="H33428" s="6" t="s">
        <v>1876</v>
      </c>
    </row>
    <row r="33429" spans="1:8">
      <c r="A33429" t="s">
        <v>65194</v>
      </c>
      <c r="B33429" t="s">
        <v>65195</v>
      </c>
      <c r="C33429" t="s">
        <v>2195</v>
      </c>
      <c r="D33429" t="s">
        <v>1875</v>
      </c>
      <c r="E33429" s="6">
        <v>19</v>
      </c>
      <c r="F33429" s="6">
        <v>11411451</v>
      </c>
      <c r="G33429" s="6">
        <v>11435117</v>
      </c>
      <c r="H33429" s="6" t="s">
        <v>1876</v>
      </c>
    </row>
    <row r="33430" spans="1:8">
      <c r="A33430" t="s">
        <v>65196</v>
      </c>
      <c r="B33430" t="s">
        <v>65197</v>
      </c>
      <c r="C33430" t="s">
        <v>2195</v>
      </c>
      <c r="D33430" t="s">
        <v>1875</v>
      </c>
      <c r="E33430" s="6">
        <v>19</v>
      </c>
      <c r="F33430" s="6">
        <v>44833846</v>
      </c>
      <c r="G33430" s="6">
        <v>44905774</v>
      </c>
      <c r="H33430" s="6" t="s">
        <v>1876</v>
      </c>
    </row>
    <row r="33431" spans="1:8">
      <c r="A33431" t="s">
        <v>65198</v>
      </c>
      <c r="B33431" t="s">
        <v>65199</v>
      </c>
      <c r="C33431" t="s">
        <v>2195</v>
      </c>
      <c r="D33431" t="s">
        <v>2134</v>
      </c>
      <c r="E33431" s="6">
        <v>5</v>
      </c>
      <c r="F33431" s="6">
        <v>44698531</v>
      </c>
      <c r="G33431" s="6">
        <v>44700910</v>
      </c>
      <c r="H33431" s="6" t="s">
        <v>1876</v>
      </c>
    </row>
    <row r="33432" spans="1:8">
      <c r="A33432" t="s">
        <v>65200</v>
      </c>
      <c r="B33432" t="s">
        <v>2428</v>
      </c>
      <c r="C33432" t="s">
        <v>2195</v>
      </c>
      <c r="D33432" t="s">
        <v>2429</v>
      </c>
      <c r="E33432" s="6">
        <v>22</v>
      </c>
      <c r="F33432" s="6">
        <v>23474917</v>
      </c>
      <c r="G33432" s="6">
        <v>23475192</v>
      </c>
      <c r="H33432" s="6" t="s">
        <v>1876</v>
      </c>
    </row>
    <row r="33433" spans="1:8">
      <c r="A33433" t="s">
        <v>65201</v>
      </c>
      <c r="B33433" t="s">
        <v>65202</v>
      </c>
      <c r="C33433" t="s">
        <v>2195</v>
      </c>
      <c r="D33433" t="s">
        <v>1875</v>
      </c>
      <c r="E33433" s="6">
        <v>20</v>
      </c>
      <c r="F33433" s="6">
        <v>168492</v>
      </c>
      <c r="G33433" s="6">
        <v>170322</v>
      </c>
      <c r="H33433" s="6" t="s">
        <v>1876</v>
      </c>
    </row>
    <row r="33434" spans="1:8">
      <c r="A33434" t="s">
        <v>65203</v>
      </c>
      <c r="B33434" t="s">
        <v>65204</v>
      </c>
      <c r="C33434" t="s">
        <v>2195</v>
      </c>
      <c r="D33434" t="s">
        <v>1875</v>
      </c>
      <c r="E33434" s="6">
        <v>19</v>
      </c>
      <c r="F33434" s="6">
        <v>8585997</v>
      </c>
      <c r="G33434" s="6">
        <v>8642307</v>
      </c>
      <c r="H33434" s="6" t="s">
        <v>1876</v>
      </c>
    </row>
    <row r="33435" spans="1:8">
      <c r="A33435" t="s">
        <v>65205</v>
      </c>
      <c r="B33435" t="s">
        <v>2428</v>
      </c>
      <c r="C33435" t="s">
        <v>2195</v>
      </c>
      <c r="D33435" t="s">
        <v>2429</v>
      </c>
      <c r="E33435" s="6">
        <v>5</v>
      </c>
      <c r="F33435" s="6">
        <v>103596232</v>
      </c>
      <c r="G33435" s="6">
        <v>103596527</v>
      </c>
      <c r="H33435" s="6" t="s">
        <v>1876</v>
      </c>
    </row>
    <row r="33436" spans="1:8">
      <c r="A33436" t="s">
        <v>65206</v>
      </c>
      <c r="B33436" t="s">
        <v>65207</v>
      </c>
      <c r="C33436" t="s">
        <v>2195</v>
      </c>
      <c r="D33436" t="s">
        <v>2375</v>
      </c>
      <c r="E33436" s="6">
        <v>11</v>
      </c>
      <c r="F33436" s="6">
        <v>101390549</v>
      </c>
      <c r="G33436" s="6">
        <v>101390636</v>
      </c>
      <c r="H33436" s="6" t="s">
        <v>1876</v>
      </c>
    </row>
    <row r="33437" spans="1:8">
      <c r="A33437" t="s">
        <v>65208</v>
      </c>
      <c r="B33437" t="s">
        <v>2428</v>
      </c>
      <c r="C33437" t="s">
        <v>2195</v>
      </c>
      <c r="D33437" t="s">
        <v>2429</v>
      </c>
      <c r="E33437" s="6">
        <v>17</v>
      </c>
      <c r="F33437" s="6">
        <v>4267461</v>
      </c>
      <c r="G33437" s="6">
        <v>4267748</v>
      </c>
      <c r="H33437" s="6" t="s">
        <v>1876</v>
      </c>
    </row>
    <row r="33438" spans="1:8">
      <c r="A33438" t="s">
        <v>65209</v>
      </c>
      <c r="B33438" t="s">
        <v>2485</v>
      </c>
      <c r="C33438" t="s">
        <v>2195</v>
      </c>
      <c r="D33438" t="s">
        <v>2486</v>
      </c>
      <c r="E33438" s="6">
        <v>5</v>
      </c>
      <c r="F33438" s="6">
        <v>33888159</v>
      </c>
      <c r="G33438" s="6">
        <v>33888267</v>
      </c>
      <c r="H33438" s="6" t="s">
        <v>1876</v>
      </c>
    </row>
    <row r="33439" spans="1:8">
      <c r="A33439" t="s">
        <v>65210</v>
      </c>
      <c r="B33439" t="s">
        <v>65211</v>
      </c>
      <c r="C33439" t="s">
        <v>2195</v>
      </c>
      <c r="D33439" t="s">
        <v>2489</v>
      </c>
      <c r="E33439" s="6">
        <v>1</v>
      </c>
      <c r="F33439" s="6">
        <v>86349361</v>
      </c>
      <c r="G33439" s="6">
        <v>86349481</v>
      </c>
      <c r="H33439" s="6" t="s">
        <v>1876</v>
      </c>
    </row>
    <row r="33440" spans="1:8">
      <c r="A33440" t="s">
        <v>65212</v>
      </c>
      <c r="B33440" t="s">
        <v>2439</v>
      </c>
      <c r="C33440" t="s">
        <v>2195</v>
      </c>
      <c r="D33440" t="s">
        <v>2429</v>
      </c>
      <c r="E33440" s="6">
        <v>8</v>
      </c>
      <c r="F33440" s="6">
        <v>106941352</v>
      </c>
      <c r="G33440" s="6">
        <v>106941466</v>
      </c>
      <c r="H33440" s="6" t="s">
        <v>1876</v>
      </c>
    </row>
    <row r="33441" spans="1:8">
      <c r="A33441" t="s">
        <v>65213</v>
      </c>
      <c r="B33441" t="s">
        <v>2439</v>
      </c>
      <c r="C33441" t="s">
        <v>2195</v>
      </c>
      <c r="D33441" t="s">
        <v>2429</v>
      </c>
      <c r="E33441" s="6">
        <v>12</v>
      </c>
      <c r="F33441" s="6">
        <v>34135398</v>
      </c>
      <c r="G33441" s="6">
        <v>34135501</v>
      </c>
      <c r="H33441" s="6" t="s">
        <v>1876</v>
      </c>
    </row>
    <row r="33442" spans="1:8">
      <c r="A33442" t="s">
        <v>65214</v>
      </c>
      <c r="B33442" t="s">
        <v>65215</v>
      </c>
      <c r="C33442" t="s">
        <v>2195</v>
      </c>
      <c r="D33442" t="s">
        <v>1875</v>
      </c>
      <c r="E33442" s="6">
        <v>1</v>
      </c>
      <c r="F33442" s="6">
        <v>158580276</v>
      </c>
      <c r="G33442" s="6">
        <v>158656488</v>
      </c>
      <c r="H33442" s="6" t="s">
        <v>1876</v>
      </c>
    </row>
    <row r="33443" spans="1:8">
      <c r="A33443" t="s">
        <v>65216</v>
      </c>
      <c r="B33443" t="s">
        <v>65217</v>
      </c>
      <c r="C33443" t="s">
        <v>2195</v>
      </c>
      <c r="D33443" t="s">
        <v>1875</v>
      </c>
      <c r="E33443" s="6">
        <v>11</v>
      </c>
      <c r="F33443" s="6">
        <v>2965665</v>
      </c>
      <c r="G33443" s="6">
        <v>3013607</v>
      </c>
      <c r="H33443" s="6" t="s">
        <v>1876</v>
      </c>
    </row>
    <row r="33444" spans="1:8">
      <c r="A33444" t="s">
        <v>65218</v>
      </c>
      <c r="B33444" t="s">
        <v>65219</v>
      </c>
      <c r="C33444" t="s">
        <v>2195</v>
      </c>
      <c r="D33444" t="s">
        <v>3504</v>
      </c>
      <c r="E33444" s="6">
        <v>14</v>
      </c>
      <c r="F33444" s="6">
        <v>107198930</v>
      </c>
      <c r="G33444" s="6">
        <v>107199471</v>
      </c>
      <c r="H33444" s="6" t="s">
        <v>1876</v>
      </c>
    </row>
    <row r="33445" spans="1:8">
      <c r="A33445" t="s">
        <v>65220</v>
      </c>
      <c r="B33445" t="s">
        <v>65221</v>
      </c>
      <c r="C33445" t="s">
        <v>2195</v>
      </c>
      <c r="D33445" t="s">
        <v>1875</v>
      </c>
      <c r="E33445" s="6">
        <v>21</v>
      </c>
      <c r="F33445" s="6">
        <v>35888780</v>
      </c>
      <c r="G33445" s="6">
        <v>35987441</v>
      </c>
      <c r="H33445" s="6" t="s">
        <v>1876</v>
      </c>
    </row>
    <row r="33446" spans="1:8">
      <c r="A33446" t="s">
        <v>65222</v>
      </c>
      <c r="B33446" t="s">
        <v>65223</v>
      </c>
      <c r="C33446" t="s">
        <v>2195</v>
      </c>
      <c r="D33446" t="s">
        <v>1875</v>
      </c>
      <c r="E33446" s="6">
        <v>3</v>
      </c>
      <c r="F33446" s="6">
        <v>48663154</v>
      </c>
      <c r="G33446" s="6">
        <v>48672926</v>
      </c>
      <c r="H33446" s="6" t="s">
        <v>1876</v>
      </c>
    </row>
    <row r="33447" spans="1:8">
      <c r="A33447" t="s">
        <v>65224</v>
      </c>
      <c r="B33447" t="s">
        <v>65225</v>
      </c>
      <c r="C33447" t="s">
        <v>2195</v>
      </c>
      <c r="D33447" t="s">
        <v>2134</v>
      </c>
      <c r="E33447" s="6">
        <v>11</v>
      </c>
      <c r="F33447" s="6">
        <v>45511237</v>
      </c>
      <c r="G33447" s="6">
        <v>45564024</v>
      </c>
      <c r="H33447" s="6" t="s">
        <v>1876</v>
      </c>
    </row>
    <row r="33448" spans="1:8">
      <c r="A33448" t="s">
        <v>65226</v>
      </c>
      <c r="B33448" t="s">
        <v>65227</v>
      </c>
      <c r="C33448" t="s">
        <v>2195</v>
      </c>
      <c r="D33448" t="s">
        <v>1875</v>
      </c>
      <c r="E33448" s="6">
        <v>4</v>
      </c>
      <c r="F33448" s="6">
        <v>89011414</v>
      </c>
      <c r="G33448" s="6">
        <v>89152474</v>
      </c>
      <c r="H33448" s="6" t="s">
        <v>1876</v>
      </c>
    </row>
    <row r="33449" spans="1:8">
      <c r="A33449" t="s">
        <v>65228</v>
      </c>
      <c r="B33449" t="s">
        <v>65229</v>
      </c>
      <c r="C33449" t="s">
        <v>2195</v>
      </c>
      <c r="D33449" t="s">
        <v>2366</v>
      </c>
      <c r="E33449" s="6">
        <v>20</v>
      </c>
      <c r="F33449" s="6">
        <v>32316735</v>
      </c>
      <c r="G33449" s="6">
        <v>32319634</v>
      </c>
      <c r="H33449" s="6" t="s">
        <v>1876</v>
      </c>
    </row>
    <row r="33450" spans="1:8">
      <c r="A33450" t="s">
        <v>65230</v>
      </c>
      <c r="B33450" t="s">
        <v>65231</v>
      </c>
      <c r="C33450" t="s">
        <v>2195</v>
      </c>
      <c r="D33450" t="s">
        <v>2134</v>
      </c>
      <c r="E33450" s="6">
        <v>7</v>
      </c>
      <c r="F33450" s="6">
        <v>65992916</v>
      </c>
      <c r="G33450" s="6">
        <v>66007536</v>
      </c>
      <c r="H33450" s="6" t="s">
        <v>1876</v>
      </c>
    </row>
    <row r="33451" spans="1:8">
      <c r="A33451" t="s">
        <v>65232</v>
      </c>
      <c r="B33451" t="s">
        <v>65233</v>
      </c>
      <c r="C33451" t="s">
        <v>2195</v>
      </c>
      <c r="D33451" t="s">
        <v>2134</v>
      </c>
      <c r="E33451" s="6">
        <v>15</v>
      </c>
      <c r="F33451" s="6">
        <v>36231366</v>
      </c>
      <c r="G33451" s="6">
        <v>36544458</v>
      </c>
      <c r="H33451" s="6" t="s">
        <v>1876</v>
      </c>
    </row>
    <row r="33452" spans="1:8">
      <c r="A33452" t="s">
        <v>65234</v>
      </c>
      <c r="B33452" t="s">
        <v>65235</v>
      </c>
      <c r="C33452" t="s">
        <v>2195</v>
      </c>
      <c r="D33452" t="s">
        <v>2398</v>
      </c>
      <c r="E33452" s="6">
        <v>5</v>
      </c>
      <c r="F33452" s="6">
        <v>148024248</v>
      </c>
      <c r="G33452" s="6">
        <v>148025953</v>
      </c>
      <c r="H33452" s="6" t="s">
        <v>1876</v>
      </c>
    </row>
    <row r="33453" spans="1:8">
      <c r="A33453" t="s">
        <v>65236</v>
      </c>
      <c r="B33453" t="s">
        <v>65237</v>
      </c>
      <c r="C33453" t="s">
        <v>2195</v>
      </c>
      <c r="D33453" t="s">
        <v>3411</v>
      </c>
      <c r="E33453" s="6">
        <v>7</v>
      </c>
      <c r="F33453" s="6">
        <v>142119818</v>
      </c>
      <c r="G33453" s="6">
        <v>142120321</v>
      </c>
      <c r="H33453" s="6" t="s">
        <v>1876</v>
      </c>
    </row>
    <row r="33454" spans="1:8">
      <c r="A33454" t="s">
        <v>65238</v>
      </c>
      <c r="B33454" t="s">
        <v>65239</v>
      </c>
      <c r="C33454" t="s">
        <v>2195</v>
      </c>
      <c r="D33454" t="s">
        <v>1875</v>
      </c>
      <c r="E33454" s="6">
        <v>7</v>
      </c>
      <c r="F33454" s="6">
        <v>27210208</v>
      </c>
      <c r="G33454" s="6">
        <v>27219880</v>
      </c>
      <c r="H33454" s="6" t="s">
        <v>1876</v>
      </c>
    </row>
    <row r="33455" spans="1:8">
      <c r="A33455" t="s">
        <v>65240</v>
      </c>
      <c r="B33455" t="s">
        <v>65241</v>
      </c>
      <c r="C33455" t="s">
        <v>2195</v>
      </c>
      <c r="D33455" t="s">
        <v>2366</v>
      </c>
      <c r="E33455" s="6">
        <v>8</v>
      </c>
      <c r="F33455" s="6">
        <v>123989264</v>
      </c>
      <c r="G33455" s="6">
        <v>123997869</v>
      </c>
      <c r="H33455" s="6" t="s">
        <v>1876</v>
      </c>
    </row>
    <row r="33456" spans="1:8">
      <c r="A33456" t="s">
        <v>65242</v>
      </c>
      <c r="B33456" t="s">
        <v>65243</v>
      </c>
      <c r="C33456" t="s">
        <v>2195</v>
      </c>
      <c r="D33456" t="s">
        <v>2134</v>
      </c>
      <c r="E33456" s="6">
        <v>5</v>
      </c>
      <c r="F33456" s="6">
        <v>158875562</v>
      </c>
      <c r="G33456" s="6">
        <v>158893284</v>
      </c>
      <c r="H33456" s="6" t="s">
        <v>1876</v>
      </c>
    </row>
    <row r="33457" spans="1:8">
      <c r="A33457" t="s">
        <v>65244</v>
      </c>
      <c r="B33457" t="s">
        <v>65245</v>
      </c>
      <c r="C33457" t="s">
        <v>2195</v>
      </c>
      <c r="D33457" t="s">
        <v>1875</v>
      </c>
      <c r="E33457" s="6">
        <v>15</v>
      </c>
      <c r="F33457" s="6">
        <v>82635128</v>
      </c>
      <c r="G33457" s="6">
        <v>82641706</v>
      </c>
      <c r="H33457" s="6" t="s">
        <v>1876</v>
      </c>
    </row>
    <row r="33458" spans="1:8">
      <c r="A33458" t="s">
        <v>65246</v>
      </c>
      <c r="B33458" t="s">
        <v>65247</v>
      </c>
      <c r="C33458" t="s">
        <v>2195</v>
      </c>
      <c r="D33458" t="s">
        <v>2398</v>
      </c>
      <c r="E33458" s="6">
        <v>21</v>
      </c>
      <c r="F33458" s="6">
        <v>43294863</v>
      </c>
      <c r="G33458" s="6">
        <v>43297722</v>
      </c>
      <c r="H33458" s="6" t="s">
        <v>1876</v>
      </c>
    </row>
    <row r="33459" spans="1:8">
      <c r="A33459" t="s">
        <v>65248</v>
      </c>
      <c r="B33459" t="s">
        <v>65249</v>
      </c>
      <c r="C33459" t="s">
        <v>2195</v>
      </c>
      <c r="D33459" t="s">
        <v>1875</v>
      </c>
      <c r="E33459" s="6">
        <v>16</v>
      </c>
      <c r="F33459" s="6">
        <v>81087100</v>
      </c>
      <c r="G33459" s="6">
        <v>81110849</v>
      </c>
      <c r="H33459" s="6" t="s">
        <v>1876</v>
      </c>
    </row>
    <row r="33460" spans="1:8">
      <c r="A33460" t="s">
        <v>65250</v>
      </c>
      <c r="B33460" t="s">
        <v>65251</v>
      </c>
      <c r="C33460" t="s">
        <v>2195</v>
      </c>
      <c r="D33460" t="s">
        <v>1875</v>
      </c>
      <c r="E33460" s="6">
        <v>15</v>
      </c>
      <c r="F33460" s="6">
        <v>55903742</v>
      </c>
      <c r="G33460" s="6">
        <v>56035288</v>
      </c>
      <c r="H33460" s="6" t="s">
        <v>1876</v>
      </c>
    </row>
    <row r="33461" spans="1:8">
      <c r="A33461" t="s">
        <v>65252</v>
      </c>
      <c r="B33461" t="s">
        <v>2428</v>
      </c>
      <c r="C33461" t="s">
        <v>2195</v>
      </c>
      <c r="D33461" t="s">
        <v>2429</v>
      </c>
      <c r="E33461" s="6">
        <v>4</v>
      </c>
      <c r="F33461" s="6">
        <v>153185299</v>
      </c>
      <c r="G33461" s="6">
        <v>153185597</v>
      </c>
      <c r="H33461" s="6" t="s">
        <v>1876</v>
      </c>
    </row>
    <row r="33462" spans="1:8">
      <c r="A33462" t="s">
        <v>65253</v>
      </c>
      <c r="B33462" t="s">
        <v>65254</v>
      </c>
      <c r="C33462" t="s">
        <v>2195</v>
      </c>
      <c r="D33462" t="s">
        <v>2134</v>
      </c>
      <c r="E33462" s="6" t="s">
        <v>2658</v>
      </c>
      <c r="F33462" s="6">
        <v>22627552</v>
      </c>
      <c r="G33462" s="6">
        <v>22681114</v>
      </c>
      <c r="H33462" s="6" t="s">
        <v>1876</v>
      </c>
    </row>
    <row r="33463" spans="1:8">
      <c r="A33463" t="s">
        <v>65255</v>
      </c>
      <c r="B33463" t="s">
        <v>65256</v>
      </c>
      <c r="C33463" t="s">
        <v>2195</v>
      </c>
      <c r="D33463" t="s">
        <v>1875</v>
      </c>
      <c r="E33463" s="6" t="s">
        <v>1992</v>
      </c>
      <c r="F33463" s="6">
        <v>30845557</v>
      </c>
      <c r="G33463" s="6">
        <v>30993201</v>
      </c>
      <c r="H33463" s="6" t="s">
        <v>1876</v>
      </c>
    </row>
    <row r="33464" spans="1:8">
      <c r="A33464" t="s">
        <v>65257</v>
      </c>
      <c r="B33464" t="s">
        <v>65258</v>
      </c>
      <c r="C33464" t="s">
        <v>2195</v>
      </c>
      <c r="D33464" t="s">
        <v>2134</v>
      </c>
      <c r="E33464" s="6">
        <v>21</v>
      </c>
      <c r="F33464" s="6">
        <v>31581467</v>
      </c>
      <c r="G33464" s="6">
        <v>31584101</v>
      </c>
      <c r="H33464" s="6" t="s">
        <v>1876</v>
      </c>
    </row>
    <row r="33465" spans="1:8">
      <c r="A33465" t="s">
        <v>65259</v>
      </c>
      <c r="B33465" t="s">
        <v>65260</v>
      </c>
      <c r="C33465" t="s">
        <v>2195</v>
      </c>
      <c r="D33465" t="s">
        <v>1875</v>
      </c>
      <c r="E33465" s="6">
        <v>10</v>
      </c>
      <c r="F33465" s="6">
        <v>51026323</v>
      </c>
      <c r="G33465" s="6">
        <v>51130715</v>
      </c>
      <c r="H33465" s="6" t="s">
        <v>1876</v>
      </c>
    </row>
    <row r="33466" spans="1:8">
      <c r="A33466" t="s">
        <v>65261</v>
      </c>
      <c r="B33466" t="s">
        <v>65262</v>
      </c>
      <c r="C33466" t="s">
        <v>2195</v>
      </c>
      <c r="D33466" t="s">
        <v>1875</v>
      </c>
      <c r="E33466" s="6">
        <v>7</v>
      </c>
      <c r="F33466" s="6">
        <v>148700152</v>
      </c>
      <c r="G33466" s="6">
        <v>148725733</v>
      </c>
      <c r="H33466" s="6" t="s">
        <v>1876</v>
      </c>
    </row>
    <row r="33467" spans="1:8">
      <c r="A33467" t="s">
        <v>65263</v>
      </c>
      <c r="B33467" t="s">
        <v>65264</v>
      </c>
      <c r="C33467" t="s">
        <v>2195</v>
      </c>
      <c r="D33467" t="s">
        <v>1875</v>
      </c>
      <c r="E33467" s="6">
        <v>17</v>
      </c>
      <c r="F33467" s="6">
        <v>46652873</v>
      </c>
      <c r="G33467" s="6">
        <v>46657473</v>
      </c>
      <c r="H33467" s="6" t="s">
        <v>1876</v>
      </c>
    </row>
    <row r="33468" spans="1:8">
      <c r="A33468" t="s">
        <v>65265</v>
      </c>
      <c r="B33468" t="s">
        <v>65266</v>
      </c>
      <c r="C33468" t="s">
        <v>2195</v>
      </c>
      <c r="D33468" t="s">
        <v>1875</v>
      </c>
      <c r="E33468" s="6">
        <v>1</v>
      </c>
      <c r="F33468" s="6">
        <v>26187699</v>
      </c>
      <c r="G33468" s="6">
        <v>26197744</v>
      </c>
      <c r="H33468" s="6" t="s">
        <v>1876</v>
      </c>
    </row>
    <row r="33469" spans="1:8">
      <c r="A33469" t="s">
        <v>65267</v>
      </c>
      <c r="B33469" t="s">
        <v>65268</v>
      </c>
      <c r="C33469" t="s">
        <v>2195</v>
      </c>
      <c r="D33469" t="s">
        <v>1875</v>
      </c>
      <c r="E33469" s="6">
        <v>8</v>
      </c>
      <c r="F33469" s="6">
        <v>143822360</v>
      </c>
      <c r="G33469" s="6">
        <v>143823829</v>
      </c>
      <c r="H33469" s="6" t="s">
        <v>1876</v>
      </c>
    </row>
    <row r="33470" spans="1:8">
      <c r="A33470" t="s">
        <v>65269</v>
      </c>
      <c r="B33470" t="s">
        <v>65270</v>
      </c>
      <c r="C33470" t="s">
        <v>2195</v>
      </c>
      <c r="D33470" t="s">
        <v>1875</v>
      </c>
      <c r="E33470" s="6">
        <v>17</v>
      </c>
      <c r="F33470" s="6">
        <v>6354582</v>
      </c>
      <c r="G33470" s="6">
        <v>6459814</v>
      </c>
      <c r="H33470" s="6" t="s">
        <v>1876</v>
      </c>
    </row>
    <row r="33471" spans="1:8">
      <c r="A33471" t="s">
        <v>65271</v>
      </c>
      <c r="B33471" t="s">
        <v>65272</v>
      </c>
      <c r="C33471" t="s">
        <v>2195</v>
      </c>
      <c r="D33471" t="s">
        <v>2366</v>
      </c>
      <c r="E33471" s="6">
        <v>11</v>
      </c>
      <c r="F33471" s="6">
        <v>14284390</v>
      </c>
      <c r="G33471" s="6">
        <v>14295237</v>
      </c>
      <c r="H33471" s="6" t="s">
        <v>1876</v>
      </c>
    </row>
    <row r="33472" spans="1:8">
      <c r="A33472" t="s">
        <v>65273</v>
      </c>
      <c r="B33472" t="s">
        <v>65274</v>
      </c>
      <c r="C33472" t="s">
        <v>2195</v>
      </c>
      <c r="D33472" t="s">
        <v>1875</v>
      </c>
      <c r="E33472" s="6" t="s">
        <v>1992</v>
      </c>
      <c r="F33472" s="6">
        <v>75002821</v>
      </c>
      <c r="G33472" s="6">
        <v>75005079</v>
      </c>
      <c r="H33472" s="6" t="s">
        <v>1876</v>
      </c>
    </row>
    <row r="33473" spans="1:8">
      <c r="A33473" t="s">
        <v>65275</v>
      </c>
      <c r="B33473" t="s">
        <v>65276</v>
      </c>
      <c r="C33473" t="s">
        <v>2195</v>
      </c>
      <c r="D33473" t="s">
        <v>2134</v>
      </c>
      <c r="E33473" s="6">
        <v>5</v>
      </c>
      <c r="F33473" s="6">
        <v>5046907</v>
      </c>
      <c r="G33473" s="6">
        <v>5049610</v>
      </c>
      <c r="H33473" s="6" t="s">
        <v>1876</v>
      </c>
    </row>
    <row r="33474" spans="1:8">
      <c r="A33474" t="s">
        <v>65277</v>
      </c>
      <c r="B33474" t="s">
        <v>65278</v>
      </c>
      <c r="C33474" t="s">
        <v>2195</v>
      </c>
      <c r="D33474" t="s">
        <v>2366</v>
      </c>
      <c r="E33474" s="6">
        <v>15</v>
      </c>
      <c r="F33474" s="6">
        <v>85175127</v>
      </c>
      <c r="G33474" s="6">
        <v>85177218</v>
      </c>
      <c r="H33474" s="6" t="s">
        <v>1876</v>
      </c>
    </row>
    <row r="33475" spans="1:8">
      <c r="A33475" t="s">
        <v>65279</v>
      </c>
      <c r="B33475" t="s">
        <v>65280</v>
      </c>
      <c r="C33475" t="s">
        <v>2195</v>
      </c>
      <c r="D33475" t="s">
        <v>1875</v>
      </c>
      <c r="E33475" s="6">
        <v>19</v>
      </c>
      <c r="F33475" s="6">
        <v>52145821</v>
      </c>
      <c r="G33475" s="6">
        <v>52150054</v>
      </c>
      <c r="H33475" s="6" t="s">
        <v>1876</v>
      </c>
    </row>
    <row r="33476" spans="1:8">
      <c r="A33476" t="s">
        <v>65281</v>
      </c>
      <c r="B33476" t="s">
        <v>65282</v>
      </c>
      <c r="C33476" t="s">
        <v>2195</v>
      </c>
      <c r="D33476" t="s">
        <v>1875</v>
      </c>
      <c r="E33476" s="6">
        <v>19</v>
      </c>
      <c r="F33476" s="6">
        <v>9404949</v>
      </c>
      <c r="G33476" s="6">
        <v>9420249</v>
      </c>
      <c r="H33476" s="6" t="s">
        <v>1876</v>
      </c>
    </row>
    <row r="33477" spans="1:8">
      <c r="A33477" t="s">
        <v>65283</v>
      </c>
      <c r="B33477" t="s">
        <v>65284</v>
      </c>
      <c r="C33477" t="s">
        <v>2195</v>
      </c>
      <c r="D33477" t="s">
        <v>1875</v>
      </c>
      <c r="E33477" s="6">
        <v>16</v>
      </c>
      <c r="F33477" s="6">
        <v>30768742</v>
      </c>
      <c r="G33477" s="6">
        <v>30774031</v>
      </c>
      <c r="H33477" s="6" t="s">
        <v>1876</v>
      </c>
    </row>
    <row r="33478" spans="1:8">
      <c r="A33478" t="s">
        <v>65285</v>
      </c>
      <c r="B33478" t="s">
        <v>65286</v>
      </c>
      <c r="C33478" t="s">
        <v>2195</v>
      </c>
      <c r="D33478" t="s">
        <v>2508</v>
      </c>
      <c r="E33478" s="6">
        <v>4</v>
      </c>
      <c r="F33478" s="6">
        <v>95371800</v>
      </c>
      <c r="G33478" s="6">
        <v>95372043</v>
      </c>
      <c r="H33478" s="6" t="s">
        <v>1876</v>
      </c>
    </row>
    <row r="33479" spans="1:8">
      <c r="A33479" t="s">
        <v>65287</v>
      </c>
      <c r="B33479" t="s">
        <v>65288</v>
      </c>
      <c r="C33479" t="s">
        <v>2195</v>
      </c>
      <c r="D33479" t="s">
        <v>2508</v>
      </c>
      <c r="E33479" s="6" t="s">
        <v>1992</v>
      </c>
      <c r="F33479" s="6">
        <v>134252981</v>
      </c>
      <c r="G33479" s="6">
        <v>134253091</v>
      </c>
      <c r="H33479" s="6" t="s">
        <v>1876</v>
      </c>
    </row>
    <row r="33480" spans="1:8">
      <c r="A33480" t="s">
        <v>65289</v>
      </c>
      <c r="B33480" t="s">
        <v>65290</v>
      </c>
      <c r="C33480" t="s">
        <v>2195</v>
      </c>
      <c r="D33480" t="s">
        <v>2134</v>
      </c>
      <c r="E33480" s="6">
        <v>12</v>
      </c>
      <c r="F33480" s="6">
        <v>131515113</v>
      </c>
      <c r="G33480" s="6">
        <v>131520032</v>
      </c>
      <c r="H33480" s="6" t="s">
        <v>1876</v>
      </c>
    </row>
    <row r="33481" spans="1:8">
      <c r="A33481" t="s">
        <v>65291</v>
      </c>
      <c r="B33481" t="s">
        <v>65292</v>
      </c>
      <c r="C33481" t="s">
        <v>2195</v>
      </c>
      <c r="D33481" t="s">
        <v>2105</v>
      </c>
      <c r="E33481" s="6">
        <v>11</v>
      </c>
      <c r="F33481" s="6">
        <v>60609277</v>
      </c>
      <c r="G33481" s="6">
        <v>60618554</v>
      </c>
      <c r="H33481" s="6" t="s">
        <v>1876</v>
      </c>
    </row>
    <row r="33482" spans="1:8">
      <c r="A33482" t="s">
        <v>65293</v>
      </c>
      <c r="B33482" t="s">
        <v>65294</v>
      </c>
      <c r="C33482" t="s">
        <v>2195</v>
      </c>
      <c r="D33482" t="s">
        <v>1875</v>
      </c>
      <c r="E33482" s="6">
        <v>3</v>
      </c>
      <c r="F33482" s="6">
        <v>160150231</v>
      </c>
      <c r="G33482" s="6">
        <v>160203561</v>
      </c>
      <c r="H33482" s="6" t="s">
        <v>1876</v>
      </c>
    </row>
    <row r="33483" spans="1:8">
      <c r="A33483" t="s">
        <v>65295</v>
      </c>
      <c r="B33483" t="s">
        <v>65296</v>
      </c>
      <c r="C33483" t="s">
        <v>2195</v>
      </c>
      <c r="D33483" t="s">
        <v>2366</v>
      </c>
      <c r="E33483" s="6">
        <v>3</v>
      </c>
      <c r="F33483" s="6">
        <v>29968300</v>
      </c>
      <c r="G33483" s="6">
        <v>29975647</v>
      </c>
      <c r="H33483" s="6" t="s">
        <v>1876</v>
      </c>
    </row>
    <row r="33484" spans="1:8">
      <c r="A33484" t="s">
        <v>65297</v>
      </c>
      <c r="B33484" t="s">
        <v>65298</v>
      </c>
      <c r="C33484" t="s">
        <v>2195</v>
      </c>
      <c r="D33484" t="s">
        <v>2366</v>
      </c>
      <c r="E33484" s="6">
        <v>20</v>
      </c>
      <c r="F33484" s="6">
        <v>57393972</v>
      </c>
      <c r="G33484" s="6">
        <v>57425958</v>
      </c>
      <c r="H33484" s="6" t="s">
        <v>1876</v>
      </c>
    </row>
    <row r="33485" spans="1:8">
      <c r="A33485" t="s">
        <v>65299</v>
      </c>
      <c r="B33485" t="s">
        <v>65300</v>
      </c>
      <c r="C33485" t="s">
        <v>2195</v>
      </c>
      <c r="D33485" t="s">
        <v>1875</v>
      </c>
      <c r="E33485" s="6">
        <v>6</v>
      </c>
      <c r="F33485" s="6">
        <v>109814057</v>
      </c>
      <c r="G33485" s="6">
        <v>110012420</v>
      </c>
      <c r="H33485" s="6" t="s">
        <v>1876</v>
      </c>
    </row>
    <row r="33486" spans="1:8">
      <c r="A33486" t="s">
        <v>65301</v>
      </c>
      <c r="B33486" t="s">
        <v>65302</v>
      </c>
      <c r="C33486" t="s">
        <v>2195</v>
      </c>
      <c r="D33486" t="s">
        <v>2134</v>
      </c>
      <c r="E33486" s="6">
        <v>20</v>
      </c>
      <c r="F33486" s="6">
        <v>48657251</v>
      </c>
      <c r="G33486" s="6">
        <v>48658041</v>
      </c>
      <c r="H33486" s="6" t="s">
        <v>1876</v>
      </c>
    </row>
    <row r="33487" spans="1:8">
      <c r="A33487" t="s">
        <v>65303</v>
      </c>
      <c r="B33487" t="s">
        <v>65304</v>
      </c>
      <c r="C33487" t="s">
        <v>2195</v>
      </c>
      <c r="D33487" t="s">
        <v>2134</v>
      </c>
      <c r="E33487" s="6">
        <v>2</v>
      </c>
      <c r="F33487" s="6">
        <v>16408293</v>
      </c>
      <c r="G33487" s="6">
        <v>16409462</v>
      </c>
      <c r="H33487" s="6" t="s">
        <v>1876</v>
      </c>
    </row>
    <row r="33488" spans="1:8">
      <c r="A33488" t="s">
        <v>65305</v>
      </c>
      <c r="B33488" t="s">
        <v>65306</v>
      </c>
      <c r="C33488" t="s">
        <v>2195</v>
      </c>
      <c r="D33488" t="s">
        <v>1875</v>
      </c>
      <c r="E33488" s="6">
        <v>11</v>
      </c>
      <c r="F33488" s="6">
        <v>9002121</v>
      </c>
      <c r="G33488" s="6">
        <v>9025596</v>
      </c>
      <c r="H33488" s="6" t="s">
        <v>1876</v>
      </c>
    </row>
    <row r="33489" spans="1:8">
      <c r="A33489" t="s">
        <v>65307</v>
      </c>
      <c r="B33489" t="s">
        <v>65308</v>
      </c>
      <c r="C33489" t="s">
        <v>2195</v>
      </c>
      <c r="D33489" t="s">
        <v>1875</v>
      </c>
      <c r="E33489" s="6">
        <v>18</v>
      </c>
      <c r="F33489" s="6">
        <v>12785475</v>
      </c>
      <c r="G33489" s="6">
        <v>12929642</v>
      </c>
      <c r="H33489" s="6" t="s">
        <v>1876</v>
      </c>
    </row>
    <row r="33490" spans="1:8">
      <c r="A33490" t="s">
        <v>65309</v>
      </c>
      <c r="B33490" t="s">
        <v>65310</v>
      </c>
      <c r="C33490" t="s">
        <v>2195</v>
      </c>
      <c r="D33490" t="s">
        <v>1875</v>
      </c>
      <c r="E33490" s="6">
        <v>11</v>
      </c>
      <c r="F33490" s="6">
        <v>9041069</v>
      </c>
      <c r="G33490" s="6">
        <v>9113150</v>
      </c>
      <c r="H33490" s="6" t="s">
        <v>1876</v>
      </c>
    </row>
    <row r="33491" spans="1:8">
      <c r="A33491" t="s">
        <v>65311</v>
      </c>
      <c r="B33491" t="s">
        <v>65312</v>
      </c>
      <c r="C33491" t="s">
        <v>2195</v>
      </c>
      <c r="D33491" t="s">
        <v>1875</v>
      </c>
      <c r="E33491" s="6">
        <v>5</v>
      </c>
      <c r="F33491" s="6">
        <v>6599350</v>
      </c>
      <c r="G33491" s="6">
        <v>6633404</v>
      </c>
      <c r="H33491" s="6" t="s">
        <v>1876</v>
      </c>
    </row>
    <row r="33492" spans="1:8">
      <c r="A33492" t="s">
        <v>65313</v>
      </c>
      <c r="B33492" t="s">
        <v>65314</v>
      </c>
      <c r="C33492" t="s">
        <v>2195</v>
      </c>
      <c r="D33492" t="s">
        <v>1875</v>
      </c>
      <c r="E33492" s="6">
        <v>3</v>
      </c>
      <c r="F33492" s="6">
        <v>44481260</v>
      </c>
      <c r="G33492" s="6">
        <v>44519162</v>
      </c>
      <c r="H33492" s="6" t="s">
        <v>1876</v>
      </c>
    </row>
    <row r="33493" spans="1:8">
      <c r="A33493" t="s">
        <v>65315</v>
      </c>
      <c r="B33493" t="s">
        <v>65316</v>
      </c>
      <c r="C33493" t="s">
        <v>2195</v>
      </c>
      <c r="D33493" t="s">
        <v>1875</v>
      </c>
      <c r="E33493" s="6">
        <v>2</v>
      </c>
      <c r="F33493" s="6">
        <v>238330061</v>
      </c>
      <c r="G33493" s="6">
        <v>238333919</v>
      </c>
      <c r="H33493" s="6" t="s">
        <v>1876</v>
      </c>
    </row>
    <row r="33494" spans="1:8">
      <c r="A33494" t="s">
        <v>65317</v>
      </c>
      <c r="B33494" t="s">
        <v>65318</v>
      </c>
      <c r="C33494" t="s">
        <v>2195</v>
      </c>
      <c r="D33494" t="s">
        <v>1875</v>
      </c>
      <c r="E33494" s="6">
        <v>12</v>
      </c>
      <c r="F33494" s="6">
        <v>53901638</v>
      </c>
      <c r="G33494" s="6">
        <v>54020199</v>
      </c>
      <c r="H33494" s="6" t="s">
        <v>1876</v>
      </c>
    </row>
    <row r="33495" spans="1:8">
      <c r="A33495" t="s">
        <v>65319</v>
      </c>
      <c r="B33495" t="s">
        <v>65320</v>
      </c>
      <c r="C33495" t="s">
        <v>2195</v>
      </c>
      <c r="D33495" t="s">
        <v>2366</v>
      </c>
      <c r="E33495" s="6">
        <v>7</v>
      </c>
      <c r="F33495" s="6">
        <v>100657599</v>
      </c>
      <c r="G33495" s="6">
        <v>100660889</v>
      </c>
      <c r="H33495" s="6" t="s">
        <v>1876</v>
      </c>
    </row>
    <row r="33496" spans="1:8">
      <c r="A33496" t="s">
        <v>65321</v>
      </c>
      <c r="B33496" t="s">
        <v>65322</v>
      </c>
      <c r="C33496" t="s">
        <v>2195</v>
      </c>
      <c r="D33496" t="s">
        <v>1875</v>
      </c>
      <c r="E33496" s="6" t="s">
        <v>1992</v>
      </c>
      <c r="F33496" s="6">
        <v>128779238</v>
      </c>
      <c r="G33496" s="6">
        <v>128788933</v>
      </c>
      <c r="H33496" s="6" t="s">
        <v>1876</v>
      </c>
    </row>
    <row r="33497" spans="1:8">
      <c r="A33497" t="s">
        <v>65323</v>
      </c>
      <c r="B33497" t="s">
        <v>65324</v>
      </c>
      <c r="C33497" t="s">
        <v>2195</v>
      </c>
      <c r="D33497" t="s">
        <v>1875</v>
      </c>
      <c r="E33497" s="6">
        <v>19</v>
      </c>
      <c r="F33497" s="6">
        <v>12125545</v>
      </c>
      <c r="G33497" s="6">
        <v>12146556</v>
      </c>
      <c r="H33497" s="6" t="s">
        <v>1876</v>
      </c>
    </row>
    <row r="33498" spans="1:8">
      <c r="A33498" t="s">
        <v>65325</v>
      </c>
      <c r="B33498" t="s">
        <v>65326</v>
      </c>
      <c r="C33498" t="s">
        <v>2195</v>
      </c>
      <c r="D33498" t="s">
        <v>1875</v>
      </c>
      <c r="E33498" s="6">
        <v>2</v>
      </c>
      <c r="F33498" s="6">
        <v>122484519</v>
      </c>
      <c r="G33498" s="6">
        <v>122494499</v>
      </c>
      <c r="H33498" s="6" t="s">
        <v>1876</v>
      </c>
    </row>
    <row r="33499" spans="1:8">
      <c r="A33499" t="s">
        <v>65327</v>
      </c>
      <c r="B33499" t="s">
        <v>2881</v>
      </c>
      <c r="C33499" t="s">
        <v>2195</v>
      </c>
      <c r="D33499" t="s">
        <v>2486</v>
      </c>
      <c r="E33499" s="6">
        <v>4</v>
      </c>
      <c r="F33499" s="6">
        <v>66672956</v>
      </c>
      <c r="G33499" s="6">
        <v>66673153</v>
      </c>
      <c r="H33499" s="6" t="s">
        <v>1876</v>
      </c>
    </row>
    <row r="33500" spans="1:8">
      <c r="A33500" t="s">
        <v>65328</v>
      </c>
      <c r="B33500" t="s">
        <v>2439</v>
      </c>
      <c r="C33500" t="s">
        <v>2195</v>
      </c>
      <c r="D33500" t="s">
        <v>2429</v>
      </c>
      <c r="E33500" s="6">
        <v>16</v>
      </c>
      <c r="F33500" s="6">
        <v>68919477</v>
      </c>
      <c r="G33500" s="6">
        <v>68919580</v>
      </c>
      <c r="H33500" s="6" t="s">
        <v>1876</v>
      </c>
    </row>
    <row r="33501" spans="1:8">
      <c r="A33501" t="s">
        <v>65329</v>
      </c>
      <c r="B33501" t="s">
        <v>2485</v>
      </c>
      <c r="C33501" t="s">
        <v>2195</v>
      </c>
      <c r="D33501" t="s">
        <v>2486</v>
      </c>
      <c r="E33501" s="6">
        <v>7</v>
      </c>
      <c r="F33501" s="6">
        <v>139909361</v>
      </c>
      <c r="G33501" s="6">
        <v>139909471</v>
      </c>
      <c r="H33501" s="6" t="s">
        <v>1876</v>
      </c>
    </row>
    <row r="33502" spans="1:8">
      <c r="A33502" t="s">
        <v>65330</v>
      </c>
      <c r="B33502" t="s">
        <v>2629</v>
      </c>
      <c r="C33502" t="s">
        <v>2195</v>
      </c>
      <c r="D33502" t="s">
        <v>2429</v>
      </c>
      <c r="E33502" s="6">
        <v>11</v>
      </c>
      <c r="F33502" s="6">
        <v>73543425</v>
      </c>
      <c r="G33502" s="6">
        <v>73543735</v>
      </c>
      <c r="H33502" s="6" t="s">
        <v>1876</v>
      </c>
    </row>
    <row r="33503" spans="1:8">
      <c r="A33503" t="s">
        <v>65331</v>
      </c>
      <c r="B33503" t="s">
        <v>65332</v>
      </c>
      <c r="C33503" t="s">
        <v>2195</v>
      </c>
      <c r="D33503" t="s">
        <v>1875</v>
      </c>
      <c r="E33503" s="6">
        <v>11</v>
      </c>
      <c r="F33503" s="6">
        <v>62417164</v>
      </c>
      <c r="G33503" s="6">
        <v>62432650</v>
      </c>
      <c r="H33503" s="6" t="s">
        <v>1876</v>
      </c>
    </row>
    <row r="33504" spans="1:8">
      <c r="A33504" t="s">
        <v>65333</v>
      </c>
      <c r="B33504" t="s">
        <v>2439</v>
      </c>
      <c r="C33504" t="s">
        <v>2195</v>
      </c>
      <c r="D33504" t="s">
        <v>2429</v>
      </c>
      <c r="E33504" s="6">
        <v>2</v>
      </c>
      <c r="F33504" s="6">
        <v>160392753</v>
      </c>
      <c r="G33504" s="6">
        <v>160392857</v>
      </c>
      <c r="H33504" s="6" t="s">
        <v>1876</v>
      </c>
    </row>
    <row r="33505" spans="1:8">
      <c r="A33505" t="s">
        <v>65334</v>
      </c>
      <c r="B33505" t="s">
        <v>2485</v>
      </c>
      <c r="C33505" t="s">
        <v>2195</v>
      </c>
      <c r="D33505" t="s">
        <v>2486</v>
      </c>
      <c r="E33505" s="6">
        <v>3</v>
      </c>
      <c r="F33505" s="6">
        <v>171222032</v>
      </c>
      <c r="G33505" s="6">
        <v>171222140</v>
      </c>
      <c r="H33505" s="6" t="s">
        <v>1876</v>
      </c>
    </row>
    <row r="33506" spans="1:8">
      <c r="A33506" t="s">
        <v>65335</v>
      </c>
      <c r="B33506" t="s">
        <v>3872</v>
      </c>
      <c r="C33506" t="s">
        <v>2195</v>
      </c>
      <c r="D33506" t="s">
        <v>2464</v>
      </c>
      <c r="E33506" s="6">
        <v>15</v>
      </c>
      <c r="F33506" s="6">
        <v>69750279</v>
      </c>
      <c r="G33506" s="6">
        <v>69750488</v>
      </c>
      <c r="H33506" s="6" t="s">
        <v>1876</v>
      </c>
    </row>
    <row r="33507" spans="1:8">
      <c r="A33507" t="s">
        <v>65336</v>
      </c>
      <c r="B33507" t="s">
        <v>65337</v>
      </c>
      <c r="C33507" t="s">
        <v>2195</v>
      </c>
      <c r="D33507" t="s">
        <v>1875</v>
      </c>
      <c r="E33507" s="6">
        <v>21</v>
      </c>
      <c r="F33507" s="6">
        <v>44513064</v>
      </c>
      <c r="G33507" s="6">
        <v>44527697</v>
      </c>
      <c r="H33507" s="6" t="s">
        <v>1876</v>
      </c>
    </row>
    <row r="33508" spans="1:8">
      <c r="A33508" t="s">
        <v>65338</v>
      </c>
      <c r="B33508" t="s">
        <v>2428</v>
      </c>
      <c r="C33508" t="s">
        <v>2195</v>
      </c>
      <c r="D33508" t="s">
        <v>2429</v>
      </c>
      <c r="E33508" s="6">
        <v>2</v>
      </c>
      <c r="F33508" s="6">
        <v>224113217</v>
      </c>
      <c r="G33508" s="6">
        <v>224113512</v>
      </c>
      <c r="H33508" s="6" t="s">
        <v>1876</v>
      </c>
    </row>
    <row r="33509" spans="1:8">
      <c r="A33509" t="s">
        <v>65339</v>
      </c>
      <c r="B33509" t="s">
        <v>65340</v>
      </c>
      <c r="C33509" t="s">
        <v>2195</v>
      </c>
      <c r="D33509" t="s">
        <v>2486</v>
      </c>
      <c r="E33509" s="6">
        <v>15</v>
      </c>
      <c r="F33509" s="6">
        <v>45738659</v>
      </c>
      <c r="G33509" s="6">
        <v>45738722</v>
      </c>
      <c r="H33509" s="6" t="s">
        <v>1876</v>
      </c>
    </row>
    <row r="33510" spans="1:8">
      <c r="A33510" t="s">
        <v>65341</v>
      </c>
      <c r="B33510" t="s">
        <v>65342</v>
      </c>
      <c r="C33510" t="s">
        <v>2195</v>
      </c>
      <c r="D33510" t="s">
        <v>1875</v>
      </c>
      <c r="E33510" s="6">
        <v>11</v>
      </c>
      <c r="F33510" s="6">
        <v>6416353</v>
      </c>
      <c r="G33510" s="6">
        <v>6440644</v>
      </c>
      <c r="H33510" s="6" t="s">
        <v>1876</v>
      </c>
    </row>
    <row r="33511" spans="1:8">
      <c r="A33511" t="s">
        <v>65343</v>
      </c>
      <c r="B33511" t="s">
        <v>65344</v>
      </c>
      <c r="C33511" t="s">
        <v>2195</v>
      </c>
      <c r="D33511" t="s">
        <v>2489</v>
      </c>
      <c r="E33511" s="6">
        <v>1</v>
      </c>
      <c r="F33511" s="6">
        <v>228754977</v>
      </c>
      <c r="G33511" s="6">
        <v>228755097</v>
      </c>
      <c r="H33511" s="6" t="s">
        <v>1876</v>
      </c>
    </row>
    <row r="33512" spans="1:8">
      <c r="A33512" t="s">
        <v>65345</v>
      </c>
      <c r="B33512" t="s">
        <v>65346</v>
      </c>
      <c r="C33512" t="s">
        <v>2195</v>
      </c>
      <c r="D33512" t="s">
        <v>2489</v>
      </c>
      <c r="E33512" s="6">
        <v>2</v>
      </c>
      <c r="F33512" s="6">
        <v>56462350</v>
      </c>
      <c r="G33512" s="6">
        <v>56462465</v>
      </c>
      <c r="H33512" s="6" t="s">
        <v>1876</v>
      </c>
    </row>
    <row r="33513" spans="1:8">
      <c r="A33513" t="s">
        <v>65347</v>
      </c>
      <c r="B33513" t="s">
        <v>2485</v>
      </c>
      <c r="C33513" t="s">
        <v>2195</v>
      </c>
      <c r="D33513" t="s">
        <v>2486</v>
      </c>
      <c r="E33513" s="6">
        <v>12</v>
      </c>
      <c r="F33513" s="6">
        <v>49285911</v>
      </c>
      <c r="G33513" s="6">
        <v>49286011</v>
      </c>
      <c r="H33513" s="6" t="s">
        <v>1876</v>
      </c>
    </row>
    <row r="33514" spans="1:8">
      <c r="A33514" t="s">
        <v>65348</v>
      </c>
      <c r="B33514" t="s">
        <v>65349</v>
      </c>
      <c r="C33514" t="s">
        <v>2195</v>
      </c>
      <c r="D33514" t="s">
        <v>2366</v>
      </c>
      <c r="E33514" s="6">
        <v>1</v>
      </c>
      <c r="F33514" s="6">
        <v>165446076</v>
      </c>
      <c r="G33514" s="6">
        <v>165551392</v>
      </c>
      <c r="H33514" s="6" t="s">
        <v>1876</v>
      </c>
    </row>
    <row r="33515" spans="1:8">
      <c r="A33515" t="s">
        <v>65350</v>
      </c>
      <c r="B33515" t="s">
        <v>2673</v>
      </c>
      <c r="C33515" t="s">
        <v>2195</v>
      </c>
      <c r="D33515" t="s">
        <v>2464</v>
      </c>
      <c r="E33515" s="6">
        <v>18</v>
      </c>
      <c r="F33515" s="6">
        <v>75143517</v>
      </c>
      <c r="G33515" s="6">
        <v>75143645</v>
      </c>
      <c r="H33515" s="6" t="s">
        <v>1876</v>
      </c>
    </row>
    <row r="33516" spans="1:8">
      <c r="A33516" t="s">
        <v>65351</v>
      </c>
      <c r="B33516" t="s">
        <v>65352</v>
      </c>
      <c r="C33516" t="s">
        <v>2195</v>
      </c>
      <c r="D33516" t="s">
        <v>2134</v>
      </c>
      <c r="E33516" s="6">
        <v>2</v>
      </c>
      <c r="F33516" s="6">
        <v>98081681</v>
      </c>
      <c r="G33516" s="6">
        <v>98091049</v>
      </c>
      <c r="H33516" s="6" t="s">
        <v>1876</v>
      </c>
    </row>
    <row r="33517" spans="1:8">
      <c r="A33517" t="s">
        <v>65353</v>
      </c>
      <c r="B33517" t="s">
        <v>65354</v>
      </c>
      <c r="C33517" t="s">
        <v>2195</v>
      </c>
      <c r="D33517" t="s">
        <v>2134</v>
      </c>
      <c r="E33517" s="6">
        <v>9</v>
      </c>
      <c r="F33517" s="6">
        <v>117428714</v>
      </c>
      <c r="G33517" s="6">
        <v>117434029</v>
      </c>
      <c r="H33517" s="6" t="s">
        <v>1876</v>
      </c>
    </row>
    <row r="33518" spans="1:8">
      <c r="A33518" t="s">
        <v>65355</v>
      </c>
      <c r="B33518" t="s">
        <v>65356</v>
      </c>
      <c r="C33518" t="s">
        <v>2195</v>
      </c>
      <c r="D33518" t="s">
        <v>2134</v>
      </c>
      <c r="E33518" s="6">
        <v>7</v>
      </c>
      <c r="F33518" s="6">
        <v>62840842</v>
      </c>
      <c r="G33518" s="6">
        <v>62846167</v>
      </c>
      <c r="H33518" s="6" t="s">
        <v>1876</v>
      </c>
    </row>
    <row r="33519" spans="1:8">
      <c r="A33519" t="s">
        <v>65357</v>
      </c>
      <c r="B33519" t="s">
        <v>2428</v>
      </c>
      <c r="C33519" t="s">
        <v>2195</v>
      </c>
      <c r="D33519" t="s">
        <v>2429</v>
      </c>
      <c r="E33519" s="6">
        <v>10</v>
      </c>
      <c r="F33519" s="6">
        <v>89592576</v>
      </c>
      <c r="G33519" s="6">
        <v>89592855</v>
      </c>
      <c r="H33519" s="6" t="s">
        <v>1876</v>
      </c>
    </row>
    <row r="33520" spans="1:8">
      <c r="A33520" t="s">
        <v>65358</v>
      </c>
      <c r="B33520" t="s">
        <v>65359</v>
      </c>
      <c r="C33520" t="s">
        <v>2195</v>
      </c>
      <c r="D33520" t="s">
        <v>2134</v>
      </c>
      <c r="E33520" s="6">
        <v>7</v>
      </c>
      <c r="F33520" s="6">
        <v>134030821</v>
      </c>
      <c r="G33520" s="6">
        <v>134035543</v>
      </c>
      <c r="H33520" s="6" t="s">
        <v>1876</v>
      </c>
    </row>
    <row r="33521" spans="1:8">
      <c r="A33521" t="s">
        <v>65360</v>
      </c>
      <c r="B33521" t="s">
        <v>65361</v>
      </c>
      <c r="C33521" t="s">
        <v>2195</v>
      </c>
      <c r="D33521" t="s">
        <v>2366</v>
      </c>
      <c r="E33521" s="6">
        <v>5</v>
      </c>
      <c r="F33521" s="6">
        <v>68408937</v>
      </c>
      <c r="G33521" s="6">
        <v>68432221</v>
      </c>
      <c r="H33521" s="6" t="s">
        <v>1876</v>
      </c>
    </row>
    <row r="33522" spans="1:8">
      <c r="A33522" t="s">
        <v>65362</v>
      </c>
      <c r="B33522" t="s">
        <v>65363</v>
      </c>
      <c r="C33522" t="s">
        <v>2195</v>
      </c>
      <c r="D33522" t="s">
        <v>2105</v>
      </c>
      <c r="E33522" s="6">
        <v>9</v>
      </c>
      <c r="F33522" s="6">
        <v>130455255</v>
      </c>
      <c r="G33522" s="6">
        <v>130477926</v>
      </c>
      <c r="H33522" s="6" t="s">
        <v>1876</v>
      </c>
    </row>
    <row r="33523" spans="1:8">
      <c r="A33523" t="s">
        <v>65364</v>
      </c>
      <c r="B33523" t="s">
        <v>65365</v>
      </c>
      <c r="C33523" t="s">
        <v>2195</v>
      </c>
      <c r="D33523" t="s">
        <v>2134</v>
      </c>
      <c r="E33523" s="6">
        <v>5</v>
      </c>
      <c r="F33523" s="6">
        <v>84715844</v>
      </c>
      <c r="G33523" s="6">
        <v>84716269</v>
      </c>
      <c r="H33523" s="6" t="s">
        <v>1876</v>
      </c>
    </row>
    <row r="33524" spans="1:8">
      <c r="A33524" t="s">
        <v>65366</v>
      </c>
      <c r="B33524" t="s">
        <v>65367</v>
      </c>
      <c r="C33524" t="s">
        <v>2195</v>
      </c>
      <c r="D33524" t="s">
        <v>1875</v>
      </c>
      <c r="E33524" s="6">
        <v>11</v>
      </c>
      <c r="F33524" s="6">
        <v>66099531</v>
      </c>
      <c r="G33524" s="6">
        <v>66104311</v>
      </c>
      <c r="H33524" s="6" t="s">
        <v>1876</v>
      </c>
    </row>
    <row r="33525" spans="1:8">
      <c r="A33525" t="s">
        <v>65368</v>
      </c>
      <c r="B33525" t="s">
        <v>65369</v>
      </c>
      <c r="C33525" t="s">
        <v>2195</v>
      </c>
      <c r="D33525" t="s">
        <v>2366</v>
      </c>
      <c r="E33525" s="6">
        <v>1</v>
      </c>
      <c r="F33525" s="6">
        <v>44410040</v>
      </c>
      <c r="G33525" s="6">
        <v>44412223</v>
      </c>
      <c r="H33525" s="6" t="s">
        <v>1876</v>
      </c>
    </row>
    <row r="33526" spans="1:8">
      <c r="A33526" t="s">
        <v>65370</v>
      </c>
      <c r="B33526" t="s">
        <v>65371</v>
      </c>
      <c r="C33526" t="s">
        <v>2195</v>
      </c>
      <c r="D33526" t="s">
        <v>2366</v>
      </c>
      <c r="E33526" s="6">
        <v>15</v>
      </c>
      <c r="F33526" s="6">
        <v>80846948</v>
      </c>
      <c r="G33526" s="6">
        <v>80855285</v>
      </c>
      <c r="H33526" s="6" t="s">
        <v>1876</v>
      </c>
    </row>
    <row r="33527" spans="1:8">
      <c r="A33527" t="s">
        <v>65372</v>
      </c>
      <c r="B33527" t="s">
        <v>65373</v>
      </c>
      <c r="C33527" t="s">
        <v>2195</v>
      </c>
      <c r="D33527" t="s">
        <v>2134</v>
      </c>
      <c r="E33527" s="6">
        <v>1</v>
      </c>
      <c r="F33527" s="6">
        <v>95820943</v>
      </c>
      <c r="G33527" s="6">
        <v>95846556</v>
      </c>
      <c r="H33527" s="6" t="s">
        <v>1876</v>
      </c>
    </row>
    <row r="33528" spans="1:8">
      <c r="A33528" t="s">
        <v>65374</v>
      </c>
      <c r="B33528" t="s">
        <v>65375</v>
      </c>
      <c r="C33528" t="s">
        <v>2195</v>
      </c>
      <c r="D33528" t="s">
        <v>1875</v>
      </c>
      <c r="E33528" s="6">
        <v>1</v>
      </c>
      <c r="F33528" s="6">
        <v>43272721</v>
      </c>
      <c r="G33528" s="6">
        <v>43282954</v>
      </c>
      <c r="H33528" s="6" t="s">
        <v>1876</v>
      </c>
    </row>
    <row r="33529" spans="1:8">
      <c r="A33529" t="s">
        <v>65376</v>
      </c>
      <c r="B33529" t="s">
        <v>65377</v>
      </c>
      <c r="C33529" t="s">
        <v>2195</v>
      </c>
      <c r="D33529" t="s">
        <v>1875</v>
      </c>
      <c r="E33529" s="6" t="s">
        <v>1992</v>
      </c>
      <c r="F33529" s="6">
        <v>120092017</v>
      </c>
      <c r="G33529" s="6">
        <v>120100198</v>
      </c>
      <c r="H33529" s="6" t="s">
        <v>1876</v>
      </c>
    </row>
    <row r="33530" spans="1:8">
      <c r="A33530" t="s">
        <v>65378</v>
      </c>
      <c r="B33530" t="s">
        <v>65379</v>
      </c>
      <c r="C33530" t="s">
        <v>2195</v>
      </c>
      <c r="D33530" t="s">
        <v>2375</v>
      </c>
      <c r="E33530" s="6">
        <v>7</v>
      </c>
      <c r="F33530" s="6">
        <v>1062567</v>
      </c>
      <c r="G33530" s="6">
        <v>1062662</v>
      </c>
      <c r="H33530" s="6" t="s">
        <v>1876</v>
      </c>
    </row>
    <row r="33531" spans="1:8">
      <c r="A33531" t="s">
        <v>65380</v>
      </c>
      <c r="B33531" t="s">
        <v>65381</v>
      </c>
      <c r="C33531" t="s">
        <v>2195</v>
      </c>
      <c r="D33531" t="s">
        <v>2366</v>
      </c>
      <c r="E33531" s="6">
        <v>1</v>
      </c>
      <c r="F33531" s="6">
        <v>43302601</v>
      </c>
      <c r="G33531" s="6">
        <v>43312033</v>
      </c>
      <c r="H33531" s="6" t="s">
        <v>1876</v>
      </c>
    </row>
    <row r="33532" spans="1:8">
      <c r="A33532" t="s">
        <v>65382</v>
      </c>
      <c r="B33532" t="s">
        <v>2428</v>
      </c>
      <c r="C33532" t="s">
        <v>2195</v>
      </c>
      <c r="D33532" t="s">
        <v>2429</v>
      </c>
      <c r="E33532" s="6">
        <v>12</v>
      </c>
      <c r="F33532" s="6">
        <v>54649413</v>
      </c>
      <c r="G33532" s="6">
        <v>54649694</v>
      </c>
      <c r="H33532" s="6" t="s">
        <v>1876</v>
      </c>
    </row>
    <row r="33533" spans="1:8">
      <c r="A33533" t="s">
        <v>65383</v>
      </c>
      <c r="B33533" t="s">
        <v>2428</v>
      </c>
      <c r="C33533" t="s">
        <v>2195</v>
      </c>
      <c r="D33533" t="s">
        <v>2429</v>
      </c>
      <c r="E33533" s="6">
        <v>17</v>
      </c>
      <c r="F33533" s="6">
        <v>76366933</v>
      </c>
      <c r="G33533" s="6">
        <v>76367216</v>
      </c>
      <c r="H33533" s="6" t="s">
        <v>1876</v>
      </c>
    </row>
    <row r="33534" spans="1:8">
      <c r="A33534" t="s">
        <v>65384</v>
      </c>
      <c r="B33534" t="s">
        <v>2428</v>
      </c>
      <c r="C33534" t="s">
        <v>2195</v>
      </c>
      <c r="D33534" t="s">
        <v>2429</v>
      </c>
      <c r="E33534" s="6">
        <v>15</v>
      </c>
      <c r="F33534" s="6">
        <v>43683631</v>
      </c>
      <c r="G33534" s="6">
        <v>43683925</v>
      </c>
      <c r="H33534" s="6" t="s">
        <v>1876</v>
      </c>
    </row>
    <row r="33535" spans="1:8">
      <c r="A33535" t="s">
        <v>65385</v>
      </c>
      <c r="B33535" t="s">
        <v>2428</v>
      </c>
      <c r="C33535" t="s">
        <v>2195</v>
      </c>
      <c r="D33535" t="s">
        <v>2429</v>
      </c>
      <c r="E33535" s="6">
        <v>1</v>
      </c>
      <c r="F33535" s="6">
        <v>220745083</v>
      </c>
      <c r="G33535" s="6">
        <v>220745377</v>
      </c>
      <c r="H33535" s="6" t="s">
        <v>1876</v>
      </c>
    </row>
    <row r="33536" spans="1:8">
      <c r="A33536" t="s">
        <v>65386</v>
      </c>
      <c r="B33536" t="s">
        <v>65387</v>
      </c>
      <c r="C33536" t="s">
        <v>2195</v>
      </c>
      <c r="D33536" t="s">
        <v>1875</v>
      </c>
      <c r="E33536" s="6">
        <v>3</v>
      </c>
      <c r="F33536" s="6">
        <v>196074531</v>
      </c>
      <c r="G33536" s="6">
        <v>196159345</v>
      </c>
      <c r="H33536" s="6" t="s">
        <v>1876</v>
      </c>
    </row>
    <row r="33537" spans="1:8">
      <c r="A33537" t="s">
        <v>65388</v>
      </c>
      <c r="B33537" t="s">
        <v>65389</v>
      </c>
      <c r="C33537" t="s">
        <v>2195</v>
      </c>
      <c r="D33537" t="s">
        <v>1875</v>
      </c>
      <c r="E33537" s="6">
        <v>16</v>
      </c>
      <c r="F33537" s="6">
        <v>68021295</v>
      </c>
      <c r="G33537" s="6">
        <v>68034489</v>
      </c>
      <c r="H33537" s="6" t="s">
        <v>1876</v>
      </c>
    </row>
    <row r="33538" spans="1:8">
      <c r="A33538" t="s">
        <v>65390</v>
      </c>
      <c r="B33538" t="s">
        <v>65391</v>
      </c>
      <c r="C33538" t="s">
        <v>2195</v>
      </c>
      <c r="D33538" t="s">
        <v>2375</v>
      </c>
      <c r="E33538" s="6">
        <v>6</v>
      </c>
      <c r="F33538" s="6">
        <v>167411293</v>
      </c>
      <c r="G33538" s="6">
        <v>167411400</v>
      </c>
      <c r="H33538" s="6" t="s">
        <v>1876</v>
      </c>
    </row>
    <row r="33539" spans="1:8">
      <c r="A33539" t="s">
        <v>65392</v>
      </c>
      <c r="B33539" t="s">
        <v>65393</v>
      </c>
      <c r="C33539" t="s">
        <v>2195</v>
      </c>
      <c r="D33539" t="s">
        <v>1875</v>
      </c>
      <c r="E33539" s="6">
        <v>12</v>
      </c>
      <c r="F33539" s="6">
        <v>6727999</v>
      </c>
      <c r="G33539" s="6">
        <v>6745613</v>
      </c>
      <c r="H33539" s="6" t="s">
        <v>1876</v>
      </c>
    </row>
    <row r="33540" spans="1:8">
      <c r="A33540" t="s">
        <v>65394</v>
      </c>
      <c r="B33540" t="s">
        <v>2428</v>
      </c>
      <c r="C33540" t="s">
        <v>2195</v>
      </c>
      <c r="D33540" t="s">
        <v>2429</v>
      </c>
      <c r="E33540" s="6">
        <v>17</v>
      </c>
      <c r="F33540" s="6">
        <v>43603818</v>
      </c>
      <c r="G33540" s="6">
        <v>43604112</v>
      </c>
      <c r="H33540" s="6" t="s">
        <v>1876</v>
      </c>
    </row>
    <row r="33541" spans="1:8">
      <c r="A33541" t="s">
        <v>65395</v>
      </c>
      <c r="B33541" t="s">
        <v>65396</v>
      </c>
      <c r="C33541" t="s">
        <v>2195</v>
      </c>
      <c r="D33541" t="s">
        <v>1875</v>
      </c>
      <c r="E33541" s="6">
        <v>22</v>
      </c>
      <c r="F33541" s="6">
        <v>25114999</v>
      </c>
      <c r="G33541" s="6">
        <v>25170683</v>
      </c>
      <c r="H33541" s="6" t="s">
        <v>1876</v>
      </c>
    </row>
    <row r="33542" spans="1:8">
      <c r="A33542" t="s">
        <v>65397</v>
      </c>
      <c r="B33542" t="s">
        <v>65398</v>
      </c>
      <c r="C33542" t="s">
        <v>2195</v>
      </c>
      <c r="D33542" t="s">
        <v>2134</v>
      </c>
      <c r="E33542" s="6">
        <v>2</v>
      </c>
      <c r="F33542" s="6">
        <v>51429217</v>
      </c>
      <c r="G33542" s="6">
        <v>51448902</v>
      </c>
      <c r="H33542" s="6" t="s">
        <v>1876</v>
      </c>
    </row>
    <row r="33543" spans="1:8">
      <c r="A33543" t="s">
        <v>65399</v>
      </c>
      <c r="B33543" t="s">
        <v>65400</v>
      </c>
      <c r="C33543" t="s">
        <v>2195</v>
      </c>
      <c r="D33543" t="s">
        <v>1875</v>
      </c>
      <c r="E33543" s="6">
        <v>8</v>
      </c>
      <c r="F33543" s="6">
        <v>7286408</v>
      </c>
      <c r="G33543" s="6">
        <v>7287870</v>
      </c>
      <c r="H33543" s="6" t="s">
        <v>1876</v>
      </c>
    </row>
    <row r="33544" spans="1:8">
      <c r="A33544" t="s">
        <v>65401</v>
      </c>
      <c r="B33544" t="s">
        <v>65402</v>
      </c>
      <c r="C33544" t="s">
        <v>2195</v>
      </c>
      <c r="D33544" t="s">
        <v>2134</v>
      </c>
      <c r="E33544" s="6">
        <v>17</v>
      </c>
      <c r="F33544" s="6">
        <v>15179877</v>
      </c>
      <c r="G33544" s="6">
        <v>15182794</v>
      </c>
      <c r="H33544" s="6" t="s">
        <v>1876</v>
      </c>
    </row>
    <row r="33545" spans="1:8">
      <c r="A33545" t="s">
        <v>65403</v>
      </c>
      <c r="B33545" t="s">
        <v>65404</v>
      </c>
      <c r="C33545" t="s">
        <v>2195</v>
      </c>
      <c r="D33545" t="s">
        <v>2366</v>
      </c>
      <c r="E33545" s="6">
        <v>2</v>
      </c>
      <c r="F33545" s="6">
        <v>3650985</v>
      </c>
      <c r="G33545" s="6">
        <v>3651832</v>
      </c>
      <c r="H33545" s="6" t="s">
        <v>1876</v>
      </c>
    </row>
    <row r="33546" spans="1:8">
      <c r="A33546" t="s">
        <v>65405</v>
      </c>
      <c r="B33546" t="s">
        <v>65406</v>
      </c>
      <c r="C33546" t="s">
        <v>2195</v>
      </c>
      <c r="D33546" t="s">
        <v>2105</v>
      </c>
      <c r="E33546" s="6">
        <v>21</v>
      </c>
      <c r="F33546" s="6">
        <v>40589017</v>
      </c>
      <c r="G33546" s="6">
        <v>40591731</v>
      </c>
      <c r="H33546" s="6" t="s">
        <v>1876</v>
      </c>
    </row>
    <row r="33547" spans="1:8">
      <c r="A33547" t="s">
        <v>65407</v>
      </c>
      <c r="B33547" t="s">
        <v>65408</v>
      </c>
      <c r="C33547" t="s">
        <v>2195</v>
      </c>
      <c r="D33547" t="s">
        <v>1875</v>
      </c>
      <c r="E33547" s="6">
        <v>8</v>
      </c>
      <c r="F33547" s="6">
        <v>54628115</v>
      </c>
      <c r="G33547" s="6">
        <v>54756118</v>
      </c>
      <c r="H33547" s="6" t="s">
        <v>1876</v>
      </c>
    </row>
    <row r="33548" spans="1:8">
      <c r="A33548" t="s">
        <v>65409</v>
      </c>
      <c r="B33548" t="s">
        <v>2629</v>
      </c>
      <c r="C33548" t="s">
        <v>2195</v>
      </c>
      <c r="D33548" t="s">
        <v>2429</v>
      </c>
      <c r="E33548" s="6">
        <v>20</v>
      </c>
      <c r="F33548" s="6">
        <v>21405394</v>
      </c>
      <c r="G33548" s="6">
        <v>21405679</v>
      </c>
      <c r="H33548" s="6" t="s">
        <v>1876</v>
      </c>
    </row>
    <row r="33549" spans="1:8">
      <c r="A33549" t="s">
        <v>65410</v>
      </c>
      <c r="B33549" t="s">
        <v>65411</v>
      </c>
      <c r="C33549" t="s">
        <v>2195</v>
      </c>
      <c r="D33549" t="s">
        <v>2375</v>
      </c>
      <c r="E33549" s="6">
        <v>16</v>
      </c>
      <c r="F33549" s="6">
        <v>62859863</v>
      </c>
      <c r="G33549" s="6">
        <v>62859952</v>
      </c>
      <c r="H33549" s="6" t="s">
        <v>1876</v>
      </c>
    </row>
    <row r="33550" spans="1:8">
      <c r="A33550" t="s">
        <v>65412</v>
      </c>
      <c r="B33550" t="s">
        <v>65413</v>
      </c>
      <c r="C33550" t="s">
        <v>2195</v>
      </c>
      <c r="D33550" t="s">
        <v>1875</v>
      </c>
      <c r="E33550" s="6">
        <v>5</v>
      </c>
      <c r="F33550" s="6">
        <v>24487207</v>
      </c>
      <c r="G33550" s="6">
        <v>24645087</v>
      </c>
      <c r="H33550" s="6" t="s">
        <v>1876</v>
      </c>
    </row>
    <row r="33551" spans="1:8">
      <c r="A33551" t="s">
        <v>65414</v>
      </c>
      <c r="B33551" t="s">
        <v>2629</v>
      </c>
      <c r="C33551" t="s">
        <v>2195</v>
      </c>
      <c r="D33551" t="s">
        <v>2429</v>
      </c>
      <c r="E33551" s="6">
        <v>12</v>
      </c>
      <c r="F33551" s="6">
        <v>94402513</v>
      </c>
      <c r="G33551" s="6">
        <v>94402823</v>
      </c>
      <c r="H33551" s="6" t="s">
        <v>1876</v>
      </c>
    </row>
    <row r="33552" spans="1:8">
      <c r="A33552" t="s">
        <v>65415</v>
      </c>
      <c r="B33552" t="s">
        <v>65416</v>
      </c>
      <c r="C33552" t="s">
        <v>2195</v>
      </c>
      <c r="D33552" t="s">
        <v>1875</v>
      </c>
      <c r="E33552" s="6">
        <v>19</v>
      </c>
      <c r="F33552" s="6">
        <v>55964350</v>
      </c>
      <c r="G33552" s="6">
        <v>55973710</v>
      </c>
      <c r="H33552" s="6" t="s">
        <v>1876</v>
      </c>
    </row>
    <row r="33553" spans="1:8">
      <c r="A33553" t="s">
        <v>65417</v>
      </c>
      <c r="B33553" t="s">
        <v>65418</v>
      </c>
      <c r="C33553" t="s">
        <v>2195</v>
      </c>
      <c r="D33553" t="s">
        <v>2134</v>
      </c>
      <c r="E33553" s="6">
        <v>12</v>
      </c>
      <c r="F33553" s="6">
        <v>2038366</v>
      </c>
      <c r="G33553" s="6">
        <v>2045740</v>
      </c>
      <c r="H33553" s="6" t="s">
        <v>1876</v>
      </c>
    </row>
    <row r="33554" spans="1:8">
      <c r="A33554" t="s">
        <v>65419</v>
      </c>
      <c r="B33554" t="s">
        <v>65420</v>
      </c>
      <c r="C33554" t="s">
        <v>2195</v>
      </c>
      <c r="D33554" t="s">
        <v>1875</v>
      </c>
      <c r="E33554" s="6">
        <v>5</v>
      </c>
      <c r="F33554" s="6">
        <v>149372679</v>
      </c>
      <c r="G33554" s="6">
        <v>149380730</v>
      </c>
      <c r="H33554" s="6" t="s">
        <v>1876</v>
      </c>
    </row>
    <row r="33555" spans="1:8">
      <c r="A33555" t="s">
        <v>65421</v>
      </c>
      <c r="B33555" t="s">
        <v>65422</v>
      </c>
      <c r="C33555" t="s">
        <v>2195</v>
      </c>
      <c r="D33555" t="s">
        <v>1875</v>
      </c>
      <c r="E33555" s="6">
        <v>8</v>
      </c>
      <c r="F33555" s="6">
        <v>26362215</v>
      </c>
      <c r="G33555" s="6">
        <v>26371608</v>
      </c>
      <c r="H33555" s="6" t="s">
        <v>1876</v>
      </c>
    </row>
    <row r="33556" spans="1:8">
      <c r="A33556" t="s">
        <v>65423</v>
      </c>
      <c r="B33556" t="s">
        <v>65424</v>
      </c>
      <c r="C33556" t="s">
        <v>2195</v>
      </c>
      <c r="D33556" t="s">
        <v>1875</v>
      </c>
      <c r="E33556" s="6">
        <v>2</v>
      </c>
      <c r="F33556" s="6">
        <v>213864427</v>
      </c>
      <c r="G33556" s="6">
        <v>214017151</v>
      </c>
      <c r="H33556" s="6" t="s">
        <v>1876</v>
      </c>
    </row>
    <row r="33557" spans="1:8">
      <c r="A33557" t="s">
        <v>65425</v>
      </c>
      <c r="B33557" t="s">
        <v>65426</v>
      </c>
      <c r="C33557" t="s">
        <v>2195</v>
      </c>
      <c r="D33557" t="s">
        <v>1875</v>
      </c>
      <c r="E33557" s="6">
        <v>21</v>
      </c>
      <c r="F33557" s="6">
        <v>34956991</v>
      </c>
      <c r="G33557" s="6">
        <v>35284635</v>
      </c>
      <c r="H33557" s="6" t="s">
        <v>1876</v>
      </c>
    </row>
    <row r="33558" spans="1:8">
      <c r="A33558" t="s">
        <v>65427</v>
      </c>
      <c r="B33558" t="s">
        <v>65428</v>
      </c>
      <c r="C33558" t="s">
        <v>2195</v>
      </c>
      <c r="D33558" t="s">
        <v>1875</v>
      </c>
      <c r="E33558" s="6">
        <v>17</v>
      </c>
      <c r="F33558" s="6">
        <v>36827959</v>
      </c>
      <c r="G33558" s="6">
        <v>36831187</v>
      </c>
      <c r="H33558" s="6" t="s">
        <v>1876</v>
      </c>
    </row>
    <row r="33559" spans="1:8">
      <c r="A33559" t="s">
        <v>65429</v>
      </c>
      <c r="B33559" t="s">
        <v>65430</v>
      </c>
      <c r="C33559" t="s">
        <v>2195</v>
      </c>
      <c r="D33559" t="s">
        <v>2366</v>
      </c>
      <c r="E33559" s="6">
        <v>4</v>
      </c>
      <c r="F33559" s="6">
        <v>39114295</v>
      </c>
      <c r="G33559" s="6">
        <v>39128438</v>
      </c>
      <c r="H33559" s="6" t="s">
        <v>1876</v>
      </c>
    </row>
    <row r="33560" spans="1:8">
      <c r="A33560" t="s">
        <v>65431</v>
      </c>
      <c r="B33560" t="s">
        <v>65432</v>
      </c>
      <c r="C33560" t="s">
        <v>2195</v>
      </c>
      <c r="D33560" t="s">
        <v>2366</v>
      </c>
      <c r="E33560" s="6">
        <v>5</v>
      </c>
      <c r="F33560" s="6">
        <v>1173254</v>
      </c>
      <c r="G33560" s="6">
        <v>1178720</v>
      </c>
      <c r="H33560" s="6" t="s">
        <v>1876</v>
      </c>
    </row>
    <row r="33561" spans="1:8">
      <c r="A33561" t="s">
        <v>65433</v>
      </c>
      <c r="B33561" t="s">
        <v>65434</v>
      </c>
      <c r="C33561" t="s">
        <v>2195</v>
      </c>
      <c r="D33561" t="s">
        <v>2134</v>
      </c>
      <c r="E33561" s="6">
        <v>5</v>
      </c>
      <c r="F33561" s="6">
        <v>44495718</v>
      </c>
      <c r="G33561" s="6">
        <v>44510384</v>
      </c>
      <c r="H33561" s="6" t="s">
        <v>1876</v>
      </c>
    </row>
    <row r="33562" spans="1:8">
      <c r="A33562" t="s">
        <v>65435</v>
      </c>
      <c r="B33562" t="s">
        <v>65436</v>
      </c>
      <c r="C33562" t="s">
        <v>2195</v>
      </c>
      <c r="D33562" t="s">
        <v>2366</v>
      </c>
      <c r="E33562" s="6">
        <v>8</v>
      </c>
      <c r="F33562" s="6">
        <v>133850373</v>
      </c>
      <c r="G33562" s="6">
        <v>133856543</v>
      </c>
      <c r="H33562" s="6" t="s">
        <v>1876</v>
      </c>
    </row>
    <row r="33563" spans="1:8">
      <c r="A33563" t="s">
        <v>65437</v>
      </c>
      <c r="B33563" t="s">
        <v>65438</v>
      </c>
      <c r="C33563" t="s">
        <v>2195</v>
      </c>
      <c r="D33563" t="s">
        <v>1875</v>
      </c>
      <c r="E33563" s="6">
        <v>11</v>
      </c>
      <c r="F33563" s="6">
        <v>66104802</v>
      </c>
      <c r="G33563" s="6">
        <v>66112596</v>
      </c>
      <c r="H33563" s="6" t="s">
        <v>1876</v>
      </c>
    </row>
    <row r="33564" spans="1:8">
      <c r="A33564" t="s">
        <v>65439</v>
      </c>
      <c r="B33564" t="s">
        <v>65440</v>
      </c>
      <c r="C33564" t="s">
        <v>2195</v>
      </c>
      <c r="D33564" t="s">
        <v>2398</v>
      </c>
      <c r="E33564" s="6">
        <v>2</v>
      </c>
      <c r="F33564" s="6">
        <v>134189235</v>
      </c>
      <c r="G33564" s="6">
        <v>134191468</v>
      </c>
      <c r="H33564" s="6" t="s">
        <v>1876</v>
      </c>
    </row>
    <row r="33565" spans="1:8">
      <c r="A33565" t="s">
        <v>65441</v>
      </c>
      <c r="B33565" t="s">
        <v>65442</v>
      </c>
      <c r="C33565" t="s">
        <v>2195</v>
      </c>
      <c r="D33565" t="s">
        <v>1875</v>
      </c>
      <c r="E33565" s="6">
        <v>2</v>
      </c>
      <c r="F33565" s="6">
        <v>223435253</v>
      </c>
      <c r="G33565" s="6">
        <v>223521056</v>
      </c>
      <c r="H33565" s="6" t="s">
        <v>1876</v>
      </c>
    </row>
    <row r="33566" spans="1:8">
      <c r="A33566" t="s">
        <v>65443</v>
      </c>
      <c r="B33566" t="s">
        <v>65444</v>
      </c>
      <c r="C33566" t="s">
        <v>2195</v>
      </c>
      <c r="D33566" t="s">
        <v>1875</v>
      </c>
      <c r="E33566" s="6">
        <v>5</v>
      </c>
      <c r="F33566" s="6">
        <v>133530023</v>
      </c>
      <c r="G33566" s="6">
        <v>133561833</v>
      </c>
      <c r="H33566" s="6" t="s">
        <v>1876</v>
      </c>
    </row>
    <row r="33567" spans="1:8">
      <c r="A33567" t="s">
        <v>65445</v>
      </c>
      <c r="B33567" t="s">
        <v>65446</v>
      </c>
      <c r="C33567" t="s">
        <v>2195</v>
      </c>
      <c r="D33567" t="s">
        <v>1875</v>
      </c>
      <c r="E33567" s="6">
        <v>1</v>
      </c>
      <c r="F33567" s="6">
        <v>211836112</v>
      </c>
      <c r="G33567" s="6">
        <v>211848960</v>
      </c>
      <c r="H33567" s="6" t="s">
        <v>1876</v>
      </c>
    </row>
    <row r="33568" spans="1:8">
      <c r="A33568" t="s">
        <v>65447</v>
      </c>
      <c r="B33568" t="s">
        <v>65448</v>
      </c>
      <c r="C33568" t="s">
        <v>2195</v>
      </c>
      <c r="D33568" t="s">
        <v>1875</v>
      </c>
      <c r="E33568" s="6">
        <v>5</v>
      </c>
      <c r="F33568" s="6">
        <v>141971741</v>
      </c>
      <c r="G33568" s="6">
        <v>142077611</v>
      </c>
      <c r="H33568" s="6" t="s">
        <v>1876</v>
      </c>
    </row>
    <row r="33569" spans="1:8">
      <c r="A33569" t="s">
        <v>65449</v>
      </c>
      <c r="B33569" t="s">
        <v>65450</v>
      </c>
      <c r="C33569" t="s">
        <v>2195</v>
      </c>
      <c r="D33569" t="s">
        <v>1875</v>
      </c>
      <c r="E33569" s="6">
        <v>10</v>
      </c>
      <c r="F33569" s="6">
        <v>99179226</v>
      </c>
      <c r="G33569" s="6">
        <v>99185831</v>
      </c>
      <c r="H33569" s="6" t="s">
        <v>1876</v>
      </c>
    </row>
    <row r="33570" spans="1:8">
      <c r="A33570" t="s">
        <v>65451</v>
      </c>
      <c r="B33570" t="s">
        <v>65452</v>
      </c>
      <c r="C33570" t="s">
        <v>2195</v>
      </c>
      <c r="D33570" t="s">
        <v>1875</v>
      </c>
      <c r="E33570" s="6">
        <v>12</v>
      </c>
      <c r="F33570" s="6">
        <v>18836101</v>
      </c>
      <c r="G33570" s="6">
        <v>18890991</v>
      </c>
      <c r="H33570" s="6" t="s">
        <v>1876</v>
      </c>
    </row>
    <row r="33571" spans="1:8">
      <c r="A33571" t="s">
        <v>65453</v>
      </c>
      <c r="B33571" t="s">
        <v>65454</v>
      </c>
      <c r="C33571" t="s">
        <v>2195</v>
      </c>
      <c r="D33571" t="s">
        <v>1875</v>
      </c>
      <c r="E33571" s="6">
        <v>20</v>
      </c>
      <c r="F33571" s="6">
        <v>13246707</v>
      </c>
      <c r="G33571" s="6">
        <v>13619587</v>
      </c>
      <c r="H33571" s="6" t="s">
        <v>1876</v>
      </c>
    </row>
    <row r="33572" spans="1:8">
      <c r="A33572" t="s">
        <v>65455</v>
      </c>
      <c r="B33572" t="s">
        <v>65456</v>
      </c>
      <c r="C33572" t="s">
        <v>2195</v>
      </c>
      <c r="D33572" t="s">
        <v>2375</v>
      </c>
      <c r="E33572" s="6">
        <v>18</v>
      </c>
      <c r="F33572" s="6">
        <v>68029357</v>
      </c>
      <c r="G33572" s="6">
        <v>68029459</v>
      </c>
      <c r="H33572" s="6" t="s">
        <v>1876</v>
      </c>
    </row>
    <row r="33573" spans="1:8">
      <c r="A33573" t="s">
        <v>65457</v>
      </c>
      <c r="B33573" t="s">
        <v>65458</v>
      </c>
      <c r="C33573" t="s">
        <v>2195</v>
      </c>
      <c r="D33573" t="s">
        <v>1875</v>
      </c>
      <c r="E33573" s="6">
        <v>16</v>
      </c>
      <c r="F33573" s="6">
        <v>87863627</v>
      </c>
      <c r="G33573" s="6">
        <v>87903094</v>
      </c>
      <c r="H33573" s="6" t="s">
        <v>1876</v>
      </c>
    </row>
    <row r="33574" spans="1:8">
      <c r="A33574" t="s">
        <v>65459</v>
      </c>
      <c r="B33574" t="s">
        <v>65460</v>
      </c>
      <c r="C33574" t="s">
        <v>2195</v>
      </c>
      <c r="D33574" t="s">
        <v>2366</v>
      </c>
      <c r="E33574" s="6">
        <v>1</v>
      </c>
      <c r="F33574" s="6">
        <v>24620475</v>
      </c>
      <c r="G33574" s="6">
        <v>24648420</v>
      </c>
      <c r="H33574" s="6" t="s">
        <v>1876</v>
      </c>
    </row>
    <row r="33575" spans="1:8">
      <c r="A33575" t="s">
        <v>65461</v>
      </c>
      <c r="B33575" t="s">
        <v>65462</v>
      </c>
      <c r="C33575" t="s">
        <v>2195</v>
      </c>
      <c r="D33575" t="s">
        <v>2134</v>
      </c>
      <c r="E33575" s="6">
        <v>6</v>
      </c>
      <c r="F33575" s="6">
        <v>112797738</v>
      </c>
      <c r="G33575" s="6">
        <v>112802838</v>
      </c>
      <c r="H33575" s="6" t="s">
        <v>1876</v>
      </c>
    </row>
    <row r="33576" spans="1:8">
      <c r="A33576" t="s">
        <v>65463</v>
      </c>
      <c r="B33576" t="s">
        <v>65464</v>
      </c>
      <c r="C33576" t="s">
        <v>2195</v>
      </c>
      <c r="D33576" t="s">
        <v>2366</v>
      </c>
      <c r="E33576" s="6">
        <v>6</v>
      </c>
      <c r="F33576" s="6">
        <v>71961059</v>
      </c>
      <c r="G33576" s="6">
        <v>72037931</v>
      </c>
      <c r="H33576" s="6" t="s">
        <v>1876</v>
      </c>
    </row>
    <row r="33577" spans="1:8">
      <c r="A33577" t="s">
        <v>65465</v>
      </c>
      <c r="B33577" t="s">
        <v>65466</v>
      </c>
      <c r="C33577" t="s">
        <v>2195</v>
      </c>
      <c r="D33577" t="s">
        <v>2366</v>
      </c>
      <c r="E33577" s="6">
        <v>6</v>
      </c>
      <c r="F33577" s="6">
        <v>151376031</v>
      </c>
      <c r="G33577" s="6">
        <v>151377193</v>
      </c>
      <c r="H33577" s="6" t="s">
        <v>1876</v>
      </c>
    </row>
    <row r="33578" spans="1:8">
      <c r="A33578" t="s">
        <v>65467</v>
      </c>
      <c r="B33578" t="s">
        <v>65468</v>
      </c>
      <c r="C33578" t="s">
        <v>2195</v>
      </c>
      <c r="D33578" t="s">
        <v>1875</v>
      </c>
      <c r="E33578" s="6">
        <v>7</v>
      </c>
      <c r="F33578" s="6">
        <v>143088203</v>
      </c>
      <c r="G33578" s="6">
        <v>143105985</v>
      </c>
      <c r="H33578" s="6" t="s">
        <v>1876</v>
      </c>
    </row>
    <row r="33579" spans="1:8">
      <c r="A33579" t="s">
        <v>65469</v>
      </c>
      <c r="B33579" t="s">
        <v>65470</v>
      </c>
      <c r="C33579" t="s">
        <v>2195</v>
      </c>
      <c r="D33579" t="s">
        <v>2366</v>
      </c>
      <c r="E33579" s="6">
        <v>7</v>
      </c>
      <c r="F33579" s="6">
        <v>1548289</v>
      </c>
      <c r="G33579" s="6">
        <v>1549063</v>
      </c>
      <c r="H33579" s="6" t="s">
        <v>1876</v>
      </c>
    </row>
    <row r="33580" spans="1:8">
      <c r="A33580" t="s">
        <v>65471</v>
      </c>
      <c r="B33580" t="s">
        <v>65472</v>
      </c>
      <c r="C33580" t="s">
        <v>2195</v>
      </c>
      <c r="D33580" t="s">
        <v>1875</v>
      </c>
      <c r="E33580" s="6">
        <v>9</v>
      </c>
      <c r="F33580" s="6">
        <v>65503361</v>
      </c>
      <c r="G33580" s="6">
        <v>65509610</v>
      </c>
      <c r="H33580" s="6" t="s">
        <v>1876</v>
      </c>
    </row>
    <row r="33581" spans="1:8">
      <c r="A33581" t="s">
        <v>65473</v>
      </c>
      <c r="B33581" t="s">
        <v>65474</v>
      </c>
      <c r="C33581" t="s">
        <v>2195</v>
      </c>
      <c r="D33581" t="s">
        <v>1875</v>
      </c>
      <c r="E33581" s="6">
        <v>6</v>
      </c>
      <c r="F33581" s="6">
        <v>33267469</v>
      </c>
      <c r="G33581" s="6">
        <v>33282164</v>
      </c>
      <c r="H33581" s="6" t="s">
        <v>1876</v>
      </c>
    </row>
    <row r="33582" spans="1:8">
      <c r="A33582" t="s">
        <v>65475</v>
      </c>
      <c r="B33582" t="s">
        <v>65476</v>
      </c>
      <c r="C33582" t="s">
        <v>2195</v>
      </c>
      <c r="D33582" t="s">
        <v>1875</v>
      </c>
      <c r="E33582" s="6">
        <v>17</v>
      </c>
      <c r="F33582" s="6">
        <v>41605210</v>
      </c>
      <c r="G33582" s="6">
        <v>41656988</v>
      </c>
      <c r="H33582" s="6" t="s">
        <v>1876</v>
      </c>
    </row>
    <row r="33583" spans="1:8">
      <c r="A33583" t="s">
        <v>65477</v>
      </c>
      <c r="B33583" t="s">
        <v>65478</v>
      </c>
      <c r="C33583" t="s">
        <v>2195</v>
      </c>
      <c r="D33583" t="s">
        <v>2366</v>
      </c>
      <c r="E33583" s="6">
        <v>11</v>
      </c>
      <c r="F33583" s="6">
        <v>32057525</v>
      </c>
      <c r="G33583" s="6">
        <v>32062864</v>
      </c>
      <c r="H33583" s="6" t="s">
        <v>1876</v>
      </c>
    </row>
    <row r="33584" spans="1:8">
      <c r="A33584" t="s">
        <v>65479</v>
      </c>
      <c r="B33584" t="s">
        <v>65480</v>
      </c>
      <c r="C33584" t="s">
        <v>2195</v>
      </c>
      <c r="D33584" t="s">
        <v>2134</v>
      </c>
      <c r="E33584" s="6">
        <v>11</v>
      </c>
      <c r="F33584" s="6">
        <v>115624964</v>
      </c>
      <c r="G33584" s="6">
        <v>115631345</v>
      </c>
      <c r="H33584" s="6" t="s">
        <v>1876</v>
      </c>
    </row>
    <row r="33585" spans="1:8">
      <c r="A33585" t="s">
        <v>65481</v>
      </c>
      <c r="B33585" t="s">
        <v>65482</v>
      </c>
      <c r="C33585" t="s">
        <v>2195</v>
      </c>
      <c r="D33585" t="s">
        <v>1875</v>
      </c>
      <c r="E33585" s="6">
        <v>5</v>
      </c>
      <c r="F33585" s="6">
        <v>171469075</v>
      </c>
      <c r="G33585" s="6">
        <v>171615390</v>
      </c>
      <c r="H33585" s="6" t="s">
        <v>1876</v>
      </c>
    </row>
    <row r="33586" spans="1:8">
      <c r="A33586" t="s">
        <v>65483</v>
      </c>
      <c r="B33586" t="s">
        <v>65484</v>
      </c>
      <c r="C33586" t="s">
        <v>2195</v>
      </c>
      <c r="D33586" t="s">
        <v>1875</v>
      </c>
      <c r="E33586" s="6">
        <v>2</v>
      </c>
      <c r="F33586" s="6">
        <v>139428340</v>
      </c>
      <c r="G33586" s="6">
        <v>139537918</v>
      </c>
      <c r="H33586" s="6" t="s">
        <v>1876</v>
      </c>
    </row>
    <row r="33587" spans="1:8">
      <c r="A33587" t="s">
        <v>65485</v>
      </c>
      <c r="B33587" t="s">
        <v>65486</v>
      </c>
      <c r="C33587" t="s">
        <v>2195</v>
      </c>
      <c r="D33587" t="s">
        <v>1875</v>
      </c>
      <c r="E33587" s="6">
        <v>11</v>
      </c>
      <c r="F33587" s="6">
        <v>64701941</v>
      </c>
      <c r="G33587" s="6">
        <v>64703360</v>
      </c>
      <c r="H33587" s="6" t="s">
        <v>1876</v>
      </c>
    </row>
    <row r="33588" spans="1:8">
      <c r="A33588" t="s">
        <v>65487</v>
      </c>
      <c r="B33588" t="s">
        <v>65488</v>
      </c>
      <c r="C33588" t="s">
        <v>2195</v>
      </c>
      <c r="D33588" t="s">
        <v>1875</v>
      </c>
      <c r="E33588" s="6">
        <v>1</v>
      </c>
      <c r="F33588" s="6">
        <v>43212004</v>
      </c>
      <c r="G33588" s="6">
        <v>43232755</v>
      </c>
      <c r="H33588" s="6" t="s">
        <v>1876</v>
      </c>
    </row>
    <row r="33589" spans="1:8">
      <c r="A33589" t="s">
        <v>65489</v>
      </c>
      <c r="B33589" t="s">
        <v>65490</v>
      </c>
      <c r="C33589" t="s">
        <v>2195</v>
      </c>
      <c r="D33589" t="s">
        <v>1875</v>
      </c>
      <c r="E33589" s="6">
        <v>11</v>
      </c>
      <c r="F33589" s="6">
        <v>55926868</v>
      </c>
      <c r="G33589" s="6">
        <v>55927793</v>
      </c>
      <c r="H33589" s="6" t="s">
        <v>1876</v>
      </c>
    </row>
    <row r="33590" spans="1:8">
      <c r="A33590" t="s">
        <v>65491</v>
      </c>
      <c r="B33590" t="s">
        <v>65492</v>
      </c>
      <c r="C33590" t="s">
        <v>2195</v>
      </c>
      <c r="D33590" t="s">
        <v>1875</v>
      </c>
      <c r="E33590" s="6">
        <v>15</v>
      </c>
      <c r="F33590" s="6">
        <v>60780481</v>
      </c>
      <c r="G33590" s="6">
        <v>61521518</v>
      </c>
      <c r="H33590" s="6" t="s">
        <v>1876</v>
      </c>
    </row>
    <row r="33591" spans="1:8">
      <c r="A33591" t="s">
        <v>65493</v>
      </c>
      <c r="B33591" t="s">
        <v>65494</v>
      </c>
      <c r="C33591" t="s">
        <v>2195</v>
      </c>
      <c r="D33591" t="s">
        <v>2134</v>
      </c>
      <c r="E33591" s="6" t="s">
        <v>1992</v>
      </c>
      <c r="F33591" s="6">
        <v>39260504</v>
      </c>
      <c r="G33591" s="6">
        <v>39294078</v>
      </c>
      <c r="H33591" s="6" t="s">
        <v>1876</v>
      </c>
    </row>
    <row r="33592" spans="1:8">
      <c r="A33592" t="s">
        <v>65495</v>
      </c>
      <c r="B33592" t="s">
        <v>65496</v>
      </c>
      <c r="C33592" t="s">
        <v>2195</v>
      </c>
      <c r="D33592" t="s">
        <v>2366</v>
      </c>
      <c r="E33592" s="6">
        <v>2</v>
      </c>
      <c r="F33592" s="6">
        <v>223782103</v>
      </c>
      <c r="G33592" s="6">
        <v>223784081</v>
      </c>
      <c r="H33592" s="6" t="s">
        <v>1876</v>
      </c>
    </row>
    <row r="33593" spans="1:8">
      <c r="A33593" t="s">
        <v>65497</v>
      </c>
      <c r="B33593" t="s">
        <v>2428</v>
      </c>
      <c r="C33593" t="s">
        <v>2195</v>
      </c>
      <c r="D33593" t="s">
        <v>2429</v>
      </c>
      <c r="E33593" s="6">
        <v>4</v>
      </c>
      <c r="F33593" s="6">
        <v>17596689</v>
      </c>
      <c r="G33593" s="6">
        <v>17596959</v>
      </c>
      <c r="H33593" s="6" t="s">
        <v>1876</v>
      </c>
    </row>
    <row r="33594" spans="1:8">
      <c r="A33594" t="s">
        <v>65498</v>
      </c>
      <c r="B33594" t="s">
        <v>65499</v>
      </c>
      <c r="C33594" t="s">
        <v>2195</v>
      </c>
      <c r="D33594" t="s">
        <v>1875</v>
      </c>
      <c r="E33594" s="6" t="s">
        <v>1992</v>
      </c>
      <c r="F33594" s="6">
        <v>49106895</v>
      </c>
      <c r="G33594" s="6">
        <v>49121288</v>
      </c>
      <c r="H33594" s="6" t="s">
        <v>1876</v>
      </c>
    </row>
    <row r="33595" spans="1:8">
      <c r="A33595" t="s">
        <v>65500</v>
      </c>
      <c r="B33595" t="s">
        <v>65501</v>
      </c>
      <c r="C33595" t="s">
        <v>2195</v>
      </c>
      <c r="D33595" t="s">
        <v>2366</v>
      </c>
      <c r="E33595" s="6">
        <v>11</v>
      </c>
      <c r="F33595" s="6">
        <v>131747572</v>
      </c>
      <c r="G33595" s="6">
        <v>131767002</v>
      </c>
      <c r="H33595" s="6" t="s">
        <v>1876</v>
      </c>
    </row>
    <row r="33596" spans="1:8">
      <c r="A33596" t="s">
        <v>65502</v>
      </c>
      <c r="B33596" t="s">
        <v>65503</v>
      </c>
      <c r="C33596" t="s">
        <v>2195</v>
      </c>
      <c r="D33596" t="s">
        <v>2134</v>
      </c>
      <c r="E33596" s="6">
        <v>16</v>
      </c>
      <c r="F33596" s="6">
        <v>10445295</v>
      </c>
      <c r="G33596" s="6">
        <v>10446609</v>
      </c>
      <c r="H33596" s="6" t="s">
        <v>1876</v>
      </c>
    </row>
    <row r="33597" spans="1:8">
      <c r="A33597" t="s">
        <v>65504</v>
      </c>
      <c r="B33597" t="s">
        <v>65505</v>
      </c>
      <c r="C33597" t="s">
        <v>2195</v>
      </c>
      <c r="D33597" t="s">
        <v>2134</v>
      </c>
      <c r="E33597" s="6">
        <v>15</v>
      </c>
      <c r="F33597" s="6">
        <v>86621972</v>
      </c>
      <c r="G33597" s="6">
        <v>86623023</v>
      </c>
      <c r="H33597" s="6" t="s">
        <v>1876</v>
      </c>
    </row>
    <row r="33598" spans="1:8">
      <c r="A33598" t="s">
        <v>65506</v>
      </c>
      <c r="B33598" t="s">
        <v>65507</v>
      </c>
      <c r="C33598" t="s">
        <v>2195</v>
      </c>
      <c r="D33598" t="s">
        <v>2134</v>
      </c>
      <c r="E33598" s="6">
        <v>18</v>
      </c>
      <c r="F33598" s="6">
        <v>11666453</v>
      </c>
      <c r="G33598" s="6">
        <v>11670164</v>
      </c>
      <c r="H33598" s="6" t="s">
        <v>1876</v>
      </c>
    </row>
    <row r="33599" spans="1:8">
      <c r="A33599" t="s">
        <v>65508</v>
      </c>
      <c r="B33599" t="s">
        <v>65509</v>
      </c>
      <c r="C33599" t="s">
        <v>2195</v>
      </c>
      <c r="D33599" t="s">
        <v>1875</v>
      </c>
      <c r="E33599" s="6">
        <v>13</v>
      </c>
      <c r="F33599" s="6">
        <v>25802305</v>
      </c>
      <c r="G33599" s="6">
        <v>25862147</v>
      </c>
      <c r="H33599" s="6" t="s">
        <v>1876</v>
      </c>
    </row>
    <row r="33600" spans="1:8">
      <c r="A33600" t="s">
        <v>65510</v>
      </c>
      <c r="B33600" t="s">
        <v>65511</v>
      </c>
      <c r="C33600" t="s">
        <v>2195</v>
      </c>
      <c r="D33600" t="s">
        <v>1875</v>
      </c>
      <c r="E33600" s="6">
        <v>7</v>
      </c>
      <c r="F33600" s="6">
        <v>115575200</v>
      </c>
      <c r="G33600" s="6">
        <v>115799950</v>
      </c>
      <c r="H33600" s="6" t="s">
        <v>1876</v>
      </c>
    </row>
    <row r="33601" spans="1:8">
      <c r="A33601" t="s">
        <v>65512</v>
      </c>
      <c r="B33601" t="s">
        <v>65513</v>
      </c>
      <c r="C33601" t="s">
        <v>2195</v>
      </c>
      <c r="D33601" t="s">
        <v>1875</v>
      </c>
      <c r="E33601" s="6">
        <v>7</v>
      </c>
      <c r="F33601" s="6">
        <v>937538</v>
      </c>
      <c r="G33601" s="6">
        <v>995043</v>
      </c>
      <c r="H33601" s="6" t="s">
        <v>1876</v>
      </c>
    </row>
    <row r="33602" spans="1:8">
      <c r="A33602" t="s">
        <v>65514</v>
      </c>
      <c r="B33602" t="s">
        <v>65515</v>
      </c>
      <c r="C33602" t="s">
        <v>2195</v>
      </c>
      <c r="D33602" t="s">
        <v>1875</v>
      </c>
      <c r="E33602" s="6">
        <v>13</v>
      </c>
      <c r="F33602" s="6">
        <v>29274210</v>
      </c>
      <c r="G33602" s="6">
        <v>29293107</v>
      </c>
      <c r="H33602" s="6" t="s">
        <v>1876</v>
      </c>
    </row>
    <row r="33603" spans="1:8">
      <c r="A33603" t="s">
        <v>65516</v>
      </c>
      <c r="B33603" t="s">
        <v>65517</v>
      </c>
      <c r="C33603" t="s">
        <v>2195</v>
      </c>
      <c r="D33603" t="s">
        <v>1875</v>
      </c>
      <c r="E33603" s="6">
        <v>7</v>
      </c>
      <c r="F33603" s="6">
        <v>44866388</v>
      </c>
      <c r="G33603" s="6">
        <v>44887682</v>
      </c>
      <c r="H33603" s="6" t="s">
        <v>1876</v>
      </c>
    </row>
    <row r="33604" spans="1:8">
      <c r="A33604" t="s">
        <v>65518</v>
      </c>
      <c r="B33604" t="s">
        <v>65519</v>
      </c>
      <c r="C33604" t="s">
        <v>2195</v>
      </c>
      <c r="D33604" t="s">
        <v>1875</v>
      </c>
      <c r="E33604" s="6">
        <v>11</v>
      </c>
      <c r="F33604" s="6">
        <v>4944529</v>
      </c>
      <c r="G33604" s="6">
        <v>4945637</v>
      </c>
      <c r="H33604" s="6" t="s">
        <v>1876</v>
      </c>
    </row>
    <row r="33605" spans="1:8">
      <c r="A33605" t="s">
        <v>65520</v>
      </c>
      <c r="B33605" t="s">
        <v>65521</v>
      </c>
      <c r="C33605" t="s">
        <v>2195</v>
      </c>
      <c r="D33605" t="s">
        <v>1875</v>
      </c>
      <c r="E33605" s="6">
        <v>7</v>
      </c>
      <c r="F33605" s="6">
        <v>154858775</v>
      </c>
      <c r="G33605" s="6">
        <v>154863267</v>
      </c>
      <c r="H33605" s="6" t="s">
        <v>1876</v>
      </c>
    </row>
    <row r="33606" spans="1:8">
      <c r="A33606" t="s">
        <v>65522</v>
      </c>
      <c r="B33606" t="s">
        <v>65523</v>
      </c>
      <c r="C33606" t="s">
        <v>2195</v>
      </c>
      <c r="D33606" t="s">
        <v>1875</v>
      </c>
      <c r="E33606" s="6">
        <v>12</v>
      </c>
      <c r="F33606" s="6">
        <v>118470710</v>
      </c>
      <c r="G33606" s="6">
        <v>118500215</v>
      </c>
      <c r="H33606" s="6" t="s">
        <v>1876</v>
      </c>
    </row>
    <row r="33607" spans="1:8">
      <c r="A33607" t="s">
        <v>65524</v>
      </c>
      <c r="B33607" t="s">
        <v>65525</v>
      </c>
      <c r="C33607" t="s">
        <v>2195</v>
      </c>
      <c r="D33607" t="s">
        <v>2375</v>
      </c>
      <c r="E33607" s="6">
        <v>10</v>
      </c>
      <c r="F33607" s="6">
        <v>23363310</v>
      </c>
      <c r="G33607" s="6">
        <v>23363407</v>
      </c>
      <c r="H33607" s="6" t="s">
        <v>1876</v>
      </c>
    </row>
    <row r="33608" spans="1:8">
      <c r="A33608" t="s">
        <v>65526</v>
      </c>
      <c r="B33608" t="s">
        <v>65527</v>
      </c>
      <c r="C33608" t="s">
        <v>2195</v>
      </c>
      <c r="D33608" t="s">
        <v>2375</v>
      </c>
      <c r="E33608" s="6">
        <v>1</v>
      </c>
      <c r="F33608" s="6">
        <v>33907624</v>
      </c>
      <c r="G33608" s="6">
        <v>33907712</v>
      </c>
      <c r="H33608" s="6" t="s">
        <v>1876</v>
      </c>
    </row>
    <row r="33609" spans="1:8">
      <c r="A33609" t="s">
        <v>65528</v>
      </c>
      <c r="B33609" t="s">
        <v>65529</v>
      </c>
      <c r="C33609" t="s">
        <v>2195</v>
      </c>
      <c r="D33609" t="s">
        <v>2861</v>
      </c>
      <c r="E33609" s="6">
        <v>14</v>
      </c>
      <c r="F33609" s="6">
        <v>92524894</v>
      </c>
      <c r="G33609" s="6">
        <v>92525877</v>
      </c>
      <c r="H33609" s="6" t="s">
        <v>1876</v>
      </c>
    </row>
    <row r="33610" spans="1:8">
      <c r="A33610" t="s">
        <v>65530</v>
      </c>
      <c r="B33610" t="s">
        <v>65531</v>
      </c>
      <c r="C33610" t="s">
        <v>2195</v>
      </c>
      <c r="D33610" t="s">
        <v>1875</v>
      </c>
      <c r="E33610" s="6">
        <v>4</v>
      </c>
      <c r="F33610" s="6">
        <v>70706928</v>
      </c>
      <c r="G33610" s="6">
        <v>70725870</v>
      </c>
      <c r="H33610" s="6" t="s">
        <v>1876</v>
      </c>
    </row>
    <row r="33611" spans="1:8">
      <c r="A33611" t="s">
        <v>65532</v>
      </c>
      <c r="B33611" t="s">
        <v>65533</v>
      </c>
      <c r="C33611" t="s">
        <v>2195</v>
      </c>
      <c r="D33611" t="s">
        <v>1875</v>
      </c>
      <c r="E33611" s="6">
        <v>13</v>
      </c>
      <c r="F33611" s="6">
        <v>37677396</v>
      </c>
      <c r="G33611" s="6">
        <v>37679803</v>
      </c>
      <c r="H33611" s="6" t="s">
        <v>1876</v>
      </c>
    </row>
    <row r="33612" spans="1:8">
      <c r="A33612" t="s">
        <v>65534</v>
      </c>
      <c r="B33612" t="s">
        <v>65535</v>
      </c>
      <c r="C33612" t="s">
        <v>2195</v>
      </c>
      <c r="D33612" t="s">
        <v>2366</v>
      </c>
      <c r="E33612" s="6">
        <v>17</v>
      </c>
      <c r="F33612" s="6">
        <v>6857415</v>
      </c>
      <c r="G33612" s="6">
        <v>6882279</v>
      </c>
      <c r="H33612" s="6" t="s">
        <v>1876</v>
      </c>
    </row>
    <row r="33613" spans="1:8">
      <c r="A33613" t="s">
        <v>65536</v>
      </c>
      <c r="B33613" t="s">
        <v>65537</v>
      </c>
      <c r="C33613" t="s">
        <v>2195</v>
      </c>
      <c r="D33613" t="s">
        <v>1875</v>
      </c>
      <c r="E33613" s="6">
        <v>17</v>
      </c>
      <c r="F33613" s="6">
        <v>48452418</v>
      </c>
      <c r="G33613" s="6">
        <v>48474914</v>
      </c>
      <c r="H33613" s="6" t="s">
        <v>1876</v>
      </c>
    </row>
    <row r="33614" spans="1:8">
      <c r="A33614" t="s">
        <v>65538</v>
      </c>
      <c r="B33614" t="s">
        <v>65539</v>
      </c>
      <c r="C33614" t="s">
        <v>2195</v>
      </c>
      <c r="D33614" t="s">
        <v>1875</v>
      </c>
      <c r="E33614" s="6">
        <v>17</v>
      </c>
      <c r="F33614" s="6">
        <v>41166620</v>
      </c>
      <c r="G33614" s="6">
        <v>41177140</v>
      </c>
      <c r="H33614" s="6" t="s">
        <v>1876</v>
      </c>
    </row>
    <row r="33615" spans="1:8">
      <c r="A33615" t="s">
        <v>65540</v>
      </c>
      <c r="B33615" t="s">
        <v>65541</v>
      </c>
      <c r="C33615" t="s">
        <v>2195</v>
      </c>
      <c r="D33615" t="s">
        <v>1875</v>
      </c>
      <c r="E33615" s="6">
        <v>17</v>
      </c>
      <c r="F33615" s="6">
        <v>48260648</v>
      </c>
      <c r="G33615" s="6">
        <v>48278993</v>
      </c>
      <c r="H33615" s="6" t="s">
        <v>1876</v>
      </c>
    </row>
    <row r="33616" spans="1:8">
      <c r="A33616" t="s">
        <v>65542</v>
      </c>
      <c r="B33616" t="s">
        <v>65543</v>
      </c>
      <c r="C33616" t="s">
        <v>2195</v>
      </c>
      <c r="D33616" t="s">
        <v>1875</v>
      </c>
      <c r="E33616" s="6">
        <v>17</v>
      </c>
      <c r="F33616" s="6">
        <v>48445216</v>
      </c>
      <c r="G33616" s="6">
        <v>48450575</v>
      </c>
      <c r="H33616" s="6" t="s">
        <v>1876</v>
      </c>
    </row>
    <row r="33617" spans="1:8">
      <c r="A33617" t="s">
        <v>65544</v>
      </c>
      <c r="B33617" t="s">
        <v>62781</v>
      </c>
      <c r="C33617" t="s">
        <v>2195</v>
      </c>
      <c r="D33617" t="s">
        <v>1875</v>
      </c>
      <c r="E33617" s="6">
        <v>17</v>
      </c>
      <c r="F33617" s="6">
        <v>41102541</v>
      </c>
      <c r="G33617" s="6">
        <v>41132545</v>
      </c>
      <c r="H33617" s="6" t="s">
        <v>1876</v>
      </c>
    </row>
    <row r="33618" spans="1:8">
      <c r="A33618" t="s">
        <v>65545</v>
      </c>
      <c r="B33618" t="s">
        <v>65546</v>
      </c>
      <c r="C33618" t="s">
        <v>2195</v>
      </c>
      <c r="D33618" t="s">
        <v>1875</v>
      </c>
      <c r="E33618" s="6">
        <v>2</v>
      </c>
      <c r="F33618" s="6">
        <v>86066265</v>
      </c>
      <c r="G33618" s="6">
        <v>86116137</v>
      </c>
      <c r="H33618" s="6" t="s">
        <v>1876</v>
      </c>
    </row>
    <row r="33619" spans="1:8">
      <c r="A33619" t="s">
        <v>65547</v>
      </c>
      <c r="B33619" t="s">
        <v>65548</v>
      </c>
      <c r="C33619" t="s">
        <v>2195</v>
      </c>
      <c r="D33619" t="s">
        <v>1875</v>
      </c>
      <c r="E33619" s="6">
        <v>2</v>
      </c>
      <c r="F33619" s="6">
        <v>101008325</v>
      </c>
      <c r="G33619" s="6">
        <v>101034118</v>
      </c>
      <c r="H33619" s="6" t="s">
        <v>1876</v>
      </c>
    </row>
    <row r="33620" spans="1:8">
      <c r="A33620" t="s">
        <v>65549</v>
      </c>
      <c r="B33620" t="s">
        <v>65550</v>
      </c>
      <c r="C33620" t="s">
        <v>2195</v>
      </c>
      <c r="D33620" t="s">
        <v>2105</v>
      </c>
      <c r="E33620" s="6">
        <v>15</v>
      </c>
      <c r="F33620" s="6">
        <v>37657226</v>
      </c>
      <c r="G33620" s="6">
        <v>37783009</v>
      </c>
      <c r="H33620" s="6" t="s">
        <v>1876</v>
      </c>
    </row>
    <row r="33621" spans="1:8">
      <c r="A33621" t="s">
        <v>65551</v>
      </c>
      <c r="B33621" t="s">
        <v>65552</v>
      </c>
      <c r="C33621" t="s">
        <v>2195</v>
      </c>
      <c r="D33621" t="s">
        <v>2398</v>
      </c>
      <c r="E33621" s="6">
        <v>15</v>
      </c>
      <c r="F33621" s="6">
        <v>40105422</v>
      </c>
      <c r="G33621" s="6">
        <v>40107630</v>
      </c>
      <c r="H33621" s="6" t="s">
        <v>1876</v>
      </c>
    </row>
    <row r="33622" spans="1:8">
      <c r="A33622" t="s">
        <v>65553</v>
      </c>
      <c r="B33622" t="s">
        <v>65554</v>
      </c>
      <c r="C33622" t="s">
        <v>2195</v>
      </c>
      <c r="D33622" t="s">
        <v>2366</v>
      </c>
      <c r="E33622" s="6">
        <v>2</v>
      </c>
      <c r="F33622" s="6">
        <v>45147330</v>
      </c>
      <c r="G33622" s="6">
        <v>45166338</v>
      </c>
      <c r="H33622" s="6" t="s">
        <v>1876</v>
      </c>
    </row>
    <row r="33623" spans="1:8">
      <c r="A33623" t="s">
        <v>65555</v>
      </c>
      <c r="B33623" t="s">
        <v>65556</v>
      </c>
      <c r="C33623" t="s">
        <v>2195</v>
      </c>
      <c r="D33623" t="s">
        <v>2134</v>
      </c>
      <c r="E33623" s="6">
        <v>15</v>
      </c>
      <c r="F33623" s="6">
        <v>52303194</v>
      </c>
      <c r="G33623" s="6">
        <v>52311292</v>
      </c>
      <c r="H33623" s="6" t="s">
        <v>1876</v>
      </c>
    </row>
    <row r="33624" spans="1:8">
      <c r="A33624" t="s">
        <v>65557</v>
      </c>
      <c r="B33624" t="s">
        <v>65558</v>
      </c>
      <c r="C33624" t="s">
        <v>2195</v>
      </c>
      <c r="D33624" t="s">
        <v>2134</v>
      </c>
      <c r="E33624" s="6">
        <v>16</v>
      </c>
      <c r="F33624" s="6">
        <v>54399917</v>
      </c>
      <c r="G33624" s="6">
        <v>54404611</v>
      </c>
      <c r="H33624" s="6" t="s">
        <v>1876</v>
      </c>
    </row>
    <row r="33625" spans="1:8">
      <c r="A33625" t="s">
        <v>65559</v>
      </c>
      <c r="B33625" t="s">
        <v>65560</v>
      </c>
      <c r="C33625" t="s">
        <v>2195</v>
      </c>
      <c r="D33625" t="s">
        <v>1875</v>
      </c>
      <c r="E33625" s="6">
        <v>19</v>
      </c>
      <c r="F33625" s="6">
        <v>41937221</v>
      </c>
      <c r="G33625" s="6">
        <v>41946622</v>
      </c>
      <c r="H33625" s="6" t="s">
        <v>1876</v>
      </c>
    </row>
    <row r="33626" spans="1:8">
      <c r="A33626" t="s">
        <v>65561</v>
      </c>
      <c r="B33626" t="s">
        <v>65562</v>
      </c>
      <c r="C33626" t="s">
        <v>2195</v>
      </c>
      <c r="D33626" t="s">
        <v>1875</v>
      </c>
      <c r="E33626" s="6">
        <v>17</v>
      </c>
      <c r="F33626" s="6">
        <v>39210748</v>
      </c>
      <c r="G33626" s="6">
        <v>39211482</v>
      </c>
      <c r="H33626" s="6" t="s">
        <v>1876</v>
      </c>
    </row>
    <row r="33627" spans="1:8">
      <c r="A33627" t="s">
        <v>65563</v>
      </c>
      <c r="B33627" t="s">
        <v>65564</v>
      </c>
      <c r="C33627" t="s">
        <v>2195</v>
      </c>
      <c r="D33627" t="s">
        <v>2105</v>
      </c>
      <c r="E33627" s="6">
        <v>1</v>
      </c>
      <c r="F33627" s="6">
        <v>46641156</v>
      </c>
      <c r="G33627" s="6">
        <v>46642150</v>
      </c>
      <c r="H33627" s="6" t="s">
        <v>1876</v>
      </c>
    </row>
    <row r="33628" spans="1:8">
      <c r="A33628" t="s">
        <v>65565</v>
      </c>
      <c r="B33628" t="s">
        <v>65566</v>
      </c>
      <c r="C33628" t="s">
        <v>2195</v>
      </c>
      <c r="D33628" t="s">
        <v>2366</v>
      </c>
      <c r="E33628" s="6">
        <v>14</v>
      </c>
      <c r="F33628" s="6">
        <v>100657421</v>
      </c>
      <c r="G33628" s="6">
        <v>100715854</v>
      </c>
      <c r="H33628" s="6" t="s">
        <v>1876</v>
      </c>
    </row>
    <row r="33629" spans="1:8">
      <c r="A33629" t="s">
        <v>65567</v>
      </c>
      <c r="B33629" t="s">
        <v>65568</v>
      </c>
      <c r="C33629" t="s">
        <v>2195</v>
      </c>
      <c r="D33629" t="s">
        <v>2134</v>
      </c>
      <c r="E33629" s="6">
        <v>14</v>
      </c>
      <c r="F33629" s="6">
        <v>21510239</v>
      </c>
      <c r="G33629" s="6">
        <v>21514097</v>
      </c>
      <c r="H33629" s="6" t="s">
        <v>1876</v>
      </c>
    </row>
    <row r="33630" spans="1:8">
      <c r="A33630" t="s">
        <v>65569</v>
      </c>
      <c r="B33630" t="s">
        <v>65570</v>
      </c>
      <c r="C33630" t="s">
        <v>2195</v>
      </c>
      <c r="D33630" t="s">
        <v>2134</v>
      </c>
      <c r="E33630" s="6">
        <v>14</v>
      </c>
      <c r="F33630" s="6">
        <v>69705881</v>
      </c>
      <c r="G33630" s="6">
        <v>69727284</v>
      </c>
      <c r="H33630" s="6" t="s">
        <v>1876</v>
      </c>
    </row>
    <row r="33631" spans="1:8">
      <c r="A33631" t="s">
        <v>65571</v>
      </c>
      <c r="B33631" t="s">
        <v>65572</v>
      </c>
      <c r="C33631" t="s">
        <v>2195</v>
      </c>
      <c r="D33631" t="s">
        <v>2366</v>
      </c>
      <c r="E33631" s="6">
        <v>14</v>
      </c>
      <c r="F33631" s="6">
        <v>31345383</v>
      </c>
      <c r="G33631" s="6">
        <v>31359014</v>
      </c>
      <c r="H33631" s="6" t="s">
        <v>1876</v>
      </c>
    </row>
    <row r="33632" spans="1:8">
      <c r="A33632" t="s">
        <v>65573</v>
      </c>
      <c r="B33632" t="s">
        <v>65574</v>
      </c>
      <c r="C33632" t="s">
        <v>2195</v>
      </c>
      <c r="D33632" t="s">
        <v>1875</v>
      </c>
      <c r="E33632" s="6">
        <v>16</v>
      </c>
      <c r="F33632" s="6">
        <v>1821889</v>
      </c>
      <c r="G33632" s="6">
        <v>1823156</v>
      </c>
      <c r="H33632" s="6" t="s">
        <v>1876</v>
      </c>
    </row>
    <row r="33633" spans="1:8">
      <c r="A33633" t="s">
        <v>65575</v>
      </c>
      <c r="B33633" t="s">
        <v>65576</v>
      </c>
      <c r="C33633" t="s">
        <v>2195</v>
      </c>
      <c r="D33633" t="s">
        <v>1875</v>
      </c>
      <c r="E33633" s="6">
        <v>11</v>
      </c>
      <c r="F33633" s="6">
        <v>57093457</v>
      </c>
      <c r="G33633" s="6">
        <v>57103351</v>
      </c>
      <c r="H33633" s="6" t="s">
        <v>1876</v>
      </c>
    </row>
    <row r="33634" spans="1:8">
      <c r="A33634" t="s">
        <v>65577</v>
      </c>
      <c r="B33634" t="s">
        <v>65578</v>
      </c>
      <c r="C33634" t="s">
        <v>2195</v>
      </c>
      <c r="D33634" t="s">
        <v>2375</v>
      </c>
      <c r="E33634" s="6">
        <v>7</v>
      </c>
      <c r="F33634" s="6">
        <v>102246811</v>
      </c>
      <c r="G33634" s="6">
        <v>102246897</v>
      </c>
      <c r="H33634" s="6" t="s">
        <v>1876</v>
      </c>
    </row>
    <row r="33635" spans="1:8">
      <c r="A33635" t="s">
        <v>65579</v>
      </c>
      <c r="B33635" t="s">
        <v>2463</v>
      </c>
      <c r="C33635" t="s">
        <v>2195</v>
      </c>
      <c r="D33635" t="s">
        <v>2464</v>
      </c>
      <c r="E33635" s="6">
        <v>9</v>
      </c>
      <c r="F33635" s="6">
        <v>94907363</v>
      </c>
      <c r="G33635" s="6">
        <v>94907468</v>
      </c>
      <c r="H33635" s="6" t="s">
        <v>1876</v>
      </c>
    </row>
    <row r="33636" spans="1:8">
      <c r="A33636" t="s">
        <v>65580</v>
      </c>
      <c r="B33636" t="s">
        <v>2463</v>
      </c>
      <c r="C33636" t="s">
        <v>2195</v>
      </c>
      <c r="D33636" t="s">
        <v>2464</v>
      </c>
      <c r="E33636" s="6">
        <v>10</v>
      </c>
      <c r="F33636" s="6">
        <v>90820786</v>
      </c>
      <c r="G33636" s="6">
        <v>90820888</v>
      </c>
      <c r="H33636" s="6" t="s">
        <v>1876</v>
      </c>
    </row>
    <row r="33637" spans="1:8">
      <c r="A33637" t="s">
        <v>65581</v>
      </c>
      <c r="B33637" t="s">
        <v>65582</v>
      </c>
      <c r="C33637" t="s">
        <v>2195</v>
      </c>
      <c r="D33637" t="s">
        <v>1875</v>
      </c>
      <c r="E33637" s="6">
        <v>11</v>
      </c>
      <c r="F33637" s="6">
        <v>55761155</v>
      </c>
      <c r="G33637" s="6">
        <v>55762101</v>
      </c>
      <c r="H33637" s="6" t="s">
        <v>1876</v>
      </c>
    </row>
    <row r="33638" spans="1:8">
      <c r="A33638" t="s">
        <v>65583</v>
      </c>
      <c r="B33638" t="s">
        <v>2463</v>
      </c>
      <c r="C33638" t="s">
        <v>2195</v>
      </c>
      <c r="D33638" t="s">
        <v>2464</v>
      </c>
      <c r="E33638" s="6" t="s">
        <v>1992</v>
      </c>
      <c r="F33638" s="6">
        <v>135216474</v>
      </c>
      <c r="G33638" s="6">
        <v>135216579</v>
      </c>
      <c r="H33638" s="6" t="s">
        <v>1876</v>
      </c>
    </row>
    <row r="33639" spans="1:8">
      <c r="A33639" t="s">
        <v>65584</v>
      </c>
      <c r="B33639" t="s">
        <v>65585</v>
      </c>
      <c r="C33639" t="s">
        <v>2195</v>
      </c>
      <c r="D33639" t="s">
        <v>43914</v>
      </c>
      <c r="E33639" s="6">
        <v>14</v>
      </c>
      <c r="F33639" s="6">
        <v>106366494</v>
      </c>
      <c r="G33639" s="6">
        <v>106366512</v>
      </c>
      <c r="H33639" s="6" t="s">
        <v>1876</v>
      </c>
    </row>
    <row r="33640" spans="1:8">
      <c r="A33640" t="s">
        <v>65586</v>
      </c>
      <c r="B33640" t="s">
        <v>65587</v>
      </c>
      <c r="C33640" t="s">
        <v>2195</v>
      </c>
      <c r="D33640" t="s">
        <v>2134</v>
      </c>
      <c r="E33640" s="6">
        <v>12</v>
      </c>
      <c r="F33640" s="6">
        <v>52203487</v>
      </c>
      <c r="G33640" s="6">
        <v>52204384</v>
      </c>
      <c r="H33640" s="6" t="s">
        <v>1876</v>
      </c>
    </row>
    <row r="33641" spans="1:8">
      <c r="A33641" t="s">
        <v>65588</v>
      </c>
      <c r="B33641" t="s">
        <v>65589</v>
      </c>
      <c r="C33641" t="s">
        <v>2195</v>
      </c>
      <c r="D33641" t="s">
        <v>2366</v>
      </c>
      <c r="E33641" s="6">
        <v>18</v>
      </c>
      <c r="F33641" s="6">
        <v>59967267</v>
      </c>
      <c r="G33641" s="6">
        <v>59968231</v>
      </c>
      <c r="H33641" s="6" t="s">
        <v>1876</v>
      </c>
    </row>
    <row r="33642" spans="1:8">
      <c r="A33642" t="s">
        <v>65590</v>
      </c>
      <c r="B33642" t="s">
        <v>65591</v>
      </c>
      <c r="C33642" t="s">
        <v>2195</v>
      </c>
      <c r="D33642" t="s">
        <v>2366</v>
      </c>
      <c r="E33642" s="6">
        <v>15</v>
      </c>
      <c r="F33642" s="6">
        <v>86838878</v>
      </c>
      <c r="G33642" s="6">
        <v>86860404</v>
      </c>
      <c r="H33642" s="6" t="s">
        <v>1876</v>
      </c>
    </row>
    <row r="33643" spans="1:8">
      <c r="A33643" t="s">
        <v>65592</v>
      </c>
      <c r="B33643" t="s">
        <v>65593</v>
      </c>
      <c r="C33643" t="s">
        <v>2195</v>
      </c>
      <c r="D33643" t="s">
        <v>2134</v>
      </c>
      <c r="E33643" s="6">
        <v>18</v>
      </c>
      <c r="F33643" s="6">
        <v>11447753</v>
      </c>
      <c r="G33643" s="6">
        <v>11489368</v>
      </c>
      <c r="H33643" s="6" t="s">
        <v>1876</v>
      </c>
    </row>
    <row r="33644" spans="1:8">
      <c r="A33644" t="s">
        <v>65594</v>
      </c>
      <c r="B33644" t="s">
        <v>65595</v>
      </c>
      <c r="C33644" t="s">
        <v>2195</v>
      </c>
      <c r="D33644" t="s">
        <v>2366</v>
      </c>
      <c r="E33644" s="6">
        <v>19</v>
      </c>
      <c r="F33644" s="6">
        <v>20003240</v>
      </c>
      <c r="G33644" s="6">
        <v>20006656</v>
      </c>
      <c r="H33644" s="6" t="s">
        <v>1876</v>
      </c>
    </row>
    <row r="33645" spans="1:8">
      <c r="A33645" t="s">
        <v>65596</v>
      </c>
      <c r="B33645" t="s">
        <v>65597</v>
      </c>
      <c r="C33645" t="s">
        <v>2195</v>
      </c>
      <c r="D33645" t="s">
        <v>2134</v>
      </c>
      <c r="E33645" s="6">
        <v>19</v>
      </c>
      <c r="F33645" s="6">
        <v>33209202</v>
      </c>
      <c r="G33645" s="6">
        <v>33210501</v>
      </c>
      <c r="H33645" s="6" t="s">
        <v>1876</v>
      </c>
    </row>
    <row r="33646" spans="1:8">
      <c r="A33646" t="s">
        <v>65598</v>
      </c>
      <c r="B33646" t="s">
        <v>65599</v>
      </c>
      <c r="C33646" t="s">
        <v>2195</v>
      </c>
      <c r="D33646" t="s">
        <v>1875</v>
      </c>
      <c r="E33646" s="6">
        <v>19</v>
      </c>
      <c r="F33646" s="6">
        <v>51532346</v>
      </c>
      <c r="G33646" s="6">
        <v>51538486</v>
      </c>
      <c r="H33646" s="6" t="s">
        <v>1876</v>
      </c>
    </row>
    <row r="33647" spans="1:8">
      <c r="A33647" t="s">
        <v>65600</v>
      </c>
      <c r="B33647" t="s">
        <v>65601</v>
      </c>
      <c r="C33647" t="s">
        <v>2195</v>
      </c>
      <c r="D33647" t="s">
        <v>1875</v>
      </c>
      <c r="E33647" s="6">
        <v>7</v>
      </c>
      <c r="F33647" s="6">
        <v>82387440</v>
      </c>
      <c r="G33647" s="6">
        <v>82792246</v>
      </c>
      <c r="H33647" s="6" t="s">
        <v>1876</v>
      </c>
    </row>
    <row r="33648" spans="1:8">
      <c r="A33648" t="s">
        <v>65602</v>
      </c>
      <c r="B33648" t="s">
        <v>65603</v>
      </c>
      <c r="C33648" t="s">
        <v>2195</v>
      </c>
      <c r="D33648" t="s">
        <v>1875</v>
      </c>
      <c r="E33648" s="6">
        <v>22</v>
      </c>
      <c r="F33648" s="6">
        <v>19428407</v>
      </c>
      <c r="G33648" s="6">
        <v>19435755</v>
      </c>
      <c r="H33648" s="6" t="s">
        <v>1876</v>
      </c>
    </row>
    <row r="33649" spans="1:8">
      <c r="A33649" t="s">
        <v>65604</v>
      </c>
      <c r="B33649" t="s">
        <v>65605</v>
      </c>
      <c r="C33649" t="s">
        <v>2195</v>
      </c>
      <c r="D33649" t="s">
        <v>1875</v>
      </c>
      <c r="E33649" s="6">
        <v>21</v>
      </c>
      <c r="F33649" s="6">
        <v>46225530</v>
      </c>
      <c r="G33649" s="6">
        <v>46238044</v>
      </c>
      <c r="H33649" s="6" t="s">
        <v>1876</v>
      </c>
    </row>
    <row r="33650" spans="1:8">
      <c r="A33650" t="s">
        <v>65606</v>
      </c>
      <c r="B33650" t="s">
        <v>65607</v>
      </c>
      <c r="C33650" t="s">
        <v>2195</v>
      </c>
      <c r="D33650" t="s">
        <v>1875</v>
      </c>
      <c r="E33650" s="6">
        <v>7</v>
      </c>
      <c r="F33650" s="6">
        <v>110303108</v>
      </c>
      <c r="G33650" s="6">
        <v>111202573</v>
      </c>
      <c r="H33650" s="6" t="s">
        <v>1876</v>
      </c>
    </row>
    <row r="33651" spans="1:8">
      <c r="A33651" t="s">
        <v>65608</v>
      </c>
      <c r="B33651" t="s">
        <v>65609</v>
      </c>
      <c r="C33651" t="s">
        <v>2195</v>
      </c>
      <c r="D33651" t="s">
        <v>1875</v>
      </c>
      <c r="E33651" s="6">
        <v>5</v>
      </c>
      <c r="F33651" s="6">
        <v>74017027</v>
      </c>
      <c r="G33651" s="6">
        <v>74063196</v>
      </c>
      <c r="H33651" s="6" t="s">
        <v>1876</v>
      </c>
    </row>
    <row r="33652" spans="1:8">
      <c r="A33652" t="s">
        <v>65610</v>
      </c>
      <c r="B33652" t="s">
        <v>65611</v>
      </c>
      <c r="C33652" t="s">
        <v>2195</v>
      </c>
      <c r="D33652" t="s">
        <v>1875</v>
      </c>
      <c r="E33652" s="6">
        <v>14</v>
      </c>
      <c r="F33652" s="6">
        <v>24908970</v>
      </c>
      <c r="G33652" s="6">
        <v>24912064</v>
      </c>
      <c r="H33652" s="6" t="s">
        <v>1876</v>
      </c>
    </row>
    <row r="33653" spans="1:8">
      <c r="A33653" t="s">
        <v>65612</v>
      </c>
      <c r="B33653" t="s">
        <v>65613</v>
      </c>
      <c r="C33653" t="s">
        <v>2195</v>
      </c>
      <c r="D33653" t="s">
        <v>2366</v>
      </c>
      <c r="E33653" s="6">
        <v>15</v>
      </c>
      <c r="F33653" s="6">
        <v>91495467</v>
      </c>
      <c r="G33653" s="6">
        <v>91498455</v>
      </c>
      <c r="H33653" s="6" t="s">
        <v>1876</v>
      </c>
    </row>
    <row r="33654" spans="1:8">
      <c r="A33654" t="s">
        <v>65614</v>
      </c>
      <c r="B33654" t="s">
        <v>65615</v>
      </c>
      <c r="C33654" t="s">
        <v>2195</v>
      </c>
      <c r="D33654" t="s">
        <v>2105</v>
      </c>
      <c r="E33654" s="6">
        <v>15</v>
      </c>
      <c r="F33654" s="6">
        <v>93331142</v>
      </c>
      <c r="G33654" s="6">
        <v>93331702</v>
      </c>
      <c r="H33654" s="6" t="s">
        <v>1876</v>
      </c>
    </row>
    <row r="33655" spans="1:8">
      <c r="A33655" t="s">
        <v>65616</v>
      </c>
      <c r="B33655" t="s">
        <v>65617</v>
      </c>
      <c r="C33655" t="s">
        <v>2195</v>
      </c>
      <c r="D33655" t="s">
        <v>2134</v>
      </c>
      <c r="E33655" s="6">
        <v>14</v>
      </c>
      <c r="F33655" s="6">
        <v>99791134</v>
      </c>
      <c r="G33655" s="6">
        <v>99798352</v>
      </c>
      <c r="H33655" s="6" t="s">
        <v>1876</v>
      </c>
    </row>
    <row r="33656" spans="1:8">
      <c r="A33656" t="s">
        <v>65618</v>
      </c>
      <c r="B33656" t="s">
        <v>65619</v>
      </c>
      <c r="C33656" t="s">
        <v>2195</v>
      </c>
      <c r="D33656" t="s">
        <v>1875</v>
      </c>
      <c r="E33656" s="6">
        <v>14</v>
      </c>
      <c r="F33656" s="6">
        <v>45584801</v>
      </c>
      <c r="G33656" s="6">
        <v>45604522</v>
      </c>
      <c r="H33656" s="6" t="s">
        <v>1876</v>
      </c>
    </row>
    <row r="33657" spans="1:8">
      <c r="A33657" t="s">
        <v>65620</v>
      </c>
      <c r="B33657" t="s">
        <v>65621</v>
      </c>
      <c r="C33657" t="s">
        <v>2195</v>
      </c>
      <c r="D33657" t="s">
        <v>1875</v>
      </c>
      <c r="E33657" s="6">
        <v>18</v>
      </c>
      <c r="F33657" s="6">
        <v>56995053</v>
      </c>
      <c r="G33657" s="6">
        <v>57027194</v>
      </c>
      <c r="H33657" s="6" t="s">
        <v>1876</v>
      </c>
    </row>
    <row r="33658" spans="1:8">
      <c r="A33658" t="s">
        <v>65622</v>
      </c>
      <c r="B33658" t="s">
        <v>65623</v>
      </c>
      <c r="C33658" t="s">
        <v>2195</v>
      </c>
      <c r="D33658" t="s">
        <v>1875</v>
      </c>
      <c r="E33658" s="6">
        <v>14</v>
      </c>
      <c r="F33658" s="6">
        <v>25042760</v>
      </c>
      <c r="G33658" s="6">
        <v>25045466</v>
      </c>
      <c r="H33658" s="6" t="s">
        <v>1876</v>
      </c>
    </row>
    <row r="33659" spans="1:8">
      <c r="A33659" t="s">
        <v>65624</v>
      </c>
      <c r="B33659" t="s">
        <v>65625</v>
      </c>
      <c r="C33659" t="s">
        <v>2195</v>
      </c>
      <c r="D33659" t="s">
        <v>1875</v>
      </c>
      <c r="E33659" s="6">
        <v>17</v>
      </c>
      <c r="F33659" s="6">
        <v>42282399</v>
      </c>
      <c r="G33659" s="6">
        <v>42298994</v>
      </c>
      <c r="H33659" s="6" t="s">
        <v>1876</v>
      </c>
    </row>
    <row r="33660" spans="1:8">
      <c r="A33660" t="s">
        <v>65626</v>
      </c>
      <c r="B33660" t="s">
        <v>65627</v>
      </c>
      <c r="C33660" t="s">
        <v>2195</v>
      </c>
      <c r="D33660" t="s">
        <v>2134</v>
      </c>
      <c r="E33660" s="6">
        <v>17</v>
      </c>
      <c r="F33660" s="6">
        <v>1923244</v>
      </c>
      <c r="G33660" s="6">
        <v>1926958</v>
      </c>
      <c r="H33660" s="6" t="s">
        <v>1876</v>
      </c>
    </row>
    <row r="33661" spans="1:8">
      <c r="A33661" t="s">
        <v>65628</v>
      </c>
      <c r="B33661" t="s">
        <v>2439</v>
      </c>
      <c r="C33661" t="s">
        <v>2195</v>
      </c>
      <c r="D33661" t="s">
        <v>2429</v>
      </c>
      <c r="E33661" s="6">
        <v>11</v>
      </c>
      <c r="F33661" s="6">
        <v>75548587</v>
      </c>
      <c r="G33661" s="6">
        <v>75548690</v>
      </c>
      <c r="H33661" s="6" t="s">
        <v>1876</v>
      </c>
    </row>
    <row r="33662" spans="1:8">
      <c r="A33662" t="s">
        <v>65629</v>
      </c>
      <c r="B33662" t="s">
        <v>65630</v>
      </c>
      <c r="C33662" t="s">
        <v>2195</v>
      </c>
      <c r="D33662" t="s">
        <v>2398</v>
      </c>
      <c r="E33662" s="6">
        <v>15</v>
      </c>
      <c r="F33662" s="6">
        <v>45492521</v>
      </c>
      <c r="G33662" s="6">
        <v>45492830</v>
      </c>
      <c r="H33662" s="6" t="s">
        <v>1876</v>
      </c>
    </row>
    <row r="33663" spans="1:8">
      <c r="A33663" t="s">
        <v>65631</v>
      </c>
      <c r="B33663" t="s">
        <v>65632</v>
      </c>
      <c r="C33663" t="s">
        <v>2195</v>
      </c>
      <c r="D33663" t="s">
        <v>2366</v>
      </c>
      <c r="E33663" s="6">
        <v>16</v>
      </c>
      <c r="F33663" s="6">
        <v>25151896</v>
      </c>
      <c r="G33663" s="6">
        <v>25160353</v>
      </c>
      <c r="H33663" s="6" t="s">
        <v>1876</v>
      </c>
    </row>
    <row r="33664" spans="1:8">
      <c r="A33664" t="s">
        <v>65633</v>
      </c>
      <c r="B33664" t="s">
        <v>65634</v>
      </c>
      <c r="C33664" t="s">
        <v>2195</v>
      </c>
      <c r="D33664" t="s">
        <v>2134</v>
      </c>
      <c r="E33664" s="6">
        <v>20</v>
      </c>
      <c r="F33664" s="6">
        <v>34633542</v>
      </c>
      <c r="G33664" s="6">
        <v>34638882</v>
      </c>
      <c r="H33664" s="6" t="s">
        <v>1876</v>
      </c>
    </row>
    <row r="33665" spans="1:8">
      <c r="A33665" t="s">
        <v>65635</v>
      </c>
      <c r="B33665" t="s">
        <v>65636</v>
      </c>
      <c r="C33665" t="s">
        <v>2195</v>
      </c>
      <c r="D33665" t="s">
        <v>1875</v>
      </c>
      <c r="E33665" s="6">
        <v>17</v>
      </c>
      <c r="F33665" s="6">
        <v>411906</v>
      </c>
      <c r="G33665" s="6">
        <v>624957</v>
      </c>
      <c r="H33665" s="6" t="s">
        <v>1876</v>
      </c>
    </row>
    <row r="33666" spans="1:8">
      <c r="A33666" t="s">
        <v>65637</v>
      </c>
      <c r="B33666" t="s">
        <v>65638</v>
      </c>
      <c r="C33666" t="s">
        <v>2195</v>
      </c>
      <c r="D33666" t="s">
        <v>1875</v>
      </c>
      <c r="E33666" s="6">
        <v>1</v>
      </c>
      <c r="F33666" s="6">
        <v>153533582</v>
      </c>
      <c r="G33666" s="6">
        <v>153540366</v>
      </c>
      <c r="H33666" s="6" t="s">
        <v>1876</v>
      </c>
    </row>
    <row r="33667" spans="1:8">
      <c r="A33667" t="s">
        <v>65639</v>
      </c>
      <c r="B33667" t="s">
        <v>65640</v>
      </c>
      <c r="C33667" t="s">
        <v>2195</v>
      </c>
      <c r="D33667" t="s">
        <v>1875</v>
      </c>
      <c r="E33667" s="6">
        <v>18</v>
      </c>
      <c r="F33667" s="6">
        <v>9546787</v>
      </c>
      <c r="G33667" s="6">
        <v>9615238</v>
      </c>
      <c r="H33667" s="6" t="s">
        <v>1876</v>
      </c>
    </row>
    <row r="33668" spans="1:8">
      <c r="A33668" t="s">
        <v>65641</v>
      </c>
      <c r="B33668" t="s">
        <v>65642</v>
      </c>
      <c r="C33668" t="s">
        <v>2195</v>
      </c>
      <c r="D33668" t="s">
        <v>1875</v>
      </c>
      <c r="E33668" s="6">
        <v>7</v>
      </c>
      <c r="F33668" s="6">
        <v>27870190</v>
      </c>
      <c r="G33668" s="6">
        <v>28220362</v>
      </c>
      <c r="H33668" s="6" t="s">
        <v>1876</v>
      </c>
    </row>
    <row r="33669" spans="1:8">
      <c r="A33669" t="s">
        <v>65643</v>
      </c>
      <c r="B33669" t="s">
        <v>65644</v>
      </c>
      <c r="C33669" t="s">
        <v>2195</v>
      </c>
      <c r="D33669" t="s">
        <v>1875</v>
      </c>
      <c r="E33669" s="6">
        <v>16</v>
      </c>
      <c r="F33669" s="6">
        <v>318298</v>
      </c>
      <c r="G33669" s="6">
        <v>325937</v>
      </c>
      <c r="H33669" s="6" t="s">
        <v>1876</v>
      </c>
    </row>
    <row r="33670" spans="1:8">
      <c r="A33670" t="s">
        <v>65645</v>
      </c>
      <c r="B33670" t="s">
        <v>65646</v>
      </c>
      <c r="C33670" t="s">
        <v>2195</v>
      </c>
      <c r="D33670" t="s">
        <v>2375</v>
      </c>
      <c r="E33670" s="6">
        <v>8</v>
      </c>
      <c r="F33670" s="6">
        <v>6973419</v>
      </c>
      <c r="G33670" s="6">
        <v>6973570</v>
      </c>
      <c r="H33670" s="6" t="s">
        <v>1876</v>
      </c>
    </row>
    <row r="33671" spans="1:8">
      <c r="A33671" t="s">
        <v>65647</v>
      </c>
      <c r="B33671" t="s">
        <v>65648</v>
      </c>
      <c r="C33671" t="s">
        <v>2195</v>
      </c>
      <c r="D33671" t="s">
        <v>1875</v>
      </c>
      <c r="E33671" s="6">
        <v>19</v>
      </c>
      <c r="F33671" s="6">
        <v>7753642</v>
      </c>
      <c r="G33671" s="6">
        <v>7767032</v>
      </c>
      <c r="H33671" s="6" t="s">
        <v>1876</v>
      </c>
    </row>
    <row r="33672" spans="1:8">
      <c r="A33672" t="s">
        <v>65649</v>
      </c>
      <c r="B33672" t="s">
        <v>4117</v>
      </c>
      <c r="C33672" t="s">
        <v>2195</v>
      </c>
      <c r="D33672" t="s">
        <v>2486</v>
      </c>
      <c r="E33672" s="6">
        <v>3</v>
      </c>
      <c r="F33672" s="6">
        <v>196474061</v>
      </c>
      <c r="G33672" s="6">
        <v>196474195</v>
      </c>
      <c r="H33672" s="6" t="s">
        <v>1876</v>
      </c>
    </row>
    <row r="33673" spans="1:8">
      <c r="A33673" t="s">
        <v>65650</v>
      </c>
      <c r="B33673" t="s">
        <v>65651</v>
      </c>
      <c r="C33673" t="s">
        <v>2195</v>
      </c>
      <c r="D33673" t="s">
        <v>1875</v>
      </c>
      <c r="E33673" s="6">
        <v>15</v>
      </c>
      <c r="F33673" s="6">
        <v>41809372</v>
      </c>
      <c r="G33673" s="6">
        <v>41836467</v>
      </c>
      <c r="H33673" s="6" t="s">
        <v>1876</v>
      </c>
    </row>
    <row r="33674" spans="1:8">
      <c r="A33674" t="s">
        <v>65652</v>
      </c>
      <c r="B33674" t="s">
        <v>2485</v>
      </c>
      <c r="C33674" t="s">
        <v>2195</v>
      </c>
      <c r="D33674" t="s">
        <v>2486</v>
      </c>
      <c r="E33674" s="6">
        <v>1</v>
      </c>
      <c r="F33674" s="6">
        <v>246352314</v>
      </c>
      <c r="G33674" s="6">
        <v>246352420</v>
      </c>
      <c r="H33674" s="6" t="s">
        <v>1876</v>
      </c>
    </row>
    <row r="33675" spans="1:8">
      <c r="A33675" t="s">
        <v>65653</v>
      </c>
      <c r="B33675" t="s">
        <v>2428</v>
      </c>
      <c r="C33675" t="s">
        <v>2195</v>
      </c>
      <c r="D33675" t="s">
        <v>2429</v>
      </c>
      <c r="E33675" s="6" t="s">
        <v>1992</v>
      </c>
      <c r="F33675" s="6">
        <v>2976262</v>
      </c>
      <c r="G33675" s="6">
        <v>2976543</v>
      </c>
      <c r="H33675" s="6" t="s">
        <v>1876</v>
      </c>
    </row>
    <row r="33676" spans="1:8">
      <c r="A33676" t="s">
        <v>65654</v>
      </c>
      <c r="B33676" t="s">
        <v>65655</v>
      </c>
      <c r="C33676" t="s">
        <v>2195</v>
      </c>
      <c r="D33676" t="s">
        <v>2366</v>
      </c>
      <c r="E33676" s="6">
        <v>6</v>
      </c>
      <c r="F33676" s="6">
        <v>150117709</v>
      </c>
      <c r="G33676" s="6">
        <v>150119308</v>
      </c>
      <c r="H33676" s="6" t="s">
        <v>1876</v>
      </c>
    </row>
    <row r="33677" spans="1:8">
      <c r="A33677" t="s">
        <v>65656</v>
      </c>
      <c r="B33677" t="s">
        <v>65657</v>
      </c>
      <c r="C33677" t="s">
        <v>2195</v>
      </c>
      <c r="D33677" t="s">
        <v>1875</v>
      </c>
      <c r="E33677" s="6">
        <v>19</v>
      </c>
      <c r="F33677" s="6">
        <v>11661960</v>
      </c>
      <c r="G33677" s="6">
        <v>11670051</v>
      </c>
      <c r="H33677" s="6" t="s">
        <v>1876</v>
      </c>
    </row>
    <row r="33678" spans="1:8">
      <c r="A33678" t="s">
        <v>65658</v>
      </c>
      <c r="B33678" t="s">
        <v>65659</v>
      </c>
      <c r="C33678" t="s">
        <v>2195</v>
      </c>
      <c r="D33678" t="s">
        <v>2134</v>
      </c>
      <c r="E33678" s="6">
        <v>1</v>
      </c>
      <c r="F33678" s="6">
        <v>149691430</v>
      </c>
      <c r="G33678" s="6">
        <v>149698605</v>
      </c>
      <c r="H33678" s="6" t="s">
        <v>1876</v>
      </c>
    </row>
    <row r="33679" spans="1:8">
      <c r="A33679" t="s">
        <v>65660</v>
      </c>
      <c r="B33679" t="s">
        <v>59177</v>
      </c>
      <c r="C33679" t="s">
        <v>2195</v>
      </c>
      <c r="D33679" t="s">
        <v>2508</v>
      </c>
      <c r="E33679" s="6">
        <v>17</v>
      </c>
      <c r="F33679" s="6">
        <v>2966309</v>
      </c>
      <c r="G33679" s="6">
        <v>2966900</v>
      </c>
      <c r="H33679" s="6" t="s">
        <v>1876</v>
      </c>
    </row>
    <row r="33680" spans="1:8">
      <c r="A33680" t="s">
        <v>65661</v>
      </c>
      <c r="B33680" t="s">
        <v>65662</v>
      </c>
      <c r="C33680" t="s">
        <v>2195</v>
      </c>
      <c r="D33680" t="s">
        <v>1875</v>
      </c>
      <c r="E33680" s="6">
        <v>11</v>
      </c>
      <c r="F33680" s="6">
        <v>72003467</v>
      </c>
      <c r="G33680" s="6">
        <v>72145692</v>
      </c>
      <c r="H33680" s="6" t="s">
        <v>1876</v>
      </c>
    </row>
    <row r="33681" spans="1:8">
      <c r="A33681" t="s">
        <v>65663</v>
      </c>
      <c r="B33681" t="s">
        <v>65664</v>
      </c>
      <c r="C33681" t="s">
        <v>2195</v>
      </c>
      <c r="D33681" t="s">
        <v>1875</v>
      </c>
      <c r="E33681" s="6">
        <v>15</v>
      </c>
      <c r="F33681" s="6">
        <v>80191180</v>
      </c>
      <c r="G33681" s="6">
        <v>80216044</v>
      </c>
      <c r="H33681" s="6" t="s">
        <v>1876</v>
      </c>
    </row>
    <row r="33682" spans="1:8">
      <c r="A33682" t="s">
        <v>65665</v>
      </c>
      <c r="B33682" t="s">
        <v>65666</v>
      </c>
      <c r="C33682" t="s">
        <v>2195</v>
      </c>
      <c r="D33682" t="s">
        <v>1875</v>
      </c>
      <c r="E33682" s="6">
        <v>22</v>
      </c>
      <c r="F33682" s="6">
        <v>28202411</v>
      </c>
      <c r="G33682" s="6">
        <v>28316122</v>
      </c>
      <c r="H33682" s="6" t="s">
        <v>1876</v>
      </c>
    </row>
    <row r="33683" spans="1:8">
      <c r="A33683" t="s">
        <v>65667</v>
      </c>
      <c r="B33683" t="s">
        <v>65668</v>
      </c>
      <c r="C33683" t="s">
        <v>2195</v>
      </c>
      <c r="D33683" t="s">
        <v>2366</v>
      </c>
      <c r="E33683" s="6" t="s">
        <v>1992</v>
      </c>
      <c r="F33683" s="6">
        <v>69383690</v>
      </c>
      <c r="G33683" s="6">
        <v>69385056</v>
      </c>
      <c r="H33683" s="6" t="s">
        <v>1876</v>
      </c>
    </row>
    <row r="33684" spans="1:8">
      <c r="A33684" t="s">
        <v>65669</v>
      </c>
      <c r="B33684" t="s">
        <v>65670</v>
      </c>
      <c r="C33684" t="s">
        <v>2195</v>
      </c>
      <c r="D33684" t="s">
        <v>1875</v>
      </c>
      <c r="E33684" s="6">
        <v>8</v>
      </c>
      <c r="F33684" s="6">
        <v>22545170</v>
      </c>
      <c r="G33684" s="6">
        <v>22550815</v>
      </c>
      <c r="H33684" s="6" t="s">
        <v>1876</v>
      </c>
    </row>
    <row r="33685" spans="1:8">
      <c r="A33685" t="s">
        <v>65671</v>
      </c>
      <c r="B33685" t="s">
        <v>65672</v>
      </c>
      <c r="C33685" t="s">
        <v>2195</v>
      </c>
      <c r="D33685" t="s">
        <v>1875</v>
      </c>
      <c r="E33685" s="6">
        <v>17</v>
      </c>
      <c r="F33685" s="6">
        <v>5374569</v>
      </c>
      <c r="G33685" s="6">
        <v>5389537</v>
      </c>
      <c r="H33685" s="6" t="s">
        <v>1876</v>
      </c>
    </row>
    <row r="33686" spans="1:8">
      <c r="A33686" t="s">
        <v>65673</v>
      </c>
      <c r="B33686" t="s">
        <v>65674</v>
      </c>
      <c r="C33686" t="s">
        <v>2195</v>
      </c>
      <c r="D33686" t="s">
        <v>1875</v>
      </c>
      <c r="E33686" s="6">
        <v>16</v>
      </c>
      <c r="F33686" s="6">
        <v>20744984</v>
      </c>
      <c r="G33686" s="6">
        <v>20753406</v>
      </c>
      <c r="H33686" s="6" t="s">
        <v>1876</v>
      </c>
    </row>
    <row r="33687" spans="1:8">
      <c r="A33687" t="s">
        <v>65675</v>
      </c>
      <c r="B33687" t="s">
        <v>2428</v>
      </c>
      <c r="C33687" t="s">
        <v>2195</v>
      </c>
      <c r="D33687" t="s">
        <v>2429</v>
      </c>
      <c r="E33687" s="6">
        <v>12</v>
      </c>
      <c r="F33687" s="6">
        <v>110304019</v>
      </c>
      <c r="G33687" s="6">
        <v>110304314</v>
      </c>
      <c r="H33687" s="6" t="s">
        <v>1876</v>
      </c>
    </row>
    <row r="33688" spans="1:8">
      <c r="A33688" t="s">
        <v>65676</v>
      </c>
      <c r="B33688" t="s">
        <v>65677</v>
      </c>
      <c r="C33688" t="s">
        <v>2195</v>
      </c>
      <c r="D33688" t="s">
        <v>2366</v>
      </c>
      <c r="E33688" s="6">
        <v>11</v>
      </c>
      <c r="F33688" s="6">
        <v>1704497</v>
      </c>
      <c r="G33688" s="6">
        <v>1706859</v>
      </c>
      <c r="H33688" s="6" t="s">
        <v>1876</v>
      </c>
    </row>
    <row r="33689" spans="1:8">
      <c r="A33689" t="s">
        <v>65678</v>
      </c>
      <c r="B33689" t="s">
        <v>65679</v>
      </c>
      <c r="C33689" t="s">
        <v>2195</v>
      </c>
      <c r="D33689" t="s">
        <v>1875</v>
      </c>
      <c r="E33689" s="6">
        <v>11</v>
      </c>
      <c r="F33689" s="6">
        <v>1618407</v>
      </c>
      <c r="G33689" s="6">
        <v>1619524</v>
      </c>
      <c r="H33689" s="6" t="s">
        <v>1876</v>
      </c>
    </row>
    <row r="33690" spans="1:8">
      <c r="A33690" t="s">
        <v>65680</v>
      </c>
      <c r="B33690" t="s">
        <v>65681</v>
      </c>
      <c r="C33690" t="s">
        <v>2195</v>
      </c>
      <c r="D33690" t="s">
        <v>1875</v>
      </c>
      <c r="E33690" s="6">
        <v>13</v>
      </c>
      <c r="F33690" s="6">
        <v>24465236</v>
      </c>
      <c r="G33690" s="6">
        <v>24476794</v>
      </c>
      <c r="H33690" s="6" t="s">
        <v>1876</v>
      </c>
    </row>
    <row r="33691" spans="1:8">
      <c r="A33691" t="s">
        <v>65682</v>
      </c>
      <c r="B33691" t="s">
        <v>65683</v>
      </c>
      <c r="C33691" t="s">
        <v>2195</v>
      </c>
      <c r="D33691" t="s">
        <v>1875</v>
      </c>
      <c r="E33691" s="6">
        <v>11</v>
      </c>
      <c r="F33691" s="6">
        <v>57510988</v>
      </c>
      <c r="G33691" s="6">
        <v>57519253</v>
      </c>
      <c r="H33691" s="6" t="s">
        <v>1876</v>
      </c>
    </row>
    <row r="33692" spans="1:8">
      <c r="A33692" t="s">
        <v>65684</v>
      </c>
      <c r="B33692" t="s">
        <v>65685</v>
      </c>
      <c r="C33692" t="s">
        <v>2195</v>
      </c>
      <c r="D33692" t="s">
        <v>1875</v>
      </c>
      <c r="E33692" s="6">
        <v>11</v>
      </c>
      <c r="F33692" s="6">
        <v>1605570</v>
      </c>
      <c r="G33692" s="6">
        <v>1606513</v>
      </c>
      <c r="H33692" s="6" t="s">
        <v>1876</v>
      </c>
    </row>
    <row r="33693" spans="1:8">
      <c r="A33693" t="s">
        <v>65686</v>
      </c>
      <c r="B33693" t="s">
        <v>65687</v>
      </c>
      <c r="C33693" t="s">
        <v>2195</v>
      </c>
      <c r="D33693" t="s">
        <v>1875</v>
      </c>
      <c r="E33693" s="6">
        <v>11</v>
      </c>
      <c r="F33693" s="6">
        <v>45950869</v>
      </c>
      <c r="G33693" s="6">
        <v>46142985</v>
      </c>
      <c r="H33693" s="6" t="s">
        <v>1876</v>
      </c>
    </row>
    <row r="33694" spans="1:8">
      <c r="A33694" t="s">
        <v>65688</v>
      </c>
      <c r="B33694" t="s">
        <v>65689</v>
      </c>
      <c r="C33694" t="s">
        <v>2195</v>
      </c>
      <c r="D33694" t="s">
        <v>2134</v>
      </c>
      <c r="E33694" s="6">
        <v>9</v>
      </c>
      <c r="F33694" s="6">
        <v>92503172</v>
      </c>
      <c r="G33694" s="6">
        <v>92504508</v>
      </c>
      <c r="H33694" s="6" t="s">
        <v>1876</v>
      </c>
    </row>
    <row r="33695" spans="1:8">
      <c r="A33695" t="s">
        <v>65690</v>
      </c>
      <c r="B33695" t="s">
        <v>65691</v>
      </c>
      <c r="C33695" t="s">
        <v>2195</v>
      </c>
      <c r="D33695" t="s">
        <v>2508</v>
      </c>
      <c r="E33695" s="6">
        <v>7</v>
      </c>
      <c r="F33695" s="6">
        <v>128293738</v>
      </c>
      <c r="G33695" s="6">
        <v>128293989</v>
      </c>
      <c r="H33695" s="6" t="s">
        <v>1876</v>
      </c>
    </row>
    <row r="33696" spans="1:8">
      <c r="A33696" t="s">
        <v>65692</v>
      </c>
      <c r="B33696" t="s">
        <v>65693</v>
      </c>
      <c r="C33696" t="s">
        <v>2195</v>
      </c>
      <c r="D33696" t="s">
        <v>2366</v>
      </c>
      <c r="E33696" s="6" t="s">
        <v>1992</v>
      </c>
      <c r="F33696" s="6">
        <v>16171062</v>
      </c>
      <c r="G33696" s="6">
        <v>16188992</v>
      </c>
      <c r="H33696" s="6" t="s">
        <v>1876</v>
      </c>
    </row>
    <row r="33697" spans="1:8">
      <c r="A33697" t="s">
        <v>65694</v>
      </c>
      <c r="B33697" t="s">
        <v>65695</v>
      </c>
      <c r="C33697" t="s">
        <v>2195</v>
      </c>
      <c r="D33697" t="s">
        <v>2134</v>
      </c>
      <c r="E33697" s="6">
        <v>2</v>
      </c>
      <c r="F33697" s="6">
        <v>177855234</v>
      </c>
      <c r="G33697" s="6">
        <v>178029244</v>
      </c>
      <c r="H33697" s="6" t="s">
        <v>1876</v>
      </c>
    </row>
    <row r="33698" spans="1:8">
      <c r="A33698" t="s">
        <v>65696</v>
      </c>
      <c r="B33698" t="s">
        <v>65697</v>
      </c>
      <c r="C33698" t="s">
        <v>2195</v>
      </c>
      <c r="D33698" t="s">
        <v>2134</v>
      </c>
      <c r="E33698" s="6">
        <v>11</v>
      </c>
      <c r="F33698" s="6">
        <v>68914694</v>
      </c>
      <c r="G33698" s="6">
        <v>68939032</v>
      </c>
      <c r="H33698" s="6" t="s">
        <v>1876</v>
      </c>
    </row>
    <row r="33699" spans="1:8">
      <c r="A33699" t="s">
        <v>65698</v>
      </c>
      <c r="B33699" t="s">
        <v>65699</v>
      </c>
      <c r="C33699" t="s">
        <v>2195</v>
      </c>
      <c r="D33699" t="s">
        <v>2366</v>
      </c>
      <c r="E33699" s="6">
        <v>6</v>
      </c>
      <c r="F33699" s="6">
        <v>13614341</v>
      </c>
      <c r="G33699" s="6">
        <v>13615387</v>
      </c>
      <c r="H33699" s="6" t="s">
        <v>1876</v>
      </c>
    </row>
    <row r="33700" spans="1:8">
      <c r="A33700" t="s">
        <v>65700</v>
      </c>
      <c r="B33700" t="s">
        <v>65701</v>
      </c>
      <c r="C33700" t="s">
        <v>2195</v>
      </c>
      <c r="D33700" t="s">
        <v>2134</v>
      </c>
      <c r="E33700" s="6">
        <v>16</v>
      </c>
      <c r="F33700" s="6">
        <v>9539865</v>
      </c>
      <c r="G33700" s="6">
        <v>9549362</v>
      </c>
      <c r="H33700" s="6" t="s">
        <v>1876</v>
      </c>
    </row>
    <row r="33701" spans="1:8">
      <c r="A33701" t="s">
        <v>65702</v>
      </c>
      <c r="B33701" t="s">
        <v>65703</v>
      </c>
      <c r="C33701" t="s">
        <v>2195</v>
      </c>
      <c r="D33701" t="s">
        <v>2134</v>
      </c>
      <c r="E33701" s="6">
        <v>10</v>
      </c>
      <c r="F33701" s="6">
        <v>60085372</v>
      </c>
      <c r="G33701" s="6">
        <v>60086790</v>
      </c>
      <c r="H33701" s="6" t="s">
        <v>1876</v>
      </c>
    </row>
    <row r="33702" spans="1:8">
      <c r="A33702" t="s">
        <v>65704</v>
      </c>
      <c r="B33702" t="s">
        <v>65705</v>
      </c>
      <c r="C33702" t="s">
        <v>2195</v>
      </c>
      <c r="D33702" t="s">
        <v>2366</v>
      </c>
      <c r="E33702" s="6">
        <v>16</v>
      </c>
      <c r="F33702" s="6">
        <v>58416891</v>
      </c>
      <c r="G33702" s="6">
        <v>58417702</v>
      </c>
      <c r="H33702" s="6" t="s">
        <v>1876</v>
      </c>
    </row>
    <row r="33703" spans="1:8">
      <c r="A33703" t="s">
        <v>65706</v>
      </c>
      <c r="B33703" t="s">
        <v>65707</v>
      </c>
      <c r="C33703" t="s">
        <v>2195</v>
      </c>
      <c r="D33703" t="s">
        <v>2134</v>
      </c>
      <c r="E33703" s="6">
        <v>9</v>
      </c>
      <c r="F33703" s="6">
        <v>138096566</v>
      </c>
      <c r="G33703" s="6">
        <v>138129443</v>
      </c>
      <c r="H33703" s="6" t="s">
        <v>1876</v>
      </c>
    </row>
    <row r="33704" spans="1:8">
      <c r="A33704" t="s">
        <v>65708</v>
      </c>
      <c r="B33704" t="s">
        <v>65709</v>
      </c>
      <c r="C33704" t="s">
        <v>2195</v>
      </c>
      <c r="D33704" t="s">
        <v>2134</v>
      </c>
      <c r="E33704" s="6">
        <v>10</v>
      </c>
      <c r="F33704" s="6">
        <v>30569013</v>
      </c>
      <c r="G33704" s="6">
        <v>30569839</v>
      </c>
      <c r="H33704" s="6" t="s">
        <v>1876</v>
      </c>
    </row>
    <row r="33705" spans="1:8">
      <c r="A33705" t="s">
        <v>65710</v>
      </c>
      <c r="B33705" t="s">
        <v>65711</v>
      </c>
      <c r="C33705" t="s">
        <v>2195</v>
      </c>
      <c r="D33705" t="s">
        <v>2366</v>
      </c>
      <c r="E33705" s="6">
        <v>1</v>
      </c>
      <c r="F33705" s="6">
        <v>32517890</v>
      </c>
      <c r="G33705" s="6">
        <v>32539075</v>
      </c>
      <c r="H33705" s="6" t="s">
        <v>1876</v>
      </c>
    </row>
    <row r="33706" spans="1:8">
      <c r="A33706" t="s">
        <v>65712</v>
      </c>
      <c r="B33706" t="s">
        <v>65713</v>
      </c>
      <c r="C33706" t="s">
        <v>2195</v>
      </c>
      <c r="D33706" t="s">
        <v>2366</v>
      </c>
      <c r="E33706" s="6">
        <v>2</v>
      </c>
      <c r="F33706" s="6">
        <v>55441521</v>
      </c>
      <c r="G33706" s="6">
        <v>55443262</v>
      </c>
      <c r="H33706" s="6" t="s">
        <v>1876</v>
      </c>
    </row>
    <row r="33707" spans="1:8">
      <c r="A33707" t="s">
        <v>65714</v>
      </c>
      <c r="B33707" t="s">
        <v>65715</v>
      </c>
      <c r="C33707" t="s">
        <v>2195</v>
      </c>
      <c r="D33707" t="s">
        <v>1875</v>
      </c>
      <c r="E33707" s="6">
        <v>1</v>
      </c>
      <c r="F33707" s="6">
        <v>227177564</v>
      </c>
      <c r="G33707" s="6">
        <v>227506175</v>
      </c>
      <c r="H33707" s="6" t="s">
        <v>1876</v>
      </c>
    </row>
    <row r="33708" spans="1:8">
      <c r="A33708" t="s">
        <v>65716</v>
      </c>
      <c r="B33708" t="s">
        <v>65717</v>
      </c>
      <c r="C33708" t="s">
        <v>2195</v>
      </c>
      <c r="D33708" t="s">
        <v>1875</v>
      </c>
      <c r="E33708" s="6">
        <v>1</v>
      </c>
      <c r="F33708" s="6">
        <v>226819389</v>
      </c>
      <c r="G33708" s="6">
        <v>226927024</v>
      </c>
      <c r="H33708" s="6" t="s">
        <v>1876</v>
      </c>
    </row>
    <row r="33709" spans="1:8">
      <c r="A33709" t="s">
        <v>65718</v>
      </c>
      <c r="B33709" t="s">
        <v>65719</v>
      </c>
      <c r="C33709" t="s">
        <v>2195</v>
      </c>
      <c r="D33709" t="s">
        <v>2134</v>
      </c>
      <c r="E33709" s="6">
        <v>12</v>
      </c>
      <c r="F33709" s="6">
        <v>124066765</v>
      </c>
      <c r="G33709" s="6">
        <v>124069662</v>
      </c>
      <c r="H33709" s="6" t="s">
        <v>1876</v>
      </c>
    </row>
    <row r="33710" spans="1:8">
      <c r="A33710" t="s">
        <v>65720</v>
      </c>
      <c r="B33710" t="s">
        <v>65721</v>
      </c>
      <c r="C33710" t="s">
        <v>2195</v>
      </c>
      <c r="D33710" t="s">
        <v>2366</v>
      </c>
      <c r="E33710" s="6">
        <v>5</v>
      </c>
      <c r="F33710" s="6">
        <v>74615978</v>
      </c>
      <c r="G33710" s="6">
        <v>74632739</v>
      </c>
      <c r="H33710" s="6" t="s">
        <v>1876</v>
      </c>
    </row>
    <row r="33711" spans="1:8">
      <c r="A33711" t="s">
        <v>65722</v>
      </c>
      <c r="B33711" t="s">
        <v>65723</v>
      </c>
      <c r="C33711" t="s">
        <v>2195</v>
      </c>
      <c r="D33711" t="s">
        <v>1875</v>
      </c>
      <c r="E33711" s="6">
        <v>22</v>
      </c>
      <c r="F33711" s="6">
        <v>31048036</v>
      </c>
      <c r="G33711" s="6">
        <v>31063877</v>
      </c>
      <c r="H33711" s="6" t="s">
        <v>1876</v>
      </c>
    </row>
    <row r="33712" spans="1:8">
      <c r="A33712" t="s">
        <v>65724</v>
      </c>
      <c r="B33712" t="s">
        <v>65725</v>
      </c>
      <c r="C33712" t="s">
        <v>2195</v>
      </c>
      <c r="D33712" t="s">
        <v>1875</v>
      </c>
      <c r="E33712" s="6">
        <v>17</v>
      </c>
      <c r="F33712" s="6">
        <v>44594066</v>
      </c>
      <c r="G33712" s="6">
        <v>44657088</v>
      </c>
      <c r="H33712" s="6" t="s">
        <v>1876</v>
      </c>
    </row>
    <row r="33713" spans="1:8">
      <c r="A33713" t="s">
        <v>65726</v>
      </c>
      <c r="B33713" t="s">
        <v>65727</v>
      </c>
      <c r="C33713" t="s">
        <v>2195</v>
      </c>
      <c r="D33713" t="s">
        <v>1875</v>
      </c>
      <c r="E33713" s="6" t="s">
        <v>1992</v>
      </c>
      <c r="F33713" s="6">
        <v>127184941</v>
      </c>
      <c r="G33713" s="6">
        <v>127186382</v>
      </c>
      <c r="H33713" s="6" t="s">
        <v>1876</v>
      </c>
    </row>
    <row r="33714" spans="1:8">
      <c r="A33714" t="s">
        <v>65728</v>
      </c>
      <c r="B33714" t="s">
        <v>65729</v>
      </c>
      <c r="C33714" t="s">
        <v>2195</v>
      </c>
      <c r="D33714" t="s">
        <v>1875</v>
      </c>
      <c r="E33714" s="6" t="s">
        <v>1992</v>
      </c>
      <c r="F33714" s="6">
        <v>152965945</v>
      </c>
      <c r="G33714" s="6">
        <v>152990152</v>
      </c>
      <c r="H33714" s="6" t="s">
        <v>1876</v>
      </c>
    </row>
    <row r="33715" spans="1:8">
      <c r="A33715" t="s">
        <v>65730</v>
      </c>
      <c r="B33715" t="s">
        <v>65731</v>
      </c>
      <c r="C33715" t="s">
        <v>2195</v>
      </c>
      <c r="D33715" t="s">
        <v>2375</v>
      </c>
      <c r="E33715" s="6">
        <v>5</v>
      </c>
      <c r="F33715" s="6">
        <v>9053926</v>
      </c>
      <c r="G33715" s="6">
        <v>9054007</v>
      </c>
      <c r="H33715" s="6" t="s">
        <v>1876</v>
      </c>
    </row>
    <row r="33716" spans="1:8">
      <c r="A33716" t="s">
        <v>65732</v>
      </c>
      <c r="B33716" t="s">
        <v>65733</v>
      </c>
      <c r="C33716" t="s">
        <v>2195</v>
      </c>
      <c r="D33716" t="s">
        <v>2134</v>
      </c>
      <c r="E33716" s="6">
        <v>17</v>
      </c>
      <c r="F33716" s="6">
        <v>61044176</v>
      </c>
      <c r="G33716" s="6">
        <v>61045910</v>
      </c>
      <c r="H33716" s="6" t="s">
        <v>1876</v>
      </c>
    </row>
    <row r="33717" spans="1:8">
      <c r="A33717" t="s">
        <v>65734</v>
      </c>
      <c r="B33717" t="s">
        <v>65735</v>
      </c>
      <c r="C33717" t="s">
        <v>2195</v>
      </c>
      <c r="D33717" t="s">
        <v>1875</v>
      </c>
      <c r="E33717" s="6">
        <v>14</v>
      </c>
      <c r="F33717" s="6">
        <v>50550367</v>
      </c>
      <c r="G33717" s="6">
        <v>50559361</v>
      </c>
      <c r="H33717" s="6" t="s">
        <v>1876</v>
      </c>
    </row>
    <row r="33718" spans="1:8">
      <c r="A33718" t="s">
        <v>65736</v>
      </c>
      <c r="B33718" t="s">
        <v>65737</v>
      </c>
      <c r="C33718" t="s">
        <v>2195</v>
      </c>
      <c r="D33718" t="s">
        <v>2366</v>
      </c>
      <c r="E33718" s="6">
        <v>16</v>
      </c>
      <c r="F33718" s="6">
        <v>14285675</v>
      </c>
      <c r="G33718" s="6">
        <v>14294134</v>
      </c>
      <c r="H33718" s="6" t="s">
        <v>1876</v>
      </c>
    </row>
    <row r="33719" spans="1:8">
      <c r="A33719" t="s">
        <v>65738</v>
      </c>
      <c r="B33719" t="s">
        <v>65739</v>
      </c>
      <c r="C33719" t="s">
        <v>2195</v>
      </c>
      <c r="D33719" t="s">
        <v>2366</v>
      </c>
      <c r="E33719" s="6">
        <v>16</v>
      </c>
      <c r="F33719" s="6">
        <v>705032</v>
      </c>
      <c r="G33719" s="6">
        <v>706194</v>
      </c>
      <c r="H33719" s="6" t="s">
        <v>1876</v>
      </c>
    </row>
    <row r="33720" spans="1:8">
      <c r="A33720" t="s">
        <v>65740</v>
      </c>
      <c r="B33720" t="s">
        <v>65741</v>
      </c>
      <c r="C33720" t="s">
        <v>2195</v>
      </c>
      <c r="D33720" t="s">
        <v>2375</v>
      </c>
      <c r="E33720" s="6">
        <v>13</v>
      </c>
      <c r="F33720" s="6">
        <v>62334415</v>
      </c>
      <c r="G33720" s="6">
        <v>62334509</v>
      </c>
      <c r="H33720" s="6" t="s">
        <v>1876</v>
      </c>
    </row>
    <row r="33721" spans="1:8">
      <c r="A33721" t="s">
        <v>65742</v>
      </c>
      <c r="B33721" t="s">
        <v>65743</v>
      </c>
      <c r="C33721" t="s">
        <v>2195</v>
      </c>
      <c r="D33721" t="s">
        <v>1875</v>
      </c>
      <c r="E33721" s="6">
        <v>3</v>
      </c>
      <c r="F33721" s="6">
        <v>52558384</v>
      </c>
      <c r="G33721" s="6">
        <v>52569070</v>
      </c>
      <c r="H33721" s="6" t="s">
        <v>1876</v>
      </c>
    </row>
    <row r="33722" spans="1:8">
      <c r="A33722" t="s">
        <v>65744</v>
      </c>
      <c r="B33722" t="s">
        <v>65745</v>
      </c>
      <c r="C33722" t="s">
        <v>2195</v>
      </c>
      <c r="D33722" t="s">
        <v>1875</v>
      </c>
      <c r="E33722" s="6">
        <v>11</v>
      </c>
      <c r="F33722" s="6">
        <v>22644077</v>
      </c>
      <c r="G33722" s="6">
        <v>22647387</v>
      </c>
      <c r="H33722" s="6" t="s">
        <v>1876</v>
      </c>
    </row>
    <row r="33723" spans="1:8">
      <c r="A33723" t="s">
        <v>65746</v>
      </c>
      <c r="B33723" t="s">
        <v>65747</v>
      </c>
      <c r="C33723" t="s">
        <v>2195</v>
      </c>
      <c r="D33723" t="s">
        <v>2134</v>
      </c>
      <c r="E33723" s="6">
        <v>16</v>
      </c>
      <c r="F33723" s="6">
        <v>3231231</v>
      </c>
      <c r="G33723" s="6">
        <v>3234018</v>
      </c>
      <c r="H33723" s="6" t="s">
        <v>1876</v>
      </c>
    </row>
    <row r="33724" spans="1:8">
      <c r="A33724" t="s">
        <v>65748</v>
      </c>
      <c r="B33724" t="s">
        <v>65749</v>
      </c>
      <c r="C33724" t="s">
        <v>2195</v>
      </c>
      <c r="D33724" t="s">
        <v>1875</v>
      </c>
      <c r="E33724" s="6">
        <v>16</v>
      </c>
      <c r="F33724" s="6">
        <v>2089814</v>
      </c>
      <c r="G33724" s="6">
        <v>2097867</v>
      </c>
      <c r="H33724" s="6" t="s">
        <v>1876</v>
      </c>
    </row>
    <row r="33725" spans="1:8">
      <c r="A33725" t="s">
        <v>65750</v>
      </c>
      <c r="B33725" t="s">
        <v>3458</v>
      </c>
      <c r="C33725" t="s">
        <v>2195</v>
      </c>
      <c r="D33725" t="s">
        <v>2486</v>
      </c>
      <c r="E33725" s="6">
        <v>2</v>
      </c>
      <c r="F33725" s="6">
        <v>237119014</v>
      </c>
      <c r="G33725" s="6">
        <v>237119191</v>
      </c>
      <c r="H33725" s="6" t="s">
        <v>1876</v>
      </c>
    </row>
    <row r="33726" spans="1:8">
      <c r="A33726" t="s">
        <v>65751</v>
      </c>
      <c r="B33726" t="s">
        <v>65752</v>
      </c>
      <c r="C33726" t="s">
        <v>2195</v>
      </c>
      <c r="D33726" t="s">
        <v>1875</v>
      </c>
      <c r="E33726" s="6">
        <v>5</v>
      </c>
      <c r="F33726" s="6">
        <v>36035117</v>
      </c>
      <c r="G33726" s="6">
        <v>36067386</v>
      </c>
      <c r="H33726" s="6" t="s">
        <v>1876</v>
      </c>
    </row>
    <row r="33727" spans="1:8">
      <c r="A33727" t="s">
        <v>65753</v>
      </c>
      <c r="B33727" t="s">
        <v>65754</v>
      </c>
      <c r="C33727" t="s">
        <v>2195</v>
      </c>
      <c r="D33727" t="s">
        <v>1875</v>
      </c>
      <c r="E33727" s="6">
        <v>6</v>
      </c>
      <c r="F33727" s="6">
        <v>43474705</v>
      </c>
      <c r="G33727" s="6">
        <v>43478424</v>
      </c>
      <c r="H33727" s="6" t="s">
        <v>1876</v>
      </c>
    </row>
    <row r="33728" spans="1:8">
      <c r="A33728" t="s">
        <v>65755</v>
      </c>
      <c r="B33728" t="s">
        <v>65756</v>
      </c>
      <c r="C33728" t="s">
        <v>2195</v>
      </c>
      <c r="D33728" t="s">
        <v>1875</v>
      </c>
      <c r="E33728" s="6">
        <v>11</v>
      </c>
      <c r="F33728" s="6">
        <v>61170119</v>
      </c>
      <c r="G33728" s="6">
        <v>61197503</v>
      </c>
      <c r="H33728" s="6" t="s">
        <v>1876</v>
      </c>
    </row>
    <row r="33729" spans="1:8">
      <c r="A33729" t="s">
        <v>65757</v>
      </c>
      <c r="B33729" t="s">
        <v>65758</v>
      </c>
      <c r="C33729" t="s">
        <v>2195</v>
      </c>
      <c r="D33729" t="s">
        <v>2366</v>
      </c>
      <c r="E33729" s="6" t="s">
        <v>1992</v>
      </c>
      <c r="F33729" s="6">
        <v>70403407</v>
      </c>
      <c r="G33729" s="6">
        <v>70418025</v>
      </c>
      <c r="H33729" s="6" t="s">
        <v>1876</v>
      </c>
    </row>
    <row r="33730" spans="1:8">
      <c r="A33730" t="s">
        <v>65759</v>
      </c>
      <c r="B33730" t="s">
        <v>65760</v>
      </c>
      <c r="C33730" t="s">
        <v>2195</v>
      </c>
      <c r="D33730" t="s">
        <v>2134</v>
      </c>
      <c r="E33730" s="6">
        <v>20</v>
      </c>
      <c r="F33730" s="6">
        <v>11781109</v>
      </c>
      <c r="G33730" s="6">
        <v>11851363</v>
      </c>
      <c r="H33730" s="6" t="s">
        <v>1876</v>
      </c>
    </row>
    <row r="33731" spans="1:8">
      <c r="A33731" t="s">
        <v>65761</v>
      </c>
      <c r="B33731" t="s">
        <v>65762</v>
      </c>
      <c r="C33731" t="s">
        <v>2195</v>
      </c>
      <c r="D33731" t="s">
        <v>2134</v>
      </c>
      <c r="E33731" s="6">
        <v>6</v>
      </c>
      <c r="F33731" s="6">
        <v>155701643</v>
      </c>
      <c r="G33731" s="6">
        <v>155702317</v>
      </c>
      <c r="H33731" s="6" t="s">
        <v>1876</v>
      </c>
    </row>
    <row r="33732" spans="1:8">
      <c r="A33732" t="s">
        <v>65763</v>
      </c>
      <c r="B33732" t="s">
        <v>65764</v>
      </c>
      <c r="C33732" t="s">
        <v>2195</v>
      </c>
      <c r="D33732" t="s">
        <v>2366</v>
      </c>
      <c r="E33732" s="6">
        <v>22</v>
      </c>
      <c r="F33732" s="6">
        <v>29495027</v>
      </c>
      <c r="G33732" s="6">
        <v>29507671</v>
      </c>
      <c r="H33732" s="6" t="s">
        <v>1876</v>
      </c>
    </row>
    <row r="33733" spans="1:8">
      <c r="A33733" t="s">
        <v>65765</v>
      </c>
      <c r="B33733" t="s">
        <v>65766</v>
      </c>
      <c r="C33733" t="s">
        <v>2195</v>
      </c>
      <c r="D33733" t="s">
        <v>2366</v>
      </c>
      <c r="E33733" s="6">
        <v>21</v>
      </c>
      <c r="F33733" s="6">
        <v>22595614</v>
      </c>
      <c r="G33733" s="6">
        <v>22599150</v>
      </c>
      <c r="H33733" s="6" t="s">
        <v>1876</v>
      </c>
    </row>
    <row r="33734" spans="1:8">
      <c r="A33734" t="s">
        <v>65767</v>
      </c>
      <c r="B33734" t="s">
        <v>65768</v>
      </c>
      <c r="C33734" t="s">
        <v>2195</v>
      </c>
      <c r="D33734" t="s">
        <v>1875</v>
      </c>
      <c r="E33734" s="6">
        <v>2</v>
      </c>
      <c r="F33734" s="6">
        <v>170501933</v>
      </c>
      <c r="G33734" s="6">
        <v>170550943</v>
      </c>
      <c r="H33734" s="6" t="s">
        <v>1876</v>
      </c>
    </row>
    <row r="33735" spans="1:8">
      <c r="A33735" t="s">
        <v>65769</v>
      </c>
      <c r="B33735" t="s">
        <v>65770</v>
      </c>
      <c r="C33735" t="s">
        <v>2195</v>
      </c>
      <c r="D33735" t="s">
        <v>6961</v>
      </c>
      <c r="E33735" s="6">
        <v>11</v>
      </c>
      <c r="F33735" s="6">
        <v>7710893</v>
      </c>
      <c r="G33735" s="6">
        <v>7727968</v>
      </c>
      <c r="H33735" s="6" t="s">
        <v>1876</v>
      </c>
    </row>
    <row r="33736" spans="1:8">
      <c r="A33736" t="s">
        <v>65771</v>
      </c>
      <c r="B33736" t="s">
        <v>65772</v>
      </c>
      <c r="C33736" t="s">
        <v>2195</v>
      </c>
      <c r="D33736" t="s">
        <v>1875</v>
      </c>
      <c r="E33736" s="6">
        <v>14</v>
      </c>
      <c r="F33736" s="6">
        <v>74872594</v>
      </c>
      <c r="G33736" s="6">
        <v>74892805</v>
      </c>
      <c r="H33736" s="6" t="s">
        <v>1876</v>
      </c>
    </row>
    <row r="33737" spans="1:8">
      <c r="A33737" t="s">
        <v>65773</v>
      </c>
      <c r="B33737" t="s">
        <v>65774</v>
      </c>
      <c r="C33737" t="s">
        <v>2195</v>
      </c>
      <c r="D33737" t="s">
        <v>1875</v>
      </c>
      <c r="E33737" s="6">
        <v>1</v>
      </c>
      <c r="F33737" s="6">
        <v>109648571</v>
      </c>
      <c r="G33737" s="6">
        <v>109656479</v>
      </c>
      <c r="H33737" s="6" t="s">
        <v>1876</v>
      </c>
    </row>
    <row r="33738" spans="1:8">
      <c r="A33738" t="s">
        <v>65775</v>
      </c>
      <c r="B33738" t="s">
        <v>65776</v>
      </c>
      <c r="C33738" t="s">
        <v>2195</v>
      </c>
      <c r="D33738" t="s">
        <v>1875</v>
      </c>
      <c r="E33738" s="6">
        <v>1</v>
      </c>
      <c r="F33738" s="6">
        <v>26158412</v>
      </c>
      <c r="G33738" s="6">
        <v>26185903</v>
      </c>
      <c r="H33738" s="6" t="s">
        <v>1876</v>
      </c>
    </row>
    <row r="33739" spans="1:8">
      <c r="A33739" t="s">
        <v>65777</v>
      </c>
      <c r="B33739" t="s">
        <v>65778</v>
      </c>
      <c r="C33739" t="s">
        <v>2195</v>
      </c>
      <c r="D33739" t="s">
        <v>1875</v>
      </c>
      <c r="E33739" s="6">
        <v>19</v>
      </c>
      <c r="F33739" s="6">
        <v>58208733</v>
      </c>
      <c r="G33739" s="6">
        <v>58220579</v>
      </c>
      <c r="H33739" s="6" t="s">
        <v>1876</v>
      </c>
    </row>
    <row r="33740" spans="1:8">
      <c r="A33740" t="s">
        <v>65779</v>
      </c>
      <c r="B33740" t="s">
        <v>65780</v>
      </c>
      <c r="C33740" t="s">
        <v>2195</v>
      </c>
      <c r="D33740" t="s">
        <v>1875</v>
      </c>
      <c r="E33740" s="6">
        <v>13</v>
      </c>
      <c r="F33740" s="6">
        <v>41701703</v>
      </c>
      <c r="G33740" s="6">
        <v>41706882</v>
      </c>
      <c r="H33740" s="6" t="s">
        <v>1876</v>
      </c>
    </row>
    <row r="33741" spans="1:8">
      <c r="A33741" t="s">
        <v>65781</v>
      </c>
      <c r="B33741" t="s">
        <v>65782</v>
      </c>
      <c r="C33741" t="s">
        <v>2195</v>
      </c>
      <c r="D33741" t="s">
        <v>4552</v>
      </c>
      <c r="E33741" s="6">
        <v>7</v>
      </c>
      <c r="F33741" s="6">
        <v>142190636</v>
      </c>
      <c r="G33741" s="6">
        <v>142191080</v>
      </c>
      <c r="H33741" s="6" t="s">
        <v>1876</v>
      </c>
    </row>
    <row r="33742" spans="1:8">
      <c r="A33742" t="s">
        <v>65783</v>
      </c>
      <c r="B33742" t="s">
        <v>65784</v>
      </c>
      <c r="C33742" t="s">
        <v>2195</v>
      </c>
      <c r="D33742" t="s">
        <v>1875</v>
      </c>
      <c r="E33742" s="6">
        <v>20</v>
      </c>
      <c r="F33742" s="6">
        <v>17474548</v>
      </c>
      <c r="G33742" s="6">
        <v>17549865</v>
      </c>
      <c r="H33742" s="6" t="s">
        <v>1876</v>
      </c>
    </row>
    <row r="33743" spans="1:8">
      <c r="A33743" t="s">
        <v>65785</v>
      </c>
      <c r="B33743" t="s">
        <v>65786</v>
      </c>
      <c r="C33743" t="s">
        <v>2195</v>
      </c>
      <c r="D33743" t="s">
        <v>1875</v>
      </c>
      <c r="E33743" s="6">
        <v>20</v>
      </c>
      <c r="F33743" s="6">
        <v>10385830</v>
      </c>
      <c r="G33743" s="6">
        <v>10414870</v>
      </c>
      <c r="H33743" s="6" t="s">
        <v>1876</v>
      </c>
    </row>
    <row r="33744" spans="1:8">
      <c r="A33744" t="s">
        <v>65787</v>
      </c>
      <c r="B33744" t="s">
        <v>65788</v>
      </c>
      <c r="C33744" t="s">
        <v>2195</v>
      </c>
      <c r="D33744" t="s">
        <v>1875</v>
      </c>
      <c r="E33744" s="6">
        <v>20</v>
      </c>
      <c r="F33744" s="6">
        <v>3639937</v>
      </c>
      <c r="G33744" s="6">
        <v>3644046</v>
      </c>
      <c r="H33744" s="6" t="s">
        <v>1876</v>
      </c>
    </row>
    <row r="33745" spans="1:8">
      <c r="A33745" t="s">
        <v>65789</v>
      </c>
      <c r="B33745" t="s">
        <v>2485</v>
      </c>
      <c r="C33745" t="s">
        <v>2195</v>
      </c>
      <c r="D33745" t="s">
        <v>2486</v>
      </c>
      <c r="E33745" s="6">
        <v>6</v>
      </c>
      <c r="F33745" s="6">
        <v>41270202</v>
      </c>
      <c r="G33745" s="6">
        <v>41270310</v>
      </c>
      <c r="H33745" s="6" t="s">
        <v>1876</v>
      </c>
    </row>
    <row r="33746" spans="1:8">
      <c r="A33746" t="s">
        <v>65790</v>
      </c>
      <c r="B33746" t="s">
        <v>2485</v>
      </c>
      <c r="C33746" t="s">
        <v>2195</v>
      </c>
      <c r="D33746" t="s">
        <v>2486</v>
      </c>
      <c r="E33746" s="6" t="s">
        <v>1992</v>
      </c>
      <c r="F33746" s="6">
        <v>67759283</v>
      </c>
      <c r="G33746" s="6">
        <v>67759391</v>
      </c>
      <c r="H33746" s="6" t="s">
        <v>1876</v>
      </c>
    </row>
    <row r="33747" spans="1:8">
      <c r="A33747" t="s">
        <v>65791</v>
      </c>
      <c r="B33747" t="s">
        <v>2485</v>
      </c>
      <c r="C33747" t="s">
        <v>2195</v>
      </c>
      <c r="D33747" t="s">
        <v>2486</v>
      </c>
      <c r="E33747" s="6">
        <v>18</v>
      </c>
      <c r="F33747" s="6">
        <v>60398457</v>
      </c>
      <c r="G33747" s="6">
        <v>60398565</v>
      </c>
      <c r="H33747" s="6" t="s">
        <v>1876</v>
      </c>
    </row>
    <row r="33748" spans="1:8">
      <c r="A33748" t="s">
        <v>65792</v>
      </c>
      <c r="B33748" t="s">
        <v>2439</v>
      </c>
      <c r="C33748" t="s">
        <v>2195</v>
      </c>
      <c r="D33748" t="s">
        <v>2429</v>
      </c>
      <c r="E33748" s="6">
        <v>5</v>
      </c>
      <c r="F33748" s="6">
        <v>172206983</v>
      </c>
      <c r="G33748" s="6">
        <v>172207097</v>
      </c>
      <c r="H33748" s="6" t="s">
        <v>1876</v>
      </c>
    </row>
    <row r="33749" spans="1:8">
      <c r="A33749" t="s">
        <v>65793</v>
      </c>
      <c r="B33749" t="s">
        <v>2485</v>
      </c>
      <c r="C33749" t="s">
        <v>2195</v>
      </c>
      <c r="D33749" t="s">
        <v>2486</v>
      </c>
      <c r="E33749" s="6">
        <v>5</v>
      </c>
      <c r="F33749" s="6">
        <v>37700431</v>
      </c>
      <c r="G33749" s="6">
        <v>37700539</v>
      </c>
      <c r="H33749" s="6" t="s">
        <v>1876</v>
      </c>
    </row>
    <row r="33750" spans="1:8">
      <c r="A33750" t="s">
        <v>65794</v>
      </c>
      <c r="B33750" t="s">
        <v>65795</v>
      </c>
      <c r="C33750" t="s">
        <v>2195</v>
      </c>
      <c r="D33750" t="s">
        <v>2134</v>
      </c>
      <c r="E33750" s="6">
        <v>12</v>
      </c>
      <c r="F33750" s="6">
        <v>68102825</v>
      </c>
      <c r="G33750" s="6">
        <v>68123255</v>
      </c>
      <c r="H33750" s="6" t="s">
        <v>1876</v>
      </c>
    </row>
    <row r="33751" spans="1:8">
      <c r="A33751" t="s">
        <v>65796</v>
      </c>
      <c r="B33751" t="s">
        <v>2485</v>
      </c>
      <c r="C33751" t="s">
        <v>2195</v>
      </c>
      <c r="D33751" t="s">
        <v>2486</v>
      </c>
      <c r="E33751" s="6">
        <v>12</v>
      </c>
      <c r="F33751" s="6">
        <v>58199935</v>
      </c>
      <c r="G33751" s="6">
        <v>58200043</v>
      </c>
      <c r="H33751" s="6" t="s">
        <v>1876</v>
      </c>
    </row>
    <row r="33752" spans="1:8">
      <c r="A33752" t="s">
        <v>65797</v>
      </c>
      <c r="B33752" t="s">
        <v>65798</v>
      </c>
      <c r="C33752" t="s">
        <v>2195</v>
      </c>
      <c r="D33752" t="s">
        <v>1875</v>
      </c>
      <c r="E33752" s="6">
        <v>19</v>
      </c>
      <c r="F33752" s="6">
        <v>41349442</v>
      </c>
      <c r="G33752" s="6">
        <v>41356352</v>
      </c>
      <c r="H33752" s="6" t="s">
        <v>1876</v>
      </c>
    </row>
    <row r="33753" spans="1:8">
      <c r="A33753" t="s">
        <v>65799</v>
      </c>
      <c r="B33753" t="s">
        <v>65800</v>
      </c>
      <c r="C33753" t="s">
        <v>2195</v>
      </c>
      <c r="D33753" t="s">
        <v>2366</v>
      </c>
      <c r="E33753" s="6">
        <v>11</v>
      </c>
      <c r="F33753" s="6">
        <v>19532435</v>
      </c>
      <c r="G33753" s="6">
        <v>19541443</v>
      </c>
      <c r="H33753" s="6" t="s">
        <v>1876</v>
      </c>
    </row>
    <row r="33754" spans="1:8">
      <c r="A33754" t="s">
        <v>65801</v>
      </c>
      <c r="B33754" t="s">
        <v>65802</v>
      </c>
      <c r="C33754" t="s">
        <v>2195</v>
      </c>
      <c r="D33754" t="s">
        <v>2375</v>
      </c>
      <c r="E33754" s="6">
        <v>17</v>
      </c>
      <c r="F33754" s="6">
        <v>17717148</v>
      </c>
      <c r="G33754" s="6">
        <v>17717245</v>
      </c>
      <c r="H33754" s="6" t="s">
        <v>1876</v>
      </c>
    </row>
    <row r="33755" spans="1:8">
      <c r="A33755" t="s">
        <v>65803</v>
      </c>
      <c r="B33755" t="s">
        <v>65804</v>
      </c>
      <c r="C33755" t="s">
        <v>2195</v>
      </c>
      <c r="D33755" t="s">
        <v>2134</v>
      </c>
      <c r="E33755" s="6">
        <v>8</v>
      </c>
      <c r="F33755" s="6">
        <v>50730144</v>
      </c>
      <c r="G33755" s="6">
        <v>50733504</v>
      </c>
      <c r="H33755" s="6" t="s">
        <v>1876</v>
      </c>
    </row>
    <row r="33756" spans="1:8">
      <c r="A33756" t="s">
        <v>65805</v>
      </c>
      <c r="B33756" t="s">
        <v>65806</v>
      </c>
      <c r="C33756" t="s">
        <v>2195</v>
      </c>
      <c r="D33756" t="s">
        <v>3141</v>
      </c>
      <c r="E33756" s="6">
        <v>2</v>
      </c>
      <c r="F33756" s="6">
        <v>89594988</v>
      </c>
      <c r="G33756" s="6">
        <v>89595212</v>
      </c>
      <c r="H33756" s="6" t="s">
        <v>1876</v>
      </c>
    </row>
    <row r="33757" spans="1:8">
      <c r="A33757" t="s">
        <v>65807</v>
      </c>
      <c r="B33757" t="s">
        <v>65808</v>
      </c>
      <c r="C33757" t="s">
        <v>2195</v>
      </c>
      <c r="D33757" t="s">
        <v>3141</v>
      </c>
      <c r="E33757" s="6">
        <v>22</v>
      </c>
      <c r="F33757" s="6">
        <v>17414463</v>
      </c>
      <c r="G33757" s="6">
        <v>17414716</v>
      </c>
      <c r="H33757" s="6" t="s">
        <v>1876</v>
      </c>
    </row>
    <row r="33758" spans="1:8">
      <c r="A33758" t="s">
        <v>65809</v>
      </c>
      <c r="B33758" t="s">
        <v>65810</v>
      </c>
      <c r="C33758" t="s">
        <v>2195</v>
      </c>
      <c r="D33758" t="s">
        <v>3141</v>
      </c>
      <c r="E33758" s="6">
        <v>14</v>
      </c>
      <c r="F33758" s="6">
        <v>106770912</v>
      </c>
      <c r="G33758" s="6">
        <v>106771238</v>
      </c>
      <c r="H33758" s="6" t="s">
        <v>1876</v>
      </c>
    </row>
    <row r="33759" spans="1:8">
      <c r="A33759" t="s">
        <v>65811</v>
      </c>
      <c r="B33759" t="s">
        <v>65812</v>
      </c>
      <c r="C33759" t="s">
        <v>2195</v>
      </c>
      <c r="D33759" t="s">
        <v>2134</v>
      </c>
      <c r="E33759" s="6">
        <v>8</v>
      </c>
      <c r="F33759" s="6">
        <v>112191420</v>
      </c>
      <c r="G33759" s="6">
        <v>112192101</v>
      </c>
      <c r="H33759" s="6" t="s">
        <v>1876</v>
      </c>
    </row>
    <row r="33760" spans="1:8">
      <c r="A33760" t="s">
        <v>65813</v>
      </c>
      <c r="B33760" t="s">
        <v>65814</v>
      </c>
      <c r="C33760" t="s">
        <v>2195</v>
      </c>
      <c r="D33760" t="s">
        <v>1875</v>
      </c>
      <c r="E33760" s="6">
        <v>4</v>
      </c>
      <c r="F33760" s="6">
        <v>190945504</v>
      </c>
      <c r="G33760" s="6">
        <v>190948412</v>
      </c>
      <c r="H33760" s="6" t="s">
        <v>1876</v>
      </c>
    </row>
    <row r="33761" spans="1:8">
      <c r="A33761" t="s">
        <v>65815</v>
      </c>
      <c r="B33761" t="s">
        <v>65816</v>
      </c>
      <c r="C33761" t="s">
        <v>2195</v>
      </c>
      <c r="D33761" t="s">
        <v>1875</v>
      </c>
      <c r="E33761" s="6">
        <v>1</v>
      </c>
      <c r="F33761" s="6">
        <v>1470552</v>
      </c>
      <c r="G33761" s="6">
        <v>1475833</v>
      </c>
      <c r="H33761" s="6" t="s">
        <v>1876</v>
      </c>
    </row>
    <row r="33762" spans="1:8">
      <c r="A33762" t="s">
        <v>65817</v>
      </c>
      <c r="B33762" t="s">
        <v>65818</v>
      </c>
      <c r="C33762" t="s">
        <v>2195</v>
      </c>
      <c r="D33762" t="s">
        <v>1875</v>
      </c>
      <c r="E33762" s="6">
        <v>17</v>
      </c>
      <c r="F33762" s="6">
        <v>58256453</v>
      </c>
      <c r="G33762" s="6">
        <v>58499831</v>
      </c>
      <c r="H33762" s="6" t="s">
        <v>1876</v>
      </c>
    </row>
    <row r="33763" spans="1:8">
      <c r="A33763" t="s">
        <v>65819</v>
      </c>
      <c r="B33763" t="s">
        <v>65820</v>
      </c>
      <c r="C33763" t="s">
        <v>2195</v>
      </c>
      <c r="D33763" t="s">
        <v>1875</v>
      </c>
      <c r="E33763" s="6">
        <v>20</v>
      </c>
      <c r="F33763" s="6">
        <v>25593569</v>
      </c>
      <c r="G33763" s="6">
        <v>25604811</v>
      </c>
      <c r="H33763" s="6" t="s">
        <v>1876</v>
      </c>
    </row>
    <row r="33764" spans="1:8">
      <c r="A33764" t="s">
        <v>65821</v>
      </c>
      <c r="B33764" t="s">
        <v>65822</v>
      </c>
      <c r="C33764" t="s">
        <v>2195</v>
      </c>
      <c r="D33764" t="s">
        <v>2105</v>
      </c>
      <c r="E33764" s="6">
        <v>20</v>
      </c>
      <c r="F33764" s="6">
        <v>35190608</v>
      </c>
      <c r="G33764" s="6">
        <v>35201794</v>
      </c>
      <c r="H33764" s="6" t="s">
        <v>1876</v>
      </c>
    </row>
    <row r="33765" spans="1:8">
      <c r="A33765" t="s">
        <v>65823</v>
      </c>
      <c r="B33765" t="s">
        <v>65824</v>
      </c>
      <c r="C33765" t="s">
        <v>2195</v>
      </c>
      <c r="D33765" t="s">
        <v>2105</v>
      </c>
      <c r="E33765" s="6">
        <v>20</v>
      </c>
      <c r="F33765" s="6">
        <v>10855979</v>
      </c>
      <c r="G33765" s="6">
        <v>10889920</v>
      </c>
      <c r="H33765" s="6" t="s">
        <v>1876</v>
      </c>
    </row>
    <row r="33766" spans="1:8">
      <c r="A33766" t="s">
        <v>65825</v>
      </c>
      <c r="B33766" t="s">
        <v>65826</v>
      </c>
      <c r="C33766" t="s">
        <v>2195</v>
      </c>
      <c r="D33766" t="s">
        <v>2105</v>
      </c>
      <c r="E33766" s="6">
        <v>10</v>
      </c>
      <c r="F33766" s="6">
        <v>134757469</v>
      </c>
      <c r="G33766" s="6">
        <v>134778793</v>
      </c>
      <c r="H33766" s="6" t="s">
        <v>1876</v>
      </c>
    </row>
    <row r="33767" spans="1:8">
      <c r="A33767" t="s">
        <v>65827</v>
      </c>
      <c r="B33767" t="s">
        <v>65828</v>
      </c>
      <c r="C33767" t="s">
        <v>2195</v>
      </c>
      <c r="D33767" t="s">
        <v>1875</v>
      </c>
      <c r="E33767" s="6">
        <v>6</v>
      </c>
      <c r="F33767" s="6">
        <v>39297764</v>
      </c>
      <c r="G33767" s="6">
        <v>39693181</v>
      </c>
      <c r="H33767" s="6" t="s">
        <v>1876</v>
      </c>
    </row>
    <row r="33768" spans="1:8">
      <c r="A33768" t="s">
        <v>65829</v>
      </c>
      <c r="B33768" t="s">
        <v>65830</v>
      </c>
      <c r="C33768" t="s">
        <v>2195</v>
      </c>
      <c r="D33768" t="s">
        <v>1875</v>
      </c>
      <c r="E33768" s="6">
        <v>6</v>
      </c>
      <c r="F33768" s="6">
        <v>39156747</v>
      </c>
      <c r="G33768" s="6">
        <v>39197226</v>
      </c>
      <c r="H33768" s="6" t="s">
        <v>1876</v>
      </c>
    </row>
    <row r="33769" spans="1:8">
      <c r="A33769" t="s">
        <v>65831</v>
      </c>
      <c r="B33769" t="s">
        <v>65832</v>
      </c>
      <c r="C33769" t="s">
        <v>2195</v>
      </c>
      <c r="D33769" t="s">
        <v>2366</v>
      </c>
      <c r="E33769" s="6">
        <v>6</v>
      </c>
      <c r="F33769" s="6">
        <v>35701642</v>
      </c>
      <c r="G33769" s="6">
        <v>35704724</v>
      </c>
      <c r="H33769" s="6" t="s">
        <v>1876</v>
      </c>
    </row>
    <row r="33770" spans="1:8">
      <c r="A33770" t="s">
        <v>65833</v>
      </c>
      <c r="B33770" t="s">
        <v>65834</v>
      </c>
      <c r="C33770" t="s">
        <v>2195</v>
      </c>
      <c r="D33770" t="s">
        <v>2366</v>
      </c>
      <c r="E33770" s="6">
        <v>5</v>
      </c>
      <c r="F33770" s="6">
        <v>135465194</v>
      </c>
      <c r="G33770" s="6">
        <v>135470579</v>
      </c>
      <c r="H33770" s="6" t="s">
        <v>1876</v>
      </c>
    </row>
    <row r="33771" spans="1:8">
      <c r="A33771" t="s">
        <v>65835</v>
      </c>
      <c r="B33771" t="s">
        <v>65836</v>
      </c>
      <c r="C33771" t="s">
        <v>2195</v>
      </c>
      <c r="D33771" t="s">
        <v>2489</v>
      </c>
      <c r="E33771" s="6" t="s">
        <v>2658</v>
      </c>
      <c r="F33771" s="6">
        <v>9930482</v>
      </c>
      <c r="G33771" s="6">
        <v>9930602</v>
      </c>
      <c r="H33771" s="6" t="s">
        <v>1876</v>
      </c>
    </row>
    <row r="33772" spans="1:8">
      <c r="A33772" t="s">
        <v>65837</v>
      </c>
      <c r="B33772" t="s">
        <v>65838</v>
      </c>
      <c r="C33772" t="s">
        <v>2195</v>
      </c>
      <c r="D33772" t="s">
        <v>1875</v>
      </c>
      <c r="E33772" s="6" t="s">
        <v>1992</v>
      </c>
      <c r="F33772" s="6">
        <v>31137334</v>
      </c>
      <c r="G33772" s="6">
        <v>33357558</v>
      </c>
      <c r="H33772" s="6" t="s">
        <v>1876</v>
      </c>
    </row>
    <row r="33773" spans="1:8">
      <c r="A33773" t="s">
        <v>65839</v>
      </c>
      <c r="B33773" t="s">
        <v>65840</v>
      </c>
      <c r="C33773" t="s">
        <v>2195</v>
      </c>
      <c r="D33773" t="s">
        <v>1875</v>
      </c>
      <c r="E33773" s="6" t="s">
        <v>1992</v>
      </c>
      <c r="F33773" s="6">
        <v>48261522</v>
      </c>
      <c r="G33773" s="6">
        <v>48271344</v>
      </c>
      <c r="H33773" s="6" t="s">
        <v>1876</v>
      </c>
    </row>
    <row r="33774" spans="1:8">
      <c r="A33774" t="s">
        <v>65841</v>
      </c>
      <c r="B33774" t="s">
        <v>65842</v>
      </c>
      <c r="C33774" t="s">
        <v>2195</v>
      </c>
      <c r="D33774" t="s">
        <v>1875</v>
      </c>
      <c r="E33774" s="6">
        <v>10</v>
      </c>
      <c r="F33774" s="6">
        <v>32556677</v>
      </c>
      <c r="G33774" s="6">
        <v>32667726</v>
      </c>
      <c r="H33774" s="6" t="s">
        <v>1876</v>
      </c>
    </row>
    <row r="33775" spans="1:8">
      <c r="A33775" t="s">
        <v>65843</v>
      </c>
      <c r="B33775" t="s">
        <v>65844</v>
      </c>
      <c r="C33775" t="s">
        <v>2195</v>
      </c>
      <c r="D33775" t="s">
        <v>1875</v>
      </c>
      <c r="E33775" s="6">
        <v>1</v>
      </c>
      <c r="F33775" s="6">
        <v>11126673</v>
      </c>
      <c r="G33775" s="6">
        <v>11159938</v>
      </c>
      <c r="H33775" s="6" t="s">
        <v>1876</v>
      </c>
    </row>
    <row r="33776" spans="1:8">
      <c r="A33776" t="s">
        <v>65845</v>
      </c>
      <c r="B33776" t="s">
        <v>65846</v>
      </c>
      <c r="C33776" t="s">
        <v>2195</v>
      </c>
      <c r="D33776" t="s">
        <v>1875</v>
      </c>
      <c r="E33776" s="6">
        <v>5</v>
      </c>
      <c r="F33776" s="6">
        <v>180017101</v>
      </c>
      <c r="G33776" s="6">
        <v>180018540</v>
      </c>
      <c r="H33776" s="6" t="s">
        <v>1876</v>
      </c>
    </row>
    <row r="33777" spans="1:8">
      <c r="A33777" t="s">
        <v>65847</v>
      </c>
      <c r="B33777" t="s">
        <v>65848</v>
      </c>
      <c r="C33777" t="s">
        <v>2195</v>
      </c>
      <c r="D33777" t="s">
        <v>2134</v>
      </c>
      <c r="E33777" s="6">
        <v>12</v>
      </c>
      <c r="F33777" s="6">
        <v>17662285</v>
      </c>
      <c r="G33777" s="6">
        <v>17742926</v>
      </c>
      <c r="H33777" s="6" t="s">
        <v>1876</v>
      </c>
    </row>
    <row r="33778" spans="1:8">
      <c r="A33778" t="s">
        <v>65849</v>
      </c>
      <c r="B33778" t="s">
        <v>65850</v>
      </c>
      <c r="C33778" t="s">
        <v>2195</v>
      </c>
      <c r="D33778" t="s">
        <v>1875</v>
      </c>
      <c r="E33778" s="6">
        <v>4</v>
      </c>
      <c r="F33778" s="6">
        <v>47849255</v>
      </c>
      <c r="G33778" s="6">
        <v>47916633</v>
      </c>
      <c r="H33778" s="6" t="s">
        <v>1876</v>
      </c>
    </row>
    <row r="33779" spans="1:8">
      <c r="A33779" t="s">
        <v>65851</v>
      </c>
      <c r="B33779" t="s">
        <v>65852</v>
      </c>
      <c r="C33779" t="s">
        <v>2195</v>
      </c>
      <c r="D33779" t="s">
        <v>1875</v>
      </c>
      <c r="E33779" s="6">
        <v>5</v>
      </c>
      <c r="F33779" s="6">
        <v>140052756</v>
      </c>
      <c r="G33779" s="6">
        <v>140071609</v>
      </c>
      <c r="H33779" s="6" t="s">
        <v>1876</v>
      </c>
    </row>
    <row r="33780" spans="1:8">
      <c r="A33780" t="s">
        <v>65853</v>
      </c>
      <c r="B33780" t="s">
        <v>65854</v>
      </c>
      <c r="C33780" t="s">
        <v>2195</v>
      </c>
      <c r="D33780" t="s">
        <v>1875</v>
      </c>
      <c r="E33780" s="6">
        <v>13</v>
      </c>
      <c r="F33780" s="6">
        <v>77454310</v>
      </c>
      <c r="G33780" s="6">
        <v>77460540</v>
      </c>
      <c r="H33780" s="6" t="s">
        <v>1876</v>
      </c>
    </row>
    <row r="33781" spans="1:8">
      <c r="A33781" t="s">
        <v>65855</v>
      </c>
      <c r="B33781" t="s">
        <v>65856</v>
      </c>
      <c r="C33781" t="s">
        <v>2195</v>
      </c>
      <c r="D33781" t="s">
        <v>2366</v>
      </c>
      <c r="E33781" s="6">
        <v>3</v>
      </c>
      <c r="F33781" s="6">
        <v>186914876</v>
      </c>
      <c r="G33781" s="6">
        <v>186925417</v>
      </c>
      <c r="H33781" s="6" t="s">
        <v>1876</v>
      </c>
    </row>
    <row r="33782" spans="1:8">
      <c r="A33782" t="s">
        <v>65857</v>
      </c>
      <c r="B33782" t="s">
        <v>2485</v>
      </c>
      <c r="C33782" t="s">
        <v>2195</v>
      </c>
      <c r="D33782" t="s">
        <v>2486</v>
      </c>
      <c r="E33782" s="6">
        <v>8</v>
      </c>
      <c r="F33782" s="6">
        <v>61397739</v>
      </c>
      <c r="G33782" s="6">
        <v>61397799</v>
      </c>
      <c r="H33782" s="6" t="s">
        <v>1876</v>
      </c>
    </row>
    <row r="33783" spans="1:8">
      <c r="A33783" t="s">
        <v>65858</v>
      </c>
      <c r="B33783" t="s">
        <v>65859</v>
      </c>
      <c r="C33783" t="s">
        <v>2195</v>
      </c>
      <c r="D33783" t="s">
        <v>2486</v>
      </c>
      <c r="E33783" s="6">
        <v>1</v>
      </c>
      <c r="F33783" s="6">
        <v>113177339</v>
      </c>
      <c r="G33783" s="6">
        <v>113177406</v>
      </c>
      <c r="H33783" s="6" t="s">
        <v>1876</v>
      </c>
    </row>
    <row r="33784" spans="1:8">
      <c r="A33784" t="s">
        <v>65860</v>
      </c>
      <c r="B33784" t="s">
        <v>2629</v>
      </c>
      <c r="C33784" t="s">
        <v>2195</v>
      </c>
      <c r="D33784" t="s">
        <v>2429</v>
      </c>
      <c r="E33784" s="6">
        <v>4</v>
      </c>
      <c r="F33784" s="6">
        <v>87257469</v>
      </c>
      <c r="G33784" s="6">
        <v>87257767</v>
      </c>
      <c r="H33784" s="6" t="s">
        <v>1876</v>
      </c>
    </row>
    <row r="33785" spans="1:8">
      <c r="A33785" t="s">
        <v>65861</v>
      </c>
      <c r="B33785" t="s">
        <v>2485</v>
      </c>
      <c r="C33785" t="s">
        <v>2195</v>
      </c>
      <c r="D33785" t="s">
        <v>2486</v>
      </c>
      <c r="E33785" s="6">
        <v>2</v>
      </c>
      <c r="F33785" s="6">
        <v>37094539</v>
      </c>
      <c r="G33785" s="6">
        <v>37094638</v>
      </c>
      <c r="H33785" s="6" t="s">
        <v>1876</v>
      </c>
    </row>
    <row r="33786" spans="1:8">
      <c r="A33786" t="s">
        <v>65862</v>
      </c>
      <c r="B33786" t="s">
        <v>65863</v>
      </c>
      <c r="C33786" t="s">
        <v>2195</v>
      </c>
      <c r="D33786" t="s">
        <v>2489</v>
      </c>
      <c r="E33786" s="6">
        <v>10</v>
      </c>
      <c r="F33786" s="6">
        <v>48206893</v>
      </c>
      <c r="G33786" s="6">
        <v>48207010</v>
      </c>
      <c r="H33786" s="6" t="s">
        <v>1876</v>
      </c>
    </row>
    <row r="33787" spans="1:8">
      <c r="A33787" t="s">
        <v>65864</v>
      </c>
      <c r="B33787" t="s">
        <v>2439</v>
      </c>
      <c r="C33787" t="s">
        <v>2195</v>
      </c>
      <c r="D33787" t="s">
        <v>2429</v>
      </c>
      <c r="E33787" s="6">
        <v>2</v>
      </c>
      <c r="F33787" s="6">
        <v>201727873</v>
      </c>
      <c r="G33787" s="6">
        <v>201727970</v>
      </c>
      <c r="H33787" s="6" t="s">
        <v>1876</v>
      </c>
    </row>
    <row r="33788" spans="1:8">
      <c r="A33788" t="s">
        <v>65865</v>
      </c>
      <c r="B33788" t="s">
        <v>65866</v>
      </c>
      <c r="C33788" t="s">
        <v>2195</v>
      </c>
      <c r="D33788" t="s">
        <v>2366</v>
      </c>
      <c r="E33788" s="6">
        <v>12</v>
      </c>
      <c r="F33788" s="6">
        <v>8928813</v>
      </c>
      <c r="G33788" s="6">
        <v>8983543</v>
      </c>
      <c r="H33788" s="6" t="s">
        <v>1876</v>
      </c>
    </row>
    <row r="33789" spans="1:8">
      <c r="A33789" t="s">
        <v>65867</v>
      </c>
      <c r="B33789" t="s">
        <v>65868</v>
      </c>
      <c r="C33789" t="s">
        <v>2195</v>
      </c>
      <c r="D33789" t="s">
        <v>1875</v>
      </c>
      <c r="E33789" s="6">
        <v>19</v>
      </c>
      <c r="F33789" s="6">
        <v>47123724</v>
      </c>
      <c r="G33789" s="6">
        <v>47128354</v>
      </c>
      <c r="H33789" s="6" t="s">
        <v>1876</v>
      </c>
    </row>
    <row r="33790" spans="1:8">
      <c r="A33790" t="s">
        <v>65869</v>
      </c>
      <c r="B33790" t="s">
        <v>65870</v>
      </c>
      <c r="C33790" t="s">
        <v>2195</v>
      </c>
      <c r="D33790" t="s">
        <v>2366</v>
      </c>
      <c r="E33790" s="6">
        <v>2</v>
      </c>
      <c r="F33790" s="6">
        <v>206624219</v>
      </c>
      <c r="G33790" s="6">
        <v>206628730</v>
      </c>
      <c r="H33790" s="6" t="s">
        <v>1876</v>
      </c>
    </row>
    <row r="33791" spans="1:8">
      <c r="A33791" t="s">
        <v>65871</v>
      </c>
      <c r="B33791" t="s">
        <v>65872</v>
      </c>
      <c r="C33791" t="s">
        <v>2195</v>
      </c>
      <c r="D33791" t="s">
        <v>1875</v>
      </c>
      <c r="E33791" s="6">
        <v>17</v>
      </c>
      <c r="F33791" s="6">
        <v>42154112</v>
      </c>
      <c r="G33791" s="6">
        <v>42201070</v>
      </c>
      <c r="H33791" s="6" t="s">
        <v>1876</v>
      </c>
    </row>
    <row r="33792" spans="1:8">
      <c r="A33792" t="s">
        <v>65873</v>
      </c>
      <c r="B33792" t="s">
        <v>65874</v>
      </c>
      <c r="C33792" t="s">
        <v>2195</v>
      </c>
      <c r="D33792" t="s">
        <v>2366</v>
      </c>
      <c r="E33792" s="6">
        <v>6</v>
      </c>
      <c r="F33792" s="6">
        <v>46064828</v>
      </c>
      <c r="G33792" s="6">
        <v>46097443</v>
      </c>
      <c r="H33792" s="6" t="s">
        <v>1876</v>
      </c>
    </row>
    <row r="33793" spans="1:8">
      <c r="A33793" t="s">
        <v>65875</v>
      </c>
      <c r="B33793" t="s">
        <v>65876</v>
      </c>
      <c r="C33793" t="s">
        <v>2195</v>
      </c>
      <c r="D33793" t="s">
        <v>2134</v>
      </c>
      <c r="E33793" s="6">
        <v>1</v>
      </c>
      <c r="F33793" s="6">
        <v>234663635</v>
      </c>
      <c r="G33793" s="6">
        <v>234667525</v>
      </c>
      <c r="H33793" s="6" t="s">
        <v>1876</v>
      </c>
    </row>
    <row r="33794" spans="1:8">
      <c r="A33794" t="s">
        <v>65877</v>
      </c>
      <c r="B33794" t="s">
        <v>65878</v>
      </c>
      <c r="C33794" t="s">
        <v>2195</v>
      </c>
      <c r="D33794" t="s">
        <v>1875</v>
      </c>
      <c r="E33794" s="6">
        <v>10</v>
      </c>
      <c r="F33794" s="6">
        <v>99195897</v>
      </c>
      <c r="G33794" s="6">
        <v>99205774</v>
      </c>
      <c r="H33794" s="6" t="s">
        <v>1876</v>
      </c>
    </row>
    <row r="33795" spans="1:8">
      <c r="A33795" t="s">
        <v>65879</v>
      </c>
      <c r="B33795" t="s">
        <v>65880</v>
      </c>
      <c r="C33795" t="s">
        <v>2195</v>
      </c>
      <c r="D33795" t="s">
        <v>2366</v>
      </c>
      <c r="E33795" s="6">
        <v>7</v>
      </c>
      <c r="F33795" s="6">
        <v>96594837</v>
      </c>
      <c r="G33795" s="6">
        <v>96643377</v>
      </c>
      <c r="H33795" s="6" t="s">
        <v>1876</v>
      </c>
    </row>
    <row r="33796" spans="1:8">
      <c r="A33796" t="s">
        <v>65881</v>
      </c>
      <c r="B33796" t="s">
        <v>65882</v>
      </c>
      <c r="C33796" t="s">
        <v>2195</v>
      </c>
      <c r="D33796" t="s">
        <v>1875</v>
      </c>
      <c r="E33796" s="6">
        <v>8</v>
      </c>
      <c r="F33796" s="6">
        <v>54138282</v>
      </c>
      <c r="G33796" s="6">
        <v>54164257</v>
      </c>
      <c r="H33796" s="6" t="s">
        <v>1876</v>
      </c>
    </row>
    <row r="33797" spans="1:8">
      <c r="A33797" t="s">
        <v>65883</v>
      </c>
      <c r="B33797" t="s">
        <v>65884</v>
      </c>
      <c r="C33797" t="s">
        <v>2195</v>
      </c>
      <c r="D33797" t="s">
        <v>1875</v>
      </c>
      <c r="E33797" s="6">
        <v>8</v>
      </c>
      <c r="F33797" s="6">
        <v>21766382</v>
      </c>
      <c r="G33797" s="6">
        <v>21771371</v>
      </c>
      <c r="H33797" s="6" t="s">
        <v>1876</v>
      </c>
    </row>
    <row r="33798" spans="1:8">
      <c r="A33798" t="s">
        <v>65885</v>
      </c>
      <c r="B33798" t="s">
        <v>65886</v>
      </c>
      <c r="C33798" t="s">
        <v>2195</v>
      </c>
      <c r="D33798" t="s">
        <v>1875</v>
      </c>
      <c r="E33798" s="6">
        <v>17</v>
      </c>
      <c r="F33798" s="6">
        <v>27941772</v>
      </c>
      <c r="G33798" s="6">
        <v>27949922</v>
      </c>
      <c r="H33798" s="6" t="s">
        <v>1876</v>
      </c>
    </row>
    <row r="33799" spans="1:8">
      <c r="A33799" t="s">
        <v>65887</v>
      </c>
      <c r="B33799" t="s">
        <v>65888</v>
      </c>
      <c r="C33799" t="s">
        <v>2195</v>
      </c>
      <c r="D33799" t="s">
        <v>1875</v>
      </c>
      <c r="E33799" s="6">
        <v>12</v>
      </c>
      <c r="F33799" s="6">
        <v>49412756</v>
      </c>
      <c r="G33799" s="6">
        <v>49453557</v>
      </c>
      <c r="H33799" s="6" t="s">
        <v>1876</v>
      </c>
    </row>
    <row r="33800" spans="1:8">
      <c r="A33800" t="s">
        <v>65889</v>
      </c>
      <c r="B33800" t="s">
        <v>65890</v>
      </c>
      <c r="C33800" t="s">
        <v>2195</v>
      </c>
      <c r="D33800" t="s">
        <v>1875</v>
      </c>
      <c r="E33800" s="6">
        <v>4</v>
      </c>
      <c r="F33800" s="6">
        <v>101107025</v>
      </c>
      <c r="G33800" s="6">
        <v>101111939</v>
      </c>
      <c r="H33800" s="6" t="s">
        <v>1876</v>
      </c>
    </row>
    <row r="33801" spans="1:8">
      <c r="A33801" t="s">
        <v>65891</v>
      </c>
      <c r="B33801" t="s">
        <v>65892</v>
      </c>
      <c r="C33801" t="s">
        <v>2195</v>
      </c>
      <c r="D33801" t="s">
        <v>1875</v>
      </c>
      <c r="E33801" s="6">
        <v>11</v>
      </c>
      <c r="F33801" s="6">
        <v>62480100</v>
      </c>
      <c r="G33801" s="6">
        <v>62494821</v>
      </c>
      <c r="H33801" s="6" t="s">
        <v>1876</v>
      </c>
    </row>
    <row r="33802" spans="1:8">
      <c r="A33802" t="s">
        <v>65893</v>
      </c>
      <c r="B33802" t="s">
        <v>2428</v>
      </c>
      <c r="C33802" t="s">
        <v>2195</v>
      </c>
      <c r="D33802" t="s">
        <v>2429</v>
      </c>
      <c r="E33802" s="6">
        <v>6</v>
      </c>
      <c r="F33802" s="6">
        <v>43003934</v>
      </c>
      <c r="G33802" s="6">
        <v>43004238</v>
      </c>
      <c r="H33802" s="6" t="s">
        <v>1876</v>
      </c>
    </row>
    <row r="33803" spans="1:8">
      <c r="A33803" t="s">
        <v>65894</v>
      </c>
      <c r="B33803" t="s">
        <v>2428</v>
      </c>
      <c r="C33803" t="s">
        <v>2195</v>
      </c>
      <c r="D33803" t="s">
        <v>2429</v>
      </c>
      <c r="E33803" s="6">
        <v>19</v>
      </c>
      <c r="F33803" s="6">
        <v>34418266</v>
      </c>
      <c r="G33803" s="6">
        <v>34418530</v>
      </c>
      <c r="H33803" s="6" t="s">
        <v>1876</v>
      </c>
    </row>
    <row r="33804" spans="1:8">
      <c r="A33804" t="s">
        <v>65895</v>
      </c>
      <c r="B33804" t="s">
        <v>65896</v>
      </c>
      <c r="C33804" t="s">
        <v>2195</v>
      </c>
      <c r="D33804" t="s">
        <v>2366</v>
      </c>
      <c r="E33804" s="6">
        <v>17</v>
      </c>
      <c r="F33804" s="6">
        <v>47583017</v>
      </c>
      <c r="G33804" s="6">
        <v>47651426</v>
      </c>
      <c r="H33804" s="6" t="s">
        <v>1876</v>
      </c>
    </row>
    <row r="33805" spans="1:8">
      <c r="A33805" t="s">
        <v>65897</v>
      </c>
      <c r="B33805" t="s">
        <v>65898</v>
      </c>
      <c r="C33805" t="s">
        <v>2195</v>
      </c>
      <c r="D33805" t="s">
        <v>2366</v>
      </c>
      <c r="E33805" s="6">
        <v>4</v>
      </c>
      <c r="F33805" s="6">
        <v>159411916</v>
      </c>
      <c r="G33805" s="6">
        <v>159431060</v>
      </c>
      <c r="H33805" s="6" t="s">
        <v>1876</v>
      </c>
    </row>
    <row r="33806" spans="1:8">
      <c r="A33806" t="s">
        <v>65899</v>
      </c>
      <c r="B33806" t="s">
        <v>65900</v>
      </c>
      <c r="C33806" t="s">
        <v>2195</v>
      </c>
      <c r="D33806" t="s">
        <v>1875</v>
      </c>
      <c r="E33806" s="6">
        <v>3</v>
      </c>
      <c r="F33806" s="6">
        <v>49761725</v>
      </c>
      <c r="G33806" s="6">
        <v>49823975</v>
      </c>
      <c r="H33806" s="6" t="s">
        <v>1876</v>
      </c>
    </row>
    <row r="33807" spans="1:8">
      <c r="A33807" t="s">
        <v>65901</v>
      </c>
      <c r="B33807" t="s">
        <v>65902</v>
      </c>
      <c r="C33807" t="s">
        <v>2195</v>
      </c>
      <c r="D33807" t="s">
        <v>1875</v>
      </c>
      <c r="E33807" s="6">
        <v>1</v>
      </c>
      <c r="F33807" s="6">
        <v>26648348</v>
      </c>
      <c r="G33807" s="6">
        <v>26680621</v>
      </c>
      <c r="H33807" s="6" t="s">
        <v>1876</v>
      </c>
    </row>
    <row r="33808" spans="1:8">
      <c r="A33808" t="s">
        <v>65903</v>
      </c>
      <c r="B33808" t="s">
        <v>65904</v>
      </c>
      <c r="C33808" t="s">
        <v>2195</v>
      </c>
      <c r="D33808" t="s">
        <v>2134</v>
      </c>
      <c r="E33808" s="6">
        <v>1</v>
      </c>
      <c r="F33808" s="6">
        <v>158167710</v>
      </c>
      <c r="G33808" s="6">
        <v>158173667</v>
      </c>
      <c r="H33808" s="6" t="s">
        <v>1876</v>
      </c>
    </row>
    <row r="33809" spans="1:8">
      <c r="A33809" t="s">
        <v>65905</v>
      </c>
      <c r="B33809" t="s">
        <v>65906</v>
      </c>
      <c r="C33809" t="s">
        <v>2195</v>
      </c>
      <c r="D33809" t="s">
        <v>2134</v>
      </c>
      <c r="E33809" s="6">
        <v>8</v>
      </c>
      <c r="F33809" s="6">
        <v>92555150</v>
      </c>
      <c r="G33809" s="6">
        <v>92919847</v>
      </c>
      <c r="H33809" s="6" t="s">
        <v>1876</v>
      </c>
    </row>
    <row r="33810" spans="1:8">
      <c r="A33810" t="s">
        <v>65907</v>
      </c>
      <c r="B33810" t="s">
        <v>65908</v>
      </c>
      <c r="C33810" t="s">
        <v>2195</v>
      </c>
      <c r="D33810" t="s">
        <v>2366</v>
      </c>
      <c r="E33810" s="6">
        <v>3</v>
      </c>
      <c r="F33810" s="6">
        <v>175490931</v>
      </c>
      <c r="G33810" s="6">
        <v>175494121</v>
      </c>
      <c r="H33810" s="6" t="s">
        <v>1876</v>
      </c>
    </row>
    <row r="33811" spans="1:8">
      <c r="A33811" t="s">
        <v>65909</v>
      </c>
      <c r="B33811" t="s">
        <v>65910</v>
      </c>
      <c r="C33811" t="s">
        <v>2195</v>
      </c>
      <c r="D33811" t="s">
        <v>2134</v>
      </c>
      <c r="E33811" s="6">
        <v>22</v>
      </c>
      <c r="F33811" s="6">
        <v>20336864</v>
      </c>
      <c r="G33811" s="6">
        <v>20341114</v>
      </c>
      <c r="H33811" s="6" t="s">
        <v>1876</v>
      </c>
    </row>
    <row r="33812" spans="1:8">
      <c r="A33812" t="s">
        <v>65911</v>
      </c>
      <c r="B33812" t="s">
        <v>65912</v>
      </c>
      <c r="C33812" t="s">
        <v>2195</v>
      </c>
      <c r="D33812" t="s">
        <v>1875</v>
      </c>
      <c r="E33812" s="6">
        <v>21</v>
      </c>
      <c r="F33812" s="6">
        <v>31720715</v>
      </c>
      <c r="G33812" s="6">
        <v>31720924</v>
      </c>
      <c r="H33812" s="6" t="s">
        <v>1876</v>
      </c>
    </row>
    <row r="33813" spans="1:8">
      <c r="A33813" t="s">
        <v>65913</v>
      </c>
      <c r="B33813" t="s">
        <v>65914</v>
      </c>
      <c r="C33813" t="s">
        <v>2195</v>
      </c>
      <c r="D33813" t="s">
        <v>1875</v>
      </c>
      <c r="E33813" s="6">
        <v>5</v>
      </c>
      <c r="F33813" s="6">
        <v>40759479</v>
      </c>
      <c r="G33813" s="6">
        <v>40798476</v>
      </c>
      <c r="H33813" s="6" t="s">
        <v>1876</v>
      </c>
    </row>
    <row r="33814" spans="1:8">
      <c r="A33814" t="s">
        <v>65915</v>
      </c>
      <c r="B33814" t="s">
        <v>65916</v>
      </c>
      <c r="C33814" t="s">
        <v>2195</v>
      </c>
      <c r="D33814" t="s">
        <v>1875</v>
      </c>
      <c r="E33814" s="6">
        <v>2</v>
      </c>
      <c r="F33814" s="6">
        <v>39963443</v>
      </c>
      <c r="G33814" s="6">
        <v>40006407</v>
      </c>
      <c r="H33814" s="6" t="s">
        <v>1876</v>
      </c>
    </row>
    <row r="33815" spans="1:8">
      <c r="A33815" t="s">
        <v>65917</v>
      </c>
      <c r="B33815" t="s">
        <v>65918</v>
      </c>
      <c r="C33815" t="s">
        <v>2195</v>
      </c>
      <c r="D33815" t="s">
        <v>1875</v>
      </c>
      <c r="E33815" s="6">
        <v>2</v>
      </c>
      <c r="F33815" s="6">
        <v>208445353</v>
      </c>
      <c r="G33815" s="6">
        <v>208490652</v>
      </c>
      <c r="H33815" s="6" t="s">
        <v>1876</v>
      </c>
    </row>
    <row r="33816" spans="1:8">
      <c r="A33816" t="s">
        <v>65919</v>
      </c>
      <c r="B33816" t="s">
        <v>65920</v>
      </c>
      <c r="C33816" t="s">
        <v>2195</v>
      </c>
      <c r="D33816" t="s">
        <v>1875</v>
      </c>
      <c r="E33816" s="6">
        <v>5</v>
      </c>
      <c r="F33816" s="6">
        <v>710469</v>
      </c>
      <c r="G33816" s="6">
        <v>851101</v>
      </c>
      <c r="H33816" s="6" t="s">
        <v>1876</v>
      </c>
    </row>
    <row r="33817" spans="1:8">
      <c r="A33817" t="s">
        <v>65921</v>
      </c>
      <c r="B33817" t="s">
        <v>65922</v>
      </c>
      <c r="C33817" t="s">
        <v>2195</v>
      </c>
      <c r="D33817" t="s">
        <v>2105</v>
      </c>
      <c r="E33817" s="6">
        <v>10</v>
      </c>
      <c r="F33817" s="6">
        <v>50091998</v>
      </c>
      <c r="G33817" s="6">
        <v>50143258</v>
      </c>
      <c r="H33817" s="6" t="s">
        <v>1876</v>
      </c>
    </row>
    <row r="33818" spans="1:8">
      <c r="A33818" t="s">
        <v>65923</v>
      </c>
      <c r="B33818" t="s">
        <v>65924</v>
      </c>
      <c r="C33818" t="s">
        <v>2195</v>
      </c>
      <c r="D33818" t="s">
        <v>2398</v>
      </c>
      <c r="E33818" s="6">
        <v>10</v>
      </c>
      <c r="F33818" s="6">
        <v>52348407</v>
      </c>
      <c r="G33818" s="6">
        <v>52349592</v>
      </c>
      <c r="H33818" s="6" t="s">
        <v>1876</v>
      </c>
    </row>
    <row r="33819" spans="1:8">
      <c r="A33819" t="s">
        <v>65925</v>
      </c>
      <c r="B33819" t="s">
        <v>65926</v>
      </c>
      <c r="C33819" t="s">
        <v>2195</v>
      </c>
      <c r="D33819" t="s">
        <v>2375</v>
      </c>
      <c r="E33819" s="6">
        <v>11</v>
      </c>
      <c r="F33819" s="6">
        <v>133826694</v>
      </c>
      <c r="G33819" s="6">
        <v>133826764</v>
      </c>
      <c r="H33819" s="6" t="s">
        <v>1876</v>
      </c>
    </row>
    <row r="33820" spans="1:8">
      <c r="A33820" t="s">
        <v>65927</v>
      </c>
      <c r="B33820" t="s">
        <v>27789</v>
      </c>
      <c r="C33820" t="s">
        <v>2195</v>
      </c>
      <c r="D33820" t="s">
        <v>2464</v>
      </c>
      <c r="E33820" s="6">
        <v>4</v>
      </c>
      <c r="F33820" s="6">
        <v>78623898</v>
      </c>
      <c r="G33820" s="6">
        <v>78623957</v>
      </c>
      <c r="H33820" s="6" t="s">
        <v>1876</v>
      </c>
    </row>
    <row r="33821" spans="1:8">
      <c r="A33821" t="s">
        <v>65928</v>
      </c>
      <c r="B33821" t="s">
        <v>65929</v>
      </c>
      <c r="C33821" t="s">
        <v>2195</v>
      </c>
      <c r="D33821" t="s">
        <v>1875</v>
      </c>
      <c r="E33821" s="6">
        <v>4</v>
      </c>
      <c r="F33821" s="6">
        <v>133356955</v>
      </c>
      <c r="G33821" s="6">
        <v>133368390</v>
      </c>
      <c r="H33821" s="6" t="s">
        <v>1876</v>
      </c>
    </row>
    <row r="33822" spans="1:8">
      <c r="A33822" t="s">
        <v>65930</v>
      </c>
      <c r="B33822" t="s">
        <v>65931</v>
      </c>
      <c r="C33822" t="s">
        <v>2195</v>
      </c>
      <c r="D33822" t="s">
        <v>1875</v>
      </c>
      <c r="E33822" s="6">
        <v>1</v>
      </c>
      <c r="F33822" s="6">
        <v>85483763</v>
      </c>
      <c r="G33822" s="6">
        <v>85514169</v>
      </c>
      <c r="H33822" s="6" t="s">
        <v>1876</v>
      </c>
    </row>
    <row r="33823" spans="1:8">
      <c r="A33823" t="s">
        <v>65932</v>
      </c>
      <c r="B33823" t="s">
        <v>65933</v>
      </c>
      <c r="C33823" t="s">
        <v>2195</v>
      </c>
      <c r="D33823" t="s">
        <v>2105</v>
      </c>
      <c r="E33823" s="6">
        <v>4</v>
      </c>
      <c r="F33823" s="6">
        <v>14475709</v>
      </c>
      <c r="G33823" s="6">
        <v>14889793</v>
      </c>
      <c r="H33823" s="6" t="s">
        <v>1876</v>
      </c>
    </row>
    <row r="33824" spans="1:8">
      <c r="A33824" t="s">
        <v>65934</v>
      </c>
      <c r="B33824" t="s">
        <v>65935</v>
      </c>
      <c r="C33824" t="s">
        <v>2195</v>
      </c>
      <c r="D33824" t="s">
        <v>2366</v>
      </c>
      <c r="E33824" s="6">
        <v>5</v>
      </c>
      <c r="F33824" s="6">
        <v>147265647</v>
      </c>
      <c r="G33824" s="6">
        <v>147266441</v>
      </c>
      <c r="H33824" s="6" t="s">
        <v>1876</v>
      </c>
    </row>
    <row r="33825" spans="1:8">
      <c r="A33825" t="s">
        <v>65936</v>
      </c>
      <c r="B33825" t="s">
        <v>65937</v>
      </c>
      <c r="C33825" t="s">
        <v>2195</v>
      </c>
      <c r="D33825" t="s">
        <v>1875</v>
      </c>
      <c r="E33825" s="6">
        <v>5</v>
      </c>
      <c r="F33825" s="6">
        <v>54252061</v>
      </c>
      <c r="G33825" s="6">
        <v>54253674</v>
      </c>
      <c r="H33825" s="6" t="s">
        <v>1876</v>
      </c>
    </row>
    <row r="33826" spans="1:8">
      <c r="A33826" t="s">
        <v>65938</v>
      </c>
      <c r="B33826" t="s">
        <v>65939</v>
      </c>
      <c r="C33826" t="s">
        <v>2195</v>
      </c>
      <c r="D33826" t="s">
        <v>1875</v>
      </c>
      <c r="E33826" s="6">
        <v>4</v>
      </c>
      <c r="F33826" s="6">
        <v>100123793</v>
      </c>
      <c r="G33826" s="6">
        <v>100140694</v>
      </c>
      <c r="H33826" s="6" t="s">
        <v>1876</v>
      </c>
    </row>
    <row r="33827" spans="1:8">
      <c r="A33827" t="s">
        <v>65940</v>
      </c>
      <c r="B33827" t="s">
        <v>65941</v>
      </c>
      <c r="C33827" t="s">
        <v>2195</v>
      </c>
      <c r="D33827" t="s">
        <v>1875</v>
      </c>
      <c r="E33827" s="6">
        <v>1</v>
      </c>
      <c r="F33827" s="6">
        <v>70610486</v>
      </c>
      <c r="G33827" s="6">
        <v>70671303</v>
      </c>
      <c r="H33827" s="6" t="s">
        <v>1876</v>
      </c>
    </row>
    <row r="33828" spans="1:8">
      <c r="A33828" t="s">
        <v>65942</v>
      </c>
      <c r="B33828" t="s">
        <v>65943</v>
      </c>
      <c r="C33828" t="s">
        <v>2195</v>
      </c>
      <c r="D33828" t="s">
        <v>2134</v>
      </c>
      <c r="E33828" s="6">
        <v>17</v>
      </c>
      <c r="F33828" s="6">
        <v>15664926</v>
      </c>
      <c r="G33828" s="6">
        <v>15667083</v>
      </c>
      <c r="H33828" s="6" t="s">
        <v>1876</v>
      </c>
    </row>
    <row r="33829" spans="1:8">
      <c r="A33829" t="s">
        <v>65944</v>
      </c>
      <c r="B33829" t="s">
        <v>65945</v>
      </c>
      <c r="C33829" t="s">
        <v>2195</v>
      </c>
      <c r="D33829" t="s">
        <v>1875</v>
      </c>
      <c r="E33829" s="6">
        <v>11</v>
      </c>
      <c r="F33829" s="6">
        <v>88237742</v>
      </c>
      <c r="G33829" s="6">
        <v>88799113</v>
      </c>
      <c r="H33829" s="6" t="s">
        <v>1876</v>
      </c>
    </row>
    <row r="33830" spans="1:8">
      <c r="A33830" t="s">
        <v>65946</v>
      </c>
      <c r="B33830" t="s">
        <v>65947</v>
      </c>
      <c r="C33830" t="s">
        <v>2195</v>
      </c>
      <c r="D33830" t="s">
        <v>2134</v>
      </c>
      <c r="E33830" s="6">
        <v>3</v>
      </c>
      <c r="F33830" s="6">
        <v>176321929</v>
      </c>
      <c r="G33830" s="6">
        <v>176353320</v>
      </c>
      <c r="H33830" s="6" t="s">
        <v>1876</v>
      </c>
    </row>
    <row r="33831" spans="1:8">
      <c r="A33831" t="s">
        <v>65948</v>
      </c>
      <c r="B33831" t="s">
        <v>65949</v>
      </c>
      <c r="C33831" t="s">
        <v>2195</v>
      </c>
      <c r="D33831" t="s">
        <v>2366</v>
      </c>
      <c r="E33831" s="6">
        <v>9</v>
      </c>
      <c r="F33831" s="6">
        <v>129351871</v>
      </c>
      <c r="G33831" s="6">
        <v>129375979</v>
      </c>
      <c r="H33831" s="6" t="s">
        <v>1876</v>
      </c>
    </row>
    <row r="33832" spans="1:8">
      <c r="A33832" t="s">
        <v>65950</v>
      </c>
      <c r="B33832" t="s">
        <v>65951</v>
      </c>
      <c r="C33832" t="s">
        <v>2195</v>
      </c>
      <c r="D33832" t="s">
        <v>2366</v>
      </c>
      <c r="E33832" s="6">
        <v>6</v>
      </c>
      <c r="F33832" s="6">
        <v>2989958</v>
      </c>
      <c r="G33832" s="6">
        <v>2999368</v>
      </c>
      <c r="H33832" s="6" t="s">
        <v>1876</v>
      </c>
    </row>
    <row r="33833" spans="1:8">
      <c r="A33833" t="s">
        <v>65952</v>
      </c>
      <c r="B33833" t="s">
        <v>65953</v>
      </c>
      <c r="C33833" t="s">
        <v>2195</v>
      </c>
      <c r="D33833" t="s">
        <v>2134</v>
      </c>
      <c r="E33833" s="6">
        <v>2</v>
      </c>
      <c r="F33833" s="6">
        <v>238031551</v>
      </c>
      <c r="G33833" s="6">
        <v>238032740</v>
      </c>
      <c r="H33833" s="6" t="s">
        <v>1876</v>
      </c>
    </row>
    <row r="33834" spans="1:8">
      <c r="A33834" t="s">
        <v>65954</v>
      </c>
      <c r="B33834" t="s">
        <v>65955</v>
      </c>
      <c r="C33834" t="s">
        <v>2195</v>
      </c>
      <c r="D33834" t="s">
        <v>1875</v>
      </c>
      <c r="E33834" s="6">
        <v>14</v>
      </c>
      <c r="F33834" s="6">
        <v>25278860</v>
      </c>
      <c r="G33834" s="6">
        <v>25519503</v>
      </c>
      <c r="H33834" s="6" t="s">
        <v>1876</v>
      </c>
    </row>
    <row r="33835" spans="1:8">
      <c r="A33835" t="s">
        <v>65956</v>
      </c>
      <c r="B33835" t="s">
        <v>65957</v>
      </c>
      <c r="C33835" t="s">
        <v>2195</v>
      </c>
      <c r="D33835" t="s">
        <v>1875</v>
      </c>
      <c r="E33835" s="6">
        <v>14</v>
      </c>
      <c r="F33835" s="6">
        <v>39501121</v>
      </c>
      <c r="G33835" s="6">
        <v>39578850</v>
      </c>
      <c r="H33835" s="6" t="s">
        <v>1876</v>
      </c>
    </row>
    <row r="33836" spans="1:8">
      <c r="A33836" t="s">
        <v>65958</v>
      </c>
      <c r="B33836" t="s">
        <v>65959</v>
      </c>
      <c r="C33836" t="s">
        <v>2195</v>
      </c>
      <c r="D33836" t="s">
        <v>1875</v>
      </c>
      <c r="E33836" s="6">
        <v>19</v>
      </c>
      <c r="F33836" s="6">
        <v>59067078</v>
      </c>
      <c r="G33836" s="6">
        <v>59070343</v>
      </c>
      <c r="H33836" s="6" t="s">
        <v>1876</v>
      </c>
    </row>
    <row r="33837" spans="1:8">
      <c r="A33837" t="s">
        <v>65960</v>
      </c>
      <c r="B33837" t="s">
        <v>65961</v>
      </c>
      <c r="C33837" t="s">
        <v>2195</v>
      </c>
      <c r="D33837" t="s">
        <v>1875</v>
      </c>
      <c r="E33837" s="6">
        <v>19</v>
      </c>
      <c r="F33837" s="6">
        <v>59062932</v>
      </c>
      <c r="G33837" s="6">
        <v>59066486</v>
      </c>
      <c r="H33837" s="6" t="s">
        <v>1876</v>
      </c>
    </row>
    <row r="33838" spans="1:8">
      <c r="A33838" t="s">
        <v>65962</v>
      </c>
      <c r="B33838" t="s">
        <v>65963</v>
      </c>
      <c r="C33838" t="s">
        <v>2195</v>
      </c>
      <c r="D33838" t="s">
        <v>1875</v>
      </c>
      <c r="E33838" s="6">
        <v>9</v>
      </c>
      <c r="F33838" s="6">
        <v>133777823</v>
      </c>
      <c r="G33838" s="6">
        <v>133814527</v>
      </c>
      <c r="H33838" s="6" t="s">
        <v>1876</v>
      </c>
    </row>
    <row r="33839" spans="1:8">
      <c r="A33839" t="s">
        <v>65964</v>
      </c>
      <c r="B33839" t="s">
        <v>65965</v>
      </c>
      <c r="C33839" t="s">
        <v>2195</v>
      </c>
      <c r="D33839" t="s">
        <v>1875</v>
      </c>
      <c r="E33839" s="6">
        <v>1</v>
      </c>
      <c r="F33839" s="6">
        <v>92974251</v>
      </c>
      <c r="G33839" s="6">
        <v>93257961</v>
      </c>
      <c r="H33839" s="6" t="s">
        <v>1876</v>
      </c>
    </row>
    <row r="33840" spans="1:8">
      <c r="A33840" t="s">
        <v>65966</v>
      </c>
      <c r="B33840" t="s">
        <v>65967</v>
      </c>
      <c r="C33840" t="s">
        <v>2195</v>
      </c>
      <c r="D33840" t="s">
        <v>2134</v>
      </c>
      <c r="E33840" s="6">
        <v>9</v>
      </c>
      <c r="F33840" s="6">
        <v>22203987</v>
      </c>
      <c r="G33840" s="6">
        <v>22214671</v>
      </c>
      <c r="H33840" s="6" t="s">
        <v>1876</v>
      </c>
    </row>
    <row r="33841" spans="1:8">
      <c r="A33841" t="s">
        <v>65968</v>
      </c>
      <c r="B33841" t="s">
        <v>65969</v>
      </c>
      <c r="C33841" t="s">
        <v>2195</v>
      </c>
      <c r="D33841" t="s">
        <v>1875</v>
      </c>
      <c r="E33841" s="6">
        <v>15</v>
      </c>
      <c r="F33841" s="6">
        <v>75648131</v>
      </c>
      <c r="G33841" s="6">
        <v>75660971</v>
      </c>
      <c r="H33841" s="6" t="s">
        <v>1876</v>
      </c>
    </row>
    <row r="33842" spans="1:8">
      <c r="A33842" t="s">
        <v>65970</v>
      </c>
      <c r="B33842" t="s">
        <v>65971</v>
      </c>
      <c r="C33842" t="s">
        <v>2195</v>
      </c>
      <c r="D33842" t="s">
        <v>1875</v>
      </c>
      <c r="E33842" s="6">
        <v>4</v>
      </c>
      <c r="F33842" s="6">
        <v>169908739</v>
      </c>
      <c r="G33842" s="6">
        <v>169931409</v>
      </c>
      <c r="H33842" s="6" t="s">
        <v>1876</v>
      </c>
    </row>
    <row r="33843" spans="1:8">
      <c r="A33843" t="s">
        <v>65972</v>
      </c>
      <c r="B33843" t="s">
        <v>65973</v>
      </c>
      <c r="C33843" t="s">
        <v>2195</v>
      </c>
      <c r="D33843" t="s">
        <v>1875</v>
      </c>
      <c r="E33843" s="6" t="s">
        <v>1992</v>
      </c>
      <c r="F33843" s="6">
        <v>106307648</v>
      </c>
      <c r="G33843" s="6">
        <v>106362057</v>
      </c>
      <c r="H33843" s="6" t="s">
        <v>1876</v>
      </c>
    </row>
    <row r="33844" spans="1:8">
      <c r="A33844" t="s">
        <v>65974</v>
      </c>
      <c r="B33844" t="s">
        <v>65975</v>
      </c>
      <c r="C33844" t="s">
        <v>2195</v>
      </c>
      <c r="D33844" t="s">
        <v>2366</v>
      </c>
      <c r="E33844" s="6">
        <v>3</v>
      </c>
      <c r="F33844" s="6">
        <v>13518480</v>
      </c>
      <c r="G33844" s="6">
        <v>13521553</v>
      </c>
      <c r="H33844" s="6" t="s">
        <v>1876</v>
      </c>
    </row>
    <row r="33845" spans="1:8">
      <c r="A33845" t="s">
        <v>65976</v>
      </c>
      <c r="B33845" t="s">
        <v>65977</v>
      </c>
      <c r="C33845" t="s">
        <v>2195</v>
      </c>
      <c r="D33845" t="s">
        <v>1875</v>
      </c>
      <c r="E33845" s="6">
        <v>1</v>
      </c>
      <c r="F33845" s="6">
        <v>243651533</v>
      </c>
      <c r="G33845" s="6">
        <v>244014381</v>
      </c>
      <c r="H33845" s="6" t="s">
        <v>1876</v>
      </c>
    </row>
    <row r="33846" spans="1:8">
      <c r="A33846" t="s">
        <v>65978</v>
      </c>
      <c r="B33846" t="s">
        <v>65979</v>
      </c>
      <c r="C33846" t="s">
        <v>2195</v>
      </c>
      <c r="D33846" t="s">
        <v>1875</v>
      </c>
      <c r="E33846" s="6">
        <v>1</v>
      </c>
      <c r="F33846" s="6">
        <v>52838499</v>
      </c>
      <c r="G33846" s="6">
        <v>52870131</v>
      </c>
      <c r="H33846" s="6" t="s">
        <v>1876</v>
      </c>
    </row>
    <row r="33847" spans="1:8">
      <c r="A33847" t="s">
        <v>65980</v>
      </c>
      <c r="B33847" t="s">
        <v>65981</v>
      </c>
      <c r="C33847" t="s">
        <v>2195</v>
      </c>
      <c r="D33847" t="s">
        <v>1875</v>
      </c>
      <c r="E33847" s="6">
        <v>1</v>
      </c>
      <c r="F33847" s="6">
        <v>222841353</v>
      </c>
      <c r="G33847" s="6">
        <v>222886526</v>
      </c>
      <c r="H33847" s="6" t="s">
        <v>1876</v>
      </c>
    </row>
    <row r="33848" spans="1:8">
      <c r="A33848" t="s">
        <v>65982</v>
      </c>
      <c r="B33848" t="s">
        <v>65983</v>
      </c>
      <c r="C33848" t="s">
        <v>2195</v>
      </c>
      <c r="D33848" t="s">
        <v>2366</v>
      </c>
      <c r="E33848" s="6">
        <v>19</v>
      </c>
      <c r="F33848" s="6">
        <v>15937853</v>
      </c>
      <c r="G33848" s="6">
        <v>15946663</v>
      </c>
      <c r="H33848" s="6" t="s">
        <v>1876</v>
      </c>
    </row>
    <row r="33849" spans="1:8">
      <c r="A33849" t="s">
        <v>65984</v>
      </c>
      <c r="B33849" t="s">
        <v>2428</v>
      </c>
      <c r="C33849" t="s">
        <v>2195</v>
      </c>
      <c r="D33849" t="s">
        <v>2429</v>
      </c>
      <c r="E33849" s="6">
        <v>15</v>
      </c>
      <c r="F33849" s="6">
        <v>77269256</v>
      </c>
      <c r="G33849" s="6">
        <v>77269551</v>
      </c>
      <c r="H33849" s="6" t="s">
        <v>1876</v>
      </c>
    </row>
    <row r="33850" spans="1:8">
      <c r="A33850" t="s">
        <v>65985</v>
      </c>
      <c r="B33850" t="s">
        <v>65986</v>
      </c>
      <c r="C33850" t="s">
        <v>2195</v>
      </c>
      <c r="D33850" t="s">
        <v>2134</v>
      </c>
      <c r="E33850" s="6">
        <v>6</v>
      </c>
      <c r="F33850" s="6">
        <v>3182976</v>
      </c>
      <c r="G33850" s="6">
        <v>3195990</v>
      </c>
      <c r="H33850" s="6" t="s">
        <v>1876</v>
      </c>
    </row>
    <row r="33851" spans="1:8">
      <c r="A33851" t="s">
        <v>65987</v>
      </c>
      <c r="B33851" t="s">
        <v>65988</v>
      </c>
      <c r="C33851" t="s">
        <v>2195</v>
      </c>
      <c r="D33851" t="s">
        <v>1875</v>
      </c>
      <c r="E33851" s="6">
        <v>2</v>
      </c>
      <c r="F33851" s="6">
        <v>45615817</v>
      </c>
      <c r="G33851" s="6">
        <v>45838420</v>
      </c>
      <c r="H33851" s="6" t="s">
        <v>1876</v>
      </c>
    </row>
    <row r="33852" spans="1:8">
      <c r="A33852" t="s">
        <v>65989</v>
      </c>
      <c r="B33852" t="s">
        <v>65990</v>
      </c>
      <c r="C33852" t="s">
        <v>2195</v>
      </c>
      <c r="D33852" t="s">
        <v>2375</v>
      </c>
      <c r="E33852" s="6">
        <v>10</v>
      </c>
      <c r="F33852" s="6">
        <v>126721350</v>
      </c>
      <c r="G33852" s="6">
        <v>126721439</v>
      </c>
      <c r="H33852" s="6" t="s">
        <v>1876</v>
      </c>
    </row>
    <row r="33853" spans="1:8">
      <c r="A33853" t="s">
        <v>65991</v>
      </c>
      <c r="B33853" t="s">
        <v>2428</v>
      </c>
      <c r="C33853" t="s">
        <v>2195</v>
      </c>
      <c r="D33853" t="s">
        <v>2429</v>
      </c>
      <c r="E33853" s="6" t="s">
        <v>1992</v>
      </c>
      <c r="F33853" s="6">
        <v>41204833</v>
      </c>
      <c r="G33853" s="6">
        <v>41205129</v>
      </c>
      <c r="H33853" s="6" t="s">
        <v>1876</v>
      </c>
    </row>
    <row r="33854" spans="1:8">
      <c r="A33854" t="s">
        <v>65992</v>
      </c>
      <c r="B33854" t="s">
        <v>65993</v>
      </c>
      <c r="C33854" t="s">
        <v>2195</v>
      </c>
      <c r="D33854" t="s">
        <v>2375</v>
      </c>
      <c r="E33854" s="6">
        <v>8</v>
      </c>
      <c r="F33854" s="6">
        <v>72744837</v>
      </c>
      <c r="G33854" s="6">
        <v>72744923</v>
      </c>
      <c r="H33854" s="6" t="s">
        <v>1876</v>
      </c>
    </row>
    <row r="33855" spans="1:8">
      <c r="A33855" t="s">
        <v>65994</v>
      </c>
      <c r="B33855" t="s">
        <v>65995</v>
      </c>
      <c r="C33855" t="s">
        <v>2195</v>
      </c>
      <c r="D33855" t="s">
        <v>2366</v>
      </c>
      <c r="E33855" s="6">
        <v>17</v>
      </c>
      <c r="F33855" s="6">
        <v>27048503</v>
      </c>
      <c r="G33855" s="6">
        <v>27049895</v>
      </c>
      <c r="H33855" s="6" t="s">
        <v>1876</v>
      </c>
    </row>
    <row r="33856" spans="1:8">
      <c r="A33856" t="s">
        <v>65996</v>
      </c>
      <c r="B33856" t="s">
        <v>65997</v>
      </c>
      <c r="C33856" t="s">
        <v>2195</v>
      </c>
      <c r="D33856" t="s">
        <v>2134</v>
      </c>
      <c r="E33856" s="6">
        <v>18</v>
      </c>
      <c r="F33856" s="6">
        <v>5236721</v>
      </c>
      <c r="G33856" s="6">
        <v>5238597</v>
      </c>
      <c r="H33856" s="6" t="s">
        <v>1876</v>
      </c>
    </row>
    <row r="33857" spans="1:8">
      <c r="A33857" t="s">
        <v>65998</v>
      </c>
      <c r="B33857" t="s">
        <v>65999</v>
      </c>
      <c r="C33857" t="s">
        <v>2195</v>
      </c>
      <c r="D33857" t="s">
        <v>1875</v>
      </c>
      <c r="E33857" s="6">
        <v>1</v>
      </c>
      <c r="F33857" s="6">
        <v>165370157</v>
      </c>
      <c r="G33857" s="6">
        <v>165414433</v>
      </c>
      <c r="H33857" s="6" t="s">
        <v>1876</v>
      </c>
    </row>
    <row r="33858" spans="1:8">
      <c r="A33858" t="s">
        <v>66000</v>
      </c>
      <c r="B33858" t="s">
        <v>66001</v>
      </c>
      <c r="C33858" t="s">
        <v>2195</v>
      </c>
      <c r="D33858" t="s">
        <v>1875</v>
      </c>
      <c r="E33858" s="6">
        <v>2</v>
      </c>
      <c r="F33858" s="6">
        <v>198351303</v>
      </c>
      <c r="G33858" s="6">
        <v>198381461</v>
      </c>
      <c r="H33858" s="6" t="s">
        <v>1876</v>
      </c>
    </row>
    <row r="33859" spans="1:8">
      <c r="A33859" t="s">
        <v>66002</v>
      </c>
      <c r="B33859" t="s">
        <v>66003</v>
      </c>
      <c r="C33859" t="s">
        <v>2195</v>
      </c>
      <c r="D33859" t="s">
        <v>1875</v>
      </c>
      <c r="E33859" s="6">
        <v>17</v>
      </c>
      <c r="F33859" s="6">
        <v>42030104</v>
      </c>
      <c r="G33859" s="6">
        <v>42081837</v>
      </c>
      <c r="H33859" s="6" t="s">
        <v>1876</v>
      </c>
    </row>
    <row r="33860" spans="1:8">
      <c r="A33860" t="s">
        <v>66004</v>
      </c>
      <c r="B33860" t="s">
        <v>66005</v>
      </c>
      <c r="C33860" t="s">
        <v>2195</v>
      </c>
      <c r="D33860" t="s">
        <v>1875</v>
      </c>
      <c r="E33860" s="6">
        <v>17</v>
      </c>
      <c r="F33860" s="6">
        <v>43037059</v>
      </c>
      <c r="G33860" s="6">
        <v>43045439</v>
      </c>
      <c r="H33860" s="6" t="s">
        <v>1876</v>
      </c>
    </row>
    <row r="33861" spans="1:8">
      <c r="A33861" t="s">
        <v>66006</v>
      </c>
      <c r="B33861" t="s">
        <v>66007</v>
      </c>
      <c r="C33861" t="s">
        <v>2195</v>
      </c>
      <c r="D33861" t="s">
        <v>1875</v>
      </c>
      <c r="E33861" s="6">
        <v>17</v>
      </c>
      <c r="F33861" s="6">
        <v>42982992</v>
      </c>
      <c r="G33861" s="6">
        <v>42994305</v>
      </c>
      <c r="H33861" s="6" t="s">
        <v>1876</v>
      </c>
    </row>
    <row r="33862" spans="1:8">
      <c r="A33862" t="s">
        <v>66008</v>
      </c>
      <c r="B33862" t="s">
        <v>66009</v>
      </c>
      <c r="C33862" t="s">
        <v>2195</v>
      </c>
      <c r="D33862" t="s">
        <v>2105</v>
      </c>
      <c r="E33862" s="6">
        <v>8</v>
      </c>
      <c r="F33862" s="6">
        <v>145106165</v>
      </c>
      <c r="G33862" s="6">
        <v>145118735</v>
      </c>
      <c r="H33862" s="6" t="s">
        <v>1876</v>
      </c>
    </row>
    <row r="33863" spans="1:8">
      <c r="A33863" t="s">
        <v>66010</v>
      </c>
      <c r="B33863" t="s">
        <v>66011</v>
      </c>
      <c r="C33863" t="s">
        <v>2195</v>
      </c>
      <c r="D33863" t="s">
        <v>2366</v>
      </c>
      <c r="E33863" s="6">
        <v>9</v>
      </c>
      <c r="F33863" s="6">
        <v>5719019</v>
      </c>
      <c r="G33863" s="6">
        <v>5720244</v>
      </c>
      <c r="H33863" s="6" t="s">
        <v>1876</v>
      </c>
    </row>
    <row r="33864" spans="1:8">
      <c r="A33864" t="s">
        <v>66012</v>
      </c>
      <c r="B33864" t="s">
        <v>66013</v>
      </c>
      <c r="C33864" t="s">
        <v>2195</v>
      </c>
      <c r="D33864" t="s">
        <v>2398</v>
      </c>
      <c r="E33864" s="6">
        <v>10</v>
      </c>
      <c r="F33864" s="6">
        <v>52582450</v>
      </c>
      <c r="G33864" s="6">
        <v>52584285</v>
      </c>
      <c r="H33864" s="6" t="s">
        <v>1876</v>
      </c>
    </row>
    <row r="33865" spans="1:8">
      <c r="A33865" t="s">
        <v>66014</v>
      </c>
      <c r="B33865" t="s">
        <v>66015</v>
      </c>
      <c r="C33865" t="s">
        <v>2195</v>
      </c>
      <c r="D33865" t="s">
        <v>2366</v>
      </c>
      <c r="E33865" s="6">
        <v>22</v>
      </c>
      <c r="F33865" s="6">
        <v>40768666</v>
      </c>
      <c r="G33865" s="6">
        <v>40784294</v>
      </c>
      <c r="H33865" s="6" t="s">
        <v>1876</v>
      </c>
    </row>
    <row r="33866" spans="1:8">
      <c r="A33866" t="s">
        <v>66016</v>
      </c>
      <c r="B33866" t="s">
        <v>66017</v>
      </c>
      <c r="C33866" t="s">
        <v>2195</v>
      </c>
      <c r="D33866" t="s">
        <v>2134</v>
      </c>
      <c r="E33866" s="6">
        <v>11</v>
      </c>
      <c r="F33866" s="6">
        <v>64658896</v>
      </c>
      <c r="G33866" s="6">
        <v>64660921</v>
      </c>
      <c r="H33866" s="6" t="s">
        <v>1876</v>
      </c>
    </row>
    <row r="33867" spans="1:8">
      <c r="A33867" t="s">
        <v>66018</v>
      </c>
      <c r="B33867" t="s">
        <v>66019</v>
      </c>
      <c r="C33867" t="s">
        <v>2195</v>
      </c>
      <c r="D33867" t="s">
        <v>2366</v>
      </c>
      <c r="E33867" s="6">
        <v>6</v>
      </c>
      <c r="F33867" s="6">
        <v>149912889</v>
      </c>
      <c r="G33867" s="6">
        <v>149913799</v>
      </c>
      <c r="H33867" s="6" t="s">
        <v>1876</v>
      </c>
    </row>
    <row r="33868" spans="1:8">
      <c r="A33868" t="s">
        <v>66020</v>
      </c>
      <c r="B33868" t="s">
        <v>66021</v>
      </c>
      <c r="C33868" t="s">
        <v>2195</v>
      </c>
      <c r="D33868" t="s">
        <v>2375</v>
      </c>
      <c r="E33868" s="6">
        <v>4</v>
      </c>
      <c r="F33868" s="6">
        <v>185188508</v>
      </c>
      <c r="G33868" s="6">
        <v>185188584</v>
      </c>
      <c r="H33868" s="6" t="s">
        <v>1876</v>
      </c>
    </row>
    <row r="33869" spans="1:8">
      <c r="A33869" t="s">
        <v>66022</v>
      </c>
      <c r="B33869" t="s">
        <v>66023</v>
      </c>
      <c r="C33869" t="s">
        <v>2195</v>
      </c>
      <c r="D33869" t="s">
        <v>2375</v>
      </c>
      <c r="E33869" s="6">
        <v>7</v>
      </c>
      <c r="F33869" s="6">
        <v>91833327</v>
      </c>
      <c r="G33869" s="6">
        <v>91833412</v>
      </c>
      <c r="H33869" s="6" t="s">
        <v>1876</v>
      </c>
    </row>
    <row r="33870" spans="1:8">
      <c r="A33870" t="s">
        <v>66024</v>
      </c>
      <c r="B33870" t="s">
        <v>66025</v>
      </c>
      <c r="C33870" t="s">
        <v>2195</v>
      </c>
      <c r="D33870" t="s">
        <v>2375</v>
      </c>
      <c r="E33870" s="6">
        <v>9</v>
      </c>
      <c r="F33870" s="6">
        <v>131869327</v>
      </c>
      <c r="G33870" s="6">
        <v>131869430</v>
      </c>
      <c r="H33870" s="6" t="s">
        <v>1876</v>
      </c>
    </row>
    <row r="33871" spans="1:8">
      <c r="A33871" t="s">
        <v>66026</v>
      </c>
      <c r="B33871" t="s">
        <v>66027</v>
      </c>
      <c r="C33871" t="s">
        <v>2195</v>
      </c>
      <c r="D33871" t="s">
        <v>1875</v>
      </c>
      <c r="E33871" s="6">
        <v>19</v>
      </c>
      <c r="F33871" s="6">
        <v>8959606</v>
      </c>
      <c r="G33871" s="6">
        <v>9091814</v>
      </c>
      <c r="H33871" s="6" t="s">
        <v>1876</v>
      </c>
    </row>
    <row r="33872" spans="1:8">
      <c r="A33872" t="s">
        <v>66028</v>
      </c>
      <c r="B33872" t="s">
        <v>66029</v>
      </c>
      <c r="C33872" t="s">
        <v>2195</v>
      </c>
      <c r="D33872" t="s">
        <v>2375</v>
      </c>
      <c r="E33872" s="6">
        <v>18</v>
      </c>
      <c r="F33872" s="6">
        <v>47927309</v>
      </c>
      <c r="G33872" s="6">
        <v>47927418</v>
      </c>
      <c r="H33872" s="6" t="s">
        <v>1876</v>
      </c>
    </row>
    <row r="33873" spans="1:8">
      <c r="A33873" t="s">
        <v>66030</v>
      </c>
      <c r="B33873" t="s">
        <v>66031</v>
      </c>
      <c r="C33873" t="s">
        <v>2195</v>
      </c>
      <c r="D33873" t="s">
        <v>1875</v>
      </c>
      <c r="E33873" s="6">
        <v>1</v>
      </c>
      <c r="F33873" s="6">
        <v>153586729</v>
      </c>
      <c r="G33873" s="6">
        <v>153589462</v>
      </c>
      <c r="H33873" s="6" t="s">
        <v>1876</v>
      </c>
    </row>
    <row r="33874" spans="1:8">
      <c r="A33874" t="s">
        <v>66032</v>
      </c>
      <c r="B33874" t="s">
        <v>66033</v>
      </c>
      <c r="C33874" t="s">
        <v>2195</v>
      </c>
      <c r="D33874" t="s">
        <v>1875</v>
      </c>
      <c r="E33874" s="6">
        <v>11</v>
      </c>
      <c r="F33874" s="6">
        <v>64812288</v>
      </c>
      <c r="G33874" s="6">
        <v>64826021</v>
      </c>
      <c r="H33874" s="6" t="s">
        <v>1876</v>
      </c>
    </row>
    <row r="33875" spans="1:8">
      <c r="A33875" t="s">
        <v>66034</v>
      </c>
      <c r="B33875" t="s">
        <v>66035</v>
      </c>
      <c r="C33875" t="s">
        <v>2195</v>
      </c>
      <c r="D33875" t="s">
        <v>1875</v>
      </c>
      <c r="E33875" s="6">
        <v>11</v>
      </c>
      <c r="F33875" s="6">
        <v>64532076</v>
      </c>
      <c r="G33875" s="6">
        <v>64546258</v>
      </c>
      <c r="H33875" s="6" t="s">
        <v>1876</v>
      </c>
    </row>
    <row r="33876" spans="1:8">
      <c r="A33876" t="s">
        <v>66036</v>
      </c>
      <c r="B33876" t="s">
        <v>66037</v>
      </c>
      <c r="C33876" t="s">
        <v>2195</v>
      </c>
      <c r="D33876" t="s">
        <v>2375</v>
      </c>
      <c r="E33876" s="6" t="s">
        <v>2658</v>
      </c>
      <c r="F33876" s="6">
        <v>18398125</v>
      </c>
      <c r="G33876" s="6">
        <v>18398238</v>
      </c>
      <c r="H33876" s="6" t="s">
        <v>1876</v>
      </c>
    </row>
    <row r="33877" spans="1:8">
      <c r="A33877" t="s">
        <v>66038</v>
      </c>
      <c r="B33877" t="s">
        <v>66039</v>
      </c>
      <c r="C33877" t="s">
        <v>2195</v>
      </c>
      <c r="D33877" t="s">
        <v>2375</v>
      </c>
      <c r="E33877" s="6">
        <v>15</v>
      </c>
      <c r="F33877" s="6">
        <v>69094187</v>
      </c>
      <c r="G33877" s="6">
        <v>69094264</v>
      </c>
      <c r="H33877" s="6" t="s">
        <v>1876</v>
      </c>
    </row>
    <row r="33878" spans="1:8">
      <c r="A33878" t="s">
        <v>66040</v>
      </c>
      <c r="B33878" t="s">
        <v>66041</v>
      </c>
      <c r="C33878" t="s">
        <v>2195</v>
      </c>
      <c r="D33878" t="s">
        <v>2366</v>
      </c>
      <c r="E33878" s="6">
        <v>9</v>
      </c>
      <c r="F33878" s="6">
        <v>21858907</v>
      </c>
      <c r="G33878" s="6">
        <v>21861925</v>
      </c>
      <c r="H33878" s="6" t="s">
        <v>1876</v>
      </c>
    </row>
    <row r="33879" spans="1:8">
      <c r="A33879" t="s">
        <v>66042</v>
      </c>
      <c r="B33879" t="s">
        <v>66043</v>
      </c>
      <c r="C33879" t="s">
        <v>2195</v>
      </c>
      <c r="D33879" t="s">
        <v>1875</v>
      </c>
      <c r="E33879" s="6">
        <v>1</v>
      </c>
      <c r="F33879" s="6">
        <v>1592937</v>
      </c>
      <c r="G33879" s="6">
        <v>1624167</v>
      </c>
      <c r="H33879" s="6" t="s">
        <v>1876</v>
      </c>
    </row>
    <row r="33880" spans="1:8">
      <c r="A33880" t="s">
        <v>66044</v>
      </c>
      <c r="B33880" t="s">
        <v>66045</v>
      </c>
      <c r="C33880" t="s">
        <v>2195</v>
      </c>
      <c r="D33880" t="s">
        <v>1875</v>
      </c>
      <c r="E33880" s="6">
        <v>6</v>
      </c>
      <c r="F33880" s="6">
        <v>52991760</v>
      </c>
      <c r="G33880" s="6">
        <v>53013627</v>
      </c>
      <c r="H33880" s="6" t="s">
        <v>1876</v>
      </c>
    </row>
    <row r="33881" spans="1:8">
      <c r="A33881" t="s">
        <v>66046</v>
      </c>
      <c r="B33881" t="s">
        <v>66047</v>
      </c>
      <c r="C33881" t="s">
        <v>2195</v>
      </c>
      <c r="D33881" t="s">
        <v>2105</v>
      </c>
      <c r="E33881" s="6">
        <v>10</v>
      </c>
      <c r="F33881" s="6">
        <v>33247412</v>
      </c>
      <c r="G33881" s="6">
        <v>33249432</v>
      </c>
      <c r="H33881" s="6" t="s">
        <v>1876</v>
      </c>
    </row>
    <row r="33882" spans="1:8">
      <c r="A33882" t="s">
        <v>66048</v>
      </c>
      <c r="B33882" t="s">
        <v>66049</v>
      </c>
      <c r="C33882" t="s">
        <v>2195</v>
      </c>
      <c r="D33882" t="s">
        <v>1875</v>
      </c>
      <c r="E33882" s="6">
        <v>8</v>
      </c>
      <c r="F33882" s="6">
        <v>6912829</v>
      </c>
      <c r="G33882" s="6">
        <v>6914256</v>
      </c>
      <c r="H33882" s="6" t="s">
        <v>1876</v>
      </c>
    </row>
    <row r="33883" spans="1:8">
      <c r="A33883" t="s">
        <v>66050</v>
      </c>
      <c r="B33883" t="s">
        <v>66051</v>
      </c>
      <c r="C33883" t="s">
        <v>2195</v>
      </c>
      <c r="D33883" t="s">
        <v>2134</v>
      </c>
      <c r="E33883" s="6">
        <v>15</v>
      </c>
      <c r="F33883" s="6">
        <v>68560128</v>
      </c>
      <c r="G33883" s="6">
        <v>68570332</v>
      </c>
      <c r="H33883" s="6" t="s">
        <v>1876</v>
      </c>
    </row>
    <row r="33884" spans="1:8">
      <c r="A33884" t="s">
        <v>66052</v>
      </c>
      <c r="B33884" t="s">
        <v>66053</v>
      </c>
      <c r="C33884" t="s">
        <v>2195</v>
      </c>
      <c r="D33884" t="s">
        <v>2134</v>
      </c>
      <c r="E33884" s="6">
        <v>22</v>
      </c>
      <c r="F33884" s="6">
        <v>42318025</v>
      </c>
      <c r="G33884" s="6">
        <v>42319104</v>
      </c>
      <c r="H33884" s="6" t="s">
        <v>1876</v>
      </c>
    </row>
    <row r="33885" spans="1:8">
      <c r="A33885" t="s">
        <v>66054</v>
      </c>
      <c r="B33885" t="s">
        <v>66055</v>
      </c>
      <c r="C33885" t="s">
        <v>2195</v>
      </c>
      <c r="D33885" t="s">
        <v>2366</v>
      </c>
      <c r="E33885" s="6">
        <v>4</v>
      </c>
      <c r="F33885" s="6">
        <v>103421996</v>
      </c>
      <c r="G33885" s="6">
        <v>103422476</v>
      </c>
      <c r="H33885" s="6" t="s">
        <v>1876</v>
      </c>
    </row>
    <row r="33886" spans="1:8">
      <c r="A33886" t="s">
        <v>66056</v>
      </c>
      <c r="B33886" t="s">
        <v>66057</v>
      </c>
      <c r="C33886" t="s">
        <v>2195</v>
      </c>
      <c r="D33886" t="s">
        <v>2366</v>
      </c>
      <c r="E33886" s="6">
        <v>16</v>
      </c>
      <c r="F33886" s="6">
        <v>66613884</v>
      </c>
      <c r="G33886" s="6">
        <v>66614619</v>
      </c>
      <c r="H33886" s="6" t="s">
        <v>1876</v>
      </c>
    </row>
    <row r="33887" spans="1:8">
      <c r="A33887" t="s">
        <v>66058</v>
      </c>
      <c r="B33887" t="s">
        <v>66059</v>
      </c>
      <c r="C33887" t="s">
        <v>2195</v>
      </c>
      <c r="D33887" t="s">
        <v>1875</v>
      </c>
      <c r="E33887" s="6">
        <v>13</v>
      </c>
      <c r="F33887" s="6">
        <v>52342127</v>
      </c>
      <c r="G33887" s="6">
        <v>52378293</v>
      </c>
      <c r="H33887" s="6" t="s">
        <v>1876</v>
      </c>
    </row>
    <row r="33888" spans="1:8">
      <c r="A33888" t="s">
        <v>66060</v>
      </c>
      <c r="B33888" t="s">
        <v>2601</v>
      </c>
      <c r="C33888" t="s">
        <v>2195</v>
      </c>
      <c r="D33888" t="s">
        <v>2486</v>
      </c>
      <c r="E33888" s="6">
        <v>11</v>
      </c>
      <c r="F33888" s="6">
        <v>102774620</v>
      </c>
      <c r="G33888" s="6">
        <v>102774683</v>
      </c>
      <c r="H33888" s="6" t="s">
        <v>1876</v>
      </c>
    </row>
    <row r="33889" spans="1:8">
      <c r="A33889" t="s">
        <v>66061</v>
      </c>
      <c r="B33889" t="s">
        <v>2463</v>
      </c>
      <c r="C33889" t="s">
        <v>2195</v>
      </c>
      <c r="D33889" t="s">
        <v>2464</v>
      </c>
      <c r="E33889" s="6">
        <v>3</v>
      </c>
      <c r="F33889" s="6">
        <v>53317214</v>
      </c>
      <c r="G33889" s="6">
        <v>53317319</v>
      </c>
      <c r="H33889" s="6" t="s">
        <v>1876</v>
      </c>
    </row>
    <row r="33890" spans="1:8">
      <c r="A33890" t="s">
        <v>66062</v>
      </c>
      <c r="B33890" t="s">
        <v>66063</v>
      </c>
      <c r="C33890" t="s">
        <v>2195</v>
      </c>
      <c r="D33890" t="s">
        <v>2366</v>
      </c>
      <c r="E33890" s="6">
        <v>16</v>
      </c>
      <c r="F33890" s="6">
        <v>89293213</v>
      </c>
      <c r="G33890" s="6">
        <v>89295100</v>
      </c>
      <c r="H33890" s="6" t="s">
        <v>1876</v>
      </c>
    </row>
    <row r="33891" spans="1:8">
      <c r="A33891" t="s">
        <v>66064</v>
      </c>
      <c r="B33891" t="s">
        <v>66065</v>
      </c>
      <c r="C33891" t="s">
        <v>2195</v>
      </c>
      <c r="D33891" t="s">
        <v>2134</v>
      </c>
      <c r="E33891" s="6">
        <v>16</v>
      </c>
      <c r="F33891" s="6">
        <v>63348166</v>
      </c>
      <c r="G33891" s="6">
        <v>63651950</v>
      </c>
      <c r="H33891" s="6" t="s">
        <v>1876</v>
      </c>
    </row>
    <row r="33892" spans="1:8">
      <c r="A33892" t="s">
        <v>66066</v>
      </c>
      <c r="B33892" t="s">
        <v>66067</v>
      </c>
      <c r="C33892" t="s">
        <v>2195</v>
      </c>
      <c r="D33892" t="s">
        <v>1875</v>
      </c>
      <c r="E33892" s="6">
        <v>11</v>
      </c>
      <c r="F33892" s="6">
        <v>123813490</v>
      </c>
      <c r="G33892" s="6">
        <v>123814580</v>
      </c>
      <c r="H33892" s="6" t="s">
        <v>1876</v>
      </c>
    </row>
    <row r="33893" spans="1:8">
      <c r="A33893" t="s">
        <v>66068</v>
      </c>
      <c r="B33893" t="s">
        <v>66069</v>
      </c>
      <c r="C33893" t="s">
        <v>2195</v>
      </c>
      <c r="D33893" t="s">
        <v>1875</v>
      </c>
      <c r="E33893" s="6">
        <v>12</v>
      </c>
      <c r="F33893" s="6">
        <v>21950333</v>
      </c>
      <c r="G33893" s="6">
        <v>22094336</v>
      </c>
      <c r="H33893" s="6" t="s">
        <v>1876</v>
      </c>
    </row>
    <row r="33894" spans="1:8">
      <c r="A33894" t="s">
        <v>66070</v>
      </c>
      <c r="B33894" t="s">
        <v>66071</v>
      </c>
      <c r="C33894" t="s">
        <v>2195</v>
      </c>
      <c r="D33894" t="s">
        <v>1875</v>
      </c>
      <c r="E33894" s="6">
        <v>1</v>
      </c>
      <c r="F33894" s="6">
        <v>108113780</v>
      </c>
      <c r="G33894" s="6">
        <v>108507766</v>
      </c>
      <c r="H33894" s="6" t="s">
        <v>1876</v>
      </c>
    </row>
    <row r="33895" spans="1:8">
      <c r="A33895" t="s">
        <v>66072</v>
      </c>
      <c r="B33895" t="s">
        <v>66073</v>
      </c>
      <c r="C33895" t="s">
        <v>2195</v>
      </c>
      <c r="D33895" t="s">
        <v>2398</v>
      </c>
      <c r="E33895" s="6">
        <v>17</v>
      </c>
      <c r="F33895" s="6">
        <v>30836970</v>
      </c>
      <c r="G33895" s="6">
        <v>30850442</v>
      </c>
      <c r="H33895" s="6" t="s">
        <v>1876</v>
      </c>
    </row>
    <row r="33896" spans="1:8">
      <c r="A33896" t="s">
        <v>66074</v>
      </c>
      <c r="B33896" t="s">
        <v>66075</v>
      </c>
      <c r="C33896" t="s">
        <v>2195</v>
      </c>
      <c r="D33896" t="s">
        <v>2134</v>
      </c>
      <c r="E33896" s="6">
        <v>16</v>
      </c>
      <c r="F33896" s="6">
        <v>4230116</v>
      </c>
      <c r="G33896" s="6">
        <v>4233516</v>
      </c>
      <c r="H33896" s="6" t="s">
        <v>1876</v>
      </c>
    </row>
    <row r="33897" spans="1:8">
      <c r="A33897" t="s">
        <v>66076</v>
      </c>
      <c r="B33897" t="s">
        <v>2485</v>
      </c>
      <c r="C33897" t="s">
        <v>2195</v>
      </c>
      <c r="D33897" t="s">
        <v>2486</v>
      </c>
      <c r="E33897" s="6">
        <v>3</v>
      </c>
      <c r="F33897" s="6">
        <v>23682978</v>
      </c>
      <c r="G33897" s="6">
        <v>23683083</v>
      </c>
      <c r="H33897" s="6" t="s">
        <v>1876</v>
      </c>
    </row>
    <row r="33898" spans="1:8">
      <c r="A33898" t="s">
        <v>66077</v>
      </c>
      <c r="B33898" t="s">
        <v>66078</v>
      </c>
      <c r="C33898" t="s">
        <v>2195</v>
      </c>
      <c r="D33898" t="s">
        <v>1875</v>
      </c>
      <c r="E33898" s="6" t="s">
        <v>1992</v>
      </c>
      <c r="F33898" s="6">
        <v>77385243</v>
      </c>
      <c r="G33898" s="6">
        <v>77395203</v>
      </c>
      <c r="H33898" s="6" t="s">
        <v>1876</v>
      </c>
    </row>
    <row r="33899" spans="1:8">
      <c r="A33899" t="s">
        <v>66079</v>
      </c>
      <c r="B33899" t="s">
        <v>66080</v>
      </c>
      <c r="C33899" t="s">
        <v>2195</v>
      </c>
      <c r="D33899" t="s">
        <v>2375</v>
      </c>
      <c r="E33899" s="6">
        <v>3</v>
      </c>
      <c r="F33899" s="6">
        <v>70927809</v>
      </c>
      <c r="G33899" s="6">
        <v>70927943</v>
      </c>
      <c r="H33899" s="6" t="s">
        <v>1876</v>
      </c>
    </row>
    <row r="33900" spans="1:8">
      <c r="A33900" t="s">
        <v>66081</v>
      </c>
      <c r="B33900" t="s">
        <v>66082</v>
      </c>
      <c r="C33900" t="s">
        <v>2195</v>
      </c>
      <c r="D33900" t="s">
        <v>2375</v>
      </c>
      <c r="E33900" s="6">
        <v>2</v>
      </c>
      <c r="F33900" s="6">
        <v>30288988</v>
      </c>
      <c r="G33900" s="6">
        <v>30289079</v>
      </c>
      <c r="H33900" s="6" t="s">
        <v>1876</v>
      </c>
    </row>
    <row r="33901" spans="1:8">
      <c r="A33901" t="s">
        <v>66083</v>
      </c>
      <c r="B33901" t="s">
        <v>66084</v>
      </c>
      <c r="C33901" t="s">
        <v>2195</v>
      </c>
      <c r="D33901" t="s">
        <v>2134</v>
      </c>
      <c r="E33901" s="6">
        <v>1</v>
      </c>
      <c r="F33901" s="6">
        <v>119542965</v>
      </c>
      <c r="G33901" s="6">
        <v>119544015</v>
      </c>
      <c r="H33901" s="6" t="s">
        <v>1876</v>
      </c>
    </row>
    <row r="33902" spans="1:8">
      <c r="A33902" t="s">
        <v>66085</v>
      </c>
      <c r="B33902" t="s">
        <v>66086</v>
      </c>
      <c r="C33902" t="s">
        <v>2195</v>
      </c>
      <c r="D33902" t="s">
        <v>2375</v>
      </c>
      <c r="E33902" s="6">
        <v>19</v>
      </c>
      <c r="F33902" s="6">
        <v>39900261</v>
      </c>
      <c r="G33902" s="6">
        <v>39900318</v>
      </c>
      <c r="H33902" s="6" t="s">
        <v>1876</v>
      </c>
    </row>
    <row r="33903" spans="1:8">
      <c r="A33903" t="s">
        <v>66087</v>
      </c>
      <c r="B33903" t="s">
        <v>66088</v>
      </c>
      <c r="C33903" t="s">
        <v>2195</v>
      </c>
      <c r="D33903" t="s">
        <v>2375</v>
      </c>
      <c r="E33903" s="6">
        <v>6</v>
      </c>
      <c r="F33903" s="6">
        <v>138756348</v>
      </c>
      <c r="G33903" s="6">
        <v>138756431</v>
      </c>
      <c r="H33903" s="6" t="s">
        <v>1876</v>
      </c>
    </row>
    <row r="33904" spans="1:8">
      <c r="A33904" t="s">
        <v>66089</v>
      </c>
      <c r="B33904" t="s">
        <v>66090</v>
      </c>
      <c r="C33904" t="s">
        <v>2195</v>
      </c>
      <c r="D33904" t="s">
        <v>2375</v>
      </c>
      <c r="E33904" s="6">
        <v>2</v>
      </c>
      <c r="F33904" s="6">
        <v>213628292</v>
      </c>
      <c r="G33904" s="6">
        <v>213628399</v>
      </c>
      <c r="H33904" s="6" t="s">
        <v>1876</v>
      </c>
    </row>
    <row r="33905" spans="1:8">
      <c r="A33905" t="s">
        <v>66091</v>
      </c>
      <c r="B33905" t="s">
        <v>66092</v>
      </c>
      <c r="C33905" t="s">
        <v>2195</v>
      </c>
      <c r="D33905" t="s">
        <v>2375</v>
      </c>
      <c r="E33905" s="6">
        <v>18</v>
      </c>
      <c r="F33905" s="6">
        <v>21474077</v>
      </c>
      <c r="G33905" s="6">
        <v>21474170</v>
      </c>
      <c r="H33905" s="6" t="s">
        <v>1876</v>
      </c>
    </row>
    <row r="33906" spans="1:8">
      <c r="A33906" t="s">
        <v>66093</v>
      </c>
      <c r="B33906" t="s">
        <v>66094</v>
      </c>
      <c r="C33906" t="s">
        <v>2195</v>
      </c>
      <c r="D33906" t="s">
        <v>2134</v>
      </c>
      <c r="E33906" s="6">
        <v>14</v>
      </c>
      <c r="F33906" s="6">
        <v>39644087</v>
      </c>
      <c r="G33906" s="6">
        <v>39645084</v>
      </c>
      <c r="H33906" s="6" t="s">
        <v>1876</v>
      </c>
    </row>
    <row r="33907" spans="1:8">
      <c r="A33907" t="s">
        <v>66095</v>
      </c>
      <c r="B33907" t="s">
        <v>66096</v>
      </c>
      <c r="C33907" t="s">
        <v>2195</v>
      </c>
      <c r="D33907" t="s">
        <v>2366</v>
      </c>
      <c r="E33907" s="6">
        <v>14</v>
      </c>
      <c r="F33907" s="6">
        <v>77240625</v>
      </c>
      <c r="G33907" s="6">
        <v>77247861</v>
      </c>
      <c r="H33907" s="6" t="s">
        <v>1876</v>
      </c>
    </row>
    <row r="33908" spans="1:8">
      <c r="A33908" t="s">
        <v>66097</v>
      </c>
      <c r="B33908" t="s">
        <v>66098</v>
      </c>
      <c r="C33908" t="s">
        <v>2195</v>
      </c>
      <c r="D33908" t="s">
        <v>2105</v>
      </c>
      <c r="E33908" s="6">
        <v>14</v>
      </c>
      <c r="F33908" s="6">
        <v>38025361</v>
      </c>
      <c r="G33908" s="6">
        <v>38036300</v>
      </c>
      <c r="H33908" s="6" t="s">
        <v>1876</v>
      </c>
    </row>
    <row r="33909" spans="1:8">
      <c r="A33909" t="s">
        <v>66099</v>
      </c>
      <c r="B33909" t="s">
        <v>66100</v>
      </c>
      <c r="C33909" t="s">
        <v>2195</v>
      </c>
      <c r="D33909" t="s">
        <v>2398</v>
      </c>
      <c r="E33909" s="6">
        <v>14</v>
      </c>
      <c r="F33909" s="6">
        <v>20789320</v>
      </c>
      <c r="G33909" s="6">
        <v>20790303</v>
      </c>
      <c r="H33909" s="6" t="s">
        <v>1876</v>
      </c>
    </row>
    <row r="33910" spans="1:8">
      <c r="A33910" t="s">
        <v>66101</v>
      </c>
      <c r="B33910" t="s">
        <v>66102</v>
      </c>
      <c r="C33910" t="s">
        <v>2195</v>
      </c>
      <c r="D33910" t="s">
        <v>2366</v>
      </c>
      <c r="E33910" s="6">
        <v>14</v>
      </c>
      <c r="F33910" s="6">
        <v>102262890</v>
      </c>
      <c r="G33910" s="6">
        <v>102276658</v>
      </c>
      <c r="H33910" s="6" t="s">
        <v>1876</v>
      </c>
    </row>
    <row r="33911" spans="1:8">
      <c r="A33911" t="s">
        <v>66103</v>
      </c>
      <c r="B33911" t="s">
        <v>66104</v>
      </c>
      <c r="C33911" t="s">
        <v>2195</v>
      </c>
      <c r="D33911" t="s">
        <v>1875</v>
      </c>
      <c r="E33911" s="6">
        <v>11</v>
      </c>
      <c r="F33911" s="6">
        <v>18252894</v>
      </c>
      <c r="G33911" s="6">
        <v>18258440</v>
      </c>
      <c r="H33911" s="6" t="s">
        <v>1876</v>
      </c>
    </row>
    <row r="33912" spans="1:8">
      <c r="A33912" t="s">
        <v>66105</v>
      </c>
      <c r="B33912" t="s">
        <v>66106</v>
      </c>
      <c r="C33912" t="s">
        <v>2195</v>
      </c>
      <c r="D33912" t="s">
        <v>1875</v>
      </c>
      <c r="E33912" s="6">
        <v>19</v>
      </c>
      <c r="F33912" s="6">
        <v>19366314</v>
      </c>
      <c r="G33912" s="6">
        <v>19373605</v>
      </c>
      <c r="H33912" s="6" t="s">
        <v>1876</v>
      </c>
    </row>
    <row r="33913" spans="1:8">
      <c r="A33913" t="s">
        <v>66107</v>
      </c>
      <c r="B33913" t="s">
        <v>66108</v>
      </c>
      <c r="C33913" t="s">
        <v>2195</v>
      </c>
      <c r="D33913" t="s">
        <v>1875</v>
      </c>
      <c r="E33913" s="6">
        <v>1</v>
      </c>
      <c r="F33913" s="6">
        <v>161592984</v>
      </c>
      <c r="G33913" s="6">
        <v>161601753</v>
      </c>
      <c r="H33913" s="6" t="s">
        <v>1876</v>
      </c>
    </row>
    <row r="33914" spans="1:8">
      <c r="A33914" t="s">
        <v>66109</v>
      </c>
      <c r="B33914" t="s">
        <v>66110</v>
      </c>
      <c r="C33914" t="s">
        <v>2195</v>
      </c>
      <c r="D33914" t="s">
        <v>1875</v>
      </c>
      <c r="E33914" s="6" t="s">
        <v>1992</v>
      </c>
      <c r="F33914" s="6">
        <v>47305276</v>
      </c>
      <c r="G33914" s="6">
        <v>47342345</v>
      </c>
      <c r="H33914" s="6" t="s">
        <v>1876</v>
      </c>
    </row>
    <row r="33915" spans="1:8">
      <c r="A33915" t="s">
        <v>66111</v>
      </c>
      <c r="B33915" t="s">
        <v>66112</v>
      </c>
      <c r="C33915" t="s">
        <v>2195</v>
      </c>
      <c r="D33915" t="s">
        <v>1875</v>
      </c>
      <c r="E33915" s="6" t="s">
        <v>1992</v>
      </c>
      <c r="F33915" s="6">
        <v>47001613</v>
      </c>
      <c r="G33915" s="6">
        <v>47004903</v>
      </c>
      <c r="H33915" s="6" t="s">
        <v>1876</v>
      </c>
    </row>
    <row r="33916" spans="1:8">
      <c r="A33916" t="s">
        <v>66113</v>
      </c>
      <c r="B33916" t="s">
        <v>66114</v>
      </c>
      <c r="C33916" t="s">
        <v>2195</v>
      </c>
      <c r="D33916" t="s">
        <v>1875</v>
      </c>
      <c r="E33916" s="6">
        <v>19</v>
      </c>
      <c r="F33916" s="6">
        <v>13993159</v>
      </c>
      <c r="G33916" s="6">
        <v>14017265</v>
      </c>
      <c r="H33916" s="6" t="s">
        <v>1876</v>
      </c>
    </row>
    <row r="33917" spans="1:8">
      <c r="A33917" t="s">
        <v>66115</v>
      </c>
      <c r="B33917" t="s">
        <v>66116</v>
      </c>
      <c r="C33917" t="s">
        <v>2195</v>
      </c>
      <c r="D33917" t="s">
        <v>1875</v>
      </c>
      <c r="E33917" s="6">
        <v>19</v>
      </c>
      <c r="F33917" s="6">
        <v>12242163</v>
      </c>
      <c r="G33917" s="6">
        <v>12251222</v>
      </c>
      <c r="H33917" s="6" t="s">
        <v>1876</v>
      </c>
    </row>
    <row r="33918" spans="1:8">
      <c r="A33918" t="s">
        <v>66117</v>
      </c>
      <c r="B33918" t="s">
        <v>2428</v>
      </c>
      <c r="C33918" t="s">
        <v>2195</v>
      </c>
      <c r="D33918" t="s">
        <v>2429</v>
      </c>
      <c r="E33918" s="6">
        <v>12</v>
      </c>
      <c r="F33918" s="6">
        <v>96495729</v>
      </c>
      <c r="G33918" s="6">
        <v>96496027</v>
      </c>
      <c r="H33918" s="6" t="s">
        <v>1876</v>
      </c>
    </row>
    <row r="33919" spans="1:8">
      <c r="A33919" t="s">
        <v>66118</v>
      </c>
      <c r="B33919" t="s">
        <v>66119</v>
      </c>
      <c r="C33919" t="s">
        <v>2195</v>
      </c>
      <c r="D33919" t="s">
        <v>1875</v>
      </c>
      <c r="E33919" s="6">
        <v>20</v>
      </c>
      <c r="F33919" s="6">
        <v>62159776</v>
      </c>
      <c r="G33919" s="6">
        <v>62168723</v>
      </c>
      <c r="H33919" s="6" t="s">
        <v>1876</v>
      </c>
    </row>
    <row r="33920" spans="1:8">
      <c r="A33920" t="s">
        <v>66120</v>
      </c>
      <c r="B33920" t="s">
        <v>66121</v>
      </c>
      <c r="C33920" t="s">
        <v>2195</v>
      </c>
      <c r="D33920" t="s">
        <v>1875</v>
      </c>
      <c r="E33920" s="6">
        <v>20</v>
      </c>
      <c r="F33920" s="6">
        <v>62119364</v>
      </c>
      <c r="G33920" s="6">
        <v>62130505</v>
      </c>
      <c r="H33920" s="6" t="s">
        <v>1876</v>
      </c>
    </row>
    <row r="33921" spans="1:8">
      <c r="A33921" t="s">
        <v>66122</v>
      </c>
      <c r="B33921" t="s">
        <v>66123</v>
      </c>
      <c r="C33921" t="s">
        <v>2195</v>
      </c>
      <c r="D33921" t="s">
        <v>1875</v>
      </c>
      <c r="E33921" s="6">
        <v>20</v>
      </c>
      <c r="F33921" s="6">
        <v>62218953</v>
      </c>
      <c r="G33921" s="6">
        <v>62258394</v>
      </c>
      <c r="H33921" s="6" t="s">
        <v>1876</v>
      </c>
    </row>
    <row r="33922" spans="1:8">
      <c r="A33922" t="s">
        <v>66124</v>
      </c>
      <c r="B33922" t="s">
        <v>66125</v>
      </c>
      <c r="C33922" t="s">
        <v>2195</v>
      </c>
      <c r="D33922" t="s">
        <v>1875</v>
      </c>
      <c r="E33922" s="6">
        <v>7</v>
      </c>
      <c r="F33922" s="6">
        <v>92817897</v>
      </c>
      <c r="G33922" s="6">
        <v>92855837</v>
      </c>
      <c r="H33922" s="6" t="s">
        <v>1876</v>
      </c>
    </row>
    <row r="33923" spans="1:8">
      <c r="A33923" t="s">
        <v>66126</v>
      </c>
      <c r="B33923" t="s">
        <v>66127</v>
      </c>
      <c r="C33923" t="s">
        <v>2195</v>
      </c>
      <c r="D33923" t="s">
        <v>1875</v>
      </c>
      <c r="E33923" s="6">
        <v>19</v>
      </c>
      <c r="F33923" s="6">
        <v>20807094</v>
      </c>
      <c r="G33923" s="6">
        <v>20844402</v>
      </c>
      <c r="H33923" s="6" t="s">
        <v>1876</v>
      </c>
    </row>
    <row r="33924" spans="1:8">
      <c r="A33924" t="s">
        <v>66128</v>
      </c>
      <c r="B33924" t="s">
        <v>66129</v>
      </c>
      <c r="C33924" t="s">
        <v>2195</v>
      </c>
      <c r="D33924" t="s">
        <v>2366</v>
      </c>
      <c r="E33924" s="6">
        <v>12</v>
      </c>
      <c r="F33924" s="6">
        <v>104656090</v>
      </c>
      <c r="G33924" s="6">
        <v>104674500</v>
      </c>
      <c r="H33924" s="6" t="s">
        <v>1876</v>
      </c>
    </row>
    <row r="33925" spans="1:8">
      <c r="A33925" t="s">
        <v>66130</v>
      </c>
      <c r="B33925" t="s">
        <v>66131</v>
      </c>
      <c r="C33925" t="s">
        <v>2195</v>
      </c>
      <c r="D33925" t="s">
        <v>2134</v>
      </c>
      <c r="E33925" s="6">
        <v>11</v>
      </c>
      <c r="F33925" s="6">
        <v>66326335</v>
      </c>
      <c r="G33925" s="6">
        <v>66327855</v>
      </c>
      <c r="H33925" s="6" t="s">
        <v>1876</v>
      </c>
    </row>
    <row r="33926" spans="1:8">
      <c r="A33926" t="s">
        <v>66132</v>
      </c>
      <c r="B33926" t="s">
        <v>66133</v>
      </c>
      <c r="C33926" t="s">
        <v>2195</v>
      </c>
      <c r="D33926" t="s">
        <v>2366</v>
      </c>
      <c r="E33926" s="6">
        <v>5</v>
      </c>
      <c r="F33926" s="6">
        <v>10627370</v>
      </c>
      <c r="G33926" s="6">
        <v>10628337</v>
      </c>
      <c r="H33926" s="6" t="s">
        <v>1876</v>
      </c>
    </row>
    <row r="33927" spans="1:8">
      <c r="A33927" t="s">
        <v>66134</v>
      </c>
      <c r="B33927" t="s">
        <v>66135</v>
      </c>
      <c r="C33927" t="s">
        <v>2195</v>
      </c>
      <c r="D33927" t="s">
        <v>2429</v>
      </c>
      <c r="E33927" s="6">
        <v>13</v>
      </c>
      <c r="F33927" s="6">
        <v>37740487</v>
      </c>
      <c r="G33927" s="6">
        <v>37740795</v>
      </c>
      <c r="H33927" s="6" t="s">
        <v>1876</v>
      </c>
    </row>
    <row r="33928" spans="1:8">
      <c r="A33928" t="s">
        <v>66136</v>
      </c>
      <c r="B33928" t="s">
        <v>66137</v>
      </c>
      <c r="C33928" t="s">
        <v>2195</v>
      </c>
      <c r="D33928" t="s">
        <v>2134</v>
      </c>
      <c r="E33928" s="6">
        <v>19</v>
      </c>
      <c r="F33928" s="6">
        <v>32456546</v>
      </c>
      <c r="G33928" s="6">
        <v>32457875</v>
      </c>
      <c r="H33928" s="6" t="s">
        <v>1876</v>
      </c>
    </row>
    <row r="33929" spans="1:8">
      <c r="A33929" t="s">
        <v>66138</v>
      </c>
      <c r="B33929" t="s">
        <v>66139</v>
      </c>
      <c r="C33929" t="s">
        <v>2195</v>
      </c>
      <c r="D33929" t="s">
        <v>1875</v>
      </c>
      <c r="E33929" s="6">
        <v>11</v>
      </c>
      <c r="F33929" s="6">
        <v>17515440</v>
      </c>
      <c r="G33929" s="6">
        <v>17565963</v>
      </c>
      <c r="H33929" s="6" t="s">
        <v>1876</v>
      </c>
    </row>
    <row r="33930" spans="1:8">
      <c r="A33930" t="s">
        <v>66140</v>
      </c>
      <c r="B33930" t="s">
        <v>66141</v>
      </c>
      <c r="C33930" t="s">
        <v>2195</v>
      </c>
      <c r="D33930" t="s">
        <v>1875</v>
      </c>
      <c r="E33930" s="6">
        <v>7</v>
      </c>
      <c r="F33930" s="6">
        <v>84624867</v>
      </c>
      <c r="G33930" s="6">
        <v>84816171</v>
      </c>
      <c r="H33930" s="6" t="s">
        <v>1876</v>
      </c>
    </row>
    <row r="33931" spans="1:8">
      <c r="A33931" t="s">
        <v>66142</v>
      </c>
      <c r="B33931" t="s">
        <v>66143</v>
      </c>
      <c r="C33931" t="s">
        <v>2195</v>
      </c>
      <c r="D33931" t="s">
        <v>2489</v>
      </c>
      <c r="E33931" s="6">
        <v>13</v>
      </c>
      <c r="F33931" s="6">
        <v>95303649</v>
      </c>
      <c r="G33931" s="6">
        <v>95303783</v>
      </c>
      <c r="H33931" s="6" t="s">
        <v>1876</v>
      </c>
    </row>
    <row r="33932" spans="1:8">
      <c r="A33932" t="s">
        <v>66144</v>
      </c>
      <c r="B33932" t="s">
        <v>2881</v>
      </c>
      <c r="C33932" t="s">
        <v>2195</v>
      </c>
      <c r="D33932" t="s">
        <v>2486</v>
      </c>
      <c r="E33932" s="6">
        <v>2</v>
      </c>
      <c r="F33932" s="6">
        <v>149583258</v>
      </c>
      <c r="G33932" s="6">
        <v>149583404</v>
      </c>
      <c r="H33932" s="6" t="s">
        <v>1876</v>
      </c>
    </row>
    <row r="33933" spans="1:8">
      <c r="A33933" t="s">
        <v>66145</v>
      </c>
      <c r="B33933" t="s">
        <v>66146</v>
      </c>
      <c r="C33933" t="s">
        <v>2195</v>
      </c>
      <c r="D33933" t="s">
        <v>2375</v>
      </c>
      <c r="E33933" s="6">
        <v>6</v>
      </c>
      <c r="F33933" s="6">
        <v>136298947</v>
      </c>
      <c r="G33933" s="6">
        <v>136299041</v>
      </c>
      <c r="H33933" s="6" t="s">
        <v>1876</v>
      </c>
    </row>
    <row r="33934" spans="1:8">
      <c r="A33934" t="s">
        <v>66147</v>
      </c>
      <c r="B33934" t="s">
        <v>66148</v>
      </c>
      <c r="C33934" t="s">
        <v>2195</v>
      </c>
      <c r="D33934" t="s">
        <v>1875</v>
      </c>
      <c r="E33934" s="6">
        <v>15</v>
      </c>
      <c r="F33934" s="6">
        <v>29991569</v>
      </c>
      <c r="G33934" s="6">
        <v>30261068</v>
      </c>
      <c r="H33934" s="6" t="s">
        <v>1876</v>
      </c>
    </row>
    <row r="33935" spans="1:8">
      <c r="A33935" t="s">
        <v>66149</v>
      </c>
      <c r="B33935" t="s">
        <v>66150</v>
      </c>
      <c r="C33935" t="s">
        <v>2195</v>
      </c>
      <c r="D33935" t="s">
        <v>1875</v>
      </c>
      <c r="E33935" s="6">
        <v>15</v>
      </c>
      <c r="F33935" s="6">
        <v>50569387</v>
      </c>
      <c r="G33935" s="6">
        <v>50647605</v>
      </c>
      <c r="H33935" s="6" t="s">
        <v>1876</v>
      </c>
    </row>
    <row r="33936" spans="1:8">
      <c r="A33936" t="s">
        <v>66151</v>
      </c>
      <c r="B33936" t="s">
        <v>66152</v>
      </c>
      <c r="C33936" t="s">
        <v>2195</v>
      </c>
      <c r="D33936" t="s">
        <v>2105</v>
      </c>
      <c r="E33936" s="6">
        <v>8</v>
      </c>
      <c r="F33936" s="6">
        <v>88554212</v>
      </c>
      <c r="G33936" s="6">
        <v>88767946</v>
      </c>
      <c r="H33936" s="6" t="s">
        <v>1876</v>
      </c>
    </row>
    <row r="33937" spans="1:8">
      <c r="A33937" t="s">
        <v>66153</v>
      </c>
      <c r="B33937" t="s">
        <v>66154</v>
      </c>
      <c r="C33937" t="s">
        <v>2195</v>
      </c>
      <c r="D33937" t="s">
        <v>2366</v>
      </c>
      <c r="E33937" s="6">
        <v>7</v>
      </c>
      <c r="F33937" s="6">
        <v>40577724</v>
      </c>
      <c r="G33937" s="6">
        <v>40586527</v>
      </c>
      <c r="H33937" s="6" t="s">
        <v>1876</v>
      </c>
    </row>
    <row r="33938" spans="1:8">
      <c r="A33938" t="s">
        <v>66155</v>
      </c>
      <c r="B33938" t="s">
        <v>66156</v>
      </c>
      <c r="C33938" t="s">
        <v>2195</v>
      </c>
      <c r="D33938" t="s">
        <v>1875</v>
      </c>
      <c r="E33938" s="6">
        <v>3</v>
      </c>
      <c r="F33938" s="6">
        <v>172162921</v>
      </c>
      <c r="G33938" s="6">
        <v>172166246</v>
      </c>
      <c r="H33938" s="6" t="s">
        <v>1876</v>
      </c>
    </row>
    <row r="33939" spans="1:8">
      <c r="A33939" t="s">
        <v>66157</v>
      </c>
      <c r="B33939" t="s">
        <v>66158</v>
      </c>
      <c r="C33939" t="s">
        <v>2195</v>
      </c>
      <c r="D33939" t="s">
        <v>1875</v>
      </c>
      <c r="E33939" s="6">
        <v>1</v>
      </c>
      <c r="F33939" s="6">
        <v>145456234</v>
      </c>
      <c r="G33939" s="6">
        <v>145470387</v>
      </c>
      <c r="H33939" s="6" t="s">
        <v>1876</v>
      </c>
    </row>
    <row r="33940" spans="1:8">
      <c r="A33940" t="s">
        <v>66159</v>
      </c>
      <c r="B33940" t="s">
        <v>66160</v>
      </c>
      <c r="C33940" t="s">
        <v>2195</v>
      </c>
      <c r="D33940" t="s">
        <v>2489</v>
      </c>
      <c r="E33940" s="6">
        <v>6</v>
      </c>
      <c r="F33940" s="6">
        <v>126300956</v>
      </c>
      <c r="G33940" s="6">
        <v>126301080</v>
      </c>
      <c r="H33940" s="6" t="s">
        <v>1876</v>
      </c>
    </row>
    <row r="33941" spans="1:8">
      <c r="A33941" t="s">
        <v>66161</v>
      </c>
      <c r="B33941" t="s">
        <v>66162</v>
      </c>
      <c r="C33941" t="s">
        <v>2195</v>
      </c>
      <c r="D33941" t="s">
        <v>2105</v>
      </c>
      <c r="E33941" s="6">
        <v>15</v>
      </c>
      <c r="F33941" s="6">
        <v>61931546</v>
      </c>
      <c r="G33941" s="6">
        <v>62007370</v>
      </c>
      <c r="H33941" s="6" t="s">
        <v>1876</v>
      </c>
    </row>
    <row r="33942" spans="1:8">
      <c r="A33942" t="s">
        <v>66163</v>
      </c>
      <c r="B33942" t="s">
        <v>66164</v>
      </c>
      <c r="C33942" t="s">
        <v>2195</v>
      </c>
      <c r="D33942" t="s">
        <v>2105</v>
      </c>
      <c r="E33942" s="6">
        <v>1</v>
      </c>
      <c r="F33942" s="6">
        <v>246679339</v>
      </c>
      <c r="G33942" s="6">
        <v>246687589</v>
      </c>
      <c r="H33942" s="6" t="s">
        <v>1876</v>
      </c>
    </row>
    <row r="33943" spans="1:8">
      <c r="A33943" t="s">
        <v>66165</v>
      </c>
      <c r="B33943" t="s">
        <v>66166</v>
      </c>
      <c r="C33943" t="s">
        <v>2195</v>
      </c>
      <c r="D33943" t="s">
        <v>2508</v>
      </c>
      <c r="E33943" s="6">
        <v>19</v>
      </c>
      <c r="F33943" s="6">
        <v>35331915</v>
      </c>
      <c r="G33943" s="6">
        <v>35332118</v>
      </c>
      <c r="H33943" s="6" t="s">
        <v>1876</v>
      </c>
    </row>
    <row r="33944" spans="1:8">
      <c r="A33944" t="s">
        <v>66167</v>
      </c>
      <c r="B33944" t="s">
        <v>66168</v>
      </c>
      <c r="C33944" t="s">
        <v>2195</v>
      </c>
      <c r="D33944" t="s">
        <v>1875</v>
      </c>
      <c r="E33944" s="6">
        <v>5</v>
      </c>
      <c r="F33944" s="6">
        <v>134869989</v>
      </c>
      <c r="G33944" s="6">
        <v>134871639</v>
      </c>
      <c r="H33944" s="6" t="s">
        <v>1876</v>
      </c>
    </row>
    <row r="33945" spans="1:8">
      <c r="A33945" t="s">
        <v>66169</v>
      </c>
      <c r="B33945" t="s">
        <v>66170</v>
      </c>
      <c r="C33945" t="s">
        <v>2195</v>
      </c>
      <c r="D33945" t="s">
        <v>1875</v>
      </c>
      <c r="E33945" s="6">
        <v>2</v>
      </c>
      <c r="F33945" s="6">
        <v>10710890</v>
      </c>
      <c r="G33945" s="6">
        <v>10830101</v>
      </c>
      <c r="H33945" s="6" t="s">
        <v>1876</v>
      </c>
    </row>
    <row r="33946" spans="1:8">
      <c r="A33946" t="s">
        <v>66171</v>
      </c>
      <c r="B33946" t="s">
        <v>66172</v>
      </c>
      <c r="C33946" t="s">
        <v>2195</v>
      </c>
      <c r="D33946" t="s">
        <v>1875</v>
      </c>
      <c r="E33946" s="6">
        <v>15</v>
      </c>
      <c r="F33946" s="6">
        <v>43619972</v>
      </c>
      <c r="G33946" s="6">
        <v>43622803</v>
      </c>
      <c r="H33946" s="6" t="s">
        <v>1876</v>
      </c>
    </row>
    <row r="33947" spans="1:8">
      <c r="A33947" t="s">
        <v>66173</v>
      </c>
      <c r="B33947" t="s">
        <v>66174</v>
      </c>
      <c r="C33947" t="s">
        <v>2195</v>
      </c>
      <c r="D33947" t="s">
        <v>2489</v>
      </c>
      <c r="E33947" s="6">
        <v>7</v>
      </c>
      <c r="F33947" s="6">
        <v>120723752</v>
      </c>
      <c r="G33947" s="6">
        <v>120723867</v>
      </c>
      <c r="H33947" s="6" t="s">
        <v>1876</v>
      </c>
    </row>
    <row r="33948" spans="1:8">
      <c r="A33948" t="s">
        <v>66175</v>
      </c>
      <c r="B33948" t="s">
        <v>14422</v>
      </c>
      <c r="C33948" t="s">
        <v>2195</v>
      </c>
      <c r="D33948" t="s">
        <v>2464</v>
      </c>
      <c r="E33948" s="6">
        <v>18</v>
      </c>
      <c r="F33948" s="6">
        <v>7301016</v>
      </c>
      <c r="G33948" s="6">
        <v>7301151</v>
      </c>
      <c r="H33948" s="6" t="s">
        <v>1876</v>
      </c>
    </row>
    <row r="33949" spans="1:8">
      <c r="A33949" t="s">
        <v>66176</v>
      </c>
      <c r="B33949" t="s">
        <v>5690</v>
      </c>
      <c r="C33949" t="s">
        <v>2195</v>
      </c>
      <c r="D33949" t="s">
        <v>2464</v>
      </c>
      <c r="E33949" s="6">
        <v>1</v>
      </c>
      <c r="F33949" s="6">
        <v>52190445</v>
      </c>
      <c r="G33949" s="6">
        <v>52190568</v>
      </c>
      <c r="H33949" s="6" t="s">
        <v>1876</v>
      </c>
    </row>
    <row r="33950" spans="1:8">
      <c r="A33950" t="s">
        <v>66177</v>
      </c>
      <c r="B33950" t="s">
        <v>66178</v>
      </c>
      <c r="C33950" t="s">
        <v>2195</v>
      </c>
      <c r="D33950" t="s">
        <v>2366</v>
      </c>
      <c r="E33950" s="6">
        <v>10</v>
      </c>
      <c r="F33950" s="6">
        <v>5566937</v>
      </c>
      <c r="G33950" s="6">
        <v>5567705</v>
      </c>
      <c r="H33950" s="6" t="s">
        <v>1876</v>
      </c>
    </row>
    <row r="33951" spans="1:8">
      <c r="A33951" t="s">
        <v>66179</v>
      </c>
      <c r="B33951" t="s">
        <v>66180</v>
      </c>
      <c r="C33951" t="s">
        <v>2195</v>
      </c>
      <c r="D33951" t="s">
        <v>2508</v>
      </c>
      <c r="E33951" s="6">
        <v>11</v>
      </c>
      <c r="F33951" s="6">
        <v>83167647</v>
      </c>
      <c r="G33951" s="6">
        <v>83168256</v>
      </c>
      <c r="H33951" s="6" t="s">
        <v>1876</v>
      </c>
    </row>
    <row r="33952" spans="1:8">
      <c r="A33952" t="s">
        <v>66181</v>
      </c>
      <c r="B33952" t="s">
        <v>66182</v>
      </c>
      <c r="C33952" t="s">
        <v>2195</v>
      </c>
      <c r="D33952" t="s">
        <v>2366</v>
      </c>
      <c r="E33952" s="6">
        <v>11</v>
      </c>
      <c r="F33952" s="6">
        <v>94607215</v>
      </c>
      <c r="G33952" s="6">
        <v>94658686</v>
      </c>
      <c r="H33952" s="6" t="s">
        <v>1876</v>
      </c>
    </row>
    <row r="33953" spans="1:8">
      <c r="A33953" t="s">
        <v>66183</v>
      </c>
      <c r="B33953" t="s">
        <v>66184</v>
      </c>
      <c r="C33953" t="s">
        <v>2195</v>
      </c>
      <c r="D33953" t="s">
        <v>2375</v>
      </c>
      <c r="E33953" s="6">
        <v>7</v>
      </c>
      <c r="F33953" s="6">
        <v>95848972</v>
      </c>
      <c r="G33953" s="6">
        <v>95849068</v>
      </c>
      <c r="H33953" s="6" t="s">
        <v>1876</v>
      </c>
    </row>
    <row r="33954" spans="1:8">
      <c r="A33954" t="s">
        <v>66185</v>
      </c>
      <c r="B33954" t="s">
        <v>66186</v>
      </c>
      <c r="C33954" t="s">
        <v>2195</v>
      </c>
      <c r="D33954" t="s">
        <v>2366</v>
      </c>
      <c r="E33954" s="6">
        <v>11</v>
      </c>
      <c r="F33954" s="6">
        <v>35936599</v>
      </c>
      <c r="G33954" s="6">
        <v>35940289</v>
      </c>
      <c r="H33954" s="6" t="s">
        <v>1876</v>
      </c>
    </row>
    <row r="33955" spans="1:8">
      <c r="A33955" t="s">
        <v>66187</v>
      </c>
      <c r="B33955" t="s">
        <v>66188</v>
      </c>
      <c r="C33955" t="s">
        <v>2195</v>
      </c>
      <c r="D33955" t="s">
        <v>1875</v>
      </c>
      <c r="E33955" s="6">
        <v>11</v>
      </c>
      <c r="F33955" s="6">
        <v>133778457</v>
      </c>
      <c r="G33955" s="6">
        <v>133782257</v>
      </c>
      <c r="H33955" s="6" t="s">
        <v>1876</v>
      </c>
    </row>
    <row r="33956" spans="1:8">
      <c r="A33956" t="s">
        <v>66189</v>
      </c>
      <c r="B33956" t="s">
        <v>66190</v>
      </c>
      <c r="C33956" t="s">
        <v>2195</v>
      </c>
      <c r="D33956" t="s">
        <v>2366</v>
      </c>
      <c r="E33956" s="6">
        <v>11</v>
      </c>
      <c r="F33956" s="6">
        <v>310137</v>
      </c>
      <c r="G33956" s="6">
        <v>311141</v>
      </c>
      <c r="H33956" s="6" t="s">
        <v>1876</v>
      </c>
    </row>
    <row r="33957" spans="1:8">
      <c r="A33957" t="s">
        <v>66191</v>
      </c>
      <c r="B33957" t="s">
        <v>66192</v>
      </c>
      <c r="C33957" t="s">
        <v>2195</v>
      </c>
      <c r="D33957" t="s">
        <v>1875</v>
      </c>
      <c r="E33957" s="6">
        <v>8</v>
      </c>
      <c r="F33957" s="6">
        <v>23047963</v>
      </c>
      <c r="G33957" s="6">
        <v>23082639</v>
      </c>
      <c r="H33957" s="6" t="s">
        <v>1876</v>
      </c>
    </row>
    <row r="33958" spans="1:8">
      <c r="A33958" t="s">
        <v>66193</v>
      </c>
      <c r="B33958" t="s">
        <v>66194</v>
      </c>
      <c r="C33958" t="s">
        <v>2195</v>
      </c>
      <c r="D33958" t="s">
        <v>1875</v>
      </c>
      <c r="E33958" s="6">
        <v>8</v>
      </c>
      <c r="F33958" s="6">
        <v>30535581</v>
      </c>
      <c r="G33958" s="6">
        <v>30585443</v>
      </c>
      <c r="H33958" s="6" t="s">
        <v>1876</v>
      </c>
    </row>
    <row r="33959" spans="1:8">
      <c r="A33959" t="s">
        <v>66195</v>
      </c>
      <c r="B33959" t="s">
        <v>66196</v>
      </c>
      <c r="C33959" t="s">
        <v>2195</v>
      </c>
      <c r="D33959" t="s">
        <v>1875</v>
      </c>
      <c r="E33959" s="6">
        <v>9</v>
      </c>
      <c r="F33959" s="6">
        <v>4598324</v>
      </c>
      <c r="G33959" s="6">
        <v>4666674</v>
      </c>
      <c r="H33959" s="6" t="s">
        <v>1876</v>
      </c>
    </row>
    <row r="33960" spans="1:8">
      <c r="A33960" t="s">
        <v>66197</v>
      </c>
      <c r="B33960" t="s">
        <v>66198</v>
      </c>
      <c r="C33960" t="s">
        <v>2195</v>
      </c>
      <c r="D33960" t="s">
        <v>2375</v>
      </c>
      <c r="E33960" s="6">
        <v>2</v>
      </c>
      <c r="F33960" s="6">
        <v>51170428</v>
      </c>
      <c r="G33960" s="6">
        <v>51170524</v>
      </c>
      <c r="H33960" s="6" t="s">
        <v>1876</v>
      </c>
    </row>
    <row r="33961" spans="1:8">
      <c r="A33961" t="s">
        <v>66199</v>
      </c>
      <c r="B33961" t="s">
        <v>2485</v>
      </c>
      <c r="C33961" t="s">
        <v>2195</v>
      </c>
      <c r="D33961" t="s">
        <v>2486</v>
      </c>
      <c r="E33961" s="6">
        <v>10</v>
      </c>
      <c r="F33961" s="6">
        <v>116729217</v>
      </c>
      <c r="G33961" s="6">
        <v>116729327</v>
      </c>
      <c r="H33961" s="6" t="s">
        <v>1876</v>
      </c>
    </row>
    <row r="33962" spans="1:8">
      <c r="A33962" t="s">
        <v>66200</v>
      </c>
      <c r="B33962" t="s">
        <v>2485</v>
      </c>
      <c r="C33962" t="s">
        <v>2195</v>
      </c>
      <c r="D33962" t="s">
        <v>2486</v>
      </c>
      <c r="E33962" s="6">
        <v>15</v>
      </c>
      <c r="F33962" s="6">
        <v>102188407</v>
      </c>
      <c r="G33962" s="6">
        <v>102188515</v>
      </c>
      <c r="H33962" s="6" t="s">
        <v>1876</v>
      </c>
    </row>
    <row r="33963" spans="1:8">
      <c r="A33963" t="s">
        <v>66201</v>
      </c>
      <c r="B33963" t="s">
        <v>66202</v>
      </c>
      <c r="C33963" t="s">
        <v>2195</v>
      </c>
      <c r="D33963" t="s">
        <v>2375</v>
      </c>
      <c r="E33963" s="6">
        <v>20</v>
      </c>
      <c r="F33963" s="6">
        <v>19570739</v>
      </c>
      <c r="G33963" s="6">
        <v>19570831</v>
      </c>
      <c r="H33963" s="6" t="s">
        <v>1876</v>
      </c>
    </row>
    <row r="33964" spans="1:8">
      <c r="A33964" t="s">
        <v>66203</v>
      </c>
      <c r="B33964" t="s">
        <v>66204</v>
      </c>
      <c r="C33964" t="s">
        <v>2195</v>
      </c>
      <c r="D33964" t="s">
        <v>1875</v>
      </c>
      <c r="E33964" s="6">
        <v>20</v>
      </c>
      <c r="F33964" s="6">
        <v>42931476</v>
      </c>
      <c r="G33964" s="6">
        <v>42939809</v>
      </c>
      <c r="H33964" s="6" t="s">
        <v>1876</v>
      </c>
    </row>
    <row r="33965" spans="1:8">
      <c r="A33965" t="s">
        <v>66205</v>
      </c>
      <c r="B33965" t="s">
        <v>2485</v>
      </c>
      <c r="C33965" t="s">
        <v>2195</v>
      </c>
      <c r="D33965" t="s">
        <v>2486</v>
      </c>
      <c r="E33965" s="6">
        <v>21</v>
      </c>
      <c r="F33965" s="6">
        <v>43837604</v>
      </c>
      <c r="G33965" s="6">
        <v>43837702</v>
      </c>
      <c r="H33965" s="6" t="s">
        <v>1876</v>
      </c>
    </row>
    <row r="33966" spans="1:8">
      <c r="A33966" t="s">
        <v>66206</v>
      </c>
      <c r="B33966" t="s">
        <v>66207</v>
      </c>
      <c r="C33966" t="s">
        <v>2195</v>
      </c>
      <c r="D33966" t="s">
        <v>2134</v>
      </c>
      <c r="E33966" s="6">
        <v>17</v>
      </c>
      <c r="F33966" s="6">
        <v>40905930</v>
      </c>
      <c r="G33966" s="6">
        <v>40913275</v>
      </c>
      <c r="H33966" s="6" t="s">
        <v>1876</v>
      </c>
    </row>
    <row r="33967" spans="1:8">
      <c r="A33967" t="s">
        <v>66208</v>
      </c>
      <c r="B33967" t="s">
        <v>66209</v>
      </c>
      <c r="C33967" t="s">
        <v>2195</v>
      </c>
      <c r="D33967" t="s">
        <v>2105</v>
      </c>
      <c r="E33967" s="6">
        <v>21</v>
      </c>
      <c r="F33967" s="6">
        <v>47671461</v>
      </c>
      <c r="G33967" s="6">
        <v>47674047</v>
      </c>
      <c r="H33967" s="6" t="s">
        <v>1876</v>
      </c>
    </row>
    <row r="33968" spans="1:8">
      <c r="A33968" t="s">
        <v>66210</v>
      </c>
      <c r="B33968" t="s">
        <v>66211</v>
      </c>
      <c r="C33968" t="s">
        <v>2195</v>
      </c>
      <c r="D33968" t="s">
        <v>2134</v>
      </c>
      <c r="E33968" s="6">
        <v>13</v>
      </c>
      <c r="F33968" s="6">
        <v>114581671</v>
      </c>
      <c r="G33968" s="6">
        <v>114586528</v>
      </c>
      <c r="H33968" s="6" t="s">
        <v>1876</v>
      </c>
    </row>
    <row r="33969" spans="1:8">
      <c r="A33969" t="s">
        <v>66212</v>
      </c>
      <c r="B33969" t="s">
        <v>66213</v>
      </c>
      <c r="C33969" t="s">
        <v>2195</v>
      </c>
      <c r="D33969" t="s">
        <v>2134</v>
      </c>
      <c r="E33969" s="6">
        <v>1</v>
      </c>
      <c r="F33969" s="6">
        <v>229576029</v>
      </c>
      <c r="G33969" s="6">
        <v>229576767</v>
      </c>
      <c r="H33969" s="6" t="s">
        <v>1876</v>
      </c>
    </row>
    <row r="33970" spans="1:8">
      <c r="A33970" t="s">
        <v>66214</v>
      </c>
      <c r="B33970" t="s">
        <v>66215</v>
      </c>
      <c r="C33970" t="s">
        <v>2195</v>
      </c>
      <c r="D33970" t="s">
        <v>2366</v>
      </c>
      <c r="E33970" s="6">
        <v>2</v>
      </c>
      <c r="F33970" s="6">
        <v>102789079</v>
      </c>
      <c r="G33970" s="6">
        <v>102798568</v>
      </c>
      <c r="H33970" s="6" t="s">
        <v>1876</v>
      </c>
    </row>
    <row r="33971" spans="1:8">
      <c r="A33971" t="s">
        <v>66216</v>
      </c>
      <c r="B33971" t="s">
        <v>66217</v>
      </c>
      <c r="C33971" t="s">
        <v>2195</v>
      </c>
      <c r="D33971" t="s">
        <v>1875</v>
      </c>
      <c r="E33971" s="6" t="s">
        <v>1992</v>
      </c>
      <c r="F33971" s="6">
        <v>120067698</v>
      </c>
      <c r="G33971" s="6">
        <v>120071012</v>
      </c>
      <c r="H33971" s="6" t="s">
        <v>1876</v>
      </c>
    </row>
    <row r="33972" spans="1:8">
      <c r="A33972" t="s">
        <v>66218</v>
      </c>
      <c r="B33972" t="s">
        <v>66219</v>
      </c>
      <c r="C33972" t="s">
        <v>2195</v>
      </c>
      <c r="D33972" t="s">
        <v>1875</v>
      </c>
      <c r="E33972" s="6">
        <v>19</v>
      </c>
      <c r="F33972" s="6">
        <v>1852398</v>
      </c>
      <c r="G33972" s="6">
        <v>1863567</v>
      </c>
      <c r="H33972" s="6" t="s">
        <v>1876</v>
      </c>
    </row>
    <row r="33973" spans="1:8">
      <c r="A33973" t="s">
        <v>66220</v>
      </c>
      <c r="B33973" t="s">
        <v>66221</v>
      </c>
      <c r="C33973" t="s">
        <v>2195</v>
      </c>
      <c r="D33973" t="s">
        <v>1875</v>
      </c>
      <c r="E33973" s="6">
        <v>7</v>
      </c>
      <c r="F33973" s="6">
        <v>32524949</v>
      </c>
      <c r="G33973" s="6">
        <v>32534895</v>
      </c>
      <c r="H33973" s="6" t="s">
        <v>1876</v>
      </c>
    </row>
    <row r="33974" spans="1:8">
      <c r="A33974" t="s">
        <v>66222</v>
      </c>
      <c r="B33974" t="s">
        <v>66223</v>
      </c>
      <c r="C33974" t="s">
        <v>2195</v>
      </c>
      <c r="D33974" t="s">
        <v>1875</v>
      </c>
      <c r="E33974" s="6">
        <v>19</v>
      </c>
      <c r="F33974" s="6">
        <v>44979852</v>
      </c>
      <c r="G33974" s="6">
        <v>45004575</v>
      </c>
      <c r="H33974" s="6" t="s">
        <v>1876</v>
      </c>
    </row>
    <row r="33975" spans="1:8">
      <c r="A33975" t="s">
        <v>66224</v>
      </c>
      <c r="B33975" t="s">
        <v>66225</v>
      </c>
      <c r="C33975" t="s">
        <v>2195</v>
      </c>
      <c r="D33975" t="s">
        <v>1875</v>
      </c>
      <c r="E33975" s="6">
        <v>19</v>
      </c>
      <c r="F33975" s="6">
        <v>44930421</v>
      </c>
      <c r="G33975" s="6">
        <v>44952766</v>
      </c>
      <c r="H33975" s="6" t="s">
        <v>1876</v>
      </c>
    </row>
    <row r="33976" spans="1:8">
      <c r="A33976" t="s">
        <v>66226</v>
      </c>
      <c r="B33976" t="s">
        <v>66227</v>
      </c>
      <c r="C33976" t="s">
        <v>2195</v>
      </c>
      <c r="D33976" t="s">
        <v>1875</v>
      </c>
      <c r="E33976" s="6">
        <v>6</v>
      </c>
      <c r="F33976" s="6">
        <v>43490070</v>
      </c>
      <c r="G33976" s="6">
        <v>43543812</v>
      </c>
      <c r="H33976" s="6" t="s">
        <v>1876</v>
      </c>
    </row>
    <row r="33977" spans="1:8">
      <c r="A33977" t="s">
        <v>66228</v>
      </c>
      <c r="B33977" t="s">
        <v>66229</v>
      </c>
      <c r="C33977" t="s">
        <v>2195</v>
      </c>
      <c r="D33977" t="s">
        <v>1875</v>
      </c>
      <c r="E33977" s="6">
        <v>6</v>
      </c>
      <c r="F33977" s="6">
        <v>2948391</v>
      </c>
      <c r="G33977" s="6">
        <v>2972090</v>
      </c>
      <c r="H33977" s="6" t="s">
        <v>1876</v>
      </c>
    </row>
    <row r="33978" spans="1:8">
      <c r="A33978" t="s">
        <v>66230</v>
      </c>
      <c r="B33978" t="s">
        <v>66231</v>
      </c>
      <c r="C33978" t="s">
        <v>2195</v>
      </c>
      <c r="D33978" t="s">
        <v>1875</v>
      </c>
      <c r="E33978" s="6">
        <v>6</v>
      </c>
      <c r="F33978" s="6">
        <v>26234438</v>
      </c>
      <c r="G33978" s="6">
        <v>26235216</v>
      </c>
      <c r="H33978" s="6" t="s">
        <v>1876</v>
      </c>
    </row>
    <row r="33979" spans="1:8">
      <c r="A33979" t="s">
        <v>66232</v>
      </c>
      <c r="B33979" t="s">
        <v>66233</v>
      </c>
      <c r="C33979" t="s">
        <v>2195</v>
      </c>
      <c r="D33979" t="s">
        <v>1875</v>
      </c>
      <c r="E33979" s="6">
        <v>6</v>
      </c>
      <c r="F33979" s="6">
        <v>26246884</v>
      </c>
      <c r="G33979" s="6">
        <v>26247259</v>
      </c>
      <c r="H33979" s="6" t="s">
        <v>1876</v>
      </c>
    </row>
    <row r="33980" spans="1:8">
      <c r="A33980" t="s">
        <v>66234</v>
      </c>
      <c r="B33980" t="s">
        <v>59316</v>
      </c>
      <c r="C33980" t="s">
        <v>2195</v>
      </c>
      <c r="D33980" t="s">
        <v>2464</v>
      </c>
      <c r="E33980" s="6">
        <v>17</v>
      </c>
      <c r="F33980" s="6">
        <v>37009114</v>
      </c>
      <c r="G33980" s="6">
        <v>37009247</v>
      </c>
      <c r="H33980" s="6" t="s">
        <v>1876</v>
      </c>
    </row>
    <row r="33981" spans="1:8">
      <c r="A33981" t="s">
        <v>66235</v>
      </c>
      <c r="B33981" t="s">
        <v>2439</v>
      </c>
      <c r="C33981" t="s">
        <v>2195</v>
      </c>
      <c r="D33981" t="s">
        <v>2429</v>
      </c>
      <c r="E33981" s="6">
        <v>14</v>
      </c>
      <c r="F33981" s="6">
        <v>31727812</v>
      </c>
      <c r="G33981" s="6">
        <v>31727915</v>
      </c>
      <c r="H33981" s="6" t="s">
        <v>1876</v>
      </c>
    </row>
    <row r="33982" spans="1:8">
      <c r="A33982" t="s">
        <v>66236</v>
      </c>
      <c r="B33982" t="s">
        <v>66237</v>
      </c>
      <c r="C33982" t="s">
        <v>2195</v>
      </c>
      <c r="D33982" t="s">
        <v>2464</v>
      </c>
      <c r="E33982" s="6">
        <v>17</v>
      </c>
      <c r="F33982" s="6">
        <v>19093341</v>
      </c>
      <c r="G33982" s="6">
        <v>19093558</v>
      </c>
      <c r="H33982" s="6" t="s">
        <v>1876</v>
      </c>
    </row>
    <row r="33983" spans="1:8">
      <c r="A33983" t="s">
        <v>66238</v>
      </c>
      <c r="B33983" t="s">
        <v>66239</v>
      </c>
      <c r="C33983" t="s">
        <v>2195</v>
      </c>
      <c r="D33983" t="s">
        <v>2489</v>
      </c>
      <c r="E33983" s="6">
        <v>16</v>
      </c>
      <c r="F33983" s="6">
        <v>75894944</v>
      </c>
      <c r="G33983" s="6">
        <v>75895055</v>
      </c>
      <c r="H33983" s="6" t="s">
        <v>1876</v>
      </c>
    </row>
    <row r="33984" spans="1:8">
      <c r="A33984" t="s">
        <v>66240</v>
      </c>
      <c r="B33984" t="s">
        <v>66241</v>
      </c>
      <c r="C33984" t="s">
        <v>2195</v>
      </c>
      <c r="D33984" t="s">
        <v>1875</v>
      </c>
      <c r="E33984" s="6">
        <v>9</v>
      </c>
      <c r="F33984" s="6">
        <v>94325371</v>
      </c>
      <c r="G33984" s="6">
        <v>94712444</v>
      </c>
      <c r="H33984" s="6" t="s">
        <v>1876</v>
      </c>
    </row>
    <row r="33985" spans="1:8">
      <c r="A33985" t="s">
        <v>66242</v>
      </c>
      <c r="B33985" t="s">
        <v>66243</v>
      </c>
      <c r="C33985" t="s">
        <v>2195</v>
      </c>
      <c r="D33985" t="s">
        <v>2134</v>
      </c>
      <c r="E33985" s="6">
        <v>3</v>
      </c>
      <c r="F33985" s="6">
        <v>161534695</v>
      </c>
      <c r="G33985" s="6">
        <v>161539696</v>
      </c>
      <c r="H33985" s="6" t="s">
        <v>1876</v>
      </c>
    </row>
    <row r="33986" spans="1:8">
      <c r="A33986" t="s">
        <v>66244</v>
      </c>
      <c r="B33986" t="s">
        <v>66245</v>
      </c>
      <c r="C33986" t="s">
        <v>2195</v>
      </c>
      <c r="D33986" t="s">
        <v>2134</v>
      </c>
      <c r="E33986" s="6">
        <v>7</v>
      </c>
      <c r="F33986" s="6">
        <v>46516053</v>
      </c>
      <c r="G33986" s="6">
        <v>46517538</v>
      </c>
      <c r="H33986" s="6" t="s">
        <v>1876</v>
      </c>
    </row>
    <row r="33987" spans="1:8">
      <c r="A33987" t="s">
        <v>66246</v>
      </c>
      <c r="B33987" t="s">
        <v>66247</v>
      </c>
      <c r="C33987" t="s">
        <v>2195</v>
      </c>
      <c r="D33987" t="s">
        <v>2366</v>
      </c>
      <c r="E33987" s="6">
        <v>17</v>
      </c>
      <c r="F33987" s="6">
        <v>59147215</v>
      </c>
      <c r="G33987" s="6">
        <v>59147717</v>
      </c>
      <c r="H33987" s="6" t="s">
        <v>1876</v>
      </c>
    </row>
    <row r="33988" spans="1:8">
      <c r="A33988" t="s">
        <v>66248</v>
      </c>
      <c r="B33988" t="s">
        <v>66249</v>
      </c>
      <c r="C33988" t="s">
        <v>2195</v>
      </c>
      <c r="D33988" t="s">
        <v>2134</v>
      </c>
      <c r="E33988" s="6">
        <v>4</v>
      </c>
      <c r="F33988" s="6">
        <v>104472082</v>
      </c>
      <c r="G33988" s="6">
        <v>104480284</v>
      </c>
      <c r="H33988" s="6" t="s">
        <v>1876</v>
      </c>
    </row>
    <row r="33989" spans="1:8">
      <c r="A33989" t="s">
        <v>66250</v>
      </c>
      <c r="B33989" t="s">
        <v>66251</v>
      </c>
      <c r="C33989" t="s">
        <v>2195</v>
      </c>
      <c r="D33989" t="s">
        <v>1875</v>
      </c>
      <c r="E33989" s="6">
        <v>1</v>
      </c>
      <c r="F33989" s="6">
        <v>19166091</v>
      </c>
      <c r="G33989" s="6">
        <v>19186176</v>
      </c>
      <c r="H33989" s="6" t="s">
        <v>1876</v>
      </c>
    </row>
    <row r="33990" spans="1:8">
      <c r="A33990" t="s">
        <v>66252</v>
      </c>
      <c r="B33990" t="s">
        <v>2439</v>
      </c>
      <c r="C33990" t="s">
        <v>2195</v>
      </c>
      <c r="D33990" t="s">
        <v>2429</v>
      </c>
      <c r="E33990" s="6">
        <v>19</v>
      </c>
      <c r="F33990" s="6">
        <v>52762327</v>
      </c>
      <c r="G33990" s="6">
        <v>52762440</v>
      </c>
      <c r="H33990" s="6" t="s">
        <v>1876</v>
      </c>
    </row>
    <row r="33991" spans="1:8">
      <c r="A33991" t="s">
        <v>66253</v>
      </c>
      <c r="B33991" t="s">
        <v>66254</v>
      </c>
      <c r="C33991" t="s">
        <v>2195</v>
      </c>
      <c r="D33991" t="s">
        <v>2464</v>
      </c>
      <c r="E33991" s="6">
        <v>9</v>
      </c>
      <c r="F33991" s="6">
        <v>119943343</v>
      </c>
      <c r="G33991" s="6">
        <v>119943479</v>
      </c>
      <c r="H33991" s="6" t="s">
        <v>1876</v>
      </c>
    </row>
    <row r="33992" spans="1:8">
      <c r="A33992" t="s">
        <v>66255</v>
      </c>
      <c r="B33992" t="s">
        <v>66256</v>
      </c>
      <c r="C33992" t="s">
        <v>2195</v>
      </c>
      <c r="D33992" t="s">
        <v>2134</v>
      </c>
      <c r="E33992" s="6">
        <v>6</v>
      </c>
      <c r="F33992" s="6">
        <v>47697561</v>
      </c>
      <c r="G33992" s="6">
        <v>47708477</v>
      </c>
      <c r="H33992" s="6" t="s">
        <v>1876</v>
      </c>
    </row>
    <row r="33993" spans="1:8">
      <c r="A33993" t="s">
        <v>66257</v>
      </c>
      <c r="B33993" t="s">
        <v>66258</v>
      </c>
      <c r="C33993" t="s">
        <v>2195</v>
      </c>
      <c r="D33993" t="s">
        <v>1875</v>
      </c>
      <c r="E33993" s="6">
        <v>11</v>
      </c>
      <c r="F33993" s="6">
        <v>86152148</v>
      </c>
      <c r="G33993" s="6">
        <v>86383678</v>
      </c>
      <c r="H33993" s="6" t="s">
        <v>1876</v>
      </c>
    </row>
    <row r="33994" spans="1:8">
      <c r="A33994" t="s">
        <v>66259</v>
      </c>
      <c r="B33994" t="s">
        <v>66260</v>
      </c>
      <c r="C33994" t="s">
        <v>2195</v>
      </c>
      <c r="D33994" t="s">
        <v>2375</v>
      </c>
      <c r="E33994" s="6">
        <v>14</v>
      </c>
      <c r="F33994" s="6">
        <v>46285344</v>
      </c>
      <c r="G33994" s="6">
        <v>46285432</v>
      </c>
      <c r="H33994" s="6" t="s">
        <v>1876</v>
      </c>
    </row>
    <row r="33995" spans="1:8">
      <c r="A33995" t="s">
        <v>66261</v>
      </c>
      <c r="B33995" t="s">
        <v>66262</v>
      </c>
      <c r="C33995" t="s">
        <v>2195</v>
      </c>
      <c r="D33995" t="s">
        <v>1875</v>
      </c>
      <c r="E33995" s="6">
        <v>12</v>
      </c>
      <c r="F33995" s="6">
        <v>5671815</v>
      </c>
      <c r="G33995" s="6">
        <v>6055398</v>
      </c>
      <c r="H33995" s="6" t="s">
        <v>1876</v>
      </c>
    </row>
    <row r="33996" spans="1:8">
      <c r="A33996" t="s">
        <v>66263</v>
      </c>
      <c r="B33996" t="s">
        <v>66264</v>
      </c>
      <c r="C33996" t="s">
        <v>2195</v>
      </c>
      <c r="D33996" t="s">
        <v>1875</v>
      </c>
      <c r="E33996" s="6">
        <v>15</v>
      </c>
      <c r="F33996" s="6">
        <v>71402581</v>
      </c>
      <c r="G33996" s="6">
        <v>71407833</v>
      </c>
      <c r="H33996" s="6" t="s">
        <v>1876</v>
      </c>
    </row>
    <row r="33997" spans="1:8">
      <c r="A33997" t="s">
        <v>66265</v>
      </c>
      <c r="B33997" t="s">
        <v>66266</v>
      </c>
      <c r="C33997" t="s">
        <v>2195</v>
      </c>
      <c r="D33997" t="s">
        <v>1875</v>
      </c>
      <c r="E33997" s="6">
        <v>16</v>
      </c>
      <c r="F33997" s="6">
        <v>50347396</v>
      </c>
      <c r="G33997" s="6">
        <v>50402845</v>
      </c>
      <c r="H33997" s="6" t="s">
        <v>1876</v>
      </c>
    </row>
    <row r="33998" spans="1:8">
      <c r="A33998" t="s">
        <v>66267</v>
      </c>
      <c r="B33998" t="s">
        <v>66268</v>
      </c>
      <c r="C33998" t="s">
        <v>2195</v>
      </c>
      <c r="D33998" t="s">
        <v>1875</v>
      </c>
      <c r="E33998" s="6">
        <v>14</v>
      </c>
      <c r="F33998" s="6">
        <v>103985994</v>
      </c>
      <c r="G33998" s="6">
        <v>103989448</v>
      </c>
      <c r="H33998" s="6" t="s">
        <v>1876</v>
      </c>
    </row>
    <row r="33999" spans="1:8">
      <c r="A33999" t="s">
        <v>66269</v>
      </c>
      <c r="B33999" t="s">
        <v>66270</v>
      </c>
      <c r="C33999" t="s">
        <v>2195</v>
      </c>
      <c r="D33999" t="s">
        <v>1875</v>
      </c>
      <c r="E33999" s="6">
        <v>10</v>
      </c>
      <c r="F33999" s="6">
        <v>103338637</v>
      </c>
      <c r="G33999" s="6">
        <v>103348027</v>
      </c>
      <c r="H33999" s="6" t="s">
        <v>1876</v>
      </c>
    </row>
    <row r="34000" spans="1:8">
      <c r="A34000" t="s">
        <v>66271</v>
      </c>
      <c r="B34000" t="s">
        <v>66272</v>
      </c>
      <c r="C34000" t="s">
        <v>2195</v>
      </c>
      <c r="D34000" t="s">
        <v>1875</v>
      </c>
      <c r="E34000" s="6">
        <v>9</v>
      </c>
      <c r="F34000" s="6">
        <v>69204536</v>
      </c>
      <c r="G34000" s="6">
        <v>69262593</v>
      </c>
      <c r="H34000" s="6" t="s">
        <v>1876</v>
      </c>
    </row>
    <row r="34001" spans="1:8">
      <c r="A34001" t="s">
        <v>66273</v>
      </c>
      <c r="B34001" t="s">
        <v>66274</v>
      </c>
      <c r="C34001" t="s">
        <v>2195</v>
      </c>
      <c r="D34001" t="s">
        <v>1875</v>
      </c>
      <c r="E34001" s="6">
        <v>9</v>
      </c>
      <c r="F34001" s="6">
        <v>69199478</v>
      </c>
      <c r="G34001" s="6">
        <v>69202204</v>
      </c>
      <c r="H34001" s="6" t="s">
        <v>1876</v>
      </c>
    </row>
    <row r="34002" spans="1:8">
      <c r="A34002" t="s">
        <v>66275</v>
      </c>
      <c r="B34002" t="s">
        <v>66276</v>
      </c>
      <c r="C34002" t="s">
        <v>2195</v>
      </c>
      <c r="D34002" t="s">
        <v>2489</v>
      </c>
      <c r="E34002" s="6">
        <v>1</v>
      </c>
      <c r="F34002" s="6">
        <v>184984081</v>
      </c>
      <c r="G34002" s="6">
        <v>184984199</v>
      </c>
      <c r="H34002" s="6" t="s">
        <v>1876</v>
      </c>
    </row>
    <row r="34003" spans="1:8">
      <c r="A34003" t="s">
        <v>66277</v>
      </c>
      <c r="B34003" t="s">
        <v>2439</v>
      </c>
      <c r="C34003" t="s">
        <v>2195</v>
      </c>
      <c r="D34003" t="s">
        <v>2429</v>
      </c>
      <c r="E34003" s="6">
        <v>2</v>
      </c>
      <c r="F34003" s="6">
        <v>82534189</v>
      </c>
      <c r="G34003" s="6">
        <v>82534292</v>
      </c>
      <c r="H34003" s="6" t="s">
        <v>1876</v>
      </c>
    </row>
    <row r="34004" spans="1:8">
      <c r="A34004" t="s">
        <v>66278</v>
      </c>
      <c r="B34004" t="s">
        <v>4117</v>
      </c>
      <c r="C34004" t="s">
        <v>2195</v>
      </c>
      <c r="D34004" t="s">
        <v>2486</v>
      </c>
      <c r="E34004" s="6">
        <v>1</v>
      </c>
      <c r="F34004" s="6">
        <v>93166374</v>
      </c>
      <c r="G34004" s="6">
        <v>93166491</v>
      </c>
      <c r="H34004" s="6" t="s">
        <v>1876</v>
      </c>
    </row>
    <row r="34005" spans="1:8">
      <c r="A34005" t="s">
        <v>66279</v>
      </c>
      <c r="B34005" t="s">
        <v>2439</v>
      </c>
      <c r="C34005" t="s">
        <v>2195</v>
      </c>
      <c r="D34005" t="s">
        <v>2429</v>
      </c>
      <c r="E34005" s="6">
        <v>4</v>
      </c>
      <c r="F34005" s="6">
        <v>146879278</v>
      </c>
      <c r="G34005" s="6">
        <v>146879392</v>
      </c>
      <c r="H34005" s="6" t="s">
        <v>1876</v>
      </c>
    </row>
    <row r="34006" spans="1:8">
      <c r="A34006" t="s">
        <v>66280</v>
      </c>
      <c r="B34006" t="s">
        <v>66281</v>
      </c>
      <c r="C34006" t="s">
        <v>2195</v>
      </c>
      <c r="D34006" t="s">
        <v>2134</v>
      </c>
      <c r="E34006" s="6">
        <v>12</v>
      </c>
      <c r="F34006" s="6">
        <v>124192147</v>
      </c>
      <c r="G34006" s="6">
        <v>124192933</v>
      </c>
      <c r="H34006" s="6" t="s">
        <v>1876</v>
      </c>
    </row>
    <row r="34007" spans="1:8">
      <c r="A34007" t="s">
        <v>66282</v>
      </c>
      <c r="B34007" t="s">
        <v>66283</v>
      </c>
      <c r="C34007" t="s">
        <v>2195</v>
      </c>
      <c r="D34007" t="s">
        <v>1875</v>
      </c>
      <c r="E34007" s="6">
        <v>12</v>
      </c>
      <c r="F34007" s="6">
        <v>11149092</v>
      </c>
      <c r="G34007" s="6">
        <v>11150474</v>
      </c>
      <c r="H34007" s="6" t="s">
        <v>1876</v>
      </c>
    </row>
    <row r="34008" spans="1:8">
      <c r="A34008" t="s">
        <v>66284</v>
      </c>
      <c r="B34008" t="s">
        <v>66285</v>
      </c>
      <c r="C34008" t="s">
        <v>2195</v>
      </c>
      <c r="D34008" t="s">
        <v>1875</v>
      </c>
      <c r="E34008" s="6">
        <v>1</v>
      </c>
      <c r="F34008" s="6">
        <v>226074394</v>
      </c>
      <c r="G34008" s="6">
        <v>226111978</v>
      </c>
      <c r="H34008" s="6" t="s">
        <v>1876</v>
      </c>
    </row>
    <row r="34009" spans="1:8">
      <c r="A34009" t="s">
        <v>66286</v>
      </c>
      <c r="B34009" t="s">
        <v>66287</v>
      </c>
      <c r="C34009" t="s">
        <v>2195</v>
      </c>
      <c r="D34009" t="s">
        <v>1875</v>
      </c>
      <c r="E34009" s="6">
        <v>5</v>
      </c>
      <c r="F34009" s="6">
        <v>134779906</v>
      </c>
      <c r="G34009" s="6">
        <v>134788089</v>
      </c>
      <c r="H34009" s="6" t="s">
        <v>1876</v>
      </c>
    </row>
    <row r="34010" spans="1:8">
      <c r="A34010" t="s">
        <v>66288</v>
      </c>
      <c r="B34010" t="s">
        <v>66289</v>
      </c>
      <c r="C34010" t="s">
        <v>2195</v>
      </c>
      <c r="D34010" t="s">
        <v>2375</v>
      </c>
      <c r="E34010" s="6">
        <v>17</v>
      </c>
      <c r="F34010" s="6">
        <v>46709850</v>
      </c>
      <c r="G34010" s="6">
        <v>46709921</v>
      </c>
      <c r="H34010" s="6" t="s">
        <v>1876</v>
      </c>
    </row>
    <row r="34011" spans="1:8">
      <c r="A34011" t="s">
        <v>66290</v>
      </c>
      <c r="B34011" t="s">
        <v>66291</v>
      </c>
      <c r="C34011" t="s">
        <v>2195</v>
      </c>
      <c r="D34011" t="s">
        <v>1875</v>
      </c>
      <c r="E34011" s="6">
        <v>6</v>
      </c>
      <c r="F34011" s="6">
        <v>41873090</v>
      </c>
      <c r="G34011" s="6">
        <v>41888857</v>
      </c>
      <c r="H34011" s="6" t="s">
        <v>1876</v>
      </c>
    </row>
    <row r="34012" spans="1:8">
      <c r="A34012" t="s">
        <v>66292</v>
      </c>
      <c r="B34012" t="s">
        <v>66293</v>
      </c>
      <c r="C34012" t="s">
        <v>2195</v>
      </c>
      <c r="D34012" t="s">
        <v>1875</v>
      </c>
      <c r="E34012" s="6">
        <v>7</v>
      </c>
      <c r="F34012" s="6">
        <v>107405911</v>
      </c>
      <c r="G34012" s="6">
        <v>107443670</v>
      </c>
      <c r="H34012" s="6" t="s">
        <v>1876</v>
      </c>
    </row>
    <row r="34013" spans="1:8">
      <c r="A34013" t="s">
        <v>66294</v>
      </c>
      <c r="B34013" t="s">
        <v>66295</v>
      </c>
      <c r="C34013" t="s">
        <v>2195</v>
      </c>
      <c r="D34013" t="s">
        <v>1875</v>
      </c>
      <c r="E34013" s="6">
        <v>8</v>
      </c>
      <c r="F34013" s="6">
        <v>74332602</v>
      </c>
      <c r="G34013" s="6">
        <v>74659943</v>
      </c>
      <c r="H34013" s="6" t="s">
        <v>1876</v>
      </c>
    </row>
    <row r="34014" spans="1:8">
      <c r="A34014" t="s">
        <v>66296</v>
      </c>
      <c r="B34014" t="s">
        <v>2439</v>
      </c>
      <c r="C34014" t="s">
        <v>2195</v>
      </c>
      <c r="D34014" t="s">
        <v>2429</v>
      </c>
      <c r="E34014" s="6">
        <v>12</v>
      </c>
      <c r="F34014" s="6">
        <v>51550649</v>
      </c>
      <c r="G34014" s="6">
        <v>51550760</v>
      </c>
      <c r="H34014" s="6" t="s">
        <v>1876</v>
      </c>
    </row>
    <row r="34015" spans="1:8">
      <c r="A34015" t="s">
        <v>66297</v>
      </c>
      <c r="B34015" t="s">
        <v>66298</v>
      </c>
      <c r="C34015" t="s">
        <v>2195</v>
      </c>
      <c r="D34015" t="s">
        <v>1875</v>
      </c>
      <c r="E34015" s="6">
        <v>7</v>
      </c>
      <c r="F34015" s="6">
        <v>107564246</v>
      </c>
      <c r="G34015" s="6">
        <v>107643700</v>
      </c>
      <c r="H34015" s="6" t="s">
        <v>1876</v>
      </c>
    </row>
    <row r="34016" spans="1:8">
      <c r="A34016" t="s">
        <v>66299</v>
      </c>
      <c r="B34016" t="s">
        <v>2485</v>
      </c>
      <c r="C34016" t="s">
        <v>2195</v>
      </c>
      <c r="D34016" t="s">
        <v>2486</v>
      </c>
      <c r="E34016" s="6">
        <v>6</v>
      </c>
      <c r="F34016" s="6">
        <v>19642654</v>
      </c>
      <c r="G34016" s="6">
        <v>19642760</v>
      </c>
      <c r="H34016" s="6" t="s">
        <v>1876</v>
      </c>
    </row>
    <row r="34017" spans="1:8">
      <c r="A34017" t="s">
        <v>66300</v>
      </c>
      <c r="B34017" t="s">
        <v>4910</v>
      </c>
      <c r="C34017" t="s">
        <v>2195</v>
      </c>
      <c r="D34017" t="s">
        <v>2464</v>
      </c>
      <c r="E34017" s="6">
        <v>1</v>
      </c>
      <c r="F34017" s="6">
        <v>173836807</v>
      </c>
      <c r="G34017" s="6">
        <v>173836888</v>
      </c>
      <c r="H34017" s="6" t="s">
        <v>1876</v>
      </c>
    </row>
    <row r="34018" spans="1:8">
      <c r="A34018" t="s">
        <v>66301</v>
      </c>
      <c r="B34018" t="s">
        <v>66302</v>
      </c>
      <c r="C34018" t="s">
        <v>2195</v>
      </c>
      <c r="D34018" t="s">
        <v>1875</v>
      </c>
      <c r="E34018" s="6">
        <v>6</v>
      </c>
      <c r="F34018" s="6">
        <v>33130456</v>
      </c>
      <c r="G34018" s="6">
        <v>33160276</v>
      </c>
      <c r="H34018" s="6" t="s">
        <v>1876</v>
      </c>
    </row>
    <row r="34019" spans="1:8">
      <c r="A34019" t="s">
        <v>66303</v>
      </c>
      <c r="B34019" t="s">
        <v>66304</v>
      </c>
      <c r="C34019" t="s">
        <v>2195</v>
      </c>
      <c r="D34019" t="s">
        <v>2134</v>
      </c>
      <c r="E34019" s="6">
        <v>8</v>
      </c>
      <c r="F34019" s="6">
        <v>83010684</v>
      </c>
      <c r="G34019" s="6">
        <v>83072812</v>
      </c>
      <c r="H34019" s="6" t="s">
        <v>1876</v>
      </c>
    </row>
    <row r="34020" spans="1:8">
      <c r="A34020" t="s">
        <v>66305</v>
      </c>
      <c r="B34020" t="s">
        <v>66306</v>
      </c>
      <c r="C34020" t="s">
        <v>2195</v>
      </c>
      <c r="D34020" t="s">
        <v>1875</v>
      </c>
      <c r="E34020" s="6">
        <v>9</v>
      </c>
      <c r="F34020" s="6">
        <v>107298028</v>
      </c>
      <c r="G34020" s="6">
        <v>107299137</v>
      </c>
      <c r="H34020" s="6" t="s">
        <v>1876</v>
      </c>
    </row>
    <row r="34021" spans="1:8">
      <c r="A34021" t="s">
        <v>66307</v>
      </c>
      <c r="B34021" t="s">
        <v>66308</v>
      </c>
      <c r="C34021" t="s">
        <v>2195</v>
      </c>
      <c r="D34021" t="s">
        <v>1875</v>
      </c>
      <c r="E34021" s="6">
        <v>9</v>
      </c>
      <c r="F34021" s="6">
        <v>35649290</v>
      </c>
      <c r="G34021" s="6">
        <v>35650937</v>
      </c>
      <c r="H34021" s="6" t="s">
        <v>1876</v>
      </c>
    </row>
    <row r="34022" spans="1:8">
      <c r="A34022" t="s">
        <v>66309</v>
      </c>
      <c r="B34022" t="s">
        <v>66310</v>
      </c>
      <c r="C34022" t="s">
        <v>2195</v>
      </c>
      <c r="D34022" t="s">
        <v>1875</v>
      </c>
      <c r="E34022" s="6">
        <v>2</v>
      </c>
      <c r="F34022" s="6">
        <v>96808903</v>
      </c>
      <c r="G34022" s="6">
        <v>96811179</v>
      </c>
      <c r="H34022" s="6" t="s">
        <v>1876</v>
      </c>
    </row>
    <row r="34023" spans="1:8">
      <c r="A34023" t="s">
        <v>66311</v>
      </c>
      <c r="B34023" t="s">
        <v>66312</v>
      </c>
      <c r="C34023" t="s">
        <v>2195</v>
      </c>
      <c r="D34023" t="s">
        <v>1875</v>
      </c>
      <c r="E34023" s="6">
        <v>9</v>
      </c>
      <c r="F34023" s="6">
        <v>35696943</v>
      </c>
      <c r="G34023" s="6">
        <v>35732392</v>
      </c>
      <c r="H34023" s="6" t="s">
        <v>1876</v>
      </c>
    </row>
    <row r="34024" spans="1:8">
      <c r="A34024" t="s">
        <v>66313</v>
      </c>
      <c r="B34024" t="s">
        <v>66314</v>
      </c>
      <c r="C34024" t="s">
        <v>2195</v>
      </c>
      <c r="D34024" t="s">
        <v>1875</v>
      </c>
      <c r="E34024" s="6">
        <v>9</v>
      </c>
      <c r="F34024" s="6">
        <v>34709000</v>
      </c>
      <c r="G34024" s="6">
        <v>34710121</v>
      </c>
      <c r="H34024" s="6" t="s">
        <v>1876</v>
      </c>
    </row>
    <row r="34025" spans="1:8">
      <c r="A34025" t="s">
        <v>66315</v>
      </c>
      <c r="B34025" t="s">
        <v>66316</v>
      </c>
      <c r="C34025" t="s">
        <v>2195</v>
      </c>
      <c r="D34025" t="s">
        <v>1875</v>
      </c>
      <c r="E34025" s="6">
        <v>9</v>
      </c>
      <c r="F34025" s="6">
        <v>32972602</v>
      </c>
      <c r="G34025" s="6">
        <v>33001639</v>
      </c>
      <c r="H34025" s="6" t="s">
        <v>1876</v>
      </c>
    </row>
    <row r="34026" spans="1:8">
      <c r="A34026" t="s">
        <v>66317</v>
      </c>
      <c r="B34026" t="s">
        <v>66318</v>
      </c>
      <c r="C34026" t="s">
        <v>2195</v>
      </c>
      <c r="D34026" t="s">
        <v>1875</v>
      </c>
      <c r="E34026" s="6">
        <v>9</v>
      </c>
      <c r="F34026" s="6">
        <v>36336391</v>
      </c>
      <c r="G34026" s="6">
        <v>36401195</v>
      </c>
      <c r="H34026" s="6" t="s">
        <v>1876</v>
      </c>
    </row>
    <row r="34027" spans="1:8">
      <c r="A34027" t="s">
        <v>66319</v>
      </c>
      <c r="B34027" t="s">
        <v>66320</v>
      </c>
      <c r="C34027" t="s">
        <v>2195</v>
      </c>
      <c r="D34027" t="s">
        <v>1875</v>
      </c>
      <c r="E34027" s="6">
        <v>9</v>
      </c>
      <c r="F34027" s="6">
        <v>33921689</v>
      </c>
      <c r="G34027" s="6">
        <v>34048947</v>
      </c>
      <c r="H34027" s="6" t="s">
        <v>1876</v>
      </c>
    </row>
    <row r="34028" spans="1:8">
      <c r="A34028" t="s">
        <v>66321</v>
      </c>
      <c r="B34028" t="s">
        <v>66322</v>
      </c>
      <c r="C34028" t="s">
        <v>2195</v>
      </c>
      <c r="D34028" t="s">
        <v>1875</v>
      </c>
      <c r="E34028" s="6">
        <v>5</v>
      </c>
      <c r="F34028" s="6">
        <v>1392907</v>
      </c>
      <c r="G34028" s="6">
        <v>1445545</v>
      </c>
      <c r="H34028" s="6" t="s">
        <v>1876</v>
      </c>
    </row>
    <row r="34029" spans="1:8">
      <c r="A34029" t="s">
        <v>66323</v>
      </c>
      <c r="B34029" t="s">
        <v>66324</v>
      </c>
      <c r="C34029" t="s">
        <v>2195</v>
      </c>
      <c r="D34029" t="s">
        <v>1875</v>
      </c>
      <c r="E34029" s="6">
        <v>17</v>
      </c>
      <c r="F34029" s="6">
        <v>10602330</v>
      </c>
      <c r="G34029" s="6">
        <v>10633633</v>
      </c>
      <c r="H34029" s="6" t="s">
        <v>1876</v>
      </c>
    </row>
    <row r="34030" spans="1:8">
      <c r="A34030" t="s">
        <v>66325</v>
      </c>
      <c r="B34030" t="s">
        <v>66326</v>
      </c>
      <c r="C34030" t="s">
        <v>2195</v>
      </c>
      <c r="D34030" t="s">
        <v>1875</v>
      </c>
      <c r="E34030" s="6" t="s">
        <v>1992</v>
      </c>
      <c r="F34030" s="6">
        <v>135747704</v>
      </c>
      <c r="G34030" s="6">
        <v>135864247</v>
      </c>
      <c r="H34030" s="6" t="s">
        <v>1876</v>
      </c>
    </row>
    <row r="34031" spans="1:8">
      <c r="A34031" t="s">
        <v>66327</v>
      </c>
      <c r="B34031" t="s">
        <v>66328</v>
      </c>
      <c r="C34031" t="s">
        <v>2195</v>
      </c>
      <c r="D34031" t="s">
        <v>1875</v>
      </c>
      <c r="E34031" s="6">
        <v>7</v>
      </c>
      <c r="F34031" s="6">
        <v>43011864</v>
      </c>
      <c r="G34031" s="6">
        <v>43084204</v>
      </c>
      <c r="H34031" s="6" t="s">
        <v>1876</v>
      </c>
    </row>
    <row r="34032" spans="1:8">
      <c r="A34032" t="s">
        <v>66329</v>
      </c>
      <c r="B34032" t="s">
        <v>66330</v>
      </c>
      <c r="C34032" t="s">
        <v>2195</v>
      </c>
      <c r="D34032" t="s">
        <v>2134</v>
      </c>
      <c r="E34032" s="6">
        <v>2</v>
      </c>
      <c r="F34032" s="6">
        <v>242989844</v>
      </c>
      <c r="G34032" s="6">
        <v>243026289</v>
      </c>
      <c r="H34032" s="6" t="s">
        <v>1876</v>
      </c>
    </row>
    <row r="34033" spans="1:8">
      <c r="A34033" t="s">
        <v>66331</v>
      </c>
      <c r="B34033" t="s">
        <v>2428</v>
      </c>
      <c r="C34033" t="s">
        <v>2195</v>
      </c>
      <c r="D34033" t="s">
        <v>2429</v>
      </c>
      <c r="E34033" s="6">
        <v>1</v>
      </c>
      <c r="F34033" s="6">
        <v>154138721</v>
      </c>
      <c r="G34033" s="6">
        <v>154139025</v>
      </c>
      <c r="H34033" s="6" t="s">
        <v>1876</v>
      </c>
    </row>
    <row r="34034" spans="1:8">
      <c r="A34034" t="s">
        <v>66332</v>
      </c>
      <c r="B34034" t="s">
        <v>66333</v>
      </c>
      <c r="C34034" t="s">
        <v>2195</v>
      </c>
      <c r="D34034" t="s">
        <v>1875</v>
      </c>
      <c r="E34034" s="6">
        <v>12</v>
      </c>
      <c r="F34034" s="6">
        <v>95415667</v>
      </c>
      <c r="G34034" s="6">
        <v>95467479</v>
      </c>
      <c r="H34034" s="6" t="s">
        <v>1876</v>
      </c>
    </row>
    <row r="34035" spans="1:8">
      <c r="A34035" t="s">
        <v>66334</v>
      </c>
      <c r="B34035" t="s">
        <v>66335</v>
      </c>
      <c r="C34035" t="s">
        <v>2195</v>
      </c>
      <c r="D34035" t="s">
        <v>1875</v>
      </c>
      <c r="E34035" s="6">
        <v>1</v>
      </c>
      <c r="F34035" s="6">
        <v>100614407</v>
      </c>
      <c r="G34035" s="6">
        <v>100643771</v>
      </c>
      <c r="H34035" s="6" t="s">
        <v>1876</v>
      </c>
    </row>
    <row r="34036" spans="1:8">
      <c r="A34036" t="s">
        <v>66336</v>
      </c>
      <c r="B34036" t="s">
        <v>66337</v>
      </c>
      <c r="C34036" t="s">
        <v>2195</v>
      </c>
      <c r="D34036" t="s">
        <v>1875</v>
      </c>
      <c r="E34036" s="6">
        <v>22</v>
      </c>
      <c r="F34036" s="6">
        <v>38974123</v>
      </c>
      <c r="G34036" s="6">
        <v>39052634</v>
      </c>
      <c r="H34036" s="6" t="s">
        <v>1876</v>
      </c>
    </row>
    <row r="34037" spans="1:8">
      <c r="A34037" t="s">
        <v>66338</v>
      </c>
      <c r="B34037" t="s">
        <v>66339</v>
      </c>
      <c r="C34037" t="s">
        <v>2195</v>
      </c>
      <c r="D34037" t="s">
        <v>2134</v>
      </c>
      <c r="E34037" s="6">
        <v>8</v>
      </c>
      <c r="F34037" s="6">
        <v>54307769</v>
      </c>
      <c r="G34037" s="6">
        <v>54308506</v>
      </c>
      <c r="H34037" s="6" t="s">
        <v>1876</v>
      </c>
    </row>
    <row r="34038" spans="1:8">
      <c r="A34038" t="s">
        <v>66340</v>
      </c>
      <c r="B34038" t="s">
        <v>66341</v>
      </c>
      <c r="C34038" t="s">
        <v>2195</v>
      </c>
      <c r="D34038" t="s">
        <v>2134</v>
      </c>
      <c r="E34038" s="6">
        <v>8</v>
      </c>
      <c r="F34038" s="6">
        <v>38401168</v>
      </c>
      <c r="G34038" s="6">
        <v>38410198</v>
      </c>
      <c r="H34038" s="6" t="s">
        <v>1876</v>
      </c>
    </row>
    <row r="34039" spans="1:8">
      <c r="A34039" t="s">
        <v>66342</v>
      </c>
      <c r="B34039" t="s">
        <v>66343</v>
      </c>
      <c r="C34039" t="s">
        <v>2195</v>
      </c>
      <c r="D34039" t="s">
        <v>2105</v>
      </c>
      <c r="E34039" s="6">
        <v>8</v>
      </c>
      <c r="F34039" s="6">
        <v>36394907</v>
      </c>
      <c r="G34039" s="6">
        <v>36636682</v>
      </c>
      <c r="H34039" s="6" t="s">
        <v>1876</v>
      </c>
    </row>
    <row r="34040" spans="1:8">
      <c r="A34040" t="s">
        <v>66344</v>
      </c>
      <c r="B34040" t="s">
        <v>66345</v>
      </c>
      <c r="C34040" t="s">
        <v>2195</v>
      </c>
      <c r="D34040" t="s">
        <v>1875</v>
      </c>
      <c r="E34040" s="6">
        <v>3</v>
      </c>
      <c r="F34040" s="6">
        <v>167726463</v>
      </c>
      <c r="G34040" s="6">
        <v>167813763</v>
      </c>
      <c r="H34040" s="6" t="s">
        <v>1876</v>
      </c>
    </row>
    <row r="34041" spans="1:8">
      <c r="A34041" t="s">
        <v>66346</v>
      </c>
      <c r="B34041" t="s">
        <v>66347</v>
      </c>
      <c r="C34041" t="s">
        <v>2195</v>
      </c>
      <c r="D34041" t="s">
        <v>2134</v>
      </c>
      <c r="E34041" s="6">
        <v>14</v>
      </c>
      <c r="F34041" s="6">
        <v>106110831</v>
      </c>
      <c r="G34041" s="6">
        <v>106115394</v>
      </c>
      <c r="H34041" s="6" t="s">
        <v>1876</v>
      </c>
    </row>
    <row r="34042" spans="1:8">
      <c r="A34042" t="s">
        <v>66348</v>
      </c>
      <c r="B34042" t="s">
        <v>66349</v>
      </c>
      <c r="C34042" t="s">
        <v>2195</v>
      </c>
      <c r="D34042" t="s">
        <v>3141</v>
      </c>
      <c r="E34042" s="6">
        <v>14</v>
      </c>
      <c r="F34042" s="6">
        <v>106750160</v>
      </c>
      <c r="G34042" s="6">
        <v>106750402</v>
      </c>
      <c r="H34042" s="6" t="s">
        <v>1876</v>
      </c>
    </row>
    <row r="34043" spans="1:8">
      <c r="A34043" t="s">
        <v>66350</v>
      </c>
      <c r="B34043" t="s">
        <v>66351</v>
      </c>
      <c r="C34043" t="s">
        <v>2195</v>
      </c>
      <c r="D34043" t="s">
        <v>2134</v>
      </c>
      <c r="E34043" s="6">
        <v>12</v>
      </c>
      <c r="F34043" s="6">
        <v>53551571</v>
      </c>
      <c r="G34043" s="6">
        <v>53570212</v>
      </c>
      <c r="H34043" s="6" t="s">
        <v>1876</v>
      </c>
    </row>
    <row r="34044" spans="1:8">
      <c r="A34044" t="s">
        <v>66352</v>
      </c>
      <c r="B34044" t="s">
        <v>66353</v>
      </c>
      <c r="C34044" t="s">
        <v>2195</v>
      </c>
      <c r="D34044" t="s">
        <v>1875</v>
      </c>
      <c r="E34044" s="6">
        <v>14</v>
      </c>
      <c r="F34044" s="6">
        <v>69340858</v>
      </c>
      <c r="G34044" s="6">
        <v>69446157</v>
      </c>
      <c r="H34044" s="6" t="s">
        <v>1876</v>
      </c>
    </row>
    <row r="34045" spans="1:8">
      <c r="A34045" t="s">
        <v>66354</v>
      </c>
      <c r="B34045" t="s">
        <v>66355</v>
      </c>
      <c r="C34045" t="s">
        <v>2195</v>
      </c>
      <c r="D34045" t="s">
        <v>1875</v>
      </c>
      <c r="E34045" s="6">
        <v>2</v>
      </c>
      <c r="F34045" s="6">
        <v>39402785</v>
      </c>
      <c r="G34045" s="6">
        <v>39456673</v>
      </c>
      <c r="H34045" s="6" t="s">
        <v>1876</v>
      </c>
    </row>
    <row r="34046" spans="1:8">
      <c r="A34046" t="s">
        <v>66356</v>
      </c>
      <c r="B34046" t="s">
        <v>66357</v>
      </c>
      <c r="C34046" t="s">
        <v>2195</v>
      </c>
      <c r="D34046" t="s">
        <v>2134</v>
      </c>
      <c r="E34046" s="6">
        <v>14</v>
      </c>
      <c r="F34046" s="6">
        <v>32395005</v>
      </c>
      <c r="G34046" s="6">
        <v>32399352</v>
      </c>
      <c r="H34046" s="6" t="s">
        <v>1876</v>
      </c>
    </row>
    <row r="34047" spans="1:8">
      <c r="A34047" t="s">
        <v>66358</v>
      </c>
      <c r="B34047" t="s">
        <v>66359</v>
      </c>
      <c r="C34047" t="s">
        <v>2195</v>
      </c>
      <c r="D34047" t="s">
        <v>1875</v>
      </c>
      <c r="E34047" s="6">
        <v>5</v>
      </c>
      <c r="F34047" s="6">
        <v>176332004</v>
      </c>
      <c r="G34047" s="6">
        <v>176449603</v>
      </c>
      <c r="H34047" s="6" t="s">
        <v>1876</v>
      </c>
    </row>
    <row r="34048" spans="1:8">
      <c r="A34048" t="s">
        <v>66360</v>
      </c>
      <c r="B34048" t="s">
        <v>66361</v>
      </c>
      <c r="C34048" t="s">
        <v>2195</v>
      </c>
      <c r="D34048" t="s">
        <v>1875</v>
      </c>
      <c r="E34048" s="6">
        <v>19</v>
      </c>
      <c r="F34048" s="6">
        <v>39514663</v>
      </c>
      <c r="G34048" s="6">
        <v>39523198</v>
      </c>
      <c r="H34048" s="6" t="s">
        <v>1876</v>
      </c>
    </row>
    <row r="34049" spans="1:8">
      <c r="A34049" t="s">
        <v>66362</v>
      </c>
      <c r="B34049" t="s">
        <v>66363</v>
      </c>
      <c r="C34049" t="s">
        <v>2195</v>
      </c>
      <c r="D34049" t="s">
        <v>1875</v>
      </c>
      <c r="E34049" s="6">
        <v>19</v>
      </c>
      <c r="F34049" s="6">
        <v>35988120</v>
      </c>
      <c r="G34049" s="6">
        <v>36004560</v>
      </c>
      <c r="H34049" s="6" t="s">
        <v>1876</v>
      </c>
    </row>
    <row r="34050" spans="1:8">
      <c r="A34050" t="s">
        <v>66364</v>
      </c>
      <c r="B34050" t="s">
        <v>66365</v>
      </c>
      <c r="C34050" t="s">
        <v>2195</v>
      </c>
      <c r="D34050" t="s">
        <v>1875</v>
      </c>
      <c r="E34050" s="6">
        <v>6</v>
      </c>
      <c r="F34050" s="6">
        <v>109711417</v>
      </c>
      <c r="G34050" s="6">
        <v>109762374</v>
      </c>
      <c r="H34050" s="6" t="s">
        <v>1876</v>
      </c>
    </row>
    <row r="34051" spans="1:8">
      <c r="A34051" t="s">
        <v>66366</v>
      </c>
      <c r="B34051" t="s">
        <v>66367</v>
      </c>
      <c r="C34051" t="s">
        <v>2195</v>
      </c>
      <c r="D34051" t="s">
        <v>1875</v>
      </c>
      <c r="E34051" s="6">
        <v>4</v>
      </c>
      <c r="F34051" s="6">
        <v>157681604</v>
      </c>
      <c r="G34051" s="6">
        <v>157892546</v>
      </c>
      <c r="H34051" s="6" t="s">
        <v>1876</v>
      </c>
    </row>
    <row r="34052" spans="1:8">
      <c r="A34052" t="s">
        <v>66368</v>
      </c>
      <c r="B34052" t="s">
        <v>66369</v>
      </c>
      <c r="C34052" t="s">
        <v>2195</v>
      </c>
      <c r="D34052" t="s">
        <v>1875</v>
      </c>
      <c r="E34052" s="6">
        <v>19</v>
      </c>
      <c r="F34052" s="6">
        <v>3474403</v>
      </c>
      <c r="G34052" s="6">
        <v>3480540</v>
      </c>
      <c r="H34052" s="6" t="s">
        <v>1876</v>
      </c>
    </row>
    <row r="34053" spans="1:8">
      <c r="A34053" t="s">
        <v>66370</v>
      </c>
      <c r="B34053" t="s">
        <v>66371</v>
      </c>
      <c r="C34053" t="s">
        <v>2195</v>
      </c>
      <c r="D34053" t="s">
        <v>1875</v>
      </c>
      <c r="E34053" s="6">
        <v>3</v>
      </c>
      <c r="F34053" s="6">
        <v>184089721</v>
      </c>
      <c r="G34053" s="6">
        <v>184095932</v>
      </c>
      <c r="H34053" s="6" t="s">
        <v>1876</v>
      </c>
    </row>
    <row r="34054" spans="1:8">
      <c r="A34054" t="s">
        <v>66372</v>
      </c>
      <c r="B34054" t="s">
        <v>66373</v>
      </c>
      <c r="C34054" t="s">
        <v>2195</v>
      </c>
      <c r="D34054" t="s">
        <v>1875</v>
      </c>
      <c r="E34054" s="6">
        <v>21</v>
      </c>
      <c r="F34054" s="6">
        <v>38591908</v>
      </c>
      <c r="G34054" s="6">
        <v>38640262</v>
      </c>
      <c r="H34054" s="6" t="s">
        <v>1876</v>
      </c>
    </row>
    <row r="34055" spans="1:8">
      <c r="A34055" t="s">
        <v>66374</v>
      </c>
      <c r="B34055" t="s">
        <v>66375</v>
      </c>
      <c r="C34055" t="s">
        <v>2195</v>
      </c>
      <c r="D34055" t="s">
        <v>1875</v>
      </c>
      <c r="E34055" s="6">
        <v>3</v>
      </c>
      <c r="F34055" s="6">
        <v>27757438</v>
      </c>
      <c r="G34055" s="6">
        <v>27764206</v>
      </c>
      <c r="H34055" s="6" t="s">
        <v>1876</v>
      </c>
    </row>
    <row r="34056" spans="1:8">
      <c r="A34056" t="s">
        <v>66376</v>
      </c>
      <c r="B34056" t="s">
        <v>66377</v>
      </c>
      <c r="C34056" t="s">
        <v>2195</v>
      </c>
      <c r="D34056" t="s">
        <v>1875</v>
      </c>
      <c r="E34056" s="6">
        <v>3</v>
      </c>
      <c r="F34056" s="6">
        <v>108268831</v>
      </c>
      <c r="G34056" s="6">
        <v>108308299</v>
      </c>
      <c r="H34056" s="6" t="s">
        <v>1876</v>
      </c>
    </row>
    <row r="34057" spans="1:8">
      <c r="A34057" t="s">
        <v>66378</v>
      </c>
      <c r="B34057" t="s">
        <v>66379</v>
      </c>
      <c r="C34057" t="s">
        <v>2195</v>
      </c>
      <c r="D34057" t="s">
        <v>1875</v>
      </c>
      <c r="E34057" s="6">
        <v>18</v>
      </c>
      <c r="F34057" s="6">
        <v>28645938</v>
      </c>
      <c r="G34057" s="6">
        <v>28682378</v>
      </c>
      <c r="H34057" s="6" t="s">
        <v>1876</v>
      </c>
    </row>
    <row r="34058" spans="1:8">
      <c r="A34058" t="s">
        <v>66380</v>
      </c>
      <c r="B34058" t="s">
        <v>66381</v>
      </c>
      <c r="C34058" t="s">
        <v>2195</v>
      </c>
      <c r="D34058" t="s">
        <v>1875</v>
      </c>
      <c r="E34058" s="6">
        <v>3</v>
      </c>
      <c r="F34058" s="6">
        <v>183547171</v>
      </c>
      <c r="G34058" s="6">
        <v>183602695</v>
      </c>
      <c r="H34058" s="6" t="s">
        <v>1876</v>
      </c>
    </row>
    <row r="34059" spans="1:8">
      <c r="A34059" t="s">
        <v>66382</v>
      </c>
      <c r="B34059" t="s">
        <v>66383</v>
      </c>
      <c r="C34059" t="s">
        <v>2195</v>
      </c>
      <c r="D34059" t="s">
        <v>1875</v>
      </c>
      <c r="E34059" s="6">
        <v>12</v>
      </c>
      <c r="F34059" s="6">
        <v>57910369</v>
      </c>
      <c r="G34059" s="6">
        <v>57914300</v>
      </c>
      <c r="H34059" s="6" t="s">
        <v>1876</v>
      </c>
    </row>
    <row r="34060" spans="1:8">
      <c r="A34060" t="s">
        <v>66384</v>
      </c>
      <c r="B34060" t="s">
        <v>66385</v>
      </c>
      <c r="C34060" t="s">
        <v>2195</v>
      </c>
      <c r="D34060" t="s">
        <v>1875</v>
      </c>
      <c r="E34060" s="6">
        <v>12</v>
      </c>
      <c r="F34060" s="6">
        <v>56989378</v>
      </c>
      <c r="G34060" s="6">
        <v>57030163</v>
      </c>
      <c r="H34060" s="6" t="s">
        <v>1876</v>
      </c>
    </row>
    <row r="34061" spans="1:8">
      <c r="A34061" t="s">
        <v>66386</v>
      </c>
      <c r="B34061" t="s">
        <v>66387</v>
      </c>
      <c r="C34061" t="s">
        <v>2195</v>
      </c>
      <c r="D34061" t="s">
        <v>2134</v>
      </c>
      <c r="E34061" s="6">
        <v>14</v>
      </c>
      <c r="F34061" s="6">
        <v>30421601</v>
      </c>
      <c r="G34061" s="6">
        <v>30766249</v>
      </c>
      <c r="H34061" s="6" t="s">
        <v>1876</v>
      </c>
    </row>
    <row r="34062" spans="1:8">
      <c r="A34062" t="s">
        <v>66388</v>
      </c>
      <c r="B34062" t="s">
        <v>66389</v>
      </c>
      <c r="C34062" t="s">
        <v>2195</v>
      </c>
      <c r="D34062" t="s">
        <v>2134</v>
      </c>
      <c r="E34062" s="6">
        <v>5</v>
      </c>
      <c r="F34062" s="6">
        <v>4452041</v>
      </c>
      <c r="G34062" s="6">
        <v>4866334</v>
      </c>
      <c r="H34062" s="6" t="s">
        <v>1876</v>
      </c>
    </row>
    <row r="34063" spans="1:8">
      <c r="A34063" t="s">
        <v>66390</v>
      </c>
      <c r="B34063" t="s">
        <v>66391</v>
      </c>
      <c r="C34063" t="s">
        <v>2195</v>
      </c>
      <c r="D34063" t="s">
        <v>1875</v>
      </c>
      <c r="E34063" s="6">
        <v>21</v>
      </c>
      <c r="F34063" s="6">
        <v>35275755</v>
      </c>
      <c r="G34063" s="6">
        <v>35288284</v>
      </c>
      <c r="H34063" s="6" t="s">
        <v>1876</v>
      </c>
    </row>
    <row r="34064" spans="1:8">
      <c r="A34064" t="s">
        <v>66392</v>
      </c>
      <c r="B34064" t="s">
        <v>2428</v>
      </c>
      <c r="C34064" t="s">
        <v>2195</v>
      </c>
      <c r="D34064" t="s">
        <v>2429</v>
      </c>
      <c r="E34064" s="6">
        <v>8</v>
      </c>
      <c r="F34064" s="6">
        <v>41697578</v>
      </c>
      <c r="G34064" s="6">
        <v>41697857</v>
      </c>
      <c r="H34064" s="6" t="s">
        <v>1876</v>
      </c>
    </row>
    <row r="34065" spans="1:8">
      <c r="A34065" t="s">
        <v>66393</v>
      </c>
      <c r="B34065" t="s">
        <v>66394</v>
      </c>
      <c r="C34065" t="s">
        <v>2195</v>
      </c>
      <c r="D34065" t="s">
        <v>2105</v>
      </c>
      <c r="E34065" s="6">
        <v>22</v>
      </c>
      <c r="F34065" s="6">
        <v>17737747</v>
      </c>
      <c r="G34065" s="6">
        <v>17747623</v>
      </c>
      <c r="H34065" s="6" t="s">
        <v>1876</v>
      </c>
    </row>
    <row r="34066" spans="1:8">
      <c r="A34066" t="s">
        <v>66395</v>
      </c>
      <c r="B34066" t="s">
        <v>66396</v>
      </c>
      <c r="C34066" t="s">
        <v>2195</v>
      </c>
      <c r="D34066" t="s">
        <v>2105</v>
      </c>
      <c r="E34066" s="6">
        <v>13</v>
      </c>
      <c r="F34066" s="6">
        <v>21512701</v>
      </c>
      <c r="G34066" s="6">
        <v>21523567</v>
      </c>
      <c r="H34066" s="6" t="s">
        <v>1876</v>
      </c>
    </row>
    <row r="34067" spans="1:8">
      <c r="A34067" t="s">
        <v>66397</v>
      </c>
      <c r="B34067" t="s">
        <v>66398</v>
      </c>
      <c r="C34067" t="s">
        <v>2195</v>
      </c>
      <c r="D34067" t="s">
        <v>3141</v>
      </c>
      <c r="E34067" s="6">
        <v>14</v>
      </c>
      <c r="F34067" s="6">
        <v>107106553</v>
      </c>
      <c r="G34067" s="6">
        <v>107106789</v>
      </c>
      <c r="H34067" s="6" t="s">
        <v>1876</v>
      </c>
    </row>
    <row r="34068" spans="1:8">
      <c r="A34068" t="s">
        <v>66399</v>
      </c>
      <c r="B34068" t="s">
        <v>66400</v>
      </c>
      <c r="C34068" t="s">
        <v>2195</v>
      </c>
      <c r="D34068" t="s">
        <v>2366</v>
      </c>
      <c r="E34068" s="6">
        <v>11</v>
      </c>
      <c r="F34068" s="6">
        <v>75514474</v>
      </c>
      <c r="G34068" s="6">
        <v>75526451</v>
      </c>
      <c r="H34068" s="6" t="s">
        <v>1876</v>
      </c>
    </row>
    <row r="34069" spans="1:8">
      <c r="A34069" t="s">
        <v>66401</v>
      </c>
      <c r="B34069" t="s">
        <v>66402</v>
      </c>
      <c r="C34069" t="s">
        <v>2195</v>
      </c>
      <c r="D34069" t="s">
        <v>2105</v>
      </c>
      <c r="E34069" s="6">
        <v>10</v>
      </c>
      <c r="F34069" s="6">
        <v>120068116</v>
      </c>
      <c r="G34069" s="6">
        <v>120069092</v>
      </c>
      <c r="H34069" s="6" t="s">
        <v>1876</v>
      </c>
    </row>
    <row r="34070" spans="1:8">
      <c r="A34070" t="s">
        <v>66403</v>
      </c>
      <c r="B34070" t="s">
        <v>2428</v>
      </c>
      <c r="C34070" t="s">
        <v>2195</v>
      </c>
      <c r="D34070" t="s">
        <v>2429</v>
      </c>
      <c r="E34070" s="6">
        <v>2</v>
      </c>
      <c r="F34070" s="6">
        <v>16090810</v>
      </c>
      <c r="G34070" s="6">
        <v>16091103</v>
      </c>
      <c r="H34070" s="6" t="s">
        <v>1876</v>
      </c>
    </row>
    <row r="34071" spans="1:8">
      <c r="A34071" t="s">
        <v>66404</v>
      </c>
      <c r="B34071" t="s">
        <v>66405</v>
      </c>
      <c r="C34071" t="s">
        <v>2195</v>
      </c>
      <c r="D34071" t="s">
        <v>1875</v>
      </c>
      <c r="E34071" s="6">
        <v>20</v>
      </c>
      <c r="F34071" s="6">
        <v>44162833</v>
      </c>
      <c r="G34071" s="6">
        <v>44168134</v>
      </c>
      <c r="H34071" s="6" t="s">
        <v>1876</v>
      </c>
    </row>
    <row r="34072" spans="1:8">
      <c r="A34072" t="s">
        <v>66406</v>
      </c>
      <c r="B34072" t="s">
        <v>2428</v>
      </c>
      <c r="C34072" t="s">
        <v>2195</v>
      </c>
      <c r="D34072" t="s">
        <v>2429</v>
      </c>
      <c r="E34072" s="6">
        <v>3</v>
      </c>
      <c r="F34072" s="6">
        <v>121372841</v>
      </c>
      <c r="G34072" s="6">
        <v>121373143</v>
      </c>
      <c r="H34072" s="6" t="s">
        <v>1876</v>
      </c>
    </row>
    <row r="34073" spans="1:8">
      <c r="A34073" t="s">
        <v>66407</v>
      </c>
      <c r="B34073" t="s">
        <v>2428</v>
      </c>
      <c r="C34073" t="s">
        <v>2195</v>
      </c>
      <c r="D34073" t="s">
        <v>2429</v>
      </c>
      <c r="E34073" s="6">
        <v>14</v>
      </c>
      <c r="F34073" s="6">
        <v>68702960</v>
      </c>
      <c r="G34073" s="6">
        <v>68703256</v>
      </c>
      <c r="H34073" s="6" t="s">
        <v>1876</v>
      </c>
    </row>
    <row r="34074" spans="1:8">
      <c r="A34074" t="s">
        <v>66408</v>
      </c>
      <c r="B34074" t="s">
        <v>66409</v>
      </c>
      <c r="C34074" t="s">
        <v>2195</v>
      </c>
      <c r="D34074" t="s">
        <v>2366</v>
      </c>
      <c r="E34074" s="6">
        <v>9</v>
      </c>
      <c r="F34074" s="6">
        <v>124043044</v>
      </c>
      <c r="G34074" s="6">
        <v>124047808</v>
      </c>
      <c r="H34074" s="6" t="s">
        <v>1876</v>
      </c>
    </row>
    <row r="34075" spans="1:8">
      <c r="A34075" t="s">
        <v>66410</v>
      </c>
      <c r="B34075" t="s">
        <v>2428</v>
      </c>
      <c r="C34075" t="s">
        <v>2195</v>
      </c>
      <c r="D34075" t="s">
        <v>2429</v>
      </c>
      <c r="E34075" s="6">
        <v>18</v>
      </c>
      <c r="F34075" s="6">
        <v>60317541</v>
      </c>
      <c r="G34075" s="6">
        <v>60317834</v>
      </c>
      <c r="H34075" s="6" t="s">
        <v>1876</v>
      </c>
    </row>
    <row r="34076" spans="1:8">
      <c r="A34076" t="s">
        <v>66411</v>
      </c>
      <c r="B34076" t="s">
        <v>66412</v>
      </c>
      <c r="C34076" t="s">
        <v>2195</v>
      </c>
      <c r="D34076" t="s">
        <v>1875</v>
      </c>
      <c r="E34076" s="6">
        <v>19</v>
      </c>
      <c r="F34076" s="6">
        <v>49223841</v>
      </c>
      <c r="G34076" s="6">
        <v>49243970</v>
      </c>
      <c r="H34076" s="6" t="s">
        <v>1876</v>
      </c>
    </row>
    <row r="34077" spans="1:8">
      <c r="A34077" t="s">
        <v>66413</v>
      </c>
      <c r="B34077" t="s">
        <v>2439</v>
      </c>
      <c r="C34077" t="s">
        <v>2195</v>
      </c>
      <c r="D34077" t="s">
        <v>2429</v>
      </c>
      <c r="E34077" s="6">
        <v>2</v>
      </c>
      <c r="F34077" s="6">
        <v>153140862</v>
      </c>
      <c r="G34077" s="6">
        <v>153140974</v>
      </c>
      <c r="H34077" s="6" t="s">
        <v>1876</v>
      </c>
    </row>
    <row r="34078" spans="1:8">
      <c r="A34078" t="s">
        <v>66414</v>
      </c>
      <c r="B34078" t="s">
        <v>2439</v>
      </c>
      <c r="C34078" t="s">
        <v>2195</v>
      </c>
      <c r="D34078" t="s">
        <v>2429</v>
      </c>
      <c r="E34078" s="6">
        <v>10</v>
      </c>
      <c r="F34078" s="6">
        <v>94031902</v>
      </c>
      <c r="G34078" s="6">
        <v>94032007</v>
      </c>
      <c r="H34078" s="6" t="s">
        <v>1876</v>
      </c>
    </row>
    <row r="34079" spans="1:8">
      <c r="A34079" t="s">
        <v>66415</v>
      </c>
      <c r="B34079" t="s">
        <v>2485</v>
      </c>
      <c r="C34079" t="s">
        <v>2195</v>
      </c>
      <c r="D34079" t="s">
        <v>2486</v>
      </c>
      <c r="E34079" s="6">
        <v>5</v>
      </c>
      <c r="F34079" s="6">
        <v>137458698</v>
      </c>
      <c r="G34079" s="6">
        <v>137458800</v>
      </c>
      <c r="H34079" s="6" t="s">
        <v>1876</v>
      </c>
    </row>
    <row r="34080" spans="1:8">
      <c r="A34080" t="s">
        <v>66416</v>
      </c>
      <c r="B34080" t="s">
        <v>66417</v>
      </c>
      <c r="C34080" t="s">
        <v>2195</v>
      </c>
      <c r="D34080" t="s">
        <v>2398</v>
      </c>
      <c r="E34080" s="6">
        <v>21</v>
      </c>
      <c r="F34080" s="6">
        <v>38176283</v>
      </c>
      <c r="G34080" s="6">
        <v>38178585</v>
      </c>
      <c r="H34080" s="6" t="s">
        <v>1876</v>
      </c>
    </row>
    <row r="34081" spans="1:8">
      <c r="A34081" t="s">
        <v>66418</v>
      </c>
      <c r="B34081" t="s">
        <v>66419</v>
      </c>
      <c r="C34081" t="s">
        <v>2195</v>
      </c>
      <c r="D34081" t="s">
        <v>1875</v>
      </c>
      <c r="E34081" s="6">
        <v>12</v>
      </c>
      <c r="F34081" s="6">
        <v>25357721</v>
      </c>
      <c r="G34081" s="6">
        <v>25403870</v>
      </c>
      <c r="H34081" s="6" t="s">
        <v>1876</v>
      </c>
    </row>
    <row r="34082" spans="1:8">
      <c r="A34082" t="s">
        <v>66420</v>
      </c>
      <c r="B34082" t="s">
        <v>66421</v>
      </c>
      <c r="C34082" t="s">
        <v>2195</v>
      </c>
      <c r="D34082" t="s">
        <v>1875</v>
      </c>
      <c r="E34082" s="6">
        <v>12</v>
      </c>
      <c r="F34082" s="6">
        <v>30781920</v>
      </c>
      <c r="G34082" s="6">
        <v>30848920</v>
      </c>
      <c r="H34082" s="6" t="s">
        <v>1876</v>
      </c>
    </row>
    <row r="34083" spans="1:8">
      <c r="A34083" t="s">
        <v>66422</v>
      </c>
      <c r="B34083" t="s">
        <v>66423</v>
      </c>
      <c r="C34083" t="s">
        <v>2195</v>
      </c>
      <c r="D34083" t="s">
        <v>1875</v>
      </c>
      <c r="E34083" s="6">
        <v>5</v>
      </c>
      <c r="F34083" s="6">
        <v>145492599</v>
      </c>
      <c r="G34083" s="6">
        <v>145562223</v>
      </c>
      <c r="H34083" s="6" t="s">
        <v>1876</v>
      </c>
    </row>
    <row r="34084" spans="1:8">
      <c r="A34084" t="s">
        <v>66424</v>
      </c>
      <c r="B34084" t="s">
        <v>66425</v>
      </c>
      <c r="C34084" t="s">
        <v>2195</v>
      </c>
      <c r="D34084" t="s">
        <v>1875</v>
      </c>
      <c r="E34084" s="6">
        <v>9</v>
      </c>
      <c r="F34084" s="6">
        <v>21384252</v>
      </c>
      <c r="G34084" s="6">
        <v>21385396</v>
      </c>
      <c r="H34084" s="6" t="s">
        <v>1876</v>
      </c>
    </row>
    <row r="34085" spans="1:8">
      <c r="A34085" t="s">
        <v>66426</v>
      </c>
      <c r="B34085" t="s">
        <v>66427</v>
      </c>
      <c r="C34085" t="s">
        <v>2195</v>
      </c>
      <c r="D34085" t="s">
        <v>1875</v>
      </c>
      <c r="E34085" s="6">
        <v>12</v>
      </c>
      <c r="F34085" s="6">
        <v>31944121</v>
      </c>
      <c r="G34085" s="6">
        <v>31945175</v>
      </c>
      <c r="H34085" s="6" t="s">
        <v>1876</v>
      </c>
    </row>
    <row r="34086" spans="1:8">
      <c r="A34086" t="s">
        <v>66428</v>
      </c>
      <c r="B34086" t="s">
        <v>66429</v>
      </c>
      <c r="C34086" t="s">
        <v>2195</v>
      </c>
      <c r="D34086" t="s">
        <v>2134</v>
      </c>
      <c r="E34086" s="6">
        <v>1</v>
      </c>
      <c r="F34086" s="6">
        <v>247350581</v>
      </c>
      <c r="G34086" s="6">
        <v>247351828</v>
      </c>
      <c r="H34086" s="6" t="s">
        <v>1876</v>
      </c>
    </row>
    <row r="34087" spans="1:8">
      <c r="A34087" t="s">
        <v>66430</v>
      </c>
      <c r="B34087" t="s">
        <v>66431</v>
      </c>
      <c r="C34087" t="s">
        <v>2195</v>
      </c>
      <c r="D34087" t="s">
        <v>2366</v>
      </c>
      <c r="E34087" s="6">
        <v>16</v>
      </c>
      <c r="F34087" s="6">
        <v>80188948</v>
      </c>
      <c r="G34087" s="6">
        <v>80597032</v>
      </c>
      <c r="H34087" s="6" t="s">
        <v>1876</v>
      </c>
    </row>
    <row r="34088" spans="1:8">
      <c r="A34088" t="s">
        <v>66432</v>
      </c>
      <c r="B34088" t="s">
        <v>66433</v>
      </c>
      <c r="C34088" t="s">
        <v>2195</v>
      </c>
      <c r="D34088" t="s">
        <v>2366</v>
      </c>
      <c r="E34088" s="6">
        <v>16</v>
      </c>
      <c r="F34088" s="6">
        <v>56385796</v>
      </c>
      <c r="G34088" s="6">
        <v>56387436</v>
      </c>
      <c r="H34088" s="6" t="s">
        <v>1876</v>
      </c>
    </row>
    <row r="34089" spans="1:8">
      <c r="A34089" t="s">
        <v>66434</v>
      </c>
      <c r="B34089" t="s">
        <v>66435</v>
      </c>
      <c r="C34089" t="s">
        <v>2195</v>
      </c>
      <c r="D34089" t="s">
        <v>2134</v>
      </c>
      <c r="E34089" s="6">
        <v>2</v>
      </c>
      <c r="F34089" s="6">
        <v>109743781</v>
      </c>
      <c r="G34089" s="6">
        <v>109745386</v>
      </c>
      <c r="H34089" s="6" t="s">
        <v>1876</v>
      </c>
    </row>
    <row r="34090" spans="1:8">
      <c r="A34090" t="s">
        <v>66436</v>
      </c>
      <c r="B34090" t="s">
        <v>66437</v>
      </c>
      <c r="C34090" t="s">
        <v>2195</v>
      </c>
      <c r="D34090" t="s">
        <v>2134</v>
      </c>
      <c r="E34090" s="6">
        <v>10</v>
      </c>
      <c r="F34090" s="6">
        <v>43246624</v>
      </c>
      <c r="G34090" s="6">
        <v>43247593</v>
      </c>
      <c r="H34090" s="6" t="s">
        <v>1876</v>
      </c>
    </row>
    <row r="34091" spans="1:8">
      <c r="A34091" t="s">
        <v>66438</v>
      </c>
      <c r="B34091" t="s">
        <v>66439</v>
      </c>
      <c r="C34091" t="s">
        <v>2195</v>
      </c>
      <c r="D34091" t="s">
        <v>2134</v>
      </c>
      <c r="E34091" s="6">
        <v>5</v>
      </c>
      <c r="F34091" s="6">
        <v>66928092</v>
      </c>
      <c r="G34091" s="6">
        <v>66942617</v>
      </c>
      <c r="H34091" s="6" t="s">
        <v>1876</v>
      </c>
    </row>
    <row r="34092" spans="1:8">
      <c r="A34092" t="s">
        <v>66440</v>
      </c>
      <c r="B34092" t="s">
        <v>2439</v>
      </c>
      <c r="C34092" t="s">
        <v>2195</v>
      </c>
      <c r="D34092" t="s">
        <v>2429</v>
      </c>
      <c r="E34092" s="6">
        <v>3</v>
      </c>
      <c r="F34092" s="6">
        <v>38166781</v>
      </c>
      <c r="G34092" s="6">
        <v>38166885</v>
      </c>
      <c r="H34092" s="6" t="s">
        <v>1876</v>
      </c>
    </row>
    <row r="34093" spans="1:8">
      <c r="A34093" t="s">
        <v>66441</v>
      </c>
      <c r="B34093" t="s">
        <v>66442</v>
      </c>
      <c r="C34093" t="s">
        <v>2195</v>
      </c>
      <c r="D34093" t="s">
        <v>1875</v>
      </c>
      <c r="E34093" s="6">
        <v>2</v>
      </c>
      <c r="F34093" s="6">
        <v>170386257</v>
      </c>
      <c r="G34093" s="6">
        <v>170430385</v>
      </c>
      <c r="H34093" s="6" t="s">
        <v>1876</v>
      </c>
    </row>
    <row r="34094" spans="1:8">
      <c r="A34094" t="s">
        <v>66443</v>
      </c>
      <c r="B34094" t="s">
        <v>2428</v>
      </c>
      <c r="C34094" t="s">
        <v>2195</v>
      </c>
      <c r="D34094" t="s">
        <v>2429</v>
      </c>
      <c r="E34094" s="6">
        <v>2</v>
      </c>
      <c r="F34094" s="6">
        <v>35034318</v>
      </c>
      <c r="G34094" s="6">
        <v>35034623</v>
      </c>
      <c r="H34094" s="6" t="s">
        <v>1876</v>
      </c>
    </row>
    <row r="34095" spans="1:8">
      <c r="A34095" t="s">
        <v>66444</v>
      </c>
      <c r="B34095" t="s">
        <v>2428</v>
      </c>
      <c r="C34095" t="s">
        <v>2195</v>
      </c>
      <c r="D34095" t="s">
        <v>2429</v>
      </c>
      <c r="E34095" s="6">
        <v>9</v>
      </c>
      <c r="F34095" s="6">
        <v>42031879</v>
      </c>
      <c r="G34095" s="6">
        <v>42032162</v>
      </c>
      <c r="H34095" s="6" t="s">
        <v>1876</v>
      </c>
    </row>
    <row r="34096" spans="1:8">
      <c r="A34096" t="s">
        <v>66445</v>
      </c>
      <c r="B34096" t="s">
        <v>66446</v>
      </c>
      <c r="C34096" t="s">
        <v>2195</v>
      </c>
      <c r="D34096" t="s">
        <v>2375</v>
      </c>
      <c r="E34096" s="6">
        <v>3</v>
      </c>
      <c r="F34096" s="6">
        <v>15738803</v>
      </c>
      <c r="G34096" s="6">
        <v>15738878</v>
      </c>
      <c r="H34096" s="6" t="s">
        <v>1876</v>
      </c>
    </row>
    <row r="34097" spans="1:8">
      <c r="A34097" t="s">
        <v>66447</v>
      </c>
      <c r="B34097" t="s">
        <v>66448</v>
      </c>
      <c r="C34097" t="s">
        <v>2195</v>
      </c>
      <c r="D34097" t="s">
        <v>1875</v>
      </c>
      <c r="E34097" s="6">
        <v>11</v>
      </c>
      <c r="F34097" s="6">
        <v>77882293</v>
      </c>
      <c r="G34097" s="6">
        <v>77899868</v>
      </c>
      <c r="H34097" s="6" t="s">
        <v>1876</v>
      </c>
    </row>
    <row r="34098" spans="1:8">
      <c r="A34098" t="s">
        <v>66449</v>
      </c>
      <c r="B34098" t="s">
        <v>66450</v>
      </c>
      <c r="C34098" t="s">
        <v>2195</v>
      </c>
      <c r="D34098" t="s">
        <v>1875</v>
      </c>
      <c r="E34098" s="6">
        <v>6</v>
      </c>
      <c r="F34098" s="6">
        <v>655937</v>
      </c>
      <c r="G34098" s="6">
        <v>656963</v>
      </c>
      <c r="H34098" s="6" t="s">
        <v>1876</v>
      </c>
    </row>
    <row r="34099" spans="1:8">
      <c r="A34099" t="s">
        <v>66451</v>
      </c>
      <c r="B34099" t="s">
        <v>66452</v>
      </c>
      <c r="C34099" t="s">
        <v>2195</v>
      </c>
      <c r="D34099" t="s">
        <v>1875</v>
      </c>
      <c r="E34099" s="6">
        <v>4</v>
      </c>
      <c r="F34099" s="6">
        <v>52859866</v>
      </c>
      <c r="G34099" s="6">
        <v>52883786</v>
      </c>
      <c r="H34099" s="6" t="s">
        <v>1876</v>
      </c>
    </row>
    <row r="34100" spans="1:8">
      <c r="A34100" t="s">
        <v>66453</v>
      </c>
      <c r="B34100" t="s">
        <v>66454</v>
      </c>
      <c r="C34100" t="s">
        <v>2195</v>
      </c>
      <c r="D34100" t="s">
        <v>1875</v>
      </c>
      <c r="E34100" s="6">
        <v>21</v>
      </c>
      <c r="F34100" s="6">
        <v>15481132</v>
      </c>
      <c r="G34100" s="6">
        <v>15583166</v>
      </c>
      <c r="H34100" s="6" t="s">
        <v>1876</v>
      </c>
    </row>
    <row r="34101" spans="1:8">
      <c r="A34101" t="s">
        <v>66455</v>
      </c>
      <c r="B34101" t="s">
        <v>66456</v>
      </c>
      <c r="C34101" t="s">
        <v>2195</v>
      </c>
      <c r="D34101" t="s">
        <v>1875</v>
      </c>
      <c r="E34101" s="6">
        <v>12</v>
      </c>
      <c r="F34101" s="6">
        <v>16341417</v>
      </c>
      <c r="G34101" s="6">
        <v>16430619</v>
      </c>
      <c r="H34101" s="6" t="s">
        <v>1876</v>
      </c>
    </row>
    <row r="34102" spans="1:8">
      <c r="A34102" t="s">
        <v>66457</v>
      </c>
      <c r="B34102" t="s">
        <v>66458</v>
      </c>
      <c r="C34102" t="s">
        <v>2195</v>
      </c>
      <c r="D34102" t="s">
        <v>1875</v>
      </c>
      <c r="E34102" s="6">
        <v>6</v>
      </c>
      <c r="F34102" s="6">
        <v>74303100</v>
      </c>
      <c r="G34102" s="6">
        <v>74363878</v>
      </c>
      <c r="H34102" s="6" t="s">
        <v>1876</v>
      </c>
    </row>
    <row r="34103" spans="1:8">
      <c r="A34103" t="s">
        <v>66459</v>
      </c>
      <c r="B34103" t="s">
        <v>66460</v>
      </c>
      <c r="C34103" t="s">
        <v>2195</v>
      </c>
      <c r="D34103" t="s">
        <v>1875</v>
      </c>
      <c r="E34103" s="6">
        <v>22</v>
      </c>
      <c r="F34103" s="6">
        <v>30843944</v>
      </c>
      <c r="G34103" s="6">
        <v>30868036</v>
      </c>
      <c r="H34103" s="6" t="s">
        <v>1876</v>
      </c>
    </row>
    <row r="34104" spans="1:8">
      <c r="A34104" t="s">
        <v>66461</v>
      </c>
      <c r="B34104" t="s">
        <v>66462</v>
      </c>
      <c r="C34104" t="s">
        <v>2195</v>
      </c>
      <c r="D34104" t="s">
        <v>1875</v>
      </c>
      <c r="E34104" s="6">
        <v>3</v>
      </c>
      <c r="F34104" s="6">
        <v>138372858</v>
      </c>
      <c r="G34104" s="6">
        <v>138553780</v>
      </c>
      <c r="H34104" s="6" t="s">
        <v>1876</v>
      </c>
    </row>
    <row r="34105" spans="1:8">
      <c r="A34105" t="s">
        <v>66463</v>
      </c>
      <c r="B34105" t="s">
        <v>66464</v>
      </c>
      <c r="C34105" t="s">
        <v>2195</v>
      </c>
      <c r="D34105" t="s">
        <v>2366</v>
      </c>
      <c r="E34105" s="6">
        <v>9</v>
      </c>
      <c r="F34105" s="6">
        <v>139615816</v>
      </c>
      <c r="G34105" s="6">
        <v>139622636</v>
      </c>
      <c r="H34105" s="6" t="s">
        <v>1876</v>
      </c>
    </row>
    <row r="34106" spans="1:8">
      <c r="A34106" t="s">
        <v>66465</v>
      </c>
      <c r="B34106" t="s">
        <v>2463</v>
      </c>
      <c r="C34106" t="s">
        <v>2195</v>
      </c>
      <c r="D34106" t="s">
        <v>2464</v>
      </c>
      <c r="E34106" s="6">
        <v>18</v>
      </c>
      <c r="F34106" s="6">
        <v>12533421</v>
      </c>
      <c r="G34106" s="6">
        <v>12533524</v>
      </c>
      <c r="H34106" s="6" t="s">
        <v>1876</v>
      </c>
    </row>
    <row r="34107" spans="1:8">
      <c r="A34107" t="s">
        <v>66466</v>
      </c>
      <c r="B34107" t="s">
        <v>66467</v>
      </c>
      <c r="C34107" t="s">
        <v>2195</v>
      </c>
      <c r="D34107" t="s">
        <v>2464</v>
      </c>
      <c r="E34107" s="6">
        <v>9</v>
      </c>
      <c r="F34107" s="6">
        <v>33934292</v>
      </c>
      <c r="G34107" s="6">
        <v>33934374</v>
      </c>
      <c r="H34107" s="6" t="s">
        <v>1876</v>
      </c>
    </row>
    <row r="34108" spans="1:8">
      <c r="A34108" t="s">
        <v>66468</v>
      </c>
      <c r="B34108" t="s">
        <v>66469</v>
      </c>
      <c r="C34108" t="s">
        <v>2195</v>
      </c>
      <c r="D34108" t="s">
        <v>1875</v>
      </c>
      <c r="E34108" s="6">
        <v>15</v>
      </c>
      <c r="F34108" s="6">
        <v>23684643</v>
      </c>
      <c r="G34108" s="6">
        <v>23692381</v>
      </c>
      <c r="H34108" s="6" t="s">
        <v>1876</v>
      </c>
    </row>
    <row r="34109" spans="1:8">
      <c r="A34109" t="s">
        <v>66470</v>
      </c>
      <c r="B34109" t="s">
        <v>2463</v>
      </c>
      <c r="C34109" t="s">
        <v>2195</v>
      </c>
      <c r="D34109" t="s">
        <v>2464</v>
      </c>
      <c r="E34109" s="6">
        <v>13</v>
      </c>
      <c r="F34109" s="6">
        <v>100436306</v>
      </c>
      <c r="G34109" s="6">
        <v>100436411</v>
      </c>
      <c r="H34109" s="6" t="s">
        <v>1876</v>
      </c>
    </row>
    <row r="34110" spans="1:8">
      <c r="A34110" t="s">
        <v>66471</v>
      </c>
      <c r="B34110" t="s">
        <v>2463</v>
      </c>
      <c r="C34110" t="s">
        <v>2195</v>
      </c>
      <c r="D34110" t="s">
        <v>2464</v>
      </c>
      <c r="E34110" s="6">
        <v>2</v>
      </c>
      <c r="F34110" s="6">
        <v>184814058</v>
      </c>
      <c r="G34110" s="6">
        <v>184814163</v>
      </c>
      <c r="H34110" s="6" t="s">
        <v>1876</v>
      </c>
    </row>
    <row r="34111" spans="1:8">
      <c r="A34111" t="s">
        <v>66472</v>
      </c>
      <c r="B34111" t="s">
        <v>66473</v>
      </c>
      <c r="C34111" t="s">
        <v>2195</v>
      </c>
      <c r="D34111" t="s">
        <v>1875</v>
      </c>
      <c r="E34111" s="6">
        <v>12</v>
      </c>
      <c r="F34111" s="6">
        <v>110465519</v>
      </c>
      <c r="G34111" s="6">
        <v>110511491</v>
      </c>
      <c r="H34111" s="6" t="s">
        <v>1876</v>
      </c>
    </row>
    <row r="34112" spans="1:8">
      <c r="A34112" t="s">
        <v>66474</v>
      </c>
      <c r="B34112" t="s">
        <v>66475</v>
      </c>
      <c r="C34112" t="s">
        <v>2195</v>
      </c>
      <c r="D34112" t="s">
        <v>2134</v>
      </c>
      <c r="E34112" s="6">
        <v>14</v>
      </c>
      <c r="F34112" s="6">
        <v>64825484</v>
      </c>
      <c r="G34112" s="6">
        <v>64846036</v>
      </c>
      <c r="H34112" s="6" t="s">
        <v>1876</v>
      </c>
    </row>
    <row r="34113" spans="1:8">
      <c r="A34113" t="s">
        <v>66476</v>
      </c>
      <c r="B34113" t="s">
        <v>66477</v>
      </c>
      <c r="C34113" t="s">
        <v>2195</v>
      </c>
      <c r="D34113" t="s">
        <v>2105</v>
      </c>
      <c r="E34113" s="6">
        <v>14</v>
      </c>
      <c r="F34113" s="6">
        <v>51858844</v>
      </c>
      <c r="G34113" s="6">
        <v>51863853</v>
      </c>
      <c r="H34113" s="6" t="s">
        <v>1876</v>
      </c>
    </row>
    <row r="34114" spans="1:8">
      <c r="A34114" t="s">
        <v>66478</v>
      </c>
      <c r="B34114" t="s">
        <v>66479</v>
      </c>
      <c r="C34114" t="s">
        <v>2195</v>
      </c>
      <c r="D34114" t="s">
        <v>1875</v>
      </c>
      <c r="E34114" s="6">
        <v>3</v>
      </c>
      <c r="F34114" s="6">
        <v>62355354</v>
      </c>
      <c r="G34114" s="6">
        <v>62359999</v>
      </c>
      <c r="H34114" s="6" t="s">
        <v>1876</v>
      </c>
    </row>
    <row r="34115" spans="1:8">
      <c r="A34115" t="s">
        <v>66480</v>
      </c>
      <c r="B34115" t="s">
        <v>66481</v>
      </c>
      <c r="C34115" t="s">
        <v>2195</v>
      </c>
      <c r="D34115" t="s">
        <v>2366</v>
      </c>
      <c r="E34115" s="6">
        <v>17</v>
      </c>
      <c r="F34115" s="6">
        <v>16285464</v>
      </c>
      <c r="G34115" s="6">
        <v>16285983</v>
      </c>
      <c r="H34115" s="6" t="s">
        <v>1876</v>
      </c>
    </row>
    <row r="34116" spans="1:8">
      <c r="A34116" t="s">
        <v>66482</v>
      </c>
      <c r="B34116" t="s">
        <v>66483</v>
      </c>
      <c r="C34116" t="s">
        <v>2195</v>
      </c>
      <c r="D34116" t="s">
        <v>2375</v>
      </c>
      <c r="E34116" s="6">
        <v>19</v>
      </c>
      <c r="F34116" s="6">
        <v>49812052</v>
      </c>
      <c r="G34116" s="6">
        <v>49812125</v>
      </c>
      <c r="H34116" s="6" t="s">
        <v>1876</v>
      </c>
    </row>
    <row r="34117" spans="1:8">
      <c r="A34117" t="s">
        <v>66484</v>
      </c>
      <c r="B34117" t="s">
        <v>66485</v>
      </c>
      <c r="C34117" t="s">
        <v>2195</v>
      </c>
      <c r="D34117" t="s">
        <v>2375</v>
      </c>
      <c r="E34117" s="6">
        <v>22</v>
      </c>
      <c r="F34117" s="6">
        <v>16569922</v>
      </c>
      <c r="G34117" s="6">
        <v>16570006</v>
      </c>
      <c r="H34117" s="6" t="s">
        <v>1876</v>
      </c>
    </row>
    <row r="34118" spans="1:8">
      <c r="A34118" t="s">
        <v>66486</v>
      </c>
      <c r="B34118" t="s">
        <v>66487</v>
      </c>
      <c r="C34118" t="s">
        <v>2195</v>
      </c>
      <c r="D34118" t="s">
        <v>1875</v>
      </c>
      <c r="E34118" s="6">
        <v>3</v>
      </c>
      <c r="F34118" s="6">
        <v>47269514</v>
      </c>
      <c r="G34118" s="6">
        <v>47324941</v>
      </c>
      <c r="H34118" s="6" t="s">
        <v>1876</v>
      </c>
    </row>
    <row r="34119" spans="1:8">
      <c r="A34119" t="s">
        <v>66488</v>
      </c>
      <c r="B34119" t="s">
        <v>66489</v>
      </c>
      <c r="C34119" t="s">
        <v>2195</v>
      </c>
      <c r="D34119" t="s">
        <v>1875</v>
      </c>
      <c r="E34119" s="6">
        <v>3</v>
      </c>
      <c r="F34119" s="6">
        <v>12775022</v>
      </c>
      <c r="G34119" s="6">
        <v>12810956</v>
      </c>
      <c r="H34119" s="6" t="s">
        <v>1876</v>
      </c>
    </row>
    <row r="34120" spans="1:8">
      <c r="A34120" t="s">
        <v>66490</v>
      </c>
      <c r="B34120" t="s">
        <v>66491</v>
      </c>
      <c r="C34120" t="s">
        <v>2195</v>
      </c>
      <c r="D34120" t="s">
        <v>1875</v>
      </c>
      <c r="E34120" s="6">
        <v>1</v>
      </c>
      <c r="F34120" s="6">
        <v>236378853</v>
      </c>
      <c r="G34120" s="6">
        <v>236445319</v>
      </c>
      <c r="H34120" s="6" t="s">
        <v>1876</v>
      </c>
    </row>
    <row r="34121" spans="1:8">
      <c r="A34121" t="s">
        <v>66492</v>
      </c>
      <c r="B34121" t="s">
        <v>66493</v>
      </c>
      <c r="C34121" t="s">
        <v>2195</v>
      </c>
      <c r="D34121" t="s">
        <v>1875</v>
      </c>
      <c r="E34121" s="6">
        <v>1</v>
      </c>
      <c r="F34121" s="6">
        <v>35331035</v>
      </c>
      <c r="G34121" s="6">
        <v>35395186</v>
      </c>
      <c r="H34121" s="6" t="s">
        <v>1876</v>
      </c>
    </row>
    <row r="34122" spans="1:8">
      <c r="A34122" t="s">
        <v>66494</v>
      </c>
      <c r="B34122" t="s">
        <v>3458</v>
      </c>
      <c r="C34122" t="s">
        <v>2195</v>
      </c>
      <c r="D34122" t="s">
        <v>2486</v>
      </c>
      <c r="E34122" s="6">
        <v>1</v>
      </c>
      <c r="F34122" s="6">
        <v>149514088</v>
      </c>
      <c r="G34122" s="6">
        <v>149514256</v>
      </c>
      <c r="H34122" s="6" t="s">
        <v>1876</v>
      </c>
    </row>
    <row r="34123" spans="1:8">
      <c r="A34123" t="s">
        <v>66495</v>
      </c>
      <c r="B34123" t="s">
        <v>66496</v>
      </c>
      <c r="C34123" t="s">
        <v>2195</v>
      </c>
      <c r="D34123" t="s">
        <v>2366</v>
      </c>
      <c r="E34123" s="6">
        <v>10</v>
      </c>
      <c r="F34123" s="6">
        <v>52822337</v>
      </c>
      <c r="G34123" s="6">
        <v>52828313</v>
      </c>
      <c r="H34123" s="6" t="s">
        <v>1876</v>
      </c>
    </row>
    <row r="34124" spans="1:8">
      <c r="A34124" t="s">
        <v>66497</v>
      </c>
      <c r="B34124" t="s">
        <v>66498</v>
      </c>
      <c r="C34124" t="s">
        <v>2195</v>
      </c>
      <c r="D34124" t="s">
        <v>1875</v>
      </c>
      <c r="E34124" s="6">
        <v>12</v>
      </c>
      <c r="F34124" s="6">
        <v>39687029</v>
      </c>
      <c r="G34124" s="6">
        <v>39837192</v>
      </c>
      <c r="H34124" s="6" t="s">
        <v>1876</v>
      </c>
    </row>
    <row r="34125" spans="1:8">
      <c r="A34125" t="s">
        <v>66499</v>
      </c>
      <c r="B34125" t="s">
        <v>66500</v>
      </c>
      <c r="C34125" t="s">
        <v>2195</v>
      </c>
      <c r="D34125" t="s">
        <v>1875</v>
      </c>
      <c r="E34125" s="6">
        <v>6</v>
      </c>
      <c r="F34125" s="6">
        <v>33218047</v>
      </c>
      <c r="G34125" s="6">
        <v>33239717</v>
      </c>
      <c r="H34125" s="6" t="s">
        <v>1876</v>
      </c>
    </row>
    <row r="34126" spans="1:8">
      <c r="A34126" t="s">
        <v>66501</v>
      </c>
      <c r="B34126" t="s">
        <v>66502</v>
      </c>
      <c r="C34126" t="s">
        <v>2195</v>
      </c>
      <c r="D34126" t="s">
        <v>1875</v>
      </c>
      <c r="E34126" s="6">
        <v>12</v>
      </c>
      <c r="F34126" s="6">
        <v>1901121</v>
      </c>
      <c r="G34126" s="6">
        <v>2028002</v>
      </c>
      <c r="H34126" s="6" t="s">
        <v>1876</v>
      </c>
    </row>
    <row r="34127" spans="1:8">
      <c r="A34127" t="s">
        <v>66503</v>
      </c>
      <c r="B34127" t="s">
        <v>66504</v>
      </c>
      <c r="C34127" t="s">
        <v>2195</v>
      </c>
      <c r="D34127" t="s">
        <v>1875</v>
      </c>
      <c r="E34127" s="6">
        <v>12</v>
      </c>
      <c r="F34127" s="6">
        <v>2055218</v>
      </c>
      <c r="G34127" s="6">
        <v>2113701</v>
      </c>
      <c r="H34127" s="6" t="s">
        <v>1876</v>
      </c>
    </row>
    <row r="34128" spans="1:8">
      <c r="A34128" t="s">
        <v>66505</v>
      </c>
      <c r="B34128" t="s">
        <v>66506</v>
      </c>
      <c r="C34128" t="s">
        <v>2195</v>
      </c>
      <c r="D34128" t="s">
        <v>1875</v>
      </c>
      <c r="E34128" s="6">
        <v>22</v>
      </c>
      <c r="F34128" s="6">
        <v>20795804</v>
      </c>
      <c r="G34128" s="6">
        <v>20850170</v>
      </c>
      <c r="H34128" s="6" t="s">
        <v>1876</v>
      </c>
    </row>
    <row r="34129" spans="1:8">
      <c r="A34129" t="s">
        <v>66507</v>
      </c>
      <c r="B34129" t="s">
        <v>66508</v>
      </c>
      <c r="C34129" t="s">
        <v>2195</v>
      </c>
      <c r="D34129" t="s">
        <v>1875</v>
      </c>
      <c r="E34129" s="6">
        <v>9</v>
      </c>
      <c r="F34129" s="6">
        <v>3824125</v>
      </c>
      <c r="G34129" s="6">
        <v>4299916</v>
      </c>
      <c r="H34129" s="6" t="s">
        <v>1876</v>
      </c>
    </row>
    <row r="34130" spans="1:8">
      <c r="A34130" t="s">
        <v>66509</v>
      </c>
      <c r="B34130" t="s">
        <v>66510</v>
      </c>
      <c r="C34130" t="s">
        <v>2195</v>
      </c>
      <c r="D34130" t="s">
        <v>1875</v>
      </c>
      <c r="E34130" s="6">
        <v>7</v>
      </c>
      <c r="F34130" s="6">
        <v>30692198</v>
      </c>
      <c r="G34130" s="6">
        <v>30739719</v>
      </c>
      <c r="H34130" s="6" t="s">
        <v>1876</v>
      </c>
    </row>
    <row r="34131" spans="1:8">
      <c r="A34131" t="s">
        <v>66511</v>
      </c>
      <c r="B34131" t="s">
        <v>66512</v>
      </c>
      <c r="C34131" t="s">
        <v>2195</v>
      </c>
      <c r="D34131" t="s">
        <v>2134</v>
      </c>
      <c r="E34131" s="6">
        <v>13</v>
      </c>
      <c r="F34131" s="6">
        <v>48479462</v>
      </c>
      <c r="G34131" s="6">
        <v>48481492</v>
      </c>
      <c r="H34131" s="6" t="s">
        <v>1876</v>
      </c>
    </row>
    <row r="34132" spans="1:8">
      <c r="A34132" t="s">
        <v>66513</v>
      </c>
      <c r="B34132" t="s">
        <v>66514</v>
      </c>
      <c r="C34132" t="s">
        <v>2195</v>
      </c>
      <c r="D34132" t="s">
        <v>1875</v>
      </c>
      <c r="E34132" s="6">
        <v>11</v>
      </c>
      <c r="F34132" s="6">
        <v>62744067</v>
      </c>
      <c r="G34132" s="6">
        <v>62752455</v>
      </c>
      <c r="H34132" s="6" t="s">
        <v>1876</v>
      </c>
    </row>
    <row r="34133" spans="1:8">
      <c r="A34133" t="s">
        <v>66515</v>
      </c>
      <c r="B34133" t="s">
        <v>66516</v>
      </c>
      <c r="C34133" t="s">
        <v>2195</v>
      </c>
      <c r="D34133" t="s">
        <v>1875</v>
      </c>
      <c r="E34133" s="6">
        <v>6</v>
      </c>
      <c r="F34133" s="6">
        <v>27106071</v>
      </c>
      <c r="G34133" s="6">
        <v>27114619</v>
      </c>
      <c r="H34133" s="6" t="s">
        <v>1876</v>
      </c>
    </row>
    <row r="34134" spans="1:8">
      <c r="A34134" t="s">
        <v>66517</v>
      </c>
      <c r="B34134" t="s">
        <v>66518</v>
      </c>
      <c r="C34134" t="s">
        <v>2195</v>
      </c>
      <c r="D34134" t="s">
        <v>1875</v>
      </c>
      <c r="E34134" s="6">
        <v>5</v>
      </c>
      <c r="F34134" s="6">
        <v>58264863</v>
      </c>
      <c r="G34134" s="6">
        <v>59783903</v>
      </c>
      <c r="H34134" s="6" t="s">
        <v>1876</v>
      </c>
    </row>
    <row r="34135" spans="1:8">
      <c r="A34135" t="s">
        <v>66519</v>
      </c>
      <c r="B34135" t="s">
        <v>66520</v>
      </c>
      <c r="C34135" t="s">
        <v>2195</v>
      </c>
      <c r="D34135" t="s">
        <v>1875</v>
      </c>
      <c r="E34135" s="6">
        <v>12</v>
      </c>
      <c r="F34135" s="6">
        <v>54104901</v>
      </c>
      <c r="G34135" s="6">
        <v>54121529</v>
      </c>
      <c r="H34135" s="6" t="s">
        <v>1876</v>
      </c>
    </row>
    <row r="34136" spans="1:8">
      <c r="A34136" t="s">
        <v>66521</v>
      </c>
      <c r="B34136" t="s">
        <v>66522</v>
      </c>
      <c r="C34136" t="s">
        <v>2195</v>
      </c>
      <c r="D34136" t="s">
        <v>1875</v>
      </c>
      <c r="E34136" s="6">
        <v>16</v>
      </c>
      <c r="F34136" s="6">
        <v>74907466</v>
      </c>
      <c r="G34136" s="6">
        <v>75019046</v>
      </c>
      <c r="H34136" s="6" t="s">
        <v>1876</v>
      </c>
    </row>
    <row r="34137" spans="1:8">
      <c r="A34137" t="s">
        <v>66523</v>
      </c>
      <c r="B34137" t="s">
        <v>66524</v>
      </c>
      <c r="C34137" t="s">
        <v>2195</v>
      </c>
      <c r="D34137" t="s">
        <v>1875</v>
      </c>
      <c r="E34137" s="6">
        <v>15</v>
      </c>
      <c r="F34137" s="6">
        <v>85212773</v>
      </c>
      <c r="G34137" s="6">
        <v>85259947</v>
      </c>
      <c r="H34137" s="6" t="s">
        <v>1876</v>
      </c>
    </row>
    <row r="34138" spans="1:8">
      <c r="A34138" t="s">
        <v>66525</v>
      </c>
      <c r="B34138" t="s">
        <v>66526</v>
      </c>
      <c r="C34138" t="s">
        <v>2195</v>
      </c>
      <c r="D34138" t="s">
        <v>1875</v>
      </c>
      <c r="E34138" s="6">
        <v>2</v>
      </c>
      <c r="F34138" s="6">
        <v>201717730</v>
      </c>
      <c r="G34138" s="6">
        <v>201729422</v>
      </c>
      <c r="H34138" s="6" t="s">
        <v>1876</v>
      </c>
    </row>
    <row r="34139" spans="1:8">
      <c r="A34139" t="s">
        <v>66527</v>
      </c>
      <c r="B34139" t="s">
        <v>66528</v>
      </c>
      <c r="C34139" t="s">
        <v>2195</v>
      </c>
      <c r="D34139" t="s">
        <v>2366</v>
      </c>
      <c r="E34139" s="6">
        <v>7</v>
      </c>
      <c r="F34139" s="6">
        <v>136370304</v>
      </c>
      <c r="G34139" s="6">
        <v>136866854</v>
      </c>
      <c r="H34139" s="6" t="s">
        <v>1876</v>
      </c>
    </row>
    <row r="34140" spans="1:8">
      <c r="A34140" t="s">
        <v>66529</v>
      </c>
      <c r="B34140" t="s">
        <v>66530</v>
      </c>
      <c r="C34140" t="s">
        <v>2195</v>
      </c>
      <c r="D34140" t="s">
        <v>2366</v>
      </c>
      <c r="E34140" s="6">
        <v>21</v>
      </c>
      <c r="F34140" s="6">
        <v>38559965</v>
      </c>
      <c r="G34140" s="6">
        <v>38566227</v>
      </c>
      <c r="H34140" s="6" t="s">
        <v>1876</v>
      </c>
    </row>
    <row r="34141" spans="1:8">
      <c r="A34141" t="s">
        <v>66531</v>
      </c>
      <c r="B34141" t="s">
        <v>66532</v>
      </c>
      <c r="C34141" t="s">
        <v>2195</v>
      </c>
      <c r="D34141" t="s">
        <v>2134</v>
      </c>
      <c r="E34141" s="6">
        <v>2</v>
      </c>
      <c r="F34141" s="6">
        <v>171579717</v>
      </c>
      <c r="G34141" s="6">
        <v>171627276</v>
      </c>
      <c r="H34141" s="6" t="s">
        <v>1876</v>
      </c>
    </row>
    <row r="34142" spans="1:8">
      <c r="A34142" t="s">
        <v>66533</v>
      </c>
      <c r="B34142" t="s">
        <v>2428</v>
      </c>
      <c r="C34142" t="s">
        <v>2195</v>
      </c>
      <c r="D34142" t="s">
        <v>2429</v>
      </c>
      <c r="E34142" s="6">
        <v>16</v>
      </c>
      <c r="F34142" s="6">
        <v>55325291</v>
      </c>
      <c r="G34142" s="6">
        <v>55325587</v>
      </c>
      <c r="H34142" s="6" t="s">
        <v>1876</v>
      </c>
    </row>
    <row r="34143" spans="1:8">
      <c r="A34143" t="s">
        <v>66534</v>
      </c>
      <c r="B34143" t="s">
        <v>66535</v>
      </c>
      <c r="C34143" t="s">
        <v>2195</v>
      </c>
      <c r="D34143" t="s">
        <v>2861</v>
      </c>
      <c r="E34143" s="6" t="s">
        <v>1992</v>
      </c>
      <c r="F34143" s="6">
        <v>107963177</v>
      </c>
      <c r="G34143" s="6">
        <v>107968174</v>
      </c>
      <c r="H34143" s="6" t="s">
        <v>1876</v>
      </c>
    </row>
    <row r="34144" spans="1:8">
      <c r="A34144" t="s">
        <v>66536</v>
      </c>
      <c r="B34144" t="s">
        <v>66537</v>
      </c>
      <c r="C34144" t="s">
        <v>2195</v>
      </c>
      <c r="D34144" t="s">
        <v>2375</v>
      </c>
      <c r="E34144" s="6">
        <v>14</v>
      </c>
      <c r="F34144" s="6">
        <v>104447133</v>
      </c>
      <c r="G34144" s="6">
        <v>104447220</v>
      </c>
      <c r="H34144" s="6" t="s">
        <v>1876</v>
      </c>
    </row>
    <row r="34145" spans="1:8">
      <c r="A34145" t="s">
        <v>66538</v>
      </c>
      <c r="B34145" t="s">
        <v>66539</v>
      </c>
      <c r="C34145" t="s">
        <v>2195</v>
      </c>
      <c r="D34145" t="s">
        <v>2375</v>
      </c>
      <c r="E34145" s="6">
        <v>12</v>
      </c>
      <c r="F34145" s="6">
        <v>60420550</v>
      </c>
      <c r="G34145" s="6">
        <v>60420638</v>
      </c>
      <c r="H34145" s="6" t="s">
        <v>1876</v>
      </c>
    </row>
    <row r="34146" spans="1:8">
      <c r="A34146" t="s">
        <v>66540</v>
      </c>
      <c r="B34146" t="s">
        <v>66541</v>
      </c>
      <c r="C34146" t="s">
        <v>2195</v>
      </c>
      <c r="D34146" t="s">
        <v>2105</v>
      </c>
      <c r="E34146" s="6">
        <v>16</v>
      </c>
      <c r="F34146" s="6">
        <v>74226289</v>
      </c>
      <c r="G34146" s="6">
        <v>74249420</v>
      </c>
      <c r="H34146" s="6" t="s">
        <v>1876</v>
      </c>
    </row>
    <row r="34147" spans="1:8">
      <c r="A34147" t="s">
        <v>66542</v>
      </c>
      <c r="B34147" t="s">
        <v>66543</v>
      </c>
      <c r="C34147" t="s">
        <v>2195</v>
      </c>
      <c r="D34147" t="s">
        <v>2105</v>
      </c>
      <c r="E34147" s="6">
        <v>15</v>
      </c>
      <c r="F34147" s="6">
        <v>89630307</v>
      </c>
      <c r="G34147" s="6">
        <v>89631172</v>
      </c>
      <c r="H34147" s="6" t="s">
        <v>1876</v>
      </c>
    </row>
    <row r="34148" spans="1:8">
      <c r="A34148" t="s">
        <v>66544</v>
      </c>
      <c r="B34148" t="s">
        <v>66545</v>
      </c>
      <c r="C34148" t="s">
        <v>2195</v>
      </c>
      <c r="D34148" t="s">
        <v>2134</v>
      </c>
      <c r="E34148" s="6">
        <v>18</v>
      </c>
      <c r="F34148" s="6">
        <v>316738</v>
      </c>
      <c r="G34148" s="6">
        <v>317366</v>
      </c>
      <c r="H34148" s="6" t="s">
        <v>1876</v>
      </c>
    </row>
    <row r="34149" spans="1:8">
      <c r="A34149" t="s">
        <v>66546</v>
      </c>
      <c r="B34149" t="s">
        <v>66547</v>
      </c>
      <c r="C34149" t="s">
        <v>2195</v>
      </c>
      <c r="D34149" t="s">
        <v>2366</v>
      </c>
      <c r="E34149" s="6">
        <v>19</v>
      </c>
      <c r="F34149" s="6">
        <v>32078944</v>
      </c>
      <c r="G34149" s="6">
        <v>32086626</v>
      </c>
      <c r="H34149" s="6" t="s">
        <v>1876</v>
      </c>
    </row>
    <row r="34150" spans="1:8">
      <c r="A34150" t="s">
        <v>66548</v>
      </c>
      <c r="B34150" t="s">
        <v>66549</v>
      </c>
      <c r="C34150" t="s">
        <v>2195</v>
      </c>
      <c r="D34150" t="s">
        <v>2134</v>
      </c>
      <c r="E34150" s="6">
        <v>15</v>
      </c>
      <c r="F34150" s="6">
        <v>78246415</v>
      </c>
      <c r="G34150" s="6">
        <v>78255996</v>
      </c>
      <c r="H34150" s="6" t="s">
        <v>1876</v>
      </c>
    </row>
    <row r="34151" spans="1:8">
      <c r="A34151" t="s">
        <v>66550</v>
      </c>
      <c r="B34151" t="s">
        <v>66551</v>
      </c>
      <c r="C34151" t="s">
        <v>2195</v>
      </c>
      <c r="D34151" t="s">
        <v>2134</v>
      </c>
      <c r="E34151" s="6">
        <v>4</v>
      </c>
      <c r="F34151" s="6">
        <v>13778999</v>
      </c>
      <c r="G34151" s="6">
        <v>13783781</v>
      </c>
      <c r="H34151" s="6" t="s">
        <v>1876</v>
      </c>
    </row>
    <row r="34152" spans="1:8">
      <c r="A34152" t="s">
        <v>66552</v>
      </c>
      <c r="B34152" t="s">
        <v>66553</v>
      </c>
      <c r="C34152" t="s">
        <v>2195</v>
      </c>
      <c r="D34152" t="s">
        <v>2134</v>
      </c>
      <c r="E34152" s="6">
        <v>5</v>
      </c>
      <c r="F34152" s="6">
        <v>6310552</v>
      </c>
      <c r="G34152" s="6">
        <v>6339997</v>
      </c>
      <c r="H34152" s="6" t="s">
        <v>1876</v>
      </c>
    </row>
    <row r="34153" spans="1:8">
      <c r="A34153" t="s">
        <v>66554</v>
      </c>
      <c r="B34153" t="s">
        <v>66555</v>
      </c>
      <c r="C34153" t="s">
        <v>2195</v>
      </c>
      <c r="D34153" t="s">
        <v>2105</v>
      </c>
      <c r="E34153" s="6">
        <v>10</v>
      </c>
      <c r="F34153" s="6">
        <v>46349532</v>
      </c>
      <c r="G34153" s="6">
        <v>46411606</v>
      </c>
      <c r="H34153" s="6" t="s">
        <v>1876</v>
      </c>
    </row>
    <row r="34154" spans="1:8">
      <c r="A34154" t="s">
        <v>66556</v>
      </c>
      <c r="B34154" t="s">
        <v>66557</v>
      </c>
      <c r="C34154" t="s">
        <v>2195</v>
      </c>
      <c r="D34154" t="s">
        <v>2375</v>
      </c>
      <c r="E34154" s="6">
        <v>1</v>
      </c>
      <c r="F34154" s="6">
        <v>199584314</v>
      </c>
      <c r="G34154" s="6">
        <v>199584408</v>
      </c>
      <c r="H34154" s="6" t="s">
        <v>1876</v>
      </c>
    </row>
    <row r="34155" spans="1:8">
      <c r="A34155" t="s">
        <v>66558</v>
      </c>
      <c r="B34155" t="s">
        <v>2428</v>
      </c>
      <c r="C34155" t="s">
        <v>2195</v>
      </c>
      <c r="D34155" t="s">
        <v>2429</v>
      </c>
      <c r="E34155" s="6">
        <v>17</v>
      </c>
      <c r="F34155" s="6">
        <v>62813306</v>
      </c>
      <c r="G34155" s="6">
        <v>62813597</v>
      </c>
      <c r="H34155" s="6" t="s">
        <v>1876</v>
      </c>
    </row>
    <row r="34156" spans="1:8">
      <c r="A34156" t="s">
        <v>66559</v>
      </c>
      <c r="B34156" t="s">
        <v>66560</v>
      </c>
      <c r="C34156" t="s">
        <v>2195</v>
      </c>
      <c r="D34156" t="s">
        <v>2375</v>
      </c>
      <c r="E34156" s="6">
        <v>2</v>
      </c>
      <c r="F34156" s="6">
        <v>32313371</v>
      </c>
      <c r="G34156" s="6">
        <v>32313460</v>
      </c>
      <c r="H34156" s="6" t="s">
        <v>1876</v>
      </c>
    </row>
    <row r="34157" spans="1:8">
      <c r="A34157" t="s">
        <v>66561</v>
      </c>
      <c r="B34157" t="s">
        <v>66562</v>
      </c>
      <c r="C34157" t="s">
        <v>2195</v>
      </c>
      <c r="D34157" t="s">
        <v>1875</v>
      </c>
      <c r="E34157" s="6">
        <v>21</v>
      </c>
      <c r="F34157" s="6">
        <v>30376703</v>
      </c>
      <c r="G34157" s="6">
        <v>30391699</v>
      </c>
      <c r="H34157" s="6" t="s">
        <v>1876</v>
      </c>
    </row>
    <row r="34158" spans="1:8">
      <c r="A34158" t="s">
        <v>66563</v>
      </c>
      <c r="B34158" t="s">
        <v>66564</v>
      </c>
      <c r="C34158" t="s">
        <v>2195</v>
      </c>
      <c r="D34158" t="s">
        <v>1875</v>
      </c>
      <c r="E34158" s="6">
        <v>9</v>
      </c>
      <c r="F34158" s="6">
        <v>80037993</v>
      </c>
      <c r="G34158" s="6">
        <v>80263223</v>
      </c>
      <c r="H34158" s="6" t="s">
        <v>1876</v>
      </c>
    </row>
    <row r="34159" spans="1:8">
      <c r="A34159" t="s">
        <v>66565</v>
      </c>
      <c r="B34159" t="s">
        <v>66566</v>
      </c>
      <c r="C34159" t="s">
        <v>2195</v>
      </c>
      <c r="D34159" t="s">
        <v>1875</v>
      </c>
      <c r="E34159" s="6">
        <v>10</v>
      </c>
      <c r="F34159" s="6">
        <v>75013515</v>
      </c>
      <c r="G34159" s="6">
        <v>75119452</v>
      </c>
      <c r="H34159" s="6" t="s">
        <v>1876</v>
      </c>
    </row>
    <row r="34160" spans="1:8">
      <c r="A34160" t="s">
        <v>66567</v>
      </c>
      <c r="B34160" t="s">
        <v>66568</v>
      </c>
      <c r="C34160" t="s">
        <v>2195</v>
      </c>
      <c r="D34160" t="s">
        <v>1875</v>
      </c>
      <c r="E34160" s="6">
        <v>19</v>
      </c>
      <c r="F34160" s="6">
        <v>36040943</v>
      </c>
      <c r="G34160" s="6">
        <v>36054560</v>
      </c>
      <c r="H34160" s="6" t="s">
        <v>1876</v>
      </c>
    </row>
    <row r="34161" spans="1:8">
      <c r="A34161" t="s">
        <v>66569</v>
      </c>
      <c r="B34161" t="s">
        <v>66570</v>
      </c>
      <c r="C34161" t="s">
        <v>2195</v>
      </c>
      <c r="D34161" t="s">
        <v>1875</v>
      </c>
      <c r="E34161" s="6">
        <v>17</v>
      </c>
      <c r="F34161" s="6">
        <v>39114667</v>
      </c>
      <c r="G34161" s="6">
        <v>39123144</v>
      </c>
      <c r="H34161" s="6" t="s">
        <v>1876</v>
      </c>
    </row>
    <row r="34162" spans="1:8">
      <c r="A34162" t="s">
        <v>66571</v>
      </c>
      <c r="B34162" t="s">
        <v>66572</v>
      </c>
      <c r="C34162" t="s">
        <v>2195</v>
      </c>
      <c r="D34162" t="s">
        <v>2134</v>
      </c>
      <c r="E34162" s="6">
        <v>6</v>
      </c>
      <c r="F34162" s="6">
        <v>52011610</v>
      </c>
      <c r="G34162" s="6">
        <v>52016223</v>
      </c>
      <c r="H34162" s="6" t="s">
        <v>1876</v>
      </c>
    </row>
    <row r="34163" spans="1:8">
      <c r="A34163" t="s">
        <v>66573</v>
      </c>
      <c r="B34163" t="s">
        <v>66574</v>
      </c>
      <c r="C34163" t="s">
        <v>2195</v>
      </c>
      <c r="D34163" t="s">
        <v>1875</v>
      </c>
      <c r="E34163" s="6">
        <v>11</v>
      </c>
      <c r="F34163" s="6">
        <v>6912719</v>
      </c>
      <c r="G34163" s="6">
        <v>6913830</v>
      </c>
      <c r="H34163" s="6" t="s">
        <v>1876</v>
      </c>
    </row>
    <row r="34164" spans="1:8">
      <c r="A34164" t="s">
        <v>66575</v>
      </c>
      <c r="B34164" t="s">
        <v>66576</v>
      </c>
      <c r="C34164" t="s">
        <v>2195</v>
      </c>
      <c r="D34164" t="s">
        <v>2134</v>
      </c>
      <c r="E34164" s="6">
        <v>3</v>
      </c>
      <c r="F34164" s="6">
        <v>178819152</v>
      </c>
      <c r="G34164" s="6">
        <v>178865761</v>
      </c>
      <c r="H34164" s="6" t="s">
        <v>1876</v>
      </c>
    </row>
    <row r="34165" spans="1:8">
      <c r="A34165" t="s">
        <v>66577</v>
      </c>
      <c r="B34165" t="s">
        <v>2463</v>
      </c>
      <c r="C34165" t="s">
        <v>2195</v>
      </c>
      <c r="D34165" t="s">
        <v>2464</v>
      </c>
      <c r="E34165" s="6">
        <v>16</v>
      </c>
      <c r="F34165" s="6">
        <v>28683552</v>
      </c>
      <c r="G34165" s="6">
        <v>28683657</v>
      </c>
      <c r="H34165" s="6" t="s">
        <v>1876</v>
      </c>
    </row>
    <row r="34166" spans="1:8">
      <c r="A34166" t="s">
        <v>66578</v>
      </c>
      <c r="B34166" t="s">
        <v>2463</v>
      </c>
      <c r="C34166" t="s">
        <v>2195</v>
      </c>
      <c r="D34166" t="s">
        <v>2464</v>
      </c>
      <c r="E34166" s="6">
        <v>16</v>
      </c>
      <c r="F34166" s="6">
        <v>69742473</v>
      </c>
      <c r="G34166" s="6">
        <v>69742578</v>
      </c>
      <c r="H34166" s="6" t="s">
        <v>1876</v>
      </c>
    </row>
    <row r="34167" spans="1:8">
      <c r="A34167" t="s">
        <v>66579</v>
      </c>
      <c r="B34167" t="s">
        <v>66580</v>
      </c>
      <c r="C34167" t="s">
        <v>2195</v>
      </c>
      <c r="D34167" t="s">
        <v>1875</v>
      </c>
      <c r="E34167" s="6">
        <v>1</v>
      </c>
      <c r="F34167" s="6">
        <v>110046795</v>
      </c>
      <c r="G34167" s="6">
        <v>110052360</v>
      </c>
      <c r="H34167" s="6" t="s">
        <v>1876</v>
      </c>
    </row>
    <row r="34168" spans="1:8">
      <c r="A34168" t="s">
        <v>66581</v>
      </c>
      <c r="B34168" t="s">
        <v>66582</v>
      </c>
      <c r="C34168" t="s">
        <v>2195</v>
      </c>
      <c r="D34168" t="s">
        <v>1875</v>
      </c>
      <c r="E34168" s="6">
        <v>3</v>
      </c>
      <c r="F34168" s="6">
        <v>93591879</v>
      </c>
      <c r="G34168" s="6">
        <v>93692910</v>
      </c>
      <c r="H34168" s="6" t="s">
        <v>1876</v>
      </c>
    </row>
    <row r="34169" spans="1:8">
      <c r="A34169" t="s">
        <v>66583</v>
      </c>
      <c r="B34169" t="s">
        <v>66584</v>
      </c>
      <c r="C34169" t="s">
        <v>2195</v>
      </c>
      <c r="D34169" t="s">
        <v>1875</v>
      </c>
      <c r="E34169" s="6">
        <v>4</v>
      </c>
      <c r="F34169" s="6">
        <v>73921795</v>
      </c>
      <c r="G34169" s="6">
        <v>73935458</v>
      </c>
      <c r="H34169" s="6" t="s">
        <v>1876</v>
      </c>
    </row>
    <row r="34170" spans="1:8">
      <c r="A34170" t="s">
        <v>66585</v>
      </c>
      <c r="B34170" t="s">
        <v>66586</v>
      </c>
      <c r="C34170" t="s">
        <v>2195</v>
      </c>
      <c r="D34170" t="s">
        <v>2134</v>
      </c>
      <c r="E34170" s="6">
        <v>10</v>
      </c>
      <c r="F34170" s="6">
        <v>47279190</v>
      </c>
      <c r="G34170" s="6">
        <v>47289833</v>
      </c>
      <c r="H34170" s="6" t="s">
        <v>1876</v>
      </c>
    </row>
    <row r="34171" spans="1:8">
      <c r="A34171" t="s">
        <v>66587</v>
      </c>
      <c r="B34171" t="s">
        <v>66588</v>
      </c>
      <c r="C34171" t="s">
        <v>2195</v>
      </c>
      <c r="D34171" t="s">
        <v>1875</v>
      </c>
      <c r="E34171" s="6">
        <v>15</v>
      </c>
      <c r="F34171" s="6">
        <v>91474146</v>
      </c>
      <c r="G34171" s="6">
        <v>91475799</v>
      </c>
      <c r="H34171" s="6" t="s">
        <v>1876</v>
      </c>
    </row>
    <row r="34172" spans="1:8">
      <c r="A34172" t="s">
        <v>66589</v>
      </c>
      <c r="B34172" t="s">
        <v>66590</v>
      </c>
      <c r="C34172" t="s">
        <v>2195</v>
      </c>
      <c r="D34172" t="s">
        <v>1875</v>
      </c>
      <c r="E34172" s="6">
        <v>4</v>
      </c>
      <c r="F34172" s="6">
        <v>85413059</v>
      </c>
      <c r="G34172" s="6">
        <v>85419603</v>
      </c>
      <c r="H34172" s="6" t="s">
        <v>1876</v>
      </c>
    </row>
    <row r="34173" spans="1:8">
      <c r="A34173" t="s">
        <v>66591</v>
      </c>
      <c r="B34173" t="s">
        <v>66592</v>
      </c>
      <c r="C34173" t="s">
        <v>2195</v>
      </c>
      <c r="D34173" t="s">
        <v>1875</v>
      </c>
      <c r="E34173" s="6">
        <v>1</v>
      </c>
      <c r="F34173" s="6">
        <v>149825605</v>
      </c>
      <c r="G34173" s="6">
        <v>149832714</v>
      </c>
      <c r="H34173" s="6" t="s">
        <v>1876</v>
      </c>
    </row>
    <row r="34174" spans="1:8">
      <c r="A34174" t="s">
        <v>66593</v>
      </c>
      <c r="B34174" t="s">
        <v>66594</v>
      </c>
      <c r="C34174" t="s">
        <v>2195</v>
      </c>
      <c r="D34174" t="s">
        <v>1875</v>
      </c>
      <c r="E34174" s="6" t="s">
        <v>1992</v>
      </c>
      <c r="F34174" s="6">
        <v>148674170</v>
      </c>
      <c r="G34174" s="6">
        <v>148676974</v>
      </c>
      <c r="H34174" s="6" t="s">
        <v>1876</v>
      </c>
    </row>
    <row r="34175" spans="1:8">
      <c r="A34175" t="s">
        <v>66595</v>
      </c>
      <c r="B34175" t="s">
        <v>66596</v>
      </c>
      <c r="C34175" t="s">
        <v>2195</v>
      </c>
      <c r="D34175" t="s">
        <v>1875</v>
      </c>
      <c r="E34175" s="6">
        <v>4</v>
      </c>
      <c r="F34175" s="6">
        <v>113460490</v>
      </c>
      <c r="G34175" s="6">
        <v>113558145</v>
      </c>
      <c r="H34175" s="6" t="s">
        <v>1876</v>
      </c>
    </row>
    <row r="34176" spans="1:8">
      <c r="A34176" t="s">
        <v>66597</v>
      </c>
      <c r="B34176" t="s">
        <v>66598</v>
      </c>
      <c r="C34176" t="s">
        <v>2195</v>
      </c>
      <c r="D34176" t="s">
        <v>2366</v>
      </c>
      <c r="E34176" s="6">
        <v>16</v>
      </c>
      <c r="F34176" s="6">
        <v>28890276</v>
      </c>
      <c r="G34176" s="6">
        <v>28891241</v>
      </c>
      <c r="H34176" s="6" t="s">
        <v>1876</v>
      </c>
    </row>
    <row r="34177" spans="1:8">
      <c r="A34177" t="s">
        <v>66599</v>
      </c>
      <c r="B34177" t="s">
        <v>66600</v>
      </c>
      <c r="C34177" t="s">
        <v>2195</v>
      </c>
      <c r="D34177" t="s">
        <v>2366</v>
      </c>
      <c r="E34177" s="6">
        <v>16</v>
      </c>
      <c r="F34177" s="6">
        <v>68290063</v>
      </c>
      <c r="G34177" s="6">
        <v>68294346</v>
      </c>
      <c r="H34177" s="6" t="s">
        <v>1876</v>
      </c>
    </row>
    <row r="34178" spans="1:8">
      <c r="A34178" t="s">
        <v>66601</v>
      </c>
      <c r="B34178" t="s">
        <v>66602</v>
      </c>
      <c r="C34178" t="s">
        <v>2195</v>
      </c>
      <c r="D34178" t="s">
        <v>2134</v>
      </c>
      <c r="E34178" s="6">
        <v>8</v>
      </c>
      <c r="F34178" s="6">
        <v>38558142</v>
      </c>
      <c r="G34178" s="6">
        <v>38562373</v>
      </c>
      <c r="H34178" s="6" t="s">
        <v>1876</v>
      </c>
    </row>
    <row r="34179" spans="1:8">
      <c r="A34179" t="s">
        <v>66603</v>
      </c>
      <c r="B34179" t="s">
        <v>66604</v>
      </c>
      <c r="C34179" t="s">
        <v>2195</v>
      </c>
      <c r="D34179" t="s">
        <v>1875</v>
      </c>
      <c r="E34179" s="6">
        <v>9</v>
      </c>
      <c r="F34179" s="6">
        <v>123714614</v>
      </c>
      <c r="G34179" s="6">
        <v>123812554</v>
      </c>
      <c r="H34179" s="6" t="s">
        <v>1876</v>
      </c>
    </row>
    <row r="34180" spans="1:8">
      <c r="A34180" t="s">
        <v>66605</v>
      </c>
      <c r="B34180" t="s">
        <v>66606</v>
      </c>
      <c r="C34180" t="s">
        <v>2195</v>
      </c>
      <c r="D34180" t="s">
        <v>2134</v>
      </c>
      <c r="E34180" s="6">
        <v>16</v>
      </c>
      <c r="F34180" s="6">
        <v>25096911</v>
      </c>
      <c r="G34180" s="6">
        <v>25122876</v>
      </c>
      <c r="H34180" s="6" t="s">
        <v>1876</v>
      </c>
    </row>
    <row r="34181" spans="1:8">
      <c r="A34181" t="s">
        <v>66607</v>
      </c>
      <c r="B34181" t="s">
        <v>66608</v>
      </c>
      <c r="C34181" t="s">
        <v>2195</v>
      </c>
      <c r="D34181" t="s">
        <v>1875</v>
      </c>
      <c r="E34181" s="6">
        <v>2</v>
      </c>
      <c r="F34181" s="6">
        <v>53759808</v>
      </c>
      <c r="G34181" s="6">
        <v>54087297</v>
      </c>
      <c r="H34181" s="6" t="s">
        <v>1876</v>
      </c>
    </row>
    <row r="34182" spans="1:8">
      <c r="A34182" t="s">
        <v>66609</v>
      </c>
      <c r="B34182" t="s">
        <v>66610</v>
      </c>
      <c r="C34182" t="s">
        <v>2195</v>
      </c>
      <c r="D34182" t="s">
        <v>2105</v>
      </c>
      <c r="E34182" s="6">
        <v>15</v>
      </c>
      <c r="F34182" s="6">
        <v>78979258</v>
      </c>
      <c r="G34182" s="6">
        <v>79020096</v>
      </c>
      <c r="H34182" s="6" t="s">
        <v>1876</v>
      </c>
    </row>
    <row r="34183" spans="1:8">
      <c r="A34183" t="s">
        <v>66611</v>
      </c>
      <c r="B34183" t="s">
        <v>66612</v>
      </c>
      <c r="C34183" t="s">
        <v>2195</v>
      </c>
      <c r="D34183" t="s">
        <v>2366</v>
      </c>
      <c r="E34183" s="6">
        <v>11</v>
      </c>
      <c r="F34183" s="6">
        <v>2696554</v>
      </c>
      <c r="G34183" s="6">
        <v>2721224</v>
      </c>
      <c r="H34183" s="6" t="s">
        <v>1876</v>
      </c>
    </row>
    <row r="34184" spans="1:8">
      <c r="A34184" t="s">
        <v>66613</v>
      </c>
      <c r="B34184" t="s">
        <v>66614</v>
      </c>
      <c r="C34184" t="s">
        <v>2195</v>
      </c>
      <c r="D34184" t="s">
        <v>2366</v>
      </c>
      <c r="E34184" s="6">
        <v>14</v>
      </c>
      <c r="F34184" s="6">
        <v>67435753</v>
      </c>
      <c r="G34184" s="6">
        <v>67436533</v>
      </c>
      <c r="H34184" s="6" t="s">
        <v>1876</v>
      </c>
    </row>
    <row r="34185" spans="1:8">
      <c r="A34185" t="s">
        <v>66615</v>
      </c>
      <c r="B34185" t="s">
        <v>66616</v>
      </c>
      <c r="C34185" t="s">
        <v>2195</v>
      </c>
      <c r="D34185" t="s">
        <v>2134</v>
      </c>
      <c r="E34185" s="6">
        <v>14</v>
      </c>
      <c r="F34185" s="6">
        <v>102018556</v>
      </c>
      <c r="G34185" s="6">
        <v>102026768</v>
      </c>
      <c r="H34185" s="6" t="s">
        <v>1876</v>
      </c>
    </row>
    <row r="34186" spans="1:8">
      <c r="A34186" t="s">
        <v>66617</v>
      </c>
      <c r="B34186" t="s">
        <v>66618</v>
      </c>
      <c r="C34186" t="s">
        <v>2195</v>
      </c>
      <c r="D34186" t="s">
        <v>2134</v>
      </c>
      <c r="E34186" s="6">
        <v>14</v>
      </c>
      <c r="F34186" s="6">
        <v>93372040</v>
      </c>
      <c r="G34186" s="6">
        <v>93373827</v>
      </c>
      <c r="H34186" s="6" t="s">
        <v>1876</v>
      </c>
    </row>
    <row r="34187" spans="1:8">
      <c r="A34187" t="s">
        <v>66619</v>
      </c>
      <c r="B34187" t="s">
        <v>66620</v>
      </c>
      <c r="C34187" t="s">
        <v>2195</v>
      </c>
      <c r="D34187" t="s">
        <v>1875</v>
      </c>
      <c r="E34187" s="6">
        <v>17</v>
      </c>
      <c r="F34187" s="6">
        <v>3799884</v>
      </c>
      <c r="G34187" s="6">
        <v>3819794</v>
      </c>
      <c r="H34187" s="6" t="s">
        <v>1876</v>
      </c>
    </row>
    <row r="34188" spans="1:8">
      <c r="A34188" t="s">
        <v>66621</v>
      </c>
      <c r="B34188" t="s">
        <v>66622</v>
      </c>
      <c r="C34188" t="s">
        <v>2195</v>
      </c>
      <c r="D34188" t="s">
        <v>2366</v>
      </c>
      <c r="E34188" s="6">
        <v>11</v>
      </c>
      <c r="F34188" s="6">
        <v>70204302</v>
      </c>
      <c r="G34188" s="6">
        <v>70204783</v>
      </c>
      <c r="H34188" s="6" t="s">
        <v>1876</v>
      </c>
    </row>
    <row r="34189" spans="1:8">
      <c r="A34189" t="s">
        <v>66623</v>
      </c>
      <c r="B34189" t="s">
        <v>66624</v>
      </c>
      <c r="C34189" t="s">
        <v>2195</v>
      </c>
      <c r="D34189" t="s">
        <v>2366</v>
      </c>
      <c r="E34189" s="6">
        <v>22</v>
      </c>
      <c r="F34189" s="6">
        <v>51179019</v>
      </c>
      <c r="G34189" s="6">
        <v>51181948</v>
      </c>
      <c r="H34189" s="6" t="s">
        <v>1876</v>
      </c>
    </row>
    <row r="34190" spans="1:8">
      <c r="A34190" t="s">
        <v>66625</v>
      </c>
      <c r="B34190" t="s">
        <v>66626</v>
      </c>
      <c r="C34190" t="s">
        <v>2195</v>
      </c>
      <c r="D34190" t="s">
        <v>1875</v>
      </c>
      <c r="E34190" s="6">
        <v>9</v>
      </c>
      <c r="F34190" s="6">
        <v>124894743</v>
      </c>
      <c r="G34190" s="6">
        <v>124922098</v>
      </c>
      <c r="H34190" s="6" t="s">
        <v>1876</v>
      </c>
    </row>
    <row r="34191" spans="1:8">
      <c r="A34191" t="s">
        <v>66627</v>
      </c>
      <c r="B34191" t="s">
        <v>66628</v>
      </c>
      <c r="C34191" t="s">
        <v>2195</v>
      </c>
      <c r="D34191" t="s">
        <v>2366</v>
      </c>
      <c r="E34191" s="6">
        <v>2</v>
      </c>
      <c r="F34191" s="6">
        <v>169628461</v>
      </c>
      <c r="G34191" s="6">
        <v>169642939</v>
      </c>
      <c r="H34191" s="6" t="s">
        <v>1876</v>
      </c>
    </row>
    <row r="34192" spans="1:8">
      <c r="A34192" t="s">
        <v>66629</v>
      </c>
      <c r="B34192" t="s">
        <v>66630</v>
      </c>
      <c r="C34192" t="s">
        <v>2195</v>
      </c>
      <c r="D34192" t="s">
        <v>2366</v>
      </c>
      <c r="E34192" s="6">
        <v>1</v>
      </c>
      <c r="F34192" s="6">
        <v>14104758</v>
      </c>
      <c r="G34192" s="6">
        <v>14105625</v>
      </c>
      <c r="H34192" s="6" t="s">
        <v>1876</v>
      </c>
    </row>
    <row r="34193" spans="1:8">
      <c r="A34193" t="s">
        <v>66631</v>
      </c>
      <c r="B34193" t="s">
        <v>66632</v>
      </c>
      <c r="C34193" t="s">
        <v>2195</v>
      </c>
      <c r="D34193" t="s">
        <v>2366</v>
      </c>
      <c r="E34193" s="6" t="s">
        <v>1992</v>
      </c>
      <c r="F34193" s="6">
        <v>106756211</v>
      </c>
      <c r="G34193" s="6">
        <v>106789051</v>
      </c>
      <c r="H34193" s="6" t="s">
        <v>1876</v>
      </c>
    </row>
    <row r="34194" spans="1:8">
      <c r="A34194" t="s">
        <v>66633</v>
      </c>
      <c r="B34194" t="s">
        <v>66634</v>
      </c>
      <c r="C34194" t="s">
        <v>2195</v>
      </c>
      <c r="D34194" t="s">
        <v>2134</v>
      </c>
      <c r="E34194" s="6">
        <v>12</v>
      </c>
      <c r="F34194" s="6">
        <v>39481513</v>
      </c>
      <c r="G34194" s="6">
        <v>39486676</v>
      </c>
      <c r="H34194" s="6" t="s">
        <v>1876</v>
      </c>
    </row>
    <row r="34195" spans="1:8">
      <c r="A34195" t="s">
        <v>66635</v>
      </c>
      <c r="B34195" t="s">
        <v>66636</v>
      </c>
      <c r="C34195" t="s">
        <v>2195</v>
      </c>
      <c r="D34195" t="s">
        <v>2134</v>
      </c>
      <c r="E34195" s="6">
        <v>17</v>
      </c>
      <c r="F34195" s="6">
        <v>17577338</v>
      </c>
      <c r="G34195" s="6">
        <v>17581002</v>
      </c>
      <c r="H34195" s="6" t="s">
        <v>1876</v>
      </c>
    </row>
    <row r="34196" spans="1:8">
      <c r="A34196" t="s">
        <v>1902</v>
      </c>
      <c r="B34196" t="s">
        <v>1903</v>
      </c>
      <c r="C34196" t="s">
        <v>2195</v>
      </c>
      <c r="D34196" t="s">
        <v>1875</v>
      </c>
      <c r="E34196" s="6">
        <v>9</v>
      </c>
      <c r="F34196" s="6">
        <v>85594498</v>
      </c>
      <c r="G34196" s="6">
        <v>85678092</v>
      </c>
      <c r="H34196" s="6" t="s">
        <v>1876</v>
      </c>
    </row>
    <row r="34197" spans="1:8">
      <c r="A34197" t="s">
        <v>66637</v>
      </c>
      <c r="B34197" t="s">
        <v>66638</v>
      </c>
      <c r="C34197" t="s">
        <v>2195</v>
      </c>
      <c r="D34197" t="s">
        <v>1875</v>
      </c>
      <c r="E34197" s="6">
        <v>8</v>
      </c>
      <c r="F34197" s="6">
        <v>12579401</v>
      </c>
      <c r="G34197" s="6">
        <v>12612999</v>
      </c>
      <c r="H34197" s="6" t="s">
        <v>1876</v>
      </c>
    </row>
    <row r="34198" spans="1:8">
      <c r="A34198" t="s">
        <v>66639</v>
      </c>
      <c r="B34198" t="s">
        <v>66640</v>
      </c>
      <c r="C34198" t="s">
        <v>2195</v>
      </c>
      <c r="D34198" t="s">
        <v>1875</v>
      </c>
      <c r="E34198" s="6">
        <v>3</v>
      </c>
      <c r="F34198" s="6">
        <v>52467067</v>
      </c>
      <c r="G34198" s="6">
        <v>52479101</v>
      </c>
      <c r="H34198" s="6" t="s">
        <v>1876</v>
      </c>
    </row>
    <row r="34199" spans="1:8">
      <c r="A34199" t="s">
        <v>66641</v>
      </c>
      <c r="B34199" t="s">
        <v>66642</v>
      </c>
      <c r="C34199" t="s">
        <v>2195</v>
      </c>
      <c r="D34199" t="s">
        <v>1875</v>
      </c>
      <c r="E34199" s="6">
        <v>1</v>
      </c>
      <c r="F34199" s="6">
        <v>159283458</v>
      </c>
      <c r="G34199" s="6">
        <v>159284449</v>
      </c>
      <c r="H34199" s="6" t="s">
        <v>1876</v>
      </c>
    </row>
    <row r="34200" spans="1:8">
      <c r="A34200" t="s">
        <v>66643</v>
      </c>
      <c r="B34200" t="s">
        <v>66644</v>
      </c>
      <c r="C34200" t="s">
        <v>2195</v>
      </c>
      <c r="D34200" t="s">
        <v>1875</v>
      </c>
      <c r="E34200" s="6">
        <v>20</v>
      </c>
      <c r="F34200" s="6">
        <v>25433339</v>
      </c>
      <c r="G34200" s="6">
        <v>25566153</v>
      </c>
      <c r="H34200" s="6" t="s">
        <v>1876</v>
      </c>
    </row>
    <row r="34201" spans="1:8">
      <c r="A34201" t="s">
        <v>66645</v>
      </c>
      <c r="B34201" t="s">
        <v>66646</v>
      </c>
      <c r="C34201" t="s">
        <v>2195</v>
      </c>
      <c r="D34201" t="s">
        <v>2105</v>
      </c>
      <c r="E34201" s="6">
        <v>12</v>
      </c>
      <c r="F34201" s="6">
        <v>77613381</v>
      </c>
      <c r="G34201" s="6">
        <v>77622473</v>
      </c>
      <c r="H34201" s="6" t="s">
        <v>1876</v>
      </c>
    </row>
    <row r="34202" spans="1:8">
      <c r="A34202" t="s">
        <v>66647</v>
      </c>
      <c r="B34202" t="s">
        <v>66648</v>
      </c>
      <c r="C34202" t="s">
        <v>2195</v>
      </c>
      <c r="D34202" t="s">
        <v>2105</v>
      </c>
      <c r="E34202" s="6">
        <v>12</v>
      </c>
      <c r="F34202" s="6">
        <v>52638830</v>
      </c>
      <c r="G34202" s="6">
        <v>52641232</v>
      </c>
      <c r="H34202" s="6" t="s">
        <v>1876</v>
      </c>
    </row>
    <row r="34203" spans="1:8">
      <c r="A34203" t="s">
        <v>66649</v>
      </c>
      <c r="B34203" t="s">
        <v>66650</v>
      </c>
      <c r="C34203" t="s">
        <v>2195</v>
      </c>
      <c r="D34203" t="s">
        <v>1875</v>
      </c>
      <c r="E34203" s="6">
        <v>7</v>
      </c>
      <c r="F34203" s="6">
        <v>1585794</v>
      </c>
      <c r="G34203" s="6">
        <v>1600457</v>
      </c>
      <c r="H34203" s="6" t="s">
        <v>1876</v>
      </c>
    </row>
    <row r="34204" spans="1:8">
      <c r="A34204" t="s">
        <v>66651</v>
      </c>
      <c r="B34204" t="s">
        <v>66652</v>
      </c>
      <c r="C34204" t="s">
        <v>2195</v>
      </c>
      <c r="D34204" t="s">
        <v>2366</v>
      </c>
      <c r="E34204" s="6">
        <v>19</v>
      </c>
      <c r="F34204" s="6">
        <v>44609614</v>
      </c>
      <c r="G34204" s="6">
        <v>44617298</v>
      </c>
      <c r="H34204" s="6" t="s">
        <v>1876</v>
      </c>
    </row>
    <row r="34205" spans="1:8">
      <c r="A34205" t="s">
        <v>66653</v>
      </c>
      <c r="B34205" t="s">
        <v>66654</v>
      </c>
      <c r="C34205" t="s">
        <v>2195</v>
      </c>
      <c r="D34205" t="s">
        <v>1875</v>
      </c>
      <c r="E34205" s="6">
        <v>1</v>
      </c>
      <c r="F34205" s="6">
        <v>241756424</v>
      </c>
      <c r="G34205" s="6">
        <v>241803701</v>
      </c>
      <c r="H34205" s="6" t="s">
        <v>1876</v>
      </c>
    </row>
    <row r="34206" spans="1:8">
      <c r="A34206" t="s">
        <v>66655</v>
      </c>
      <c r="B34206" t="s">
        <v>66656</v>
      </c>
      <c r="C34206" t="s">
        <v>2195</v>
      </c>
      <c r="D34206" t="s">
        <v>1875</v>
      </c>
      <c r="E34206" s="6">
        <v>19</v>
      </c>
      <c r="F34206" s="6">
        <v>36936019</v>
      </c>
      <c r="G34206" s="6">
        <v>36980763</v>
      </c>
      <c r="H34206" s="6" t="s">
        <v>1876</v>
      </c>
    </row>
    <row r="34207" spans="1:8">
      <c r="A34207" t="s">
        <v>66657</v>
      </c>
      <c r="B34207" t="s">
        <v>66658</v>
      </c>
      <c r="C34207" t="s">
        <v>2195</v>
      </c>
      <c r="D34207" t="s">
        <v>1875</v>
      </c>
      <c r="E34207" s="6">
        <v>14</v>
      </c>
      <c r="F34207" s="6">
        <v>61438167</v>
      </c>
      <c r="G34207" s="6">
        <v>61448076</v>
      </c>
      <c r="H34207" s="6" t="s">
        <v>1876</v>
      </c>
    </row>
    <row r="34208" spans="1:8">
      <c r="A34208" t="s">
        <v>66659</v>
      </c>
      <c r="B34208" t="s">
        <v>66660</v>
      </c>
      <c r="C34208" t="s">
        <v>2195</v>
      </c>
      <c r="D34208" t="s">
        <v>1875</v>
      </c>
      <c r="E34208" s="6">
        <v>7</v>
      </c>
      <c r="F34208" s="6">
        <v>56182372</v>
      </c>
      <c r="G34208" s="6">
        <v>56184093</v>
      </c>
      <c r="H34208" s="6" t="s">
        <v>1876</v>
      </c>
    </row>
    <row r="34209" spans="1:8">
      <c r="A34209" t="s">
        <v>66661</v>
      </c>
      <c r="B34209" t="s">
        <v>66662</v>
      </c>
      <c r="C34209" t="s">
        <v>2195</v>
      </c>
      <c r="D34209" t="s">
        <v>1875</v>
      </c>
      <c r="E34209" s="6">
        <v>10</v>
      </c>
      <c r="F34209" s="6">
        <v>31133561</v>
      </c>
      <c r="G34209" s="6">
        <v>31320866</v>
      </c>
      <c r="H34209" s="6" t="s">
        <v>1876</v>
      </c>
    </row>
    <row r="34210" spans="1:8">
      <c r="A34210" t="s">
        <v>66663</v>
      </c>
      <c r="B34210" t="s">
        <v>66664</v>
      </c>
      <c r="C34210" t="s">
        <v>2195</v>
      </c>
      <c r="D34210" t="s">
        <v>1875</v>
      </c>
      <c r="E34210" s="6">
        <v>15</v>
      </c>
      <c r="F34210" s="6">
        <v>28764756</v>
      </c>
      <c r="G34210" s="6">
        <v>28778143</v>
      </c>
      <c r="H34210" s="6" t="s">
        <v>1876</v>
      </c>
    </row>
    <row r="34211" spans="1:8">
      <c r="A34211" t="s">
        <v>66665</v>
      </c>
      <c r="B34211" t="s">
        <v>66666</v>
      </c>
      <c r="C34211" t="s">
        <v>2195</v>
      </c>
      <c r="D34211" t="s">
        <v>2134</v>
      </c>
      <c r="E34211" s="6">
        <v>4</v>
      </c>
      <c r="F34211" s="6">
        <v>12860723</v>
      </c>
      <c r="G34211" s="6">
        <v>12866585</v>
      </c>
      <c r="H34211" s="6" t="s">
        <v>1876</v>
      </c>
    </row>
    <row r="34212" spans="1:8">
      <c r="A34212" t="s">
        <v>66667</v>
      </c>
      <c r="B34212" t="s">
        <v>66668</v>
      </c>
      <c r="C34212" t="s">
        <v>2195</v>
      </c>
      <c r="D34212" t="s">
        <v>2134</v>
      </c>
      <c r="E34212" s="6">
        <v>5</v>
      </c>
      <c r="F34212" s="6">
        <v>87988460</v>
      </c>
      <c r="G34212" s="6">
        <v>87989789</v>
      </c>
      <c r="H34212" s="6" t="s">
        <v>1876</v>
      </c>
    </row>
    <row r="34213" spans="1:8">
      <c r="A34213" t="s">
        <v>66669</v>
      </c>
      <c r="B34213" t="s">
        <v>66670</v>
      </c>
      <c r="C34213" t="s">
        <v>2195</v>
      </c>
      <c r="D34213" t="s">
        <v>1875</v>
      </c>
      <c r="E34213" s="6">
        <v>1</v>
      </c>
      <c r="F34213" s="6">
        <v>47124364</v>
      </c>
      <c r="G34213" s="6">
        <v>47184824</v>
      </c>
      <c r="H34213" s="6" t="s">
        <v>1876</v>
      </c>
    </row>
    <row r="34214" spans="1:8">
      <c r="A34214" t="s">
        <v>66671</v>
      </c>
      <c r="B34214" t="s">
        <v>66672</v>
      </c>
      <c r="C34214" t="s">
        <v>2195</v>
      </c>
      <c r="D34214" t="s">
        <v>1875</v>
      </c>
      <c r="E34214" s="6">
        <v>1</v>
      </c>
      <c r="F34214" s="6">
        <v>39303868</v>
      </c>
      <c r="G34214" s="6">
        <v>39325495</v>
      </c>
      <c r="H34214" s="6" t="s">
        <v>1876</v>
      </c>
    </row>
    <row r="34215" spans="1:8">
      <c r="A34215" t="s">
        <v>66673</v>
      </c>
      <c r="B34215" t="s">
        <v>66674</v>
      </c>
      <c r="C34215" t="s">
        <v>2195</v>
      </c>
      <c r="D34215" t="s">
        <v>1875</v>
      </c>
      <c r="E34215" s="6">
        <v>6</v>
      </c>
      <c r="F34215" s="6">
        <v>99728534</v>
      </c>
      <c r="G34215" s="6">
        <v>99797531</v>
      </c>
      <c r="H34215" s="6" t="s">
        <v>1876</v>
      </c>
    </row>
    <row r="34216" spans="1:8">
      <c r="A34216" t="s">
        <v>66675</v>
      </c>
      <c r="B34216" t="s">
        <v>66676</v>
      </c>
      <c r="C34216" t="s">
        <v>2195</v>
      </c>
      <c r="D34216" t="s">
        <v>2366</v>
      </c>
      <c r="E34216" s="6">
        <v>15</v>
      </c>
      <c r="F34216" s="6">
        <v>42117295</v>
      </c>
      <c r="G34216" s="6">
        <v>42120134</v>
      </c>
      <c r="H34216" s="6" t="s">
        <v>1876</v>
      </c>
    </row>
    <row r="34217" spans="1:8">
      <c r="A34217" t="s">
        <v>66677</v>
      </c>
      <c r="B34217" t="s">
        <v>66678</v>
      </c>
      <c r="C34217" t="s">
        <v>2195</v>
      </c>
      <c r="D34217" t="s">
        <v>2366</v>
      </c>
      <c r="E34217" s="6">
        <v>19</v>
      </c>
      <c r="F34217" s="6">
        <v>1268163</v>
      </c>
      <c r="G34217" s="6">
        <v>1270240</v>
      </c>
      <c r="H34217" s="6" t="s">
        <v>1876</v>
      </c>
    </row>
    <row r="34218" spans="1:8">
      <c r="A34218" t="s">
        <v>66679</v>
      </c>
      <c r="B34218" t="s">
        <v>66680</v>
      </c>
      <c r="C34218" t="s">
        <v>2195</v>
      </c>
      <c r="D34218" t="s">
        <v>2134</v>
      </c>
      <c r="E34218" s="6">
        <v>12</v>
      </c>
      <c r="F34218" s="6">
        <v>31516413</v>
      </c>
      <c r="G34218" s="6">
        <v>31522235</v>
      </c>
      <c r="H34218" s="6" t="s">
        <v>1876</v>
      </c>
    </row>
    <row r="34219" spans="1:8">
      <c r="A34219" t="s">
        <v>66681</v>
      </c>
      <c r="B34219" t="s">
        <v>66682</v>
      </c>
      <c r="C34219" t="s">
        <v>2195</v>
      </c>
      <c r="D34219" t="s">
        <v>2366</v>
      </c>
      <c r="E34219" s="6">
        <v>12</v>
      </c>
      <c r="F34219" s="6">
        <v>26364095</v>
      </c>
      <c r="G34219" s="6">
        <v>26488789</v>
      </c>
      <c r="H34219" s="6" t="s">
        <v>1876</v>
      </c>
    </row>
    <row r="34220" spans="1:8">
      <c r="A34220" t="s">
        <v>66683</v>
      </c>
      <c r="B34220" t="s">
        <v>66684</v>
      </c>
      <c r="C34220" t="s">
        <v>2195</v>
      </c>
      <c r="D34220" t="s">
        <v>2134</v>
      </c>
      <c r="E34220" s="6">
        <v>12</v>
      </c>
      <c r="F34220" s="6">
        <v>11694327</v>
      </c>
      <c r="G34220" s="6">
        <v>11708772</v>
      </c>
      <c r="H34220" s="6" t="s">
        <v>1876</v>
      </c>
    </row>
    <row r="34221" spans="1:8">
      <c r="A34221" t="s">
        <v>66685</v>
      </c>
      <c r="B34221" t="s">
        <v>2629</v>
      </c>
      <c r="C34221" t="s">
        <v>2195</v>
      </c>
      <c r="D34221" t="s">
        <v>2429</v>
      </c>
      <c r="E34221" s="6">
        <v>2</v>
      </c>
      <c r="F34221" s="6">
        <v>56178787</v>
      </c>
      <c r="G34221" s="6">
        <v>56179149</v>
      </c>
      <c r="H34221" s="6" t="s">
        <v>1876</v>
      </c>
    </row>
    <row r="34222" spans="1:8">
      <c r="A34222" t="s">
        <v>66686</v>
      </c>
      <c r="B34222" t="s">
        <v>66687</v>
      </c>
      <c r="C34222" t="s">
        <v>2195</v>
      </c>
      <c r="D34222" t="s">
        <v>2486</v>
      </c>
      <c r="E34222" s="6">
        <v>13</v>
      </c>
      <c r="F34222" s="6">
        <v>114133228</v>
      </c>
      <c r="G34222" s="6">
        <v>114133393</v>
      </c>
      <c r="H34222" s="6" t="s">
        <v>1876</v>
      </c>
    </row>
    <row r="34223" spans="1:8">
      <c r="A34223" t="s">
        <v>66688</v>
      </c>
      <c r="B34223" t="s">
        <v>2485</v>
      </c>
      <c r="C34223" t="s">
        <v>2195</v>
      </c>
      <c r="D34223" t="s">
        <v>2486</v>
      </c>
      <c r="E34223" s="6">
        <v>1</v>
      </c>
      <c r="F34223" s="6">
        <v>64494564</v>
      </c>
      <c r="G34223" s="6">
        <v>64494672</v>
      </c>
      <c r="H34223" s="6" t="s">
        <v>1876</v>
      </c>
    </row>
    <row r="34224" spans="1:8">
      <c r="A34224" t="s">
        <v>66689</v>
      </c>
      <c r="B34224" t="s">
        <v>2485</v>
      </c>
      <c r="C34224" t="s">
        <v>2195</v>
      </c>
      <c r="D34224" t="s">
        <v>2486</v>
      </c>
      <c r="E34224" s="6">
        <v>2</v>
      </c>
      <c r="F34224" s="6">
        <v>237923845</v>
      </c>
      <c r="G34224" s="6">
        <v>237923948</v>
      </c>
      <c r="H34224" s="6" t="s">
        <v>1876</v>
      </c>
    </row>
    <row r="34225" spans="1:8">
      <c r="A34225" t="s">
        <v>66690</v>
      </c>
      <c r="B34225" t="s">
        <v>2439</v>
      </c>
      <c r="C34225" t="s">
        <v>2195</v>
      </c>
      <c r="D34225" t="s">
        <v>2429</v>
      </c>
      <c r="E34225" s="6">
        <v>11</v>
      </c>
      <c r="F34225" s="6">
        <v>70551270</v>
      </c>
      <c r="G34225" s="6">
        <v>70551374</v>
      </c>
      <c r="H34225" s="6" t="s">
        <v>1876</v>
      </c>
    </row>
    <row r="34226" spans="1:8">
      <c r="A34226" t="s">
        <v>66691</v>
      </c>
      <c r="B34226" t="s">
        <v>66692</v>
      </c>
      <c r="C34226" t="s">
        <v>2195</v>
      </c>
      <c r="D34226" t="s">
        <v>1875</v>
      </c>
      <c r="E34226" s="6">
        <v>16</v>
      </c>
      <c r="F34226" s="6">
        <v>19513013</v>
      </c>
      <c r="G34226" s="6">
        <v>19533467</v>
      </c>
      <c r="H34226" s="6" t="s">
        <v>1876</v>
      </c>
    </row>
    <row r="34227" spans="1:8">
      <c r="A34227" t="s">
        <v>66693</v>
      </c>
      <c r="B34227" t="s">
        <v>66694</v>
      </c>
      <c r="C34227" t="s">
        <v>2195</v>
      </c>
      <c r="D34227" t="s">
        <v>1875</v>
      </c>
      <c r="E34227" s="6">
        <v>7</v>
      </c>
      <c r="F34227" s="6">
        <v>55538304</v>
      </c>
      <c r="G34227" s="6">
        <v>55640218</v>
      </c>
      <c r="H34227" s="6" t="s">
        <v>1876</v>
      </c>
    </row>
    <row r="34228" spans="1:8">
      <c r="A34228" t="s">
        <v>66695</v>
      </c>
      <c r="B34228" t="s">
        <v>66696</v>
      </c>
      <c r="C34228" t="s">
        <v>2195</v>
      </c>
      <c r="D34228" t="s">
        <v>2489</v>
      </c>
      <c r="E34228" s="6">
        <v>20</v>
      </c>
      <c r="F34228" s="6">
        <v>44188395</v>
      </c>
      <c r="G34228" s="6">
        <v>44188515</v>
      </c>
      <c r="H34228" s="6" t="s">
        <v>1876</v>
      </c>
    </row>
    <row r="34229" spans="1:8">
      <c r="A34229" t="s">
        <v>66697</v>
      </c>
      <c r="B34229" t="s">
        <v>66698</v>
      </c>
      <c r="C34229" t="s">
        <v>2195</v>
      </c>
      <c r="D34229" t="s">
        <v>2489</v>
      </c>
      <c r="E34229" s="6">
        <v>1</v>
      </c>
      <c r="F34229" s="6">
        <v>228777313</v>
      </c>
      <c r="G34229" s="6">
        <v>228777433</v>
      </c>
      <c r="H34229" s="6" t="s">
        <v>1876</v>
      </c>
    </row>
    <row r="34230" spans="1:8">
      <c r="A34230" t="s">
        <v>66699</v>
      </c>
      <c r="B34230" t="s">
        <v>66700</v>
      </c>
      <c r="C34230" t="s">
        <v>2195</v>
      </c>
      <c r="D34230" t="s">
        <v>1875</v>
      </c>
      <c r="E34230" s="6">
        <v>6</v>
      </c>
      <c r="F34230" s="6">
        <v>31606803</v>
      </c>
      <c r="G34230" s="6">
        <v>31620482</v>
      </c>
      <c r="H34230" s="6" t="s">
        <v>1876</v>
      </c>
    </row>
    <row r="34231" spans="1:8">
      <c r="A34231" t="s">
        <v>66701</v>
      </c>
      <c r="B34231" t="s">
        <v>66702</v>
      </c>
      <c r="C34231" t="s">
        <v>2195</v>
      </c>
      <c r="D34231" t="s">
        <v>1875</v>
      </c>
      <c r="E34231" s="6">
        <v>5</v>
      </c>
      <c r="F34231" s="6">
        <v>147830593</v>
      </c>
      <c r="G34231" s="6">
        <v>148045207</v>
      </c>
      <c r="H34231" s="6" t="s">
        <v>1876</v>
      </c>
    </row>
    <row r="34232" spans="1:8">
      <c r="A34232" t="s">
        <v>66703</v>
      </c>
      <c r="B34232" t="s">
        <v>66704</v>
      </c>
      <c r="C34232" t="s">
        <v>2195</v>
      </c>
      <c r="D34232" t="s">
        <v>1875</v>
      </c>
      <c r="E34232" s="6" t="s">
        <v>1992</v>
      </c>
      <c r="F34232" s="6">
        <v>120111464</v>
      </c>
      <c r="G34232" s="6">
        <v>120114778</v>
      </c>
      <c r="H34232" s="6" t="s">
        <v>1876</v>
      </c>
    </row>
    <row r="34233" spans="1:8">
      <c r="A34233" t="s">
        <v>66705</v>
      </c>
      <c r="B34233" t="s">
        <v>2428</v>
      </c>
      <c r="C34233" t="s">
        <v>2195</v>
      </c>
      <c r="D34233" t="s">
        <v>2429</v>
      </c>
      <c r="E34233" s="6">
        <v>13</v>
      </c>
      <c r="F34233" s="6">
        <v>28563433</v>
      </c>
      <c r="G34233" s="6">
        <v>28563721</v>
      </c>
      <c r="H34233" s="6" t="s">
        <v>1876</v>
      </c>
    </row>
    <row r="34234" spans="1:8">
      <c r="A34234" t="s">
        <v>66706</v>
      </c>
      <c r="B34234" t="s">
        <v>66707</v>
      </c>
      <c r="C34234" t="s">
        <v>2195</v>
      </c>
      <c r="D34234" t="s">
        <v>1875</v>
      </c>
      <c r="E34234" s="6">
        <v>3</v>
      </c>
      <c r="F34234" s="6">
        <v>51907735</v>
      </c>
      <c r="G34234" s="6">
        <v>51909600</v>
      </c>
      <c r="H34234" s="6" t="s">
        <v>1876</v>
      </c>
    </row>
    <row r="34235" spans="1:8">
      <c r="A34235" t="s">
        <v>66708</v>
      </c>
      <c r="B34235" t="s">
        <v>66709</v>
      </c>
      <c r="C34235" t="s">
        <v>2195</v>
      </c>
      <c r="D34235" t="s">
        <v>1875</v>
      </c>
      <c r="E34235" s="6">
        <v>8</v>
      </c>
      <c r="F34235" s="6">
        <v>82613955</v>
      </c>
      <c r="G34235" s="6">
        <v>82645116</v>
      </c>
      <c r="H34235" s="6" t="s">
        <v>1876</v>
      </c>
    </row>
    <row r="34236" spans="1:8">
      <c r="A34236" t="s">
        <v>66710</v>
      </c>
      <c r="B34236" t="s">
        <v>66711</v>
      </c>
      <c r="C34236" t="s">
        <v>2195</v>
      </c>
      <c r="D34236" t="s">
        <v>2366</v>
      </c>
      <c r="E34236" s="6">
        <v>10</v>
      </c>
      <c r="F34236" s="6">
        <v>120789349</v>
      </c>
      <c r="G34236" s="6">
        <v>120790661</v>
      </c>
      <c r="H34236" s="6" t="s">
        <v>1876</v>
      </c>
    </row>
    <row r="34237" spans="1:8">
      <c r="A34237" t="s">
        <v>66712</v>
      </c>
      <c r="B34237" t="s">
        <v>66713</v>
      </c>
      <c r="C34237" t="s">
        <v>2195</v>
      </c>
      <c r="D34237" t="s">
        <v>2134</v>
      </c>
      <c r="E34237" s="6">
        <v>1</v>
      </c>
      <c r="F34237" s="6">
        <v>53832338</v>
      </c>
      <c r="G34237" s="6">
        <v>53833917</v>
      </c>
      <c r="H34237" s="6" t="s">
        <v>1876</v>
      </c>
    </row>
    <row r="34238" spans="1:8">
      <c r="A34238" t="s">
        <v>66714</v>
      </c>
      <c r="B34238" t="s">
        <v>66715</v>
      </c>
      <c r="C34238" t="s">
        <v>2195</v>
      </c>
      <c r="D34238" t="s">
        <v>1875</v>
      </c>
      <c r="E34238" s="6">
        <v>8</v>
      </c>
      <c r="F34238" s="6">
        <v>87480484</v>
      </c>
      <c r="G34238" s="6">
        <v>87526567</v>
      </c>
      <c r="H34238" s="6" t="s">
        <v>1876</v>
      </c>
    </row>
    <row r="34239" spans="1:8">
      <c r="A34239" t="s">
        <v>66716</v>
      </c>
      <c r="B34239" t="s">
        <v>66717</v>
      </c>
      <c r="C34239" t="s">
        <v>2195</v>
      </c>
      <c r="D34239" t="s">
        <v>1875</v>
      </c>
      <c r="E34239" s="6">
        <v>18</v>
      </c>
      <c r="F34239" s="6">
        <v>48700918</v>
      </c>
      <c r="G34239" s="6">
        <v>48723690</v>
      </c>
      <c r="H34239" s="6" t="s">
        <v>1876</v>
      </c>
    </row>
    <row r="34240" spans="1:8">
      <c r="A34240" t="s">
        <v>66718</v>
      </c>
      <c r="B34240" t="s">
        <v>66719</v>
      </c>
      <c r="C34240" t="s">
        <v>2195</v>
      </c>
      <c r="D34240" t="s">
        <v>2134</v>
      </c>
      <c r="E34240" s="6">
        <v>6</v>
      </c>
      <c r="F34240" s="6">
        <v>168393500</v>
      </c>
      <c r="G34240" s="6">
        <v>168397757</v>
      </c>
      <c r="H34240" s="6" t="s">
        <v>1876</v>
      </c>
    </row>
    <row r="34241" spans="1:8">
      <c r="A34241" t="s">
        <v>66720</v>
      </c>
      <c r="B34241" t="s">
        <v>66721</v>
      </c>
      <c r="C34241" t="s">
        <v>2195</v>
      </c>
      <c r="D34241" t="s">
        <v>2105</v>
      </c>
      <c r="E34241" s="6" t="s">
        <v>2658</v>
      </c>
      <c r="F34241" s="6">
        <v>2834883</v>
      </c>
      <c r="G34241" s="6">
        <v>2870667</v>
      </c>
      <c r="H34241" s="6" t="s">
        <v>1876</v>
      </c>
    </row>
    <row r="34242" spans="1:8">
      <c r="A34242" t="s">
        <v>66722</v>
      </c>
      <c r="B34242" t="s">
        <v>66723</v>
      </c>
      <c r="C34242" t="s">
        <v>2195</v>
      </c>
      <c r="D34242" t="s">
        <v>1875</v>
      </c>
      <c r="E34242" s="6">
        <v>19</v>
      </c>
      <c r="F34242" s="6">
        <v>46522413</v>
      </c>
      <c r="G34242" s="6">
        <v>46526556</v>
      </c>
      <c r="H34242" s="6" t="s">
        <v>1876</v>
      </c>
    </row>
    <row r="34243" spans="1:8">
      <c r="A34243" t="s">
        <v>66724</v>
      </c>
      <c r="B34243" t="s">
        <v>66725</v>
      </c>
      <c r="C34243" t="s">
        <v>2195</v>
      </c>
      <c r="D34243" t="s">
        <v>1875</v>
      </c>
      <c r="E34243" s="6">
        <v>1</v>
      </c>
      <c r="F34243" s="6">
        <v>249144203</v>
      </c>
      <c r="G34243" s="6">
        <v>249153284</v>
      </c>
      <c r="H34243" s="6" t="s">
        <v>1876</v>
      </c>
    </row>
    <row r="34244" spans="1:8">
      <c r="A34244" t="s">
        <v>66726</v>
      </c>
      <c r="B34244" t="s">
        <v>66727</v>
      </c>
      <c r="C34244" t="s">
        <v>2195</v>
      </c>
      <c r="D34244" t="s">
        <v>1875</v>
      </c>
      <c r="E34244" s="6">
        <v>10</v>
      </c>
      <c r="F34244" s="6">
        <v>99374308</v>
      </c>
      <c r="G34244" s="6">
        <v>99393852</v>
      </c>
      <c r="H34244" s="6" t="s">
        <v>1876</v>
      </c>
    </row>
    <row r="34245" spans="1:8">
      <c r="A34245" t="s">
        <v>66728</v>
      </c>
      <c r="B34245" t="s">
        <v>66729</v>
      </c>
      <c r="C34245" t="s">
        <v>2195</v>
      </c>
      <c r="D34245" t="s">
        <v>1875</v>
      </c>
      <c r="E34245" s="6">
        <v>9</v>
      </c>
      <c r="F34245" s="6">
        <v>130823510</v>
      </c>
      <c r="G34245" s="6">
        <v>130829600</v>
      </c>
      <c r="H34245" s="6" t="s">
        <v>1876</v>
      </c>
    </row>
    <row r="34246" spans="1:8">
      <c r="A34246" t="s">
        <v>66730</v>
      </c>
      <c r="B34246" t="s">
        <v>66731</v>
      </c>
      <c r="C34246" t="s">
        <v>2195</v>
      </c>
      <c r="D34246" t="s">
        <v>2134</v>
      </c>
      <c r="E34246" s="6">
        <v>1</v>
      </c>
      <c r="F34246" s="6">
        <v>175172362</v>
      </c>
      <c r="G34246" s="6">
        <v>175173985</v>
      </c>
      <c r="H34246" s="6" t="s">
        <v>1876</v>
      </c>
    </row>
    <row r="34247" spans="1:8">
      <c r="A34247" t="s">
        <v>66732</v>
      </c>
      <c r="B34247" t="s">
        <v>66733</v>
      </c>
      <c r="C34247" t="s">
        <v>2195</v>
      </c>
      <c r="D34247" t="s">
        <v>2134</v>
      </c>
      <c r="E34247" s="6">
        <v>7</v>
      </c>
      <c r="F34247" s="6">
        <v>46517418</v>
      </c>
      <c r="G34247" s="6">
        <v>46521176</v>
      </c>
      <c r="H34247" s="6" t="s">
        <v>1876</v>
      </c>
    </row>
    <row r="34248" spans="1:8">
      <c r="A34248" t="s">
        <v>66734</v>
      </c>
      <c r="B34248" t="s">
        <v>66735</v>
      </c>
      <c r="C34248" t="s">
        <v>2195</v>
      </c>
      <c r="D34248" t="s">
        <v>1875</v>
      </c>
      <c r="E34248" s="6">
        <v>1</v>
      </c>
      <c r="F34248" s="6">
        <v>226073980</v>
      </c>
      <c r="G34248" s="6">
        <v>226076846</v>
      </c>
      <c r="H34248" s="6" t="s">
        <v>1876</v>
      </c>
    </row>
    <row r="34249" spans="1:8">
      <c r="A34249" t="s">
        <v>66736</v>
      </c>
      <c r="B34249" t="s">
        <v>2428</v>
      </c>
      <c r="C34249" t="s">
        <v>2195</v>
      </c>
      <c r="D34249" t="s">
        <v>2429</v>
      </c>
      <c r="E34249" s="6">
        <v>17</v>
      </c>
      <c r="F34249" s="6">
        <v>1507668</v>
      </c>
      <c r="G34249" s="6">
        <v>1507966</v>
      </c>
      <c r="H34249" s="6" t="s">
        <v>1876</v>
      </c>
    </row>
    <row r="34250" spans="1:8">
      <c r="A34250" t="s">
        <v>66737</v>
      </c>
      <c r="B34250" t="s">
        <v>66738</v>
      </c>
      <c r="C34250" t="s">
        <v>2195</v>
      </c>
      <c r="D34250" t="s">
        <v>1875</v>
      </c>
      <c r="E34250" s="6">
        <v>21</v>
      </c>
      <c r="F34250" s="6">
        <v>31797581</v>
      </c>
      <c r="G34250" s="6">
        <v>31798286</v>
      </c>
      <c r="H34250" s="6" t="s">
        <v>1876</v>
      </c>
    </row>
    <row r="34251" spans="1:8">
      <c r="A34251" t="s">
        <v>66739</v>
      </c>
      <c r="B34251" t="s">
        <v>66740</v>
      </c>
      <c r="C34251" t="s">
        <v>2195</v>
      </c>
      <c r="D34251" t="s">
        <v>1875</v>
      </c>
      <c r="E34251" s="6">
        <v>6</v>
      </c>
      <c r="F34251" s="6">
        <v>31644459</v>
      </c>
      <c r="G34251" s="6">
        <v>31651817</v>
      </c>
      <c r="H34251" s="6" t="s">
        <v>1876</v>
      </c>
    </row>
    <row r="34252" spans="1:8">
      <c r="A34252" t="s">
        <v>66741</v>
      </c>
      <c r="B34252" t="s">
        <v>66742</v>
      </c>
      <c r="C34252" t="s">
        <v>2195</v>
      </c>
      <c r="D34252" t="s">
        <v>1875</v>
      </c>
      <c r="E34252" s="6">
        <v>1</v>
      </c>
      <c r="F34252" s="6">
        <v>240931552</v>
      </c>
      <c r="G34252" s="6">
        <v>241520530</v>
      </c>
      <c r="H34252" s="6" t="s">
        <v>1876</v>
      </c>
    </row>
    <row r="34253" spans="1:8">
      <c r="A34253" t="s">
        <v>66743</v>
      </c>
      <c r="B34253" t="s">
        <v>66744</v>
      </c>
      <c r="C34253" t="s">
        <v>2195</v>
      </c>
      <c r="D34253" t="s">
        <v>2134</v>
      </c>
      <c r="E34253" s="6">
        <v>10</v>
      </c>
      <c r="F34253" s="6">
        <v>110307731</v>
      </c>
      <c r="G34253" s="6">
        <v>110321573</v>
      </c>
      <c r="H34253" s="6" t="s">
        <v>1876</v>
      </c>
    </row>
    <row r="34254" spans="1:8">
      <c r="A34254" t="s">
        <v>66745</v>
      </c>
      <c r="B34254" t="s">
        <v>22210</v>
      </c>
      <c r="C34254" t="s">
        <v>2195</v>
      </c>
      <c r="D34254" t="s">
        <v>2429</v>
      </c>
      <c r="E34254" s="6">
        <v>10</v>
      </c>
      <c r="F34254" s="6">
        <v>52345308</v>
      </c>
      <c r="G34254" s="6">
        <v>52345463</v>
      </c>
      <c r="H34254" s="6" t="s">
        <v>1876</v>
      </c>
    </row>
    <row r="34255" spans="1:8">
      <c r="A34255" t="s">
        <v>66746</v>
      </c>
      <c r="B34255" t="s">
        <v>2629</v>
      </c>
      <c r="C34255" t="s">
        <v>2195</v>
      </c>
      <c r="D34255" t="s">
        <v>2429</v>
      </c>
      <c r="E34255" s="6">
        <v>5</v>
      </c>
      <c r="F34255" s="6">
        <v>86398418</v>
      </c>
      <c r="G34255" s="6">
        <v>86398663</v>
      </c>
      <c r="H34255" s="6" t="s">
        <v>1876</v>
      </c>
    </row>
    <row r="34256" spans="1:8">
      <c r="A34256" t="s">
        <v>66747</v>
      </c>
      <c r="B34256" t="s">
        <v>2485</v>
      </c>
      <c r="C34256" t="s">
        <v>2195</v>
      </c>
      <c r="D34256" t="s">
        <v>2486</v>
      </c>
      <c r="E34256" s="6">
        <v>22</v>
      </c>
      <c r="F34256" s="6">
        <v>29587683</v>
      </c>
      <c r="G34256" s="6">
        <v>29587796</v>
      </c>
      <c r="H34256" s="6" t="s">
        <v>1876</v>
      </c>
    </row>
    <row r="34257" spans="1:8">
      <c r="A34257" t="s">
        <v>66748</v>
      </c>
      <c r="B34257" t="s">
        <v>66749</v>
      </c>
      <c r="C34257" t="s">
        <v>2195</v>
      </c>
      <c r="D34257" t="s">
        <v>2489</v>
      </c>
      <c r="E34257" s="6" t="s">
        <v>2658</v>
      </c>
      <c r="F34257" s="6">
        <v>20508007</v>
      </c>
      <c r="G34257" s="6">
        <v>20508124</v>
      </c>
      <c r="H34257" s="6" t="s">
        <v>1876</v>
      </c>
    </row>
    <row r="34258" spans="1:8">
      <c r="A34258" t="s">
        <v>66750</v>
      </c>
      <c r="B34258" t="s">
        <v>66751</v>
      </c>
      <c r="C34258" t="s">
        <v>2195</v>
      </c>
      <c r="D34258" t="s">
        <v>1875</v>
      </c>
      <c r="E34258" s="6">
        <v>12</v>
      </c>
      <c r="F34258" s="6">
        <v>53458386</v>
      </c>
      <c r="G34258" s="6">
        <v>53473204</v>
      </c>
      <c r="H34258" s="6" t="s">
        <v>1876</v>
      </c>
    </row>
    <row r="34259" spans="1:8">
      <c r="A34259" t="s">
        <v>66752</v>
      </c>
      <c r="B34259" t="s">
        <v>66753</v>
      </c>
      <c r="C34259" t="s">
        <v>2195</v>
      </c>
      <c r="D34259" t="s">
        <v>1875</v>
      </c>
      <c r="E34259" s="6">
        <v>11</v>
      </c>
      <c r="F34259" s="6">
        <v>63678691</v>
      </c>
      <c r="G34259" s="6">
        <v>63684316</v>
      </c>
      <c r="H34259" s="6" t="s">
        <v>1876</v>
      </c>
    </row>
    <row r="34260" spans="1:8">
      <c r="A34260" t="s">
        <v>66754</v>
      </c>
      <c r="B34260" t="s">
        <v>66755</v>
      </c>
      <c r="C34260" t="s">
        <v>2195</v>
      </c>
      <c r="D34260" t="s">
        <v>1875</v>
      </c>
      <c r="E34260" s="6">
        <v>19</v>
      </c>
      <c r="F34260" s="6">
        <v>8376232</v>
      </c>
      <c r="G34260" s="6">
        <v>8386280</v>
      </c>
      <c r="H34260" s="6" t="s">
        <v>1876</v>
      </c>
    </row>
    <row r="34261" spans="1:8">
      <c r="A34261" t="s">
        <v>66756</v>
      </c>
      <c r="B34261" t="s">
        <v>66757</v>
      </c>
      <c r="C34261" t="s">
        <v>2195</v>
      </c>
      <c r="D34261" t="s">
        <v>1875</v>
      </c>
      <c r="E34261" s="6">
        <v>19</v>
      </c>
      <c r="F34261" s="6">
        <v>8367009</v>
      </c>
      <c r="G34261" s="6">
        <v>8373240</v>
      </c>
      <c r="H34261" s="6" t="s">
        <v>1876</v>
      </c>
    </row>
    <row r="34262" spans="1:8">
      <c r="A34262" t="s">
        <v>66758</v>
      </c>
      <c r="B34262" t="s">
        <v>2428</v>
      </c>
      <c r="C34262" t="s">
        <v>2195</v>
      </c>
      <c r="D34262" t="s">
        <v>2429</v>
      </c>
      <c r="E34262" s="6">
        <v>1</v>
      </c>
      <c r="F34262" s="6">
        <v>19646297</v>
      </c>
      <c r="G34262" s="6">
        <v>19646554</v>
      </c>
      <c r="H34262" s="6" t="s">
        <v>1876</v>
      </c>
    </row>
    <row r="34263" spans="1:8">
      <c r="A34263" t="s">
        <v>66759</v>
      </c>
      <c r="B34263" t="s">
        <v>2463</v>
      </c>
      <c r="C34263" t="s">
        <v>2195</v>
      </c>
      <c r="D34263" t="s">
        <v>2464</v>
      </c>
      <c r="E34263" s="6">
        <v>6</v>
      </c>
      <c r="F34263" s="6">
        <v>74103634</v>
      </c>
      <c r="G34263" s="6">
        <v>74103736</v>
      </c>
      <c r="H34263" s="6" t="s">
        <v>1876</v>
      </c>
    </row>
    <row r="34264" spans="1:8">
      <c r="A34264" t="s">
        <v>66760</v>
      </c>
      <c r="B34264" t="s">
        <v>66761</v>
      </c>
      <c r="C34264" t="s">
        <v>2195</v>
      </c>
      <c r="D34264" t="s">
        <v>1875</v>
      </c>
      <c r="E34264" s="6">
        <v>18</v>
      </c>
      <c r="F34264" s="6">
        <v>47008026</v>
      </c>
      <c r="G34264" s="6">
        <v>47013622</v>
      </c>
      <c r="H34264" s="6" t="s">
        <v>1876</v>
      </c>
    </row>
    <row r="34265" spans="1:8">
      <c r="A34265" t="s">
        <v>66762</v>
      </c>
      <c r="B34265" t="s">
        <v>66763</v>
      </c>
      <c r="C34265" t="s">
        <v>2195</v>
      </c>
      <c r="D34265" t="s">
        <v>1875</v>
      </c>
      <c r="E34265" s="6">
        <v>12</v>
      </c>
      <c r="F34265" s="6">
        <v>7623407</v>
      </c>
      <c r="G34265" s="6">
        <v>7656489</v>
      </c>
      <c r="H34265" s="6" t="s">
        <v>1876</v>
      </c>
    </row>
    <row r="34266" spans="1:8">
      <c r="A34266" t="s">
        <v>66764</v>
      </c>
      <c r="B34266" t="s">
        <v>66765</v>
      </c>
      <c r="C34266" t="s">
        <v>2195</v>
      </c>
      <c r="D34266" t="s">
        <v>2134</v>
      </c>
      <c r="E34266" s="6">
        <v>10</v>
      </c>
      <c r="F34266" s="6">
        <v>131864636</v>
      </c>
      <c r="G34266" s="6">
        <v>131909081</v>
      </c>
      <c r="H34266" s="6" t="s">
        <v>1876</v>
      </c>
    </row>
    <row r="34267" spans="1:8">
      <c r="A34267" t="s">
        <v>66766</v>
      </c>
      <c r="B34267" t="s">
        <v>66767</v>
      </c>
      <c r="C34267" t="s">
        <v>2195</v>
      </c>
      <c r="D34267" t="s">
        <v>1875</v>
      </c>
      <c r="E34267" s="6">
        <v>2</v>
      </c>
      <c r="F34267" s="6">
        <v>212240444</v>
      </c>
      <c r="G34267" s="6">
        <v>213403565</v>
      </c>
      <c r="H34267" s="6" t="s">
        <v>1876</v>
      </c>
    </row>
    <row r="34268" spans="1:8">
      <c r="A34268" t="s">
        <v>66768</v>
      </c>
      <c r="B34268" t="s">
        <v>2485</v>
      </c>
      <c r="C34268" t="s">
        <v>2195</v>
      </c>
      <c r="D34268" t="s">
        <v>2486</v>
      </c>
      <c r="E34268" s="6">
        <v>12</v>
      </c>
      <c r="F34268" s="6">
        <v>31955890</v>
      </c>
      <c r="G34268" s="6">
        <v>31956024</v>
      </c>
      <c r="H34268" s="6" t="s">
        <v>1876</v>
      </c>
    </row>
    <row r="34269" spans="1:8">
      <c r="A34269" t="s">
        <v>66769</v>
      </c>
      <c r="B34269" t="s">
        <v>2439</v>
      </c>
      <c r="C34269" t="s">
        <v>2195</v>
      </c>
      <c r="D34269" t="s">
        <v>2429</v>
      </c>
      <c r="E34269" s="6">
        <v>3</v>
      </c>
      <c r="F34269" s="6">
        <v>61724799</v>
      </c>
      <c r="G34269" s="6">
        <v>61724903</v>
      </c>
      <c r="H34269" s="6" t="s">
        <v>1876</v>
      </c>
    </row>
    <row r="34270" spans="1:8">
      <c r="A34270" t="s">
        <v>66770</v>
      </c>
      <c r="B34270" t="s">
        <v>2485</v>
      </c>
      <c r="C34270" t="s">
        <v>2195</v>
      </c>
      <c r="D34270" t="s">
        <v>2486</v>
      </c>
      <c r="E34270" s="6">
        <v>7</v>
      </c>
      <c r="F34270" s="6">
        <v>68866186</v>
      </c>
      <c r="G34270" s="6">
        <v>68866289</v>
      </c>
      <c r="H34270" s="6" t="s">
        <v>1876</v>
      </c>
    </row>
    <row r="34271" spans="1:8">
      <c r="A34271" t="s">
        <v>66771</v>
      </c>
      <c r="B34271" t="s">
        <v>5536</v>
      </c>
      <c r="C34271" t="s">
        <v>2195</v>
      </c>
      <c r="D34271" t="s">
        <v>2464</v>
      </c>
      <c r="E34271" s="6">
        <v>15</v>
      </c>
      <c r="F34271" s="6">
        <v>34889657</v>
      </c>
      <c r="G34271" s="6">
        <v>34889759</v>
      </c>
      <c r="H34271" s="6" t="s">
        <v>1876</v>
      </c>
    </row>
    <row r="34272" spans="1:8">
      <c r="A34272" t="s">
        <v>66772</v>
      </c>
      <c r="B34272" t="s">
        <v>42944</v>
      </c>
      <c r="C34272" t="s">
        <v>2195</v>
      </c>
      <c r="D34272" t="s">
        <v>2464</v>
      </c>
      <c r="E34272" s="6">
        <v>11</v>
      </c>
      <c r="F34272" s="6">
        <v>46780314</v>
      </c>
      <c r="G34272" s="6">
        <v>46780423</v>
      </c>
      <c r="H34272" s="6" t="s">
        <v>1876</v>
      </c>
    </row>
    <row r="34273" spans="1:8">
      <c r="A34273" t="s">
        <v>66773</v>
      </c>
      <c r="B34273" t="s">
        <v>66774</v>
      </c>
      <c r="C34273" t="s">
        <v>2195</v>
      </c>
      <c r="D34273" t="s">
        <v>2486</v>
      </c>
      <c r="E34273" s="6">
        <v>1</v>
      </c>
      <c r="F34273" s="6">
        <v>28470665</v>
      </c>
      <c r="G34273" s="6">
        <v>28470728</v>
      </c>
      <c r="H34273" s="6" t="s">
        <v>1876</v>
      </c>
    </row>
    <row r="34274" spans="1:8">
      <c r="A34274" t="s">
        <v>66775</v>
      </c>
      <c r="B34274" t="s">
        <v>66776</v>
      </c>
      <c r="C34274" t="s">
        <v>2195</v>
      </c>
      <c r="D34274" t="s">
        <v>2489</v>
      </c>
      <c r="E34274" s="6">
        <v>9</v>
      </c>
      <c r="F34274" s="6">
        <v>74914634</v>
      </c>
      <c r="G34274" s="6">
        <v>74914754</v>
      </c>
      <c r="H34274" s="6" t="s">
        <v>1876</v>
      </c>
    </row>
    <row r="34275" spans="1:8">
      <c r="A34275" t="s">
        <v>66777</v>
      </c>
      <c r="B34275" t="s">
        <v>66778</v>
      </c>
      <c r="C34275" t="s">
        <v>2195</v>
      </c>
      <c r="D34275" t="s">
        <v>2134</v>
      </c>
      <c r="E34275" s="6" t="s">
        <v>1992</v>
      </c>
      <c r="F34275" s="6">
        <v>112859585</v>
      </c>
      <c r="G34275" s="6">
        <v>112861440</v>
      </c>
      <c r="H34275" s="6" t="s">
        <v>1876</v>
      </c>
    </row>
    <row r="34276" spans="1:8">
      <c r="A34276" t="s">
        <v>66779</v>
      </c>
      <c r="B34276" t="s">
        <v>4117</v>
      </c>
      <c r="C34276" t="s">
        <v>2195</v>
      </c>
      <c r="D34276" t="s">
        <v>2486</v>
      </c>
      <c r="E34276" s="6">
        <v>9</v>
      </c>
      <c r="F34276" s="6">
        <v>127649687</v>
      </c>
      <c r="G34276" s="6">
        <v>127649828</v>
      </c>
      <c r="H34276" s="6" t="s">
        <v>1876</v>
      </c>
    </row>
    <row r="34277" spans="1:8">
      <c r="A34277" t="s">
        <v>66780</v>
      </c>
      <c r="B34277" t="s">
        <v>66781</v>
      </c>
      <c r="C34277" t="s">
        <v>2195</v>
      </c>
      <c r="D34277" t="s">
        <v>2489</v>
      </c>
      <c r="E34277" s="6">
        <v>1</v>
      </c>
      <c r="F34277" s="6">
        <v>87918921</v>
      </c>
      <c r="G34277" s="6">
        <v>87919056</v>
      </c>
      <c r="H34277" s="6" t="s">
        <v>1876</v>
      </c>
    </row>
    <row r="34278" spans="1:8">
      <c r="A34278" t="s">
        <v>66782</v>
      </c>
      <c r="B34278" t="s">
        <v>66783</v>
      </c>
      <c r="C34278" t="s">
        <v>2195</v>
      </c>
      <c r="D34278" t="s">
        <v>1875</v>
      </c>
      <c r="E34278" s="6">
        <v>4</v>
      </c>
      <c r="F34278" s="6">
        <v>666223</v>
      </c>
      <c r="G34278" s="6">
        <v>668127</v>
      </c>
      <c r="H34278" s="6" t="s">
        <v>1876</v>
      </c>
    </row>
    <row r="34279" spans="1:8">
      <c r="A34279" t="s">
        <v>66784</v>
      </c>
      <c r="B34279" t="s">
        <v>66785</v>
      </c>
      <c r="C34279" t="s">
        <v>2195</v>
      </c>
      <c r="D34279" t="s">
        <v>1875</v>
      </c>
      <c r="E34279" s="6">
        <v>7</v>
      </c>
      <c r="F34279" s="6">
        <v>14184672</v>
      </c>
      <c r="G34279" s="6">
        <v>15014402</v>
      </c>
      <c r="H34279" s="6" t="s">
        <v>1876</v>
      </c>
    </row>
    <row r="34280" spans="1:8">
      <c r="A34280" t="s">
        <v>66786</v>
      </c>
      <c r="B34280" t="s">
        <v>66787</v>
      </c>
      <c r="C34280" t="s">
        <v>2195</v>
      </c>
      <c r="D34280" t="s">
        <v>1875</v>
      </c>
      <c r="E34280" s="6" t="s">
        <v>1992</v>
      </c>
      <c r="F34280" s="6">
        <v>141290129</v>
      </c>
      <c r="G34280" s="6">
        <v>141293076</v>
      </c>
      <c r="H34280" s="6" t="s">
        <v>1876</v>
      </c>
    </row>
    <row r="34281" spans="1:8">
      <c r="A34281" t="s">
        <v>66788</v>
      </c>
      <c r="B34281" t="s">
        <v>66789</v>
      </c>
      <c r="C34281" t="s">
        <v>2195</v>
      </c>
      <c r="D34281" t="s">
        <v>1875</v>
      </c>
      <c r="E34281" s="6">
        <v>16</v>
      </c>
      <c r="F34281" s="6">
        <v>19868614</v>
      </c>
      <c r="G34281" s="6">
        <v>19897489</v>
      </c>
      <c r="H34281" s="6" t="s">
        <v>1876</v>
      </c>
    </row>
    <row r="34282" spans="1:8">
      <c r="A34282" t="s">
        <v>66790</v>
      </c>
      <c r="B34282" t="s">
        <v>66791</v>
      </c>
      <c r="C34282" t="s">
        <v>2195</v>
      </c>
      <c r="D34282" t="s">
        <v>1875</v>
      </c>
      <c r="E34282" s="6">
        <v>17</v>
      </c>
      <c r="F34282" s="6">
        <v>1323981</v>
      </c>
      <c r="G34282" s="6">
        <v>1359552</v>
      </c>
      <c r="H34282" s="6" t="s">
        <v>1876</v>
      </c>
    </row>
    <row r="34283" spans="1:8">
      <c r="A34283" t="s">
        <v>66792</v>
      </c>
      <c r="B34283" t="s">
        <v>66793</v>
      </c>
      <c r="C34283" t="s">
        <v>2195</v>
      </c>
      <c r="D34283" t="s">
        <v>2366</v>
      </c>
      <c r="E34283" s="6">
        <v>4</v>
      </c>
      <c r="F34283" s="6">
        <v>113567630</v>
      </c>
      <c r="G34283" s="6">
        <v>113571207</v>
      </c>
      <c r="H34283" s="6" t="s">
        <v>1876</v>
      </c>
    </row>
    <row r="34284" spans="1:8">
      <c r="A34284" t="s">
        <v>66794</v>
      </c>
      <c r="B34284" t="s">
        <v>66795</v>
      </c>
      <c r="C34284" t="s">
        <v>2195</v>
      </c>
      <c r="D34284" t="s">
        <v>2134</v>
      </c>
      <c r="E34284" s="6">
        <v>4</v>
      </c>
      <c r="F34284" s="6">
        <v>38422281</v>
      </c>
      <c r="G34284" s="6">
        <v>38524801</v>
      </c>
      <c r="H34284" s="6" t="s">
        <v>1876</v>
      </c>
    </row>
    <row r="34285" spans="1:8">
      <c r="A34285" t="s">
        <v>66796</v>
      </c>
      <c r="B34285" t="s">
        <v>66797</v>
      </c>
      <c r="C34285" t="s">
        <v>2195</v>
      </c>
      <c r="D34285" t="s">
        <v>2134</v>
      </c>
      <c r="E34285" s="6">
        <v>13</v>
      </c>
      <c r="F34285" s="6">
        <v>79361452</v>
      </c>
      <c r="G34285" s="6">
        <v>79366442</v>
      </c>
      <c r="H34285" s="6" t="s">
        <v>1876</v>
      </c>
    </row>
    <row r="34286" spans="1:8">
      <c r="A34286" t="s">
        <v>66798</v>
      </c>
      <c r="B34286" t="s">
        <v>2428</v>
      </c>
      <c r="C34286" t="s">
        <v>2195</v>
      </c>
      <c r="D34286" t="s">
        <v>2429</v>
      </c>
      <c r="E34286" s="6">
        <v>7</v>
      </c>
      <c r="F34286" s="6">
        <v>73146899</v>
      </c>
      <c r="G34286" s="6">
        <v>73147201</v>
      </c>
      <c r="H34286" s="6" t="s">
        <v>1876</v>
      </c>
    </row>
    <row r="34287" spans="1:8">
      <c r="A34287" t="s">
        <v>66799</v>
      </c>
      <c r="B34287" t="s">
        <v>66800</v>
      </c>
      <c r="C34287" t="s">
        <v>2195</v>
      </c>
      <c r="D34287" t="s">
        <v>1875</v>
      </c>
      <c r="E34287" s="6">
        <v>15</v>
      </c>
      <c r="F34287" s="6">
        <v>90328118</v>
      </c>
      <c r="G34287" s="6">
        <v>90358633</v>
      </c>
      <c r="H34287" s="6" t="s">
        <v>1876</v>
      </c>
    </row>
    <row r="34288" spans="1:8">
      <c r="A34288" t="s">
        <v>66801</v>
      </c>
      <c r="B34288" t="s">
        <v>66802</v>
      </c>
      <c r="C34288" t="s">
        <v>2195</v>
      </c>
      <c r="D34288" t="s">
        <v>1875</v>
      </c>
      <c r="E34288" s="6">
        <v>15</v>
      </c>
      <c r="F34288" s="6">
        <v>90291890</v>
      </c>
      <c r="G34288" s="6">
        <v>90294541</v>
      </c>
      <c r="H34288" s="6" t="s">
        <v>1876</v>
      </c>
    </row>
    <row r="34289" spans="1:8">
      <c r="A34289" t="s">
        <v>66803</v>
      </c>
      <c r="B34289" t="s">
        <v>66804</v>
      </c>
      <c r="C34289" t="s">
        <v>2195</v>
      </c>
      <c r="D34289" t="s">
        <v>1875</v>
      </c>
      <c r="E34289" s="6">
        <v>16</v>
      </c>
      <c r="F34289" s="6">
        <v>75476950</v>
      </c>
      <c r="G34289" s="6">
        <v>75499395</v>
      </c>
      <c r="H34289" s="6" t="s">
        <v>1876</v>
      </c>
    </row>
    <row r="34290" spans="1:8">
      <c r="A34290" t="s">
        <v>66805</v>
      </c>
      <c r="B34290" t="s">
        <v>66806</v>
      </c>
      <c r="C34290" t="s">
        <v>2195</v>
      </c>
      <c r="D34290" t="s">
        <v>1875</v>
      </c>
      <c r="E34290" s="6">
        <v>15</v>
      </c>
      <c r="F34290" s="6">
        <v>90224534</v>
      </c>
      <c r="G34290" s="6">
        <v>90234014</v>
      </c>
      <c r="H34290" s="6" t="s">
        <v>1876</v>
      </c>
    </row>
    <row r="34291" spans="1:8">
      <c r="A34291" t="s">
        <v>66807</v>
      </c>
      <c r="B34291" t="s">
        <v>66808</v>
      </c>
      <c r="C34291" t="s">
        <v>2195</v>
      </c>
      <c r="D34291" t="s">
        <v>1875</v>
      </c>
      <c r="E34291" s="6">
        <v>17</v>
      </c>
      <c r="F34291" s="6">
        <v>27400535</v>
      </c>
      <c r="G34291" s="6">
        <v>27418537</v>
      </c>
      <c r="H34291" s="6" t="s">
        <v>1876</v>
      </c>
    </row>
    <row r="34292" spans="1:8">
      <c r="A34292" t="s">
        <v>66809</v>
      </c>
      <c r="B34292" t="s">
        <v>2485</v>
      </c>
      <c r="C34292" t="s">
        <v>2195</v>
      </c>
      <c r="D34292" t="s">
        <v>2486</v>
      </c>
      <c r="E34292" s="6">
        <v>6</v>
      </c>
      <c r="F34292" s="6">
        <v>111329471</v>
      </c>
      <c r="G34292" s="6">
        <v>111329579</v>
      </c>
      <c r="H34292" s="6" t="s">
        <v>1876</v>
      </c>
    </row>
    <row r="34293" spans="1:8">
      <c r="A34293" t="s">
        <v>66810</v>
      </c>
      <c r="B34293" t="s">
        <v>26060</v>
      </c>
      <c r="C34293" t="s">
        <v>2195</v>
      </c>
      <c r="D34293" t="s">
        <v>2464</v>
      </c>
      <c r="E34293" s="6">
        <v>11</v>
      </c>
      <c r="F34293" s="6">
        <v>62622091</v>
      </c>
      <c r="G34293" s="6">
        <v>62622167</v>
      </c>
      <c r="H34293" s="6" t="s">
        <v>1876</v>
      </c>
    </row>
    <row r="34294" spans="1:8">
      <c r="A34294" t="s">
        <v>66811</v>
      </c>
      <c r="B34294" t="s">
        <v>2485</v>
      </c>
      <c r="C34294" t="s">
        <v>2195</v>
      </c>
      <c r="D34294" t="s">
        <v>2486</v>
      </c>
      <c r="E34294" s="6">
        <v>1</v>
      </c>
      <c r="F34294" s="6">
        <v>202379234</v>
      </c>
      <c r="G34294" s="6">
        <v>202379335</v>
      </c>
      <c r="H34294" s="6" t="s">
        <v>1876</v>
      </c>
    </row>
    <row r="34295" spans="1:8">
      <c r="A34295" t="s">
        <v>66812</v>
      </c>
      <c r="B34295" t="s">
        <v>2485</v>
      </c>
      <c r="C34295" t="s">
        <v>2195</v>
      </c>
      <c r="D34295" t="s">
        <v>2486</v>
      </c>
      <c r="E34295" s="6">
        <v>7</v>
      </c>
      <c r="F34295" s="6">
        <v>123430657</v>
      </c>
      <c r="G34295" s="6">
        <v>123430765</v>
      </c>
      <c r="H34295" s="6" t="s">
        <v>1876</v>
      </c>
    </row>
    <row r="34296" spans="1:8">
      <c r="A34296" t="s">
        <v>66813</v>
      </c>
      <c r="B34296" t="s">
        <v>3458</v>
      </c>
      <c r="C34296" t="s">
        <v>2195</v>
      </c>
      <c r="D34296" t="s">
        <v>2486</v>
      </c>
      <c r="E34296" s="6">
        <v>1</v>
      </c>
      <c r="F34296" s="6">
        <v>145944936</v>
      </c>
      <c r="G34296" s="6">
        <v>145945104</v>
      </c>
      <c r="H34296" s="6" t="s">
        <v>1876</v>
      </c>
    </row>
    <row r="34297" spans="1:8">
      <c r="A34297" t="s">
        <v>66814</v>
      </c>
      <c r="B34297" t="s">
        <v>66815</v>
      </c>
      <c r="C34297" t="s">
        <v>2195</v>
      </c>
      <c r="D34297" t="s">
        <v>2398</v>
      </c>
      <c r="E34297" s="6">
        <v>22</v>
      </c>
      <c r="F34297" s="6">
        <v>42532440</v>
      </c>
      <c r="G34297" s="6">
        <v>42535938</v>
      </c>
      <c r="H34297" s="6" t="s">
        <v>1876</v>
      </c>
    </row>
    <row r="34298" spans="1:8">
      <c r="A34298" t="s">
        <v>66816</v>
      </c>
      <c r="B34298" t="s">
        <v>66817</v>
      </c>
      <c r="C34298" t="s">
        <v>2195</v>
      </c>
      <c r="D34298" t="s">
        <v>1875</v>
      </c>
      <c r="E34298" s="6">
        <v>17</v>
      </c>
      <c r="F34298" s="6">
        <v>42449546</v>
      </c>
      <c r="G34298" s="6">
        <v>42466873</v>
      </c>
      <c r="H34298" s="6" t="s">
        <v>1876</v>
      </c>
    </row>
    <row r="34299" spans="1:8">
      <c r="A34299" t="s">
        <v>66818</v>
      </c>
      <c r="B34299" t="s">
        <v>66819</v>
      </c>
      <c r="C34299" t="s">
        <v>2195</v>
      </c>
      <c r="D34299" t="s">
        <v>1875</v>
      </c>
      <c r="E34299" s="6">
        <v>1</v>
      </c>
      <c r="F34299" s="6">
        <v>228391205</v>
      </c>
      <c r="G34299" s="6">
        <v>228401361</v>
      </c>
      <c r="H34299" s="6" t="s">
        <v>1876</v>
      </c>
    </row>
    <row r="34300" spans="1:8">
      <c r="A34300" t="s">
        <v>66820</v>
      </c>
      <c r="B34300" t="s">
        <v>66821</v>
      </c>
      <c r="C34300" t="s">
        <v>2195</v>
      </c>
      <c r="D34300" t="s">
        <v>1875</v>
      </c>
      <c r="E34300" s="6">
        <v>3</v>
      </c>
      <c r="F34300" s="6">
        <v>42438568</v>
      </c>
      <c r="G34300" s="6">
        <v>42452092</v>
      </c>
      <c r="H34300" s="6" t="s">
        <v>1876</v>
      </c>
    </row>
    <row r="34301" spans="1:8">
      <c r="A34301" t="s">
        <v>66822</v>
      </c>
      <c r="B34301" t="s">
        <v>66823</v>
      </c>
      <c r="C34301" t="s">
        <v>2195</v>
      </c>
      <c r="D34301" t="s">
        <v>1875</v>
      </c>
      <c r="E34301" s="6">
        <v>1</v>
      </c>
      <c r="F34301" s="6">
        <v>27331509</v>
      </c>
      <c r="G34301" s="6">
        <v>27339327</v>
      </c>
      <c r="H34301" s="6" t="s">
        <v>1876</v>
      </c>
    </row>
    <row r="34302" spans="1:8">
      <c r="A34302" t="s">
        <v>66824</v>
      </c>
      <c r="B34302" t="s">
        <v>66825</v>
      </c>
      <c r="C34302" t="s">
        <v>2195</v>
      </c>
      <c r="D34302" t="s">
        <v>1875</v>
      </c>
      <c r="E34302" s="6">
        <v>4</v>
      </c>
      <c r="F34302" s="6">
        <v>170314424</v>
      </c>
      <c r="G34302" s="6">
        <v>170533780</v>
      </c>
      <c r="H34302" s="6" t="s">
        <v>1876</v>
      </c>
    </row>
    <row r="34303" spans="1:8">
      <c r="A34303" t="s">
        <v>66826</v>
      </c>
      <c r="B34303" t="s">
        <v>66827</v>
      </c>
      <c r="C34303" t="s">
        <v>2195</v>
      </c>
      <c r="D34303" t="s">
        <v>1875</v>
      </c>
      <c r="E34303" s="6">
        <v>14</v>
      </c>
      <c r="F34303" s="6">
        <v>70792100</v>
      </c>
      <c r="G34303" s="6">
        <v>70826448</v>
      </c>
      <c r="H34303" s="6" t="s">
        <v>1876</v>
      </c>
    </row>
    <row r="34304" spans="1:8">
      <c r="A34304" t="s">
        <v>66828</v>
      </c>
      <c r="B34304" t="s">
        <v>66829</v>
      </c>
      <c r="C34304" t="s">
        <v>2195</v>
      </c>
      <c r="D34304" t="s">
        <v>1875</v>
      </c>
      <c r="E34304" s="6">
        <v>21</v>
      </c>
      <c r="F34304" s="6">
        <v>30300464</v>
      </c>
      <c r="G34304" s="6">
        <v>30365277</v>
      </c>
      <c r="H34304" s="6" t="s">
        <v>1876</v>
      </c>
    </row>
    <row r="34305" spans="1:8">
      <c r="A34305" t="s">
        <v>66830</v>
      </c>
      <c r="B34305" t="s">
        <v>66831</v>
      </c>
      <c r="C34305" t="s">
        <v>2195</v>
      </c>
      <c r="D34305" t="s">
        <v>2134</v>
      </c>
      <c r="E34305" s="6">
        <v>11</v>
      </c>
      <c r="F34305" s="6">
        <v>26307256</v>
      </c>
      <c r="G34305" s="6">
        <v>26309554</v>
      </c>
      <c r="H34305" s="6" t="s">
        <v>1876</v>
      </c>
    </row>
    <row r="34306" spans="1:8">
      <c r="A34306" t="s">
        <v>66832</v>
      </c>
      <c r="B34306" t="s">
        <v>66833</v>
      </c>
      <c r="C34306" t="s">
        <v>2195</v>
      </c>
      <c r="D34306" t="s">
        <v>1875</v>
      </c>
      <c r="E34306" s="6">
        <v>9</v>
      </c>
      <c r="F34306" s="6">
        <v>99082986</v>
      </c>
      <c r="G34306" s="6">
        <v>99145992</v>
      </c>
      <c r="H34306" s="6" t="s">
        <v>1876</v>
      </c>
    </row>
    <row r="34307" spans="1:8">
      <c r="A34307" t="s">
        <v>66834</v>
      </c>
      <c r="B34307" t="s">
        <v>2439</v>
      </c>
      <c r="C34307" t="s">
        <v>2195</v>
      </c>
      <c r="D34307" t="s">
        <v>2429</v>
      </c>
      <c r="E34307" s="6">
        <v>7</v>
      </c>
      <c r="F34307" s="6">
        <v>68972494</v>
      </c>
      <c r="G34307" s="6">
        <v>68972608</v>
      </c>
      <c r="H34307" s="6" t="s">
        <v>1876</v>
      </c>
    </row>
    <row r="34308" spans="1:8">
      <c r="A34308" t="s">
        <v>66835</v>
      </c>
      <c r="B34308" t="s">
        <v>66836</v>
      </c>
      <c r="C34308" t="s">
        <v>2195</v>
      </c>
      <c r="D34308" t="s">
        <v>1875</v>
      </c>
      <c r="E34308" s="6">
        <v>9</v>
      </c>
      <c r="F34308" s="6">
        <v>97321000</v>
      </c>
      <c r="G34308" s="6">
        <v>97356075</v>
      </c>
      <c r="H34308" s="6" t="s">
        <v>1876</v>
      </c>
    </row>
    <row r="34309" spans="1:8">
      <c r="A34309" t="s">
        <v>66837</v>
      </c>
      <c r="B34309" t="s">
        <v>66838</v>
      </c>
      <c r="C34309" t="s">
        <v>2195</v>
      </c>
      <c r="D34309" t="s">
        <v>1875</v>
      </c>
      <c r="E34309" s="6">
        <v>3</v>
      </c>
      <c r="F34309" s="6">
        <v>47626760</v>
      </c>
      <c r="G34309" s="6">
        <v>47823407</v>
      </c>
      <c r="H34309" s="6" t="s">
        <v>1876</v>
      </c>
    </row>
    <row r="34310" spans="1:8">
      <c r="A34310" t="s">
        <v>66839</v>
      </c>
      <c r="B34310" t="s">
        <v>66840</v>
      </c>
      <c r="C34310" t="s">
        <v>2195</v>
      </c>
      <c r="D34310" t="s">
        <v>2134</v>
      </c>
      <c r="E34310" s="6">
        <v>6</v>
      </c>
      <c r="F34310" s="6">
        <v>139628817</v>
      </c>
      <c r="G34310" s="6">
        <v>139629359</v>
      </c>
      <c r="H34310" s="6" t="s">
        <v>1876</v>
      </c>
    </row>
    <row r="34311" spans="1:8">
      <c r="A34311" t="s">
        <v>66841</v>
      </c>
      <c r="B34311" t="s">
        <v>66842</v>
      </c>
      <c r="C34311" t="s">
        <v>2195</v>
      </c>
      <c r="D34311" t="s">
        <v>1875</v>
      </c>
      <c r="E34311" s="6">
        <v>10</v>
      </c>
      <c r="F34311" s="6">
        <v>51464160</v>
      </c>
      <c r="G34311" s="6">
        <v>51486327</v>
      </c>
      <c r="H34311" s="6" t="s">
        <v>1876</v>
      </c>
    </row>
    <row r="34312" spans="1:8">
      <c r="A34312" t="s">
        <v>66843</v>
      </c>
      <c r="B34312" t="s">
        <v>66844</v>
      </c>
      <c r="C34312" t="s">
        <v>2195</v>
      </c>
      <c r="D34312" t="s">
        <v>1875</v>
      </c>
      <c r="E34312" s="6" t="s">
        <v>1992</v>
      </c>
      <c r="F34312" s="6">
        <v>70323835</v>
      </c>
      <c r="G34312" s="6">
        <v>70326561</v>
      </c>
      <c r="H34312" s="6" t="s">
        <v>1876</v>
      </c>
    </row>
    <row r="34313" spans="1:8">
      <c r="A34313" t="s">
        <v>66845</v>
      </c>
      <c r="B34313" t="s">
        <v>66846</v>
      </c>
      <c r="C34313" t="s">
        <v>2195</v>
      </c>
      <c r="D34313" t="s">
        <v>2105</v>
      </c>
      <c r="E34313" s="6">
        <v>10</v>
      </c>
      <c r="F34313" s="6">
        <v>48901100</v>
      </c>
      <c r="G34313" s="6">
        <v>48950972</v>
      </c>
      <c r="H34313" s="6" t="s">
        <v>1876</v>
      </c>
    </row>
    <row r="34314" spans="1:8">
      <c r="A34314" t="s">
        <v>66847</v>
      </c>
      <c r="B34314" t="s">
        <v>66848</v>
      </c>
      <c r="C34314" t="s">
        <v>2195</v>
      </c>
      <c r="D34314" t="s">
        <v>1875</v>
      </c>
      <c r="E34314" s="6">
        <v>10</v>
      </c>
      <c r="F34314" s="6">
        <v>50363482</v>
      </c>
      <c r="G34314" s="6">
        <v>50396436</v>
      </c>
      <c r="H34314" s="6" t="s">
        <v>1876</v>
      </c>
    </row>
    <row r="34315" spans="1:8">
      <c r="A34315" t="s">
        <v>66849</v>
      </c>
      <c r="B34315" t="s">
        <v>66850</v>
      </c>
      <c r="C34315" t="s">
        <v>2195</v>
      </c>
      <c r="D34315" t="s">
        <v>2134</v>
      </c>
      <c r="E34315" s="6">
        <v>2</v>
      </c>
      <c r="F34315" s="6">
        <v>114879849</v>
      </c>
      <c r="G34315" s="6">
        <v>114880870</v>
      </c>
      <c r="H34315" s="6" t="s">
        <v>1876</v>
      </c>
    </row>
    <row r="34316" spans="1:8">
      <c r="A34316" t="s">
        <v>66851</v>
      </c>
      <c r="B34316" t="s">
        <v>66852</v>
      </c>
      <c r="C34316" t="s">
        <v>2195</v>
      </c>
      <c r="D34316" t="s">
        <v>1875</v>
      </c>
      <c r="E34316" s="6">
        <v>4</v>
      </c>
      <c r="F34316" s="6">
        <v>38773858</v>
      </c>
      <c r="G34316" s="6">
        <v>38784610</v>
      </c>
      <c r="H34316" s="6" t="s">
        <v>1876</v>
      </c>
    </row>
    <row r="34317" spans="1:8">
      <c r="A34317" t="s">
        <v>66853</v>
      </c>
      <c r="B34317" t="s">
        <v>66854</v>
      </c>
      <c r="C34317" t="s">
        <v>2195</v>
      </c>
      <c r="D34317" t="s">
        <v>2366</v>
      </c>
      <c r="E34317" s="6">
        <v>10</v>
      </c>
      <c r="F34317" s="6">
        <v>135108689</v>
      </c>
      <c r="G34317" s="6">
        <v>135109481</v>
      </c>
      <c r="H34317" s="6" t="s">
        <v>1876</v>
      </c>
    </row>
    <row r="34318" spans="1:8">
      <c r="A34318" t="s">
        <v>66855</v>
      </c>
      <c r="B34318" t="s">
        <v>66856</v>
      </c>
      <c r="C34318" t="s">
        <v>2195</v>
      </c>
      <c r="D34318" t="s">
        <v>1875</v>
      </c>
      <c r="E34318" s="6">
        <v>1</v>
      </c>
      <c r="F34318" s="6">
        <v>25226000</v>
      </c>
      <c r="G34318" s="6">
        <v>25291501</v>
      </c>
      <c r="H34318" s="6" t="s">
        <v>1876</v>
      </c>
    </row>
    <row r="34319" spans="1:8">
      <c r="A34319" t="s">
        <v>66857</v>
      </c>
      <c r="B34319" t="s">
        <v>66858</v>
      </c>
      <c r="C34319" t="s">
        <v>2195</v>
      </c>
      <c r="D34319" t="s">
        <v>1875</v>
      </c>
      <c r="E34319" s="6">
        <v>6</v>
      </c>
      <c r="F34319" s="6">
        <v>108362611</v>
      </c>
      <c r="G34319" s="6">
        <v>108487044</v>
      </c>
      <c r="H34319" s="6" t="s">
        <v>1876</v>
      </c>
    </row>
    <row r="34320" spans="1:8">
      <c r="A34320" t="s">
        <v>66859</v>
      </c>
      <c r="B34320" t="s">
        <v>66860</v>
      </c>
      <c r="C34320" t="s">
        <v>2195</v>
      </c>
      <c r="D34320" t="s">
        <v>2398</v>
      </c>
      <c r="E34320" s="6">
        <v>11</v>
      </c>
      <c r="F34320" s="6">
        <v>132729138</v>
      </c>
      <c r="G34320" s="6">
        <v>132729972</v>
      </c>
      <c r="H34320" s="6" t="s">
        <v>1876</v>
      </c>
    </row>
    <row r="34321" spans="1:8">
      <c r="A34321" t="s">
        <v>66861</v>
      </c>
      <c r="B34321" t="s">
        <v>2428</v>
      </c>
      <c r="C34321" t="s">
        <v>2195</v>
      </c>
      <c r="D34321" t="s">
        <v>2429</v>
      </c>
      <c r="E34321" s="6" t="s">
        <v>1992</v>
      </c>
      <c r="F34321" s="6">
        <v>73462443</v>
      </c>
      <c r="G34321" s="6">
        <v>73462736</v>
      </c>
      <c r="H34321" s="6" t="s">
        <v>1876</v>
      </c>
    </row>
    <row r="34322" spans="1:8">
      <c r="A34322" t="s">
        <v>66862</v>
      </c>
      <c r="B34322" t="s">
        <v>66863</v>
      </c>
      <c r="C34322" t="s">
        <v>2195</v>
      </c>
      <c r="D34322" t="s">
        <v>1875</v>
      </c>
      <c r="E34322" s="6">
        <v>5</v>
      </c>
      <c r="F34322" s="6">
        <v>160715434</v>
      </c>
      <c r="G34322" s="6">
        <v>160975233</v>
      </c>
      <c r="H34322" s="6" t="s">
        <v>1876</v>
      </c>
    </row>
    <row r="34323" spans="1:8">
      <c r="A34323" t="s">
        <v>66864</v>
      </c>
      <c r="B34323" t="s">
        <v>66865</v>
      </c>
      <c r="C34323" t="s">
        <v>2195</v>
      </c>
      <c r="D34323" t="s">
        <v>1875</v>
      </c>
      <c r="E34323" s="6">
        <v>5</v>
      </c>
      <c r="F34323" s="6">
        <v>158584415</v>
      </c>
      <c r="G34323" s="6">
        <v>158637061</v>
      </c>
      <c r="H34323" s="6" t="s">
        <v>1876</v>
      </c>
    </row>
    <row r="34324" spans="1:8">
      <c r="A34324" t="s">
        <v>66866</v>
      </c>
      <c r="B34324" t="s">
        <v>66867</v>
      </c>
      <c r="C34324" t="s">
        <v>2195</v>
      </c>
      <c r="D34324" t="s">
        <v>1875</v>
      </c>
      <c r="E34324" s="6">
        <v>5</v>
      </c>
      <c r="F34324" s="6">
        <v>159774756</v>
      </c>
      <c r="G34324" s="6">
        <v>159797648</v>
      </c>
      <c r="H34324" s="6" t="s">
        <v>1876</v>
      </c>
    </row>
    <row r="34325" spans="1:8">
      <c r="A34325" t="s">
        <v>66868</v>
      </c>
      <c r="B34325" t="s">
        <v>66869</v>
      </c>
      <c r="C34325" t="s">
        <v>2195</v>
      </c>
      <c r="D34325" t="s">
        <v>1875</v>
      </c>
      <c r="E34325" s="6">
        <v>17</v>
      </c>
      <c r="F34325" s="6">
        <v>18923984</v>
      </c>
      <c r="G34325" s="6">
        <v>18950950</v>
      </c>
      <c r="H34325" s="6" t="s">
        <v>1876</v>
      </c>
    </row>
    <row r="34326" spans="1:8">
      <c r="A34326" t="s">
        <v>66870</v>
      </c>
      <c r="B34326" t="s">
        <v>66871</v>
      </c>
      <c r="C34326" t="s">
        <v>2195</v>
      </c>
      <c r="D34326" t="s">
        <v>2134</v>
      </c>
      <c r="E34326" s="6">
        <v>7</v>
      </c>
      <c r="F34326" s="6">
        <v>81157717</v>
      </c>
      <c r="G34326" s="6">
        <v>81191099</v>
      </c>
      <c r="H34326" s="6" t="s">
        <v>1876</v>
      </c>
    </row>
    <row r="34327" spans="1:8">
      <c r="A34327" t="s">
        <v>66872</v>
      </c>
      <c r="B34327" t="s">
        <v>66873</v>
      </c>
      <c r="C34327" t="s">
        <v>2195</v>
      </c>
      <c r="D34327" t="s">
        <v>2134</v>
      </c>
      <c r="E34327" s="6">
        <v>18</v>
      </c>
      <c r="F34327" s="6">
        <v>5232873</v>
      </c>
      <c r="G34327" s="6">
        <v>5238525</v>
      </c>
      <c r="H34327" s="6" t="s">
        <v>1876</v>
      </c>
    </row>
    <row r="34328" spans="1:8">
      <c r="A34328" t="s">
        <v>66874</v>
      </c>
      <c r="B34328" t="s">
        <v>66875</v>
      </c>
      <c r="C34328" t="s">
        <v>2195</v>
      </c>
      <c r="D34328" t="s">
        <v>1875</v>
      </c>
      <c r="E34328" s="6">
        <v>17</v>
      </c>
      <c r="F34328" s="6">
        <v>77015289</v>
      </c>
      <c r="G34328" s="6">
        <v>77023737</v>
      </c>
      <c r="H34328" s="6" t="s">
        <v>1876</v>
      </c>
    </row>
    <row r="34329" spans="1:8">
      <c r="A34329" t="s">
        <v>66876</v>
      </c>
      <c r="B34329" t="s">
        <v>66877</v>
      </c>
      <c r="C34329" t="s">
        <v>2195</v>
      </c>
      <c r="D34329" t="s">
        <v>2134</v>
      </c>
      <c r="E34329" s="6">
        <v>1</v>
      </c>
      <c r="F34329" s="6">
        <v>243169145</v>
      </c>
      <c r="G34329" s="6">
        <v>243170770</v>
      </c>
      <c r="H34329" s="6" t="s">
        <v>1876</v>
      </c>
    </row>
    <row r="34330" spans="1:8">
      <c r="A34330" t="s">
        <v>66878</v>
      </c>
      <c r="B34330" t="s">
        <v>66879</v>
      </c>
      <c r="C34330" t="s">
        <v>2195</v>
      </c>
      <c r="D34330" t="s">
        <v>1875</v>
      </c>
      <c r="E34330" s="6">
        <v>19</v>
      </c>
      <c r="F34330" s="6">
        <v>10683345</v>
      </c>
      <c r="G34330" s="6">
        <v>10697991</v>
      </c>
      <c r="H34330" s="6" t="s">
        <v>1876</v>
      </c>
    </row>
    <row r="34331" spans="1:8">
      <c r="A34331" t="s">
        <v>66880</v>
      </c>
      <c r="B34331" t="s">
        <v>66881</v>
      </c>
      <c r="C34331" t="s">
        <v>2195</v>
      </c>
      <c r="D34331" t="s">
        <v>1875</v>
      </c>
      <c r="E34331" s="6">
        <v>19</v>
      </c>
      <c r="F34331" s="6">
        <v>10677136</v>
      </c>
      <c r="G34331" s="6">
        <v>10679735</v>
      </c>
      <c r="H34331" s="6" t="s">
        <v>1876</v>
      </c>
    </row>
    <row r="34332" spans="1:8">
      <c r="A34332" t="s">
        <v>66882</v>
      </c>
      <c r="B34332" t="s">
        <v>66883</v>
      </c>
      <c r="C34332" t="s">
        <v>2195</v>
      </c>
      <c r="D34332" t="s">
        <v>2375</v>
      </c>
      <c r="E34332" s="6">
        <v>3</v>
      </c>
      <c r="F34332" s="6">
        <v>84339261</v>
      </c>
      <c r="G34332" s="6">
        <v>84339404</v>
      </c>
      <c r="H34332" s="6" t="s">
        <v>1876</v>
      </c>
    </row>
    <row r="34333" spans="1:8">
      <c r="A34333" t="s">
        <v>66884</v>
      </c>
      <c r="B34333" t="s">
        <v>66885</v>
      </c>
      <c r="C34333" t="s">
        <v>2195</v>
      </c>
      <c r="D34333" t="s">
        <v>1875</v>
      </c>
      <c r="E34333" s="6">
        <v>7</v>
      </c>
      <c r="F34333" s="6">
        <v>27185013</v>
      </c>
      <c r="G34333" s="6">
        <v>27187393</v>
      </c>
      <c r="H34333" s="6" t="s">
        <v>1876</v>
      </c>
    </row>
    <row r="34334" spans="1:8">
      <c r="A34334" t="s">
        <v>66886</v>
      </c>
      <c r="B34334" t="s">
        <v>66887</v>
      </c>
      <c r="C34334" t="s">
        <v>2195</v>
      </c>
      <c r="D34334" t="s">
        <v>1875</v>
      </c>
      <c r="E34334" s="6">
        <v>17</v>
      </c>
      <c r="F34334" s="6">
        <v>39657231</v>
      </c>
      <c r="G34334" s="6">
        <v>39661957</v>
      </c>
      <c r="H34334" s="6" t="s">
        <v>1876</v>
      </c>
    </row>
    <row r="34335" spans="1:8">
      <c r="A34335" t="s">
        <v>66888</v>
      </c>
      <c r="B34335" t="s">
        <v>66889</v>
      </c>
      <c r="C34335" t="s">
        <v>2195</v>
      </c>
      <c r="D34335" t="s">
        <v>1875</v>
      </c>
      <c r="E34335" s="6">
        <v>17</v>
      </c>
      <c r="F34335" s="6">
        <v>39722094</v>
      </c>
      <c r="G34335" s="6">
        <v>39728310</v>
      </c>
      <c r="H34335" s="6" t="s">
        <v>1876</v>
      </c>
    </row>
    <row r="34336" spans="1:8">
      <c r="A34336" t="s">
        <v>66890</v>
      </c>
      <c r="B34336" t="s">
        <v>66891</v>
      </c>
      <c r="C34336" t="s">
        <v>2195</v>
      </c>
      <c r="D34336" t="s">
        <v>1875</v>
      </c>
      <c r="E34336" s="6" t="s">
        <v>1992</v>
      </c>
      <c r="F34336" s="6">
        <v>52891555</v>
      </c>
      <c r="G34336" s="6">
        <v>52897099</v>
      </c>
      <c r="H34336" s="6" t="s">
        <v>1876</v>
      </c>
    </row>
    <row r="34337" spans="1:8">
      <c r="A34337" t="s">
        <v>66892</v>
      </c>
      <c r="B34337" t="s">
        <v>66893</v>
      </c>
      <c r="C34337" t="s">
        <v>2195</v>
      </c>
      <c r="D34337" t="s">
        <v>1875</v>
      </c>
      <c r="E34337" s="6">
        <v>7</v>
      </c>
      <c r="F34337" s="6">
        <v>27180669</v>
      </c>
      <c r="G34337" s="6">
        <v>27183287</v>
      </c>
      <c r="H34337" s="6" t="s">
        <v>1876</v>
      </c>
    </row>
    <row r="34338" spans="1:8">
      <c r="A34338" t="s">
        <v>66894</v>
      </c>
      <c r="B34338" t="s">
        <v>66895</v>
      </c>
      <c r="C34338" t="s">
        <v>2195</v>
      </c>
      <c r="D34338" t="s">
        <v>1875</v>
      </c>
      <c r="E34338" s="6">
        <v>12</v>
      </c>
      <c r="F34338" s="6">
        <v>50260677</v>
      </c>
      <c r="G34338" s="6">
        <v>50298000</v>
      </c>
      <c r="H34338" s="6" t="s">
        <v>1876</v>
      </c>
    </row>
    <row r="34339" spans="1:8">
      <c r="A34339" t="s">
        <v>66896</v>
      </c>
      <c r="B34339" t="s">
        <v>66897</v>
      </c>
      <c r="C34339" t="s">
        <v>2195</v>
      </c>
      <c r="D34339" t="s">
        <v>1875</v>
      </c>
      <c r="E34339" s="6">
        <v>12</v>
      </c>
      <c r="F34339" s="6">
        <v>56710005</v>
      </c>
      <c r="G34339" s="6">
        <v>56727837</v>
      </c>
      <c r="H34339" s="6" t="s">
        <v>1876</v>
      </c>
    </row>
    <row r="34340" spans="1:8">
      <c r="A34340" t="s">
        <v>66898</v>
      </c>
      <c r="B34340" t="s">
        <v>66899</v>
      </c>
      <c r="C34340" t="s">
        <v>2195</v>
      </c>
      <c r="D34340" t="s">
        <v>2375</v>
      </c>
      <c r="E34340" s="6">
        <v>14</v>
      </c>
      <c r="F34340" s="6">
        <v>53619765</v>
      </c>
      <c r="G34340" s="6">
        <v>53619833</v>
      </c>
      <c r="H34340" s="6" t="s">
        <v>1876</v>
      </c>
    </row>
    <row r="34341" spans="1:8">
      <c r="A34341" t="s">
        <v>66900</v>
      </c>
      <c r="B34341" t="s">
        <v>66901</v>
      </c>
      <c r="C34341" t="s">
        <v>2195</v>
      </c>
      <c r="D34341" t="s">
        <v>2375</v>
      </c>
      <c r="E34341" s="6">
        <v>11</v>
      </c>
      <c r="F34341" s="6">
        <v>78684764</v>
      </c>
      <c r="G34341" s="6">
        <v>78684854</v>
      </c>
      <c r="H34341" s="6" t="s">
        <v>1876</v>
      </c>
    </row>
    <row r="34342" spans="1:8">
      <c r="A34342" t="s">
        <v>66902</v>
      </c>
      <c r="B34342" t="s">
        <v>2428</v>
      </c>
      <c r="C34342" t="s">
        <v>2195</v>
      </c>
      <c r="D34342" t="s">
        <v>2429</v>
      </c>
      <c r="E34342" s="6">
        <v>1</v>
      </c>
      <c r="F34342" s="6">
        <v>24855943</v>
      </c>
      <c r="G34342" s="6">
        <v>24856204</v>
      </c>
      <c r="H34342" s="6" t="s">
        <v>1876</v>
      </c>
    </row>
    <row r="34343" spans="1:8">
      <c r="A34343" t="s">
        <v>66903</v>
      </c>
      <c r="B34343" t="s">
        <v>66904</v>
      </c>
      <c r="C34343" t="s">
        <v>2195</v>
      </c>
      <c r="D34343" t="s">
        <v>1875</v>
      </c>
      <c r="E34343" s="6">
        <v>7</v>
      </c>
      <c r="F34343" s="6">
        <v>34685707</v>
      </c>
      <c r="G34343" s="6">
        <v>34699772</v>
      </c>
      <c r="H34343" s="6" t="s">
        <v>1876</v>
      </c>
    </row>
    <row r="34344" spans="1:8">
      <c r="A34344" t="s">
        <v>66905</v>
      </c>
      <c r="B34344" t="s">
        <v>66906</v>
      </c>
      <c r="C34344" t="s">
        <v>2195</v>
      </c>
      <c r="D34344" t="s">
        <v>1875</v>
      </c>
      <c r="E34344" s="6">
        <v>1</v>
      </c>
      <c r="F34344" s="6">
        <v>1007124</v>
      </c>
      <c r="G34344" s="6">
        <v>1009687</v>
      </c>
      <c r="H34344" s="6" t="s">
        <v>1876</v>
      </c>
    </row>
    <row r="34345" spans="1:8">
      <c r="A34345" t="s">
        <v>66907</v>
      </c>
      <c r="B34345" t="s">
        <v>66908</v>
      </c>
      <c r="C34345" t="s">
        <v>2195</v>
      </c>
      <c r="D34345" t="s">
        <v>1875</v>
      </c>
      <c r="E34345" s="6">
        <v>2</v>
      </c>
      <c r="F34345" s="6">
        <v>17691849</v>
      </c>
      <c r="G34345" s="6">
        <v>17699706</v>
      </c>
      <c r="H34345" s="6" t="s">
        <v>1876</v>
      </c>
    </row>
    <row r="34346" spans="1:8">
      <c r="A34346" t="s">
        <v>66909</v>
      </c>
      <c r="B34346" t="s">
        <v>66910</v>
      </c>
      <c r="C34346" t="s">
        <v>2195</v>
      </c>
      <c r="D34346" t="s">
        <v>1875</v>
      </c>
      <c r="E34346" s="6">
        <v>17</v>
      </c>
      <c r="F34346" s="6">
        <v>27041297</v>
      </c>
      <c r="G34346" s="6">
        <v>27045447</v>
      </c>
      <c r="H34346" s="6" t="s">
        <v>1876</v>
      </c>
    </row>
    <row r="34347" spans="1:8">
      <c r="A34347" t="s">
        <v>66911</v>
      </c>
      <c r="B34347" t="s">
        <v>66912</v>
      </c>
      <c r="C34347" t="s">
        <v>2195</v>
      </c>
      <c r="D34347" t="s">
        <v>1875</v>
      </c>
      <c r="E34347" s="6">
        <v>19</v>
      </c>
      <c r="F34347" s="6">
        <v>48799712</v>
      </c>
      <c r="G34347" s="6">
        <v>48823332</v>
      </c>
      <c r="H34347" s="6" t="s">
        <v>1876</v>
      </c>
    </row>
    <row r="34348" spans="1:8">
      <c r="A34348" t="s">
        <v>66913</v>
      </c>
      <c r="B34348" t="s">
        <v>66914</v>
      </c>
      <c r="C34348" t="s">
        <v>2195</v>
      </c>
      <c r="D34348" t="s">
        <v>2105</v>
      </c>
      <c r="E34348" s="6">
        <v>10</v>
      </c>
      <c r="F34348" s="6">
        <v>18802042</v>
      </c>
      <c r="G34348" s="6">
        <v>18834580</v>
      </c>
      <c r="H34348" s="6" t="s">
        <v>1876</v>
      </c>
    </row>
    <row r="34349" spans="1:8">
      <c r="A34349" t="s">
        <v>66915</v>
      </c>
      <c r="B34349" t="s">
        <v>66916</v>
      </c>
      <c r="C34349" t="s">
        <v>2195</v>
      </c>
      <c r="D34349" t="s">
        <v>1875</v>
      </c>
      <c r="E34349" s="6">
        <v>1</v>
      </c>
      <c r="F34349" s="6">
        <v>202559722</v>
      </c>
      <c r="G34349" s="6">
        <v>202679545</v>
      </c>
      <c r="H34349" s="6" t="s">
        <v>1876</v>
      </c>
    </row>
    <row r="34350" spans="1:8">
      <c r="A34350" t="s">
        <v>66917</v>
      </c>
      <c r="B34350" t="s">
        <v>66918</v>
      </c>
      <c r="C34350" t="s">
        <v>2195</v>
      </c>
      <c r="D34350" t="s">
        <v>1875</v>
      </c>
      <c r="E34350" s="6">
        <v>1</v>
      </c>
      <c r="F34350" s="6">
        <v>202116139</v>
      </c>
      <c r="G34350" s="6">
        <v>202130716</v>
      </c>
      <c r="H34350" s="6" t="s">
        <v>1876</v>
      </c>
    </row>
    <row r="34351" spans="1:8">
      <c r="A34351" t="s">
        <v>66919</v>
      </c>
      <c r="B34351" t="s">
        <v>66920</v>
      </c>
      <c r="C34351" t="s">
        <v>2195</v>
      </c>
      <c r="D34351" t="s">
        <v>1875</v>
      </c>
      <c r="E34351" s="6">
        <v>13</v>
      </c>
      <c r="F34351" s="6">
        <v>24995062</v>
      </c>
      <c r="G34351" s="6">
        <v>25086948</v>
      </c>
      <c r="H34351" s="6" t="s">
        <v>1876</v>
      </c>
    </row>
    <row r="34352" spans="1:8">
      <c r="A34352" t="s">
        <v>66921</v>
      </c>
      <c r="B34352" t="s">
        <v>66922</v>
      </c>
      <c r="C34352" t="s">
        <v>2195</v>
      </c>
      <c r="D34352" t="s">
        <v>1875</v>
      </c>
      <c r="E34352" s="6">
        <v>19</v>
      </c>
      <c r="F34352" s="6">
        <v>21990126</v>
      </c>
      <c r="G34352" s="6">
        <v>22018977</v>
      </c>
      <c r="H34352" s="6" t="s">
        <v>1876</v>
      </c>
    </row>
    <row r="34353" spans="1:8">
      <c r="A34353" t="s">
        <v>66923</v>
      </c>
      <c r="B34353" t="s">
        <v>2485</v>
      </c>
      <c r="C34353" t="s">
        <v>2195</v>
      </c>
      <c r="D34353" t="s">
        <v>2486</v>
      </c>
      <c r="E34353" s="6">
        <v>16</v>
      </c>
      <c r="F34353" s="6">
        <v>7054006</v>
      </c>
      <c r="G34353" s="6">
        <v>7054113</v>
      </c>
      <c r="H34353" s="6" t="s">
        <v>1876</v>
      </c>
    </row>
    <row r="34354" spans="1:8">
      <c r="A34354" t="s">
        <v>66924</v>
      </c>
      <c r="B34354" t="s">
        <v>66925</v>
      </c>
      <c r="C34354" t="s">
        <v>2195</v>
      </c>
      <c r="D34354" t="s">
        <v>1875</v>
      </c>
      <c r="E34354" s="6">
        <v>8</v>
      </c>
      <c r="F34354" s="6">
        <v>42691815</v>
      </c>
      <c r="G34354" s="6">
        <v>42698468</v>
      </c>
      <c r="H34354" s="6" t="s">
        <v>1876</v>
      </c>
    </row>
    <row r="34355" spans="1:8">
      <c r="A34355" t="s">
        <v>66926</v>
      </c>
      <c r="B34355" t="s">
        <v>66927</v>
      </c>
      <c r="C34355" t="s">
        <v>2195</v>
      </c>
      <c r="D34355" t="s">
        <v>1875</v>
      </c>
      <c r="E34355" s="6">
        <v>8</v>
      </c>
      <c r="F34355" s="6">
        <v>67088618</v>
      </c>
      <c r="G34355" s="6">
        <v>67090960</v>
      </c>
      <c r="H34355" s="6" t="s">
        <v>1876</v>
      </c>
    </row>
    <row r="34356" spans="1:8">
      <c r="A34356" t="s">
        <v>66928</v>
      </c>
      <c r="B34356" t="s">
        <v>66929</v>
      </c>
      <c r="C34356" t="s">
        <v>2195</v>
      </c>
      <c r="D34356" t="s">
        <v>1875</v>
      </c>
      <c r="E34356" s="6">
        <v>11</v>
      </c>
      <c r="F34356" s="6">
        <v>64513859</v>
      </c>
      <c r="G34356" s="6">
        <v>64527769</v>
      </c>
      <c r="H34356" s="6" t="s">
        <v>1876</v>
      </c>
    </row>
    <row r="34357" spans="1:8">
      <c r="A34357" t="s">
        <v>66930</v>
      </c>
      <c r="B34357" t="s">
        <v>66931</v>
      </c>
      <c r="C34357" t="s">
        <v>2195</v>
      </c>
      <c r="D34357" t="s">
        <v>2366</v>
      </c>
      <c r="E34357" s="6">
        <v>4</v>
      </c>
      <c r="F34357" s="6">
        <v>183619053</v>
      </c>
      <c r="G34357" s="6">
        <v>183629195</v>
      </c>
      <c r="H34357" s="6" t="s">
        <v>1876</v>
      </c>
    </row>
    <row r="34358" spans="1:8">
      <c r="A34358" t="s">
        <v>66932</v>
      </c>
      <c r="B34358" t="s">
        <v>2463</v>
      </c>
      <c r="C34358" t="s">
        <v>2195</v>
      </c>
      <c r="D34358" t="s">
        <v>2464</v>
      </c>
      <c r="E34358" s="6">
        <v>12</v>
      </c>
      <c r="F34358" s="6">
        <v>104114718</v>
      </c>
      <c r="G34358" s="6">
        <v>104114822</v>
      </c>
      <c r="H34358" s="6" t="s">
        <v>1876</v>
      </c>
    </row>
    <row r="34359" spans="1:8">
      <c r="A34359" t="s">
        <v>66933</v>
      </c>
      <c r="B34359" t="s">
        <v>66934</v>
      </c>
      <c r="C34359" t="s">
        <v>2195</v>
      </c>
      <c r="D34359" t="s">
        <v>1875</v>
      </c>
      <c r="E34359" s="6">
        <v>9</v>
      </c>
      <c r="F34359" s="6">
        <v>100362360</v>
      </c>
      <c r="G34359" s="6">
        <v>100395962</v>
      </c>
      <c r="H34359" s="6" t="s">
        <v>1876</v>
      </c>
    </row>
    <row r="34360" spans="1:8">
      <c r="A34360" t="s">
        <v>66935</v>
      </c>
      <c r="B34360" t="s">
        <v>66936</v>
      </c>
      <c r="C34360" t="s">
        <v>2195</v>
      </c>
      <c r="D34360" t="s">
        <v>2375</v>
      </c>
      <c r="E34360" s="6">
        <v>12</v>
      </c>
      <c r="F34360" s="6">
        <v>33194657</v>
      </c>
      <c r="G34360" s="6">
        <v>33194755</v>
      </c>
      <c r="H34360" s="6" t="s">
        <v>1876</v>
      </c>
    </row>
    <row r="34361" spans="1:8">
      <c r="A34361" t="s">
        <v>66937</v>
      </c>
      <c r="B34361" t="s">
        <v>2601</v>
      </c>
      <c r="C34361" t="s">
        <v>2195</v>
      </c>
      <c r="D34361" t="s">
        <v>2486</v>
      </c>
      <c r="E34361" s="6">
        <v>5</v>
      </c>
      <c r="F34361" s="6">
        <v>73123835</v>
      </c>
      <c r="G34361" s="6">
        <v>73123898</v>
      </c>
      <c r="H34361" s="6" t="s">
        <v>1876</v>
      </c>
    </row>
    <row r="34362" spans="1:8">
      <c r="A34362" t="s">
        <v>66938</v>
      </c>
      <c r="B34362" t="s">
        <v>2439</v>
      </c>
      <c r="C34362" t="s">
        <v>2195</v>
      </c>
      <c r="D34362" t="s">
        <v>2429</v>
      </c>
      <c r="E34362" s="6">
        <v>3</v>
      </c>
      <c r="F34362" s="6">
        <v>27589246</v>
      </c>
      <c r="G34362" s="6">
        <v>27589349</v>
      </c>
      <c r="H34362" s="6" t="s">
        <v>1876</v>
      </c>
    </row>
    <row r="34363" spans="1:8">
      <c r="A34363" t="s">
        <v>66939</v>
      </c>
      <c r="B34363" t="s">
        <v>3872</v>
      </c>
      <c r="C34363" t="s">
        <v>2195</v>
      </c>
      <c r="D34363" t="s">
        <v>2464</v>
      </c>
      <c r="E34363" s="6">
        <v>2</v>
      </c>
      <c r="F34363" s="6">
        <v>114763016</v>
      </c>
      <c r="G34363" s="6">
        <v>114763232</v>
      </c>
      <c r="H34363" s="6" t="s">
        <v>1876</v>
      </c>
    </row>
    <row r="34364" spans="1:8">
      <c r="A34364" t="s">
        <v>66940</v>
      </c>
      <c r="B34364" t="s">
        <v>66941</v>
      </c>
      <c r="C34364" t="s">
        <v>2195</v>
      </c>
      <c r="D34364" t="s">
        <v>2375</v>
      </c>
      <c r="E34364" s="6">
        <v>9</v>
      </c>
      <c r="F34364" s="6">
        <v>69001997</v>
      </c>
      <c r="G34364" s="6">
        <v>69002081</v>
      </c>
      <c r="H34364" s="6" t="s">
        <v>1876</v>
      </c>
    </row>
    <row r="34365" spans="1:8">
      <c r="A34365" t="s">
        <v>66942</v>
      </c>
      <c r="B34365" t="s">
        <v>66943</v>
      </c>
      <c r="C34365" t="s">
        <v>2195</v>
      </c>
      <c r="D34365" t="s">
        <v>1875</v>
      </c>
      <c r="E34365" s="6">
        <v>9</v>
      </c>
      <c r="F34365" s="6">
        <v>100689071</v>
      </c>
      <c r="G34365" s="6">
        <v>100707138</v>
      </c>
      <c r="H34365" s="6" t="s">
        <v>1876</v>
      </c>
    </row>
    <row r="34366" spans="1:8">
      <c r="A34366" t="s">
        <v>66944</v>
      </c>
      <c r="B34366" t="s">
        <v>66945</v>
      </c>
      <c r="C34366" t="s">
        <v>2195</v>
      </c>
      <c r="D34366" t="s">
        <v>1875</v>
      </c>
      <c r="E34366" s="6">
        <v>9</v>
      </c>
      <c r="F34366" s="6">
        <v>101050389</v>
      </c>
      <c r="G34366" s="6">
        <v>101471479</v>
      </c>
      <c r="H34366" s="6" t="s">
        <v>1876</v>
      </c>
    </row>
    <row r="34367" spans="1:8">
      <c r="A34367" t="s">
        <v>66946</v>
      </c>
      <c r="B34367" t="s">
        <v>66947</v>
      </c>
      <c r="C34367" t="s">
        <v>2195</v>
      </c>
      <c r="D34367" t="s">
        <v>1875</v>
      </c>
      <c r="E34367" s="6">
        <v>1</v>
      </c>
      <c r="F34367" s="6">
        <v>77554673</v>
      </c>
      <c r="G34367" s="6">
        <v>77685115</v>
      </c>
      <c r="H34367" s="6" t="s">
        <v>1876</v>
      </c>
    </row>
    <row r="34368" spans="1:8">
      <c r="A34368" t="s">
        <v>66948</v>
      </c>
      <c r="B34368" t="s">
        <v>2439</v>
      </c>
      <c r="C34368" t="s">
        <v>2195</v>
      </c>
      <c r="D34368" t="s">
        <v>2429</v>
      </c>
      <c r="E34368" s="6">
        <v>4</v>
      </c>
      <c r="F34368" s="6">
        <v>122250222</v>
      </c>
      <c r="G34368" s="6">
        <v>122250325</v>
      </c>
      <c r="H34368" s="6" t="s">
        <v>1876</v>
      </c>
    </row>
    <row r="34369" spans="1:8">
      <c r="A34369" t="s">
        <v>66949</v>
      </c>
      <c r="B34369" t="s">
        <v>66950</v>
      </c>
      <c r="C34369" t="s">
        <v>2195</v>
      </c>
      <c r="D34369" t="s">
        <v>1875</v>
      </c>
      <c r="E34369" s="6">
        <v>17</v>
      </c>
      <c r="F34369" s="6">
        <v>19240865</v>
      </c>
      <c r="G34369" s="6">
        <v>19281495</v>
      </c>
      <c r="H34369" s="6" t="s">
        <v>1876</v>
      </c>
    </row>
    <row r="34370" spans="1:8">
      <c r="A34370" t="s">
        <v>66951</v>
      </c>
      <c r="B34370" t="s">
        <v>66952</v>
      </c>
      <c r="C34370" t="s">
        <v>2195</v>
      </c>
      <c r="D34370" t="s">
        <v>1875</v>
      </c>
      <c r="E34370" s="6">
        <v>13</v>
      </c>
      <c r="F34370" s="6">
        <v>50007493</v>
      </c>
      <c r="G34370" s="6">
        <v>50020554</v>
      </c>
      <c r="H34370" s="6" t="s">
        <v>1876</v>
      </c>
    </row>
    <row r="34371" spans="1:8">
      <c r="A34371" t="s">
        <v>66953</v>
      </c>
      <c r="B34371" t="s">
        <v>66954</v>
      </c>
      <c r="C34371" t="s">
        <v>2195</v>
      </c>
      <c r="D34371" t="s">
        <v>1875</v>
      </c>
      <c r="E34371" s="6">
        <v>1</v>
      </c>
      <c r="F34371" s="6">
        <v>161952980</v>
      </c>
      <c r="G34371" s="6">
        <v>161993644</v>
      </c>
      <c r="H34371" s="6" t="s">
        <v>1876</v>
      </c>
    </row>
    <row r="34372" spans="1:8">
      <c r="A34372" t="s">
        <v>66955</v>
      </c>
      <c r="B34372" t="s">
        <v>66956</v>
      </c>
      <c r="C34372" t="s">
        <v>2195</v>
      </c>
      <c r="D34372" t="s">
        <v>1875</v>
      </c>
      <c r="E34372" s="6">
        <v>3</v>
      </c>
      <c r="F34372" s="6">
        <v>196673212</v>
      </c>
      <c r="G34372" s="6">
        <v>196695742</v>
      </c>
      <c r="H34372" s="6" t="s">
        <v>1876</v>
      </c>
    </row>
    <row r="34373" spans="1:8">
      <c r="A34373" t="s">
        <v>66957</v>
      </c>
      <c r="B34373" t="s">
        <v>66958</v>
      </c>
      <c r="C34373" t="s">
        <v>2195</v>
      </c>
      <c r="D34373" t="s">
        <v>1875</v>
      </c>
      <c r="E34373" s="6">
        <v>7</v>
      </c>
      <c r="F34373" s="6">
        <v>130353486</v>
      </c>
      <c r="G34373" s="6">
        <v>130372268</v>
      </c>
      <c r="H34373" s="6" t="s">
        <v>1876</v>
      </c>
    </row>
    <row r="34374" spans="1:8">
      <c r="A34374" t="s">
        <v>66959</v>
      </c>
      <c r="B34374" t="s">
        <v>66960</v>
      </c>
      <c r="C34374" t="s">
        <v>2195</v>
      </c>
      <c r="D34374" t="s">
        <v>1875</v>
      </c>
      <c r="E34374" s="6">
        <v>8</v>
      </c>
      <c r="F34374" s="6">
        <v>145576886</v>
      </c>
      <c r="G34374" s="6">
        <v>145579269</v>
      </c>
      <c r="H34374" s="6" t="s">
        <v>1876</v>
      </c>
    </row>
    <row r="34375" spans="1:8">
      <c r="A34375" t="s">
        <v>66961</v>
      </c>
      <c r="B34375" t="s">
        <v>66962</v>
      </c>
      <c r="C34375" t="s">
        <v>2195</v>
      </c>
      <c r="D34375" t="s">
        <v>1875</v>
      </c>
      <c r="E34375" s="6">
        <v>1</v>
      </c>
      <c r="F34375" s="6">
        <v>94350759</v>
      </c>
      <c r="G34375" s="6">
        <v>94374966</v>
      </c>
      <c r="H34375" s="6" t="s">
        <v>1876</v>
      </c>
    </row>
    <row r="34376" spans="1:8">
      <c r="A34376" t="s">
        <v>66963</v>
      </c>
      <c r="B34376" t="s">
        <v>66964</v>
      </c>
      <c r="C34376" t="s">
        <v>2195</v>
      </c>
      <c r="D34376" t="s">
        <v>2375</v>
      </c>
      <c r="E34376" s="6" t="s">
        <v>1992</v>
      </c>
      <c r="F34376" s="6">
        <v>145109310</v>
      </c>
      <c r="G34376" s="6">
        <v>145109390</v>
      </c>
      <c r="H34376" s="6" t="s">
        <v>1876</v>
      </c>
    </row>
    <row r="34377" spans="1:8">
      <c r="A34377" t="s">
        <v>66965</v>
      </c>
      <c r="B34377" t="s">
        <v>66966</v>
      </c>
      <c r="C34377" t="s">
        <v>2195</v>
      </c>
      <c r="D34377" t="s">
        <v>2134</v>
      </c>
      <c r="E34377" s="6" t="s">
        <v>2658</v>
      </c>
      <c r="F34377" s="6">
        <v>6274283</v>
      </c>
      <c r="G34377" s="6">
        <v>6292186</v>
      </c>
      <c r="H34377" s="6" t="s">
        <v>1876</v>
      </c>
    </row>
    <row r="34378" spans="1:8">
      <c r="A34378" t="s">
        <v>66967</v>
      </c>
      <c r="B34378" t="s">
        <v>2485</v>
      </c>
      <c r="C34378" t="s">
        <v>2195</v>
      </c>
      <c r="D34378" t="s">
        <v>2486</v>
      </c>
      <c r="E34378" s="6">
        <v>8</v>
      </c>
      <c r="F34378" s="6">
        <v>97443280</v>
      </c>
      <c r="G34378" s="6">
        <v>97443388</v>
      </c>
      <c r="H34378" s="6" t="s">
        <v>1876</v>
      </c>
    </row>
    <row r="34379" spans="1:8">
      <c r="A34379" t="s">
        <v>66968</v>
      </c>
      <c r="B34379" t="s">
        <v>66969</v>
      </c>
      <c r="C34379" t="s">
        <v>2195</v>
      </c>
      <c r="D34379" t="s">
        <v>2375</v>
      </c>
      <c r="E34379" s="6">
        <v>16</v>
      </c>
      <c r="F34379" s="6">
        <v>5313222</v>
      </c>
      <c r="G34379" s="6">
        <v>5313372</v>
      </c>
      <c r="H34379" s="6" t="s">
        <v>1876</v>
      </c>
    </row>
    <row r="34380" spans="1:8">
      <c r="A34380" t="s">
        <v>66970</v>
      </c>
      <c r="B34380" t="s">
        <v>66971</v>
      </c>
      <c r="C34380" t="s">
        <v>2195</v>
      </c>
      <c r="D34380" t="s">
        <v>2375</v>
      </c>
      <c r="E34380" s="6">
        <v>1</v>
      </c>
      <c r="F34380" s="6">
        <v>21314805</v>
      </c>
      <c r="G34380" s="6">
        <v>21314925</v>
      </c>
      <c r="H34380" s="6" t="s">
        <v>1876</v>
      </c>
    </row>
    <row r="34381" spans="1:8">
      <c r="A34381" t="s">
        <v>66972</v>
      </c>
      <c r="B34381" t="s">
        <v>66973</v>
      </c>
      <c r="C34381" t="s">
        <v>2195</v>
      </c>
      <c r="D34381" t="s">
        <v>2375</v>
      </c>
      <c r="E34381" s="6">
        <v>11</v>
      </c>
      <c r="F34381" s="6">
        <v>39883054</v>
      </c>
      <c r="G34381" s="6">
        <v>39883144</v>
      </c>
      <c r="H34381" s="6" t="s">
        <v>1876</v>
      </c>
    </row>
    <row r="34382" spans="1:8">
      <c r="A34382" t="s">
        <v>66974</v>
      </c>
      <c r="B34382" t="s">
        <v>66975</v>
      </c>
      <c r="C34382" t="s">
        <v>2195</v>
      </c>
      <c r="D34382" t="s">
        <v>2375</v>
      </c>
      <c r="E34382" s="6">
        <v>12</v>
      </c>
      <c r="F34382" s="6">
        <v>103320290</v>
      </c>
      <c r="G34382" s="6">
        <v>103320383</v>
      </c>
      <c r="H34382" s="6" t="s">
        <v>1876</v>
      </c>
    </row>
    <row r="34383" spans="1:8">
      <c r="A34383" t="s">
        <v>66976</v>
      </c>
      <c r="B34383" t="s">
        <v>5788</v>
      </c>
      <c r="C34383" t="s">
        <v>2195</v>
      </c>
      <c r="D34383" t="s">
        <v>2486</v>
      </c>
      <c r="E34383" s="6">
        <v>20</v>
      </c>
      <c r="F34383" s="6">
        <v>18591689</v>
      </c>
      <c r="G34383" s="6">
        <v>18591811</v>
      </c>
      <c r="H34383" s="6" t="s">
        <v>1876</v>
      </c>
    </row>
    <row r="34384" spans="1:8">
      <c r="A34384" t="s">
        <v>66977</v>
      </c>
      <c r="B34384" t="s">
        <v>66978</v>
      </c>
      <c r="C34384" t="s">
        <v>2195</v>
      </c>
      <c r="D34384" t="s">
        <v>2375</v>
      </c>
      <c r="E34384" s="6">
        <v>16</v>
      </c>
      <c r="F34384" s="6">
        <v>11400295</v>
      </c>
      <c r="G34384" s="6">
        <v>11400384</v>
      </c>
      <c r="H34384" s="6" t="s">
        <v>1876</v>
      </c>
    </row>
    <row r="34385" spans="1:8">
      <c r="A34385" t="s">
        <v>66979</v>
      </c>
      <c r="B34385" t="s">
        <v>66980</v>
      </c>
      <c r="C34385" t="s">
        <v>2195</v>
      </c>
      <c r="D34385" t="s">
        <v>1875</v>
      </c>
      <c r="E34385" s="6">
        <v>3</v>
      </c>
      <c r="F34385" s="6">
        <v>48599158</v>
      </c>
      <c r="G34385" s="6">
        <v>48601206</v>
      </c>
      <c r="H34385" s="6" t="s">
        <v>1876</v>
      </c>
    </row>
    <row r="34386" spans="1:8">
      <c r="A34386" t="s">
        <v>66981</v>
      </c>
      <c r="B34386" t="s">
        <v>66982</v>
      </c>
      <c r="C34386" t="s">
        <v>2195</v>
      </c>
      <c r="D34386" t="s">
        <v>1875</v>
      </c>
      <c r="E34386" s="6">
        <v>3</v>
      </c>
      <c r="F34386" s="6">
        <v>51433296</v>
      </c>
      <c r="G34386" s="6">
        <v>51534010</v>
      </c>
      <c r="H34386" s="6" t="s">
        <v>1876</v>
      </c>
    </row>
    <row r="34387" spans="1:8">
      <c r="A34387" t="s">
        <v>66983</v>
      </c>
      <c r="B34387" t="s">
        <v>66984</v>
      </c>
      <c r="C34387" t="s">
        <v>2195</v>
      </c>
      <c r="D34387" t="s">
        <v>1875</v>
      </c>
      <c r="E34387" s="6">
        <v>4</v>
      </c>
      <c r="F34387" s="6">
        <v>76831807</v>
      </c>
      <c r="G34387" s="6">
        <v>76862204</v>
      </c>
      <c r="H34387" s="6" t="s">
        <v>1876</v>
      </c>
    </row>
    <row r="34388" spans="1:8">
      <c r="A34388" t="s">
        <v>66985</v>
      </c>
      <c r="B34388" t="s">
        <v>66986</v>
      </c>
      <c r="C34388" t="s">
        <v>2195</v>
      </c>
      <c r="D34388" t="s">
        <v>1875</v>
      </c>
      <c r="E34388" s="6">
        <v>4</v>
      </c>
      <c r="F34388" s="6">
        <v>122800180</v>
      </c>
      <c r="G34388" s="6">
        <v>122872909</v>
      </c>
      <c r="H34388" s="6" t="s">
        <v>1876</v>
      </c>
    </row>
    <row r="34389" spans="1:8">
      <c r="A34389" t="s">
        <v>66987</v>
      </c>
      <c r="B34389" t="s">
        <v>66988</v>
      </c>
      <c r="C34389" t="s">
        <v>2195</v>
      </c>
      <c r="D34389" t="s">
        <v>1875</v>
      </c>
      <c r="E34389" s="6">
        <v>13</v>
      </c>
      <c r="F34389" s="6">
        <v>113978542</v>
      </c>
      <c r="G34389" s="6">
        <v>114018441</v>
      </c>
      <c r="H34389" s="6" t="s">
        <v>1876</v>
      </c>
    </row>
    <row r="34390" spans="1:8">
      <c r="A34390" t="s">
        <v>66989</v>
      </c>
      <c r="B34390" t="s">
        <v>66990</v>
      </c>
      <c r="C34390" t="s">
        <v>2195</v>
      </c>
      <c r="D34390" t="s">
        <v>1875</v>
      </c>
      <c r="E34390" s="6">
        <v>13</v>
      </c>
      <c r="F34390" s="6">
        <v>111175415</v>
      </c>
      <c r="G34390" s="6">
        <v>111214080</v>
      </c>
      <c r="H34390" s="6" t="s">
        <v>1876</v>
      </c>
    </row>
    <row r="34391" spans="1:8">
      <c r="A34391" t="s">
        <v>66991</v>
      </c>
      <c r="B34391" t="s">
        <v>66992</v>
      </c>
      <c r="C34391" t="s">
        <v>2195</v>
      </c>
      <c r="D34391" t="s">
        <v>1875</v>
      </c>
      <c r="E34391" s="6">
        <v>19</v>
      </c>
      <c r="F34391" s="6">
        <v>35248977</v>
      </c>
      <c r="G34391" s="6">
        <v>35264134</v>
      </c>
      <c r="H34391" s="6" t="s">
        <v>1876</v>
      </c>
    </row>
    <row r="34392" spans="1:8">
      <c r="A34392" t="s">
        <v>66993</v>
      </c>
      <c r="B34392" t="s">
        <v>66994</v>
      </c>
      <c r="C34392" t="s">
        <v>2195</v>
      </c>
      <c r="D34392" t="s">
        <v>1875</v>
      </c>
      <c r="E34392" s="6">
        <v>18</v>
      </c>
      <c r="F34392" s="6">
        <v>2916990</v>
      </c>
      <c r="G34392" s="6">
        <v>3013313</v>
      </c>
      <c r="H34392" s="6" t="s">
        <v>1876</v>
      </c>
    </row>
    <row r="34393" spans="1:8">
      <c r="A34393" t="s">
        <v>66995</v>
      </c>
      <c r="B34393" t="s">
        <v>66996</v>
      </c>
      <c r="C34393" t="s">
        <v>2195</v>
      </c>
      <c r="D34393" t="s">
        <v>1875</v>
      </c>
      <c r="E34393" s="6">
        <v>18</v>
      </c>
      <c r="F34393" s="6">
        <v>2537522</v>
      </c>
      <c r="G34393" s="6">
        <v>2571508</v>
      </c>
      <c r="H34393" s="6" t="s">
        <v>1876</v>
      </c>
    </row>
    <row r="34394" spans="1:8">
      <c r="A34394" t="s">
        <v>66997</v>
      </c>
      <c r="B34394" t="s">
        <v>66998</v>
      </c>
      <c r="C34394" t="s">
        <v>2195</v>
      </c>
      <c r="D34394" t="s">
        <v>1875</v>
      </c>
      <c r="E34394" s="6">
        <v>6</v>
      </c>
      <c r="F34394" s="6">
        <v>127759549</v>
      </c>
      <c r="G34394" s="6">
        <v>127840500</v>
      </c>
      <c r="H34394" s="6" t="s">
        <v>1876</v>
      </c>
    </row>
    <row r="34395" spans="1:8">
      <c r="A34395" t="s">
        <v>66999</v>
      </c>
      <c r="B34395" t="s">
        <v>2428</v>
      </c>
      <c r="C34395" t="s">
        <v>2195</v>
      </c>
      <c r="D34395" t="s">
        <v>2429</v>
      </c>
      <c r="E34395" s="6">
        <v>9</v>
      </c>
      <c r="F34395" s="6">
        <v>37459390</v>
      </c>
      <c r="G34395" s="6">
        <v>37459706</v>
      </c>
      <c r="H34395" s="6" t="s">
        <v>1876</v>
      </c>
    </row>
    <row r="34396" spans="1:8">
      <c r="A34396" t="s">
        <v>67000</v>
      </c>
      <c r="B34396" t="s">
        <v>2428</v>
      </c>
      <c r="C34396" t="s">
        <v>2195</v>
      </c>
      <c r="D34396" t="s">
        <v>2429</v>
      </c>
      <c r="E34396" s="6">
        <v>17</v>
      </c>
      <c r="F34396" s="6">
        <v>42796230</v>
      </c>
      <c r="G34396" s="6">
        <v>42796498</v>
      </c>
      <c r="H34396" s="6" t="s">
        <v>1876</v>
      </c>
    </row>
    <row r="34397" spans="1:8">
      <c r="A34397" t="s">
        <v>67001</v>
      </c>
      <c r="B34397" t="s">
        <v>67002</v>
      </c>
      <c r="C34397" t="s">
        <v>2195</v>
      </c>
      <c r="D34397" t="s">
        <v>2366</v>
      </c>
      <c r="E34397" s="6">
        <v>10</v>
      </c>
      <c r="F34397" s="6">
        <v>17275322</v>
      </c>
      <c r="G34397" s="6">
        <v>17276832</v>
      </c>
      <c r="H34397" s="6" t="s">
        <v>1876</v>
      </c>
    </row>
    <row r="34398" spans="1:8">
      <c r="A34398" t="s">
        <v>67003</v>
      </c>
      <c r="B34398" t="s">
        <v>67004</v>
      </c>
      <c r="C34398" t="s">
        <v>2195</v>
      </c>
      <c r="D34398" t="s">
        <v>2134</v>
      </c>
      <c r="E34398" s="6">
        <v>10</v>
      </c>
      <c r="F34398" s="6">
        <v>2047665</v>
      </c>
      <c r="G34398" s="6">
        <v>2056542</v>
      </c>
      <c r="H34398" s="6" t="s">
        <v>1876</v>
      </c>
    </row>
    <row r="34399" spans="1:8">
      <c r="A34399" t="s">
        <v>67005</v>
      </c>
      <c r="B34399" t="s">
        <v>67006</v>
      </c>
      <c r="C34399" t="s">
        <v>2195</v>
      </c>
      <c r="D34399" t="s">
        <v>1875</v>
      </c>
      <c r="E34399" s="6">
        <v>22</v>
      </c>
      <c r="F34399" s="6">
        <v>42307295</v>
      </c>
      <c r="G34399" s="6">
        <v>42310570</v>
      </c>
      <c r="H34399" s="6" t="s">
        <v>1876</v>
      </c>
    </row>
    <row r="34400" spans="1:8">
      <c r="A34400" t="s">
        <v>67007</v>
      </c>
      <c r="B34400" t="s">
        <v>67008</v>
      </c>
      <c r="C34400" t="s">
        <v>2195</v>
      </c>
      <c r="D34400" t="s">
        <v>2134</v>
      </c>
      <c r="E34400" s="6">
        <v>12</v>
      </c>
      <c r="F34400" s="6">
        <v>102348774</v>
      </c>
      <c r="G34400" s="6">
        <v>102356168</v>
      </c>
      <c r="H34400" s="6" t="s">
        <v>1876</v>
      </c>
    </row>
    <row r="34401" spans="1:8">
      <c r="A34401" t="s">
        <v>67009</v>
      </c>
      <c r="B34401" t="s">
        <v>67010</v>
      </c>
      <c r="C34401" t="s">
        <v>2195</v>
      </c>
      <c r="D34401" t="s">
        <v>1875</v>
      </c>
      <c r="E34401" s="6">
        <v>18</v>
      </c>
      <c r="F34401" s="6">
        <v>32912174</v>
      </c>
      <c r="G34401" s="6">
        <v>32925446</v>
      </c>
      <c r="H34401" s="6" t="s">
        <v>1876</v>
      </c>
    </row>
    <row r="34402" spans="1:8">
      <c r="A34402" t="s">
        <v>67011</v>
      </c>
      <c r="B34402" t="s">
        <v>67012</v>
      </c>
      <c r="C34402" t="s">
        <v>2195</v>
      </c>
      <c r="D34402" t="s">
        <v>1875</v>
      </c>
      <c r="E34402" s="6">
        <v>11</v>
      </c>
      <c r="F34402" s="6">
        <v>56408940</v>
      </c>
      <c r="G34402" s="6">
        <v>56409947</v>
      </c>
      <c r="H34402" s="6" t="s">
        <v>1876</v>
      </c>
    </row>
    <row r="34403" spans="1:8">
      <c r="A34403" t="s">
        <v>67013</v>
      </c>
      <c r="B34403" t="s">
        <v>67014</v>
      </c>
      <c r="C34403" t="s">
        <v>2195</v>
      </c>
      <c r="D34403" t="s">
        <v>2134</v>
      </c>
      <c r="E34403" s="6">
        <v>1</v>
      </c>
      <c r="F34403" s="6">
        <v>1363500</v>
      </c>
      <c r="G34403" s="6">
        <v>1365635</v>
      </c>
      <c r="H34403" s="6" t="s">
        <v>1876</v>
      </c>
    </row>
    <row r="34404" spans="1:8">
      <c r="A34404" t="s">
        <v>67015</v>
      </c>
      <c r="B34404" t="s">
        <v>4117</v>
      </c>
      <c r="C34404" t="s">
        <v>2195</v>
      </c>
      <c r="D34404" t="s">
        <v>2486</v>
      </c>
      <c r="E34404" s="6">
        <v>6</v>
      </c>
      <c r="F34404" s="6">
        <v>86702737</v>
      </c>
      <c r="G34404" s="6">
        <v>86702877</v>
      </c>
      <c r="H34404" s="6" t="s">
        <v>1876</v>
      </c>
    </row>
    <row r="34405" spans="1:8">
      <c r="A34405" t="s">
        <v>67016</v>
      </c>
      <c r="B34405" t="s">
        <v>67017</v>
      </c>
      <c r="C34405" t="s">
        <v>2195</v>
      </c>
      <c r="D34405" t="s">
        <v>2105</v>
      </c>
      <c r="E34405" s="6">
        <v>1</v>
      </c>
      <c r="F34405" s="6">
        <v>222262509</v>
      </c>
      <c r="G34405" s="6">
        <v>222560776</v>
      </c>
      <c r="H34405" s="6" t="s">
        <v>1876</v>
      </c>
    </row>
    <row r="34406" spans="1:8">
      <c r="A34406" t="s">
        <v>67018</v>
      </c>
      <c r="B34406" t="s">
        <v>67019</v>
      </c>
      <c r="C34406" t="s">
        <v>2195</v>
      </c>
      <c r="D34406" t="s">
        <v>2134</v>
      </c>
      <c r="E34406" s="6">
        <v>2</v>
      </c>
      <c r="F34406" s="6">
        <v>177389605</v>
      </c>
      <c r="G34406" s="6">
        <v>177396411</v>
      </c>
      <c r="H34406" s="6" t="s">
        <v>1876</v>
      </c>
    </row>
    <row r="34407" spans="1:8">
      <c r="A34407" t="s">
        <v>67020</v>
      </c>
      <c r="B34407" t="s">
        <v>67021</v>
      </c>
      <c r="C34407" t="s">
        <v>2195</v>
      </c>
      <c r="D34407" t="s">
        <v>2464</v>
      </c>
      <c r="E34407" s="6">
        <v>1</v>
      </c>
      <c r="F34407" s="6">
        <v>31421962</v>
      </c>
      <c r="G34407" s="6">
        <v>31422049</v>
      </c>
      <c r="H34407" s="6" t="s">
        <v>1876</v>
      </c>
    </row>
    <row r="34408" spans="1:8">
      <c r="A34408" t="s">
        <v>67022</v>
      </c>
      <c r="B34408" t="s">
        <v>67023</v>
      </c>
      <c r="C34408" t="s">
        <v>2195</v>
      </c>
      <c r="D34408" t="s">
        <v>2398</v>
      </c>
      <c r="E34408" s="6">
        <v>1</v>
      </c>
      <c r="F34408" s="6">
        <v>44709078</v>
      </c>
      <c r="G34408" s="6">
        <v>44709945</v>
      </c>
      <c r="H34408" s="6" t="s">
        <v>1876</v>
      </c>
    </row>
    <row r="34409" spans="1:8">
      <c r="A34409" t="s">
        <v>67024</v>
      </c>
      <c r="B34409" t="s">
        <v>67025</v>
      </c>
      <c r="C34409" t="s">
        <v>2195</v>
      </c>
      <c r="D34409" t="s">
        <v>1875</v>
      </c>
      <c r="E34409" s="6">
        <v>10</v>
      </c>
      <c r="F34409" s="6">
        <v>94211439</v>
      </c>
      <c r="G34409" s="6">
        <v>94333833</v>
      </c>
      <c r="H34409" s="6" t="s">
        <v>1876</v>
      </c>
    </row>
    <row r="34410" spans="1:8">
      <c r="A34410" t="s">
        <v>67026</v>
      </c>
      <c r="B34410" t="s">
        <v>67027</v>
      </c>
      <c r="C34410" t="s">
        <v>2195</v>
      </c>
      <c r="D34410" t="s">
        <v>2489</v>
      </c>
      <c r="E34410" s="6">
        <v>11</v>
      </c>
      <c r="F34410" s="6">
        <v>95573179</v>
      </c>
      <c r="G34410" s="6">
        <v>95573288</v>
      </c>
      <c r="H34410" s="6" t="s">
        <v>1876</v>
      </c>
    </row>
    <row r="34411" spans="1:8">
      <c r="A34411" t="s">
        <v>67028</v>
      </c>
      <c r="B34411" t="s">
        <v>67029</v>
      </c>
      <c r="C34411" t="s">
        <v>2195</v>
      </c>
      <c r="D34411" t="s">
        <v>2375</v>
      </c>
      <c r="E34411" s="6">
        <v>8</v>
      </c>
      <c r="F34411" s="6">
        <v>133693144</v>
      </c>
      <c r="G34411" s="6">
        <v>133693248</v>
      </c>
      <c r="H34411" s="6" t="s">
        <v>1876</v>
      </c>
    </row>
    <row r="34412" spans="1:8">
      <c r="A34412" t="s">
        <v>67030</v>
      </c>
      <c r="B34412" t="s">
        <v>67031</v>
      </c>
      <c r="C34412" t="s">
        <v>2195</v>
      </c>
      <c r="D34412" t="s">
        <v>1875</v>
      </c>
      <c r="E34412" s="6" t="s">
        <v>1992</v>
      </c>
      <c r="F34412" s="6">
        <v>15402919</v>
      </c>
      <c r="G34412" s="6">
        <v>15511687</v>
      </c>
      <c r="H34412" s="6" t="s">
        <v>1876</v>
      </c>
    </row>
    <row r="34413" spans="1:8">
      <c r="A34413" t="s">
        <v>67032</v>
      </c>
      <c r="B34413" t="s">
        <v>67033</v>
      </c>
      <c r="C34413" t="s">
        <v>2195</v>
      </c>
      <c r="D34413" t="s">
        <v>1875</v>
      </c>
      <c r="E34413" s="6">
        <v>10</v>
      </c>
      <c r="F34413" s="6">
        <v>55562529</v>
      </c>
      <c r="G34413" s="6">
        <v>57387702</v>
      </c>
      <c r="H34413" s="6" t="s">
        <v>1876</v>
      </c>
    </row>
    <row r="34414" spans="1:8">
      <c r="A34414" t="s">
        <v>67034</v>
      </c>
      <c r="B34414" t="s">
        <v>67035</v>
      </c>
      <c r="C34414" t="s">
        <v>2195</v>
      </c>
      <c r="D34414" t="s">
        <v>1875</v>
      </c>
      <c r="E34414" s="6">
        <v>8</v>
      </c>
      <c r="F34414" s="6">
        <v>79645005</v>
      </c>
      <c r="G34414" s="6">
        <v>79717758</v>
      </c>
      <c r="H34414" s="6" t="s">
        <v>1876</v>
      </c>
    </row>
    <row r="34415" spans="1:8">
      <c r="A34415" t="s">
        <v>67036</v>
      </c>
      <c r="B34415" t="s">
        <v>67037</v>
      </c>
      <c r="C34415" t="s">
        <v>2195</v>
      </c>
      <c r="D34415" t="s">
        <v>2375</v>
      </c>
      <c r="E34415" s="6">
        <v>12</v>
      </c>
      <c r="F34415" s="6">
        <v>81226310</v>
      </c>
      <c r="G34415" s="6">
        <v>81226408</v>
      </c>
      <c r="H34415" s="6" t="s">
        <v>1876</v>
      </c>
    </row>
    <row r="34416" spans="1:8">
      <c r="A34416" t="s">
        <v>67038</v>
      </c>
      <c r="B34416" t="s">
        <v>67039</v>
      </c>
      <c r="C34416" t="s">
        <v>2195</v>
      </c>
      <c r="D34416" t="s">
        <v>1875</v>
      </c>
      <c r="E34416" s="6">
        <v>18</v>
      </c>
      <c r="F34416" s="6">
        <v>12328941</v>
      </c>
      <c r="G34416" s="6">
        <v>12377313</v>
      </c>
      <c r="H34416" s="6" t="s">
        <v>1876</v>
      </c>
    </row>
    <row r="34417" spans="1:8">
      <c r="A34417" t="s">
        <v>67040</v>
      </c>
      <c r="B34417" t="s">
        <v>67041</v>
      </c>
      <c r="C34417" t="s">
        <v>2195</v>
      </c>
      <c r="D34417" t="s">
        <v>1875</v>
      </c>
      <c r="E34417" s="6">
        <v>21</v>
      </c>
      <c r="F34417" s="6">
        <v>31661461</v>
      </c>
      <c r="G34417" s="6">
        <v>31661832</v>
      </c>
      <c r="H34417" s="6" t="s">
        <v>1876</v>
      </c>
    </row>
    <row r="34418" spans="1:8">
      <c r="A34418" t="s">
        <v>67042</v>
      </c>
      <c r="B34418" t="s">
        <v>67043</v>
      </c>
      <c r="C34418" t="s">
        <v>2195</v>
      </c>
      <c r="D34418" t="s">
        <v>1875</v>
      </c>
      <c r="E34418" s="6">
        <v>1</v>
      </c>
      <c r="F34418" s="6">
        <v>95362505</v>
      </c>
      <c r="G34418" s="6">
        <v>95392834</v>
      </c>
      <c r="H34418" s="6" t="s">
        <v>1876</v>
      </c>
    </row>
    <row r="34419" spans="1:8">
      <c r="A34419" t="s">
        <v>67044</v>
      </c>
      <c r="B34419" t="s">
        <v>67045</v>
      </c>
      <c r="C34419" t="s">
        <v>2195</v>
      </c>
      <c r="D34419" t="s">
        <v>1875</v>
      </c>
      <c r="E34419" s="6">
        <v>1</v>
      </c>
      <c r="F34419" s="6">
        <v>169558035</v>
      </c>
      <c r="G34419" s="6">
        <v>169599380</v>
      </c>
      <c r="H34419" s="6" t="s">
        <v>1876</v>
      </c>
    </row>
    <row r="34420" spans="1:8">
      <c r="A34420" t="s">
        <v>67046</v>
      </c>
      <c r="B34420" t="s">
        <v>67047</v>
      </c>
      <c r="C34420" t="s">
        <v>2195</v>
      </c>
      <c r="D34420" t="s">
        <v>1875</v>
      </c>
      <c r="E34420" s="6">
        <v>19</v>
      </c>
      <c r="F34420" s="6">
        <v>50410084</v>
      </c>
      <c r="G34420" s="6">
        <v>50432786</v>
      </c>
      <c r="H34420" s="6" t="s">
        <v>1876</v>
      </c>
    </row>
    <row r="34421" spans="1:8">
      <c r="A34421" t="s">
        <v>67048</v>
      </c>
      <c r="B34421" t="s">
        <v>67049</v>
      </c>
      <c r="C34421" t="s">
        <v>2195</v>
      </c>
      <c r="D34421" t="s">
        <v>1875</v>
      </c>
      <c r="E34421" s="6">
        <v>19</v>
      </c>
      <c r="F34421" s="6">
        <v>51503804</v>
      </c>
      <c r="G34421" s="6">
        <v>51512890</v>
      </c>
      <c r="H34421" s="6" t="s">
        <v>1876</v>
      </c>
    </row>
    <row r="34422" spans="1:8">
      <c r="A34422" t="s">
        <v>67050</v>
      </c>
      <c r="B34422" t="s">
        <v>67051</v>
      </c>
      <c r="C34422" t="s">
        <v>2195</v>
      </c>
      <c r="D34422" t="s">
        <v>1875</v>
      </c>
      <c r="E34422" s="6">
        <v>19</v>
      </c>
      <c r="F34422" s="6">
        <v>51125234</v>
      </c>
      <c r="G34422" s="6">
        <v>51171651</v>
      </c>
      <c r="H34422" s="6" t="s">
        <v>1876</v>
      </c>
    </row>
    <row r="34423" spans="1:8">
      <c r="A34423" t="s">
        <v>67052</v>
      </c>
      <c r="B34423" t="s">
        <v>67053</v>
      </c>
      <c r="C34423" t="s">
        <v>2195</v>
      </c>
      <c r="D34423" t="s">
        <v>1875</v>
      </c>
      <c r="E34423" s="6">
        <v>19</v>
      </c>
      <c r="F34423" s="6">
        <v>53206064</v>
      </c>
      <c r="G34423" s="6">
        <v>53238307</v>
      </c>
      <c r="H34423" s="6" t="s">
        <v>1876</v>
      </c>
    </row>
    <row r="34424" spans="1:8">
      <c r="A34424" t="s">
        <v>67054</v>
      </c>
      <c r="B34424" t="s">
        <v>67055</v>
      </c>
      <c r="C34424" t="s">
        <v>2195</v>
      </c>
      <c r="D34424" t="s">
        <v>1875</v>
      </c>
      <c r="E34424" s="6">
        <v>22</v>
      </c>
      <c r="F34424" s="6">
        <v>39081546</v>
      </c>
      <c r="G34424" s="6">
        <v>39097561</v>
      </c>
      <c r="H34424" s="6" t="s">
        <v>1876</v>
      </c>
    </row>
    <row r="34425" spans="1:8">
      <c r="A34425" t="s">
        <v>67056</v>
      </c>
      <c r="B34425" t="s">
        <v>67057</v>
      </c>
      <c r="C34425" t="s">
        <v>2195</v>
      </c>
      <c r="D34425" t="s">
        <v>1875</v>
      </c>
      <c r="E34425" s="6">
        <v>22</v>
      </c>
      <c r="F34425" s="6">
        <v>32783567</v>
      </c>
      <c r="G34425" s="6">
        <v>32808242</v>
      </c>
      <c r="H34425" s="6" t="s">
        <v>1876</v>
      </c>
    </row>
    <row r="34426" spans="1:8">
      <c r="A34426" t="s">
        <v>67058</v>
      </c>
      <c r="B34426" t="s">
        <v>67059</v>
      </c>
      <c r="C34426" t="s">
        <v>2195</v>
      </c>
      <c r="D34426" t="s">
        <v>1875</v>
      </c>
      <c r="E34426" s="6">
        <v>22</v>
      </c>
      <c r="F34426" s="6">
        <v>42979725</v>
      </c>
      <c r="G34426" s="6">
        <v>43010968</v>
      </c>
      <c r="H34426" s="6" t="s">
        <v>1876</v>
      </c>
    </row>
    <row r="34427" spans="1:8">
      <c r="A34427" t="s">
        <v>67060</v>
      </c>
      <c r="B34427" t="s">
        <v>67061</v>
      </c>
      <c r="C34427" t="s">
        <v>2195</v>
      </c>
      <c r="D34427" t="s">
        <v>1875</v>
      </c>
      <c r="E34427" s="6">
        <v>16</v>
      </c>
      <c r="F34427" s="6">
        <v>48116882</v>
      </c>
      <c r="G34427" s="6">
        <v>48189904</v>
      </c>
      <c r="H34427" s="6" t="s">
        <v>1876</v>
      </c>
    </row>
    <row r="34428" spans="1:8">
      <c r="A34428" t="s">
        <v>67062</v>
      </c>
      <c r="B34428" t="s">
        <v>67063</v>
      </c>
      <c r="C34428" t="s">
        <v>2195</v>
      </c>
      <c r="D34428" t="s">
        <v>1875</v>
      </c>
      <c r="E34428" s="6">
        <v>10</v>
      </c>
      <c r="F34428" s="6">
        <v>5029965</v>
      </c>
      <c r="G34428" s="6">
        <v>5060207</v>
      </c>
      <c r="H34428" s="6" t="s">
        <v>1876</v>
      </c>
    </row>
    <row r="34429" spans="1:8">
      <c r="A34429" t="s">
        <v>67064</v>
      </c>
      <c r="B34429" t="s">
        <v>67065</v>
      </c>
      <c r="C34429" t="s">
        <v>2195</v>
      </c>
      <c r="D34429" t="s">
        <v>2134</v>
      </c>
      <c r="E34429" s="6">
        <v>6</v>
      </c>
      <c r="F34429" s="6">
        <v>79519430</v>
      </c>
      <c r="G34429" s="6">
        <v>79523020</v>
      </c>
      <c r="H34429" s="6" t="s">
        <v>1876</v>
      </c>
    </row>
    <row r="34430" spans="1:8">
      <c r="A34430" t="s">
        <v>67066</v>
      </c>
      <c r="B34430" t="s">
        <v>67067</v>
      </c>
      <c r="C34430" t="s">
        <v>2195</v>
      </c>
      <c r="D34430" t="s">
        <v>1875</v>
      </c>
      <c r="E34430" s="6">
        <v>16</v>
      </c>
      <c r="F34430" s="6">
        <v>46740889</v>
      </c>
      <c r="G34430" s="6">
        <v>46797158</v>
      </c>
      <c r="H34430" s="6" t="s">
        <v>1876</v>
      </c>
    </row>
    <row r="34431" spans="1:8">
      <c r="A34431" t="s">
        <v>67068</v>
      </c>
      <c r="B34431" t="s">
        <v>67069</v>
      </c>
      <c r="C34431" t="s">
        <v>2195</v>
      </c>
      <c r="D34431" t="s">
        <v>2134</v>
      </c>
      <c r="E34431" s="6">
        <v>6</v>
      </c>
      <c r="F34431" s="6">
        <v>21980812</v>
      </c>
      <c r="G34431" s="6">
        <v>21981701</v>
      </c>
      <c r="H34431" s="6" t="s">
        <v>1876</v>
      </c>
    </row>
    <row r="34432" spans="1:8">
      <c r="A34432" t="s">
        <v>67070</v>
      </c>
      <c r="B34432" t="s">
        <v>67071</v>
      </c>
      <c r="C34432" t="s">
        <v>2195</v>
      </c>
      <c r="D34432" t="s">
        <v>1875</v>
      </c>
      <c r="E34432" s="6">
        <v>1</v>
      </c>
      <c r="F34432" s="6">
        <v>151375198</v>
      </c>
      <c r="G34432" s="6">
        <v>151431941</v>
      </c>
      <c r="H34432" s="6" t="s">
        <v>1876</v>
      </c>
    </row>
    <row r="34433" spans="1:8">
      <c r="A34433" t="s">
        <v>67072</v>
      </c>
      <c r="B34433" t="s">
        <v>67073</v>
      </c>
      <c r="C34433" t="s">
        <v>2195</v>
      </c>
      <c r="D34433" t="s">
        <v>1875</v>
      </c>
      <c r="E34433" s="6">
        <v>8</v>
      </c>
      <c r="F34433" s="6">
        <v>71547551</v>
      </c>
      <c r="G34433" s="6">
        <v>71581409</v>
      </c>
      <c r="H34433" s="6" t="s">
        <v>1876</v>
      </c>
    </row>
    <row r="34434" spans="1:8">
      <c r="A34434" t="s">
        <v>67074</v>
      </c>
      <c r="B34434" t="s">
        <v>67075</v>
      </c>
      <c r="C34434" t="s">
        <v>2195</v>
      </c>
      <c r="D34434" t="s">
        <v>2366</v>
      </c>
      <c r="E34434" s="6">
        <v>11</v>
      </c>
      <c r="F34434" s="6">
        <v>47404697</v>
      </c>
      <c r="G34434" s="6">
        <v>47430741</v>
      </c>
      <c r="H34434" s="6" t="s">
        <v>1876</v>
      </c>
    </row>
    <row r="34435" spans="1:8">
      <c r="A34435" t="s">
        <v>67076</v>
      </c>
      <c r="B34435" t="s">
        <v>67077</v>
      </c>
      <c r="C34435" t="s">
        <v>2195</v>
      </c>
      <c r="D34435" t="s">
        <v>2366</v>
      </c>
      <c r="E34435" s="6">
        <v>16</v>
      </c>
      <c r="F34435" s="6">
        <v>78271257</v>
      </c>
      <c r="G34435" s="6">
        <v>78275115</v>
      </c>
      <c r="H34435" s="6" t="s">
        <v>1876</v>
      </c>
    </row>
    <row r="34436" spans="1:8">
      <c r="A34436" t="s">
        <v>67078</v>
      </c>
      <c r="B34436" t="s">
        <v>67079</v>
      </c>
      <c r="C34436" t="s">
        <v>2195</v>
      </c>
      <c r="D34436" t="s">
        <v>2486</v>
      </c>
      <c r="E34436" s="6">
        <v>1</v>
      </c>
      <c r="F34436" s="6">
        <v>182951345</v>
      </c>
      <c r="G34436" s="6">
        <v>182951453</v>
      </c>
      <c r="H34436" s="6" t="s">
        <v>1876</v>
      </c>
    </row>
    <row r="34437" spans="1:8">
      <c r="A34437" t="s">
        <v>67080</v>
      </c>
      <c r="B34437" t="s">
        <v>67081</v>
      </c>
      <c r="C34437" t="s">
        <v>2195</v>
      </c>
      <c r="D34437" t="s">
        <v>2105</v>
      </c>
      <c r="E34437" s="6">
        <v>1</v>
      </c>
      <c r="F34437" s="6">
        <v>147466092</v>
      </c>
      <c r="G34437" s="6">
        <v>147484331</v>
      </c>
      <c r="H34437" s="6" t="s">
        <v>1876</v>
      </c>
    </row>
    <row r="34438" spans="1:8">
      <c r="A34438" t="s">
        <v>67082</v>
      </c>
      <c r="B34438" t="s">
        <v>67083</v>
      </c>
      <c r="C34438" t="s">
        <v>2195</v>
      </c>
      <c r="D34438" t="s">
        <v>1875</v>
      </c>
      <c r="E34438" s="6">
        <v>15</v>
      </c>
      <c r="F34438" s="6">
        <v>76235348</v>
      </c>
      <c r="G34438" s="6">
        <v>76352136</v>
      </c>
      <c r="H34438" s="6" t="s">
        <v>1876</v>
      </c>
    </row>
    <row r="34439" spans="1:8">
      <c r="A34439" t="s">
        <v>67084</v>
      </c>
      <c r="B34439" t="s">
        <v>67085</v>
      </c>
      <c r="C34439" t="s">
        <v>2195</v>
      </c>
      <c r="D34439" t="s">
        <v>2134</v>
      </c>
      <c r="E34439" s="6">
        <v>19</v>
      </c>
      <c r="F34439" s="6">
        <v>23237623</v>
      </c>
      <c r="G34439" s="6">
        <v>23244067</v>
      </c>
      <c r="H34439" s="6" t="s">
        <v>1876</v>
      </c>
    </row>
    <row r="34440" spans="1:8">
      <c r="A34440" t="s">
        <v>67086</v>
      </c>
      <c r="B34440" t="s">
        <v>67087</v>
      </c>
      <c r="C34440" t="s">
        <v>2195</v>
      </c>
      <c r="D34440" t="s">
        <v>2134</v>
      </c>
      <c r="E34440" s="6">
        <v>21</v>
      </c>
      <c r="F34440" s="6">
        <v>33632113</v>
      </c>
      <c r="G34440" s="6">
        <v>33633896</v>
      </c>
      <c r="H34440" s="6" t="s">
        <v>1876</v>
      </c>
    </row>
    <row r="34441" spans="1:8">
      <c r="A34441" t="s">
        <v>67088</v>
      </c>
      <c r="B34441" t="s">
        <v>67089</v>
      </c>
      <c r="C34441" t="s">
        <v>2195</v>
      </c>
      <c r="D34441" t="s">
        <v>1875</v>
      </c>
      <c r="E34441" s="6">
        <v>1</v>
      </c>
      <c r="F34441" s="6">
        <v>150273646</v>
      </c>
      <c r="G34441" s="6">
        <v>150277452</v>
      </c>
      <c r="H34441" s="6" t="s">
        <v>1876</v>
      </c>
    </row>
    <row r="34442" spans="1:8">
      <c r="A34442" t="s">
        <v>67090</v>
      </c>
      <c r="B34442" t="s">
        <v>67091</v>
      </c>
      <c r="C34442" t="s">
        <v>2195</v>
      </c>
      <c r="D34442" t="s">
        <v>2366</v>
      </c>
      <c r="E34442" s="6">
        <v>16</v>
      </c>
      <c r="F34442" s="6">
        <v>2604059</v>
      </c>
      <c r="G34442" s="6">
        <v>2616295</v>
      </c>
      <c r="H34442" s="6" t="s">
        <v>1876</v>
      </c>
    </row>
    <row r="34443" spans="1:8">
      <c r="A34443" t="s">
        <v>67092</v>
      </c>
      <c r="B34443" t="s">
        <v>67093</v>
      </c>
      <c r="C34443" t="s">
        <v>2195</v>
      </c>
      <c r="D34443" t="s">
        <v>2105</v>
      </c>
      <c r="E34443" s="6">
        <v>18</v>
      </c>
      <c r="F34443" s="6">
        <v>20837126</v>
      </c>
      <c r="G34443" s="6">
        <v>20840318</v>
      </c>
      <c r="H34443" s="6" t="s">
        <v>1876</v>
      </c>
    </row>
    <row r="34444" spans="1:8">
      <c r="A34444" t="s">
        <v>67094</v>
      </c>
      <c r="B34444" t="s">
        <v>67095</v>
      </c>
      <c r="C34444" t="s">
        <v>2195</v>
      </c>
      <c r="D34444" t="s">
        <v>2375</v>
      </c>
      <c r="E34444" s="6">
        <v>11</v>
      </c>
      <c r="F34444" s="6">
        <v>17029423</v>
      </c>
      <c r="G34444" s="6">
        <v>17029515</v>
      </c>
      <c r="H34444" s="6" t="s">
        <v>1876</v>
      </c>
    </row>
    <row r="34445" spans="1:8">
      <c r="A34445" t="s">
        <v>67096</v>
      </c>
      <c r="B34445" t="s">
        <v>67097</v>
      </c>
      <c r="C34445" t="s">
        <v>2195</v>
      </c>
      <c r="D34445" t="s">
        <v>2375</v>
      </c>
      <c r="E34445" s="6">
        <v>16</v>
      </c>
      <c r="F34445" s="6">
        <v>9407762</v>
      </c>
      <c r="G34445" s="6">
        <v>9407831</v>
      </c>
      <c r="H34445" s="6" t="s">
        <v>1876</v>
      </c>
    </row>
    <row r="34446" spans="1:8">
      <c r="A34446" t="s">
        <v>67098</v>
      </c>
      <c r="B34446" t="s">
        <v>67099</v>
      </c>
      <c r="C34446" t="s">
        <v>2195</v>
      </c>
      <c r="D34446" t="s">
        <v>1875</v>
      </c>
      <c r="E34446" s="6">
        <v>9</v>
      </c>
      <c r="F34446" s="6">
        <v>8314244</v>
      </c>
      <c r="G34446" s="6">
        <v>10612723</v>
      </c>
      <c r="H34446" s="6" t="s">
        <v>1876</v>
      </c>
    </row>
    <row r="34447" spans="1:8">
      <c r="A34447" t="s">
        <v>67100</v>
      </c>
      <c r="B34447" t="s">
        <v>67101</v>
      </c>
      <c r="C34447" t="s">
        <v>2195</v>
      </c>
      <c r="D34447" t="s">
        <v>2375</v>
      </c>
      <c r="E34447" s="6">
        <v>5</v>
      </c>
      <c r="F34447" s="6">
        <v>112241333</v>
      </c>
      <c r="G34447" s="6">
        <v>112241434</v>
      </c>
      <c r="H34447" s="6" t="s">
        <v>1876</v>
      </c>
    </row>
    <row r="34448" spans="1:8">
      <c r="A34448" t="s">
        <v>67102</v>
      </c>
      <c r="B34448" t="s">
        <v>67103</v>
      </c>
      <c r="C34448" t="s">
        <v>2195</v>
      </c>
      <c r="D34448" t="s">
        <v>2134</v>
      </c>
      <c r="E34448" s="6">
        <v>17</v>
      </c>
      <c r="F34448" s="6">
        <v>17138745</v>
      </c>
      <c r="G34448" s="6">
        <v>17139432</v>
      </c>
      <c r="H34448" s="6" t="s">
        <v>1876</v>
      </c>
    </row>
    <row r="34449" spans="1:8">
      <c r="A34449" t="s">
        <v>67104</v>
      </c>
      <c r="B34449" t="s">
        <v>67105</v>
      </c>
      <c r="C34449" t="s">
        <v>2195</v>
      </c>
      <c r="D34449" t="s">
        <v>2375</v>
      </c>
      <c r="E34449" s="6">
        <v>1</v>
      </c>
      <c r="F34449" s="6">
        <v>164953137</v>
      </c>
      <c r="G34449" s="6">
        <v>164953229</v>
      </c>
      <c r="H34449" s="6" t="s">
        <v>1876</v>
      </c>
    </row>
    <row r="34450" spans="1:8">
      <c r="A34450" t="s">
        <v>67106</v>
      </c>
      <c r="B34450" t="s">
        <v>67107</v>
      </c>
      <c r="C34450" t="s">
        <v>2195</v>
      </c>
      <c r="D34450" t="s">
        <v>2375</v>
      </c>
      <c r="E34450" s="6">
        <v>18</v>
      </c>
      <c r="F34450" s="6">
        <v>26776404</v>
      </c>
      <c r="G34450" s="6">
        <v>26776492</v>
      </c>
      <c r="H34450" s="6" t="s">
        <v>1876</v>
      </c>
    </row>
    <row r="34451" spans="1:8">
      <c r="A34451" t="s">
        <v>67108</v>
      </c>
      <c r="B34451" t="s">
        <v>67109</v>
      </c>
      <c r="C34451" t="s">
        <v>2195</v>
      </c>
      <c r="D34451" t="s">
        <v>2375</v>
      </c>
      <c r="E34451" s="6">
        <v>20</v>
      </c>
      <c r="F34451" s="6">
        <v>55035320</v>
      </c>
      <c r="G34451" s="6">
        <v>55035413</v>
      </c>
      <c r="H34451" s="6" t="s">
        <v>1876</v>
      </c>
    </row>
    <row r="34452" spans="1:8">
      <c r="A34452" t="s">
        <v>67110</v>
      </c>
      <c r="B34452" t="s">
        <v>67111</v>
      </c>
      <c r="C34452" t="s">
        <v>2195</v>
      </c>
      <c r="D34452" t="s">
        <v>2375</v>
      </c>
      <c r="E34452" s="6">
        <v>5</v>
      </c>
      <c r="F34452" s="6">
        <v>35034255</v>
      </c>
      <c r="G34452" s="6">
        <v>35034347</v>
      </c>
      <c r="H34452" s="6" t="s">
        <v>1876</v>
      </c>
    </row>
    <row r="34453" spans="1:8">
      <c r="A34453" t="s">
        <v>67112</v>
      </c>
      <c r="B34453" t="s">
        <v>67113</v>
      </c>
      <c r="C34453" t="s">
        <v>2195</v>
      </c>
      <c r="D34453" t="s">
        <v>2375</v>
      </c>
      <c r="E34453" s="6">
        <v>11</v>
      </c>
      <c r="F34453" s="6">
        <v>71789374</v>
      </c>
      <c r="G34453" s="6">
        <v>71789466</v>
      </c>
      <c r="H34453" s="6" t="s">
        <v>1876</v>
      </c>
    </row>
    <row r="34454" spans="1:8">
      <c r="A34454" t="s">
        <v>67114</v>
      </c>
      <c r="B34454" t="s">
        <v>67115</v>
      </c>
      <c r="C34454" t="s">
        <v>2195</v>
      </c>
      <c r="D34454" t="s">
        <v>1875</v>
      </c>
      <c r="E34454" s="6">
        <v>14</v>
      </c>
      <c r="F34454" s="6">
        <v>21558203</v>
      </c>
      <c r="G34454" s="6">
        <v>21572881</v>
      </c>
      <c r="H34454" s="6" t="s">
        <v>1876</v>
      </c>
    </row>
    <row r="34455" spans="1:8">
      <c r="A34455" t="s">
        <v>67116</v>
      </c>
      <c r="B34455" t="s">
        <v>67117</v>
      </c>
      <c r="C34455" t="s">
        <v>2195</v>
      </c>
      <c r="D34455" t="s">
        <v>1875</v>
      </c>
      <c r="E34455" s="6">
        <v>1</v>
      </c>
      <c r="F34455" s="6">
        <v>22148736</v>
      </c>
      <c r="G34455" s="6">
        <v>22263790</v>
      </c>
      <c r="H34455" s="6" t="s">
        <v>1876</v>
      </c>
    </row>
    <row r="34456" spans="1:8">
      <c r="A34456" t="s">
        <v>67118</v>
      </c>
      <c r="B34456" t="s">
        <v>67119</v>
      </c>
      <c r="C34456" t="s">
        <v>2195</v>
      </c>
      <c r="D34456" t="s">
        <v>2375</v>
      </c>
      <c r="E34456" s="6" t="s">
        <v>1992</v>
      </c>
      <c r="F34456" s="6">
        <v>83480758</v>
      </c>
      <c r="G34456" s="6">
        <v>83480836</v>
      </c>
      <c r="H34456" s="6" t="s">
        <v>1876</v>
      </c>
    </row>
    <row r="34457" spans="1:8">
      <c r="A34457" t="s">
        <v>67120</v>
      </c>
      <c r="B34457" t="s">
        <v>67121</v>
      </c>
      <c r="C34457" t="s">
        <v>2195</v>
      </c>
      <c r="D34457" t="s">
        <v>2464</v>
      </c>
      <c r="E34457" s="6">
        <v>12</v>
      </c>
      <c r="F34457" s="6">
        <v>49048163</v>
      </c>
      <c r="G34457" s="6">
        <v>49048301</v>
      </c>
      <c r="H34457" s="6" t="s">
        <v>1876</v>
      </c>
    </row>
    <row r="34458" spans="1:8">
      <c r="A34458" t="s">
        <v>67122</v>
      </c>
      <c r="B34458" t="s">
        <v>38487</v>
      </c>
      <c r="C34458" t="s">
        <v>2195</v>
      </c>
      <c r="D34458" t="s">
        <v>2464</v>
      </c>
      <c r="E34458" s="6">
        <v>2</v>
      </c>
      <c r="F34458" s="6">
        <v>183928961</v>
      </c>
      <c r="G34458" s="6">
        <v>183929074</v>
      </c>
      <c r="H34458" s="6" t="s">
        <v>1876</v>
      </c>
    </row>
    <row r="34459" spans="1:8">
      <c r="A34459" t="s">
        <v>67123</v>
      </c>
      <c r="B34459" t="s">
        <v>67124</v>
      </c>
      <c r="C34459" t="s">
        <v>2195</v>
      </c>
      <c r="D34459" t="s">
        <v>2375</v>
      </c>
      <c r="E34459" s="6">
        <v>4</v>
      </c>
      <c r="F34459" s="6">
        <v>178465629</v>
      </c>
      <c r="G34459" s="6">
        <v>178465718</v>
      </c>
      <c r="H34459" s="6" t="s">
        <v>1876</v>
      </c>
    </row>
    <row r="34460" spans="1:8">
      <c r="A34460" t="s">
        <v>67125</v>
      </c>
      <c r="B34460" t="s">
        <v>67126</v>
      </c>
      <c r="C34460" t="s">
        <v>2195</v>
      </c>
      <c r="D34460" t="s">
        <v>2366</v>
      </c>
      <c r="E34460" s="6">
        <v>4</v>
      </c>
      <c r="F34460" s="6">
        <v>111433642</v>
      </c>
      <c r="G34460" s="6">
        <v>111440661</v>
      </c>
      <c r="H34460" s="6" t="s">
        <v>1876</v>
      </c>
    </row>
    <row r="34461" spans="1:8">
      <c r="A34461" t="s">
        <v>67127</v>
      </c>
      <c r="B34461" t="s">
        <v>67128</v>
      </c>
      <c r="C34461" t="s">
        <v>2195</v>
      </c>
      <c r="D34461" t="s">
        <v>2366</v>
      </c>
      <c r="E34461" s="6">
        <v>22</v>
      </c>
      <c r="F34461" s="6">
        <v>18660803</v>
      </c>
      <c r="G34461" s="6">
        <v>18688682</v>
      </c>
      <c r="H34461" s="6" t="s">
        <v>1876</v>
      </c>
    </row>
    <row r="34462" spans="1:8">
      <c r="A34462" t="s">
        <v>67129</v>
      </c>
      <c r="B34462" t="s">
        <v>67130</v>
      </c>
      <c r="C34462" t="s">
        <v>2195</v>
      </c>
      <c r="D34462" t="s">
        <v>1875</v>
      </c>
      <c r="E34462" s="6">
        <v>1</v>
      </c>
      <c r="F34462" s="6">
        <v>246703860</v>
      </c>
      <c r="G34462" s="6">
        <v>246729626</v>
      </c>
      <c r="H34462" s="6" t="s">
        <v>1876</v>
      </c>
    </row>
    <row r="34463" spans="1:8">
      <c r="A34463" t="s">
        <v>67131</v>
      </c>
      <c r="B34463" t="s">
        <v>67132</v>
      </c>
      <c r="C34463" t="s">
        <v>2195</v>
      </c>
      <c r="D34463" t="s">
        <v>2375</v>
      </c>
      <c r="E34463" s="6">
        <v>15</v>
      </c>
      <c r="F34463" s="6">
        <v>62535563</v>
      </c>
      <c r="G34463" s="6">
        <v>62535647</v>
      </c>
      <c r="H34463" s="6" t="s">
        <v>1876</v>
      </c>
    </row>
    <row r="34464" spans="1:8">
      <c r="A34464" t="s">
        <v>67133</v>
      </c>
      <c r="B34464" t="s">
        <v>67134</v>
      </c>
      <c r="C34464" t="s">
        <v>2195</v>
      </c>
      <c r="D34464" t="s">
        <v>2375</v>
      </c>
      <c r="E34464" s="6">
        <v>1</v>
      </c>
      <c r="F34464" s="6">
        <v>192460256</v>
      </c>
      <c r="G34464" s="6">
        <v>192460350</v>
      </c>
      <c r="H34464" s="6" t="s">
        <v>1876</v>
      </c>
    </row>
    <row r="34465" spans="1:8">
      <c r="A34465" t="s">
        <v>67135</v>
      </c>
      <c r="B34465" t="s">
        <v>67136</v>
      </c>
      <c r="C34465" t="s">
        <v>2195</v>
      </c>
      <c r="D34465" t="s">
        <v>2375</v>
      </c>
      <c r="E34465" s="6">
        <v>19</v>
      </c>
      <c r="F34465" s="6">
        <v>20579238</v>
      </c>
      <c r="G34465" s="6">
        <v>20579322</v>
      </c>
      <c r="H34465" s="6" t="s">
        <v>1876</v>
      </c>
    </row>
    <row r="34466" spans="1:8">
      <c r="A34466" t="s">
        <v>67137</v>
      </c>
      <c r="B34466" t="s">
        <v>2482</v>
      </c>
      <c r="C34466" t="s">
        <v>2195</v>
      </c>
      <c r="D34466" t="s">
        <v>2464</v>
      </c>
      <c r="E34466" s="6">
        <v>12</v>
      </c>
      <c r="F34466" s="6">
        <v>84577101</v>
      </c>
      <c r="G34466" s="6">
        <v>84577227</v>
      </c>
      <c r="H34466" s="6" t="s">
        <v>1876</v>
      </c>
    </row>
    <row r="34467" spans="1:8">
      <c r="A34467" t="s">
        <v>67138</v>
      </c>
      <c r="B34467" t="s">
        <v>67139</v>
      </c>
      <c r="C34467" t="s">
        <v>2195</v>
      </c>
      <c r="D34467" t="s">
        <v>1875</v>
      </c>
      <c r="E34467" s="6">
        <v>15</v>
      </c>
      <c r="F34467" s="6">
        <v>82821156</v>
      </c>
      <c r="G34467" s="6">
        <v>82824972</v>
      </c>
      <c r="H34467" s="6" t="s">
        <v>1876</v>
      </c>
    </row>
    <row r="34468" spans="1:8">
      <c r="A34468" t="s">
        <v>67140</v>
      </c>
      <c r="B34468" t="s">
        <v>67141</v>
      </c>
      <c r="C34468" t="s">
        <v>2195</v>
      </c>
      <c r="D34468" t="s">
        <v>1875</v>
      </c>
      <c r="E34468" s="6">
        <v>16</v>
      </c>
      <c r="F34468" s="6">
        <v>74705751</v>
      </c>
      <c r="G34468" s="6">
        <v>74734858</v>
      </c>
      <c r="H34468" s="6" t="s">
        <v>1876</v>
      </c>
    </row>
    <row r="34469" spans="1:8">
      <c r="A34469" t="s">
        <v>67142</v>
      </c>
      <c r="B34469" t="s">
        <v>67143</v>
      </c>
      <c r="C34469" t="s">
        <v>2195</v>
      </c>
      <c r="D34469" t="s">
        <v>1875</v>
      </c>
      <c r="E34469" s="6">
        <v>4</v>
      </c>
      <c r="F34469" s="6">
        <v>57896937</v>
      </c>
      <c r="G34469" s="6">
        <v>57976551</v>
      </c>
      <c r="H34469" s="6" t="s">
        <v>1876</v>
      </c>
    </row>
    <row r="34470" spans="1:8">
      <c r="A34470" t="s">
        <v>67144</v>
      </c>
      <c r="B34470" t="s">
        <v>67145</v>
      </c>
      <c r="C34470" t="s">
        <v>2195</v>
      </c>
      <c r="D34470" t="s">
        <v>1875</v>
      </c>
      <c r="E34470" s="6">
        <v>2</v>
      </c>
      <c r="F34470" s="6">
        <v>237073877</v>
      </c>
      <c r="G34470" s="6">
        <v>237077012</v>
      </c>
      <c r="H34470" s="6" t="s">
        <v>1876</v>
      </c>
    </row>
    <row r="34471" spans="1:8">
      <c r="A34471" t="s">
        <v>67146</v>
      </c>
      <c r="B34471" t="s">
        <v>67147</v>
      </c>
      <c r="C34471" t="s">
        <v>2195</v>
      </c>
      <c r="D34471" t="s">
        <v>1875</v>
      </c>
      <c r="E34471" s="6">
        <v>1</v>
      </c>
      <c r="F34471" s="6">
        <v>87328130</v>
      </c>
      <c r="G34471" s="6">
        <v>87380048</v>
      </c>
      <c r="H34471" s="6" t="s">
        <v>1876</v>
      </c>
    </row>
    <row r="34472" spans="1:8">
      <c r="A34472" t="s">
        <v>67148</v>
      </c>
      <c r="B34472" t="s">
        <v>67149</v>
      </c>
      <c r="C34472" t="s">
        <v>2195</v>
      </c>
      <c r="D34472" t="s">
        <v>1875</v>
      </c>
      <c r="E34472" s="6">
        <v>4</v>
      </c>
      <c r="F34472" s="6">
        <v>56461394</v>
      </c>
      <c r="G34472" s="6">
        <v>56502465</v>
      </c>
      <c r="H34472" s="6" t="s">
        <v>1876</v>
      </c>
    </row>
    <row r="34473" spans="1:8">
      <c r="A34473" t="s">
        <v>67150</v>
      </c>
      <c r="B34473" t="s">
        <v>67151</v>
      </c>
      <c r="C34473" t="s">
        <v>2195</v>
      </c>
      <c r="D34473" t="s">
        <v>2134</v>
      </c>
      <c r="E34473" s="6">
        <v>18</v>
      </c>
      <c r="F34473" s="6">
        <v>54836844</v>
      </c>
      <c r="G34473" s="6">
        <v>54838425</v>
      </c>
      <c r="H34473" s="6" t="s">
        <v>1876</v>
      </c>
    </row>
    <row r="34474" spans="1:8">
      <c r="A34474" t="s">
        <v>67152</v>
      </c>
      <c r="B34474" t="s">
        <v>67153</v>
      </c>
      <c r="C34474" t="s">
        <v>2195</v>
      </c>
      <c r="D34474" t="s">
        <v>2134</v>
      </c>
      <c r="E34474" s="6">
        <v>19</v>
      </c>
      <c r="F34474" s="6">
        <v>14364999</v>
      </c>
      <c r="G34474" s="6">
        <v>14404017</v>
      </c>
      <c r="H34474" s="6" t="s">
        <v>1876</v>
      </c>
    </row>
    <row r="34475" spans="1:8">
      <c r="A34475" t="s">
        <v>67154</v>
      </c>
      <c r="B34475" t="s">
        <v>67155</v>
      </c>
      <c r="C34475" t="s">
        <v>2195</v>
      </c>
      <c r="D34475" t="s">
        <v>2366</v>
      </c>
      <c r="E34475" s="6">
        <v>7</v>
      </c>
      <c r="F34475" s="6">
        <v>26411762</v>
      </c>
      <c r="G34475" s="6">
        <v>26416321</v>
      </c>
      <c r="H34475" s="6" t="s">
        <v>1876</v>
      </c>
    </row>
    <row r="34476" spans="1:8">
      <c r="A34476" t="s">
        <v>67156</v>
      </c>
      <c r="B34476" t="s">
        <v>67157</v>
      </c>
      <c r="C34476" t="s">
        <v>2195</v>
      </c>
      <c r="D34476" t="s">
        <v>1875</v>
      </c>
      <c r="E34476" s="6">
        <v>1</v>
      </c>
      <c r="F34476" s="6">
        <v>2115915</v>
      </c>
      <c r="G34476" s="6">
        <v>2130427</v>
      </c>
      <c r="H34476" s="6" t="s">
        <v>1876</v>
      </c>
    </row>
    <row r="34477" spans="1:8">
      <c r="A34477" t="s">
        <v>67158</v>
      </c>
      <c r="B34477" t="s">
        <v>2428</v>
      </c>
      <c r="C34477" t="s">
        <v>2195</v>
      </c>
      <c r="D34477" t="s">
        <v>2429</v>
      </c>
      <c r="E34477" s="6">
        <v>8</v>
      </c>
      <c r="F34477" s="6">
        <v>8439862</v>
      </c>
      <c r="G34477" s="6">
        <v>8440165</v>
      </c>
      <c r="H34477" s="6" t="s">
        <v>1876</v>
      </c>
    </row>
    <row r="34478" spans="1:8">
      <c r="A34478" t="s">
        <v>67159</v>
      </c>
      <c r="B34478" t="s">
        <v>67160</v>
      </c>
      <c r="C34478" t="s">
        <v>2195</v>
      </c>
      <c r="D34478" t="s">
        <v>2366</v>
      </c>
      <c r="E34478" s="6">
        <v>17</v>
      </c>
      <c r="F34478" s="6">
        <v>27336815</v>
      </c>
      <c r="G34478" s="6">
        <v>27338027</v>
      </c>
      <c r="H34478" s="6" t="s">
        <v>1876</v>
      </c>
    </row>
    <row r="34479" spans="1:8">
      <c r="A34479" t="s">
        <v>67161</v>
      </c>
      <c r="B34479" t="s">
        <v>67162</v>
      </c>
      <c r="C34479" t="s">
        <v>2195</v>
      </c>
      <c r="D34479" t="s">
        <v>2366</v>
      </c>
      <c r="E34479" s="6">
        <v>15</v>
      </c>
      <c r="F34479" s="6">
        <v>90936720</v>
      </c>
      <c r="G34479" s="6">
        <v>90941113</v>
      </c>
      <c r="H34479" s="6" t="s">
        <v>1876</v>
      </c>
    </row>
    <row r="34480" spans="1:8">
      <c r="A34480" t="s">
        <v>67163</v>
      </c>
      <c r="B34480" t="s">
        <v>67164</v>
      </c>
      <c r="C34480" t="s">
        <v>2195</v>
      </c>
      <c r="D34480" t="s">
        <v>2429</v>
      </c>
      <c r="E34480" s="6">
        <v>2</v>
      </c>
      <c r="F34480" s="6">
        <v>128556475</v>
      </c>
      <c r="G34480" s="6">
        <v>128556572</v>
      </c>
      <c r="H34480" s="6" t="s">
        <v>1876</v>
      </c>
    </row>
    <row r="34481" spans="1:8">
      <c r="A34481" t="s">
        <v>67165</v>
      </c>
      <c r="B34481" t="s">
        <v>67166</v>
      </c>
      <c r="C34481" t="s">
        <v>2195</v>
      </c>
      <c r="D34481" t="s">
        <v>1875</v>
      </c>
      <c r="E34481" s="6">
        <v>19</v>
      </c>
      <c r="F34481" s="6">
        <v>23540499</v>
      </c>
      <c r="G34481" s="6">
        <v>23578269</v>
      </c>
      <c r="H34481" s="6" t="s">
        <v>1876</v>
      </c>
    </row>
    <row r="34482" spans="1:8">
      <c r="A34482" t="s">
        <v>67167</v>
      </c>
      <c r="B34482" t="s">
        <v>67168</v>
      </c>
      <c r="C34482" t="s">
        <v>2195</v>
      </c>
      <c r="D34482" t="s">
        <v>2366</v>
      </c>
      <c r="E34482" s="6">
        <v>15</v>
      </c>
      <c r="F34482" s="6">
        <v>93013461</v>
      </c>
      <c r="G34482" s="6">
        <v>93014776</v>
      </c>
      <c r="H34482" s="6" t="s">
        <v>1876</v>
      </c>
    </row>
    <row r="34483" spans="1:8">
      <c r="A34483" t="s">
        <v>67169</v>
      </c>
      <c r="B34483" t="s">
        <v>67170</v>
      </c>
      <c r="C34483" t="s">
        <v>2195</v>
      </c>
      <c r="D34483" t="s">
        <v>3141</v>
      </c>
      <c r="E34483" s="6">
        <v>2</v>
      </c>
      <c r="F34483" s="6">
        <v>89551695</v>
      </c>
      <c r="G34483" s="6">
        <v>89552222</v>
      </c>
      <c r="H34483" s="6" t="s">
        <v>1876</v>
      </c>
    </row>
    <row r="34484" spans="1:8">
      <c r="A34484" t="s">
        <v>67171</v>
      </c>
      <c r="B34484" t="s">
        <v>67172</v>
      </c>
      <c r="C34484" t="s">
        <v>2195</v>
      </c>
      <c r="D34484" t="s">
        <v>1875</v>
      </c>
      <c r="E34484" s="6">
        <v>2</v>
      </c>
      <c r="F34484" s="6">
        <v>113531490</v>
      </c>
      <c r="G34484" s="6">
        <v>113542167</v>
      </c>
      <c r="H34484" s="6" t="s">
        <v>1876</v>
      </c>
    </row>
    <row r="34485" spans="1:8">
      <c r="A34485" t="s">
        <v>67173</v>
      </c>
      <c r="B34485" t="s">
        <v>67174</v>
      </c>
      <c r="C34485" t="s">
        <v>2195</v>
      </c>
      <c r="D34485" t="s">
        <v>1875</v>
      </c>
      <c r="E34485" s="6">
        <v>15</v>
      </c>
      <c r="F34485" s="6">
        <v>74032139</v>
      </c>
      <c r="G34485" s="6">
        <v>74045088</v>
      </c>
      <c r="H34485" s="6" t="s">
        <v>1876</v>
      </c>
    </row>
    <row r="34486" spans="1:8">
      <c r="A34486" t="s">
        <v>67175</v>
      </c>
      <c r="B34486" t="s">
        <v>67176</v>
      </c>
      <c r="C34486" t="s">
        <v>2195</v>
      </c>
      <c r="D34486" t="s">
        <v>2366</v>
      </c>
      <c r="E34486" s="6">
        <v>17</v>
      </c>
      <c r="F34486" s="6">
        <v>48633566</v>
      </c>
      <c r="G34486" s="6">
        <v>48639469</v>
      </c>
      <c r="H34486" s="6" t="s">
        <v>1876</v>
      </c>
    </row>
    <row r="34487" spans="1:8">
      <c r="A34487" t="s">
        <v>67177</v>
      </c>
      <c r="B34487" t="s">
        <v>67178</v>
      </c>
      <c r="C34487" t="s">
        <v>2195</v>
      </c>
      <c r="D34487" t="s">
        <v>1875</v>
      </c>
      <c r="E34487" s="6">
        <v>17</v>
      </c>
      <c r="F34487" s="6">
        <v>62015912</v>
      </c>
      <c r="G34487" s="6">
        <v>62050278</v>
      </c>
      <c r="H34487" s="6" t="s">
        <v>1876</v>
      </c>
    </row>
    <row r="34488" spans="1:8">
      <c r="A34488" t="s">
        <v>67179</v>
      </c>
      <c r="B34488" t="s">
        <v>67180</v>
      </c>
      <c r="C34488" t="s">
        <v>2195</v>
      </c>
      <c r="D34488" t="s">
        <v>2366</v>
      </c>
      <c r="E34488" s="6">
        <v>19</v>
      </c>
      <c r="F34488" s="6">
        <v>3121112</v>
      </c>
      <c r="G34488" s="6">
        <v>3122126</v>
      </c>
      <c r="H34488" s="6" t="s">
        <v>1876</v>
      </c>
    </row>
    <row r="34489" spans="1:8">
      <c r="A34489" t="s">
        <v>67181</v>
      </c>
      <c r="B34489" t="s">
        <v>67182</v>
      </c>
      <c r="C34489" t="s">
        <v>2195</v>
      </c>
      <c r="D34489" t="s">
        <v>2134</v>
      </c>
      <c r="E34489" s="6">
        <v>19</v>
      </c>
      <c r="F34489" s="6">
        <v>38314360</v>
      </c>
      <c r="G34489" s="6">
        <v>38345855</v>
      </c>
      <c r="H34489" s="6" t="s">
        <v>1876</v>
      </c>
    </row>
    <row r="34490" spans="1:8">
      <c r="A34490" t="s">
        <v>67183</v>
      </c>
      <c r="B34490" t="s">
        <v>67184</v>
      </c>
      <c r="C34490" t="s">
        <v>2195</v>
      </c>
      <c r="D34490" t="s">
        <v>1875</v>
      </c>
      <c r="E34490" s="6">
        <v>7</v>
      </c>
      <c r="F34490" s="6">
        <v>138279028</v>
      </c>
      <c r="G34490" s="6">
        <v>138386097</v>
      </c>
      <c r="H34490" s="6" t="s">
        <v>1876</v>
      </c>
    </row>
    <row r="34491" spans="1:8">
      <c r="A34491" t="s">
        <v>67185</v>
      </c>
      <c r="B34491" t="s">
        <v>67186</v>
      </c>
      <c r="C34491" t="s">
        <v>2195</v>
      </c>
      <c r="D34491" t="s">
        <v>2366</v>
      </c>
      <c r="E34491" s="6">
        <v>1</v>
      </c>
      <c r="F34491" s="6">
        <v>43913445</v>
      </c>
      <c r="G34491" s="6">
        <v>43914315</v>
      </c>
      <c r="H34491" s="6" t="s">
        <v>1876</v>
      </c>
    </row>
    <row r="34492" spans="1:8">
      <c r="A34492" t="s">
        <v>67187</v>
      </c>
      <c r="B34492" t="s">
        <v>67188</v>
      </c>
      <c r="C34492" t="s">
        <v>2195</v>
      </c>
      <c r="D34492" t="s">
        <v>2134</v>
      </c>
      <c r="E34492" s="6">
        <v>7</v>
      </c>
      <c r="F34492" s="6">
        <v>15880920</v>
      </c>
      <c r="G34492" s="6">
        <v>15881985</v>
      </c>
      <c r="H34492" s="6" t="s">
        <v>1876</v>
      </c>
    </row>
    <row r="34493" spans="1:8">
      <c r="A34493" t="s">
        <v>67189</v>
      </c>
      <c r="B34493" t="s">
        <v>2463</v>
      </c>
      <c r="C34493" t="s">
        <v>2195</v>
      </c>
      <c r="D34493" t="s">
        <v>2464</v>
      </c>
      <c r="E34493" s="6">
        <v>3</v>
      </c>
      <c r="F34493" s="6">
        <v>197066326</v>
      </c>
      <c r="G34493" s="6">
        <v>197066422</v>
      </c>
      <c r="H34493" s="6" t="s">
        <v>1876</v>
      </c>
    </row>
    <row r="34494" spans="1:8">
      <c r="A34494" t="s">
        <v>67190</v>
      </c>
      <c r="B34494" t="s">
        <v>2463</v>
      </c>
      <c r="C34494" t="s">
        <v>2195</v>
      </c>
      <c r="D34494" t="s">
        <v>2464</v>
      </c>
      <c r="E34494" s="6">
        <v>14</v>
      </c>
      <c r="F34494" s="6">
        <v>20232064</v>
      </c>
      <c r="G34494" s="6">
        <v>20232166</v>
      </c>
      <c r="H34494" s="6" t="s">
        <v>1876</v>
      </c>
    </row>
    <row r="34495" spans="1:8">
      <c r="A34495" t="s">
        <v>67191</v>
      </c>
      <c r="B34495" t="s">
        <v>2485</v>
      </c>
      <c r="C34495" t="s">
        <v>2195</v>
      </c>
      <c r="D34495" t="s">
        <v>2486</v>
      </c>
      <c r="E34495" s="6">
        <v>2</v>
      </c>
      <c r="F34495" s="6">
        <v>55683240</v>
      </c>
      <c r="G34495" s="6">
        <v>55683340</v>
      </c>
      <c r="H34495" s="6" t="s">
        <v>1876</v>
      </c>
    </row>
    <row r="34496" spans="1:8">
      <c r="A34496" t="s">
        <v>67192</v>
      </c>
      <c r="B34496" t="s">
        <v>67193</v>
      </c>
      <c r="C34496" t="s">
        <v>2195</v>
      </c>
      <c r="D34496" t="s">
        <v>2134</v>
      </c>
      <c r="E34496" s="6">
        <v>1</v>
      </c>
      <c r="F34496" s="6">
        <v>196014124</v>
      </c>
      <c r="G34496" s="6">
        <v>196030203</v>
      </c>
      <c r="H34496" s="6" t="s">
        <v>1876</v>
      </c>
    </row>
    <row r="34497" spans="1:8">
      <c r="A34497" t="s">
        <v>67194</v>
      </c>
      <c r="B34497" t="s">
        <v>67195</v>
      </c>
      <c r="C34497" t="s">
        <v>2195</v>
      </c>
      <c r="D34497" t="s">
        <v>1875</v>
      </c>
      <c r="E34497" s="6">
        <v>15</v>
      </c>
      <c r="F34497" s="6">
        <v>30653441</v>
      </c>
      <c r="G34497" s="6">
        <v>30686052</v>
      </c>
      <c r="H34497" s="6" t="s">
        <v>1876</v>
      </c>
    </row>
    <row r="34498" spans="1:8">
      <c r="A34498" t="s">
        <v>67196</v>
      </c>
      <c r="B34498" t="s">
        <v>67197</v>
      </c>
      <c r="C34498" t="s">
        <v>2195</v>
      </c>
      <c r="D34498" t="s">
        <v>2134</v>
      </c>
      <c r="E34498" s="6">
        <v>9</v>
      </c>
      <c r="F34498" s="6">
        <v>67017398</v>
      </c>
      <c r="G34498" s="6">
        <v>67032072</v>
      </c>
      <c r="H34498" s="6" t="s">
        <v>1876</v>
      </c>
    </row>
    <row r="34499" spans="1:8">
      <c r="A34499" t="s">
        <v>67198</v>
      </c>
      <c r="B34499" t="s">
        <v>67199</v>
      </c>
      <c r="C34499" t="s">
        <v>2195</v>
      </c>
      <c r="D34499" t="s">
        <v>2366</v>
      </c>
      <c r="E34499" s="6">
        <v>3</v>
      </c>
      <c r="F34499" s="6">
        <v>119462984</v>
      </c>
      <c r="G34499" s="6">
        <v>119468040</v>
      </c>
      <c r="H34499" s="6" t="s">
        <v>1876</v>
      </c>
    </row>
    <row r="34500" spans="1:8">
      <c r="A34500" t="s">
        <v>67200</v>
      </c>
      <c r="B34500" t="s">
        <v>67201</v>
      </c>
      <c r="C34500" t="s">
        <v>2195</v>
      </c>
      <c r="D34500" t="s">
        <v>1875</v>
      </c>
      <c r="E34500" s="6">
        <v>10</v>
      </c>
      <c r="F34500" s="6">
        <v>125767182</v>
      </c>
      <c r="G34500" s="6">
        <v>125853206</v>
      </c>
      <c r="H34500" s="6" t="s">
        <v>1876</v>
      </c>
    </row>
    <row r="34501" spans="1:8">
      <c r="A34501" t="s">
        <v>67202</v>
      </c>
      <c r="B34501" t="s">
        <v>67203</v>
      </c>
      <c r="C34501" t="s">
        <v>2195</v>
      </c>
      <c r="D34501" t="s">
        <v>1875</v>
      </c>
      <c r="E34501" s="6">
        <v>13</v>
      </c>
      <c r="F34501" s="6">
        <v>33006922</v>
      </c>
      <c r="G34501" s="6">
        <v>33112970</v>
      </c>
      <c r="H34501" s="6" t="s">
        <v>1876</v>
      </c>
    </row>
    <row r="34502" spans="1:8">
      <c r="A34502" t="s">
        <v>67204</v>
      </c>
      <c r="B34502" t="s">
        <v>67205</v>
      </c>
      <c r="C34502" t="s">
        <v>2195</v>
      </c>
      <c r="D34502" t="s">
        <v>2366</v>
      </c>
      <c r="E34502" s="6">
        <v>9</v>
      </c>
      <c r="F34502" s="6">
        <v>119050895</v>
      </c>
      <c r="G34502" s="6">
        <v>119080968</v>
      </c>
      <c r="H34502" s="6" t="s">
        <v>1876</v>
      </c>
    </row>
    <row r="34503" spans="1:8">
      <c r="A34503" t="s">
        <v>67206</v>
      </c>
      <c r="B34503" t="s">
        <v>67207</v>
      </c>
      <c r="C34503" t="s">
        <v>2195</v>
      </c>
      <c r="D34503" t="s">
        <v>2134</v>
      </c>
      <c r="E34503" s="6">
        <v>7</v>
      </c>
      <c r="F34503" s="6">
        <v>19755</v>
      </c>
      <c r="G34503" s="6">
        <v>35479</v>
      </c>
      <c r="H34503" s="6" t="s">
        <v>1876</v>
      </c>
    </row>
    <row r="34504" spans="1:8">
      <c r="A34504" t="s">
        <v>67208</v>
      </c>
      <c r="B34504" t="s">
        <v>6220</v>
      </c>
      <c r="C34504" t="s">
        <v>2195</v>
      </c>
      <c r="D34504" t="s">
        <v>2464</v>
      </c>
      <c r="E34504" s="6">
        <v>10</v>
      </c>
      <c r="F34504" s="6">
        <v>5090053</v>
      </c>
      <c r="G34504" s="6">
        <v>5090173</v>
      </c>
      <c r="H34504" s="6" t="s">
        <v>1876</v>
      </c>
    </row>
    <row r="34505" spans="1:8">
      <c r="A34505" t="s">
        <v>67209</v>
      </c>
      <c r="B34505" t="s">
        <v>67210</v>
      </c>
      <c r="C34505" t="s">
        <v>2195</v>
      </c>
      <c r="D34505" t="s">
        <v>2134</v>
      </c>
      <c r="E34505" s="6">
        <v>3</v>
      </c>
      <c r="F34505" s="6">
        <v>55200936</v>
      </c>
      <c r="G34505" s="6">
        <v>55209760</v>
      </c>
      <c r="H34505" s="6" t="s">
        <v>1876</v>
      </c>
    </row>
    <row r="34506" spans="1:8">
      <c r="A34506" t="s">
        <v>67211</v>
      </c>
      <c r="B34506" t="s">
        <v>2601</v>
      </c>
      <c r="C34506" t="s">
        <v>2195</v>
      </c>
      <c r="D34506" t="s">
        <v>2486</v>
      </c>
      <c r="E34506" s="6">
        <v>9</v>
      </c>
      <c r="F34506" s="6">
        <v>37936702</v>
      </c>
      <c r="G34506" s="6">
        <v>37936765</v>
      </c>
      <c r="H34506" s="6" t="s">
        <v>1876</v>
      </c>
    </row>
    <row r="34507" spans="1:8">
      <c r="A34507" t="s">
        <v>67212</v>
      </c>
      <c r="B34507" t="s">
        <v>3769</v>
      </c>
      <c r="C34507" t="s">
        <v>2195</v>
      </c>
      <c r="D34507" t="s">
        <v>2464</v>
      </c>
      <c r="E34507" s="6">
        <v>19</v>
      </c>
      <c r="F34507" s="6">
        <v>45229246</v>
      </c>
      <c r="G34507" s="6">
        <v>45229322</v>
      </c>
      <c r="H34507" s="6" t="s">
        <v>1876</v>
      </c>
    </row>
    <row r="34508" spans="1:8">
      <c r="A34508" t="s">
        <v>67213</v>
      </c>
      <c r="B34508" t="s">
        <v>2439</v>
      </c>
      <c r="C34508" t="s">
        <v>2195</v>
      </c>
      <c r="D34508" t="s">
        <v>2429</v>
      </c>
      <c r="E34508" s="6">
        <v>5</v>
      </c>
      <c r="F34508" s="6">
        <v>179274033</v>
      </c>
      <c r="G34508" s="6">
        <v>179274130</v>
      </c>
      <c r="H34508" s="6" t="s">
        <v>1876</v>
      </c>
    </row>
    <row r="34509" spans="1:8">
      <c r="A34509" t="s">
        <v>67214</v>
      </c>
      <c r="B34509" t="s">
        <v>2485</v>
      </c>
      <c r="C34509" t="s">
        <v>2195</v>
      </c>
      <c r="D34509" t="s">
        <v>2486</v>
      </c>
      <c r="E34509" s="6" t="s">
        <v>1992</v>
      </c>
      <c r="F34509" s="6">
        <v>151419042</v>
      </c>
      <c r="G34509" s="6">
        <v>151419148</v>
      </c>
      <c r="H34509" s="6" t="s">
        <v>1876</v>
      </c>
    </row>
    <row r="34510" spans="1:8">
      <c r="A34510" t="s">
        <v>67215</v>
      </c>
      <c r="B34510" t="s">
        <v>67216</v>
      </c>
      <c r="C34510" t="s">
        <v>2195</v>
      </c>
      <c r="D34510" t="s">
        <v>1875</v>
      </c>
      <c r="E34510" s="6">
        <v>15</v>
      </c>
      <c r="F34510" s="6">
        <v>32737305</v>
      </c>
      <c r="G34510" s="6">
        <v>32747835</v>
      </c>
      <c r="H34510" s="6" t="s">
        <v>1876</v>
      </c>
    </row>
    <row r="34511" spans="1:8">
      <c r="A34511" t="s">
        <v>67217</v>
      </c>
      <c r="B34511" t="s">
        <v>67218</v>
      </c>
      <c r="C34511" t="s">
        <v>2195</v>
      </c>
      <c r="D34511" t="s">
        <v>2486</v>
      </c>
      <c r="E34511" s="6">
        <v>12</v>
      </c>
      <c r="F34511" s="6">
        <v>56746169</v>
      </c>
      <c r="G34511" s="6">
        <v>56746234</v>
      </c>
      <c r="H34511" s="6" t="s">
        <v>1876</v>
      </c>
    </row>
    <row r="34512" spans="1:8">
      <c r="A34512" t="s">
        <v>67219</v>
      </c>
      <c r="B34512" t="s">
        <v>67220</v>
      </c>
      <c r="C34512" t="s">
        <v>2195</v>
      </c>
      <c r="D34512" t="s">
        <v>2105</v>
      </c>
      <c r="E34512" s="6">
        <v>11</v>
      </c>
      <c r="F34512" s="6">
        <v>61580973</v>
      </c>
      <c r="G34512" s="6">
        <v>61582121</v>
      </c>
      <c r="H34512" s="6" t="s">
        <v>1876</v>
      </c>
    </row>
    <row r="34513" spans="1:8">
      <c r="A34513" t="s">
        <v>67221</v>
      </c>
      <c r="B34513" t="s">
        <v>67222</v>
      </c>
      <c r="C34513" t="s">
        <v>2195</v>
      </c>
      <c r="D34513" t="s">
        <v>2366</v>
      </c>
      <c r="E34513" s="6">
        <v>19</v>
      </c>
      <c r="F34513" s="6">
        <v>615884</v>
      </c>
      <c r="G34513" s="6">
        <v>617159</v>
      </c>
      <c r="H34513" s="6" t="s">
        <v>1876</v>
      </c>
    </row>
    <row r="34514" spans="1:8">
      <c r="A34514" t="s">
        <v>67223</v>
      </c>
      <c r="B34514" t="s">
        <v>67224</v>
      </c>
      <c r="C34514" t="s">
        <v>2195</v>
      </c>
      <c r="D34514" t="s">
        <v>2366</v>
      </c>
      <c r="E34514" s="6">
        <v>19</v>
      </c>
      <c r="F34514" s="6">
        <v>11121591</v>
      </c>
      <c r="G34514" s="6">
        <v>11126687</v>
      </c>
      <c r="H34514" s="6" t="s">
        <v>1876</v>
      </c>
    </row>
    <row r="34515" spans="1:8">
      <c r="A34515" t="s">
        <v>67225</v>
      </c>
      <c r="B34515" t="s">
        <v>67226</v>
      </c>
      <c r="C34515" t="s">
        <v>2195</v>
      </c>
      <c r="D34515" t="s">
        <v>2134</v>
      </c>
      <c r="E34515" s="6">
        <v>19</v>
      </c>
      <c r="F34515" s="6">
        <v>33366829</v>
      </c>
      <c r="G34515" s="6">
        <v>33369327</v>
      </c>
      <c r="H34515" s="6" t="s">
        <v>1876</v>
      </c>
    </row>
    <row r="34516" spans="1:8">
      <c r="A34516" t="s">
        <v>67227</v>
      </c>
      <c r="B34516" t="s">
        <v>67228</v>
      </c>
      <c r="C34516" t="s">
        <v>2195</v>
      </c>
      <c r="D34516" t="s">
        <v>2366</v>
      </c>
      <c r="E34516" s="6">
        <v>19</v>
      </c>
      <c r="F34516" s="6">
        <v>490044</v>
      </c>
      <c r="G34516" s="6">
        <v>507813</v>
      </c>
      <c r="H34516" s="6" t="s">
        <v>1876</v>
      </c>
    </row>
    <row r="34517" spans="1:8">
      <c r="A34517" t="s">
        <v>67229</v>
      </c>
      <c r="B34517" t="s">
        <v>67230</v>
      </c>
      <c r="C34517" t="s">
        <v>2195</v>
      </c>
      <c r="D34517" t="s">
        <v>1875</v>
      </c>
      <c r="E34517" s="6">
        <v>3</v>
      </c>
      <c r="F34517" s="6">
        <v>119148345</v>
      </c>
      <c r="G34517" s="6">
        <v>119187677</v>
      </c>
      <c r="H34517" s="6" t="s">
        <v>1876</v>
      </c>
    </row>
    <row r="34518" spans="1:8">
      <c r="A34518" t="s">
        <v>67231</v>
      </c>
      <c r="B34518" t="s">
        <v>67232</v>
      </c>
      <c r="C34518" t="s">
        <v>2195</v>
      </c>
      <c r="D34518" t="s">
        <v>1875</v>
      </c>
      <c r="E34518" s="6">
        <v>8</v>
      </c>
      <c r="F34518" s="6">
        <v>99466865</v>
      </c>
      <c r="G34518" s="6">
        <v>99955055</v>
      </c>
      <c r="H34518" s="6" t="s">
        <v>1876</v>
      </c>
    </row>
    <row r="34519" spans="1:8">
      <c r="A34519" t="s">
        <v>67233</v>
      </c>
      <c r="B34519" t="s">
        <v>67234</v>
      </c>
      <c r="C34519" t="s">
        <v>2195</v>
      </c>
      <c r="D34519" t="s">
        <v>1875</v>
      </c>
      <c r="E34519" s="6">
        <v>8</v>
      </c>
      <c r="F34519" s="6">
        <v>42231584</v>
      </c>
      <c r="G34519" s="6">
        <v>42234750</v>
      </c>
      <c r="H34519" s="6" t="s">
        <v>1876</v>
      </c>
    </row>
    <row r="34520" spans="1:8">
      <c r="A34520" t="s">
        <v>67235</v>
      </c>
      <c r="B34520" t="s">
        <v>67236</v>
      </c>
      <c r="C34520" t="s">
        <v>2195</v>
      </c>
      <c r="D34520" t="s">
        <v>2134</v>
      </c>
      <c r="E34520" s="6">
        <v>20</v>
      </c>
      <c r="F34520" s="6">
        <v>40642672</v>
      </c>
      <c r="G34520" s="6">
        <v>40644118</v>
      </c>
      <c r="H34520" s="6" t="s">
        <v>1876</v>
      </c>
    </row>
    <row r="34521" spans="1:8">
      <c r="A34521" t="s">
        <v>67237</v>
      </c>
      <c r="B34521" t="s">
        <v>67238</v>
      </c>
      <c r="C34521" t="s">
        <v>2195</v>
      </c>
      <c r="D34521" t="s">
        <v>2134</v>
      </c>
      <c r="E34521" s="6">
        <v>10</v>
      </c>
      <c r="F34521" s="6">
        <v>5658823</v>
      </c>
      <c r="G34521" s="6">
        <v>5660124</v>
      </c>
      <c r="H34521" s="6" t="s">
        <v>1876</v>
      </c>
    </row>
    <row r="34522" spans="1:8">
      <c r="A34522" t="s">
        <v>67239</v>
      </c>
      <c r="B34522" t="s">
        <v>67240</v>
      </c>
      <c r="C34522" t="s">
        <v>2195</v>
      </c>
      <c r="D34522" t="s">
        <v>1875</v>
      </c>
      <c r="E34522" s="6">
        <v>18</v>
      </c>
      <c r="F34522" s="6">
        <v>44259079</v>
      </c>
      <c r="G34522" s="6">
        <v>44337132</v>
      </c>
      <c r="H34522" s="6" t="s">
        <v>1876</v>
      </c>
    </row>
    <row r="34523" spans="1:8">
      <c r="A34523" t="s">
        <v>67241</v>
      </c>
      <c r="B34523" t="s">
        <v>67242</v>
      </c>
      <c r="C34523" t="s">
        <v>2195</v>
      </c>
      <c r="D34523" t="s">
        <v>1875</v>
      </c>
      <c r="E34523" s="6">
        <v>15</v>
      </c>
      <c r="F34523" s="6">
        <v>23043275</v>
      </c>
      <c r="G34523" s="6">
        <v>23100005</v>
      </c>
      <c r="H34523" s="6" t="s">
        <v>1876</v>
      </c>
    </row>
    <row r="34524" spans="1:8">
      <c r="A34524" t="s">
        <v>67243</v>
      </c>
      <c r="B34524" t="s">
        <v>67244</v>
      </c>
      <c r="C34524" t="s">
        <v>2195</v>
      </c>
      <c r="D34524" t="s">
        <v>2134</v>
      </c>
      <c r="E34524" s="6">
        <v>9</v>
      </c>
      <c r="F34524" s="6">
        <v>27245680</v>
      </c>
      <c r="G34524" s="6">
        <v>27282791</v>
      </c>
      <c r="H34524" s="6" t="s">
        <v>1876</v>
      </c>
    </row>
    <row r="34525" spans="1:8">
      <c r="A34525" t="s">
        <v>67245</v>
      </c>
      <c r="B34525" t="s">
        <v>67246</v>
      </c>
      <c r="C34525" t="s">
        <v>2195</v>
      </c>
      <c r="D34525" t="s">
        <v>1875</v>
      </c>
      <c r="E34525" s="6">
        <v>1</v>
      </c>
      <c r="F34525" s="6">
        <v>242158790</v>
      </c>
      <c r="G34525" s="6">
        <v>242162375</v>
      </c>
      <c r="H34525" s="6" t="s">
        <v>1876</v>
      </c>
    </row>
    <row r="34526" spans="1:8">
      <c r="A34526" t="s">
        <v>67247</v>
      </c>
      <c r="B34526" t="s">
        <v>67248</v>
      </c>
      <c r="C34526" t="s">
        <v>2195</v>
      </c>
      <c r="D34526" t="s">
        <v>2366</v>
      </c>
      <c r="E34526" s="6">
        <v>6</v>
      </c>
      <c r="F34526" s="6">
        <v>158293601</v>
      </c>
      <c r="G34526" s="6">
        <v>158296242</v>
      </c>
      <c r="H34526" s="6" t="s">
        <v>1876</v>
      </c>
    </row>
    <row r="34527" spans="1:8">
      <c r="A34527" t="s">
        <v>67249</v>
      </c>
      <c r="B34527" t="s">
        <v>67250</v>
      </c>
      <c r="C34527" t="s">
        <v>2195</v>
      </c>
      <c r="D34527" t="s">
        <v>1875</v>
      </c>
      <c r="E34527" s="6">
        <v>3</v>
      </c>
      <c r="F34527" s="6">
        <v>126325893</v>
      </c>
      <c r="G34527" s="6">
        <v>126373998</v>
      </c>
      <c r="H34527" s="6" t="s">
        <v>1876</v>
      </c>
    </row>
    <row r="34528" spans="1:8">
      <c r="A34528" t="s">
        <v>67251</v>
      </c>
      <c r="B34528" t="s">
        <v>67252</v>
      </c>
      <c r="C34528" t="s">
        <v>2195</v>
      </c>
      <c r="D34528" t="s">
        <v>2366</v>
      </c>
      <c r="E34528" s="6">
        <v>10</v>
      </c>
      <c r="F34528" s="6">
        <v>64553320</v>
      </c>
      <c r="G34528" s="6">
        <v>64565647</v>
      </c>
      <c r="H34528" s="6" t="s">
        <v>1876</v>
      </c>
    </row>
    <row r="34529" spans="1:8">
      <c r="A34529" t="s">
        <v>67253</v>
      </c>
      <c r="B34529" t="s">
        <v>67254</v>
      </c>
      <c r="C34529" t="s">
        <v>2195</v>
      </c>
      <c r="D34529" t="s">
        <v>2366</v>
      </c>
      <c r="E34529" s="6">
        <v>14</v>
      </c>
      <c r="F34529" s="6">
        <v>60386139</v>
      </c>
      <c r="G34529" s="6">
        <v>60387057</v>
      </c>
      <c r="H34529" s="6" t="s">
        <v>1876</v>
      </c>
    </row>
    <row r="34530" spans="1:8">
      <c r="A34530" t="s">
        <v>67255</v>
      </c>
      <c r="B34530" t="s">
        <v>67256</v>
      </c>
      <c r="C34530" t="s">
        <v>2195</v>
      </c>
      <c r="D34530" t="s">
        <v>1875</v>
      </c>
      <c r="E34530" s="6">
        <v>7</v>
      </c>
      <c r="F34530" s="6">
        <v>151163096</v>
      </c>
      <c r="G34530" s="6">
        <v>151217206</v>
      </c>
      <c r="H34530" s="6" t="s">
        <v>1876</v>
      </c>
    </row>
    <row r="34531" spans="1:8">
      <c r="A34531" t="s">
        <v>67257</v>
      </c>
      <c r="B34531" t="s">
        <v>67258</v>
      </c>
      <c r="C34531" t="s">
        <v>2195</v>
      </c>
      <c r="D34531" t="s">
        <v>2366</v>
      </c>
      <c r="E34531" s="6">
        <v>12</v>
      </c>
      <c r="F34531" s="6">
        <v>121067906</v>
      </c>
      <c r="G34531" s="6">
        <v>121079394</v>
      </c>
      <c r="H34531" s="6" t="s">
        <v>1876</v>
      </c>
    </row>
    <row r="34532" spans="1:8">
      <c r="A34532" t="s">
        <v>67259</v>
      </c>
      <c r="B34532" t="s">
        <v>67260</v>
      </c>
      <c r="C34532" t="s">
        <v>2195</v>
      </c>
      <c r="D34532" t="s">
        <v>1875</v>
      </c>
      <c r="E34532" s="6">
        <v>17</v>
      </c>
      <c r="F34532" s="6">
        <v>7004639</v>
      </c>
      <c r="G34532" s="6">
        <v>7019019</v>
      </c>
      <c r="H34532" s="6" t="s">
        <v>1876</v>
      </c>
    </row>
    <row r="34533" spans="1:8">
      <c r="A34533" t="s">
        <v>67261</v>
      </c>
      <c r="B34533" t="s">
        <v>67262</v>
      </c>
      <c r="C34533" t="s">
        <v>2195</v>
      </c>
      <c r="D34533" t="s">
        <v>2134</v>
      </c>
      <c r="E34533" s="6">
        <v>12</v>
      </c>
      <c r="F34533" s="6">
        <v>127629615</v>
      </c>
      <c r="G34533" s="6">
        <v>127631077</v>
      </c>
      <c r="H34533" s="6" t="s">
        <v>1876</v>
      </c>
    </row>
    <row r="34534" spans="1:8">
      <c r="A34534" t="s">
        <v>67263</v>
      </c>
      <c r="B34534" t="s">
        <v>67264</v>
      </c>
      <c r="C34534" t="s">
        <v>2195</v>
      </c>
      <c r="D34534" t="s">
        <v>2134</v>
      </c>
      <c r="E34534" s="6">
        <v>11</v>
      </c>
      <c r="F34534" s="6">
        <v>46235370</v>
      </c>
      <c r="G34534" s="6">
        <v>46237409</v>
      </c>
      <c r="H34534" s="6" t="s">
        <v>1876</v>
      </c>
    </row>
    <row r="34535" spans="1:8">
      <c r="A34535" t="s">
        <v>67265</v>
      </c>
      <c r="B34535" t="s">
        <v>67266</v>
      </c>
      <c r="C34535" t="s">
        <v>2195</v>
      </c>
      <c r="D34535" t="s">
        <v>2366</v>
      </c>
      <c r="E34535" s="6">
        <v>1</v>
      </c>
      <c r="F34535" s="6">
        <v>40958827</v>
      </c>
      <c r="G34535" s="6">
        <v>40974333</v>
      </c>
      <c r="H34535" s="6" t="s">
        <v>1876</v>
      </c>
    </row>
    <row r="34536" spans="1:8">
      <c r="A34536" t="s">
        <v>67267</v>
      </c>
      <c r="B34536" t="s">
        <v>67268</v>
      </c>
      <c r="C34536" t="s">
        <v>2195</v>
      </c>
      <c r="D34536" t="s">
        <v>2134</v>
      </c>
      <c r="E34536" s="6">
        <v>11</v>
      </c>
      <c r="F34536" s="6">
        <v>11264733</v>
      </c>
      <c r="G34536" s="6">
        <v>11265262</v>
      </c>
      <c r="H34536" s="6" t="s">
        <v>1876</v>
      </c>
    </row>
    <row r="34537" spans="1:8">
      <c r="A34537" t="s">
        <v>67269</v>
      </c>
      <c r="B34537" t="s">
        <v>67270</v>
      </c>
      <c r="C34537" t="s">
        <v>2195</v>
      </c>
      <c r="D34537" t="s">
        <v>3141</v>
      </c>
      <c r="E34537" s="6">
        <v>14</v>
      </c>
      <c r="F34537" s="6">
        <v>107148672</v>
      </c>
      <c r="G34537" s="6">
        <v>107148905</v>
      </c>
      <c r="H34537" s="6" t="s">
        <v>1876</v>
      </c>
    </row>
    <row r="34538" spans="1:8">
      <c r="A34538" t="s">
        <v>67271</v>
      </c>
      <c r="B34538" t="s">
        <v>67272</v>
      </c>
      <c r="C34538" t="s">
        <v>2195</v>
      </c>
      <c r="D34538" t="s">
        <v>2134</v>
      </c>
      <c r="E34538" s="6">
        <v>8</v>
      </c>
      <c r="F34538" s="6">
        <v>93577669</v>
      </c>
      <c r="G34538" s="6">
        <v>93667722</v>
      </c>
      <c r="H34538" s="6" t="s">
        <v>1876</v>
      </c>
    </row>
    <row r="34539" spans="1:8">
      <c r="A34539" t="s">
        <v>67273</v>
      </c>
      <c r="B34539" t="s">
        <v>67274</v>
      </c>
      <c r="C34539" t="s">
        <v>2195</v>
      </c>
      <c r="D34539" t="s">
        <v>1875</v>
      </c>
      <c r="E34539" s="6">
        <v>2</v>
      </c>
      <c r="F34539" s="6">
        <v>136871917</v>
      </c>
      <c r="G34539" s="6">
        <v>136875735</v>
      </c>
      <c r="H34539" s="6" t="s">
        <v>1876</v>
      </c>
    </row>
    <row r="34540" spans="1:8">
      <c r="A34540" t="s">
        <v>67275</v>
      </c>
      <c r="B34540" t="s">
        <v>67276</v>
      </c>
      <c r="C34540" t="s">
        <v>2195</v>
      </c>
      <c r="D34540" t="s">
        <v>1875</v>
      </c>
      <c r="E34540" s="6">
        <v>2</v>
      </c>
      <c r="F34540" s="6">
        <v>144703319</v>
      </c>
      <c r="G34540" s="6">
        <v>145090083</v>
      </c>
      <c r="H34540" s="6" t="s">
        <v>1876</v>
      </c>
    </row>
    <row r="34541" spans="1:8">
      <c r="A34541" t="s">
        <v>67277</v>
      </c>
      <c r="B34541" t="s">
        <v>67278</v>
      </c>
      <c r="C34541" t="s">
        <v>2195</v>
      </c>
      <c r="D34541" t="s">
        <v>1875</v>
      </c>
      <c r="E34541" s="6">
        <v>1</v>
      </c>
      <c r="F34541" s="6">
        <v>33327867</v>
      </c>
      <c r="G34541" s="6">
        <v>33336414</v>
      </c>
      <c r="H34541" s="6" t="s">
        <v>1876</v>
      </c>
    </row>
    <row r="34542" spans="1:8">
      <c r="A34542" t="s">
        <v>67279</v>
      </c>
      <c r="B34542" t="s">
        <v>2439</v>
      </c>
      <c r="C34542" t="s">
        <v>2195</v>
      </c>
      <c r="D34542" t="s">
        <v>2429</v>
      </c>
      <c r="E34542" s="6">
        <v>2</v>
      </c>
      <c r="F34542" s="6">
        <v>29150107</v>
      </c>
      <c r="G34542" s="6">
        <v>29150206</v>
      </c>
      <c r="H34542" s="6" t="s">
        <v>1876</v>
      </c>
    </row>
    <row r="34543" spans="1:8">
      <c r="A34543" t="s">
        <v>67280</v>
      </c>
      <c r="B34543" t="s">
        <v>67281</v>
      </c>
      <c r="C34543" t="s">
        <v>2195</v>
      </c>
      <c r="D34543" t="s">
        <v>1875</v>
      </c>
      <c r="E34543" s="6">
        <v>5</v>
      </c>
      <c r="F34543" s="6">
        <v>89811426</v>
      </c>
      <c r="G34543" s="6">
        <v>89825401</v>
      </c>
      <c r="H34543" s="6" t="s">
        <v>1876</v>
      </c>
    </row>
    <row r="34544" spans="1:8">
      <c r="A34544" t="s">
        <v>67282</v>
      </c>
      <c r="B34544" t="s">
        <v>67283</v>
      </c>
      <c r="C34544" t="s">
        <v>2195</v>
      </c>
      <c r="D34544" t="s">
        <v>2366</v>
      </c>
      <c r="E34544" s="6">
        <v>5</v>
      </c>
      <c r="F34544" s="6">
        <v>156626251</v>
      </c>
      <c r="G34544" s="6">
        <v>156651390</v>
      </c>
      <c r="H34544" s="6" t="s">
        <v>1876</v>
      </c>
    </row>
    <row r="34545" spans="1:8">
      <c r="A34545" t="s">
        <v>67284</v>
      </c>
      <c r="B34545" t="s">
        <v>67285</v>
      </c>
      <c r="C34545" t="s">
        <v>2195</v>
      </c>
      <c r="D34545" t="s">
        <v>2366</v>
      </c>
      <c r="E34545" s="6">
        <v>8</v>
      </c>
      <c r="F34545" s="6">
        <v>1710154</v>
      </c>
      <c r="G34545" s="6">
        <v>1712668</v>
      </c>
      <c r="H34545" s="6" t="s">
        <v>1876</v>
      </c>
    </row>
    <row r="34546" spans="1:8">
      <c r="A34546" t="s">
        <v>67286</v>
      </c>
      <c r="B34546" t="s">
        <v>67287</v>
      </c>
      <c r="C34546" t="s">
        <v>2195</v>
      </c>
      <c r="D34546" t="s">
        <v>2134</v>
      </c>
      <c r="E34546" s="6">
        <v>5</v>
      </c>
      <c r="F34546" s="6">
        <v>70668501</v>
      </c>
      <c r="G34546" s="6">
        <v>70670725</v>
      </c>
      <c r="H34546" s="6" t="s">
        <v>1876</v>
      </c>
    </row>
    <row r="34547" spans="1:8">
      <c r="A34547" t="s">
        <v>67288</v>
      </c>
      <c r="B34547" t="s">
        <v>67289</v>
      </c>
      <c r="C34547" t="s">
        <v>2195</v>
      </c>
      <c r="D34547" t="s">
        <v>2134</v>
      </c>
      <c r="E34547" s="6">
        <v>8</v>
      </c>
      <c r="F34547" s="6">
        <v>23350520</v>
      </c>
      <c r="G34547" s="6">
        <v>23351711</v>
      </c>
      <c r="H34547" s="6" t="s">
        <v>1876</v>
      </c>
    </row>
    <row r="34548" spans="1:8">
      <c r="A34548" t="s">
        <v>67290</v>
      </c>
      <c r="B34548" t="s">
        <v>67291</v>
      </c>
      <c r="C34548" t="s">
        <v>2195</v>
      </c>
      <c r="D34548" t="s">
        <v>3141</v>
      </c>
      <c r="E34548" s="6">
        <v>14</v>
      </c>
      <c r="F34548" s="6">
        <v>106873940</v>
      </c>
      <c r="G34548" s="6">
        <v>106873995</v>
      </c>
      <c r="H34548" s="6" t="s">
        <v>1876</v>
      </c>
    </row>
    <row r="34549" spans="1:8">
      <c r="A34549" t="s">
        <v>67292</v>
      </c>
      <c r="B34549" t="s">
        <v>67293</v>
      </c>
      <c r="C34549" t="s">
        <v>2195</v>
      </c>
      <c r="D34549" t="s">
        <v>2134</v>
      </c>
      <c r="E34549" s="6">
        <v>9</v>
      </c>
      <c r="F34549" s="6">
        <v>98177779</v>
      </c>
      <c r="G34549" s="6">
        <v>98189078</v>
      </c>
      <c r="H34549" s="6" t="s">
        <v>1876</v>
      </c>
    </row>
    <row r="34550" spans="1:8">
      <c r="A34550" t="s">
        <v>67294</v>
      </c>
      <c r="B34550" t="s">
        <v>67295</v>
      </c>
      <c r="C34550" t="s">
        <v>2195</v>
      </c>
      <c r="D34550" t="s">
        <v>1875</v>
      </c>
      <c r="E34550" s="6">
        <v>16</v>
      </c>
      <c r="F34550" s="6">
        <v>90036204</v>
      </c>
      <c r="G34550" s="6">
        <v>90038942</v>
      </c>
      <c r="H34550" s="6" t="s">
        <v>1876</v>
      </c>
    </row>
    <row r="34551" spans="1:8">
      <c r="A34551" t="s">
        <v>67296</v>
      </c>
      <c r="B34551" t="s">
        <v>67297</v>
      </c>
      <c r="C34551" t="s">
        <v>2195</v>
      </c>
      <c r="D34551" t="s">
        <v>2366</v>
      </c>
      <c r="E34551" s="6">
        <v>1</v>
      </c>
      <c r="F34551" s="6">
        <v>61714615</v>
      </c>
      <c r="G34551" s="6">
        <v>61719182</v>
      </c>
      <c r="H34551" s="6" t="s">
        <v>1876</v>
      </c>
    </row>
    <row r="34552" spans="1:8">
      <c r="A34552" t="s">
        <v>67298</v>
      </c>
      <c r="B34552" t="s">
        <v>67299</v>
      </c>
      <c r="C34552" t="s">
        <v>2195</v>
      </c>
      <c r="D34552" t="s">
        <v>1875</v>
      </c>
      <c r="E34552" s="6">
        <v>2</v>
      </c>
      <c r="F34552" s="6">
        <v>225629805</v>
      </c>
      <c r="G34552" s="6">
        <v>225907159</v>
      </c>
      <c r="H34552" s="6" t="s">
        <v>1876</v>
      </c>
    </row>
    <row r="34553" spans="1:8">
      <c r="A34553" t="s">
        <v>67300</v>
      </c>
      <c r="B34553" t="s">
        <v>67301</v>
      </c>
      <c r="C34553" t="s">
        <v>2195</v>
      </c>
      <c r="D34553" t="s">
        <v>2375</v>
      </c>
      <c r="E34553" s="6">
        <v>10</v>
      </c>
      <c r="F34553" s="6">
        <v>88024449</v>
      </c>
      <c r="G34553" s="6">
        <v>88024545</v>
      </c>
      <c r="H34553" s="6" t="s">
        <v>1876</v>
      </c>
    </row>
    <row r="34554" spans="1:8">
      <c r="A34554" t="s">
        <v>67302</v>
      </c>
      <c r="B34554" t="s">
        <v>67303</v>
      </c>
      <c r="C34554" t="s">
        <v>2195</v>
      </c>
      <c r="D34554" t="s">
        <v>1875</v>
      </c>
      <c r="E34554" s="6">
        <v>2</v>
      </c>
      <c r="F34554" s="6">
        <v>223064605</v>
      </c>
      <c r="G34554" s="6">
        <v>223163715</v>
      </c>
      <c r="H34554" s="6" t="s">
        <v>1876</v>
      </c>
    </row>
    <row r="34555" spans="1:8">
      <c r="A34555" t="s">
        <v>67304</v>
      </c>
      <c r="B34555" t="s">
        <v>67305</v>
      </c>
      <c r="C34555" t="s">
        <v>2195</v>
      </c>
      <c r="D34555" t="s">
        <v>2398</v>
      </c>
      <c r="E34555" s="6">
        <v>9</v>
      </c>
      <c r="F34555" s="6">
        <v>112202340</v>
      </c>
      <c r="G34555" s="6">
        <v>112203532</v>
      </c>
      <c r="H34555" s="6" t="s">
        <v>1876</v>
      </c>
    </row>
    <row r="34556" spans="1:8">
      <c r="A34556" t="s">
        <v>67306</v>
      </c>
      <c r="B34556" t="s">
        <v>67307</v>
      </c>
      <c r="C34556" t="s">
        <v>2195</v>
      </c>
      <c r="D34556" t="s">
        <v>2134</v>
      </c>
      <c r="E34556" s="6">
        <v>13</v>
      </c>
      <c r="F34556" s="6">
        <v>33929341</v>
      </c>
      <c r="G34556" s="6">
        <v>34250905</v>
      </c>
      <c r="H34556" s="6" t="s">
        <v>1876</v>
      </c>
    </row>
    <row r="34557" spans="1:8">
      <c r="A34557" t="s">
        <v>67308</v>
      </c>
      <c r="B34557" t="s">
        <v>67309</v>
      </c>
      <c r="C34557" t="s">
        <v>2195</v>
      </c>
      <c r="D34557" t="s">
        <v>2366</v>
      </c>
      <c r="E34557" s="6">
        <v>20</v>
      </c>
      <c r="F34557" s="6">
        <v>22990844</v>
      </c>
      <c r="G34557" s="6">
        <v>23011422</v>
      </c>
      <c r="H34557" s="6" t="s">
        <v>1876</v>
      </c>
    </row>
    <row r="34558" spans="1:8">
      <c r="A34558" t="s">
        <v>67310</v>
      </c>
      <c r="B34558" t="s">
        <v>67311</v>
      </c>
      <c r="C34558" t="s">
        <v>2195</v>
      </c>
      <c r="D34558" t="s">
        <v>2375</v>
      </c>
      <c r="E34558" s="6">
        <v>12</v>
      </c>
      <c r="F34558" s="6">
        <v>32068568</v>
      </c>
      <c r="G34558" s="6">
        <v>32068641</v>
      </c>
      <c r="H34558" s="6" t="s">
        <v>1876</v>
      </c>
    </row>
    <row r="34559" spans="1:8">
      <c r="A34559" t="s">
        <v>67312</v>
      </c>
      <c r="B34559" t="s">
        <v>6619</v>
      </c>
      <c r="C34559" t="s">
        <v>2195</v>
      </c>
      <c r="D34559" t="s">
        <v>2464</v>
      </c>
      <c r="E34559" s="6">
        <v>9</v>
      </c>
      <c r="F34559" s="6">
        <v>133896553</v>
      </c>
      <c r="G34559" s="6">
        <v>133896693</v>
      </c>
      <c r="H34559" s="6" t="s">
        <v>1876</v>
      </c>
    </row>
    <row r="34560" spans="1:8">
      <c r="A34560" t="s">
        <v>67313</v>
      </c>
      <c r="B34560" t="s">
        <v>67314</v>
      </c>
      <c r="C34560" t="s">
        <v>2195</v>
      </c>
      <c r="D34560" t="s">
        <v>2375</v>
      </c>
      <c r="E34560" s="6" t="s">
        <v>1992</v>
      </c>
      <c r="F34560" s="6">
        <v>146331667</v>
      </c>
      <c r="G34560" s="6">
        <v>146331748</v>
      </c>
      <c r="H34560" s="6" t="s">
        <v>1876</v>
      </c>
    </row>
    <row r="34561" spans="1:8">
      <c r="A34561" t="s">
        <v>67315</v>
      </c>
      <c r="B34561" t="s">
        <v>6619</v>
      </c>
      <c r="C34561" t="s">
        <v>2195</v>
      </c>
      <c r="D34561" t="s">
        <v>2464</v>
      </c>
      <c r="E34561" s="6">
        <v>9</v>
      </c>
      <c r="F34561" s="6">
        <v>26796169</v>
      </c>
      <c r="G34561" s="6">
        <v>26796302</v>
      </c>
      <c r="H34561" s="6" t="s">
        <v>1876</v>
      </c>
    </row>
    <row r="34562" spans="1:8">
      <c r="A34562" t="s">
        <v>67316</v>
      </c>
      <c r="B34562" t="s">
        <v>67317</v>
      </c>
      <c r="C34562" t="s">
        <v>2195</v>
      </c>
      <c r="D34562" t="s">
        <v>2486</v>
      </c>
      <c r="E34562" s="6">
        <v>7</v>
      </c>
      <c r="F34562" s="6">
        <v>46014974</v>
      </c>
      <c r="G34562" s="6">
        <v>46015037</v>
      </c>
      <c r="H34562" s="6" t="s">
        <v>1876</v>
      </c>
    </row>
    <row r="34563" spans="1:8">
      <c r="A34563" t="s">
        <v>67318</v>
      </c>
      <c r="B34563" t="s">
        <v>67319</v>
      </c>
      <c r="C34563" t="s">
        <v>2195</v>
      </c>
      <c r="D34563" t="s">
        <v>1875</v>
      </c>
      <c r="E34563" s="6">
        <v>3</v>
      </c>
      <c r="F34563" s="6">
        <v>124944403</v>
      </c>
      <c r="G34563" s="6">
        <v>125094198</v>
      </c>
      <c r="H34563" s="6" t="s">
        <v>1876</v>
      </c>
    </row>
    <row r="34564" spans="1:8">
      <c r="A34564" t="s">
        <v>67320</v>
      </c>
      <c r="B34564" t="s">
        <v>67321</v>
      </c>
      <c r="C34564" t="s">
        <v>2195</v>
      </c>
      <c r="D34564" t="s">
        <v>1875</v>
      </c>
      <c r="E34564" s="6">
        <v>16</v>
      </c>
      <c r="F34564" s="6">
        <v>11536045</v>
      </c>
      <c r="G34564" s="6">
        <v>11585611</v>
      </c>
      <c r="H34564" s="6" t="s">
        <v>1876</v>
      </c>
    </row>
    <row r="34565" spans="1:8">
      <c r="A34565" t="s">
        <v>67322</v>
      </c>
      <c r="B34565" t="s">
        <v>2439</v>
      </c>
      <c r="C34565" t="s">
        <v>2195</v>
      </c>
      <c r="D34565" t="s">
        <v>2429</v>
      </c>
      <c r="E34565" s="6">
        <v>2</v>
      </c>
      <c r="F34565" s="6">
        <v>33170404</v>
      </c>
      <c r="G34565" s="6">
        <v>33170518</v>
      </c>
      <c r="H34565" s="6" t="s">
        <v>1876</v>
      </c>
    </row>
    <row r="34566" spans="1:8">
      <c r="A34566" t="s">
        <v>67323</v>
      </c>
      <c r="B34566" t="s">
        <v>4700</v>
      </c>
      <c r="C34566" t="s">
        <v>2195</v>
      </c>
      <c r="D34566" t="s">
        <v>2464</v>
      </c>
      <c r="E34566" s="6">
        <v>16</v>
      </c>
      <c r="F34566" s="6">
        <v>58593698</v>
      </c>
      <c r="G34566" s="6">
        <v>58593835</v>
      </c>
      <c r="H34566" s="6" t="s">
        <v>1876</v>
      </c>
    </row>
    <row r="34567" spans="1:8">
      <c r="A34567" t="s">
        <v>67324</v>
      </c>
      <c r="B34567" t="s">
        <v>2485</v>
      </c>
      <c r="C34567" t="s">
        <v>2195</v>
      </c>
      <c r="D34567" t="s">
        <v>2486</v>
      </c>
      <c r="E34567" s="6">
        <v>17</v>
      </c>
      <c r="F34567" s="6">
        <v>46166038</v>
      </c>
      <c r="G34567" s="6">
        <v>46166146</v>
      </c>
      <c r="H34567" s="6" t="s">
        <v>1876</v>
      </c>
    </row>
    <row r="34568" spans="1:8">
      <c r="A34568" t="s">
        <v>67325</v>
      </c>
      <c r="B34568" t="s">
        <v>2439</v>
      </c>
      <c r="C34568" t="s">
        <v>2195</v>
      </c>
      <c r="D34568" t="s">
        <v>2429</v>
      </c>
      <c r="E34568" s="6">
        <v>15</v>
      </c>
      <c r="F34568" s="6">
        <v>44989529</v>
      </c>
      <c r="G34568" s="6">
        <v>44989628</v>
      </c>
      <c r="H34568" s="6" t="s">
        <v>1876</v>
      </c>
    </row>
    <row r="34569" spans="1:8">
      <c r="A34569" t="s">
        <v>67326</v>
      </c>
      <c r="B34569" t="s">
        <v>67327</v>
      </c>
      <c r="C34569" t="s">
        <v>2195</v>
      </c>
      <c r="D34569" t="s">
        <v>2489</v>
      </c>
      <c r="E34569" s="6">
        <v>16</v>
      </c>
      <c r="F34569" s="6">
        <v>9658245</v>
      </c>
      <c r="G34569" s="6">
        <v>9658354</v>
      </c>
      <c r="H34569" s="6" t="s">
        <v>1876</v>
      </c>
    </row>
    <row r="34570" spans="1:8">
      <c r="A34570" t="s">
        <v>67328</v>
      </c>
      <c r="B34570" t="s">
        <v>2485</v>
      </c>
      <c r="C34570" t="s">
        <v>2195</v>
      </c>
      <c r="D34570" t="s">
        <v>2486</v>
      </c>
      <c r="E34570" s="6">
        <v>4</v>
      </c>
      <c r="F34570" s="6">
        <v>89196355</v>
      </c>
      <c r="G34570" s="6">
        <v>89196460</v>
      </c>
      <c r="H34570" s="6" t="s">
        <v>1876</v>
      </c>
    </row>
    <row r="34571" spans="1:8">
      <c r="A34571" t="s">
        <v>67329</v>
      </c>
      <c r="B34571" t="s">
        <v>2485</v>
      </c>
      <c r="C34571" t="s">
        <v>2195</v>
      </c>
      <c r="D34571" t="s">
        <v>2486</v>
      </c>
      <c r="E34571" s="6">
        <v>5</v>
      </c>
      <c r="F34571" s="6">
        <v>86716156</v>
      </c>
      <c r="G34571" s="6">
        <v>86716264</v>
      </c>
      <c r="H34571" s="6" t="s">
        <v>1876</v>
      </c>
    </row>
    <row r="34572" spans="1:8">
      <c r="A34572" t="s">
        <v>67330</v>
      </c>
      <c r="B34572" t="s">
        <v>67331</v>
      </c>
      <c r="C34572" t="s">
        <v>2195</v>
      </c>
      <c r="D34572" t="s">
        <v>2464</v>
      </c>
      <c r="E34572" s="6">
        <v>17</v>
      </c>
      <c r="F34572" s="6">
        <v>8076770</v>
      </c>
      <c r="G34572" s="6">
        <v>8076905</v>
      </c>
      <c r="H34572" s="6" t="s">
        <v>1876</v>
      </c>
    </row>
    <row r="34573" spans="1:8">
      <c r="A34573" t="s">
        <v>67332</v>
      </c>
      <c r="B34573" t="s">
        <v>67333</v>
      </c>
      <c r="C34573" t="s">
        <v>2195</v>
      </c>
      <c r="D34573" t="s">
        <v>1875</v>
      </c>
      <c r="E34573" s="6">
        <v>3</v>
      </c>
      <c r="F34573" s="6">
        <v>172223296</v>
      </c>
      <c r="G34573" s="6">
        <v>172241297</v>
      </c>
      <c r="H34573" s="6" t="s">
        <v>1876</v>
      </c>
    </row>
    <row r="34574" spans="1:8">
      <c r="A34574" t="s">
        <v>67334</v>
      </c>
      <c r="B34574" t="s">
        <v>67335</v>
      </c>
      <c r="C34574" t="s">
        <v>2195</v>
      </c>
      <c r="D34574" t="s">
        <v>1875</v>
      </c>
      <c r="E34574" s="6">
        <v>19</v>
      </c>
      <c r="F34574" s="6">
        <v>46213885</v>
      </c>
      <c r="G34574" s="6">
        <v>46234162</v>
      </c>
      <c r="H34574" s="6" t="s">
        <v>1876</v>
      </c>
    </row>
    <row r="34575" spans="1:8">
      <c r="A34575" t="s">
        <v>67336</v>
      </c>
      <c r="B34575" t="s">
        <v>67337</v>
      </c>
      <c r="C34575" t="s">
        <v>2195</v>
      </c>
      <c r="D34575" t="s">
        <v>1875</v>
      </c>
      <c r="E34575" s="6">
        <v>5</v>
      </c>
      <c r="F34575" s="6">
        <v>54921671</v>
      </c>
      <c r="G34575" s="6">
        <v>55008554</v>
      </c>
      <c r="H34575" s="6" t="s">
        <v>1876</v>
      </c>
    </row>
    <row r="34576" spans="1:8">
      <c r="A34576" t="s">
        <v>67338</v>
      </c>
      <c r="B34576" t="s">
        <v>67339</v>
      </c>
      <c r="C34576" t="s">
        <v>2195</v>
      </c>
      <c r="D34576" t="s">
        <v>1875</v>
      </c>
      <c r="E34576" s="6">
        <v>11</v>
      </c>
      <c r="F34576" s="6">
        <v>67231861</v>
      </c>
      <c r="G34576" s="6">
        <v>67236743</v>
      </c>
      <c r="H34576" s="6" t="s">
        <v>1876</v>
      </c>
    </row>
    <row r="34577" spans="1:8">
      <c r="A34577" t="s">
        <v>67340</v>
      </c>
      <c r="B34577" t="s">
        <v>67341</v>
      </c>
      <c r="C34577" t="s">
        <v>2195</v>
      </c>
      <c r="D34577" t="s">
        <v>1875</v>
      </c>
      <c r="E34577" s="6">
        <v>3</v>
      </c>
      <c r="F34577" s="6">
        <v>178735009</v>
      </c>
      <c r="G34577" s="6">
        <v>178790067</v>
      </c>
      <c r="H34577" s="6" t="s">
        <v>1876</v>
      </c>
    </row>
    <row r="34578" spans="1:8">
      <c r="A34578" t="s">
        <v>67342</v>
      </c>
      <c r="B34578" t="s">
        <v>67343</v>
      </c>
      <c r="C34578" t="s">
        <v>2195</v>
      </c>
      <c r="D34578" t="s">
        <v>1875</v>
      </c>
      <c r="E34578" s="6">
        <v>3</v>
      </c>
      <c r="F34578" s="6">
        <v>49721378</v>
      </c>
      <c r="G34578" s="6">
        <v>49726486</v>
      </c>
      <c r="H34578" s="6" t="s">
        <v>1876</v>
      </c>
    </row>
    <row r="34579" spans="1:8">
      <c r="A34579" t="s">
        <v>67344</v>
      </c>
      <c r="B34579" t="s">
        <v>67345</v>
      </c>
      <c r="C34579" t="s">
        <v>2195</v>
      </c>
      <c r="D34579" t="s">
        <v>1875</v>
      </c>
      <c r="E34579" s="6">
        <v>8</v>
      </c>
      <c r="F34579" s="6">
        <v>22993099</v>
      </c>
      <c r="G34579" s="6">
        <v>23021543</v>
      </c>
      <c r="H34579" s="6" t="s">
        <v>1876</v>
      </c>
    </row>
    <row r="34580" spans="1:8">
      <c r="A34580" t="s">
        <v>67346</v>
      </c>
      <c r="B34580" t="s">
        <v>67347</v>
      </c>
      <c r="C34580" t="s">
        <v>2195</v>
      </c>
      <c r="D34580" t="s">
        <v>2366</v>
      </c>
      <c r="E34580" s="6">
        <v>2</v>
      </c>
      <c r="F34580" s="6">
        <v>228085766</v>
      </c>
      <c r="G34580" s="6">
        <v>228189917</v>
      </c>
      <c r="H34580" s="6" t="s">
        <v>1876</v>
      </c>
    </row>
    <row r="34581" spans="1:8">
      <c r="A34581" t="s">
        <v>67348</v>
      </c>
      <c r="B34581" t="s">
        <v>67349</v>
      </c>
      <c r="C34581" t="s">
        <v>2195</v>
      </c>
      <c r="D34581" t="s">
        <v>2134</v>
      </c>
      <c r="E34581" s="6">
        <v>11</v>
      </c>
      <c r="F34581" s="6">
        <v>116367614</v>
      </c>
      <c r="G34581" s="6">
        <v>116371347</v>
      </c>
      <c r="H34581" s="6" t="s">
        <v>1876</v>
      </c>
    </row>
    <row r="34582" spans="1:8">
      <c r="A34582" t="s">
        <v>67350</v>
      </c>
      <c r="B34582" t="s">
        <v>67351</v>
      </c>
      <c r="C34582" t="s">
        <v>2195</v>
      </c>
      <c r="D34582" t="s">
        <v>2134</v>
      </c>
      <c r="E34582" s="6">
        <v>1</v>
      </c>
      <c r="F34582" s="6">
        <v>209320610</v>
      </c>
      <c r="G34582" s="6">
        <v>209328446</v>
      </c>
      <c r="H34582" s="6" t="s">
        <v>1876</v>
      </c>
    </row>
    <row r="34583" spans="1:8">
      <c r="A34583" t="s">
        <v>67352</v>
      </c>
      <c r="B34583" t="s">
        <v>67353</v>
      </c>
      <c r="C34583" t="s">
        <v>2195</v>
      </c>
      <c r="D34583" t="s">
        <v>2366</v>
      </c>
      <c r="E34583" s="6">
        <v>7</v>
      </c>
      <c r="F34583" s="6">
        <v>143076783</v>
      </c>
      <c r="G34583" s="6">
        <v>143077588</v>
      </c>
      <c r="H34583" s="6" t="s">
        <v>1876</v>
      </c>
    </row>
    <row r="34584" spans="1:8">
      <c r="A34584" t="s">
        <v>67354</v>
      </c>
      <c r="B34584" t="s">
        <v>67355</v>
      </c>
      <c r="C34584" t="s">
        <v>2195</v>
      </c>
      <c r="D34584" t="s">
        <v>2134</v>
      </c>
      <c r="E34584" s="6">
        <v>12</v>
      </c>
      <c r="F34584" s="6">
        <v>27699981</v>
      </c>
      <c r="G34584" s="6">
        <v>27705706</v>
      </c>
      <c r="H34584" s="6" t="s">
        <v>1876</v>
      </c>
    </row>
    <row r="34585" spans="1:8">
      <c r="A34585" t="s">
        <v>67356</v>
      </c>
      <c r="B34585" t="s">
        <v>67357</v>
      </c>
      <c r="C34585" t="s">
        <v>2195</v>
      </c>
      <c r="D34585" t="s">
        <v>2134</v>
      </c>
      <c r="E34585" s="6">
        <v>4</v>
      </c>
      <c r="F34585" s="6">
        <v>185286339</v>
      </c>
      <c r="G34585" s="6">
        <v>185291024</v>
      </c>
      <c r="H34585" s="6" t="s">
        <v>1876</v>
      </c>
    </row>
    <row r="34586" spans="1:8">
      <c r="A34586" t="s">
        <v>67358</v>
      </c>
      <c r="B34586" t="s">
        <v>67359</v>
      </c>
      <c r="C34586" t="s">
        <v>2195</v>
      </c>
      <c r="D34586" t="s">
        <v>1875</v>
      </c>
      <c r="E34586" s="6">
        <v>2</v>
      </c>
      <c r="F34586" s="6">
        <v>70436574</v>
      </c>
      <c r="G34586" s="6">
        <v>70475792</v>
      </c>
      <c r="H34586" s="6" t="s">
        <v>1876</v>
      </c>
    </row>
    <row r="34587" spans="1:8">
      <c r="A34587" t="s">
        <v>67360</v>
      </c>
      <c r="B34587" t="s">
        <v>67361</v>
      </c>
      <c r="C34587" t="s">
        <v>2195</v>
      </c>
      <c r="D34587" t="s">
        <v>2134</v>
      </c>
      <c r="E34587" s="6">
        <v>4</v>
      </c>
      <c r="F34587" s="6">
        <v>139198267</v>
      </c>
      <c r="G34587" s="6">
        <v>139202938</v>
      </c>
      <c r="H34587" s="6" t="s">
        <v>1876</v>
      </c>
    </row>
    <row r="34588" spans="1:8">
      <c r="A34588" t="s">
        <v>67362</v>
      </c>
      <c r="B34588" t="s">
        <v>67363</v>
      </c>
      <c r="C34588" t="s">
        <v>2195</v>
      </c>
      <c r="D34588" t="s">
        <v>2375</v>
      </c>
      <c r="E34588" s="6">
        <v>3</v>
      </c>
      <c r="F34588" s="6">
        <v>49058049</v>
      </c>
      <c r="G34588" s="6">
        <v>49058142</v>
      </c>
      <c r="H34588" s="6" t="s">
        <v>1876</v>
      </c>
    </row>
    <row r="34589" spans="1:8">
      <c r="A34589" t="s">
        <v>67364</v>
      </c>
      <c r="B34589" t="s">
        <v>67365</v>
      </c>
      <c r="C34589" t="s">
        <v>2195</v>
      </c>
      <c r="D34589" t="s">
        <v>2375</v>
      </c>
      <c r="E34589" s="6">
        <v>9</v>
      </c>
      <c r="F34589" s="6">
        <v>86584661</v>
      </c>
      <c r="G34589" s="6">
        <v>86584772</v>
      </c>
      <c r="H34589" s="6" t="s">
        <v>1876</v>
      </c>
    </row>
    <row r="34590" spans="1:8">
      <c r="A34590" t="s">
        <v>67366</v>
      </c>
      <c r="B34590" t="s">
        <v>67367</v>
      </c>
      <c r="C34590" t="s">
        <v>2195</v>
      </c>
      <c r="D34590" t="s">
        <v>2134</v>
      </c>
      <c r="E34590" s="6">
        <v>5</v>
      </c>
      <c r="F34590" s="6">
        <v>26382626</v>
      </c>
      <c r="G34590" s="6">
        <v>26399928</v>
      </c>
      <c r="H34590" s="6" t="s">
        <v>1876</v>
      </c>
    </row>
    <row r="34591" spans="1:8">
      <c r="A34591" t="s">
        <v>67368</v>
      </c>
      <c r="B34591" t="s">
        <v>67369</v>
      </c>
      <c r="C34591" t="s">
        <v>2195</v>
      </c>
      <c r="D34591" t="s">
        <v>2375</v>
      </c>
      <c r="E34591" s="6">
        <v>11</v>
      </c>
      <c r="F34591" s="6">
        <v>61559965</v>
      </c>
      <c r="G34591" s="6">
        <v>61560033</v>
      </c>
      <c r="H34591" s="6" t="s">
        <v>1876</v>
      </c>
    </row>
    <row r="34592" spans="1:8">
      <c r="A34592" t="s">
        <v>67370</v>
      </c>
      <c r="B34592" t="s">
        <v>67371</v>
      </c>
      <c r="C34592" t="s">
        <v>2195</v>
      </c>
      <c r="D34592" t="s">
        <v>2375</v>
      </c>
      <c r="E34592" s="6">
        <v>8</v>
      </c>
      <c r="F34592" s="6">
        <v>10892714</v>
      </c>
      <c r="G34592" s="6">
        <v>10892812</v>
      </c>
      <c r="H34592" s="6" t="s">
        <v>1876</v>
      </c>
    </row>
    <row r="34593" spans="1:8">
      <c r="A34593" t="s">
        <v>67372</v>
      </c>
      <c r="B34593" t="s">
        <v>67373</v>
      </c>
      <c r="C34593" t="s">
        <v>2195</v>
      </c>
      <c r="D34593" t="s">
        <v>1875</v>
      </c>
      <c r="E34593" s="6">
        <v>7</v>
      </c>
      <c r="F34593" s="6">
        <v>35672267</v>
      </c>
      <c r="G34593" s="6">
        <v>35734745</v>
      </c>
      <c r="H34593" s="6" t="s">
        <v>1876</v>
      </c>
    </row>
    <row r="34594" spans="1:8">
      <c r="A34594" t="s">
        <v>67374</v>
      </c>
      <c r="B34594" t="s">
        <v>67375</v>
      </c>
      <c r="C34594" t="s">
        <v>2195</v>
      </c>
      <c r="D34594" t="s">
        <v>2375</v>
      </c>
      <c r="E34594" s="6">
        <v>2</v>
      </c>
      <c r="F34594" s="6">
        <v>211036018</v>
      </c>
      <c r="G34594" s="6">
        <v>211036115</v>
      </c>
      <c r="H34594" s="6" t="s">
        <v>1876</v>
      </c>
    </row>
    <row r="34595" spans="1:8">
      <c r="A34595" t="s">
        <v>67376</v>
      </c>
      <c r="B34595" t="s">
        <v>67377</v>
      </c>
      <c r="C34595" t="s">
        <v>2195</v>
      </c>
      <c r="D34595" t="s">
        <v>1875</v>
      </c>
      <c r="E34595" s="6">
        <v>2</v>
      </c>
      <c r="F34595" s="6">
        <v>169983617</v>
      </c>
      <c r="G34595" s="6">
        <v>170219195</v>
      </c>
      <c r="H34595" s="6" t="s">
        <v>1876</v>
      </c>
    </row>
    <row r="34596" spans="1:8">
      <c r="A34596" t="s">
        <v>67378</v>
      </c>
      <c r="B34596" t="s">
        <v>67379</v>
      </c>
      <c r="C34596" t="s">
        <v>2195</v>
      </c>
      <c r="D34596" t="s">
        <v>1875</v>
      </c>
      <c r="E34596" s="6" t="s">
        <v>1992</v>
      </c>
      <c r="F34596" s="6">
        <v>140335594</v>
      </c>
      <c r="G34596" s="6">
        <v>140336629</v>
      </c>
      <c r="H34596" s="6" t="s">
        <v>1876</v>
      </c>
    </row>
    <row r="34597" spans="1:8">
      <c r="A34597" t="s">
        <v>67380</v>
      </c>
      <c r="B34597" t="s">
        <v>67381</v>
      </c>
      <c r="C34597" t="s">
        <v>2195</v>
      </c>
      <c r="D34597" t="s">
        <v>1875</v>
      </c>
      <c r="E34597" s="6">
        <v>16</v>
      </c>
      <c r="F34597" s="6">
        <v>69151911</v>
      </c>
      <c r="G34597" s="6">
        <v>69166487</v>
      </c>
      <c r="H34597" s="6" t="s">
        <v>1876</v>
      </c>
    </row>
    <row r="34598" spans="1:8">
      <c r="A34598" t="s">
        <v>67382</v>
      </c>
      <c r="B34598" t="s">
        <v>67383</v>
      </c>
      <c r="C34598" t="s">
        <v>2195</v>
      </c>
      <c r="D34598" t="s">
        <v>1875</v>
      </c>
      <c r="E34598" s="6">
        <v>17</v>
      </c>
      <c r="F34598" s="6">
        <v>34493059</v>
      </c>
      <c r="G34598" s="6">
        <v>34503996</v>
      </c>
      <c r="H34598" s="6" t="s">
        <v>1876</v>
      </c>
    </row>
    <row r="34599" spans="1:8">
      <c r="A34599" t="s">
        <v>67384</v>
      </c>
      <c r="B34599" t="s">
        <v>67385</v>
      </c>
      <c r="C34599" t="s">
        <v>2195</v>
      </c>
      <c r="D34599" t="s">
        <v>1875</v>
      </c>
      <c r="E34599" s="6">
        <v>1</v>
      </c>
      <c r="F34599" s="6">
        <v>155259628</v>
      </c>
      <c r="G34599" s="6">
        <v>155271225</v>
      </c>
      <c r="H34599" s="6" t="s">
        <v>1876</v>
      </c>
    </row>
    <row r="34600" spans="1:8">
      <c r="A34600" t="s">
        <v>67386</v>
      </c>
      <c r="B34600" t="s">
        <v>67387</v>
      </c>
      <c r="C34600" t="s">
        <v>2195</v>
      </c>
      <c r="D34600" t="s">
        <v>2134</v>
      </c>
      <c r="E34600" s="6">
        <v>10</v>
      </c>
      <c r="F34600" s="6">
        <v>71754380</v>
      </c>
      <c r="G34600" s="6">
        <v>71767592</v>
      </c>
      <c r="H34600" s="6" t="s">
        <v>1876</v>
      </c>
    </row>
    <row r="34601" spans="1:8">
      <c r="A34601" t="s">
        <v>67388</v>
      </c>
      <c r="B34601" t="s">
        <v>67389</v>
      </c>
      <c r="C34601" t="s">
        <v>2195</v>
      </c>
      <c r="D34601" t="s">
        <v>2105</v>
      </c>
      <c r="E34601" s="6">
        <v>20</v>
      </c>
      <c r="F34601" s="6">
        <v>36120872</v>
      </c>
      <c r="G34601" s="6">
        <v>36137633</v>
      </c>
      <c r="H34601" s="6" t="s">
        <v>1876</v>
      </c>
    </row>
    <row r="34602" spans="1:8">
      <c r="A34602" t="s">
        <v>67390</v>
      </c>
      <c r="B34602" t="s">
        <v>67391</v>
      </c>
      <c r="C34602" t="s">
        <v>2195</v>
      </c>
      <c r="D34602" t="s">
        <v>1875</v>
      </c>
      <c r="E34602" s="6">
        <v>11</v>
      </c>
      <c r="F34602" s="6">
        <v>66330932</v>
      </c>
      <c r="G34602" s="6">
        <v>66336312</v>
      </c>
      <c r="H34602" s="6" t="s">
        <v>1876</v>
      </c>
    </row>
    <row r="34603" spans="1:8">
      <c r="A34603" t="s">
        <v>67392</v>
      </c>
      <c r="B34603" t="s">
        <v>67393</v>
      </c>
      <c r="C34603" t="s">
        <v>2195</v>
      </c>
      <c r="D34603" t="s">
        <v>2375</v>
      </c>
      <c r="E34603" s="6">
        <v>7</v>
      </c>
      <c r="F34603" s="6">
        <v>101881599</v>
      </c>
      <c r="G34603" s="6">
        <v>101881686</v>
      </c>
      <c r="H34603" s="6" t="s">
        <v>1876</v>
      </c>
    </row>
    <row r="34604" spans="1:8">
      <c r="A34604" t="s">
        <v>67394</v>
      </c>
      <c r="B34604" t="s">
        <v>67395</v>
      </c>
      <c r="C34604" t="s">
        <v>2195</v>
      </c>
      <c r="D34604" t="s">
        <v>2134</v>
      </c>
      <c r="E34604" s="6">
        <v>6</v>
      </c>
      <c r="F34604" s="6">
        <v>114798512</v>
      </c>
      <c r="G34604" s="6">
        <v>114809916</v>
      </c>
      <c r="H34604" s="6" t="s">
        <v>1876</v>
      </c>
    </row>
    <row r="34605" spans="1:8">
      <c r="A34605" t="s">
        <v>67396</v>
      </c>
      <c r="B34605" t="s">
        <v>67397</v>
      </c>
      <c r="C34605" t="s">
        <v>2195</v>
      </c>
      <c r="D34605" t="s">
        <v>2366</v>
      </c>
      <c r="E34605" s="6">
        <v>22</v>
      </c>
      <c r="F34605" s="6">
        <v>30101243</v>
      </c>
      <c r="G34605" s="6">
        <v>30115848</v>
      </c>
      <c r="H34605" s="6" t="s">
        <v>1876</v>
      </c>
    </row>
    <row r="34606" spans="1:8">
      <c r="A34606" t="s">
        <v>67398</v>
      </c>
      <c r="B34606" t="s">
        <v>67399</v>
      </c>
      <c r="C34606" t="s">
        <v>2195</v>
      </c>
      <c r="D34606" t="s">
        <v>2366</v>
      </c>
      <c r="E34606" s="6">
        <v>7</v>
      </c>
      <c r="F34606" s="6">
        <v>142952355</v>
      </c>
      <c r="G34606" s="6">
        <v>142984473</v>
      </c>
      <c r="H34606" s="6" t="s">
        <v>1876</v>
      </c>
    </row>
    <row r="34607" spans="1:8">
      <c r="A34607" t="s">
        <v>67400</v>
      </c>
      <c r="B34607" t="s">
        <v>67401</v>
      </c>
      <c r="C34607" t="s">
        <v>2195</v>
      </c>
      <c r="D34607" t="s">
        <v>1875</v>
      </c>
      <c r="E34607" s="6">
        <v>1</v>
      </c>
      <c r="F34607" s="6">
        <v>247108975</v>
      </c>
      <c r="G34607" s="6">
        <v>247171395</v>
      </c>
      <c r="H34607" s="6" t="s">
        <v>1876</v>
      </c>
    </row>
    <row r="34608" spans="1:8">
      <c r="A34608" t="s">
        <v>67402</v>
      </c>
      <c r="B34608" t="s">
        <v>67403</v>
      </c>
      <c r="C34608" t="s">
        <v>2195</v>
      </c>
      <c r="D34608" t="s">
        <v>1875</v>
      </c>
      <c r="E34608" s="6">
        <v>11</v>
      </c>
      <c r="F34608" s="6">
        <v>18955358</v>
      </c>
      <c r="G34608" s="6">
        <v>18956556</v>
      </c>
      <c r="H34608" s="6" t="s">
        <v>1876</v>
      </c>
    </row>
    <row r="34609" spans="1:8">
      <c r="A34609" t="s">
        <v>67404</v>
      </c>
      <c r="B34609" t="s">
        <v>67405</v>
      </c>
      <c r="C34609" t="s">
        <v>2195</v>
      </c>
      <c r="D34609" t="s">
        <v>1875</v>
      </c>
      <c r="E34609" s="6">
        <v>14</v>
      </c>
      <c r="F34609" s="6">
        <v>96747593</v>
      </c>
      <c r="G34609" s="6">
        <v>96830207</v>
      </c>
      <c r="H34609" s="6" t="s">
        <v>1876</v>
      </c>
    </row>
    <row r="34610" spans="1:8">
      <c r="A34610" t="s">
        <v>67406</v>
      </c>
      <c r="B34610" t="s">
        <v>67407</v>
      </c>
      <c r="C34610" t="s">
        <v>2195</v>
      </c>
      <c r="D34610" t="s">
        <v>1875</v>
      </c>
      <c r="E34610" s="6">
        <v>1</v>
      </c>
      <c r="F34610" s="6">
        <v>114437368</v>
      </c>
      <c r="G34610" s="6">
        <v>114447823</v>
      </c>
      <c r="H34610" s="6" t="s">
        <v>1876</v>
      </c>
    </row>
    <row r="34611" spans="1:8">
      <c r="A34611" t="s">
        <v>67408</v>
      </c>
      <c r="B34611" t="s">
        <v>67409</v>
      </c>
      <c r="C34611" t="s">
        <v>2195</v>
      </c>
      <c r="D34611" t="s">
        <v>2134</v>
      </c>
      <c r="E34611" s="6">
        <v>5</v>
      </c>
      <c r="F34611" s="6">
        <v>81882593</v>
      </c>
      <c r="G34611" s="6">
        <v>81883230</v>
      </c>
      <c r="H34611" s="6" t="s">
        <v>1876</v>
      </c>
    </row>
    <row r="34612" spans="1:8">
      <c r="A34612" t="s">
        <v>67410</v>
      </c>
      <c r="B34612" t="s">
        <v>67411</v>
      </c>
      <c r="C34612" t="s">
        <v>2195</v>
      </c>
      <c r="D34612" t="s">
        <v>1875</v>
      </c>
      <c r="E34612" s="6">
        <v>18</v>
      </c>
      <c r="F34612" s="6">
        <v>32831030</v>
      </c>
      <c r="G34612" s="6">
        <v>32870196</v>
      </c>
      <c r="H34612" s="6" t="s">
        <v>1876</v>
      </c>
    </row>
    <row r="34613" spans="1:8">
      <c r="A34613" t="s">
        <v>67412</v>
      </c>
      <c r="B34613" t="s">
        <v>67413</v>
      </c>
      <c r="C34613" t="s">
        <v>2195</v>
      </c>
      <c r="D34613" t="s">
        <v>1875</v>
      </c>
      <c r="E34613" s="6">
        <v>1</v>
      </c>
      <c r="F34613" s="6">
        <v>115590630</v>
      </c>
      <c r="G34613" s="6">
        <v>115632121</v>
      </c>
      <c r="H34613" s="6" t="s">
        <v>1876</v>
      </c>
    </row>
    <row r="34614" spans="1:8">
      <c r="A34614" t="s">
        <v>67414</v>
      </c>
      <c r="B34614" t="s">
        <v>67415</v>
      </c>
      <c r="C34614" t="s">
        <v>2195</v>
      </c>
      <c r="D34614" t="s">
        <v>1875</v>
      </c>
      <c r="E34614" s="6" t="s">
        <v>1992</v>
      </c>
      <c r="F34614" s="6">
        <v>70835764</v>
      </c>
      <c r="G34614" s="6">
        <v>70838367</v>
      </c>
      <c r="H34614" s="6" t="s">
        <v>1876</v>
      </c>
    </row>
    <row r="34615" spans="1:8">
      <c r="A34615" t="s">
        <v>67416</v>
      </c>
      <c r="B34615" t="s">
        <v>67417</v>
      </c>
      <c r="C34615" t="s">
        <v>2195</v>
      </c>
      <c r="D34615" t="s">
        <v>1875</v>
      </c>
      <c r="E34615" s="6">
        <v>1</v>
      </c>
      <c r="F34615" s="6">
        <v>92145900</v>
      </c>
      <c r="G34615" s="6">
        <v>92371892</v>
      </c>
      <c r="H34615" s="6" t="s">
        <v>1876</v>
      </c>
    </row>
    <row r="34616" spans="1:8">
      <c r="A34616" t="s">
        <v>67418</v>
      </c>
      <c r="B34616" t="s">
        <v>67419</v>
      </c>
      <c r="C34616" t="s">
        <v>2195</v>
      </c>
      <c r="D34616" t="s">
        <v>1875</v>
      </c>
      <c r="E34616" s="6">
        <v>1</v>
      </c>
      <c r="F34616" s="6">
        <v>120336639</v>
      </c>
      <c r="G34616" s="6">
        <v>120354283</v>
      </c>
      <c r="H34616" s="6" t="s">
        <v>1876</v>
      </c>
    </row>
    <row r="34617" spans="1:8">
      <c r="A34617" t="s">
        <v>67420</v>
      </c>
      <c r="B34617" t="s">
        <v>67421</v>
      </c>
      <c r="C34617" t="s">
        <v>2195</v>
      </c>
      <c r="D34617" t="s">
        <v>2861</v>
      </c>
      <c r="E34617" s="6">
        <v>16</v>
      </c>
      <c r="F34617" s="6">
        <v>30887085</v>
      </c>
      <c r="G34617" s="6">
        <v>30906537</v>
      </c>
      <c r="H34617" s="6" t="s">
        <v>1876</v>
      </c>
    </row>
    <row r="34618" spans="1:8">
      <c r="A34618" t="s">
        <v>67422</v>
      </c>
      <c r="B34618" t="s">
        <v>67423</v>
      </c>
      <c r="C34618" t="s">
        <v>2195</v>
      </c>
      <c r="D34618" t="s">
        <v>2375</v>
      </c>
      <c r="E34618" s="6">
        <v>17</v>
      </c>
      <c r="F34618" s="6">
        <v>15154942</v>
      </c>
      <c r="G34618" s="6">
        <v>15155013</v>
      </c>
      <c r="H34618" s="6" t="s">
        <v>1876</v>
      </c>
    </row>
    <row r="34619" spans="1:8">
      <c r="A34619" t="s">
        <v>67424</v>
      </c>
      <c r="B34619" t="s">
        <v>67425</v>
      </c>
      <c r="C34619" t="s">
        <v>2195</v>
      </c>
      <c r="D34619" t="s">
        <v>2134</v>
      </c>
      <c r="E34619" s="6">
        <v>15</v>
      </c>
      <c r="F34619" s="6">
        <v>32898617</v>
      </c>
      <c r="G34619" s="6">
        <v>32907361</v>
      </c>
      <c r="H34619" s="6" t="s">
        <v>1876</v>
      </c>
    </row>
    <row r="34620" spans="1:8">
      <c r="A34620" t="s">
        <v>67426</v>
      </c>
      <c r="B34620" t="s">
        <v>67427</v>
      </c>
      <c r="C34620" t="s">
        <v>2195</v>
      </c>
      <c r="D34620" t="s">
        <v>1875</v>
      </c>
      <c r="E34620" s="6">
        <v>12</v>
      </c>
      <c r="F34620" s="6">
        <v>48176503</v>
      </c>
      <c r="G34620" s="6">
        <v>48226915</v>
      </c>
      <c r="H34620" s="6" t="s">
        <v>1876</v>
      </c>
    </row>
    <row r="34621" spans="1:8">
      <c r="A34621" t="s">
        <v>67428</v>
      </c>
      <c r="B34621" t="s">
        <v>67429</v>
      </c>
      <c r="C34621" t="s">
        <v>2195</v>
      </c>
      <c r="D34621" t="s">
        <v>1875</v>
      </c>
      <c r="E34621" s="6">
        <v>16</v>
      </c>
      <c r="F34621" s="6">
        <v>51169884</v>
      </c>
      <c r="G34621" s="6">
        <v>51185186</v>
      </c>
      <c r="H34621" s="6" t="s">
        <v>1876</v>
      </c>
    </row>
    <row r="34622" spans="1:8">
      <c r="A34622" t="s">
        <v>67430</v>
      </c>
      <c r="B34622" t="s">
        <v>67431</v>
      </c>
      <c r="C34622" t="s">
        <v>2195</v>
      </c>
      <c r="D34622" t="s">
        <v>1875</v>
      </c>
      <c r="E34622" s="6">
        <v>13</v>
      </c>
      <c r="F34622" s="6">
        <v>37583451</v>
      </c>
      <c r="G34622" s="6">
        <v>37633850</v>
      </c>
      <c r="H34622" s="6" t="s">
        <v>1876</v>
      </c>
    </row>
    <row r="34623" spans="1:8">
      <c r="A34623" t="s">
        <v>67432</v>
      </c>
      <c r="B34623" t="s">
        <v>67433</v>
      </c>
      <c r="C34623" t="s">
        <v>2195</v>
      </c>
      <c r="D34623" t="s">
        <v>1875</v>
      </c>
      <c r="E34623" s="6">
        <v>10</v>
      </c>
      <c r="F34623" s="6">
        <v>126676419</v>
      </c>
      <c r="G34623" s="6">
        <v>126849630</v>
      </c>
      <c r="H34623" s="6" t="s">
        <v>1876</v>
      </c>
    </row>
    <row r="34624" spans="1:8">
      <c r="A34624" t="s">
        <v>67434</v>
      </c>
      <c r="B34624" t="s">
        <v>67435</v>
      </c>
      <c r="C34624" t="s">
        <v>2195</v>
      </c>
      <c r="D34624" t="s">
        <v>2366</v>
      </c>
      <c r="E34624" s="6">
        <v>11</v>
      </c>
      <c r="F34624" s="6">
        <v>43400430</v>
      </c>
      <c r="G34624" s="6">
        <v>43407221</v>
      </c>
      <c r="H34624" s="6" t="s">
        <v>1876</v>
      </c>
    </row>
    <row r="34625" spans="1:8">
      <c r="A34625" t="s">
        <v>67436</v>
      </c>
      <c r="B34625" t="s">
        <v>67437</v>
      </c>
      <c r="C34625" t="s">
        <v>2195</v>
      </c>
      <c r="D34625" t="s">
        <v>1875</v>
      </c>
      <c r="E34625" s="6">
        <v>12</v>
      </c>
      <c r="F34625" s="6">
        <v>59265929</v>
      </c>
      <c r="G34625" s="6">
        <v>59314303</v>
      </c>
      <c r="H34625" s="6" t="s">
        <v>1876</v>
      </c>
    </row>
    <row r="34626" spans="1:8">
      <c r="A34626" t="s">
        <v>67438</v>
      </c>
      <c r="B34626" t="s">
        <v>67439</v>
      </c>
      <c r="C34626" t="s">
        <v>2195</v>
      </c>
      <c r="D34626" t="s">
        <v>1875</v>
      </c>
      <c r="E34626" s="6">
        <v>6</v>
      </c>
      <c r="F34626" s="6">
        <v>152442817</v>
      </c>
      <c r="G34626" s="6">
        <v>152958936</v>
      </c>
      <c r="H34626" s="6" t="s">
        <v>1876</v>
      </c>
    </row>
    <row r="34627" spans="1:8">
      <c r="A34627" t="s">
        <v>67440</v>
      </c>
      <c r="B34627" t="s">
        <v>67441</v>
      </c>
      <c r="C34627" t="s">
        <v>2195</v>
      </c>
      <c r="D34627" t="s">
        <v>1875</v>
      </c>
      <c r="E34627" s="6">
        <v>7</v>
      </c>
      <c r="F34627" s="6">
        <v>19735083</v>
      </c>
      <c r="G34627" s="6">
        <v>19748710</v>
      </c>
      <c r="H34627" s="6" t="s">
        <v>1876</v>
      </c>
    </row>
    <row r="34628" spans="1:8">
      <c r="A34628" t="s">
        <v>67442</v>
      </c>
      <c r="B34628" t="s">
        <v>67443</v>
      </c>
      <c r="C34628" t="s">
        <v>2195</v>
      </c>
      <c r="D34628" t="s">
        <v>1875</v>
      </c>
      <c r="E34628" s="6">
        <v>6</v>
      </c>
      <c r="F34628" s="6">
        <v>149825867</v>
      </c>
      <c r="G34628" s="6">
        <v>149867174</v>
      </c>
      <c r="H34628" s="6" t="s">
        <v>1876</v>
      </c>
    </row>
    <row r="34629" spans="1:8">
      <c r="A34629" t="s">
        <v>67444</v>
      </c>
      <c r="B34629" t="s">
        <v>67445</v>
      </c>
      <c r="C34629" t="s">
        <v>2195</v>
      </c>
      <c r="D34629" t="s">
        <v>1875</v>
      </c>
      <c r="E34629" s="6">
        <v>17</v>
      </c>
      <c r="F34629" s="6">
        <v>15133093</v>
      </c>
      <c r="G34629" s="6">
        <v>15168643</v>
      </c>
      <c r="H34629" s="6" t="s">
        <v>1876</v>
      </c>
    </row>
    <row r="34630" spans="1:8">
      <c r="A34630" t="s">
        <v>67446</v>
      </c>
      <c r="B34630" t="s">
        <v>67447</v>
      </c>
      <c r="C34630" t="s">
        <v>2195</v>
      </c>
      <c r="D34630" t="s">
        <v>1875</v>
      </c>
      <c r="E34630" s="6">
        <v>12</v>
      </c>
      <c r="F34630" s="6">
        <v>96394604</v>
      </c>
      <c r="G34630" s="6">
        <v>96437298</v>
      </c>
      <c r="H34630" s="6" t="s">
        <v>1876</v>
      </c>
    </row>
    <row r="34631" spans="1:8">
      <c r="A34631" t="s">
        <v>67448</v>
      </c>
      <c r="B34631" t="s">
        <v>67449</v>
      </c>
      <c r="C34631" t="s">
        <v>2195</v>
      </c>
      <c r="D34631" t="s">
        <v>1875</v>
      </c>
      <c r="E34631" s="6">
        <v>11</v>
      </c>
      <c r="F34631" s="6">
        <v>72547788</v>
      </c>
      <c r="G34631" s="6">
        <v>72853306</v>
      </c>
      <c r="H34631" s="6" t="s">
        <v>1876</v>
      </c>
    </row>
    <row r="34632" spans="1:8">
      <c r="A34632" t="s">
        <v>67450</v>
      </c>
      <c r="B34632" t="s">
        <v>67451</v>
      </c>
      <c r="C34632" t="s">
        <v>2195</v>
      </c>
      <c r="D34632" t="s">
        <v>1875</v>
      </c>
      <c r="E34632" s="6">
        <v>14</v>
      </c>
      <c r="F34632" s="6">
        <v>75480465</v>
      </c>
      <c r="G34632" s="6">
        <v>75518235</v>
      </c>
      <c r="H34632" s="6" t="s">
        <v>1876</v>
      </c>
    </row>
    <row r="34633" spans="1:8">
      <c r="A34633" t="s">
        <v>67452</v>
      </c>
      <c r="B34633" t="s">
        <v>67453</v>
      </c>
      <c r="C34633" t="s">
        <v>2195</v>
      </c>
      <c r="D34633" t="s">
        <v>2375</v>
      </c>
      <c r="E34633" s="6">
        <v>7</v>
      </c>
      <c r="F34633" s="6">
        <v>6918174</v>
      </c>
      <c r="G34633" s="6">
        <v>6918263</v>
      </c>
      <c r="H34633" s="6" t="s">
        <v>1876</v>
      </c>
    </row>
    <row r="34634" spans="1:8">
      <c r="A34634" t="s">
        <v>67454</v>
      </c>
      <c r="B34634" t="s">
        <v>67455</v>
      </c>
      <c r="C34634" t="s">
        <v>2195</v>
      </c>
      <c r="D34634" t="s">
        <v>2375</v>
      </c>
      <c r="E34634" s="6">
        <v>20</v>
      </c>
      <c r="F34634" s="6">
        <v>2137856</v>
      </c>
      <c r="G34634" s="6">
        <v>2137927</v>
      </c>
      <c r="H34634" s="6" t="s">
        <v>1876</v>
      </c>
    </row>
    <row r="34635" spans="1:8">
      <c r="A34635" t="s">
        <v>67456</v>
      </c>
      <c r="B34635" t="s">
        <v>2439</v>
      </c>
      <c r="C34635" t="s">
        <v>2195</v>
      </c>
      <c r="D34635" t="s">
        <v>2429</v>
      </c>
      <c r="E34635" s="6">
        <v>1</v>
      </c>
      <c r="F34635" s="6">
        <v>26920429</v>
      </c>
      <c r="G34635" s="6">
        <v>26920532</v>
      </c>
      <c r="H34635" s="6" t="s">
        <v>1876</v>
      </c>
    </row>
    <row r="34636" spans="1:8">
      <c r="A34636" t="s">
        <v>67457</v>
      </c>
      <c r="B34636" t="s">
        <v>67458</v>
      </c>
      <c r="C34636" t="s">
        <v>2195</v>
      </c>
      <c r="D34636" t="s">
        <v>2375</v>
      </c>
      <c r="E34636" s="6">
        <v>4</v>
      </c>
      <c r="F34636" s="6">
        <v>185859535</v>
      </c>
      <c r="G34636" s="6">
        <v>185859594</v>
      </c>
      <c r="H34636" s="6" t="s">
        <v>1876</v>
      </c>
    </row>
    <row r="34637" spans="1:8">
      <c r="A34637" t="s">
        <v>67459</v>
      </c>
      <c r="B34637" t="s">
        <v>67460</v>
      </c>
      <c r="C34637" t="s">
        <v>2195</v>
      </c>
      <c r="D34637" t="s">
        <v>2375</v>
      </c>
      <c r="E34637" s="6">
        <v>9</v>
      </c>
      <c r="F34637" s="6">
        <v>110195819</v>
      </c>
      <c r="G34637" s="6">
        <v>110195890</v>
      </c>
      <c r="H34637" s="6" t="s">
        <v>1876</v>
      </c>
    </row>
    <row r="34638" spans="1:8">
      <c r="A34638" t="s">
        <v>67461</v>
      </c>
      <c r="B34638" t="s">
        <v>67462</v>
      </c>
      <c r="C34638" t="s">
        <v>2195</v>
      </c>
      <c r="D34638" t="s">
        <v>2366</v>
      </c>
      <c r="E34638" s="6">
        <v>14</v>
      </c>
      <c r="F34638" s="6">
        <v>103798009</v>
      </c>
      <c r="G34638" s="6">
        <v>103798704</v>
      </c>
      <c r="H34638" s="6" t="s">
        <v>1876</v>
      </c>
    </row>
    <row r="34639" spans="1:8">
      <c r="A34639" t="s">
        <v>67463</v>
      </c>
      <c r="B34639" t="s">
        <v>67464</v>
      </c>
      <c r="C34639" t="s">
        <v>2195</v>
      </c>
      <c r="D34639" t="s">
        <v>2134</v>
      </c>
      <c r="E34639" s="6">
        <v>1</v>
      </c>
      <c r="F34639" s="6">
        <v>239411106</v>
      </c>
      <c r="G34639" s="6">
        <v>239414118</v>
      </c>
      <c r="H34639" s="6" t="s">
        <v>1876</v>
      </c>
    </row>
    <row r="34640" spans="1:8">
      <c r="A34640" t="s">
        <v>67465</v>
      </c>
      <c r="B34640" t="s">
        <v>67466</v>
      </c>
      <c r="C34640" t="s">
        <v>2195</v>
      </c>
      <c r="D34640" t="s">
        <v>2398</v>
      </c>
      <c r="E34640" s="6">
        <v>15</v>
      </c>
      <c r="F34640" s="6">
        <v>59558917</v>
      </c>
      <c r="G34640" s="6">
        <v>59563361</v>
      </c>
      <c r="H34640" s="6" t="s">
        <v>1876</v>
      </c>
    </row>
    <row r="34641" spans="1:8">
      <c r="A34641" t="s">
        <v>67467</v>
      </c>
      <c r="B34641" t="s">
        <v>67468</v>
      </c>
      <c r="C34641" t="s">
        <v>2195</v>
      </c>
      <c r="D34641" t="s">
        <v>2105</v>
      </c>
      <c r="E34641" s="6">
        <v>15</v>
      </c>
      <c r="F34641" s="6">
        <v>31514200</v>
      </c>
      <c r="G34641" s="6">
        <v>31523041</v>
      </c>
      <c r="H34641" s="6" t="s">
        <v>1876</v>
      </c>
    </row>
    <row r="34642" spans="1:8">
      <c r="A34642" t="s">
        <v>67469</v>
      </c>
      <c r="B34642" t="s">
        <v>67470</v>
      </c>
      <c r="C34642" t="s">
        <v>2195</v>
      </c>
      <c r="D34642" t="s">
        <v>1875</v>
      </c>
      <c r="E34642" s="6">
        <v>2</v>
      </c>
      <c r="F34642" s="6">
        <v>220036617</v>
      </c>
      <c r="G34642" s="6">
        <v>220042828</v>
      </c>
      <c r="H34642" s="6" t="s">
        <v>1876</v>
      </c>
    </row>
    <row r="34643" spans="1:8">
      <c r="A34643" t="s">
        <v>67471</v>
      </c>
      <c r="B34643" t="s">
        <v>67472</v>
      </c>
      <c r="C34643" t="s">
        <v>2195</v>
      </c>
      <c r="D34643" t="s">
        <v>2375</v>
      </c>
      <c r="E34643" s="6">
        <v>2</v>
      </c>
      <c r="F34643" s="6">
        <v>177248153</v>
      </c>
      <c r="G34643" s="6">
        <v>177248304</v>
      </c>
      <c r="H34643" s="6" t="s">
        <v>1876</v>
      </c>
    </row>
    <row r="34644" spans="1:8">
      <c r="A34644" t="s">
        <v>67473</v>
      </c>
      <c r="B34644" t="s">
        <v>67474</v>
      </c>
      <c r="C34644" t="s">
        <v>2195</v>
      </c>
      <c r="D34644" t="s">
        <v>2375</v>
      </c>
      <c r="E34644" s="6">
        <v>8</v>
      </c>
      <c r="F34644" s="6">
        <v>7946461</v>
      </c>
      <c r="G34644" s="6">
        <v>7946611</v>
      </c>
      <c r="H34644" s="6" t="s">
        <v>1876</v>
      </c>
    </row>
    <row r="34645" spans="1:8">
      <c r="A34645" t="s">
        <v>67475</v>
      </c>
      <c r="B34645" t="s">
        <v>67476</v>
      </c>
      <c r="C34645" t="s">
        <v>2195</v>
      </c>
      <c r="D34645" t="s">
        <v>2375</v>
      </c>
      <c r="E34645" s="6">
        <v>17</v>
      </c>
      <c r="F34645" s="6">
        <v>60093216</v>
      </c>
      <c r="G34645" s="6">
        <v>60093298</v>
      </c>
      <c r="H34645" s="6" t="s">
        <v>1876</v>
      </c>
    </row>
    <row r="34646" spans="1:8">
      <c r="A34646" t="s">
        <v>67477</v>
      </c>
      <c r="B34646" t="s">
        <v>67478</v>
      </c>
      <c r="C34646" t="s">
        <v>2195</v>
      </c>
      <c r="D34646" t="s">
        <v>2134</v>
      </c>
      <c r="E34646" s="6">
        <v>20</v>
      </c>
      <c r="F34646" s="6">
        <v>20702315</v>
      </c>
      <c r="G34646" s="6">
        <v>20703034</v>
      </c>
      <c r="H34646" s="6" t="s">
        <v>1876</v>
      </c>
    </row>
    <row r="34647" spans="1:8">
      <c r="A34647" t="s">
        <v>67479</v>
      </c>
      <c r="B34647" t="s">
        <v>67480</v>
      </c>
      <c r="C34647" t="s">
        <v>2195</v>
      </c>
      <c r="D34647" t="s">
        <v>2366</v>
      </c>
      <c r="E34647" s="6">
        <v>2</v>
      </c>
      <c r="F34647" s="6">
        <v>187506064</v>
      </c>
      <c r="G34647" s="6">
        <v>187560014</v>
      </c>
      <c r="H34647" s="6" t="s">
        <v>1876</v>
      </c>
    </row>
    <row r="34648" spans="1:8">
      <c r="A34648" t="s">
        <v>67481</v>
      </c>
      <c r="B34648" t="s">
        <v>67482</v>
      </c>
      <c r="C34648" t="s">
        <v>2195</v>
      </c>
      <c r="D34648" t="s">
        <v>2134</v>
      </c>
      <c r="E34648" s="6">
        <v>19</v>
      </c>
      <c r="F34648" s="6">
        <v>37756839</v>
      </c>
      <c r="G34648" s="6">
        <v>37762420</v>
      </c>
      <c r="H34648" s="6" t="s">
        <v>1876</v>
      </c>
    </row>
    <row r="34649" spans="1:8">
      <c r="A34649" t="s">
        <v>67483</v>
      </c>
      <c r="B34649" t="s">
        <v>67484</v>
      </c>
      <c r="C34649" t="s">
        <v>2195</v>
      </c>
      <c r="D34649" t="s">
        <v>2366</v>
      </c>
      <c r="E34649" s="6">
        <v>17</v>
      </c>
      <c r="F34649" s="6">
        <v>41860170</v>
      </c>
      <c r="G34649" s="6">
        <v>41862050</v>
      </c>
      <c r="H34649" s="6" t="s">
        <v>1876</v>
      </c>
    </row>
    <row r="34650" spans="1:8">
      <c r="A34650" t="s">
        <v>67485</v>
      </c>
      <c r="B34650" t="s">
        <v>67486</v>
      </c>
      <c r="C34650" t="s">
        <v>2195</v>
      </c>
      <c r="D34650" t="s">
        <v>2366</v>
      </c>
      <c r="E34650" s="6">
        <v>19</v>
      </c>
      <c r="F34650" s="6">
        <v>10396475</v>
      </c>
      <c r="G34650" s="6">
        <v>10399695</v>
      </c>
      <c r="H34650" s="6" t="s">
        <v>1876</v>
      </c>
    </row>
    <row r="34651" spans="1:8">
      <c r="A34651" t="s">
        <v>67487</v>
      </c>
      <c r="B34651" t="s">
        <v>67488</v>
      </c>
      <c r="C34651" t="s">
        <v>2195</v>
      </c>
      <c r="D34651" t="s">
        <v>2105</v>
      </c>
      <c r="E34651" s="6">
        <v>19</v>
      </c>
      <c r="F34651" s="6">
        <v>56865860</v>
      </c>
      <c r="G34651" s="6">
        <v>56879422</v>
      </c>
      <c r="H34651" s="6" t="s">
        <v>1876</v>
      </c>
    </row>
    <row r="34652" spans="1:8">
      <c r="A34652" t="s">
        <v>67489</v>
      </c>
      <c r="B34652" t="s">
        <v>67490</v>
      </c>
      <c r="C34652" t="s">
        <v>2195</v>
      </c>
      <c r="D34652" t="s">
        <v>2489</v>
      </c>
      <c r="E34652" s="6">
        <v>4</v>
      </c>
      <c r="F34652" s="6">
        <v>9412902</v>
      </c>
      <c r="G34652" s="6">
        <v>9412979</v>
      </c>
      <c r="H34652" s="6" t="s">
        <v>1876</v>
      </c>
    </row>
    <row r="34653" spans="1:8">
      <c r="A34653" t="s">
        <v>67491</v>
      </c>
      <c r="B34653" t="s">
        <v>67492</v>
      </c>
      <c r="C34653" t="s">
        <v>2195</v>
      </c>
      <c r="D34653" t="s">
        <v>1875</v>
      </c>
      <c r="E34653" s="6">
        <v>17</v>
      </c>
      <c r="F34653" s="6">
        <v>1682777</v>
      </c>
      <c r="G34653" s="6">
        <v>1733928</v>
      </c>
      <c r="H34653" s="6" t="s">
        <v>1876</v>
      </c>
    </row>
    <row r="34654" spans="1:8">
      <c r="A34654" t="s">
        <v>67493</v>
      </c>
      <c r="B34654" t="s">
        <v>67494</v>
      </c>
      <c r="C34654" t="s">
        <v>2195</v>
      </c>
      <c r="D34654" t="s">
        <v>1875</v>
      </c>
      <c r="E34654" s="6">
        <v>6</v>
      </c>
      <c r="F34654" s="6">
        <v>43267446</v>
      </c>
      <c r="G34654" s="6">
        <v>43276535</v>
      </c>
      <c r="H34654" s="6" t="s">
        <v>1876</v>
      </c>
    </row>
    <row r="34655" spans="1:8">
      <c r="A34655" t="s">
        <v>67495</v>
      </c>
      <c r="B34655" t="s">
        <v>67496</v>
      </c>
      <c r="C34655" t="s">
        <v>2195</v>
      </c>
      <c r="D34655" t="s">
        <v>1875</v>
      </c>
      <c r="E34655" s="6">
        <v>6</v>
      </c>
      <c r="F34655" s="6">
        <v>46188473</v>
      </c>
      <c r="G34655" s="6">
        <v>46459709</v>
      </c>
      <c r="H34655" s="6" t="s">
        <v>1876</v>
      </c>
    </row>
    <row r="34656" spans="1:8">
      <c r="A34656" t="s">
        <v>67497</v>
      </c>
      <c r="B34656" t="s">
        <v>67498</v>
      </c>
      <c r="C34656" t="s">
        <v>2195</v>
      </c>
      <c r="D34656" t="s">
        <v>1875</v>
      </c>
      <c r="E34656" s="6">
        <v>15</v>
      </c>
      <c r="F34656" s="6">
        <v>81601392</v>
      </c>
      <c r="G34656" s="6">
        <v>81616466</v>
      </c>
      <c r="H34656" s="6" t="s">
        <v>1876</v>
      </c>
    </row>
    <row r="34657" spans="1:8">
      <c r="A34657" t="s">
        <v>67499</v>
      </c>
      <c r="B34657" t="s">
        <v>67500</v>
      </c>
      <c r="C34657" t="s">
        <v>2195</v>
      </c>
      <c r="D34657" t="s">
        <v>1875</v>
      </c>
      <c r="E34657" s="6">
        <v>11</v>
      </c>
      <c r="F34657" s="6">
        <v>63320240</v>
      </c>
      <c r="G34657" s="6">
        <v>63330855</v>
      </c>
      <c r="H34657" s="6" t="s">
        <v>1876</v>
      </c>
    </row>
    <row r="34658" spans="1:8">
      <c r="A34658" t="s">
        <v>67501</v>
      </c>
      <c r="B34658" t="s">
        <v>67502</v>
      </c>
      <c r="C34658" t="s">
        <v>2195</v>
      </c>
      <c r="D34658" t="s">
        <v>1875</v>
      </c>
      <c r="E34658" s="6">
        <v>3</v>
      </c>
      <c r="F34658" s="6">
        <v>67410882</v>
      </c>
      <c r="G34658" s="6">
        <v>67705038</v>
      </c>
      <c r="H34658" s="6" t="s">
        <v>1876</v>
      </c>
    </row>
    <row r="34659" spans="1:8">
      <c r="A34659" t="s">
        <v>67503</v>
      </c>
      <c r="B34659" t="s">
        <v>67504</v>
      </c>
      <c r="C34659" t="s">
        <v>2195</v>
      </c>
      <c r="D34659" t="s">
        <v>1875</v>
      </c>
      <c r="E34659" s="6">
        <v>14</v>
      </c>
      <c r="F34659" s="6">
        <v>53241910</v>
      </c>
      <c r="G34659" s="6">
        <v>53258386</v>
      </c>
      <c r="H34659" s="6" t="s">
        <v>1876</v>
      </c>
    </row>
    <row r="34660" spans="1:8">
      <c r="A34660" t="s">
        <v>67505</v>
      </c>
      <c r="B34660" t="s">
        <v>67506</v>
      </c>
      <c r="C34660" t="s">
        <v>2195</v>
      </c>
      <c r="D34660" t="s">
        <v>1875</v>
      </c>
      <c r="E34660" s="6">
        <v>14</v>
      </c>
      <c r="F34660" s="6">
        <v>53510684</v>
      </c>
      <c r="G34660" s="6">
        <v>53620000</v>
      </c>
      <c r="H34660" s="6" t="s">
        <v>1876</v>
      </c>
    </row>
    <row r="34661" spans="1:8">
      <c r="A34661" t="s">
        <v>67507</v>
      </c>
      <c r="B34661" t="s">
        <v>67508</v>
      </c>
      <c r="C34661" t="s">
        <v>2195</v>
      </c>
      <c r="D34661" t="s">
        <v>1875</v>
      </c>
      <c r="E34661" s="6">
        <v>2</v>
      </c>
      <c r="F34661" s="6">
        <v>20110019</v>
      </c>
      <c r="G34661" s="6">
        <v>20189892</v>
      </c>
      <c r="H34661" s="6" t="s">
        <v>1876</v>
      </c>
    </row>
    <row r="34662" spans="1:8">
      <c r="A34662" t="s">
        <v>67509</v>
      </c>
      <c r="B34662" t="s">
        <v>67510</v>
      </c>
      <c r="C34662" t="s">
        <v>2195</v>
      </c>
      <c r="D34662" t="s">
        <v>1875</v>
      </c>
      <c r="E34662" s="6">
        <v>2</v>
      </c>
      <c r="F34662" s="6">
        <v>20883801</v>
      </c>
      <c r="G34662" s="6">
        <v>21022882</v>
      </c>
      <c r="H34662" s="6" t="s">
        <v>1876</v>
      </c>
    </row>
    <row r="34663" spans="1:8">
      <c r="A34663" t="s">
        <v>67511</v>
      </c>
      <c r="B34663" t="s">
        <v>67512</v>
      </c>
      <c r="C34663" t="s">
        <v>2195</v>
      </c>
      <c r="D34663" t="s">
        <v>1875</v>
      </c>
      <c r="E34663" s="6">
        <v>2</v>
      </c>
      <c r="F34663" s="6">
        <v>20792375</v>
      </c>
      <c r="G34663" s="6">
        <v>20850849</v>
      </c>
      <c r="H34663" s="6" t="s">
        <v>1876</v>
      </c>
    </row>
    <row r="34664" spans="1:8">
      <c r="A34664" t="s">
        <v>67513</v>
      </c>
      <c r="B34664" t="s">
        <v>67514</v>
      </c>
      <c r="C34664" t="s">
        <v>2195</v>
      </c>
      <c r="D34664" t="s">
        <v>1875</v>
      </c>
      <c r="E34664" s="6">
        <v>2</v>
      </c>
      <c r="F34664" s="6">
        <v>96687692</v>
      </c>
      <c r="G34664" s="6">
        <v>96701722</v>
      </c>
      <c r="H34664" s="6" t="s">
        <v>1876</v>
      </c>
    </row>
    <row r="34665" spans="1:8">
      <c r="A34665" t="s">
        <v>67515</v>
      </c>
      <c r="B34665" t="s">
        <v>67516</v>
      </c>
      <c r="C34665" t="s">
        <v>2195</v>
      </c>
      <c r="D34665" t="s">
        <v>1875</v>
      </c>
      <c r="E34665" s="6" t="s">
        <v>1992</v>
      </c>
      <c r="F34665" s="6">
        <v>72297113</v>
      </c>
      <c r="G34665" s="6">
        <v>72299351</v>
      </c>
      <c r="H34665" s="6" t="s">
        <v>1876</v>
      </c>
    </row>
    <row r="34666" spans="1:8">
      <c r="A34666" t="s">
        <v>67517</v>
      </c>
      <c r="B34666" t="s">
        <v>67518</v>
      </c>
      <c r="C34666" t="s">
        <v>2195</v>
      </c>
      <c r="D34666" t="s">
        <v>1875</v>
      </c>
      <c r="E34666" s="6">
        <v>2</v>
      </c>
      <c r="F34666" s="6">
        <v>85833775</v>
      </c>
      <c r="G34666" s="6">
        <v>85839155</v>
      </c>
      <c r="H34666" s="6" t="s">
        <v>1876</v>
      </c>
    </row>
    <row r="34667" spans="1:8">
      <c r="A34667" t="s">
        <v>67519</v>
      </c>
      <c r="B34667" t="s">
        <v>67520</v>
      </c>
      <c r="C34667" t="s">
        <v>2195</v>
      </c>
      <c r="D34667" t="s">
        <v>1875</v>
      </c>
      <c r="E34667" s="6">
        <v>4</v>
      </c>
      <c r="F34667" s="6">
        <v>2743373</v>
      </c>
      <c r="G34667" s="6">
        <v>2758103</v>
      </c>
      <c r="H34667" s="6" t="s">
        <v>1876</v>
      </c>
    </row>
    <row r="34668" spans="1:8">
      <c r="A34668" t="s">
        <v>67521</v>
      </c>
      <c r="B34668" t="s">
        <v>67522</v>
      </c>
      <c r="C34668" t="s">
        <v>2195</v>
      </c>
      <c r="D34668" t="s">
        <v>2375</v>
      </c>
      <c r="E34668" s="6">
        <v>17</v>
      </c>
      <c r="F34668" s="6">
        <v>36858513</v>
      </c>
      <c r="G34668" s="6">
        <v>36858584</v>
      </c>
      <c r="H34668" s="6" t="s">
        <v>1876</v>
      </c>
    </row>
    <row r="34669" spans="1:8">
      <c r="A34669" t="s">
        <v>67523</v>
      </c>
      <c r="B34669" t="s">
        <v>67524</v>
      </c>
      <c r="C34669" t="s">
        <v>2195</v>
      </c>
      <c r="D34669" t="s">
        <v>2134</v>
      </c>
      <c r="E34669" s="6">
        <v>18</v>
      </c>
      <c r="F34669" s="6">
        <v>6919493</v>
      </c>
      <c r="G34669" s="6">
        <v>6929965</v>
      </c>
      <c r="H34669" s="6" t="s">
        <v>1876</v>
      </c>
    </row>
    <row r="34670" spans="1:8">
      <c r="A34670" t="s">
        <v>67525</v>
      </c>
      <c r="B34670" t="s">
        <v>67526</v>
      </c>
      <c r="C34670" t="s">
        <v>2195</v>
      </c>
      <c r="D34670" t="s">
        <v>2375</v>
      </c>
      <c r="E34670" s="6">
        <v>7</v>
      </c>
      <c r="F34670" s="6">
        <v>19744979</v>
      </c>
      <c r="G34670" s="6">
        <v>19745059</v>
      </c>
      <c r="H34670" s="6" t="s">
        <v>1876</v>
      </c>
    </row>
    <row r="34671" spans="1:8">
      <c r="A34671" t="s">
        <v>67527</v>
      </c>
      <c r="B34671" t="s">
        <v>67528</v>
      </c>
      <c r="C34671" t="s">
        <v>2195</v>
      </c>
      <c r="D34671" t="s">
        <v>2105</v>
      </c>
      <c r="E34671" s="6">
        <v>17</v>
      </c>
      <c r="F34671" s="6">
        <v>71658705</v>
      </c>
      <c r="G34671" s="6">
        <v>71659987</v>
      </c>
      <c r="H34671" s="6" t="s">
        <v>1876</v>
      </c>
    </row>
    <row r="34672" spans="1:8">
      <c r="A34672" t="s">
        <v>67529</v>
      </c>
      <c r="B34672" t="s">
        <v>67530</v>
      </c>
      <c r="C34672" t="s">
        <v>2195</v>
      </c>
      <c r="D34672" t="s">
        <v>1875</v>
      </c>
      <c r="E34672" s="6">
        <v>16</v>
      </c>
      <c r="F34672" s="6">
        <v>30003643</v>
      </c>
      <c r="G34672" s="6">
        <v>30007757</v>
      </c>
      <c r="H34672" s="6" t="s">
        <v>1876</v>
      </c>
    </row>
    <row r="34673" spans="1:8">
      <c r="A34673" t="s">
        <v>67531</v>
      </c>
      <c r="B34673" t="s">
        <v>67532</v>
      </c>
      <c r="C34673" t="s">
        <v>2195</v>
      </c>
      <c r="D34673" t="s">
        <v>2134</v>
      </c>
      <c r="E34673" s="6">
        <v>3</v>
      </c>
      <c r="F34673" s="6">
        <v>182457455</v>
      </c>
      <c r="G34673" s="6">
        <v>182458636</v>
      </c>
      <c r="H34673" s="6" t="s">
        <v>1876</v>
      </c>
    </row>
    <row r="34674" spans="1:8">
      <c r="A34674" t="s">
        <v>67533</v>
      </c>
      <c r="B34674" t="s">
        <v>67534</v>
      </c>
      <c r="C34674" t="s">
        <v>2195</v>
      </c>
      <c r="D34674" t="s">
        <v>1875</v>
      </c>
      <c r="E34674" s="6">
        <v>16</v>
      </c>
      <c r="F34674" s="6">
        <v>69368992</v>
      </c>
      <c r="G34674" s="6">
        <v>69390209</v>
      </c>
      <c r="H34674" s="6" t="s">
        <v>1876</v>
      </c>
    </row>
    <row r="34675" spans="1:8">
      <c r="A34675" t="s">
        <v>67535</v>
      </c>
      <c r="B34675" t="s">
        <v>67536</v>
      </c>
      <c r="C34675" t="s">
        <v>2195</v>
      </c>
      <c r="D34675" t="s">
        <v>1875</v>
      </c>
      <c r="E34675" s="6">
        <v>16</v>
      </c>
      <c r="F34675" s="6">
        <v>30097112</v>
      </c>
      <c r="G34675" s="6">
        <v>30103208</v>
      </c>
      <c r="H34675" s="6" t="s">
        <v>1876</v>
      </c>
    </row>
    <row r="34676" spans="1:8">
      <c r="A34676" t="s">
        <v>67537</v>
      </c>
      <c r="B34676" t="s">
        <v>67538</v>
      </c>
      <c r="C34676" t="s">
        <v>2195</v>
      </c>
      <c r="D34676" t="s">
        <v>1875</v>
      </c>
      <c r="E34676" s="6">
        <v>16</v>
      </c>
      <c r="F34676" s="6">
        <v>30016828</v>
      </c>
      <c r="G34676" s="6">
        <v>30032616</v>
      </c>
      <c r="H34676" s="6" t="s">
        <v>1876</v>
      </c>
    </row>
    <row r="34677" spans="1:8">
      <c r="A34677" t="s">
        <v>67539</v>
      </c>
      <c r="B34677" t="s">
        <v>67540</v>
      </c>
      <c r="C34677" t="s">
        <v>2195</v>
      </c>
      <c r="D34677" t="s">
        <v>1875</v>
      </c>
      <c r="E34677" s="6">
        <v>16</v>
      </c>
      <c r="F34677" s="6">
        <v>30035746</v>
      </c>
      <c r="G34677" s="6">
        <v>30064299</v>
      </c>
      <c r="H34677" s="6" t="s">
        <v>1876</v>
      </c>
    </row>
    <row r="34678" spans="1:8">
      <c r="A34678" t="s">
        <v>67541</v>
      </c>
      <c r="B34678" t="s">
        <v>67542</v>
      </c>
      <c r="C34678" t="s">
        <v>2195</v>
      </c>
      <c r="D34678" t="s">
        <v>1875</v>
      </c>
      <c r="E34678" s="6">
        <v>20</v>
      </c>
      <c r="F34678" s="6">
        <v>23545367</v>
      </c>
      <c r="G34678" s="6">
        <v>23549386</v>
      </c>
      <c r="H34678" s="6" t="s">
        <v>1876</v>
      </c>
    </row>
    <row r="34679" spans="1:8">
      <c r="A34679" t="s">
        <v>67543</v>
      </c>
      <c r="B34679" t="s">
        <v>67544</v>
      </c>
      <c r="C34679" t="s">
        <v>2195</v>
      </c>
      <c r="D34679" t="s">
        <v>1875</v>
      </c>
      <c r="E34679" s="6">
        <v>20</v>
      </c>
      <c r="F34679" s="6">
        <v>23608532</v>
      </c>
      <c r="G34679" s="6">
        <v>23619110</v>
      </c>
      <c r="H34679" s="6" t="s">
        <v>1876</v>
      </c>
    </row>
    <row r="34680" spans="1:8">
      <c r="A34680" t="s">
        <v>67545</v>
      </c>
      <c r="B34680" t="s">
        <v>67546</v>
      </c>
      <c r="C34680" t="s">
        <v>2195</v>
      </c>
      <c r="D34680" t="s">
        <v>1875</v>
      </c>
      <c r="E34680" s="6">
        <v>22</v>
      </c>
      <c r="F34680" s="6">
        <v>37515124</v>
      </c>
      <c r="G34680" s="6">
        <v>37571094</v>
      </c>
      <c r="H34680" s="6" t="s">
        <v>1876</v>
      </c>
    </row>
    <row r="34681" spans="1:8">
      <c r="A34681" t="s">
        <v>67547</v>
      </c>
      <c r="B34681" t="s">
        <v>67548</v>
      </c>
      <c r="C34681" t="s">
        <v>2195</v>
      </c>
      <c r="D34681" t="s">
        <v>1875</v>
      </c>
      <c r="E34681" s="6">
        <v>22</v>
      </c>
      <c r="F34681" s="6">
        <v>41220537</v>
      </c>
      <c r="G34681" s="6">
        <v>41253026</v>
      </c>
      <c r="H34681" s="6" t="s">
        <v>1876</v>
      </c>
    </row>
    <row r="34682" spans="1:8">
      <c r="A34682" t="s">
        <v>67549</v>
      </c>
      <c r="B34682" t="s">
        <v>2485</v>
      </c>
      <c r="C34682" t="s">
        <v>2195</v>
      </c>
      <c r="D34682" t="s">
        <v>2486</v>
      </c>
      <c r="E34682" s="6">
        <v>17</v>
      </c>
      <c r="F34682" s="6">
        <v>73405165</v>
      </c>
      <c r="G34682" s="6">
        <v>73405269</v>
      </c>
      <c r="H34682" s="6" t="s">
        <v>1876</v>
      </c>
    </row>
    <row r="34683" spans="1:8">
      <c r="A34683" t="s">
        <v>67550</v>
      </c>
      <c r="B34683" t="s">
        <v>67551</v>
      </c>
      <c r="C34683" t="s">
        <v>2195</v>
      </c>
      <c r="D34683" t="s">
        <v>2375</v>
      </c>
      <c r="E34683" s="6">
        <v>9</v>
      </c>
      <c r="F34683" s="6">
        <v>18834833</v>
      </c>
      <c r="G34683" s="6">
        <v>18834925</v>
      </c>
      <c r="H34683" s="6" t="s">
        <v>1876</v>
      </c>
    </row>
    <row r="34684" spans="1:8">
      <c r="A34684" t="s">
        <v>67552</v>
      </c>
      <c r="B34684" t="s">
        <v>67553</v>
      </c>
      <c r="C34684" t="s">
        <v>2195</v>
      </c>
      <c r="D34684" t="s">
        <v>2134</v>
      </c>
      <c r="E34684" s="6">
        <v>10</v>
      </c>
      <c r="F34684" s="6">
        <v>92162276</v>
      </c>
      <c r="G34684" s="6">
        <v>92300562</v>
      </c>
      <c r="H34684" s="6" t="s">
        <v>1876</v>
      </c>
    </row>
    <row r="34685" spans="1:8">
      <c r="A34685" t="s">
        <v>67554</v>
      </c>
      <c r="B34685" t="s">
        <v>67555</v>
      </c>
      <c r="C34685" t="s">
        <v>2195</v>
      </c>
      <c r="D34685" t="s">
        <v>2134</v>
      </c>
      <c r="E34685" s="6">
        <v>1</v>
      </c>
      <c r="F34685" s="6">
        <v>232310676</v>
      </c>
      <c r="G34685" s="6">
        <v>232315859</v>
      </c>
      <c r="H34685" s="6" t="s">
        <v>1876</v>
      </c>
    </row>
    <row r="34686" spans="1:8">
      <c r="A34686" t="s">
        <v>67556</v>
      </c>
      <c r="B34686" t="s">
        <v>67557</v>
      </c>
      <c r="C34686" t="s">
        <v>2195</v>
      </c>
      <c r="D34686" t="s">
        <v>1875</v>
      </c>
      <c r="E34686" s="6" t="s">
        <v>1992</v>
      </c>
      <c r="F34686" s="6">
        <v>120111458</v>
      </c>
      <c r="G34686" s="6">
        <v>120119642</v>
      </c>
      <c r="H34686" s="6" t="s">
        <v>1876</v>
      </c>
    </row>
    <row r="34687" spans="1:8">
      <c r="A34687" t="s">
        <v>67558</v>
      </c>
      <c r="B34687" t="s">
        <v>67559</v>
      </c>
      <c r="C34687" t="s">
        <v>2195</v>
      </c>
      <c r="D34687" t="s">
        <v>2366</v>
      </c>
      <c r="E34687" s="6">
        <v>10</v>
      </c>
      <c r="F34687" s="6">
        <v>75556274</v>
      </c>
      <c r="G34687" s="6">
        <v>75561157</v>
      </c>
      <c r="H34687" s="6" t="s">
        <v>1876</v>
      </c>
    </row>
    <row r="34688" spans="1:8">
      <c r="A34688" t="s">
        <v>67560</v>
      </c>
      <c r="B34688" t="s">
        <v>67561</v>
      </c>
      <c r="C34688" t="s">
        <v>2195</v>
      </c>
      <c r="D34688" t="s">
        <v>1875</v>
      </c>
      <c r="E34688" s="6">
        <v>3</v>
      </c>
      <c r="F34688" s="6">
        <v>100082273</v>
      </c>
      <c r="G34688" s="6">
        <v>100120242</v>
      </c>
      <c r="H34688" s="6" t="s">
        <v>1876</v>
      </c>
    </row>
    <row r="34689" spans="1:8">
      <c r="A34689" t="s">
        <v>67562</v>
      </c>
      <c r="B34689" t="s">
        <v>67563</v>
      </c>
      <c r="C34689" t="s">
        <v>2195</v>
      </c>
      <c r="D34689" t="s">
        <v>1875</v>
      </c>
      <c r="E34689" s="6">
        <v>10</v>
      </c>
      <c r="F34689" s="6">
        <v>101635332</v>
      </c>
      <c r="G34689" s="6">
        <v>101769676</v>
      </c>
      <c r="H34689" s="6" t="s">
        <v>1876</v>
      </c>
    </row>
    <row r="34690" spans="1:8">
      <c r="A34690" t="s">
        <v>67564</v>
      </c>
      <c r="B34690" t="s">
        <v>67565</v>
      </c>
      <c r="C34690" t="s">
        <v>2195</v>
      </c>
      <c r="D34690" t="s">
        <v>1875</v>
      </c>
      <c r="E34690" s="6">
        <v>11</v>
      </c>
      <c r="F34690" s="6">
        <v>5274418</v>
      </c>
      <c r="G34690" s="6">
        <v>5667019</v>
      </c>
      <c r="H34690" s="6" t="s">
        <v>1876</v>
      </c>
    </row>
    <row r="34691" spans="1:8">
      <c r="A34691" t="s">
        <v>67566</v>
      </c>
      <c r="B34691" t="s">
        <v>67567</v>
      </c>
      <c r="C34691" t="s">
        <v>2195</v>
      </c>
      <c r="D34691" t="s">
        <v>2366</v>
      </c>
      <c r="E34691" s="6">
        <v>10</v>
      </c>
      <c r="F34691" s="6">
        <v>89369918</v>
      </c>
      <c r="G34691" s="6">
        <v>89419760</v>
      </c>
      <c r="H34691" s="6" t="s">
        <v>1876</v>
      </c>
    </row>
    <row r="34692" spans="1:8">
      <c r="A34692" t="s">
        <v>67568</v>
      </c>
      <c r="B34692" t="s">
        <v>67569</v>
      </c>
      <c r="C34692" t="s">
        <v>2195</v>
      </c>
      <c r="D34692" t="s">
        <v>1875</v>
      </c>
      <c r="E34692" s="6">
        <v>20</v>
      </c>
      <c r="F34692" s="6">
        <v>46285654</v>
      </c>
      <c r="G34692" s="6">
        <v>46415360</v>
      </c>
      <c r="H34692" s="6" t="s">
        <v>1876</v>
      </c>
    </row>
    <row r="34693" spans="1:8">
      <c r="A34693" t="s">
        <v>67570</v>
      </c>
      <c r="B34693" t="s">
        <v>67571</v>
      </c>
      <c r="C34693" t="s">
        <v>2195</v>
      </c>
      <c r="D34693" t="s">
        <v>2105</v>
      </c>
      <c r="E34693" s="6">
        <v>22</v>
      </c>
      <c r="F34693" s="6">
        <v>21468894</v>
      </c>
      <c r="G34693" s="6">
        <v>21478740</v>
      </c>
      <c r="H34693" s="6" t="s">
        <v>1876</v>
      </c>
    </row>
    <row r="34694" spans="1:8">
      <c r="A34694" t="s">
        <v>67572</v>
      </c>
      <c r="B34694" t="s">
        <v>67573</v>
      </c>
      <c r="C34694" t="s">
        <v>2195</v>
      </c>
      <c r="D34694" t="s">
        <v>1875</v>
      </c>
      <c r="E34694" s="6">
        <v>16</v>
      </c>
      <c r="F34694" s="6">
        <v>67977375</v>
      </c>
      <c r="G34694" s="6">
        <v>68003504</v>
      </c>
      <c r="H34694" s="6" t="s">
        <v>1876</v>
      </c>
    </row>
    <row r="34695" spans="1:8">
      <c r="A34695" t="s">
        <v>67574</v>
      </c>
      <c r="B34695" t="s">
        <v>67575</v>
      </c>
      <c r="C34695" t="s">
        <v>2195</v>
      </c>
      <c r="D34695" t="s">
        <v>1875</v>
      </c>
      <c r="E34695" s="6">
        <v>19</v>
      </c>
      <c r="F34695" s="6">
        <v>56700947</v>
      </c>
      <c r="G34695" s="6">
        <v>56709289</v>
      </c>
      <c r="H34695" s="6" t="s">
        <v>1876</v>
      </c>
    </row>
    <row r="34696" spans="1:8">
      <c r="A34696" t="s">
        <v>67576</v>
      </c>
      <c r="B34696" t="s">
        <v>67577</v>
      </c>
      <c r="C34696" t="s">
        <v>2195</v>
      </c>
      <c r="D34696" t="s">
        <v>2375</v>
      </c>
      <c r="E34696" s="6">
        <v>11</v>
      </c>
      <c r="F34696" s="6">
        <v>123579379</v>
      </c>
      <c r="G34696" s="6">
        <v>123579478</v>
      </c>
      <c r="H34696" s="6" t="s">
        <v>1876</v>
      </c>
    </row>
    <row r="34697" spans="1:8">
      <c r="A34697" t="s">
        <v>67578</v>
      </c>
      <c r="B34697" t="s">
        <v>67579</v>
      </c>
      <c r="C34697" t="s">
        <v>2195</v>
      </c>
      <c r="D34697" t="s">
        <v>2134</v>
      </c>
      <c r="E34697" s="6">
        <v>3</v>
      </c>
      <c r="F34697" s="6">
        <v>14313871</v>
      </c>
      <c r="G34697" s="6">
        <v>14345345</v>
      </c>
      <c r="H34697" s="6" t="s">
        <v>1876</v>
      </c>
    </row>
    <row r="34698" spans="1:8">
      <c r="A34698" t="s">
        <v>67580</v>
      </c>
      <c r="B34698" t="s">
        <v>67581</v>
      </c>
      <c r="C34698" t="s">
        <v>2195</v>
      </c>
      <c r="D34698" t="s">
        <v>1875</v>
      </c>
      <c r="E34698" s="6">
        <v>6</v>
      </c>
      <c r="F34698" s="6">
        <v>151725987</v>
      </c>
      <c r="G34698" s="6">
        <v>151773259</v>
      </c>
      <c r="H34698" s="6" t="s">
        <v>1876</v>
      </c>
    </row>
    <row r="34699" spans="1:8">
      <c r="A34699" t="s">
        <v>67582</v>
      </c>
      <c r="B34699" t="s">
        <v>3027</v>
      </c>
      <c r="C34699" t="s">
        <v>2195</v>
      </c>
      <c r="D34699" t="s">
        <v>2464</v>
      </c>
      <c r="E34699" s="6">
        <v>9</v>
      </c>
      <c r="F34699" s="6">
        <v>46042779</v>
      </c>
      <c r="G34699" s="6">
        <v>46042875</v>
      </c>
      <c r="H34699" s="6" t="s">
        <v>1876</v>
      </c>
    </row>
    <row r="34700" spans="1:8">
      <c r="A34700" t="s">
        <v>67583</v>
      </c>
      <c r="B34700" t="s">
        <v>2439</v>
      </c>
      <c r="C34700" t="s">
        <v>2195</v>
      </c>
      <c r="D34700" t="s">
        <v>2429</v>
      </c>
      <c r="E34700" s="6">
        <v>6</v>
      </c>
      <c r="F34700" s="6">
        <v>151699133</v>
      </c>
      <c r="G34700" s="6">
        <v>151699234</v>
      </c>
      <c r="H34700" s="6" t="s">
        <v>1876</v>
      </c>
    </row>
    <row r="34701" spans="1:8">
      <c r="A34701" t="s">
        <v>67584</v>
      </c>
      <c r="B34701" t="s">
        <v>67585</v>
      </c>
      <c r="C34701" t="s">
        <v>2195</v>
      </c>
      <c r="D34701" t="s">
        <v>1875</v>
      </c>
      <c r="E34701" s="6">
        <v>6</v>
      </c>
      <c r="F34701" s="6">
        <v>132779052</v>
      </c>
      <c r="G34701" s="6">
        <v>132834337</v>
      </c>
      <c r="H34701" s="6" t="s">
        <v>1876</v>
      </c>
    </row>
    <row r="34702" spans="1:8">
      <c r="A34702" t="s">
        <v>67586</v>
      </c>
      <c r="B34702" t="s">
        <v>67587</v>
      </c>
      <c r="C34702" t="s">
        <v>2195</v>
      </c>
      <c r="D34702" t="s">
        <v>1875</v>
      </c>
      <c r="E34702" s="6">
        <v>16</v>
      </c>
      <c r="F34702" s="6">
        <v>18511180</v>
      </c>
      <c r="G34702" s="6">
        <v>18573533</v>
      </c>
      <c r="H34702" s="6" t="s">
        <v>1876</v>
      </c>
    </row>
    <row r="34703" spans="1:8">
      <c r="A34703" t="s">
        <v>67588</v>
      </c>
      <c r="B34703" t="s">
        <v>67589</v>
      </c>
      <c r="C34703" t="s">
        <v>2195</v>
      </c>
      <c r="D34703" t="s">
        <v>1875</v>
      </c>
      <c r="E34703" s="6">
        <v>1</v>
      </c>
      <c r="F34703" s="6">
        <v>235710985</v>
      </c>
      <c r="G34703" s="6">
        <v>235814054</v>
      </c>
      <c r="H34703" s="6" t="s">
        <v>1876</v>
      </c>
    </row>
    <row r="34704" spans="1:8">
      <c r="A34704" t="s">
        <v>67590</v>
      </c>
      <c r="B34704" t="s">
        <v>67591</v>
      </c>
      <c r="C34704" t="s">
        <v>2195</v>
      </c>
      <c r="D34704" t="s">
        <v>1875</v>
      </c>
      <c r="E34704" s="6">
        <v>12</v>
      </c>
      <c r="F34704" s="6">
        <v>132621137</v>
      </c>
      <c r="G34704" s="6">
        <v>132628880</v>
      </c>
      <c r="H34704" s="6" t="s">
        <v>1876</v>
      </c>
    </row>
    <row r="34705" spans="1:8">
      <c r="A34705" t="s">
        <v>67592</v>
      </c>
      <c r="B34705" t="s">
        <v>67593</v>
      </c>
      <c r="C34705" t="s">
        <v>2195</v>
      </c>
      <c r="D34705" t="s">
        <v>2508</v>
      </c>
      <c r="E34705" s="6">
        <v>11</v>
      </c>
      <c r="F34705" s="6">
        <v>74409387</v>
      </c>
      <c r="G34705" s="6">
        <v>74409869</v>
      </c>
      <c r="H34705" s="6" t="s">
        <v>1876</v>
      </c>
    </row>
    <row r="34706" spans="1:8">
      <c r="A34706" t="s">
        <v>67594</v>
      </c>
      <c r="B34706" t="s">
        <v>67595</v>
      </c>
      <c r="C34706" t="s">
        <v>2195</v>
      </c>
      <c r="D34706" t="s">
        <v>2366</v>
      </c>
      <c r="E34706" s="6">
        <v>17</v>
      </c>
      <c r="F34706" s="6">
        <v>40704454</v>
      </c>
      <c r="G34706" s="6">
        <v>40706766</v>
      </c>
      <c r="H34706" s="6" t="s">
        <v>1876</v>
      </c>
    </row>
    <row r="34707" spans="1:8">
      <c r="A34707" t="s">
        <v>67596</v>
      </c>
      <c r="B34707" t="s">
        <v>67597</v>
      </c>
      <c r="C34707" t="s">
        <v>2195</v>
      </c>
      <c r="D34707" t="s">
        <v>1875</v>
      </c>
      <c r="E34707" s="6">
        <v>1</v>
      </c>
      <c r="F34707" s="6">
        <v>19630457</v>
      </c>
      <c r="G34707" s="6">
        <v>19638640</v>
      </c>
      <c r="H34707" s="6" t="s">
        <v>1876</v>
      </c>
    </row>
    <row r="34708" spans="1:8">
      <c r="A34708" t="s">
        <v>67598</v>
      </c>
      <c r="B34708" t="s">
        <v>67599</v>
      </c>
      <c r="C34708" t="s">
        <v>2195</v>
      </c>
      <c r="D34708" t="s">
        <v>2398</v>
      </c>
      <c r="E34708" s="6">
        <v>11</v>
      </c>
      <c r="F34708" s="6">
        <v>1784237</v>
      </c>
      <c r="G34708" s="6">
        <v>1784979</v>
      </c>
      <c r="H34708" s="6" t="s">
        <v>1876</v>
      </c>
    </row>
    <row r="34709" spans="1:8">
      <c r="A34709" t="s">
        <v>67600</v>
      </c>
      <c r="B34709" t="s">
        <v>67601</v>
      </c>
      <c r="C34709" t="s">
        <v>2195</v>
      </c>
      <c r="D34709" t="s">
        <v>2398</v>
      </c>
      <c r="E34709" s="6">
        <v>16</v>
      </c>
      <c r="F34709" s="6">
        <v>46694606</v>
      </c>
      <c r="G34709" s="6">
        <v>46695503</v>
      </c>
      <c r="H34709" s="6" t="s">
        <v>1876</v>
      </c>
    </row>
    <row r="34710" spans="1:8">
      <c r="A34710" t="s">
        <v>67602</v>
      </c>
      <c r="B34710" t="s">
        <v>67603</v>
      </c>
      <c r="C34710" t="s">
        <v>2195</v>
      </c>
      <c r="D34710" t="s">
        <v>2375</v>
      </c>
      <c r="E34710" s="6" t="s">
        <v>1992</v>
      </c>
      <c r="F34710" s="6">
        <v>145078714</v>
      </c>
      <c r="G34710" s="6">
        <v>145078792</v>
      </c>
      <c r="H34710" s="6" t="s">
        <v>1876</v>
      </c>
    </row>
    <row r="34711" spans="1:8">
      <c r="A34711" t="s">
        <v>67604</v>
      </c>
      <c r="B34711" t="s">
        <v>67605</v>
      </c>
      <c r="C34711" t="s">
        <v>2195</v>
      </c>
      <c r="D34711" t="s">
        <v>1875</v>
      </c>
      <c r="E34711" s="6">
        <v>7</v>
      </c>
      <c r="F34711" s="6">
        <v>43678854</v>
      </c>
      <c r="G34711" s="6">
        <v>43769122</v>
      </c>
      <c r="H34711" s="6" t="s">
        <v>1876</v>
      </c>
    </row>
    <row r="34712" spans="1:8">
      <c r="A34712" t="s">
        <v>67606</v>
      </c>
      <c r="B34712" t="s">
        <v>67607</v>
      </c>
      <c r="C34712" t="s">
        <v>2195</v>
      </c>
      <c r="D34712" t="s">
        <v>1875</v>
      </c>
      <c r="E34712" s="6">
        <v>7</v>
      </c>
      <c r="F34712" s="6">
        <v>43915503</v>
      </c>
      <c r="G34712" s="6">
        <v>43966010</v>
      </c>
      <c r="H34712" s="6" t="s">
        <v>1876</v>
      </c>
    </row>
    <row r="34713" spans="1:8">
      <c r="A34713" t="s">
        <v>67608</v>
      </c>
      <c r="B34713" t="s">
        <v>67609</v>
      </c>
      <c r="C34713" t="s">
        <v>2195</v>
      </c>
      <c r="D34713" t="s">
        <v>1875</v>
      </c>
      <c r="E34713" s="6" t="s">
        <v>1992</v>
      </c>
      <c r="F34713" s="6">
        <v>148678214</v>
      </c>
      <c r="G34713" s="6">
        <v>148713568</v>
      </c>
      <c r="H34713" s="6" t="s">
        <v>1876</v>
      </c>
    </row>
    <row r="34714" spans="1:8">
      <c r="A34714" t="s">
        <v>67610</v>
      </c>
      <c r="B34714" t="s">
        <v>67611</v>
      </c>
      <c r="C34714" t="s">
        <v>2195</v>
      </c>
      <c r="D34714" t="s">
        <v>1875</v>
      </c>
      <c r="E34714" s="6">
        <v>3</v>
      </c>
      <c r="F34714" s="6">
        <v>185864988</v>
      </c>
      <c r="G34714" s="6">
        <v>186080026</v>
      </c>
      <c r="H34714" s="6" t="s">
        <v>1876</v>
      </c>
    </row>
    <row r="34715" spans="1:8">
      <c r="A34715" t="s">
        <v>67612</v>
      </c>
      <c r="B34715" t="s">
        <v>67613</v>
      </c>
      <c r="C34715" t="s">
        <v>2195</v>
      </c>
      <c r="D34715" t="s">
        <v>1875</v>
      </c>
      <c r="E34715" s="6">
        <v>16</v>
      </c>
      <c r="F34715" s="6">
        <v>337438</v>
      </c>
      <c r="G34715" s="6">
        <v>402659</v>
      </c>
      <c r="H34715" s="6" t="s">
        <v>1876</v>
      </c>
    </row>
    <row r="34716" spans="1:8">
      <c r="A34716" t="s">
        <v>67614</v>
      </c>
      <c r="B34716" t="s">
        <v>67615</v>
      </c>
      <c r="C34716" t="s">
        <v>2195</v>
      </c>
      <c r="D34716" t="s">
        <v>1875</v>
      </c>
      <c r="E34716" s="6">
        <v>16</v>
      </c>
      <c r="F34716" s="6">
        <v>81009697</v>
      </c>
      <c r="G34716" s="6">
        <v>81053875</v>
      </c>
      <c r="H34716" s="6" t="s">
        <v>1876</v>
      </c>
    </row>
    <row r="34717" spans="1:8">
      <c r="A34717" t="s">
        <v>67616</v>
      </c>
      <c r="B34717" t="s">
        <v>67617</v>
      </c>
      <c r="C34717" t="s">
        <v>2195</v>
      </c>
      <c r="D34717" t="s">
        <v>1875</v>
      </c>
      <c r="E34717" s="6">
        <v>5</v>
      </c>
      <c r="F34717" s="6">
        <v>54526978</v>
      </c>
      <c r="G34717" s="6">
        <v>54529508</v>
      </c>
      <c r="H34717" s="6" t="s">
        <v>1876</v>
      </c>
    </row>
    <row r="34718" spans="1:8">
      <c r="A34718" t="s">
        <v>67618</v>
      </c>
      <c r="B34718" t="s">
        <v>67619</v>
      </c>
      <c r="C34718" t="s">
        <v>2195</v>
      </c>
      <c r="D34718" t="s">
        <v>1875</v>
      </c>
      <c r="E34718" s="6" t="s">
        <v>1992</v>
      </c>
      <c r="F34718" s="6">
        <v>13336768</v>
      </c>
      <c r="G34718" s="6">
        <v>13338518</v>
      </c>
      <c r="H34718" s="6" t="s">
        <v>1876</v>
      </c>
    </row>
    <row r="34719" spans="1:8">
      <c r="A34719" t="s">
        <v>67620</v>
      </c>
      <c r="B34719" t="s">
        <v>67621</v>
      </c>
      <c r="C34719" t="s">
        <v>2195</v>
      </c>
      <c r="D34719" t="s">
        <v>2375</v>
      </c>
      <c r="E34719" s="6">
        <v>4</v>
      </c>
      <c r="F34719" s="6">
        <v>9025057</v>
      </c>
      <c r="G34719" s="6">
        <v>9025206</v>
      </c>
      <c r="H34719" s="6" t="s">
        <v>1876</v>
      </c>
    </row>
    <row r="34720" spans="1:8">
      <c r="A34720" t="s">
        <v>67622</v>
      </c>
      <c r="B34720" t="s">
        <v>2463</v>
      </c>
      <c r="C34720" t="s">
        <v>2195</v>
      </c>
      <c r="D34720" t="s">
        <v>2464</v>
      </c>
      <c r="E34720" s="6">
        <v>2</v>
      </c>
      <c r="F34720" s="6">
        <v>3079442</v>
      </c>
      <c r="G34720" s="6">
        <v>3079544</v>
      </c>
      <c r="H34720" s="6" t="s">
        <v>1876</v>
      </c>
    </row>
    <row r="34721" spans="1:8">
      <c r="A34721" t="s">
        <v>67623</v>
      </c>
      <c r="B34721" t="s">
        <v>2439</v>
      </c>
      <c r="C34721" t="s">
        <v>2195</v>
      </c>
      <c r="D34721" t="s">
        <v>2429</v>
      </c>
      <c r="E34721" s="6">
        <v>17</v>
      </c>
      <c r="F34721" s="6">
        <v>44292434</v>
      </c>
      <c r="G34721" s="6">
        <v>44292537</v>
      </c>
      <c r="H34721" s="6" t="s">
        <v>1876</v>
      </c>
    </row>
    <row r="34722" spans="1:8">
      <c r="A34722" t="s">
        <v>67624</v>
      </c>
      <c r="B34722" t="s">
        <v>67625</v>
      </c>
      <c r="C34722" t="s">
        <v>2195</v>
      </c>
      <c r="D34722" t="s">
        <v>2375</v>
      </c>
      <c r="E34722" s="6">
        <v>16</v>
      </c>
      <c r="F34722" s="6">
        <v>15104176</v>
      </c>
      <c r="G34722" s="6">
        <v>15104254</v>
      </c>
      <c r="H34722" s="6" t="s">
        <v>1876</v>
      </c>
    </row>
    <row r="34723" spans="1:8">
      <c r="A34723" t="s">
        <v>67626</v>
      </c>
      <c r="B34723" t="s">
        <v>67627</v>
      </c>
      <c r="C34723" t="s">
        <v>2195</v>
      </c>
      <c r="D34723" t="s">
        <v>1875</v>
      </c>
      <c r="E34723" s="6">
        <v>1</v>
      </c>
      <c r="F34723" s="6">
        <v>231359507</v>
      </c>
      <c r="G34723" s="6">
        <v>231376924</v>
      </c>
      <c r="H34723" s="6" t="s">
        <v>1876</v>
      </c>
    </row>
    <row r="34724" spans="1:8">
      <c r="A34724" t="s">
        <v>67628</v>
      </c>
      <c r="B34724" t="s">
        <v>67629</v>
      </c>
      <c r="C34724" t="s">
        <v>2195</v>
      </c>
      <c r="D34724" t="s">
        <v>1875</v>
      </c>
      <c r="E34724" s="6">
        <v>1</v>
      </c>
      <c r="F34724" s="6">
        <v>229566990</v>
      </c>
      <c r="G34724" s="6">
        <v>229569845</v>
      </c>
      <c r="H34724" s="6" t="s">
        <v>1876</v>
      </c>
    </row>
    <row r="34725" spans="1:8">
      <c r="A34725" t="s">
        <v>67630</v>
      </c>
      <c r="B34725" t="s">
        <v>67631</v>
      </c>
      <c r="C34725" t="s">
        <v>2195</v>
      </c>
      <c r="D34725" t="s">
        <v>1875</v>
      </c>
      <c r="E34725" s="6">
        <v>1</v>
      </c>
      <c r="F34725" s="6">
        <v>152274649</v>
      </c>
      <c r="G34725" s="6">
        <v>152297679</v>
      </c>
      <c r="H34725" s="6" t="s">
        <v>1876</v>
      </c>
    </row>
    <row r="34726" spans="1:8">
      <c r="A34726" t="s">
        <v>67632</v>
      </c>
      <c r="B34726" t="s">
        <v>67633</v>
      </c>
      <c r="C34726" t="s">
        <v>2195</v>
      </c>
      <c r="D34726" t="s">
        <v>1875</v>
      </c>
      <c r="E34726" s="6">
        <v>18</v>
      </c>
      <c r="F34726" s="6">
        <v>47349181</v>
      </c>
      <c r="G34726" s="6">
        <v>47721463</v>
      </c>
      <c r="H34726" s="6" t="s">
        <v>1876</v>
      </c>
    </row>
    <row r="34727" spans="1:8">
      <c r="A34727" t="s">
        <v>67634</v>
      </c>
      <c r="B34727" t="s">
        <v>67635</v>
      </c>
      <c r="C34727" t="s">
        <v>2195</v>
      </c>
      <c r="D34727" t="s">
        <v>1875</v>
      </c>
      <c r="E34727" s="6">
        <v>17</v>
      </c>
      <c r="F34727" s="6">
        <v>79202075</v>
      </c>
      <c r="G34727" s="6">
        <v>79212891</v>
      </c>
      <c r="H34727" s="6" t="s">
        <v>1876</v>
      </c>
    </row>
    <row r="34728" spans="1:8">
      <c r="A34728" t="s">
        <v>67636</v>
      </c>
      <c r="B34728" t="s">
        <v>67637</v>
      </c>
      <c r="C34728" t="s">
        <v>2195</v>
      </c>
      <c r="D34728" t="s">
        <v>2366</v>
      </c>
      <c r="E34728" s="6">
        <v>16</v>
      </c>
      <c r="F34728" s="6">
        <v>75142497</v>
      </c>
      <c r="G34728" s="6">
        <v>75144610</v>
      </c>
      <c r="H34728" s="6" t="s">
        <v>1876</v>
      </c>
    </row>
    <row r="34729" spans="1:8">
      <c r="A34729" t="s">
        <v>67638</v>
      </c>
      <c r="B34729" t="s">
        <v>67639</v>
      </c>
      <c r="C34729" t="s">
        <v>2195</v>
      </c>
      <c r="D34729" t="s">
        <v>2105</v>
      </c>
      <c r="E34729" s="6">
        <v>7</v>
      </c>
      <c r="F34729" s="6">
        <v>28992972</v>
      </c>
      <c r="G34729" s="6">
        <v>28997934</v>
      </c>
      <c r="H34729" s="6" t="s">
        <v>1876</v>
      </c>
    </row>
    <row r="34730" spans="1:8">
      <c r="A34730" t="s">
        <v>67640</v>
      </c>
      <c r="B34730" t="s">
        <v>67641</v>
      </c>
      <c r="C34730" t="s">
        <v>2195</v>
      </c>
      <c r="D34730" t="s">
        <v>1875</v>
      </c>
      <c r="E34730" s="6">
        <v>14</v>
      </c>
      <c r="F34730" s="6">
        <v>93648539</v>
      </c>
      <c r="G34730" s="6">
        <v>93651273</v>
      </c>
      <c r="H34730" s="6" t="s">
        <v>1876</v>
      </c>
    </row>
    <row r="34731" spans="1:8">
      <c r="A34731" t="s">
        <v>67642</v>
      </c>
      <c r="B34731" t="s">
        <v>67643</v>
      </c>
      <c r="C34731" t="s">
        <v>2195</v>
      </c>
      <c r="D34731" t="s">
        <v>1875</v>
      </c>
      <c r="E34731" s="6">
        <v>17</v>
      </c>
      <c r="F34731" s="6">
        <v>73814894</v>
      </c>
      <c r="G34731" s="6">
        <v>73818071</v>
      </c>
      <c r="H34731" s="6" t="s">
        <v>1876</v>
      </c>
    </row>
    <row r="34732" spans="1:8">
      <c r="A34732" t="s">
        <v>67644</v>
      </c>
      <c r="B34732" t="s">
        <v>67645</v>
      </c>
      <c r="C34732" t="s">
        <v>2195</v>
      </c>
      <c r="D34732" t="s">
        <v>2105</v>
      </c>
      <c r="E34732" s="6">
        <v>11</v>
      </c>
      <c r="F34732" s="6">
        <v>109225810</v>
      </c>
      <c r="G34732" s="6">
        <v>109454633</v>
      </c>
      <c r="H34732" s="6" t="s">
        <v>1876</v>
      </c>
    </row>
    <row r="34733" spans="1:8">
      <c r="A34733" t="s">
        <v>67646</v>
      </c>
      <c r="B34733" t="s">
        <v>67647</v>
      </c>
      <c r="C34733" t="s">
        <v>2195</v>
      </c>
      <c r="D34733" t="s">
        <v>2375</v>
      </c>
      <c r="E34733" s="6">
        <v>1</v>
      </c>
      <c r="F34733" s="6">
        <v>13950395</v>
      </c>
      <c r="G34733" s="6">
        <v>13950497</v>
      </c>
      <c r="H34733" s="6" t="s">
        <v>1876</v>
      </c>
    </row>
    <row r="34734" spans="1:8">
      <c r="A34734" t="s">
        <v>67648</v>
      </c>
      <c r="B34734" t="s">
        <v>67649</v>
      </c>
      <c r="C34734" t="s">
        <v>2195</v>
      </c>
      <c r="D34734" t="s">
        <v>1875</v>
      </c>
      <c r="E34734" s="6">
        <v>19</v>
      </c>
      <c r="F34734" s="6">
        <v>58318448</v>
      </c>
      <c r="G34734" s="6">
        <v>58326281</v>
      </c>
      <c r="H34734" s="6" t="s">
        <v>1876</v>
      </c>
    </row>
    <row r="34735" spans="1:8">
      <c r="A34735" t="s">
        <v>67650</v>
      </c>
      <c r="B34735" t="s">
        <v>2601</v>
      </c>
      <c r="C34735" t="s">
        <v>2195</v>
      </c>
      <c r="D34735" t="s">
        <v>2486</v>
      </c>
      <c r="E34735" s="6">
        <v>16</v>
      </c>
      <c r="F34735" s="6">
        <v>31278756</v>
      </c>
      <c r="G34735" s="6">
        <v>31278812</v>
      </c>
      <c r="H34735" s="6" t="s">
        <v>1876</v>
      </c>
    </row>
    <row r="34736" spans="1:8">
      <c r="A34736" t="s">
        <v>67651</v>
      </c>
      <c r="B34736" t="s">
        <v>2439</v>
      </c>
      <c r="C34736" t="s">
        <v>2195</v>
      </c>
      <c r="D34736" t="s">
        <v>2429</v>
      </c>
      <c r="E34736" s="6">
        <v>11</v>
      </c>
      <c r="F34736" s="6">
        <v>47841753</v>
      </c>
      <c r="G34736" s="6">
        <v>47841844</v>
      </c>
      <c r="H34736" s="6" t="s">
        <v>1876</v>
      </c>
    </row>
    <row r="34737" spans="1:8">
      <c r="A34737" t="s">
        <v>67652</v>
      </c>
      <c r="B34737" t="s">
        <v>67653</v>
      </c>
      <c r="C34737" t="s">
        <v>2195</v>
      </c>
      <c r="D34737" t="s">
        <v>2134</v>
      </c>
      <c r="E34737" s="6">
        <v>17</v>
      </c>
      <c r="F34737" s="6">
        <v>72039589</v>
      </c>
      <c r="G34737" s="6">
        <v>72150351</v>
      </c>
      <c r="H34737" s="6" t="s">
        <v>1876</v>
      </c>
    </row>
    <row r="34738" spans="1:8">
      <c r="A34738" t="s">
        <v>67654</v>
      </c>
      <c r="B34738" t="s">
        <v>67655</v>
      </c>
      <c r="C34738" t="s">
        <v>2195</v>
      </c>
      <c r="D34738" t="s">
        <v>2375</v>
      </c>
      <c r="E34738" s="6">
        <v>9</v>
      </c>
      <c r="F34738" s="6">
        <v>42579905</v>
      </c>
      <c r="G34738" s="6">
        <v>42579973</v>
      </c>
      <c r="H34738" s="6" t="s">
        <v>1876</v>
      </c>
    </row>
    <row r="34739" spans="1:8">
      <c r="A34739" t="s">
        <v>67656</v>
      </c>
      <c r="B34739" t="s">
        <v>67657</v>
      </c>
      <c r="C34739" t="s">
        <v>2195</v>
      </c>
      <c r="D34739" t="s">
        <v>1875</v>
      </c>
      <c r="E34739" s="6">
        <v>8</v>
      </c>
      <c r="F34739" s="6">
        <v>52730138</v>
      </c>
      <c r="G34739" s="6">
        <v>52811735</v>
      </c>
      <c r="H34739" s="6" t="s">
        <v>1876</v>
      </c>
    </row>
    <row r="34740" spans="1:8">
      <c r="A34740" t="s">
        <v>67658</v>
      </c>
      <c r="B34740" t="s">
        <v>67659</v>
      </c>
      <c r="C34740" t="s">
        <v>2195</v>
      </c>
      <c r="D34740" t="s">
        <v>1875</v>
      </c>
      <c r="E34740" s="6">
        <v>7</v>
      </c>
      <c r="F34740" s="6">
        <v>40172340</v>
      </c>
      <c r="G34740" s="6">
        <v>40174258</v>
      </c>
      <c r="H34740" s="6" t="s">
        <v>1876</v>
      </c>
    </row>
    <row r="34741" spans="1:8">
      <c r="A34741" t="s">
        <v>67660</v>
      </c>
      <c r="B34741" t="s">
        <v>67661</v>
      </c>
      <c r="C34741" t="s">
        <v>2195</v>
      </c>
      <c r="D34741" t="s">
        <v>1875</v>
      </c>
      <c r="E34741" s="6">
        <v>12</v>
      </c>
      <c r="F34741" s="6">
        <v>11060523</v>
      </c>
      <c r="G34741" s="6">
        <v>11062161</v>
      </c>
      <c r="H34741" s="6" t="s">
        <v>1876</v>
      </c>
    </row>
    <row r="34742" spans="1:8">
      <c r="A34742" t="s">
        <v>67662</v>
      </c>
      <c r="B34742" t="s">
        <v>67663</v>
      </c>
      <c r="C34742" t="s">
        <v>2195</v>
      </c>
      <c r="D34742" t="s">
        <v>1875</v>
      </c>
      <c r="E34742" s="6">
        <v>3</v>
      </c>
      <c r="F34742" s="6">
        <v>58490861</v>
      </c>
      <c r="G34742" s="6">
        <v>58523046</v>
      </c>
      <c r="H34742" s="6" t="s">
        <v>1876</v>
      </c>
    </row>
    <row r="34743" spans="1:8">
      <c r="A34743" t="s">
        <v>67664</v>
      </c>
      <c r="B34743" t="s">
        <v>67665</v>
      </c>
      <c r="C34743" t="s">
        <v>2195</v>
      </c>
      <c r="D34743" t="s">
        <v>1875</v>
      </c>
      <c r="E34743" s="6">
        <v>12</v>
      </c>
      <c r="F34743" s="6">
        <v>11174216</v>
      </c>
      <c r="G34743" s="6">
        <v>11175219</v>
      </c>
      <c r="H34743" s="6" t="s">
        <v>1876</v>
      </c>
    </row>
    <row r="34744" spans="1:8">
      <c r="A34744" t="s">
        <v>67666</v>
      </c>
      <c r="B34744" t="s">
        <v>67667</v>
      </c>
      <c r="C34744" t="s">
        <v>2195</v>
      </c>
      <c r="D34744" t="s">
        <v>2134</v>
      </c>
      <c r="E34744" s="6">
        <v>1</v>
      </c>
      <c r="F34744" s="6">
        <v>220533071</v>
      </c>
      <c r="G34744" s="6">
        <v>220533525</v>
      </c>
      <c r="H34744" s="6" t="s">
        <v>1876</v>
      </c>
    </row>
    <row r="34745" spans="1:8">
      <c r="A34745" t="s">
        <v>67668</v>
      </c>
      <c r="B34745" t="s">
        <v>67669</v>
      </c>
      <c r="C34745" t="s">
        <v>2195</v>
      </c>
      <c r="D34745" t="s">
        <v>1875</v>
      </c>
      <c r="E34745" s="6">
        <v>12</v>
      </c>
      <c r="F34745" s="6">
        <v>11138510</v>
      </c>
      <c r="G34745" s="6">
        <v>11139511</v>
      </c>
      <c r="H34745" s="6" t="s">
        <v>1876</v>
      </c>
    </row>
    <row r="34746" spans="1:8">
      <c r="A34746" t="s">
        <v>67670</v>
      </c>
      <c r="B34746" t="s">
        <v>67671</v>
      </c>
      <c r="C34746" t="s">
        <v>2195</v>
      </c>
      <c r="D34746" t="s">
        <v>1875</v>
      </c>
      <c r="E34746" s="6">
        <v>12</v>
      </c>
      <c r="F34746" s="6">
        <v>11090003</v>
      </c>
      <c r="G34746" s="6">
        <v>11091862</v>
      </c>
      <c r="H34746" s="6" t="s">
        <v>1876</v>
      </c>
    </row>
    <row r="34747" spans="1:8">
      <c r="A34747" t="s">
        <v>67672</v>
      </c>
      <c r="B34747" t="s">
        <v>67673</v>
      </c>
      <c r="C34747" t="s">
        <v>2195</v>
      </c>
      <c r="D34747" t="s">
        <v>1875</v>
      </c>
      <c r="E34747" s="6">
        <v>12</v>
      </c>
      <c r="F34747" s="6">
        <v>9092957</v>
      </c>
      <c r="G34747" s="6">
        <v>9102551</v>
      </c>
      <c r="H34747" s="6" t="s">
        <v>1876</v>
      </c>
    </row>
    <row r="34748" spans="1:8">
      <c r="A34748" t="s">
        <v>67674</v>
      </c>
      <c r="B34748" t="s">
        <v>67675</v>
      </c>
      <c r="C34748" t="s">
        <v>2195</v>
      </c>
      <c r="D34748" t="s">
        <v>1875</v>
      </c>
      <c r="E34748" s="6">
        <v>5</v>
      </c>
      <c r="F34748" s="6">
        <v>112768249</v>
      </c>
      <c r="G34748" s="6">
        <v>112770728</v>
      </c>
      <c r="H34748" s="6" t="s">
        <v>1876</v>
      </c>
    </row>
    <row r="34749" spans="1:8">
      <c r="A34749" t="s">
        <v>67676</v>
      </c>
      <c r="B34749" t="s">
        <v>67677</v>
      </c>
      <c r="C34749" t="s">
        <v>2195</v>
      </c>
      <c r="D34749" t="s">
        <v>1875</v>
      </c>
      <c r="E34749" s="6">
        <v>19</v>
      </c>
      <c r="F34749" s="6">
        <v>5782969</v>
      </c>
      <c r="G34749" s="6">
        <v>5784776</v>
      </c>
      <c r="H34749" s="6" t="s">
        <v>1876</v>
      </c>
    </row>
    <row r="34750" spans="1:8">
      <c r="A34750" t="s">
        <v>67678</v>
      </c>
      <c r="B34750" t="s">
        <v>67679</v>
      </c>
      <c r="C34750" t="s">
        <v>2195</v>
      </c>
      <c r="D34750" t="s">
        <v>2799</v>
      </c>
      <c r="E34750" s="6">
        <v>14</v>
      </c>
      <c r="F34750" s="6">
        <v>36416760</v>
      </c>
      <c r="G34750" s="6">
        <v>36419250</v>
      </c>
      <c r="H34750" s="6" t="s">
        <v>1876</v>
      </c>
    </row>
    <row r="34751" spans="1:8">
      <c r="A34751" t="s">
        <v>67680</v>
      </c>
      <c r="B34751" t="s">
        <v>67681</v>
      </c>
      <c r="C34751" t="s">
        <v>2195</v>
      </c>
      <c r="D34751" t="s">
        <v>1875</v>
      </c>
      <c r="E34751" s="6">
        <v>3</v>
      </c>
      <c r="F34751" s="6">
        <v>55499741</v>
      </c>
      <c r="G34751" s="6">
        <v>55523973</v>
      </c>
      <c r="H34751" s="6" t="s">
        <v>1876</v>
      </c>
    </row>
    <row r="34752" spans="1:8">
      <c r="A34752" t="s">
        <v>67682</v>
      </c>
      <c r="B34752" t="s">
        <v>2439</v>
      </c>
      <c r="C34752" t="s">
        <v>2195</v>
      </c>
      <c r="D34752" t="s">
        <v>2429</v>
      </c>
      <c r="E34752" s="6" t="s">
        <v>1992</v>
      </c>
      <c r="F34752" s="6">
        <v>102411046</v>
      </c>
      <c r="G34752" s="6">
        <v>102411139</v>
      </c>
      <c r="H34752" s="6" t="s">
        <v>1876</v>
      </c>
    </row>
    <row r="34753" spans="1:8">
      <c r="A34753" t="s">
        <v>67683</v>
      </c>
      <c r="B34753" t="s">
        <v>2439</v>
      </c>
      <c r="C34753" t="s">
        <v>2195</v>
      </c>
      <c r="D34753" t="s">
        <v>2429</v>
      </c>
      <c r="E34753" s="6">
        <v>2</v>
      </c>
      <c r="F34753" s="6">
        <v>136567737</v>
      </c>
      <c r="G34753" s="6">
        <v>136567849</v>
      </c>
      <c r="H34753" s="6" t="s">
        <v>1876</v>
      </c>
    </row>
    <row r="34754" spans="1:8">
      <c r="A34754" t="s">
        <v>67684</v>
      </c>
      <c r="B34754" t="s">
        <v>67685</v>
      </c>
      <c r="C34754" t="s">
        <v>2195</v>
      </c>
      <c r="D34754" t="s">
        <v>1875</v>
      </c>
      <c r="E34754" s="6">
        <v>6</v>
      </c>
      <c r="F34754" s="6">
        <v>28870777</v>
      </c>
      <c r="G34754" s="6">
        <v>28891766</v>
      </c>
      <c r="H34754" s="6" t="s">
        <v>1876</v>
      </c>
    </row>
    <row r="34755" spans="1:8">
      <c r="A34755" t="s">
        <v>67686</v>
      </c>
      <c r="B34755" t="s">
        <v>2881</v>
      </c>
      <c r="C34755" t="s">
        <v>2195</v>
      </c>
      <c r="D34755" t="s">
        <v>2486</v>
      </c>
      <c r="E34755" s="6">
        <v>9</v>
      </c>
      <c r="F34755" s="6">
        <v>89037851</v>
      </c>
      <c r="G34755" s="6">
        <v>89038043</v>
      </c>
      <c r="H34755" s="6" t="s">
        <v>1876</v>
      </c>
    </row>
    <row r="34756" spans="1:8">
      <c r="A34756" t="s">
        <v>67687</v>
      </c>
      <c r="B34756" t="s">
        <v>67688</v>
      </c>
      <c r="C34756" t="s">
        <v>2195</v>
      </c>
      <c r="D34756" t="s">
        <v>1875</v>
      </c>
      <c r="E34756" s="6">
        <v>4</v>
      </c>
      <c r="F34756" s="6">
        <v>141309607</v>
      </c>
      <c r="G34756" s="6">
        <v>141349122</v>
      </c>
      <c r="H34756" s="6" t="s">
        <v>1876</v>
      </c>
    </row>
    <row r="34757" spans="1:8">
      <c r="A34757" t="s">
        <v>67689</v>
      </c>
      <c r="B34757" t="s">
        <v>67690</v>
      </c>
      <c r="C34757" t="s">
        <v>2195</v>
      </c>
      <c r="D34757" t="s">
        <v>2366</v>
      </c>
      <c r="E34757" s="6">
        <v>15</v>
      </c>
      <c r="F34757" s="6">
        <v>27402760</v>
      </c>
      <c r="G34757" s="6">
        <v>27406466</v>
      </c>
      <c r="H34757" s="6" t="s">
        <v>1876</v>
      </c>
    </row>
    <row r="34758" spans="1:8">
      <c r="A34758" t="s">
        <v>67691</v>
      </c>
      <c r="B34758" t="s">
        <v>67692</v>
      </c>
      <c r="C34758" t="s">
        <v>2195</v>
      </c>
      <c r="D34758" t="s">
        <v>1875</v>
      </c>
      <c r="E34758" s="6">
        <v>4</v>
      </c>
      <c r="F34758" s="6">
        <v>89617064</v>
      </c>
      <c r="G34758" s="6">
        <v>89619386</v>
      </c>
      <c r="H34758" s="6" t="s">
        <v>1876</v>
      </c>
    </row>
    <row r="34759" spans="1:8">
      <c r="A34759" t="s">
        <v>67693</v>
      </c>
      <c r="B34759" t="s">
        <v>67694</v>
      </c>
      <c r="C34759" t="s">
        <v>2195</v>
      </c>
      <c r="D34759" t="s">
        <v>1875</v>
      </c>
      <c r="E34759" s="6">
        <v>3</v>
      </c>
      <c r="F34759" s="6">
        <v>112251354</v>
      </c>
      <c r="G34759" s="6">
        <v>112280893</v>
      </c>
      <c r="H34759" s="6" t="s">
        <v>1876</v>
      </c>
    </row>
    <row r="34760" spans="1:8">
      <c r="A34760" t="s">
        <v>67695</v>
      </c>
      <c r="B34760" t="s">
        <v>67696</v>
      </c>
      <c r="C34760" t="s">
        <v>2195</v>
      </c>
      <c r="D34760" t="s">
        <v>1875</v>
      </c>
      <c r="E34760" s="6">
        <v>17</v>
      </c>
      <c r="F34760" s="6">
        <v>66263165</v>
      </c>
      <c r="G34760" s="6">
        <v>66287408</v>
      </c>
      <c r="H34760" s="6" t="s">
        <v>1876</v>
      </c>
    </row>
    <row r="34761" spans="1:8">
      <c r="A34761" t="s">
        <v>67697</v>
      </c>
      <c r="B34761" t="s">
        <v>67698</v>
      </c>
      <c r="C34761" t="s">
        <v>2195</v>
      </c>
      <c r="D34761" t="s">
        <v>2508</v>
      </c>
      <c r="E34761" s="6">
        <v>4</v>
      </c>
      <c r="F34761" s="6">
        <v>119557054</v>
      </c>
      <c r="G34761" s="6">
        <v>119557462</v>
      </c>
      <c r="H34761" s="6" t="s">
        <v>1876</v>
      </c>
    </row>
    <row r="34762" spans="1:8">
      <c r="A34762" t="s">
        <v>67699</v>
      </c>
      <c r="B34762" t="s">
        <v>67700</v>
      </c>
      <c r="C34762" t="s">
        <v>2195</v>
      </c>
      <c r="D34762" t="s">
        <v>1875</v>
      </c>
      <c r="E34762" s="6">
        <v>10</v>
      </c>
      <c r="F34762" s="6">
        <v>67679717</v>
      </c>
      <c r="G34762" s="6">
        <v>69455927</v>
      </c>
      <c r="H34762" s="6" t="s">
        <v>1876</v>
      </c>
    </row>
    <row r="34763" spans="1:8">
      <c r="A34763" t="s">
        <v>67701</v>
      </c>
      <c r="B34763" t="s">
        <v>67702</v>
      </c>
      <c r="C34763" t="s">
        <v>2195</v>
      </c>
      <c r="D34763" t="s">
        <v>2134</v>
      </c>
      <c r="E34763" s="6">
        <v>10</v>
      </c>
      <c r="F34763" s="6">
        <v>48988119</v>
      </c>
      <c r="G34763" s="6">
        <v>48998766</v>
      </c>
      <c r="H34763" s="6" t="s">
        <v>1876</v>
      </c>
    </row>
    <row r="34764" spans="1:8">
      <c r="A34764" t="s">
        <v>67703</v>
      </c>
      <c r="B34764" t="s">
        <v>67704</v>
      </c>
      <c r="C34764" t="s">
        <v>2195</v>
      </c>
      <c r="D34764" t="s">
        <v>1875</v>
      </c>
      <c r="E34764" s="6">
        <v>5</v>
      </c>
      <c r="F34764" s="6">
        <v>148753828</v>
      </c>
      <c r="G34764" s="6">
        <v>148758839</v>
      </c>
      <c r="H34764" s="6" t="s">
        <v>1876</v>
      </c>
    </row>
    <row r="34765" spans="1:8">
      <c r="A34765" t="s">
        <v>67705</v>
      </c>
      <c r="B34765" t="s">
        <v>67706</v>
      </c>
      <c r="C34765" t="s">
        <v>2195</v>
      </c>
      <c r="D34765" t="s">
        <v>1875</v>
      </c>
      <c r="E34765" s="6">
        <v>1</v>
      </c>
      <c r="F34765" s="6">
        <v>12998179</v>
      </c>
      <c r="G34765" s="6">
        <v>13117751</v>
      </c>
      <c r="H34765" s="6" t="s">
        <v>1876</v>
      </c>
    </row>
    <row r="34766" spans="1:8">
      <c r="A34766" t="s">
        <v>67707</v>
      </c>
      <c r="B34766" t="s">
        <v>67708</v>
      </c>
      <c r="C34766" t="s">
        <v>2195</v>
      </c>
      <c r="D34766" t="s">
        <v>2134</v>
      </c>
      <c r="E34766" s="6">
        <v>9</v>
      </c>
      <c r="F34766" s="6">
        <v>138137540</v>
      </c>
      <c r="G34766" s="6">
        <v>138144554</v>
      </c>
      <c r="H34766" s="6" t="s">
        <v>1876</v>
      </c>
    </row>
    <row r="34767" spans="1:8">
      <c r="A34767" t="s">
        <v>67709</v>
      </c>
      <c r="B34767" t="s">
        <v>67710</v>
      </c>
      <c r="C34767" t="s">
        <v>2195</v>
      </c>
      <c r="D34767" t="s">
        <v>1875</v>
      </c>
      <c r="E34767" s="6">
        <v>9</v>
      </c>
      <c r="F34767" s="6">
        <v>35957103</v>
      </c>
      <c r="G34767" s="6">
        <v>35958151</v>
      </c>
      <c r="H34767" s="6" t="s">
        <v>1876</v>
      </c>
    </row>
    <row r="34768" spans="1:8">
      <c r="A34768" t="s">
        <v>67711</v>
      </c>
      <c r="B34768" t="s">
        <v>2629</v>
      </c>
      <c r="C34768" t="s">
        <v>2195</v>
      </c>
      <c r="D34768" t="s">
        <v>2429</v>
      </c>
      <c r="E34768" s="6">
        <v>5</v>
      </c>
      <c r="F34768" s="6">
        <v>111055464</v>
      </c>
      <c r="G34768" s="6">
        <v>111055758</v>
      </c>
      <c r="H34768" s="6" t="s">
        <v>1876</v>
      </c>
    </row>
    <row r="34769" spans="1:8">
      <c r="A34769" t="s">
        <v>67712</v>
      </c>
      <c r="B34769" t="s">
        <v>6619</v>
      </c>
      <c r="C34769" t="s">
        <v>2195</v>
      </c>
      <c r="D34769" t="s">
        <v>2464</v>
      </c>
      <c r="E34769" s="6">
        <v>13</v>
      </c>
      <c r="F34769" s="6">
        <v>45910447</v>
      </c>
      <c r="G34769" s="6">
        <v>45910582</v>
      </c>
      <c r="H34769" s="6" t="s">
        <v>1876</v>
      </c>
    </row>
    <row r="34770" spans="1:8">
      <c r="A34770" t="s">
        <v>67713</v>
      </c>
      <c r="B34770" t="s">
        <v>2485</v>
      </c>
      <c r="C34770" t="s">
        <v>2195</v>
      </c>
      <c r="D34770" t="s">
        <v>2486</v>
      </c>
      <c r="E34770" s="6">
        <v>4</v>
      </c>
      <c r="F34770" s="6">
        <v>48111368</v>
      </c>
      <c r="G34770" s="6">
        <v>48111427</v>
      </c>
      <c r="H34770" s="6" t="s">
        <v>1876</v>
      </c>
    </row>
    <row r="34771" spans="1:8">
      <c r="A34771" t="s">
        <v>67714</v>
      </c>
      <c r="B34771" t="s">
        <v>67715</v>
      </c>
      <c r="C34771" t="s">
        <v>2195</v>
      </c>
      <c r="D34771" t="s">
        <v>2489</v>
      </c>
      <c r="E34771" s="6">
        <v>17</v>
      </c>
      <c r="F34771" s="6">
        <v>30290822</v>
      </c>
      <c r="G34771" s="6">
        <v>30290952</v>
      </c>
      <c r="H34771" s="6" t="s">
        <v>1876</v>
      </c>
    </row>
    <row r="34772" spans="1:8">
      <c r="A34772" t="s">
        <v>67716</v>
      </c>
      <c r="B34772" t="s">
        <v>67717</v>
      </c>
      <c r="C34772" t="s">
        <v>2195</v>
      </c>
      <c r="D34772" t="s">
        <v>1875</v>
      </c>
      <c r="E34772" s="6">
        <v>21</v>
      </c>
      <c r="F34772" s="6">
        <v>45970238</v>
      </c>
      <c r="G34772" s="6">
        <v>45971388</v>
      </c>
      <c r="H34772" s="6" t="s">
        <v>1876</v>
      </c>
    </row>
    <row r="34773" spans="1:8">
      <c r="A34773" t="s">
        <v>67718</v>
      </c>
      <c r="B34773" t="s">
        <v>67719</v>
      </c>
      <c r="C34773" t="s">
        <v>2195</v>
      </c>
      <c r="D34773" t="s">
        <v>2366</v>
      </c>
      <c r="E34773" s="6">
        <v>12</v>
      </c>
      <c r="F34773" s="6">
        <v>49970621</v>
      </c>
      <c r="G34773" s="6">
        <v>49971288</v>
      </c>
      <c r="H34773" s="6" t="s">
        <v>1876</v>
      </c>
    </row>
    <row r="34774" spans="1:8">
      <c r="A34774" t="s">
        <v>67720</v>
      </c>
      <c r="B34774" t="s">
        <v>67721</v>
      </c>
      <c r="C34774" t="s">
        <v>2195</v>
      </c>
      <c r="D34774" t="s">
        <v>1875</v>
      </c>
      <c r="E34774" s="6">
        <v>9</v>
      </c>
      <c r="F34774" s="6">
        <v>24542956</v>
      </c>
      <c r="G34774" s="6">
        <v>24545944</v>
      </c>
      <c r="H34774" s="6" t="s">
        <v>1876</v>
      </c>
    </row>
    <row r="34775" spans="1:8">
      <c r="A34775" t="s">
        <v>67722</v>
      </c>
      <c r="B34775" t="s">
        <v>67723</v>
      </c>
      <c r="C34775" t="s">
        <v>2195</v>
      </c>
      <c r="D34775" t="s">
        <v>1875</v>
      </c>
      <c r="E34775" s="6">
        <v>17</v>
      </c>
      <c r="F34775" s="6">
        <v>57059997</v>
      </c>
      <c r="G34775" s="6">
        <v>57184282</v>
      </c>
      <c r="H34775" s="6" t="s">
        <v>1876</v>
      </c>
    </row>
    <row r="34776" spans="1:8">
      <c r="A34776" t="s">
        <v>67724</v>
      </c>
      <c r="B34776" t="s">
        <v>67725</v>
      </c>
      <c r="C34776" t="s">
        <v>2195</v>
      </c>
      <c r="D34776" t="s">
        <v>2134</v>
      </c>
      <c r="E34776" s="6">
        <v>12</v>
      </c>
      <c r="F34776" s="6">
        <v>49672834</v>
      </c>
      <c r="G34776" s="6">
        <v>49676768</v>
      </c>
      <c r="H34776" s="6" t="s">
        <v>1876</v>
      </c>
    </row>
    <row r="34777" spans="1:8">
      <c r="A34777" t="s">
        <v>67726</v>
      </c>
      <c r="B34777" t="s">
        <v>67727</v>
      </c>
      <c r="C34777" t="s">
        <v>2195</v>
      </c>
      <c r="D34777" t="s">
        <v>2134</v>
      </c>
      <c r="E34777" s="6">
        <v>4</v>
      </c>
      <c r="F34777" s="6">
        <v>130220328</v>
      </c>
      <c r="G34777" s="6">
        <v>130226177</v>
      </c>
      <c r="H34777" s="6" t="s">
        <v>1876</v>
      </c>
    </row>
    <row r="34778" spans="1:8">
      <c r="A34778" t="s">
        <v>67728</v>
      </c>
      <c r="B34778" t="s">
        <v>10655</v>
      </c>
      <c r="C34778" t="s">
        <v>2195</v>
      </c>
      <c r="D34778" t="s">
        <v>2464</v>
      </c>
      <c r="E34778" s="6" t="s">
        <v>1992</v>
      </c>
      <c r="F34778" s="6">
        <v>118921314</v>
      </c>
      <c r="G34778" s="6">
        <v>118921447</v>
      </c>
      <c r="H34778" s="6" t="s">
        <v>1876</v>
      </c>
    </row>
    <row r="34779" spans="1:8">
      <c r="A34779" t="s">
        <v>67729</v>
      </c>
      <c r="B34779" t="s">
        <v>2485</v>
      </c>
      <c r="C34779" t="s">
        <v>2195</v>
      </c>
      <c r="D34779" t="s">
        <v>2486</v>
      </c>
      <c r="E34779" s="6">
        <v>7</v>
      </c>
      <c r="F34779" s="6">
        <v>28157730</v>
      </c>
      <c r="G34779" s="6">
        <v>28157838</v>
      </c>
      <c r="H34779" s="6" t="s">
        <v>1876</v>
      </c>
    </row>
    <row r="34780" spans="1:8">
      <c r="A34780" t="s">
        <v>67730</v>
      </c>
      <c r="B34780" t="s">
        <v>2485</v>
      </c>
      <c r="C34780" t="s">
        <v>2195</v>
      </c>
      <c r="D34780" t="s">
        <v>2486</v>
      </c>
      <c r="E34780" s="6">
        <v>1</v>
      </c>
      <c r="F34780" s="6">
        <v>53270778</v>
      </c>
      <c r="G34780" s="6">
        <v>53270884</v>
      </c>
      <c r="H34780" s="6" t="s">
        <v>1876</v>
      </c>
    </row>
    <row r="34781" spans="1:8">
      <c r="A34781" t="s">
        <v>67731</v>
      </c>
      <c r="B34781" t="s">
        <v>67732</v>
      </c>
      <c r="C34781" t="s">
        <v>2195</v>
      </c>
      <c r="D34781" t="s">
        <v>2486</v>
      </c>
      <c r="E34781" s="6">
        <v>15</v>
      </c>
      <c r="F34781" s="6">
        <v>68132275</v>
      </c>
      <c r="G34781" s="6">
        <v>68132383</v>
      </c>
      <c r="H34781" s="6" t="s">
        <v>1876</v>
      </c>
    </row>
    <row r="34782" spans="1:8">
      <c r="A34782" t="s">
        <v>67733</v>
      </c>
      <c r="B34782" t="s">
        <v>3458</v>
      </c>
      <c r="C34782" t="s">
        <v>2195</v>
      </c>
      <c r="D34782" t="s">
        <v>2486</v>
      </c>
      <c r="E34782" s="6">
        <v>4</v>
      </c>
      <c r="F34782" s="6">
        <v>68295307</v>
      </c>
      <c r="G34782" s="6">
        <v>68295472</v>
      </c>
      <c r="H34782" s="6" t="s">
        <v>1876</v>
      </c>
    </row>
    <row r="34783" spans="1:8">
      <c r="A34783" t="s">
        <v>67734</v>
      </c>
      <c r="B34783" t="s">
        <v>67735</v>
      </c>
      <c r="C34783" t="s">
        <v>2195</v>
      </c>
      <c r="D34783" t="s">
        <v>2375</v>
      </c>
      <c r="E34783" s="6">
        <v>7</v>
      </c>
      <c r="F34783" s="6">
        <v>5535448</v>
      </c>
      <c r="G34783" s="6">
        <v>5535548</v>
      </c>
      <c r="H34783" s="6" t="s">
        <v>1876</v>
      </c>
    </row>
    <row r="34784" spans="1:8">
      <c r="A34784" t="s">
        <v>67736</v>
      </c>
      <c r="B34784" t="s">
        <v>67737</v>
      </c>
      <c r="C34784" t="s">
        <v>2195</v>
      </c>
      <c r="D34784" t="s">
        <v>2375</v>
      </c>
      <c r="E34784" s="6">
        <v>1</v>
      </c>
      <c r="F34784" s="6">
        <v>198828000</v>
      </c>
      <c r="G34784" s="6">
        <v>198828111</v>
      </c>
      <c r="H34784" s="6" t="s">
        <v>1876</v>
      </c>
    </row>
    <row r="34785" spans="1:8">
      <c r="A34785" t="s">
        <v>67738</v>
      </c>
      <c r="B34785" t="s">
        <v>67739</v>
      </c>
      <c r="C34785" t="s">
        <v>2195</v>
      </c>
      <c r="D34785" t="s">
        <v>2375</v>
      </c>
      <c r="E34785" s="6">
        <v>10</v>
      </c>
      <c r="F34785" s="6">
        <v>98588424</v>
      </c>
      <c r="G34785" s="6">
        <v>98588521</v>
      </c>
      <c r="H34785" s="6" t="s">
        <v>1876</v>
      </c>
    </row>
    <row r="34786" spans="1:8">
      <c r="A34786" t="s">
        <v>67740</v>
      </c>
      <c r="B34786" t="s">
        <v>67741</v>
      </c>
      <c r="C34786" t="s">
        <v>2195</v>
      </c>
      <c r="D34786" t="s">
        <v>1875</v>
      </c>
      <c r="E34786" s="6">
        <v>7</v>
      </c>
      <c r="F34786" s="6">
        <v>140705852</v>
      </c>
      <c r="G34786" s="6">
        <v>140715028</v>
      </c>
      <c r="H34786" s="6" t="s">
        <v>1876</v>
      </c>
    </row>
    <row r="34787" spans="1:8">
      <c r="A34787" t="s">
        <v>67742</v>
      </c>
      <c r="B34787" t="s">
        <v>2428</v>
      </c>
      <c r="C34787" t="s">
        <v>2195</v>
      </c>
      <c r="D34787" t="s">
        <v>2429</v>
      </c>
      <c r="E34787" s="6">
        <v>7</v>
      </c>
      <c r="F34787" s="6">
        <v>148822783</v>
      </c>
      <c r="G34787" s="6">
        <v>148823078</v>
      </c>
      <c r="H34787" s="6" t="s">
        <v>1876</v>
      </c>
    </row>
    <row r="34788" spans="1:8">
      <c r="A34788" t="s">
        <v>67743</v>
      </c>
      <c r="B34788" t="s">
        <v>67744</v>
      </c>
      <c r="C34788" t="s">
        <v>2195</v>
      </c>
      <c r="D34788" t="s">
        <v>2375</v>
      </c>
      <c r="E34788" s="6">
        <v>17</v>
      </c>
      <c r="F34788" s="6">
        <v>2651370</v>
      </c>
      <c r="G34788" s="6">
        <v>2651476</v>
      </c>
      <c r="H34788" s="6" t="s">
        <v>1876</v>
      </c>
    </row>
    <row r="34789" spans="1:8">
      <c r="A34789" t="s">
        <v>67745</v>
      </c>
      <c r="B34789" t="s">
        <v>67746</v>
      </c>
      <c r="C34789" t="s">
        <v>2195</v>
      </c>
      <c r="D34789" t="s">
        <v>1875</v>
      </c>
      <c r="E34789" s="6">
        <v>1</v>
      </c>
      <c r="F34789" s="6">
        <v>17312451</v>
      </c>
      <c r="G34789" s="6">
        <v>17338423</v>
      </c>
      <c r="H34789" s="6" t="s">
        <v>1876</v>
      </c>
    </row>
    <row r="34790" spans="1:8">
      <c r="A34790" t="s">
        <v>67747</v>
      </c>
      <c r="B34790" t="s">
        <v>67748</v>
      </c>
      <c r="C34790" t="s">
        <v>2195</v>
      </c>
      <c r="D34790" t="s">
        <v>2398</v>
      </c>
      <c r="E34790" s="6">
        <v>16</v>
      </c>
      <c r="F34790" s="6">
        <v>2144829</v>
      </c>
      <c r="G34790" s="6">
        <v>2147027</v>
      </c>
      <c r="H34790" s="6" t="s">
        <v>1876</v>
      </c>
    </row>
    <row r="34791" spans="1:8">
      <c r="A34791" t="s">
        <v>67749</v>
      </c>
      <c r="B34791" t="s">
        <v>67750</v>
      </c>
      <c r="C34791" t="s">
        <v>2195</v>
      </c>
      <c r="D34791" t="s">
        <v>1875</v>
      </c>
      <c r="E34791" s="6">
        <v>19</v>
      </c>
      <c r="F34791" s="6">
        <v>18417718</v>
      </c>
      <c r="G34791" s="6">
        <v>18434001</v>
      </c>
      <c r="H34791" s="6" t="s">
        <v>1876</v>
      </c>
    </row>
    <row r="34792" spans="1:8">
      <c r="A34792" t="s">
        <v>67751</v>
      </c>
      <c r="B34792" t="s">
        <v>67752</v>
      </c>
      <c r="C34792" t="s">
        <v>2195</v>
      </c>
      <c r="D34792" t="s">
        <v>1875</v>
      </c>
      <c r="E34792" s="6">
        <v>19</v>
      </c>
      <c r="F34792" s="6">
        <v>18390561</v>
      </c>
      <c r="G34792" s="6">
        <v>18392432</v>
      </c>
      <c r="H34792" s="6" t="s">
        <v>1876</v>
      </c>
    </row>
    <row r="34793" spans="1:8">
      <c r="A34793" t="s">
        <v>67753</v>
      </c>
      <c r="B34793" t="s">
        <v>67754</v>
      </c>
      <c r="C34793" t="s">
        <v>2195</v>
      </c>
      <c r="D34793" t="s">
        <v>1875</v>
      </c>
      <c r="E34793" s="6">
        <v>12</v>
      </c>
      <c r="F34793" s="6">
        <v>57345217</v>
      </c>
      <c r="G34793" s="6">
        <v>57352103</v>
      </c>
      <c r="H34793" s="6" t="s">
        <v>1876</v>
      </c>
    </row>
    <row r="34794" spans="1:8">
      <c r="A34794" t="s">
        <v>67755</v>
      </c>
      <c r="B34794" t="s">
        <v>67756</v>
      </c>
      <c r="C34794" t="s">
        <v>2195</v>
      </c>
      <c r="D34794" t="s">
        <v>1875</v>
      </c>
      <c r="E34794" s="6">
        <v>19</v>
      </c>
      <c r="F34794" s="6">
        <v>49654456</v>
      </c>
      <c r="G34794" s="6">
        <v>49658681</v>
      </c>
      <c r="H34794" s="6" t="s">
        <v>1876</v>
      </c>
    </row>
    <row r="34795" spans="1:8">
      <c r="A34795" t="s">
        <v>67757</v>
      </c>
      <c r="B34795" t="s">
        <v>67758</v>
      </c>
      <c r="C34795" t="s">
        <v>2195</v>
      </c>
      <c r="D34795" t="s">
        <v>1875</v>
      </c>
      <c r="E34795" s="6">
        <v>14</v>
      </c>
      <c r="F34795" s="6">
        <v>94770584</v>
      </c>
      <c r="G34795" s="6">
        <v>94789731</v>
      </c>
      <c r="H34795" s="6" t="s">
        <v>1876</v>
      </c>
    </row>
    <row r="34796" spans="1:8">
      <c r="A34796" t="s">
        <v>67759</v>
      </c>
      <c r="B34796" t="s">
        <v>67760</v>
      </c>
      <c r="C34796" t="s">
        <v>2195</v>
      </c>
      <c r="D34796" t="s">
        <v>2134</v>
      </c>
      <c r="E34796" s="6">
        <v>3</v>
      </c>
      <c r="F34796" s="6">
        <v>113465717</v>
      </c>
      <c r="G34796" s="6">
        <v>113466255</v>
      </c>
      <c r="H34796" s="6" t="s">
        <v>1876</v>
      </c>
    </row>
    <row r="34797" spans="1:8">
      <c r="A34797" t="s">
        <v>67761</v>
      </c>
      <c r="B34797" t="s">
        <v>67762</v>
      </c>
      <c r="C34797" t="s">
        <v>2195</v>
      </c>
      <c r="D34797" t="s">
        <v>1875</v>
      </c>
      <c r="E34797" s="6">
        <v>7</v>
      </c>
      <c r="F34797" s="6">
        <v>48026743</v>
      </c>
      <c r="G34797" s="6">
        <v>48068716</v>
      </c>
      <c r="H34797" s="6" t="s">
        <v>1876</v>
      </c>
    </row>
    <row r="34798" spans="1:8">
      <c r="A34798" t="s">
        <v>67763</v>
      </c>
      <c r="B34798" t="s">
        <v>67764</v>
      </c>
      <c r="C34798" t="s">
        <v>2195</v>
      </c>
      <c r="D34798" t="s">
        <v>1875</v>
      </c>
      <c r="E34798" s="6">
        <v>8</v>
      </c>
      <c r="F34798" s="6">
        <v>12940868</v>
      </c>
      <c r="G34798" s="6">
        <v>13372396</v>
      </c>
      <c r="H34798" s="6" t="s">
        <v>1876</v>
      </c>
    </row>
    <row r="34799" spans="1:8">
      <c r="A34799" t="s">
        <v>67765</v>
      </c>
      <c r="B34799" t="s">
        <v>2428</v>
      </c>
      <c r="C34799" t="s">
        <v>2195</v>
      </c>
      <c r="D34799" t="s">
        <v>2429</v>
      </c>
      <c r="E34799" s="6">
        <v>18</v>
      </c>
      <c r="F34799" s="6">
        <v>9830327</v>
      </c>
      <c r="G34799" s="6">
        <v>9830624</v>
      </c>
      <c r="H34799" s="6" t="s">
        <v>1876</v>
      </c>
    </row>
    <row r="34800" spans="1:8">
      <c r="A34800" t="s">
        <v>67766</v>
      </c>
      <c r="B34800" t="s">
        <v>67767</v>
      </c>
      <c r="C34800" t="s">
        <v>2195</v>
      </c>
      <c r="D34800" t="s">
        <v>1875</v>
      </c>
      <c r="E34800" s="6">
        <v>9</v>
      </c>
      <c r="F34800" s="6">
        <v>127997130</v>
      </c>
      <c r="G34800" s="6">
        <v>128003609</v>
      </c>
      <c r="H34800" s="6" t="s">
        <v>1876</v>
      </c>
    </row>
    <row r="34801" spans="1:8">
      <c r="A34801" t="s">
        <v>67768</v>
      </c>
      <c r="B34801" t="s">
        <v>67769</v>
      </c>
      <c r="C34801" t="s">
        <v>2195</v>
      </c>
      <c r="D34801" t="s">
        <v>1875</v>
      </c>
      <c r="E34801" s="6" t="s">
        <v>1992</v>
      </c>
      <c r="F34801" s="6">
        <v>64732460</v>
      </c>
      <c r="G34801" s="6">
        <v>64754636</v>
      </c>
      <c r="H34801" s="6" t="s">
        <v>1876</v>
      </c>
    </row>
    <row r="34802" spans="1:8">
      <c r="A34802" t="s">
        <v>67770</v>
      </c>
      <c r="B34802" t="s">
        <v>67771</v>
      </c>
      <c r="C34802" t="s">
        <v>2195</v>
      </c>
      <c r="D34802" t="s">
        <v>1875</v>
      </c>
      <c r="E34802" s="6">
        <v>12</v>
      </c>
      <c r="F34802" s="6">
        <v>91539023</v>
      </c>
      <c r="G34802" s="6">
        <v>91576900</v>
      </c>
      <c r="H34802" s="6" t="s">
        <v>1876</v>
      </c>
    </row>
    <row r="34803" spans="1:8">
      <c r="A34803" t="s">
        <v>67772</v>
      </c>
      <c r="B34803" t="s">
        <v>67773</v>
      </c>
      <c r="C34803" t="s">
        <v>2195</v>
      </c>
      <c r="D34803" t="s">
        <v>1875</v>
      </c>
      <c r="E34803" s="6">
        <v>2</v>
      </c>
      <c r="F34803" s="6">
        <v>130831106</v>
      </c>
      <c r="G34803" s="6">
        <v>130886795</v>
      </c>
      <c r="H34803" s="6" t="s">
        <v>1876</v>
      </c>
    </row>
    <row r="34804" spans="1:8">
      <c r="A34804" t="s">
        <v>67774</v>
      </c>
      <c r="B34804" t="s">
        <v>67775</v>
      </c>
      <c r="C34804" t="s">
        <v>2195</v>
      </c>
      <c r="D34804" t="s">
        <v>1875</v>
      </c>
      <c r="E34804" s="6">
        <v>19</v>
      </c>
      <c r="F34804" s="6">
        <v>9862814</v>
      </c>
      <c r="G34804" s="6">
        <v>9903773</v>
      </c>
      <c r="H34804" s="6" t="s">
        <v>1876</v>
      </c>
    </row>
    <row r="34805" spans="1:8">
      <c r="A34805" t="s">
        <v>67776</v>
      </c>
      <c r="B34805" t="s">
        <v>67777</v>
      </c>
      <c r="C34805" t="s">
        <v>2195</v>
      </c>
      <c r="D34805" t="s">
        <v>1875</v>
      </c>
      <c r="E34805" s="6">
        <v>11</v>
      </c>
      <c r="F34805" s="6">
        <v>62931246</v>
      </c>
      <c r="G34805" s="6">
        <v>62997124</v>
      </c>
      <c r="H34805" s="6" t="s">
        <v>1876</v>
      </c>
    </row>
    <row r="34806" spans="1:8">
      <c r="A34806" t="s">
        <v>67778</v>
      </c>
      <c r="B34806" t="s">
        <v>67779</v>
      </c>
      <c r="C34806" t="s">
        <v>2195</v>
      </c>
      <c r="D34806" t="s">
        <v>1875</v>
      </c>
      <c r="E34806" s="6">
        <v>12</v>
      </c>
      <c r="F34806" s="6">
        <v>58118979</v>
      </c>
      <c r="G34806" s="6">
        <v>58135940</v>
      </c>
      <c r="H34806" s="6" t="s">
        <v>1876</v>
      </c>
    </row>
    <row r="34807" spans="1:8">
      <c r="A34807" t="s">
        <v>67780</v>
      </c>
      <c r="B34807" t="s">
        <v>3075</v>
      </c>
      <c r="C34807" t="s">
        <v>2195</v>
      </c>
      <c r="D34807" t="s">
        <v>2486</v>
      </c>
      <c r="E34807" s="6">
        <v>14</v>
      </c>
      <c r="F34807" s="6">
        <v>75668782</v>
      </c>
      <c r="G34807" s="6">
        <v>75668872</v>
      </c>
      <c r="H34807" s="6" t="s">
        <v>1876</v>
      </c>
    </row>
    <row r="34808" spans="1:8">
      <c r="A34808" t="s">
        <v>67781</v>
      </c>
      <c r="B34808" t="s">
        <v>2485</v>
      </c>
      <c r="C34808" t="s">
        <v>2195</v>
      </c>
      <c r="D34808" t="s">
        <v>2486</v>
      </c>
      <c r="E34808" s="6">
        <v>2</v>
      </c>
      <c r="F34808" s="6">
        <v>141924824</v>
      </c>
      <c r="G34808" s="6">
        <v>141924926</v>
      </c>
      <c r="H34808" s="6" t="s">
        <v>1876</v>
      </c>
    </row>
    <row r="34809" spans="1:8">
      <c r="A34809" t="s">
        <v>67782</v>
      </c>
      <c r="B34809" t="s">
        <v>2485</v>
      </c>
      <c r="C34809" t="s">
        <v>2195</v>
      </c>
      <c r="D34809" t="s">
        <v>2486</v>
      </c>
      <c r="E34809" s="6">
        <v>3</v>
      </c>
      <c r="F34809" s="6">
        <v>324370</v>
      </c>
      <c r="G34809" s="6">
        <v>324475</v>
      </c>
      <c r="H34809" s="6" t="s">
        <v>1876</v>
      </c>
    </row>
    <row r="34810" spans="1:8">
      <c r="A34810" t="s">
        <v>67783</v>
      </c>
      <c r="B34810" t="s">
        <v>67784</v>
      </c>
      <c r="C34810" t="s">
        <v>2195</v>
      </c>
      <c r="D34810" t="s">
        <v>2366</v>
      </c>
      <c r="E34810" s="6">
        <v>14</v>
      </c>
      <c r="F34810" s="6">
        <v>102299770</v>
      </c>
      <c r="G34810" s="6">
        <v>102305868</v>
      </c>
      <c r="H34810" s="6" t="s">
        <v>1876</v>
      </c>
    </row>
    <row r="34811" spans="1:8">
      <c r="A34811" t="s">
        <v>67785</v>
      </c>
      <c r="B34811" t="s">
        <v>67786</v>
      </c>
      <c r="C34811" t="s">
        <v>2195</v>
      </c>
      <c r="D34811" t="s">
        <v>1875</v>
      </c>
      <c r="E34811" s="6">
        <v>6</v>
      </c>
      <c r="F34811" s="6">
        <v>74062783</v>
      </c>
      <c r="G34811" s="6">
        <v>74064018</v>
      </c>
      <c r="H34811" s="6" t="s">
        <v>1876</v>
      </c>
    </row>
    <row r="34812" spans="1:8">
      <c r="A34812" t="s">
        <v>67787</v>
      </c>
      <c r="B34812" t="s">
        <v>67788</v>
      </c>
      <c r="C34812" t="s">
        <v>2195</v>
      </c>
      <c r="D34812" t="s">
        <v>1875</v>
      </c>
      <c r="E34812" s="6">
        <v>6</v>
      </c>
      <c r="F34812" s="6">
        <v>74078276</v>
      </c>
      <c r="G34812" s="6">
        <v>74104856</v>
      </c>
      <c r="H34812" s="6" t="s">
        <v>1876</v>
      </c>
    </row>
    <row r="34813" spans="1:8">
      <c r="A34813" t="s">
        <v>67789</v>
      </c>
      <c r="B34813" t="s">
        <v>67790</v>
      </c>
      <c r="C34813" t="s">
        <v>2195</v>
      </c>
      <c r="D34813" t="s">
        <v>1875</v>
      </c>
      <c r="E34813" s="6" t="s">
        <v>1992</v>
      </c>
      <c r="F34813" s="6">
        <v>152341456</v>
      </c>
      <c r="G34813" s="6">
        <v>152343394</v>
      </c>
      <c r="H34813" s="6" t="s">
        <v>1876</v>
      </c>
    </row>
    <row r="34814" spans="1:8">
      <c r="A34814" t="s">
        <v>67791</v>
      </c>
      <c r="B34814" t="s">
        <v>2972</v>
      </c>
      <c r="C34814" t="s">
        <v>2195</v>
      </c>
      <c r="D34814" t="s">
        <v>2464</v>
      </c>
      <c r="E34814" s="6">
        <v>1</v>
      </c>
      <c r="F34814" s="6">
        <v>150573013</v>
      </c>
      <c r="G34814" s="6">
        <v>150573135</v>
      </c>
      <c r="H34814" s="6" t="s">
        <v>1876</v>
      </c>
    </row>
    <row r="34815" spans="1:8">
      <c r="A34815" t="s">
        <v>67792</v>
      </c>
      <c r="B34815" t="s">
        <v>67793</v>
      </c>
      <c r="C34815" t="s">
        <v>2195</v>
      </c>
      <c r="D34815" t="s">
        <v>1875</v>
      </c>
      <c r="E34815" s="6">
        <v>19</v>
      </c>
      <c r="F34815" s="6">
        <v>1385156</v>
      </c>
      <c r="G34815" s="6">
        <v>1389650</v>
      </c>
      <c r="H34815" s="6" t="s">
        <v>1876</v>
      </c>
    </row>
    <row r="34816" spans="1:8">
      <c r="A34816" t="s">
        <v>67794</v>
      </c>
      <c r="B34816" t="s">
        <v>67795</v>
      </c>
      <c r="C34816" t="s">
        <v>2195</v>
      </c>
      <c r="D34816" t="s">
        <v>1875</v>
      </c>
      <c r="E34816" s="6">
        <v>11</v>
      </c>
      <c r="F34816" s="6">
        <v>4824661</v>
      </c>
      <c r="G34816" s="6">
        <v>4825847</v>
      </c>
      <c r="H34816" s="6" t="s">
        <v>1876</v>
      </c>
    </row>
    <row r="34817" spans="1:8">
      <c r="A34817" t="s">
        <v>67796</v>
      </c>
      <c r="B34817" t="s">
        <v>67797</v>
      </c>
      <c r="C34817" t="s">
        <v>2195</v>
      </c>
      <c r="D34817" t="s">
        <v>1875</v>
      </c>
      <c r="E34817" s="6">
        <v>12</v>
      </c>
      <c r="F34817" s="6">
        <v>7882009</v>
      </c>
      <c r="G34817" s="6">
        <v>7904201</v>
      </c>
      <c r="H34817" s="6" t="s">
        <v>1876</v>
      </c>
    </row>
    <row r="34818" spans="1:8">
      <c r="A34818" t="s">
        <v>67798</v>
      </c>
      <c r="B34818" t="s">
        <v>2601</v>
      </c>
      <c r="C34818" t="s">
        <v>2195</v>
      </c>
      <c r="D34818" t="s">
        <v>2486</v>
      </c>
      <c r="E34818" s="6">
        <v>8</v>
      </c>
      <c r="F34818" s="6">
        <v>131016772</v>
      </c>
      <c r="G34818" s="6">
        <v>131016847</v>
      </c>
      <c r="H34818" s="6" t="s">
        <v>1876</v>
      </c>
    </row>
    <row r="34819" spans="1:8">
      <c r="A34819" t="s">
        <v>67799</v>
      </c>
      <c r="B34819" t="s">
        <v>67800</v>
      </c>
      <c r="C34819" t="s">
        <v>2195</v>
      </c>
      <c r="D34819" t="s">
        <v>1875</v>
      </c>
      <c r="E34819" s="6">
        <v>20</v>
      </c>
      <c r="F34819" s="6">
        <v>3170994</v>
      </c>
      <c r="G34819" s="6">
        <v>3185331</v>
      </c>
      <c r="H34819" s="6" t="s">
        <v>1876</v>
      </c>
    </row>
    <row r="34820" spans="1:8">
      <c r="A34820" t="s">
        <v>67801</v>
      </c>
      <c r="B34820" t="s">
        <v>67802</v>
      </c>
      <c r="C34820" t="s">
        <v>2195</v>
      </c>
      <c r="D34820" t="s">
        <v>1875</v>
      </c>
      <c r="E34820" s="6">
        <v>8</v>
      </c>
      <c r="F34820" s="6">
        <v>10581276</v>
      </c>
      <c r="G34820" s="6">
        <v>10697357</v>
      </c>
      <c r="H34820" s="6" t="s">
        <v>1876</v>
      </c>
    </row>
    <row r="34821" spans="1:8">
      <c r="A34821" t="s">
        <v>67803</v>
      </c>
      <c r="B34821" t="s">
        <v>67804</v>
      </c>
      <c r="C34821" t="s">
        <v>2195</v>
      </c>
      <c r="D34821" t="s">
        <v>1875</v>
      </c>
      <c r="E34821" s="6">
        <v>2</v>
      </c>
      <c r="F34821" s="6">
        <v>36779399</v>
      </c>
      <c r="G34821" s="6">
        <v>36873230</v>
      </c>
      <c r="H34821" s="6" t="s">
        <v>1876</v>
      </c>
    </row>
    <row r="34822" spans="1:8">
      <c r="A34822" t="s">
        <v>67805</v>
      </c>
      <c r="B34822" t="s">
        <v>67806</v>
      </c>
      <c r="C34822" t="s">
        <v>2195</v>
      </c>
      <c r="D34822" t="s">
        <v>1875</v>
      </c>
      <c r="E34822" s="6">
        <v>19</v>
      </c>
      <c r="F34822" s="6">
        <v>52249025</v>
      </c>
      <c r="G34822" s="6">
        <v>52255150</v>
      </c>
      <c r="H34822" s="6" t="s">
        <v>1876</v>
      </c>
    </row>
    <row r="34823" spans="1:8">
      <c r="A34823" t="s">
        <v>67807</v>
      </c>
      <c r="B34823" t="s">
        <v>67808</v>
      </c>
      <c r="C34823" t="s">
        <v>2195</v>
      </c>
      <c r="D34823" t="s">
        <v>2366</v>
      </c>
      <c r="E34823" s="6">
        <v>2</v>
      </c>
      <c r="F34823" s="6">
        <v>186648416</v>
      </c>
      <c r="G34823" s="6">
        <v>186664878</v>
      </c>
      <c r="H34823" s="6" t="s">
        <v>1876</v>
      </c>
    </row>
    <row r="34824" spans="1:8">
      <c r="A34824" t="s">
        <v>67809</v>
      </c>
      <c r="B34824" t="s">
        <v>67810</v>
      </c>
      <c r="C34824" t="s">
        <v>2195</v>
      </c>
      <c r="D34824" t="s">
        <v>1875</v>
      </c>
      <c r="E34824" s="6">
        <v>7</v>
      </c>
      <c r="F34824" s="6">
        <v>126078650</v>
      </c>
      <c r="G34824" s="6">
        <v>126893348</v>
      </c>
      <c r="H34824" s="6" t="s">
        <v>1876</v>
      </c>
    </row>
    <row r="34825" spans="1:8">
      <c r="A34825" t="s">
        <v>67811</v>
      </c>
      <c r="B34825" t="s">
        <v>67812</v>
      </c>
      <c r="C34825" t="s">
        <v>2195</v>
      </c>
      <c r="D34825" t="s">
        <v>1875</v>
      </c>
      <c r="E34825" s="6">
        <v>8</v>
      </c>
      <c r="F34825" s="6">
        <v>8640862</v>
      </c>
      <c r="G34825" s="6">
        <v>8751155</v>
      </c>
      <c r="H34825" s="6" t="s">
        <v>1876</v>
      </c>
    </row>
    <row r="34826" spans="1:8">
      <c r="A34826" t="s">
        <v>67813</v>
      </c>
      <c r="B34826" t="s">
        <v>2485</v>
      </c>
      <c r="C34826" t="s">
        <v>2195</v>
      </c>
      <c r="D34826" t="s">
        <v>2486</v>
      </c>
      <c r="E34826" s="6">
        <v>20</v>
      </c>
      <c r="F34826" s="6">
        <v>15002197</v>
      </c>
      <c r="G34826" s="6">
        <v>15002305</v>
      </c>
      <c r="H34826" s="6" t="s">
        <v>1876</v>
      </c>
    </row>
    <row r="34827" spans="1:8">
      <c r="A34827" t="s">
        <v>67814</v>
      </c>
      <c r="B34827" t="s">
        <v>67815</v>
      </c>
      <c r="C34827" t="s">
        <v>2195</v>
      </c>
      <c r="D34827" t="s">
        <v>1875</v>
      </c>
      <c r="E34827" s="6">
        <v>9</v>
      </c>
      <c r="F34827" s="6">
        <v>79000431</v>
      </c>
      <c r="G34827" s="6">
        <v>79009421</v>
      </c>
      <c r="H34827" s="6" t="s">
        <v>1876</v>
      </c>
    </row>
    <row r="34828" spans="1:8">
      <c r="A34828" t="s">
        <v>67816</v>
      </c>
      <c r="B34828" t="s">
        <v>5010</v>
      </c>
      <c r="C34828" t="s">
        <v>2195</v>
      </c>
      <c r="D34828" t="s">
        <v>2464</v>
      </c>
      <c r="E34828" s="6">
        <v>8</v>
      </c>
      <c r="F34828" s="6">
        <v>23663740</v>
      </c>
      <c r="G34828" s="6">
        <v>23663890</v>
      </c>
      <c r="H34828" s="6" t="s">
        <v>1876</v>
      </c>
    </row>
    <row r="34829" spans="1:8">
      <c r="A34829" t="s">
        <v>67817</v>
      </c>
      <c r="B34829" t="s">
        <v>2485</v>
      </c>
      <c r="C34829" t="s">
        <v>2195</v>
      </c>
      <c r="D34829" t="s">
        <v>2486</v>
      </c>
      <c r="E34829" s="6">
        <v>12</v>
      </c>
      <c r="F34829" s="6">
        <v>34076307</v>
      </c>
      <c r="G34829" s="6">
        <v>34076415</v>
      </c>
      <c r="H34829" s="6" t="s">
        <v>1876</v>
      </c>
    </row>
    <row r="34830" spans="1:8">
      <c r="A34830" t="s">
        <v>67818</v>
      </c>
      <c r="B34830" t="s">
        <v>2439</v>
      </c>
      <c r="C34830" t="s">
        <v>2195</v>
      </c>
      <c r="D34830" t="s">
        <v>2429</v>
      </c>
      <c r="E34830" s="6" t="s">
        <v>1992</v>
      </c>
      <c r="F34830" s="6">
        <v>18414112</v>
      </c>
      <c r="G34830" s="6">
        <v>18414215</v>
      </c>
      <c r="H34830" s="6" t="s">
        <v>1876</v>
      </c>
    </row>
    <row r="34831" spans="1:8">
      <c r="A34831" t="s">
        <v>67819</v>
      </c>
      <c r="B34831" t="s">
        <v>2439</v>
      </c>
      <c r="C34831" t="s">
        <v>2195</v>
      </c>
      <c r="D34831" t="s">
        <v>2429</v>
      </c>
      <c r="E34831" s="6">
        <v>5</v>
      </c>
      <c r="F34831" s="6">
        <v>138934483</v>
      </c>
      <c r="G34831" s="6">
        <v>138934586</v>
      </c>
      <c r="H34831" s="6" t="s">
        <v>1876</v>
      </c>
    </row>
    <row r="34832" spans="1:8">
      <c r="A34832" t="s">
        <v>67820</v>
      </c>
      <c r="B34832" t="s">
        <v>67821</v>
      </c>
      <c r="C34832" t="s">
        <v>2195</v>
      </c>
      <c r="D34832" t="s">
        <v>1875</v>
      </c>
      <c r="E34832" s="6">
        <v>19</v>
      </c>
      <c r="F34832" s="6">
        <v>17003756</v>
      </c>
      <c r="G34832" s="6">
        <v>17137625</v>
      </c>
      <c r="H34832" s="6" t="s">
        <v>1876</v>
      </c>
    </row>
    <row r="34833" spans="1:8">
      <c r="A34833" t="s">
        <v>67822</v>
      </c>
      <c r="B34833" t="s">
        <v>67823</v>
      </c>
      <c r="C34833" t="s">
        <v>2195</v>
      </c>
      <c r="D34833" t="s">
        <v>1875</v>
      </c>
      <c r="E34833" s="6">
        <v>19</v>
      </c>
      <c r="F34833" s="6">
        <v>17342692</v>
      </c>
      <c r="G34833" s="6">
        <v>17356151</v>
      </c>
      <c r="H34833" s="6" t="s">
        <v>1876</v>
      </c>
    </row>
    <row r="34834" spans="1:8">
      <c r="A34834" t="s">
        <v>67824</v>
      </c>
      <c r="B34834" t="s">
        <v>67825</v>
      </c>
      <c r="C34834" t="s">
        <v>2195</v>
      </c>
      <c r="D34834" t="s">
        <v>2366</v>
      </c>
      <c r="E34834" s="6">
        <v>5</v>
      </c>
      <c r="F34834" s="6">
        <v>126987383</v>
      </c>
      <c r="G34834" s="6">
        <v>126999721</v>
      </c>
      <c r="H34834" s="6" t="s">
        <v>1876</v>
      </c>
    </row>
    <row r="34835" spans="1:8">
      <c r="A34835" t="s">
        <v>67826</v>
      </c>
      <c r="B34835" t="s">
        <v>67827</v>
      </c>
      <c r="C34835" t="s">
        <v>2195</v>
      </c>
      <c r="D34835" t="s">
        <v>1875</v>
      </c>
      <c r="E34835" s="6" t="s">
        <v>1992</v>
      </c>
      <c r="F34835" s="6">
        <v>153172819</v>
      </c>
      <c r="G34835" s="6">
        <v>153193873</v>
      </c>
      <c r="H34835" s="6" t="s">
        <v>1876</v>
      </c>
    </row>
    <row r="34836" spans="1:8">
      <c r="A34836" t="s">
        <v>67828</v>
      </c>
      <c r="B34836" t="s">
        <v>67829</v>
      </c>
      <c r="C34836" t="s">
        <v>2195</v>
      </c>
      <c r="D34836" t="s">
        <v>2375</v>
      </c>
      <c r="E34836" s="6">
        <v>6</v>
      </c>
      <c r="F34836" s="6">
        <v>51926411</v>
      </c>
      <c r="G34836" s="6">
        <v>51926504</v>
      </c>
      <c r="H34836" s="6" t="s">
        <v>1876</v>
      </c>
    </row>
    <row r="34837" spans="1:8">
      <c r="A34837" t="s">
        <v>67830</v>
      </c>
      <c r="B34837" t="s">
        <v>67831</v>
      </c>
      <c r="C34837" t="s">
        <v>2195</v>
      </c>
      <c r="D34837" t="s">
        <v>3141</v>
      </c>
      <c r="E34837" s="6">
        <v>14</v>
      </c>
      <c r="F34837" s="6">
        <v>106987141</v>
      </c>
      <c r="G34837" s="6">
        <v>106987473</v>
      </c>
      <c r="H34837" s="6" t="s">
        <v>1876</v>
      </c>
    </row>
    <row r="34838" spans="1:8">
      <c r="A34838" t="s">
        <v>67832</v>
      </c>
      <c r="B34838" t="s">
        <v>67833</v>
      </c>
      <c r="C34838" t="s">
        <v>2195</v>
      </c>
      <c r="D34838" t="s">
        <v>3141</v>
      </c>
      <c r="E34838" s="6">
        <v>2</v>
      </c>
      <c r="F34838" s="6">
        <v>89575054</v>
      </c>
      <c r="G34838" s="6">
        <v>89575545</v>
      </c>
      <c r="H34838" s="6" t="s">
        <v>1876</v>
      </c>
    </row>
    <row r="34839" spans="1:8">
      <c r="A34839" t="s">
        <v>67834</v>
      </c>
      <c r="B34839" t="s">
        <v>67835</v>
      </c>
      <c r="C34839" t="s">
        <v>2195</v>
      </c>
      <c r="D34839" t="s">
        <v>2375</v>
      </c>
      <c r="E34839" s="6">
        <v>3</v>
      </c>
      <c r="F34839" s="6">
        <v>48529743</v>
      </c>
      <c r="G34839" s="6">
        <v>48529838</v>
      </c>
      <c r="H34839" s="6" t="s">
        <v>1876</v>
      </c>
    </row>
    <row r="34840" spans="1:8">
      <c r="A34840" t="s">
        <v>67836</v>
      </c>
      <c r="B34840" t="s">
        <v>67837</v>
      </c>
      <c r="C34840" t="s">
        <v>2195</v>
      </c>
      <c r="D34840" t="s">
        <v>2366</v>
      </c>
      <c r="E34840" s="6">
        <v>8</v>
      </c>
      <c r="F34840" s="6">
        <v>125058312</v>
      </c>
      <c r="G34840" s="6">
        <v>125183763</v>
      </c>
      <c r="H34840" s="6" t="s">
        <v>1876</v>
      </c>
    </row>
    <row r="34841" spans="1:8">
      <c r="A34841" t="s">
        <v>67838</v>
      </c>
      <c r="B34841" t="s">
        <v>67839</v>
      </c>
      <c r="C34841" t="s">
        <v>2195</v>
      </c>
      <c r="D34841" t="s">
        <v>2366</v>
      </c>
      <c r="E34841" s="6">
        <v>7</v>
      </c>
      <c r="F34841" s="6">
        <v>182933</v>
      </c>
      <c r="G34841" s="6">
        <v>194180</v>
      </c>
      <c r="H34841" s="6" t="s">
        <v>1876</v>
      </c>
    </row>
    <row r="34842" spans="1:8">
      <c r="A34842" t="s">
        <v>67840</v>
      </c>
      <c r="B34842" t="s">
        <v>67841</v>
      </c>
      <c r="C34842" t="s">
        <v>2195</v>
      </c>
      <c r="D34842" t="s">
        <v>2134</v>
      </c>
      <c r="E34842" s="6">
        <v>3</v>
      </c>
      <c r="F34842" s="6">
        <v>194014252</v>
      </c>
      <c r="G34842" s="6">
        <v>194030592</v>
      </c>
      <c r="H34842" s="6" t="s">
        <v>1876</v>
      </c>
    </row>
    <row r="34843" spans="1:8">
      <c r="A34843" t="s">
        <v>67842</v>
      </c>
      <c r="B34843" t="s">
        <v>67843</v>
      </c>
      <c r="C34843" t="s">
        <v>2195</v>
      </c>
      <c r="D34843" t="s">
        <v>1875</v>
      </c>
      <c r="E34843" s="6">
        <v>2</v>
      </c>
      <c r="F34843" s="6">
        <v>76974843</v>
      </c>
      <c r="G34843" s="6">
        <v>77820322</v>
      </c>
      <c r="H34843" s="6" t="s">
        <v>1876</v>
      </c>
    </row>
    <row r="34844" spans="1:8">
      <c r="A34844" t="s">
        <v>67844</v>
      </c>
      <c r="B34844" t="s">
        <v>67845</v>
      </c>
      <c r="C34844" t="s">
        <v>2195</v>
      </c>
      <c r="D34844" t="s">
        <v>1875</v>
      </c>
      <c r="E34844" s="6">
        <v>19</v>
      </c>
      <c r="F34844" s="6">
        <v>47021934</v>
      </c>
      <c r="G34844" s="6">
        <v>47104457</v>
      </c>
      <c r="H34844" s="6" t="s">
        <v>1876</v>
      </c>
    </row>
    <row r="34845" spans="1:8">
      <c r="A34845" t="s">
        <v>67846</v>
      </c>
      <c r="B34845" t="s">
        <v>67847</v>
      </c>
      <c r="C34845" t="s">
        <v>2195</v>
      </c>
      <c r="D34845" t="s">
        <v>2134</v>
      </c>
      <c r="E34845" s="6">
        <v>2</v>
      </c>
      <c r="F34845" s="6">
        <v>7811733</v>
      </c>
      <c r="G34845" s="6">
        <v>7812377</v>
      </c>
      <c r="H34845" s="6" t="s">
        <v>1876</v>
      </c>
    </row>
    <row r="34846" spans="1:8">
      <c r="A34846" t="s">
        <v>67848</v>
      </c>
      <c r="B34846" t="s">
        <v>67849</v>
      </c>
      <c r="C34846" t="s">
        <v>2195</v>
      </c>
      <c r="D34846" t="s">
        <v>2134</v>
      </c>
      <c r="E34846" s="6">
        <v>9</v>
      </c>
      <c r="F34846" s="6">
        <v>32643099</v>
      </c>
      <c r="G34846" s="6">
        <v>32645024</v>
      </c>
      <c r="H34846" s="6" t="s">
        <v>1876</v>
      </c>
    </row>
    <row r="34847" spans="1:8">
      <c r="A34847" t="s">
        <v>67850</v>
      </c>
      <c r="B34847" t="s">
        <v>67851</v>
      </c>
      <c r="C34847" t="s">
        <v>2195</v>
      </c>
      <c r="D34847" t="s">
        <v>1875</v>
      </c>
      <c r="E34847" s="6">
        <v>5</v>
      </c>
      <c r="F34847" s="6">
        <v>180620922</v>
      </c>
      <c r="G34847" s="6">
        <v>180632293</v>
      </c>
      <c r="H34847" s="6" t="s">
        <v>1876</v>
      </c>
    </row>
    <row r="34848" spans="1:8">
      <c r="A34848" t="s">
        <v>67852</v>
      </c>
      <c r="B34848" t="s">
        <v>67853</v>
      </c>
      <c r="C34848" t="s">
        <v>2195</v>
      </c>
      <c r="D34848" t="s">
        <v>1875</v>
      </c>
      <c r="E34848" s="6">
        <v>11</v>
      </c>
      <c r="F34848" s="6">
        <v>6496908</v>
      </c>
      <c r="G34848" s="6">
        <v>6502666</v>
      </c>
      <c r="H34848" s="6" t="s">
        <v>1876</v>
      </c>
    </row>
    <row r="34849" spans="1:8">
      <c r="A34849" t="s">
        <v>67854</v>
      </c>
      <c r="B34849" t="s">
        <v>67855</v>
      </c>
      <c r="C34849" t="s">
        <v>2195</v>
      </c>
      <c r="D34849" t="s">
        <v>1875</v>
      </c>
      <c r="E34849" s="6">
        <v>11</v>
      </c>
      <c r="F34849" s="6">
        <v>5684423</v>
      </c>
      <c r="G34849" s="6">
        <v>5959849</v>
      </c>
      <c r="H34849" s="6" t="s">
        <v>1876</v>
      </c>
    </row>
    <row r="34850" spans="1:8">
      <c r="A34850" t="s">
        <v>67856</v>
      </c>
      <c r="B34850" t="s">
        <v>67857</v>
      </c>
      <c r="C34850" t="s">
        <v>2195</v>
      </c>
      <c r="D34850" t="s">
        <v>1875</v>
      </c>
      <c r="E34850" s="6" t="s">
        <v>1992</v>
      </c>
      <c r="F34850" s="6">
        <v>107975710</v>
      </c>
      <c r="G34850" s="6">
        <v>107979651</v>
      </c>
      <c r="H34850" s="6" t="s">
        <v>1876</v>
      </c>
    </row>
    <row r="34851" spans="1:8">
      <c r="A34851" t="s">
        <v>67858</v>
      </c>
      <c r="B34851" t="s">
        <v>67859</v>
      </c>
      <c r="C34851" t="s">
        <v>2195</v>
      </c>
      <c r="D34851" t="s">
        <v>1875</v>
      </c>
      <c r="E34851" s="6">
        <v>17</v>
      </c>
      <c r="F34851" s="6">
        <v>77806953</v>
      </c>
      <c r="G34851" s="6">
        <v>77813228</v>
      </c>
      <c r="H34851" s="6" t="s">
        <v>1876</v>
      </c>
    </row>
    <row r="34852" spans="1:8">
      <c r="A34852" t="s">
        <v>67860</v>
      </c>
      <c r="B34852" t="s">
        <v>67861</v>
      </c>
      <c r="C34852" t="s">
        <v>2195</v>
      </c>
      <c r="D34852" t="s">
        <v>1875</v>
      </c>
      <c r="E34852" s="6">
        <v>13</v>
      </c>
      <c r="F34852" s="6">
        <v>33677305</v>
      </c>
      <c r="G34852" s="6">
        <v>33924767</v>
      </c>
      <c r="H34852" s="6" t="s">
        <v>1876</v>
      </c>
    </row>
    <row r="34853" spans="1:8">
      <c r="A34853" t="s">
        <v>67862</v>
      </c>
      <c r="B34853" t="s">
        <v>2485</v>
      </c>
      <c r="C34853" t="s">
        <v>2195</v>
      </c>
      <c r="D34853" t="s">
        <v>2486</v>
      </c>
      <c r="E34853" s="6">
        <v>19</v>
      </c>
      <c r="F34853" s="6">
        <v>223156</v>
      </c>
      <c r="G34853" s="6">
        <v>223261</v>
      </c>
      <c r="H34853" s="6" t="s">
        <v>1876</v>
      </c>
    </row>
    <row r="34854" spans="1:8">
      <c r="A34854" t="s">
        <v>67863</v>
      </c>
      <c r="B34854" t="s">
        <v>67864</v>
      </c>
      <c r="C34854" t="s">
        <v>2195</v>
      </c>
      <c r="D34854" t="s">
        <v>2105</v>
      </c>
      <c r="E34854" s="6">
        <v>8</v>
      </c>
      <c r="F34854" s="6">
        <v>144915438</v>
      </c>
      <c r="G34854" s="6">
        <v>144916233</v>
      </c>
      <c r="H34854" s="6" t="s">
        <v>1876</v>
      </c>
    </row>
    <row r="34855" spans="1:8">
      <c r="A34855" t="s">
        <v>67865</v>
      </c>
      <c r="B34855" t="s">
        <v>67866</v>
      </c>
      <c r="C34855" t="s">
        <v>2195</v>
      </c>
      <c r="D34855" t="s">
        <v>1875</v>
      </c>
      <c r="E34855" s="6">
        <v>3</v>
      </c>
      <c r="F34855" s="6">
        <v>11597542</v>
      </c>
      <c r="G34855" s="6">
        <v>11762220</v>
      </c>
      <c r="H34855" s="6" t="s">
        <v>1876</v>
      </c>
    </row>
    <row r="34856" spans="1:8">
      <c r="A34856" t="s">
        <v>67867</v>
      </c>
      <c r="B34856" t="s">
        <v>67868</v>
      </c>
      <c r="C34856" t="s">
        <v>2195</v>
      </c>
      <c r="D34856" t="s">
        <v>1875</v>
      </c>
      <c r="E34856" s="6" t="s">
        <v>1992</v>
      </c>
      <c r="F34856" s="6">
        <v>100264333</v>
      </c>
      <c r="G34856" s="6">
        <v>100307105</v>
      </c>
      <c r="H34856" s="6" t="s">
        <v>1876</v>
      </c>
    </row>
    <row r="34857" spans="1:8">
      <c r="A34857" t="s">
        <v>67869</v>
      </c>
      <c r="B34857" t="s">
        <v>67870</v>
      </c>
      <c r="C34857" t="s">
        <v>2195</v>
      </c>
      <c r="D34857" t="s">
        <v>1875</v>
      </c>
      <c r="E34857" s="6">
        <v>10</v>
      </c>
      <c r="F34857" s="6">
        <v>128933692</v>
      </c>
      <c r="G34857" s="6">
        <v>128994422</v>
      </c>
      <c r="H34857" s="6" t="s">
        <v>1876</v>
      </c>
    </row>
    <row r="34858" spans="1:8">
      <c r="A34858" t="s">
        <v>67871</v>
      </c>
      <c r="B34858" t="s">
        <v>67872</v>
      </c>
      <c r="C34858" t="s">
        <v>2195</v>
      </c>
      <c r="D34858" t="s">
        <v>1875</v>
      </c>
      <c r="E34858" s="6">
        <v>1</v>
      </c>
      <c r="F34858" s="6">
        <v>42895998</v>
      </c>
      <c r="G34858" s="6">
        <v>42921938</v>
      </c>
      <c r="H34858" s="6" t="s">
        <v>1876</v>
      </c>
    </row>
    <row r="34859" spans="1:8">
      <c r="A34859" t="s">
        <v>67873</v>
      </c>
      <c r="B34859" t="s">
        <v>67874</v>
      </c>
      <c r="C34859" t="s">
        <v>2195</v>
      </c>
      <c r="D34859" t="s">
        <v>2134</v>
      </c>
      <c r="E34859" s="6">
        <v>14</v>
      </c>
      <c r="F34859" s="6">
        <v>88100721</v>
      </c>
      <c r="G34859" s="6">
        <v>88121638</v>
      </c>
      <c r="H34859" s="6" t="s">
        <v>1876</v>
      </c>
    </row>
    <row r="34860" spans="1:8">
      <c r="A34860" t="s">
        <v>67875</v>
      </c>
      <c r="B34860" t="s">
        <v>2485</v>
      </c>
      <c r="C34860" t="s">
        <v>2195</v>
      </c>
      <c r="D34860" t="s">
        <v>2486</v>
      </c>
      <c r="E34860" s="6">
        <v>16</v>
      </c>
      <c r="F34860" s="6">
        <v>28009614</v>
      </c>
      <c r="G34860" s="6">
        <v>28009722</v>
      </c>
      <c r="H34860" s="6" t="s">
        <v>1876</v>
      </c>
    </row>
    <row r="34861" spans="1:8">
      <c r="A34861" t="s">
        <v>67876</v>
      </c>
      <c r="B34861" t="s">
        <v>67877</v>
      </c>
      <c r="C34861" t="s">
        <v>2195</v>
      </c>
      <c r="D34861" t="s">
        <v>2105</v>
      </c>
      <c r="E34861" s="6">
        <v>4</v>
      </c>
      <c r="F34861" s="6">
        <v>105575029</v>
      </c>
      <c r="G34861" s="6">
        <v>105887950</v>
      </c>
      <c r="H34861" s="6" t="s">
        <v>1876</v>
      </c>
    </row>
    <row r="34862" spans="1:8">
      <c r="A34862" t="s">
        <v>67878</v>
      </c>
      <c r="B34862" t="s">
        <v>67879</v>
      </c>
      <c r="C34862" t="s">
        <v>2195</v>
      </c>
      <c r="D34862" t="s">
        <v>2134</v>
      </c>
      <c r="E34862" s="6">
        <v>3</v>
      </c>
      <c r="F34862" s="6">
        <v>129808274</v>
      </c>
      <c r="G34862" s="6">
        <v>129813147</v>
      </c>
      <c r="H34862" s="6" t="s">
        <v>1876</v>
      </c>
    </row>
    <row r="34863" spans="1:8">
      <c r="A34863" t="s">
        <v>67880</v>
      </c>
      <c r="B34863" t="s">
        <v>2485</v>
      </c>
      <c r="C34863" t="s">
        <v>2195</v>
      </c>
      <c r="D34863" t="s">
        <v>2486</v>
      </c>
      <c r="E34863" s="6">
        <v>14</v>
      </c>
      <c r="F34863" s="6">
        <v>69202637</v>
      </c>
      <c r="G34863" s="6">
        <v>69202745</v>
      </c>
      <c r="H34863" s="6" t="s">
        <v>1876</v>
      </c>
    </row>
    <row r="34864" spans="1:8">
      <c r="A34864" t="s">
        <v>67881</v>
      </c>
      <c r="B34864" t="s">
        <v>67882</v>
      </c>
      <c r="C34864" t="s">
        <v>2195</v>
      </c>
      <c r="D34864" t="s">
        <v>2134</v>
      </c>
      <c r="E34864" s="6">
        <v>7</v>
      </c>
      <c r="F34864" s="6">
        <v>123977432</v>
      </c>
      <c r="G34864" s="6">
        <v>123989914</v>
      </c>
      <c r="H34864" s="6" t="s">
        <v>1876</v>
      </c>
    </row>
    <row r="34865" spans="1:8">
      <c r="A34865" t="s">
        <v>67883</v>
      </c>
      <c r="B34865" t="s">
        <v>67884</v>
      </c>
      <c r="C34865" t="s">
        <v>2195</v>
      </c>
      <c r="D34865" t="s">
        <v>1875</v>
      </c>
      <c r="E34865" s="6">
        <v>17</v>
      </c>
      <c r="F34865" s="6">
        <v>15468796</v>
      </c>
      <c r="G34865" s="6">
        <v>15522826</v>
      </c>
      <c r="H34865" s="6" t="s">
        <v>1876</v>
      </c>
    </row>
    <row r="34866" spans="1:8">
      <c r="A34866" t="s">
        <v>67885</v>
      </c>
      <c r="B34866" t="s">
        <v>67886</v>
      </c>
      <c r="C34866" t="s">
        <v>2195</v>
      </c>
      <c r="D34866" t="s">
        <v>2134</v>
      </c>
      <c r="E34866" s="6">
        <v>8</v>
      </c>
      <c r="F34866" s="6">
        <v>18942500</v>
      </c>
      <c r="G34866" s="6">
        <v>19116979</v>
      </c>
      <c r="H34866" s="6" t="s">
        <v>1876</v>
      </c>
    </row>
    <row r="34867" spans="1:8">
      <c r="A34867" t="s">
        <v>67887</v>
      </c>
      <c r="B34867" t="s">
        <v>2485</v>
      </c>
      <c r="C34867" t="s">
        <v>2195</v>
      </c>
      <c r="D34867" t="s">
        <v>2486</v>
      </c>
      <c r="E34867" s="6">
        <v>5</v>
      </c>
      <c r="F34867" s="6">
        <v>125888992</v>
      </c>
      <c r="G34867" s="6">
        <v>125889094</v>
      </c>
      <c r="H34867" s="6" t="s">
        <v>1876</v>
      </c>
    </row>
    <row r="34868" spans="1:8">
      <c r="A34868" t="s">
        <v>67888</v>
      </c>
      <c r="B34868" t="s">
        <v>2439</v>
      </c>
      <c r="C34868" t="s">
        <v>2195</v>
      </c>
      <c r="D34868" t="s">
        <v>2429</v>
      </c>
      <c r="E34868" s="6">
        <v>1</v>
      </c>
      <c r="F34868" s="6">
        <v>8042939</v>
      </c>
      <c r="G34868" s="6">
        <v>8043043</v>
      </c>
      <c r="H34868" s="6" t="s">
        <v>1876</v>
      </c>
    </row>
    <row r="34869" spans="1:8">
      <c r="A34869" t="s">
        <v>67889</v>
      </c>
      <c r="B34869" t="s">
        <v>67890</v>
      </c>
      <c r="C34869" t="s">
        <v>2195</v>
      </c>
      <c r="D34869" t="s">
        <v>2489</v>
      </c>
      <c r="E34869" s="6">
        <v>1</v>
      </c>
      <c r="F34869" s="6">
        <v>228761654</v>
      </c>
      <c r="G34869" s="6">
        <v>228761774</v>
      </c>
      <c r="H34869" s="6" t="s">
        <v>1876</v>
      </c>
    </row>
    <row r="34870" spans="1:8">
      <c r="A34870" t="s">
        <v>67891</v>
      </c>
      <c r="B34870" t="s">
        <v>67892</v>
      </c>
      <c r="C34870" t="s">
        <v>2195</v>
      </c>
      <c r="D34870" t="s">
        <v>1875</v>
      </c>
      <c r="E34870" s="6">
        <v>19</v>
      </c>
      <c r="F34870" s="6">
        <v>55525071</v>
      </c>
      <c r="G34870" s="6">
        <v>55549632</v>
      </c>
      <c r="H34870" s="6" t="s">
        <v>1876</v>
      </c>
    </row>
    <row r="34871" spans="1:8">
      <c r="A34871" t="s">
        <v>67893</v>
      </c>
      <c r="B34871" t="s">
        <v>67894</v>
      </c>
      <c r="C34871" t="s">
        <v>2195</v>
      </c>
      <c r="D34871" t="s">
        <v>2134</v>
      </c>
      <c r="E34871" s="6">
        <v>3</v>
      </c>
      <c r="F34871" s="6">
        <v>41012030</v>
      </c>
      <c r="G34871" s="6">
        <v>41013069</v>
      </c>
      <c r="H34871" s="6" t="s">
        <v>1876</v>
      </c>
    </row>
    <row r="34872" spans="1:8">
      <c r="A34872" t="s">
        <v>67895</v>
      </c>
      <c r="B34872" t="s">
        <v>67896</v>
      </c>
      <c r="C34872" t="s">
        <v>2195</v>
      </c>
      <c r="D34872" t="s">
        <v>2366</v>
      </c>
      <c r="E34872" s="6">
        <v>1</v>
      </c>
      <c r="F34872" s="6">
        <v>77811729</v>
      </c>
      <c r="G34872" s="6">
        <v>77815270</v>
      </c>
      <c r="H34872" s="6" t="s">
        <v>1876</v>
      </c>
    </row>
    <row r="34873" spans="1:8">
      <c r="A34873" t="s">
        <v>67897</v>
      </c>
      <c r="B34873" t="s">
        <v>67898</v>
      </c>
      <c r="C34873" t="s">
        <v>2195</v>
      </c>
      <c r="D34873" t="s">
        <v>2134</v>
      </c>
      <c r="E34873" s="6">
        <v>14</v>
      </c>
      <c r="F34873" s="6">
        <v>91288707</v>
      </c>
      <c r="G34873" s="6">
        <v>91294472</v>
      </c>
      <c r="H34873" s="6" t="s">
        <v>1876</v>
      </c>
    </row>
    <row r="34874" spans="1:8">
      <c r="A34874" t="s">
        <v>67899</v>
      </c>
      <c r="B34874" t="s">
        <v>67900</v>
      </c>
      <c r="C34874" t="s">
        <v>2195</v>
      </c>
      <c r="D34874" t="s">
        <v>2105</v>
      </c>
      <c r="E34874" s="6">
        <v>2</v>
      </c>
      <c r="F34874" s="6">
        <v>71174668</v>
      </c>
      <c r="G34874" s="6">
        <v>71221879</v>
      </c>
      <c r="H34874" s="6" t="s">
        <v>1876</v>
      </c>
    </row>
    <row r="34875" spans="1:8">
      <c r="A34875" t="s">
        <v>67901</v>
      </c>
      <c r="B34875" t="s">
        <v>2629</v>
      </c>
      <c r="C34875" t="s">
        <v>2195</v>
      </c>
      <c r="D34875" t="s">
        <v>2429</v>
      </c>
      <c r="E34875" s="6">
        <v>22</v>
      </c>
      <c r="F34875" s="6">
        <v>26359947</v>
      </c>
      <c r="G34875" s="6">
        <v>26360239</v>
      </c>
      <c r="H34875" s="6" t="s">
        <v>1876</v>
      </c>
    </row>
    <row r="34876" spans="1:8">
      <c r="A34876" t="s">
        <v>67902</v>
      </c>
      <c r="B34876" t="s">
        <v>67903</v>
      </c>
      <c r="C34876" t="s">
        <v>2195</v>
      </c>
      <c r="D34876" t="s">
        <v>2134</v>
      </c>
      <c r="E34876" s="6">
        <v>18</v>
      </c>
      <c r="F34876" s="6">
        <v>68883938</v>
      </c>
      <c r="G34876" s="6">
        <v>68904338</v>
      </c>
      <c r="H34876" s="6" t="s">
        <v>1876</v>
      </c>
    </row>
    <row r="34877" spans="1:8">
      <c r="A34877" t="s">
        <v>67904</v>
      </c>
      <c r="B34877" t="s">
        <v>67905</v>
      </c>
      <c r="C34877" t="s">
        <v>2195</v>
      </c>
      <c r="D34877" t="s">
        <v>2375</v>
      </c>
      <c r="E34877" s="6">
        <v>7</v>
      </c>
      <c r="F34877" s="6">
        <v>29127802</v>
      </c>
      <c r="G34877" s="6">
        <v>29127927</v>
      </c>
      <c r="H34877" s="6" t="s">
        <v>1876</v>
      </c>
    </row>
    <row r="34878" spans="1:8">
      <c r="A34878" t="s">
        <v>67906</v>
      </c>
      <c r="B34878" t="s">
        <v>67907</v>
      </c>
      <c r="C34878" t="s">
        <v>2195</v>
      </c>
      <c r="D34878" t="s">
        <v>2375</v>
      </c>
      <c r="E34878" s="6">
        <v>5</v>
      </c>
      <c r="F34878" s="6">
        <v>97974799</v>
      </c>
      <c r="G34878" s="6">
        <v>97974935</v>
      </c>
      <c r="H34878" s="6" t="s">
        <v>1876</v>
      </c>
    </row>
    <row r="34879" spans="1:8">
      <c r="A34879" t="s">
        <v>67908</v>
      </c>
      <c r="B34879" t="s">
        <v>67909</v>
      </c>
      <c r="C34879" t="s">
        <v>2195</v>
      </c>
      <c r="D34879" t="s">
        <v>2366</v>
      </c>
      <c r="E34879" s="6">
        <v>17</v>
      </c>
      <c r="F34879" s="6">
        <v>12663455</v>
      </c>
      <c r="G34879" s="6">
        <v>12693559</v>
      </c>
      <c r="H34879" s="6" t="s">
        <v>1876</v>
      </c>
    </row>
    <row r="34880" spans="1:8">
      <c r="A34880" t="s">
        <v>67910</v>
      </c>
      <c r="B34880" t="s">
        <v>67911</v>
      </c>
      <c r="C34880" t="s">
        <v>2195</v>
      </c>
      <c r="D34880" t="s">
        <v>2375</v>
      </c>
      <c r="E34880" s="6">
        <v>13</v>
      </c>
      <c r="F34880" s="6">
        <v>88840112</v>
      </c>
      <c r="G34880" s="6">
        <v>88840175</v>
      </c>
      <c r="H34880" s="6" t="s">
        <v>1876</v>
      </c>
    </row>
    <row r="34881" spans="1:8">
      <c r="A34881" t="s">
        <v>67912</v>
      </c>
      <c r="B34881" t="s">
        <v>67913</v>
      </c>
      <c r="C34881" t="s">
        <v>2195</v>
      </c>
      <c r="D34881" t="s">
        <v>1875</v>
      </c>
      <c r="E34881" s="6">
        <v>19</v>
      </c>
      <c r="F34881" s="6">
        <v>1228284</v>
      </c>
      <c r="G34881" s="6">
        <v>1238026</v>
      </c>
      <c r="H34881" s="6" t="s">
        <v>1876</v>
      </c>
    </row>
    <row r="34882" spans="1:8">
      <c r="A34882" t="s">
        <v>67914</v>
      </c>
      <c r="B34882" t="s">
        <v>67915</v>
      </c>
      <c r="C34882" t="s">
        <v>2195</v>
      </c>
      <c r="D34882" t="s">
        <v>1875</v>
      </c>
      <c r="E34882" s="6">
        <v>6</v>
      </c>
      <c r="F34882" s="6">
        <v>30667582</v>
      </c>
      <c r="G34882" s="6">
        <v>30685666</v>
      </c>
      <c r="H34882" s="6" t="s">
        <v>1876</v>
      </c>
    </row>
    <row r="34883" spans="1:8">
      <c r="A34883" t="s">
        <v>2029</v>
      </c>
      <c r="B34883" t="s">
        <v>2030</v>
      </c>
      <c r="C34883" t="s">
        <v>2195</v>
      </c>
      <c r="D34883" t="s">
        <v>1875</v>
      </c>
      <c r="E34883" s="6">
        <v>6</v>
      </c>
      <c r="F34883" s="6">
        <v>30710974</v>
      </c>
      <c r="G34883" s="6">
        <v>30712331</v>
      </c>
      <c r="H34883" s="6" t="s">
        <v>1876</v>
      </c>
    </row>
    <row r="34884" spans="1:8">
      <c r="A34884" t="s">
        <v>67916</v>
      </c>
      <c r="B34884" t="s">
        <v>2428</v>
      </c>
      <c r="C34884" t="s">
        <v>2195</v>
      </c>
      <c r="D34884" t="s">
        <v>2429</v>
      </c>
      <c r="E34884" s="6">
        <v>10</v>
      </c>
      <c r="F34884" s="6">
        <v>47382462</v>
      </c>
      <c r="G34884" s="6">
        <v>47382747</v>
      </c>
      <c r="H34884" s="6" t="s">
        <v>1876</v>
      </c>
    </row>
    <row r="34885" spans="1:8">
      <c r="A34885" t="s">
        <v>67917</v>
      </c>
      <c r="B34885" t="s">
        <v>67918</v>
      </c>
      <c r="C34885" t="s">
        <v>2195</v>
      </c>
      <c r="D34885" t="s">
        <v>2134</v>
      </c>
      <c r="E34885" s="6">
        <v>20</v>
      </c>
      <c r="F34885" s="6">
        <v>12224541</v>
      </c>
      <c r="G34885" s="6">
        <v>12224944</v>
      </c>
      <c r="H34885" s="6" t="s">
        <v>1876</v>
      </c>
    </row>
    <row r="34886" spans="1:8">
      <c r="A34886" t="s">
        <v>67919</v>
      </c>
      <c r="B34886" t="s">
        <v>67920</v>
      </c>
      <c r="C34886" t="s">
        <v>2195</v>
      </c>
      <c r="D34886" t="s">
        <v>2398</v>
      </c>
      <c r="E34886" s="6">
        <v>15</v>
      </c>
      <c r="F34886" s="6">
        <v>66058796</v>
      </c>
      <c r="G34886" s="6">
        <v>66059736</v>
      </c>
      <c r="H34886" s="6" t="s">
        <v>1876</v>
      </c>
    </row>
    <row r="34887" spans="1:8">
      <c r="A34887" t="s">
        <v>67921</v>
      </c>
      <c r="B34887" t="s">
        <v>67922</v>
      </c>
      <c r="C34887" t="s">
        <v>2195</v>
      </c>
      <c r="D34887" t="s">
        <v>1875</v>
      </c>
      <c r="E34887" s="6">
        <v>19</v>
      </c>
      <c r="F34887" s="6">
        <v>12540519</v>
      </c>
      <c r="G34887" s="6">
        <v>12551926</v>
      </c>
      <c r="H34887" s="6" t="s">
        <v>1876</v>
      </c>
    </row>
    <row r="34888" spans="1:8">
      <c r="A34888" t="s">
        <v>67923</v>
      </c>
      <c r="B34888" t="s">
        <v>67924</v>
      </c>
      <c r="C34888" t="s">
        <v>2195</v>
      </c>
      <c r="D34888" t="s">
        <v>1875</v>
      </c>
      <c r="E34888" s="6">
        <v>10</v>
      </c>
      <c r="F34888" s="6">
        <v>135093133</v>
      </c>
      <c r="G34888" s="6">
        <v>135122644</v>
      </c>
      <c r="H34888" s="6" t="s">
        <v>1876</v>
      </c>
    </row>
    <row r="34889" spans="1:8">
      <c r="A34889" t="s">
        <v>67925</v>
      </c>
      <c r="B34889" t="s">
        <v>67926</v>
      </c>
      <c r="C34889" t="s">
        <v>2195</v>
      </c>
      <c r="D34889" t="s">
        <v>2366</v>
      </c>
      <c r="E34889" s="6">
        <v>16</v>
      </c>
      <c r="F34889" s="6">
        <v>89179581</v>
      </c>
      <c r="G34889" s="6">
        <v>89181687</v>
      </c>
      <c r="H34889" s="6" t="s">
        <v>1876</v>
      </c>
    </row>
    <row r="34890" spans="1:8">
      <c r="A34890" t="s">
        <v>67927</v>
      </c>
      <c r="B34890" t="s">
        <v>67928</v>
      </c>
      <c r="C34890" t="s">
        <v>2195</v>
      </c>
      <c r="D34890" t="s">
        <v>2134</v>
      </c>
      <c r="E34890" s="6">
        <v>1</v>
      </c>
      <c r="F34890" s="6">
        <v>453631</v>
      </c>
      <c r="G34890" s="6">
        <v>460480</v>
      </c>
      <c r="H34890" s="6" t="s">
        <v>1876</v>
      </c>
    </row>
    <row r="34891" spans="1:8">
      <c r="A34891" t="s">
        <v>67929</v>
      </c>
      <c r="B34891" t="s">
        <v>67930</v>
      </c>
      <c r="C34891" t="s">
        <v>2195</v>
      </c>
      <c r="D34891" t="s">
        <v>1875</v>
      </c>
      <c r="E34891" s="6">
        <v>22</v>
      </c>
      <c r="F34891" s="6">
        <v>30773833</v>
      </c>
      <c r="G34891" s="6">
        <v>30817760</v>
      </c>
      <c r="H34891" s="6" t="s">
        <v>1876</v>
      </c>
    </row>
    <row r="34892" spans="1:8">
      <c r="A34892" t="s">
        <v>67931</v>
      </c>
      <c r="B34892" t="s">
        <v>67932</v>
      </c>
      <c r="C34892" t="s">
        <v>2195</v>
      </c>
      <c r="D34892" t="s">
        <v>1875</v>
      </c>
      <c r="E34892" s="6">
        <v>22</v>
      </c>
      <c r="F34892" s="6">
        <v>30727977</v>
      </c>
      <c r="G34892" s="6">
        <v>30752936</v>
      </c>
      <c r="H34892" s="6" t="s">
        <v>1876</v>
      </c>
    </row>
    <row r="34893" spans="1:8">
      <c r="A34893" t="s">
        <v>67933</v>
      </c>
      <c r="B34893" t="s">
        <v>67934</v>
      </c>
      <c r="C34893" t="s">
        <v>2195</v>
      </c>
      <c r="D34893" t="s">
        <v>1875</v>
      </c>
      <c r="E34893" s="6">
        <v>22</v>
      </c>
      <c r="F34893" s="6">
        <v>30687977</v>
      </c>
      <c r="G34893" s="6">
        <v>30723035</v>
      </c>
      <c r="H34893" s="6" t="s">
        <v>1876</v>
      </c>
    </row>
    <row r="34894" spans="1:8">
      <c r="A34894" t="s">
        <v>67935</v>
      </c>
      <c r="B34894" t="s">
        <v>67936</v>
      </c>
      <c r="C34894" t="s">
        <v>2195</v>
      </c>
      <c r="D34894" t="s">
        <v>2105</v>
      </c>
      <c r="E34894" s="6">
        <v>13</v>
      </c>
      <c r="F34894" s="6">
        <v>24889861</v>
      </c>
      <c r="G34894" s="6">
        <v>24895736</v>
      </c>
      <c r="H34894" s="6" t="s">
        <v>1876</v>
      </c>
    </row>
    <row r="34895" spans="1:8">
      <c r="A34895" t="s">
        <v>67937</v>
      </c>
      <c r="B34895" t="s">
        <v>67938</v>
      </c>
      <c r="C34895" t="s">
        <v>2195</v>
      </c>
      <c r="D34895" t="s">
        <v>2366</v>
      </c>
      <c r="E34895" s="6">
        <v>1</v>
      </c>
      <c r="F34895" s="6">
        <v>240061314</v>
      </c>
      <c r="G34895" s="6">
        <v>240063172</v>
      </c>
      <c r="H34895" s="6" t="s">
        <v>1876</v>
      </c>
    </row>
    <row r="34896" spans="1:8">
      <c r="A34896" t="s">
        <v>67939</v>
      </c>
      <c r="B34896" t="s">
        <v>67940</v>
      </c>
      <c r="C34896" t="s">
        <v>2195</v>
      </c>
      <c r="D34896" t="s">
        <v>1875</v>
      </c>
      <c r="E34896" s="6">
        <v>5</v>
      </c>
      <c r="F34896" s="6">
        <v>54515791</v>
      </c>
      <c r="G34896" s="6">
        <v>54523143</v>
      </c>
      <c r="H34896" s="6" t="s">
        <v>1876</v>
      </c>
    </row>
    <row r="34897" spans="1:8">
      <c r="A34897" t="s">
        <v>67941</v>
      </c>
      <c r="B34897" t="s">
        <v>67942</v>
      </c>
      <c r="C34897" t="s">
        <v>2195</v>
      </c>
      <c r="D34897" t="s">
        <v>2134</v>
      </c>
      <c r="E34897" s="6">
        <v>12</v>
      </c>
      <c r="F34897" s="6">
        <v>112277569</v>
      </c>
      <c r="G34897" s="6">
        <v>112280706</v>
      </c>
      <c r="H34897" s="6" t="s">
        <v>1876</v>
      </c>
    </row>
    <row r="34898" spans="1:8">
      <c r="A34898" t="s">
        <v>67943</v>
      </c>
      <c r="B34898" t="s">
        <v>67944</v>
      </c>
      <c r="C34898" t="s">
        <v>2195</v>
      </c>
      <c r="D34898" t="s">
        <v>1875</v>
      </c>
      <c r="E34898" s="6">
        <v>20</v>
      </c>
      <c r="F34898" s="6">
        <v>1609796</v>
      </c>
      <c r="G34898" s="6">
        <v>1638425</v>
      </c>
      <c r="H34898" s="6" t="s">
        <v>1876</v>
      </c>
    </row>
    <row r="34899" spans="1:8">
      <c r="A34899" t="s">
        <v>67945</v>
      </c>
      <c r="B34899" t="s">
        <v>67946</v>
      </c>
      <c r="C34899" t="s">
        <v>2195</v>
      </c>
      <c r="D34899" t="s">
        <v>2366</v>
      </c>
      <c r="E34899" s="6">
        <v>16</v>
      </c>
      <c r="F34899" s="6">
        <v>30510085</v>
      </c>
      <c r="G34899" s="6">
        <v>30510875</v>
      </c>
      <c r="H34899" s="6" t="s">
        <v>1876</v>
      </c>
    </row>
    <row r="34900" spans="1:8">
      <c r="A34900" t="s">
        <v>67947</v>
      </c>
      <c r="B34900" t="s">
        <v>67948</v>
      </c>
      <c r="C34900" t="s">
        <v>2195</v>
      </c>
      <c r="D34900" t="s">
        <v>2366</v>
      </c>
      <c r="E34900" s="6">
        <v>16</v>
      </c>
      <c r="F34900" s="6">
        <v>71952813</v>
      </c>
      <c r="G34900" s="6">
        <v>71959638</v>
      </c>
      <c r="H34900" s="6" t="s">
        <v>1876</v>
      </c>
    </row>
    <row r="34901" spans="1:8">
      <c r="A34901" t="s">
        <v>67949</v>
      </c>
      <c r="B34901" t="s">
        <v>67950</v>
      </c>
      <c r="C34901" t="s">
        <v>2195</v>
      </c>
      <c r="D34901" t="s">
        <v>2134</v>
      </c>
      <c r="E34901" s="6">
        <v>9</v>
      </c>
      <c r="F34901" s="6">
        <v>132242882</v>
      </c>
      <c r="G34901" s="6">
        <v>132244817</v>
      </c>
      <c r="H34901" s="6" t="s">
        <v>1876</v>
      </c>
    </row>
    <row r="34902" spans="1:8">
      <c r="A34902" t="s">
        <v>67951</v>
      </c>
      <c r="B34902" t="s">
        <v>67952</v>
      </c>
      <c r="C34902" t="s">
        <v>2195</v>
      </c>
      <c r="D34902" t="s">
        <v>1875</v>
      </c>
      <c r="E34902" s="6">
        <v>10</v>
      </c>
      <c r="F34902" s="6">
        <v>103370421</v>
      </c>
      <c r="G34902" s="6">
        <v>103455110</v>
      </c>
      <c r="H34902" s="6" t="s">
        <v>1876</v>
      </c>
    </row>
    <row r="34903" spans="1:8">
      <c r="A34903" t="s">
        <v>67953</v>
      </c>
      <c r="B34903" t="s">
        <v>67954</v>
      </c>
      <c r="C34903" t="s">
        <v>2195</v>
      </c>
      <c r="D34903" t="s">
        <v>2366</v>
      </c>
      <c r="E34903" s="6">
        <v>7</v>
      </c>
      <c r="F34903" s="6">
        <v>55247441</v>
      </c>
      <c r="G34903" s="6">
        <v>55256627</v>
      </c>
      <c r="H34903" s="6" t="s">
        <v>1876</v>
      </c>
    </row>
    <row r="34904" spans="1:8">
      <c r="A34904" t="s">
        <v>67955</v>
      </c>
      <c r="B34904" t="s">
        <v>67956</v>
      </c>
      <c r="C34904" t="s">
        <v>2195</v>
      </c>
      <c r="D34904" t="s">
        <v>1875</v>
      </c>
      <c r="E34904" s="6">
        <v>11</v>
      </c>
      <c r="F34904" s="6">
        <v>3239172</v>
      </c>
      <c r="G34904" s="6">
        <v>3240043</v>
      </c>
      <c r="H34904" s="6" t="s">
        <v>1876</v>
      </c>
    </row>
    <row r="34905" spans="1:8">
      <c r="A34905" t="s">
        <v>67957</v>
      </c>
      <c r="B34905" t="s">
        <v>67958</v>
      </c>
      <c r="C34905" t="s">
        <v>2195</v>
      </c>
      <c r="D34905" t="s">
        <v>2366</v>
      </c>
      <c r="E34905" s="6">
        <v>13</v>
      </c>
      <c r="F34905" s="6">
        <v>28710978</v>
      </c>
      <c r="G34905" s="6">
        <v>28712330</v>
      </c>
      <c r="H34905" s="6" t="s">
        <v>1876</v>
      </c>
    </row>
    <row r="34906" spans="1:8">
      <c r="A34906" t="s">
        <v>67959</v>
      </c>
      <c r="B34906" t="s">
        <v>67960</v>
      </c>
      <c r="C34906" t="s">
        <v>2195</v>
      </c>
      <c r="D34906" t="s">
        <v>2134</v>
      </c>
      <c r="E34906" s="6">
        <v>15</v>
      </c>
      <c r="F34906" s="6">
        <v>28964521</v>
      </c>
      <c r="G34906" s="6">
        <v>28983577</v>
      </c>
      <c r="H34906" s="6" t="s">
        <v>1876</v>
      </c>
    </row>
    <row r="34907" spans="1:8">
      <c r="A34907" t="s">
        <v>67961</v>
      </c>
      <c r="B34907" t="s">
        <v>67962</v>
      </c>
      <c r="C34907" t="s">
        <v>2195</v>
      </c>
      <c r="D34907" t="s">
        <v>3747</v>
      </c>
      <c r="E34907" s="6">
        <v>16</v>
      </c>
      <c r="F34907" s="6">
        <v>32114564</v>
      </c>
      <c r="G34907" s="6">
        <v>32163834</v>
      </c>
      <c r="H34907" s="6" t="s">
        <v>1876</v>
      </c>
    </row>
    <row r="34908" spans="1:8">
      <c r="A34908" t="s">
        <v>67963</v>
      </c>
      <c r="B34908" t="s">
        <v>67964</v>
      </c>
      <c r="C34908" t="s">
        <v>2195</v>
      </c>
      <c r="D34908" t="s">
        <v>2366</v>
      </c>
      <c r="E34908" s="6">
        <v>16</v>
      </c>
      <c r="F34908" s="6">
        <v>27078247</v>
      </c>
      <c r="G34908" s="6">
        <v>27079179</v>
      </c>
      <c r="H34908" s="6" t="s">
        <v>1876</v>
      </c>
    </row>
    <row r="34909" spans="1:8">
      <c r="A34909" t="s">
        <v>67965</v>
      </c>
      <c r="B34909" t="s">
        <v>67966</v>
      </c>
      <c r="C34909" t="s">
        <v>2195</v>
      </c>
      <c r="D34909" t="s">
        <v>2134</v>
      </c>
      <c r="E34909" s="6">
        <v>15</v>
      </c>
      <c r="F34909" s="6">
        <v>57769680</v>
      </c>
      <c r="G34909" s="6">
        <v>57770527</v>
      </c>
      <c r="H34909" s="6" t="s">
        <v>1876</v>
      </c>
    </row>
    <row r="34910" spans="1:8">
      <c r="A34910" t="s">
        <v>67967</v>
      </c>
      <c r="B34910" t="s">
        <v>67968</v>
      </c>
      <c r="C34910" t="s">
        <v>2195</v>
      </c>
      <c r="D34910" t="s">
        <v>1875</v>
      </c>
      <c r="E34910" s="6">
        <v>8</v>
      </c>
      <c r="F34910" s="6">
        <v>142217263</v>
      </c>
      <c r="G34910" s="6">
        <v>142318404</v>
      </c>
      <c r="H34910" s="6" t="s">
        <v>1876</v>
      </c>
    </row>
    <row r="34911" spans="1:8">
      <c r="A34911" t="s">
        <v>67969</v>
      </c>
      <c r="B34911" t="s">
        <v>67970</v>
      </c>
      <c r="C34911" t="s">
        <v>2195</v>
      </c>
      <c r="D34911" t="s">
        <v>1875</v>
      </c>
      <c r="E34911" s="6">
        <v>3</v>
      </c>
      <c r="F34911" s="6">
        <v>42825788</v>
      </c>
      <c r="G34911" s="6">
        <v>42846023</v>
      </c>
      <c r="H34911" s="6" t="s">
        <v>1876</v>
      </c>
    </row>
    <row r="34912" spans="1:8">
      <c r="A34912" t="s">
        <v>67971</v>
      </c>
      <c r="B34912" t="s">
        <v>67972</v>
      </c>
      <c r="C34912" t="s">
        <v>2195</v>
      </c>
      <c r="D34912" t="s">
        <v>1875</v>
      </c>
      <c r="E34912" s="6">
        <v>1</v>
      </c>
      <c r="F34912" s="6">
        <v>228612544</v>
      </c>
      <c r="G34912" s="6">
        <v>228613026</v>
      </c>
      <c r="H34912" s="6" t="s">
        <v>1876</v>
      </c>
    </row>
    <row r="34913" spans="1:8">
      <c r="A34913" t="s">
        <v>67973</v>
      </c>
      <c r="B34913" t="s">
        <v>67974</v>
      </c>
      <c r="C34913" t="s">
        <v>2195</v>
      </c>
      <c r="D34913" t="s">
        <v>1875</v>
      </c>
      <c r="E34913" s="6">
        <v>10</v>
      </c>
      <c r="F34913" s="6">
        <v>133604732</v>
      </c>
      <c r="G34913" s="6">
        <v>133622535</v>
      </c>
      <c r="H34913" s="6" t="s">
        <v>1876</v>
      </c>
    </row>
    <row r="34914" spans="1:8">
      <c r="A34914" t="s">
        <v>67975</v>
      </c>
      <c r="B34914" t="s">
        <v>67976</v>
      </c>
      <c r="C34914" t="s">
        <v>2195</v>
      </c>
      <c r="D34914" t="s">
        <v>2134</v>
      </c>
      <c r="E34914" s="6">
        <v>16</v>
      </c>
      <c r="F34914" s="6">
        <v>4374666</v>
      </c>
      <c r="G34914" s="6">
        <v>4378341</v>
      </c>
      <c r="H34914" s="6" t="s">
        <v>1876</v>
      </c>
    </row>
    <row r="34915" spans="1:8">
      <c r="A34915" t="s">
        <v>67977</v>
      </c>
      <c r="B34915" t="s">
        <v>67978</v>
      </c>
      <c r="C34915" t="s">
        <v>2195</v>
      </c>
      <c r="D34915" t="s">
        <v>1875</v>
      </c>
      <c r="E34915" s="6">
        <v>17</v>
      </c>
      <c r="F34915" s="6">
        <v>39196809</v>
      </c>
      <c r="G34915" s="6">
        <v>39197713</v>
      </c>
      <c r="H34915" s="6" t="s">
        <v>1876</v>
      </c>
    </row>
    <row r="34916" spans="1:8">
      <c r="A34916" t="s">
        <v>67979</v>
      </c>
      <c r="B34916" t="s">
        <v>67980</v>
      </c>
      <c r="C34916" t="s">
        <v>2195</v>
      </c>
      <c r="D34916" t="s">
        <v>1875</v>
      </c>
      <c r="E34916" s="6">
        <v>3</v>
      </c>
      <c r="F34916" s="6">
        <v>142668004</v>
      </c>
      <c r="G34916" s="6">
        <v>142682178</v>
      </c>
      <c r="H34916" s="6" t="s">
        <v>1876</v>
      </c>
    </row>
    <row r="34917" spans="1:8">
      <c r="A34917" t="s">
        <v>67981</v>
      </c>
      <c r="B34917" t="s">
        <v>67982</v>
      </c>
      <c r="C34917" t="s">
        <v>2195</v>
      </c>
      <c r="D34917" t="s">
        <v>2366</v>
      </c>
      <c r="E34917" s="6">
        <v>1</v>
      </c>
      <c r="F34917" s="6">
        <v>178463032</v>
      </c>
      <c r="G34917" s="6">
        <v>178468769</v>
      </c>
      <c r="H34917" s="6" t="s">
        <v>1876</v>
      </c>
    </row>
    <row r="34918" spans="1:8">
      <c r="A34918" t="s">
        <v>67983</v>
      </c>
      <c r="B34918" t="s">
        <v>67984</v>
      </c>
      <c r="C34918" t="s">
        <v>2195</v>
      </c>
      <c r="D34918" t="s">
        <v>1875</v>
      </c>
      <c r="E34918" s="6">
        <v>20</v>
      </c>
      <c r="F34918" s="6">
        <v>1422805</v>
      </c>
      <c r="G34918" s="6">
        <v>1448417</v>
      </c>
      <c r="H34918" s="6" t="s">
        <v>1876</v>
      </c>
    </row>
    <row r="34919" spans="1:8">
      <c r="A34919" t="s">
        <v>67985</v>
      </c>
      <c r="B34919" t="s">
        <v>67986</v>
      </c>
      <c r="C34919" t="s">
        <v>2195</v>
      </c>
      <c r="D34919" t="s">
        <v>1875</v>
      </c>
      <c r="E34919" s="6">
        <v>20</v>
      </c>
      <c r="F34919" s="6">
        <v>1349620</v>
      </c>
      <c r="G34919" s="6">
        <v>1373806</v>
      </c>
      <c r="H34919" s="6" t="s">
        <v>1876</v>
      </c>
    </row>
    <row r="34920" spans="1:8">
      <c r="A34920" t="s">
        <v>67987</v>
      </c>
      <c r="B34920" t="s">
        <v>67988</v>
      </c>
      <c r="C34920" t="s">
        <v>2195</v>
      </c>
      <c r="D34920" t="s">
        <v>2375</v>
      </c>
      <c r="E34920" s="6">
        <v>15</v>
      </c>
      <c r="F34920" s="6">
        <v>28768329</v>
      </c>
      <c r="G34920" s="6">
        <v>28768413</v>
      </c>
      <c r="H34920" s="6" t="s">
        <v>1876</v>
      </c>
    </row>
    <row r="34921" spans="1:8">
      <c r="A34921" t="s">
        <v>67989</v>
      </c>
      <c r="B34921" t="s">
        <v>67990</v>
      </c>
      <c r="C34921" t="s">
        <v>2195</v>
      </c>
      <c r="D34921" t="s">
        <v>1875</v>
      </c>
      <c r="E34921" s="6">
        <v>20</v>
      </c>
      <c r="F34921" s="6">
        <v>3208061</v>
      </c>
      <c r="G34921" s="6">
        <v>3219887</v>
      </c>
      <c r="H34921" s="6" t="s">
        <v>1876</v>
      </c>
    </row>
    <row r="34922" spans="1:8">
      <c r="A34922" t="s">
        <v>67991</v>
      </c>
      <c r="B34922" t="s">
        <v>67992</v>
      </c>
      <c r="C34922" t="s">
        <v>2195</v>
      </c>
      <c r="D34922" t="s">
        <v>2486</v>
      </c>
      <c r="E34922" s="6">
        <v>1</v>
      </c>
      <c r="F34922" s="6">
        <v>143647012</v>
      </c>
      <c r="G34922" s="6">
        <v>143647177</v>
      </c>
      <c r="H34922" s="6" t="s">
        <v>1876</v>
      </c>
    </row>
    <row r="34923" spans="1:8">
      <c r="A34923" t="s">
        <v>67993</v>
      </c>
      <c r="B34923" t="s">
        <v>2601</v>
      </c>
      <c r="C34923" t="s">
        <v>2195</v>
      </c>
      <c r="D34923" t="s">
        <v>2486</v>
      </c>
      <c r="E34923" s="6">
        <v>12</v>
      </c>
      <c r="F34923" s="6">
        <v>106676703</v>
      </c>
      <c r="G34923" s="6">
        <v>106676767</v>
      </c>
      <c r="H34923" s="6" t="s">
        <v>1876</v>
      </c>
    </row>
    <row r="34924" spans="1:8">
      <c r="A34924" t="s">
        <v>67994</v>
      </c>
      <c r="B34924" t="s">
        <v>67995</v>
      </c>
      <c r="C34924" t="s">
        <v>2195</v>
      </c>
      <c r="D34924" t="s">
        <v>2375</v>
      </c>
      <c r="E34924" s="6">
        <v>4</v>
      </c>
      <c r="F34924" s="6">
        <v>102251457</v>
      </c>
      <c r="G34924" s="6">
        <v>102251571</v>
      </c>
      <c r="H34924" s="6" t="s">
        <v>1876</v>
      </c>
    </row>
    <row r="34925" spans="1:8">
      <c r="A34925" t="s">
        <v>67996</v>
      </c>
      <c r="B34925" t="s">
        <v>67997</v>
      </c>
      <c r="C34925" t="s">
        <v>2195</v>
      </c>
      <c r="D34925" t="s">
        <v>2375</v>
      </c>
      <c r="E34925" s="6">
        <v>3</v>
      </c>
      <c r="F34925" s="6">
        <v>71591119</v>
      </c>
      <c r="G34925" s="6">
        <v>71591240</v>
      </c>
      <c r="H34925" s="6" t="s">
        <v>1876</v>
      </c>
    </row>
    <row r="34926" spans="1:8">
      <c r="A34926" t="s">
        <v>67998</v>
      </c>
      <c r="B34926" t="s">
        <v>67999</v>
      </c>
      <c r="C34926" t="s">
        <v>2195</v>
      </c>
      <c r="D34926" t="s">
        <v>1875</v>
      </c>
      <c r="E34926" s="6">
        <v>12</v>
      </c>
      <c r="F34926" s="6">
        <v>53083408</v>
      </c>
      <c r="G34926" s="6">
        <v>53097247</v>
      </c>
      <c r="H34926" s="6" t="s">
        <v>1876</v>
      </c>
    </row>
    <row r="34927" spans="1:8">
      <c r="A34927" t="s">
        <v>68000</v>
      </c>
      <c r="B34927" t="s">
        <v>68001</v>
      </c>
      <c r="C34927" t="s">
        <v>2195</v>
      </c>
      <c r="D34927" t="s">
        <v>1875</v>
      </c>
      <c r="E34927" s="6">
        <v>1</v>
      </c>
      <c r="F34927" s="6">
        <v>248844626</v>
      </c>
      <c r="G34927" s="6">
        <v>248845629</v>
      </c>
      <c r="H34927" s="6" t="s">
        <v>1876</v>
      </c>
    </row>
    <row r="34928" spans="1:8">
      <c r="A34928" t="s">
        <v>68002</v>
      </c>
      <c r="B34928" t="s">
        <v>68003</v>
      </c>
      <c r="C34928" t="s">
        <v>2195</v>
      </c>
      <c r="D34928" t="s">
        <v>1875</v>
      </c>
      <c r="E34928" s="6">
        <v>4</v>
      </c>
      <c r="F34928" s="6">
        <v>138440070</v>
      </c>
      <c r="G34928" s="6">
        <v>138453648</v>
      </c>
      <c r="H34928" s="6" t="s">
        <v>1876</v>
      </c>
    </row>
    <row r="34929" spans="1:8">
      <c r="A34929" t="s">
        <v>68004</v>
      </c>
      <c r="B34929" t="s">
        <v>68005</v>
      </c>
      <c r="C34929" t="s">
        <v>2195</v>
      </c>
      <c r="D34929" t="s">
        <v>2375</v>
      </c>
      <c r="E34929" s="6">
        <v>5</v>
      </c>
      <c r="F34929" s="6">
        <v>38557602</v>
      </c>
      <c r="G34929" s="6">
        <v>38557663</v>
      </c>
      <c r="H34929" s="6" t="s">
        <v>1876</v>
      </c>
    </row>
    <row r="34930" spans="1:8">
      <c r="A34930" t="s">
        <v>68006</v>
      </c>
      <c r="B34930" t="s">
        <v>68007</v>
      </c>
      <c r="C34930" t="s">
        <v>2195</v>
      </c>
      <c r="D34930" t="s">
        <v>2375</v>
      </c>
      <c r="E34930" s="6">
        <v>1</v>
      </c>
      <c r="F34930" s="6">
        <v>244752846</v>
      </c>
      <c r="G34930" s="6">
        <v>244752946</v>
      </c>
      <c r="H34930" s="6" t="s">
        <v>1876</v>
      </c>
    </row>
    <row r="34931" spans="1:8">
      <c r="A34931" t="s">
        <v>68008</v>
      </c>
      <c r="B34931" t="s">
        <v>68009</v>
      </c>
      <c r="C34931" t="s">
        <v>2195</v>
      </c>
      <c r="D34931" t="s">
        <v>2375</v>
      </c>
      <c r="E34931" s="6">
        <v>22</v>
      </c>
      <c r="F34931" s="6">
        <v>20837510</v>
      </c>
      <c r="G34931" s="6">
        <v>20837603</v>
      </c>
      <c r="H34931" s="6" t="s">
        <v>1876</v>
      </c>
    </row>
    <row r="34932" spans="1:8">
      <c r="A34932" t="s">
        <v>68010</v>
      </c>
      <c r="B34932" t="s">
        <v>68011</v>
      </c>
      <c r="C34932" t="s">
        <v>2195</v>
      </c>
      <c r="D34932" t="s">
        <v>2134</v>
      </c>
      <c r="E34932" s="6">
        <v>8</v>
      </c>
      <c r="F34932" s="6">
        <v>9112857</v>
      </c>
      <c r="G34932" s="6">
        <v>9117805</v>
      </c>
      <c r="H34932" s="6" t="s">
        <v>1876</v>
      </c>
    </row>
    <row r="34933" spans="1:8">
      <c r="A34933" t="s">
        <v>68012</v>
      </c>
      <c r="B34933" t="s">
        <v>68013</v>
      </c>
      <c r="C34933" t="s">
        <v>2195</v>
      </c>
      <c r="D34933" t="s">
        <v>2366</v>
      </c>
      <c r="E34933" s="6">
        <v>17</v>
      </c>
      <c r="F34933" s="6">
        <v>5267608</v>
      </c>
      <c r="G34933" s="6">
        <v>5274921</v>
      </c>
      <c r="H34933" s="6" t="s">
        <v>1876</v>
      </c>
    </row>
    <row r="34934" spans="1:8">
      <c r="A34934" t="s">
        <v>68014</v>
      </c>
      <c r="B34934" t="s">
        <v>68015</v>
      </c>
      <c r="C34934" t="s">
        <v>2195</v>
      </c>
      <c r="D34934" t="s">
        <v>2375</v>
      </c>
      <c r="E34934" s="6">
        <v>5</v>
      </c>
      <c r="F34934" s="6">
        <v>100152184</v>
      </c>
      <c r="G34934" s="6">
        <v>100152269</v>
      </c>
      <c r="H34934" s="6" t="s">
        <v>1876</v>
      </c>
    </row>
    <row r="34935" spans="1:8">
      <c r="A34935" t="s">
        <v>68016</v>
      </c>
      <c r="B34935" t="s">
        <v>68017</v>
      </c>
      <c r="C34935" t="s">
        <v>2195</v>
      </c>
      <c r="D34935" t="s">
        <v>2134</v>
      </c>
      <c r="E34935" s="6">
        <v>5</v>
      </c>
      <c r="F34935" s="6">
        <v>114366968</v>
      </c>
      <c r="G34935" s="6">
        <v>114367591</v>
      </c>
      <c r="H34935" s="6" t="s">
        <v>1876</v>
      </c>
    </row>
    <row r="34936" spans="1:8">
      <c r="A34936" t="s">
        <v>68018</v>
      </c>
      <c r="B34936" t="s">
        <v>68019</v>
      </c>
      <c r="C34936" t="s">
        <v>2195</v>
      </c>
      <c r="D34936" t="s">
        <v>1875</v>
      </c>
      <c r="E34936" s="6">
        <v>8</v>
      </c>
      <c r="F34936" s="6">
        <v>7213037</v>
      </c>
      <c r="G34936" s="6">
        <v>7243080</v>
      </c>
      <c r="H34936" s="6" t="s">
        <v>1876</v>
      </c>
    </row>
    <row r="34937" spans="1:8">
      <c r="A34937" t="s">
        <v>68020</v>
      </c>
      <c r="B34937" t="s">
        <v>68021</v>
      </c>
      <c r="C34937" t="s">
        <v>2195</v>
      </c>
      <c r="D34937" t="s">
        <v>2134</v>
      </c>
      <c r="E34937" s="6">
        <v>12</v>
      </c>
      <c r="F34937" s="6">
        <v>74526944</v>
      </c>
      <c r="G34937" s="6">
        <v>74796315</v>
      </c>
      <c r="H34937" s="6" t="s">
        <v>1876</v>
      </c>
    </row>
    <row r="34938" spans="1:8">
      <c r="A34938" t="s">
        <v>68022</v>
      </c>
      <c r="B34938" t="s">
        <v>68023</v>
      </c>
      <c r="C34938" t="s">
        <v>2195</v>
      </c>
      <c r="D34938" t="s">
        <v>1875</v>
      </c>
      <c r="E34938" s="6">
        <v>14</v>
      </c>
      <c r="F34938" s="6">
        <v>91698874</v>
      </c>
      <c r="G34938" s="6">
        <v>91720269</v>
      </c>
      <c r="H34938" s="6" t="s">
        <v>1876</v>
      </c>
    </row>
    <row r="34939" spans="1:8">
      <c r="A34939" t="s">
        <v>68024</v>
      </c>
      <c r="B34939" t="s">
        <v>68025</v>
      </c>
      <c r="C34939" t="s">
        <v>2195</v>
      </c>
      <c r="D34939" t="s">
        <v>1875</v>
      </c>
      <c r="E34939" s="6">
        <v>12</v>
      </c>
      <c r="F34939" s="6">
        <v>12628827</v>
      </c>
      <c r="G34939" s="6">
        <v>12715317</v>
      </c>
      <c r="H34939" s="6" t="s">
        <v>1876</v>
      </c>
    </row>
    <row r="34940" spans="1:8">
      <c r="A34940" t="s">
        <v>68026</v>
      </c>
      <c r="B34940" t="s">
        <v>68027</v>
      </c>
      <c r="C34940" t="s">
        <v>2195</v>
      </c>
      <c r="D34940" t="s">
        <v>1875</v>
      </c>
      <c r="E34940" s="6">
        <v>12</v>
      </c>
      <c r="F34940" s="6">
        <v>12482196</v>
      </c>
      <c r="G34940" s="6">
        <v>12503475</v>
      </c>
      <c r="H34940" s="6" t="s">
        <v>1876</v>
      </c>
    </row>
    <row r="34941" spans="1:8">
      <c r="A34941" t="s">
        <v>68028</v>
      </c>
      <c r="B34941" t="s">
        <v>68029</v>
      </c>
      <c r="C34941" t="s">
        <v>2195</v>
      </c>
      <c r="D34941" t="s">
        <v>1875</v>
      </c>
      <c r="E34941" s="6">
        <v>12</v>
      </c>
      <c r="F34941" s="6">
        <v>110288957</v>
      </c>
      <c r="G34941" s="6">
        <v>110318293</v>
      </c>
      <c r="H34941" s="6" t="s">
        <v>1876</v>
      </c>
    </row>
    <row r="34942" spans="1:8">
      <c r="A34942" t="s">
        <v>68030</v>
      </c>
      <c r="B34942" t="s">
        <v>68031</v>
      </c>
      <c r="C34942" t="s">
        <v>2195</v>
      </c>
      <c r="D34942" t="s">
        <v>1875</v>
      </c>
      <c r="E34942" s="6">
        <v>12</v>
      </c>
      <c r="F34942" s="6">
        <v>110367605</v>
      </c>
      <c r="G34942" s="6">
        <v>110434194</v>
      </c>
      <c r="H34942" s="6" t="s">
        <v>1876</v>
      </c>
    </row>
    <row r="34943" spans="1:8">
      <c r="A34943" t="s">
        <v>68032</v>
      </c>
      <c r="B34943" t="s">
        <v>68033</v>
      </c>
      <c r="C34943" t="s">
        <v>2195</v>
      </c>
      <c r="D34943" t="s">
        <v>1875</v>
      </c>
      <c r="E34943" s="6" t="s">
        <v>1992</v>
      </c>
      <c r="F34943" s="6">
        <v>41374185</v>
      </c>
      <c r="G34943" s="6">
        <v>41782716</v>
      </c>
      <c r="H34943" s="6" t="s">
        <v>1876</v>
      </c>
    </row>
    <row r="34944" spans="1:8">
      <c r="A34944" t="s">
        <v>1960</v>
      </c>
      <c r="B34944" t="s">
        <v>1961</v>
      </c>
      <c r="C34944" t="s">
        <v>2195</v>
      </c>
      <c r="D34944" t="s">
        <v>1875</v>
      </c>
      <c r="E34944" s="6">
        <v>1</v>
      </c>
      <c r="F34944" s="6">
        <v>231499495</v>
      </c>
      <c r="G34944" s="6">
        <v>231560790</v>
      </c>
      <c r="H34944" s="6" t="s">
        <v>1876</v>
      </c>
    </row>
    <row r="34945" spans="1:8">
      <c r="A34945" t="s">
        <v>68034</v>
      </c>
      <c r="B34945" t="s">
        <v>68035</v>
      </c>
      <c r="C34945" t="s">
        <v>2195</v>
      </c>
      <c r="D34945" t="s">
        <v>2398</v>
      </c>
      <c r="E34945" s="6">
        <v>1</v>
      </c>
      <c r="F34945" s="6">
        <v>225898668</v>
      </c>
      <c r="G34945" s="6">
        <v>225923976</v>
      </c>
      <c r="H34945" s="6" t="s">
        <v>1876</v>
      </c>
    </row>
    <row r="34946" spans="1:8">
      <c r="A34946" t="s">
        <v>68036</v>
      </c>
      <c r="B34946" t="s">
        <v>68037</v>
      </c>
      <c r="C34946" t="s">
        <v>2195</v>
      </c>
      <c r="D34946" t="s">
        <v>1875</v>
      </c>
      <c r="E34946" s="6">
        <v>5</v>
      </c>
      <c r="F34946" s="6">
        <v>43444352</v>
      </c>
      <c r="G34946" s="6">
        <v>43483993</v>
      </c>
      <c r="H34946" s="6" t="s">
        <v>1876</v>
      </c>
    </row>
    <row r="34947" spans="1:8">
      <c r="A34947" t="s">
        <v>68038</v>
      </c>
      <c r="B34947" t="s">
        <v>68039</v>
      </c>
      <c r="C34947" t="s">
        <v>2195</v>
      </c>
      <c r="D34947" t="s">
        <v>2134</v>
      </c>
      <c r="E34947" s="6">
        <v>17</v>
      </c>
      <c r="F34947" s="6">
        <v>71890886</v>
      </c>
      <c r="G34947" s="6">
        <v>71908017</v>
      </c>
      <c r="H34947" s="6" t="s">
        <v>1876</v>
      </c>
    </row>
    <row r="34948" spans="1:8">
      <c r="A34948" t="s">
        <v>68040</v>
      </c>
      <c r="B34948" t="s">
        <v>68041</v>
      </c>
      <c r="C34948" t="s">
        <v>2195</v>
      </c>
      <c r="D34948" t="s">
        <v>2366</v>
      </c>
      <c r="E34948" s="6">
        <v>18</v>
      </c>
      <c r="F34948" s="6">
        <v>7741306</v>
      </c>
      <c r="G34948" s="6">
        <v>7754829</v>
      </c>
      <c r="H34948" s="6" t="s">
        <v>1876</v>
      </c>
    </row>
    <row r="34949" spans="1:8">
      <c r="A34949" t="s">
        <v>68042</v>
      </c>
      <c r="B34949" t="s">
        <v>68043</v>
      </c>
      <c r="C34949" t="s">
        <v>2195</v>
      </c>
      <c r="D34949" t="s">
        <v>2375</v>
      </c>
      <c r="E34949" s="6">
        <v>20</v>
      </c>
      <c r="F34949" s="6">
        <v>50069440</v>
      </c>
      <c r="G34949" s="6">
        <v>50069514</v>
      </c>
      <c r="H34949" s="6" t="s">
        <v>1876</v>
      </c>
    </row>
    <row r="34950" spans="1:8">
      <c r="A34950" t="s">
        <v>68044</v>
      </c>
      <c r="B34950" t="s">
        <v>68045</v>
      </c>
      <c r="C34950" t="s">
        <v>2195</v>
      </c>
      <c r="D34950" t="s">
        <v>2375</v>
      </c>
      <c r="E34950" s="6">
        <v>10</v>
      </c>
      <c r="F34950" s="6">
        <v>91024095</v>
      </c>
      <c r="G34950" s="6">
        <v>91024163</v>
      </c>
      <c r="H34950" s="6" t="s">
        <v>1876</v>
      </c>
    </row>
    <row r="34951" spans="1:8">
      <c r="A34951" t="s">
        <v>68046</v>
      </c>
      <c r="B34951" t="s">
        <v>68047</v>
      </c>
      <c r="C34951" t="s">
        <v>2195</v>
      </c>
      <c r="D34951" t="s">
        <v>1875</v>
      </c>
      <c r="E34951" s="6">
        <v>4</v>
      </c>
      <c r="F34951" s="6">
        <v>10488017</v>
      </c>
      <c r="G34951" s="6">
        <v>10686489</v>
      </c>
      <c r="H34951" s="6" t="s">
        <v>1876</v>
      </c>
    </row>
    <row r="34952" spans="1:8">
      <c r="A34952" t="s">
        <v>68048</v>
      </c>
      <c r="B34952" t="s">
        <v>68049</v>
      </c>
      <c r="C34952" t="s">
        <v>2195</v>
      </c>
      <c r="D34952" t="s">
        <v>1875</v>
      </c>
      <c r="E34952" s="6">
        <v>22</v>
      </c>
      <c r="F34952" s="6">
        <v>39925096</v>
      </c>
      <c r="G34952" s="6">
        <v>39928860</v>
      </c>
      <c r="H34952" s="6" t="s">
        <v>1876</v>
      </c>
    </row>
    <row r="34953" spans="1:8">
      <c r="A34953" t="s">
        <v>68050</v>
      </c>
      <c r="B34953" t="s">
        <v>68051</v>
      </c>
      <c r="C34953" t="s">
        <v>2195</v>
      </c>
      <c r="D34953" t="s">
        <v>2105</v>
      </c>
      <c r="E34953" s="6">
        <v>3</v>
      </c>
      <c r="F34953" s="6">
        <v>84687555</v>
      </c>
      <c r="G34953" s="6">
        <v>84930830</v>
      </c>
      <c r="H34953" s="6" t="s">
        <v>1876</v>
      </c>
    </row>
    <row r="34954" spans="1:8">
      <c r="A34954" t="s">
        <v>68052</v>
      </c>
      <c r="B34954" t="s">
        <v>68053</v>
      </c>
      <c r="C34954" t="s">
        <v>2195</v>
      </c>
      <c r="D34954" t="s">
        <v>1875</v>
      </c>
      <c r="E34954" s="6">
        <v>7</v>
      </c>
      <c r="F34954" s="6">
        <v>56148438</v>
      </c>
      <c r="G34954" s="6">
        <v>56160689</v>
      </c>
      <c r="H34954" s="6" t="s">
        <v>1876</v>
      </c>
    </row>
    <row r="34955" spans="1:8">
      <c r="A34955" t="s">
        <v>68054</v>
      </c>
      <c r="B34955" t="s">
        <v>68055</v>
      </c>
      <c r="C34955" t="s">
        <v>2195</v>
      </c>
      <c r="D34955" t="s">
        <v>1875</v>
      </c>
      <c r="E34955" s="6">
        <v>22</v>
      </c>
      <c r="F34955" s="6">
        <v>44888450</v>
      </c>
      <c r="G34955" s="6">
        <v>44894178</v>
      </c>
      <c r="H34955" s="6" t="s">
        <v>1876</v>
      </c>
    </row>
    <row r="34956" spans="1:8">
      <c r="A34956" t="s">
        <v>68056</v>
      </c>
      <c r="B34956" t="s">
        <v>68057</v>
      </c>
      <c r="C34956" t="s">
        <v>2195</v>
      </c>
      <c r="D34956" t="s">
        <v>1875</v>
      </c>
      <c r="E34956" s="6">
        <v>9</v>
      </c>
      <c r="F34956" s="6">
        <v>114448451</v>
      </c>
      <c r="G34956" s="6">
        <v>114557288</v>
      </c>
      <c r="H34956" s="6" t="s">
        <v>1876</v>
      </c>
    </row>
    <row r="34957" spans="1:8">
      <c r="A34957" t="s">
        <v>68058</v>
      </c>
      <c r="B34957" t="s">
        <v>68059</v>
      </c>
      <c r="C34957" t="s">
        <v>2195</v>
      </c>
      <c r="D34957" t="s">
        <v>1875</v>
      </c>
      <c r="E34957" s="6">
        <v>9</v>
      </c>
      <c r="F34957" s="6">
        <v>116059478</v>
      </c>
      <c r="G34957" s="6">
        <v>116065551</v>
      </c>
      <c r="H34957" s="6" t="s">
        <v>1876</v>
      </c>
    </row>
    <row r="34958" spans="1:8">
      <c r="A34958" t="s">
        <v>68060</v>
      </c>
      <c r="B34958" t="s">
        <v>68061</v>
      </c>
      <c r="C34958" t="s">
        <v>2195</v>
      </c>
      <c r="D34958" t="s">
        <v>1875</v>
      </c>
      <c r="E34958" s="6">
        <v>20</v>
      </c>
      <c r="F34958" s="6">
        <v>35240719</v>
      </c>
      <c r="G34958" s="6">
        <v>35274619</v>
      </c>
      <c r="H34958" s="6" t="s">
        <v>1876</v>
      </c>
    </row>
    <row r="34959" spans="1:8">
      <c r="A34959" t="s">
        <v>68062</v>
      </c>
      <c r="B34959" t="s">
        <v>2428</v>
      </c>
      <c r="C34959" t="s">
        <v>2195</v>
      </c>
      <c r="D34959" t="s">
        <v>2429</v>
      </c>
      <c r="E34959" s="6">
        <v>9</v>
      </c>
      <c r="F34959" s="6">
        <v>507256</v>
      </c>
      <c r="G34959" s="6">
        <v>507553</v>
      </c>
      <c r="H34959" s="6" t="s">
        <v>1876</v>
      </c>
    </row>
    <row r="34960" spans="1:8">
      <c r="A34960" t="s">
        <v>68063</v>
      </c>
      <c r="B34960" t="s">
        <v>2428</v>
      </c>
      <c r="C34960" t="s">
        <v>2195</v>
      </c>
      <c r="D34960" t="s">
        <v>2429</v>
      </c>
      <c r="E34960" s="6">
        <v>17</v>
      </c>
      <c r="F34960" s="6">
        <v>18508367</v>
      </c>
      <c r="G34960" s="6">
        <v>18508669</v>
      </c>
      <c r="H34960" s="6" t="s">
        <v>1876</v>
      </c>
    </row>
    <row r="34961" spans="1:8">
      <c r="A34961" t="s">
        <v>68064</v>
      </c>
      <c r="B34961" t="s">
        <v>68065</v>
      </c>
      <c r="C34961" t="s">
        <v>2195</v>
      </c>
      <c r="D34961" t="s">
        <v>2375</v>
      </c>
      <c r="E34961" s="6">
        <v>9</v>
      </c>
      <c r="F34961" s="6">
        <v>20502261</v>
      </c>
      <c r="G34961" s="6">
        <v>20502340</v>
      </c>
      <c r="H34961" s="6" t="s">
        <v>1876</v>
      </c>
    </row>
    <row r="34962" spans="1:8">
      <c r="A34962" t="s">
        <v>68066</v>
      </c>
      <c r="B34962" t="s">
        <v>66237</v>
      </c>
      <c r="C34962" t="s">
        <v>2195</v>
      </c>
      <c r="D34962" t="s">
        <v>2134</v>
      </c>
      <c r="E34962" s="6">
        <v>17</v>
      </c>
      <c r="F34962" s="6">
        <v>19092976</v>
      </c>
      <c r="G34962" s="6">
        <v>19093558</v>
      </c>
      <c r="H34962" s="6" t="s">
        <v>1876</v>
      </c>
    </row>
    <row r="34963" spans="1:8">
      <c r="A34963" t="s">
        <v>68067</v>
      </c>
      <c r="B34963" t="s">
        <v>68068</v>
      </c>
      <c r="C34963" t="s">
        <v>2195</v>
      </c>
      <c r="D34963" t="s">
        <v>1875</v>
      </c>
      <c r="E34963" s="6">
        <v>6</v>
      </c>
      <c r="F34963" s="6">
        <v>112429961</v>
      </c>
      <c r="G34963" s="6">
        <v>112576141</v>
      </c>
      <c r="H34963" s="6" t="s">
        <v>1876</v>
      </c>
    </row>
    <row r="34964" spans="1:8">
      <c r="A34964" t="s">
        <v>68069</v>
      </c>
      <c r="B34964" t="s">
        <v>2428</v>
      </c>
      <c r="C34964" t="s">
        <v>2195</v>
      </c>
      <c r="D34964" t="s">
        <v>2429</v>
      </c>
      <c r="E34964" s="6">
        <v>11</v>
      </c>
      <c r="F34964" s="6">
        <v>47579086</v>
      </c>
      <c r="G34964" s="6">
        <v>47579385</v>
      </c>
      <c r="H34964" s="6" t="s">
        <v>1876</v>
      </c>
    </row>
    <row r="34965" spans="1:8">
      <c r="A34965" t="s">
        <v>68070</v>
      </c>
      <c r="B34965" t="s">
        <v>68071</v>
      </c>
      <c r="C34965" t="s">
        <v>2195</v>
      </c>
      <c r="D34965" t="s">
        <v>2134</v>
      </c>
      <c r="E34965" s="6">
        <v>5</v>
      </c>
      <c r="F34965" s="6">
        <v>7347097</v>
      </c>
      <c r="G34965" s="6">
        <v>7348090</v>
      </c>
      <c r="H34965" s="6" t="s">
        <v>1876</v>
      </c>
    </row>
    <row r="34966" spans="1:8">
      <c r="A34966" t="s">
        <v>68072</v>
      </c>
      <c r="B34966" t="s">
        <v>68073</v>
      </c>
      <c r="C34966" t="s">
        <v>2195</v>
      </c>
      <c r="D34966" t="s">
        <v>2134</v>
      </c>
      <c r="E34966" s="6">
        <v>14</v>
      </c>
      <c r="F34966" s="6">
        <v>55729483</v>
      </c>
      <c r="G34966" s="6">
        <v>55738793</v>
      </c>
      <c r="H34966" s="6" t="s">
        <v>1876</v>
      </c>
    </row>
    <row r="34967" spans="1:8">
      <c r="A34967" t="s">
        <v>68074</v>
      </c>
      <c r="B34967" t="s">
        <v>68075</v>
      </c>
      <c r="C34967" t="s">
        <v>2195</v>
      </c>
      <c r="D34967" t="s">
        <v>2134</v>
      </c>
      <c r="E34967" s="6">
        <v>15</v>
      </c>
      <c r="F34967" s="6">
        <v>20333996</v>
      </c>
      <c r="G34967" s="6">
        <v>20353206</v>
      </c>
      <c r="H34967" s="6" t="s">
        <v>1876</v>
      </c>
    </row>
    <row r="34968" spans="1:8">
      <c r="A34968" t="s">
        <v>68076</v>
      </c>
      <c r="B34968" t="s">
        <v>68077</v>
      </c>
      <c r="C34968" t="s">
        <v>2195</v>
      </c>
      <c r="D34968" t="s">
        <v>4552</v>
      </c>
      <c r="E34968" s="6">
        <v>7</v>
      </c>
      <c r="F34968" s="6">
        <v>142245301</v>
      </c>
      <c r="G34968" s="6">
        <v>142245572</v>
      </c>
      <c r="H34968" s="6" t="s">
        <v>1876</v>
      </c>
    </row>
    <row r="34969" spans="1:8">
      <c r="A34969" t="s">
        <v>68078</v>
      </c>
      <c r="B34969" t="s">
        <v>68079</v>
      </c>
      <c r="C34969" t="s">
        <v>2195</v>
      </c>
      <c r="D34969" t="s">
        <v>2375</v>
      </c>
      <c r="E34969" s="6">
        <v>3</v>
      </c>
      <c r="F34969" s="6">
        <v>46591994</v>
      </c>
      <c r="G34969" s="6">
        <v>46592047</v>
      </c>
      <c r="H34969" s="6" t="s">
        <v>1876</v>
      </c>
    </row>
    <row r="34970" spans="1:8">
      <c r="A34970" t="s">
        <v>68080</v>
      </c>
      <c r="B34970" t="s">
        <v>68081</v>
      </c>
      <c r="C34970" t="s">
        <v>2195</v>
      </c>
      <c r="D34970" t="s">
        <v>1875</v>
      </c>
      <c r="E34970" s="6">
        <v>5</v>
      </c>
      <c r="F34970" s="6">
        <v>45259347</v>
      </c>
      <c r="G34970" s="6">
        <v>45696253</v>
      </c>
      <c r="H34970" s="6" t="s">
        <v>1876</v>
      </c>
    </row>
    <row r="34971" spans="1:8">
      <c r="A34971" t="s">
        <v>68082</v>
      </c>
      <c r="B34971" t="s">
        <v>68083</v>
      </c>
      <c r="C34971" t="s">
        <v>2195</v>
      </c>
      <c r="D34971" t="s">
        <v>1875</v>
      </c>
      <c r="E34971" s="6">
        <v>15</v>
      </c>
      <c r="F34971" s="6">
        <v>90443157</v>
      </c>
      <c r="G34971" s="6">
        <v>90456188</v>
      </c>
      <c r="H34971" s="6" t="s">
        <v>1876</v>
      </c>
    </row>
    <row r="34972" spans="1:8">
      <c r="A34972" t="s">
        <v>68084</v>
      </c>
      <c r="B34972" t="s">
        <v>68085</v>
      </c>
      <c r="C34972" t="s">
        <v>2195</v>
      </c>
      <c r="D34972" t="s">
        <v>2366</v>
      </c>
      <c r="E34972" s="6">
        <v>22</v>
      </c>
      <c r="F34972" s="6">
        <v>38428170</v>
      </c>
      <c r="G34972" s="6">
        <v>38430235</v>
      </c>
      <c r="H34972" s="6" t="s">
        <v>1876</v>
      </c>
    </row>
    <row r="34973" spans="1:8">
      <c r="A34973" t="s">
        <v>68086</v>
      </c>
      <c r="B34973" t="s">
        <v>68087</v>
      </c>
      <c r="C34973" t="s">
        <v>2195</v>
      </c>
      <c r="D34973" t="s">
        <v>1875</v>
      </c>
      <c r="E34973" s="6">
        <v>10</v>
      </c>
      <c r="F34973" s="6">
        <v>75669725</v>
      </c>
      <c r="G34973" s="6">
        <v>75682535</v>
      </c>
      <c r="H34973" s="6" t="s">
        <v>1876</v>
      </c>
    </row>
    <row r="34974" spans="1:8">
      <c r="A34974" t="s">
        <v>68088</v>
      </c>
      <c r="B34974" t="s">
        <v>68089</v>
      </c>
      <c r="C34974" t="s">
        <v>2195</v>
      </c>
      <c r="D34974" t="s">
        <v>1875</v>
      </c>
      <c r="E34974" s="6">
        <v>2</v>
      </c>
      <c r="F34974" s="6">
        <v>96778705</v>
      </c>
      <c r="G34974" s="6">
        <v>96781984</v>
      </c>
      <c r="H34974" s="6" t="s">
        <v>1876</v>
      </c>
    </row>
    <row r="34975" spans="1:8">
      <c r="A34975" t="s">
        <v>68090</v>
      </c>
      <c r="B34975" t="s">
        <v>68091</v>
      </c>
      <c r="C34975" t="s">
        <v>2195</v>
      </c>
      <c r="D34975" t="s">
        <v>1875</v>
      </c>
      <c r="E34975" s="6">
        <v>5</v>
      </c>
      <c r="F34975" s="6">
        <v>149822751</v>
      </c>
      <c r="G34975" s="6">
        <v>149829319</v>
      </c>
      <c r="H34975" s="6" t="s">
        <v>1876</v>
      </c>
    </row>
    <row r="34976" spans="1:8">
      <c r="A34976" t="s">
        <v>68092</v>
      </c>
      <c r="B34976" t="s">
        <v>2428</v>
      </c>
      <c r="C34976" t="s">
        <v>2195</v>
      </c>
      <c r="D34976" t="s">
        <v>2429</v>
      </c>
      <c r="E34976" s="6">
        <v>5</v>
      </c>
      <c r="F34976" s="6">
        <v>37246275</v>
      </c>
      <c r="G34976" s="6">
        <v>37246581</v>
      </c>
      <c r="H34976" s="6" t="s">
        <v>1876</v>
      </c>
    </row>
    <row r="34977" spans="1:8">
      <c r="A34977" t="s">
        <v>68093</v>
      </c>
      <c r="B34977" t="s">
        <v>68094</v>
      </c>
      <c r="C34977" t="s">
        <v>2195</v>
      </c>
      <c r="D34977" t="s">
        <v>2134</v>
      </c>
      <c r="E34977" s="6">
        <v>18</v>
      </c>
      <c r="F34977" s="6">
        <v>42256890</v>
      </c>
      <c r="G34977" s="6">
        <v>42259682</v>
      </c>
      <c r="H34977" s="6" t="s">
        <v>1876</v>
      </c>
    </row>
    <row r="34978" spans="1:8">
      <c r="A34978" t="s">
        <v>68095</v>
      </c>
      <c r="B34978" t="s">
        <v>68096</v>
      </c>
      <c r="C34978" t="s">
        <v>2195</v>
      </c>
      <c r="D34978" t="s">
        <v>2366</v>
      </c>
      <c r="E34978" s="6">
        <v>19</v>
      </c>
      <c r="F34978" s="6">
        <v>13124474</v>
      </c>
      <c r="G34978" s="6">
        <v>13125325</v>
      </c>
      <c r="H34978" s="6" t="s">
        <v>1876</v>
      </c>
    </row>
    <row r="34979" spans="1:8">
      <c r="A34979" t="s">
        <v>68097</v>
      </c>
      <c r="B34979" t="s">
        <v>68098</v>
      </c>
      <c r="C34979" t="s">
        <v>2195</v>
      </c>
      <c r="D34979" t="s">
        <v>2398</v>
      </c>
      <c r="E34979" s="6">
        <v>19</v>
      </c>
      <c r="F34979" s="6">
        <v>2610151</v>
      </c>
      <c r="G34979" s="6">
        <v>2611860</v>
      </c>
      <c r="H34979" s="6" t="s">
        <v>1876</v>
      </c>
    </row>
    <row r="34980" spans="1:8">
      <c r="A34980" t="s">
        <v>68099</v>
      </c>
      <c r="B34980" t="s">
        <v>68100</v>
      </c>
      <c r="C34980" t="s">
        <v>2195</v>
      </c>
      <c r="D34980" t="s">
        <v>2134</v>
      </c>
      <c r="E34980" s="6">
        <v>18</v>
      </c>
      <c r="F34980" s="6">
        <v>37421136</v>
      </c>
      <c r="G34980" s="6">
        <v>37504804</v>
      </c>
      <c r="H34980" s="6" t="s">
        <v>1876</v>
      </c>
    </row>
    <row r="34981" spans="1:8">
      <c r="A34981" t="s">
        <v>68101</v>
      </c>
      <c r="B34981" t="s">
        <v>68102</v>
      </c>
      <c r="C34981" t="s">
        <v>2195</v>
      </c>
      <c r="D34981" t="s">
        <v>2375</v>
      </c>
      <c r="E34981" s="6" t="s">
        <v>1992</v>
      </c>
      <c r="F34981" s="6">
        <v>146312500</v>
      </c>
      <c r="G34981" s="6">
        <v>146312595</v>
      </c>
      <c r="H34981" s="6" t="s">
        <v>1876</v>
      </c>
    </row>
    <row r="34982" spans="1:8">
      <c r="A34982" t="s">
        <v>68103</v>
      </c>
      <c r="B34982" t="s">
        <v>68104</v>
      </c>
      <c r="C34982" t="s">
        <v>2195</v>
      </c>
      <c r="D34982" t="s">
        <v>1875</v>
      </c>
      <c r="E34982" s="6">
        <v>16</v>
      </c>
      <c r="F34982" s="6">
        <v>3272323</v>
      </c>
      <c r="G34982" s="6">
        <v>3286221</v>
      </c>
      <c r="H34982" s="6" t="s">
        <v>1876</v>
      </c>
    </row>
    <row r="34983" spans="1:8">
      <c r="A34983" t="s">
        <v>68105</v>
      </c>
      <c r="B34983" t="s">
        <v>68106</v>
      </c>
      <c r="C34983" t="s">
        <v>2195</v>
      </c>
      <c r="D34983" t="s">
        <v>1875</v>
      </c>
      <c r="E34983" s="6">
        <v>17</v>
      </c>
      <c r="F34983" s="6">
        <v>80272742</v>
      </c>
      <c r="G34983" s="6">
        <v>80275478</v>
      </c>
      <c r="H34983" s="6" t="s">
        <v>1876</v>
      </c>
    </row>
    <row r="34984" spans="1:8">
      <c r="A34984" t="s">
        <v>68107</v>
      </c>
      <c r="B34984" t="s">
        <v>68108</v>
      </c>
      <c r="C34984" t="s">
        <v>2195</v>
      </c>
      <c r="D34984" t="s">
        <v>1875</v>
      </c>
      <c r="E34984" s="6" t="s">
        <v>1992</v>
      </c>
      <c r="F34984" s="6">
        <v>23851468</v>
      </c>
      <c r="G34984" s="6">
        <v>23926057</v>
      </c>
      <c r="H34984" s="6" t="s">
        <v>1876</v>
      </c>
    </row>
    <row r="34985" spans="1:8">
      <c r="A34985" t="s">
        <v>68109</v>
      </c>
      <c r="B34985" t="s">
        <v>68110</v>
      </c>
      <c r="C34985" t="s">
        <v>2195</v>
      </c>
      <c r="D34985" t="s">
        <v>1875</v>
      </c>
      <c r="E34985" s="6">
        <v>6</v>
      </c>
      <c r="F34985" s="6">
        <v>90636246</v>
      </c>
      <c r="G34985" s="6">
        <v>91006627</v>
      </c>
      <c r="H34985" s="6" t="s">
        <v>1876</v>
      </c>
    </row>
    <row r="34986" spans="1:8">
      <c r="A34986" t="s">
        <v>68111</v>
      </c>
      <c r="B34986" t="s">
        <v>68112</v>
      </c>
      <c r="C34986" t="s">
        <v>2195</v>
      </c>
      <c r="D34986" t="s">
        <v>1875</v>
      </c>
      <c r="E34986" s="6">
        <v>15</v>
      </c>
      <c r="F34986" s="6">
        <v>52599478</v>
      </c>
      <c r="G34986" s="6">
        <v>52821247</v>
      </c>
      <c r="H34986" s="6" t="s">
        <v>1876</v>
      </c>
    </row>
    <row r="34987" spans="1:8">
      <c r="A34987" t="s">
        <v>68113</v>
      </c>
      <c r="B34987" t="s">
        <v>68114</v>
      </c>
      <c r="C34987" t="s">
        <v>2195</v>
      </c>
      <c r="D34987" t="s">
        <v>1875</v>
      </c>
      <c r="E34987" s="6">
        <v>4</v>
      </c>
      <c r="F34987" s="6">
        <v>1813204</v>
      </c>
      <c r="G34987" s="6">
        <v>1857974</v>
      </c>
      <c r="H34987" s="6" t="s">
        <v>1876</v>
      </c>
    </row>
    <row r="34988" spans="1:8">
      <c r="A34988" t="s">
        <v>68115</v>
      </c>
      <c r="B34988" t="s">
        <v>68116</v>
      </c>
      <c r="C34988" t="s">
        <v>2195</v>
      </c>
      <c r="D34988" t="s">
        <v>1875</v>
      </c>
      <c r="E34988" s="6">
        <v>1</v>
      </c>
      <c r="F34988" s="6">
        <v>158516916</v>
      </c>
      <c r="G34988" s="6">
        <v>158517895</v>
      </c>
      <c r="H34988" s="6" t="s">
        <v>1876</v>
      </c>
    </row>
    <row r="34989" spans="1:8">
      <c r="A34989" t="s">
        <v>68117</v>
      </c>
      <c r="B34989" t="s">
        <v>68118</v>
      </c>
      <c r="C34989" t="s">
        <v>2195</v>
      </c>
      <c r="D34989" t="s">
        <v>1875</v>
      </c>
      <c r="E34989" s="6">
        <v>16</v>
      </c>
      <c r="F34989" s="6">
        <v>75237992</v>
      </c>
      <c r="G34989" s="6">
        <v>75241083</v>
      </c>
      <c r="H34989" s="6" t="s">
        <v>1876</v>
      </c>
    </row>
    <row r="34990" spans="1:8">
      <c r="A34990" t="s">
        <v>68119</v>
      </c>
      <c r="B34990" t="s">
        <v>68120</v>
      </c>
      <c r="C34990" t="s">
        <v>2195</v>
      </c>
      <c r="D34990" t="s">
        <v>2134</v>
      </c>
      <c r="E34990" s="6">
        <v>12</v>
      </c>
      <c r="F34990" s="6">
        <v>276020</v>
      </c>
      <c r="G34990" s="6">
        <v>291565</v>
      </c>
      <c r="H34990" s="6" t="s">
        <v>1876</v>
      </c>
    </row>
    <row r="34991" spans="1:8">
      <c r="A34991" t="s">
        <v>68121</v>
      </c>
      <c r="B34991" t="s">
        <v>68122</v>
      </c>
      <c r="C34991" t="s">
        <v>2195</v>
      </c>
      <c r="D34991" t="s">
        <v>1875</v>
      </c>
      <c r="E34991" s="6">
        <v>1</v>
      </c>
      <c r="F34991" s="6">
        <v>48998525</v>
      </c>
      <c r="G34991" s="6">
        <v>50489585</v>
      </c>
      <c r="H34991" s="6" t="s">
        <v>1876</v>
      </c>
    </row>
    <row r="34992" spans="1:8">
      <c r="A34992" t="s">
        <v>68123</v>
      </c>
      <c r="B34992" t="s">
        <v>68124</v>
      </c>
      <c r="C34992" t="s">
        <v>2195</v>
      </c>
      <c r="D34992" t="s">
        <v>1875</v>
      </c>
      <c r="E34992" s="6" t="s">
        <v>1992</v>
      </c>
      <c r="F34992" s="6">
        <v>153880244</v>
      </c>
      <c r="G34992" s="6">
        <v>153881853</v>
      </c>
      <c r="H34992" s="6" t="s">
        <v>1876</v>
      </c>
    </row>
    <row r="34993" spans="1:8">
      <c r="A34993" t="s">
        <v>68125</v>
      </c>
      <c r="B34993" t="s">
        <v>68126</v>
      </c>
      <c r="C34993" t="s">
        <v>2195</v>
      </c>
      <c r="D34993" t="s">
        <v>2105</v>
      </c>
      <c r="E34993" s="6">
        <v>14</v>
      </c>
      <c r="F34993" s="6">
        <v>32842541</v>
      </c>
      <c r="G34993" s="6">
        <v>32887180</v>
      </c>
      <c r="H34993" s="6" t="s">
        <v>1876</v>
      </c>
    </row>
    <row r="34994" spans="1:8">
      <c r="A34994" t="s">
        <v>68127</v>
      </c>
      <c r="B34994" t="s">
        <v>68128</v>
      </c>
      <c r="C34994" t="s">
        <v>2195</v>
      </c>
      <c r="D34994" t="s">
        <v>1875</v>
      </c>
      <c r="E34994" s="6">
        <v>6</v>
      </c>
      <c r="F34994" s="6">
        <v>123537481</v>
      </c>
      <c r="G34994" s="6">
        <v>123958238</v>
      </c>
      <c r="H34994" s="6" t="s">
        <v>1876</v>
      </c>
    </row>
    <row r="34995" spans="1:8">
      <c r="A34995" t="s">
        <v>68129</v>
      </c>
      <c r="B34995" t="s">
        <v>68130</v>
      </c>
      <c r="C34995" t="s">
        <v>2195</v>
      </c>
      <c r="D34995" t="s">
        <v>1875</v>
      </c>
      <c r="E34995" s="6">
        <v>9</v>
      </c>
      <c r="F34995" s="6">
        <v>35817012</v>
      </c>
      <c r="G34995" s="6">
        <v>35828729</v>
      </c>
      <c r="H34995" s="6" t="s">
        <v>1876</v>
      </c>
    </row>
    <row r="34996" spans="1:8">
      <c r="A34996" t="s">
        <v>68131</v>
      </c>
      <c r="B34996" t="s">
        <v>68132</v>
      </c>
      <c r="C34996" t="s">
        <v>2195</v>
      </c>
      <c r="D34996" t="s">
        <v>1875</v>
      </c>
      <c r="E34996" s="6">
        <v>19</v>
      </c>
      <c r="F34996" s="6">
        <v>43879658</v>
      </c>
      <c r="G34996" s="6">
        <v>43883276</v>
      </c>
      <c r="H34996" s="6" t="s">
        <v>1876</v>
      </c>
    </row>
    <row r="34997" spans="1:8">
      <c r="A34997" t="s">
        <v>68133</v>
      </c>
      <c r="B34997" t="s">
        <v>68134</v>
      </c>
      <c r="C34997" t="s">
        <v>2195</v>
      </c>
      <c r="D34997" t="s">
        <v>1875</v>
      </c>
      <c r="E34997" s="6">
        <v>5</v>
      </c>
      <c r="F34997" s="6">
        <v>149432852</v>
      </c>
      <c r="G34997" s="6">
        <v>149492935</v>
      </c>
      <c r="H34997" s="6" t="s">
        <v>1876</v>
      </c>
    </row>
    <row r="34998" spans="1:8">
      <c r="A34998" t="s">
        <v>68135</v>
      </c>
      <c r="B34998" t="s">
        <v>68136</v>
      </c>
      <c r="C34998" t="s">
        <v>2195</v>
      </c>
      <c r="D34998" t="s">
        <v>1875</v>
      </c>
      <c r="E34998" s="6">
        <v>6</v>
      </c>
      <c r="F34998" s="6">
        <v>27839621</v>
      </c>
      <c r="G34998" s="6">
        <v>27840099</v>
      </c>
      <c r="H34998" s="6" t="s">
        <v>1876</v>
      </c>
    </row>
    <row r="34999" spans="1:8">
      <c r="A34999" t="s">
        <v>68137</v>
      </c>
      <c r="B34999" t="s">
        <v>68138</v>
      </c>
      <c r="C34999" t="s">
        <v>2195</v>
      </c>
      <c r="D34999" t="s">
        <v>1875</v>
      </c>
      <c r="E34999" s="6">
        <v>17</v>
      </c>
      <c r="F34999" s="6">
        <v>1553921</v>
      </c>
      <c r="G34999" s="6">
        <v>1588176</v>
      </c>
      <c r="H34999" s="6" t="s">
        <v>1876</v>
      </c>
    </row>
    <row r="35000" spans="1:8">
      <c r="A35000" t="s">
        <v>68139</v>
      </c>
      <c r="B35000" t="s">
        <v>68140</v>
      </c>
      <c r="C35000" t="s">
        <v>2195</v>
      </c>
      <c r="D35000" t="s">
        <v>2366</v>
      </c>
      <c r="E35000" s="6">
        <v>6</v>
      </c>
      <c r="F35000" s="6">
        <v>25245581</v>
      </c>
      <c r="G35000" s="6">
        <v>25261639</v>
      </c>
      <c r="H35000" s="6" t="s">
        <v>1876</v>
      </c>
    </row>
    <row r="35001" spans="1:8">
      <c r="A35001" t="s">
        <v>68141</v>
      </c>
      <c r="B35001" t="s">
        <v>68142</v>
      </c>
      <c r="C35001" t="s">
        <v>2195</v>
      </c>
      <c r="D35001" t="s">
        <v>1875</v>
      </c>
      <c r="E35001" s="6">
        <v>12</v>
      </c>
      <c r="F35001" s="6">
        <v>49159973</v>
      </c>
      <c r="G35001" s="6">
        <v>49182820</v>
      </c>
      <c r="H35001" s="6" t="s">
        <v>1876</v>
      </c>
    </row>
    <row r="35002" spans="1:8">
      <c r="A35002" t="s">
        <v>68143</v>
      </c>
      <c r="B35002" t="s">
        <v>68144</v>
      </c>
      <c r="C35002" t="s">
        <v>2195</v>
      </c>
      <c r="D35002" t="s">
        <v>1875</v>
      </c>
      <c r="E35002" s="6">
        <v>12</v>
      </c>
      <c r="F35002" s="6">
        <v>10005581</v>
      </c>
      <c r="G35002" s="6">
        <v>10022735</v>
      </c>
      <c r="H35002" s="6" t="s">
        <v>1876</v>
      </c>
    </row>
    <row r="35003" spans="1:8">
      <c r="A35003" t="s">
        <v>68145</v>
      </c>
      <c r="B35003" t="s">
        <v>68146</v>
      </c>
      <c r="C35003" t="s">
        <v>2195</v>
      </c>
      <c r="D35003" t="s">
        <v>1875</v>
      </c>
      <c r="E35003" s="6">
        <v>12</v>
      </c>
      <c r="F35003" s="6">
        <v>108126641</v>
      </c>
      <c r="G35003" s="6">
        <v>108154937</v>
      </c>
      <c r="H35003" s="6" t="s">
        <v>1876</v>
      </c>
    </row>
    <row r="35004" spans="1:8">
      <c r="A35004" t="s">
        <v>68147</v>
      </c>
      <c r="B35004" t="s">
        <v>68148</v>
      </c>
      <c r="C35004" t="s">
        <v>2195</v>
      </c>
      <c r="D35004" t="s">
        <v>1875</v>
      </c>
      <c r="E35004" s="6">
        <v>11</v>
      </c>
      <c r="F35004" s="6">
        <v>71292899</v>
      </c>
      <c r="G35004" s="6">
        <v>71293921</v>
      </c>
      <c r="H35004" s="6" t="s">
        <v>1876</v>
      </c>
    </row>
    <row r="35005" spans="1:8">
      <c r="A35005" t="s">
        <v>68149</v>
      </c>
      <c r="B35005" t="s">
        <v>68150</v>
      </c>
      <c r="C35005" t="s">
        <v>2195</v>
      </c>
      <c r="D35005" t="s">
        <v>2375</v>
      </c>
      <c r="E35005" s="6" t="s">
        <v>1992</v>
      </c>
      <c r="F35005" s="6">
        <v>138681373</v>
      </c>
      <c r="G35005" s="6">
        <v>138681462</v>
      </c>
      <c r="H35005" s="6" t="s">
        <v>1876</v>
      </c>
    </row>
    <row r="35006" spans="1:8">
      <c r="A35006" t="s">
        <v>68151</v>
      </c>
      <c r="B35006" t="s">
        <v>68152</v>
      </c>
      <c r="C35006" t="s">
        <v>2195</v>
      </c>
      <c r="D35006" t="s">
        <v>1875</v>
      </c>
      <c r="E35006" s="6">
        <v>19</v>
      </c>
      <c r="F35006" s="6">
        <v>39078279</v>
      </c>
      <c r="G35006" s="6">
        <v>39109522</v>
      </c>
      <c r="H35006" s="6" t="s">
        <v>1876</v>
      </c>
    </row>
    <row r="35007" spans="1:8">
      <c r="A35007" t="s">
        <v>68153</v>
      </c>
      <c r="B35007" t="s">
        <v>68154</v>
      </c>
      <c r="C35007" t="s">
        <v>2195</v>
      </c>
      <c r="D35007" t="s">
        <v>1875</v>
      </c>
      <c r="E35007" s="6">
        <v>19</v>
      </c>
      <c r="F35007" s="6">
        <v>49471380</v>
      </c>
      <c r="G35007" s="6">
        <v>49496567</v>
      </c>
      <c r="H35007" s="6" t="s">
        <v>1876</v>
      </c>
    </row>
    <row r="35008" spans="1:8">
      <c r="A35008" t="s">
        <v>68155</v>
      </c>
      <c r="B35008" t="s">
        <v>4914</v>
      </c>
      <c r="C35008" t="s">
        <v>2195</v>
      </c>
      <c r="D35008" t="s">
        <v>2464</v>
      </c>
      <c r="E35008" s="6" t="s">
        <v>2658</v>
      </c>
      <c r="F35008" s="6">
        <v>18250126</v>
      </c>
      <c r="G35008" s="6">
        <v>18250259</v>
      </c>
      <c r="H35008" s="6" t="s">
        <v>1876</v>
      </c>
    </row>
    <row r="35009" spans="1:8">
      <c r="A35009" t="s">
        <v>68156</v>
      </c>
      <c r="B35009" t="s">
        <v>2629</v>
      </c>
      <c r="C35009" t="s">
        <v>2195</v>
      </c>
      <c r="D35009" t="s">
        <v>2429</v>
      </c>
      <c r="E35009" s="6">
        <v>3</v>
      </c>
      <c r="F35009" s="6">
        <v>177221089</v>
      </c>
      <c r="G35009" s="6">
        <v>177221340</v>
      </c>
      <c r="H35009" s="6" t="s">
        <v>1876</v>
      </c>
    </row>
    <row r="35010" spans="1:8">
      <c r="A35010" t="s">
        <v>68157</v>
      </c>
      <c r="B35010" t="s">
        <v>68158</v>
      </c>
      <c r="C35010" t="s">
        <v>2195</v>
      </c>
      <c r="D35010" t="s">
        <v>1875</v>
      </c>
      <c r="E35010" s="6">
        <v>7</v>
      </c>
      <c r="F35010" s="6">
        <v>144094331</v>
      </c>
      <c r="G35010" s="6">
        <v>144107320</v>
      </c>
      <c r="H35010" s="6" t="s">
        <v>1876</v>
      </c>
    </row>
    <row r="35011" spans="1:8">
      <c r="A35011" t="s">
        <v>68159</v>
      </c>
      <c r="B35011" t="s">
        <v>68160</v>
      </c>
      <c r="C35011" t="s">
        <v>2195</v>
      </c>
      <c r="D35011" t="s">
        <v>2134</v>
      </c>
      <c r="E35011" s="6">
        <v>2</v>
      </c>
      <c r="F35011" s="6">
        <v>4005243</v>
      </c>
      <c r="G35011" s="6">
        <v>4021660</v>
      </c>
      <c r="H35011" s="6" t="s">
        <v>1876</v>
      </c>
    </row>
    <row r="35012" spans="1:8">
      <c r="A35012" t="s">
        <v>68161</v>
      </c>
      <c r="B35012" t="s">
        <v>68162</v>
      </c>
      <c r="C35012" t="s">
        <v>2195</v>
      </c>
      <c r="D35012" t="s">
        <v>2134</v>
      </c>
      <c r="E35012" s="6">
        <v>6</v>
      </c>
      <c r="F35012" s="6">
        <v>19690054</v>
      </c>
      <c r="G35012" s="6">
        <v>19753344</v>
      </c>
      <c r="H35012" s="6" t="s">
        <v>1876</v>
      </c>
    </row>
    <row r="35013" spans="1:8">
      <c r="A35013" t="s">
        <v>68163</v>
      </c>
      <c r="B35013" t="s">
        <v>68164</v>
      </c>
      <c r="C35013" t="s">
        <v>2195</v>
      </c>
      <c r="D35013" t="s">
        <v>1875</v>
      </c>
      <c r="E35013" s="6">
        <v>8</v>
      </c>
      <c r="F35013" s="6">
        <v>54958936</v>
      </c>
      <c r="G35013" s="6">
        <v>55014577</v>
      </c>
      <c r="H35013" s="6" t="s">
        <v>1876</v>
      </c>
    </row>
    <row r="35014" spans="1:8">
      <c r="A35014" t="s">
        <v>68165</v>
      </c>
      <c r="B35014" t="s">
        <v>68166</v>
      </c>
      <c r="C35014" t="s">
        <v>2195</v>
      </c>
      <c r="D35014" t="s">
        <v>1875</v>
      </c>
      <c r="E35014" s="6">
        <v>6</v>
      </c>
      <c r="F35014" s="6">
        <v>27094056</v>
      </c>
      <c r="G35014" s="6">
        <v>27100541</v>
      </c>
      <c r="H35014" s="6" t="s">
        <v>1876</v>
      </c>
    </row>
    <row r="35015" spans="1:8">
      <c r="A35015" t="s">
        <v>68167</v>
      </c>
      <c r="B35015" t="s">
        <v>68168</v>
      </c>
      <c r="C35015" t="s">
        <v>2195</v>
      </c>
      <c r="D35015" t="s">
        <v>1875</v>
      </c>
      <c r="E35015" s="6">
        <v>1</v>
      </c>
      <c r="F35015" s="6">
        <v>115259532</v>
      </c>
      <c r="G35015" s="6">
        <v>115301297</v>
      </c>
      <c r="H35015" s="6" t="s">
        <v>1876</v>
      </c>
    </row>
    <row r="35016" spans="1:8">
      <c r="A35016" t="s">
        <v>68169</v>
      </c>
      <c r="B35016" t="s">
        <v>68170</v>
      </c>
      <c r="C35016" t="s">
        <v>2195</v>
      </c>
      <c r="D35016" t="s">
        <v>2464</v>
      </c>
      <c r="E35016" s="6">
        <v>15</v>
      </c>
      <c r="F35016" s="6">
        <v>66794356</v>
      </c>
      <c r="G35016" s="6">
        <v>66794429</v>
      </c>
      <c r="H35016" s="6" t="s">
        <v>1876</v>
      </c>
    </row>
    <row r="35017" spans="1:8">
      <c r="A35017" t="s">
        <v>68171</v>
      </c>
      <c r="B35017" t="s">
        <v>2485</v>
      </c>
      <c r="C35017" t="s">
        <v>2195</v>
      </c>
      <c r="D35017" t="s">
        <v>2486</v>
      </c>
      <c r="E35017" s="6">
        <v>16</v>
      </c>
      <c r="F35017" s="6">
        <v>68318124</v>
      </c>
      <c r="G35017" s="6">
        <v>68318221</v>
      </c>
      <c r="H35017" s="6" t="s">
        <v>1876</v>
      </c>
    </row>
    <row r="35018" spans="1:8">
      <c r="A35018" t="s">
        <v>68172</v>
      </c>
      <c r="B35018" t="s">
        <v>68173</v>
      </c>
      <c r="C35018" t="s">
        <v>2195</v>
      </c>
      <c r="D35018" t="s">
        <v>2489</v>
      </c>
      <c r="E35018" s="6">
        <v>1</v>
      </c>
      <c r="F35018" s="6">
        <v>228759412</v>
      </c>
      <c r="G35018" s="6">
        <v>228759532</v>
      </c>
      <c r="H35018" s="6" t="s">
        <v>1876</v>
      </c>
    </row>
    <row r="35019" spans="1:8">
      <c r="A35019" t="s">
        <v>68174</v>
      </c>
      <c r="B35019" t="s">
        <v>68175</v>
      </c>
      <c r="C35019" t="s">
        <v>2195</v>
      </c>
      <c r="D35019" t="s">
        <v>2489</v>
      </c>
      <c r="E35019" s="6">
        <v>1</v>
      </c>
      <c r="F35019" s="6">
        <v>228772841</v>
      </c>
      <c r="G35019" s="6">
        <v>228772961</v>
      </c>
      <c r="H35019" s="6" t="s">
        <v>1876</v>
      </c>
    </row>
    <row r="35020" spans="1:8">
      <c r="A35020" t="s">
        <v>68176</v>
      </c>
      <c r="B35020" t="s">
        <v>68177</v>
      </c>
      <c r="C35020" t="s">
        <v>2195</v>
      </c>
      <c r="D35020" t="s">
        <v>2134</v>
      </c>
      <c r="E35020" s="6">
        <v>17</v>
      </c>
      <c r="F35020" s="6">
        <v>48838533</v>
      </c>
      <c r="G35020" s="6">
        <v>48844918</v>
      </c>
      <c r="H35020" s="6" t="s">
        <v>1876</v>
      </c>
    </row>
    <row r="35021" spans="1:8">
      <c r="A35021" t="s">
        <v>68178</v>
      </c>
      <c r="B35021" t="s">
        <v>68179</v>
      </c>
      <c r="C35021" t="s">
        <v>2195</v>
      </c>
      <c r="D35021" t="s">
        <v>1875</v>
      </c>
      <c r="E35021" s="6">
        <v>9</v>
      </c>
      <c r="F35021" s="6">
        <v>131018106</v>
      </c>
      <c r="G35021" s="6">
        <v>131038274</v>
      </c>
      <c r="H35021" s="6" t="s">
        <v>1876</v>
      </c>
    </row>
    <row r="35022" spans="1:8">
      <c r="A35022" t="s">
        <v>68180</v>
      </c>
      <c r="B35022" t="s">
        <v>68181</v>
      </c>
      <c r="C35022" t="s">
        <v>2195</v>
      </c>
      <c r="D35022" t="s">
        <v>1875</v>
      </c>
      <c r="E35022" s="6">
        <v>9</v>
      </c>
      <c r="F35022" s="6">
        <v>131071380</v>
      </c>
      <c r="G35022" s="6">
        <v>131085021</v>
      </c>
      <c r="H35022" s="6" t="s">
        <v>1876</v>
      </c>
    </row>
    <row r="35023" spans="1:8">
      <c r="A35023" t="s">
        <v>68182</v>
      </c>
      <c r="B35023" t="s">
        <v>3458</v>
      </c>
      <c r="C35023" t="s">
        <v>2195</v>
      </c>
      <c r="D35023" t="s">
        <v>2486</v>
      </c>
      <c r="E35023" s="6">
        <v>1</v>
      </c>
      <c r="F35023" s="6">
        <v>149194104</v>
      </c>
      <c r="G35023" s="6">
        <v>149194269</v>
      </c>
      <c r="H35023" s="6" t="s">
        <v>1876</v>
      </c>
    </row>
    <row r="35024" spans="1:8">
      <c r="A35024" t="s">
        <v>68183</v>
      </c>
      <c r="B35024" t="s">
        <v>2485</v>
      </c>
      <c r="C35024" t="s">
        <v>2195</v>
      </c>
      <c r="D35024" t="s">
        <v>2486</v>
      </c>
      <c r="E35024" s="6">
        <v>10</v>
      </c>
      <c r="F35024" s="6">
        <v>21853398</v>
      </c>
      <c r="G35024" s="6">
        <v>21853506</v>
      </c>
      <c r="H35024" s="6" t="s">
        <v>1876</v>
      </c>
    </row>
    <row r="35025" spans="1:8">
      <c r="A35025" t="s">
        <v>68184</v>
      </c>
      <c r="B35025" t="s">
        <v>2485</v>
      </c>
      <c r="C35025" t="s">
        <v>2195</v>
      </c>
      <c r="D35025" t="s">
        <v>2486</v>
      </c>
      <c r="E35025" s="6">
        <v>22</v>
      </c>
      <c r="F35025" s="6">
        <v>20771085</v>
      </c>
      <c r="G35025" s="6">
        <v>20771189</v>
      </c>
      <c r="H35025" s="6" t="s">
        <v>1876</v>
      </c>
    </row>
    <row r="35026" spans="1:8">
      <c r="A35026" t="s">
        <v>68185</v>
      </c>
      <c r="B35026" t="s">
        <v>3458</v>
      </c>
      <c r="C35026" t="s">
        <v>2195</v>
      </c>
      <c r="D35026" t="s">
        <v>2486</v>
      </c>
      <c r="E35026" s="6">
        <v>1</v>
      </c>
      <c r="F35026" s="6">
        <v>147834500</v>
      </c>
      <c r="G35026" s="6">
        <v>147834665</v>
      </c>
      <c r="H35026" s="6" t="s">
        <v>1876</v>
      </c>
    </row>
    <row r="35027" spans="1:8">
      <c r="A35027" t="s">
        <v>68186</v>
      </c>
      <c r="B35027" t="s">
        <v>68187</v>
      </c>
      <c r="C35027" t="s">
        <v>2195</v>
      </c>
      <c r="D35027" t="s">
        <v>2134</v>
      </c>
      <c r="E35027" s="6">
        <v>11</v>
      </c>
      <c r="F35027" s="6">
        <v>43965335</v>
      </c>
      <c r="G35027" s="6">
        <v>43968756</v>
      </c>
      <c r="H35027" s="6" t="s">
        <v>1876</v>
      </c>
    </row>
    <row r="35028" spans="1:8">
      <c r="A35028" t="s">
        <v>68188</v>
      </c>
      <c r="B35028" t="s">
        <v>68189</v>
      </c>
      <c r="C35028" t="s">
        <v>2195</v>
      </c>
      <c r="D35028" t="s">
        <v>1875</v>
      </c>
      <c r="E35028" s="6">
        <v>16</v>
      </c>
      <c r="F35028" s="6">
        <v>67691431</v>
      </c>
      <c r="G35028" s="6">
        <v>67694713</v>
      </c>
      <c r="H35028" s="6" t="s">
        <v>1876</v>
      </c>
    </row>
    <row r="35029" spans="1:8">
      <c r="A35029" t="s">
        <v>68190</v>
      </c>
      <c r="B35029" t="s">
        <v>68191</v>
      </c>
      <c r="C35029" t="s">
        <v>2195</v>
      </c>
      <c r="D35029" t="s">
        <v>2134</v>
      </c>
      <c r="E35029" s="6">
        <v>1</v>
      </c>
      <c r="F35029" s="6">
        <v>73214602</v>
      </c>
      <c r="G35029" s="6">
        <v>73364823</v>
      </c>
      <c r="H35029" s="6" t="s">
        <v>1876</v>
      </c>
    </row>
    <row r="35030" spans="1:8">
      <c r="A35030" t="s">
        <v>68192</v>
      </c>
      <c r="B35030" t="s">
        <v>68193</v>
      </c>
      <c r="C35030" t="s">
        <v>2195</v>
      </c>
      <c r="D35030" t="s">
        <v>2508</v>
      </c>
      <c r="E35030" s="6">
        <v>13</v>
      </c>
      <c r="F35030" s="6">
        <v>107594560</v>
      </c>
      <c r="G35030" s="6">
        <v>107594907</v>
      </c>
      <c r="H35030" s="6" t="s">
        <v>1876</v>
      </c>
    </row>
    <row r="35031" spans="1:8">
      <c r="A35031" t="s">
        <v>68194</v>
      </c>
      <c r="B35031" t="s">
        <v>68195</v>
      </c>
      <c r="C35031" t="s">
        <v>2195</v>
      </c>
      <c r="D35031" t="s">
        <v>2508</v>
      </c>
      <c r="E35031" s="6">
        <v>10</v>
      </c>
      <c r="F35031" s="6">
        <v>6867823</v>
      </c>
      <c r="G35031" s="6">
        <v>6868186</v>
      </c>
      <c r="H35031" s="6" t="s">
        <v>1876</v>
      </c>
    </row>
    <row r="35032" spans="1:8">
      <c r="A35032" t="s">
        <v>68196</v>
      </c>
      <c r="B35032" t="s">
        <v>68197</v>
      </c>
      <c r="C35032" t="s">
        <v>2195</v>
      </c>
      <c r="D35032" t="s">
        <v>2134</v>
      </c>
      <c r="E35032" s="6">
        <v>10</v>
      </c>
      <c r="F35032" s="6">
        <v>10477910</v>
      </c>
      <c r="G35032" s="6">
        <v>10504248</v>
      </c>
      <c r="H35032" s="6" t="s">
        <v>1876</v>
      </c>
    </row>
    <row r="35033" spans="1:8">
      <c r="A35033" t="s">
        <v>68198</v>
      </c>
      <c r="B35033" t="s">
        <v>68199</v>
      </c>
      <c r="C35033" t="s">
        <v>2195</v>
      </c>
      <c r="D35033" t="s">
        <v>1875</v>
      </c>
      <c r="E35033" s="6">
        <v>1</v>
      </c>
      <c r="F35033" s="6">
        <v>151810293</v>
      </c>
      <c r="G35033" s="6">
        <v>151813033</v>
      </c>
      <c r="H35033" s="6" t="s">
        <v>1876</v>
      </c>
    </row>
    <row r="35034" spans="1:8">
      <c r="A35034" t="s">
        <v>68200</v>
      </c>
      <c r="B35034" t="s">
        <v>68201</v>
      </c>
      <c r="C35034" t="s">
        <v>2195</v>
      </c>
      <c r="D35034" t="s">
        <v>2366</v>
      </c>
      <c r="E35034" s="6">
        <v>21</v>
      </c>
      <c r="F35034" s="6">
        <v>35743099</v>
      </c>
      <c r="G35034" s="6">
        <v>35747647</v>
      </c>
      <c r="H35034" s="6" t="s">
        <v>1876</v>
      </c>
    </row>
    <row r="35035" spans="1:8">
      <c r="A35035" t="s">
        <v>68202</v>
      </c>
      <c r="B35035" t="s">
        <v>68203</v>
      </c>
      <c r="C35035" t="s">
        <v>2195</v>
      </c>
      <c r="D35035" t="s">
        <v>1875</v>
      </c>
      <c r="E35035" s="6">
        <v>3</v>
      </c>
      <c r="F35035" s="6">
        <v>10327357</v>
      </c>
      <c r="G35035" s="6">
        <v>10334631</v>
      </c>
      <c r="H35035" s="6" t="s">
        <v>1876</v>
      </c>
    </row>
    <row r="35036" spans="1:8">
      <c r="A35036" t="s">
        <v>68204</v>
      </c>
      <c r="B35036" t="s">
        <v>68205</v>
      </c>
      <c r="C35036" t="s">
        <v>2195</v>
      </c>
      <c r="D35036" t="s">
        <v>2489</v>
      </c>
      <c r="E35036" s="6" t="s">
        <v>1992</v>
      </c>
      <c r="F35036" s="6">
        <v>131072872</v>
      </c>
      <c r="G35036" s="6">
        <v>131072984</v>
      </c>
      <c r="H35036" s="6" t="s">
        <v>1876</v>
      </c>
    </row>
    <row r="35037" spans="1:8">
      <c r="A35037" t="s">
        <v>68206</v>
      </c>
      <c r="B35037" t="s">
        <v>68207</v>
      </c>
      <c r="C35037" t="s">
        <v>2195</v>
      </c>
      <c r="D35037" t="s">
        <v>1875</v>
      </c>
      <c r="E35037" s="6">
        <v>1</v>
      </c>
      <c r="F35037" s="6">
        <v>247886399</v>
      </c>
      <c r="G35037" s="6">
        <v>247887345</v>
      </c>
      <c r="H35037" s="6" t="s">
        <v>1876</v>
      </c>
    </row>
    <row r="35038" spans="1:8">
      <c r="A35038" t="s">
        <v>68208</v>
      </c>
      <c r="B35038" t="s">
        <v>68209</v>
      </c>
      <c r="C35038" t="s">
        <v>2195</v>
      </c>
      <c r="D35038" t="s">
        <v>1875</v>
      </c>
      <c r="E35038" s="6">
        <v>1</v>
      </c>
      <c r="F35038" s="6">
        <v>154929500</v>
      </c>
      <c r="G35038" s="6">
        <v>154934512</v>
      </c>
      <c r="H35038" s="6" t="s">
        <v>1876</v>
      </c>
    </row>
    <row r="35039" spans="1:8">
      <c r="A35039" t="s">
        <v>68210</v>
      </c>
      <c r="B35039" t="s">
        <v>68211</v>
      </c>
      <c r="C35039" t="s">
        <v>2195</v>
      </c>
      <c r="D35039" t="s">
        <v>1875</v>
      </c>
      <c r="E35039" s="6">
        <v>11</v>
      </c>
      <c r="F35039" s="6">
        <v>51411376</v>
      </c>
      <c r="G35039" s="6">
        <v>51412448</v>
      </c>
      <c r="H35039" s="6" t="s">
        <v>1876</v>
      </c>
    </row>
    <row r="35040" spans="1:8">
      <c r="A35040" t="s">
        <v>68212</v>
      </c>
      <c r="B35040" t="s">
        <v>68213</v>
      </c>
      <c r="C35040" t="s">
        <v>2195</v>
      </c>
      <c r="D35040" t="s">
        <v>1875</v>
      </c>
      <c r="E35040" s="6">
        <v>1</v>
      </c>
      <c r="F35040" s="6">
        <v>154897208</v>
      </c>
      <c r="G35040" s="6">
        <v>154909467</v>
      </c>
      <c r="H35040" s="6" t="s">
        <v>1876</v>
      </c>
    </row>
    <row r="35041" spans="1:8">
      <c r="A35041" t="s">
        <v>68214</v>
      </c>
      <c r="B35041" t="s">
        <v>68215</v>
      </c>
      <c r="C35041" t="s">
        <v>2195</v>
      </c>
      <c r="D35041" t="s">
        <v>1875</v>
      </c>
      <c r="E35041" s="6">
        <v>3</v>
      </c>
      <c r="F35041" s="6">
        <v>190023488</v>
      </c>
      <c r="G35041" s="6">
        <v>190040264</v>
      </c>
      <c r="H35041" s="6" t="s">
        <v>1876</v>
      </c>
    </row>
    <row r="35042" spans="1:8">
      <c r="A35042" t="s">
        <v>68216</v>
      </c>
      <c r="B35042" t="s">
        <v>68217</v>
      </c>
      <c r="C35042" t="s">
        <v>2195</v>
      </c>
      <c r="D35042" t="s">
        <v>1875</v>
      </c>
      <c r="E35042" s="6">
        <v>1</v>
      </c>
      <c r="F35042" s="6">
        <v>154916550</v>
      </c>
      <c r="G35042" s="6">
        <v>154928597</v>
      </c>
      <c r="H35042" s="6" t="s">
        <v>1876</v>
      </c>
    </row>
    <row r="35043" spans="1:8">
      <c r="A35043" t="s">
        <v>68218</v>
      </c>
      <c r="B35043" t="s">
        <v>68219</v>
      </c>
      <c r="C35043" t="s">
        <v>2195</v>
      </c>
      <c r="D35043" t="s">
        <v>1875</v>
      </c>
      <c r="E35043" s="6">
        <v>2</v>
      </c>
      <c r="F35043" s="6">
        <v>64858753</v>
      </c>
      <c r="G35043" s="6">
        <v>64881047</v>
      </c>
      <c r="H35043" s="6" t="s">
        <v>1876</v>
      </c>
    </row>
    <row r="35044" spans="1:8">
      <c r="A35044" t="s">
        <v>68220</v>
      </c>
      <c r="B35044" t="s">
        <v>68221</v>
      </c>
      <c r="C35044" t="s">
        <v>2195</v>
      </c>
      <c r="D35044" t="s">
        <v>1875</v>
      </c>
      <c r="E35044" s="6">
        <v>1</v>
      </c>
      <c r="F35044" s="6">
        <v>65298910</v>
      </c>
      <c r="G35044" s="6">
        <v>65432187</v>
      </c>
      <c r="H35044" s="6" t="s">
        <v>1876</v>
      </c>
    </row>
    <row r="35045" spans="1:8">
      <c r="A35045" t="s">
        <v>2047</v>
      </c>
      <c r="B35045" t="s">
        <v>2048</v>
      </c>
      <c r="C35045" t="s">
        <v>2195</v>
      </c>
      <c r="D35045" t="s">
        <v>1875</v>
      </c>
      <c r="E35045" s="6">
        <v>19</v>
      </c>
      <c r="F35045" s="6">
        <v>50243016</v>
      </c>
      <c r="G35045" s="6">
        <v>50266543</v>
      </c>
      <c r="H35045" s="6" t="s">
        <v>1876</v>
      </c>
    </row>
    <row r="35046" spans="1:8">
      <c r="A35046" t="s">
        <v>68222</v>
      </c>
      <c r="B35046" t="s">
        <v>68223</v>
      </c>
      <c r="C35046" t="s">
        <v>2195</v>
      </c>
      <c r="D35046" t="s">
        <v>1875</v>
      </c>
      <c r="E35046" s="6">
        <v>9</v>
      </c>
      <c r="F35046" s="6">
        <v>35812955</v>
      </c>
      <c r="G35046" s="6">
        <v>35815018</v>
      </c>
      <c r="H35046" s="6" t="s">
        <v>1876</v>
      </c>
    </row>
    <row r="35047" spans="1:8">
      <c r="A35047" t="s">
        <v>68224</v>
      </c>
      <c r="B35047" t="s">
        <v>68225</v>
      </c>
      <c r="C35047" t="s">
        <v>2195</v>
      </c>
      <c r="D35047" t="s">
        <v>1875</v>
      </c>
      <c r="E35047" s="6">
        <v>9</v>
      </c>
      <c r="F35047" s="6">
        <v>35659339</v>
      </c>
      <c r="G35047" s="6">
        <v>35669610</v>
      </c>
      <c r="H35047" s="6" t="s">
        <v>1876</v>
      </c>
    </row>
    <row r="35048" spans="1:8">
      <c r="A35048" t="s">
        <v>68226</v>
      </c>
      <c r="B35048" t="s">
        <v>68227</v>
      </c>
      <c r="C35048" t="s">
        <v>2195</v>
      </c>
      <c r="D35048" t="s">
        <v>1875</v>
      </c>
      <c r="E35048" s="6">
        <v>22</v>
      </c>
      <c r="F35048" s="6">
        <v>50961995</v>
      </c>
      <c r="G35048" s="6">
        <v>50964868</v>
      </c>
      <c r="H35048" s="6" t="s">
        <v>1876</v>
      </c>
    </row>
    <row r="35049" spans="1:8">
      <c r="A35049" t="s">
        <v>68228</v>
      </c>
      <c r="B35049" t="s">
        <v>68229</v>
      </c>
      <c r="C35049" t="s">
        <v>2195</v>
      </c>
      <c r="D35049" t="s">
        <v>1875</v>
      </c>
      <c r="E35049" s="6">
        <v>21</v>
      </c>
      <c r="F35049" s="6">
        <v>43782389</v>
      </c>
      <c r="G35049" s="6">
        <v>43786703</v>
      </c>
      <c r="H35049" s="6" t="s">
        <v>1876</v>
      </c>
    </row>
    <row r="35050" spans="1:8">
      <c r="A35050" t="s">
        <v>68230</v>
      </c>
      <c r="B35050" t="s">
        <v>68231</v>
      </c>
      <c r="C35050" t="s">
        <v>2195</v>
      </c>
      <c r="D35050" t="s">
        <v>2366</v>
      </c>
      <c r="E35050" s="6">
        <v>1</v>
      </c>
      <c r="F35050" s="6">
        <v>154551539</v>
      </c>
      <c r="G35050" s="6">
        <v>154552139</v>
      </c>
      <c r="H35050" s="6" t="s">
        <v>1876</v>
      </c>
    </row>
    <row r="35051" spans="1:8">
      <c r="A35051" t="s">
        <v>68232</v>
      </c>
      <c r="B35051" t="s">
        <v>68233</v>
      </c>
      <c r="C35051" t="s">
        <v>2195</v>
      </c>
      <c r="D35051" t="s">
        <v>2134</v>
      </c>
      <c r="E35051" s="6">
        <v>7</v>
      </c>
      <c r="F35051" s="6">
        <v>156230481</v>
      </c>
      <c r="G35051" s="6">
        <v>156238282</v>
      </c>
      <c r="H35051" s="6" t="s">
        <v>1876</v>
      </c>
    </row>
    <row r="35052" spans="1:8">
      <c r="A35052" t="s">
        <v>68234</v>
      </c>
      <c r="B35052" t="s">
        <v>68235</v>
      </c>
      <c r="C35052" t="s">
        <v>2195</v>
      </c>
      <c r="D35052" t="s">
        <v>1875</v>
      </c>
      <c r="E35052" s="6">
        <v>21</v>
      </c>
      <c r="F35052" s="6">
        <v>43791997</v>
      </c>
      <c r="G35052" s="6">
        <v>43816955</v>
      </c>
      <c r="H35052" s="6" t="s">
        <v>1876</v>
      </c>
    </row>
    <row r="35053" spans="1:8">
      <c r="A35053" t="s">
        <v>68236</v>
      </c>
      <c r="B35053" t="s">
        <v>68237</v>
      </c>
      <c r="C35053" t="s">
        <v>2195</v>
      </c>
      <c r="D35053" t="s">
        <v>1875</v>
      </c>
      <c r="E35053" s="6" t="s">
        <v>2658</v>
      </c>
      <c r="F35053" s="6">
        <v>16097650</v>
      </c>
      <c r="G35053" s="6">
        <v>16098393</v>
      </c>
      <c r="H35053" s="6" t="s">
        <v>1876</v>
      </c>
    </row>
    <row r="35054" spans="1:8">
      <c r="A35054" t="s">
        <v>68238</v>
      </c>
      <c r="B35054" t="s">
        <v>68239</v>
      </c>
      <c r="C35054" t="s">
        <v>2195</v>
      </c>
      <c r="D35054" t="s">
        <v>1875</v>
      </c>
      <c r="E35054" s="6">
        <v>11</v>
      </c>
      <c r="F35054" s="6">
        <v>61282783</v>
      </c>
      <c r="G35054" s="6">
        <v>61348620</v>
      </c>
      <c r="H35054" s="6" t="s">
        <v>1876</v>
      </c>
    </row>
    <row r="35055" spans="1:8">
      <c r="A35055" t="s">
        <v>68240</v>
      </c>
      <c r="B35055" t="s">
        <v>68241</v>
      </c>
      <c r="C35055" t="s">
        <v>2195</v>
      </c>
      <c r="D35055" t="s">
        <v>1875</v>
      </c>
      <c r="E35055" s="6">
        <v>15</v>
      </c>
      <c r="F35055" s="6">
        <v>71173679</v>
      </c>
      <c r="G35055" s="6">
        <v>71185124</v>
      </c>
      <c r="H35055" s="6" t="s">
        <v>1876</v>
      </c>
    </row>
    <row r="35056" spans="1:8">
      <c r="A35056" t="s">
        <v>68242</v>
      </c>
      <c r="B35056" t="s">
        <v>68243</v>
      </c>
      <c r="C35056" t="s">
        <v>2195</v>
      </c>
      <c r="D35056" t="s">
        <v>3141</v>
      </c>
      <c r="E35056" s="6">
        <v>14</v>
      </c>
      <c r="F35056" s="6">
        <v>107236095</v>
      </c>
      <c r="G35056" s="6">
        <v>107236391</v>
      </c>
      <c r="H35056" s="6" t="s">
        <v>1876</v>
      </c>
    </row>
    <row r="35057" spans="1:8">
      <c r="A35057" t="s">
        <v>68244</v>
      </c>
      <c r="B35057" t="s">
        <v>68245</v>
      </c>
      <c r="C35057" t="s">
        <v>2195</v>
      </c>
      <c r="D35057" t="s">
        <v>2366</v>
      </c>
      <c r="E35057" s="6">
        <v>5</v>
      </c>
      <c r="F35057" s="6">
        <v>173483061</v>
      </c>
      <c r="G35057" s="6">
        <v>173483588</v>
      </c>
      <c r="H35057" s="6" t="s">
        <v>1876</v>
      </c>
    </row>
    <row r="35058" spans="1:8">
      <c r="A35058" t="s">
        <v>68246</v>
      </c>
      <c r="B35058" t="s">
        <v>68247</v>
      </c>
      <c r="C35058" t="s">
        <v>2195</v>
      </c>
      <c r="D35058" t="s">
        <v>3141</v>
      </c>
      <c r="E35058" s="6">
        <v>14</v>
      </c>
      <c r="F35058" s="6">
        <v>106848683</v>
      </c>
      <c r="G35058" s="6">
        <v>106849142</v>
      </c>
      <c r="H35058" s="6" t="s">
        <v>1876</v>
      </c>
    </row>
    <row r="35059" spans="1:8">
      <c r="A35059" t="s">
        <v>68248</v>
      </c>
      <c r="B35059" t="s">
        <v>68249</v>
      </c>
      <c r="C35059" t="s">
        <v>2195</v>
      </c>
      <c r="D35059" t="s">
        <v>3141</v>
      </c>
      <c r="E35059" s="6">
        <v>14</v>
      </c>
      <c r="F35059" s="6">
        <v>107022103</v>
      </c>
      <c r="G35059" s="6">
        <v>107022543</v>
      </c>
      <c r="H35059" s="6" t="s">
        <v>1876</v>
      </c>
    </row>
    <row r="35060" spans="1:8">
      <c r="A35060" t="s">
        <v>68250</v>
      </c>
      <c r="B35060" t="s">
        <v>68251</v>
      </c>
      <c r="C35060" t="s">
        <v>2195</v>
      </c>
      <c r="D35060" t="s">
        <v>2134</v>
      </c>
      <c r="E35060" s="6">
        <v>8</v>
      </c>
      <c r="F35060" s="6">
        <v>50409320</v>
      </c>
      <c r="G35060" s="6">
        <v>50424739</v>
      </c>
      <c r="H35060" s="6" t="s">
        <v>1876</v>
      </c>
    </row>
    <row r="35061" spans="1:8">
      <c r="A35061" t="s">
        <v>68252</v>
      </c>
      <c r="B35061" t="s">
        <v>68253</v>
      </c>
      <c r="C35061" t="s">
        <v>2195</v>
      </c>
      <c r="D35061" t="s">
        <v>2375</v>
      </c>
      <c r="E35061" s="6">
        <v>3</v>
      </c>
      <c r="F35061" s="6">
        <v>38841785</v>
      </c>
      <c r="G35061" s="6">
        <v>38841885</v>
      </c>
      <c r="H35061" s="6" t="s">
        <v>1876</v>
      </c>
    </row>
    <row r="35062" spans="1:8">
      <c r="A35062" t="s">
        <v>68254</v>
      </c>
      <c r="B35062" t="s">
        <v>68255</v>
      </c>
      <c r="C35062" t="s">
        <v>2195</v>
      </c>
      <c r="D35062" t="s">
        <v>1875</v>
      </c>
      <c r="E35062" s="6">
        <v>11</v>
      </c>
      <c r="F35062" s="6">
        <v>27360074</v>
      </c>
      <c r="G35062" s="6">
        <v>27385415</v>
      </c>
      <c r="H35062" s="6" t="s">
        <v>1876</v>
      </c>
    </row>
    <row r="35063" spans="1:8">
      <c r="A35063" t="s">
        <v>68256</v>
      </c>
      <c r="B35063" t="s">
        <v>2439</v>
      </c>
      <c r="C35063" t="s">
        <v>2195</v>
      </c>
      <c r="D35063" t="s">
        <v>2429</v>
      </c>
      <c r="E35063" s="6">
        <v>10</v>
      </c>
      <c r="F35063" s="6">
        <v>34490906</v>
      </c>
      <c r="G35063" s="6">
        <v>34491002</v>
      </c>
      <c r="H35063" s="6" t="s">
        <v>1876</v>
      </c>
    </row>
    <row r="35064" spans="1:8">
      <c r="A35064" t="s">
        <v>68257</v>
      </c>
      <c r="B35064" t="s">
        <v>2629</v>
      </c>
      <c r="C35064" t="s">
        <v>2195</v>
      </c>
      <c r="D35064" t="s">
        <v>2429</v>
      </c>
      <c r="E35064" s="6">
        <v>14</v>
      </c>
      <c r="F35064" s="6">
        <v>58304070</v>
      </c>
      <c r="G35064" s="6">
        <v>58304378</v>
      </c>
      <c r="H35064" s="6" t="s">
        <v>1876</v>
      </c>
    </row>
    <row r="35065" spans="1:8">
      <c r="A35065" t="s">
        <v>68258</v>
      </c>
      <c r="B35065" t="s">
        <v>68259</v>
      </c>
      <c r="C35065" t="s">
        <v>2195</v>
      </c>
      <c r="D35065" t="s">
        <v>1875</v>
      </c>
      <c r="E35065" s="6">
        <v>17</v>
      </c>
      <c r="F35065" s="6">
        <v>45900636</v>
      </c>
      <c r="G35065" s="6">
        <v>45908900</v>
      </c>
      <c r="H35065" s="6" t="s">
        <v>1876</v>
      </c>
    </row>
    <row r="35066" spans="1:8">
      <c r="A35066" t="s">
        <v>68260</v>
      </c>
      <c r="B35066" t="s">
        <v>68261</v>
      </c>
      <c r="C35066" t="s">
        <v>2195</v>
      </c>
      <c r="D35066" t="s">
        <v>1875</v>
      </c>
      <c r="E35066" s="6">
        <v>5</v>
      </c>
      <c r="F35066" s="6">
        <v>38475063</v>
      </c>
      <c r="G35066" s="6">
        <v>38595506</v>
      </c>
      <c r="H35066" s="6" t="s">
        <v>1876</v>
      </c>
    </row>
    <row r="35067" spans="1:8">
      <c r="A35067" t="s">
        <v>68262</v>
      </c>
      <c r="B35067" t="s">
        <v>68263</v>
      </c>
      <c r="C35067" t="s">
        <v>2195</v>
      </c>
      <c r="D35067" t="s">
        <v>1875</v>
      </c>
      <c r="E35067" s="6">
        <v>17</v>
      </c>
      <c r="F35067" s="6">
        <v>46698516</v>
      </c>
      <c r="G35067" s="6">
        <v>46703839</v>
      </c>
      <c r="H35067" s="6" t="s">
        <v>1876</v>
      </c>
    </row>
    <row r="35068" spans="1:8">
      <c r="A35068" t="s">
        <v>68264</v>
      </c>
      <c r="B35068" t="s">
        <v>68265</v>
      </c>
      <c r="C35068" t="s">
        <v>2195</v>
      </c>
      <c r="D35068" t="s">
        <v>1875</v>
      </c>
      <c r="E35068" s="6">
        <v>12</v>
      </c>
      <c r="F35068" s="6">
        <v>14939408</v>
      </c>
      <c r="G35068" s="6">
        <v>14956474</v>
      </c>
      <c r="H35068" s="6" t="s">
        <v>1876</v>
      </c>
    </row>
    <row r="35069" spans="1:8">
      <c r="A35069" t="s">
        <v>68266</v>
      </c>
      <c r="B35069" t="s">
        <v>68267</v>
      </c>
      <c r="C35069" t="s">
        <v>2195</v>
      </c>
      <c r="D35069" t="s">
        <v>1875</v>
      </c>
      <c r="E35069" s="6">
        <v>19</v>
      </c>
      <c r="F35069" s="6">
        <v>45574756</v>
      </c>
      <c r="G35069" s="6">
        <v>45579846</v>
      </c>
      <c r="H35069" s="6" t="s">
        <v>1876</v>
      </c>
    </row>
    <row r="35070" spans="1:8">
      <c r="A35070" t="s">
        <v>68268</v>
      </c>
      <c r="B35070" t="s">
        <v>68269</v>
      </c>
      <c r="C35070" t="s">
        <v>2195</v>
      </c>
      <c r="D35070" t="s">
        <v>1875</v>
      </c>
      <c r="E35070" s="6">
        <v>11</v>
      </c>
      <c r="F35070" s="6">
        <v>7960079</v>
      </c>
      <c r="G35070" s="6">
        <v>7961141</v>
      </c>
      <c r="H35070" s="6" t="s">
        <v>1876</v>
      </c>
    </row>
    <row r="35071" spans="1:8">
      <c r="A35071" t="s">
        <v>68270</v>
      </c>
      <c r="B35071" t="s">
        <v>68271</v>
      </c>
      <c r="C35071" t="s">
        <v>2195</v>
      </c>
      <c r="D35071" t="s">
        <v>2366</v>
      </c>
      <c r="E35071" s="6">
        <v>3</v>
      </c>
      <c r="F35071" s="6">
        <v>197765190</v>
      </c>
      <c r="G35071" s="6">
        <v>197766105</v>
      </c>
      <c r="H35071" s="6" t="s">
        <v>1876</v>
      </c>
    </row>
    <row r="35072" spans="1:8">
      <c r="A35072" t="s">
        <v>68272</v>
      </c>
      <c r="B35072" t="s">
        <v>68273</v>
      </c>
      <c r="C35072" t="s">
        <v>2195</v>
      </c>
      <c r="D35072" t="s">
        <v>1875</v>
      </c>
      <c r="E35072" s="6">
        <v>9</v>
      </c>
      <c r="F35072" s="6">
        <v>67784942</v>
      </c>
      <c r="G35072" s="6">
        <v>67786624</v>
      </c>
      <c r="H35072" s="6" t="s">
        <v>1876</v>
      </c>
    </row>
    <row r="35073" spans="1:8">
      <c r="A35073" t="s">
        <v>68274</v>
      </c>
      <c r="B35073" t="s">
        <v>68275</v>
      </c>
      <c r="C35073" t="s">
        <v>2195</v>
      </c>
      <c r="D35073" t="s">
        <v>2134</v>
      </c>
      <c r="E35073" s="6">
        <v>2</v>
      </c>
      <c r="F35073" s="6">
        <v>5689910</v>
      </c>
      <c r="G35073" s="6">
        <v>5696163</v>
      </c>
      <c r="H35073" s="6" t="s">
        <v>1876</v>
      </c>
    </row>
    <row r="35074" spans="1:8">
      <c r="A35074" t="s">
        <v>68276</v>
      </c>
      <c r="B35074" t="s">
        <v>68277</v>
      </c>
      <c r="C35074" t="s">
        <v>2195</v>
      </c>
      <c r="D35074" t="s">
        <v>2134</v>
      </c>
      <c r="E35074" s="6">
        <v>21</v>
      </c>
      <c r="F35074" s="6">
        <v>40346353</v>
      </c>
      <c r="G35074" s="6">
        <v>40349700</v>
      </c>
      <c r="H35074" s="6" t="s">
        <v>1876</v>
      </c>
    </row>
    <row r="35075" spans="1:8">
      <c r="A35075" t="s">
        <v>68278</v>
      </c>
      <c r="B35075" t="s">
        <v>68279</v>
      </c>
      <c r="C35075" t="s">
        <v>2195</v>
      </c>
      <c r="D35075" t="s">
        <v>1875</v>
      </c>
      <c r="E35075" s="6">
        <v>3</v>
      </c>
      <c r="F35075" s="6">
        <v>46871030</v>
      </c>
      <c r="G35075" s="6">
        <v>46875585</v>
      </c>
      <c r="H35075" s="6" t="s">
        <v>1876</v>
      </c>
    </row>
    <row r="35076" spans="1:8">
      <c r="A35076" t="s">
        <v>68280</v>
      </c>
      <c r="B35076" t="s">
        <v>68281</v>
      </c>
      <c r="C35076" t="s">
        <v>2195</v>
      </c>
      <c r="D35076" t="s">
        <v>1875</v>
      </c>
      <c r="E35076" s="6" t="s">
        <v>1992</v>
      </c>
      <c r="F35076" s="6">
        <v>69506443</v>
      </c>
      <c r="G35076" s="6">
        <v>69509829</v>
      </c>
      <c r="H35076" s="6" t="s">
        <v>1876</v>
      </c>
    </row>
    <row r="35077" spans="1:8">
      <c r="A35077" t="s">
        <v>68282</v>
      </c>
      <c r="B35077" t="s">
        <v>68283</v>
      </c>
      <c r="C35077" t="s">
        <v>2195</v>
      </c>
      <c r="D35077" t="s">
        <v>2134</v>
      </c>
      <c r="E35077" s="6">
        <v>6</v>
      </c>
      <c r="F35077" s="6">
        <v>98158827</v>
      </c>
      <c r="G35077" s="6">
        <v>98165073</v>
      </c>
      <c r="H35077" s="6" t="s">
        <v>1876</v>
      </c>
    </row>
    <row r="35078" spans="1:8">
      <c r="A35078" t="s">
        <v>68284</v>
      </c>
      <c r="B35078" t="s">
        <v>68285</v>
      </c>
      <c r="C35078" t="s">
        <v>2195</v>
      </c>
      <c r="D35078" t="s">
        <v>1875</v>
      </c>
      <c r="E35078" s="6">
        <v>5</v>
      </c>
      <c r="F35078" s="6">
        <v>132332675</v>
      </c>
      <c r="G35078" s="6">
        <v>132362296</v>
      </c>
      <c r="H35078" s="6" t="s">
        <v>1876</v>
      </c>
    </row>
    <row r="35079" spans="1:8">
      <c r="A35079" t="s">
        <v>68286</v>
      </c>
      <c r="B35079" t="s">
        <v>68287</v>
      </c>
      <c r="C35079" t="s">
        <v>2195</v>
      </c>
      <c r="D35079" t="s">
        <v>2366</v>
      </c>
      <c r="E35079" s="6">
        <v>7</v>
      </c>
      <c r="F35079" s="6">
        <v>106717669</v>
      </c>
      <c r="G35079" s="6">
        <v>106774178</v>
      </c>
      <c r="H35079" s="6" t="s">
        <v>1876</v>
      </c>
    </row>
    <row r="35080" spans="1:8">
      <c r="A35080" t="s">
        <v>68288</v>
      </c>
      <c r="B35080" t="s">
        <v>68289</v>
      </c>
      <c r="C35080" t="s">
        <v>2195</v>
      </c>
      <c r="D35080" t="s">
        <v>1875</v>
      </c>
      <c r="E35080" s="6">
        <v>11</v>
      </c>
      <c r="F35080" s="6">
        <v>839719</v>
      </c>
      <c r="G35080" s="6">
        <v>842545</v>
      </c>
      <c r="H35080" s="6" t="s">
        <v>1876</v>
      </c>
    </row>
    <row r="35081" spans="1:8">
      <c r="A35081" t="s">
        <v>68290</v>
      </c>
      <c r="B35081" t="s">
        <v>68291</v>
      </c>
      <c r="C35081" t="s">
        <v>2195</v>
      </c>
      <c r="D35081" t="s">
        <v>2366</v>
      </c>
      <c r="E35081" s="6">
        <v>1</v>
      </c>
      <c r="F35081" s="6">
        <v>109276876</v>
      </c>
      <c r="G35081" s="6">
        <v>109278894</v>
      </c>
      <c r="H35081" s="6" t="s">
        <v>1876</v>
      </c>
    </row>
    <row r="35082" spans="1:8">
      <c r="A35082" t="s">
        <v>68292</v>
      </c>
      <c r="B35082" t="s">
        <v>2439</v>
      </c>
      <c r="C35082" t="s">
        <v>2195</v>
      </c>
      <c r="D35082" t="s">
        <v>2429</v>
      </c>
      <c r="E35082" s="6">
        <v>6</v>
      </c>
      <c r="F35082" s="6">
        <v>88535889</v>
      </c>
      <c r="G35082" s="6">
        <v>88536003</v>
      </c>
      <c r="H35082" s="6" t="s">
        <v>1876</v>
      </c>
    </row>
    <row r="35083" spans="1:8">
      <c r="A35083" t="s">
        <v>68293</v>
      </c>
      <c r="B35083" t="s">
        <v>68294</v>
      </c>
      <c r="C35083" t="s">
        <v>2195</v>
      </c>
      <c r="D35083" t="s">
        <v>1875</v>
      </c>
      <c r="E35083" s="6">
        <v>11</v>
      </c>
      <c r="F35083" s="6">
        <v>46878417</v>
      </c>
      <c r="G35083" s="6">
        <v>46940193</v>
      </c>
      <c r="H35083" s="6" t="s">
        <v>1876</v>
      </c>
    </row>
    <row r="35084" spans="1:8">
      <c r="A35084" t="s">
        <v>68295</v>
      </c>
      <c r="B35084" t="s">
        <v>68296</v>
      </c>
      <c r="C35084" t="s">
        <v>2195</v>
      </c>
      <c r="D35084" t="s">
        <v>1875</v>
      </c>
      <c r="E35084" s="6">
        <v>9</v>
      </c>
      <c r="F35084" s="6">
        <v>125390856</v>
      </c>
      <c r="G35084" s="6">
        <v>125391852</v>
      </c>
      <c r="H35084" s="6" t="s">
        <v>1876</v>
      </c>
    </row>
    <row r="35085" spans="1:8">
      <c r="A35085" t="s">
        <v>68297</v>
      </c>
      <c r="B35085" t="s">
        <v>2428</v>
      </c>
      <c r="C35085" t="s">
        <v>2195</v>
      </c>
      <c r="D35085" t="s">
        <v>2429</v>
      </c>
      <c r="E35085" s="6">
        <v>4</v>
      </c>
      <c r="F35085" s="6">
        <v>110371929</v>
      </c>
      <c r="G35085" s="6">
        <v>110372224</v>
      </c>
      <c r="H35085" s="6" t="s">
        <v>1876</v>
      </c>
    </row>
    <row r="35086" spans="1:8">
      <c r="A35086" t="s">
        <v>68298</v>
      </c>
      <c r="B35086" t="s">
        <v>68299</v>
      </c>
      <c r="C35086" t="s">
        <v>2195</v>
      </c>
      <c r="D35086" t="s">
        <v>2366</v>
      </c>
      <c r="E35086" s="6">
        <v>7</v>
      </c>
      <c r="F35086" s="6">
        <v>116203646</v>
      </c>
      <c r="G35086" s="6">
        <v>116211288</v>
      </c>
      <c r="H35086" s="6" t="s">
        <v>1876</v>
      </c>
    </row>
    <row r="35087" spans="1:8">
      <c r="A35087" t="s">
        <v>68300</v>
      </c>
      <c r="B35087" t="s">
        <v>68301</v>
      </c>
      <c r="C35087" t="s">
        <v>2195</v>
      </c>
      <c r="D35087" t="s">
        <v>1875</v>
      </c>
      <c r="E35087" s="6">
        <v>4</v>
      </c>
      <c r="F35087" s="6">
        <v>9385741</v>
      </c>
      <c r="G35087" s="6">
        <v>9390709</v>
      </c>
      <c r="H35087" s="6" t="s">
        <v>1876</v>
      </c>
    </row>
    <row r="35088" spans="1:8">
      <c r="A35088" t="s">
        <v>68302</v>
      </c>
      <c r="B35088" t="s">
        <v>68303</v>
      </c>
      <c r="C35088" t="s">
        <v>2195</v>
      </c>
      <c r="D35088" t="s">
        <v>1875</v>
      </c>
      <c r="E35088" s="6">
        <v>5</v>
      </c>
      <c r="F35088" s="6">
        <v>94040803</v>
      </c>
      <c r="G35088" s="6">
        <v>94620279</v>
      </c>
      <c r="H35088" s="6" t="s">
        <v>1876</v>
      </c>
    </row>
    <row r="35089" spans="1:8">
      <c r="A35089" t="s">
        <v>68304</v>
      </c>
      <c r="B35089" t="s">
        <v>68305</v>
      </c>
      <c r="C35089" t="s">
        <v>2195</v>
      </c>
      <c r="D35089" t="s">
        <v>2134</v>
      </c>
      <c r="E35089" s="6">
        <v>12</v>
      </c>
      <c r="F35089" s="6">
        <v>10100734</v>
      </c>
      <c r="G35089" s="6">
        <v>10105935</v>
      </c>
      <c r="H35089" s="6" t="s">
        <v>1876</v>
      </c>
    </row>
    <row r="35090" spans="1:8">
      <c r="A35090" t="s">
        <v>68306</v>
      </c>
      <c r="B35090" t="s">
        <v>68307</v>
      </c>
      <c r="C35090" t="s">
        <v>2195</v>
      </c>
      <c r="D35090" t="s">
        <v>1875</v>
      </c>
      <c r="E35090" s="6">
        <v>3</v>
      </c>
      <c r="F35090" s="6">
        <v>73431582</v>
      </c>
      <c r="G35090" s="6">
        <v>73674091</v>
      </c>
      <c r="H35090" s="6" t="s">
        <v>1876</v>
      </c>
    </row>
    <row r="35091" spans="1:8">
      <c r="A35091" t="s">
        <v>68308</v>
      </c>
      <c r="B35091" t="s">
        <v>68309</v>
      </c>
      <c r="C35091" t="s">
        <v>2195</v>
      </c>
      <c r="D35091" t="s">
        <v>1875</v>
      </c>
      <c r="E35091" s="6">
        <v>18</v>
      </c>
      <c r="F35091" s="6">
        <v>672544</v>
      </c>
      <c r="G35091" s="6">
        <v>712676</v>
      </c>
      <c r="H35091" s="6" t="s">
        <v>1876</v>
      </c>
    </row>
    <row r="35092" spans="1:8">
      <c r="A35092" t="s">
        <v>68310</v>
      </c>
      <c r="B35092" t="s">
        <v>68311</v>
      </c>
      <c r="C35092" t="s">
        <v>2195</v>
      </c>
      <c r="D35092" t="s">
        <v>1875</v>
      </c>
      <c r="E35092" s="6">
        <v>15</v>
      </c>
      <c r="F35092" s="6">
        <v>64199233</v>
      </c>
      <c r="G35092" s="6">
        <v>64364232</v>
      </c>
      <c r="H35092" s="6" t="s">
        <v>1876</v>
      </c>
    </row>
    <row r="35093" spans="1:8">
      <c r="A35093" t="s">
        <v>68312</v>
      </c>
      <c r="B35093" t="s">
        <v>68313</v>
      </c>
      <c r="C35093" t="s">
        <v>2195</v>
      </c>
      <c r="D35093" t="s">
        <v>1875</v>
      </c>
      <c r="E35093" s="6">
        <v>7</v>
      </c>
      <c r="F35093" s="6">
        <v>77423043</v>
      </c>
      <c r="G35093" s="6">
        <v>77427897</v>
      </c>
      <c r="H35093" s="6" t="s">
        <v>1876</v>
      </c>
    </row>
    <row r="35094" spans="1:8">
      <c r="A35094" t="s">
        <v>68314</v>
      </c>
      <c r="B35094" t="s">
        <v>68315</v>
      </c>
      <c r="C35094" t="s">
        <v>2195</v>
      </c>
      <c r="D35094" t="s">
        <v>1875</v>
      </c>
      <c r="E35094" s="6">
        <v>7</v>
      </c>
      <c r="F35094" s="6">
        <v>75046067</v>
      </c>
      <c r="G35094" s="6">
        <v>75115548</v>
      </c>
      <c r="H35094" s="6" t="s">
        <v>1876</v>
      </c>
    </row>
    <row r="35095" spans="1:8">
      <c r="A35095" t="s">
        <v>68316</v>
      </c>
      <c r="B35095" t="s">
        <v>68317</v>
      </c>
      <c r="C35095" t="s">
        <v>2195</v>
      </c>
      <c r="D35095" t="s">
        <v>1875</v>
      </c>
      <c r="E35095" s="6">
        <v>19</v>
      </c>
      <c r="F35095" s="6">
        <v>14192429</v>
      </c>
      <c r="G35095" s="6">
        <v>14196601</v>
      </c>
      <c r="H35095" s="6" t="s">
        <v>1876</v>
      </c>
    </row>
    <row r="35096" spans="1:8">
      <c r="A35096" t="s">
        <v>68318</v>
      </c>
      <c r="B35096" t="s">
        <v>68319</v>
      </c>
      <c r="C35096" t="s">
        <v>2195</v>
      </c>
      <c r="D35096" t="s">
        <v>1875</v>
      </c>
      <c r="E35096" s="6">
        <v>19</v>
      </c>
      <c r="F35096" s="6">
        <v>12688773</v>
      </c>
      <c r="G35096" s="6">
        <v>12721617</v>
      </c>
      <c r="H35096" s="6" t="s">
        <v>1876</v>
      </c>
    </row>
    <row r="35097" spans="1:8">
      <c r="A35097" t="s">
        <v>68320</v>
      </c>
      <c r="B35097" t="s">
        <v>68321</v>
      </c>
      <c r="C35097" t="s">
        <v>2195</v>
      </c>
      <c r="D35097" t="s">
        <v>1875</v>
      </c>
      <c r="E35097" s="6">
        <v>5</v>
      </c>
      <c r="F35097" s="6">
        <v>159820153</v>
      </c>
      <c r="G35097" s="6">
        <v>159827104</v>
      </c>
      <c r="H35097" s="6" t="s">
        <v>1876</v>
      </c>
    </row>
    <row r="35098" spans="1:8">
      <c r="A35098" t="s">
        <v>68322</v>
      </c>
      <c r="B35098" t="s">
        <v>68323</v>
      </c>
      <c r="C35098" t="s">
        <v>2195</v>
      </c>
      <c r="D35098" t="s">
        <v>1875</v>
      </c>
      <c r="E35098" s="6">
        <v>17</v>
      </c>
      <c r="F35098" s="6">
        <v>39190140</v>
      </c>
      <c r="G35098" s="6">
        <v>39191107</v>
      </c>
      <c r="H35098" s="6" t="s">
        <v>1876</v>
      </c>
    </row>
    <row r="35099" spans="1:8">
      <c r="A35099" t="s">
        <v>68324</v>
      </c>
      <c r="B35099" t="s">
        <v>68325</v>
      </c>
      <c r="C35099" t="s">
        <v>2195</v>
      </c>
      <c r="D35099" t="s">
        <v>1875</v>
      </c>
      <c r="E35099" s="6">
        <v>3</v>
      </c>
      <c r="F35099" s="6">
        <v>48955219</v>
      </c>
      <c r="G35099" s="6">
        <v>48956818</v>
      </c>
      <c r="H35099" s="6" t="s">
        <v>1876</v>
      </c>
    </row>
    <row r="35100" spans="1:8">
      <c r="A35100" t="s">
        <v>68326</v>
      </c>
      <c r="B35100" t="s">
        <v>68327</v>
      </c>
      <c r="C35100" t="s">
        <v>2195</v>
      </c>
      <c r="D35100" t="s">
        <v>1875</v>
      </c>
      <c r="E35100" s="6">
        <v>17</v>
      </c>
      <c r="F35100" s="6">
        <v>3181191</v>
      </c>
      <c r="G35100" s="6">
        <v>3182268</v>
      </c>
      <c r="H35100" s="6" t="s">
        <v>1876</v>
      </c>
    </row>
    <row r="35101" spans="1:8">
      <c r="A35101" t="s">
        <v>68328</v>
      </c>
      <c r="B35101" t="s">
        <v>68329</v>
      </c>
      <c r="C35101" t="s">
        <v>2195</v>
      </c>
      <c r="D35101" t="s">
        <v>2105</v>
      </c>
      <c r="E35101" s="6">
        <v>19</v>
      </c>
      <c r="F35101" s="6">
        <v>54820180</v>
      </c>
      <c r="G35101" s="6">
        <v>54848439</v>
      </c>
      <c r="H35101" s="6" t="s">
        <v>1876</v>
      </c>
    </row>
    <row r="35102" spans="1:8">
      <c r="A35102" t="s">
        <v>68330</v>
      </c>
      <c r="B35102" t="s">
        <v>68331</v>
      </c>
      <c r="C35102" t="s">
        <v>2195</v>
      </c>
      <c r="D35102" t="s">
        <v>2366</v>
      </c>
      <c r="E35102" s="6">
        <v>4</v>
      </c>
      <c r="F35102" s="6">
        <v>75919085</v>
      </c>
      <c r="G35102" s="6">
        <v>75960034</v>
      </c>
      <c r="H35102" s="6" t="s">
        <v>1876</v>
      </c>
    </row>
    <row r="35103" spans="1:8">
      <c r="A35103" t="s">
        <v>68332</v>
      </c>
      <c r="B35103" t="s">
        <v>68333</v>
      </c>
      <c r="C35103" t="s">
        <v>2195</v>
      </c>
      <c r="D35103" t="s">
        <v>1875</v>
      </c>
      <c r="E35103" s="6">
        <v>1</v>
      </c>
      <c r="F35103" s="6">
        <v>247920674</v>
      </c>
      <c r="G35103" s="6">
        <v>247921982</v>
      </c>
      <c r="H35103" s="6" t="s">
        <v>1876</v>
      </c>
    </row>
    <row r="35104" spans="1:8">
      <c r="A35104" t="s">
        <v>68334</v>
      </c>
      <c r="B35104" t="s">
        <v>68335</v>
      </c>
      <c r="C35104" t="s">
        <v>2195</v>
      </c>
      <c r="D35104" t="s">
        <v>2105</v>
      </c>
      <c r="E35104" s="6">
        <v>4</v>
      </c>
      <c r="F35104" s="6">
        <v>103339757</v>
      </c>
      <c r="G35104" s="6">
        <v>103371167</v>
      </c>
      <c r="H35104" s="6" t="s">
        <v>1876</v>
      </c>
    </row>
    <row r="35105" spans="1:8">
      <c r="A35105" t="s">
        <v>68336</v>
      </c>
      <c r="B35105" t="s">
        <v>68337</v>
      </c>
      <c r="C35105" t="s">
        <v>2195</v>
      </c>
      <c r="D35105" t="s">
        <v>1875</v>
      </c>
      <c r="E35105" s="6">
        <v>18</v>
      </c>
      <c r="F35105" s="6">
        <v>72102961</v>
      </c>
      <c r="G35105" s="6">
        <v>72125179</v>
      </c>
      <c r="H35105" s="6" t="s">
        <v>1876</v>
      </c>
    </row>
    <row r="35106" spans="1:8">
      <c r="A35106" t="s">
        <v>68338</v>
      </c>
      <c r="B35106" t="s">
        <v>68339</v>
      </c>
      <c r="C35106" t="s">
        <v>2195</v>
      </c>
      <c r="D35106" t="s">
        <v>2134</v>
      </c>
      <c r="E35106" s="6" t="s">
        <v>2658</v>
      </c>
      <c r="F35106" s="6">
        <v>9590763</v>
      </c>
      <c r="G35106" s="6">
        <v>9611898</v>
      </c>
      <c r="H35106" s="6" t="s">
        <v>1876</v>
      </c>
    </row>
    <row r="35107" spans="1:8">
      <c r="A35107" t="s">
        <v>68340</v>
      </c>
      <c r="B35107" t="s">
        <v>68341</v>
      </c>
      <c r="C35107" t="s">
        <v>2195</v>
      </c>
      <c r="D35107" t="s">
        <v>2105</v>
      </c>
      <c r="E35107" s="6">
        <v>1</v>
      </c>
      <c r="F35107" s="6">
        <v>206288154</v>
      </c>
      <c r="G35107" s="6">
        <v>206306131</v>
      </c>
      <c r="H35107" s="6" t="s">
        <v>1876</v>
      </c>
    </row>
    <row r="35108" spans="1:8">
      <c r="A35108" t="s">
        <v>68342</v>
      </c>
      <c r="B35108" t="s">
        <v>68343</v>
      </c>
      <c r="C35108" t="s">
        <v>2195</v>
      </c>
      <c r="D35108" t="s">
        <v>1875</v>
      </c>
      <c r="E35108" s="6">
        <v>19</v>
      </c>
      <c r="F35108" s="6">
        <v>281041</v>
      </c>
      <c r="G35108" s="6">
        <v>291393</v>
      </c>
      <c r="H35108" s="6" t="s">
        <v>1876</v>
      </c>
    </row>
    <row r="35109" spans="1:8">
      <c r="A35109" t="s">
        <v>68344</v>
      </c>
      <c r="B35109" t="s">
        <v>2428</v>
      </c>
      <c r="C35109" t="s">
        <v>2195</v>
      </c>
      <c r="D35109" t="s">
        <v>2429</v>
      </c>
      <c r="E35109" s="6">
        <v>1</v>
      </c>
      <c r="F35109" s="6">
        <v>28358395</v>
      </c>
      <c r="G35109" s="6">
        <v>28358691</v>
      </c>
      <c r="H35109" s="6" t="s">
        <v>1876</v>
      </c>
    </row>
    <row r="35110" spans="1:8">
      <c r="A35110" t="s">
        <v>68345</v>
      </c>
      <c r="B35110" t="s">
        <v>68346</v>
      </c>
      <c r="C35110" t="s">
        <v>2195</v>
      </c>
      <c r="D35110" t="s">
        <v>1875</v>
      </c>
      <c r="E35110" s="6">
        <v>6</v>
      </c>
      <c r="F35110" s="6">
        <v>22287478</v>
      </c>
      <c r="G35110" s="6">
        <v>22297730</v>
      </c>
      <c r="H35110" s="6" t="s">
        <v>1876</v>
      </c>
    </row>
    <row r="35111" spans="1:8">
      <c r="A35111" t="s">
        <v>68347</v>
      </c>
      <c r="B35111" t="s">
        <v>68348</v>
      </c>
      <c r="C35111" t="s">
        <v>2195</v>
      </c>
      <c r="D35111" t="s">
        <v>2134</v>
      </c>
      <c r="E35111" s="6">
        <v>5</v>
      </c>
      <c r="F35111" s="6">
        <v>117803849</v>
      </c>
      <c r="G35111" s="6">
        <v>117897812</v>
      </c>
      <c r="H35111" s="6" t="s">
        <v>1876</v>
      </c>
    </row>
    <row r="35112" spans="1:8">
      <c r="A35112" t="s">
        <v>68349</v>
      </c>
      <c r="B35112" t="s">
        <v>68350</v>
      </c>
      <c r="C35112" t="s">
        <v>2195</v>
      </c>
      <c r="D35112" t="s">
        <v>1875</v>
      </c>
      <c r="E35112" s="6">
        <v>17</v>
      </c>
      <c r="F35112" s="6">
        <v>29225999</v>
      </c>
      <c r="G35112" s="6">
        <v>29233838</v>
      </c>
      <c r="H35112" s="6" t="s">
        <v>1876</v>
      </c>
    </row>
    <row r="35113" spans="1:8">
      <c r="A35113" t="s">
        <v>68351</v>
      </c>
      <c r="B35113" t="s">
        <v>68352</v>
      </c>
      <c r="C35113" t="s">
        <v>2195</v>
      </c>
      <c r="D35113" t="s">
        <v>1875</v>
      </c>
      <c r="E35113" s="6">
        <v>8</v>
      </c>
      <c r="F35113" s="6">
        <v>121408084</v>
      </c>
      <c r="G35113" s="6">
        <v>121457626</v>
      </c>
      <c r="H35113" s="6" t="s">
        <v>1876</v>
      </c>
    </row>
    <row r="35114" spans="1:8">
      <c r="A35114" t="s">
        <v>68353</v>
      </c>
      <c r="B35114" t="s">
        <v>68354</v>
      </c>
      <c r="C35114" t="s">
        <v>2195</v>
      </c>
      <c r="D35114" t="s">
        <v>1875</v>
      </c>
      <c r="E35114" s="6">
        <v>10</v>
      </c>
      <c r="F35114" s="6">
        <v>1064845</v>
      </c>
      <c r="G35114" s="6">
        <v>1071799</v>
      </c>
      <c r="H35114" s="6" t="s">
        <v>1876</v>
      </c>
    </row>
    <row r="35115" spans="1:8">
      <c r="A35115" t="s">
        <v>68355</v>
      </c>
      <c r="B35115" t="s">
        <v>2629</v>
      </c>
      <c r="C35115" t="s">
        <v>2195</v>
      </c>
      <c r="D35115" t="s">
        <v>2429</v>
      </c>
      <c r="E35115" s="6">
        <v>20</v>
      </c>
      <c r="F35115" s="6">
        <v>11799467</v>
      </c>
      <c r="G35115" s="6">
        <v>11799739</v>
      </c>
      <c r="H35115" s="6" t="s">
        <v>1876</v>
      </c>
    </row>
    <row r="35116" spans="1:8">
      <c r="A35116" t="s">
        <v>68356</v>
      </c>
      <c r="B35116" t="s">
        <v>2485</v>
      </c>
      <c r="C35116" t="s">
        <v>2195</v>
      </c>
      <c r="D35116" t="s">
        <v>2486</v>
      </c>
      <c r="E35116" s="6">
        <v>16</v>
      </c>
      <c r="F35116" s="6">
        <v>30712656</v>
      </c>
      <c r="G35116" s="6">
        <v>30712756</v>
      </c>
      <c r="H35116" s="6" t="s">
        <v>1876</v>
      </c>
    </row>
    <row r="35117" spans="1:8">
      <c r="A35117" t="s">
        <v>68357</v>
      </c>
      <c r="B35117" t="s">
        <v>68358</v>
      </c>
      <c r="C35117" t="s">
        <v>2195</v>
      </c>
      <c r="D35117" t="s">
        <v>2489</v>
      </c>
      <c r="E35117" s="6">
        <v>5</v>
      </c>
      <c r="F35117" s="6">
        <v>136304887</v>
      </c>
      <c r="G35117" s="6">
        <v>136304995</v>
      </c>
      <c r="H35117" s="6" t="s">
        <v>1876</v>
      </c>
    </row>
    <row r="35118" spans="1:8">
      <c r="A35118" t="s">
        <v>68359</v>
      </c>
      <c r="B35118" t="s">
        <v>68360</v>
      </c>
      <c r="C35118" t="s">
        <v>2195</v>
      </c>
      <c r="D35118" t="s">
        <v>1875</v>
      </c>
      <c r="E35118" s="6">
        <v>15</v>
      </c>
      <c r="F35118" s="6">
        <v>42502728</v>
      </c>
      <c r="G35118" s="6">
        <v>42565861</v>
      </c>
      <c r="H35118" s="6" t="s">
        <v>1876</v>
      </c>
    </row>
    <row r="35119" spans="1:8">
      <c r="A35119" t="s">
        <v>68361</v>
      </c>
      <c r="B35119" t="s">
        <v>68362</v>
      </c>
      <c r="C35119" t="s">
        <v>2195</v>
      </c>
      <c r="D35119" t="s">
        <v>1875</v>
      </c>
      <c r="E35119" s="6">
        <v>10</v>
      </c>
      <c r="F35119" s="6">
        <v>76797592</v>
      </c>
      <c r="G35119" s="6">
        <v>76818272</v>
      </c>
      <c r="H35119" s="6" t="s">
        <v>1876</v>
      </c>
    </row>
    <row r="35120" spans="1:8">
      <c r="A35120" t="s">
        <v>68363</v>
      </c>
      <c r="B35120" t="s">
        <v>2439</v>
      </c>
      <c r="C35120" t="s">
        <v>2195</v>
      </c>
      <c r="D35120" t="s">
        <v>2429</v>
      </c>
      <c r="E35120" s="6">
        <v>14</v>
      </c>
      <c r="F35120" s="6">
        <v>50935113</v>
      </c>
      <c r="G35120" s="6">
        <v>50935216</v>
      </c>
      <c r="H35120" s="6" t="s">
        <v>1876</v>
      </c>
    </row>
    <row r="35121" spans="1:8">
      <c r="A35121" t="s">
        <v>68364</v>
      </c>
      <c r="B35121" t="s">
        <v>2439</v>
      </c>
      <c r="C35121" t="s">
        <v>2195</v>
      </c>
      <c r="D35121" t="s">
        <v>2429</v>
      </c>
      <c r="E35121" s="6">
        <v>12</v>
      </c>
      <c r="F35121" s="6">
        <v>54492973</v>
      </c>
      <c r="G35121" s="6">
        <v>54493086</v>
      </c>
      <c r="H35121" s="6" t="s">
        <v>1876</v>
      </c>
    </row>
    <row r="35122" spans="1:8">
      <c r="A35122" t="s">
        <v>68365</v>
      </c>
      <c r="B35122" t="s">
        <v>68366</v>
      </c>
      <c r="C35122" t="s">
        <v>2195</v>
      </c>
      <c r="D35122" t="s">
        <v>1875</v>
      </c>
      <c r="E35122" s="6">
        <v>22</v>
      </c>
      <c r="F35122" s="6">
        <v>19166984</v>
      </c>
      <c r="G35122" s="6">
        <v>19279239</v>
      </c>
      <c r="H35122" s="6" t="s">
        <v>1876</v>
      </c>
    </row>
    <row r="35123" spans="1:8">
      <c r="A35123" t="s">
        <v>68367</v>
      </c>
      <c r="B35123" t="s">
        <v>68368</v>
      </c>
      <c r="C35123" t="s">
        <v>2195</v>
      </c>
      <c r="D35123" t="s">
        <v>1875</v>
      </c>
      <c r="E35123" s="6">
        <v>9</v>
      </c>
      <c r="F35123" s="6">
        <v>133768813</v>
      </c>
      <c r="G35123" s="6">
        <v>133769225</v>
      </c>
      <c r="H35123" s="6" t="s">
        <v>1876</v>
      </c>
    </row>
    <row r="35124" spans="1:8">
      <c r="A35124" t="s">
        <v>68369</v>
      </c>
      <c r="B35124" t="s">
        <v>68370</v>
      </c>
      <c r="C35124" t="s">
        <v>2195</v>
      </c>
      <c r="D35124" t="s">
        <v>1875</v>
      </c>
      <c r="E35124" s="6">
        <v>6</v>
      </c>
      <c r="F35124" s="6">
        <v>31679546</v>
      </c>
      <c r="G35124" s="6">
        <v>31681842</v>
      </c>
      <c r="H35124" s="6" t="s">
        <v>1876</v>
      </c>
    </row>
    <row r="35125" spans="1:8">
      <c r="A35125" t="s">
        <v>68371</v>
      </c>
      <c r="B35125" t="s">
        <v>68372</v>
      </c>
      <c r="C35125" t="s">
        <v>2195</v>
      </c>
      <c r="D35125" t="s">
        <v>2134</v>
      </c>
      <c r="E35125" s="6">
        <v>11</v>
      </c>
      <c r="F35125" s="6">
        <v>61844747</v>
      </c>
      <c r="G35125" s="6">
        <v>61849656</v>
      </c>
      <c r="H35125" s="6" t="s">
        <v>1876</v>
      </c>
    </row>
    <row r="35126" spans="1:8">
      <c r="A35126" t="s">
        <v>68373</v>
      </c>
      <c r="B35126" t="s">
        <v>68374</v>
      </c>
      <c r="C35126" t="s">
        <v>2195</v>
      </c>
      <c r="D35126" t="s">
        <v>1875</v>
      </c>
      <c r="E35126" s="6">
        <v>3</v>
      </c>
      <c r="F35126" s="6">
        <v>12938717</v>
      </c>
      <c r="G35126" s="6">
        <v>13114617</v>
      </c>
      <c r="H35126" s="6" t="s">
        <v>1876</v>
      </c>
    </row>
    <row r="35127" spans="1:8">
      <c r="A35127" t="s">
        <v>68375</v>
      </c>
      <c r="B35127" t="s">
        <v>68376</v>
      </c>
      <c r="C35127" t="s">
        <v>2195</v>
      </c>
      <c r="D35127" t="s">
        <v>1875</v>
      </c>
      <c r="E35127" s="6">
        <v>3</v>
      </c>
      <c r="F35127" s="6">
        <v>12875982</v>
      </c>
      <c r="G35127" s="6">
        <v>12883087</v>
      </c>
      <c r="H35127" s="6" t="s">
        <v>1876</v>
      </c>
    </row>
    <row r="35128" spans="1:8">
      <c r="A35128" t="s">
        <v>68377</v>
      </c>
      <c r="B35128" t="s">
        <v>68378</v>
      </c>
      <c r="C35128" t="s">
        <v>2195</v>
      </c>
      <c r="D35128" t="s">
        <v>1875</v>
      </c>
      <c r="E35128" s="6">
        <v>5</v>
      </c>
      <c r="F35128" s="6">
        <v>95087021</v>
      </c>
      <c r="G35128" s="6">
        <v>95158709</v>
      </c>
      <c r="H35128" s="6" t="s">
        <v>1876</v>
      </c>
    </row>
    <row r="35129" spans="1:8">
      <c r="A35129" t="s">
        <v>68379</v>
      </c>
      <c r="B35129" t="s">
        <v>68380</v>
      </c>
      <c r="C35129" t="s">
        <v>2195</v>
      </c>
      <c r="D35129" t="s">
        <v>2134</v>
      </c>
      <c r="E35129" s="6">
        <v>7</v>
      </c>
      <c r="F35129" s="6">
        <v>156850401</v>
      </c>
      <c r="G35129" s="6">
        <v>156851208</v>
      </c>
      <c r="H35129" s="6" t="s">
        <v>1876</v>
      </c>
    </row>
    <row r="35130" spans="1:8">
      <c r="A35130" t="s">
        <v>68381</v>
      </c>
      <c r="B35130" t="s">
        <v>68382</v>
      </c>
      <c r="C35130" t="s">
        <v>2195</v>
      </c>
      <c r="D35130" t="s">
        <v>1875</v>
      </c>
      <c r="E35130" s="6">
        <v>6</v>
      </c>
      <c r="F35130" s="6">
        <v>33282181</v>
      </c>
      <c r="G35130" s="6">
        <v>33285719</v>
      </c>
      <c r="H35130" s="6" t="s">
        <v>1876</v>
      </c>
    </row>
    <row r="35131" spans="1:8">
      <c r="A35131" t="s">
        <v>68383</v>
      </c>
      <c r="B35131" t="s">
        <v>68384</v>
      </c>
      <c r="C35131" t="s">
        <v>2195</v>
      </c>
      <c r="D35131" t="s">
        <v>1875</v>
      </c>
      <c r="E35131" s="6">
        <v>10</v>
      </c>
      <c r="F35131" s="6">
        <v>63166403</v>
      </c>
      <c r="G35131" s="6">
        <v>63213208</v>
      </c>
      <c r="H35131" s="6" t="s">
        <v>1876</v>
      </c>
    </row>
    <row r="35132" spans="1:8">
      <c r="A35132" t="s">
        <v>68385</v>
      </c>
      <c r="B35132" t="s">
        <v>68386</v>
      </c>
      <c r="C35132" t="s">
        <v>2195</v>
      </c>
      <c r="D35132" t="s">
        <v>1875</v>
      </c>
      <c r="E35132" s="6">
        <v>7</v>
      </c>
      <c r="F35132" s="6">
        <v>120988903</v>
      </c>
      <c r="G35132" s="6">
        <v>121036418</v>
      </c>
      <c r="H35132" s="6" t="s">
        <v>1876</v>
      </c>
    </row>
    <row r="35133" spans="1:8">
      <c r="A35133" t="s">
        <v>68387</v>
      </c>
      <c r="B35133" t="s">
        <v>68388</v>
      </c>
      <c r="C35133" t="s">
        <v>2195</v>
      </c>
      <c r="D35133" t="s">
        <v>2134</v>
      </c>
      <c r="E35133" s="6">
        <v>7</v>
      </c>
      <c r="F35133" s="6">
        <v>91010091</v>
      </c>
      <c r="G35133" s="6">
        <v>91186163</v>
      </c>
      <c r="H35133" s="6" t="s">
        <v>1876</v>
      </c>
    </row>
    <row r="35134" spans="1:8">
      <c r="A35134" t="s">
        <v>68389</v>
      </c>
      <c r="B35134" t="s">
        <v>68390</v>
      </c>
      <c r="C35134" t="s">
        <v>2195</v>
      </c>
      <c r="D35134" t="s">
        <v>2366</v>
      </c>
      <c r="E35134" s="6">
        <v>1</v>
      </c>
      <c r="F35134" s="6">
        <v>218517536</v>
      </c>
      <c r="G35134" s="6">
        <v>218519020</v>
      </c>
      <c r="H35134" s="6" t="s">
        <v>1876</v>
      </c>
    </row>
    <row r="35135" spans="1:8">
      <c r="A35135" t="s">
        <v>68391</v>
      </c>
      <c r="B35135" t="s">
        <v>68392</v>
      </c>
      <c r="C35135" t="s">
        <v>2195</v>
      </c>
      <c r="D35135" t="s">
        <v>2398</v>
      </c>
      <c r="E35135" s="6">
        <v>13</v>
      </c>
      <c r="F35135" s="6">
        <v>114873042</v>
      </c>
      <c r="G35135" s="6">
        <v>114874295</v>
      </c>
      <c r="H35135" s="6" t="s">
        <v>1876</v>
      </c>
    </row>
    <row r="35136" spans="1:8">
      <c r="A35136" t="s">
        <v>68393</v>
      </c>
      <c r="B35136" t="s">
        <v>68394</v>
      </c>
      <c r="C35136" t="s">
        <v>2195</v>
      </c>
      <c r="D35136" t="s">
        <v>2375</v>
      </c>
      <c r="E35136" s="6">
        <v>5</v>
      </c>
      <c r="F35136" s="6">
        <v>31880139</v>
      </c>
      <c r="G35136" s="6">
        <v>31880190</v>
      </c>
      <c r="H35136" s="6" t="s">
        <v>1876</v>
      </c>
    </row>
    <row r="35137" spans="1:8">
      <c r="A35137" t="s">
        <v>68395</v>
      </c>
      <c r="B35137" t="s">
        <v>68396</v>
      </c>
      <c r="C35137" t="s">
        <v>2195</v>
      </c>
      <c r="D35137" t="s">
        <v>1875</v>
      </c>
      <c r="E35137" s="6">
        <v>20</v>
      </c>
      <c r="F35137" s="6">
        <v>35518630</v>
      </c>
      <c r="G35137" s="6">
        <v>35580246</v>
      </c>
      <c r="H35137" s="6" t="s">
        <v>1876</v>
      </c>
    </row>
    <row r="35138" spans="1:8">
      <c r="A35138" t="s">
        <v>68397</v>
      </c>
      <c r="B35138" t="s">
        <v>68398</v>
      </c>
      <c r="C35138" t="s">
        <v>2195</v>
      </c>
      <c r="D35138" t="s">
        <v>1875</v>
      </c>
      <c r="E35138" s="6">
        <v>11</v>
      </c>
      <c r="F35138" s="6">
        <v>33719805</v>
      </c>
      <c r="G35138" s="6">
        <v>33757991</v>
      </c>
      <c r="H35138" s="6" t="s">
        <v>1876</v>
      </c>
    </row>
    <row r="35139" spans="1:8">
      <c r="A35139" t="s">
        <v>68399</v>
      </c>
      <c r="B35139" t="s">
        <v>68400</v>
      </c>
      <c r="C35139" t="s">
        <v>2195</v>
      </c>
      <c r="D35139" t="s">
        <v>2134</v>
      </c>
      <c r="E35139" s="6">
        <v>2</v>
      </c>
      <c r="F35139" s="6">
        <v>34960040</v>
      </c>
      <c r="G35139" s="6">
        <v>34962185</v>
      </c>
      <c r="H35139" s="6" t="s">
        <v>1876</v>
      </c>
    </row>
    <row r="35140" spans="1:8">
      <c r="A35140" t="s">
        <v>68401</v>
      </c>
      <c r="B35140" t="s">
        <v>68402</v>
      </c>
      <c r="C35140" t="s">
        <v>2195</v>
      </c>
      <c r="D35140" t="s">
        <v>1875</v>
      </c>
      <c r="E35140" s="6">
        <v>20</v>
      </c>
      <c r="F35140" s="6">
        <v>1316226</v>
      </c>
      <c r="G35140" s="6">
        <v>1317555</v>
      </c>
      <c r="H35140" s="6" t="s">
        <v>1876</v>
      </c>
    </row>
    <row r="35141" spans="1:8">
      <c r="A35141" t="s">
        <v>68403</v>
      </c>
      <c r="B35141" t="s">
        <v>68404</v>
      </c>
      <c r="C35141" t="s">
        <v>2195</v>
      </c>
      <c r="D35141" t="s">
        <v>1875</v>
      </c>
      <c r="E35141" s="6">
        <v>12</v>
      </c>
      <c r="F35141" s="6">
        <v>49223838</v>
      </c>
      <c r="G35141" s="6">
        <v>49245946</v>
      </c>
      <c r="H35141" s="6" t="s">
        <v>1876</v>
      </c>
    </row>
    <row r="35142" spans="1:8">
      <c r="A35142" t="s">
        <v>68405</v>
      </c>
      <c r="B35142" t="s">
        <v>68406</v>
      </c>
      <c r="C35142" t="s">
        <v>2195</v>
      </c>
      <c r="D35142" t="s">
        <v>2134</v>
      </c>
      <c r="E35142" s="6">
        <v>2</v>
      </c>
      <c r="F35142" s="6">
        <v>1624280</v>
      </c>
      <c r="G35142" s="6">
        <v>1629191</v>
      </c>
      <c r="H35142" s="6" t="s">
        <v>1876</v>
      </c>
    </row>
    <row r="35143" spans="1:8">
      <c r="A35143" t="s">
        <v>68407</v>
      </c>
      <c r="B35143" t="s">
        <v>68408</v>
      </c>
      <c r="C35143" t="s">
        <v>2195</v>
      </c>
      <c r="D35143" t="s">
        <v>2134</v>
      </c>
      <c r="E35143" s="6">
        <v>6</v>
      </c>
      <c r="F35143" s="6">
        <v>25053853</v>
      </c>
      <c r="G35143" s="6">
        <v>25057301</v>
      </c>
      <c r="H35143" s="6" t="s">
        <v>1876</v>
      </c>
    </row>
    <row r="35144" spans="1:8">
      <c r="A35144" t="s">
        <v>68409</v>
      </c>
      <c r="B35144" t="s">
        <v>68410</v>
      </c>
      <c r="C35144" t="s">
        <v>2195</v>
      </c>
      <c r="D35144" t="s">
        <v>1875</v>
      </c>
      <c r="E35144" s="6">
        <v>1</v>
      </c>
      <c r="F35144" s="6">
        <v>99355804</v>
      </c>
      <c r="G35144" s="6">
        <v>99470588</v>
      </c>
      <c r="H35144" s="6" t="s">
        <v>1876</v>
      </c>
    </row>
    <row r="35145" spans="1:8">
      <c r="A35145" t="s">
        <v>68411</v>
      </c>
      <c r="B35145" t="s">
        <v>68412</v>
      </c>
      <c r="C35145" t="s">
        <v>2195</v>
      </c>
      <c r="D35145" t="s">
        <v>2134</v>
      </c>
      <c r="E35145" s="6">
        <v>6</v>
      </c>
      <c r="F35145" s="6">
        <v>161236580</v>
      </c>
      <c r="G35145" s="6">
        <v>161238383</v>
      </c>
      <c r="H35145" s="6" t="s">
        <v>1876</v>
      </c>
    </row>
    <row r="35146" spans="1:8">
      <c r="A35146" t="s">
        <v>68413</v>
      </c>
      <c r="B35146" t="s">
        <v>68414</v>
      </c>
      <c r="C35146" t="s">
        <v>2195</v>
      </c>
      <c r="D35146" t="s">
        <v>2134</v>
      </c>
      <c r="E35146" s="6">
        <v>13</v>
      </c>
      <c r="F35146" s="6">
        <v>112976879</v>
      </c>
      <c r="G35146" s="6">
        <v>112985539</v>
      </c>
      <c r="H35146" s="6" t="s">
        <v>1876</v>
      </c>
    </row>
    <row r="35147" spans="1:8">
      <c r="A35147" t="s">
        <v>68415</v>
      </c>
      <c r="B35147" t="s">
        <v>68416</v>
      </c>
      <c r="C35147" t="s">
        <v>2195</v>
      </c>
      <c r="D35147" t="s">
        <v>1875</v>
      </c>
      <c r="E35147" s="6">
        <v>1</v>
      </c>
      <c r="F35147" s="6">
        <v>209959034</v>
      </c>
      <c r="G35147" s="6">
        <v>209979465</v>
      </c>
      <c r="H35147" s="6" t="s">
        <v>1876</v>
      </c>
    </row>
    <row r="35148" spans="1:8">
      <c r="A35148" t="s">
        <v>68417</v>
      </c>
      <c r="B35148" t="s">
        <v>68418</v>
      </c>
      <c r="C35148" t="s">
        <v>2195</v>
      </c>
      <c r="D35148" t="s">
        <v>1875</v>
      </c>
      <c r="E35148" s="6">
        <v>19</v>
      </c>
      <c r="F35148" s="6">
        <v>1086873</v>
      </c>
      <c r="G35148" s="6">
        <v>1095598</v>
      </c>
      <c r="H35148" s="6" t="s">
        <v>1876</v>
      </c>
    </row>
    <row r="35149" spans="1:8">
      <c r="A35149" t="s">
        <v>68419</v>
      </c>
      <c r="B35149" t="s">
        <v>68420</v>
      </c>
      <c r="C35149" t="s">
        <v>2195</v>
      </c>
      <c r="D35149" t="s">
        <v>2134</v>
      </c>
      <c r="E35149" s="6">
        <v>9</v>
      </c>
      <c r="F35149" s="6">
        <v>12098658</v>
      </c>
      <c r="G35149" s="6">
        <v>12159147</v>
      </c>
      <c r="H35149" s="6" t="s">
        <v>1876</v>
      </c>
    </row>
    <row r="35150" spans="1:8">
      <c r="A35150" t="s">
        <v>68421</v>
      </c>
      <c r="B35150" t="s">
        <v>68422</v>
      </c>
      <c r="C35150" t="s">
        <v>2195</v>
      </c>
      <c r="D35150" t="s">
        <v>2134</v>
      </c>
      <c r="E35150" s="6">
        <v>4</v>
      </c>
      <c r="F35150" s="6">
        <v>118235751</v>
      </c>
      <c r="G35150" s="6">
        <v>118281795</v>
      </c>
      <c r="H35150" s="6" t="s">
        <v>1876</v>
      </c>
    </row>
    <row r="35151" spans="1:8">
      <c r="A35151" t="s">
        <v>68423</v>
      </c>
      <c r="B35151" t="s">
        <v>68424</v>
      </c>
      <c r="C35151" t="s">
        <v>2195</v>
      </c>
      <c r="D35151" t="s">
        <v>2134</v>
      </c>
      <c r="E35151" s="6">
        <v>21</v>
      </c>
      <c r="F35151" s="6">
        <v>46419120</v>
      </c>
      <c r="G35151" s="6">
        <v>46424642</v>
      </c>
      <c r="H35151" s="6" t="s">
        <v>1876</v>
      </c>
    </row>
    <row r="35152" spans="1:8">
      <c r="A35152" t="s">
        <v>68425</v>
      </c>
      <c r="B35152" t="s">
        <v>68426</v>
      </c>
      <c r="C35152" t="s">
        <v>2195</v>
      </c>
      <c r="D35152" t="s">
        <v>1875</v>
      </c>
      <c r="E35152" s="6">
        <v>14</v>
      </c>
      <c r="F35152" s="6">
        <v>23485750</v>
      </c>
      <c r="G35152" s="6">
        <v>23504439</v>
      </c>
      <c r="H35152" s="6" t="s">
        <v>1876</v>
      </c>
    </row>
    <row r="35153" spans="1:8">
      <c r="A35153" t="s">
        <v>68427</v>
      </c>
      <c r="B35153" t="s">
        <v>68428</v>
      </c>
      <c r="C35153" t="s">
        <v>2195</v>
      </c>
      <c r="D35153" t="s">
        <v>2366</v>
      </c>
      <c r="E35153" s="6">
        <v>18</v>
      </c>
      <c r="F35153" s="6">
        <v>8360816</v>
      </c>
      <c r="G35153" s="6">
        <v>8367032</v>
      </c>
      <c r="H35153" s="6" t="s">
        <v>1876</v>
      </c>
    </row>
    <row r="35154" spans="1:8">
      <c r="A35154" t="s">
        <v>68429</v>
      </c>
      <c r="B35154" t="s">
        <v>68430</v>
      </c>
      <c r="C35154" t="s">
        <v>2195</v>
      </c>
      <c r="D35154" t="s">
        <v>1875</v>
      </c>
      <c r="E35154" s="6">
        <v>22</v>
      </c>
      <c r="F35154" s="6">
        <v>20366204</v>
      </c>
      <c r="G35154" s="6">
        <v>20368028</v>
      </c>
      <c r="H35154" s="6" t="s">
        <v>1876</v>
      </c>
    </row>
    <row r="35155" spans="1:8">
      <c r="A35155" t="s">
        <v>68431</v>
      </c>
      <c r="B35155" t="s">
        <v>44850</v>
      </c>
      <c r="C35155" t="s">
        <v>2195</v>
      </c>
      <c r="D35155" t="s">
        <v>2464</v>
      </c>
      <c r="E35155" s="6">
        <v>13</v>
      </c>
      <c r="F35155" s="6">
        <v>73028038</v>
      </c>
      <c r="G35155" s="6">
        <v>73028105</v>
      </c>
      <c r="H35155" s="6" t="s">
        <v>1876</v>
      </c>
    </row>
    <row r="35156" spans="1:8">
      <c r="A35156" t="s">
        <v>68432</v>
      </c>
      <c r="B35156" t="s">
        <v>68433</v>
      </c>
      <c r="C35156" t="s">
        <v>2195</v>
      </c>
      <c r="D35156" t="s">
        <v>2489</v>
      </c>
      <c r="E35156" s="6">
        <v>4</v>
      </c>
      <c r="F35156" s="6">
        <v>167839513</v>
      </c>
      <c r="G35156" s="6">
        <v>167839629</v>
      </c>
      <c r="H35156" s="6" t="s">
        <v>1876</v>
      </c>
    </row>
    <row r="35157" spans="1:8">
      <c r="A35157" t="s">
        <v>68434</v>
      </c>
      <c r="B35157" t="s">
        <v>2485</v>
      </c>
      <c r="C35157" t="s">
        <v>2195</v>
      </c>
      <c r="D35157" t="s">
        <v>2486</v>
      </c>
      <c r="E35157" s="6">
        <v>16</v>
      </c>
      <c r="F35157" s="6">
        <v>58411954</v>
      </c>
      <c r="G35157" s="6">
        <v>58412052</v>
      </c>
      <c r="H35157" s="6" t="s">
        <v>1876</v>
      </c>
    </row>
    <row r="35158" spans="1:8">
      <c r="A35158" t="s">
        <v>68435</v>
      </c>
      <c r="B35158" t="s">
        <v>68436</v>
      </c>
      <c r="C35158" t="s">
        <v>2195</v>
      </c>
      <c r="D35158" t="s">
        <v>2366</v>
      </c>
      <c r="E35158" s="6">
        <v>1</v>
      </c>
      <c r="F35158" s="6">
        <v>247728939</v>
      </c>
      <c r="G35158" s="6">
        <v>247804156</v>
      </c>
      <c r="H35158" s="6" t="s">
        <v>1876</v>
      </c>
    </row>
    <row r="35159" spans="1:8">
      <c r="A35159" t="s">
        <v>68437</v>
      </c>
      <c r="B35159" t="s">
        <v>68438</v>
      </c>
      <c r="C35159" t="s">
        <v>2195</v>
      </c>
      <c r="D35159" t="s">
        <v>2366</v>
      </c>
      <c r="E35159" s="6">
        <v>1</v>
      </c>
      <c r="F35159" s="6">
        <v>24086870</v>
      </c>
      <c r="G35159" s="6">
        <v>24104777</v>
      </c>
      <c r="H35159" s="6" t="s">
        <v>1876</v>
      </c>
    </row>
    <row r="35160" spans="1:8">
      <c r="A35160" t="s">
        <v>68439</v>
      </c>
      <c r="B35160" t="s">
        <v>68440</v>
      </c>
      <c r="C35160" t="s">
        <v>2195</v>
      </c>
      <c r="D35160" t="s">
        <v>1875</v>
      </c>
      <c r="E35160" s="6">
        <v>19</v>
      </c>
      <c r="F35160" s="6">
        <v>53569865</v>
      </c>
      <c r="G35160" s="6">
        <v>53606687</v>
      </c>
      <c r="H35160" s="6" t="s">
        <v>1876</v>
      </c>
    </row>
    <row r="35161" spans="1:8">
      <c r="A35161" t="s">
        <v>68441</v>
      </c>
      <c r="B35161" t="s">
        <v>68442</v>
      </c>
      <c r="C35161" t="s">
        <v>2195</v>
      </c>
      <c r="D35161" t="s">
        <v>1875</v>
      </c>
      <c r="E35161" s="6">
        <v>20</v>
      </c>
      <c r="F35161" s="6">
        <v>5918477</v>
      </c>
      <c r="G35161" s="6">
        <v>5931182</v>
      </c>
      <c r="H35161" s="6" t="s">
        <v>1876</v>
      </c>
    </row>
    <row r="35162" spans="1:8">
      <c r="A35162" t="s">
        <v>68443</v>
      </c>
      <c r="B35162" t="s">
        <v>68444</v>
      </c>
      <c r="C35162" t="s">
        <v>2195</v>
      </c>
      <c r="D35162" t="s">
        <v>2134</v>
      </c>
      <c r="E35162" s="6">
        <v>12</v>
      </c>
      <c r="F35162" s="6">
        <v>114676773</v>
      </c>
      <c r="G35162" s="6">
        <v>114679575</v>
      </c>
      <c r="H35162" s="6" t="s">
        <v>1876</v>
      </c>
    </row>
    <row r="35163" spans="1:8">
      <c r="A35163" t="s">
        <v>68445</v>
      </c>
      <c r="B35163" t="s">
        <v>68446</v>
      </c>
      <c r="C35163" t="s">
        <v>2195</v>
      </c>
      <c r="D35163" t="s">
        <v>1875</v>
      </c>
      <c r="E35163" s="6">
        <v>16</v>
      </c>
      <c r="F35163" s="6">
        <v>85007785</v>
      </c>
      <c r="G35163" s="6">
        <v>85045141</v>
      </c>
      <c r="H35163" s="6" t="s">
        <v>1876</v>
      </c>
    </row>
    <row r="35164" spans="1:8">
      <c r="A35164" t="s">
        <v>68447</v>
      </c>
      <c r="B35164" t="s">
        <v>68448</v>
      </c>
      <c r="C35164" t="s">
        <v>2195</v>
      </c>
      <c r="D35164" t="s">
        <v>1875</v>
      </c>
      <c r="E35164" s="6">
        <v>16</v>
      </c>
      <c r="F35164" s="6">
        <v>85131963</v>
      </c>
      <c r="G35164" s="6">
        <v>85146114</v>
      </c>
      <c r="H35164" s="6" t="s">
        <v>1876</v>
      </c>
    </row>
    <row r="35165" spans="1:8">
      <c r="A35165" t="s">
        <v>68449</v>
      </c>
      <c r="B35165" t="s">
        <v>68450</v>
      </c>
      <c r="C35165" t="s">
        <v>2195</v>
      </c>
      <c r="D35165" t="s">
        <v>2134</v>
      </c>
      <c r="E35165" s="6">
        <v>5</v>
      </c>
      <c r="F35165" s="6">
        <v>144717493</v>
      </c>
      <c r="G35165" s="6">
        <v>144761233</v>
      </c>
      <c r="H35165" s="6" t="s">
        <v>1876</v>
      </c>
    </row>
    <row r="35166" spans="1:8">
      <c r="A35166" t="s">
        <v>68451</v>
      </c>
      <c r="B35166" t="s">
        <v>68452</v>
      </c>
      <c r="C35166" t="s">
        <v>2195</v>
      </c>
      <c r="D35166" t="s">
        <v>2366</v>
      </c>
      <c r="E35166" s="6">
        <v>2</v>
      </c>
      <c r="F35166" s="6">
        <v>219765531</v>
      </c>
      <c r="G35166" s="6">
        <v>219795358</v>
      </c>
      <c r="H35166" s="6" t="s">
        <v>1876</v>
      </c>
    </row>
    <row r="35167" spans="1:8">
      <c r="A35167" t="s">
        <v>68453</v>
      </c>
      <c r="B35167" t="s">
        <v>68454</v>
      </c>
      <c r="C35167" t="s">
        <v>2195</v>
      </c>
      <c r="D35167" t="s">
        <v>2134</v>
      </c>
      <c r="E35167" s="6" t="s">
        <v>1992</v>
      </c>
      <c r="F35167" s="6">
        <v>119251550</v>
      </c>
      <c r="G35167" s="6">
        <v>119253610</v>
      </c>
      <c r="H35167" s="6" t="s">
        <v>1876</v>
      </c>
    </row>
    <row r="35168" spans="1:8">
      <c r="A35168" t="s">
        <v>68455</v>
      </c>
      <c r="B35168" t="s">
        <v>68456</v>
      </c>
      <c r="C35168" t="s">
        <v>2195</v>
      </c>
      <c r="D35168" t="s">
        <v>1875</v>
      </c>
      <c r="E35168" s="6">
        <v>5</v>
      </c>
      <c r="F35168" s="6">
        <v>146770372</v>
      </c>
      <c r="G35168" s="6">
        <v>146889619</v>
      </c>
      <c r="H35168" s="6" t="s">
        <v>1876</v>
      </c>
    </row>
    <row r="35169" spans="1:8">
      <c r="A35169" t="s">
        <v>68457</v>
      </c>
      <c r="B35169" t="s">
        <v>68458</v>
      </c>
      <c r="C35169" t="s">
        <v>2195</v>
      </c>
      <c r="D35169" t="s">
        <v>1875</v>
      </c>
      <c r="E35169" s="6">
        <v>8</v>
      </c>
      <c r="F35169" s="6">
        <v>140613079</v>
      </c>
      <c r="G35169" s="6">
        <v>140715299</v>
      </c>
      <c r="H35169" s="6" t="s">
        <v>1876</v>
      </c>
    </row>
    <row r="35170" spans="1:8">
      <c r="A35170" t="s">
        <v>68459</v>
      </c>
      <c r="B35170" t="s">
        <v>68460</v>
      </c>
      <c r="C35170" t="s">
        <v>2195</v>
      </c>
      <c r="D35170" t="s">
        <v>1875</v>
      </c>
      <c r="E35170" s="6">
        <v>14</v>
      </c>
      <c r="F35170" s="6">
        <v>52897306</v>
      </c>
      <c r="G35170" s="6">
        <v>53019224</v>
      </c>
      <c r="H35170" s="6" t="s">
        <v>1876</v>
      </c>
    </row>
    <row r="35171" spans="1:8">
      <c r="A35171" t="s">
        <v>68461</v>
      </c>
      <c r="B35171" t="s">
        <v>68462</v>
      </c>
      <c r="C35171" t="s">
        <v>2195</v>
      </c>
      <c r="D35171" t="s">
        <v>1875</v>
      </c>
      <c r="E35171" s="6">
        <v>7</v>
      </c>
      <c r="F35171" s="6">
        <v>99245815</v>
      </c>
      <c r="G35171" s="6">
        <v>99277621</v>
      </c>
      <c r="H35171" s="6" t="s">
        <v>1876</v>
      </c>
    </row>
    <row r="35172" spans="1:8">
      <c r="A35172" t="s">
        <v>68463</v>
      </c>
      <c r="B35172" t="s">
        <v>68464</v>
      </c>
      <c r="C35172" t="s">
        <v>2195</v>
      </c>
      <c r="D35172" t="s">
        <v>2375</v>
      </c>
      <c r="E35172" s="6">
        <v>3</v>
      </c>
      <c r="F35172" s="6">
        <v>44556706</v>
      </c>
      <c r="G35172" s="6">
        <v>44556793</v>
      </c>
      <c r="H35172" s="6" t="s">
        <v>1876</v>
      </c>
    </row>
    <row r="35173" spans="1:8">
      <c r="A35173" t="s">
        <v>68465</v>
      </c>
      <c r="B35173" t="s">
        <v>68466</v>
      </c>
      <c r="C35173" t="s">
        <v>2195</v>
      </c>
      <c r="D35173" t="s">
        <v>1875</v>
      </c>
      <c r="E35173" s="6">
        <v>14</v>
      </c>
      <c r="F35173" s="6">
        <v>52471519</v>
      </c>
      <c r="G35173" s="6">
        <v>52535712</v>
      </c>
      <c r="H35173" s="6" t="s">
        <v>1876</v>
      </c>
    </row>
    <row r="35174" spans="1:8">
      <c r="A35174" t="s">
        <v>68467</v>
      </c>
      <c r="B35174" t="s">
        <v>68468</v>
      </c>
      <c r="C35174" t="s">
        <v>2195</v>
      </c>
      <c r="D35174" t="s">
        <v>1875</v>
      </c>
      <c r="E35174" s="6">
        <v>12</v>
      </c>
      <c r="F35174" s="6">
        <v>114791734</v>
      </c>
      <c r="G35174" s="6">
        <v>114846247</v>
      </c>
      <c r="H35174" s="6" t="s">
        <v>1876</v>
      </c>
    </row>
    <row r="35175" spans="1:8">
      <c r="A35175" t="s">
        <v>68469</v>
      </c>
      <c r="B35175" t="s">
        <v>68470</v>
      </c>
      <c r="C35175" t="s">
        <v>2195</v>
      </c>
      <c r="D35175" t="s">
        <v>2375</v>
      </c>
      <c r="E35175" s="6">
        <v>1</v>
      </c>
      <c r="F35175" s="6">
        <v>31212001</v>
      </c>
      <c r="G35175" s="6">
        <v>31212079</v>
      </c>
      <c r="H35175" s="6" t="s">
        <v>1876</v>
      </c>
    </row>
    <row r="35176" spans="1:8">
      <c r="A35176" t="s">
        <v>68471</v>
      </c>
      <c r="B35176" t="s">
        <v>68472</v>
      </c>
      <c r="C35176" t="s">
        <v>2195</v>
      </c>
      <c r="D35176" t="s">
        <v>1875</v>
      </c>
      <c r="E35176" s="6">
        <v>12</v>
      </c>
      <c r="F35176" s="6">
        <v>6759444</v>
      </c>
      <c r="G35176" s="6">
        <v>6772314</v>
      </c>
      <c r="H35176" s="6" t="s">
        <v>1876</v>
      </c>
    </row>
    <row r="35177" spans="1:8">
      <c r="A35177" t="s">
        <v>68473</v>
      </c>
      <c r="B35177" t="s">
        <v>68474</v>
      </c>
      <c r="C35177" t="s">
        <v>2195</v>
      </c>
      <c r="D35177" t="s">
        <v>2134</v>
      </c>
      <c r="E35177" s="6">
        <v>4</v>
      </c>
      <c r="F35177" s="6">
        <v>188454030</v>
      </c>
      <c r="G35177" s="6">
        <v>188593795</v>
      </c>
      <c r="H35177" s="6" t="s">
        <v>1876</v>
      </c>
    </row>
    <row r="35178" spans="1:8">
      <c r="A35178" t="s">
        <v>68475</v>
      </c>
      <c r="B35178" t="s">
        <v>68476</v>
      </c>
      <c r="C35178" t="s">
        <v>2195</v>
      </c>
      <c r="D35178" t="s">
        <v>2105</v>
      </c>
      <c r="E35178" s="6">
        <v>4</v>
      </c>
      <c r="F35178" s="6">
        <v>175444850</v>
      </c>
      <c r="G35178" s="6">
        <v>175461495</v>
      </c>
      <c r="H35178" s="6" t="s">
        <v>1876</v>
      </c>
    </row>
    <row r="35179" spans="1:8">
      <c r="A35179" t="s">
        <v>68477</v>
      </c>
      <c r="B35179" t="s">
        <v>68478</v>
      </c>
      <c r="C35179" t="s">
        <v>2195</v>
      </c>
      <c r="D35179" t="s">
        <v>2366</v>
      </c>
      <c r="E35179" s="6">
        <v>19</v>
      </c>
      <c r="F35179" s="6">
        <v>19512786</v>
      </c>
      <c r="G35179" s="6">
        <v>19513412</v>
      </c>
      <c r="H35179" s="6" t="s">
        <v>1876</v>
      </c>
    </row>
    <row r="35180" spans="1:8">
      <c r="A35180" t="s">
        <v>68479</v>
      </c>
      <c r="B35180" t="s">
        <v>68480</v>
      </c>
      <c r="C35180" t="s">
        <v>2195</v>
      </c>
      <c r="D35180" t="s">
        <v>2398</v>
      </c>
      <c r="E35180" s="6">
        <v>17</v>
      </c>
      <c r="F35180" s="6">
        <v>41127704</v>
      </c>
      <c r="G35180" s="6">
        <v>41129292</v>
      </c>
      <c r="H35180" s="6" t="s">
        <v>1876</v>
      </c>
    </row>
    <row r="35181" spans="1:8">
      <c r="A35181" t="s">
        <v>68481</v>
      </c>
      <c r="B35181" t="s">
        <v>68482</v>
      </c>
      <c r="C35181" t="s">
        <v>2195</v>
      </c>
      <c r="D35181" t="s">
        <v>2134</v>
      </c>
      <c r="E35181" s="6">
        <v>19</v>
      </c>
      <c r="F35181" s="6">
        <v>28885756</v>
      </c>
      <c r="G35181" s="6">
        <v>28887335</v>
      </c>
      <c r="H35181" s="6" t="s">
        <v>1876</v>
      </c>
    </row>
    <row r="35182" spans="1:8">
      <c r="A35182" t="s">
        <v>68483</v>
      </c>
      <c r="B35182" t="s">
        <v>68484</v>
      </c>
      <c r="C35182" t="s">
        <v>2195</v>
      </c>
      <c r="D35182" t="s">
        <v>2366</v>
      </c>
      <c r="E35182" s="6">
        <v>18</v>
      </c>
      <c r="F35182" s="6">
        <v>13203771</v>
      </c>
      <c r="G35182" s="6">
        <v>13216366</v>
      </c>
      <c r="H35182" s="6" t="s">
        <v>1876</v>
      </c>
    </row>
    <row r="35183" spans="1:8">
      <c r="A35183" t="s">
        <v>68485</v>
      </c>
      <c r="B35183" t="s">
        <v>2485</v>
      </c>
      <c r="C35183" t="s">
        <v>2195</v>
      </c>
      <c r="D35183" t="s">
        <v>2486</v>
      </c>
      <c r="E35183" s="6">
        <v>1</v>
      </c>
      <c r="F35183" s="6">
        <v>199977631</v>
      </c>
      <c r="G35183" s="6">
        <v>199977735</v>
      </c>
      <c r="H35183" s="6" t="s">
        <v>1876</v>
      </c>
    </row>
    <row r="35184" spans="1:8">
      <c r="A35184" t="s">
        <v>68486</v>
      </c>
      <c r="B35184" t="s">
        <v>68487</v>
      </c>
      <c r="C35184" t="s">
        <v>2195</v>
      </c>
      <c r="D35184" t="s">
        <v>2375</v>
      </c>
      <c r="E35184" s="6">
        <v>6</v>
      </c>
      <c r="F35184" s="6">
        <v>37523139</v>
      </c>
      <c r="G35184" s="6">
        <v>37523198</v>
      </c>
      <c r="H35184" s="6" t="s">
        <v>1876</v>
      </c>
    </row>
    <row r="35185" spans="1:8">
      <c r="A35185" t="s">
        <v>68488</v>
      </c>
      <c r="B35185" t="s">
        <v>68489</v>
      </c>
      <c r="C35185" t="s">
        <v>2195</v>
      </c>
      <c r="D35185" t="s">
        <v>2375</v>
      </c>
      <c r="E35185" s="6">
        <v>10</v>
      </c>
      <c r="F35185" s="6">
        <v>56107721</v>
      </c>
      <c r="G35185" s="6">
        <v>56107774</v>
      </c>
      <c r="H35185" s="6" t="s">
        <v>1876</v>
      </c>
    </row>
    <row r="35186" spans="1:8">
      <c r="A35186" t="s">
        <v>68490</v>
      </c>
      <c r="B35186" t="s">
        <v>68491</v>
      </c>
      <c r="C35186" t="s">
        <v>2195</v>
      </c>
      <c r="D35186" t="s">
        <v>2375</v>
      </c>
      <c r="E35186" s="6">
        <v>13</v>
      </c>
      <c r="F35186" s="6">
        <v>42020191</v>
      </c>
      <c r="G35186" s="6">
        <v>42020261</v>
      </c>
      <c r="H35186" s="6" t="s">
        <v>1876</v>
      </c>
    </row>
    <row r="35187" spans="1:8">
      <c r="A35187" t="s">
        <v>68492</v>
      </c>
      <c r="B35187" t="s">
        <v>68493</v>
      </c>
      <c r="C35187" t="s">
        <v>2195</v>
      </c>
      <c r="D35187" t="s">
        <v>2366</v>
      </c>
      <c r="E35187" s="6">
        <v>16</v>
      </c>
      <c r="F35187" s="6">
        <v>14828540</v>
      </c>
      <c r="G35187" s="6">
        <v>14840034</v>
      </c>
      <c r="H35187" s="6" t="s">
        <v>1876</v>
      </c>
    </row>
    <row r="35188" spans="1:8">
      <c r="A35188" t="s">
        <v>68494</v>
      </c>
      <c r="B35188" t="s">
        <v>68495</v>
      </c>
      <c r="C35188" t="s">
        <v>2195</v>
      </c>
      <c r="D35188" t="s">
        <v>2134</v>
      </c>
      <c r="E35188" s="6">
        <v>9</v>
      </c>
      <c r="F35188" s="6">
        <v>21394885</v>
      </c>
      <c r="G35188" s="6">
        <v>21396345</v>
      </c>
      <c r="H35188" s="6" t="s">
        <v>1876</v>
      </c>
    </row>
    <row r="35189" spans="1:8">
      <c r="A35189" t="s">
        <v>68496</v>
      </c>
      <c r="B35189" t="s">
        <v>68497</v>
      </c>
      <c r="C35189" t="s">
        <v>2195</v>
      </c>
      <c r="D35189" t="s">
        <v>2105</v>
      </c>
      <c r="E35189" s="6">
        <v>16</v>
      </c>
      <c r="F35189" s="6">
        <v>87296363</v>
      </c>
      <c r="G35189" s="6">
        <v>87326044</v>
      </c>
      <c r="H35189" s="6" t="s">
        <v>1876</v>
      </c>
    </row>
    <row r="35190" spans="1:8">
      <c r="A35190" t="s">
        <v>68498</v>
      </c>
      <c r="B35190" t="s">
        <v>68499</v>
      </c>
      <c r="C35190" t="s">
        <v>2195</v>
      </c>
      <c r="D35190" t="s">
        <v>2366</v>
      </c>
      <c r="E35190" s="6">
        <v>16</v>
      </c>
      <c r="F35190" s="6">
        <v>29829299</v>
      </c>
      <c r="G35190" s="6">
        <v>29832573</v>
      </c>
      <c r="H35190" s="6" t="s">
        <v>1876</v>
      </c>
    </row>
    <row r="35191" spans="1:8">
      <c r="A35191" t="s">
        <v>68500</v>
      </c>
      <c r="B35191" t="s">
        <v>68501</v>
      </c>
      <c r="C35191" t="s">
        <v>2195</v>
      </c>
      <c r="D35191" t="s">
        <v>2366</v>
      </c>
      <c r="E35191" s="6">
        <v>16</v>
      </c>
      <c r="F35191" s="6">
        <v>597183</v>
      </c>
      <c r="G35191" s="6">
        <v>603847</v>
      </c>
      <c r="H35191" s="6" t="s">
        <v>1876</v>
      </c>
    </row>
    <row r="35192" spans="1:8">
      <c r="A35192" t="s">
        <v>68502</v>
      </c>
      <c r="B35192" t="s">
        <v>68503</v>
      </c>
      <c r="C35192" t="s">
        <v>2195</v>
      </c>
      <c r="D35192" t="s">
        <v>2398</v>
      </c>
      <c r="E35192" s="6">
        <v>16</v>
      </c>
      <c r="F35192" s="6">
        <v>89486481</v>
      </c>
      <c r="G35192" s="6">
        <v>89488634</v>
      </c>
      <c r="H35192" s="6" t="s">
        <v>1876</v>
      </c>
    </row>
    <row r="35193" spans="1:8">
      <c r="A35193" t="s">
        <v>68504</v>
      </c>
      <c r="B35193" t="s">
        <v>68505</v>
      </c>
      <c r="C35193" t="s">
        <v>2195</v>
      </c>
      <c r="D35193" t="s">
        <v>2134</v>
      </c>
      <c r="E35193" s="6">
        <v>17</v>
      </c>
      <c r="F35193" s="6">
        <v>77821855</v>
      </c>
      <c r="G35193" s="6">
        <v>77823909</v>
      </c>
      <c r="H35193" s="6" t="s">
        <v>1876</v>
      </c>
    </row>
    <row r="35194" spans="1:8">
      <c r="A35194" t="s">
        <v>68506</v>
      </c>
      <c r="B35194" t="s">
        <v>68507</v>
      </c>
      <c r="C35194" t="s">
        <v>2195</v>
      </c>
      <c r="D35194" t="s">
        <v>2134</v>
      </c>
      <c r="E35194" s="6">
        <v>17</v>
      </c>
      <c r="F35194" s="6">
        <v>62050278</v>
      </c>
      <c r="G35194" s="6">
        <v>62066782</v>
      </c>
      <c r="H35194" s="6" t="s">
        <v>1876</v>
      </c>
    </row>
    <row r="35195" spans="1:8">
      <c r="A35195" t="s">
        <v>68508</v>
      </c>
      <c r="B35195" t="s">
        <v>68509</v>
      </c>
      <c r="C35195" t="s">
        <v>2195</v>
      </c>
      <c r="D35195" t="s">
        <v>2134</v>
      </c>
      <c r="E35195" s="6">
        <v>7</v>
      </c>
      <c r="F35195" s="6">
        <v>68689681</v>
      </c>
      <c r="G35195" s="6">
        <v>68895909</v>
      </c>
      <c r="H35195" s="6" t="s">
        <v>1876</v>
      </c>
    </row>
    <row r="35196" spans="1:8">
      <c r="A35196" t="s">
        <v>68510</v>
      </c>
      <c r="B35196" t="s">
        <v>68511</v>
      </c>
      <c r="C35196" t="s">
        <v>2195</v>
      </c>
      <c r="D35196" t="s">
        <v>2375</v>
      </c>
      <c r="E35196" s="6">
        <v>7</v>
      </c>
      <c r="F35196" s="6">
        <v>119124377</v>
      </c>
      <c r="G35196" s="6">
        <v>119124463</v>
      </c>
      <c r="H35196" s="6" t="s">
        <v>1876</v>
      </c>
    </row>
    <row r="35197" spans="1:8">
      <c r="A35197" t="s">
        <v>68512</v>
      </c>
      <c r="B35197" t="s">
        <v>3458</v>
      </c>
      <c r="C35197" t="s">
        <v>2195</v>
      </c>
      <c r="D35197" t="s">
        <v>2486</v>
      </c>
      <c r="E35197" s="6">
        <v>7</v>
      </c>
      <c r="F35197" s="6">
        <v>119646028</v>
      </c>
      <c r="G35197" s="6">
        <v>119646155</v>
      </c>
      <c r="H35197" s="6" t="s">
        <v>1876</v>
      </c>
    </row>
    <row r="35198" spans="1:8">
      <c r="A35198" t="s">
        <v>68513</v>
      </c>
      <c r="B35198" t="s">
        <v>68514</v>
      </c>
      <c r="C35198" t="s">
        <v>2195</v>
      </c>
      <c r="D35198" t="s">
        <v>2375</v>
      </c>
      <c r="E35198" s="6">
        <v>17</v>
      </c>
      <c r="F35198" s="6">
        <v>66762612</v>
      </c>
      <c r="G35198" s="6">
        <v>66762700</v>
      </c>
      <c r="H35198" s="6" t="s">
        <v>1876</v>
      </c>
    </row>
    <row r="35199" spans="1:8">
      <c r="A35199" t="s">
        <v>68515</v>
      </c>
      <c r="B35199" t="s">
        <v>68516</v>
      </c>
      <c r="C35199" t="s">
        <v>2195</v>
      </c>
      <c r="D35199" t="s">
        <v>2375</v>
      </c>
      <c r="E35199" s="6">
        <v>14</v>
      </c>
      <c r="F35199" s="6">
        <v>35270735</v>
      </c>
      <c r="G35199" s="6">
        <v>35270791</v>
      </c>
      <c r="H35199" s="6" t="s">
        <v>1876</v>
      </c>
    </row>
    <row r="35200" spans="1:8">
      <c r="A35200" t="s">
        <v>68517</v>
      </c>
      <c r="B35200" t="s">
        <v>68518</v>
      </c>
      <c r="C35200" t="s">
        <v>2195</v>
      </c>
      <c r="D35200" t="s">
        <v>2134</v>
      </c>
      <c r="E35200" s="6">
        <v>7</v>
      </c>
      <c r="F35200" s="6">
        <v>157074228</v>
      </c>
      <c r="G35200" s="6">
        <v>157075380</v>
      </c>
      <c r="H35200" s="6" t="s">
        <v>1876</v>
      </c>
    </row>
    <row r="35201" spans="1:8">
      <c r="A35201" t="s">
        <v>68519</v>
      </c>
      <c r="B35201" t="s">
        <v>68520</v>
      </c>
      <c r="C35201" t="s">
        <v>2195</v>
      </c>
      <c r="D35201" t="s">
        <v>2375</v>
      </c>
      <c r="E35201" s="6">
        <v>10</v>
      </c>
      <c r="F35201" s="6">
        <v>100154973</v>
      </c>
      <c r="G35201" s="6">
        <v>100155064</v>
      </c>
      <c r="H35201" s="6" t="s">
        <v>1876</v>
      </c>
    </row>
    <row r="35202" spans="1:8">
      <c r="A35202" t="s">
        <v>68521</v>
      </c>
      <c r="B35202" t="s">
        <v>68522</v>
      </c>
      <c r="C35202" t="s">
        <v>2195</v>
      </c>
      <c r="D35202" t="s">
        <v>2375</v>
      </c>
      <c r="E35202" s="6">
        <v>20</v>
      </c>
      <c r="F35202" s="6">
        <v>60528600</v>
      </c>
      <c r="G35202" s="6">
        <v>60528718</v>
      </c>
      <c r="H35202" s="6" t="s">
        <v>1876</v>
      </c>
    </row>
    <row r="35203" spans="1:8">
      <c r="A35203" t="s">
        <v>68523</v>
      </c>
      <c r="B35203" t="s">
        <v>68524</v>
      </c>
      <c r="C35203" t="s">
        <v>2195</v>
      </c>
      <c r="D35203" t="s">
        <v>2375</v>
      </c>
      <c r="E35203" s="6">
        <v>2</v>
      </c>
      <c r="F35203" s="6">
        <v>241201130</v>
      </c>
      <c r="G35203" s="6">
        <v>241201277</v>
      </c>
      <c r="H35203" s="6" t="s">
        <v>1876</v>
      </c>
    </row>
    <row r="35204" spans="1:8">
      <c r="A35204" t="s">
        <v>68525</v>
      </c>
      <c r="B35204" t="s">
        <v>68526</v>
      </c>
      <c r="C35204" t="s">
        <v>2195</v>
      </c>
      <c r="D35204" t="s">
        <v>2375</v>
      </c>
      <c r="E35204" s="6">
        <v>19</v>
      </c>
      <c r="F35204" s="6">
        <v>2234059</v>
      </c>
      <c r="G35204" s="6">
        <v>2234148</v>
      </c>
      <c r="H35204" s="6" t="s">
        <v>1876</v>
      </c>
    </row>
    <row r="35205" spans="1:8">
      <c r="A35205" t="s">
        <v>68527</v>
      </c>
      <c r="B35205" t="s">
        <v>68528</v>
      </c>
      <c r="C35205" t="s">
        <v>2195</v>
      </c>
      <c r="D35205" t="s">
        <v>1875</v>
      </c>
      <c r="E35205" s="6">
        <v>2</v>
      </c>
      <c r="F35205" s="6">
        <v>47747908</v>
      </c>
      <c r="G35205" s="6">
        <v>47798078</v>
      </c>
      <c r="H35205" s="6" t="s">
        <v>1876</v>
      </c>
    </row>
    <row r="35206" spans="1:8">
      <c r="A35206" t="s">
        <v>68529</v>
      </c>
      <c r="B35206" t="s">
        <v>68530</v>
      </c>
      <c r="C35206" t="s">
        <v>2195</v>
      </c>
      <c r="D35206" t="s">
        <v>1875</v>
      </c>
      <c r="E35206" s="6">
        <v>4</v>
      </c>
      <c r="F35206" s="6">
        <v>95219684</v>
      </c>
      <c r="G35206" s="6">
        <v>95264027</v>
      </c>
      <c r="H35206" s="6" t="s">
        <v>1876</v>
      </c>
    </row>
    <row r="35207" spans="1:8">
      <c r="A35207" t="s">
        <v>68531</v>
      </c>
      <c r="B35207" t="s">
        <v>68532</v>
      </c>
      <c r="C35207" t="s">
        <v>2195</v>
      </c>
      <c r="D35207" t="s">
        <v>1875</v>
      </c>
      <c r="E35207" s="6">
        <v>22</v>
      </c>
      <c r="F35207" s="6">
        <v>24083767</v>
      </c>
      <c r="G35207" s="6">
        <v>24093279</v>
      </c>
      <c r="H35207" s="6" t="s">
        <v>1876</v>
      </c>
    </row>
    <row r="35208" spans="1:8">
      <c r="A35208" t="s">
        <v>68533</v>
      </c>
      <c r="B35208" t="s">
        <v>68534</v>
      </c>
      <c r="C35208" t="s">
        <v>2195</v>
      </c>
      <c r="D35208" t="s">
        <v>1875</v>
      </c>
      <c r="E35208" s="6">
        <v>8</v>
      </c>
      <c r="F35208" s="6">
        <v>37820514</v>
      </c>
      <c r="G35208" s="6">
        <v>37824483</v>
      </c>
      <c r="H35208" s="6" t="s">
        <v>1876</v>
      </c>
    </row>
    <row r="35209" spans="1:8">
      <c r="A35209" t="s">
        <v>68535</v>
      </c>
      <c r="B35209" t="s">
        <v>2428</v>
      </c>
      <c r="C35209" t="s">
        <v>2195</v>
      </c>
      <c r="D35209" t="s">
        <v>2429</v>
      </c>
      <c r="E35209" s="6">
        <v>15</v>
      </c>
      <c r="F35209" s="6">
        <v>28769297</v>
      </c>
      <c r="G35209" s="6">
        <v>28769577</v>
      </c>
      <c r="H35209" s="6" t="s">
        <v>1876</v>
      </c>
    </row>
    <row r="35210" spans="1:8">
      <c r="A35210" t="s">
        <v>68536</v>
      </c>
      <c r="B35210" t="s">
        <v>68537</v>
      </c>
      <c r="C35210" t="s">
        <v>2195</v>
      </c>
      <c r="D35210" t="s">
        <v>1875</v>
      </c>
      <c r="E35210" s="6">
        <v>19</v>
      </c>
      <c r="F35210" s="6">
        <v>7056218</v>
      </c>
      <c r="G35210" s="6">
        <v>7058651</v>
      </c>
      <c r="H35210" s="6" t="s">
        <v>1876</v>
      </c>
    </row>
    <row r="35211" spans="1:8">
      <c r="A35211" t="s">
        <v>68538</v>
      </c>
      <c r="B35211" t="s">
        <v>68539</v>
      </c>
      <c r="C35211" t="s">
        <v>2195</v>
      </c>
      <c r="D35211" t="s">
        <v>1875</v>
      </c>
      <c r="E35211" s="6">
        <v>3</v>
      </c>
      <c r="F35211" s="6">
        <v>131181066</v>
      </c>
      <c r="G35211" s="6">
        <v>131221827</v>
      </c>
      <c r="H35211" s="6" t="s">
        <v>1876</v>
      </c>
    </row>
    <row r="35212" spans="1:8">
      <c r="A35212" t="s">
        <v>68540</v>
      </c>
      <c r="B35212" t="s">
        <v>2485</v>
      </c>
      <c r="C35212" t="s">
        <v>2195</v>
      </c>
      <c r="D35212" t="s">
        <v>2486</v>
      </c>
      <c r="E35212" s="6">
        <v>9</v>
      </c>
      <c r="F35212" s="6">
        <v>43122797</v>
      </c>
      <c r="G35212" s="6">
        <v>43122905</v>
      </c>
      <c r="H35212" s="6" t="s">
        <v>1876</v>
      </c>
    </row>
    <row r="35213" spans="1:8">
      <c r="A35213" t="s">
        <v>68541</v>
      </c>
      <c r="B35213" t="s">
        <v>68542</v>
      </c>
      <c r="C35213" t="s">
        <v>2195</v>
      </c>
      <c r="D35213" t="s">
        <v>2486</v>
      </c>
      <c r="E35213" s="6">
        <v>16</v>
      </c>
      <c r="F35213" s="6">
        <v>8799311</v>
      </c>
      <c r="G35213" s="6">
        <v>8799374</v>
      </c>
      <c r="H35213" s="6" t="s">
        <v>1876</v>
      </c>
    </row>
    <row r="35214" spans="1:8">
      <c r="A35214" t="s">
        <v>68543</v>
      </c>
      <c r="B35214" t="s">
        <v>68544</v>
      </c>
      <c r="C35214" t="s">
        <v>2195</v>
      </c>
      <c r="D35214" t="s">
        <v>2134</v>
      </c>
      <c r="E35214" s="6">
        <v>5</v>
      </c>
      <c r="F35214" s="6">
        <v>126087653</v>
      </c>
      <c r="G35214" s="6">
        <v>126112178</v>
      </c>
      <c r="H35214" s="6" t="s">
        <v>1876</v>
      </c>
    </row>
    <row r="35215" spans="1:8">
      <c r="A35215" t="s">
        <v>68545</v>
      </c>
      <c r="B35215" t="s">
        <v>2439</v>
      </c>
      <c r="C35215" t="s">
        <v>2195</v>
      </c>
      <c r="D35215" t="s">
        <v>2429</v>
      </c>
      <c r="E35215" s="6">
        <v>9</v>
      </c>
      <c r="F35215" s="6">
        <v>46141562</v>
      </c>
      <c r="G35215" s="6">
        <v>46141675</v>
      </c>
      <c r="H35215" s="6" t="s">
        <v>1876</v>
      </c>
    </row>
    <row r="35216" spans="1:8">
      <c r="A35216" t="s">
        <v>68546</v>
      </c>
      <c r="B35216" t="s">
        <v>68547</v>
      </c>
      <c r="C35216" t="s">
        <v>2195</v>
      </c>
      <c r="D35216" t="s">
        <v>1875</v>
      </c>
      <c r="E35216" s="6">
        <v>9</v>
      </c>
      <c r="F35216" s="6">
        <v>116822405</v>
      </c>
      <c r="G35216" s="6">
        <v>116840752</v>
      </c>
      <c r="H35216" s="6" t="s">
        <v>1876</v>
      </c>
    </row>
    <row r="35217" spans="1:8">
      <c r="A35217" t="s">
        <v>68548</v>
      </c>
      <c r="B35217" t="s">
        <v>2601</v>
      </c>
      <c r="C35217" t="s">
        <v>2195</v>
      </c>
      <c r="D35217" t="s">
        <v>2486</v>
      </c>
      <c r="E35217" s="6">
        <v>17</v>
      </c>
      <c r="F35217" s="6">
        <v>45336722</v>
      </c>
      <c r="G35217" s="6">
        <v>45336786</v>
      </c>
      <c r="H35217" s="6" t="s">
        <v>1876</v>
      </c>
    </row>
    <row r="35218" spans="1:8">
      <c r="A35218" t="s">
        <v>68549</v>
      </c>
      <c r="B35218" t="s">
        <v>68550</v>
      </c>
      <c r="C35218" t="s">
        <v>2195</v>
      </c>
      <c r="D35218" t="s">
        <v>2105</v>
      </c>
      <c r="E35218" s="6">
        <v>15</v>
      </c>
      <c r="F35218" s="6">
        <v>85056470</v>
      </c>
      <c r="G35218" s="6">
        <v>85070180</v>
      </c>
      <c r="H35218" s="6" t="s">
        <v>1876</v>
      </c>
    </row>
    <row r="35219" spans="1:8">
      <c r="A35219" t="s">
        <v>68551</v>
      </c>
      <c r="B35219" t="s">
        <v>68552</v>
      </c>
      <c r="C35219" t="s">
        <v>2195</v>
      </c>
      <c r="D35219" t="s">
        <v>2134</v>
      </c>
      <c r="E35219" s="6">
        <v>15</v>
      </c>
      <c r="F35219" s="6">
        <v>51985411</v>
      </c>
      <c r="G35219" s="6">
        <v>51987962</v>
      </c>
      <c r="H35219" s="6" t="s">
        <v>1876</v>
      </c>
    </row>
    <row r="35220" spans="1:8">
      <c r="A35220" t="s">
        <v>68553</v>
      </c>
      <c r="B35220" t="s">
        <v>68554</v>
      </c>
      <c r="C35220" t="s">
        <v>2195</v>
      </c>
      <c r="D35220" t="s">
        <v>1875</v>
      </c>
      <c r="E35220" s="6">
        <v>15</v>
      </c>
      <c r="F35220" s="6">
        <v>83011377</v>
      </c>
      <c r="G35220" s="6">
        <v>83018198</v>
      </c>
      <c r="H35220" s="6" t="s">
        <v>1876</v>
      </c>
    </row>
    <row r="35221" spans="1:8">
      <c r="A35221" t="s">
        <v>68555</v>
      </c>
      <c r="B35221" t="s">
        <v>68556</v>
      </c>
      <c r="C35221" t="s">
        <v>2195</v>
      </c>
      <c r="D35221" t="s">
        <v>2366</v>
      </c>
      <c r="E35221" s="6">
        <v>15</v>
      </c>
      <c r="F35221" s="6">
        <v>63836444</v>
      </c>
      <c r="G35221" s="6">
        <v>63893788</v>
      </c>
      <c r="H35221" s="6" t="s">
        <v>1876</v>
      </c>
    </row>
    <row r="35222" spans="1:8">
      <c r="A35222" t="s">
        <v>68557</v>
      </c>
      <c r="B35222" t="s">
        <v>68558</v>
      </c>
      <c r="C35222" t="s">
        <v>2195</v>
      </c>
      <c r="D35222" t="s">
        <v>1875</v>
      </c>
      <c r="E35222" s="6">
        <v>16</v>
      </c>
      <c r="F35222" s="6">
        <v>46690052</v>
      </c>
      <c r="G35222" s="6">
        <v>46723104</v>
      </c>
      <c r="H35222" s="6" t="s">
        <v>1876</v>
      </c>
    </row>
    <row r="35223" spans="1:8">
      <c r="A35223" t="s">
        <v>68559</v>
      </c>
      <c r="B35223" t="s">
        <v>68560</v>
      </c>
      <c r="C35223" t="s">
        <v>2195</v>
      </c>
      <c r="D35223" t="s">
        <v>2366</v>
      </c>
      <c r="E35223" s="6">
        <v>14</v>
      </c>
      <c r="F35223" s="6">
        <v>105324127</v>
      </c>
      <c r="G35223" s="6">
        <v>105325618</v>
      </c>
      <c r="H35223" s="6" t="s">
        <v>1876</v>
      </c>
    </row>
    <row r="35224" spans="1:8">
      <c r="A35224" t="s">
        <v>68561</v>
      </c>
      <c r="B35224" t="s">
        <v>68562</v>
      </c>
      <c r="C35224" t="s">
        <v>2195</v>
      </c>
      <c r="D35224" t="s">
        <v>2134</v>
      </c>
      <c r="E35224" s="6">
        <v>14</v>
      </c>
      <c r="F35224" s="6">
        <v>57532976</v>
      </c>
      <c r="G35224" s="6">
        <v>57579378</v>
      </c>
      <c r="H35224" s="6" t="s">
        <v>1876</v>
      </c>
    </row>
    <row r="35225" spans="1:8">
      <c r="A35225" t="s">
        <v>68563</v>
      </c>
      <c r="B35225" t="s">
        <v>68564</v>
      </c>
      <c r="C35225" t="s">
        <v>2195</v>
      </c>
      <c r="D35225" t="s">
        <v>1875</v>
      </c>
      <c r="E35225" s="6">
        <v>8</v>
      </c>
      <c r="F35225" s="6">
        <v>41510737</v>
      </c>
      <c r="G35225" s="6">
        <v>41754280</v>
      </c>
      <c r="H35225" s="6" t="s">
        <v>1876</v>
      </c>
    </row>
    <row r="35226" spans="1:8">
      <c r="A35226" t="s">
        <v>68565</v>
      </c>
      <c r="B35226" t="s">
        <v>68566</v>
      </c>
      <c r="C35226" t="s">
        <v>2195</v>
      </c>
      <c r="D35226" t="s">
        <v>1875</v>
      </c>
      <c r="E35226" s="6">
        <v>6</v>
      </c>
      <c r="F35226" s="6">
        <v>485131</v>
      </c>
      <c r="G35226" s="6">
        <v>693117</v>
      </c>
      <c r="H35226" s="6" t="s">
        <v>1876</v>
      </c>
    </row>
    <row r="35227" spans="1:8">
      <c r="A35227" t="s">
        <v>68567</v>
      </c>
      <c r="B35227" t="s">
        <v>68568</v>
      </c>
      <c r="C35227" t="s">
        <v>2195</v>
      </c>
      <c r="D35227" t="s">
        <v>2134</v>
      </c>
      <c r="E35227" s="6">
        <v>14</v>
      </c>
      <c r="F35227" s="6">
        <v>104842865</v>
      </c>
      <c r="G35227" s="6">
        <v>104845288</v>
      </c>
      <c r="H35227" s="6" t="s">
        <v>1876</v>
      </c>
    </row>
    <row r="35228" spans="1:8">
      <c r="A35228" t="s">
        <v>68569</v>
      </c>
      <c r="B35228" t="s">
        <v>68570</v>
      </c>
      <c r="C35228" t="s">
        <v>2195</v>
      </c>
      <c r="D35228" t="s">
        <v>2366</v>
      </c>
      <c r="E35228" s="6">
        <v>4</v>
      </c>
      <c r="F35228" s="6">
        <v>79694806</v>
      </c>
      <c r="G35228" s="6">
        <v>79697127</v>
      </c>
      <c r="H35228" s="6" t="s">
        <v>1876</v>
      </c>
    </row>
    <row r="35229" spans="1:8">
      <c r="A35229" t="s">
        <v>68571</v>
      </c>
      <c r="B35229" t="s">
        <v>68572</v>
      </c>
      <c r="C35229" t="s">
        <v>2195</v>
      </c>
      <c r="D35229" t="s">
        <v>1875</v>
      </c>
      <c r="E35229" s="6">
        <v>17</v>
      </c>
      <c r="F35229" s="6">
        <v>5336095</v>
      </c>
      <c r="G35229" s="6">
        <v>5352150</v>
      </c>
      <c r="H35229" s="6" t="s">
        <v>1876</v>
      </c>
    </row>
    <row r="35230" spans="1:8">
      <c r="A35230" t="s">
        <v>68573</v>
      </c>
      <c r="B35230" t="s">
        <v>68574</v>
      </c>
      <c r="C35230" t="s">
        <v>2195</v>
      </c>
      <c r="D35230" t="s">
        <v>1875</v>
      </c>
      <c r="E35230" s="6">
        <v>2</v>
      </c>
      <c r="F35230" s="6">
        <v>74382163</v>
      </c>
      <c r="G35230" s="6">
        <v>74405995</v>
      </c>
      <c r="H35230" s="6" t="s">
        <v>1876</v>
      </c>
    </row>
    <row r="35231" spans="1:8">
      <c r="A35231" t="s">
        <v>68575</v>
      </c>
      <c r="B35231" t="s">
        <v>68576</v>
      </c>
      <c r="C35231" t="s">
        <v>2195</v>
      </c>
      <c r="D35231" t="s">
        <v>2366</v>
      </c>
      <c r="E35231" s="6">
        <v>16</v>
      </c>
      <c r="F35231" s="6">
        <v>22094575</v>
      </c>
      <c r="G35231" s="6">
        <v>22103552</v>
      </c>
      <c r="H35231" s="6" t="s">
        <v>1876</v>
      </c>
    </row>
    <row r="35232" spans="1:8">
      <c r="A35232" t="s">
        <v>68577</v>
      </c>
      <c r="B35232" t="s">
        <v>68578</v>
      </c>
      <c r="C35232" t="s">
        <v>2195</v>
      </c>
      <c r="D35232" t="s">
        <v>1875</v>
      </c>
      <c r="E35232" s="6">
        <v>11</v>
      </c>
      <c r="F35232" s="6">
        <v>47185846</v>
      </c>
      <c r="G35232" s="6">
        <v>47198633</v>
      </c>
      <c r="H35232" s="6" t="s">
        <v>1876</v>
      </c>
    </row>
    <row r="35233" spans="1:8">
      <c r="A35233" t="s">
        <v>68579</v>
      </c>
      <c r="B35233" t="s">
        <v>68580</v>
      </c>
      <c r="C35233" t="s">
        <v>2195</v>
      </c>
      <c r="D35233" t="s">
        <v>1875</v>
      </c>
      <c r="E35233" s="6">
        <v>2</v>
      </c>
      <c r="F35233" s="6">
        <v>114470367</v>
      </c>
      <c r="G35233" s="6">
        <v>114514400</v>
      </c>
      <c r="H35233" s="6" t="s">
        <v>1876</v>
      </c>
    </row>
    <row r="35234" spans="1:8">
      <c r="A35234" t="s">
        <v>68581</v>
      </c>
      <c r="B35234" t="s">
        <v>68582</v>
      </c>
      <c r="C35234" t="s">
        <v>2195</v>
      </c>
      <c r="D35234" t="s">
        <v>1875</v>
      </c>
      <c r="E35234" s="6" t="s">
        <v>1992</v>
      </c>
      <c r="F35234" s="6">
        <v>99883665</v>
      </c>
      <c r="G35234" s="6">
        <v>99891803</v>
      </c>
      <c r="H35234" s="6" t="s">
        <v>1876</v>
      </c>
    </row>
    <row r="35235" spans="1:8">
      <c r="A35235" t="s">
        <v>68583</v>
      </c>
      <c r="B35235" t="s">
        <v>68584</v>
      </c>
      <c r="C35235" t="s">
        <v>2195</v>
      </c>
      <c r="D35235" t="s">
        <v>2134</v>
      </c>
      <c r="E35235" s="6">
        <v>2</v>
      </c>
      <c r="F35235" s="6">
        <v>724964</v>
      </c>
      <c r="G35235" s="6">
        <v>731224</v>
      </c>
      <c r="H35235" s="6" t="s">
        <v>1876</v>
      </c>
    </row>
    <row r="35236" spans="1:8">
      <c r="A35236" t="s">
        <v>68585</v>
      </c>
      <c r="B35236" t="s">
        <v>68586</v>
      </c>
      <c r="C35236" t="s">
        <v>2195</v>
      </c>
      <c r="D35236" t="s">
        <v>2134</v>
      </c>
      <c r="E35236" s="6">
        <v>1</v>
      </c>
      <c r="F35236" s="6">
        <v>119802886</v>
      </c>
      <c r="G35236" s="6">
        <v>119869926</v>
      </c>
      <c r="H35236" s="6" t="s">
        <v>1876</v>
      </c>
    </row>
    <row r="35237" spans="1:8">
      <c r="A35237" t="s">
        <v>68587</v>
      </c>
      <c r="B35237" t="s">
        <v>68588</v>
      </c>
      <c r="C35237" t="s">
        <v>2195</v>
      </c>
      <c r="D35237" t="s">
        <v>2134</v>
      </c>
      <c r="E35237" s="6">
        <v>1</v>
      </c>
      <c r="F35237" s="6">
        <v>227698295</v>
      </c>
      <c r="G35237" s="6">
        <v>227708178</v>
      </c>
      <c r="H35237" s="6" t="s">
        <v>1876</v>
      </c>
    </row>
    <row r="35238" spans="1:8">
      <c r="A35238" t="s">
        <v>68589</v>
      </c>
      <c r="B35238" t="s">
        <v>68590</v>
      </c>
      <c r="C35238" t="s">
        <v>2195</v>
      </c>
      <c r="D35238" t="s">
        <v>2105</v>
      </c>
      <c r="E35238" s="6">
        <v>11</v>
      </c>
      <c r="F35238" s="6">
        <v>2349977</v>
      </c>
      <c r="G35238" s="6">
        <v>2399222</v>
      </c>
      <c r="H35238" s="6" t="s">
        <v>1876</v>
      </c>
    </row>
    <row r="35239" spans="1:8">
      <c r="A35239" t="s">
        <v>68591</v>
      </c>
      <c r="B35239" t="s">
        <v>68592</v>
      </c>
      <c r="C35239" t="s">
        <v>2195</v>
      </c>
      <c r="D35239" t="s">
        <v>1875</v>
      </c>
      <c r="E35239" s="6">
        <v>9</v>
      </c>
      <c r="F35239" s="6">
        <v>35104107</v>
      </c>
      <c r="G35239" s="6">
        <v>35115893</v>
      </c>
      <c r="H35239" s="6" t="s">
        <v>1876</v>
      </c>
    </row>
    <row r="35240" spans="1:8">
      <c r="A35240" t="s">
        <v>68593</v>
      </c>
      <c r="B35240" t="s">
        <v>68594</v>
      </c>
      <c r="C35240" t="s">
        <v>2195</v>
      </c>
      <c r="D35240" t="s">
        <v>2366</v>
      </c>
      <c r="E35240" s="6">
        <v>17</v>
      </c>
      <c r="F35240" s="6">
        <v>6919135</v>
      </c>
      <c r="G35240" s="6">
        <v>6922978</v>
      </c>
      <c r="H35240" s="6" t="s">
        <v>1876</v>
      </c>
    </row>
    <row r="35241" spans="1:8">
      <c r="A35241" t="s">
        <v>68595</v>
      </c>
      <c r="B35241" t="s">
        <v>68596</v>
      </c>
      <c r="C35241" t="s">
        <v>2195</v>
      </c>
      <c r="D35241" t="s">
        <v>1875</v>
      </c>
      <c r="E35241" s="6">
        <v>20</v>
      </c>
      <c r="F35241" s="6">
        <v>1959401</v>
      </c>
      <c r="G35241" s="6">
        <v>1974732</v>
      </c>
      <c r="H35241" s="6" t="s">
        <v>1876</v>
      </c>
    </row>
    <row r="35242" spans="1:8">
      <c r="A35242" t="s">
        <v>68597</v>
      </c>
      <c r="B35242" t="s">
        <v>2485</v>
      </c>
      <c r="C35242" t="s">
        <v>2195</v>
      </c>
      <c r="D35242" t="s">
        <v>2486</v>
      </c>
      <c r="E35242" s="6">
        <v>6</v>
      </c>
      <c r="F35242" s="6">
        <v>112517640</v>
      </c>
      <c r="G35242" s="6">
        <v>112517748</v>
      </c>
      <c r="H35242" s="6" t="s">
        <v>1876</v>
      </c>
    </row>
    <row r="35243" spans="1:8">
      <c r="A35243" t="s">
        <v>68598</v>
      </c>
      <c r="B35243" t="s">
        <v>68599</v>
      </c>
      <c r="C35243" t="s">
        <v>2195</v>
      </c>
      <c r="D35243" t="s">
        <v>1875</v>
      </c>
      <c r="E35243" s="6">
        <v>20</v>
      </c>
      <c r="F35243" s="6">
        <v>7863626</v>
      </c>
      <c r="G35243" s="6">
        <v>7921121</v>
      </c>
      <c r="H35243" s="6" t="s">
        <v>1876</v>
      </c>
    </row>
    <row r="35244" spans="1:8">
      <c r="A35244" t="s">
        <v>68600</v>
      </c>
      <c r="B35244" t="s">
        <v>68601</v>
      </c>
      <c r="C35244" t="s">
        <v>2195</v>
      </c>
      <c r="D35244" t="s">
        <v>1875</v>
      </c>
      <c r="E35244" s="6">
        <v>1</v>
      </c>
      <c r="F35244" s="6">
        <v>19230773</v>
      </c>
      <c r="G35244" s="6">
        <v>19283180</v>
      </c>
      <c r="H35244" s="6" t="s">
        <v>1876</v>
      </c>
    </row>
    <row r="35245" spans="1:8">
      <c r="A35245" t="s">
        <v>68602</v>
      </c>
      <c r="B35245" t="s">
        <v>68603</v>
      </c>
      <c r="C35245" t="s">
        <v>2195</v>
      </c>
      <c r="D35245" t="s">
        <v>1875</v>
      </c>
      <c r="E35245" s="6">
        <v>17</v>
      </c>
      <c r="F35245" s="6">
        <v>66970627</v>
      </c>
      <c r="G35245" s="6">
        <v>67057205</v>
      </c>
      <c r="H35245" s="6" t="s">
        <v>1876</v>
      </c>
    </row>
    <row r="35246" spans="1:8">
      <c r="A35246" t="s">
        <v>68604</v>
      </c>
      <c r="B35246" t="s">
        <v>68605</v>
      </c>
      <c r="C35246" t="s">
        <v>2195</v>
      </c>
      <c r="D35246" t="s">
        <v>1875</v>
      </c>
      <c r="E35246" s="6" t="s">
        <v>1992</v>
      </c>
      <c r="F35246" s="6">
        <v>51804921</v>
      </c>
      <c r="G35246" s="6">
        <v>51812368</v>
      </c>
      <c r="H35246" s="6" t="s">
        <v>1876</v>
      </c>
    </row>
    <row r="35247" spans="1:8">
      <c r="A35247" t="s">
        <v>68606</v>
      </c>
      <c r="B35247" t="s">
        <v>68607</v>
      </c>
      <c r="C35247" t="s">
        <v>2195</v>
      </c>
      <c r="D35247" t="s">
        <v>1875</v>
      </c>
      <c r="E35247" s="6">
        <v>15</v>
      </c>
      <c r="F35247" s="6">
        <v>43891594</v>
      </c>
      <c r="G35247" s="6">
        <v>44010458</v>
      </c>
      <c r="H35247" s="6" t="s">
        <v>1876</v>
      </c>
    </row>
    <row r="35248" spans="1:8">
      <c r="A35248" t="s">
        <v>68608</v>
      </c>
      <c r="B35248" t="s">
        <v>68609</v>
      </c>
      <c r="C35248" t="s">
        <v>2195</v>
      </c>
      <c r="D35248" t="s">
        <v>2366</v>
      </c>
      <c r="E35248" s="6">
        <v>16</v>
      </c>
      <c r="F35248" s="6">
        <v>50774819</v>
      </c>
      <c r="G35248" s="6">
        <v>50776726</v>
      </c>
      <c r="H35248" s="6" t="s">
        <v>1876</v>
      </c>
    </row>
    <row r="35249" spans="1:8">
      <c r="A35249" t="s">
        <v>68610</v>
      </c>
      <c r="B35249" t="s">
        <v>68611</v>
      </c>
      <c r="C35249" t="s">
        <v>2195</v>
      </c>
      <c r="D35249" t="s">
        <v>1875</v>
      </c>
      <c r="E35249" s="6">
        <v>19</v>
      </c>
      <c r="F35249" s="6">
        <v>3630179</v>
      </c>
      <c r="G35249" s="6">
        <v>3700477</v>
      </c>
      <c r="H35249" s="6" t="s">
        <v>1876</v>
      </c>
    </row>
    <row r="35250" spans="1:8">
      <c r="A35250" t="s">
        <v>68612</v>
      </c>
      <c r="B35250" t="s">
        <v>68613</v>
      </c>
      <c r="C35250" t="s">
        <v>2195</v>
      </c>
      <c r="D35250" t="s">
        <v>1875</v>
      </c>
      <c r="E35250" s="6">
        <v>19</v>
      </c>
      <c r="F35250" s="6">
        <v>15988832</v>
      </c>
      <c r="G35250" s="6">
        <v>16008881</v>
      </c>
      <c r="H35250" s="6" t="s">
        <v>1876</v>
      </c>
    </row>
    <row r="35251" spans="1:8">
      <c r="A35251" t="s">
        <v>68614</v>
      </c>
      <c r="B35251" t="s">
        <v>68615</v>
      </c>
      <c r="C35251" t="s">
        <v>2195</v>
      </c>
      <c r="D35251" t="s">
        <v>1875</v>
      </c>
      <c r="E35251" s="6">
        <v>17</v>
      </c>
      <c r="F35251" s="6">
        <v>38812480</v>
      </c>
      <c r="G35251" s="6">
        <v>38821393</v>
      </c>
      <c r="H35251" s="6" t="s">
        <v>1876</v>
      </c>
    </row>
    <row r="35252" spans="1:8">
      <c r="A35252" t="s">
        <v>68616</v>
      </c>
      <c r="B35252" t="s">
        <v>68617</v>
      </c>
      <c r="C35252" t="s">
        <v>2195</v>
      </c>
      <c r="D35252" t="s">
        <v>2366</v>
      </c>
      <c r="E35252" s="6">
        <v>12</v>
      </c>
      <c r="F35252" s="6">
        <v>34175214</v>
      </c>
      <c r="G35252" s="6">
        <v>34199352</v>
      </c>
      <c r="H35252" s="6" t="s">
        <v>1876</v>
      </c>
    </row>
    <row r="35253" spans="1:8">
      <c r="A35253" t="s">
        <v>68618</v>
      </c>
      <c r="B35253" t="s">
        <v>68619</v>
      </c>
      <c r="C35253" t="s">
        <v>2195</v>
      </c>
      <c r="D35253" t="s">
        <v>2508</v>
      </c>
      <c r="E35253" s="6">
        <v>3</v>
      </c>
      <c r="F35253" s="6">
        <v>120262890</v>
      </c>
      <c r="G35253" s="6">
        <v>120263292</v>
      </c>
      <c r="H35253" s="6" t="s">
        <v>1876</v>
      </c>
    </row>
    <row r="35254" spans="1:8">
      <c r="A35254" t="s">
        <v>68620</v>
      </c>
      <c r="B35254" t="s">
        <v>68621</v>
      </c>
      <c r="C35254" t="s">
        <v>2195</v>
      </c>
      <c r="D35254" t="s">
        <v>1875</v>
      </c>
      <c r="E35254" s="6">
        <v>12</v>
      </c>
      <c r="F35254" s="6">
        <v>10559981</v>
      </c>
      <c r="G35254" s="6">
        <v>10562356</v>
      </c>
      <c r="H35254" s="6" t="s">
        <v>1876</v>
      </c>
    </row>
    <row r="35255" spans="1:8">
      <c r="A35255" t="s">
        <v>68622</v>
      </c>
      <c r="B35255" t="s">
        <v>68623</v>
      </c>
      <c r="C35255" t="s">
        <v>2195</v>
      </c>
      <c r="D35255" t="s">
        <v>1875</v>
      </c>
      <c r="E35255" s="6">
        <v>20</v>
      </c>
      <c r="F35255" s="6">
        <v>40701390</v>
      </c>
      <c r="G35255" s="6">
        <v>41818610</v>
      </c>
      <c r="H35255" s="6" t="s">
        <v>1876</v>
      </c>
    </row>
    <row r="35256" spans="1:8">
      <c r="A35256" t="s">
        <v>68624</v>
      </c>
      <c r="B35256" t="s">
        <v>68625</v>
      </c>
      <c r="C35256" t="s">
        <v>2195</v>
      </c>
      <c r="D35256" t="s">
        <v>1875</v>
      </c>
      <c r="E35256" s="6">
        <v>9</v>
      </c>
      <c r="F35256" s="6">
        <v>36833270</v>
      </c>
      <c r="G35256" s="6">
        <v>37034103</v>
      </c>
      <c r="H35256" s="6" t="s">
        <v>1876</v>
      </c>
    </row>
    <row r="35257" spans="1:8">
      <c r="A35257" t="s">
        <v>68626</v>
      </c>
      <c r="B35257" t="s">
        <v>68627</v>
      </c>
      <c r="C35257" t="s">
        <v>2195</v>
      </c>
      <c r="D35257" t="s">
        <v>2366</v>
      </c>
      <c r="E35257" s="6">
        <v>12</v>
      </c>
      <c r="F35257" s="6">
        <v>22762160</v>
      </c>
      <c r="G35257" s="6">
        <v>22777949</v>
      </c>
      <c r="H35257" s="6" t="s">
        <v>1876</v>
      </c>
    </row>
    <row r="35258" spans="1:8">
      <c r="A35258" t="s">
        <v>68628</v>
      </c>
      <c r="B35258" t="s">
        <v>68629</v>
      </c>
      <c r="C35258" t="s">
        <v>2195</v>
      </c>
      <c r="D35258" t="s">
        <v>2366</v>
      </c>
      <c r="E35258" s="6">
        <v>12</v>
      </c>
      <c r="F35258" s="6">
        <v>122337852</v>
      </c>
      <c r="G35258" s="6">
        <v>122338900</v>
      </c>
      <c r="H35258" s="6" t="s">
        <v>1876</v>
      </c>
    </row>
    <row r="35259" spans="1:8">
      <c r="A35259" t="s">
        <v>68630</v>
      </c>
      <c r="B35259" t="s">
        <v>68631</v>
      </c>
      <c r="C35259" t="s">
        <v>2195</v>
      </c>
      <c r="D35259" t="s">
        <v>2366</v>
      </c>
      <c r="E35259" s="6">
        <v>19</v>
      </c>
      <c r="F35259" s="6">
        <v>13263883</v>
      </c>
      <c r="G35259" s="6">
        <v>13265007</v>
      </c>
      <c r="H35259" s="6" t="s">
        <v>1876</v>
      </c>
    </row>
    <row r="35260" spans="1:8">
      <c r="A35260" t="s">
        <v>68632</v>
      </c>
      <c r="B35260" t="s">
        <v>68633</v>
      </c>
      <c r="C35260" t="s">
        <v>2195</v>
      </c>
      <c r="D35260" t="s">
        <v>2134</v>
      </c>
      <c r="E35260" s="6">
        <v>5</v>
      </c>
      <c r="F35260" s="6">
        <v>37939465</v>
      </c>
      <c r="G35260" s="6">
        <v>37948057</v>
      </c>
      <c r="H35260" s="6" t="s">
        <v>1876</v>
      </c>
    </row>
    <row r="35261" spans="1:8">
      <c r="A35261" t="s">
        <v>68634</v>
      </c>
      <c r="B35261" t="s">
        <v>68635</v>
      </c>
      <c r="C35261" t="s">
        <v>2195</v>
      </c>
      <c r="D35261" t="s">
        <v>1875</v>
      </c>
      <c r="E35261" s="6">
        <v>6</v>
      </c>
      <c r="F35261" s="6">
        <v>165693163</v>
      </c>
      <c r="G35261" s="6">
        <v>165723096</v>
      </c>
      <c r="H35261" s="6" t="s">
        <v>1876</v>
      </c>
    </row>
    <row r="35262" spans="1:8">
      <c r="A35262" t="s">
        <v>68636</v>
      </c>
      <c r="B35262" t="s">
        <v>68637</v>
      </c>
      <c r="C35262" t="s">
        <v>2195</v>
      </c>
      <c r="D35262" t="s">
        <v>1875</v>
      </c>
      <c r="E35262" s="6">
        <v>4</v>
      </c>
      <c r="F35262" s="6">
        <v>28363899</v>
      </c>
      <c r="G35262" s="6">
        <v>28404486</v>
      </c>
      <c r="H35262" s="6" t="s">
        <v>1876</v>
      </c>
    </row>
    <row r="35263" spans="1:8">
      <c r="A35263" t="s">
        <v>68638</v>
      </c>
      <c r="B35263" t="s">
        <v>68639</v>
      </c>
      <c r="C35263" t="s">
        <v>2195</v>
      </c>
      <c r="D35263" t="s">
        <v>1875</v>
      </c>
      <c r="E35263" s="6">
        <v>1</v>
      </c>
      <c r="F35263" s="6">
        <v>200938518</v>
      </c>
      <c r="G35263" s="6">
        <v>200992828</v>
      </c>
      <c r="H35263" s="6" t="s">
        <v>1876</v>
      </c>
    </row>
    <row r="35264" spans="1:8">
      <c r="A35264" t="s">
        <v>68640</v>
      </c>
      <c r="B35264" t="s">
        <v>68641</v>
      </c>
      <c r="C35264" t="s">
        <v>2195</v>
      </c>
      <c r="D35264" t="s">
        <v>1875</v>
      </c>
      <c r="E35264" s="6">
        <v>1</v>
      </c>
      <c r="F35264" s="6">
        <v>201103898</v>
      </c>
      <c r="G35264" s="6">
        <v>201140702</v>
      </c>
      <c r="H35264" s="6" t="s">
        <v>1876</v>
      </c>
    </row>
    <row r="35265" spans="1:8">
      <c r="A35265" t="s">
        <v>68642</v>
      </c>
      <c r="B35265" t="s">
        <v>68643</v>
      </c>
      <c r="C35265" t="s">
        <v>2195</v>
      </c>
      <c r="D35265" t="s">
        <v>1875</v>
      </c>
      <c r="E35265" s="6">
        <v>17</v>
      </c>
      <c r="F35265" s="6">
        <v>34323474</v>
      </c>
      <c r="G35265" s="6">
        <v>34329084</v>
      </c>
      <c r="H35265" s="6" t="s">
        <v>1876</v>
      </c>
    </row>
    <row r="35266" spans="1:8">
      <c r="A35266" t="s">
        <v>68644</v>
      </c>
      <c r="B35266" t="s">
        <v>2485</v>
      </c>
      <c r="C35266" t="s">
        <v>2195</v>
      </c>
      <c r="D35266" t="s">
        <v>2486</v>
      </c>
      <c r="E35266" s="6">
        <v>14</v>
      </c>
      <c r="F35266" s="6">
        <v>23625516</v>
      </c>
      <c r="G35266" s="6">
        <v>23625623</v>
      </c>
      <c r="H35266" s="6" t="s">
        <v>1876</v>
      </c>
    </row>
    <row r="35267" spans="1:8">
      <c r="A35267" t="s">
        <v>68645</v>
      </c>
      <c r="B35267" t="s">
        <v>2439</v>
      </c>
      <c r="C35267" t="s">
        <v>2195</v>
      </c>
      <c r="D35267" t="s">
        <v>2429</v>
      </c>
      <c r="E35267" s="6">
        <v>1</v>
      </c>
      <c r="F35267" s="6">
        <v>40347236</v>
      </c>
      <c r="G35267" s="6">
        <v>40347350</v>
      </c>
      <c r="H35267" s="6" t="s">
        <v>1876</v>
      </c>
    </row>
    <row r="35268" spans="1:8">
      <c r="A35268" t="s">
        <v>68646</v>
      </c>
      <c r="B35268" t="s">
        <v>68647</v>
      </c>
      <c r="C35268" t="s">
        <v>2195</v>
      </c>
      <c r="D35268" t="s">
        <v>2134</v>
      </c>
      <c r="E35268" s="6">
        <v>11</v>
      </c>
      <c r="F35268" s="6">
        <v>69291899</v>
      </c>
      <c r="G35268" s="6">
        <v>69294708</v>
      </c>
      <c r="H35268" s="6" t="s">
        <v>1876</v>
      </c>
    </row>
    <row r="35269" spans="1:8">
      <c r="A35269" t="s">
        <v>68648</v>
      </c>
      <c r="B35269" t="s">
        <v>2485</v>
      </c>
      <c r="C35269" t="s">
        <v>2195</v>
      </c>
      <c r="D35269" t="s">
        <v>2486</v>
      </c>
      <c r="E35269" s="6">
        <v>2</v>
      </c>
      <c r="F35269" s="6">
        <v>48729059</v>
      </c>
      <c r="G35269" s="6">
        <v>48729163</v>
      </c>
      <c r="H35269" s="6" t="s">
        <v>1876</v>
      </c>
    </row>
    <row r="35270" spans="1:8">
      <c r="A35270" t="s">
        <v>68649</v>
      </c>
      <c r="B35270" t="s">
        <v>68650</v>
      </c>
      <c r="C35270" t="s">
        <v>2195</v>
      </c>
      <c r="D35270" t="s">
        <v>2489</v>
      </c>
      <c r="E35270" s="6">
        <v>7</v>
      </c>
      <c r="F35270" s="6">
        <v>120621478</v>
      </c>
      <c r="G35270" s="6">
        <v>120621607</v>
      </c>
      <c r="H35270" s="6" t="s">
        <v>1876</v>
      </c>
    </row>
    <row r="35271" spans="1:8">
      <c r="A35271" t="s">
        <v>68651</v>
      </c>
      <c r="B35271" t="s">
        <v>68652</v>
      </c>
      <c r="C35271" t="s">
        <v>2195</v>
      </c>
      <c r="D35271" t="s">
        <v>1875</v>
      </c>
      <c r="E35271" s="6">
        <v>2</v>
      </c>
      <c r="F35271" s="6">
        <v>20096402</v>
      </c>
      <c r="G35271" s="6">
        <v>20101747</v>
      </c>
      <c r="H35271" s="6" t="s">
        <v>1876</v>
      </c>
    </row>
    <row r="35272" spans="1:8">
      <c r="A35272" t="s">
        <v>68653</v>
      </c>
      <c r="B35272" t="s">
        <v>68654</v>
      </c>
      <c r="C35272" t="s">
        <v>2195</v>
      </c>
      <c r="D35272" t="s">
        <v>2105</v>
      </c>
      <c r="E35272" s="6">
        <v>10</v>
      </c>
      <c r="F35272" s="6">
        <v>75434051</v>
      </c>
      <c r="G35272" s="6">
        <v>75490272</v>
      </c>
      <c r="H35272" s="6" t="s">
        <v>1876</v>
      </c>
    </row>
    <row r="35273" spans="1:8">
      <c r="A35273" t="s">
        <v>68655</v>
      </c>
      <c r="B35273" t="s">
        <v>68656</v>
      </c>
      <c r="C35273" t="s">
        <v>2195</v>
      </c>
      <c r="D35273" t="s">
        <v>1875</v>
      </c>
      <c r="E35273" s="6" t="s">
        <v>1992</v>
      </c>
      <c r="F35273" s="6">
        <v>134945960</v>
      </c>
      <c r="G35273" s="6">
        <v>134953994</v>
      </c>
      <c r="H35273" s="6" t="s">
        <v>1876</v>
      </c>
    </row>
    <row r="35274" spans="1:8">
      <c r="A35274" t="s">
        <v>68657</v>
      </c>
      <c r="B35274" t="s">
        <v>2428</v>
      </c>
      <c r="C35274" t="s">
        <v>2195</v>
      </c>
      <c r="D35274" t="s">
        <v>2429</v>
      </c>
      <c r="E35274" s="6">
        <v>9</v>
      </c>
      <c r="F35274" s="6">
        <v>132132450</v>
      </c>
      <c r="G35274" s="6">
        <v>132132740</v>
      </c>
      <c r="H35274" s="6" t="s">
        <v>1876</v>
      </c>
    </row>
    <row r="35275" spans="1:8">
      <c r="A35275" t="s">
        <v>68658</v>
      </c>
      <c r="B35275" t="s">
        <v>68659</v>
      </c>
      <c r="C35275" t="s">
        <v>2195</v>
      </c>
      <c r="D35275" t="s">
        <v>2105</v>
      </c>
      <c r="E35275" s="6">
        <v>2</v>
      </c>
      <c r="F35275" s="6">
        <v>3579401</v>
      </c>
      <c r="G35275" s="6">
        <v>3584463</v>
      </c>
      <c r="H35275" s="6" t="s">
        <v>1876</v>
      </c>
    </row>
    <row r="35276" spans="1:8">
      <c r="A35276" t="s">
        <v>68660</v>
      </c>
      <c r="B35276" t="s">
        <v>68661</v>
      </c>
      <c r="C35276" t="s">
        <v>2195</v>
      </c>
      <c r="D35276" t="s">
        <v>3504</v>
      </c>
      <c r="E35276" s="6">
        <v>14</v>
      </c>
      <c r="F35276" s="6">
        <v>106610311</v>
      </c>
      <c r="G35276" s="6">
        <v>106610852</v>
      </c>
      <c r="H35276" s="6" t="s">
        <v>1876</v>
      </c>
    </row>
    <row r="35277" spans="1:8">
      <c r="A35277" t="s">
        <v>68662</v>
      </c>
      <c r="B35277" t="s">
        <v>68663</v>
      </c>
      <c r="C35277" t="s">
        <v>2195</v>
      </c>
      <c r="D35277" t="s">
        <v>3504</v>
      </c>
      <c r="E35277" s="6">
        <v>14</v>
      </c>
      <c r="F35277" s="6">
        <v>106586135</v>
      </c>
      <c r="G35277" s="6">
        <v>106586667</v>
      </c>
      <c r="H35277" s="6" t="s">
        <v>1876</v>
      </c>
    </row>
    <row r="35278" spans="1:8">
      <c r="A35278" t="s">
        <v>68664</v>
      </c>
      <c r="B35278" t="s">
        <v>68665</v>
      </c>
      <c r="C35278" t="s">
        <v>2195</v>
      </c>
      <c r="D35278" t="s">
        <v>3504</v>
      </c>
      <c r="E35278" s="6">
        <v>14</v>
      </c>
      <c r="F35278" s="6">
        <v>106573231</v>
      </c>
      <c r="G35278" s="6">
        <v>106573800</v>
      </c>
      <c r="H35278" s="6" t="s">
        <v>1876</v>
      </c>
    </row>
    <row r="35279" spans="1:8">
      <c r="A35279" t="s">
        <v>68666</v>
      </c>
      <c r="B35279" t="s">
        <v>68667</v>
      </c>
      <c r="C35279" t="s">
        <v>2195</v>
      </c>
      <c r="D35279" t="s">
        <v>3504</v>
      </c>
      <c r="E35279" s="6">
        <v>14</v>
      </c>
      <c r="F35279" s="6">
        <v>106552283</v>
      </c>
      <c r="G35279" s="6">
        <v>106552809</v>
      </c>
      <c r="H35279" s="6" t="s">
        <v>1876</v>
      </c>
    </row>
    <row r="35280" spans="1:8">
      <c r="A35280" t="s">
        <v>68668</v>
      </c>
      <c r="B35280" t="s">
        <v>68669</v>
      </c>
      <c r="C35280" t="s">
        <v>2195</v>
      </c>
      <c r="D35280" t="s">
        <v>1875</v>
      </c>
      <c r="E35280" s="6">
        <v>16</v>
      </c>
      <c r="F35280" s="6">
        <v>56395362</v>
      </c>
      <c r="G35280" s="6">
        <v>56459450</v>
      </c>
      <c r="H35280" s="6" t="s">
        <v>1876</v>
      </c>
    </row>
    <row r="35281" spans="1:8">
      <c r="A35281" t="s">
        <v>68670</v>
      </c>
      <c r="B35281" t="s">
        <v>68671</v>
      </c>
      <c r="C35281" t="s">
        <v>2195</v>
      </c>
      <c r="D35281" t="s">
        <v>3504</v>
      </c>
      <c r="E35281" s="6">
        <v>14</v>
      </c>
      <c r="F35281" s="6">
        <v>106667579</v>
      </c>
      <c r="G35281" s="6">
        <v>106668095</v>
      </c>
      <c r="H35281" s="6" t="s">
        <v>1876</v>
      </c>
    </row>
    <row r="35282" spans="1:8">
      <c r="A35282" t="s">
        <v>68672</v>
      </c>
      <c r="B35282" t="s">
        <v>68673</v>
      </c>
      <c r="C35282" t="s">
        <v>2195</v>
      </c>
      <c r="D35282" t="s">
        <v>1875</v>
      </c>
      <c r="E35282" s="6">
        <v>14</v>
      </c>
      <c r="F35282" s="6">
        <v>50796308</v>
      </c>
      <c r="G35282" s="6">
        <v>50864122</v>
      </c>
      <c r="H35282" s="6" t="s">
        <v>1876</v>
      </c>
    </row>
    <row r="35283" spans="1:8">
      <c r="A35283" t="s">
        <v>68674</v>
      </c>
      <c r="B35283" t="s">
        <v>68675</v>
      </c>
      <c r="C35283" t="s">
        <v>2195</v>
      </c>
      <c r="D35283" t="s">
        <v>3504</v>
      </c>
      <c r="E35283" s="6">
        <v>14</v>
      </c>
      <c r="F35283" s="6">
        <v>106621892</v>
      </c>
      <c r="G35283" s="6">
        <v>106622419</v>
      </c>
      <c r="H35283" s="6" t="s">
        <v>1876</v>
      </c>
    </row>
    <row r="35284" spans="1:8">
      <c r="A35284" t="s">
        <v>68676</v>
      </c>
      <c r="B35284" t="s">
        <v>68677</v>
      </c>
      <c r="C35284" t="s">
        <v>2195</v>
      </c>
      <c r="D35284" t="s">
        <v>3504</v>
      </c>
      <c r="E35284" s="6">
        <v>14</v>
      </c>
      <c r="F35284" s="6">
        <v>106725199</v>
      </c>
      <c r="G35284" s="6">
        <v>106725733</v>
      </c>
      <c r="H35284" s="6" t="s">
        <v>1876</v>
      </c>
    </row>
    <row r="35285" spans="1:8">
      <c r="A35285" t="s">
        <v>68678</v>
      </c>
      <c r="B35285" t="s">
        <v>68679</v>
      </c>
      <c r="C35285" t="s">
        <v>2195</v>
      </c>
      <c r="D35285" t="s">
        <v>2134</v>
      </c>
      <c r="E35285" s="6">
        <v>21</v>
      </c>
      <c r="F35285" s="6">
        <v>39695555</v>
      </c>
      <c r="G35285" s="6">
        <v>39705343</v>
      </c>
      <c r="H35285" s="6" t="s">
        <v>1876</v>
      </c>
    </row>
    <row r="35286" spans="1:8">
      <c r="A35286" t="s">
        <v>68680</v>
      </c>
      <c r="B35286" t="s">
        <v>68681</v>
      </c>
      <c r="C35286" t="s">
        <v>2195</v>
      </c>
      <c r="D35286" t="s">
        <v>1875</v>
      </c>
      <c r="E35286" s="6">
        <v>3</v>
      </c>
      <c r="F35286" s="6">
        <v>16299483</v>
      </c>
      <c r="G35286" s="6">
        <v>16306479</v>
      </c>
      <c r="H35286" s="6" t="s">
        <v>1876</v>
      </c>
    </row>
    <row r="35287" spans="1:8">
      <c r="A35287" t="s">
        <v>68682</v>
      </c>
      <c r="B35287" t="s">
        <v>68683</v>
      </c>
      <c r="C35287" t="s">
        <v>2195</v>
      </c>
      <c r="D35287" t="s">
        <v>1875</v>
      </c>
      <c r="E35287" s="6">
        <v>4</v>
      </c>
      <c r="F35287" s="6">
        <v>129190390</v>
      </c>
      <c r="G35287" s="6">
        <v>129209984</v>
      </c>
      <c r="H35287" s="6" t="s">
        <v>1876</v>
      </c>
    </row>
    <row r="35288" spans="1:8">
      <c r="A35288" t="s">
        <v>68684</v>
      </c>
      <c r="B35288" t="s">
        <v>68685</v>
      </c>
      <c r="C35288" t="s">
        <v>2195</v>
      </c>
      <c r="D35288" t="s">
        <v>1875</v>
      </c>
      <c r="E35288" s="6">
        <v>6</v>
      </c>
      <c r="F35288" s="6">
        <v>4115921</v>
      </c>
      <c r="G35288" s="6">
        <v>4135831</v>
      </c>
      <c r="H35288" s="6" t="s">
        <v>1876</v>
      </c>
    </row>
    <row r="35289" spans="1:8">
      <c r="A35289" t="s">
        <v>68686</v>
      </c>
      <c r="B35289" t="s">
        <v>68687</v>
      </c>
      <c r="C35289" t="s">
        <v>2195</v>
      </c>
      <c r="D35289" t="s">
        <v>1875</v>
      </c>
      <c r="E35289" s="6">
        <v>10</v>
      </c>
      <c r="F35289" s="6">
        <v>103867315</v>
      </c>
      <c r="G35289" s="6">
        <v>103880210</v>
      </c>
      <c r="H35289" s="6" t="s">
        <v>1876</v>
      </c>
    </row>
    <row r="35290" spans="1:8">
      <c r="A35290" t="s">
        <v>68688</v>
      </c>
      <c r="B35290" t="s">
        <v>68689</v>
      </c>
      <c r="C35290" t="s">
        <v>2195</v>
      </c>
      <c r="D35290" t="s">
        <v>1875</v>
      </c>
      <c r="E35290" s="6">
        <v>17</v>
      </c>
      <c r="F35290" s="6">
        <v>44107280</v>
      </c>
      <c r="G35290" s="6">
        <v>44302733</v>
      </c>
      <c r="H35290" s="6" t="s">
        <v>1876</v>
      </c>
    </row>
    <row r="35291" spans="1:8">
      <c r="A35291" t="s">
        <v>68690</v>
      </c>
      <c r="B35291" t="s">
        <v>68691</v>
      </c>
      <c r="C35291" t="s">
        <v>2195</v>
      </c>
      <c r="D35291" t="s">
        <v>1875</v>
      </c>
      <c r="E35291" s="6">
        <v>22</v>
      </c>
      <c r="F35291" s="6">
        <v>38366691</v>
      </c>
      <c r="G35291" s="6">
        <v>38383429</v>
      </c>
      <c r="H35291" s="6" t="s">
        <v>1876</v>
      </c>
    </row>
    <row r="35292" spans="1:8">
      <c r="A35292" t="s">
        <v>68692</v>
      </c>
      <c r="B35292" t="s">
        <v>68693</v>
      </c>
      <c r="C35292" t="s">
        <v>2195</v>
      </c>
      <c r="D35292" t="s">
        <v>1875</v>
      </c>
      <c r="E35292" s="6">
        <v>19</v>
      </c>
      <c r="F35292" s="6">
        <v>51009257</v>
      </c>
      <c r="G35292" s="6">
        <v>51014345</v>
      </c>
      <c r="H35292" s="6" t="s">
        <v>1876</v>
      </c>
    </row>
    <row r="35293" spans="1:8">
      <c r="A35293" t="s">
        <v>68694</v>
      </c>
      <c r="B35293" t="s">
        <v>68695</v>
      </c>
      <c r="C35293" t="s">
        <v>2195</v>
      </c>
      <c r="D35293" t="s">
        <v>2134</v>
      </c>
      <c r="E35293" s="6">
        <v>10</v>
      </c>
      <c r="F35293" s="6">
        <v>46798368</v>
      </c>
      <c r="G35293" s="6">
        <v>46809021</v>
      </c>
      <c r="H35293" s="6" t="s">
        <v>1876</v>
      </c>
    </row>
    <row r="35294" spans="1:8">
      <c r="A35294" t="s">
        <v>68696</v>
      </c>
      <c r="B35294" t="s">
        <v>68697</v>
      </c>
      <c r="C35294" t="s">
        <v>2195</v>
      </c>
      <c r="D35294" t="s">
        <v>2134</v>
      </c>
      <c r="E35294" s="6">
        <v>1</v>
      </c>
      <c r="F35294" s="6">
        <v>106132314</v>
      </c>
      <c r="G35294" s="6">
        <v>106161557</v>
      </c>
      <c r="H35294" s="6" t="s">
        <v>1876</v>
      </c>
    </row>
    <row r="35295" spans="1:8">
      <c r="A35295" t="s">
        <v>68698</v>
      </c>
      <c r="B35295" t="s">
        <v>2428</v>
      </c>
      <c r="C35295" t="s">
        <v>2195</v>
      </c>
      <c r="D35295" t="s">
        <v>2429</v>
      </c>
      <c r="E35295" s="6">
        <v>12</v>
      </c>
      <c r="F35295" s="6">
        <v>76351612</v>
      </c>
      <c r="G35295" s="6">
        <v>76351910</v>
      </c>
      <c r="H35295" s="6" t="s">
        <v>1876</v>
      </c>
    </row>
    <row r="35296" spans="1:8">
      <c r="A35296" t="s">
        <v>68699</v>
      </c>
      <c r="B35296" t="s">
        <v>2428</v>
      </c>
      <c r="C35296" t="s">
        <v>2195</v>
      </c>
      <c r="D35296" t="s">
        <v>2429</v>
      </c>
      <c r="E35296" s="6">
        <v>17</v>
      </c>
      <c r="F35296" s="6">
        <v>76528873</v>
      </c>
      <c r="G35296" s="6">
        <v>76529137</v>
      </c>
      <c r="H35296" s="6" t="s">
        <v>1876</v>
      </c>
    </row>
    <row r="35297" spans="1:8">
      <c r="A35297" t="s">
        <v>68700</v>
      </c>
      <c r="B35297" t="s">
        <v>2428</v>
      </c>
      <c r="C35297" t="s">
        <v>2195</v>
      </c>
      <c r="D35297" t="s">
        <v>2429</v>
      </c>
      <c r="E35297" s="6">
        <v>8</v>
      </c>
      <c r="F35297" s="6">
        <v>81525777</v>
      </c>
      <c r="G35297" s="6">
        <v>81526061</v>
      </c>
      <c r="H35297" s="6" t="s">
        <v>1876</v>
      </c>
    </row>
    <row r="35298" spans="1:8">
      <c r="A35298" t="s">
        <v>68701</v>
      </c>
      <c r="B35298" t="s">
        <v>2485</v>
      </c>
      <c r="C35298" t="s">
        <v>2195</v>
      </c>
      <c r="D35298" t="s">
        <v>2486</v>
      </c>
      <c r="E35298" s="6">
        <v>2</v>
      </c>
      <c r="F35298" s="6">
        <v>14414744</v>
      </c>
      <c r="G35298" s="6">
        <v>14414849</v>
      </c>
      <c r="H35298" s="6" t="s">
        <v>1876</v>
      </c>
    </row>
    <row r="35299" spans="1:8">
      <c r="A35299" t="s">
        <v>68702</v>
      </c>
      <c r="B35299" t="s">
        <v>68703</v>
      </c>
      <c r="C35299" t="s">
        <v>2195</v>
      </c>
      <c r="D35299" t="s">
        <v>2508</v>
      </c>
      <c r="E35299" s="6">
        <v>15</v>
      </c>
      <c r="F35299" s="6">
        <v>44564038</v>
      </c>
      <c r="G35299" s="6">
        <v>44564218</v>
      </c>
      <c r="H35299" s="6" t="s">
        <v>1876</v>
      </c>
    </row>
    <row r="35300" spans="1:8">
      <c r="A35300" t="s">
        <v>68704</v>
      </c>
      <c r="B35300" t="s">
        <v>68705</v>
      </c>
      <c r="C35300" t="s">
        <v>2195</v>
      </c>
      <c r="D35300" t="s">
        <v>2134</v>
      </c>
      <c r="E35300" s="6">
        <v>11</v>
      </c>
      <c r="F35300" s="6">
        <v>123184380</v>
      </c>
      <c r="G35300" s="6">
        <v>123185478</v>
      </c>
      <c r="H35300" s="6" t="s">
        <v>1876</v>
      </c>
    </row>
    <row r="35301" spans="1:8">
      <c r="A35301" t="s">
        <v>68706</v>
      </c>
      <c r="B35301" t="s">
        <v>68707</v>
      </c>
      <c r="C35301" t="s">
        <v>2195</v>
      </c>
      <c r="D35301" t="s">
        <v>1875</v>
      </c>
      <c r="E35301" s="6">
        <v>19</v>
      </c>
      <c r="F35301" s="6">
        <v>46318691</v>
      </c>
      <c r="G35301" s="6">
        <v>46366548</v>
      </c>
      <c r="H35301" s="6" t="s">
        <v>1876</v>
      </c>
    </row>
    <row r="35302" spans="1:8">
      <c r="A35302" t="s">
        <v>68708</v>
      </c>
      <c r="B35302" t="s">
        <v>2485</v>
      </c>
      <c r="C35302" t="s">
        <v>2195</v>
      </c>
      <c r="D35302" t="s">
        <v>2486</v>
      </c>
      <c r="E35302" s="6">
        <v>21</v>
      </c>
      <c r="F35302" s="6">
        <v>21728058</v>
      </c>
      <c r="G35302" s="6">
        <v>21728164</v>
      </c>
      <c r="H35302" s="6" t="s">
        <v>1876</v>
      </c>
    </row>
    <row r="35303" spans="1:8">
      <c r="A35303" t="s">
        <v>68709</v>
      </c>
      <c r="B35303" t="s">
        <v>68710</v>
      </c>
      <c r="C35303" t="s">
        <v>2195</v>
      </c>
      <c r="D35303" t="s">
        <v>2489</v>
      </c>
      <c r="E35303" s="6">
        <v>2</v>
      </c>
      <c r="F35303" s="6">
        <v>69409027</v>
      </c>
      <c r="G35303" s="6">
        <v>69409135</v>
      </c>
      <c r="H35303" s="6" t="s">
        <v>1876</v>
      </c>
    </row>
    <row r="35304" spans="1:8">
      <c r="A35304" t="s">
        <v>68711</v>
      </c>
      <c r="B35304" t="s">
        <v>2439</v>
      </c>
      <c r="C35304" t="s">
        <v>2195</v>
      </c>
      <c r="D35304" t="s">
        <v>2429</v>
      </c>
      <c r="E35304" s="6">
        <v>7</v>
      </c>
      <c r="F35304" s="6">
        <v>103073906</v>
      </c>
      <c r="G35304" s="6">
        <v>103074008</v>
      </c>
      <c r="H35304" s="6" t="s">
        <v>1876</v>
      </c>
    </row>
    <row r="35305" spans="1:8">
      <c r="A35305" t="s">
        <v>68712</v>
      </c>
      <c r="B35305" t="s">
        <v>68713</v>
      </c>
      <c r="C35305" t="s">
        <v>2195</v>
      </c>
      <c r="D35305" t="s">
        <v>2508</v>
      </c>
      <c r="E35305" s="6">
        <v>15</v>
      </c>
      <c r="F35305" s="6">
        <v>44603027</v>
      </c>
      <c r="G35305" s="6">
        <v>44603177</v>
      </c>
      <c r="H35305" s="6" t="s">
        <v>1876</v>
      </c>
    </row>
    <row r="35306" spans="1:8">
      <c r="A35306" t="s">
        <v>68714</v>
      </c>
      <c r="B35306" t="s">
        <v>68715</v>
      </c>
      <c r="C35306" t="s">
        <v>2195</v>
      </c>
      <c r="D35306" t="s">
        <v>2375</v>
      </c>
      <c r="E35306" s="6">
        <v>5</v>
      </c>
      <c r="F35306" s="6">
        <v>54468088</v>
      </c>
      <c r="G35306" s="6">
        <v>54468181</v>
      </c>
      <c r="H35306" s="6" t="s">
        <v>1876</v>
      </c>
    </row>
    <row r="35307" spans="1:8">
      <c r="A35307" t="s">
        <v>68716</v>
      </c>
      <c r="B35307" t="s">
        <v>68717</v>
      </c>
      <c r="C35307" t="s">
        <v>2195</v>
      </c>
      <c r="D35307" t="s">
        <v>1875</v>
      </c>
      <c r="E35307" s="6">
        <v>19</v>
      </c>
      <c r="F35307" s="6">
        <v>55434875</v>
      </c>
      <c r="G35307" s="6">
        <v>55477680</v>
      </c>
      <c r="H35307" s="6" t="s">
        <v>1876</v>
      </c>
    </row>
    <row r="35308" spans="1:8">
      <c r="A35308" t="s">
        <v>68718</v>
      </c>
      <c r="B35308" t="s">
        <v>68719</v>
      </c>
      <c r="C35308" t="s">
        <v>2195</v>
      </c>
      <c r="D35308" t="s">
        <v>1875</v>
      </c>
      <c r="E35308" s="6">
        <v>8</v>
      </c>
      <c r="F35308" s="6">
        <v>140742584</v>
      </c>
      <c r="G35308" s="6">
        <v>141468678</v>
      </c>
      <c r="H35308" s="6" t="s">
        <v>1876</v>
      </c>
    </row>
    <row r="35309" spans="1:8">
      <c r="A35309" t="s">
        <v>68720</v>
      </c>
      <c r="B35309" t="s">
        <v>68721</v>
      </c>
      <c r="C35309" t="s">
        <v>2195</v>
      </c>
      <c r="D35309" t="s">
        <v>1875</v>
      </c>
      <c r="E35309" s="6">
        <v>19</v>
      </c>
      <c r="F35309" s="6">
        <v>52536359</v>
      </c>
      <c r="G35309" s="6">
        <v>52552106</v>
      </c>
      <c r="H35309" s="6" t="s">
        <v>1876</v>
      </c>
    </row>
    <row r="35310" spans="1:8">
      <c r="A35310" t="s">
        <v>68722</v>
      </c>
      <c r="B35310" t="s">
        <v>68723</v>
      </c>
      <c r="C35310" t="s">
        <v>2195</v>
      </c>
      <c r="D35310" t="s">
        <v>2134</v>
      </c>
      <c r="E35310" s="6">
        <v>12</v>
      </c>
      <c r="F35310" s="6">
        <v>130005846</v>
      </c>
      <c r="G35310" s="6">
        <v>130007308</v>
      </c>
      <c r="H35310" s="6" t="s">
        <v>1876</v>
      </c>
    </row>
    <row r="35311" spans="1:8">
      <c r="A35311" t="s">
        <v>68724</v>
      </c>
      <c r="B35311" t="s">
        <v>68725</v>
      </c>
      <c r="C35311" t="s">
        <v>2195</v>
      </c>
      <c r="D35311" t="s">
        <v>2366</v>
      </c>
      <c r="E35311" s="6">
        <v>12</v>
      </c>
      <c r="F35311" s="6">
        <v>66328555</v>
      </c>
      <c r="G35311" s="6">
        <v>66342259</v>
      </c>
      <c r="H35311" s="6" t="s">
        <v>1876</v>
      </c>
    </row>
    <row r="35312" spans="1:8">
      <c r="A35312" t="s">
        <v>68726</v>
      </c>
      <c r="B35312" t="s">
        <v>68727</v>
      </c>
      <c r="C35312" t="s">
        <v>2195</v>
      </c>
      <c r="D35312" t="s">
        <v>2366</v>
      </c>
      <c r="E35312" s="6">
        <v>4</v>
      </c>
      <c r="F35312" s="6">
        <v>144434623</v>
      </c>
      <c r="G35312" s="6">
        <v>144435788</v>
      </c>
      <c r="H35312" s="6" t="s">
        <v>1876</v>
      </c>
    </row>
    <row r="35313" spans="1:8">
      <c r="A35313" t="s">
        <v>68728</v>
      </c>
      <c r="B35313" t="s">
        <v>68729</v>
      </c>
      <c r="C35313" t="s">
        <v>2195</v>
      </c>
      <c r="D35313" t="s">
        <v>2375</v>
      </c>
      <c r="E35313" s="6">
        <v>4</v>
      </c>
      <c r="F35313" s="6">
        <v>107336861</v>
      </c>
      <c r="G35313" s="6">
        <v>107336942</v>
      </c>
      <c r="H35313" s="6" t="s">
        <v>1876</v>
      </c>
    </row>
    <row r="35314" spans="1:8">
      <c r="A35314" t="s">
        <v>68730</v>
      </c>
      <c r="B35314" t="s">
        <v>68731</v>
      </c>
      <c r="C35314" t="s">
        <v>2195</v>
      </c>
      <c r="D35314" t="s">
        <v>2375</v>
      </c>
      <c r="E35314" s="6">
        <v>3</v>
      </c>
      <c r="F35314" s="6">
        <v>43252231</v>
      </c>
      <c r="G35314" s="6">
        <v>43252363</v>
      </c>
      <c r="H35314" s="6" t="s">
        <v>1876</v>
      </c>
    </row>
    <row r="35315" spans="1:8">
      <c r="A35315" t="s">
        <v>68732</v>
      </c>
      <c r="B35315" t="s">
        <v>68733</v>
      </c>
      <c r="C35315" t="s">
        <v>2195</v>
      </c>
      <c r="D35315" t="s">
        <v>1875</v>
      </c>
      <c r="E35315" s="6">
        <v>9</v>
      </c>
      <c r="F35315" s="6">
        <v>6532462</v>
      </c>
      <c r="G35315" s="6">
        <v>6645650</v>
      </c>
      <c r="H35315" s="6" t="s">
        <v>1876</v>
      </c>
    </row>
    <row r="35316" spans="1:8">
      <c r="A35316" t="s">
        <v>68734</v>
      </c>
      <c r="B35316" t="s">
        <v>68735</v>
      </c>
      <c r="C35316" t="s">
        <v>2195</v>
      </c>
      <c r="D35316" t="s">
        <v>2375</v>
      </c>
      <c r="E35316" s="6">
        <v>3</v>
      </c>
      <c r="F35316" s="6">
        <v>53243967</v>
      </c>
      <c r="G35316" s="6">
        <v>53244062</v>
      </c>
      <c r="H35316" s="6" t="s">
        <v>1876</v>
      </c>
    </row>
    <row r="35317" spans="1:8">
      <c r="A35317" t="s">
        <v>68736</v>
      </c>
      <c r="B35317" t="s">
        <v>3077</v>
      </c>
      <c r="C35317" t="s">
        <v>2195</v>
      </c>
      <c r="D35317" t="s">
        <v>2464</v>
      </c>
      <c r="E35317" s="6">
        <v>2</v>
      </c>
      <c r="F35317" s="6">
        <v>33216324</v>
      </c>
      <c r="G35317" s="6">
        <v>33216391</v>
      </c>
      <c r="H35317" s="6" t="s">
        <v>1876</v>
      </c>
    </row>
    <row r="35318" spans="1:8">
      <c r="A35318" t="s">
        <v>68737</v>
      </c>
      <c r="B35318" t="s">
        <v>68738</v>
      </c>
      <c r="C35318" t="s">
        <v>2195</v>
      </c>
      <c r="D35318" t="s">
        <v>2375</v>
      </c>
      <c r="E35318" s="6">
        <v>15</v>
      </c>
      <c r="F35318" s="6">
        <v>47249729</v>
      </c>
      <c r="G35318" s="6">
        <v>47249815</v>
      </c>
      <c r="H35318" s="6" t="s">
        <v>1876</v>
      </c>
    </row>
    <row r="35319" spans="1:8">
      <c r="A35319" t="s">
        <v>68739</v>
      </c>
      <c r="B35319" t="s">
        <v>68740</v>
      </c>
      <c r="C35319" t="s">
        <v>2195</v>
      </c>
      <c r="D35319" t="s">
        <v>2489</v>
      </c>
      <c r="E35319" s="6">
        <v>14</v>
      </c>
      <c r="F35319" s="6">
        <v>78644144</v>
      </c>
      <c r="G35319" s="6">
        <v>78644264</v>
      </c>
      <c r="H35319" s="6" t="s">
        <v>1876</v>
      </c>
    </row>
    <row r="35320" spans="1:8">
      <c r="A35320" t="s">
        <v>68741</v>
      </c>
      <c r="B35320" t="s">
        <v>68742</v>
      </c>
      <c r="C35320" t="s">
        <v>2195</v>
      </c>
      <c r="D35320" t="s">
        <v>2489</v>
      </c>
      <c r="E35320" s="6">
        <v>8</v>
      </c>
      <c r="F35320" s="6">
        <v>117034909</v>
      </c>
      <c r="G35320" s="6">
        <v>117035004</v>
      </c>
      <c r="H35320" s="6" t="s">
        <v>1876</v>
      </c>
    </row>
    <row r="35321" spans="1:8">
      <c r="A35321" t="s">
        <v>68743</v>
      </c>
      <c r="B35321" t="s">
        <v>10297</v>
      </c>
      <c r="C35321" t="s">
        <v>2195</v>
      </c>
      <c r="D35321" t="s">
        <v>2464</v>
      </c>
      <c r="E35321" s="6">
        <v>20</v>
      </c>
      <c r="F35321" s="6">
        <v>37050292</v>
      </c>
      <c r="G35321" s="6">
        <v>37050421</v>
      </c>
      <c r="H35321" s="6" t="s">
        <v>1876</v>
      </c>
    </row>
    <row r="35322" spans="1:8">
      <c r="A35322" t="s">
        <v>68744</v>
      </c>
      <c r="B35322" t="s">
        <v>4117</v>
      </c>
      <c r="C35322" t="s">
        <v>2195</v>
      </c>
      <c r="D35322" t="s">
        <v>2486</v>
      </c>
      <c r="E35322" s="6">
        <v>6</v>
      </c>
      <c r="F35322" s="6">
        <v>121775125</v>
      </c>
      <c r="G35322" s="6">
        <v>121775267</v>
      </c>
      <c r="H35322" s="6" t="s">
        <v>1876</v>
      </c>
    </row>
    <row r="35323" spans="1:8">
      <c r="A35323" t="s">
        <v>68745</v>
      </c>
      <c r="B35323" t="s">
        <v>2439</v>
      </c>
      <c r="C35323" t="s">
        <v>2195</v>
      </c>
      <c r="D35323" t="s">
        <v>2429</v>
      </c>
      <c r="E35323" s="6">
        <v>1</v>
      </c>
      <c r="F35323" s="6">
        <v>85900856</v>
      </c>
      <c r="G35323" s="6">
        <v>85900967</v>
      </c>
      <c r="H35323" s="6" t="s">
        <v>1876</v>
      </c>
    </row>
    <row r="35324" spans="1:8">
      <c r="A35324" t="s">
        <v>68746</v>
      </c>
      <c r="B35324" t="s">
        <v>68747</v>
      </c>
      <c r="C35324" t="s">
        <v>2195</v>
      </c>
      <c r="D35324" t="s">
        <v>1875</v>
      </c>
      <c r="E35324" s="6" t="s">
        <v>1992</v>
      </c>
      <c r="F35324" s="6">
        <v>18181049</v>
      </c>
      <c r="G35324" s="6">
        <v>18239024</v>
      </c>
      <c r="H35324" s="6" t="s">
        <v>1876</v>
      </c>
    </row>
    <row r="35325" spans="1:8">
      <c r="A35325" t="s">
        <v>68748</v>
      </c>
      <c r="B35325" t="s">
        <v>68749</v>
      </c>
      <c r="C35325" t="s">
        <v>2195</v>
      </c>
      <c r="D35325" t="s">
        <v>1875</v>
      </c>
      <c r="E35325" s="6">
        <v>20</v>
      </c>
      <c r="F35325" s="6">
        <v>31571577</v>
      </c>
      <c r="G35325" s="6">
        <v>31592239</v>
      </c>
      <c r="H35325" s="6" t="s">
        <v>1876</v>
      </c>
    </row>
    <row r="35326" spans="1:8">
      <c r="A35326" t="s">
        <v>68750</v>
      </c>
      <c r="B35326" t="s">
        <v>2428</v>
      </c>
      <c r="C35326" t="s">
        <v>2195</v>
      </c>
      <c r="D35326" t="s">
        <v>2429</v>
      </c>
      <c r="E35326" s="6">
        <v>16</v>
      </c>
      <c r="F35326" s="6">
        <v>75732429</v>
      </c>
      <c r="G35326" s="6">
        <v>75732728</v>
      </c>
      <c r="H35326" s="6" t="s">
        <v>1876</v>
      </c>
    </row>
    <row r="35327" spans="1:8">
      <c r="A35327" t="s">
        <v>68751</v>
      </c>
      <c r="B35327" t="s">
        <v>68752</v>
      </c>
      <c r="C35327" t="s">
        <v>2195</v>
      </c>
      <c r="D35327" t="s">
        <v>1875</v>
      </c>
      <c r="E35327" s="6">
        <v>4</v>
      </c>
      <c r="F35327" s="6">
        <v>42410388</v>
      </c>
      <c r="G35327" s="6">
        <v>42659122</v>
      </c>
      <c r="H35327" s="6" t="s">
        <v>1876</v>
      </c>
    </row>
    <row r="35328" spans="1:8">
      <c r="A35328" t="s">
        <v>68753</v>
      </c>
      <c r="B35328" t="s">
        <v>68754</v>
      </c>
      <c r="C35328" t="s">
        <v>2195</v>
      </c>
      <c r="D35328" t="s">
        <v>1875</v>
      </c>
      <c r="E35328" s="6">
        <v>3</v>
      </c>
      <c r="F35328" s="6">
        <v>98514783</v>
      </c>
      <c r="G35328" s="6">
        <v>98620533</v>
      </c>
      <c r="H35328" s="6" t="s">
        <v>1876</v>
      </c>
    </row>
    <row r="35329" spans="1:8">
      <c r="A35329" t="s">
        <v>68755</v>
      </c>
      <c r="B35329" t="s">
        <v>68756</v>
      </c>
      <c r="C35329" t="s">
        <v>2195</v>
      </c>
      <c r="D35329" t="s">
        <v>1875</v>
      </c>
      <c r="E35329" s="6">
        <v>15</v>
      </c>
      <c r="F35329" s="6">
        <v>43487569</v>
      </c>
      <c r="G35329" s="6">
        <v>43513481</v>
      </c>
      <c r="H35329" s="6" t="s">
        <v>1876</v>
      </c>
    </row>
    <row r="35330" spans="1:8">
      <c r="A35330" t="s">
        <v>68757</v>
      </c>
      <c r="B35330" t="s">
        <v>68758</v>
      </c>
      <c r="C35330" t="s">
        <v>2195</v>
      </c>
      <c r="D35330" t="s">
        <v>1875</v>
      </c>
      <c r="E35330" s="6">
        <v>7</v>
      </c>
      <c r="F35330" s="6">
        <v>99690401</v>
      </c>
      <c r="G35330" s="6">
        <v>99699563</v>
      </c>
      <c r="H35330" s="6" t="s">
        <v>1876</v>
      </c>
    </row>
    <row r="35331" spans="1:8">
      <c r="A35331" t="s">
        <v>68759</v>
      </c>
      <c r="B35331" t="s">
        <v>2439</v>
      </c>
      <c r="C35331" t="s">
        <v>2195</v>
      </c>
      <c r="D35331" t="s">
        <v>2429</v>
      </c>
      <c r="E35331" s="6">
        <v>19</v>
      </c>
      <c r="F35331" s="6">
        <v>36694247</v>
      </c>
      <c r="G35331" s="6">
        <v>36694361</v>
      </c>
      <c r="H35331" s="6" t="s">
        <v>1876</v>
      </c>
    </row>
    <row r="35332" spans="1:8">
      <c r="A35332" t="s">
        <v>68760</v>
      </c>
      <c r="B35332" t="s">
        <v>2439</v>
      </c>
      <c r="C35332" t="s">
        <v>2195</v>
      </c>
      <c r="D35332" t="s">
        <v>2429</v>
      </c>
      <c r="E35332" s="6">
        <v>1</v>
      </c>
      <c r="F35332" s="6">
        <v>44619055</v>
      </c>
      <c r="G35332" s="6">
        <v>44619152</v>
      </c>
      <c r="H35332" s="6" t="s">
        <v>1876</v>
      </c>
    </row>
    <row r="35333" spans="1:8">
      <c r="A35333" t="s">
        <v>68761</v>
      </c>
      <c r="B35333" t="s">
        <v>2485</v>
      </c>
      <c r="C35333" t="s">
        <v>2195</v>
      </c>
      <c r="D35333" t="s">
        <v>2486</v>
      </c>
      <c r="E35333" s="6">
        <v>1</v>
      </c>
      <c r="F35333" s="6">
        <v>150785065</v>
      </c>
      <c r="G35333" s="6">
        <v>150785174</v>
      </c>
      <c r="H35333" s="6" t="s">
        <v>1876</v>
      </c>
    </row>
    <row r="35334" spans="1:8">
      <c r="A35334" t="s">
        <v>68762</v>
      </c>
      <c r="B35334" t="s">
        <v>68763</v>
      </c>
      <c r="C35334" t="s">
        <v>2195</v>
      </c>
      <c r="D35334" t="s">
        <v>2489</v>
      </c>
      <c r="E35334" s="6">
        <v>9</v>
      </c>
      <c r="F35334" s="6">
        <v>111754687</v>
      </c>
      <c r="G35334" s="6">
        <v>111754849</v>
      </c>
      <c r="H35334" s="6" t="s">
        <v>1876</v>
      </c>
    </row>
    <row r="35335" spans="1:8">
      <c r="A35335" t="s">
        <v>68764</v>
      </c>
      <c r="B35335" t="s">
        <v>68765</v>
      </c>
      <c r="C35335" t="s">
        <v>2195</v>
      </c>
      <c r="D35335" t="s">
        <v>1875</v>
      </c>
      <c r="E35335" s="6">
        <v>13</v>
      </c>
      <c r="F35335" s="6">
        <v>53418107</v>
      </c>
      <c r="G35335" s="6">
        <v>53422775</v>
      </c>
      <c r="H35335" s="6" t="s">
        <v>1876</v>
      </c>
    </row>
    <row r="35336" spans="1:8">
      <c r="A35336" t="s">
        <v>68766</v>
      </c>
      <c r="B35336" t="s">
        <v>2439</v>
      </c>
      <c r="C35336" t="s">
        <v>2195</v>
      </c>
      <c r="D35336" t="s">
        <v>2429</v>
      </c>
      <c r="E35336" s="6">
        <v>12</v>
      </c>
      <c r="F35336" s="6">
        <v>31659235</v>
      </c>
      <c r="G35336" s="6">
        <v>31659338</v>
      </c>
      <c r="H35336" s="6" t="s">
        <v>1876</v>
      </c>
    </row>
    <row r="35337" spans="1:8">
      <c r="A35337" t="s">
        <v>68767</v>
      </c>
      <c r="B35337" t="s">
        <v>68768</v>
      </c>
      <c r="C35337" t="s">
        <v>2195</v>
      </c>
      <c r="D35337" t="s">
        <v>2105</v>
      </c>
      <c r="E35337" s="6">
        <v>11</v>
      </c>
      <c r="F35337" s="6">
        <v>71383719</v>
      </c>
      <c r="G35337" s="6">
        <v>71421627</v>
      </c>
      <c r="H35337" s="6" t="s">
        <v>1876</v>
      </c>
    </row>
    <row r="35338" spans="1:8">
      <c r="A35338" t="s">
        <v>68769</v>
      </c>
      <c r="B35338" t="s">
        <v>68770</v>
      </c>
      <c r="C35338" t="s">
        <v>2195</v>
      </c>
      <c r="D35338" t="s">
        <v>1875</v>
      </c>
      <c r="E35338" s="6">
        <v>1</v>
      </c>
      <c r="F35338" s="6">
        <v>53711215</v>
      </c>
      <c r="G35338" s="6">
        <v>53793726</v>
      </c>
      <c r="H35338" s="6" t="s">
        <v>1876</v>
      </c>
    </row>
    <row r="35339" spans="1:8">
      <c r="A35339" t="s">
        <v>68771</v>
      </c>
      <c r="B35339" t="s">
        <v>2485</v>
      </c>
      <c r="C35339" t="s">
        <v>2195</v>
      </c>
      <c r="D35339" t="s">
        <v>2486</v>
      </c>
      <c r="E35339" s="6">
        <v>14</v>
      </c>
      <c r="F35339" s="6">
        <v>37903672</v>
      </c>
      <c r="G35339" s="6">
        <v>37903778</v>
      </c>
      <c r="H35339" s="6" t="s">
        <v>1876</v>
      </c>
    </row>
    <row r="35340" spans="1:8">
      <c r="A35340" t="s">
        <v>68772</v>
      </c>
      <c r="B35340" t="s">
        <v>68773</v>
      </c>
      <c r="C35340" t="s">
        <v>2195</v>
      </c>
      <c r="D35340" t="s">
        <v>1875</v>
      </c>
      <c r="E35340" s="6">
        <v>17</v>
      </c>
      <c r="F35340" s="6">
        <v>56048908</v>
      </c>
      <c r="G35340" s="6">
        <v>56065620</v>
      </c>
      <c r="H35340" s="6" t="s">
        <v>1876</v>
      </c>
    </row>
    <row r="35341" spans="1:8">
      <c r="A35341" t="s">
        <v>68774</v>
      </c>
      <c r="B35341" t="s">
        <v>68775</v>
      </c>
      <c r="C35341" t="s">
        <v>2195</v>
      </c>
      <c r="D35341" t="s">
        <v>1875</v>
      </c>
      <c r="E35341" s="6">
        <v>17</v>
      </c>
      <c r="F35341" s="6">
        <v>56080853</v>
      </c>
      <c r="G35341" s="6">
        <v>56084707</v>
      </c>
      <c r="H35341" s="6" t="s">
        <v>1876</v>
      </c>
    </row>
    <row r="35342" spans="1:8">
      <c r="A35342" t="s">
        <v>68776</v>
      </c>
      <c r="B35342" t="s">
        <v>68777</v>
      </c>
      <c r="C35342" t="s">
        <v>2195</v>
      </c>
      <c r="D35342" t="s">
        <v>1875</v>
      </c>
      <c r="E35342" s="6">
        <v>17</v>
      </c>
      <c r="F35342" s="6">
        <v>48541855</v>
      </c>
      <c r="G35342" s="6">
        <v>48546327</v>
      </c>
      <c r="H35342" s="6" t="s">
        <v>1876</v>
      </c>
    </row>
    <row r="35343" spans="1:8">
      <c r="A35343" t="s">
        <v>68778</v>
      </c>
      <c r="B35343" t="s">
        <v>2629</v>
      </c>
      <c r="C35343" t="s">
        <v>2195</v>
      </c>
      <c r="D35343" t="s">
        <v>2429</v>
      </c>
      <c r="E35343" s="6">
        <v>12</v>
      </c>
      <c r="F35343" s="6">
        <v>110100666</v>
      </c>
      <c r="G35343" s="6">
        <v>110100988</v>
      </c>
      <c r="H35343" s="6" t="s">
        <v>1876</v>
      </c>
    </row>
    <row r="35344" spans="1:8">
      <c r="A35344" t="s">
        <v>68779</v>
      </c>
      <c r="B35344" t="s">
        <v>2485</v>
      </c>
      <c r="C35344" t="s">
        <v>2195</v>
      </c>
      <c r="D35344" t="s">
        <v>2486</v>
      </c>
      <c r="E35344" s="6">
        <v>15</v>
      </c>
      <c r="F35344" s="6">
        <v>22071732</v>
      </c>
      <c r="G35344" s="6">
        <v>22071840</v>
      </c>
      <c r="H35344" s="6" t="s">
        <v>1876</v>
      </c>
    </row>
    <row r="35345" spans="1:8">
      <c r="A35345" t="s">
        <v>68780</v>
      </c>
      <c r="B35345" t="s">
        <v>68781</v>
      </c>
      <c r="C35345" t="s">
        <v>2195</v>
      </c>
      <c r="D35345" t="s">
        <v>2464</v>
      </c>
      <c r="E35345" s="6">
        <v>21</v>
      </c>
      <c r="F35345" s="6">
        <v>33749494</v>
      </c>
      <c r="G35345" s="6">
        <v>33749631</v>
      </c>
      <c r="H35345" s="6" t="s">
        <v>1876</v>
      </c>
    </row>
    <row r="35346" spans="1:8">
      <c r="A35346" t="s">
        <v>68782</v>
      </c>
      <c r="B35346" t="s">
        <v>68783</v>
      </c>
      <c r="C35346" t="s">
        <v>2195</v>
      </c>
      <c r="D35346" t="s">
        <v>1875</v>
      </c>
      <c r="E35346" s="6">
        <v>17</v>
      </c>
      <c r="F35346" s="6">
        <v>40962150</v>
      </c>
      <c r="G35346" s="6">
        <v>40985367</v>
      </c>
      <c r="H35346" s="6" t="s">
        <v>1876</v>
      </c>
    </row>
    <row r="35347" spans="1:8">
      <c r="A35347" t="s">
        <v>68784</v>
      </c>
      <c r="B35347" t="s">
        <v>68785</v>
      </c>
      <c r="C35347" t="s">
        <v>2195</v>
      </c>
      <c r="D35347" t="s">
        <v>1875</v>
      </c>
      <c r="E35347" s="6" t="s">
        <v>1992</v>
      </c>
      <c r="F35347" s="6">
        <v>71798662</v>
      </c>
      <c r="G35347" s="6">
        <v>71934167</v>
      </c>
      <c r="H35347" s="6" t="s">
        <v>1876</v>
      </c>
    </row>
    <row r="35348" spans="1:8">
      <c r="A35348" t="s">
        <v>68786</v>
      </c>
      <c r="B35348" t="s">
        <v>68787</v>
      </c>
      <c r="C35348" t="s">
        <v>2195</v>
      </c>
      <c r="D35348" t="s">
        <v>1875</v>
      </c>
      <c r="E35348" s="6">
        <v>1</v>
      </c>
      <c r="F35348" s="6">
        <v>38326367</v>
      </c>
      <c r="G35348" s="6">
        <v>38412729</v>
      </c>
      <c r="H35348" s="6" t="s">
        <v>1876</v>
      </c>
    </row>
    <row r="35349" spans="1:8">
      <c r="A35349" t="s">
        <v>68788</v>
      </c>
      <c r="B35349" t="s">
        <v>68789</v>
      </c>
      <c r="C35349" t="s">
        <v>2195</v>
      </c>
      <c r="D35349" t="s">
        <v>2105</v>
      </c>
      <c r="E35349" s="6">
        <v>6</v>
      </c>
      <c r="F35349" s="6">
        <v>134846461</v>
      </c>
      <c r="G35349" s="6">
        <v>134980974</v>
      </c>
      <c r="H35349" s="6" t="s">
        <v>1876</v>
      </c>
    </row>
    <row r="35350" spans="1:8">
      <c r="A35350" t="s">
        <v>68790</v>
      </c>
      <c r="B35350" t="s">
        <v>68791</v>
      </c>
      <c r="C35350" t="s">
        <v>2195</v>
      </c>
      <c r="D35350" t="s">
        <v>1875</v>
      </c>
      <c r="E35350" s="6">
        <v>11</v>
      </c>
      <c r="F35350" s="6">
        <v>71713908</v>
      </c>
      <c r="G35350" s="6">
        <v>71791733</v>
      </c>
      <c r="H35350" s="6" t="s">
        <v>1876</v>
      </c>
    </row>
    <row r="35351" spans="1:8">
      <c r="A35351" t="s">
        <v>68792</v>
      </c>
      <c r="B35351" t="s">
        <v>68793</v>
      </c>
      <c r="C35351" t="s">
        <v>2195</v>
      </c>
      <c r="D35351" t="s">
        <v>2366</v>
      </c>
      <c r="E35351" s="6">
        <v>7</v>
      </c>
      <c r="F35351" s="6">
        <v>1881250</v>
      </c>
      <c r="G35351" s="6">
        <v>1881812</v>
      </c>
      <c r="H35351" s="6" t="s">
        <v>1876</v>
      </c>
    </row>
    <row r="35352" spans="1:8">
      <c r="A35352" t="s">
        <v>68794</v>
      </c>
      <c r="B35352" t="s">
        <v>2439</v>
      </c>
      <c r="C35352" t="s">
        <v>2195</v>
      </c>
      <c r="D35352" t="s">
        <v>2429</v>
      </c>
      <c r="E35352" s="6" t="s">
        <v>1992</v>
      </c>
      <c r="F35352" s="6">
        <v>12072941</v>
      </c>
      <c r="G35352" s="6">
        <v>12073045</v>
      </c>
      <c r="H35352" s="6" t="s">
        <v>1876</v>
      </c>
    </row>
    <row r="35353" spans="1:8">
      <c r="A35353" t="s">
        <v>68795</v>
      </c>
      <c r="B35353" t="s">
        <v>2439</v>
      </c>
      <c r="C35353" t="s">
        <v>2195</v>
      </c>
      <c r="D35353" t="s">
        <v>2429</v>
      </c>
      <c r="E35353" s="6">
        <v>12</v>
      </c>
      <c r="F35353" s="6">
        <v>100651464</v>
      </c>
      <c r="G35353" s="6">
        <v>100651568</v>
      </c>
      <c r="H35353" s="6" t="s">
        <v>1876</v>
      </c>
    </row>
    <row r="35354" spans="1:8">
      <c r="A35354" t="s">
        <v>68796</v>
      </c>
      <c r="B35354" t="s">
        <v>3458</v>
      </c>
      <c r="C35354" t="s">
        <v>2195</v>
      </c>
      <c r="D35354" t="s">
        <v>2486</v>
      </c>
      <c r="E35354" s="6">
        <v>1</v>
      </c>
      <c r="F35354" s="6">
        <v>147486647</v>
      </c>
      <c r="G35354" s="6">
        <v>147486815</v>
      </c>
      <c r="H35354" s="6" t="s">
        <v>1876</v>
      </c>
    </row>
    <row r="35355" spans="1:8">
      <c r="A35355" t="s">
        <v>68797</v>
      </c>
      <c r="B35355" t="s">
        <v>68798</v>
      </c>
      <c r="C35355" t="s">
        <v>2195</v>
      </c>
      <c r="D35355" t="s">
        <v>2134</v>
      </c>
      <c r="E35355" s="6">
        <v>6</v>
      </c>
      <c r="F35355" s="6">
        <v>80513298</v>
      </c>
      <c r="G35355" s="6">
        <v>80516942</v>
      </c>
      <c r="H35355" s="6" t="s">
        <v>1876</v>
      </c>
    </row>
    <row r="35356" spans="1:8">
      <c r="A35356" t="s">
        <v>68799</v>
      </c>
      <c r="B35356" t="s">
        <v>68800</v>
      </c>
      <c r="C35356" t="s">
        <v>2195</v>
      </c>
      <c r="D35356" t="s">
        <v>1875</v>
      </c>
      <c r="E35356" s="6">
        <v>22</v>
      </c>
      <c r="F35356" s="6">
        <v>42321043</v>
      </c>
      <c r="G35356" s="6">
        <v>42322822</v>
      </c>
      <c r="H35356" s="6" t="s">
        <v>1876</v>
      </c>
    </row>
    <row r="35357" spans="1:8">
      <c r="A35357" t="s">
        <v>68801</v>
      </c>
      <c r="B35357" t="s">
        <v>24508</v>
      </c>
      <c r="C35357" t="s">
        <v>2195</v>
      </c>
      <c r="D35357" t="s">
        <v>2464</v>
      </c>
      <c r="E35357" s="6">
        <v>11</v>
      </c>
      <c r="F35357" s="6">
        <v>93464143</v>
      </c>
      <c r="G35357" s="6">
        <v>93464265</v>
      </c>
      <c r="H35357" s="6" t="s">
        <v>1876</v>
      </c>
    </row>
    <row r="35358" spans="1:8">
      <c r="A35358" t="s">
        <v>68802</v>
      </c>
      <c r="B35358" t="s">
        <v>68803</v>
      </c>
      <c r="C35358" t="s">
        <v>2195</v>
      </c>
      <c r="D35358" t="s">
        <v>1875</v>
      </c>
      <c r="E35358" s="6">
        <v>19</v>
      </c>
      <c r="F35358" s="6">
        <v>14202498</v>
      </c>
      <c r="G35358" s="6">
        <v>14228896</v>
      </c>
      <c r="H35358" s="6" t="s">
        <v>1876</v>
      </c>
    </row>
    <row r="35359" spans="1:8">
      <c r="A35359" t="s">
        <v>68804</v>
      </c>
      <c r="B35359" t="s">
        <v>68805</v>
      </c>
      <c r="C35359" t="s">
        <v>2195</v>
      </c>
      <c r="D35359" t="s">
        <v>2366</v>
      </c>
      <c r="E35359" s="6">
        <v>20</v>
      </c>
      <c r="F35359" s="6">
        <v>36916731</v>
      </c>
      <c r="G35359" s="6">
        <v>36954938</v>
      </c>
      <c r="H35359" s="6" t="s">
        <v>1876</v>
      </c>
    </row>
    <row r="35360" spans="1:8">
      <c r="A35360" t="s">
        <v>68806</v>
      </c>
      <c r="B35360" t="s">
        <v>68807</v>
      </c>
      <c r="C35360" t="s">
        <v>2195</v>
      </c>
      <c r="D35360" t="s">
        <v>1875</v>
      </c>
      <c r="E35360" s="6">
        <v>12</v>
      </c>
      <c r="F35360" s="6">
        <v>48057068</v>
      </c>
      <c r="G35360" s="6">
        <v>48099844</v>
      </c>
      <c r="H35360" s="6" t="s">
        <v>1876</v>
      </c>
    </row>
    <row r="35361" spans="1:8">
      <c r="A35361" t="s">
        <v>68808</v>
      </c>
      <c r="B35361" t="s">
        <v>68809</v>
      </c>
      <c r="C35361" t="s">
        <v>2195</v>
      </c>
      <c r="D35361" t="s">
        <v>1875</v>
      </c>
      <c r="E35361" s="6">
        <v>3</v>
      </c>
      <c r="F35361" s="6">
        <v>196433146</v>
      </c>
      <c r="G35361" s="6">
        <v>196439164</v>
      </c>
      <c r="H35361" s="6" t="s">
        <v>1876</v>
      </c>
    </row>
    <row r="35362" spans="1:8">
      <c r="A35362" t="s">
        <v>68810</v>
      </c>
      <c r="B35362" t="s">
        <v>68811</v>
      </c>
      <c r="C35362" t="s">
        <v>2195</v>
      </c>
      <c r="D35362" t="s">
        <v>1875</v>
      </c>
      <c r="E35362" s="6">
        <v>20</v>
      </c>
      <c r="F35362" s="6">
        <v>48249480</v>
      </c>
      <c r="G35362" s="6">
        <v>48330415</v>
      </c>
      <c r="H35362" s="6" t="s">
        <v>1876</v>
      </c>
    </row>
    <row r="35363" spans="1:8">
      <c r="A35363" t="s">
        <v>68812</v>
      </c>
      <c r="B35363" t="s">
        <v>68813</v>
      </c>
      <c r="C35363" t="s">
        <v>2195</v>
      </c>
      <c r="D35363" t="s">
        <v>1875</v>
      </c>
      <c r="E35363" s="6">
        <v>19</v>
      </c>
      <c r="F35363" s="6">
        <v>40575057</v>
      </c>
      <c r="G35363" s="6">
        <v>40596845</v>
      </c>
      <c r="H35363" s="6" t="s">
        <v>1876</v>
      </c>
    </row>
    <row r="35364" spans="1:8">
      <c r="A35364" t="s">
        <v>68814</v>
      </c>
      <c r="B35364" t="s">
        <v>68815</v>
      </c>
      <c r="C35364" t="s">
        <v>2195</v>
      </c>
      <c r="D35364" t="s">
        <v>2134</v>
      </c>
      <c r="E35364" s="6">
        <v>2</v>
      </c>
      <c r="F35364" s="6">
        <v>65677485</v>
      </c>
      <c r="G35364" s="6">
        <v>65682831</v>
      </c>
      <c r="H35364" s="6" t="s">
        <v>1876</v>
      </c>
    </row>
    <row r="35365" spans="1:8">
      <c r="A35365" t="s">
        <v>68816</v>
      </c>
      <c r="B35365" t="s">
        <v>68817</v>
      </c>
      <c r="C35365" t="s">
        <v>2195</v>
      </c>
      <c r="D35365" t="s">
        <v>1875</v>
      </c>
      <c r="E35365" s="6">
        <v>17</v>
      </c>
      <c r="F35365" s="6">
        <v>54965268</v>
      </c>
      <c r="G35365" s="6">
        <v>54991399</v>
      </c>
      <c r="H35365" s="6" t="s">
        <v>1876</v>
      </c>
    </row>
    <row r="35366" spans="1:8">
      <c r="A35366" t="s">
        <v>68818</v>
      </c>
      <c r="B35366" t="s">
        <v>68819</v>
      </c>
      <c r="C35366" t="s">
        <v>2195</v>
      </c>
      <c r="D35366" t="s">
        <v>1875</v>
      </c>
      <c r="E35366" s="6">
        <v>17</v>
      </c>
      <c r="F35366" s="6">
        <v>47676244</v>
      </c>
      <c r="G35366" s="6">
        <v>47755596</v>
      </c>
      <c r="H35366" s="6" t="s">
        <v>1876</v>
      </c>
    </row>
    <row r="35367" spans="1:8">
      <c r="A35367" t="s">
        <v>68820</v>
      </c>
      <c r="B35367" t="s">
        <v>68821</v>
      </c>
      <c r="C35367" t="s">
        <v>2195</v>
      </c>
      <c r="D35367" t="s">
        <v>1875</v>
      </c>
      <c r="E35367" s="6">
        <v>4</v>
      </c>
      <c r="F35367" s="6">
        <v>155456156</v>
      </c>
      <c r="G35367" s="6">
        <v>155471587</v>
      </c>
      <c r="H35367" s="6" t="s">
        <v>1876</v>
      </c>
    </row>
    <row r="35368" spans="1:8">
      <c r="A35368" t="s">
        <v>68822</v>
      </c>
      <c r="B35368" t="s">
        <v>68823</v>
      </c>
      <c r="C35368" t="s">
        <v>2195</v>
      </c>
      <c r="D35368" t="s">
        <v>1875</v>
      </c>
      <c r="E35368" s="6">
        <v>4</v>
      </c>
      <c r="F35368" s="6">
        <v>155504276</v>
      </c>
      <c r="G35368" s="6">
        <v>155511918</v>
      </c>
      <c r="H35368" s="6" t="s">
        <v>1876</v>
      </c>
    </row>
    <row r="35369" spans="1:8">
      <c r="A35369" t="s">
        <v>68824</v>
      </c>
      <c r="B35369" t="s">
        <v>68825</v>
      </c>
      <c r="C35369" t="s">
        <v>2195</v>
      </c>
      <c r="D35369" t="s">
        <v>1875</v>
      </c>
      <c r="E35369" s="6">
        <v>11</v>
      </c>
      <c r="F35369" s="6">
        <v>74799756</v>
      </c>
      <c r="G35369" s="6">
        <v>74800799</v>
      </c>
      <c r="H35369" s="6" t="s">
        <v>1876</v>
      </c>
    </row>
    <row r="35370" spans="1:8">
      <c r="A35370" t="s">
        <v>68826</v>
      </c>
      <c r="B35370" t="s">
        <v>68827</v>
      </c>
      <c r="C35370" t="s">
        <v>2195</v>
      </c>
      <c r="D35370" t="s">
        <v>1875</v>
      </c>
      <c r="E35370" s="6">
        <v>1</v>
      </c>
      <c r="F35370" s="6">
        <v>174982092</v>
      </c>
      <c r="G35370" s="6">
        <v>174992561</v>
      </c>
      <c r="H35370" s="6" t="s">
        <v>1876</v>
      </c>
    </row>
    <row r="35371" spans="1:8">
      <c r="A35371" t="s">
        <v>68828</v>
      </c>
      <c r="B35371" t="s">
        <v>68829</v>
      </c>
      <c r="C35371" t="s">
        <v>2195</v>
      </c>
      <c r="D35371" t="s">
        <v>2134</v>
      </c>
      <c r="E35371" s="6">
        <v>2</v>
      </c>
      <c r="F35371" s="6">
        <v>45240351</v>
      </c>
      <c r="G35371" s="6">
        <v>45240807</v>
      </c>
      <c r="H35371" s="6" t="s">
        <v>1876</v>
      </c>
    </row>
    <row r="35372" spans="1:8">
      <c r="A35372" t="s">
        <v>68830</v>
      </c>
      <c r="B35372" t="s">
        <v>68831</v>
      </c>
      <c r="C35372" t="s">
        <v>2195</v>
      </c>
      <c r="D35372" t="s">
        <v>1875</v>
      </c>
      <c r="E35372" s="6">
        <v>1</v>
      </c>
      <c r="F35372" s="6">
        <v>173768686</v>
      </c>
      <c r="G35372" s="6">
        <v>173793460</v>
      </c>
      <c r="H35372" s="6" t="s">
        <v>1876</v>
      </c>
    </row>
    <row r="35373" spans="1:8">
      <c r="A35373" t="s">
        <v>68832</v>
      </c>
      <c r="B35373" t="s">
        <v>68833</v>
      </c>
      <c r="C35373" t="s">
        <v>2195</v>
      </c>
      <c r="D35373" t="s">
        <v>1875</v>
      </c>
      <c r="E35373" s="6">
        <v>1</v>
      </c>
      <c r="F35373" s="6">
        <v>173009098</v>
      </c>
      <c r="G35373" s="6">
        <v>173020103</v>
      </c>
      <c r="H35373" s="6" t="s">
        <v>1876</v>
      </c>
    </row>
    <row r="35374" spans="1:8">
      <c r="A35374" t="s">
        <v>68834</v>
      </c>
      <c r="B35374" t="s">
        <v>68835</v>
      </c>
      <c r="C35374" t="s">
        <v>2195</v>
      </c>
      <c r="D35374" t="s">
        <v>1875</v>
      </c>
      <c r="E35374" s="6">
        <v>17</v>
      </c>
      <c r="F35374" s="6">
        <v>26880403</v>
      </c>
      <c r="G35374" s="6">
        <v>26898890</v>
      </c>
      <c r="H35374" s="6" t="s">
        <v>1876</v>
      </c>
    </row>
    <row r="35375" spans="1:8">
      <c r="A35375" t="s">
        <v>68836</v>
      </c>
      <c r="B35375" t="s">
        <v>68837</v>
      </c>
      <c r="C35375" t="s">
        <v>2195</v>
      </c>
      <c r="D35375" t="s">
        <v>1875</v>
      </c>
      <c r="E35375" s="6">
        <v>5</v>
      </c>
      <c r="F35375" s="6">
        <v>178537850</v>
      </c>
      <c r="G35375" s="6">
        <v>178772431</v>
      </c>
      <c r="H35375" s="6" t="s">
        <v>1876</v>
      </c>
    </row>
    <row r="35376" spans="1:8">
      <c r="A35376" t="s">
        <v>68838</v>
      </c>
      <c r="B35376" t="s">
        <v>68839</v>
      </c>
      <c r="C35376" t="s">
        <v>2195</v>
      </c>
      <c r="D35376" t="s">
        <v>1875</v>
      </c>
      <c r="E35376" s="6">
        <v>17</v>
      </c>
      <c r="F35376" s="6">
        <v>80015380</v>
      </c>
      <c r="G35376" s="6">
        <v>80023763</v>
      </c>
      <c r="H35376" s="6" t="s">
        <v>1876</v>
      </c>
    </row>
    <row r="35377" spans="1:8">
      <c r="A35377" t="s">
        <v>68840</v>
      </c>
      <c r="B35377" t="s">
        <v>68841</v>
      </c>
      <c r="C35377" t="s">
        <v>2195</v>
      </c>
      <c r="D35377" t="s">
        <v>2366</v>
      </c>
      <c r="E35377" s="6">
        <v>3</v>
      </c>
      <c r="F35377" s="6">
        <v>63409270</v>
      </c>
      <c r="G35377" s="6">
        <v>63535727</v>
      </c>
      <c r="H35377" s="6" t="s">
        <v>1876</v>
      </c>
    </row>
    <row r="35378" spans="1:8">
      <c r="A35378" t="s">
        <v>68842</v>
      </c>
      <c r="B35378" t="s">
        <v>68843</v>
      </c>
      <c r="C35378" t="s">
        <v>2195</v>
      </c>
      <c r="D35378" t="s">
        <v>1875</v>
      </c>
      <c r="E35378" s="6">
        <v>20</v>
      </c>
      <c r="F35378" s="6">
        <v>62037540</v>
      </c>
      <c r="G35378" s="6">
        <v>62103993</v>
      </c>
      <c r="H35378" s="6" t="s">
        <v>1876</v>
      </c>
    </row>
    <row r="35379" spans="1:8">
      <c r="A35379" t="s">
        <v>68844</v>
      </c>
      <c r="B35379" t="s">
        <v>68845</v>
      </c>
      <c r="C35379" t="s">
        <v>2195</v>
      </c>
      <c r="D35379" t="s">
        <v>2366</v>
      </c>
      <c r="E35379" s="6">
        <v>1</v>
      </c>
      <c r="F35379" s="6">
        <v>212797624</v>
      </c>
      <c r="G35379" s="6">
        <v>212800113</v>
      </c>
      <c r="H35379" s="6" t="s">
        <v>1876</v>
      </c>
    </row>
    <row r="35380" spans="1:8">
      <c r="A35380" t="s">
        <v>68846</v>
      </c>
      <c r="B35380" t="s">
        <v>68847</v>
      </c>
      <c r="C35380" t="s">
        <v>2195</v>
      </c>
      <c r="D35380" t="s">
        <v>1875</v>
      </c>
      <c r="E35380" s="6">
        <v>19</v>
      </c>
      <c r="F35380" s="6">
        <v>5678431</v>
      </c>
      <c r="G35380" s="6">
        <v>5680907</v>
      </c>
      <c r="H35380" s="6" t="s">
        <v>1876</v>
      </c>
    </row>
    <row r="35381" spans="1:8">
      <c r="A35381" t="s">
        <v>68848</v>
      </c>
      <c r="B35381" t="s">
        <v>68849</v>
      </c>
      <c r="C35381" t="s">
        <v>2195</v>
      </c>
      <c r="D35381" t="s">
        <v>1875</v>
      </c>
      <c r="E35381" s="6">
        <v>22</v>
      </c>
      <c r="F35381" s="6">
        <v>17071665</v>
      </c>
      <c r="G35381" s="6">
        <v>17073700</v>
      </c>
      <c r="H35381" s="6" t="s">
        <v>1876</v>
      </c>
    </row>
    <row r="35382" spans="1:8">
      <c r="A35382" t="s">
        <v>68850</v>
      </c>
      <c r="B35382" t="s">
        <v>68851</v>
      </c>
      <c r="C35382" t="s">
        <v>2195</v>
      </c>
      <c r="D35382" t="s">
        <v>2366</v>
      </c>
      <c r="E35382" s="6">
        <v>11</v>
      </c>
      <c r="F35382" s="6">
        <v>20000243</v>
      </c>
      <c r="G35382" s="6">
        <v>20002883</v>
      </c>
      <c r="H35382" s="6" t="s">
        <v>1876</v>
      </c>
    </row>
    <row r="35383" spans="1:8">
      <c r="A35383" t="s">
        <v>68852</v>
      </c>
      <c r="B35383" t="s">
        <v>68853</v>
      </c>
      <c r="C35383" t="s">
        <v>2195</v>
      </c>
      <c r="D35383" t="s">
        <v>1875</v>
      </c>
      <c r="E35383" s="6">
        <v>17</v>
      </c>
      <c r="F35383" s="6">
        <v>39340352</v>
      </c>
      <c r="G35383" s="6">
        <v>39341594</v>
      </c>
      <c r="H35383" s="6" t="s">
        <v>1876</v>
      </c>
    </row>
    <row r="35384" spans="1:8">
      <c r="A35384" t="s">
        <v>68854</v>
      </c>
      <c r="B35384" t="s">
        <v>68855</v>
      </c>
      <c r="C35384" t="s">
        <v>2195</v>
      </c>
      <c r="D35384" t="s">
        <v>1875</v>
      </c>
      <c r="E35384" s="6">
        <v>12</v>
      </c>
      <c r="F35384" s="6">
        <v>129556268</v>
      </c>
      <c r="G35384" s="6">
        <v>130388211</v>
      </c>
      <c r="H35384" s="6" t="s">
        <v>1876</v>
      </c>
    </row>
    <row r="35385" spans="1:8">
      <c r="A35385" t="s">
        <v>68856</v>
      </c>
      <c r="B35385" t="s">
        <v>68857</v>
      </c>
      <c r="C35385" t="s">
        <v>2195</v>
      </c>
      <c r="D35385" t="s">
        <v>1875</v>
      </c>
      <c r="E35385" s="6">
        <v>12</v>
      </c>
      <c r="F35385" s="6">
        <v>54058948</v>
      </c>
      <c r="G35385" s="6">
        <v>54071182</v>
      </c>
      <c r="H35385" s="6" t="s">
        <v>1876</v>
      </c>
    </row>
    <row r="35386" spans="1:8">
      <c r="A35386" t="s">
        <v>68858</v>
      </c>
      <c r="B35386" t="s">
        <v>68859</v>
      </c>
      <c r="C35386" t="s">
        <v>2195</v>
      </c>
      <c r="D35386" t="s">
        <v>1875</v>
      </c>
      <c r="E35386" s="6">
        <v>12</v>
      </c>
      <c r="F35386" s="6">
        <v>56214742</v>
      </c>
      <c r="G35386" s="6">
        <v>56224608</v>
      </c>
      <c r="H35386" s="6" t="s">
        <v>1876</v>
      </c>
    </row>
    <row r="35387" spans="1:8">
      <c r="A35387" t="s">
        <v>68860</v>
      </c>
      <c r="B35387" t="s">
        <v>2629</v>
      </c>
      <c r="C35387" t="s">
        <v>2195</v>
      </c>
      <c r="D35387" t="s">
        <v>2429</v>
      </c>
      <c r="E35387" s="6">
        <v>4</v>
      </c>
      <c r="F35387" s="6">
        <v>183552605</v>
      </c>
      <c r="G35387" s="6">
        <v>183552841</v>
      </c>
      <c r="H35387" s="6" t="s">
        <v>1876</v>
      </c>
    </row>
    <row r="35388" spans="1:8">
      <c r="A35388" t="s">
        <v>68861</v>
      </c>
      <c r="B35388" t="s">
        <v>7904</v>
      </c>
      <c r="C35388" t="s">
        <v>2195</v>
      </c>
      <c r="D35388" t="s">
        <v>2464</v>
      </c>
      <c r="E35388" s="6">
        <v>13</v>
      </c>
      <c r="F35388" s="6">
        <v>73034655</v>
      </c>
      <c r="G35388" s="6">
        <v>73034739</v>
      </c>
      <c r="H35388" s="6" t="s">
        <v>1876</v>
      </c>
    </row>
    <row r="35389" spans="1:8">
      <c r="A35389" t="s">
        <v>68862</v>
      </c>
      <c r="B35389" t="s">
        <v>68863</v>
      </c>
      <c r="C35389" t="s">
        <v>2195</v>
      </c>
      <c r="D35389" t="s">
        <v>2134</v>
      </c>
      <c r="E35389" s="6">
        <v>6</v>
      </c>
      <c r="F35389" s="6">
        <v>148454943</v>
      </c>
      <c r="G35389" s="6">
        <v>148458540</v>
      </c>
      <c r="H35389" s="6" t="s">
        <v>1876</v>
      </c>
    </row>
    <row r="35390" spans="1:8">
      <c r="A35390" t="s">
        <v>68864</v>
      </c>
      <c r="B35390" t="s">
        <v>68865</v>
      </c>
      <c r="C35390" t="s">
        <v>2195</v>
      </c>
      <c r="D35390" t="s">
        <v>2105</v>
      </c>
      <c r="E35390" s="6">
        <v>7</v>
      </c>
      <c r="F35390" s="6">
        <v>126720745</v>
      </c>
      <c r="G35390" s="6">
        <v>126730972</v>
      </c>
      <c r="H35390" s="6" t="s">
        <v>1876</v>
      </c>
    </row>
    <row r="35391" spans="1:8">
      <c r="A35391" t="s">
        <v>68866</v>
      </c>
      <c r="B35391" t="s">
        <v>68867</v>
      </c>
      <c r="C35391" t="s">
        <v>2195</v>
      </c>
      <c r="D35391" t="s">
        <v>1875</v>
      </c>
      <c r="E35391" s="6">
        <v>9</v>
      </c>
      <c r="F35391" s="6">
        <v>130670163</v>
      </c>
      <c r="G35391" s="6">
        <v>130679305</v>
      </c>
      <c r="H35391" s="6" t="s">
        <v>1876</v>
      </c>
    </row>
    <row r="35392" spans="1:8">
      <c r="A35392" t="s">
        <v>68868</v>
      </c>
      <c r="B35392" t="s">
        <v>68869</v>
      </c>
      <c r="C35392" t="s">
        <v>2195</v>
      </c>
      <c r="D35392" t="s">
        <v>2134</v>
      </c>
      <c r="E35392" s="6">
        <v>11</v>
      </c>
      <c r="F35392" s="6">
        <v>130714084</v>
      </c>
      <c r="G35392" s="6">
        <v>130735456</v>
      </c>
      <c r="H35392" s="6" t="s">
        <v>1876</v>
      </c>
    </row>
    <row r="35393" spans="1:8">
      <c r="A35393" t="s">
        <v>68870</v>
      </c>
      <c r="B35393" t="s">
        <v>68871</v>
      </c>
      <c r="C35393" t="s">
        <v>2195</v>
      </c>
      <c r="D35393" t="s">
        <v>1875</v>
      </c>
      <c r="E35393" s="6">
        <v>6</v>
      </c>
      <c r="F35393" s="6">
        <v>46820247</v>
      </c>
      <c r="G35393" s="6">
        <v>46922680</v>
      </c>
      <c r="H35393" s="6" t="s">
        <v>1876</v>
      </c>
    </row>
    <row r="35394" spans="1:8">
      <c r="A35394" t="s">
        <v>68872</v>
      </c>
      <c r="B35394" t="s">
        <v>68873</v>
      </c>
      <c r="C35394" t="s">
        <v>2195</v>
      </c>
      <c r="D35394" t="s">
        <v>2105</v>
      </c>
      <c r="E35394" s="6">
        <v>1</v>
      </c>
      <c r="F35394" s="6">
        <v>245008467</v>
      </c>
      <c r="G35394" s="6">
        <v>245018799</v>
      </c>
      <c r="H35394" s="6" t="s">
        <v>1876</v>
      </c>
    </row>
    <row r="35395" spans="1:8">
      <c r="A35395" t="s">
        <v>68874</v>
      </c>
      <c r="B35395" t="s">
        <v>68875</v>
      </c>
      <c r="C35395" t="s">
        <v>2195</v>
      </c>
      <c r="D35395" t="s">
        <v>1875</v>
      </c>
      <c r="E35395" s="6">
        <v>20</v>
      </c>
      <c r="F35395" s="6">
        <v>30532756</v>
      </c>
      <c r="G35395" s="6">
        <v>30539895</v>
      </c>
      <c r="H35395" s="6" t="s">
        <v>1876</v>
      </c>
    </row>
    <row r="35396" spans="1:8">
      <c r="A35396" t="s">
        <v>68876</v>
      </c>
      <c r="B35396" t="s">
        <v>68877</v>
      </c>
      <c r="C35396" t="s">
        <v>2195</v>
      </c>
      <c r="D35396" t="s">
        <v>2134</v>
      </c>
      <c r="E35396" s="6">
        <v>4</v>
      </c>
      <c r="F35396" s="6">
        <v>176267507</v>
      </c>
      <c r="G35396" s="6">
        <v>176324261</v>
      </c>
      <c r="H35396" s="6" t="s">
        <v>1876</v>
      </c>
    </row>
    <row r="35397" spans="1:8">
      <c r="A35397" t="s">
        <v>68878</v>
      </c>
      <c r="B35397" t="s">
        <v>68879</v>
      </c>
      <c r="C35397" t="s">
        <v>2195</v>
      </c>
      <c r="D35397" t="s">
        <v>2134</v>
      </c>
      <c r="E35397" s="6">
        <v>5</v>
      </c>
      <c r="F35397" s="6">
        <v>89454154</v>
      </c>
      <c r="G35397" s="6">
        <v>89585888</v>
      </c>
      <c r="H35397" s="6" t="s">
        <v>1876</v>
      </c>
    </row>
    <row r="35398" spans="1:8">
      <c r="A35398" t="s">
        <v>68880</v>
      </c>
      <c r="B35398" t="s">
        <v>68881</v>
      </c>
      <c r="C35398" t="s">
        <v>2195</v>
      </c>
      <c r="D35398" t="s">
        <v>1875</v>
      </c>
      <c r="E35398" s="6">
        <v>4</v>
      </c>
      <c r="F35398" s="6">
        <v>123533781</v>
      </c>
      <c r="G35398" s="6">
        <v>123542224</v>
      </c>
      <c r="H35398" s="6" t="s">
        <v>1876</v>
      </c>
    </row>
    <row r="35399" spans="1:8">
      <c r="A35399" t="s">
        <v>2179</v>
      </c>
      <c r="B35399" t="s">
        <v>2180</v>
      </c>
      <c r="C35399" t="s">
        <v>2195</v>
      </c>
      <c r="D35399" t="s">
        <v>1875</v>
      </c>
      <c r="E35399" s="6">
        <v>19</v>
      </c>
      <c r="F35399" s="6">
        <v>40899670</v>
      </c>
      <c r="G35399" s="6">
        <v>40919271</v>
      </c>
      <c r="H35399" s="6" t="s">
        <v>1876</v>
      </c>
    </row>
    <row r="35400" spans="1:8">
      <c r="A35400" t="s">
        <v>68882</v>
      </c>
      <c r="B35400" t="s">
        <v>68883</v>
      </c>
      <c r="C35400" t="s">
        <v>2195</v>
      </c>
      <c r="D35400" t="s">
        <v>1875</v>
      </c>
      <c r="E35400" s="6">
        <v>19</v>
      </c>
      <c r="F35400" s="6">
        <v>40736222</v>
      </c>
      <c r="G35400" s="6">
        <v>40791443</v>
      </c>
      <c r="H35400" s="6" t="s">
        <v>1876</v>
      </c>
    </row>
    <row r="35401" spans="1:8">
      <c r="A35401" t="s">
        <v>68884</v>
      </c>
      <c r="B35401" t="s">
        <v>68885</v>
      </c>
      <c r="C35401" t="s">
        <v>2195</v>
      </c>
      <c r="D35401" t="s">
        <v>1875</v>
      </c>
      <c r="E35401" s="6">
        <v>10</v>
      </c>
      <c r="F35401" s="6">
        <v>97114701</v>
      </c>
      <c r="G35401" s="6">
        <v>97117003</v>
      </c>
      <c r="H35401" s="6" t="s">
        <v>1876</v>
      </c>
    </row>
    <row r="35402" spans="1:8">
      <c r="A35402" t="s">
        <v>68886</v>
      </c>
      <c r="B35402" t="s">
        <v>68887</v>
      </c>
      <c r="C35402" t="s">
        <v>2195</v>
      </c>
      <c r="D35402" t="s">
        <v>2134</v>
      </c>
      <c r="E35402" s="6">
        <v>14</v>
      </c>
      <c r="F35402" s="6">
        <v>81908329</v>
      </c>
      <c r="G35402" s="6">
        <v>81916501</v>
      </c>
      <c r="H35402" s="6" t="s">
        <v>1876</v>
      </c>
    </row>
    <row r="35403" spans="1:8">
      <c r="A35403" t="s">
        <v>68888</v>
      </c>
      <c r="B35403" t="s">
        <v>68889</v>
      </c>
      <c r="C35403" t="s">
        <v>2195</v>
      </c>
      <c r="D35403" t="s">
        <v>1875</v>
      </c>
      <c r="E35403" s="6">
        <v>15</v>
      </c>
      <c r="F35403" s="6">
        <v>73612198</v>
      </c>
      <c r="G35403" s="6">
        <v>73661605</v>
      </c>
      <c r="H35403" s="6" t="s">
        <v>1876</v>
      </c>
    </row>
    <row r="35404" spans="1:8">
      <c r="A35404" t="s">
        <v>68890</v>
      </c>
      <c r="B35404" t="s">
        <v>68891</v>
      </c>
      <c r="C35404" t="s">
        <v>2195</v>
      </c>
      <c r="D35404" t="s">
        <v>1875</v>
      </c>
      <c r="E35404" s="6">
        <v>15</v>
      </c>
      <c r="F35404" s="6">
        <v>74701628</v>
      </c>
      <c r="G35404" s="6">
        <v>74726808</v>
      </c>
      <c r="H35404" s="6" t="s">
        <v>1876</v>
      </c>
    </row>
    <row r="35405" spans="1:8">
      <c r="A35405" t="s">
        <v>68892</v>
      </c>
      <c r="B35405" t="s">
        <v>68893</v>
      </c>
      <c r="C35405" t="s">
        <v>2195</v>
      </c>
      <c r="D35405" t="s">
        <v>1875</v>
      </c>
      <c r="E35405" s="6">
        <v>15</v>
      </c>
      <c r="F35405" s="6">
        <v>74738316</v>
      </c>
      <c r="G35405" s="6">
        <v>74753523</v>
      </c>
      <c r="H35405" s="6" t="s">
        <v>1876</v>
      </c>
    </row>
    <row r="35406" spans="1:8">
      <c r="A35406" t="s">
        <v>68894</v>
      </c>
      <c r="B35406" t="s">
        <v>68895</v>
      </c>
      <c r="C35406" t="s">
        <v>2195</v>
      </c>
      <c r="D35406" t="s">
        <v>1875</v>
      </c>
      <c r="E35406" s="6">
        <v>12</v>
      </c>
      <c r="F35406" s="6">
        <v>92536284</v>
      </c>
      <c r="G35406" s="6">
        <v>92539673</v>
      </c>
      <c r="H35406" s="6" t="s">
        <v>1876</v>
      </c>
    </row>
    <row r="35407" spans="1:8">
      <c r="A35407" t="s">
        <v>68896</v>
      </c>
      <c r="B35407" t="s">
        <v>68897</v>
      </c>
      <c r="C35407" t="s">
        <v>2195</v>
      </c>
      <c r="D35407" t="s">
        <v>1875</v>
      </c>
      <c r="E35407" s="6">
        <v>14</v>
      </c>
      <c r="F35407" s="6">
        <v>58467477</v>
      </c>
      <c r="G35407" s="6">
        <v>58618931</v>
      </c>
      <c r="H35407" s="6" t="s">
        <v>1876</v>
      </c>
    </row>
    <row r="35408" spans="1:8">
      <c r="A35408" t="s">
        <v>68898</v>
      </c>
      <c r="B35408" t="s">
        <v>68899</v>
      </c>
      <c r="C35408" t="s">
        <v>2195</v>
      </c>
      <c r="D35408" t="s">
        <v>1875</v>
      </c>
      <c r="E35408" s="6">
        <v>14</v>
      </c>
      <c r="F35408" s="6">
        <v>60062693</v>
      </c>
      <c r="G35408" s="6">
        <v>60337684</v>
      </c>
      <c r="H35408" s="6" t="s">
        <v>1876</v>
      </c>
    </row>
    <row r="35409" spans="1:8">
      <c r="A35409" t="s">
        <v>68900</v>
      </c>
      <c r="B35409" t="s">
        <v>68901</v>
      </c>
      <c r="C35409" t="s">
        <v>2195</v>
      </c>
      <c r="D35409" t="s">
        <v>2366</v>
      </c>
      <c r="E35409" s="6">
        <v>17</v>
      </c>
      <c r="F35409" s="6">
        <v>72668849</v>
      </c>
      <c r="G35409" s="6">
        <v>72673739</v>
      </c>
      <c r="H35409" s="6" t="s">
        <v>1876</v>
      </c>
    </row>
    <row r="35410" spans="1:8">
      <c r="A35410" t="s">
        <v>68902</v>
      </c>
      <c r="B35410" t="s">
        <v>68903</v>
      </c>
      <c r="C35410" t="s">
        <v>2195</v>
      </c>
      <c r="D35410" t="s">
        <v>2105</v>
      </c>
      <c r="E35410" s="6">
        <v>16</v>
      </c>
      <c r="F35410" s="6">
        <v>75575295</v>
      </c>
      <c r="G35410" s="6">
        <v>75642343</v>
      </c>
      <c r="H35410" s="6" t="s">
        <v>1876</v>
      </c>
    </row>
    <row r="35411" spans="1:8">
      <c r="A35411" t="s">
        <v>68904</v>
      </c>
      <c r="B35411" t="s">
        <v>68905</v>
      </c>
      <c r="C35411" t="s">
        <v>2195</v>
      </c>
      <c r="D35411" t="s">
        <v>1875</v>
      </c>
      <c r="E35411" s="6">
        <v>20</v>
      </c>
      <c r="F35411" s="6">
        <v>34213951</v>
      </c>
      <c r="G35411" s="6">
        <v>34252878</v>
      </c>
      <c r="H35411" s="6" t="s">
        <v>1876</v>
      </c>
    </row>
    <row r="35412" spans="1:8">
      <c r="A35412" t="s">
        <v>68906</v>
      </c>
      <c r="B35412" t="s">
        <v>68907</v>
      </c>
      <c r="C35412" t="s">
        <v>2195</v>
      </c>
      <c r="D35412" t="s">
        <v>2105</v>
      </c>
      <c r="E35412" s="6">
        <v>16</v>
      </c>
      <c r="F35412" s="6">
        <v>75355786</v>
      </c>
      <c r="G35412" s="6">
        <v>75358946</v>
      </c>
      <c r="H35412" s="6" t="s">
        <v>1876</v>
      </c>
    </row>
    <row r="35413" spans="1:8">
      <c r="A35413" t="s">
        <v>68908</v>
      </c>
      <c r="B35413" t="s">
        <v>68909</v>
      </c>
      <c r="C35413" t="s">
        <v>2195</v>
      </c>
      <c r="D35413" t="s">
        <v>2366</v>
      </c>
      <c r="E35413" s="6">
        <v>4</v>
      </c>
      <c r="F35413" s="6">
        <v>169750068</v>
      </c>
      <c r="G35413" s="6">
        <v>169754088</v>
      </c>
      <c r="H35413" s="6" t="s">
        <v>1876</v>
      </c>
    </row>
    <row r="35414" spans="1:8">
      <c r="A35414" t="s">
        <v>68910</v>
      </c>
      <c r="B35414" t="s">
        <v>68911</v>
      </c>
      <c r="C35414" t="s">
        <v>2195</v>
      </c>
      <c r="D35414" t="s">
        <v>1875</v>
      </c>
      <c r="E35414" s="6">
        <v>6</v>
      </c>
      <c r="F35414" s="6">
        <v>135281514</v>
      </c>
      <c r="G35414" s="6">
        <v>135424194</v>
      </c>
      <c r="H35414" s="6" t="s">
        <v>1876</v>
      </c>
    </row>
    <row r="35415" spans="1:8">
      <c r="A35415" t="s">
        <v>68912</v>
      </c>
      <c r="B35415" t="s">
        <v>68913</v>
      </c>
      <c r="C35415" t="s">
        <v>2195</v>
      </c>
      <c r="D35415" t="s">
        <v>1875</v>
      </c>
      <c r="E35415" s="6">
        <v>5</v>
      </c>
      <c r="F35415" s="6">
        <v>159678657</v>
      </c>
      <c r="G35415" s="6">
        <v>159766528</v>
      </c>
      <c r="H35415" s="6" t="s">
        <v>1876</v>
      </c>
    </row>
    <row r="35416" spans="1:8">
      <c r="A35416" t="s">
        <v>68914</v>
      </c>
      <c r="B35416" t="s">
        <v>68915</v>
      </c>
      <c r="C35416" t="s">
        <v>2195</v>
      </c>
      <c r="D35416" t="s">
        <v>2134</v>
      </c>
      <c r="E35416" s="6">
        <v>5</v>
      </c>
      <c r="F35416" s="6">
        <v>169618581</v>
      </c>
      <c r="G35416" s="6">
        <v>169626145</v>
      </c>
      <c r="H35416" s="6" t="s">
        <v>1876</v>
      </c>
    </row>
    <row r="35417" spans="1:8">
      <c r="A35417" t="s">
        <v>68916</v>
      </c>
      <c r="B35417" t="s">
        <v>68917</v>
      </c>
      <c r="C35417" t="s">
        <v>2195</v>
      </c>
      <c r="D35417" t="s">
        <v>2105</v>
      </c>
      <c r="E35417" s="6">
        <v>1</v>
      </c>
      <c r="F35417" s="6">
        <v>151735858</v>
      </c>
      <c r="G35417" s="6">
        <v>151741977</v>
      </c>
      <c r="H35417" s="6" t="s">
        <v>1876</v>
      </c>
    </row>
    <row r="35418" spans="1:8">
      <c r="A35418" t="s">
        <v>68918</v>
      </c>
      <c r="B35418" t="s">
        <v>68919</v>
      </c>
      <c r="C35418" t="s">
        <v>2195</v>
      </c>
      <c r="D35418" t="s">
        <v>2366</v>
      </c>
      <c r="E35418" s="6">
        <v>12</v>
      </c>
      <c r="F35418" s="6">
        <v>81488152</v>
      </c>
      <c r="G35418" s="6">
        <v>81519624</v>
      </c>
      <c r="H35418" s="6" t="s">
        <v>1876</v>
      </c>
    </row>
    <row r="35419" spans="1:8">
      <c r="A35419" t="s">
        <v>68920</v>
      </c>
      <c r="B35419" t="s">
        <v>68921</v>
      </c>
      <c r="C35419" t="s">
        <v>2195</v>
      </c>
      <c r="D35419" t="s">
        <v>1875</v>
      </c>
      <c r="E35419" s="6">
        <v>6</v>
      </c>
      <c r="F35419" s="6">
        <v>25912980</v>
      </c>
      <c r="G35419" s="6">
        <v>25930946</v>
      </c>
      <c r="H35419" s="6" t="s">
        <v>1876</v>
      </c>
    </row>
    <row r="35420" spans="1:8">
      <c r="A35420" t="s">
        <v>68922</v>
      </c>
      <c r="B35420" t="s">
        <v>2463</v>
      </c>
      <c r="C35420" t="s">
        <v>2195</v>
      </c>
      <c r="D35420" t="s">
        <v>2464</v>
      </c>
      <c r="E35420" s="6">
        <v>3</v>
      </c>
      <c r="F35420" s="6">
        <v>172692930</v>
      </c>
      <c r="G35420" s="6">
        <v>172693032</v>
      </c>
      <c r="H35420" s="6" t="s">
        <v>1876</v>
      </c>
    </row>
    <row r="35421" spans="1:8">
      <c r="A35421" t="s">
        <v>68923</v>
      </c>
      <c r="B35421" t="s">
        <v>2439</v>
      </c>
      <c r="C35421" t="s">
        <v>2195</v>
      </c>
      <c r="D35421" t="s">
        <v>2429</v>
      </c>
      <c r="E35421" s="6">
        <v>2</v>
      </c>
      <c r="F35421" s="6">
        <v>85560016</v>
      </c>
      <c r="G35421" s="6">
        <v>85560119</v>
      </c>
      <c r="H35421" s="6" t="s">
        <v>1876</v>
      </c>
    </row>
    <row r="35422" spans="1:8">
      <c r="A35422" t="s">
        <v>68924</v>
      </c>
      <c r="B35422" t="s">
        <v>6220</v>
      </c>
      <c r="C35422" t="s">
        <v>2195</v>
      </c>
      <c r="D35422" t="s">
        <v>2464</v>
      </c>
      <c r="E35422" s="6">
        <v>10</v>
      </c>
      <c r="F35422" s="6">
        <v>5135598</v>
      </c>
      <c r="G35422" s="6">
        <v>5135735</v>
      </c>
      <c r="H35422" s="6" t="s">
        <v>1876</v>
      </c>
    </row>
    <row r="35423" spans="1:8">
      <c r="A35423" t="s">
        <v>68925</v>
      </c>
      <c r="B35423" t="s">
        <v>2439</v>
      </c>
      <c r="C35423" t="s">
        <v>2195</v>
      </c>
      <c r="D35423" t="s">
        <v>2429</v>
      </c>
      <c r="E35423" s="6">
        <v>7</v>
      </c>
      <c r="F35423" s="6">
        <v>74712845</v>
      </c>
      <c r="G35423" s="6">
        <v>74712948</v>
      </c>
      <c r="H35423" s="6" t="s">
        <v>1876</v>
      </c>
    </row>
    <row r="35424" spans="1:8">
      <c r="A35424" t="s">
        <v>68926</v>
      </c>
      <c r="B35424" t="s">
        <v>68927</v>
      </c>
      <c r="C35424" t="s">
        <v>2195</v>
      </c>
      <c r="D35424" t="s">
        <v>1875</v>
      </c>
      <c r="E35424" s="6">
        <v>2</v>
      </c>
      <c r="F35424" s="6">
        <v>48016459</v>
      </c>
      <c r="G35424" s="6">
        <v>48132932</v>
      </c>
      <c r="H35424" s="6" t="s">
        <v>1876</v>
      </c>
    </row>
    <row r="35425" spans="1:8">
      <c r="A35425" t="s">
        <v>68928</v>
      </c>
      <c r="B35425" t="s">
        <v>68929</v>
      </c>
      <c r="C35425" t="s">
        <v>2195</v>
      </c>
      <c r="D35425" t="s">
        <v>1875</v>
      </c>
      <c r="E35425" s="6" t="s">
        <v>1992</v>
      </c>
      <c r="F35425" s="6">
        <v>132434129</v>
      </c>
      <c r="G35425" s="6">
        <v>132549518</v>
      </c>
      <c r="H35425" s="6" t="s">
        <v>1876</v>
      </c>
    </row>
    <row r="35426" spans="1:8">
      <c r="A35426" t="s">
        <v>68930</v>
      </c>
      <c r="B35426" t="s">
        <v>68931</v>
      </c>
      <c r="C35426" t="s">
        <v>2195</v>
      </c>
      <c r="D35426" t="s">
        <v>1875</v>
      </c>
      <c r="E35426" s="6">
        <v>9</v>
      </c>
      <c r="F35426" s="6">
        <v>2804162</v>
      </c>
      <c r="G35426" s="6">
        <v>2844241</v>
      </c>
      <c r="H35426" s="6" t="s">
        <v>1876</v>
      </c>
    </row>
    <row r="35427" spans="1:8">
      <c r="A35427" t="s">
        <v>68932</v>
      </c>
      <c r="B35427" t="s">
        <v>68933</v>
      </c>
      <c r="C35427" t="s">
        <v>2195</v>
      </c>
      <c r="D35427" t="s">
        <v>1875</v>
      </c>
      <c r="E35427" s="6">
        <v>5</v>
      </c>
      <c r="F35427" s="6">
        <v>68646809</v>
      </c>
      <c r="G35427" s="6">
        <v>68665840</v>
      </c>
      <c r="H35427" s="6" t="s">
        <v>1876</v>
      </c>
    </row>
    <row r="35428" spans="1:8">
      <c r="A35428" t="s">
        <v>68934</v>
      </c>
      <c r="B35428" t="s">
        <v>68935</v>
      </c>
      <c r="C35428" t="s">
        <v>2195</v>
      </c>
      <c r="D35428" t="s">
        <v>1875</v>
      </c>
      <c r="E35428" s="6">
        <v>2</v>
      </c>
      <c r="F35428" s="6">
        <v>99410307</v>
      </c>
      <c r="G35428" s="6">
        <v>99552722</v>
      </c>
      <c r="H35428" s="6" t="s">
        <v>1876</v>
      </c>
    </row>
    <row r="35429" spans="1:8">
      <c r="A35429" t="s">
        <v>68936</v>
      </c>
      <c r="B35429" t="s">
        <v>68937</v>
      </c>
      <c r="C35429" t="s">
        <v>2195</v>
      </c>
      <c r="D35429" t="s">
        <v>1875</v>
      </c>
      <c r="E35429" s="6">
        <v>1</v>
      </c>
      <c r="F35429" s="6">
        <v>209788218</v>
      </c>
      <c r="G35429" s="6">
        <v>209825811</v>
      </c>
      <c r="H35429" s="6" t="s">
        <v>1876</v>
      </c>
    </row>
    <row r="35430" spans="1:8">
      <c r="A35430" t="s">
        <v>68938</v>
      </c>
      <c r="B35430" t="s">
        <v>2485</v>
      </c>
      <c r="C35430" t="s">
        <v>2195</v>
      </c>
      <c r="D35430" t="s">
        <v>2486</v>
      </c>
      <c r="E35430" s="6">
        <v>5</v>
      </c>
      <c r="F35430" s="6">
        <v>37620085</v>
      </c>
      <c r="G35430" s="6">
        <v>37620190</v>
      </c>
      <c r="H35430" s="6" t="s">
        <v>1876</v>
      </c>
    </row>
    <row r="35431" spans="1:8">
      <c r="A35431" t="s">
        <v>68939</v>
      </c>
      <c r="B35431" t="s">
        <v>68940</v>
      </c>
      <c r="C35431" t="s">
        <v>2195</v>
      </c>
      <c r="D35431" t="s">
        <v>2489</v>
      </c>
      <c r="E35431" s="6">
        <v>10</v>
      </c>
      <c r="F35431" s="6">
        <v>127834041</v>
      </c>
      <c r="G35431" s="6">
        <v>127834151</v>
      </c>
      <c r="H35431" s="6" t="s">
        <v>1876</v>
      </c>
    </row>
    <row r="35432" spans="1:8">
      <c r="A35432" t="s">
        <v>68941</v>
      </c>
      <c r="B35432" t="s">
        <v>68942</v>
      </c>
      <c r="C35432" t="s">
        <v>2195</v>
      </c>
      <c r="D35432" t="s">
        <v>2489</v>
      </c>
      <c r="E35432" s="6">
        <v>13</v>
      </c>
      <c r="F35432" s="6">
        <v>21943927</v>
      </c>
      <c r="G35432" s="6">
        <v>21944038</v>
      </c>
      <c r="H35432" s="6" t="s">
        <v>1876</v>
      </c>
    </row>
    <row r="35433" spans="1:8">
      <c r="A35433" t="s">
        <v>68943</v>
      </c>
      <c r="B35433" t="s">
        <v>68944</v>
      </c>
      <c r="C35433" t="s">
        <v>2195</v>
      </c>
      <c r="D35433" t="s">
        <v>1875</v>
      </c>
      <c r="E35433" s="6">
        <v>22</v>
      </c>
      <c r="F35433" s="6">
        <v>39526775</v>
      </c>
      <c r="G35433" s="6">
        <v>39548655</v>
      </c>
      <c r="H35433" s="6" t="s">
        <v>1876</v>
      </c>
    </row>
    <row r="35434" spans="1:8">
      <c r="A35434" t="s">
        <v>68945</v>
      </c>
      <c r="B35434" t="s">
        <v>68946</v>
      </c>
      <c r="C35434" t="s">
        <v>2195</v>
      </c>
      <c r="D35434" t="s">
        <v>2375</v>
      </c>
      <c r="E35434" s="6">
        <v>1</v>
      </c>
      <c r="F35434" s="6">
        <v>177155494</v>
      </c>
      <c r="G35434" s="6">
        <v>177155588</v>
      </c>
      <c r="H35434" s="6" t="s">
        <v>1876</v>
      </c>
    </row>
    <row r="35435" spans="1:8">
      <c r="A35435" t="s">
        <v>68947</v>
      </c>
      <c r="B35435" t="s">
        <v>68948</v>
      </c>
      <c r="C35435" t="s">
        <v>2195</v>
      </c>
      <c r="D35435" t="s">
        <v>2429</v>
      </c>
      <c r="E35435" s="6">
        <v>13</v>
      </c>
      <c r="F35435" s="6">
        <v>95963082</v>
      </c>
      <c r="G35435" s="6">
        <v>95963209</v>
      </c>
      <c r="H35435" s="6" t="s">
        <v>1876</v>
      </c>
    </row>
    <row r="35436" spans="1:8">
      <c r="A35436" t="s">
        <v>68949</v>
      </c>
      <c r="B35436" t="s">
        <v>2629</v>
      </c>
      <c r="C35436" t="s">
        <v>2195</v>
      </c>
      <c r="D35436" t="s">
        <v>2429</v>
      </c>
      <c r="E35436" s="6">
        <v>14</v>
      </c>
      <c r="F35436" s="6">
        <v>97104522</v>
      </c>
      <c r="G35436" s="6">
        <v>97104851</v>
      </c>
      <c r="H35436" s="6" t="s">
        <v>1876</v>
      </c>
    </row>
    <row r="35437" spans="1:8">
      <c r="A35437" t="s">
        <v>68950</v>
      </c>
      <c r="B35437" t="s">
        <v>68951</v>
      </c>
      <c r="C35437" t="s">
        <v>2195</v>
      </c>
      <c r="D35437" t="s">
        <v>2375</v>
      </c>
      <c r="E35437" s="6">
        <v>8</v>
      </c>
      <c r="F35437" s="6">
        <v>96691064</v>
      </c>
      <c r="G35437" s="6">
        <v>96691143</v>
      </c>
      <c r="H35437" s="6" t="s">
        <v>1876</v>
      </c>
    </row>
    <row r="35438" spans="1:8">
      <c r="A35438" t="s">
        <v>68952</v>
      </c>
      <c r="B35438" t="s">
        <v>68953</v>
      </c>
      <c r="C35438" t="s">
        <v>2195</v>
      </c>
      <c r="D35438" t="s">
        <v>1875</v>
      </c>
      <c r="E35438" s="6">
        <v>11</v>
      </c>
      <c r="F35438" s="6">
        <v>19245608</v>
      </c>
      <c r="G35438" s="6">
        <v>19263167</v>
      </c>
      <c r="H35438" s="6" t="s">
        <v>1876</v>
      </c>
    </row>
    <row r="35439" spans="1:8">
      <c r="A35439" t="s">
        <v>68954</v>
      </c>
      <c r="B35439" t="s">
        <v>68955</v>
      </c>
      <c r="C35439" t="s">
        <v>2195</v>
      </c>
      <c r="D35439" t="s">
        <v>2134</v>
      </c>
      <c r="E35439" s="6">
        <v>13</v>
      </c>
      <c r="F35439" s="6">
        <v>101593114</v>
      </c>
      <c r="G35439" s="6">
        <v>101596618</v>
      </c>
      <c r="H35439" s="6" t="s">
        <v>1876</v>
      </c>
    </row>
    <row r="35440" spans="1:8">
      <c r="A35440" t="s">
        <v>68956</v>
      </c>
      <c r="B35440" t="s">
        <v>68957</v>
      </c>
      <c r="C35440" t="s">
        <v>2195</v>
      </c>
      <c r="D35440" t="s">
        <v>2366</v>
      </c>
      <c r="E35440" s="6">
        <v>7</v>
      </c>
      <c r="F35440" s="6">
        <v>151817084</v>
      </c>
      <c r="G35440" s="6">
        <v>151818802</v>
      </c>
      <c r="H35440" s="6" t="s">
        <v>1876</v>
      </c>
    </row>
    <row r="35441" spans="1:8">
      <c r="A35441" t="s">
        <v>68958</v>
      </c>
      <c r="B35441" t="s">
        <v>68959</v>
      </c>
      <c r="C35441" t="s">
        <v>2195</v>
      </c>
      <c r="D35441" t="s">
        <v>2366</v>
      </c>
      <c r="E35441" s="6">
        <v>13</v>
      </c>
      <c r="F35441" s="6">
        <v>31456068</v>
      </c>
      <c r="G35441" s="6">
        <v>31507983</v>
      </c>
      <c r="H35441" s="6" t="s">
        <v>1876</v>
      </c>
    </row>
    <row r="35442" spans="1:8">
      <c r="A35442" t="s">
        <v>68960</v>
      </c>
      <c r="B35442" t="s">
        <v>68961</v>
      </c>
      <c r="C35442" t="s">
        <v>2195</v>
      </c>
      <c r="D35442" t="s">
        <v>1875</v>
      </c>
      <c r="E35442" s="6">
        <v>5</v>
      </c>
      <c r="F35442" s="6">
        <v>136310985</v>
      </c>
      <c r="G35442" s="6">
        <v>136835037</v>
      </c>
      <c r="H35442" s="6" t="s">
        <v>1876</v>
      </c>
    </row>
    <row r="35443" spans="1:8">
      <c r="A35443" t="s">
        <v>68962</v>
      </c>
      <c r="B35443" t="s">
        <v>68963</v>
      </c>
      <c r="C35443" t="s">
        <v>2195</v>
      </c>
      <c r="D35443" t="s">
        <v>1875</v>
      </c>
      <c r="E35443" s="6">
        <v>1</v>
      </c>
      <c r="F35443" s="6">
        <v>100174257</v>
      </c>
      <c r="G35443" s="6">
        <v>100231349</v>
      </c>
      <c r="H35443" s="6" t="s">
        <v>1876</v>
      </c>
    </row>
    <row r="35444" spans="1:8">
      <c r="A35444" t="s">
        <v>68964</v>
      </c>
      <c r="B35444" t="s">
        <v>68965</v>
      </c>
      <c r="C35444" t="s">
        <v>2195</v>
      </c>
      <c r="D35444" t="s">
        <v>2134</v>
      </c>
      <c r="E35444" s="6">
        <v>13</v>
      </c>
      <c r="F35444" s="6">
        <v>95351946</v>
      </c>
      <c r="G35444" s="6">
        <v>95355116</v>
      </c>
      <c r="H35444" s="6" t="s">
        <v>1876</v>
      </c>
    </row>
    <row r="35445" spans="1:8">
      <c r="A35445" t="s">
        <v>68966</v>
      </c>
      <c r="B35445" t="s">
        <v>68967</v>
      </c>
      <c r="C35445" t="s">
        <v>2195</v>
      </c>
      <c r="D35445" t="s">
        <v>1875</v>
      </c>
      <c r="E35445" s="6">
        <v>16</v>
      </c>
      <c r="F35445" s="6">
        <v>81115564</v>
      </c>
      <c r="G35445" s="6">
        <v>81130008</v>
      </c>
      <c r="H35445" s="6" t="s">
        <v>1876</v>
      </c>
    </row>
    <row r="35446" spans="1:8">
      <c r="A35446" t="s">
        <v>68968</v>
      </c>
      <c r="B35446" t="s">
        <v>68969</v>
      </c>
      <c r="C35446" t="s">
        <v>2195</v>
      </c>
      <c r="D35446" t="s">
        <v>1875</v>
      </c>
      <c r="E35446" s="6">
        <v>15</v>
      </c>
      <c r="F35446" s="6">
        <v>65385336</v>
      </c>
      <c r="G35446" s="6">
        <v>65407535</v>
      </c>
      <c r="H35446" s="6" t="s">
        <v>1876</v>
      </c>
    </row>
    <row r="35447" spans="1:8">
      <c r="A35447" t="s">
        <v>68970</v>
      </c>
      <c r="B35447" t="s">
        <v>68971</v>
      </c>
      <c r="C35447" t="s">
        <v>2195</v>
      </c>
      <c r="D35447" t="s">
        <v>2134</v>
      </c>
      <c r="E35447" s="6">
        <v>2</v>
      </c>
      <c r="F35447" s="6">
        <v>138636322</v>
      </c>
      <c r="G35447" s="6">
        <v>138683977</v>
      </c>
      <c r="H35447" s="6" t="s">
        <v>1876</v>
      </c>
    </row>
    <row r="35448" spans="1:8">
      <c r="A35448" t="s">
        <v>68972</v>
      </c>
      <c r="B35448" t="s">
        <v>68973</v>
      </c>
      <c r="C35448" t="s">
        <v>2195</v>
      </c>
      <c r="D35448" t="s">
        <v>1875</v>
      </c>
      <c r="E35448" s="6">
        <v>12</v>
      </c>
      <c r="F35448" s="6">
        <v>91496404</v>
      </c>
      <c r="G35448" s="6">
        <v>91505608</v>
      </c>
      <c r="H35448" s="6" t="s">
        <v>1876</v>
      </c>
    </row>
    <row r="35449" spans="1:8">
      <c r="A35449" t="s">
        <v>68974</v>
      </c>
      <c r="B35449" t="s">
        <v>68975</v>
      </c>
      <c r="C35449" t="s">
        <v>2195</v>
      </c>
      <c r="D35449" t="s">
        <v>2105</v>
      </c>
      <c r="E35449" s="6">
        <v>16</v>
      </c>
      <c r="F35449" s="6">
        <v>20452570</v>
      </c>
      <c r="G35449" s="6">
        <v>20458322</v>
      </c>
      <c r="H35449" s="6" t="s">
        <v>1876</v>
      </c>
    </row>
    <row r="35450" spans="1:8">
      <c r="A35450" t="s">
        <v>68976</v>
      </c>
      <c r="B35450" t="s">
        <v>68977</v>
      </c>
      <c r="C35450" t="s">
        <v>2195</v>
      </c>
      <c r="D35450" t="s">
        <v>1875</v>
      </c>
      <c r="E35450" s="6">
        <v>9</v>
      </c>
      <c r="F35450" s="6">
        <v>37919129</v>
      </c>
      <c r="G35450" s="6">
        <v>38069210</v>
      </c>
      <c r="H35450" s="6" t="s">
        <v>1876</v>
      </c>
    </row>
    <row r="35451" spans="1:8">
      <c r="A35451" t="s">
        <v>68978</v>
      </c>
      <c r="B35451" t="s">
        <v>68979</v>
      </c>
      <c r="C35451" t="s">
        <v>2195</v>
      </c>
      <c r="D35451" t="s">
        <v>2134</v>
      </c>
      <c r="E35451" s="6">
        <v>2</v>
      </c>
      <c r="F35451" s="6">
        <v>85291229</v>
      </c>
      <c r="G35451" s="6">
        <v>85294470</v>
      </c>
      <c r="H35451" s="6" t="s">
        <v>1876</v>
      </c>
    </row>
    <row r="35452" spans="1:8">
      <c r="A35452" t="s">
        <v>68980</v>
      </c>
      <c r="B35452" t="s">
        <v>68981</v>
      </c>
      <c r="C35452" t="s">
        <v>2195</v>
      </c>
      <c r="D35452" t="s">
        <v>2861</v>
      </c>
      <c r="E35452" s="6">
        <v>5</v>
      </c>
      <c r="F35452" s="6">
        <v>180211780</v>
      </c>
      <c r="G35452" s="6">
        <v>180214869</v>
      </c>
      <c r="H35452" s="6" t="s">
        <v>1876</v>
      </c>
    </row>
    <row r="35453" spans="1:8">
      <c r="A35453" t="s">
        <v>68982</v>
      </c>
      <c r="B35453" t="s">
        <v>68983</v>
      </c>
      <c r="C35453" t="s">
        <v>2195</v>
      </c>
      <c r="D35453" t="s">
        <v>2134</v>
      </c>
      <c r="E35453" s="6">
        <v>16</v>
      </c>
      <c r="F35453" s="6">
        <v>32747228</v>
      </c>
      <c r="G35453" s="6">
        <v>32752415</v>
      </c>
      <c r="H35453" s="6" t="s">
        <v>1876</v>
      </c>
    </row>
    <row r="35454" spans="1:8">
      <c r="A35454" t="s">
        <v>68984</v>
      </c>
      <c r="B35454" t="s">
        <v>68985</v>
      </c>
      <c r="C35454" t="s">
        <v>2195</v>
      </c>
      <c r="D35454" t="s">
        <v>1875</v>
      </c>
      <c r="E35454" s="6">
        <v>21</v>
      </c>
      <c r="F35454" s="6">
        <v>31586322</v>
      </c>
      <c r="G35454" s="6">
        <v>31588391</v>
      </c>
      <c r="H35454" s="6" t="s">
        <v>1876</v>
      </c>
    </row>
    <row r="35455" spans="1:8">
      <c r="A35455" t="s">
        <v>68986</v>
      </c>
      <c r="B35455" t="s">
        <v>68987</v>
      </c>
      <c r="C35455" t="s">
        <v>2195</v>
      </c>
      <c r="D35455" t="s">
        <v>1875</v>
      </c>
      <c r="E35455" s="6">
        <v>16</v>
      </c>
      <c r="F35455" s="6">
        <v>75446580</v>
      </c>
      <c r="G35455" s="6">
        <v>75498604</v>
      </c>
      <c r="H35455" s="6" t="s">
        <v>1876</v>
      </c>
    </row>
    <row r="35456" spans="1:8">
      <c r="A35456" t="s">
        <v>68988</v>
      </c>
      <c r="B35456" t="s">
        <v>68989</v>
      </c>
      <c r="C35456" t="s">
        <v>2195</v>
      </c>
      <c r="D35456" t="s">
        <v>2861</v>
      </c>
      <c r="E35456" s="6">
        <v>1</v>
      </c>
      <c r="F35456" s="6">
        <v>149816063</v>
      </c>
      <c r="G35456" s="6">
        <v>149820591</v>
      </c>
      <c r="H35456" s="6" t="s">
        <v>1876</v>
      </c>
    </row>
    <row r="35457" spans="1:8">
      <c r="A35457" t="s">
        <v>68990</v>
      </c>
      <c r="B35457" t="s">
        <v>68991</v>
      </c>
      <c r="C35457" t="s">
        <v>2195</v>
      </c>
      <c r="D35457" t="s">
        <v>1875</v>
      </c>
      <c r="E35457" s="6">
        <v>3</v>
      </c>
      <c r="F35457" s="6">
        <v>99549321</v>
      </c>
      <c r="G35457" s="6">
        <v>99833357</v>
      </c>
      <c r="H35457" s="6" t="s">
        <v>1876</v>
      </c>
    </row>
    <row r="35458" spans="1:8">
      <c r="A35458" t="s">
        <v>68992</v>
      </c>
      <c r="B35458" t="s">
        <v>68993</v>
      </c>
      <c r="C35458" t="s">
        <v>2195</v>
      </c>
      <c r="D35458" t="s">
        <v>2508</v>
      </c>
      <c r="E35458" s="6">
        <v>5</v>
      </c>
      <c r="F35458" s="6">
        <v>137881627</v>
      </c>
      <c r="G35458" s="6">
        <v>137882992</v>
      </c>
      <c r="H35458" s="6" t="s">
        <v>1876</v>
      </c>
    </row>
    <row r="35459" spans="1:8">
      <c r="A35459" t="s">
        <v>68994</v>
      </c>
      <c r="B35459" t="s">
        <v>68995</v>
      </c>
      <c r="C35459" t="s">
        <v>2195</v>
      </c>
      <c r="D35459" t="s">
        <v>2366</v>
      </c>
      <c r="E35459" s="6">
        <v>9</v>
      </c>
      <c r="F35459" s="6">
        <v>33512955</v>
      </c>
      <c r="G35459" s="6">
        <v>33514771</v>
      </c>
      <c r="H35459" s="6" t="s">
        <v>1876</v>
      </c>
    </row>
    <row r="35460" spans="1:8">
      <c r="A35460" t="s">
        <v>68996</v>
      </c>
      <c r="B35460" t="s">
        <v>68997</v>
      </c>
      <c r="C35460" t="s">
        <v>2195</v>
      </c>
      <c r="D35460" t="s">
        <v>2134</v>
      </c>
      <c r="E35460" s="6">
        <v>5</v>
      </c>
      <c r="F35460" s="6">
        <v>119681600</v>
      </c>
      <c r="G35460" s="6">
        <v>119740532</v>
      </c>
      <c r="H35460" s="6" t="s">
        <v>1876</v>
      </c>
    </row>
    <row r="35461" spans="1:8">
      <c r="A35461" t="s">
        <v>68998</v>
      </c>
      <c r="B35461" t="s">
        <v>68999</v>
      </c>
      <c r="C35461" t="s">
        <v>2195</v>
      </c>
      <c r="D35461" t="s">
        <v>1875</v>
      </c>
      <c r="E35461" s="6">
        <v>12</v>
      </c>
      <c r="F35461" s="6">
        <v>14923487</v>
      </c>
      <c r="G35461" s="6">
        <v>14924065</v>
      </c>
      <c r="H35461" s="6" t="s">
        <v>1876</v>
      </c>
    </row>
    <row r="35462" spans="1:8">
      <c r="A35462" t="s">
        <v>69000</v>
      </c>
      <c r="B35462" t="s">
        <v>69001</v>
      </c>
      <c r="C35462" t="s">
        <v>2195</v>
      </c>
      <c r="D35462" t="s">
        <v>2134</v>
      </c>
      <c r="E35462" s="6">
        <v>2</v>
      </c>
      <c r="F35462" s="6">
        <v>64313482</v>
      </c>
      <c r="G35462" s="6">
        <v>64315380</v>
      </c>
      <c r="H35462" s="6" t="s">
        <v>1876</v>
      </c>
    </row>
    <row r="35463" spans="1:8">
      <c r="A35463" t="s">
        <v>69002</v>
      </c>
      <c r="B35463" t="s">
        <v>69003</v>
      </c>
      <c r="C35463" t="s">
        <v>2195</v>
      </c>
      <c r="D35463" t="s">
        <v>2375</v>
      </c>
      <c r="E35463" s="6">
        <v>2</v>
      </c>
      <c r="F35463" s="6">
        <v>162206726</v>
      </c>
      <c r="G35463" s="6">
        <v>162206871</v>
      </c>
      <c r="H35463" s="6" t="s">
        <v>1876</v>
      </c>
    </row>
    <row r="35464" spans="1:8">
      <c r="A35464" t="s">
        <v>69004</v>
      </c>
      <c r="B35464" t="s">
        <v>69005</v>
      </c>
      <c r="C35464" t="s">
        <v>2195</v>
      </c>
      <c r="D35464" t="s">
        <v>2375</v>
      </c>
      <c r="E35464" s="6">
        <v>19</v>
      </c>
      <c r="F35464" s="6">
        <v>48554679</v>
      </c>
      <c r="G35464" s="6">
        <v>48554766</v>
      </c>
      <c r="H35464" s="6" t="s">
        <v>1876</v>
      </c>
    </row>
    <row r="35465" spans="1:8">
      <c r="A35465" t="s">
        <v>69006</v>
      </c>
      <c r="B35465" t="s">
        <v>69007</v>
      </c>
      <c r="C35465" t="s">
        <v>2195</v>
      </c>
      <c r="D35465" t="s">
        <v>2375</v>
      </c>
      <c r="E35465" s="6">
        <v>10</v>
      </c>
      <c r="F35465" s="6">
        <v>56367632</v>
      </c>
      <c r="G35465" s="6">
        <v>56367717</v>
      </c>
      <c r="H35465" s="6" t="s">
        <v>1876</v>
      </c>
    </row>
    <row r="35466" spans="1:8">
      <c r="A35466" t="s">
        <v>69008</v>
      </c>
      <c r="B35466" t="s">
        <v>69009</v>
      </c>
      <c r="C35466" t="s">
        <v>2195</v>
      </c>
      <c r="D35466" t="s">
        <v>2375</v>
      </c>
      <c r="E35466" s="6">
        <v>6</v>
      </c>
      <c r="F35466" s="6">
        <v>114598547</v>
      </c>
      <c r="G35466" s="6">
        <v>114598642</v>
      </c>
      <c r="H35466" s="6" t="s">
        <v>1876</v>
      </c>
    </row>
    <row r="35467" spans="1:8">
      <c r="A35467" t="s">
        <v>69010</v>
      </c>
      <c r="B35467" t="s">
        <v>69011</v>
      </c>
      <c r="C35467" t="s">
        <v>2195</v>
      </c>
      <c r="D35467" t="s">
        <v>2375</v>
      </c>
      <c r="E35467" s="6">
        <v>22</v>
      </c>
      <c r="F35467" s="6">
        <v>45596833</v>
      </c>
      <c r="G35467" s="6">
        <v>45596900</v>
      </c>
      <c r="H35467" s="6" t="s">
        <v>1876</v>
      </c>
    </row>
    <row r="35468" spans="1:8">
      <c r="A35468" t="s">
        <v>69012</v>
      </c>
      <c r="B35468" t="s">
        <v>69013</v>
      </c>
      <c r="C35468" t="s">
        <v>2195</v>
      </c>
      <c r="D35468" t="s">
        <v>2464</v>
      </c>
      <c r="E35468" s="6">
        <v>14</v>
      </c>
      <c r="F35468" s="6">
        <v>21860307</v>
      </c>
      <c r="G35468" s="6">
        <v>21860412</v>
      </c>
      <c r="H35468" s="6" t="s">
        <v>1876</v>
      </c>
    </row>
    <row r="35469" spans="1:8">
      <c r="A35469" t="s">
        <v>69014</v>
      </c>
      <c r="B35469" t="s">
        <v>69015</v>
      </c>
      <c r="C35469" t="s">
        <v>2195</v>
      </c>
      <c r="D35469" t="s">
        <v>1875</v>
      </c>
      <c r="E35469" s="6">
        <v>1</v>
      </c>
      <c r="F35469" s="6">
        <v>207077729</v>
      </c>
      <c r="G35469" s="6">
        <v>207096592</v>
      </c>
      <c r="H35469" s="6" t="s">
        <v>1876</v>
      </c>
    </row>
    <row r="35470" spans="1:8">
      <c r="A35470" t="s">
        <v>69016</v>
      </c>
      <c r="B35470" t="s">
        <v>69017</v>
      </c>
      <c r="C35470" t="s">
        <v>2195</v>
      </c>
      <c r="D35470" t="s">
        <v>1875</v>
      </c>
      <c r="E35470" s="6">
        <v>4</v>
      </c>
      <c r="F35470" s="6">
        <v>186366334</v>
      </c>
      <c r="G35470" s="6">
        <v>186392913</v>
      </c>
      <c r="H35470" s="6" t="s">
        <v>1876</v>
      </c>
    </row>
    <row r="35471" spans="1:8">
      <c r="A35471" t="s">
        <v>69018</v>
      </c>
      <c r="B35471" t="s">
        <v>69019</v>
      </c>
      <c r="C35471" t="s">
        <v>2195</v>
      </c>
      <c r="D35471" t="s">
        <v>1875</v>
      </c>
      <c r="E35471" s="6">
        <v>3</v>
      </c>
      <c r="F35471" s="6">
        <v>139074440</v>
      </c>
      <c r="G35471" s="6">
        <v>139108574</v>
      </c>
      <c r="H35471" s="6" t="s">
        <v>1876</v>
      </c>
    </row>
    <row r="35472" spans="1:8">
      <c r="A35472" t="s">
        <v>69020</v>
      </c>
      <c r="B35472" t="s">
        <v>69021</v>
      </c>
      <c r="C35472" t="s">
        <v>2195</v>
      </c>
      <c r="D35472" t="s">
        <v>1875</v>
      </c>
      <c r="E35472" s="6">
        <v>22</v>
      </c>
      <c r="F35472" s="6">
        <v>50702140</v>
      </c>
      <c r="G35472" s="6">
        <v>50708822</v>
      </c>
      <c r="H35472" s="6" t="s">
        <v>1876</v>
      </c>
    </row>
    <row r="35473" spans="1:8">
      <c r="A35473" t="s">
        <v>69022</v>
      </c>
      <c r="B35473" t="s">
        <v>69023</v>
      </c>
      <c r="C35473" t="s">
        <v>2195</v>
      </c>
      <c r="D35473" t="s">
        <v>1875</v>
      </c>
      <c r="E35473" s="6">
        <v>22</v>
      </c>
      <c r="F35473" s="6">
        <v>21354059</v>
      </c>
      <c r="G35473" s="6">
        <v>21356485</v>
      </c>
      <c r="H35473" s="6" t="s">
        <v>1876</v>
      </c>
    </row>
    <row r="35474" spans="1:8">
      <c r="A35474" t="s">
        <v>69024</v>
      </c>
      <c r="B35474" t="s">
        <v>69025</v>
      </c>
      <c r="C35474" t="s">
        <v>2195</v>
      </c>
      <c r="D35474" t="s">
        <v>1875</v>
      </c>
      <c r="E35474" s="6">
        <v>4</v>
      </c>
      <c r="F35474" s="6">
        <v>4190528</v>
      </c>
      <c r="G35474" s="6">
        <v>4228616</v>
      </c>
      <c r="H35474" s="6" t="s">
        <v>1876</v>
      </c>
    </row>
    <row r="35475" spans="1:8">
      <c r="A35475" t="s">
        <v>69026</v>
      </c>
      <c r="B35475" t="s">
        <v>69027</v>
      </c>
      <c r="C35475" t="s">
        <v>2195</v>
      </c>
      <c r="D35475" t="s">
        <v>1875</v>
      </c>
      <c r="E35475" s="6">
        <v>3</v>
      </c>
      <c r="F35475" s="6">
        <v>142536709</v>
      </c>
      <c r="G35475" s="6">
        <v>142608045</v>
      </c>
      <c r="H35475" s="6" t="s">
        <v>1876</v>
      </c>
    </row>
    <row r="35476" spans="1:8">
      <c r="A35476" t="s">
        <v>69028</v>
      </c>
      <c r="B35476" t="s">
        <v>69029</v>
      </c>
      <c r="C35476" t="s">
        <v>2195</v>
      </c>
      <c r="D35476" t="s">
        <v>2366</v>
      </c>
      <c r="E35476" s="6">
        <v>17</v>
      </c>
      <c r="F35476" s="6">
        <v>34006409</v>
      </c>
      <c r="G35476" s="6">
        <v>34011922</v>
      </c>
      <c r="H35476" s="6" t="s">
        <v>1876</v>
      </c>
    </row>
    <row r="35477" spans="1:8">
      <c r="A35477" t="s">
        <v>69030</v>
      </c>
      <c r="B35477" t="s">
        <v>69031</v>
      </c>
      <c r="C35477" t="s">
        <v>2195</v>
      </c>
      <c r="D35477" t="s">
        <v>2134</v>
      </c>
      <c r="E35477" s="6">
        <v>17</v>
      </c>
      <c r="F35477" s="6">
        <v>41316198</v>
      </c>
      <c r="G35477" s="6">
        <v>41322420</v>
      </c>
      <c r="H35477" s="6" t="s">
        <v>1876</v>
      </c>
    </row>
    <row r="35478" spans="1:8">
      <c r="A35478" t="s">
        <v>69032</v>
      </c>
      <c r="B35478" t="s">
        <v>69033</v>
      </c>
      <c r="C35478" t="s">
        <v>2195</v>
      </c>
      <c r="D35478" t="s">
        <v>1875</v>
      </c>
      <c r="E35478" s="6">
        <v>19</v>
      </c>
      <c r="F35478" s="6">
        <v>2717765</v>
      </c>
      <c r="G35478" s="6">
        <v>2740046</v>
      </c>
      <c r="H35478" s="6" t="s">
        <v>1876</v>
      </c>
    </row>
    <row r="35479" spans="1:8">
      <c r="A35479" t="s">
        <v>69034</v>
      </c>
      <c r="B35479" t="s">
        <v>69035</v>
      </c>
      <c r="C35479" t="s">
        <v>2195</v>
      </c>
      <c r="D35479" t="s">
        <v>2134</v>
      </c>
      <c r="E35479" s="6">
        <v>19</v>
      </c>
      <c r="F35479" s="6">
        <v>30519646</v>
      </c>
      <c r="G35479" s="6">
        <v>30520823</v>
      </c>
      <c r="H35479" s="6" t="s">
        <v>1876</v>
      </c>
    </row>
    <row r="35480" spans="1:8">
      <c r="A35480" t="s">
        <v>69036</v>
      </c>
      <c r="B35480" t="s">
        <v>69037</v>
      </c>
      <c r="C35480" t="s">
        <v>2195</v>
      </c>
      <c r="D35480" t="s">
        <v>1875</v>
      </c>
      <c r="E35480" s="6">
        <v>12</v>
      </c>
      <c r="F35480" s="6">
        <v>125431371</v>
      </c>
      <c r="G35480" s="6">
        <v>125473667</v>
      </c>
      <c r="H35480" s="6" t="s">
        <v>1876</v>
      </c>
    </row>
    <row r="35481" spans="1:8">
      <c r="A35481" t="s">
        <v>69038</v>
      </c>
      <c r="B35481" t="s">
        <v>69039</v>
      </c>
      <c r="C35481" t="s">
        <v>2195</v>
      </c>
      <c r="D35481" t="s">
        <v>2134</v>
      </c>
      <c r="E35481" s="6">
        <v>19</v>
      </c>
      <c r="F35481" s="6">
        <v>12836329</v>
      </c>
      <c r="G35481" s="6">
        <v>12836700</v>
      </c>
      <c r="H35481" s="6" t="s">
        <v>1876</v>
      </c>
    </row>
    <row r="35482" spans="1:8">
      <c r="A35482" t="s">
        <v>69040</v>
      </c>
      <c r="B35482" t="s">
        <v>69041</v>
      </c>
      <c r="C35482" t="s">
        <v>2195</v>
      </c>
      <c r="D35482" t="s">
        <v>2375</v>
      </c>
      <c r="E35482" s="6" t="s">
        <v>1992</v>
      </c>
      <c r="F35482" s="6">
        <v>149657796</v>
      </c>
      <c r="G35482" s="6">
        <v>149657884</v>
      </c>
      <c r="H35482" s="6" t="s">
        <v>1876</v>
      </c>
    </row>
    <row r="35483" spans="1:8">
      <c r="A35483" t="s">
        <v>69042</v>
      </c>
      <c r="B35483" t="s">
        <v>69043</v>
      </c>
      <c r="C35483" t="s">
        <v>2195</v>
      </c>
      <c r="D35483" t="s">
        <v>1875</v>
      </c>
      <c r="E35483" s="6">
        <v>18</v>
      </c>
      <c r="F35483" s="6">
        <v>70826057</v>
      </c>
      <c r="G35483" s="6">
        <v>70931689</v>
      </c>
      <c r="H35483" s="6" t="s">
        <v>1876</v>
      </c>
    </row>
    <row r="35484" spans="1:8">
      <c r="A35484" t="s">
        <v>69044</v>
      </c>
      <c r="B35484" t="s">
        <v>69045</v>
      </c>
      <c r="C35484" t="s">
        <v>2195</v>
      </c>
      <c r="D35484" t="s">
        <v>2398</v>
      </c>
      <c r="E35484" s="6">
        <v>17</v>
      </c>
      <c r="F35484" s="6">
        <v>30839885</v>
      </c>
      <c r="G35484" s="6">
        <v>30846368</v>
      </c>
      <c r="H35484" s="6" t="s">
        <v>1876</v>
      </c>
    </row>
    <row r="35485" spans="1:8">
      <c r="A35485" t="s">
        <v>69046</v>
      </c>
      <c r="B35485" t="s">
        <v>69047</v>
      </c>
      <c r="C35485" t="s">
        <v>2195</v>
      </c>
      <c r="D35485" t="s">
        <v>2134</v>
      </c>
      <c r="E35485" s="6">
        <v>17</v>
      </c>
      <c r="F35485" s="6">
        <v>75253817</v>
      </c>
      <c r="G35485" s="6">
        <v>75277979</v>
      </c>
      <c r="H35485" s="6" t="s">
        <v>1876</v>
      </c>
    </row>
    <row r="35486" spans="1:8">
      <c r="A35486" t="s">
        <v>69048</v>
      </c>
      <c r="B35486" t="s">
        <v>69049</v>
      </c>
      <c r="C35486" t="s">
        <v>2195</v>
      </c>
      <c r="D35486" t="s">
        <v>2366</v>
      </c>
      <c r="E35486" s="6">
        <v>14</v>
      </c>
      <c r="F35486" s="6">
        <v>105055356</v>
      </c>
      <c r="G35486" s="6">
        <v>105056184</v>
      </c>
      <c r="H35486" s="6" t="s">
        <v>1876</v>
      </c>
    </row>
    <row r="35487" spans="1:8">
      <c r="A35487" t="s">
        <v>69050</v>
      </c>
      <c r="B35487" t="s">
        <v>69051</v>
      </c>
      <c r="C35487" t="s">
        <v>2195</v>
      </c>
      <c r="D35487" t="s">
        <v>2366</v>
      </c>
      <c r="E35487" s="6">
        <v>14</v>
      </c>
      <c r="F35487" s="6">
        <v>96699766</v>
      </c>
      <c r="G35487" s="6">
        <v>96700438</v>
      </c>
      <c r="H35487" s="6" t="s">
        <v>1876</v>
      </c>
    </row>
    <row r="35488" spans="1:8">
      <c r="A35488" t="s">
        <v>69052</v>
      </c>
      <c r="B35488" t="s">
        <v>69053</v>
      </c>
      <c r="C35488" t="s">
        <v>2195</v>
      </c>
      <c r="D35488" t="s">
        <v>1875</v>
      </c>
      <c r="E35488" s="6">
        <v>3</v>
      </c>
      <c r="F35488" s="6">
        <v>155459931</v>
      </c>
      <c r="G35488" s="6">
        <v>155461515</v>
      </c>
      <c r="H35488" s="6" t="s">
        <v>1876</v>
      </c>
    </row>
    <row r="35489" spans="1:8">
      <c r="A35489" t="s">
        <v>69054</v>
      </c>
      <c r="B35489" t="s">
        <v>69055</v>
      </c>
      <c r="C35489" t="s">
        <v>2195</v>
      </c>
      <c r="D35489" t="s">
        <v>1875</v>
      </c>
      <c r="E35489" s="6">
        <v>2</v>
      </c>
      <c r="F35489" s="6">
        <v>24290452</v>
      </c>
      <c r="G35489" s="6">
        <v>24299313</v>
      </c>
      <c r="H35489" s="6" t="s">
        <v>1876</v>
      </c>
    </row>
    <row r="35490" spans="1:8">
      <c r="A35490" t="s">
        <v>1928</v>
      </c>
      <c r="B35490" t="s">
        <v>1929</v>
      </c>
      <c r="C35490" t="s">
        <v>2195</v>
      </c>
      <c r="D35490" t="s">
        <v>1875</v>
      </c>
      <c r="E35490" s="6">
        <v>2</v>
      </c>
      <c r="F35490" s="6">
        <v>24300301</v>
      </c>
      <c r="G35490" s="6">
        <v>24308085</v>
      </c>
      <c r="H35490" s="6" t="s">
        <v>1876</v>
      </c>
    </row>
    <row r="35491" spans="1:8">
      <c r="A35491" t="s">
        <v>69056</v>
      </c>
      <c r="B35491" t="s">
        <v>69057</v>
      </c>
      <c r="C35491" t="s">
        <v>2195</v>
      </c>
      <c r="D35491" t="s">
        <v>2366</v>
      </c>
      <c r="E35491" s="6">
        <v>14</v>
      </c>
      <c r="F35491" s="6">
        <v>69093881</v>
      </c>
      <c r="G35491" s="6">
        <v>69095162</v>
      </c>
      <c r="H35491" s="6" t="s">
        <v>1876</v>
      </c>
    </row>
    <row r="35492" spans="1:8">
      <c r="A35492" t="s">
        <v>69058</v>
      </c>
      <c r="B35492" t="s">
        <v>69059</v>
      </c>
      <c r="C35492" t="s">
        <v>2195</v>
      </c>
      <c r="D35492" t="s">
        <v>2134</v>
      </c>
      <c r="E35492" s="6">
        <v>3</v>
      </c>
      <c r="F35492" s="6">
        <v>150618939</v>
      </c>
      <c r="G35492" s="6">
        <v>150621181</v>
      </c>
      <c r="H35492" s="6" t="s">
        <v>1876</v>
      </c>
    </row>
    <row r="35493" spans="1:8">
      <c r="A35493" t="s">
        <v>69060</v>
      </c>
      <c r="B35493" t="s">
        <v>69061</v>
      </c>
      <c r="C35493" t="s">
        <v>2195</v>
      </c>
      <c r="D35493" t="s">
        <v>1875</v>
      </c>
      <c r="E35493" s="6">
        <v>16</v>
      </c>
      <c r="F35493" s="6">
        <v>71498451</v>
      </c>
      <c r="G35493" s="6">
        <v>71598992</v>
      </c>
      <c r="H35493" s="6" t="s">
        <v>1876</v>
      </c>
    </row>
    <row r="35494" spans="1:8">
      <c r="A35494" t="s">
        <v>69062</v>
      </c>
      <c r="B35494" t="s">
        <v>69063</v>
      </c>
      <c r="C35494" t="s">
        <v>2195</v>
      </c>
      <c r="D35494" t="s">
        <v>1875</v>
      </c>
      <c r="E35494" s="6">
        <v>16</v>
      </c>
      <c r="F35494" s="6">
        <v>70841279</v>
      </c>
      <c r="G35494" s="6">
        <v>71264625</v>
      </c>
      <c r="H35494" s="6" t="s">
        <v>1876</v>
      </c>
    </row>
    <row r="35495" spans="1:8">
      <c r="A35495" t="s">
        <v>69064</v>
      </c>
      <c r="B35495" t="s">
        <v>69065</v>
      </c>
      <c r="C35495" t="s">
        <v>2195</v>
      </c>
      <c r="D35495" t="s">
        <v>2366</v>
      </c>
      <c r="E35495" s="6">
        <v>8</v>
      </c>
      <c r="F35495" s="6">
        <v>11173372</v>
      </c>
      <c r="G35495" s="6">
        <v>11182938</v>
      </c>
      <c r="H35495" s="6" t="s">
        <v>1876</v>
      </c>
    </row>
    <row r="35496" spans="1:8">
      <c r="A35496" t="s">
        <v>69066</v>
      </c>
      <c r="B35496" t="s">
        <v>2428</v>
      </c>
      <c r="C35496" t="s">
        <v>2195</v>
      </c>
      <c r="D35496" t="s">
        <v>2429</v>
      </c>
      <c r="E35496" s="6">
        <v>1</v>
      </c>
      <c r="F35496" s="6">
        <v>70645827</v>
      </c>
      <c r="G35496" s="6">
        <v>70646123</v>
      </c>
      <c r="H35496" s="6" t="s">
        <v>1876</v>
      </c>
    </row>
    <row r="35497" spans="1:8">
      <c r="A35497" t="s">
        <v>69067</v>
      </c>
      <c r="B35497" t="s">
        <v>69068</v>
      </c>
      <c r="C35497" t="s">
        <v>2195</v>
      </c>
      <c r="D35497" t="s">
        <v>1875</v>
      </c>
      <c r="E35497" s="6">
        <v>4</v>
      </c>
      <c r="F35497" s="6">
        <v>57204454</v>
      </c>
      <c r="G35497" s="6">
        <v>57253666</v>
      </c>
      <c r="H35497" s="6" t="s">
        <v>1876</v>
      </c>
    </row>
    <row r="35498" spans="1:8">
      <c r="A35498" t="s">
        <v>69069</v>
      </c>
      <c r="B35498" t="s">
        <v>69070</v>
      </c>
      <c r="C35498" t="s">
        <v>2195</v>
      </c>
      <c r="D35498" t="s">
        <v>1875</v>
      </c>
      <c r="E35498" s="6">
        <v>14</v>
      </c>
      <c r="F35498" s="6">
        <v>92246093</v>
      </c>
      <c r="G35498" s="6">
        <v>92333873</v>
      </c>
      <c r="H35498" s="6" t="s">
        <v>1876</v>
      </c>
    </row>
    <row r="35499" spans="1:8">
      <c r="A35499" t="s">
        <v>69071</v>
      </c>
      <c r="B35499" t="s">
        <v>69072</v>
      </c>
      <c r="C35499" t="s">
        <v>2195</v>
      </c>
      <c r="D35499" t="s">
        <v>2375</v>
      </c>
      <c r="E35499" s="6">
        <v>2</v>
      </c>
      <c r="F35499" s="6">
        <v>208133997</v>
      </c>
      <c r="G35499" s="6">
        <v>208134148</v>
      </c>
      <c r="H35499" s="6" t="s">
        <v>1876</v>
      </c>
    </row>
    <row r="35500" spans="1:8">
      <c r="A35500" t="s">
        <v>69073</v>
      </c>
      <c r="B35500" t="s">
        <v>69074</v>
      </c>
      <c r="C35500" t="s">
        <v>2195</v>
      </c>
      <c r="D35500" t="s">
        <v>2486</v>
      </c>
      <c r="E35500" s="6">
        <v>7</v>
      </c>
      <c r="F35500" s="6">
        <v>128083501</v>
      </c>
      <c r="G35500" s="6">
        <v>128083564</v>
      </c>
      <c r="H35500" s="6" t="s">
        <v>1876</v>
      </c>
    </row>
    <row r="35501" spans="1:8">
      <c r="A35501" t="s">
        <v>69075</v>
      </c>
      <c r="B35501" t="s">
        <v>69076</v>
      </c>
      <c r="C35501" t="s">
        <v>2195</v>
      </c>
      <c r="D35501" t="s">
        <v>2375</v>
      </c>
      <c r="E35501" s="6">
        <v>3</v>
      </c>
      <c r="F35501" s="6">
        <v>112811289</v>
      </c>
      <c r="G35501" s="6">
        <v>112811372</v>
      </c>
      <c r="H35501" s="6" t="s">
        <v>1876</v>
      </c>
    </row>
    <row r="35502" spans="1:8">
      <c r="A35502" t="s">
        <v>69077</v>
      </c>
      <c r="B35502" t="s">
        <v>69078</v>
      </c>
      <c r="C35502" t="s">
        <v>2195</v>
      </c>
      <c r="D35502" t="s">
        <v>1875</v>
      </c>
      <c r="E35502" s="6">
        <v>10</v>
      </c>
      <c r="F35502" s="6">
        <v>118643740</v>
      </c>
      <c r="G35502" s="6">
        <v>118886097</v>
      </c>
      <c r="H35502" s="6" t="s">
        <v>1876</v>
      </c>
    </row>
    <row r="35503" spans="1:8">
      <c r="A35503" t="s">
        <v>69079</v>
      </c>
      <c r="B35503" t="s">
        <v>69080</v>
      </c>
      <c r="C35503" t="s">
        <v>2195</v>
      </c>
      <c r="D35503" t="s">
        <v>1875</v>
      </c>
      <c r="E35503" s="6">
        <v>6</v>
      </c>
      <c r="F35503" s="6">
        <v>31548330</v>
      </c>
      <c r="G35503" s="6">
        <v>31550204</v>
      </c>
      <c r="H35503" s="6" t="s">
        <v>1876</v>
      </c>
    </row>
    <row r="35504" spans="1:8">
      <c r="A35504" t="s">
        <v>69081</v>
      </c>
      <c r="B35504" t="s">
        <v>69082</v>
      </c>
      <c r="C35504" t="s">
        <v>2195</v>
      </c>
      <c r="D35504" t="s">
        <v>2105</v>
      </c>
      <c r="E35504" s="6">
        <v>1</v>
      </c>
      <c r="F35504" s="6">
        <v>39987950</v>
      </c>
      <c r="G35504" s="6">
        <v>40011859</v>
      </c>
      <c r="H35504" s="6" t="s">
        <v>1876</v>
      </c>
    </row>
    <row r="35505" spans="1:8">
      <c r="A35505" t="s">
        <v>69083</v>
      </c>
      <c r="B35505" t="s">
        <v>69084</v>
      </c>
      <c r="C35505" t="s">
        <v>2195</v>
      </c>
      <c r="D35505" t="s">
        <v>1875</v>
      </c>
      <c r="E35505" s="6">
        <v>16</v>
      </c>
      <c r="F35505" s="6">
        <v>20634557</v>
      </c>
      <c r="G35505" s="6">
        <v>20710212</v>
      </c>
      <c r="H35505" s="6" t="s">
        <v>1876</v>
      </c>
    </row>
    <row r="35506" spans="1:8">
      <c r="A35506" t="s">
        <v>69085</v>
      </c>
      <c r="B35506" t="s">
        <v>69086</v>
      </c>
      <c r="C35506" t="s">
        <v>2195</v>
      </c>
      <c r="D35506" t="s">
        <v>1875</v>
      </c>
      <c r="E35506" s="6">
        <v>16</v>
      </c>
      <c r="F35506" s="6">
        <v>71762911</v>
      </c>
      <c r="G35506" s="6">
        <v>71843104</v>
      </c>
      <c r="H35506" s="6" t="s">
        <v>1876</v>
      </c>
    </row>
    <row r="35507" spans="1:8">
      <c r="A35507" t="s">
        <v>69087</v>
      </c>
      <c r="B35507" t="s">
        <v>69088</v>
      </c>
      <c r="C35507" t="s">
        <v>2195</v>
      </c>
      <c r="D35507" t="s">
        <v>1875</v>
      </c>
      <c r="E35507" s="6">
        <v>3</v>
      </c>
      <c r="F35507" s="6">
        <v>71728438</v>
      </c>
      <c r="G35507" s="6">
        <v>71803924</v>
      </c>
      <c r="H35507" s="6" t="s">
        <v>1876</v>
      </c>
    </row>
    <row r="35508" spans="1:8">
      <c r="A35508" t="s">
        <v>69089</v>
      </c>
      <c r="B35508" t="s">
        <v>69090</v>
      </c>
      <c r="C35508" t="s">
        <v>2195</v>
      </c>
      <c r="D35508" t="s">
        <v>2366</v>
      </c>
      <c r="E35508" s="6">
        <v>8</v>
      </c>
      <c r="F35508" s="6">
        <v>91818700</v>
      </c>
      <c r="G35508" s="6">
        <v>91871468</v>
      </c>
      <c r="H35508" s="6" t="s">
        <v>1876</v>
      </c>
    </row>
    <row r="35509" spans="1:8">
      <c r="A35509" t="s">
        <v>69091</v>
      </c>
      <c r="B35509" t="s">
        <v>69092</v>
      </c>
      <c r="C35509" t="s">
        <v>2195</v>
      </c>
      <c r="D35509" t="s">
        <v>2366</v>
      </c>
      <c r="E35509" s="6">
        <v>11</v>
      </c>
      <c r="F35509" s="6">
        <v>119206957</v>
      </c>
      <c r="G35509" s="6">
        <v>119208019</v>
      </c>
      <c r="H35509" s="6" t="s">
        <v>1876</v>
      </c>
    </row>
    <row r="35510" spans="1:8">
      <c r="A35510" t="s">
        <v>69093</v>
      </c>
      <c r="B35510" t="s">
        <v>69094</v>
      </c>
      <c r="C35510" t="s">
        <v>2195</v>
      </c>
      <c r="D35510" t="s">
        <v>1875</v>
      </c>
      <c r="E35510" s="6">
        <v>4</v>
      </c>
      <c r="F35510" s="6">
        <v>1065267</v>
      </c>
      <c r="G35510" s="6">
        <v>1107350</v>
      </c>
      <c r="H35510" s="6" t="s">
        <v>1876</v>
      </c>
    </row>
    <row r="35511" spans="1:8">
      <c r="A35511" t="s">
        <v>69095</v>
      </c>
      <c r="B35511" t="s">
        <v>69096</v>
      </c>
      <c r="C35511" t="s">
        <v>2195</v>
      </c>
      <c r="D35511" t="s">
        <v>1875</v>
      </c>
      <c r="E35511" s="6">
        <v>16</v>
      </c>
      <c r="F35511" s="6">
        <v>31150244</v>
      </c>
      <c r="G35511" s="6">
        <v>31161415</v>
      </c>
      <c r="H35511" s="6" t="s">
        <v>1876</v>
      </c>
    </row>
    <row r="35512" spans="1:8">
      <c r="A35512" t="s">
        <v>69097</v>
      </c>
      <c r="B35512" t="s">
        <v>69098</v>
      </c>
      <c r="C35512" t="s">
        <v>2195</v>
      </c>
      <c r="D35512" t="s">
        <v>2489</v>
      </c>
      <c r="E35512" s="6">
        <v>1</v>
      </c>
      <c r="F35512" s="6">
        <v>37730276</v>
      </c>
      <c r="G35512" s="6">
        <v>37730387</v>
      </c>
      <c r="H35512" s="6" t="s">
        <v>1876</v>
      </c>
    </row>
    <row r="35513" spans="1:8">
      <c r="A35513" t="s">
        <v>69099</v>
      </c>
      <c r="B35513" t="s">
        <v>2439</v>
      </c>
      <c r="C35513" t="s">
        <v>2195</v>
      </c>
      <c r="D35513" t="s">
        <v>2429</v>
      </c>
      <c r="E35513" s="6">
        <v>20</v>
      </c>
      <c r="F35513" s="6">
        <v>5094637</v>
      </c>
      <c r="G35513" s="6">
        <v>5094729</v>
      </c>
      <c r="H35513" s="6" t="s">
        <v>1876</v>
      </c>
    </row>
    <row r="35514" spans="1:8">
      <c r="A35514" t="s">
        <v>69100</v>
      </c>
      <c r="B35514" t="s">
        <v>2485</v>
      </c>
      <c r="C35514" t="s">
        <v>2195</v>
      </c>
      <c r="D35514" t="s">
        <v>2486</v>
      </c>
      <c r="E35514" s="6">
        <v>11</v>
      </c>
      <c r="F35514" s="6">
        <v>62583436</v>
      </c>
      <c r="G35514" s="6">
        <v>62583539</v>
      </c>
      <c r="H35514" s="6" t="s">
        <v>1876</v>
      </c>
    </row>
    <row r="35515" spans="1:8">
      <c r="A35515" t="s">
        <v>69101</v>
      </c>
      <c r="B35515" t="s">
        <v>69102</v>
      </c>
      <c r="C35515" t="s">
        <v>2195</v>
      </c>
      <c r="D35515" t="s">
        <v>1875</v>
      </c>
      <c r="E35515" s="6">
        <v>17</v>
      </c>
      <c r="F35515" s="6">
        <v>56378590</v>
      </c>
      <c r="G35515" s="6">
        <v>56406152</v>
      </c>
      <c r="H35515" s="6" t="s">
        <v>1876</v>
      </c>
    </row>
    <row r="35516" spans="1:8">
      <c r="A35516" t="s">
        <v>69103</v>
      </c>
      <c r="B35516" t="s">
        <v>69104</v>
      </c>
      <c r="C35516" t="s">
        <v>2195</v>
      </c>
      <c r="D35516" t="s">
        <v>2134</v>
      </c>
      <c r="E35516" s="6">
        <v>11</v>
      </c>
      <c r="F35516" s="6">
        <v>15593567</v>
      </c>
      <c r="G35516" s="6">
        <v>15643937</v>
      </c>
      <c r="H35516" s="6" t="s">
        <v>1876</v>
      </c>
    </row>
    <row r="35517" spans="1:8">
      <c r="A35517" t="s">
        <v>69105</v>
      </c>
      <c r="B35517" t="s">
        <v>69106</v>
      </c>
      <c r="C35517" t="s">
        <v>2195</v>
      </c>
      <c r="D35517" t="s">
        <v>2105</v>
      </c>
      <c r="E35517" s="6">
        <v>3</v>
      </c>
      <c r="F35517" s="6">
        <v>51995226</v>
      </c>
      <c r="G35517" s="6">
        <v>52008047</v>
      </c>
      <c r="H35517" s="6" t="s">
        <v>1876</v>
      </c>
    </row>
    <row r="35518" spans="1:8">
      <c r="A35518" t="s">
        <v>69107</v>
      </c>
      <c r="B35518" t="s">
        <v>69108</v>
      </c>
      <c r="C35518" t="s">
        <v>2195</v>
      </c>
      <c r="D35518" t="s">
        <v>2134</v>
      </c>
      <c r="E35518" s="6">
        <v>5</v>
      </c>
      <c r="F35518" s="6">
        <v>124731070</v>
      </c>
      <c r="G35518" s="6">
        <v>124731673</v>
      </c>
      <c r="H35518" s="6" t="s">
        <v>1876</v>
      </c>
    </row>
    <row r="35519" spans="1:8">
      <c r="A35519" t="s">
        <v>69109</v>
      </c>
      <c r="B35519" t="s">
        <v>69110</v>
      </c>
      <c r="C35519" t="s">
        <v>2195</v>
      </c>
      <c r="D35519" t="s">
        <v>2134</v>
      </c>
      <c r="E35519" s="6">
        <v>4</v>
      </c>
      <c r="F35519" s="6">
        <v>132851184</v>
      </c>
      <c r="G35519" s="6">
        <v>132897107</v>
      </c>
      <c r="H35519" s="6" t="s">
        <v>1876</v>
      </c>
    </row>
    <row r="35520" spans="1:8">
      <c r="A35520" t="s">
        <v>69111</v>
      </c>
      <c r="B35520" t="s">
        <v>69112</v>
      </c>
      <c r="C35520" t="s">
        <v>2195</v>
      </c>
      <c r="D35520" t="s">
        <v>1875</v>
      </c>
      <c r="E35520" s="6">
        <v>9</v>
      </c>
      <c r="F35520" s="6">
        <v>131395938</v>
      </c>
      <c r="G35520" s="6">
        <v>131419066</v>
      </c>
      <c r="H35520" s="6" t="s">
        <v>1876</v>
      </c>
    </row>
    <row r="35521" spans="1:8">
      <c r="A35521" t="s">
        <v>69113</v>
      </c>
      <c r="B35521" t="s">
        <v>69114</v>
      </c>
      <c r="C35521" t="s">
        <v>2195</v>
      </c>
      <c r="D35521" t="s">
        <v>2366</v>
      </c>
      <c r="E35521" s="6">
        <v>17</v>
      </c>
      <c r="F35521" s="6">
        <v>25952508</v>
      </c>
      <c r="G35521" s="6">
        <v>25953464</v>
      </c>
      <c r="H35521" s="6" t="s">
        <v>1876</v>
      </c>
    </row>
    <row r="35522" spans="1:8">
      <c r="A35522" t="s">
        <v>69115</v>
      </c>
      <c r="B35522" t="s">
        <v>2439</v>
      </c>
      <c r="C35522" t="s">
        <v>2195</v>
      </c>
      <c r="D35522" t="s">
        <v>2429</v>
      </c>
      <c r="E35522" s="6">
        <v>1</v>
      </c>
      <c r="F35522" s="6">
        <v>27581953</v>
      </c>
      <c r="G35522" s="6">
        <v>27582058</v>
      </c>
      <c r="H35522" s="6" t="s">
        <v>1876</v>
      </c>
    </row>
    <row r="35523" spans="1:8">
      <c r="A35523" t="s">
        <v>69116</v>
      </c>
      <c r="B35523" t="s">
        <v>3458</v>
      </c>
      <c r="C35523" t="s">
        <v>2195</v>
      </c>
      <c r="D35523" t="s">
        <v>2486</v>
      </c>
      <c r="E35523" s="6">
        <v>1</v>
      </c>
      <c r="F35523" s="6">
        <v>16860574</v>
      </c>
      <c r="G35523" s="6">
        <v>16860719</v>
      </c>
      <c r="H35523" s="6" t="s">
        <v>1876</v>
      </c>
    </row>
    <row r="35524" spans="1:8">
      <c r="A35524" t="s">
        <v>69117</v>
      </c>
      <c r="B35524" t="s">
        <v>69118</v>
      </c>
      <c r="C35524" t="s">
        <v>2195</v>
      </c>
      <c r="D35524" t="s">
        <v>1875</v>
      </c>
      <c r="E35524" s="6">
        <v>19</v>
      </c>
      <c r="F35524" s="6">
        <v>56102744</v>
      </c>
      <c r="G35524" s="6">
        <v>56113336</v>
      </c>
      <c r="H35524" s="6" t="s">
        <v>1876</v>
      </c>
    </row>
    <row r="35525" spans="1:8">
      <c r="A35525" t="s">
        <v>69119</v>
      </c>
      <c r="B35525" t="s">
        <v>2485</v>
      </c>
      <c r="C35525" t="s">
        <v>2195</v>
      </c>
      <c r="D35525" t="s">
        <v>2486</v>
      </c>
      <c r="E35525" s="6">
        <v>18</v>
      </c>
      <c r="F35525" s="6">
        <v>74512618</v>
      </c>
      <c r="G35525" s="6">
        <v>74512730</v>
      </c>
      <c r="H35525" s="6" t="s">
        <v>1876</v>
      </c>
    </row>
    <row r="35526" spans="1:8">
      <c r="A35526" t="s">
        <v>69120</v>
      </c>
      <c r="B35526" t="s">
        <v>69121</v>
      </c>
      <c r="C35526" t="s">
        <v>2195</v>
      </c>
      <c r="D35526" t="s">
        <v>2398</v>
      </c>
      <c r="E35526" s="6">
        <v>1</v>
      </c>
      <c r="F35526" s="6">
        <v>72259913</v>
      </c>
      <c r="G35526" s="6">
        <v>72302695</v>
      </c>
      <c r="H35526" s="6" t="s">
        <v>1876</v>
      </c>
    </row>
    <row r="35527" spans="1:8">
      <c r="A35527" t="s">
        <v>69122</v>
      </c>
      <c r="B35527" t="s">
        <v>69123</v>
      </c>
      <c r="C35527" t="s">
        <v>2195</v>
      </c>
      <c r="D35527" t="s">
        <v>2366</v>
      </c>
      <c r="E35527" s="6">
        <v>1</v>
      </c>
      <c r="F35527" s="6">
        <v>95708779</v>
      </c>
      <c r="G35527" s="6">
        <v>95729610</v>
      </c>
      <c r="H35527" s="6" t="s">
        <v>1876</v>
      </c>
    </row>
    <row r="35528" spans="1:8">
      <c r="A35528" t="s">
        <v>69124</v>
      </c>
      <c r="B35528" t="s">
        <v>69125</v>
      </c>
      <c r="C35528" t="s">
        <v>2195</v>
      </c>
      <c r="D35528" t="s">
        <v>1875</v>
      </c>
      <c r="E35528" s="6">
        <v>7</v>
      </c>
      <c r="F35528" s="6">
        <v>73183326</v>
      </c>
      <c r="G35528" s="6">
        <v>73184600</v>
      </c>
      <c r="H35528" s="6" t="s">
        <v>1876</v>
      </c>
    </row>
    <row r="35529" spans="1:8">
      <c r="A35529" t="s">
        <v>69126</v>
      </c>
      <c r="B35529" t="s">
        <v>69127</v>
      </c>
      <c r="C35529" t="s">
        <v>2195</v>
      </c>
      <c r="D35529" t="s">
        <v>1875</v>
      </c>
      <c r="E35529" s="6">
        <v>5</v>
      </c>
      <c r="F35529" s="6">
        <v>167975498</v>
      </c>
      <c r="G35529" s="6">
        <v>168006605</v>
      </c>
      <c r="H35529" s="6" t="s">
        <v>1876</v>
      </c>
    </row>
    <row r="35530" spans="1:8">
      <c r="A35530" t="s">
        <v>69128</v>
      </c>
      <c r="B35530" t="s">
        <v>69129</v>
      </c>
      <c r="C35530" t="s">
        <v>2195</v>
      </c>
      <c r="D35530" t="s">
        <v>1875</v>
      </c>
      <c r="E35530" s="6">
        <v>15</v>
      </c>
      <c r="F35530" s="6">
        <v>45653320</v>
      </c>
      <c r="G35530" s="6">
        <v>45694416</v>
      </c>
      <c r="H35530" s="6" t="s">
        <v>1876</v>
      </c>
    </row>
    <row r="35531" spans="1:8">
      <c r="A35531" t="s">
        <v>69130</v>
      </c>
      <c r="B35531" t="s">
        <v>69131</v>
      </c>
      <c r="C35531" t="s">
        <v>2195</v>
      </c>
      <c r="D35531" t="s">
        <v>1875</v>
      </c>
      <c r="E35531" s="6">
        <v>19</v>
      </c>
      <c r="F35531" s="6">
        <v>867959</v>
      </c>
      <c r="G35531" s="6">
        <v>893218</v>
      </c>
      <c r="H35531" s="6" t="s">
        <v>1876</v>
      </c>
    </row>
    <row r="35532" spans="1:8">
      <c r="A35532" t="s">
        <v>69132</v>
      </c>
      <c r="B35532" t="s">
        <v>69133</v>
      </c>
      <c r="C35532" t="s">
        <v>2195</v>
      </c>
      <c r="D35532" t="s">
        <v>1875</v>
      </c>
      <c r="E35532" s="6">
        <v>11</v>
      </c>
      <c r="F35532" s="6">
        <v>46698628</v>
      </c>
      <c r="G35532" s="6">
        <v>46722149</v>
      </c>
      <c r="H35532" s="6" t="s">
        <v>1876</v>
      </c>
    </row>
    <row r="35533" spans="1:8">
      <c r="A35533" t="s">
        <v>69134</v>
      </c>
      <c r="B35533" t="s">
        <v>69135</v>
      </c>
      <c r="C35533" t="s">
        <v>2195</v>
      </c>
      <c r="D35533" t="s">
        <v>1875</v>
      </c>
      <c r="E35533" s="6">
        <v>11</v>
      </c>
      <c r="F35533" s="6">
        <v>65809421</v>
      </c>
      <c r="G35533" s="6">
        <v>65816651</v>
      </c>
      <c r="H35533" s="6" t="s">
        <v>1876</v>
      </c>
    </row>
    <row r="35534" spans="1:8">
      <c r="A35534" t="s">
        <v>69136</v>
      </c>
      <c r="B35534" t="s">
        <v>69137</v>
      </c>
      <c r="C35534" t="s">
        <v>2195</v>
      </c>
      <c r="D35534" t="s">
        <v>1875</v>
      </c>
      <c r="E35534" s="6">
        <v>8</v>
      </c>
      <c r="F35534" s="6">
        <v>144661865</v>
      </c>
      <c r="G35534" s="6">
        <v>144681711</v>
      </c>
      <c r="H35534" s="6" t="s">
        <v>1876</v>
      </c>
    </row>
    <row r="35535" spans="1:8">
      <c r="A35535" t="s">
        <v>69138</v>
      </c>
      <c r="B35535" t="s">
        <v>69139</v>
      </c>
      <c r="C35535" t="s">
        <v>2195</v>
      </c>
      <c r="D35535" t="s">
        <v>2508</v>
      </c>
      <c r="E35535" s="6">
        <v>8</v>
      </c>
      <c r="F35535" s="6">
        <v>105432719</v>
      </c>
      <c r="G35535" s="6">
        <v>105433132</v>
      </c>
      <c r="H35535" s="6" t="s">
        <v>1876</v>
      </c>
    </row>
    <row r="35536" spans="1:8">
      <c r="A35536" t="s">
        <v>69140</v>
      </c>
      <c r="B35536" t="s">
        <v>69141</v>
      </c>
      <c r="C35536" t="s">
        <v>2195</v>
      </c>
      <c r="D35536" t="s">
        <v>1875</v>
      </c>
      <c r="E35536" s="6">
        <v>3</v>
      </c>
      <c r="F35536" s="6">
        <v>164696684</v>
      </c>
      <c r="G35536" s="6">
        <v>164796283</v>
      </c>
      <c r="H35536" s="6" t="s">
        <v>1876</v>
      </c>
    </row>
    <row r="35537" spans="1:8">
      <c r="A35537" t="s">
        <v>69142</v>
      </c>
      <c r="B35537" t="s">
        <v>69143</v>
      </c>
      <c r="C35537" t="s">
        <v>2195</v>
      </c>
      <c r="D35537" t="s">
        <v>2134</v>
      </c>
      <c r="E35537" s="6">
        <v>12</v>
      </c>
      <c r="F35537" s="6">
        <v>58959741</v>
      </c>
      <c r="G35537" s="6">
        <v>59175529</v>
      </c>
      <c r="H35537" s="6" t="s">
        <v>1876</v>
      </c>
    </row>
    <row r="35538" spans="1:8">
      <c r="A35538" t="s">
        <v>69144</v>
      </c>
      <c r="B35538" t="s">
        <v>69145</v>
      </c>
      <c r="C35538" t="s">
        <v>2195</v>
      </c>
      <c r="D35538" t="s">
        <v>2134</v>
      </c>
      <c r="E35538" s="6">
        <v>12</v>
      </c>
      <c r="F35538" s="6">
        <v>29296127</v>
      </c>
      <c r="G35538" s="6">
        <v>29301608</v>
      </c>
      <c r="H35538" s="6" t="s">
        <v>1876</v>
      </c>
    </row>
    <row r="35539" spans="1:8">
      <c r="A35539" t="s">
        <v>69146</v>
      </c>
      <c r="B35539" t="s">
        <v>69147</v>
      </c>
      <c r="C35539" t="s">
        <v>2195</v>
      </c>
      <c r="D35539" t="s">
        <v>1875</v>
      </c>
      <c r="E35539" s="6">
        <v>7</v>
      </c>
      <c r="F35539" s="6">
        <v>22852249</v>
      </c>
      <c r="G35539" s="6">
        <v>22862470</v>
      </c>
      <c r="H35539" s="6" t="s">
        <v>1876</v>
      </c>
    </row>
    <row r="35540" spans="1:8">
      <c r="A35540" t="s">
        <v>69148</v>
      </c>
      <c r="B35540" t="s">
        <v>69149</v>
      </c>
      <c r="C35540" t="s">
        <v>2195</v>
      </c>
      <c r="D35540" t="s">
        <v>1875</v>
      </c>
      <c r="E35540" s="6">
        <v>17</v>
      </c>
      <c r="F35540" s="6">
        <v>3468736</v>
      </c>
      <c r="G35540" s="6">
        <v>3500392</v>
      </c>
      <c r="H35540" s="6" t="s">
        <v>1876</v>
      </c>
    </row>
    <row r="35541" spans="1:8">
      <c r="A35541" t="s">
        <v>69150</v>
      </c>
      <c r="B35541" t="s">
        <v>69151</v>
      </c>
      <c r="C35541" t="s">
        <v>2195</v>
      </c>
      <c r="D35541" t="s">
        <v>2366</v>
      </c>
      <c r="E35541" s="6">
        <v>12</v>
      </c>
      <c r="F35541" s="6">
        <v>93710909</v>
      </c>
      <c r="G35541" s="6">
        <v>93771512</v>
      </c>
      <c r="H35541" s="6" t="s">
        <v>1876</v>
      </c>
    </row>
    <row r="35542" spans="1:8">
      <c r="A35542" t="s">
        <v>69152</v>
      </c>
      <c r="B35542" t="s">
        <v>69153</v>
      </c>
      <c r="C35542" t="s">
        <v>2195</v>
      </c>
      <c r="D35542" t="s">
        <v>1875</v>
      </c>
      <c r="E35542" s="6">
        <v>6</v>
      </c>
      <c r="F35542" s="6">
        <v>27858091</v>
      </c>
      <c r="G35542" s="6">
        <v>27858570</v>
      </c>
      <c r="H35542" s="6" t="s">
        <v>1876</v>
      </c>
    </row>
    <row r="35543" spans="1:8">
      <c r="A35543" t="s">
        <v>69154</v>
      </c>
      <c r="B35543" t="s">
        <v>69155</v>
      </c>
      <c r="C35543" t="s">
        <v>2195</v>
      </c>
      <c r="D35543" t="s">
        <v>2508</v>
      </c>
      <c r="E35543" s="6">
        <v>5</v>
      </c>
      <c r="F35543" s="6">
        <v>115780102</v>
      </c>
      <c r="G35543" s="6">
        <v>115780830</v>
      </c>
      <c r="H35543" s="6" t="s">
        <v>1876</v>
      </c>
    </row>
    <row r="35544" spans="1:8">
      <c r="A35544" t="s">
        <v>69156</v>
      </c>
      <c r="B35544" t="s">
        <v>69157</v>
      </c>
      <c r="C35544" t="s">
        <v>2195</v>
      </c>
      <c r="D35544" t="s">
        <v>2508</v>
      </c>
      <c r="E35544" s="6">
        <v>15</v>
      </c>
      <c r="F35544" s="6">
        <v>67263382</v>
      </c>
      <c r="G35544" s="6">
        <v>67263457</v>
      </c>
      <c r="H35544" s="6" t="s">
        <v>1876</v>
      </c>
    </row>
    <row r="35545" spans="1:8">
      <c r="A35545" t="s">
        <v>69158</v>
      </c>
      <c r="B35545" t="s">
        <v>69159</v>
      </c>
      <c r="C35545" t="s">
        <v>2195</v>
      </c>
      <c r="D35545" t="s">
        <v>2375</v>
      </c>
      <c r="E35545" s="6">
        <v>3</v>
      </c>
      <c r="F35545" s="6">
        <v>147798618</v>
      </c>
      <c r="G35545" s="6">
        <v>147798709</v>
      </c>
      <c r="H35545" s="6" t="s">
        <v>1876</v>
      </c>
    </row>
    <row r="35546" spans="1:8">
      <c r="A35546" t="s">
        <v>69160</v>
      </c>
      <c r="B35546" t="s">
        <v>2439</v>
      </c>
      <c r="C35546" t="s">
        <v>2195</v>
      </c>
      <c r="D35546" t="s">
        <v>2429</v>
      </c>
      <c r="E35546" s="6">
        <v>16</v>
      </c>
      <c r="F35546" s="6">
        <v>68123350</v>
      </c>
      <c r="G35546" s="6">
        <v>68123446</v>
      </c>
      <c r="H35546" s="6" t="s">
        <v>1876</v>
      </c>
    </row>
    <row r="35547" spans="1:8">
      <c r="A35547" t="s">
        <v>69161</v>
      </c>
      <c r="B35547" t="s">
        <v>69162</v>
      </c>
      <c r="C35547" t="s">
        <v>2195</v>
      </c>
      <c r="D35547" t="s">
        <v>2134</v>
      </c>
      <c r="E35547" s="6">
        <v>5</v>
      </c>
      <c r="F35547" s="6">
        <v>77238587</v>
      </c>
      <c r="G35547" s="6">
        <v>77242248</v>
      </c>
      <c r="H35547" s="6" t="s">
        <v>1876</v>
      </c>
    </row>
    <row r="35548" spans="1:8">
      <c r="A35548" t="s">
        <v>69163</v>
      </c>
      <c r="B35548" t="s">
        <v>69164</v>
      </c>
      <c r="C35548" t="s">
        <v>2195</v>
      </c>
      <c r="D35548" t="s">
        <v>3141</v>
      </c>
      <c r="E35548" s="6">
        <v>2</v>
      </c>
      <c r="F35548" s="6">
        <v>89470257</v>
      </c>
      <c r="G35548" s="6">
        <v>89470696</v>
      </c>
      <c r="H35548" s="6" t="s">
        <v>1876</v>
      </c>
    </row>
    <row r="35549" spans="1:8">
      <c r="A35549" t="s">
        <v>69165</v>
      </c>
      <c r="B35549" t="s">
        <v>69166</v>
      </c>
      <c r="C35549" t="s">
        <v>2195</v>
      </c>
      <c r="D35549" t="s">
        <v>1875</v>
      </c>
      <c r="E35549" s="6">
        <v>1</v>
      </c>
      <c r="F35549" s="6">
        <v>54474410</v>
      </c>
      <c r="G35549" s="6">
        <v>54483856</v>
      </c>
      <c r="H35549" s="6" t="s">
        <v>1876</v>
      </c>
    </row>
    <row r="35550" spans="1:8">
      <c r="A35550" t="s">
        <v>1908</v>
      </c>
      <c r="B35550" t="s">
        <v>1909</v>
      </c>
      <c r="C35550" t="s">
        <v>2195</v>
      </c>
      <c r="D35550" t="s">
        <v>1875</v>
      </c>
      <c r="E35550" s="6">
        <v>9</v>
      </c>
      <c r="F35550" s="6">
        <v>25676394</v>
      </c>
      <c r="G35550" s="6">
        <v>25678856</v>
      </c>
      <c r="H35550" s="6" t="s">
        <v>1876</v>
      </c>
    </row>
    <row r="35551" spans="1:8">
      <c r="A35551" t="s">
        <v>69167</v>
      </c>
      <c r="B35551" t="s">
        <v>69168</v>
      </c>
      <c r="C35551" t="s">
        <v>2195</v>
      </c>
      <c r="D35551" t="s">
        <v>1875</v>
      </c>
      <c r="E35551" s="6" t="s">
        <v>1992</v>
      </c>
      <c r="F35551" s="6">
        <v>152481520</v>
      </c>
      <c r="G35551" s="6">
        <v>152486115</v>
      </c>
      <c r="H35551" s="6" t="s">
        <v>1876</v>
      </c>
    </row>
    <row r="35552" spans="1:8">
      <c r="A35552" t="s">
        <v>69169</v>
      </c>
      <c r="B35552" t="s">
        <v>69170</v>
      </c>
      <c r="C35552" t="s">
        <v>2195</v>
      </c>
      <c r="D35552" t="s">
        <v>1875</v>
      </c>
      <c r="E35552" s="6" t="s">
        <v>1992</v>
      </c>
      <c r="F35552" s="6">
        <v>119205846</v>
      </c>
      <c r="G35552" s="6">
        <v>119211707</v>
      </c>
      <c r="H35552" s="6" t="s">
        <v>1876</v>
      </c>
    </row>
    <row r="35553" spans="1:8">
      <c r="A35553" t="s">
        <v>69171</v>
      </c>
      <c r="B35553" t="s">
        <v>69172</v>
      </c>
      <c r="C35553" t="s">
        <v>2195</v>
      </c>
      <c r="D35553" t="s">
        <v>1875</v>
      </c>
      <c r="E35553" s="6">
        <v>3</v>
      </c>
      <c r="F35553" s="6">
        <v>128290841</v>
      </c>
      <c r="G35553" s="6">
        <v>128294929</v>
      </c>
      <c r="H35553" s="6" t="s">
        <v>1876</v>
      </c>
    </row>
    <row r="35554" spans="1:8">
      <c r="A35554" t="s">
        <v>69173</v>
      </c>
      <c r="B35554" t="s">
        <v>2485</v>
      </c>
      <c r="C35554" t="s">
        <v>2195</v>
      </c>
      <c r="D35554" t="s">
        <v>2486</v>
      </c>
      <c r="E35554" s="6">
        <v>4</v>
      </c>
      <c r="F35554" s="6">
        <v>184596754</v>
      </c>
      <c r="G35554" s="6">
        <v>184596868</v>
      </c>
      <c r="H35554" s="6" t="s">
        <v>1876</v>
      </c>
    </row>
    <row r="35555" spans="1:8">
      <c r="A35555" t="s">
        <v>69174</v>
      </c>
      <c r="B35555" t="s">
        <v>69175</v>
      </c>
      <c r="C35555" t="s">
        <v>2195</v>
      </c>
      <c r="D35555" t="s">
        <v>2134</v>
      </c>
      <c r="E35555" s="6">
        <v>1</v>
      </c>
      <c r="F35555" s="6">
        <v>204001573</v>
      </c>
      <c r="G35555" s="6">
        <v>204010393</v>
      </c>
      <c r="H35555" s="6" t="s">
        <v>1876</v>
      </c>
    </row>
    <row r="35556" spans="1:8">
      <c r="A35556" t="s">
        <v>69176</v>
      </c>
      <c r="B35556" t="s">
        <v>69177</v>
      </c>
      <c r="C35556" t="s">
        <v>2195</v>
      </c>
      <c r="D35556" t="s">
        <v>2366</v>
      </c>
      <c r="E35556" s="6">
        <v>2</v>
      </c>
      <c r="F35556" s="6">
        <v>32602697</v>
      </c>
      <c r="G35556" s="6">
        <v>32604667</v>
      </c>
      <c r="H35556" s="6" t="s">
        <v>1876</v>
      </c>
    </row>
    <row r="35557" spans="1:8">
      <c r="A35557" t="s">
        <v>69178</v>
      </c>
      <c r="B35557" t="s">
        <v>69179</v>
      </c>
      <c r="C35557" t="s">
        <v>2195</v>
      </c>
      <c r="D35557" t="s">
        <v>1875</v>
      </c>
      <c r="E35557" s="6">
        <v>3</v>
      </c>
      <c r="F35557" s="6">
        <v>42589459</v>
      </c>
      <c r="G35557" s="6">
        <v>42642572</v>
      </c>
      <c r="H35557" s="6" t="s">
        <v>1876</v>
      </c>
    </row>
    <row r="35558" spans="1:8">
      <c r="A35558" t="s">
        <v>69180</v>
      </c>
      <c r="B35558" t="s">
        <v>69181</v>
      </c>
      <c r="C35558" t="s">
        <v>2195</v>
      </c>
      <c r="D35558" t="s">
        <v>1875</v>
      </c>
      <c r="E35558" s="6" t="s">
        <v>1992</v>
      </c>
      <c r="F35558" s="6">
        <v>100168429</v>
      </c>
      <c r="G35558" s="6">
        <v>100184422</v>
      </c>
      <c r="H35558" s="6" t="s">
        <v>1876</v>
      </c>
    </row>
    <row r="35559" spans="1:8">
      <c r="A35559" t="s">
        <v>69182</v>
      </c>
      <c r="B35559" t="s">
        <v>69183</v>
      </c>
      <c r="C35559" t="s">
        <v>2195</v>
      </c>
      <c r="D35559" t="s">
        <v>1875</v>
      </c>
      <c r="E35559" s="6">
        <v>12</v>
      </c>
      <c r="F35559" s="6">
        <v>10524950</v>
      </c>
      <c r="G35559" s="6">
        <v>10542617</v>
      </c>
      <c r="H35559" s="6" t="s">
        <v>1876</v>
      </c>
    </row>
    <row r="35560" spans="1:8">
      <c r="A35560" t="s">
        <v>69184</v>
      </c>
      <c r="B35560" t="s">
        <v>2439</v>
      </c>
      <c r="C35560" t="s">
        <v>2195</v>
      </c>
      <c r="D35560" t="s">
        <v>2429</v>
      </c>
      <c r="E35560" s="6">
        <v>19</v>
      </c>
      <c r="F35560" s="6">
        <v>6572965</v>
      </c>
      <c r="G35560" s="6">
        <v>6573068</v>
      </c>
      <c r="H35560" s="6" t="s">
        <v>1876</v>
      </c>
    </row>
    <row r="35561" spans="1:8">
      <c r="A35561" t="s">
        <v>69185</v>
      </c>
      <c r="B35561" t="s">
        <v>2439</v>
      </c>
      <c r="C35561" t="s">
        <v>2195</v>
      </c>
      <c r="D35561" t="s">
        <v>2429</v>
      </c>
      <c r="E35561" s="6">
        <v>12</v>
      </c>
      <c r="F35561" s="6">
        <v>115095752</v>
      </c>
      <c r="G35561" s="6">
        <v>115095867</v>
      </c>
      <c r="H35561" s="6" t="s">
        <v>1876</v>
      </c>
    </row>
    <row r="35562" spans="1:8">
      <c r="A35562" t="s">
        <v>69186</v>
      </c>
      <c r="B35562" t="s">
        <v>69187</v>
      </c>
      <c r="C35562" t="s">
        <v>2195</v>
      </c>
      <c r="D35562" t="s">
        <v>2134</v>
      </c>
      <c r="E35562" s="6" t="s">
        <v>1992</v>
      </c>
      <c r="F35562" s="6">
        <v>73467697</v>
      </c>
      <c r="G35562" s="6">
        <v>73513362</v>
      </c>
      <c r="H35562" s="6" t="s">
        <v>1876</v>
      </c>
    </row>
    <row r="35563" spans="1:8">
      <c r="A35563" t="s">
        <v>69188</v>
      </c>
      <c r="B35563" t="s">
        <v>69189</v>
      </c>
      <c r="C35563" t="s">
        <v>2195</v>
      </c>
      <c r="D35563" t="s">
        <v>1875</v>
      </c>
      <c r="E35563" s="6" t="s">
        <v>1992</v>
      </c>
      <c r="F35563" s="6">
        <v>120101744</v>
      </c>
      <c r="G35563" s="6">
        <v>120105058</v>
      </c>
      <c r="H35563" s="6" t="s">
        <v>1876</v>
      </c>
    </row>
    <row r="35564" spans="1:8">
      <c r="A35564" t="s">
        <v>69190</v>
      </c>
      <c r="B35564" t="s">
        <v>69191</v>
      </c>
      <c r="C35564" t="s">
        <v>2195</v>
      </c>
      <c r="D35564" t="s">
        <v>2375</v>
      </c>
      <c r="E35564" s="6">
        <v>8</v>
      </c>
      <c r="F35564" s="6">
        <v>124228026</v>
      </c>
      <c r="G35564" s="6">
        <v>124228103</v>
      </c>
      <c r="H35564" s="6" t="s">
        <v>1876</v>
      </c>
    </row>
    <row r="35565" spans="1:8">
      <c r="A35565" t="s">
        <v>69192</v>
      </c>
      <c r="B35565" t="s">
        <v>69193</v>
      </c>
      <c r="C35565" t="s">
        <v>2195</v>
      </c>
      <c r="D35565" t="s">
        <v>1875</v>
      </c>
      <c r="E35565" s="6">
        <v>11</v>
      </c>
      <c r="F35565" s="6">
        <v>10578511</v>
      </c>
      <c r="G35565" s="6">
        <v>10590238</v>
      </c>
      <c r="H35565" s="6" t="s">
        <v>1876</v>
      </c>
    </row>
    <row r="35566" spans="1:8">
      <c r="A35566" t="s">
        <v>69194</v>
      </c>
      <c r="B35566" t="s">
        <v>69195</v>
      </c>
      <c r="C35566" t="s">
        <v>2195</v>
      </c>
      <c r="D35566" t="s">
        <v>2375</v>
      </c>
      <c r="E35566" s="6">
        <v>13</v>
      </c>
      <c r="F35566" s="6">
        <v>55380000</v>
      </c>
      <c r="G35566" s="6">
        <v>55380092</v>
      </c>
      <c r="H35566" s="6" t="s">
        <v>1876</v>
      </c>
    </row>
    <row r="35567" spans="1:8">
      <c r="A35567" t="s">
        <v>69196</v>
      </c>
      <c r="B35567" t="s">
        <v>69197</v>
      </c>
      <c r="C35567" t="s">
        <v>2195</v>
      </c>
      <c r="D35567" t="s">
        <v>2366</v>
      </c>
      <c r="E35567" s="6">
        <v>4</v>
      </c>
      <c r="F35567" s="6">
        <v>81104432</v>
      </c>
      <c r="G35567" s="6">
        <v>81111323</v>
      </c>
      <c r="H35567" s="6" t="s">
        <v>1876</v>
      </c>
    </row>
    <row r="35568" spans="1:8">
      <c r="A35568" t="s">
        <v>69198</v>
      </c>
      <c r="B35568" t="s">
        <v>69199</v>
      </c>
      <c r="C35568" t="s">
        <v>2195</v>
      </c>
      <c r="D35568" t="s">
        <v>1875</v>
      </c>
      <c r="E35568" s="6">
        <v>19</v>
      </c>
      <c r="F35568" s="6">
        <v>58380745</v>
      </c>
      <c r="G35568" s="6">
        <v>58400442</v>
      </c>
      <c r="H35568" s="6" t="s">
        <v>1876</v>
      </c>
    </row>
    <row r="35569" spans="1:8">
      <c r="A35569" t="s">
        <v>69200</v>
      </c>
      <c r="B35569" t="s">
        <v>69201</v>
      </c>
      <c r="C35569" t="s">
        <v>2195</v>
      </c>
      <c r="D35569" t="s">
        <v>1875</v>
      </c>
      <c r="E35569" s="6">
        <v>1</v>
      </c>
      <c r="F35569" s="6">
        <v>12884466</v>
      </c>
      <c r="G35569" s="6">
        <v>12891264</v>
      </c>
      <c r="H35569" s="6" t="s">
        <v>1876</v>
      </c>
    </row>
    <row r="35570" spans="1:8">
      <c r="A35570" t="s">
        <v>69202</v>
      </c>
      <c r="B35570" t="s">
        <v>69203</v>
      </c>
      <c r="C35570" t="s">
        <v>2195</v>
      </c>
      <c r="D35570" t="s">
        <v>1875</v>
      </c>
      <c r="E35570" s="6">
        <v>11</v>
      </c>
      <c r="F35570" s="6">
        <v>119060345</v>
      </c>
      <c r="G35570" s="6">
        <v>119066584</v>
      </c>
      <c r="H35570" s="6" t="s">
        <v>1876</v>
      </c>
    </row>
    <row r="35571" spans="1:8">
      <c r="A35571" t="s">
        <v>69204</v>
      </c>
      <c r="B35571" t="s">
        <v>69205</v>
      </c>
      <c r="C35571" t="s">
        <v>2195</v>
      </c>
      <c r="D35571" t="s">
        <v>1875</v>
      </c>
      <c r="E35571" s="6">
        <v>19</v>
      </c>
      <c r="F35571" s="6">
        <v>3777969</v>
      </c>
      <c r="G35571" s="6">
        <v>3802127</v>
      </c>
      <c r="H35571" s="6" t="s">
        <v>1876</v>
      </c>
    </row>
    <row r="35572" spans="1:8">
      <c r="A35572" t="s">
        <v>69206</v>
      </c>
      <c r="B35572" t="s">
        <v>2428</v>
      </c>
      <c r="C35572" t="s">
        <v>2195</v>
      </c>
      <c r="D35572" t="s">
        <v>2429</v>
      </c>
      <c r="E35572" s="6">
        <v>4</v>
      </c>
      <c r="F35572" s="6">
        <v>57660514</v>
      </c>
      <c r="G35572" s="6">
        <v>57660808</v>
      </c>
      <c r="H35572" s="6" t="s">
        <v>1876</v>
      </c>
    </row>
    <row r="35573" spans="1:8">
      <c r="A35573" t="s">
        <v>69207</v>
      </c>
      <c r="B35573" t="s">
        <v>69208</v>
      </c>
      <c r="C35573" t="s">
        <v>2195</v>
      </c>
      <c r="D35573" t="s">
        <v>2134</v>
      </c>
      <c r="E35573" s="6">
        <v>3</v>
      </c>
      <c r="F35573" s="6">
        <v>164388664</v>
      </c>
      <c r="G35573" s="6">
        <v>164403864</v>
      </c>
      <c r="H35573" s="6" t="s">
        <v>1876</v>
      </c>
    </row>
    <row r="35574" spans="1:8">
      <c r="A35574" t="s">
        <v>69209</v>
      </c>
      <c r="B35574" t="s">
        <v>2428</v>
      </c>
      <c r="C35574" t="s">
        <v>2195</v>
      </c>
      <c r="D35574" t="s">
        <v>2429</v>
      </c>
      <c r="E35574" s="6">
        <v>17</v>
      </c>
      <c r="F35574" s="6">
        <v>29029524</v>
      </c>
      <c r="G35574" s="6">
        <v>29029793</v>
      </c>
      <c r="H35574" s="6" t="s">
        <v>1876</v>
      </c>
    </row>
    <row r="35575" spans="1:8">
      <c r="A35575" t="s">
        <v>69210</v>
      </c>
      <c r="B35575" t="s">
        <v>69211</v>
      </c>
      <c r="C35575" t="s">
        <v>2195</v>
      </c>
      <c r="D35575" t="s">
        <v>2366</v>
      </c>
      <c r="E35575" s="6">
        <v>15</v>
      </c>
      <c r="F35575" s="6">
        <v>74200422</v>
      </c>
      <c r="G35575" s="6">
        <v>74220589</v>
      </c>
      <c r="H35575" s="6" t="s">
        <v>1876</v>
      </c>
    </row>
    <row r="35576" spans="1:8">
      <c r="A35576" t="s">
        <v>69212</v>
      </c>
      <c r="B35576" t="s">
        <v>2485</v>
      </c>
      <c r="C35576" t="s">
        <v>2195</v>
      </c>
      <c r="D35576" t="s">
        <v>2486</v>
      </c>
      <c r="E35576" s="6">
        <v>10</v>
      </c>
      <c r="F35576" s="6">
        <v>70671407</v>
      </c>
      <c r="G35576" s="6">
        <v>70671515</v>
      </c>
      <c r="H35576" s="6" t="s">
        <v>1876</v>
      </c>
    </row>
    <row r="35577" spans="1:8">
      <c r="A35577" t="s">
        <v>69213</v>
      </c>
      <c r="B35577" t="s">
        <v>12746</v>
      </c>
      <c r="C35577" t="s">
        <v>2195</v>
      </c>
      <c r="D35577" t="s">
        <v>2464</v>
      </c>
      <c r="E35577" s="6">
        <v>8</v>
      </c>
      <c r="F35577" s="6">
        <v>60049929</v>
      </c>
      <c r="G35577" s="6">
        <v>60050061</v>
      </c>
      <c r="H35577" s="6" t="s">
        <v>1876</v>
      </c>
    </row>
    <row r="35578" spans="1:8">
      <c r="A35578" t="s">
        <v>69214</v>
      </c>
      <c r="B35578" t="s">
        <v>69215</v>
      </c>
      <c r="C35578" t="s">
        <v>2195</v>
      </c>
      <c r="D35578" t="s">
        <v>43914</v>
      </c>
      <c r="E35578" s="6">
        <v>14</v>
      </c>
      <c r="F35578" s="6">
        <v>106351887</v>
      </c>
      <c r="G35578" s="6">
        <v>106351919</v>
      </c>
      <c r="H35578" s="6" t="s">
        <v>1876</v>
      </c>
    </row>
    <row r="35579" spans="1:8">
      <c r="A35579" t="s">
        <v>69216</v>
      </c>
      <c r="B35579" t="s">
        <v>69217</v>
      </c>
      <c r="C35579" t="s">
        <v>2195</v>
      </c>
      <c r="D35579" t="s">
        <v>43914</v>
      </c>
      <c r="E35579" s="6">
        <v>14</v>
      </c>
      <c r="F35579" s="6">
        <v>106347395</v>
      </c>
      <c r="G35579" s="6">
        <v>106347414</v>
      </c>
      <c r="H35579" s="6" t="s">
        <v>1876</v>
      </c>
    </row>
    <row r="35580" spans="1:8">
      <c r="A35580" t="s">
        <v>69218</v>
      </c>
      <c r="B35580" t="s">
        <v>69219</v>
      </c>
      <c r="C35580" t="s">
        <v>2195</v>
      </c>
      <c r="D35580" t="s">
        <v>2366</v>
      </c>
      <c r="E35580" s="6">
        <v>20</v>
      </c>
      <c r="F35580" s="6">
        <v>43285090</v>
      </c>
      <c r="G35580" s="6">
        <v>43324737</v>
      </c>
      <c r="H35580" s="6" t="s">
        <v>1876</v>
      </c>
    </row>
    <row r="35581" spans="1:8">
      <c r="A35581" t="s">
        <v>69220</v>
      </c>
      <c r="B35581" t="s">
        <v>69221</v>
      </c>
      <c r="C35581" t="s">
        <v>2195</v>
      </c>
      <c r="D35581" t="s">
        <v>2105</v>
      </c>
      <c r="E35581" s="6">
        <v>15</v>
      </c>
      <c r="F35581" s="6">
        <v>39157521</v>
      </c>
      <c r="G35581" s="6">
        <v>39719396</v>
      </c>
      <c r="H35581" s="6" t="s">
        <v>1876</v>
      </c>
    </row>
    <row r="35582" spans="1:8">
      <c r="A35582" t="s">
        <v>69222</v>
      </c>
      <c r="B35582" t="s">
        <v>69223</v>
      </c>
      <c r="C35582" t="s">
        <v>2195</v>
      </c>
      <c r="D35582" t="s">
        <v>1875</v>
      </c>
      <c r="E35582" s="6">
        <v>5</v>
      </c>
      <c r="F35582" s="6">
        <v>78293436</v>
      </c>
      <c r="G35582" s="6">
        <v>78365472</v>
      </c>
      <c r="H35582" s="6" t="s">
        <v>1876</v>
      </c>
    </row>
    <row r="35583" spans="1:8">
      <c r="A35583" t="s">
        <v>69224</v>
      </c>
      <c r="B35583" t="s">
        <v>69225</v>
      </c>
      <c r="C35583" t="s">
        <v>2195</v>
      </c>
      <c r="D35583" t="s">
        <v>1875</v>
      </c>
      <c r="E35583" s="6">
        <v>4</v>
      </c>
      <c r="F35583" s="6">
        <v>89442722</v>
      </c>
      <c r="G35583" s="6">
        <v>89442940</v>
      </c>
      <c r="H35583" s="6" t="s">
        <v>1876</v>
      </c>
    </row>
    <row r="35584" spans="1:8">
      <c r="A35584" t="s">
        <v>69226</v>
      </c>
      <c r="B35584" t="s">
        <v>69227</v>
      </c>
      <c r="C35584" t="s">
        <v>2195</v>
      </c>
      <c r="D35584" t="s">
        <v>1875</v>
      </c>
      <c r="E35584" s="6">
        <v>19</v>
      </c>
      <c r="F35584" s="6">
        <v>51580750</v>
      </c>
      <c r="G35584" s="6">
        <v>51587502</v>
      </c>
      <c r="H35584" s="6" t="s">
        <v>1876</v>
      </c>
    </row>
    <row r="35585" spans="1:8">
      <c r="A35585" t="s">
        <v>69228</v>
      </c>
      <c r="B35585" t="s">
        <v>69229</v>
      </c>
      <c r="C35585" t="s">
        <v>2195</v>
      </c>
      <c r="D35585" t="s">
        <v>1875</v>
      </c>
      <c r="E35585" s="6">
        <v>1</v>
      </c>
      <c r="F35585" s="6">
        <v>248801586</v>
      </c>
      <c r="G35585" s="6">
        <v>248802559</v>
      </c>
      <c r="H35585" s="6" t="s">
        <v>1876</v>
      </c>
    </row>
    <row r="35586" spans="1:8">
      <c r="A35586" t="s">
        <v>69230</v>
      </c>
      <c r="B35586" t="s">
        <v>69231</v>
      </c>
      <c r="C35586" t="s">
        <v>2195</v>
      </c>
      <c r="D35586" t="s">
        <v>1875</v>
      </c>
      <c r="E35586" s="6">
        <v>18</v>
      </c>
      <c r="F35586" s="6">
        <v>13663344</v>
      </c>
      <c r="G35586" s="6">
        <v>13726662</v>
      </c>
      <c r="H35586" s="6" t="s">
        <v>1876</v>
      </c>
    </row>
    <row r="35587" spans="1:8">
      <c r="A35587" t="s">
        <v>69232</v>
      </c>
      <c r="B35587" t="s">
        <v>69233</v>
      </c>
      <c r="C35587" t="s">
        <v>2195</v>
      </c>
      <c r="D35587" t="s">
        <v>2398</v>
      </c>
      <c r="E35587" s="6">
        <v>8</v>
      </c>
      <c r="F35587" s="6">
        <v>73996020</v>
      </c>
      <c r="G35587" s="6">
        <v>73998114</v>
      </c>
      <c r="H35587" s="6" t="s">
        <v>1876</v>
      </c>
    </row>
    <row r="35588" spans="1:8">
      <c r="A35588" t="s">
        <v>69234</v>
      </c>
      <c r="B35588" t="s">
        <v>69235</v>
      </c>
      <c r="C35588" t="s">
        <v>2195</v>
      </c>
      <c r="D35588" t="s">
        <v>2134</v>
      </c>
      <c r="E35588" s="6">
        <v>9</v>
      </c>
      <c r="F35588" s="6">
        <v>109377357</v>
      </c>
      <c r="G35588" s="6">
        <v>109378087</v>
      </c>
      <c r="H35588" s="6" t="s">
        <v>1876</v>
      </c>
    </row>
    <row r="35589" spans="1:8">
      <c r="A35589" t="s">
        <v>69236</v>
      </c>
      <c r="B35589" t="s">
        <v>69237</v>
      </c>
      <c r="C35589" t="s">
        <v>2195</v>
      </c>
      <c r="D35589" t="s">
        <v>2134</v>
      </c>
      <c r="E35589" s="6">
        <v>20</v>
      </c>
      <c r="F35589" s="6">
        <v>34674172</v>
      </c>
      <c r="G35589" s="6">
        <v>34676114</v>
      </c>
      <c r="H35589" s="6" t="s">
        <v>1876</v>
      </c>
    </row>
    <row r="35590" spans="1:8">
      <c r="A35590" t="s">
        <v>69238</v>
      </c>
      <c r="B35590" t="s">
        <v>69239</v>
      </c>
      <c r="C35590" t="s">
        <v>2195</v>
      </c>
      <c r="D35590" t="s">
        <v>2105</v>
      </c>
      <c r="E35590" s="6" t="s">
        <v>2658</v>
      </c>
      <c r="F35590" s="6">
        <v>6110485</v>
      </c>
      <c r="G35590" s="6">
        <v>6111651</v>
      </c>
      <c r="H35590" s="6" t="s">
        <v>1876</v>
      </c>
    </row>
    <row r="35591" spans="1:8">
      <c r="A35591" t="s">
        <v>69240</v>
      </c>
      <c r="B35591" t="s">
        <v>69241</v>
      </c>
      <c r="C35591" t="s">
        <v>2195</v>
      </c>
      <c r="D35591" t="s">
        <v>1875</v>
      </c>
      <c r="E35591" s="6">
        <v>17</v>
      </c>
      <c r="F35591" s="6">
        <v>7076748</v>
      </c>
      <c r="G35591" s="6">
        <v>7082883</v>
      </c>
      <c r="H35591" s="6" t="s">
        <v>1876</v>
      </c>
    </row>
    <row r="35592" spans="1:8">
      <c r="A35592" t="s">
        <v>69242</v>
      </c>
      <c r="B35592" t="s">
        <v>69243</v>
      </c>
      <c r="C35592" t="s">
        <v>2195</v>
      </c>
      <c r="D35592" t="s">
        <v>1875</v>
      </c>
      <c r="E35592" s="6">
        <v>17</v>
      </c>
      <c r="F35592" s="6">
        <v>7529550</v>
      </c>
      <c r="G35592" s="6">
        <v>7531173</v>
      </c>
      <c r="H35592" s="6" t="s">
        <v>1876</v>
      </c>
    </row>
    <row r="35593" spans="1:8">
      <c r="A35593" t="s">
        <v>69244</v>
      </c>
      <c r="B35593" t="s">
        <v>69245</v>
      </c>
      <c r="C35593" t="s">
        <v>2195</v>
      </c>
      <c r="D35593" t="s">
        <v>2861</v>
      </c>
      <c r="E35593" s="6">
        <v>16</v>
      </c>
      <c r="F35593" s="6">
        <v>48481813</v>
      </c>
      <c r="G35593" s="6">
        <v>48482309</v>
      </c>
      <c r="H35593" s="6" t="s">
        <v>1876</v>
      </c>
    </row>
    <row r="35594" spans="1:8">
      <c r="A35594" t="s">
        <v>69246</v>
      </c>
      <c r="B35594" t="s">
        <v>69247</v>
      </c>
      <c r="C35594" t="s">
        <v>2195</v>
      </c>
      <c r="D35594" t="s">
        <v>1875</v>
      </c>
      <c r="E35594" s="6">
        <v>11</v>
      </c>
      <c r="F35594" s="6">
        <v>65651390</v>
      </c>
      <c r="G35594" s="6">
        <v>65656010</v>
      </c>
      <c r="H35594" s="6" t="s">
        <v>1876</v>
      </c>
    </row>
    <row r="35595" spans="1:8">
      <c r="A35595" t="s">
        <v>69248</v>
      </c>
      <c r="B35595" t="s">
        <v>69249</v>
      </c>
      <c r="C35595" t="s">
        <v>2195</v>
      </c>
      <c r="D35595" t="s">
        <v>2134</v>
      </c>
      <c r="E35595" s="6">
        <v>4</v>
      </c>
      <c r="F35595" s="6">
        <v>19748800</v>
      </c>
      <c r="G35595" s="6">
        <v>19756214</v>
      </c>
      <c r="H35595" s="6" t="s">
        <v>1876</v>
      </c>
    </row>
    <row r="35596" spans="1:8">
      <c r="A35596" t="s">
        <v>69250</v>
      </c>
      <c r="B35596" t="s">
        <v>69251</v>
      </c>
      <c r="C35596" t="s">
        <v>2195</v>
      </c>
      <c r="D35596" t="s">
        <v>1875</v>
      </c>
      <c r="E35596" s="6" t="s">
        <v>1992</v>
      </c>
      <c r="F35596" s="6">
        <v>20142634</v>
      </c>
      <c r="G35596" s="6">
        <v>20159962</v>
      </c>
      <c r="H35596" s="6" t="s">
        <v>1876</v>
      </c>
    </row>
    <row r="35597" spans="1:8">
      <c r="A35597" t="s">
        <v>69252</v>
      </c>
      <c r="B35597" t="s">
        <v>69253</v>
      </c>
      <c r="C35597" t="s">
        <v>2195</v>
      </c>
      <c r="D35597" t="s">
        <v>2366</v>
      </c>
      <c r="E35597" s="6">
        <v>6</v>
      </c>
      <c r="F35597" s="6">
        <v>3051333</v>
      </c>
      <c r="G35597" s="6">
        <v>3053998</v>
      </c>
      <c r="H35597" s="6" t="s">
        <v>1876</v>
      </c>
    </row>
    <row r="35598" spans="1:8">
      <c r="A35598" t="s">
        <v>69254</v>
      </c>
      <c r="B35598" t="s">
        <v>69255</v>
      </c>
      <c r="C35598" t="s">
        <v>2195</v>
      </c>
      <c r="D35598" t="s">
        <v>1875</v>
      </c>
      <c r="E35598" s="6">
        <v>2</v>
      </c>
      <c r="F35598" s="6">
        <v>20232409</v>
      </c>
      <c r="G35598" s="6">
        <v>20251789</v>
      </c>
      <c r="H35598" s="6" t="s">
        <v>1876</v>
      </c>
    </row>
    <row r="35599" spans="1:8">
      <c r="A35599" t="s">
        <v>69256</v>
      </c>
      <c r="B35599" t="s">
        <v>69257</v>
      </c>
      <c r="C35599" t="s">
        <v>2195</v>
      </c>
      <c r="D35599" t="s">
        <v>2375</v>
      </c>
      <c r="E35599" s="6">
        <v>5</v>
      </c>
      <c r="F35599" s="6">
        <v>54466472</v>
      </c>
      <c r="G35599" s="6">
        <v>54466570</v>
      </c>
      <c r="H35599" s="6" t="s">
        <v>1876</v>
      </c>
    </row>
    <row r="35600" spans="1:8">
      <c r="A35600" t="s">
        <v>69258</v>
      </c>
      <c r="B35600" t="s">
        <v>69259</v>
      </c>
      <c r="C35600" t="s">
        <v>2195</v>
      </c>
      <c r="D35600" t="s">
        <v>2105</v>
      </c>
      <c r="E35600" s="6">
        <v>2</v>
      </c>
      <c r="F35600" s="6">
        <v>166929810</v>
      </c>
      <c r="G35600" s="6">
        <v>166984523</v>
      </c>
      <c r="H35600" s="6" t="s">
        <v>1876</v>
      </c>
    </row>
    <row r="35601" spans="1:8">
      <c r="A35601" t="s">
        <v>69260</v>
      </c>
      <c r="B35601" t="s">
        <v>69261</v>
      </c>
      <c r="C35601" t="s">
        <v>2195</v>
      </c>
      <c r="D35601" t="s">
        <v>2134</v>
      </c>
      <c r="E35601" s="6">
        <v>5</v>
      </c>
      <c r="F35601" s="6">
        <v>17369332</v>
      </c>
      <c r="G35601" s="6">
        <v>17375686</v>
      </c>
      <c r="H35601" s="6" t="s">
        <v>1876</v>
      </c>
    </row>
    <row r="35602" spans="1:8">
      <c r="A35602" t="s">
        <v>69262</v>
      </c>
      <c r="B35602" t="s">
        <v>69263</v>
      </c>
      <c r="C35602" t="s">
        <v>2195</v>
      </c>
      <c r="D35602" t="s">
        <v>2375</v>
      </c>
      <c r="E35602" s="6" t="s">
        <v>1992</v>
      </c>
      <c r="F35602" s="6">
        <v>45606419</v>
      </c>
      <c r="G35602" s="6">
        <v>45606530</v>
      </c>
      <c r="H35602" s="6" t="s">
        <v>1876</v>
      </c>
    </row>
    <row r="35603" spans="1:8">
      <c r="A35603" t="s">
        <v>69264</v>
      </c>
      <c r="B35603" t="s">
        <v>69265</v>
      </c>
      <c r="C35603" t="s">
        <v>2195</v>
      </c>
      <c r="D35603" t="s">
        <v>2375</v>
      </c>
      <c r="E35603" s="6">
        <v>1</v>
      </c>
      <c r="F35603" s="6">
        <v>155316139</v>
      </c>
      <c r="G35603" s="6">
        <v>155316236</v>
      </c>
      <c r="H35603" s="6" t="s">
        <v>1876</v>
      </c>
    </row>
    <row r="35604" spans="1:8">
      <c r="A35604" t="s">
        <v>69266</v>
      </c>
      <c r="B35604" t="s">
        <v>69267</v>
      </c>
      <c r="C35604" t="s">
        <v>2195</v>
      </c>
      <c r="D35604" t="s">
        <v>2375</v>
      </c>
      <c r="E35604" s="6">
        <v>1</v>
      </c>
      <c r="F35604" s="6">
        <v>71533312</v>
      </c>
      <c r="G35604" s="6">
        <v>71533399</v>
      </c>
      <c r="H35604" s="6" t="s">
        <v>1876</v>
      </c>
    </row>
    <row r="35605" spans="1:8">
      <c r="A35605" t="s">
        <v>69268</v>
      </c>
      <c r="B35605" t="s">
        <v>69269</v>
      </c>
      <c r="C35605" t="s">
        <v>2195</v>
      </c>
      <c r="D35605" t="s">
        <v>1875</v>
      </c>
      <c r="E35605" s="6">
        <v>1</v>
      </c>
      <c r="F35605" s="6">
        <v>160259061</v>
      </c>
      <c r="G35605" s="6">
        <v>160313190</v>
      </c>
      <c r="H35605" s="6" t="s">
        <v>1876</v>
      </c>
    </row>
    <row r="35606" spans="1:8">
      <c r="A35606" t="s">
        <v>69270</v>
      </c>
      <c r="B35606" t="s">
        <v>69271</v>
      </c>
      <c r="C35606" t="s">
        <v>2195</v>
      </c>
      <c r="D35606" t="s">
        <v>1875</v>
      </c>
      <c r="E35606" s="6">
        <v>1</v>
      </c>
      <c r="F35606" s="6">
        <v>109512834</v>
      </c>
      <c r="G35606" s="6">
        <v>109584850</v>
      </c>
      <c r="H35606" s="6" t="s">
        <v>1876</v>
      </c>
    </row>
    <row r="35607" spans="1:8">
      <c r="A35607" t="s">
        <v>69272</v>
      </c>
      <c r="B35607" t="s">
        <v>2485</v>
      </c>
      <c r="C35607" t="s">
        <v>2195</v>
      </c>
      <c r="D35607" t="s">
        <v>2486</v>
      </c>
      <c r="E35607" s="6">
        <v>15</v>
      </c>
      <c r="F35607" s="6">
        <v>42719787</v>
      </c>
      <c r="G35607" s="6">
        <v>42719895</v>
      </c>
      <c r="H35607" s="6" t="s">
        <v>1876</v>
      </c>
    </row>
    <row r="35608" spans="1:8">
      <c r="A35608" t="s">
        <v>69273</v>
      </c>
      <c r="B35608" t="s">
        <v>2439</v>
      </c>
      <c r="C35608" t="s">
        <v>2195</v>
      </c>
      <c r="D35608" t="s">
        <v>2429</v>
      </c>
      <c r="E35608" s="6">
        <v>15</v>
      </c>
      <c r="F35608" s="6">
        <v>64403655</v>
      </c>
      <c r="G35608" s="6">
        <v>64403768</v>
      </c>
      <c r="H35608" s="6" t="s">
        <v>1876</v>
      </c>
    </row>
    <row r="35609" spans="1:8">
      <c r="A35609" t="s">
        <v>69274</v>
      </c>
      <c r="B35609" t="s">
        <v>2629</v>
      </c>
      <c r="C35609" t="s">
        <v>2195</v>
      </c>
      <c r="D35609" t="s">
        <v>2429</v>
      </c>
      <c r="E35609" s="6">
        <v>22</v>
      </c>
      <c r="F35609" s="6">
        <v>37451071</v>
      </c>
      <c r="G35609" s="6">
        <v>37451387</v>
      </c>
      <c r="H35609" s="6" t="s">
        <v>1876</v>
      </c>
    </row>
    <row r="35610" spans="1:8">
      <c r="A35610" t="s">
        <v>69275</v>
      </c>
      <c r="B35610" t="s">
        <v>69276</v>
      </c>
      <c r="C35610" t="s">
        <v>2195</v>
      </c>
      <c r="D35610" t="s">
        <v>2366</v>
      </c>
      <c r="E35610" s="6">
        <v>2</v>
      </c>
      <c r="F35610" s="6">
        <v>105552867</v>
      </c>
      <c r="G35610" s="6">
        <v>105654954</v>
      </c>
      <c r="H35610" s="6" t="s">
        <v>1876</v>
      </c>
    </row>
    <row r="35611" spans="1:8">
      <c r="A35611" t="s">
        <v>69277</v>
      </c>
      <c r="B35611" t="s">
        <v>69278</v>
      </c>
      <c r="C35611" t="s">
        <v>2195</v>
      </c>
      <c r="D35611" t="s">
        <v>2366</v>
      </c>
      <c r="E35611" s="6">
        <v>17</v>
      </c>
      <c r="F35611" s="6">
        <v>43227765</v>
      </c>
      <c r="G35611" s="6">
        <v>43238877</v>
      </c>
      <c r="H35611" s="6" t="s">
        <v>1876</v>
      </c>
    </row>
    <row r="35612" spans="1:8">
      <c r="A35612" t="s">
        <v>69279</v>
      </c>
      <c r="B35612" t="s">
        <v>69280</v>
      </c>
      <c r="C35612" t="s">
        <v>2195</v>
      </c>
      <c r="D35612" t="s">
        <v>1875</v>
      </c>
      <c r="E35612" s="6">
        <v>8</v>
      </c>
      <c r="F35612" s="6">
        <v>33448854</v>
      </c>
      <c r="G35612" s="6">
        <v>33457624</v>
      </c>
      <c r="H35612" s="6" t="s">
        <v>1876</v>
      </c>
    </row>
    <row r="35613" spans="1:8">
      <c r="A35613" t="s">
        <v>69281</v>
      </c>
      <c r="B35613" t="s">
        <v>2428</v>
      </c>
      <c r="C35613" t="s">
        <v>2195</v>
      </c>
      <c r="D35613" t="s">
        <v>2429</v>
      </c>
      <c r="E35613" s="6">
        <v>9</v>
      </c>
      <c r="F35613" s="6">
        <v>19106477</v>
      </c>
      <c r="G35613" s="6">
        <v>19106788</v>
      </c>
      <c r="H35613" s="6" t="s">
        <v>1876</v>
      </c>
    </row>
    <row r="35614" spans="1:8">
      <c r="A35614" t="s">
        <v>69282</v>
      </c>
      <c r="B35614" t="s">
        <v>69283</v>
      </c>
      <c r="C35614" t="s">
        <v>2195</v>
      </c>
      <c r="D35614" t="s">
        <v>2375</v>
      </c>
      <c r="E35614" s="6" t="s">
        <v>1992</v>
      </c>
      <c r="F35614" s="6">
        <v>151125153</v>
      </c>
      <c r="G35614" s="6">
        <v>151125250</v>
      </c>
      <c r="H35614" s="6" t="s">
        <v>1876</v>
      </c>
    </row>
    <row r="35615" spans="1:8">
      <c r="A35615" t="s">
        <v>69284</v>
      </c>
      <c r="B35615" t="s">
        <v>69285</v>
      </c>
      <c r="C35615" t="s">
        <v>2195</v>
      </c>
      <c r="D35615" t="s">
        <v>1875</v>
      </c>
      <c r="E35615" s="6">
        <v>8</v>
      </c>
      <c r="F35615" s="6">
        <v>29920526</v>
      </c>
      <c r="G35615" s="6">
        <v>29940723</v>
      </c>
      <c r="H35615" s="6" t="s">
        <v>1876</v>
      </c>
    </row>
    <row r="35616" spans="1:8">
      <c r="A35616" t="s">
        <v>69286</v>
      </c>
      <c r="B35616" t="s">
        <v>69287</v>
      </c>
      <c r="C35616" t="s">
        <v>2195</v>
      </c>
      <c r="D35616" t="s">
        <v>2861</v>
      </c>
      <c r="E35616" s="6">
        <v>4</v>
      </c>
      <c r="F35616" s="6">
        <v>86933447</v>
      </c>
      <c r="G35616" s="6">
        <v>86935027</v>
      </c>
      <c r="H35616" s="6" t="s">
        <v>1876</v>
      </c>
    </row>
    <row r="35617" spans="1:8">
      <c r="A35617" t="s">
        <v>69288</v>
      </c>
      <c r="B35617" t="s">
        <v>69289</v>
      </c>
      <c r="C35617" t="s">
        <v>2195</v>
      </c>
      <c r="D35617" t="s">
        <v>1875</v>
      </c>
      <c r="E35617" s="6">
        <v>11</v>
      </c>
      <c r="F35617" s="6">
        <v>78147005</v>
      </c>
      <c r="G35617" s="6">
        <v>78285919</v>
      </c>
      <c r="H35617" s="6" t="s">
        <v>1876</v>
      </c>
    </row>
    <row r="35618" spans="1:8">
      <c r="A35618" t="s">
        <v>69290</v>
      </c>
      <c r="B35618" t="s">
        <v>2428</v>
      </c>
      <c r="C35618" t="s">
        <v>2195</v>
      </c>
      <c r="D35618" t="s">
        <v>2429</v>
      </c>
      <c r="E35618" s="6">
        <v>1</v>
      </c>
      <c r="F35618" s="6">
        <v>59031299</v>
      </c>
      <c r="G35618" s="6">
        <v>59031604</v>
      </c>
      <c r="H35618" s="6" t="s">
        <v>1876</v>
      </c>
    </row>
    <row r="35619" spans="1:8">
      <c r="A35619" t="s">
        <v>69291</v>
      </c>
      <c r="B35619" t="s">
        <v>69292</v>
      </c>
      <c r="C35619" t="s">
        <v>2195</v>
      </c>
      <c r="D35619" t="s">
        <v>1875</v>
      </c>
      <c r="E35619" s="6">
        <v>8</v>
      </c>
      <c r="F35619" s="6">
        <v>33405271</v>
      </c>
      <c r="G35619" s="6">
        <v>33424643</v>
      </c>
      <c r="H35619" s="6" t="s">
        <v>1876</v>
      </c>
    </row>
    <row r="35620" spans="1:8">
      <c r="A35620" t="s">
        <v>69293</v>
      </c>
      <c r="B35620" t="s">
        <v>69294</v>
      </c>
      <c r="C35620" t="s">
        <v>2195</v>
      </c>
      <c r="D35620" t="s">
        <v>1875</v>
      </c>
      <c r="E35620" s="6">
        <v>11</v>
      </c>
      <c r="F35620" s="6">
        <v>104756443</v>
      </c>
      <c r="G35620" s="6">
        <v>104769397</v>
      </c>
      <c r="H35620" s="6" t="s">
        <v>1876</v>
      </c>
    </row>
    <row r="35621" spans="1:8">
      <c r="A35621" t="s">
        <v>69295</v>
      </c>
      <c r="B35621" t="s">
        <v>69296</v>
      </c>
      <c r="C35621" t="s">
        <v>2195</v>
      </c>
      <c r="D35621" t="s">
        <v>1875</v>
      </c>
      <c r="E35621" s="6">
        <v>14</v>
      </c>
      <c r="F35621" s="6">
        <v>61110130</v>
      </c>
      <c r="G35621" s="6">
        <v>61124977</v>
      </c>
      <c r="H35621" s="6" t="s">
        <v>1876</v>
      </c>
    </row>
    <row r="35622" spans="1:8">
      <c r="A35622" t="s">
        <v>69297</v>
      </c>
      <c r="B35622" t="s">
        <v>69298</v>
      </c>
      <c r="C35622" t="s">
        <v>2195</v>
      </c>
      <c r="D35622" t="s">
        <v>1875</v>
      </c>
      <c r="E35622" s="6">
        <v>14</v>
      </c>
      <c r="F35622" s="6">
        <v>55833108</v>
      </c>
      <c r="G35622" s="6">
        <v>55878576</v>
      </c>
      <c r="H35622" s="6" t="s">
        <v>1876</v>
      </c>
    </row>
    <row r="35623" spans="1:8">
      <c r="A35623" t="s">
        <v>69299</v>
      </c>
      <c r="B35623" t="s">
        <v>69300</v>
      </c>
      <c r="C35623" t="s">
        <v>2195</v>
      </c>
      <c r="D35623" t="s">
        <v>1875</v>
      </c>
      <c r="E35623" s="6">
        <v>6</v>
      </c>
      <c r="F35623" s="6">
        <v>13358060</v>
      </c>
      <c r="G35623" s="6">
        <v>13487787</v>
      </c>
      <c r="H35623" s="6" t="s">
        <v>1876</v>
      </c>
    </row>
    <row r="35624" spans="1:8">
      <c r="A35624" t="s">
        <v>69301</v>
      </c>
      <c r="B35624" t="s">
        <v>69302</v>
      </c>
      <c r="C35624" t="s">
        <v>2195</v>
      </c>
      <c r="D35624" t="s">
        <v>2366</v>
      </c>
      <c r="E35624" s="6">
        <v>2</v>
      </c>
      <c r="F35624" s="6">
        <v>168671282</v>
      </c>
      <c r="G35624" s="6">
        <v>168797654</v>
      </c>
      <c r="H35624" s="6" t="s">
        <v>1876</v>
      </c>
    </row>
    <row r="35625" spans="1:8">
      <c r="A35625" t="s">
        <v>69303</v>
      </c>
      <c r="B35625" t="s">
        <v>69304</v>
      </c>
      <c r="C35625" t="s">
        <v>2195</v>
      </c>
      <c r="D35625" t="s">
        <v>1875</v>
      </c>
      <c r="E35625" s="6">
        <v>13</v>
      </c>
      <c r="F35625" s="6">
        <v>20712392</v>
      </c>
      <c r="G35625" s="6">
        <v>20735188</v>
      </c>
      <c r="H35625" s="6" t="s">
        <v>1876</v>
      </c>
    </row>
    <row r="35626" spans="1:8">
      <c r="A35626" t="s">
        <v>69305</v>
      </c>
      <c r="B35626" t="s">
        <v>69306</v>
      </c>
      <c r="C35626" t="s">
        <v>2195</v>
      </c>
      <c r="D35626" t="s">
        <v>1875</v>
      </c>
      <c r="E35626" s="6">
        <v>13</v>
      </c>
      <c r="F35626" s="6">
        <v>20796108</v>
      </c>
      <c r="G35626" s="6">
        <v>20806534</v>
      </c>
      <c r="H35626" s="6" t="s">
        <v>1876</v>
      </c>
    </row>
    <row r="35627" spans="1:8">
      <c r="A35627" t="s">
        <v>69307</v>
      </c>
      <c r="B35627" t="s">
        <v>69308</v>
      </c>
      <c r="C35627" t="s">
        <v>2195</v>
      </c>
      <c r="D35627" t="s">
        <v>1875</v>
      </c>
      <c r="E35627" s="6">
        <v>2</v>
      </c>
      <c r="F35627" s="6">
        <v>95752950</v>
      </c>
      <c r="G35627" s="6">
        <v>95787745</v>
      </c>
      <c r="H35627" s="6" t="s">
        <v>1876</v>
      </c>
    </row>
    <row r="35628" spans="1:8">
      <c r="A35628" t="s">
        <v>69309</v>
      </c>
      <c r="B35628" t="s">
        <v>69310</v>
      </c>
      <c r="C35628" t="s">
        <v>2195</v>
      </c>
      <c r="D35628" t="s">
        <v>1875</v>
      </c>
      <c r="E35628" s="6">
        <v>2</v>
      </c>
      <c r="F35628" s="6">
        <v>96940072</v>
      </c>
      <c r="G35628" s="6">
        <v>96971297</v>
      </c>
      <c r="H35628" s="6" t="s">
        <v>1876</v>
      </c>
    </row>
    <row r="35629" spans="1:8">
      <c r="A35629" t="s">
        <v>69311</v>
      </c>
      <c r="B35629" t="s">
        <v>69312</v>
      </c>
      <c r="C35629" t="s">
        <v>2195</v>
      </c>
      <c r="D35629" t="s">
        <v>1875</v>
      </c>
      <c r="E35629" s="6">
        <v>2</v>
      </c>
      <c r="F35629" s="6">
        <v>95813680</v>
      </c>
      <c r="G35629" s="6">
        <v>95831158</v>
      </c>
      <c r="H35629" s="6" t="s">
        <v>1876</v>
      </c>
    </row>
    <row r="35630" spans="1:8">
      <c r="A35630" t="s">
        <v>69313</v>
      </c>
      <c r="B35630" t="s">
        <v>69314</v>
      </c>
      <c r="C35630" t="s">
        <v>2195</v>
      </c>
      <c r="D35630" t="s">
        <v>2375</v>
      </c>
      <c r="E35630" s="6">
        <v>7</v>
      </c>
      <c r="F35630" s="6">
        <v>68655126</v>
      </c>
      <c r="G35630" s="6">
        <v>68655211</v>
      </c>
      <c r="H35630" s="6" t="s">
        <v>1876</v>
      </c>
    </row>
    <row r="35631" spans="1:8">
      <c r="A35631" t="s">
        <v>69315</v>
      </c>
      <c r="B35631" t="s">
        <v>69316</v>
      </c>
      <c r="C35631" t="s">
        <v>2195</v>
      </c>
      <c r="D35631" t="s">
        <v>2134</v>
      </c>
      <c r="E35631" s="6">
        <v>17</v>
      </c>
      <c r="F35631" s="6">
        <v>30408757</v>
      </c>
      <c r="G35631" s="6">
        <v>30409016</v>
      </c>
      <c r="H35631" s="6" t="s">
        <v>1876</v>
      </c>
    </row>
    <row r="35632" spans="1:8">
      <c r="A35632" t="s">
        <v>69317</v>
      </c>
      <c r="B35632" t="s">
        <v>69318</v>
      </c>
      <c r="C35632" t="s">
        <v>2195</v>
      </c>
      <c r="D35632" t="s">
        <v>2375</v>
      </c>
      <c r="E35632" s="6">
        <v>10</v>
      </c>
      <c r="F35632" s="6">
        <v>12172757</v>
      </c>
      <c r="G35632" s="6">
        <v>12172815</v>
      </c>
      <c r="H35632" s="6" t="s">
        <v>1876</v>
      </c>
    </row>
    <row r="35633" spans="1:8">
      <c r="A35633" t="s">
        <v>69319</v>
      </c>
      <c r="B35633" t="s">
        <v>69320</v>
      </c>
      <c r="C35633" t="s">
        <v>2195</v>
      </c>
      <c r="D35633" t="s">
        <v>1875</v>
      </c>
      <c r="E35633" s="6">
        <v>1</v>
      </c>
      <c r="F35633" s="6">
        <v>169890465</v>
      </c>
      <c r="G35633" s="6">
        <v>170043836</v>
      </c>
      <c r="H35633" s="6" t="s">
        <v>1876</v>
      </c>
    </row>
    <row r="35634" spans="1:8">
      <c r="A35634" t="s">
        <v>69321</v>
      </c>
      <c r="B35634" t="s">
        <v>69322</v>
      </c>
      <c r="C35634" t="s">
        <v>2195</v>
      </c>
      <c r="D35634" t="s">
        <v>1875</v>
      </c>
      <c r="E35634" s="6" t="s">
        <v>1992</v>
      </c>
      <c r="F35634" s="6">
        <v>16857404</v>
      </c>
      <c r="G35634" s="6">
        <v>16888537</v>
      </c>
      <c r="H35634" s="6" t="s">
        <v>1876</v>
      </c>
    </row>
    <row r="35635" spans="1:8">
      <c r="A35635" t="s">
        <v>69323</v>
      </c>
      <c r="B35635" t="s">
        <v>69324</v>
      </c>
      <c r="C35635" t="s">
        <v>2195</v>
      </c>
      <c r="D35635" t="s">
        <v>1875</v>
      </c>
      <c r="E35635" s="6" t="s">
        <v>1992</v>
      </c>
      <c r="F35635" s="6">
        <v>48818637</v>
      </c>
      <c r="G35635" s="6">
        <v>48827976</v>
      </c>
      <c r="H35635" s="6" t="s">
        <v>1876</v>
      </c>
    </row>
    <row r="35636" spans="1:8">
      <c r="A35636" t="s">
        <v>69325</v>
      </c>
      <c r="B35636" t="s">
        <v>69326</v>
      </c>
      <c r="C35636" t="s">
        <v>2195</v>
      </c>
      <c r="D35636" t="s">
        <v>1875</v>
      </c>
      <c r="E35636" s="6">
        <v>15</v>
      </c>
      <c r="F35636" s="6">
        <v>35043231</v>
      </c>
      <c r="G35636" s="6">
        <v>35047166</v>
      </c>
      <c r="H35636" s="6" t="s">
        <v>1876</v>
      </c>
    </row>
    <row r="35637" spans="1:8">
      <c r="A35637" t="s">
        <v>69327</v>
      </c>
      <c r="B35637" t="s">
        <v>69328</v>
      </c>
      <c r="C35637" t="s">
        <v>2195</v>
      </c>
      <c r="D35637" t="s">
        <v>2134</v>
      </c>
      <c r="E35637" s="6">
        <v>6</v>
      </c>
      <c r="F35637" s="6">
        <v>10474731</v>
      </c>
      <c r="G35637" s="6">
        <v>10478735</v>
      </c>
      <c r="H35637" s="6" t="s">
        <v>1876</v>
      </c>
    </row>
    <row r="35638" spans="1:8">
      <c r="A35638" t="s">
        <v>69329</v>
      </c>
      <c r="B35638" t="s">
        <v>69330</v>
      </c>
      <c r="C35638" t="s">
        <v>2195</v>
      </c>
      <c r="D35638" t="s">
        <v>2134</v>
      </c>
      <c r="E35638" s="6">
        <v>18</v>
      </c>
      <c r="F35638" s="6">
        <v>71378562</v>
      </c>
      <c r="G35638" s="6">
        <v>71382725</v>
      </c>
      <c r="H35638" s="6" t="s">
        <v>1876</v>
      </c>
    </row>
    <row r="35639" spans="1:8">
      <c r="A35639" t="s">
        <v>69331</v>
      </c>
      <c r="B35639" t="s">
        <v>69332</v>
      </c>
      <c r="C35639" t="s">
        <v>2195</v>
      </c>
      <c r="D35639" t="s">
        <v>2134</v>
      </c>
      <c r="E35639" s="6">
        <v>21</v>
      </c>
      <c r="F35639" s="6">
        <v>36096103</v>
      </c>
      <c r="G35639" s="6">
        <v>36109478</v>
      </c>
      <c r="H35639" s="6" t="s">
        <v>1876</v>
      </c>
    </row>
    <row r="35640" spans="1:8">
      <c r="A35640" t="s">
        <v>69333</v>
      </c>
      <c r="B35640" t="s">
        <v>69334</v>
      </c>
      <c r="C35640" t="s">
        <v>2195</v>
      </c>
      <c r="D35640" t="s">
        <v>1875</v>
      </c>
      <c r="E35640" s="6">
        <v>19</v>
      </c>
      <c r="F35640" s="6">
        <v>44111375</v>
      </c>
      <c r="G35640" s="6">
        <v>44124014</v>
      </c>
      <c r="H35640" s="6" t="s">
        <v>1876</v>
      </c>
    </row>
    <row r="35641" spans="1:8">
      <c r="A35641" t="s">
        <v>69335</v>
      </c>
      <c r="B35641" t="s">
        <v>69336</v>
      </c>
      <c r="C35641" t="s">
        <v>2195</v>
      </c>
      <c r="D35641" t="s">
        <v>2105</v>
      </c>
      <c r="E35641" s="6">
        <v>1</v>
      </c>
      <c r="F35641" s="6">
        <v>143211526</v>
      </c>
      <c r="G35641" s="6">
        <v>143275032</v>
      </c>
      <c r="H35641" s="6" t="s">
        <v>1876</v>
      </c>
    </row>
    <row r="35642" spans="1:8">
      <c r="A35642" t="s">
        <v>69337</v>
      </c>
      <c r="B35642" t="s">
        <v>69338</v>
      </c>
      <c r="C35642" t="s">
        <v>2195</v>
      </c>
      <c r="D35642" t="s">
        <v>2398</v>
      </c>
      <c r="E35642" s="6">
        <v>13</v>
      </c>
      <c r="F35642" s="6">
        <v>33066434</v>
      </c>
      <c r="G35642" s="6">
        <v>33072629</v>
      </c>
      <c r="H35642" s="6" t="s">
        <v>1876</v>
      </c>
    </row>
    <row r="35643" spans="1:8">
      <c r="A35643" t="s">
        <v>69339</v>
      </c>
      <c r="B35643" t="s">
        <v>69340</v>
      </c>
      <c r="C35643" t="s">
        <v>2195</v>
      </c>
      <c r="D35643" t="s">
        <v>1875</v>
      </c>
      <c r="E35643" s="6">
        <v>11</v>
      </c>
      <c r="F35643" s="6">
        <v>87846429</v>
      </c>
      <c r="G35643" s="6">
        <v>87908635</v>
      </c>
      <c r="H35643" s="6" t="s">
        <v>1876</v>
      </c>
    </row>
    <row r="35644" spans="1:8">
      <c r="A35644" t="s">
        <v>69341</v>
      </c>
      <c r="B35644" t="s">
        <v>69342</v>
      </c>
      <c r="C35644" t="s">
        <v>2195</v>
      </c>
      <c r="D35644" t="s">
        <v>1875</v>
      </c>
      <c r="E35644" s="6">
        <v>19</v>
      </c>
      <c r="F35644" s="6">
        <v>10623621</v>
      </c>
      <c r="G35644" s="6">
        <v>10628607</v>
      </c>
      <c r="H35644" s="6" t="s">
        <v>1876</v>
      </c>
    </row>
    <row r="35645" spans="1:8">
      <c r="A35645" t="s">
        <v>69343</v>
      </c>
      <c r="B35645" t="s">
        <v>69344</v>
      </c>
      <c r="C35645" t="s">
        <v>2195</v>
      </c>
      <c r="D35645" t="s">
        <v>1875</v>
      </c>
      <c r="E35645" s="6">
        <v>13</v>
      </c>
      <c r="F35645" s="6">
        <v>26618733</v>
      </c>
      <c r="G35645" s="6">
        <v>26625198</v>
      </c>
      <c r="H35645" s="6" t="s">
        <v>1876</v>
      </c>
    </row>
    <row r="35646" spans="1:8">
      <c r="A35646" t="s">
        <v>69345</v>
      </c>
      <c r="B35646" t="s">
        <v>69346</v>
      </c>
      <c r="C35646" t="s">
        <v>2195</v>
      </c>
      <c r="D35646" t="s">
        <v>1875</v>
      </c>
      <c r="E35646" s="6">
        <v>19</v>
      </c>
      <c r="F35646" s="6">
        <v>35978226</v>
      </c>
      <c r="G35646" s="6">
        <v>35981433</v>
      </c>
      <c r="H35646" s="6" t="s">
        <v>1876</v>
      </c>
    </row>
    <row r="35647" spans="1:8">
      <c r="A35647" t="s">
        <v>69347</v>
      </c>
      <c r="B35647" t="s">
        <v>69348</v>
      </c>
      <c r="C35647" t="s">
        <v>2195</v>
      </c>
      <c r="D35647" t="s">
        <v>1875</v>
      </c>
      <c r="E35647" s="6">
        <v>19</v>
      </c>
      <c r="F35647" s="6">
        <v>42801183</v>
      </c>
      <c r="G35647" s="6">
        <v>42806929</v>
      </c>
      <c r="H35647" s="6" t="s">
        <v>1876</v>
      </c>
    </row>
    <row r="35648" spans="1:8">
      <c r="A35648" t="s">
        <v>69349</v>
      </c>
      <c r="B35648" t="s">
        <v>69350</v>
      </c>
      <c r="C35648" t="s">
        <v>2195</v>
      </c>
      <c r="D35648" t="s">
        <v>1875</v>
      </c>
      <c r="E35648" s="6">
        <v>15</v>
      </c>
      <c r="F35648" s="6">
        <v>66839515</v>
      </c>
      <c r="G35648" s="6">
        <v>66858302</v>
      </c>
      <c r="H35648" s="6" t="s">
        <v>1876</v>
      </c>
    </row>
    <row r="35649" spans="1:8">
      <c r="A35649" t="s">
        <v>69351</v>
      </c>
      <c r="B35649" t="s">
        <v>69352</v>
      </c>
      <c r="C35649" t="s">
        <v>2195</v>
      </c>
      <c r="D35649" t="s">
        <v>2375</v>
      </c>
      <c r="E35649" s="6">
        <v>7</v>
      </c>
      <c r="F35649" s="6">
        <v>129625485</v>
      </c>
      <c r="G35649" s="6">
        <v>129625587</v>
      </c>
      <c r="H35649" s="6" t="s">
        <v>1876</v>
      </c>
    </row>
    <row r="35650" spans="1:8">
      <c r="A35650" t="s">
        <v>69353</v>
      </c>
      <c r="B35650" t="s">
        <v>69354</v>
      </c>
      <c r="C35650" t="s">
        <v>2195</v>
      </c>
      <c r="D35650" t="s">
        <v>1875</v>
      </c>
      <c r="E35650" s="6" t="s">
        <v>1992</v>
      </c>
      <c r="F35650" s="6">
        <v>78615879</v>
      </c>
      <c r="G35650" s="6">
        <v>78623049</v>
      </c>
      <c r="H35650" s="6" t="s">
        <v>1876</v>
      </c>
    </row>
    <row r="35651" spans="1:8">
      <c r="A35651" t="s">
        <v>69355</v>
      </c>
      <c r="B35651" t="s">
        <v>69356</v>
      </c>
      <c r="C35651" t="s">
        <v>2195</v>
      </c>
      <c r="D35651" t="s">
        <v>1875</v>
      </c>
      <c r="E35651" s="6">
        <v>9</v>
      </c>
      <c r="F35651" s="6">
        <v>84675658</v>
      </c>
      <c r="G35651" s="6">
        <v>84677004</v>
      </c>
      <c r="H35651" s="6" t="s">
        <v>1876</v>
      </c>
    </row>
    <row r="35652" spans="1:8">
      <c r="A35652" t="s">
        <v>69357</v>
      </c>
      <c r="B35652" t="s">
        <v>69358</v>
      </c>
      <c r="C35652" t="s">
        <v>2195</v>
      </c>
      <c r="D35652" t="s">
        <v>1875</v>
      </c>
      <c r="E35652" s="6">
        <v>22</v>
      </c>
      <c r="F35652" s="6">
        <v>38686695</v>
      </c>
      <c r="G35652" s="6">
        <v>38794527</v>
      </c>
      <c r="H35652" s="6" t="s">
        <v>1876</v>
      </c>
    </row>
    <row r="35653" spans="1:8">
      <c r="A35653" t="s">
        <v>69359</v>
      </c>
      <c r="B35653" t="s">
        <v>69360</v>
      </c>
      <c r="C35653" t="s">
        <v>2195</v>
      </c>
      <c r="D35653" t="s">
        <v>1875</v>
      </c>
      <c r="E35653" s="6">
        <v>14</v>
      </c>
      <c r="F35653" s="6">
        <v>24683141</v>
      </c>
      <c r="G35653" s="6">
        <v>24685273</v>
      </c>
      <c r="H35653" s="6" t="s">
        <v>1876</v>
      </c>
    </row>
    <row r="35654" spans="1:8">
      <c r="A35654" t="s">
        <v>69361</v>
      </c>
      <c r="B35654" t="s">
        <v>69362</v>
      </c>
      <c r="C35654" t="s">
        <v>2195</v>
      </c>
      <c r="D35654" t="s">
        <v>1875</v>
      </c>
      <c r="E35654" s="6">
        <v>9</v>
      </c>
      <c r="F35654" s="6">
        <v>34661891</v>
      </c>
      <c r="G35654" s="6">
        <v>34662689</v>
      </c>
      <c r="H35654" s="6" t="s">
        <v>1876</v>
      </c>
    </row>
    <row r="35655" spans="1:8">
      <c r="A35655" t="s">
        <v>69363</v>
      </c>
      <c r="B35655" t="s">
        <v>2463</v>
      </c>
      <c r="C35655" t="s">
        <v>2195</v>
      </c>
      <c r="D35655" t="s">
        <v>2464</v>
      </c>
      <c r="E35655" s="6">
        <v>17</v>
      </c>
      <c r="F35655" s="6">
        <v>15141100</v>
      </c>
      <c r="G35655" s="6">
        <v>15141200</v>
      </c>
      <c r="H35655" s="6" t="s">
        <v>1876</v>
      </c>
    </row>
    <row r="35656" spans="1:8">
      <c r="A35656" t="s">
        <v>69364</v>
      </c>
      <c r="B35656" t="s">
        <v>69365</v>
      </c>
      <c r="C35656" t="s">
        <v>2195</v>
      </c>
      <c r="D35656" t="s">
        <v>1875</v>
      </c>
      <c r="E35656" s="6">
        <v>19</v>
      </c>
      <c r="F35656" s="6">
        <v>12778879</v>
      </c>
      <c r="G35656" s="6">
        <v>12780465</v>
      </c>
      <c r="H35656" s="6" t="s">
        <v>1876</v>
      </c>
    </row>
    <row r="35657" spans="1:8">
      <c r="A35657" t="s">
        <v>69366</v>
      </c>
      <c r="B35657" t="s">
        <v>69367</v>
      </c>
      <c r="C35657" t="s">
        <v>2195</v>
      </c>
      <c r="D35657" t="s">
        <v>1875</v>
      </c>
      <c r="E35657" s="6">
        <v>4</v>
      </c>
      <c r="F35657" s="6">
        <v>24529096</v>
      </c>
      <c r="G35657" s="6">
        <v>24586173</v>
      </c>
      <c r="H35657" s="6" t="s">
        <v>1876</v>
      </c>
    </row>
    <row r="35658" spans="1:8">
      <c r="A35658" t="s">
        <v>69368</v>
      </c>
      <c r="B35658" t="s">
        <v>69369</v>
      </c>
      <c r="C35658" t="s">
        <v>2195</v>
      </c>
      <c r="D35658" t="s">
        <v>1875</v>
      </c>
      <c r="E35658" s="6">
        <v>20</v>
      </c>
      <c r="F35658" s="6">
        <v>44277200</v>
      </c>
      <c r="G35658" s="6">
        <v>44298909</v>
      </c>
      <c r="H35658" s="6" t="s">
        <v>1876</v>
      </c>
    </row>
    <row r="35659" spans="1:8">
      <c r="A35659" t="s">
        <v>69370</v>
      </c>
      <c r="B35659" t="s">
        <v>69371</v>
      </c>
      <c r="C35659" t="s">
        <v>2195</v>
      </c>
      <c r="D35659" t="s">
        <v>1875</v>
      </c>
      <c r="E35659" s="6">
        <v>19</v>
      </c>
      <c r="F35659" s="6">
        <v>55738114</v>
      </c>
      <c r="G35659" s="6">
        <v>55740632</v>
      </c>
      <c r="H35659" s="6" t="s">
        <v>1876</v>
      </c>
    </row>
    <row r="35660" spans="1:8">
      <c r="A35660" t="s">
        <v>69372</v>
      </c>
      <c r="B35660" t="s">
        <v>69373</v>
      </c>
      <c r="C35660" t="s">
        <v>2195</v>
      </c>
      <c r="D35660" t="s">
        <v>2375</v>
      </c>
      <c r="E35660" s="6">
        <v>13</v>
      </c>
      <c r="F35660" s="6">
        <v>53941978</v>
      </c>
      <c r="G35660" s="6">
        <v>53942091</v>
      </c>
      <c r="H35660" s="6" t="s">
        <v>1876</v>
      </c>
    </row>
    <row r="35661" spans="1:8">
      <c r="A35661" t="s">
        <v>69374</v>
      </c>
      <c r="B35661" t="s">
        <v>69375</v>
      </c>
      <c r="C35661" t="s">
        <v>2195</v>
      </c>
      <c r="D35661" t="s">
        <v>2375</v>
      </c>
      <c r="E35661" s="6">
        <v>9</v>
      </c>
      <c r="F35661" s="6">
        <v>131992849</v>
      </c>
      <c r="G35661" s="6">
        <v>131992996</v>
      </c>
      <c r="H35661" s="6" t="s">
        <v>1876</v>
      </c>
    </row>
    <row r="35662" spans="1:8">
      <c r="A35662" t="s">
        <v>69376</v>
      </c>
      <c r="B35662" t="s">
        <v>69377</v>
      </c>
      <c r="C35662" t="s">
        <v>2195</v>
      </c>
      <c r="D35662" t="s">
        <v>2375</v>
      </c>
      <c r="E35662" s="6">
        <v>5</v>
      </c>
      <c r="F35662" s="6">
        <v>115378866</v>
      </c>
      <c r="G35662" s="6">
        <v>115378958</v>
      </c>
      <c r="H35662" s="6" t="s">
        <v>1876</v>
      </c>
    </row>
    <row r="35663" spans="1:8">
      <c r="A35663" t="s">
        <v>69378</v>
      </c>
      <c r="B35663" t="s">
        <v>69379</v>
      </c>
      <c r="C35663" t="s">
        <v>2195</v>
      </c>
      <c r="D35663" t="s">
        <v>2375</v>
      </c>
      <c r="E35663" s="6">
        <v>10</v>
      </c>
      <c r="F35663" s="6">
        <v>30653994</v>
      </c>
      <c r="G35663" s="6">
        <v>30654077</v>
      </c>
      <c r="H35663" s="6" t="s">
        <v>1876</v>
      </c>
    </row>
    <row r="35664" spans="1:8">
      <c r="A35664" t="s">
        <v>69380</v>
      </c>
      <c r="B35664" t="s">
        <v>69381</v>
      </c>
      <c r="C35664" t="s">
        <v>2195</v>
      </c>
      <c r="D35664" t="s">
        <v>2375</v>
      </c>
      <c r="E35664" s="6">
        <v>2</v>
      </c>
      <c r="F35664" s="6">
        <v>88762283</v>
      </c>
      <c r="G35664" s="6">
        <v>88762370</v>
      </c>
      <c r="H35664" s="6" t="s">
        <v>1876</v>
      </c>
    </row>
    <row r="35665" spans="1:8">
      <c r="A35665" t="s">
        <v>69382</v>
      </c>
      <c r="B35665" t="s">
        <v>69383</v>
      </c>
      <c r="C35665" t="s">
        <v>2195</v>
      </c>
      <c r="D35665" t="s">
        <v>1875</v>
      </c>
      <c r="E35665" s="6">
        <v>2</v>
      </c>
      <c r="F35665" s="6">
        <v>207938859</v>
      </c>
      <c r="G35665" s="6">
        <v>208031991</v>
      </c>
      <c r="H35665" s="6" t="s">
        <v>1876</v>
      </c>
    </row>
    <row r="35666" spans="1:8">
      <c r="A35666" t="s">
        <v>69384</v>
      </c>
      <c r="B35666" t="s">
        <v>69385</v>
      </c>
      <c r="C35666" t="s">
        <v>2195</v>
      </c>
      <c r="D35666" t="s">
        <v>2375</v>
      </c>
      <c r="E35666" s="6">
        <v>8</v>
      </c>
      <c r="F35666" s="6">
        <v>76698598</v>
      </c>
      <c r="G35666" s="6">
        <v>76698695</v>
      </c>
      <c r="H35666" s="6" t="s">
        <v>1876</v>
      </c>
    </row>
    <row r="35667" spans="1:8">
      <c r="A35667" t="s">
        <v>69386</v>
      </c>
      <c r="B35667" t="s">
        <v>69387</v>
      </c>
      <c r="C35667" t="s">
        <v>2195</v>
      </c>
      <c r="D35667" t="s">
        <v>2375</v>
      </c>
      <c r="E35667" s="6">
        <v>8</v>
      </c>
      <c r="F35667" s="6">
        <v>7996348</v>
      </c>
      <c r="G35667" s="6">
        <v>7996453</v>
      </c>
      <c r="H35667" s="6" t="s">
        <v>1876</v>
      </c>
    </row>
    <row r="35668" spans="1:8">
      <c r="A35668" t="s">
        <v>69388</v>
      </c>
      <c r="B35668" t="s">
        <v>69389</v>
      </c>
      <c r="C35668" t="s">
        <v>2195</v>
      </c>
      <c r="D35668" t="s">
        <v>2375</v>
      </c>
      <c r="E35668" s="6">
        <v>1</v>
      </c>
      <c r="F35668" s="6">
        <v>213783037</v>
      </c>
      <c r="G35668" s="6">
        <v>213783183</v>
      </c>
      <c r="H35668" s="6" t="s">
        <v>1876</v>
      </c>
    </row>
    <row r="35669" spans="1:8">
      <c r="A35669" t="s">
        <v>69390</v>
      </c>
      <c r="B35669" t="s">
        <v>69391</v>
      </c>
      <c r="C35669" t="s">
        <v>2195</v>
      </c>
      <c r="D35669" t="s">
        <v>1875</v>
      </c>
      <c r="E35669" s="6">
        <v>19</v>
      </c>
      <c r="F35669" s="6">
        <v>50479724</v>
      </c>
      <c r="G35669" s="6">
        <v>50528805</v>
      </c>
      <c r="H35669" s="6" t="s">
        <v>1876</v>
      </c>
    </row>
    <row r="35670" spans="1:8">
      <c r="A35670" t="s">
        <v>69392</v>
      </c>
      <c r="B35670" t="s">
        <v>69393</v>
      </c>
      <c r="C35670" t="s">
        <v>2195</v>
      </c>
      <c r="D35670" t="s">
        <v>1875</v>
      </c>
      <c r="E35670" s="6">
        <v>6</v>
      </c>
      <c r="F35670" s="6">
        <v>41762105</v>
      </c>
      <c r="G35670" s="6">
        <v>41863099</v>
      </c>
      <c r="H35670" s="6" t="s">
        <v>1876</v>
      </c>
    </row>
    <row r="35671" spans="1:8">
      <c r="A35671" t="s">
        <v>69394</v>
      </c>
      <c r="B35671" t="s">
        <v>69395</v>
      </c>
      <c r="C35671" t="s">
        <v>2195</v>
      </c>
      <c r="D35671" t="s">
        <v>1875</v>
      </c>
      <c r="E35671" s="6">
        <v>7</v>
      </c>
      <c r="F35671" s="6">
        <v>64438358</v>
      </c>
      <c r="G35671" s="6">
        <v>64451414</v>
      </c>
      <c r="H35671" s="6" t="s">
        <v>1876</v>
      </c>
    </row>
    <row r="35672" spans="1:8">
      <c r="A35672" t="s">
        <v>69396</v>
      </c>
      <c r="B35672" t="s">
        <v>2463</v>
      </c>
      <c r="C35672" t="s">
        <v>2195</v>
      </c>
      <c r="D35672" t="s">
        <v>2464</v>
      </c>
      <c r="E35672" s="6">
        <v>18</v>
      </c>
      <c r="F35672" s="6">
        <v>3424255</v>
      </c>
      <c r="G35672" s="6">
        <v>3424347</v>
      </c>
      <c r="H35672" s="6" t="s">
        <v>1876</v>
      </c>
    </row>
    <row r="35673" spans="1:8">
      <c r="A35673" t="s">
        <v>69397</v>
      </c>
      <c r="B35673" t="s">
        <v>2463</v>
      </c>
      <c r="C35673" t="s">
        <v>2195</v>
      </c>
      <c r="D35673" t="s">
        <v>2464</v>
      </c>
      <c r="E35673" s="6">
        <v>12</v>
      </c>
      <c r="F35673" s="6">
        <v>92938666</v>
      </c>
      <c r="G35673" s="6">
        <v>92938763</v>
      </c>
      <c r="H35673" s="6" t="s">
        <v>1876</v>
      </c>
    </row>
    <row r="35674" spans="1:8">
      <c r="A35674" t="s">
        <v>69398</v>
      </c>
      <c r="B35674" t="s">
        <v>69399</v>
      </c>
      <c r="C35674" t="s">
        <v>2195</v>
      </c>
      <c r="D35674" t="s">
        <v>1875</v>
      </c>
      <c r="E35674" s="6">
        <v>1</v>
      </c>
      <c r="F35674" s="6">
        <v>67131545</v>
      </c>
      <c r="G35674" s="6">
        <v>67142710</v>
      </c>
      <c r="H35674" s="6" t="s">
        <v>1876</v>
      </c>
    </row>
    <row r="35675" spans="1:8">
      <c r="A35675" t="s">
        <v>69400</v>
      </c>
      <c r="B35675" t="s">
        <v>2463</v>
      </c>
      <c r="C35675" t="s">
        <v>2195</v>
      </c>
      <c r="D35675" t="s">
        <v>2464</v>
      </c>
      <c r="E35675" s="6">
        <v>7</v>
      </c>
      <c r="F35675" s="6">
        <v>140075361</v>
      </c>
      <c r="G35675" s="6">
        <v>140075466</v>
      </c>
      <c r="H35675" s="6" t="s">
        <v>1876</v>
      </c>
    </row>
    <row r="35676" spans="1:8">
      <c r="A35676" t="s">
        <v>69401</v>
      </c>
      <c r="B35676" t="s">
        <v>69402</v>
      </c>
      <c r="C35676" t="s">
        <v>2195</v>
      </c>
      <c r="D35676" t="s">
        <v>2134</v>
      </c>
      <c r="E35676" s="6">
        <v>9</v>
      </c>
      <c r="F35676" s="6">
        <v>20683301</v>
      </c>
      <c r="G35676" s="6">
        <v>20684687</v>
      </c>
      <c r="H35676" s="6" t="s">
        <v>1876</v>
      </c>
    </row>
    <row r="35677" spans="1:8">
      <c r="A35677" t="s">
        <v>69403</v>
      </c>
      <c r="B35677" t="s">
        <v>69404</v>
      </c>
      <c r="C35677" t="s">
        <v>2195</v>
      </c>
      <c r="D35677" t="s">
        <v>1875</v>
      </c>
      <c r="E35677" s="6">
        <v>11</v>
      </c>
      <c r="F35677" s="6">
        <v>118967211</v>
      </c>
      <c r="G35677" s="6">
        <v>118979041</v>
      </c>
      <c r="H35677" s="6" t="s">
        <v>1876</v>
      </c>
    </row>
    <row r="35678" spans="1:8">
      <c r="A35678" t="s">
        <v>69405</v>
      </c>
      <c r="B35678" t="s">
        <v>69406</v>
      </c>
      <c r="C35678" t="s">
        <v>2195</v>
      </c>
      <c r="D35678" t="s">
        <v>2134</v>
      </c>
      <c r="E35678" s="6">
        <v>21</v>
      </c>
      <c r="F35678" s="6">
        <v>23305633</v>
      </c>
      <c r="G35678" s="6">
        <v>23348000</v>
      </c>
      <c r="H35678" s="6" t="s">
        <v>1876</v>
      </c>
    </row>
    <row r="35679" spans="1:8">
      <c r="A35679" t="s">
        <v>69407</v>
      </c>
      <c r="B35679" t="s">
        <v>69408</v>
      </c>
      <c r="C35679" t="s">
        <v>2195</v>
      </c>
      <c r="D35679" t="s">
        <v>1875</v>
      </c>
      <c r="E35679" s="6">
        <v>1</v>
      </c>
      <c r="F35679" s="6">
        <v>71868623</v>
      </c>
      <c r="G35679" s="6">
        <v>72748417</v>
      </c>
      <c r="H35679" s="6" t="s">
        <v>1876</v>
      </c>
    </row>
    <row r="35680" spans="1:8">
      <c r="A35680" t="s">
        <v>69409</v>
      </c>
      <c r="B35680" t="s">
        <v>69410</v>
      </c>
      <c r="C35680" t="s">
        <v>2195</v>
      </c>
      <c r="D35680" t="s">
        <v>1875</v>
      </c>
      <c r="E35680" s="6">
        <v>14</v>
      </c>
      <c r="F35680" s="6">
        <v>70989076</v>
      </c>
      <c r="G35680" s="6">
        <v>71001732</v>
      </c>
      <c r="H35680" s="6" t="s">
        <v>1876</v>
      </c>
    </row>
    <row r="35681" spans="1:8">
      <c r="A35681" t="s">
        <v>69411</v>
      </c>
      <c r="B35681" t="s">
        <v>69412</v>
      </c>
      <c r="C35681" t="s">
        <v>2195</v>
      </c>
      <c r="D35681" t="s">
        <v>2134</v>
      </c>
      <c r="E35681" s="6">
        <v>14</v>
      </c>
      <c r="F35681" s="6">
        <v>88176761</v>
      </c>
      <c r="G35681" s="6">
        <v>88338635</v>
      </c>
      <c r="H35681" s="6" t="s">
        <v>1876</v>
      </c>
    </row>
    <row r="35682" spans="1:8">
      <c r="A35682" t="s">
        <v>69413</v>
      </c>
      <c r="B35682" t="s">
        <v>69414</v>
      </c>
      <c r="C35682" t="s">
        <v>2195</v>
      </c>
      <c r="D35682" t="s">
        <v>1875</v>
      </c>
      <c r="E35682" s="6">
        <v>1</v>
      </c>
      <c r="F35682" s="6">
        <v>145586113</v>
      </c>
      <c r="G35682" s="6">
        <v>145589439</v>
      </c>
      <c r="H35682" s="6" t="s">
        <v>1876</v>
      </c>
    </row>
    <row r="35683" spans="1:8">
      <c r="A35683" t="s">
        <v>69415</v>
      </c>
      <c r="B35683" t="s">
        <v>69416</v>
      </c>
      <c r="C35683" t="s">
        <v>2195</v>
      </c>
      <c r="D35683" t="s">
        <v>2134</v>
      </c>
      <c r="E35683" s="6">
        <v>15</v>
      </c>
      <c r="F35683" s="6">
        <v>80124806</v>
      </c>
      <c r="G35683" s="6">
        <v>80125896</v>
      </c>
      <c r="H35683" s="6" t="s">
        <v>1876</v>
      </c>
    </row>
    <row r="35684" spans="1:8">
      <c r="A35684" t="s">
        <v>69417</v>
      </c>
      <c r="B35684" t="s">
        <v>69418</v>
      </c>
      <c r="C35684" t="s">
        <v>2195</v>
      </c>
      <c r="D35684" t="s">
        <v>2134</v>
      </c>
      <c r="E35684" s="6">
        <v>15</v>
      </c>
      <c r="F35684" s="6">
        <v>96936373</v>
      </c>
      <c r="G35684" s="6">
        <v>96948419</v>
      </c>
      <c r="H35684" s="6" t="s">
        <v>1876</v>
      </c>
    </row>
    <row r="35685" spans="1:8">
      <c r="A35685" t="s">
        <v>69419</v>
      </c>
      <c r="B35685" t="s">
        <v>69420</v>
      </c>
      <c r="C35685" t="s">
        <v>2195</v>
      </c>
      <c r="D35685" t="s">
        <v>2366</v>
      </c>
      <c r="E35685" s="6">
        <v>11</v>
      </c>
      <c r="F35685" s="6">
        <v>120120466</v>
      </c>
      <c r="G35685" s="6">
        <v>120136641</v>
      </c>
      <c r="H35685" s="6" t="s">
        <v>1876</v>
      </c>
    </row>
    <row r="35686" spans="1:8">
      <c r="A35686" t="s">
        <v>69421</v>
      </c>
      <c r="B35686" t="s">
        <v>69422</v>
      </c>
      <c r="C35686" t="s">
        <v>2195</v>
      </c>
      <c r="D35686" t="s">
        <v>2105</v>
      </c>
      <c r="E35686" s="6">
        <v>15</v>
      </c>
      <c r="F35686" s="6">
        <v>81188529</v>
      </c>
      <c r="G35686" s="6">
        <v>81241208</v>
      </c>
      <c r="H35686" s="6" t="s">
        <v>1876</v>
      </c>
    </row>
    <row r="35687" spans="1:8">
      <c r="A35687" t="s">
        <v>69423</v>
      </c>
      <c r="B35687" t="s">
        <v>69424</v>
      </c>
      <c r="C35687" t="s">
        <v>2195</v>
      </c>
      <c r="D35687" t="s">
        <v>1875</v>
      </c>
      <c r="E35687" s="6">
        <v>9</v>
      </c>
      <c r="F35687" s="6">
        <v>72999501</v>
      </c>
      <c r="G35687" s="6">
        <v>73029540</v>
      </c>
      <c r="H35687" s="6" t="s">
        <v>1876</v>
      </c>
    </row>
    <row r="35688" spans="1:8">
      <c r="A35688" t="s">
        <v>69425</v>
      </c>
      <c r="B35688" t="s">
        <v>69426</v>
      </c>
      <c r="C35688" t="s">
        <v>2195</v>
      </c>
      <c r="D35688" t="s">
        <v>2861</v>
      </c>
      <c r="E35688" s="6">
        <v>17</v>
      </c>
      <c r="F35688" s="6">
        <v>3182067</v>
      </c>
      <c r="G35688" s="6">
        <v>3289633</v>
      </c>
      <c r="H35688" s="6" t="s">
        <v>1876</v>
      </c>
    </row>
    <row r="35689" spans="1:8">
      <c r="A35689" t="s">
        <v>69427</v>
      </c>
      <c r="B35689" t="s">
        <v>69428</v>
      </c>
      <c r="C35689" t="s">
        <v>2195</v>
      </c>
      <c r="D35689" t="s">
        <v>1875</v>
      </c>
      <c r="E35689" s="6">
        <v>17</v>
      </c>
      <c r="F35689" s="6">
        <v>27900485</v>
      </c>
      <c r="G35689" s="6">
        <v>27921072</v>
      </c>
      <c r="H35689" s="6" t="s">
        <v>1876</v>
      </c>
    </row>
    <row r="35690" spans="1:8">
      <c r="A35690" t="s">
        <v>69429</v>
      </c>
      <c r="B35690" t="s">
        <v>69430</v>
      </c>
      <c r="C35690" t="s">
        <v>2195</v>
      </c>
      <c r="D35690" t="s">
        <v>1875</v>
      </c>
      <c r="E35690" s="6">
        <v>11</v>
      </c>
      <c r="F35690" s="6">
        <v>64888098</v>
      </c>
      <c r="G35690" s="6">
        <v>64889945</v>
      </c>
      <c r="H35690" s="6" t="s">
        <v>1876</v>
      </c>
    </row>
    <row r="35691" spans="1:8">
      <c r="A35691" t="s">
        <v>69431</v>
      </c>
      <c r="B35691" t="s">
        <v>69432</v>
      </c>
      <c r="C35691" t="s">
        <v>2195</v>
      </c>
      <c r="D35691" t="s">
        <v>1875</v>
      </c>
      <c r="E35691" s="6">
        <v>3</v>
      </c>
      <c r="F35691" s="6">
        <v>3191693</v>
      </c>
      <c r="G35691" s="6">
        <v>3221394</v>
      </c>
      <c r="H35691" s="6" t="s">
        <v>1876</v>
      </c>
    </row>
    <row r="35692" spans="1:8">
      <c r="A35692" t="s">
        <v>69433</v>
      </c>
      <c r="B35692" t="s">
        <v>69434</v>
      </c>
      <c r="C35692" t="s">
        <v>2195</v>
      </c>
      <c r="D35692" t="s">
        <v>1875</v>
      </c>
      <c r="E35692" s="6">
        <v>1</v>
      </c>
      <c r="F35692" s="6">
        <v>157543537</v>
      </c>
      <c r="G35692" s="6">
        <v>157567870</v>
      </c>
      <c r="H35692" s="6" t="s">
        <v>1876</v>
      </c>
    </row>
    <row r="35693" spans="1:8">
      <c r="A35693" t="s">
        <v>69435</v>
      </c>
      <c r="B35693" t="s">
        <v>69436</v>
      </c>
      <c r="C35693" t="s">
        <v>2195</v>
      </c>
      <c r="D35693" t="s">
        <v>1875</v>
      </c>
      <c r="E35693" s="6">
        <v>15</v>
      </c>
      <c r="F35693" s="6">
        <v>40091231</v>
      </c>
      <c r="G35693" s="6">
        <v>40213093</v>
      </c>
      <c r="H35693" s="6" t="s">
        <v>1876</v>
      </c>
    </row>
    <row r="35694" spans="1:8">
      <c r="A35694" t="s">
        <v>69437</v>
      </c>
      <c r="B35694" t="s">
        <v>69438</v>
      </c>
      <c r="C35694" t="s">
        <v>2195</v>
      </c>
      <c r="D35694" t="s">
        <v>1875</v>
      </c>
      <c r="E35694" s="6">
        <v>13</v>
      </c>
      <c r="F35694" s="6">
        <v>43787652</v>
      </c>
      <c r="G35694" s="6">
        <v>44361044</v>
      </c>
      <c r="H35694" s="6" t="s">
        <v>1876</v>
      </c>
    </row>
    <row r="35695" spans="1:8">
      <c r="A35695" t="s">
        <v>69439</v>
      </c>
      <c r="B35695" t="s">
        <v>69440</v>
      </c>
      <c r="C35695" t="s">
        <v>2195</v>
      </c>
      <c r="D35695" t="s">
        <v>2105</v>
      </c>
      <c r="E35695" s="6">
        <v>8</v>
      </c>
      <c r="F35695" s="6">
        <v>24808466</v>
      </c>
      <c r="G35695" s="6">
        <v>24814624</v>
      </c>
      <c r="H35695" s="6" t="s">
        <v>1876</v>
      </c>
    </row>
    <row r="35696" spans="1:8">
      <c r="A35696" t="s">
        <v>69441</v>
      </c>
      <c r="B35696" t="s">
        <v>69442</v>
      </c>
      <c r="C35696" t="s">
        <v>2195</v>
      </c>
      <c r="D35696" t="s">
        <v>2366</v>
      </c>
      <c r="E35696" s="6">
        <v>16</v>
      </c>
      <c r="F35696" s="6">
        <v>57125123</v>
      </c>
      <c r="G35696" s="6">
        <v>57126215</v>
      </c>
      <c r="H35696" s="6" t="s">
        <v>1876</v>
      </c>
    </row>
    <row r="35697" spans="1:8">
      <c r="A35697" t="s">
        <v>69443</v>
      </c>
      <c r="B35697" t="s">
        <v>69444</v>
      </c>
      <c r="C35697" t="s">
        <v>2195</v>
      </c>
      <c r="D35697" t="s">
        <v>2375</v>
      </c>
      <c r="E35697" s="6">
        <v>16</v>
      </c>
      <c r="F35697" s="6">
        <v>70907085</v>
      </c>
      <c r="G35697" s="6">
        <v>70907216</v>
      </c>
      <c r="H35697" s="6" t="s">
        <v>1876</v>
      </c>
    </row>
    <row r="35698" spans="1:8">
      <c r="A35698" t="s">
        <v>69445</v>
      </c>
      <c r="B35698" t="s">
        <v>69446</v>
      </c>
      <c r="C35698" t="s">
        <v>2195</v>
      </c>
      <c r="D35698" t="s">
        <v>2134</v>
      </c>
      <c r="E35698" s="6">
        <v>16</v>
      </c>
      <c r="F35698" s="6">
        <v>33054928</v>
      </c>
      <c r="G35698" s="6">
        <v>33106752</v>
      </c>
      <c r="H35698" s="6" t="s">
        <v>1876</v>
      </c>
    </row>
    <row r="35699" spans="1:8">
      <c r="A35699" t="s">
        <v>69447</v>
      </c>
      <c r="B35699" t="s">
        <v>69448</v>
      </c>
      <c r="C35699" t="s">
        <v>2195</v>
      </c>
      <c r="D35699" t="s">
        <v>2489</v>
      </c>
      <c r="E35699" s="6">
        <v>2</v>
      </c>
      <c r="F35699" s="6">
        <v>165752185</v>
      </c>
      <c r="G35699" s="6">
        <v>165752287</v>
      </c>
      <c r="H35699" s="6" t="s">
        <v>1876</v>
      </c>
    </row>
    <row r="35700" spans="1:8">
      <c r="A35700" t="s">
        <v>69449</v>
      </c>
      <c r="B35700" t="s">
        <v>69450</v>
      </c>
      <c r="C35700" t="s">
        <v>2195</v>
      </c>
      <c r="D35700" t="s">
        <v>2366</v>
      </c>
      <c r="E35700" s="6">
        <v>16</v>
      </c>
      <c r="F35700" s="6">
        <v>57086415</v>
      </c>
      <c r="G35700" s="6">
        <v>57092409</v>
      </c>
      <c r="H35700" s="6" t="s">
        <v>1876</v>
      </c>
    </row>
    <row r="35701" spans="1:8">
      <c r="A35701" t="s">
        <v>69451</v>
      </c>
      <c r="B35701" t="s">
        <v>69452</v>
      </c>
      <c r="C35701" t="s">
        <v>2195</v>
      </c>
      <c r="D35701" t="s">
        <v>1875</v>
      </c>
      <c r="E35701" s="6">
        <v>1</v>
      </c>
      <c r="F35701" s="6">
        <v>38268614</v>
      </c>
      <c r="G35701" s="6">
        <v>38273857</v>
      </c>
      <c r="H35701" s="6" t="s">
        <v>1876</v>
      </c>
    </row>
    <row r="35702" spans="1:8">
      <c r="A35702" t="s">
        <v>69453</v>
      </c>
      <c r="B35702" t="s">
        <v>69454</v>
      </c>
      <c r="C35702" t="s">
        <v>2195</v>
      </c>
      <c r="D35702" t="s">
        <v>1875</v>
      </c>
      <c r="E35702" s="6">
        <v>5</v>
      </c>
      <c r="F35702" s="6">
        <v>33523638</v>
      </c>
      <c r="G35702" s="6">
        <v>33892297</v>
      </c>
      <c r="H35702" s="6" t="s">
        <v>1876</v>
      </c>
    </row>
    <row r="35703" spans="1:8">
      <c r="A35703" t="s">
        <v>69455</v>
      </c>
      <c r="B35703" t="s">
        <v>69456</v>
      </c>
      <c r="C35703" t="s">
        <v>2195</v>
      </c>
      <c r="D35703" t="s">
        <v>2366</v>
      </c>
      <c r="E35703" s="6">
        <v>3</v>
      </c>
      <c r="F35703" s="6">
        <v>186359297</v>
      </c>
      <c r="G35703" s="6">
        <v>186383496</v>
      </c>
      <c r="H35703" s="6" t="s">
        <v>1876</v>
      </c>
    </row>
    <row r="35704" spans="1:8">
      <c r="A35704" t="s">
        <v>69457</v>
      </c>
      <c r="B35704" t="s">
        <v>69458</v>
      </c>
      <c r="C35704" t="s">
        <v>2195</v>
      </c>
      <c r="D35704" t="s">
        <v>2366</v>
      </c>
      <c r="E35704" s="6">
        <v>13</v>
      </c>
      <c r="F35704" s="6">
        <v>94806445</v>
      </c>
      <c r="G35704" s="6">
        <v>94840245</v>
      </c>
      <c r="H35704" s="6" t="s">
        <v>1876</v>
      </c>
    </row>
    <row r="35705" spans="1:8">
      <c r="A35705" t="s">
        <v>69459</v>
      </c>
      <c r="B35705" t="s">
        <v>69460</v>
      </c>
      <c r="C35705" t="s">
        <v>2195</v>
      </c>
      <c r="D35705" t="s">
        <v>2366</v>
      </c>
      <c r="E35705" s="6">
        <v>11</v>
      </c>
      <c r="F35705" s="6">
        <v>45237364</v>
      </c>
      <c r="G35705" s="6">
        <v>45256843</v>
      </c>
      <c r="H35705" s="6" t="s">
        <v>1876</v>
      </c>
    </row>
    <row r="35706" spans="1:8">
      <c r="A35706" t="s">
        <v>69461</v>
      </c>
      <c r="B35706" t="s">
        <v>69462</v>
      </c>
      <c r="C35706" t="s">
        <v>2195</v>
      </c>
      <c r="D35706" t="s">
        <v>1875</v>
      </c>
      <c r="E35706" s="6">
        <v>6</v>
      </c>
      <c r="F35706" s="6">
        <v>105725438</v>
      </c>
      <c r="G35706" s="6">
        <v>105850959</v>
      </c>
      <c r="H35706" s="6" t="s">
        <v>1876</v>
      </c>
    </row>
    <row r="35707" spans="1:8">
      <c r="A35707" t="s">
        <v>69463</v>
      </c>
      <c r="B35707" t="s">
        <v>69464</v>
      </c>
      <c r="C35707" t="s">
        <v>2195</v>
      </c>
      <c r="D35707" t="s">
        <v>1875</v>
      </c>
      <c r="E35707" s="6">
        <v>14</v>
      </c>
      <c r="F35707" s="6">
        <v>64063755</v>
      </c>
      <c r="G35707" s="6">
        <v>64108579</v>
      </c>
      <c r="H35707" s="6" t="s">
        <v>1876</v>
      </c>
    </row>
    <row r="35708" spans="1:8">
      <c r="A35708" t="s">
        <v>69465</v>
      </c>
      <c r="B35708" t="s">
        <v>69466</v>
      </c>
      <c r="C35708" t="s">
        <v>2195</v>
      </c>
      <c r="D35708" t="s">
        <v>1875</v>
      </c>
      <c r="E35708" s="6">
        <v>14</v>
      </c>
      <c r="F35708" s="6">
        <v>64550948</v>
      </c>
      <c r="G35708" s="6">
        <v>64804830</v>
      </c>
      <c r="H35708" s="6" t="s">
        <v>1876</v>
      </c>
    </row>
    <row r="35709" spans="1:8">
      <c r="A35709" t="s">
        <v>69467</v>
      </c>
      <c r="B35709" t="s">
        <v>69468</v>
      </c>
      <c r="C35709" t="s">
        <v>2195</v>
      </c>
      <c r="D35709" t="s">
        <v>2486</v>
      </c>
      <c r="E35709" s="6">
        <v>3</v>
      </c>
      <c r="F35709" s="6">
        <v>37614640</v>
      </c>
      <c r="G35709" s="6">
        <v>37614704</v>
      </c>
      <c r="H35709" s="6" t="s">
        <v>1876</v>
      </c>
    </row>
    <row r="35710" spans="1:8">
      <c r="A35710" t="s">
        <v>2187</v>
      </c>
      <c r="B35710" t="s">
        <v>2188</v>
      </c>
      <c r="C35710" t="s">
        <v>2195</v>
      </c>
      <c r="D35710" t="s">
        <v>1875</v>
      </c>
      <c r="E35710" s="6">
        <v>1</v>
      </c>
      <c r="F35710" s="6">
        <v>45285514</v>
      </c>
      <c r="G35710" s="6">
        <v>45308735</v>
      </c>
      <c r="H35710" s="6" t="s">
        <v>1876</v>
      </c>
    </row>
    <row r="35711" spans="1:8">
      <c r="A35711" t="s">
        <v>69469</v>
      </c>
      <c r="B35711" t="s">
        <v>69470</v>
      </c>
      <c r="C35711" t="s">
        <v>2195</v>
      </c>
      <c r="D35711" t="s">
        <v>1875</v>
      </c>
      <c r="E35711" s="6">
        <v>15</v>
      </c>
      <c r="F35711" s="6">
        <v>90773205</v>
      </c>
      <c r="G35711" s="6">
        <v>90777279</v>
      </c>
      <c r="H35711" s="6" t="s">
        <v>1876</v>
      </c>
    </row>
    <row r="35712" spans="1:8">
      <c r="A35712" t="s">
        <v>69471</v>
      </c>
      <c r="B35712" t="s">
        <v>69472</v>
      </c>
      <c r="C35712" t="s">
        <v>2195</v>
      </c>
      <c r="D35712" t="s">
        <v>1875</v>
      </c>
      <c r="E35712" s="6">
        <v>12</v>
      </c>
      <c r="F35712" s="6">
        <v>99128460</v>
      </c>
      <c r="G35712" s="6">
        <v>100378432</v>
      </c>
      <c r="H35712" s="6" t="s">
        <v>1876</v>
      </c>
    </row>
    <row r="35713" spans="1:8">
      <c r="A35713" t="s">
        <v>69473</v>
      </c>
      <c r="B35713" t="s">
        <v>69474</v>
      </c>
      <c r="C35713" t="s">
        <v>2195</v>
      </c>
      <c r="D35713" t="s">
        <v>1875</v>
      </c>
      <c r="E35713" s="6">
        <v>9</v>
      </c>
      <c r="F35713" s="6">
        <v>34392</v>
      </c>
      <c r="G35713" s="6">
        <v>35856</v>
      </c>
      <c r="H35713" s="6" t="s">
        <v>1876</v>
      </c>
    </row>
    <row r="35714" spans="1:8">
      <c r="A35714" t="s">
        <v>69475</v>
      </c>
      <c r="B35714" t="s">
        <v>69476</v>
      </c>
      <c r="C35714" t="s">
        <v>2195</v>
      </c>
      <c r="D35714" t="s">
        <v>1875</v>
      </c>
      <c r="E35714" s="6">
        <v>4</v>
      </c>
      <c r="F35714" s="6">
        <v>1984439</v>
      </c>
      <c r="G35714" s="6">
        <v>2043630</v>
      </c>
      <c r="H35714" s="6" t="s">
        <v>1876</v>
      </c>
    </row>
    <row r="35715" spans="1:8">
      <c r="A35715" t="s">
        <v>69477</v>
      </c>
      <c r="B35715" t="s">
        <v>69478</v>
      </c>
      <c r="C35715" t="s">
        <v>2195</v>
      </c>
      <c r="D35715" t="s">
        <v>1875</v>
      </c>
      <c r="E35715" s="6">
        <v>7</v>
      </c>
      <c r="F35715" s="6">
        <v>154988395</v>
      </c>
      <c r="G35715" s="6">
        <v>154990146</v>
      </c>
      <c r="H35715" s="6" t="s">
        <v>1876</v>
      </c>
    </row>
    <row r="35716" spans="1:8">
      <c r="A35716" t="s">
        <v>69479</v>
      </c>
      <c r="B35716" t="s">
        <v>69480</v>
      </c>
      <c r="C35716" t="s">
        <v>2195</v>
      </c>
      <c r="D35716" t="s">
        <v>2375</v>
      </c>
      <c r="E35716" s="6">
        <v>21</v>
      </c>
      <c r="F35716" s="6">
        <v>43720382</v>
      </c>
      <c r="G35716" s="6">
        <v>43720455</v>
      </c>
      <c r="H35716" s="6" t="s">
        <v>1876</v>
      </c>
    </row>
    <row r="35717" spans="1:8">
      <c r="A35717" t="s">
        <v>69481</v>
      </c>
      <c r="B35717" t="s">
        <v>69482</v>
      </c>
      <c r="C35717" t="s">
        <v>2195</v>
      </c>
      <c r="D35717" t="s">
        <v>2375</v>
      </c>
      <c r="E35717" s="6">
        <v>2</v>
      </c>
      <c r="F35717" s="6">
        <v>50923308</v>
      </c>
      <c r="G35717" s="6">
        <v>50923400</v>
      </c>
      <c r="H35717" s="6" t="s">
        <v>1876</v>
      </c>
    </row>
    <row r="35718" spans="1:8">
      <c r="A35718" t="s">
        <v>69483</v>
      </c>
      <c r="B35718" t="s">
        <v>69484</v>
      </c>
      <c r="C35718" t="s">
        <v>2195</v>
      </c>
      <c r="D35718" t="s">
        <v>1875</v>
      </c>
      <c r="E35718" s="6">
        <v>20</v>
      </c>
      <c r="F35718" s="6">
        <v>43953926</v>
      </c>
      <c r="G35718" s="6">
        <v>43977064</v>
      </c>
      <c r="H35718" s="6" t="s">
        <v>1876</v>
      </c>
    </row>
    <row r="35719" spans="1:8">
      <c r="A35719" t="s">
        <v>69485</v>
      </c>
      <c r="B35719" t="s">
        <v>69486</v>
      </c>
      <c r="C35719" t="s">
        <v>2195</v>
      </c>
      <c r="D35719" t="s">
        <v>1875</v>
      </c>
      <c r="E35719" s="6">
        <v>2</v>
      </c>
      <c r="F35719" s="6">
        <v>233631172</v>
      </c>
      <c r="G35719" s="6">
        <v>233641278</v>
      </c>
      <c r="H35719" s="6" t="s">
        <v>1876</v>
      </c>
    </row>
    <row r="35720" spans="1:8">
      <c r="A35720" t="s">
        <v>69487</v>
      </c>
      <c r="B35720" t="s">
        <v>69488</v>
      </c>
      <c r="C35720" t="s">
        <v>2195</v>
      </c>
      <c r="D35720" t="s">
        <v>2489</v>
      </c>
      <c r="E35720" s="6">
        <v>8</v>
      </c>
      <c r="F35720" s="6">
        <v>12191151</v>
      </c>
      <c r="G35720" s="6">
        <v>12191202</v>
      </c>
      <c r="H35720" s="6" t="s">
        <v>1876</v>
      </c>
    </row>
    <row r="35721" spans="1:8">
      <c r="A35721" t="s">
        <v>69489</v>
      </c>
      <c r="B35721" t="s">
        <v>69490</v>
      </c>
      <c r="C35721" t="s">
        <v>2195</v>
      </c>
      <c r="D35721" t="s">
        <v>1875</v>
      </c>
      <c r="E35721" s="6">
        <v>16</v>
      </c>
      <c r="F35721" s="6">
        <v>58699011</v>
      </c>
      <c r="G35721" s="6">
        <v>58719008</v>
      </c>
      <c r="H35721" s="6" t="s">
        <v>1876</v>
      </c>
    </row>
    <row r="35722" spans="1:8">
      <c r="A35722" t="s">
        <v>69491</v>
      </c>
      <c r="B35722" t="s">
        <v>69492</v>
      </c>
      <c r="C35722" t="s">
        <v>2195</v>
      </c>
      <c r="D35722" t="s">
        <v>1875</v>
      </c>
      <c r="E35722" s="6">
        <v>16</v>
      </c>
      <c r="F35722" s="6">
        <v>70721340</v>
      </c>
      <c r="G35722" s="6">
        <v>70835064</v>
      </c>
      <c r="H35722" s="6" t="s">
        <v>1876</v>
      </c>
    </row>
    <row r="35723" spans="1:8">
      <c r="A35723" t="s">
        <v>69493</v>
      </c>
      <c r="B35723" t="s">
        <v>69494</v>
      </c>
      <c r="C35723" t="s">
        <v>2195</v>
      </c>
      <c r="D35723" t="s">
        <v>2366</v>
      </c>
      <c r="E35723" s="6">
        <v>11</v>
      </c>
      <c r="F35723" s="6">
        <v>70218350</v>
      </c>
      <c r="G35723" s="6">
        <v>70244594</v>
      </c>
      <c r="H35723" s="6" t="s">
        <v>1876</v>
      </c>
    </row>
    <row r="35724" spans="1:8">
      <c r="A35724" t="s">
        <v>69495</v>
      </c>
      <c r="B35724" t="s">
        <v>69496</v>
      </c>
      <c r="C35724" t="s">
        <v>2195</v>
      </c>
      <c r="D35724" t="s">
        <v>1875</v>
      </c>
      <c r="E35724" s="6">
        <v>8</v>
      </c>
      <c r="F35724" s="6">
        <v>145698793</v>
      </c>
      <c r="G35724" s="6">
        <v>145701718</v>
      </c>
      <c r="H35724" s="6" t="s">
        <v>1876</v>
      </c>
    </row>
    <row r="35725" spans="1:8">
      <c r="A35725" t="s">
        <v>69497</v>
      </c>
      <c r="B35725" t="s">
        <v>69498</v>
      </c>
      <c r="C35725" t="s">
        <v>2195</v>
      </c>
      <c r="D35725" t="s">
        <v>2134</v>
      </c>
      <c r="E35725" s="6">
        <v>1</v>
      </c>
      <c r="F35725" s="6">
        <v>235093087</v>
      </c>
      <c r="G35725" s="6">
        <v>235105809</v>
      </c>
      <c r="H35725" s="6" t="s">
        <v>1876</v>
      </c>
    </row>
    <row r="35726" spans="1:8">
      <c r="A35726" t="s">
        <v>69499</v>
      </c>
      <c r="B35726" t="s">
        <v>69500</v>
      </c>
      <c r="C35726" t="s">
        <v>2195</v>
      </c>
      <c r="D35726" t="s">
        <v>2366</v>
      </c>
      <c r="E35726" s="6">
        <v>1</v>
      </c>
      <c r="F35726" s="6">
        <v>89293</v>
      </c>
      <c r="G35726" s="6">
        <v>133566</v>
      </c>
      <c r="H35726" s="6" t="s">
        <v>1876</v>
      </c>
    </row>
    <row r="35727" spans="1:8">
      <c r="A35727" t="s">
        <v>69501</v>
      </c>
      <c r="B35727" t="s">
        <v>69502</v>
      </c>
      <c r="C35727" t="s">
        <v>2195</v>
      </c>
      <c r="D35727" t="s">
        <v>2134</v>
      </c>
      <c r="E35727" s="6">
        <v>4</v>
      </c>
      <c r="F35727" s="6">
        <v>172474149</v>
      </c>
      <c r="G35727" s="6">
        <v>172485418</v>
      </c>
      <c r="H35727" s="6" t="s">
        <v>1876</v>
      </c>
    </row>
    <row r="35728" spans="1:8">
      <c r="A35728" t="s">
        <v>69503</v>
      </c>
      <c r="B35728" t="s">
        <v>69504</v>
      </c>
      <c r="C35728" t="s">
        <v>2195</v>
      </c>
      <c r="D35728" t="s">
        <v>2366</v>
      </c>
      <c r="E35728" s="6">
        <v>7</v>
      </c>
      <c r="F35728" s="6">
        <v>18468683</v>
      </c>
      <c r="G35728" s="6">
        <v>18470361</v>
      </c>
      <c r="H35728" s="6" t="s">
        <v>1876</v>
      </c>
    </row>
    <row r="35729" spans="1:8">
      <c r="A35729" t="s">
        <v>69505</v>
      </c>
      <c r="B35729" t="s">
        <v>69506</v>
      </c>
      <c r="C35729" t="s">
        <v>2195</v>
      </c>
      <c r="D35729" t="s">
        <v>2134</v>
      </c>
      <c r="E35729" s="6">
        <v>9</v>
      </c>
      <c r="F35729" s="6">
        <v>108823633</v>
      </c>
      <c r="G35729" s="6">
        <v>108827274</v>
      </c>
      <c r="H35729" s="6" t="s">
        <v>1876</v>
      </c>
    </row>
    <row r="35730" spans="1:8">
      <c r="A35730" t="s">
        <v>69507</v>
      </c>
      <c r="B35730" t="s">
        <v>69508</v>
      </c>
      <c r="C35730" t="s">
        <v>2195</v>
      </c>
      <c r="D35730" t="s">
        <v>2489</v>
      </c>
      <c r="E35730" s="6">
        <v>12</v>
      </c>
      <c r="F35730" s="6">
        <v>26526529</v>
      </c>
      <c r="G35730" s="6">
        <v>26526666</v>
      </c>
      <c r="H35730" s="6" t="s">
        <v>1876</v>
      </c>
    </row>
    <row r="35731" spans="1:8">
      <c r="A35731" t="s">
        <v>69509</v>
      </c>
      <c r="B35731" t="s">
        <v>69510</v>
      </c>
      <c r="C35731" t="s">
        <v>2195</v>
      </c>
      <c r="D35731" t="s">
        <v>1875</v>
      </c>
      <c r="E35731" s="6">
        <v>3</v>
      </c>
      <c r="F35731" s="6">
        <v>28356492</v>
      </c>
      <c r="G35731" s="6">
        <v>28390618</v>
      </c>
      <c r="H35731" s="6" t="s">
        <v>1876</v>
      </c>
    </row>
    <row r="35732" spans="1:8">
      <c r="A35732" t="s">
        <v>69511</v>
      </c>
      <c r="B35732" t="s">
        <v>69512</v>
      </c>
      <c r="C35732" t="s">
        <v>2195</v>
      </c>
      <c r="D35732" t="s">
        <v>2508</v>
      </c>
      <c r="E35732" s="6">
        <v>1</v>
      </c>
      <c r="F35732" s="6">
        <v>230451436</v>
      </c>
      <c r="G35732" s="6">
        <v>230451976</v>
      </c>
      <c r="H35732" s="6" t="s">
        <v>1876</v>
      </c>
    </row>
    <row r="35733" spans="1:8">
      <c r="A35733" t="s">
        <v>69513</v>
      </c>
      <c r="B35733" t="s">
        <v>2485</v>
      </c>
      <c r="C35733" t="s">
        <v>2195</v>
      </c>
      <c r="D35733" t="s">
        <v>2486</v>
      </c>
      <c r="E35733" s="6">
        <v>19</v>
      </c>
      <c r="F35733" s="6">
        <v>1616489</v>
      </c>
      <c r="G35733" s="6">
        <v>1616594</v>
      </c>
      <c r="H35733" s="6" t="s">
        <v>1876</v>
      </c>
    </row>
    <row r="35734" spans="1:8">
      <c r="A35734" t="s">
        <v>69514</v>
      </c>
      <c r="B35734" t="s">
        <v>69515</v>
      </c>
      <c r="C35734" t="s">
        <v>2195</v>
      </c>
      <c r="D35734" t="s">
        <v>2375</v>
      </c>
      <c r="E35734" s="6">
        <v>9</v>
      </c>
      <c r="F35734" s="6">
        <v>36823534</v>
      </c>
      <c r="G35734" s="6">
        <v>36823596</v>
      </c>
      <c r="H35734" s="6" t="s">
        <v>1876</v>
      </c>
    </row>
    <row r="35735" spans="1:8">
      <c r="A35735" t="s">
        <v>69516</v>
      </c>
      <c r="B35735" t="s">
        <v>69517</v>
      </c>
      <c r="C35735" t="s">
        <v>2195</v>
      </c>
      <c r="D35735" t="s">
        <v>2375</v>
      </c>
      <c r="E35735" s="6" t="s">
        <v>1992</v>
      </c>
      <c r="F35735" s="6">
        <v>30333200</v>
      </c>
      <c r="G35735" s="6">
        <v>30333295</v>
      </c>
      <c r="H35735" s="6" t="s">
        <v>1876</v>
      </c>
    </row>
    <row r="35736" spans="1:8">
      <c r="A35736" t="s">
        <v>69518</v>
      </c>
      <c r="B35736" t="s">
        <v>2601</v>
      </c>
      <c r="C35736" t="s">
        <v>2195</v>
      </c>
      <c r="D35736" t="s">
        <v>2486</v>
      </c>
      <c r="E35736" s="6">
        <v>2</v>
      </c>
      <c r="F35736" s="6">
        <v>54394079</v>
      </c>
      <c r="G35736" s="6">
        <v>54394144</v>
      </c>
      <c r="H35736" s="6" t="s">
        <v>1876</v>
      </c>
    </row>
    <row r="35737" spans="1:8">
      <c r="A35737" t="s">
        <v>69519</v>
      </c>
      <c r="B35737" t="s">
        <v>2439</v>
      </c>
      <c r="C35737" t="s">
        <v>2195</v>
      </c>
      <c r="D35737" t="s">
        <v>2429</v>
      </c>
      <c r="E35737" s="6" t="s">
        <v>1992</v>
      </c>
      <c r="F35737" s="6">
        <v>114373591</v>
      </c>
      <c r="G35737" s="6">
        <v>114373686</v>
      </c>
      <c r="H35737" s="6" t="s">
        <v>1876</v>
      </c>
    </row>
    <row r="35738" spans="1:8">
      <c r="A35738" t="s">
        <v>69520</v>
      </c>
      <c r="B35738" t="s">
        <v>2485</v>
      </c>
      <c r="C35738" t="s">
        <v>2195</v>
      </c>
      <c r="D35738" t="s">
        <v>2486</v>
      </c>
      <c r="E35738" s="6">
        <v>20</v>
      </c>
      <c r="F35738" s="6">
        <v>13953960</v>
      </c>
      <c r="G35738" s="6">
        <v>13954070</v>
      </c>
      <c r="H35738" s="6" t="s">
        <v>1876</v>
      </c>
    </row>
    <row r="35739" spans="1:8">
      <c r="A35739" t="s">
        <v>69521</v>
      </c>
      <c r="B35739" t="s">
        <v>2485</v>
      </c>
      <c r="C35739" t="s">
        <v>2195</v>
      </c>
      <c r="D35739" t="s">
        <v>2486</v>
      </c>
      <c r="E35739" s="6">
        <v>2</v>
      </c>
      <c r="F35739" s="6">
        <v>208884360</v>
      </c>
      <c r="G35739" s="6">
        <v>208884465</v>
      </c>
      <c r="H35739" s="6" t="s">
        <v>1876</v>
      </c>
    </row>
    <row r="35740" spans="1:8">
      <c r="A35740" t="s">
        <v>69522</v>
      </c>
      <c r="B35740" t="s">
        <v>69523</v>
      </c>
      <c r="C35740" t="s">
        <v>2195</v>
      </c>
      <c r="D35740" t="s">
        <v>1875</v>
      </c>
      <c r="E35740" s="6">
        <v>13</v>
      </c>
      <c r="F35740" s="6">
        <v>110406182</v>
      </c>
      <c r="G35740" s="6">
        <v>110438915</v>
      </c>
      <c r="H35740" s="6" t="s">
        <v>1876</v>
      </c>
    </row>
    <row r="35741" spans="1:8">
      <c r="A35741" t="s">
        <v>69524</v>
      </c>
      <c r="B35741" t="s">
        <v>69525</v>
      </c>
      <c r="C35741" t="s">
        <v>2195</v>
      </c>
      <c r="D35741" t="s">
        <v>1875</v>
      </c>
      <c r="E35741" s="6">
        <v>7</v>
      </c>
      <c r="F35741" s="6">
        <v>100054236</v>
      </c>
      <c r="G35741" s="6">
        <v>100061894</v>
      </c>
      <c r="H35741" s="6" t="s">
        <v>1876</v>
      </c>
    </row>
    <row r="35742" spans="1:8">
      <c r="A35742" t="s">
        <v>69526</v>
      </c>
      <c r="B35742" t="s">
        <v>69527</v>
      </c>
      <c r="C35742" t="s">
        <v>2195</v>
      </c>
      <c r="D35742" t="s">
        <v>1875</v>
      </c>
      <c r="E35742" s="6">
        <v>12</v>
      </c>
      <c r="F35742" s="6">
        <v>50720011</v>
      </c>
      <c r="G35742" s="6">
        <v>50790405</v>
      </c>
      <c r="H35742" s="6" t="s">
        <v>1876</v>
      </c>
    </row>
    <row r="35743" spans="1:8">
      <c r="A35743" t="s">
        <v>69528</v>
      </c>
      <c r="B35743" t="s">
        <v>2439</v>
      </c>
      <c r="C35743" t="s">
        <v>2195</v>
      </c>
      <c r="D35743" t="s">
        <v>2429</v>
      </c>
      <c r="E35743" s="6">
        <v>1</v>
      </c>
      <c r="F35743" s="6">
        <v>64532310</v>
      </c>
      <c r="G35743" s="6">
        <v>64532413</v>
      </c>
      <c r="H35743" s="6" t="s">
        <v>1876</v>
      </c>
    </row>
    <row r="35744" spans="1:8">
      <c r="A35744" t="s">
        <v>69529</v>
      </c>
      <c r="B35744" t="s">
        <v>69530</v>
      </c>
      <c r="C35744" t="s">
        <v>2195</v>
      </c>
      <c r="D35744" t="s">
        <v>1875</v>
      </c>
      <c r="E35744" s="6">
        <v>6</v>
      </c>
      <c r="F35744" s="6">
        <v>30070672</v>
      </c>
      <c r="G35744" s="6">
        <v>30080883</v>
      </c>
      <c r="H35744" s="6" t="s">
        <v>1876</v>
      </c>
    </row>
    <row r="35745" spans="1:8">
      <c r="A35745" t="s">
        <v>69531</v>
      </c>
      <c r="B35745" t="s">
        <v>69532</v>
      </c>
      <c r="C35745" t="s">
        <v>2195</v>
      </c>
      <c r="D35745" t="s">
        <v>1875</v>
      </c>
      <c r="E35745" s="6">
        <v>19</v>
      </c>
      <c r="F35745" s="6">
        <v>52617652</v>
      </c>
      <c r="G35745" s="6">
        <v>52643191</v>
      </c>
      <c r="H35745" s="6" t="s">
        <v>1876</v>
      </c>
    </row>
    <row r="35746" spans="1:8">
      <c r="A35746" t="s">
        <v>69533</v>
      </c>
      <c r="B35746" t="s">
        <v>69534</v>
      </c>
      <c r="C35746" t="s">
        <v>2195</v>
      </c>
      <c r="D35746" t="s">
        <v>1875</v>
      </c>
      <c r="E35746" s="6">
        <v>6</v>
      </c>
      <c r="F35746" s="6">
        <v>30119720</v>
      </c>
      <c r="G35746" s="6">
        <v>30128711</v>
      </c>
      <c r="H35746" s="6" t="s">
        <v>1876</v>
      </c>
    </row>
    <row r="35747" spans="1:8">
      <c r="A35747" t="s">
        <v>69535</v>
      </c>
      <c r="B35747" t="s">
        <v>69536</v>
      </c>
      <c r="C35747" t="s">
        <v>2195</v>
      </c>
      <c r="D35747" t="s">
        <v>1875</v>
      </c>
      <c r="E35747" s="6">
        <v>12</v>
      </c>
      <c r="F35747" s="6">
        <v>39045985</v>
      </c>
      <c r="G35747" s="6">
        <v>39301232</v>
      </c>
      <c r="H35747" s="6" t="s">
        <v>1876</v>
      </c>
    </row>
    <row r="35748" spans="1:8">
      <c r="A35748" t="s">
        <v>69537</v>
      </c>
      <c r="B35748" t="s">
        <v>69538</v>
      </c>
      <c r="C35748" t="s">
        <v>2195</v>
      </c>
      <c r="D35748" t="s">
        <v>1875</v>
      </c>
      <c r="E35748" s="6">
        <v>6</v>
      </c>
      <c r="F35748" s="6">
        <v>30038041</v>
      </c>
      <c r="G35748" s="6">
        <v>30043664</v>
      </c>
      <c r="H35748" s="6" t="s">
        <v>1876</v>
      </c>
    </row>
    <row r="35749" spans="1:8">
      <c r="A35749" t="s">
        <v>69539</v>
      </c>
      <c r="B35749" t="s">
        <v>69540</v>
      </c>
      <c r="C35749" t="s">
        <v>2195</v>
      </c>
      <c r="D35749" t="s">
        <v>2134</v>
      </c>
      <c r="E35749" s="6">
        <v>17</v>
      </c>
      <c r="F35749" s="6">
        <v>44987106</v>
      </c>
      <c r="G35749" s="6">
        <v>44988878</v>
      </c>
      <c r="H35749" s="6" t="s">
        <v>1876</v>
      </c>
    </row>
    <row r="35750" spans="1:8">
      <c r="A35750" t="s">
        <v>69541</v>
      </c>
      <c r="B35750" t="s">
        <v>69542</v>
      </c>
      <c r="C35750" t="s">
        <v>2195</v>
      </c>
      <c r="D35750" t="s">
        <v>1875</v>
      </c>
      <c r="E35750" s="6">
        <v>3</v>
      </c>
      <c r="F35750" s="6">
        <v>107879657</v>
      </c>
      <c r="G35750" s="6">
        <v>107941417</v>
      </c>
      <c r="H35750" s="6" t="s">
        <v>1876</v>
      </c>
    </row>
    <row r="35751" spans="1:8">
      <c r="A35751" t="s">
        <v>69543</v>
      </c>
      <c r="B35751" t="s">
        <v>69544</v>
      </c>
      <c r="C35751" t="s">
        <v>2195</v>
      </c>
      <c r="D35751" t="s">
        <v>1875</v>
      </c>
      <c r="E35751" s="6">
        <v>4</v>
      </c>
      <c r="F35751" s="6">
        <v>40812042</v>
      </c>
      <c r="G35751" s="6">
        <v>41216635</v>
      </c>
      <c r="H35751" s="6" t="s">
        <v>1876</v>
      </c>
    </row>
    <row r="35752" spans="1:8">
      <c r="A35752" t="s">
        <v>69545</v>
      </c>
      <c r="B35752" t="s">
        <v>69546</v>
      </c>
      <c r="C35752" t="s">
        <v>2195</v>
      </c>
      <c r="D35752" t="s">
        <v>1875</v>
      </c>
      <c r="E35752" s="6">
        <v>4</v>
      </c>
      <c r="F35752" s="6">
        <v>40425270</v>
      </c>
      <c r="G35752" s="6">
        <v>40632892</v>
      </c>
      <c r="H35752" s="6" t="s">
        <v>1876</v>
      </c>
    </row>
    <row r="35753" spans="1:8">
      <c r="A35753" t="s">
        <v>69547</v>
      </c>
      <c r="B35753" t="s">
        <v>69548</v>
      </c>
      <c r="C35753" t="s">
        <v>2195</v>
      </c>
      <c r="D35753" t="s">
        <v>1875</v>
      </c>
      <c r="E35753" s="6" t="s">
        <v>1992</v>
      </c>
      <c r="F35753" s="6">
        <v>118212596</v>
      </c>
      <c r="G35753" s="6">
        <v>118284542</v>
      </c>
      <c r="H35753" s="6" t="s">
        <v>1876</v>
      </c>
    </row>
    <row r="35754" spans="1:8">
      <c r="A35754" t="s">
        <v>69549</v>
      </c>
      <c r="B35754" t="s">
        <v>69550</v>
      </c>
      <c r="C35754" t="s">
        <v>2195</v>
      </c>
      <c r="D35754" t="s">
        <v>2134</v>
      </c>
      <c r="E35754" s="6">
        <v>5</v>
      </c>
      <c r="F35754" s="6">
        <v>66995255</v>
      </c>
      <c r="G35754" s="6">
        <v>67198428</v>
      </c>
      <c r="H35754" s="6" t="s">
        <v>1876</v>
      </c>
    </row>
    <row r="35755" spans="1:8">
      <c r="A35755" t="s">
        <v>69551</v>
      </c>
      <c r="B35755" t="s">
        <v>69552</v>
      </c>
      <c r="C35755" t="s">
        <v>2195</v>
      </c>
      <c r="D35755" t="s">
        <v>2366</v>
      </c>
      <c r="E35755" s="6">
        <v>10</v>
      </c>
      <c r="F35755" s="6">
        <v>95984915</v>
      </c>
      <c r="G35755" s="6">
        <v>95987045</v>
      </c>
      <c r="H35755" s="6" t="s">
        <v>1876</v>
      </c>
    </row>
    <row r="35756" spans="1:8">
      <c r="A35756" t="s">
        <v>69553</v>
      </c>
      <c r="B35756" t="s">
        <v>69554</v>
      </c>
      <c r="C35756" t="s">
        <v>2195</v>
      </c>
      <c r="D35756" t="s">
        <v>2366</v>
      </c>
      <c r="E35756" s="6">
        <v>7</v>
      </c>
      <c r="F35756" s="6">
        <v>39739938</v>
      </c>
      <c r="G35756" s="6">
        <v>39742895</v>
      </c>
      <c r="H35756" s="6" t="s">
        <v>1876</v>
      </c>
    </row>
    <row r="35757" spans="1:8">
      <c r="A35757" t="s">
        <v>69555</v>
      </c>
      <c r="B35757" t="s">
        <v>69556</v>
      </c>
      <c r="C35757" t="s">
        <v>2195</v>
      </c>
      <c r="D35757" t="s">
        <v>2134</v>
      </c>
      <c r="E35757" s="6">
        <v>7</v>
      </c>
      <c r="F35757" s="6">
        <v>35297990</v>
      </c>
      <c r="G35757" s="6">
        <v>35299340</v>
      </c>
      <c r="H35757" s="6" t="s">
        <v>1876</v>
      </c>
    </row>
    <row r="35758" spans="1:8">
      <c r="A35758" t="s">
        <v>69557</v>
      </c>
      <c r="B35758" t="s">
        <v>3872</v>
      </c>
      <c r="C35758" t="s">
        <v>2195</v>
      </c>
      <c r="D35758" t="s">
        <v>2464</v>
      </c>
      <c r="E35758" s="6" t="s">
        <v>1992</v>
      </c>
      <c r="F35758" s="6">
        <v>113187477</v>
      </c>
      <c r="G35758" s="6">
        <v>113187691</v>
      </c>
      <c r="H35758" s="6" t="s">
        <v>1876</v>
      </c>
    </row>
    <row r="35759" spans="1:8">
      <c r="A35759" t="s">
        <v>69558</v>
      </c>
      <c r="B35759" t="s">
        <v>69559</v>
      </c>
      <c r="C35759" t="s">
        <v>2195</v>
      </c>
      <c r="D35759" t="s">
        <v>1875</v>
      </c>
      <c r="E35759" s="6">
        <v>4</v>
      </c>
      <c r="F35759" s="6">
        <v>187347698</v>
      </c>
      <c r="G35759" s="6">
        <v>187476721</v>
      </c>
      <c r="H35759" s="6" t="s">
        <v>1876</v>
      </c>
    </row>
    <row r="35760" spans="1:8">
      <c r="A35760" t="s">
        <v>69560</v>
      </c>
      <c r="B35760" t="s">
        <v>69561</v>
      </c>
      <c r="C35760" t="s">
        <v>2195</v>
      </c>
      <c r="D35760" t="s">
        <v>1875</v>
      </c>
      <c r="E35760" s="6">
        <v>2</v>
      </c>
      <c r="F35760" s="6">
        <v>220101326</v>
      </c>
      <c r="G35760" s="6">
        <v>220110200</v>
      </c>
      <c r="H35760" s="6" t="s">
        <v>1876</v>
      </c>
    </row>
    <row r="35761" spans="1:8">
      <c r="A35761" t="s">
        <v>69562</v>
      </c>
      <c r="B35761" t="s">
        <v>69563</v>
      </c>
      <c r="C35761" t="s">
        <v>2195</v>
      </c>
      <c r="D35761" t="s">
        <v>1875</v>
      </c>
      <c r="E35761" s="6">
        <v>13</v>
      </c>
      <c r="F35761" s="6">
        <v>28552241</v>
      </c>
      <c r="G35761" s="6">
        <v>28562774</v>
      </c>
      <c r="H35761" s="6" t="s">
        <v>1876</v>
      </c>
    </row>
    <row r="35762" spans="1:8">
      <c r="A35762" t="s">
        <v>69564</v>
      </c>
      <c r="B35762" t="s">
        <v>2439</v>
      </c>
      <c r="C35762" t="s">
        <v>2195</v>
      </c>
      <c r="D35762" t="s">
        <v>2429</v>
      </c>
      <c r="E35762" s="6">
        <v>12</v>
      </c>
      <c r="F35762" s="6">
        <v>49321720</v>
      </c>
      <c r="G35762" s="6">
        <v>49321816</v>
      </c>
      <c r="H35762" s="6" t="s">
        <v>1876</v>
      </c>
    </row>
    <row r="35763" spans="1:8">
      <c r="A35763" t="s">
        <v>69565</v>
      </c>
      <c r="B35763" t="s">
        <v>69566</v>
      </c>
      <c r="C35763" t="s">
        <v>2195</v>
      </c>
      <c r="D35763" t="s">
        <v>1875</v>
      </c>
      <c r="E35763" s="6">
        <v>22</v>
      </c>
      <c r="F35763" s="6">
        <v>51007288</v>
      </c>
      <c r="G35763" s="6">
        <v>51017899</v>
      </c>
      <c r="H35763" s="6" t="s">
        <v>1876</v>
      </c>
    </row>
    <row r="35764" spans="1:8">
      <c r="A35764" t="s">
        <v>69567</v>
      </c>
      <c r="B35764" t="s">
        <v>69568</v>
      </c>
      <c r="C35764" t="s">
        <v>2195</v>
      </c>
      <c r="D35764" t="s">
        <v>2134</v>
      </c>
      <c r="E35764" s="6">
        <v>14</v>
      </c>
      <c r="F35764" s="6">
        <v>85991475</v>
      </c>
      <c r="G35764" s="6">
        <v>85996332</v>
      </c>
      <c r="H35764" s="6" t="s">
        <v>1876</v>
      </c>
    </row>
    <row r="35765" spans="1:8">
      <c r="A35765" t="s">
        <v>69569</v>
      </c>
      <c r="B35765" t="s">
        <v>69570</v>
      </c>
      <c r="C35765" t="s">
        <v>2195</v>
      </c>
      <c r="D35765" t="s">
        <v>1875</v>
      </c>
      <c r="E35765" s="6">
        <v>19</v>
      </c>
      <c r="F35765" s="6">
        <v>56041098</v>
      </c>
      <c r="G35765" s="6">
        <v>56048456</v>
      </c>
      <c r="H35765" s="6" t="s">
        <v>1876</v>
      </c>
    </row>
    <row r="35766" spans="1:8">
      <c r="A35766" t="s">
        <v>69571</v>
      </c>
      <c r="B35766" t="s">
        <v>69572</v>
      </c>
      <c r="C35766" t="s">
        <v>2195</v>
      </c>
      <c r="D35766" t="s">
        <v>1875</v>
      </c>
      <c r="E35766" s="6">
        <v>1</v>
      </c>
      <c r="F35766" s="6">
        <v>223282746</v>
      </c>
      <c r="G35766" s="6">
        <v>223316624</v>
      </c>
      <c r="H35766" s="6" t="s">
        <v>1876</v>
      </c>
    </row>
    <row r="35767" spans="1:8">
      <c r="A35767" t="s">
        <v>69573</v>
      </c>
      <c r="B35767" t="s">
        <v>69574</v>
      </c>
      <c r="C35767" t="s">
        <v>2195</v>
      </c>
      <c r="D35767" t="s">
        <v>1875</v>
      </c>
      <c r="E35767" s="6">
        <v>16</v>
      </c>
      <c r="F35767" s="6">
        <v>8985949</v>
      </c>
      <c r="G35767" s="6">
        <v>9058371</v>
      </c>
      <c r="H35767" s="6" t="s">
        <v>1876</v>
      </c>
    </row>
    <row r="35768" spans="1:8">
      <c r="A35768" t="s">
        <v>69575</v>
      </c>
      <c r="B35768" t="s">
        <v>69576</v>
      </c>
      <c r="C35768" t="s">
        <v>2195</v>
      </c>
      <c r="D35768" t="s">
        <v>2366</v>
      </c>
      <c r="E35768" s="6">
        <v>11</v>
      </c>
      <c r="F35768" s="6">
        <v>102100580</v>
      </c>
      <c r="G35768" s="6">
        <v>102101653</v>
      </c>
      <c r="H35768" s="6" t="s">
        <v>1876</v>
      </c>
    </row>
    <row r="35769" spans="1:8">
      <c r="A35769" t="s">
        <v>69577</v>
      </c>
      <c r="B35769" t="s">
        <v>69578</v>
      </c>
      <c r="C35769" t="s">
        <v>2195</v>
      </c>
      <c r="D35769" t="s">
        <v>1875</v>
      </c>
      <c r="E35769" s="6">
        <v>3</v>
      </c>
      <c r="F35769" s="6">
        <v>137780830</v>
      </c>
      <c r="G35769" s="6">
        <v>137834660</v>
      </c>
      <c r="H35769" s="6" t="s">
        <v>1876</v>
      </c>
    </row>
    <row r="35770" spans="1:8">
      <c r="A35770" t="s">
        <v>69579</v>
      </c>
      <c r="B35770" t="s">
        <v>69580</v>
      </c>
      <c r="C35770" t="s">
        <v>2195</v>
      </c>
      <c r="D35770" t="s">
        <v>2366</v>
      </c>
      <c r="E35770" s="6">
        <v>11</v>
      </c>
      <c r="F35770" s="6">
        <v>118874450</v>
      </c>
      <c r="G35770" s="6">
        <v>118875603</v>
      </c>
      <c r="H35770" s="6" t="s">
        <v>1876</v>
      </c>
    </row>
    <row r="35771" spans="1:8">
      <c r="A35771" t="s">
        <v>69581</v>
      </c>
      <c r="B35771" t="s">
        <v>69582</v>
      </c>
      <c r="C35771" t="s">
        <v>2195</v>
      </c>
      <c r="D35771" t="s">
        <v>1875</v>
      </c>
      <c r="E35771" s="6">
        <v>14</v>
      </c>
      <c r="F35771" s="6">
        <v>65472890</v>
      </c>
      <c r="G35771" s="6">
        <v>65569413</v>
      </c>
      <c r="H35771" s="6" t="s">
        <v>1876</v>
      </c>
    </row>
    <row r="35772" spans="1:8">
      <c r="A35772" t="s">
        <v>69583</v>
      </c>
      <c r="B35772" t="s">
        <v>69584</v>
      </c>
      <c r="C35772" t="s">
        <v>2195</v>
      </c>
      <c r="D35772" t="s">
        <v>2134</v>
      </c>
      <c r="E35772" s="6">
        <v>2</v>
      </c>
      <c r="F35772" s="6">
        <v>103726215</v>
      </c>
      <c r="G35772" s="6">
        <v>103792718</v>
      </c>
      <c r="H35772" s="6" t="s">
        <v>1876</v>
      </c>
    </row>
    <row r="35773" spans="1:8">
      <c r="A35773" t="s">
        <v>69585</v>
      </c>
      <c r="B35773" t="s">
        <v>69586</v>
      </c>
      <c r="C35773" t="s">
        <v>2195</v>
      </c>
      <c r="D35773" t="s">
        <v>2134</v>
      </c>
      <c r="E35773" s="6">
        <v>2</v>
      </c>
      <c r="F35773" s="6">
        <v>132587372</v>
      </c>
      <c r="G35773" s="6">
        <v>132589604</v>
      </c>
      <c r="H35773" s="6" t="s">
        <v>1876</v>
      </c>
    </row>
    <row r="35774" spans="1:8">
      <c r="A35774" t="s">
        <v>69587</v>
      </c>
      <c r="B35774" t="s">
        <v>69588</v>
      </c>
      <c r="C35774" t="s">
        <v>2195</v>
      </c>
      <c r="D35774" t="s">
        <v>2134</v>
      </c>
      <c r="E35774" s="6">
        <v>1</v>
      </c>
      <c r="F35774" s="6">
        <v>90976465</v>
      </c>
      <c r="G35774" s="6">
        <v>90999029</v>
      </c>
      <c r="H35774" s="6" t="s">
        <v>1876</v>
      </c>
    </row>
    <row r="35775" spans="1:8">
      <c r="A35775" t="s">
        <v>69589</v>
      </c>
      <c r="B35775" t="s">
        <v>69590</v>
      </c>
      <c r="C35775" t="s">
        <v>2195</v>
      </c>
      <c r="D35775" t="s">
        <v>3411</v>
      </c>
      <c r="E35775" s="6">
        <v>7</v>
      </c>
      <c r="F35775" s="6">
        <v>142099453</v>
      </c>
      <c r="G35775" s="6">
        <v>142099977</v>
      </c>
      <c r="H35775" s="6" t="s">
        <v>1876</v>
      </c>
    </row>
    <row r="35776" spans="1:8">
      <c r="A35776" t="s">
        <v>69591</v>
      </c>
      <c r="B35776" t="s">
        <v>69592</v>
      </c>
      <c r="C35776" t="s">
        <v>2195</v>
      </c>
      <c r="D35776" t="s">
        <v>1875</v>
      </c>
      <c r="E35776" s="6">
        <v>22</v>
      </c>
      <c r="F35776" s="6">
        <v>33561989</v>
      </c>
      <c r="G35776" s="6">
        <v>34318829</v>
      </c>
      <c r="H35776" s="6" t="s">
        <v>1876</v>
      </c>
    </row>
    <row r="35777" spans="1:8">
      <c r="A35777" t="s">
        <v>69593</v>
      </c>
      <c r="B35777" t="s">
        <v>69594</v>
      </c>
      <c r="C35777" t="s">
        <v>2195</v>
      </c>
      <c r="D35777" t="s">
        <v>2134</v>
      </c>
      <c r="E35777" s="6">
        <v>21</v>
      </c>
      <c r="F35777" s="6">
        <v>19394685</v>
      </c>
      <c r="G35777" s="6">
        <v>19487222</v>
      </c>
      <c r="H35777" s="6" t="s">
        <v>1876</v>
      </c>
    </row>
    <row r="35778" spans="1:8">
      <c r="A35778" t="s">
        <v>69595</v>
      </c>
      <c r="B35778" t="s">
        <v>69596</v>
      </c>
      <c r="C35778" t="s">
        <v>2195</v>
      </c>
      <c r="D35778" t="s">
        <v>61459</v>
      </c>
      <c r="E35778" s="6">
        <v>14</v>
      </c>
      <c r="F35778" s="6">
        <v>106331832</v>
      </c>
      <c r="G35778" s="6">
        <v>106331888</v>
      </c>
      <c r="H35778" s="6" t="s">
        <v>1876</v>
      </c>
    </row>
    <row r="35779" spans="1:8">
      <c r="A35779" t="s">
        <v>69597</v>
      </c>
      <c r="B35779" t="s">
        <v>69598</v>
      </c>
      <c r="C35779" t="s">
        <v>2195</v>
      </c>
      <c r="D35779" t="s">
        <v>2134</v>
      </c>
      <c r="E35779" s="6">
        <v>13</v>
      </c>
      <c r="F35779" s="6">
        <v>60788484</v>
      </c>
      <c r="G35779" s="6">
        <v>60789080</v>
      </c>
      <c r="H35779" s="6" t="s">
        <v>1876</v>
      </c>
    </row>
    <row r="35780" spans="1:8">
      <c r="A35780" t="s">
        <v>69599</v>
      </c>
      <c r="B35780" t="s">
        <v>69600</v>
      </c>
      <c r="C35780" t="s">
        <v>2195</v>
      </c>
      <c r="D35780" t="s">
        <v>1875</v>
      </c>
      <c r="E35780" s="6">
        <v>1</v>
      </c>
      <c r="F35780" s="6">
        <v>94637305</v>
      </c>
      <c r="G35780" s="6">
        <v>94703189</v>
      </c>
      <c r="H35780" s="6" t="s">
        <v>1876</v>
      </c>
    </row>
    <row r="35781" spans="1:8">
      <c r="A35781" t="s">
        <v>69601</v>
      </c>
      <c r="B35781" t="s">
        <v>69602</v>
      </c>
      <c r="C35781" t="s">
        <v>2195</v>
      </c>
      <c r="D35781" t="s">
        <v>1875</v>
      </c>
      <c r="E35781" s="6">
        <v>12</v>
      </c>
      <c r="F35781" s="6">
        <v>111065644</v>
      </c>
      <c r="G35781" s="6">
        <v>111142755</v>
      </c>
      <c r="H35781" s="6" t="s">
        <v>1876</v>
      </c>
    </row>
    <row r="35782" spans="1:8">
      <c r="A35782" t="s">
        <v>69603</v>
      </c>
      <c r="B35782" t="s">
        <v>69604</v>
      </c>
      <c r="C35782" t="s">
        <v>2195</v>
      </c>
      <c r="D35782" t="s">
        <v>1875</v>
      </c>
      <c r="E35782" s="6">
        <v>19</v>
      </c>
      <c r="F35782" s="6">
        <v>46386864</v>
      </c>
      <c r="G35782" s="6">
        <v>46389376</v>
      </c>
      <c r="H35782" s="6" t="s">
        <v>1876</v>
      </c>
    </row>
    <row r="35783" spans="1:8">
      <c r="A35783" t="s">
        <v>69605</v>
      </c>
      <c r="B35783" t="s">
        <v>69606</v>
      </c>
      <c r="C35783" t="s">
        <v>2195</v>
      </c>
      <c r="D35783" t="s">
        <v>2134</v>
      </c>
      <c r="E35783" s="6">
        <v>11</v>
      </c>
      <c r="F35783" s="6">
        <v>29357423</v>
      </c>
      <c r="G35783" s="6">
        <v>29615842</v>
      </c>
      <c r="H35783" s="6" t="s">
        <v>1876</v>
      </c>
    </row>
    <row r="35784" spans="1:8">
      <c r="A35784" t="s">
        <v>69607</v>
      </c>
      <c r="B35784" t="s">
        <v>69608</v>
      </c>
      <c r="C35784" t="s">
        <v>2195</v>
      </c>
      <c r="D35784" t="s">
        <v>1875</v>
      </c>
      <c r="E35784" s="6">
        <v>4</v>
      </c>
      <c r="F35784" s="6">
        <v>103806203</v>
      </c>
      <c r="G35784" s="6">
        <v>103940896</v>
      </c>
      <c r="H35784" s="6" t="s">
        <v>1876</v>
      </c>
    </row>
    <row r="35785" spans="1:8">
      <c r="A35785" t="s">
        <v>69609</v>
      </c>
      <c r="B35785" t="s">
        <v>69610</v>
      </c>
      <c r="C35785" t="s">
        <v>2195</v>
      </c>
      <c r="D35785" t="s">
        <v>1875</v>
      </c>
      <c r="E35785" s="6">
        <v>11</v>
      </c>
      <c r="F35785" s="6">
        <v>111164112</v>
      </c>
      <c r="G35785" s="6">
        <v>111175770</v>
      </c>
      <c r="H35785" s="6" t="s">
        <v>1876</v>
      </c>
    </row>
    <row r="35786" spans="1:8">
      <c r="A35786" t="s">
        <v>69611</v>
      </c>
      <c r="B35786" t="s">
        <v>69612</v>
      </c>
      <c r="C35786" t="s">
        <v>2195</v>
      </c>
      <c r="D35786" t="s">
        <v>1875</v>
      </c>
      <c r="E35786" s="6">
        <v>8</v>
      </c>
      <c r="F35786" s="6">
        <v>38368350</v>
      </c>
      <c r="G35786" s="6">
        <v>38386180</v>
      </c>
      <c r="H35786" s="6" t="s">
        <v>1876</v>
      </c>
    </row>
    <row r="35787" spans="1:8">
      <c r="A35787" t="s">
        <v>69613</v>
      </c>
      <c r="B35787" t="s">
        <v>28030</v>
      </c>
      <c r="C35787" t="s">
        <v>2195</v>
      </c>
      <c r="D35787" t="s">
        <v>2464</v>
      </c>
      <c r="E35787" s="6">
        <v>11</v>
      </c>
      <c r="F35787" s="6">
        <v>119194001</v>
      </c>
      <c r="G35787" s="6">
        <v>119194119</v>
      </c>
      <c r="H35787" s="6" t="s">
        <v>1876</v>
      </c>
    </row>
    <row r="35788" spans="1:8">
      <c r="A35788" t="s">
        <v>69614</v>
      </c>
      <c r="B35788" t="s">
        <v>2439</v>
      </c>
      <c r="C35788" t="s">
        <v>2195</v>
      </c>
      <c r="D35788" t="s">
        <v>2429</v>
      </c>
      <c r="E35788" s="6">
        <v>7</v>
      </c>
      <c r="F35788" s="6">
        <v>116549929</v>
      </c>
      <c r="G35788" s="6">
        <v>116550018</v>
      </c>
      <c r="H35788" s="6" t="s">
        <v>1876</v>
      </c>
    </row>
    <row r="35789" spans="1:8">
      <c r="A35789" t="s">
        <v>69615</v>
      </c>
      <c r="B35789" t="s">
        <v>7433</v>
      </c>
      <c r="C35789" t="s">
        <v>2195</v>
      </c>
      <c r="D35789" t="s">
        <v>2464</v>
      </c>
      <c r="E35789" s="6">
        <v>14</v>
      </c>
      <c r="F35789" s="6">
        <v>23486365</v>
      </c>
      <c r="G35789" s="6">
        <v>23486590</v>
      </c>
      <c r="H35789" s="6" t="s">
        <v>1876</v>
      </c>
    </row>
    <row r="35790" spans="1:8">
      <c r="A35790" t="s">
        <v>69616</v>
      </c>
      <c r="B35790" t="s">
        <v>2485</v>
      </c>
      <c r="C35790" t="s">
        <v>2195</v>
      </c>
      <c r="D35790" t="s">
        <v>2486</v>
      </c>
      <c r="E35790" s="6">
        <v>15</v>
      </c>
      <c r="F35790" s="6">
        <v>45219796</v>
      </c>
      <c r="G35790" s="6">
        <v>45219901</v>
      </c>
      <c r="H35790" s="6" t="s">
        <v>1876</v>
      </c>
    </row>
    <row r="35791" spans="1:8">
      <c r="A35791" t="s">
        <v>69617</v>
      </c>
      <c r="B35791" t="s">
        <v>3075</v>
      </c>
      <c r="C35791" t="s">
        <v>2195</v>
      </c>
      <c r="D35791" t="s">
        <v>2486</v>
      </c>
      <c r="E35791" s="6">
        <v>1</v>
      </c>
      <c r="F35791" s="6">
        <v>67733282</v>
      </c>
      <c r="G35791" s="6">
        <v>67733409</v>
      </c>
      <c r="H35791" s="6" t="s">
        <v>1876</v>
      </c>
    </row>
    <row r="35792" spans="1:8">
      <c r="A35792" t="s">
        <v>69618</v>
      </c>
      <c r="B35792" t="s">
        <v>69619</v>
      </c>
      <c r="C35792" t="s">
        <v>2195</v>
      </c>
      <c r="D35792" t="s">
        <v>2375</v>
      </c>
      <c r="E35792" s="6" t="s">
        <v>1992</v>
      </c>
      <c r="F35792" s="6">
        <v>12166435</v>
      </c>
      <c r="G35792" s="6">
        <v>12166520</v>
      </c>
      <c r="H35792" s="6" t="s">
        <v>1876</v>
      </c>
    </row>
    <row r="35793" spans="1:8">
      <c r="A35793" t="s">
        <v>69620</v>
      </c>
      <c r="B35793" t="s">
        <v>2463</v>
      </c>
      <c r="C35793" t="s">
        <v>2195</v>
      </c>
      <c r="D35793" t="s">
        <v>2464</v>
      </c>
      <c r="E35793" s="6">
        <v>9</v>
      </c>
      <c r="F35793" s="6">
        <v>6566330</v>
      </c>
      <c r="G35793" s="6">
        <v>6566425</v>
      </c>
      <c r="H35793" s="6" t="s">
        <v>1876</v>
      </c>
    </row>
    <row r="35794" spans="1:8">
      <c r="A35794" t="s">
        <v>69621</v>
      </c>
      <c r="B35794" t="s">
        <v>62907</v>
      </c>
      <c r="C35794" t="s">
        <v>2195</v>
      </c>
      <c r="D35794" t="s">
        <v>2464</v>
      </c>
      <c r="E35794" s="6">
        <v>17</v>
      </c>
      <c r="F35794" s="6">
        <v>28573773</v>
      </c>
      <c r="G35794" s="6">
        <v>28573838</v>
      </c>
      <c r="H35794" s="6" t="s">
        <v>1876</v>
      </c>
    </row>
    <row r="35795" spans="1:8">
      <c r="A35795" t="s">
        <v>69622</v>
      </c>
      <c r="B35795" t="s">
        <v>2629</v>
      </c>
      <c r="C35795" t="s">
        <v>2195</v>
      </c>
      <c r="D35795" t="s">
        <v>2429</v>
      </c>
      <c r="E35795" s="6">
        <v>22</v>
      </c>
      <c r="F35795" s="6">
        <v>40270257</v>
      </c>
      <c r="G35795" s="6">
        <v>40270519</v>
      </c>
      <c r="H35795" s="6" t="s">
        <v>1876</v>
      </c>
    </row>
    <row r="35796" spans="1:8">
      <c r="A35796" t="s">
        <v>69623</v>
      </c>
      <c r="B35796" t="s">
        <v>69624</v>
      </c>
      <c r="C35796" t="s">
        <v>2195</v>
      </c>
      <c r="D35796" t="s">
        <v>2134</v>
      </c>
      <c r="E35796" s="6">
        <v>11</v>
      </c>
      <c r="F35796" s="6">
        <v>30065603</v>
      </c>
      <c r="G35796" s="6">
        <v>30105890</v>
      </c>
      <c r="H35796" s="6" t="s">
        <v>1876</v>
      </c>
    </row>
    <row r="35797" spans="1:8">
      <c r="A35797" t="s">
        <v>69625</v>
      </c>
      <c r="B35797" t="s">
        <v>69626</v>
      </c>
      <c r="C35797" t="s">
        <v>2195</v>
      </c>
      <c r="D35797" t="s">
        <v>1875</v>
      </c>
      <c r="E35797" s="6">
        <v>12</v>
      </c>
      <c r="F35797" s="6">
        <v>40148821</v>
      </c>
      <c r="G35797" s="6">
        <v>40499891</v>
      </c>
      <c r="H35797" s="6" t="s">
        <v>1876</v>
      </c>
    </row>
    <row r="35798" spans="1:8">
      <c r="A35798" t="s">
        <v>69627</v>
      </c>
      <c r="B35798" t="s">
        <v>69628</v>
      </c>
      <c r="C35798" t="s">
        <v>2195</v>
      </c>
      <c r="D35798" t="s">
        <v>2366</v>
      </c>
      <c r="E35798" s="6">
        <v>7</v>
      </c>
      <c r="F35798" s="6">
        <v>120386790</v>
      </c>
      <c r="G35798" s="6">
        <v>120392568</v>
      </c>
      <c r="H35798" s="6" t="s">
        <v>1876</v>
      </c>
    </row>
    <row r="35799" spans="1:8">
      <c r="A35799" t="s">
        <v>69629</v>
      </c>
      <c r="B35799" t="s">
        <v>69630</v>
      </c>
      <c r="C35799" t="s">
        <v>2195</v>
      </c>
      <c r="D35799" t="s">
        <v>1875</v>
      </c>
      <c r="E35799" s="6">
        <v>18</v>
      </c>
      <c r="F35799" s="6">
        <v>45357920</v>
      </c>
      <c r="G35799" s="6">
        <v>45457515</v>
      </c>
      <c r="H35799" s="6" t="s">
        <v>1876</v>
      </c>
    </row>
    <row r="35800" spans="1:8">
      <c r="A35800" t="s">
        <v>69631</v>
      </c>
      <c r="B35800" t="s">
        <v>69632</v>
      </c>
      <c r="C35800" t="s">
        <v>2195</v>
      </c>
      <c r="D35800" t="s">
        <v>1875</v>
      </c>
      <c r="E35800" s="6">
        <v>21</v>
      </c>
      <c r="F35800" s="6">
        <v>35818986</v>
      </c>
      <c r="G35800" s="6">
        <v>35884573</v>
      </c>
      <c r="H35800" s="6" t="s">
        <v>1876</v>
      </c>
    </row>
    <row r="35801" spans="1:8">
      <c r="A35801" t="s">
        <v>69633</v>
      </c>
      <c r="B35801" t="s">
        <v>69634</v>
      </c>
      <c r="C35801" t="s">
        <v>2195</v>
      </c>
      <c r="D35801" t="s">
        <v>1875</v>
      </c>
      <c r="E35801" s="6">
        <v>13</v>
      </c>
      <c r="F35801" s="6">
        <v>96230455</v>
      </c>
      <c r="G35801" s="6">
        <v>96296957</v>
      </c>
      <c r="H35801" s="6" t="s">
        <v>1876</v>
      </c>
    </row>
    <row r="35802" spans="1:8">
      <c r="A35802" t="s">
        <v>69635</v>
      </c>
      <c r="B35802" t="s">
        <v>3872</v>
      </c>
      <c r="C35802" t="s">
        <v>2195</v>
      </c>
      <c r="D35802" t="s">
        <v>2464</v>
      </c>
      <c r="E35802" s="6">
        <v>3</v>
      </c>
      <c r="F35802" s="6">
        <v>30345811</v>
      </c>
      <c r="G35802" s="6">
        <v>30346027</v>
      </c>
      <c r="H35802" s="6" t="s">
        <v>1876</v>
      </c>
    </row>
    <row r="35803" spans="1:8">
      <c r="A35803" t="s">
        <v>69636</v>
      </c>
      <c r="B35803" t="s">
        <v>4117</v>
      </c>
      <c r="C35803" t="s">
        <v>2195</v>
      </c>
      <c r="D35803" t="s">
        <v>2486</v>
      </c>
      <c r="E35803" s="6" t="s">
        <v>1992</v>
      </c>
      <c r="F35803" s="6">
        <v>133894236</v>
      </c>
      <c r="G35803" s="6">
        <v>133894378</v>
      </c>
      <c r="H35803" s="6" t="s">
        <v>1876</v>
      </c>
    </row>
    <row r="35804" spans="1:8">
      <c r="A35804" t="s">
        <v>69637</v>
      </c>
      <c r="B35804" t="s">
        <v>69638</v>
      </c>
      <c r="C35804" t="s">
        <v>2195</v>
      </c>
      <c r="D35804" t="s">
        <v>1875</v>
      </c>
      <c r="E35804" s="6">
        <v>18</v>
      </c>
      <c r="F35804" s="6">
        <v>5392381</v>
      </c>
      <c r="G35804" s="6">
        <v>5577647</v>
      </c>
      <c r="H35804" s="6" t="s">
        <v>1876</v>
      </c>
    </row>
    <row r="35805" spans="1:8">
      <c r="A35805" t="s">
        <v>69639</v>
      </c>
      <c r="B35805" t="s">
        <v>5536</v>
      </c>
      <c r="C35805" t="s">
        <v>2195</v>
      </c>
      <c r="D35805" t="s">
        <v>2464</v>
      </c>
      <c r="E35805" s="6">
        <v>11</v>
      </c>
      <c r="F35805" s="6">
        <v>93466630</v>
      </c>
      <c r="G35805" s="6">
        <v>93466763</v>
      </c>
      <c r="H35805" s="6" t="s">
        <v>1876</v>
      </c>
    </row>
    <row r="35806" spans="1:8">
      <c r="A35806" t="s">
        <v>69640</v>
      </c>
      <c r="B35806" t="s">
        <v>2439</v>
      </c>
      <c r="C35806" t="s">
        <v>2195</v>
      </c>
      <c r="D35806" t="s">
        <v>2429</v>
      </c>
      <c r="E35806" s="6" t="s">
        <v>1992</v>
      </c>
      <c r="F35806" s="6">
        <v>107920179</v>
      </c>
      <c r="G35806" s="6">
        <v>107920287</v>
      </c>
      <c r="H35806" s="6" t="s">
        <v>1876</v>
      </c>
    </row>
    <row r="35807" spans="1:8">
      <c r="A35807" t="s">
        <v>69641</v>
      </c>
      <c r="B35807" t="s">
        <v>69642</v>
      </c>
      <c r="C35807" t="s">
        <v>2195</v>
      </c>
      <c r="D35807" t="s">
        <v>2134</v>
      </c>
      <c r="E35807" s="6">
        <v>7</v>
      </c>
      <c r="F35807" s="6">
        <v>19853306</v>
      </c>
      <c r="G35807" s="6">
        <v>19857713</v>
      </c>
      <c r="H35807" s="6" t="s">
        <v>1876</v>
      </c>
    </row>
    <row r="35808" spans="1:8">
      <c r="A35808" t="s">
        <v>69643</v>
      </c>
      <c r="B35808" t="s">
        <v>69644</v>
      </c>
      <c r="C35808" t="s">
        <v>2195</v>
      </c>
      <c r="D35808" t="s">
        <v>1875</v>
      </c>
      <c r="E35808" s="6">
        <v>19</v>
      </c>
      <c r="F35808" s="6">
        <v>12460183</v>
      </c>
      <c r="G35808" s="6">
        <v>12476719</v>
      </c>
      <c r="H35808" s="6" t="s">
        <v>1876</v>
      </c>
    </row>
    <row r="35809" spans="1:8">
      <c r="A35809" t="s">
        <v>69645</v>
      </c>
      <c r="B35809" t="s">
        <v>69646</v>
      </c>
      <c r="C35809" t="s">
        <v>2195</v>
      </c>
      <c r="D35809" t="s">
        <v>2134</v>
      </c>
      <c r="E35809" s="6">
        <v>6</v>
      </c>
      <c r="F35809" s="6">
        <v>30807301</v>
      </c>
      <c r="G35809" s="6">
        <v>30815936</v>
      </c>
      <c r="H35809" s="6" t="s">
        <v>1876</v>
      </c>
    </row>
    <row r="35810" spans="1:8">
      <c r="A35810" t="s">
        <v>69647</v>
      </c>
      <c r="B35810" t="s">
        <v>69648</v>
      </c>
      <c r="C35810" t="s">
        <v>2195</v>
      </c>
      <c r="D35810" t="s">
        <v>1875</v>
      </c>
      <c r="E35810" s="6">
        <v>10</v>
      </c>
      <c r="F35810" s="6">
        <v>13263765</v>
      </c>
      <c r="G35810" s="6">
        <v>13276331</v>
      </c>
      <c r="H35810" s="6" t="s">
        <v>1876</v>
      </c>
    </row>
    <row r="35811" spans="1:8">
      <c r="A35811" t="s">
        <v>69649</v>
      </c>
      <c r="B35811" t="s">
        <v>69650</v>
      </c>
      <c r="C35811" t="s">
        <v>2195</v>
      </c>
      <c r="D35811" t="s">
        <v>2134</v>
      </c>
      <c r="E35811" s="6">
        <v>6</v>
      </c>
      <c r="F35811" s="6">
        <v>160007985</v>
      </c>
      <c r="G35811" s="6">
        <v>160010201</v>
      </c>
      <c r="H35811" s="6" t="s">
        <v>1876</v>
      </c>
    </row>
    <row r="35812" spans="1:8">
      <c r="A35812" t="s">
        <v>69651</v>
      </c>
      <c r="B35812" t="s">
        <v>69652</v>
      </c>
      <c r="C35812" t="s">
        <v>2195</v>
      </c>
      <c r="D35812" t="s">
        <v>2366</v>
      </c>
      <c r="E35812" s="6">
        <v>1</v>
      </c>
      <c r="F35812" s="6">
        <v>61405909</v>
      </c>
      <c r="G35812" s="6">
        <v>61436448</v>
      </c>
      <c r="H35812" s="6" t="s">
        <v>1876</v>
      </c>
    </row>
    <row r="35813" spans="1:8">
      <c r="A35813" t="s">
        <v>69653</v>
      </c>
      <c r="B35813" t="s">
        <v>69654</v>
      </c>
      <c r="C35813" t="s">
        <v>2195</v>
      </c>
      <c r="D35813" t="s">
        <v>1875</v>
      </c>
      <c r="E35813" s="6">
        <v>19</v>
      </c>
      <c r="F35813" s="6">
        <v>8920380</v>
      </c>
      <c r="G35813" s="6">
        <v>8933565</v>
      </c>
      <c r="H35813" s="6" t="s">
        <v>1876</v>
      </c>
    </row>
    <row r="35814" spans="1:8">
      <c r="A35814" t="s">
        <v>69655</v>
      </c>
      <c r="B35814" t="s">
        <v>2439</v>
      </c>
      <c r="C35814" t="s">
        <v>2195</v>
      </c>
      <c r="D35814" t="s">
        <v>2429</v>
      </c>
      <c r="E35814" s="6">
        <v>21</v>
      </c>
      <c r="F35814" s="6">
        <v>24804499</v>
      </c>
      <c r="G35814" s="6">
        <v>24804602</v>
      </c>
      <c r="H35814" s="6" t="s">
        <v>1876</v>
      </c>
    </row>
    <row r="35815" spans="1:8">
      <c r="A35815" t="s">
        <v>69656</v>
      </c>
      <c r="B35815" t="s">
        <v>2485</v>
      </c>
      <c r="C35815" t="s">
        <v>2195</v>
      </c>
      <c r="D35815" t="s">
        <v>2486</v>
      </c>
      <c r="E35815" s="6">
        <v>22</v>
      </c>
      <c r="F35815" s="6">
        <v>31618729</v>
      </c>
      <c r="G35815" s="6">
        <v>31618839</v>
      </c>
      <c r="H35815" s="6" t="s">
        <v>1876</v>
      </c>
    </row>
    <row r="35816" spans="1:8">
      <c r="A35816" t="s">
        <v>69657</v>
      </c>
      <c r="B35816" t="s">
        <v>69658</v>
      </c>
      <c r="C35816" t="s">
        <v>2195</v>
      </c>
      <c r="D35816" t="s">
        <v>2366</v>
      </c>
      <c r="E35816" s="6">
        <v>11</v>
      </c>
      <c r="F35816" s="6">
        <v>47292206</v>
      </c>
      <c r="G35816" s="6">
        <v>47293661</v>
      </c>
      <c r="H35816" s="6" t="s">
        <v>1876</v>
      </c>
    </row>
    <row r="35817" spans="1:8">
      <c r="A35817" t="s">
        <v>69659</v>
      </c>
      <c r="B35817" t="s">
        <v>69660</v>
      </c>
      <c r="C35817" t="s">
        <v>2195</v>
      </c>
      <c r="D35817" t="s">
        <v>2366</v>
      </c>
      <c r="E35817" s="6">
        <v>12</v>
      </c>
      <c r="F35817" s="6">
        <v>26092260</v>
      </c>
      <c r="G35817" s="6">
        <v>26112698</v>
      </c>
      <c r="H35817" s="6" t="s">
        <v>1876</v>
      </c>
    </row>
    <row r="35818" spans="1:8">
      <c r="A35818" t="s">
        <v>69661</v>
      </c>
      <c r="B35818" t="s">
        <v>69662</v>
      </c>
      <c r="C35818" t="s">
        <v>2195</v>
      </c>
      <c r="D35818" t="s">
        <v>1875</v>
      </c>
      <c r="E35818" s="6">
        <v>1</v>
      </c>
      <c r="F35818" s="6">
        <v>156213204</v>
      </c>
      <c r="G35818" s="6">
        <v>156217881</v>
      </c>
      <c r="H35818" s="6" t="s">
        <v>1876</v>
      </c>
    </row>
    <row r="35819" spans="1:8">
      <c r="A35819" t="s">
        <v>69663</v>
      </c>
      <c r="B35819" t="s">
        <v>69664</v>
      </c>
      <c r="C35819" t="s">
        <v>2195</v>
      </c>
      <c r="D35819" t="s">
        <v>1875</v>
      </c>
      <c r="E35819" s="6">
        <v>5</v>
      </c>
      <c r="F35819" s="6">
        <v>96149733</v>
      </c>
      <c r="G35819" s="6">
        <v>96209315</v>
      </c>
      <c r="H35819" s="6" t="s">
        <v>1876</v>
      </c>
    </row>
    <row r="35820" spans="1:8">
      <c r="A35820" t="s">
        <v>69665</v>
      </c>
      <c r="B35820" t="s">
        <v>69666</v>
      </c>
      <c r="C35820" t="s">
        <v>2195</v>
      </c>
      <c r="D35820" t="s">
        <v>1875</v>
      </c>
      <c r="E35820" s="6">
        <v>17</v>
      </c>
      <c r="F35820" s="6">
        <v>39305176</v>
      </c>
      <c r="G35820" s="6">
        <v>39306054</v>
      </c>
      <c r="H35820" s="6" t="s">
        <v>1876</v>
      </c>
    </row>
    <row r="35821" spans="1:8">
      <c r="A35821" t="s">
        <v>69667</v>
      </c>
      <c r="B35821" t="s">
        <v>69668</v>
      </c>
      <c r="C35821" t="s">
        <v>2195</v>
      </c>
      <c r="D35821" t="s">
        <v>2134</v>
      </c>
      <c r="E35821" s="6">
        <v>12</v>
      </c>
      <c r="F35821" s="6">
        <v>127354034</v>
      </c>
      <c r="G35821" s="6">
        <v>127359236</v>
      </c>
      <c r="H35821" s="6" t="s">
        <v>1876</v>
      </c>
    </row>
    <row r="35822" spans="1:8">
      <c r="A35822" t="s">
        <v>69669</v>
      </c>
      <c r="B35822" t="s">
        <v>69670</v>
      </c>
      <c r="C35822" t="s">
        <v>2195</v>
      </c>
      <c r="D35822" t="s">
        <v>1875</v>
      </c>
      <c r="E35822" s="6">
        <v>14</v>
      </c>
      <c r="F35822" s="6">
        <v>76116132</v>
      </c>
      <c r="G35822" s="6">
        <v>76127532</v>
      </c>
      <c r="H35822" s="6" t="s">
        <v>1876</v>
      </c>
    </row>
    <row r="35823" spans="1:8">
      <c r="A35823" t="s">
        <v>69671</v>
      </c>
      <c r="B35823" t="s">
        <v>69672</v>
      </c>
      <c r="C35823" t="s">
        <v>2195</v>
      </c>
      <c r="D35823" t="s">
        <v>2134</v>
      </c>
      <c r="E35823" s="6">
        <v>4</v>
      </c>
      <c r="F35823" s="6">
        <v>190209829</v>
      </c>
      <c r="G35823" s="6">
        <v>190212490</v>
      </c>
      <c r="H35823" s="6" t="s">
        <v>1876</v>
      </c>
    </row>
    <row r="35824" spans="1:8">
      <c r="A35824" t="s">
        <v>69673</v>
      </c>
      <c r="B35824" t="s">
        <v>69674</v>
      </c>
      <c r="C35824" t="s">
        <v>2195</v>
      </c>
      <c r="D35824" t="s">
        <v>2134</v>
      </c>
      <c r="E35824" s="6">
        <v>4</v>
      </c>
      <c r="F35824" s="6">
        <v>175276003</v>
      </c>
      <c r="G35824" s="6">
        <v>175297596</v>
      </c>
      <c r="H35824" s="6" t="s">
        <v>1876</v>
      </c>
    </row>
    <row r="35825" spans="1:8">
      <c r="A35825" t="s">
        <v>69675</v>
      </c>
      <c r="B35825" t="s">
        <v>69676</v>
      </c>
      <c r="C35825" t="s">
        <v>2195</v>
      </c>
      <c r="D35825" t="s">
        <v>1875</v>
      </c>
      <c r="E35825" s="6">
        <v>12</v>
      </c>
      <c r="F35825" s="6">
        <v>11460015</v>
      </c>
      <c r="G35825" s="6">
        <v>11463369</v>
      </c>
      <c r="H35825" s="6" t="s">
        <v>1876</v>
      </c>
    </row>
    <row r="35826" spans="1:8">
      <c r="A35826" t="s">
        <v>69677</v>
      </c>
      <c r="B35826" t="s">
        <v>69678</v>
      </c>
      <c r="C35826" t="s">
        <v>2195</v>
      </c>
      <c r="D35826" t="s">
        <v>1875</v>
      </c>
      <c r="E35826" s="6">
        <v>7</v>
      </c>
      <c r="F35826" s="6">
        <v>100486344</v>
      </c>
      <c r="G35826" s="6">
        <v>100487339</v>
      </c>
      <c r="H35826" s="6" t="s">
        <v>1876</v>
      </c>
    </row>
    <row r="35827" spans="1:8">
      <c r="A35827" t="s">
        <v>69679</v>
      </c>
      <c r="B35827" t="s">
        <v>69680</v>
      </c>
      <c r="C35827" t="s">
        <v>2195</v>
      </c>
      <c r="D35827" t="s">
        <v>1875</v>
      </c>
      <c r="E35827" s="6">
        <v>2</v>
      </c>
      <c r="F35827" s="6">
        <v>158271129</v>
      </c>
      <c r="G35827" s="6">
        <v>158345473</v>
      </c>
      <c r="H35827" s="6" t="s">
        <v>1876</v>
      </c>
    </row>
    <row r="35828" spans="1:8">
      <c r="A35828" t="s">
        <v>69681</v>
      </c>
      <c r="B35828" t="s">
        <v>69682</v>
      </c>
      <c r="C35828" t="s">
        <v>2195</v>
      </c>
      <c r="D35828" t="s">
        <v>1875</v>
      </c>
      <c r="E35828" s="6">
        <v>6</v>
      </c>
      <c r="F35828" s="6">
        <v>55299165</v>
      </c>
      <c r="G35828" s="6">
        <v>55444012</v>
      </c>
      <c r="H35828" s="6" t="s">
        <v>1876</v>
      </c>
    </row>
    <row r="35829" spans="1:8">
      <c r="A35829" t="s">
        <v>69683</v>
      </c>
      <c r="B35829" t="s">
        <v>69684</v>
      </c>
      <c r="C35829" t="s">
        <v>2195</v>
      </c>
      <c r="D35829" t="s">
        <v>2366</v>
      </c>
      <c r="E35829" s="6">
        <v>4</v>
      </c>
      <c r="F35829" s="6">
        <v>183693716</v>
      </c>
      <c r="G35829" s="6">
        <v>183695084</v>
      </c>
      <c r="H35829" s="6" t="s">
        <v>1876</v>
      </c>
    </row>
    <row r="35830" spans="1:8">
      <c r="A35830" t="s">
        <v>69685</v>
      </c>
      <c r="B35830" t="s">
        <v>69686</v>
      </c>
      <c r="C35830" t="s">
        <v>2195</v>
      </c>
      <c r="D35830" t="s">
        <v>2134</v>
      </c>
      <c r="E35830" s="6">
        <v>5</v>
      </c>
      <c r="F35830" s="6">
        <v>18704540</v>
      </c>
      <c r="G35830" s="6">
        <v>18746282</v>
      </c>
      <c r="H35830" s="6" t="s">
        <v>1876</v>
      </c>
    </row>
    <row r="35831" spans="1:8">
      <c r="A35831" t="s">
        <v>69687</v>
      </c>
      <c r="B35831" t="s">
        <v>69688</v>
      </c>
      <c r="C35831" t="s">
        <v>2195</v>
      </c>
      <c r="D35831" t="s">
        <v>2105</v>
      </c>
      <c r="E35831" s="6">
        <v>4</v>
      </c>
      <c r="F35831" s="6">
        <v>62937468</v>
      </c>
      <c r="G35831" s="6">
        <v>63031272</v>
      </c>
      <c r="H35831" s="6" t="s">
        <v>1876</v>
      </c>
    </row>
    <row r="35832" spans="1:8">
      <c r="A35832" t="s">
        <v>69689</v>
      </c>
      <c r="B35832" t="s">
        <v>2439</v>
      </c>
      <c r="C35832" t="s">
        <v>2195</v>
      </c>
      <c r="D35832" t="s">
        <v>2429</v>
      </c>
      <c r="E35832" s="6" t="s">
        <v>1992</v>
      </c>
      <c r="F35832" s="6">
        <v>100543903</v>
      </c>
      <c r="G35832" s="6">
        <v>100543999</v>
      </c>
      <c r="H35832" s="6" t="s">
        <v>1876</v>
      </c>
    </row>
    <row r="35833" spans="1:8">
      <c r="A35833" t="s">
        <v>69690</v>
      </c>
      <c r="B35833" t="s">
        <v>69691</v>
      </c>
      <c r="C35833" t="s">
        <v>2195</v>
      </c>
      <c r="D35833" t="s">
        <v>1875</v>
      </c>
      <c r="E35833" s="6">
        <v>19</v>
      </c>
      <c r="F35833" s="6">
        <v>1985445</v>
      </c>
      <c r="G35833" s="6">
        <v>2015719</v>
      </c>
      <c r="H35833" s="6" t="s">
        <v>1876</v>
      </c>
    </row>
    <row r="35834" spans="1:8">
      <c r="A35834" t="s">
        <v>69692</v>
      </c>
      <c r="B35834" t="s">
        <v>2439</v>
      </c>
      <c r="C35834" t="s">
        <v>2195</v>
      </c>
      <c r="D35834" t="s">
        <v>2429</v>
      </c>
      <c r="E35834" s="6">
        <v>4</v>
      </c>
      <c r="F35834" s="6">
        <v>27224939</v>
      </c>
      <c r="G35834" s="6">
        <v>27225049</v>
      </c>
      <c r="H35834" s="6" t="s">
        <v>1876</v>
      </c>
    </row>
    <row r="35835" spans="1:8">
      <c r="A35835" t="s">
        <v>69693</v>
      </c>
      <c r="B35835" t="s">
        <v>69694</v>
      </c>
      <c r="C35835" t="s">
        <v>2195</v>
      </c>
      <c r="D35835" t="s">
        <v>1875</v>
      </c>
      <c r="E35835" s="6">
        <v>19</v>
      </c>
      <c r="F35835" s="6">
        <v>8554939</v>
      </c>
      <c r="G35835" s="6">
        <v>8567522</v>
      </c>
      <c r="H35835" s="6" t="s">
        <v>1876</v>
      </c>
    </row>
    <row r="35836" spans="1:8">
      <c r="A35836" t="s">
        <v>69695</v>
      </c>
      <c r="B35836" t="s">
        <v>69696</v>
      </c>
      <c r="C35836" t="s">
        <v>2195</v>
      </c>
      <c r="D35836" t="s">
        <v>2489</v>
      </c>
      <c r="E35836" s="6">
        <v>1</v>
      </c>
      <c r="F35836" s="6">
        <v>118806993</v>
      </c>
      <c r="G35836" s="6">
        <v>118807112</v>
      </c>
      <c r="H35836" s="6" t="s">
        <v>1876</v>
      </c>
    </row>
    <row r="35837" spans="1:8">
      <c r="A35837" t="s">
        <v>69697</v>
      </c>
      <c r="B35837" t="s">
        <v>2428</v>
      </c>
      <c r="C35837" t="s">
        <v>2195</v>
      </c>
      <c r="D35837" t="s">
        <v>2429</v>
      </c>
      <c r="E35837" s="6">
        <v>14</v>
      </c>
      <c r="F35837" s="6">
        <v>57291090</v>
      </c>
      <c r="G35837" s="6">
        <v>57291374</v>
      </c>
      <c r="H35837" s="6" t="s">
        <v>1876</v>
      </c>
    </row>
    <row r="35838" spans="1:8">
      <c r="A35838" t="s">
        <v>69698</v>
      </c>
      <c r="B35838" t="s">
        <v>69699</v>
      </c>
      <c r="C35838" t="s">
        <v>2195</v>
      </c>
      <c r="D35838" t="s">
        <v>2105</v>
      </c>
      <c r="E35838" s="6">
        <v>12</v>
      </c>
      <c r="F35838" s="6">
        <v>52668429</v>
      </c>
      <c r="G35838" s="6">
        <v>52672940</v>
      </c>
      <c r="H35838" s="6" t="s">
        <v>1876</v>
      </c>
    </row>
    <row r="35839" spans="1:8">
      <c r="A35839" t="s">
        <v>69700</v>
      </c>
      <c r="B35839" t="s">
        <v>69701</v>
      </c>
      <c r="C35839" t="s">
        <v>2195</v>
      </c>
      <c r="D35839" t="s">
        <v>2366</v>
      </c>
      <c r="E35839" s="6">
        <v>11</v>
      </c>
      <c r="F35839" s="6">
        <v>66012309</v>
      </c>
      <c r="G35839" s="6">
        <v>66013710</v>
      </c>
      <c r="H35839" s="6" t="s">
        <v>1876</v>
      </c>
    </row>
    <row r="35840" spans="1:8">
      <c r="A35840" t="s">
        <v>69702</v>
      </c>
      <c r="B35840" t="s">
        <v>69703</v>
      </c>
      <c r="C35840" t="s">
        <v>2195</v>
      </c>
      <c r="D35840" t="s">
        <v>1875</v>
      </c>
      <c r="E35840" s="6">
        <v>17</v>
      </c>
      <c r="F35840" s="6">
        <v>33677322</v>
      </c>
      <c r="G35840" s="6">
        <v>33700720</v>
      </c>
      <c r="H35840" s="6" t="s">
        <v>1876</v>
      </c>
    </row>
    <row r="35841" spans="1:8">
      <c r="A35841" t="s">
        <v>69704</v>
      </c>
      <c r="B35841" t="s">
        <v>69705</v>
      </c>
      <c r="C35841" t="s">
        <v>2195</v>
      </c>
      <c r="D35841" t="s">
        <v>1875</v>
      </c>
      <c r="E35841" s="6">
        <v>5</v>
      </c>
      <c r="F35841" s="6">
        <v>138727633</v>
      </c>
      <c r="G35841" s="6">
        <v>138730885</v>
      </c>
      <c r="H35841" s="6" t="s">
        <v>1876</v>
      </c>
    </row>
    <row r="35842" spans="1:8">
      <c r="A35842" t="s">
        <v>69706</v>
      </c>
      <c r="B35842" t="s">
        <v>69707</v>
      </c>
      <c r="C35842" t="s">
        <v>2195</v>
      </c>
      <c r="D35842" t="s">
        <v>2375</v>
      </c>
      <c r="E35842" s="6">
        <v>7</v>
      </c>
      <c r="F35842" s="6">
        <v>18033056</v>
      </c>
      <c r="G35842" s="6">
        <v>18033123</v>
      </c>
      <c r="H35842" s="6" t="s">
        <v>1876</v>
      </c>
    </row>
    <row r="35843" spans="1:8">
      <c r="A35843" t="s">
        <v>69708</v>
      </c>
      <c r="B35843" t="s">
        <v>69709</v>
      </c>
      <c r="C35843" t="s">
        <v>2195</v>
      </c>
      <c r="D35843" t="s">
        <v>2375</v>
      </c>
      <c r="E35843" s="6">
        <v>9</v>
      </c>
      <c r="F35843" s="6">
        <v>137741331</v>
      </c>
      <c r="G35843" s="6">
        <v>137741410</v>
      </c>
      <c r="H35843" s="6" t="s">
        <v>1876</v>
      </c>
    </row>
    <row r="35844" spans="1:8">
      <c r="A35844" t="s">
        <v>69710</v>
      </c>
      <c r="B35844" t="s">
        <v>69711</v>
      </c>
      <c r="C35844" t="s">
        <v>2195</v>
      </c>
      <c r="D35844" t="s">
        <v>2375</v>
      </c>
      <c r="E35844" s="6">
        <v>9</v>
      </c>
      <c r="F35844" s="6">
        <v>91360749</v>
      </c>
      <c r="G35844" s="6">
        <v>91360820</v>
      </c>
      <c r="H35844" s="6" t="s">
        <v>1876</v>
      </c>
    </row>
    <row r="35845" spans="1:8">
      <c r="A35845" t="s">
        <v>69712</v>
      </c>
      <c r="B35845" t="s">
        <v>69713</v>
      </c>
      <c r="C35845" t="s">
        <v>2195</v>
      </c>
      <c r="D35845" t="s">
        <v>2105</v>
      </c>
      <c r="E35845" s="6">
        <v>2</v>
      </c>
      <c r="F35845" s="6">
        <v>233624854</v>
      </c>
      <c r="G35845" s="6">
        <v>233632659</v>
      </c>
      <c r="H35845" s="6" t="s">
        <v>1876</v>
      </c>
    </row>
    <row r="35846" spans="1:8">
      <c r="A35846" t="s">
        <v>69714</v>
      </c>
      <c r="B35846" t="s">
        <v>69715</v>
      </c>
      <c r="C35846" t="s">
        <v>2195</v>
      </c>
      <c r="D35846" t="s">
        <v>2486</v>
      </c>
      <c r="E35846" s="6">
        <v>13</v>
      </c>
      <c r="F35846" s="6">
        <v>73687050</v>
      </c>
      <c r="G35846" s="6">
        <v>73687155</v>
      </c>
      <c r="H35846" s="6" t="s">
        <v>1876</v>
      </c>
    </row>
    <row r="35847" spans="1:8">
      <c r="A35847" t="s">
        <v>69716</v>
      </c>
      <c r="B35847" t="s">
        <v>69717</v>
      </c>
      <c r="C35847" t="s">
        <v>2195</v>
      </c>
      <c r="D35847" t="s">
        <v>2375</v>
      </c>
      <c r="E35847" s="6">
        <v>7</v>
      </c>
      <c r="F35847" s="6">
        <v>70772656</v>
      </c>
      <c r="G35847" s="6">
        <v>70772742</v>
      </c>
      <c r="H35847" s="6" t="s">
        <v>1876</v>
      </c>
    </row>
    <row r="35848" spans="1:8">
      <c r="A35848" t="s">
        <v>69718</v>
      </c>
      <c r="B35848" t="s">
        <v>69719</v>
      </c>
      <c r="C35848" t="s">
        <v>2195</v>
      </c>
      <c r="D35848" t="s">
        <v>2134</v>
      </c>
      <c r="E35848" s="6">
        <v>1</v>
      </c>
      <c r="F35848" s="6">
        <v>239867190</v>
      </c>
      <c r="G35848" s="6">
        <v>239882366</v>
      </c>
      <c r="H35848" s="6" t="s">
        <v>1876</v>
      </c>
    </row>
    <row r="35849" spans="1:8">
      <c r="A35849" t="s">
        <v>2005</v>
      </c>
      <c r="B35849" t="s">
        <v>2006</v>
      </c>
      <c r="C35849" t="s">
        <v>2195</v>
      </c>
      <c r="D35849" t="s">
        <v>1875</v>
      </c>
      <c r="E35849" s="6">
        <v>17</v>
      </c>
      <c r="F35849" s="6">
        <v>4534195</v>
      </c>
      <c r="G35849" s="6">
        <v>4545589</v>
      </c>
      <c r="H35849" s="6" t="s">
        <v>1876</v>
      </c>
    </row>
    <row r="35850" spans="1:8">
      <c r="A35850" t="s">
        <v>69720</v>
      </c>
      <c r="B35850" t="s">
        <v>69721</v>
      </c>
      <c r="C35850" t="s">
        <v>2195</v>
      </c>
      <c r="D35850" t="s">
        <v>2134</v>
      </c>
      <c r="E35850" s="6">
        <v>6</v>
      </c>
      <c r="F35850" s="6">
        <v>23016952</v>
      </c>
      <c r="G35850" s="6">
        <v>23177212</v>
      </c>
      <c r="H35850" s="6" t="s">
        <v>1876</v>
      </c>
    </row>
    <row r="35851" spans="1:8">
      <c r="A35851" t="s">
        <v>69722</v>
      </c>
      <c r="B35851" t="s">
        <v>69723</v>
      </c>
      <c r="C35851" t="s">
        <v>2195</v>
      </c>
      <c r="D35851" t="s">
        <v>2134</v>
      </c>
      <c r="E35851" s="6">
        <v>1</v>
      </c>
      <c r="F35851" s="6">
        <v>102665293</v>
      </c>
      <c r="G35851" s="6">
        <v>102855186</v>
      </c>
      <c r="H35851" s="6" t="s">
        <v>1876</v>
      </c>
    </row>
    <row r="35852" spans="1:8">
      <c r="A35852" t="s">
        <v>69724</v>
      </c>
      <c r="B35852" t="s">
        <v>2428</v>
      </c>
      <c r="C35852" t="s">
        <v>2195</v>
      </c>
      <c r="D35852" t="s">
        <v>2429</v>
      </c>
      <c r="E35852" s="6">
        <v>11</v>
      </c>
      <c r="F35852" s="6">
        <v>66480190</v>
      </c>
      <c r="G35852" s="6">
        <v>66480480</v>
      </c>
      <c r="H35852" s="6" t="s">
        <v>1876</v>
      </c>
    </row>
    <row r="35853" spans="1:8">
      <c r="A35853" t="s">
        <v>69725</v>
      </c>
      <c r="B35853" t="s">
        <v>69726</v>
      </c>
      <c r="C35853" t="s">
        <v>2195</v>
      </c>
      <c r="D35853" t="s">
        <v>1875</v>
      </c>
      <c r="E35853" s="6">
        <v>6</v>
      </c>
      <c r="F35853" s="6">
        <v>36358326</v>
      </c>
      <c r="G35853" s="6">
        <v>36410666</v>
      </c>
      <c r="H35853" s="6" t="s">
        <v>1876</v>
      </c>
    </row>
    <row r="35854" spans="1:8">
      <c r="A35854" t="s">
        <v>69727</v>
      </c>
      <c r="B35854" t="s">
        <v>69728</v>
      </c>
      <c r="C35854" t="s">
        <v>2195</v>
      </c>
      <c r="D35854" t="s">
        <v>2134</v>
      </c>
      <c r="E35854" s="6">
        <v>14</v>
      </c>
      <c r="F35854" s="6">
        <v>44464982</v>
      </c>
      <c r="G35854" s="6">
        <v>44853748</v>
      </c>
      <c r="H35854" s="6" t="s">
        <v>1876</v>
      </c>
    </row>
    <row r="35855" spans="1:8">
      <c r="A35855" t="s">
        <v>69729</v>
      </c>
      <c r="B35855" t="s">
        <v>4117</v>
      </c>
      <c r="C35855" t="s">
        <v>2195</v>
      </c>
      <c r="D35855" t="s">
        <v>2486</v>
      </c>
      <c r="E35855" s="6">
        <v>1</v>
      </c>
      <c r="F35855" s="6">
        <v>66560142</v>
      </c>
      <c r="G35855" s="6">
        <v>66560229</v>
      </c>
      <c r="H35855" s="6" t="s">
        <v>1876</v>
      </c>
    </row>
    <row r="35856" spans="1:8">
      <c r="A35856" t="s">
        <v>69730</v>
      </c>
      <c r="B35856" t="s">
        <v>69731</v>
      </c>
      <c r="C35856" t="s">
        <v>2195</v>
      </c>
      <c r="D35856" t="s">
        <v>2429</v>
      </c>
      <c r="E35856" s="6">
        <v>13</v>
      </c>
      <c r="F35856" s="6">
        <v>26524840</v>
      </c>
      <c r="G35856" s="6">
        <v>26524959</v>
      </c>
      <c r="H35856" s="6" t="s">
        <v>1876</v>
      </c>
    </row>
    <row r="35857" spans="1:8">
      <c r="A35857" t="s">
        <v>69732</v>
      </c>
      <c r="B35857" t="s">
        <v>69733</v>
      </c>
      <c r="C35857" t="s">
        <v>2195</v>
      </c>
      <c r="D35857" t="s">
        <v>1875</v>
      </c>
      <c r="E35857" s="6">
        <v>11</v>
      </c>
      <c r="F35857" s="6">
        <v>3108344</v>
      </c>
      <c r="G35857" s="6">
        <v>3187000</v>
      </c>
      <c r="H35857" s="6" t="s">
        <v>1876</v>
      </c>
    </row>
    <row r="35858" spans="1:8">
      <c r="A35858" t="s">
        <v>69734</v>
      </c>
      <c r="B35858" t="s">
        <v>69735</v>
      </c>
      <c r="C35858" t="s">
        <v>2195</v>
      </c>
      <c r="D35858" t="s">
        <v>2366</v>
      </c>
      <c r="E35858" s="6">
        <v>22</v>
      </c>
      <c r="F35858" s="6">
        <v>20050501</v>
      </c>
      <c r="G35858" s="6">
        <v>20053600</v>
      </c>
      <c r="H35858" s="6" t="s">
        <v>1876</v>
      </c>
    </row>
    <row r="35859" spans="1:8">
      <c r="A35859" t="s">
        <v>69736</v>
      </c>
      <c r="B35859" t="s">
        <v>69737</v>
      </c>
      <c r="C35859" t="s">
        <v>2195</v>
      </c>
      <c r="D35859" t="s">
        <v>1875</v>
      </c>
      <c r="E35859" s="6">
        <v>14</v>
      </c>
      <c r="F35859" s="6">
        <v>96176302</v>
      </c>
      <c r="G35859" s="6">
        <v>96180533</v>
      </c>
      <c r="H35859" s="6" t="s">
        <v>1876</v>
      </c>
    </row>
    <row r="35860" spans="1:8">
      <c r="A35860" t="s">
        <v>69738</v>
      </c>
      <c r="B35860" t="s">
        <v>69739</v>
      </c>
      <c r="C35860" t="s">
        <v>2195</v>
      </c>
      <c r="D35860" t="s">
        <v>1875</v>
      </c>
      <c r="E35860" s="6">
        <v>22</v>
      </c>
      <c r="F35860" s="6">
        <v>20099387</v>
      </c>
      <c r="G35860" s="6">
        <v>20104915</v>
      </c>
      <c r="H35860" s="6" t="s">
        <v>1876</v>
      </c>
    </row>
    <row r="35861" spans="1:8">
      <c r="A35861" t="s">
        <v>69740</v>
      </c>
      <c r="B35861" t="s">
        <v>69741</v>
      </c>
      <c r="C35861" t="s">
        <v>2195</v>
      </c>
      <c r="D35861" t="s">
        <v>2366</v>
      </c>
      <c r="E35861" s="6">
        <v>1</v>
      </c>
      <c r="F35861" s="6">
        <v>53676126</v>
      </c>
      <c r="G35861" s="6">
        <v>53679447</v>
      </c>
      <c r="H35861" s="6" t="s">
        <v>1876</v>
      </c>
    </row>
    <row r="35862" spans="1:8">
      <c r="A35862" t="s">
        <v>69742</v>
      </c>
      <c r="B35862" t="s">
        <v>69743</v>
      </c>
      <c r="C35862" t="s">
        <v>2195</v>
      </c>
      <c r="D35862" t="s">
        <v>1875</v>
      </c>
      <c r="E35862" s="6" t="s">
        <v>1992</v>
      </c>
      <c r="F35862" s="6">
        <v>15363711</v>
      </c>
      <c r="G35862" s="6">
        <v>15402498</v>
      </c>
      <c r="H35862" s="6" t="s">
        <v>1876</v>
      </c>
    </row>
    <row r="35863" spans="1:8">
      <c r="A35863" t="s">
        <v>69744</v>
      </c>
      <c r="B35863" t="s">
        <v>69745</v>
      </c>
      <c r="C35863" t="s">
        <v>2195</v>
      </c>
      <c r="D35863" t="s">
        <v>1875</v>
      </c>
      <c r="E35863" s="6">
        <v>16</v>
      </c>
      <c r="F35863" s="6">
        <v>1271649</v>
      </c>
      <c r="G35863" s="6">
        <v>1275257</v>
      </c>
      <c r="H35863" s="6" t="s">
        <v>1876</v>
      </c>
    </row>
    <row r="35864" spans="1:8">
      <c r="A35864" t="s">
        <v>69746</v>
      </c>
      <c r="B35864" t="s">
        <v>69747</v>
      </c>
      <c r="C35864" t="s">
        <v>2195</v>
      </c>
      <c r="D35864" t="s">
        <v>2366</v>
      </c>
      <c r="E35864" s="6">
        <v>9</v>
      </c>
      <c r="F35864" s="6">
        <v>100748831</v>
      </c>
      <c r="G35864" s="6">
        <v>100749938</v>
      </c>
      <c r="H35864" s="6" t="s">
        <v>1876</v>
      </c>
    </row>
    <row r="35865" spans="1:8">
      <c r="A35865" t="s">
        <v>69748</v>
      </c>
      <c r="B35865" t="s">
        <v>69749</v>
      </c>
      <c r="C35865" t="s">
        <v>2195</v>
      </c>
      <c r="D35865" t="s">
        <v>2134</v>
      </c>
      <c r="E35865" s="6">
        <v>11</v>
      </c>
      <c r="F35865" s="6">
        <v>5127290</v>
      </c>
      <c r="G35865" s="6">
        <v>5128760</v>
      </c>
      <c r="H35865" s="6" t="s">
        <v>1876</v>
      </c>
    </row>
    <row r="35866" spans="1:8">
      <c r="A35866" t="s">
        <v>69750</v>
      </c>
      <c r="B35866" t="s">
        <v>69751</v>
      </c>
      <c r="C35866" t="s">
        <v>2195</v>
      </c>
      <c r="D35866" t="s">
        <v>2134</v>
      </c>
      <c r="E35866" s="6">
        <v>10</v>
      </c>
      <c r="F35866" s="6">
        <v>26866603</v>
      </c>
      <c r="G35866" s="6">
        <v>26868236</v>
      </c>
      <c r="H35866" s="6" t="s">
        <v>1876</v>
      </c>
    </row>
    <row r="35867" spans="1:8">
      <c r="A35867" t="s">
        <v>69752</v>
      </c>
      <c r="B35867" t="s">
        <v>69753</v>
      </c>
      <c r="C35867" t="s">
        <v>2195</v>
      </c>
      <c r="D35867" t="s">
        <v>1875</v>
      </c>
      <c r="E35867" s="6">
        <v>5</v>
      </c>
      <c r="F35867" s="6">
        <v>131877134</v>
      </c>
      <c r="G35867" s="6">
        <v>131892530</v>
      </c>
      <c r="H35867" s="6" t="s">
        <v>1876</v>
      </c>
    </row>
    <row r="35868" spans="1:8">
      <c r="A35868" t="s">
        <v>69754</v>
      </c>
      <c r="B35868" t="s">
        <v>69755</v>
      </c>
      <c r="C35868" t="s">
        <v>2195</v>
      </c>
      <c r="D35868" t="s">
        <v>1875</v>
      </c>
      <c r="E35868" s="6">
        <v>12</v>
      </c>
      <c r="F35868" s="6">
        <v>113899836</v>
      </c>
      <c r="G35868" s="6">
        <v>113909877</v>
      </c>
      <c r="H35868" s="6" t="s">
        <v>1876</v>
      </c>
    </row>
    <row r="35869" spans="1:8">
      <c r="A35869" t="s">
        <v>69756</v>
      </c>
      <c r="B35869" t="s">
        <v>69757</v>
      </c>
      <c r="C35869" t="s">
        <v>2195</v>
      </c>
      <c r="D35869" t="s">
        <v>1875</v>
      </c>
      <c r="E35869" s="6">
        <v>14</v>
      </c>
      <c r="F35869" s="6">
        <v>95234551</v>
      </c>
      <c r="G35869" s="6">
        <v>95236562</v>
      </c>
      <c r="H35869" s="6" t="s">
        <v>1876</v>
      </c>
    </row>
    <row r="35870" spans="1:8">
      <c r="A35870" t="s">
        <v>69758</v>
      </c>
      <c r="B35870" t="s">
        <v>69759</v>
      </c>
      <c r="C35870" t="s">
        <v>2195</v>
      </c>
      <c r="D35870" t="s">
        <v>2375</v>
      </c>
      <c r="E35870" s="6">
        <v>1</v>
      </c>
      <c r="F35870" s="6">
        <v>59230519</v>
      </c>
      <c r="G35870" s="6">
        <v>59230607</v>
      </c>
      <c r="H35870" s="6" t="s">
        <v>1876</v>
      </c>
    </row>
    <row r="35871" spans="1:8">
      <c r="A35871" t="s">
        <v>69760</v>
      </c>
      <c r="B35871" t="s">
        <v>2428</v>
      </c>
      <c r="C35871" t="s">
        <v>2195</v>
      </c>
      <c r="D35871" t="s">
        <v>2429</v>
      </c>
      <c r="E35871" s="6">
        <v>4</v>
      </c>
      <c r="F35871" s="6">
        <v>85608879</v>
      </c>
      <c r="G35871" s="6">
        <v>85609171</v>
      </c>
      <c r="H35871" s="6" t="s">
        <v>1876</v>
      </c>
    </row>
    <row r="35872" spans="1:8">
      <c r="A35872" t="s">
        <v>69761</v>
      </c>
      <c r="B35872" t="s">
        <v>69762</v>
      </c>
      <c r="C35872" t="s">
        <v>2195</v>
      </c>
      <c r="D35872" t="s">
        <v>1875</v>
      </c>
      <c r="E35872" s="6">
        <v>1</v>
      </c>
      <c r="F35872" s="6">
        <v>157800702</v>
      </c>
      <c r="G35872" s="6">
        <v>157811588</v>
      </c>
      <c r="H35872" s="6" t="s">
        <v>1876</v>
      </c>
    </row>
    <row r="35873" spans="1:8">
      <c r="A35873" t="s">
        <v>69763</v>
      </c>
      <c r="B35873" t="s">
        <v>69764</v>
      </c>
      <c r="C35873" t="s">
        <v>2195</v>
      </c>
      <c r="D35873" t="s">
        <v>1875</v>
      </c>
      <c r="E35873" s="6">
        <v>1</v>
      </c>
      <c r="F35873" s="6">
        <v>186640921</v>
      </c>
      <c r="G35873" s="6">
        <v>186649559</v>
      </c>
      <c r="H35873" s="6" t="s">
        <v>1876</v>
      </c>
    </row>
    <row r="35874" spans="1:8">
      <c r="A35874" t="s">
        <v>69765</v>
      </c>
      <c r="B35874" t="s">
        <v>69766</v>
      </c>
      <c r="C35874" t="s">
        <v>2195</v>
      </c>
      <c r="D35874" t="s">
        <v>2134</v>
      </c>
      <c r="E35874" s="6">
        <v>16</v>
      </c>
      <c r="F35874" s="6">
        <v>24672741</v>
      </c>
      <c r="G35874" s="6">
        <v>24682383</v>
      </c>
      <c r="H35874" s="6" t="s">
        <v>1876</v>
      </c>
    </row>
    <row r="35875" spans="1:8">
      <c r="A35875" t="s">
        <v>69767</v>
      </c>
      <c r="B35875" t="s">
        <v>69768</v>
      </c>
      <c r="C35875" t="s">
        <v>2195</v>
      </c>
      <c r="D35875" t="s">
        <v>2366</v>
      </c>
      <c r="E35875" s="6">
        <v>1</v>
      </c>
      <c r="F35875" s="6">
        <v>27555595</v>
      </c>
      <c r="G35875" s="6">
        <v>27560843</v>
      </c>
      <c r="H35875" s="6" t="s">
        <v>1876</v>
      </c>
    </row>
    <row r="35876" spans="1:8">
      <c r="A35876" t="s">
        <v>69769</v>
      </c>
      <c r="B35876" t="s">
        <v>69770</v>
      </c>
      <c r="C35876" t="s">
        <v>2195</v>
      </c>
      <c r="D35876" t="s">
        <v>2398</v>
      </c>
      <c r="E35876" s="6">
        <v>16</v>
      </c>
      <c r="F35876" s="6">
        <v>11974930</v>
      </c>
      <c r="G35876" s="6">
        <v>11976426</v>
      </c>
      <c r="H35876" s="6" t="s">
        <v>1876</v>
      </c>
    </row>
    <row r="35877" spans="1:8">
      <c r="A35877" t="s">
        <v>69771</v>
      </c>
      <c r="B35877" t="s">
        <v>69772</v>
      </c>
      <c r="C35877" t="s">
        <v>2195</v>
      </c>
      <c r="D35877" t="s">
        <v>2366</v>
      </c>
      <c r="E35877" s="6">
        <v>16</v>
      </c>
      <c r="F35877" s="6">
        <v>34257220</v>
      </c>
      <c r="G35877" s="6">
        <v>34258621</v>
      </c>
      <c r="H35877" s="6" t="s">
        <v>1876</v>
      </c>
    </row>
    <row r="35878" spans="1:8">
      <c r="A35878" t="s">
        <v>69773</v>
      </c>
      <c r="B35878" t="s">
        <v>69774</v>
      </c>
      <c r="C35878" t="s">
        <v>2195</v>
      </c>
      <c r="D35878" t="s">
        <v>1875</v>
      </c>
      <c r="E35878" s="6">
        <v>19</v>
      </c>
      <c r="F35878" s="6">
        <v>5830619</v>
      </c>
      <c r="G35878" s="6">
        <v>5839742</v>
      </c>
      <c r="H35878" s="6" t="s">
        <v>1876</v>
      </c>
    </row>
    <row r="35879" spans="1:8">
      <c r="A35879" t="s">
        <v>69775</v>
      </c>
      <c r="B35879" t="s">
        <v>69776</v>
      </c>
      <c r="C35879" t="s">
        <v>2195</v>
      </c>
      <c r="D35879" t="s">
        <v>1875</v>
      </c>
      <c r="E35879" s="6">
        <v>16</v>
      </c>
      <c r="F35879" s="6">
        <v>64041</v>
      </c>
      <c r="G35879" s="6">
        <v>69448</v>
      </c>
      <c r="H35879" s="6" t="s">
        <v>1876</v>
      </c>
    </row>
    <row r="35880" spans="1:8">
      <c r="A35880" t="s">
        <v>69777</v>
      </c>
      <c r="B35880" t="s">
        <v>69778</v>
      </c>
      <c r="C35880" t="s">
        <v>2195</v>
      </c>
      <c r="D35880" t="s">
        <v>2134</v>
      </c>
      <c r="E35880" s="6" t="s">
        <v>1992</v>
      </c>
      <c r="F35880" s="6">
        <v>51244940</v>
      </c>
      <c r="G35880" s="6">
        <v>51253857</v>
      </c>
      <c r="H35880" s="6" t="s">
        <v>1876</v>
      </c>
    </row>
    <row r="35881" spans="1:8">
      <c r="A35881" t="s">
        <v>69779</v>
      </c>
      <c r="B35881" t="s">
        <v>69780</v>
      </c>
      <c r="C35881" t="s">
        <v>2195</v>
      </c>
      <c r="D35881" t="s">
        <v>2134</v>
      </c>
      <c r="E35881" s="6">
        <v>6</v>
      </c>
      <c r="F35881" s="6">
        <v>8342168</v>
      </c>
      <c r="G35881" s="6">
        <v>8343254</v>
      </c>
      <c r="H35881" s="6" t="s">
        <v>1876</v>
      </c>
    </row>
    <row r="35882" spans="1:8">
      <c r="A35882" t="s">
        <v>69781</v>
      </c>
      <c r="B35882" t="s">
        <v>69782</v>
      </c>
      <c r="C35882" t="s">
        <v>2195</v>
      </c>
      <c r="D35882" t="s">
        <v>2366</v>
      </c>
      <c r="E35882" s="6">
        <v>11</v>
      </c>
      <c r="F35882" s="6">
        <v>120738640</v>
      </c>
      <c r="G35882" s="6">
        <v>120765506</v>
      </c>
      <c r="H35882" s="6" t="s">
        <v>1876</v>
      </c>
    </row>
    <row r="35883" spans="1:8">
      <c r="A35883" t="s">
        <v>69783</v>
      </c>
      <c r="B35883" t="s">
        <v>69784</v>
      </c>
      <c r="C35883" t="s">
        <v>2195</v>
      </c>
      <c r="D35883" t="s">
        <v>2398</v>
      </c>
      <c r="E35883" s="6">
        <v>17</v>
      </c>
      <c r="F35883" s="6">
        <v>77965741</v>
      </c>
      <c r="G35883" s="6">
        <v>77966640</v>
      </c>
      <c r="H35883" s="6" t="s">
        <v>1876</v>
      </c>
    </row>
    <row r="35884" spans="1:8">
      <c r="A35884" t="s">
        <v>69785</v>
      </c>
      <c r="B35884" t="s">
        <v>69786</v>
      </c>
      <c r="C35884" t="s">
        <v>2195</v>
      </c>
      <c r="D35884" t="s">
        <v>1875</v>
      </c>
      <c r="E35884" s="6">
        <v>22</v>
      </c>
      <c r="F35884" s="6">
        <v>19318219</v>
      </c>
      <c r="G35884" s="6">
        <v>19435224</v>
      </c>
      <c r="H35884" s="6" t="s">
        <v>1876</v>
      </c>
    </row>
    <row r="35885" spans="1:8">
      <c r="A35885" t="s">
        <v>69787</v>
      </c>
      <c r="B35885" t="s">
        <v>69788</v>
      </c>
      <c r="C35885" t="s">
        <v>2195</v>
      </c>
      <c r="D35885" t="s">
        <v>2134</v>
      </c>
      <c r="E35885" s="6" t="s">
        <v>1992</v>
      </c>
      <c r="F35885" s="6">
        <v>119144673</v>
      </c>
      <c r="G35885" s="6">
        <v>119149501</v>
      </c>
      <c r="H35885" s="6" t="s">
        <v>1876</v>
      </c>
    </row>
    <row r="35886" spans="1:8">
      <c r="A35886" t="s">
        <v>69789</v>
      </c>
      <c r="B35886" t="s">
        <v>69790</v>
      </c>
      <c r="C35886" t="s">
        <v>2195</v>
      </c>
      <c r="D35886" t="s">
        <v>2366</v>
      </c>
      <c r="E35886" s="6">
        <v>17</v>
      </c>
      <c r="F35886" s="6">
        <v>45974694</v>
      </c>
      <c r="G35886" s="6">
        <v>46018776</v>
      </c>
      <c r="H35886" s="6" t="s">
        <v>1876</v>
      </c>
    </row>
    <row r="35887" spans="1:8">
      <c r="A35887" t="s">
        <v>69791</v>
      </c>
      <c r="B35887" t="s">
        <v>69792</v>
      </c>
      <c r="C35887" t="s">
        <v>2195</v>
      </c>
      <c r="D35887" t="s">
        <v>2508</v>
      </c>
      <c r="E35887" s="6">
        <v>2</v>
      </c>
      <c r="F35887" s="6">
        <v>145218677</v>
      </c>
      <c r="G35887" s="6">
        <v>145221645</v>
      </c>
      <c r="H35887" s="6" t="s">
        <v>1876</v>
      </c>
    </row>
    <row r="35888" spans="1:8">
      <c r="A35888" t="s">
        <v>69793</v>
      </c>
      <c r="B35888" t="s">
        <v>69794</v>
      </c>
      <c r="C35888" t="s">
        <v>2195</v>
      </c>
      <c r="D35888" t="s">
        <v>2134</v>
      </c>
      <c r="E35888" s="6">
        <v>14</v>
      </c>
      <c r="F35888" s="6">
        <v>101798851</v>
      </c>
      <c r="G35888" s="6">
        <v>101800668</v>
      </c>
      <c r="H35888" s="6" t="s">
        <v>1876</v>
      </c>
    </row>
    <row r="35889" spans="1:8">
      <c r="A35889" t="s">
        <v>69795</v>
      </c>
      <c r="B35889" t="s">
        <v>69796</v>
      </c>
      <c r="C35889" t="s">
        <v>2195</v>
      </c>
      <c r="D35889" t="s">
        <v>2134</v>
      </c>
      <c r="E35889" s="6">
        <v>4</v>
      </c>
      <c r="F35889" s="6">
        <v>176379438</v>
      </c>
      <c r="G35889" s="6">
        <v>176387848</v>
      </c>
      <c r="H35889" s="6" t="s">
        <v>1876</v>
      </c>
    </row>
    <row r="35890" spans="1:8">
      <c r="A35890" t="s">
        <v>69797</v>
      </c>
      <c r="B35890" t="s">
        <v>69798</v>
      </c>
      <c r="C35890" t="s">
        <v>2195</v>
      </c>
      <c r="D35890" t="s">
        <v>2105</v>
      </c>
      <c r="E35890" s="6">
        <v>7</v>
      </c>
      <c r="F35890" s="6">
        <v>150709300</v>
      </c>
      <c r="G35890" s="6">
        <v>150721586</v>
      </c>
      <c r="H35890" s="6" t="s">
        <v>1876</v>
      </c>
    </row>
    <row r="35891" spans="1:8">
      <c r="A35891" t="s">
        <v>69799</v>
      </c>
      <c r="B35891" t="s">
        <v>69800</v>
      </c>
      <c r="C35891" t="s">
        <v>2195</v>
      </c>
      <c r="D35891" t="s">
        <v>1875</v>
      </c>
      <c r="E35891" s="6">
        <v>11</v>
      </c>
      <c r="F35891" s="6">
        <v>2909008</v>
      </c>
      <c r="G35891" s="6">
        <v>2924970</v>
      </c>
      <c r="H35891" s="6" t="s">
        <v>1876</v>
      </c>
    </row>
    <row r="35892" spans="1:8">
      <c r="A35892" t="s">
        <v>69801</v>
      </c>
      <c r="B35892" t="s">
        <v>69802</v>
      </c>
      <c r="C35892" t="s">
        <v>2195</v>
      </c>
      <c r="D35892" t="s">
        <v>1875</v>
      </c>
      <c r="E35892" s="6">
        <v>1</v>
      </c>
      <c r="F35892" s="6">
        <v>33240838</v>
      </c>
      <c r="G35892" s="6">
        <v>33283754</v>
      </c>
      <c r="H35892" s="6" t="s">
        <v>1876</v>
      </c>
    </row>
    <row r="35893" spans="1:8">
      <c r="A35893" t="s">
        <v>69803</v>
      </c>
      <c r="B35893" t="s">
        <v>69804</v>
      </c>
      <c r="C35893" t="s">
        <v>2195</v>
      </c>
      <c r="D35893" t="s">
        <v>1875</v>
      </c>
      <c r="E35893" s="6">
        <v>1</v>
      </c>
      <c r="F35893" s="6">
        <v>33789222</v>
      </c>
      <c r="G35893" s="6">
        <v>33896216</v>
      </c>
      <c r="H35893" s="6" t="s">
        <v>1876</v>
      </c>
    </row>
    <row r="35894" spans="1:8">
      <c r="A35894" t="s">
        <v>69805</v>
      </c>
      <c r="B35894" t="s">
        <v>69806</v>
      </c>
      <c r="C35894" t="s">
        <v>2195</v>
      </c>
      <c r="D35894" t="s">
        <v>1875</v>
      </c>
      <c r="E35894" s="6">
        <v>4</v>
      </c>
      <c r="F35894" s="6">
        <v>105389467</v>
      </c>
      <c r="G35894" s="6">
        <v>105416051</v>
      </c>
      <c r="H35894" s="6" t="s">
        <v>1876</v>
      </c>
    </row>
    <row r="35895" spans="1:8">
      <c r="A35895" t="s">
        <v>69807</v>
      </c>
      <c r="B35895" t="s">
        <v>69808</v>
      </c>
      <c r="C35895" t="s">
        <v>2195</v>
      </c>
      <c r="D35895" t="s">
        <v>1875</v>
      </c>
      <c r="E35895" s="6">
        <v>3</v>
      </c>
      <c r="F35895" s="6">
        <v>157813741</v>
      </c>
      <c r="G35895" s="6">
        <v>157824292</v>
      </c>
      <c r="H35895" s="6" t="s">
        <v>1876</v>
      </c>
    </row>
    <row r="35896" spans="1:8">
      <c r="A35896" t="s">
        <v>69809</v>
      </c>
      <c r="B35896" t="s">
        <v>69810</v>
      </c>
      <c r="C35896" t="s">
        <v>2195</v>
      </c>
      <c r="D35896" t="s">
        <v>1875</v>
      </c>
      <c r="E35896" s="6">
        <v>8</v>
      </c>
      <c r="F35896" s="6">
        <v>15965385</v>
      </c>
      <c r="G35896" s="6">
        <v>16424871</v>
      </c>
      <c r="H35896" s="6" t="s">
        <v>1876</v>
      </c>
    </row>
    <row r="35897" spans="1:8">
      <c r="A35897" t="s">
        <v>69811</v>
      </c>
      <c r="B35897" t="s">
        <v>69812</v>
      </c>
      <c r="C35897" t="s">
        <v>2195</v>
      </c>
      <c r="D35897" t="s">
        <v>2375</v>
      </c>
      <c r="E35897" s="6">
        <v>7</v>
      </c>
      <c r="F35897" s="6">
        <v>66604056</v>
      </c>
      <c r="G35897" s="6">
        <v>66604157</v>
      </c>
      <c r="H35897" s="6" t="s">
        <v>1876</v>
      </c>
    </row>
    <row r="35898" spans="1:8">
      <c r="A35898" t="s">
        <v>69813</v>
      </c>
      <c r="B35898" t="s">
        <v>69814</v>
      </c>
      <c r="C35898" t="s">
        <v>2195</v>
      </c>
      <c r="D35898" t="s">
        <v>2375</v>
      </c>
      <c r="E35898" s="6">
        <v>12</v>
      </c>
      <c r="F35898" s="6">
        <v>33565463</v>
      </c>
      <c r="G35898" s="6">
        <v>33565546</v>
      </c>
      <c r="H35898" s="6" t="s">
        <v>1876</v>
      </c>
    </row>
    <row r="35899" spans="1:8">
      <c r="A35899" t="s">
        <v>69815</v>
      </c>
      <c r="B35899" t="s">
        <v>69816</v>
      </c>
      <c r="C35899" t="s">
        <v>2195</v>
      </c>
      <c r="D35899" t="s">
        <v>2375</v>
      </c>
      <c r="E35899" s="6">
        <v>3</v>
      </c>
      <c r="F35899" s="6">
        <v>24562851</v>
      </c>
      <c r="G35899" s="6">
        <v>24562926</v>
      </c>
      <c r="H35899" s="6" t="s">
        <v>1876</v>
      </c>
    </row>
    <row r="35900" spans="1:8">
      <c r="A35900" t="s">
        <v>69817</v>
      </c>
      <c r="B35900" t="s">
        <v>69818</v>
      </c>
      <c r="C35900" t="s">
        <v>2195</v>
      </c>
      <c r="D35900" t="s">
        <v>2134</v>
      </c>
      <c r="E35900" s="6">
        <v>5</v>
      </c>
      <c r="F35900" s="6">
        <v>4436961</v>
      </c>
      <c r="G35900" s="6">
        <v>4440372</v>
      </c>
      <c r="H35900" s="6" t="s">
        <v>1876</v>
      </c>
    </row>
    <row r="35901" spans="1:8">
      <c r="A35901" t="s">
        <v>69819</v>
      </c>
      <c r="B35901" t="s">
        <v>69820</v>
      </c>
      <c r="C35901" t="s">
        <v>2195</v>
      </c>
      <c r="D35901" t="s">
        <v>2861</v>
      </c>
      <c r="E35901" s="6">
        <v>1</v>
      </c>
      <c r="F35901" s="6">
        <v>159994741</v>
      </c>
      <c r="G35901" s="6">
        <v>159996584</v>
      </c>
      <c r="H35901" s="6" t="s">
        <v>1876</v>
      </c>
    </row>
    <row r="35902" spans="1:8">
      <c r="A35902" t="s">
        <v>69821</v>
      </c>
      <c r="B35902" t="s">
        <v>69822</v>
      </c>
      <c r="C35902" t="s">
        <v>2195</v>
      </c>
      <c r="D35902" t="s">
        <v>1875</v>
      </c>
      <c r="E35902" s="6">
        <v>2</v>
      </c>
      <c r="F35902" s="6">
        <v>38789118</v>
      </c>
      <c r="G35902" s="6">
        <v>38830178</v>
      </c>
      <c r="H35902" s="6" t="s">
        <v>1876</v>
      </c>
    </row>
    <row r="35903" spans="1:8">
      <c r="A35903" t="s">
        <v>69823</v>
      </c>
      <c r="B35903" t="s">
        <v>69824</v>
      </c>
      <c r="C35903" t="s">
        <v>2195</v>
      </c>
      <c r="D35903" t="s">
        <v>1875</v>
      </c>
      <c r="E35903" s="6">
        <v>7</v>
      </c>
      <c r="F35903" s="6">
        <v>138728264</v>
      </c>
      <c r="G35903" s="6">
        <v>138794465</v>
      </c>
      <c r="H35903" s="6" t="s">
        <v>1876</v>
      </c>
    </row>
    <row r="35904" spans="1:8">
      <c r="A35904" t="s">
        <v>69825</v>
      </c>
      <c r="B35904" t="s">
        <v>69826</v>
      </c>
      <c r="C35904" t="s">
        <v>2195</v>
      </c>
      <c r="D35904" t="s">
        <v>1875</v>
      </c>
      <c r="E35904" s="6">
        <v>9</v>
      </c>
      <c r="F35904" s="6">
        <v>102741459</v>
      </c>
      <c r="G35904" s="6">
        <v>102861322</v>
      </c>
      <c r="H35904" s="6" t="s">
        <v>1876</v>
      </c>
    </row>
    <row r="35905" spans="1:8">
      <c r="A35905" t="s">
        <v>69827</v>
      </c>
      <c r="B35905" t="s">
        <v>69828</v>
      </c>
      <c r="C35905" t="s">
        <v>2195</v>
      </c>
      <c r="D35905" t="s">
        <v>2134</v>
      </c>
      <c r="E35905" s="6">
        <v>9</v>
      </c>
      <c r="F35905" s="6">
        <v>37383173</v>
      </c>
      <c r="G35905" s="6">
        <v>37384431</v>
      </c>
      <c r="H35905" s="6" t="s">
        <v>1876</v>
      </c>
    </row>
    <row r="35906" spans="1:8">
      <c r="A35906" t="s">
        <v>69829</v>
      </c>
      <c r="B35906" t="s">
        <v>69830</v>
      </c>
      <c r="C35906" t="s">
        <v>2195</v>
      </c>
      <c r="D35906" t="s">
        <v>2105</v>
      </c>
      <c r="E35906" s="6">
        <v>2</v>
      </c>
      <c r="F35906" s="6">
        <v>160527217</v>
      </c>
      <c r="G35906" s="6">
        <v>160568941</v>
      </c>
      <c r="H35906" s="6" t="s">
        <v>1876</v>
      </c>
    </row>
    <row r="35907" spans="1:8">
      <c r="A35907" t="s">
        <v>69831</v>
      </c>
      <c r="B35907" t="s">
        <v>69832</v>
      </c>
      <c r="C35907" t="s">
        <v>2195</v>
      </c>
      <c r="D35907" t="s">
        <v>1875</v>
      </c>
      <c r="E35907" s="6">
        <v>7</v>
      </c>
      <c r="F35907" s="6">
        <v>17832464</v>
      </c>
      <c r="G35907" s="6">
        <v>17980117</v>
      </c>
      <c r="H35907" s="6" t="s">
        <v>1876</v>
      </c>
    </row>
    <row r="35908" spans="1:8">
      <c r="A35908" t="s">
        <v>69833</v>
      </c>
      <c r="B35908" t="s">
        <v>69834</v>
      </c>
      <c r="C35908" t="s">
        <v>2195</v>
      </c>
      <c r="D35908" t="s">
        <v>2375</v>
      </c>
      <c r="E35908" s="6">
        <v>11</v>
      </c>
      <c r="F35908" s="6">
        <v>11678196</v>
      </c>
      <c r="G35908" s="6">
        <v>11678269</v>
      </c>
      <c r="H35908" s="6" t="s">
        <v>1876</v>
      </c>
    </row>
    <row r="35909" spans="1:8">
      <c r="A35909" t="s">
        <v>69835</v>
      </c>
      <c r="B35909" t="s">
        <v>69836</v>
      </c>
      <c r="C35909" t="s">
        <v>2195</v>
      </c>
      <c r="D35909" t="s">
        <v>2486</v>
      </c>
      <c r="E35909" s="6">
        <v>17</v>
      </c>
      <c r="F35909" s="6">
        <v>41464592</v>
      </c>
      <c r="G35909" s="6">
        <v>41464785</v>
      </c>
      <c r="H35909" s="6" t="s">
        <v>1876</v>
      </c>
    </row>
    <row r="35910" spans="1:8">
      <c r="A35910" t="s">
        <v>69837</v>
      </c>
      <c r="B35910" t="s">
        <v>69838</v>
      </c>
      <c r="C35910" t="s">
        <v>2195</v>
      </c>
      <c r="D35910" t="s">
        <v>1875</v>
      </c>
      <c r="E35910" s="6">
        <v>13</v>
      </c>
      <c r="F35910" s="6">
        <v>47345389</v>
      </c>
      <c r="G35910" s="6">
        <v>47371367</v>
      </c>
      <c r="H35910" s="6" t="s">
        <v>1876</v>
      </c>
    </row>
    <row r="35911" spans="1:8">
      <c r="A35911" t="s">
        <v>69839</v>
      </c>
      <c r="B35911" t="s">
        <v>2629</v>
      </c>
      <c r="C35911" t="s">
        <v>2195</v>
      </c>
      <c r="D35911" t="s">
        <v>2429</v>
      </c>
      <c r="E35911" s="6">
        <v>3</v>
      </c>
      <c r="F35911" s="6">
        <v>41808105</v>
      </c>
      <c r="G35911" s="6">
        <v>41808411</v>
      </c>
      <c r="H35911" s="6" t="s">
        <v>1876</v>
      </c>
    </row>
    <row r="35912" spans="1:8">
      <c r="A35912" t="s">
        <v>69840</v>
      </c>
      <c r="B35912" t="s">
        <v>69841</v>
      </c>
      <c r="C35912" t="s">
        <v>2195</v>
      </c>
      <c r="D35912" t="s">
        <v>1875</v>
      </c>
      <c r="E35912" s="6">
        <v>9</v>
      </c>
      <c r="F35912" s="6">
        <v>140098532</v>
      </c>
      <c r="G35912" s="6">
        <v>140100090</v>
      </c>
      <c r="H35912" s="6" t="s">
        <v>1876</v>
      </c>
    </row>
    <row r="35913" spans="1:8">
      <c r="A35913" t="s">
        <v>69842</v>
      </c>
      <c r="B35913" t="s">
        <v>69843</v>
      </c>
      <c r="C35913" t="s">
        <v>2195</v>
      </c>
      <c r="D35913" t="s">
        <v>1875</v>
      </c>
      <c r="E35913" s="6">
        <v>1</v>
      </c>
      <c r="F35913" s="6">
        <v>193148173</v>
      </c>
      <c r="G35913" s="6">
        <v>193155784</v>
      </c>
      <c r="H35913" s="6" t="s">
        <v>1876</v>
      </c>
    </row>
    <row r="35914" spans="1:8">
      <c r="A35914" t="s">
        <v>69844</v>
      </c>
      <c r="B35914" t="s">
        <v>69845</v>
      </c>
      <c r="C35914" t="s">
        <v>2195</v>
      </c>
      <c r="D35914" t="s">
        <v>2366</v>
      </c>
      <c r="E35914" s="6">
        <v>2</v>
      </c>
      <c r="F35914" s="6">
        <v>183948131</v>
      </c>
      <c r="G35914" s="6">
        <v>183973247</v>
      </c>
      <c r="H35914" s="6" t="s">
        <v>1876</v>
      </c>
    </row>
    <row r="35915" spans="1:8">
      <c r="A35915" t="s">
        <v>69846</v>
      </c>
      <c r="B35915" t="s">
        <v>69847</v>
      </c>
      <c r="C35915" t="s">
        <v>2195</v>
      </c>
      <c r="D35915" t="s">
        <v>1875</v>
      </c>
      <c r="E35915" s="6">
        <v>11</v>
      </c>
      <c r="F35915" s="6">
        <v>118886420</v>
      </c>
      <c r="G35915" s="6">
        <v>118889400</v>
      </c>
      <c r="H35915" s="6" t="s">
        <v>1876</v>
      </c>
    </row>
    <row r="35916" spans="1:8">
      <c r="A35916" t="s">
        <v>69848</v>
      </c>
      <c r="B35916" t="s">
        <v>69849</v>
      </c>
      <c r="C35916" t="s">
        <v>2195</v>
      </c>
      <c r="D35916" t="s">
        <v>1875</v>
      </c>
      <c r="E35916" s="6">
        <v>8</v>
      </c>
      <c r="F35916" s="6">
        <v>41502695</v>
      </c>
      <c r="G35916" s="6">
        <v>41508855</v>
      </c>
      <c r="H35916" s="6" t="s">
        <v>1876</v>
      </c>
    </row>
    <row r="35917" spans="1:8">
      <c r="A35917" t="s">
        <v>69850</v>
      </c>
      <c r="B35917" t="s">
        <v>69851</v>
      </c>
      <c r="C35917" t="s">
        <v>2195</v>
      </c>
      <c r="D35917" t="s">
        <v>1875</v>
      </c>
      <c r="E35917" s="6">
        <v>15</v>
      </c>
      <c r="F35917" s="6">
        <v>31775327</v>
      </c>
      <c r="G35917" s="6">
        <v>32162880</v>
      </c>
      <c r="H35917" s="6" t="s">
        <v>1876</v>
      </c>
    </row>
    <row r="35918" spans="1:8">
      <c r="A35918" t="s">
        <v>69852</v>
      </c>
      <c r="B35918" t="s">
        <v>69853</v>
      </c>
      <c r="C35918" t="s">
        <v>2195</v>
      </c>
      <c r="D35918" t="s">
        <v>1875</v>
      </c>
      <c r="E35918" s="6">
        <v>7</v>
      </c>
      <c r="F35918" s="6">
        <v>65425669</v>
      </c>
      <c r="G35918" s="6">
        <v>65447301</v>
      </c>
      <c r="H35918" s="6" t="s">
        <v>1876</v>
      </c>
    </row>
    <row r="35919" spans="1:8">
      <c r="A35919" t="s">
        <v>69854</v>
      </c>
      <c r="B35919" t="s">
        <v>69855</v>
      </c>
      <c r="C35919" t="s">
        <v>2195</v>
      </c>
      <c r="D35919" t="s">
        <v>2134</v>
      </c>
      <c r="E35919" s="6">
        <v>7</v>
      </c>
      <c r="F35919" s="6">
        <v>87900205</v>
      </c>
      <c r="G35919" s="6">
        <v>87903065</v>
      </c>
      <c r="H35919" s="6" t="s">
        <v>1876</v>
      </c>
    </row>
    <row r="35920" spans="1:8">
      <c r="A35920" t="s">
        <v>69856</v>
      </c>
      <c r="B35920" t="s">
        <v>69857</v>
      </c>
      <c r="C35920" t="s">
        <v>2195</v>
      </c>
      <c r="D35920" t="s">
        <v>2134</v>
      </c>
      <c r="E35920" s="6">
        <v>12</v>
      </c>
      <c r="F35920" s="6">
        <v>65860598</v>
      </c>
      <c r="G35920" s="6">
        <v>66036152</v>
      </c>
      <c r="H35920" s="6" t="s">
        <v>1876</v>
      </c>
    </row>
    <row r="35921" spans="1:8">
      <c r="A35921" t="s">
        <v>69858</v>
      </c>
      <c r="B35921" t="s">
        <v>69859</v>
      </c>
      <c r="C35921" t="s">
        <v>2195</v>
      </c>
      <c r="D35921" t="s">
        <v>2375</v>
      </c>
      <c r="E35921" s="6">
        <v>13</v>
      </c>
      <c r="F35921" s="6">
        <v>50570549</v>
      </c>
      <c r="G35921" s="6">
        <v>50570637</v>
      </c>
      <c r="H35921" s="6" t="s">
        <v>1876</v>
      </c>
    </row>
    <row r="35922" spans="1:8">
      <c r="A35922" t="s">
        <v>69860</v>
      </c>
      <c r="B35922" t="s">
        <v>69861</v>
      </c>
      <c r="C35922" t="s">
        <v>2195</v>
      </c>
      <c r="D35922" t="s">
        <v>2375</v>
      </c>
      <c r="E35922" s="6">
        <v>17</v>
      </c>
      <c r="F35922" s="6">
        <v>25620934</v>
      </c>
      <c r="G35922" s="6">
        <v>25621022</v>
      </c>
      <c r="H35922" s="6" t="s">
        <v>1876</v>
      </c>
    </row>
    <row r="35923" spans="1:8">
      <c r="A35923" t="s">
        <v>69862</v>
      </c>
      <c r="B35923" t="s">
        <v>69863</v>
      </c>
      <c r="C35923" t="s">
        <v>2195</v>
      </c>
      <c r="D35923" t="s">
        <v>2375</v>
      </c>
      <c r="E35923" s="6" t="s">
        <v>1992</v>
      </c>
      <c r="F35923" s="6">
        <v>4501461</v>
      </c>
      <c r="G35923" s="6">
        <v>4501541</v>
      </c>
      <c r="H35923" s="6" t="s">
        <v>1876</v>
      </c>
    </row>
    <row r="35924" spans="1:8">
      <c r="A35924" t="s">
        <v>69864</v>
      </c>
      <c r="B35924" t="s">
        <v>69865</v>
      </c>
      <c r="C35924" t="s">
        <v>2195</v>
      </c>
      <c r="D35924" t="s">
        <v>1875</v>
      </c>
      <c r="E35924" s="6">
        <v>1</v>
      </c>
      <c r="F35924" s="6">
        <v>148003640</v>
      </c>
      <c r="G35924" s="6">
        <v>148025863</v>
      </c>
      <c r="H35924" s="6" t="s">
        <v>1876</v>
      </c>
    </row>
    <row r="35925" spans="1:8">
      <c r="A35925" t="s">
        <v>69866</v>
      </c>
      <c r="B35925" t="s">
        <v>69867</v>
      </c>
      <c r="C35925" t="s">
        <v>2195</v>
      </c>
      <c r="D35925" t="s">
        <v>1875</v>
      </c>
      <c r="E35925" s="6">
        <v>2</v>
      </c>
      <c r="F35925" s="6">
        <v>18736809</v>
      </c>
      <c r="G35925" s="6">
        <v>18770830</v>
      </c>
      <c r="H35925" s="6" t="s">
        <v>1876</v>
      </c>
    </row>
    <row r="35926" spans="1:8">
      <c r="A35926" t="s">
        <v>69868</v>
      </c>
      <c r="B35926" t="s">
        <v>69869</v>
      </c>
      <c r="C35926" t="s">
        <v>2195</v>
      </c>
      <c r="D35926" t="s">
        <v>1875</v>
      </c>
      <c r="E35926" s="6">
        <v>4</v>
      </c>
      <c r="F35926" s="6">
        <v>123372623</v>
      </c>
      <c r="G35926" s="6">
        <v>123377880</v>
      </c>
      <c r="H35926" s="6" t="s">
        <v>1876</v>
      </c>
    </row>
    <row r="35927" spans="1:8">
      <c r="A35927" t="s">
        <v>69870</v>
      </c>
      <c r="B35927" t="s">
        <v>69871</v>
      </c>
      <c r="C35927" t="s">
        <v>2195</v>
      </c>
      <c r="D35927" t="s">
        <v>1875</v>
      </c>
      <c r="E35927" s="6">
        <v>3</v>
      </c>
      <c r="F35927" s="6">
        <v>157815814</v>
      </c>
      <c r="G35927" s="6">
        <v>157823813</v>
      </c>
      <c r="H35927" s="6" t="s">
        <v>1876</v>
      </c>
    </row>
    <row r="35928" spans="1:8">
      <c r="A35928" t="s">
        <v>69872</v>
      </c>
      <c r="B35928" t="s">
        <v>69873</v>
      </c>
      <c r="C35928" t="s">
        <v>2195</v>
      </c>
      <c r="D35928" t="s">
        <v>2366</v>
      </c>
      <c r="E35928" s="6">
        <v>1</v>
      </c>
      <c r="F35928" s="6">
        <v>230394438</v>
      </c>
      <c r="G35928" s="6">
        <v>230404229</v>
      </c>
      <c r="H35928" s="6" t="s">
        <v>1876</v>
      </c>
    </row>
    <row r="35929" spans="1:8">
      <c r="A35929" t="s">
        <v>69874</v>
      </c>
      <c r="B35929" t="s">
        <v>69875</v>
      </c>
      <c r="C35929" t="s">
        <v>2195</v>
      </c>
      <c r="D35929" t="s">
        <v>2134</v>
      </c>
      <c r="E35929" s="6">
        <v>14</v>
      </c>
      <c r="F35929" s="6">
        <v>96321883</v>
      </c>
      <c r="G35929" s="6">
        <v>96332801</v>
      </c>
      <c r="H35929" s="6" t="s">
        <v>1876</v>
      </c>
    </row>
    <row r="35930" spans="1:8">
      <c r="A35930" t="s">
        <v>69876</v>
      </c>
      <c r="B35930" t="s">
        <v>69877</v>
      </c>
      <c r="C35930" t="s">
        <v>2195</v>
      </c>
      <c r="D35930" t="s">
        <v>2464</v>
      </c>
      <c r="E35930" s="6">
        <v>14</v>
      </c>
      <c r="F35930" s="6">
        <v>20794607</v>
      </c>
      <c r="G35930" s="6">
        <v>20794685</v>
      </c>
      <c r="H35930" s="6" t="s">
        <v>1876</v>
      </c>
    </row>
    <row r="35931" spans="1:8">
      <c r="A35931" t="s">
        <v>69878</v>
      </c>
      <c r="B35931" t="s">
        <v>69879</v>
      </c>
      <c r="C35931" t="s">
        <v>2195</v>
      </c>
      <c r="D35931" t="s">
        <v>2366</v>
      </c>
      <c r="E35931" s="6">
        <v>16</v>
      </c>
      <c r="F35931" s="6">
        <v>3166041</v>
      </c>
      <c r="G35931" s="6">
        <v>3184883</v>
      </c>
      <c r="H35931" s="6" t="s">
        <v>1876</v>
      </c>
    </row>
    <row r="35932" spans="1:8">
      <c r="A35932" t="s">
        <v>69880</v>
      </c>
      <c r="B35932" t="s">
        <v>69881</v>
      </c>
      <c r="C35932" t="s">
        <v>2195</v>
      </c>
      <c r="D35932" t="s">
        <v>2366</v>
      </c>
      <c r="E35932" s="6">
        <v>1</v>
      </c>
      <c r="F35932" s="6">
        <v>247687979</v>
      </c>
      <c r="G35932" s="6">
        <v>247690054</v>
      </c>
      <c r="H35932" s="6" t="s">
        <v>1876</v>
      </c>
    </row>
    <row r="35933" spans="1:8">
      <c r="A35933" t="s">
        <v>69882</v>
      </c>
      <c r="B35933" t="s">
        <v>69883</v>
      </c>
      <c r="C35933" t="s">
        <v>2195</v>
      </c>
      <c r="D35933" t="s">
        <v>1875</v>
      </c>
      <c r="E35933" s="6">
        <v>4</v>
      </c>
      <c r="F35933" s="6">
        <v>108968699</v>
      </c>
      <c r="G35933" s="6">
        <v>109090112</v>
      </c>
      <c r="H35933" s="6" t="s">
        <v>1876</v>
      </c>
    </row>
    <row r="35934" spans="1:8">
      <c r="A35934" t="s">
        <v>69884</v>
      </c>
      <c r="B35934" t="s">
        <v>3458</v>
      </c>
      <c r="C35934" t="s">
        <v>2195</v>
      </c>
      <c r="D35934" t="s">
        <v>2486</v>
      </c>
      <c r="E35934" s="6">
        <v>8</v>
      </c>
      <c r="F35934" s="6">
        <v>136754584</v>
      </c>
      <c r="G35934" s="6">
        <v>136754738</v>
      </c>
      <c r="H35934" s="6" t="s">
        <v>1876</v>
      </c>
    </row>
    <row r="35935" spans="1:8">
      <c r="A35935" t="s">
        <v>69885</v>
      </c>
      <c r="B35935" t="s">
        <v>69886</v>
      </c>
      <c r="C35935" t="s">
        <v>2195</v>
      </c>
      <c r="D35935" t="s">
        <v>2134</v>
      </c>
      <c r="E35935" s="6">
        <v>6</v>
      </c>
      <c r="F35935" s="6">
        <v>40239303</v>
      </c>
      <c r="G35935" s="6">
        <v>40243976</v>
      </c>
      <c r="H35935" s="6" t="s">
        <v>1876</v>
      </c>
    </row>
    <row r="35936" spans="1:8">
      <c r="A35936" t="s">
        <v>69887</v>
      </c>
      <c r="B35936" t="s">
        <v>69888</v>
      </c>
      <c r="C35936" t="s">
        <v>2195</v>
      </c>
      <c r="D35936" t="s">
        <v>1875</v>
      </c>
      <c r="E35936" s="6">
        <v>19</v>
      </c>
      <c r="F35936" s="6">
        <v>56887411</v>
      </c>
      <c r="G35936" s="6">
        <v>56904914</v>
      </c>
      <c r="H35936" s="6" t="s">
        <v>1876</v>
      </c>
    </row>
    <row r="35937" spans="1:8">
      <c r="A35937" t="s">
        <v>69889</v>
      </c>
      <c r="B35937" t="s">
        <v>69890</v>
      </c>
      <c r="C35937" t="s">
        <v>2195</v>
      </c>
      <c r="D35937" t="s">
        <v>2366</v>
      </c>
      <c r="E35937" s="6">
        <v>19</v>
      </c>
      <c r="F35937" s="6">
        <v>13250429</v>
      </c>
      <c r="G35937" s="6">
        <v>13251961</v>
      </c>
      <c r="H35937" s="6" t="s">
        <v>1876</v>
      </c>
    </row>
    <row r="35938" spans="1:8">
      <c r="A35938" t="s">
        <v>69891</v>
      </c>
      <c r="B35938" t="s">
        <v>69892</v>
      </c>
      <c r="C35938" t="s">
        <v>2195</v>
      </c>
      <c r="D35938" t="s">
        <v>2134</v>
      </c>
      <c r="E35938" s="6">
        <v>19</v>
      </c>
      <c r="F35938" s="6">
        <v>13945328</v>
      </c>
      <c r="G35938" s="6">
        <v>13947103</v>
      </c>
      <c r="H35938" s="6" t="s">
        <v>1876</v>
      </c>
    </row>
    <row r="35939" spans="1:8">
      <c r="A35939" t="s">
        <v>69893</v>
      </c>
      <c r="B35939" t="s">
        <v>69894</v>
      </c>
      <c r="C35939" t="s">
        <v>2195</v>
      </c>
      <c r="D35939" t="s">
        <v>1875</v>
      </c>
      <c r="E35939" s="6">
        <v>12</v>
      </c>
      <c r="F35939" s="6">
        <v>53183467</v>
      </c>
      <c r="G35939" s="6">
        <v>53189901</v>
      </c>
      <c r="H35939" s="6" t="s">
        <v>1876</v>
      </c>
    </row>
    <row r="35940" spans="1:8">
      <c r="A35940" t="s">
        <v>69895</v>
      </c>
      <c r="B35940" t="s">
        <v>69896</v>
      </c>
      <c r="C35940" t="s">
        <v>2195</v>
      </c>
      <c r="D35940" t="s">
        <v>1875</v>
      </c>
      <c r="E35940" s="6">
        <v>1</v>
      </c>
      <c r="F35940" s="6">
        <v>158532439</v>
      </c>
      <c r="G35940" s="6">
        <v>158533394</v>
      </c>
      <c r="H35940" s="6" t="s">
        <v>1876</v>
      </c>
    </row>
    <row r="35941" spans="1:8">
      <c r="A35941" t="s">
        <v>69897</v>
      </c>
      <c r="B35941" t="s">
        <v>69898</v>
      </c>
      <c r="C35941" t="s">
        <v>2195</v>
      </c>
      <c r="D35941" t="s">
        <v>1875</v>
      </c>
      <c r="E35941" s="6">
        <v>1</v>
      </c>
      <c r="F35941" s="6">
        <v>1337286</v>
      </c>
      <c r="G35941" s="6">
        <v>1342693</v>
      </c>
      <c r="H35941" s="6" t="s">
        <v>1876</v>
      </c>
    </row>
    <row r="35942" spans="1:8">
      <c r="A35942" t="s">
        <v>69899</v>
      </c>
      <c r="B35942" t="s">
        <v>69900</v>
      </c>
      <c r="C35942" t="s">
        <v>2195</v>
      </c>
      <c r="D35942" t="s">
        <v>1875</v>
      </c>
      <c r="E35942" s="6">
        <v>18</v>
      </c>
      <c r="F35942" s="6">
        <v>47808711</v>
      </c>
      <c r="G35942" s="6">
        <v>47814674</v>
      </c>
      <c r="H35942" s="6" t="s">
        <v>1876</v>
      </c>
    </row>
    <row r="35943" spans="1:8">
      <c r="A35943" t="s">
        <v>69901</v>
      </c>
      <c r="B35943" t="s">
        <v>69902</v>
      </c>
      <c r="C35943" t="s">
        <v>2195</v>
      </c>
      <c r="D35943" t="s">
        <v>1875</v>
      </c>
      <c r="E35943" s="6">
        <v>2</v>
      </c>
      <c r="F35943" s="6">
        <v>230631928</v>
      </c>
      <c r="G35943" s="6">
        <v>230787955</v>
      </c>
      <c r="H35943" s="6" t="s">
        <v>1876</v>
      </c>
    </row>
    <row r="35944" spans="1:8">
      <c r="A35944" t="s">
        <v>69903</v>
      </c>
      <c r="B35944" t="s">
        <v>69904</v>
      </c>
      <c r="C35944" t="s">
        <v>2195</v>
      </c>
      <c r="D35944" t="s">
        <v>1875</v>
      </c>
      <c r="E35944" s="6" t="s">
        <v>1992</v>
      </c>
      <c r="F35944" s="6">
        <v>100604433</v>
      </c>
      <c r="G35944" s="6">
        <v>100641183</v>
      </c>
      <c r="H35944" s="6" t="s">
        <v>1876</v>
      </c>
    </row>
    <row r="35945" spans="1:8">
      <c r="A35945" t="s">
        <v>69905</v>
      </c>
      <c r="B35945" t="s">
        <v>69906</v>
      </c>
      <c r="C35945" t="s">
        <v>2195</v>
      </c>
      <c r="D35945" t="s">
        <v>1875</v>
      </c>
      <c r="E35945" s="6">
        <v>5</v>
      </c>
      <c r="F35945" s="6">
        <v>72848158</v>
      </c>
      <c r="G35945" s="6">
        <v>72861511</v>
      </c>
      <c r="H35945" s="6" t="s">
        <v>1876</v>
      </c>
    </row>
    <row r="35946" spans="1:8">
      <c r="A35946" t="s">
        <v>69907</v>
      </c>
      <c r="B35946" t="s">
        <v>69908</v>
      </c>
      <c r="C35946" t="s">
        <v>2195</v>
      </c>
      <c r="D35946" t="s">
        <v>1875</v>
      </c>
      <c r="E35946" s="6">
        <v>5</v>
      </c>
      <c r="F35946" s="6">
        <v>158122926</v>
      </c>
      <c r="G35946" s="6">
        <v>158526769</v>
      </c>
      <c r="H35946" s="6" t="s">
        <v>1876</v>
      </c>
    </row>
    <row r="35947" spans="1:8">
      <c r="A35947" t="s">
        <v>69909</v>
      </c>
      <c r="B35947" t="s">
        <v>69910</v>
      </c>
      <c r="C35947" t="s">
        <v>2195</v>
      </c>
      <c r="D35947" t="s">
        <v>1875</v>
      </c>
      <c r="E35947" s="6">
        <v>22</v>
      </c>
      <c r="F35947" s="6">
        <v>41994030</v>
      </c>
      <c r="G35947" s="6">
        <v>42017100</v>
      </c>
      <c r="H35947" s="6" t="s">
        <v>1876</v>
      </c>
    </row>
    <row r="35948" spans="1:8">
      <c r="A35948" t="s">
        <v>69911</v>
      </c>
      <c r="B35948" t="s">
        <v>69912</v>
      </c>
      <c r="C35948" t="s">
        <v>2195</v>
      </c>
      <c r="D35948" t="s">
        <v>1875</v>
      </c>
      <c r="E35948" s="6">
        <v>22</v>
      </c>
      <c r="F35948" s="6">
        <v>41921806</v>
      </c>
      <c r="G35948" s="6">
        <v>41940610</v>
      </c>
      <c r="H35948" s="6" t="s">
        <v>1876</v>
      </c>
    </row>
    <row r="35949" spans="1:8">
      <c r="A35949" t="s">
        <v>69913</v>
      </c>
      <c r="B35949" t="s">
        <v>69914</v>
      </c>
      <c r="C35949" t="s">
        <v>2195</v>
      </c>
      <c r="D35949" t="s">
        <v>1875</v>
      </c>
      <c r="E35949" s="6">
        <v>22</v>
      </c>
      <c r="F35949" s="6">
        <v>41855719</v>
      </c>
      <c r="G35949" s="6">
        <v>41864729</v>
      </c>
      <c r="H35949" s="6" t="s">
        <v>1876</v>
      </c>
    </row>
    <row r="35950" spans="1:8">
      <c r="A35950" t="s">
        <v>69915</v>
      </c>
      <c r="B35950" t="s">
        <v>69916</v>
      </c>
      <c r="C35950" t="s">
        <v>2195</v>
      </c>
      <c r="D35950" t="s">
        <v>2134</v>
      </c>
      <c r="E35950" s="6">
        <v>19</v>
      </c>
      <c r="F35950" s="6">
        <v>6210388</v>
      </c>
      <c r="G35950" s="6">
        <v>6212492</v>
      </c>
      <c r="H35950" s="6" t="s">
        <v>1876</v>
      </c>
    </row>
    <row r="35951" spans="1:8">
      <c r="A35951" t="s">
        <v>69917</v>
      </c>
      <c r="B35951" t="s">
        <v>69918</v>
      </c>
      <c r="C35951" t="s">
        <v>2195</v>
      </c>
      <c r="D35951" t="s">
        <v>1875</v>
      </c>
      <c r="E35951" s="6">
        <v>9</v>
      </c>
      <c r="F35951" s="6">
        <v>139956579</v>
      </c>
      <c r="G35951" s="6">
        <v>139965040</v>
      </c>
      <c r="H35951" s="6" t="s">
        <v>1876</v>
      </c>
    </row>
    <row r="35952" spans="1:8">
      <c r="A35952" t="s">
        <v>69919</v>
      </c>
      <c r="B35952" t="s">
        <v>69920</v>
      </c>
      <c r="C35952" t="s">
        <v>2195</v>
      </c>
      <c r="D35952" t="s">
        <v>1875</v>
      </c>
      <c r="E35952" s="6">
        <v>18</v>
      </c>
      <c r="F35952" s="6">
        <v>18529699</v>
      </c>
      <c r="G35952" s="6">
        <v>18691812</v>
      </c>
      <c r="H35952" s="6" t="s">
        <v>1876</v>
      </c>
    </row>
    <row r="35953" spans="1:8">
      <c r="A35953" t="s">
        <v>69921</v>
      </c>
      <c r="B35953" t="s">
        <v>69922</v>
      </c>
      <c r="C35953" t="s">
        <v>2195</v>
      </c>
      <c r="D35953" t="s">
        <v>1875</v>
      </c>
      <c r="E35953" s="6">
        <v>1</v>
      </c>
      <c r="F35953" s="6">
        <v>116948129</v>
      </c>
      <c r="G35953" s="6">
        <v>116961186</v>
      </c>
      <c r="H35953" s="6" t="s">
        <v>1876</v>
      </c>
    </row>
    <row r="35954" spans="1:8">
      <c r="A35954" t="s">
        <v>69923</v>
      </c>
      <c r="B35954" t="s">
        <v>69924</v>
      </c>
      <c r="C35954" t="s">
        <v>2195</v>
      </c>
      <c r="D35954" t="s">
        <v>1875</v>
      </c>
      <c r="E35954" s="6">
        <v>10</v>
      </c>
      <c r="F35954" s="6">
        <v>42905529</v>
      </c>
      <c r="G35954" s="6">
        <v>42949833</v>
      </c>
      <c r="H35954" s="6" t="s">
        <v>1876</v>
      </c>
    </row>
    <row r="35955" spans="1:8">
      <c r="A35955" t="s">
        <v>69925</v>
      </c>
      <c r="B35955" t="s">
        <v>69926</v>
      </c>
      <c r="C35955" t="s">
        <v>2195</v>
      </c>
      <c r="D35955" t="s">
        <v>1875</v>
      </c>
      <c r="E35955" s="6">
        <v>11</v>
      </c>
      <c r="F35955" s="6">
        <v>123908771</v>
      </c>
      <c r="G35955" s="6">
        <v>123909717</v>
      </c>
      <c r="H35955" s="6" t="s">
        <v>1876</v>
      </c>
    </row>
    <row r="35956" spans="1:8">
      <c r="A35956" t="s">
        <v>69927</v>
      </c>
      <c r="B35956" t="s">
        <v>69928</v>
      </c>
      <c r="C35956" t="s">
        <v>2195</v>
      </c>
      <c r="D35956" t="s">
        <v>1875</v>
      </c>
      <c r="E35956" s="6">
        <v>15</v>
      </c>
      <c r="F35956" s="6">
        <v>23930563</v>
      </c>
      <c r="G35956" s="6">
        <v>23932450</v>
      </c>
      <c r="H35956" s="6" t="s">
        <v>1876</v>
      </c>
    </row>
    <row r="35957" spans="1:8">
      <c r="A35957" t="s">
        <v>69929</v>
      </c>
      <c r="B35957" t="s">
        <v>69930</v>
      </c>
      <c r="C35957" t="s">
        <v>2195</v>
      </c>
      <c r="D35957" t="s">
        <v>1875</v>
      </c>
      <c r="E35957" s="6">
        <v>11</v>
      </c>
      <c r="F35957" s="6">
        <v>134022338</v>
      </c>
      <c r="G35957" s="6">
        <v>134095348</v>
      </c>
      <c r="H35957" s="6" t="s">
        <v>1876</v>
      </c>
    </row>
    <row r="35958" spans="1:8">
      <c r="A35958" t="s">
        <v>69931</v>
      </c>
      <c r="B35958" t="s">
        <v>69932</v>
      </c>
      <c r="C35958" t="s">
        <v>2195</v>
      </c>
      <c r="D35958" t="s">
        <v>1875</v>
      </c>
      <c r="E35958" s="6">
        <v>1</v>
      </c>
      <c r="F35958" s="6">
        <v>148201750</v>
      </c>
      <c r="G35958" s="6">
        <v>148202536</v>
      </c>
      <c r="H35958" s="6" t="s">
        <v>1876</v>
      </c>
    </row>
    <row r="35959" spans="1:8">
      <c r="A35959" t="s">
        <v>69933</v>
      </c>
      <c r="B35959" t="s">
        <v>69934</v>
      </c>
      <c r="C35959" t="s">
        <v>2195</v>
      </c>
      <c r="D35959" t="s">
        <v>2366</v>
      </c>
      <c r="E35959" s="6">
        <v>12</v>
      </c>
      <c r="F35959" s="6">
        <v>27849319</v>
      </c>
      <c r="G35959" s="6">
        <v>27863703</v>
      </c>
      <c r="H35959" s="6" t="s">
        <v>1876</v>
      </c>
    </row>
    <row r="35960" spans="1:8">
      <c r="A35960" t="s">
        <v>69935</v>
      </c>
      <c r="B35960" t="s">
        <v>69936</v>
      </c>
      <c r="C35960" t="s">
        <v>2195</v>
      </c>
      <c r="D35960" t="s">
        <v>1875</v>
      </c>
      <c r="E35960" s="6">
        <v>16</v>
      </c>
      <c r="F35960" s="6">
        <v>31500790</v>
      </c>
      <c r="G35960" s="6">
        <v>31520630</v>
      </c>
      <c r="H35960" s="6" t="s">
        <v>1876</v>
      </c>
    </row>
    <row r="35961" spans="1:8">
      <c r="A35961" t="s">
        <v>69937</v>
      </c>
      <c r="B35961" t="s">
        <v>69938</v>
      </c>
      <c r="C35961" t="s">
        <v>2195</v>
      </c>
      <c r="D35961" t="s">
        <v>1875</v>
      </c>
      <c r="E35961" s="6">
        <v>7</v>
      </c>
      <c r="F35961" s="6">
        <v>117350703</v>
      </c>
      <c r="G35961" s="6">
        <v>117514193</v>
      </c>
      <c r="H35961" s="6" t="s">
        <v>1876</v>
      </c>
    </row>
    <row r="35962" spans="1:8">
      <c r="A35962" t="s">
        <v>69939</v>
      </c>
      <c r="B35962" t="s">
        <v>69940</v>
      </c>
      <c r="C35962" t="s">
        <v>2195</v>
      </c>
      <c r="D35962" t="s">
        <v>1875</v>
      </c>
      <c r="E35962" s="6">
        <v>3</v>
      </c>
      <c r="F35962" s="6">
        <v>133646990</v>
      </c>
      <c r="G35962" s="6">
        <v>133648656</v>
      </c>
      <c r="H35962" s="6" t="s">
        <v>1876</v>
      </c>
    </row>
    <row r="35963" spans="1:8">
      <c r="A35963" t="s">
        <v>69941</v>
      </c>
      <c r="B35963" t="s">
        <v>69942</v>
      </c>
      <c r="C35963" t="s">
        <v>2195</v>
      </c>
      <c r="D35963" t="s">
        <v>1875</v>
      </c>
      <c r="E35963" s="6" t="s">
        <v>1992</v>
      </c>
      <c r="F35963" s="6">
        <v>92925927</v>
      </c>
      <c r="G35963" s="6">
        <v>92928567</v>
      </c>
      <c r="H35963" s="6" t="s">
        <v>1876</v>
      </c>
    </row>
    <row r="35964" spans="1:8">
      <c r="A35964" t="s">
        <v>69943</v>
      </c>
      <c r="B35964" t="s">
        <v>69944</v>
      </c>
      <c r="C35964" t="s">
        <v>2195</v>
      </c>
      <c r="D35964" t="s">
        <v>1875</v>
      </c>
      <c r="E35964" s="6">
        <v>19</v>
      </c>
      <c r="F35964" s="6">
        <v>13254870</v>
      </c>
      <c r="G35964" s="6">
        <v>13261197</v>
      </c>
      <c r="H35964" s="6" t="s">
        <v>1876</v>
      </c>
    </row>
    <row r="35965" spans="1:8">
      <c r="A35965" t="s">
        <v>69945</v>
      </c>
      <c r="B35965" t="s">
        <v>69946</v>
      </c>
      <c r="C35965" t="s">
        <v>2195</v>
      </c>
      <c r="D35965" t="s">
        <v>2486</v>
      </c>
      <c r="E35965" s="6">
        <v>5</v>
      </c>
      <c r="F35965" s="6">
        <v>55593389</v>
      </c>
      <c r="G35965" s="6">
        <v>55593516</v>
      </c>
      <c r="H35965" s="6" t="s">
        <v>1876</v>
      </c>
    </row>
    <row r="35966" spans="1:8">
      <c r="A35966" t="s">
        <v>69947</v>
      </c>
      <c r="B35966" t="s">
        <v>28030</v>
      </c>
      <c r="C35966" t="s">
        <v>2195</v>
      </c>
      <c r="D35966" t="s">
        <v>2464</v>
      </c>
      <c r="E35966" s="6">
        <v>16</v>
      </c>
      <c r="F35966" s="6">
        <v>12391052</v>
      </c>
      <c r="G35966" s="6">
        <v>12391180</v>
      </c>
      <c r="H35966" s="6" t="s">
        <v>1876</v>
      </c>
    </row>
    <row r="35967" spans="1:8">
      <c r="A35967" t="s">
        <v>69948</v>
      </c>
      <c r="B35967" t="s">
        <v>69949</v>
      </c>
      <c r="C35967" t="s">
        <v>2195</v>
      </c>
      <c r="D35967" t="s">
        <v>1875</v>
      </c>
      <c r="E35967" s="6">
        <v>11</v>
      </c>
      <c r="F35967" s="6">
        <v>6173004</v>
      </c>
      <c r="G35967" s="6">
        <v>6173818</v>
      </c>
      <c r="H35967" s="6" t="s">
        <v>1876</v>
      </c>
    </row>
    <row r="35968" spans="1:8">
      <c r="A35968" t="s">
        <v>1958</v>
      </c>
      <c r="B35968" t="s">
        <v>1959</v>
      </c>
      <c r="C35968" t="s">
        <v>2195</v>
      </c>
      <c r="D35968" t="s">
        <v>1875</v>
      </c>
      <c r="E35968" s="6">
        <v>8</v>
      </c>
      <c r="F35968" s="6">
        <v>144873088</v>
      </c>
      <c r="G35968" s="6">
        <v>144897549</v>
      </c>
      <c r="H35968" s="6" t="s">
        <v>1876</v>
      </c>
    </row>
    <row r="35969" spans="1:8">
      <c r="A35969" t="s">
        <v>69950</v>
      </c>
      <c r="B35969" t="s">
        <v>3458</v>
      </c>
      <c r="C35969" t="s">
        <v>2195</v>
      </c>
      <c r="D35969" t="s">
        <v>2486</v>
      </c>
      <c r="E35969" s="6">
        <v>1</v>
      </c>
      <c r="F35969" s="6">
        <v>147806734</v>
      </c>
      <c r="G35969" s="6">
        <v>147806886</v>
      </c>
      <c r="H35969" s="6" t="s">
        <v>1876</v>
      </c>
    </row>
    <row r="35970" spans="1:8">
      <c r="A35970" t="s">
        <v>69951</v>
      </c>
      <c r="B35970" t="s">
        <v>69952</v>
      </c>
      <c r="C35970" t="s">
        <v>2195</v>
      </c>
      <c r="D35970" t="s">
        <v>1875</v>
      </c>
      <c r="E35970" s="6">
        <v>7</v>
      </c>
      <c r="F35970" s="6">
        <v>100813772</v>
      </c>
      <c r="G35970" s="6">
        <v>100823557</v>
      </c>
      <c r="H35970" s="6" t="s">
        <v>1876</v>
      </c>
    </row>
    <row r="35971" spans="1:8">
      <c r="A35971" t="s">
        <v>69953</v>
      </c>
      <c r="B35971" t="s">
        <v>69954</v>
      </c>
      <c r="C35971" t="s">
        <v>2195</v>
      </c>
      <c r="D35971" t="s">
        <v>2105</v>
      </c>
      <c r="E35971" s="6">
        <v>2</v>
      </c>
      <c r="F35971" s="6">
        <v>228549964</v>
      </c>
      <c r="G35971" s="6">
        <v>228551622</v>
      </c>
      <c r="H35971" s="6" t="s">
        <v>1876</v>
      </c>
    </row>
    <row r="35972" spans="1:8">
      <c r="A35972" t="s">
        <v>69955</v>
      </c>
      <c r="B35972" t="s">
        <v>69956</v>
      </c>
      <c r="C35972" t="s">
        <v>2195</v>
      </c>
      <c r="D35972" t="s">
        <v>2134</v>
      </c>
      <c r="E35972" s="6">
        <v>2</v>
      </c>
      <c r="F35972" s="6">
        <v>6868307</v>
      </c>
      <c r="G35972" s="6">
        <v>6910442</v>
      </c>
      <c r="H35972" s="6" t="s">
        <v>1876</v>
      </c>
    </row>
    <row r="35973" spans="1:8">
      <c r="A35973" t="s">
        <v>69957</v>
      </c>
      <c r="B35973" t="s">
        <v>69958</v>
      </c>
      <c r="C35973" t="s">
        <v>2195</v>
      </c>
      <c r="D35973" t="s">
        <v>1875</v>
      </c>
      <c r="E35973" s="6">
        <v>3</v>
      </c>
      <c r="F35973" s="6">
        <v>190570665</v>
      </c>
      <c r="G35973" s="6">
        <v>190580404</v>
      </c>
      <c r="H35973" s="6" t="s">
        <v>1876</v>
      </c>
    </row>
    <row r="35974" spans="1:8">
      <c r="A35974" t="s">
        <v>69959</v>
      </c>
      <c r="B35974" t="s">
        <v>69960</v>
      </c>
      <c r="C35974" t="s">
        <v>2195</v>
      </c>
      <c r="D35974" t="s">
        <v>2134</v>
      </c>
      <c r="E35974" s="6">
        <v>4</v>
      </c>
      <c r="F35974" s="6">
        <v>27209125</v>
      </c>
      <c r="G35974" s="6">
        <v>27220026</v>
      </c>
      <c r="H35974" s="6" t="s">
        <v>1876</v>
      </c>
    </row>
    <row r="35975" spans="1:8">
      <c r="A35975" t="s">
        <v>69961</v>
      </c>
      <c r="B35975" t="s">
        <v>69962</v>
      </c>
      <c r="C35975" t="s">
        <v>2195</v>
      </c>
      <c r="D35975" t="s">
        <v>1875</v>
      </c>
      <c r="E35975" s="6">
        <v>4</v>
      </c>
      <c r="F35975" s="6">
        <v>140187315</v>
      </c>
      <c r="G35975" s="6">
        <v>140201492</v>
      </c>
      <c r="H35975" s="6" t="s">
        <v>1876</v>
      </c>
    </row>
    <row r="35976" spans="1:8">
      <c r="A35976" t="s">
        <v>69963</v>
      </c>
      <c r="B35976" t="s">
        <v>69964</v>
      </c>
      <c r="C35976" t="s">
        <v>2195</v>
      </c>
      <c r="D35976" t="s">
        <v>1875</v>
      </c>
      <c r="E35976" s="6">
        <v>4</v>
      </c>
      <c r="F35976" s="6">
        <v>85590702</v>
      </c>
      <c r="G35976" s="6">
        <v>85887544</v>
      </c>
      <c r="H35976" s="6" t="s">
        <v>1876</v>
      </c>
    </row>
    <row r="35977" spans="1:8">
      <c r="A35977" t="s">
        <v>69965</v>
      </c>
      <c r="B35977" t="s">
        <v>69966</v>
      </c>
      <c r="C35977" t="s">
        <v>2195</v>
      </c>
      <c r="D35977" t="s">
        <v>2134</v>
      </c>
      <c r="E35977" s="6">
        <v>21</v>
      </c>
      <c r="F35977" s="6">
        <v>16742839</v>
      </c>
      <c r="G35977" s="6">
        <v>16774624</v>
      </c>
      <c r="H35977" s="6" t="s">
        <v>1876</v>
      </c>
    </row>
    <row r="35978" spans="1:8">
      <c r="A35978" t="s">
        <v>69967</v>
      </c>
      <c r="B35978" t="s">
        <v>69968</v>
      </c>
      <c r="C35978" t="s">
        <v>2195</v>
      </c>
      <c r="D35978" t="s">
        <v>2134</v>
      </c>
      <c r="E35978" s="6">
        <v>16</v>
      </c>
      <c r="F35978" s="6">
        <v>33271712</v>
      </c>
      <c r="G35978" s="6">
        <v>33274156</v>
      </c>
      <c r="H35978" s="6" t="s">
        <v>1876</v>
      </c>
    </row>
    <row r="35979" spans="1:8">
      <c r="A35979" t="s">
        <v>69969</v>
      </c>
      <c r="B35979" t="s">
        <v>69970</v>
      </c>
      <c r="C35979" t="s">
        <v>2195</v>
      </c>
      <c r="D35979" t="s">
        <v>2105</v>
      </c>
      <c r="E35979" s="6">
        <v>16</v>
      </c>
      <c r="F35979" s="6">
        <v>72557229</v>
      </c>
      <c r="G35979" s="6">
        <v>72661585</v>
      </c>
      <c r="H35979" s="6" t="s">
        <v>1876</v>
      </c>
    </row>
    <row r="35980" spans="1:8">
      <c r="A35980" t="s">
        <v>69971</v>
      </c>
      <c r="B35980" t="s">
        <v>69972</v>
      </c>
      <c r="C35980" t="s">
        <v>2195</v>
      </c>
      <c r="D35980" t="s">
        <v>1875</v>
      </c>
      <c r="E35980" s="6">
        <v>7</v>
      </c>
      <c r="F35980" s="6">
        <v>15650835</v>
      </c>
      <c r="G35980" s="6">
        <v>15726437</v>
      </c>
      <c r="H35980" s="6" t="s">
        <v>1876</v>
      </c>
    </row>
    <row r="35981" spans="1:8">
      <c r="A35981" t="s">
        <v>69973</v>
      </c>
      <c r="B35981" t="s">
        <v>69974</v>
      </c>
      <c r="C35981" t="s">
        <v>2195</v>
      </c>
      <c r="D35981" t="s">
        <v>1875</v>
      </c>
      <c r="E35981" s="6">
        <v>14</v>
      </c>
      <c r="F35981" s="6">
        <v>21819629</v>
      </c>
      <c r="G35981" s="6">
        <v>21852425</v>
      </c>
      <c r="H35981" s="6" t="s">
        <v>1876</v>
      </c>
    </row>
    <row r="35982" spans="1:8">
      <c r="A35982" t="s">
        <v>69975</v>
      </c>
      <c r="B35982" t="s">
        <v>69976</v>
      </c>
      <c r="C35982" t="s">
        <v>2195</v>
      </c>
      <c r="D35982" t="s">
        <v>1875</v>
      </c>
      <c r="E35982" s="6">
        <v>11</v>
      </c>
      <c r="F35982" s="6">
        <v>88026776</v>
      </c>
      <c r="G35982" s="6">
        <v>88070955</v>
      </c>
      <c r="H35982" s="6" t="s">
        <v>1876</v>
      </c>
    </row>
    <row r="35983" spans="1:8">
      <c r="A35983" t="s">
        <v>69977</v>
      </c>
      <c r="B35983" t="s">
        <v>69978</v>
      </c>
      <c r="C35983" t="s">
        <v>2195</v>
      </c>
      <c r="D35983" t="s">
        <v>2375</v>
      </c>
      <c r="E35983" s="6">
        <v>22</v>
      </c>
      <c r="F35983" s="6">
        <v>21388463</v>
      </c>
      <c r="G35983" s="6">
        <v>21388561</v>
      </c>
      <c r="H35983" s="6" t="s">
        <v>1876</v>
      </c>
    </row>
    <row r="35984" spans="1:8">
      <c r="A35984" t="s">
        <v>69979</v>
      </c>
      <c r="B35984" t="s">
        <v>69980</v>
      </c>
      <c r="C35984" t="s">
        <v>2195</v>
      </c>
      <c r="D35984" t="s">
        <v>1875</v>
      </c>
      <c r="E35984" s="6">
        <v>8</v>
      </c>
      <c r="F35984" s="6">
        <v>124657765</v>
      </c>
      <c r="G35984" s="6">
        <v>124665190</v>
      </c>
      <c r="H35984" s="6" t="s">
        <v>1876</v>
      </c>
    </row>
    <row r="35985" spans="1:8">
      <c r="A35985" t="s">
        <v>69981</v>
      </c>
      <c r="B35985" t="s">
        <v>69982</v>
      </c>
      <c r="C35985" t="s">
        <v>2195</v>
      </c>
      <c r="D35985" t="s">
        <v>2375</v>
      </c>
      <c r="E35985" s="6">
        <v>5</v>
      </c>
      <c r="F35985" s="6">
        <v>87962669</v>
      </c>
      <c r="G35985" s="6">
        <v>87962757</v>
      </c>
      <c r="H35985" s="6" t="s">
        <v>1876</v>
      </c>
    </row>
    <row r="35986" spans="1:8">
      <c r="A35986" t="s">
        <v>69983</v>
      </c>
      <c r="B35986" t="s">
        <v>69984</v>
      </c>
      <c r="C35986" t="s">
        <v>2195</v>
      </c>
      <c r="D35986" t="s">
        <v>2375</v>
      </c>
      <c r="E35986" s="6" t="s">
        <v>1992</v>
      </c>
      <c r="F35986" s="6">
        <v>133303406</v>
      </c>
      <c r="G35986" s="6">
        <v>133303482</v>
      </c>
      <c r="H35986" s="6" t="s">
        <v>1876</v>
      </c>
    </row>
    <row r="35987" spans="1:8">
      <c r="A35987" t="s">
        <v>69985</v>
      </c>
      <c r="B35987" t="s">
        <v>69986</v>
      </c>
      <c r="C35987" t="s">
        <v>2195</v>
      </c>
      <c r="D35987" t="s">
        <v>1875</v>
      </c>
      <c r="E35987" s="6">
        <v>8</v>
      </c>
      <c r="F35987" s="6">
        <v>42607761</v>
      </c>
      <c r="G35987" s="6">
        <v>42651535</v>
      </c>
      <c r="H35987" s="6" t="s">
        <v>1876</v>
      </c>
    </row>
    <row r="35988" spans="1:8">
      <c r="A35988" t="s">
        <v>69987</v>
      </c>
      <c r="B35988" t="s">
        <v>69988</v>
      </c>
      <c r="C35988" t="s">
        <v>2195</v>
      </c>
      <c r="D35988" t="s">
        <v>1875</v>
      </c>
      <c r="E35988" s="6">
        <v>1</v>
      </c>
      <c r="F35988" s="6">
        <v>224415034</v>
      </c>
      <c r="G35988" s="6">
        <v>224518089</v>
      </c>
      <c r="H35988" s="6" t="s">
        <v>1876</v>
      </c>
    </row>
    <row r="35989" spans="1:8">
      <c r="A35989" t="s">
        <v>69989</v>
      </c>
      <c r="B35989" t="s">
        <v>69990</v>
      </c>
      <c r="C35989" t="s">
        <v>2195</v>
      </c>
      <c r="D35989" t="s">
        <v>1875</v>
      </c>
      <c r="E35989" s="6">
        <v>4</v>
      </c>
      <c r="F35989" s="6">
        <v>87744619</v>
      </c>
      <c r="G35989" s="6">
        <v>87770416</v>
      </c>
      <c r="H35989" s="6" t="s">
        <v>1876</v>
      </c>
    </row>
    <row r="35990" spans="1:8">
      <c r="A35990" t="s">
        <v>69991</v>
      </c>
      <c r="B35990" t="s">
        <v>2428</v>
      </c>
      <c r="C35990" t="s">
        <v>2195</v>
      </c>
      <c r="D35990" t="s">
        <v>2429</v>
      </c>
      <c r="E35990" s="6">
        <v>2</v>
      </c>
      <c r="F35990" s="6">
        <v>65133997</v>
      </c>
      <c r="G35990" s="6">
        <v>65134272</v>
      </c>
      <c r="H35990" s="6" t="s">
        <v>1876</v>
      </c>
    </row>
    <row r="35991" spans="1:8">
      <c r="A35991" t="s">
        <v>69992</v>
      </c>
      <c r="B35991" t="s">
        <v>69993</v>
      </c>
      <c r="C35991" t="s">
        <v>2195</v>
      </c>
      <c r="D35991" t="s">
        <v>1875</v>
      </c>
      <c r="E35991" s="6">
        <v>19</v>
      </c>
      <c r="F35991" s="6">
        <v>14519661</v>
      </c>
      <c r="G35991" s="6">
        <v>14530179</v>
      </c>
      <c r="H35991" s="6" t="s">
        <v>1876</v>
      </c>
    </row>
    <row r="35992" spans="1:8">
      <c r="A35992" t="s">
        <v>69994</v>
      </c>
      <c r="B35992" t="s">
        <v>2428</v>
      </c>
      <c r="C35992" t="s">
        <v>2195</v>
      </c>
      <c r="D35992" t="s">
        <v>2429</v>
      </c>
      <c r="E35992" s="6">
        <v>5</v>
      </c>
      <c r="F35992" s="6">
        <v>86590006</v>
      </c>
      <c r="G35992" s="6">
        <v>86590290</v>
      </c>
      <c r="H35992" s="6" t="s">
        <v>1876</v>
      </c>
    </row>
    <row r="35993" spans="1:8">
      <c r="A35993" t="s">
        <v>69995</v>
      </c>
      <c r="B35993" t="s">
        <v>69996</v>
      </c>
      <c r="C35993" t="s">
        <v>2195</v>
      </c>
      <c r="D35993" t="s">
        <v>2398</v>
      </c>
      <c r="E35993" s="6">
        <v>10</v>
      </c>
      <c r="F35993" s="6">
        <v>16763349</v>
      </c>
      <c r="G35993" s="6">
        <v>16790376</v>
      </c>
      <c r="H35993" s="6" t="s">
        <v>1876</v>
      </c>
    </row>
    <row r="35994" spans="1:8">
      <c r="A35994" t="s">
        <v>69997</v>
      </c>
      <c r="B35994" t="s">
        <v>69998</v>
      </c>
      <c r="C35994" t="s">
        <v>2195</v>
      </c>
      <c r="D35994" t="s">
        <v>2105</v>
      </c>
      <c r="E35994" s="6">
        <v>7</v>
      </c>
      <c r="F35994" s="6">
        <v>93594720</v>
      </c>
      <c r="G35994" s="6">
        <v>93597702</v>
      </c>
      <c r="H35994" s="6" t="s">
        <v>1876</v>
      </c>
    </row>
    <row r="35995" spans="1:8">
      <c r="A35995" t="s">
        <v>69999</v>
      </c>
      <c r="B35995" t="s">
        <v>70000</v>
      </c>
      <c r="C35995" t="s">
        <v>2195</v>
      </c>
      <c r="D35995" t="s">
        <v>2134</v>
      </c>
      <c r="E35995" s="6">
        <v>21</v>
      </c>
      <c r="F35995" s="6">
        <v>44251148</v>
      </c>
      <c r="G35995" s="6">
        <v>44256587</v>
      </c>
      <c r="H35995" s="6" t="s">
        <v>1876</v>
      </c>
    </row>
    <row r="35996" spans="1:8">
      <c r="A35996" t="s">
        <v>70001</v>
      </c>
      <c r="B35996" t="s">
        <v>70002</v>
      </c>
      <c r="C35996" t="s">
        <v>2195</v>
      </c>
      <c r="D35996" t="s">
        <v>1875</v>
      </c>
      <c r="E35996" s="6">
        <v>11</v>
      </c>
      <c r="F35996" s="6">
        <v>59189414</v>
      </c>
      <c r="G35996" s="6">
        <v>59190449</v>
      </c>
      <c r="H35996" s="6" t="s">
        <v>1876</v>
      </c>
    </row>
    <row r="35997" spans="1:8">
      <c r="A35997" t="s">
        <v>70003</v>
      </c>
      <c r="B35997" t="s">
        <v>70004</v>
      </c>
      <c r="C35997" t="s">
        <v>2195</v>
      </c>
      <c r="D35997" t="s">
        <v>1875</v>
      </c>
      <c r="E35997" s="6">
        <v>1</v>
      </c>
      <c r="F35997" s="6">
        <v>153346182</v>
      </c>
      <c r="G35997" s="6">
        <v>153348125</v>
      </c>
      <c r="H35997" s="6" t="s">
        <v>1876</v>
      </c>
    </row>
    <row r="35998" spans="1:8">
      <c r="A35998" t="s">
        <v>70005</v>
      </c>
      <c r="B35998" t="s">
        <v>70006</v>
      </c>
      <c r="C35998" t="s">
        <v>2195</v>
      </c>
      <c r="D35998" t="s">
        <v>1875</v>
      </c>
      <c r="E35998" s="6">
        <v>1</v>
      </c>
      <c r="F35998" s="6">
        <v>1288069</v>
      </c>
      <c r="G35998" s="6">
        <v>1293923</v>
      </c>
      <c r="H35998" s="6" t="s">
        <v>1876</v>
      </c>
    </row>
    <row r="35999" spans="1:8">
      <c r="A35999" t="s">
        <v>70007</v>
      </c>
      <c r="B35999" t="s">
        <v>4856</v>
      </c>
      <c r="C35999" t="s">
        <v>2195</v>
      </c>
      <c r="D35999" t="s">
        <v>2464</v>
      </c>
      <c r="E35999" s="6">
        <v>1</v>
      </c>
      <c r="F35999" s="6">
        <v>173833282</v>
      </c>
      <c r="G35999" s="6">
        <v>173833360</v>
      </c>
      <c r="H35999" s="6" t="s">
        <v>1876</v>
      </c>
    </row>
    <row r="36000" spans="1:8">
      <c r="A36000" t="s">
        <v>70008</v>
      </c>
      <c r="B36000" t="s">
        <v>70009</v>
      </c>
      <c r="C36000" t="s">
        <v>2195</v>
      </c>
      <c r="D36000" t="s">
        <v>2489</v>
      </c>
      <c r="E36000" s="6">
        <v>13</v>
      </c>
      <c r="F36000" s="6">
        <v>51387122</v>
      </c>
      <c r="G36000" s="6">
        <v>51387242</v>
      </c>
      <c r="H36000" s="6" t="s">
        <v>1876</v>
      </c>
    </row>
    <row r="36001" spans="1:8">
      <c r="A36001" t="s">
        <v>70010</v>
      </c>
      <c r="B36001" t="s">
        <v>70011</v>
      </c>
      <c r="C36001" t="s">
        <v>2195</v>
      </c>
      <c r="D36001" t="s">
        <v>2489</v>
      </c>
      <c r="E36001" s="6">
        <v>8</v>
      </c>
      <c r="F36001" s="6">
        <v>28906009</v>
      </c>
      <c r="G36001" s="6">
        <v>28906121</v>
      </c>
      <c r="H36001" s="6" t="s">
        <v>1876</v>
      </c>
    </row>
    <row r="36002" spans="1:8">
      <c r="A36002" t="s">
        <v>70012</v>
      </c>
      <c r="B36002" t="s">
        <v>70013</v>
      </c>
      <c r="C36002" t="s">
        <v>2195</v>
      </c>
      <c r="D36002" t="s">
        <v>1875</v>
      </c>
      <c r="E36002" s="6">
        <v>9</v>
      </c>
      <c r="F36002" s="6">
        <v>138515500</v>
      </c>
      <c r="G36002" s="6">
        <v>138531386</v>
      </c>
      <c r="H36002" s="6" t="s">
        <v>1876</v>
      </c>
    </row>
    <row r="36003" spans="1:8">
      <c r="A36003" t="s">
        <v>70014</v>
      </c>
      <c r="B36003" t="s">
        <v>70015</v>
      </c>
      <c r="C36003" t="s">
        <v>2195</v>
      </c>
      <c r="D36003" t="s">
        <v>1875</v>
      </c>
      <c r="E36003" s="6">
        <v>9</v>
      </c>
      <c r="F36003" s="6">
        <v>139648836</v>
      </c>
      <c r="G36003" s="6">
        <v>139652678</v>
      </c>
      <c r="H36003" s="6" t="s">
        <v>1876</v>
      </c>
    </row>
    <row r="36004" spans="1:8">
      <c r="A36004" t="s">
        <v>70016</v>
      </c>
      <c r="B36004" t="s">
        <v>70017</v>
      </c>
      <c r="C36004" t="s">
        <v>2195</v>
      </c>
      <c r="D36004" t="s">
        <v>1875</v>
      </c>
      <c r="E36004" s="6">
        <v>4</v>
      </c>
      <c r="F36004" s="6">
        <v>152591654</v>
      </c>
      <c r="G36004" s="6">
        <v>152682175</v>
      </c>
      <c r="H36004" s="6" t="s">
        <v>1876</v>
      </c>
    </row>
    <row r="36005" spans="1:8">
      <c r="A36005" t="s">
        <v>70018</v>
      </c>
      <c r="B36005" t="s">
        <v>16381</v>
      </c>
      <c r="C36005" t="s">
        <v>2195</v>
      </c>
      <c r="D36005" t="s">
        <v>1875</v>
      </c>
      <c r="E36005" s="6">
        <v>8</v>
      </c>
      <c r="F36005" s="6">
        <v>86756716</v>
      </c>
      <c r="G36005" s="6">
        <v>86758745</v>
      </c>
      <c r="H36005" s="6" t="s">
        <v>1876</v>
      </c>
    </row>
    <row r="36006" spans="1:8">
      <c r="A36006" t="s">
        <v>70019</v>
      </c>
      <c r="B36006" t="s">
        <v>70020</v>
      </c>
      <c r="C36006" t="s">
        <v>2195</v>
      </c>
      <c r="D36006" t="s">
        <v>2134</v>
      </c>
      <c r="E36006" s="6">
        <v>11</v>
      </c>
      <c r="F36006" s="6">
        <v>61422135</v>
      </c>
      <c r="G36006" s="6">
        <v>61423174</v>
      </c>
      <c r="H36006" s="6" t="s">
        <v>1876</v>
      </c>
    </row>
    <row r="36007" spans="1:8">
      <c r="A36007" t="s">
        <v>70021</v>
      </c>
      <c r="B36007" t="s">
        <v>70022</v>
      </c>
      <c r="C36007" t="s">
        <v>2195</v>
      </c>
      <c r="D36007" t="s">
        <v>2366</v>
      </c>
      <c r="E36007" s="6">
        <v>12</v>
      </c>
      <c r="F36007" s="6">
        <v>121178271</v>
      </c>
      <c r="G36007" s="6">
        <v>121199395</v>
      </c>
      <c r="H36007" s="6" t="s">
        <v>1876</v>
      </c>
    </row>
    <row r="36008" spans="1:8">
      <c r="A36008" t="s">
        <v>70023</v>
      </c>
      <c r="B36008" t="s">
        <v>70024</v>
      </c>
      <c r="C36008" t="s">
        <v>2195</v>
      </c>
      <c r="D36008" t="s">
        <v>2134</v>
      </c>
      <c r="E36008" s="6">
        <v>12</v>
      </c>
      <c r="F36008" s="6">
        <v>127112716</v>
      </c>
      <c r="G36008" s="6">
        <v>127174868</v>
      </c>
      <c r="H36008" s="6" t="s">
        <v>1876</v>
      </c>
    </row>
    <row r="36009" spans="1:8">
      <c r="A36009" t="s">
        <v>70025</v>
      </c>
      <c r="B36009" t="s">
        <v>70026</v>
      </c>
      <c r="C36009" t="s">
        <v>2195</v>
      </c>
      <c r="D36009" t="s">
        <v>3141</v>
      </c>
      <c r="E36009" s="6">
        <v>2</v>
      </c>
      <c r="F36009" s="6">
        <v>89495582</v>
      </c>
      <c r="G36009" s="6">
        <v>89496317</v>
      </c>
      <c r="H36009" s="6" t="s">
        <v>1876</v>
      </c>
    </row>
    <row r="36010" spans="1:8">
      <c r="A36010" t="s">
        <v>70027</v>
      </c>
      <c r="B36010" t="s">
        <v>70028</v>
      </c>
      <c r="C36010" t="s">
        <v>2195</v>
      </c>
      <c r="D36010" t="s">
        <v>2366</v>
      </c>
      <c r="E36010" s="6">
        <v>5</v>
      </c>
      <c r="F36010" s="6">
        <v>141350200</v>
      </c>
      <c r="G36010" s="6">
        <v>141362252</v>
      </c>
      <c r="H36010" s="6" t="s">
        <v>1876</v>
      </c>
    </row>
    <row r="36011" spans="1:8">
      <c r="A36011" t="s">
        <v>70029</v>
      </c>
      <c r="B36011" t="s">
        <v>70030</v>
      </c>
      <c r="C36011" t="s">
        <v>2195</v>
      </c>
      <c r="D36011" t="s">
        <v>2134</v>
      </c>
      <c r="E36011" s="6">
        <v>8</v>
      </c>
      <c r="F36011" s="6">
        <v>20810154</v>
      </c>
      <c r="G36011" s="6">
        <v>20831388</v>
      </c>
      <c r="H36011" s="6" t="s">
        <v>1876</v>
      </c>
    </row>
    <row r="36012" spans="1:8">
      <c r="A36012" t="s">
        <v>70031</v>
      </c>
      <c r="B36012" t="s">
        <v>70032</v>
      </c>
      <c r="C36012" t="s">
        <v>2195</v>
      </c>
      <c r="D36012" t="s">
        <v>2366</v>
      </c>
      <c r="E36012" s="6">
        <v>10</v>
      </c>
      <c r="F36012" s="6">
        <v>102896230</v>
      </c>
      <c r="G36012" s="6">
        <v>102899468</v>
      </c>
      <c r="H36012" s="6" t="s">
        <v>1876</v>
      </c>
    </row>
    <row r="36013" spans="1:8">
      <c r="A36013" t="s">
        <v>70033</v>
      </c>
      <c r="B36013" t="s">
        <v>70034</v>
      </c>
      <c r="C36013" t="s">
        <v>2195</v>
      </c>
      <c r="D36013" t="s">
        <v>1875</v>
      </c>
      <c r="E36013" s="6">
        <v>9</v>
      </c>
      <c r="F36013" s="6">
        <v>97861334</v>
      </c>
      <c r="G36013" s="6">
        <v>98079984</v>
      </c>
      <c r="H36013" s="6" t="s">
        <v>1876</v>
      </c>
    </row>
    <row r="36014" spans="1:8">
      <c r="A36014" t="s">
        <v>70035</v>
      </c>
      <c r="B36014" t="s">
        <v>70036</v>
      </c>
      <c r="C36014" t="s">
        <v>2195</v>
      </c>
      <c r="D36014" t="s">
        <v>2366</v>
      </c>
      <c r="E36014" s="6">
        <v>8</v>
      </c>
      <c r="F36014" s="6">
        <v>102473403</v>
      </c>
      <c r="G36014" s="6">
        <v>102504727</v>
      </c>
      <c r="H36014" s="6" t="s">
        <v>1876</v>
      </c>
    </row>
    <row r="36015" spans="1:8">
      <c r="A36015" t="s">
        <v>70037</v>
      </c>
      <c r="B36015" t="s">
        <v>70038</v>
      </c>
      <c r="C36015" t="s">
        <v>2195</v>
      </c>
      <c r="D36015" t="s">
        <v>1875</v>
      </c>
      <c r="E36015" s="6">
        <v>9</v>
      </c>
      <c r="F36015" s="6">
        <v>95146247</v>
      </c>
      <c r="G36015" s="6">
        <v>95166978</v>
      </c>
      <c r="H36015" s="6" t="s">
        <v>1876</v>
      </c>
    </row>
    <row r="36016" spans="1:8">
      <c r="A36016" t="s">
        <v>70039</v>
      </c>
      <c r="B36016" t="s">
        <v>70040</v>
      </c>
      <c r="C36016" t="s">
        <v>2195</v>
      </c>
      <c r="D36016" t="s">
        <v>1875</v>
      </c>
      <c r="E36016" s="6">
        <v>1</v>
      </c>
      <c r="F36016" s="6">
        <v>28296853</v>
      </c>
      <c r="G36016" s="6">
        <v>28415207</v>
      </c>
      <c r="H36016" s="6" t="s">
        <v>1876</v>
      </c>
    </row>
    <row r="36017" spans="1:8">
      <c r="A36017" t="s">
        <v>70041</v>
      </c>
      <c r="B36017" t="s">
        <v>70042</v>
      </c>
      <c r="C36017" t="s">
        <v>2195</v>
      </c>
      <c r="D36017" t="s">
        <v>1875</v>
      </c>
      <c r="E36017" s="6">
        <v>8</v>
      </c>
      <c r="F36017" s="6">
        <v>56651315</v>
      </c>
      <c r="G36017" s="6">
        <v>56685966</v>
      </c>
      <c r="H36017" s="6" t="s">
        <v>1876</v>
      </c>
    </row>
    <row r="36018" spans="1:8">
      <c r="A36018" t="s">
        <v>70043</v>
      </c>
      <c r="B36018" t="s">
        <v>70044</v>
      </c>
      <c r="C36018" t="s">
        <v>2195</v>
      </c>
      <c r="D36018" t="s">
        <v>1875</v>
      </c>
      <c r="E36018" s="6">
        <v>4</v>
      </c>
      <c r="F36018" s="6">
        <v>39289074</v>
      </c>
      <c r="G36018" s="6">
        <v>39367995</v>
      </c>
      <c r="H36018" s="6" t="s">
        <v>1876</v>
      </c>
    </row>
    <row r="36019" spans="1:8">
      <c r="A36019" t="s">
        <v>70045</v>
      </c>
      <c r="B36019" t="s">
        <v>70046</v>
      </c>
      <c r="C36019" t="s">
        <v>2195</v>
      </c>
      <c r="D36019" t="s">
        <v>1875</v>
      </c>
      <c r="E36019" s="6" t="s">
        <v>1992</v>
      </c>
      <c r="F36019" s="6">
        <v>101768602</v>
      </c>
      <c r="G36019" s="6">
        <v>101771712</v>
      </c>
      <c r="H36019" s="6" t="s">
        <v>1876</v>
      </c>
    </row>
    <row r="36020" spans="1:8">
      <c r="A36020" t="s">
        <v>70047</v>
      </c>
      <c r="B36020" t="s">
        <v>70048</v>
      </c>
      <c r="C36020" t="s">
        <v>2195</v>
      </c>
      <c r="D36020" t="s">
        <v>1875</v>
      </c>
      <c r="E36020" s="6">
        <v>11</v>
      </c>
      <c r="F36020" s="6">
        <v>107373450</v>
      </c>
      <c r="G36020" s="6">
        <v>107436472</v>
      </c>
      <c r="H36020" s="6" t="s">
        <v>1876</v>
      </c>
    </row>
    <row r="36021" spans="1:8">
      <c r="A36021" t="s">
        <v>70049</v>
      </c>
      <c r="B36021" t="s">
        <v>70050</v>
      </c>
      <c r="C36021" t="s">
        <v>2195</v>
      </c>
      <c r="D36021" t="s">
        <v>2134</v>
      </c>
      <c r="E36021" s="6">
        <v>4</v>
      </c>
      <c r="F36021" s="6">
        <v>184018168</v>
      </c>
      <c r="G36021" s="6">
        <v>184020352</v>
      </c>
      <c r="H36021" s="6" t="s">
        <v>1876</v>
      </c>
    </row>
    <row r="36022" spans="1:8">
      <c r="A36022" t="s">
        <v>70051</v>
      </c>
      <c r="B36022" t="s">
        <v>70052</v>
      </c>
      <c r="C36022" t="s">
        <v>2195</v>
      </c>
      <c r="D36022" t="s">
        <v>1875</v>
      </c>
      <c r="E36022" s="6">
        <v>17</v>
      </c>
      <c r="F36022" s="6">
        <v>34245068</v>
      </c>
      <c r="G36022" s="6">
        <v>34257777</v>
      </c>
      <c r="H36022" s="6" t="s">
        <v>1876</v>
      </c>
    </row>
    <row r="36023" spans="1:8">
      <c r="A36023" t="s">
        <v>70053</v>
      </c>
      <c r="B36023" t="s">
        <v>70054</v>
      </c>
      <c r="C36023" t="s">
        <v>2195</v>
      </c>
      <c r="D36023" t="s">
        <v>1875</v>
      </c>
      <c r="E36023" s="6">
        <v>11</v>
      </c>
      <c r="F36023" s="6">
        <v>123753631</v>
      </c>
      <c r="G36023" s="6">
        <v>123756349</v>
      </c>
      <c r="H36023" s="6" t="s">
        <v>1876</v>
      </c>
    </row>
    <row r="36024" spans="1:8">
      <c r="A36024" t="s">
        <v>70055</v>
      </c>
      <c r="B36024" t="s">
        <v>70056</v>
      </c>
      <c r="C36024" t="s">
        <v>2195</v>
      </c>
      <c r="D36024" t="s">
        <v>1875</v>
      </c>
      <c r="E36024" s="6" t="s">
        <v>1992</v>
      </c>
      <c r="F36024" s="6">
        <v>15579154</v>
      </c>
      <c r="G36024" s="6">
        <v>15620192</v>
      </c>
      <c r="H36024" s="6" t="s">
        <v>1876</v>
      </c>
    </row>
    <row r="36025" spans="1:8">
      <c r="A36025" t="s">
        <v>70057</v>
      </c>
      <c r="B36025" t="s">
        <v>70058</v>
      </c>
      <c r="C36025" t="s">
        <v>2195</v>
      </c>
      <c r="D36025" t="s">
        <v>1875</v>
      </c>
      <c r="E36025" s="6">
        <v>12</v>
      </c>
      <c r="F36025" s="6">
        <v>50569569</v>
      </c>
      <c r="G36025" s="6">
        <v>50677329</v>
      </c>
      <c r="H36025" s="6" t="s">
        <v>1876</v>
      </c>
    </row>
    <row r="36026" spans="1:8">
      <c r="A36026" t="s">
        <v>70059</v>
      </c>
      <c r="B36026" t="s">
        <v>70060</v>
      </c>
      <c r="C36026" t="s">
        <v>2195</v>
      </c>
      <c r="D36026" t="s">
        <v>2366</v>
      </c>
      <c r="E36026" s="6">
        <v>15</v>
      </c>
      <c r="F36026" s="6">
        <v>63362222</v>
      </c>
      <c r="G36026" s="6">
        <v>63364110</v>
      </c>
      <c r="H36026" s="6" t="s">
        <v>1876</v>
      </c>
    </row>
    <row r="36027" spans="1:8">
      <c r="A36027" t="s">
        <v>70061</v>
      </c>
      <c r="B36027" t="s">
        <v>70062</v>
      </c>
      <c r="C36027" t="s">
        <v>2195</v>
      </c>
      <c r="D36027" t="s">
        <v>1875</v>
      </c>
      <c r="E36027" s="6">
        <v>7</v>
      </c>
      <c r="F36027" s="6">
        <v>140033550</v>
      </c>
      <c r="G36027" s="6">
        <v>140104110</v>
      </c>
      <c r="H36027" s="6" t="s">
        <v>1876</v>
      </c>
    </row>
    <row r="36028" spans="1:8">
      <c r="A36028" t="s">
        <v>70063</v>
      </c>
      <c r="B36028" t="s">
        <v>70064</v>
      </c>
      <c r="C36028" t="s">
        <v>2195</v>
      </c>
      <c r="D36028" t="s">
        <v>3141</v>
      </c>
      <c r="E36028" s="6">
        <v>14</v>
      </c>
      <c r="F36028" s="6">
        <v>106774084</v>
      </c>
      <c r="G36028" s="6">
        <v>106774499</v>
      </c>
      <c r="H36028" s="6" t="s">
        <v>1876</v>
      </c>
    </row>
    <row r="36029" spans="1:8">
      <c r="A36029" t="s">
        <v>70065</v>
      </c>
      <c r="B36029" t="s">
        <v>70066</v>
      </c>
      <c r="C36029" t="s">
        <v>2195</v>
      </c>
      <c r="D36029" t="s">
        <v>1875</v>
      </c>
      <c r="E36029" s="6">
        <v>14</v>
      </c>
      <c r="F36029" s="6">
        <v>50085235</v>
      </c>
      <c r="G36029" s="6">
        <v>50087403</v>
      </c>
      <c r="H36029" s="6" t="s">
        <v>1876</v>
      </c>
    </row>
    <row r="36030" spans="1:8">
      <c r="A36030" t="s">
        <v>70067</v>
      </c>
      <c r="B36030" t="s">
        <v>70068</v>
      </c>
      <c r="C36030" t="s">
        <v>2195</v>
      </c>
      <c r="D36030" t="s">
        <v>1875</v>
      </c>
      <c r="E36030" s="6">
        <v>10</v>
      </c>
      <c r="F36030" s="6">
        <v>45471575</v>
      </c>
      <c r="G36030" s="6">
        <v>45474258</v>
      </c>
      <c r="H36030" s="6" t="s">
        <v>1876</v>
      </c>
    </row>
    <row r="36031" spans="1:8">
      <c r="A36031" t="s">
        <v>70069</v>
      </c>
      <c r="B36031" t="s">
        <v>70070</v>
      </c>
      <c r="C36031" t="s">
        <v>2195</v>
      </c>
      <c r="D36031" t="s">
        <v>1875</v>
      </c>
      <c r="E36031" s="6">
        <v>14</v>
      </c>
      <c r="F36031" s="6">
        <v>50091890</v>
      </c>
      <c r="G36031" s="6">
        <v>50101948</v>
      </c>
      <c r="H36031" s="6" t="s">
        <v>1876</v>
      </c>
    </row>
    <row r="36032" spans="1:8">
      <c r="A36032" t="s">
        <v>70071</v>
      </c>
      <c r="B36032" t="s">
        <v>70072</v>
      </c>
      <c r="C36032" t="s">
        <v>2195</v>
      </c>
      <c r="D36032" t="s">
        <v>1875</v>
      </c>
      <c r="E36032" s="6">
        <v>3</v>
      </c>
      <c r="F36032" s="6">
        <v>118930577</v>
      </c>
      <c r="G36032" s="6">
        <v>118959950</v>
      </c>
      <c r="H36032" s="6" t="s">
        <v>1876</v>
      </c>
    </row>
    <row r="36033" spans="1:8">
      <c r="A36033" t="s">
        <v>70073</v>
      </c>
      <c r="B36033" t="s">
        <v>70074</v>
      </c>
      <c r="C36033" t="s">
        <v>2195</v>
      </c>
      <c r="D36033" t="s">
        <v>1875</v>
      </c>
      <c r="E36033" s="6">
        <v>20</v>
      </c>
      <c r="F36033" s="6">
        <v>18004900</v>
      </c>
      <c r="G36033" s="6">
        <v>18038521</v>
      </c>
      <c r="H36033" s="6" t="s">
        <v>1876</v>
      </c>
    </row>
    <row r="36034" spans="1:8">
      <c r="A36034" t="s">
        <v>70075</v>
      </c>
      <c r="B36034" t="s">
        <v>70076</v>
      </c>
      <c r="C36034" t="s">
        <v>2195</v>
      </c>
      <c r="D36034" t="s">
        <v>1875</v>
      </c>
      <c r="E36034" s="6">
        <v>3</v>
      </c>
      <c r="F36034" s="6">
        <v>109044986</v>
      </c>
      <c r="G36034" s="6">
        <v>109056419</v>
      </c>
      <c r="H36034" s="6" t="s">
        <v>1876</v>
      </c>
    </row>
    <row r="36035" spans="1:8">
      <c r="A36035" t="s">
        <v>70077</v>
      </c>
      <c r="B36035" t="s">
        <v>70078</v>
      </c>
      <c r="C36035" t="s">
        <v>2195</v>
      </c>
      <c r="D36035" t="s">
        <v>1875</v>
      </c>
      <c r="E36035" s="6">
        <v>3</v>
      </c>
      <c r="F36035" s="6">
        <v>119360904</v>
      </c>
      <c r="G36035" s="6">
        <v>119379730</v>
      </c>
      <c r="H36035" s="6" t="s">
        <v>1876</v>
      </c>
    </row>
    <row r="36036" spans="1:8">
      <c r="A36036" t="s">
        <v>70079</v>
      </c>
      <c r="B36036" t="s">
        <v>70080</v>
      </c>
      <c r="C36036" t="s">
        <v>2195</v>
      </c>
      <c r="D36036" t="s">
        <v>2486</v>
      </c>
      <c r="E36036" s="6">
        <v>3</v>
      </c>
      <c r="F36036" s="6">
        <v>98523820</v>
      </c>
      <c r="G36036" s="6">
        <v>98523928</v>
      </c>
      <c r="H36036" s="6" t="s">
        <v>1876</v>
      </c>
    </row>
    <row r="36037" spans="1:8">
      <c r="A36037" t="s">
        <v>70081</v>
      </c>
      <c r="B36037" t="s">
        <v>2439</v>
      </c>
      <c r="C36037" t="s">
        <v>2195</v>
      </c>
      <c r="D36037" t="s">
        <v>2429</v>
      </c>
      <c r="E36037" s="6">
        <v>17</v>
      </c>
      <c r="F36037" s="6">
        <v>73085955</v>
      </c>
      <c r="G36037" s="6">
        <v>73086069</v>
      </c>
      <c r="H36037" s="6" t="s">
        <v>1876</v>
      </c>
    </row>
    <row r="36038" spans="1:8">
      <c r="A36038" t="s">
        <v>70082</v>
      </c>
      <c r="B36038" t="s">
        <v>2439</v>
      </c>
      <c r="C36038" t="s">
        <v>2195</v>
      </c>
      <c r="D36038" t="s">
        <v>2429</v>
      </c>
      <c r="E36038" s="6">
        <v>4</v>
      </c>
      <c r="F36038" s="6">
        <v>167234085</v>
      </c>
      <c r="G36038" s="6">
        <v>167234186</v>
      </c>
      <c r="H36038" s="6" t="s">
        <v>1876</v>
      </c>
    </row>
    <row r="36039" spans="1:8">
      <c r="A36039" t="s">
        <v>70083</v>
      </c>
      <c r="B36039" t="s">
        <v>2428</v>
      </c>
      <c r="C36039" t="s">
        <v>2195</v>
      </c>
      <c r="D36039" t="s">
        <v>2429</v>
      </c>
      <c r="E36039" s="6">
        <v>22</v>
      </c>
      <c r="F36039" s="6">
        <v>22077170</v>
      </c>
      <c r="G36039" s="6">
        <v>22077471</v>
      </c>
      <c r="H36039" s="6" t="s">
        <v>1876</v>
      </c>
    </row>
    <row r="36040" spans="1:8">
      <c r="A36040" t="s">
        <v>70084</v>
      </c>
      <c r="B36040" t="s">
        <v>2485</v>
      </c>
      <c r="C36040" t="s">
        <v>2195</v>
      </c>
      <c r="D36040" t="s">
        <v>2486</v>
      </c>
      <c r="E36040" s="6">
        <v>3</v>
      </c>
      <c r="F36040" s="6">
        <v>136440234</v>
      </c>
      <c r="G36040" s="6">
        <v>136440337</v>
      </c>
      <c r="H36040" s="6" t="s">
        <v>1876</v>
      </c>
    </row>
    <row r="36041" spans="1:8">
      <c r="A36041" t="s">
        <v>70085</v>
      </c>
      <c r="B36041" t="s">
        <v>70086</v>
      </c>
      <c r="C36041" t="s">
        <v>2195</v>
      </c>
      <c r="D36041" t="s">
        <v>2134</v>
      </c>
      <c r="E36041" s="6">
        <v>15</v>
      </c>
      <c r="F36041" s="6">
        <v>98665790</v>
      </c>
      <c r="G36041" s="6">
        <v>98674836</v>
      </c>
      <c r="H36041" s="6" t="s">
        <v>1876</v>
      </c>
    </row>
    <row r="36042" spans="1:8">
      <c r="A36042" t="s">
        <v>70087</v>
      </c>
      <c r="B36042" t="s">
        <v>70088</v>
      </c>
      <c r="C36042" t="s">
        <v>2195</v>
      </c>
      <c r="D36042" t="s">
        <v>2134</v>
      </c>
      <c r="E36042" s="6">
        <v>8</v>
      </c>
      <c r="F36042" s="6">
        <v>70337268</v>
      </c>
      <c r="G36042" s="6">
        <v>70360479</v>
      </c>
      <c r="H36042" s="6" t="s">
        <v>1876</v>
      </c>
    </row>
    <row r="36043" spans="1:8">
      <c r="A36043" t="s">
        <v>70089</v>
      </c>
      <c r="B36043" t="s">
        <v>70090</v>
      </c>
      <c r="C36043" t="s">
        <v>2195</v>
      </c>
      <c r="D36043" t="s">
        <v>2398</v>
      </c>
      <c r="E36043" s="6">
        <v>8</v>
      </c>
      <c r="F36043" s="6">
        <v>52808515</v>
      </c>
      <c r="G36043" s="6">
        <v>52808934</v>
      </c>
      <c r="H36043" s="6" t="s">
        <v>1876</v>
      </c>
    </row>
    <row r="36044" spans="1:8">
      <c r="A36044" t="s">
        <v>70091</v>
      </c>
      <c r="B36044" t="s">
        <v>70092</v>
      </c>
      <c r="C36044" t="s">
        <v>2195</v>
      </c>
      <c r="D36044" t="s">
        <v>2366</v>
      </c>
      <c r="E36044" s="6">
        <v>8</v>
      </c>
      <c r="F36044" s="6">
        <v>104495624</v>
      </c>
      <c r="G36044" s="6">
        <v>104513904</v>
      </c>
      <c r="H36044" s="6" t="s">
        <v>1876</v>
      </c>
    </row>
    <row r="36045" spans="1:8">
      <c r="A36045" t="s">
        <v>70093</v>
      </c>
      <c r="B36045" t="s">
        <v>70094</v>
      </c>
      <c r="C36045" t="s">
        <v>2195</v>
      </c>
      <c r="D36045" t="s">
        <v>2134</v>
      </c>
      <c r="E36045" s="6">
        <v>8</v>
      </c>
      <c r="F36045" s="6">
        <v>25283035</v>
      </c>
      <c r="G36045" s="6">
        <v>25284096</v>
      </c>
      <c r="H36045" s="6" t="s">
        <v>1876</v>
      </c>
    </row>
    <row r="36046" spans="1:8">
      <c r="A36046" t="s">
        <v>70095</v>
      </c>
      <c r="B36046" t="s">
        <v>70096</v>
      </c>
      <c r="C36046" t="s">
        <v>2195</v>
      </c>
      <c r="D36046" t="s">
        <v>2134</v>
      </c>
      <c r="E36046" s="6">
        <v>8</v>
      </c>
      <c r="F36046" s="6">
        <v>126761297</v>
      </c>
      <c r="G36046" s="6">
        <v>126762485</v>
      </c>
      <c r="H36046" s="6" t="s">
        <v>1876</v>
      </c>
    </row>
    <row r="36047" spans="1:8">
      <c r="A36047" t="s">
        <v>70097</v>
      </c>
      <c r="B36047" t="s">
        <v>70098</v>
      </c>
      <c r="C36047" t="s">
        <v>2195</v>
      </c>
      <c r="D36047" t="s">
        <v>1875</v>
      </c>
      <c r="E36047" s="6">
        <v>12</v>
      </c>
      <c r="F36047" s="6">
        <v>106889734</v>
      </c>
      <c r="G36047" s="6">
        <v>107168696</v>
      </c>
      <c r="H36047" s="6" t="s">
        <v>1876</v>
      </c>
    </row>
    <row r="36048" spans="1:8">
      <c r="A36048" t="s">
        <v>70099</v>
      </c>
      <c r="B36048" t="s">
        <v>70100</v>
      </c>
      <c r="C36048" t="s">
        <v>2195</v>
      </c>
      <c r="D36048" t="s">
        <v>1875</v>
      </c>
      <c r="E36048" s="6">
        <v>7</v>
      </c>
      <c r="F36048" s="6">
        <v>133974082</v>
      </c>
      <c r="G36048" s="6">
        <v>134001803</v>
      </c>
      <c r="H36048" s="6" t="s">
        <v>1876</v>
      </c>
    </row>
    <row r="36049" spans="1:8">
      <c r="A36049" t="s">
        <v>70101</v>
      </c>
      <c r="B36049" t="s">
        <v>70102</v>
      </c>
      <c r="C36049" t="s">
        <v>2195</v>
      </c>
      <c r="D36049" t="s">
        <v>2134</v>
      </c>
      <c r="E36049" s="6">
        <v>12</v>
      </c>
      <c r="F36049" s="6">
        <v>101802148</v>
      </c>
      <c r="G36049" s="6">
        <v>101802838</v>
      </c>
      <c r="H36049" s="6" t="s">
        <v>1876</v>
      </c>
    </row>
    <row r="36050" spans="1:8">
      <c r="A36050" t="s">
        <v>70103</v>
      </c>
      <c r="B36050" t="s">
        <v>70104</v>
      </c>
      <c r="C36050" t="s">
        <v>2195</v>
      </c>
      <c r="D36050" t="s">
        <v>1875</v>
      </c>
      <c r="E36050" s="6">
        <v>6</v>
      </c>
      <c r="F36050" s="6">
        <v>110745888</v>
      </c>
      <c r="G36050" s="6">
        <v>110797844</v>
      </c>
      <c r="H36050" s="6" t="s">
        <v>1876</v>
      </c>
    </row>
    <row r="36051" spans="1:8">
      <c r="A36051" t="s">
        <v>70105</v>
      </c>
      <c r="B36051" t="s">
        <v>70106</v>
      </c>
      <c r="C36051" t="s">
        <v>2195</v>
      </c>
      <c r="D36051" t="s">
        <v>1875</v>
      </c>
      <c r="E36051" s="6">
        <v>17</v>
      </c>
      <c r="F36051" s="6">
        <v>906756</v>
      </c>
      <c r="G36051" s="6">
        <v>1132298</v>
      </c>
      <c r="H36051" s="6" t="s">
        <v>1876</v>
      </c>
    </row>
    <row r="36052" spans="1:8">
      <c r="A36052" t="s">
        <v>70107</v>
      </c>
      <c r="B36052" t="s">
        <v>70108</v>
      </c>
      <c r="C36052" t="s">
        <v>2195</v>
      </c>
      <c r="D36052" t="s">
        <v>2861</v>
      </c>
      <c r="E36052" s="6">
        <v>17</v>
      </c>
      <c r="F36052" s="6">
        <v>40004768</v>
      </c>
      <c r="G36052" s="6">
        <v>40007699</v>
      </c>
      <c r="H36052" s="6" t="s">
        <v>1876</v>
      </c>
    </row>
    <row r="36053" spans="1:8">
      <c r="A36053" t="s">
        <v>70109</v>
      </c>
      <c r="B36053" t="s">
        <v>2439</v>
      </c>
      <c r="C36053" t="s">
        <v>2195</v>
      </c>
      <c r="D36053" t="s">
        <v>2429</v>
      </c>
      <c r="E36053" s="6">
        <v>14</v>
      </c>
      <c r="F36053" s="6">
        <v>50058952</v>
      </c>
      <c r="G36053" s="6">
        <v>50059055</v>
      </c>
      <c r="H36053" s="6" t="s">
        <v>1876</v>
      </c>
    </row>
    <row r="36054" spans="1:8">
      <c r="A36054" t="s">
        <v>70110</v>
      </c>
      <c r="B36054" t="s">
        <v>70111</v>
      </c>
      <c r="C36054" t="s">
        <v>2195</v>
      </c>
      <c r="D36054" t="s">
        <v>2375</v>
      </c>
      <c r="E36054" s="6">
        <v>6</v>
      </c>
      <c r="F36054" s="6">
        <v>105644726</v>
      </c>
      <c r="G36054" s="6">
        <v>105644811</v>
      </c>
      <c r="H36054" s="6" t="s">
        <v>1876</v>
      </c>
    </row>
    <row r="36055" spans="1:8">
      <c r="A36055" t="s">
        <v>70112</v>
      </c>
      <c r="B36055" t="s">
        <v>70113</v>
      </c>
      <c r="C36055" t="s">
        <v>2195</v>
      </c>
      <c r="D36055" t="s">
        <v>1875</v>
      </c>
      <c r="E36055" s="6">
        <v>13</v>
      </c>
      <c r="F36055" s="6">
        <v>20276638</v>
      </c>
      <c r="G36055" s="6">
        <v>20357142</v>
      </c>
      <c r="H36055" s="6" t="s">
        <v>1876</v>
      </c>
    </row>
    <row r="36056" spans="1:8">
      <c r="A36056" t="s">
        <v>70114</v>
      </c>
      <c r="B36056" t="s">
        <v>70115</v>
      </c>
      <c r="C36056" t="s">
        <v>2195</v>
      </c>
      <c r="D36056" t="s">
        <v>1875</v>
      </c>
      <c r="E36056" s="6">
        <v>7</v>
      </c>
      <c r="F36056" s="6">
        <v>6369038</v>
      </c>
      <c r="G36056" s="6">
        <v>6388606</v>
      </c>
      <c r="H36056" s="6" t="s">
        <v>1876</v>
      </c>
    </row>
    <row r="36057" spans="1:8">
      <c r="A36057" t="s">
        <v>70116</v>
      </c>
      <c r="B36057" t="s">
        <v>70117</v>
      </c>
      <c r="C36057" t="s">
        <v>2195</v>
      </c>
      <c r="D36057" t="s">
        <v>1875</v>
      </c>
      <c r="E36057" s="6">
        <v>5</v>
      </c>
      <c r="F36057" s="6">
        <v>63256181</v>
      </c>
      <c r="G36057" s="6">
        <v>63258334</v>
      </c>
      <c r="H36057" s="6" t="s">
        <v>1876</v>
      </c>
    </row>
    <row r="36058" spans="1:8">
      <c r="A36058" t="s">
        <v>70118</v>
      </c>
      <c r="B36058" t="s">
        <v>70119</v>
      </c>
      <c r="C36058" t="s">
        <v>2195</v>
      </c>
      <c r="D36058" t="s">
        <v>2375</v>
      </c>
      <c r="E36058" s="6">
        <v>10</v>
      </c>
      <c r="F36058" s="6">
        <v>91352498</v>
      </c>
      <c r="G36058" s="6">
        <v>91352586</v>
      </c>
      <c r="H36058" s="6" t="s">
        <v>1876</v>
      </c>
    </row>
    <row r="36059" spans="1:8">
      <c r="A36059" t="s">
        <v>70120</v>
      </c>
      <c r="B36059" t="s">
        <v>70121</v>
      </c>
      <c r="C36059" t="s">
        <v>2195</v>
      </c>
      <c r="D36059" t="s">
        <v>2375</v>
      </c>
      <c r="E36059" s="6">
        <v>5</v>
      </c>
      <c r="F36059" s="6">
        <v>179442301</v>
      </c>
      <c r="G36059" s="6">
        <v>179442397</v>
      </c>
      <c r="H36059" s="6" t="s">
        <v>1876</v>
      </c>
    </row>
    <row r="36060" spans="1:8">
      <c r="A36060" t="s">
        <v>70122</v>
      </c>
      <c r="B36060" t="s">
        <v>70123</v>
      </c>
      <c r="C36060" t="s">
        <v>2195</v>
      </c>
      <c r="D36060" t="s">
        <v>1875</v>
      </c>
      <c r="E36060" s="6">
        <v>7</v>
      </c>
      <c r="F36060" s="6">
        <v>143050491</v>
      </c>
      <c r="G36060" s="6">
        <v>143059845</v>
      </c>
      <c r="H36060" s="6" t="s">
        <v>1876</v>
      </c>
    </row>
    <row r="36061" spans="1:8">
      <c r="A36061" t="s">
        <v>70124</v>
      </c>
      <c r="B36061" t="s">
        <v>70125</v>
      </c>
      <c r="C36061" t="s">
        <v>2195</v>
      </c>
      <c r="D36061" t="s">
        <v>1875</v>
      </c>
      <c r="E36061" s="6">
        <v>15</v>
      </c>
      <c r="F36061" s="6">
        <v>44162960</v>
      </c>
      <c r="G36061" s="6">
        <v>44487429</v>
      </c>
      <c r="H36061" s="6" t="s">
        <v>1876</v>
      </c>
    </row>
    <row r="36062" spans="1:8">
      <c r="A36062" t="s">
        <v>70126</v>
      </c>
      <c r="B36062" t="s">
        <v>70127</v>
      </c>
      <c r="C36062" t="s">
        <v>2195</v>
      </c>
      <c r="D36062" t="s">
        <v>1875</v>
      </c>
      <c r="E36062" s="6">
        <v>20</v>
      </c>
      <c r="F36062" s="6">
        <v>4201327</v>
      </c>
      <c r="G36062" s="6">
        <v>4229721</v>
      </c>
      <c r="H36062" s="6" t="s">
        <v>1876</v>
      </c>
    </row>
    <row r="36063" spans="1:8">
      <c r="A36063" t="s">
        <v>70128</v>
      </c>
      <c r="B36063" t="s">
        <v>70129</v>
      </c>
      <c r="C36063" t="s">
        <v>2195</v>
      </c>
      <c r="D36063" t="s">
        <v>1875</v>
      </c>
      <c r="E36063" s="6">
        <v>12</v>
      </c>
      <c r="F36063" s="6">
        <v>56295195</v>
      </c>
      <c r="G36063" s="6">
        <v>56326402</v>
      </c>
      <c r="H36063" s="6" t="s">
        <v>1876</v>
      </c>
    </row>
    <row r="36064" spans="1:8">
      <c r="A36064" t="s">
        <v>70130</v>
      </c>
      <c r="B36064" t="s">
        <v>70131</v>
      </c>
      <c r="C36064" t="s">
        <v>2195</v>
      </c>
      <c r="D36064" t="s">
        <v>1875</v>
      </c>
      <c r="E36064" s="6">
        <v>16</v>
      </c>
      <c r="F36064" s="6">
        <v>87921623</v>
      </c>
      <c r="G36064" s="6">
        <v>87970122</v>
      </c>
      <c r="H36064" s="6" t="s">
        <v>1876</v>
      </c>
    </row>
    <row r="36065" spans="1:8">
      <c r="A36065" t="s">
        <v>70132</v>
      </c>
      <c r="B36065" t="s">
        <v>70133</v>
      </c>
      <c r="C36065" t="s">
        <v>2195</v>
      </c>
      <c r="D36065" t="s">
        <v>1875</v>
      </c>
      <c r="E36065" s="6">
        <v>5</v>
      </c>
      <c r="F36065" s="6">
        <v>138723255</v>
      </c>
      <c r="G36065" s="6">
        <v>138725603</v>
      </c>
      <c r="H36065" s="6" t="s">
        <v>1876</v>
      </c>
    </row>
    <row r="36066" spans="1:8">
      <c r="A36066" t="s">
        <v>70134</v>
      </c>
      <c r="B36066" t="s">
        <v>70135</v>
      </c>
      <c r="C36066" t="s">
        <v>2195</v>
      </c>
      <c r="D36066" t="s">
        <v>1875</v>
      </c>
      <c r="E36066" s="6">
        <v>3</v>
      </c>
      <c r="F36066" s="6">
        <v>172607146</v>
      </c>
      <c r="G36066" s="6">
        <v>172859058</v>
      </c>
      <c r="H36066" s="6" t="s">
        <v>1876</v>
      </c>
    </row>
    <row r="36067" spans="1:8">
      <c r="A36067" t="s">
        <v>70136</v>
      </c>
      <c r="B36067" t="s">
        <v>2485</v>
      </c>
      <c r="C36067" t="s">
        <v>2195</v>
      </c>
      <c r="D36067" t="s">
        <v>2486</v>
      </c>
      <c r="E36067" s="6">
        <v>2</v>
      </c>
      <c r="F36067" s="6">
        <v>133164323</v>
      </c>
      <c r="G36067" s="6">
        <v>133164431</v>
      </c>
      <c r="H36067" s="6" t="s">
        <v>1876</v>
      </c>
    </row>
    <row r="36068" spans="1:8">
      <c r="A36068" t="s">
        <v>70137</v>
      </c>
      <c r="B36068" t="s">
        <v>2463</v>
      </c>
      <c r="C36068" t="s">
        <v>2195</v>
      </c>
      <c r="D36068" t="s">
        <v>2464</v>
      </c>
      <c r="E36068" s="6">
        <v>7</v>
      </c>
      <c r="F36068" s="6">
        <v>33155176</v>
      </c>
      <c r="G36068" s="6">
        <v>33155242</v>
      </c>
      <c r="H36068" s="6" t="s">
        <v>1876</v>
      </c>
    </row>
    <row r="36069" spans="1:8">
      <c r="A36069" t="s">
        <v>70138</v>
      </c>
      <c r="B36069" t="s">
        <v>22222</v>
      </c>
      <c r="C36069" t="s">
        <v>2195</v>
      </c>
      <c r="D36069" t="s">
        <v>2486</v>
      </c>
      <c r="E36069" s="6">
        <v>17</v>
      </c>
      <c r="F36069" s="6">
        <v>11939811</v>
      </c>
      <c r="G36069" s="6">
        <v>11939954</v>
      </c>
      <c r="H36069" s="6" t="s">
        <v>1876</v>
      </c>
    </row>
    <row r="36070" spans="1:8">
      <c r="A36070" t="s">
        <v>70139</v>
      </c>
      <c r="B36070" t="s">
        <v>2601</v>
      </c>
      <c r="C36070" t="s">
        <v>2195</v>
      </c>
      <c r="D36070" t="s">
        <v>2486</v>
      </c>
      <c r="E36070" s="6">
        <v>4</v>
      </c>
      <c r="F36070" s="6">
        <v>184090499</v>
      </c>
      <c r="G36070" s="6">
        <v>184090570</v>
      </c>
      <c r="H36070" s="6" t="s">
        <v>1876</v>
      </c>
    </row>
    <row r="36071" spans="1:8">
      <c r="A36071" t="s">
        <v>70140</v>
      </c>
      <c r="B36071" t="s">
        <v>70141</v>
      </c>
      <c r="C36071" t="s">
        <v>2195</v>
      </c>
      <c r="D36071" t="s">
        <v>1875</v>
      </c>
      <c r="E36071" s="6">
        <v>6</v>
      </c>
      <c r="F36071" s="6">
        <v>49801968</v>
      </c>
      <c r="G36071" s="6">
        <v>49844809</v>
      </c>
      <c r="H36071" s="6" t="s">
        <v>1876</v>
      </c>
    </row>
    <row r="36072" spans="1:8">
      <c r="A36072" t="s">
        <v>70142</v>
      </c>
      <c r="B36072" t="s">
        <v>70143</v>
      </c>
      <c r="C36072" t="s">
        <v>2195</v>
      </c>
      <c r="D36072" t="s">
        <v>1875</v>
      </c>
      <c r="E36072" s="6">
        <v>12</v>
      </c>
      <c r="F36072" s="6">
        <v>11544474</v>
      </c>
      <c r="G36072" s="6">
        <v>11548499</v>
      </c>
      <c r="H36072" s="6" t="s">
        <v>1876</v>
      </c>
    </row>
    <row r="36073" spans="1:8">
      <c r="A36073" t="s">
        <v>70144</v>
      </c>
      <c r="B36073" t="s">
        <v>70145</v>
      </c>
      <c r="C36073" t="s">
        <v>2195</v>
      </c>
      <c r="D36073" t="s">
        <v>1875</v>
      </c>
      <c r="E36073" s="6">
        <v>11</v>
      </c>
      <c r="F36073" s="6">
        <v>64494381</v>
      </c>
      <c r="G36073" s="6">
        <v>64512928</v>
      </c>
      <c r="H36073" s="6" t="s">
        <v>1876</v>
      </c>
    </row>
    <row r="36074" spans="1:8">
      <c r="A36074" t="s">
        <v>70146</v>
      </c>
      <c r="B36074" t="s">
        <v>70147</v>
      </c>
      <c r="C36074" t="s">
        <v>2195</v>
      </c>
      <c r="D36074" t="s">
        <v>2366</v>
      </c>
      <c r="E36074" s="6">
        <v>2</v>
      </c>
      <c r="F36074" s="6">
        <v>27173174</v>
      </c>
      <c r="G36074" s="6">
        <v>27232675</v>
      </c>
      <c r="H36074" s="6" t="s">
        <v>1876</v>
      </c>
    </row>
    <row r="36075" spans="1:8">
      <c r="A36075" t="s">
        <v>70148</v>
      </c>
      <c r="B36075" t="s">
        <v>70149</v>
      </c>
      <c r="C36075" t="s">
        <v>2195</v>
      </c>
      <c r="D36075" t="s">
        <v>2366</v>
      </c>
      <c r="E36075" s="6">
        <v>9</v>
      </c>
      <c r="F36075" s="6">
        <v>134391943</v>
      </c>
      <c r="G36075" s="6">
        <v>134397616</v>
      </c>
      <c r="H36075" s="6" t="s">
        <v>1876</v>
      </c>
    </row>
    <row r="36076" spans="1:8">
      <c r="A36076" t="s">
        <v>70150</v>
      </c>
      <c r="B36076" t="s">
        <v>70151</v>
      </c>
      <c r="C36076" t="s">
        <v>2195</v>
      </c>
      <c r="D36076" t="s">
        <v>2134</v>
      </c>
      <c r="E36076" s="6">
        <v>15</v>
      </c>
      <c r="F36076" s="6">
        <v>45671393</v>
      </c>
      <c r="G36076" s="6">
        <v>45694525</v>
      </c>
      <c r="H36076" s="6" t="s">
        <v>1876</v>
      </c>
    </row>
    <row r="36077" spans="1:8">
      <c r="A36077" t="s">
        <v>70152</v>
      </c>
      <c r="B36077" t="s">
        <v>70153</v>
      </c>
      <c r="C36077" t="s">
        <v>2195</v>
      </c>
      <c r="D36077" t="s">
        <v>2105</v>
      </c>
      <c r="E36077" s="6">
        <v>13</v>
      </c>
      <c r="F36077" s="6">
        <v>97593533</v>
      </c>
      <c r="G36077" s="6">
        <v>97600517</v>
      </c>
      <c r="H36077" s="6" t="s">
        <v>1876</v>
      </c>
    </row>
    <row r="36078" spans="1:8">
      <c r="A36078" t="s">
        <v>70154</v>
      </c>
      <c r="B36078" t="s">
        <v>70155</v>
      </c>
      <c r="C36078" t="s">
        <v>2195</v>
      </c>
      <c r="D36078" t="s">
        <v>2366</v>
      </c>
      <c r="E36078" s="6">
        <v>3</v>
      </c>
      <c r="F36078" s="6">
        <v>152175546</v>
      </c>
      <c r="G36078" s="6">
        <v>152214602</v>
      </c>
      <c r="H36078" s="6" t="s">
        <v>1876</v>
      </c>
    </row>
    <row r="36079" spans="1:8">
      <c r="A36079" t="s">
        <v>70156</v>
      </c>
      <c r="B36079" t="s">
        <v>70157</v>
      </c>
      <c r="C36079" t="s">
        <v>2195</v>
      </c>
      <c r="D36079" t="s">
        <v>1875</v>
      </c>
      <c r="E36079" s="6">
        <v>2</v>
      </c>
      <c r="F36079" s="6">
        <v>74699083</v>
      </c>
      <c r="G36079" s="6">
        <v>74700449</v>
      </c>
      <c r="H36079" s="6" t="s">
        <v>1876</v>
      </c>
    </row>
    <row r="36080" spans="1:8">
      <c r="A36080" t="s">
        <v>70158</v>
      </c>
      <c r="B36080" t="s">
        <v>70159</v>
      </c>
      <c r="C36080" t="s">
        <v>2195</v>
      </c>
      <c r="D36080" t="s">
        <v>2134</v>
      </c>
      <c r="E36080" s="6">
        <v>1</v>
      </c>
      <c r="F36080" s="6">
        <v>65532308</v>
      </c>
      <c r="G36080" s="6">
        <v>65533420</v>
      </c>
      <c r="H36080" s="6" t="s">
        <v>1876</v>
      </c>
    </row>
    <row r="36081" spans="1:8">
      <c r="A36081" t="s">
        <v>70160</v>
      </c>
      <c r="B36081" t="s">
        <v>70161</v>
      </c>
      <c r="C36081" t="s">
        <v>2195</v>
      </c>
      <c r="D36081" t="s">
        <v>2134</v>
      </c>
      <c r="E36081" s="6">
        <v>11</v>
      </c>
      <c r="F36081" s="6">
        <v>1683812</v>
      </c>
      <c r="G36081" s="6">
        <v>1684573</v>
      </c>
      <c r="H36081" s="6" t="s">
        <v>1876</v>
      </c>
    </row>
    <row r="36082" spans="1:8">
      <c r="A36082" t="s">
        <v>70162</v>
      </c>
      <c r="B36082" t="s">
        <v>70163</v>
      </c>
      <c r="C36082" t="s">
        <v>2195</v>
      </c>
      <c r="D36082" t="s">
        <v>2366</v>
      </c>
      <c r="E36082" s="6">
        <v>9</v>
      </c>
      <c r="F36082" s="6">
        <v>46359240</v>
      </c>
      <c r="G36082" s="6">
        <v>46380257</v>
      </c>
      <c r="H36082" s="6" t="s">
        <v>1876</v>
      </c>
    </row>
    <row r="36083" spans="1:8">
      <c r="A36083" t="s">
        <v>70164</v>
      </c>
      <c r="B36083" t="s">
        <v>70165</v>
      </c>
      <c r="C36083" t="s">
        <v>2195</v>
      </c>
      <c r="D36083" t="s">
        <v>2134</v>
      </c>
      <c r="E36083" s="6">
        <v>2</v>
      </c>
      <c r="F36083" s="6">
        <v>1576324</v>
      </c>
      <c r="G36083" s="6">
        <v>1584083</v>
      </c>
      <c r="H36083" s="6" t="s">
        <v>1876</v>
      </c>
    </row>
    <row r="36084" spans="1:8">
      <c r="A36084" t="s">
        <v>70166</v>
      </c>
      <c r="B36084" t="s">
        <v>70167</v>
      </c>
      <c r="C36084" t="s">
        <v>2195</v>
      </c>
      <c r="D36084" t="s">
        <v>2134</v>
      </c>
      <c r="E36084" s="6">
        <v>10</v>
      </c>
      <c r="F36084" s="6">
        <v>5650436</v>
      </c>
      <c r="G36084" s="6">
        <v>5652756</v>
      </c>
      <c r="H36084" s="6" t="s">
        <v>1876</v>
      </c>
    </row>
    <row r="36085" spans="1:8">
      <c r="A36085" t="s">
        <v>70168</v>
      </c>
      <c r="B36085" t="s">
        <v>70169</v>
      </c>
      <c r="C36085" t="s">
        <v>2195</v>
      </c>
      <c r="D36085" t="s">
        <v>1875</v>
      </c>
      <c r="E36085" s="6">
        <v>1</v>
      </c>
      <c r="F36085" s="6">
        <v>143896450</v>
      </c>
      <c r="G36085" s="6">
        <v>143913143</v>
      </c>
      <c r="H36085" s="6" t="s">
        <v>1876</v>
      </c>
    </row>
    <row r="36086" spans="1:8">
      <c r="A36086" t="s">
        <v>70170</v>
      </c>
      <c r="B36086" t="s">
        <v>70171</v>
      </c>
      <c r="C36086" t="s">
        <v>2195</v>
      </c>
      <c r="D36086" t="s">
        <v>1875</v>
      </c>
      <c r="E36086" s="6">
        <v>1</v>
      </c>
      <c r="F36086" s="6">
        <v>6521209</v>
      </c>
      <c r="G36086" s="6">
        <v>6526255</v>
      </c>
      <c r="H36086" s="6" t="s">
        <v>1876</v>
      </c>
    </row>
    <row r="36087" spans="1:8">
      <c r="A36087" t="s">
        <v>70172</v>
      </c>
      <c r="B36087" t="s">
        <v>70173</v>
      </c>
      <c r="C36087" t="s">
        <v>2195</v>
      </c>
      <c r="D36087" t="s">
        <v>2366</v>
      </c>
      <c r="E36087" s="6">
        <v>2</v>
      </c>
      <c r="F36087" s="6">
        <v>74174767</v>
      </c>
      <c r="G36087" s="6">
        <v>74208568</v>
      </c>
      <c r="H36087" s="6" t="s">
        <v>1876</v>
      </c>
    </row>
    <row r="36088" spans="1:8">
      <c r="A36088" t="s">
        <v>70174</v>
      </c>
      <c r="B36088" t="s">
        <v>70175</v>
      </c>
      <c r="C36088" t="s">
        <v>2195</v>
      </c>
      <c r="D36088" t="s">
        <v>2134</v>
      </c>
      <c r="E36088" s="6">
        <v>2</v>
      </c>
      <c r="F36088" s="6">
        <v>108002086</v>
      </c>
      <c r="G36088" s="6">
        <v>108159105</v>
      </c>
      <c r="H36088" s="6" t="s">
        <v>1876</v>
      </c>
    </row>
    <row r="36089" spans="1:8">
      <c r="A36089" t="s">
        <v>70176</v>
      </c>
      <c r="B36089" t="s">
        <v>70177</v>
      </c>
      <c r="C36089" t="s">
        <v>2195</v>
      </c>
      <c r="D36089" t="s">
        <v>1875</v>
      </c>
      <c r="E36089" s="6">
        <v>16</v>
      </c>
      <c r="F36089" s="6">
        <v>11374691</v>
      </c>
      <c r="G36089" s="6">
        <v>11375207</v>
      </c>
      <c r="H36089" s="6" t="s">
        <v>1876</v>
      </c>
    </row>
    <row r="36090" spans="1:8">
      <c r="A36090" t="s">
        <v>70178</v>
      </c>
      <c r="B36090" t="s">
        <v>70179</v>
      </c>
      <c r="C36090" t="s">
        <v>2195</v>
      </c>
      <c r="D36090" t="s">
        <v>1875</v>
      </c>
      <c r="E36090" s="6">
        <v>11</v>
      </c>
      <c r="F36090" s="6">
        <v>18627946</v>
      </c>
      <c r="G36090" s="6">
        <v>18656040</v>
      </c>
      <c r="H36090" s="6" t="s">
        <v>1876</v>
      </c>
    </row>
    <row r="36091" spans="1:8">
      <c r="A36091" t="s">
        <v>70180</v>
      </c>
      <c r="B36091" t="s">
        <v>70181</v>
      </c>
      <c r="C36091" t="s">
        <v>2195</v>
      </c>
      <c r="D36091" t="s">
        <v>1875</v>
      </c>
      <c r="E36091" s="6">
        <v>19</v>
      </c>
      <c r="F36091" s="6">
        <v>13033291</v>
      </c>
      <c r="G36091" s="6">
        <v>13044851</v>
      </c>
      <c r="H36091" s="6" t="s">
        <v>1876</v>
      </c>
    </row>
    <row r="36092" spans="1:8">
      <c r="A36092" t="s">
        <v>70182</v>
      </c>
      <c r="B36092" t="s">
        <v>70183</v>
      </c>
      <c r="C36092" t="s">
        <v>2195</v>
      </c>
      <c r="D36092" t="s">
        <v>1875</v>
      </c>
      <c r="E36092" s="6">
        <v>12</v>
      </c>
      <c r="F36092" s="6">
        <v>85408092</v>
      </c>
      <c r="G36092" s="6">
        <v>85430035</v>
      </c>
      <c r="H36092" s="6" t="s">
        <v>1876</v>
      </c>
    </row>
    <row r="36093" spans="1:8">
      <c r="A36093" t="s">
        <v>70184</v>
      </c>
      <c r="B36093" t="s">
        <v>6220</v>
      </c>
      <c r="C36093" t="s">
        <v>2195</v>
      </c>
      <c r="D36093" t="s">
        <v>2464</v>
      </c>
      <c r="E36093" s="6">
        <v>18</v>
      </c>
      <c r="F36093" s="6">
        <v>56486113</v>
      </c>
      <c r="G36093" s="6">
        <v>56486248</v>
      </c>
      <c r="H36093" s="6" t="s">
        <v>1876</v>
      </c>
    </row>
    <row r="36094" spans="1:8">
      <c r="A36094" t="s">
        <v>70185</v>
      </c>
      <c r="B36094" t="s">
        <v>2439</v>
      </c>
      <c r="C36094" t="s">
        <v>2195</v>
      </c>
      <c r="D36094" t="s">
        <v>2429</v>
      </c>
      <c r="E36094" s="6">
        <v>1</v>
      </c>
      <c r="F36094" s="6">
        <v>111307028</v>
      </c>
      <c r="G36094" s="6">
        <v>111307128</v>
      </c>
      <c r="H36094" s="6" t="s">
        <v>1876</v>
      </c>
    </row>
    <row r="36095" spans="1:8">
      <c r="A36095" t="s">
        <v>70186</v>
      </c>
      <c r="B36095" t="s">
        <v>70187</v>
      </c>
      <c r="C36095" t="s">
        <v>2195</v>
      </c>
      <c r="D36095" t="s">
        <v>1875</v>
      </c>
      <c r="E36095" s="6">
        <v>6</v>
      </c>
      <c r="F36095" s="6">
        <v>84833958</v>
      </c>
      <c r="G36095" s="6">
        <v>84937353</v>
      </c>
      <c r="H36095" s="6" t="s">
        <v>1876</v>
      </c>
    </row>
    <row r="36096" spans="1:8">
      <c r="A36096" t="s">
        <v>70188</v>
      </c>
      <c r="B36096" t="s">
        <v>70189</v>
      </c>
      <c r="C36096" t="s">
        <v>2195</v>
      </c>
      <c r="D36096" t="s">
        <v>1875</v>
      </c>
      <c r="E36096" s="6">
        <v>6</v>
      </c>
      <c r="F36096" s="6">
        <v>73951035</v>
      </c>
      <c r="G36096" s="6">
        <v>74019938</v>
      </c>
      <c r="H36096" s="6" t="s">
        <v>1876</v>
      </c>
    </row>
    <row r="36097" spans="1:8">
      <c r="A36097" t="s">
        <v>70190</v>
      </c>
      <c r="B36097" t="s">
        <v>2439</v>
      </c>
      <c r="C36097" t="s">
        <v>2195</v>
      </c>
      <c r="D36097" t="s">
        <v>2429</v>
      </c>
      <c r="E36097" s="6">
        <v>6</v>
      </c>
      <c r="F36097" s="6">
        <v>18273394</v>
      </c>
      <c r="G36097" s="6">
        <v>18273497</v>
      </c>
      <c r="H36097" s="6" t="s">
        <v>1876</v>
      </c>
    </row>
    <row r="36098" spans="1:8">
      <c r="A36098" t="s">
        <v>70191</v>
      </c>
      <c r="B36098" t="s">
        <v>70192</v>
      </c>
      <c r="C36098" t="s">
        <v>2195</v>
      </c>
      <c r="D36098" t="s">
        <v>1875</v>
      </c>
      <c r="E36098" s="6">
        <v>6</v>
      </c>
      <c r="F36098" s="6">
        <v>86318051</v>
      </c>
      <c r="G36098" s="6">
        <v>86353510</v>
      </c>
      <c r="H36098" s="6" t="s">
        <v>1876</v>
      </c>
    </row>
    <row r="36099" spans="1:8">
      <c r="A36099" t="s">
        <v>70193</v>
      </c>
      <c r="B36099" t="s">
        <v>70194</v>
      </c>
      <c r="C36099" t="s">
        <v>2195</v>
      </c>
      <c r="D36099" t="s">
        <v>1875</v>
      </c>
      <c r="E36099" s="6">
        <v>8</v>
      </c>
      <c r="F36099" s="6">
        <v>22477929</v>
      </c>
      <c r="G36099" s="6">
        <v>22526661</v>
      </c>
      <c r="H36099" s="6" t="s">
        <v>1876</v>
      </c>
    </row>
    <row r="36100" spans="1:8">
      <c r="A36100" t="s">
        <v>70195</v>
      </c>
      <c r="B36100" t="s">
        <v>2629</v>
      </c>
      <c r="C36100" t="s">
        <v>2195</v>
      </c>
      <c r="D36100" t="s">
        <v>2429</v>
      </c>
      <c r="E36100" s="6">
        <v>20</v>
      </c>
      <c r="F36100" s="6">
        <v>18275785</v>
      </c>
      <c r="G36100" s="6">
        <v>18276095</v>
      </c>
      <c r="H36100" s="6" t="s">
        <v>1876</v>
      </c>
    </row>
    <row r="36101" spans="1:8">
      <c r="A36101" t="s">
        <v>70196</v>
      </c>
      <c r="B36101" t="s">
        <v>70197</v>
      </c>
      <c r="C36101" t="s">
        <v>2195</v>
      </c>
      <c r="D36101" t="s">
        <v>1875</v>
      </c>
      <c r="E36101" s="6">
        <v>2</v>
      </c>
      <c r="F36101" s="6">
        <v>237232792</v>
      </c>
      <c r="G36101" s="6">
        <v>237416185</v>
      </c>
      <c r="H36101" s="6" t="s">
        <v>1876</v>
      </c>
    </row>
    <row r="36102" spans="1:8">
      <c r="A36102" t="s">
        <v>70198</v>
      </c>
      <c r="B36102" t="s">
        <v>70199</v>
      </c>
      <c r="C36102" t="s">
        <v>2195</v>
      </c>
      <c r="D36102" t="s">
        <v>1875</v>
      </c>
      <c r="E36102" s="6">
        <v>2</v>
      </c>
      <c r="F36102" s="6">
        <v>239079040</v>
      </c>
      <c r="G36102" s="6">
        <v>239112370</v>
      </c>
      <c r="H36102" s="6" t="s">
        <v>1876</v>
      </c>
    </row>
    <row r="36103" spans="1:8">
      <c r="A36103" t="s">
        <v>70200</v>
      </c>
      <c r="B36103" t="s">
        <v>70201</v>
      </c>
      <c r="C36103" t="s">
        <v>2195</v>
      </c>
      <c r="D36103" t="s">
        <v>1875</v>
      </c>
      <c r="E36103" s="6">
        <v>2</v>
      </c>
      <c r="F36103" s="6">
        <v>240981228</v>
      </c>
      <c r="G36103" s="6">
        <v>240982399</v>
      </c>
      <c r="H36103" s="6" t="s">
        <v>1876</v>
      </c>
    </row>
    <row r="36104" spans="1:8">
      <c r="A36104" t="s">
        <v>70202</v>
      </c>
      <c r="B36104" t="s">
        <v>70203</v>
      </c>
      <c r="C36104" t="s">
        <v>2195</v>
      </c>
      <c r="D36104" t="s">
        <v>1875</v>
      </c>
      <c r="E36104" s="6">
        <v>2</v>
      </c>
      <c r="F36104" s="6">
        <v>239152677</v>
      </c>
      <c r="G36104" s="6">
        <v>239198743</v>
      </c>
      <c r="H36104" s="6" t="s">
        <v>1876</v>
      </c>
    </row>
    <row r="36105" spans="1:8">
      <c r="A36105" t="s">
        <v>70204</v>
      </c>
      <c r="B36105" t="s">
        <v>70205</v>
      </c>
      <c r="C36105" t="s">
        <v>2195</v>
      </c>
      <c r="D36105" t="s">
        <v>1875</v>
      </c>
      <c r="E36105" s="6">
        <v>11</v>
      </c>
      <c r="F36105" s="6">
        <v>61640989</v>
      </c>
      <c r="G36105" s="6">
        <v>61659523</v>
      </c>
      <c r="H36105" s="6" t="s">
        <v>1876</v>
      </c>
    </row>
    <row r="36106" spans="1:8">
      <c r="A36106" t="s">
        <v>70206</v>
      </c>
      <c r="B36106" t="s">
        <v>70207</v>
      </c>
      <c r="C36106" t="s">
        <v>2195</v>
      </c>
      <c r="D36106" t="s">
        <v>1875</v>
      </c>
      <c r="E36106" s="6">
        <v>4</v>
      </c>
      <c r="F36106" s="6">
        <v>113196781</v>
      </c>
      <c r="G36106" s="6">
        <v>113207059</v>
      </c>
      <c r="H36106" s="6" t="s">
        <v>1876</v>
      </c>
    </row>
    <row r="36107" spans="1:8">
      <c r="A36107" t="s">
        <v>70208</v>
      </c>
      <c r="B36107" t="s">
        <v>70209</v>
      </c>
      <c r="C36107" t="s">
        <v>2195</v>
      </c>
      <c r="D36107" t="s">
        <v>2366</v>
      </c>
      <c r="E36107" s="6">
        <v>7</v>
      </c>
      <c r="F36107" s="6">
        <v>17319456</v>
      </c>
      <c r="G36107" s="6">
        <v>17338981</v>
      </c>
      <c r="H36107" s="6" t="s">
        <v>1876</v>
      </c>
    </row>
    <row r="36108" spans="1:8">
      <c r="A36108" t="s">
        <v>70210</v>
      </c>
      <c r="B36108" t="s">
        <v>70211</v>
      </c>
      <c r="C36108" t="s">
        <v>2195</v>
      </c>
      <c r="D36108" t="s">
        <v>2366</v>
      </c>
      <c r="E36108" s="6">
        <v>6</v>
      </c>
      <c r="F36108" s="6">
        <v>30834757</v>
      </c>
      <c r="G36108" s="6">
        <v>30843695</v>
      </c>
      <c r="H36108" s="6" t="s">
        <v>1876</v>
      </c>
    </row>
    <row r="36109" spans="1:8">
      <c r="A36109" t="s">
        <v>70212</v>
      </c>
      <c r="B36109" t="s">
        <v>70213</v>
      </c>
      <c r="C36109" t="s">
        <v>2195</v>
      </c>
      <c r="D36109" t="s">
        <v>1875</v>
      </c>
      <c r="E36109" s="6">
        <v>19</v>
      </c>
      <c r="F36109" s="6">
        <v>2732200</v>
      </c>
      <c r="G36109" s="6">
        <v>2740150</v>
      </c>
      <c r="H36109" s="6" t="s">
        <v>1876</v>
      </c>
    </row>
    <row r="36110" spans="1:8">
      <c r="A36110" t="s">
        <v>70214</v>
      </c>
      <c r="B36110" t="s">
        <v>70215</v>
      </c>
      <c r="C36110" t="s">
        <v>2195</v>
      </c>
      <c r="D36110" t="s">
        <v>1875</v>
      </c>
      <c r="E36110" s="6">
        <v>3</v>
      </c>
      <c r="F36110" s="6">
        <v>49158545</v>
      </c>
      <c r="G36110" s="6">
        <v>49170551</v>
      </c>
      <c r="H36110" s="6" t="s">
        <v>1876</v>
      </c>
    </row>
    <row r="36111" spans="1:8">
      <c r="A36111" t="s">
        <v>70216</v>
      </c>
      <c r="B36111" t="s">
        <v>70217</v>
      </c>
      <c r="C36111" t="s">
        <v>2195</v>
      </c>
      <c r="D36111" t="s">
        <v>1875</v>
      </c>
      <c r="E36111" s="6">
        <v>15</v>
      </c>
      <c r="F36111" s="6">
        <v>32684981</v>
      </c>
      <c r="G36111" s="6">
        <v>32695396</v>
      </c>
      <c r="H36111" s="6" t="s">
        <v>1876</v>
      </c>
    </row>
    <row r="36112" spans="1:8">
      <c r="A36112" t="s">
        <v>70218</v>
      </c>
      <c r="B36112" t="s">
        <v>70219</v>
      </c>
      <c r="C36112" t="s">
        <v>2195</v>
      </c>
      <c r="D36112" t="s">
        <v>2134</v>
      </c>
      <c r="E36112" s="6">
        <v>5</v>
      </c>
      <c r="F36112" s="6">
        <v>57047017</v>
      </c>
      <c r="G36112" s="6">
        <v>57047544</v>
      </c>
      <c r="H36112" s="6" t="s">
        <v>1876</v>
      </c>
    </row>
    <row r="36113" spans="1:8">
      <c r="A36113" t="s">
        <v>70220</v>
      </c>
      <c r="B36113" t="s">
        <v>70221</v>
      </c>
      <c r="C36113" t="s">
        <v>2195</v>
      </c>
      <c r="D36113" t="s">
        <v>1875</v>
      </c>
      <c r="E36113" s="6">
        <v>12</v>
      </c>
      <c r="F36113" s="6">
        <v>9905080</v>
      </c>
      <c r="G36113" s="6">
        <v>9913497</v>
      </c>
      <c r="H36113" s="6" t="s">
        <v>1876</v>
      </c>
    </row>
    <row r="36114" spans="1:8">
      <c r="A36114" t="s">
        <v>70222</v>
      </c>
      <c r="B36114" t="s">
        <v>70223</v>
      </c>
      <c r="C36114" t="s">
        <v>2195</v>
      </c>
      <c r="D36114" t="s">
        <v>1875</v>
      </c>
      <c r="E36114" s="6">
        <v>2</v>
      </c>
      <c r="F36114" s="6">
        <v>37477643</v>
      </c>
      <c r="G36114" s="6">
        <v>37551951</v>
      </c>
      <c r="H36114" s="6" t="s">
        <v>1876</v>
      </c>
    </row>
    <row r="36115" spans="1:8">
      <c r="A36115" t="s">
        <v>70224</v>
      </c>
      <c r="B36115" t="s">
        <v>70225</v>
      </c>
      <c r="C36115" t="s">
        <v>2195</v>
      </c>
      <c r="D36115" t="s">
        <v>1875</v>
      </c>
      <c r="E36115" s="6">
        <v>1</v>
      </c>
      <c r="F36115" s="6">
        <v>1570601</v>
      </c>
      <c r="G36115" s="6">
        <v>1590473</v>
      </c>
      <c r="H36115" s="6" t="s">
        <v>1876</v>
      </c>
    </row>
    <row r="36116" spans="1:8">
      <c r="A36116" t="s">
        <v>70226</v>
      </c>
      <c r="B36116" t="s">
        <v>70227</v>
      </c>
      <c r="C36116" t="s">
        <v>2195</v>
      </c>
      <c r="D36116" t="s">
        <v>2134</v>
      </c>
      <c r="E36116" s="6">
        <v>4</v>
      </c>
      <c r="F36116" s="6">
        <v>136788136</v>
      </c>
      <c r="G36116" s="6">
        <v>136834835</v>
      </c>
      <c r="H36116" s="6" t="s">
        <v>1876</v>
      </c>
    </row>
    <row r="36117" spans="1:8">
      <c r="A36117" t="s">
        <v>70228</v>
      </c>
      <c r="B36117" t="s">
        <v>70229</v>
      </c>
      <c r="C36117" t="s">
        <v>2195</v>
      </c>
      <c r="D36117" t="s">
        <v>2366</v>
      </c>
      <c r="E36117" s="6">
        <v>16</v>
      </c>
      <c r="F36117" s="6">
        <v>1209546</v>
      </c>
      <c r="G36117" s="6">
        <v>1210176</v>
      </c>
      <c r="H36117" s="6" t="s">
        <v>1876</v>
      </c>
    </row>
    <row r="36118" spans="1:8">
      <c r="A36118" t="s">
        <v>70230</v>
      </c>
      <c r="B36118" t="s">
        <v>70231</v>
      </c>
      <c r="C36118" t="s">
        <v>2195</v>
      </c>
      <c r="D36118" t="s">
        <v>2366</v>
      </c>
      <c r="E36118" s="6">
        <v>16</v>
      </c>
      <c r="F36118" s="6">
        <v>83759279</v>
      </c>
      <c r="G36118" s="6">
        <v>83759982</v>
      </c>
      <c r="H36118" s="6" t="s">
        <v>1876</v>
      </c>
    </row>
    <row r="36119" spans="1:8">
      <c r="A36119" t="s">
        <v>70232</v>
      </c>
      <c r="B36119" t="s">
        <v>70233</v>
      </c>
      <c r="C36119" t="s">
        <v>2195</v>
      </c>
      <c r="D36119" t="s">
        <v>2134</v>
      </c>
      <c r="E36119" s="6">
        <v>2</v>
      </c>
      <c r="F36119" s="6">
        <v>187219297</v>
      </c>
      <c r="G36119" s="6">
        <v>187221500</v>
      </c>
      <c r="H36119" s="6" t="s">
        <v>1876</v>
      </c>
    </row>
    <row r="36120" spans="1:8">
      <c r="A36120" t="s">
        <v>70234</v>
      </c>
      <c r="B36120" t="s">
        <v>70235</v>
      </c>
      <c r="C36120" t="s">
        <v>2195</v>
      </c>
      <c r="D36120" t="s">
        <v>2134</v>
      </c>
      <c r="E36120" s="6">
        <v>4</v>
      </c>
      <c r="F36120" s="6">
        <v>172210624</v>
      </c>
      <c r="G36120" s="6">
        <v>172219418</v>
      </c>
      <c r="H36120" s="6" t="s">
        <v>1876</v>
      </c>
    </row>
    <row r="36121" spans="1:8">
      <c r="A36121" t="s">
        <v>70236</v>
      </c>
      <c r="B36121" t="s">
        <v>70237</v>
      </c>
      <c r="C36121" t="s">
        <v>2195</v>
      </c>
      <c r="D36121" t="s">
        <v>1875</v>
      </c>
      <c r="E36121" s="6">
        <v>16</v>
      </c>
      <c r="F36121" s="6">
        <v>4560718</v>
      </c>
      <c r="G36121" s="6">
        <v>4588829</v>
      </c>
      <c r="H36121" s="6" t="s">
        <v>1876</v>
      </c>
    </row>
    <row r="36122" spans="1:8">
      <c r="A36122" t="s">
        <v>70238</v>
      </c>
      <c r="B36122" t="s">
        <v>70239</v>
      </c>
      <c r="C36122" t="s">
        <v>2195</v>
      </c>
      <c r="D36122" t="s">
        <v>2375</v>
      </c>
      <c r="E36122" s="6">
        <v>4</v>
      </c>
      <c r="F36122" s="6">
        <v>1988109</v>
      </c>
      <c r="G36122" s="6">
        <v>1988204</v>
      </c>
      <c r="H36122" s="6" t="s">
        <v>1876</v>
      </c>
    </row>
    <row r="36123" spans="1:8">
      <c r="A36123" t="s">
        <v>70240</v>
      </c>
      <c r="B36123" t="s">
        <v>70241</v>
      </c>
      <c r="C36123" t="s">
        <v>2195</v>
      </c>
      <c r="D36123" t="s">
        <v>1875</v>
      </c>
      <c r="E36123" s="6">
        <v>19</v>
      </c>
      <c r="F36123" s="6">
        <v>55875755</v>
      </c>
      <c r="G36123" s="6">
        <v>55881831</v>
      </c>
      <c r="H36123" s="6" t="s">
        <v>1876</v>
      </c>
    </row>
    <row r="36124" spans="1:8">
      <c r="A36124" t="s">
        <v>70242</v>
      </c>
      <c r="B36124" t="s">
        <v>70243</v>
      </c>
      <c r="C36124" t="s">
        <v>2195</v>
      </c>
      <c r="D36124" t="s">
        <v>1875</v>
      </c>
      <c r="E36124" s="6">
        <v>19</v>
      </c>
      <c r="F36124" s="6">
        <v>51328543</v>
      </c>
      <c r="G36124" s="6">
        <v>51334779</v>
      </c>
      <c r="H36124" s="6" t="s">
        <v>1876</v>
      </c>
    </row>
    <row r="36125" spans="1:8">
      <c r="A36125" t="s">
        <v>70244</v>
      </c>
      <c r="B36125" t="s">
        <v>2485</v>
      </c>
      <c r="C36125" t="s">
        <v>2195</v>
      </c>
      <c r="D36125" t="s">
        <v>2486</v>
      </c>
      <c r="E36125" s="6">
        <v>20</v>
      </c>
      <c r="F36125" s="6">
        <v>40313623</v>
      </c>
      <c r="G36125" s="6">
        <v>40313730</v>
      </c>
      <c r="H36125" s="6" t="s">
        <v>1876</v>
      </c>
    </row>
    <row r="36126" spans="1:8">
      <c r="A36126" t="s">
        <v>70245</v>
      </c>
      <c r="B36126" t="s">
        <v>5788</v>
      </c>
      <c r="C36126" t="s">
        <v>2195</v>
      </c>
      <c r="D36126" t="s">
        <v>2486</v>
      </c>
      <c r="E36126" s="6">
        <v>8</v>
      </c>
      <c r="F36126" s="6">
        <v>101752028</v>
      </c>
      <c r="G36126" s="6">
        <v>101752155</v>
      </c>
      <c r="H36126" s="6" t="s">
        <v>1876</v>
      </c>
    </row>
    <row r="36127" spans="1:8">
      <c r="A36127" t="s">
        <v>70246</v>
      </c>
      <c r="B36127" t="s">
        <v>70247</v>
      </c>
      <c r="C36127" t="s">
        <v>2195</v>
      </c>
      <c r="D36127" t="s">
        <v>1875</v>
      </c>
      <c r="E36127" s="6">
        <v>17</v>
      </c>
      <c r="F36127" s="6">
        <v>45915056</v>
      </c>
      <c r="G36127" s="6">
        <v>45918699</v>
      </c>
      <c r="H36127" s="6" t="s">
        <v>1876</v>
      </c>
    </row>
    <row r="36128" spans="1:8">
      <c r="A36128" t="s">
        <v>70248</v>
      </c>
      <c r="B36128" t="s">
        <v>70249</v>
      </c>
      <c r="C36128" t="s">
        <v>2195</v>
      </c>
      <c r="D36128" t="s">
        <v>1875</v>
      </c>
      <c r="E36128" s="6">
        <v>2</v>
      </c>
      <c r="F36128" s="6">
        <v>27667236</v>
      </c>
      <c r="G36128" s="6">
        <v>27712656</v>
      </c>
      <c r="H36128" s="6" t="s">
        <v>1876</v>
      </c>
    </row>
    <row r="36129" spans="1:8">
      <c r="A36129" t="s">
        <v>70250</v>
      </c>
      <c r="B36129" t="s">
        <v>2485</v>
      </c>
      <c r="C36129" t="s">
        <v>2195</v>
      </c>
      <c r="D36129" t="s">
        <v>2486</v>
      </c>
      <c r="E36129" s="6">
        <v>6</v>
      </c>
      <c r="F36129" s="6">
        <v>20452598</v>
      </c>
      <c r="G36129" s="6">
        <v>20452704</v>
      </c>
      <c r="H36129" s="6" t="s">
        <v>1876</v>
      </c>
    </row>
    <row r="36130" spans="1:8">
      <c r="A36130" t="s">
        <v>70251</v>
      </c>
      <c r="B36130" t="s">
        <v>2439</v>
      </c>
      <c r="C36130" t="s">
        <v>2195</v>
      </c>
      <c r="D36130" t="s">
        <v>2429</v>
      </c>
      <c r="E36130" s="6">
        <v>10</v>
      </c>
      <c r="F36130" s="6">
        <v>103712360</v>
      </c>
      <c r="G36130" s="6">
        <v>103712461</v>
      </c>
      <c r="H36130" s="6" t="s">
        <v>1876</v>
      </c>
    </row>
    <row r="36131" spans="1:8">
      <c r="A36131" t="s">
        <v>70252</v>
      </c>
      <c r="B36131" t="s">
        <v>2629</v>
      </c>
      <c r="C36131" t="s">
        <v>2195</v>
      </c>
      <c r="D36131" t="s">
        <v>2429</v>
      </c>
      <c r="E36131" s="6">
        <v>10</v>
      </c>
      <c r="F36131" s="6">
        <v>110700725</v>
      </c>
      <c r="G36131" s="6">
        <v>110701068</v>
      </c>
      <c r="H36131" s="6" t="s">
        <v>1876</v>
      </c>
    </row>
    <row r="36132" spans="1:8">
      <c r="A36132" t="s">
        <v>70253</v>
      </c>
      <c r="B36132" t="s">
        <v>2485</v>
      </c>
      <c r="C36132" t="s">
        <v>2195</v>
      </c>
      <c r="D36132" t="s">
        <v>2486</v>
      </c>
      <c r="E36132" s="6">
        <v>12</v>
      </c>
      <c r="F36132" s="6">
        <v>131354279</v>
      </c>
      <c r="G36132" s="6">
        <v>131354382</v>
      </c>
      <c r="H36132" s="6" t="s">
        <v>1876</v>
      </c>
    </row>
    <row r="36133" spans="1:8">
      <c r="A36133" t="s">
        <v>70254</v>
      </c>
      <c r="B36133" t="s">
        <v>70255</v>
      </c>
      <c r="C36133" t="s">
        <v>2195</v>
      </c>
      <c r="D36133" t="s">
        <v>1875</v>
      </c>
      <c r="E36133" s="6">
        <v>8</v>
      </c>
      <c r="F36133" s="6">
        <v>144656953</v>
      </c>
      <c r="G36133" s="6">
        <v>144660783</v>
      </c>
      <c r="H36133" s="6" t="s">
        <v>1876</v>
      </c>
    </row>
    <row r="36134" spans="1:8">
      <c r="A36134" t="s">
        <v>70256</v>
      </c>
      <c r="B36134" t="s">
        <v>70257</v>
      </c>
      <c r="C36134" t="s">
        <v>2195</v>
      </c>
      <c r="D36134" t="s">
        <v>1875</v>
      </c>
      <c r="E36134" s="6">
        <v>1</v>
      </c>
      <c r="F36134" s="6">
        <v>24197014</v>
      </c>
      <c r="G36134" s="6">
        <v>24285549</v>
      </c>
      <c r="H36134" s="6" t="s">
        <v>1876</v>
      </c>
    </row>
    <row r="36135" spans="1:8">
      <c r="A36135" t="s">
        <v>70258</v>
      </c>
      <c r="B36135" t="s">
        <v>70259</v>
      </c>
      <c r="C36135" t="s">
        <v>2195</v>
      </c>
      <c r="D36135" t="s">
        <v>1875</v>
      </c>
      <c r="E36135" s="6">
        <v>16</v>
      </c>
      <c r="F36135" s="6">
        <v>3631180</v>
      </c>
      <c r="G36135" s="6">
        <v>3661599</v>
      </c>
      <c r="H36135" s="6" t="s">
        <v>1876</v>
      </c>
    </row>
    <row r="36136" spans="1:8">
      <c r="A36136" t="s">
        <v>70260</v>
      </c>
      <c r="B36136" t="s">
        <v>70261</v>
      </c>
      <c r="C36136" t="s">
        <v>2195</v>
      </c>
      <c r="D36136" t="s">
        <v>2105</v>
      </c>
      <c r="E36136" s="6">
        <v>17</v>
      </c>
      <c r="F36136" s="6">
        <v>41453303</v>
      </c>
      <c r="G36136" s="6">
        <v>41459038</v>
      </c>
      <c r="H36136" s="6" t="s">
        <v>1876</v>
      </c>
    </row>
    <row r="36137" spans="1:8">
      <c r="A36137" t="s">
        <v>70262</v>
      </c>
      <c r="B36137" t="s">
        <v>70263</v>
      </c>
      <c r="C36137" t="s">
        <v>2195</v>
      </c>
      <c r="D36137" t="s">
        <v>1875</v>
      </c>
      <c r="E36137" s="6" t="s">
        <v>1992</v>
      </c>
      <c r="F36137" s="6">
        <v>102962150</v>
      </c>
      <c r="G36137" s="6">
        <v>102983552</v>
      </c>
      <c r="H36137" s="6" t="s">
        <v>1876</v>
      </c>
    </row>
    <row r="36138" spans="1:8">
      <c r="A36138" t="s">
        <v>70264</v>
      </c>
      <c r="B36138" t="s">
        <v>70265</v>
      </c>
      <c r="C36138" t="s">
        <v>2195</v>
      </c>
      <c r="D36138" t="s">
        <v>1875</v>
      </c>
      <c r="E36138" s="6">
        <v>13</v>
      </c>
      <c r="F36138" s="6">
        <v>80910109</v>
      </c>
      <c r="G36138" s="6">
        <v>80915086</v>
      </c>
      <c r="H36138" s="6" t="s">
        <v>1876</v>
      </c>
    </row>
    <row r="36139" spans="1:8">
      <c r="A36139" t="s">
        <v>70266</v>
      </c>
      <c r="B36139" t="s">
        <v>70267</v>
      </c>
      <c r="C36139" t="s">
        <v>2195</v>
      </c>
      <c r="D36139" t="s">
        <v>2366</v>
      </c>
      <c r="E36139" s="6" t="s">
        <v>1992</v>
      </c>
      <c r="F36139" s="6">
        <v>53459668</v>
      </c>
      <c r="G36139" s="6">
        <v>53459979</v>
      </c>
      <c r="H36139" s="6" t="s">
        <v>1876</v>
      </c>
    </row>
    <row r="36140" spans="1:8">
      <c r="A36140" t="s">
        <v>70268</v>
      </c>
      <c r="B36140" t="s">
        <v>70269</v>
      </c>
      <c r="C36140" t="s">
        <v>2195</v>
      </c>
      <c r="D36140" t="s">
        <v>1875</v>
      </c>
      <c r="E36140" s="6">
        <v>5</v>
      </c>
      <c r="F36140" s="6">
        <v>82348663</v>
      </c>
      <c r="G36140" s="6">
        <v>82373315</v>
      </c>
      <c r="H36140" s="6" t="s">
        <v>1876</v>
      </c>
    </row>
    <row r="36141" spans="1:8">
      <c r="A36141" t="s">
        <v>70270</v>
      </c>
      <c r="B36141" t="s">
        <v>70271</v>
      </c>
      <c r="C36141" t="s">
        <v>2195</v>
      </c>
      <c r="D36141" t="s">
        <v>1875</v>
      </c>
      <c r="E36141" s="6">
        <v>1</v>
      </c>
      <c r="F36141" s="6">
        <v>204167286</v>
      </c>
      <c r="G36141" s="6">
        <v>204183220</v>
      </c>
      <c r="H36141" s="6" t="s">
        <v>1876</v>
      </c>
    </row>
    <row r="36142" spans="1:8">
      <c r="A36142" t="s">
        <v>70272</v>
      </c>
      <c r="B36142" t="s">
        <v>70273</v>
      </c>
      <c r="C36142" t="s">
        <v>2195</v>
      </c>
      <c r="D36142" t="s">
        <v>2489</v>
      </c>
      <c r="E36142" s="6">
        <v>16</v>
      </c>
      <c r="F36142" s="6">
        <v>50903364</v>
      </c>
      <c r="G36142" s="6">
        <v>50903486</v>
      </c>
      <c r="H36142" s="6" t="s">
        <v>1876</v>
      </c>
    </row>
    <row r="36143" spans="1:8">
      <c r="A36143" t="s">
        <v>70274</v>
      </c>
      <c r="B36143" t="s">
        <v>70275</v>
      </c>
      <c r="C36143" t="s">
        <v>2195</v>
      </c>
      <c r="D36143" t="s">
        <v>1875</v>
      </c>
      <c r="E36143" s="6">
        <v>22</v>
      </c>
      <c r="F36143" s="6">
        <v>17264300</v>
      </c>
      <c r="G36143" s="6">
        <v>17302589</v>
      </c>
      <c r="H36143" s="6" t="s">
        <v>1876</v>
      </c>
    </row>
    <row r="36144" spans="1:8">
      <c r="A36144" t="s">
        <v>70276</v>
      </c>
      <c r="B36144" t="s">
        <v>70277</v>
      </c>
      <c r="C36144" t="s">
        <v>2195</v>
      </c>
      <c r="D36144" t="s">
        <v>2105</v>
      </c>
      <c r="E36144" s="6">
        <v>2</v>
      </c>
      <c r="F36144" s="6">
        <v>111965351</v>
      </c>
      <c r="G36144" s="6">
        <v>112252677</v>
      </c>
      <c r="H36144" s="6" t="s">
        <v>1876</v>
      </c>
    </row>
    <row r="36145" spans="1:8">
      <c r="A36145" t="s">
        <v>70278</v>
      </c>
      <c r="B36145" t="s">
        <v>70279</v>
      </c>
      <c r="C36145" t="s">
        <v>2195</v>
      </c>
      <c r="D36145" t="s">
        <v>2910</v>
      </c>
      <c r="E36145" s="6">
        <v>14</v>
      </c>
      <c r="F36145" s="6">
        <v>106109387</v>
      </c>
      <c r="G36145" s="6">
        <v>106111127</v>
      </c>
      <c r="H36145" s="6" t="s">
        <v>1876</v>
      </c>
    </row>
    <row r="36146" spans="1:8">
      <c r="A36146" t="s">
        <v>70280</v>
      </c>
      <c r="B36146" t="s">
        <v>70281</v>
      </c>
      <c r="C36146" t="s">
        <v>2195</v>
      </c>
      <c r="D36146" t="s">
        <v>1875</v>
      </c>
      <c r="E36146" s="6">
        <v>1</v>
      </c>
      <c r="F36146" s="6">
        <v>35899089</v>
      </c>
      <c r="G36146" s="6">
        <v>36023256</v>
      </c>
      <c r="H36146" s="6" t="s">
        <v>1876</v>
      </c>
    </row>
    <row r="36147" spans="1:8">
      <c r="A36147" t="s">
        <v>70282</v>
      </c>
      <c r="B36147" t="s">
        <v>70283</v>
      </c>
      <c r="C36147" t="s">
        <v>2195</v>
      </c>
      <c r="D36147" t="s">
        <v>1875</v>
      </c>
      <c r="E36147" s="6">
        <v>1</v>
      </c>
      <c r="F36147" s="6">
        <v>36179474</v>
      </c>
      <c r="G36147" s="6">
        <v>36185073</v>
      </c>
      <c r="H36147" s="6" t="s">
        <v>1876</v>
      </c>
    </row>
    <row r="36148" spans="1:8">
      <c r="A36148" t="s">
        <v>70284</v>
      </c>
      <c r="B36148" t="s">
        <v>70285</v>
      </c>
      <c r="C36148" t="s">
        <v>2195</v>
      </c>
      <c r="D36148" t="s">
        <v>2134</v>
      </c>
      <c r="E36148" s="6" t="s">
        <v>1992</v>
      </c>
      <c r="F36148" s="6">
        <v>135923088</v>
      </c>
      <c r="G36148" s="6">
        <v>135929956</v>
      </c>
      <c r="H36148" s="6" t="s">
        <v>1876</v>
      </c>
    </row>
    <row r="36149" spans="1:8">
      <c r="A36149" t="s">
        <v>70286</v>
      </c>
      <c r="B36149" t="s">
        <v>70287</v>
      </c>
      <c r="C36149" t="s">
        <v>2195</v>
      </c>
      <c r="D36149" t="s">
        <v>2366</v>
      </c>
      <c r="E36149" s="6">
        <v>2</v>
      </c>
      <c r="F36149" s="6">
        <v>65257859</v>
      </c>
      <c r="G36149" s="6">
        <v>65280151</v>
      </c>
      <c r="H36149" s="6" t="s">
        <v>1876</v>
      </c>
    </row>
    <row r="36150" spans="1:8">
      <c r="A36150" t="s">
        <v>70288</v>
      </c>
      <c r="B36150" t="s">
        <v>70289</v>
      </c>
      <c r="C36150" t="s">
        <v>2195</v>
      </c>
      <c r="D36150" t="s">
        <v>2134</v>
      </c>
      <c r="E36150" s="6">
        <v>21</v>
      </c>
      <c r="F36150" s="6">
        <v>21265591</v>
      </c>
      <c r="G36150" s="6">
        <v>21272069</v>
      </c>
      <c r="H36150" s="6" t="s">
        <v>1876</v>
      </c>
    </row>
    <row r="36151" spans="1:8">
      <c r="A36151" t="s">
        <v>70290</v>
      </c>
      <c r="B36151" t="s">
        <v>70291</v>
      </c>
      <c r="C36151" t="s">
        <v>2195</v>
      </c>
      <c r="D36151" t="s">
        <v>1875</v>
      </c>
      <c r="E36151" s="6">
        <v>12</v>
      </c>
      <c r="F36151" s="6">
        <v>62995529</v>
      </c>
      <c r="G36151" s="6">
        <v>62997214</v>
      </c>
      <c r="H36151" s="6" t="s">
        <v>1876</v>
      </c>
    </row>
    <row r="36152" spans="1:8">
      <c r="A36152" t="s">
        <v>70292</v>
      </c>
      <c r="B36152" t="s">
        <v>70293</v>
      </c>
      <c r="C36152" t="s">
        <v>2195</v>
      </c>
      <c r="D36152" t="s">
        <v>1875</v>
      </c>
      <c r="E36152" s="6">
        <v>1</v>
      </c>
      <c r="F36152" s="6">
        <v>67465013</v>
      </c>
      <c r="G36152" s="6">
        <v>67519782</v>
      </c>
      <c r="H36152" s="6" t="s">
        <v>1876</v>
      </c>
    </row>
    <row r="36153" spans="1:8">
      <c r="A36153" t="s">
        <v>70294</v>
      </c>
      <c r="B36153" t="s">
        <v>70295</v>
      </c>
      <c r="C36153" t="s">
        <v>2195</v>
      </c>
      <c r="D36153" t="s">
        <v>1875</v>
      </c>
      <c r="E36153" s="6">
        <v>1</v>
      </c>
      <c r="F36153" s="6">
        <v>183524696</v>
      </c>
      <c r="G36153" s="6">
        <v>183560011</v>
      </c>
      <c r="H36153" s="6" t="s">
        <v>1876</v>
      </c>
    </row>
    <row r="36154" spans="1:8">
      <c r="A36154" t="s">
        <v>70296</v>
      </c>
      <c r="B36154" t="s">
        <v>70297</v>
      </c>
      <c r="C36154" t="s">
        <v>2195</v>
      </c>
      <c r="D36154" t="s">
        <v>1875</v>
      </c>
      <c r="E36154" s="6">
        <v>1</v>
      </c>
      <c r="F36154" s="6">
        <v>186412696</v>
      </c>
      <c r="G36154" s="6">
        <v>186430254</v>
      </c>
      <c r="H36154" s="6" t="s">
        <v>1876</v>
      </c>
    </row>
    <row r="36155" spans="1:8">
      <c r="A36155" t="s">
        <v>70298</v>
      </c>
      <c r="B36155" t="s">
        <v>70299</v>
      </c>
      <c r="C36155" t="s">
        <v>2195</v>
      </c>
      <c r="D36155" t="s">
        <v>1875</v>
      </c>
      <c r="E36155" s="6">
        <v>1</v>
      </c>
      <c r="F36155" s="6">
        <v>193065596</v>
      </c>
      <c r="G36155" s="6">
        <v>193075244</v>
      </c>
      <c r="H36155" s="6" t="s">
        <v>1876</v>
      </c>
    </row>
    <row r="36156" spans="1:8">
      <c r="A36156" t="s">
        <v>70300</v>
      </c>
      <c r="B36156" t="s">
        <v>70301</v>
      </c>
      <c r="C36156" t="s">
        <v>2195</v>
      </c>
      <c r="D36156" t="s">
        <v>2366</v>
      </c>
      <c r="E36156" s="6">
        <v>20</v>
      </c>
      <c r="F36156" s="6">
        <v>31802724</v>
      </c>
      <c r="G36156" s="6">
        <v>31804873</v>
      </c>
      <c r="H36156" s="6" t="s">
        <v>1876</v>
      </c>
    </row>
    <row r="36157" spans="1:8">
      <c r="A36157" t="s">
        <v>70302</v>
      </c>
      <c r="B36157" t="s">
        <v>70303</v>
      </c>
      <c r="C36157" t="s">
        <v>2195</v>
      </c>
      <c r="D36157" t="s">
        <v>2366</v>
      </c>
      <c r="E36157" s="6">
        <v>2</v>
      </c>
      <c r="F36157" s="6">
        <v>42370376</v>
      </c>
      <c r="G36157" s="6">
        <v>42397441</v>
      </c>
      <c r="H36157" s="6" t="s">
        <v>1876</v>
      </c>
    </row>
    <row r="36158" spans="1:8">
      <c r="A36158" t="s">
        <v>70304</v>
      </c>
      <c r="B36158" t="s">
        <v>70305</v>
      </c>
      <c r="C36158" t="s">
        <v>2195</v>
      </c>
      <c r="D36158" t="s">
        <v>2375</v>
      </c>
      <c r="E36158" s="6">
        <v>9</v>
      </c>
      <c r="F36158" s="6">
        <v>68997407</v>
      </c>
      <c r="G36158" s="6">
        <v>68997484</v>
      </c>
      <c r="H36158" s="6" t="s">
        <v>1876</v>
      </c>
    </row>
    <row r="36159" spans="1:8">
      <c r="A36159" t="s">
        <v>70306</v>
      </c>
      <c r="B36159" t="s">
        <v>70307</v>
      </c>
      <c r="C36159" t="s">
        <v>2195</v>
      </c>
      <c r="D36159" t="s">
        <v>2134</v>
      </c>
      <c r="E36159" s="6">
        <v>7</v>
      </c>
      <c r="F36159" s="6">
        <v>65956081</v>
      </c>
      <c r="G36159" s="6">
        <v>65958553</v>
      </c>
      <c r="H36159" s="6" t="s">
        <v>1876</v>
      </c>
    </row>
    <row r="36160" spans="1:8">
      <c r="A36160" t="s">
        <v>70308</v>
      </c>
      <c r="B36160" t="s">
        <v>70309</v>
      </c>
      <c r="C36160" t="s">
        <v>2195</v>
      </c>
      <c r="D36160" t="s">
        <v>2134</v>
      </c>
      <c r="E36160" s="6">
        <v>10</v>
      </c>
      <c r="F36160" s="6">
        <v>47096452</v>
      </c>
      <c r="G36160" s="6">
        <v>47099716</v>
      </c>
      <c r="H36160" s="6" t="s">
        <v>1876</v>
      </c>
    </row>
    <row r="36161" spans="1:8">
      <c r="A36161" t="s">
        <v>70310</v>
      </c>
      <c r="B36161" t="s">
        <v>70311</v>
      </c>
      <c r="C36161" t="s">
        <v>2195</v>
      </c>
      <c r="D36161" t="s">
        <v>1875</v>
      </c>
      <c r="E36161" s="6">
        <v>1</v>
      </c>
      <c r="F36161" s="6">
        <v>26145210</v>
      </c>
      <c r="G36161" s="6">
        <v>26147288</v>
      </c>
      <c r="H36161" s="6" t="s">
        <v>1876</v>
      </c>
    </row>
    <row r="36162" spans="1:8">
      <c r="A36162" t="s">
        <v>70312</v>
      </c>
      <c r="B36162" t="s">
        <v>70313</v>
      </c>
      <c r="C36162" t="s">
        <v>2195</v>
      </c>
      <c r="D36162" t="s">
        <v>1875</v>
      </c>
      <c r="E36162" s="6">
        <v>5</v>
      </c>
      <c r="F36162" s="6">
        <v>157212749</v>
      </c>
      <c r="G36162" s="6">
        <v>157286183</v>
      </c>
      <c r="H36162" s="6" t="s">
        <v>1876</v>
      </c>
    </row>
    <row r="36163" spans="1:8">
      <c r="A36163" t="s">
        <v>70314</v>
      </c>
      <c r="B36163" t="s">
        <v>70315</v>
      </c>
      <c r="C36163" t="s">
        <v>2195</v>
      </c>
      <c r="D36163" t="s">
        <v>2366</v>
      </c>
      <c r="E36163" s="6">
        <v>1</v>
      </c>
      <c r="F36163" s="6">
        <v>207725268</v>
      </c>
      <c r="G36163" s="6">
        <v>207726324</v>
      </c>
      <c r="H36163" s="6" t="s">
        <v>1876</v>
      </c>
    </row>
    <row r="36164" spans="1:8">
      <c r="A36164" t="s">
        <v>70316</v>
      </c>
      <c r="B36164" t="s">
        <v>70317</v>
      </c>
      <c r="C36164" t="s">
        <v>2195</v>
      </c>
      <c r="D36164" t="s">
        <v>1875</v>
      </c>
      <c r="E36164" s="6">
        <v>13</v>
      </c>
      <c r="F36164" s="6">
        <v>44411377</v>
      </c>
      <c r="G36164" s="6">
        <v>44453826</v>
      </c>
      <c r="H36164" s="6" t="s">
        <v>1876</v>
      </c>
    </row>
    <row r="36165" spans="1:8">
      <c r="A36165" t="s">
        <v>70318</v>
      </c>
      <c r="B36165" t="s">
        <v>70319</v>
      </c>
      <c r="C36165" t="s">
        <v>2195</v>
      </c>
      <c r="D36165" t="s">
        <v>1875</v>
      </c>
      <c r="E36165" s="6">
        <v>15</v>
      </c>
      <c r="F36165" s="6">
        <v>74630098</v>
      </c>
      <c r="G36165" s="6">
        <v>74660081</v>
      </c>
      <c r="H36165" s="6" t="s">
        <v>1876</v>
      </c>
    </row>
    <row r="36166" spans="1:8">
      <c r="A36166" t="s">
        <v>70320</v>
      </c>
      <c r="B36166" t="s">
        <v>70321</v>
      </c>
      <c r="C36166" t="s">
        <v>2195</v>
      </c>
      <c r="D36166" t="s">
        <v>1875</v>
      </c>
      <c r="E36166" s="6">
        <v>2</v>
      </c>
      <c r="F36166" s="6">
        <v>15307030</v>
      </c>
      <c r="G36166" s="6">
        <v>15701454</v>
      </c>
      <c r="H36166" s="6" t="s">
        <v>1876</v>
      </c>
    </row>
    <row r="36167" spans="1:8">
      <c r="A36167" t="s">
        <v>70322</v>
      </c>
      <c r="B36167" t="s">
        <v>70323</v>
      </c>
      <c r="C36167" t="s">
        <v>2195</v>
      </c>
      <c r="D36167" t="s">
        <v>1875</v>
      </c>
      <c r="E36167" s="6">
        <v>15</v>
      </c>
      <c r="F36167" s="6">
        <v>65107829</v>
      </c>
      <c r="G36167" s="6">
        <v>65117867</v>
      </c>
      <c r="H36167" s="6" t="s">
        <v>1876</v>
      </c>
    </row>
    <row r="36168" spans="1:8">
      <c r="A36168" t="s">
        <v>70324</v>
      </c>
      <c r="B36168" t="s">
        <v>70325</v>
      </c>
      <c r="C36168" t="s">
        <v>2195</v>
      </c>
      <c r="D36168" t="s">
        <v>1875</v>
      </c>
      <c r="E36168" s="6">
        <v>1</v>
      </c>
      <c r="F36168" s="6">
        <v>205052256</v>
      </c>
      <c r="G36168" s="6">
        <v>205053645</v>
      </c>
      <c r="H36168" s="6" t="s">
        <v>1876</v>
      </c>
    </row>
    <row r="36169" spans="1:8">
      <c r="A36169" t="s">
        <v>70326</v>
      </c>
      <c r="B36169" t="s">
        <v>70327</v>
      </c>
      <c r="C36169" t="s">
        <v>2195</v>
      </c>
      <c r="D36169" t="s">
        <v>1875</v>
      </c>
      <c r="E36169" s="6">
        <v>12</v>
      </c>
      <c r="F36169" s="6">
        <v>57057125</v>
      </c>
      <c r="G36169" s="6">
        <v>57082159</v>
      </c>
      <c r="H36169" s="6" t="s">
        <v>1876</v>
      </c>
    </row>
    <row r="36170" spans="1:8">
      <c r="A36170" t="s">
        <v>70328</v>
      </c>
      <c r="B36170" t="s">
        <v>70329</v>
      </c>
      <c r="C36170" t="s">
        <v>2195</v>
      </c>
      <c r="D36170" t="s">
        <v>1875</v>
      </c>
      <c r="E36170" s="6">
        <v>19</v>
      </c>
      <c r="F36170" s="6">
        <v>52658123</v>
      </c>
      <c r="G36170" s="6">
        <v>52674896</v>
      </c>
      <c r="H36170" s="6" t="s">
        <v>1876</v>
      </c>
    </row>
    <row r="36171" spans="1:8">
      <c r="A36171" t="s">
        <v>70330</v>
      </c>
      <c r="B36171" t="s">
        <v>70331</v>
      </c>
      <c r="C36171" t="s">
        <v>2195</v>
      </c>
      <c r="D36171" t="s">
        <v>1875</v>
      </c>
      <c r="E36171" s="6">
        <v>19</v>
      </c>
      <c r="F36171" s="6">
        <v>54799852</v>
      </c>
      <c r="G36171" s="6">
        <v>54809952</v>
      </c>
      <c r="H36171" s="6" t="s">
        <v>1876</v>
      </c>
    </row>
    <row r="36172" spans="1:8">
      <c r="A36172" t="s">
        <v>70332</v>
      </c>
      <c r="B36172" t="s">
        <v>70333</v>
      </c>
      <c r="C36172" t="s">
        <v>2195</v>
      </c>
      <c r="D36172" t="s">
        <v>1875</v>
      </c>
      <c r="E36172" s="6">
        <v>12</v>
      </c>
      <c r="F36172" s="6">
        <v>57031957</v>
      </c>
      <c r="G36172" s="6">
        <v>57039798</v>
      </c>
      <c r="H36172" s="6" t="s">
        <v>1876</v>
      </c>
    </row>
    <row r="36173" spans="1:8">
      <c r="A36173" t="s">
        <v>70334</v>
      </c>
      <c r="B36173" t="s">
        <v>70335</v>
      </c>
      <c r="C36173" t="s">
        <v>2195</v>
      </c>
      <c r="D36173" t="s">
        <v>1875</v>
      </c>
      <c r="E36173" s="6">
        <v>19</v>
      </c>
      <c r="F36173" s="6">
        <v>40721963</v>
      </c>
      <c r="G36173" s="6">
        <v>40724306</v>
      </c>
      <c r="H36173" s="6" t="s">
        <v>1876</v>
      </c>
    </row>
    <row r="36174" spans="1:8">
      <c r="A36174" t="s">
        <v>70336</v>
      </c>
      <c r="B36174" t="s">
        <v>70337</v>
      </c>
      <c r="C36174" t="s">
        <v>2195</v>
      </c>
      <c r="D36174" t="s">
        <v>2508</v>
      </c>
      <c r="E36174" s="6">
        <v>1</v>
      </c>
      <c r="F36174" s="6">
        <v>89569966</v>
      </c>
      <c r="G36174" s="6">
        <v>89570450</v>
      </c>
      <c r="H36174" s="6" t="s">
        <v>1876</v>
      </c>
    </row>
    <row r="36175" spans="1:8">
      <c r="A36175" t="s">
        <v>70338</v>
      </c>
      <c r="B36175" t="s">
        <v>70339</v>
      </c>
      <c r="C36175" t="s">
        <v>2195</v>
      </c>
      <c r="D36175" t="s">
        <v>1875</v>
      </c>
      <c r="E36175" s="6">
        <v>20</v>
      </c>
      <c r="F36175" s="6">
        <v>627268</v>
      </c>
      <c r="G36175" s="6">
        <v>629157</v>
      </c>
      <c r="H36175" s="6" t="s">
        <v>1876</v>
      </c>
    </row>
    <row r="36176" spans="1:8">
      <c r="A36176" t="s">
        <v>70340</v>
      </c>
      <c r="B36176" t="s">
        <v>70341</v>
      </c>
      <c r="C36176" t="s">
        <v>2195</v>
      </c>
      <c r="D36176" t="s">
        <v>1875</v>
      </c>
      <c r="E36176" s="6">
        <v>5</v>
      </c>
      <c r="F36176" s="6">
        <v>176883607</v>
      </c>
      <c r="G36176" s="6">
        <v>176901402</v>
      </c>
      <c r="H36176" s="6" t="s">
        <v>1876</v>
      </c>
    </row>
    <row r="36177" spans="1:8">
      <c r="A36177" t="s">
        <v>70342</v>
      </c>
      <c r="B36177" t="s">
        <v>70343</v>
      </c>
      <c r="C36177" t="s">
        <v>2195</v>
      </c>
      <c r="D36177" t="s">
        <v>1875</v>
      </c>
      <c r="E36177" s="6">
        <v>16</v>
      </c>
      <c r="F36177" s="6">
        <v>2012051</v>
      </c>
      <c r="G36177" s="6">
        <v>2014861</v>
      </c>
      <c r="H36177" s="6" t="s">
        <v>1876</v>
      </c>
    </row>
    <row r="36178" spans="1:8">
      <c r="A36178" t="s">
        <v>70344</v>
      </c>
      <c r="B36178" t="s">
        <v>70345</v>
      </c>
      <c r="C36178" t="s">
        <v>2195</v>
      </c>
      <c r="D36178" t="s">
        <v>1875</v>
      </c>
      <c r="E36178" s="6">
        <v>16</v>
      </c>
      <c r="F36178" s="6">
        <v>1993973</v>
      </c>
      <c r="G36178" s="6">
        <v>2007607</v>
      </c>
      <c r="H36178" s="6" t="s">
        <v>1876</v>
      </c>
    </row>
    <row r="36179" spans="1:8">
      <c r="A36179" t="s">
        <v>70346</v>
      </c>
      <c r="B36179" t="s">
        <v>70347</v>
      </c>
      <c r="C36179" t="s">
        <v>2195</v>
      </c>
      <c r="D36179" t="s">
        <v>1875</v>
      </c>
      <c r="E36179" s="6">
        <v>16</v>
      </c>
      <c r="F36179" s="6">
        <v>3432083</v>
      </c>
      <c r="G36179" s="6">
        <v>3451065</v>
      </c>
      <c r="H36179" s="6" t="s">
        <v>1876</v>
      </c>
    </row>
    <row r="36180" spans="1:8">
      <c r="A36180" t="s">
        <v>70348</v>
      </c>
      <c r="B36180" t="s">
        <v>70349</v>
      </c>
      <c r="C36180" t="s">
        <v>2195</v>
      </c>
      <c r="D36180" t="s">
        <v>2366</v>
      </c>
      <c r="E36180" s="6">
        <v>16</v>
      </c>
      <c r="F36180" s="6">
        <v>67648282</v>
      </c>
      <c r="G36180" s="6">
        <v>67649245</v>
      </c>
      <c r="H36180" s="6" t="s">
        <v>1876</v>
      </c>
    </row>
    <row r="36181" spans="1:8">
      <c r="A36181" t="s">
        <v>70350</v>
      </c>
      <c r="B36181" t="s">
        <v>70351</v>
      </c>
      <c r="C36181" t="s">
        <v>2195</v>
      </c>
      <c r="D36181" t="s">
        <v>2134</v>
      </c>
      <c r="E36181" s="6">
        <v>20</v>
      </c>
      <c r="F36181" s="6">
        <v>7282701</v>
      </c>
      <c r="G36181" s="6">
        <v>7288079</v>
      </c>
      <c r="H36181" s="6" t="s">
        <v>1876</v>
      </c>
    </row>
    <row r="36182" spans="1:8">
      <c r="A36182" t="s">
        <v>70352</v>
      </c>
      <c r="B36182" t="s">
        <v>70353</v>
      </c>
      <c r="C36182" t="s">
        <v>2195</v>
      </c>
      <c r="D36182" t="s">
        <v>1875</v>
      </c>
      <c r="E36182" s="6">
        <v>3</v>
      </c>
      <c r="F36182" s="6">
        <v>171318193</v>
      </c>
      <c r="G36182" s="6">
        <v>171528284</v>
      </c>
      <c r="H36182" s="6" t="s">
        <v>1876</v>
      </c>
    </row>
    <row r="36183" spans="1:8">
      <c r="A36183" t="s">
        <v>70354</v>
      </c>
      <c r="B36183" t="s">
        <v>70355</v>
      </c>
      <c r="C36183" t="s">
        <v>2195</v>
      </c>
      <c r="D36183" t="s">
        <v>1875</v>
      </c>
      <c r="E36183" s="6">
        <v>1</v>
      </c>
      <c r="F36183" s="6">
        <v>9095164</v>
      </c>
      <c r="G36183" s="6">
        <v>9148537</v>
      </c>
      <c r="H36183" s="6" t="s">
        <v>1876</v>
      </c>
    </row>
    <row r="36184" spans="1:8">
      <c r="A36184" t="s">
        <v>70356</v>
      </c>
      <c r="B36184" t="s">
        <v>70357</v>
      </c>
      <c r="C36184" t="s">
        <v>2195</v>
      </c>
      <c r="D36184" t="s">
        <v>2366</v>
      </c>
      <c r="E36184" s="6">
        <v>19</v>
      </c>
      <c r="F36184" s="6">
        <v>39174511</v>
      </c>
      <c r="G36184" s="6">
        <v>39184246</v>
      </c>
      <c r="H36184" s="6" t="s">
        <v>1876</v>
      </c>
    </row>
    <row r="36185" spans="1:8">
      <c r="A36185" t="s">
        <v>70358</v>
      </c>
      <c r="B36185" t="s">
        <v>70359</v>
      </c>
      <c r="C36185" t="s">
        <v>2195</v>
      </c>
      <c r="D36185" t="s">
        <v>2134</v>
      </c>
      <c r="E36185" s="6">
        <v>18</v>
      </c>
      <c r="F36185" s="6">
        <v>36786886</v>
      </c>
      <c r="G36185" s="6">
        <v>37380282</v>
      </c>
      <c r="H36185" s="6" t="s">
        <v>1876</v>
      </c>
    </row>
    <row r="36186" spans="1:8">
      <c r="A36186" t="s">
        <v>70360</v>
      </c>
      <c r="B36186" t="s">
        <v>70361</v>
      </c>
      <c r="C36186" t="s">
        <v>2195</v>
      </c>
      <c r="D36186" t="s">
        <v>2366</v>
      </c>
      <c r="E36186" s="6">
        <v>19</v>
      </c>
      <c r="F36186" s="6">
        <v>14513527</v>
      </c>
      <c r="G36186" s="6">
        <v>14519535</v>
      </c>
      <c r="H36186" s="6" t="s">
        <v>1876</v>
      </c>
    </row>
    <row r="36187" spans="1:8">
      <c r="A36187" t="s">
        <v>70362</v>
      </c>
      <c r="B36187" t="s">
        <v>3458</v>
      </c>
      <c r="C36187" t="s">
        <v>2195</v>
      </c>
      <c r="D36187" t="s">
        <v>2486</v>
      </c>
      <c r="E36187" s="6">
        <v>1</v>
      </c>
      <c r="F36187" s="6">
        <v>119874018</v>
      </c>
      <c r="G36187" s="6">
        <v>119874148</v>
      </c>
      <c r="H36187" s="6" t="s">
        <v>1876</v>
      </c>
    </row>
    <row r="36188" spans="1:8">
      <c r="A36188" t="s">
        <v>70363</v>
      </c>
      <c r="B36188" t="s">
        <v>70364</v>
      </c>
      <c r="C36188" t="s">
        <v>2195</v>
      </c>
      <c r="D36188" t="s">
        <v>2366</v>
      </c>
      <c r="E36188" s="6">
        <v>2</v>
      </c>
      <c r="F36188" s="6">
        <v>5742635</v>
      </c>
      <c r="G36188" s="6">
        <v>5831620</v>
      </c>
      <c r="H36188" s="6" t="s">
        <v>1876</v>
      </c>
    </row>
    <row r="36189" spans="1:8">
      <c r="A36189" t="s">
        <v>70365</v>
      </c>
      <c r="B36189" t="s">
        <v>70366</v>
      </c>
      <c r="C36189" t="s">
        <v>2195</v>
      </c>
      <c r="D36189" t="s">
        <v>2366</v>
      </c>
      <c r="E36189" s="6">
        <v>7</v>
      </c>
      <c r="F36189" s="6">
        <v>39444195</v>
      </c>
      <c r="G36189" s="6">
        <v>39445945</v>
      </c>
      <c r="H36189" s="6" t="s">
        <v>1876</v>
      </c>
    </row>
    <row r="36190" spans="1:8">
      <c r="A36190" t="s">
        <v>70367</v>
      </c>
      <c r="B36190" t="s">
        <v>70368</v>
      </c>
      <c r="C36190" t="s">
        <v>2195</v>
      </c>
      <c r="D36190" t="s">
        <v>2366</v>
      </c>
      <c r="E36190" s="6">
        <v>1</v>
      </c>
      <c r="F36190" s="6">
        <v>75593513</v>
      </c>
      <c r="G36190" s="6">
        <v>75598743</v>
      </c>
      <c r="H36190" s="6" t="s">
        <v>1876</v>
      </c>
    </row>
    <row r="36191" spans="1:8">
      <c r="A36191" t="s">
        <v>70369</v>
      </c>
      <c r="B36191" t="s">
        <v>70370</v>
      </c>
      <c r="C36191" t="s">
        <v>2195</v>
      </c>
      <c r="D36191" t="s">
        <v>2134</v>
      </c>
      <c r="E36191" s="6">
        <v>16</v>
      </c>
      <c r="F36191" s="6">
        <v>2034876</v>
      </c>
      <c r="G36191" s="6">
        <v>2040358</v>
      </c>
      <c r="H36191" s="6" t="s">
        <v>1876</v>
      </c>
    </row>
    <row r="36192" spans="1:8">
      <c r="A36192" t="s">
        <v>70371</v>
      </c>
      <c r="B36192" t="s">
        <v>70372</v>
      </c>
      <c r="C36192" t="s">
        <v>2195</v>
      </c>
      <c r="D36192" t="s">
        <v>1875</v>
      </c>
      <c r="E36192" s="6">
        <v>7</v>
      </c>
      <c r="F36192" s="6">
        <v>29034845</v>
      </c>
      <c r="G36192" s="6">
        <v>29235067</v>
      </c>
      <c r="H36192" s="6" t="s">
        <v>1876</v>
      </c>
    </row>
    <row r="36193" spans="1:8">
      <c r="A36193" t="s">
        <v>70373</v>
      </c>
      <c r="B36193" t="s">
        <v>70374</v>
      </c>
      <c r="C36193" t="s">
        <v>2195</v>
      </c>
      <c r="D36193" t="s">
        <v>2134</v>
      </c>
      <c r="E36193" s="6">
        <v>7</v>
      </c>
      <c r="F36193" s="6">
        <v>161763</v>
      </c>
      <c r="G36193" s="6">
        <v>164972</v>
      </c>
      <c r="H36193" s="6" t="s">
        <v>1876</v>
      </c>
    </row>
    <row r="36194" spans="1:8">
      <c r="A36194" t="s">
        <v>70375</v>
      </c>
      <c r="B36194" t="s">
        <v>70376</v>
      </c>
      <c r="C36194" t="s">
        <v>2195</v>
      </c>
      <c r="D36194" t="s">
        <v>2134</v>
      </c>
      <c r="E36194" s="6">
        <v>7</v>
      </c>
      <c r="F36194" s="6">
        <v>141212496</v>
      </c>
      <c r="G36194" s="6">
        <v>141212983</v>
      </c>
      <c r="H36194" s="6" t="s">
        <v>1876</v>
      </c>
    </row>
    <row r="36195" spans="1:8">
      <c r="A36195" t="s">
        <v>70377</v>
      </c>
      <c r="B36195" t="s">
        <v>70378</v>
      </c>
      <c r="C36195" t="s">
        <v>2195</v>
      </c>
      <c r="D36195" t="s">
        <v>2375</v>
      </c>
      <c r="E36195" s="6">
        <v>10</v>
      </c>
      <c r="F36195" s="6">
        <v>112235253</v>
      </c>
      <c r="G36195" s="6">
        <v>112235352</v>
      </c>
      <c r="H36195" s="6" t="s">
        <v>1876</v>
      </c>
    </row>
    <row r="36196" spans="1:8">
      <c r="A36196" t="s">
        <v>70379</v>
      </c>
      <c r="B36196" t="s">
        <v>70380</v>
      </c>
      <c r="C36196" t="s">
        <v>2195</v>
      </c>
      <c r="D36196" t="s">
        <v>1875</v>
      </c>
      <c r="E36196" s="6">
        <v>1</v>
      </c>
      <c r="F36196" s="6">
        <v>168510001</v>
      </c>
      <c r="G36196" s="6">
        <v>168513235</v>
      </c>
      <c r="H36196" s="6" t="s">
        <v>1876</v>
      </c>
    </row>
    <row r="36197" spans="1:8">
      <c r="A36197" t="s">
        <v>70381</v>
      </c>
      <c r="B36197" t="s">
        <v>31151</v>
      </c>
      <c r="C36197" t="s">
        <v>2195</v>
      </c>
      <c r="D36197" t="s">
        <v>2464</v>
      </c>
      <c r="E36197" s="6">
        <v>5</v>
      </c>
      <c r="F36197" s="6">
        <v>180670310</v>
      </c>
      <c r="G36197" s="6">
        <v>180670379</v>
      </c>
      <c r="H36197" s="6" t="s">
        <v>1876</v>
      </c>
    </row>
    <row r="36198" spans="1:8">
      <c r="A36198" t="s">
        <v>70382</v>
      </c>
      <c r="B36198" t="s">
        <v>70383</v>
      </c>
      <c r="C36198" t="s">
        <v>2195</v>
      </c>
      <c r="D36198" t="s">
        <v>1875</v>
      </c>
      <c r="E36198" s="6">
        <v>1</v>
      </c>
      <c r="F36198" s="6">
        <v>165693528</v>
      </c>
      <c r="G36198" s="6">
        <v>165796992</v>
      </c>
      <c r="H36198" s="6" t="s">
        <v>1876</v>
      </c>
    </row>
    <row r="36199" spans="1:8">
      <c r="A36199" t="s">
        <v>70384</v>
      </c>
      <c r="B36199" t="s">
        <v>70385</v>
      </c>
      <c r="C36199" t="s">
        <v>2195</v>
      </c>
      <c r="D36199" t="s">
        <v>2134</v>
      </c>
      <c r="E36199" s="6">
        <v>19</v>
      </c>
      <c r="F36199" s="6">
        <v>11952054</v>
      </c>
      <c r="G36199" s="6">
        <v>11953254</v>
      </c>
      <c r="H36199" s="6" t="s">
        <v>1876</v>
      </c>
    </row>
    <row r="36200" spans="1:8">
      <c r="A36200" t="s">
        <v>70386</v>
      </c>
      <c r="B36200" t="s">
        <v>70387</v>
      </c>
      <c r="C36200" t="s">
        <v>2195</v>
      </c>
      <c r="D36200" t="s">
        <v>2398</v>
      </c>
      <c r="E36200" s="6">
        <v>17</v>
      </c>
      <c r="F36200" s="6">
        <v>45238439</v>
      </c>
      <c r="G36200" s="6">
        <v>45239430</v>
      </c>
      <c r="H36200" s="6" t="s">
        <v>1876</v>
      </c>
    </row>
    <row r="36201" spans="1:8">
      <c r="A36201" t="s">
        <v>70388</v>
      </c>
      <c r="B36201" t="s">
        <v>70389</v>
      </c>
      <c r="C36201" t="s">
        <v>2195</v>
      </c>
      <c r="D36201" t="s">
        <v>2134</v>
      </c>
      <c r="E36201" s="6">
        <v>16</v>
      </c>
      <c r="F36201" s="6">
        <v>13823992</v>
      </c>
      <c r="G36201" s="6">
        <v>13873617</v>
      </c>
      <c r="H36201" s="6" t="s">
        <v>1876</v>
      </c>
    </row>
    <row r="36202" spans="1:8">
      <c r="A36202" t="s">
        <v>70390</v>
      </c>
      <c r="B36202" t="s">
        <v>70391</v>
      </c>
      <c r="C36202" t="s">
        <v>2195</v>
      </c>
      <c r="D36202" t="s">
        <v>2366</v>
      </c>
      <c r="E36202" s="6">
        <v>17</v>
      </c>
      <c r="F36202" s="6">
        <v>42253339</v>
      </c>
      <c r="G36202" s="6">
        <v>42264085</v>
      </c>
      <c r="H36202" s="6" t="s">
        <v>1876</v>
      </c>
    </row>
    <row r="36203" spans="1:8">
      <c r="A36203" t="s">
        <v>70392</v>
      </c>
      <c r="B36203" t="s">
        <v>70393</v>
      </c>
      <c r="C36203" t="s">
        <v>2195</v>
      </c>
      <c r="D36203" t="s">
        <v>1875</v>
      </c>
      <c r="E36203" s="6">
        <v>14</v>
      </c>
      <c r="F36203" s="6">
        <v>73436157</v>
      </c>
      <c r="G36203" s="6">
        <v>73493920</v>
      </c>
      <c r="H36203" s="6" t="s">
        <v>1876</v>
      </c>
    </row>
    <row r="36204" spans="1:8">
      <c r="A36204" t="s">
        <v>70394</v>
      </c>
      <c r="B36204" t="s">
        <v>70395</v>
      </c>
      <c r="C36204" t="s">
        <v>2195</v>
      </c>
      <c r="D36204" t="s">
        <v>1875</v>
      </c>
      <c r="E36204" s="6">
        <v>15</v>
      </c>
      <c r="F36204" s="6">
        <v>65673800</v>
      </c>
      <c r="G36204" s="6">
        <v>65715410</v>
      </c>
      <c r="H36204" s="6" t="s">
        <v>1876</v>
      </c>
    </row>
    <row r="36205" spans="1:8">
      <c r="A36205" t="s">
        <v>70396</v>
      </c>
      <c r="B36205" t="s">
        <v>70397</v>
      </c>
      <c r="C36205" t="s">
        <v>2195</v>
      </c>
      <c r="D36205" t="s">
        <v>1875</v>
      </c>
      <c r="E36205" s="6">
        <v>15</v>
      </c>
      <c r="F36205" s="6">
        <v>78459808</v>
      </c>
      <c r="G36205" s="6">
        <v>78538030</v>
      </c>
      <c r="H36205" s="6" t="s">
        <v>1876</v>
      </c>
    </row>
    <row r="36206" spans="1:8">
      <c r="A36206" t="s">
        <v>70398</v>
      </c>
      <c r="B36206" t="s">
        <v>70399</v>
      </c>
      <c r="C36206" t="s">
        <v>2195</v>
      </c>
      <c r="D36206" t="s">
        <v>2375</v>
      </c>
      <c r="E36206" s="6">
        <v>9</v>
      </c>
      <c r="F36206" s="6">
        <v>20411144</v>
      </c>
      <c r="G36206" s="6">
        <v>20411236</v>
      </c>
      <c r="H36206" s="6" t="s">
        <v>1876</v>
      </c>
    </row>
    <row r="36207" spans="1:8">
      <c r="A36207" t="s">
        <v>70400</v>
      </c>
      <c r="B36207" t="s">
        <v>70401</v>
      </c>
      <c r="C36207" t="s">
        <v>2195</v>
      </c>
      <c r="D36207" t="s">
        <v>2366</v>
      </c>
      <c r="E36207" s="6">
        <v>18</v>
      </c>
      <c r="F36207" s="6">
        <v>6873396</v>
      </c>
      <c r="G36207" s="6">
        <v>6875023</v>
      </c>
      <c r="H36207" s="6" t="s">
        <v>1876</v>
      </c>
    </row>
    <row r="36208" spans="1:8">
      <c r="A36208" t="s">
        <v>70402</v>
      </c>
      <c r="B36208" t="s">
        <v>70403</v>
      </c>
      <c r="C36208" t="s">
        <v>2195</v>
      </c>
      <c r="D36208" t="s">
        <v>2366</v>
      </c>
      <c r="E36208" s="6">
        <v>2</v>
      </c>
      <c r="F36208" s="6">
        <v>105481953</v>
      </c>
      <c r="G36208" s="6">
        <v>105489053</v>
      </c>
      <c r="H36208" s="6" t="s">
        <v>1876</v>
      </c>
    </row>
    <row r="36209" spans="1:8">
      <c r="A36209" t="s">
        <v>70404</v>
      </c>
      <c r="B36209" t="s">
        <v>70405</v>
      </c>
      <c r="C36209" t="s">
        <v>2195</v>
      </c>
      <c r="D36209" t="s">
        <v>2375</v>
      </c>
      <c r="E36209" s="6">
        <v>13</v>
      </c>
      <c r="F36209" s="6">
        <v>36068549</v>
      </c>
      <c r="G36209" s="6">
        <v>36068674</v>
      </c>
      <c r="H36209" s="6" t="s">
        <v>1876</v>
      </c>
    </row>
    <row r="36210" spans="1:8">
      <c r="A36210" t="s">
        <v>70406</v>
      </c>
      <c r="B36210" t="s">
        <v>70407</v>
      </c>
      <c r="C36210" t="s">
        <v>2195</v>
      </c>
      <c r="D36210" t="s">
        <v>1875</v>
      </c>
      <c r="E36210" s="6">
        <v>6</v>
      </c>
      <c r="F36210" s="6">
        <v>27805656</v>
      </c>
      <c r="G36210" s="6">
        <v>27806117</v>
      </c>
      <c r="H36210" s="6" t="s">
        <v>1876</v>
      </c>
    </row>
    <row r="36211" spans="1:8">
      <c r="A36211" t="s">
        <v>70408</v>
      </c>
      <c r="B36211" t="s">
        <v>70409</v>
      </c>
      <c r="C36211" t="s">
        <v>2195</v>
      </c>
      <c r="D36211" t="s">
        <v>1875</v>
      </c>
      <c r="E36211" s="6">
        <v>5</v>
      </c>
      <c r="F36211" s="6">
        <v>106712588</v>
      </c>
      <c r="G36211" s="6">
        <v>107006596</v>
      </c>
      <c r="H36211" s="6" t="s">
        <v>1876</v>
      </c>
    </row>
    <row r="36212" spans="1:8">
      <c r="A36212" t="s">
        <v>70410</v>
      </c>
      <c r="B36212" t="s">
        <v>70411</v>
      </c>
      <c r="C36212" t="s">
        <v>2195</v>
      </c>
      <c r="D36212" t="s">
        <v>1875</v>
      </c>
      <c r="E36212" s="6">
        <v>20</v>
      </c>
      <c r="F36212" s="6">
        <v>31290491</v>
      </c>
      <c r="G36212" s="6">
        <v>31331814</v>
      </c>
      <c r="H36212" s="6" t="s">
        <v>1876</v>
      </c>
    </row>
    <row r="36213" spans="1:8">
      <c r="A36213" t="s">
        <v>70412</v>
      </c>
      <c r="B36213" t="s">
        <v>70413</v>
      </c>
      <c r="C36213" t="s">
        <v>2195</v>
      </c>
      <c r="D36213" t="s">
        <v>1875</v>
      </c>
      <c r="E36213" s="6">
        <v>5</v>
      </c>
      <c r="F36213" s="6">
        <v>168088743</v>
      </c>
      <c r="G36213" s="6">
        <v>168728133</v>
      </c>
      <c r="H36213" s="6" t="s">
        <v>1876</v>
      </c>
    </row>
    <row r="36214" spans="1:8">
      <c r="A36214" t="s">
        <v>70414</v>
      </c>
      <c r="B36214" t="s">
        <v>70415</v>
      </c>
      <c r="C36214" t="s">
        <v>2195</v>
      </c>
      <c r="D36214" t="s">
        <v>2375</v>
      </c>
      <c r="E36214" s="6">
        <v>7</v>
      </c>
      <c r="F36214" s="6">
        <v>102046187</v>
      </c>
      <c r="G36214" s="6">
        <v>102046302</v>
      </c>
      <c r="H36214" s="6" t="s">
        <v>1876</v>
      </c>
    </row>
    <row r="36215" spans="1:8">
      <c r="A36215" t="s">
        <v>70416</v>
      </c>
      <c r="B36215" t="s">
        <v>70417</v>
      </c>
      <c r="C36215" t="s">
        <v>2195</v>
      </c>
      <c r="D36215" t="s">
        <v>2375</v>
      </c>
      <c r="E36215" s="6">
        <v>15</v>
      </c>
      <c r="F36215" s="6">
        <v>83145846</v>
      </c>
      <c r="G36215" s="6">
        <v>83145931</v>
      </c>
      <c r="H36215" s="6" t="s">
        <v>1876</v>
      </c>
    </row>
    <row r="36216" spans="1:8">
      <c r="A36216" t="s">
        <v>70418</v>
      </c>
      <c r="B36216" t="s">
        <v>70419</v>
      </c>
      <c r="C36216" t="s">
        <v>2195</v>
      </c>
      <c r="D36216" t="s">
        <v>1875</v>
      </c>
      <c r="E36216" s="6" t="s">
        <v>1992</v>
      </c>
      <c r="F36216" s="6">
        <v>68380692</v>
      </c>
      <c r="G36216" s="6">
        <v>68385636</v>
      </c>
      <c r="H36216" s="6" t="s">
        <v>1876</v>
      </c>
    </row>
    <row r="36217" spans="1:8">
      <c r="A36217" t="s">
        <v>70420</v>
      </c>
      <c r="B36217" t="s">
        <v>70421</v>
      </c>
      <c r="C36217" t="s">
        <v>2195</v>
      </c>
      <c r="D36217" t="s">
        <v>1875</v>
      </c>
      <c r="E36217" s="6">
        <v>8</v>
      </c>
      <c r="F36217" s="6">
        <v>57349231</v>
      </c>
      <c r="G36217" s="6">
        <v>57359293</v>
      </c>
      <c r="H36217" s="6" t="s">
        <v>1876</v>
      </c>
    </row>
    <row r="36218" spans="1:8">
      <c r="A36218" t="s">
        <v>70422</v>
      </c>
      <c r="B36218" t="s">
        <v>70423</v>
      </c>
      <c r="C36218" t="s">
        <v>2195</v>
      </c>
      <c r="D36218" t="s">
        <v>1875</v>
      </c>
      <c r="E36218" s="6">
        <v>15</v>
      </c>
      <c r="F36218" s="6">
        <v>31293262</v>
      </c>
      <c r="G36218" s="6">
        <v>31453476</v>
      </c>
      <c r="H36218" s="6" t="s">
        <v>1876</v>
      </c>
    </row>
    <row r="36219" spans="1:8">
      <c r="A36219" t="s">
        <v>70424</v>
      </c>
      <c r="B36219" t="s">
        <v>70425</v>
      </c>
      <c r="C36219" t="s">
        <v>2195</v>
      </c>
      <c r="D36219" t="s">
        <v>1875</v>
      </c>
      <c r="E36219" s="6">
        <v>2</v>
      </c>
      <c r="F36219" s="6">
        <v>24252208</v>
      </c>
      <c r="G36219" s="6">
        <v>24272445</v>
      </c>
      <c r="H36219" s="6" t="s">
        <v>1876</v>
      </c>
    </row>
    <row r="36220" spans="1:8">
      <c r="A36220" t="s">
        <v>70426</v>
      </c>
      <c r="B36220" t="s">
        <v>70427</v>
      </c>
      <c r="C36220" t="s">
        <v>2195</v>
      </c>
      <c r="D36220" t="s">
        <v>2366</v>
      </c>
      <c r="E36220" s="6">
        <v>20</v>
      </c>
      <c r="F36220" s="6">
        <v>9485825</v>
      </c>
      <c r="G36220" s="6">
        <v>9495645</v>
      </c>
      <c r="H36220" s="6" t="s">
        <v>1876</v>
      </c>
    </row>
    <row r="36221" spans="1:8">
      <c r="A36221" t="s">
        <v>70428</v>
      </c>
      <c r="B36221" t="s">
        <v>70429</v>
      </c>
      <c r="C36221" t="s">
        <v>2195</v>
      </c>
      <c r="D36221" t="s">
        <v>2134</v>
      </c>
      <c r="E36221" s="6" t="s">
        <v>2658</v>
      </c>
      <c r="F36221" s="6">
        <v>24585738</v>
      </c>
      <c r="G36221" s="6">
        <v>24587605</v>
      </c>
      <c r="H36221" s="6" t="s">
        <v>1876</v>
      </c>
    </row>
    <row r="36222" spans="1:8">
      <c r="A36222" t="s">
        <v>70430</v>
      </c>
      <c r="B36222" t="s">
        <v>2428</v>
      </c>
      <c r="C36222" t="s">
        <v>2195</v>
      </c>
      <c r="D36222" t="s">
        <v>2429</v>
      </c>
      <c r="E36222" s="6">
        <v>3</v>
      </c>
      <c r="F36222" s="6">
        <v>119829343</v>
      </c>
      <c r="G36222" s="6">
        <v>119829633</v>
      </c>
      <c r="H36222" s="6" t="s">
        <v>1876</v>
      </c>
    </row>
    <row r="36223" spans="1:8">
      <c r="A36223" t="s">
        <v>70431</v>
      </c>
      <c r="B36223" t="s">
        <v>70432</v>
      </c>
      <c r="C36223" t="s">
        <v>2195</v>
      </c>
      <c r="D36223" t="s">
        <v>2508</v>
      </c>
      <c r="E36223" s="6">
        <v>19</v>
      </c>
      <c r="F36223" s="6">
        <v>9376064</v>
      </c>
      <c r="G36223" s="6">
        <v>9377015</v>
      </c>
      <c r="H36223" s="6" t="s">
        <v>1876</v>
      </c>
    </row>
    <row r="36224" spans="1:8">
      <c r="A36224" t="s">
        <v>70433</v>
      </c>
      <c r="B36224" t="s">
        <v>70434</v>
      </c>
      <c r="C36224" t="s">
        <v>2195</v>
      </c>
      <c r="D36224" t="s">
        <v>1875</v>
      </c>
      <c r="E36224" s="6">
        <v>6</v>
      </c>
      <c r="F36224" s="6">
        <v>109307638</v>
      </c>
      <c r="G36224" s="6">
        <v>109416022</v>
      </c>
      <c r="H36224" s="6" t="s">
        <v>1876</v>
      </c>
    </row>
    <row r="36225" spans="1:8">
      <c r="A36225" t="s">
        <v>70435</v>
      </c>
      <c r="B36225" t="s">
        <v>70436</v>
      </c>
      <c r="C36225" t="s">
        <v>2195</v>
      </c>
      <c r="D36225" t="s">
        <v>2366</v>
      </c>
      <c r="E36225" s="6">
        <v>13</v>
      </c>
      <c r="F36225" s="6">
        <v>100143535</v>
      </c>
      <c r="G36225" s="6">
        <v>100144751</v>
      </c>
      <c r="H36225" s="6" t="s">
        <v>1876</v>
      </c>
    </row>
    <row r="36226" spans="1:8">
      <c r="A36226" t="s">
        <v>70437</v>
      </c>
      <c r="B36226" t="s">
        <v>70438</v>
      </c>
      <c r="C36226" t="s">
        <v>2195</v>
      </c>
      <c r="D36226" t="s">
        <v>2366</v>
      </c>
      <c r="E36226" s="6">
        <v>1</v>
      </c>
      <c r="F36226" s="6">
        <v>20510733</v>
      </c>
      <c r="G36226" s="6">
        <v>20512979</v>
      </c>
      <c r="H36226" s="6" t="s">
        <v>1876</v>
      </c>
    </row>
    <row r="36227" spans="1:8">
      <c r="A36227" t="s">
        <v>70439</v>
      </c>
      <c r="B36227" t="s">
        <v>70440</v>
      </c>
      <c r="C36227" t="s">
        <v>2195</v>
      </c>
      <c r="D36227" t="s">
        <v>1875</v>
      </c>
      <c r="E36227" s="6">
        <v>7</v>
      </c>
      <c r="F36227" s="6">
        <v>6012868</v>
      </c>
      <c r="G36227" s="6">
        <v>6048756</v>
      </c>
      <c r="H36227" s="6" t="s">
        <v>1876</v>
      </c>
    </row>
    <row r="36228" spans="1:8">
      <c r="A36228" t="s">
        <v>70441</v>
      </c>
      <c r="B36228" t="s">
        <v>70442</v>
      </c>
      <c r="C36228" t="s">
        <v>2195</v>
      </c>
      <c r="D36228" t="s">
        <v>1875</v>
      </c>
      <c r="E36228" s="6">
        <v>19</v>
      </c>
      <c r="F36228" s="6">
        <v>58452204</v>
      </c>
      <c r="G36228" s="6">
        <v>58459077</v>
      </c>
      <c r="H36228" s="6" t="s">
        <v>1876</v>
      </c>
    </row>
    <row r="36229" spans="1:8">
      <c r="A36229" t="s">
        <v>70443</v>
      </c>
      <c r="B36229" t="s">
        <v>70444</v>
      </c>
      <c r="C36229" t="s">
        <v>2195</v>
      </c>
      <c r="D36229" t="s">
        <v>1875</v>
      </c>
      <c r="E36229" s="6">
        <v>10</v>
      </c>
      <c r="F36229" s="6">
        <v>14939356</v>
      </c>
      <c r="G36229" s="6">
        <v>14996431</v>
      </c>
      <c r="H36229" s="6" t="s">
        <v>1876</v>
      </c>
    </row>
    <row r="36230" spans="1:8">
      <c r="A36230" t="s">
        <v>70445</v>
      </c>
      <c r="B36230" t="s">
        <v>2463</v>
      </c>
      <c r="C36230" t="s">
        <v>2195</v>
      </c>
      <c r="D36230" t="s">
        <v>2464</v>
      </c>
      <c r="E36230" s="6">
        <v>1</v>
      </c>
      <c r="F36230" s="6">
        <v>153726598</v>
      </c>
      <c r="G36230" s="6">
        <v>153726703</v>
      </c>
      <c r="H36230" s="6" t="s">
        <v>1876</v>
      </c>
    </row>
    <row r="36231" spans="1:8">
      <c r="A36231" t="s">
        <v>70446</v>
      </c>
      <c r="B36231" t="s">
        <v>70447</v>
      </c>
      <c r="C36231" t="s">
        <v>2195</v>
      </c>
      <c r="D36231" t="s">
        <v>2366</v>
      </c>
      <c r="E36231" s="6">
        <v>16</v>
      </c>
      <c r="F36231" s="6">
        <v>19422049</v>
      </c>
      <c r="G36231" s="6">
        <v>19422984</v>
      </c>
      <c r="H36231" s="6" t="s">
        <v>1876</v>
      </c>
    </row>
    <row r="36232" spans="1:8">
      <c r="A36232" t="s">
        <v>70448</v>
      </c>
      <c r="B36232" t="s">
        <v>2463</v>
      </c>
      <c r="C36232" t="s">
        <v>2195</v>
      </c>
      <c r="D36232" t="s">
        <v>2464</v>
      </c>
      <c r="E36232" s="6">
        <v>15</v>
      </c>
      <c r="F36232" s="6">
        <v>56247897</v>
      </c>
      <c r="G36232" s="6">
        <v>56248002</v>
      </c>
      <c r="H36232" s="6" t="s">
        <v>1876</v>
      </c>
    </row>
    <row r="36233" spans="1:8">
      <c r="A36233" t="s">
        <v>70449</v>
      </c>
      <c r="B36233" t="s">
        <v>70450</v>
      </c>
      <c r="C36233" t="s">
        <v>2195</v>
      </c>
      <c r="D36233" t="s">
        <v>2134</v>
      </c>
      <c r="E36233" s="6" t="s">
        <v>1992</v>
      </c>
      <c r="F36233" s="6">
        <v>126794610</v>
      </c>
      <c r="G36233" s="6">
        <v>126796511</v>
      </c>
      <c r="H36233" s="6" t="s">
        <v>1876</v>
      </c>
    </row>
    <row r="36234" spans="1:8">
      <c r="A36234" t="s">
        <v>70451</v>
      </c>
      <c r="B36234" t="s">
        <v>2463</v>
      </c>
      <c r="C36234" t="s">
        <v>2195</v>
      </c>
      <c r="D36234" t="s">
        <v>2464</v>
      </c>
      <c r="E36234" s="6">
        <v>10</v>
      </c>
      <c r="F36234" s="6">
        <v>23688458</v>
      </c>
      <c r="G36234" s="6">
        <v>23688528</v>
      </c>
      <c r="H36234" s="6" t="s">
        <v>1876</v>
      </c>
    </row>
    <row r="36235" spans="1:8">
      <c r="A36235" t="s">
        <v>70452</v>
      </c>
      <c r="B36235" t="s">
        <v>70453</v>
      </c>
      <c r="C36235" t="s">
        <v>2195</v>
      </c>
      <c r="D36235" t="s">
        <v>2375</v>
      </c>
      <c r="E36235" s="6">
        <v>19</v>
      </c>
      <c r="F36235" s="6">
        <v>20510079</v>
      </c>
      <c r="G36235" s="6">
        <v>20510163</v>
      </c>
      <c r="H36235" s="6" t="s">
        <v>1876</v>
      </c>
    </row>
    <row r="36236" spans="1:8">
      <c r="A36236" t="s">
        <v>70454</v>
      </c>
      <c r="B36236" t="s">
        <v>6220</v>
      </c>
      <c r="C36236" t="s">
        <v>2195</v>
      </c>
      <c r="D36236" t="s">
        <v>2464</v>
      </c>
      <c r="E36236" s="6">
        <v>15</v>
      </c>
      <c r="F36236" s="6">
        <v>30677160</v>
      </c>
      <c r="G36236" s="6">
        <v>30677294</v>
      </c>
      <c r="H36236" s="6" t="s">
        <v>1876</v>
      </c>
    </row>
    <row r="36237" spans="1:8">
      <c r="A36237" t="s">
        <v>70455</v>
      </c>
      <c r="B36237" t="s">
        <v>70456</v>
      </c>
      <c r="C36237" t="s">
        <v>2195</v>
      </c>
      <c r="D36237" t="s">
        <v>2375</v>
      </c>
      <c r="E36237" s="6">
        <v>5</v>
      </c>
      <c r="F36237" s="6">
        <v>95925894</v>
      </c>
      <c r="G36237" s="6">
        <v>95925980</v>
      </c>
      <c r="H36237" s="6" t="s">
        <v>1876</v>
      </c>
    </row>
    <row r="36238" spans="1:8">
      <c r="A36238" t="s">
        <v>70457</v>
      </c>
      <c r="B36238" t="s">
        <v>70458</v>
      </c>
      <c r="C36238" t="s">
        <v>2195</v>
      </c>
      <c r="D36238" t="s">
        <v>1875</v>
      </c>
      <c r="E36238" s="6">
        <v>7</v>
      </c>
      <c r="F36238" s="6">
        <v>149461269</v>
      </c>
      <c r="G36238" s="6">
        <v>149470568</v>
      </c>
      <c r="H36238" s="6" t="s">
        <v>1876</v>
      </c>
    </row>
    <row r="36239" spans="1:8">
      <c r="A36239" t="s">
        <v>70459</v>
      </c>
      <c r="B36239" t="s">
        <v>70460</v>
      </c>
      <c r="C36239" t="s">
        <v>2195</v>
      </c>
      <c r="D36239" t="s">
        <v>1875</v>
      </c>
      <c r="E36239" s="6">
        <v>2</v>
      </c>
      <c r="F36239" s="6">
        <v>27530266</v>
      </c>
      <c r="G36239" s="6">
        <v>27531313</v>
      </c>
      <c r="H36239" s="6" t="s">
        <v>1876</v>
      </c>
    </row>
    <row r="36240" spans="1:8">
      <c r="A36240" t="s">
        <v>70461</v>
      </c>
      <c r="B36240" t="s">
        <v>70462</v>
      </c>
      <c r="C36240" t="s">
        <v>2195</v>
      </c>
      <c r="D36240" t="s">
        <v>1875</v>
      </c>
      <c r="E36240" s="6">
        <v>2</v>
      </c>
      <c r="F36240" s="6">
        <v>27600096</v>
      </c>
      <c r="G36240" s="6">
        <v>27603657</v>
      </c>
      <c r="H36240" s="6" t="s">
        <v>1876</v>
      </c>
    </row>
    <row r="36241" spans="1:8">
      <c r="A36241" t="s">
        <v>70463</v>
      </c>
      <c r="B36241" t="s">
        <v>70464</v>
      </c>
      <c r="C36241" t="s">
        <v>2195</v>
      </c>
      <c r="D36241" t="s">
        <v>1875</v>
      </c>
      <c r="E36241" s="6">
        <v>10</v>
      </c>
      <c r="F36241" s="6">
        <v>75006508</v>
      </c>
      <c r="G36241" s="6">
        <v>75012451</v>
      </c>
      <c r="H36241" s="6" t="s">
        <v>1876</v>
      </c>
    </row>
    <row r="36242" spans="1:8">
      <c r="A36242" t="s">
        <v>70465</v>
      </c>
      <c r="B36242" t="s">
        <v>70466</v>
      </c>
      <c r="C36242" t="s">
        <v>2195</v>
      </c>
      <c r="D36242" t="s">
        <v>1875</v>
      </c>
      <c r="E36242" s="6">
        <v>2</v>
      </c>
      <c r="F36242" s="6">
        <v>209007295</v>
      </c>
      <c r="G36242" s="6">
        <v>209010892</v>
      </c>
      <c r="H36242" s="6" t="s">
        <v>1876</v>
      </c>
    </row>
    <row r="36243" spans="1:8">
      <c r="A36243" t="s">
        <v>70467</v>
      </c>
      <c r="B36243" t="s">
        <v>70468</v>
      </c>
      <c r="C36243" t="s">
        <v>2195</v>
      </c>
      <c r="D36243" t="s">
        <v>1875</v>
      </c>
      <c r="E36243" s="6" t="s">
        <v>2658</v>
      </c>
      <c r="F36243" s="6">
        <v>25275500</v>
      </c>
      <c r="G36243" s="6">
        <v>25345241</v>
      </c>
      <c r="H36243" s="6" t="s">
        <v>1876</v>
      </c>
    </row>
    <row r="36244" spans="1:8">
      <c r="A36244" t="s">
        <v>70469</v>
      </c>
      <c r="B36244" t="s">
        <v>70470</v>
      </c>
      <c r="C36244" t="s">
        <v>2195</v>
      </c>
      <c r="D36244" t="s">
        <v>1875</v>
      </c>
      <c r="E36244" s="6" t="s">
        <v>1992</v>
      </c>
      <c r="F36244" s="6">
        <v>71424508</v>
      </c>
      <c r="G36244" s="6">
        <v>71458897</v>
      </c>
      <c r="H36244" s="6" t="s">
        <v>1876</v>
      </c>
    </row>
    <row r="36245" spans="1:8">
      <c r="A36245" t="s">
        <v>70471</v>
      </c>
      <c r="B36245" t="s">
        <v>70472</v>
      </c>
      <c r="C36245" t="s">
        <v>2195</v>
      </c>
      <c r="D36245" t="s">
        <v>2105</v>
      </c>
      <c r="E36245" s="6">
        <v>16</v>
      </c>
      <c r="F36245" s="6">
        <v>84329102</v>
      </c>
      <c r="G36245" s="6">
        <v>84330591</v>
      </c>
      <c r="H36245" s="6" t="s">
        <v>1876</v>
      </c>
    </row>
    <row r="36246" spans="1:8">
      <c r="A36246" t="s">
        <v>70473</v>
      </c>
      <c r="B36246" t="s">
        <v>70474</v>
      </c>
      <c r="C36246" t="s">
        <v>2195</v>
      </c>
      <c r="D36246" t="s">
        <v>2366</v>
      </c>
      <c r="E36246" s="6">
        <v>20</v>
      </c>
      <c r="F36246" s="6">
        <v>31430932</v>
      </c>
      <c r="G36246" s="6">
        <v>31442063</v>
      </c>
      <c r="H36246" s="6" t="s">
        <v>1876</v>
      </c>
    </row>
    <row r="36247" spans="1:8">
      <c r="A36247" t="s">
        <v>70475</v>
      </c>
      <c r="B36247" t="s">
        <v>70476</v>
      </c>
      <c r="C36247" t="s">
        <v>2195</v>
      </c>
      <c r="D36247" t="s">
        <v>2375</v>
      </c>
      <c r="E36247" s="6">
        <v>17</v>
      </c>
      <c r="F36247" s="6">
        <v>62526891</v>
      </c>
      <c r="G36247" s="6">
        <v>62526975</v>
      </c>
      <c r="H36247" s="6" t="s">
        <v>1876</v>
      </c>
    </row>
    <row r="36248" spans="1:8">
      <c r="A36248" t="s">
        <v>70477</v>
      </c>
      <c r="B36248" t="s">
        <v>70478</v>
      </c>
      <c r="C36248" t="s">
        <v>2195</v>
      </c>
      <c r="D36248" t="s">
        <v>2105</v>
      </c>
      <c r="E36248" s="6" t="s">
        <v>1992</v>
      </c>
      <c r="F36248" s="6">
        <v>151283464</v>
      </c>
      <c r="G36248" s="6">
        <v>151307028</v>
      </c>
      <c r="H36248" s="6" t="s">
        <v>1876</v>
      </c>
    </row>
    <row r="36249" spans="1:8">
      <c r="A36249" t="s">
        <v>70479</v>
      </c>
      <c r="B36249" t="s">
        <v>2428</v>
      </c>
      <c r="C36249" t="s">
        <v>2195</v>
      </c>
      <c r="D36249" t="s">
        <v>2429</v>
      </c>
      <c r="E36249" s="6">
        <v>8</v>
      </c>
      <c r="F36249" s="6">
        <v>16720707</v>
      </c>
      <c r="G36249" s="6">
        <v>16721005</v>
      </c>
      <c r="H36249" s="6" t="s">
        <v>1876</v>
      </c>
    </row>
    <row r="36250" spans="1:8">
      <c r="A36250" t="s">
        <v>70480</v>
      </c>
      <c r="B36250" t="s">
        <v>2428</v>
      </c>
      <c r="C36250" t="s">
        <v>2195</v>
      </c>
      <c r="D36250" t="s">
        <v>2429</v>
      </c>
      <c r="E36250" s="6">
        <v>7</v>
      </c>
      <c r="F36250" s="6">
        <v>72293475</v>
      </c>
      <c r="G36250" s="6">
        <v>72293750</v>
      </c>
      <c r="H36250" s="6" t="s">
        <v>1876</v>
      </c>
    </row>
    <row r="36251" spans="1:8">
      <c r="A36251" t="s">
        <v>70481</v>
      </c>
      <c r="B36251" t="s">
        <v>70482</v>
      </c>
      <c r="C36251" t="s">
        <v>2195</v>
      </c>
      <c r="D36251" t="s">
        <v>2375</v>
      </c>
      <c r="E36251" s="6" t="s">
        <v>1992</v>
      </c>
      <c r="F36251" s="6">
        <v>102873431</v>
      </c>
      <c r="G36251" s="6">
        <v>102873502</v>
      </c>
      <c r="H36251" s="6" t="s">
        <v>1876</v>
      </c>
    </row>
    <row r="36252" spans="1:8">
      <c r="A36252" t="s">
        <v>70483</v>
      </c>
      <c r="B36252" t="s">
        <v>70484</v>
      </c>
      <c r="C36252" t="s">
        <v>2195</v>
      </c>
      <c r="D36252" t="s">
        <v>1875</v>
      </c>
      <c r="E36252" s="6">
        <v>15</v>
      </c>
      <c r="F36252" s="6">
        <v>89055712</v>
      </c>
      <c r="G36252" s="6">
        <v>89089906</v>
      </c>
      <c r="H36252" s="6" t="s">
        <v>1876</v>
      </c>
    </row>
    <row r="36253" spans="1:8">
      <c r="A36253" t="s">
        <v>70485</v>
      </c>
      <c r="B36253" t="s">
        <v>70486</v>
      </c>
      <c r="C36253" t="s">
        <v>2195</v>
      </c>
      <c r="D36253" t="s">
        <v>1875</v>
      </c>
      <c r="E36253" s="6">
        <v>11</v>
      </c>
      <c r="F36253" s="6">
        <v>31453946</v>
      </c>
      <c r="G36253" s="6">
        <v>31531192</v>
      </c>
      <c r="H36253" s="6" t="s">
        <v>1876</v>
      </c>
    </row>
    <row r="36254" spans="1:8">
      <c r="A36254" t="s">
        <v>70487</v>
      </c>
      <c r="B36254" t="s">
        <v>70488</v>
      </c>
      <c r="C36254" t="s">
        <v>2195</v>
      </c>
      <c r="D36254" t="s">
        <v>1875</v>
      </c>
      <c r="E36254" s="6">
        <v>3</v>
      </c>
      <c r="F36254" s="6">
        <v>128628715</v>
      </c>
      <c r="G36254" s="6">
        <v>128690173</v>
      </c>
      <c r="H36254" s="6" t="s">
        <v>1876</v>
      </c>
    </row>
    <row r="36255" spans="1:8">
      <c r="A36255" t="s">
        <v>70489</v>
      </c>
      <c r="B36255" t="s">
        <v>70490</v>
      </c>
      <c r="C36255" t="s">
        <v>2195</v>
      </c>
      <c r="D36255" t="s">
        <v>1875</v>
      </c>
      <c r="E36255" s="6">
        <v>12</v>
      </c>
      <c r="F36255" s="6">
        <v>122215662</v>
      </c>
      <c r="G36255" s="6">
        <v>122232261</v>
      </c>
      <c r="H36255" s="6" t="s">
        <v>1876</v>
      </c>
    </row>
    <row r="36256" spans="1:8">
      <c r="A36256" t="s">
        <v>70491</v>
      </c>
      <c r="B36256" t="s">
        <v>70492</v>
      </c>
      <c r="C36256" t="s">
        <v>2195</v>
      </c>
      <c r="D36256" t="s">
        <v>1875</v>
      </c>
      <c r="E36256" s="6">
        <v>12</v>
      </c>
      <c r="F36256" s="6">
        <v>123349880</v>
      </c>
      <c r="G36256" s="6">
        <v>123380991</v>
      </c>
      <c r="H36256" s="6" t="s">
        <v>1876</v>
      </c>
    </row>
    <row r="36257" spans="1:8">
      <c r="A36257" t="s">
        <v>70493</v>
      </c>
      <c r="B36257" t="s">
        <v>70494</v>
      </c>
      <c r="C36257" t="s">
        <v>2195</v>
      </c>
      <c r="D36257" t="s">
        <v>1875</v>
      </c>
      <c r="E36257" s="6">
        <v>4</v>
      </c>
      <c r="F36257" s="6">
        <v>6322303</v>
      </c>
      <c r="G36257" s="6">
        <v>6565327</v>
      </c>
      <c r="H36257" s="6" t="s">
        <v>1876</v>
      </c>
    </row>
    <row r="36258" spans="1:8">
      <c r="A36258" t="s">
        <v>70495</v>
      </c>
      <c r="B36258" t="s">
        <v>70496</v>
      </c>
      <c r="C36258" t="s">
        <v>2195</v>
      </c>
      <c r="D36258" t="s">
        <v>1875</v>
      </c>
      <c r="E36258" s="6">
        <v>19</v>
      </c>
      <c r="F36258" s="6">
        <v>49843855</v>
      </c>
      <c r="G36258" s="6">
        <v>49865714</v>
      </c>
      <c r="H36258" s="6" t="s">
        <v>1876</v>
      </c>
    </row>
    <row r="36259" spans="1:8">
      <c r="A36259" t="s">
        <v>70497</v>
      </c>
      <c r="B36259" t="s">
        <v>70498</v>
      </c>
      <c r="C36259" t="s">
        <v>2195</v>
      </c>
      <c r="D36259" t="s">
        <v>2134</v>
      </c>
      <c r="E36259" s="6">
        <v>5</v>
      </c>
      <c r="F36259" s="6">
        <v>4775587</v>
      </c>
      <c r="G36259" s="6">
        <v>4805882</v>
      </c>
      <c r="H36259" s="6" t="s">
        <v>1876</v>
      </c>
    </row>
    <row r="36260" spans="1:8">
      <c r="A36260" t="s">
        <v>70499</v>
      </c>
      <c r="B36260" t="s">
        <v>70500</v>
      </c>
      <c r="C36260" t="s">
        <v>2195</v>
      </c>
      <c r="D36260" t="s">
        <v>1875</v>
      </c>
      <c r="E36260" s="6">
        <v>7</v>
      </c>
      <c r="F36260" s="6">
        <v>96251872</v>
      </c>
      <c r="G36260" s="6">
        <v>96339203</v>
      </c>
      <c r="H36260" s="6" t="s">
        <v>1876</v>
      </c>
    </row>
    <row r="36261" spans="1:8">
      <c r="A36261" t="s">
        <v>70501</v>
      </c>
      <c r="B36261" t="s">
        <v>70502</v>
      </c>
      <c r="C36261" t="s">
        <v>2195</v>
      </c>
      <c r="D36261" t="s">
        <v>2134</v>
      </c>
      <c r="E36261" s="6">
        <v>3</v>
      </c>
      <c r="F36261" s="6">
        <v>2152091</v>
      </c>
      <c r="G36261" s="6">
        <v>2185925</v>
      </c>
      <c r="H36261" s="6" t="s">
        <v>1876</v>
      </c>
    </row>
    <row r="36262" spans="1:8">
      <c r="A36262" t="s">
        <v>70503</v>
      </c>
      <c r="B36262" t="s">
        <v>70504</v>
      </c>
      <c r="C36262" t="s">
        <v>2195</v>
      </c>
      <c r="D36262" t="s">
        <v>2366</v>
      </c>
      <c r="E36262" s="6">
        <v>1</v>
      </c>
      <c r="F36262" s="6">
        <v>3575500</v>
      </c>
      <c r="G36262" s="6">
        <v>3585336</v>
      </c>
      <c r="H36262" s="6" t="s">
        <v>1876</v>
      </c>
    </row>
    <row r="36263" spans="1:8">
      <c r="A36263" t="s">
        <v>70505</v>
      </c>
      <c r="B36263" t="s">
        <v>70506</v>
      </c>
      <c r="C36263" t="s">
        <v>2195</v>
      </c>
      <c r="D36263" t="s">
        <v>1875</v>
      </c>
      <c r="E36263" s="6">
        <v>19</v>
      </c>
      <c r="F36263" s="6">
        <v>18979359</v>
      </c>
      <c r="G36263" s="6">
        <v>19007488</v>
      </c>
      <c r="H36263" s="6" t="s">
        <v>1876</v>
      </c>
    </row>
    <row r="36264" spans="1:8">
      <c r="A36264" t="s">
        <v>70507</v>
      </c>
      <c r="B36264" t="s">
        <v>70508</v>
      </c>
      <c r="C36264" t="s">
        <v>2195</v>
      </c>
      <c r="D36264" t="s">
        <v>2134</v>
      </c>
      <c r="E36264" s="6" t="s">
        <v>1992</v>
      </c>
      <c r="F36264" s="6">
        <v>134257165</v>
      </c>
      <c r="G36264" s="6">
        <v>134257532</v>
      </c>
      <c r="H36264" s="6" t="s">
        <v>1876</v>
      </c>
    </row>
    <row r="36265" spans="1:8">
      <c r="A36265" t="s">
        <v>70509</v>
      </c>
      <c r="B36265" t="s">
        <v>70510</v>
      </c>
      <c r="C36265" t="s">
        <v>2195</v>
      </c>
      <c r="D36265" t="s">
        <v>2398</v>
      </c>
      <c r="E36265" s="6">
        <v>1</v>
      </c>
      <c r="F36265" s="6">
        <v>235333433</v>
      </c>
      <c r="G36265" s="6">
        <v>235334206</v>
      </c>
      <c r="H36265" s="6" t="s">
        <v>1876</v>
      </c>
    </row>
    <row r="36266" spans="1:8">
      <c r="A36266" t="s">
        <v>70511</v>
      </c>
      <c r="B36266" t="s">
        <v>70512</v>
      </c>
      <c r="C36266" t="s">
        <v>2195</v>
      </c>
      <c r="D36266" t="s">
        <v>1875</v>
      </c>
      <c r="E36266" s="6">
        <v>3</v>
      </c>
      <c r="F36266" s="6">
        <v>131252407</v>
      </c>
      <c r="G36266" s="6">
        <v>132004254</v>
      </c>
      <c r="H36266" s="6" t="s">
        <v>1876</v>
      </c>
    </row>
    <row r="36267" spans="1:8">
      <c r="A36267" t="s">
        <v>70513</v>
      </c>
      <c r="B36267" t="s">
        <v>70514</v>
      </c>
      <c r="C36267" t="s">
        <v>2195</v>
      </c>
      <c r="D36267" t="s">
        <v>1875</v>
      </c>
      <c r="E36267" s="6">
        <v>19</v>
      </c>
      <c r="F36267" s="6">
        <v>36673186</v>
      </c>
      <c r="G36267" s="6">
        <v>36737159</v>
      </c>
      <c r="H36267" s="6" t="s">
        <v>1876</v>
      </c>
    </row>
    <row r="36268" spans="1:8">
      <c r="A36268" t="s">
        <v>70515</v>
      </c>
      <c r="B36268" t="s">
        <v>70516</v>
      </c>
      <c r="C36268" t="s">
        <v>2195</v>
      </c>
      <c r="D36268" t="s">
        <v>1875</v>
      </c>
      <c r="E36268" s="6">
        <v>4</v>
      </c>
      <c r="F36268" s="6">
        <v>38628027</v>
      </c>
      <c r="G36268" s="6">
        <v>38666430</v>
      </c>
      <c r="H36268" s="6" t="s">
        <v>1876</v>
      </c>
    </row>
    <row r="36269" spans="1:8">
      <c r="A36269" t="s">
        <v>70517</v>
      </c>
      <c r="B36269" t="s">
        <v>70518</v>
      </c>
      <c r="C36269" t="s">
        <v>2195</v>
      </c>
      <c r="D36269" t="s">
        <v>2366</v>
      </c>
      <c r="E36269" s="6">
        <v>12</v>
      </c>
      <c r="F36269" s="6">
        <v>103474726</v>
      </c>
      <c r="G36269" s="6">
        <v>103572453</v>
      </c>
      <c r="H36269" s="6" t="s">
        <v>1876</v>
      </c>
    </row>
    <row r="36270" spans="1:8">
      <c r="A36270" t="s">
        <v>70519</v>
      </c>
      <c r="B36270" t="s">
        <v>70520</v>
      </c>
      <c r="C36270" t="s">
        <v>2195</v>
      </c>
      <c r="D36270" t="s">
        <v>1875</v>
      </c>
      <c r="E36270" s="6">
        <v>14</v>
      </c>
      <c r="F36270" s="6">
        <v>88932120</v>
      </c>
      <c r="G36270" s="6">
        <v>89021077</v>
      </c>
      <c r="H36270" s="6" t="s">
        <v>1876</v>
      </c>
    </row>
    <row r="36271" spans="1:8">
      <c r="A36271" t="s">
        <v>70521</v>
      </c>
      <c r="B36271" t="s">
        <v>70522</v>
      </c>
      <c r="C36271" t="s">
        <v>2195</v>
      </c>
      <c r="D36271" t="s">
        <v>1875</v>
      </c>
      <c r="E36271" s="6">
        <v>16</v>
      </c>
      <c r="F36271" s="6">
        <v>58191809</v>
      </c>
      <c r="G36271" s="6">
        <v>58231824</v>
      </c>
      <c r="H36271" s="6" t="s">
        <v>1876</v>
      </c>
    </row>
    <row r="36272" spans="1:8">
      <c r="A36272" t="s">
        <v>70523</v>
      </c>
      <c r="B36272" t="s">
        <v>70524</v>
      </c>
      <c r="C36272" t="s">
        <v>2195</v>
      </c>
      <c r="D36272" t="s">
        <v>2134</v>
      </c>
      <c r="E36272" s="6">
        <v>4</v>
      </c>
      <c r="F36272" s="6">
        <v>59912736</v>
      </c>
      <c r="G36272" s="6">
        <v>59940974</v>
      </c>
      <c r="H36272" s="6" t="s">
        <v>1876</v>
      </c>
    </row>
    <row r="36273" spans="1:8">
      <c r="A36273" t="s">
        <v>70525</v>
      </c>
      <c r="B36273" t="s">
        <v>70526</v>
      </c>
      <c r="C36273" t="s">
        <v>2195</v>
      </c>
      <c r="D36273" t="s">
        <v>1875</v>
      </c>
      <c r="E36273" s="6">
        <v>15</v>
      </c>
      <c r="F36273" s="6">
        <v>65255360</v>
      </c>
      <c r="G36273" s="6">
        <v>65282648</v>
      </c>
      <c r="H36273" s="6" t="s">
        <v>1876</v>
      </c>
    </row>
    <row r="36274" spans="1:8">
      <c r="A36274" t="s">
        <v>70527</v>
      </c>
      <c r="B36274" t="s">
        <v>70528</v>
      </c>
      <c r="C36274" t="s">
        <v>2195</v>
      </c>
      <c r="D36274" t="s">
        <v>1875</v>
      </c>
      <c r="E36274" s="6">
        <v>10</v>
      </c>
      <c r="F36274" s="6">
        <v>71163657</v>
      </c>
      <c r="G36274" s="6">
        <v>71176623</v>
      </c>
      <c r="H36274" s="6" t="s">
        <v>1876</v>
      </c>
    </row>
    <row r="36275" spans="1:8">
      <c r="A36275" t="s">
        <v>70529</v>
      </c>
      <c r="B36275" t="s">
        <v>70530</v>
      </c>
      <c r="C36275" t="s">
        <v>2195</v>
      </c>
      <c r="D36275" t="s">
        <v>2366</v>
      </c>
      <c r="E36275" s="6">
        <v>17</v>
      </c>
      <c r="F36275" s="6">
        <v>48178066</v>
      </c>
      <c r="G36275" s="6">
        <v>48179284</v>
      </c>
      <c r="H36275" s="6" t="s">
        <v>1876</v>
      </c>
    </row>
    <row r="36276" spans="1:8">
      <c r="A36276" t="s">
        <v>70531</v>
      </c>
      <c r="B36276" t="s">
        <v>70532</v>
      </c>
      <c r="C36276" t="s">
        <v>2195</v>
      </c>
      <c r="D36276" t="s">
        <v>1875</v>
      </c>
      <c r="E36276" s="6">
        <v>3</v>
      </c>
      <c r="F36276" s="6">
        <v>126200122</v>
      </c>
      <c r="G36276" s="6">
        <v>126236616</v>
      </c>
      <c r="H36276" s="6" t="s">
        <v>1876</v>
      </c>
    </row>
    <row r="36277" spans="1:8">
      <c r="A36277" t="s">
        <v>70533</v>
      </c>
      <c r="B36277" t="s">
        <v>40986</v>
      </c>
      <c r="C36277" t="s">
        <v>2195</v>
      </c>
      <c r="D36277" t="s">
        <v>2464</v>
      </c>
      <c r="E36277" s="6">
        <v>8</v>
      </c>
      <c r="F36277" s="6">
        <v>38876132</v>
      </c>
      <c r="G36277" s="6">
        <v>38876202</v>
      </c>
      <c r="H36277" s="6" t="s">
        <v>1876</v>
      </c>
    </row>
    <row r="36278" spans="1:8">
      <c r="A36278" t="s">
        <v>70534</v>
      </c>
      <c r="B36278" t="s">
        <v>70535</v>
      </c>
      <c r="C36278" t="s">
        <v>2195</v>
      </c>
      <c r="D36278" t="s">
        <v>1875</v>
      </c>
      <c r="E36278" s="6">
        <v>1</v>
      </c>
      <c r="F36278" s="6">
        <v>145509750</v>
      </c>
      <c r="G36278" s="6">
        <v>145516076</v>
      </c>
      <c r="H36278" s="6" t="s">
        <v>1876</v>
      </c>
    </row>
    <row r="36279" spans="1:8">
      <c r="A36279" t="s">
        <v>70536</v>
      </c>
      <c r="B36279" t="s">
        <v>70537</v>
      </c>
      <c r="C36279" t="s">
        <v>2195</v>
      </c>
      <c r="D36279" t="s">
        <v>2134</v>
      </c>
      <c r="E36279" s="6">
        <v>7</v>
      </c>
      <c r="F36279" s="6">
        <v>115287513</v>
      </c>
      <c r="G36279" s="6">
        <v>115316383</v>
      </c>
      <c r="H36279" s="6" t="s">
        <v>1876</v>
      </c>
    </row>
    <row r="36280" spans="1:8">
      <c r="A36280" t="s">
        <v>70538</v>
      </c>
      <c r="B36280" t="s">
        <v>70539</v>
      </c>
      <c r="C36280" t="s">
        <v>2195</v>
      </c>
      <c r="D36280" t="s">
        <v>1875</v>
      </c>
      <c r="E36280" s="6">
        <v>4</v>
      </c>
      <c r="F36280" s="6">
        <v>145916150</v>
      </c>
      <c r="G36280" s="6">
        <v>146019693</v>
      </c>
      <c r="H36280" s="6" t="s">
        <v>1876</v>
      </c>
    </row>
    <row r="36281" spans="1:8">
      <c r="A36281" t="s">
        <v>70540</v>
      </c>
      <c r="B36281" t="s">
        <v>70541</v>
      </c>
      <c r="C36281" t="s">
        <v>2195</v>
      </c>
      <c r="D36281" t="s">
        <v>1875</v>
      </c>
      <c r="E36281" s="6">
        <v>4</v>
      </c>
      <c r="F36281" s="6">
        <v>146054799</v>
      </c>
      <c r="G36281" s="6">
        <v>146101313</v>
      </c>
      <c r="H36281" s="6" t="s">
        <v>1876</v>
      </c>
    </row>
    <row r="36282" spans="1:8">
      <c r="A36282" t="s">
        <v>70542</v>
      </c>
      <c r="B36282" t="s">
        <v>70543</v>
      </c>
      <c r="C36282" t="s">
        <v>2195</v>
      </c>
      <c r="D36282" t="s">
        <v>3504</v>
      </c>
      <c r="E36282" s="6">
        <v>2</v>
      </c>
      <c r="F36282" s="6">
        <v>89567756</v>
      </c>
      <c r="G36282" s="6">
        <v>89568263</v>
      </c>
      <c r="H36282" s="6" t="s">
        <v>1876</v>
      </c>
    </row>
    <row r="36283" spans="1:8">
      <c r="A36283" t="s">
        <v>70544</v>
      </c>
      <c r="B36283" t="s">
        <v>70545</v>
      </c>
      <c r="C36283" t="s">
        <v>2195</v>
      </c>
      <c r="D36283" t="s">
        <v>1875</v>
      </c>
      <c r="E36283" s="6">
        <v>14</v>
      </c>
      <c r="F36283" s="6">
        <v>35221935</v>
      </c>
      <c r="G36283" s="6">
        <v>35344853</v>
      </c>
      <c r="H36283" s="6" t="s">
        <v>1876</v>
      </c>
    </row>
    <row r="36284" spans="1:8">
      <c r="A36284" t="s">
        <v>70546</v>
      </c>
      <c r="B36284" t="s">
        <v>70547</v>
      </c>
      <c r="C36284" t="s">
        <v>2195</v>
      </c>
      <c r="D36284" t="s">
        <v>1875</v>
      </c>
      <c r="E36284" s="6">
        <v>4</v>
      </c>
      <c r="F36284" s="6">
        <v>148558934</v>
      </c>
      <c r="G36284" s="6">
        <v>148605381</v>
      </c>
      <c r="H36284" s="6" t="s">
        <v>1876</v>
      </c>
    </row>
    <row r="36285" spans="1:8">
      <c r="A36285" t="s">
        <v>70548</v>
      </c>
      <c r="B36285" t="s">
        <v>2428</v>
      </c>
      <c r="C36285" t="s">
        <v>2195</v>
      </c>
      <c r="D36285" t="s">
        <v>2429</v>
      </c>
      <c r="E36285" s="6">
        <v>8</v>
      </c>
      <c r="F36285" s="6">
        <v>4999931</v>
      </c>
      <c r="G36285" s="6">
        <v>5000229</v>
      </c>
      <c r="H36285" s="6" t="s">
        <v>1876</v>
      </c>
    </row>
    <row r="36286" spans="1:8">
      <c r="A36286" t="s">
        <v>70549</v>
      </c>
      <c r="B36286" t="s">
        <v>70550</v>
      </c>
      <c r="C36286" t="s">
        <v>2195</v>
      </c>
      <c r="D36286" t="s">
        <v>2134</v>
      </c>
      <c r="E36286" s="6">
        <v>7</v>
      </c>
      <c r="F36286" s="6">
        <v>129423208</v>
      </c>
      <c r="G36286" s="6">
        <v>129425025</v>
      </c>
      <c r="H36286" s="6" t="s">
        <v>1876</v>
      </c>
    </row>
    <row r="36287" spans="1:8">
      <c r="A36287" t="s">
        <v>70551</v>
      </c>
      <c r="B36287" t="s">
        <v>70552</v>
      </c>
      <c r="C36287" t="s">
        <v>2195</v>
      </c>
      <c r="D36287" t="s">
        <v>6961</v>
      </c>
      <c r="E36287" s="6">
        <v>1</v>
      </c>
      <c r="F36287" s="6">
        <v>19592624</v>
      </c>
      <c r="G36287" s="6">
        <v>19600688</v>
      </c>
      <c r="H36287" s="6" t="s">
        <v>1876</v>
      </c>
    </row>
    <row r="36288" spans="1:8">
      <c r="A36288" t="s">
        <v>70553</v>
      </c>
      <c r="B36288" t="s">
        <v>2439</v>
      </c>
      <c r="C36288" t="s">
        <v>2195</v>
      </c>
      <c r="D36288" t="s">
        <v>2429</v>
      </c>
      <c r="E36288" s="6">
        <v>6</v>
      </c>
      <c r="F36288" s="6">
        <v>16232460</v>
      </c>
      <c r="G36288" s="6">
        <v>16232561</v>
      </c>
      <c r="H36288" s="6" t="s">
        <v>1876</v>
      </c>
    </row>
    <row r="36289" spans="1:8">
      <c r="A36289" t="s">
        <v>70554</v>
      </c>
      <c r="B36289" t="s">
        <v>70555</v>
      </c>
      <c r="C36289" t="s">
        <v>2195</v>
      </c>
      <c r="D36289" t="s">
        <v>1875</v>
      </c>
      <c r="E36289" s="6">
        <v>1</v>
      </c>
      <c r="F36289" s="6">
        <v>158735464</v>
      </c>
      <c r="G36289" s="6">
        <v>158736492</v>
      </c>
      <c r="H36289" s="6" t="s">
        <v>1876</v>
      </c>
    </row>
    <row r="36290" spans="1:8">
      <c r="A36290" t="s">
        <v>70556</v>
      </c>
      <c r="B36290" t="s">
        <v>70557</v>
      </c>
      <c r="C36290" t="s">
        <v>2195</v>
      </c>
      <c r="D36290" t="s">
        <v>1875</v>
      </c>
      <c r="E36290" s="6">
        <v>6</v>
      </c>
      <c r="F36290" s="6">
        <v>26197066</v>
      </c>
      <c r="G36290" s="6">
        <v>26199521</v>
      </c>
      <c r="H36290" s="6" t="s">
        <v>1876</v>
      </c>
    </row>
    <row r="36291" spans="1:8">
      <c r="A36291" t="s">
        <v>70558</v>
      </c>
      <c r="B36291" t="s">
        <v>70559</v>
      </c>
      <c r="C36291" t="s">
        <v>2195</v>
      </c>
      <c r="D36291" t="s">
        <v>1875</v>
      </c>
      <c r="E36291" s="6">
        <v>17</v>
      </c>
      <c r="F36291" s="6">
        <v>73937586</v>
      </c>
      <c r="G36291" s="6">
        <v>73975515</v>
      </c>
      <c r="H36291" s="6" t="s">
        <v>1876</v>
      </c>
    </row>
    <row r="36292" spans="1:8">
      <c r="A36292" t="s">
        <v>70560</v>
      </c>
      <c r="B36292" t="s">
        <v>70561</v>
      </c>
      <c r="C36292" t="s">
        <v>2195</v>
      </c>
      <c r="D36292" t="s">
        <v>1875</v>
      </c>
      <c r="E36292" s="6">
        <v>11</v>
      </c>
      <c r="F36292" s="6">
        <v>77589764</v>
      </c>
      <c r="G36292" s="6">
        <v>77705724</v>
      </c>
      <c r="H36292" s="6" t="s">
        <v>1876</v>
      </c>
    </row>
    <row r="36293" spans="1:8">
      <c r="A36293" t="s">
        <v>70562</v>
      </c>
      <c r="B36293" t="s">
        <v>70563</v>
      </c>
      <c r="C36293" t="s">
        <v>2195</v>
      </c>
      <c r="D36293" t="s">
        <v>1875</v>
      </c>
      <c r="E36293" s="6">
        <v>19</v>
      </c>
      <c r="F36293" s="6">
        <v>6379578</v>
      </c>
      <c r="G36293" s="6">
        <v>6393291</v>
      </c>
      <c r="H36293" s="6" t="s">
        <v>1876</v>
      </c>
    </row>
    <row r="36294" spans="1:8">
      <c r="A36294" t="s">
        <v>70564</v>
      </c>
      <c r="B36294" t="s">
        <v>70565</v>
      </c>
      <c r="C36294" t="s">
        <v>2195</v>
      </c>
      <c r="D36294" t="s">
        <v>1875</v>
      </c>
      <c r="E36294" s="6">
        <v>19</v>
      </c>
      <c r="F36294" s="6">
        <v>6375303</v>
      </c>
      <c r="G36294" s="6">
        <v>6375860</v>
      </c>
      <c r="H36294" s="6" t="s">
        <v>1876</v>
      </c>
    </row>
    <row r="36295" spans="1:8">
      <c r="A36295" t="s">
        <v>70566</v>
      </c>
      <c r="B36295" t="s">
        <v>2439</v>
      </c>
      <c r="C36295" t="s">
        <v>2195</v>
      </c>
      <c r="D36295" t="s">
        <v>2429</v>
      </c>
      <c r="E36295" s="6">
        <v>4</v>
      </c>
      <c r="F36295" s="6">
        <v>40828670</v>
      </c>
      <c r="G36295" s="6">
        <v>40828782</v>
      </c>
      <c r="H36295" s="6" t="s">
        <v>1876</v>
      </c>
    </row>
    <row r="36296" spans="1:8">
      <c r="A36296" t="s">
        <v>70567</v>
      </c>
      <c r="B36296" t="s">
        <v>70568</v>
      </c>
      <c r="C36296" t="s">
        <v>2195</v>
      </c>
      <c r="D36296" t="s">
        <v>2366</v>
      </c>
      <c r="E36296" s="6">
        <v>1</v>
      </c>
      <c r="F36296" s="6">
        <v>110082526</v>
      </c>
      <c r="G36296" s="6">
        <v>110086459</v>
      </c>
      <c r="H36296" s="6" t="s">
        <v>1876</v>
      </c>
    </row>
    <row r="36297" spans="1:8">
      <c r="A36297" t="s">
        <v>70569</v>
      </c>
      <c r="B36297" t="s">
        <v>70570</v>
      </c>
      <c r="C36297" t="s">
        <v>2195</v>
      </c>
      <c r="D36297" t="s">
        <v>2134</v>
      </c>
      <c r="E36297" s="6">
        <v>3</v>
      </c>
      <c r="F36297" s="6">
        <v>177055414</v>
      </c>
      <c r="G36297" s="6">
        <v>177066954</v>
      </c>
      <c r="H36297" s="6" t="s">
        <v>1876</v>
      </c>
    </row>
    <row r="36298" spans="1:8">
      <c r="A36298" t="s">
        <v>70571</v>
      </c>
      <c r="B36298" t="s">
        <v>70572</v>
      </c>
      <c r="C36298" t="s">
        <v>2195</v>
      </c>
      <c r="D36298" t="s">
        <v>2398</v>
      </c>
      <c r="E36298" s="6">
        <v>6</v>
      </c>
      <c r="F36298" s="6">
        <v>128768541</v>
      </c>
      <c r="G36298" s="6">
        <v>128770446</v>
      </c>
      <c r="H36298" s="6" t="s">
        <v>1876</v>
      </c>
    </row>
    <row r="36299" spans="1:8">
      <c r="A36299" t="s">
        <v>70573</v>
      </c>
      <c r="B36299" t="s">
        <v>70574</v>
      </c>
      <c r="C36299" t="s">
        <v>2195</v>
      </c>
      <c r="D36299" t="s">
        <v>1875</v>
      </c>
      <c r="E36299" s="6">
        <v>14</v>
      </c>
      <c r="F36299" s="6">
        <v>39617014</v>
      </c>
      <c r="G36299" s="6">
        <v>39639597</v>
      </c>
      <c r="H36299" s="6" t="s">
        <v>1876</v>
      </c>
    </row>
    <row r="36300" spans="1:8">
      <c r="A36300" t="s">
        <v>70575</v>
      </c>
      <c r="B36300" t="s">
        <v>70576</v>
      </c>
      <c r="C36300" t="s">
        <v>2195</v>
      </c>
      <c r="D36300" t="s">
        <v>1875</v>
      </c>
      <c r="E36300" s="6">
        <v>11</v>
      </c>
      <c r="F36300" s="6">
        <v>6789216</v>
      </c>
      <c r="G36300" s="6">
        <v>6790286</v>
      </c>
      <c r="H36300" s="6" t="s">
        <v>1876</v>
      </c>
    </row>
    <row r="36301" spans="1:8">
      <c r="A36301" t="s">
        <v>70577</v>
      </c>
      <c r="B36301" t="s">
        <v>2428</v>
      </c>
      <c r="C36301" t="s">
        <v>2195</v>
      </c>
      <c r="D36301" t="s">
        <v>2429</v>
      </c>
      <c r="E36301" s="6">
        <v>13</v>
      </c>
      <c r="F36301" s="6">
        <v>69267936</v>
      </c>
      <c r="G36301" s="6">
        <v>69268213</v>
      </c>
      <c r="H36301" s="6" t="s">
        <v>1876</v>
      </c>
    </row>
    <row r="36302" spans="1:8">
      <c r="A36302" t="s">
        <v>70578</v>
      </c>
      <c r="B36302" t="s">
        <v>70579</v>
      </c>
      <c r="C36302" t="s">
        <v>2195</v>
      </c>
      <c r="D36302" t="s">
        <v>1875</v>
      </c>
      <c r="E36302" s="6">
        <v>6</v>
      </c>
      <c r="F36302" s="6">
        <v>30509152</v>
      </c>
      <c r="G36302" s="6">
        <v>30524951</v>
      </c>
      <c r="H36302" s="6" t="s">
        <v>1876</v>
      </c>
    </row>
    <row r="36303" spans="1:8">
      <c r="A36303" t="s">
        <v>70580</v>
      </c>
      <c r="B36303" t="s">
        <v>70581</v>
      </c>
      <c r="C36303" t="s">
        <v>2195</v>
      </c>
      <c r="D36303" t="s">
        <v>2375</v>
      </c>
      <c r="E36303" s="6">
        <v>8</v>
      </c>
      <c r="F36303" s="6">
        <v>100549012</v>
      </c>
      <c r="G36303" s="6">
        <v>100549089</v>
      </c>
      <c r="H36303" s="6" t="s">
        <v>1876</v>
      </c>
    </row>
    <row r="36304" spans="1:8">
      <c r="A36304" t="s">
        <v>70582</v>
      </c>
      <c r="B36304" t="s">
        <v>70583</v>
      </c>
      <c r="C36304" t="s">
        <v>2195</v>
      </c>
      <c r="D36304" t="s">
        <v>1875</v>
      </c>
      <c r="E36304" s="6">
        <v>17</v>
      </c>
      <c r="F36304" s="6">
        <v>49707672</v>
      </c>
      <c r="G36304" s="6">
        <v>50237377</v>
      </c>
      <c r="H36304" s="6" t="s">
        <v>1876</v>
      </c>
    </row>
    <row r="36305" spans="1:8">
      <c r="A36305" t="s">
        <v>70584</v>
      </c>
      <c r="B36305" t="s">
        <v>2439</v>
      </c>
      <c r="C36305" t="s">
        <v>2195</v>
      </c>
      <c r="D36305" t="s">
        <v>2429</v>
      </c>
      <c r="E36305" s="6">
        <v>10</v>
      </c>
      <c r="F36305" s="6">
        <v>37591926</v>
      </c>
      <c r="G36305" s="6">
        <v>37592037</v>
      </c>
      <c r="H36305" s="6" t="s">
        <v>1876</v>
      </c>
    </row>
    <row r="36306" spans="1:8">
      <c r="A36306" t="s">
        <v>70585</v>
      </c>
      <c r="B36306" t="s">
        <v>5788</v>
      </c>
      <c r="C36306" t="s">
        <v>2195</v>
      </c>
      <c r="D36306" t="s">
        <v>2486</v>
      </c>
      <c r="E36306" s="6">
        <v>3</v>
      </c>
      <c r="F36306" s="6">
        <v>195249883</v>
      </c>
      <c r="G36306" s="6">
        <v>195250019</v>
      </c>
      <c r="H36306" s="6" t="s">
        <v>1876</v>
      </c>
    </row>
    <row r="36307" spans="1:8">
      <c r="A36307" t="s">
        <v>70586</v>
      </c>
      <c r="B36307" t="s">
        <v>70587</v>
      </c>
      <c r="C36307" t="s">
        <v>2195</v>
      </c>
      <c r="D36307" t="s">
        <v>2375</v>
      </c>
      <c r="E36307" s="6" t="s">
        <v>1992</v>
      </c>
      <c r="F36307" s="6">
        <v>145082569</v>
      </c>
      <c r="G36307" s="6">
        <v>145082649</v>
      </c>
      <c r="H36307" s="6" t="s">
        <v>1876</v>
      </c>
    </row>
    <row r="36308" spans="1:8">
      <c r="A36308" t="s">
        <v>70588</v>
      </c>
      <c r="B36308" t="s">
        <v>70589</v>
      </c>
      <c r="C36308" t="s">
        <v>2195</v>
      </c>
      <c r="D36308" t="s">
        <v>1875</v>
      </c>
      <c r="E36308" s="6">
        <v>12</v>
      </c>
      <c r="F36308" s="6">
        <v>42475645</v>
      </c>
      <c r="G36308" s="6">
        <v>42538681</v>
      </c>
      <c r="H36308" s="6" t="s">
        <v>1876</v>
      </c>
    </row>
    <row r="36309" spans="1:8">
      <c r="A36309" t="s">
        <v>70590</v>
      </c>
      <c r="B36309" t="s">
        <v>70591</v>
      </c>
      <c r="C36309" t="s">
        <v>2195</v>
      </c>
      <c r="D36309" t="s">
        <v>1875</v>
      </c>
      <c r="E36309" s="6">
        <v>7</v>
      </c>
      <c r="F36309" s="6">
        <v>92759366</v>
      </c>
      <c r="G36309" s="6">
        <v>92777681</v>
      </c>
      <c r="H36309" s="6" t="s">
        <v>1876</v>
      </c>
    </row>
    <row r="36310" spans="1:8">
      <c r="A36310" t="s">
        <v>70592</v>
      </c>
      <c r="B36310" t="s">
        <v>70593</v>
      </c>
      <c r="C36310" t="s">
        <v>2195</v>
      </c>
      <c r="D36310" t="s">
        <v>1875</v>
      </c>
      <c r="E36310" s="6">
        <v>16</v>
      </c>
      <c r="F36310" s="6">
        <v>420771</v>
      </c>
      <c r="G36310" s="6">
        <v>436999</v>
      </c>
      <c r="H36310" s="6" t="s">
        <v>1876</v>
      </c>
    </row>
    <row r="36311" spans="1:8">
      <c r="A36311" t="s">
        <v>70594</v>
      </c>
      <c r="B36311" t="s">
        <v>70595</v>
      </c>
      <c r="C36311" t="s">
        <v>2195</v>
      </c>
      <c r="D36311" t="s">
        <v>2375</v>
      </c>
      <c r="E36311" s="6">
        <v>14</v>
      </c>
      <c r="F36311" s="6">
        <v>95604254</v>
      </c>
      <c r="G36311" s="6">
        <v>95604323</v>
      </c>
      <c r="H36311" s="6" t="s">
        <v>1876</v>
      </c>
    </row>
    <row r="36312" spans="1:8">
      <c r="A36312" t="s">
        <v>70596</v>
      </c>
      <c r="B36312" t="s">
        <v>70597</v>
      </c>
      <c r="C36312" t="s">
        <v>2195</v>
      </c>
      <c r="D36312" t="s">
        <v>1875</v>
      </c>
      <c r="E36312" s="6">
        <v>12</v>
      </c>
      <c r="F36312" s="6">
        <v>102406715</v>
      </c>
      <c r="G36312" s="6">
        <v>102455902</v>
      </c>
      <c r="H36312" s="6" t="s">
        <v>1876</v>
      </c>
    </row>
    <row r="36313" spans="1:8">
      <c r="A36313" t="s">
        <v>70598</v>
      </c>
      <c r="B36313" t="s">
        <v>70599</v>
      </c>
      <c r="C36313" t="s">
        <v>2195</v>
      </c>
      <c r="D36313" t="s">
        <v>1875</v>
      </c>
      <c r="E36313" s="6">
        <v>14</v>
      </c>
      <c r="F36313" s="6">
        <v>75705317</v>
      </c>
      <c r="G36313" s="6">
        <v>75735986</v>
      </c>
      <c r="H36313" s="6" t="s">
        <v>1876</v>
      </c>
    </row>
    <row r="36314" spans="1:8">
      <c r="A36314" t="s">
        <v>70600</v>
      </c>
      <c r="B36314" t="s">
        <v>70601</v>
      </c>
      <c r="C36314" t="s">
        <v>2195</v>
      </c>
      <c r="D36314" t="s">
        <v>1875</v>
      </c>
      <c r="E36314" s="6">
        <v>3</v>
      </c>
      <c r="F36314" s="6">
        <v>134321978</v>
      </c>
      <c r="G36314" s="6">
        <v>134369864</v>
      </c>
      <c r="H36314" s="6" t="s">
        <v>1876</v>
      </c>
    </row>
    <row r="36315" spans="1:8">
      <c r="A36315" t="s">
        <v>70602</v>
      </c>
      <c r="B36315" t="s">
        <v>70603</v>
      </c>
      <c r="C36315" t="s">
        <v>2195</v>
      </c>
      <c r="D36315" t="s">
        <v>1875</v>
      </c>
      <c r="E36315" s="6">
        <v>4</v>
      </c>
      <c r="F36315" s="6">
        <v>6709426</v>
      </c>
      <c r="G36315" s="6">
        <v>6711607</v>
      </c>
      <c r="H36315" s="6" t="s">
        <v>1876</v>
      </c>
    </row>
    <row r="36316" spans="1:8">
      <c r="A36316" t="s">
        <v>70604</v>
      </c>
      <c r="B36316" t="s">
        <v>2428</v>
      </c>
      <c r="C36316" t="s">
        <v>2195</v>
      </c>
      <c r="D36316" t="s">
        <v>2429</v>
      </c>
      <c r="E36316" s="6" t="s">
        <v>1992</v>
      </c>
      <c r="F36316" s="6">
        <v>113219601</v>
      </c>
      <c r="G36316" s="6">
        <v>113219893</v>
      </c>
      <c r="H36316" s="6" t="s">
        <v>1876</v>
      </c>
    </row>
    <row r="36317" spans="1:8">
      <c r="A36317" t="s">
        <v>70605</v>
      </c>
      <c r="B36317" t="s">
        <v>70606</v>
      </c>
      <c r="C36317" t="s">
        <v>2195</v>
      </c>
      <c r="D36317" t="s">
        <v>2105</v>
      </c>
      <c r="E36317" s="6">
        <v>20</v>
      </c>
      <c r="F36317" s="6">
        <v>32822644</v>
      </c>
      <c r="G36317" s="6">
        <v>32868979</v>
      </c>
      <c r="H36317" s="6" t="s">
        <v>1876</v>
      </c>
    </row>
    <row r="36318" spans="1:8">
      <c r="A36318" t="s">
        <v>70607</v>
      </c>
      <c r="B36318" t="s">
        <v>70608</v>
      </c>
      <c r="C36318" t="s">
        <v>2195</v>
      </c>
      <c r="D36318" t="s">
        <v>1875</v>
      </c>
      <c r="E36318" s="6">
        <v>11</v>
      </c>
      <c r="F36318" s="6">
        <v>18725850</v>
      </c>
      <c r="G36318" s="6">
        <v>18747727</v>
      </c>
      <c r="H36318" s="6" t="s">
        <v>1876</v>
      </c>
    </row>
    <row r="36319" spans="1:8">
      <c r="A36319" t="s">
        <v>70609</v>
      </c>
      <c r="B36319" t="s">
        <v>70610</v>
      </c>
      <c r="C36319" t="s">
        <v>2195</v>
      </c>
      <c r="D36319" t="s">
        <v>2134</v>
      </c>
      <c r="E36319" s="6">
        <v>4</v>
      </c>
      <c r="F36319" s="6">
        <v>8747121</v>
      </c>
      <c r="G36319" s="6">
        <v>8747759</v>
      </c>
      <c r="H36319" s="6" t="s">
        <v>1876</v>
      </c>
    </row>
    <row r="36320" spans="1:8">
      <c r="A36320" t="s">
        <v>70611</v>
      </c>
      <c r="B36320" t="s">
        <v>70612</v>
      </c>
      <c r="C36320" t="s">
        <v>2195</v>
      </c>
      <c r="D36320" t="s">
        <v>1875</v>
      </c>
      <c r="E36320" s="6">
        <v>22</v>
      </c>
      <c r="F36320" s="6">
        <v>46639906</v>
      </c>
      <c r="G36320" s="6">
        <v>46646576</v>
      </c>
      <c r="H36320" s="6" t="s">
        <v>1876</v>
      </c>
    </row>
    <row r="36321" spans="1:8">
      <c r="A36321" t="s">
        <v>70613</v>
      </c>
      <c r="B36321" t="s">
        <v>70614</v>
      </c>
      <c r="C36321" t="s">
        <v>2195</v>
      </c>
      <c r="D36321" t="s">
        <v>1875</v>
      </c>
      <c r="E36321" s="6">
        <v>12</v>
      </c>
      <c r="F36321" s="6">
        <v>123199301</v>
      </c>
      <c r="G36321" s="6">
        <v>123201439</v>
      </c>
      <c r="H36321" s="6" t="s">
        <v>1876</v>
      </c>
    </row>
    <row r="36322" spans="1:8">
      <c r="A36322" t="s">
        <v>70615</v>
      </c>
      <c r="B36322" t="s">
        <v>70616</v>
      </c>
      <c r="C36322" t="s">
        <v>2195</v>
      </c>
      <c r="D36322" t="s">
        <v>2366</v>
      </c>
      <c r="E36322" s="6">
        <v>4</v>
      </c>
      <c r="F36322" s="6">
        <v>15006564</v>
      </c>
      <c r="G36322" s="6">
        <v>15429538</v>
      </c>
      <c r="H36322" s="6" t="s">
        <v>1876</v>
      </c>
    </row>
    <row r="36323" spans="1:8">
      <c r="A36323" t="s">
        <v>70617</v>
      </c>
      <c r="B36323" t="s">
        <v>70618</v>
      </c>
      <c r="C36323" t="s">
        <v>2195</v>
      </c>
      <c r="D36323" t="s">
        <v>2105</v>
      </c>
      <c r="E36323" s="6">
        <v>11</v>
      </c>
      <c r="F36323" s="6">
        <v>74810215</v>
      </c>
      <c r="G36323" s="6">
        <v>74851193</v>
      </c>
      <c r="H36323" s="6" t="s">
        <v>1876</v>
      </c>
    </row>
    <row r="36324" spans="1:8">
      <c r="A36324" t="s">
        <v>70619</v>
      </c>
      <c r="B36324" t="s">
        <v>4117</v>
      </c>
      <c r="C36324" t="s">
        <v>2195</v>
      </c>
      <c r="D36324" t="s">
        <v>2486</v>
      </c>
      <c r="E36324" s="6">
        <v>2</v>
      </c>
      <c r="F36324" s="6">
        <v>9880770</v>
      </c>
      <c r="G36324" s="6">
        <v>9880912</v>
      </c>
      <c r="H36324" s="6" t="s">
        <v>1876</v>
      </c>
    </row>
    <row r="36325" spans="1:8">
      <c r="A36325" t="s">
        <v>70620</v>
      </c>
      <c r="B36325" t="s">
        <v>2485</v>
      </c>
      <c r="C36325" t="s">
        <v>2195</v>
      </c>
      <c r="D36325" t="s">
        <v>2486</v>
      </c>
      <c r="E36325" s="6">
        <v>1</v>
      </c>
      <c r="F36325" s="6">
        <v>222010674</v>
      </c>
      <c r="G36325" s="6">
        <v>222010779</v>
      </c>
      <c r="H36325" s="6" t="s">
        <v>1876</v>
      </c>
    </row>
    <row r="36326" spans="1:8">
      <c r="A36326" t="s">
        <v>70621</v>
      </c>
      <c r="B36326" t="s">
        <v>2485</v>
      </c>
      <c r="C36326" t="s">
        <v>2195</v>
      </c>
      <c r="D36326" t="s">
        <v>2486</v>
      </c>
      <c r="E36326" s="6" t="s">
        <v>1992</v>
      </c>
      <c r="F36326" s="6">
        <v>49709945</v>
      </c>
      <c r="G36326" s="6">
        <v>49710053</v>
      </c>
      <c r="H36326" s="6" t="s">
        <v>1876</v>
      </c>
    </row>
    <row r="36327" spans="1:8">
      <c r="A36327" t="s">
        <v>70622</v>
      </c>
      <c r="B36327" t="s">
        <v>2439</v>
      </c>
      <c r="C36327" t="s">
        <v>2195</v>
      </c>
      <c r="D36327" t="s">
        <v>2429</v>
      </c>
      <c r="E36327" s="6">
        <v>3</v>
      </c>
      <c r="F36327" s="6">
        <v>176838477</v>
      </c>
      <c r="G36327" s="6">
        <v>176838588</v>
      </c>
      <c r="H36327" s="6" t="s">
        <v>1876</v>
      </c>
    </row>
    <row r="36328" spans="1:8">
      <c r="A36328" t="s">
        <v>70623</v>
      </c>
      <c r="B36328" t="s">
        <v>70624</v>
      </c>
      <c r="C36328" t="s">
        <v>2195</v>
      </c>
      <c r="D36328" t="s">
        <v>1875</v>
      </c>
      <c r="E36328" s="6">
        <v>12</v>
      </c>
      <c r="F36328" s="6">
        <v>4596892</v>
      </c>
      <c r="G36328" s="6">
        <v>4647674</v>
      </c>
      <c r="H36328" s="6" t="s">
        <v>1876</v>
      </c>
    </row>
    <row r="36329" spans="1:8">
      <c r="A36329" t="s">
        <v>70625</v>
      </c>
      <c r="B36329" t="s">
        <v>70626</v>
      </c>
      <c r="C36329" t="s">
        <v>2195</v>
      </c>
      <c r="D36329" t="s">
        <v>1875</v>
      </c>
      <c r="E36329" s="6">
        <v>2</v>
      </c>
      <c r="F36329" s="6">
        <v>152655314</v>
      </c>
      <c r="G36329" s="6">
        <v>152685009</v>
      </c>
      <c r="H36329" s="6" t="s">
        <v>1876</v>
      </c>
    </row>
    <row r="36330" spans="1:8">
      <c r="A36330" t="s">
        <v>70627</v>
      </c>
      <c r="B36330" t="s">
        <v>70628</v>
      </c>
      <c r="C36330" t="s">
        <v>2195</v>
      </c>
      <c r="D36330" t="s">
        <v>1875</v>
      </c>
      <c r="E36330" s="6">
        <v>14</v>
      </c>
      <c r="F36330" s="6">
        <v>20754385</v>
      </c>
      <c r="G36330" s="6">
        <v>20774153</v>
      </c>
      <c r="H36330" s="6" t="s">
        <v>1876</v>
      </c>
    </row>
    <row r="36331" spans="1:8">
      <c r="A36331" t="s">
        <v>70629</v>
      </c>
      <c r="B36331" t="s">
        <v>2439</v>
      </c>
      <c r="C36331" t="s">
        <v>2195</v>
      </c>
      <c r="D36331" t="s">
        <v>2429</v>
      </c>
      <c r="E36331" s="6">
        <v>4</v>
      </c>
      <c r="F36331" s="6">
        <v>41305252</v>
      </c>
      <c r="G36331" s="6">
        <v>41305354</v>
      </c>
      <c r="H36331" s="6" t="s">
        <v>1876</v>
      </c>
    </row>
    <row r="36332" spans="1:8">
      <c r="A36332" t="s">
        <v>70630</v>
      </c>
      <c r="B36332" t="s">
        <v>70631</v>
      </c>
      <c r="C36332" t="s">
        <v>2195</v>
      </c>
      <c r="D36332" t="s">
        <v>1875</v>
      </c>
      <c r="E36332" s="6">
        <v>22</v>
      </c>
      <c r="F36332" s="6">
        <v>45277040</v>
      </c>
      <c r="G36332" s="6">
        <v>45405880</v>
      </c>
      <c r="H36332" s="6" t="s">
        <v>1876</v>
      </c>
    </row>
    <row r="36333" spans="1:8">
      <c r="A36333" t="s">
        <v>70632</v>
      </c>
      <c r="B36333" t="s">
        <v>70633</v>
      </c>
      <c r="C36333" t="s">
        <v>2195</v>
      </c>
      <c r="D36333" t="s">
        <v>1875</v>
      </c>
      <c r="E36333" s="6">
        <v>9</v>
      </c>
      <c r="F36333" s="6">
        <v>6011041</v>
      </c>
      <c r="G36333" s="6">
        <v>6015618</v>
      </c>
      <c r="H36333" s="6" t="s">
        <v>1876</v>
      </c>
    </row>
    <row r="36334" spans="1:8">
      <c r="A36334" t="s">
        <v>70634</v>
      </c>
      <c r="B36334" t="s">
        <v>70635</v>
      </c>
      <c r="C36334" t="s">
        <v>2195</v>
      </c>
      <c r="D36334" t="s">
        <v>1875</v>
      </c>
      <c r="E36334" s="6">
        <v>2</v>
      </c>
      <c r="F36334" s="6">
        <v>31133331</v>
      </c>
      <c r="G36334" s="6">
        <v>31361592</v>
      </c>
      <c r="H36334" s="6" t="s">
        <v>1876</v>
      </c>
    </row>
    <row r="36335" spans="1:8">
      <c r="A36335" t="s">
        <v>70636</v>
      </c>
      <c r="B36335" t="s">
        <v>70637</v>
      </c>
      <c r="C36335" t="s">
        <v>2195</v>
      </c>
      <c r="D36335" t="s">
        <v>1875</v>
      </c>
      <c r="E36335" s="6">
        <v>21</v>
      </c>
      <c r="F36335" s="6">
        <v>10906199</v>
      </c>
      <c r="G36335" s="6">
        <v>10990920</v>
      </c>
      <c r="H36335" s="6" t="s">
        <v>1876</v>
      </c>
    </row>
    <row r="36336" spans="1:8">
      <c r="A36336" t="s">
        <v>70638</v>
      </c>
      <c r="B36336" t="s">
        <v>70639</v>
      </c>
      <c r="C36336" t="s">
        <v>2195</v>
      </c>
      <c r="D36336" t="s">
        <v>1875</v>
      </c>
      <c r="E36336" s="6">
        <v>12</v>
      </c>
      <c r="F36336" s="6">
        <v>100646039</v>
      </c>
      <c r="G36336" s="6">
        <v>100660857</v>
      </c>
      <c r="H36336" s="6" t="s">
        <v>1876</v>
      </c>
    </row>
    <row r="36337" spans="1:8">
      <c r="A36337" t="s">
        <v>70640</v>
      </c>
      <c r="B36337" t="s">
        <v>3872</v>
      </c>
      <c r="C36337" t="s">
        <v>2195</v>
      </c>
      <c r="D36337" t="s">
        <v>2464</v>
      </c>
      <c r="E36337" s="6">
        <v>14</v>
      </c>
      <c r="F36337" s="6">
        <v>64118013</v>
      </c>
      <c r="G36337" s="6">
        <v>64118217</v>
      </c>
      <c r="H36337" s="6" t="s">
        <v>1876</v>
      </c>
    </row>
    <row r="36338" spans="1:8">
      <c r="A36338" t="s">
        <v>70641</v>
      </c>
      <c r="B36338" t="s">
        <v>3872</v>
      </c>
      <c r="C36338" t="s">
        <v>2195</v>
      </c>
      <c r="D36338" t="s">
        <v>2464</v>
      </c>
      <c r="E36338" s="6">
        <v>11</v>
      </c>
      <c r="F36338" s="6">
        <v>66762948</v>
      </c>
      <c r="G36338" s="6">
        <v>66763096</v>
      </c>
      <c r="H36338" s="6" t="s">
        <v>1876</v>
      </c>
    </row>
    <row r="36339" spans="1:8">
      <c r="A36339" t="s">
        <v>70642</v>
      </c>
      <c r="B36339" t="s">
        <v>70643</v>
      </c>
      <c r="C36339" t="s">
        <v>2195</v>
      </c>
      <c r="D36339" t="s">
        <v>2134</v>
      </c>
      <c r="E36339" s="6">
        <v>8</v>
      </c>
      <c r="F36339" s="6">
        <v>67833917</v>
      </c>
      <c r="G36339" s="6">
        <v>67838633</v>
      </c>
      <c r="H36339" s="6" t="s">
        <v>1876</v>
      </c>
    </row>
    <row r="36340" spans="1:8">
      <c r="A36340" t="s">
        <v>70644</v>
      </c>
      <c r="B36340" t="s">
        <v>2439</v>
      </c>
      <c r="C36340" t="s">
        <v>2195</v>
      </c>
      <c r="D36340" t="s">
        <v>2429</v>
      </c>
      <c r="E36340" s="6">
        <v>1</v>
      </c>
      <c r="F36340" s="6">
        <v>171223043</v>
      </c>
      <c r="G36340" s="6">
        <v>171223161</v>
      </c>
      <c r="H36340" s="6" t="s">
        <v>1876</v>
      </c>
    </row>
    <row r="36341" spans="1:8">
      <c r="A36341" t="s">
        <v>70645</v>
      </c>
      <c r="B36341" t="s">
        <v>70646</v>
      </c>
      <c r="C36341" t="s">
        <v>2195</v>
      </c>
      <c r="D36341" t="s">
        <v>2464</v>
      </c>
      <c r="E36341" s="6">
        <v>18</v>
      </c>
      <c r="F36341" s="6">
        <v>47018032</v>
      </c>
      <c r="G36341" s="6">
        <v>47018099</v>
      </c>
      <c r="H36341" s="6" t="s">
        <v>1876</v>
      </c>
    </row>
    <row r="36342" spans="1:8">
      <c r="A36342" t="s">
        <v>70647</v>
      </c>
      <c r="B36342" t="s">
        <v>3458</v>
      </c>
      <c r="C36342" t="s">
        <v>2195</v>
      </c>
      <c r="D36342" t="s">
        <v>2486</v>
      </c>
      <c r="E36342" s="6">
        <v>5</v>
      </c>
      <c r="F36342" s="6">
        <v>96511652</v>
      </c>
      <c r="G36342" s="6">
        <v>96511817</v>
      </c>
      <c r="H36342" s="6" t="s">
        <v>1876</v>
      </c>
    </row>
    <row r="36343" spans="1:8">
      <c r="A36343" t="s">
        <v>70648</v>
      </c>
      <c r="B36343" t="s">
        <v>70649</v>
      </c>
      <c r="C36343" t="s">
        <v>2195</v>
      </c>
      <c r="D36343" t="s">
        <v>1875</v>
      </c>
      <c r="E36343" s="6">
        <v>16</v>
      </c>
      <c r="F36343" s="6">
        <v>11844440</v>
      </c>
      <c r="G36343" s="6">
        <v>11891123</v>
      </c>
      <c r="H36343" s="6" t="s">
        <v>1876</v>
      </c>
    </row>
    <row r="36344" spans="1:8">
      <c r="A36344" t="s">
        <v>70650</v>
      </c>
      <c r="B36344" t="s">
        <v>2629</v>
      </c>
      <c r="C36344" t="s">
        <v>2195</v>
      </c>
      <c r="D36344" t="s">
        <v>2429</v>
      </c>
      <c r="E36344" s="6">
        <v>9</v>
      </c>
      <c r="F36344" s="6">
        <v>103343359</v>
      </c>
      <c r="G36344" s="6">
        <v>103343661</v>
      </c>
      <c r="H36344" s="6" t="s">
        <v>1876</v>
      </c>
    </row>
    <row r="36345" spans="1:8">
      <c r="A36345" t="s">
        <v>70651</v>
      </c>
      <c r="B36345" t="s">
        <v>70652</v>
      </c>
      <c r="C36345" t="s">
        <v>2195</v>
      </c>
      <c r="D36345" t="s">
        <v>1875</v>
      </c>
      <c r="E36345" s="6">
        <v>19</v>
      </c>
      <c r="F36345" s="6">
        <v>8387467</v>
      </c>
      <c r="G36345" s="6">
        <v>8408146</v>
      </c>
      <c r="H36345" s="6" t="s">
        <v>1876</v>
      </c>
    </row>
    <row r="36346" spans="1:8">
      <c r="A36346" t="s">
        <v>70653</v>
      </c>
      <c r="B36346" t="s">
        <v>70654</v>
      </c>
      <c r="C36346" t="s">
        <v>2195</v>
      </c>
      <c r="D36346" t="s">
        <v>2134</v>
      </c>
      <c r="E36346" s="6">
        <v>8</v>
      </c>
      <c r="F36346" s="6">
        <v>124575308</v>
      </c>
      <c r="G36346" s="6">
        <v>124581002</v>
      </c>
      <c r="H36346" s="6" t="s">
        <v>1876</v>
      </c>
    </row>
    <row r="36347" spans="1:8">
      <c r="A36347" t="s">
        <v>70655</v>
      </c>
      <c r="B36347" t="s">
        <v>70656</v>
      </c>
      <c r="C36347" t="s">
        <v>2195</v>
      </c>
      <c r="D36347" t="s">
        <v>1875</v>
      </c>
      <c r="E36347" s="6" t="s">
        <v>1992</v>
      </c>
      <c r="F36347" s="6">
        <v>57020602</v>
      </c>
      <c r="G36347" s="6">
        <v>57021969</v>
      </c>
      <c r="H36347" s="6" t="s">
        <v>1876</v>
      </c>
    </row>
    <row r="36348" spans="1:8">
      <c r="A36348" t="s">
        <v>70657</v>
      </c>
      <c r="B36348" t="s">
        <v>70658</v>
      </c>
      <c r="C36348" t="s">
        <v>2195</v>
      </c>
      <c r="D36348" t="s">
        <v>2134</v>
      </c>
      <c r="E36348" s="6">
        <v>17</v>
      </c>
      <c r="F36348" s="6">
        <v>76257428</v>
      </c>
      <c r="G36348" s="6">
        <v>76274573</v>
      </c>
      <c r="H36348" s="6" t="s">
        <v>1876</v>
      </c>
    </row>
    <row r="36349" spans="1:8">
      <c r="A36349" t="s">
        <v>70659</v>
      </c>
      <c r="B36349" t="s">
        <v>70660</v>
      </c>
      <c r="C36349" t="s">
        <v>2195</v>
      </c>
      <c r="D36349" t="s">
        <v>1875</v>
      </c>
      <c r="E36349" s="6" t="s">
        <v>1992</v>
      </c>
      <c r="F36349" s="6">
        <v>55284846</v>
      </c>
      <c r="G36349" s="6">
        <v>55291279</v>
      </c>
      <c r="H36349" s="6" t="s">
        <v>1876</v>
      </c>
    </row>
    <row r="36350" spans="1:8">
      <c r="A36350" t="s">
        <v>70661</v>
      </c>
      <c r="B36350" t="s">
        <v>70662</v>
      </c>
      <c r="C36350" t="s">
        <v>2195</v>
      </c>
      <c r="D36350" t="s">
        <v>2134</v>
      </c>
      <c r="E36350" s="6">
        <v>1</v>
      </c>
      <c r="F36350" s="6">
        <v>182031810</v>
      </c>
      <c r="G36350" s="6">
        <v>182038388</v>
      </c>
      <c r="H36350" s="6" t="s">
        <v>1876</v>
      </c>
    </row>
    <row r="36351" spans="1:8">
      <c r="A36351" t="s">
        <v>70663</v>
      </c>
      <c r="B36351" t="s">
        <v>70664</v>
      </c>
      <c r="C36351" t="s">
        <v>2195</v>
      </c>
      <c r="D36351" t="s">
        <v>1875</v>
      </c>
      <c r="E36351" s="6">
        <v>3</v>
      </c>
      <c r="F36351" s="6">
        <v>123210399</v>
      </c>
      <c r="G36351" s="6">
        <v>123304032</v>
      </c>
      <c r="H36351" s="6" t="s">
        <v>1876</v>
      </c>
    </row>
    <row r="36352" spans="1:8">
      <c r="A36352" t="s">
        <v>70665</v>
      </c>
      <c r="B36352" t="s">
        <v>70666</v>
      </c>
      <c r="C36352" t="s">
        <v>2195</v>
      </c>
      <c r="D36352" t="s">
        <v>1875</v>
      </c>
      <c r="E36352" s="6">
        <v>11</v>
      </c>
      <c r="F36352" s="6">
        <v>66452717</v>
      </c>
      <c r="G36352" s="6">
        <v>66496697</v>
      </c>
      <c r="H36352" s="6" t="s">
        <v>1876</v>
      </c>
    </row>
    <row r="36353" spans="1:8">
      <c r="A36353" t="s">
        <v>70667</v>
      </c>
      <c r="B36353" t="s">
        <v>70668</v>
      </c>
      <c r="C36353" t="s">
        <v>2195</v>
      </c>
      <c r="D36353" t="s">
        <v>2134</v>
      </c>
      <c r="E36353" s="6">
        <v>14</v>
      </c>
      <c r="F36353" s="6">
        <v>106435817</v>
      </c>
      <c r="G36353" s="6">
        <v>106438358</v>
      </c>
      <c r="H36353" s="6" t="s">
        <v>1876</v>
      </c>
    </row>
    <row r="36354" spans="1:8">
      <c r="A36354" t="s">
        <v>70669</v>
      </c>
      <c r="B36354" t="s">
        <v>70670</v>
      </c>
      <c r="C36354" t="s">
        <v>2195</v>
      </c>
      <c r="D36354" t="s">
        <v>1875</v>
      </c>
      <c r="E36354" s="6">
        <v>18</v>
      </c>
      <c r="F36354" s="6">
        <v>5954703</v>
      </c>
      <c r="G36354" s="6">
        <v>6415236</v>
      </c>
      <c r="H36354" s="6" t="s">
        <v>1876</v>
      </c>
    </row>
    <row r="36355" spans="1:8">
      <c r="A36355" t="s">
        <v>70671</v>
      </c>
      <c r="B36355" t="s">
        <v>70672</v>
      </c>
      <c r="C36355" t="s">
        <v>2195</v>
      </c>
      <c r="D36355" t="s">
        <v>1875</v>
      </c>
      <c r="E36355" s="6">
        <v>2</v>
      </c>
      <c r="F36355" s="6">
        <v>189598880</v>
      </c>
      <c r="G36355" s="6">
        <v>189654831</v>
      </c>
      <c r="H36355" s="6" t="s">
        <v>1876</v>
      </c>
    </row>
    <row r="36356" spans="1:8">
      <c r="A36356" t="s">
        <v>70673</v>
      </c>
      <c r="B36356" t="s">
        <v>70674</v>
      </c>
      <c r="C36356" t="s">
        <v>2195</v>
      </c>
      <c r="D36356" t="s">
        <v>1875</v>
      </c>
      <c r="E36356" s="6">
        <v>9</v>
      </c>
      <c r="F36356" s="6">
        <v>139834885</v>
      </c>
      <c r="G36356" s="6">
        <v>139839139</v>
      </c>
      <c r="H36356" s="6" t="s">
        <v>1876</v>
      </c>
    </row>
    <row r="36357" spans="1:8">
      <c r="A36357" t="s">
        <v>70675</v>
      </c>
      <c r="B36357" t="s">
        <v>70676</v>
      </c>
      <c r="C36357" t="s">
        <v>2195</v>
      </c>
      <c r="D36357" t="s">
        <v>1875</v>
      </c>
      <c r="E36357" s="6">
        <v>11</v>
      </c>
      <c r="F36357" s="6">
        <v>77811980</v>
      </c>
      <c r="G36357" s="6">
        <v>77850706</v>
      </c>
      <c r="H36357" s="6" t="s">
        <v>1876</v>
      </c>
    </row>
    <row r="36358" spans="1:8">
      <c r="A36358" t="s">
        <v>70677</v>
      </c>
      <c r="B36358" t="s">
        <v>70678</v>
      </c>
      <c r="C36358" t="s">
        <v>2195</v>
      </c>
      <c r="D36358" t="s">
        <v>2134</v>
      </c>
      <c r="E36358" s="6">
        <v>3</v>
      </c>
      <c r="F36358" s="6">
        <v>187719486</v>
      </c>
      <c r="G36358" s="6">
        <v>187721194</v>
      </c>
      <c r="H36358" s="6" t="s">
        <v>1876</v>
      </c>
    </row>
    <row r="36359" spans="1:8">
      <c r="A36359" t="s">
        <v>70679</v>
      </c>
      <c r="B36359" t="s">
        <v>70680</v>
      </c>
      <c r="C36359" t="s">
        <v>2195</v>
      </c>
      <c r="D36359" t="s">
        <v>1875</v>
      </c>
      <c r="E36359" s="6">
        <v>5</v>
      </c>
      <c r="F36359" s="6">
        <v>173034515</v>
      </c>
      <c r="G36359" s="6">
        <v>173043663</v>
      </c>
      <c r="H36359" s="6" t="s">
        <v>1876</v>
      </c>
    </row>
    <row r="36360" spans="1:8">
      <c r="A36360" t="s">
        <v>70681</v>
      </c>
      <c r="B36360" t="s">
        <v>70682</v>
      </c>
      <c r="C36360" t="s">
        <v>2195</v>
      </c>
      <c r="D36360" t="s">
        <v>1875</v>
      </c>
      <c r="E36360" s="6">
        <v>5</v>
      </c>
      <c r="F36360" s="6">
        <v>177576459</v>
      </c>
      <c r="G36360" s="6">
        <v>177580968</v>
      </c>
      <c r="H36360" s="6" t="s">
        <v>1876</v>
      </c>
    </row>
    <row r="36361" spans="1:8">
      <c r="A36361" t="s">
        <v>70683</v>
      </c>
      <c r="B36361" t="s">
        <v>70684</v>
      </c>
      <c r="C36361" t="s">
        <v>2195</v>
      </c>
      <c r="D36361" t="s">
        <v>1875</v>
      </c>
      <c r="E36361" s="6">
        <v>8</v>
      </c>
      <c r="F36361" s="6">
        <v>144519823</v>
      </c>
      <c r="G36361" s="6">
        <v>144623623</v>
      </c>
      <c r="H36361" s="6" t="s">
        <v>1876</v>
      </c>
    </row>
    <row r="36362" spans="1:8">
      <c r="A36362" t="s">
        <v>70685</v>
      </c>
      <c r="B36362" t="s">
        <v>70686</v>
      </c>
      <c r="C36362" t="s">
        <v>2195</v>
      </c>
      <c r="D36362" t="s">
        <v>1875</v>
      </c>
      <c r="E36362" s="6">
        <v>19</v>
      </c>
      <c r="F36362" s="6">
        <v>36525885</v>
      </c>
      <c r="G36362" s="6">
        <v>36545664</v>
      </c>
      <c r="H36362" s="6" t="s">
        <v>1876</v>
      </c>
    </row>
    <row r="36363" spans="1:8">
      <c r="A36363" t="s">
        <v>70687</v>
      </c>
      <c r="B36363" t="s">
        <v>70688</v>
      </c>
      <c r="C36363" t="s">
        <v>2195</v>
      </c>
      <c r="D36363" t="s">
        <v>1875</v>
      </c>
      <c r="E36363" s="6">
        <v>19</v>
      </c>
      <c r="F36363" s="6">
        <v>36316864</v>
      </c>
      <c r="G36363" s="6">
        <v>36342740</v>
      </c>
      <c r="H36363" s="6" t="s">
        <v>1876</v>
      </c>
    </row>
    <row r="36364" spans="1:8">
      <c r="A36364" t="s">
        <v>70689</v>
      </c>
      <c r="B36364" t="s">
        <v>70690</v>
      </c>
      <c r="C36364" t="s">
        <v>2195</v>
      </c>
      <c r="D36364" t="s">
        <v>1875</v>
      </c>
      <c r="E36364" s="6">
        <v>19</v>
      </c>
      <c r="F36364" s="6">
        <v>56950692</v>
      </c>
      <c r="G36364" s="6">
        <v>56989434</v>
      </c>
      <c r="H36364" s="6" t="s">
        <v>1876</v>
      </c>
    </row>
    <row r="36365" spans="1:8">
      <c r="A36365" t="s">
        <v>70691</v>
      </c>
      <c r="B36365" t="s">
        <v>70692</v>
      </c>
      <c r="C36365" t="s">
        <v>2195</v>
      </c>
      <c r="D36365" t="s">
        <v>2508</v>
      </c>
      <c r="E36365" s="6">
        <v>7</v>
      </c>
      <c r="F36365" s="6">
        <v>16128694</v>
      </c>
      <c r="G36365" s="6">
        <v>16129261</v>
      </c>
      <c r="H36365" s="6" t="s">
        <v>1876</v>
      </c>
    </row>
    <row r="36366" spans="1:8">
      <c r="A36366" t="s">
        <v>70693</v>
      </c>
      <c r="B36366" t="s">
        <v>70694</v>
      </c>
      <c r="C36366" t="s">
        <v>2195</v>
      </c>
      <c r="D36366" t="s">
        <v>2134</v>
      </c>
      <c r="E36366" s="6">
        <v>17</v>
      </c>
      <c r="F36366" s="6">
        <v>18994380</v>
      </c>
      <c r="G36366" s="6">
        <v>18995138</v>
      </c>
      <c r="H36366" s="6" t="s">
        <v>1876</v>
      </c>
    </row>
    <row r="36367" spans="1:8">
      <c r="A36367" t="s">
        <v>70695</v>
      </c>
      <c r="B36367" t="s">
        <v>70696</v>
      </c>
      <c r="C36367" t="s">
        <v>2195</v>
      </c>
      <c r="D36367" t="s">
        <v>2105</v>
      </c>
      <c r="E36367" s="6">
        <v>3</v>
      </c>
      <c r="F36367" s="6">
        <v>65858488</v>
      </c>
      <c r="G36367" s="6">
        <v>65940233</v>
      </c>
      <c r="H36367" s="6" t="s">
        <v>1876</v>
      </c>
    </row>
    <row r="36368" spans="1:8">
      <c r="A36368" t="s">
        <v>70697</v>
      </c>
      <c r="B36368" t="s">
        <v>70698</v>
      </c>
      <c r="C36368" t="s">
        <v>2195</v>
      </c>
      <c r="D36368" t="s">
        <v>1875</v>
      </c>
      <c r="E36368" s="6">
        <v>18</v>
      </c>
      <c r="F36368" s="6">
        <v>28709197</v>
      </c>
      <c r="G36368" s="6">
        <v>28742819</v>
      </c>
      <c r="H36368" s="6" t="s">
        <v>1876</v>
      </c>
    </row>
    <row r="36369" spans="1:8">
      <c r="A36369" t="s">
        <v>70699</v>
      </c>
      <c r="B36369" t="s">
        <v>70700</v>
      </c>
      <c r="C36369" t="s">
        <v>2195</v>
      </c>
      <c r="D36369" t="s">
        <v>1875</v>
      </c>
      <c r="E36369" s="6">
        <v>18</v>
      </c>
      <c r="F36369" s="6">
        <v>28569972</v>
      </c>
      <c r="G36369" s="6">
        <v>28622781</v>
      </c>
      <c r="H36369" s="6" t="s">
        <v>1876</v>
      </c>
    </row>
    <row r="36370" spans="1:8">
      <c r="A36370" t="s">
        <v>70701</v>
      </c>
      <c r="B36370" t="s">
        <v>70702</v>
      </c>
      <c r="C36370" t="s">
        <v>2195</v>
      </c>
      <c r="D36370" t="s">
        <v>1875</v>
      </c>
      <c r="E36370" s="6">
        <v>22</v>
      </c>
      <c r="F36370" s="6">
        <v>30950620</v>
      </c>
      <c r="G36370" s="6">
        <v>30970574</v>
      </c>
      <c r="H36370" s="6" t="s">
        <v>1876</v>
      </c>
    </row>
    <row r="36371" spans="1:8">
      <c r="A36371" t="s">
        <v>70703</v>
      </c>
      <c r="B36371" t="s">
        <v>70704</v>
      </c>
      <c r="C36371" t="s">
        <v>2195</v>
      </c>
      <c r="D36371" t="s">
        <v>1875</v>
      </c>
      <c r="E36371" s="6">
        <v>17</v>
      </c>
      <c r="F36371" s="6">
        <v>39533900</v>
      </c>
      <c r="G36371" s="6">
        <v>39538655</v>
      </c>
      <c r="H36371" s="6" t="s">
        <v>1876</v>
      </c>
    </row>
    <row r="36372" spans="1:8">
      <c r="A36372" t="s">
        <v>70705</v>
      </c>
      <c r="B36372" t="s">
        <v>70706</v>
      </c>
      <c r="C36372" t="s">
        <v>2195</v>
      </c>
      <c r="D36372" t="s">
        <v>1875</v>
      </c>
      <c r="E36372" s="6">
        <v>17</v>
      </c>
      <c r="F36372" s="6">
        <v>39519744</v>
      </c>
      <c r="G36372" s="6">
        <v>39526052</v>
      </c>
      <c r="H36372" s="6" t="s">
        <v>1876</v>
      </c>
    </row>
    <row r="36373" spans="1:8">
      <c r="A36373" t="s">
        <v>70707</v>
      </c>
      <c r="B36373" t="s">
        <v>70708</v>
      </c>
      <c r="C36373" t="s">
        <v>2195</v>
      </c>
      <c r="D36373" t="s">
        <v>2134</v>
      </c>
      <c r="E36373" s="6">
        <v>14</v>
      </c>
      <c r="F36373" s="6">
        <v>62182274</v>
      </c>
      <c r="G36373" s="6">
        <v>62217815</v>
      </c>
      <c r="H36373" s="6" t="s">
        <v>1876</v>
      </c>
    </row>
    <row r="36374" spans="1:8">
      <c r="A36374" t="s">
        <v>70709</v>
      </c>
      <c r="B36374" t="s">
        <v>70710</v>
      </c>
      <c r="C36374" t="s">
        <v>2195</v>
      </c>
      <c r="D36374" t="s">
        <v>1875</v>
      </c>
      <c r="E36374" s="6">
        <v>7</v>
      </c>
      <c r="F36374" s="6">
        <v>73096599</v>
      </c>
      <c r="G36374" s="6">
        <v>73097783</v>
      </c>
      <c r="H36374" s="6" t="s">
        <v>1876</v>
      </c>
    </row>
    <row r="36375" spans="1:8">
      <c r="A36375" t="s">
        <v>70711</v>
      </c>
      <c r="B36375" t="s">
        <v>70712</v>
      </c>
      <c r="C36375" t="s">
        <v>2195</v>
      </c>
      <c r="D36375" t="s">
        <v>2134</v>
      </c>
      <c r="E36375" s="6">
        <v>1</v>
      </c>
      <c r="F36375" s="6">
        <v>803449</v>
      </c>
      <c r="G36375" s="6">
        <v>812283</v>
      </c>
      <c r="H36375" s="6" t="s">
        <v>1876</v>
      </c>
    </row>
    <row r="36376" spans="1:8">
      <c r="A36376" t="s">
        <v>70713</v>
      </c>
      <c r="B36376" t="s">
        <v>70714</v>
      </c>
      <c r="C36376" t="s">
        <v>2195</v>
      </c>
      <c r="D36376" t="s">
        <v>1875</v>
      </c>
      <c r="E36376" s="6">
        <v>6</v>
      </c>
      <c r="F36376" s="6">
        <v>99817274</v>
      </c>
      <c r="G36376" s="6">
        <v>99842080</v>
      </c>
      <c r="H36376" s="6" t="s">
        <v>1876</v>
      </c>
    </row>
    <row r="36377" spans="1:8">
      <c r="A36377" t="s">
        <v>70715</v>
      </c>
      <c r="B36377" t="s">
        <v>70716</v>
      </c>
      <c r="C36377" t="s">
        <v>2195</v>
      </c>
      <c r="D36377" t="s">
        <v>1875</v>
      </c>
      <c r="E36377" s="6">
        <v>1</v>
      </c>
      <c r="F36377" s="6">
        <v>182868998</v>
      </c>
      <c r="G36377" s="6">
        <v>182922505</v>
      </c>
      <c r="H36377" s="6" t="s">
        <v>1876</v>
      </c>
    </row>
    <row r="36378" spans="1:8">
      <c r="A36378" t="s">
        <v>70717</v>
      </c>
      <c r="B36378" t="s">
        <v>70718</v>
      </c>
      <c r="C36378" t="s">
        <v>2195</v>
      </c>
      <c r="D36378" t="s">
        <v>1875</v>
      </c>
      <c r="E36378" s="6">
        <v>6</v>
      </c>
      <c r="F36378" s="6">
        <v>99845925</v>
      </c>
      <c r="G36378" s="6">
        <v>99873207</v>
      </c>
      <c r="H36378" s="6" t="s">
        <v>1876</v>
      </c>
    </row>
    <row r="36379" spans="1:8">
      <c r="A36379" t="s">
        <v>70719</v>
      </c>
      <c r="B36379" t="s">
        <v>70720</v>
      </c>
      <c r="C36379" t="s">
        <v>2195</v>
      </c>
      <c r="D36379" t="s">
        <v>2366</v>
      </c>
      <c r="E36379" s="6">
        <v>4</v>
      </c>
      <c r="F36379" s="6">
        <v>92029172</v>
      </c>
      <c r="G36379" s="6">
        <v>92033941</v>
      </c>
      <c r="H36379" s="6" t="s">
        <v>1876</v>
      </c>
    </row>
    <row r="36380" spans="1:8">
      <c r="A36380" t="s">
        <v>70721</v>
      </c>
      <c r="B36380" t="s">
        <v>70722</v>
      </c>
      <c r="C36380" t="s">
        <v>2195</v>
      </c>
      <c r="D36380" t="s">
        <v>1875</v>
      </c>
      <c r="E36380" s="6">
        <v>6</v>
      </c>
      <c r="F36380" s="6">
        <v>105606153</v>
      </c>
      <c r="G36380" s="6">
        <v>105627735</v>
      </c>
      <c r="H36380" s="6" t="s">
        <v>1876</v>
      </c>
    </row>
    <row r="36381" spans="1:8">
      <c r="A36381" t="s">
        <v>70723</v>
      </c>
      <c r="B36381" t="s">
        <v>70724</v>
      </c>
      <c r="C36381" t="s">
        <v>2195</v>
      </c>
      <c r="D36381" t="s">
        <v>2366</v>
      </c>
      <c r="E36381" s="6">
        <v>4</v>
      </c>
      <c r="F36381" s="6">
        <v>177229417</v>
      </c>
      <c r="G36381" s="6">
        <v>177241609</v>
      </c>
      <c r="H36381" s="6" t="s">
        <v>1876</v>
      </c>
    </row>
    <row r="36382" spans="1:8">
      <c r="A36382" t="s">
        <v>70725</v>
      </c>
      <c r="B36382" t="s">
        <v>70726</v>
      </c>
      <c r="C36382" t="s">
        <v>2195</v>
      </c>
      <c r="D36382" t="s">
        <v>1875</v>
      </c>
      <c r="E36382" s="6">
        <v>1</v>
      </c>
      <c r="F36382" s="6">
        <v>229577043</v>
      </c>
      <c r="G36382" s="6">
        <v>229644103</v>
      </c>
      <c r="H36382" s="6" t="s">
        <v>1876</v>
      </c>
    </row>
    <row r="36383" spans="1:8">
      <c r="A36383" t="s">
        <v>70727</v>
      </c>
      <c r="B36383" t="s">
        <v>70728</v>
      </c>
      <c r="C36383" t="s">
        <v>2195</v>
      </c>
      <c r="D36383" t="s">
        <v>1875</v>
      </c>
      <c r="E36383" s="6">
        <v>12</v>
      </c>
      <c r="F36383" s="6">
        <v>55688070</v>
      </c>
      <c r="G36383" s="6">
        <v>55689016</v>
      </c>
      <c r="H36383" s="6" t="s">
        <v>1876</v>
      </c>
    </row>
    <row r="36384" spans="1:8">
      <c r="A36384" t="s">
        <v>70729</v>
      </c>
      <c r="B36384" t="s">
        <v>70730</v>
      </c>
      <c r="C36384" t="s">
        <v>2195</v>
      </c>
      <c r="D36384" t="s">
        <v>2366</v>
      </c>
      <c r="E36384" s="6">
        <v>4</v>
      </c>
      <c r="F36384" s="6">
        <v>36312810</v>
      </c>
      <c r="G36384" s="6">
        <v>36394032</v>
      </c>
      <c r="H36384" s="6" t="s">
        <v>1876</v>
      </c>
    </row>
    <row r="36385" spans="1:8">
      <c r="A36385" t="s">
        <v>70731</v>
      </c>
      <c r="B36385" t="s">
        <v>70732</v>
      </c>
      <c r="C36385" t="s">
        <v>2195</v>
      </c>
      <c r="D36385" t="s">
        <v>1875</v>
      </c>
      <c r="E36385" s="6">
        <v>14</v>
      </c>
      <c r="F36385" s="6">
        <v>74752124</v>
      </c>
      <c r="G36385" s="6">
        <v>74769759</v>
      </c>
      <c r="H36385" s="6" t="s">
        <v>1876</v>
      </c>
    </row>
    <row r="36386" spans="1:8">
      <c r="A36386" t="s">
        <v>70733</v>
      </c>
      <c r="B36386" t="s">
        <v>2428</v>
      </c>
      <c r="C36386" t="s">
        <v>2195</v>
      </c>
      <c r="D36386" t="s">
        <v>2429</v>
      </c>
      <c r="E36386" s="6">
        <v>1</v>
      </c>
      <c r="F36386" s="6">
        <v>12096797</v>
      </c>
      <c r="G36386" s="6">
        <v>12097071</v>
      </c>
      <c r="H36386" s="6" t="s">
        <v>1876</v>
      </c>
    </row>
    <row r="36387" spans="1:8">
      <c r="A36387" t="s">
        <v>70734</v>
      </c>
      <c r="B36387" t="s">
        <v>70735</v>
      </c>
      <c r="C36387" t="s">
        <v>2195</v>
      </c>
      <c r="D36387" t="s">
        <v>1875</v>
      </c>
      <c r="E36387" s="6">
        <v>6</v>
      </c>
      <c r="F36387" s="6">
        <v>132966121</v>
      </c>
      <c r="G36387" s="6">
        <v>132967142</v>
      </c>
      <c r="H36387" s="6" t="s">
        <v>1876</v>
      </c>
    </row>
    <row r="36388" spans="1:8">
      <c r="A36388" t="s">
        <v>70736</v>
      </c>
      <c r="B36388" t="s">
        <v>70737</v>
      </c>
      <c r="C36388" t="s">
        <v>2195</v>
      </c>
      <c r="D36388" t="s">
        <v>2366</v>
      </c>
      <c r="E36388" s="6">
        <v>2</v>
      </c>
      <c r="F36388" s="6">
        <v>191745521</v>
      </c>
      <c r="G36388" s="6">
        <v>191746785</v>
      </c>
      <c r="H36388" s="6" t="s">
        <v>1876</v>
      </c>
    </row>
    <row r="36389" spans="1:8">
      <c r="A36389" t="s">
        <v>70738</v>
      </c>
      <c r="B36389" t="s">
        <v>2428</v>
      </c>
      <c r="C36389" t="s">
        <v>2195</v>
      </c>
      <c r="D36389" t="s">
        <v>2429</v>
      </c>
      <c r="E36389" s="6">
        <v>8</v>
      </c>
      <c r="F36389" s="6">
        <v>71566813</v>
      </c>
      <c r="G36389" s="6">
        <v>71567118</v>
      </c>
      <c r="H36389" s="6" t="s">
        <v>1876</v>
      </c>
    </row>
    <row r="36390" spans="1:8">
      <c r="A36390" t="s">
        <v>70739</v>
      </c>
      <c r="B36390" t="s">
        <v>70740</v>
      </c>
      <c r="C36390" t="s">
        <v>2195</v>
      </c>
      <c r="D36390" t="s">
        <v>2105</v>
      </c>
      <c r="E36390" s="6">
        <v>9</v>
      </c>
      <c r="F36390" s="6">
        <v>99839574</v>
      </c>
      <c r="G36390" s="6">
        <v>99844227</v>
      </c>
      <c r="H36390" s="6" t="s">
        <v>1876</v>
      </c>
    </row>
    <row r="36391" spans="1:8">
      <c r="A36391" t="s">
        <v>70741</v>
      </c>
      <c r="B36391" t="s">
        <v>70742</v>
      </c>
      <c r="C36391" t="s">
        <v>2195</v>
      </c>
      <c r="D36391" t="s">
        <v>2134</v>
      </c>
      <c r="E36391" s="6">
        <v>10</v>
      </c>
      <c r="F36391" s="6">
        <v>47620143</v>
      </c>
      <c r="G36391" s="6">
        <v>47644793</v>
      </c>
      <c r="H36391" s="6" t="s">
        <v>1876</v>
      </c>
    </row>
    <row r="36392" spans="1:8">
      <c r="A36392" t="s">
        <v>70743</v>
      </c>
      <c r="B36392" t="s">
        <v>70744</v>
      </c>
      <c r="C36392" t="s">
        <v>2195</v>
      </c>
      <c r="D36392" t="s">
        <v>1875</v>
      </c>
      <c r="E36392" s="6">
        <v>19</v>
      </c>
      <c r="F36392" s="6">
        <v>52216363</v>
      </c>
      <c r="G36392" s="6">
        <v>52227227</v>
      </c>
      <c r="H36392" s="6" t="s">
        <v>1876</v>
      </c>
    </row>
    <row r="36393" spans="1:8">
      <c r="A36393" t="s">
        <v>70745</v>
      </c>
      <c r="B36393" t="s">
        <v>70746</v>
      </c>
      <c r="C36393" t="s">
        <v>2195</v>
      </c>
      <c r="D36393" t="s">
        <v>1875</v>
      </c>
      <c r="E36393" s="6">
        <v>1</v>
      </c>
      <c r="F36393" s="6">
        <v>40306706</v>
      </c>
      <c r="G36393" s="6">
        <v>40349178</v>
      </c>
      <c r="H36393" s="6" t="s">
        <v>1876</v>
      </c>
    </row>
    <row r="36394" spans="1:8">
      <c r="A36394" t="s">
        <v>70747</v>
      </c>
      <c r="B36394" t="s">
        <v>70748</v>
      </c>
      <c r="C36394" t="s">
        <v>2195</v>
      </c>
      <c r="D36394" t="s">
        <v>1875</v>
      </c>
      <c r="E36394" s="6">
        <v>19</v>
      </c>
      <c r="F36394" s="6">
        <v>52114779</v>
      </c>
      <c r="G36394" s="6">
        <v>52150151</v>
      </c>
      <c r="H36394" s="6" t="s">
        <v>1876</v>
      </c>
    </row>
    <row r="36395" spans="1:8">
      <c r="A36395" t="s">
        <v>70749</v>
      </c>
      <c r="B36395" t="s">
        <v>70750</v>
      </c>
      <c r="C36395" t="s">
        <v>2195</v>
      </c>
      <c r="D36395" t="s">
        <v>1875</v>
      </c>
      <c r="E36395" s="6">
        <v>8</v>
      </c>
      <c r="F36395" s="6">
        <v>145747786</v>
      </c>
      <c r="G36395" s="6">
        <v>145752416</v>
      </c>
      <c r="H36395" s="6" t="s">
        <v>1876</v>
      </c>
    </row>
    <row r="36396" spans="1:8">
      <c r="A36396" t="s">
        <v>70751</v>
      </c>
      <c r="B36396" t="s">
        <v>70752</v>
      </c>
      <c r="C36396" t="s">
        <v>2195</v>
      </c>
      <c r="D36396" t="s">
        <v>1875</v>
      </c>
      <c r="E36396" s="6">
        <v>19</v>
      </c>
      <c r="F36396" s="6">
        <v>48533209</v>
      </c>
      <c r="G36396" s="6">
        <v>48547304</v>
      </c>
      <c r="H36396" s="6" t="s">
        <v>1876</v>
      </c>
    </row>
    <row r="36397" spans="1:8">
      <c r="A36397" t="s">
        <v>70753</v>
      </c>
      <c r="B36397" t="s">
        <v>70754</v>
      </c>
      <c r="C36397" t="s">
        <v>2195</v>
      </c>
      <c r="D36397" t="s">
        <v>1875</v>
      </c>
      <c r="E36397" s="6">
        <v>1</v>
      </c>
      <c r="F36397" s="6">
        <v>205882174</v>
      </c>
      <c r="G36397" s="6">
        <v>205912588</v>
      </c>
      <c r="H36397" s="6" t="s">
        <v>1876</v>
      </c>
    </row>
    <row r="36398" spans="1:8">
      <c r="A36398" t="s">
        <v>70755</v>
      </c>
      <c r="B36398" t="s">
        <v>70756</v>
      </c>
      <c r="C36398" t="s">
        <v>2195</v>
      </c>
      <c r="D36398" t="s">
        <v>2398</v>
      </c>
      <c r="E36398" s="6">
        <v>2</v>
      </c>
      <c r="F36398" s="6">
        <v>107439377</v>
      </c>
      <c r="G36398" s="6">
        <v>107441487</v>
      </c>
      <c r="H36398" s="6" t="s">
        <v>1876</v>
      </c>
    </row>
    <row r="36399" spans="1:8">
      <c r="A36399" t="s">
        <v>70757</v>
      </c>
      <c r="B36399" t="s">
        <v>2485</v>
      </c>
      <c r="C36399" t="s">
        <v>2195</v>
      </c>
      <c r="D36399" t="s">
        <v>2486</v>
      </c>
      <c r="E36399" s="6" t="s">
        <v>1992</v>
      </c>
      <c r="F36399" s="6">
        <v>110664736</v>
      </c>
      <c r="G36399" s="6">
        <v>110664836</v>
      </c>
      <c r="H36399" s="6" t="s">
        <v>1876</v>
      </c>
    </row>
    <row r="36400" spans="1:8">
      <c r="A36400" t="s">
        <v>70758</v>
      </c>
      <c r="B36400" t="s">
        <v>70759</v>
      </c>
      <c r="C36400" t="s">
        <v>2195</v>
      </c>
      <c r="D36400" t="s">
        <v>2398</v>
      </c>
      <c r="E36400" s="6">
        <v>17</v>
      </c>
      <c r="F36400" s="6">
        <v>46656990</v>
      </c>
      <c r="G36400" s="6">
        <v>46659621</v>
      </c>
      <c r="H36400" s="6" t="s">
        <v>1876</v>
      </c>
    </row>
    <row r="36401" spans="1:8">
      <c r="A36401" t="s">
        <v>70760</v>
      </c>
      <c r="B36401" t="s">
        <v>70761</v>
      </c>
      <c r="C36401" t="s">
        <v>2195</v>
      </c>
      <c r="D36401" t="s">
        <v>1875</v>
      </c>
      <c r="E36401" s="6">
        <v>6</v>
      </c>
      <c r="F36401" s="6">
        <v>31686423</v>
      </c>
      <c r="G36401" s="6">
        <v>31689622</v>
      </c>
      <c r="H36401" s="6" t="s">
        <v>1876</v>
      </c>
    </row>
    <row r="36402" spans="1:8">
      <c r="A36402" t="s">
        <v>70762</v>
      </c>
      <c r="B36402" t="s">
        <v>70763</v>
      </c>
      <c r="C36402" t="s">
        <v>2195</v>
      </c>
      <c r="D36402" t="s">
        <v>1875</v>
      </c>
      <c r="E36402" s="6">
        <v>4</v>
      </c>
      <c r="F36402" s="6">
        <v>83550690</v>
      </c>
      <c r="G36402" s="6">
        <v>83720010</v>
      </c>
      <c r="H36402" s="6" t="s">
        <v>1876</v>
      </c>
    </row>
    <row r="36403" spans="1:8">
      <c r="A36403" t="s">
        <v>70764</v>
      </c>
      <c r="B36403" t="s">
        <v>70765</v>
      </c>
      <c r="C36403" t="s">
        <v>2195</v>
      </c>
      <c r="D36403" t="s">
        <v>1875</v>
      </c>
      <c r="E36403" s="6">
        <v>4</v>
      </c>
      <c r="F36403" s="6">
        <v>84011199</v>
      </c>
      <c r="G36403" s="6">
        <v>84058228</v>
      </c>
      <c r="H36403" s="6" t="s">
        <v>1876</v>
      </c>
    </row>
    <row r="36404" spans="1:8">
      <c r="A36404" t="s">
        <v>70766</v>
      </c>
      <c r="B36404" t="s">
        <v>70767</v>
      </c>
      <c r="C36404" t="s">
        <v>2195</v>
      </c>
      <c r="D36404" t="s">
        <v>1875</v>
      </c>
      <c r="E36404" s="6">
        <v>12</v>
      </c>
      <c r="F36404" s="6">
        <v>82617458</v>
      </c>
      <c r="G36404" s="6">
        <v>82752567</v>
      </c>
      <c r="H36404" s="6" t="s">
        <v>1876</v>
      </c>
    </row>
    <row r="36405" spans="1:8">
      <c r="A36405" t="s">
        <v>70768</v>
      </c>
      <c r="B36405" t="s">
        <v>70769</v>
      </c>
      <c r="C36405" t="s">
        <v>2195</v>
      </c>
      <c r="D36405" t="s">
        <v>2508</v>
      </c>
      <c r="E36405" s="6">
        <v>12</v>
      </c>
      <c r="F36405" s="6">
        <v>50683975</v>
      </c>
      <c r="G36405" s="6">
        <v>50684073</v>
      </c>
      <c r="H36405" s="6" t="s">
        <v>1876</v>
      </c>
    </row>
    <row r="36406" spans="1:8">
      <c r="A36406" t="s">
        <v>70770</v>
      </c>
      <c r="B36406" t="s">
        <v>70771</v>
      </c>
      <c r="C36406" t="s">
        <v>2195</v>
      </c>
      <c r="D36406" t="s">
        <v>2398</v>
      </c>
      <c r="E36406" s="6">
        <v>15</v>
      </c>
      <c r="F36406" s="6">
        <v>51571122</v>
      </c>
      <c r="G36406" s="6">
        <v>51572212</v>
      </c>
      <c r="H36406" s="6" t="s">
        <v>1876</v>
      </c>
    </row>
    <row r="36407" spans="1:8">
      <c r="A36407" t="s">
        <v>70772</v>
      </c>
      <c r="B36407" t="s">
        <v>70773</v>
      </c>
      <c r="C36407" t="s">
        <v>2195</v>
      </c>
      <c r="D36407" t="s">
        <v>2508</v>
      </c>
      <c r="E36407" s="6">
        <v>12</v>
      </c>
      <c r="F36407" s="6">
        <v>50678447</v>
      </c>
      <c r="G36407" s="6">
        <v>50678545</v>
      </c>
      <c r="H36407" s="6" t="s">
        <v>1876</v>
      </c>
    </row>
    <row r="36408" spans="1:8">
      <c r="A36408" t="s">
        <v>70774</v>
      </c>
      <c r="B36408" t="s">
        <v>70775</v>
      </c>
      <c r="C36408" t="s">
        <v>2195</v>
      </c>
      <c r="D36408" t="s">
        <v>2366</v>
      </c>
      <c r="E36408" s="6">
        <v>12</v>
      </c>
      <c r="F36408" s="6">
        <v>29433349</v>
      </c>
      <c r="G36408" s="6">
        <v>29470781</v>
      </c>
      <c r="H36408" s="6" t="s">
        <v>1876</v>
      </c>
    </row>
    <row r="36409" spans="1:8">
      <c r="A36409" t="s">
        <v>70776</v>
      </c>
      <c r="B36409" t="s">
        <v>70777</v>
      </c>
      <c r="C36409" t="s">
        <v>2195</v>
      </c>
      <c r="D36409" t="s">
        <v>1875</v>
      </c>
      <c r="E36409" s="6">
        <v>7</v>
      </c>
      <c r="F36409" s="6">
        <v>2767744</v>
      </c>
      <c r="G36409" s="6">
        <v>2883958</v>
      </c>
      <c r="H36409" s="6" t="s">
        <v>1876</v>
      </c>
    </row>
    <row r="36410" spans="1:8">
      <c r="A36410" t="s">
        <v>70778</v>
      </c>
      <c r="B36410" t="s">
        <v>70779</v>
      </c>
      <c r="C36410" t="s">
        <v>2195</v>
      </c>
      <c r="D36410" t="s">
        <v>1875</v>
      </c>
      <c r="E36410" s="6">
        <v>12</v>
      </c>
      <c r="F36410" s="6">
        <v>105196329</v>
      </c>
      <c r="G36410" s="6">
        <v>105352522</v>
      </c>
      <c r="H36410" s="6" t="s">
        <v>1876</v>
      </c>
    </row>
    <row r="36411" spans="1:8">
      <c r="A36411" t="s">
        <v>70780</v>
      </c>
      <c r="B36411" t="s">
        <v>70781</v>
      </c>
      <c r="C36411" t="s">
        <v>2195</v>
      </c>
      <c r="D36411" t="s">
        <v>1875</v>
      </c>
      <c r="E36411" s="6">
        <v>7</v>
      </c>
      <c r="F36411" s="6">
        <v>12370509</v>
      </c>
      <c r="G36411" s="6">
        <v>12443531</v>
      </c>
      <c r="H36411" s="6" t="s">
        <v>1876</v>
      </c>
    </row>
    <row r="36412" spans="1:8">
      <c r="A36412" t="s">
        <v>70782</v>
      </c>
      <c r="B36412" t="s">
        <v>70783</v>
      </c>
      <c r="C36412" t="s">
        <v>2195</v>
      </c>
      <c r="D36412" t="s">
        <v>2366</v>
      </c>
      <c r="E36412" s="6">
        <v>16</v>
      </c>
      <c r="F36412" s="6">
        <v>12654611</v>
      </c>
      <c r="G36412" s="6">
        <v>12704901</v>
      </c>
      <c r="H36412" s="6" t="s">
        <v>1876</v>
      </c>
    </row>
    <row r="36413" spans="1:8">
      <c r="A36413" t="s">
        <v>70784</v>
      </c>
      <c r="B36413" t="s">
        <v>70785</v>
      </c>
      <c r="C36413" t="s">
        <v>2195</v>
      </c>
      <c r="D36413" t="s">
        <v>2366</v>
      </c>
      <c r="E36413" s="6">
        <v>16</v>
      </c>
      <c r="F36413" s="6">
        <v>2514949</v>
      </c>
      <c r="G36413" s="6">
        <v>2518214</v>
      </c>
      <c r="H36413" s="6" t="s">
        <v>1876</v>
      </c>
    </row>
    <row r="36414" spans="1:8">
      <c r="A36414" t="s">
        <v>70786</v>
      </c>
      <c r="B36414" t="s">
        <v>70787</v>
      </c>
      <c r="C36414" t="s">
        <v>2195</v>
      </c>
      <c r="D36414" t="s">
        <v>1875</v>
      </c>
      <c r="E36414" s="6">
        <v>6</v>
      </c>
      <c r="F36414" s="6">
        <v>33540327</v>
      </c>
      <c r="G36414" s="6">
        <v>33548019</v>
      </c>
      <c r="H36414" s="6" t="s">
        <v>1876</v>
      </c>
    </row>
    <row r="36415" spans="1:8">
      <c r="A36415" t="s">
        <v>70788</v>
      </c>
      <c r="B36415" t="s">
        <v>70789</v>
      </c>
      <c r="C36415" t="s">
        <v>2195</v>
      </c>
      <c r="D36415" t="s">
        <v>2366</v>
      </c>
      <c r="E36415" s="6">
        <v>8</v>
      </c>
      <c r="F36415" s="6">
        <v>141515910</v>
      </c>
      <c r="G36415" s="6">
        <v>141518142</v>
      </c>
      <c r="H36415" s="6" t="s">
        <v>1876</v>
      </c>
    </row>
    <row r="36416" spans="1:8">
      <c r="A36416" t="s">
        <v>70790</v>
      </c>
      <c r="B36416" t="s">
        <v>70791</v>
      </c>
      <c r="C36416" t="s">
        <v>2195</v>
      </c>
      <c r="D36416" t="s">
        <v>1875</v>
      </c>
      <c r="E36416" s="6">
        <v>22</v>
      </c>
      <c r="F36416" s="6">
        <v>30884898</v>
      </c>
      <c r="G36416" s="6">
        <v>30901698</v>
      </c>
      <c r="H36416" s="6" t="s">
        <v>1876</v>
      </c>
    </row>
    <row r="36417" spans="1:8">
      <c r="A36417" t="s">
        <v>70792</v>
      </c>
      <c r="B36417" t="s">
        <v>70793</v>
      </c>
      <c r="C36417" t="s">
        <v>2195</v>
      </c>
      <c r="D36417" t="s">
        <v>1875</v>
      </c>
      <c r="E36417" s="6">
        <v>18</v>
      </c>
      <c r="F36417" s="6">
        <v>46570037</v>
      </c>
      <c r="G36417" s="6">
        <v>46987717</v>
      </c>
      <c r="H36417" s="6" t="s">
        <v>1876</v>
      </c>
    </row>
    <row r="36418" spans="1:8">
      <c r="A36418" t="s">
        <v>70794</v>
      </c>
      <c r="B36418" t="s">
        <v>70795</v>
      </c>
      <c r="C36418" t="s">
        <v>2195</v>
      </c>
      <c r="D36418" t="s">
        <v>2134</v>
      </c>
      <c r="E36418" s="6">
        <v>1</v>
      </c>
      <c r="F36418" s="6">
        <v>106470244</v>
      </c>
      <c r="G36418" s="6">
        <v>106565834</v>
      </c>
      <c r="H36418" s="6" t="s">
        <v>1876</v>
      </c>
    </row>
    <row r="36419" spans="1:8">
      <c r="A36419" t="s">
        <v>70796</v>
      </c>
      <c r="B36419" t="s">
        <v>70797</v>
      </c>
      <c r="C36419" t="s">
        <v>2195</v>
      </c>
      <c r="D36419" t="s">
        <v>2489</v>
      </c>
      <c r="E36419" s="6">
        <v>7</v>
      </c>
      <c r="F36419" s="6">
        <v>130287670</v>
      </c>
      <c r="G36419" s="6">
        <v>130287790</v>
      </c>
      <c r="H36419" s="6" t="s">
        <v>1876</v>
      </c>
    </row>
    <row r="36420" spans="1:8">
      <c r="A36420" t="s">
        <v>70798</v>
      </c>
      <c r="B36420" t="s">
        <v>2463</v>
      </c>
      <c r="C36420" t="s">
        <v>2195</v>
      </c>
      <c r="D36420" t="s">
        <v>2464</v>
      </c>
      <c r="E36420" s="6">
        <v>5</v>
      </c>
      <c r="F36420" s="6">
        <v>174877817</v>
      </c>
      <c r="G36420" s="6">
        <v>174877921</v>
      </c>
      <c r="H36420" s="6" t="s">
        <v>1876</v>
      </c>
    </row>
    <row r="36421" spans="1:8">
      <c r="A36421" t="s">
        <v>70799</v>
      </c>
      <c r="B36421" t="s">
        <v>2463</v>
      </c>
      <c r="C36421" t="s">
        <v>2195</v>
      </c>
      <c r="D36421" t="s">
        <v>2464</v>
      </c>
      <c r="E36421" s="6">
        <v>1</v>
      </c>
      <c r="F36421" s="6">
        <v>19858662</v>
      </c>
      <c r="G36421" s="6">
        <v>19858768</v>
      </c>
      <c r="H36421" s="6" t="s">
        <v>1876</v>
      </c>
    </row>
    <row r="36422" spans="1:8">
      <c r="A36422" t="s">
        <v>70800</v>
      </c>
      <c r="B36422" t="s">
        <v>2463</v>
      </c>
      <c r="C36422" t="s">
        <v>2195</v>
      </c>
      <c r="D36422" t="s">
        <v>2464</v>
      </c>
      <c r="E36422" s="6">
        <v>15</v>
      </c>
      <c r="F36422" s="6">
        <v>43000888</v>
      </c>
      <c r="G36422" s="6">
        <v>43000990</v>
      </c>
      <c r="H36422" s="6" t="s">
        <v>1876</v>
      </c>
    </row>
    <row r="36423" spans="1:8">
      <c r="A36423" t="s">
        <v>70801</v>
      </c>
      <c r="B36423" t="s">
        <v>70802</v>
      </c>
      <c r="C36423" t="s">
        <v>2195</v>
      </c>
      <c r="D36423" t="s">
        <v>2375</v>
      </c>
      <c r="E36423" s="6">
        <v>9</v>
      </c>
      <c r="F36423" s="6">
        <v>69821758</v>
      </c>
      <c r="G36423" s="6">
        <v>69821841</v>
      </c>
      <c r="H36423" s="6" t="s">
        <v>1876</v>
      </c>
    </row>
    <row r="36424" spans="1:8">
      <c r="A36424" t="s">
        <v>70803</v>
      </c>
      <c r="B36424" t="s">
        <v>70804</v>
      </c>
      <c r="C36424" t="s">
        <v>2195</v>
      </c>
      <c r="D36424" t="s">
        <v>2134</v>
      </c>
      <c r="E36424" s="6">
        <v>7</v>
      </c>
      <c r="F36424" s="6">
        <v>17474099</v>
      </c>
      <c r="G36424" s="6">
        <v>17500296</v>
      </c>
      <c r="H36424" s="6" t="s">
        <v>1876</v>
      </c>
    </row>
    <row r="36425" spans="1:8">
      <c r="A36425" t="s">
        <v>70805</v>
      </c>
      <c r="B36425" t="s">
        <v>70806</v>
      </c>
      <c r="C36425" t="s">
        <v>2195</v>
      </c>
      <c r="D36425" t="s">
        <v>2134</v>
      </c>
      <c r="E36425" s="6">
        <v>20</v>
      </c>
      <c r="F36425" s="6">
        <v>12845848</v>
      </c>
      <c r="G36425" s="6">
        <v>12933167</v>
      </c>
      <c r="H36425" s="6" t="s">
        <v>1876</v>
      </c>
    </row>
    <row r="36426" spans="1:8">
      <c r="A36426" t="s">
        <v>70807</v>
      </c>
      <c r="B36426" t="s">
        <v>70808</v>
      </c>
      <c r="C36426" t="s">
        <v>2195</v>
      </c>
      <c r="D36426" t="s">
        <v>2375</v>
      </c>
      <c r="E36426" s="6">
        <v>4</v>
      </c>
      <c r="F36426" s="6">
        <v>137628331</v>
      </c>
      <c r="G36426" s="6">
        <v>137628416</v>
      </c>
      <c r="H36426" s="6" t="s">
        <v>1876</v>
      </c>
    </row>
    <row r="36427" spans="1:8">
      <c r="A36427" t="s">
        <v>70809</v>
      </c>
      <c r="B36427" t="s">
        <v>2428</v>
      </c>
      <c r="C36427" t="s">
        <v>2195</v>
      </c>
      <c r="D36427" t="s">
        <v>2429</v>
      </c>
      <c r="E36427" s="6">
        <v>20</v>
      </c>
      <c r="F36427" s="6">
        <v>20719076</v>
      </c>
      <c r="G36427" s="6">
        <v>20719374</v>
      </c>
      <c r="H36427" s="6" t="s">
        <v>1876</v>
      </c>
    </row>
    <row r="36428" spans="1:8">
      <c r="A36428" t="s">
        <v>70810</v>
      </c>
      <c r="B36428" t="s">
        <v>70811</v>
      </c>
      <c r="C36428" t="s">
        <v>2195</v>
      </c>
      <c r="D36428" t="s">
        <v>2375</v>
      </c>
      <c r="E36428" s="6" t="s">
        <v>1992</v>
      </c>
      <c r="F36428" s="6">
        <v>86740880</v>
      </c>
      <c r="G36428" s="6">
        <v>86740963</v>
      </c>
      <c r="H36428" s="6" t="s">
        <v>1876</v>
      </c>
    </row>
    <row r="36429" spans="1:8">
      <c r="A36429" t="s">
        <v>70812</v>
      </c>
      <c r="B36429" t="s">
        <v>70813</v>
      </c>
      <c r="C36429" t="s">
        <v>2195</v>
      </c>
      <c r="D36429" t="s">
        <v>2366</v>
      </c>
      <c r="E36429" s="6">
        <v>12</v>
      </c>
      <c r="F36429" s="6">
        <v>49627350</v>
      </c>
      <c r="G36429" s="6">
        <v>49658539</v>
      </c>
      <c r="H36429" s="6" t="s">
        <v>1876</v>
      </c>
    </row>
    <row r="36430" spans="1:8">
      <c r="A36430" t="s">
        <v>70814</v>
      </c>
      <c r="B36430" t="s">
        <v>70815</v>
      </c>
      <c r="C36430" t="s">
        <v>2195</v>
      </c>
      <c r="D36430" t="s">
        <v>1875</v>
      </c>
      <c r="E36430" s="6">
        <v>9</v>
      </c>
      <c r="F36430" s="6">
        <v>136028338</v>
      </c>
      <c r="G36430" s="6">
        <v>136039332</v>
      </c>
      <c r="H36430" s="6" t="s">
        <v>1876</v>
      </c>
    </row>
    <row r="36431" spans="1:8">
      <c r="A36431" t="s">
        <v>70816</v>
      </c>
      <c r="B36431" t="s">
        <v>70817</v>
      </c>
      <c r="C36431" t="s">
        <v>2195</v>
      </c>
      <c r="D36431" t="s">
        <v>1875</v>
      </c>
      <c r="E36431" s="6">
        <v>12</v>
      </c>
      <c r="F36431" s="6">
        <v>10958648</v>
      </c>
      <c r="G36431" s="6">
        <v>10959892</v>
      </c>
      <c r="H36431" s="6" t="s">
        <v>1876</v>
      </c>
    </row>
    <row r="36432" spans="1:8">
      <c r="A36432" t="s">
        <v>70818</v>
      </c>
      <c r="B36432" t="s">
        <v>70819</v>
      </c>
      <c r="C36432" t="s">
        <v>2195</v>
      </c>
      <c r="D36432" t="s">
        <v>2105</v>
      </c>
      <c r="E36432" s="6">
        <v>12</v>
      </c>
      <c r="F36432" s="6">
        <v>96816102</v>
      </c>
      <c r="G36432" s="6">
        <v>96879220</v>
      </c>
      <c r="H36432" s="6" t="s">
        <v>1876</v>
      </c>
    </row>
    <row r="36433" spans="1:8">
      <c r="A36433" t="s">
        <v>70820</v>
      </c>
      <c r="B36433" t="s">
        <v>70821</v>
      </c>
      <c r="C36433" t="s">
        <v>2195</v>
      </c>
      <c r="D36433" t="s">
        <v>2366</v>
      </c>
      <c r="E36433" s="6">
        <v>12</v>
      </c>
      <c r="F36433" s="6">
        <v>94101565</v>
      </c>
      <c r="G36433" s="6">
        <v>94131599</v>
      </c>
      <c r="H36433" s="6" t="s">
        <v>1876</v>
      </c>
    </row>
    <row r="36434" spans="1:8">
      <c r="A36434" t="s">
        <v>70822</v>
      </c>
      <c r="B36434" t="s">
        <v>70823</v>
      </c>
      <c r="C36434" t="s">
        <v>2195</v>
      </c>
      <c r="D36434" t="s">
        <v>1875</v>
      </c>
      <c r="E36434" s="6">
        <v>2</v>
      </c>
      <c r="F36434" s="6">
        <v>68511301</v>
      </c>
      <c r="G36434" s="6">
        <v>68547138</v>
      </c>
      <c r="H36434" s="6" t="s">
        <v>1876</v>
      </c>
    </row>
    <row r="36435" spans="1:8">
      <c r="A36435" t="s">
        <v>70824</v>
      </c>
      <c r="B36435" t="s">
        <v>70825</v>
      </c>
      <c r="C36435" t="s">
        <v>2195</v>
      </c>
      <c r="D36435" t="s">
        <v>1875</v>
      </c>
      <c r="E36435" s="6">
        <v>2</v>
      </c>
      <c r="F36435" s="6">
        <v>60678300</v>
      </c>
      <c r="G36435" s="6">
        <v>60780702</v>
      </c>
      <c r="H36435" s="6" t="s">
        <v>1876</v>
      </c>
    </row>
    <row r="36436" spans="1:8">
      <c r="A36436" t="s">
        <v>70826</v>
      </c>
      <c r="B36436" t="s">
        <v>70827</v>
      </c>
      <c r="C36436" t="s">
        <v>2195</v>
      </c>
      <c r="D36436" t="s">
        <v>1875</v>
      </c>
      <c r="E36436" s="6">
        <v>13</v>
      </c>
      <c r="F36436" s="6">
        <v>95091833</v>
      </c>
      <c r="G36436" s="6">
        <v>95131936</v>
      </c>
      <c r="H36436" s="6" t="s">
        <v>1876</v>
      </c>
    </row>
    <row r="36437" spans="1:8">
      <c r="A36437" t="s">
        <v>70828</v>
      </c>
      <c r="B36437" t="s">
        <v>70829</v>
      </c>
      <c r="C36437" t="s">
        <v>2195</v>
      </c>
      <c r="D36437" t="s">
        <v>2508</v>
      </c>
      <c r="E36437" s="6">
        <v>14</v>
      </c>
      <c r="F36437" s="6">
        <v>56464930</v>
      </c>
      <c r="G36437" s="6">
        <v>56465307</v>
      </c>
      <c r="H36437" s="6" t="s">
        <v>1876</v>
      </c>
    </row>
    <row r="36438" spans="1:8">
      <c r="A36438" t="s">
        <v>70830</v>
      </c>
      <c r="B36438" t="s">
        <v>70831</v>
      </c>
      <c r="C36438" t="s">
        <v>2195</v>
      </c>
      <c r="D36438" t="s">
        <v>1875</v>
      </c>
      <c r="E36438" s="6">
        <v>22</v>
      </c>
      <c r="F36438" s="6">
        <v>30972613</v>
      </c>
      <c r="G36438" s="6">
        <v>31003070</v>
      </c>
      <c r="H36438" s="6" t="s">
        <v>1876</v>
      </c>
    </row>
    <row r="36439" spans="1:8">
      <c r="A36439" t="s">
        <v>70832</v>
      </c>
      <c r="B36439" t="s">
        <v>3872</v>
      </c>
      <c r="C36439" t="s">
        <v>2195</v>
      </c>
      <c r="D36439" t="s">
        <v>2464</v>
      </c>
      <c r="E36439" s="6">
        <v>10</v>
      </c>
      <c r="F36439" s="6">
        <v>28696967</v>
      </c>
      <c r="G36439" s="6">
        <v>28697180</v>
      </c>
      <c r="H36439" s="6" t="s">
        <v>1876</v>
      </c>
    </row>
    <row r="36440" spans="1:8">
      <c r="A36440" t="s">
        <v>70833</v>
      </c>
      <c r="B36440" t="s">
        <v>2485</v>
      </c>
      <c r="C36440" t="s">
        <v>2195</v>
      </c>
      <c r="D36440" t="s">
        <v>2486</v>
      </c>
      <c r="E36440" s="6" t="s">
        <v>1992</v>
      </c>
      <c r="F36440" s="6">
        <v>65896098</v>
      </c>
      <c r="G36440" s="6">
        <v>65896206</v>
      </c>
      <c r="H36440" s="6" t="s">
        <v>1876</v>
      </c>
    </row>
    <row r="36441" spans="1:8">
      <c r="A36441" t="s">
        <v>70834</v>
      </c>
      <c r="B36441" t="s">
        <v>70835</v>
      </c>
      <c r="C36441" t="s">
        <v>2195</v>
      </c>
      <c r="D36441" t="s">
        <v>1875</v>
      </c>
      <c r="E36441" s="6">
        <v>22</v>
      </c>
      <c r="F36441" s="6">
        <v>22051831</v>
      </c>
      <c r="G36441" s="6">
        <v>22090123</v>
      </c>
      <c r="H36441" s="6" t="s">
        <v>1876</v>
      </c>
    </row>
    <row r="36442" spans="1:8">
      <c r="A36442" t="s">
        <v>70836</v>
      </c>
      <c r="B36442" t="s">
        <v>70837</v>
      </c>
      <c r="C36442" t="s">
        <v>2195</v>
      </c>
      <c r="D36442" t="s">
        <v>1875</v>
      </c>
      <c r="E36442" s="6">
        <v>18</v>
      </c>
      <c r="F36442" s="6">
        <v>43664108</v>
      </c>
      <c r="G36442" s="6">
        <v>43684300</v>
      </c>
      <c r="H36442" s="6" t="s">
        <v>1876</v>
      </c>
    </row>
    <row r="36443" spans="1:8">
      <c r="A36443" t="s">
        <v>70838</v>
      </c>
      <c r="B36443" t="s">
        <v>2601</v>
      </c>
      <c r="C36443" t="s">
        <v>2195</v>
      </c>
      <c r="D36443" t="s">
        <v>2486</v>
      </c>
      <c r="E36443" s="6">
        <v>12</v>
      </c>
      <c r="F36443" s="6">
        <v>698694</v>
      </c>
      <c r="G36443" s="6">
        <v>698755</v>
      </c>
      <c r="H36443" s="6" t="s">
        <v>1876</v>
      </c>
    </row>
    <row r="36444" spans="1:8">
      <c r="A36444" t="s">
        <v>70839</v>
      </c>
      <c r="B36444" t="s">
        <v>2463</v>
      </c>
      <c r="C36444" t="s">
        <v>2195</v>
      </c>
      <c r="D36444" t="s">
        <v>2464</v>
      </c>
      <c r="E36444" s="6">
        <v>6</v>
      </c>
      <c r="F36444" s="6">
        <v>37218978</v>
      </c>
      <c r="G36444" s="6">
        <v>37219082</v>
      </c>
      <c r="H36444" s="6" t="s">
        <v>1876</v>
      </c>
    </row>
    <row r="36445" spans="1:8">
      <c r="A36445" t="s">
        <v>70840</v>
      </c>
      <c r="B36445" t="s">
        <v>2601</v>
      </c>
      <c r="C36445" t="s">
        <v>2195</v>
      </c>
      <c r="D36445" t="s">
        <v>2486</v>
      </c>
      <c r="E36445" s="6">
        <v>5</v>
      </c>
      <c r="F36445" s="6">
        <v>145624752</v>
      </c>
      <c r="G36445" s="6">
        <v>145624816</v>
      </c>
      <c r="H36445" s="6" t="s">
        <v>1876</v>
      </c>
    </row>
    <row r="36446" spans="1:8">
      <c r="A36446" t="s">
        <v>70841</v>
      </c>
      <c r="B36446" t="s">
        <v>70842</v>
      </c>
      <c r="C36446" t="s">
        <v>2195</v>
      </c>
      <c r="D36446" t="s">
        <v>2464</v>
      </c>
      <c r="E36446" s="6">
        <v>3</v>
      </c>
      <c r="F36446" s="6">
        <v>99940363</v>
      </c>
      <c r="G36446" s="6">
        <v>99940436</v>
      </c>
      <c r="H36446" s="6" t="s">
        <v>1876</v>
      </c>
    </row>
    <row r="36447" spans="1:8">
      <c r="A36447" t="s">
        <v>70843</v>
      </c>
      <c r="B36447" t="s">
        <v>70844</v>
      </c>
      <c r="C36447" t="s">
        <v>2195</v>
      </c>
      <c r="D36447" t="s">
        <v>2489</v>
      </c>
      <c r="E36447" s="6">
        <v>2</v>
      </c>
      <c r="F36447" s="6">
        <v>129202653</v>
      </c>
      <c r="G36447" s="6">
        <v>129202772</v>
      </c>
      <c r="H36447" s="6" t="s">
        <v>1876</v>
      </c>
    </row>
    <row r="36448" spans="1:8">
      <c r="A36448" t="s">
        <v>70845</v>
      </c>
      <c r="B36448" t="s">
        <v>70846</v>
      </c>
      <c r="C36448" t="s">
        <v>2195</v>
      </c>
      <c r="D36448" t="s">
        <v>1875</v>
      </c>
      <c r="E36448" s="6">
        <v>7</v>
      </c>
      <c r="F36448" s="6">
        <v>149169883</v>
      </c>
      <c r="G36448" s="6">
        <v>149194908</v>
      </c>
      <c r="H36448" s="6" t="s">
        <v>1876</v>
      </c>
    </row>
    <row r="36449" spans="1:8">
      <c r="A36449" t="s">
        <v>70847</v>
      </c>
      <c r="B36449" t="s">
        <v>70848</v>
      </c>
      <c r="C36449" t="s">
        <v>2195</v>
      </c>
      <c r="D36449" t="s">
        <v>2508</v>
      </c>
      <c r="E36449" s="6">
        <v>1</v>
      </c>
      <c r="F36449" s="6">
        <v>76209101</v>
      </c>
      <c r="G36449" s="6">
        <v>76210459</v>
      </c>
      <c r="H36449" s="6" t="s">
        <v>1876</v>
      </c>
    </row>
    <row r="36450" spans="1:8">
      <c r="A36450" t="s">
        <v>70849</v>
      </c>
      <c r="B36450" t="s">
        <v>70850</v>
      </c>
      <c r="C36450" t="s">
        <v>2195</v>
      </c>
      <c r="D36450" t="s">
        <v>2366</v>
      </c>
      <c r="E36450" s="6">
        <v>14</v>
      </c>
      <c r="F36450" s="6">
        <v>52449236</v>
      </c>
      <c r="G36450" s="6">
        <v>52453937</v>
      </c>
      <c r="H36450" s="6" t="s">
        <v>1876</v>
      </c>
    </row>
    <row r="36451" spans="1:8">
      <c r="A36451" t="s">
        <v>70851</v>
      </c>
      <c r="B36451" t="s">
        <v>70852</v>
      </c>
      <c r="C36451" t="s">
        <v>2195</v>
      </c>
      <c r="D36451" t="s">
        <v>1875</v>
      </c>
      <c r="E36451" s="6">
        <v>17</v>
      </c>
      <c r="F36451" s="6">
        <v>26691308</v>
      </c>
      <c r="G36451" s="6">
        <v>26695033</v>
      </c>
      <c r="H36451" s="6" t="s">
        <v>1876</v>
      </c>
    </row>
    <row r="36452" spans="1:8">
      <c r="A36452" t="s">
        <v>70853</v>
      </c>
      <c r="B36452" t="s">
        <v>70854</v>
      </c>
      <c r="C36452" t="s">
        <v>2195</v>
      </c>
      <c r="D36452" t="s">
        <v>2134</v>
      </c>
      <c r="E36452" s="6">
        <v>15</v>
      </c>
      <c r="F36452" s="6">
        <v>27929642</v>
      </c>
      <c r="G36452" s="6">
        <v>27930914</v>
      </c>
      <c r="H36452" s="6" t="s">
        <v>1876</v>
      </c>
    </row>
    <row r="36453" spans="1:8">
      <c r="A36453" t="s">
        <v>70855</v>
      </c>
      <c r="B36453" t="s">
        <v>70856</v>
      </c>
      <c r="C36453" t="s">
        <v>2195</v>
      </c>
      <c r="D36453" t="s">
        <v>2366</v>
      </c>
      <c r="E36453" s="6">
        <v>14</v>
      </c>
      <c r="F36453" s="6">
        <v>105156426</v>
      </c>
      <c r="G36453" s="6">
        <v>105157621</v>
      </c>
      <c r="H36453" s="6" t="s">
        <v>1876</v>
      </c>
    </row>
    <row r="36454" spans="1:8">
      <c r="A36454" t="s">
        <v>70857</v>
      </c>
      <c r="B36454" t="s">
        <v>70858</v>
      </c>
      <c r="C36454" t="s">
        <v>2195</v>
      </c>
      <c r="D36454" t="s">
        <v>2134</v>
      </c>
      <c r="E36454" s="6">
        <v>14</v>
      </c>
      <c r="F36454" s="6">
        <v>87819412</v>
      </c>
      <c r="G36454" s="6">
        <v>88039366</v>
      </c>
      <c r="H36454" s="6" t="s">
        <v>1876</v>
      </c>
    </row>
    <row r="36455" spans="1:8">
      <c r="A36455" t="s">
        <v>70859</v>
      </c>
      <c r="B36455" t="s">
        <v>70860</v>
      </c>
      <c r="C36455" t="s">
        <v>2195</v>
      </c>
      <c r="D36455" t="s">
        <v>2366</v>
      </c>
      <c r="E36455" s="6">
        <v>17</v>
      </c>
      <c r="F36455" s="6">
        <v>55678215</v>
      </c>
      <c r="G36455" s="6">
        <v>55685773</v>
      </c>
      <c r="H36455" s="6" t="s">
        <v>1876</v>
      </c>
    </row>
    <row r="36456" spans="1:8">
      <c r="A36456" t="s">
        <v>70861</v>
      </c>
      <c r="B36456" t="s">
        <v>70862</v>
      </c>
      <c r="C36456" t="s">
        <v>2195</v>
      </c>
      <c r="D36456" t="s">
        <v>2134</v>
      </c>
      <c r="E36456" s="6">
        <v>2</v>
      </c>
      <c r="F36456" s="6">
        <v>227044758</v>
      </c>
      <c r="G36456" s="6">
        <v>227050087</v>
      </c>
      <c r="H36456" s="6" t="s">
        <v>1876</v>
      </c>
    </row>
    <row r="36457" spans="1:8">
      <c r="A36457" t="s">
        <v>70863</v>
      </c>
      <c r="B36457" t="s">
        <v>70864</v>
      </c>
      <c r="C36457" t="s">
        <v>2195</v>
      </c>
      <c r="D36457" t="s">
        <v>2105</v>
      </c>
      <c r="E36457" s="6">
        <v>2</v>
      </c>
      <c r="F36457" s="6">
        <v>25592040</v>
      </c>
      <c r="G36457" s="6">
        <v>25598714</v>
      </c>
      <c r="H36457" s="6" t="s">
        <v>1876</v>
      </c>
    </row>
    <row r="36458" spans="1:8">
      <c r="A36458" t="s">
        <v>70865</v>
      </c>
      <c r="B36458" t="s">
        <v>70866</v>
      </c>
      <c r="C36458" t="s">
        <v>2195</v>
      </c>
      <c r="D36458" t="s">
        <v>1875</v>
      </c>
      <c r="E36458" s="6">
        <v>1</v>
      </c>
      <c r="F36458" s="6">
        <v>33402044</v>
      </c>
      <c r="G36458" s="6">
        <v>33430286</v>
      </c>
      <c r="H36458" s="6" t="s">
        <v>1876</v>
      </c>
    </row>
    <row r="36459" spans="1:8">
      <c r="A36459" t="s">
        <v>70867</v>
      </c>
      <c r="B36459" t="s">
        <v>70868</v>
      </c>
      <c r="C36459" t="s">
        <v>2195</v>
      </c>
      <c r="D36459" t="s">
        <v>2134</v>
      </c>
      <c r="E36459" s="6">
        <v>14</v>
      </c>
      <c r="F36459" s="6">
        <v>36530230</v>
      </c>
      <c r="G36459" s="6">
        <v>36536396</v>
      </c>
      <c r="H36459" s="6" t="s">
        <v>1876</v>
      </c>
    </row>
    <row r="36460" spans="1:8">
      <c r="A36460" t="s">
        <v>70869</v>
      </c>
      <c r="B36460" t="s">
        <v>2485</v>
      </c>
      <c r="C36460" t="s">
        <v>2195</v>
      </c>
      <c r="D36460" t="s">
        <v>2486</v>
      </c>
      <c r="E36460" s="6">
        <v>18</v>
      </c>
      <c r="F36460" s="6">
        <v>9617960</v>
      </c>
      <c r="G36460" s="6">
        <v>9618070</v>
      </c>
      <c r="H36460" s="6" t="s">
        <v>1876</v>
      </c>
    </row>
    <row r="36461" spans="1:8">
      <c r="A36461" t="s">
        <v>70870</v>
      </c>
      <c r="B36461" t="s">
        <v>70871</v>
      </c>
      <c r="C36461" t="s">
        <v>2195</v>
      </c>
      <c r="D36461" t="s">
        <v>1875</v>
      </c>
      <c r="E36461" s="6">
        <v>12</v>
      </c>
      <c r="F36461" s="6">
        <v>31433516</v>
      </c>
      <c r="G36461" s="6">
        <v>31479992</v>
      </c>
      <c r="H36461" s="6" t="s">
        <v>1876</v>
      </c>
    </row>
    <row r="36462" spans="1:8">
      <c r="A36462" t="s">
        <v>70872</v>
      </c>
      <c r="B36462" t="s">
        <v>70873</v>
      </c>
      <c r="C36462" t="s">
        <v>2195</v>
      </c>
      <c r="D36462" t="s">
        <v>1875</v>
      </c>
      <c r="E36462" s="6">
        <v>3</v>
      </c>
      <c r="F36462" s="6">
        <v>37027355</v>
      </c>
      <c r="G36462" s="6">
        <v>37034795</v>
      </c>
      <c r="H36462" s="6" t="s">
        <v>1876</v>
      </c>
    </row>
    <row r="36463" spans="1:8">
      <c r="A36463" t="s">
        <v>70874</v>
      </c>
      <c r="B36463" t="s">
        <v>70875</v>
      </c>
      <c r="C36463" t="s">
        <v>2195</v>
      </c>
      <c r="D36463" t="s">
        <v>2134</v>
      </c>
      <c r="E36463" s="6">
        <v>2</v>
      </c>
      <c r="F36463" s="6">
        <v>23553533</v>
      </c>
      <c r="G36463" s="6">
        <v>23554915</v>
      </c>
      <c r="H36463" s="6" t="s">
        <v>1876</v>
      </c>
    </row>
    <row r="36464" spans="1:8">
      <c r="A36464" t="s">
        <v>70876</v>
      </c>
      <c r="B36464" t="s">
        <v>70877</v>
      </c>
      <c r="C36464" t="s">
        <v>2195</v>
      </c>
      <c r="D36464" t="s">
        <v>2375</v>
      </c>
      <c r="E36464" s="6">
        <v>17</v>
      </c>
      <c r="F36464" s="6">
        <v>56413335</v>
      </c>
      <c r="G36464" s="6">
        <v>56413383</v>
      </c>
      <c r="H36464" s="6" t="s">
        <v>1876</v>
      </c>
    </row>
    <row r="36465" spans="1:8">
      <c r="A36465" t="s">
        <v>70878</v>
      </c>
      <c r="B36465" t="s">
        <v>70879</v>
      </c>
      <c r="C36465" t="s">
        <v>2195</v>
      </c>
      <c r="D36465" t="s">
        <v>1875</v>
      </c>
      <c r="E36465" s="6">
        <v>8</v>
      </c>
      <c r="F36465" s="6">
        <v>119201696</v>
      </c>
      <c r="G36465" s="6">
        <v>119634234</v>
      </c>
      <c r="H36465" s="6" t="s">
        <v>1876</v>
      </c>
    </row>
    <row r="36466" spans="1:8">
      <c r="A36466" t="s">
        <v>70880</v>
      </c>
      <c r="B36466" t="s">
        <v>2428</v>
      </c>
      <c r="C36466" t="s">
        <v>2195</v>
      </c>
      <c r="D36466" t="s">
        <v>2429</v>
      </c>
      <c r="E36466" s="6" t="s">
        <v>1992</v>
      </c>
      <c r="F36466" s="6">
        <v>71443092</v>
      </c>
      <c r="G36466" s="6">
        <v>71443403</v>
      </c>
      <c r="H36466" s="6" t="s">
        <v>1876</v>
      </c>
    </row>
    <row r="36467" spans="1:8">
      <c r="A36467" t="s">
        <v>70881</v>
      </c>
      <c r="B36467" t="s">
        <v>70882</v>
      </c>
      <c r="C36467" t="s">
        <v>2195</v>
      </c>
      <c r="D36467" t="s">
        <v>1875</v>
      </c>
      <c r="E36467" s="6">
        <v>12</v>
      </c>
      <c r="F36467" s="6">
        <v>54575235</v>
      </c>
      <c r="G36467" s="6">
        <v>54582778</v>
      </c>
      <c r="H36467" s="6" t="s">
        <v>1876</v>
      </c>
    </row>
    <row r="36468" spans="1:8">
      <c r="A36468" t="s">
        <v>70883</v>
      </c>
      <c r="B36468" t="s">
        <v>70884</v>
      </c>
      <c r="C36468" t="s">
        <v>2195</v>
      </c>
      <c r="D36468" t="s">
        <v>1875</v>
      </c>
      <c r="E36468" s="6">
        <v>12</v>
      </c>
      <c r="F36468" s="6">
        <v>49521563</v>
      </c>
      <c r="G36468" s="6">
        <v>49525180</v>
      </c>
      <c r="H36468" s="6" t="s">
        <v>1876</v>
      </c>
    </row>
    <row r="36469" spans="1:8">
      <c r="A36469" t="s">
        <v>70885</v>
      </c>
      <c r="B36469" t="s">
        <v>70886</v>
      </c>
      <c r="C36469" t="s">
        <v>2195</v>
      </c>
      <c r="D36469" t="s">
        <v>1875</v>
      </c>
      <c r="E36469" s="6">
        <v>4</v>
      </c>
      <c r="F36469" s="6">
        <v>15969847</v>
      </c>
      <c r="G36469" s="6">
        <v>16086001</v>
      </c>
      <c r="H36469" s="6" t="s">
        <v>1876</v>
      </c>
    </row>
    <row r="36470" spans="1:8">
      <c r="A36470" t="s">
        <v>70887</v>
      </c>
      <c r="B36470" t="s">
        <v>70888</v>
      </c>
      <c r="C36470" t="s">
        <v>2195</v>
      </c>
      <c r="D36470" t="s">
        <v>1875</v>
      </c>
      <c r="E36470" s="6" t="s">
        <v>1992</v>
      </c>
      <c r="F36470" s="6">
        <v>54775330</v>
      </c>
      <c r="G36470" s="6">
        <v>54824673</v>
      </c>
      <c r="H36470" s="6" t="s">
        <v>1876</v>
      </c>
    </row>
    <row r="36471" spans="1:8">
      <c r="A36471" t="s">
        <v>70889</v>
      </c>
      <c r="B36471" t="s">
        <v>70890</v>
      </c>
      <c r="C36471" t="s">
        <v>2195</v>
      </c>
      <c r="D36471" t="s">
        <v>1875</v>
      </c>
      <c r="E36471" s="6">
        <v>1</v>
      </c>
      <c r="F36471" s="6">
        <v>151313114</v>
      </c>
      <c r="G36471" s="6">
        <v>151319833</v>
      </c>
      <c r="H36471" s="6" t="s">
        <v>1876</v>
      </c>
    </row>
    <row r="36472" spans="1:8">
      <c r="A36472" t="s">
        <v>70891</v>
      </c>
      <c r="B36472" t="s">
        <v>70892</v>
      </c>
      <c r="C36472" t="s">
        <v>2195</v>
      </c>
      <c r="D36472" t="s">
        <v>1875</v>
      </c>
      <c r="E36472" s="6">
        <v>1</v>
      </c>
      <c r="F36472" s="6">
        <v>151264271</v>
      </c>
      <c r="G36472" s="6">
        <v>151300191</v>
      </c>
      <c r="H36472" s="6" t="s">
        <v>1876</v>
      </c>
    </row>
    <row r="36473" spans="1:8">
      <c r="A36473" t="s">
        <v>70893</v>
      </c>
      <c r="B36473" t="s">
        <v>70894</v>
      </c>
      <c r="C36473" t="s">
        <v>2195</v>
      </c>
      <c r="D36473" t="s">
        <v>2134</v>
      </c>
      <c r="E36473" s="6">
        <v>7</v>
      </c>
      <c r="F36473" s="6">
        <v>53626905</v>
      </c>
      <c r="G36473" s="6">
        <v>53635942</v>
      </c>
      <c r="H36473" s="6" t="s">
        <v>1876</v>
      </c>
    </row>
    <row r="36474" spans="1:8">
      <c r="A36474" t="s">
        <v>70895</v>
      </c>
      <c r="B36474" t="s">
        <v>70896</v>
      </c>
      <c r="C36474" t="s">
        <v>2195</v>
      </c>
      <c r="D36474" t="s">
        <v>2134</v>
      </c>
      <c r="E36474" s="6">
        <v>10</v>
      </c>
      <c r="F36474" s="6">
        <v>10407141</v>
      </c>
      <c r="G36474" s="6">
        <v>10408450</v>
      </c>
      <c r="H36474" s="6" t="s">
        <v>1876</v>
      </c>
    </row>
    <row r="36475" spans="1:8">
      <c r="A36475" t="s">
        <v>70897</v>
      </c>
      <c r="B36475" t="s">
        <v>70898</v>
      </c>
      <c r="C36475" t="s">
        <v>2195</v>
      </c>
      <c r="D36475" t="s">
        <v>2134</v>
      </c>
      <c r="E36475" s="6">
        <v>22</v>
      </c>
      <c r="F36475" s="6">
        <v>33501367</v>
      </c>
      <c r="G36475" s="6">
        <v>33502045</v>
      </c>
      <c r="H36475" s="6" t="s">
        <v>1876</v>
      </c>
    </row>
    <row r="36476" spans="1:8">
      <c r="A36476" t="s">
        <v>70899</v>
      </c>
      <c r="B36476" t="s">
        <v>70900</v>
      </c>
      <c r="C36476" t="s">
        <v>2195</v>
      </c>
      <c r="D36476" t="s">
        <v>2134</v>
      </c>
      <c r="E36476" s="6">
        <v>9</v>
      </c>
      <c r="F36476" s="6">
        <v>115759493</v>
      </c>
      <c r="G36476" s="6">
        <v>115774507</v>
      </c>
      <c r="H36476" s="6" t="s">
        <v>1876</v>
      </c>
    </row>
    <row r="36477" spans="1:8">
      <c r="A36477" t="s">
        <v>70901</v>
      </c>
      <c r="B36477" t="s">
        <v>70902</v>
      </c>
      <c r="C36477" t="s">
        <v>2195</v>
      </c>
      <c r="D36477" t="s">
        <v>2366</v>
      </c>
      <c r="E36477" s="6">
        <v>13</v>
      </c>
      <c r="F36477" s="6">
        <v>100378499</v>
      </c>
      <c r="G36477" s="6">
        <v>100379745</v>
      </c>
      <c r="H36477" s="6" t="s">
        <v>1876</v>
      </c>
    </row>
    <row r="36478" spans="1:8">
      <c r="A36478" t="s">
        <v>70903</v>
      </c>
      <c r="B36478" t="s">
        <v>70904</v>
      </c>
      <c r="C36478" t="s">
        <v>2195</v>
      </c>
      <c r="D36478" t="s">
        <v>1875</v>
      </c>
      <c r="E36478" s="6">
        <v>1</v>
      </c>
      <c r="F36478" s="6">
        <v>16450830</v>
      </c>
      <c r="G36478" s="6">
        <v>16482582</v>
      </c>
      <c r="H36478" s="6" t="s">
        <v>1876</v>
      </c>
    </row>
    <row r="36479" spans="1:8">
      <c r="A36479" t="s">
        <v>70905</v>
      </c>
      <c r="B36479" t="s">
        <v>2428</v>
      </c>
      <c r="C36479" t="s">
        <v>2195</v>
      </c>
      <c r="D36479" t="s">
        <v>2429</v>
      </c>
      <c r="E36479" s="6">
        <v>1</v>
      </c>
      <c r="F36479" s="6">
        <v>44582770</v>
      </c>
      <c r="G36479" s="6">
        <v>44583069</v>
      </c>
      <c r="H36479" s="6" t="s">
        <v>1876</v>
      </c>
    </row>
    <row r="36480" spans="1:8">
      <c r="A36480" t="s">
        <v>70906</v>
      </c>
      <c r="B36480" t="s">
        <v>70907</v>
      </c>
      <c r="C36480" t="s">
        <v>2195</v>
      </c>
      <c r="D36480" t="s">
        <v>1875</v>
      </c>
      <c r="E36480" s="6">
        <v>10</v>
      </c>
      <c r="F36480" s="6">
        <v>27484144</v>
      </c>
      <c r="G36480" s="6">
        <v>27531059</v>
      </c>
      <c r="H36480" s="6" t="s">
        <v>1876</v>
      </c>
    </row>
    <row r="36481" spans="1:8">
      <c r="A36481" t="s">
        <v>70908</v>
      </c>
      <c r="B36481" t="s">
        <v>70909</v>
      </c>
      <c r="C36481" t="s">
        <v>2195</v>
      </c>
      <c r="D36481" t="s">
        <v>2366</v>
      </c>
      <c r="E36481" s="6">
        <v>7</v>
      </c>
      <c r="F36481" s="6">
        <v>104653870</v>
      </c>
      <c r="G36481" s="6">
        <v>104654768</v>
      </c>
      <c r="H36481" s="6" t="s">
        <v>1876</v>
      </c>
    </row>
    <row r="36482" spans="1:8">
      <c r="A36482" t="s">
        <v>70910</v>
      </c>
      <c r="B36482" t="s">
        <v>70911</v>
      </c>
      <c r="C36482" t="s">
        <v>2195</v>
      </c>
      <c r="D36482" t="s">
        <v>1875</v>
      </c>
      <c r="E36482" s="6">
        <v>10</v>
      </c>
      <c r="F36482" s="6">
        <v>27280841</v>
      </c>
      <c r="G36482" s="6">
        <v>27389421</v>
      </c>
      <c r="H36482" s="6" t="s">
        <v>1876</v>
      </c>
    </row>
    <row r="36483" spans="1:8">
      <c r="A36483" t="s">
        <v>70912</v>
      </c>
      <c r="B36483" t="s">
        <v>70913</v>
      </c>
      <c r="C36483" t="s">
        <v>2195</v>
      </c>
      <c r="D36483" t="s">
        <v>1875</v>
      </c>
      <c r="E36483" s="6">
        <v>2</v>
      </c>
      <c r="F36483" s="6">
        <v>86247337</v>
      </c>
      <c r="G36483" s="6">
        <v>86333278</v>
      </c>
      <c r="H36483" s="6" t="s">
        <v>1876</v>
      </c>
    </row>
    <row r="36484" spans="1:8">
      <c r="A36484" t="s">
        <v>70914</v>
      </c>
      <c r="B36484" t="s">
        <v>70915</v>
      </c>
      <c r="C36484" t="s">
        <v>2195</v>
      </c>
      <c r="D36484" t="s">
        <v>1875</v>
      </c>
      <c r="E36484" s="6">
        <v>19</v>
      </c>
      <c r="F36484" s="6">
        <v>46913627</v>
      </c>
      <c r="G36484" s="6">
        <v>46916841</v>
      </c>
      <c r="H36484" s="6" t="s">
        <v>1876</v>
      </c>
    </row>
    <row r="36485" spans="1:8">
      <c r="A36485" t="s">
        <v>70916</v>
      </c>
      <c r="B36485" t="s">
        <v>70917</v>
      </c>
      <c r="C36485" t="s">
        <v>2195</v>
      </c>
      <c r="D36485" t="s">
        <v>1875</v>
      </c>
      <c r="E36485" s="6">
        <v>3</v>
      </c>
      <c r="F36485" s="6">
        <v>113682982</v>
      </c>
      <c r="G36485" s="6">
        <v>113775460</v>
      </c>
      <c r="H36485" s="6" t="s">
        <v>1876</v>
      </c>
    </row>
    <row r="36486" spans="1:8">
      <c r="A36486" t="s">
        <v>70918</v>
      </c>
      <c r="B36486" t="s">
        <v>70919</v>
      </c>
      <c r="C36486" t="s">
        <v>2195</v>
      </c>
      <c r="D36486" t="s">
        <v>1875</v>
      </c>
      <c r="E36486" s="6">
        <v>17</v>
      </c>
      <c r="F36486" s="6">
        <v>73131341</v>
      </c>
      <c r="G36486" s="6">
        <v>73164376</v>
      </c>
      <c r="H36486" s="6" t="s">
        <v>1876</v>
      </c>
    </row>
    <row r="36487" spans="1:8">
      <c r="A36487" t="s">
        <v>70920</v>
      </c>
      <c r="B36487" t="s">
        <v>70921</v>
      </c>
      <c r="C36487" t="s">
        <v>2195</v>
      </c>
      <c r="D36487" t="s">
        <v>1875</v>
      </c>
      <c r="E36487" s="6">
        <v>3</v>
      </c>
      <c r="F36487" s="6">
        <v>113161563</v>
      </c>
      <c r="G36487" s="6">
        <v>113234034</v>
      </c>
      <c r="H36487" s="6" t="s">
        <v>1876</v>
      </c>
    </row>
    <row r="36488" spans="1:8">
      <c r="A36488" t="s">
        <v>70922</v>
      </c>
      <c r="B36488" t="s">
        <v>70923</v>
      </c>
      <c r="C36488" t="s">
        <v>2195</v>
      </c>
      <c r="D36488" t="s">
        <v>1875</v>
      </c>
      <c r="E36488" s="6">
        <v>17</v>
      </c>
      <c r="F36488" s="6">
        <v>63524679</v>
      </c>
      <c r="G36488" s="6">
        <v>63557765</v>
      </c>
      <c r="H36488" s="6" t="s">
        <v>1876</v>
      </c>
    </row>
    <row r="36489" spans="1:8">
      <c r="A36489" t="s">
        <v>70924</v>
      </c>
      <c r="B36489" t="s">
        <v>70925</v>
      </c>
      <c r="C36489" t="s">
        <v>2195</v>
      </c>
      <c r="D36489" t="s">
        <v>2366</v>
      </c>
      <c r="E36489" s="6">
        <v>19</v>
      </c>
      <c r="F36489" s="6">
        <v>2212026</v>
      </c>
      <c r="G36489" s="6">
        <v>2215564</v>
      </c>
      <c r="H36489" s="6" t="s">
        <v>1876</v>
      </c>
    </row>
    <row r="36490" spans="1:8">
      <c r="A36490" t="s">
        <v>70926</v>
      </c>
      <c r="B36490" t="s">
        <v>70927</v>
      </c>
      <c r="C36490" t="s">
        <v>2195</v>
      </c>
      <c r="D36490" t="s">
        <v>2134</v>
      </c>
      <c r="E36490" s="6">
        <v>17</v>
      </c>
      <c r="F36490" s="6">
        <v>76613469</v>
      </c>
      <c r="G36490" s="6">
        <v>76628139</v>
      </c>
      <c r="H36490" s="6" t="s">
        <v>1876</v>
      </c>
    </row>
    <row r="36491" spans="1:8">
      <c r="A36491" t="s">
        <v>70928</v>
      </c>
      <c r="B36491" t="s">
        <v>70929</v>
      </c>
      <c r="C36491" t="s">
        <v>2195</v>
      </c>
      <c r="D36491" t="s">
        <v>1875</v>
      </c>
      <c r="E36491" s="6">
        <v>3</v>
      </c>
      <c r="F36491" s="6">
        <v>139236274</v>
      </c>
      <c r="G36491" s="6">
        <v>139258671</v>
      </c>
      <c r="H36491" s="6" t="s">
        <v>1876</v>
      </c>
    </row>
    <row r="36492" spans="1:8">
      <c r="A36492" t="s">
        <v>70930</v>
      </c>
      <c r="B36492" t="s">
        <v>70931</v>
      </c>
      <c r="C36492" t="s">
        <v>2195</v>
      </c>
      <c r="D36492" t="s">
        <v>1875</v>
      </c>
      <c r="E36492" s="6">
        <v>3</v>
      </c>
      <c r="F36492" s="6">
        <v>139171724</v>
      </c>
      <c r="G36492" s="6">
        <v>139199589</v>
      </c>
      <c r="H36492" s="6" t="s">
        <v>1876</v>
      </c>
    </row>
    <row r="36493" spans="1:8">
      <c r="A36493" t="s">
        <v>70932</v>
      </c>
      <c r="B36493" t="s">
        <v>70933</v>
      </c>
      <c r="C36493" t="s">
        <v>2195</v>
      </c>
      <c r="D36493" t="s">
        <v>2375</v>
      </c>
      <c r="E36493" s="6">
        <v>1</v>
      </c>
      <c r="F36493" s="6">
        <v>171010486</v>
      </c>
      <c r="G36493" s="6">
        <v>171010581</v>
      </c>
      <c r="H36493" s="6" t="s">
        <v>1876</v>
      </c>
    </row>
    <row r="36494" spans="1:8">
      <c r="A36494" t="s">
        <v>70934</v>
      </c>
      <c r="B36494" t="s">
        <v>70935</v>
      </c>
      <c r="C36494" t="s">
        <v>2195</v>
      </c>
      <c r="D36494" t="s">
        <v>2375</v>
      </c>
      <c r="E36494" s="6">
        <v>10</v>
      </c>
      <c r="F36494" s="6">
        <v>77583442</v>
      </c>
      <c r="G36494" s="6">
        <v>77583536</v>
      </c>
      <c r="H36494" s="6" t="s">
        <v>1876</v>
      </c>
    </row>
    <row r="36495" spans="1:8">
      <c r="A36495" t="s">
        <v>70936</v>
      </c>
      <c r="B36495" t="s">
        <v>70937</v>
      </c>
      <c r="C36495" t="s">
        <v>2195</v>
      </c>
      <c r="D36495" t="s">
        <v>2375</v>
      </c>
      <c r="E36495" s="6">
        <v>12</v>
      </c>
      <c r="F36495" s="6">
        <v>16562187</v>
      </c>
      <c r="G36495" s="6">
        <v>16562265</v>
      </c>
      <c r="H36495" s="6" t="s">
        <v>1876</v>
      </c>
    </row>
    <row r="36496" spans="1:8">
      <c r="A36496" t="s">
        <v>70938</v>
      </c>
      <c r="B36496" t="s">
        <v>2972</v>
      </c>
      <c r="C36496" t="s">
        <v>2195</v>
      </c>
      <c r="D36496" t="s">
        <v>2464</v>
      </c>
      <c r="E36496" s="6">
        <v>11</v>
      </c>
      <c r="F36496" s="6">
        <v>93468275</v>
      </c>
      <c r="G36496" s="6">
        <v>93468402</v>
      </c>
      <c r="H36496" s="6" t="s">
        <v>1876</v>
      </c>
    </row>
    <row r="36497" spans="1:8">
      <c r="A36497" t="s">
        <v>70939</v>
      </c>
      <c r="B36497" t="s">
        <v>70940</v>
      </c>
      <c r="C36497" t="s">
        <v>2195</v>
      </c>
      <c r="D36497" t="s">
        <v>1875</v>
      </c>
      <c r="E36497" s="6">
        <v>11</v>
      </c>
      <c r="F36497" s="6">
        <v>7686329</v>
      </c>
      <c r="G36497" s="6">
        <v>7698453</v>
      </c>
      <c r="H36497" s="6" t="s">
        <v>1876</v>
      </c>
    </row>
    <row r="36498" spans="1:8">
      <c r="A36498" t="s">
        <v>70941</v>
      </c>
      <c r="B36498" t="s">
        <v>70942</v>
      </c>
      <c r="C36498" t="s">
        <v>2195</v>
      </c>
      <c r="D36498" t="s">
        <v>1875</v>
      </c>
      <c r="E36498" s="6">
        <v>6</v>
      </c>
      <c r="F36498" s="6">
        <v>36461667</v>
      </c>
      <c r="G36498" s="6">
        <v>36515247</v>
      </c>
      <c r="H36498" s="6" t="s">
        <v>1876</v>
      </c>
    </row>
    <row r="36499" spans="1:8">
      <c r="A36499" t="s">
        <v>70943</v>
      </c>
      <c r="B36499" t="s">
        <v>70944</v>
      </c>
      <c r="C36499" t="s">
        <v>2195</v>
      </c>
      <c r="D36499" t="s">
        <v>1875</v>
      </c>
      <c r="E36499" s="6">
        <v>4</v>
      </c>
      <c r="F36499" s="6">
        <v>83343715</v>
      </c>
      <c r="G36499" s="6">
        <v>83351294</v>
      </c>
      <c r="H36499" s="6" t="s">
        <v>1876</v>
      </c>
    </row>
    <row r="36500" spans="1:8">
      <c r="A36500" t="s">
        <v>70945</v>
      </c>
      <c r="B36500" t="s">
        <v>70946</v>
      </c>
      <c r="C36500" t="s">
        <v>2195</v>
      </c>
      <c r="D36500" t="s">
        <v>2134</v>
      </c>
      <c r="E36500" s="6">
        <v>10</v>
      </c>
      <c r="F36500" s="6">
        <v>38064297</v>
      </c>
      <c r="G36500" s="6">
        <v>38073059</v>
      </c>
      <c r="H36500" s="6" t="s">
        <v>1876</v>
      </c>
    </row>
    <row r="36501" spans="1:8">
      <c r="A36501" t="s">
        <v>70947</v>
      </c>
      <c r="B36501" t="s">
        <v>70948</v>
      </c>
      <c r="C36501" t="s">
        <v>2195</v>
      </c>
      <c r="D36501" t="s">
        <v>2375</v>
      </c>
      <c r="E36501" s="6">
        <v>9</v>
      </c>
      <c r="F36501" s="6">
        <v>9425459</v>
      </c>
      <c r="G36501" s="6">
        <v>9425558</v>
      </c>
      <c r="H36501" s="6" t="s">
        <v>1876</v>
      </c>
    </row>
    <row r="36502" spans="1:8">
      <c r="A36502" t="s">
        <v>70949</v>
      </c>
      <c r="B36502" t="s">
        <v>70950</v>
      </c>
      <c r="C36502" t="s">
        <v>2195</v>
      </c>
      <c r="D36502" t="s">
        <v>2375</v>
      </c>
      <c r="E36502" s="6">
        <v>1</v>
      </c>
      <c r="F36502" s="6">
        <v>87071951</v>
      </c>
      <c r="G36502" s="6">
        <v>87072040</v>
      </c>
      <c r="H36502" s="6" t="s">
        <v>1876</v>
      </c>
    </row>
    <row r="36503" spans="1:8">
      <c r="A36503" t="s">
        <v>70951</v>
      </c>
      <c r="B36503" t="s">
        <v>70952</v>
      </c>
      <c r="C36503" t="s">
        <v>2195</v>
      </c>
      <c r="D36503" t="s">
        <v>2375</v>
      </c>
      <c r="E36503" s="6">
        <v>1</v>
      </c>
      <c r="F36503" s="6">
        <v>45697888</v>
      </c>
      <c r="G36503" s="6">
        <v>45697979</v>
      </c>
      <c r="H36503" s="6" t="s">
        <v>1876</v>
      </c>
    </row>
    <row r="36504" spans="1:8">
      <c r="A36504" t="s">
        <v>70953</v>
      </c>
      <c r="B36504" t="s">
        <v>70954</v>
      </c>
      <c r="C36504" t="s">
        <v>2195</v>
      </c>
      <c r="D36504" t="s">
        <v>2464</v>
      </c>
      <c r="E36504" s="6" t="s">
        <v>1992</v>
      </c>
      <c r="F36504" s="6">
        <v>51806441</v>
      </c>
      <c r="G36504" s="6">
        <v>51806570</v>
      </c>
      <c r="H36504" s="6" t="s">
        <v>1876</v>
      </c>
    </row>
    <row r="36505" spans="1:8">
      <c r="A36505" t="s">
        <v>70955</v>
      </c>
      <c r="B36505" t="s">
        <v>70956</v>
      </c>
      <c r="C36505" t="s">
        <v>2195</v>
      </c>
      <c r="D36505" t="s">
        <v>1875</v>
      </c>
      <c r="E36505" s="6">
        <v>10</v>
      </c>
      <c r="F36505" s="6">
        <v>135175982</v>
      </c>
      <c r="G36505" s="6">
        <v>135187193</v>
      </c>
      <c r="H36505" s="6" t="s">
        <v>1876</v>
      </c>
    </row>
    <row r="36506" spans="1:8">
      <c r="A36506" t="s">
        <v>70957</v>
      </c>
      <c r="B36506" t="s">
        <v>2428</v>
      </c>
      <c r="C36506" t="s">
        <v>2195</v>
      </c>
      <c r="D36506" t="s">
        <v>2429</v>
      </c>
      <c r="E36506" s="6">
        <v>17</v>
      </c>
      <c r="F36506" s="6">
        <v>46842916</v>
      </c>
      <c r="G36506" s="6">
        <v>46843209</v>
      </c>
      <c r="H36506" s="6" t="s">
        <v>1876</v>
      </c>
    </row>
    <row r="36507" spans="1:8">
      <c r="A36507" t="s">
        <v>70958</v>
      </c>
      <c r="B36507" t="s">
        <v>70959</v>
      </c>
      <c r="C36507" t="s">
        <v>2195</v>
      </c>
      <c r="D36507" t="s">
        <v>2366</v>
      </c>
      <c r="E36507" s="6">
        <v>1</v>
      </c>
      <c r="F36507" s="6">
        <v>111860220</v>
      </c>
      <c r="G36507" s="6">
        <v>111866603</v>
      </c>
      <c r="H36507" s="6" t="s">
        <v>1876</v>
      </c>
    </row>
    <row r="36508" spans="1:8">
      <c r="A36508" t="s">
        <v>70960</v>
      </c>
      <c r="B36508" t="s">
        <v>70961</v>
      </c>
      <c r="C36508" t="s">
        <v>2195</v>
      </c>
      <c r="D36508" t="s">
        <v>2134</v>
      </c>
      <c r="E36508" s="6">
        <v>15</v>
      </c>
      <c r="F36508" s="6">
        <v>86626658</v>
      </c>
      <c r="G36508" s="6">
        <v>86659948</v>
      </c>
      <c r="H36508" s="6" t="s">
        <v>1876</v>
      </c>
    </row>
    <row r="36509" spans="1:8">
      <c r="A36509" t="s">
        <v>70962</v>
      </c>
      <c r="B36509" t="s">
        <v>70963</v>
      </c>
      <c r="C36509" t="s">
        <v>2195</v>
      </c>
      <c r="D36509" t="s">
        <v>2134</v>
      </c>
      <c r="E36509" s="6">
        <v>12</v>
      </c>
      <c r="F36509" s="6">
        <v>54538851</v>
      </c>
      <c r="G36509" s="6">
        <v>54541009</v>
      </c>
      <c r="H36509" s="6" t="s">
        <v>1876</v>
      </c>
    </row>
    <row r="36510" spans="1:8">
      <c r="A36510" t="s">
        <v>70964</v>
      </c>
      <c r="B36510" t="s">
        <v>70965</v>
      </c>
      <c r="C36510" t="s">
        <v>2195</v>
      </c>
      <c r="D36510" t="s">
        <v>2134</v>
      </c>
      <c r="E36510" s="6">
        <v>5</v>
      </c>
      <c r="F36510" s="6">
        <v>153266986</v>
      </c>
      <c r="G36510" s="6">
        <v>153278547</v>
      </c>
      <c r="H36510" s="6" t="s">
        <v>1876</v>
      </c>
    </row>
    <row r="36511" spans="1:8">
      <c r="A36511" t="s">
        <v>70966</v>
      </c>
      <c r="B36511" t="s">
        <v>70967</v>
      </c>
      <c r="C36511" t="s">
        <v>2195</v>
      </c>
      <c r="D36511" t="s">
        <v>2134</v>
      </c>
      <c r="E36511" s="6">
        <v>5</v>
      </c>
      <c r="F36511" s="6">
        <v>70328993</v>
      </c>
      <c r="G36511" s="6">
        <v>70330227</v>
      </c>
      <c r="H36511" s="6" t="s">
        <v>1876</v>
      </c>
    </row>
    <row r="36512" spans="1:8">
      <c r="A36512" t="s">
        <v>70968</v>
      </c>
      <c r="B36512" t="s">
        <v>70969</v>
      </c>
      <c r="C36512" t="s">
        <v>2195</v>
      </c>
      <c r="D36512" t="s">
        <v>2366</v>
      </c>
      <c r="E36512" s="6">
        <v>4</v>
      </c>
      <c r="F36512" s="6">
        <v>8455135</v>
      </c>
      <c r="G36512" s="6">
        <v>8456669</v>
      </c>
      <c r="H36512" s="6" t="s">
        <v>1876</v>
      </c>
    </row>
    <row r="36513" spans="1:8">
      <c r="A36513" t="s">
        <v>70970</v>
      </c>
      <c r="B36513" t="s">
        <v>70971</v>
      </c>
      <c r="C36513" t="s">
        <v>2195</v>
      </c>
      <c r="D36513" t="s">
        <v>2134</v>
      </c>
      <c r="E36513" s="6">
        <v>4</v>
      </c>
      <c r="F36513" s="6">
        <v>76194276</v>
      </c>
      <c r="G36513" s="6">
        <v>76286392</v>
      </c>
      <c r="H36513" s="6" t="s">
        <v>1876</v>
      </c>
    </row>
    <row r="36514" spans="1:8">
      <c r="A36514" t="s">
        <v>70972</v>
      </c>
      <c r="B36514" t="s">
        <v>70973</v>
      </c>
      <c r="C36514" t="s">
        <v>2195</v>
      </c>
      <c r="D36514" t="s">
        <v>2398</v>
      </c>
      <c r="E36514" s="6">
        <v>3</v>
      </c>
      <c r="F36514" s="6">
        <v>10607937</v>
      </c>
      <c r="G36514" s="6">
        <v>10612059</v>
      </c>
      <c r="H36514" s="6" t="s">
        <v>1876</v>
      </c>
    </row>
    <row r="36515" spans="1:8">
      <c r="A36515" t="s">
        <v>70974</v>
      </c>
      <c r="B36515" t="s">
        <v>70975</v>
      </c>
      <c r="C36515" t="s">
        <v>2195</v>
      </c>
      <c r="D36515" t="s">
        <v>1875</v>
      </c>
      <c r="E36515" s="6">
        <v>15</v>
      </c>
      <c r="F36515" s="6">
        <v>101107117</v>
      </c>
      <c r="G36515" s="6">
        <v>101142445</v>
      </c>
      <c r="H36515" s="6" t="s">
        <v>1876</v>
      </c>
    </row>
    <row r="36516" spans="1:8">
      <c r="A36516" t="s">
        <v>70976</v>
      </c>
      <c r="B36516" t="s">
        <v>70977</v>
      </c>
      <c r="C36516" t="s">
        <v>2195</v>
      </c>
      <c r="D36516" t="s">
        <v>1875</v>
      </c>
      <c r="E36516" s="6">
        <v>8</v>
      </c>
      <c r="F36516" s="6">
        <v>6793342</v>
      </c>
      <c r="G36516" s="6">
        <v>6795860</v>
      </c>
      <c r="H36516" s="6" t="s">
        <v>1876</v>
      </c>
    </row>
    <row r="36517" spans="1:8">
      <c r="A36517" t="s">
        <v>70978</v>
      </c>
      <c r="B36517" t="s">
        <v>70979</v>
      </c>
      <c r="C36517" t="s">
        <v>2195</v>
      </c>
      <c r="D36517" t="s">
        <v>1875</v>
      </c>
      <c r="E36517" s="6">
        <v>8</v>
      </c>
      <c r="F36517" s="6">
        <v>6728095</v>
      </c>
      <c r="G36517" s="6">
        <v>6735544</v>
      </c>
      <c r="H36517" s="6" t="s">
        <v>1876</v>
      </c>
    </row>
    <row r="36518" spans="1:8">
      <c r="A36518" t="s">
        <v>70980</v>
      </c>
      <c r="B36518" t="s">
        <v>2428</v>
      </c>
      <c r="C36518" t="s">
        <v>2195</v>
      </c>
      <c r="D36518" t="s">
        <v>2429</v>
      </c>
      <c r="E36518" s="6">
        <v>10</v>
      </c>
      <c r="F36518" s="6">
        <v>116183529</v>
      </c>
      <c r="G36518" s="6">
        <v>116183826</v>
      </c>
      <c r="H36518" s="6" t="s">
        <v>1876</v>
      </c>
    </row>
    <row r="36519" spans="1:8">
      <c r="A36519" t="s">
        <v>70981</v>
      </c>
      <c r="B36519" t="s">
        <v>70982</v>
      </c>
      <c r="C36519" t="s">
        <v>2195</v>
      </c>
      <c r="D36519" t="s">
        <v>1875</v>
      </c>
      <c r="E36519" s="6">
        <v>21</v>
      </c>
      <c r="F36519" s="6">
        <v>33043311</v>
      </c>
      <c r="G36519" s="6">
        <v>33104431</v>
      </c>
      <c r="H36519" s="6" t="s">
        <v>1876</v>
      </c>
    </row>
    <row r="36520" spans="1:8">
      <c r="A36520" t="s">
        <v>70983</v>
      </c>
      <c r="B36520" t="s">
        <v>70984</v>
      </c>
      <c r="C36520" t="s">
        <v>2195</v>
      </c>
      <c r="D36520" t="s">
        <v>2366</v>
      </c>
      <c r="E36520" s="6">
        <v>2</v>
      </c>
      <c r="F36520" s="6">
        <v>42242763</v>
      </c>
      <c r="G36520" s="6">
        <v>42252442</v>
      </c>
      <c r="H36520" s="6" t="s">
        <v>1876</v>
      </c>
    </row>
    <row r="36521" spans="1:8">
      <c r="A36521" t="s">
        <v>70985</v>
      </c>
      <c r="B36521" t="s">
        <v>70986</v>
      </c>
      <c r="C36521" t="s">
        <v>2195</v>
      </c>
      <c r="D36521" t="s">
        <v>2134</v>
      </c>
      <c r="E36521" s="6">
        <v>5</v>
      </c>
      <c r="F36521" s="6">
        <v>175551211</v>
      </c>
      <c r="G36521" s="6">
        <v>175558464</v>
      </c>
      <c r="H36521" s="6" t="s">
        <v>1876</v>
      </c>
    </row>
    <row r="36522" spans="1:8">
      <c r="A36522" t="s">
        <v>70987</v>
      </c>
      <c r="B36522" t="s">
        <v>70988</v>
      </c>
      <c r="C36522" t="s">
        <v>2195</v>
      </c>
      <c r="D36522" t="s">
        <v>2134</v>
      </c>
      <c r="E36522" s="6">
        <v>4</v>
      </c>
      <c r="F36522" s="6">
        <v>76266487</v>
      </c>
      <c r="G36522" s="6">
        <v>76284234</v>
      </c>
      <c r="H36522" s="6" t="s">
        <v>1876</v>
      </c>
    </row>
    <row r="36523" spans="1:8">
      <c r="A36523" t="s">
        <v>70989</v>
      </c>
      <c r="B36523" t="s">
        <v>70990</v>
      </c>
      <c r="C36523" t="s">
        <v>2195</v>
      </c>
      <c r="D36523" t="s">
        <v>2398</v>
      </c>
      <c r="E36523" s="6">
        <v>5</v>
      </c>
      <c r="F36523" s="6">
        <v>124070309</v>
      </c>
      <c r="G36523" s="6">
        <v>124070868</v>
      </c>
      <c r="H36523" s="6" t="s">
        <v>1876</v>
      </c>
    </row>
    <row r="36524" spans="1:8">
      <c r="A36524" t="s">
        <v>70991</v>
      </c>
      <c r="B36524" t="s">
        <v>70992</v>
      </c>
      <c r="C36524" t="s">
        <v>2195</v>
      </c>
      <c r="D36524" t="s">
        <v>2366</v>
      </c>
      <c r="E36524" s="6">
        <v>5</v>
      </c>
      <c r="F36524" s="6">
        <v>80243514</v>
      </c>
      <c r="G36524" s="6">
        <v>80256726</v>
      </c>
      <c r="H36524" s="6" t="s">
        <v>1876</v>
      </c>
    </row>
    <row r="36525" spans="1:8">
      <c r="A36525" t="s">
        <v>70993</v>
      </c>
      <c r="B36525" t="s">
        <v>70994</v>
      </c>
      <c r="C36525" t="s">
        <v>2195</v>
      </c>
      <c r="D36525" t="s">
        <v>2105</v>
      </c>
      <c r="E36525" s="6">
        <v>15</v>
      </c>
      <c r="F36525" s="6">
        <v>54239819</v>
      </c>
      <c r="G36525" s="6">
        <v>54269105</v>
      </c>
      <c r="H36525" s="6" t="s">
        <v>1876</v>
      </c>
    </row>
    <row r="36526" spans="1:8">
      <c r="A36526" t="s">
        <v>70995</v>
      </c>
      <c r="B36526" t="s">
        <v>70996</v>
      </c>
      <c r="C36526" t="s">
        <v>2195</v>
      </c>
      <c r="D36526" t="s">
        <v>2366</v>
      </c>
      <c r="E36526" s="6">
        <v>5</v>
      </c>
      <c r="F36526" s="6">
        <v>50672930</v>
      </c>
      <c r="G36526" s="6">
        <v>50679494</v>
      </c>
      <c r="H36526" s="6" t="s">
        <v>1876</v>
      </c>
    </row>
    <row r="36527" spans="1:8">
      <c r="A36527" t="s">
        <v>70997</v>
      </c>
      <c r="B36527" t="s">
        <v>70998</v>
      </c>
      <c r="C36527" t="s">
        <v>2195</v>
      </c>
      <c r="D36527" t="s">
        <v>2366</v>
      </c>
      <c r="E36527" s="6">
        <v>15</v>
      </c>
      <c r="F36527" s="6">
        <v>91463446</v>
      </c>
      <c r="G36527" s="6">
        <v>91464416</v>
      </c>
      <c r="H36527" s="6" t="s">
        <v>1876</v>
      </c>
    </row>
    <row r="36528" spans="1:8">
      <c r="A36528" t="s">
        <v>70999</v>
      </c>
      <c r="B36528" t="s">
        <v>71000</v>
      </c>
      <c r="C36528" t="s">
        <v>2195</v>
      </c>
      <c r="D36528" t="s">
        <v>2134</v>
      </c>
      <c r="E36528" s="6">
        <v>15</v>
      </c>
      <c r="F36528" s="6">
        <v>97913599</v>
      </c>
      <c r="G36528" s="6">
        <v>97971182</v>
      </c>
      <c r="H36528" s="6" t="s">
        <v>1876</v>
      </c>
    </row>
    <row r="36529" spans="1:8">
      <c r="A36529" t="s">
        <v>71001</v>
      </c>
      <c r="B36529" t="s">
        <v>71002</v>
      </c>
      <c r="C36529" t="s">
        <v>2195</v>
      </c>
      <c r="D36529" t="s">
        <v>2375</v>
      </c>
      <c r="E36529" s="6">
        <v>6</v>
      </c>
      <c r="F36529" s="6">
        <v>166355757</v>
      </c>
      <c r="G36529" s="6">
        <v>166355829</v>
      </c>
      <c r="H36529" s="6" t="s">
        <v>1876</v>
      </c>
    </row>
    <row r="36530" spans="1:8">
      <c r="A36530" t="s">
        <v>71003</v>
      </c>
      <c r="B36530" t="s">
        <v>2485</v>
      </c>
      <c r="C36530" t="s">
        <v>2195</v>
      </c>
      <c r="D36530" t="s">
        <v>2486</v>
      </c>
      <c r="E36530" s="6">
        <v>19</v>
      </c>
      <c r="F36530" s="6">
        <v>54253103</v>
      </c>
      <c r="G36530" s="6">
        <v>54253205</v>
      </c>
      <c r="H36530" s="6" t="s">
        <v>1876</v>
      </c>
    </row>
    <row r="36531" spans="1:8">
      <c r="A36531" t="s">
        <v>71004</v>
      </c>
      <c r="B36531" t="s">
        <v>10383</v>
      </c>
      <c r="C36531" t="s">
        <v>2195</v>
      </c>
      <c r="D36531" t="s">
        <v>2464</v>
      </c>
      <c r="E36531" s="6">
        <v>12</v>
      </c>
      <c r="F36531" s="6">
        <v>122976658</v>
      </c>
      <c r="G36531" s="6">
        <v>122976788</v>
      </c>
      <c r="H36531" s="6" t="s">
        <v>1876</v>
      </c>
    </row>
    <row r="36532" spans="1:8">
      <c r="A36532" t="s">
        <v>71005</v>
      </c>
      <c r="B36532" t="s">
        <v>71006</v>
      </c>
      <c r="C36532" t="s">
        <v>2195</v>
      </c>
      <c r="D36532" t="s">
        <v>1875</v>
      </c>
      <c r="E36532" s="6">
        <v>16</v>
      </c>
      <c r="F36532" s="6">
        <v>30215635</v>
      </c>
      <c r="G36532" s="6">
        <v>30218503</v>
      </c>
      <c r="H36532" s="6" t="s">
        <v>1876</v>
      </c>
    </row>
    <row r="36533" spans="1:8">
      <c r="A36533" t="s">
        <v>71007</v>
      </c>
      <c r="B36533" t="s">
        <v>71008</v>
      </c>
      <c r="C36533" t="s">
        <v>2195</v>
      </c>
      <c r="D36533" t="s">
        <v>1875</v>
      </c>
      <c r="E36533" s="6">
        <v>14</v>
      </c>
      <c r="F36533" s="6">
        <v>74942893</v>
      </c>
      <c r="G36533" s="6">
        <v>74960880</v>
      </c>
      <c r="H36533" s="6" t="s">
        <v>1876</v>
      </c>
    </row>
    <row r="36534" spans="1:8">
      <c r="A36534" t="s">
        <v>71009</v>
      </c>
      <c r="B36534" t="s">
        <v>71010</v>
      </c>
      <c r="C36534" t="s">
        <v>2195</v>
      </c>
      <c r="D36534" t="s">
        <v>2134</v>
      </c>
      <c r="E36534" s="6">
        <v>12</v>
      </c>
      <c r="F36534" s="6">
        <v>50302663</v>
      </c>
      <c r="G36534" s="6">
        <v>50305646</v>
      </c>
      <c r="H36534" s="6" t="s">
        <v>1876</v>
      </c>
    </row>
    <row r="36535" spans="1:8">
      <c r="A36535" t="s">
        <v>71011</v>
      </c>
      <c r="B36535" t="s">
        <v>71012</v>
      </c>
      <c r="C36535" t="s">
        <v>2195</v>
      </c>
      <c r="D36535" t="s">
        <v>1875</v>
      </c>
      <c r="E36535" s="6">
        <v>8</v>
      </c>
      <c r="F36535" s="6">
        <v>124260695</v>
      </c>
      <c r="G36535" s="6">
        <v>124287781</v>
      </c>
      <c r="H36535" s="6" t="s">
        <v>1876</v>
      </c>
    </row>
    <row r="36536" spans="1:8">
      <c r="A36536" t="s">
        <v>71013</v>
      </c>
      <c r="B36536" t="s">
        <v>71014</v>
      </c>
      <c r="C36536" t="s">
        <v>2195</v>
      </c>
      <c r="D36536" t="s">
        <v>1875</v>
      </c>
      <c r="E36536" s="6">
        <v>9</v>
      </c>
      <c r="F36536" s="6">
        <v>104235451</v>
      </c>
      <c r="G36536" s="6">
        <v>104295730</v>
      </c>
      <c r="H36536" s="6" t="s">
        <v>1876</v>
      </c>
    </row>
    <row r="36537" spans="1:8">
      <c r="A36537" t="s">
        <v>71015</v>
      </c>
      <c r="B36537" t="s">
        <v>71016</v>
      </c>
      <c r="C36537" t="s">
        <v>2195</v>
      </c>
      <c r="D36537" t="s">
        <v>1875</v>
      </c>
      <c r="E36537" s="6">
        <v>3</v>
      </c>
      <c r="F36537" s="6">
        <v>196281054</v>
      </c>
      <c r="G36537" s="6">
        <v>196295545</v>
      </c>
      <c r="H36537" s="6" t="s">
        <v>1876</v>
      </c>
    </row>
    <row r="36538" spans="1:8">
      <c r="A36538" t="s">
        <v>71017</v>
      </c>
      <c r="B36538" t="s">
        <v>71018</v>
      </c>
      <c r="C36538" t="s">
        <v>2195</v>
      </c>
      <c r="D36538" t="s">
        <v>1875</v>
      </c>
      <c r="E36538" s="6">
        <v>17</v>
      </c>
      <c r="F36538" s="6">
        <v>47787692</v>
      </c>
      <c r="G36538" s="6">
        <v>47865954</v>
      </c>
      <c r="H36538" s="6" t="s">
        <v>1876</v>
      </c>
    </row>
    <row r="36539" spans="1:8">
      <c r="A36539" t="s">
        <v>71019</v>
      </c>
      <c r="B36539" t="s">
        <v>71020</v>
      </c>
      <c r="C36539" t="s">
        <v>2195</v>
      </c>
      <c r="D36539" t="s">
        <v>1875</v>
      </c>
      <c r="E36539" s="6">
        <v>17</v>
      </c>
      <c r="F36539" s="6">
        <v>56634037</v>
      </c>
      <c r="G36539" s="6">
        <v>56769416</v>
      </c>
      <c r="H36539" s="6" t="s">
        <v>1876</v>
      </c>
    </row>
    <row r="36540" spans="1:8">
      <c r="A36540" t="s">
        <v>71021</v>
      </c>
      <c r="B36540" t="s">
        <v>71022</v>
      </c>
      <c r="C36540" t="s">
        <v>2195</v>
      </c>
      <c r="D36540" t="s">
        <v>1875</v>
      </c>
      <c r="E36540" s="6">
        <v>16</v>
      </c>
      <c r="F36540" s="6">
        <v>15959575</v>
      </c>
      <c r="G36540" s="6">
        <v>15982482</v>
      </c>
      <c r="H36540" s="6" t="s">
        <v>1876</v>
      </c>
    </row>
    <row r="36541" spans="1:8">
      <c r="A36541" t="s">
        <v>71023</v>
      </c>
      <c r="B36541" t="s">
        <v>71024</v>
      </c>
      <c r="C36541" t="s">
        <v>2195</v>
      </c>
      <c r="D36541" t="s">
        <v>2134</v>
      </c>
      <c r="E36541" s="6" t="s">
        <v>1992</v>
      </c>
      <c r="F36541" s="6">
        <v>6585904</v>
      </c>
      <c r="G36541" s="6">
        <v>6639585</v>
      </c>
      <c r="H36541" s="6" t="s">
        <v>1876</v>
      </c>
    </row>
    <row r="36542" spans="1:8">
      <c r="A36542" t="s">
        <v>71025</v>
      </c>
      <c r="B36542" t="s">
        <v>71026</v>
      </c>
      <c r="C36542" t="s">
        <v>2195</v>
      </c>
      <c r="D36542" t="s">
        <v>2134</v>
      </c>
      <c r="E36542" s="6">
        <v>7</v>
      </c>
      <c r="F36542" s="6">
        <v>116211012</v>
      </c>
      <c r="G36542" s="6">
        <v>116254874</v>
      </c>
      <c r="H36542" s="6" t="s">
        <v>1876</v>
      </c>
    </row>
    <row r="36543" spans="1:8">
      <c r="A36543" t="s">
        <v>71027</v>
      </c>
      <c r="B36543" t="s">
        <v>71028</v>
      </c>
      <c r="C36543" t="s">
        <v>2195</v>
      </c>
      <c r="D36543" t="s">
        <v>1875</v>
      </c>
      <c r="E36543" s="6">
        <v>3</v>
      </c>
      <c r="F36543" s="6">
        <v>146294340</v>
      </c>
      <c r="G36543" s="6">
        <v>146324003</v>
      </c>
      <c r="H36543" s="6" t="s">
        <v>1876</v>
      </c>
    </row>
    <row r="36544" spans="1:8">
      <c r="A36544" t="s">
        <v>71029</v>
      </c>
      <c r="B36544" t="s">
        <v>71030</v>
      </c>
      <c r="C36544" t="s">
        <v>2195</v>
      </c>
      <c r="D36544" t="s">
        <v>2134</v>
      </c>
      <c r="E36544" s="6">
        <v>9</v>
      </c>
      <c r="F36544" s="6">
        <v>46661240</v>
      </c>
      <c r="G36544" s="6">
        <v>46662837</v>
      </c>
      <c r="H36544" s="6" t="s">
        <v>1876</v>
      </c>
    </row>
    <row r="36545" spans="1:8">
      <c r="A36545" t="s">
        <v>71031</v>
      </c>
      <c r="B36545" t="s">
        <v>71032</v>
      </c>
      <c r="C36545" t="s">
        <v>2195</v>
      </c>
      <c r="D36545" t="s">
        <v>1875</v>
      </c>
      <c r="E36545" s="6">
        <v>5</v>
      </c>
      <c r="F36545" s="6">
        <v>177635496</v>
      </c>
      <c r="G36545" s="6">
        <v>177659786</v>
      </c>
      <c r="H36545" s="6" t="s">
        <v>1876</v>
      </c>
    </row>
    <row r="36546" spans="1:8">
      <c r="A36546" t="s">
        <v>71033</v>
      </c>
      <c r="B36546" t="s">
        <v>71034</v>
      </c>
      <c r="C36546" t="s">
        <v>2195</v>
      </c>
      <c r="D36546" t="s">
        <v>1875</v>
      </c>
      <c r="E36546" s="6">
        <v>14</v>
      </c>
      <c r="F36546" s="6">
        <v>64150930</v>
      </c>
      <c r="G36546" s="6">
        <v>64194757</v>
      </c>
      <c r="H36546" s="6" t="s">
        <v>1876</v>
      </c>
    </row>
    <row r="36547" spans="1:8">
      <c r="A36547" t="s">
        <v>71035</v>
      </c>
      <c r="B36547" t="s">
        <v>71036</v>
      </c>
      <c r="C36547" t="s">
        <v>2195</v>
      </c>
      <c r="D36547" t="s">
        <v>1875</v>
      </c>
      <c r="E36547" s="6">
        <v>12</v>
      </c>
      <c r="F36547" s="6">
        <v>33527171</v>
      </c>
      <c r="G36547" s="6">
        <v>33592754</v>
      </c>
      <c r="H36547" s="6" t="s">
        <v>1876</v>
      </c>
    </row>
    <row r="36548" spans="1:8">
      <c r="A36548" t="s">
        <v>71037</v>
      </c>
      <c r="B36548" t="s">
        <v>71038</v>
      </c>
      <c r="C36548" t="s">
        <v>2195</v>
      </c>
      <c r="D36548" t="s">
        <v>1875</v>
      </c>
      <c r="E36548" s="6">
        <v>11</v>
      </c>
      <c r="F36548" s="6">
        <v>13409546</v>
      </c>
      <c r="G36548" s="6">
        <v>13484844</v>
      </c>
      <c r="H36548" s="6" t="s">
        <v>1876</v>
      </c>
    </row>
    <row r="36549" spans="1:8">
      <c r="A36549" t="s">
        <v>71039</v>
      </c>
      <c r="B36549" t="s">
        <v>71040</v>
      </c>
      <c r="C36549" t="s">
        <v>2195</v>
      </c>
      <c r="D36549" t="s">
        <v>2366</v>
      </c>
      <c r="E36549" s="6">
        <v>19</v>
      </c>
      <c r="F36549" s="6">
        <v>38036370</v>
      </c>
      <c r="G36549" s="6">
        <v>38040073</v>
      </c>
      <c r="H36549" s="6" t="s">
        <v>1876</v>
      </c>
    </row>
    <row r="36550" spans="1:8">
      <c r="A36550" t="s">
        <v>71041</v>
      </c>
      <c r="B36550" t="s">
        <v>71042</v>
      </c>
      <c r="C36550" t="s">
        <v>2195</v>
      </c>
      <c r="D36550" t="s">
        <v>2366</v>
      </c>
      <c r="E36550" s="6">
        <v>5</v>
      </c>
      <c r="F36550" s="6">
        <v>121772190</v>
      </c>
      <c r="G36550" s="6">
        <v>121814782</v>
      </c>
      <c r="H36550" s="6" t="s">
        <v>1876</v>
      </c>
    </row>
    <row r="36551" spans="1:8">
      <c r="A36551" t="s">
        <v>71043</v>
      </c>
      <c r="B36551" t="s">
        <v>71044</v>
      </c>
      <c r="C36551" t="s">
        <v>2195</v>
      </c>
      <c r="D36551" t="s">
        <v>2508</v>
      </c>
      <c r="E36551" s="6">
        <v>13</v>
      </c>
      <c r="F36551" s="6">
        <v>20247069</v>
      </c>
      <c r="G36551" s="6">
        <v>20247197</v>
      </c>
      <c r="H36551" s="6" t="s">
        <v>1876</v>
      </c>
    </row>
    <row r="36552" spans="1:8">
      <c r="A36552" t="s">
        <v>71045</v>
      </c>
      <c r="B36552" t="s">
        <v>71046</v>
      </c>
      <c r="C36552" t="s">
        <v>2195</v>
      </c>
      <c r="D36552" t="s">
        <v>2134</v>
      </c>
      <c r="E36552" s="6">
        <v>12</v>
      </c>
      <c r="F36552" s="6">
        <v>67285654</v>
      </c>
      <c r="G36552" s="6">
        <v>67462942</v>
      </c>
      <c r="H36552" s="6" t="s">
        <v>1876</v>
      </c>
    </row>
    <row r="36553" spans="1:8">
      <c r="A36553" t="s">
        <v>71047</v>
      </c>
      <c r="B36553" t="s">
        <v>71048</v>
      </c>
      <c r="C36553" t="s">
        <v>2195</v>
      </c>
      <c r="D36553" t="s">
        <v>1875</v>
      </c>
      <c r="E36553" s="6">
        <v>12</v>
      </c>
      <c r="F36553" s="6">
        <v>8789940</v>
      </c>
      <c r="G36553" s="6">
        <v>8815480</v>
      </c>
      <c r="H36553" s="6" t="s">
        <v>1876</v>
      </c>
    </row>
    <row r="36554" spans="1:8">
      <c r="A36554" t="s">
        <v>71049</v>
      </c>
      <c r="B36554" t="s">
        <v>71050</v>
      </c>
      <c r="C36554" t="s">
        <v>2195</v>
      </c>
      <c r="D36554" t="s">
        <v>1875</v>
      </c>
      <c r="E36554" s="6">
        <v>14</v>
      </c>
      <c r="F36554" s="6">
        <v>23851197</v>
      </c>
      <c r="G36554" s="6">
        <v>23877486</v>
      </c>
      <c r="H36554" s="6" t="s">
        <v>1876</v>
      </c>
    </row>
    <row r="36555" spans="1:8">
      <c r="A36555" t="s">
        <v>71051</v>
      </c>
      <c r="B36555" t="s">
        <v>71052</v>
      </c>
      <c r="C36555" t="s">
        <v>2195</v>
      </c>
      <c r="D36555" t="s">
        <v>2464</v>
      </c>
      <c r="E36555" s="6">
        <v>11</v>
      </c>
      <c r="F36555" s="6">
        <v>93464666</v>
      </c>
      <c r="G36555" s="6">
        <v>93464740</v>
      </c>
      <c r="H36555" s="6" t="s">
        <v>1876</v>
      </c>
    </row>
    <row r="36556" spans="1:8">
      <c r="A36556" t="s">
        <v>71053</v>
      </c>
      <c r="B36556" t="s">
        <v>3458</v>
      </c>
      <c r="C36556" t="s">
        <v>2195</v>
      </c>
      <c r="D36556" t="s">
        <v>2486</v>
      </c>
      <c r="E36556" s="6">
        <v>6</v>
      </c>
      <c r="F36556" s="6">
        <v>11503740</v>
      </c>
      <c r="G36556" s="6">
        <v>11503904</v>
      </c>
      <c r="H36556" s="6" t="s">
        <v>1876</v>
      </c>
    </row>
    <row r="36557" spans="1:8">
      <c r="A36557" t="s">
        <v>71054</v>
      </c>
      <c r="B36557" t="s">
        <v>71055</v>
      </c>
      <c r="C36557" t="s">
        <v>2195</v>
      </c>
      <c r="D36557" t="s">
        <v>1875</v>
      </c>
      <c r="E36557" s="6">
        <v>6</v>
      </c>
      <c r="F36557" s="6">
        <v>49572869</v>
      </c>
      <c r="G36557" s="6">
        <v>49604552</v>
      </c>
      <c r="H36557" s="6" t="s">
        <v>1876</v>
      </c>
    </row>
    <row r="36558" spans="1:8">
      <c r="A36558" t="s">
        <v>71056</v>
      </c>
      <c r="B36558" t="s">
        <v>2439</v>
      </c>
      <c r="C36558" t="s">
        <v>2195</v>
      </c>
      <c r="D36558" t="s">
        <v>2429</v>
      </c>
      <c r="E36558" s="6">
        <v>12</v>
      </c>
      <c r="F36558" s="6">
        <v>6343509</v>
      </c>
      <c r="G36558" s="6">
        <v>6343621</v>
      </c>
      <c r="H36558" s="6" t="s">
        <v>1876</v>
      </c>
    </row>
    <row r="36559" spans="1:8">
      <c r="A36559" t="s">
        <v>71057</v>
      </c>
      <c r="B36559" t="s">
        <v>71058</v>
      </c>
      <c r="C36559" t="s">
        <v>2195</v>
      </c>
      <c r="D36559" t="s">
        <v>1875</v>
      </c>
      <c r="E36559" s="6">
        <v>1</v>
      </c>
      <c r="F36559" s="6">
        <v>200375825</v>
      </c>
      <c r="G36559" s="6">
        <v>200379184</v>
      </c>
      <c r="H36559" s="6" t="s">
        <v>1876</v>
      </c>
    </row>
    <row r="36560" spans="1:8">
      <c r="A36560" t="s">
        <v>71059</v>
      </c>
      <c r="B36560" t="s">
        <v>71060</v>
      </c>
      <c r="C36560" t="s">
        <v>2195</v>
      </c>
      <c r="D36560" t="s">
        <v>2429</v>
      </c>
      <c r="E36560" s="6">
        <v>5</v>
      </c>
      <c r="F36560" s="6">
        <v>78466055</v>
      </c>
      <c r="G36560" s="6">
        <v>78466158</v>
      </c>
      <c r="H36560" s="6" t="s">
        <v>1876</v>
      </c>
    </row>
    <row r="36561" spans="1:8">
      <c r="A36561" t="s">
        <v>71061</v>
      </c>
      <c r="B36561" t="s">
        <v>2485</v>
      </c>
      <c r="C36561" t="s">
        <v>2195</v>
      </c>
      <c r="D36561" t="s">
        <v>2486</v>
      </c>
      <c r="E36561" s="6">
        <v>10</v>
      </c>
      <c r="F36561" s="6">
        <v>78020556</v>
      </c>
      <c r="G36561" s="6">
        <v>78020661</v>
      </c>
      <c r="H36561" s="6" t="s">
        <v>1876</v>
      </c>
    </row>
    <row r="36562" spans="1:8">
      <c r="A36562" t="s">
        <v>71062</v>
      </c>
      <c r="B36562" t="s">
        <v>2673</v>
      </c>
      <c r="C36562" t="s">
        <v>2195</v>
      </c>
      <c r="D36562" t="s">
        <v>2464</v>
      </c>
      <c r="E36562" s="6">
        <v>3</v>
      </c>
      <c r="F36562" s="6">
        <v>178886869</v>
      </c>
      <c r="G36562" s="6">
        <v>178886998</v>
      </c>
      <c r="H36562" s="6" t="s">
        <v>1876</v>
      </c>
    </row>
    <row r="36563" spans="1:8">
      <c r="A36563" t="s">
        <v>71063</v>
      </c>
      <c r="B36563" t="s">
        <v>71064</v>
      </c>
      <c r="C36563" t="s">
        <v>2195</v>
      </c>
      <c r="D36563" t="s">
        <v>1875</v>
      </c>
      <c r="E36563" s="6">
        <v>21</v>
      </c>
      <c r="F36563" s="6">
        <v>46305866</v>
      </c>
      <c r="G36563" s="6">
        <v>46351904</v>
      </c>
      <c r="H36563" s="6" t="s">
        <v>1876</v>
      </c>
    </row>
    <row r="36564" spans="1:8">
      <c r="A36564" t="s">
        <v>1997</v>
      </c>
      <c r="B36564" t="s">
        <v>1998</v>
      </c>
      <c r="C36564" t="s">
        <v>2195</v>
      </c>
      <c r="D36564" t="s">
        <v>1875</v>
      </c>
      <c r="E36564" s="6">
        <v>1</v>
      </c>
      <c r="F36564" s="6">
        <v>23832920</v>
      </c>
      <c r="G36564" s="6">
        <v>23857712</v>
      </c>
      <c r="H36564" s="6" t="s">
        <v>1876</v>
      </c>
    </row>
    <row r="36565" spans="1:8">
      <c r="A36565" t="s">
        <v>71065</v>
      </c>
      <c r="B36565" t="s">
        <v>71066</v>
      </c>
      <c r="C36565" t="s">
        <v>2195</v>
      </c>
      <c r="D36565" t="s">
        <v>2366</v>
      </c>
      <c r="E36565" s="6">
        <v>11</v>
      </c>
      <c r="F36565" s="6">
        <v>62189315</v>
      </c>
      <c r="G36565" s="6">
        <v>62194196</v>
      </c>
      <c r="H36565" s="6" t="s">
        <v>1876</v>
      </c>
    </row>
    <row r="36566" spans="1:8">
      <c r="A36566" t="s">
        <v>71067</v>
      </c>
      <c r="B36566" t="s">
        <v>71068</v>
      </c>
      <c r="C36566" t="s">
        <v>2195</v>
      </c>
      <c r="D36566" t="s">
        <v>1875</v>
      </c>
      <c r="E36566" s="6">
        <v>4</v>
      </c>
      <c r="F36566" s="6">
        <v>48137798</v>
      </c>
      <c r="G36566" s="6">
        <v>48271881</v>
      </c>
      <c r="H36566" s="6" t="s">
        <v>1876</v>
      </c>
    </row>
    <row r="36567" spans="1:8">
      <c r="A36567" t="s">
        <v>71069</v>
      </c>
      <c r="B36567" t="s">
        <v>71070</v>
      </c>
      <c r="C36567" t="s">
        <v>2195</v>
      </c>
      <c r="D36567" t="s">
        <v>2134</v>
      </c>
      <c r="E36567" s="6">
        <v>8</v>
      </c>
      <c r="F36567" s="6">
        <v>93433076</v>
      </c>
      <c r="G36567" s="6">
        <v>93434026</v>
      </c>
      <c r="H36567" s="6" t="s">
        <v>1876</v>
      </c>
    </row>
    <row r="36568" spans="1:8">
      <c r="A36568" t="s">
        <v>71071</v>
      </c>
      <c r="B36568" t="s">
        <v>71072</v>
      </c>
      <c r="C36568" t="s">
        <v>2195</v>
      </c>
      <c r="D36568" t="s">
        <v>1875</v>
      </c>
      <c r="E36568" s="6">
        <v>17</v>
      </c>
      <c r="F36568" s="6">
        <v>30819538</v>
      </c>
      <c r="G36568" s="6">
        <v>31204195</v>
      </c>
      <c r="H36568" s="6" t="s">
        <v>1876</v>
      </c>
    </row>
    <row r="36569" spans="1:8">
      <c r="A36569" t="s">
        <v>71073</v>
      </c>
      <c r="B36569" t="s">
        <v>71074</v>
      </c>
      <c r="C36569" t="s">
        <v>2195</v>
      </c>
      <c r="D36569" t="s">
        <v>2366</v>
      </c>
      <c r="E36569" s="6">
        <v>2</v>
      </c>
      <c r="F36569" s="6">
        <v>239335716</v>
      </c>
      <c r="G36569" s="6">
        <v>239336370</v>
      </c>
      <c r="H36569" s="6" t="s">
        <v>1876</v>
      </c>
    </row>
    <row r="36570" spans="1:8">
      <c r="A36570" t="s">
        <v>71075</v>
      </c>
      <c r="B36570" t="s">
        <v>71076</v>
      </c>
      <c r="C36570" t="s">
        <v>2195</v>
      </c>
      <c r="D36570" t="s">
        <v>1875</v>
      </c>
      <c r="E36570" s="6">
        <v>4</v>
      </c>
      <c r="F36570" s="6">
        <v>5544856</v>
      </c>
      <c r="G36570" s="6">
        <v>5711275</v>
      </c>
      <c r="H36570" s="6" t="s">
        <v>1876</v>
      </c>
    </row>
    <row r="36571" spans="1:8">
      <c r="A36571" t="s">
        <v>71077</v>
      </c>
      <c r="B36571" t="s">
        <v>71078</v>
      </c>
      <c r="C36571" t="s">
        <v>2195</v>
      </c>
      <c r="D36571" t="s">
        <v>2366</v>
      </c>
      <c r="E36571" s="6">
        <v>1</v>
      </c>
      <c r="F36571" s="6">
        <v>57289350</v>
      </c>
      <c r="G36571" s="6">
        <v>57292593</v>
      </c>
      <c r="H36571" s="6" t="s">
        <v>1876</v>
      </c>
    </row>
    <row r="36572" spans="1:8">
      <c r="A36572" t="s">
        <v>71079</v>
      </c>
      <c r="B36572" t="s">
        <v>71080</v>
      </c>
      <c r="C36572" t="s">
        <v>2195</v>
      </c>
      <c r="D36572" t="s">
        <v>2134</v>
      </c>
      <c r="E36572" s="6">
        <v>3</v>
      </c>
      <c r="F36572" s="6">
        <v>197177196</v>
      </c>
      <c r="G36572" s="6">
        <v>197183525</v>
      </c>
      <c r="H36572" s="6" t="s">
        <v>1876</v>
      </c>
    </row>
    <row r="36573" spans="1:8">
      <c r="A36573" t="s">
        <v>71081</v>
      </c>
      <c r="B36573" t="s">
        <v>71082</v>
      </c>
      <c r="C36573" t="s">
        <v>2195</v>
      </c>
      <c r="D36573" t="s">
        <v>2366</v>
      </c>
      <c r="E36573" s="6">
        <v>5</v>
      </c>
      <c r="F36573" s="6">
        <v>65439982</v>
      </c>
      <c r="G36573" s="6">
        <v>65440623</v>
      </c>
      <c r="H36573" s="6" t="s">
        <v>1876</v>
      </c>
    </row>
    <row r="36574" spans="1:8">
      <c r="A36574" t="s">
        <v>71083</v>
      </c>
      <c r="B36574" t="s">
        <v>71084</v>
      </c>
      <c r="C36574" t="s">
        <v>2195</v>
      </c>
      <c r="D36574" t="s">
        <v>1875</v>
      </c>
      <c r="E36574" s="6">
        <v>17</v>
      </c>
      <c r="F36574" s="6">
        <v>33875142</v>
      </c>
      <c r="G36574" s="6">
        <v>33885117</v>
      </c>
      <c r="H36574" s="6" t="s">
        <v>1876</v>
      </c>
    </row>
    <row r="36575" spans="1:8">
      <c r="A36575" t="s">
        <v>71085</v>
      </c>
      <c r="B36575" t="s">
        <v>71086</v>
      </c>
      <c r="C36575" t="s">
        <v>2195</v>
      </c>
      <c r="D36575" t="s">
        <v>1875</v>
      </c>
      <c r="E36575" s="6">
        <v>13</v>
      </c>
      <c r="F36575" s="6">
        <v>19747908</v>
      </c>
      <c r="G36575" s="6">
        <v>19755992</v>
      </c>
      <c r="H36575" s="6" t="s">
        <v>1876</v>
      </c>
    </row>
    <row r="36576" spans="1:8">
      <c r="A36576" t="s">
        <v>71087</v>
      </c>
      <c r="B36576" t="s">
        <v>71088</v>
      </c>
      <c r="C36576" t="s">
        <v>2195</v>
      </c>
      <c r="D36576" t="s">
        <v>1875</v>
      </c>
      <c r="E36576" s="6" t="s">
        <v>1992</v>
      </c>
      <c r="F36576" s="6">
        <v>71491890</v>
      </c>
      <c r="G36576" s="6">
        <v>71497150</v>
      </c>
      <c r="H36576" s="6" t="s">
        <v>1876</v>
      </c>
    </row>
    <row r="36577" spans="1:8">
      <c r="A36577" t="s">
        <v>71089</v>
      </c>
      <c r="B36577" t="s">
        <v>71090</v>
      </c>
      <c r="C36577" t="s">
        <v>2195</v>
      </c>
      <c r="D36577" t="s">
        <v>1875</v>
      </c>
      <c r="E36577" s="6">
        <v>17</v>
      </c>
      <c r="F36577" s="6">
        <v>63631654</v>
      </c>
      <c r="G36577" s="6">
        <v>64188197</v>
      </c>
      <c r="H36577" s="6" t="s">
        <v>1876</v>
      </c>
    </row>
    <row r="36578" spans="1:8">
      <c r="A36578" t="s">
        <v>71091</v>
      </c>
      <c r="B36578" t="s">
        <v>71092</v>
      </c>
      <c r="C36578" t="s">
        <v>2195</v>
      </c>
      <c r="D36578" t="s">
        <v>2134</v>
      </c>
      <c r="E36578" s="6">
        <v>11</v>
      </c>
      <c r="F36578" s="6">
        <v>128485758</v>
      </c>
      <c r="G36578" s="6">
        <v>128491711</v>
      </c>
      <c r="H36578" s="6" t="s">
        <v>1876</v>
      </c>
    </row>
    <row r="36579" spans="1:8">
      <c r="A36579" t="s">
        <v>71093</v>
      </c>
      <c r="B36579" t="s">
        <v>71094</v>
      </c>
      <c r="C36579" t="s">
        <v>2195</v>
      </c>
      <c r="D36579" t="s">
        <v>1875</v>
      </c>
      <c r="E36579" s="6" t="s">
        <v>1992</v>
      </c>
      <c r="F36579" s="6">
        <v>119759646</v>
      </c>
      <c r="G36579" s="6">
        <v>119764005</v>
      </c>
      <c r="H36579" s="6" t="s">
        <v>1876</v>
      </c>
    </row>
    <row r="36580" spans="1:8">
      <c r="A36580" t="s">
        <v>71095</v>
      </c>
      <c r="B36580" t="s">
        <v>71096</v>
      </c>
      <c r="C36580" t="s">
        <v>2195</v>
      </c>
      <c r="D36580" t="s">
        <v>1875</v>
      </c>
      <c r="E36580" s="6">
        <v>2</v>
      </c>
      <c r="F36580" s="6">
        <v>220238266</v>
      </c>
      <c r="G36580" s="6">
        <v>220264744</v>
      </c>
      <c r="H36580" s="6" t="s">
        <v>1876</v>
      </c>
    </row>
    <row r="36581" spans="1:8">
      <c r="A36581" t="s">
        <v>71097</v>
      </c>
      <c r="B36581" t="s">
        <v>71098</v>
      </c>
      <c r="C36581" t="s">
        <v>2195</v>
      </c>
      <c r="D36581" t="s">
        <v>1875</v>
      </c>
      <c r="E36581" s="6">
        <v>1</v>
      </c>
      <c r="F36581" s="6">
        <v>51752928</v>
      </c>
      <c r="G36581" s="6">
        <v>51810788</v>
      </c>
      <c r="H36581" s="6" t="s">
        <v>1876</v>
      </c>
    </row>
    <row r="36582" spans="1:8">
      <c r="A36582" t="s">
        <v>71099</v>
      </c>
      <c r="B36582" t="s">
        <v>71100</v>
      </c>
      <c r="C36582" t="s">
        <v>2195</v>
      </c>
      <c r="D36582" t="s">
        <v>2105</v>
      </c>
      <c r="E36582" s="6" t="s">
        <v>1992</v>
      </c>
      <c r="F36582" s="6">
        <v>108867471</v>
      </c>
      <c r="G36582" s="6">
        <v>108877915</v>
      </c>
      <c r="H36582" s="6" t="s">
        <v>1876</v>
      </c>
    </row>
    <row r="36583" spans="1:8">
      <c r="A36583" t="s">
        <v>71101</v>
      </c>
      <c r="B36583" t="s">
        <v>71102</v>
      </c>
      <c r="C36583" t="s">
        <v>2195</v>
      </c>
      <c r="D36583" t="s">
        <v>2105</v>
      </c>
      <c r="E36583" s="6">
        <v>11</v>
      </c>
      <c r="F36583" s="6">
        <v>18022087</v>
      </c>
      <c r="G36583" s="6">
        <v>18044478</v>
      </c>
      <c r="H36583" s="6" t="s">
        <v>1876</v>
      </c>
    </row>
    <row r="36584" spans="1:8">
      <c r="A36584" t="s">
        <v>71103</v>
      </c>
      <c r="B36584" t="s">
        <v>71104</v>
      </c>
      <c r="C36584" t="s">
        <v>2195</v>
      </c>
      <c r="D36584" t="s">
        <v>2105</v>
      </c>
      <c r="E36584" s="6">
        <v>11</v>
      </c>
      <c r="F36584" s="6">
        <v>77577456</v>
      </c>
      <c r="G36584" s="6">
        <v>77581137</v>
      </c>
      <c r="H36584" s="6" t="s">
        <v>1876</v>
      </c>
    </row>
    <row r="36585" spans="1:8">
      <c r="A36585" t="s">
        <v>71105</v>
      </c>
      <c r="B36585" t="s">
        <v>71106</v>
      </c>
      <c r="C36585" t="s">
        <v>2195</v>
      </c>
      <c r="D36585" t="s">
        <v>1875</v>
      </c>
      <c r="E36585" s="6">
        <v>17</v>
      </c>
      <c r="F36585" s="6">
        <v>61986955</v>
      </c>
      <c r="G36585" s="6">
        <v>61996198</v>
      </c>
      <c r="H36585" s="6" t="s">
        <v>1876</v>
      </c>
    </row>
    <row r="36586" spans="1:8">
      <c r="A36586" t="s">
        <v>71107</v>
      </c>
      <c r="B36586" t="s">
        <v>71108</v>
      </c>
      <c r="C36586" t="s">
        <v>2195</v>
      </c>
      <c r="D36586" t="s">
        <v>1875</v>
      </c>
      <c r="E36586" s="6">
        <v>16</v>
      </c>
      <c r="F36586" s="6">
        <v>108056</v>
      </c>
      <c r="G36586" s="6">
        <v>126354</v>
      </c>
      <c r="H36586" s="6" t="s">
        <v>1876</v>
      </c>
    </row>
    <row r="36587" spans="1:8">
      <c r="A36587" t="s">
        <v>71109</v>
      </c>
      <c r="B36587" t="s">
        <v>71110</v>
      </c>
      <c r="C36587" t="s">
        <v>2195</v>
      </c>
      <c r="D36587" t="s">
        <v>1875</v>
      </c>
      <c r="E36587" s="6">
        <v>17</v>
      </c>
      <c r="F36587" s="6">
        <v>1477671</v>
      </c>
      <c r="G36587" s="6">
        <v>1532130</v>
      </c>
      <c r="H36587" s="6" t="s">
        <v>1876</v>
      </c>
    </row>
    <row r="36588" spans="1:8">
      <c r="A36588" t="s">
        <v>71111</v>
      </c>
      <c r="B36588" t="s">
        <v>71112</v>
      </c>
      <c r="C36588" t="s">
        <v>2195</v>
      </c>
      <c r="D36588" t="s">
        <v>1875</v>
      </c>
      <c r="E36588" s="6">
        <v>17</v>
      </c>
      <c r="F36588" s="6">
        <v>1549442</v>
      </c>
      <c r="G36588" s="6">
        <v>1553371</v>
      </c>
      <c r="H36588" s="6" t="s">
        <v>1876</v>
      </c>
    </row>
    <row r="36589" spans="1:8">
      <c r="A36589" t="s">
        <v>71113</v>
      </c>
      <c r="B36589" t="s">
        <v>2428</v>
      </c>
      <c r="C36589" t="s">
        <v>2195</v>
      </c>
      <c r="D36589" t="s">
        <v>2429</v>
      </c>
      <c r="E36589" s="6">
        <v>15</v>
      </c>
      <c r="F36589" s="6">
        <v>69542864</v>
      </c>
      <c r="G36589" s="6">
        <v>69543134</v>
      </c>
      <c r="H36589" s="6" t="s">
        <v>1876</v>
      </c>
    </row>
    <row r="36590" spans="1:8">
      <c r="A36590" t="s">
        <v>71114</v>
      </c>
      <c r="B36590" t="s">
        <v>2428</v>
      </c>
      <c r="C36590" t="s">
        <v>2195</v>
      </c>
      <c r="D36590" t="s">
        <v>2429</v>
      </c>
      <c r="E36590" s="6">
        <v>4</v>
      </c>
      <c r="F36590" s="6">
        <v>154302877</v>
      </c>
      <c r="G36590" s="6">
        <v>154303167</v>
      </c>
      <c r="H36590" s="6" t="s">
        <v>1876</v>
      </c>
    </row>
    <row r="36591" spans="1:8">
      <c r="A36591" t="s">
        <v>71115</v>
      </c>
      <c r="B36591" t="s">
        <v>71116</v>
      </c>
      <c r="C36591" t="s">
        <v>2195</v>
      </c>
      <c r="D36591" t="s">
        <v>2134</v>
      </c>
      <c r="E36591" s="6">
        <v>3</v>
      </c>
      <c r="F36591" s="6">
        <v>149101964</v>
      </c>
      <c r="G36591" s="6">
        <v>149103587</v>
      </c>
      <c r="H36591" s="6" t="s">
        <v>1876</v>
      </c>
    </row>
    <row r="36592" spans="1:8">
      <c r="A36592" t="s">
        <v>71117</v>
      </c>
      <c r="B36592" t="s">
        <v>71118</v>
      </c>
      <c r="C36592" t="s">
        <v>2195</v>
      </c>
      <c r="D36592" t="s">
        <v>1875</v>
      </c>
      <c r="E36592" s="6">
        <v>8</v>
      </c>
      <c r="F36592" s="6">
        <v>61099904</v>
      </c>
      <c r="G36592" s="6">
        <v>61193971</v>
      </c>
      <c r="H36592" s="6" t="s">
        <v>1876</v>
      </c>
    </row>
    <row r="36593" spans="1:8">
      <c r="A36593" t="s">
        <v>71119</v>
      </c>
      <c r="B36593" t="s">
        <v>71120</v>
      </c>
      <c r="C36593" t="s">
        <v>2195</v>
      </c>
      <c r="D36593" t="s">
        <v>4552</v>
      </c>
      <c r="E36593" s="6">
        <v>7</v>
      </c>
      <c r="F36593" s="6">
        <v>142273054</v>
      </c>
      <c r="G36593" s="6">
        <v>142273334</v>
      </c>
      <c r="H36593" s="6" t="s">
        <v>1876</v>
      </c>
    </row>
    <row r="36594" spans="1:8">
      <c r="A36594" t="s">
        <v>71121</v>
      </c>
      <c r="B36594" t="s">
        <v>71122</v>
      </c>
      <c r="C36594" t="s">
        <v>2195</v>
      </c>
      <c r="D36594" t="s">
        <v>2134</v>
      </c>
      <c r="E36594" s="6">
        <v>9</v>
      </c>
      <c r="F36594" s="6">
        <v>72043162</v>
      </c>
      <c r="G36594" s="6">
        <v>72043637</v>
      </c>
      <c r="H36594" s="6" t="s">
        <v>1876</v>
      </c>
    </row>
    <row r="36595" spans="1:8">
      <c r="A36595" t="s">
        <v>71123</v>
      </c>
      <c r="B36595" t="s">
        <v>71124</v>
      </c>
      <c r="C36595" t="s">
        <v>2195</v>
      </c>
      <c r="D36595" t="s">
        <v>1875</v>
      </c>
      <c r="E36595" s="6">
        <v>15</v>
      </c>
      <c r="F36595" s="6">
        <v>72114630</v>
      </c>
      <c r="G36595" s="6">
        <v>72410918</v>
      </c>
      <c r="H36595" s="6" t="s">
        <v>1876</v>
      </c>
    </row>
    <row r="36596" spans="1:8">
      <c r="A36596" t="s">
        <v>71125</v>
      </c>
      <c r="B36596" t="s">
        <v>71126</v>
      </c>
      <c r="C36596" t="s">
        <v>2195</v>
      </c>
      <c r="D36596" t="s">
        <v>1875</v>
      </c>
      <c r="E36596" s="6">
        <v>19</v>
      </c>
      <c r="F36596" s="6">
        <v>7989380</v>
      </c>
      <c r="G36596" s="6">
        <v>7991051</v>
      </c>
      <c r="H36596" s="6" t="s">
        <v>1876</v>
      </c>
    </row>
    <row r="36597" spans="1:8">
      <c r="A36597" t="s">
        <v>71127</v>
      </c>
      <c r="B36597" t="s">
        <v>71128</v>
      </c>
      <c r="C36597" t="s">
        <v>2195</v>
      </c>
      <c r="D36597" t="s">
        <v>2366</v>
      </c>
      <c r="E36597" s="6">
        <v>3</v>
      </c>
      <c r="F36597" s="6">
        <v>11047782</v>
      </c>
      <c r="G36597" s="6">
        <v>11060910</v>
      </c>
      <c r="H36597" s="6" t="s">
        <v>1876</v>
      </c>
    </row>
    <row r="36598" spans="1:8">
      <c r="A36598" t="s">
        <v>71129</v>
      </c>
      <c r="B36598" t="s">
        <v>71130</v>
      </c>
      <c r="C36598" t="s">
        <v>2195</v>
      </c>
      <c r="D36598" t="s">
        <v>2375</v>
      </c>
      <c r="E36598" s="6">
        <v>16</v>
      </c>
      <c r="F36598" s="6">
        <v>9407690</v>
      </c>
      <c r="G36598" s="6">
        <v>9407761</v>
      </c>
      <c r="H36598" s="6" t="s">
        <v>1876</v>
      </c>
    </row>
    <row r="36599" spans="1:8">
      <c r="A36599" t="s">
        <v>71131</v>
      </c>
      <c r="B36599" t="s">
        <v>71132</v>
      </c>
      <c r="C36599" t="s">
        <v>2195</v>
      </c>
      <c r="D36599" t="s">
        <v>1875</v>
      </c>
      <c r="E36599" s="6">
        <v>3</v>
      </c>
      <c r="F36599" s="6">
        <v>53122497</v>
      </c>
      <c r="G36599" s="6">
        <v>53164478</v>
      </c>
      <c r="H36599" s="6" t="s">
        <v>1876</v>
      </c>
    </row>
    <row r="36600" spans="1:8">
      <c r="A36600" t="s">
        <v>71133</v>
      </c>
      <c r="B36600" t="s">
        <v>71134</v>
      </c>
      <c r="C36600" t="s">
        <v>2195</v>
      </c>
      <c r="D36600" t="s">
        <v>1875</v>
      </c>
      <c r="E36600" s="6">
        <v>3</v>
      </c>
      <c r="F36600" s="6">
        <v>52435027</v>
      </c>
      <c r="G36600" s="6">
        <v>52444366</v>
      </c>
      <c r="H36600" s="6" t="s">
        <v>1876</v>
      </c>
    </row>
    <row r="36601" spans="1:8">
      <c r="A36601" t="s">
        <v>71135</v>
      </c>
      <c r="B36601" t="s">
        <v>71136</v>
      </c>
      <c r="C36601" t="s">
        <v>2195</v>
      </c>
      <c r="D36601" t="s">
        <v>1875</v>
      </c>
      <c r="E36601" s="6">
        <v>3</v>
      </c>
      <c r="F36601" s="6">
        <v>52937691</v>
      </c>
      <c r="G36601" s="6">
        <v>53080679</v>
      </c>
      <c r="H36601" s="6" t="s">
        <v>1876</v>
      </c>
    </row>
    <row r="36602" spans="1:8">
      <c r="A36602" t="s">
        <v>71137</v>
      </c>
      <c r="B36602" t="s">
        <v>71138</v>
      </c>
      <c r="C36602" t="s">
        <v>2195</v>
      </c>
      <c r="D36602" t="s">
        <v>1875</v>
      </c>
      <c r="E36602" s="6">
        <v>11</v>
      </c>
      <c r="F36602" s="6">
        <v>10818595</v>
      </c>
      <c r="G36602" s="6">
        <v>10830657</v>
      </c>
      <c r="H36602" s="6" t="s">
        <v>1876</v>
      </c>
    </row>
    <row r="36603" spans="1:8">
      <c r="A36603" t="s">
        <v>71139</v>
      </c>
      <c r="B36603" t="s">
        <v>71140</v>
      </c>
      <c r="C36603" t="s">
        <v>2195</v>
      </c>
      <c r="D36603" t="s">
        <v>1875</v>
      </c>
      <c r="E36603" s="6">
        <v>7</v>
      </c>
      <c r="F36603" s="6">
        <v>4945618</v>
      </c>
      <c r="G36603" s="6">
        <v>4998844</v>
      </c>
      <c r="H36603" s="6" t="s">
        <v>1876</v>
      </c>
    </row>
    <row r="36604" spans="1:8">
      <c r="A36604" t="s">
        <v>71141</v>
      </c>
      <c r="B36604" t="s">
        <v>71142</v>
      </c>
      <c r="C36604" t="s">
        <v>2195</v>
      </c>
      <c r="D36604" t="s">
        <v>1875</v>
      </c>
      <c r="E36604" s="6">
        <v>1</v>
      </c>
      <c r="F36604" s="6">
        <v>248436071</v>
      </c>
      <c r="G36604" s="6">
        <v>248437138</v>
      </c>
      <c r="H36604" s="6" t="s">
        <v>1876</v>
      </c>
    </row>
    <row r="36605" spans="1:8">
      <c r="A36605" t="s">
        <v>71143</v>
      </c>
      <c r="B36605" t="s">
        <v>71144</v>
      </c>
      <c r="C36605" t="s">
        <v>2195</v>
      </c>
      <c r="D36605" t="s">
        <v>2105</v>
      </c>
      <c r="E36605" s="6">
        <v>1</v>
      </c>
      <c r="F36605" s="6">
        <v>24382584</v>
      </c>
      <c r="G36605" s="6">
        <v>24410622</v>
      </c>
      <c r="H36605" s="6" t="s">
        <v>1876</v>
      </c>
    </row>
    <row r="36606" spans="1:8">
      <c r="A36606" t="s">
        <v>71145</v>
      </c>
      <c r="B36606" t="s">
        <v>71146</v>
      </c>
      <c r="C36606" t="s">
        <v>2195</v>
      </c>
      <c r="D36606" t="s">
        <v>1875</v>
      </c>
      <c r="E36606" s="6">
        <v>18</v>
      </c>
      <c r="F36606" s="6">
        <v>33688493</v>
      </c>
      <c r="G36606" s="6">
        <v>33709348</v>
      </c>
      <c r="H36606" s="6" t="s">
        <v>1876</v>
      </c>
    </row>
    <row r="36607" spans="1:8">
      <c r="A36607" t="s">
        <v>71147</v>
      </c>
      <c r="B36607" t="s">
        <v>71148</v>
      </c>
      <c r="C36607" t="s">
        <v>2195</v>
      </c>
      <c r="D36607" t="s">
        <v>1875</v>
      </c>
      <c r="E36607" s="6">
        <v>18</v>
      </c>
      <c r="F36607" s="6">
        <v>33564348</v>
      </c>
      <c r="G36607" s="6">
        <v>33647539</v>
      </c>
      <c r="H36607" s="6" t="s">
        <v>1876</v>
      </c>
    </row>
    <row r="36608" spans="1:8">
      <c r="A36608" t="s">
        <v>71149</v>
      </c>
      <c r="B36608" t="s">
        <v>71150</v>
      </c>
      <c r="C36608" t="s">
        <v>2195</v>
      </c>
      <c r="D36608" t="s">
        <v>2486</v>
      </c>
      <c r="E36608" s="6">
        <v>15</v>
      </c>
      <c r="F36608" s="6">
        <v>65845417</v>
      </c>
      <c r="G36608" s="6">
        <v>65845525</v>
      </c>
      <c r="H36608" s="6" t="s">
        <v>1876</v>
      </c>
    </row>
    <row r="36609" spans="1:8">
      <c r="A36609" t="s">
        <v>71151</v>
      </c>
      <c r="B36609" t="s">
        <v>71152</v>
      </c>
      <c r="C36609" t="s">
        <v>2195</v>
      </c>
      <c r="D36609" t="s">
        <v>2105</v>
      </c>
      <c r="E36609" s="6" t="s">
        <v>1992</v>
      </c>
      <c r="F36609" s="6">
        <v>148564619</v>
      </c>
      <c r="G36609" s="6">
        <v>148614672</v>
      </c>
      <c r="H36609" s="6" t="s">
        <v>1876</v>
      </c>
    </row>
    <row r="36610" spans="1:8">
      <c r="A36610" t="s">
        <v>71153</v>
      </c>
      <c r="B36610" t="s">
        <v>71154</v>
      </c>
      <c r="C36610" t="s">
        <v>2195</v>
      </c>
      <c r="D36610" t="s">
        <v>2486</v>
      </c>
      <c r="E36610" s="6">
        <v>16</v>
      </c>
      <c r="F36610" s="6">
        <v>62221442</v>
      </c>
      <c r="G36610" s="6">
        <v>62221550</v>
      </c>
      <c r="H36610" s="6" t="s">
        <v>1876</v>
      </c>
    </row>
    <row r="36611" spans="1:8">
      <c r="A36611" t="s">
        <v>71155</v>
      </c>
      <c r="B36611" t="s">
        <v>2485</v>
      </c>
      <c r="C36611" t="s">
        <v>2195</v>
      </c>
      <c r="D36611" t="s">
        <v>2486</v>
      </c>
      <c r="E36611" s="6">
        <v>7</v>
      </c>
      <c r="F36611" s="6">
        <v>62471839</v>
      </c>
      <c r="G36611" s="6">
        <v>62471947</v>
      </c>
      <c r="H36611" s="6" t="s">
        <v>1876</v>
      </c>
    </row>
    <row r="36612" spans="1:8">
      <c r="A36612" t="s">
        <v>71156</v>
      </c>
      <c r="B36612" t="s">
        <v>2428</v>
      </c>
      <c r="C36612" t="s">
        <v>2195</v>
      </c>
      <c r="D36612" t="s">
        <v>2429</v>
      </c>
      <c r="E36612" s="6">
        <v>14</v>
      </c>
      <c r="F36612" s="6">
        <v>73507327</v>
      </c>
      <c r="G36612" s="6">
        <v>73507622</v>
      </c>
      <c r="H36612" s="6" t="s">
        <v>1876</v>
      </c>
    </row>
    <row r="36613" spans="1:8">
      <c r="A36613" t="s">
        <v>71157</v>
      </c>
      <c r="B36613" t="s">
        <v>71158</v>
      </c>
      <c r="C36613" t="s">
        <v>2195</v>
      </c>
      <c r="D36613" t="s">
        <v>1875</v>
      </c>
      <c r="E36613" s="6">
        <v>13</v>
      </c>
      <c r="F36613" s="6">
        <v>46115430</v>
      </c>
      <c r="G36613" s="6">
        <v>46189874</v>
      </c>
      <c r="H36613" s="6" t="s">
        <v>1876</v>
      </c>
    </row>
    <row r="36614" spans="1:8">
      <c r="A36614" t="s">
        <v>71159</v>
      </c>
      <c r="B36614" t="s">
        <v>11086</v>
      </c>
      <c r="C36614" t="s">
        <v>2195</v>
      </c>
      <c r="D36614" t="s">
        <v>2464</v>
      </c>
      <c r="E36614" s="6">
        <v>7</v>
      </c>
      <c r="F36614" s="6">
        <v>51003045</v>
      </c>
      <c r="G36614" s="6">
        <v>51003190</v>
      </c>
      <c r="H36614" s="6" t="s">
        <v>1876</v>
      </c>
    </row>
    <row r="36615" spans="1:8">
      <c r="A36615" t="s">
        <v>71160</v>
      </c>
      <c r="B36615" t="s">
        <v>2485</v>
      </c>
      <c r="C36615" t="s">
        <v>2195</v>
      </c>
      <c r="D36615" t="s">
        <v>2486</v>
      </c>
      <c r="E36615" s="6">
        <v>1</v>
      </c>
      <c r="F36615" s="6">
        <v>12137936</v>
      </c>
      <c r="G36615" s="6">
        <v>12138041</v>
      </c>
      <c r="H36615" s="6" t="s">
        <v>1876</v>
      </c>
    </row>
    <row r="36616" spans="1:8">
      <c r="A36616" t="s">
        <v>71161</v>
      </c>
      <c r="B36616" t="s">
        <v>2439</v>
      </c>
      <c r="C36616" t="s">
        <v>2195</v>
      </c>
      <c r="D36616" t="s">
        <v>2429</v>
      </c>
      <c r="E36616" s="6">
        <v>1</v>
      </c>
      <c r="F36616" s="6">
        <v>151814210</v>
      </c>
      <c r="G36616" s="6">
        <v>151814313</v>
      </c>
      <c r="H36616" s="6" t="s">
        <v>1876</v>
      </c>
    </row>
    <row r="36617" spans="1:8">
      <c r="A36617" t="s">
        <v>71162</v>
      </c>
      <c r="B36617" t="s">
        <v>71163</v>
      </c>
      <c r="C36617" t="s">
        <v>2195</v>
      </c>
      <c r="D36617" t="s">
        <v>2134</v>
      </c>
      <c r="E36617" s="6">
        <v>13</v>
      </c>
      <c r="F36617" s="6">
        <v>21877649</v>
      </c>
      <c r="G36617" s="6">
        <v>21922860</v>
      </c>
      <c r="H36617" s="6" t="s">
        <v>1876</v>
      </c>
    </row>
    <row r="36618" spans="1:8">
      <c r="A36618" t="s">
        <v>71164</v>
      </c>
      <c r="B36618" t="s">
        <v>2428</v>
      </c>
      <c r="C36618" t="s">
        <v>2195</v>
      </c>
      <c r="D36618" t="s">
        <v>2429</v>
      </c>
      <c r="E36618" s="6">
        <v>14</v>
      </c>
      <c r="F36618" s="6">
        <v>98817704</v>
      </c>
      <c r="G36618" s="6">
        <v>98818001</v>
      </c>
      <c r="H36618" s="6" t="s">
        <v>1876</v>
      </c>
    </row>
    <row r="36619" spans="1:8">
      <c r="A36619" t="s">
        <v>71165</v>
      </c>
      <c r="B36619" t="s">
        <v>71166</v>
      </c>
      <c r="C36619" t="s">
        <v>2195</v>
      </c>
      <c r="D36619" t="s">
        <v>1875</v>
      </c>
      <c r="E36619" s="6">
        <v>18</v>
      </c>
      <c r="F36619" s="6">
        <v>319359</v>
      </c>
      <c r="G36619" s="6">
        <v>500722</v>
      </c>
      <c r="H36619" s="6" t="s">
        <v>1876</v>
      </c>
    </row>
    <row r="36620" spans="1:8">
      <c r="A36620" t="s">
        <v>71167</v>
      </c>
      <c r="B36620" t="s">
        <v>2428</v>
      </c>
      <c r="C36620" t="s">
        <v>2195</v>
      </c>
      <c r="D36620" t="s">
        <v>2429</v>
      </c>
      <c r="E36620" s="6">
        <v>21</v>
      </c>
      <c r="F36620" s="6">
        <v>10380378</v>
      </c>
      <c r="G36620" s="6">
        <v>10380661</v>
      </c>
      <c r="H36620" s="6" t="s">
        <v>1876</v>
      </c>
    </row>
    <row r="36621" spans="1:8">
      <c r="A36621" t="s">
        <v>71168</v>
      </c>
      <c r="B36621" t="s">
        <v>71169</v>
      </c>
      <c r="C36621" t="s">
        <v>2195</v>
      </c>
      <c r="D36621" t="s">
        <v>2398</v>
      </c>
      <c r="E36621" s="6">
        <v>17</v>
      </c>
      <c r="F36621" s="6">
        <v>27948633</v>
      </c>
      <c r="G36621" s="6">
        <v>27949272</v>
      </c>
      <c r="H36621" s="6" t="s">
        <v>1876</v>
      </c>
    </row>
    <row r="36622" spans="1:8">
      <c r="A36622" t="s">
        <v>71170</v>
      </c>
      <c r="B36622" t="s">
        <v>71171</v>
      </c>
      <c r="C36622" t="s">
        <v>2195</v>
      </c>
      <c r="D36622" t="s">
        <v>1875</v>
      </c>
      <c r="E36622" s="6">
        <v>19</v>
      </c>
      <c r="F36622" s="6">
        <v>896501</v>
      </c>
      <c r="G36622" s="6">
        <v>913240</v>
      </c>
      <c r="H36622" s="6" t="s">
        <v>1876</v>
      </c>
    </row>
    <row r="36623" spans="1:8">
      <c r="A36623" t="s">
        <v>71172</v>
      </c>
      <c r="B36623" t="s">
        <v>71173</v>
      </c>
      <c r="C36623" t="s">
        <v>2195</v>
      </c>
      <c r="D36623" t="s">
        <v>1875</v>
      </c>
      <c r="E36623" s="6">
        <v>7</v>
      </c>
      <c r="F36623" s="6">
        <v>46727475</v>
      </c>
      <c r="G36623" s="6">
        <v>46736720</v>
      </c>
      <c r="H36623" s="6" t="s">
        <v>1876</v>
      </c>
    </row>
    <row r="36624" spans="1:8">
      <c r="A36624" t="s">
        <v>71174</v>
      </c>
      <c r="B36624" t="s">
        <v>71175</v>
      </c>
      <c r="C36624" t="s">
        <v>2195</v>
      </c>
      <c r="D36624" t="s">
        <v>2134</v>
      </c>
      <c r="E36624" s="6">
        <v>6</v>
      </c>
      <c r="F36624" s="6">
        <v>135950541</v>
      </c>
      <c r="G36624" s="6">
        <v>135951406</v>
      </c>
      <c r="H36624" s="6" t="s">
        <v>1876</v>
      </c>
    </row>
    <row r="36625" spans="1:8">
      <c r="A36625" t="s">
        <v>71176</v>
      </c>
      <c r="B36625" t="s">
        <v>71177</v>
      </c>
      <c r="C36625" t="s">
        <v>2195</v>
      </c>
      <c r="D36625" t="s">
        <v>2366</v>
      </c>
      <c r="E36625" s="6">
        <v>2</v>
      </c>
      <c r="F36625" s="6">
        <v>217455147</v>
      </c>
      <c r="G36625" s="6">
        <v>217471661</v>
      </c>
      <c r="H36625" s="6" t="s">
        <v>1876</v>
      </c>
    </row>
    <row r="36626" spans="1:8">
      <c r="A36626" t="s">
        <v>71178</v>
      </c>
      <c r="B36626" t="s">
        <v>71179</v>
      </c>
      <c r="C36626" t="s">
        <v>2195</v>
      </c>
      <c r="D36626" t="s">
        <v>2366</v>
      </c>
      <c r="E36626" s="6">
        <v>13</v>
      </c>
      <c r="F36626" s="6">
        <v>94470675</v>
      </c>
      <c r="G36626" s="6">
        <v>94488397</v>
      </c>
      <c r="H36626" s="6" t="s">
        <v>1876</v>
      </c>
    </row>
    <row r="36627" spans="1:8">
      <c r="A36627" t="s">
        <v>71180</v>
      </c>
      <c r="B36627" t="s">
        <v>71181</v>
      </c>
      <c r="C36627" t="s">
        <v>2195</v>
      </c>
      <c r="D36627" t="s">
        <v>2134</v>
      </c>
      <c r="E36627" s="6">
        <v>1</v>
      </c>
      <c r="F36627" s="6">
        <v>240078737</v>
      </c>
      <c r="G36627" s="6">
        <v>240080255</v>
      </c>
      <c r="H36627" s="6" t="s">
        <v>1876</v>
      </c>
    </row>
    <row r="36628" spans="1:8">
      <c r="A36628" t="s">
        <v>71182</v>
      </c>
      <c r="B36628" t="s">
        <v>71183</v>
      </c>
      <c r="C36628" t="s">
        <v>2195</v>
      </c>
      <c r="D36628" t="s">
        <v>2134</v>
      </c>
      <c r="E36628" s="6">
        <v>6</v>
      </c>
      <c r="F36628" s="6">
        <v>134749376</v>
      </c>
      <c r="G36628" s="6">
        <v>134841723</v>
      </c>
      <c r="H36628" s="6" t="s">
        <v>1876</v>
      </c>
    </row>
    <row r="36629" spans="1:8">
      <c r="A36629" t="s">
        <v>71184</v>
      </c>
      <c r="B36629" t="s">
        <v>71185</v>
      </c>
      <c r="C36629" t="s">
        <v>2195</v>
      </c>
      <c r="D36629" t="s">
        <v>2134</v>
      </c>
      <c r="E36629" s="6">
        <v>20</v>
      </c>
      <c r="F36629" s="6">
        <v>61798147</v>
      </c>
      <c r="G36629" s="6">
        <v>61812255</v>
      </c>
      <c r="H36629" s="6" t="s">
        <v>1876</v>
      </c>
    </row>
    <row r="36630" spans="1:8">
      <c r="A36630" t="s">
        <v>71186</v>
      </c>
      <c r="B36630" t="s">
        <v>71187</v>
      </c>
      <c r="C36630" t="s">
        <v>2195</v>
      </c>
      <c r="D36630" t="s">
        <v>1875</v>
      </c>
      <c r="E36630" s="6">
        <v>11</v>
      </c>
      <c r="F36630" s="6">
        <v>59939079</v>
      </c>
      <c r="G36630" s="6">
        <v>59952139</v>
      </c>
      <c r="H36630" s="6" t="s">
        <v>1876</v>
      </c>
    </row>
    <row r="36631" spans="1:8">
      <c r="A36631" t="s">
        <v>71188</v>
      </c>
      <c r="B36631" t="s">
        <v>71189</v>
      </c>
      <c r="C36631" t="s">
        <v>2195</v>
      </c>
      <c r="D36631" t="s">
        <v>1875</v>
      </c>
      <c r="E36631" s="6">
        <v>11</v>
      </c>
      <c r="F36631" s="6">
        <v>64373644</v>
      </c>
      <c r="G36631" s="6">
        <v>64490660</v>
      </c>
      <c r="H36631" s="6" t="s">
        <v>1876</v>
      </c>
    </row>
    <row r="36632" spans="1:8">
      <c r="A36632" t="s">
        <v>71190</v>
      </c>
      <c r="B36632" t="s">
        <v>71191</v>
      </c>
      <c r="C36632" t="s">
        <v>2195</v>
      </c>
      <c r="D36632" t="s">
        <v>1875</v>
      </c>
      <c r="E36632" s="6">
        <v>20</v>
      </c>
      <c r="F36632" s="6">
        <v>23856570</v>
      </c>
      <c r="G36632" s="6">
        <v>23860387</v>
      </c>
      <c r="H36632" s="6" t="s">
        <v>1876</v>
      </c>
    </row>
    <row r="36633" spans="1:8">
      <c r="A36633" t="s">
        <v>71192</v>
      </c>
      <c r="B36633" t="s">
        <v>71193</v>
      </c>
      <c r="C36633" t="s">
        <v>2195</v>
      </c>
      <c r="D36633" t="s">
        <v>1875</v>
      </c>
      <c r="E36633" s="6">
        <v>20</v>
      </c>
      <c r="F36633" s="6">
        <v>23804404</v>
      </c>
      <c r="G36633" s="6">
        <v>23807368</v>
      </c>
      <c r="H36633" s="6" t="s">
        <v>1876</v>
      </c>
    </row>
    <row r="36634" spans="1:8">
      <c r="A36634" t="s">
        <v>71194</v>
      </c>
      <c r="B36634" t="s">
        <v>71195</v>
      </c>
      <c r="C36634" t="s">
        <v>2195</v>
      </c>
      <c r="D36634" t="s">
        <v>1875</v>
      </c>
      <c r="E36634" s="6">
        <v>5</v>
      </c>
      <c r="F36634" s="6">
        <v>55230921</v>
      </c>
      <c r="G36634" s="6">
        <v>55290821</v>
      </c>
      <c r="H36634" s="6" t="s">
        <v>1876</v>
      </c>
    </row>
    <row r="36635" spans="1:8">
      <c r="A36635" t="s">
        <v>71196</v>
      </c>
      <c r="B36635" t="s">
        <v>71197</v>
      </c>
      <c r="C36635" t="s">
        <v>2195</v>
      </c>
      <c r="D36635" t="s">
        <v>2366</v>
      </c>
      <c r="E36635" s="6">
        <v>15</v>
      </c>
      <c r="F36635" s="6">
        <v>76631948</v>
      </c>
      <c r="G36635" s="6">
        <v>76634404</v>
      </c>
      <c r="H36635" s="6" t="s">
        <v>1876</v>
      </c>
    </row>
    <row r="36636" spans="1:8">
      <c r="A36636" t="s">
        <v>71198</v>
      </c>
      <c r="B36636" t="s">
        <v>2428</v>
      </c>
      <c r="C36636" t="s">
        <v>2195</v>
      </c>
      <c r="D36636" t="s">
        <v>2429</v>
      </c>
      <c r="E36636" s="6">
        <v>7</v>
      </c>
      <c r="F36636" s="6">
        <v>38570641</v>
      </c>
      <c r="G36636" s="6">
        <v>38570939</v>
      </c>
      <c r="H36636" s="6" t="s">
        <v>1876</v>
      </c>
    </row>
    <row r="36637" spans="1:8">
      <c r="A36637" t="s">
        <v>71199</v>
      </c>
      <c r="B36637" t="s">
        <v>71200</v>
      </c>
      <c r="C36637" t="s">
        <v>2195</v>
      </c>
      <c r="D36637" t="s">
        <v>1875</v>
      </c>
      <c r="E36637" s="6">
        <v>1</v>
      </c>
      <c r="F36637" s="6">
        <v>7903141</v>
      </c>
      <c r="G36637" s="6">
        <v>7913572</v>
      </c>
      <c r="H36637" s="6" t="s">
        <v>1876</v>
      </c>
    </row>
    <row r="36638" spans="1:8">
      <c r="A36638" t="s">
        <v>71201</v>
      </c>
      <c r="B36638" t="s">
        <v>71202</v>
      </c>
      <c r="C36638" t="s">
        <v>2195</v>
      </c>
      <c r="D36638" t="s">
        <v>2134</v>
      </c>
      <c r="E36638" s="6">
        <v>18</v>
      </c>
      <c r="F36638" s="6">
        <v>21538058</v>
      </c>
      <c r="G36638" s="6">
        <v>21562520</v>
      </c>
      <c r="H36638" s="6" t="s">
        <v>1876</v>
      </c>
    </row>
    <row r="36639" spans="1:8">
      <c r="A36639" t="s">
        <v>71203</v>
      </c>
      <c r="B36639" t="s">
        <v>71204</v>
      </c>
      <c r="C36639" t="s">
        <v>2195</v>
      </c>
      <c r="D36639" t="s">
        <v>2375</v>
      </c>
      <c r="E36639" s="6">
        <v>2</v>
      </c>
      <c r="F36639" s="6">
        <v>202979892</v>
      </c>
      <c r="G36639" s="6">
        <v>202979977</v>
      </c>
      <c r="H36639" s="6" t="s">
        <v>1876</v>
      </c>
    </row>
    <row r="36640" spans="1:8">
      <c r="A36640" t="s">
        <v>71205</v>
      </c>
      <c r="B36640" t="s">
        <v>71206</v>
      </c>
      <c r="C36640" t="s">
        <v>2195</v>
      </c>
      <c r="D36640" t="s">
        <v>2375</v>
      </c>
      <c r="E36640" s="6">
        <v>19</v>
      </c>
      <c r="F36640" s="6">
        <v>12983473</v>
      </c>
      <c r="G36640" s="6">
        <v>12983544</v>
      </c>
      <c r="H36640" s="6" t="s">
        <v>1876</v>
      </c>
    </row>
    <row r="36641" spans="1:8">
      <c r="A36641" t="s">
        <v>71207</v>
      </c>
      <c r="B36641" t="s">
        <v>71208</v>
      </c>
      <c r="C36641" t="s">
        <v>2195</v>
      </c>
      <c r="D36641" t="s">
        <v>1875</v>
      </c>
      <c r="E36641" s="6">
        <v>1</v>
      </c>
      <c r="F36641" s="6">
        <v>7979905</v>
      </c>
      <c r="G36641" s="6">
        <v>8000926</v>
      </c>
      <c r="H36641" s="6" t="s">
        <v>1876</v>
      </c>
    </row>
    <row r="36642" spans="1:8">
      <c r="A36642" t="s">
        <v>71209</v>
      </c>
      <c r="B36642" t="s">
        <v>71210</v>
      </c>
      <c r="C36642" t="s">
        <v>2195</v>
      </c>
      <c r="D36642" t="s">
        <v>1875</v>
      </c>
      <c r="E36642" s="6" t="s">
        <v>1992</v>
      </c>
      <c r="F36642" s="6">
        <v>77081859</v>
      </c>
      <c r="G36642" s="6">
        <v>77151090</v>
      </c>
      <c r="H36642" s="6" t="s">
        <v>1876</v>
      </c>
    </row>
    <row r="36643" spans="1:8">
      <c r="A36643" t="s">
        <v>71211</v>
      </c>
      <c r="B36643" t="s">
        <v>71212</v>
      </c>
      <c r="C36643" t="s">
        <v>2195</v>
      </c>
      <c r="D36643" t="s">
        <v>1875</v>
      </c>
      <c r="E36643" s="6">
        <v>1</v>
      </c>
      <c r="F36643" s="6">
        <v>217600332</v>
      </c>
      <c r="G36643" s="6">
        <v>217804424</v>
      </c>
      <c r="H36643" s="6" t="s">
        <v>1876</v>
      </c>
    </row>
    <row r="36644" spans="1:8">
      <c r="A36644" t="s">
        <v>71213</v>
      </c>
      <c r="B36644" t="s">
        <v>71214</v>
      </c>
      <c r="C36644" t="s">
        <v>2195</v>
      </c>
      <c r="D36644" t="s">
        <v>1875</v>
      </c>
      <c r="E36644" s="6">
        <v>12</v>
      </c>
      <c r="F36644" s="6">
        <v>13236492</v>
      </c>
      <c r="G36644" s="6">
        <v>13256619</v>
      </c>
      <c r="H36644" s="6" t="s">
        <v>1876</v>
      </c>
    </row>
    <row r="36645" spans="1:8">
      <c r="A36645" t="s">
        <v>71215</v>
      </c>
      <c r="B36645" t="s">
        <v>71216</v>
      </c>
      <c r="C36645" t="s">
        <v>2195</v>
      </c>
      <c r="D36645" t="s">
        <v>1875</v>
      </c>
      <c r="E36645" s="6">
        <v>12</v>
      </c>
      <c r="F36645" s="6">
        <v>112464498</v>
      </c>
      <c r="G36645" s="6">
        <v>112546826</v>
      </c>
      <c r="H36645" s="6" t="s">
        <v>1876</v>
      </c>
    </row>
    <row r="36646" spans="1:8">
      <c r="A36646" t="s">
        <v>71217</v>
      </c>
      <c r="B36646" t="s">
        <v>71218</v>
      </c>
      <c r="C36646" t="s">
        <v>2195</v>
      </c>
      <c r="D36646" t="s">
        <v>1875</v>
      </c>
      <c r="E36646" s="6">
        <v>12</v>
      </c>
      <c r="F36646" s="6">
        <v>54756227</v>
      </c>
      <c r="G36646" s="6">
        <v>54758271</v>
      </c>
      <c r="H36646" s="6" t="s">
        <v>1876</v>
      </c>
    </row>
    <row r="36647" spans="1:8">
      <c r="A36647" t="s">
        <v>71219</v>
      </c>
      <c r="B36647" t="s">
        <v>71220</v>
      </c>
      <c r="C36647" t="s">
        <v>2195</v>
      </c>
      <c r="D36647" t="s">
        <v>2105</v>
      </c>
      <c r="E36647" s="6">
        <v>14</v>
      </c>
      <c r="F36647" s="6">
        <v>56247862</v>
      </c>
      <c r="G36647" s="6">
        <v>56263406</v>
      </c>
      <c r="H36647" s="6" t="s">
        <v>1876</v>
      </c>
    </row>
    <row r="36648" spans="1:8">
      <c r="A36648" t="s">
        <v>71221</v>
      </c>
      <c r="B36648" t="s">
        <v>71222</v>
      </c>
      <c r="C36648" t="s">
        <v>2195</v>
      </c>
      <c r="D36648" t="s">
        <v>1875</v>
      </c>
      <c r="E36648" s="6">
        <v>3</v>
      </c>
      <c r="F36648" s="6">
        <v>15111578</v>
      </c>
      <c r="G36648" s="6">
        <v>15140670</v>
      </c>
      <c r="H36648" s="6" t="s">
        <v>1876</v>
      </c>
    </row>
    <row r="36649" spans="1:8">
      <c r="A36649" t="s">
        <v>71223</v>
      </c>
      <c r="B36649" t="s">
        <v>71224</v>
      </c>
      <c r="C36649" t="s">
        <v>2195</v>
      </c>
      <c r="D36649" t="s">
        <v>1875</v>
      </c>
      <c r="E36649" s="6">
        <v>12</v>
      </c>
      <c r="F36649" s="6">
        <v>56119105</v>
      </c>
      <c r="G36649" s="6">
        <v>56123491</v>
      </c>
      <c r="H36649" s="6" t="s">
        <v>1876</v>
      </c>
    </row>
    <row r="36650" spans="1:8">
      <c r="A36650" t="s">
        <v>71225</v>
      </c>
      <c r="B36650" t="s">
        <v>71226</v>
      </c>
      <c r="C36650" t="s">
        <v>2195</v>
      </c>
      <c r="D36650" t="s">
        <v>1875</v>
      </c>
      <c r="E36650" s="6">
        <v>12</v>
      </c>
      <c r="F36650" s="6">
        <v>58191163</v>
      </c>
      <c r="G36650" s="6">
        <v>58212487</v>
      </c>
      <c r="H36650" s="6" t="s">
        <v>1876</v>
      </c>
    </row>
    <row r="36651" spans="1:8">
      <c r="A36651" t="s">
        <v>71227</v>
      </c>
      <c r="B36651" t="s">
        <v>71228</v>
      </c>
      <c r="C36651" t="s">
        <v>2195</v>
      </c>
      <c r="D36651" t="s">
        <v>1875</v>
      </c>
      <c r="E36651" s="6">
        <v>11</v>
      </c>
      <c r="F36651" s="6">
        <v>57144240</v>
      </c>
      <c r="G36651" s="6">
        <v>57148623</v>
      </c>
      <c r="H36651" s="6" t="s">
        <v>1876</v>
      </c>
    </row>
    <row r="36652" spans="1:8">
      <c r="A36652" t="s">
        <v>71229</v>
      </c>
      <c r="B36652" t="s">
        <v>71230</v>
      </c>
      <c r="C36652" t="s">
        <v>2195</v>
      </c>
      <c r="D36652" t="s">
        <v>1875</v>
      </c>
      <c r="E36652" s="6" t="s">
        <v>1992</v>
      </c>
      <c r="F36652" s="6">
        <v>48886240</v>
      </c>
      <c r="G36652" s="6">
        <v>48901012</v>
      </c>
      <c r="H36652" s="6" t="s">
        <v>1876</v>
      </c>
    </row>
    <row r="36653" spans="1:8">
      <c r="A36653" t="s">
        <v>71231</v>
      </c>
      <c r="B36653" t="s">
        <v>71232</v>
      </c>
      <c r="C36653" t="s">
        <v>2195</v>
      </c>
      <c r="D36653" t="s">
        <v>1875</v>
      </c>
      <c r="E36653" s="6">
        <v>11</v>
      </c>
      <c r="F36653" s="6">
        <v>49075264</v>
      </c>
      <c r="G36653" s="6">
        <v>49080664</v>
      </c>
      <c r="H36653" s="6" t="s">
        <v>1876</v>
      </c>
    </row>
    <row r="36654" spans="1:8">
      <c r="A36654" t="s">
        <v>71233</v>
      </c>
      <c r="B36654" t="s">
        <v>71234</v>
      </c>
      <c r="C36654" t="s">
        <v>2195</v>
      </c>
      <c r="D36654" t="s">
        <v>1875</v>
      </c>
      <c r="E36654" s="6">
        <v>4</v>
      </c>
      <c r="F36654" s="6">
        <v>68605044</v>
      </c>
      <c r="G36654" s="6">
        <v>68620078</v>
      </c>
      <c r="H36654" s="6" t="s">
        <v>1876</v>
      </c>
    </row>
    <row r="36655" spans="1:8">
      <c r="A36655" t="s">
        <v>71235</v>
      </c>
      <c r="B36655" t="s">
        <v>71236</v>
      </c>
      <c r="C36655" t="s">
        <v>2195</v>
      </c>
      <c r="D36655" t="s">
        <v>1875</v>
      </c>
      <c r="E36655" s="6">
        <v>15</v>
      </c>
      <c r="F36655" s="6">
        <v>66628542</v>
      </c>
      <c r="G36655" s="6">
        <v>66679084</v>
      </c>
      <c r="H36655" s="6" t="s">
        <v>1876</v>
      </c>
    </row>
    <row r="36656" spans="1:8">
      <c r="A36656" t="s">
        <v>71237</v>
      </c>
      <c r="B36656" t="s">
        <v>71238</v>
      </c>
      <c r="C36656" t="s">
        <v>2195</v>
      </c>
      <c r="D36656" t="s">
        <v>2134</v>
      </c>
      <c r="E36656" s="6">
        <v>3</v>
      </c>
      <c r="F36656" s="6">
        <v>181138844</v>
      </c>
      <c r="G36656" s="6">
        <v>181160274</v>
      </c>
      <c r="H36656" s="6" t="s">
        <v>1876</v>
      </c>
    </row>
    <row r="36657" spans="1:8">
      <c r="A36657" t="s">
        <v>71239</v>
      </c>
      <c r="B36657" t="s">
        <v>71240</v>
      </c>
      <c r="C36657" t="s">
        <v>2195</v>
      </c>
      <c r="D36657" t="s">
        <v>1875</v>
      </c>
      <c r="E36657" s="6">
        <v>6</v>
      </c>
      <c r="F36657" s="6">
        <v>135238526</v>
      </c>
      <c r="G36657" s="6">
        <v>135271260</v>
      </c>
      <c r="H36657" s="6" t="s">
        <v>1876</v>
      </c>
    </row>
    <row r="36658" spans="1:8">
      <c r="A36658" t="s">
        <v>71241</v>
      </c>
      <c r="B36658" t="s">
        <v>71242</v>
      </c>
      <c r="C36658" t="s">
        <v>2195</v>
      </c>
      <c r="D36658" t="s">
        <v>2366</v>
      </c>
      <c r="E36658" s="6">
        <v>17</v>
      </c>
      <c r="F36658" s="6">
        <v>7186264</v>
      </c>
      <c r="G36658" s="6">
        <v>7187390</v>
      </c>
      <c r="H36658" s="6" t="s">
        <v>1876</v>
      </c>
    </row>
    <row r="36659" spans="1:8">
      <c r="A36659" t="s">
        <v>71243</v>
      </c>
      <c r="B36659" t="s">
        <v>71244</v>
      </c>
      <c r="C36659" t="s">
        <v>2195</v>
      </c>
      <c r="D36659" t="s">
        <v>1875</v>
      </c>
      <c r="E36659" s="6">
        <v>6</v>
      </c>
      <c r="F36659" s="6">
        <v>43479563</v>
      </c>
      <c r="G36659" s="6">
        <v>43484728</v>
      </c>
      <c r="H36659" s="6" t="s">
        <v>1876</v>
      </c>
    </row>
    <row r="36660" spans="1:8">
      <c r="A36660" t="s">
        <v>71245</v>
      </c>
      <c r="B36660" t="s">
        <v>71246</v>
      </c>
      <c r="C36660" t="s">
        <v>2195</v>
      </c>
      <c r="D36660" t="s">
        <v>2366</v>
      </c>
      <c r="E36660" s="6">
        <v>17</v>
      </c>
      <c r="F36660" s="6">
        <v>2278353</v>
      </c>
      <c r="G36660" s="6">
        <v>2282600</v>
      </c>
      <c r="H36660" s="6" t="s">
        <v>1876</v>
      </c>
    </row>
    <row r="36661" spans="1:8">
      <c r="A36661" t="s">
        <v>71247</v>
      </c>
      <c r="B36661" t="s">
        <v>71248</v>
      </c>
      <c r="C36661" t="s">
        <v>2195</v>
      </c>
      <c r="D36661" t="s">
        <v>1875</v>
      </c>
      <c r="E36661" s="6">
        <v>8</v>
      </c>
      <c r="F36661" s="6">
        <v>7669240</v>
      </c>
      <c r="G36661" s="6">
        <v>7673238</v>
      </c>
      <c r="H36661" s="6" t="s">
        <v>1876</v>
      </c>
    </row>
    <row r="36662" spans="1:8">
      <c r="A36662" t="s">
        <v>71249</v>
      </c>
      <c r="B36662" t="s">
        <v>71250</v>
      </c>
      <c r="C36662" t="s">
        <v>2195</v>
      </c>
      <c r="D36662" t="s">
        <v>2134</v>
      </c>
      <c r="E36662" s="6">
        <v>16</v>
      </c>
      <c r="F36662" s="6">
        <v>14112735</v>
      </c>
      <c r="G36662" s="6">
        <v>14114934</v>
      </c>
      <c r="H36662" s="6" t="s">
        <v>1876</v>
      </c>
    </row>
    <row r="36663" spans="1:8">
      <c r="A36663" t="s">
        <v>71251</v>
      </c>
      <c r="B36663" t="s">
        <v>71252</v>
      </c>
      <c r="C36663" t="s">
        <v>2195</v>
      </c>
      <c r="D36663" t="s">
        <v>2486</v>
      </c>
      <c r="E36663" s="6">
        <v>6</v>
      </c>
      <c r="F36663" s="6">
        <v>67438734</v>
      </c>
      <c r="G36663" s="6">
        <v>67438797</v>
      </c>
      <c r="H36663" s="6" t="s">
        <v>1876</v>
      </c>
    </row>
    <row r="36664" spans="1:8">
      <c r="A36664" t="s">
        <v>71253</v>
      </c>
      <c r="B36664" t="s">
        <v>2463</v>
      </c>
      <c r="C36664" t="s">
        <v>2195</v>
      </c>
      <c r="D36664" t="s">
        <v>2464</v>
      </c>
      <c r="E36664" s="6">
        <v>17</v>
      </c>
      <c r="F36664" s="6">
        <v>1519484</v>
      </c>
      <c r="G36664" s="6">
        <v>1519589</v>
      </c>
      <c r="H36664" s="6" t="s">
        <v>1876</v>
      </c>
    </row>
    <row r="36665" spans="1:8">
      <c r="A36665" t="s">
        <v>71254</v>
      </c>
      <c r="B36665" t="s">
        <v>4722</v>
      </c>
      <c r="C36665" t="s">
        <v>2195</v>
      </c>
      <c r="D36665" t="s">
        <v>2464</v>
      </c>
      <c r="E36665" s="6">
        <v>3</v>
      </c>
      <c r="F36665" s="6">
        <v>25597032</v>
      </c>
      <c r="G36665" s="6">
        <v>25597097</v>
      </c>
      <c r="H36665" s="6" t="s">
        <v>1876</v>
      </c>
    </row>
    <row r="36666" spans="1:8">
      <c r="A36666" t="s">
        <v>71255</v>
      </c>
      <c r="B36666" t="s">
        <v>2463</v>
      </c>
      <c r="C36666" t="s">
        <v>2195</v>
      </c>
      <c r="D36666" t="s">
        <v>2464</v>
      </c>
      <c r="E36666" s="6">
        <v>1</v>
      </c>
      <c r="F36666" s="6">
        <v>45824322</v>
      </c>
      <c r="G36666" s="6">
        <v>45824420</v>
      </c>
      <c r="H36666" s="6" t="s">
        <v>1876</v>
      </c>
    </row>
    <row r="36667" spans="1:8">
      <c r="A36667" t="s">
        <v>71256</v>
      </c>
      <c r="B36667" t="s">
        <v>71257</v>
      </c>
      <c r="C36667" t="s">
        <v>2195</v>
      </c>
      <c r="D36667" t="s">
        <v>1875</v>
      </c>
      <c r="E36667" s="6">
        <v>3</v>
      </c>
      <c r="F36667" s="6">
        <v>182733004</v>
      </c>
      <c r="G36667" s="6">
        <v>182833863</v>
      </c>
      <c r="H36667" s="6" t="s">
        <v>1876</v>
      </c>
    </row>
    <row r="36668" spans="1:8">
      <c r="A36668" t="s">
        <v>71258</v>
      </c>
      <c r="B36668" t="s">
        <v>2485</v>
      </c>
      <c r="C36668" t="s">
        <v>2195</v>
      </c>
      <c r="D36668" t="s">
        <v>2486</v>
      </c>
      <c r="E36668" s="6">
        <v>15</v>
      </c>
      <c r="F36668" s="6">
        <v>45646975</v>
      </c>
      <c r="G36668" s="6">
        <v>45647083</v>
      </c>
      <c r="H36668" s="6" t="s">
        <v>1876</v>
      </c>
    </row>
    <row r="36669" spans="1:8">
      <c r="A36669" t="s">
        <v>71259</v>
      </c>
      <c r="B36669" t="s">
        <v>71260</v>
      </c>
      <c r="C36669" t="s">
        <v>2195</v>
      </c>
      <c r="D36669" t="s">
        <v>2375</v>
      </c>
      <c r="E36669" s="6">
        <v>10</v>
      </c>
      <c r="F36669" s="6">
        <v>63686693</v>
      </c>
      <c r="G36669" s="6">
        <v>63686777</v>
      </c>
      <c r="H36669" s="6" t="s">
        <v>1876</v>
      </c>
    </row>
    <row r="36670" spans="1:8">
      <c r="A36670" t="s">
        <v>71261</v>
      </c>
      <c r="B36670" t="s">
        <v>71262</v>
      </c>
      <c r="C36670" t="s">
        <v>2195</v>
      </c>
      <c r="D36670" t="s">
        <v>2375</v>
      </c>
      <c r="E36670" s="6">
        <v>4</v>
      </c>
      <c r="F36670" s="6">
        <v>9557787</v>
      </c>
      <c r="G36670" s="6">
        <v>9557937</v>
      </c>
      <c r="H36670" s="6" t="s">
        <v>1876</v>
      </c>
    </row>
    <row r="36671" spans="1:8">
      <c r="A36671" t="s">
        <v>71263</v>
      </c>
      <c r="B36671" t="s">
        <v>71264</v>
      </c>
      <c r="C36671" t="s">
        <v>2195</v>
      </c>
      <c r="D36671" t="s">
        <v>2375</v>
      </c>
      <c r="E36671" s="6" t="s">
        <v>1992</v>
      </c>
      <c r="F36671" s="6">
        <v>14783095</v>
      </c>
      <c r="G36671" s="6">
        <v>14783239</v>
      </c>
      <c r="H36671" s="6" t="s">
        <v>1876</v>
      </c>
    </row>
    <row r="36672" spans="1:8">
      <c r="A36672" t="s">
        <v>71265</v>
      </c>
      <c r="B36672" t="s">
        <v>71266</v>
      </c>
      <c r="C36672" t="s">
        <v>2195</v>
      </c>
      <c r="D36672" t="s">
        <v>1875</v>
      </c>
      <c r="E36672" s="6">
        <v>11</v>
      </c>
      <c r="F36672" s="6">
        <v>55370828</v>
      </c>
      <c r="G36672" s="6">
        <v>55371874</v>
      </c>
      <c r="H36672" s="6" t="s">
        <v>1876</v>
      </c>
    </row>
    <row r="36673" spans="1:8">
      <c r="A36673" t="s">
        <v>71267</v>
      </c>
      <c r="B36673" t="s">
        <v>71268</v>
      </c>
      <c r="C36673" t="s">
        <v>2195</v>
      </c>
      <c r="D36673" t="s">
        <v>1875</v>
      </c>
      <c r="E36673" s="6">
        <v>1</v>
      </c>
      <c r="F36673" s="6">
        <v>67873491</v>
      </c>
      <c r="G36673" s="6">
        <v>67896098</v>
      </c>
      <c r="H36673" s="6" t="s">
        <v>1876</v>
      </c>
    </row>
    <row r="36674" spans="1:8">
      <c r="A36674" t="s">
        <v>71269</v>
      </c>
      <c r="B36674" t="s">
        <v>71270</v>
      </c>
      <c r="C36674" t="s">
        <v>2195</v>
      </c>
      <c r="D36674" t="s">
        <v>2134</v>
      </c>
      <c r="E36674" s="6">
        <v>4</v>
      </c>
      <c r="F36674" s="6">
        <v>95664949</v>
      </c>
      <c r="G36674" s="6">
        <v>95678684</v>
      </c>
      <c r="H36674" s="6" t="s">
        <v>1876</v>
      </c>
    </row>
    <row r="36675" spans="1:8">
      <c r="A36675" t="s">
        <v>71271</v>
      </c>
      <c r="B36675" t="s">
        <v>71272</v>
      </c>
      <c r="C36675" t="s">
        <v>2195</v>
      </c>
      <c r="D36675" t="s">
        <v>2508</v>
      </c>
      <c r="E36675" s="6">
        <v>16</v>
      </c>
      <c r="F36675" s="6">
        <v>31819245</v>
      </c>
      <c r="G36675" s="6">
        <v>31820165</v>
      </c>
      <c r="H36675" s="6" t="s">
        <v>1876</v>
      </c>
    </row>
    <row r="36676" spans="1:8">
      <c r="A36676" t="s">
        <v>71273</v>
      </c>
      <c r="B36676" t="s">
        <v>71274</v>
      </c>
      <c r="C36676" t="s">
        <v>2195</v>
      </c>
      <c r="D36676" t="s">
        <v>2134</v>
      </c>
      <c r="E36676" s="6">
        <v>15</v>
      </c>
      <c r="F36676" s="6">
        <v>49021275</v>
      </c>
      <c r="G36676" s="6">
        <v>49022041</v>
      </c>
      <c r="H36676" s="6" t="s">
        <v>1876</v>
      </c>
    </row>
    <row r="36677" spans="1:8">
      <c r="A36677" t="s">
        <v>71275</v>
      </c>
      <c r="B36677" t="s">
        <v>71276</v>
      </c>
      <c r="C36677" t="s">
        <v>2195</v>
      </c>
      <c r="D36677" t="s">
        <v>1875</v>
      </c>
      <c r="E36677" s="6">
        <v>2</v>
      </c>
      <c r="F36677" s="6">
        <v>65537983</v>
      </c>
      <c r="G36677" s="6">
        <v>65659771</v>
      </c>
      <c r="H36677" s="6" t="s">
        <v>1876</v>
      </c>
    </row>
    <row r="36678" spans="1:8">
      <c r="A36678" t="s">
        <v>71277</v>
      </c>
      <c r="B36678" t="s">
        <v>5788</v>
      </c>
      <c r="C36678" t="s">
        <v>2195</v>
      </c>
      <c r="D36678" t="s">
        <v>2486</v>
      </c>
      <c r="E36678" s="6">
        <v>11</v>
      </c>
      <c r="F36678" s="6">
        <v>10420737</v>
      </c>
      <c r="G36678" s="6">
        <v>10420864</v>
      </c>
      <c r="H36678" s="6" t="s">
        <v>1876</v>
      </c>
    </row>
    <row r="36679" spans="1:8">
      <c r="A36679" t="s">
        <v>71278</v>
      </c>
      <c r="B36679" t="s">
        <v>71279</v>
      </c>
      <c r="C36679" t="s">
        <v>2195</v>
      </c>
      <c r="D36679" t="s">
        <v>2398</v>
      </c>
      <c r="E36679" s="6">
        <v>12</v>
      </c>
      <c r="F36679" s="6">
        <v>116612305</v>
      </c>
      <c r="G36679" s="6">
        <v>116619100</v>
      </c>
      <c r="H36679" s="6" t="s">
        <v>1876</v>
      </c>
    </row>
    <row r="36680" spans="1:8">
      <c r="A36680" t="s">
        <v>71280</v>
      </c>
      <c r="B36680" t="s">
        <v>71281</v>
      </c>
      <c r="C36680" t="s">
        <v>2195</v>
      </c>
      <c r="D36680" t="s">
        <v>2366</v>
      </c>
      <c r="E36680" s="6">
        <v>12</v>
      </c>
      <c r="F36680" s="6">
        <v>49686412</v>
      </c>
      <c r="G36680" s="6">
        <v>49718359</v>
      </c>
      <c r="H36680" s="6" t="s">
        <v>1876</v>
      </c>
    </row>
    <row r="36681" spans="1:8">
      <c r="A36681" t="s">
        <v>71282</v>
      </c>
      <c r="B36681" t="s">
        <v>71283</v>
      </c>
      <c r="C36681" t="s">
        <v>2195</v>
      </c>
      <c r="D36681" t="s">
        <v>1875</v>
      </c>
      <c r="E36681" s="6">
        <v>11</v>
      </c>
      <c r="F36681" s="6">
        <v>56510301</v>
      </c>
      <c r="G36681" s="6">
        <v>56511287</v>
      </c>
      <c r="H36681" s="6" t="s">
        <v>1876</v>
      </c>
    </row>
    <row r="36682" spans="1:8">
      <c r="A36682" t="s">
        <v>71284</v>
      </c>
      <c r="B36682" t="s">
        <v>71285</v>
      </c>
      <c r="C36682" t="s">
        <v>2195</v>
      </c>
      <c r="D36682" t="s">
        <v>1875</v>
      </c>
      <c r="E36682" s="6">
        <v>6</v>
      </c>
      <c r="F36682" s="6">
        <v>153291662</v>
      </c>
      <c r="G36682" s="6">
        <v>153304714</v>
      </c>
      <c r="H36682" s="6" t="s">
        <v>1876</v>
      </c>
    </row>
    <row r="36683" spans="1:8">
      <c r="A36683" t="s">
        <v>71286</v>
      </c>
      <c r="B36683" t="s">
        <v>71287</v>
      </c>
      <c r="C36683" t="s">
        <v>2195</v>
      </c>
      <c r="D36683" t="s">
        <v>2375</v>
      </c>
      <c r="E36683" s="6">
        <v>1</v>
      </c>
      <c r="F36683" s="6">
        <v>168717032</v>
      </c>
      <c r="G36683" s="6">
        <v>168717120</v>
      </c>
      <c r="H36683" s="6" t="s">
        <v>1876</v>
      </c>
    </row>
    <row r="36684" spans="1:8">
      <c r="A36684" t="s">
        <v>71288</v>
      </c>
      <c r="B36684" t="s">
        <v>71289</v>
      </c>
      <c r="C36684" t="s">
        <v>2195</v>
      </c>
      <c r="D36684" t="s">
        <v>1875</v>
      </c>
      <c r="E36684" s="6">
        <v>17</v>
      </c>
      <c r="F36684" s="6">
        <v>39182276</v>
      </c>
      <c r="G36684" s="6">
        <v>39183454</v>
      </c>
      <c r="H36684" s="6" t="s">
        <v>1876</v>
      </c>
    </row>
    <row r="36685" spans="1:8">
      <c r="A36685" t="s">
        <v>71290</v>
      </c>
      <c r="B36685" t="s">
        <v>71291</v>
      </c>
      <c r="C36685" t="s">
        <v>2195</v>
      </c>
      <c r="D36685" t="s">
        <v>2134</v>
      </c>
      <c r="E36685" s="6">
        <v>6</v>
      </c>
      <c r="F36685" s="6">
        <v>40681148</v>
      </c>
      <c r="G36685" s="6">
        <v>40683102</v>
      </c>
      <c r="H36685" s="6" t="s">
        <v>1876</v>
      </c>
    </row>
    <row r="36686" spans="1:8">
      <c r="A36686" t="s">
        <v>71292</v>
      </c>
      <c r="B36686" t="s">
        <v>71293</v>
      </c>
      <c r="C36686" t="s">
        <v>2195</v>
      </c>
      <c r="D36686" t="s">
        <v>1875</v>
      </c>
      <c r="E36686" s="6">
        <v>3</v>
      </c>
      <c r="F36686" s="6">
        <v>180320644</v>
      </c>
      <c r="G36686" s="6">
        <v>180588721</v>
      </c>
      <c r="H36686" s="6" t="s">
        <v>1876</v>
      </c>
    </row>
    <row r="36687" spans="1:8">
      <c r="A36687" t="s">
        <v>71294</v>
      </c>
      <c r="B36687" t="s">
        <v>71295</v>
      </c>
      <c r="C36687" t="s">
        <v>2195</v>
      </c>
      <c r="D36687" t="s">
        <v>1875</v>
      </c>
      <c r="E36687" s="6">
        <v>9</v>
      </c>
      <c r="F36687" s="6">
        <v>134399186</v>
      </c>
      <c r="G36687" s="6">
        <v>134406655</v>
      </c>
      <c r="H36687" s="6" t="s">
        <v>1876</v>
      </c>
    </row>
    <row r="36688" spans="1:8">
      <c r="A36688" t="s">
        <v>71296</v>
      </c>
      <c r="B36688" t="s">
        <v>71297</v>
      </c>
      <c r="C36688" t="s">
        <v>2195</v>
      </c>
      <c r="D36688" t="s">
        <v>1875</v>
      </c>
      <c r="E36688" s="6">
        <v>8</v>
      </c>
      <c r="F36688" s="6">
        <v>66514692</v>
      </c>
      <c r="G36688" s="6">
        <v>66546442</v>
      </c>
      <c r="H36688" s="6" t="s">
        <v>1876</v>
      </c>
    </row>
    <row r="36689" spans="1:8">
      <c r="A36689" t="s">
        <v>71298</v>
      </c>
      <c r="B36689" t="s">
        <v>71299</v>
      </c>
      <c r="C36689" t="s">
        <v>2195</v>
      </c>
      <c r="D36689" t="s">
        <v>1875</v>
      </c>
      <c r="E36689" s="6">
        <v>8</v>
      </c>
      <c r="F36689" s="6">
        <v>116420722</v>
      </c>
      <c r="G36689" s="6">
        <v>116821899</v>
      </c>
      <c r="H36689" s="6" t="s">
        <v>1876</v>
      </c>
    </row>
    <row r="36690" spans="1:8">
      <c r="A36690" t="s">
        <v>71300</v>
      </c>
      <c r="B36690" t="s">
        <v>71301</v>
      </c>
      <c r="C36690" t="s">
        <v>2195</v>
      </c>
      <c r="D36690" t="s">
        <v>2366</v>
      </c>
      <c r="E36690" s="6">
        <v>1</v>
      </c>
      <c r="F36690" s="6">
        <v>27018621</v>
      </c>
      <c r="G36690" s="6">
        <v>27020622</v>
      </c>
      <c r="H36690" s="6" t="s">
        <v>1876</v>
      </c>
    </row>
    <row r="36691" spans="1:8">
      <c r="A36691" t="s">
        <v>71302</v>
      </c>
      <c r="B36691" t="s">
        <v>71303</v>
      </c>
      <c r="C36691" t="s">
        <v>2195</v>
      </c>
      <c r="D36691" t="s">
        <v>2398</v>
      </c>
      <c r="E36691" s="6">
        <v>16</v>
      </c>
      <c r="F36691" s="6">
        <v>80661446</v>
      </c>
      <c r="G36691" s="6">
        <v>80662276</v>
      </c>
      <c r="H36691" s="6" t="s">
        <v>1876</v>
      </c>
    </row>
    <row r="36692" spans="1:8">
      <c r="A36692" t="s">
        <v>71304</v>
      </c>
      <c r="B36692" t="s">
        <v>71305</v>
      </c>
      <c r="C36692" t="s">
        <v>2195</v>
      </c>
      <c r="D36692" t="s">
        <v>2134</v>
      </c>
      <c r="E36692" s="6">
        <v>22</v>
      </c>
      <c r="F36692" s="6">
        <v>26917947</v>
      </c>
      <c r="G36692" s="6">
        <v>26921002</v>
      </c>
      <c r="H36692" s="6" t="s">
        <v>1876</v>
      </c>
    </row>
    <row r="36693" spans="1:8">
      <c r="A36693" t="s">
        <v>71306</v>
      </c>
      <c r="B36693" t="s">
        <v>71307</v>
      </c>
      <c r="C36693" t="s">
        <v>2195</v>
      </c>
      <c r="D36693" t="s">
        <v>2134</v>
      </c>
      <c r="E36693" s="6">
        <v>2</v>
      </c>
      <c r="F36693" s="6">
        <v>196434350</v>
      </c>
      <c r="G36693" s="6">
        <v>196437694</v>
      </c>
      <c r="H36693" s="6" t="s">
        <v>1876</v>
      </c>
    </row>
    <row r="36694" spans="1:8">
      <c r="A36694" t="s">
        <v>71308</v>
      </c>
      <c r="B36694" t="s">
        <v>71309</v>
      </c>
      <c r="C36694" t="s">
        <v>2195</v>
      </c>
      <c r="D36694" t="s">
        <v>2398</v>
      </c>
      <c r="E36694" s="6">
        <v>22</v>
      </c>
      <c r="F36694" s="6">
        <v>18487034</v>
      </c>
      <c r="G36694" s="6">
        <v>18490074</v>
      </c>
      <c r="H36694" s="6" t="s">
        <v>1876</v>
      </c>
    </row>
    <row r="36695" spans="1:8">
      <c r="A36695" t="s">
        <v>71310</v>
      </c>
      <c r="B36695" t="s">
        <v>71311</v>
      </c>
      <c r="C36695" t="s">
        <v>2195</v>
      </c>
      <c r="D36695" t="s">
        <v>2105</v>
      </c>
      <c r="E36695" s="6">
        <v>1</v>
      </c>
      <c r="F36695" s="6">
        <v>212472835</v>
      </c>
      <c r="G36695" s="6">
        <v>212505055</v>
      </c>
      <c r="H36695" s="6" t="s">
        <v>1876</v>
      </c>
    </row>
    <row r="36696" spans="1:8">
      <c r="A36696" t="s">
        <v>71312</v>
      </c>
      <c r="B36696" t="s">
        <v>71313</v>
      </c>
      <c r="C36696" t="s">
        <v>2195</v>
      </c>
      <c r="D36696" t="s">
        <v>2366</v>
      </c>
      <c r="E36696" s="6">
        <v>3</v>
      </c>
      <c r="F36696" s="6">
        <v>7561426</v>
      </c>
      <c r="G36696" s="6">
        <v>7602020</v>
      </c>
      <c r="H36696" s="6" t="s">
        <v>1876</v>
      </c>
    </row>
    <row r="36697" spans="1:8">
      <c r="A36697" t="s">
        <v>71314</v>
      </c>
      <c r="B36697" t="s">
        <v>71315</v>
      </c>
      <c r="C36697" t="s">
        <v>2195</v>
      </c>
      <c r="D36697" t="s">
        <v>2366</v>
      </c>
      <c r="E36697" s="6">
        <v>1</v>
      </c>
      <c r="F36697" s="6">
        <v>44165434</v>
      </c>
      <c r="G36697" s="6">
        <v>44173809</v>
      </c>
      <c r="H36697" s="6" t="s">
        <v>1876</v>
      </c>
    </row>
    <row r="36698" spans="1:8">
      <c r="A36698" t="s">
        <v>71316</v>
      </c>
      <c r="B36698" t="s">
        <v>2485</v>
      </c>
      <c r="C36698" t="s">
        <v>2195</v>
      </c>
      <c r="D36698" t="s">
        <v>2486</v>
      </c>
      <c r="E36698" s="6">
        <v>20</v>
      </c>
      <c r="F36698" s="6">
        <v>33618118</v>
      </c>
      <c r="G36698" s="6">
        <v>33618223</v>
      </c>
      <c r="H36698" s="6" t="s">
        <v>1876</v>
      </c>
    </row>
    <row r="36699" spans="1:8">
      <c r="A36699" t="s">
        <v>71317</v>
      </c>
      <c r="B36699" t="s">
        <v>71318</v>
      </c>
      <c r="C36699" t="s">
        <v>2195</v>
      </c>
      <c r="D36699" t="s">
        <v>2429</v>
      </c>
      <c r="E36699" s="6">
        <v>13</v>
      </c>
      <c r="F36699" s="6">
        <v>60761870</v>
      </c>
      <c r="G36699" s="6">
        <v>60761964</v>
      </c>
      <c r="H36699" s="6" t="s">
        <v>1876</v>
      </c>
    </row>
    <row r="36700" spans="1:8">
      <c r="A36700" t="s">
        <v>71319</v>
      </c>
      <c r="B36700" t="s">
        <v>71320</v>
      </c>
      <c r="C36700" t="s">
        <v>2195</v>
      </c>
      <c r="D36700" t="s">
        <v>1875</v>
      </c>
      <c r="E36700" s="6">
        <v>15</v>
      </c>
      <c r="F36700" s="6">
        <v>83509836</v>
      </c>
      <c r="G36700" s="6">
        <v>83621480</v>
      </c>
      <c r="H36700" s="6" t="s">
        <v>1876</v>
      </c>
    </row>
    <row r="36701" spans="1:8">
      <c r="A36701" t="s">
        <v>71321</v>
      </c>
      <c r="B36701" t="s">
        <v>71322</v>
      </c>
      <c r="C36701" t="s">
        <v>2195</v>
      </c>
      <c r="D36701" t="s">
        <v>2134</v>
      </c>
      <c r="E36701" s="6">
        <v>2</v>
      </c>
      <c r="F36701" s="6">
        <v>75146680</v>
      </c>
      <c r="G36701" s="6">
        <v>75151973</v>
      </c>
      <c r="H36701" s="6" t="s">
        <v>1876</v>
      </c>
    </row>
    <row r="36702" spans="1:8">
      <c r="A36702" t="s">
        <v>71323</v>
      </c>
      <c r="B36702" t="s">
        <v>71324</v>
      </c>
      <c r="C36702" t="s">
        <v>2195</v>
      </c>
      <c r="D36702" t="s">
        <v>2366</v>
      </c>
      <c r="E36702" s="6">
        <v>10</v>
      </c>
      <c r="F36702" s="6">
        <v>50504155</v>
      </c>
      <c r="G36702" s="6">
        <v>50507063</v>
      </c>
      <c r="H36702" s="6" t="s">
        <v>1876</v>
      </c>
    </row>
    <row r="36703" spans="1:8">
      <c r="A36703" t="s">
        <v>71325</v>
      </c>
      <c r="B36703" t="s">
        <v>71326</v>
      </c>
      <c r="C36703" t="s">
        <v>2195</v>
      </c>
      <c r="D36703" t="s">
        <v>1875</v>
      </c>
      <c r="E36703" s="6">
        <v>9</v>
      </c>
      <c r="F36703" s="6">
        <v>97077603</v>
      </c>
      <c r="G36703" s="6">
        <v>97090926</v>
      </c>
      <c r="H36703" s="6" t="s">
        <v>1876</v>
      </c>
    </row>
    <row r="36704" spans="1:8">
      <c r="A36704" t="s">
        <v>71327</v>
      </c>
      <c r="B36704" t="s">
        <v>71328</v>
      </c>
      <c r="C36704" t="s">
        <v>2195</v>
      </c>
      <c r="D36704" t="s">
        <v>1875</v>
      </c>
      <c r="E36704" s="6">
        <v>1</v>
      </c>
      <c r="F36704" s="6">
        <v>6281251</v>
      </c>
      <c r="G36704" s="6">
        <v>6296000</v>
      </c>
      <c r="H36704" s="6" t="s">
        <v>1876</v>
      </c>
    </row>
    <row r="36705" spans="1:8">
      <c r="A36705" t="s">
        <v>71329</v>
      </c>
      <c r="B36705" t="s">
        <v>71330</v>
      </c>
      <c r="C36705" t="s">
        <v>2195</v>
      </c>
      <c r="D36705" t="s">
        <v>1875</v>
      </c>
      <c r="E36705" s="6" t="s">
        <v>1992</v>
      </c>
      <c r="F36705" s="6">
        <v>54959392</v>
      </c>
      <c r="G36705" s="6">
        <v>55024967</v>
      </c>
      <c r="H36705" s="6" t="s">
        <v>1876</v>
      </c>
    </row>
    <row r="36706" spans="1:8">
      <c r="A36706" t="s">
        <v>71331</v>
      </c>
      <c r="B36706" t="s">
        <v>71332</v>
      </c>
      <c r="C36706" t="s">
        <v>2195</v>
      </c>
      <c r="D36706" t="s">
        <v>2508</v>
      </c>
      <c r="E36706" s="6">
        <v>15</v>
      </c>
      <c r="F36706" s="6">
        <v>32890497</v>
      </c>
      <c r="G36706" s="6">
        <v>32891012</v>
      </c>
      <c r="H36706" s="6" t="s">
        <v>1876</v>
      </c>
    </row>
    <row r="36707" spans="1:8">
      <c r="A36707" t="s">
        <v>71333</v>
      </c>
      <c r="B36707" t="s">
        <v>71334</v>
      </c>
      <c r="C36707" t="s">
        <v>2195</v>
      </c>
      <c r="D36707" t="s">
        <v>1875</v>
      </c>
      <c r="E36707" s="6">
        <v>5</v>
      </c>
      <c r="F36707" s="6">
        <v>71515234</v>
      </c>
      <c r="G36707" s="6">
        <v>71616088</v>
      </c>
      <c r="H36707" s="6" t="s">
        <v>1876</v>
      </c>
    </row>
    <row r="36708" spans="1:8">
      <c r="A36708" t="s">
        <v>71335</v>
      </c>
      <c r="B36708" t="s">
        <v>3872</v>
      </c>
      <c r="C36708" t="s">
        <v>2195</v>
      </c>
      <c r="D36708" t="s">
        <v>2464</v>
      </c>
      <c r="E36708" s="6" t="s">
        <v>1992</v>
      </c>
      <c r="F36708" s="6">
        <v>71945974</v>
      </c>
      <c r="G36708" s="6">
        <v>71946190</v>
      </c>
      <c r="H36708" s="6" t="s">
        <v>1876</v>
      </c>
    </row>
    <row r="36709" spans="1:8">
      <c r="A36709" t="s">
        <v>71336</v>
      </c>
      <c r="B36709" t="s">
        <v>71337</v>
      </c>
      <c r="C36709" t="s">
        <v>2195</v>
      </c>
      <c r="D36709" t="s">
        <v>1875</v>
      </c>
      <c r="E36709" s="6">
        <v>1</v>
      </c>
      <c r="F36709" s="6">
        <v>101455617</v>
      </c>
      <c r="G36709" s="6">
        <v>101491328</v>
      </c>
      <c r="H36709" s="6" t="s">
        <v>1876</v>
      </c>
    </row>
    <row r="36710" spans="1:8">
      <c r="A36710" t="s">
        <v>71338</v>
      </c>
      <c r="B36710" t="s">
        <v>71339</v>
      </c>
      <c r="C36710" t="s">
        <v>2195</v>
      </c>
      <c r="D36710" t="s">
        <v>1875</v>
      </c>
      <c r="E36710" s="6">
        <v>15</v>
      </c>
      <c r="F36710" s="6">
        <v>59951343</v>
      </c>
      <c r="G36710" s="6">
        <v>59981733</v>
      </c>
      <c r="H36710" s="6" t="s">
        <v>1876</v>
      </c>
    </row>
    <row r="36711" spans="1:8">
      <c r="A36711" t="s">
        <v>71340</v>
      </c>
      <c r="B36711" t="s">
        <v>71341</v>
      </c>
      <c r="C36711" t="s">
        <v>2195</v>
      </c>
      <c r="D36711" t="s">
        <v>1875</v>
      </c>
      <c r="E36711" s="6">
        <v>3</v>
      </c>
      <c r="F36711" s="6">
        <v>46899360</v>
      </c>
      <c r="G36711" s="6">
        <v>46923659</v>
      </c>
      <c r="H36711" s="6" t="s">
        <v>1876</v>
      </c>
    </row>
    <row r="36712" spans="1:8">
      <c r="A36712" t="s">
        <v>71342</v>
      </c>
      <c r="B36712" t="s">
        <v>71343</v>
      </c>
      <c r="C36712" t="s">
        <v>2195</v>
      </c>
      <c r="D36712" t="s">
        <v>2366</v>
      </c>
      <c r="E36712" s="6">
        <v>1</v>
      </c>
      <c r="F36712" s="6">
        <v>161123548</v>
      </c>
      <c r="G36712" s="6">
        <v>161129139</v>
      </c>
      <c r="H36712" s="6" t="s">
        <v>1876</v>
      </c>
    </row>
    <row r="36713" spans="1:8">
      <c r="A36713" t="s">
        <v>71344</v>
      </c>
      <c r="B36713" t="s">
        <v>71345</v>
      </c>
      <c r="C36713" t="s">
        <v>2195</v>
      </c>
      <c r="D36713" t="s">
        <v>2366</v>
      </c>
      <c r="E36713" s="6">
        <v>6</v>
      </c>
      <c r="F36713" s="6">
        <v>54704914</v>
      </c>
      <c r="G36713" s="6">
        <v>54705653</v>
      </c>
      <c r="H36713" s="6" t="s">
        <v>1876</v>
      </c>
    </row>
    <row r="36714" spans="1:8">
      <c r="A36714" t="s">
        <v>71346</v>
      </c>
      <c r="B36714" t="s">
        <v>71347</v>
      </c>
      <c r="C36714" t="s">
        <v>2195</v>
      </c>
      <c r="D36714" t="s">
        <v>1875</v>
      </c>
      <c r="E36714" s="6">
        <v>21</v>
      </c>
      <c r="F36714" s="6">
        <v>38996787</v>
      </c>
      <c r="G36714" s="6">
        <v>39288749</v>
      </c>
      <c r="H36714" s="6" t="s">
        <v>1876</v>
      </c>
    </row>
    <row r="36715" spans="1:8">
      <c r="A36715" t="s">
        <v>71348</v>
      </c>
      <c r="B36715" t="s">
        <v>71349</v>
      </c>
      <c r="C36715" t="s">
        <v>2195</v>
      </c>
      <c r="D36715" t="s">
        <v>1875</v>
      </c>
      <c r="E36715" s="6">
        <v>1</v>
      </c>
      <c r="F36715" s="6">
        <v>156005090</v>
      </c>
      <c r="G36715" s="6">
        <v>156023585</v>
      </c>
      <c r="H36715" s="6" t="s">
        <v>1876</v>
      </c>
    </row>
    <row r="36716" spans="1:8">
      <c r="A36716" t="s">
        <v>71350</v>
      </c>
      <c r="B36716" t="s">
        <v>71351</v>
      </c>
      <c r="C36716" t="s">
        <v>2195</v>
      </c>
      <c r="D36716" t="s">
        <v>3411</v>
      </c>
      <c r="E36716" s="6">
        <v>7</v>
      </c>
      <c r="F36716" s="6">
        <v>38407185</v>
      </c>
      <c r="G36716" s="6">
        <v>38407770</v>
      </c>
      <c r="H36716" s="6" t="s">
        <v>1876</v>
      </c>
    </row>
    <row r="36717" spans="1:8">
      <c r="A36717" t="s">
        <v>71352</v>
      </c>
      <c r="B36717" t="s">
        <v>71353</v>
      </c>
      <c r="C36717" t="s">
        <v>2195</v>
      </c>
      <c r="D36717" t="s">
        <v>2366</v>
      </c>
      <c r="E36717" s="6">
        <v>16</v>
      </c>
      <c r="F36717" s="6">
        <v>83963399</v>
      </c>
      <c r="G36717" s="6">
        <v>83964828</v>
      </c>
      <c r="H36717" s="6" t="s">
        <v>1876</v>
      </c>
    </row>
    <row r="36718" spans="1:8">
      <c r="A36718" t="s">
        <v>71354</v>
      </c>
      <c r="B36718" t="s">
        <v>71355</v>
      </c>
      <c r="C36718" t="s">
        <v>2195</v>
      </c>
      <c r="D36718" t="s">
        <v>2375</v>
      </c>
      <c r="E36718" s="6">
        <v>1</v>
      </c>
      <c r="F36718" s="6">
        <v>117134726</v>
      </c>
      <c r="G36718" s="6">
        <v>117134821</v>
      </c>
      <c r="H36718" s="6" t="s">
        <v>1876</v>
      </c>
    </row>
    <row r="36719" spans="1:8">
      <c r="A36719" t="s">
        <v>71356</v>
      </c>
      <c r="B36719" t="s">
        <v>71357</v>
      </c>
      <c r="C36719" t="s">
        <v>2195</v>
      </c>
      <c r="D36719" t="s">
        <v>2366</v>
      </c>
      <c r="E36719" s="6">
        <v>22</v>
      </c>
      <c r="F36719" s="6">
        <v>46000310</v>
      </c>
      <c r="G36719" s="6">
        <v>46001501</v>
      </c>
      <c r="H36719" s="6" t="s">
        <v>1876</v>
      </c>
    </row>
    <row r="36720" spans="1:8">
      <c r="A36720" t="s">
        <v>71358</v>
      </c>
      <c r="B36720" t="s">
        <v>71359</v>
      </c>
      <c r="C36720" t="s">
        <v>2195</v>
      </c>
      <c r="D36720" t="s">
        <v>2134</v>
      </c>
      <c r="E36720" s="6">
        <v>13</v>
      </c>
      <c r="F36720" s="6">
        <v>30914405</v>
      </c>
      <c r="G36720" s="6">
        <v>30951282</v>
      </c>
      <c r="H36720" s="6" t="s">
        <v>1876</v>
      </c>
    </row>
    <row r="36721" spans="1:8">
      <c r="A36721" t="s">
        <v>71360</v>
      </c>
      <c r="B36721" t="s">
        <v>71361</v>
      </c>
      <c r="C36721" t="s">
        <v>2195</v>
      </c>
      <c r="D36721" t="s">
        <v>2134</v>
      </c>
      <c r="E36721" s="6">
        <v>4</v>
      </c>
      <c r="F36721" s="6">
        <v>125421095</v>
      </c>
      <c r="G36721" s="6">
        <v>125479589</v>
      </c>
      <c r="H36721" s="6" t="s">
        <v>1876</v>
      </c>
    </row>
    <row r="36722" spans="1:8">
      <c r="A36722" t="s">
        <v>71362</v>
      </c>
      <c r="B36722" t="s">
        <v>71363</v>
      </c>
      <c r="C36722" t="s">
        <v>2195</v>
      </c>
      <c r="D36722" t="s">
        <v>2366</v>
      </c>
      <c r="E36722" s="6" t="s">
        <v>1992</v>
      </c>
      <c r="F36722" s="6">
        <v>38660819</v>
      </c>
      <c r="G36722" s="6">
        <v>38663136</v>
      </c>
      <c r="H36722" s="6" t="s">
        <v>1876</v>
      </c>
    </row>
    <row r="36723" spans="1:8">
      <c r="A36723" t="s">
        <v>71364</v>
      </c>
      <c r="B36723" t="s">
        <v>71365</v>
      </c>
      <c r="C36723" t="s">
        <v>2195</v>
      </c>
      <c r="D36723" t="s">
        <v>2134</v>
      </c>
      <c r="E36723" s="6">
        <v>6</v>
      </c>
      <c r="F36723" s="6">
        <v>168080304</v>
      </c>
      <c r="G36723" s="6">
        <v>168084467</v>
      </c>
      <c r="H36723" s="6" t="s">
        <v>1876</v>
      </c>
    </row>
    <row r="36724" spans="1:8">
      <c r="A36724" t="s">
        <v>71366</v>
      </c>
      <c r="B36724" t="s">
        <v>71367</v>
      </c>
      <c r="C36724" t="s">
        <v>2195</v>
      </c>
      <c r="D36724" t="s">
        <v>1875</v>
      </c>
      <c r="E36724" s="6">
        <v>17</v>
      </c>
      <c r="F36724" s="6">
        <v>4688578</v>
      </c>
      <c r="G36724" s="6">
        <v>4689728</v>
      </c>
      <c r="H36724" s="6" t="s">
        <v>1876</v>
      </c>
    </row>
    <row r="36725" spans="1:8">
      <c r="A36725" t="s">
        <v>71368</v>
      </c>
      <c r="B36725" t="s">
        <v>71369</v>
      </c>
      <c r="C36725" t="s">
        <v>2195</v>
      </c>
      <c r="D36725" t="s">
        <v>1875</v>
      </c>
      <c r="E36725" s="6">
        <v>13</v>
      </c>
      <c r="F36725" s="6">
        <v>46528598</v>
      </c>
      <c r="G36725" s="6">
        <v>46626894</v>
      </c>
      <c r="H36725" s="6" t="s">
        <v>1876</v>
      </c>
    </row>
    <row r="36726" spans="1:8">
      <c r="A36726" t="s">
        <v>71370</v>
      </c>
      <c r="B36726" t="s">
        <v>71371</v>
      </c>
      <c r="C36726" t="s">
        <v>2195</v>
      </c>
      <c r="D36726" t="s">
        <v>1875</v>
      </c>
      <c r="E36726" s="6">
        <v>16</v>
      </c>
      <c r="F36726" s="6">
        <v>74442527</v>
      </c>
      <c r="G36726" s="6">
        <v>74455290</v>
      </c>
      <c r="H36726" s="6" t="s">
        <v>1876</v>
      </c>
    </row>
    <row r="36727" spans="1:8">
      <c r="A36727" t="s">
        <v>71372</v>
      </c>
      <c r="B36727" t="s">
        <v>71373</v>
      </c>
      <c r="C36727" t="s">
        <v>2195</v>
      </c>
      <c r="D36727" t="s">
        <v>1875</v>
      </c>
      <c r="E36727" s="6">
        <v>16</v>
      </c>
      <c r="F36727" s="6">
        <v>72816782</v>
      </c>
      <c r="G36727" s="6">
        <v>73093597</v>
      </c>
      <c r="H36727" s="6" t="s">
        <v>1876</v>
      </c>
    </row>
    <row r="36728" spans="1:8">
      <c r="A36728" t="s">
        <v>71374</v>
      </c>
      <c r="B36728" t="s">
        <v>71375</v>
      </c>
      <c r="C36728" t="s">
        <v>2195</v>
      </c>
      <c r="D36728" t="s">
        <v>1875</v>
      </c>
      <c r="E36728" s="6">
        <v>16</v>
      </c>
      <c r="F36728" s="6">
        <v>72078186</v>
      </c>
      <c r="G36728" s="6">
        <v>72128330</v>
      </c>
      <c r="H36728" s="6" t="s">
        <v>1876</v>
      </c>
    </row>
    <row r="36729" spans="1:8">
      <c r="A36729" t="s">
        <v>71376</v>
      </c>
      <c r="B36729" t="s">
        <v>71377</v>
      </c>
      <c r="C36729" t="s">
        <v>2195</v>
      </c>
      <c r="D36729" t="s">
        <v>3504</v>
      </c>
      <c r="E36729" s="6">
        <v>14</v>
      </c>
      <c r="F36729" s="6">
        <v>106926186</v>
      </c>
      <c r="G36729" s="6">
        <v>106926724</v>
      </c>
      <c r="H36729" s="6" t="s">
        <v>1876</v>
      </c>
    </row>
    <row r="36730" spans="1:8">
      <c r="A36730" t="s">
        <v>71378</v>
      </c>
      <c r="B36730" t="s">
        <v>71379</v>
      </c>
      <c r="C36730" t="s">
        <v>2195</v>
      </c>
      <c r="D36730" t="s">
        <v>2366</v>
      </c>
      <c r="E36730" s="6">
        <v>17</v>
      </c>
      <c r="F36730" s="6">
        <v>48704391</v>
      </c>
      <c r="G36730" s="6">
        <v>48709301</v>
      </c>
      <c r="H36730" s="6" t="s">
        <v>1876</v>
      </c>
    </row>
    <row r="36731" spans="1:8">
      <c r="A36731" t="s">
        <v>71380</v>
      </c>
      <c r="B36731" t="s">
        <v>71381</v>
      </c>
      <c r="C36731" t="s">
        <v>2195</v>
      </c>
      <c r="D36731" t="s">
        <v>2134</v>
      </c>
      <c r="E36731" s="6">
        <v>2</v>
      </c>
      <c r="F36731" s="6">
        <v>216444128</v>
      </c>
      <c r="G36731" s="6">
        <v>216447358</v>
      </c>
      <c r="H36731" s="6" t="s">
        <v>1876</v>
      </c>
    </row>
    <row r="36732" spans="1:8">
      <c r="A36732" t="s">
        <v>71382</v>
      </c>
      <c r="B36732" t="s">
        <v>2428</v>
      </c>
      <c r="C36732" t="s">
        <v>2195</v>
      </c>
      <c r="D36732" t="s">
        <v>2429</v>
      </c>
      <c r="E36732" s="6">
        <v>10</v>
      </c>
      <c r="F36732" s="6">
        <v>49090134</v>
      </c>
      <c r="G36732" s="6">
        <v>49090419</v>
      </c>
      <c r="H36732" s="6" t="s">
        <v>1876</v>
      </c>
    </row>
    <row r="36733" spans="1:8">
      <c r="A36733" t="s">
        <v>71383</v>
      </c>
      <c r="B36733" t="s">
        <v>71384</v>
      </c>
      <c r="C36733" t="s">
        <v>2195</v>
      </c>
      <c r="D36733" t="s">
        <v>1875</v>
      </c>
      <c r="E36733" s="6">
        <v>3</v>
      </c>
      <c r="F36733" s="6">
        <v>195924318</v>
      </c>
      <c r="G36733" s="6">
        <v>195938266</v>
      </c>
      <c r="H36733" s="6" t="s">
        <v>1876</v>
      </c>
    </row>
    <row r="36734" spans="1:8">
      <c r="A36734" t="s">
        <v>71385</v>
      </c>
      <c r="B36734" t="s">
        <v>71386</v>
      </c>
      <c r="C36734" t="s">
        <v>2195</v>
      </c>
      <c r="D36734" t="s">
        <v>1875</v>
      </c>
      <c r="E36734" s="6">
        <v>11</v>
      </c>
      <c r="F36734" s="6">
        <v>113668594</v>
      </c>
      <c r="G36734" s="6">
        <v>113746292</v>
      </c>
      <c r="H36734" s="6" t="s">
        <v>1876</v>
      </c>
    </row>
    <row r="36735" spans="1:8">
      <c r="A36735" t="s">
        <v>71387</v>
      </c>
      <c r="B36735" t="s">
        <v>71388</v>
      </c>
      <c r="C36735" t="s">
        <v>2195</v>
      </c>
      <c r="D36735" t="s">
        <v>1875</v>
      </c>
      <c r="E36735" s="6">
        <v>11</v>
      </c>
      <c r="F36735" s="6">
        <v>47352955</v>
      </c>
      <c r="G36735" s="6">
        <v>47374253</v>
      </c>
      <c r="H36735" s="6" t="s">
        <v>1876</v>
      </c>
    </row>
    <row r="36736" spans="1:8">
      <c r="A36736" t="s">
        <v>71389</v>
      </c>
      <c r="B36736" t="s">
        <v>71390</v>
      </c>
      <c r="C36736" t="s">
        <v>2195</v>
      </c>
      <c r="D36736" t="s">
        <v>2366</v>
      </c>
      <c r="E36736" s="6">
        <v>18</v>
      </c>
      <c r="F36736" s="6">
        <v>6728818</v>
      </c>
      <c r="G36736" s="6">
        <v>6729861</v>
      </c>
      <c r="H36736" s="6" t="s">
        <v>1876</v>
      </c>
    </row>
    <row r="36737" spans="1:8">
      <c r="A36737" t="s">
        <v>71391</v>
      </c>
      <c r="B36737" t="s">
        <v>71392</v>
      </c>
      <c r="C36737" t="s">
        <v>2195</v>
      </c>
      <c r="D36737" t="s">
        <v>2375</v>
      </c>
      <c r="E36737" s="6">
        <v>3</v>
      </c>
      <c r="F36737" s="6">
        <v>47581502</v>
      </c>
      <c r="G36737" s="6">
        <v>47581590</v>
      </c>
      <c r="H36737" s="6" t="s">
        <v>1876</v>
      </c>
    </row>
    <row r="36738" spans="1:8">
      <c r="A36738" t="s">
        <v>71393</v>
      </c>
      <c r="B36738" t="s">
        <v>71394</v>
      </c>
      <c r="C36738" t="s">
        <v>2195</v>
      </c>
      <c r="D36738" t="s">
        <v>2366</v>
      </c>
      <c r="E36738" s="6">
        <v>17</v>
      </c>
      <c r="F36738" s="6">
        <v>80434471</v>
      </c>
      <c r="G36738" s="6">
        <v>80435800</v>
      </c>
      <c r="H36738" s="6" t="s">
        <v>1876</v>
      </c>
    </row>
    <row r="36739" spans="1:8">
      <c r="A36739" t="s">
        <v>71395</v>
      </c>
      <c r="B36739" t="s">
        <v>71396</v>
      </c>
      <c r="C36739" t="s">
        <v>2195</v>
      </c>
      <c r="D36739" t="s">
        <v>1875</v>
      </c>
      <c r="E36739" s="6">
        <v>11</v>
      </c>
      <c r="F36739" s="6">
        <v>47260851</v>
      </c>
      <c r="G36739" s="6">
        <v>47270457</v>
      </c>
      <c r="H36739" s="6" t="s">
        <v>1876</v>
      </c>
    </row>
    <row r="36740" spans="1:8">
      <c r="A36740" t="s">
        <v>71397</v>
      </c>
      <c r="B36740" t="s">
        <v>71398</v>
      </c>
      <c r="C36740" t="s">
        <v>2195</v>
      </c>
      <c r="D36740" t="s">
        <v>2375</v>
      </c>
      <c r="E36740" s="6">
        <v>13</v>
      </c>
      <c r="F36740" s="6">
        <v>61026836</v>
      </c>
      <c r="G36740" s="6">
        <v>61026919</v>
      </c>
      <c r="H36740" s="6" t="s">
        <v>1876</v>
      </c>
    </row>
    <row r="36741" spans="1:8">
      <c r="A36741" t="s">
        <v>71399</v>
      </c>
      <c r="B36741" t="s">
        <v>71400</v>
      </c>
      <c r="C36741" t="s">
        <v>2195</v>
      </c>
      <c r="D36741" t="s">
        <v>2375</v>
      </c>
      <c r="E36741" s="6">
        <v>2</v>
      </c>
      <c r="F36741" s="6">
        <v>216743554</v>
      </c>
      <c r="G36741" s="6">
        <v>216743642</v>
      </c>
      <c r="H36741" s="6" t="s">
        <v>1876</v>
      </c>
    </row>
    <row r="36742" spans="1:8">
      <c r="A36742" t="s">
        <v>71401</v>
      </c>
      <c r="B36742" t="s">
        <v>71402</v>
      </c>
      <c r="C36742" t="s">
        <v>2195</v>
      </c>
      <c r="D36742" t="s">
        <v>2375</v>
      </c>
      <c r="E36742" s="6">
        <v>13</v>
      </c>
      <c r="F36742" s="6">
        <v>95117552</v>
      </c>
      <c r="G36742" s="6">
        <v>95117644</v>
      </c>
      <c r="H36742" s="6" t="s">
        <v>1876</v>
      </c>
    </row>
    <row r="36743" spans="1:8">
      <c r="A36743" t="s">
        <v>71403</v>
      </c>
      <c r="B36743" t="s">
        <v>71404</v>
      </c>
      <c r="C36743" t="s">
        <v>2195</v>
      </c>
      <c r="D36743" t="s">
        <v>2134</v>
      </c>
      <c r="E36743" s="6">
        <v>9</v>
      </c>
      <c r="F36743" s="6">
        <v>91242109</v>
      </c>
      <c r="G36743" s="6">
        <v>91267075</v>
      </c>
      <c r="H36743" s="6" t="s">
        <v>1876</v>
      </c>
    </row>
    <row r="36744" spans="1:8">
      <c r="A36744" t="s">
        <v>71405</v>
      </c>
      <c r="B36744" t="s">
        <v>71406</v>
      </c>
      <c r="C36744" t="s">
        <v>2195</v>
      </c>
      <c r="D36744" t="s">
        <v>2134</v>
      </c>
      <c r="E36744" s="6">
        <v>20</v>
      </c>
      <c r="F36744" s="6">
        <v>25982170</v>
      </c>
      <c r="G36744" s="6">
        <v>25982935</v>
      </c>
      <c r="H36744" s="6" t="s">
        <v>1876</v>
      </c>
    </row>
    <row r="36745" spans="1:8">
      <c r="A36745" t="s">
        <v>71407</v>
      </c>
      <c r="B36745" t="s">
        <v>71408</v>
      </c>
      <c r="C36745" t="s">
        <v>2195</v>
      </c>
      <c r="D36745" t="s">
        <v>1875</v>
      </c>
      <c r="E36745" s="6">
        <v>4</v>
      </c>
      <c r="F36745" s="6">
        <v>9827846</v>
      </c>
      <c r="G36745" s="6">
        <v>10056560</v>
      </c>
      <c r="H36745" s="6" t="s">
        <v>1876</v>
      </c>
    </row>
    <row r="36746" spans="1:8">
      <c r="A36746" t="s">
        <v>71409</v>
      </c>
      <c r="B36746" t="s">
        <v>71410</v>
      </c>
      <c r="C36746" t="s">
        <v>2195</v>
      </c>
      <c r="D36746" t="s">
        <v>2375</v>
      </c>
      <c r="E36746" s="6" t="s">
        <v>1992</v>
      </c>
      <c r="F36746" s="6">
        <v>111502719</v>
      </c>
      <c r="G36746" s="6">
        <v>111502802</v>
      </c>
      <c r="H36746" s="6" t="s">
        <v>1876</v>
      </c>
    </row>
    <row r="36747" spans="1:8">
      <c r="A36747" t="s">
        <v>71411</v>
      </c>
      <c r="B36747" t="s">
        <v>71412</v>
      </c>
      <c r="C36747" t="s">
        <v>2195</v>
      </c>
      <c r="D36747" t="s">
        <v>1875</v>
      </c>
      <c r="E36747" s="6">
        <v>6</v>
      </c>
      <c r="F36747" s="6">
        <v>28400430</v>
      </c>
      <c r="G36747" s="6">
        <v>28411244</v>
      </c>
      <c r="H36747" s="6" t="s">
        <v>1876</v>
      </c>
    </row>
    <row r="36748" spans="1:8">
      <c r="A36748" t="s">
        <v>71413</v>
      </c>
      <c r="B36748" t="s">
        <v>71414</v>
      </c>
      <c r="C36748" t="s">
        <v>2195</v>
      </c>
      <c r="D36748" t="s">
        <v>1875</v>
      </c>
      <c r="E36748" s="6">
        <v>1</v>
      </c>
      <c r="F36748" s="6">
        <v>20487744</v>
      </c>
      <c r="G36748" s="6">
        <v>20503917</v>
      </c>
      <c r="H36748" s="6" t="s">
        <v>1876</v>
      </c>
    </row>
    <row r="36749" spans="1:8">
      <c r="A36749" t="s">
        <v>71415</v>
      </c>
      <c r="B36749" t="s">
        <v>71416</v>
      </c>
      <c r="C36749" t="s">
        <v>2195</v>
      </c>
      <c r="D36749" t="s">
        <v>2366</v>
      </c>
      <c r="E36749" s="6">
        <v>1</v>
      </c>
      <c r="F36749" s="6">
        <v>43241482</v>
      </c>
      <c r="G36749" s="6">
        <v>43242461</v>
      </c>
      <c r="H36749" s="6" t="s">
        <v>1876</v>
      </c>
    </row>
    <row r="36750" spans="1:8">
      <c r="A36750" t="s">
        <v>71417</v>
      </c>
      <c r="B36750" t="s">
        <v>27230</v>
      </c>
      <c r="C36750" t="s">
        <v>2195</v>
      </c>
      <c r="D36750" t="s">
        <v>2464</v>
      </c>
      <c r="E36750" s="6">
        <v>18</v>
      </c>
      <c r="F36750" s="6">
        <v>19030612</v>
      </c>
      <c r="G36750" s="6">
        <v>19030717</v>
      </c>
      <c r="H36750" s="6" t="s">
        <v>1876</v>
      </c>
    </row>
    <row r="36751" spans="1:8">
      <c r="A36751" t="s">
        <v>71418</v>
      </c>
      <c r="B36751" t="s">
        <v>71419</v>
      </c>
      <c r="C36751" t="s">
        <v>2195</v>
      </c>
      <c r="D36751" t="s">
        <v>2375</v>
      </c>
      <c r="E36751" s="6">
        <v>5</v>
      </c>
      <c r="F36751" s="6">
        <v>154404272</v>
      </c>
      <c r="G36751" s="6">
        <v>154404360</v>
      </c>
      <c r="H36751" s="6" t="s">
        <v>1876</v>
      </c>
    </row>
    <row r="36752" spans="1:8">
      <c r="A36752" t="s">
        <v>71420</v>
      </c>
      <c r="B36752" t="s">
        <v>71421</v>
      </c>
      <c r="C36752" t="s">
        <v>2195</v>
      </c>
      <c r="D36752" t="s">
        <v>2375</v>
      </c>
      <c r="E36752" s="6">
        <v>14</v>
      </c>
      <c r="F36752" s="6">
        <v>102026622</v>
      </c>
      <c r="G36752" s="6">
        <v>102026759</v>
      </c>
      <c r="H36752" s="6" t="s">
        <v>1876</v>
      </c>
    </row>
    <row r="36753" spans="1:8">
      <c r="A36753" t="s">
        <v>71422</v>
      </c>
      <c r="B36753" t="s">
        <v>71423</v>
      </c>
      <c r="C36753" t="s">
        <v>2195</v>
      </c>
      <c r="D36753" t="s">
        <v>2375</v>
      </c>
      <c r="E36753" s="6" t="s">
        <v>1992</v>
      </c>
      <c r="F36753" s="6">
        <v>100682379</v>
      </c>
      <c r="G36753" s="6">
        <v>100682483</v>
      </c>
      <c r="H36753" s="6" t="s">
        <v>1876</v>
      </c>
    </row>
    <row r="36754" spans="1:8">
      <c r="A36754" t="s">
        <v>71424</v>
      </c>
      <c r="B36754" t="s">
        <v>71425</v>
      </c>
      <c r="C36754" t="s">
        <v>2195</v>
      </c>
      <c r="D36754" t="s">
        <v>2375</v>
      </c>
      <c r="E36754" s="6">
        <v>5</v>
      </c>
      <c r="F36754" s="6">
        <v>148983837</v>
      </c>
      <c r="G36754" s="6">
        <v>148983980</v>
      </c>
      <c r="H36754" s="6" t="s">
        <v>1876</v>
      </c>
    </row>
    <row r="36755" spans="1:8">
      <c r="A36755" t="s">
        <v>71426</v>
      </c>
      <c r="B36755" t="s">
        <v>71427</v>
      </c>
      <c r="C36755" t="s">
        <v>2195</v>
      </c>
      <c r="D36755" t="s">
        <v>1875</v>
      </c>
      <c r="E36755" s="6">
        <v>11</v>
      </c>
      <c r="F36755" s="6">
        <v>61066921</v>
      </c>
      <c r="G36755" s="6">
        <v>61101247</v>
      </c>
      <c r="H36755" s="6" t="s">
        <v>1876</v>
      </c>
    </row>
    <row r="36756" spans="1:8">
      <c r="A36756" t="s">
        <v>71428</v>
      </c>
      <c r="B36756" t="s">
        <v>71429</v>
      </c>
      <c r="C36756" t="s">
        <v>2195</v>
      </c>
      <c r="D36756" t="s">
        <v>6961</v>
      </c>
      <c r="E36756" s="6">
        <v>16</v>
      </c>
      <c r="F36756" s="6">
        <v>3591823</v>
      </c>
      <c r="G36756" s="6">
        <v>3627214</v>
      </c>
      <c r="H36756" s="6" t="s">
        <v>1876</v>
      </c>
    </row>
    <row r="36757" spans="1:8">
      <c r="A36757" t="s">
        <v>71430</v>
      </c>
      <c r="B36757" t="s">
        <v>71431</v>
      </c>
      <c r="C36757" t="s">
        <v>2195</v>
      </c>
      <c r="D36757" t="s">
        <v>1875</v>
      </c>
      <c r="E36757" s="6">
        <v>16</v>
      </c>
      <c r="F36757" s="6">
        <v>3486102</v>
      </c>
      <c r="G36757" s="6">
        <v>3493542</v>
      </c>
      <c r="H36757" s="6" t="s">
        <v>1876</v>
      </c>
    </row>
    <row r="36758" spans="1:8">
      <c r="A36758" t="s">
        <v>71432</v>
      </c>
      <c r="B36758" t="s">
        <v>71433</v>
      </c>
      <c r="C36758" t="s">
        <v>2195</v>
      </c>
      <c r="D36758" t="s">
        <v>1875</v>
      </c>
      <c r="E36758" s="6">
        <v>1</v>
      </c>
      <c r="F36758" s="6">
        <v>229456756</v>
      </c>
      <c r="G36758" s="6">
        <v>229478735</v>
      </c>
      <c r="H36758" s="6" t="s">
        <v>1876</v>
      </c>
    </row>
    <row r="36759" spans="1:8">
      <c r="A36759" t="s">
        <v>71434</v>
      </c>
      <c r="B36759" t="s">
        <v>2485</v>
      </c>
      <c r="C36759" t="s">
        <v>2195</v>
      </c>
      <c r="D36759" t="s">
        <v>2486</v>
      </c>
      <c r="E36759" s="6">
        <v>3</v>
      </c>
      <c r="F36759" s="6">
        <v>189883204</v>
      </c>
      <c r="G36759" s="6">
        <v>189883312</v>
      </c>
      <c r="H36759" s="6" t="s">
        <v>1876</v>
      </c>
    </row>
    <row r="36760" spans="1:8">
      <c r="A36760" t="s">
        <v>71435</v>
      </c>
      <c r="B36760" t="s">
        <v>71436</v>
      </c>
      <c r="C36760" t="s">
        <v>2195</v>
      </c>
      <c r="D36760" t="s">
        <v>1875</v>
      </c>
      <c r="E36760" s="6">
        <v>6</v>
      </c>
      <c r="F36760" s="6">
        <v>159186771</v>
      </c>
      <c r="G36760" s="6">
        <v>159240444</v>
      </c>
      <c r="H36760" s="6" t="s">
        <v>1876</v>
      </c>
    </row>
    <row r="36761" spans="1:8">
      <c r="A36761" t="s">
        <v>71437</v>
      </c>
      <c r="B36761" t="s">
        <v>71438</v>
      </c>
      <c r="C36761" t="s">
        <v>2195</v>
      </c>
      <c r="D36761" t="s">
        <v>1875</v>
      </c>
      <c r="E36761" s="6">
        <v>19</v>
      </c>
      <c r="F36761" s="6">
        <v>9920941</v>
      </c>
      <c r="G36761" s="6">
        <v>9938492</v>
      </c>
      <c r="H36761" s="6" t="s">
        <v>1876</v>
      </c>
    </row>
    <row r="36762" spans="1:8">
      <c r="A36762" t="s">
        <v>71439</v>
      </c>
      <c r="B36762" t="s">
        <v>71440</v>
      </c>
      <c r="C36762" t="s">
        <v>2195</v>
      </c>
      <c r="D36762" t="s">
        <v>2134</v>
      </c>
      <c r="E36762" s="6">
        <v>18</v>
      </c>
      <c r="F36762" s="6">
        <v>53750585</v>
      </c>
      <c r="G36762" s="6">
        <v>53804767</v>
      </c>
      <c r="H36762" s="6" t="s">
        <v>1876</v>
      </c>
    </row>
    <row r="36763" spans="1:8">
      <c r="A36763" t="s">
        <v>71441</v>
      </c>
      <c r="B36763" t="s">
        <v>71442</v>
      </c>
      <c r="C36763" t="s">
        <v>2195</v>
      </c>
      <c r="D36763" t="s">
        <v>2134</v>
      </c>
      <c r="E36763" s="6">
        <v>17</v>
      </c>
      <c r="F36763" s="6">
        <v>33727895</v>
      </c>
      <c r="G36763" s="6">
        <v>33730025</v>
      </c>
      <c r="H36763" s="6" t="s">
        <v>1876</v>
      </c>
    </row>
    <row r="36764" spans="1:8">
      <c r="A36764" t="s">
        <v>71443</v>
      </c>
      <c r="B36764" t="s">
        <v>71444</v>
      </c>
      <c r="C36764" t="s">
        <v>2195</v>
      </c>
      <c r="D36764" t="s">
        <v>2375</v>
      </c>
      <c r="E36764" s="6">
        <v>14</v>
      </c>
      <c r="F36764" s="6">
        <v>60113678</v>
      </c>
      <c r="G36764" s="6">
        <v>60113738</v>
      </c>
      <c r="H36764" s="6" t="s">
        <v>1876</v>
      </c>
    </row>
    <row r="36765" spans="1:8">
      <c r="A36765" t="s">
        <v>71445</v>
      </c>
      <c r="B36765" t="s">
        <v>71446</v>
      </c>
      <c r="C36765" t="s">
        <v>2195</v>
      </c>
      <c r="D36765" t="s">
        <v>2366</v>
      </c>
      <c r="E36765" s="6">
        <v>17</v>
      </c>
      <c r="F36765" s="6">
        <v>17071258</v>
      </c>
      <c r="G36765" s="6">
        <v>17088868</v>
      </c>
      <c r="H36765" s="6" t="s">
        <v>1876</v>
      </c>
    </row>
    <row r="36766" spans="1:8">
      <c r="A36766" t="s">
        <v>71447</v>
      </c>
      <c r="B36766" t="s">
        <v>71448</v>
      </c>
      <c r="C36766" t="s">
        <v>2195</v>
      </c>
      <c r="D36766" t="s">
        <v>2375</v>
      </c>
      <c r="E36766" s="6">
        <v>17</v>
      </c>
      <c r="F36766" s="6">
        <v>11644691</v>
      </c>
      <c r="G36766" s="6">
        <v>11644781</v>
      </c>
      <c r="H36766" s="6" t="s">
        <v>1876</v>
      </c>
    </row>
    <row r="36767" spans="1:8">
      <c r="A36767" t="s">
        <v>71449</v>
      </c>
      <c r="B36767" t="s">
        <v>71450</v>
      </c>
      <c r="C36767" t="s">
        <v>2195</v>
      </c>
      <c r="D36767" t="s">
        <v>2134</v>
      </c>
      <c r="E36767" s="6">
        <v>18</v>
      </c>
      <c r="F36767" s="6">
        <v>63585016</v>
      </c>
      <c r="G36767" s="6">
        <v>63588178</v>
      </c>
      <c r="H36767" s="6" t="s">
        <v>1876</v>
      </c>
    </row>
    <row r="36768" spans="1:8">
      <c r="A36768" t="s">
        <v>71451</v>
      </c>
      <c r="B36768" t="s">
        <v>2428</v>
      </c>
      <c r="C36768" t="s">
        <v>2195</v>
      </c>
      <c r="D36768" t="s">
        <v>2429</v>
      </c>
      <c r="E36768" s="6">
        <v>14</v>
      </c>
      <c r="F36768" s="6">
        <v>21897667</v>
      </c>
      <c r="G36768" s="6">
        <v>21897965</v>
      </c>
      <c r="H36768" s="6" t="s">
        <v>1876</v>
      </c>
    </row>
    <row r="36769" spans="1:8">
      <c r="A36769" t="s">
        <v>71452</v>
      </c>
      <c r="B36769" t="s">
        <v>71453</v>
      </c>
      <c r="C36769" t="s">
        <v>2195</v>
      </c>
      <c r="D36769" t="s">
        <v>1875</v>
      </c>
      <c r="E36769" s="6">
        <v>17</v>
      </c>
      <c r="F36769" s="6">
        <v>8054132</v>
      </c>
      <c r="G36769" s="6">
        <v>8066293</v>
      </c>
      <c r="H36769" s="6" t="s">
        <v>1876</v>
      </c>
    </row>
    <row r="36770" spans="1:8">
      <c r="A36770" t="s">
        <v>71454</v>
      </c>
      <c r="B36770" t="s">
        <v>71455</v>
      </c>
      <c r="C36770" t="s">
        <v>2195</v>
      </c>
      <c r="D36770" t="s">
        <v>1875</v>
      </c>
      <c r="E36770" s="6" t="s">
        <v>1992</v>
      </c>
      <c r="F36770" s="6">
        <v>48045654</v>
      </c>
      <c r="G36770" s="6">
        <v>48056199</v>
      </c>
      <c r="H36770" s="6" t="s">
        <v>1876</v>
      </c>
    </row>
    <row r="36771" spans="1:8">
      <c r="A36771" t="s">
        <v>71456</v>
      </c>
      <c r="B36771" t="s">
        <v>3455</v>
      </c>
      <c r="C36771" t="s">
        <v>2195</v>
      </c>
      <c r="D36771" t="s">
        <v>2464</v>
      </c>
      <c r="E36771" s="6">
        <v>1</v>
      </c>
      <c r="F36771" s="6">
        <v>36884049</v>
      </c>
      <c r="G36771" s="6">
        <v>36884179</v>
      </c>
      <c r="H36771" s="6" t="s">
        <v>1876</v>
      </c>
    </row>
    <row r="36772" spans="1:8">
      <c r="A36772" t="s">
        <v>71457</v>
      </c>
      <c r="B36772" t="s">
        <v>71458</v>
      </c>
      <c r="C36772" t="s">
        <v>2195</v>
      </c>
      <c r="D36772" t="s">
        <v>1875</v>
      </c>
      <c r="E36772" s="6" t="s">
        <v>1992</v>
      </c>
      <c r="F36772" s="6">
        <v>48205861</v>
      </c>
      <c r="G36772" s="6">
        <v>48216142</v>
      </c>
      <c r="H36772" s="6" t="s">
        <v>1876</v>
      </c>
    </row>
    <row r="36773" spans="1:8">
      <c r="A36773" t="s">
        <v>71459</v>
      </c>
      <c r="B36773" t="s">
        <v>71460</v>
      </c>
      <c r="C36773" t="s">
        <v>2195</v>
      </c>
      <c r="D36773" t="s">
        <v>2134</v>
      </c>
      <c r="E36773" s="6">
        <v>14</v>
      </c>
      <c r="F36773" s="6">
        <v>42728932</v>
      </c>
      <c r="G36773" s="6">
        <v>42737789</v>
      </c>
      <c r="H36773" s="6" t="s">
        <v>1876</v>
      </c>
    </row>
    <row r="36774" spans="1:8">
      <c r="A36774" t="s">
        <v>71461</v>
      </c>
      <c r="B36774" t="s">
        <v>2439</v>
      </c>
      <c r="C36774" t="s">
        <v>2195</v>
      </c>
      <c r="D36774" t="s">
        <v>2429</v>
      </c>
      <c r="E36774" s="6">
        <v>6</v>
      </c>
      <c r="F36774" s="6">
        <v>17737687</v>
      </c>
      <c r="G36774" s="6">
        <v>17737790</v>
      </c>
      <c r="H36774" s="6" t="s">
        <v>1876</v>
      </c>
    </row>
    <row r="36775" spans="1:8">
      <c r="A36775" t="s">
        <v>71462</v>
      </c>
      <c r="B36775" t="s">
        <v>2485</v>
      </c>
      <c r="C36775" t="s">
        <v>2195</v>
      </c>
      <c r="D36775" t="s">
        <v>2486</v>
      </c>
      <c r="E36775" s="6">
        <v>3</v>
      </c>
      <c r="F36775" s="6">
        <v>196435728</v>
      </c>
      <c r="G36775" s="6">
        <v>196435835</v>
      </c>
      <c r="H36775" s="6" t="s">
        <v>1876</v>
      </c>
    </row>
    <row r="36776" spans="1:8">
      <c r="A36776" t="s">
        <v>71463</v>
      </c>
      <c r="B36776" t="s">
        <v>71464</v>
      </c>
      <c r="C36776" t="s">
        <v>2195</v>
      </c>
      <c r="D36776" t="s">
        <v>2489</v>
      </c>
      <c r="E36776" s="6" t="s">
        <v>1992</v>
      </c>
      <c r="F36776" s="6">
        <v>134562091</v>
      </c>
      <c r="G36776" s="6">
        <v>134562210</v>
      </c>
      <c r="H36776" s="6" t="s">
        <v>1876</v>
      </c>
    </row>
    <row r="36777" spans="1:8">
      <c r="A36777" t="s">
        <v>71465</v>
      </c>
      <c r="B36777" t="s">
        <v>71466</v>
      </c>
      <c r="C36777" t="s">
        <v>2195</v>
      </c>
      <c r="D36777" t="s">
        <v>2134</v>
      </c>
      <c r="E36777" s="6">
        <v>14</v>
      </c>
      <c r="F36777" s="6">
        <v>62600865</v>
      </c>
      <c r="G36777" s="6">
        <v>62606691</v>
      </c>
      <c r="H36777" s="6" t="s">
        <v>1876</v>
      </c>
    </row>
    <row r="36778" spans="1:8">
      <c r="A36778" t="s">
        <v>71467</v>
      </c>
      <c r="B36778" t="s">
        <v>71468</v>
      </c>
      <c r="C36778" t="s">
        <v>2195</v>
      </c>
      <c r="D36778" t="s">
        <v>1875</v>
      </c>
      <c r="E36778" s="6">
        <v>5</v>
      </c>
      <c r="F36778" s="6">
        <v>89811442</v>
      </c>
      <c r="G36778" s="6">
        <v>89825401</v>
      </c>
      <c r="H36778" s="6" t="s">
        <v>1876</v>
      </c>
    </row>
    <row r="36779" spans="1:8">
      <c r="A36779" t="s">
        <v>71469</v>
      </c>
      <c r="B36779" t="s">
        <v>2485</v>
      </c>
      <c r="C36779" t="s">
        <v>2195</v>
      </c>
      <c r="D36779" t="s">
        <v>2486</v>
      </c>
      <c r="E36779" s="6">
        <v>9</v>
      </c>
      <c r="F36779" s="6">
        <v>120470272</v>
      </c>
      <c r="G36779" s="6">
        <v>120470380</v>
      </c>
      <c r="H36779" s="6" t="s">
        <v>1876</v>
      </c>
    </row>
    <row r="36780" spans="1:8">
      <c r="A36780" t="s">
        <v>71470</v>
      </c>
      <c r="B36780" t="s">
        <v>71471</v>
      </c>
      <c r="C36780" t="s">
        <v>2195</v>
      </c>
      <c r="D36780" t="s">
        <v>1875</v>
      </c>
      <c r="E36780" s="6">
        <v>5</v>
      </c>
      <c r="F36780" s="6">
        <v>101707484</v>
      </c>
      <c r="G36780" s="6">
        <v>101834720</v>
      </c>
      <c r="H36780" s="6" t="s">
        <v>1876</v>
      </c>
    </row>
    <row r="36781" spans="1:8">
      <c r="A36781" t="s">
        <v>71472</v>
      </c>
      <c r="B36781" t="s">
        <v>71473</v>
      </c>
      <c r="C36781" t="s">
        <v>2195</v>
      </c>
      <c r="D36781" t="s">
        <v>1875</v>
      </c>
      <c r="E36781" s="6">
        <v>7</v>
      </c>
      <c r="F36781" s="6">
        <v>97843934</v>
      </c>
      <c r="G36781" s="6">
        <v>97881563</v>
      </c>
      <c r="H36781" s="6" t="s">
        <v>1876</v>
      </c>
    </row>
    <row r="36782" spans="1:8">
      <c r="A36782" t="s">
        <v>71474</v>
      </c>
      <c r="B36782" t="s">
        <v>71475</v>
      </c>
      <c r="C36782" t="s">
        <v>2195</v>
      </c>
      <c r="D36782" t="s">
        <v>1875</v>
      </c>
      <c r="E36782" s="6">
        <v>7</v>
      </c>
      <c r="F36782" s="6">
        <v>105730947</v>
      </c>
      <c r="G36782" s="6">
        <v>105753022</v>
      </c>
      <c r="H36782" s="6" t="s">
        <v>1876</v>
      </c>
    </row>
    <row r="36783" spans="1:8">
      <c r="A36783" t="s">
        <v>71476</v>
      </c>
      <c r="B36783" t="s">
        <v>71477</v>
      </c>
      <c r="C36783" t="s">
        <v>2195</v>
      </c>
      <c r="D36783" t="s">
        <v>1875</v>
      </c>
      <c r="E36783" s="6">
        <v>17</v>
      </c>
      <c r="F36783" s="6">
        <v>61509663</v>
      </c>
      <c r="G36783" s="6">
        <v>61523739</v>
      </c>
      <c r="H36783" s="6" t="s">
        <v>1876</v>
      </c>
    </row>
    <row r="36784" spans="1:8">
      <c r="A36784" t="s">
        <v>71478</v>
      </c>
      <c r="B36784" t="s">
        <v>71479</v>
      </c>
      <c r="C36784" t="s">
        <v>2195</v>
      </c>
      <c r="D36784" t="s">
        <v>1875</v>
      </c>
      <c r="E36784" s="6">
        <v>16</v>
      </c>
      <c r="F36784" s="6">
        <v>66942023</v>
      </c>
      <c r="G36784" s="6">
        <v>66952887</v>
      </c>
      <c r="H36784" s="6" t="s">
        <v>1876</v>
      </c>
    </row>
    <row r="36785" spans="1:8">
      <c r="A36785" t="s">
        <v>71480</v>
      </c>
      <c r="B36785" t="s">
        <v>71481</v>
      </c>
      <c r="C36785" t="s">
        <v>2195</v>
      </c>
      <c r="D36785" t="s">
        <v>2134</v>
      </c>
      <c r="E36785" s="6">
        <v>10</v>
      </c>
      <c r="F36785" s="6">
        <v>91406044</v>
      </c>
      <c r="G36785" s="6">
        <v>91410579</v>
      </c>
      <c r="H36785" s="6" t="s">
        <v>1876</v>
      </c>
    </row>
    <row r="36786" spans="1:8">
      <c r="A36786" t="s">
        <v>71482</v>
      </c>
      <c r="B36786" t="s">
        <v>71483</v>
      </c>
      <c r="C36786" t="s">
        <v>2195</v>
      </c>
      <c r="D36786" t="s">
        <v>1875</v>
      </c>
      <c r="E36786" s="6">
        <v>10</v>
      </c>
      <c r="F36786" s="6">
        <v>50663412</v>
      </c>
      <c r="G36786" s="6">
        <v>50747584</v>
      </c>
      <c r="H36786" s="6" t="s">
        <v>1876</v>
      </c>
    </row>
    <row r="36787" spans="1:8">
      <c r="A36787" t="s">
        <v>71484</v>
      </c>
      <c r="B36787" t="s">
        <v>71485</v>
      </c>
      <c r="C36787" t="s">
        <v>2195</v>
      </c>
      <c r="D36787" t="s">
        <v>2398</v>
      </c>
      <c r="E36787" s="6">
        <v>3</v>
      </c>
      <c r="F36787" s="6">
        <v>195001450</v>
      </c>
      <c r="G36787" s="6">
        <v>195003470</v>
      </c>
      <c r="H36787" s="6" t="s">
        <v>1876</v>
      </c>
    </row>
    <row r="36788" spans="1:8">
      <c r="A36788" t="s">
        <v>71486</v>
      </c>
      <c r="B36788" t="s">
        <v>71487</v>
      </c>
      <c r="C36788" t="s">
        <v>2195</v>
      </c>
      <c r="D36788" t="s">
        <v>2134</v>
      </c>
      <c r="E36788" s="6">
        <v>13</v>
      </c>
      <c r="F36788" s="6">
        <v>51095067</v>
      </c>
      <c r="G36788" s="6">
        <v>51101585</v>
      </c>
      <c r="H36788" s="6" t="s">
        <v>1876</v>
      </c>
    </row>
    <row r="36789" spans="1:8">
      <c r="A36789" t="s">
        <v>71488</v>
      </c>
      <c r="B36789" t="s">
        <v>71489</v>
      </c>
      <c r="C36789" t="s">
        <v>2195</v>
      </c>
      <c r="D36789" t="s">
        <v>2105</v>
      </c>
      <c r="E36789" s="6">
        <v>16</v>
      </c>
      <c r="F36789" s="6">
        <v>20754983</v>
      </c>
      <c r="G36789" s="6">
        <v>20777942</v>
      </c>
      <c r="H36789" s="6" t="s">
        <v>1876</v>
      </c>
    </row>
    <row r="36790" spans="1:8">
      <c r="A36790" t="s">
        <v>71490</v>
      </c>
      <c r="B36790" t="s">
        <v>71491</v>
      </c>
      <c r="C36790" t="s">
        <v>2195</v>
      </c>
      <c r="D36790" t="s">
        <v>2134</v>
      </c>
      <c r="E36790" s="6">
        <v>4</v>
      </c>
      <c r="F36790" s="6">
        <v>185505245</v>
      </c>
      <c r="G36790" s="6">
        <v>185546184</v>
      </c>
      <c r="H36790" s="6" t="s">
        <v>1876</v>
      </c>
    </row>
    <row r="36791" spans="1:8">
      <c r="A36791" t="s">
        <v>71492</v>
      </c>
      <c r="B36791" t="s">
        <v>71493</v>
      </c>
      <c r="C36791" t="s">
        <v>2195</v>
      </c>
      <c r="D36791" t="s">
        <v>2366</v>
      </c>
      <c r="E36791" s="6">
        <v>8</v>
      </c>
      <c r="F36791" s="6">
        <v>22423508</v>
      </c>
      <c r="G36791" s="6">
        <v>22424684</v>
      </c>
      <c r="H36791" s="6" t="s">
        <v>1876</v>
      </c>
    </row>
    <row r="36792" spans="1:8">
      <c r="A36792" t="s">
        <v>71494</v>
      </c>
      <c r="B36792" t="s">
        <v>71495</v>
      </c>
      <c r="C36792" t="s">
        <v>2195</v>
      </c>
      <c r="D36792" t="s">
        <v>1875</v>
      </c>
      <c r="E36792" s="6">
        <v>9</v>
      </c>
      <c r="F36792" s="6">
        <v>15464062</v>
      </c>
      <c r="G36792" s="6">
        <v>15511017</v>
      </c>
      <c r="H36792" s="6" t="s">
        <v>1876</v>
      </c>
    </row>
    <row r="36793" spans="1:8">
      <c r="A36793" t="s">
        <v>71496</v>
      </c>
      <c r="B36793" t="s">
        <v>71497</v>
      </c>
      <c r="C36793" t="s">
        <v>2195</v>
      </c>
      <c r="D36793" t="s">
        <v>1875</v>
      </c>
      <c r="E36793" s="6">
        <v>8</v>
      </c>
      <c r="F36793" s="6">
        <v>125324229</v>
      </c>
      <c r="G36793" s="6">
        <v>125384933</v>
      </c>
      <c r="H36793" s="6" t="s">
        <v>1876</v>
      </c>
    </row>
    <row r="36794" spans="1:8">
      <c r="A36794" t="s">
        <v>71498</v>
      </c>
      <c r="B36794" t="s">
        <v>71499</v>
      </c>
      <c r="C36794" t="s">
        <v>2195</v>
      </c>
      <c r="D36794" t="s">
        <v>2366</v>
      </c>
      <c r="E36794" s="6">
        <v>8</v>
      </c>
      <c r="F36794" s="6">
        <v>104032413</v>
      </c>
      <c r="G36794" s="6">
        <v>104033656</v>
      </c>
      <c r="H36794" s="6" t="s">
        <v>1876</v>
      </c>
    </row>
    <row r="36795" spans="1:8">
      <c r="A36795" t="s">
        <v>71500</v>
      </c>
      <c r="B36795" t="s">
        <v>71501</v>
      </c>
      <c r="C36795" t="s">
        <v>2195</v>
      </c>
      <c r="D36795" t="s">
        <v>1875</v>
      </c>
      <c r="E36795" s="6">
        <v>1</v>
      </c>
      <c r="F36795" s="6">
        <v>1682669</v>
      </c>
      <c r="G36795" s="6">
        <v>1711508</v>
      </c>
      <c r="H36795" s="6" t="s">
        <v>1876</v>
      </c>
    </row>
    <row r="36796" spans="1:8">
      <c r="A36796" t="s">
        <v>71502</v>
      </c>
      <c r="B36796" t="s">
        <v>71503</v>
      </c>
      <c r="C36796" t="s">
        <v>2195</v>
      </c>
      <c r="D36796" t="s">
        <v>1875</v>
      </c>
      <c r="E36796" s="6">
        <v>10</v>
      </c>
      <c r="F36796" s="6">
        <v>27687114</v>
      </c>
      <c r="G36796" s="6">
        <v>27703297</v>
      </c>
      <c r="H36796" s="6" t="s">
        <v>1876</v>
      </c>
    </row>
    <row r="36797" spans="1:8">
      <c r="A36797" t="s">
        <v>71504</v>
      </c>
      <c r="B36797" t="s">
        <v>71505</v>
      </c>
      <c r="C36797" t="s">
        <v>2195</v>
      </c>
      <c r="D36797" t="s">
        <v>1875</v>
      </c>
      <c r="E36797" s="6">
        <v>15</v>
      </c>
      <c r="F36797" s="6">
        <v>35080295</v>
      </c>
      <c r="G36797" s="6">
        <v>35088340</v>
      </c>
      <c r="H36797" s="6" t="s">
        <v>1876</v>
      </c>
    </row>
    <row r="36798" spans="1:8">
      <c r="A36798" t="s">
        <v>71506</v>
      </c>
      <c r="B36798" t="s">
        <v>71507</v>
      </c>
      <c r="C36798" t="s">
        <v>2195</v>
      </c>
      <c r="D36798" t="s">
        <v>1875</v>
      </c>
      <c r="E36798" s="6">
        <v>11</v>
      </c>
      <c r="F36798" s="6">
        <v>5172237</v>
      </c>
      <c r="G36798" s="6">
        <v>5207612</v>
      </c>
      <c r="H36798" s="6" t="s">
        <v>1876</v>
      </c>
    </row>
    <row r="36799" spans="1:8">
      <c r="A36799" t="s">
        <v>71508</v>
      </c>
      <c r="B36799" t="s">
        <v>71509</v>
      </c>
      <c r="C36799" t="s">
        <v>2195</v>
      </c>
      <c r="D36799" t="s">
        <v>1875</v>
      </c>
      <c r="E36799" s="6">
        <v>1</v>
      </c>
      <c r="F36799" s="6">
        <v>2439970</v>
      </c>
      <c r="G36799" s="6">
        <v>2458039</v>
      </c>
      <c r="H36799" s="6" t="s">
        <v>1876</v>
      </c>
    </row>
    <row r="36800" spans="1:8">
      <c r="A36800" t="s">
        <v>71510</v>
      </c>
      <c r="B36800" t="s">
        <v>71511</v>
      </c>
      <c r="C36800" t="s">
        <v>2195</v>
      </c>
      <c r="D36800" t="s">
        <v>1875</v>
      </c>
      <c r="E36800" s="6" t="s">
        <v>1992</v>
      </c>
      <c r="F36800" s="6">
        <v>62567105</v>
      </c>
      <c r="G36800" s="6">
        <v>62571223</v>
      </c>
      <c r="H36800" s="6" t="s">
        <v>1876</v>
      </c>
    </row>
    <row r="36801" spans="1:8">
      <c r="A36801" t="s">
        <v>71512</v>
      </c>
      <c r="B36801" t="s">
        <v>71513</v>
      </c>
      <c r="C36801" t="s">
        <v>2195</v>
      </c>
      <c r="D36801" t="s">
        <v>1875</v>
      </c>
      <c r="E36801" s="6">
        <v>2</v>
      </c>
      <c r="F36801" s="6">
        <v>26804068</v>
      </c>
      <c r="G36801" s="6">
        <v>26864236</v>
      </c>
      <c r="H36801" s="6" t="s">
        <v>1876</v>
      </c>
    </row>
    <row r="36802" spans="1:8">
      <c r="A36802" t="s">
        <v>71514</v>
      </c>
      <c r="B36802" t="s">
        <v>71515</v>
      </c>
      <c r="C36802" t="s">
        <v>2195</v>
      </c>
      <c r="D36802" t="s">
        <v>2366</v>
      </c>
      <c r="E36802" s="6">
        <v>8</v>
      </c>
      <c r="F36802" s="6">
        <v>75938661</v>
      </c>
      <c r="G36802" s="6">
        <v>75941695</v>
      </c>
      <c r="H36802" s="6" t="s">
        <v>1876</v>
      </c>
    </row>
    <row r="36803" spans="1:8">
      <c r="A36803" t="s">
        <v>71516</v>
      </c>
      <c r="B36803" t="s">
        <v>71517</v>
      </c>
      <c r="C36803" t="s">
        <v>2195</v>
      </c>
      <c r="D36803" t="s">
        <v>2134</v>
      </c>
      <c r="E36803" s="6">
        <v>18</v>
      </c>
      <c r="F36803" s="6">
        <v>76668627</v>
      </c>
      <c r="G36803" s="6">
        <v>76678993</v>
      </c>
      <c r="H36803" s="6" t="s">
        <v>1876</v>
      </c>
    </row>
    <row r="36804" spans="1:8">
      <c r="A36804" t="s">
        <v>71518</v>
      </c>
      <c r="B36804" t="s">
        <v>71519</v>
      </c>
      <c r="C36804" t="s">
        <v>2195</v>
      </c>
      <c r="D36804" t="s">
        <v>1875</v>
      </c>
      <c r="E36804" s="6">
        <v>1</v>
      </c>
      <c r="F36804" s="6">
        <v>53361654</v>
      </c>
      <c r="G36804" s="6">
        <v>53392851</v>
      </c>
      <c r="H36804" s="6" t="s">
        <v>1876</v>
      </c>
    </row>
    <row r="36805" spans="1:8">
      <c r="A36805" t="s">
        <v>71520</v>
      </c>
      <c r="B36805" t="s">
        <v>71521</v>
      </c>
      <c r="C36805" t="s">
        <v>2195</v>
      </c>
      <c r="D36805" t="s">
        <v>2366</v>
      </c>
      <c r="E36805" s="6">
        <v>12</v>
      </c>
      <c r="F36805" s="6">
        <v>119468842</v>
      </c>
      <c r="G36805" s="6">
        <v>119554766</v>
      </c>
      <c r="H36805" s="6" t="s">
        <v>1876</v>
      </c>
    </row>
    <row r="36806" spans="1:8">
      <c r="A36806" t="s">
        <v>71522</v>
      </c>
      <c r="B36806" t="s">
        <v>71523</v>
      </c>
      <c r="C36806" t="s">
        <v>2195</v>
      </c>
      <c r="D36806" t="s">
        <v>1875</v>
      </c>
      <c r="E36806" s="6">
        <v>7</v>
      </c>
      <c r="F36806" s="6">
        <v>141356526</v>
      </c>
      <c r="G36806" s="6">
        <v>141401953</v>
      </c>
      <c r="H36806" s="6" t="s">
        <v>1876</v>
      </c>
    </row>
    <row r="36807" spans="1:8">
      <c r="A36807" t="s">
        <v>71524</v>
      </c>
      <c r="B36807" t="s">
        <v>71525</v>
      </c>
      <c r="C36807" t="s">
        <v>2195</v>
      </c>
      <c r="D36807" t="s">
        <v>2366</v>
      </c>
      <c r="E36807" s="6">
        <v>9</v>
      </c>
      <c r="F36807" s="6">
        <v>19291333</v>
      </c>
      <c r="G36807" s="6">
        <v>19292577</v>
      </c>
      <c r="H36807" s="6" t="s">
        <v>1876</v>
      </c>
    </row>
    <row r="36808" spans="1:8">
      <c r="A36808" t="s">
        <v>71526</v>
      </c>
      <c r="B36808" t="s">
        <v>71527</v>
      </c>
      <c r="C36808" t="s">
        <v>2195</v>
      </c>
      <c r="D36808" t="s">
        <v>1875</v>
      </c>
      <c r="E36808" s="6">
        <v>1</v>
      </c>
      <c r="F36808" s="6">
        <v>3805687</v>
      </c>
      <c r="G36808" s="6">
        <v>3816849</v>
      </c>
      <c r="H36808" s="6" t="s">
        <v>1876</v>
      </c>
    </row>
    <row r="36809" spans="1:8">
      <c r="A36809" t="s">
        <v>71528</v>
      </c>
      <c r="B36809" t="s">
        <v>71529</v>
      </c>
      <c r="C36809" t="s">
        <v>2195</v>
      </c>
      <c r="D36809" t="s">
        <v>1875</v>
      </c>
      <c r="E36809" s="6" t="s">
        <v>1992</v>
      </c>
      <c r="F36809" s="6">
        <v>153126967</v>
      </c>
      <c r="G36809" s="6">
        <v>153151627</v>
      </c>
      <c r="H36809" s="6" t="s">
        <v>1876</v>
      </c>
    </row>
    <row r="36810" spans="1:8">
      <c r="A36810" t="s">
        <v>71530</v>
      </c>
      <c r="B36810" t="s">
        <v>71531</v>
      </c>
      <c r="C36810" t="s">
        <v>2195</v>
      </c>
      <c r="D36810" t="s">
        <v>1875</v>
      </c>
      <c r="E36810" s="6">
        <v>7</v>
      </c>
      <c r="F36810" s="6">
        <v>123092452</v>
      </c>
      <c r="G36810" s="6">
        <v>123174718</v>
      </c>
      <c r="H36810" s="6" t="s">
        <v>1876</v>
      </c>
    </row>
    <row r="36811" spans="1:8">
      <c r="A36811" t="s">
        <v>71532</v>
      </c>
      <c r="B36811" t="s">
        <v>71533</v>
      </c>
      <c r="C36811" t="s">
        <v>2195</v>
      </c>
      <c r="D36811" t="s">
        <v>1875</v>
      </c>
      <c r="E36811" s="6">
        <v>10</v>
      </c>
      <c r="F36811" s="6">
        <v>43689981</v>
      </c>
      <c r="G36811" s="6">
        <v>43762367</v>
      </c>
      <c r="H36811" s="6" t="s">
        <v>1876</v>
      </c>
    </row>
    <row r="36812" spans="1:8">
      <c r="A36812" t="s">
        <v>71534</v>
      </c>
      <c r="B36812" t="s">
        <v>71535</v>
      </c>
      <c r="C36812" t="s">
        <v>2195</v>
      </c>
      <c r="D36812" t="s">
        <v>1875</v>
      </c>
      <c r="E36812" s="6" t="s">
        <v>1992</v>
      </c>
      <c r="F36812" s="6">
        <v>118920467</v>
      </c>
      <c r="G36812" s="6">
        <v>118925606</v>
      </c>
      <c r="H36812" s="6" t="s">
        <v>1876</v>
      </c>
    </row>
    <row r="36813" spans="1:8">
      <c r="A36813" t="s">
        <v>71536</v>
      </c>
      <c r="B36813" t="s">
        <v>71537</v>
      </c>
      <c r="C36813" t="s">
        <v>2195</v>
      </c>
      <c r="D36813" t="s">
        <v>2375</v>
      </c>
      <c r="E36813" s="6">
        <v>17</v>
      </c>
      <c r="F36813" s="6">
        <v>26603487</v>
      </c>
      <c r="G36813" s="6">
        <v>26603579</v>
      </c>
      <c r="H36813" s="6" t="s">
        <v>1876</v>
      </c>
    </row>
    <row r="36814" spans="1:8">
      <c r="A36814" t="s">
        <v>71538</v>
      </c>
      <c r="B36814" t="s">
        <v>71539</v>
      </c>
      <c r="C36814" t="s">
        <v>2195</v>
      </c>
      <c r="D36814" t="s">
        <v>2134</v>
      </c>
      <c r="E36814" s="6">
        <v>11</v>
      </c>
      <c r="F36814" s="6">
        <v>13022635</v>
      </c>
      <c r="G36814" s="6">
        <v>13030706</v>
      </c>
      <c r="H36814" s="6" t="s">
        <v>1876</v>
      </c>
    </row>
    <row r="36815" spans="1:8">
      <c r="A36815" t="s">
        <v>71540</v>
      </c>
      <c r="B36815" t="s">
        <v>71541</v>
      </c>
      <c r="C36815" t="s">
        <v>2195</v>
      </c>
      <c r="D36815" t="s">
        <v>2366</v>
      </c>
      <c r="E36815" s="6">
        <v>11</v>
      </c>
      <c r="F36815" s="6">
        <v>125440178</v>
      </c>
      <c r="G36815" s="6">
        <v>125462473</v>
      </c>
      <c r="H36815" s="6" t="s">
        <v>1876</v>
      </c>
    </row>
    <row r="36816" spans="1:8">
      <c r="A36816" t="s">
        <v>71542</v>
      </c>
      <c r="B36816" t="s">
        <v>71543</v>
      </c>
      <c r="C36816" t="s">
        <v>2195</v>
      </c>
      <c r="D36816" t="s">
        <v>2375</v>
      </c>
      <c r="E36816" s="6">
        <v>4</v>
      </c>
      <c r="F36816" s="6">
        <v>136292743</v>
      </c>
      <c r="G36816" s="6">
        <v>136292836</v>
      </c>
      <c r="H36816" s="6" t="s">
        <v>1876</v>
      </c>
    </row>
    <row r="36817" spans="1:8">
      <c r="A36817" t="s">
        <v>71544</v>
      </c>
      <c r="B36817" t="s">
        <v>71545</v>
      </c>
      <c r="C36817" t="s">
        <v>2195</v>
      </c>
      <c r="D36817" t="s">
        <v>2366</v>
      </c>
      <c r="E36817" s="6">
        <v>12</v>
      </c>
      <c r="F36817" s="6">
        <v>93397189</v>
      </c>
      <c r="G36817" s="6">
        <v>93609455</v>
      </c>
      <c r="H36817" s="6" t="s">
        <v>1876</v>
      </c>
    </row>
    <row r="36818" spans="1:8">
      <c r="A36818" t="s">
        <v>71546</v>
      </c>
      <c r="B36818" t="s">
        <v>71547</v>
      </c>
      <c r="C36818" t="s">
        <v>2195</v>
      </c>
      <c r="D36818" t="s">
        <v>2366</v>
      </c>
      <c r="E36818" s="6">
        <v>12</v>
      </c>
      <c r="F36818" s="6">
        <v>101246107</v>
      </c>
      <c r="G36818" s="6">
        <v>101253040</v>
      </c>
      <c r="H36818" s="6" t="s">
        <v>1876</v>
      </c>
    </row>
    <row r="36819" spans="1:8">
      <c r="A36819" t="s">
        <v>71548</v>
      </c>
      <c r="B36819" t="s">
        <v>71549</v>
      </c>
      <c r="C36819" t="s">
        <v>2195</v>
      </c>
      <c r="D36819" t="s">
        <v>2375</v>
      </c>
      <c r="E36819" s="6">
        <v>17</v>
      </c>
      <c r="F36819" s="6">
        <v>72303824</v>
      </c>
      <c r="G36819" s="6">
        <v>72303947</v>
      </c>
      <c r="H36819" s="6" t="s">
        <v>1876</v>
      </c>
    </row>
    <row r="36820" spans="1:8">
      <c r="A36820" t="s">
        <v>71550</v>
      </c>
      <c r="B36820" t="s">
        <v>71551</v>
      </c>
      <c r="C36820" t="s">
        <v>2195</v>
      </c>
      <c r="D36820" t="s">
        <v>2489</v>
      </c>
      <c r="E36820" s="6">
        <v>19</v>
      </c>
      <c r="F36820" s="6">
        <v>32146260</v>
      </c>
      <c r="G36820" s="6">
        <v>32146367</v>
      </c>
      <c r="H36820" s="6" t="s">
        <v>1876</v>
      </c>
    </row>
    <row r="36821" spans="1:8">
      <c r="A36821" t="s">
        <v>71552</v>
      </c>
      <c r="B36821" t="s">
        <v>2485</v>
      </c>
      <c r="C36821" t="s">
        <v>2195</v>
      </c>
      <c r="D36821" t="s">
        <v>2486</v>
      </c>
      <c r="E36821" s="6">
        <v>14</v>
      </c>
      <c r="F36821" s="6">
        <v>58759009</v>
      </c>
      <c r="G36821" s="6">
        <v>58759106</v>
      </c>
      <c r="H36821" s="6" t="s">
        <v>1876</v>
      </c>
    </row>
    <row r="36822" spans="1:8">
      <c r="A36822" t="s">
        <v>71553</v>
      </c>
      <c r="B36822" t="s">
        <v>2485</v>
      </c>
      <c r="C36822" t="s">
        <v>2195</v>
      </c>
      <c r="D36822" t="s">
        <v>2486</v>
      </c>
      <c r="E36822" s="6">
        <v>14</v>
      </c>
      <c r="F36822" s="6">
        <v>88462687</v>
      </c>
      <c r="G36822" s="6">
        <v>88462792</v>
      </c>
      <c r="H36822" s="6" t="s">
        <v>1876</v>
      </c>
    </row>
    <row r="36823" spans="1:8">
      <c r="A36823" t="s">
        <v>71554</v>
      </c>
      <c r="B36823" t="s">
        <v>71555</v>
      </c>
      <c r="C36823" t="s">
        <v>2195</v>
      </c>
      <c r="D36823" t="s">
        <v>2375</v>
      </c>
      <c r="E36823" s="6">
        <v>17</v>
      </c>
      <c r="F36823" s="6">
        <v>47638362</v>
      </c>
      <c r="G36823" s="6">
        <v>47638447</v>
      </c>
      <c r="H36823" s="6" t="s">
        <v>1876</v>
      </c>
    </row>
    <row r="36824" spans="1:8">
      <c r="A36824" t="s">
        <v>71556</v>
      </c>
      <c r="B36824" t="s">
        <v>71557</v>
      </c>
      <c r="C36824" t="s">
        <v>2195</v>
      </c>
      <c r="D36824" t="s">
        <v>2366</v>
      </c>
      <c r="E36824" s="6">
        <v>17</v>
      </c>
      <c r="F36824" s="6">
        <v>692982</v>
      </c>
      <c r="G36824" s="6">
        <v>693765</v>
      </c>
      <c r="H36824" s="6" t="s">
        <v>1876</v>
      </c>
    </row>
    <row r="36825" spans="1:8">
      <c r="A36825" t="s">
        <v>71558</v>
      </c>
      <c r="B36825" t="s">
        <v>71559</v>
      </c>
      <c r="C36825" t="s">
        <v>2195</v>
      </c>
      <c r="D36825" t="s">
        <v>1875</v>
      </c>
      <c r="E36825" s="6">
        <v>22</v>
      </c>
      <c r="F36825" s="6">
        <v>51063444</v>
      </c>
      <c r="G36825" s="6">
        <v>51066607</v>
      </c>
      <c r="H36825" s="6" t="s">
        <v>1876</v>
      </c>
    </row>
    <row r="36826" spans="1:8">
      <c r="A36826" t="s">
        <v>71560</v>
      </c>
      <c r="B36826" t="s">
        <v>71561</v>
      </c>
      <c r="C36826" t="s">
        <v>2195</v>
      </c>
      <c r="D36826" t="s">
        <v>1875</v>
      </c>
      <c r="E36826" s="6">
        <v>11</v>
      </c>
      <c r="F36826" s="6">
        <v>5461798</v>
      </c>
      <c r="G36826" s="6">
        <v>5462744</v>
      </c>
      <c r="H36826" s="6" t="s">
        <v>1876</v>
      </c>
    </row>
    <row r="36827" spans="1:8">
      <c r="A36827" t="s">
        <v>71562</v>
      </c>
      <c r="B36827" t="s">
        <v>71563</v>
      </c>
      <c r="C36827" t="s">
        <v>2195</v>
      </c>
      <c r="D36827" t="s">
        <v>2366</v>
      </c>
      <c r="E36827" s="6">
        <v>1</v>
      </c>
      <c r="F36827" s="6">
        <v>170429592</v>
      </c>
      <c r="G36827" s="6">
        <v>170501788</v>
      </c>
      <c r="H36827" s="6" t="s">
        <v>1876</v>
      </c>
    </row>
    <row r="36828" spans="1:8">
      <c r="A36828" t="s">
        <v>71564</v>
      </c>
      <c r="B36828" t="s">
        <v>71565</v>
      </c>
      <c r="C36828" t="s">
        <v>2195</v>
      </c>
      <c r="D36828" t="s">
        <v>1875</v>
      </c>
      <c r="E36828" s="6">
        <v>20</v>
      </c>
      <c r="F36828" s="6">
        <v>62714731</v>
      </c>
      <c r="G36828" s="6">
        <v>62715712</v>
      </c>
      <c r="H36828" s="6" t="s">
        <v>1876</v>
      </c>
    </row>
    <row r="36829" spans="1:8">
      <c r="A36829" t="s">
        <v>71566</v>
      </c>
      <c r="B36829" t="s">
        <v>71567</v>
      </c>
      <c r="C36829" t="s">
        <v>2195</v>
      </c>
      <c r="D36829" t="s">
        <v>2134</v>
      </c>
      <c r="E36829" s="6">
        <v>2</v>
      </c>
      <c r="F36829" s="6">
        <v>11528147</v>
      </c>
      <c r="G36829" s="6">
        <v>11530493</v>
      </c>
      <c r="H36829" s="6" t="s">
        <v>1876</v>
      </c>
    </row>
    <row r="36830" spans="1:8">
      <c r="A36830" t="s">
        <v>71568</v>
      </c>
      <c r="B36830" t="s">
        <v>71569</v>
      </c>
      <c r="C36830" t="s">
        <v>2195</v>
      </c>
      <c r="D36830" t="s">
        <v>1875</v>
      </c>
      <c r="E36830" s="6">
        <v>11</v>
      </c>
      <c r="F36830" s="6">
        <v>74165884</v>
      </c>
      <c r="G36830" s="6">
        <v>74178774</v>
      </c>
      <c r="H36830" s="6" t="s">
        <v>1876</v>
      </c>
    </row>
    <row r="36831" spans="1:8">
      <c r="A36831" t="s">
        <v>71570</v>
      </c>
      <c r="B36831" t="s">
        <v>71571</v>
      </c>
      <c r="C36831" t="s">
        <v>2195</v>
      </c>
      <c r="D36831" t="s">
        <v>1875</v>
      </c>
      <c r="E36831" s="6">
        <v>4</v>
      </c>
      <c r="F36831" s="6">
        <v>142944311</v>
      </c>
      <c r="G36831" s="6">
        <v>143768585</v>
      </c>
      <c r="H36831" s="6" t="s">
        <v>1876</v>
      </c>
    </row>
    <row r="36832" spans="1:8">
      <c r="A36832" t="s">
        <v>71572</v>
      </c>
      <c r="B36832" t="s">
        <v>71573</v>
      </c>
      <c r="C36832" t="s">
        <v>2195</v>
      </c>
      <c r="D36832" t="s">
        <v>1875</v>
      </c>
      <c r="E36832" s="6">
        <v>16</v>
      </c>
      <c r="F36832" s="6">
        <v>56700641</v>
      </c>
      <c r="G36832" s="6">
        <v>56701977</v>
      </c>
      <c r="H36832" s="6" t="s">
        <v>1876</v>
      </c>
    </row>
    <row r="36833" spans="1:8">
      <c r="A36833" t="s">
        <v>71574</v>
      </c>
      <c r="B36833" t="s">
        <v>71575</v>
      </c>
      <c r="C36833" t="s">
        <v>2195</v>
      </c>
      <c r="D36833" t="s">
        <v>1875</v>
      </c>
      <c r="E36833" s="6">
        <v>12</v>
      </c>
      <c r="F36833" s="6">
        <v>7276278</v>
      </c>
      <c r="G36833" s="6">
        <v>7281538</v>
      </c>
      <c r="H36833" s="6" t="s">
        <v>1876</v>
      </c>
    </row>
    <row r="36834" spans="1:8">
      <c r="A36834" t="s">
        <v>71576</v>
      </c>
      <c r="B36834" t="s">
        <v>71577</v>
      </c>
      <c r="C36834" t="s">
        <v>2195</v>
      </c>
      <c r="D36834" t="s">
        <v>1875</v>
      </c>
      <c r="E36834" s="6">
        <v>17</v>
      </c>
      <c r="F36834" s="6">
        <v>65066552</v>
      </c>
      <c r="G36834" s="6">
        <v>65242105</v>
      </c>
      <c r="H36834" s="6" t="s">
        <v>1876</v>
      </c>
    </row>
    <row r="36835" spans="1:8">
      <c r="A36835" t="s">
        <v>71578</v>
      </c>
      <c r="B36835" t="s">
        <v>2463</v>
      </c>
      <c r="C36835" t="s">
        <v>2195</v>
      </c>
      <c r="D36835" t="s">
        <v>2464</v>
      </c>
      <c r="E36835" s="6" t="s">
        <v>1992</v>
      </c>
      <c r="F36835" s="6">
        <v>141961744</v>
      </c>
      <c r="G36835" s="6">
        <v>141961849</v>
      </c>
      <c r="H36835" s="6" t="s">
        <v>1876</v>
      </c>
    </row>
    <row r="36836" spans="1:8">
      <c r="A36836" t="s">
        <v>71579</v>
      </c>
      <c r="B36836" t="s">
        <v>71580</v>
      </c>
      <c r="C36836" t="s">
        <v>2195</v>
      </c>
      <c r="D36836" t="s">
        <v>1875</v>
      </c>
      <c r="E36836" s="6">
        <v>17</v>
      </c>
      <c r="F36836" s="6">
        <v>39669993</v>
      </c>
      <c r="G36836" s="6">
        <v>39678781</v>
      </c>
      <c r="H36836" s="6" t="s">
        <v>1876</v>
      </c>
    </row>
    <row r="36837" spans="1:8">
      <c r="A36837" t="s">
        <v>71581</v>
      </c>
      <c r="B36837" t="s">
        <v>71582</v>
      </c>
      <c r="C36837" t="s">
        <v>2195</v>
      </c>
      <c r="D36837" t="s">
        <v>1875</v>
      </c>
      <c r="E36837" s="6">
        <v>19</v>
      </c>
      <c r="F36837" s="6">
        <v>11594240</v>
      </c>
      <c r="G36837" s="6">
        <v>11616738</v>
      </c>
      <c r="H36837" s="6" t="s">
        <v>1876</v>
      </c>
    </row>
    <row r="36838" spans="1:8">
      <c r="A36838" t="s">
        <v>71583</v>
      </c>
      <c r="B36838" t="s">
        <v>71584</v>
      </c>
      <c r="C36838" t="s">
        <v>2195</v>
      </c>
      <c r="D36838" t="s">
        <v>1875</v>
      </c>
      <c r="E36838" s="6">
        <v>6</v>
      </c>
      <c r="F36838" s="6">
        <v>41117078</v>
      </c>
      <c r="G36838" s="6">
        <v>41122075</v>
      </c>
      <c r="H36838" s="6" t="s">
        <v>1876</v>
      </c>
    </row>
    <row r="36839" spans="1:8">
      <c r="A36839" t="s">
        <v>71585</v>
      </c>
      <c r="B36839" t="s">
        <v>2485</v>
      </c>
      <c r="C36839" t="s">
        <v>2195</v>
      </c>
      <c r="D36839" t="s">
        <v>2486</v>
      </c>
      <c r="E36839" s="6">
        <v>3</v>
      </c>
      <c r="F36839" s="6">
        <v>175115034</v>
      </c>
      <c r="G36839" s="6">
        <v>175115137</v>
      </c>
      <c r="H36839" s="6" t="s">
        <v>1876</v>
      </c>
    </row>
    <row r="36840" spans="1:8">
      <c r="A36840" t="s">
        <v>71586</v>
      </c>
      <c r="B36840" t="s">
        <v>2485</v>
      </c>
      <c r="C36840" t="s">
        <v>2195</v>
      </c>
      <c r="D36840" t="s">
        <v>2486</v>
      </c>
      <c r="E36840" s="6">
        <v>19</v>
      </c>
      <c r="F36840" s="6">
        <v>46809725</v>
      </c>
      <c r="G36840" s="6">
        <v>46809834</v>
      </c>
      <c r="H36840" s="6" t="s">
        <v>1876</v>
      </c>
    </row>
    <row r="36841" spans="1:8">
      <c r="A36841" t="s">
        <v>71587</v>
      </c>
      <c r="B36841" t="s">
        <v>71588</v>
      </c>
      <c r="C36841" t="s">
        <v>2195</v>
      </c>
      <c r="D36841" t="s">
        <v>2366</v>
      </c>
      <c r="E36841" s="6">
        <v>11</v>
      </c>
      <c r="F36841" s="6">
        <v>32118687</v>
      </c>
      <c r="G36841" s="6">
        <v>32126637</v>
      </c>
      <c r="H36841" s="6" t="s">
        <v>1876</v>
      </c>
    </row>
    <row r="36842" spans="1:8">
      <c r="A36842" t="s">
        <v>71589</v>
      </c>
      <c r="B36842" t="s">
        <v>71590</v>
      </c>
      <c r="C36842" t="s">
        <v>2195</v>
      </c>
      <c r="D36842" t="s">
        <v>2134</v>
      </c>
      <c r="E36842" s="6">
        <v>11</v>
      </c>
      <c r="F36842" s="6">
        <v>133653564</v>
      </c>
      <c r="G36842" s="6">
        <v>133680395</v>
      </c>
      <c r="H36842" s="6" t="s">
        <v>1876</v>
      </c>
    </row>
    <row r="36843" spans="1:8">
      <c r="A36843" t="s">
        <v>71591</v>
      </c>
      <c r="B36843" t="s">
        <v>71592</v>
      </c>
      <c r="C36843" t="s">
        <v>2195</v>
      </c>
      <c r="D36843" t="s">
        <v>2375</v>
      </c>
      <c r="E36843" s="6">
        <v>3</v>
      </c>
      <c r="F36843" s="6">
        <v>42463636</v>
      </c>
      <c r="G36843" s="6">
        <v>42463730</v>
      </c>
      <c r="H36843" s="6" t="s">
        <v>1876</v>
      </c>
    </row>
    <row r="36844" spans="1:8">
      <c r="A36844" t="s">
        <v>71593</v>
      </c>
      <c r="B36844" t="s">
        <v>71594</v>
      </c>
      <c r="C36844" t="s">
        <v>2195</v>
      </c>
      <c r="D36844" t="s">
        <v>1875</v>
      </c>
      <c r="E36844" s="6">
        <v>9</v>
      </c>
      <c r="F36844" s="6">
        <v>132399169</v>
      </c>
      <c r="G36844" s="6">
        <v>132404444</v>
      </c>
      <c r="H36844" s="6" t="s">
        <v>1876</v>
      </c>
    </row>
    <row r="36845" spans="1:8">
      <c r="A36845" t="s">
        <v>71595</v>
      </c>
      <c r="B36845" t="s">
        <v>71596</v>
      </c>
      <c r="C36845" t="s">
        <v>2195</v>
      </c>
      <c r="D36845" t="s">
        <v>1875</v>
      </c>
      <c r="E36845" s="6">
        <v>4</v>
      </c>
      <c r="F36845" s="6">
        <v>13570360</v>
      </c>
      <c r="G36845" s="6">
        <v>13629347</v>
      </c>
      <c r="H36845" s="6" t="s">
        <v>1876</v>
      </c>
    </row>
    <row r="36846" spans="1:8">
      <c r="A36846" t="s">
        <v>71597</v>
      </c>
      <c r="B36846" t="s">
        <v>71598</v>
      </c>
      <c r="C36846" t="s">
        <v>2195</v>
      </c>
      <c r="D36846" t="s">
        <v>1875</v>
      </c>
      <c r="E36846" s="6">
        <v>12</v>
      </c>
      <c r="F36846" s="6">
        <v>27233989</v>
      </c>
      <c r="G36846" s="6">
        <v>27235447</v>
      </c>
      <c r="H36846" s="6" t="s">
        <v>1876</v>
      </c>
    </row>
    <row r="36847" spans="1:8">
      <c r="A36847" t="s">
        <v>71599</v>
      </c>
      <c r="B36847" t="s">
        <v>71600</v>
      </c>
      <c r="C36847" t="s">
        <v>2195</v>
      </c>
      <c r="D36847" t="s">
        <v>1875</v>
      </c>
      <c r="E36847" s="6">
        <v>3</v>
      </c>
      <c r="F36847" s="6">
        <v>50325161</v>
      </c>
      <c r="G36847" s="6">
        <v>50330349</v>
      </c>
      <c r="H36847" s="6" t="s">
        <v>1876</v>
      </c>
    </row>
    <row r="36848" spans="1:8">
      <c r="A36848" t="s">
        <v>71601</v>
      </c>
      <c r="B36848" t="s">
        <v>71602</v>
      </c>
      <c r="C36848" t="s">
        <v>2195</v>
      </c>
      <c r="D36848" t="s">
        <v>1875</v>
      </c>
      <c r="E36848" s="6">
        <v>17</v>
      </c>
      <c r="F36848" s="6">
        <v>30468243</v>
      </c>
      <c r="G36848" s="6">
        <v>30470154</v>
      </c>
      <c r="H36848" s="6" t="s">
        <v>1876</v>
      </c>
    </row>
    <row r="36849" spans="1:8">
      <c r="A36849" t="s">
        <v>71603</v>
      </c>
      <c r="B36849" t="s">
        <v>71604</v>
      </c>
      <c r="C36849" t="s">
        <v>2195</v>
      </c>
      <c r="D36849" t="s">
        <v>2134</v>
      </c>
      <c r="E36849" s="6">
        <v>8</v>
      </c>
      <c r="F36849" s="6">
        <v>111346970</v>
      </c>
      <c r="G36849" s="6">
        <v>111361836</v>
      </c>
      <c r="H36849" s="6" t="s">
        <v>1876</v>
      </c>
    </row>
    <row r="36850" spans="1:8">
      <c r="A36850" t="s">
        <v>71605</v>
      </c>
      <c r="B36850" t="s">
        <v>71606</v>
      </c>
      <c r="C36850" t="s">
        <v>2195</v>
      </c>
      <c r="D36850" t="s">
        <v>3141</v>
      </c>
      <c r="E36850" s="6">
        <v>14</v>
      </c>
      <c r="F36850" s="6">
        <v>106714358</v>
      </c>
      <c r="G36850" s="6">
        <v>106714821</v>
      </c>
      <c r="H36850" s="6" t="s">
        <v>1876</v>
      </c>
    </row>
    <row r="36851" spans="1:8">
      <c r="A36851" t="s">
        <v>71607</v>
      </c>
      <c r="B36851" t="s">
        <v>71608</v>
      </c>
      <c r="C36851" t="s">
        <v>2195</v>
      </c>
      <c r="D36851" t="s">
        <v>2134</v>
      </c>
      <c r="E36851" s="6">
        <v>8</v>
      </c>
      <c r="F36851" s="6">
        <v>54427729</v>
      </c>
      <c r="G36851" s="6">
        <v>54436491</v>
      </c>
      <c r="H36851" s="6" t="s">
        <v>1876</v>
      </c>
    </row>
    <row r="36852" spans="1:8">
      <c r="A36852" t="s">
        <v>71609</v>
      </c>
      <c r="B36852" t="s">
        <v>71610</v>
      </c>
      <c r="C36852" t="s">
        <v>2195</v>
      </c>
      <c r="D36852" t="s">
        <v>1875</v>
      </c>
      <c r="E36852" s="6">
        <v>15</v>
      </c>
      <c r="F36852" s="6">
        <v>75931424</v>
      </c>
      <c r="G36852" s="6">
        <v>75941047</v>
      </c>
      <c r="H36852" s="6" t="s">
        <v>1876</v>
      </c>
    </row>
    <row r="36853" spans="1:8">
      <c r="A36853" t="s">
        <v>71611</v>
      </c>
      <c r="B36853" t="s">
        <v>71612</v>
      </c>
      <c r="C36853" t="s">
        <v>2195</v>
      </c>
      <c r="D36853" t="s">
        <v>2366</v>
      </c>
      <c r="E36853" s="6" t="s">
        <v>2658</v>
      </c>
      <c r="F36853" s="6">
        <v>9225729</v>
      </c>
      <c r="G36853" s="6">
        <v>9233636</v>
      </c>
      <c r="H36853" s="6" t="s">
        <v>1876</v>
      </c>
    </row>
    <row r="36854" spans="1:8">
      <c r="A36854" t="s">
        <v>71613</v>
      </c>
      <c r="B36854" t="s">
        <v>71614</v>
      </c>
      <c r="C36854" t="s">
        <v>2195</v>
      </c>
      <c r="D36854" t="s">
        <v>2134</v>
      </c>
      <c r="E36854" s="6">
        <v>2</v>
      </c>
      <c r="F36854" s="6">
        <v>38053388</v>
      </c>
      <c r="G36854" s="6">
        <v>38103417</v>
      </c>
      <c r="H36854" s="6" t="s">
        <v>1876</v>
      </c>
    </row>
    <row r="36855" spans="1:8">
      <c r="A36855" t="s">
        <v>71615</v>
      </c>
      <c r="B36855" t="s">
        <v>71616</v>
      </c>
      <c r="C36855" t="s">
        <v>2195</v>
      </c>
      <c r="D36855" t="s">
        <v>1875</v>
      </c>
      <c r="E36855" s="6">
        <v>14</v>
      </c>
      <c r="F36855" s="6">
        <v>54416452</v>
      </c>
      <c r="G36855" s="6">
        <v>54425479</v>
      </c>
      <c r="H36855" s="6" t="s">
        <v>1876</v>
      </c>
    </row>
    <row r="36856" spans="1:8">
      <c r="A36856" t="s">
        <v>71617</v>
      </c>
      <c r="B36856" t="s">
        <v>71618</v>
      </c>
      <c r="C36856" t="s">
        <v>2195</v>
      </c>
      <c r="D36856" t="s">
        <v>2375</v>
      </c>
      <c r="E36856" s="6">
        <v>1</v>
      </c>
      <c r="F36856" s="6">
        <v>65524115</v>
      </c>
      <c r="G36856" s="6">
        <v>65524191</v>
      </c>
      <c r="H36856" s="6" t="s">
        <v>1876</v>
      </c>
    </row>
    <row r="36857" spans="1:8">
      <c r="A36857" t="s">
        <v>71619</v>
      </c>
      <c r="B36857" t="s">
        <v>71620</v>
      </c>
      <c r="C36857" t="s">
        <v>2195</v>
      </c>
      <c r="D36857" t="s">
        <v>2375</v>
      </c>
      <c r="E36857" s="6" t="s">
        <v>1992</v>
      </c>
      <c r="F36857" s="6">
        <v>133674369</v>
      </c>
      <c r="G36857" s="6">
        <v>133674461</v>
      </c>
      <c r="H36857" s="6" t="s">
        <v>1876</v>
      </c>
    </row>
    <row r="36858" spans="1:8">
      <c r="A36858" t="s">
        <v>71621</v>
      </c>
      <c r="B36858" t="s">
        <v>71622</v>
      </c>
      <c r="C36858" t="s">
        <v>2195</v>
      </c>
      <c r="D36858" t="s">
        <v>2366</v>
      </c>
      <c r="E36858" s="6">
        <v>1</v>
      </c>
      <c r="F36858" s="6">
        <v>213992976</v>
      </c>
      <c r="G36858" s="6">
        <v>214159496</v>
      </c>
      <c r="H36858" s="6" t="s">
        <v>1876</v>
      </c>
    </row>
    <row r="36859" spans="1:8">
      <c r="A36859" t="s">
        <v>71623</v>
      </c>
      <c r="B36859" t="s">
        <v>71624</v>
      </c>
      <c r="C36859" t="s">
        <v>2195</v>
      </c>
      <c r="D36859" t="s">
        <v>2105</v>
      </c>
      <c r="E36859" s="6">
        <v>1</v>
      </c>
      <c r="F36859" s="6">
        <v>111981258</v>
      </c>
      <c r="G36859" s="6">
        <v>111983986</v>
      </c>
      <c r="H36859" s="6" t="s">
        <v>1876</v>
      </c>
    </row>
    <row r="36860" spans="1:8">
      <c r="A36860" t="s">
        <v>71625</v>
      </c>
      <c r="B36860" t="s">
        <v>71626</v>
      </c>
      <c r="C36860" t="s">
        <v>2195</v>
      </c>
      <c r="D36860" t="s">
        <v>2134</v>
      </c>
      <c r="E36860" s="6">
        <v>3</v>
      </c>
      <c r="F36860" s="6">
        <v>154544803</v>
      </c>
      <c r="G36860" s="6">
        <v>154578806</v>
      </c>
      <c r="H36860" s="6" t="s">
        <v>1876</v>
      </c>
    </row>
    <row r="36861" spans="1:8">
      <c r="A36861" t="s">
        <v>71627</v>
      </c>
      <c r="B36861" t="s">
        <v>71628</v>
      </c>
      <c r="C36861" t="s">
        <v>2195</v>
      </c>
      <c r="D36861" t="s">
        <v>1875</v>
      </c>
      <c r="E36861" s="6">
        <v>1</v>
      </c>
      <c r="F36861" s="6">
        <v>38002140</v>
      </c>
      <c r="G36861" s="6">
        <v>38019903</v>
      </c>
      <c r="H36861" s="6" t="s">
        <v>1876</v>
      </c>
    </row>
    <row r="36862" spans="1:8">
      <c r="A36862" t="s">
        <v>71629</v>
      </c>
      <c r="B36862" t="s">
        <v>71630</v>
      </c>
      <c r="C36862" t="s">
        <v>2195</v>
      </c>
      <c r="D36862" t="s">
        <v>1875</v>
      </c>
      <c r="E36862" s="6">
        <v>1</v>
      </c>
      <c r="F36862" s="6">
        <v>37958174</v>
      </c>
      <c r="G36862" s="6">
        <v>37980375</v>
      </c>
      <c r="H36862" s="6" t="s">
        <v>1876</v>
      </c>
    </row>
    <row r="36863" spans="1:8">
      <c r="A36863" t="s">
        <v>71631</v>
      </c>
      <c r="B36863" t="s">
        <v>71632</v>
      </c>
      <c r="C36863" t="s">
        <v>2195</v>
      </c>
      <c r="D36863" t="s">
        <v>1875</v>
      </c>
      <c r="E36863" s="6">
        <v>1</v>
      </c>
      <c r="F36863" s="6">
        <v>37261126</v>
      </c>
      <c r="G36863" s="6">
        <v>37499730</v>
      </c>
      <c r="H36863" s="6" t="s">
        <v>1876</v>
      </c>
    </row>
    <row r="36864" spans="1:8">
      <c r="A36864" t="s">
        <v>71633</v>
      </c>
      <c r="B36864" t="s">
        <v>71634</v>
      </c>
      <c r="C36864" t="s">
        <v>2195</v>
      </c>
      <c r="D36864" t="s">
        <v>1875</v>
      </c>
      <c r="E36864" s="6">
        <v>3</v>
      </c>
      <c r="F36864" s="6">
        <v>127291910</v>
      </c>
      <c r="G36864" s="6">
        <v>127317094</v>
      </c>
      <c r="H36864" s="6" t="s">
        <v>1876</v>
      </c>
    </row>
    <row r="36865" spans="1:8">
      <c r="A36865" t="s">
        <v>71635</v>
      </c>
      <c r="B36865" t="s">
        <v>71636</v>
      </c>
      <c r="C36865" t="s">
        <v>2195</v>
      </c>
      <c r="D36865" t="s">
        <v>1875</v>
      </c>
      <c r="E36865" s="6">
        <v>2</v>
      </c>
      <c r="F36865" s="6">
        <v>215796264</v>
      </c>
      <c r="G36865" s="6">
        <v>216003151</v>
      </c>
      <c r="H36865" s="6" t="s">
        <v>1876</v>
      </c>
    </row>
    <row r="36866" spans="1:8">
      <c r="A36866" t="s">
        <v>71637</v>
      </c>
      <c r="B36866" t="s">
        <v>71638</v>
      </c>
      <c r="C36866" t="s">
        <v>2195</v>
      </c>
      <c r="D36866" t="s">
        <v>1875</v>
      </c>
      <c r="E36866" s="6">
        <v>3</v>
      </c>
      <c r="F36866" s="6">
        <v>3869102</v>
      </c>
      <c r="G36866" s="6">
        <v>4508965</v>
      </c>
      <c r="H36866" s="6" t="s">
        <v>1876</v>
      </c>
    </row>
    <row r="36867" spans="1:8">
      <c r="A36867" t="s">
        <v>71639</v>
      </c>
      <c r="B36867" t="s">
        <v>2428</v>
      </c>
      <c r="C36867" t="s">
        <v>2195</v>
      </c>
      <c r="D36867" t="s">
        <v>2429</v>
      </c>
      <c r="E36867" s="6">
        <v>2</v>
      </c>
      <c r="F36867" s="6">
        <v>61058798</v>
      </c>
      <c r="G36867" s="6">
        <v>61059063</v>
      </c>
      <c r="H36867" s="6" t="s">
        <v>1876</v>
      </c>
    </row>
    <row r="36868" spans="1:8">
      <c r="A36868" t="s">
        <v>71640</v>
      </c>
      <c r="B36868" t="s">
        <v>71641</v>
      </c>
      <c r="C36868" t="s">
        <v>2195</v>
      </c>
      <c r="D36868" t="s">
        <v>2366</v>
      </c>
      <c r="E36868" s="6">
        <v>17</v>
      </c>
      <c r="F36868" s="6">
        <v>254324</v>
      </c>
      <c r="G36868" s="6">
        <v>263814</v>
      </c>
      <c r="H36868" s="6" t="s">
        <v>1876</v>
      </c>
    </row>
    <row r="36869" spans="1:8">
      <c r="A36869" t="s">
        <v>71642</v>
      </c>
      <c r="B36869" t="s">
        <v>71643</v>
      </c>
      <c r="C36869" t="s">
        <v>2195</v>
      </c>
      <c r="D36869" t="s">
        <v>2464</v>
      </c>
      <c r="E36869" s="6">
        <v>1</v>
      </c>
      <c r="F36869" s="6">
        <v>31441009</v>
      </c>
      <c r="G36869" s="6">
        <v>31441083</v>
      </c>
      <c r="H36869" s="6" t="s">
        <v>1876</v>
      </c>
    </row>
    <row r="36870" spans="1:8">
      <c r="A36870" t="s">
        <v>71644</v>
      </c>
      <c r="B36870" t="s">
        <v>71645</v>
      </c>
      <c r="C36870" t="s">
        <v>2195</v>
      </c>
      <c r="D36870" t="s">
        <v>2429</v>
      </c>
      <c r="E36870" s="6">
        <v>3</v>
      </c>
      <c r="F36870" s="6">
        <v>169482396</v>
      </c>
      <c r="G36870" s="6">
        <v>169482835</v>
      </c>
      <c r="H36870" s="6" t="s">
        <v>1876</v>
      </c>
    </row>
    <row r="36871" spans="1:8">
      <c r="A36871" t="s">
        <v>71646</v>
      </c>
      <c r="B36871" t="s">
        <v>71647</v>
      </c>
      <c r="C36871" t="s">
        <v>2195</v>
      </c>
      <c r="D36871" t="s">
        <v>1875</v>
      </c>
      <c r="E36871" s="6">
        <v>12</v>
      </c>
      <c r="F36871" s="6">
        <v>58162252</v>
      </c>
      <c r="G36871" s="6">
        <v>58166576</v>
      </c>
      <c r="H36871" s="6" t="s">
        <v>1876</v>
      </c>
    </row>
    <row r="36872" spans="1:8">
      <c r="A36872" t="s">
        <v>71648</v>
      </c>
      <c r="B36872" t="s">
        <v>71649</v>
      </c>
      <c r="C36872" t="s">
        <v>2195</v>
      </c>
      <c r="D36872" t="s">
        <v>2429</v>
      </c>
      <c r="E36872" s="6">
        <v>13</v>
      </c>
      <c r="F36872" s="6">
        <v>52160558</v>
      </c>
      <c r="G36872" s="6">
        <v>52160668</v>
      </c>
      <c r="H36872" s="6" t="s">
        <v>1876</v>
      </c>
    </row>
    <row r="36873" spans="1:8">
      <c r="A36873" t="s">
        <v>71650</v>
      </c>
      <c r="B36873" t="s">
        <v>71651</v>
      </c>
      <c r="C36873" t="s">
        <v>2195</v>
      </c>
      <c r="D36873" t="s">
        <v>2486</v>
      </c>
      <c r="E36873" s="6">
        <v>13</v>
      </c>
      <c r="F36873" s="6">
        <v>73280153</v>
      </c>
      <c r="G36873" s="6">
        <v>73280261</v>
      </c>
      <c r="H36873" s="6" t="s">
        <v>1876</v>
      </c>
    </row>
    <row r="36874" spans="1:8">
      <c r="A36874" t="s">
        <v>71652</v>
      </c>
      <c r="B36874" t="s">
        <v>2485</v>
      </c>
      <c r="C36874" t="s">
        <v>2195</v>
      </c>
      <c r="D36874" t="s">
        <v>2486</v>
      </c>
      <c r="E36874" s="6">
        <v>3</v>
      </c>
      <c r="F36874" s="6">
        <v>15474615</v>
      </c>
      <c r="G36874" s="6">
        <v>15474723</v>
      </c>
      <c r="H36874" s="6" t="s">
        <v>1876</v>
      </c>
    </row>
    <row r="36875" spans="1:8">
      <c r="A36875" t="s">
        <v>71653</v>
      </c>
      <c r="B36875" t="s">
        <v>71654</v>
      </c>
      <c r="C36875" t="s">
        <v>2195</v>
      </c>
      <c r="D36875" t="s">
        <v>1875</v>
      </c>
      <c r="E36875" s="6">
        <v>14</v>
      </c>
      <c r="F36875" s="6">
        <v>73945189</v>
      </c>
      <c r="G36875" s="6">
        <v>74025651</v>
      </c>
      <c r="H36875" s="6" t="s">
        <v>1876</v>
      </c>
    </row>
    <row r="36876" spans="1:8">
      <c r="A36876" t="s">
        <v>71655</v>
      </c>
      <c r="B36876" t="s">
        <v>71656</v>
      </c>
      <c r="C36876" t="s">
        <v>2195</v>
      </c>
      <c r="D36876" t="s">
        <v>1875</v>
      </c>
      <c r="E36876" s="6">
        <v>17</v>
      </c>
      <c r="F36876" s="6">
        <v>61972276</v>
      </c>
      <c r="G36876" s="6">
        <v>61974013</v>
      </c>
      <c r="H36876" s="6" t="s">
        <v>1876</v>
      </c>
    </row>
    <row r="36877" spans="1:8">
      <c r="A36877" t="s">
        <v>71657</v>
      </c>
      <c r="B36877" t="s">
        <v>2485</v>
      </c>
      <c r="C36877" t="s">
        <v>2195</v>
      </c>
      <c r="D36877" t="s">
        <v>2486</v>
      </c>
      <c r="E36877" s="6">
        <v>7</v>
      </c>
      <c r="F36877" s="6">
        <v>44543370</v>
      </c>
      <c r="G36877" s="6">
        <v>44543478</v>
      </c>
      <c r="H36877" s="6" t="s">
        <v>1876</v>
      </c>
    </row>
    <row r="36878" spans="1:8">
      <c r="A36878" t="s">
        <v>71658</v>
      </c>
      <c r="B36878" t="s">
        <v>71659</v>
      </c>
      <c r="C36878" t="s">
        <v>2195</v>
      </c>
      <c r="D36878" t="s">
        <v>1875</v>
      </c>
      <c r="E36878" s="6">
        <v>1</v>
      </c>
      <c r="F36878" s="6">
        <v>15817325</v>
      </c>
      <c r="G36878" s="6">
        <v>15851384</v>
      </c>
      <c r="H36878" s="6" t="s">
        <v>1876</v>
      </c>
    </row>
    <row r="36879" spans="1:8">
      <c r="A36879" t="s">
        <v>71660</v>
      </c>
      <c r="B36879" t="s">
        <v>71661</v>
      </c>
      <c r="C36879" t="s">
        <v>2195</v>
      </c>
      <c r="D36879" t="s">
        <v>1875</v>
      </c>
      <c r="E36879" s="6">
        <v>8</v>
      </c>
      <c r="F36879" s="6">
        <v>7327828</v>
      </c>
      <c r="G36879" s="6">
        <v>7332604</v>
      </c>
      <c r="H36879" s="6" t="s">
        <v>1876</v>
      </c>
    </row>
    <row r="36880" spans="1:8">
      <c r="A36880" t="s">
        <v>71662</v>
      </c>
      <c r="B36880" t="s">
        <v>71663</v>
      </c>
      <c r="C36880" t="s">
        <v>2195</v>
      </c>
      <c r="D36880" t="s">
        <v>1875</v>
      </c>
      <c r="E36880" s="6">
        <v>19</v>
      </c>
      <c r="F36880" s="6">
        <v>58469805</v>
      </c>
      <c r="G36880" s="6">
        <v>58485904</v>
      </c>
      <c r="H36880" s="6" t="s">
        <v>1876</v>
      </c>
    </row>
    <row r="36881" spans="1:8">
      <c r="A36881" t="s">
        <v>71664</v>
      </c>
      <c r="B36881" t="s">
        <v>71665</v>
      </c>
      <c r="C36881" t="s">
        <v>2195</v>
      </c>
      <c r="D36881" t="s">
        <v>2375</v>
      </c>
      <c r="E36881" s="6">
        <v>3</v>
      </c>
      <c r="F36881" s="6">
        <v>163234188</v>
      </c>
      <c r="G36881" s="6">
        <v>163234275</v>
      </c>
      <c r="H36881" s="6" t="s">
        <v>1876</v>
      </c>
    </row>
    <row r="36882" spans="1:8">
      <c r="A36882" t="s">
        <v>71666</v>
      </c>
      <c r="B36882" t="s">
        <v>71667</v>
      </c>
      <c r="C36882" t="s">
        <v>2195</v>
      </c>
      <c r="D36882" t="s">
        <v>1875</v>
      </c>
      <c r="E36882" s="6">
        <v>1</v>
      </c>
      <c r="F36882" s="6">
        <v>205111630</v>
      </c>
      <c r="G36882" s="6">
        <v>205180727</v>
      </c>
      <c r="H36882" s="6" t="s">
        <v>1876</v>
      </c>
    </row>
    <row r="36883" spans="1:8">
      <c r="A36883" t="s">
        <v>71668</v>
      </c>
      <c r="B36883" t="s">
        <v>71669</v>
      </c>
      <c r="C36883" t="s">
        <v>2195</v>
      </c>
      <c r="D36883" t="s">
        <v>1875</v>
      </c>
      <c r="E36883" s="6">
        <v>1</v>
      </c>
      <c r="F36883" s="6">
        <v>203136937</v>
      </c>
      <c r="G36883" s="6">
        <v>203144941</v>
      </c>
      <c r="H36883" s="6" t="s">
        <v>1876</v>
      </c>
    </row>
    <row r="36884" spans="1:8">
      <c r="A36884" t="s">
        <v>71670</v>
      </c>
      <c r="B36884" t="s">
        <v>71671</v>
      </c>
      <c r="C36884" t="s">
        <v>2195</v>
      </c>
      <c r="D36884" t="s">
        <v>1875</v>
      </c>
      <c r="E36884" s="6">
        <v>1</v>
      </c>
      <c r="F36884" s="6">
        <v>204391754</v>
      </c>
      <c r="G36884" s="6">
        <v>204463852</v>
      </c>
      <c r="H36884" s="6" t="s">
        <v>1876</v>
      </c>
    </row>
    <row r="36885" spans="1:8">
      <c r="A36885" t="s">
        <v>71672</v>
      </c>
      <c r="B36885" t="s">
        <v>71673</v>
      </c>
      <c r="C36885" t="s">
        <v>2195</v>
      </c>
      <c r="D36885" t="s">
        <v>2134</v>
      </c>
      <c r="E36885" s="6" t="s">
        <v>1992</v>
      </c>
      <c r="F36885" s="6">
        <v>28589647</v>
      </c>
      <c r="G36885" s="6">
        <v>28604512</v>
      </c>
      <c r="H36885" s="6" t="s">
        <v>1876</v>
      </c>
    </row>
    <row r="36886" spans="1:8">
      <c r="A36886" t="s">
        <v>71674</v>
      </c>
      <c r="B36886" t="s">
        <v>71675</v>
      </c>
      <c r="C36886" t="s">
        <v>2195</v>
      </c>
      <c r="D36886" t="s">
        <v>2105</v>
      </c>
      <c r="E36886" s="6">
        <v>1</v>
      </c>
      <c r="F36886" s="6">
        <v>93727741</v>
      </c>
      <c r="G36886" s="6">
        <v>93811582</v>
      </c>
      <c r="H36886" s="6" t="s">
        <v>1876</v>
      </c>
    </row>
    <row r="36887" spans="1:8">
      <c r="A36887" t="s">
        <v>71676</v>
      </c>
      <c r="B36887" t="s">
        <v>71677</v>
      </c>
      <c r="C36887" t="s">
        <v>2195</v>
      </c>
      <c r="D36887" t="s">
        <v>1875</v>
      </c>
      <c r="E36887" s="6" t="s">
        <v>1992</v>
      </c>
      <c r="F36887" s="6">
        <v>120006455</v>
      </c>
      <c r="G36887" s="6">
        <v>120009779</v>
      </c>
      <c r="H36887" s="6" t="s">
        <v>1876</v>
      </c>
    </row>
    <row r="36888" spans="1:8">
      <c r="A36888" t="s">
        <v>71678</v>
      </c>
      <c r="B36888" t="s">
        <v>71679</v>
      </c>
      <c r="C36888" t="s">
        <v>2195</v>
      </c>
      <c r="D36888" t="s">
        <v>1875</v>
      </c>
      <c r="E36888" s="6">
        <v>4</v>
      </c>
      <c r="F36888" s="6">
        <v>69794179</v>
      </c>
      <c r="G36888" s="6">
        <v>69817509</v>
      </c>
      <c r="H36888" s="6" t="s">
        <v>1876</v>
      </c>
    </row>
    <row r="36889" spans="1:8">
      <c r="A36889" t="s">
        <v>71680</v>
      </c>
      <c r="B36889" t="s">
        <v>71681</v>
      </c>
      <c r="C36889" t="s">
        <v>2195</v>
      </c>
      <c r="D36889" t="s">
        <v>2134</v>
      </c>
      <c r="E36889" s="6" t="s">
        <v>1992</v>
      </c>
      <c r="F36889" s="6">
        <v>72027257</v>
      </c>
      <c r="G36889" s="6">
        <v>72028044</v>
      </c>
      <c r="H36889" s="6" t="s">
        <v>1876</v>
      </c>
    </row>
    <row r="36890" spans="1:8">
      <c r="A36890" t="s">
        <v>71682</v>
      </c>
      <c r="B36890" t="s">
        <v>71683</v>
      </c>
      <c r="C36890" t="s">
        <v>2195</v>
      </c>
      <c r="D36890" t="s">
        <v>1875</v>
      </c>
      <c r="E36890" s="6">
        <v>2</v>
      </c>
      <c r="F36890" s="6">
        <v>71057345</v>
      </c>
      <c r="G36890" s="6">
        <v>71062952</v>
      </c>
      <c r="H36890" s="6" t="s">
        <v>1876</v>
      </c>
    </row>
    <row r="36891" spans="1:8">
      <c r="A36891" t="s">
        <v>71684</v>
      </c>
      <c r="B36891" t="s">
        <v>71685</v>
      </c>
      <c r="C36891" t="s">
        <v>2195</v>
      </c>
      <c r="D36891" t="s">
        <v>1875</v>
      </c>
      <c r="E36891" s="6">
        <v>2</v>
      </c>
      <c r="F36891" s="6">
        <v>203070901</v>
      </c>
      <c r="G36891" s="6">
        <v>203103331</v>
      </c>
      <c r="H36891" s="6" t="s">
        <v>1876</v>
      </c>
    </row>
    <row r="36892" spans="1:8">
      <c r="A36892" t="s">
        <v>71686</v>
      </c>
      <c r="B36892" t="s">
        <v>71687</v>
      </c>
      <c r="C36892" t="s">
        <v>2195</v>
      </c>
      <c r="D36892" t="s">
        <v>1875</v>
      </c>
      <c r="E36892" s="6">
        <v>12</v>
      </c>
      <c r="F36892" s="6">
        <v>122755979</v>
      </c>
      <c r="G36892" s="6">
        <v>122907179</v>
      </c>
      <c r="H36892" s="6" t="s">
        <v>1876</v>
      </c>
    </row>
    <row r="36893" spans="1:8">
      <c r="A36893" t="s">
        <v>71688</v>
      </c>
      <c r="B36893" t="s">
        <v>71689</v>
      </c>
      <c r="C36893" t="s">
        <v>2195</v>
      </c>
      <c r="D36893" t="s">
        <v>2366</v>
      </c>
      <c r="E36893" s="6">
        <v>10</v>
      </c>
      <c r="F36893" s="6">
        <v>127433294</v>
      </c>
      <c r="G36893" s="6">
        <v>127439035</v>
      </c>
      <c r="H36893" s="6" t="s">
        <v>1876</v>
      </c>
    </row>
    <row r="36894" spans="1:8">
      <c r="A36894" t="s">
        <v>71690</v>
      </c>
      <c r="B36894" t="s">
        <v>71691</v>
      </c>
      <c r="C36894" t="s">
        <v>2195</v>
      </c>
      <c r="D36894" t="s">
        <v>2366</v>
      </c>
      <c r="E36894" s="6">
        <v>1</v>
      </c>
      <c r="F36894" s="6">
        <v>11882852</v>
      </c>
      <c r="G36894" s="6">
        <v>11883337</v>
      </c>
      <c r="H36894" s="6" t="s">
        <v>1876</v>
      </c>
    </row>
    <row r="36895" spans="1:8">
      <c r="A36895" t="s">
        <v>71692</v>
      </c>
      <c r="B36895" t="s">
        <v>71693</v>
      </c>
      <c r="C36895" t="s">
        <v>2195</v>
      </c>
      <c r="D36895" t="s">
        <v>1875</v>
      </c>
      <c r="E36895" s="6">
        <v>16</v>
      </c>
      <c r="F36895" s="6">
        <v>15153877</v>
      </c>
      <c r="G36895" s="6">
        <v>15188174</v>
      </c>
      <c r="H36895" s="6" t="s">
        <v>1876</v>
      </c>
    </row>
    <row r="36896" spans="1:8">
      <c r="A36896" t="s">
        <v>71694</v>
      </c>
      <c r="B36896" t="s">
        <v>71695</v>
      </c>
      <c r="C36896" t="s">
        <v>2195</v>
      </c>
      <c r="D36896" t="s">
        <v>2134</v>
      </c>
      <c r="E36896" s="6">
        <v>21</v>
      </c>
      <c r="F36896" s="6">
        <v>45626406</v>
      </c>
      <c r="G36896" s="6">
        <v>45627282</v>
      </c>
      <c r="H36896" s="6" t="s">
        <v>1876</v>
      </c>
    </row>
    <row r="36897" spans="1:8">
      <c r="A36897" t="s">
        <v>71696</v>
      </c>
      <c r="B36897" t="s">
        <v>71697</v>
      </c>
      <c r="C36897" t="s">
        <v>2195</v>
      </c>
      <c r="D36897" t="s">
        <v>2105</v>
      </c>
      <c r="E36897" s="6">
        <v>2</v>
      </c>
      <c r="F36897" s="6">
        <v>65600832</v>
      </c>
      <c r="G36897" s="6">
        <v>65607819</v>
      </c>
      <c r="H36897" s="6" t="s">
        <v>1876</v>
      </c>
    </row>
    <row r="36898" spans="1:8">
      <c r="A36898" t="s">
        <v>71698</v>
      </c>
      <c r="B36898" t="s">
        <v>71699</v>
      </c>
      <c r="C36898" t="s">
        <v>2195</v>
      </c>
      <c r="D36898" t="s">
        <v>2105</v>
      </c>
      <c r="E36898" s="6">
        <v>1</v>
      </c>
      <c r="F36898" s="6">
        <v>248881945</v>
      </c>
      <c r="G36898" s="6">
        <v>248885506</v>
      </c>
      <c r="H36898" s="6" t="s">
        <v>1876</v>
      </c>
    </row>
    <row r="36899" spans="1:8">
      <c r="A36899" t="s">
        <v>71700</v>
      </c>
      <c r="B36899" t="s">
        <v>71701</v>
      </c>
      <c r="C36899" t="s">
        <v>2195</v>
      </c>
      <c r="D36899" t="s">
        <v>2366</v>
      </c>
      <c r="E36899" s="6">
        <v>2</v>
      </c>
      <c r="F36899" s="6">
        <v>46305152</v>
      </c>
      <c r="G36899" s="6">
        <v>46305967</v>
      </c>
      <c r="H36899" s="6" t="s">
        <v>1876</v>
      </c>
    </row>
    <row r="36900" spans="1:8">
      <c r="A36900" t="s">
        <v>71702</v>
      </c>
      <c r="B36900" t="s">
        <v>71703</v>
      </c>
      <c r="C36900" t="s">
        <v>2195</v>
      </c>
      <c r="D36900" t="s">
        <v>2366</v>
      </c>
      <c r="E36900" s="6" t="s">
        <v>1992</v>
      </c>
      <c r="F36900" s="6">
        <v>154564165</v>
      </c>
      <c r="G36900" s="6">
        <v>154581271</v>
      </c>
      <c r="H36900" s="6" t="s">
        <v>1876</v>
      </c>
    </row>
    <row r="36901" spans="1:8">
      <c r="A36901" t="s">
        <v>71704</v>
      </c>
      <c r="B36901" t="s">
        <v>71705</v>
      </c>
      <c r="C36901" t="s">
        <v>2195</v>
      </c>
      <c r="D36901" t="s">
        <v>2366</v>
      </c>
      <c r="E36901" s="6">
        <v>4</v>
      </c>
      <c r="F36901" s="6">
        <v>77679705</v>
      </c>
      <c r="G36901" s="6">
        <v>77723117</v>
      </c>
      <c r="H36901" s="6" t="s">
        <v>1876</v>
      </c>
    </row>
    <row r="36902" spans="1:8">
      <c r="A36902" t="s">
        <v>71706</v>
      </c>
      <c r="B36902" t="s">
        <v>2428</v>
      </c>
      <c r="C36902" t="s">
        <v>2195</v>
      </c>
      <c r="D36902" t="s">
        <v>2429</v>
      </c>
      <c r="E36902" s="6" t="s">
        <v>1992</v>
      </c>
      <c r="F36902" s="6">
        <v>153724532</v>
      </c>
      <c r="G36902" s="6">
        <v>153724819</v>
      </c>
      <c r="H36902" s="6" t="s">
        <v>1876</v>
      </c>
    </row>
    <row r="36903" spans="1:8">
      <c r="A36903" t="s">
        <v>71707</v>
      </c>
      <c r="B36903" t="s">
        <v>71708</v>
      </c>
      <c r="C36903" t="s">
        <v>2195</v>
      </c>
      <c r="D36903" t="s">
        <v>2398</v>
      </c>
      <c r="E36903" s="6">
        <v>18</v>
      </c>
      <c r="F36903" s="6">
        <v>738056</v>
      </c>
      <c r="G36903" s="6">
        <v>739662</v>
      </c>
      <c r="H36903" s="6" t="s">
        <v>1876</v>
      </c>
    </row>
    <row r="36904" spans="1:8">
      <c r="A36904" t="s">
        <v>71709</v>
      </c>
      <c r="B36904" t="s">
        <v>71710</v>
      </c>
      <c r="C36904" t="s">
        <v>2195</v>
      </c>
      <c r="D36904" t="s">
        <v>2375</v>
      </c>
      <c r="E36904" s="6">
        <v>11</v>
      </c>
      <c r="F36904" s="6">
        <v>51264007</v>
      </c>
      <c r="G36904" s="6">
        <v>51264094</v>
      </c>
      <c r="H36904" s="6" t="s">
        <v>1876</v>
      </c>
    </row>
    <row r="36905" spans="1:8">
      <c r="A36905" t="s">
        <v>71711</v>
      </c>
      <c r="B36905" t="s">
        <v>71712</v>
      </c>
      <c r="C36905" t="s">
        <v>2195</v>
      </c>
      <c r="D36905" t="s">
        <v>1875</v>
      </c>
      <c r="E36905" s="6">
        <v>11</v>
      </c>
      <c r="F36905" s="6">
        <v>77926341</v>
      </c>
      <c r="G36905" s="6">
        <v>78129394</v>
      </c>
      <c r="H36905" s="6" t="s">
        <v>1876</v>
      </c>
    </row>
    <row r="36906" spans="1:8">
      <c r="A36906" t="s">
        <v>71713</v>
      </c>
      <c r="B36906" t="s">
        <v>71714</v>
      </c>
      <c r="C36906" t="s">
        <v>2195</v>
      </c>
      <c r="D36906" t="s">
        <v>2105</v>
      </c>
      <c r="E36906" s="6">
        <v>4</v>
      </c>
      <c r="F36906" s="6">
        <v>116843169</v>
      </c>
      <c r="G36906" s="6">
        <v>117218316</v>
      </c>
      <c r="H36906" s="6" t="s">
        <v>1876</v>
      </c>
    </row>
    <row r="36907" spans="1:8">
      <c r="A36907" t="s">
        <v>71715</v>
      </c>
      <c r="B36907" t="s">
        <v>71716</v>
      </c>
      <c r="C36907" t="s">
        <v>2195</v>
      </c>
      <c r="D36907" t="s">
        <v>1875</v>
      </c>
      <c r="E36907" s="6">
        <v>1</v>
      </c>
      <c r="F36907" s="6">
        <v>111059837</v>
      </c>
      <c r="G36907" s="6">
        <v>111061797</v>
      </c>
      <c r="H36907" s="6" t="s">
        <v>1876</v>
      </c>
    </row>
    <row r="36908" spans="1:8">
      <c r="A36908" t="s">
        <v>71717</v>
      </c>
      <c r="B36908" t="s">
        <v>71718</v>
      </c>
      <c r="C36908" t="s">
        <v>2195</v>
      </c>
      <c r="D36908" t="s">
        <v>1875</v>
      </c>
      <c r="E36908" s="6">
        <v>1</v>
      </c>
      <c r="F36908" s="6">
        <v>109941651</v>
      </c>
      <c r="G36908" s="6">
        <v>109969062</v>
      </c>
      <c r="H36908" s="6" t="s">
        <v>1876</v>
      </c>
    </row>
    <row r="36909" spans="1:8">
      <c r="A36909" t="s">
        <v>71719</v>
      </c>
      <c r="B36909" t="s">
        <v>71720</v>
      </c>
      <c r="C36909" t="s">
        <v>2195</v>
      </c>
      <c r="D36909" t="s">
        <v>1875</v>
      </c>
      <c r="E36909" s="6">
        <v>1</v>
      </c>
      <c r="F36909" s="6">
        <v>117653680</v>
      </c>
      <c r="G36909" s="6">
        <v>117665209</v>
      </c>
      <c r="H36909" s="6" t="s">
        <v>1876</v>
      </c>
    </row>
    <row r="36910" spans="1:8">
      <c r="A36910" t="s">
        <v>71721</v>
      </c>
      <c r="B36910" t="s">
        <v>71722</v>
      </c>
      <c r="C36910" t="s">
        <v>2195</v>
      </c>
      <c r="D36910" t="s">
        <v>1875</v>
      </c>
      <c r="E36910" s="6">
        <v>2</v>
      </c>
      <c r="F36910" s="6">
        <v>180306707</v>
      </c>
      <c r="G36910" s="6">
        <v>180726232</v>
      </c>
      <c r="H36910" s="6" t="s">
        <v>1876</v>
      </c>
    </row>
    <row r="36911" spans="1:8">
      <c r="A36911" t="s">
        <v>71723</v>
      </c>
      <c r="B36911" t="s">
        <v>71724</v>
      </c>
      <c r="C36911" t="s">
        <v>2195</v>
      </c>
      <c r="D36911" t="s">
        <v>1875</v>
      </c>
      <c r="E36911" s="6">
        <v>1</v>
      </c>
      <c r="F36911" s="6">
        <v>120454174</v>
      </c>
      <c r="G36911" s="6">
        <v>120612240</v>
      </c>
      <c r="H36911" s="6" t="s">
        <v>1876</v>
      </c>
    </row>
    <row r="36912" spans="1:8">
      <c r="A36912" t="s">
        <v>71725</v>
      </c>
      <c r="B36912" t="s">
        <v>71726</v>
      </c>
      <c r="C36912" t="s">
        <v>2195</v>
      </c>
      <c r="D36912" t="s">
        <v>1875</v>
      </c>
      <c r="E36912" s="6">
        <v>2</v>
      </c>
      <c r="F36912" s="6">
        <v>192813767</v>
      </c>
      <c r="G36912" s="6">
        <v>193060435</v>
      </c>
      <c r="H36912" s="6" t="s">
        <v>1876</v>
      </c>
    </row>
    <row r="36913" spans="1:8">
      <c r="A36913" t="s">
        <v>71727</v>
      </c>
      <c r="B36913" t="s">
        <v>71728</v>
      </c>
      <c r="C36913" t="s">
        <v>2195</v>
      </c>
      <c r="D36913" t="s">
        <v>1875</v>
      </c>
      <c r="E36913" s="6">
        <v>1</v>
      </c>
      <c r="F36913" s="6">
        <v>117686207</v>
      </c>
      <c r="G36913" s="6">
        <v>117753556</v>
      </c>
      <c r="H36913" s="6" t="s">
        <v>1876</v>
      </c>
    </row>
    <row r="36914" spans="1:8">
      <c r="A36914" t="s">
        <v>71729</v>
      </c>
      <c r="B36914" t="s">
        <v>71730</v>
      </c>
      <c r="C36914" t="s">
        <v>2195</v>
      </c>
      <c r="D36914" t="s">
        <v>2134</v>
      </c>
      <c r="E36914" s="6">
        <v>2</v>
      </c>
      <c r="F36914" s="6">
        <v>19657979</v>
      </c>
      <c r="G36914" s="6">
        <v>19668722</v>
      </c>
      <c r="H36914" s="6" t="s">
        <v>1876</v>
      </c>
    </row>
    <row r="36915" spans="1:8">
      <c r="A36915" t="s">
        <v>71731</v>
      </c>
      <c r="B36915" t="s">
        <v>71732</v>
      </c>
      <c r="C36915" t="s">
        <v>2195</v>
      </c>
      <c r="D36915" t="s">
        <v>2134</v>
      </c>
      <c r="E36915" s="6">
        <v>1</v>
      </c>
      <c r="F36915" s="6">
        <v>14675448</v>
      </c>
      <c r="G36915" s="6">
        <v>14677518</v>
      </c>
      <c r="H36915" s="6" t="s">
        <v>1876</v>
      </c>
    </row>
    <row r="36916" spans="1:8">
      <c r="A36916" t="s">
        <v>71733</v>
      </c>
      <c r="B36916" t="s">
        <v>71734</v>
      </c>
      <c r="C36916" t="s">
        <v>2195</v>
      </c>
      <c r="D36916" t="s">
        <v>1875</v>
      </c>
      <c r="E36916" s="6">
        <v>6</v>
      </c>
      <c r="F36916" s="6">
        <v>150204509</v>
      </c>
      <c r="G36916" s="6">
        <v>150219238</v>
      </c>
      <c r="H36916" s="6" t="s">
        <v>1876</v>
      </c>
    </row>
    <row r="36917" spans="1:8">
      <c r="A36917" t="s">
        <v>71735</v>
      </c>
      <c r="B36917" t="s">
        <v>71736</v>
      </c>
      <c r="C36917" t="s">
        <v>2195</v>
      </c>
      <c r="D36917" t="s">
        <v>1875</v>
      </c>
      <c r="E36917" s="6">
        <v>3</v>
      </c>
      <c r="F36917" s="6">
        <v>167196470</v>
      </c>
      <c r="G36917" s="6">
        <v>167371771</v>
      </c>
      <c r="H36917" s="6" t="s">
        <v>1876</v>
      </c>
    </row>
    <row r="36918" spans="1:8">
      <c r="A36918" t="s">
        <v>71737</v>
      </c>
      <c r="B36918" t="s">
        <v>71738</v>
      </c>
      <c r="C36918" t="s">
        <v>2195</v>
      </c>
      <c r="D36918" t="s">
        <v>1875</v>
      </c>
      <c r="E36918" s="6">
        <v>1</v>
      </c>
      <c r="F36918" s="6">
        <v>21922706</v>
      </c>
      <c r="G36918" s="6">
        <v>21995856</v>
      </c>
      <c r="H36918" s="6" t="s">
        <v>1876</v>
      </c>
    </row>
    <row r="36919" spans="1:8">
      <c r="A36919" t="s">
        <v>71739</v>
      </c>
      <c r="B36919" t="s">
        <v>71740</v>
      </c>
      <c r="C36919" t="s">
        <v>2195</v>
      </c>
      <c r="D36919" t="s">
        <v>2508</v>
      </c>
      <c r="E36919" s="6">
        <v>17</v>
      </c>
      <c r="F36919" s="6">
        <v>19349244</v>
      </c>
      <c r="G36919" s="6">
        <v>19350169</v>
      </c>
      <c r="H36919" s="6" t="s">
        <v>1876</v>
      </c>
    </row>
    <row r="36920" spans="1:8">
      <c r="A36920" t="s">
        <v>71741</v>
      </c>
      <c r="B36920" t="s">
        <v>71742</v>
      </c>
      <c r="C36920" t="s">
        <v>2195</v>
      </c>
      <c r="D36920" t="s">
        <v>1875</v>
      </c>
      <c r="E36920" s="6">
        <v>3</v>
      </c>
      <c r="F36920" s="6">
        <v>41288096</v>
      </c>
      <c r="G36920" s="6">
        <v>42003922</v>
      </c>
      <c r="H36920" s="6" t="s">
        <v>1876</v>
      </c>
    </row>
    <row r="36921" spans="1:8">
      <c r="A36921" t="s">
        <v>71743</v>
      </c>
      <c r="B36921" t="s">
        <v>71744</v>
      </c>
      <c r="C36921" t="s">
        <v>2195</v>
      </c>
      <c r="D36921" t="s">
        <v>1875</v>
      </c>
      <c r="E36921" s="6">
        <v>2</v>
      </c>
      <c r="F36921" s="6">
        <v>21224299</v>
      </c>
      <c r="G36921" s="6">
        <v>21266945</v>
      </c>
      <c r="H36921" s="6" t="s">
        <v>1876</v>
      </c>
    </row>
    <row r="36922" spans="1:8">
      <c r="A36922" t="s">
        <v>71745</v>
      </c>
      <c r="B36922" t="s">
        <v>71746</v>
      </c>
      <c r="C36922" t="s">
        <v>2195</v>
      </c>
      <c r="D36922" t="s">
        <v>2366</v>
      </c>
      <c r="E36922" s="6">
        <v>3</v>
      </c>
      <c r="F36922" s="6">
        <v>111395581</v>
      </c>
      <c r="G36922" s="6">
        <v>111396280</v>
      </c>
      <c r="H36922" s="6" t="s">
        <v>1876</v>
      </c>
    </row>
    <row r="36923" spans="1:8">
      <c r="A36923" t="s">
        <v>71747</v>
      </c>
      <c r="B36923" t="s">
        <v>71748</v>
      </c>
      <c r="C36923" t="s">
        <v>2195</v>
      </c>
      <c r="D36923" t="s">
        <v>1875</v>
      </c>
      <c r="E36923" s="6">
        <v>12</v>
      </c>
      <c r="F36923" s="6">
        <v>28111015</v>
      </c>
      <c r="G36923" s="6">
        <v>28125638</v>
      </c>
      <c r="H36923" s="6" t="s">
        <v>1876</v>
      </c>
    </row>
    <row r="36924" spans="1:8">
      <c r="A36924" t="s">
        <v>71749</v>
      </c>
      <c r="B36924" t="s">
        <v>71750</v>
      </c>
      <c r="C36924" t="s">
        <v>2195</v>
      </c>
      <c r="D36924" t="s">
        <v>2134</v>
      </c>
      <c r="E36924" s="6">
        <v>16</v>
      </c>
      <c r="F36924" s="6">
        <v>33950097</v>
      </c>
      <c r="G36924" s="6">
        <v>33957115</v>
      </c>
      <c r="H36924" s="6" t="s">
        <v>1876</v>
      </c>
    </row>
    <row r="36925" spans="1:8">
      <c r="A36925" t="s">
        <v>71751</v>
      </c>
      <c r="B36925" t="s">
        <v>71752</v>
      </c>
      <c r="C36925" t="s">
        <v>2195</v>
      </c>
      <c r="D36925" t="s">
        <v>2398</v>
      </c>
      <c r="E36925" s="6">
        <v>16</v>
      </c>
      <c r="F36925" s="6">
        <v>61725658</v>
      </c>
      <c r="G36925" s="6">
        <v>61727654</v>
      </c>
      <c r="H36925" s="6" t="s">
        <v>1876</v>
      </c>
    </row>
    <row r="36926" spans="1:8">
      <c r="A36926" t="s">
        <v>71753</v>
      </c>
      <c r="B36926" t="s">
        <v>71754</v>
      </c>
      <c r="C36926" t="s">
        <v>2195</v>
      </c>
      <c r="D36926" t="s">
        <v>2398</v>
      </c>
      <c r="E36926" s="6">
        <v>16</v>
      </c>
      <c r="F36926" s="6">
        <v>87926542</v>
      </c>
      <c r="G36926" s="6">
        <v>87927291</v>
      </c>
      <c r="H36926" s="6" t="s">
        <v>1876</v>
      </c>
    </row>
    <row r="36927" spans="1:8">
      <c r="A36927" t="s">
        <v>71755</v>
      </c>
      <c r="B36927" t="s">
        <v>71756</v>
      </c>
      <c r="C36927" t="s">
        <v>2195</v>
      </c>
      <c r="D36927" t="s">
        <v>2134</v>
      </c>
      <c r="E36927" s="6">
        <v>6</v>
      </c>
      <c r="F36927" s="6">
        <v>3905142</v>
      </c>
      <c r="G36927" s="6">
        <v>3912213</v>
      </c>
      <c r="H36927" s="6" t="s">
        <v>1876</v>
      </c>
    </row>
    <row r="36928" spans="1:8">
      <c r="A36928" t="s">
        <v>71757</v>
      </c>
      <c r="B36928" t="s">
        <v>71758</v>
      </c>
      <c r="C36928" t="s">
        <v>2195</v>
      </c>
      <c r="D36928" t="s">
        <v>2134</v>
      </c>
      <c r="E36928" s="6">
        <v>16</v>
      </c>
      <c r="F36928" s="6">
        <v>51069027</v>
      </c>
      <c r="G36928" s="6">
        <v>51072675</v>
      </c>
      <c r="H36928" s="6" t="s">
        <v>1876</v>
      </c>
    </row>
    <row r="36929" spans="1:8">
      <c r="A36929" t="s">
        <v>71759</v>
      </c>
      <c r="B36929" t="s">
        <v>71760</v>
      </c>
      <c r="C36929" t="s">
        <v>2195</v>
      </c>
      <c r="D36929" t="s">
        <v>1875</v>
      </c>
      <c r="E36929" s="6">
        <v>19</v>
      </c>
      <c r="F36929" s="6">
        <v>1597152</v>
      </c>
      <c r="G36929" s="6">
        <v>1605483</v>
      </c>
      <c r="H36929" s="6" t="s">
        <v>1876</v>
      </c>
    </row>
    <row r="36930" spans="1:8">
      <c r="A36930" t="s">
        <v>71761</v>
      </c>
      <c r="B36930" t="s">
        <v>2428</v>
      </c>
      <c r="C36930" t="s">
        <v>2195</v>
      </c>
      <c r="D36930" t="s">
        <v>2429</v>
      </c>
      <c r="E36930" s="6">
        <v>19</v>
      </c>
      <c r="F36930" s="6">
        <v>59002212</v>
      </c>
      <c r="G36930" s="6">
        <v>59002488</v>
      </c>
      <c r="H36930" s="6" t="s">
        <v>1876</v>
      </c>
    </row>
    <row r="36931" spans="1:8">
      <c r="A36931" t="s">
        <v>71762</v>
      </c>
      <c r="B36931" t="s">
        <v>71763</v>
      </c>
      <c r="C36931" t="s">
        <v>2195</v>
      </c>
      <c r="D36931" t="s">
        <v>2375</v>
      </c>
      <c r="E36931" s="6">
        <v>22</v>
      </c>
      <c r="F36931" s="6">
        <v>16576107</v>
      </c>
      <c r="G36931" s="6">
        <v>16576191</v>
      </c>
      <c r="H36931" s="6" t="s">
        <v>1876</v>
      </c>
    </row>
    <row r="36932" spans="1:8">
      <c r="A36932" t="s">
        <v>71764</v>
      </c>
      <c r="B36932" t="s">
        <v>71765</v>
      </c>
      <c r="C36932" t="s">
        <v>2195</v>
      </c>
      <c r="D36932" t="s">
        <v>1875</v>
      </c>
      <c r="E36932" s="6">
        <v>7</v>
      </c>
      <c r="F36932" s="6">
        <v>134868588</v>
      </c>
      <c r="G36932" s="6">
        <v>134896316</v>
      </c>
      <c r="H36932" s="6" t="s">
        <v>1876</v>
      </c>
    </row>
    <row r="36933" spans="1:8">
      <c r="A36933" t="s">
        <v>71766</v>
      </c>
      <c r="B36933" t="s">
        <v>71767</v>
      </c>
      <c r="C36933" t="s">
        <v>2195</v>
      </c>
      <c r="D36933" t="s">
        <v>2134</v>
      </c>
      <c r="E36933" s="6">
        <v>1</v>
      </c>
      <c r="F36933" s="6">
        <v>89549</v>
      </c>
      <c r="G36933" s="6">
        <v>91105</v>
      </c>
      <c r="H36933" s="6" t="s">
        <v>1876</v>
      </c>
    </row>
    <row r="36934" spans="1:8">
      <c r="A36934" t="s">
        <v>71768</v>
      </c>
      <c r="B36934" t="s">
        <v>71769</v>
      </c>
      <c r="C36934" t="s">
        <v>2195</v>
      </c>
      <c r="D36934" t="s">
        <v>1875</v>
      </c>
      <c r="E36934" s="6">
        <v>6</v>
      </c>
      <c r="F36934" s="6">
        <v>149979287</v>
      </c>
      <c r="G36934" s="6">
        <v>150039392</v>
      </c>
      <c r="H36934" s="6" t="s">
        <v>1876</v>
      </c>
    </row>
    <row r="36935" spans="1:8">
      <c r="A36935" t="s">
        <v>71770</v>
      </c>
      <c r="B36935" t="s">
        <v>3872</v>
      </c>
      <c r="C36935" t="s">
        <v>2195</v>
      </c>
      <c r="D36935" t="s">
        <v>2464</v>
      </c>
      <c r="E36935" s="6">
        <v>6</v>
      </c>
      <c r="F36935" s="6">
        <v>76108575</v>
      </c>
      <c r="G36935" s="6">
        <v>76108783</v>
      </c>
      <c r="H36935" s="6" t="s">
        <v>1876</v>
      </c>
    </row>
    <row r="36936" spans="1:8">
      <c r="A36936" t="s">
        <v>71771</v>
      </c>
      <c r="B36936" t="s">
        <v>71772</v>
      </c>
      <c r="C36936" t="s">
        <v>2195</v>
      </c>
      <c r="D36936" t="s">
        <v>2375</v>
      </c>
      <c r="E36936" s="6">
        <v>10</v>
      </c>
      <c r="F36936" s="6">
        <v>12767251</v>
      </c>
      <c r="G36936" s="6">
        <v>12767352</v>
      </c>
      <c r="H36936" s="6" t="s">
        <v>1876</v>
      </c>
    </row>
    <row r="36937" spans="1:8">
      <c r="A36937" t="s">
        <v>71773</v>
      </c>
      <c r="B36937" t="s">
        <v>71774</v>
      </c>
      <c r="C36937" t="s">
        <v>2195</v>
      </c>
      <c r="D36937" t="s">
        <v>2375</v>
      </c>
      <c r="E36937" s="6">
        <v>16</v>
      </c>
      <c r="F36937" s="6">
        <v>79703550</v>
      </c>
      <c r="G36937" s="6">
        <v>79703634</v>
      </c>
      <c r="H36937" s="6" t="s">
        <v>1876</v>
      </c>
    </row>
    <row r="36938" spans="1:8">
      <c r="A36938" t="s">
        <v>71775</v>
      </c>
      <c r="B36938" t="s">
        <v>71776</v>
      </c>
      <c r="C36938" t="s">
        <v>2195</v>
      </c>
      <c r="D36938" t="s">
        <v>2375</v>
      </c>
      <c r="E36938" s="6">
        <v>11</v>
      </c>
      <c r="F36938" s="6">
        <v>31457015</v>
      </c>
      <c r="G36938" s="6">
        <v>31457110</v>
      </c>
      <c r="H36938" s="6" t="s">
        <v>1876</v>
      </c>
    </row>
    <row r="36939" spans="1:8">
      <c r="A36939" t="s">
        <v>71777</v>
      </c>
      <c r="B36939" t="s">
        <v>71778</v>
      </c>
      <c r="C36939" t="s">
        <v>2195</v>
      </c>
      <c r="D36939" t="s">
        <v>1875</v>
      </c>
      <c r="E36939" s="6">
        <v>21</v>
      </c>
      <c r="F36939" s="6">
        <v>41382924</v>
      </c>
      <c r="G36939" s="6">
        <v>42219065</v>
      </c>
      <c r="H36939" s="6" t="s">
        <v>1876</v>
      </c>
    </row>
    <row r="36940" spans="1:8">
      <c r="A36940" t="s">
        <v>71779</v>
      </c>
      <c r="B36940" t="s">
        <v>71780</v>
      </c>
      <c r="C36940" t="s">
        <v>2195</v>
      </c>
      <c r="D36940" t="s">
        <v>1875</v>
      </c>
      <c r="E36940" s="6">
        <v>10</v>
      </c>
      <c r="F36940" s="6">
        <v>72357102</v>
      </c>
      <c r="G36940" s="6">
        <v>72362531</v>
      </c>
      <c r="H36940" s="6" t="s">
        <v>1876</v>
      </c>
    </row>
    <row r="36941" spans="1:8">
      <c r="A36941" t="s">
        <v>71781</v>
      </c>
      <c r="B36941" t="s">
        <v>2629</v>
      </c>
      <c r="C36941" t="s">
        <v>2195</v>
      </c>
      <c r="D36941" t="s">
        <v>2429</v>
      </c>
      <c r="E36941" s="6">
        <v>2</v>
      </c>
      <c r="F36941" s="6">
        <v>139621165</v>
      </c>
      <c r="G36941" s="6">
        <v>139621465</v>
      </c>
      <c r="H36941" s="6" t="s">
        <v>1876</v>
      </c>
    </row>
    <row r="36942" spans="1:8">
      <c r="A36942" t="s">
        <v>71782</v>
      </c>
      <c r="B36942" t="s">
        <v>71783</v>
      </c>
      <c r="C36942" t="s">
        <v>2195</v>
      </c>
      <c r="D36942" t="s">
        <v>1875</v>
      </c>
      <c r="E36942" s="6">
        <v>11</v>
      </c>
      <c r="F36942" s="6">
        <v>55681124</v>
      </c>
      <c r="G36942" s="6">
        <v>55682058</v>
      </c>
      <c r="H36942" s="6" t="s">
        <v>1876</v>
      </c>
    </row>
    <row r="36943" spans="1:8">
      <c r="A36943" t="s">
        <v>71784</v>
      </c>
      <c r="B36943" t="s">
        <v>71785</v>
      </c>
      <c r="C36943" t="s">
        <v>2195</v>
      </c>
      <c r="D36943" t="s">
        <v>1875</v>
      </c>
      <c r="E36943" s="6">
        <v>2</v>
      </c>
      <c r="F36943" s="6">
        <v>73455132</v>
      </c>
      <c r="G36943" s="6">
        <v>73460356</v>
      </c>
      <c r="H36943" s="6" t="s">
        <v>1876</v>
      </c>
    </row>
    <row r="36944" spans="1:8">
      <c r="A36944" t="s">
        <v>71786</v>
      </c>
      <c r="B36944" t="s">
        <v>71787</v>
      </c>
      <c r="C36944" t="s">
        <v>2195</v>
      </c>
      <c r="D36944" t="s">
        <v>1875</v>
      </c>
      <c r="E36944" s="6">
        <v>3</v>
      </c>
      <c r="F36944" s="6">
        <v>125165493</v>
      </c>
      <c r="G36944" s="6">
        <v>125239041</v>
      </c>
      <c r="H36944" s="6" t="s">
        <v>1876</v>
      </c>
    </row>
    <row r="36945" spans="1:8">
      <c r="A36945" t="s">
        <v>71788</v>
      </c>
      <c r="B36945" t="s">
        <v>71789</v>
      </c>
      <c r="C36945" t="s">
        <v>2195</v>
      </c>
      <c r="D36945" t="s">
        <v>2134</v>
      </c>
      <c r="E36945" s="6">
        <v>14</v>
      </c>
      <c r="F36945" s="6">
        <v>90955354</v>
      </c>
      <c r="G36945" s="6">
        <v>90957981</v>
      </c>
      <c r="H36945" s="6" t="s">
        <v>1876</v>
      </c>
    </row>
    <row r="36946" spans="1:8">
      <c r="A36946" t="s">
        <v>71790</v>
      </c>
      <c r="B36946" t="s">
        <v>71791</v>
      </c>
      <c r="C36946" t="s">
        <v>2195</v>
      </c>
      <c r="D36946" t="s">
        <v>2366</v>
      </c>
      <c r="E36946" s="6">
        <v>1</v>
      </c>
      <c r="F36946" s="6">
        <v>162530015</v>
      </c>
      <c r="G36946" s="6">
        <v>162531098</v>
      </c>
      <c r="H36946" s="6" t="s">
        <v>1876</v>
      </c>
    </row>
    <row r="36947" spans="1:8">
      <c r="A36947" t="s">
        <v>71792</v>
      </c>
      <c r="B36947" t="s">
        <v>71793</v>
      </c>
      <c r="C36947" t="s">
        <v>2195</v>
      </c>
      <c r="D36947" t="s">
        <v>1875</v>
      </c>
      <c r="E36947" s="6">
        <v>10</v>
      </c>
      <c r="F36947" s="6">
        <v>43881063</v>
      </c>
      <c r="G36947" s="6">
        <v>43904614</v>
      </c>
      <c r="H36947" s="6" t="s">
        <v>1876</v>
      </c>
    </row>
    <row r="36948" spans="1:8">
      <c r="A36948" t="s">
        <v>71794</v>
      </c>
      <c r="B36948" t="s">
        <v>71795</v>
      </c>
      <c r="C36948" t="s">
        <v>2195</v>
      </c>
      <c r="D36948" t="s">
        <v>2134</v>
      </c>
      <c r="E36948" s="6">
        <v>16</v>
      </c>
      <c r="F36948" s="6">
        <v>2285688</v>
      </c>
      <c r="G36948" s="6">
        <v>2286914</v>
      </c>
      <c r="H36948" s="6" t="s">
        <v>1876</v>
      </c>
    </row>
    <row r="36949" spans="1:8">
      <c r="A36949" t="s">
        <v>71796</v>
      </c>
      <c r="B36949" t="s">
        <v>71797</v>
      </c>
      <c r="C36949" t="s">
        <v>2195</v>
      </c>
      <c r="D36949" t="s">
        <v>1875</v>
      </c>
      <c r="E36949" s="6">
        <v>2</v>
      </c>
      <c r="F36949" s="6">
        <v>242432087</v>
      </c>
      <c r="G36949" s="6">
        <v>242449145</v>
      </c>
      <c r="H36949" s="6" t="s">
        <v>1876</v>
      </c>
    </row>
    <row r="36950" spans="1:8">
      <c r="A36950" t="s">
        <v>71798</v>
      </c>
      <c r="B36950" t="s">
        <v>71799</v>
      </c>
      <c r="C36950" t="s">
        <v>2195</v>
      </c>
      <c r="D36950" t="s">
        <v>2398</v>
      </c>
      <c r="E36950" s="6">
        <v>16</v>
      </c>
      <c r="F36950" s="6">
        <v>23457789</v>
      </c>
      <c r="G36950" s="6">
        <v>23458603</v>
      </c>
      <c r="H36950" s="6" t="s">
        <v>1876</v>
      </c>
    </row>
    <row r="36951" spans="1:8">
      <c r="A36951" t="s">
        <v>71800</v>
      </c>
      <c r="B36951" t="s">
        <v>71801</v>
      </c>
      <c r="C36951" t="s">
        <v>2195</v>
      </c>
      <c r="D36951" t="s">
        <v>1875</v>
      </c>
      <c r="E36951" s="6">
        <v>19</v>
      </c>
      <c r="F36951" s="6">
        <v>3610637</v>
      </c>
      <c r="G36951" s="6">
        <v>3626813</v>
      </c>
      <c r="H36951" s="6" t="s">
        <v>1876</v>
      </c>
    </row>
    <row r="36952" spans="1:8">
      <c r="A36952" t="s">
        <v>71802</v>
      </c>
      <c r="B36952" t="s">
        <v>71803</v>
      </c>
      <c r="C36952" t="s">
        <v>2195</v>
      </c>
      <c r="D36952" t="s">
        <v>1875</v>
      </c>
      <c r="E36952" s="6">
        <v>3</v>
      </c>
      <c r="F36952" s="6">
        <v>165490690</v>
      </c>
      <c r="G36952" s="6">
        <v>165555260</v>
      </c>
      <c r="H36952" s="6" t="s">
        <v>1876</v>
      </c>
    </row>
    <row r="36953" spans="1:8">
      <c r="A36953" t="s">
        <v>71804</v>
      </c>
      <c r="B36953" t="s">
        <v>71805</v>
      </c>
      <c r="C36953" t="s">
        <v>2195</v>
      </c>
      <c r="D36953" t="s">
        <v>1875</v>
      </c>
      <c r="E36953" s="6">
        <v>4</v>
      </c>
      <c r="F36953" s="6">
        <v>2932286</v>
      </c>
      <c r="G36953" s="6">
        <v>2936586</v>
      </c>
      <c r="H36953" s="6" t="s">
        <v>1876</v>
      </c>
    </row>
    <row r="36954" spans="1:8">
      <c r="A36954" t="s">
        <v>71806</v>
      </c>
      <c r="B36954" t="s">
        <v>71807</v>
      </c>
      <c r="C36954" t="s">
        <v>2195</v>
      </c>
      <c r="D36954" t="s">
        <v>1875</v>
      </c>
      <c r="E36954" s="6">
        <v>2</v>
      </c>
      <c r="F36954" s="6">
        <v>47129007</v>
      </c>
      <c r="G36954" s="6">
        <v>47168994</v>
      </c>
      <c r="H36954" s="6" t="s">
        <v>1876</v>
      </c>
    </row>
    <row r="36955" spans="1:8">
      <c r="A36955" t="s">
        <v>71808</v>
      </c>
      <c r="B36955" t="s">
        <v>71809</v>
      </c>
      <c r="C36955" t="s">
        <v>2195</v>
      </c>
      <c r="D36955" t="s">
        <v>2134</v>
      </c>
      <c r="E36955" s="6">
        <v>13</v>
      </c>
      <c r="F36955" s="6">
        <v>91779865</v>
      </c>
      <c r="G36955" s="6">
        <v>91783661</v>
      </c>
      <c r="H36955" s="6" t="s">
        <v>1876</v>
      </c>
    </row>
    <row r="36956" spans="1:8">
      <c r="A36956" t="s">
        <v>71810</v>
      </c>
      <c r="B36956" t="s">
        <v>71811</v>
      </c>
      <c r="C36956" t="s">
        <v>2195</v>
      </c>
      <c r="D36956" t="s">
        <v>2375</v>
      </c>
      <c r="E36956" s="6">
        <v>11</v>
      </c>
      <c r="F36956" s="6">
        <v>71783272</v>
      </c>
      <c r="G36956" s="6">
        <v>71783348</v>
      </c>
      <c r="H36956" s="6" t="s">
        <v>1876</v>
      </c>
    </row>
    <row r="36957" spans="1:8">
      <c r="A36957" t="s">
        <v>71812</v>
      </c>
      <c r="B36957" t="s">
        <v>71813</v>
      </c>
      <c r="C36957" t="s">
        <v>2195</v>
      </c>
      <c r="D36957" t="s">
        <v>2366</v>
      </c>
      <c r="E36957" s="6">
        <v>17</v>
      </c>
      <c r="F36957" s="6">
        <v>12575177</v>
      </c>
      <c r="G36957" s="6">
        <v>12609452</v>
      </c>
      <c r="H36957" s="6" t="s">
        <v>1876</v>
      </c>
    </row>
    <row r="36958" spans="1:8">
      <c r="A36958" t="s">
        <v>71814</v>
      </c>
      <c r="B36958" t="s">
        <v>71815</v>
      </c>
      <c r="C36958" t="s">
        <v>2195</v>
      </c>
      <c r="D36958" t="s">
        <v>1875</v>
      </c>
      <c r="E36958" s="6">
        <v>5</v>
      </c>
      <c r="F36958" s="6">
        <v>133307604</v>
      </c>
      <c r="G36958" s="6">
        <v>133340824</v>
      </c>
      <c r="H36958" s="6" t="s">
        <v>1876</v>
      </c>
    </row>
    <row r="36959" spans="1:8">
      <c r="A36959" t="s">
        <v>71816</v>
      </c>
      <c r="B36959" t="s">
        <v>71817</v>
      </c>
      <c r="C36959" t="s">
        <v>2195</v>
      </c>
      <c r="D36959" t="s">
        <v>2134</v>
      </c>
      <c r="E36959" s="6">
        <v>18</v>
      </c>
      <c r="F36959" s="6">
        <v>12739487</v>
      </c>
      <c r="G36959" s="6">
        <v>12749420</v>
      </c>
      <c r="H36959" s="6" t="s">
        <v>1876</v>
      </c>
    </row>
    <row r="36960" spans="1:8">
      <c r="A36960" t="s">
        <v>71818</v>
      </c>
      <c r="B36960" t="s">
        <v>71819</v>
      </c>
      <c r="C36960" t="s">
        <v>2195</v>
      </c>
      <c r="D36960" t="s">
        <v>2366</v>
      </c>
      <c r="E36960" s="6">
        <v>1</v>
      </c>
      <c r="F36960" s="6">
        <v>40980131</v>
      </c>
      <c r="G36960" s="6">
        <v>40980729</v>
      </c>
      <c r="H36960" s="6" t="s">
        <v>1876</v>
      </c>
    </row>
    <row r="36961" spans="1:8">
      <c r="A36961" t="s">
        <v>71820</v>
      </c>
      <c r="B36961" t="s">
        <v>71821</v>
      </c>
      <c r="C36961" t="s">
        <v>2195</v>
      </c>
      <c r="D36961" t="s">
        <v>2134</v>
      </c>
      <c r="E36961" s="6">
        <v>18</v>
      </c>
      <c r="F36961" s="6">
        <v>34814080</v>
      </c>
      <c r="G36961" s="6">
        <v>34816205</v>
      </c>
      <c r="H36961" s="6" t="s">
        <v>1876</v>
      </c>
    </row>
    <row r="36962" spans="1:8">
      <c r="A36962" t="s">
        <v>71822</v>
      </c>
      <c r="B36962" t="s">
        <v>71823</v>
      </c>
      <c r="C36962" t="s">
        <v>2195</v>
      </c>
      <c r="D36962" t="s">
        <v>2105</v>
      </c>
      <c r="E36962" s="6">
        <v>14</v>
      </c>
      <c r="F36962" s="6">
        <v>59945990</v>
      </c>
      <c r="G36962" s="6">
        <v>59992155</v>
      </c>
      <c r="H36962" s="6" t="s">
        <v>1876</v>
      </c>
    </row>
    <row r="36963" spans="1:8">
      <c r="A36963" t="s">
        <v>71824</v>
      </c>
      <c r="B36963" t="s">
        <v>3458</v>
      </c>
      <c r="C36963" t="s">
        <v>2195</v>
      </c>
      <c r="D36963" t="s">
        <v>2486</v>
      </c>
      <c r="E36963" s="6">
        <v>4</v>
      </c>
      <c r="F36963" s="6">
        <v>179037873</v>
      </c>
      <c r="G36963" s="6">
        <v>179038015</v>
      </c>
      <c r="H36963" s="6" t="s">
        <v>1876</v>
      </c>
    </row>
    <row r="36964" spans="1:8">
      <c r="A36964" t="s">
        <v>71825</v>
      </c>
      <c r="B36964" t="s">
        <v>71826</v>
      </c>
      <c r="C36964" t="s">
        <v>2195</v>
      </c>
      <c r="D36964" t="s">
        <v>1875</v>
      </c>
      <c r="E36964" s="6">
        <v>17</v>
      </c>
      <c r="F36964" s="6">
        <v>42474782</v>
      </c>
      <c r="G36964" s="6">
        <v>42580798</v>
      </c>
      <c r="H36964" s="6" t="s">
        <v>1876</v>
      </c>
    </row>
    <row r="36965" spans="1:8">
      <c r="A36965" t="s">
        <v>71827</v>
      </c>
      <c r="B36965" t="s">
        <v>71828</v>
      </c>
      <c r="C36965" t="s">
        <v>2195</v>
      </c>
      <c r="D36965" t="s">
        <v>1875</v>
      </c>
      <c r="E36965" s="6">
        <v>8</v>
      </c>
      <c r="F36965" s="6">
        <v>7679486</v>
      </c>
      <c r="G36965" s="6">
        <v>7681411</v>
      </c>
      <c r="H36965" s="6" t="s">
        <v>1876</v>
      </c>
    </row>
    <row r="36966" spans="1:8">
      <c r="A36966" t="s">
        <v>71829</v>
      </c>
      <c r="B36966" t="s">
        <v>6220</v>
      </c>
      <c r="C36966" t="s">
        <v>2195</v>
      </c>
      <c r="D36966" t="s">
        <v>2464</v>
      </c>
      <c r="E36966" s="6">
        <v>3</v>
      </c>
      <c r="F36966" s="6">
        <v>135518534</v>
      </c>
      <c r="G36966" s="6">
        <v>135518622</v>
      </c>
      <c r="H36966" s="6" t="s">
        <v>1876</v>
      </c>
    </row>
    <row r="36967" spans="1:8">
      <c r="A36967" t="s">
        <v>71830</v>
      </c>
      <c r="B36967" t="s">
        <v>71831</v>
      </c>
      <c r="C36967" t="s">
        <v>2195</v>
      </c>
      <c r="D36967" t="s">
        <v>1875</v>
      </c>
      <c r="E36967" s="6">
        <v>11</v>
      </c>
      <c r="F36967" s="6">
        <v>63766028</v>
      </c>
      <c r="G36967" s="6">
        <v>63933533</v>
      </c>
      <c r="H36967" s="6" t="s">
        <v>1876</v>
      </c>
    </row>
    <row r="36968" spans="1:8">
      <c r="A36968" t="s">
        <v>71832</v>
      </c>
      <c r="B36968" t="s">
        <v>2485</v>
      </c>
      <c r="C36968" t="s">
        <v>2195</v>
      </c>
      <c r="D36968" t="s">
        <v>2486</v>
      </c>
      <c r="E36968" s="6">
        <v>1</v>
      </c>
      <c r="F36968" s="6">
        <v>28469246</v>
      </c>
      <c r="G36968" s="6">
        <v>28469352</v>
      </c>
      <c r="H36968" s="6" t="s">
        <v>1876</v>
      </c>
    </row>
    <row r="36969" spans="1:8">
      <c r="A36969" t="s">
        <v>71833</v>
      </c>
      <c r="B36969" t="s">
        <v>2485</v>
      </c>
      <c r="C36969" t="s">
        <v>2195</v>
      </c>
      <c r="D36969" t="s">
        <v>2486</v>
      </c>
      <c r="E36969" s="6">
        <v>16</v>
      </c>
      <c r="F36969" s="6">
        <v>48765613</v>
      </c>
      <c r="G36969" s="6">
        <v>48765712</v>
      </c>
      <c r="H36969" s="6" t="s">
        <v>1876</v>
      </c>
    </row>
    <row r="36970" spans="1:8">
      <c r="A36970" t="s">
        <v>71834</v>
      </c>
      <c r="B36970" t="s">
        <v>2629</v>
      </c>
      <c r="C36970" t="s">
        <v>2195</v>
      </c>
      <c r="D36970" t="s">
        <v>2429</v>
      </c>
      <c r="E36970" s="6">
        <v>18</v>
      </c>
      <c r="F36970" s="6">
        <v>586515</v>
      </c>
      <c r="G36970" s="6">
        <v>586850</v>
      </c>
      <c r="H36970" s="6" t="s">
        <v>1876</v>
      </c>
    </row>
    <row r="36971" spans="1:8">
      <c r="A36971" t="s">
        <v>71835</v>
      </c>
      <c r="B36971" t="s">
        <v>2629</v>
      </c>
      <c r="C36971" t="s">
        <v>2195</v>
      </c>
      <c r="D36971" t="s">
        <v>2429</v>
      </c>
      <c r="E36971" s="6">
        <v>2</v>
      </c>
      <c r="F36971" s="6">
        <v>230101054</v>
      </c>
      <c r="G36971" s="6">
        <v>230101325</v>
      </c>
      <c r="H36971" s="6" t="s">
        <v>1876</v>
      </c>
    </row>
    <row r="36972" spans="1:8">
      <c r="A36972" t="s">
        <v>71836</v>
      </c>
      <c r="B36972" t="s">
        <v>4117</v>
      </c>
      <c r="C36972" t="s">
        <v>2195</v>
      </c>
      <c r="D36972" t="s">
        <v>2486</v>
      </c>
      <c r="E36972" s="6">
        <v>16</v>
      </c>
      <c r="F36972" s="6">
        <v>68363288</v>
      </c>
      <c r="G36972" s="6">
        <v>68363432</v>
      </c>
      <c r="H36972" s="6" t="s">
        <v>1876</v>
      </c>
    </row>
    <row r="36973" spans="1:8">
      <c r="A36973" t="s">
        <v>71837</v>
      </c>
      <c r="B36973" t="s">
        <v>2629</v>
      </c>
      <c r="C36973" t="s">
        <v>2195</v>
      </c>
      <c r="D36973" t="s">
        <v>2429</v>
      </c>
      <c r="E36973" s="6">
        <v>18</v>
      </c>
      <c r="F36973" s="6">
        <v>43569617</v>
      </c>
      <c r="G36973" s="6">
        <v>43569911</v>
      </c>
      <c r="H36973" s="6" t="s">
        <v>1876</v>
      </c>
    </row>
    <row r="36974" spans="1:8">
      <c r="A36974" t="s">
        <v>71838</v>
      </c>
      <c r="B36974" t="s">
        <v>21100</v>
      </c>
      <c r="C36974" t="s">
        <v>2195</v>
      </c>
      <c r="D36974" t="s">
        <v>2464</v>
      </c>
      <c r="E36974" s="6">
        <v>22</v>
      </c>
      <c r="F36974" s="6">
        <v>34100770</v>
      </c>
      <c r="G36974" s="6">
        <v>34100906</v>
      </c>
      <c r="H36974" s="6" t="s">
        <v>1876</v>
      </c>
    </row>
    <row r="36975" spans="1:8">
      <c r="A36975" t="s">
        <v>71839</v>
      </c>
      <c r="B36975" t="s">
        <v>71840</v>
      </c>
      <c r="C36975" t="s">
        <v>2195</v>
      </c>
      <c r="D36975" t="s">
        <v>2134</v>
      </c>
      <c r="E36975" s="6">
        <v>1</v>
      </c>
      <c r="F36975" s="6">
        <v>198566852</v>
      </c>
      <c r="G36975" s="6">
        <v>198567998</v>
      </c>
      <c r="H36975" s="6" t="s">
        <v>1876</v>
      </c>
    </row>
    <row r="36976" spans="1:8">
      <c r="A36976" t="s">
        <v>71841</v>
      </c>
      <c r="B36976" t="s">
        <v>71842</v>
      </c>
      <c r="C36976" t="s">
        <v>2195</v>
      </c>
      <c r="D36976" t="s">
        <v>2366</v>
      </c>
      <c r="E36976" s="6">
        <v>2</v>
      </c>
      <c r="F36976" s="6">
        <v>7202856</v>
      </c>
      <c r="G36976" s="6">
        <v>7218011</v>
      </c>
      <c r="H36976" s="6" t="s">
        <v>1876</v>
      </c>
    </row>
    <row r="36977" spans="1:8">
      <c r="A36977" t="s">
        <v>71843</v>
      </c>
      <c r="B36977" t="s">
        <v>71844</v>
      </c>
      <c r="C36977" t="s">
        <v>2195</v>
      </c>
      <c r="D36977" t="s">
        <v>1875</v>
      </c>
      <c r="E36977" s="6">
        <v>17</v>
      </c>
      <c r="F36977" s="6">
        <v>27232266</v>
      </c>
      <c r="G36977" s="6">
        <v>27278789</v>
      </c>
      <c r="H36977" s="6" t="s">
        <v>1876</v>
      </c>
    </row>
    <row r="36978" spans="1:8">
      <c r="A36978" t="s">
        <v>71845</v>
      </c>
      <c r="B36978" t="s">
        <v>71846</v>
      </c>
      <c r="C36978" t="s">
        <v>2195</v>
      </c>
      <c r="D36978" t="s">
        <v>1875</v>
      </c>
      <c r="E36978" s="6">
        <v>17</v>
      </c>
      <c r="F36978" s="6">
        <v>19041446</v>
      </c>
      <c r="G36978" s="6">
        <v>19041895</v>
      </c>
      <c r="H36978" s="6" t="s">
        <v>1876</v>
      </c>
    </row>
    <row r="36979" spans="1:8">
      <c r="A36979" t="s">
        <v>71847</v>
      </c>
      <c r="B36979" t="s">
        <v>71848</v>
      </c>
      <c r="C36979" t="s">
        <v>2195</v>
      </c>
      <c r="D36979" t="s">
        <v>1875</v>
      </c>
      <c r="E36979" s="6">
        <v>12</v>
      </c>
      <c r="F36979" s="6">
        <v>11182984</v>
      </c>
      <c r="G36979" s="6">
        <v>11184006</v>
      </c>
      <c r="H36979" s="6" t="s">
        <v>1876</v>
      </c>
    </row>
    <row r="36980" spans="1:8">
      <c r="A36980" t="s">
        <v>71849</v>
      </c>
      <c r="B36980" t="s">
        <v>71850</v>
      </c>
      <c r="C36980" t="s">
        <v>2195</v>
      </c>
      <c r="D36980" t="s">
        <v>2134</v>
      </c>
      <c r="E36980" s="6">
        <v>13</v>
      </c>
      <c r="F36980" s="6">
        <v>48504288</v>
      </c>
      <c r="G36980" s="6">
        <v>48506757</v>
      </c>
      <c r="H36980" s="6" t="s">
        <v>1876</v>
      </c>
    </row>
    <row r="36981" spans="1:8">
      <c r="A36981" t="s">
        <v>71851</v>
      </c>
      <c r="B36981" t="s">
        <v>71852</v>
      </c>
      <c r="C36981" t="s">
        <v>2195</v>
      </c>
      <c r="D36981" t="s">
        <v>2134</v>
      </c>
      <c r="E36981" s="6">
        <v>16</v>
      </c>
      <c r="F36981" s="6">
        <v>86669932</v>
      </c>
      <c r="G36981" s="6">
        <v>86670751</v>
      </c>
      <c r="H36981" s="6" t="s">
        <v>1876</v>
      </c>
    </row>
    <row r="36982" spans="1:8">
      <c r="A36982" t="s">
        <v>71853</v>
      </c>
      <c r="B36982" t="s">
        <v>71854</v>
      </c>
      <c r="C36982" t="s">
        <v>2195</v>
      </c>
      <c r="D36982" t="s">
        <v>2508</v>
      </c>
      <c r="E36982" s="6">
        <v>16</v>
      </c>
      <c r="F36982" s="6">
        <v>24930712</v>
      </c>
      <c r="G36982" s="6">
        <v>24932325</v>
      </c>
      <c r="H36982" s="6" t="s">
        <v>1876</v>
      </c>
    </row>
    <row r="36983" spans="1:8">
      <c r="A36983" t="s">
        <v>71855</v>
      </c>
      <c r="B36983" t="s">
        <v>71856</v>
      </c>
      <c r="C36983" t="s">
        <v>2195</v>
      </c>
      <c r="D36983" t="s">
        <v>2366</v>
      </c>
      <c r="E36983" s="6">
        <v>16</v>
      </c>
      <c r="F36983" s="6">
        <v>50134248</v>
      </c>
      <c r="G36983" s="6">
        <v>50155854</v>
      </c>
      <c r="H36983" s="6" t="s">
        <v>1876</v>
      </c>
    </row>
    <row r="36984" spans="1:8">
      <c r="A36984" t="s">
        <v>71857</v>
      </c>
      <c r="B36984" t="s">
        <v>71858</v>
      </c>
      <c r="C36984" t="s">
        <v>2195</v>
      </c>
      <c r="D36984" t="s">
        <v>2134</v>
      </c>
      <c r="E36984" s="6">
        <v>1</v>
      </c>
      <c r="F36984" s="6">
        <v>157202019</v>
      </c>
      <c r="G36984" s="6">
        <v>157206926</v>
      </c>
      <c r="H36984" s="6" t="s">
        <v>1876</v>
      </c>
    </row>
    <row r="36985" spans="1:8">
      <c r="A36985" t="s">
        <v>71859</v>
      </c>
      <c r="B36985" t="s">
        <v>2629</v>
      </c>
      <c r="C36985" t="s">
        <v>2195</v>
      </c>
      <c r="D36985" t="s">
        <v>2429</v>
      </c>
      <c r="E36985" s="6">
        <v>1</v>
      </c>
      <c r="F36985" s="6">
        <v>97161410</v>
      </c>
      <c r="G36985" s="6">
        <v>97161723</v>
      </c>
      <c r="H36985" s="6" t="s">
        <v>1876</v>
      </c>
    </row>
    <row r="36986" spans="1:8">
      <c r="A36986" t="s">
        <v>71860</v>
      </c>
      <c r="B36986" t="s">
        <v>71861</v>
      </c>
      <c r="C36986" t="s">
        <v>2195</v>
      </c>
      <c r="D36986" t="s">
        <v>2464</v>
      </c>
      <c r="E36986" s="6">
        <v>16</v>
      </c>
      <c r="F36986" s="6">
        <v>71792303</v>
      </c>
      <c r="G36986" s="6">
        <v>71792390</v>
      </c>
      <c r="H36986" s="6" t="s">
        <v>1876</v>
      </c>
    </row>
    <row r="36987" spans="1:8">
      <c r="A36987" t="s">
        <v>71862</v>
      </c>
      <c r="B36987" t="s">
        <v>71863</v>
      </c>
      <c r="C36987" t="s">
        <v>2195</v>
      </c>
      <c r="D36987" t="s">
        <v>2366</v>
      </c>
      <c r="E36987" s="6">
        <v>6</v>
      </c>
      <c r="F36987" s="6">
        <v>54230131</v>
      </c>
      <c r="G36987" s="6">
        <v>54234769</v>
      </c>
      <c r="H36987" s="6" t="s">
        <v>1876</v>
      </c>
    </row>
    <row r="36988" spans="1:8">
      <c r="A36988" t="s">
        <v>71864</v>
      </c>
      <c r="B36988" t="s">
        <v>2439</v>
      </c>
      <c r="C36988" t="s">
        <v>2195</v>
      </c>
      <c r="D36988" t="s">
        <v>2429</v>
      </c>
      <c r="E36988" s="6">
        <v>8</v>
      </c>
      <c r="F36988" s="6">
        <v>71693147</v>
      </c>
      <c r="G36988" s="6">
        <v>71693243</v>
      </c>
      <c r="H36988" s="6" t="s">
        <v>1876</v>
      </c>
    </row>
    <row r="36989" spans="1:8">
      <c r="A36989" t="s">
        <v>71865</v>
      </c>
      <c r="B36989" t="s">
        <v>3458</v>
      </c>
      <c r="C36989" t="s">
        <v>2195</v>
      </c>
      <c r="D36989" t="s">
        <v>2486</v>
      </c>
      <c r="E36989" s="6">
        <v>16</v>
      </c>
      <c r="F36989" s="6">
        <v>67424592</v>
      </c>
      <c r="G36989" s="6">
        <v>67424753</v>
      </c>
      <c r="H36989" s="6" t="s">
        <v>1876</v>
      </c>
    </row>
    <row r="36990" spans="1:8">
      <c r="A36990" t="s">
        <v>71866</v>
      </c>
      <c r="B36990" t="s">
        <v>4722</v>
      </c>
      <c r="C36990" t="s">
        <v>2195</v>
      </c>
      <c r="D36990" t="s">
        <v>2464</v>
      </c>
      <c r="E36990" s="6">
        <v>11</v>
      </c>
      <c r="F36990" s="6">
        <v>93466392</v>
      </c>
      <c r="G36990" s="6">
        <v>93466466</v>
      </c>
      <c r="H36990" s="6" t="s">
        <v>1876</v>
      </c>
    </row>
    <row r="36991" spans="1:8">
      <c r="A36991" t="s">
        <v>71867</v>
      </c>
      <c r="B36991" t="s">
        <v>2463</v>
      </c>
      <c r="C36991" t="s">
        <v>2195</v>
      </c>
      <c r="D36991" t="s">
        <v>2464</v>
      </c>
      <c r="E36991" s="6">
        <v>16</v>
      </c>
      <c r="F36991" s="6">
        <v>29550581</v>
      </c>
      <c r="G36991" s="6">
        <v>29550686</v>
      </c>
      <c r="H36991" s="6" t="s">
        <v>1876</v>
      </c>
    </row>
    <row r="36992" spans="1:8">
      <c r="A36992" t="s">
        <v>71868</v>
      </c>
      <c r="B36992" t="s">
        <v>2485</v>
      </c>
      <c r="C36992" t="s">
        <v>2195</v>
      </c>
      <c r="D36992" t="s">
        <v>2486</v>
      </c>
      <c r="E36992" s="6">
        <v>12</v>
      </c>
      <c r="F36992" s="6">
        <v>133814919</v>
      </c>
      <c r="G36992" s="6">
        <v>133815024</v>
      </c>
      <c r="H36992" s="6" t="s">
        <v>1876</v>
      </c>
    </row>
    <row r="36993" spans="1:8">
      <c r="A36993" t="s">
        <v>71869</v>
      </c>
      <c r="B36993" t="s">
        <v>2463</v>
      </c>
      <c r="C36993" t="s">
        <v>2195</v>
      </c>
      <c r="D36993" t="s">
        <v>2464</v>
      </c>
      <c r="E36993" s="6">
        <v>5</v>
      </c>
      <c r="F36993" s="6">
        <v>149923150</v>
      </c>
      <c r="G36993" s="6">
        <v>149923251</v>
      </c>
      <c r="H36993" s="6" t="s">
        <v>1876</v>
      </c>
    </row>
    <row r="36994" spans="1:8">
      <c r="A36994" t="s">
        <v>71870</v>
      </c>
      <c r="B36994" t="s">
        <v>71871</v>
      </c>
      <c r="C36994" t="s">
        <v>2195</v>
      </c>
      <c r="D36994" t="s">
        <v>1875</v>
      </c>
      <c r="E36994" s="6">
        <v>10</v>
      </c>
      <c r="F36994" s="6">
        <v>44793036</v>
      </c>
      <c r="G36994" s="6">
        <v>44880540</v>
      </c>
      <c r="H36994" s="6" t="s">
        <v>1876</v>
      </c>
    </row>
    <row r="36995" spans="1:8">
      <c r="A36995" t="s">
        <v>71872</v>
      </c>
      <c r="B36995" t="s">
        <v>71873</v>
      </c>
      <c r="C36995" t="s">
        <v>2195</v>
      </c>
      <c r="D36995" t="s">
        <v>1875</v>
      </c>
      <c r="E36995" s="6">
        <v>10</v>
      </c>
      <c r="F36995" s="6">
        <v>119764425</v>
      </c>
      <c r="G36995" s="6">
        <v>119806114</v>
      </c>
      <c r="H36995" s="6" t="s">
        <v>1876</v>
      </c>
    </row>
    <row r="36996" spans="1:8">
      <c r="A36996" t="s">
        <v>71874</v>
      </c>
      <c r="B36996" t="s">
        <v>71875</v>
      </c>
      <c r="C36996" t="s">
        <v>2195</v>
      </c>
      <c r="D36996" t="s">
        <v>1875</v>
      </c>
      <c r="E36996" s="6">
        <v>10</v>
      </c>
      <c r="F36996" s="6">
        <v>101909849</v>
      </c>
      <c r="G36996" s="6">
        <v>101948091</v>
      </c>
      <c r="H36996" s="6" t="s">
        <v>1876</v>
      </c>
    </row>
    <row r="36997" spans="1:8">
      <c r="A36997" t="s">
        <v>71876</v>
      </c>
      <c r="B36997" t="s">
        <v>71877</v>
      </c>
      <c r="C36997" t="s">
        <v>2195</v>
      </c>
      <c r="D36997" t="s">
        <v>2464</v>
      </c>
      <c r="E36997" s="6">
        <v>11</v>
      </c>
      <c r="F36997" s="6">
        <v>82752504</v>
      </c>
      <c r="G36997" s="6">
        <v>82752640</v>
      </c>
      <c r="H36997" s="6" t="s">
        <v>1876</v>
      </c>
    </row>
    <row r="36998" spans="1:8">
      <c r="A36998" t="s">
        <v>71878</v>
      </c>
      <c r="B36998" t="s">
        <v>71879</v>
      </c>
      <c r="C36998" t="s">
        <v>2195</v>
      </c>
      <c r="D36998" t="s">
        <v>1875</v>
      </c>
      <c r="E36998" s="6">
        <v>17</v>
      </c>
      <c r="F36998" s="6">
        <v>27400526</v>
      </c>
      <c r="G36998" s="6">
        <v>27507430</v>
      </c>
      <c r="H36998" s="6" t="s">
        <v>1876</v>
      </c>
    </row>
    <row r="36999" spans="1:8">
      <c r="A36999" t="s">
        <v>71880</v>
      </c>
      <c r="B36999" t="s">
        <v>71881</v>
      </c>
      <c r="C36999" t="s">
        <v>2195</v>
      </c>
      <c r="D36999" t="s">
        <v>1875</v>
      </c>
      <c r="E36999" s="6">
        <v>1</v>
      </c>
      <c r="F36999" s="6">
        <v>206238870</v>
      </c>
      <c r="G36999" s="6">
        <v>206288647</v>
      </c>
      <c r="H36999" s="6" t="s">
        <v>1876</v>
      </c>
    </row>
    <row r="37000" spans="1:8">
      <c r="A37000" t="s">
        <v>71882</v>
      </c>
      <c r="B37000" t="s">
        <v>71883</v>
      </c>
      <c r="C37000" t="s">
        <v>2195</v>
      </c>
      <c r="D37000" t="s">
        <v>1875</v>
      </c>
      <c r="E37000" s="6">
        <v>15</v>
      </c>
      <c r="F37000" s="6">
        <v>40327938</v>
      </c>
      <c r="G37000" s="6">
        <v>40331389</v>
      </c>
      <c r="H37000" s="6" t="s">
        <v>1876</v>
      </c>
    </row>
    <row r="37001" spans="1:8">
      <c r="A37001" t="s">
        <v>71884</v>
      </c>
      <c r="B37001" t="s">
        <v>71885</v>
      </c>
      <c r="C37001" t="s">
        <v>2195</v>
      </c>
      <c r="D37001" t="s">
        <v>2366</v>
      </c>
      <c r="E37001" s="6">
        <v>3</v>
      </c>
      <c r="F37001" s="6">
        <v>98433172</v>
      </c>
      <c r="G37001" s="6">
        <v>98451495</v>
      </c>
      <c r="H37001" s="6" t="s">
        <v>1876</v>
      </c>
    </row>
    <row r="37002" spans="1:8">
      <c r="A37002" t="s">
        <v>71886</v>
      </c>
      <c r="B37002" t="s">
        <v>71887</v>
      </c>
      <c r="C37002" t="s">
        <v>2195</v>
      </c>
      <c r="D37002" t="s">
        <v>2366</v>
      </c>
      <c r="E37002" s="6">
        <v>22</v>
      </c>
      <c r="F37002" s="6">
        <v>30107807</v>
      </c>
      <c r="G37002" s="6">
        <v>30115703</v>
      </c>
      <c r="H37002" s="6" t="s">
        <v>1876</v>
      </c>
    </row>
    <row r="37003" spans="1:8">
      <c r="A37003" t="s">
        <v>71888</v>
      </c>
      <c r="B37003" t="s">
        <v>71889</v>
      </c>
      <c r="C37003" t="s">
        <v>2195</v>
      </c>
      <c r="D37003" t="s">
        <v>2366</v>
      </c>
      <c r="E37003" s="6">
        <v>5</v>
      </c>
      <c r="F37003" s="6">
        <v>180651644</v>
      </c>
      <c r="G37003" s="6">
        <v>180657685</v>
      </c>
      <c r="H37003" s="6" t="s">
        <v>1876</v>
      </c>
    </row>
    <row r="37004" spans="1:8">
      <c r="A37004" t="s">
        <v>71890</v>
      </c>
      <c r="B37004" t="s">
        <v>71891</v>
      </c>
      <c r="C37004" t="s">
        <v>2195</v>
      </c>
      <c r="D37004" t="s">
        <v>1875</v>
      </c>
      <c r="E37004" s="6">
        <v>7</v>
      </c>
      <c r="F37004" s="6">
        <v>1732444</v>
      </c>
      <c r="G37004" s="6">
        <v>1733961</v>
      </c>
      <c r="H37004" s="6" t="s">
        <v>1876</v>
      </c>
    </row>
    <row r="37005" spans="1:8">
      <c r="A37005" t="s">
        <v>71892</v>
      </c>
      <c r="B37005" t="s">
        <v>71893</v>
      </c>
      <c r="C37005" t="s">
        <v>2195</v>
      </c>
      <c r="D37005" t="s">
        <v>1875</v>
      </c>
      <c r="E37005" s="6">
        <v>8</v>
      </c>
      <c r="F37005" s="6">
        <v>7340024</v>
      </c>
      <c r="G37005" s="6">
        <v>7343922</v>
      </c>
      <c r="H37005" s="6" t="s">
        <v>1876</v>
      </c>
    </row>
    <row r="37006" spans="1:8">
      <c r="A37006" t="s">
        <v>71894</v>
      </c>
      <c r="B37006" t="s">
        <v>71895</v>
      </c>
      <c r="C37006" t="s">
        <v>2195</v>
      </c>
      <c r="D37006" t="s">
        <v>1875</v>
      </c>
      <c r="E37006" s="6">
        <v>6</v>
      </c>
      <c r="F37006" s="6">
        <v>27775255</v>
      </c>
      <c r="G37006" s="6">
        <v>27775709</v>
      </c>
      <c r="H37006" s="6" t="s">
        <v>1876</v>
      </c>
    </row>
    <row r="37007" spans="1:8">
      <c r="A37007" t="s">
        <v>71896</v>
      </c>
      <c r="B37007" t="s">
        <v>71897</v>
      </c>
      <c r="C37007" t="s">
        <v>2195</v>
      </c>
      <c r="D37007" t="s">
        <v>1875</v>
      </c>
      <c r="E37007" s="6">
        <v>10</v>
      </c>
      <c r="F37007" s="6">
        <v>126135590</v>
      </c>
      <c r="G37007" s="6">
        <v>126138753</v>
      </c>
      <c r="H37007" s="6" t="s">
        <v>1876</v>
      </c>
    </row>
    <row r="37008" spans="1:8">
      <c r="A37008" t="s">
        <v>71898</v>
      </c>
      <c r="B37008" t="s">
        <v>71899</v>
      </c>
      <c r="C37008" t="s">
        <v>2195</v>
      </c>
      <c r="D37008" t="s">
        <v>2134</v>
      </c>
      <c r="E37008" s="6">
        <v>13</v>
      </c>
      <c r="F37008" s="6">
        <v>43416548</v>
      </c>
      <c r="G37008" s="6">
        <v>43417023</v>
      </c>
      <c r="H37008" s="6" t="s">
        <v>1876</v>
      </c>
    </row>
    <row r="37009" spans="1:8">
      <c r="A37009" t="s">
        <v>71900</v>
      </c>
      <c r="B37009" t="s">
        <v>71901</v>
      </c>
      <c r="C37009" t="s">
        <v>2195</v>
      </c>
      <c r="D37009" t="s">
        <v>1875</v>
      </c>
      <c r="E37009" s="6">
        <v>19</v>
      </c>
      <c r="F37009" s="6">
        <v>29698171</v>
      </c>
      <c r="G37009" s="6">
        <v>29704448</v>
      </c>
      <c r="H37009" s="6" t="s">
        <v>1876</v>
      </c>
    </row>
    <row r="37010" spans="1:8">
      <c r="A37010" t="s">
        <v>71902</v>
      </c>
      <c r="B37010" t="s">
        <v>71903</v>
      </c>
      <c r="C37010" t="s">
        <v>2195</v>
      </c>
      <c r="D37010" t="s">
        <v>2134</v>
      </c>
      <c r="E37010" s="6">
        <v>8</v>
      </c>
      <c r="F37010" s="6">
        <v>5363588</v>
      </c>
      <c r="G37010" s="6">
        <v>5366648</v>
      </c>
      <c r="H37010" s="6" t="s">
        <v>1876</v>
      </c>
    </row>
    <row r="37011" spans="1:8">
      <c r="A37011" t="s">
        <v>71904</v>
      </c>
      <c r="B37011" t="s">
        <v>71905</v>
      </c>
      <c r="C37011" t="s">
        <v>2195</v>
      </c>
      <c r="D37011" t="s">
        <v>2134</v>
      </c>
      <c r="E37011" s="6">
        <v>4</v>
      </c>
      <c r="F37011" s="6">
        <v>137018950</v>
      </c>
      <c r="G37011" s="6">
        <v>137020395</v>
      </c>
      <c r="H37011" s="6" t="s">
        <v>1876</v>
      </c>
    </row>
    <row r="37012" spans="1:8">
      <c r="A37012" t="s">
        <v>71906</v>
      </c>
      <c r="B37012" t="s">
        <v>71907</v>
      </c>
      <c r="C37012" t="s">
        <v>2195</v>
      </c>
      <c r="D37012" t="s">
        <v>2861</v>
      </c>
      <c r="E37012" s="6">
        <v>3</v>
      </c>
      <c r="F37012" s="6">
        <v>131173968</v>
      </c>
      <c r="G37012" s="6">
        <v>131177442</v>
      </c>
      <c r="H37012" s="6" t="s">
        <v>1876</v>
      </c>
    </row>
    <row r="37013" spans="1:8">
      <c r="A37013" t="s">
        <v>71908</v>
      </c>
      <c r="B37013" t="s">
        <v>71909</v>
      </c>
      <c r="C37013" t="s">
        <v>2195</v>
      </c>
      <c r="D37013" t="s">
        <v>2861</v>
      </c>
      <c r="E37013" s="6">
        <v>1</v>
      </c>
      <c r="F37013" s="6">
        <v>151102549</v>
      </c>
      <c r="G37013" s="6">
        <v>151104086</v>
      </c>
      <c r="H37013" s="6" t="s">
        <v>1876</v>
      </c>
    </row>
    <row r="37014" spans="1:8">
      <c r="A37014" t="s">
        <v>71910</v>
      </c>
      <c r="B37014" t="s">
        <v>71911</v>
      </c>
      <c r="C37014" t="s">
        <v>2195</v>
      </c>
      <c r="D37014" t="s">
        <v>2105</v>
      </c>
      <c r="E37014" s="6">
        <v>16</v>
      </c>
      <c r="F37014" s="6">
        <v>2688665</v>
      </c>
      <c r="G37014" s="6">
        <v>2723423</v>
      </c>
      <c r="H37014" s="6" t="s">
        <v>1876</v>
      </c>
    </row>
    <row r="37015" spans="1:8">
      <c r="A37015" t="s">
        <v>71912</v>
      </c>
      <c r="B37015" t="s">
        <v>71913</v>
      </c>
      <c r="C37015" t="s">
        <v>2195</v>
      </c>
      <c r="D37015" t="s">
        <v>1875</v>
      </c>
      <c r="E37015" s="6">
        <v>11</v>
      </c>
      <c r="F37015" s="6">
        <v>114392435</v>
      </c>
      <c r="G37015" s="6">
        <v>114430617</v>
      </c>
      <c r="H37015" s="6" t="s">
        <v>1876</v>
      </c>
    </row>
    <row r="37016" spans="1:8">
      <c r="A37016" t="s">
        <v>71914</v>
      </c>
      <c r="B37016" t="s">
        <v>71915</v>
      </c>
      <c r="C37016" t="s">
        <v>2195</v>
      </c>
      <c r="D37016" t="s">
        <v>2134</v>
      </c>
      <c r="E37016" s="6">
        <v>4</v>
      </c>
      <c r="F37016" s="6">
        <v>180310286</v>
      </c>
      <c r="G37016" s="6">
        <v>180386459</v>
      </c>
      <c r="H37016" s="6" t="s">
        <v>1876</v>
      </c>
    </row>
    <row r="37017" spans="1:8">
      <c r="A37017" t="s">
        <v>71916</v>
      </c>
      <c r="B37017" t="s">
        <v>71917</v>
      </c>
      <c r="C37017" t="s">
        <v>2195</v>
      </c>
      <c r="D37017" t="s">
        <v>2366</v>
      </c>
      <c r="E37017" s="6">
        <v>7</v>
      </c>
      <c r="F37017" s="6">
        <v>76875655</v>
      </c>
      <c r="G37017" s="6">
        <v>76887440</v>
      </c>
      <c r="H37017" s="6" t="s">
        <v>1876</v>
      </c>
    </row>
    <row r="37018" spans="1:8">
      <c r="A37018" t="s">
        <v>71918</v>
      </c>
      <c r="B37018" t="s">
        <v>71919</v>
      </c>
      <c r="C37018" t="s">
        <v>2195</v>
      </c>
      <c r="D37018" t="s">
        <v>2464</v>
      </c>
      <c r="E37018" s="6">
        <v>18</v>
      </c>
      <c r="F37018" s="6">
        <v>51748652</v>
      </c>
      <c r="G37018" s="6">
        <v>51748782</v>
      </c>
      <c r="H37018" s="6" t="s">
        <v>1876</v>
      </c>
    </row>
    <row r="37019" spans="1:8">
      <c r="A37019" t="s">
        <v>71920</v>
      </c>
      <c r="B37019" t="s">
        <v>71921</v>
      </c>
      <c r="C37019" t="s">
        <v>2195</v>
      </c>
      <c r="D37019" t="s">
        <v>2375</v>
      </c>
      <c r="E37019" s="6">
        <v>19</v>
      </c>
      <c r="F37019" s="6">
        <v>47212548</v>
      </c>
      <c r="G37019" s="6">
        <v>47212602</v>
      </c>
      <c r="H37019" s="6" t="s">
        <v>1876</v>
      </c>
    </row>
    <row r="37020" spans="1:8">
      <c r="A37020" t="s">
        <v>71922</v>
      </c>
      <c r="B37020" t="s">
        <v>71923</v>
      </c>
      <c r="C37020" t="s">
        <v>2195</v>
      </c>
      <c r="D37020" t="s">
        <v>2134</v>
      </c>
      <c r="E37020" s="6">
        <v>11</v>
      </c>
      <c r="F37020" s="6">
        <v>67385748</v>
      </c>
      <c r="G37020" s="6">
        <v>67394775</v>
      </c>
      <c r="H37020" s="6" t="s">
        <v>1876</v>
      </c>
    </row>
    <row r="37021" spans="1:8">
      <c r="A37021" t="s">
        <v>71924</v>
      </c>
      <c r="B37021" t="s">
        <v>71925</v>
      </c>
      <c r="C37021" t="s">
        <v>2195</v>
      </c>
      <c r="D37021" t="s">
        <v>1875</v>
      </c>
      <c r="E37021" s="6">
        <v>5</v>
      </c>
      <c r="F37021" s="6">
        <v>176307870</v>
      </c>
      <c r="G37021" s="6">
        <v>176326333</v>
      </c>
      <c r="H37021" s="6" t="s">
        <v>1876</v>
      </c>
    </row>
    <row r="37022" spans="1:8">
      <c r="A37022" t="s">
        <v>71926</v>
      </c>
      <c r="B37022" t="s">
        <v>71927</v>
      </c>
      <c r="C37022" t="s">
        <v>2195</v>
      </c>
      <c r="D37022" t="s">
        <v>1875</v>
      </c>
      <c r="E37022" s="6">
        <v>8</v>
      </c>
      <c r="F37022" s="6">
        <v>143953771</v>
      </c>
      <c r="G37022" s="6">
        <v>143961262</v>
      </c>
      <c r="H37022" s="6" t="s">
        <v>1876</v>
      </c>
    </row>
    <row r="37023" spans="1:8">
      <c r="A37023" t="s">
        <v>71928</v>
      </c>
      <c r="B37023" t="s">
        <v>71929</v>
      </c>
      <c r="C37023" t="s">
        <v>2195</v>
      </c>
      <c r="D37023" t="s">
        <v>1875</v>
      </c>
      <c r="E37023" s="6">
        <v>9</v>
      </c>
      <c r="F37023" s="6">
        <v>99578752</v>
      </c>
      <c r="G37023" s="6">
        <v>99637856</v>
      </c>
      <c r="H37023" s="6" t="s">
        <v>1876</v>
      </c>
    </row>
    <row r="37024" spans="1:8">
      <c r="A37024" t="s">
        <v>71930</v>
      </c>
      <c r="B37024" t="s">
        <v>2601</v>
      </c>
      <c r="C37024" t="s">
        <v>2195</v>
      </c>
      <c r="D37024" t="s">
        <v>2486</v>
      </c>
      <c r="E37024" s="6">
        <v>2</v>
      </c>
      <c r="F37024" s="6">
        <v>98529515</v>
      </c>
      <c r="G37024" s="6">
        <v>98529580</v>
      </c>
      <c r="H37024" s="6" t="s">
        <v>1876</v>
      </c>
    </row>
    <row r="37025" spans="1:8">
      <c r="A37025" t="s">
        <v>71931</v>
      </c>
      <c r="B37025" t="s">
        <v>2463</v>
      </c>
      <c r="C37025" t="s">
        <v>2195</v>
      </c>
      <c r="D37025" t="s">
        <v>2464</v>
      </c>
      <c r="E37025" s="6">
        <v>14</v>
      </c>
      <c r="F37025" s="6">
        <v>36256063</v>
      </c>
      <c r="G37025" s="6">
        <v>36256168</v>
      </c>
      <c r="H37025" s="6" t="s">
        <v>1876</v>
      </c>
    </row>
    <row r="37026" spans="1:8">
      <c r="A37026" t="s">
        <v>71932</v>
      </c>
      <c r="B37026" t="s">
        <v>71933</v>
      </c>
      <c r="C37026" t="s">
        <v>2195</v>
      </c>
      <c r="D37026" t="s">
        <v>2375</v>
      </c>
      <c r="E37026" s="6">
        <v>6</v>
      </c>
      <c r="F37026" s="6">
        <v>38326922</v>
      </c>
      <c r="G37026" s="6">
        <v>38327005</v>
      </c>
      <c r="H37026" s="6" t="s">
        <v>1876</v>
      </c>
    </row>
    <row r="37027" spans="1:8">
      <c r="A37027" t="s">
        <v>71934</v>
      </c>
      <c r="B37027" t="s">
        <v>2463</v>
      </c>
      <c r="C37027" t="s">
        <v>2195</v>
      </c>
      <c r="D37027" t="s">
        <v>2464</v>
      </c>
      <c r="E37027" s="6">
        <v>15</v>
      </c>
      <c r="F37027" s="6">
        <v>65863309</v>
      </c>
      <c r="G37027" s="6">
        <v>65863411</v>
      </c>
      <c r="H37027" s="6" t="s">
        <v>1876</v>
      </c>
    </row>
    <row r="37028" spans="1:8">
      <c r="A37028" t="s">
        <v>71935</v>
      </c>
      <c r="B37028" t="s">
        <v>2439</v>
      </c>
      <c r="C37028" t="s">
        <v>2195</v>
      </c>
      <c r="D37028" t="s">
        <v>2429</v>
      </c>
      <c r="E37028" s="6">
        <v>4</v>
      </c>
      <c r="F37028" s="6">
        <v>146070687</v>
      </c>
      <c r="G37028" s="6">
        <v>146070801</v>
      </c>
      <c r="H37028" s="6" t="s">
        <v>1876</v>
      </c>
    </row>
    <row r="37029" spans="1:8">
      <c r="A37029" t="s">
        <v>71936</v>
      </c>
      <c r="B37029" t="s">
        <v>2463</v>
      </c>
      <c r="C37029" t="s">
        <v>2195</v>
      </c>
      <c r="D37029" t="s">
        <v>2464</v>
      </c>
      <c r="E37029" s="6">
        <v>16</v>
      </c>
      <c r="F37029" s="6">
        <v>21900886</v>
      </c>
      <c r="G37029" s="6">
        <v>21900991</v>
      </c>
      <c r="H37029" s="6" t="s">
        <v>1876</v>
      </c>
    </row>
    <row r="37030" spans="1:8">
      <c r="A37030" t="s">
        <v>71937</v>
      </c>
      <c r="B37030" t="s">
        <v>71938</v>
      </c>
      <c r="C37030" t="s">
        <v>2195</v>
      </c>
      <c r="D37030" t="s">
        <v>1875</v>
      </c>
      <c r="E37030" s="6">
        <v>7</v>
      </c>
      <c r="F37030" s="6">
        <v>100838286</v>
      </c>
      <c r="G37030" s="6">
        <v>100844302</v>
      </c>
      <c r="H37030" s="6" t="s">
        <v>1876</v>
      </c>
    </row>
    <row r="37031" spans="1:8">
      <c r="A37031" t="s">
        <v>71939</v>
      </c>
      <c r="B37031" t="s">
        <v>71940</v>
      </c>
      <c r="C37031" t="s">
        <v>2195</v>
      </c>
      <c r="D37031" t="s">
        <v>1875</v>
      </c>
      <c r="E37031" s="6">
        <v>1</v>
      </c>
      <c r="F37031" s="6">
        <v>235824339</v>
      </c>
      <c r="G37031" s="6">
        <v>236046872</v>
      </c>
      <c r="H37031" s="6" t="s">
        <v>1876</v>
      </c>
    </row>
    <row r="37032" spans="1:8">
      <c r="A37032" t="s">
        <v>71941</v>
      </c>
      <c r="B37032" t="s">
        <v>71942</v>
      </c>
      <c r="C37032" t="s">
        <v>2195</v>
      </c>
      <c r="D37032" t="s">
        <v>1875</v>
      </c>
      <c r="E37032" s="6">
        <v>13</v>
      </c>
      <c r="F37032" s="6">
        <v>45007653</v>
      </c>
      <c r="G37032" s="6">
        <v>45151283</v>
      </c>
      <c r="H37032" s="6" t="s">
        <v>1876</v>
      </c>
    </row>
    <row r="37033" spans="1:8">
      <c r="A37033" t="s">
        <v>71943</v>
      </c>
      <c r="B37033" t="s">
        <v>71944</v>
      </c>
      <c r="C37033" t="s">
        <v>2195</v>
      </c>
      <c r="D37033" t="s">
        <v>2105</v>
      </c>
      <c r="E37033" s="6">
        <v>11</v>
      </c>
      <c r="F37033" s="6">
        <v>5326204</v>
      </c>
      <c r="G37033" s="6">
        <v>5526882</v>
      </c>
      <c r="H37033" s="6" t="s">
        <v>1876</v>
      </c>
    </row>
    <row r="37034" spans="1:8">
      <c r="A37034" t="s">
        <v>71945</v>
      </c>
      <c r="B37034" t="s">
        <v>71946</v>
      </c>
      <c r="C37034" t="s">
        <v>2195</v>
      </c>
      <c r="D37034" t="s">
        <v>1875</v>
      </c>
      <c r="E37034" s="6">
        <v>4</v>
      </c>
      <c r="F37034" s="6">
        <v>174309297</v>
      </c>
      <c r="G37034" s="6">
        <v>174320687</v>
      </c>
      <c r="H37034" s="6" t="s">
        <v>1876</v>
      </c>
    </row>
    <row r="37035" spans="1:8">
      <c r="A37035" t="s">
        <v>71947</v>
      </c>
      <c r="B37035" t="s">
        <v>71948</v>
      </c>
      <c r="C37035" t="s">
        <v>2195</v>
      </c>
      <c r="D37035" t="s">
        <v>2366</v>
      </c>
      <c r="E37035" s="6">
        <v>6</v>
      </c>
      <c r="F37035" s="6">
        <v>144632833</v>
      </c>
      <c r="G37035" s="6">
        <v>144654437</v>
      </c>
      <c r="H37035" s="6" t="s">
        <v>1876</v>
      </c>
    </row>
    <row r="37036" spans="1:8">
      <c r="A37036" t="s">
        <v>71949</v>
      </c>
      <c r="B37036" t="s">
        <v>71950</v>
      </c>
      <c r="C37036" t="s">
        <v>2195</v>
      </c>
      <c r="D37036" t="s">
        <v>1875</v>
      </c>
      <c r="E37036" s="6">
        <v>1</v>
      </c>
      <c r="F37036" s="6">
        <v>204190347</v>
      </c>
      <c r="G37036" s="6">
        <v>204329044</v>
      </c>
      <c r="H37036" s="6" t="s">
        <v>1876</v>
      </c>
    </row>
    <row r="37037" spans="1:8">
      <c r="A37037" t="s">
        <v>71951</v>
      </c>
      <c r="B37037" t="s">
        <v>71952</v>
      </c>
      <c r="C37037" t="s">
        <v>2195</v>
      </c>
      <c r="D37037" t="s">
        <v>2375</v>
      </c>
      <c r="E37037" s="6">
        <v>18</v>
      </c>
      <c r="F37037" s="6">
        <v>24166676</v>
      </c>
      <c r="G37037" s="6">
        <v>24166762</v>
      </c>
      <c r="H37037" s="6" t="s">
        <v>1876</v>
      </c>
    </row>
    <row r="37038" spans="1:8">
      <c r="A37038" t="s">
        <v>71953</v>
      </c>
      <c r="B37038" t="s">
        <v>71954</v>
      </c>
      <c r="C37038" t="s">
        <v>2195</v>
      </c>
      <c r="D37038" t="s">
        <v>2489</v>
      </c>
      <c r="E37038" s="6">
        <v>2</v>
      </c>
      <c r="F37038" s="6">
        <v>97622443</v>
      </c>
      <c r="G37038" s="6">
        <v>97622552</v>
      </c>
      <c r="H37038" s="6" t="s">
        <v>1876</v>
      </c>
    </row>
    <row r="37039" spans="1:8">
      <c r="A37039" t="s">
        <v>71955</v>
      </c>
      <c r="B37039" t="s">
        <v>3077</v>
      </c>
      <c r="C37039" t="s">
        <v>2195</v>
      </c>
      <c r="D37039" t="s">
        <v>2464</v>
      </c>
      <c r="E37039" s="6">
        <v>10</v>
      </c>
      <c r="F37039" s="6">
        <v>103027692</v>
      </c>
      <c r="G37039" s="6">
        <v>103027765</v>
      </c>
      <c r="H37039" s="6" t="s">
        <v>1876</v>
      </c>
    </row>
    <row r="37040" spans="1:8">
      <c r="A37040" t="s">
        <v>71956</v>
      </c>
      <c r="B37040" t="s">
        <v>63768</v>
      </c>
      <c r="C37040" t="s">
        <v>2195</v>
      </c>
      <c r="D37040" t="s">
        <v>2464</v>
      </c>
      <c r="E37040" s="6">
        <v>1</v>
      </c>
      <c r="F37040" s="6">
        <v>151500305</v>
      </c>
      <c r="G37040" s="6">
        <v>151500414</v>
      </c>
      <c r="H37040" s="6" t="s">
        <v>1876</v>
      </c>
    </row>
    <row r="37041" spans="1:8">
      <c r="A37041" t="s">
        <v>71957</v>
      </c>
      <c r="B37041" t="s">
        <v>71958</v>
      </c>
      <c r="C37041" t="s">
        <v>2195</v>
      </c>
      <c r="D37041" t="s">
        <v>1875</v>
      </c>
      <c r="E37041" s="6">
        <v>19</v>
      </c>
      <c r="F37041" s="6">
        <v>40534165</v>
      </c>
      <c r="G37041" s="6">
        <v>40562116</v>
      </c>
      <c r="H37041" s="6" t="s">
        <v>1876</v>
      </c>
    </row>
    <row r="37042" spans="1:8">
      <c r="A37042" t="s">
        <v>71959</v>
      </c>
      <c r="B37042" t="s">
        <v>71960</v>
      </c>
      <c r="C37042" t="s">
        <v>2195</v>
      </c>
      <c r="D37042" t="s">
        <v>1875</v>
      </c>
      <c r="E37042" s="6">
        <v>3</v>
      </c>
      <c r="F37042" s="6">
        <v>57557088</v>
      </c>
      <c r="G37042" s="6">
        <v>57583947</v>
      </c>
      <c r="H37042" s="6" t="s">
        <v>1876</v>
      </c>
    </row>
    <row r="37043" spans="1:8">
      <c r="A37043" t="s">
        <v>71961</v>
      </c>
      <c r="B37043" t="s">
        <v>29516</v>
      </c>
      <c r="C37043" t="s">
        <v>2195</v>
      </c>
      <c r="D37043" t="s">
        <v>2464</v>
      </c>
      <c r="E37043" s="6">
        <v>7</v>
      </c>
      <c r="F37043" s="6">
        <v>131600992</v>
      </c>
      <c r="G37043" s="6">
        <v>131601081</v>
      </c>
      <c r="H37043" s="6" t="s">
        <v>1876</v>
      </c>
    </row>
    <row r="37044" spans="1:8">
      <c r="A37044" t="s">
        <v>71962</v>
      </c>
      <c r="B37044" t="s">
        <v>71963</v>
      </c>
      <c r="C37044" t="s">
        <v>2195</v>
      </c>
      <c r="D37044" t="s">
        <v>2489</v>
      </c>
      <c r="E37044" s="6">
        <v>7</v>
      </c>
      <c r="F37044" s="6">
        <v>44165349</v>
      </c>
      <c r="G37044" s="6">
        <v>44165472</v>
      </c>
      <c r="H37044" s="6" t="s">
        <v>1876</v>
      </c>
    </row>
    <row r="37045" spans="1:8">
      <c r="A37045" t="s">
        <v>71964</v>
      </c>
      <c r="B37045" t="s">
        <v>71965</v>
      </c>
      <c r="C37045" t="s">
        <v>2195</v>
      </c>
      <c r="D37045" t="s">
        <v>1875</v>
      </c>
      <c r="E37045" s="6">
        <v>10</v>
      </c>
      <c r="F37045" s="6">
        <v>18834488</v>
      </c>
      <c r="G37045" s="6">
        <v>18940551</v>
      </c>
      <c r="H37045" s="6" t="s">
        <v>1876</v>
      </c>
    </row>
    <row r="37046" spans="1:8">
      <c r="A37046" t="s">
        <v>71966</v>
      </c>
      <c r="B37046" t="s">
        <v>71967</v>
      </c>
      <c r="C37046" t="s">
        <v>2195</v>
      </c>
      <c r="D37046" t="s">
        <v>2366</v>
      </c>
      <c r="E37046" s="6">
        <v>20</v>
      </c>
      <c r="F37046" s="6">
        <v>20075043</v>
      </c>
      <c r="G37046" s="6">
        <v>20076328</v>
      </c>
      <c r="H37046" s="6" t="s">
        <v>1876</v>
      </c>
    </row>
    <row r="37047" spans="1:8">
      <c r="A37047" t="s">
        <v>71968</v>
      </c>
      <c r="B37047" t="s">
        <v>71969</v>
      </c>
      <c r="C37047" t="s">
        <v>2195</v>
      </c>
      <c r="D37047" t="s">
        <v>2489</v>
      </c>
      <c r="E37047" s="6">
        <v>11</v>
      </c>
      <c r="F37047" s="6">
        <v>108991603</v>
      </c>
      <c r="G37047" s="6">
        <v>108991713</v>
      </c>
      <c r="H37047" s="6" t="s">
        <v>1876</v>
      </c>
    </row>
    <row r="37048" spans="1:8">
      <c r="A37048" t="s">
        <v>71970</v>
      </c>
      <c r="B37048" t="s">
        <v>2439</v>
      </c>
      <c r="C37048" t="s">
        <v>2195</v>
      </c>
      <c r="D37048" t="s">
        <v>2429</v>
      </c>
      <c r="E37048" s="6">
        <v>11</v>
      </c>
      <c r="F37048" s="6">
        <v>33025794</v>
      </c>
      <c r="G37048" s="6">
        <v>33025891</v>
      </c>
      <c r="H37048" s="6" t="s">
        <v>1876</v>
      </c>
    </row>
    <row r="37049" spans="1:8">
      <c r="A37049" t="s">
        <v>71971</v>
      </c>
      <c r="B37049" t="s">
        <v>71972</v>
      </c>
      <c r="C37049" t="s">
        <v>2195</v>
      </c>
      <c r="D37049" t="s">
        <v>1875</v>
      </c>
      <c r="E37049" s="6">
        <v>8</v>
      </c>
      <c r="F37049" s="6">
        <v>17155537</v>
      </c>
      <c r="G37049" s="6">
        <v>17270836</v>
      </c>
      <c r="H37049" s="6" t="s">
        <v>1876</v>
      </c>
    </row>
    <row r="37050" spans="1:8">
      <c r="A37050" t="s">
        <v>71973</v>
      </c>
      <c r="B37050" t="s">
        <v>71974</v>
      </c>
      <c r="C37050" t="s">
        <v>2195</v>
      </c>
      <c r="D37050" t="s">
        <v>1875</v>
      </c>
      <c r="E37050" s="6">
        <v>5</v>
      </c>
      <c r="F37050" s="6">
        <v>169291266</v>
      </c>
      <c r="G37050" s="6">
        <v>169407744</v>
      </c>
      <c r="H37050" s="6" t="s">
        <v>1876</v>
      </c>
    </row>
    <row r="37051" spans="1:8">
      <c r="A37051" t="s">
        <v>71975</v>
      </c>
      <c r="B37051" t="s">
        <v>71976</v>
      </c>
      <c r="C37051" t="s">
        <v>2195</v>
      </c>
      <c r="D37051" t="s">
        <v>1875</v>
      </c>
      <c r="E37051" s="6">
        <v>14</v>
      </c>
      <c r="F37051" s="6">
        <v>78138745</v>
      </c>
      <c r="G37051" s="6">
        <v>78174363</v>
      </c>
      <c r="H37051" s="6" t="s">
        <v>1876</v>
      </c>
    </row>
    <row r="37052" spans="1:8">
      <c r="A37052" t="s">
        <v>71977</v>
      </c>
      <c r="B37052" t="s">
        <v>71978</v>
      </c>
      <c r="C37052" t="s">
        <v>2195</v>
      </c>
      <c r="D37052" t="s">
        <v>1875</v>
      </c>
      <c r="E37052" s="6">
        <v>14</v>
      </c>
      <c r="F37052" s="6">
        <v>93170150</v>
      </c>
      <c r="G37052" s="6">
        <v>93215047</v>
      </c>
      <c r="H37052" s="6" t="s">
        <v>1876</v>
      </c>
    </row>
    <row r="37053" spans="1:8">
      <c r="A37053" t="s">
        <v>71979</v>
      </c>
      <c r="B37053" t="s">
        <v>71980</v>
      </c>
      <c r="C37053" t="s">
        <v>2195</v>
      </c>
      <c r="D37053" t="s">
        <v>1875</v>
      </c>
      <c r="E37053" s="6">
        <v>12</v>
      </c>
      <c r="F37053" s="6">
        <v>49315765</v>
      </c>
      <c r="G37053" s="6">
        <v>49333446</v>
      </c>
      <c r="H37053" s="6" t="s">
        <v>1876</v>
      </c>
    </row>
    <row r="37054" spans="1:8">
      <c r="A37054" t="s">
        <v>71981</v>
      </c>
      <c r="B37054" t="s">
        <v>71982</v>
      </c>
      <c r="C37054" t="s">
        <v>2195</v>
      </c>
      <c r="D37054" t="s">
        <v>2134</v>
      </c>
      <c r="E37054" s="6">
        <v>12</v>
      </c>
      <c r="F37054" s="6">
        <v>24366188</v>
      </c>
      <c r="G37054" s="6">
        <v>24715524</v>
      </c>
      <c r="H37054" s="6" t="s">
        <v>1876</v>
      </c>
    </row>
    <row r="37055" spans="1:8">
      <c r="A37055" t="s">
        <v>71983</v>
      </c>
      <c r="B37055" t="s">
        <v>71984</v>
      </c>
      <c r="C37055" t="s">
        <v>2195</v>
      </c>
      <c r="D37055" t="s">
        <v>1875</v>
      </c>
      <c r="E37055" s="6">
        <v>19</v>
      </c>
      <c r="F37055" s="6">
        <v>48835611</v>
      </c>
      <c r="G37055" s="6">
        <v>48867197</v>
      </c>
      <c r="H37055" s="6" t="s">
        <v>1876</v>
      </c>
    </row>
    <row r="37056" spans="1:8">
      <c r="A37056" t="s">
        <v>71985</v>
      </c>
      <c r="B37056" t="s">
        <v>71986</v>
      </c>
      <c r="C37056" t="s">
        <v>2195</v>
      </c>
      <c r="D37056" t="s">
        <v>2134</v>
      </c>
      <c r="E37056" s="6">
        <v>5</v>
      </c>
      <c r="F37056" s="6">
        <v>159175238</v>
      </c>
      <c r="G37056" s="6">
        <v>159188068</v>
      </c>
      <c r="H37056" s="6" t="s">
        <v>1876</v>
      </c>
    </row>
    <row r="37057" spans="1:8">
      <c r="A37057" t="s">
        <v>71987</v>
      </c>
      <c r="B37057" t="s">
        <v>71988</v>
      </c>
      <c r="C37057" t="s">
        <v>2195</v>
      </c>
      <c r="D37057" t="s">
        <v>2134</v>
      </c>
      <c r="E37057" s="6">
        <v>9</v>
      </c>
      <c r="F37057" s="6">
        <v>3684074</v>
      </c>
      <c r="G37057" s="6">
        <v>3689626</v>
      </c>
      <c r="H37057" s="6" t="s">
        <v>1876</v>
      </c>
    </row>
    <row r="37058" spans="1:8">
      <c r="A37058" t="s">
        <v>71989</v>
      </c>
      <c r="B37058" t="s">
        <v>71990</v>
      </c>
      <c r="C37058" t="s">
        <v>2195</v>
      </c>
      <c r="D37058" t="s">
        <v>2366</v>
      </c>
      <c r="E37058" s="6">
        <v>1</v>
      </c>
      <c r="F37058" s="6">
        <v>20620702</v>
      </c>
      <c r="G37058" s="6">
        <v>20649680</v>
      </c>
      <c r="H37058" s="6" t="s">
        <v>1876</v>
      </c>
    </row>
    <row r="37059" spans="1:8">
      <c r="A37059" t="s">
        <v>71991</v>
      </c>
      <c r="B37059" t="s">
        <v>71992</v>
      </c>
      <c r="C37059" t="s">
        <v>2195</v>
      </c>
      <c r="D37059" t="s">
        <v>2105</v>
      </c>
      <c r="E37059" s="6">
        <v>8</v>
      </c>
      <c r="F37059" s="6">
        <v>105342550</v>
      </c>
      <c r="G37059" s="6">
        <v>105431140</v>
      </c>
      <c r="H37059" s="6" t="s">
        <v>1876</v>
      </c>
    </row>
    <row r="37060" spans="1:8">
      <c r="A37060" t="s">
        <v>71993</v>
      </c>
      <c r="B37060" t="s">
        <v>71994</v>
      </c>
      <c r="C37060" t="s">
        <v>2195</v>
      </c>
      <c r="D37060" t="s">
        <v>2134</v>
      </c>
      <c r="E37060" s="6">
        <v>10</v>
      </c>
      <c r="F37060" s="6">
        <v>47570511</v>
      </c>
      <c r="G37060" s="6">
        <v>47573855</v>
      </c>
      <c r="H37060" s="6" t="s">
        <v>1876</v>
      </c>
    </row>
    <row r="37061" spans="1:8">
      <c r="A37061" t="s">
        <v>71995</v>
      </c>
      <c r="B37061" t="s">
        <v>71996</v>
      </c>
      <c r="C37061" t="s">
        <v>2195</v>
      </c>
      <c r="D37061" t="s">
        <v>2366</v>
      </c>
      <c r="E37061" s="6" t="s">
        <v>1992</v>
      </c>
      <c r="F37061" s="6">
        <v>118490262</v>
      </c>
      <c r="G37061" s="6">
        <v>118527558</v>
      </c>
      <c r="H37061" s="6" t="s">
        <v>1876</v>
      </c>
    </row>
    <row r="37062" spans="1:8">
      <c r="A37062" t="s">
        <v>71997</v>
      </c>
      <c r="B37062" t="s">
        <v>71998</v>
      </c>
      <c r="C37062" t="s">
        <v>2195</v>
      </c>
      <c r="D37062" t="s">
        <v>2134</v>
      </c>
      <c r="E37062" s="6">
        <v>8</v>
      </c>
      <c r="F37062" s="6">
        <v>33831217</v>
      </c>
      <c r="G37062" s="6">
        <v>33867113</v>
      </c>
      <c r="H37062" s="6" t="s">
        <v>1876</v>
      </c>
    </row>
    <row r="37063" spans="1:8">
      <c r="A37063" t="s">
        <v>71999</v>
      </c>
      <c r="B37063" t="s">
        <v>72000</v>
      </c>
      <c r="C37063" t="s">
        <v>2195</v>
      </c>
      <c r="D37063" t="s">
        <v>1875</v>
      </c>
      <c r="E37063" s="6">
        <v>11</v>
      </c>
      <c r="F37063" s="6">
        <v>5877902</v>
      </c>
      <c r="G37063" s="6">
        <v>5878964</v>
      </c>
      <c r="H37063" s="6" t="s">
        <v>1876</v>
      </c>
    </row>
    <row r="37064" spans="1:8">
      <c r="A37064" t="s">
        <v>72001</v>
      </c>
      <c r="B37064" t="s">
        <v>72002</v>
      </c>
      <c r="C37064" t="s">
        <v>2195</v>
      </c>
      <c r="D37064" t="s">
        <v>1875</v>
      </c>
      <c r="E37064" s="6">
        <v>11</v>
      </c>
      <c r="F37064" s="6">
        <v>55702930</v>
      </c>
      <c r="G37064" s="6">
        <v>55703876</v>
      </c>
      <c r="H37064" s="6" t="s">
        <v>1876</v>
      </c>
    </row>
    <row r="37065" spans="1:8">
      <c r="A37065" t="s">
        <v>72003</v>
      </c>
      <c r="B37065" t="s">
        <v>72004</v>
      </c>
      <c r="C37065" t="s">
        <v>2195</v>
      </c>
      <c r="D37065" t="s">
        <v>1875</v>
      </c>
      <c r="E37065" s="6">
        <v>1</v>
      </c>
      <c r="F37065" s="6">
        <v>26286256</v>
      </c>
      <c r="G37065" s="6">
        <v>26324648</v>
      </c>
      <c r="H37065" s="6" t="s">
        <v>1876</v>
      </c>
    </row>
    <row r="37066" spans="1:8">
      <c r="A37066" t="s">
        <v>72005</v>
      </c>
      <c r="B37066" t="s">
        <v>72006</v>
      </c>
      <c r="C37066" t="s">
        <v>2195</v>
      </c>
      <c r="D37066" t="s">
        <v>1875</v>
      </c>
      <c r="E37066" s="6">
        <v>11</v>
      </c>
      <c r="F37066" s="6">
        <v>22868475</v>
      </c>
      <c r="G37066" s="6">
        <v>22881972</v>
      </c>
      <c r="H37066" s="6" t="s">
        <v>1876</v>
      </c>
    </row>
    <row r="37067" spans="1:8">
      <c r="A37067" t="s">
        <v>72007</v>
      </c>
      <c r="B37067" t="s">
        <v>72008</v>
      </c>
      <c r="C37067" t="s">
        <v>2195</v>
      </c>
      <c r="D37067" t="s">
        <v>1875</v>
      </c>
      <c r="E37067" s="6">
        <v>21</v>
      </c>
      <c r="F37067" s="6">
        <v>39323726</v>
      </c>
      <c r="G37067" s="6">
        <v>39493454</v>
      </c>
      <c r="H37067" s="6" t="s">
        <v>1876</v>
      </c>
    </row>
    <row r="37068" spans="1:8">
      <c r="A37068" t="s">
        <v>72009</v>
      </c>
      <c r="B37068" t="s">
        <v>72010</v>
      </c>
      <c r="C37068" t="s">
        <v>2195</v>
      </c>
      <c r="D37068" t="s">
        <v>1875</v>
      </c>
      <c r="E37068" s="6">
        <v>11</v>
      </c>
      <c r="F37068" s="6">
        <v>71950119</v>
      </c>
      <c r="G37068" s="6">
        <v>71955220</v>
      </c>
      <c r="H37068" s="6" t="s">
        <v>1876</v>
      </c>
    </row>
    <row r="37069" spans="1:8">
      <c r="A37069" t="s">
        <v>72011</v>
      </c>
      <c r="B37069" t="s">
        <v>72012</v>
      </c>
      <c r="C37069" t="s">
        <v>2195</v>
      </c>
      <c r="D37069" t="s">
        <v>2105</v>
      </c>
      <c r="E37069" s="6">
        <v>6</v>
      </c>
      <c r="F37069" s="6">
        <v>29694376</v>
      </c>
      <c r="G37069" s="6">
        <v>29716826</v>
      </c>
      <c r="H37069" s="6" t="s">
        <v>1876</v>
      </c>
    </row>
    <row r="37070" spans="1:8">
      <c r="A37070" t="s">
        <v>72013</v>
      </c>
      <c r="B37070" t="s">
        <v>72014</v>
      </c>
      <c r="C37070" t="s">
        <v>2195</v>
      </c>
      <c r="D37070" t="s">
        <v>1875</v>
      </c>
      <c r="E37070" s="6">
        <v>4</v>
      </c>
      <c r="F37070" s="6">
        <v>25749053</v>
      </c>
      <c r="G37070" s="6">
        <v>25865382</v>
      </c>
      <c r="H37070" s="6" t="s">
        <v>1876</v>
      </c>
    </row>
    <row r="37071" spans="1:8">
      <c r="A37071" t="s">
        <v>72015</v>
      </c>
      <c r="B37071" t="s">
        <v>72016</v>
      </c>
      <c r="C37071" t="s">
        <v>2195</v>
      </c>
      <c r="D37071" t="s">
        <v>1875</v>
      </c>
      <c r="E37071" s="6">
        <v>5</v>
      </c>
      <c r="F37071" s="6">
        <v>112212082</v>
      </c>
      <c r="G37071" s="6">
        <v>112258236</v>
      </c>
      <c r="H37071" s="6" t="s">
        <v>1876</v>
      </c>
    </row>
    <row r="37072" spans="1:8">
      <c r="A37072" t="s">
        <v>72017</v>
      </c>
      <c r="B37072" t="s">
        <v>3075</v>
      </c>
      <c r="C37072" t="s">
        <v>2195</v>
      </c>
      <c r="D37072" t="s">
        <v>2486</v>
      </c>
      <c r="E37072" s="6">
        <v>3</v>
      </c>
      <c r="F37072" s="6">
        <v>8406213</v>
      </c>
      <c r="G37072" s="6">
        <v>8406334</v>
      </c>
      <c r="H37072" s="6" t="s">
        <v>1876</v>
      </c>
    </row>
    <row r="37073" spans="1:8">
      <c r="A37073" t="s">
        <v>72018</v>
      </c>
      <c r="B37073" t="s">
        <v>72019</v>
      </c>
      <c r="C37073" t="s">
        <v>2195</v>
      </c>
      <c r="D37073" t="s">
        <v>2489</v>
      </c>
      <c r="E37073" s="6">
        <v>2</v>
      </c>
      <c r="F37073" s="6">
        <v>148471022</v>
      </c>
      <c r="G37073" s="6">
        <v>148471123</v>
      </c>
      <c r="H37073" s="6" t="s">
        <v>1876</v>
      </c>
    </row>
    <row r="37074" spans="1:8">
      <c r="A37074" t="s">
        <v>72020</v>
      </c>
      <c r="B37074" t="s">
        <v>22071</v>
      </c>
      <c r="C37074" t="s">
        <v>2195</v>
      </c>
      <c r="D37074" t="s">
        <v>2464</v>
      </c>
      <c r="E37074" s="6">
        <v>1</v>
      </c>
      <c r="F37074" s="6">
        <v>14022563</v>
      </c>
      <c r="G37074" s="6">
        <v>14022694</v>
      </c>
      <c r="H37074" s="6" t="s">
        <v>1876</v>
      </c>
    </row>
    <row r="37075" spans="1:8">
      <c r="A37075" t="s">
        <v>72021</v>
      </c>
      <c r="B37075" t="s">
        <v>2485</v>
      </c>
      <c r="C37075" t="s">
        <v>2195</v>
      </c>
      <c r="D37075" t="s">
        <v>2486</v>
      </c>
      <c r="E37075" s="6">
        <v>3</v>
      </c>
      <c r="F37075" s="6">
        <v>134499367</v>
      </c>
      <c r="G37075" s="6">
        <v>134499469</v>
      </c>
      <c r="H37075" s="6" t="s">
        <v>1876</v>
      </c>
    </row>
    <row r="37076" spans="1:8">
      <c r="A37076" t="s">
        <v>72022</v>
      </c>
      <c r="B37076" t="s">
        <v>72023</v>
      </c>
      <c r="C37076" t="s">
        <v>2195</v>
      </c>
      <c r="D37076" t="s">
        <v>1875</v>
      </c>
      <c r="E37076" s="6">
        <v>11</v>
      </c>
      <c r="F37076" s="6">
        <v>4976000</v>
      </c>
      <c r="G37076" s="6">
        <v>4976943</v>
      </c>
      <c r="H37076" s="6" t="s">
        <v>1876</v>
      </c>
    </row>
    <row r="37077" spans="1:8">
      <c r="A37077" t="s">
        <v>72024</v>
      </c>
      <c r="B37077" t="s">
        <v>72025</v>
      </c>
      <c r="C37077" t="s">
        <v>2195</v>
      </c>
      <c r="D37077" t="s">
        <v>1875</v>
      </c>
      <c r="E37077" s="6">
        <v>11</v>
      </c>
      <c r="F37077" s="6">
        <v>4967353</v>
      </c>
      <c r="G37077" s="6">
        <v>4968356</v>
      </c>
      <c r="H37077" s="6" t="s">
        <v>1876</v>
      </c>
    </row>
    <row r="37078" spans="1:8">
      <c r="A37078" t="s">
        <v>72026</v>
      </c>
      <c r="B37078" t="s">
        <v>2485</v>
      </c>
      <c r="C37078" t="s">
        <v>2195</v>
      </c>
      <c r="D37078" t="s">
        <v>2486</v>
      </c>
      <c r="E37078" s="6">
        <v>4</v>
      </c>
      <c r="F37078" s="6">
        <v>169607757</v>
      </c>
      <c r="G37078" s="6">
        <v>169607867</v>
      </c>
      <c r="H37078" s="6" t="s">
        <v>1876</v>
      </c>
    </row>
    <row r="37079" spans="1:8">
      <c r="A37079" t="s">
        <v>72027</v>
      </c>
      <c r="B37079" t="s">
        <v>72028</v>
      </c>
      <c r="C37079" t="s">
        <v>2195</v>
      </c>
      <c r="D37079" t="s">
        <v>2464</v>
      </c>
      <c r="E37079" s="6">
        <v>12</v>
      </c>
      <c r="F37079" s="6">
        <v>49050429</v>
      </c>
      <c r="G37079" s="6">
        <v>49050565</v>
      </c>
      <c r="H37079" s="6" t="s">
        <v>1876</v>
      </c>
    </row>
    <row r="37080" spans="1:8">
      <c r="A37080" t="s">
        <v>72029</v>
      </c>
      <c r="B37080" t="s">
        <v>2485</v>
      </c>
      <c r="C37080" t="s">
        <v>2195</v>
      </c>
      <c r="D37080" t="s">
        <v>2486</v>
      </c>
      <c r="E37080" s="6">
        <v>8</v>
      </c>
      <c r="F37080" s="6">
        <v>38023528</v>
      </c>
      <c r="G37080" s="6">
        <v>38023636</v>
      </c>
      <c r="H37080" s="6" t="s">
        <v>1876</v>
      </c>
    </row>
    <row r="37081" spans="1:8">
      <c r="A37081" t="s">
        <v>72030</v>
      </c>
      <c r="B37081" t="s">
        <v>72031</v>
      </c>
      <c r="C37081" t="s">
        <v>2195</v>
      </c>
      <c r="D37081" t="s">
        <v>2429</v>
      </c>
      <c r="E37081" s="6">
        <v>13</v>
      </c>
      <c r="F37081" s="6">
        <v>74863235</v>
      </c>
      <c r="G37081" s="6">
        <v>74863351</v>
      </c>
      <c r="H37081" s="6" t="s">
        <v>1876</v>
      </c>
    </row>
    <row r="37082" spans="1:8">
      <c r="A37082" t="s">
        <v>72032</v>
      </c>
      <c r="B37082" t="s">
        <v>2485</v>
      </c>
      <c r="C37082" t="s">
        <v>2195</v>
      </c>
      <c r="D37082" t="s">
        <v>2486</v>
      </c>
      <c r="E37082" s="6">
        <v>15</v>
      </c>
      <c r="F37082" s="6">
        <v>24022582</v>
      </c>
      <c r="G37082" s="6">
        <v>24022690</v>
      </c>
      <c r="H37082" s="6" t="s">
        <v>1876</v>
      </c>
    </row>
    <row r="37083" spans="1:8">
      <c r="A37083" t="s">
        <v>72033</v>
      </c>
      <c r="B37083" t="s">
        <v>2485</v>
      </c>
      <c r="C37083" t="s">
        <v>2195</v>
      </c>
      <c r="D37083" t="s">
        <v>2486</v>
      </c>
      <c r="E37083" s="6">
        <v>22</v>
      </c>
      <c r="F37083" s="6">
        <v>31784717</v>
      </c>
      <c r="G37083" s="6">
        <v>31784823</v>
      </c>
      <c r="H37083" s="6" t="s">
        <v>1876</v>
      </c>
    </row>
    <row r="37084" spans="1:8">
      <c r="A37084" t="s">
        <v>72034</v>
      </c>
      <c r="B37084" t="s">
        <v>72035</v>
      </c>
      <c r="C37084" t="s">
        <v>2195</v>
      </c>
      <c r="D37084" t="s">
        <v>1875</v>
      </c>
      <c r="E37084" s="6">
        <v>19</v>
      </c>
      <c r="F37084" s="6">
        <v>15532317</v>
      </c>
      <c r="G37084" s="6">
        <v>15560762</v>
      </c>
      <c r="H37084" s="6" t="s">
        <v>1876</v>
      </c>
    </row>
    <row r="37085" spans="1:8">
      <c r="A37085" t="s">
        <v>72036</v>
      </c>
      <c r="B37085" t="s">
        <v>72037</v>
      </c>
      <c r="C37085" t="s">
        <v>2195</v>
      </c>
      <c r="D37085" t="s">
        <v>2134</v>
      </c>
      <c r="E37085" s="6">
        <v>13</v>
      </c>
      <c r="F37085" s="6">
        <v>78563505</v>
      </c>
      <c r="G37085" s="6">
        <v>78564781</v>
      </c>
      <c r="H37085" s="6" t="s">
        <v>1876</v>
      </c>
    </row>
    <row r="37086" spans="1:8">
      <c r="A37086" t="s">
        <v>72038</v>
      </c>
      <c r="B37086" t="s">
        <v>72039</v>
      </c>
      <c r="C37086" t="s">
        <v>2195</v>
      </c>
      <c r="D37086" t="s">
        <v>1875</v>
      </c>
      <c r="E37086" s="6">
        <v>16</v>
      </c>
      <c r="F37086" s="6">
        <v>30103633</v>
      </c>
      <c r="G37086" s="6">
        <v>30108236</v>
      </c>
      <c r="H37086" s="6" t="s">
        <v>1876</v>
      </c>
    </row>
    <row r="37087" spans="1:8">
      <c r="A37087" t="s">
        <v>72040</v>
      </c>
      <c r="B37087" t="s">
        <v>72041</v>
      </c>
      <c r="C37087" t="s">
        <v>2195</v>
      </c>
      <c r="D37087" t="s">
        <v>1875</v>
      </c>
      <c r="E37087" s="6">
        <v>17</v>
      </c>
      <c r="F37087" s="6">
        <v>7491494</v>
      </c>
      <c r="G37087" s="6">
        <v>7493488</v>
      </c>
      <c r="H37087" s="6" t="s">
        <v>1876</v>
      </c>
    </row>
    <row r="37088" spans="1:8">
      <c r="A37088" t="s">
        <v>72042</v>
      </c>
      <c r="B37088" t="s">
        <v>72043</v>
      </c>
      <c r="C37088" t="s">
        <v>2195</v>
      </c>
      <c r="D37088" t="s">
        <v>2134</v>
      </c>
      <c r="E37088" s="6">
        <v>5</v>
      </c>
      <c r="F37088" s="6">
        <v>163546102</v>
      </c>
      <c r="G37088" s="6">
        <v>163661103</v>
      </c>
      <c r="H37088" s="6" t="s">
        <v>1876</v>
      </c>
    </row>
    <row r="37089" spans="1:8">
      <c r="A37089" t="s">
        <v>72044</v>
      </c>
      <c r="B37089" t="s">
        <v>2428</v>
      </c>
      <c r="C37089" t="s">
        <v>2195</v>
      </c>
      <c r="D37089" t="s">
        <v>2429</v>
      </c>
      <c r="E37089" s="6">
        <v>18</v>
      </c>
      <c r="F37089" s="6">
        <v>48633122</v>
      </c>
      <c r="G37089" s="6">
        <v>48633416</v>
      </c>
      <c r="H37089" s="6" t="s">
        <v>1876</v>
      </c>
    </row>
    <row r="37090" spans="1:8">
      <c r="A37090" t="s">
        <v>72045</v>
      </c>
      <c r="B37090" t="s">
        <v>72046</v>
      </c>
      <c r="C37090" t="s">
        <v>2195</v>
      </c>
      <c r="D37090" t="s">
        <v>1875</v>
      </c>
      <c r="E37090" s="6">
        <v>1</v>
      </c>
      <c r="F37090" s="6">
        <v>156707093</v>
      </c>
      <c r="G37090" s="6">
        <v>156711382</v>
      </c>
      <c r="H37090" s="6" t="s">
        <v>1876</v>
      </c>
    </row>
    <row r="37091" spans="1:8">
      <c r="A37091" t="s">
        <v>72047</v>
      </c>
      <c r="B37091" t="s">
        <v>72048</v>
      </c>
      <c r="C37091" t="s">
        <v>2195</v>
      </c>
      <c r="D37091" t="s">
        <v>1875</v>
      </c>
      <c r="E37091" s="6">
        <v>15</v>
      </c>
      <c r="F37091" s="6">
        <v>96831278</v>
      </c>
      <c r="G37091" s="6">
        <v>96831660</v>
      </c>
      <c r="H37091" s="6" t="s">
        <v>1876</v>
      </c>
    </row>
    <row r="37092" spans="1:8">
      <c r="A37092" t="s">
        <v>72049</v>
      </c>
      <c r="B37092" t="s">
        <v>72050</v>
      </c>
      <c r="C37092" t="s">
        <v>2195</v>
      </c>
      <c r="D37092" t="s">
        <v>2105</v>
      </c>
      <c r="E37092" s="6">
        <v>12</v>
      </c>
      <c r="F37092" s="6">
        <v>80977460</v>
      </c>
      <c r="G37092" s="6">
        <v>80987480</v>
      </c>
      <c r="H37092" s="6" t="s">
        <v>1876</v>
      </c>
    </row>
    <row r="37093" spans="1:8">
      <c r="A37093" t="s">
        <v>72051</v>
      </c>
      <c r="B37093" t="s">
        <v>72052</v>
      </c>
      <c r="C37093" t="s">
        <v>2195</v>
      </c>
      <c r="D37093" t="s">
        <v>1875</v>
      </c>
      <c r="E37093" s="6">
        <v>9</v>
      </c>
      <c r="F37093" s="6">
        <v>34621374</v>
      </c>
      <c r="G37093" s="6">
        <v>34628104</v>
      </c>
      <c r="H37093" s="6" t="s">
        <v>1876</v>
      </c>
    </row>
    <row r="37094" spans="1:8">
      <c r="A37094" t="s">
        <v>72053</v>
      </c>
      <c r="B37094" t="s">
        <v>72054</v>
      </c>
      <c r="C37094" t="s">
        <v>2195</v>
      </c>
      <c r="D37094" t="s">
        <v>1875</v>
      </c>
      <c r="E37094" s="6">
        <v>19</v>
      </c>
      <c r="F37094" s="6">
        <v>4041125</v>
      </c>
      <c r="G37094" s="6">
        <v>4043154</v>
      </c>
      <c r="H37094" s="6" t="s">
        <v>1876</v>
      </c>
    </row>
    <row r="37095" spans="1:8">
      <c r="A37095" t="s">
        <v>72055</v>
      </c>
      <c r="B37095" t="s">
        <v>72056</v>
      </c>
      <c r="C37095" t="s">
        <v>2195</v>
      </c>
      <c r="D37095" t="s">
        <v>2105</v>
      </c>
      <c r="E37095" s="6">
        <v>12</v>
      </c>
      <c r="F37095" s="6">
        <v>80849273</v>
      </c>
      <c r="G37095" s="6">
        <v>80852604</v>
      </c>
      <c r="H37095" s="6" t="s">
        <v>1876</v>
      </c>
    </row>
    <row r="37096" spans="1:8">
      <c r="A37096" t="s">
        <v>72057</v>
      </c>
      <c r="B37096" t="s">
        <v>72058</v>
      </c>
      <c r="C37096" t="s">
        <v>2195</v>
      </c>
      <c r="D37096" t="s">
        <v>2134</v>
      </c>
      <c r="E37096" s="6">
        <v>17</v>
      </c>
      <c r="F37096" s="6">
        <v>8123958</v>
      </c>
      <c r="G37096" s="6">
        <v>8127361</v>
      </c>
      <c r="H37096" s="6" t="s">
        <v>1876</v>
      </c>
    </row>
    <row r="37097" spans="1:8">
      <c r="A37097" t="s">
        <v>72059</v>
      </c>
      <c r="B37097" t="s">
        <v>72060</v>
      </c>
      <c r="C37097" t="s">
        <v>2195</v>
      </c>
      <c r="D37097" t="s">
        <v>2134</v>
      </c>
      <c r="E37097" s="6">
        <v>9</v>
      </c>
      <c r="F37097" s="6">
        <v>82489609</v>
      </c>
      <c r="G37097" s="6">
        <v>82501593</v>
      </c>
      <c r="H37097" s="6" t="s">
        <v>1876</v>
      </c>
    </row>
    <row r="37098" spans="1:8">
      <c r="A37098" t="s">
        <v>72061</v>
      </c>
      <c r="B37098" t="s">
        <v>72062</v>
      </c>
      <c r="C37098" t="s">
        <v>2195</v>
      </c>
      <c r="D37098" t="s">
        <v>1875</v>
      </c>
      <c r="E37098" s="6">
        <v>17</v>
      </c>
      <c r="F37098" s="6">
        <v>8131134</v>
      </c>
      <c r="G37098" s="6">
        <v>8151362</v>
      </c>
      <c r="H37098" s="6" t="s">
        <v>1876</v>
      </c>
    </row>
    <row r="37099" spans="1:8">
      <c r="A37099" t="s">
        <v>72063</v>
      </c>
      <c r="B37099" t="s">
        <v>72064</v>
      </c>
      <c r="C37099" t="s">
        <v>2195</v>
      </c>
      <c r="D37099" t="s">
        <v>1875</v>
      </c>
      <c r="E37099" s="6">
        <v>19</v>
      </c>
      <c r="F37099" s="6">
        <v>31765849</v>
      </c>
      <c r="G37099" s="6">
        <v>31840453</v>
      </c>
      <c r="H37099" s="6" t="s">
        <v>1876</v>
      </c>
    </row>
    <row r="37100" spans="1:8">
      <c r="A37100" t="s">
        <v>72065</v>
      </c>
      <c r="B37100" t="s">
        <v>72066</v>
      </c>
      <c r="C37100" t="s">
        <v>2195</v>
      </c>
      <c r="D37100" t="s">
        <v>1875</v>
      </c>
      <c r="E37100" s="6">
        <v>3</v>
      </c>
      <c r="F37100" s="6">
        <v>150259779</v>
      </c>
      <c r="G37100" s="6">
        <v>150320961</v>
      </c>
      <c r="H37100" s="6" t="s">
        <v>1876</v>
      </c>
    </row>
    <row r="37101" spans="1:8">
      <c r="A37101" t="s">
        <v>72067</v>
      </c>
      <c r="B37101" t="s">
        <v>72068</v>
      </c>
      <c r="C37101" t="s">
        <v>2195</v>
      </c>
      <c r="D37101" t="s">
        <v>1875</v>
      </c>
      <c r="E37101" s="6">
        <v>2</v>
      </c>
      <c r="F37101" s="6">
        <v>242523818</v>
      </c>
      <c r="G37101" s="6">
        <v>242576864</v>
      </c>
      <c r="H37101" s="6" t="s">
        <v>1876</v>
      </c>
    </row>
    <row r="37102" spans="1:8">
      <c r="A37102" t="s">
        <v>72069</v>
      </c>
      <c r="B37102" t="s">
        <v>2439</v>
      </c>
      <c r="C37102" t="s">
        <v>2195</v>
      </c>
      <c r="D37102" t="s">
        <v>2429</v>
      </c>
      <c r="E37102" s="6" t="s">
        <v>1992</v>
      </c>
      <c r="F37102" s="6">
        <v>108987870</v>
      </c>
      <c r="G37102" s="6">
        <v>108987978</v>
      </c>
      <c r="H37102" s="6" t="s">
        <v>1876</v>
      </c>
    </row>
    <row r="37103" spans="1:8">
      <c r="A37103" t="s">
        <v>72070</v>
      </c>
      <c r="B37103" t="s">
        <v>2485</v>
      </c>
      <c r="C37103" t="s">
        <v>2195</v>
      </c>
      <c r="D37103" t="s">
        <v>2486</v>
      </c>
      <c r="E37103" s="6">
        <v>15</v>
      </c>
      <c r="F37103" s="6">
        <v>79191180</v>
      </c>
      <c r="G37103" s="6">
        <v>79191278</v>
      </c>
      <c r="H37103" s="6" t="s">
        <v>1876</v>
      </c>
    </row>
    <row r="37104" spans="1:8">
      <c r="A37104" t="s">
        <v>72071</v>
      </c>
      <c r="B37104" t="s">
        <v>2485</v>
      </c>
      <c r="C37104" t="s">
        <v>2195</v>
      </c>
      <c r="D37104" t="s">
        <v>2486</v>
      </c>
      <c r="E37104" s="6">
        <v>19</v>
      </c>
      <c r="F37104" s="6">
        <v>54263339</v>
      </c>
      <c r="G37104" s="6">
        <v>54263442</v>
      </c>
      <c r="H37104" s="6" t="s">
        <v>1876</v>
      </c>
    </row>
    <row r="37105" spans="1:8">
      <c r="A37105" t="s">
        <v>72072</v>
      </c>
      <c r="B37105" t="s">
        <v>2485</v>
      </c>
      <c r="C37105" t="s">
        <v>2195</v>
      </c>
      <c r="D37105" t="s">
        <v>2486</v>
      </c>
      <c r="E37105" s="6">
        <v>4</v>
      </c>
      <c r="F37105" s="6">
        <v>85807537</v>
      </c>
      <c r="G37105" s="6">
        <v>85807639</v>
      </c>
      <c r="H37105" s="6" t="s">
        <v>1876</v>
      </c>
    </row>
    <row r="37106" spans="1:8">
      <c r="A37106" t="s">
        <v>72073</v>
      </c>
      <c r="B37106" t="s">
        <v>2485</v>
      </c>
      <c r="C37106" t="s">
        <v>2195</v>
      </c>
      <c r="D37106" t="s">
        <v>2486</v>
      </c>
      <c r="E37106" s="6">
        <v>14</v>
      </c>
      <c r="F37106" s="6">
        <v>29451507</v>
      </c>
      <c r="G37106" s="6">
        <v>29451616</v>
      </c>
      <c r="H37106" s="6" t="s">
        <v>1876</v>
      </c>
    </row>
    <row r="37107" spans="1:8">
      <c r="A37107" t="s">
        <v>72074</v>
      </c>
      <c r="B37107" t="s">
        <v>4117</v>
      </c>
      <c r="C37107" t="s">
        <v>2195</v>
      </c>
      <c r="D37107" t="s">
        <v>2486</v>
      </c>
      <c r="E37107" s="6">
        <v>8</v>
      </c>
      <c r="F37107" s="6">
        <v>23457537</v>
      </c>
      <c r="G37107" s="6">
        <v>23457651</v>
      </c>
      <c r="H37107" s="6" t="s">
        <v>1876</v>
      </c>
    </row>
    <row r="37108" spans="1:8">
      <c r="A37108" t="s">
        <v>72075</v>
      </c>
      <c r="B37108" t="s">
        <v>2428</v>
      </c>
      <c r="C37108" t="s">
        <v>2195</v>
      </c>
      <c r="D37108" t="s">
        <v>2429</v>
      </c>
      <c r="E37108" s="6">
        <v>2</v>
      </c>
      <c r="F37108" s="6">
        <v>65772535</v>
      </c>
      <c r="G37108" s="6">
        <v>65772830</v>
      </c>
      <c r="H37108" s="6" t="s">
        <v>1876</v>
      </c>
    </row>
    <row r="37109" spans="1:8">
      <c r="A37109" t="s">
        <v>72076</v>
      </c>
      <c r="B37109" t="s">
        <v>72077</v>
      </c>
      <c r="C37109" t="s">
        <v>2195</v>
      </c>
      <c r="D37109" t="s">
        <v>1875</v>
      </c>
      <c r="E37109" s="6">
        <v>15</v>
      </c>
      <c r="F37109" s="6">
        <v>33057745</v>
      </c>
      <c r="G37109" s="6">
        <v>33486897</v>
      </c>
      <c r="H37109" s="6" t="s">
        <v>1876</v>
      </c>
    </row>
    <row r="37110" spans="1:8">
      <c r="A37110" t="s">
        <v>72078</v>
      </c>
      <c r="B37110" t="s">
        <v>72079</v>
      </c>
      <c r="C37110" t="s">
        <v>2195</v>
      </c>
      <c r="D37110" t="s">
        <v>2105</v>
      </c>
      <c r="E37110" s="6" t="s">
        <v>1992</v>
      </c>
      <c r="F37110" s="6">
        <v>17819782</v>
      </c>
      <c r="G37110" s="6">
        <v>17855852</v>
      </c>
      <c r="H37110" s="6" t="s">
        <v>1876</v>
      </c>
    </row>
    <row r="37111" spans="1:8">
      <c r="A37111" t="s">
        <v>72080</v>
      </c>
      <c r="B37111" t="s">
        <v>72081</v>
      </c>
      <c r="C37111" t="s">
        <v>2195</v>
      </c>
      <c r="D37111" t="s">
        <v>2134</v>
      </c>
      <c r="E37111" s="6">
        <v>5</v>
      </c>
      <c r="F37111" s="6">
        <v>97421962</v>
      </c>
      <c r="G37111" s="6">
        <v>97496897</v>
      </c>
      <c r="H37111" s="6" t="s">
        <v>1876</v>
      </c>
    </row>
    <row r="37112" spans="1:8">
      <c r="A37112" t="s">
        <v>72082</v>
      </c>
      <c r="B37112" t="s">
        <v>72083</v>
      </c>
      <c r="C37112" t="s">
        <v>2195</v>
      </c>
      <c r="D37112" t="s">
        <v>2134</v>
      </c>
      <c r="E37112" s="6">
        <v>5</v>
      </c>
      <c r="F37112" s="6">
        <v>24835387</v>
      </c>
      <c r="G37112" s="6">
        <v>24840692</v>
      </c>
      <c r="H37112" s="6" t="s">
        <v>1876</v>
      </c>
    </row>
    <row r="37113" spans="1:8">
      <c r="A37113" t="s">
        <v>72084</v>
      </c>
      <c r="B37113" t="s">
        <v>72085</v>
      </c>
      <c r="C37113" t="s">
        <v>2195</v>
      </c>
      <c r="D37113" t="s">
        <v>1875</v>
      </c>
      <c r="E37113" s="6">
        <v>1</v>
      </c>
      <c r="F37113" s="6">
        <v>20978268</v>
      </c>
      <c r="G37113" s="6">
        <v>20988000</v>
      </c>
      <c r="H37113" s="6" t="s">
        <v>1876</v>
      </c>
    </row>
    <row r="37114" spans="1:8">
      <c r="A37114" t="s">
        <v>72086</v>
      </c>
      <c r="B37114" t="s">
        <v>72087</v>
      </c>
      <c r="C37114" t="s">
        <v>2195</v>
      </c>
      <c r="D37114" t="s">
        <v>2366</v>
      </c>
      <c r="E37114" s="6">
        <v>15</v>
      </c>
      <c r="F37114" s="6">
        <v>101590935</v>
      </c>
      <c r="G37114" s="6">
        <v>101626271</v>
      </c>
      <c r="H37114" s="6" t="s">
        <v>1876</v>
      </c>
    </row>
    <row r="37115" spans="1:8">
      <c r="A37115" t="s">
        <v>72088</v>
      </c>
      <c r="B37115" t="s">
        <v>72089</v>
      </c>
      <c r="C37115" t="s">
        <v>2195</v>
      </c>
      <c r="D37115" t="s">
        <v>1875</v>
      </c>
      <c r="E37115" s="6">
        <v>5</v>
      </c>
      <c r="F37115" s="6">
        <v>111004886</v>
      </c>
      <c r="G37115" s="6">
        <v>111333161</v>
      </c>
      <c r="H37115" s="6" t="s">
        <v>1876</v>
      </c>
    </row>
    <row r="37116" spans="1:8">
      <c r="A37116" t="s">
        <v>72090</v>
      </c>
      <c r="B37116" t="s">
        <v>72091</v>
      </c>
      <c r="C37116" t="s">
        <v>2195</v>
      </c>
      <c r="D37116" t="s">
        <v>1875</v>
      </c>
      <c r="E37116" s="6">
        <v>11</v>
      </c>
      <c r="F37116" s="6">
        <v>68028801</v>
      </c>
      <c r="G37116" s="6">
        <v>68039457</v>
      </c>
      <c r="H37116" s="6" t="s">
        <v>1876</v>
      </c>
    </row>
    <row r="37117" spans="1:8">
      <c r="A37117" t="s">
        <v>72092</v>
      </c>
      <c r="B37117" t="s">
        <v>72093</v>
      </c>
      <c r="C37117" t="s">
        <v>2195</v>
      </c>
      <c r="D37117" t="s">
        <v>1875</v>
      </c>
      <c r="E37117" s="6">
        <v>2</v>
      </c>
      <c r="F37117" s="6">
        <v>218568621</v>
      </c>
      <c r="G37117" s="6">
        <v>218621278</v>
      </c>
      <c r="H37117" s="6" t="s">
        <v>1876</v>
      </c>
    </row>
    <row r="37118" spans="1:8">
      <c r="A37118" t="s">
        <v>72094</v>
      </c>
      <c r="B37118" t="s">
        <v>72095</v>
      </c>
      <c r="C37118" t="s">
        <v>2195</v>
      </c>
      <c r="D37118" t="s">
        <v>2134</v>
      </c>
      <c r="E37118" s="6">
        <v>13</v>
      </c>
      <c r="F37118" s="6">
        <v>91543206</v>
      </c>
      <c r="G37118" s="6">
        <v>91578851</v>
      </c>
      <c r="H37118" s="6" t="s">
        <v>1876</v>
      </c>
    </row>
    <row r="37119" spans="1:8">
      <c r="A37119" t="s">
        <v>72096</v>
      </c>
      <c r="B37119" t="s">
        <v>72097</v>
      </c>
      <c r="C37119" t="s">
        <v>2195</v>
      </c>
      <c r="D37119" t="s">
        <v>1875</v>
      </c>
      <c r="E37119" s="6">
        <v>9</v>
      </c>
      <c r="F37119" s="6">
        <v>37588408</v>
      </c>
      <c r="G37119" s="6">
        <v>37592639</v>
      </c>
      <c r="H37119" s="6" t="s">
        <v>1876</v>
      </c>
    </row>
    <row r="37120" spans="1:8">
      <c r="A37120" t="s">
        <v>72098</v>
      </c>
      <c r="B37120" t="s">
        <v>72099</v>
      </c>
      <c r="C37120" t="s">
        <v>2195</v>
      </c>
      <c r="D37120" t="s">
        <v>1875</v>
      </c>
      <c r="E37120" s="6">
        <v>9</v>
      </c>
      <c r="F37120" s="6">
        <v>88641059</v>
      </c>
      <c r="G37120" s="6">
        <v>88715064</v>
      </c>
      <c r="H37120" s="6" t="s">
        <v>1876</v>
      </c>
    </row>
    <row r="37121" spans="1:8">
      <c r="A37121" t="s">
        <v>72100</v>
      </c>
      <c r="B37121" t="s">
        <v>72101</v>
      </c>
      <c r="C37121" t="s">
        <v>2195</v>
      </c>
      <c r="D37121" t="s">
        <v>1875</v>
      </c>
      <c r="E37121" s="6">
        <v>19</v>
      </c>
      <c r="F37121" s="6">
        <v>2714563</v>
      </c>
      <c r="G37121" s="6">
        <v>2721416</v>
      </c>
      <c r="H37121" s="6" t="s">
        <v>1876</v>
      </c>
    </row>
    <row r="37122" spans="1:8">
      <c r="A37122" t="s">
        <v>72102</v>
      </c>
      <c r="B37122" t="s">
        <v>72103</v>
      </c>
      <c r="C37122" t="s">
        <v>2195</v>
      </c>
      <c r="D37122" t="s">
        <v>2134</v>
      </c>
      <c r="E37122" s="6">
        <v>2</v>
      </c>
      <c r="F37122" s="6">
        <v>65128972</v>
      </c>
      <c r="G37122" s="6">
        <v>65132271</v>
      </c>
      <c r="H37122" s="6" t="s">
        <v>1876</v>
      </c>
    </row>
    <row r="37123" spans="1:8">
      <c r="A37123" t="s">
        <v>72104</v>
      </c>
      <c r="B37123" t="s">
        <v>72105</v>
      </c>
      <c r="C37123" t="s">
        <v>2195</v>
      </c>
      <c r="D37123" t="s">
        <v>1875</v>
      </c>
      <c r="E37123" s="6">
        <v>1</v>
      </c>
      <c r="F37123" s="6">
        <v>248004197</v>
      </c>
      <c r="G37123" s="6">
        <v>248005254</v>
      </c>
      <c r="H37123" s="6" t="s">
        <v>1876</v>
      </c>
    </row>
    <row r="37124" spans="1:8">
      <c r="A37124" t="s">
        <v>72106</v>
      </c>
      <c r="B37124" t="s">
        <v>72107</v>
      </c>
      <c r="C37124" t="s">
        <v>2195</v>
      </c>
      <c r="D37124" t="s">
        <v>1875</v>
      </c>
      <c r="E37124" s="6">
        <v>5</v>
      </c>
      <c r="F37124" s="6">
        <v>43039333</v>
      </c>
      <c r="G37124" s="6">
        <v>43043272</v>
      </c>
      <c r="H37124" s="6" t="s">
        <v>1876</v>
      </c>
    </row>
    <row r="37125" spans="1:8">
      <c r="A37125" t="s">
        <v>72108</v>
      </c>
      <c r="B37125" t="s">
        <v>72109</v>
      </c>
      <c r="C37125" t="s">
        <v>2195</v>
      </c>
      <c r="D37125" t="s">
        <v>2366</v>
      </c>
      <c r="E37125" s="6">
        <v>3</v>
      </c>
      <c r="F37125" s="6">
        <v>155933347</v>
      </c>
      <c r="G37125" s="6">
        <v>155945672</v>
      </c>
      <c r="H37125" s="6" t="s">
        <v>1876</v>
      </c>
    </row>
    <row r="37126" spans="1:8">
      <c r="A37126" t="s">
        <v>72110</v>
      </c>
      <c r="B37126" t="s">
        <v>72111</v>
      </c>
      <c r="C37126" t="s">
        <v>2195</v>
      </c>
      <c r="D37126" t="s">
        <v>1875</v>
      </c>
      <c r="E37126" s="6">
        <v>10</v>
      </c>
      <c r="F37126" s="6">
        <v>127524904</v>
      </c>
      <c r="G37126" s="6">
        <v>127585005</v>
      </c>
      <c r="H37126" s="6" t="s">
        <v>1876</v>
      </c>
    </row>
    <row r="37127" spans="1:8">
      <c r="A37127" t="s">
        <v>72112</v>
      </c>
      <c r="B37127" t="s">
        <v>72113</v>
      </c>
      <c r="C37127" t="s">
        <v>2195</v>
      </c>
      <c r="D37127" t="s">
        <v>2366</v>
      </c>
      <c r="E37127" s="6">
        <v>5</v>
      </c>
      <c r="F37127" s="6">
        <v>169910808</v>
      </c>
      <c r="G37127" s="6">
        <v>169913411</v>
      </c>
      <c r="H37127" s="6" t="s">
        <v>1876</v>
      </c>
    </row>
    <row r="37128" spans="1:8">
      <c r="A37128" t="s">
        <v>72114</v>
      </c>
      <c r="B37128" t="s">
        <v>72115</v>
      </c>
      <c r="C37128" t="s">
        <v>2195</v>
      </c>
      <c r="D37128" t="s">
        <v>2366</v>
      </c>
      <c r="E37128" s="6">
        <v>5</v>
      </c>
      <c r="F37128" s="6">
        <v>149987988</v>
      </c>
      <c r="G37128" s="6">
        <v>149994916</v>
      </c>
      <c r="H37128" s="6" t="s">
        <v>1876</v>
      </c>
    </row>
    <row r="37129" spans="1:8">
      <c r="A37129" t="s">
        <v>72116</v>
      </c>
      <c r="B37129" t="s">
        <v>72117</v>
      </c>
      <c r="C37129" t="s">
        <v>2195</v>
      </c>
      <c r="D37129" t="s">
        <v>2366</v>
      </c>
      <c r="E37129" s="6">
        <v>8</v>
      </c>
      <c r="F37129" s="6">
        <v>104240651</v>
      </c>
      <c r="G37129" s="6">
        <v>104241542</v>
      </c>
      <c r="H37129" s="6" t="s">
        <v>1876</v>
      </c>
    </row>
    <row r="37130" spans="1:8">
      <c r="A37130" t="s">
        <v>72118</v>
      </c>
      <c r="B37130" t="s">
        <v>72119</v>
      </c>
      <c r="C37130" t="s">
        <v>2195</v>
      </c>
      <c r="D37130" t="s">
        <v>2134</v>
      </c>
      <c r="E37130" s="6">
        <v>15</v>
      </c>
      <c r="F37130" s="6">
        <v>29901878</v>
      </c>
      <c r="G37130" s="6">
        <v>29903416</v>
      </c>
      <c r="H37130" s="6" t="s">
        <v>1876</v>
      </c>
    </row>
    <row r="37131" spans="1:8">
      <c r="A37131" t="s">
        <v>72120</v>
      </c>
      <c r="B37131" t="s">
        <v>72121</v>
      </c>
      <c r="C37131" t="s">
        <v>2195</v>
      </c>
      <c r="D37131" t="s">
        <v>1875</v>
      </c>
      <c r="E37131" s="6" t="s">
        <v>1992</v>
      </c>
      <c r="F37131" s="6">
        <v>153733348</v>
      </c>
      <c r="G37131" s="6">
        <v>153744566</v>
      </c>
      <c r="H37131" s="6" t="s">
        <v>1876</v>
      </c>
    </row>
    <row r="37132" spans="1:8">
      <c r="A37132" t="s">
        <v>72122</v>
      </c>
      <c r="B37132" t="s">
        <v>72123</v>
      </c>
      <c r="C37132" t="s">
        <v>2195</v>
      </c>
      <c r="D37132" t="s">
        <v>2105</v>
      </c>
      <c r="E37132" s="6">
        <v>16</v>
      </c>
      <c r="F37132" s="6">
        <v>88211653</v>
      </c>
      <c r="G37132" s="6">
        <v>88212547</v>
      </c>
      <c r="H37132" s="6" t="s">
        <v>1876</v>
      </c>
    </row>
    <row r="37133" spans="1:8">
      <c r="A37133" t="s">
        <v>72124</v>
      </c>
      <c r="B37133" t="s">
        <v>72125</v>
      </c>
      <c r="C37133" t="s">
        <v>2195</v>
      </c>
      <c r="D37133" t="s">
        <v>1875</v>
      </c>
      <c r="E37133" s="6">
        <v>2</v>
      </c>
      <c r="F37133" s="6">
        <v>39208535</v>
      </c>
      <c r="G37133" s="6">
        <v>39351486</v>
      </c>
      <c r="H37133" s="6" t="s">
        <v>1876</v>
      </c>
    </row>
    <row r="37134" spans="1:8">
      <c r="A37134" t="s">
        <v>72126</v>
      </c>
      <c r="B37134" t="s">
        <v>72127</v>
      </c>
      <c r="C37134" t="s">
        <v>2195</v>
      </c>
      <c r="D37134" t="s">
        <v>2901</v>
      </c>
      <c r="E37134" s="6">
        <v>14</v>
      </c>
      <c r="F37134" s="6">
        <v>106330423</v>
      </c>
      <c r="G37134" s="6">
        <v>106330470</v>
      </c>
      <c r="H37134" s="6" t="s">
        <v>1876</v>
      </c>
    </row>
    <row r="37135" spans="1:8">
      <c r="A37135" t="s">
        <v>72128</v>
      </c>
      <c r="B37135" t="s">
        <v>72129</v>
      </c>
      <c r="C37135" t="s">
        <v>2195</v>
      </c>
      <c r="D37135" t="s">
        <v>2134</v>
      </c>
      <c r="E37135" s="6">
        <v>3</v>
      </c>
      <c r="F37135" s="6">
        <v>155008016</v>
      </c>
      <c r="G37135" s="6">
        <v>155011564</v>
      </c>
      <c r="H37135" s="6" t="s">
        <v>1876</v>
      </c>
    </row>
    <row r="37136" spans="1:8">
      <c r="A37136" t="s">
        <v>72130</v>
      </c>
      <c r="B37136" t="s">
        <v>72131</v>
      </c>
      <c r="C37136" t="s">
        <v>2195</v>
      </c>
      <c r="D37136" t="s">
        <v>1875</v>
      </c>
      <c r="E37136" s="6">
        <v>10</v>
      </c>
      <c r="F37136" s="6">
        <v>15137382</v>
      </c>
      <c r="G37136" s="6">
        <v>15139318</v>
      </c>
      <c r="H37136" s="6" t="s">
        <v>1876</v>
      </c>
    </row>
    <row r="37137" spans="1:8">
      <c r="A37137" t="s">
        <v>72132</v>
      </c>
      <c r="B37137" t="s">
        <v>72133</v>
      </c>
      <c r="C37137" t="s">
        <v>2195</v>
      </c>
      <c r="D37137" t="s">
        <v>2134</v>
      </c>
      <c r="E37137" s="6">
        <v>18</v>
      </c>
      <c r="F37137" s="6">
        <v>1254382</v>
      </c>
      <c r="G37137" s="6">
        <v>1408345</v>
      </c>
      <c r="H37137" s="6" t="s">
        <v>1876</v>
      </c>
    </row>
    <row r="37138" spans="1:8">
      <c r="A37138" t="s">
        <v>72134</v>
      </c>
      <c r="B37138" t="s">
        <v>72135</v>
      </c>
      <c r="C37138" t="s">
        <v>2195</v>
      </c>
      <c r="D37138" t="s">
        <v>2489</v>
      </c>
      <c r="E37138" s="6">
        <v>1</v>
      </c>
      <c r="F37138" s="6">
        <v>39619834</v>
      </c>
      <c r="G37138" s="6">
        <v>39619968</v>
      </c>
      <c r="H37138" s="6" t="s">
        <v>1876</v>
      </c>
    </row>
    <row r="37139" spans="1:8">
      <c r="A37139" t="s">
        <v>72136</v>
      </c>
      <c r="B37139" t="s">
        <v>2629</v>
      </c>
      <c r="C37139" t="s">
        <v>2195</v>
      </c>
      <c r="D37139" t="s">
        <v>2429</v>
      </c>
      <c r="E37139" s="6">
        <v>2</v>
      </c>
      <c r="F37139" s="6">
        <v>167037160</v>
      </c>
      <c r="G37139" s="6">
        <v>167037476</v>
      </c>
      <c r="H37139" s="6" t="s">
        <v>1876</v>
      </c>
    </row>
    <row r="37140" spans="1:8">
      <c r="A37140" t="s">
        <v>72137</v>
      </c>
      <c r="B37140" t="s">
        <v>72138</v>
      </c>
      <c r="C37140" t="s">
        <v>2195</v>
      </c>
      <c r="D37140" t="s">
        <v>1875</v>
      </c>
      <c r="E37140" s="6">
        <v>9</v>
      </c>
      <c r="F37140" s="6">
        <v>127279886</v>
      </c>
      <c r="G37140" s="6">
        <v>127533589</v>
      </c>
      <c r="H37140" s="6" t="s">
        <v>1876</v>
      </c>
    </row>
    <row r="37141" spans="1:8">
      <c r="A37141" t="s">
        <v>72139</v>
      </c>
      <c r="B37141" t="s">
        <v>72140</v>
      </c>
      <c r="C37141" t="s">
        <v>2195</v>
      </c>
      <c r="D37141" t="s">
        <v>2464</v>
      </c>
      <c r="E37141" s="6">
        <v>1</v>
      </c>
      <c r="F37141" s="6">
        <v>220373886</v>
      </c>
      <c r="G37141" s="6">
        <v>220374018</v>
      </c>
      <c r="H37141" s="6" t="s">
        <v>1876</v>
      </c>
    </row>
    <row r="37142" spans="1:8">
      <c r="A37142" t="s">
        <v>72141</v>
      </c>
      <c r="B37142" t="s">
        <v>72142</v>
      </c>
      <c r="C37142" t="s">
        <v>2195</v>
      </c>
      <c r="D37142" t="s">
        <v>1875</v>
      </c>
      <c r="E37142" s="6">
        <v>3</v>
      </c>
      <c r="F37142" s="6">
        <v>11831914</v>
      </c>
      <c r="G37142" s="6">
        <v>11888393</v>
      </c>
      <c r="H37142" s="6" t="s">
        <v>1876</v>
      </c>
    </row>
    <row r="37143" spans="1:8">
      <c r="A37143" t="s">
        <v>72143</v>
      </c>
      <c r="B37143" t="s">
        <v>72144</v>
      </c>
      <c r="C37143" t="s">
        <v>2195</v>
      </c>
      <c r="D37143" t="s">
        <v>2375</v>
      </c>
      <c r="E37143" s="6">
        <v>3</v>
      </c>
      <c r="F37143" s="6">
        <v>197401365</v>
      </c>
      <c r="G37143" s="6">
        <v>197401447</v>
      </c>
      <c r="H37143" s="6" t="s">
        <v>1876</v>
      </c>
    </row>
    <row r="37144" spans="1:8">
      <c r="A37144" t="s">
        <v>72145</v>
      </c>
      <c r="B37144" t="s">
        <v>72146</v>
      </c>
      <c r="C37144" t="s">
        <v>2195</v>
      </c>
      <c r="D37144" t="s">
        <v>1875</v>
      </c>
      <c r="E37144" s="6">
        <v>6</v>
      </c>
      <c r="F37144" s="6">
        <v>18128540</v>
      </c>
      <c r="G37144" s="6">
        <v>18155305</v>
      </c>
      <c r="H37144" s="6" t="s">
        <v>1876</v>
      </c>
    </row>
    <row r="37145" spans="1:8">
      <c r="A37145" t="s">
        <v>72147</v>
      </c>
      <c r="B37145" t="s">
        <v>72148</v>
      </c>
      <c r="C37145" t="s">
        <v>2195</v>
      </c>
      <c r="D37145" t="s">
        <v>4552</v>
      </c>
      <c r="E37145" s="6">
        <v>7</v>
      </c>
      <c r="F37145" s="6">
        <v>38380299</v>
      </c>
      <c r="G37145" s="6">
        <v>38380599</v>
      </c>
      <c r="H37145" s="6" t="s">
        <v>1876</v>
      </c>
    </row>
    <row r="37146" spans="1:8">
      <c r="A37146" t="s">
        <v>72149</v>
      </c>
      <c r="B37146" t="s">
        <v>28855</v>
      </c>
      <c r="C37146" t="s">
        <v>2195</v>
      </c>
      <c r="D37146" t="s">
        <v>2464</v>
      </c>
      <c r="E37146" s="6">
        <v>16</v>
      </c>
      <c r="F37146" s="6">
        <v>68664752</v>
      </c>
      <c r="G37146" s="6">
        <v>68664871</v>
      </c>
      <c r="H37146" s="6" t="s">
        <v>1876</v>
      </c>
    </row>
    <row r="37147" spans="1:8">
      <c r="A37147" t="s">
        <v>72150</v>
      </c>
      <c r="B37147" t="s">
        <v>72151</v>
      </c>
      <c r="C37147" t="s">
        <v>2195</v>
      </c>
      <c r="D37147" t="s">
        <v>2105</v>
      </c>
      <c r="E37147" s="6">
        <v>10</v>
      </c>
      <c r="F37147" s="6">
        <v>81263827</v>
      </c>
      <c r="G37147" s="6">
        <v>81266037</v>
      </c>
      <c r="H37147" s="6" t="s">
        <v>1876</v>
      </c>
    </row>
    <row r="37148" spans="1:8">
      <c r="A37148" t="s">
        <v>72152</v>
      </c>
      <c r="B37148" t="s">
        <v>72153</v>
      </c>
      <c r="C37148" t="s">
        <v>2195</v>
      </c>
      <c r="D37148" t="s">
        <v>2366</v>
      </c>
      <c r="E37148" s="6">
        <v>17</v>
      </c>
      <c r="F37148" s="6">
        <v>80412147</v>
      </c>
      <c r="G37148" s="6">
        <v>80416397</v>
      </c>
      <c r="H37148" s="6" t="s">
        <v>1876</v>
      </c>
    </row>
    <row r="37149" spans="1:8">
      <c r="A37149" t="s">
        <v>72154</v>
      </c>
      <c r="B37149" t="s">
        <v>72155</v>
      </c>
      <c r="C37149" t="s">
        <v>2195</v>
      </c>
      <c r="D37149" t="s">
        <v>2375</v>
      </c>
      <c r="E37149" s="6">
        <v>2</v>
      </c>
      <c r="F37149" s="6">
        <v>54076257</v>
      </c>
      <c r="G37149" s="6">
        <v>54076342</v>
      </c>
      <c r="H37149" s="6" t="s">
        <v>1876</v>
      </c>
    </row>
    <row r="37150" spans="1:8">
      <c r="A37150" t="s">
        <v>72156</v>
      </c>
      <c r="B37150" t="s">
        <v>72157</v>
      </c>
      <c r="C37150" t="s">
        <v>2195</v>
      </c>
      <c r="D37150" t="s">
        <v>2375</v>
      </c>
      <c r="E37150" s="6">
        <v>3</v>
      </c>
      <c r="F37150" s="6">
        <v>13759415</v>
      </c>
      <c r="G37150" s="6">
        <v>13759507</v>
      </c>
      <c r="H37150" s="6" t="s">
        <v>1876</v>
      </c>
    </row>
    <row r="37151" spans="1:8">
      <c r="A37151" t="s">
        <v>72158</v>
      </c>
      <c r="B37151" t="s">
        <v>72159</v>
      </c>
      <c r="C37151" t="s">
        <v>2195</v>
      </c>
      <c r="D37151" t="s">
        <v>2375</v>
      </c>
      <c r="E37151" s="6">
        <v>2</v>
      </c>
      <c r="F37151" s="6">
        <v>209234284</v>
      </c>
      <c r="G37151" s="6">
        <v>209234347</v>
      </c>
      <c r="H37151" s="6" t="s">
        <v>1876</v>
      </c>
    </row>
    <row r="37152" spans="1:8">
      <c r="A37152" t="s">
        <v>72160</v>
      </c>
      <c r="B37152" t="s">
        <v>72161</v>
      </c>
      <c r="C37152" t="s">
        <v>2195</v>
      </c>
      <c r="D37152" t="s">
        <v>1875</v>
      </c>
      <c r="E37152" s="6">
        <v>12</v>
      </c>
      <c r="F37152" s="6">
        <v>13524021</v>
      </c>
      <c r="G37152" s="6">
        <v>13540101</v>
      </c>
      <c r="H37152" s="6" t="s">
        <v>1876</v>
      </c>
    </row>
    <row r="37153" spans="1:8">
      <c r="A37153" t="s">
        <v>72162</v>
      </c>
      <c r="B37153" t="s">
        <v>72163</v>
      </c>
      <c r="C37153" t="s">
        <v>2195</v>
      </c>
      <c r="D37153" t="s">
        <v>1875</v>
      </c>
      <c r="E37153" s="6">
        <v>1</v>
      </c>
      <c r="F37153" s="6">
        <v>85093911</v>
      </c>
      <c r="G37153" s="6">
        <v>85100703</v>
      </c>
      <c r="H37153" s="6" t="s">
        <v>1876</v>
      </c>
    </row>
    <row r="37154" spans="1:8">
      <c r="A37154" t="s">
        <v>72164</v>
      </c>
      <c r="B37154" t="s">
        <v>72165</v>
      </c>
      <c r="C37154" t="s">
        <v>2195</v>
      </c>
      <c r="D37154" t="s">
        <v>1875</v>
      </c>
      <c r="E37154" s="6">
        <v>10</v>
      </c>
      <c r="F37154" s="6">
        <v>30900716</v>
      </c>
      <c r="G37154" s="6">
        <v>30918691</v>
      </c>
      <c r="H37154" s="6" t="s">
        <v>1876</v>
      </c>
    </row>
    <row r="37155" spans="1:8">
      <c r="A37155" t="s">
        <v>72166</v>
      </c>
      <c r="B37155" t="s">
        <v>72167</v>
      </c>
      <c r="C37155" t="s">
        <v>2195</v>
      </c>
      <c r="D37155" t="s">
        <v>1875</v>
      </c>
      <c r="E37155" s="6">
        <v>5</v>
      </c>
      <c r="F37155" s="6">
        <v>114856606</v>
      </c>
      <c r="G37155" s="6">
        <v>114880591</v>
      </c>
      <c r="H37155" s="6" t="s">
        <v>1876</v>
      </c>
    </row>
    <row r="37156" spans="1:8">
      <c r="A37156" t="s">
        <v>72168</v>
      </c>
      <c r="B37156" t="s">
        <v>72169</v>
      </c>
      <c r="C37156" t="s">
        <v>2195</v>
      </c>
      <c r="D37156" t="s">
        <v>1875</v>
      </c>
      <c r="E37156" s="6">
        <v>5</v>
      </c>
      <c r="F37156" s="6">
        <v>115163891</v>
      </c>
      <c r="G37156" s="6">
        <v>115177555</v>
      </c>
      <c r="H37156" s="6" t="s">
        <v>1876</v>
      </c>
    </row>
    <row r="37157" spans="1:8">
      <c r="A37157" t="s">
        <v>72170</v>
      </c>
      <c r="B37157" t="s">
        <v>72171</v>
      </c>
      <c r="C37157" t="s">
        <v>2195</v>
      </c>
      <c r="D37157" t="s">
        <v>1875</v>
      </c>
      <c r="E37157" s="6">
        <v>22</v>
      </c>
      <c r="F37157" s="6">
        <v>42776414</v>
      </c>
      <c r="G37157" s="6">
        <v>42828401</v>
      </c>
      <c r="H37157" s="6" t="s">
        <v>1876</v>
      </c>
    </row>
    <row r="37158" spans="1:8">
      <c r="A37158" t="s">
        <v>72172</v>
      </c>
      <c r="B37158" t="s">
        <v>72173</v>
      </c>
      <c r="C37158" t="s">
        <v>2195</v>
      </c>
      <c r="D37158" t="s">
        <v>2366</v>
      </c>
      <c r="E37158" s="6">
        <v>20</v>
      </c>
      <c r="F37158" s="6">
        <v>61141548</v>
      </c>
      <c r="G37158" s="6">
        <v>61148733</v>
      </c>
      <c r="H37158" s="6" t="s">
        <v>1876</v>
      </c>
    </row>
    <row r="37159" spans="1:8">
      <c r="A37159" t="s">
        <v>72174</v>
      </c>
      <c r="B37159" t="s">
        <v>72175</v>
      </c>
      <c r="C37159" t="s">
        <v>2195</v>
      </c>
      <c r="D37159" t="s">
        <v>2134</v>
      </c>
      <c r="E37159" s="6">
        <v>1</v>
      </c>
      <c r="F37159" s="6">
        <v>95086705</v>
      </c>
      <c r="G37159" s="6">
        <v>95089740</v>
      </c>
      <c r="H37159" s="6" t="s">
        <v>1876</v>
      </c>
    </row>
    <row r="37160" spans="1:8">
      <c r="A37160" t="s">
        <v>72176</v>
      </c>
      <c r="B37160" t="s">
        <v>72177</v>
      </c>
      <c r="C37160" t="s">
        <v>2195</v>
      </c>
      <c r="D37160" t="s">
        <v>2366</v>
      </c>
      <c r="E37160" s="6">
        <v>20</v>
      </c>
      <c r="F37160" s="6">
        <v>21134662</v>
      </c>
      <c r="G37160" s="6">
        <v>21198927</v>
      </c>
      <c r="H37160" s="6" t="s">
        <v>1876</v>
      </c>
    </row>
    <row r="37161" spans="1:8">
      <c r="A37161" t="s">
        <v>72178</v>
      </c>
      <c r="B37161" t="s">
        <v>72179</v>
      </c>
      <c r="C37161" t="s">
        <v>2195</v>
      </c>
      <c r="D37161" t="s">
        <v>1875</v>
      </c>
      <c r="E37161" s="6">
        <v>6</v>
      </c>
      <c r="F37161" s="6">
        <v>10980990</v>
      </c>
      <c r="G37161" s="6">
        <v>11044547</v>
      </c>
      <c r="H37161" s="6" t="s">
        <v>1876</v>
      </c>
    </row>
    <row r="37162" spans="1:8">
      <c r="A37162" t="s">
        <v>72180</v>
      </c>
      <c r="B37162" t="s">
        <v>72181</v>
      </c>
      <c r="C37162" t="s">
        <v>2195</v>
      </c>
      <c r="D37162" t="s">
        <v>1875</v>
      </c>
      <c r="E37162" s="6">
        <v>18</v>
      </c>
      <c r="F37162" s="6">
        <v>74690781</v>
      </c>
      <c r="G37162" s="6">
        <v>74844800</v>
      </c>
      <c r="H37162" s="6" t="s">
        <v>1876</v>
      </c>
    </row>
    <row r="37163" spans="1:8">
      <c r="A37163" t="s">
        <v>72182</v>
      </c>
      <c r="B37163" t="s">
        <v>72183</v>
      </c>
      <c r="C37163" t="s">
        <v>2195</v>
      </c>
      <c r="D37163" t="s">
        <v>1875</v>
      </c>
      <c r="E37163" s="6">
        <v>2</v>
      </c>
      <c r="F37163" s="6">
        <v>183789603</v>
      </c>
      <c r="G37163" s="6">
        <v>183903586</v>
      </c>
      <c r="H37163" s="6" t="s">
        <v>1876</v>
      </c>
    </row>
    <row r="37164" spans="1:8">
      <c r="A37164" t="s">
        <v>72184</v>
      </c>
      <c r="B37164" t="s">
        <v>72185</v>
      </c>
      <c r="C37164" t="s">
        <v>2195</v>
      </c>
      <c r="D37164" t="s">
        <v>1875</v>
      </c>
      <c r="E37164" s="6">
        <v>5</v>
      </c>
      <c r="F37164" s="6">
        <v>176728450</v>
      </c>
      <c r="G37164" s="6">
        <v>176730745</v>
      </c>
      <c r="H37164" s="6" t="s">
        <v>1876</v>
      </c>
    </row>
    <row r="37165" spans="1:8">
      <c r="A37165" t="s">
        <v>72186</v>
      </c>
      <c r="B37165" t="s">
        <v>72187</v>
      </c>
      <c r="C37165" t="s">
        <v>2195</v>
      </c>
      <c r="D37165" t="s">
        <v>1875</v>
      </c>
      <c r="E37165" s="6">
        <v>16</v>
      </c>
      <c r="F37165" s="6">
        <v>30368421</v>
      </c>
      <c r="G37165" s="6">
        <v>30381585</v>
      </c>
      <c r="H37165" s="6" t="s">
        <v>1876</v>
      </c>
    </row>
    <row r="37166" spans="1:8">
      <c r="A37166" t="s">
        <v>72188</v>
      </c>
      <c r="B37166" t="s">
        <v>72189</v>
      </c>
      <c r="C37166" t="s">
        <v>2195</v>
      </c>
      <c r="D37166" t="s">
        <v>1875</v>
      </c>
      <c r="E37166" s="6">
        <v>5</v>
      </c>
      <c r="F37166" s="6">
        <v>176758561</v>
      </c>
      <c r="G37166" s="6">
        <v>176778853</v>
      </c>
      <c r="H37166" s="6" t="s">
        <v>1876</v>
      </c>
    </row>
    <row r="37167" spans="1:8">
      <c r="A37167" t="s">
        <v>72190</v>
      </c>
      <c r="B37167" t="s">
        <v>72191</v>
      </c>
      <c r="C37167" t="s">
        <v>2195</v>
      </c>
      <c r="D37167" t="s">
        <v>2134</v>
      </c>
      <c r="E37167" s="6">
        <v>3</v>
      </c>
      <c r="F37167" s="6">
        <v>108895283</v>
      </c>
      <c r="G37167" s="6">
        <v>108896212</v>
      </c>
      <c r="H37167" s="6" t="s">
        <v>1876</v>
      </c>
    </row>
    <row r="37168" spans="1:8">
      <c r="A37168" t="s">
        <v>72192</v>
      </c>
      <c r="B37168" t="s">
        <v>72193</v>
      </c>
      <c r="C37168" t="s">
        <v>2195</v>
      </c>
      <c r="D37168" t="s">
        <v>2366</v>
      </c>
      <c r="E37168" s="6">
        <v>6</v>
      </c>
      <c r="F37168" s="6">
        <v>96023057</v>
      </c>
      <c r="G37168" s="6">
        <v>96025326</v>
      </c>
      <c r="H37168" s="6" t="s">
        <v>1876</v>
      </c>
    </row>
    <row r="37169" spans="1:8">
      <c r="A37169" t="s">
        <v>72194</v>
      </c>
      <c r="B37169" t="s">
        <v>72195</v>
      </c>
      <c r="C37169" t="s">
        <v>2195</v>
      </c>
      <c r="D37169" t="s">
        <v>2366</v>
      </c>
      <c r="E37169" s="6">
        <v>5</v>
      </c>
      <c r="F37169" s="6">
        <v>14661915</v>
      </c>
      <c r="G37169" s="6">
        <v>14664713</v>
      </c>
      <c r="H37169" s="6" t="s">
        <v>1876</v>
      </c>
    </row>
    <row r="37170" spans="1:8">
      <c r="A37170" t="s">
        <v>72196</v>
      </c>
      <c r="B37170" t="s">
        <v>72197</v>
      </c>
      <c r="C37170" t="s">
        <v>2195</v>
      </c>
      <c r="D37170" t="s">
        <v>2375</v>
      </c>
      <c r="E37170" s="6">
        <v>8</v>
      </c>
      <c r="F37170" s="6">
        <v>145625474</v>
      </c>
      <c r="G37170" s="6">
        <v>145625559</v>
      </c>
      <c r="H37170" s="6" t="s">
        <v>1876</v>
      </c>
    </row>
    <row r="37171" spans="1:8">
      <c r="A37171" t="s">
        <v>72198</v>
      </c>
      <c r="B37171" t="s">
        <v>72199</v>
      </c>
      <c r="C37171" t="s">
        <v>2195</v>
      </c>
      <c r="D37171" t="s">
        <v>1875</v>
      </c>
      <c r="E37171" s="6">
        <v>6</v>
      </c>
      <c r="F37171" s="6">
        <v>116262691</v>
      </c>
      <c r="G37171" s="6">
        <v>116381921</v>
      </c>
      <c r="H37171" s="6" t="s">
        <v>1876</v>
      </c>
    </row>
    <row r="37172" spans="1:8">
      <c r="A37172" t="s">
        <v>72200</v>
      </c>
      <c r="B37172" t="s">
        <v>72201</v>
      </c>
      <c r="C37172" t="s">
        <v>2195</v>
      </c>
      <c r="D37172" t="s">
        <v>1875</v>
      </c>
      <c r="E37172" s="6">
        <v>1</v>
      </c>
      <c r="F37172" s="6">
        <v>20990505</v>
      </c>
      <c r="G37172" s="6">
        <v>21044510</v>
      </c>
      <c r="H37172" s="6" t="s">
        <v>1876</v>
      </c>
    </row>
    <row r="37173" spans="1:8">
      <c r="A37173" t="s">
        <v>72202</v>
      </c>
      <c r="B37173" t="s">
        <v>72203</v>
      </c>
      <c r="C37173" t="s">
        <v>2195</v>
      </c>
      <c r="D37173" t="s">
        <v>2508</v>
      </c>
      <c r="E37173" s="6">
        <v>10</v>
      </c>
      <c r="F37173" s="6">
        <v>75473352</v>
      </c>
      <c r="G37173" s="6">
        <v>75473609</v>
      </c>
      <c r="H37173" s="6" t="s">
        <v>1876</v>
      </c>
    </row>
    <row r="37174" spans="1:8">
      <c r="A37174" t="s">
        <v>72204</v>
      </c>
      <c r="B37174" t="s">
        <v>72205</v>
      </c>
      <c r="C37174" t="s">
        <v>2195</v>
      </c>
      <c r="D37174" t="s">
        <v>2508</v>
      </c>
      <c r="E37174" s="6">
        <v>11</v>
      </c>
      <c r="F37174" s="6">
        <v>18210433</v>
      </c>
      <c r="G37174" s="6">
        <v>18211041</v>
      </c>
      <c r="H37174" s="6" t="s">
        <v>1876</v>
      </c>
    </row>
    <row r="37175" spans="1:8">
      <c r="A37175" t="s">
        <v>72206</v>
      </c>
      <c r="B37175" t="s">
        <v>72207</v>
      </c>
      <c r="C37175" t="s">
        <v>2195</v>
      </c>
      <c r="D37175" t="s">
        <v>1875</v>
      </c>
      <c r="E37175" s="6">
        <v>15</v>
      </c>
      <c r="F37175" s="6">
        <v>83924653</v>
      </c>
      <c r="G37175" s="6">
        <v>83953466</v>
      </c>
      <c r="H37175" s="6" t="s">
        <v>1876</v>
      </c>
    </row>
    <row r="37176" spans="1:8">
      <c r="A37176" t="s">
        <v>72208</v>
      </c>
      <c r="B37176" t="s">
        <v>72209</v>
      </c>
      <c r="C37176" t="s">
        <v>2195</v>
      </c>
      <c r="D37176" t="s">
        <v>2134</v>
      </c>
      <c r="E37176" s="6" t="s">
        <v>1992</v>
      </c>
      <c r="F37176" s="6">
        <v>13284165</v>
      </c>
      <c r="G37176" s="6">
        <v>13321571</v>
      </c>
      <c r="H37176" s="6" t="s">
        <v>1876</v>
      </c>
    </row>
    <row r="37177" spans="1:8">
      <c r="A37177" t="s">
        <v>72210</v>
      </c>
      <c r="B37177" t="s">
        <v>72211</v>
      </c>
      <c r="C37177" t="s">
        <v>2195</v>
      </c>
      <c r="D37177" t="s">
        <v>1875</v>
      </c>
      <c r="E37177" s="6">
        <v>2</v>
      </c>
      <c r="F37177" s="6">
        <v>69622880</v>
      </c>
      <c r="G37177" s="6">
        <v>69664760</v>
      </c>
      <c r="H37177" s="6" t="s">
        <v>1876</v>
      </c>
    </row>
    <row r="37178" spans="1:8">
      <c r="A37178" t="s">
        <v>72212</v>
      </c>
      <c r="B37178" t="s">
        <v>72213</v>
      </c>
      <c r="C37178" t="s">
        <v>2195</v>
      </c>
      <c r="D37178" t="s">
        <v>1875</v>
      </c>
      <c r="E37178" s="6">
        <v>7</v>
      </c>
      <c r="F37178" s="6">
        <v>129804553</v>
      </c>
      <c r="G37178" s="6">
        <v>129847610</v>
      </c>
      <c r="H37178" s="6" t="s">
        <v>1876</v>
      </c>
    </row>
    <row r="37179" spans="1:8">
      <c r="A37179" t="s">
        <v>72214</v>
      </c>
      <c r="B37179" t="s">
        <v>72215</v>
      </c>
      <c r="C37179" t="s">
        <v>2195</v>
      </c>
      <c r="D37179" t="s">
        <v>2134</v>
      </c>
      <c r="E37179" s="6">
        <v>20</v>
      </c>
      <c r="F37179" s="6">
        <v>54036872</v>
      </c>
      <c r="G37179" s="6">
        <v>54043735</v>
      </c>
      <c r="H37179" s="6" t="s">
        <v>1876</v>
      </c>
    </row>
    <row r="37180" spans="1:8">
      <c r="A37180" t="s">
        <v>72216</v>
      </c>
      <c r="B37180" t="s">
        <v>72217</v>
      </c>
      <c r="C37180" t="s">
        <v>2195</v>
      </c>
      <c r="D37180" t="s">
        <v>2375</v>
      </c>
      <c r="E37180" s="6">
        <v>11</v>
      </c>
      <c r="F37180" s="6">
        <v>77306154</v>
      </c>
      <c r="G37180" s="6">
        <v>77306224</v>
      </c>
      <c r="H37180" s="6" t="s">
        <v>1876</v>
      </c>
    </row>
    <row r="37181" spans="1:8">
      <c r="A37181" t="s">
        <v>72218</v>
      </c>
      <c r="B37181" t="s">
        <v>2428</v>
      </c>
      <c r="C37181" t="s">
        <v>2195</v>
      </c>
      <c r="D37181" t="s">
        <v>2429</v>
      </c>
      <c r="E37181" s="6">
        <v>12</v>
      </c>
      <c r="F37181" s="6">
        <v>98918252</v>
      </c>
      <c r="G37181" s="6">
        <v>98918535</v>
      </c>
      <c r="H37181" s="6" t="s">
        <v>1876</v>
      </c>
    </row>
    <row r="37182" spans="1:8">
      <c r="A37182" t="s">
        <v>72219</v>
      </c>
      <c r="B37182" t="s">
        <v>72220</v>
      </c>
      <c r="C37182" t="s">
        <v>2195</v>
      </c>
      <c r="D37182" t="s">
        <v>2375</v>
      </c>
      <c r="E37182" s="6">
        <v>17</v>
      </c>
      <c r="F37182" s="6">
        <v>6558757</v>
      </c>
      <c r="G37182" s="6">
        <v>6558828</v>
      </c>
      <c r="H37182" s="6" t="s">
        <v>1876</v>
      </c>
    </row>
    <row r="37183" spans="1:8">
      <c r="A37183" t="s">
        <v>72221</v>
      </c>
      <c r="B37183" t="s">
        <v>72222</v>
      </c>
      <c r="C37183" t="s">
        <v>2195</v>
      </c>
      <c r="D37183" t="s">
        <v>1875</v>
      </c>
      <c r="E37183" s="6">
        <v>17</v>
      </c>
      <c r="F37183" s="6">
        <v>74035182</v>
      </c>
      <c r="G37183" s="6">
        <v>74068734</v>
      </c>
      <c r="H37183" s="6" t="s">
        <v>1876</v>
      </c>
    </row>
    <row r="37184" spans="1:8">
      <c r="A37184" t="s">
        <v>72223</v>
      </c>
      <c r="B37184" t="s">
        <v>72224</v>
      </c>
      <c r="C37184" t="s">
        <v>2195</v>
      </c>
      <c r="D37184" t="s">
        <v>1875</v>
      </c>
      <c r="E37184" s="6">
        <v>6</v>
      </c>
      <c r="F37184" s="6">
        <v>88849581</v>
      </c>
      <c r="G37184" s="6">
        <v>88876078</v>
      </c>
      <c r="H37184" s="6" t="s">
        <v>1876</v>
      </c>
    </row>
    <row r="37185" spans="1:8">
      <c r="A37185" t="s">
        <v>72225</v>
      </c>
      <c r="B37185" t="s">
        <v>72226</v>
      </c>
      <c r="C37185" t="s">
        <v>2195</v>
      </c>
      <c r="D37185" t="s">
        <v>1875</v>
      </c>
      <c r="E37185" s="6">
        <v>3</v>
      </c>
      <c r="F37185" s="6">
        <v>195754052</v>
      </c>
      <c r="G37185" s="6">
        <v>195809060</v>
      </c>
      <c r="H37185" s="6" t="s">
        <v>1876</v>
      </c>
    </row>
    <row r="37186" spans="1:8">
      <c r="A37186" t="s">
        <v>72227</v>
      </c>
      <c r="B37186" t="s">
        <v>72228</v>
      </c>
      <c r="C37186" t="s">
        <v>2195</v>
      </c>
      <c r="D37186" t="s">
        <v>2375</v>
      </c>
      <c r="E37186" s="6">
        <v>8</v>
      </c>
      <c r="F37186" s="6">
        <v>29127489</v>
      </c>
      <c r="G37186" s="6">
        <v>29127578</v>
      </c>
      <c r="H37186" s="6" t="s">
        <v>1876</v>
      </c>
    </row>
    <row r="37187" spans="1:8">
      <c r="A37187" t="s">
        <v>72229</v>
      </c>
      <c r="B37187" t="s">
        <v>72230</v>
      </c>
      <c r="C37187" t="s">
        <v>2195</v>
      </c>
      <c r="D37187" t="s">
        <v>2375</v>
      </c>
      <c r="E37187" s="6">
        <v>20</v>
      </c>
      <c r="F37187" s="6">
        <v>31645392</v>
      </c>
      <c r="G37187" s="6">
        <v>31645476</v>
      </c>
      <c r="H37187" s="6" t="s">
        <v>1876</v>
      </c>
    </row>
    <row r="37188" spans="1:8">
      <c r="A37188" t="s">
        <v>72231</v>
      </c>
      <c r="B37188" t="s">
        <v>72232</v>
      </c>
      <c r="C37188" t="s">
        <v>2195</v>
      </c>
      <c r="D37188" t="s">
        <v>1875</v>
      </c>
      <c r="E37188" s="6" t="s">
        <v>1992</v>
      </c>
      <c r="F37188" s="6">
        <v>100652789</v>
      </c>
      <c r="G37188" s="6">
        <v>100662913</v>
      </c>
      <c r="H37188" s="6" t="s">
        <v>1876</v>
      </c>
    </row>
    <row r="37189" spans="1:8">
      <c r="A37189" t="s">
        <v>72233</v>
      </c>
      <c r="B37189" t="s">
        <v>72234</v>
      </c>
      <c r="C37189" t="s">
        <v>2195</v>
      </c>
      <c r="D37189" t="s">
        <v>1875</v>
      </c>
      <c r="E37189" s="6">
        <v>18</v>
      </c>
      <c r="F37189" s="6">
        <v>51679077</v>
      </c>
      <c r="G37189" s="6">
        <v>51751158</v>
      </c>
      <c r="H37189" s="6" t="s">
        <v>1876</v>
      </c>
    </row>
    <row r="37190" spans="1:8">
      <c r="A37190" t="s">
        <v>72235</v>
      </c>
      <c r="B37190" t="s">
        <v>72236</v>
      </c>
      <c r="C37190" t="s">
        <v>2195</v>
      </c>
      <c r="D37190" t="s">
        <v>1875</v>
      </c>
      <c r="E37190" s="6">
        <v>1</v>
      </c>
      <c r="F37190" s="6">
        <v>159997460</v>
      </c>
      <c r="G37190" s="6">
        <v>160001783</v>
      </c>
      <c r="H37190" s="6" t="s">
        <v>1876</v>
      </c>
    </row>
    <row r="37191" spans="1:8">
      <c r="A37191" t="s">
        <v>72237</v>
      </c>
      <c r="B37191" t="s">
        <v>72238</v>
      </c>
      <c r="C37191" t="s">
        <v>2195</v>
      </c>
      <c r="D37191" t="s">
        <v>1875</v>
      </c>
      <c r="E37191" s="6">
        <v>18</v>
      </c>
      <c r="F37191" s="6">
        <v>48321489</v>
      </c>
      <c r="G37191" s="6">
        <v>48351772</v>
      </c>
      <c r="H37191" s="6" t="s">
        <v>1876</v>
      </c>
    </row>
    <row r="37192" spans="1:8">
      <c r="A37192" t="s">
        <v>72239</v>
      </c>
      <c r="B37192" t="s">
        <v>72240</v>
      </c>
      <c r="C37192" t="s">
        <v>2195</v>
      </c>
      <c r="D37192" t="s">
        <v>1875</v>
      </c>
      <c r="E37192" s="6">
        <v>1</v>
      </c>
      <c r="F37192" s="6">
        <v>156691681</v>
      </c>
      <c r="G37192" s="6">
        <v>156698591</v>
      </c>
      <c r="H37192" s="6" t="s">
        <v>1876</v>
      </c>
    </row>
    <row r="37193" spans="1:8">
      <c r="A37193" t="s">
        <v>72241</v>
      </c>
      <c r="B37193" t="s">
        <v>72242</v>
      </c>
      <c r="C37193" t="s">
        <v>2195</v>
      </c>
      <c r="D37193" t="s">
        <v>1875</v>
      </c>
      <c r="E37193" s="6">
        <v>18</v>
      </c>
      <c r="F37193" s="6">
        <v>44681411</v>
      </c>
      <c r="G37193" s="6">
        <v>44702745</v>
      </c>
      <c r="H37193" s="6" t="s">
        <v>1876</v>
      </c>
    </row>
    <row r="37194" spans="1:8">
      <c r="A37194" t="s">
        <v>72243</v>
      </c>
      <c r="B37194" t="s">
        <v>72244</v>
      </c>
      <c r="C37194" t="s">
        <v>2195</v>
      </c>
      <c r="D37194" t="s">
        <v>1875</v>
      </c>
      <c r="E37194" s="6">
        <v>10</v>
      </c>
      <c r="F37194" s="6">
        <v>75404637</v>
      </c>
      <c r="G37194" s="6">
        <v>75415830</v>
      </c>
      <c r="H37194" s="6" t="s">
        <v>1876</v>
      </c>
    </row>
    <row r="37195" spans="1:8">
      <c r="A37195" t="s">
        <v>72245</v>
      </c>
      <c r="B37195" t="s">
        <v>72246</v>
      </c>
      <c r="C37195" t="s">
        <v>2195</v>
      </c>
      <c r="D37195" t="s">
        <v>2366</v>
      </c>
      <c r="E37195" s="6">
        <v>7</v>
      </c>
      <c r="F37195" s="6">
        <v>156461644</v>
      </c>
      <c r="G37195" s="6">
        <v>156469257</v>
      </c>
      <c r="H37195" s="6" t="s">
        <v>1876</v>
      </c>
    </row>
    <row r="37196" spans="1:8">
      <c r="A37196" t="s">
        <v>72247</v>
      </c>
      <c r="B37196" t="s">
        <v>72248</v>
      </c>
      <c r="C37196" t="s">
        <v>2195</v>
      </c>
      <c r="D37196" t="s">
        <v>1875</v>
      </c>
      <c r="E37196" s="6">
        <v>17</v>
      </c>
      <c r="F37196" s="6">
        <v>79780285</v>
      </c>
      <c r="G37196" s="6">
        <v>79791178</v>
      </c>
      <c r="H37196" s="6" t="s">
        <v>1876</v>
      </c>
    </row>
    <row r="37197" spans="1:8">
      <c r="A37197" t="s">
        <v>72249</v>
      </c>
      <c r="B37197" t="s">
        <v>72250</v>
      </c>
      <c r="C37197" t="s">
        <v>2195</v>
      </c>
      <c r="D37197" t="s">
        <v>1875</v>
      </c>
      <c r="E37197" s="6">
        <v>2</v>
      </c>
      <c r="F37197" s="6">
        <v>136664245</v>
      </c>
      <c r="G37197" s="6">
        <v>136743670</v>
      </c>
      <c r="H37197" s="6" t="s">
        <v>1876</v>
      </c>
    </row>
    <row r="37198" spans="1:8">
      <c r="A37198" t="s">
        <v>72251</v>
      </c>
      <c r="B37198" t="s">
        <v>2463</v>
      </c>
      <c r="C37198" t="s">
        <v>2195</v>
      </c>
      <c r="D37198" t="s">
        <v>2464</v>
      </c>
      <c r="E37198" s="6">
        <v>8</v>
      </c>
      <c r="F37198" s="6">
        <v>113576102</v>
      </c>
      <c r="G37198" s="6">
        <v>113576205</v>
      </c>
      <c r="H37198" s="6" t="s">
        <v>1876</v>
      </c>
    </row>
    <row r="37199" spans="1:8">
      <c r="A37199" t="s">
        <v>72252</v>
      </c>
      <c r="B37199" t="s">
        <v>2463</v>
      </c>
      <c r="C37199" t="s">
        <v>2195</v>
      </c>
      <c r="D37199" t="s">
        <v>2464</v>
      </c>
      <c r="E37199" s="6">
        <v>4</v>
      </c>
      <c r="F37199" s="6">
        <v>88689635</v>
      </c>
      <c r="G37199" s="6">
        <v>88689733</v>
      </c>
      <c r="H37199" s="6" t="s">
        <v>1876</v>
      </c>
    </row>
    <row r="37200" spans="1:8">
      <c r="A37200" t="s">
        <v>72253</v>
      </c>
      <c r="B37200" t="s">
        <v>72254</v>
      </c>
      <c r="C37200" t="s">
        <v>2195</v>
      </c>
      <c r="D37200" t="s">
        <v>2486</v>
      </c>
      <c r="E37200" s="6">
        <v>1</v>
      </c>
      <c r="F37200" s="6">
        <v>64850079</v>
      </c>
      <c r="G37200" s="6">
        <v>64850142</v>
      </c>
      <c r="H37200" s="6" t="s">
        <v>1876</v>
      </c>
    </row>
    <row r="37201" spans="1:8">
      <c r="A37201" t="s">
        <v>72255</v>
      </c>
      <c r="B37201" t="s">
        <v>72256</v>
      </c>
      <c r="C37201" t="s">
        <v>2195</v>
      </c>
      <c r="D37201" t="s">
        <v>2464</v>
      </c>
      <c r="E37201" s="6">
        <v>8</v>
      </c>
      <c r="F37201" s="6">
        <v>56986392</v>
      </c>
      <c r="G37201" s="6">
        <v>56986460</v>
      </c>
      <c r="H37201" s="6" t="s">
        <v>1876</v>
      </c>
    </row>
    <row r="37202" spans="1:8">
      <c r="A37202" t="s">
        <v>72257</v>
      </c>
      <c r="B37202" t="s">
        <v>2463</v>
      </c>
      <c r="C37202" t="s">
        <v>2195</v>
      </c>
      <c r="D37202" t="s">
        <v>2464</v>
      </c>
      <c r="E37202" s="6">
        <v>13</v>
      </c>
      <c r="F37202" s="6">
        <v>41754115</v>
      </c>
      <c r="G37202" s="6">
        <v>41754223</v>
      </c>
      <c r="H37202" s="6" t="s">
        <v>1876</v>
      </c>
    </row>
    <row r="37203" spans="1:8">
      <c r="A37203" t="s">
        <v>72258</v>
      </c>
      <c r="B37203" t="s">
        <v>72259</v>
      </c>
      <c r="C37203" t="s">
        <v>2195</v>
      </c>
      <c r="D37203" t="s">
        <v>2375</v>
      </c>
      <c r="E37203" s="6">
        <v>2</v>
      </c>
      <c r="F37203" s="6">
        <v>213290985</v>
      </c>
      <c r="G37203" s="6">
        <v>213291084</v>
      </c>
      <c r="H37203" s="6" t="s">
        <v>1876</v>
      </c>
    </row>
    <row r="37204" spans="1:8">
      <c r="A37204" t="s">
        <v>72260</v>
      </c>
      <c r="B37204" t="s">
        <v>72261</v>
      </c>
      <c r="C37204" t="s">
        <v>2195</v>
      </c>
      <c r="D37204" t="s">
        <v>2375</v>
      </c>
      <c r="E37204" s="6">
        <v>1</v>
      </c>
      <c r="F37204" s="6">
        <v>21918902</v>
      </c>
      <c r="G37204" s="6">
        <v>21919041</v>
      </c>
      <c r="H37204" s="6" t="s">
        <v>1876</v>
      </c>
    </row>
    <row r="37205" spans="1:8">
      <c r="A37205" t="s">
        <v>72262</v>
      </c>
      <c r="B37205" t="s">
        <v>72263</v>
      </c>
      <c r="C37205" t="s">
        <v>2195</v>
      </c>
      <c r="D37205" t="s">
        <v>2375</v>
      </c>
      <c r="E37205" s="6" t="s">
        <v>1992</v>
      </c>
      <c r="F37205" s="6">
        <v>23138947</v>
      </c>
      <c r="G37205" s="6">
        <v>23139022</v>
      </c>
      <c r="H37205" s="6" t="s">
        <v>1876</v>
      </c>
    </row>
    <row r="37206" spans="1:8">
      <c r="A37206" t="s">
        <v>72264</v>
      </c>
      <c r="B37206" t="s">
        <v>72265</v>
      </c>
      <c r="C37206" t="s">
        <v>2195</v>
      </c>
      <c r="D37206" t="s">
        <v>2375</v>
      </c>
      <c r="E37206" s="6">
        <v>16</v>
      </c>
      <c r="F37206" s="6">
        <v>68089680</v>
      </c>
      <c r="G37206" s="6">
        <v>68089787</v>
      </c>
      <c r="H37206" s="6" t="s">
        <v>1876</v>
      </c>
    </row>
    <row r="37207" spans="1:8">
      <c r="A37207" t="s">
        <v>72266</v>
      </c>
      <c r="B37207" t="s">
        <v>72267</v>
      </c>
      <c r="C37207" t="s">
        <v>2195</v>
      </c>
      <c r="D37207" t="s">
        <v>2398</v>
      </c>
      <c r="E37207" s="6">
        <v>17</v>
      </c>
      <c r="F37207" s="6">
        <v>30856024</v>
      </c>
      <c r="G37207" s="6">
        <v>30857067</v>
      </c>
      <c r="H37207" s="6" t="s">
        <v>1876</v>
      </c>
    </row>
    <row r="37208" spans="1:8">
      <c r="A37208" t="s">
        <v>72268</v>
      </c>
      <c r="B37208" t="s">
        <v>72269</v>
      </c>
      <c r="C37208" t="s">
        <v>2195</v>
      </c>
      <c r="D37208" t="s">
        <v>2366</v>
      </c>
      <c r="E37208" s="6">
        <v>17</v>
      </c>
      <c r="F37208" s="6">
        <v>29161341</v>
      </c>
      <c r="G37208" s="6">
        <v>29190046</v>
      </c>
      <c r="H37208" s="6" t="s">
        <v>1876</v>
      </c>
    </row>
    <row r="37209" spans="1:8">
      <c r="A37209" t="s">
        <v>72270</v>
      </c>
      <c r="B37209" t="s">
        <v>72271</v>
      </c>
      <c r="C37209" t="s">
        <v>2195</v>
      </c>
      <c r="D37209" t="s">
        <v>2375</v>
      </c>
      <c r="E37209" s="6">
        <v>3</v>
      </c>
      <c r="F37209" s="6">
        <v>194855233</v>
      </c>
      <c r="G37209" s="6">
        <v>194855309</v>
      </c>
      <c r="H37209" s="6" t="s">
        <v>1876</v>
      </c>
    </row>
    <row r="37210" spans="1:8">
      <c r="A37210" t="s">
        <v>72272</v>
      </c>
      <c r="B37210" t="s">
        <v>72273</v>
      </c>
      <c r="C37210" t="s">
        <v>2195</v>
      </c>
      <c r="D37210" t="s">
        <v>2375</v>
      </c>
      <c r="E37210" s="6">
        <v>2</v>
      </c>
      <c r="F37210" s="6">
        <v>239990613</v>
      </c>
      <c r="G37210" s="6">
        <v>239990708</v>
      </c>
      <c r="H37210" s="6" t="s">
        <v>1876</v>
      </c>
    </row>
    <row r="37211" spans="1:8">
      <c r="A37211" t="s">
        <v>72274</v>
      </c>
      <c r="B37211" t="s">
        <v>72275</v>
      </c>
      <c r="C37211" t="s">
        <v>2195</v>
      </c>
      <c r="D37211" t="s">
        <v>2366</v>
      </c>
      <c r="E37211" s="6">
        <v>2</v>
      </c>
      <c r="F37211" s="6">
        <v>906610</v>
      </c>
      <c r="G37211" s="6">
        <v>916810</v>
      </c>
      <c r="H37211" s="6" t="s">
        <v>1876</v>
      </c>
    </row>
    <row r="37212" spans="1:8">
      <c r="A37212" t="s">
        <v>72276</v>
      </c>
      <c r="B37212" t="s">
        <v>72277</v>
      </c>
      <c r="C37212" t="s">
        <v>2195</v>
      </c>
      <c r="D37212" t="s">
        <v>1875</v>
      </c>
      <c r="E37212" s="6">
        <v>16</v>
      </c>
      <c r="F37212" s="6">
        <v>28477981</v>
      </c>
      <c r="G37212" s="6">
        <v>28506855</v>
      </c>
      <c r="H37212" s="6" t="s">
        <v>1876</v>
      </c>
    </row>
    <row r="37213" spans="1:8">
      <c r="A37213" t="s">
        <v>72278</v>
      </c>
      <c r="B37213" t="s">
        <v>72279</v>
      </c>
      <c r="C37213" t="s">
        <v>2195</v>
      </c>
      <c r="D37213" t="s">
        <v>1875</v>
      </c>
      <c r="E37213" s="6">
        <v>9</v>
      </c>
      <c r="F37213" s="6">
        <v>138824813</v>
      </c>
      <c r="G37213" s="6">
        <v>138853226</v>
      </c>
      <c r="H37213" s="6" t="s">
        <v>1876</v>
      </c>
    </row>
    <row r="37214" spans="1:8">
      <c r="A37214" t="s">
        <v>72280</v>
      </c>
      <c r="B37214" t="s">
        <v>72281</v>
      </c>
      <c r="C37214" t="s">
        <v>2195</v>
      </c>
      <c r="D37214" t="s">
        <v>2366</v>
      </c>
      <c r="E37214" s="6">
        <v>17</v>
      </c>
      <c r="F37214" s="6">
        <v>79428037</v>
      </c>
      <c r="G37214" s="6">
        <v>79428963</v>
      </c>
      <c r="H37214" s="6" t="s">
        <v>1876</v>
      </c>
    </row>
    <row r="37215" spans="1:8">
      <c r="A37215" t="s">
        <v>72282</v>
      </c>
      <c r="B37215" t="s">
        <v>72283</v>
      </c>
      <c r="C37215" t="s">
        <v>2195</v>
      </c>
      <c r="D37215" t="s">
        <v>2366</v>
      </c>
      <c r="E37215" s="6">
        <v>17</v>
      </c>
      <c r="F37215" s="6">
        <v>5328457</v>
      </c>
      <c r="G37215" s="6">
        <v>5336196</v>
      </c>
      <c r="H37215" s="6" t="s">
        <v>1876</v>
      </c>
    </row>
    <row r="37216" spans="1:8">
      <c r="A37216" t="s">
        <v>72284</v>
      </c>
      <c r="B37216" t="s">
        <v>72285</v>
      </c>
      <c r="C37216" t="s">
        <v>2195</v>
      </c>
      <c r="D37216" t="s">
        <v>2105</v>
      </c>
      <c r="E37216" s="6">
        <v>15</v>
      </c>
      <c r="F37216" s="6">
        <v>32691155</v>
      </c>
      <c r="G37216" s="6">
        <v>32727434</v>
      </c>
      <c r="H37216" s="6" t="s">
        <v>1876</v>
      </c>
    </row>
    <row r="37217" spans="1:8">
      <c r="A37217" t="s">
        <v>72286</v>
      </c>
      <c r="B37217" t="s">
        <v>72287</v>
      </c>
      <c r="C37217" t="s">
        <v>2195</v>
      </c>
      <c r="D37217" t="s">
        <v>1875</v>
      </c>
      <c r="E37217" s="6">
        <v>14</v>
      </c>
      <c r="F37217" s="6">
        <v>23286461</v>
      </c>
      <c r="G37217" s="6">
        <v>23291750</v>
      </c>
      <c r="H37217" s="6" t="s">
        <v>1876</v>
      </c>
    </row>
    <row r="37218" spans="1:8">
      <c r="A37218" t="s">
        <v>72288</v>
      </c>
      <c r="B37218" t="s">
        <v>72289</v>
      </c>
      <c r="C37218" t="s">
        <v>2195</v>
      </c>
      <c r="D37218" t="s">
        <v>1875</v>
      </c>
      <c r="E37218" s="6">
        <v>9</v>
      </c>
      <c r="F37218" s="6">
        <v>124964854</v>
      </c>
      <c r="G37218" s="6">
        <v>124991905</v>
      </c>
      <c r="H37218" s="6" t="s">
        <v>1876</v>
      </c>
    </row>
    <row r="37219" spans="1:8">
      <c r="A37219" t="s">
        <v>72290</v>
      </c>
      <c r="B37219" t="s">
        <v>72291</v>
      </c>
      <c r="C37219" t="s">
        <v>2195</v>
      </c>
      <c r="D37219" t="s">
        <v>1875</v>
      </c>
      <c r="E37219" s="6">
        <v>9</v>
      </c>
      <c r="F37219" s="6">
        <v>114312000</v>
      </c>
      <c r="G37219" s="6">
        <v>114362135</v>
      </c>
      <c r="H37219" s="6" t="s">
        <v>1876</v>
      </c>
    </row>
    <row r="37220" spans="1:8">
      <c r="A37220" t="s">
        <v>72292</v>
      </c>
      <c r="B37220" t="s">
        <v>72293</v>
      </c>
      <c r="C37220" t="s">
        <v>2195</v>
      </c>
      <c r="D37220" t="s">
        <v>1875</v>
      </c>
      <c r="E37220" s="6">
        <v>2</v>
      </c>
      <c r="F37220" s="6">
        <v>27604059</v>
      </c>
      <c r="G37220" s="6">
        <v>27632554</v>
      </c>
      <c r="H37220" s="6" t="s">
        <v>1876</v>
      </c>
    </row>
    <row r="37221" spans="1:8">
      <c r="A37221" t="s">
        <v>72294</v>
      </c>
      <c r="B37221" t="s">
        <v>72295</v>
      </c>
      <c r="C37221" t="s">
        <v>2195</v>
      </c>
      <c r="D37221" t="s">
        <v>2366</v>
      </c>
      <c r="E37221" s="6">
        <v>15</v>
      </c>
      <c r="F37221" s="6">
        <v>63124321</v>
      </c>
      <c r="G37221" s="6">
        <v>63176233</v>
      </c>
      <c r="H37221" s="6" t="s">
        <v>1876</v>
      </c>
    </row>
    <row r="37222" spans="1:8">
      <c r="A37222" t="s">
        <v>72296</v>
      </c>
      <c r="B37222" t="s">
        <v>72297</v>
      </c>
      <c r="C37222" t="s">
        <v>2195</v>
      </c>
      <c r="D37222" t="s">
        <v>2366</v>
      </c>
      <c r="E37222" s="6">
        <v>15</v>
      </c>
      <c r="F37222" s="6">
        <v>86122275</v>
      </c>
      <c r="G37222" s="6">
        <v>86123409</v>
      </c>
      <c r="H37222" s="6" t="s">
        <v>1876</v>
      </c>
    </row>
    <row r="37223" spans="1:8">
      <c r="A37223" t="s">
        <v>72298</v>
      </c>
      <c r="B37223" t="s">
        <v>72299</v>
      </c>
      <c r="C37223" t="s">
        <v>2195</v>
      </c>
      <c r="D37223" t="s">
        <v>2366</v>
      </c>
      <c r="E37223" s="6">
        <v>15</v>
      </c>
      <c r="F37223" s="6">
        <v>101583919</v>
      </c>
      <c r="G37223" s="6">
        <v>101589661</v>
      </c>
      <c r="H37223" s="6" t="s">
        <v>1876</v>
      </c>
    </row>
    <row r="37224" spans="1:8">
      <c r="A37224" t="s">
        <v>72300</v>
      </c>
      <c r="B37224" t="s">
        <v>72301</v>
      </c>
      <c r="C37224" t="s">
        <v>2195</v>
      </c>
      <c r="D37224" t="s">
        <v>1875</v>
      </c>
      <c r="E37224" s="6">
        <v>12</v>
      </c>
      <c r="F37224" s="6">
        <v>109715782</v>
      </c>
      <c r="G37224" s="6">
        <v>109747025</v>
      </c>
      <c r="H37224" s="6" t="s">
        <v>1876</v>
      </c>
    </row>
    <row r="37225" spans="1:8">
      <c r="A37225" t="s">
        <v>72302</v>
      </c>
      <c r="B37225" t="s">
        <v>72303</v>
      </c>
      <c r="C37225" t="s">
        <v>2195</v>
      </c>
      <c r="D37225" t="s">
        <v>1875</v>
      </c>
      <c r="E37225" s="6">
        <v>9</v>
      </c>
      <c r="F37225" s="6">
        <v>139098177</v>
      </c>
      <c r="G37225" s="6">
        <v>139137687</v>
      </c>
      <c r="H37225" s="6" t="s">
        <v>1876</v>
      </c>
    </row>
    <row r="37226" spans="1:8">
      <c r="A37226" t="s">
        <v>72304</v>
      </c>
      <c r="B37226" t="s">
        <v>72305</v>
      </c>
      <c r="C37226" t="s">
        <v>2195</v>
      </c>
      <c r="D37226" t="s">
        <v>2366</v>
      </c>
      <c r="E37226" s="6">
        <v>2</v>
      </c>
      <c r="F37226" s="6">
        <v>202005005</v>
      </c>
      <c r="G37226" s="6">
        <v>202022515</v>
      </c>
      <c r="H37226" s="6" t="s">
        <v>1876</v>
      </c>
    </row>
    <row r="37227" spans="1:8">
      <c r="A37227" t="s">
        <v>72306</v>
      </c>
      <c r="B37227" t="s">
        <v>72307</v>
      </c>
      <c r="C37227" t="s">
        <v>2195</v>
      </c>
      <c r="D37227" t="s">
        <v>2375</v>
      </c>
      <c r="E37227" s="6">
        <v>8</v>
      </c>
      <c r="F37227" s="6">
        <v>105447679</v>
      </c>
      <c r="G37227" s="6">
        <v>105447774</v>
      </c>
      <c r="H37227" s="6" t="s">
        <v>1876</v>
      </c>
    </row>
    <row r="37228" spans="1:8">
      <c r="A37228" t="s">
        <v>72308</v>
      </c>
      <c r="B37228" t="s">
        <v>72309</v>
      </c>
      <c r="C37228" t="s">
        <v>2195</v>
      </c>
      <c r="D37228" t="s">
        <v>2375</v>
      </c>
      <c r="E37228" s="6">
        <v>9</v>
      </c>
      <c r="F37228" s="6">
        <v>21808055</v>
      </c>
      <c r="G37228" s="6">
        <v>21808123</v>
      </c>
      <c r="H37228" s="6" t="s">
        <v>1876</v>
      </c>
    </row>
    <row r="37229" spans="1:8">
      <c r="A37229" t="s">
        <v>72310</v>
      </c>
      <c r="B37229" t="s">
        <v>72311</v>
      </c>
      <c r="C37229" t="s">
        <v>2195</v>
      </c>
      <c r="D37229" t="s">
        <v>1875</v>
      </c>
      <c r="E37229" s="6">
        <v>10</v>
      </c>
      <c r="F37229" s="6">
        <v>120065399</v>
      </c>
      <c r="G37229" s="6">
        <v>120101832</v>
      </c>
      <c r="H37229" s="6" t="s">
        <v>1876</v>
      </c>
    </row>
    <row r="37230" spans="1:8">
      <c r="A37230" t="s">
        <v>72312</v>
      </c>
      <c r="B37230" t="s">
        <v>2428</v>
      </c>
      <c r="C37230" t="s">
        <v>2195</v>
      </c>
      <c r="D37230" t="s">
        <v>2429</v>
      </c>
      <c r="E37230" s="6">
        <v>3</v>
      </c>
      <c r="F37230" s="6">
        <v>195647713</v>
      </c>
      <c r="G37230" s="6">
        <v>195648000</v>
      </c>
      <c r="H37230" s="6" t="s">
        <v>1876</v>
      </c>
    </row>
    <row r="37231" spans="1:8">
      <c r="A37231" t="s">
        <v>72313</v>
      </c>
      <c r="B37231" t="s">
        <v>72314</v>
      </c>
      <c r="C37231" t="s">
        <v>2195</v>
      </c>
      <c r="D37231" t="s">
        <v>2375</v>
      </c>
      <c r="E37231" s="6" t="s">
        <v>1992</v>
      </c>
      <c r="F37231" s="6">
        <v>425314</v>
      </c>
      <c r="G37231" s="6">
        <v>425416</v>
      </c>
      <c r="H37231" s="6" t="s">
        <v>1876</v>
      </c>
    </row>
    <row r="37232" spans="1:8">
      <c r="A37232" t="s">
        <v>72315</v>
      </c>
      <c r="B37232" t="s">
        <v>72316</v>
      </c>
      <c r="C37232" t="s">
        <v>2195</v>
      </c>
      <c r="D37232" t="s">
        <v>1875</v>
      </c>
      <c r="E37232" s="6">
        <v>16</v>
      </c>
      <c r="F37232" s="6">
        <v>8946797</v>
      </c>
      <c r="G37232" s="6">
        <v>8962866</v>
      </c>
      <c r="H37232" s="6" t="s">
        <v>1876</v>
      </c>
    </row>
    <row r="37233" spans="1:8">
      <c r="A37233" t="s">
        <v>72317</v>
      </c>
      <c r="B37233" t="s">
        <v>72318</v>
      </c>
      <c r="C37233" t="s">
        <v>2195</v>
      </c>
      <c r="D37233" t="s">
        <v>1875</v>
      </c>
      <c r="E37233" s="6">
        <v>21</v>
      </c>
      <c r="F37233" s="6">
        <v>32127437</v>
      </c>
      <c r="G37233" s="6">
        <v>32127746</v>
      </c>
      <c r="H37233" s="6" t="s">
        <v>1876</v>
      </c>
    </row>
    <row r="37234" spans="1:8">
      <c r="A37234" t="s">
        <v>72319</v>
      </c>
      <c r="B37234" t="s">
        <v>72320</v>
      </c>
      <c r="C37234" t="s">
        <v>2195</v>
      </c>
      <c r="D37234" t="s">
        <v>1875</v>
      </c>
      <c r="E37234" s="6">
        <v>8</v>
      </c>
      <c r="F37234" s="6">
        <v>23559962</v>
      </c>
      <c r="G37234" s="6">
        <v>23564111</v>
      </c>
      <c r="H37234" s="6" t="s">
        <v>1876</v>
      </c>
    </row>
    <row r="37235" spans="1:8">
      <c r="A37235" t="s">
        <v>72321</v>
      </c>
      <c r="B37235" t="s">
        <v>72322</v>
      </c>
      <c r="C37235" t="s">
        <v>2195</v>
      </c>
      <c r="D37235" t="s">
        <v>1875</v>
      </c>
      <c r="E37235" s="6">
        <v>17</v>
      </c>
      <c r="F37235" s="6">
        <v>2321787</v>
      </c>
      <c r="G37235" s="6">
        <v>2415183</v>
      </c>
      <c r="H37235" s="6" t="s">
        <v>1876</v>
      </c>
    </row>
    <row r="37236" spans="1:8">
      <c r="A37236" t="s">
        <v>72323</v>
      </c>
      <c r="B37236" t="s">
        <v>72324</v>
      </c>
      <c r="C37236" t="s">
        <v>2195</v>
      </c>
      <c r="D37236" t="s">
        <v>2105</v>
      </c>
      <c r="E37236" s="6">
        <v>16</v>
      </c>
      <c r="F37236" s="6">
        <v>71963439</v>
      </c>
      <c r="G37236" s="6">
        <v>72033877</v>
      </c>
      <c r="H37236" s="6" t="s">
        <v>1876</v>
      </c>
    </row>
    <row r="37237" spans="1:8">
      <c r="A37237" t="s">
        <v>72325</v>
      </c>
      <c r="B37237" t="s">
        <v>72326</v>
      </c>
      <c r="C37237" t="s">
        <v>2195</v>
      </c>
      <c r="D37237" t="s">
        <v>2134</v>
      </c>
      <c r="E37237" s="6">
        <v>2</v>
      </c>
      <c r="F37237" s="6">
        <v>60586349</v>
      </c>
      <c r="G37237" s="6">
        <v>60618510</v>
      </c>
      <c r="H37237" s="6" t="s">
        <v>1876</v>
      </c>
    </row>
    <row r="37238" spans="1:8">
      <c r="A37238" t="s">
        <v>72327</v>
      </c>
      <c r="B37238" t="s">
        <v>72328</v>
      </c>
      <c r="C37238" t="s">
        <v>2195</v>
      </c>
      <c r="D37238" t="s">
        <v>2366</v>
      </c>
      <c r="E37238" s="6">
        <v>15</v>
      </c>
      <c r="F37238" s="6">
        <v>44694881</v>
      </c>
      <c r="G37238" s="6">
        <v>44719342</v>
      </c>
      <c r="H37238" s="6" t="s">
        <v>1876</v>
      </c>
    </row>
    <row r="37239" spans="1:8">
      <c r="A37239" t="s">
        <v>72329</v>
      </c>
      <c r="B37239" t="s">
        <v>72330</v>
      </c>
      <c r="C37239" t="s">
        <v>2195</v>
      </c>
      <c r="D37239" t="s">
        <v>2105</v>
      </c>
      <c r="E37239" s="6">
        <v>15</v>
      </c>
      <c r="F37239" s="6">
        <v>22747311</v>
      </c>
      <c r="G37239" s="6">
        <v>22782336</v>
      </c>
      <c r="H37239" s="6" t="s">
        <v>1876</v>
      </c>
    </row>
    <row r="37240" spans="1:8">
      <c r="A37240" t="s">
        <v>72331</v>
      </c>
      <c r="B37240" t="s">
        <v>72332</v>
      </c>
      <c r="C37240" t="s">
        <v>2195</v>
      </c>
      <c r="D37240" t="s">
        <v>2134</v>
      </c>
      <c r="E37240" s="6">
        <v>15</v>
      </c>
      <c r="F37240" s="6">
        <v>99935382</v>
      </c>
      <c r="G37240" s="6">
        <v>99936798</v>
      </c>
      <c r="H37240" s="6" t="s">
        <v>1876</v>
      </c>
    </row>
    <row r="37241" spans="1:8">
      <c r="A37241" t="s">
        <v>72333</v>
      </c>
      <c r="B37241" t="s">
        <v>72334</v>
      </c>
      <c r="C37241" t="s">
        <v>2195</v>
      </c>
      <c r="D37241" t="s">
        <v>1875</v>
      </c>
      <c r="E37241" s="6">
        <v>11</v>
      </c>
      <c r="F37241" s="6">
        <v>58407897</v>
      </c>
      <c r="G37241" s="6">
        <v>58499447</v>
      </c>
      <c r="H37241" s="6" t="s">
        <v>1876</v>
      </c>
    </row>
    <row r="37242" spans="1:8">
      <c r="A37242" t="s">
        <v>72335</v>
      </c>
      <c r="B37242" t="s">
        <v>72336</v>
      </c>
      <c r="C37242" t="s">
        <v>2195</v>
      </c>
      <c r="D37242" t="s">
        <v>1875</v>
      </c>
      <c r="E37242" s="6">
        <v>7</v>
      </c>
      <c r="F37242" s="6">
        <v>64451185</v>
      </c>
      <c r="G37242" s="6">
        <v>64467031</v>
      </c>
      <c r="H37242" s="6" t="s">
        <v>1876</v>
      </c>
    </row>
    <row r="37243" spans="1:8">
      <c r="A37243" t="s">
        <v>72337</v>
      </c>
      <c r="B37243" t="s">
        <v>72338</v>
      </c>
      <c r="C37243" t="s">
        <v>2195</v>
      </c>
      <c r="D37243" t="s">
        <v>1875</v>
      </c>
      <c r="E37243" s="6">
        <v>14</v>
      </c>
      <c r="F37243" s="6">
        <v>70838146</v>
      </c>
      <c r="G37243" s="6">
        <v>70883762</v>
      </c>
      <c r="H37243" s="6" t="s">
        <v>1876</v>
      </c>
    </row>
    <row r="37244" spans="1:8">
      <c r="A37244" t="s">
        <v>72339</v>
      </c>
      <c r="B37244" t="s">
        <v>72340</v>
      </c>
      <c r="C37244" t="s">
        <v>2195</v>
      </c>
      <c r="D37244" t="s">
        <v>2105</v>
      </c>
      <c r="E37244" s="6">
        <v>14</v>
      </c>
      <c r="F37244" s="6">
        <v>58732081</v>
      </c>
      <c r="G37244" s="6">
        <v>58764852</v>
      </c>
      <c r="H37244" s="6" t="s">
        <v>1876</v>
      </c>
    </row>
    <row r="37245" spans="1:8">
      <c r="A37245" t="s">
        <v>72341</v>
      </c>
      <c r="B37245" t="s">
        <v>72342</v>
      </c>
      <c r="C37245" t="s">
        <v>2195</v>
      </c>
      <c r="D37245" t="s">
        <v>2105</v>
      </c>
      <c r="E37245" s="6">
        <v>14</v>
      </c>
      <c r="F37245" s="6">
        <v>105618529</v>
      </c>
      <c r="G37245" s="6">
        <v>105647531</v>
      </c>
      <c r="H37245" s="6" t="s">
        <v>1876</v>
      </c>
    </row>
    <row r="37246" spans="1:8">
      <c r="A37246" t="s">
        <v>72343</v>
      </c>
      <c r="B37246" t="s">
        <v>72344</v>
      </c>
      <c r="C37246" t="s">
        <v>2195</v>
      </c>
      <c r="D37246" t="s">
        <v>2105</v>
      </c>
      <c r="E37246" s="6" t="s">
        <v>1992</v>
      </c>
      <c r="F37246" s="6">
        <v>130836676</v>
      </c>
      <c r="G37246" s="6">
        <v>130964671</v>
      </c>
      <c r="H37246" s="6" t="s">
        <v>1876</v>
      </c>
    </row>
    <row r="37247" spans="1:8">
      <c r="A37247" t="s">
        <v>72345</v>
      </c>
      <c r="B37247" t="s">
        <v>72346</v>
      </c>
      <c r="C37247" t="s">
        <v>2195</v>
      </c>
      <c r="D37247" t="s">
        <v>1875</v>
      </c>
      <c r="E37247" s="6">
        <v>13</v>
      </c>
      <c r="F37247" s="6">
        <v>20761607</v>
      </c>
      <c r="G37247" s="6">
        <v>20767037</v>
      </c>
      <c r="H37247" s="6" t="s">
        <v>1876</v>
      </c>
    </row>
    <row r="37248" spans="1:8">
      <c r="A37248" t="s">
        <v>72347</v>
      </c>
      <c r="B37248" t="s">
        <v>72348</v>
      </c>
      <c r="C37248" t="s">
        <v>2195</v>
      </c>
      <c r="D37248" t="s">
        <v>2134</v>
      </c>
      <c r="E37248" s="6">
        <v>14</v>
      </c>
      <c r="F37248" s="6">
        <v>83484543</v>
      </c>
      <c r="G37248" s="6">
        <v>83505946</v>
      </c>
      <c r="H37248" s="6" t="s">
        <v>1876</v>
      </c>
    </row>
    <row r="37249" spans="1:8">
      <c r="A37249" t="s">
        <v>72349</v>
      </c>
      <c r="B37249" t="s">
        <v>72350</v>
      </c>
      <c r="C37249" t="s">
        <v>2195</v>
      </c>
      <c r="D37249" t="s">
        <v>2105</v>
      </c>
      <c r="E37249" s="6">
        <v>14</v>
      </c>
      <c r="F37249" s="6">
        <v>90868865</v>
      </c>
      <c r="G37249" s="6">
        <v>90871579</v>
      </c>
      <c r="H37249" s="6" t="s">
        <v>1876</v>
      </c>
    </row>
    <row r="37250" spans="1:8">
      <c r="A37250" t="s">
        <v>72351</v>
      </c>
      <c r="B37250" t="s">
        <v>72352</v>
      </c>
      <c r="C37250" t="s">
        <v>2195</v>
      </c>
      <c r="D37250" t="s">
        <v>1875</v>
      </c>
      <c r="E37250" s="6">
        <v>11</v>
      </c>
      <c r="F37250" s="6">
        <v>18489881</v>
      </c>
      <c r="G37250" s="6">
        <v>18548779</v>
      </c>
      <c r="H37250" s="6" t="s">
        <v>1876</v>
      </c>
    </row>
    <row r="37251" spans="1:8">
      <c r="A37251" t="s">
        <v>72353</v>
      </c>
      <c r="B37251" t="s">
        <v>72354</v>
      </c>
      <c r="C37251" t="s">
        <v>2195</v>
      </c>
      <c r="D37251" t="s">
        <v>1875</v>
      </c>
      <c r="E37251" s="6">
        <v>5</v>
      </c>
      <c r="F37251" s="6">
        <v>176047083</v>
      </c>
      <c r="G37251" s="6">
        <v>176057530</v>
      </c>
      <c r="H37251" s="6" t="s">
        <v>1876</v>
      </c>
    </row>
    <row r="37252" spans="1:8">
      <c r="A37252" t="s">
        <v>72355</v>
      </c>
      <c r="B37252" t="s">
        <v>72356</v>
      </c>
      <c r="C37252" t="s">
        <v>2195</v>
      </c>
      <c r="D37252" t="s">
        <v>1875</v>
      </c>
      <c r="E37252" s="6">
        <v>16</v>
      </c>
      <c r="F37252" s="6">
        <v>69362522</v>
      </c>
      <c r="G37252" s="6">
        <v>69364498</v>
      </c>
      <c r="H37252" s="6" t="s">
        <v>1876</v>
      </c>
    </row>
    <row r="37253" spans="1:8">
      <c r="A37253" t="s">
        <v>72357</v>
      </c>
      <c r="B37253" t="s">
        <v>72358</v>
      </c>
      <c r="C37253" t="s">
        <v>2195</v>
      </c>
      <c r="D37253" t="s">
        <v>2366</v>
      </c>
      <c r="E37253" s="6">
        <v>14</v>
      </c>
      <c r="F37253" s="6">
        <v>57099960</v>
      </c>
      <c r="G37253" s="6">
        <v>57115376</v>
      </c>
      <c r="H37253" s="6" t="s">
        <v>1876</v>
      </c>
    </row>
    <row r="37254" spans="1:8">
      <c r="A37254" t="s">
        <v>72359</v>
      </c>
      <c r="B37254" t="s">
        <v>72360</v>
      </c>
      <c r="C37254" t="s">
        <v>2195</v>
      </c>
      <c r="D37254" t="s">
        <v>2375</v>
      </c>
      <c r="E37254" s="6">
        <v>4</v>
      </c>
      <c r="F37254" s="6">
        <v>54969745</v>
      </c>
      <c r="G37254" s="6">
        <v>54969823</v>
      </c>
      <c r="H37254" s="6" t="s">
        <v>1876</v>
      </c>
    </row>
    <row r="37255" spans="1:8">
      <c r="A37255" t="s">
        <v>72361</v>
      </c>
      <c r="B37255" t="s">
        <v>72362</v>
      </c>
      <c r="C37255" t="s">
        <v>2195</v>
      </c>
      <c r="D37255" t="s">
        <v>1875</v>
      </c>
      <c r="E37255" s="6">
        <v>15</v>
      </c>
      <c r="F37255" s="6">
        <v>86302552</v>
      </c>
      <c r="G37255" s="6">
        <v>86338261</v>
      </c>
      <c r="H37255" s="6" t="s">
        <v>1876</v>
      </c>
    </row>
    <row r="37256" spans="1:8">
      <c r="A37256" t="s">
        <v>72363</v>
      </c>
      <c r="B37256" s="7">
        <v>41709</v>
      </c>
      <c r="C37256" t="s">
        <v>2195</v>
      </c>
      <c r="D37256" t="s">
        <v>1875</v>
      </c>
      <c r="E37256" s="6">
        <v>5</v>
      </c>
      <c r="F37256" s="6">
        <v>16067246</v>
      </c>
      <c r="G37256" s="6">
        <v>16179900</v>
      </c>
      <c r="H37256" s="6" t="s">
        <v>1876</v>
      </c>
    </row>
    <row r="37257" spans="1:8">
      <c r="A37257" t="s">
        <v>72364</v>
      </c>
      <c r="B37257" t="s">
        <v>72365</v>
      </c>
      <c r="C37257" t="s">
        <v>2195</v>
      </c>
      <c r="D37257" t="s">
        <v>1875</v>
      </c>
      <c r="E37257" s="6">
        <v>3</v>
      </c>
      <c r="F37257" s="6">
        <v>171509578</v>
      </c>
      <c r="G37257" s="6">
        <v>171527714</v>
      </c>
      <c r="H37257" s="6" t="s">
        <v>1876</v>
      </c>
    </row>
    <row r="37258" spans="1:8">
      <c r="A37258" t="s">
        <v>72366</v>
      </c>
      <c r="B37258" t="s">
        <v>72367</v>
      </c>
      <c r="C37258" t="s">
        <v>2195</v>
      </c>
      <c r="D37258" t="s">
        <v>1875</v>
      </c>
      <c r="E37258" s="6">
        <v>17</v>
      </c>
      <c r="F37258" s="6">
        <v>76783461</v>
      </c>
      <c r="G37258" s="6">
        <v>76837523</v>
      </c>
      <c r="H37258" s="6" t="s">
        <v>1876</v>
      </c>
    </row>
    <row r="37259" spans="1:8">
      <c r="A37259" t="s">
        <v>72368</v>
      </c>
      <c r="B37259" t="s">
        <v>72369</v>
      </c>
      <c r="C37259" t="s">
        <v>2195</v>
      </c>
      <c r="D37259" t="s">
        <v>2366</v>
      </c>
      <c r="E37259" s="6">
        <v>12</v>
      </c>
      <c r="F37259" s="6">
        <v>79354036</v>
      </c>
      <c r="G37259" s="6">
        <v>79439424</v>
      </c>
      <c r="H37259" s="6" t="s">
        <v>1876</v>
      </c>
    </row>
    <row r="37260" spans="1:8">
      <c r="A37260" t="s">
        <v>72370</v>
      </c>
      <c r="B37260" t="s">
        <v>72371</v>
      </c>
      <c r="C37260" t="s">
        <v>2195</v>
      </c>
      <c r="D37260" t="s">
        <v>1875</v>
      </c>
      <c r="E37260" s="6">
        <v>9</v>
      </c>
      <c r="F37260" s="6">
        <v>34832640</v>
      </c>
      <c r="G37260" s="6">
        <v>34838583</v>
      </c>
      <c r="H37260" s="6" t="s">
        <v>1876</v>
      </c>
    </row>
    <row r="37261" spans="1:8">
      <c r="A37261" t="s">
        <v>72372</v>
      </c>
      <c r="B37261" t="s">
        <v>72373</v>
      </c>
      <c r="C37261" t="s">
        <v>2195</v>
      </c>
      <c r="D37261" t="s">
        <v>1875</v>
      </c>
      <c r="E37261" s="6">
        <v>1</v>
      </c>
      <c r="F37261" s="6">
        <v>38147240</v>
      </c>
      <c r="G37261" s="6">
        <v>38156192</v>
      </c>
      <c r="H37261" s="6" t="s">
        <v>1876</v>
      </c>
    </row>
    <row r="37262" spans="1:8">
      <c r="A37262" t="s">
        <v>72374</v>
      </c>
      <c r="B37262" t="s">
        <v>72375</v>
      </c>
      <c r="C37262" t="s">
        <v>2195</v>
      </c>
      <c r="D37262" t="s">
        <v>1875</v>
      </c>
      <c r="E37262" s="6">
        <v>15</v>
      </c>
      <c r="F37262" s="6">
        <v>48431623</v>
      </c>
      <c r="G37262" s="6">
        <v>48470714</v>
      </c>
      <c r="H37262" s="6" t="s">
        <v>1876</v>
      </c>
    </row>
    <row r="37263" spans="1:8">
      <c r="A37263" t="s">
        <v>72376</v>
      </c>
      <c r="B37263" t="s">
        <v>72377</v>
      </c>
      <c r="C37263" t="s">
        <v>2195</v>
      </c>
      <c r="D37263" t="s">
        <v>2105</v>
      </c>
      <c r="E37263" s="6">
        <v>2</v>
      </c>
      <c r="F37263" s="6">
        <v>88747724</v>
      </c>
      <c r="G37263" s="6">
        <v>88752131</v>
      </c>
      <c r="H37263" s="6" t="s">
        <v>1876</v>
      </c>
    </row>
    <row r="37264" spans="1:8">
      <c r="A37264" t="s">
        <v>72378</v>
      </c>
      <c r="B37264" t="s">
        <v>72379</v>
      </c>
      <c r="C37264" t="s">
        <v>2195</v>
      </c>
      <c r="D37264" t="s">
        <v>1875</v>
      </c>
      <c r="E37264" s="6">
        <v>1</v>
      </c>
      <c r="F37264" s="6">
        <v>85391266</v>
      </c>
      <c r="G37264" s="6">
        <v>85462795</v>
      </c>
      <c r="H37264" s="6" t="s">
        <v>1876</v>
      </c>
    </row>
    <row r="37265" spans="1:8">
      <c r="A37265" t="s">
        <v>72380</v>
      </c>
      <c r="B37265" t="s">
        <v>72381</v>
      </c>
      <c r="C37265" t="s">
        <v>2195</v>
      </c>
      <c r="D37265" t="s">
        <v>1875</v>
      </c>
      <c r="E37265" s="6">
        <v>17</v>
      </c>
      <c r="F37265" s="6">
        <v>34415600</v>
      </c>
      <c r="G37265" s="6">
        <v>34417487</v>
      </c>
      <c r="H37265" s="6" t="s">
        <v>1876</v>
      </c>
    </row>
    <row r="37266" spans="1:8">
      <c r="A37266" t="s">
        <v>72382</v>
      </c>
      <c r="B37266" t="s">
        <v>72383</v>
      </c>
      <c r="C37266" t="s">
        <v>2195</v>
      </c>
      <c r="D37266" t="s">
        <v>1875</v>
      </c>
      <c r="E37266" s="6">
        <v>11</v>
      </c>
      <c r="F37266" s="6">
        <v>17414430</v>
      </c>
      <c r="G37266" s="6">
        <v>17498449</v>
      </c>
      <c r="H37266" s="6" t="s">
        <v>1876</v>
      </c>
    </row>
    <row r="37267" spans="1:8">
      <c r="A37267" t="s">
        <v>72384</v>
      </c>
      <c r="B37267" t="s">
        <v>72385</v>
      </c>
      <c r="C37267" t="s">
        <v>2195</v>
      </c>
      <c r="D37267" t="s">
        <v>1875</v>
      </c>
      <c r="E37267" s="6">
        <v>4</v>
      </c>
      <c r="F37267" s="6">
        <v>1189607</v>
      </c>
      <c r="G37267" s="6">
        <v>1195204</v>
      </c>
      <c r="H37267" s="6" t="s">
        <v>1876</v>
      </c>
    </row>
    <row r="37268" spans="1:8">
      <c r="A37268" t="s">
        <v>72386</v>
      </c>
      <c r="B37268" t="s">
        <v>72387</v>
      </c>
      <c r="C37268" t="s">
        <v>2195</v>
      </c>
      <c r="D37268" t="s">
        <v>1875</v>
      </c>
      <c r="E37268" s="6">
        <v>17</v>
      </c>
      <c r="F37268" s="6">
        <v>16524049</v>
      </c>
      <c r="G37268" s="6">
        <v>16557170</v>
      </c>
      <c r="H37268" s="6" t="s">
        <v>1876</v>
      </c>
    </row>
    <row r="37269" spans="1:8">
      <c r="A37269" t="s">
        <v>72388</v>
      </c>
      <c r="B37269" t="s">
        <v>72389</v>
      </c>
      <c r="C37269" t="s">
        <v>2195</v>
      </c>
      <c r="D37269" t="s">
        <v>1875</v>
      </c>
      <c r="E37269" s="6" t="s">
        <v>1992</v>
      </c>
      <c r="F37269" s="6">
        <v>107386778</v>
      </c>
      <c r="G37269" s="6">
        <v>107682702</v>
      </c>
      <c r="H37269" s="6" t="s">
        <v>1876</v>
      </c>
    </row>
    <row r="37270" spans="1:8">
      <c r="A37270" t="s">
        <v>72390</v>
      </c>
      <c r="B37270" t="s">
        <v>72391</v>
      </c>
      <c r="C37270" t="s">
        <v>2195</v>
      </c>
      <c r="D37270" t="s">
        <v>1875</v>
      </c>
      <c r="E37270" s="6">
        <v>2</v>
      </c>
      <c r="F37270" s="6">
        <v>228226870</v>
      </c>
      <c r="G37270" s="6">
        <v>228246711</v>
      </c>
      <c r="H37270" s="6" t="s">
        <v>1876</v>
      </c>
    </row>
    <row r="37271" spans="1:8">
      <c r="A37271" t="s">
        <v>72392</v>
      </c>
      <c r="B37271" t="s">
        <v>72393</v>
      </c>
      <c r="C37271" t="s">
        <v>2195</v>
      </c>
      <c r="D37271" t="s">
        <v>1875</v>
      </c>
      <c r="E37271" s="6">
        <v>18</v>
      </c>
      <c r="F37271" s="6">
        <v>59710798</v>
      </c>
      <c r="G37271" s="6">
        <v>59854351</v>
      </c>
      <c r="H37271" s="6" t="s">
        <v>1876</v>
      </c>
    </row>
    <row r="37272" spans="1:8">
      <c r="A37272" t="s">
        <v>72394</v>
      </c>
      <c r="B37272" t="s">
        <v>72395</v>
      </c>
      <c r="C37272" t="s">
        <v>2195</v>
      </c>
      <c r="D37272" t="s">
        <v>2134</v>
      </c>
      <c r="E37272" s="6">
        <v>12</v>
      </c>
      <c r="F37272" s="6">
        <v>132671285</v>
      </c>
      <c r="G37272" s="6">
        <v>132674240</v>
      </c>
      <c r="H37272" s="6" t="s">
        <v>1876</v>
      </c>
    </row>
    <row r="37273" spans="1:8">
      <c r="A37273" t="s">
        <v>72396</v>
      </c>
      <c r="B37273" t="s">
        <v>72397</v>
      </c>
      <c r="C37273" t="s">
        <v>2195</v>
      </c>
      <c r="D37273" t="s">
        <v>1875</v>
      </c>
      <c r="E37273" s="6">
        <v>10</v>
      </c>
      <c r="F37273" s="6">
        <v>45798100</v>
      </c>
      <c r="G37273" s="6">
        <v>45811056</v>
      </c>
      <c r="H37273" s="6" t="s">
        <v>1876</v>
      </c>
    </row>
    <row r="37274" spans="1:8">
      <c r="A37274" t="s">
        <v>72398</v>
      </c>
      <c r="B37274" t="s">
        <v>72399</v>
      </c>
      <c r="C37274" t="s">
        <v>2195</v>
      </c>
      <c r="D37274" t="s">
        <v>2366</v>
      </c>
      <c r="E37274" s="6">
        <v>2</v>
      </c>
      <c r="F37274" s="6">
        <v>241949460</v>
      </c>
      <c r="G37274" s="6">
        <v>241950161</v>
      </c>
      <c r="H37274" s="6" t="s">
        <v>1876</v>
      </c>
    </row>
    <row r="37275" spans="1:8">
      <c r="A37275" t="s">
        <v>72400</v>
      </c>
      <c r="B37275" t="s">
        <v>72401</v>
      </c>
      <c r="C37275" t="s">
        <v>2195</v>
      </c>
      <c r="D37275" t="s">
        <v>1875</v>
      </c>
      <c r="E37275" s="6">
        <v>4</v>
      </c>
      <c r="F37275" s="6">
        <v>70592564</v>
      </c>
      <c r="G37275" s="6">
        <v>70653679</v>
      </c>
      <c r="H37275" s="6" t="s">
        <v>1876</v>
      </c>
    </row>
    <row r="37276" spans="1:8">
      <c r="A37276" t="s">
        <v>72402</v>
      </c>
      <c r="B37276" t="s">
        <v>72403</v>
      </c>
      <c r="C37276" t="s">
        <v>2195</v>
      </c>
      <c r="D37276" t="s">
        <v>1875</v>
      </c>
      <c r="E37276" s="6">
        <v>12</v>
      </c>
      <c r="F37276" s="6">
        <v>81186297</v>
      </c>
      <c r="G37276" s="6">
        <v>81331704</v>
      </c>
      <c r="H37276" s="6" t="s">
        <v>1876</v>
      </c>
    </row>
    <row r="37277" spans="1:8">
      <c r="A37277" t="s">
        <v>72404</v>
      </c>
      <c r="B37277" t="s">
        <v>72405</v>
      </c>
      <c r="C37277" t="s">
        <v>2195</v>
      </c>
      <c r="D37277" t="s">
        <v>2134</v>
      </c>
      <c r="E37277" s="6">
        <v>20</v>
      </c>
      <c r="F37277" s="6">
        <v>61665567</v>
      </c>
      <c r="G37277" s="6">
        <v>61668380</v>
      </c>
      <c r="H37277" s="6" t="s">
        <v>1876</v>
      </c>
    </row>
    <row r="37278" spans="1:8">
      <c r="A37278" t="s">
        <v>72406</v>
      </c>
      <c r="B37278" t="s">
        <v>72407</v>
      </c>
      <c r="C37278" t="s">
        <v>2195</v>
      </c>
      <c r="D37278" t="s">
        <v>1875</v>
      </c>
      <c r="E37278" s="6">
        <v>19</v>
      </c>
      <c r="F37278" s="6">
        <v>43670406</v>
      </c>
      <c r="G37278" s="6">
        <v>43690688</v>
      </c>
      <c r="H37278" s="6" t="s">
        <v>1876</v>
      </c>
    </row>
    <row r="37279" spans="1:8">
      <c r="A37279" t="s">
        <v>72408</v>
      </c>
      <c r="B37279" t="s">
        <v>72409</v>
      </c>
      <c r="C37279" t="s">
        <v>2195</v>
      </c>
      <c r="D37279" t="s">
        <v>2134</v>
      </c>
      <c r="E37279" s="6">
        <v>2</v>
      </c>
      <c r="F37279" s="6">
        <v>2898818</v>
      </c>
      <c r="G37279" s="6">
        <v>3129798</v>
      </c>
      <c r="H37279" s="6" t="s">
        <v>1876</v>
      </c>
    </row>
    <row r="37280" spans="1:8">
      <c r="A37280" t="s">
        <v>72410</v>
      </c>
      <c r="B37280" t="s">
        <v>72411</v>
      </c>
      <c r="C37280" t="s">
        <v>2195</v>
      </c>
      <c r="D37280" t="s">
        <v>1875</v>
      </c>
      <c r="E37280" s="6">
        <v>7</v>
      </c>
      <c r="F37280" s="6">
        <v>148799874</v>
      </c>
      <c r="G37280" s="6">
        <v>148823438</v>
      </c>
      <c r="H37280" s="6" t="s">
        <v>1876</v>
      </c>
    </row>
    <row r="37281" spans="1:8">
      <c r="A37281" t="s">
        <v>72412</v>
      </c>
      <c r="B37281" t="s">
        <v>72413</v>
      </c>
      <c r="C37281" t="s">
        <v>2195</v>
      </c>
      <c r="D37281" t="s">
        <v>2366</v>
      </c>
      <c r="E37281" s="6">
        <v>8</v>
      </c>
      <c r="F37281" s="6">
        <v>124213410</v>
      </c>
      <c r="G37281" s="6">
        <v>124214983</v>
      </c>
      <c r="H37281" s="6" t="s">
        <v>1876</v>
      </c>
    </row>
    <row r="37282" spans="1:8">
      <c r="A37282" t="s">
        <v>72414</v>
      </c>
      <c r="B37282" t="s">
        <v>72415</v>
      </c>
      <c r="C37282" t="s">
        <v>2195</v>
      </c>
      <c r="D37282" t="s">
        <v>1875</v>
      </c>
      <c r="E37282" s="6">
        <v>14</v>
      </c>
      <c r="F37282" s="6">
        <v>55880257</v>
      </c>
      <c r="G37282" s="6">
        <v>55923444</v>
      </c>
      <c r="H37282" s="6" t="s">
        <v>1876</v>
      </c>
    </row>
    <row r="37283" spans="1:8">
      <c r="A37283" t="s">
        <v>72416</v>
      </c>
      <c r="B37283" t="s">
        <v>72417</v>
      </c>
      <c r="C37283" t="s">
        <v>2195</v>
      </c>
      <c r="D37283" t="s">
        <v>2508</v>
      </c>
      <c r="E37283" s="6">
        <v>6</v>
      </c>
      <c r="F37283" s="6">
        <v>132929384</v>
      </c>
      <c r="G37283" s="6">
        <v>132930415</v>
      </c>
      <c r="H37283" s="6" t="s">
        <v>1876</v>
      </c>
    </row>
    <row r="37284" spans="1:8">
      <c r="A37284" t="s">
        <v>72418</v>
      </c>
      <c r="B37284" t="s">
        <v>72419</v>
      </c>
      <c r="C37284" t="s">
        <v>2195</v>
      </c>
      <c r="D37284" t="s">
        <v>1875</v>
      </c>
      <c r="E37284" s="6">
        <v>15</v>
      </c>
      <c r="F37284" s="6">
        <v>85198358</v>
      </c>
      <c r="G37284" s="6">
        <v>85201794</v>
      </c>
      <c r="H37284" s="6" t="s">
        <v>1876</v>
      </c>
    </row>
    <row r="37285" spans="1:8">
      <c r="A37285" t="s">
        <v>72420</v>
      </c>
      <c r="B37285" t="s">
        <v>72421</v>
      </c>
      <c r="C37285" t="s">
        <v>2195</v>
      </c>
      <c r="D37285" t="s">
        <v>2486</v>
      </c>
      <c r="E37285" s="6">
        <v>13</v>
      </c>
      <c r="F37285" s="6">
        <v>80943559</v>
      </c>
      <c r="G37285" s="6">
        <v>80943669</v>
      </c>
      <c r="H37285" s="6" t="s">
        <v>1876</v>
      </c>
    </row>
    <row r="37286" spans="1:8">
      <c r="A37286" t="s">
        <v>72422</v>
      </c>
      <c r="B37286" t="s">
        <v>72423</v>
      </c>
      <c r="C37286" t="s">
        <v>2195</v>
      </c>
      <c r="D37286" t="s">
        <v>2366</v>
      </c>
      <c r="E37286" s="6">
        <v>16</v>
      </c>
      <c r="F37286" s="6">
        <v>54032223</v>
      </c>
      <c r="G37286" s="6">
        <v>54033881</v>
      </c>
      <c r="H37286" s="6" t="s">
        <v>1876</v>
      </c>
    </row>
    <row r="37287" spans="1:8">
      <c r="A37287" t="s">
        <v>72424</v>
      </c>
      <c r="B37287" t="s">
        <v>72425</v>
      </c>
      <c r="C37287" t="s">
        <v>2195</v>
      </c>
      <c r="D37287" t="s">
        <v>2464</v>
      </c>
      <c r="E37287" s="6">
        <v>1</v>
      </c>
      <c r="F37287" s="6">
        <v>173833505</v>
      </c>
      <c r="G37287" s="6">
        <v>173833583</v>
      </c>
      <c r="H37287" s="6" t="s">
        <v>1876</v>
      </c>
    </row>
    <row r="37288" spans="1:8">
      <c r="A37288" t="s">
        <v>72426</v>
      </c>
      <c r="B37288" t="s">
        <v>72427</v>
      </c>
      <c r="C37288" t="s">
        <v>2195</v>
      </c>
      <c r="D37288" t="s">
        <v>2134</v>
      </c>
      <c r="E37288" s="6" t="s">
        <v>2658</v>
      </c>
      <c r="F37288" s="6">
        <v>21853825</v>
      </c>
      <c r="G37288" s="6">
        <v>21856492</v>
      </c>
      <c r="H37288" s="6" t="s">
        <v>1876</v>
      </c>
    </row>
    <row r="37289" spans="1:8">
      <c r="A37289" t="s">
        <v>72428</v>
      </c>
      <c r="B37289" t="s">
        <v>72429</v>
      </c>
      <c r="C37289" t="s">
        <v>2195</v>
      </c>
      <c r="D37289" t="s">
        <v>2134</v>
      </c>
      <c r="E37289" s="6">
        <v>9</v>
      </c>
      <c r="F37289" s="6">
        <v>138999652</v>
      </c>
      <c r="G37289" s="6">
        <v>139001270</v>
      </c>
      <c r="H37289" s="6" t="s">
        <v>1876</v>
      </c>
    </row>
    <row r="37290" spans="1:8">
      <c r="A37290" t="s">
        <v>72430</v>
      </c>
      <c r="B37290" t="s">
        <v>2485</v>
      </c>
      <c r="C37290" t="s">
        <v>2195</v>
      </c>
      <c r="D37290" t="s">
        <v>2486</v>
      </c>
      <c r="E37290" s="6">
        <v>14</v>
      </c>
      <c r="F37290" s="6">
        <v>50368566</v>
      </c>
      <c r="G37290" s="6">
        <v>50368668</v>
      </c>
      <c r="H37290" s="6" t="s">
        <v>1876</v>
      </c>
    </row>
    <row r="37291" spans="1:8">
      <c r="A37291" t="s">
        <v>72431</v>
      </c>
      <c r="B37291" t="s">
        <v>2485</v>
      </c>
      <c r="C37291" t="s">
        <v>2195</v>
      </c>
      <c r="D37291" t="s">
        <v>2486</v>
      </c>
      <c r="E37291" s="6">
        <v>11</v>
      </c>
      <c r="F37291" s="6">
        <v>16995966</v>
      </c>
      <c r="G37291" s="6">
        <v>16996035</v>
      </c>
      <c r="H37291" s="6" t="s">
        <v>1876</v>
      </c>
    </row>
    <row r="37292" spans="1:8">
      <c r="A37292" t="s">
        <v>72432</v>
      </c>
      <c r="B37292" t="s">
        <v>3027</v>
      </c>
      <c r="C37292" t="s">
        <v>2195</v>
      </c>
      <c r="D37292" t="s">
        <v>2464</v>
      </c>
      <c r="E37292" s="6" t="s">
        <v>2658</v>
      </c>
      <c r="F37292" s="6">
        <v>25569244</v>
      </c>
      <c r="G37292" s="6">
        <v>25569383</v>
      </c>
      <c r="H37292" s="6" t="s">
        <v>1876</v>
      </c>
    </row>
    <row r="37293" spans="1:8">
      <c r="A37293" t="s">
        <v>72433</v>
      </c>
      <c r="B37293" t="s">
        <v>72434</v>
      </c>
      <c r="C37293" t="s">
        <v>2195</v>
      </c>
      <c r="D37293" t="s">
        <v>1875</v>
      </c>
      <c r="E37293" s="6">
        <v>1</v>
      </c>
      <c r="F37293" s="6">
        <v>13474051</v>
      </c>
      <c r="G37293" s="6">
        <v>13477569</v>
      </c>
      <c r="H37293" s="6" t="s">
        <v>1876</v>
      </c>
    </row>
    <row r="37294" spans="1:8">
      <c r="A37294" t="s">
        <v>72435</v>
      </c>
      <c r="B37294" t="s">
        <v>72436</v>
      </c>
      <c r="C37294" t="s">
        <v>2195</v>
      </c>
      <c r="D37294" t="s">
        <v>2366</v>
      </c>
      <c r="E37294" s="6">
        <v>13</v>
      </c>
      <c r="F37294" s="6">
        <v>100151979</v>
      </c>
      <c r="G37294" s="6">
        <v>100153306</v>
      </c>
      <c r="H37294" s="6" t="s">
        <v>1876</v>
      </c>
    </row>
    <row r="37295" spans="1:8">
      <c r="A37295" t="s">
        <v>72437</v>
      </c>
      <c r="B37295" t="s">
        <v>72438</v>
      </c>
      <c r="C37295" t="s">
        <v>2195</v>
      </c>
      <c r="D37295" t="s">
        <v>1875</v>
      </c>
      <c r="E37295" s="6">
        <v>1</v>
      </c>
      <c r="F37295" s="6">
        <v>13447412</v>
      </c>
      <c r="G37295" s="6">
        <v>13452656</v>
      </c>
      <c r="H37295" s="6" t="s">
        <v>1876</v>
      </c>
    </row>
    <row r="37296" spans="1:8">
      <c r="A37296" t="s">
        <v>72439</v>
      </c>
      <c r="B37296" t="s">
        <v>72440</v>
      </c>
      <c r="C37296" t="s">
        <v>2195</v>
      </c>
      <c r="D37296" t="s">
        <v>2464</v>
      </c>
      <c r="E37296" s="6">
        <v>10</v>
      </c>
      <c r="F37296" s="6">
        <v>6059015</v>
      </c>
      <c r="G37296" s="6">
        <v>6059157</v>
      </c>
      <c r="H37296" s="6" t="s">
        <v>1876</v>
      </c>
    </row>
    <row r="37297" spans="1:8">
      <c r="A37297" t="s">
        <v>72441</v>
      </c>
      <c r="B37297" t="s">
        <v>72442</v>
      </c>
      <c r="C37297" t="s">
        <v>2195</v>
      </c>
      <c r="D37297" t="s">
        <v>1875</v>
      </c>
      <c r="E37297" s="6">
        <v>19</v>
      </c>
      <c r="F37297" s="6">
        <v>42177233</v>
      </c>
      <c r="G37297" s="6">
        <v>42192296</v>
      </c>
      <c r="H37297" s="6" t="s">
        <v>1876</v>
      </c>
    </row>
    <row r="37298" spans="1:8">
      <c r="A37298" t="s">
        <v>72443</v>
      </c>
      <c r="B37298" t="s">
        <v>72444</v>
      </c>
      <c r="C37298" t="s">
        <v>2195</v>
      </c>
      <c r="D37298" t="s">
        <v>1875</v>
      </c>
      <c r="E37298" s="6">
        <v>19</v>
      </c>
      <c r="F37298" s="6">
        <v>49526125</v>
      </c>
      <c r="G37298" s="6">
        <v>49527590</v>
      </c>
      <c r="H37298" s="6" t="s">
        <v>1876</v>
      </c>
    </row>
    <row r="37299" spans="1:8">
      <c r="A37299" t="s">
        <v>72445</v>
      </c>
      <c r="B37299" t="s">
        <v>72446</v>
      </c>
      <c r="C37299" t="s">
        <v>2195</v>
      </c>
      <c r="D37299" t="s">
        <v>1875</v>
      </c>
      <c r="E37299" s="6">
        <v>19</v>
      </c>
      <c r="F37299" s="6">
        <v>49519235</v>
      </c>
      <c r="G37299" s="6">
        <v>49520347</v>
      </c>
      <c r="H37299" s="6" t="s">
        <v>1876</v>
      </c>
    </row>
    <row r="37300" spans="1:8">
      <c r="A37300" t="s">
        <v>72447</v>
      </c>
      <c r="B37300" t="s">
        <v>72448</v>
      </c>
      <c r="C37300" t="s">
        <v>2195</v>
      </c>
      <c r="D37300" t="s">
        <v>1875</v>
      </c>
      <c r="E37300" s="6">
        <v>19</v>
      </c>
      <c r="F37300" s="6">
        <v>39327027</v>
      </c>
      <c r="G37300" s="6">
        <v>39342979</v>
      </c>
      <c r="H37300" s="6" t="s">
        <v>1876</v>
      </c>
    </row>
    <row r="37301" spans="1:8">
      <c r="A37301" t="s">
        <v>72449</v>
      </c>
      <c r="B37301" t="s">
        <v>72450</v>
      </c>
      <c r="C37301" t="s">
        <v>2195</v>
      </c>
      <c r="D37301" t="s">
        <v>1875</v>
      </c>
      <c r="E37301" s="6">
        <v>19</v>
      </c>
      <c r="F37301" s="6">
        <v>39306066</v>
      </c>
      <c r="G37301" s="6">
        <v>39322497</v>
      </c>
      <c r="H37301" s="6" t="s">
        <v>1876</v>
      </c>
    </row>
    <row r="37302" spans="1:8">
      <c r="A37302" t="s">
        <v>72451</v>
      </c>
      <c r="B37302" t="s">
        <v>72452</v>
      </c>
      <c r="C37302" t="s">
        <v>2195</v>
      </c>
      <c r="D37302" t="s">
        <v>1875</v>
      </c>
      <c r="E37302" s="6">
        <v>10</v>
      </c>
      <c r="F37302" s="6">
        <v>73507314</v>
      </c>
      <c r="G37302" s="6">
        <v>73533255</v>
      </c>
      <c r="H37302" s="6" t="s">
        <v>1876</v>
      </c>
    </row>
    <row r="37303" spans="1:8">
      <c r="A37303" t="s">
        <v>72453</v>
      </c>
      <c r="B37303" t="s">
        <v>2485</v>
      </c>
      <c r="C37303" t="s">
        <v>2195</v>
      </c>
      <c r="D37303" t="s">
        <v>2486</v>
      </c>
      <c r="E37303" s="6">
        <v>2</v>
      </c>
      <c r="F37303" s="6">
        <v>39111699</v>
      </c>
      <c r="G37303" s="6">
        <v>39111807</v>
      </c>
      <c r="H37303" s="6" t="s">
        <v>1876</v>
      </c>
    </row>
    <row r="37304" spans="1:8">
      <c r="A37304" t="s">
        <v>72454</v>
      </c>
      <c r="B37304" t="s">
        <v>72455</v>
      </c>
      <c r="C37304" t="s">
        <v>2195</v>
      </c>
      <c r="D37304" t="s">
        <v>2105</v>
      </c>
      <c r="E37304" s="6">
        <v>7</v>
      </c>
      <c r="F37304" s="6">
        <v>114701589</v>
      </c>
      <c r="G37304" s="6">
        <v>114871409</v>
      </c>
      <c r="H37304" s="6" t="s">
        <v>1876</v>
      </c>
    </row>
    <row r="37305" spans="1:8">
      <c r="A37305" t="s">
        <v>72456</v>
      </c>
      <c r="B37305" t="s">
        <v>72457</v>
      </c>
      <c r="C37305" t="s">
        <v>2195</v>
      </c>
      <c r="D37305" t="s">
        <v>1875</v>
      </c>
      <c r="E37305" s="6">
        <v>7</v>
      </c>
      <c r="F37305" s="6">
        <v>148504474</v>
      </c>
      <c r="G37305" s="6">
        <v>148581413</v>
      </c>
      <c r="H37305" s="6" t="s">
        <v>1876</v>
      </c>
    </row>
    <row r="37306" spans="1:8">
      <c r="A37306" t="s">
        <v>72458</v>
      </c>
      <c r="B37306" t="s">
        <v>72459</v>
      </c>
      <c r="C37306" t="s">
        <v>2195</v>
      </c>
      <c r="D37306" t="s">
        <v>2366</v>
      </c>
      <c r="E37306" s="6">
        <v>1</v>
      </c>
      <c r="F37306" s="6">
        <v>6843950</v>
      </c>
      <c r="G37306" s="6">
        <v>6844903</v>
      </c>
      <c r="H37306" s="6" t="s">
        <v>1876</v>
      </c>
    </row>
    <row r="37307" spans="1:8">
      <c r="A37307" t="s">
        <v>72460</v>
      </c>
      <c r="B37307" t="s">
        <v>2485</v>
      </c>
      <c r="C37307" t="s">
        <v>2195</v>
      </c>
      <c r="D37307" t="s">
        <v>2486</v>
      </c>
      <c r="E37307" s="6" t="s">
        <v>2658</v>
      </c>
      <c r="F37307" s="6">
        <v>7291093</v>
      </c>
      <c r="G37307" s="6">
        <v>7291199</v>
      </c>
      <c r="H37307" s="6" t="s">
        <v>1876</v>
      </c>
    </row>
    <row r="37308" spans="1:8">
      <c r="A37308" t="s">
        <v>72461</v>
      </c>
      <c r="B37308" t="s">
        <v>5010</v>
      </c>
      <c r="C37308" t="s">
        <v>2195</v>
      </c>
      <c r="D37308" t="s">
        <v>2464</v>
      </c>
      <c r="E37308" s="6">
        <v>2</v>
      </c>
      <c r="F37308" s="6">
        <v>39510796</v>
      </c>
      <c r="G37308" s="6">
        <v>39510932</v>
      </c>
      <c r="H37308" s="6" t="s">
        <v>1876</v>
      </c>
    </row>
    <row r="37309" spans="1:8">
      <c r="A37309" t="s">
        <v>72462</v>
      </c>
      <c r="B37309" t="s">
        <v>2601</v>
      </c>
      <c r="C37309" t="s">
        <v>2195</v>
      </c>
      <c r="D37309" t="s">
        <v>2486</v>
      </c>
      <c r="E37309" s="6">
        <v>2</v>
      </c>
      <c r="F37309" s="6">
        <v>85600575</v>
      </c>
      <c r="G37309" s="6">
        <v>85600637</v>
      </c>
      <c r="H37309" s="6" t="s">
        <v>1876</v>
      </c>
    </row>
    <row r="37310" spans="1:8">
      <c r="A37310" t="s">
        <v>72463</v>
      </c>
      <c r="B37310" t="s">
        <v>72464</v>
      </c>
      <c r="C37310" t="s">
        <v>2195</v>
      </c>
      <c r="D37310" t="s">
        <v>3141</v>
      </c>
      <c r="E37310" s="6">
        <v>14</v>
      </c>
      <c r="F37310" s="6">
        <v>106934224</v>
      </c>
      <c r="G37310" s="6">
        <v>106934399</v>
      </c>
      <c r="H37310" s="6" t="s">
        <v>1876</v>
      </c>
    </row>
    <row r="37311" spans="1:8">
      <c r="A37311" t="s">
        <v>72465</v>
      </c>
      <c r="B37311" t="s">
        <v>2485</v>
      </c>
      <c r="C37311" t="s">
        <v>2195</v>
      </c>
      <c r="D37311" t="s">
        <v>2486</v>
      </c>
      <c r="E37311" s="6">
        <v>2</v>
      </c>
      <c r="F37311" s="6">
        <v>169462898</v>
      </c>
      <c r="G37311" s="6">
        <v>169463006</v>
      </c>
      <c r="H37311" s="6" t="s">
        <v>1876</v>
      </c>
    </row>
    <row r="37312" spans="1:8">
      <c r="A37312" t="s">
        <v>72466</v>
      </c>
      <c r="B37312" t="s">
        <v>2439</v>
      </c>
      <c r="C37312" t="s">
        <v>2195</v>
      </c>
      <c r="D37312" t="s">
        <v>2429</v>
      </c>
      <c r="E37312" s="6">
        <v>1</v>
      </c>
      <c r="F37312" s="6">
        <v>206921323</v>
      </c>
      <c r="G37312" s="6">
        <v>206921437</v>
      </c>
      <c r="H37312" s="6" t="s">
        <v>1876</v>
      </c>
    </row>
    <row r="37313" spans="1:8">
      <c r="A37313" t="s">
        <v>72467</v>
      </c>
      <c r="B37313" t="s">
        <v>72468</v>
      </c>
      <c r="C37313" t="s">
        <v>2195</v>
      </c>
      <c r="D37313" t="s">
        <v>2366</v>
      </c>
      <c r="E37313" s="6">
        <v>11</v>
      </c>
      <c r="F37313" s="6">
        <v>66240959</v>
      </c>
      <c r="G37313" s="6">
        <v>66247704</v>
      </c>
      <c r="H37313" s="6" t="s">
        <v>1876</v>
      </c>
    </row>
    <row r="37314" spans="1:8">
      <c r="A37314" t="s">
        <v>72469</v>
      </c>
      <c r="B37314" t="s">
        <v>72470</v>
      </c>
      <c r="C37314" t="s">
        <v>2195</v>
      </c>
      <c r="D37314" t="s">
        <v>2134</v>
      </c>
      <c r="E37314" s="6">
        <v>8</v>
      </c>
      <c r="F37314" s="6">
        <v>95109990</v>
      </c>
      <c r="G37314" s="6">
        <v>95116550</v>
      </c>
      <c r="H37314" s="6" t="s">
        <v>1876</v>
      </c>
    </row>
    <row r="37315" spans="1:8">
      <c r="A37315" t="s">
        <v>72471</v>
      </c>
      <c r="B37315" t="s">
        <v>72472</v>
      </c>
      <c r="C37315" t="s">
        <v>2195</v>
      </c>
      <c r="D37315" t="s">
        <v>1875</v>
      </c>
      <c r="E37315" s="6">
        <v>19</v>
      </c>
      <c r="F37315" s="6">
        <v>55555709</v>
      </c>
      <c r="G37315" s="6">
        <v>55580908</v>
      </c>
      <c r="H37315" s="6" t="s">
        <v>1876</v>
      </c>
    </row>
    <row r="37316" spans="1:8">
      <c r="A37316" t="s">
        <v>72473</v>
      </c>
      <c r="B37316" t="s">
        <v>72474</v>
      </c>
      <c r="C37316" t="s">
        <v>2195</v>
      </c>
      <c r="D37316" t="s">
        <v>2366</v>
      </c>
      <c r="E37316" s="6">
        <v>9</v>
      </c>
      <c r="F37316" s="6">
        <v>96192622</v>
      </c>
      <c r="G37316" s="6">
        <v>96193581</v>
      </c>
      <c r="H37316" s="6" t="s">
        <v>1876</v>
      </c>
    </row>
    <row r="37317" spans="1:8">
      <c r="A37317" t="s">
        <v>72475</v>
      </c>
      <c r="B37317" t="s">
        <v>72476</v>
      </c>
      <c r="C37317" t="s">
        <v>2195</v>
      </c>
      <c r="D37317" t="s">
        <v>2366</v>
      </c>
      <c r="E37317" s="6">
        <v>22</v>
      </c>
      <c r="F37317" s="6">
        <v>25976206</v>
      </c>
      <c r="G37317" s="6">
        <v>25977349</v>
      </c>
      <c r="H37317" s="6" t="s">
        <v>1876</v>
      </c>
    </row>
    <row r="37318" spans="1:8">
      <c r="A37318" t="s">
        <v>72477</v>
      </c>
      <c r="B37318" t="s">
        <v>72478</v>
      </c>
      <c r="C37318" t="s">
        <v>2195</v>
      </c>
      <c r="D37318" t="s">
        <v>2366</v>
      </c>
      <c r="E37318" s="6">
        <v>2</v>
      </c>
      <c r="F37318" s="6">
        <v>176986337</v>
      </c>
      <c r="G37318" s="6">
        <v>177001826</v>
      </c>
      <c r="H37318" s="6" t="s">
        <v>1876</v>
      </c>
    </row>
    <row r="37319" spans="1:8">
      <c r="A37319" t="s">
        <v>72479</v>
      </c>
      <c r="B37319" t="s">
        <v>72480</v>
      </c>
      <c r="C37319" t="s">
        <v>2195</v>
      </c>
      <c r="D37319" t="s">
        <v>2134</v>
      </c>
      <c r="E37319" s="6">
        <v>10</v>
      </c>
      <c r="F37319" s="6">
        <v>44126328</v>
      </c>
      <c r="G37319" s="6">
        <v>44127012</v>
      </c>
      <c r="H37319" s="6" t="s">
        <v>1876</v>
      </c>
    </row>
    <row r="37320" spans="1:8">
      <c r="A37320" t="s">
        <v>72481</v>
      </c>
      <c r="B37320" t="s">
        <v>2428</v>
      </c>
      <c r="C37320" t="s">
        <v>2195</v>
      </c>
      <c r="D37320" t="s">
        <v>2429</v>
      </c>
      <c r="E37320" s="6">
        <v>3</v>
      </c>
      <c r="F37320" s="6">
        <v>42717682</v>
      </c>
      <c r="G37320" s="6">
        <v>42717983</v>
      </c>
      <c r="H37320" s="6" t="s">
        <v>1876</v>
      </c>
    </row>
    <row r="37321" spans="1:8">
      <c r="A37321" t="s">
        <v>72482</v>
      </c>
      <c r="B37321" t="s">
        <v>72483</v>
      </c>
      <c r="C37321" t="s">
        <v>2195</v>
      </c>
      <c r="D37321" t="s">
        <v>2375</v>
      </c>
      <c r="E37321" s="6">
        <v>12</v>
      </c>
      <c r="F37321" s="6">
        <v>105721682</v>
      </c>
      <c r="G37321" s="6">
        <v>105721770</v>
      </c>
      <c r="H37321" s="6" t="s">
        <v>1876</v>
      </c>
    </row>
    <row r="37322" spans="1:8">
      <c r="A37322" t="s">
        <v>72484</v>
      </c>
      <c r="B37322" t="s">
        <v>2439</v>
      </c>
      <c r="C37322" t="s">
        <v>2195</v>
      </c>
      <c r="D37322" t="s">
        <v>2429</v>
      </c>
      <c r="E37322" s="6">
        <v>6</v>
      </c>
      <c r="F37322" s="6">
        <v>41885152</v>
      </c>
      <c r="G37322" s="6">
        <v>41885264</v>
      </c>
      <c r="H37322" s="6" t="s">
        <v>1876</v>
      </c>
    </row>
    <row r="37323" spans="1:8">
      <c r="A37323" t="s">
        <v>72485</v>
      </c>
      <c r="B37323" t="s">
        <v>2485</v>
      </c>
      <c r="C37323" t="s">
        <v>2195</v>
      </c>
      <c r="D37323" t="s">
        <v>2486</v>
      </c>
      <c r="E37323" s="6">
        <v>8</v>
      </c>
      <c r="F37323" s="6">
        <v>99475170</v>
      </c>
      <c r="G37323" s="6">
        <v>99475278</v>
      </c>
      <c r="H37323" s="6" t="s">
        <v>1876</v>
      </c>
    </row>
    <row r="37324" spans="1:8">
      <c r="A37324" t="s">
        <v>72486</v>
      </c>
      <c r="B37324" t="s">
        <v>72487</v>
      </c>
      <c r="C37324" t="s">
        <v>2195</v>
      </c>
      <c r="D37324" t="s">
        <v>1875</v>
      </c>
      <c r="E37324" s="6">
        <v>4</v>
      </c>
      <c r="F37324" s="6">
        <v>84328494</v>
      </c>
      <c r="G37324" s="6">
        <v>84377009</v>
      </c>
      <c r="H37324" s="6" t="s">
        <v>1876</v>
      </c>
    </row>
    <row r="37325" spans="1:8">
      <c r="A37325" t="s">
        <v>72488</v>
      </c>
      <c r="B37325" t="s">
        <v>72489</v>
      </c>
      <c r="C37325" t="s">
        <v>2195</v>
      </c>
      <c r="D37325" t="s">
        <v>1875</v>
      </c>
      <c r="E37325" s="6">
        <v>9</v>
      </c>
      <c r="F37325" s="6">
        <v>131857087</v>
      </c>
      <c r="G37325" s="6">
        <v>131873083</v>
      </c>
      <c r="H37325" s="6" t="s">
        <v>1876</v>
      </c>
    </row>
    <row r="37326" spans="1:8">
      <c r="A37326" t="s">
        <v>72490</v>
      </c>
      <c r="B37326" t="s">
        <v>72491</v>
      </c>
      <c r="C37326" t="s">
        <v>2195</v>
      </c>
      <c r="D37326" t="s">
        <v>1875</v>
      </c>
      <c r="E37326" s="6">
        <v>8</v>
      </c>
      <c r="F37326" s="6">
        <v>99053947</v>
      </c>
      <c r="G37326" s="6">
        <v>99058697</v>
      </c>
      <c r="H37326" s="6" t="s">
        <v>1876</v>
      </c>
    </row>
    <row r="37327" spans="1:8">
      <c r="A37327" t="s">
        <v>72492</v>
      </c>
      <c r="B37327" t="s">
        <v>72493</v>
      </c>
      <c r="C37327" t="s">
        <v>2195</v>
      </c>
      <c r="D37327" t="s">
        <v>1875</v>
      </c>
      <c r="E37327" s="6">
        <v>6</v>
      </c>
      <c r="F37327" s="6">
        <v>144416016</v>
      </c>
      <c r="G37327" s="6">
        <v>144416754</v>
      </c>
      <c r="H37327" s="6" t="s">
        <v>1876</v>
      </c>
    </row>
    <row r="37328" spans="1:8">
      <c r="A37328" t="s">
        <v>72494</v>
      </c>
      <c r="B37328" t="s">
        <v>72495</v>
      </c>
      <c r="C37328" t="s">
        <v>2195</v>
      </c>
      <c r="D37328" t="s">
        <v>2134</v>
      </c>
      <c r="E37328" s="6">
        <v>11</v>
      </c>
      <c r="F37328" s="6">
        <v>118865532</v>
      </c>
      <c r="G37328" s="6">
        <v>118868714</v>
      </c>
      <c r="H37328" s="6" t="s">
        <v>1876</v>
      </c>
    </row>
    <row r="37329" spans="1:8">
      <c r="A37329" t="s">
        <v>72496</v>
      </c>
      <c r="B37329" t="s">
        <v>72497</v>
      </c>
      <c r="C37329" t="s">
        <v>2195</v>
      </c>
      <c r="D37329" t="s">
        <v>2366</v>
      </c>
      <c r="E37329" s="6">
        <v>11</v>
      </c>
      <c r="F37329" s="6">
        <v>65556520</v>
      </c>
      <c r="G37329" s="6">
        <v>65558339</v>
      </c>
      <c r="H37329" s="6" t="s">
        <v>1876</v>
      </c>
    </row>
    <row r="37330" spans="1:8">
      <c r="A37330" t="s">
        <v>72498</v>
      </c>
      <c r="B37330" t="s">
        <v>72499</v>
      </c>
      <c r="C37330" t="s">
        <v>2195</v>
      </c>
      <c r="D37330" t="s">
        <v>2366</v>
      </c>
      <c r="E37330" s="6">
        <v>11</v>
      </c>
      <c r="F37330" s="6">
        <v>62158986</v>
      </c>
      <c r="G37330" s="6">
        <v>62160844</v>
      </c>
      <c r="H37330" s="6" t="s">
        <v>1876</v>
      </c>
    </row>
    <row r="37331" spans="1:8">
      <c r="A37331" t="s">
        <v>72500</v>
      </c>
      <c r="B37331" t="s">
        <v>72501</v>
      </c>
      <c r="C37331" t="s">
        <v>2195</v>
      </c>
      <c r="D37331" t="s">
        <v>2366</v>
      </c>
      <c r="E37331" s="6">
        <v>11</v>
      </c>
      <c r="F37331" s="6">
        <v>113149157</v>
      </c>
      <c r="G37331" s="6">
        <v>113185159</v>
      </c>
      <c r="H37331" s="6" t="s">
        <v>1876</v>
      </c>
    </row>
    <row r="37332" spans="1:8">
      <c r="A37332" t="s">
        <v>72502</v>
      </c>
      <c r="B37332" t="s">
        <v>72503</v>
      </c>
      <c r="C37332" t="s">
        <v>2195</v>
      </c>
      <c r="D37332" t="s">
        <v>2375</v>
      </c>
      <c r="E37332" s="6">
        <v>10</v>
      </c>
      <c r="F37332" s="6">
        <v>59064237</v>
      </c>
      <c r="G37332" s="6">
        <v>59064319</v>
      </c>
      <c r="H37332" s="6" t="s">
        <v>1876</v>
      </c>
    </row>
    <row r="37333" spans="1:8">
      <c r="A37333" t="s">
        <v>72504</v>
      </c>
      <c r="B37333" t="s">
        <v>72505</v>
      </c>
      <c r="C37333" t="s">
        <v>2195</v>
      </c>
      <c r="D37333" t="s">
        <v>2366</v>
      </c>
      <c r="E37333" s="6">
        <v>6</v>
      </c>
      <c r="F37333" s="6">
        <v>38890803</v>
      </c>
      <c r="G37333" s="6">
        <v>38920875</v>
      </c>
      <c r="H37333" s="6" t="s">
        <v>1876</v>
      </c>
    </row>
    <row r="37334" spans="1:8">
      <c r="A37334" t="s">
        <v>72506</v>
      </c>
      <c r="B37334" t="s">
        <v>72507</v>
      </c>
      <c r="C37334" t="s">
        <v>2195</v>
      </c>
      <c r="D37334" t="s">
        <v>1875</v>
      </c>
      <c r="E37334" s="6">
        <v>5</v>
      </c>
      <c r="F37334" s="6">
        <v>175344874</v>
      </c>
      <c r="G37334" s="6">
        <v>175461683</v>
      </c>
      <c r="H37334" s="6" t="s">
        <v>1876</v>
      </c>
    </row>
    <row r="37335" spans="1:8">
      <c r="A37335" t="s">
        <v>72508</v>
      </c>
      <c r="B37335" t="s">
        <v>72509</v>
      </c>
      <c r="C37335" t="s">
        <v>2195</v>
      </c>
      <c r="D37335" t="s">
        <v>2375</v>
      </c>
      <c r="E37335" s="6">
        <v>3</v>
      </c>
      <c r="F37335" s="6">
        <v>77975854</v>
      </c>
      <c r="G37335" s="6">
        <v>77975937</v>
      </c>
      <c r="H37335" s="6" t="s">
        <v>1876</v>
      </c>
    </row>
    <row r="37336" spans="1:8">
      <c r="A37336" t="s">
        <v>72510</v>
      </c>
      <c r="B37336" t="s">
        <v>72511</v>
      </c>
      <c r="C37336" t="s">
        <v>2195</v>
      </c>
      <c r="D37336" t="s">
        <v>1875</v>
      </c>
      <c r="E37336" s="6">
        <v>6</v>
      </c>
      <c r="F37336" s="6">
        <v>36822601</v>
      </c>
      <c r="G37336" s="6">
        <v>36842800</v>
      </c>
      <c r="H37336" s="6" t="s">
        <v>1876</v>
      </c>
    </row>
    <row r="37337" spans="1:8">
      <c r="A37337" t="s">
        <v>72512</v>
      </c>
      <c r="B37337" t="s">
        <v>72513</v>
      </c>
      <c r="C37337" t="s">
        <v>2195</v>
      </c>
      <c r="D37337" t="s">
        <v>2134</v>
      </c>
      <c r="E37337" s="6">
        <v>1</v>
      </c>
      <c r="F37337" s="6">
        <v>47562323</v>
      </c>
      <c r="G37337" s="6">
        <v>47644943</v>
      </c>
      <c r="H37337" s="6" t="s">
        <v>1876</v>
      </c>
    </row>
    <row r="37338" spans="1:8">
      <c r="A37338" t="s">
        <v>72514</v>
      </c>
      <c r="B37338" t="s">
        <v>72515</v>
      </c>
      <c r="C37338" t="s">
        <v>2195</v>
      </c>
      <c r="D37338" t="s">
        <v>1875</v>
      </c>
      <c r="E37338" s="6">
        <v>5</v>
      </c>
      <c r="F37338" s="6">
        <v>42799980</v>
      </c>
      <c r="G37338" s="6">
        <v>42887494</v>
      </c>
      <c r="H37338" s="6" t="s">
        <v>1876</v>
      </c>
    </row>
    <row r="37339" spans="1:8">
      <c r="A37339" t="s">
        <v>72516</v>
      </c>
      <c r="B37339" t="s">
        <v>72517</v>
      </c>
      <c r="C37339" t="s">
        <v>2195</v>
      </c>
      <c r="D37339" t="s">
        <v>1875</v>
      </c>
      <c r="E37339" s="6">
        <v>3</v>
      </c>
      <c r="F37339" s="6">
        <v>10342613</v>
      </c>
      <c r="G37339" s="6">
        <v>10362862</v>
      </c>
      <c r="H37339" s="6" t="s">
        <v>1876</v>
      </c>
    </row>
    <row r="37340" spans="1:8">
      <c r="A37340" t="s">
        <v>72518</v>
      </c>
      <c r="B37340" t="s">
        <v>72519</v>
      </c>
      <c r="C37340" t="s">
        <v>2195</v>
      </c>
      <c r="D37340" t="s">
        <v>1875</v>
      </c>
      <c r="E37340" s="6">
        <v>19</v>
      </c>
      <c r="F37340" s="6">
        <v>51883162</v>
      </c>
      <c r="G37340" s="6">
        <v>51891210</v>
      </c>
      <c r="H37340" s="6" t="s">
        <v>1876</v>
      </c>
    </row>
    <row r="37341" spans="1:8">
      <c r="A37341" t="s">
        <v>72520</v>
      </c>
      <c r="B37341" t="s">
        <v>72521</v>
      </c>
      <c r="C37341" t="s">
        <v>2195</v>
      </c>
      <c r="D37341" t="s">
        <v>1875</v>
      </c>
      <c r="E37341" s="6" t="s">
        <v>1992</v>
      </c>
      <c r="F37341" s="6">
        <v>153845863</v>
      </c>
      <c r="G37341" s="6">
        <v>153847533</v>
      </c>
      <c r="H37341" s="6" t="s">
        <v>1876</v>
      </c>
    </row>
    <row r="37342" spans="1:8">
      <c r="A37342" t="s">
        <v>72522</v>
      </c>
      <c r="B37342" t="s">
        <v>72523</v>
      </c>
      <c r="C37342" t="s">
        <v>2195</v>
      </c>
      <c r="D37342" t="s">
        <v>1875</v>
      </c>
      <c r="E37342" s="6">
        <v>1</v>
      </c>
      <c r="F37342" s="6">
        <v>9712666</v>
      </c>
      <c r="G37342" s="6">
        <v>9714644</v>
      </c>
      <c r="H37342" s="6" t="s">
        <v>1876</v>
      </c>
    </row>
    <row r="37343" spans="1:8">
      <c r="A37343" t="s">
        <v>72524</v>
      </c>
      <c r="B37343" t="s">
        <v>72525</v>
      </c>
      <c r="C37343" t="s">
        <v>2195</v>
      </c>
      <c r="D37343" t="s">
        <v>1875</v>
      </c>
      <c r="E37343" s="6">
        <v>19</v>
      </c>
      <c r="F37343" s="6">
        <v>45653006</v>
      </c>
      <c r="G37343" s="6">
        <v>45663408</v>
      </c>
      <c r="H37343" s="6" t="s">
        <v>1876</v>
      </c>
    </row>
    <row r="37344" spans="1:8">
      <c r="A37344" t="s">
        <v>72526</v>
      </c>
      <c r="B37344" t="s">
        <v>72527</v>
      </c>
      <c r="C37344" t="s">
        <v>2195</v>
      </c>
      <c r="D37344" t="s">
        <v>2799</v>
      </c>
      <c r="E37344" s="6">
        <v>14</v>
      </c>
      <c r="F37344" s="6">
        <v>96932559</v>
      </c>
      <c r="G37344" s="6">
        <v>96940208</v>
      </c>
      <c r="H37344" s="6" t="s">
        <v>1876</v>
      </c>
    </row>
    <row r="37345" spans="1:8">
      <c r="A37345" t="s">
        <v>72528</v>
      </c>
      <c r="B37345" t="s">
        <v>72529</v>
      </c>
      <c r="C37345" t="s">
        <v>2195</v>
      </c>
      <c r="D37345" t="s">
        <v>1875</v>
      </c>
      <c r="E37345" s="6">
        <v>10</v>
      </c>
      <c r="F37345" s="6">
        <v>70103264</v>
      </c>
      <c r="G37345" s="6">
        <v>70167051</v>
      </c>
      <c r="H37345" s="6" t="s">
        <v>1876</v>
      </c>
    </row>
    <row r="37346" spans="1:8">
      <c r="A37346" t="s">
        <v>72530</v>
      </c>
      <c r="B37346" t="s">
        <v>72531</v>
      </c>
      <c r="C37346" t="s">
        <v>2195</v>
      </c>
      <c r="D37346" t="s">
        <v>2375</v>
      </c>
      <c r="E37346" s="6">
        <v>12</v>
      </c>
      <c r="F37346" s="6">
        <v>127650614</v>
      </c>
      <c r="G37346" s="6">
        <v>127650672</v>
      </c>
      <c r="H37346" s="6" t="s">
        <v>1876</v>
      </c>
    </row>
    <row r="37347" spans="1:8">
      <c r="A37347" t="s">
        <v>72532</v>
      </c>
      <c r="B37347" t="s">
        <v>72533</v>
      </c>
      <c r="C37347" t="s">
        <v>2195</v>
      </c>
      <c r="D37347" t="s">
        <v>1875</v>
      </c>
      <c r="E37347" s="6">
        <v>2</v>
      </c>
      <c r="F37347" s="6">
        <v>32248959</v>
      </c>
      <c r="G37347" s="6">
        <v>32264881</v>
      </c>
      <c r="H37347" s="6" t="s">
        <v>1876</v>
      </c>
    </row>
    <row r="37348" spans="1:8">
      <c r="A37348" t="s">
        <v>72534</v>
      </c>
      <c r="B37348" t="s">
        <v>72535</v>
      </c>
      <c r="C37348" t="s">
        <v>2195</v>
      </c>
      <c r="D37348" t="s">
        <v>2105</v>
      </c>
      <c r="E37348" s="6">
        <v>3</v>
      </c>
      <c r="F37348" s="6">
        <v>180284504</v>
      </c>
      <c r="G37348" s="6">
        <v>180319723</v>
      </c>
      <c r="H37348" s="6" t="s">
        <v>1876</v>
      </c>
    </row>
    <row r="37349" spans="1:8">
      <c r="A37349" t="s">
        <v>72536</v>
      </c>
      <c r="B37349" t="s">
        <v>72537</v>
      </c>
      <c r="C37349" t="s">
        <v>2195</v>
      </c>
      <c r="D37349" t="s">
        <v>1875</v>
      </c>
      <c r="E37349" s="6">
        <v>21</v>
      </c>
      <c r="F37349" s="6">
        <v>34947781</v>
      </c>
      <c r="G37349" s="6">
        <v>34961014</v>
      </c>
      <c r="H37349" s="6" t="s">
        <v>1876</v>
      </c>
    </row>
    <row r="37350" spans="1:8">
      <c r="A37350" t="s">
        <v>72538</v>
      </c>
      <c r="B37350" t="s">
        <v>72539</v>
      </c>
      <c r="C37350" t="s">
        <v>2195</v>
      </c>
      <c r="D37350" t="s">
        <v>1875</v>
      </c>
      <c r="E37350" s="6">
        <v>7</v>
      </c>
      <c r="F37350" s="6">
        <v>72716512</v>
      </c>
      <c r="G37350" s="6">
        <v>72722864</v>
      </c>
      <c r="H37350" s="6" t="s">
        <v>1876</v>
      </c>
    </row>
    <row r="37351" spans="1:8">
      <c r="A37351" t="s">
        <v>72540</v>
      </c>
      <c r="B37351" t="s">
        <v>72541</v>
      </c>
      <c r="C37351" t="s">
        <v>2195</v>
      </c>
      <c r="D37351" t="s">
        <v>1875</v>
      </c>
      <c r="E37351" s="6">
        <v>19</v>
      </c>
      <c r="F37351" s="6">
        <v>17360836</v>
      </c>
      <c r="G37351" s="6">
        <v>17375573</v>
      </c>
      <c r="H37351" s="6" t="s">
        <v>1876</v>
      </c>
    </row>
    <row r="37352" spans="1:8">
      <c r="A37352" t="s">
        <v>72542</v>
      </c>
      <c r="B37352" t="s">
        <v>72543</v>
      </c>
      <c r="C37352" t="s">
        <v>2195</v>
      </c>
      <c r="D37352" t="s">
        <v>1875</v>
      </c>
      <c r="E37352" s="6">
        <v>19</v>
      </c>
      <c r="F37352" s="6">
        <v>17462262</v>
      </c>
      <c r="G37352" s="6">
        <v>17488148</v>
      </c>
      <c r="H37352" s="6" t="s">
        <v>1876</v>
      </c>
    </row>
    <row r="37353" spans="1:8">
      <c r="A37353" t="s">
        <v>72544</v>
      </c>
      <c r="B37353" t="s">
        <v>72545</v>
      </c>
      <c r="C37353" t="s">
        <v>2195</v>
      </c>
      <c r="D37353" t="s">
        <v>1875</v>
      </c>
      <c r="E37353" s="6">
        <v>19</v>
      </c>
      <c r="F37353" s="6">
        <v>17513746</v>
      </c>
      <c r="G37353" s="6">
        <v>17516457</v>
      </c>
      <c r="H37353" s="6" t="s">
        <v>1876</v>
      </c>
    </row>
    <row r="37354" spans="1:8">
      <c r="A37354" t="s">
        <v>72546</v>
      </c>
      <c r="B37354" t="s">
        <v>72547</v>
      </c>
      <c r="C37354" t="s">
        <v>2195</v>
      </c>
      <c r="D37354" t="s">
        <v>1875</v>
      </c>
      <c r="E37354" s="6">
        <v>5</v>
      </c>
      <c r="F37354" s="6">
        <v>143537721</v>
      </c>
      <c r="G37354" s="6">
        <v>143550278</v>
      </c>
      <c r="H37354" s="6" t="s">
        <v>1876</v>
      </c>
    </row>
    <row r="37355" spans="1:8">
      <c r="A37355" t="s">
        <v>72548</v>
      </c>
      <c r="B37355" t="s">
        <v>72549</v>
      </c>
      <c r="C37355" t="s">
        <v>2195</v>
      </c>
      <c r="D37355" t="s">
        <v>3141</v>
      </c>
      <c r="E37355" s="6">
        <v>2</v>
      </c>
      <c r="F37355" s="6">
        <v>89319487</v>
      </c>
      <c r="G37355" s="6">
        <v>89320183</v>
      </c>
      <c r="H37355" s="6" t="s">
        <v>1876</v>
      </c>
    </row>
    <row r="37356" spans="1:8">
      <c r="A37356" t="s">
        <v>72550</v>
      </c>
      <c r="B37356" t="s">
        <v>72551</v>
      </c>
      <c r="C37356" t="s">
        <v>2195</v>
      </c>
      <c r="D37356" t="s">
        <v>1875</v>
      </c>
      <c r="E37356" s="6">
        <v>7</v>
      </c>
      <c r="F37356" s="6">
        <v>106297209</v>
      </c>
      <c r="G37356" s="6">
        <v>106301442</v>
      </c>
      <c r="H37356" s="6" t="s">
        <v>1876</v>
      </c>
    </row>
    <row r="37357" spans="1:8">
      <c r="A37357" t="s">
        <v>72552</v>
      </c>
      <c r="B37357" t="s">
        <v>72553</v>
      </c>
      <c r="C37357" t="s">
        <v>2195</v>
      </c>
      <c r="D37357" t="s">
        <v>3141</v>
      </c>
      <c r="E37357" s="6">
        <v>14</v>
      </c>
      <c r="F37357" s="6">
        <v>107136618</v>
      </c>
      <c r="G37357" s="6">
        <v>107137059</v>
      </c>
      <c r="H37357" s="6" t="s">
        <v>1876</v>
      </c>
    </row>
    <row r="37358" spans="1:8">
      <c r="A37358" t="s">
        <v>72554</v>
      </c>
      <c r="B37358" t="s">
        <v>72555</v>
      </c>
      <c r="C37358" t="s">
        <v>2195</v>
      </c>
      <c r="D37358" t="s">
        <v>1875</v>
      </c>
      <c r="E37358" s="6">
        <v>7</v>
      </c>
      <c r="F37358" s="6">
        <v>100845041</v>
      </c>
      <c r="G37358" s="6">
        <v>100846556</v>
      </c>
      <c r="H37358" s="6" t="s">
        <v>1876</v>
      </c>
    </row>
    <row r="37359" spans="1:8">
      <c r="A37359" t="s">
        <v>72556</v>
      </c>
      <c r="B37359" t="s">
        <v>72557</v>
      </c>
      <c r="C37359" t="s">
        <v>2195</v>
      </c>
      <c r="D37359" t="s">
        <v>1875</v>
      </c>
      <c r="E37359" s="6">
        <v>2</v>
      </c>
      <c r="F37359" s="6">
        <v>227867425</v>
      </c>
      <c r="G37359" s="6">
        <v>228028829</v>
      </c>
      <c r="H37359" s="6" t="s">
        <v>1876</v>
      </c>
    </row>
    <row r="37360" spans="1:8">
      <c r="A37360" t="s">
        <v>72558</v>
      </c>
      <c r="B37360" t="s">
        <v>72559</v>
      </c>
      <c r="C37360" t="s">
        <v>2195</v>
      </c>
      <c r="D37360" t="s">
        <v>2134</v>
      </c>
      <c r="E37360" s="6">
        <v>1</v>
      </c>
      <c r="F37360" s="6">
        <v>166445007</v>
      </c>
      <c r="G37360" s="6">
        <v>166459276</v>
      </c>
      <c r="H37360" s="6" t="s">
        <v>1876</v>
      </c>
    </row>
    <row r="37361" spans="1:8">
      <c r="A37361" t="s">
        <v>72560</v>
      </c>
      <c r="B37361" t="s">
        <v>72561</v>
      </c>
      <c r="C37361" t="s">
        <v>2195</v>
      </c>
      <c r="D37361" t="s">
        <v>2366</v>
      </c>
      <c r="E37361" s="6">
        <v>7</v>
      </c>
      <c r="F37361" s="6">
        <v>7989482</v>
      </c>
      <c r="G37361" s="6">
        <v>7990340</v>
      </c>
      <c r="H37361" s="6" t="s">
        <v>1876</v>
      </c>
    </row>
    <row r="37362" spans="1:8">
      <c r="A37362" t="s">
        <v>72562</v>
      </c>
      <c r="B37362" t="s">
        <v>72563</v>
      </c>
      <c r="C37362" t="s">
        <v>2195</v>
      </c>
      <c r="D37362" t="s">
        <v>2134</v>
      </c>
      <c r="E37362" s="6">
        <v>6</v>
      </c>
      <c r="F37362" s="6">
        <v>141167093</v>
      </c>
      <c r="G37362" s="6">
        <v>141174061</v>
      </c>
      <c r="H37362" s="6" t="s">
        <v>1876</v>
      </c>
    </row>
    <row r="37363" spans="1:8">
      <c r="A37363" t="s">
        <v>72564</v>
      </c>
      <c r="B37363" t="s">
        <v>72565</v>
      </c>
      <c r="C37363" t="s">
        <v>2195</v>
      </c>
      <c r="D37363" t="s">
        <v>2366</v>
      </c>
      <c r="E37363" s="6">
        <v>10</v>
      </c>
      <c r="F37363" s="6">
        <v>76762811</v>
      </c>
      <c r="G37363" s="6">
        <v>76784932</v>
      </c>
      <c r="H37363" s="6" t="s">
        <v>1876</v>
      </c>
    </row>
    <row r="37364" spans="1:8">
      <c r="A37364" t="s">
        <v>72566</v>
      </c>
      <c r="B37364" t="s">
        <v>72567</v>
      </c>
      <c r="C37364" t="s">
        <v>2195</v>
      </c>
      <c r="D37364" t="s">
        <v>1875</v>
      </c>
      <c r="E37364" s="6">
        <v>1</v>
      </c>
      <c r="F37364" s="6">
        <v>159682077</v>
      </c>
      <c r="G37364" s="6">
        <v>159684379</v>
      </c>
      <c r="H37364" s="6" t="s">
        <v>1876</v>
      </c>
    </row>
    <row r="37365" spans="1:8">
      <c r="A37365" t="s">
        <v>72568</v>
      </c>
      <c r="B37365" t="s">
        <v>72569</v>
      </c>
      <c r="C37365" t="s">
        <v>2195</v>
      </c>
      <c r="D37365" t="s">
        <v>1875</v>
      </c>
      <c r="E37365" s="6">
        <v>19</v>
      </c>
      <c r="F37365" s="6">
        <v>39734244</v>
      </c>
      <c r="G37365" s="6">
        <v>39735646</v>
      </c>
      <c r="H37365" s="6" t="s">
        <v>1876</v>
      </c>
    </row>
    <row r="37366" spans="1:8">
      <c r="A37366" t="s">
        <v>72570</v>
      </c>
      <c r="B37366" t="s">
        <v>72571</v>
      </c>
      <c r="C37366" t="s">
        <v>2195</v>
      </c>
      <c r="D37366" t="s">
        <v>2134</v>
      </c>
      <c r="E37366" s="6">
        <v>17</v>
      </c>
      <c r="F37366" s="6">
        <v>34135491</v>
      </c>
      <c r="G37366" s="6">
        <v>34135901</v>
      </c>
      <c r="H37366" s="6" t="s">
        <v>1876</v>
      </c>
    </row>
    <row r="37367" spans="1:8">
      <c r="A37367" t="s">
        <v>72572</v>
      </c>
      <c r="B37367" t="s">
        <v>72573</v>
      </c>
      <c r="C37367" t="s">
        <v>2195</v>
      </c>
      <c r="D37367" t="s">
        <v>1875</v>
      </c>
      <c r="E37367" s="6">
        <v>17</v>
      </c>
      <c r="F37367" s="6">
        <v>40724331</v>
      </c>
      <c r="G37367" s="6">
        <v>40729849</v>
      </c>
      <c r="H37367" s="6" t="s">
        <v>1876</v>
      </c>
    </row>
    <row r="37368" spans="1:8">
      <c r="A37368" t="s">
        <v>72574</v>
      </c>
      <c r="B37368" t="s">
        <v>72575</v>
      </c>
      <c r="C37368" t="s">
        <v>2195</v>
      </c>
      <c r="D37368" t="s">
        <v>2105</v>
      </c>
      <c r="E37368" s="6">
        <v>22</v>
      </c>
      <c r="F37368" s="6">
        <v>30404729</v>
      </c>
      <c r="G37368" s="6">
        <v>30476469</v>
      </c>
      <c r="H37368" s="6" t="s">
        <v>1876</v>
      </c>
    </row>
    <row r="37369" spans="1:8">
      <c r="A37369" t="s">
        <v>72576</v>
      </c>
      <c r="B37369" t="s">
        <v>72577</v>
      </c>
      <c r="C37369" t="s">
        <v>2195</v>
      </c>
      <c r="D37369" t="s">
        <v>1875</v>
      </c>
      <c r="E37369" s="6">
        <v>17</v>
      </c>
      <c r="F37369" s="6">
        <v>40023159</v>
      </c>
      <c r="G37369" s="6">
        <v>40086795</v>
      </c>
      <c r="H37369" s="6" t="s">
        <v>1876</v>
      </c>
    </row>
    <row r="37370" spans="1:8">
      <c r="A37370" t="s">
        <v>72578</v>
      </c>
      <c r="B37370" t="s">
        <v>72579</v>
      </c>
      <c r="C37370" t="s">
        <v>2195</v>
      </c>
      <c r="D37370" t="s">
        <v>2134</v>
      </c>
      <c r="E37370" s="6">
        <v>6</v>
      </c>
      <c r="F37370" s="6">
        <v>19730656</v>
      </c>
      <c r="G37370" s="6">
        <v>19734798</v>
      </c>
      <c r="H37370" s="6" t="s">
        <v>1876</v>
      </c>
    </row>
    <row r="37371" spans="1:8">
      <c r="A37371" t="s">
        <v>72580</v>
      </c>
      <c r="B37371" t="s">
        <v>72581</v>
      </c>
      <c r="C37371" t="s">
        <v>2195</v>
      </c>
      <c r="D37371" t="s">
        <v>1875</v>
      </c>
      <c r="E37371" s="6">
        <v>4</v>
      </c>
      <c r="F37371" s="6">
        <v>88224939</v>
      </c>
      <c r="G37371" s="6">
        <v>88244058</v>
      </c>
      <c r="H37371" s="6" t="s">
        <v>1876</v>
      </c>
    </row>
    <row r="37372" spans="1:8">
      <c r="A37372" t="s">
        <v>72582</v>
      </c>
      <c r="B37372" t="s">
        <v>72583</v>
      </c>
      <c r="C37372" t="s">
        <v>2195</v>
      </c>
      <c r="D37372" t="s">
        <v>2134</v>
      </c>
      <c r="E37372" s="6">
        <v>4</v>
      </c>
      <c r="F37372" s="6">
        <v>12949196</v>
      </c>
      <c r="G37372" s="6">
        <v>12950294</v>
      </c>
      <c r="H37372" s="6" t="s">
        <v>1876</v>
      </c>
    </row>
    <row r="37373" spans="1:8">
      <c r="A37373" t="s">
        <v>72584</v>
      </c>
      <c r="B37373" t="s">
        <v>72585</v>
      </c>
      <c r="C37373" t="s">
        <v>2195</v>
      </c>
      <c r="D37373" t="s">
        <v>1875</v>
      </c>
      <c r="E37373" s="6">
        <v>2</v>
      </c>
      <c r="F37373" s="6">
        <v>100889751</v>
      </c>
      <c r="G37373" s="6">
        <v>100939195</v>
      </c>
      <c r="H37373" s="6" t="s">
        <v>1876</v>
      </c>
    </row>
    <row r="37374" spans="1:8">
      <c r="A37374" t="s">
        <v>72586</v>
      </c>
      <c r="B37374" t="s">
        <v>72587</v>
      </c>
      <c r="C37374" t="s">
        <v>2195</v>
      </c>
      <c r="D37374" t="s">
        <v>1875</v>
      </c>
      <c r="E37374" s="6">
        <v>12</v>
      </c>
      <c r="F37374" s="6">
        <v>23682438</v>
      </c>
      <c r="G37374" s="6">
        <v>24103966</v>
      </c>
      <c r="H37374" s="6" t="s">
        <v>1876</v>
      </c>
    </row>
    <row r="37375" spans="1:8">
      <c r="A37375" t="s">
        <v>72588</v>
      </c>
      <c r="B37375" t="s">
        <v>72589</v>
      </c>
      <c r="C37375" t="s">
        <v>2195</v>
      </c>
      <c r="D37375" t="s">
        <v>1875</v>
      </c>
      <c r="E37375" s="6">
        <v>12</v>
      </c>
      <c r="F37375" s="6">
        <v>15260715</v>
      </c>
      <c r="G37375" s="6">
        <v>15501532</v>
      </c>
      <c r="H37375" s="6" t="s">
        <v>1876</v>
      </c>
    </row>
    <row r="37376" spans="1:8">
      <c r="A37376" t="s">
        <v>72590</v>
      </c>
      <c r="B37376" t="s">
        <v>72591</v>
      </c>
      <c r="C37376" t="s">
        <v>2195</v>
      </c>
      <c r="D37376" t="s">
        <v>1875</v>
      </c>
      <c r="E37376" s="6">
        <v>1</v>
      </c>
      <c r="F37376" s="6">
        <v>211649862</v>
      </c>
      <c r="G37376" s="6">
        <v>211666259</v>
      </c>
      <c r="H37376" s="6" t="s">
        <v>1876</v>
      </c>
    </row>
    <row r="37377" spans="1:8">
      <c r="A37377" t="s">
        <v>72592</v>
      </c>
      <c r="B37377" t="s">
        <v>72593</v>
      </c>
      <c r="C37377" t="s">
        <v>2195</v>
      </c>
      <c r="D37377" t="s">
        <v>1875</v>
      </c>
      <c r="E37377" s="6">
        <v>4</v>
      </c>
      <c r="F37377" s="6">
        <v>55944642</v>
      </c>
      <c r="G37377" s="6">
        <v>55991756</v>
      </c>
      <c r="H37377" s="6" t="s">
        <v>1876</v>
      </c>
    </row>
    <row r="37378" spans="1:8">
      <c r="A37378" t="s">
        <v>72594</v>
      </c>
      <c r="B37378" t="s">
        <v>72595</v>
      </c>
      <c r="C37378" t="s">
        <v>2195</v>
      </c>
      <c r="D37378" t="s">
        <v>1875</v>
      </c>
      <c r="E37378" s="6">
        <v>1</v>
      </c>
      <c r="F37378" s="6">
        <v>162365054</v>
      </c>
      <c r="G37378" s="6">
        <v>162381916</v>
      </c>
      <c r="H37378" s="6" t="s">
        <v>1876</v>
      </c>
    </row>
    <row r="37379" spans="1:8">
      <c r="A37379" t="s">
        <v>72596</v>
      </c>
      <c r="B37379" t="s">
        <v>72597</v>
      </c>
      <c r="C37379" t="s">
        <v>2195</v>
      </c>
      <c r="D37379" t="s">
        <v>1875</v>
      </c>
      <c r="E37379" s="6">
        <v>8</v>
      </c>
      <c r="F37379" s="6">
        <v>143692403</v>
      </c>
      <c r="G37379" s="6">
        <v>143696833</v>
      </c>
      <c r="H37379" s="6" t="s">
        <v>1876</v>
      </c>
    </row>
    <row r="37380" spans="1:8">
      <c r="A37380" t="s">
        <v>72598</v>
      </c>
      <c r="B37380" t="s">
        <v>72599</v>
      </c>
      <c r="C37380" t="s">
        <v>2195</v>
      </c>
      <c r="D37380" t="s">
        <v>1875</v>
      </c>
      <c r="E37380" s="6">
        <v>18</v>
      </c>
      <c r="F37380" s="6">
        <v>65173817</v>
      </c>
      <c r="G37380" s="6">
        <v>65184217</v>
      </c>
      <c r="H37380" s="6" t="s">
        <v>1876</v>
      </c>
    </row>
    <row r="37381" spans="1:8">
      <c r="A37381" t="s">
        <v>72600</v>
      </c>
      <c r="B37381" t="s">
        <v>72601</v>
      </c>
      <c r="C37381" t="s">
        <v>2195</v>
      </c>
      <c r="D37381" t="s">
        <v>1875</v>
      </c>
      <c r="E37381" s="6">
        <v>2</v>
      </c>
      <c r="F37381" s="6">
        <v>235401683</v>
      </c>
      <c r="G37381" s="6">
        <v>235405697</v>
      </c>
      <c r="H37381" s="6" t="s">
        <v>1876</v>
      </c>
    </row>
    <row r="37382" spans="1:8">
      <c r="A37382" t="s">
        <v>72602</v>
      </c>
      <c r="B37382" t="s">
        <v>72603</v>
      </c>
      <c r="C37382" t="s">
        <v>2195</v>
      </c>
      <c r="D37382" t="s">
        <v>1875</v>
      </c>
      <c r="E37382" s="6">
        <v>19</v>
      </c>
      <c r="F37382" s="6">
        <v>39369195</v>
      </c>
      <c r="G37382" s="6">
        <v>39390502</v>
      </c>
      <c r="H37382" s="6" t="s">
        <v>1876</v>
      </c>
    </row>
    <row r="37383" spans="1:8">
      <c r="A37383" t="s">
        <v>72604</v>
      </c>
      <c r="B37383" t="s">
        <v>72605</v>
      </c>
      <c r="C37383" t="s">
        <v>2195</v>
      </c>
      <c r="D37383" t="s">
        <v>2134</v>
      </c>
      <c r="E37383" s="6">
        <v>3</v>
      </c>
      <c r="F37383" s="6">
        <v>117723664</v>
      </c>
      <c r="G37383" s="6">
        <v>118276515</v>
      </c>
      <c r="H37383" s="6" t="s">
        <v>1876</v>
      </c>
    </row>
    <row r="37384" spans="1:8">
      <c r="A37384" t="s">
        <v>72606</v>
      </c>
      <c r="B37384" t="s">
        <v>72607</v>
      </c>
      <c r="C37384" t="s">
        <v>2195</v>
      </c>
      <c r="D37384" t="s">
        <v>1875</v>
      </c>
      <c r="E37384" s="6" t="s">
        <v>1992</v>
      </c>
      <c r="F37384" s="6">
        <v>48928818</v>
      </c>
      <c r="G37384" s="6">
        <v>48931733</v>
      </c>
      <c r="H37384" s="6" t="s">
        <v>1876</v>
      </c>
    </row>
    <row r="37385" spans="1:8">
      <c r="A37385" t="s">
        <v>72608</v>
      </c>
      <c r="B37385" t="s">
        <v>72609</v>
      </c>
      <c r="C37385" t="s">
        <v>2195</v>
      </c>
      <c r="D37385" t="s">
        <v>1875</v>
      </c>
      <c r="E37385" s="6">
        <v>19</v>
      </c>
      <c r="F37385" s="6">
        <v>5205517</v>
      </c>
      <c r="G37385" s="6">
        <v>5340814</v>
      </c>
      <c r="H37385" s="6" t="s">
        <v>1876</v>
      </c>
    </row>
    <row r="37386" spans="1:8">
      <c r="A37386" t="s">
        <v>72610</v>
      </c>
      <c r="B37386" t="s">
        <v>72611</v>
      </c>
      <c r="C37386" t="s">
        <v>2195</v>
      </c>
      <c r="D37386" t="s">
        <v>1875</v>
      </c>
      <c r="E37386" s="6">
        <v>19</v>
      </c>
      <c r="F37386" s="6">
        <v>42891171</v>
      </c>
      <c r="G37386" s="6">
        <v>42894444</v>
      </c>
      <c r="H37386" s="6" t="s">
        <v>1876</v>
      </c>
    </row>
    <row r="37387" spans="1:8">
      <c r="A37387" t="s">
        <v>72612</v>
      </c>
      <c r="B37387" t="s">
        <v>72613</v>
      </c>
      <c r="C37387" t="s">
        <v>2195</v>
      </c>
      <c r="D37387" t="s">
        <v>1875</v>
      </c>
      <c r="E37387" s="6">
        <v>21</v>
      </c>
      <c r="F37387" s="6">
        <v>43313827</v>
      </c>
      <c r="G37387" s="6">
        <v>43315499</v>
      </c>
      <c r="H37387" s="6" t="s">
        <v>1876</v>
      </c>
    </row>
    <row r="37388" spans="1:8">
      <c r="A37388" t="s">
        <v>72614</v>
      </c>
      <c r="B37388" t="s">
        <v>72615</v>
      </c>
      <c r="C37388" t="s">
        <v>2195</v>
      </c>
      <c r="D37388" t="s">
        <v>1875</v>
      </c>
      <c r="E37388" s="6">
        <v>12</v>
      </c>
      <c r="F37388" s="6">
        <v>93800979</v>
      </c>
      <c r="G37388" s="6">
        <v>93836038</v>
      </c>
      <c r="H37388" s="6" t="s">
        <v>1876</v>
      </c>
    </row>
    <row r="37389" spans="1:8">
      <c r="A37389" t="s">
        <v>72616</v>
      </c>
      <c r="B37389" t="s">
        <v>72617</v>
      </c>
      <c r="C37389" t="s">
        <v>2195</v>
      </c>
      <c r="D37389" t="s">
        <v>1875</v>
      </c>
      <c r="E37389" s="6">
        <v>1</v>
      </c>
      <c r="F37389" s="6">
        <v>197128453</v>
      </c>
      <c r="G37389" s="6">
        <v>197169672</v>
      </c>
      <c r="H37389" s="6" t="s">
        <v>1876</v>
      </c>
    </row>
    <row r="37390" spans="1:8">
      <c r="A37390" t="s">
        <v>72618</v>
      </c>
      <c r="B37390" t="s">
        <v>72619</v>
      </c>
      <c r="C37390" t="s">
        <v>2195</v>
      </c>
      <c r="D37390" t="s">
        <v>1875</v>
      </c>
      <c r="E37390" s="6">
        <v>17</v>
      </c>
      <c r="F37390" s="6">
        <v>73314155</v>
      </c>
      <c r="G37390" s="6">
        <v>73401790</v>
      </c>
      <c r="H37390" s="6" t="s">
        <v>1876</v>
      </c>
    </row>
    <row r="37391" spans="1:8">
      <c r="A37391" t="s">
        <v>72620</v>
      </c>
      <c r="B37391" t="s">
        <v>72621</v>
      </c>
      <c r="C37391" t="s">
        <v>2195</v>
      </c>
      <c r="D37391" t="s">
        <v>1875</v>
      </c>
      <c r="E37391" s="6">
        <v>6</v>
      </c>
      <c r="F37391" s="6">
        <v>117113246</v>
      </c>
      <c r="G37391" s="6">
        <v>117150200</v>
      </c>
      <c r="H37391" s="6" t="s">
        <v>1876</v>
      </c>
    </row>
    <row r="37392" spans="1:8">
      <c r="A37392" t="s">
        <v>72622</v>
      </c>
      <c r="B37392" t="s">
        <v>72623</v>
      </c>
      <c r="C37392" t="s">
        <v>2195</v>
      </c>
      <c r="D37392" t="s">
        <v>2134</v>
      </c>
      <c r="E37392" s="6">
        <v>4</v>
      </c>
      <c r="F37392" s="6">
        <v>167309851</v>
      </c>
      <c r="G37392" s="6">
        <v>167447271</v>
      </c>
      <c r="H37392" s="6" t="s">
        <v>1876</v>
      </c>
    </row>
    <row r="37393" spans="1:8">
      <c r="A37393" t="s">
        <v>72624</v>
      </c>
      <c r="B37393" t="s">
        <v>72625</v>
      </c>
      <c r="C37393" t="s">
        <v>2195</v>
      </c>
      <c r="D37393" t="s">
        <v>1875</v>
      </c>
      <c r="E37393" s="6">
        <v>4</v>
      </c>
      <c r="F37393" s="6">
        <v>70454133</v>
      </c>
      <c r="G37393" s="6">
        <v>70518967</v>
      </c>
      <c r="H37393" s="6" t="s">
        <v>1876</v>
      </c>
    </row>
    <row r="37394" spans="1:8">
      <c r="A37394" t="s">
        <v>72626</v>
      </c>
      <c r="B37394" t="s">
        <v>72627</v>
      </c>
      <c r="C37394" t="s">
        <v>2195</v>
      </c>
      <c r="D37394" t="s">
        <v>1875</v>
      </c>
      <c r="E37394" s="6">
        <v>19</v>
      </c>
      <c r="F37394" s="6">
        <v>10461207</v>
      </c>
      <c r="G37394" s="6">
        <v>10491352</v>
      </c>
      <c r="H37394" s="6" t="s">
        <v>1876</v>
      </c>
    </row>
    <row r="37395" spans="1:8">
      <c r="A37395" t="s">
        <v>72628</v>
      </c>
      <c r="B37395" t="s">
        <v>2485</v>
      </c>
      <c r="C37395" t="s">
        <v>2195</v>
      </c>
      <c r="D37395" t="s">
        <v>2486</v>
      </c>
      <c r="E37395" s="6">
        <v>7</v>
      </c>
      <c r="F37395" s="6">
        <v>130739643</v>
      </c>
      <c r="G37395" s="6">
        <v>130739751</v>
      </c>
      <c r="H37395" s="6" t="s">
        <v>1876</v>
      </c>
    </row>
    <row r="37396" spans="1:8">
      <c r="A37396" t="s">
        <v>72629</v>
      </c>
      <c r="B37396" t="s">
        <v>2485</v>
      </c>
      <c r="C37396" t="s">
        <v>2195</v>
      </c>
      <c r="D37396" t="s">
        <v>2486</v>
      </c>
      <c r="E37396" s="6">
        <v>2</v>
      </c>
      <c r="F37396" s="6">
        <v>188135423</v>
      </c>
      <c r="G37396" s="6">
        <v>188135531</v>
      </c>
      <c r="H37396" s="6" t="s">
        <v>1876</v>
      </c>
    </row>
    <row r="37397" spans="1:8">
      <c r="A37397" t="s">
        <v>72630</v>
      </c>
      <c r="B37397" t="s">
        <v>72631</v>
      </c>
      <c r="C37397" t="s">
        <v>2195</v>
      </c>
      <c r="D37397" t="s">
        <v>1875</v>
      </c>
      <c r="E37397" s="6">
        <v>19</v>
      </c>
      <c r="F37397" s="6">
        <v>48373721</v>
      </c>
      <c r="G37397" s="6">
        <v>48389654</v>
      </c>
      <c r="H37397" s="6" t="s">
        <v>1876</v>
      </c>
    </row>
    <row r="37398" spans="1:8">
      <c r="A37398" t="s">
        <v>72632</v>
      </c>
      <c r="B37398" t="s">
        <v>72633</v>
      </c>
      <c r="C37398" t="s">
        <v>2195</v>
      </c>
      <c r="D37398" t="s">
        <v>1875</v>
      </c>
      <c r="E37398" s="6">
        <v>7</v>
      </c>
      <c r="F37398" s="6">
        <v>45951949</v>
      </c>
      <c r="G37398" s="6">
        <v>45961473</v>
      </c>
      <c r="H37398" s="6" t="s">
        <v>1876</v>
      </c>
    </row>
    <row r="37399" spans="1:8">
      <c r="A37399" t="s">
        <v>72634</v>
      </c>
      <c r="B37399" t="s">
        <v>72635</v>
      </c>
      <c r="C37399" t="s">
        <v>2195</v>
      </c>
      <c r="D37399" t="s">
        <v>1875</v>
      </c>
      <c r="E37399" s="6">
        <v>7</v>
      </c>
      <c r="F37399" s="6">
        <v>44915894</v>
      </c>
      <c r="G37399" s="6">
        <v>44924960</v>
      </c>
      <c r="H37399" s="6" t="s">
        <v>1876</v>
      </c>
    </row>
    <row r="37400" spans="1:8">
      <c r="A37400" t="s">
        <v>72636</v>
      </c>
      <c r="B37400" t="s">
        <v>72637</v>
      </c>
      <c r="C37400" t="s">
        <v>2195</v>
      </c>
      <c r="D37400" t="s">
        <v>1875</v>
      </c>
      <c r="E37400" s="6">
        <v>11</v>
      </c>
      <c r="F37400" s="6">
        <v>64833770</v>
      </c>
      <c r="G37400" s="6">
        <v>64851623</v>
      </c>
      <c r="H37400" s="6" t="s">
        <v>1876</v>
      </c>
    </row>
    <row r="37401" spans="1:8">
      <c r="A37401" t="s">
        <v>72638</v>
      </c>
      <c r="B37401" t="s">
        <v>72639</v>
      </c>
      <c r="C37401" t="s">
        <v>2195</v>
      </c>
      <c r="D37401" t="s">
        <v>2134</v>
      </c>
      <c r="E37401" s="6">
        <v>21</v>
      </c>
      <c r="F37401" s="6">
        <v>46720158</v>
      </c>
      <c r="G37401" s="6">
        <v>46725172</v>
      </c>
      <c r="H37401" s="6" t="s">
        <v>1876</v>
      </c>
    </row>
    <row r="37402" spans="1:8">
      <c r="A37402" t="s">
        <v>72640</v>
      </c>
      <c r="B37402" t="s">
        <v>72641</v>
      </c>
      <c r="C37402" t="s">
        <v>2195</v>
      </c>
      <c r="D37402" t="s">
        <v>43914</v>
      </c>
      <c r="E37402" s="6">
        <v>14</v>
      </c>
      <c r="F37402" s="6">
        <v>106385359</v>
      </c>
      <c r="G37402" s="6">
        <v>106385377</v>
      </c>
      <c r="H37402" s="6" t="s">
        <v>1876</v>
      </c>
    </row>
    <row r="37403" spans="1:8">
      <c r="A37403" t="s">
        <v>72642</v>
      </c>
      <c r="B37403" t="s">
        <v>72643</v>
      </c>
      <c r="C37403" t="s">
        <v>2195</v>
      </c>
      <c r="D37403" t="s">
        <v>2134</v>
      </c>
      <c r="E37403" s="6">
        <v>6</v>
      </c>
      <c r="F37403" s="6">
        <v>170209412</v>
      </c>
      <c r="G37403" s="6">
        <v>170210198</v>
      </c>
      <c r="H37403" s="6" t="s">
        <v>1876</v>
      </c>
    </row>
    <row r="37404" spans="1:8">
      <c r="A37404" t="s">
        <v>72644</v>
      </c>
      <c r="B37404" t="s">
        <v>72645</v>
      </c>
      <c r="C37404" t="s">
        <v>2195</v>
      </c>
      <c r="D37404" t="s">
        <v>2134</v>
      </c>
      <c r="E37404" s="6">
        <v>2</v>
      </c>
      <c r="F37404" s="6">
        <v>6755720</v>
      </c>
      <c r="G37404" s="6">
        <v>6790667</v>
      </c>
      <c r="H37404" s="6" t="s">
        <v>1876</v>
      </c>
    </row>
    <row r="37405" spans="1:8">
      <c r="A37405" t="s">
        <v>72646</v>
      </c>
      <c r="B37405" t="s">
        <v>72647</v>
      </c>
      <c r="C37405" t="s">
        <v>2195</v>
      </c>
      <c r="D37405" t="s">
        <v>2134</v>
      </c>
      <c r="E37405" s="6">
        <v>13</v>
      </c>
      <c r="F37405" s="6">
        <v>90200943</v>
      </c>
      <c r="G37405" s="6">
        <v>90206058</v>
      </c>
      <c r="H37405" s="6" t="s">
        <v>1876</v>
      </c>
    </row>
    <row r="37406" spans="1:8">
      <c r="A37406" t="s">
        <v>72648</v>
      </c>
      <c r="B37406" t="s">
        <v>72649</v>
      </c>
      <c r="C37406" t="s">
        <v>2195</v>
      </c>
      <c r="D37406" t="s">
        <v>2375</v>
      </c>
      <c r="E37406" s="6">
        <v>4</v>
      </c>
      <c r="F37406" s="6">
        <v>37243530</v>
      </c>
      <c r="G37406" s="6">
        <v>37243613</v>
      </c>
      <c r="H37406" s="6" t="s">
        <v>1876</v>
      </c>
    </row>
    <row r="37407" spans="1:8">
      <c r="A37407" t="s">
        <v>72650</v>
      </c>
      <c r="B37407" t="s">
        <v>72651</v>
      </c>
      <c r="C37407" t="s">
        <v>2195</v>
      </c>
      <c r="D37407" t="s">
        <v>1875</v>
      </c>
      <c r="E37407" s="6">
        <v>1</v>
      </c>
      <c r="F37407" s="6">
        <v>149859017</v>
      </c>
      <c r="G37407" s="6">
        <v>149859466</v>
      </c>
      <c r="H37407" s="6" t="s">
        <v>1876</v>
      </c>
    </row>
    <row r="37408" spans="1:8">
      <c r="A37408" t="s">
        <v>72652</v>
      </c>
      <c r="B37408" t="s">
        <v>72653</v>
      </c>
      <c r="C37408" t="s">
        <v>2195</v>
      </c>
      <c r="D37408" t="s">
        <v>1875</v>
      </c>
      <c r="E37408" s="6">
        <v>12</v>
      </c>
      <c r="F37408" s="6">
        <v>51580717</v>
      </c>
      <c r="G37408" s="6">
        <v>51611477</v>
      </c>
      <c r="H37408" s="6" t="s">
        <v>1876</v>
      </c>
    </row>
    <row r="37409" spans="1:8">
      <c r="A37409" t="s">
        <v>72654</v>
      </c>
      <c r="B37409" t="s">
        <v>72655</v>
      </c>
      <c r="C37409" t="s">
        <v>2195</v>
      </c>
      <c r="D37409" t="s">
        <v>2375</v>
      </c>
      <c r="E37409" s="6">
        <v>12</v>
      </c>
      <c r="F37409" s="6">
        <v>49165756</v>
      </c>
      <c r="G37409" s="6">
        <v>49165820</v>
      </c>
      <c r="H37409" s="6" t="s">
        <v>1876</v>
      </c>
    </row>
    <row r="37410" spans="1:8">
      <c r="A37410" t="s">
        <v>72656</v>
      </c>
      <c r="B37410" t="s">
        <v>72657</v>
      </c>
      <c r="C37410" t="s">
        <v>2195</v>
      </c>
      <c r="D37410" t="s">
        <v>2375</v>
      </c>
      <c r="E37410" s="6">
        <v>16</v>
      </c>
      <c r="F37410" s="6">
        <v>85475027</v>
      </c>
      <c r="G37410" s="6">
        <v>85475098</v>
      </c>
      <c r="H37410" s="6" t="s">
        <v>1876</v>
      </c>
    </row>
    <row r="37411" spans="1:8">
      <c r="A37411" t="s">
        <v>72658</v>
      </c>
      <c r="B37411" t="s">
        <v>2428</v>
      </c>
      <c r="C37411" t="s">
        <v>2195</v>
      </c>
      <c r="D37411" t="s">
        <v>2429</v>
      </c>
      <c r="E37411" s="6">
        <v>5</v>
      </c>
      <c r="F37411" s="6">
        <v>178893832</v>
      </c>
      <c r="G37411" s="6">
        <v>178894126</v>
      </c>
      <c r="H37411" s="6" t="s">
        <v>1876</v>
      </c>
    </row>
    <row r="37412" spans="1:8">
      <c r="A37412" t="s">
        <v>72659</v>
      </c>
      <c r="B37412" t="s">
        <v>72660</v>
      </c>
      <c r="C37412" t="s">
        <v>2195</v>
      </c>
      <c r="D37412" t="s">
        <v>2366</v>
      </c>
      <c r="E37412" s="6">
        <v>1</v>
      </c>
      <c r="F37412" s="6">
        <v>149802874</v>
      </c>
      <c r="G37412" s="6">
        <v>149804109</v>
      </c>
      <c r="H37412" s="6" t="s">
        <v>1876</v>
      </c>
    </row>
    <row r="37413" spans="1:8">
      <c r="A37413" t="s">
        <v>72661</v>
      </c>
      <c r="B37413" t="s">
        <v>72662</v>
      </c>
      <c r="C37413" t="s">
        <v>2195</v>
      </c>
      <c r="D37413" t="s">
        <v>1875</v>
      </c>
      <c r="E37413" s="6">
        <v>17</v>
      </c>
      <c r="F37413" s="6">
        <v>1537150</v>
      </c>
      <c r="G37413" s="6">
        <v>1549041</v>
      </c>
      <c r="H37413" s="6" t="s">
        <v>1876</v>
      </c>
    </row>
    <row r="37414" spans="1:8">
      <c r="A37414" t="s">
        <v>72663</v>
      </c>
      <c r="B37414" t="s">
        <v>72664</v>
      </c>
      <c r="C37414" t="s">
        <v>2195</v>
      </c>
      <c r="D37414" t="s">
        <v>1875</v>
      </c>
      <c r="E37414" s="6">
        <v>10</v>
      </c>
      <c r="F37414" s="6">
        <v>100143320</v>
      </c>
      <c r="G37414" s="6">
        <v>100174941</v>
      </c>
      <c r="H37414" s="6" t="s">
        <v>1876</v>
      </c>
    </row>
    <row r="37415" spans="1:8">
      <c r="A37415" t="s">
        <v>72665</v>
      </c>
      <c r="B37415" t="s">
        <v>72666</v>
      </c>
      <c r="C37415" t="s">
        <v>2195</v>
      </c>
      <c r="D37415" t="s">
        <v>1875</v>
      </c>
      <c r="E37415" s="6" t="s">
        <v>1992</v>
      </c>
      <c r="F37415" s="6">
        <v>108616133</v>
      </c>
      <c r="G37415" s="6">
        <v>108725301</v>
      </c>
      <c r="H37415" s="6" t="s">
        <v>1876</v>
      </c>
    </row>
    <row r="37416" spans="1:8">
      <c r="A37416" t="s">
        <v>72667</v>
      </c>
      <c r="B37416" t="s">
        <v>72668</v>
      </c>
      <c r="C37416" t="s">
        <v>2195</v>
      </c>
      <c r="D37416" t="s">
        <v>1875</v>
      </c>
      <c r="E37416" s="6">
        <v>9</v>
      </c>
      <c r="F37416" s="6">
        <v>138898381</v>
      </c>
      <c r="G37416" s="6">
        <v>138987131</v>
      </c>
      <c r="H37416" s="6" t="s">
        <v>1876</v>
      </c>
    </row>
    <row r="37417" spans="1:8">
      <c r="A37417" t="s">
        <v>72669</v>
      </c>
      <c r="B37417" t="s">
        <v>4117</v>
      </c>
      <c r="C37417" t="s">
        <v>2195</v>
      </c>
      <c r="D37417" t="s">
        <v>2486</v>
      </c>
      <c r="E37417" s="6">
        <v>8</v>
      </c>
      <c r="F37417" s="6">
        <v>129022626</v>
      </c>
      <c r="G37417" s="6">
        <v>129022857</v>
      </c>
      <c r="H37417" s="6" t="s">
        <v>1876</v>
      </c>
    </row>
    <row r="37418" spans="1:8">
      <c r="A37418" t="s">
        <v>72670</v>
      </c>
      <c r="B37418" t="s">
        <v>72671</v>
      </c>
      <c r="C37418" t="s">
        <v>2195</v>
      </c>
      <c r="D37418" t="s">
        <v>2489</v>
      </c>
      <c r="E37418" s="6">
        <v>20</v>
      </c>
      <c r="F37418" s="6">
        <v>15261408</v>
      </c>
      <c r="G37418" s="6">
        <v>15261519</v>
      </c>
      <c r="H37418" s="6" t="s">
        <v>1876</v>
      </c>
    </row>
    <row r="37419" spans="1:8">
      <c r="A37419" t="s">
        <v>72672</v>
      </c>
      <c r="B37419" t="s">
        <v>72673</v>
      </c>
      <c r="C37419" t="s">
        <v>2195</v>
      </c>
      <c r="D37419" t="s">
        <v>1875</v>
      </c>
      <c r="E37419" s="6">
        <v>3</v>
      </c>
      <c r="F37419" s="6">
        <v>69068976</v>
      </c>
      <c r="G37419" s="6">
        <v>69101484</v>
      </c>
      <c r="H37419" s="6" t="s">
        <v>1876</v>
      </c>
    </row>
    <row r="37420" spans="1:8">
      <c r="A37420" t="s">
        <v>72674</v>
      </c>
      <c r="B37420" t="s">
        <v>72675</v>
      </c>
      <c r="C37420" t="s">
        <v>2195</v>
      </c>
      <c r="D37420" t="s">
        <v>1875</v>
      </c>
      <c r="E37420" s="6">
        <v>3</v>
      </c>
      <c r="F37420" s="6">
        <v>69103879</v>
      </c>
      <c r="G37420" s="6">
        <v>69129559</v>
      </c>
      <c r="H37420" s="6" t="s">
        <v>1876</v>
      </c>
    </row>
    <row r="37421" spans="1:8">
      <c r="A37421" t="s">
        <v>72676</v>
      </c>
      <c r="B37421" t="s">
        <v>72677</v>
      </c>
      <c r="C37421" t="s">
        <v>2195</v>
      </c>
      <c r="D37421" t="s">
        <v>1875</v>
      </c>
      <c r="E37421" s="6">
        <v>3</v>
      </c>
      <c r="F37421" s="6">
        <v>66429219</v>
      </c>
      <c r="G37421" s="6">
        <v>66551435</v>
      </c>
      <c r="H37421" s="6" t="s">
        <v>1876</v>
      </c>
    </row>
    <row r="37422" spans="1:8">
      <c r="A37422" t="s">
        <v>72678</v>
      </c>
      <c r="B37422" t="s">
        <v>72679</v>
      </c>
      <c r="C37422" t="s">
        <v>2195</v>
      </c>
      <c r="D37422" t="s">
        <v>1875</v>
      </c>
      <c r="E37422" s="6">
        <v>4</v>
      </c>
      <c r="F37422" s="6">
        <v>98105242</v>
      </c>
      <c r="G37422" s="6">
        <v>99064391</v>
      </c>
      <c r="H37422" s="6" t="s">
        <v>1876</v>
      </c>
    </row>
    <row r="37423" spans="1:8">
      <c r="A37423" t="s">
        <v>72680</v>
      </c>
      <c r="B37423" t="s">
        <v>72681</v>
      </c>
      <c r="C37423" t="s">
        <v>2195</v>
      </c>
      <c r="D37423" t="s">
        <v>1875</v>
      </c>
      <c r="E37423" s="6">
        <v>6</v>
      </c>
      <c r="F37423" s="6">
        <v>143072602</v>
      </c>
      <c r="G37423" s="6">
        <v>143266338</v>
      </c>
      <c r="H37423" s="6" t="s">
        <v>1876</v>
      </c>
    </row>
    <row r="37424" spans="1:8">
      <c r="A37424" t="s">
        <v>72682</v>
      </c>
      <c r="B37424" t="s">
        <v>72683</v>
      </c>
      <c r="C37424" t="s">
        <v>2195</v>
      </c>
      <c r="D37424" t="s">
        <v>2366</v>
      </c>
      <c r="E37424" s="6">
        <v>7</v>
      </c>
      <c r="F37424" s="6">
        <v>156446877</v>
      </c>
      <c r="G37424" s="6">
        <v>156450387</v>
      </c>
      <c r="H37424" s="6" t="s">
        <v>1876</v>
      </c>
    </row>
    <row r="37425" spans="1:8">
      <c r="A37425" t="s">
        <v>72684</v>
      </c>
      <c r="B37425" t="s">
        <v>72685</v>
      </c>
      <c r="C37425" t="s">
        <v>2195</v>
      </c>
      <c r="D37425" t="s">
        <v>1875</v>
      </c>
      <c r="E37425" s="6">
        <v>6</v>
      </c>
      <c r="F37425" s="6">
        <v>111981533</v>
      </c>
      <c r="G37425" s="6">
        <v>112194655</v>
      </c>
      <c r="H37425" s="6" t="s">
        <v>1876</v>
      </c>
    </row>
    <row r="37426" spans="1:8">
      <c r="A37426" t="s">
        <v>72686</v>
      </c>
      <c r="B37426" t="s">
        <v>72687</v>
      </c>
      <c r="C37426" t="s">
        <v>2195</v>
      </c>
      <c r="D37426" t="s">
        <v>2134</v>
      </c>
      <c r="E37426" s="6">
        <v>4</v>
      </c>
      <c r="F37426" s="6">
        <v>1575787</v>
      </c>
      <c r="G37426" s="6">
        <v>1581980</v>
      </c>
      <c r="H37426" s="6" t="s">
        <v>1876</v>
      </c>
    </row>
    <row r="37427" spans="1:8">
      <c r="A37427" t="s">
        <v>72688</v>
      </c>
      <c r="B37427" t="s">
        <v>72689</v>
      </c>
      <c r="C37427" t="s">
        <v>2195</v>
      </c>
      <c r="D37427" t="s">
        <v>2366</v>
      </c>
      <c r="E37427" s="6">
        <v>2</v>
      </c>
      <c r="F37427" s="6">
        <v>97193675</v>
      </c>
      <c r="G37427" s="6">
        <v>97198043</v>
      </c>
      <c r="H37427" s="6" t="s">
        <v>1876</v>
      </c>
    </row>
    <row r="37428" spans="1:8">
      <c r="A37428" t="s">
        <v>72690</v>
      </c>
      <c r="B37428" t="s">
        <v>72691</v>
      </c>
      <c r="C37428" t="s">
        <v>2195</v>
      </c>
      <c r="D37428" t="s">
        <v>2366</v>
      </c>
      <c r="E37428" s="6">
        <v>9</v>
      </c>
      <c r="F37428" s="6">
        <v>33785946</v>
      </c>
      <c r="G37428" s="6">
        <v>33799911</v>
      </c>
      <c r="H37428" s="6" t="s">
        <v>1876</v>
      </c>
    </row>
    <row r="37429" spans="1:8">
      <c r="A37429" t="s">
        <v>72692</v>
      </c>
      <c r="B37429" t="s">
        <v>72693</v>
      </c>
      <c r="C37429" t="s">
        <v>2195</v>
      </c>
      <c r="D37429" t="s">
        <v>2366</v>
      </c>
      <c r="E37429" s="6" t="s">
        <v>1992</v>
      </c>
      <c r="F37429" s="6">
        <v>2770779</v>
      </c>
      <c r="G37429" s="6">
        <v>2771801</v>
      </c>
      <c r="H37429" s="6" t="s">
        <v>1876</v>
      </c>
    </row>
    <row r="37430" spans="1:8">
      <c r="A37430" t="s">
        <v>72694</v>
      </c>
      <c r="B37430" t="s">
        <v>72695</v>
      </c>
      <c r="C37430" t="s">
        <v>2195</v>
      </c>
      <c r="D37430" t="s">
        <v>2366</v>
      </c>
      <c r="E37430" s="6">
        <v>6</v>
      </c>
      <c r="F37430" s="6">
        <v>15248044</v>
      </c>
      <c r="G37430" s="6">
        <v>15248865</v>
      </c>
      <c r="H37430" s="6" t="s">
        <v>1876</v>
      </c>
    </row>
    <row r="37431" spans="1:8">
      <c r="A37431" t="s">
        <v>72696</v>
      </c>
      <c r="B37431" t="s">
        <v>72697</v>
      </c>
      <c r="C37431" t="s">
        <v>2195</v>
      </c>
      <c r="D37431" t="s">
        <v>1875</v>
      </c>
      <c r="E37431" s="6">
        <v>22</v>
      </c>
      <c r="F37431" s="6">
        <v>43414607</v>
      </c>
      <c r="G37431" s="6">
        <v>43485434</v>
      </c>
      <c r="H37431" s="6" t="s">
        <v>1876</v>
      </c>
    </row>
    <row r="37432" spans="1:8">
      <c r="A37432" t="s">
        <v>72698</v>
      </c>
      <c r="B37432" t="s">
        <v>72699</v>
      </c>
      <c r="C37432" t="s">
        <v>2195</v>
      </c>
      <c r="D37432" t="s">
        <v>1875</v>
      </c>
      <c r="E37432" s="6">
        <v>22</v>
      </c>
      <c r="F37432" s="6">
        <v>29708920</v>
      </c>
      <c r="G37432" s="6">
        <v>29711745</v>
      </c>
      <c r="H37432" s="6" t="s">
        <v>1876</v>
      </c>
    </row>
    <row r="37433" spans="1:8">
      <c r="A37433" t="s">
        <v>72700</v>
      </c>
      <c r="B37433" t="s">
        <v>72701</v>
      </c>
      <c r="C37433" t="s">
        <v>2195</v>
      </c>
      <c r="D37433" t="s">
        <v>2375</v>
      </c>
      <c r="E37433" s="6">
        <v>6</v>
      </c>
      <c r="F37433" s="6">
        <v>159185691</v>
      </c>
      <c r="G37433" s="6">
        <v>159185785</v>
      </c>
      <c r="H37433" s="6" t="s">
        <v>1876</v>
      </c>
    </row>
    <row r="37434" spans="1:8">
      <c r="A37434" t="s">
        <v>72702</v>
      </c>
      <c r="B37434" t="s">
        <v>72703</v>
      </c>
      <c r="C37434" t="s">
        <v>2195</v>
      </c>
      <c r="D37434" t="s">
        <v>2134</v>
      </c>
      <c r="E37434" s="6">
        <v>18</v>
      </c>
      <c r="F37434" s="6">
        <v>65475740</v>
      </c>
      <c r="G37434" s="6">
        <v>65482059</v>
      </c>
      <c r="H37434" s="6" t="s">
        <v>1876</v>
      </c>
    </row>
    <row r="37435" spans="1:8">
      <c r="A37435" t="s">
        <v>72704</v>
      </c>
      <c r="B37435" t="s">
        <v>72705</v>
      </c>
      <c r="C37435" t="s">
        <v>2195</v>
      </c>
      <c r="D37435" t="s">
        <v>1875</v>
      </c>
      <c r="E37435" s="6">
        <v>15</v>
      </c>
      <c r="F37435" s="6">
        <v>81268093</v>
      </c>
      <c r="G37435" s="6">
        <v>81282219</v>
      </c>
      <c r="H37435" s="6" t="s">
        <v>1876</v>
      </c>
    </row>
    <row r="37436" spans="1:8">
      <c r="A37436" t="s">
        <v>72706</v>
      </c>
      <c r="B37436" t="s">
        <v>72707</v>
      </c>
      <c r="C37436" t="s">
        <v>2195</v>
      </c>
      <c r="D37436" t="s">
        <v>1875</v>
      </c>
      <c r="E37436" s="6">
        <v>11</v>
      </c>
      <c r="F37436" s="6">
        <v>10874249</v>
      </c>
      <c r="G37436" s="6">
        <v>10880343</v>
      </c>
      <c r="H37436" s="6" t="s">
        <v>1876</v>
      </c>
    </row>
    <row r="37437" spans="1:8">
      <c r="A37437" t="s">
        <v>72708</v>
      </c>
      <c r="B37437" t="s">
        <v>72709</v>
      </c>
      <c r="C37437" t="s">
        <v>2195</v>
      </c>
      <c r="D37437" t="s">
        <v>1875</v>
      </c>
      <c r="E37437" s="6">
        <v>17</v>
      </c>
      <c r="F37437" s="6">
        <v>10727806</v>
      </c>
      <c r="G37437" s="6">
        <v>10741762</v>
      </c>
      <c r="H37437" s="6" t="s">
        <v>1876</v>
      </c>
    </row>
    <row r="37438" spans="1:8">
      <c r="A37438" t="s">
        <v>72710</v>
      </c>
      <c r="B37438" t="s">
        <v>72711</v>
      </c>
      <c r="C37438" t="s">
        <v>2195</v>
      </c>
      <c r="D37438" t="s">
        <v>2366</v>
      </c>
      <c r="E37438" s="6">
        <v>13</v>
      </c>
      <c r="F37438" s="6">
        <v>51456512</v>
      </c>
      <c r="G37438" s="6">
        <v>51484848</v>
      </c>
      <c r="H37438" s="6" t="s">
        <v>1876</v>
      </c>
    </row>
    <row r="37439" spans="1:8">
      <c r="A37439" t="s">
        <v>72712</v>
      </c>
      <c r="B37439" t="s">
        <v>72713</v>
      </c>
      <c r="C37439" t="s">
        <v>2195</v>
      </c>
      <c r="D37439" t="s">
        <v>1875</v>
      </c>
      <c r="E37439" s="6">
        <v>17</v>
      </c>
      <c r="F37439" s="6">
        <v>1421010</v>
      </c>
      <c r="G37439" s="6">
        <v>1466110</v>
      </c>
      <c r="H37439" s="6" t="s">
        <v>1876</v>
      </c>
    </row>
    <row r="37440" spans="1:8">
      <c r="A37440" t="s">
        <v>72714</v>
      </c>
      <c r="B37440" t="s">
        <v>72715</v>
      </c>
      <c r="C37440" t="s">
        <v>2195</v>
      </c>
      <c r="D37440" t="s">
        <v>2508</v>
      </c>
      <c r="E37440" s="6">
        <v>13</v>
      </c>
      <c r="F37440" s="6">
        <v>28008284</v>
      </c>
      <c r="G37440" s="6">
        <v>28008752</v>
      </c>
      <c r="H37440" s="6" t="s">
        <v>1876</v>
      </c>
    </row>
    <row r="37441" spans="1:8">
      <c r="A37441" t="s">
        <v>72716</v>
      </c>
      <c r="B37441" t="s">
        <v>72717</v>
      </c>
      <c r="C37441" t="s">
        <v>2195</v>
      </c>
      <c r="D37441" t="s">
        <v>2366</v>
      </c>
      <c r="E37441" s="6">
        <v>1</v>
      </c>
      <c r="F37441" s="6">
        <v>168873141</v>
      </c>
      <c r="G37441" s="6">
        <v>169056243</v>
      </c>
      <c r="H37441" s="6" t="s">
        <v>1876</v>
      </c>
    </row>
    <row r="37442" spans="1:8">
      <c r="A37442" t="s">
        <v>72718</v>
      </c>
      <c r="B37442" t="s">
        <v>72719</v>
      </c>
      <c r="C37442" t="s">
        <v>2195</v>
      </c>
      <c r="D37442" t="s">
        <v>2134</v>
      </c>
      <c r="E37442" s="6">
        <v>15</v>
      </c>
      <c r="F37442" s="6">
        <v>25729976</v>
      </c>
      <c r="G37442" s="6">
        <v>25823938</v>
      </c>
      <c r="H37442" s="6" t="s">
        <v>1876</v>
      </c>
    </row>
    <row r="37443" spans="1:8">
      <c r="A37443" t="s">
        <v>72720</v>
      </c>
      <c r="B37443" t="s">
        <v>72721</v>
      </c>
      <c r="C37443" t="s">
        <v>2195</v>
      </c>
      <c r="D37443" t="s">
        <v>2134</v>
      </c>
      <c r="E37443" s="6">
        <v>1</v>
      </c>
      <c r="F37443" s="6">
        <v>168732601</v>
      </c>
      <c r="G37443" s="6">
        <v>168743728</v>
      </c>
      <c r="H37443" s="6" t="s">
        <v>1876</v>
      </c>
    </row>
    <row r="37444" spans="1:8">
      <c r="A37444" t="s">
        <v>72722</v>
      </c>
      <c r="B37444" t="s">
        <v>72723</v>
      </c>
      <c r="C37444" t="s">
        <v>2195</v>
      </c>
      <c r="D37444" t="s">
        <v>1875</v>
      </c>
      <c r="E37444" s="6">
        <v>1</v>
      </c>
      <c r="F37444" s="6">
        <v>151104159</v>
      </c>
      <c r="G37444" s="6">
        <v>151119104</v>
      </c>
      <c r="H37444" s="6" t="s">
        <v>1876</v>
      </c>
    </row>
    <row r="37445" spans="1:8">
      <c r="A37445" t="s">
        <v>72724</v>
      </c>
      <c r="B37445" t="s">
        <v>72725</v>
      </c>
      <c r="C37445" t="s">
        <v>2195</v>
      </c>
      <c r="D37445" t="s">
        <v>1875</v>
      </c>
      <c r="E37445" s="6">
        <v>1</v>
      </c>
      <c r="F37445" s="6">
        <v>150782179</v>
      </c>
      <c r="G37445" s="6">
        <v>150849244</v>
      </c>
      <c r="H37445" s="6" t="s">
        <v>1876</v>
      </c>
    </row>
    <row r="37446" spans="1:8">
      <c r="A37446" t="s">
        <v>72726</v>
      </c>
      <c r="B37446" t="s">
        <v>72727</v>
      </c>
      <c r="C37446" t="s">
        <v>2195</v>
      </c>
      <c r="D37446" t="s">
        <v>1875</v>
      </c>
      <c r="E37446" s="6">
        <v>1</v>
      </c>
      <c r="F37446" s="6">
        <v>151732117</v>
      </c>
      <c r="G37446" s="6">
        <v>151736040</v>
      </c>
      <c r="H37446" s="6" t="s">
        <v>1876</v>
      </c>
    </row>
    <row r="37447" spans="1:8">
      <c r="A37447" t="s">
        <v>72728</v>
      </c>
      <c r="B37447" t="s">
        <v>72729</v>
      </c>
      <c r="C37447" t="s">
        <v>2195</v>
      </c>
      <c r="D37447" t="s">
        <v>1875</v>
      </c>
      <c r="E37447" s="6">
        <v>5</v>
      </c>
      <c r="F37447" s="6">
        <v>43289495</v>
      </c>
      <c r="G37447" s="6">
        <v>43313614</v>
      </c>
      <c r="H37447" s="6" t="s">
        <v>1876</v>
      </c>
    </row>
    <row r="37448" spans="1:8">
      <c r="A37448" t="s">
        <v>72730</v>
      </c>
      <c r="B37448" t="s">
        <v>72731</v>
      </c>
      <c r="C37448" t="s">
        <v>2195</v>
      </c>
      <c r="D37448" t="s">
        <v>1875</v>
      </c>
      <c r="E37448" s="6">
        <v>5</v>
      </c>
      <c r="F37448" s="6">
        <v>10679340</v>
      </c>
      <c r="G37448" s="6">
        <v>10761384</v>
      </c>
      <c r="H37448" s="6" t="s">
        <v>1876</v>
      </c>
    </row>
    <row r="37449" spans="1:8">
      <c r="A37449" t="s">
        <v>72732</v>
      </c>
      <c r="B37449" t="s">
        <v>72733</v>
      </c>
      <c r="C37449" t="s">
        <v>2195</v>
      </c>
      <c r="D37449" t="s">
        <v>2134</v>
      </c>
      <c r="E37449" s="6">
        <v>1</v>
      </c>
      <c r="F37449" s="6">
        <v>95051110</v>
      </c>
      <c r="G37449" s="6">
        <v>95057853</v>
      </c>
      <c r="H37449" s="6" t="s">
        <v>1876</v>
      </c>
    </row>
    <row r="37450" spans="1:8">
      <c r="A37450" t="s">
        <v>72734</v>
      </c>
      <c r="B37450" t="s">
        <v>72735</v>
      </c>
      <c r="C37450" t="s">
        <v>2195</v>
      </c>
      <c r="D37450" t="s">
        <v>1875</v>
      </c>
      <c r="E37450" s="6">
        <v>3</v>
      </c>
      <c r="F37450" s="6">
        <v>50595460</v>
      </c>
      <c r="G37450" s="6">
        <v>50608422</v>
      </c>
      <c r="H37450" s="6" t="s">
        <v>1876</v>
      </c>
    </row>
    <row r="37451" spans="1:8">
      <c r="A37451" t="s">
        <v>72736</v>
      </c>
      <c r="B37451" t="s">
        <v>72737</v>
      </c>
      <c r="C37451" t="s">
        <v>2195</v>
      </c>
      <c r="D37451" t="s">
        <v>1875</v>
      </c>
      <c r="E37451" s="6">
        <v>7</v>
      </c>
      <c r="F37451" s="6">
        <v>2291403</v>
      </c>
      <c r="G37451" s="6">
        <v>2393953</v>
      </c>
      <c r="H37451" s="6" t="s">
        <v>1876</v>
      </c>
    </row>
    <row r="37452" spans="1:8">
      <c r="A37452" t="s">
        <v>72738</v>
      </c>
      <c r="B37452" t="s">
        <v>72739</v>
      </c>
      <c r="C37452" t="s">
        <v>2195</v>
      </c>
      <c r="D37452" t="s">
        <v>2375</v>
      </c>
      <c r="E37452" s="6">
        <v>17</v>
      </c>
      <c r="F37452" s="6">
        <v>13403569</v>
      </c>
      <c r="G37452" s="6">
        <v>13403645</v>
      </c>
      <c r="H37452" s="6" t="s">
        <v>1876</v>
      </c>
    </row>
    <row r="37453" spans="1:8">
      <c r="A37453" t="s">
        <v>72740</v>
      </c>
      <c r="B37453" t="s">
        <v>72741</v>
      </c>
      <c r="C37453" t="s">
        <v>2195</v>
      </c>
      <c r="D37453" t="s">
        <v>1875</v>
      </c>
      <c r="E37453" s="6">
        <v>11</v>
      </c>
      <c r="F37453" s="6">
        <v>494510</v>
      </c>
      <c r="G37453" s="6">
        <v>507300</v>
      </c>
      <c r="H37453" s="6" t="s">
        <v>1876</v>
      </c>
    </row>
    <row r="37454" spans="1:8">
      <c r="A37454" t="s">
        <v>72742</v>
      </c>
      <c r="B37454" t="s">
        <v>2485</v>
      </c>
      <c r="C37454" t="s">
        <v>2195</v>
      </c>
      <c r="D37454" t="s">
        <v>2486</v>
      </c>
      <c r="E37454" s="6">
        <v>3</v>
      </c>
      <c r="F37454" s="6">
        <v>9960733</v>
      </c>
      <c r="G37454" s="6">
        <v>9960837</v>
      </c>
      <c r="H37454" s="6" t="s">
        <v>1876</v>
      </c>
    </row>
    <row r="37455" spans="1:8">
      <c r="A37455" t="s">
        <v>72743</v>
      </c>
      <c r="B37455" t="s">
        <v>2439</v>
      </c>
      <c r="C37455" t="s">
        <v>2195</v>
      </c>
      <c r="D37455" t="s">
        <v>2429</v>
      </c>
      <c r="E37455" s="6">
        <v>10</v>
      </c>
      <c r="F37455" s="6">
        <v>102158107</v>
      </c>
      <c r="G37455" s="6">
        <v>102158203</v>
      </c>
      <c r="H37455" s="6" t="s">
        <v>1876</v>
      </c>
    </row>
    <row r="37456" spans="1:8">
      <c r="A37456" t="s">
        <v>72744</v>
      </c>
      <c r="B37456" t="s">
        <v>72745</v>
      </c>
      <c r="C37456" t="s">
        <v>2195</v>
      </c>
      <c r="D37456" t="s">
        <v>1875</v>
      </c>
      <c r="E37456" s="6">
        <v>5</v>
      </c>
      <c r="F37456" s="6">
        <v>64885505</v>
      </c>
      <c r="G37456" s="6">
        <v>64921802</v>
      </c>
      <c r="H37456" s="6" t="s">
        <v>1876</v>
      </c>
    </row>
    <row r="37457" spans="1:8">
      <c r="A37457" t="s">
        <v>72746</v>
      </c>
      <c r="B37457" t="s">
        <v>72747</v>
      </c>
      <c r="C37457" t="s">
        <v>2195</v>
      </c>
      <c r="D37457" t="s">
        <v>1875</v>
      </c>
      <c r="E37457" s="6">
        <v>5</v>
      </c>
      <c r="F37457" s="6">
        <v>40825362</v>
      </c>
      <c r="G37457" s="6">
        <v>40835437</v>
      </c>
      <c r="H37457" s="6" t="s">
        <v>1876</v>
      </c>
    </row>
    <row r="37458" spans="1:8">
      <c r="A37458" t="s">
        <v>72748</v>
      </c>
      <c r="B37458" t="s">
        <v>72749</v>
      </c>
      <c r="C37458" t="s">
        <v>2195</v>
      </c>
      <c r="D37458" t="s">
        <v>1875</v>
      </c>
      <c r="E37458" s="6">
        <v>1</v>
      </c>
      <c r="F37458" s="6">
        <v>157483165</v>
      </c>
      <c r="G37458" s="6">
        <v>157522310</v>
      </c>
      <c r="H37458" s="6" t="s">
        <v>1876</v>
      </c>
    </row>
    <row r="37459" spans="1:8">
      <c r="A37459" t="s">
        <v>72750</v>
      </c>
      <c r="B37459" t="s">
        <v>72751</v>
      </c>
      <c r="C37459" t="s">
        <v>2195</v>
      </c>
      <c r="D37459" t="s">
        <v>2366</v>
      </c>
      <c r="E37459" s="6">
        <v>2</v>
      </c>
      <c r="F37459" s="6">
        <v>54743183</v>
      </c>
      <c r="G37459" s="6">
        <v>54767834</v>
      </c>
      <c r="H37459" s="6" t="s">
        <v>1876</v>
      </c>
    </row>
    <row r="37460" spans="1:8">
      <c r="A37460" t="s">
        <v>72752</v>
      </c>
      <c r="B37460" t="s">
        <v>72753</v>
      </c>
      <c r="C37460" t="s">
        <v>2195</v>
      </c>
      <c r="D37460" t="s">
        <v>2134</v>
      </c>
      <c r="E37460" s="6">
        <v>2</v>
      </c>
      <c r="F37460" s="6">
        <v>46619434</v>
      </c>
      <c r="G37460" s="6">
        <v>46621306</v>
      </c>
      <c r="H37460" s="6" t="s">
        <v>1876</v>
      </c>
    </row>
    <row r="37461" spans="1:8">
      <c r="A37461" t="s">
        <v>72754</v>
      </c>
      <c r="B37461" t="s">
        <v>2601</v>
      </c>
      <c r="C37461" t="s">
        <v>2195</v>
      </c>
      <c r="D37461" t="s">
        <v>2486</v>
      </c>
      <c r="E37461" s="6">
        <v>3</v>
      </c>
      <c r="F37461" s="6">
        <v>160190134</v>
      </c>
      <c r="G37461" s="6">
        <v>160190204</v>
      </c>
      <c r="H37461" s="6" t="s">
        <v>1876</v>
      </c>
    </row>
    <row r="37462" spans="1:8">
      <c r="A37462" t="s">
        <v>72755</v>
      </c>
      <c r="B37462" t="s">
        <v>72756</v>
      </c>
      <c r="C37462" t="s">
        <v>2195</v>
      </c>
      <c r="D37462" t="s">
        <v>1875</v>
      </c>
      <c r="E37462" s="6">
        <v>1</v>
      </c>
      <c r="F37462" s="6">
        <v>27695601</v>
      </c>
      <c r="G37462" s="6">
        <v>27701315</v>
      </c>
      <c r="H37462" s="6" t="s">
        <v>1876</v>
      </c>
    </row>
    <row r="37463" spans="1:8">
      <c r="A37463" t="s">
        <v>72757</v>
      </c>
      <c r="B37463" t="s">
        <v>72758</v>
      </c>
      <c r="C37463" t="s">
        <v>2195</v>
      </c>
      <c r="D37463" t="s">
        <v>1875</v>
      </c>
      <c r="E37463" s="6">
        <v>15</v>
      </c>
      <c r="F37463" s="6">
        <v>75759460</v>
      </c>
      <c r="G37463" s="6">
        <v>75871630</v>
      </c>
      <c r="H37463" s="6" t="s">
        <v>1876</v>
      </c>
    </row>
    <row r="37464" spans="1:8">
      <c r="A37464" t="s">
        <v>72759</v>
      </c>
      <c r="B37464" t="s">
        <v>72760</v>
      </c>
      <c r="C37464" t="s">
        <v>2195</v>
      </c>
      <c r="D37464" t="s">
        <v>1875</v>
      </c>
      <c r="E37464" s="6">
        <v>1</v>
      </c>
      <c r="F37464" s="6">
        <v>151132222</v>
      </c>
      <c r="G37464" s="6">
        <v>151138424</v>
      </c>
      <c r="H37464" s="6" t="s">
        <v>1876</v>
      </c>
    </row>
    <row r="37465" spans="1:8">
      <c r="A37465" t="s">
        <v>72761</v>
      </c>
      <c r="B37465" t="s">
        <v>72762</v>
      </c>
      <c r="C37465" t="s">
        <v>2195</v>
      </c>
      <c r="D37465" t="s">
        <v>1875</v>
      </c>
      <c r="E37465" s="6">
        <v>1</v>
      </c>
      <c r="F37465" s="6">
        <v>151142460</v>
      </c>
      <c r="G37465" s="6">
        <v>151148492</v>
      </c>
      <c r="H37465" s="6" t="s">
        <v>1876</v>
      </c>
    </row>
    <row r="37466" spans="1:8">
      <c r="A37466" t="s">
        <v>72763</v>
      </c>
      <c r="B37466" t="s">
        <v>72764</v>
      </c>
      <c r="C37466" t="s">
        <v>2195</v>
      </c>
      <c r="D37466" t="s">
        <v>1875</v>
      </c>
      <c r="E37466" s="6">
        <v>14</v>
      </c>
      <c r="F37466" s="6">
        <v>37147634</v>
      </c>
      <c r="G37466" s="6">
        <v>37642071</v>
      </c>
      <c r="H37466" s="6" t="s">
        <v>1876</v>
      </c>
    </row>
    <row r="37467" spans="1:8">
      <c r="A37467" t="s">
        <v>72765</v>
      </c>
      <c r="B37467" t="s">
        <v>72766</v>
      </c>
      <c r="C37467" t="s">
        <v>2195</v>
      </c>
      <c r="D37467" t="s">
        <v>1875</v>
      </c>
      <c r="E37467" s="6">
        <v>17</v>
      </c>
      <c r="F37467" s="6">
        <v>8294020</v>
      </c>
      <c r="G37467" s="6">
        <v>8301144</v>
      </c>
      <c r="H37467" s="6" t="s">
        <v>1876</v>
      </c>
    </row>
    <row r="37468" spans="1:8">
      <c r="A37468" t="s">
        <v>72767</v>
      </c>
      <c r="B37468" t="s">
        <v>72768</v>
      </c>
      <c r="C37468" t="s">
        <v>2195</v>
      </c>
      <c r="D37468" t="s">
        <v>1875</v>
      </c>
      <c r="E37468" s="6">
        <v>17</v>
      </c>
      <c r="F37468" s="6">
        <v>58029599</v>
      </c>
      <c r="G37468" s="6">
        <v>58042098</v>
      </c>
      <c r="H37468" s="6" t="s">
        <v>1876</v>
      </c>
    </row>
    <row r="37469" spans="1:8">
      <c r="A37469" t="s">
        <v>72769</v>
      </c>
      <c r="B37469" t="s">
        <v>72770</v>
      </c>
      <c r="C37469" t="s">
        <v>2195</v>
      </c>
      <c r="D37469" t="s">
        <v>1875</v>
      </c>
      <c r="E37469" s="6">
        <v>4</v>
      </c>
      <c r="F37469" s="6">
        <v>104507186</v>
      </c>
      <c r="G37469" s="6">
        <v>104640973</v>
      </c>
      <c r="H37469" s="6" t="s">
        <v>1876</v>
      </c>
    </row>
    <row r="37470" spans="1:8">
      <c r="A37470" t="s">
        <v>72771</v>
      </c>
      <c r="B37470" t="s">
        <v>72772</v>
      </c>
      <c r="C37470" t="s">
        <v>2195</v>
      </c>
      <c r="D37470" t="s">
        <v>1875</v>
      </c>
      <c r="E37470" s="6">
        <v>1</v>
      </c>
      <c r="F37470" s="6">
        <v>151148778</v>
      </c>
      <c r="G37470" s="6">
        <v>151162689</v>
      </c>
      <c r="H37470" s="6" t="s">
        <v>1876</v>
      </c>
    </row>
    <row r="37471" spans="1:8">
      <c r="A37471" t="s">
        <v>72773</v>
      </c>
      <c r="B37471" t="s">
        <v>72774</v>
      </c>
      <c r="C37471" t="s">
        <v>2195</v>
      </c>
      <c r="D37471" t="s">
        <v>1875</v>
      </c>
      <c r="E37471" s="6">
        <v>7</v>
      </c>
      <c r="F37471" s="6">
        <v>103112229</v>
      </c>
      <c r="G37471" s="6">
        <v>103629963</v>
      </c>
      <c r="H37471" s="6" t="s">
        <v>1876</v>
      </c>
    </row>
    <row r="37472" spans="1:8">
      <c r="A37472" t="s">
        <v>72775</v>
      </c>
      <c r="B37472" t="s">
        <v>72776</v>
      </c>
      <c r="C37472" t="s">
        <v>2195</v>
      </c>
      <c r="D37472" t="s">
        <v>1875</v>
      </c>
      <c r="E37472" s="6">
        <v>12</v>
      </c>
      <c r="F37472" s="6">
        <v>6957965</v>
      </c>
      <c r="G37472" s="6">
        <v>6961230</v>
      </c>
      <c r="H37472" s="6" t="s">
        <v>1876</v>
      </c>
    </row>
    <row r="37473" spans="1:8">
      <c r="A37473" t="s">
        <v>72777</v>
      </c>
      <c r="B37473" t="s">
        <v>72778</v>
      </c>
      <c r="C37473" t="s">
        <v>2195</v>
      </c>
      <c r="D37473" t="s">
        <v>1875</v>
      </c>
      <c r="E37473" s="6">
        <v>19</v>
      </c>
      <c r="F37473" s="6">
        <v>55940105</v>
      </c>
      <c r="G37473" s="6">
        <v>55954230</v>
      </c>
      <c r="H37473" s="6" t="s">
        <v>1876</v>
      </c>
    </row>
    <row r="37474" spans="1:8">
      <c r="A37474" t="s">
        <v>72779</v>
      </c>
      <c r="B37474" t="s">
        <v>72780</v>
      </c>
      <c r="C37474" t="s">
        <v>2195</v>
      </c>
      <c r="D37474" t="s">
        <v>1875</v>
      </c>
      <c r="E37474" s="6">
        <v>3</v>
      </c>
      <c r="F37474" s="6">
        <v>52255094</v>
      </c>
      <c r="G37474" s="6">
        <v>52260179</v>
      </c>
      <c r="H37474" s="6" t="s">
        <v>1876</v>
      </c>
    </row>
    <row r="37475" spans="1:8">
      <c r="A37475" t="s">
        <v>72781</v>
      </c>
      <c r="B37475" t="s">
        <v>2428</v>
      </c>
      <c r="C37475" t="s">
        <v>2195</v>
      </c>
      <c r="D37475" t="s">
        <v>2429</v>
      </c>
      <c r="E37475" s="6">
        <v>10</v>
      </c>
      <c r="F37475" s="6">
        <v>32281016</v>
      </c>
      <c r="G37475" s="6">
        <v>32281309</v>
      </c>
      <c r="H37475" s="6" t="s">
        <v>1876</v>
      </c>
    </row>
    <row r="37476" spans="1:8">
      <c r="A37476" t="s">
        <v>72782</v>
      </c>
      <c r="B37476" t="s">
        <v>72783</v>
      </c>
      <c r="C37476" t="s">
        <v>2195</v>
      </c>
      <c r="D37476" t="s">
        <v>1875</v>
      </c>
      <c r="E37476" s="6">
        <v>3</v>
      </c>
      <c r="F37476" s="6">
        <v>134074714</v>
      </c>
      <c r="G37476" s="6">
        <v>134094321</v>
      </c>
      <c r="H37476" s="6" t="s">
        <v>1876</v>
      </c>
    </row>
    <row r="37477" spans="1:8">
      <c r="A37477" t="s">
        <v>72784</v>
      </c>
      <c r="B37477" t="s">
        <v>72785</v>
      </c>
      <c r="C37477" t="s">
        <v>2195</v>
      </c>
      <c r="D37477" t="s">
        <v>1875</v>
      </c>
      <c r="E37477" s="6">
        <v>2</v>
      </c>
      <c r="F37477" s="6">
        <v>128395954</v>
      </c>
      <c r="G37477" s="6">
        <v>128439360</v>
      </c>
      <c r="H37477" s="6" t="s">
        <v>1876</v>
      </c>
    </row>
    <row r="37478" spans="1:8">
      <c r="A37478" t="s">
        <v>72786</v>
      </c>
      <c r="B37478" t="s">
        <v>72787</v>
      </c>
      <c r="C37478" t="s">
        <v>2195</v>
      </c>
      <c r="D37478" t="s">
        <v>2366</v>
      </c>
      <c r="E37478" s="6">
        <v>16</v>
      </c>
      <c r="F37478" s="6">
        <v>24814770</v>
      </c>
      <c r="G37478" s="6">
        <v>24831060</v>
      </c>
      <c r="H37478" s="6" t="s">
        <v>1876</v>
      </c>
    </row>
    <row r="37479" spans="1:8">
      <c r="A37479" t="s">
        <v>72788</v>
      </c>
      <c r="B37479" t="s">
        <v>72789</v>
      </c>
      <c r="C37479" t="s">
        <v>2195</v>
      </c>
      <c r="D37479" t="s">
        <v>2366</v>
      </c>
      <c r="E37479" s="6">
        <v>4</v>
      </c>
      <c r="F37479" s="6">
        <v>128761351</v>
      </c>
      <c r="G37479" s="6">
        <v>128765195</v>
      </c>
      <c r="H37479" s="6" t="s">
        <v>1876</v>
      </c>
    </row>
    <row r="37480" spans="1:8">
      <c r="A37480" t="s">
        <v>72790</v>
      </c>
      <c r="B37480" t="s">
        <v>72791</v>
      </c>
      <c r="C37480" t="s">
        <v>2195</v>
      </c>
      <c r="D37480" t="s">
        <v>1875</v>
      </c>
      <c r="E37480" s="6">
        <v>8</v>
      </c>
      <c r="F37480" s="6">
        <v>22077220</v>
      </c>
      <c r="G37480" s="6">
        <v>22089854</v>
      </c>
      <c r="H37480" s="6" t="s">
        <v>1876</v>
      </c>
    </row>
    <row r="37481" spans="1:8">
      <c r="A37481" t="s">
        <v>72792</v>
      </c>
      <c r="B37481" t="s">
        <v>72793</v>
      </c>
      <c r="C37481" t="s">
        <v>2195</v>
      </c>
      <c r="D37481" t="s">
        <v>1875</v>
      </c>
      <c r="E37481" s="6">
        <v>16</v>
      </c>
      <c r="F37481" s="6">
        <v>1828036</v>
      </c>
      <c r="G37481" s="6">
        <v>1843701</v>
      </c>
      <c r="H37481" s="6" t="s">
        <v>1876</v>
      </c>
    </row>
    <row r="37482" spans="1:8">
      <c r="A37482" t="s">
        <v>72794</v>
      </c>
      <c r="B37482" t="s">
        <v>72795</v>
      </c>
      <c r="C37482" t="s">
        <v>2195</v>
      </c>
      <c r="D37482" t="s">
        <v>2861</v>
      </c>
      <c r="E37482" s="6">
        <v>1</v>
      </c>
      <c r="F37482" s="6">
        <v>120451876</v>
      </c>
      <c r="G37482" s="6">
        <v>120453236</v>
      </c>
      <c r="H37482" s="6" t="s">
        <v>1876</v>
      </c>
    </row>
    <row r="37483" spans="1:8">
      <c r="A37483" t="s">
        <v>72796</v>
      </c>
      <c r="B37483" t="s">
        <v>72797</v>
      </c>
      <c r="C37483" t="s">
        <v>2195</v>
      </c>
      <c r="D37483" t="s">
        <v>1875</v>
      </c>
      <c r="E37483" s="6">
        <v>8</v>
      </c>
      <c r="F37483" s="6">
        <v>21971926</v>
      </c>
      <c r="G37483" s="6">
        <v>21989381</v>
      </c>
      <c r="H37483" s="6" t="s">
        <v>1876</v>
      </c>
    </row>
    <row r="37484" spans="1:8">
      <c r="A37484" t="s">
        <v>72798</v>
      </c>
      <c r="B37484" t="s">
        <v>72799</v>
      </c>
      <c r="C37484" t="s">
        <v>2195</v>
      </c>
      <c r="D37484" t="s">
        <v>2366</v>
      </c>
      <c r="E37484" s="6">
        <v>17</v>
      </c>
      <c r="F37484" s="6">
        <v>19044328</v>
      </c>
      <c r="G37484" s="6">
        <v>19047002</v>
      </c>
      <c r="H37484" s="6" t="s">
        <v>1876</v>
      </c>
    </row>
    <row r="37485" spans="1:8">
      <c r="A37485" t="s">
        <v>72800</v>
      </c>
      <c r="B37485" t="s">
        <v>72801</v>
      </c>
      <c r="C37485" t="s">
        <v>2195</v>
      </c>
      <c r="D37485" t="s">
        <v>1875</v>
      </c>
      <c r="E37485" s="6">
        <v>7</v>
      </c>
      <c r="F37485" s="6">
        <v>116916683</v>
      </c>
      <c r="G37485" s="6">
        <v>116963343</v>
      </c>
      <c r="H37485" s="6" t="s">
        <v>1876</v>
      </c>
    </row>
    <row r="37486" spans="1:8">
      <c r="A37486" t="s">
        <v>72802</v>
      </c>
      <c r="B37486" t="s">
        <v>72803</v>
      </c>
      <c r="C37486" t="s">
        <v>2195</v>
      </c>
      <c r="D37486" t="s">
        <v>1875</v>
      </c>
      <c r="E37486" s="6">
        <v>17</v>
      </c>
      <c r="F37486" s="6">
        <v>3343314</v>
      </c>
      <c r="G37486" s="6">
        <v>3417146</v>
      </c>
      <c r="H37486" s="6" t="s">
        <v>1876</v>
      </c>
    </row>
    <row r="37487" spans="1:8">
      <c r="A37487" t="s">
        <v>72804</v>
      </c>
      <c r="B37487" t="s">
        <v>72805</v>
      </c>
      <c r="C37487" t="s">
        <v>2195</v>
      </c>
      <c r="D37487" t="s">
        <v>1875</v>
      </c>
      <c r="E37487" s="6">
        <v>7</v>
      </c>
      <c r="F37487" s="6">
        <v>156473569</v>
      </c>
      <c r="G37487" s="6">
        <v>156685924</v>
      </c>
      <c r="H37487" s="6" t="s">
        <v>1876</v>
      </c>
    </row>
    <row r="37488" spans="1:8">
      <c r="A37488" t="s">
        <v>72806</v>
      </c>
      <c r="B37488" t="s">
        <v>72807</v>
      </c>
      <c r="C37488" t="s">
        <v>2195</v>
      </c>
      <c r="D37488" t="s">
        <v>2366</v>
      </c>
      <c r="E37488" s="6">
        <v>17</v>
      </c>
      <c r="F37488" s="6">
        <v>78914216</v>
      </c>
      <c r="G37488" s="6">
        <v>78915833</v>
      </c>
      <c r="H37488" s="6" t="s">
        <v>1876</v>
      </c>
    </row>
    <row r="37489" spans="1:8">
      <c r="A37489" t="s">
        <v>72808</v>
      </c>
      <c r="B37489" t="s">
        <v>72809</v>
      </c>
      <c r="C37489" t="s">
        <v>2195</v>
      </c>
      <c r="D37489" t="s">
        <v>2134</v>
      </c>
      <c r="E37489" s="6">
        <v>17</v>
      </c>
      <c r="F37489" s="6">
        <v>75718952</v>
      </c>
      <c r="G37489" s="6">
        <v>75724641</v>
      </c>
      <c r="H37489" s="6" t="s">
        <v>1876</v>
      </c>
    </row>
    <row r="37490" spans="1:8">
      <c r="A37490" t="s">
        <v>72810</v>
      </c>
      <c r="B37490" t="s">
        <v>72811</v>
      </c>
      <c r="C37490" t="s">
        <v>2195</v>
      </c>
      <c r="D37490" t="s">
        <v>1875</v>
      </c>
      <c r="E37490" s="6">
        <v>19</v>
      </c>
      <c r="F37490" s="6">
        <v>45910589</v>
      </c>
      <c r="G37490" s="6">
        <v>45982086</v>
      </c>
      <c r="H37490" s="6" t="s">
        <v>1876</v>
      </c>
    </row>
    <row r="37491" spans="1:8">
      <c r="A37491" t="s">
        <v>72812</v>
      </c>
      <c r="B37491" t="s">
        <v>72813</v>
      </c>
      <c r="C37491" t="s">
        <v>2195</v>
      </c>
      <c r="D37491" t="s">
        <v>1875</v>
      </c>
      <c r="E37491" s="6">
        <v>4</v>
      </c>
      <c r="F37491" s="6">
        <v>170650614</v>
      </c>
      <c r="G37491" s="6">
        <v>170679104</v>
      </c>
      <c r="H37491" s="6" t="s">
        <v>1876</v>
      </c>
    </row>
    <row r="37492" spans="1:8">
      <c r="A37492" t="s">
        <v>72814</v>
      </c>
      <c r="B37492" t="s">
        <v>72815</v>
      </c>
      <c r="C37492" t="s">
        <v>2195</v>
      </c>
      <c r="D37492" t="s">
        <v>2375</v>
      </c>
      <c r="E37492" s="6">
        <v>14</v>
      </c>
      <c r="F37492" s="6">
        <v>59237868</v>
      </c>
      <c r="G37492" s="6">
        <v>59237964</v>
      </c>
      <c r="H37492" s="6" t="s">
        <v>1876</v>
      </c>
    </row>
    <row r="37493" spans="1:8">
      <c r="A37493" t="s">
        <v>72816</v>
      </c>
      <c r="B37493" t="s">
        <v>72817</v>
      </c>
      <c r="C37493" t="s">
        <v>2195</v>
      </c>
      <c r="D37493" t="s">
        <v>2375</v>
      </c>
      <c r="E37493" s="6">
        <v>3</v>
      </c>
      <c r="F37493" s="6">
        <v>15175888</v>
      </c>
      <c r="G37493" s="6">
        <v>15176037</v>
      </c>
      <c r="H37493" s="6" t="s">
        <v>1876</v>
      </c>
    </row>
    <row r="37494" spans="1:8">
      <c r="A37494" t="s">
        <v>72818</v>
      </c>
      <c r="B37494" t="s">
        <v>72819</v>
      </c>
      <c r="C37494" t="s">
        <v>2195</v>
      </c>
      <c r="D37494" t="s">
        <v>2366</v>
      </c>
      <c r="E37494" s="6">
        <v>1</v>
      </c>
      <c r="F37494" s="6">
        <v>39715508</v>
      </c>
      <c r="G37494" s="6">
        <v>39723321</v>
      </c>
      <c r="H37494" s="6" t="s">
        <v>1876</v>
      </c>
    </row>
    <row r="37495" spans="1:8">
      <c r="A37495" t="s">
        <v>72820</v>
      </c>
      <c r="B37495" t="s">
        <v>72821</v>
      </c>
      <c r="C37495" t="s">
        <v>2195</v>
      </c>
      <c r="D37495" t="s">
        <v>2134</v>
      </c>
      <c r="E37495" s="6">
        <v>2</v>
      </c>
      <c r="F37495" s="6">
        <v>239840996</v>
      </c>
      <c r="G37495" s="6">
        <v>239847965</v>
      </c>
      <c r="H37495" s="6" t="s">
        <v>1876</v>
      </c>
    </row>
    <row r="37496" spans="1:8">
      <c r="A37496" t="s">
        <v>72822</v>
      </c>
      <c r="B37496" t="s">
        <v>72823</v>
      </c>
      <c r="C37496" t="s">
        <v>2195</v>
      </c>
      <c r="D37496" t="s">
        <v>2375</v>
      </c>
      <c r="E37496" s="6">
        <v>7</v>
      </c>
      <c r="F37496" s="6">
        <v>83548916</v>
      </c>
      <c r="G37496" s="6">
        <v>83549019</v>
      </c>
      <c r="H37496" s="6" t="s">
        <v>1876</v>
      </c>
    </row>
    <row r="37497" spans="1:8">
      <c r="A37497" t="s">
        <v>72824</v>
      </c>
      <c r="B37497" t="s">
        <v>72825</v>
      </c>
      <c r="C37497" t="s">
        <v>2195</v>
      </c>
      <c r="D37497" t="s">
        <v>2134</v>
      </c>
      <c r="E37497" s="6">
        <v>1</v>
      </c>
      <c r="F37497" s="6">
        <v>175873896</v>
      </c>
      <c r="G37497" s="6">
        <v>175889649</v>
      </c>
      <c r="H37497" s="6" t="s">
        <v>1876</v>
      </c>
    </row>
    <row r="37498" spans="1:8">
      <c r="A37498" t="s">
        <v>72826</v>
      </c>
      <c r="B37498" t="s">
        <v>72827</v>
      </c>
      <c r="C37498" t="s">
        <v>2195</v>
      </c>
      <c r="D37498" t="s">
        <v>2134</v>
      </c>
      <c r="E37498" s="6">
        <v>7</v>
      </c>
      <c r="F37498" s="6">
        <v>121283386</v>
      </c>
      <c r="G37498" s="6">
        <v>121290414</v>
      </c>
      <c r="H37498" s="6" t="s">
        <v>1876</v>
      </c>
    </row>
    <row r="37499" spans="1:8">
      <c r="A37499" t="s">
        <v>72828</v>
      </c>
      <c r="B37499" t="s">
        <v>72829</v>
      </c>
      <c r="C37499" t="s">
        <v>2195</v>
      </c>
      <c r="D37499" t="s">
        <v>2375</v>
      </c>
      <c r="E37499" s="6">
        <v>18</v>
      </c>
      <c r="F37499" s="6">
        <v>20716397</v>
      </c>
      <c r="G37499" s="6">
        <v>20716476</v>
      </c>
      <c r="H37499" s="6" t="s">
        <v>1876</v>
      </c>
    </row>
    <row r="37500" spans="1:8">
      <c r="A37500" t="s">
        <v>72830</v>
      </c>
      <c r="B37500" t="s">
        <v>72831</v>
      </c>
      <c r="C37500" t="s">
        <v>2195</v>
      </c>
      <c r="D37500" t="s">
        <v>1875</v>
      </c>
      <c r="E37500" s="6">
        <v>10</v>
      </c>
      <c r="F37500" s="6">
        <v>75561667</v>
      </c>
      <c r="G37500" s="6">
        <v>75571589</v>
      </c>
      <c r="H37500" s="6" t="s">
        <v>1876</v>
      </c>
    </row>
    <row r="37501" spans="1:8">
      <c r="A37501" t="s">
        <v>72832</v>
      </c>
      <c r="B37501" t="s">
        <v>72833</v>
      </c>
      <c r="C37501" t="s">
        <v>2195</v>
      </c>
      <c r="D37501" t="s">
        <v>1875</v>
      </c>
      <c r="E37501" s="6">
        <v>1</v>
      </c>
      <c r="F37501" s="6">
        <v>196194907</v>
      </c>
      <c r="G37501" s="6">
        <v>196577541</v>
      </c>
      <c r="H37501" s="6" t="s">
        <v>1876</v>
      </c>
    </row>
    <row r="37502" spans="1:8">
      <c r="A37502" t="s">
        <v>72834</v>
      </c>
      <c r="B37502" t="s">
        <v>72835</v>
      </c>
      <c r="C37502" t="s">
        <v>2195</v>
      </c>
      <c r="D37502" t="s">
        <v>1875</v>
      </c>
      <c r="E37502" s="6">
        <v>15</v>
      </c>
      <c r="F37502" s="6">
        <v>83784318</v>
      </c>
      <c r="G37502" s="6">
        <v>83876770</v>
      </c>
      <c r="H37502" s="6" t="s">
        <v>1876</v>
      </c>
    </row>
    <row r="37503" spans="1:8">
      <c r="A37503" t="s">
        <v>72836</v>
      </c>
      <c r="B37503" t="s">
        <v>72837</v>
      </c>
      <c r="C37503" t="s">
        <v>2195</v>
      </c>
      <c r="D37503" t="s">
        <v>1875</v>
      </c>
      <c r="E37503" s="6">
        <v>2</v>
      </c>
      <c r="F37503" s="6">
        <v>219528585</v>
      </c>
      <c r="G37503" s="6">
        <v>219537134</v>
      </c>
      <c r="H37503" s="6" t="s">
        <v>1876</v>
      </c>
    </row>
    <row r="37504" spans="1:8">
      <c r="A37504" t="s">
        <v>72838</v>
      </c>
      <c r="B37504" t="s">
        <v>2428</v>
      </c>
      <c r="C37504" t="s">
        <v>2195</v>
      </c>
      <c r="D37504" t="s">
        <v>2429</v>
      </c>
      <c r="E37504" s="6">
        <v>3</v>
      </c>
      <c r="F37504" s="6">
        <v>180454194</v>
      </c>
      <c r="G37504" s="6">
        <v>180454491</v>
      </c>
      <c r="H37504" s="6" t="s">
        <v>1876</v>
      </c>
    </row>
    <row r="37505" spans="1:8">
      <c r="A37505" t="s">
        <v>72839</v>
      </c>
      <c r="B37505" t="s">
        <v>72840</v>
      </c>
      <c r="C37505" t="s">
        <v>2195</v>
      </c>
      <c r="D37505" t="s">
        <v>2105</v>
      </c>
      <c r="E37505" s="6">
        <v>1</v>
      </c>
      <c r="F37505" s="6">
        <v>36546710</v>
      </c>
      <c r="G37505" s="6">
        <v>36547923</v>
      </c>
      <c r="H37505" s="6" t="s">
        <v>1876</v>
      </c>
    </row>
    <row r="37506" spans="1:8">
      <c r="A37506" t="s">
        <v>72841</v>
      </c>
      <c r="B37506" t="s">
        <v>72842</v>
      </c>
      <c r="C37506" t="s">
        <v>2195</v>
      </c>
      <c r="D37506" t="s">
        <v>1875</v>
      </c>
      <c r="E37506" s="6">
        <v>14</v>
      </c>
      <c r="F37506" s="6">
        <v>88399356</v>
      </c>
      <c r="G37506" s="6">
        <v>88460009</v>
      </c>
      <c r="H37506" s="6" t="s">
        <v>1876</v>
      </c>
    </row>
    <row r="37507" spans="1:8">
      <c r="A37507" t="s">
        <v>72843</v>
      </c>
      <c r="B37507" t="s">
        <v>72844</v>
      </c>
      <c r="C37507" t="s">
        <v>2195</v>
      </c>
      <c r="D37507" t="s">
        <v>1875</v>
      </c>
      <c r="E37507" s="6">
        <v>17</v>
      </c>
      <c r="F37507" s="6">
        <v>5289344</v>
      </c>
      <c r="G37507" s="6">
        <v>5323480</v>
      </c>
      <c r="H37507" s="6" t="s">
        <v>1876</v>
      </c>
    </row>
    <row r="37508" spans="1:8">
      <c r="A37508" t="s">
        <v>72845</v>
      </c>
      <c r="B37508" t="s">
        <v>72846</v>
      </c>
      <c r="C37508" t="s">
        <v>2195</v>
      </c>
      <c r="D37508" t="s">
        <v>1875</v>
      </c>
      <c r="E37508" s="6">
        <v>17</v>
      </c>
      <c r="F37508" s="6">
        <v>4801067</v>
      </c>
      <c r="G37508" s="6">
        <v>4806369</v>
      </c>
      <c r="H37508" s="6" t="s">
        <v>1876</v>
      </c>
    </row>
    <row r="37509" spans="1:8">
      <c r="A37509" t="s">
        <v>72847</v>
      </c>
      <c r="B37509" t="s">
        <v>72848</v>
      </c>
      <c r="C37509" t="s">
        <v>2195</v>
      </c>
      <c r="D37509" t="s">
        <v>1875</v>
      </c>
      <c r="E37509" s="6">
        <v>3</v>
      </c>
      <c r="F37509" s="6">
        <v>52744798</v>
      </c>
      <c r="G37509" s="6">
        <v>52804965</v>
      </c>
      <c r="H37509" s="6" t="s">
        <v>1876</v>
      </c>
    </row>
    <row r="37510" spans="1:8">
      <c r="A37510" t="s">
        <v>72849</v>
      </c>
      <c r="B37510" t="s">
        <v>72850</v>
      </c>
      <c r="C37510" t="s">
        <v>2195</v>
      </c>
      <c r="D37510" t="s">
        <v>1875</v>
      </c>
      <c r="E37510" s="6">
        <v>17</v>
      </c>
      <c r="F37510" s="6">
        <v>17397749</v>
      </c>
      <c r="G37510" s="6">
        <v>17399709</v>
      </c>
      <c r="H37510" s="6" t="s">
        <v>1876</v>
      </c>
    </row>
    <row r="37511" spans="1:8">
      <c r="A37511" t="s">
        <v>72851</v>
      </c>
      <c r="B37511" t="s">
        <v>72852</v>
      </c>
      <c r="C37511" t="s">
        <v>2195</v>
      </c>
      <c r="D37511" t="s">
        <v>2366</v>
      </c>
      <c r="E37511" s="6">
        <v>8</v>
      </c>
      <c r="F37511" s="6">
        <v>144800414</v>
      </c>
      <c r="G37511" s="6">
        <v>144801061</v>
      </c>
      <c r="H37511" s="6" t="s">
        <v>1876</v>
      </c>
    </row>
    <row r="37512" spans="1:8">
      <c r="A37512" t="s">
        <v>72853</v>
      </c>
      <c r="B37512" t="s">
        <v>72854</v>
      </c>
      <c r="C37512" t="s">
        <v>2195</v>
      </c>
      <c r="D37512" t="s">
        <v>2134</v>
      </c>
      <c r="E37512" s="6">
        <v>16</v>
      </c>
      <c r="F37512" s="6">
        <v>76141179</v>
      </c>
      <c r="G37512" s="6">
        <v>76181704</v>
      </c>
      <c r="H37512" s="6" t="s">
        <v>1876</v>
      </c>
    </row>
    <row r="37513" spans="1:8">
      <c r="A37513" t="s">
        <v>72855</v>
      </c>
      <c r="B37513" t="s">
        <v>72856</v>
      </c>
      <c r="C37513" t="s">
        <v>2195</v>
      </c>
      <c r="D37513" t="s">
        <v>2375</v>
      </c>
      <c r="E37513" s="6">
        <v>20</v>
      </c>
      <c r="F37513" s="6">
        <v>18150547</v>
      </c>
      <c r="G37513" s="6">
        <v>18150633</v>
      </c>
      <c r="H37513" s="6" t="s">
        <v>1876</v>
      </c>
    </row>
    <row r="37514" spans="1:8">
      <c r="A37514" t="s">
        <v>72857</v>
      </c>
      <c r="B37514" t="s">
        <v>72858</v>
      </c>
      <c r="C37514" t="s">
        <v>2195</v>
      </c>
      <c r="D37514" t="s">
        <v>2375</v>
      </c>
      <c r="E37514" s="6">
        <v>5</v>
      </c>
      <c r="F37514" s="6">
        <v>153472862</v>
      </c>
      <c r="G37514" s="6">
        <v>153472939</v>
      </c>
      <c r="H37514" s="6" t="s">
        <v>1876</v>
      </c>
    </row>
    <row r="37515" spans="1:8">
      <c r="A37515" t="s">
        <v>72859</v>
      </c>
      <c r="B37515" t="s">
        <v>2485</v>
      </c>
      <c r="C37515" t="s">
        <v>2195</v>
      </c>
      <c r="D37515" t="s">
        <v>2486</v>
      </c>
      <c r="E37515" s="6">
        <v>10</v>
      </c>
      <c r="F37515" s="6">
        <v>26108290</v>
      </c>
      <c r="G37515" s="6">
        <v>26108355</v>
      </c>
      <c r="H37515" s="6" t="s">
        <v>1876</v>
      </c>
    </row>
    <row r="37516" spans="1:8">
      <c r="A37516" t="s">
        <v>72860</v>
      </c>
      <c r="B37516" t="s">
        <v>72861</v>
      </c>
      <c r="C37516" t="s">
        <v>2195</v>
      </c>
      <c r="D37516" t="s">
        <v>2366</v>
      </c>
      <c r="E37516" s="6">
        <v>16</v>
      </c>
      <c r="F37516" s="6">
        <v>83823570</v>
      </c>
      <c r="G37516" s="6">
        <v>83841439</v>
      </c>
      <c r="H37516" s="6" t="s">
        <v>1876</v>
      </c>
    </row>
    <row r="37517" spans="1:8">
      <c r="A37517" t="s">
        <v>72862</v>
      </c>
      <c r="B37517" t="s">
        <v>72863</v>
      </c>
      <c r="C37517" t="s">
        <v>2195</v>
      </c>
      <c r="D37517" t="s">
        <v>2134</v>
      </c>
      <c r="E37517" s="6">
        <v>10</v>
      </c>
      <c r="F37517" s="6">
        <v>55050830</v>
      </c>
      <c r="G37517" s="6">
        <v>55070825</v>
      </c>
      <c r="H37517" s="6" t="s">
        <v>1876</v>
      </c>
    </row>
    <row r="37518" spans="1:8">
      <c r="A37518" t="s">
        <v>72864</v>
      </c>
      <c r="B37518" t="s">
        <v>72865</v>
      </c>
      <c r="C37518" t="s">
        <v>2195</v>
      </c>
      <c r="D37518" t="s">
        <v>1875</v>
      </c>
      <c r="E37518" s="6">
        <v>17</v>
      </c>
      <c r="F37518" s="6">
        <v>60019964</v>
      </c>
      <c r="G37518" s="6">
        <v>60142643</v>
      </c>
      <c r="H37518" s="6" t="s">
        <v>1876</v>
      </c>
    </row>
    <row r="37519" spans="1:8">
      <c r="A37519" t="s">
        <v>72866</v>
      </c>
      <c r="B37519" t="s">
        <v>72867</v>
      </c>
      <c r="C37519" t="s">
        <v>2195</v>
      </c>
      <c r="D37519" t="s">
        <v>1875</v>
      </c>
      <c r="E37519" s="6">
        <v>18</v>
      </c>
      <c r="F37519" s="6">
        <v>60994969</v>
      </c>
      <c r="G37519" s="6">
        <v>61034743</v>
      </c>
      <c r="H37519" s="6" t="s">
        <v>1876</v>
      </c>
    </row>
    <row r="37520" spans="1:8">
      <c r="A37520" t="s">
        <v>72868</v>
      </c>
      <c r="B37520" t="s">
        <v>72869</v>
      </c>
      <c r="C37520" t="s">
        <v>2195</v>
      </c>
      <c r="D37520" t="s">
        <v>1875</v>
      </c>
      <c r="E37520" s="6">
        <v>1</v>
      </c>
      <c r="F37520" s="6">
        <v>36931642</v>
      </c>
      <c r="G37520" s="6">
        <v>36948879</v>
      </c>
      <c r="H37520" s="6" t="s">
        <v>1876</v>
      </c>
    </row>
    <row r="37521" spans="1:8">
      <c r="A37521" t="s">
        <v>72870</v>
      </c>
      <c r="B37521" t="s">
        <v>2485</v>
      </c>
      <c r="C37521" t="s">
        <v>2195</v>
      </c>
      <c r="D37521" t="s">
        <v>2486</v>
      </c>
      <c r="E37521" s="6">
        <v>10</v>
      </c>
      <c r="F37521" s="6">
        <v>56212181</v>
      </c>
      <c r="G37521" s="6">
        <v>56212271</v>
      </c>
      <c r="H37521" s="6" t="s">
        <v>1876</v>
      </c>
    </row>
    <row r="37522" spans="1:8">
      <c r="A37522" t="s">
        <v>72871</v>
      </c>
      <c r="B37522" t="s">
        <v>57881</v>
      </c>
      <c r="C37522" t="s">
        <v>2195</v>
      </c>
      <c r="D37522" t="s">
        <v>1875</v>
      </c>
      <c r="E37522" s="6">
        <v>14</v>
      </c>
      <c r="F37522" s="6">
        <v>21058437</v>
      </c>
      <c r="G37522" s="6">
        <v>21058882</v>
      </c>
      <c r="H37522" s="6" t="s">
        <v>1876</v>
      </c>
    </row>
    <row r="37523" spans="1:8">
      <c r="A37523" t="s">
        <v>72872</v>
      </c>
      <c r="B37523" t="s">
        <v>3027</v>
      </c>
      <c r="C37523" t="s">
        <v>2195</v>
      </c>
      <c r="D37523" t="s">
        <v>2464</v>
      </c>
      <c r="E37523" s="6">
        <v>18</v>
      </c>
      <c r="F37523" s="6">
        <v>3025430</v>
      </c>
      <c r="G37523" s="6">
        <v>3025564</v>
      </c>
      <c r="H37523" s="6" t="s">
        <v>1876</v>
      </c>
    </row>
    <row r="37524" spans="1:8">
      <c r="A37524" t="s">
        <v>72873</v>
      </c>
      <c r="B37524" t="s">
        <v>72874</v>
      </c>
      <c r="C37524" t="s">
        <v>2195</v>
      </c>
      <c r="D37524" t="s">
        <v>2489</v>
      </c>
      <c r="E37524" s="6">
        <v>1</v>
      </c>
      <c r="F37524" s="6">
        <v>63652005</v>
      </c>
      <c r="G37524" s="6">
        <v>63652121</v>
      </c>
      <c r="H37524" s="6" t="s">
        <v>1876</v>
      </c>
    </row>
    <row r="37525" spans="1:8">
      <c r="A37525" t="s">
        <v>72875</v>
      </c>
      <c r="B37525" t="s">
        <v>72876</v>
      </c>
      <c r="C37525" t="s">
        <v>2195</v>
      </c>
      <c r="D37525" t="s">
        <v>2134</v>
      </c>
      <c r="E37525" s="6">
        <v>14</v>
      </c>
      <c r="F37525" s="6">
        <v>90918405</v>
      </c>
      <c r="G37525" s="6">
        <v>90921461</v>
      </c>
      <c r="H37525" s="6" t="s">
        <v>1876</v>
      </c>
    </row>
    <row r="37526" spans="1:8">
      <c r="A37526" t="s">
        <v>72877</v>
      </c>
      <c r="B37526" t="s">
        <v>72878</v>
      </c>
      <c r="C37526" t="s">
        <v>2195</v>
      </c>
      <c r="D37526" t="s">
        <v>2366</v>
      </c>
      <c r="E37526" s="6">
        <v>11</v>
      </c>
      <c r="F37526" s="6">
        <v>114081336</v>
      </c>
      <c r="G37526" s="6">
        <v>114227293</v>
      </c>
      <c r="H37526" s="6" t="s">
        <v>1876</v>
      </c>
    </row>
    <row r="37527" spans="1:8">
      <c r="A37527" t="s">
        <v>72879</v>
      </c>
      <c r="B37527" t="s">
        <v>72880</v>
      </c>
      <c r="C37527" t="s">
        <v>2195</v>
      </c>
      <c r="D37527" t="s">
        <v>2366</v>
      </c>
      <c r="E37527" s="6">
        <v>11</v>
      </c>
      <c r="F37527" s="6">
        <v>60680636</v>
      </c>
      <c r="G37527" s="6">
        <v>60681524</v>
      </c>
      <c r="H37527" s="6" t="s">
        <v>1876</v>
      </c>
    </row>
    <row r="37528" spans="1:8">
      <c r="A37528" t="s">
        <v>72881</v>
      </c>
      <c r="B37528" t="s">
        <v>72882</v>
      </c>
      <c r="C37528" t="s">
        <v>2195</v>
      </c>
      <c r="D37528" t="s">
        <v>2375</v>
      </c>
      <c r="E37528" s="6">
        <v>16</v>
      </c>
      <c r="F37528" s="6">
        <v>72613439</v>
      </c>
      <c r="G37528" s="6">
        <v>72613536</v>
      </c>
      <c r="H37528" s="6" t="s">
        <v>1876</v>
      </c>
    </row>
    <row r="37529" spans="1:8">
      <c r="A37529" t="s">
        <v>72883</v>
      </c>
      <c r="B37529" t="s">
        <v>72884</v>
      </c>
      <c r="C37529" t="s">
        <v>2195</v>
      </c>
      <c r="D37529" t="s">
        <v>2366</v>
      </c>
      <c r="E37529" s="6">
        <v>12</v>
      </c>
      <c r="F37529" s="6">
        <v>215688</v>
      </c>
      <c r="G37529" s="6">
        <v>221016</v>
      </c>
      <c r="H37529" s="6" t="s">
        <v>1876</v>
      </c>
    </row>
    <row r="37530" spans="1:8">
      <c r="A37530" t="s">
        <v>72885</v>
      </c>
      <c r="B37530" t="s">
        <v>72886</v>
      </c>
      <c r="C37530" t="s">
        <v>2195</v>
      </c>
      <c r="D37530" t="s">
        <v>2134</v>
      </c>
      <c r="E37530" s="6">
        <v>3</v>
      </c>
      <c r="F37530" s="6">
        <v>195676057</v>
      </c>
      <c r="G37530" s="6">
        <v>195679566</v>
      </c>
      <c r="H37530" s="6" t="s">
        <v>1876</v>
      </c>
    </row>
    <row r="37531" spans="1:8">
      <c r="A37531" t="s">
        <v>72887</v>
      </c>
      <c r="B37531" t="s">
        <v>72888</v>
      </c>
      <c r="C37531" t="s">
        <v>2195</v>
      </c>
      <c r="D37531" t="s">
        <v>1875</v>
      </c>
      <c r="E37531" s="6">
        <v>1</v>
      </c>
      <c r="F37531" s="6">
        <v>248902714</v>
      </c>
      <c r="G37531" s="6">
        <v>248903150</v>
      </c>
      <c r="H37531" s="6" t="s">
        <v>1876</v>
      </c>
    </row>
    <row r="37532" spans="1:8">
      <c r="A37532" t="s">
        <v>72889</v>
      </c>
      <c r="B37532" t="s">
        <v>72890</v>
      </c>
      <c r="C37532" t="s">
        <v>2195</v>
      </c>
      <c r="D37532" t="s">
        <v>1875</v>
      </c>
      <c r="E37532" s="6">
        <v>17</v>
      </c>
      <c r="F37532" s="6">
        <v>10531841</v>
      </c>
      <c r="G37532" s="6">
        <v>10560626</v>
      </c>
      <c r="H37532" s="6" t="s">
        <v>1876</v>
      </c>
    </row>
    <row r="37533" spans="1:8">
      <c r="A37533" t="s">
        <v>72891</v>
      </c>
      <c r="B37533" t="s">
        <v>72892</v>
      </c>
      <c r="C37533" t="s">
        <v>2195</v>
      </c>
      <c r="D37533" t="s">
        <v>2366</v>
      </c>
      <c r="E37533" s="6">
        <v>17</v>
      </c>
      <c r="F37533" s="6">
        <v>33558467</v>
      </c>
      <c r="G37533" s="6">
        <v>33569982</v>
      </c>
      <c r="H37533" s="6" t="s">
        <v>1876</v>
      </c>
    </row>
    <row r="37534" spans="1:8">
      <c r="A37534" t="s">
        <v>72893</v>
      </c>
      <c r="B37534" t="s">
        <v>72894</v>
      </c>
      <c r="C37534" t="s">
        <v>2195</v>
      </c>
      <c r="D37534" t="s">
        <v>2366</v>
      </c>
      <c r="E37534" s="6">
        <v>19</v>
      </c>
      <c r="F37534" s="6">
        <v>35628547</v>
      </c>
      <c r="G37534" s="6">
        <v>35630484</v>
      </c>
      <c r="H37534" s="6" t="s">
        <v>1876</v>
      </c>
    </row>
    <row r="37535" spans="1:8">
      <c r="A37535" t="s">
        <v>72895</v>
      </c>
      <c r="B37535" t="s">
        <v>72896</v>
      </c>
      <c r="C37535" t="s">
        <v>2195</v>
      </c>
      <c r="D37535" t="s">
        <v>1875</v>
      </c>
      <c r="E37535" s="6">
        <v>5</v>
      </c>
      <c r="F37535" s="6">
        <v>125877531</v>
      </c>
      <c r="G37535" s="6">
        <v>125931110</v>
      </c>
      <c r="H37535" s="6" t="s">
        <v>1876</v>
      </c>
    </row>
    <row r="37536" spans="1:8">
      <c r="A37536" t="s">
        <v>72897</v>
      </c>
      <c r="B37536" t="s">
        <v>72898</v>
      </c>
      <c r="C37536" t="s">
        <v>2195</v>
      </c>
      <c r="D37536" t="s">
        <v>2134</v>
      </c>
      <c r="E37536" s="6">
        <v>4</v>
      </c>
      <c r="F37536" s="6">
        <v>76006910</v>
      </c>
      <c r="G37536" s="6">
        <v>76009927</v>
      </c>
      <c r="H37536" s="6" t="s">
        <v>1876</v>
      </c>
    </row>
    <row r="37537" spans="1:8">
      <c r="A37537" t="s">
        <v>72899</v>
      </c>
      <c r="B37537" t="s">
        <v>72900</v>
      </c>
      <c r="C37537" t="s">
        <v>2195</v>
      </c>
      <c r="D37537" t="s">
        <v>1875</v>
      </c>
      <c r="E37537" s="6">
        <v>1</v>
      </c>
      <c r="F37537" s="6">
        <v>152126069</v>
      </c>
      <c r="G37537" s="6">
        <v>152131704</v>
      </c>
      <c r="H37537" s="6" t="s">
        <v>1876</v>
      </c>
    </row>
    <row r="37538" spans="1:8">
      <c r="A37538" t="s">
        <v>72901</v>
      </c>
      <c r="B37538" t="s">
        <v>72902</v>
      </c>
      <c r="C37538" t="s">
        <v>2195</v>
      </c>
      <c r="D37538" t="s">
        <v>1875</v>
      </c>
      <c r="E37538" s="6">
        <v>7</v>
      </c>
      <c r="F37538" s="6">
        <v>150845674</v>
      </c>
      <c r="G37538" s="6">
        <v>150871832</v>
      </c>
      <c r="H37538" s="6" t="s">
        <v>1876</v>
      </c>
    </row>
    <row r="37539" spans="1:8">
      <c r="A37539" t="s">
        <v>72903</v>
      </c>
      <c r="B37539" t="s">
        <v>72904</v>
      </c>
      <c r="C37539" t="s">
        <v>2195</v>
      </c>
      <c r="D37539" t="s">
        <v>1875</v>
      </c>
      <c r="E37539" s="6">
        <v>8</v>
      </c>
      <c r="F37539" s="6">
        <v>90945562</v>
      </c>
      <c r="G37539" s="6">
        <v>90996944</v>
      </c>
      <c r="H37539" s="6" t="s">
        <v>1876</v>
      </c>
    </row>
    <row r="37540" spans="1:8">
      <c r="A37540" t="s">
        <v>72905</v>
      </c>
      <c r="B37540" t="s">
        <v>72906</v>
      </c>
      <c r="C37540" t="s">
        <v>2195</v>
      </c>
      <c r="D37540" t="s">
        <v>1875</v>
      </c>
      <c r="E37540" s="6">
        <v>8</v>
      </c>
      <c r="F37540" s="6">
        <v>72932150</v>
      </c>
      <c r="G37540" s="6">
        <v>72987852</v>
      </c>
      <c r="H37540" s="6" t="s">
        <v>1876</v>
      </c>
    </row>
    <row r="37541" spans="1:8">
      <c r="A37541" t="s">
        <v>72907</v>
      </c>
      <c r="B37541" t="s">
        <v>72908</v>
      </c>
      <c r="C37541" t="s">
        <v>2195</v>
      </c>
      <c r="D37541" t="s">
        <v>1875</v>
      </c>
      <c r="E37541" s="6">
        <v>8</v>
      </c>
      <c r="F37541" s="6">
        <v>91070834</v>
      </c>
      <c r="G37541" s="6">
        <v>91107703</v>
      </c>
      <c r="H37541" s="6" t="s">
        <v>1876</v>
      </c>
    </row>
    <row r="37542" spans="1:8">
      <c r="A37542" t="s">
        <v>72909</v>
      </c>
      <c r="B37542" t="s">
        <v>72910</v>
      </c>
      <c r="C37542" t="s">
        <v>2195</v>
      </c>
      <c r="D37542" t="s">
        <v>1875</v>
      </c>
      <c r="E37542" s="6">
        <v>17</v>
      </c>
      <c r="F37542" s="6">
        <v>79617487</v>
      </c>
      <c r="G37542" s="6">
        <v>79630142</v>
      </c>
      <c r="H37542" s="6" t="s">
        <v>1876</v>
      </c>
    </row>
    <row r="37543" spans="1:8">
      <c r="A37543" t="s">
        <v>72911</v>
      </c>
      <c r="B37543" t="s">
        <v>72912</v>
      </c>
      <c r="C37543" t="s">
        <v>2195</v>
      </c>
      <c r="D37543" t="s">
        <v>1875</v>
      </c>
      <c r="E37543" s="6">
        <v>1</v>
      </c>
      <c r="F37543" s="6">
        <v>213003481</v>
      </c>
      <c r="G37543" s="6">
        <v>213020991</v>
      </c>
      <c r="H37543" s="6" t="s">
        <v>1876</v>
      </c>
    </row>
    <row r="37544" spans="1:8">
      <c r="A37544" t="s">
        <v>72913</v>
      </c>
      <c r="B37544" t="s">
        <v>72914</v>
      </c>
      <c r="C37544" t="s">
        <v>2195</v>
      </c>
      <c r="D37544" t="s">
        <v>1875</v>
      </c>
      <c r="E37544" s="6">
        <v>11</v>
      </c>
      <c r="F37544" s="6">
        <v>554862</v>
      </c>
      <c r="G37544" s="6">
        <v>560779</v>
      </c>
      <c r="H37544" s="6" t="s">
        <v>1876</v>
      </c>
    </row>
    <row r="37545" spans="1:8">
      <c r="A37545" t="s">
        <v>72915</v>
      </c>
      <c r="B37545" t="s">
        <v>72916</v>
      </c>
      <c r="C37545" t="s">
        <v>2195</v>
      </c>
      <c r="D37545" t="s">
        <v>1875</v>
      </c>
      <c r="E37545" s="6">
        <v>1</v>
      </c>
      <c r="F37545" s="6">
        <v>149784824</v>
      </c>
      <c r="G37545" s="6">
        <v>149785236</v>
      </c>
      <c r="H37545" s="6" t="s">
        <v>1876</v>
      </c>
    </row>
    <row r="37546" spans="1:8">
      <c r="A37546" t="s">
        <v>72917</v>
      </c>
      <c r="B37546" t="s">
        <v>72918</v>
      </c>
      <c r="C37546" t="s">
        <v>2195</v>
      </c>
      <c r="D37546" t="s">
        <v>1875</v>
      </c>
      <c r="E37546" s="6">
        <v>18</v>
      </c>
      <c r="F37546" s="6">
        <v>46446221</v>
      </c>
      <c r="G37546" s="6">
        <v>46477081</v>
      </c>
      <c r="H37546" s="6" t="s">
        <v>1876</v>
      </c>
    </row>
    <row r="37547" spans="1:8">
      <c r="A37547" t="s">
        <v>72919</v>
      </c>
      <c r="B37547" t="s">
        <v>72920</v>
      </c>
      <c r="C37547" t="s">
        <v>2195</v>
      </c>
      <c r="D37547" t="s">
        <v>2134</v>
      </c>
      <c r="E37547" s="6">
        <v>4</v>
      </c>
      <c r="F37547" s="6">
        <v>174798620</v>
      </c>
      <c r="G37547" s="6">
        <v>174834403</v>
      </c>
      <c r="H37547" s="6" t="s">
        <v>1876</v>
      </c>
    </row>
    <row r="37548" spans="1:8">
      <c r="A37548" t="s">
        <v>72921</v>
      </c>
      <c r="B37548" t="s">
        <v>72922</v>
      </c>
      <c r="C37548" t="s">
        <v>2195</v>
      </c>
      <c r="D37548" t="s">
        <v>1875</v>
      </c>
      <c r="E37548" s="6">
        <v>9</v>
      </c>
      <c r="F37548" s="6">
        <v>107366922</v>
      </c>
      <c r="G37548" s="6">
        <v>107367951</v>
      </c>
      <c r="H37548" s="6" t="s">
        <v>1876</v>
      </c>
    </row>
    <row r="37549" spans="1:8">
      <c r="A37549" t="s">
        <v>72923</v>
      </c>
      <c r="B37549" t="s">
        <v>72924</v>
      </c>
      <c r="C37549" t="s">
        <v>2195</v>
      </c>
      <c r="D37549" t="s">
        <v>2105</v>
      </c>
      <c r="E37549" s="6">
        <v>4</v>
      </c>
      <c r="F37549" s="6">
        <v>113614201</v>
      </c>
      <c r="G37549" s="6">
        <v>113627966</v>
      </c>
      <c r="H37549" s="6" t="s">
        <v>1876</v>
      </c>
    </row>
    <row r="37550" spans="1:8">
      <c r="A37550" t="s">
        <v>72925</v>
      </c>
      <c r="B37550" t="s">
        <v>72926</v>
      </c>
      <c r="C37550" t="s">
        <v>2195</v>
      </c>
      <c r="D37550" t="s">
        <v>2366</v>
      </c>
      <c r="E37550" s="6">
        <v>20</v>
      </c>
      <c r="F37550" s="6">
        <v>19222944</v>
      </c>
      <c r="G37550" s="6">
        <v>19265240</v>
      </c>
      <c r="H37550" s="6" t="s">
        <v>1876</v>
      </c>
    </row>
    <row r="37551" spans="1:8">
      <c r="A37551" t="s">
        <v>72927</v>
      </c>
      <c r="B37551" t="s">
        <v>72928</v>
      </c>
      <c r="C37551" t="s">
        <v>2195</v>
      </c>
      <c r="D37551" t="s">
        <v>2508</v>
      </c>
      <c r="E37551" s="6">
        <v>15</v>
      </c>
      <c r="F37551" s="6">
        <v>23888693</v>
      </c>
      <c r="G37551" s="6">
        <v>23890979</v>
      </c>
      <c r="H37551" s="6" t="s">
        <v>1876</v>
      </c>
    </row>
    <row r="37552" spans="1:8">
      <c r="A37552" t="s">
        <v>72929</v>
      </c>
      <c r="B37552" t="s">
        <v>13124</v>
      </c>
      <c r="C37552" t="s">
        <v>2195</v>
      </c>
      <c r="D37552" t="s">
        <v>2464</v>
      </c>
      <c r="E37552" s="6">
        <v>2</v>
      </c>
      <c r="F37552" s="6">
        <v>180799126</v>
      </c>
      <c r="G37552" s="6">
        <v>180799265</v>
      </c>
      <c r="H37552" s="6" t="s">
        <v>1876</v>
      </c>
    </row>
    <row r="37553" spans="1:8">
      <c r="A37553" t="s">
        <v>72930</v>
      </c>
      <c r="B37553" t="s">
        <v>3458</v>
      </c>
      <c r="C37553" t="s">
        <v>2195</v>
      </c>
      <c r="D37553" t="s">
        <v>2486</v>
      </c>
      <c r="E37553" s="6">
        <v>4</v>
      </c>
      <c r="F37553" s="6">
        <v>190630691</v>
      </c>
      <c r="G37553" s="6">
        <v>190630868</v>
      </c>
      <c r="H37553" s="6" t="s">
        <v>1876</v>
      </c>
    </row>
    <row r="37554" spans="1:8">
      <c r="A37554" t="s">
        <v>72931</v>
      </c>
      <c r="B37554" t="s">
        <v>72932</v>
      </c>
      <c r="C37554" t="s">
        <v>2195</v>
      </c>
      <c r="D37554" t="s">
        <v>1875</v>
      </c>
      <c r="E37554" s="6">
        <v>1</v>
      </c>
      <c r="F37554" s="6">
        <v>208195585</v>
      </c>
      <c r="G37554" s="6">
        <v>208417665</v>
      </c>
      <c r="H37554" s="6" t="s">
        <v>1876</v>
      </c>
    </row>
    <row r="37555" spans="1:8">
      <c r="A37555" t="s">
        <v>72933</v>
      </c>
      <c r="B37555" t="s">
        <v>72934</v>
      </c>
      <c r="C37555" t="s">
        <v>2195</v>
      </c>
      <c r="D37555" t="s">
        <v>1875</v>
      </c>
      <c r="E37555" s="6">
        <v>14</v>
      </c>
      <c r="F37555" s="6">
        <v>98391945</v>
      </c>
      <c r="G37555" s="6">
        <v>98444461</v>
      </c>
      <c r="H37555" s="6" t="s">
        <v>1876</v>
      </c>
    </row>
    <row r="37556" spans="1:8">
      <c r="A37556" t="s">
        <v>72935</v>
      </c>
      <c r="B37556" t="s">
        <v>72936</v>
      </c>
      <c r="C37556" t="s">
        <v>2195</v>
      </c>
      <c r="D37556" t="s">
        <v>2366</v>
      </c>
      <c r="E37556" s="6">
        <v>8</v>
      </c>
      <c r="F37556" s="6">
        <v>128302060</v>
      </c>
      <c r="G37556" s="6">
        <v>128494384</v>
      </c>
      <c r="H37556" s="6" t="s">
        <v>1876</v>
      </c>
    </row>
    <row r="37557" spans="1:8">
      <c r="A37557" t="s">
        <v>72937</v>
      </c>
      <c r="B37557" t="s">
        <v>72938</v>
      </c>
      <c r="C37557" t="s">
        <v>2195</v>
      </c>
      <c r="D37557" t="s">
        <v>43914</v>
      </c>
      <c r="E37557" s="6">
        <v>14</v>
      </c>
      <c r="F37557" s="6">
        <v>106363813</v>
      </c>
      <c r="G37557" s="6">
        <v>106363845</v>
      </c>
      <c r="H37557" s="6" t="s">
        <v>1876</v>
      </c>
    </row>
    <row r="37558" spans="1:8">
      <c r="A37558" t="s">
        <v>72939</v>
      </c>
      <c r="B37558" t="s">
        <v>72940</v>
      </c>
      <c r="C37558" t="s">
        <v>2195</v>
      </c>
      <c r="D37558" t="s">
        <v>43914</v>
      </c>
      <c r="E37558" s="6">
        <v>14</v>
      </c>
      <c r="F37558" s="6">
        <v>106357555</v>
      </c>
      <c r="G37558" s="6">
        <v>106357577</v>
      </c>
      <c r="H37558" s="6" t="s">
        <v>1876</v>
      </c>
    </row>
    <row r="37559" spans="1:8">
      <c r="A37559" t="s">
        <v>72941</v>
      </c>
      <c r="B37559" t="s">
        <v>72942</v>
      </c>
      <c r="C37559" t="s">
        <v>2195</v>
      </c>
      <c r="D37559" t="s">
        <v>43914</v>
      </c>
      <c r="E37559" s="6">
        <v>14</v>
      </c>
      <c r="F37559" s="6">
        <v>106359398</v>
      </c>
      <c r="G37559" s="6">
        <v>106359419</v>
      </c>
      <c r="H37559" s="6" t="s">
        <v>1876</v>
      </c>
    </row>
    <row r="37560" spans="1:8">
      <c r="A37560" t="s">
        <v>72943</v>
      </c>
      <c r="B37560" t="s">
        <v>72944</v>
      </c>
      <c r="C37560" t="s">
        <v>2195</v>
      </c>
      <c r="D37560" t="s">
        <v>43914</v>
      </c>
      <c r="E37560" s="6">
        <v>14</v>
      </c>
      <c r="F37560" s="6">
        <v>106361490</v>
      </c>
      <c r="G37560" s="6">
        <v>106361528</v>
      </c>
      <c r="H37560" s="6" t="s">
        <v>1876</v>
      </c>
    </row>
    <row r="37561" spans="1:8">
      <c r="A37561" t="s">
        <v>72945</v>
      </c>
      <c r="B37561" t="s">
        <v>72946</v>
      </c>
      <c r="C37561" t="s">
        <v>2195</v>
      </c>
      <c r="D37561" t="s">
        <v>43914</v>
      </c>
      <c r="E37561" s="6">
        <v>14</v>
      </c>
      <c r="F37561" s="6">
        <v>106354407</v>
      </c>
      <c r="G37561" s="6">
        <v>106354436</v>
      </c>
      <c r="H37561" s="6" t="s">
        <v>1876</v>
      </c>
    </row>
    <row r="37562" spans="1:8">
      <c r="A37562" t="s">
        <v>72947</v>
      </c>
      <c r="B37562" t="s">
        <v>72948</v>
      </c>
      <c r="C37562" t="s">
        <v>2195</v>
      </c>
      <c r="D37562" t="s">
        <v>1875</v>
      </c>
      <c r="E37562" s="6">
        <v>10</v>
      </c>
      <c r="F37562" s="6">
        <v>123716601</v>
      </c>
      <c r="G37562" s="6">
        <v>123734732</v>
      </c>
      <c r="H37562" s="6" t="s">
        <v>1876</v>
      </c>
    </row>
    <row r="37563" spans="1:8">
      <c r="A37563" t="s">
        <v>72949</v>
      </c>
      <c r="B37563" t="s">
        <v>72950</v>
      </c>
      <c r="C37563" t="s">
        <v>2195</v>
      </c>
      <c r="D37563" t="s">
        <v>2366</v>
      </c>
      <c r="E37563" s="6">
        <v>5</v>
      </c>
      <c r="F37563" s="6">
        <v>167364720</v>
      </c>
      <c r="G37563" s="6">
        <v>167380474</v>
      </c>
      <c r="H37563" s="6" t="s">
        <v>1876</v>
      </c>
    </row>
    <row r="37564" spans="1:8">
      <c r="A37564" t="s">
        <v>72951</v>
      </c>
      <c r="B37564" t="s">
        <v>72952</v>
      </c>
      <c r="C37564" t="s">
        <v>2195</v>
      </c>
      <c r="D37564" t="s">
        <v>2366</v>
      </c>
      <c r="E37564" s="6">
        <v>8</v>
      </c>
      <c r="F37564" s="6">
        <v>77403433</v>
      </c>
      <c r="G37564" s="6">
        <v>77595513</v>
      </c>
      <c r="H37564" s="6" t="s">
        <v>1876</v>
      </c>
    </row>
    <row r="37565" spans="1:8">
      <c r="A37565" t="s">
        <v>72953</v>
      </c>
      <c r="B37565" t="s">
        <v>72954</v>
      </c>
      <c r="C37565" t="s">
        <v>2195</v>
      </c>
      <c r="D37565" t="s">
        <v>1875</v>
      </c>
      <c r="E37565" s="6">
        <v>1</v>
      </c>
      <c r="F37565" s="6">
        <v>111489805</v>
      </c>
      <c r="G37565" s="6">
        <v>111506701</v>
      </c>
      <c r="H37565" s="6" t="s">
        <v>1876</v>
      </c>
    </row>
    <row r="37566" spans="1:8">
      <c r="A37566" t="s">
        <v>72955</v>
      </c>
      <c r="B37566" t="s">
        <v>72956</v>
      </c>
      <c r="C37566" t="s">
        <v>2195</v>
      </c>
      <c r="D37566" t="s">
        <v>1875</v>
      </c>
      <c r="E37566" s="6">
        <v>1</v>
      </c>
      <c r="F37566" s="6">
        <v>112025968</v>
      </c>
      <c r="G37566" s="6">
        <v>112106584</v>
      </c>
      <c r="H37566" s="6" t="s">
        <v>1876</v>
      </c>
    </row>
    <row r="37567" spans="1:8">
      <c r="A37567" t="s">
        <v>72957</v>
      </c>
      <c r="B37567" t="s">
        <v>72958</v>
      </c>
      <c r="C37567" t="s">
        <v>2195</v>
      </c>
      <c r="D37567" t="s">
        <v>1875</v>
      </c>
      <c r="E37567" s="6">
        <v>12</v>
      </c>
      <c r="F37567" s="6">
        <v>86198329</v>
      </c>
      <c r="G37567" s="6">
        <v>86230348</v>
      </c>
      <c r="H37567" s="6" t="s">
        <v>1876</v>
      </c>
    </row>
    <row r="37568" spans="1:8">
      <c r="A37568" t="s">
        <v>72959</v>
      </c>
      <c r="B37568" t="s">
        <v>2428</v>
      </c>
      <c r="C37568" t="s">
        <v>2195</v>
      </c>
      <c r="D37568" t="s">
        <v>2429</v>
      </c>
      <c r="E37568" s="6">
        <v>7</v>
      </c>
      <c r="F37568" s="6">
        <v>100127985</v>
      </c>
      <c r="G37568" s="6">
        <v>100128282</v>
      </c>
      <c r="H37568" s="6" t="s">
        <v>1876</v>
      </c>
    </row>
    <row r="37569" spans="1:8">
      <c r="A37569" t="s">
        <v>72960</v>
      </c>
      <c r="B37569" t="s">
        <v>72961</v>
      </c>
      <c r="C37569" t="s">
        <v>2195</v>
      </c>
      <c r="D37569" t="s">
        <v>1875</v>
      </c>
      <c r="E37569" s="6">
        <v>22</v>
      </c>
      <c r="F37569" s="6">
        <v>42069932</v>
      </c>
      <c r="G37569" s="6">
        <v>42086508</v>
      </c>
      <c r="H37569" s="6" t="s">
        <v>1876</v>
      </c>
    </row>
    <row r="37570" spans="1:8">
      <c r="A37570" t="s">
        <v>72962</v>
      </c>
      <c r="B37570" t="s">
        <v>72963</v>
      </c>
      <c r="C37570" t="s">
        <v>2195</v>
      </c>
      <c r="D37570" t="s">
        <v>1875</v>
      </c>
      <c r="E37570" s="6">
        <v>10</v>
      </c>
      <c r="F37570" s="6">
        <v>103585729</v>
      </c>
      <c r="G37570" s="6">
        <v>103603677</v>
      </c>
      <c r="H37570" s="6" t="s">
        <v>1876</v>
      </c>
    </row>
    <row r="37571" spans="1:8">
      <c r="A37571" t="s">
        <v>72964</v>
      </c>
      <c r="B37571" t="s">
        <v>72965</v>
      </c>
      <c r="C37571" t="s">
        <v>2195</v>
      </c>
      <c r="D37571" t="s">
        <v>1875</v>
      </c>
      <c r="E37571" s="6">
        <v>8</v>
      </c>
      <c r="F37571" s="6">
        <v>439801</v>
      </c>
      <c r="G37571" s="6">
        <v>495781</v>
      </c>
      <c r="H37571" s="6" t="s">
        <v>1876</v>
      </c>
    </row>
    <row r="37572" spans="1:8">
      <c r="A37572" t="s">
        <v>72966</v>
      </c>
      <c r="B37572" t="s">
        <v>72967</v>
      </c>
      <c r="C37572" t="s">
        <v>2195</v>
      </c>
      <c r="D37572" t="s">
        <v>1875</v>
      </c>
      <c r="E37572" s="6">
        <v>5</v>
      </c>
      <c r="F37572" s="6">
        <v>73923232</v>
      </c>
      <c r="G37572" s="6">
        <v>73937249</v>
      </c>
      <c r="H37572" s="6" t="s">
        <v>1876</v>
      </c>
    </row>
    <row r="37573" spans="1:8">
      <c r="A37573" t="s">
        <v>72968</v>
      </c>
      <c r="B37573" t="s">
        <v>72969</v>
      </c>
      <c r="C37573" t="s">
        <v>2195</v>
      </c>
      <c r="D37573" t="s">
        <v>1875</v>
      </c>
      <c r="E37573" s="6">
        <v>5</v>
      </c>
      <c r="F37573" s="6">
        <v>146967988</v>
      </c>
      <c r="G37573" s="6">
        <v>147162338</v>
      </c>
      <c r="H37573" s="6" t="s">
        <v>1876</v>
      </c>
    </row>
    <row r="37574" spans="1:8">
      <c r="A37574" t="s">
        <v>72970</v>
      </c>
      <c r="B37574" t="s">
        <v>72971</v>
      </c>
      <c r="C37574" t="s">
        <v>2195</v>
      </c>
      <c r="D37574" t="s">
        <v>2366</v>
      </c>
      <c r="E37574" s="6">
        <v>20</v>
      </c>
      <c r="F37574" s="6">
        <v>32375177</v>
      </c>
      <c r="G37574" s="6">
        <v>32398903</v>
      </c>
      <c r="H37574" s="6" t="s">
        <v>1876</v>
      </c>
    </row>
    <row r="37575" spans="1:8">
      <c r="A37575" t="s">
        <v>72972</v>
      </c>
      <c r="B37575" t="s">
        <v>72973</v>
      </c>
      <c r="C37575" t="s">
        <v>2195</v>
      </c>
      <c r="D37575" t="s">
        <v>2508</v>
      </c>
      <c r="E37575" s="6">
        <v>14</v>
      </c>
      <c r="F37575" s="6">
        <v>73396318</v>
      </c>
      <c r="G37575" s="6">
        <v>73396638</v>
      </c>
      <c r="H37575" s="6" t="s">
        <v>1876</v>
      </c>
    </row>
    <row r="37576" spans="1:8">
      <c r="A37576" t="s">
        <v>72974</v>
      </c>
      <c r="B37576" t="s">
        <v>72975</v>
      </c>
      <c r="C37576" t="s">
        <v>2195</v>
      </c>
      <c r="D37576" t="s">
        <v>1875</v>
      </c>
      <c r="E37576" s="6">
        <v>16</v>
      </c>
      <c r="F37576" s="6">
        <v>28548604</v>
      </c>
      <c r="G37576" s="6">
        <v>28550495</v>
      </c>
      <c r="H37576" s="6" t="s">
        <v>1876</v>
      </c>
    </row>
    <row r="37577" spans="1:8">
      <c r="A37577" t="s">
        <v>72976</v>
      </c>
      <c r="B37577" t="s">
        <v>72977</v>
      </c>
      <c r="C37577" t="s">
        <v>2195</v>
      </c>
      <c r="D37577" t="s">
        <v>1875</v>
      </c>
      <c r="E37577" s="6">
        <v>3</v>
      </c>
      <c r="F37577" s="6">
        <v>50333831</v>
      </c>
      <c r="G37577" s="6">
        <v>50336852</v>
      </c>
      <c r="H37577" s="6" t="s">
        <v>1876</v>
      </c>
    </row>
    <row r="37578" spans="1:8">
      <c r="A37578" t="s">
        <v>72978</v>
      </c>
      <c r="B37578" t="s">
        <v>72979</v>
      </c>
      <c r="C37578" t="s">
        <v>2195</v>
      </c>
      <c r="D37578" t="s">
        <v>1875</v>
      </c>
      <c r="E37578" s="6">
        <v>8</v>
      </c>
      <c r="F37578" s="6">
        <v>41786995</v>
      </c>
      <c r="G37578" s="6">
        <v>41909508</v>
      </c>
      <c r="H37578" s="6" t="s">
        <v>1876</v>
      </c>
    </row>
    <row r="37579" spans="1:8">
      <c r="A37579" t="s">
        <v>72980</v>
      </c>
      <c r="B37579" t="s">
        <v>72981</v>
      </c>
      <c r="C37579" t="s">
        <v>2195</v>
      </c>
      <c r="D37579" t="s">
        <v>1875</v>
      </c>
      <c r="E37579" s="6">
        <v>19</v>
      </c>
      <c r="F37579" s="6">
        <v>6583133</v>
      </c>
      <c r="G37579" s="6">
        <v>6591163</v>
      </c>
      <c r="H37579" s="6" t="s">
        <v>1876</v>
      </c>
    </row>
    <row r="37580" spans="1:8">
      <c r="A37580" t="s">
        <v>72982</v>
      </c>
      <c r="B37580" t="s">
        <v>72983</v>
      </c>
      <c r="C37580" t="s">
        <v>2195</v>
      </c>
      <c r="D37580" t="s">
        <v>1875</v>
      </c>
      <c r="E37580" s="6">
        <v>19</v>
      </c>
      <c r="F37580" s="6">
        <v>4292235</v>
      </c>
      <c r="G37580" s="6">
        <v>4302428</v>
      </c>
      <c r="H37580" s="6" t="s">
        <v>1876</v>
      </c>
    </row>
    <row r="37581" spans="1:8">
      <c r="A37581" t="s">
        <v>72984</v>
      </c>
      <c r="B37581" t="s">
        <v>72985</v>
      </c>
      <c r="C37581" t="s">
        <v>2195</v>
      </c>
      <c r="D37581" t="s">
        <v>2105</v>
      </c>
      <c r="E37581" s="6">
        <v>5</v>
      </c>
      <c r="F37581" s="6">
        <v>80499913</v>
      </c>
      <c r="G37581" s="6">
        <v>80597379</v>
      </c>
      <c r="H37581" s="6" t="s">
        <v>1876</v>
      </c>
    </row>
    <row r="37582" spans="1:8">
      <c r="A37582" t="s">
        <v>72986</v>
      </c>
      <c r="B37582" t="s">
        <v>72987</v>
      </c>
      <c r="C37582" t="s">
        <v>2195</v>
      </c>
      <c r="D37582" t="s">
        <v>1875</v>
      </c>
      <c r="E37582" s="6">
        <v>16</v>
      </c>
      <c r="F37582" s="6">
        <v>731669</v>
      </c>
      <c r="G37582" s="6">
        <v>734529</v>
      </c>
      <c r="H37582" s="6" t="s">
        <v>1876</v>
      </c>
    </row>
    <row r="37583" spans="1:8">
      <c r="A37583" t="s">
        <v>72988</v>
      </c>
      <c r="B37583" t="s">
        <v>72989</v>
      </c>
      <c r="C37583" t="s">
        <v>2195</v>
      </c>
      <c r="D37583" t="s">
        <v>1875</v>
      </c>
      <c r="E37583" s="6">
        <v>17</v>
      </c>
      <c r="F37583" s="6">
        <v>38632078</v>
      </c>
      <c r="G37583" s="6">
        <v>38657849</v>
      </c>
      <c r="H37583" s="6" t="s">
        <v>1876</v>
      </c>
    </row>
    <row r="37584" spans="1:8">
      <c r="A37584" t="s">
        <v>72990</v>
      </c>
      <c r="B37584" t="s">
        <v>72991</v>
      </c>
      <c r="C37584" t="s">
        <v>2195</v>
      </c>
      <c r="D37584" t="s">
        <v>1875</v>
      </c>
      <c r="E37584" s="6">
        <v>12</v>
      </c>
      <c r="F37584" s="6">
        <v>120634487</v>
      </c>
      <c r="G37584" s="6">
        <v>120639038</v>
      </c>
      <c r="H37584" s="6" t="s">
        <v>1876</v>
      </c>
    </row>
    <row r="37585" spans="1:8">
      <c r="A37585" t="s">
        <v>72992</v>
      </c>
      <c r="B37585" t="s">
        <v>72993</v>
      </c>
      <c r="C37585" t="s">
        <v>2195</v>
      </c>
      <c r="D37585" t="s">
        <v>1875</v>
      </c>
      <c r="E37585" s="6" t="s">
        <v>1992</v>
      </c>
      <c r="F37585" s="6">
        <v>19930976</v>
      </c>
      <c r="G37585" s="6">
        <v>19988416</v>
      </c>
      <c r="H37585" s="6" t="s">
        <v>1876</v>
      </c>
    </row>
    <row r="37586" spans="1:8">
      <c r="A37586" t="s">
        <v>72994</v>
      </c>
      <c r="B37586" t="s">
        <v>72995</v>
      </c>
      <c r="C37586" t="s">
        <v>2195</v>
      </c>
      <c r="D37586" t="s">
        <v>1875</v>
      </c>
      <c r="E37586" s="6">
        <v>7</v>
      </c>
      <c r="F37586" s="6">
        <v>49977035</v>
      </c>
      <c r="G37586" s="6">
        <v>50160925</v>
      </c>
      <c r="H37586" s="6" t="s">
        <v>1876</v>
      </c>
    </row>
    <row r="37587" spans="1:8">
      <c r="A37587" t="s">
        <v>72996</v>
      </c>
      <c r="B37587" t="s">
        <v>72997</v>
      </c>
      <c r="C37587" t="s">
        <v>2195</v>
      </c>
      <c r="D37587" t="s">
        <v>1875</v>
      </c>
      <c r="E37587" s="6">
        <v>17</v>
      </c>
      <c r="F37587" s="6">
        <v>26083790</v>
      </c>
      <c r="G37587" s="6">
        <v>26127525</v>
      </c>
      <c r="H37587" s="6" t="s">
        <v>1876</v>
      </c>
    </row>
    <row r="37588" spans="1:8">
      <c r="A37588" t="s">
        <v>72998</v>
      </c>
      <c r="B37588" t="s">
        <v>2439</v>
      </c>
      <c r="C37588" t="s">
        <v>2195</v>
      </c>
      <c r="D37588" t="s">
        <v>2429</v>
      </c>
      <c r="E37588" s="6">
        <v>17</v>
      </c>
      <c r="F37588" s="6">
        <v>58826299</v>
      </c>
      <c r="G37588" s="6">
        <v>58826407</v>
      </c>
      <c r="H37588" s="6" t="s">
        <v>1876</v>
      </c>
    </row>
    <row r="37589" spans="1:8">
      <c r="A37589" t="s">
        <v>72999</v>
      </c>
      <c r="B37589" t="s">
        <v>2485</v>
      </c>
      <c r="C37589" t="s">
        <v>2195</v>
      </c>
      <c r="D37589" t="s">
        <v>2486</v>
      </c>
      <c r="E37589" s="6">
        <v>1</v>
      </c>
      <c r="F37589" s="6">
        <v>102194196</v>
      </c>
      <c r="G37589" s="6">
        <v>102194293</v>
      </c>
      <c r="H37589" s="6" t="s">
        <v>1876</v>
      </c>
    </row>
    <row r="37590" spans="1:8">
      <c r="A37590" t="s">
        <v>73000</v>
      </c>
      <c r="B37590" t="s">
        <v>2485</v>
      </c>
      <c r="C37590" t="s">
        <v>2195</v>
      </c>
      <c r="D37590" t="s">
        <v>2486</v>
      </c>
      <c r="E37590" s="6">
        <v>7</v>
      </c>
      <c r="F37590" s="6">
        <v>73672854</v>
      </c>
      <c r="G37590" s="6">
        <v>73672946</v>
      </c>
      <c r="H37590" s="6" t="s">
        <v>1876</v>
      </c>
    </row>
    <row r="37591" spans="1:8">
      <c r="A37591" t="s">
        <v>73001</v>
      </c>
      <c r="B37591" t="s">
        <v>73002</v>
      </c>
      <c r="C37591" t="s">
        <v>2195</v>
      </c>
      <c r="D37591" t="s">
        <v>1875</v>
      </c>
      <c r="E37591" s="6">
        <v>15</v>
      </c>
      <c r="F37591" s="6">
        <v>50844668</v>
      </c>
      <c r="G37591" s="6">
        <v>50979012</v>
      </c>
      <c r="H37591" s="6" t="s">
        <v>1876</v>
      </c>
    </row>
    <row r="37592" spans="1:8">
      <c r="A37592" t="s">
        <v>73003</v>
      </c>
      <c r="B37592" t="s">
        <v>2485</v>
      </c>
      <c r="C37592" t="s">
        <v>2195</v>
      </c>
      <c r="D37592" t="s">
        <v>2486</v>
      </c>
      <c r="E37592" s="6">
        <v>14</v>
      </c>
      <c r="F37592" s="6">
        <v>21581796</v>
      </c>
      <c r="G37592" s="6">
        <v>21581904</v>
      </c>
      <c r="H37592" s="6" t="s">
        <v>1876</v>
      </c>
    </row>
    <row r="37593" spans="1:8">
      <c r="A37593" t="s">
        <v>73004</v>
      </c>
      <c r="B37593" t="s">
        <v>2485</v>
      </c>
      <c r="C37593" t="s">
        <v>2195</v>
      </c>
      <c r="D37593" t="s">
        <v>2486</v>
      </c>
      <c r="E37593" s="6">
        <v>12</v>
      </c>
      <c r="F37593" s="6">
        <v>15824639</v>
      </c>
      <c r="G37593" s="6">
        <v>15824744</v>
      </c>
      <c r="H37593" s="6" t="s">
        <v>1876</v>
      </c>
    </row>
    <row r="37594" spans="1:8">
      <c r="A37594" t="s">
        <v>73005</v>
      </c>
      <c r="B37594" t="s">
        <v>2485</v>
      </c>
      <c r="C37594" t="s">
        <v>2195</v>
      </c>
      <c r="D37594" t="s">
        <v>2486</v>
      </c>
      <c r="E37594" s="6">
        <v>9</v>
      </c>
      <c r="F37594" s="6">
        <v>111958479</v>
      </c>
      <c r="G37594" s="6">
        <v>111958589</v>
      </c>
      <c r="H37594" s="6" t="s">
        <v>1876</v>
      </c>
    </row>
    <row r="37595" spans="1:8">
      <c r="A37595" t="s">
        <v>73006</v>
      </c>
      <c r="B37595" t="s">
        <v>73007</v>
      </c>
      <c r="C37595" t="s">
        <v>2195</v>
      </c>
      <c r="D37595" t="s">
        <v>2366</v>
      </c>
      <c r="E37595" s="6">
        <v>3</v>
      </c>
      <c r="F37595" s="6">
        <v>17084266</v>
      </c>
      <c r="G37595" s="6">
        <v>17085684</v>
      </c>
      <c r="H37595" s="6" t="s">
        <v>1876</v>
      </c>
    </row>
    <row r="37596" spans="1:8">
      <c r="A37596" t="s">
        <v>73008</v>
      </c>
      <c r="B37596" t="s">
        <v>73009</v>
      </c>
      <c r="C37596" t="s">
        <v>2195</v>
      </c>
      <c r="D37596" t="s">
        <v>1875</v>
      </c>
      <c r="E37596" s="6">
        <v>8</v>
      </c>
      <c r="F37596" s="6">
        <v>11831444</v>
      </c>
      <c r="G37596" s="6">
        <v>11832108</v>
      </c>
      <c r="H37596" s="6" t="s">
        <v>1876</v>
      </c>
    </row>
    <row r="37597" spans="1:8">
      <c r="A37597" t="s">
        <v>73010</v>
      </c>
      <c r="B37597" t="s">
        <v>73011</v>
      </c>
      <c r="C37597" t="s">
        <v>2195</v>
      </c>
      <c r="D37597" t="s">
        <v>1875</v>
      </c>
      <c r="E37597" s="6">
        <v>8</v>
      </c>
      <c r="F37597" s="6">
        <v>11850690</v>
      </c>
      <c r="G37597" s="6">
        <v>11853821</v>
      </c>
      <c r="H37597" s="6" t="s">
        <v>1876</v>
      </c>
    </row>
    <row r="37598" spans="1:8">
      <c r="A37598" t="s">
        <v>73012</v>
      </c>
      <c r="B37598" t="s">
        <v>73013</v>
      </c>
      <c r="C37598" t="s">
        <v>2195</v>
      </c>
      <c r="D37598" t="s">
        <v>1875</v>
      </c>
      <c r="E37598" s="6">
        <v>4</v>
      </c>
      <c r="F37598" s="6">
        <v>972859</v>
      </c>
      <c r="G37598" s="6">
        <v>987228</v>
      </c>
      <c r="H37598" s="6" t="s">
        <v>1876</v>
      </c>
    </row>
    <row r="37599" spans="1:8">
      <c r="A37599" t="s">
        <v>73014</v>
      </c>
      <c r="B37599" t="s">
        <v>73015</v>
      </c>
      <c r="C37599" t="s">
        <v>2195</v>
      </c>
      <c r="D37599" t="s">
        <v>43914</v>
      </c>
      <c r="E37599" s="6">
        <v>14</v>
      </c>
      <c r="F37599" s="6">
        <v>106375764</v>
      </c>
      <c r="G37599" s="6">
        <v>106375782</v>
      </c>
      <c r="H37599" s="6" t="s">
        <v>1876</v>
      </c>
    </row>
    <row r="37600" spans="1:8">
      <c r="A37600" t="s">
        <v>73016</v>
      </c>
      <c r="B37600" t="s">
        <v>73017</v>
      </c>
      <c r="C37600" t="s">
        <v>2195</v>
      </c>
      <c r="D37600" t="s">
        <v>1875</v>
      </c>
      <c r="E37600" s="6">
        <v>5</v>
      </c>
      <c r="F37600" s="6">
        <v>133737776</v>
      </c>
      <c r="G37600" s="6">
        <v>133747589</v>
      </c>
      <c r="H37600" s="6" t="s">
        <v>1876</v>
      </c>
    </row>
    <row r="37601" spans="1:8">
      <c r="A37601" t="s">
        <v>73018</v>
      </c>
      <c r="B37601" t="s">
        <v>73019</v>
      </c>
      <c r="C37601" t="s">
        <v>2195</v>
      </c>
      <c r="D37601" t="s">
        <v>2134</v>
      </c>
      <c r="E37601" s="6">
        <v>21</v>
      </c>
      <c r="F37601" s="6">
        <v>16120064</v>
      </c>
      <c r="G37601" s="6">
        <v>16126186</v>
      </c>
      <c r="H37601" s="6" t="s">
        <v>1876</v>
      </c>
    </row>
    <row r="37602" spans="1:8">
      <c r="A37602" t="s">
        <v>73020</v>
      </c>
      <c r="B37602" t="s">
        <v>73021</v>
      </c>
      <c r="C37602" t="s">
        <v>2195</v>
      </c>
      <c r="D37602" t="s">
        <v>1875</v>
      </c>
      <c r="E37602" s="6">
        <v>4</v>
      </c>
      <c r="F37602" s="6">
        <v>952673</v>
      </c>
      <c r="G37602" s="6">
        <v>980683</v>
      </c>
      <c r="H37602" s="6" t="s">
        <v>1876</v>
      </c>
    </row>
    <row r="37603" spans="1:8">
      <c r="A37603" t="s">
        <v>73022</v>
      </c>
      <c r="B37603" t="s">
        <v>73023</v>
      </c>
      <c r="C37603" t="s">
        <v>2195</v>
      </c>
      <c r="D37603" t="s">
        <v>1875</v>
      </c>
      <c r="E37603" s="6">
        <v>9</v>
      </c>
      <c r="F37603" s="6">
        <v>46385689</v>
      </c>
      <c r="G37603" s="6">
        <v>46387031</v>
      </c>
      <c r="H37603" s="6" t="s">
        <v>1876</v>
      </c>
    </row>
    <row r="37604" spans="1:8">
      <c r="A37604" t="s">
        <v>73024</v>
      </c>
      <c r="B37604" t="s">
        <v>73025</v>
      </c>
      <c r="C37604" t="s">
        <v>2195</v>
      </c>
      <c r="D37604" t="s">
        <v>2134</v>
      </c>
      <c r="E37604" s="6">
        <v>5</v>
      </c>
      <c r="F37604" s="6">
        <v>21323943</v>
      </c>
      <c r="G37604" s="6">
        <v>21341484</v>
      </c>
      <c r="H37604" s="6" t="s">
        <v>1876</v>
      </c>
    </row>
    <row r="37605" spans="1:8">
      <c r="A37605" t="s">
        <v>73026</v>
      </c>
      <c r="B37605" t="s">
        <v>73027</v>
      </c>
      <c r="C37605" t="s">
        <v>2195</v>
      </c>
      <c r="D37605" t="s">
        <v>2134</v>
      </c>
      <c r="E37605" s="6">
        <v>5</v>
      </c>
      <c r="F37605" s="6">
        <v>68266517</v>
      </c>
      <c r="G37605" s="6">
        <v>68325992</v>
      </c>
      <c r="H37605" s="6" t="s">
        <v>1876</v>
      </c>
    </row>
    <row r="37606" spans="1:8">
      <c r="A37606" t="s">
        <v>73028</v>
      </c>
      <c r="B37606" t="s">
        <v>73029</v>
      </c>
      <c r="C37606" t="s">
        <v>2195</v>
      </c>
      <c r="D37606" t="s">
        <v>2134</v>
      </c>
      <c r="E37606" s="6">
        <v>4</v>
      </c>
      <c r="F37606" s="6">
        <v>119990477</v>
      </c>
      <c r="G37606" s="6">
        <v>119991452</v>
      </c>
      <c r="H37606" s="6" t="s">
        <v>1876</v>
      </c>
    </row>
    <row r="37607" spans="1:8">
      <c r="A37607" t="s">
        <v>73030</v>
      </c>
      <c r="B37607" t="s">
        <v>73031</v>
      </c>
      <c r="C37607" t="s">
        <v>2195</v>
      </c>
      <c r="D37607" t="s">
        <v>2134</v>
      </c>
      <c r="E37607" s="6">
        <v>12</v>
      </c>
      <c r="F37607" s="6">
        <v>82898988</v>
      </c>
      <c r="G37607" s="6">
        <v>82899967</v>
      </c>
      <c r="H37607" s="6" t="s">
        <v>1876</v>
      </c>
    </row>
    <row r="37608" spans="1:8">
      <c r="A37608" t="s">
        <v>73032</v>
      </c>
      <c r="B37608" t="s">
        <v>73033</v>
      </c>
      <c r="C37608" t="s">
        <v>2195</v>
      </c>
      <c r="D37608" t="s">
        <v>2134</v>
      </c>
      <c r="E37608" s="6">
        <v>8</v>
      </c>
      <c r="F37608" s="6">
        <v>125847124</v>
      </c>
      <c r="G37608" s="6">
        <v>125869758</v>
      </c>
      <c r="H37608" s="6" t="s">
        <v>1876</v>
      </c>
    </row>
    <row r="37609" spans="1:8">
      <c r="A37609" t="s">
        <v>73034</v>
      </c>
      <c r="B37609" t="s">
        <v>73035</v>
      </c>
      <c r="C37609" t="s">
        <v>2195</v>
      </c>
      <c r="D37609" t="s">
        <v>2366</v>
      </c>
      <c r="E37609" s="6">
        <v>11</v>
      </c>
      <c r="F37609" s="6">
        <v>118756548</v>
      </c>
      <c r="G37609" s="6">
        <v>118758451</v>
      </c>
      <c r="H37609" s="6" t="s">
        <v>1876</v>
      </c>
    </row>
    <row r="37610" spans="1:8">
      <c r="A37610" t="s">
        <v>73036</v>
      </c>
      <c r="B37610" t="s">
        <v>73037</v>
      </c>
      <c r="C37610" t="s">
        <v>2195</v>
      </c>
      <c r="D37610" t="s">
        <v>1875</v>
      </c>
      <c r="E37610" s="6">
        <v>15</v>
      </c>
      <c r="F37610" s="6">
        <v>52839240</v>
      </c>
      <c r="G37610" s="6">
        <v>52862080</v>
      </c>
      <c r="H37610" s="6" t="s">
        <v>1876</v>
      </c>
    </row>
    <row r="37611" spans="1:8">
      <c r="A37611" t="s">
        <v>73038</v>
      </c>
      <c r="B37611" t="s">
        <v>73039</v>
      </c>
      <c r="C37611" t="s">
        <v>2195</v>
      </c>
      <c r="D37611" t="s">
        <v>2375</v>
      </c>
      <c r="E37611" s="6">
        <v>7</v>
      </c>
      <c r="F37611" s="6">
        <v>93113246</v>
      </c>
      <c r="G37611" s="6">
        <v>93113331</v>
      </c>
      <c r="H37611" s="6" t="s">
        <v>1876</v>
      </c>
    </row>
    <row r="37612" spans="1:8">
      <c r="A37612" t="s">
        <v>73040</v>
      </c>
      <c r="B37612" t="s">
        <v>73041</v>
      </c>
      <c r="C37612" t="s">
        <v>2195</v>
      </c>
      <c r="D37612" t="s">
        <v>1875</v>
      </c>
      <c r="E37612" s="6">
        <v>8</v>
      </c>
      <c r="F37612" s="6">
        <v>95499919</v>
      </c>
      <c r="G37612" s="6">
        <v>95565757</v>
      </c>
      <c r="H37612" s="6" t="s">
        <v>1876</v>
      </c>
    </row>
    <row r="37613" spans="1:8">
      <c r="A37613" t="s">
        <v>73042</v>
      </c>
      <c r="B37613" t="s">
        <v>73043</v>
      </c>
      <c r="C37613" t="s">
        <v>2195</v>
      </c>
      <c r="D37613" t="s">
        <v>2489</v>
      </c>
      <c r="E37613" s="6">
        <v>10</v>
      </c>
      <c r="F37613" s="6">
        <v>14705392</v>
      </c>
      <c r="G37613" s="6">
        <v>14705493</v>
      </c>
      <c r="H37613" s="6" t="s">
        <v>1876</v>
      </c>
    </row>
    <row r="37614" spans="1:8">
      <c r="A37614" t="s">
        <v>73044</v>
      </c>
      <c r="B37614" t="s">
        <v>73045</v>
      </c>
      <c r="C37614" t="s">
        <v>2195</v>
      </c>
      <c r="D37614" t="s">
        <v>1875</v>
      </c>
      <c r="E37614" s="6">
        <v>11</v>
      </c>
      <c r="F37614" s="6">
        <v>130745329</v>
      </c>
      <c r="G37614" s="6">
        <v>130786404</v>
      </c>
      <c r="H37614" s="6" t="s">
        <v>1876</v>
      </c>
    </row>
    <row r="37615" spans="1:8">
      <c r="A37615" t="s">
        <v>73046</v>
      </c>
      <c r="B37615" t="s">
        <v>73047</v>
      </c>
      <c r="C37615" t="s">
        <v>2195</v>
      </c>
      <c r="D37615" t="s">
        <v>2366</v>
      </c>
      <c r="E37615" s="6">
        <v>1</v>
      </c>
      <c r="F37615" s="6">
        <v>25971033</v>
      </c>
      <c r="G37615" s="6">
        <v>25985602</v>
      </c>
      <c r="H37615" s="6" t="s">
        <v>1876</v>
      </c>
    </row>
    <row r="37616" spans="1:8">
      <c r="A37616" t="s">
        <v>73048</v>
      </c>
      <c r="B37616" t="s">
        <v>73049</v>
      </c>
      <c r="C37616" t="s">
        <v>2195</v>
      </c>
      <c r="D37616" t="s">
        <v>2508</v>
      </c>
      <c r="E37616" s="6">
        <v>7</v>
      </c>
      <c r="F37616" s="6">
        <v>22550229</v>
      </c>
      <c r="G37616" s="6">
        <v>22551618</v>
      </c>
      <c r="H37616" s="6" t="s">
        <v>1876</v>
      </c>
    </row>
    <row r="37617" spans="1:8">
      <c r="A37617" t="s">
        <v>73050</v>
      </c>
      <c r="B37617" t="s">
        <v>73051</v>
      </c>
      <c r="C37617" t="s">
        <v>2195</v>
      </c>
      <c r="D37617" t="s">
        <v>1875</v>
      </c>
      <c r="E37617" s="6">
        <v>8</v>
      </c>
      <c r="F37617" s="6">
        <v>21964381</v>
      </c>
      <c r="G37617" s="6">
        <v>21966932</v>
      </c>
      <c r="H37617" s="6" t="s">
        <v>1876</v>
      </c>
    </row>
    <row r="37618" spans="1:8">
      <c r="A37618" t="s">
        <v>73052</v>
      </c>
      <c r="B37618" t="s">
        <v>73053</v>
      </c>
      <c r="C37618" t="s">
        <v>2195</v>
      </c>
      <c r="D37618" t="s">
        <v>1875</v>
      </c>
      <c r="E37618" s="6">
        <v>2</v>
      </c>
      <c r="F37618" s="6">
        <v>26531042</v>
      </c>
      <c r="G37618" s="6">
        <v>26569685</v>
      </c>
      <c r="H37618" s="6" t="s">
        <v>1876</v>
      </c>
    </row>
    <row r="37619" spans="1:8">
      <c r="A37619" t="s">
        <v>73054</v>
      </c>
      <c r="B37619" t="s">
        <v>73055</v>
      </c>
      <c r="C37619" t="s">
        <v>2195</v>
      </c>
      <c r="D37619" t="s">
        <v>1875</v>
      </c>
      <c r="E37619" s="6">
        <v>13</v>
      </c>
      <c r="F37619" s="6">
        <v>45967449</v>
      </c>
      <c r="G37619" s="6">
        <v>45992590</v>
      </c>
      <c r="H37619" s="6" t="s">
        <v>1876</v>
      </c>
    </row>
    <row r="37620" spans="1:8">
      <c r="A37620" t="s">
        <v>73056</v>
      </c>
      <c r="B37620" t="s">
        <v>73057</v>
      </c>
      <c r="C37620" t="s">
        <v>2195</v>
      </c>
      <c r="D37620" t="s">
        <v>2366</v>
      </c>
      <c r="E37620" s="6">
        <v>1</v>
      </c>
      <c r="F37620" s="6">
        <v>3628762</v>
      </c>
      <c r="G37620" s="6">
        <v>3630862</v>
      </c>
      <c r="H37620" s="6" t="s">
        <v>1876</v>
      </c>
    </row>
    <row r="37621" spans="1:8">
      <c r="A37621" t="s">
        <v>73058</v>
      </c>
      <c r="B37621" t="s">
        <v>73059</v>
      </c>
      <c r="C37621" t="s">
        <v>2195</v>
      </c>
      <c r="D37621" t="s">
        <v>2366</v>
      </c>
      <c r="E37621" s="6" t="s">
        <v>1992</v>
      </c>
      <c r="F37621" s="6">
        <v>153562308</v>
      </c>
      <c r="G37621" s="6">
        <v>153563387</v>
      </c>
      <c r="H37621" s="6" t="s">
        <v>1876</v>
      </c>
    </row>
    <row r="37622" spans="1:8">
      <c r="A37622" t="s">
        <v>73060</v>
      </c>
      <c r="B37622" t="s">
        <v>73061</v>
      </c>
      <c r="C37622" t="s">
        <v>2195</v>
      </c>
      <c r="D37622" t="s">
        <v>1875</v>
      </c>
      <c r="E37622" s="6">
        <v>16</v>
      </c>
      <c r="F37622" s="6">
        <v>3708036</v>
      </c>
      <c r="G37622" s="6">
        <v>3767598</v>
      </c>
      <c r="H37622" s="6" t="s">
        <v>1876</v>
      </c>
    </row>
    <row r="37623" spans="1:8">
      <c r="A37623" t="s">
        <v>73062</v>
      </c>
      <c r="B37623" t="s">
        <v>73063</v>
      </c>
      <c r="C37623" t="s">
        <v>2195</v>
      </c>
      <c r="D37623" t="s">
        <v>2366</v>
      </c>
      <c r="E37623" s="6">
        <v>8</v>
      </c>
      <c r="F37623" s="6">
        <v>82192104</v>
      </c>
      <c r="G37623" s="6">
        <v>82193681</v>
      </c>
      <c r="H37623" s="6" t="s">
        <v>1876</v>
      </c>
    </row>
    <row r="37624" spans="1:8">
      <c r="A37624" t="s">
        <v>73064</v>
      </c>
      <c r="B37624" t="s">
        <v>73065</v>
      </c>
      <c r="C37624" t="s">
        <v>2195</v>
      </c>
      <c r="D37624" t="s">
        <v>1875</v>
      </c>
      <c r="E37624" s="6">
        <v>6</v>
      </c>
      <c r="F37624" s="6">
        <v>32148743</v>
      </c>
      <c r="G37624" s="6">
        <v>32152101</v>
      </c>
      <c r="H37624" s="6" t="s">
        <v>1876</v>
      </c>
    </row>
    <row r="37625" spans="1:8">
      <c r="A37625" t="s">
        <v>73066</v>
      </c>
      <c r="B37625" t="s">
        <v>73067</v>
      </c>
      <c r="C37625" t="s">
        <v>2195</v>
      </c>
      <c r="D37625" t="s">
        <v>1875</v>
      </c>
      <c r="E37625" s="6">
        <v>6</v>
      </c>
      <c r="F37625" s="6">
        <v>32151964</v>
      </c>
      <c r="G37625" s="6">
        <v>32157963</v>
      </c>
      <c r="H37625" s="6" t="s">
        <v>1876</v>
      </c>
    </row>
    <row r="37626" spans="1:8">
      <c r="A37626" t="s">
        <v>73068</v>
      </c>
      <c r="B37626" t="s">
        <v>73069</v>
      </c>
      <c r="C37626" t="s">
        <v>2195</v>
      </c>
      <c r="D37626" t="s">
        <v>1875</v>
      </c>
      <c r="E37626" s="6">
        <v>6</v>
      </c>
      <c r="F37626" s="6">
        <v>32162618</v>
      </c>
      <c r="G37626" s="6">
        <v>32191844</v>
      </c>
      <c r="H37626" s="6" t="s">
        <v>1876</v>
      </c>
    </row>
    <row r="37627" spans="1:8">
      <c r="A37627" t="s">
        <v>73070</v>
      </c>
      <c r="B37627" t="s">
        <v>73071</v>
      </c>
      <c r="C37627" t="s">
        <v>2195</v>
      </c>
      <c r="D37627" t="s">
        <v>2134</v>
      </c>
      <c r="E37627" s="6">
        <v>8</v>
      </c>
      <c r="F37627" s="6">
        <v>93735250</v>
      </c>
      <c r="G37627" s="6">
        <v>93737339</v>
      </c>
      <c r="H37627" s="6" t="s">
        <v>1876</v>
      </c>
    </row>
    <row r="37628" spans="1:8">
      <c r="A37628" t="s">
        <v>73072</v>
      </c>
      <c r="B37628" t="s">
        <v>73073</v>
      </c>
      <c r="C37628" t="s">
        <v>2195</v>
      </c>
      <c r="D37628" t="s">
        <v>1875</v>
      </c>
      <c r="E37628" s="6">
        <v>17</v>
      </c>
      <c r="F37628" s="6">
        <v>55015546</v>
      </c>
      <c r="G37628" s="6">
        <v>55038415</v>
      </c>
      <c r="H37628" s="6" t="s">
        <v>1876</v>
      </c>
    </row>
    <row r="37629" spans="1:8">
      <c r="A37629" t="s">
        <v>73074</v>
      </c>
      <c r="B37629" t="s">
        <v>73075</v>
      </c>
      <c r="C37629" t="s">
        <v>2195</v>
      </c>
      <c r="D37629" t="s">
        <v>2105</v>
      </c>
      <c r="E37629" s="6">
        <v>3</v>
      </c>
      <c r="F37629" s="6">
        <v>36810214</v>
      </c>
      <c r="G37629" s="6">
        <v>36825658</v>
      </c>
      <c r="H37629" s="6" t="s">
        <v>1876</v>
      </c>
    </row>
    <row r="37630" spans="1:8">
      <c r="A37630" t="s">
        <v>73076</v>
      </c>
      <c r="B37630" t="s">
        <v>2439</v>
      </c>
      <c r="C37630" t="s">
        <v>2195</v>
      </c>
      <c r="D37630" t="s">
        <v>2429</v>
      </c>
      <c r="E37630" s="6">
        <v>10</v>
      </c>
      <c r="F37630" s="6">
        <v>74842250</v>
      </c>
      <c r="G37630" s="6">
        <v>74842353</v>
      </c>
      <c r="H37630" s="6" t="s">
        <v>1876</v>
      </c>
    </row>
    <row r="37631" spans="1:8">
      <c r="A37631" t="s">
        <v>73077</v>
      </c>
      <c r="B37631" t="s">
        <v>73078</v>
      </c>
      <c r="C37631" t="s">
        <v>2195</v>
      </c>
      <c r="D37631" t="s">
        <v>2134</v>
      </c>
      <c r="E37631" s="6">
        <v>6</v>
      </c>
      <c r="F37631" s="6">
        <v>14977017</v>
      </c>
      <c r="G37631" s="6">
        <v>15090234</v>
      </c>
      <c r="H37631" s="6" t="s">
        <v>1876</v>
      </c>
    </row>
    <row r="37632" spans="1:8">
      <c r="A37632" t="s">
        <v>73079</v>
      </c>
      <c r="B37632" t="s">
        <v>73080</v>
      </c>
      <c r="C37632" t="s">
        <v>2195</v>
      </c>
      <c r="D37632" t="s">
        <v>2375</v>
      </c>
      <c r="E37632" s="6">
        <v>11</v>
      </c>
      <c r="F37632" s="6">
        <v>113320743</v>
      </c>
      <c r="G37632" s="6">
        <v>113320810</v>
      </c>
      <c r="H37632" s="6" t="s">
        <v>1876</v>
      </c>
    </row>
    <row r="37633" spans="1:8">
      <c r="A37633" t="s">
        <v>73081</v>
      </c>
      <c r="B37633" t="s">
        <v>2428</v>
      </c>
      <c r="C37633" t="s">
        <v>2195</v>
      </c>
      <c r="D37633" t="s">
        <v>2429</v>
      </c>
      <c r="E37633" s="6">
        <v>1</v>
      </c>
      <c r="F37633" s="6">
        <v>9039635</v>
      </c>
      <c r="G37633" s="6">
        <v>9039933</v>
      </c>
      <c r="H37633" s="6" t="s">
        <v>1876</v>
      </c>
    </row>
    <row r="37634" spans="1:8">
      <c r="A37634" t="s">
        <v>73082</v>
      </c>
      <c r="B37634" t="s">
        <v>73083</v>
      </c>
      <c r="C37634" t="s">
        <v>2195</v>
      </c>
      <c r="D37634" t="s">
        <v>2366</v>
      </c>
      <c r="E37634" s="6">
        <v>18</v>
      </c>
      <c r="F37634" s="6">
        <v>19405446</v>
      </c>
      <c r="G37634" s="6">
        <v>19411371</v>
      </c>
      <c r="H37634" s="6" t="s">
        <v>1876</v>
      </c>
    </row>
    <row r="37635" spans="1:8">
      <c r="A37635" t="s">
        <v>73084</v>
      </c>
      <c r="B37635" t="s">
        <v>2428</v>
      </c>
      <c r="C37635" t="s">
        <v>2195</v>
      </c>
      <c r="D37635" t="s">
        <v>2429</v>
      </c>
      <c r="E37635" s="6">
        <v>1</v>
      </c>
      <c r="F37635" s="6">
        <v>26674954</v>
      </c>
      <c r="G37635" s="6">
        <v>26675210</v>
      </c>
      <c r="H37635" s="6" t="s">
        <v>1876</v>
      </c>
    </row>
    <row r="37636" spans="1:8">
      <c r="A37636" t="s">
        <v>73085</v>
      </c>
      <c r="B37636" t="s">
        <v>73086</v>
      </c>
      <c r="C37636" t="s">
        <v>2195</v>
      </c>
      <c r="D37636" t="s">
        <v>2375</v>
      </c>
      <c r="E37636" s="6" t="s">
        <v>1992</v>
      </c>
      <c r="F37636" s="6">
        <v>16645133</v>
      </c>
      <c r="G37636" s="6">
        <v>16645208</v>
      </c>
      <c r="H37636" s="6" t="s">
        <v>1876</v>
      </c>
    </row>
    <row r="37637" spans="1:8">
      <c r="A37637" t="s">
        <v>73087</v>
      </c>
      <c r="B37637" t="s">
        <v>7914</v>
      </c>
      <c r="C37637" t="s">
        <v>2195</v>
      </c>
      <c r="D37637" t="s">
        <v>2464</v>
      </c>
      <c r="E37637" s="6">
        <v>12</v>
      </c>
      <c r="F37637" s="6">
        <v>119326237</v>
      </c>
      <c r="G37637" s="6">
        <v>119326369</v>
      </c>
      <c r="H37637" s="6" t="s">
        <v>1876</v>
      </c>
    </row>
    <row r="37638" spans="1:8">
      <c r="A37638" t="s">
        <v>73088</v>
      </c>
      <c r="B37638" t="s">
        <v>73089</v>
      </c>
      <c r="C37638" t="s">
        <v>2195</v>
      </c>
      <c r="D37638" t="s">
        <v>1875</v>
      </c>
      <c r="E37638" s="6">
        <v>6</v>
      </c>
      <c r="F37638" s="6">
        <v>25081293</v>
      </c>
      <c r="G37638" s="6">
        <v>25218698</v>
      </c>
      <c r="H37638" s="6" t="s">
        <v>1876</v>
      </c>
    </row>
    <row r="37639" spans="1:8">
      <c r="A37639" t="s">
        <v>73090</v>
      </c>
      <c r="B37639" t="s">
        <v>73091</v>
      </c>
      <c r="C37639" t="s">
        <v>2195</v>
      </c>
      <c r="D37639" t="s">
        <v>1875</v>
      </c>
      <c r="E37639" s="6">
        <v>20</v>
      </c>
      <c r="F37639" s="6">
        <v>52553314</v>
      </c>
      <c r="G37639" s="6">
        <v>52687304</v>
      </c>
      <c r="H37639" s="6" t="s">
        <v>1876</v>
      </c>
    </row>
    <row r="37640" spans="1:8">
      <c r="A37640" t="s">
        <v>73092</v>
      </c>
      <c r="B37640" t="s">
        <v>73093</v>
      </c>
      <c r="C37640" t="s">
        <v>2195</v>
      </c>
      <c r="D37640" t="s">
        <v>1875</v>
      </c>
      <c r="E37640" s="6">
        <v>4</v>
      </c>
      <c r="F37640" s="6">
        <v>155525284</v>
      </c>
      <c r="G37640" s="6">
        <v>155534119</v>
      </c>
      <c r="H37640" s="6" t="s">
        <v>1876</v>
      </c>
    </row>
    <row r="37641" spans="1:8">
      <c r="A37641" t="s">
        <v>73094</v>
      </c>
      <c r="B37641" t="s">
        <v>73095</v>
      </c>
      <c r="C37641" t="s">
        <v>2195</v>
      </c>
      <c r="D37641" t="s">
        <v>1875</v>
      </c>
      <c r="E37641" s="6">
        <v>20</v>
      </c>
      <c r="F37641" s="6">
        <v>30252253</v>
      </c>
      <c r="G37641" s="6">
        <v>30311792</v>
      </c>
      <c r="H37641" s="6" t="s">
        <v>1876</v>
      </c>
    </row>
    <row r="37642" spans="1:8">
      <c r="A37642" t="s">
        <v>73096</v>
      </c>
      <c r="B37642" t="s">
        <v>73097</v>
      </c>
      <c r="C37642" t="s">
        <v>2195</v>
      </c>
      <c r="D37642" t="s">
        <v>1875</v>
      </c>
      <c r="E37642" s="6">
        <v>2</v>
      </c>
      <c r="F37642" s="6">
        <v>233344535</v>
      </c>
      <c r="G37642" s="6">
        <v>233352538</v>
      </c>
      <c r="H37642" s="6" t="s">
        <v>1876</v>
      </c>
    </row>
    <row r="37643" spans="1:8">
      <c r="A37643" t="s">
        <v>73098</v>
      </c>
      <c r="B37643" t="s">
        <v>73099</v>
      </c>
      <c r="C37643" t="s">
        <v>2195</v>
      </c>
      <c r="D37643" t="s">
        <v>1875</v>
      </c>
      <c r="E37643" s="6">
        <v>12</v>
      </c>
      <c r="F37643" s="6">
        <v>66516840</v>
      </c>
      <c r="G37643" s="6">
        <v>66524548</v>
      </c>
      <c r="H37643" s="6" t="s">
        <v>1876</v>
      </c>
    </row>
    <row r="37644" spans="1:8">
      <c r="A37644" t="s">
        <v>73100</v>
      </c>
      <c r="B37644" t="s">
        <v>73101</v>
      </c>
      <c r="C37644" t="s">
        <v>2195</v>
      </c>
      <c r="D37644" t="s">
        <v>2105</v>
      </c>
      <c r="E37644" s="6">
        <v>4</v>
      </c>
      <c r="F37644" s="6">
        <v>38614320</v>
      </c>
      <c r="G37644" s="6">
        <v>38666504</v>
      </c>
      <c r="H37644" s="6" t="s">
        <v>1876</v>
      </c>
    </row>
    <row r="37645" spans="1:8">
      <c r="A37645" t="s">
        <v>73102</v>
      </c>
      <c r="B37645" t="s">
        <v>73103</v>
      </c>
      <c r="C37645" t="s">
        <v>2195</v>
      </c>
      <c r="D37645" t="s">
        <v>1875</v>
      </c>
      <c r="E37645" s="6">
        <v>6</v>
      </c>
      <c r="F37645" s="6">
        <v>132909729</v>
      </c>
      <c r="G37645" s="6">
        <v>132910877</v>
      </c>
      <c r="H37645" s="6" t="s">
        <v>1876</v>
      </c>
    </row>
    <row r="37646" spans="1:8">
      <c r="A37646" t="s">
        <v>73104</v>
      </c>
      <c r="B37646" t="s">
        <v>73105</v>
      </c>
      <c r="C37646" t="s">
        <v>2195</v>
      </c>
      <c r="D37646" t="s">
        <v>1875</v>
      </c>
      <c r="E37646" s="6">
        <v>11</v>
      </c>
      <c r="F37646" s="6">
        <v>124189132</v>
      </c>
      <c r="G37646" s="6">
        <v>124190184</v>
      </c>
      <c r="H37646" s="6" t="s">
        <v>1876</v>
      </c>
    </row>
    <row r="37647" spans="1:8">
      <c r="A37647" t="s">
        <v>73106</v>
      </c>
      <c r="B37647" t="s">
        <v>73107</v>
      </c>
      <c r="C37647" t="s">
        <v>2195</v>
      </c>
      <c r="D37647" t="s">
        <v>1875</v>
      </c>
      <c r="E37647" s="6">
        <v>17</v>
      </c>
      <c r="F37647" s="6">
        <v>9799635</v>
      </c>
      <c r="G37647" s="6">
        <v>9808938</v>
      </c>
      <c r="H37647" s="6" t="s">
        <v>1876</v>
      </c>
    </row>
    <row r="37648" spans="1:8">
      <c r="A37648" t="s">
        <v>73108</v>
      </c>
      <c r="B37648" t="s">
        <v>73109</v>
      </c>
      <c r="C37648" t="s">
        <v>2195</v>
      </c>
      <c r="D37648" t="s">
        <v>1875</v>
      </c>
      <c r="E37648" s="6">
        <v>1</v>
      </c>
      <c r="F37648" s="6">
        <v>100659734</v>
      </c>
      <c r="G37648" s="6">
        <v>100715390</v>
      </c>
      <c r="H37648" s="6" t="s">
        <v>1876</v>
      </c>
    </row>
    <row r="37649" spans="1:8">
      <c r="A37649" t="s">
        <v>73110</v>
      </c>
      <c r="B37649" t="s">
        <v>73111</v>
      </c>
      <c r="C37649" t="s">
        <v>2195</v>
      </c>
      <c r="D37649" t="s">
        <v>1875</v>
      </c>
      <c r="E37649" s="6">
        <v>16</v>
      </c>
      <c r="F37649" s="6">
        <v>82181765</v>
      </c>
      <c r="G37649" s="6">
        <v>82203831</v>
      </c>
      <c r="H37649" s="6" t="s">
        <v>1876</v>
      </c>
    </row>
    <row r="37650" spans="1:8">
      <c r="A37650" t="s">
        <v>73112</v>
      </c>
      <c r="B37650" t="s">
        <v>73113</v>
      </c>
      <c r="C37650" t="s">
        <v>2195</v>
      </c>
      <c r="D37650" t="s">
        <v>2105</v>
      </c>
      <c r="E37650" s="6">
        <v>17</v>
      </c>
      <c r="F37650" s="6">
        <v>7959541</v>
      </c>
      <c r="G37650" s="6">
        <v>7960939</v>
      </c>
      <c r="H37650" s="6" t="s">
        <v>1876</v>
      </c>
    </row>
    <row r="37651" spans="1:8">
      <c r="A37651" t="s">
        <v>73114</v>
      </c>
      <c r="B37651" t="s">
        <v>73115</v>
      </c>
      <c r="C37651" t="s">
        <v>2195</v>
      </c>
      <c r="D37651" t="s">
        <v>2375</v>
      </c>
      <c r="E37651" s="6">
        <v>17</v>
      </c>
      <c r="F37651" s="6">
        <v>58119720</v>
      </c>
      <c r="G37651" s="6">
        <v>58119803</v>
      </c>
      <c r="H37651" s="6" t="s">
        <v>1876</v>
      </c>
    </row>
    <row r="37652" spans="1:8">
      <c r="A37652" t="s">
        <v>73116</v>
      </c>
      <c r="B37652" t="s">
        <v>73117</v>
      </c>
      <c r="C37652" t="s">
        <v>2195</v>
      </c>
      <c r="D37652" t="s">
        <v>1875</v>
      </c>
      <c r="E37652" s="6">
        <v>17</v>
      </c>
      <c r="F37652" s="6">
        <v>10698228</v>
      </c>
      <c r="G37652" s="6">
        <v>10707416</v>
      </c>
      <c r="H37652" s="6" t="s">
        <v>1876</v>
      </c>
    </row>
    <row r="37653" spans="1:8">
      <c r="A37653" t="s">
        <v>73118</v>
      </c>
      <c r="B37653" t="s">
        <v>73119</v>
      </c>
      <c r="C37653" t="s">
        <v>2195</v>
      </c>
      <c r="D37653" t="s">
        <v>1875</v>
      </c>
      <c r="E37653" s="6">
        <v>5</v>
      </c>
      <c r="F37653" s="6">
        <v>169673239</v>
      </c>
      <c r="G37653" s="6">
        <v>169725231</v>
      </c>
      <c r="H37653" s="6" t="s">
        <v>1876</v>
      </c>
    </row>
    <row r="37654" spans="1:8">
      <c r="A37654" t="s">
        <v>73120</v>
      </c>
      <c r="B37654" t="s">
        <v>73121</v>
      </c>
      <c r="C37654" t="s">
        <v>2195</v>
      </c>
      <c r="D37654" t="s">
        <v>1875</v>
      </c>
      <c r="E37654" s="6">
        <v>19</v>
      </c>
      <c r="F37654" s="6">
        <v>40728113</v>
      </c>
      <c r="G37654" s="6">
        <v>40732597</v>
      </c>
      <c r="H37654" s="6" t="s">
        <v>1876</v>
      </c>
    </row>
    <row r="37655" spans="1:8">
      <c r="A37655" t="s">
        <v>73122</v>
      </c>
      <c r="B37655" t="s">
        <v>73123</v>
      </c>
      <c r="C37655" t="s">
        <v>2195</v>
      </c>
      <c r="D37655" t="s">
        <v>1875</v>
      </c>
      <c r="E37655" s="6">
        <v>17</v>
      </c>
      <c r="F37655" s="6">
        <v>4935893</v>
      </c>
      <c r="G37655" s="6">
        <v>4955304</v>
      </c>
      <c r="H37655" s="6" t="s">
        <v>1876</v>
      </c>
    </row>
    <row r="37656" spans="1:8">
      <c r="A37656" t="s">
        <v>73124</v>
      </c>
      <c r="B37656" t="s">
        <v>73125</v>
      </c>
      <c r="C37656" t="s">
        <v>2195</v>
      </c>
      <c r="D37656" t="s">
        <v>1875</v>
      </c>
      <c r="E37656" s="6">
        <v>17</v>
      </c>
      <c r="F37656" s="6">
        <v>6977854</v>
      </c>
      <c r="G37656" s="6">
        <v>6983626</v>
      </c>
      <c r="H37656" s="6" t="s">
        <v>1876</v>
      </c>
    </row>
    <row r="37657" spans="1:8">
      <c r="A37657" t="s">
        <v>73126</v>
      </c>
      <c r="B37657" t="s">
        <v>73127</v>
      </c>
      <c r="C37657" t="s">
        <v>2195</v>
      </c>
      <c r="D37657" t="s">
        <v>1875</v>
      </c>
      <c r="E37657" s="6">
        <v>17</v>
      </c>
      <c r="F37657" s="6">
        <v>40852291</v>
      </c>
      <c r="G37657" s="6">
        <v>40897071</v>
      </c>
      <c r="H37657" s="6" t="s">
        <v>1876</v>
      </c>
    </row>
    <row r="37658" spans="1:8">
      <c r="A37658" t="s">
        <v>73128</v>
      </c>
      <c r="B37658" t="s">
        <v>73129</v>
      </c>
      <c r="C37658" t="s">
        <v>2195</v>
      </c>
      <c r="D37658" t="s">
        <v>2366</v>
      </c>
      <c r="E37658" s="6">
        <v>8</v>
      </c>
      <c r="F37658" s="6">
        <v>98703442</v>
      </c>
      <c r="G37658" s="6">
        <v>98711664</v>
      </c>
      <c r="H37658" s="6" t="s">
        <v>1876</v>
      </c>
    </row>
    <row r="37659" spans="1:8">
      <c r="A37659" t="s">
        <v>73130</v>
      </c>
      <c r="B37659" t="s">
        <v>73131</v>
      </c>
      <c r="C37659" t="s">
        <v>2195</v>
      </c>
      <c r="D37659" t="s">
        <v>2134</v>
      </c>
      <c r="E37659" s="6">
        <v>15</v>
      </c>
      <c r="F37659" s="6">
        <v>96592502</v>
      </c>
      <c r="G37659" s="6">
        <v>96607655</v>
      </c>
      <c r="H37659" s="6" t="s">
        <v>1876</v>
      </c>
    </row>
    <row r="37660" spans="1:8">
      <c r="A37660" t="s">
        <v>73132</v>
      </c>
      <c r="B37660" t="s">
        <v>73133</v>
      </c>
      <c r="C37660" t="s">
        <v>2195</v>
      </c>
      <c r="D37660" t="s">
        <v>2366</v>
      </c>
      <c r="E37660" s="6">
        <v>15</v>
      </c>
      <c r="F37660" s="6">
        <v>78542842</v>
      </c>
      <c r="G37660" s="6">
        <v>78556498</v>
      </c>
      <c r="H37660" s="6" t="s">
        <v>1876</v>
      </c>
    </row>
    <row r="37661" spans="1:8">
      <c r="A37661" t="s">
        <v>73134</v>
      </c>
      <c r="B37661" t="s">
        <v>73135</v>
      </c>
      <c r="C37661" t="s">
        <v>2195</v>
      </c>
      <c r="D37661" t="s">
        <v>1875</v>
      </c>
      <c r="E37661" s="6">
        <v>3</v>
      </c>
      <c r="F37661" s="6">
        <v>148747912</v>
      </c>
      <c r="G37661" s="6">
        <v>148804341</v>
      </c>
      <c r="H37661" s="6" t="s">
        <v>1876</v>
      </c>
    </row>
    <row r="37662" spans="1:8">
      <c r="A37662" t="s">
        <v>73136</v>
      </c>
      <c r="B37662" t="s">
        <v>73137</v>
      </c>
      <c r="C37662" t="s">
        <v>2195</v>
      </c>
      <c r="D37662" t="s">
        <v>2105</v>
      </c>
      <c r="E37662" s="6">
        <v>12</v>
      </c>
      <c r="F37662" s="6">
        <v>75956980</v>
      </c>
      <c r="G37662" s="6">
        <v>76377795</v>
      </c>
      <c r="H37662" s="6" t="s">
        <v>1876</v>
      </c>
    </row>
    <row r="37663" spans="1:8">
      <c r="A37663" t="s">
        <v>73138</v>
      </c>
      <c r="B37663" t="s">
        <v>73139</v>
      </c>
      <c r="C37663" t="s">
        <v>2195</v>
      </c>
      <c r="D37663" t="s">
        <v>1875</v>
      </c>
      <c r="E37663" s="6">
        <v>20</v>
      </c>
      <c r="F37663" s="6">
        <v>45313002</v>
      </c>
      <c r="G37663" s="6">
        <v>45318418</v>
      </c>
      <c r="H37663" s="6" t="s">
        <v>1876</v>
      </c>
    </row>
    <row r="37664" spans="1:8">
      <c r="A37664" t="s">
        <v>73140</v>
      </c>
      <c r="B37664" t="s">
        <v>73141</v>
      </c>
      <c r="C37664" t="s">
        <v>2195</v>
      </c>
      <c r="D37664" t="s">
        <v>1875</v>
      </c>
      <c r="E37664" s="6">
        <v>17</v>
      </c>
      <c r="F37664" s="6">
        <v>39155445</v>
      </c>
      <c r="G37664" s="6">
        <v>39156138</v>
      </c>
      <c r="H37664" s="6" t="s">
        <v>1876</v>
      </c>
    </row>
    <row r="37665" spans="1:8">
      <c r="A37665" t="s">
        <v>73142</v>
      </c>
      <c r="B37665" t="s">
        <v>73143</v>
      </c>
      <c r="C37665" t="s">
        <v>2195</v>
      </c>
      <c r="D37665" t="s">
        <v>1875</v>
      </c>
      <c r="E37665" s="6">
        <v>17</v>
      </c>
      <c r="F37665" s="6">
        <v>39164774</v>
      </c>
      <c r="G37665" s="6">
        <v>39165366</v>
      </c>
      <c r="H37665" s="6" t="s">
        <v>1876</v>
      </c>
    </row>
    <row r="37666" spans="1:8">
      <c r="A37666" t="s">
        <v>73144</v>
      </c>
      <c r="B37666" t="s">
        <v>73145</v>
      </c>
      <c r="C37666" t="s">
        <v>2195</v>
      </c>
      <c r="D37666" t="s">
        <v>1875</v>
      </c>
      <c r="E37666" s="6">
        <v>2</v>
      </c>
      <c r="F37666" s="6">
        <v>200134221</v>
      </c>
      <c r="G37666" s="6">
        <v>200335989</v>
      </c>
      <c r="H37666" s="6" t="s">
        <v>1876</v>
      </c>
    </row>
    <row r="37667" spans="1:8">
      <c r="A37667" t="s">
        <v>73146</v>
      </c>
      <c r="B37667" t="s">
        <v>73147</v>
      </c>
      <c r="C37667" t="s">
        <v>2195</v>
      </c>
      <c r="D37667" t="s">
        <v>1875</v>
      </c>
      <c r="E37667" s="6">
        <v>2</v>
      </c>
      <c r="F37667" s="6">
        <v>197627754</v>
      </c>
      <c r="G37667" s="6">
        <v>197664425</v>
      </c>
      <c r="H37667" s="6" t="s">
        <v>1876</v>
      </c>
    </row>
    <row r="37668" spans="1:8">
      <c r="A37668" t="s">
        <v>73148</v>
      </c>
      <c r="B37668" t="s">
        <v>73149</v>
      </c>
      <c r="C37668" t="s">
        <v>2195</v>
      </c>
      <c r="D37668" t="s">
        <v>1875</v>
      </c>
      <c r="E37668" s="6">
        <v>15</v>
      </c>
      <c r="F37668" s="6">
        <v>65550430</v>
      </c>
      <c r="G37668" s="6">
        <v>65579210</v>
      </c>
      <c r="H37668" s="6" t="s">
        <v>1876</v>
      </c>
    </row>
    <row r="37669" spans="1:8">
      <c r="A37669" t="s">
        <v>73150</v>
      </c>
      <c r="B37669" t="s">
        <v>73151</v>
      </c>
      <c r="C37669" t="s">
        <v>2195</v>
      </c>
      <c r="D37669" t="s">
        <v>1875</v>
      </c>
      <c r="E37669" s="6">
        <v>15</v>
      </c>
      <c r="F37669" s="6">
        <v>65488335</v>
      </c>
      <c r="G37669" s="6">
        <v>65503826</v>
      </c>
      <c r="H37669" s="6" t="s">
        <v>1876</v>
      </c>
    </row>
    <row r="37670" spans="1:8">
      <c r="A37670" t="s">
        <v>73152</v>
      </c>
      <c r="B37670" t="s">
        <v>73153</v>
      </c>
      <c r="C37670" t="s">
        <v>2195</v>
      </c>
      <c r="D37670" t="s">
        <v>1875</v>
      </c>
      <c r="E37670" s="6">
        <v>15</v>
      </c>
      <c r="F37670" s="6">
        <v>65871118</v>
      </c>
      <c r="G37670" s="6">
        <v>65903627</v>
      </c>
      <c r="H37670" s="6" t="s">
        <v>1876</v>
      </c>
    </row>
    <row r="37671" spans="1:8">
      <c r="A37671" t="s">
        <v>73154</v>
      </c>
      <c r="B37671" t="s">
        <v>2428</v>
      </c>
      <c r="C37671" t="s">
        <v>2195</v>
      </c>
      <c r="D37671" t="s">
        <v>2429</v>
      </c>
      <c r="E37671" s="6">
        <v>5</v>
      </c>
      <c r="F37671" s="6">
        <v>68455861</v>
      </c>
      <c r="G37671" s="6">
        <v>68456123</v>
      </c>
      <c r="H37671" s="6" t="s">
        <v>1876</v>
      </c>
    </row>
    <row r="37672" spans="1:8">
      <c r="A37672" t="s">
        <v>73155</v>
      </c>
      <c r="B37672" t="s">
        <v>73156</v>
      </c>
      <c r="C37672" t="s">
        <v>2195</v>
      </c>
      <c r="D37672" t="s">
        <v>1875</v>
      </c>
      <c r="E37672" s="6">
        <v>11</v>
      </c>
      <c r="F37672" s="6">
        <v>117160280</v>
      </c>
      <c r="G37672" s="6">
        <v>117166263</v>
      </c>
      <c r="H37672" s="6" t="s">
        <v>1876</v>
      </c>
    </row>
    <row r="37673" spans="1:8">
      <c r="A37673" t="s">
        <v>73157</v>
      </c>
      <c r="B37673" t="s">
        <v>73158</v>
      </c>
      <c r="C37673" t="s">
        <v>2195</v>
      </c>
      <c r="D37673" t="s">
        <v>2366</v>
      </c>
      <c r="E37673" s="6">
        <v>18</v>
      </c>
      <c r="F37673" s="6">
        <v>8695852</v>
      </c>
      <c r="G37673" s="6">
        <v>8707619</v>
      </c>
      <c r="H37673" s="6" t="s">
        <v>1876</v>
      </c>
    </row>
    <row r="37674" spans="1:8">
      <c r="A37674" t="s">
        <v>73159</v>
      </c>
      <c r="B37674" t="s">
        <v>73160</v>
      </c>
      <c r="C37674" t="s">
        <v>2195</v>
      </c>
      <c r="D37674" t="s">
        <v>2375</v>
      </c>
      <c r="E37674" s="6">
        <v>1</v>
      </c>
      <c r="F37674" s="6">
        <v>156557646</v>
      </c>
      <c r="G37674" s="6">
        <v>156557747</v>
      </c>
      <c r="H37674" s="6" t="s">
        <v>1876</v>
      </c>
    </row>
    <row r="37675" spans="1:8">
      <c r="A37675" t="s">
        <v>73161</v>
      </c>
      <c r="B37675" t="s">
        <v>73162</v>
      </c>
      <c r="C37675" t="s">
        <v>2195</v>
      </c>
      <c r="D37675" t="s">
        <v>2134</v>
      </c>
      <c r="E37675" s="6">
        <v>17</v>
      </c>
      <c r="F37675" s="6">
        <v>43810717</v>
      </c>
      <c r="G37675" s="6">
        <v>43812035</v>
      </c>
      <c r="H37675" s="6" t="s">
        <v>1876</v>
      </c>
    </row>
    <row r="37676" spans="1:8">
      <c r="A37676" t="s">
        <v>73163</v>
      </c>
      <c r="B37676" t="s">
        <v>50013</v>
      </c>
      <c r="C37676" t="s">
        <v>2195</v>
      </c>
      <c r="D37676" t="s">
        <v>2375</v>
      </c>
      <c r="E37676" s="6">
        <v>2</v>
      </c>
      <c r="F37676" s="6">
        <v>109930025</v>
      </c>
      <c r="G37676" s="6">
        <v>109930081</v>
      </c>
      <c r="H37676" s="6" t="s">
        <v>1876</v>
      </c>
    </row>
    <row r="37677" spans="1:8">
      <c r="A37677" t="s">
        <v>73164</v>
      </c>
      <c r="B37677" t="s">
        <v>73165</v>
      </c>
      <c r="C37677" t="s">
        <v>2195</v>
      </c>
      <c r="D37677" t="s">
        <v>2366</v>
      </c>
      <c r="E37677" s="6">
        <v>16</v>
      </c>
      <c r="F37677" s="6">
        <v>31193830</v>
      </c>
      <c r="G37677" s="6">
        <v>31194606</v>
      </c>
      <c r="H37677" s="6" t="s">
        <v>1876</v>
      </c>
    </row>
    <row r="37678" spans="1:8">
      <c r="A37678" t="s">
        <v>73166</v>
      </c>
      <c r="B37678" t="s">
        <v>73167</v>
      </c>
      <c r="C37678" t="s">
        <v>2195</v>
      </c>
      <c r="D37678" t="s">
        <v>2134</v>
      </c>
      <c r="E37678" s="6">
        <v>16</v>
      </c>
      <c r="F37678" s="6">
        <v>21805414</v>
      </c>
      <c r="G37678" s="6">
        <v>21807080</v>
      </c>
      <c r="H37678" s="6" t="s">
        <v>1876</v>
      </c>
    </row>
    <row r="37679" spans="1:8">
      <c r="A37679" t="s">
        <v>73168</v>
      </c>
      <c r="B37679" t="s">
        <v>73169</v>
      </c>
      <c r="C37679" t="s">
        <v>2195</v>
      </c>
      <c r="D37679" t="s">
        <v>2134</v>
      </c>
      <c r="E37679" s="6">
        <v>4</v>
      </c>
      <c r="F37679" s="6">
        <v>146973754</v>
      </c>
      <c r="G37679" s="6">
        <v>146977914</v>
      </c>
      <c r="H37679" s="6" t="s">
        <v>1876</v>
      </c>
    </row>
    <row r="37680" spans="1:8">
      <c r="A37680" t="s">
        <v>73170</v>
      </c>
      <c r="B37680" t="s">
        <v>73171</v>
      </c>
      <c r="C37680" t="s">
        <v>2195</v>
      </c>
      <c r="D37680" t="s">
        <v>2134</v>
      </c>
      <c r="E37680" s="6">
        <v>18</v>
      </c>
      <c r="F37680" s="6">
        <v>12774648</v>
      </c>
      <c r="G37680" s="6">
        <v>12775922</v>
      </c>
      <c r="H37680" s="6" t="s">
        <v>1876</v>
      </c>
    </row>
    <row r="37681" spans="1:8">
      <c r="A37681" t="s">
        <v>73172</v>
      </c>
      <c r="B37681" t="s">
        <v>73173</v>
      </c>
      <c r="C37681" t="s">
        <v>2195</v>
      </c>
      <c r="D37681" t="s">
        <v>2489</v>
      </c>
      <c r="E37681" s="6">
        <v>12</v>
      </c>
      <c r="F37681" s="6">
        <v>13593816</v>
      </c>
      <c r="G37681" s="6">
        <v>13593935</v>
      </c>
      <c r="H37681" s="6" t="s">
        <v>1876</v>
      </c>
    </row>
    <row r="37682" spans="1:8">
      <c r="A37682" t="s">
        <v>73174</v>
      </c>
      <c r="B37682" t="s">
        <v>73175</v>
      </c>
      <c r="C37682" t="s">
        <v>2195</v>
      </c>
      <c r="D37682" t="s">
        <v>1875</v>
      </c>
      <c r="E37682" s="6">
        <v>5</v>
      </c>
      <c r="F37682" s="6">
        <v>35951110</v>
      </c>
      <c r="G37682" s="6">
        <v>36001130</v>
      </c>
      <c r="H37682" s="6" t="s">
        <v>1876</v>
      </c>
    </row>
    <row r="37683" spans="1:8">
      <c r="A37683" t="s">
        <v>73176</v>
      </c>
      <c r="B37683" t="s">
        <v>73177</v>
      </c>
      <c r="C37683" t="s">
        <v>2195</v>
      </c>
      <c r="D37683" t="s">
        <v>2366</v>
      </c>
      <c r="E37683" s="6">
        <v>11</v>
      </c>
      <c r="F37683" s="6">
        <v>1263524</v>
      </c>
      <c r="G37683" s="6">
        <v>1269227</v>
      </c>
      <c r="H37683" s="6" t="s">
        <v>1876</v>
      </c>
    </row>
    <row r="37684" spans="1:8">
      <c r="A37684" t="s">
        <v>2069</v>
      </c>
      <c r="B37684" t="s">
        <v>2070</v>
      </c>
      <c r="C37684" t="s">
        <v>2195</v>
      </c>
      <c r="D37684" t="s">
        <v>1875</v>
      </c>
      <c r="E37684" s="6">
        <v>20</v>
      </c>
      <c r="F37684" s="6">
        <v>33148344</v>
      </c>
      <c r="G37684" s="6">
        <v>33264910</v>
      </c>
      <c r="H37684" s="6" t="s">
        <v>1876</v>
      </c>
    </row>
    <row r="37685" spans="1:8">
      <c r="A37685" t="s">
        <v>73178</v>
      </c>
      <c r="B37685" t="s">
        <v>73179</v>
      </c>
      <c r="C37685" t="s">
        <v>2195</v>
      </c>
      <c r="D37685" t="s">
        <v>1875</v>
      </c>
      <c r="E37685" s="6">
        <v>15</v>
      </c>
      <c r="F37685" s="6">
        <v>55473002</v>
      </c>
      <c r="G37685" s="6">
        <v>55489265</v>
      </c>
      <c r="H37685" s="6" t="s">
        <v>1876</v>
      </c>
    </row>
    <row r="37686" spans="1:8">
      <c r="A37686" t="s">
        <v>73180</v>
      </c>
      <c r="B37686" t="s">
        <v>73181</v>
      </c>
      <c r="C37686" t="s">
        <v>2195</v>
      </c>
      <c r="D37686" t="s">
        <v>1875</v>
      </c>
      <c r="E37686" s="6">
        <v>15</v>
      </c>
      <c r="F37686" s="6">
        <v>42140343</v>
      </c>
      <c r="G37686" s="6">
        <v>42186275</v>
      </c>
      <c r="H37686" s="6" t="s">
        <v>1876</v>
      </c>
    </row>
    <row r="37687" spans="1:8">
      <c r="A37687" t="s">
        <v>73182</v>
      </c>
      <c r="B37687" t="s">
        <v>73183</v>
      </c>
      <c r="C37687" t="s">
        <v>2195</v>
      </c>
      <c r="D37687" t="s">
        <v>1875</v>
      </c>
      <c r="E37687" s="6">
        <v>15</v>
      </c>
      <c r="F37687" s="6">
        <v>52401458</v>
      </c>
      <c r="G37687" s="6">
        <v>52404972</v>
      </c>
      <c r="H37687" s="6" t="s">
        <v>1876</v>
      </c>
    </row>
    <row r="37688" spans="1:8">
      <c r="A37688" t="s">
        <v>73184</v>
      </c>
      <c r="B37688" t="s">
        <v>73185</v>
      </c>
      <c r="C37688" t="s">
        <v>2195</v>
      </c>
      <c r="D37688" t="s">
        <v>1875</v>
      </c>
      <c r="E37688" s="6">
        <v>16</v>
      </c>
      <c r="F37688" s="6">
        <v>15796990</v>
      </c>
      <c r="G37688" s="6">
        <v>15950890</v>
      </c>
      <c r="H37688" s="6" t="s">
        <v>1876</v>
      </c>
    </row>
    <row r="37689" spans="1:8">
      <c r="A37689" t="s">
        <v>73186</v>
      </c>
      <c r="B37689" t="s">
        <v>73187</v>
      </c>
      <c r="C37689" t="s">
        <v>2195</v>
      </c>
      <c r="D37689" t="s">
        <v>1875</v>
      </c>
      <c r="E37689" s="6">
        <v>15</v>
      </c>
      <c r="F37689" s="6">
        <v>56922377</v>
      </c>
      <c r="G37689" s="6">
        <v>57210769</v>
      </c>
      <c r="H37689" s="6" t="s">
        <v>1876</v>
      </c>
    </row>
    <row r="37690" spans="1:8">
      <c r="A37690" t="s">
        <v>73188</v>
      </c>
      <c r="B37690" t="s">
        <v>73189</v>
      </c>
      <c r="C37690" t="s">
        <v>2195</v>
      </c>
      <c r="D37690" t="s">
        <v>1875</v>
      </c>
      <c r="E37690" s="6">
        <v>5</v>
      </c>
      <c r="F37690" s="6">
        <v>6371992</v>
      </c>
      <c r="G37690" s="6">
        <v>6378707</v>
      </c>
      <c r="H37690" s="6" t="s">
        <v>1876</v>
      </c>
    </row>
    <row r="37691" spans="1:8">
      <c r="A37691" t="s">
        <v>73190</v>
      </c>
      <c r="B37691" t="s">
        <v>2601</v>
      </c>
      <c r="C37691" t="s">
        <v>2195</v>
      </c>
      <c r="D37691" t="s">
        <v>2486</v>
      </c>
      <c r="E37691" s="6">
        <v>3</v>
      </c>
      <c r="F37691" s="6">
        <v>73643089</v>
      </c>
      <c r="G37691" s="6">
        <v>73643153</v>
      </c>
      <c r="H37691" s="6" t="s">
        <v>1876</v>
      </c>
    </row>
    <row r="37692" spans="1:8">
      <c r="A37692" t="s">
        <v>73191</v>
      </c>
      <c r="B37692" t="s">
        <v>2463</v>
      </c>
      <c r="C37692" t="s">
        <v>2195</v>
      </c>
      <c r="D37692" t="s">
        <v>2464</v>
      </c>
      <c r="E37692" s="6">
        <v>4</v>
      </c>
      <c r="F37692" s="6">
        <v>184503346</v>
      </c>
      <c r="G37692" s="6">
        <v>184503454</v>
      </c>
      <c r="H37692" s="6" t="s">
        <v>1876</v>
      </c>
    </row>
    <row r="37693" spans="1:8">
      <c r="A37693" t="s">
        <v>73192</v>
      </c>
      <c r="B37693" t="s">
        <v>2463</v>
      </c>
      <c r="C37693" t="s">
        <v>2195</v>
      </c>
      <c r="D37693" t="s">
        <v>2464</v>
      </c>
      <c r="E37693" s="6">
        <v>16</v>
      </c>
      <c r="F37693" s="6">
        <v>30290567</v>
      </c>
      <c r="G37693" s="6">
        <v>30290672</v>
      </c>
      <c r="H37693" s="6" t="s">
        <v>1876</v>
      </c>
    </row>
    <row r="37694" spans="1:8">
      <c r="A37694" t="s">
        <v>73193</v>
      </c>
      <c r="B37694" t="s">
        <v>73194</v>
      </c>
      <c r="C37694" t="s">
        <v>2195</v>
      </c>
      <c r="D37694" t="s">
        <v>1875</v>
      </c>
      <c r="E37694" s="6">
        <v>7</v>
      </c>
      <c r="F37694" s="6">
        <v>63980260</v>
      </c>
      <c r="G37694" s="6">
        <v>64023484</v>
      </c>
      <c r="H37694" s="6" t="s">
        <v>1876</v>
      </c>
    </row>
    <row r="37695" spans="1:8">
      <c r="A37695" t="s">
        <v>73195</v>
      </c>
      <c r="B37695" t="s">
        <v>73196</v>
      </c>
      <c r="C37695" t="s">
        <v>2195</v>
      </c>
      <c r="D37695" t="s">
        <v>2134</v>
      </c>
      <c r="E37695" s="6">
        <v>9</v>
      </c>
      <c r="F37695" s="6">
        <v>43184021</v>
      </c>
      <c r="G37695" s="6">
        <v>43189411</v>
      </c>
      <c r="H37695" s="6" t="s">
        <v>1876</v>
      </c>
    </row>
    <row r="37696" spans="1:8">
      <c r="A37696" t="s">
        <v>73197</v>
      </c>
      <c r="B37696" t="s">
        <v>73198</v>
      </c>
      <c r="C37696" t="s">
        <v>2195</v>
      </c>
      <c r="D37696" t="s">
        <v>2366</v>
      </c>
      <c r="E37696" s="6">
        <v>6</v>
      </c>
      <c r="F37696" s="6">
        <v>158306144</v>
      </c>
      <c r="G37696" s="6">
        <v>158313818</v>
      </c>
      <c r="H37696" s="6" t="s">
        <v>1876</v>
      </c>
    </row>
    <row r="37697" spans="1:8">
      <c r="A37697" t="s">
        <v>73199</v>
      </c>
      <c r="B37697" t="s">
        <v>73200</v>
      </c>
      <c r="C37697" t="s">
        <v>2195</v>
      </c>
      <c r="D37697" t="s">
        <v>2366</v>
      </c>
      <c r="E37697" s="6">
        <v>6</v>
      </c>
      <c r="F37697" s="6">
        <v>116565348</v>
      </c>
      <c r="G37697" s="6">
        <v>116565891</v>
      </c>
      <c r="H37697" s="6" t="s">
        <v>1876</v>
      </c>
    </row>
    <row r="37698" spans="1:8">
      <c r="A37698" t="s">
        <v>73201</v>
      </c>
      <c r="B37698" t="s">
        <v>52310</v>
      </c>
      <c r="C37698" t="s">
        <v>2195</v>
      </c>
      <c r="D37698" t="s">
        <v>2464</v>
      </c>
      <c r="E37698" s="6">
        <v>2</v>
      </c>
      <c r="F37698" s="6">
        <v>203917006</v>
      </c>
      <c r="G37698" s="6">
        <v>203917141</v>
      </c>
      <c r="H37698" s="6" t="s">
        <v>1876</v>
      </c>
    </row>
    <row r="37699" spans="1:8">
      <c r="A37699" t="s">
        <v>73202</v>
      </c>
      <c r="B37699" t="s">
        <v>2629</v>
      </c>
      <c r="C37699" t="s">
        <v>2195</v>
      </c>
      <c r="D37699" t="s">
        <v>2429</v>
      </c>
      <c r="E37699" s="6">
        <v>22</v>
      </c>
      <c r="F37699" s="6">
        <v>42961052</v>
      </c>
      <c r="G37699" s="6">
        <v>42961336</v>
      </c>
      <c r="H37699" s="6" t="s">
        <v>1876</v>
      </c>
    </row>
    <row r="37700" spans="1:8">
      <c r="A37700" t="s">
        <v>73203</v>
      </c>
      <c r="B37700" t="s">
        <v>73204</v>
      </c>
      <c r="C37700" t="s">
        <v>2195</v>
      </c>
      <c r="D37700" t="s">
        <v>1875</v>
      </c>
      <c r="E37700" s="6">
        <v>7</v>
      </c>
      <c r="F37700" s="6">
        <v>6201405</v>
      </c>
      <c r="G37700" s="6">
        <v>6312275</v>
      </c>
      <c r="H37700" s="6" t="s">
        <v>1876</v>
      </c>
    </row>
    <row r="37701" spans="1:8">
      <c r="A37701" t="s">
        <v>73205</v>
      </c>
      <c r="B37701" t="s">
        <v>73206</v>
      </c>
      <c r="C37701" t="s">
        <v>2195</v>
      </c>
      <c r="D37701" t="s">
        <v>1875</v>
      </c>
      <c r="E37701" s="6">
        <v>15</v>
      </c>
      <c r="F37701" s="6">
        <v>78570175</v>
      </c>
      <c r="G37701" s="6">
        <v>78592136</v>
      </c>
      <c r="H37701" s="6" t="s">
        <v>1876</v>
      </c>
    </row>
    <row r="37702" spans="1:8">
      <c r="A37702" t="s">
        <v>73207</v>
      </c>
      <c r="B37702" t="s">
        <v>73208</v>
      </c>
      <c r="C37702" t="s">
        <v>2195</v>
      </c>
      <c r="D37702" t="s">
        <v>1875</v>
      </c>
      <c r="E37702" s="6">
        <v>8</v>
      </c>
      <c r="F37702" s="6">
        <v>71021995</v>
      </c>
      <c r="G37702" s="6">
        <v>71316040</v>
      </c>
      <c r="H37702" s="6" t="s">
        <v>1876</v>
      </c>
    </row>
    <row r="37703" spans="1:8">
      <c r="A37703" t="s">
        <v>73209</v>
      </c>
      <c r="B37703" t="s">
        <v>73210</v>
      </c>
      <c r="C37703" t="s">
        <v>2195</v>
      </c>
      <c r="D37703" t="s">
        <v>1875</v>
      </c>
      <c r="E37703" s="6">
        <v>15</v>
      </c>
      <c r="F37703" s="6">
        <v>77336357</v>
      </c>
      <c r="G37703" s="6">
        <v>77376326</v>
      </c>
      <c r="H37703" s="6" t="s">
        <v>1876</v>
      </c>
    </row>
    <row r="37704" spans="1:8">
      <c r="A37704" t="s">
        <v>73211</v>
      </c>
      <c r="B37704" t="s">
        <v>73212</v>
      </c>
      <c r="C37704" t="s">
        <v>2195</v>
      </c>
      <c r="D37704" t="s">
        <v>2366</v>
      </c>
      <c r="E37704" s="6">
        <v>7</v>
      </c>
      <c r="F37704" s="6">
        <v>27773012</v>
      </c>
      <c r="G37704" s="6">
        <v>27780014</v>
      </c>
      <c r="H37704" s="6" t="s">
        <v>1876</v>
      </c>
    </row>
    <row r="37705" spans="1:8">
      <c r="A37705" t="s">
        <v>73213</v>
      </c>
      <c r="B37705" t="s">
        <v>73214</v>
      </c>
      <c r="C37705" t="s">
        <v>2195</v>
      </c>
      <c r="D37705" t="s">
        <v>2134</v>
      </c>
      <c r="E37705" s="6">
        <v>22</v>
      </c>
      <c r="F37705" s="6">
        <v>42760404</v>
      </c>
      <c r="G37705" s="6">
        <v>42765242</v>
      </c>
      <c r="H37705" s="6" t="s">
        <v>1876</v>
      </c>
    </row>
    <row r="37706" spans="1:8">
      <c r="A37706" t="s">
        <v>73215</v>
      </c>
      <c r="B37706" t="s">
        <v>73216</v>
      </c>
      <c r="C37706" t="s">
        <v>2195</v>
      </c>
      <c r="D37706" t="s">
        <v>2366</v>
      </c>
      <c r="E37706" s="6">
        <v>1</v>
      </c>
      <c r="F37706" s="6">
        <v>116916753</v>
      </c>
      <c r="G37706" s="6">
        <v>116917283</v>
      </c>
      <c r="H37706" s="6" t="s">
        <v>1876</v>
      </c>
    </row>
    <row r="37707" spans="1:8">
      <c r="A37707" t="s">
        <v>73217</v>
      </c>
      <c r="B37707" t="s">
        <v>73218</v>
      </c>
      <c r="C37707" t="s">
        <v>2195</v>
      </c>
      <c r="D37707" t="s">
        <v>3504</v>
      </c>
      <c r="E37707" s="6">
        <v>14</v>
      </c>
      <c r="F37707" s="6">
        <v>106733142</v>
      </c>
      <c r="G37707" s="6">
        <v>106733639</v>
      </c>
      <c r="H37707" s="6" t="s">
        <v>1876</v>
      </c>
    </row>
    <row r="37708" spans="1:8">
      <c r="A37708" t="s">
        <v>73219</v>
      </c>
      <c r="B37708" t="s">
        <v>2629</v>
      </c>
      <c r="C37708" t="s">
        <v>2195</v>
      </c>
      <c r="D37708" t="s">
        <v>2429</v>
      </c>
      <c r="E37708" s="6">
        <v>2</v>
      </c>
      <c r="F37708" s="6">
        <v>219365450</v>
      </c>
      <c r="G37708" s="6">
        <v>219365760</v>
      </c>
      <c r="H37708" s="6" t="s">
        <v>1876</v>
      </c>
    </row>
    <row r="37709" spans="1:8">
      <c r="A37709" t="s">
        <v>73220</v>
      </c>
      <c r="B37709" t="s">
        <v>73221</v>
      </c>
      <c r="C37709" t="s">
        <v>2195</v>
      </c>
      <c r="D37709" t="s">
        <v>2375</v>
      </c>
      <c r="E37709" s="6">
        <v>5</v>
      </c>
      <c r="F37709" s="6">
        <v>13174875</v>
      </c>
      <c r="G37709" s="6">
        <v>13174960</v>
      </c>
      <c r="H37709" s="6" t="s">
        <v>1876</v>
      </c>
    </row>
    <row r="37710" spans="1:8">
      <c r="A37710" t="s">
        <v>73222</v>
      </c>
      <c r="B37710" t="s">
        <v>73223</v>
      </c>
      <c r="C37710" t="s">
        <v>2195</v>
      </c>
      <c r="D37710" t="s">
        <v>1875</v>
      </c>
      <c r="E37710" s="6">
        <v>4</v>
      </c>
      <c r="F37710" s="6">
        <v>70065667</v>
      </c>
      <c r="G37710" s="6">
        <v>70080449</v>
      </c>
      <c r="H37710" s="6" t="s">
        <v>1876</v>
      </c>
    </row>
    <row r="37711" spans="1:8">
      <c r="A37711" t="s">
        <v>73224</v>
      </c>
      <c r="B37711" t="s">
        <v>73225</v>
      </c>
      <c r="C37711" t="s">
        <v>2195</v>
      </c>
      <c r="D37711" t="s">
        <v>1875</v>
      </c>
      <c r="E37711" s="6">
        <v>22</v>
      </c>
      <c r="F37711" s="6">
        <v>36585175</v>
      </c>
      <c r="G37711" s="6">
        <v>36600886</v>
      </c>
      <c r="H37711" s="6" t="s">
        <v>1876</v>
      </c>
    </row>
    <row r="37712" spans="1:8">
      <c r="A37712" t="s">
        <v>73226</v>
      </c>
      <c r="B37712" t="s">
        <v>73227</v>
      </c>
      <c r="C37712" t="s">
        <v>2195</v>
      </c>
      <c r="D37712" t="s">
        <v>2366</v>
      </c>
      <c r="E37712" s="6">
        <v>16</v>
      </c>
      <c r="F37712" s="6">
        <v>15111961</v>
      </c>
      <c r="G37712" s="6">
        <v>15114345</v>
      </c>
      <c r="H37712" s="6" t="s">
        <v>1876</v>
      </c>
    </row>
    <row r="37713" spans="1:8">
      <c r="A37713" t="s">
        <v>73228</v>
      </c>
      <c r="B37713" t="s">
        <v>73229</v>
      </c>
      <c r="C37713" t="s">
        <v>2195</v>
      </c>
      <c r="D37713" t="s">
        <v>2861</v>
      </c>
      <c r="E37713" s="6">
        <v>5</v>
      </c>
      <c r="F37713" s="6">
        <v>89684283</v>
      </c>
      <c r="G37713" s="6">
        <v>89685180</v>
      </c>
      <c r="H37713" s="6" t="s">
        <v>1876</v>
      </c>
    </row>
    <row r="37714" spans="1:8">
      <c r="A37714" t="s">
        <v>73230</v>
      </c>
      <c r="B37714" t="s">
        <v>73231</v>
      </c>
      <c r="C37714" t="s">
        <v>2195</v>
      </c>
      <c r="D37714" t="s">
        <v>2134</v>
      </c>
      <c r="E37714" s="6">
        <v>16</v>
      </c>
      <c r="F37714" s="6">
        <v>2506251</v>
      </c>
      <c r="G37714" s="6">
        <v>2509980</v>
      </c>
      <c r="H37714" s="6" t="s">
        <v>1876</v>
      </c>
    </row>
    <row r="37715" spans="1:8">
      <c r="A37715" t="s">
        <v>73232</v>
      </c>
      <c r="B37715" t="s">
        <v>73233</v>
      </c>
      <c r="C37715" t="s">
        <v>2195</v>
      </c>
      <c r="D37715" t="s">
        <v>2861</v>
      </c>
      <c r="E37715" s="6">
        <v>4</v>
      </c>
      <c r="F37715" s="6">
        <v>46245563</v>
      </c>
      <c r="G37715" s="6">
        <v>46246232</v>
      </c>
      <c r="H37715" s="6" t="s">
        <v>1876</v>
      </c>
    </row>
    <row r="37716" spans="1:8">
      <c r="A37716" t="s">
        <v>73234</v>
      </c>
      <c r="B37716" t="s">
        <v>73235</v>
      </c>
      <c r="C37716" t="s">
        <v>2195</v>
      </c>
      <c r="D37716" t="s">
        <v>2366</v>
      </c>
      <c r="E37716" s="6">
        <v>12</v>
      </c>
      <c r="F37716" s="6">
        <v>58005899</v>
      </c>
      <c r="G37716" s="6">
        <v>58011848</v>
      </c>
      <c r="H37716" s="6" t="s">
        <v>1876</v>
      </c>
    </row>
    <row r="37717" spans="1:8">
      <c r="A37717" t="s">
        <v>73236</v>
      </c>
      <c r="B37717" t="s">
        <v>73237</v>
      </c>
      <c r="C37717" t="s">
        <v>2195</v>
      </c>
      <c r="D37717" t="s">
        <v>1875</v>
      </c>
      <c r="E37717" s="6">
        <v>1</v>
      </c>
      <c r="F37717" s="6">
        <v>115247088</v>
      </c>
      <c r="G37717" s="6">
        <v>115259515</v>
      </c>
      <c r="H37717" s="6" t="s">
        <v>1876</v>
      </c>
    </row>
    <row r="37718" spans="1:8">
      <c r="A37718" t="s">
        <v>73238</v>
      </c>
      <c r="B37718" t="s">
        <v>73239</v>
      </c>
      <c r="C37718" t="s">
        <v>2195</v>
      </c>
      <c r="D37718" t="s">
        <v>1875</v>
      </c>
      <c r="E37718" s="6">
        <v>6</v>
      </c>
      <c r="F37718" s="6">
        <v>26636516</v>
      </c>
      <c r="G37718" s="6">
        <v>26659980</v>
      </c>
      <c r="H37718" s="6" t="s">
        <v>1876</v>
      </c>
    </row>
    <row r="37719" spans="1:8">
      <c r="A37719" t="s">
        <v>73240</v>
      </c>
      <c r="B37719" t="s">
        <v>73241</v>
      </c>
      <c r="C37719" t="s">
        <v>2195</v>
      </c>
      <c r="D37719" t="s">
        <v>1875</v>
      </c>
      <c r="E37719" s="6">
        <v>6</v>
      </c>
      <c r="F37719" s="6">
        <v>85444155</v>
      </c>
      <c r="G37719" s="6">
        <v>85474237</v>
      </c>
      <c r="H37719" s="6" t="s">
        <v>1876</v>
      </c>
    </row>
    <row r="37720" spans="1:8">
      <c r="A37720" t="s">
        <v>73242</v>
      </c>
      <c r="B37720" t="s">
        <v>73243</v>
      </c>
      <c r="C37720" t="s">
        <v>2195</v>
      </c>
      <c r="D37720" t="s">
        <v>1875</v>
      </c>
      <c r="E37720" s="6">
        <v>8</v>
      </c>
      <c r="F37720" s="6">
        <v>30435833</v>
      </c>
      <c r="G37720" s="6">
        <v>30515768</v>
      </c>
      <c r="H37720" s="6" t="s">
        <v>1876</v>
      </c>
    </row>
    <row r="37721" spans="1:8">
      <c r="A37721" t="s">
        <v>73244</v>
      </c>
      <c r="B37721" t="s">
        <v>73245</v>
      </c>
      <c r="C37721" t="s">
        <v>2195</v>
      </c>
      <c r="D37721" t="s">
        <v>1875</v>
      </c>
      <c r="E37721" s="6" t="s">
        <v>1992</v>
      </c>
      <c r="F37721" s="6">
        <v>105277195</v>
      </c>
      <c r="G37721" s="6">
        <v>105282729</v>
      </c>
      <c r="H37721" s="6" t="s">
        <v>1876</v>
      </c>
    </row>
    <row r="37722" spans="1:8">
      <c r="A37722" t="s">
        <v>73246</v>
      </c>
      <c r="B37722" t="s">
        <v>73247</v>
      </c>
      <c r="C37722" t="s">
        <v>2195</v>
      </c>
      <c r="D37722" t="s">
        <v>1875</v>
      </c>
      <c r="E37722" s="6" t="s">
        <v>1992</v>
      </c>
      <c r="F37722" s="6">
        <v>102930422</v>
      </c>
      <c r="G37722" s="6">
        <v>102943086</v>
      </c>
      <c r="H37722" s="6" t="s">
        <v>1876</v>
      </c>
    </row>
    <row r="37723" spans="1:8">
      <c r="A37723" t="s">
        <v>73248</v>
      </c>
      <c r="B37723" t="s">
        <v>73249</v>
      </c>
      <c r="C37723" t="s">
        <v>2195</v>
      </c>
      <c r="D37723" t="s">
        <v>1875</v>
      </c>
      <c r="E37723" s="6">
        <v>16</v>
      </c>
      <c r="F37723" s="6">
        <v>5074843</v>
      </c>
      <c r="G37723" s="6">
        <v>5083935</v>
      </c>
      <c r="H37723" s="6" t="s">
        <v>1876</v>
      </c>
    </row>
    <row r="37724" spans="1:8">
      <c r="A37724" t="s">
        <v>73250</v>
      </c>
      <c r="B37724" t="s">
        <v>73251</v>
      </c>
      <c r="C37724" t="s">
        <v>2195</v>
      </c>
      <c r="D37724" t="s">
        <v>1875</v>
      </c>
      <c r="E37724" s="6" t="s">
        <v>1992</v>
      </c>
      <c r="F37724" s="6">
        <v>103265717</v>
      </c>
      <c r="G37724" s="6">
        <v>103268259</v>
      </c>
      <c r="H37724" s="6" t="s">
        <v>1876</v>
      </c>
    </row>
    <row r="37725" spans="1:8">
      <c r="A37725" t="s">
        <v>73252</v>
      </c>
      <c r="B37725" t="s">
        <v>2463</v>
      </c>
      <c r="C37725" t="s">
        <v>2195</v>
      </c>
      <c r="D37725" t="s">
        <v>2464</v>
      </c>
      <c r="E37725" s="6">
        <v>5</v>
      </c>
      <c r="F37725" s="6">
        <v>133186546</v>
      </c>
      <c r="G37725" s="6">
        <v>133186648</v>
      </c>
      <c r="H37725" s="6" t="s">
        <v>1876</v>
      </c>
    </row>
    <row r="37726" spans="1:8">
      <c r="A37726" t="s">
        <v>73253</v>
      </c>
      <c r="B37726" t="s">
        <v>73254</v>
      </c>
      <c r="C37726" t="s">
        <v>2195</v>
      </c>
      <c r="D37726" t="s">
        <v>2464</v>
      </c>
      <c r="E37726" s="6">
        <v>12</v>
      </c>
      <c r="F37726" s="6">
        <v>7076498</v>
      </c>
      <c r="G37726" s="6">
        <v>7076769</v>
      </c>
      <c r="H37726" s="6" t="s">
        <v>1876</v>
      </c>
    </row>
    <row r="37727" spans="1:8">
      <c r="A37727" t="s">
        <v>73255</v>
      </c>
      <c r="B37727" t="s">
        <v>73256</v>
      </c>
      <c r="C37727" t="s">
        <v>2195</v>
      </c>
      <c r="D37727" t="s">
        <v>2464</v>
      </c>
      <c r="E37727" s="6">
        <v>17</v>
      </c>
      <c r="F37727" s="6">
        <v>38183793</v>
      </c>
      <c r="G37727" s="6">
        <v>38183898</v>
      </c>
      <c r="H37727" s="6" t="s">
        <v>1876</v>
      </c>
    </row>
    <row r="37728" spans="1:8">
      <c r="A37728" t="s">
        <v>73257</v>
      </c>
      <c r="B37728" t="s">
        <v>2463</v>
      </c>
      <c r="C37728" t="s">
        <v>2195</v>
      </c>
      <c r="D37728" t="s">
        <v>2464</v>
      </c>
      <c r="E37728" s="6">
        <v>8</v>
      </c>
      <c r="F37728" s="6">
        <v>95918243</v>
      </c>
      <c r="G37728" s="6">
        <v>95918347</v>
      </c>
      <c r="H37728" s="6" t="s">
        <v>1876</v>
      </c>
    </row>
    <row r="37729" spans="1:8">
      <c r="A37729" t="s">
        <v>73258</v>
      </c>
      <c r="B37729" t="s">
        <v>73259</v>
      </c>
      <c r="C37729" t="s">
        <v>2195</v>
      </c>
      <c r="D37729" t="s">
        <v>1875</v>
      </c>
      <c r="E37729" s="6">
        <v>16</v>
      </c>
      <c r="F37729" s="6">
        <v>30125424</v>
      </c>
      <c r="G37729" s="6">
        <v>30134827</v>
      </c>
      <c r="H37729" s="6" t="s">
        <v>1876</v>
      </c>
    </row>
    <row r="37730" spans="1:8">
      <c r="A37730" t="s">
        <v>73260</v>
      </c>
      <c r="B37730" t="s">
        <v>73261</v>
      </c>
      <c r="C37730" t="s">
        <v>2195</v>
      </c>
      <c r="D37730" t="s">
        <v>1875</v>
      </c>
      <c r="E37730" s="6">
        <v>16</v>
      </c>
      <c r="F37730" s="6">
        <v>30116129</v>
      </c>
      <c r="G37730" s="6">
        <v>30125177</v>
      </c>
      <c r="H37730" s="6" t="s">
        <v>1876</v>
      </c>
    </row>
    <row r="37731" spans="1:8">
      <c r="A37731" t="s">
        <v>73262</v>
      </c>
      <c r="B37731" t="s">
        <v>2463</v>
      </c>
      <c r="C37731" t="s">
        <v>2195</v>
      </c>
      <c r="D37731" t="s">
        <v>2464</v>
      </c>
      <c r="E37731" s="6">
        <v>17</v>
      </c>
      <c r="F37731" s="6">
        <v>59039149</v>
      </c>
      <c r="G37731" s="6">
        <v>59039254</v>
      </c>
      <c r="H37731" s="6" t="s">
        <v>1876</v>
      </c>
    </row>
    <row r="37732" spans="1:8">
      <c r="A37732" t="s">
        <v>73263</v>
      </c>
      <c r="B37732" t="s">
        <v>2463</v>
      </c>
      <c r="C37732" t="s">
        <v>2195</v>
      </c>
      <c r="D37732" t="s">
        <v>2464</v>
      </c>
      <c r="E37732" s="6">
        <v>1</v>
      </c>
      <c r="F37732" s="6">
        <v>220160851</v>
      </c>
      <c r="G37732" s="6">
        <v>220160956</v>
      </c>
      <c r="H37732" s="6" t="s">
        <v>1876</v>
      </c>
    </row>
    <row r="37733" spans="1:8">
      <c r="A37733" t="s">
        <v>73264</v>
      </c>
      <c r="B37733" t="s">
        <v>73265</v>
      </c>
      <c r="C37733" t="s">
        <v>2195</v>
      </c>
      <c r="D37733" t="s">
        <v>2375</v>
      </c>
      <c r="E37733" s="6">
        <v>8</v>
      </c>
      <c r="F37733" s="6">
        <v>130508466</v>
      </c>
      <c r="G37733" s="6">
        <v>130508569</v>
      </c>
      <c r="H37733" s="6" t="s">
        <v>1876</v>
      </c>
    </row>
    <row r="37734" spans="1:8">
      <c r="A37734" t="s">
        <v>73266</v>
      </c>
      <c r="B37734" t="s">
        <v>73267</v>
      </c>
      <c r="C37734" t="s">
        <v>2195</v>
      </c>
      <c r="D37734" t="s">
        <v>2375</v>
      </c>
      <c r="E37734" s="6">
        <v>1</v>
      </c>
      <c r="F37734" s="6">
        <v>19410044</v>
      </c>
      <c r="G37734" s="6">
        <v>19410145</v>
      </c>
      <c r="H37734" s="6" t="s">
        <v>1876</v>
      </c>
    </row>
    <row r="37735" spans="1:8">
      <c r="A37735" t="s">
        <v>73268</v>
      </c>
      <c r="B37735" t="s">
        <v>2485</v>
      </c>
      <c r="C37735" t="s">
        <v>2195</v>
      </c>
      <c r="D37735" t="s">
        <v>2486</v>
      </c>
      <c r="E37735" s="6">
        <v>7</v>
      </c>
      <c r="F37735" s="6">
        <v>78972580</v>
      </c>
      <c r="G37735" s="6">
        <v>78972688</v>
      </c>
      <c r="H37735" s="6" t="s">
        <v>1876</v>
      </c>
    </row>
    <row r="37736" spans="1:8">
      <c r="A37736" t="s">
        <v>73269</v>
      </c>
      <c r="B37736" t="s">
        <v>6214</v>
      </c>
      <c r="C37736" t="s">
        <v>2195</v>
      </c>
      <c r="D37736" t="s">
        <v>2464</v>
      </c>
      <c r="E37736" s="6">
        <v>9</v>
      </c>
      <c r="F37736" s="6">
        <v>139621198</v>
      </c>
      <c r="G37736" s="6">
        <v>139621331</v>
      </c>
      <c r="H37736" s="6" t="s">
        <v>1876</v>
      </c>
    </row>
    <row r="37737" spans="1:8">
      <c r="A37737" t="s">
        <v>73270</v>
      </c>
      <c r="B37737" t="s">
        <v>73271</v>
      </c>
      <c r="C37737" t="s">
        <v>2195</v>
      </c>
      <c r="D37737" t="s">
        <v>1875</v>
      </c>
      <c r="E37737" s="6">
        <v>2</v>
      </c>
      <c r="F37737" s="6">
        <v>113493928</v>
      </c>
      <c r="G37737" s="6">
        <v>113522254</v>
      </c>
      <c r="H37737" s="6" t="s">
        <v>1876</v>
      </c>
    </row>
    <row r="37738" spans="1:8">
      <c r="A37738" t="s">
        <v>73272</v>
      </c>
      <c r="B37738" t="s">
        <v>73273</v>
      </c>
      <c r="C37738" t="s">
        <v>2195</v>
      </c>
      <c r="D37738" t="s">
        <v>1875</v>
      </c>
      <c r="E37738" s="6">
        <v>15</v>
      </c>
      <c r="F37738" s="6">
        <v>83657191</v>
      </c>
      <c r="G37738" s="6">
        <v>83680393</v>
      </c>
      <c r="H37738" s="6" t="s">
        <v>1876</v>
      </c>
    </row>
    <row r="37739" spans="1:8">
      <c r="A37739" t="s">
        <v>73274</v>
      </c>
      <c r="B37739" t="s">
        <v>73275</v>
      </c>
      <c r="C37739" t="s">
        <v>2195</v>
      </c>
      <c r="D37739" t="s">
        <v>2375</v>
      </c>
      <c r="E37739" s="6">
        <v>5</v>
      </c>
      <c r="F37739" s="6">
        <v>176056438</v>
      </c>
      <c r="G37739" s="6">
        <v>176056501</v>
      </c>
      <c r="H37739" s="6" t="s">
        <v>1876</v>
      </c>
    </row>
    <row r="37740" spans="1:8">
      <c r="A37740" t="s">
        <v>73276</v>
      </c>
      <c r="B37740" t="s">
        <v>73277</v>
      </c>
      <c r="C37740" t="s">
        <v>2195</v>
      </c>
      <c r="D37740" t="s">
        <v>2134</v>
      </c>
      <c r="E37740" s="6">
        <v>11</v>
      </c>
      <c r="F37740" s="6">
        <v>38639812</v>
      </c>
      <c r="G37740" s="6">
        <v>38667906</v>
      </c>
      <c r="H37740" s="6" t="s">
        <v>1876</v>
      </c>
    </row>
    <row r="37741" spans="1:8">
      <c r="A37741" t="s">
        <v>73278</v>
      </c>
      <c r="B37741" t="s">
        <v>73279</v>
      </c>
      <c r="C37741" t="s">
        <v>2195</v>
      </c>
      <c r="D37741" t="s">
        <v>2375</v>
      </c>
      <c r="E37741" s="6">
        <v>13</v>
      </c>
      <c r="F37741" s="6">
        <v>78272145</v>
      </c>
      <c r="G37741" s="6">
        <v>78272251</v>
      </c>
      <c r="H37741" s="6" t="s">
        <v>1876</v>
      </c>
    </row>
    <row r="37742" spans="1:8">
      <c r="A37742" t="s">
        <v>73280</v>
      </c>
      <c r="B37742" t="s">
        <v>73281</v>
      </c>
      <c r="C37742" t="s">
        <v>2195</v>
      </c>
      <c r="D37742" t="s">
        <v>2134</v>
      </c>
      <c r="E37742" s="6">
        <v>6</v>
      </c>
      <c r="F37742" s="6">
        <v>113749740</v>
      </c>
      <c r="G37742" s="6">
        <v>113754623</v>
      </c>
      <c r="H37742" s="6" t="s">
        <v>1876</v>
      </c>
    </row>
    <row r="37743" spans="1:8">
      <c r="A37743" t="s">
        <v>73282</v>
      </c>
      <c r="B37743" t="s">
        <v>73283</v>
      </c>
      <c r="C37743" t="s">
        <v>2195</v>
      </c>
      <c r="D37743" t="s">
        <v>2375</v>
      </c>
      <c r="E37743" s="6">
        <v>14</v>
      </c>
      <c r="F37743" s="6">
        <v>37421512</v>
      </c>
      <c r="G37743" s="6">
        <v>37421596</v>
      </c>
      <c r="H37743" s="6" t="s">
        <v>1876</v>
      </c>
    </row>
    <row r="37744" spans="1:8">
      <c r="A37744" t="s">
        <v>73284</v>
      </c>
      <c r="B37744" t="s">
        <v>73285</v>
      </c>
      <c r="C37744" t="s">
        <v>2195</v>
      </c>
      <c r="D37744" t="s">
        <v>2375</v>
      </c>
      <c r="E37744" s="6">
        <v>10</v>
      </c>
      <c r="F37744" s="6">
        <v>14425197</v>
      </c>
      <c r="G37744" s="6">
        <v>14425276</v>
      </c>
      <c r="H37744" s="6" t="s">
        <v>1876</v>
      </c>
    </row>
    <row r="37745" spans="1:8">
      <c r="A37745" t="s">
        <v>73286</v>
      </c>
      <c r="B37745" t="s">
        <v>2428</v>
      </c>
      <c r="C37745" t="s">
        <v>2195</v>
      </c>
      <c r="D37745" t="s">
        <v>2429</v>
      </c>
      <c r="E37745" s="6">
        <v>10</v>
      </c>
      <c r="F37745" s="6">
        <v>88913841</v>
      </c>
      <c r="G37745" s="6">
        <v>88914126</v>
      </c>
      <c r="H37745" s="6" t="s">
        <v>1876</v>
      </c>
    </row>
    <row r="37746" spans="1:8">
      <c r="A37746" t="s">
        <v>73287</v>
      </c>
      <c r="B37746" t="s">
        <v>2485</v>
      </c>
      <c r="C37746" t="s">
        <v>2195</v>
      </c>
      <c r="D37746" t="s">
        <v>2486</v>
      </c>
      <c r="E37746" s="6">
        <v>1</v>
      </c>
      <c r="F37746" s="6">
        <v>224163846</v>
      </c>
      <c r="G37746" s="6">
        <v>224163951</v>
      </c>
      <c r="H37746" s="6" t="s">
        <v>1876</v>
      </c>
    </row>
    <row r="37747" spans="1:8">
      <c r="A37747" t="s">
        <v>73288</v>
      </c>
      <c r="B37747" t="s">
        <v>73289</v>
      </c>
      <c r="C37747" t="s">
        <v>2195</v>
      </c>
      <c r="D37747" t="s">
        <v>2910</v>
      </c>
      <c r="E37747" s="6">
        <v>2</v>
      </c>
      <c r="F37747" s="6">
        <v>89156672</v>
      </c>
      <c r="G37747" s="6">
        <v>89157196</v>
      </c>
      <c r="H37747" s="6" t="s">
        <v>1876</v>
      </c>
    </row>
    <row r="37748" spans="1:8">
      <c r="A37748" t="s">
        <v>73290</v>
      </c>
      <c r="B37748" t="s">
        <v>73291</v>
      </c>
      <c r="C37748" t="s">
        <v>2195</v>
      </c>
      <c r="D37748" t="s">
        <v>2901</v>
      </c>
      <c r="E37748" s="6">
        <v>2</v>
      </c>
      <c r="F37748" s="6">
        <v>89160078</v>
      </c>
      <c r="G37748" s="6">
        <v>89160117</v>
      </c>
      <c r="H37748" s="6" t="s">
        <v>1876</v>
      </c>
    </row>
    <row r="37749" spans="1:8">
      <c r="A37749" t="s">
        <v>73292</v>
      </c>
      <c r="B37749" t="s">
        <v>73293</v>
      </c>
      <c r="C37749" t="s">
        <v>2195</v>
      </c>
      <c r="D37749" t="s">
        <v>2901</v>
      </c>
      <c r="E37749" s="6">
        <v>2</v>
      </c>
      <c r="F37749" s="6">
        <v>89160396</v>
      </c>
      <c r="G37749" s="6">
        <v>89160434</v>
      </c>
      <c r="H37749" s="6" t="s">
        <v>1876</v>
      </c>
    </row>
    <row r="37750" spans="1:8">
      <c r="A37750" t="s">
        <v>73294</v>
      </c>
      <c r="B37750" t="s">
        <v>73295</v>
      </c>
      <c r="C37750" t="s">
        <v>2195</v>
      </c>
      <c r="D37750" t="s">
        <v>2901</v>
      </c>
      <c r="E37750" s="6">
        <v>2</v>
      </c>
      <c r="F37750" s="6">
        <v>89160731</v>
      </c>
      <c r="G37750" s="6">
        <v>89160770</v>
      </c>
      <c r="H37750" s="6" t="s">
        <v>1876</v>
      </c>
    </row>
    <row r="37751" spans="1:8">
      <c r="A37751" t="s">
        <v>73296</v>
      </c>
      <c r="B37751" t="s">
        <v>73297</v>
      </c>
      <c r="C37751" t="s">
        <v>2195</v>
      </c>
      <c r="D37751" t="s">
        <v>2901</v>
      </c>
      <c r="E37751" s="6">
        <v>2</v>
      </c>
      <c r="F37751" s="6">
        <v>89161035</v>
      </c>
      <c r="G37751" s="6">
        <v>89161074</v>
      </c>
      <c r="H37751" s="6" t="s">
        <v>1876</v>
      </c>
    </row>
    <row r="37752" spans="1:8">
      <c r="A37752" t="s">
        <v>73298</v>
      </c>
      <c r="B37752" t="s">
        <v>73299</v>
      </c>
      <c r="C37752" t="s">
        <v>2195</v>
      </c>
      <c r="D37752" t="s">
        <v>2901</v>
      </c>
      <c r="E37752" s="6">
        <v>2</v>
      </c>
      <c r="F37752" s="6">
        <v>89161396</v>
      </c>
      <c r="G37752" s="6">
        <v>89161435</v>
      </c>
      <c r="H37752" s="6" t="s">
        <v>1876</v>
      </c>
    </row>
    <row r="37753" spans="1:8">
      <c r="A37753" t="s">
        <v>73300</v>
      </c>
      <c r="B37753" t="s">
        <v>73301</v>
      </c>
      <c r="C37753" t="s">
        <v>2195</v>
      </c>
      <c r="D37753" t="s">
        <v>1875</v>
      </c>
      <c r="E37753" s="6">
        <v>8</v>
      </c>
      <c r="F37753" s="6">
        <v>89044235</v>
      </c>
      <c r="G37753" s="6">
        <v>89340254</v>
      </c>
      <c r="H37753" s="6" t="s">
        <v>1876</v>
      </c>
    </row>
    <row r="37754" spans="1:8">
      <c r="A37754" t="s">
        <v>73302</v>
      </c>
      <c r="B37754" t="s">
        <v>73303</v>
      </c>
      <c r="C37754" t="s">
        <v>2195</v>
      </c>
      <c r="D37754" t="s">
        <v>1875</v>
      </c>
      <c r="E37754" s="6">
        <v>2</v>
      </c>
      <c r="F37754" s="6">
        <v>107021444</v>
      </c>
      <c r="G37754" s="6">
        <v>107084832</v>
      </c>
      <c r="H37754" s="6" t="s">
        <v>1876</v>
      </c>
    </row>
    <row r="37755" spans="1:8">
      <c r="A37755" t="s">
        <v>73304</v>
      </c>
      <c r="B37755" t="s">
        <v>73305</v>
      </c>
      <c r="C37755" t="s">
        <v>2195</v>
      </c>
      <c r="D37755" t="s">
        <v>2134</v>
      </c>
      <c r="E37755" s="6">
        <v>22</v>
      </c>
      <c r="F37755" s="6">
        <v>36841443</v>
      </c>
      <c r="G37755" s="6">
        <v>36850991</v>
      </c>
      <c r="H37755" s="6" t="s">
        <v>1876</v>
      </c>
    </row>
    <row r="37756" spans="1:8">
      <c r="A37756" t="s">
        <v>73306</v>
      </c>
      <c r="B37756" t="s">
        <v>73307</v>
      </c>
      <c r="C37756" t="s">
        <v>2195</v>
      </c>
      <c r="D37756" t="s">
        <v>1875</v>
      </c>
      <c r="E37756" s="6">
        <v>5</v>
      </c>
      <c r="F37756" s="6">
        <v>79922045</v>
      </c>
      <c r="G37756" s="6">
        <v>79950802</v>
      </c>
      <c r="H37756" s="6" t="s">
        <v>1876</v>
      </c>
    </row>
    <row r="37757" spans="1:8">
      <c r="A37757" t="s">
        <v>73308</v>
      </c>
      <c r="B37757" t="s">
        <v>73309</v>
      </c>
      <c r="C37757" t="s">
        <v>2195</v>
      </c>
      <c r="D37757" t="s">
        <v>1875</v>
      </c>
      <c r="E37757" s="6">
        <v>19</v>
      </c>
      <c r="F37757" s="6">
        <v>50970045</v>
      </c>
      <c r="G37757" s="6">
        <v>50980003</v>
      </c>
      <c r="H37757" s="6" t="s">
        <v>1876</v>
      </c>
    </row>
    <row r="37758" spans="1:8">
      <c r="A37758" t="s">
        <v>73310</v>
      </c>
      <c r="B37758" t="s">
        <v>73311</v>
      </c>
      <c r="C37758" t="s">
        <v>2195</v>
      </c>
      <c r="D37758" t="s">
        <v>1875</v>
      </c>
      <c r="E37758" s="6">
        <v>19</v>
      </c>
      <c r="F37758" s="6">
        <v>49925669</v>
      </c>
      <c r="G37758" s="6">
        <v>49926698</v>
      </c>
      <c r="H37758" s="6" t="s">
        <v>1876</v>
      </c>
    </row>
    <row r="37759" spans="1:8">
      <c r="A37759" t="s">
        <v>73312</v>
      </c>
      <c r="B37759" t="s">
        <v>73313</v>
      </c>
      <c r="C37759" t="s">
        <v>2195</v>
      </c>
      <c r="D37759" t="s">
        <v>2486</v>
      </c>
      <c r="E37759" s="6">
        <v>9</v>
      </c>
      <c r="F37759" s="6">
        <v>137029559</v>
      </c>
      <c r="G37759" s="6">
        <v>137029686</v>
      </c>
      <c r="H37759" s="6" t="s">
        <v>1876</v>
      </c>
    </row>
    <row r="37760" spans="1:8">
      <c r="A37760" t="s">
        <v>73314</v>
      </c>
      <c r="B37760" t="s">
        <v>73315</v>
      </c>
      <c r="C37760" t="s">
        <v>2195</v>
      </c>
      <c r="D37760" t="s">
        <v>1875</v>
      </c>
      <c r="E37760" s="6">
        <v>16</v>
      </c>
      <c r="F37760" s="6">
        <v>1988209</v>
      </c>
      <c r="G37760" s="6">
        <v>1993327</v>
      </c>
      <c r="H37760" s="6" t="s">
        <v>1876</v>
      </c>
    </row>
    <row r="37761" spans="1:8">
      <c r="A37761" t="s">
        <v>73316</v>
      </c>
      <c r="B37761" t="s">
        <v>73317</v>
      </c>
      <c r="C37761" t="s">
        <v>2195</v>
      </c>
      <c r="D37761" t="s">
        <v>2134</v>
      </c>
      <c r="E37761" s="6">
        <v>19</v>
      </c>
      <c r="F37761" s="6">
        <v>44395954</v>
      </c>
      <c r="G37761" s="6">
        <v>44405957</v>
      </c>
      <c r="H37761" s="6" t="s">
        <v>1876</v>
      </c>
    </row>
    <row r="37762" spans="1:8">
      <c r="A37762" t="s">
        <v>73318</v>
      </c>
      <c r="B37762" t="s">
        <v>2428</v>
      </c>
      <c r="C37762" t="s">
        <v>2195</v>
      </c>
      <c r="D37762" t="s">
        <v>2429</v>
      </c>
      <c r="E37762" s="6">
        <v>19</v>
      </c>
      <c r="F37762" s="6">
        <v>44164650</v>
      </c>
      <c r="G37762" s="6">
        <v>44164928</v>
      </c>
      <c r="H37762" s="6" t="s">
        <v>1876</v>
      </c>
    </row>
    <row r="37763" spans="1:8">
      <c r="A37763" t="s">
        <v>73319</v>
      </c>
      <c r="B37763" t="s">
        <v>73320</v>
      </c>
      <c r="C37763" t="s">
        <v>2195</v>
      </c>
      <c r="D37763" t="s">
        <v>2134</v>
      </c>
      <c r="E37763" s="6">
        <v>3</v>
      </c>
      <c r="F37763" s="6">
        <v>151835960</v>
      </c>
      <c r="G37763" s="6">
        <v>151869513</v>
      </c>
      <c r="H37763" s="6" t="s">
        <v>1876</v>
      </c>
    </row>
    <row r="37764" spans="1:8">
      <c r="A37764" t="s">
        <v>73321</v>
      </c>
      <c r="B37764" t="s">
        <v>73322</v>
      </c>
      <c r="C37764" t="s">
        <v>2195</v>
      </c>
      <c r="D37764" t="s">
        <v>2134</v>
      </c>
      <c r="E37764" s="6">
        <v>18</v>
      </c>
      <c r="F37764" s="6">
        <v>11366910</v>
      </c>
      <c r="G37764" s="6">
        <v>11378408</v>
      </c>
      <c r="H37764" s="6" t="s">
        <v>1876</v>
      </c>
    </row>
    <row r="37765" spans="1:8">
      <c r="A37765" t="s">
        <v>73323</v>
      </c>
      <c r="B37765" t="s">
        <v>73324</v>
      </c>
      <c r="C37765" t="s">
        <v>2195</v>
      </c>
      <c r="D37765" t="s">
        <v>2134</v>
      </c>
      <c r="E37765" s="6">
        <v>7</v>
      </c>
      <c r="F37765" s="6">
        <v>106211391</v>
      </c>
      <c r="G37765" s="6">
        <v>106239354</v>
      </c>
      <c r="H37765" s="6" t="s">
        <v>1876</v>
      </c>
    </row>
    <row r="37766" spans="1:8">
      <c r="A37766" t="s">
        <v>73325</v>
      </c>
      <c r="B37766" t="s">
        <v>2428</v>
      </c>
      <c r="C37766" t="s">
        <v>2195</v>
      </c>
      <c r="D37766" t="s">
        <v>2429</v>
      </c>
      <c r="E37766" s="6">
        <v>10</v>
      </c>
      <c r="F37766" s="6">
        <v>69585066</v>
      </c>
      <c r="G37766" s="6">
        <v>69585358</v>
      </c>
      <c r="H37766" s="6" t="s">
        <v>1876</v>
      </c>
    </row>
    <row r="37767" spans="1:8">
      <c r="A37767" t="s">
        <v>73326</v>
      </c>
      <c r="B37767" t="s">
        <v>73327</v>
      </c>
      <c r="C37767" t="s">
        <v>2195</v>
      </c>
      <c r="D37767" t="s">
        <v>1875</v>
      </c>
      <c r="E37767" s="6">
        <v>3</v>
      </c>
      <c r="F37767" s="6">
        <v>167401084</v>
      </c>
      <c r="G37767" s="6">
        <v>167452727</v>
      </c>
      <c r="H37767" s="6" t="s">
        <v>1876</v>
      </c>
    </row>
    <row r="37768" spans="1:8">
      <c r="A37768" t="s">
        <v>73328</v>
      </c>
      <c r="B37768" t="s">
        <v>73329</v>
      </c>
      <c r="C37768" t="s">
        <v>2195</v>
      </c>
      <c r="D37768" t="s">
        <v>2375</v>
      </c>
      <c r="E37768" s="6">
        <v>11</v>
      </c>
      <c r="F37768" s="6">
        <v>70718373</v>
      </c>
      <c r="G37768" s="6">
        <v>70718473</v>
      </c>
      <c r="H37768" s="6" t="s">
        <v>1876</v>
      </c>
    </row>
    <row r="37769" spans="1:8">
      <c r="A37769" t="s">
        <v>73330</v>
      </c>
      <c r="B37769" t="s">
        <v>73331</v>
      </c>
      <c r="C37769" t="s">
        <v>2195</v>
      </c>
      <c r="D37769" t="s">
        <v>2134</v>
      </c>
      <c r="E37769" s="6">
        <v>18</v>
      </c>
      <c r="F37769" s="6">
        <v>1883523</v>
      </c>
      <c r="G37769" s="6">
        <v>2240847</v>
      </c>
      <c r="H37769" s="6" t="s">
        <v>1876</v>
      </c>
    </row>
    <row r="37770" spans="1:8">
      <c r="A37770" t="s">
        <v>73332</v>
      </c>
      <c r="B37770" t="s">
        <v>73333</v>
      </c>
      <c r="C37770" t="s">
        <v>2195</v>
      </c>
      <c r="D37770" t="s">
        <v>2375</v>
      </c>
      <c r="E37770" s="6">
        <v>5</v>
      </c>
      <c r="F37770" s="6">
        <v>1708898</v>
      </c>
      <c r="G37770" s="6">
        <v>1708983</v>
      </c>
      <c r="H37770" s="6" t="s">
        <v>1876</v>
      </c>
    </row>
    <row r="37771" spans="1:8">
      <c r="A37771" t="s">
        <v>73334</v>
      </c>
      <c r="B37771" t="s">
        <v>73335</v>
      </c>
      <c r="C37771" t="s">
        <v>2195</v>
      </c>
      <c r="D37771" t="s">
        <v>1875</v>
      </c>
      <c r="E37771" s="6">
        <v>3</v>
      </c>
      <c r="F37771" s="6">
        <v>167159575</v>
      </c>
      <c r="G37771" s="6">
        <v>167196792</v>
      </c>
      <c r="H37771" s="6" t="s">
        <v>1876</v>
      </c>
    </row>
    <row r="37772" spans="1:8">
      <c r="A37772" t="s">
        <v>73336</v>
      </c>
      <c r="B37772" t="s">
        <v>73337</v>
      </c>
      <c r="C37772" t="s">
        <v>2195</v>
      </c>
      <c r="D37772" t="s">
        <v>2375</v>
      </c>
      <c r="E37772" s="6">
        <v>2</v>
      </c>
      <c r="F37772" s="6">
        <v>239990858</v>
      </c>
      <c r="G37772" s="6">
        <v>239990953</v>
      </c>
      <c r="H37772" s="6" t="s">
        <v>1876</v>
      </c>
    </row>
    <row r="37773" spans="1:8">
      <c r="A37773" t="s">
        <v>73338</v>
      </c>
      <c r="B37773" t="s">
        <v>73339</v>
      </c>
      <c r="C37773" t="s">
        <v>2195</v>
      </c>
      <c r="D37773" t="s">
        <v>2375</v>
      </c>
      <c r="E37773" s="6">
        <v>2</v>
      </c>
      <c r="F37773" s="6">
        <v>207974709</v>
      </c>
      <c r="G37773" s="6">
        <v>207974797</v>
      </c>
      <c r="H37773" s="6" t="s">
        <v>1876</v>
      </c>
    </row>
    <row r="37774" spans="1:8">
      <c r="A37774" t="s">
        <v>73340</v>
      </c>
      <c r="B37774" t="s">
        <v>73341</v>
      </c>
      <c r="C37774" t="s">
        <v>2195</v>
      </c>
      <c r="D37774" t="s">
        <v>2134</v>
      </c>
      <c r="E37774" s="6">
        <v>14</v>
      </c>
      <c r="F37774" s="6">
        <v>20145801</v>
      </c>
      <c r="G37774" s="6">
        <v>20147175</v>
      </c>
      <c r="H37774" s="6" t="s">
        <v>1876</v>
      </c>
    </row>
    <row r="37775" spans="1:8">
      <c r="A37775" t="s">
        <v>73342</v>
      </c>
      <c r="B37775" t="s">
        <v>2485</v>
      </c>
      <c r="C37775" t="s">
        <v>2195</v>
      </c>
      <c r="D37775" t="s">
        <v>2486</v>
      </c>
      <c r="E37775" s="6">
        <v>7</v>
      </c>
      <c r="F37775" s="6">
        <v>65324645</v>
      </c>
      <c r="G37775" s="6">
        <v>65324753</v>
      </c>
      <c r="H37775" s="6" t="s">
        <v>1876</v>
      </c>
    </row>
    <row r="37776" spans="1:8">
      <c r="A37776" t="s">
        <v>73343</v>
      </c>
      <c r="B37776" t="s">
        <v>2629</v>
      </c>
      <c r="C37776" t="s">
        <v>2195</v>
      </c>
      <c r="D37776" t="s">
        <v>2429</v>
      </c>
      <c r="E37776" s="6">
        <v>4</v>
      </c>
      <c r="F37776" s="6">
        <v>164749950</v>
      </c>
      <c r="G37776" s="6">
        <v>164750265</v>
      </c>
      <c r="H37776" s="6" t="s">
        <v>1876</v>
      </c>
    </row>
    <row r="37777" spans="1:8">
      <c r="A37777" t="s">
        <v>73344</v>
      </c>
      <c r="B37777" t="s">
        <v>73345</v>
      </c>
      <c r="C37777" t="s">
        <v>2195</v>
      </c>
      <c r="D37777" t="s">
        <v>2375</v>
      </c>
      <c r="E37777" s="6">
        <v>17</v>
      </c>
      <c r="F37777" s="6">
        <v>11170620</v>
      </c>
      <c r="G37777" s="6">
        <v>11170696</v>
      </c>
      <c r="H37777" s="6" t="s">
        <v>1876</v>
      </c>
    </row>
    <row r="37778" spans="1:8">
      <c r="A37778" t="s">
        <v>73346</v>
      </c>
      <c r="B37778" t="s">
        <v>2439</v>
      </c>
      <c r="C37778" t="s">
        <v>2195</v>
      </c>
      <c r="D37778" t="s">
        <v>2429</v>
      </c>
      <c r="E37778" s="6">
        <v>12</v>
      </c>
      <c r="F37778" s="6">
        <v>32858335</v>
      </c>
      <c r="G37778" s="6">
        <v>32858440</v>
      </c>
      <c r="H37778" s="6" t="s">
        <v>1876</v>
      </c>
    </row>
    <row r="37779" spans="1:8">
      <c r="A37779" t="s">
        <v>73347</v>
      </c>
      <c r="B37779" t="s">
        <v>73348</v>
      </c>
      <c r="C37779" t="s">
        <v>2195</v>
      </c>
      <c r="D37779" t="s">
        <v>1875</v>
      </c>
      <c r="E37779" s="6">
        <v>2</v>
      </c>
      <c r="F37779" s="6">
        <v>26680069</v>
      </c>
      <c r="G37779" s="6">
        <v>26781566</v>
      </c>
      <c r="H37779" s="6" t="s">
        <v>1876</v>
      </c>
    </row>
    <row r="37780" spans="1:8">
      <c r="A37780" t="s">
        <v>73349</v>
      </c>
      <c r="B37780" t="s">
        <v>2439</v>
      </c>
      <c r="C37780" t="s">
        <v>2195</v>
      </c>
      <c r="D37780" t="s">
        <v>2429</v>
      </c>
      <c r="E37780" s="6">
        <v>7</v>
      </c>
      <c r="F37780" s="6">
        <v>66762638</v>
      </c>
      <c r="G37780" s="6">
        <v>66762741</v>
      </c>
      <c r="H37780" s="6" t="s">
        <v>1876</v>
      </c>
    </row>
    <row r="37781" spans="1:8">
      <c r="A37781" t="s">
        <v>73350</v>
      </c>
      <c r="B37781" t="s">
        <v>73351</v>
      </c>
      <c r="C37781" t="s">
        <v>2195</v>
      </c>
      <c r="D37781" t="s">
        <v>2134</v>
      </c>
      <c r="E37781" s="6">
        <v>14</v>
      </c>
      <c r="F37781" s="6">
        <v>19932010</v>
      </c>
      <c r="G37781" s="6">
        <v>19972292</v>
      </c>
      <c r="H37781" s="6" t="s">
        <v>1876</v>
      </c>
    </row>
    <row r="37782" spans="1:8">
      <c r="A37782" t="s">
        <v>73352</v>
      </c>
      <c r="B37782" t="s">
        <v>73353</v>
      </c>
      <c r="C37782" t="s">
        <v>2195</v>
      </c>
      <c r="D37782" t="s">
        <v>1875</v>
      </c>
      <c r="E37782" s="6">
        <v>7</v>
      </c>
      <c r="F37782" s="6">
        <v>92728827</v>
      </c>
      <c r="G37782" s="6">
        <v>92747336</v>
      </c>
      <c r="H37782" s="6" t="s">
        <v>1876</v>
      </c>
    </row>
    <row r="37783" spans="1:8">
      <c r="A37783" t="s">
        <v>73354</v>
      </c>
      <c r="B37783" t="s">
        <v>73355</v>
      </c>
      <c r="C37783" t="s">
        <v>2195</v>
      </c>
      <c r="D37783" t="s">
        <v>2366</v>
      </c>
      <c r="E37783" s="6">
        <v>16</v>
      </c>
      <c r="F37783" s="6">
        <v>50639985</v>
      </c>
      <c r="G37783" s="6">
        <v>50647595</v>
      </c>
      <c r="H37783" s="6" t="s">
        <v>1876</v>
      </c>
    </row>
    <row r="37784" spans="1:8">
      <c r="A37784" t="s">
        <v>73356</v>
      </c>
      <c r="B37784" t="s">
        <v>73357</v>
      </c>
      <c r="C37784" t="s">
        <v>2195</v>
      </c>
      <c r="D37784" t="s">
        <v>2366</v>
      </c>
      <c r="E37784" s="6">
        <v>15</v>
      </c>
      <c r="F37784" s="6">
        <v>55609380</v>
      </c>
      <c r="G37784" s="6">
        <v>55611359</v>
      </c>
      <c r="H37784" s="6" t="s">
        <v>1876</v>
      </c>
    </row>
    <row r="37785" spans="1:8">
      <c r="A37785" t="s">
        <v>73358</v>
      </c>
      <c r="B37785" t="s">
        <v>73359</v>
      </c>
      <c r="C37785" t="s">
        <v>2195</v>
      </c>
      <c r="D37785" t="s">
        <v>2134</v>
      </c>
      <c r="E37785" s="6">
        <v>19</v>
      </c>
      <c r="F37785" s="6">
        <v>37176340</v>
      </c>
      <c r="G37785" s="6">
        <v>37178351</v>
      </c>
      <c r="H37785" s="6" t="s">
        <v>1876</v>
      </c>
    </row>
    <row r="37786" spans="1:8">
      <c r="A37786" t="s">
        <v>73360</v>
      </c>
      <c r="B37786" t="s">
        <v>73361</v>
      </c>
      <c r="C37786" t="s">
        <v>2195</v>
      </c>
      <c r="D37786" t="s">
        <v>2134</v>
      </c>
      <c r="E37786" s="6">
        <v>7</v>
      </c>
      <c r="F37786" s="6">
        <v>15728698</v>
      </c>
      <c r="G37786" s="6">
        <v>15730479</v>
      </c>
      <c r="H37786" s="6" t="s">
        <v>1876</v>
      </c>
    </row>
    <row r="37787" spans="1:8">
      <c r="A37787" t="s">
        <v>73362</v>
      </c>
      <c r="B37787" t="s">
        <v>73363</v>
      </c>
      <c r="C37787" t="s">
        <v>2195</v>
      </c>
      <c r="D37787" t="s">
        <v>2105</v>
      </c>
      <c r="E37787" s="6">
        <v>10</v>
      </c>
      <c r="F37787" s="6">
        <v>18940193</v>
      </c>
      <c r="G37787" s="6">
        <v>18948196</v>
      </c>
      <c r="H37787" s="6" t="s">
        <v>1876</v>
      </c>
    </row>
    <row r="37788" spans="1:8">
      <c r="A37788" t="s">
        <v>73364</v>
      </c>
      <c r="B37788" t="s">
        <v>73365</v>
      </c>
      <c r="C37788" t="s">
        <v>2195</v>
      </c>
      <c r="D37788" t="s">
        <v>1875</v>
      </c>
      <c r="E37788" s="6">
        <v>13</v>
      </c>
      <c r="F37788" s="6">
        <v>27640291</v>
      </c>
      <c r="G37788" s="6">
        <v>27746033</v>
      </c>
      <c r="H37788" s="6" t="s">
        <v>1876</v>
      </c>
    </row>
    <row r="37789" spans="1:8">
      <c r="A37789" t="s">
        <v>73366</v>
      </c>
      <c r="B37789" t="s">
        <v>73367</v>
      </c>
      <c r="C37789" t="s">
        <v>2195</v>
      </c>
      <c r="D37789" t="s">
        <v>2366</v>
      </c>
      <c r="E37789" s="6">
        <v>1</v>
      </c>
      <c r="F37789" s="6">
        <v>31805912</v>
      </c>
      <c r="G37789" s="6">
        <v>31819646</v>
      </c>
      <c r="H37789" s="6" t="s">
        <v>1876</v>
      </c>
    </row>
    <row r="37790" spans="1:8">
      <c r="A37790" t="s">
        <v>73368</v>
      </c>
      <c r="B37790" t="s">
        <v>73369</v>
      </c>
      <c r="C37790" t="s">
        <v>2195</v>
      </c>
      <c r="D37790" t="s">
        <v>2134</v>
      </c>
      <c r="E37790" s="6">
        <v>12</v>
      </c>
      <c r="F37790" s="6">
        <v>10089176</v>
      </c>
      <c r="G37790" s="6">
        <v>10096094</v>
      </c>
      <c r="H37790" s="6" t="s">
        <v>1876</v>
      </c>
    </row>
    <row r="37791" spans="1:8">
      <c r="A37791" t="s">
        <v>73370</v>
      </c>
      <c r="B37791" t="s">
        <v>73371</v>
      </c>
      <c r="C37791" t="s">
        <v>2195</v>
      </c>
      <c r="D37791" t="s">
        <v>1875</v>
      </c>
      <c r="E37791" s="6">
        <v>7</v>
      </c>
      <c r="F37791" s="6">
        <v>130146087</v>
      </c>
      <c r="G37791" s="6">
        <v>130353598</v>
      </c>
      <c r="H37791" s="6" t="s">
        <v>1876</v>
      </c>
    </row>
    <row r="37792" spans="1:8">
      <c r="A37792" t="s">
        <v>73372</v>
      </c>
      <c r="B37792" t="s">
        <v>73373</v>
      </c>
      <c r="C37792" t="s">
        <v>2195</v>
      </c>
      <c r="D37792" t="s">
        <v>2134</v>
      </c>
      <c r="E37792" s="6">
        <v>9</v>
      </c>
      <c r="F37792" s="6">
        <v>113901524</v>
      </c>
      <c r="G37792" s="6">
        <v>114047116</v>
      </c>
      <c r="H37792" s="6" t="s">
        <v>1876</v>
      </c>
    </row>
    <row r="37793" spans="1:8">
      <c r="A37793" t="s">
        <v>73374</v>
      </c>
      <c r="B37793" t="s">
        <v>73375</v>
      </c>
      <c r="C37793" t="s">
        <v>2195</v>
      </c>
      <c r="D37793" t="s">
        <v>1875</v>
      </c>
      <c r="E37793" s="6">
        <v>1</v>
      </c>
      <c r="F37793" s="6">
        <v>151744038</v>
      </c>
      <c r="G37793" s="6">
        <v>151763892</v>
      </c>
      <c r="H37793" s="6" t="s">
        <v>1876</v>
      </c>
    </row>
    <row r="37794" spans="1:8">
      <c r="A37794" t="s">
        <v>73376</v>
      </c>
      <c r="B37794" t="s">
        <v>2428</v>
      </c>
      <c r="C37794" t="s">
        <v>2195</v>
      </c>
      <c r="D37794" t="s">
        <v>2429</v>
      </c>
      <c r="E37794" s="6">
        <v>1</v>
      </c>
      <c r="F37794" s="6">
        <v>24063098</v>
      </c>
      <c r="G37794" s="6">
        <v>24063380</v>
      </c>
      <c r="H37794" s="6" t="s">
        <v>1876</v>
      </c>
    </row>
    <row r="37795" spans="1:8">
      <c r="A37795" t="s">
        <v>73377</v>
      </c>
      <c r="B37795" t="s">
        <v>73378</v>
      </c>
      <c r="C37795" t="s">
        <v>2195</v>
      </c>
      <c r="D37795" t="s">
        <v>1875</v>
      </c>
      <c r="E37795" s="6">
        <v>16</v>
      </c>
      <c r="F37795" s="6">
        <v>1535885</v>
      </c>
      <c r="G37795" s="6">
        <v>1538982</v>
      </c>
      <c r="H37795" s="6" t="s">
        <v>1876</v>
      </c>
    </row>
    <row r="37796" spans="1:8">
      <c r="A37796" t="s">
        <v>73379</v>
      </c>
      <c r="B37796" t="s">
        <v>73380</v>
      </c>
      <c r="C37796" t="s">
        <v>2195</v>
      </c>
      <c r="D37796" t="s">
        <v>1875</v>
      </c>
      <c r="E37796" s="6">
        <v>8</v>
      </c>
      <c r="F37796" s="6">
        <v>11700031</v>
      </c>
      <c r="G37796" s="6">
        <v>11726957</v>
      </c>
      <c r="H37796" s="6" t="s">
        <v>1876</v>
      </c>
    </row>
    <row r="37797" spans="1:8">
      <c r="A37797" t="s">
        <v>73381</v>
      </c>
      <c r="B37797" t="s">
        <v>3077</v>
      </c>
      <c r="C37797" t="s">
        <v>2195</v>
      </c>
      <c r="D37797" t="s">
        <v>2464</v>
      </c>
      <c r="E37797" s="6">
        <v>19</v>
      </c>
      <c r="F37797" s="6">
        <v>42648204</v>
      </c>
      <c r="G37797" s="6">
        <v>42648277</v>
      </c>
      <c r="H37797" s="6" t="s">
        <v>1876</v>
      </c>
    </row>
    <row r="37798" spans="1:8">
      <c r="A37798" t="s">
        <v>73382</v>
      </c>
      <c r="B37798" t="s">
        <v>2629</v>
      </c>
      <c r="C37798" t="s">
        <v>2195</v>
      </c>
      <c r="D37798" t="s">
        <v>2429</v>
      </c>
      <c r="E37798" s="6">
        <v>11</v>
      </c>
      <c r="F37798" s="6">
        <v>43456680</v>
      </c>
      <c r="G37798" s="6">
        <v>43456947</v>
      </c>
      <c r="H37798" s="6" t="s">
        <v>1876</v>
      </c>
    </row>
    <row r="37799" spans="1:8">
      <c r="A37799" t="s">
        <v>73383</v>
      </c>
      <c r="B37799" t="s">
        <v>2972</v>
      </c>
      <c r="C37799" t="s">
        <v>2195</v>
      </c>
      <c r="D37799" t="s">
        <v>2464</v>
      </c>
      <c r="E37799" s="6">
        <v>17</v>
      </c>
      <c r="F37799" s="6">
        <v>67351272</v>
      </c>
      <c r="G37799" s="6">
        <v>67351359</v>
      </c>
      <c r="H37799" s="6" t="s">
        <v>1876</v>
      </c>
    </row>
    <row r="37800" spans="1:8">
      <c r="A37800" t="s">
        <v>73384</v>
      </c>
      <c r="B37800" t="s">
        <v>73385</v>
      </c>
      <c r="C37800" t="s">
        <v>2195</v>
      </c>
      <c r="D37800" t="s">
        <v>2429</v>
      </c>
      <c r="E37800" s="6">
        <v>4</v>
      </c>
      <c r="F37800" s="6">
        <v>157907522</v>
      </c>
      <c r="G37800" s="6">
        <v>157907845</v>
      </c>
      <c r="H37800" s="6" t="s">
        <v>1876</v>
      </c>
    </row>
    <row r="37801" spans="1:8">
      <c r="A37801" t="s">
        <v>73386</v>
      </c>
      <c r="B37801" t="s">
        <v>3077</v>
      </c>
      <c r="C37801" t="s">
        <v>2195</v>
      </c>
      <c r="D37801" t="s">
        <v>2464</v>
      </c>
      <c r="E37801" s="6">
        <v>1</v>
      </c>
      <c r="F37801" s="6">
        <v>165041708</v>
      </c>
      <c r="G37801" s="6">
        <v>165041781</v>
      </c>
      <c r="H37801" s="6" t="s">
        <v>1876</v>
      </c>
    </row>
    <row r="37802" spans="1:8">
      <c r="A37802" t="s">
        <v>73387</v>
      </c>
      <c r="B37802" t="s">
        <v>2629</v>
      </c>
      <c r="C37802" t="s">
        <v>2195</v>
      </c>
      <c r="D37802" t="s">
        <v>2429</v>
      </c>
      <c r="E37802" s="6">
        <v>8</v>
      </c>
      <c r="F37802" s="6">
        <v>64521910</v>
      </c>
      <c r="G37802" s="6">
        <v>64522158</v>
      </c>
      <c r="H37802" s="6" t="s">
        <v>1876</v>
      </c>
    </row>
    <row r="37803" spans="1:8">
      <c r="A37803" t="s">
        <v>73388</v>
      </c>
      <c r="B37803" t="s">
        <v>73389</v>
      </c>
      <c r="C37803" t="s">
        <v>2195</v>
      </c>
      <c r="D37803" t="s">
        <v>2375</v>
      </c>
      <c r="E37803" s="6">
        <v>3</v>
      </c>
      <c r="F37803" s="6">
        <v>52328233</v>
      </c>
      <c r="G37803" s="6">
        <v>52328324</v>
      </c>
      <c r="H37803" s="6" t="s">
        <v>1876</v>
      </c>
    </row>
    <row r="37804" spans="1:8">
      <c r="A37804" t="s">
        <v>73390</v>
      </c>
      <c r="B37804" t="s">
        <v>73391</v>
      </c>
      <c r="C37804" t="s">
        <v>2195</v>
      </c>
      <c r="D37804" t="s">
        <v>2375</v>
      </c>
      <c r="E37804" s="6">
        <v>4</v>
      </c>
      <c r="F37804" s="6">
        <v>113569337</v>
      </c>
      <c r="G37804" s="6">
        <v>113569407</v>
      </c>
      <c r="H37804" s="6" t="s">
        <v>1876</v>
      </c>
    </row>
    <row r="37805" spans="1:8">
      <c r="A37805" t="s">
        <v>73392</v>
      </c>
      <c r="B37805" t="s">
        <v>73393</v>
      </c>
      <c r="C37805" t="s">
        <v>2195</v>
      </c>
      <c r="D37805" t="s">
        <v>2375</v>
      </c>
      <c r="E37805" s="6">
        <v>17</v>
      </c>
      <c r="F37805" s="6">
        <v>6920932</v>
      </c>
      <c r="G37805" s="6">
        <v>6921020</v>
      </c>
      <c r="H37805" s="6" t="s">
        <v>1876</v>
      </c>
    </row>
    <row r="37806" spans="1:8">
      <c r="A37806" t="s">
        <v>73394</v>
      </c>
      <c r="B37806" t="s">
        <v>73395</v>
      </c>
      <c r="C37806" t="s">
        <v>2195</v>
      </c>
      <c r="D37806" t="s">
        <v>1875</v>
      </c>
      <c r="E37806" s="6">
        <v>1</v>
      </c>
      <c r="F37806" s="6">
        <v>204100188</v>
      </c>
      <c r="G37806" s="6">
        <v>204121307</v>
      </c>
      <c r="H37806" s="6" t="s">
        <v>1876</v>
      </c>
    </row>
    <row r="37807" spans="1:8">
      <c r="A37807" t="s">
        <v>73396</v>
      </c>
      <c r="B37807" t="s">
        <v>73397</v>
      </c>
      <c r="C37807" t="s">
        <v>2195</v>
      </c>
      <c r="D37807" t="s">
        <v>2366</v>
      </c>
      <c r="E37807" s="6">
        <v>12</v>
      </c>
      <c r="F37807" s="6">
        <v>102317186</v>
      </c>
      <c r="G37807" s="6">
        <v>102318497</v>
      </c>
      <c r="H37807" s="6" t="s">
        <v>1876</v>
      </c>
    </row>
    <row r="37808" spans="1:8">
      <c r="A37808" t="s">
        <v>73398</v>
      </c>
      <c r="B37808" t="s">
        <v>73399</v>
      </c>
      <c r="C37808" t="s">
        <v>2195</v>
      </c>
      <c r="D37808" t="s">
        <v>1875</v>
      </c>
      <c r="E37808" s="6">
        <v>11</v>
      </c>
      <c r="F37808" s="6">
        <v>56344210</v>
      </c>
      <c r="G37808" s="6">
        <v>56345263</v>
      </c>
      <c r="H37808" s="6" t="s">
        <v>1876</v>
      </c>
    </row>
    <row r="37809" spans="1:8">
      <c r="A37809" t="s">
        <v>73400</v>
      </c>
      <c r="B37809" t="s">
        <v>2629</v>
      </c>
      <c r="C37809" t="s">
        <v>2195</v>
      </c>
      <c r="D37809" t="s">
        <v>2429</v>
      </c>
      <c r="E37809" s="6">
        <v>4</v>
      </c>
      <c r="F37809" s="6">
        <v>182756016</v>
      </c>
      <c r="G37809" s="6">
        <v>182756261</v>
      </c>
      <c r="H37809" s="6" t="s">
        <v>1876</v>
      </c>
    </row>
    <row r="37810" spans="1:8">
      <c r="A37810" t="s">
        <v>73401</v>
      </c>
      <c r="B37810" t="s">
        <v>73402</v>
      </c>
      <c r="C37810" t="s">
        <v>2195</v>
      </c>
      <c r="D37810" t="s">
        <v>2366</v>
      </c>
      <c r="E37810" s="6">
        <v>22</v>
      </c>
      <c r="F37810" s="6">
        <v>31601248</v>
      </c>
      <c r="G37810" s="6">
        <v>31601602</v>
      </c>
      <c r="H37810" s="6" t="s">
        <v>1876</v>
      </c>
    </row>
    <row r="37811" spans="1:8">
      <c r="A37811" t="s">
        <v>73403</v>
      </c>
      <c r="B37811" t="s">
        <v>16642</v>
      </c>
      <c r="C37811" t="s">
        <v>2195</v>
      </c>
      <c r="D37811" t="s">
        <v>2464</v>
      </c>
      <c r="E37811" s="6">
        <v>12</v>
      </c>
      <c r="F37811" s="6">
        <v>97945913</v>
      </c>
      <c r="G37811" s="6">
        <v>97946006</v>
      </c>
      <c r="H37811" s="6" t="s">
        <v>1876</v>
      </c>
    </row>
    <row r="37812" spans="1:8">
      <c r="A37812" t="s">
        <v>73404</v>
      </c>
      <c r="B37812" t="s">
        <v>2439</v>
      </c>
      <c r="C37812" t="s">
        <v>2195</v>
      </c>
      <c r="D37812" t="s">
        <v>2429</v>
      </c>
      <c r="E37812" s="6">
        <v>1</v>
      </c>
      <c r="F37812" s="6">
        <v>55950542</v>
      </c>
      <c r="G37812" s="6">
        <v>55950645</v>
      </c>
      <c r="H37812" s="6" t="s">
        <v>1876</v>
      </c>
    </row>
    <row r="37813" spans="1:8">
      <c r="A37813" t="s">
        <v>73405</v>
      </c>
      <c r="B37813" t="s">
        <v>73406</v>
      </c>
      <c r="C37813" t="s">
        <v>2195</v>
      </c>
      <c r="D37813" t="s">
        <v>1875</v>
      </c>
      <c r="E37813" s="6">
        <v>17</v>
      </c>
      <c r="F37813" s="6">
        <v>7825175</v>
      </c>
      <c r="G37813" s="6">
        <v>7832753</v>
      </c>
      <c r="H37813" s="6" t="s">
        <v>1876</v>
      </c>
    </row>
    <row r="37814" spans="1:8">
      <c r="A37814" t="s">
        <v>73407</v>
      </c>
      <c r="B37814" t="s">
        <v>73408</v>
      </c>
      <c r="C37814" t="s">
        <v>2195</v>
      </c>
      <c r="D37814" t="s">
        <v>1875</v>
      </c>
      <c r="E37814" s="6">
        <v>20</v>
      </c>
      <c r="F37814" s="6">
        <v>55743802</v>
      </c>
      <c r="G37814" s="6">
        <v>55841685</v>
      </c>
      <c r="H37814" s="6" t="s">
        <v>1876</v>
      </c>
    </row>
    <row r="37815" spans="1:8">
      <c r="A37815" t="s">
        <v>73409</v>
      </c>
      <c r="B37815" t="s">
        <v>73410</v>
      </c>
      <c r="C37815" t="s">
        <v>2195</v>
      </c>
      <c r="D37815" t="s">
        <v>1875</v>
      </c>
      <c r="E37815" s="6">
        <v>17</v>
      </c>
      <c r="F37815" s="6">
        <v>7833661</v>
      </c>
      <c r="G37815" s="6">
        <v>7835441</v>
      </c>
      <c r="H37815" s="6" t="s">
        <v>1876</v>
      </c>
    </row>
    <row r="37816" spans="1:8">
      <c r="A37816" t="s">
        <v>73411</v>
      </c>
      <c r="B37816" t="s">
        <v>73412</v>
      </c>
      <c r="C37816" t="s">
        <v>2195</v>
      </c>
      <c r="D37816" t="s">
        <v>1875</v>
      </c>
      <c r="E37816" s="6">
        <v>8</v>
      </c>
      <c r="F37816" s="6">
        <v>103265238</v>
      </c>
      <c r="G37816" s="6">
        <v>103425069</v>
      </c>
      <c r="H37816" s="6" t="s">
        <v>1876</v>
      </c>
    </row>
    <row r="37817" spans="1:8">
      <c r="A37817" t="s">
        <v>73413</v>
      </c>
      <c r="B37817" t="s">
        <v>73414</v>
      </c>
      <c r="C37817" t="s">
        <v>2195</v>
      </c>
      <c r="D37817" t="s">
        <v>1875</v>
      </c>
      <c r="E37817" s="6">
        <v>11</v>
      </c>
      <c r="F37817" s="6">
        <v>44953897</v>
      </c>
      <c r="G37817" s="6">
        <v>44972608</v>
      </c>
      <c r="H37817" s="6" t="s">
        <v>1876</v>
      </c>
    </row>
    <row r="37818" spans="1:8">
      <c r="A37818" t="s">
        <v>2091</v>
      </c>
      <c r="B37818" t="s">
        <v>2092</v>
      </c>
      <c r="C37818" t="s">
        <v>2195</v>
      </c>
      <c r="D37818" t="s">
        <v>1875</v>
      </c>
      <c r="E37818" s="6">
        <v>18</v>
      </c>
      <c r="F37818" s="6">
        <v>60790577</v>
      </c>
      <c r="G37818" s="6">
        <v>60987361</v>
      </c>
      <c r="H37818" s="6" t="s">
        <v>1876</v>
      </c>
    </row>
    <row r="37819" spans="1:8">
      <c r="A37819" t="s">
        <v>73415</v>
      </c>
      <c r="B37819" t="s">
        <v>73416</v>
      </c>
      <c r="C37819" t="s">
        <v>2195</v>
      </c>
      <c r="D37819" t="s">
        <v>1875</v>
      </c>
      <c r="E37819" s="6">
        <v>1</v>
      </c>
      <c r="F37819" s="6">
        <v>41481267</v>
      </c>
      <c r="G37819" s="6">
        <v>41488909</v>
      </c>
      <c r="H37819" s="6" t="s">
        <v>1876</v>
      </c>
    </row>
    <row r="37820" spans="1:8">
      <c r="A37820" t="s">
        <v>73417</v>
      </c>
      <c r="B37820" t="s">
        <v>73418</v>
      </c>
      <c r="C37820" t="s">
        <v>2195</v>
      </c>
      <c r="D37820" t="s">
        <v>2134</v>
      </c>
      <c r="E37820" s="6">
        <v>2</v>
      </c>
      <c r="F37820" s="6">
        <v>38633859</v>
      </c>
      <c r="G37820" s="6">
        <v>38742882</v>
      </c>
      <c r="H37820" s="6" t="s">
        <v>1876</v>
      </c>
    </row>
    <row r="37821" spans="1:8">
      <c r="A37821" t="s">
        <v>73419</v>
      </c>
      <c r="B37821" t="s">
        <v>73420</v>
      </c>
      <c r="C37821" t="s">
        <v>2195</v>
      </c>
      <c r="D37821" t="s">
        <v>1875</v>
      </c>
      <c r="E37821" s="6">
        <v>16</v>
      </c>
      <c r="F37821" s="6">
        <v>20791513</v>
      </c>
      <c r="G37821" s="6">
        <v>20911671</v>
      </c>
      <c r="H37821" s="6" t="s">
        <v>1876</v>
      </c>
    </row>
    <row r="37822" spans="1:8">
      <c r="A37822" t="s">
        <v>73421</v>
      </c>
      <c r="B37822" t="s">
        <v>73422</v>
      </c>
      <c r="C37822" t="s">
        <v>2195</v>
      </c>
      <c r="D37822" t="s">
        <v>1875</v>
      </c>
      <c r="E37822" s="6">
        <v>5</v>
      </c>
      <c r="F37822" s="6">
        <v>180274613</v>
      </c>
      <c r="G37822" s="6">
        <v>180288286</v>
      </c>
      <c r="H37822" s="6" t="s">
        <v>1876</v>
      </c>
    </row>
    <row r="37823" spans="1:8">
      <c r="A37823" t="s">
        <v>73423</v>
      </c>
      <c r="B37823" t="s">
        <v>73424</v>
      </c>
      <c r="C37823" t="s">
        <v>2195</v>
      </c>
      <c r="D37823" t="s">
        <v>1875</v>
      </c>
      <c r="E37823" s="6">
        <v>2</v>
      </c>
      <c r="F37823" s="6">
        <v>71336812</v>
      </c>
      <c r="G37823" s="6">
        <v>71357369</v>
      </c>
      <c r="H37823" s="6" t="s">
        <v>1876</v>
      </c>
    </row>
    <row r="37824" spans="1:8">
      <c r="A37824" t="s">
        <v>73425</v>
      </c>
      <c r="B37824" t="s">
        <v>73426</v>
      </c>
      <c r="C37824" t="s">
        <v>2195</v>
      </c>
      <c r="D37824" t="s">
        <v>1875</v>
      </c>
      <c r="E37824" s="6">
        <v>2</v>
      </c>
      <c r="F37824" s="6">
        <v>71409867</v>
      </c>
      <c r="G37824" s="6">
        <v>71454213</v>
      </c>
      <c r="H37824" s="6" t="s">
        <v>1876</v>
      </c>
    </row>
    <row r="37825" spans="1:8">
      <c r="A37825" t="s">
        <v>73427</v>
      </c>
      <c r="B37825" t="s">
        <v>2485</v>
      </c>
      <c r="C37825" t="s">
        <v>2195</v>
      </c>
      <c r="D37825" t="s">
        <v>2486</v>
      </c>
      <c r="E37825" s="6">
        <v>4</v>
      </c>
      <c r="F37825" s="6">
        <v>158122712</v>
      </c>
      <c r="G37825" s="6">
        <v>158122820</v>
      </c>
      <c r="H37825" s="6" t="s">
        <v>1876</v>
      </c>
    </row>
    <row r="37826" spans="1:8">
      <c r="A37826" t="s">
        <v>73428</v>
      </c>
      <c r="B37826" t="s">
        <v>2485</v>
      </c>
      <c r="C37826" t="s">
        <v>2195</v>
      </c>
      <c r="D37826" t="s">
        <v>2486</v>
      </c>
      <c r="E37826" s="6">
        <v>10</v>
      </c>
      <c r="F37826" s="6">
        <v>27377248</v>
      </c>
      <c r="G37826" s="6">
        <v>27377356</v>
      </c>
      <c r="H37826" s="6" t="s">
        <v>1876</v>
      </c>
    </row>
    <row r="37827" spans="1:8">
      <c r="A37827" t="s">
        <v>73429</v>
      </c>
      <c r="B37827" t="s">
        <v>73430</v>
      </c>
      <c r="C37827" t="s">
        <v>2195</v>
      </c>
      <c r="D37827" t="s">
        <v>2464</v>
      </c>
      <c r="E37827" s="6">
        <v>1</v>
      </c>
      <c r="F37827" s="6">
        <v>28907430</v>
      </c>
      <c r="G37827" s="6">
        <v>28907566</v>
      </c>
      <c r="H37827" s="6" t="s">
        <v>1876</v>
      </c>
    </row>
    <row r="37828" spans="1:8">
      <c r="A37828" t="s">
        <v>73431</v>
      </c>
      <c r="B37828" t="s">
        <v>2485</v>
      </c>
      <c r="C37828" t="s">
        <v>2195</v>
      </c>
      <c r="D37828" t="s">
        <v>2486</v>
      </c>
      <c r="E37828" s="6">
        <v>10</v>
      </c>
      <c r="F37828" s="6">
        <v>45684236</v>
      </c>
      <c r="G37828" s="6">
        <v>45684344</v>
      </c>
      <c r="H37828" s="6" t="s">
        <v>1876</v>
      </c>
    </row>
    <row r="37829" spans="1:8">
      <c r="A37829" t="s">
        <v>73432</v>
      </c>
      <c r="B37829" t="s">
        <v>16680</v>
      </c>
      <c r="C37829" t="s">
        <v>2195</v>
      </c>
      <c r="D37829" t="s">
        <v>2464</v>
      </c>
      <c r="E37829" s="6">
        <v>3</v>
      </c>
      <c r="F37829" s="6">
        <v>131197939</v>
      </c>
      <c r="G37829" s="6">
        <v>131198077</v>
      </c>
      <c r="H37829" s="6" t="s">
        <v>1876</v>
      </c>
    </row>
    <row r="37830" spans="1:8">
      <c r="A37830" t="s">
        <v>73433</v>
      </c>
      <c r="B37830" t="s">
        <v>2439</v>
      </c>
      <c r="C37830" t="s">
        <v>2195</v>
      </c>
      <c r="D37830" t="s">
        <v>2429</v>
      </c>
      <c r="E37830" s="6">
        <v>4</v>
      </c>
      <c r="F37830" s="6">
        <v>37701515</v>
      </c>
      <c r="G37830" s="6">
        <v>37701624</v>
      </c>
      <c r="H37830" s="6" t="s">
        <v>1876</v>
      </c>
    </row>
    <row r="37831" spans="1:8">
      <c r="A37831" t="s">
        <v>73434</v>
      </c>
      <c r="B37831" t="s">
        <v>73435</v>
      </c>
      <c r="C37831" t="s">
        <v>2195</v>
      </c>
      <c r="D37831" t="s">
        <v>2366</v>
      </c>
      <c r="E37831" s="6">
        <v>8</v>
      </c>
      <c r="F37831" s="6">
        <v>11413758</v>
      </c>
      <c r="G37831" s="6">
        <v>11415531</v>
      </c>
      <c r="H37831" s="6" t="s">
        <v>1876</v>
      </c>
    </row>
    <row r="37832" spans="1:8">
      <c r="A37832" t="s">
        <v>73436</v>
      </c>
      <c r="B37832" t="s">
        <v>73437</v>
      </c>
      <c r="C37832" t="s">
        <v>2195</v>
      </c>
      <c r="D37832" t="s">
        <v>2134</v>
      </c>
      <c r="E37832" s="6">
        <v>5</v>
      </c>
      <c r="F37832" s="6">
        <v>104253191</v>
      </c>
      <c r="G37832" s="6">
        <v>104582065</v>
      </c>
      <c r="H37832" s="6" t="s">
        <v>1876</v>
      </c>
    </row>
    <row r="37833" spans="1:8">
      <c r="A37833" t="s">
        <v>73438</v>
      </c>
      <c r="B37833" t="s">
        <v>73439</v>
      </c>
      <c r="C37833" t="s">
        <v>2195</v>
      </c>
      <c r="D37833" t="s">
        <v>3141</v>
      </c>
      <c r="E37833" s="6">
        <v>14</v>
      </c>
      <c r="F37833" s="6">
        <v>106800317</v>
      </c>
      <c r="G37833" s="6">
        <v>106800757</v>
      </c>
      <c r="H37833" s="6" t="s">
        <v>1876</v>
      </c>
    </row>
    <row r="37834" spans="1:8">
      <c r="A37834" t="s">
        <v>73440</v>
      </c>
      <c r="B37834" t="s">
        <v>73441</v>
      </c>
      <c r="C37834" t="s">
        <v>2195</v>
      </c>
      <c r="D37834" t="s">
        <v>2366</v>
      </c>
      <c r="E37834" s="6">
        <v>8</v>
      </c>
      <c r="F37834" s="6">
        <v>107532700</v>
      </c>
      <c r="G37834" s="6">
        <v>107669776</v>
      </c>
      <c r="H37834" s="6" t="s">
        <v>1876</v>
      </c>
    </row>
    <row r="37835" spans="1:8">
      <c r="A37835" t="s">
        <v>73442</v>
      </c>
      <c r="B37835" t="s">
        <v>73443</v>
      </c>
      <c r="C37835" t="s">
        <v>2195</v>
      </c>
      <c r="D37835" t="s">
        <v>2134</v>
      </c>
      <c r="E37835" s="6">
        <v>20</v>
      </c>
      <c r="F37835" s="6">
        <v>56532180</v>
      </c>
      <c r="G37835" s="6">
        <v>56534716</v>
      </c>
      <c r="H37835" s="6" t="s">
        <v>1876</v>
      </c>
    </row>
    <row r="37836" spans="1:8">
      <c r="A37836" t="s">
        <v>73444</v>
      </c>
      <c r="B37836" t="s">
        <v>73445</v>
      </c>
      <c r="C37836" t="s">
        <v>2195</v>
      </c>
      <c r="D37836" t="s">
        <v>1875</v>
      </c>
      <c r="E37836" s="6">
        <v>6</v>
      </c>
      <c r="F37836" s="6">
        <v>49976849</v>
      </c>
      <c r="G37836" s="6">
        <v>49989694</v>
      </c>
      <c r="H37836" s="6" t="s">
        <v>1876</v>
      </c>
    </row>
    <row r="37837" spans="1:8">
      <c r="A37837" t="s">
        <v>73446</v>
      </c>
      <c r="B37837" t="s">
        <v>73447</v>
      </c>
      <c r="C37837" t="s">
        <v>2195</v>
      </c>
      <c r="D37837" t="s">
        <v>2366</v>
      </c>
      <c r="E37837" s="6">
        <v>15</v>
      </c>
      <c r="F37837" s="6">
        <v>30909199</v>
      </c>
      <c r="G37837" s="6">
        <v>30917976</v>
      </c>
      <c r="H37837" s="6" t="s">
        <v>1876</v>
      </c>
    </row>
    <row r="37838" spans="1:8">
      <c r="A37838" t="s">
        <v>73448</v>
      </c>
      <c r="B37838" t="s">
        <v>73449</v>
      </c>
      <c r="C37838" t="s">
        <v>2195</v>
      </c>
      <c r="D37838" t="s">
        <v>2134</v>
      </c>
      <c r="E37838" s="6">
        <v>18</v>
      </c>
      <c r="F37838" s="6">
        <v>53670842</v>
      </c>
      <c r="G37838" s="6">
        <v>53858493</v>
      </c>
      <c r="H37838" s="6" t="s">
        <v>1876</v>
      </c>
    </row>
    <row r="37839" spans="1:8">
      <c r="A37839" t="s">
        <v>73450</v>
      </c>
      <c r="B37839" t="s">
        <v>73451</v>
      </c>
      <c r="C37839" t="s">
        <v>2195</v>
      </c>
      <c r="D37839" t="s">
        <v>2366</v>
      </c>
      <c r="E37839" s="6">
        <v>2</v>
      </c>
      <c r="F37839" s="6">
        <v>5758457</v>
      </c>
      <c r="G37839" s="6">
        <v>5831250</v>
      </c>
      <c r="H37839" s="6" t="s">
        <v>1876</v>
      </c>
    </row>
    <row r="37840" spans="1:8">
      <c r="A37840" t="s">
        <v>73452</v>
      </c>
      <c r="B37840" t="s">
        <v>73453</v>
      </c>
      <c r="C37840" t="s">
        <v>2195</v>
      </c>
      <c r="D37840" t="s">
        <v>2134</v>
      </c>
      <c r="E37840" s="6">
        <v>10</v>
      </c>
      <c r="F37840" s="6">
        <v>4457495</v>
      </c>
      <c r="G37840" s="6">
        <v>4468371</v>
      </c>
      <c r="H37840" s="6" t="s">
        <v>1876</v>
      </c>
    </row>
    <row r="37841" spans="1:8">
      <c r="A37841" t="s">
        <v>73454</v>
      </c>
      <c r="B37841" t="s">
        <v>73455</v>
      </c>
      <c r="C37841" t="s">
        <v>2195</v>
      </c>
      <c r="D37841" t="s">
        <v>3411</v>
      </c>
      <c r="E37841" s="6">
        <v>7</v>
      </c>
      <c r="F37841" s="6">
        <v>142168378</v>
      </c>
      <c r="G37841" s="6">
        <v>142169045</v>
      </c>
      <c r="H37841" s="6" t="s">
        <v>1876</v>
      </c>
    </row>
    <row r="37842" spans="1:8">
      <c r="A37842" t="s">
        <v>73456</v>
      </c>
      <c r="B37842" t="s">
        <v>73457</v>
      </c>
      <c r="C37842" t="s">
        <v>2195</v>
      </c>
      <c r="D37842" t="s">
        <v>1875</v>
      </c>
      <c r="E37842" s="6">
        <v>11</v>
      </c>
      <c r="F37842" s="6">
        <v>128834987</v>
      </c>
      <c r="G37842" s="6">
        <v>129149219</v>
      </c>
      <c r="H37842" s="6" t="s">
        <v>1876</v>
      </c>
    </row>
    <row r="37843" spans="1:8">
      <c r="A37843" t="s">
        <v>73458</v>
      </c>
      <c r="B37843" t="s">
        <v>73459</v>
      </c>
      <c r="C37843" t="s">
        <v>2195</v>
      </c>
      <c r="D37843" t="s">
        <v>1875</v>
      </c>
      <c r="E37843" s="6">
        <v>10</v>
      </c>
      <c r="F37843" s="6">
        <v>38117691</v>
      </c>
      <c r="G37843" s="6">
        <v>38147034</v>
      </c>
      <c r="H37843" s="6" t="s">
        <v>1876</v>
      </c>
    </row>
    <row r="37844" spans="1:8">
      <c r="A37844" t="s">
        <v>73460</v>
      </c>
      <c r="B37844" t="s">
        <v>73461</v>
      </c>
      <c r="C37844" t="s">
        <v>2195</v>
      </c>
      <c r="D37844" t="s">
        <v>1875</v>
      </c>
      <c r="E37844" s="6">
        <v>13</v>
      </c>
      <c r="F37844" s="6">
        <v>103436629</v>
      </c>
      <c r="G37844" s="6">
        <v>103451357</v>
      </c>
      <c r="H37844" s="6" t="s">
        <v>1876</v>
      </c>
    </row>
    <row r="37845" spans="1:8">
      <c r="A37845" t="s">
        <v>73462</v>
      </c>
      <c r="B37845" t="s">
        <v>73463</v>
      </c>
      <c r="C37845" t="s">
        <v>2195</v>
      </c>
      <c r="D37845" t="s">
        <v>2508</v>
      </c>
      <c r="E37845" s="6">
        <v>9</v>
      </c>
      <c r="F37845" s="6">
        <v>74576254</v>
      </c>
      <c r="G37845" s="6">
        <v>74576469</v>
      </c>
      <c r="H37845" s="6" t="s">
        <v>1876</v>
      </c>
    </row>
    <row r="37846" spans="1:8">
      <c r="A37846" t="s">
        <v>73464</v>
      </c>
      <c r="B37846" t="s">
        <v>73465</v>
      </c>
      <c r="C37846" t="s">
        <v>2195</v>
      </c>
      <c r="D37846" t="s">
        <v>1875</v>
      </c>
      <c r="E37846" s="6">
        <v>13</v>
      </c>
      <c r="F37846" s="6">
        <v>111293762</v>
      </c>
      <c r="G37846" s="6">
        <v>111358504</v>
      </c>
      <c r="H37846" s="6" t="s">
        <v>1876</v>
      </c>
    </row>
    <row r="37847" spans="1:8">
      <c r="A37847" t="s">
        <v>73466</v>
      </c>
      <c r="B37847" t="s">
        <v>73467</v>
      </c>
      <c r="C37847" t="s">
        <v>2195</v>
      </c>
      <c r="D37847" t="s">
        <v>1875</v>
      </c>
      <c r="E37847" s="6">
        <v>1</v>
      </c>
      <c r="F37847" s="6">
        <v>119425667</v>
      </c>
      <c r="G37847" s="6">
        <v>119532179</v>
      </c>
      <c r="H37847" s="6" t="s">
        <v>1876</v>
      </c>
    </row>
    <row r="37848" spans="1:8">
      <c r="A37848" t="s">
        <v>73468</v>
      </c>
      <c r="B37848" t="s">
        <v>73469</v>
      </c>
      <c r="C37848" t="s">
        <v>2195</v>
      </c>
      <c r="D37848" t="s">
        <v>2489</v>
      </c>
      <c r="E37848" s="6">
        <v>13</v>
      </c>
      <c r="F37848" s="6">
        <v>38428987</v>
      </c>
      <c r="G37848" s="6">
        <v>38429107</v>
      </c>
      <c r="H37848" s="6" t="s">
        <v>1876</v>
      </c>
    </row>
    <row r="37849" spans="1:8">
      <c r="A37849" t="s">
        <v>73470</v>
      </c>
      <c r="B37849" t="s">
        <v>73471</v>
      </c>
      <c r="C37849" t="s">
        <v>2195</v>
      </c>
      <c r="D37849" t="s">
        <v>2489</v>
      </c>
      <c r="E37849" s="6">
        <v>1</v>
      </c>
      <c r="F37849" s="6">
        <v>228770616</v>
      </c>
      <c r="G37849" s="6">
        <v>228770736</v>
      </c>
      <c r="H37849" s="6" t="s">
        <v>1876</v>
      </c>
    </row>
    <row r="37850" spans="1:8">
      <c r="A37850" t="s">
        <v>73472</v>
      </c>
      <c r="B37850" t="s">
        <v>2439</v>
      </c>
      <c r="C37850" t="s">
        <v>2195</v>
      </c>
      <c r="D37850" t="s">
        <v>2429</v>
      </c>
      <c r="E37850" s="6">
        <v>7</v>
      </c>
      <c r="F37850" s="6">
        <v>40167718</v>
      </c>
      <c r="G37850" s="6">
        <v>40167831</v>
      </c>
      <c r="H37850" s="6" t="s">
        <v>1876</v>
      </c>
    </row>
    <row r="37851" spans="1:8">
      <c r="A37851" t="s">
        <v>73473</v>
      </c>
      <c r="B37851" t="s">
        <v>73474</v>
      </c>
      <c r="C37851" t="s">
        <v>2195</v>
      </c>
      <c r="D37851" t="s">
        <v>2134</v>
      </c>
      <c r="E37851" s="6" t="s">
        <v>1992</v>
      </c>
      <c r="F37851" s="6">
        <v>2531027</v>
      </c>
      <c r="G37851" s="6">
        <v>2533388</v>
      </c>
      <c r="H37851" s="6" t="s">
        <v>1876</v>
      </c>
    </row>
    <row r="37852" spans="1:8">
      <c r="A37852" t="s">
        <v>73475</v>
      </c>
      <c r="B37852" t="s">
        <v>73476</v>
      </c>
      <c r="C37852" t="s">
        <v>2195</v>
      </c>
      <c r="D37852" t="s">
        <v>1875</v>
      </c>
      <c r="E37852" s="6">
        <v>5</v>
      </c>
      <c r="F37852" s="6">
        <v>136953187</v>
      </c>
      <c r="G37852" s="6">
        <v>137071779</v>
      </c>
      <c r="H37852" s="6" t="s">
        <v>1876</v>
      </c>
    </row>
    <row r="37853" spans="1:8">
      <c r="A37853" t="s">
        <v>73477</v>
      </c>
      <c r="B37853" t="s">
        <v>73478</v>
      </c>
      <c r="C37853" t="s">
        <v>2195</v>
      </c>
      <c r="D37853" t="s">
        <v>2398</v>
      </c>
      <c r="E37853" s="6">
        <v>6</v>
      </c>
      <c r="F37853" s="6">
        <v>31141510</v>
      </c>
      <c r="G37853" s="6">
        <v>31145676</v>
      </c>
      <c r="H37853" s="6" t="s">
        <v>1876</v>
      </c>
    </row>
    <row r="37854" spans="1:8">
      <c r="A37854" t="s">
        <v>73479</v>
      </c>
      <c r="B37854" t="s">
        <v>73480</v>
      </c>
      <c r="C37854" t="s">
        <v>2195</v>
      </c>
      <c r="D37854" t="s">
        <v>1875</v>
      </c>
      <c r="E37854" s="6">
        <v>6</v>
      </c>
      <c r="F37854" s="6">
        <v>31236524</v>
      </c>
      <c r="G37854" s="6">
        <v>31239863</v>
      </c>
      <c r="H37854" s="6" t="s">
        <v>1876</v>
      </c>
    </row>
    <row r="37855" spans="1:8">
      <c r="A37855" t="s">
        <v>73481</v>
      </c>
      <c r="B37855" t="s">
        <v>73482</v>
      </c>
      <c r="C37855" t="s">
        <v>2195</v>
      </c>
      <c r="D37855" t="s">
        <v>1875</v>
      </c>
      <c r="E37855" s="6">
        <v>16</v>
      </c>
      <c r="F37855" s="6">
        <v>90071271</v>
      </c>
      <c r="G37855" s="6">
        <v>90086536</v>
      </c>
      <c r="H37855" s="6" t="s">
        <v>1876</v>
      </c>
    </row>
    <row r="37856" spans="1:8">
      <c r="A37856" t="s">
        <v>73483</v>
      </c>
      <c r="B37856" t="s">
        <v>73484</v>
      </c>
      <c r="C37856" t="s">
        <v>2195</v>
      </c>
      <c r="D37856" t="s">
        <v>2366</v>
      </c>
      <c r="E37856" s="6">
        <v>4</v>
      </c>
      <c r="F37856" s="6">
        <v>75454447</v>
      </c>
      <c r="G37856" s="6">
        <v>75475972</v>
      </c>
      <c r="H37856" s="6" t="s">
        <v>1876</v>
      </c>
    </row>
    <row r="37857" spans="1:8">
      <c r="A37857" t="s">
        <v>73485</v>
      </c>
      <c r="B37857" t="s">
        <v>73486</v>
      </c>
      <c r="C37857" t="s">
        <v>2195</v>
      </c>
      <c r="D37857" t="s">
        <v>2134</v>
      </c>
      <c r="E37857" s="6">
        <v>8</v>
      </c>
      <c r="F37857" s="6">
        <v>96998334</v>
      </c>
      <c r="G37857" s="6">
        <v>97005331</v>
      </c>
      <c r="H37857" s="6" t="s">
        <v>1876</v>
      </c>
    </row>
    <row r="37858" spans="1:8">
      <c r="A37858" t="s">
        <v>73487</v>
      </c>
      <c r="B37858" t="s">
        <v>73488</v>
      </c>
      <c r="C37858" t="s">
        <v>2195</v>
      </c>
      <c r="D37858" t="s">
        <v>1875</v>
      </c>
      <c r="E37858" s="6">
        <v>19</v>
      </c>
      <c r="F37858" s="6">
        <v>47137331</v>
      </c>
      <c r="G37858" s="6">
        <v>47137939</v>
      </c>
      <c r="H37858" s="6" t="s">
        <v>1876</v>
      </c>
    </row>
    <row r="37859" spans="1:8">
      <c r="A37859" t="s">
        <v>73489</v>
      </c>
      <c r="B37859" t="s">
        <v>73490</v>
      </c>
      <c r="C37859" t="s">
        <v>2195</v>
      </c>
      <c r="D37859" t="s">
        <v>2134</v>
      </c>
      <c r="E37859" s="6">
        <v>5</v>
      </c>
      <c r="F37859" s="6">
        <v>20612732</v>
      </c>
      <c r="G37859" s="6">
        <v>20614874</v>
      </c>
      <c r="H37859" s="6" t="s">
        <v>1876</v>
      </c>
    </row>
    <row r="37860" spans="1:8">
      <c r="A37860" t="s">
        <v>73491</v>
      </c>
      <c r="B37860" t="s">
        <v>73492</v>
      </c>
      <c r="C37860" t="s">
        <v>2195</v>
      </c>
      <c r="D37860" t="s">
        <v>2366</v>
      </c>
      <c r="E37860" s="6">
        <v>5</v>
      </c>
      <c r="F37860" s="6">
        <v>38425136</v>
      </c>
      <c r="G37860" s="6">
        <v>38427478</v>
      </c>
      <c r="H37860" s="6" t="s">
        <v>1876</v>
      </c>
    </row>
    <row r="37861" spans="1:8">
      <c r="A37861" t="s">
        <v>73493</v>
      </c>
      <c r="B37861" t="s">
        <v>73494</v>
      </c>
      <c r="C37861" t="s">
        <v>2195</v>
      </c>
      <c r="D37861" t="s">
        <v>2366</v>
      </c>
      <c r="E37861" s="6">
        <v>5</v>
      </c>
      <c r="F37861" s="6">
        <v>118342040</v>
      </c>
      <c r="G37861" s="6">
        <v>118406585</v>
      </c>
      <c r="H37861" s="6" t="s">
        <v>1876</v>
      </c>
    </row>
    <row r="37862" spans="1:8">
      <c r="A37862" t="s">
        <v>73495</v>
      </c>
      <c r="B37862" t="s">
        <v>73496</v>
      </c>
      <c r="C37862" t="s">
        <v>2195</v>
      </c>
      <c r="D37862" t="s">
        <v>2134</v>
      </c>
      <c r="E37862" s="6">
        <v>17</v>
      </c>
      <c r="F37862" s="6">
        <v>47535221</v>
      </c>
      <c r="G37862" s="6">
        <v>47539111</v>
      </c>
      <c r="H37862" s="6" t="s">
        <v>1876</v>
      </c>
    </row>
    <row r="37863" spans="1:8">
      <c r="A37863" t="s">
        <v>73497</v>
      </c>
      <c r="B37863" t="s">
        <v>7433</v>
      </c>
      <c r="C37863" t="s">
        <v>2195</v>
      </c>
      <c r="D37863" t="s">
        <v>2464</v>
      </c>
      <c r="E37863" s="6">
        <v>6</v>
      </c>
      <c r="F37863" s="6">
        <v>89423959</v>
      </c>
      <c r="G37863" s="6">
        <v>89424149</v>
      </c>
      <c r="H37863" s="6" t="s">
        <v>1876</v>
      </c>
    </row>
    <row r="37864" spans="1:8">
      <c r="A37864" t="s">
        <v>73498</v>
      </c>
      <c r="B37864" t="s">
        <v>2485</v>
      </c>
      <c r="C37864" t="s">
        <v>2195</v>
      </c>
      <c r="D37864" t="s">
        <v>2486</v>
      </c>
      <c r="E37864" s="6">
        <v>3</v>
      </c>
      <c r="F37864" s="6">
        <v>20549134</v>
      </c>
      <c r="G37864" s="6">
        <v>20549248</v>
      </c>
      <c r="H37864" s="6" t="s">
        <v>1876</v>
      </c>
    </row>
    <row r="37865" spans="1:8">
      <c r="A37865" t="s">
        <v>73499</v>
      </c>
      <c r="B37865" t="s">
        <v>2485</v>
      </c>
      <c r="C37865" t="s">
        <v>2195</v>
      </c>
      <c r="D37865" t="s">
        <v>2486</v>
      </c>
      <c r="E37865" s="6">
        <v>9</v>
      </c>
      <c r="F37865" s="6">
        <v>69892785</v>
      </c>
      <c r="G37865" s="6">
        <v>69892893</v>
      </c>
      <c r="H37865" s="6" t="s">
        <v>1876</v>
      </c>
    </row>
    <row r="37866" spans="1:8">
      <c r="A37866" t="s">
        <v>73500</v>
      </c>
      <c r="B37866" t="s">
        <v>2485</v>
      </c>
      <c r="C37866" t="s">
        <v>2195</v>
      </c>
      <c r="D37866" t="s">
        <v>2486</v>
      </c>
      <c r="E37866" s="6">
        <v>20</v>
      </c>
      <c r="F37866" s="6">
        <v>42425075</v>
      </c>
      <c r="G37866" s="6">
        <v>42425183</v>
      </c>
      <c r="H37866" s="6" t="s">
        <v>1876</v>
      </c>
    </row>
    <row r="37867" spans="1:8">
      <c r="A37867" t="s">
        <v>73501</v>
      </c>
      <c r="B37867" t="s">
        <v>2439</v>
      </c>
      <c r="C37867" t="s">
        <v>2195</v>
      </c>
      <c r="D37867" t="s">
        <v>2429</v>
      </c>
      <c r="E37867" s="6">
        <v>11</v>
      </c>
      <c r="F37867" s="6">
        <v>33192925</v>
      </c>
      <c r="G37867" s="6">
        <v>33193036</v>
      </c>
      <c r="H37867" s="6" t="s">
        <v>1876</v>
      </c>
    </row>
    <row r="37868" spans="1:8">
      <c r="A37868" t="s">
        <v>73502</v>
      </c>
      <c r="B37868" t="s">
        <v>2428</v>
      </c>
      <c r="C37868" t="s">
        <v>2195</v>
      </c>
      <c r="D37868" t="s">
        <v>2429</v>
      </c>
      <c r="E37868" s="6">
        <v>1</v>
      </c>
      <c r="F37868" s="6">
        <v>211965453</v>
      </c>
      <c r="G37868" s="6">
        <v>211965748</v>
      </c>
      <c r="H37868" s="6" t="s">
        <v>1876</v>
      </c>
    </row>
    <row r="37869" spans="1:8">
      <c r="A37869" t="s">
        <v>73503</v>
      </c>
      <c r="B37869" t="s">
        <v>2428</v>
      </c>
      <c r="C37869" t="s">
        <v>2195</v>
      </c>
      <c r="D37869" t="s">
        <v>2429</v>
      </c>
      <c r="E37869" s="6">
        <v>4</v>
      </c>
      <c r="F37869" s="6">
        <v>132641415</v>
      </c>
      <c r="G37869" s="6">
        <v>132641698</v>
      </c>
      <c r="H37869" s="6" t="s">
        <v>1876</v>
      </c>
    </row>
    <row r="37870" spans="1:8">
      <c r="A37870" t="s">
        <v>73504</v>
      </c>
      <c r="B37870" t="s">
        <v>73505</v>
      </c>
      <c r="C37870" t="s">
        <v>2195</v>
      </c>
      <c r="D37870" t="s">
        <v>1875</v>
      </c>
      <c r="E37870" s="6">
        <v>2</v>
      </c>
      <c r="F37870" s="6">
        <v>160625362</v>
      </c>
      <c r="G37870" s="6">
        <v>160654753</v>
      </c>
      <c r="H37870" s="6" t="s">
        <v>1876</v>
      </c>
    </row>
    <row r="37871" spans="1:8">
      <c r="A37871" t="s">
        <v>73506</v>
      </c>
      <c r="B37871" t="s">
        <v>73507</v>
      </c>
      <c r="C37871" t="s">
        <v>2195</v>
      </c>
      <c r="D37871" t="s">
        <v>2489</v>
      </c>
      <c r="E37871" s="6">
        <v>20</v>
      </c>
      <c r="F37871" s="6">
        <v>5326650</v>
      </c>
      <c r="G37871" s="6">
        <v>5326806</v>
      </c>
      <c r="H37871" s="6" t="s">
        <v>1876</v>
      </c>
    </row>
    <row r="37872" spans="1:8">
      <c r="A37872" t="s">
        <v>73508</v>
      </c>
      <c r="B37872" t="s">
        <v>3872</v>
      </c>
      <c r="C37872" t="s">
        <v>2195</v>
      </c>
      <c r="D37872" t="s">
        <v>2464</v>
      </c>
      <c r="E37872" s="6">
        <v>15</v>
      </c>
      <c r="F37872" s="6">
        <v>59052664</v>
      </c>
      <c r="G37872" s="6">
        <v>59052880</v>
      </c>
      <c r="H37872" s="6" t="s">
        <v>1876</v>
      </c>
    </row>
    <row r="37873" spans="1:8">
      <c r="A37873" t="s">
        <v>73509</v>
      </c>
      <c r="B37873" t="s">
        <v>73510</v>
      </c>
      <c r="C37873" t="s">
        <v>2195</v>
      </c>
      <c r="D37873" t="s">
        <v>1875</v>
      </c>
      <c r="E37873" s="6">
        <v>14</v>
      </c>
      <c r="F37873" s="6">
        <v>24787553</v>
      </c>
      <c r="G37873" s="6">
        <v>24804277</v>
      </c>
      <c r="H37873" s="6" t="s">
        <v>1876</v>
      </c>
    </row>
    <row r="37874" spans="1:8">
      <c r="A37874" t="s">
        <v>73511</v>
      </c>
      <c r="B37874" t="s">
        <v>73512</v>
      </c>
      <c r="C37874" t="s">
        <v>2195</v>
      </c>
      <c r="D37874" t="s">
        <v>1875</v>
      </c>
      <c r="E37874" s="6">
        <v>14</v>
      </c>
      <c r="F37874" s="6">
        <v>24805225</v>
      </c>
      <c r="G37874" s="6">
        <v>24809251</v>
      </c>
      <c r="H37874" s="6" t="s">
        <v>1876</v>
      </c>
    </row>
    <row r="37875" spans="1:8">
      <c r="A37875" t="s">
        <v>73513</v>
      </c>
      <c r="B37875" t="s">
        <v>73514</v>
      </c>
      <c r="C37875" t="s">
        <v>2195</v>
      </c>
      <c r="D37875" t="s">
        <v>1875</v>
      </c>
      <c r="E37875" s="6">
        <v>11</v>
      </c>
      <c r="F37875" s="6">
        <v>117298487</v>
      </c>
      <c r="G37875" s="6">
        <v>117688240</v>
      </c>
      <c r="H37875" s="6" t="s">
        <v>1876</v>
      </c>
    </row>
    <row r="37876" spans="1:8">
      <c r="A37876" t="s">
        <v>73515</v>
      </c>
      <c r="B37876" t="s">
        <v>73516</v>
      </c>
      <c r="C37876" t="s">
        <v>2195</v>
      </c>
      <c r="D37876" t="s">
        <v>2134</v>
      </c>
      <c r="E37876" s="6">
        <v>1</v>
      </c>
      <c r="F37876" s="6">
        <v>193653374</v>
      </c>
      <c r="G37876" s="6">
        <v>193657559</v>
      </c>
      <c r="H37876" s="6" t="s">
        <v>1876</v>
      </c>
    </row>
    <row r="37877" spans="1:8">
      <c r="A37877" t="s">
        <v>73517</v>
      </c>
      <c r="B37877" t="s">
        <v>73518</v>
      </c>
      <c r="C37877" t="s">
        <v>2195</v>
      </c>
      <c r="D37877" t="s">
        <v>2134</v>
      </c>
      <c r="E37877" s="6">
        <v>2</v>
      </c>
      <c r="F37877" s="6">
        <v>68023184</v>
      </c>
      <c r="G37877" s="6">
        <v>68052694</v>
      </c>
      <c r="H37877" s="6" t="s">
        <v>1876</v>
      </c>
    </row>
    <row r="37878" spans="1:8">
      <c r="A37878" t="s">
        <v>73519</v>
      </c>
      <c r="B37878" t="s">
        <v>73520</v>
      </c>
      <c r="C37878" t="s">
        <v>2195</v>
      </c>
      <c r="D37878" t="s">
        <v>2366</v>
      </c>
      <c r="E37878" s="6">
        <v>19</v>
      </c>
      <c r="F37878" s="6">
        <v>54622889</v>
      </c>
      <c r="G37878" s="6">
        <v>54628722</v>
      </c>
      <c r="H37878" s="6" t="s">
        <v>1876</v>
      </c>
    </row>
    <row r="37879" spans="1:8">
      <c r="A37879" t="s">
        <v>73521</v>
      </c>
      <c r="B37879" t="s">
        <v>73522</v>
      </c>
      <c r="C37879" t="s">
        <v>2195</v>
      </c>
      <c r="D37879" t="s">
        <v>1875</v>
      </c>
      <c r="E37879" s="6">
        <v>17</v>
      </c>
      <c r="F37879" s="6">
        <v>80197601</v>
      </c>
      <c r="G37879" s="6">
        <v>80231607</v>
      </c>
      <c r="H37879" s="6" t="s">
        <v>1876</v>
      </c>
    </row>
    <row r="37880" spans="1:8">
      <c r="A37880" t="s">
        <v>73523</v>
      </c>
      <c r="B37880" t="s">
        <v>73524</v>
      </c>
      <c r="C37880" t="s">
        <v>2195</v>
      </c>
      <c r="D37880" t="s">
        <v>2486</v>
      </c>
      <c r="E37880" s="6">
        <v>13</v>
      </c>
      <c r="F37880" s="6">
        <v>19443323</v>
      </c>
      <c r="G37880" s="6">
        <v>19443431</v>
      </c>
      <c r="H37880" s="6" t="s">
        <v>1876</v>
      </c>
    </row>
    <row r="37881" spans="1:8">
      <c r="A37881" t="s">
        <v>73525</v>
      </c>
      <c r="B37881" t="s">
        <v>73526</v>
      </c>
      <c r="C37881" t="s">
        <v>2195</v>
      </c>
      <c r="D37881" t="s">
        <v>1875</v>
      </c>
      <c r="E37881" s="6">
        <v>9</v>
      </c>
      <c r="F37881" s="6">
        <v>14719720</v>
      </c>
      <c r="G37881" s="6">
        <v>14722715</v>
      </c>
      <c r="H37881" s="6" t="s">
        <v>1876</v>
      </c>
    </row>
    <row r="37882" spans="1:8">
      <c r="A37882" t="s">
        <v>73527</v>
      </c>
      <c r="B37882" t="s">
        <v>73528</v>
      </c>
      <c r="C37882" t="s">
        <v>2195</v>
      </c>
      <c r="D37882" t="s">
        <v>1875</v>
      </c>
      <c r="E37882" s="6">
        <v>9</v>
      </c>
      <c r="F37882" s="6">
        <v>14081840</v>
      </c>
      <c r="G37882" s="6">
        <v>14398982</v>
      </c>
      <c r="H37882" s="6" t="s">
        <v>1876</v>
      </c>
    </row>
    <row r="37883" spans="1:8">
      <c r="A37883" t="s">
        <v>73529</v>
      </c>
      <c r="B37883" t="s">
        <v>73530</v>
      </c>
      <c r="C37883" t="s">
        <v>2195</v>
      </c>
      <c r="D37883" t="s">
        <v>1875</v>
      </c>
      <c r="E37883" s="6">
        <v>1</v>
      </c>
      <c r="F37883" s="6">
        <v>160061128</v>
      </c>
      <c r="G37883" s="6">
        <v>160068733</v>
      </c>
      <c r="H37883" s="6" t="s">
        <v>1876</v>
      </c>
    </row>
    <row r="37884" spans="1:8">
      <c r="A37884" t="s">
        <v>73531</v>
      </c>
      <c r="B37884" t="s">
        <v>73532</v>
      </c>
      <c r="C37884" t="s">
        <v>2195</v>
      </c>
      <c r="D37884" t="s">
        <v>1875</v>
      </c>
      <c r="E37884" s="6">
        <v>16</v>
      </c>
      <c r="F37884" s="6">
        <v>67963471</v>
      </c>
      <c r="G37884" s="6">
        <v>67966317</v>
      </c>
      <c r="H37884" s="6" t="s">
        <v>1876</v>
      </c>
    </row>
    <row r="37885" spans="1:8">
      <c r="A37885" t="s">
        <v>73533</v>
      </c>
      <c r="B37885" t="s">
        <v>73534</v>
      </c>
      <c r="C37885" t="s">
        <v>2195</v>
      </c>
      <c r="D37885" t="s">
        <v>1875</v>
      </c>
      <c r="E37885" s="6">
        <v>16</v>
      </c>
      <c r="F37885" s="6">
        <v>67757003</v>
      </c>
      <c r="G37885" s="6">
        <v>67840555</v>
      </c>
      <c r="H37885" s="6" t="s">
        <v>1876</v>
      </c>
    </row>
    <row r="37886" spans="1:8">
      <c r="A37886" t="s">
        <v>73535</v>
      </c>
      <c r="B37886" t="s">
        <v>73536</v>
      </c>
      <c r="C37886" t="s">
        <v>2195</v>
      </c>
      <c r="D37886" t="s">
        <v>1875</v>
      </c>
      <c r="E37886" s="6">
        <v>12</v>
      </c>
      <c r="F37886" s="6">
        <v>96366438</v>
      </c>
      <c r="G37886" s="6">
        <v>96390143</v>
      </c>
      <c r="H37886" s="6" t="s">
        <v>1876</v>
      </c>
    </row>
    <row r="37887" spans="1:8">
      <c r="A37887" t="s">
        <v>73537</v>
      </c>
      <c r="B37887" t="s">
        <v>73538</v>
      </c>
      <c r="C37887" t="s">
        <v>2195</v>
      </c>
      <c r="D37887" t="s">
        <v>1875</v>
      </c>
      <c r="E37887" s="6">
        <v>12</v>
      </c>
      <c r="F37887" s="6">
        <v>109176464</v>
      </c>
      <c r="G37887" s="6">
        <v>109251366</v>
      </c>
      <c r="H37887" s="6" t="s">
        <v>1876</v>
      </c>
    </row>
    <row r="37888" spans="1:8">
      <c r="A37888" t="s">
        <v>73539</v>
      </c>
      <c r="B37888" t="s">
        <v>73540</v>
      </c>
      <c r="C37888" t="s">
        <v>2195</v>
      </c>
      <c r="D37888" t="s">
        <v>1875</v>
      </c>
      <c r="E37888" s="6">
        <v>6</v>
      </c>
      <c r="F37888" s="6">
        <v>167271580</v>
      </c>
      <c r="G37888" s="6">
        <v>167369612</v>
      </c>
      <c r="H37888" s="6" t="s">
        <v>1876</v>
      </c>
    </row>
    <row r="37889" spans="1:8">
      <c r="A37889" t="s">
        <v>73541</v>
      </c>
      <c r="B37889" t="s">
        <v>73542</v>
      </c>
      <c r="C37889" t="s">
        <v>2195</v>
      </c>
      <c r="D37889" t="s">
        <v>1875</v>
      </c>
      <c r="E37889" s="6">
        <v>1</v>
      </c>
      <c r="F37889" s="6">
        <v>1246975</v>
      </c>
      <c r="G37889" s="6">
        <v>1260071</v>
      </c>
      <c r="H37889" s="6" t="s">
        <v>1876</v>
      </c>
    </row>
    <row r="37890" spans="1:8">
      <c r="A37890" t="s">
        <v>73543</v>
      </c>
      <c r="B37890" t="s">
        <v>73544</v>
      </c>
      <c r="C37890" t="s">
        <v>2195</v>
      </c>
      <c r="D37890" t="s">
        <v>2134</v>
      </c>
      <c r="E37890" s="6">
        <v>2</v>
      </c>
      <c r="F37890" s="6">
        <v>199164085</v>
      </c>
      <c r="G37890" s="6">
        <v>199239821</v>
      </c>
      <c r="H37890" s="6" t="s">
        <v>1876</v>
      </c>
    </row>
    <row r="37891" spans="1:8">
      <c r="A37891" t="s">
        <v>73545</v>
      </c>
      <c r="B37891" t="s">
        <v>73546</v>
      </c>
      <c r="C37891" t="s">
        <v>2195</v>
      </c>
      <c r="D37891" t="s">
        <v>2366</v>
      </c>
      <c r="E37891" s="6">
        <v>1</v>
      </c>
      <c r="F37891" s="6">
        <v>158444242</v>
      </c>
      <c r="G37891" s="6">
        <v>158464676</v>
      </c>
      <c r="H37891" s="6" t="s">
        <v>1876</v>
      </c>
    </row>
    <row r="37892" spans="1:8">
      <c r="A37892" t="s">
        <v>73547</v>
      </c>
      <c r="B37892" t="s">
        <v>73548</v>
      </c>
      <c r="C37892" t="s">
        <v>2195</v>
      </c>
      <c r="D37892" t="s">
        <v>1875</v>
      </c>
      <c r="E37892" s="6">
        <v>5</v>
      </c>
      <c r="F37892" s="6">
        <v>74364120</v>
      </c>
      <c r="G37892" s="6">
        <v>74532703</v>
      </c>
      <c r="H37892" s="6" t="s">
        <v>1876</v>
      </c>
    </row>
    <row r="37893" spans="1:8">
      <c r="A37893" t="s">
        <v>73549</v>
      </c>
      <c r="B37893" t="s">
        <v>2439</v>
      </c>
      <c r="C37893" t="s">
        <v>2195</v>
      </c>
      <c r="D37893" t="s">
        <v>2429</v>
      </c>
      <c r="E37893" s="6">
        <v>6</v>
      </c>
      <c r="F37893" s="6">
        <v>10674889</v>
      </c>
      <c r="G37893" s="6">
        <v>10675001</v>
      </c>
      <c r="H37893" s="6" t="s">
        <v>1876</v>
      </c>
    </row>
    <row r="37894" spans="1:8">
      <c r="A37894" t="s">
        <v>73550</v>
      </c>
      <c r="B37894" t="s">
        <v>73551</v>
      </c>
      <c r="C37894" t="s">
        <v>2195</v>
      </c>
      <c r="D37894" t="s">
        <v>1875</v>
      </c>
      <c r="E37894" s="6">
        <v>2</v>
      </c>
      <c r="F37894" s="6">
        <v>224740062</v>
      </c>
      <c r="G37894" s="6">
        <v>224810104</v>
      </c>
      <c r="H37894" s="6" t="s">
        <v>1876</v>
      </c>
    </row>
    <row r="37895" spans="1:8">
      <c r="A37895" t="s">
        <v>73552</v>
      </c>
      <c r="B37895" t="s">
        <v>73553</v>
      </c>
      <c r="C37895" t="s">
        <v>2195</v>
      </c>
      <c r="D37895" t="s">
        <v>1875</v>
      </c>
      <c r="E37895" s="6">
        <v>2</v>
      </c>
      <c r="F37895" s="6">
        <v>55199323</v>
      </c>
      <c r="G37895" s="6">
        <v>55339757</v>
      </c>
      <c r="H37895" s="6" t="s">
        <v>1876</v>
      </c>
    </row>
    <row r="37896" spans="1:8">
      <c r="A37896" t="s">
        <v>73554</v>
      </c>
      <c r="B37896" t="s">
        <v>73555</v>
      </c>
      <c r="C37896" t="s">
        <v>2195</v>
      </c>
      <c r="D37896" t="s">
        <v>1875</v>
      </c>
      <c r="E37896" s="6">
        <v>9</v>
      </c>
      <c r="F37896" s="6">
        <v>27948074</v>
      </c>
      <c r="G37896" s="6">
        <v>28670283</v>
      </c>
      <c r="H37896" s="6" t="s">
        <v>1876</v>
      </c>
    </row>
    <row r="37897" spans="1:8">
      <c r="A37897" t="s">
        <v>73556</v>
      </c>
      <c r="B37897" t="s">
        <v>73557</v>
      </c>
      <c r="C37897" t="s">
        <v>2195</v>
      </c>
      <c r="D37897" t="s">
        <v>1875</v>
      </c>
      <c r="E37897" s="6">
        <v>15</v>
      </c>
      <c r="F37897" s="6">
        <v>65950382</v>
      </c>
      <c r="G37897" s="6">
        <v>66084631</v>
      </c>
      <c r="H37897" s="6" t="s">
        <v>1876</v>
      </c>
    </row>
    <row r="37898" spans="1:8">
      <c r="A37898" t="s">
        <v>73558</v>
      </c>
      <c r="B37898" t="s">
        <v>73559</v>
      </c>
      <c r="C37898" t="s">
        <v>2195</v>
      </c>
      <c r="D37898" t="s">
        <v>1875</v>
      </c>
      <c r="E37898" s="6">
        <v>1</v>
      </c>
      <c r="F37898" s="6">
        <v>11708422</v>
      </c>
      <c r="G37898" s="6">
        <v>11714739</v>
      </c>
      <c r="H37898" s="6" t="s">
        <v>1876</v>
      </c>
    </row>
    <row r="37899" spans="1:8">
      <c r="A37899" t="s">
        <v>73560</v>
      </c>
      <c r="B37899" t="s">
        <v>73561</v>
      </c>
      <c r="C37899" t="s">
        <v>2195</v>
      </c>
      <c r="D37899" t="s">
        <v>1875</v>
      </c>
      <c r="E37899" s="6">
        <v>5</v>
      </c>
      <c r="F37899" s="6">
        <v>34998204</v>
      </c>
      <c r="G37899" s="6">
        <v>35048198</v>
      </c>
      <c r="H37899" s="6" t="s">
        <v>1876</v>
      </c>
    </row>
    <row r="37900" spans="1:8">
      <c r="A37900" t="s">
        <v>73562</v>
      </c>
      <c r="B37900" t="s">
        <v>73563</v>
      </c>
      <c r="C37900" t="s">
        <v>2195</v>
      </c>
      <c r="D37900" t="s">
        <v>1875</v>
      </c>
      <c r="E37900" s="6">
        <v>1</v>
      </c>
      <c r="F37900" s="6">
        <v>46654352</v>
      </c>
      <c r="G37900" s="6">
        <v>46685977</v>
      </c>
      <c r="H37900" s="6" t="s">
        <v>1876</v>
      </c>
    </row>
    <row r="37901" spans="1:8">
      <c r="A37901" t="s">
        <v>73564</v>
      </c>
      <c r="B37901" t="s">
        <v>73565</v>
      </c>
      <c r="C37901" t="s">
        <v>2195</v>
      </c>
      <c r="D37901" t="s">
        <v>1875</v>
      </c>
      <c r="E37901" s="6">
        <v>5</v>
      </c>
      <c r="F37901" s="6">
        <v>35048859</v>
      </c>
      <c r="G37901" s="6">
        <v>35230794</v>
      </c>
      <c r="H37901" s="6" t="s">
        <v>1876</v>
      </c>
    </row>
    <row r="37902" spans="1:8">
      <c r="A37902" t="s">
        <v>73566</v>
      </c>
      <c r="B37902" t="s">
        <v>73567</v>
      </c>
      <c r="C37902" t="s">
        <v>2195</v>
      </c>
      <c r="D37902" t="s">
        <v>1875</v>
      </c>
      <c r="E37902" s="6">
        <v>1</v>
      </c>
      <c r="F37902" s="6">
        <v>202696524</v>
      </c>
      <c r="G37902" s="6">
        <v>202778598</v>
      </c>
      <c r="H37902" s="6" t="s">
        <v>1876</v>
      </c>
    </row>
    <row r="37903" spans="1:8">
      <c r="A37903" t="s">
        <v>73568</v>
      </c>
      <c r="B37903" t="s">
        <v>73569</v>
      </c>
      <c r="C37903" t="s">
        <v>2195</v>
      </c>
      <c r="D37903" t="s">
        <v>2366</v>
      </c>
      <c r="E37903" s="6">
        <v>17</v>
      </c>
      <c r="F37903" s="6">
        <v>18283167</v>
      </c>
      <c r="G37903" s="6">
        <v>18292298</v>
      </c>
      <c r="H37903" s="6" t="s">
        <v>1876</v>
      </c>
    </row>
    <row r="37904" spans="1:8">
      <c r="A37904" t="s">
        <v>73570</v>
      </c>
      <c r="B37904" t="s">
        <v>73571</v>
      </c>
      <c r="C37904" t="s">
        <v>2195</v>
      </c>
      <c r="D37904" t="s">
        <v>2134</v>
      </c>
      <c r="E37904" s="6">
        <v>17</v>
      </c>
      <c r="F37904" s="6">
        <v>33052526</v>
      </c>
      <c r="G37904" s="6">
        <v>33053189</v>
      </c>
      <c r="H37904" s="6" t="s">
        <v>1876</v>
      </c>
    </row>
    <row r="37905" spans="1:8">
      <c r="A37905" t="s">
        <v>73572</v>
      </c>
      <c r="B37905" t="s">
        <v>73573</v>
      </c>
      <c r="C37905" t="s">
        <v>2195</v>
      </c>
      <c r="D37905" t="s">
        <v>2375</v>
      </c>
      <c r="E37905" s="6">
        <v>13</v>
      </c>
      <c r="F37905" s="6">
        <v>40238169</v>
      </c>
      <c r="G37905" s="6">
        <v>40238272</v>
      </c>
      <c r="H37905" s="6" t="s">
        <v>1876</v>
      </c>
    </row>
    <row r="37906" spans="1:8">
      <c r="A37906" t="s">
        <v>73574</v>
      </c>
      <c r="B37906" t="s">
        <v>73575</v>
      </c>
      <c r="C37906" t="s">
        <v>2195</v>
      </c>
      <c r="D37906" t="s">
        <v>1875</v>
      </c>
      <c r="E37906" s="6">
        <v>1</v>
      </c>
      <c r="F37906" s="6">
        <v>227918888</v>
      </c>
      <c r="G37906" s="6">
        <v>227923112</v>
      </c>
      <c r="H37906" s="6" t="s">
        <v>1876</v>
      </c>
    </row>
    <row r="37907" spans="1:8">
      <c r="A37907" t="s">
        <v>73576</v>
      </c>
      <c r="B37907" t="s">
        <v>73577</v>
      </c>
      <c r="C37907" t="s">
        <v>2195</v>
      </c>
      <c r="D37907" t="s">
        <v>2134</v>
      </c>
      <c r="E37907" s="6">
        <v>21</v>
      </c>
      <c r="F37907" s="6">
        <v>33944546</v>
      </c>
      <c r="G37907" s="6">
        <v>33948191</v>
      </c>
      <c r="H37907" s="6" t="s">
        <v>1876</v>
      </c>
    </row>
    <row r="37908" spans="1:8">
      <c r="A37908" t="s">
        <v>73578</v>
      </c>
      <c r="B37908" t="s">
        <v>73579</v>
      </c>
      <c r="C37908" t="s">
        <v>2195</v>
      </c>
      <c r="D37908" t="s">
        <v>1875</v>
      </c>
      <c r="E37908" s="6" t="s">
        <v>1992</v>
      </c>
      <c r="F37908" s="6">
        <v>120072559</v>
      </c>
      <c r="G37908" s="6">
        <v>120075873</v>
      </c>
      <c r="H37908" s="6" t="s">
        <v>1876</v>
      </c>
    </row>
    <row r="37909" spans="1:8">
      <c r="A37909" t="s">
        <v>73580</v>
      </c>
      <c r="B37909" t="s">
        <v>73581</v>
      </c>
      <c r="C37909" t="s">
        <v>2195</v>
      </c>
      <c r="D37909" t="s">
        <v>2105</v>
      </c>
      <c r="E37909" s="6">
        <v>1</v>
      </c>
      <c r="F37909" s="6">
        <v>95104015</v>
      </c>
      <c r="G37909" s="6">
        <v>95285837</v>
      </c>
      <c r="H37909" s="6" t="s">
        <v>1876</v>
      </c>
    </row>
    <row r="37910" spans="1:8">
      <c r="A37910" t="s">
        <v>73582</v>
      </c>
      <c r="B37910" t="s">
        <v>73583</v>
      </c>
      <c r="C37910" t="s">
        <v>2195</v>
      </c>
      <c r="D37910" t="s">
        <v>2134</v>
      </c>
      <c r="E37910" s="6" t="s">
        <v>1992</v>
      </c>
      <c r="F37910" s="6">
        <v>39164208</v>
      </c>
      <c r="G37910" s="6">
        <v>39186616</v>
      </c>
      <c r="H37910" s="6" t="s">
        <v>1876</v>
      </c>
    </row>
    <row r="37911" spans="1:8">
      <c r="A37911" t="s">
        <v>73584</v>
      </c>
      <c r="B37911" t="s">
        <v>73585</v>
      </c>
      <c r="C37911" t="s">
        <v>2195</v>
      </c>
      <c r="D37911" t="s">
        <v>2366</v>
      </c>
      <c r="E37911" s="6">
        <v>13</v>
      </c>
      <c r="F37911" s="6">
        <v>101116692</v>
      </c>
      <c r="G37911" s="6">
        <v>101133411</v>
      </c>
      <c r="H37911" s="6" t="s">
        <v>1876</v>
      </c>
    </row>
    <row r="37912" spans="1:8">
      <c r="A37912" t="s">
        <v>73586</v>
      </c>
      <c r="B37912" t="s">
        <v>73587</v>
      </c>
      <c r="C37912" t="s">
        <v>2195</v>
      </c>
      <c r="D37912" t="s">
        <v>2134</v>
      </c>
      <c r="E37912" s="6" t="s">
        <v>2658</v>
      </c>
      <c r="F37912" s="6">
        <v>6182794</v>
      </c>
      <c r="G37912" s="6">
        <v>6184282</v>
      </c>
      <c r="H37912" s="6" t="s">
        <v>1876</v>
      </c>
    </row>
    <row r="37913" spans="1:8">
      <c r="A37913" t="s">
        <v>73588</v>
      </c>
      <c r="B37913" t="s">
        <v>73589</v>
      </c>
      <c r="C37913" t="s">
        <v>2195</v>
      </c>
      <c r="D37913" t="s">
        <v>1875</v>
      </c>
      <c r="E37913" s="6">
        <v>17</v>
      </c>
      <c r="F37913" s="6">
        <v>56618946</v>
      </c>
      <c r="G37913" s="6">
        <v>56621729</v>
      </c>
      <c r="H37913" s="6" t="s">
        <v>1876</v>
      </c>
    </row>
    <row r="37914" spans="1:8">
      <c r="A37914" t="s">
        <v>73590</v>
      </c>
      <c r="B37914" t="s">
        <v>73591</v>
      </c>
      <c r="C37914" t="s">
        <v>2195</v>
      </c>
      <c r="D37914" t="s">
        <v>1875</v>
      </c>
      <c r="E37914" s="6">
        <v>16</v>
      </c>
      <c r="F37914" s="6">
        <v>69740897</v>
      </c>
      <c r="G37914" s="6">
        <v>69760854</v>
      </c>
      <c r="H37914" s="6" t="s">
        <v>1876</v>
      </c>
    </row>
    <row r="37915" spans="1:8">
      <c r="A37915" t="s">
        <v>73592</v>
      </c>
      <c r="B37915" t="s">
        <v>73593</v>
      </c>
      <c r="C37915" t="s">
        <v>2195</v>
      </c>
      <c r="D37915" t="s">
        <v>1875</v>
      </c>
      <c r="E37915" s="6">
        <v>7</v>
      </c>
      <c r="F37915" s="6">
        <v>75956114</v>
      </c>
      <c r="G37915" s="6">
        <v>75988348</v>
      </c>
      <c r="H37915" s="6" t="s">
        <v>1876</v>
      </c>
    </row>
    <row r="37916" spans="1:8">
      <c r="A37916" t="s">
        <v>73594</v>
      </c>
      <c r="B37916" t="s">
        <v>73595</v>
      </c>
      <c r="C37916" t="s">
        <v>2195</v>
      </c>
      <c r="D37916" t="s">
        <v>2861</v>
      </c>
      <c r="E37916" s="6">
        <v>16</v>
      </c>
      <c r="F37916" s="6">
        <v>3997608</v>
      </c>
      <c r="G37916" s="6">
        <v>4000445</v>
      </c>
      <c r="H37916" s="6" t="s">
        <v>1876</v>
      </c>
    </row>
    <row r="37917" spans="1:8">
      <c r="A37917" t="s">
        <v>73596</v>
      </c>
      <c r="B37917" t="s">
        <v>73597</v>
      </c>
      <c r="C37917" t="s">
        <v>2195</v>
      </c>
      <c r="D37917" t="s">
        <v>1875</v>
      </c>
      <c r="E37917" s="6">
        <v>12</v>
      </c>
      <c r="F37917" s="6">
        <v>129277737</v>
      </c>
      <c r="G37917" s="6">
        <v>129308528</v>
      </c>
      <c r="H37917" s="6" t="s">
        <v>1876</v>
      </c>
    </row>
    <row r="37918" spans="1:8">
      <c r="A37918" t="s">
        <v>73598</v>
      </c>
      <c r="B37918" t="s">
        <v>73599</v>
      </c>
      <c r="C37918" t="s">
        <v>2195</v>
      </c>
      <c r="D37918" t="s">
        <v>1875</v>
      </c>
      <c r="E37918" s="6">
        <v>16</v>
      </c>
      <c r="F37918" s="6">
        <v>85812228</v>
      </c>
      <c r="G37918" s="6">
        <v>85833148</v>
      </c>
      <c r="H37918" s="6" t="s">
        <v>1876</v>
      </c>
    </row>
    <row r="37919" spans="1:8">
      <c r="A37919" t="s">
        <v>73600</v>
      </c>
      <c r="B37919" t="s">
        <v>73601</v>
      </c>
      <c r="C37919" t="s">
        <v>2195</v>
      </c>
      <c r="D37919" t="s">
        <v>2375</v>
      </c>
      <c r="E37919" s="6">
        <v>4</v>
      </c>
      <c r="F37919" s="6">
        <v>49597625</v>
      </c>
      <c r="G37919" s="6">
        <v>49597709</v>
      </c>
      <c r="H37919" s="6" t="s">
        <v>1876</v>
      </c>
    </row>
    <row r="37920" spans="1:8">
      <c r="A37920" t="s">
        <v>73602</v>
      </c>
      <c r="B37920" t="s">
        <v>73603</v>
      </c>
      <c r="C37920" t="s">
        <v>2195</v>
      </c>
      <c r="D37920" t="s">
        <v>2375</v>
      </c>
      <c r="E37920" s="6">
        <v>5</v>
      </c>
      <c r="F37920" s="6">
        <v>153719590</v>
      </c>
      <c r="G37920" s="6">
        <v>153719686</v>
      </c>
      <c r="H37920" s="6" t="s">
        <v>1876</v>
      </c>
    </row>
    <row r="37921" spans="1:8">
      <c r="A37921" t="s">
        <v>73604</v>
      </c>
      <c r="B37921" t="s">
        <v>73605</v>
      </c>
      <c r="C37921" t="s">
        <v>2195</v>
      </c>
      <c r="D37921" t="s">
        <v>2375</v>
      </c>
      <c r="E37921" s="6">
        <v>19</v>
      </c>
      <c r="F37921" s="6">
        <v>48401988</v>
      </c>
      <c r="G37921" s="6">
        <v>48402073</v>
      </c>
      <c r="H37921" s="6" t="s">
        <v>1876</v>
      </c>
    </row>
    <row r="37922" spans="1:8">
      <c r="A37922" t="s">
        <v>73606</v>
      </c>
      <c r="B37922" t="s">
        <v>73607</v>
      </c>
      <c r="C37922" t="s">
        <v>2195</v>
      </c>
      <c r="D37922" t="s">
        <v>2375</v>
      </c>
      <c r="E37922" s="6">
        <v>5</v>
      </c>
      <c r="F37922" s="6">
        <v>54148672</v>
      </c>
      <c r="G37922" s="6">
        <v>54148776</v>
      </c>
      <c r="H37922" s="6" t="s">
        <v>1876</v>
      </c>
    </row>
    <row r="37923" spans="1:8">
      <c r="A37923" t="s">
        <v>73608</v>
      </c>
      <c r="B37923" t="s">
        <v>73609</v>
      </c>
      <c r="C37923" t="s">
        <v>2195</v>
      </c>
      <c r="D37923" t="s">
        <v>1875</v>
      </c>
      <c r="E37923" s="6">
        <v>9</v>
      </c>
      <c r="F37923" s="6">
        <v>43089970</v>
      </c>
      <c r="G37923" s="6">
        <v>43133544</v>
      </c>
      <c r="H37923" s="6" t="s">
        <v>1876</v>
      </c>
    </row>
    <row r="37924" spans="1:8">
      <c r="A37924" t="s">
        <v>73610</v>
      </c>
      <c r="B37924" t="s">
        <v>73611</v>
      </c>
      <c r="C37924" t="s">
        <v>2195</v>
      </c>
      <c r="D37924" t="s">
        <v>1875</v>
      </c>
      <c r="E37924" s="6">
        <v>2</v>
      </c>
      <c r="F37924" s="6">
        <v>47387219</v>
      </c>
      <c r="G37924" s="6">
        <v>47403740</v>
      </c>
      <c r="H37924" s="6" t="s">
        <v>1876</v>
      </c>
    </row>
    <row r="37925" spans="1:8">
      <c r="A37925" t="s">
        <v>73612</v>
      </c>
      <c r="B37925" t="s">
        <v>73613</v>
      </c>
      <c r="C37925" t="s">
        <v>2195</v>
      </c>
      <c r="D37925" t="s">
        <v>1875</v>
      </c>
      <c r="E37925" s="6">
        <v>12</v>
      </c>
      <c r="F37925" s="6">
        <v>110890287</v>
      </c>
      <c r="G37925" s="6">
        <v>110906526</v>
      </c>
      <c r="H37925" s="6" t="s">
        <v>1876</v>
      </c>
    </row>
    <row r="37926" spans="1:8">
      <c r="A37926" t="s">
        <v>73614</v>
      </c>
      <c r="B37926" t="s">
        <v>73615</v>
      </c>
      <c r="C37926" t="s">
        <v>2195</v>
      </c>
      <c r="D37926" t="s">
        <v>1875</v>
      </c>
      <c r="E37926" s="6">
        <v>12</v>
      </c>
      <c r="F37926" s="6">
        <v>110928900</v>
      </c>
      <c r="G37926" s="6">
        <v>110939922</v>
      </c>
      <c r="H37926" s="6" t="s">
        <v>1876</v>
      </c>
    </row>
    <row r="37927" spans="1:8">
      <c r="A37927" t="s">
        <v>73616</v>
      </c>
      <c r="B37927" t="s">
        <v>2428</v>
      </c>
      <c r="C37927" t="s">
        <v>2195</v>
      </c>
      <c r="D37927" t="s">
        <v>2429</v>
      </c>
      <c r="E37927" s="6">
        <v>1</v>
      </c>
      <c r="F37927" s="6">
        <v>22330076</v>
      </c>
      <c r="G37927" s="6">
        <v>22330361</v>
      </c>
      <c r="H37927" s="6" t="s">
        <v>1876</v>
      </c>
    </row>
    <row r="37928" spans="1:8">
      <c r="A37928" t="s">
        <v>73617</v>
      </c>
      <c r="B37928" t="s">
        <v>73618</v>
      </c>
      <c r="C37928" t="s">
        <v>2195</v>
      </c>
      <c r="D37928" t="s">
        <v>2134</v>
      </c>
      <c r="E37928" s="6">
        <v>17</v>
      </c>
      <c r="F37928" s="6">
        <v>25620934</v>
      </c>
      <c r="G37928" s="6">
        <v>25621022</v>
      </c>
      <c r="H37928" s="6" t="s">
        <v>1876</v>
      </c>
    </row>
    <row r="37929" spans="1:8">
      <c r="A37929" t="s">
        <v>73619</v>
      </c>
      <c r="B37929" t="s">
        <v>73620</v>
      </c>
      <c r="C37929" t="s">
        <v>2195</v>
      </c>
      <c r="D37929" t="s">
        <v>2375</v>
      </c>
      <c r="E37929" s="6">
        <v>13</v>
      </c>
      <c r="F37929" s="6">
        <v>66540460</v>
      </c>
      <c r="G37929" s="6">
        <v>66540561</v>
      </c>
      <c r="H37929" s="6" t="s">
        <v>1876</v>
      </c>
    </row>
    <row r="37930" spans="1:8">
      <c r="A37930" t="s">
        <v>73621</v>
      </c>
      <c r="B37930" t="s">
        <v>73622</v>
      </c>
      <c r="C37930" t="s">
        <v>2195</v>
      </c>
      <c r="D37930" t="s">
        <v>1875</v>
      </c>
      <c r="E37930" s="6">
        <v>17</v>
      </c>
      <c r="F37930" s="6">
        <v>3566194</v>
      </c>
      <c r="G37930" s="6">
        <v>3571976</v>
      </c>
      <c r="H37930" s="6" t="s">
        <v>1876</v>
      </c>
    </row>
    <row r="37931" spans="1:8">
      <c r="A37931" t="s">
        <v>73623</v>
      </c>
      <c r="B37931" t="s">
        <v>73624</v>
      </c>
      <c r="C37931" t="s">
        <v>2195</v>
      </c>
      <c r="D37931" t="s">
        <v>1875</v>
      </c>
      <c r="E37931" s="6">
        <v>19</v>
      </c>
      <c r="F37931" s="6">
        <v>23442761</v>
      </c>
      <c r="G37931" s="6">
        <v>23445436</v>
      </c>
      <c r="H37931" s="6" t="s">
        <v>1876</v>
      </c>
    </row>
    <row r="37932" spans="1:8">
      <c r="A37932" t="s">
        <v>73625</v>
      </c>
      <c r="B37932" t="s">
        <v>73626</v>
      </c>
      <c r="C37932" t="s">
        <v>2195</v>
      </c>
      <c r="D37932" t="s">
        <v>1875</v>
      </c>
      <c r="E37932" s="6">
        <v>19</v>
      </c>
      <c r="F37932" s="6">
        <v>22939005</v>
      </c>
      <c r="G37932" s="6">
        <v>22952784</v>
      </c>
      <c r="H37932" s="6" t="s">
        <v>1876</v>
      </c>
    </row>
    <row r="37933" spans="1:8">
      <c r="A37933" t="s">
        <v>73627</v>
      </c>
      <c r="B37933" t="s">
        <v>73628</v>
      </c>
      <c r="C37933" t="s">
        <v>2195</v>
      </c>
      <c r="D37933" t="s">
        <v>1875</v>
      </c>
      <c r="E37933" s="6">
        <v>20</v>
      </c>
      <c r="F37933" s="6">
        <v>44994686</v>
      </c>
      <c r="G37933" s="6">
        <v>45061704</v>
      </c>
      <c r="H37933" s="6" t="s">
        <v>1876</v>
      </c>
    </row>
    <row r="37934" spans="1:8">
      <c r="A37934" t="s">
        <v>73629</v>
      </c>
      <c r="B37934" t="s">
        <v>73630</v>
      </c>
      <c r="C37934" t="s">
        <v>2195</v>
      </c>
      <c r="D37934" t="s">
        <v>1875</v>
      </c>
      <c r="E37934" s="6">
        <v>11</v>
      </c>
      <c r="F37934" s="6">
        <v>31284169</v>
      </c>
      <c r="G37934" s="6">
        <v>31391321</v>
      </c>
      <c r="H37934" s="6" t="s">
        <v>1876</v>
      </c>
    </row>
    <row r="37935" spans="1:8">
      <c r="A37935" t="s">
        <v>73631</v>
      </c>
      <c r="B37935" t="s">
        <v>73632</v>
      </c>
      <c r="C37935" t="s">
        <v>2195</v>
      </c>
      <c r="D37935" t="s">
        <v>1875</v>
      </c>
      <c r="E37935" s="6">
        <v>2</v>
      </c>
      <c r="F37935" s="6">
        <v>74443367</v>
      </c>
      <c r="G37935" s="6">
        <v>74570541</v>
      </c>
      <c r="H37935" s="6" t="s">
        <v>1876</v>
      </c>
    </row>
    <row r="37936" spans="1:8">
      <c r="A37936" t="s">
        <v>73633</v>
      </c>
      <c r="B37936" t="s">
        <v>73634</v>
      </c>
      <c r="C37936" t="s">
        <v>2195</v>
      </c>
      <c r="D37936" t="s">
        <v>1875</v>
      </c>
      <c r="E37936" s="6">
        <v>3</v>
      </c>
      <c r="F37936" s="6">
        <v>183637720</v>
      </c>
      <c r="G37936" s="6">
        <v>183735803</v>
      </c>
      <c r="H37936" s="6" t="s">
        <v>1876</v>
      </c>
    </row>
    <row r="37937" spans="1:8">
      <c r="A37937" t="s">
        <v>73635</v>
      </c>
      <c r="B37937" t="s">
        <v>73636</v>
      </c>
      <c r="C37937" t="s">
        <v>2195</v>
      </c>
      <c r="D37937" t="s">
        <v>1875</v>
      </c>
      <c r="E37937" s="6">
        <v>3</v>
      </c>
      <c r="F37937" s="6">
        <v>52002524</v>
      </c>
      <c r="G37937" s="6">
        <v>52017425</v>
      </c>
      <c r="H37937" s="6" t="s">
        <v>1876</v>
      </c>
    </row>
    <row r="37938" spans="1:8">
      <c r="A37938" t="s">
        <v>73637</v>
      </c>
      <c r="B37938" t="s">
        <v>73638</v>
      </c>
      <c r="C37938" t="s">
        <v>2195</v>
      </c>
      <c r="D37938" t="s">
        <v>1875</v>
      </c>
      <c r="E37938" s="6">
        <v>16</v>
      </c>
      <c r="F37938" s="6">
        <v>54279454</v>
      </c>
      <c r="G37938" s="6">
        <v>54304658</v>
      </c>
      <c r="H37938" s="6" t="s">
        <v>1876</v>
      </c>
    </row>
    <row r="37939" spans="1:8">
      <c r="A37939" t="s">
        <v>73639</v>
      </c>
      <c r="B37939" t="s">
        <v>73640</v>
      </c>
      <c r="C37939" t="s">
        <v>2195</v>
      </c>
      <c r="D37939" t="s">
        <v>1875</v>
      </c>
      <c r="E37939" s="6">
        <v>2</v>
      </c>
      <c r="F37939" s="6">
        <v>216903130</v>
      </c>
      <c r="G37939" s="6">
        <v>216946539</v>
      </c>
      <c r="H37939" s="6" t="s">
        <v>1876</v>
      </c>
    </row>
    <row r="37940" spans="1:8">
      <c r="A37940" t="s">
        <v>73641</v>
      </c>
      <c r="B37940" t="s">
        <v>2428</v>
      </c>
      <c r="C37940" t="s">
        <v>2195</v>
      </c>
      <c r="D37940" t="s">
        <v>2429</v>
      </c>
      <c r="E37940" s="6">
        <v>19</v>
      </c>
      <c r="F37940" s="6">
        <v>59054668</v>
      </c>
      <c r="G37940" s="6">
        <v>59054945</v>
      </c>
      <c r="H37940" s="6" t="s">
        <v>1876</v>
      </c>
    </row>
    <row r="37941" spans="1:8">
      <c r="A37941" t="s">
        <v>73642</v>
      </c>
      <c r="B37941" t="s">
        <v>73643</v>
      </c>
      <c r="C37941" t="s">
        <v>2195</v>
      </c>
      <c r="D37941" t="s">
        <v>2134</v>
      </c>
      <c r="E37941" s="6">
        <v>5</v>
      </c>
      <c r="F37941" s="6">
        <v>139028582</v>
      </c>
      <c r="G37941" s="6">
        <v>139029313</v>
      </c>
      <c r="H37941" s="6" t="s">
        <v>1876</v>
      </c>
    </row>
    <row r="37942" spans="1:8">
      <c r="A37942" t="s">
        <v>73644</v>
      </c>
      <c r="B37942" t="s">
        <v>73645</v>
      </c>
      <c r="C37942" t="s">
        <v>2195</v>
      </c>
      <c r="D37942" t="s">
        <v>2375</v>
      </c>
      <c r="E37942" s="6">
        <v>7</v>
      </c>
      <c r="F37942" s="6">
        <v>148427919</v>
      </c>
      <c r="G37942" s="6">
        <v>148428020</v>
      </c>
      <c r="H37942" s="6" t="s">
        <v>1876</v>
      </c>
    </row>
    <row r="37943" spans="1:8">
      <c r="A37943" t="s">
        <v>73646</v>
      </c>
      <c r="B37943" t="s">
        <v>73647</v>
      </c>
      <c r="C37943" t="s">
        <v>2195</v>
      </c>
      <c r="D37943" t="s">
        <v>2105</v>
      </c>
      <c r="E37943" s="6">
        <v>19</v>
      </c>
      <c r="F37943" s="6">
        <v>18313146</v>
      </c>
      <c r="G37943" s="6">
        <v>18314845</v>
      </c>
      <c r="H37943" s="6" t="s">
        <v>1876</v>
      </c>
    </row>
    <row r="37944" spans="1:8">
      <c r="A37944" t="s">
        <v>73648</v>
      </c>
      <c r="B37944" t="s">
        <v>73649</v>
      </c>
      <c r="C37944" t="s">
        <v>2195</v>
      </c>
      <c r="D37944" t="s">
        <v>2134</v>
      </c>
      <c r="E37944" s="6">
        <v>6</v>
      </c>
      <c r="F37944" s="6">
        <v>4186856</v>
      </c>
      <c r="G37944" s="6">
        <v>4188343</v>
      </c>
      <c r="H37944" s="6" t="s">
        <v>1876</v>
      </c>
    </row>
    <row r="37945" spans="1:8">
      <c r="A37945" t="s">
        <v>73650</v>
      </c>
      <c r="B37945" t="s">
        <v>73651</v>
      </c>
      <c r="C37945" t="s">
        <v>2195</v>
      </c>
      <c r="D37945" t="s">
        <v>2134</v>
      </c>
      <c r="E37945" s="6">
        <v>21</v>
      </c>
      <c r="F37945" s="6">
        <v>40360631</v>
      </c>
      <c r="G37945" s="6">
        <v>40378079</v>
      </c>
      <c r="H37945" s="6" t="s">
        <v>1876</v>
      </c>
    </row>
    <row r="37946" spans="1:8">
      <c r="A37946" t="s">
        <v>73652</v>
      </c>
      <c r="B37946" t="s">
        <v>73653</v>
      </c>
      <c r="C37946" t="s">
        <v>2195</v>
      </c>
      <c r="D37946" t="s">
        <v>1875</v>
      </c>
      <c r="E37946" s="6">
        <v>17</v>
      </c>
      <c r="F37946" s="6">
        <v>39679867</v>
      </c>
      <c r="G37946" s="6">
        <v>39684560</v>
      </c>
      <c r="H37946" s="6" t="s">
        <v>1876</v>
      </c>
    </row>
    <row r="37947" spans="1:8">
      <c r="A37947" t="s">
        <v>73654</v>
      </c>
      <c r="B37947" t="s">
        <v>73655</v>
      </c>
      <c r="C37947" t="s">
        <v>2195</v>
      </c>
      <c r="D37947" t="s">
        <v>1875</v>
      </c>
      <c r="E37947" s="6">
        <v>6</v>
      </c>
      <c r="F37947" s="6">
        <v>111877655</v>
      </c>
      <c r="G37947" s="6">
        <v>111927481</v>
      </c>
      <c r="H37947" s="6" t="s">
        <v>1876</v>
      </c>
    </row>
    <row r="37948" spans="1:8">
      <c r="A37948" t="s">
        <v>73656</v>
      </c>
      <c r="B37948" t="s">
        <v>73657</v>
      </c>
      <c r="C37948" t="s">
        <v>2195</v>
      </c>
      <c r="D37948" t="s">
        <v>2134</v>
      </c>
      <c r="E37948" s="6">
        <v>3</v>
      </c>
      <c r="F37948" s="6">
        <v>43820451</v>
      </c>
      <c r="G37948" s="6">
        <v>43821474</v>
      </c>
      <c r="H37948" s="6" t="s">
        <v>1876</v>
      </c>
    </row>
    <row r="37949" spans="1:8">
      <c r="A37949" t="s">
        <v>73658</v>
      </c>
      <c r="B37949" t="s">
        <v>73659</v>
      </c>
      <c r="C37949" t="s">
        <v>2195</v>
      </c>
      <c r="D37949" t="s">
        <v>2366</v>
      </c>
      <c r="E37949" s="6">
        <v>9</v>
      </c>
      <c r="F37949" s="6">
        <v>267964</v>
      </c>
      <c r="G37949" s="6">
        <v>273002</v>
      </c>
      <c r="H37949" s="6" t="s">
        <v>1876</v>
      </c>
    </row>
    <row r="37950" spans="1:8">
      <c r="A37950" t="s">
        <v>73660</v>
      </c>
      <c r="B37950" t="s">
        <v>73661</v>
      </c>
      <c r="C37950" t="s">
        <v>2195</v>
      </c>
      <c r="D37950" t="s">
        <v>2134</v>
      </c>
      <c r="E37950" s="6">
        <v>2</v>
      </c>
      <c r="F37950" s="6">
        <v>111467150</v>
      </c>
      <c r="G37950" s="6">
        <v>111474172</v>
      </c>
      <c r="H37950" s="6" t="s">
        <v>1876</v>
      </c>
    </row>
    <row r="37951" spans="1:8">
      <c r="A37951" t="s">
        <v>73662</v>
      </c>
      <c r="B37951" t="s">
        <v>73663</v>
      </c>
      <c r="C37951" t="s">
        <v>2195</v>
      </c>
      <c r="D37951" t="s">
        <v>2105</v>
      </c>
      <c r="E37951" s="6" t="s">
        <v>1992</v>
      </c>
      <c r="F37951" s="6">
        <v>22407430</v>
      </c>
      <c r="G37951" s="6">
        <v>23082236</v>
      </c>
      <c r="H37951" s="6" t="s">
        <v>1876</v>
      </c>
    </row>
    <row r="37952" spans="1:8">
      <c r="A37952" t="s">
        <v>73664</v>
      </c>
      <c r="B37952" t="s">
        <v>73665</v>
      </c>
      <c r="C37952" t="s">
        <v>2195</v>
      </c>
      <c r="D37952" t="s">
        <v>2366</v>
      </c>
      <c r="E37952" s="6">
        <v>2</v>
      </c>
      <c r="F37952" s="6">
        <v>202978347</v>
      </c>
      <c r="G37952" s="6">
        <v>202981781</v>
      </c>
      <c r="H37952" s="6" t="s">
        <v>1876</v>
      </c>
    </row>
    <row r="37953" spans="1:8">
      <c r="A37953" t="s">
        <v>73666</v>
      </c>
      <c r="B37953" t="s">
        <v>73667</v>
      </c>
      <c r="C37953" t="s">
        <v>2195</v>
      </c>
      <c r="D37953" t="s">
        <v>1875</v>
      </c>
      <c r="E37953" s="6">
        <v>2</v>
      </c>
      <c r="F37953" s="6">
        <v>207602485</v>
      </c>
      <c r="G37953" s="6">
        <v>207630271</v>
      </c>
      <c r="H37953" s="6" t="s">
        <v>1876</v>
      </c>
    </row>
    <row r="37954" spans="1:8">
      <c r="A37954" t="s">
        <v>73668</v>
      </c>
      <c r="B37954" t="s">
        <v>73669</v>
      </c>
      <c r="C37954" t="s">
        <v>2195</v>
      </c>
      <c r="D37954" t="s">
        <v>2134</v>
      </c>
      <c r="E37954" s="6">
        <v>2</v>
      </c>
      <c r="F37954" s="6">
        <v>20699329</v>
      </c>
      <c r="G37954" s="6">
        <v>20701071</v>
      </c>
      <c r="H37954" s="6" t="s">
        <v>1876</v>
      </c>
    </row>
    <row r="37955" spans="1:8">
      <c r="A37955" t="s">
        <v>73670</v>
      </c>
      <c r="B37955" t="s">
        <v>73671</v>
      </c>
      <c r="C37955" t="s">
        <v>2195</v>
      </c>
      <c r="D37955" t="s">
        <v>1875</v>
      </c>
      <c r="E37955" s="6">
        <v>2</v>
      </c>
      <c r="F37955" s="6">
        <v>171568959</v>
      </c>
      <c r="G37955" s="6">
        <v>171571077</v>
      </c>
      <c r="H37955" s="6" t="s">
        <v>1876</v>
      </c>
    </row>
    <row r="37956" spans="1:8">
      <c r="A37956" t="s">
        <v>73672</v>
      </c>
      <c r="B37956" t="s">
        <v>73673</v>
      </c>
      <c r="C37956" t="s">
        <v>2195</v>
      </c>
      <c r="D37956" t="s">
        <v>2134</v>
      </c>
      <c r="E37956" s="6">
        <v>17</v>
      </c>
      <c r="F37956" s="6">
        <v>75559448</v>
      </c>
      <c r="G37956" s="6">
        <v>75564777</v>
      </c>
      <c r="H37956" s="6" t="s">
        <v>1876</v>
      </c>
    </row>
    <row r="37957" spans="1:8">
      <c r="A37957" t="s">
        <v>73674</v>
      </c>
      <c r="B37957" t="s">
        <v>73675</v>
      </c>
      <c r="C37957" t="s">
        <v>2195</v>
      </c>
      <c r="D37957" t="s">
        <v>1875</v>
      </c>
      <c r="E37957" s="6">
        <v>12</v>
      </c>
      <c r="F37957" s="6">
        <v>43747667</v>
      </c>
      <c r="G37957" s="6">
        <v>43945724</v>
      </c>
      <c r="H37957" s="6" t="s">
        <v>1876</v>
      </c>
    </row>
    <row r="37958" spans="1:8">
      <c r="A37958" t="s">
        <v>73676</v>
      </c>
      <c r="B37958" t="s">
        <v>73677</v>
      </c>
      <c r="C37958" t="s">
        <v>2195</v>
      </c>
      <c r="D37958" t="s">
        <v>1875</v>
      </c>
      <c r="E37958" s="6">
        <v>6</v>
      </c>
      <c r="F37958" s="6">
        <v>34845553</v>
      </c>
      <c r="G37958" s="6">
        <v>34855866</v>
      </c>
      <c r="H37958" s="6" t="s">
        <v>1876</v>
      </c>
    </row>
    <row r="37959" spans="1:8">
      <c r="A37959" t="s">
        <v>73678</v>
      </c>
      <c r="B37959" t="s">
        <v>73679</v>
      </c>
      <c r="C37959" t="s">
        <v>2195</v>
      </c>
      <c r="D37959" t="s">
        <v>1875</v>
      </c>
      <c r="E37959" s="6">
        <v>10</v>
      </c>
      <c r="F37959" s="6">
        <v>70042415</v>
      </c>
      <c r="G37959" s="6">
        <v>70092684</v>
      </c>
      <c r="H37959" s="6" t="s">
        <v>1876</v>
      </c>
    </row>
    <row r="37960" spans="1:8">
      <c r="A37960" t="s">
        <v>73680</v>
      </c>
      <c r="B37960" t="s">
        <v>73681</v>
      </c>
      <c r="C37960" t="s">
        <v>2195</v>
      </c>
      <c r="D37960" t="s">
        <v>1875</v>
      </c>
      <c r="E37960" s="6">
        <v>11</v>
      </c>
      <c r="F37960" s="6">
        <v>133785183</v>
      </c>
      <c r="G37960" s="6">
        <v>133826880</v>
      </c>
      <c r="H37960" s="6" t="s">
        <v>1876</v>
      </c>
    </row>
    <row r="37961" spans="1:8">
      <c r="A37961" t="s">
        <v>73682</v>
      </c>
      <c r="B37961" t="s">
        <v>73683</v>
      </c>
      <c r="C37961" t="s">
        <v>2195</v>
      </c>
      <c r="D37961" t="s">
        <v>1875</v>
      </c>
      <c r="E37961" s="6">
        <v>5</v>
      </c>
      <c r="F37961" s="6">
        <v>174867673</v>
      </c>
      <c r="G37961" s="6">
        <v>174871163</v>
      </c>
      <c r="H37961" s="6" t="s">
        <v>1876</v>
      </c>
    </row>
    <row r="37962" spans="1:8">
      <c r="A37962" t="s">
        <v>73684</v>
      </c>
      <c r="B37962" t="s">
        <v>73685</v>
      </c>
      <c r="C37962" t="s">
        <v>2195</v>
      </c>
      <c r="D37962" t="s">
        <v>1875</v>
      </c>
      <c r="E37962" s="6">
        <v>5</v>
      </c>
      <c r="F37962" s="6">
        <v>54408797</v>
      </c>
      <c r="G37962" s="6">
        <v>54469005</v>
      </c>
      <c r="H37962" s="6" t="s">
        <v>1876</v>
      </c>
    </row>
    <row r="37963" spans="1:8">
      <c r="A37963" t="s">
        <v>73686</v>
      </c>
      <c r="B37963" t="s">
        <v>73687</v>
      </c>
      <c r="C37963" t="s">
        <v>2195</v>
      </c>
      <c r="D37963" t="s">
        <v>1875</v>
      </c>
      <c r="E37963" s="6">
        <v>5</v>
      </c>
      <c r="F37963" s="6">
        <v>54273690</v>
      </c>
      <c r="G37963" s="6">
        <v>54281491</v>
      </c>
      <c r="H37963" s="6" t="s">
        <v>1876</v>
      </c>
    </row>
    <row r="37964" spans="1:8">
      <c r="A37964" t="s">
        <v>73688</v>
      </c>
      <c r="B37964" t="s">
        <v>73689</v>
      </c>
      <c r="C37964" t="s">
        <v>2195</v>
      </c>
      <c r="D37964" t="s">
        <v>1875</v>
      </c>
      <c r="E37964" s="6">
        <v>14</v>
      </c>
      <c r="F37964" s="6">
        <v>91336797</v>
      </c>
      <c r="G37964" s="6">
        <v>91526952</v>
      </c>
      <c r="H37964" s="6" t="s">
        <v>1876</v>
      </c>
    </row>
    <row r="37965" spans="1:8">
      <c r="A37965" t="s">
        <v>73690</v>
      </c>
      <c r="B37965" t="s">
        <v>73691</v>
      </c>
      <c r="C37965" t="s">
        <v>2195</v>
      </c>
      <c r="D37965" t="s">
        <v>1875</v>
      </c>
      <c r="E37965" s="6">
        <v>1</v>
      </c>
      <c r="F37965" s="6">
        <v>226418848</v>
      </c>
      <c r="G37965" s="6">
        <v>226497570</v>
      </c>
      <c r="H37965" s="6" t="s">
        <v>1876</v>
      </c>
    </row>
    <row r="37966" spans="1:8">
      <c r="A37966" t="s">
        <v>73692</v>
      </c>
      <c r="B37966" t="s">
        <v>73693</v>
      </c>
      <c r="C37966" t="s">
        <v>2195</v>
      </c>
      <c r="D37966" t="s">
        <v>2134</v>
      </c>
      <c r="E37966" s="6">
        <v>1</v>
      </c>
      <c r="F37966" s="6">
        <v>191827835</v>
      </c>
      <c r="G37966" s="6">
        <v>191859359</v>
      </c>
      <c r="H37966" s="6" t="s">
        <v>1876</v>
      </c>
    </row>
    <row r="37967" spans="1:8">
      <c r="A37967" t="s">
        <v>73694</v>
      </c>
      <c r="B37967" t="s">
        <v>73695</v>
      </c>
      <c r="C37967" t="s">
        <v>2195</v>
      </c>
      <c r="D37967" t="s">
        <v>2366</v>
      </c>
      <c r="E37967" s="6">
        <v>3</v>
      </c>
      <c r="F37967" s="6">
        <v>49022480</v>
      </c>
      <c r="G37967" s="6">
        <v>49027421</v>
      </c>
      <c r="H37967" s="6" t="s">
        <v>1876</v>
      </c>
    </row>
    <row r="37968" spans="1:8">
      <c r="A37968" t="s">
        <v>73696</v>
      </c>
      <c r="B37968" t="s">
        <v>73697</v>
      </c>
      <c r="C37968" t="s">
        <v>2195</v>
      </c>
      <c r="D37968" t="s">
        <v>2398</v>
      </c>
      <c r="E37968" s="6">
        <v>16</v>
      </c>
      <c r="F37968" s="6">
        <v>29930955</v>
      </c>
      <c r="G37968" s="6">
        <v>29933226</v>
      </c>
      <c r="H37968" s="6" t="s">
        <v>1876</v>
      </c>
    </row>
    <row r="37969" spans="1:8">
      <c r="A37969" t="s">
        <v>73698</v>
      </c>
      <c r="B37969" t="s">
        <v>2463</v>
      </c>
      <c r="C37969" t="s">
        <v>2195</v>
      </c>
      <c r="D37969" t="s">
        <v>2464</v>
      </c>
      <c r="E37969" s="6">
        <v>10</v>
      </c>
      <c r="F37969" s="6">
        <v>103131607</v>
      </c>
      <c r="G37969" s="6">
        <v>103131709</v>
      </c>
      <c r="H37969" s="6" t="s">
        <v>1876</v>
      </c>
    </row>
    <row r="37970" spans="1:8">
      <c r="A37970" t="s">
        <v>73699</v>
      </c>
      <c r="B37970" t="s">
        <v>2463</v>
      </c>
      <c r="C37970" t="s">
        <v>2195</v>
      </c>
      <c r="D37970" t="s">
        <v>2464</v>
      </c>
      <c r="E37970" s="6">
        <v>1</v>
      </c>
      <c r="F37970" s="6">
        <v>226503760</v>
      </c>
      <c r="G37970" s="6">
        <v>226503865</v>
      </c>
      <c r="H37970" s="6" t="s">
        <v>1876</v>
      </c>
    </row>
    <row r="37971" spans="1:8">
      <c r="A37971" t="s">
        <v>73700</v>
      </c>
      <c r="B37971" t="s">
        <v>2463</v>
      </c>
      <c r="C37971" t="s">
        <v>2195</v>
      </c>
      <c r="D37971" t="s">
        <v>2464</v>
      </c>
      <c r="E37971" s="6">
        <v>7</v>
      </c>
      <c r="F37971" s="6">
        <v>24301226</v>
      </c>
      <c r="G37971" s="6">
        <v>24301333</v>
      </c>
      <c r="H37971" s="6" t="s">
        <v>1876</v>
      </c>
    </row>
    <row r="37972" spans="1:8">
      <c r="A37972" t="s">
        <v>73701</v>
      </c>
      <c r="B37972" t="s">
        <v>73702</v>
      </c>
      <c r="C37972" t="s">
        <v>2195</v>
      </c>
      <c r="D37972" t="s">
        <v>2134</v>
      </c>
      <c r="E37972" s="6" t="s">
        <v>1992</v>
      </c>
      <c r="F37972" s="6">
        <v>67233310</v>
      </c>
      <c r="G37972" s="6">
        <v>67234743</v>
      </c>
      <c r="H37972" s="6" t="s">
        <v>1876</v>
      </c>
    </row>
    <row r="37973" spans="1:8">
      <c r="A37973" t="s">
        <v>73703</v>
      </c>
      <c r="B37973" t="s">
        <v>73704</v>
      </c>
      <c r="C37973" t="s">
        <v>2195</v>
      </c>
      <c r="D37973" t="s">
        <v>1875</v>
      </c>
      <c r="E37973" s="6">
        <v>16</v>
      </c>
      <c r="F37973" s="6">
        <v>48394440</v>
      </c>
      <c r="G37973" s="6">
        <v>48427866</v>
      </c>
      <c r="H37973" s="6" t="s">
        <v>1876</v>
      </c>
    </row>
    <row r="37974" spans="1:8">
      <c r="A37974" t="s">
        <v>73705</v>
      </c>
      <c r="B37974" t="s">
        <v>73706</v>
      </c>
      <c r="C37974" t="s">
        <v>2195</v>
      </c>
      <c r="D37974" t="s">
        <v>1875</v>
      </c>
      <c r="E37974" s="6">
        <v>20</v>
      </c>
      <c r="F37974" s="6">
        <v>251502</v>
      </c>
      <c r="G37974" s="6">
        <v>271390</v>
      </c>
      <c r="H37974" s="6" t="s">
        <v>1876</v>
      </c>
    </row>
    <row r="37975" spans="1:8">
      <c r="A37975" t="s">
        <v>73707</v>
      </c>
      <c r="B37975" t="s">
        <v>73708</v>
      </c>
      <c r="C37975" t="s">
        <v>2195</v>
      </c>
      <c r="D37975" t="s">
        <v>1875</v>
      </c>
      <c r="E37975" s="6">
        <v>4</v>
      </c>
      <c r="F37975" s="6">
        <v>80327506</v>
      </c>
      <c r="G37975" s="6">
        <v>80329372</v>
      </c>
      <c r="H37975" s="6" t="s">
        <v>1876</v>
      </c>
    </row>
    <row r="37976" spans="1:8">
      <c r="A37976" t="s">
        <v>73709</v>
      </c>
      <c r="B37976" t="s">
        <v>73710</v>
      </c>
      <c r="C37976" t="s">
        <v>2195</v>
      </c>
      <c r="D37976" t="s">
        <v>1875</v>
      </c>
      <c r="E37976" s="6">
        <v>20</v>
      </c>
      <c r="F37976" s="6">
        <v>40030739</v>
      </c>
      <c r="G37976" s="6">
        <v>40247133</v>
      </c>
      <c r="H37976" s="6" t="s">
        <v>1876</v>
      </c>
    </row>
    <row r="37977" spans="1:8">
      <c r="A37977" t="s">
        <v>73711</v>
      </c>
      <c r="B37977" t="s">
        <v>73712</v>
      </c>
      <c r="C37977" t="s">
        <v>2195</v>
      </c>
      <c r="D37977" t="s">
        <v>1875</v>
      </c>
      <c r="E37977" s="6">
        <v>20</v>
      </c>
      <c r="F37977" s="6">
        <v>57600520</v>
      </c>
      <c r="G37977" s="6">
        <v>57607437</v>
      </c>
      <c r="H37977" s="6" t="s">
        <v>1876</v>
      </c>
    </row>
    <row r="37978" spans="1:8">
      <c r="A37978" t="s">
        <v>73713</v>
      </c>
      <c r="B37978" t="s">
        <v>73714</v>
      </c>
      <c r="C37978" t="s">
        <v>2195</v>
      </c>
      <c r="D37978" t="s">
        <v>1875</v>
      </c>
      <c r="E37978" s="6" t="s">
        <v>1992</v>
      </c>
      <c r="F37978" s="6">
        <v>151301780</v>
      </c>
      <c r="G37978" s="6">
        <v>151307033</v>
      </c>
      <c r="H37978" s="6" t="s">
        <v>1876</v>
      </c>
    </row>
    <row r="37979" spans="1:8">
      <c r="A37979" t="s">
        <v>73715</v>
      </c>
      <c r="B37979" t="s">
        <v>73716</v>
      </c>
      <c r="C37979" t="s">
        <v>2195</v>
      </c>
      <c r="D37979" t="s">
        <v>2134</v>
      </c>
      <c r="E37979" s="6" t="s">
        <v>1992</v>
      </c>
      <c r="F37979" s="6">
        <v>4545239</v>
      </c>
      <c r="G37979" s="6">
        <v>4551613</v>
      </c>
      <c r="H37979" s="6" t="s">
        <v>1876</v>
      </c>
    </row>
    <row r="37980" spans="1:8">
      <c r="A37980" t="s">
        <v>73717</v>
      </c>
      <c r="B37980" t="s">
        <v>73718</v>
      </c>
      <c r="C37980" t="s">
        <v>2195</v>
      </c>
      <c r="D37980" t="s">
        <v>2366</v>
      </c>
      <c r="E37980" s="6">
        <v>2</v>
      </c>
      <c r="F37980" s="6">
        <v>71168945</v>
      </c>
      <c r="G37980" s="6">
        <v>71175740</v>
      </c>
      <c r="H37980" s="6" t="s">
        <v>1876</v>
      </c>
    </row>
    <row r="37981" spans="1:8">
      <c r="A37981" t="s">
        <v>73719</v>
      </c>
      <c r="B37981" t="s">
        <v>73720</v>
      </c>
      <c r="C37981" t="s">
        <v>2195</v>
      </c>
      <c r="D37981" t="s">
        <v>2366</v>
      </c>
      <c r="E37981" s="6">
        <v>13</v>
      </c>
      <c r="F37981" s="6">
        <v>52195047</v>
      </c>
      <c r="G37981" s="6">
        <v>52197358</v>
      </c>
      <c r="H37981" s="6" t="s">
        <v>1876</v>
      </c>
    </row>
    <row r="37982" spans="1:8">
      <c r="A37982" t="s">
        <v>73721</v>
      </c>
      <c r="B37982" t="s">
        <v>73722</v>
      </c>
      <c r="C37982" t="s">
        <v>2195</v>
      </c>
      <c r="D37982" t="s">
        <v>2366</v>
      </c>
      <c r="E37982" s="6">
        <v>2</v>
      </c>
      <c r="F37982" s="6">
        <v>28931817</v>
      </c>
      <c r="G37982" s="6">
        <v>28959071</v>
      </c>
      <c r="H37982" s="6" t="s">
        <v>1876</v>
      </c>
    </row>
    <row r="37983" spans="1:8">
      <c r="A37983" t="s">
        <v>73723</v>
      </c>
      <c r="B37983" t="s">
        <v>73724</v>
      </c>
      <c r="C37983" t="s">
        <v>2195</v>
      </c>
      <c r="D37983" t="s">
        <v>1875</v>
      </c>
      <c r="E37983" s="6">
        <v>17</v>
      </c>
      <c r="F37983" s="6">
        <v>39315908</v>
      </c>
      <c r="G37983" s="6">
        <v>39316983</v>
      </c>
      <c r="H37983" s="6" t="s">
        <v>1876</v>
      </c>
    </row>
    <row r="37984" spans="1:8">
      <c r="A37984" t="s">
        <v>73725</v>
      </c>
      <c r="B37984" t="s">
        <v>73726</v>
      </c>
      <c r="C37984" t="s">
        <v>2195</v>
      </c>
      <c r="D37984" t="s">
        <v>1875</v>
      </c>
      <c r="E37984" s="6">
        <v>6</v>
      </c>
      <c r="F37984" s="6">
        <v>30655822</v>
      </c>
      <c r="G37984" s="6">
        <v>30659197</v>
      </c>
      <c r="H37984" s="6" t="s">
        <v>1876</v>
      </c>
    </row>
    <row r="37985" spans="1:8">
      <c r="A37985" t="s">
        <v>73727</v>
      </c>
      <c r="B37985" t="s">
        <v>73728</v>
      </c>
      <c r="C37985" t="s">
        <v>2195</v>
      </c>
      <c r="D37985" t="s">
        <v>1875</v>
      </c>
      <c r="E37985" s="6">
        <v>3</v>
      </c>
      <c r="F37985" s="6">
        <v>196018088</v>
      </c>
      <c r="G37985" s="6">
        <v>196045159</v>
      </c>
      <c r="H37985" s="6" t="s">
        <v>1876</v>
      </c>
    </row>
    <row r="37986" spans="1:8">
      <c r="A37986" t="s">
        <v>73729</v>
      </c>
      <c r="B37986" t="s">
        <v>73730</v>
      </c>
      <c r="C37986" t="s">
        <v>2195</v>
      </c>
      <c r="D37986" t="s">
        <v>1875</v>
      </c>
      <c r="E37986" s="6">
        <v>12</v>
      </c>
      <c r="F37986" s="6">
        <v>109038883</v>
      </c>
      <c r="G37986" s="6">
        <v>109125372</v>
      </c>
      <c r="H37986" s="6" t="s">
        <v>1876</v>
      </c>
    </row>
    <row r="37987" spans="1:8">
      <c r="A37987" t="s">
        <v>73731</v>
      </c>
      <c r="B37987" t="s">
        <v>73732</v>
      </c>
      <c r="C37987" t="s">
        <v>2195</v>
      </c>
      <c r="D37987" t="s">
        <v>1875</v>
      </c>
      <c r="E37987" s="6">
        <v>12</v>
      </c>
      <c r="F37987" s="6">
        <v>30862485</v>
      </c>
      <c r="G37987" s="6">
        <v>30907885</v>
      </c>
      <c r="H37987" s="6" t="s">
        <v>1876</v>
      </c>
    </row>
    <row r="37988" spans="1:8">
      <c r="A37988" t="s">
        <v>73733</v>
      </c>
      <c r="B37988" t="s">
        <v>73734</v>
      </c>
      <c r="C37988" t="s">
        <v>2195</v>
      </c>
      <c r="D37988" t="s">
        <v>2134</v>
      </c>
      <c r="E37988" s="6">
        <v>1</v>
      </c>
      <c r="F37988" s="6">
        <v>188838606</v>
      </c>
      <c r="G37988" s="6">
        <v>188856565</v>
      </c>
      <c r="H37988" s="6" t="s">
        <v>1876</v>
      </c>
    </row>
    <row r="37989" spans="1:8">
      <c r="A37989" t="s">
        <v>73735</v>
      </c>
      <c r="B37989" t="s">
        <v>73736</v>
      </c>
      <c r="C37989" t="s">
        <v>2195</v>
      </c>
      <c r="D37989" t="s">
        <v>2105</v>
      </c>
      <c r="E37989" s="6">
        <v>6</v>
      </c>
      <c r="F37989" s="6">
        <v>75303893</v>
      </c>
      <c r="G37989" s="6">
        <v>75443995</v>
      </c>
      <c r="H37989" s="6" t="s">
        <v>1876</v>
      </c>
    </row>
    <row r="37990" spans="1:8">
      <c r="A37990" t="s">
        <v>73737</v>
      </c>
      <c r="B37990" t="s">
        <v>73738</v>
      </c>
      <c r="C37990" t="s">
        <v>2195</v>
      </c>
      <c r="D37990" t="s">
        <v>1875</v>
      </c>
      <c r="E37990" s="6">
        <v>16</v>
      </c>
      <c r="F37990" s="6">
        <v>48572635</v>
      </c>
      <c r="G37990" s="6">
        <v>48644120</v>
      </c>
      <c r="H37990" s="6" t="s">
        <v>1876</v>
      </c>
    </row>
    <row r="37991" spans="1:8">
      <c r="A37991" t="s">
        <v>73739</v>
      </c>
      <c r="B37991" t="s">
        <v>73740</v>
      </c>
      <c r="C37991" t="s">
        <v>2195</v>
      </c>
      <c r="D37991" t="s">
        <v>1875</v>
      </c>
      <c r="E37991" s="6">
        <v>11</v>
      </c>
      <c r="F37991" s="6">
        <v>57471184</v>
      </c>
      <c r="G37991" s="6">
        <v>57479681</v>
      </c>
      <c r="H37991" s="6" t="s">
        <v>1876</v>
      </c>
    </row>
    <row r="37992" spans="1:8">
      <c r="A37992" t="s">
        <v>73741</v>
      </c>
      <c r="B37992" t="s">
        <v>73742</v>
      </c>
      <c r="C37992" t="s">
        <v>2195</v>
      </c>
      <c r="D37992" t="s">
        <v>1875</v>
      </c>
      <c r="E37992" s="6">
        <v>16</v>
      </c>
      <c r="F37992" s="6">
        <v>49312434</v>
      </c>
      <c r="G37992" s="6">
        <v>49315742</v>
      </c>
      <c r="H37992" s="6" t="s">
        <v>1876</v>
      </c>
    </row>
    <row r="37993" spans="1:8">
      <c r="A37993" t="s">
        <v>73743</v>
      </c>
      <c r="B37993" t="s">
        <v>73744</v>
      </c>
      <c r="C37993" t="s">
        <v>2195</v>
      </c>
      <c r="D37993" t="s">
        <v>1875</v>
      </c>
      <c r="E37993" s="6">
        <v>11</v>
      </c>
      <c r="F37993" s="6">
        <v>116648434</v>
      </c>
      <c r="G37993" s="6">
        <v>116658766</v>
      </c>
      <c r="H37993" s="6" t="s">
        <v>1876</v>
      </c>
    </row>
    <row r="37994" spans="1:8">
      <c r="A37994" t="s">
        <v>73745</v>
      </c>
      <c r="B37994" t="s">
        <v>73746</v>
      </c>
      <c r="C37994" t="s">
        <v>2195</v>
      </c>
      <c r="D37994" t="s">
        <v>1875</v>
      </c>
      <c r="E37994" s="6">
        <v>11</v>
      </c>
      <c r="F37994" s="6">
        <v>47638866</v>
      </c>
      <c r="G37994" s="6">
        <v>47664175</v>
      </c>
      <c r="H37994" s="6" t="s">
        <v>1876</v>
      </c>
    </row>
    <row r="37995" spans="1:8">
      <c r="A37995" t="s">
        <v>73747</v>
      </c>
      <c r="B37995" t="s">
        <v>73748</v>
      </c>
      <c r="C37995" t="s">
        <v>2195</v>
      </c>
      <c r="D37995" t="s">
        <v>1875</v>
      </c>
      <c r="E37995" s="6">
        <v>1</v>
      </c>
      <c r="F37995" s="6">
        <v>20140521</v>
      </c>
      <c r="G37995" s="6">
        <v>20141771</v>
      </c>
      <c r="H37995" s="6" t="s">
        <v>1876</v>
      </c>
    </row>
    <row r="37996" spans="1:8">
      <c r="A37996" t="s">
        <v>73749</v>
      </c>
      <c r="B37996" t="s">
        <v>73750</v>
      </c>
      <c r="C37996" t="s">
        <v>2195</v>
      </c>
      <c r="D37996" t="s">
        <v>2134</v>
      </c>
      <c r="E37996" s="6">
        <v>12</v>
      </c>
      <c r="F37996" s="6">
        <v>68726666</v>
      </c>
      <c r="G37996" s="6">
        <v>68845443</v>
      </c>
      <c r="H37996" s="6" t="s">
        <v>1876</v>
      </c>
    </row>
    <row r="37997" spans="1:8">
      <c r="A37997" t="s">
        <v>73751</v>
      </c>
      <c r="B37997" t="s">
        <v>73752</v>
      </c>
      <c r="C37997" t="s">
        <v>2195</v>
      </c>
      <c r="D37997" t="s">
        <v>1875</v>
      </c>
      <c r="E37997" s="6">
        <v>1</v>
      </c>
      <c r="F37997" s="6">
        <v>1849027</v>
      </c>
      <c r="G37997" s="6">
        <v>1850712</v>
      </c>
      <c r="H37997" s="6" t="s">
        <v>1876</v>
      </c>
    </row>
    <row r="37998" spans="1:8">
      <c r="A37998" t="s">
        <v>73753</v>
      </c>
      <c r="B37998" t="s">
        <v>73754</v>
      </c>
      <c r="C37998" t="s">
        <v>2195</v>
      </c>
      <c r="D37998" t="s">
        <v>2134</v>
      </c>
      <c r="E37998" s="6">
        <v>10</v>
      </c>
      <c r="F37998" s="6">
        <v>61496751</v>
      </c>
      <c r="G37998" s="6">
        <v>61513203</v>
      </c>
      <c r="H37998" s="6" t="s">
        <v>1876</v>
      </c>
    </row>
    <row r="37999" spans="1:8">
      <c r="A37999" t="s">
        <v>73755</v>
      </c>
      <c r="B37999" t="s">
        <v>2439</v>
      </c>
      <c r="C37999" t="s">
        <v>2195</v>
      </c>
      <c r="D37999" t="s">
        <v>2429</v>
      </c>
      <c r="E37999" s="6">
        <v>3</v>
      </c>
      <c r="F37999" s="6">
        <v>125247086</v>
      </c>
      <c r="G37999" s="6">
        <v>125247193</v>
      </c>
      <c r="H37999" s="6" t="s">
        <v>1876</v>
      </c>
    </row>
    <row r="38000" spans="1:8">
      <c r="A38000" t="s">
        <v>73756</v>
      </c>
      <c r="B38000" t="s">
        <v>3077</v>
      </c>
      <c r="C38000" t="s">
        <v>2195</v>
      </c>
      <c r="D38000" t="s">
        <v>2464</v>
      </c>
      <c r="E38000" s="6" t="s">
        <v>1992</v>
      </c>
      <c r="F38000" s="6">
        <v>55930018</v>
      </c>
      <c r="G38000" s="6">
        <v>55930089</v>
      </c>
      <c r="H38000" s="6" t="s">
        <v>1876</v>
      </c>
    </row>
    <row r="38001" spans="1:8">
      <c r="A38001" t="s">
        <v>73757</v>
      </c>
      <c r="B38001" t="s">
        <v>2485</v>
      </c>
      <c r="C38001" t="s">
        <v>2195</v>
      </c>
      <c r="D38001" t="s">
        <v>2486</v>
      </c>
      <c r="E38001" s="6">
        <v>19</v>
      </c>
      <c r="F38001" s="6">
        <v>2503043</v>
      </c>
      <c r="G38001" s="6">
        <v>2503139</v>
      </c>
      <c r="H38001" s="6" t="s">
        <v>1876</v>
      </c>
    </row>
    <row r="38002" spans="1:8">
      <c r="A38002" t="s">
        <v>73758</v>
      </c>
      <c r="B38002" t="s">
        <v>73759</v>
      </c>
      <c r="C38002" t="s">
        <v>2195</v>
      </c>
      <c r="D38002" t="s">
        <v>2375</v>
      </c>
      <c r="E38002" s="6">
        <v>5</v>
      </c>
      <c r="F38002" s="6">
        <v>142029563</v>
      </c>
      <c r="G38002" s="6">
        <v>142029647</v>
      </c>
      <c r="H38002" s="6" t="s">
        <v>1876</v>
      </c>
    </row>
    <row r="38003" spans="1:8">
      <c r="A38003" t="s">
        <v>73760</v>
      </c>
      <c r="B38003" t="s">
        <v>3027</v>
      </c>
      <c r="C38003" t="s">
        <v>2195</v>
      </c>
      <c r="D38003" t="s">
        <v>2464</v>
      </c>
      <c r="E38003" s="6">
        <v>1</v>
      </c>
      <c r="F38003" s="6">
        <v>12281203</v>
      </c>
      <c r="G38003" s="6">
        <v>12281328</v>
      </c>
      <c r="H38003" s="6" t="s">
        <v>1876</v>
      </c>
    </row>
    <row r="38004" spans="1:8">
      <c r="A38004" t="s">
        <v>73761</v>
      </c>
      <c r="B38004" t="s">
        <v>73762</v>
      </c>
      <c r="C38004" t="s">
        <v>2195</v>
      </c>
      <c r="D38004" t="s">
        <v>2366</v>
      </c>
      <c r="E38004" s="6">
        <v>3</v>
      </c>
      <c r="F38004" s="6">
        <v>119033138</v>
      </c>
      <c r="G38004" s="6">
        <v>119041607</v>
      </c>
      <c r="H38004" s="6" t="s">
        <v>1876</v>
      </c>
    </row>
    <row r="38005" spans="1:8">
      <c r="A38005" t="s">
        <v>73763</v>
      </c>
      <c r="B38005" t="s">
        <v>2428</v>
      </c>
      <c r="C38005" t="s">
        <v>2195</v>
      </c>
      <c r="D38005" t="s">
        <v>2429</v>
      </c>
      <c r="E38005" s="6">
        <v>3</v>
      </c>
      <c r="F38005" s="6">
        <v>116301399</v>
      </c>
      <c r="G38005" s="6">
        <v>116301677</v>
      </c>
      <c r="H38005" s="6" t="s">
        <v>1876</v>
      </c>
    </row>
    <row r="38006" spans="1:8">
      <c r="A38006" t="s">
        <v>1892</v>
      </c>
      <c r="B38006" t="s">
        <v>1893</v>
      </c>
      <c r="C38006" t="s">
        <v>2195</v>
      </c>
      <c r="D38006" t="s">
        <v>1875</v>
      </c>
      <c r="E38006" s="6">
        <v>9</v>
      </c>
      <c r="F38006" s="6">
        <v>98205260</v>
      </c>
      <c r="G38006" s="6">
        <v>98279339</v>
      </c>
      <c r="H38006" s="6" t="s">
        <v>1876</v>
      </c>
    </row>
    <row r="38007" spans="1:8">
      <c r="A38007" t="s">
        <v>73764</v>
      </c>
      <c r="B38007" t="s">
        <v>2485</v>
      </c>
      <c r="C38007" t="s">
        <v>2195</v>
      </c>
      <c r="D38007" t="s">
        <v>2486</v>
      </c>
      <c r="E38007" s="6">
        <v>9</v>
      </c>
      <c r="F38007" s="6">
        <v>128066197</v>
      </c>
      <c r="G38007" s="6">
        <v>128066305</v>
      </c>
      <c r="H38007" s="6" t="s">
        <v>1876</v>
      </c>
    </row>
    <row r="38008" spans="1:8">
      <c r="A38008" t="s">
        <v>73765</v>
      </c>
      <c r="B38008" t="s">
        <v>73766</v>
      </c>
      <c r="C38008" t="s">
        <v>2195</v>
      </c>
      <c r="D38008" t="s">
        <v>1875</v>
      </c>
      <c r="E38008" s="6">
        <v>17</v>
      </c>
      <c r="F38008" s="6">
        <v>1839297</v>
      </c>
      <c r="G38008" s="6">
        <v>1928178</v>
      </c>
      <c r="H38008" s="6" t="s">
        <v>1876</v>
      </c>
    </row>
    <row r="38009" spans="1:8">
      <c r="A38009" t="s">
        <v>73767</v>
      </c>
      <c r="B38009" t="s">
        <v>73768</v>
      </c>
      <c r="C38009" t="s">
        <v>2195</v>
      </c>
      <c r="D38009" t="s">
        <v>1875</v>
      </c>
      <c r="E38009" s="6" t="s">
        <v>1992</v>
      </c>
      <c r="F38009" s="6">
        <v>48154883</v>
      </c>
      <c r="G38009" s="6">
        <v>48165675</v>
      </c>
      <c r="H38009" s="6" t="s">
        <v>1876</v>
      </c>
    </row>
    <row r="38010" spans="1:8">
      <c r="A38010" t="s">
        <v>73769</v>
      </c>
      <c r="B38010" t="s">
        <v>73770</v>
      </c>
      <c r="C38010" t="s">
        <v>2195</v>
      </c>
      <c r="D38010" t="s">
        <v>1875</v>
      </c>
      <c r="E38010" s="6">
        <v>6</v>
      </c>
      <c r="F38010" s="6">
        <v>29640167</v>
      </c>
      <c r="G38010" s="6">
        <v>29648887</v>
      </c>
      <c r="H38010" s="6" t="s">
        <v>1876</v>
      </c>
    </row>
    <row r="38011" spans="1:8">
      <c r="A38011" t="s">
        <v>73771</v>
      </c>
      <c r="B38011" t="s">
        <v>73772</v>
      </c>
      <c r="C38011" t="s">
        <v>2195</v>
      </c>
      <c r="D38011" t="s">
        <v>1875</v>
      </c>
      <c r="E38011" s="6">
        <v>4</v>
      </c>
      <c r="F38011" s="6">
        <v>26483020</v>
      </c>
      <c r="G38011" s="6">
        <v>26492084</v>
      </c>
      <c r="H38011" s="6" t="s">
        <v>1876</v>
      </c>
    </row>
    <row r="38012" spans="1:8">
      <c r="A38012" t="s">
        <v>73773</v>
      </c>
      <c r="B38012" t="s">
        <v>73774</v>
      </c>
      <c r="C38012" t="s">
        <v>2195</v>
      </c>
      <c r="D38012" t="s">
        <v>2134</v>
      </c>
      <c r="E38012" s="6">
        <v>1</v>
      </c>
      <c r="F38012" s="6">
        <v>168370065</v>
      </c>
      <c r="G38012" s="6">
        <v>168391894</v>
      </c>
      <c r="H38012" s="6" t="s">
        <v>1876</v>
      </c>
    </row>
    <row r="38013" spans="1:8">
      <c r="A38013" t="s">
        <v>73775</v>
      </c>
      <c r="B38013" t="s">
        <v>73776</v>
      </c>
      <c r="C38013" t="s">
        <v>2195</v>
      </c>
      <c r="D38013" t="s">
        <v>1875</v>
      </c>
      <c r="E38013" s="6">
        <v>17</v>
      </c>
      <c r="F38013" s="6">
        <v>44352148</v>
      </c>
      <c r="G38013" s="6">
        <v>44439130</v>
      </c>
      <c r="H38013" s="6" t="s">
        <v>1876</v>
      </c>
    </row>
    <row r="38014" spans="1:8">
      <c r="A38014" t="s">
        <v>73777</v>
      </c>
      <c r="B38014" t="s">
        <v>4117</v>
      </c>
      <c r="C38014" t="s">
        <v>2195</v>
      </c>
      <c r="D38014" t="s">
        <v>2486</v>
      </c>
      <c r="E38014" s="6">
        <v>17</v>
      </c>
      <c r="F38014" s="6">
        <v>57614718</v>
      </c>
      <c r="G38014" s="6">
        <v>57614860</v>
      </c>
      <c r="H38014" s="6" t="s">
        <v>1876</v>
      </c>
    </row>
    <row r="38015" spans="1:8">
      <c r="A38015" t="s">
        <v>73778</v>
      </c>
      <c r="B38015" t="s">
        <v>2485</v>
      </c>
      <c r="C38015" t="s">
        <v>2195</v>
      </c>
      <c r="D38015" t="s">
        <v>2486</v>
      </c>
      <c r="E38015" s="6">
        <v>3</v>
      </c>
      <c r="F38015" s="6">
        <v>176843803</v>
      </c>
      <c r="G38015" s="6">
        <v>176843908</v>
      </c>
      <c r="H38015" s="6" t="s">
        <v>1876</v>
      </c>
    </row>
    <row r="38016" spans="1:8">
      <c r="A38016" t="s">
        <v>73779</v>
      </c>
      <c r="B38016" t="s">
        <v>2439</v>
      </c>
      <c r="C38016" t="s">
        <v>2195</v>
      </c>
      <c r="D38016" t="s">
        <v>2429</v>
      </c>
      <c r="E38016" s="6">
        <v>18</v>
      </c>
      <c r="F38016" s="6">
        <v>9249645</v>
      </c>
      <c r="G38016" s="6">
        <v>9249744</v>
      </c>
      <c r="H38016" s="6" t="s">
        <v>1876</v>
      </c>
    </row>
    <row r="38017" spans="1:8">
      <c r="A38017" t="s">
        <v>73780</v>
      </c>
      <c r="B38017" t="s">
        <v>2439</v>
      </c>
      <c r="C38017" t="s">
        <v>2195</v>
      </c>
      <c r="D38017" t="s">
        <v>2429</v>
      </c>
      <c r="E38017" s="6">
        <v>5</v>
      </c>
      <c r="F38017" s="6">
        <v>96298358</v>
      </c>
      <c r="G38017" s="6">
        <v>96298461</v>
      </c>
      <c r="H38017" s="6" t="s">
        <v>1876</v>
      </c>
    </row>
    <row r="38018" spans="1:8">
      <c r="A38018" t="s">
        <v>73781</v>
      </c>
      <c r="B38018" t="s">
        <v>2485</v>
      </c>
      <c r="C38018" t="s">
        <v>2195</v>
      </c>
      <c r="D38018" t="s">
        <v>2486</v>
      </c>
      <c r="E38018" s="6">
        <v>10</v>
      </c>
      <c r="F38018" s="6">
        <v>30588496</v>
      </c>
      <c r="G38018" s="6">
        <v>30588602</v>
      </c>
      <c r="H38018" s="6" t="s">
        <v>1876</v>
      </c>
    </row>
    <row r="38019" spans="1:8">
      <c r="A38019" t="s">
        <v>73782</v>
      </c>
      <c r="B38019" t="s">
        <v>73783</v>
      </c>
      <c r="C38019" t="s">
        <v>2195</v>
      </c>
      <c r="D38019" t="s">
        <v>2366</v>
      </c>
      <c r="E38019" s="6">
        <v>1</v>
      </c>
      <c r="F38019" s="6">
        <v>178326309</v>
      </c>
      <c r="G38019" s="6">
        <v>178333230</v>
      </c>
      <c r="H38019" s="6" t="s">
        <v>1876</v>
      </c>
    </row>
    <row r="38020" spans="1:8">
      <c r="A38020" t="s">
        <v>73784</v>
      </c>
      <c r="B38020" t="s">
        <v>73785</v>
      </c>
      <c r="C38020" t="s">
        <v>2195</v>
      </c>
      <c r="D38020" t="s">
        <v>2105</v>
      </c>
      <c r="E38020" s="6">
        <v>7</v>
      </c>
      <c r="F38020" s="6">
        <v>62787050</v>
      </c>
      <c r="G38020" s="6">
        <v>62814704</v>
      </c>
      <c r="H38020" s="6" t="s">
        <v>1876</v>
      </c>
    </row>
    <row r="38021" spans="1:8">
      <c r="A38021" t="s">
        <v>73786</v>
      </c>
      <c r="B38021" t="s">
        <v>73787</v>
      </c>
      <c r="C38021" t="s">
        <v>2195</v>
      </c>
      <c r="D38021" t="s">
        <v>1875</v>
      </c>
      <c r="E38021" s="6">
        <v>7</v>
      </c>
      <c r="F38021" s="6">
        <v>44552132</v>
      </c>
      <c r="G38021" s="6">
        <v>44580914</v>
      </c>
      <c r="H38021" s="6" t="s">
        <v>1876</v>
      </c>
    </row>
    <row r="38022" spans="1:8">
      <c r="A38022" t="s">
        <v>73788</v>
      </c>
      <c r="B38022" t="s">
        <v>73789</v>
      </c>
      <c r="C38022" t="s">
        <v>2195</v>
      </c>
      <c r="D38022" t="s">
        <v>2134</v>
      </c>
      <c r="E38022" s="6">
        <v>4</v>
      </c>
      <c r="F38022" s="6">
        <v>3675318</v>
      </c>
      <c r="G38022" s="6">
        <v>3679582</v>
      </c>
      <c r="H38022" s="6" t="s">
        <v>1876</v>
      </c>
    </row>
    <row r="38023" spans="1:8">
      <c r="A38023" t="s">
        <v>73790</v>
      </c>
      <c r="B38023" t="s">
        <v>73791</v>
      </c>
      <c r="C38023" t="s">
        <v>2195</v>
      </c>
      <c r="D38023" t="s">
        <v>6961</v>
      </c>
      <c r="E38023" s="6">
        <v>3</v>
      </c>
      <c r="F38023" s="6">
        <v>97705515</v>
      </c>
      <c r="G38023" s="6">
        <v>97753833</v>
      </c>
      <c r="H38023" s="6" t="s">
        <v>1876</v>
      </c>
    </row>
    <row r="38024" spans="1:8">
      <c r="A38024" t="s">
        <v>73792</v>
      </c>
      <c r="B38024" t="s">
        <v>73793</v>
      </c>
      <c r="C38024" t="s">
        <v>2195</v>
      </c>
      <c r="D38024" t="s">
        <v>1875</v>
      </c>
      <c r="E38024" s="6">
        <v>19</v>
      </c>
      <c r="F38024" s="6">
        <v>405443</v>
      </c>
      <c r="G38024" s="6">
        <v>409139</v>
      </c>
      <c r="H38024" s="6" t="s">
        <v>1876</v>
      </c>
    </row>
    <row r="38025" spans="1:8">
      <c r="A38025" t="s">
        <v>73794</v>
      </c>
      <c r="B38025" t="s">
        <v>73795</v>
      </c>
      <c r="C38025" t="s">
        <v>2195</v>
      </c>
      <c r="D38025" t="s">
        <v>2134</v>
      </c>
      <c r="E38025" s="6">
        <v>1</v>
      </c>
      <c r="F38025" s="6">
        <v>9228325</v>
      </c>
      <c r="G38025" s="6">
        <v>9262678</v>
      </c>
      <c r="H38025" s="6" t="s">
        <v>1876</v>
      </c>
    </row>
    <row r="38026" spans="1:8">
      <c r="A38026" t="s">
        <v>73796</v>
      </c>
      <c r="B38026" t="s">
        <v>73797</v>
      </c>
      <c r="C38026" t="s">
        <v>2195</v>
      </c>
      <c r="D38026" t="s">
        <v>1875</v>
      </c>
      <c r="E38026" s="6">
        <v>10</v>
      </c>
      <c r="F38026" s="6">
        <v>105148796</v>
      </c>
      <c r="G38026" s="6">
        <v>105156223</v>
      </c>
      <c r="H38026" s="6" t="s">
        <v>1876</v>
      </c>
    </row>
    <row r="38027" spans="1:8">
      <c r="A38027" t="s">
        <v>73798</v>
      </c>
      <c r="B38027" t="s">
        <v>73799</v>
      </c>
      <c r="C38027" t="s">
        <v>2195</v>
      </c>
      <c r="D38027" t="s">
        <v>1875</v>
      </c>
      <c r="E38027" s="6">
        <v>11</v>
      </c>
      <c r="F38027" s="6">
        <v>66432467</v>
      </c>
      <c r="G38027" s="6">
        <v>66445392</v>
      </c>
      <c r="H38027" s="6" t="s">
        <v>1876</v>
      </c>
    </row>
    <row r="38028" spans="1:8">
      <c r="A38028" t="s">
        <v>73800</v>
      </c>
      <c r="B38028" t="s">
        <v>73801</v>
      </c>
      <c r="C38028" t="s">
        <v>2195</v>
      </c>
      <c r="D38028" t="s">
        <v>1875</v>
      </c>
      <c r="E38028" s="6">
        <v>17</v>
      </c>
      <c r="F38028" s="6">
        <v>46620015</v>
      </c>
      <c r="G38028" s="6">
        <v>46623441</v>
      </c>
      <c r="H38028" s="6" t="s">
        <v>1876</v>
      </c>
    </row>
    <row r="38029" spans="1:8">
      <c r="A38029" t="s">
        <v>73802</v>
      </c>
      <c r="B38029" t="s">
        <v>73803</v>
      </c>
      <c r="C38029" t="s">
        <v>2195</v>
      </c>
      <c r="D38029" t="s">
        <v>2366</v>
      </c>
      <c r="E38029" s="6">
        <v>6</v>
      </c>
      <c r="F38029" s="6">
        <v>152134409</v>
      </c>
      <c r="G38029" s="6">
        <v>152135314</v>
      </c>
      <c r="H38029" s="6" t="s">
        <v>1876</v>
      </c>
    </row>
    <row r="38030" spans="1:8">
      <c r="A38030" t="s">
        <v>73804</v>
      </c>
      <c r="B38030" t="s">
        <v>73805</v>
      </c>
      <c r="C38030" t="s">
        <v>2195</v>
      </c>
      <c r="D38030" t="s">
        <v>2134</v>
      </c>
      <c r="E38030" s="6">
        <v>7</v>
      </c>
      <c r="F38030" s="6">
        <v>25360919</v>
      </c>
      <c r="G38030" s="6">
        <v>25366434</v>
      </c>
      <c r="H38030" s="6" t="s">
        <v>1876</v>
      </c>
    </row>
    <row r="38031" spans="1:8">
      <c r="A38031" t="s">
        <v>73806</v>
      </c>
      <c r="B38031" t="s">
        <v>73807</v>
      </c>
      <c r="C38031" t="s">
        <v>2195</v>
      </c>
      <c r="D38031" t="s">
        <v>1875</v>
      </c>
      <c r="E38031" s="6">
        <v>2</v>
      </c>
      <c r="F38031" s="6">
        <v>176040984</v>
      </c>
      <c r="G38031" s="6">
        <v>176049335</v>
      </c>
      <c r="H38031" s="6" t="s">
        <v>1876</v>
      </c>
    </row>
    <row r="38032" spans="1:8">
      <c r="A38032" t="s">
        <v>73808</v>
      </c>
      <c r="B38032" t="s">
        <v>73809</v>
      </c>
      <c r="C38032" t="s">
        <v>2195</v>
      </c>
      <c r="D38032" t="s">
        <v>2375</v>
      </c>
      <c r="E38032" s="6">
        <v>11</v>
      </c>
      <c r="F38032" s="6">
        <v>133768397</v>
      </c>
      <c r="G38032" s="6">
        <v>133768476</v>
      </c>
      <c r="H38032" s="6" t="s">
        <v>1876</v>
      </c>
    </row>
    <row r="38033" spans="1:8">
      <c r="A38033" t="s">
        <v>73810</v>
      </c>
      <c r="B38033" t="s">
        <v>2439</v>
      </c>
      <c r="C38033" t="s">
        <v>2195</v>
      </c>
      <c r="D38033" t="s">
        <v>2429</v>
      </c>
      <c r="E38033" s="6">
        <v>6</v>
      </c>
      <c r="F38033" s="6">
        <v>31464464</v>
      </c>
      <c r="G38033" s="6">
        <v>31464567</v>
      </c>
      <c r="H38033" s="6" t="s">
        <v>1876</v>
      </c>
    </row>
    <row r="38034" spans="1:8">
      <c r="A38034" t="s">
        <v>73811</v>
      </c>
      <c r="B38034" t="s">
        <v>73812</v>
      </c>
      <c r="C38034" t="s">
        <v>2195</v>
      </c>
      <c r="D38034" t="s">
        <v>1875</v>
      </c>
      <c r="E38034" s="6">
        <v>1</v>
      </c>
      <c r="F38034" s="6">
        <v>93307722</v>
      </c>
      <c r="G38034" s="6">
        <v>93427057</v>
      </c>
      <c r="H38034" s="6" t="s">
        <v>1876</v>
      </c>
    </row>
    <row r="38035" spans="1:8">
      <c r="A38035" t="s">
        <v>73813</v>
      </c>
      <c r="B38035" t="s">
        <v>73814</v>
      </c>
      <c r="C38035" t="s">
        <v>2195</v>
      </c>
      <c r="D38035" t="s">
        <v>1875</v>
      </c>
      <c r="E38035" s="6">
        <v>16</v>
      </c>
      <c r="F38035" s="6">
        <v>9852374</v>
      </c>
      <c r="G38035" s="6">
        <v>10276611</v>
      </c>
      <c r="H38035" s="6" t="s">
        <v>1876</v>
      </c>
    </row>
    <row r="38036" spans="1:8">
      <c r="A38036" t="s">
        <v>73815</v>
      </c>
      <c r="B38036" t="s">
        <v>73816</v>
      </c>
      <c r="C38036" t="s">
        <v>2195</v>
      </c>
      <c r="D38036" t="s">
        <v>1875</v>
      </c>
      <c r="E38036" s="6">
        <v>22</v>
      </c>
      <c r="F38036" s="6">
        <v>50750390</v>
      </c>
      <c r="G38036" s="6">
        <v>50765489</v>
      </c>
      <c r="H38036" s="6" t="s">
        <v>1876</v>
      </c>
    </row>
    <row r="38037" spans="1:8">
      <c r="A38037" t="s">
        <v>73817</v>
      </c>
      <c r="B38037" t="s">
        <v>73818</v>
      </c>
      <c r="C38037" t="s">
        <v>2195</v>
      </c>
      <c r="D38037" t="s">
        <v>1875</v>
      </c>
      <c r="E38037" s="6">
        <v>6</v>
      </c>
      <c r="F38037" s="6">
        <v>18120716</v>
      </c>
      <c r="G38037" s="6">
        <v>18122851</v>
      </c>
      <c r="H38037" s="6" t="s">
        <v>1876</v>
      </c>
    </row>
    <row r="38038" spans="1:8">
      <c r="A38038" t="s">
        <v>73819</v>
      </c>
      <c r="B38038" t="s">
        <v>73820</v>
      </c>
      <c r="C38038" t="s">
        <v>2195</v>
      </c>
      <c r="D38038" t="s">
        <v>1875</v>
      </c>
      <c r="E38038" s="6">
        <v>19</v>
      </c>
      <c r="F38038" s="6">
        <v>16466218</v>
      </c>
      <c r="G38038" s="6">
        <v>16582781</v>
      </c>
      <c r="H38038" s="6" t="s">
        <v>1876</v>
      </c>
    </row>
    <row r="38039" spans="1:8">
      <c r="A38039" t="s">
        <v>73821</v>
      </c>
      <c r="B38039" t="s">
        <v>73822</v>
      </c>
      <c r="C38039" t="s">
        <v>2195</v>
      </c>
      <c r="D38039" t="s">
        <v>1875</v>
      </c>
      <c r="E38039" s="6">
        <v>19</v>
      </c>
      <c r="F38039" s="6">
        <v>16661659</v>
      </c>
      <c r="G38039" s="6">
        <v>16683193</v>
      </c>
      <c r="H38039" s="6" t="s">
        <v>1876</v>
      </c>
    </row>
    <row r="38040" spans="1:8">
      <c r="A38040" t="s">
        <v>73823</v>
      </c>
      <c r="B38040" t="s">
        <v>73824</v>
      </c>
      <c r="C38040" t="s">
        <v>2195</v>
      </c>
      <c r="D38040" t="s">
        <v>1875</v>
      </c>
      <c r="E38040" s="6">
        <v>1</v>
      </c>
      <c r="F38040" s="6">
        <v>9982171</v>
      </c>
      <c r="G38040" s="6">
        <v>10003465</v>
      </c>
      <c r="H38040" s="6" t="s">
        <v>1876</v>
      </c>
    </row>
    <row r="38041" spans="1:8">
      <c r="A38041" t="s">
        <v>73825</v>
      </c>
      <c r="B38041" t="s">
        <v>73826</v>
      </c>
      <c r="C38041" t="s">
        <v>2195</v>
      </c>
      <c r="D38041" t="s">
        <v>2105</v>
      </c>
      <c r="E38041" s="6">
        <v>11</v>
      </c>
      <c r="F38041" s="6">
        <v>568087</v>
      </c>
      <c r="G38041" s="6">
        <v>568198</v>
      </c>
      <c r="H38041" s="6" t="s">
        <v>1876</v>
      </c>
    </row>
    <row r="38042" spans="1:8">
      <c r="A38042" t="s">
        <v>73827</v>
      </c>
      <c r="B38042" t="s">
        <v>73828</v>
      </c>
      <c r="C38042" t="s">
        <v>2195</v>
      </c>
      <c r="D38042" t="s">
        <v>2366</v>
      </c>
      <c r="E38042" s="6">
        <v>11</v>
      </c>
      <c r="F38042" s="6">
        <v>59520486</v>
      </c>
      <c r="G38042" s="6">
        <v>59522448</v>
      </c>
      <c r="H38042" s="6" t="s">
        <v>1876</v>
      </c>
    </row>
    <row r="38043" spans="1:8">
      <c r="A38043" t="s">
        <v>73829</v>
      </c>
      <c r="B38043" t="s">
        <v>73830</v>
      </c>
      <c r="C38043" t="s">
        <v>2195</v>
      </c>
      <c r="D38043" t="s">
        <v>1875</v>
      </c>
      <c r="E38043" s="6">
        <v>11</v>
      </c>
      <c r="F38043" s="6">
        <v>65543362</v>
      </c>
      <c r="G38043" s="6">
        <v>65548273</v>
      </c>
      <c r="H38043" s="6" t="s">
        <v>1876</v>
      </c>
    </row>
    <row r="38044" spans="1:8">
      <c r="A38044" t="s">
        <v>73831</v>
      </c>
      <c r="B38044" t="s">
        <v>73832</v>
      </c>
      <c r="C38044" t="s">
        <v>2195</v>
      </c>
      <c r="D38044" t="s">
        <v>1875</v>
      </c>
      <c r="E38044" s="6">
        <v>19</v>
      </c>
      <c r="F38044" s="6">
        <v>47222768</v>
      </c>
      <c r="G38044" s="6">
        <v>47250251</v>
      </c>
      <c r="H38044" s="6" t="s">
        <v>1876</v>
      </c>
    </row>
    <row r="38045" spans="1:8">
      <c r="A38045" t="s">
        <v>73833</v>
      </c>
      <c r="B38045" t="s">
        <v>73834</v>
      </c>
      <c r="C38045" t="s">
        <v>2195</v>
      </c>
      <c r="D38045" t="s">
        <v>1875</v>
      </c>
      <c r="E38045" s="6">
        <v>20</v>
      </c>
      <c r="F38045" s="6">
        <v>32244891</v>
      </c>
      <c r="G38045" s="6">
        <v>32262269</v>
      </c>
      <c r="H38045" s="6" t="s">
        <v>1876</v>
      </c>
    </row>
    <row r="38046" spans="1:8">
      <c r="A38046" t="s">
        <v>73835</v>
      </c>
      <c r="B38046" t="s">
        <v>73836</v>
      </c>
      <c r="C38046" t="s">
        <v>2195</v>
      </c>
      <c r="D38046" t="s">
        <v>1875</v>
      </c>
      <c r="E38046" s="6">
        <v>20</v>
      </c>
      <c r="F38046" s="6">
        <v>34021143</v>
      </c>
      <c r="G38046" s="6">
        <v>34042568</v>
      </c>
      <c r="H38046" s="6" t="s">
        <v>1876</v>
      </c>
    </row>
    <row r="38047" spans="1:8">
      <c r="A38047" t="s">
        <v>73837</v>
      </c>
      <c r="B38047" t="s">
        <v>73838</v>
      </c>
      <c r="C38047" t="s">
        <v>2195</v>
      </c>
      <c r="D38047" t="s">
        <v>2375</v>
      </c>
      <c r="E38047" s="6">
        <v>18</v>
      </c>
      <c r="F38047" s="6">
        <v>46576055</v>
      </c>
      <c r="G38047" s="6">
        <v>46576138</v>
      </c>
      <c r="H38047" s="6" t="s">
        <v>1876</v>
      </c>
    </row>
    <row r="38048" spans="1:8">
      <c r="A38048" t="s">
        <v>73839</v>
      </c>
      <c r="B38048" t="s">
        <v>73840</v>
      </c>
      <c r="C38048" t="s">
        <v>2195</v>
      </c>
      <c r="D38048" t="s">
        <v>1875</v>
      </c>
      <c r="E38048" s="6">
        <v>3</v>
      </c>
      <c r="F38048" s="6">
        <v>126290623</v>
      </c>
      <c r="G38048" s="6">
        <v>126327398</v>
      </c>
      <c r="H38048" s="6" t="s">
        <v>1876</v>
      </c>
    </row>
    <row r="38049" spans="1:8">
      <c r="A38049" t="s">
        <v>73841</v>
      </c>
      <c r="B38049" t="s">
        <v>73842</v>
      </c>
      <c r="C38049" t="s">
        <v>2195</v>
      </c>
      <c r="D38049" t="s">
        <v>1875</v>
      </c>
      <c r="E38049" s="6">
        <v>19</v>
      </c>
      <c r="F38049" s="6">
        <v>5587008</v>
      </c>
      <c r="G38049" s="6">
        <v>5624057</v>
      </c>
      <c r="H38049" s="6" t="s">
        <v>1876</v>
      </c>
    </row>
    <row r="38050" spans="1:8">
      <c r="A38050" t="s">
        <v>73843</v>
      </c>
      <c r="B38050" t="s">
        <v>73844</v>
      </c>
      <c r="C38050" t="s">
        <v>2195</v>
      </c>
      <c r="D38050" t="s">
        <v>1875</v>
      </c>
      <c r="E38050" s="6">
        <v>20</v>
      </c>
      <c r="F38050" s="6">
        <v>49551402</v>
      </c>
      <c r="G38050" s="6">
        <v>49575092</v>
      </c>
      <c r="H38050" s="6" t="s">
        <v>1876</v>
      </c>
    </row>
    <row r="38051" spans="1:8">
      <c r="A38051" t="s">
        <v>73845</v>
      </c>
      <c r="B38051" t="s">
        <v>73846</v>
      </c>
      <c r="C38051" t="s">
        <v>2195</v>
      </c>
      <c r="D38051" t="s">
        <v>1875</v>
      </c>
      <c r="E38051" s="6">
        <v>6</v>
      </c>
      <c r="F38051" s="6">
        <v>80624527</v>
      </c>
      <c r="G38051" s="6">
        <v>80657297</v>
      </c>
      <c r="H38051" s="6" t="s">
        <v>1876</v>
      </c>
    </row>
    <row r="38052" spans="1:8">
      <c r="A38052" t="s">
        <v>73847</v>
      </c>
      <c r="B38052" t="s">
        <v>73848</v>
      </c>
      <c r="C38052" t="s">
        <v>2195</v>
      </c>
      <c r="D38052" t="s">
        <v>1875</v>
      </c>
      <c r="E38052" s="6">
        <v>17</v>
      </c>
      <c r="F38052" s="6">
        <v>7128658</v>
      </c>
      <c r="G38052" s="6">
        <v>7137864</v>
      </c>
      <c r="H38052" s="6" t="s">
        <v>1876</v>
      </c>
    </row>
    <row r="38053" spans="1:8">
      <c r="A38053" t="s">
        <v>73849</v>
      </c>
      <c r="B38053" t="s">
        <v>73850</v>
      </c>
      <c r="C38053" t="s">
        <v>2195</v>
      </c>
      <c r="D38053" t="s">
        <v>1875</v>
      </c>
      <c r="E38053" s="6">
        <v>6</v>
      </c>
      <c r="F38053" s="6">
        <v>13791018</v>
      </c>
      <c r="G38053" s="6">
        <v>13814800</v>
      </c>
      <c r="H38053" s="6" t="s">
        <v>1876</v>
      </c>
    </row>
    <row r="38054" spans="1:8">
      <c r="A38054" t="s">
        <v>73851</v>
      </c>
      <c r="B38054" t="s">
        <v>73852</v>
      </c>
      <c r="C38054" t="s">
        <v>2195</v>
      </c>
      <c r="D38054" t="s">
        <v>1875</v>
      </c>
      <c r="E38054" s="6">
        <v>19</v>
      </c>
      <c r="F38054" s="6">
        <v>5865835</v>
      </c>
      <c r="G38054" s="6">
        <v>5903798</v>
      </c>
      <c r="H38054" s="6" t="s">
        <v>1876</v>
      </c>
    </row>
    <row r="38055" spans="1:8">
      <c r="A38055" t="s">
        <v>73853</v>
      </c>
      <c r="B38055" t="s">
        <v>73854</v>
      </c>
      <c r="C38055" t="s">
        <v>2195</v>
      </c>
      <c r="D38055" t="s">
        <v>1875</v>
      </c>
      <c r="E38055" s="6">
        <v>19</v>
      </c>
      <c r="F38055" s="6">
        <v>6212964</v>
      </c>
      <c r="G38055" s="6">
        <v>6279959</v>
      </c>
      <c r="H38055" s="6" t="s">
        <v>1876</v>
      </c>
    </row>
    <row r="38056" spans="1:8">
      <c r="A38056" t="s">
        <v>73855</v>
      </c>
      <c r="B38056" t="s">
        <v>73856</v>
      </c>
      <c r="C38056" t="s">
        <v>2195</v>
      </c>
      <c r="D38056" t="s">
        <v>3141</v>
      </c>
      <c r="E38056" s="6">
        <v>14</v>
      </c>
      <c r="F38056" s="6">
        <v>107093721</v>
      </c>
      <c r="G38056" s="6">
        <v>107093978</v>
      </c>
      <c r="H38056" s="6" t="s">
        <v>1876</v>
      </c>
    </row>
    <row r="38057" spans="1:8">
      <c r="A38057" t="s">
        <v>73857</v>
      </c>
      <c r="B38057" t="s">
        <v>73858</v>
      </c>
      <c r="C38057" t="s">
        <v>2195</v>
      </c>
      <c r="D38057" t="s">
        <v>1875</v>
      </c>
      <c r="E38057" s="6">
        <v>22</v>
      </c>
      <c r="F38057" s="6">
        <v>23915310</v>
      </c>
      <c r="G38057" s="6">
        <v>23922495</v>
      </c>
      <c r="H38057" s="6" t="s">
        <v>1876</v>
      </c>
    </row>
    <row r="38058" spans="1:8">
      <c r="A38058" t="s">
        <v>73859</v>
      </c>
      <c r="B38058" t="s">
        <v>73860</v>
      </c>
      <c r="C38058" t="s">
        <v>2195</v>
      </c>
      <c r="D38058" t="s">
        <v>2375</v>
      </c>
      <c r="E38058" s="6">
        <v>1</v>
      </c>
      <c r="F38058" s="6">
        <v>44798775</v>
      </c>
      <c r="G38058" s="6">
        <v>44798850</v>
      </c>
      <c r="H38058" s="6" t="s">
        <v>1876</v>
      </c>
    </row>
    <row r="38059" spans="1:8">
      <c r="A38059" t="s">
        <v>73861</v>
      </c>
      <c r="B38059" t="s">
        <v>2485</v>
      </c>
      <c r="C38059" t="s">
        <v>2195</v>
      </c>
      <c r="D38059" t="s">
        <v>2486</v>
      </c>
      <c r="E38059" s="6" t="s">
        <v>1992</v>
      </c>
      <c r="F38059" s="6">
        <v>67321908</v>
      </c>
      <c r="G38059" s="6">
        <v>67321974</v>
      </c>
      <c r="H38059" s="6" t="s">
        <v>1876</v>
      </c>
    </row>
    <row r="38060" spans="1:8">
      <c r="A38060" t="s">
        <v>73862</v>
      </c>
      <c r="B38060" t="s">
        <v>45772</v>
      </c>
      <c r="C38060" t="s">
        <v>2195</v>
      </c>
      <c r="D38060" t="s">
        <v>2464</v>
      </c>
      <c r="E38060" s="6">
        <v>11</v>
      </c>
      <c r="F38060" s="6">
        <v>62621631</v>
      </c>
      <c r="G38060" s="6">
        <v>62621757</v>
      </c>
      <c r="H38060" s="6" t="s">
        <v>1876</v>
      </c>
    </row>
    <row r="38061" spans="1:8">
      <c r="A38061" t="s">
        <v>73863</v>
      </c>
      <c r="B38061" t="s">
        <v>73864</v>
      </c>
      <c r="C38061" t="s">
        <v>2195</v>
      </c>
      <c r="D38061" t="s">
        <v>1875</v>
      </c>
      <c r="E38061" s="6">
        <v>22</v>
      </c>
      <c r="F38061" s="6">
        <v>20704866</v>
      </c>
      <c r="G38061" s="6">
        <v>20745048</v>
      </c>
      <c r="H38061" s="6" t="s">
        <v>1876</v>
      </c>
    </row>
    <row r="38062" spans="1:8">
      <c r="A38062" t="s">
        <v>73865</v>
      </c>
      <c r="B38062" t="s">
        <v>73866</v>
      </c>
      <c r="C38062" t="s">
        <v>2195</v>
      </c>
      <c r="D38062" t="s">
        <v>2134</v>
      </c>
      <c r="E38062" s="6">
        <v>6</v>
      </c>
      <c r="F38062" s="6">
        <v>92100029</v>
      </c>
      <c r="G38062" s="6">
        <v>92102718</v>
      </c>
      <c r="H38062" s="6" t="s">
        <v>1876</v>
      </c>
    </row>
    <row r="38063" spans="1:8">
      <c r="A38063" t="s">
        <v>73867</v>
      </c>
      <c r="B38063" t="s">
        <v>73868</v>
      </c>
      <c r="C38063" t="s">
        <v>2195</v>
      </c>
      <c r="D38063" t="s">
        <v>2134</v>
      </c>
      <c r="E38063" s="6">
        <v>12</v>
      </c>
      <c r="F38063" s="6">
        <v>133606973</v>
      </c>
      <c r="G38063" s="6">
        <v>133613808</v>
      </c>
      <c r="H38063" s="6" t="s">
        <v>1876</v>
      </c>
    </row>
    <row r="38064" spans="1:8">
      <c r="A38064" t="s">
        <v>73869</v>
      </c>
      <c r="B38064" t="s">
        <v>73870</v>
      </c>
      <c r="C38064" t="s">
        <v>2195</v>
      </c>
      <c r="D38064" t="s">
        <v>1875</v>
      </c>
      <c r="E38064" s="6">
        <v>5</v>
      </c>
      <c r="F38064" s="6">
        <v>162880492</v>
      </c>
      <c r="G38064" s="6">
        <v>162887146</v>
      </c>
      <c r="H38064" s="6" t="s">
        <v>1876</v>
      </c>
    </row>
    <row r="38065" spans="1:8">
      <c r="A38065" t="s">
        <v>73871</v>
      </c>
      <c r="B38065" t="s">
        <v>2463</v>
      </c>
      <c r="C38065" t="s">
        <v>2195</v>
      </c>
      <c r="D38065" t="s">
        <v>2464</v>
      </c>
      <c r="E38065" s="6">
        <v>4</v>
      </c>
      <c r="F38065" s="6">
        <v>40870884</v>
      </c>
      <c r="G38065" s="6">
        <v>40870987</v>
      </c>
      <c r="H38065" s="6" t="s">
        <v>1876</v>
      </c>
    </row>
    <row r="38066" spans="1:8">
      <c r="A38066" t="s">
        <v>73872</v>
      </c>
      <c r="B38066" t="s">
        <v>73873</v>
      </c>
      <c r="C38066" t="s">
        <v>2195</v>
      </c>
      <c r="D38066" t="s">
        <v>1875</v>
      </c>
      <c r="E38066" s="6">
        <v>12</v>
      </c>
      <c r="F38066" s="6">
        <v>56736492</v>
      </c>
      <c r="G38066" s="6">
        <v>56753910</v>
      </c>
      <c r="H38066" s="6" t="s">
        <v>1876</v>
      </c>
    </row>
    <row r="38067" spans="1:8">
      <c r="A38067" t="s">
        <v>73874</v>
      </c>
      <c r="B38067" t="s">
        <v>73875</v>
      </c>
      <c r="C38067" t="s">
        <v>2195</v>
      </c>
      <c r="D38067" t="s">
        <v>1875</v>
      </c>
      <c r="E38067" s="6">
        <v>11</v>
      </c>
      <c r="F38067" s="6">
        <v>89934326</v>
      </c>
      <c r="G38067" s="6">
        <v>89956532</v>
      </c>
      <c r="H38067" s="6" t="s">
        <v>1876</v>
      </c>
    </row>
    <row r="38068" spans="1:8">
      <c r="A38068" t="s">
        <v>73876</v>
      </c>
      <c r="B38068" t="s">
        <v>73877</v>
      </c>
      <c r="C38068" t="s">
        <v>2195</v>
      </c>
      <c r="D38068" t="s">
        <v>2134</v>
      </c>
      <c r="E38068" s="6">
        <v>14</v>
      </c>
      <c r="F38068" s="6">
        <v>98534575</v>
      </c>
      <c r="G38068" s="6">
        <v>98671480</v>
      </c>
      <c r="H38068" s="6" t="s">
        <v>1876</v>
      </c>
    </row>
    <row r="38069" spans="1:8">
      <c r="A38069" t="s">
        <v>73878</v>
      </c>
      <c r="B38069" t="s">
        <v>73879</v>
      </c>
      <c r="C38069" t="s">
        <v>2195</v>
      </c>
      <c r="D38069" t="s">
        <v>1875</v>
      </c>
      <c r="E38069" s="6">
        <v>14</v>
      </c>
      <c r="F38069" s="6">
        <v>89591213</v>
      </c>
      <c r="G38069" s="6">
        <v>90085493</v>
      </c>
      <c r="H38069" s="6" t="s">
        <v>1876</v>
      </c>
    </row>
    <row r="38070" spans="1:8">
      <c r="A38070" t="s">
        <v>73880</v>
      </c>
      <c r="B38070" t="s">
        <v>73881</v>
      </c>
      <c r="C38070" t="s">
        <v>2195</v>
      </c>
      <c r="D38070" t="s">
        <v>2134</v>
      </c>
      <c r="E38070" s="6">
        <v>1</v>
      </c>
      <c r="F38070" s="6">
        <v>230011295</v>
      </c>
      <c r="G38070" s="6">
        <v>230021499</v>
      </c>
      <c r="H38070" s="6" t="s">
        <v>1876</v>
      </c>
    </row>
    <row r="38071" spans="1:8">
      <c r="A38071" t="s">
        <v>73882</v>
      </c>
      <c r="B38071" t="s">
        <v>73883</v>
      </c>
      <c r="C38071" t="s">
        <v>2195</v>
      </c>
      <c r="D38071" t="s">
        <v>1875</v>
      </c>
      <c r="E38071" s="6">
        <v>2</v>
      </c>
      <c r="F38071" s="6">
        <v>228474804</v>
      </c>
      <c r="G38071" s="6">
        <v>228498036</v>
      </c>
      <c r="H38071" s="6" t="s">
        <v>1876</v>
      </c>
    </row>
    <row r="38072" spans="1:8">
      <c r="A38072" t="s">
        <v>73884</v>
      </c>
      <c r="B38072" t="s">
        <v>73885</v>
      </c>
      <c r="C38072" t="s">
        <v>2195</v>
      </c>
      <c r="D38072" t="s">
        <v>1875</v>
      </c>
      <c r="E38072" s="6">
        <v>2</v>
      </c>
      <c r="F38072" s="6">
        <v>151857732</v>
      </c>
      <c r="G38072" s="6">
        <v>151905288</v>
      </c>
      <c r="H38072" s="6" t="s">
        <v>1876</v>
      </c>
    </row>
    <row r="38073" spans="1:8">
      <c r="A38073" t="s">
        <v>73886</v>
      </c>
      <c r="B38073" t="s">
        <v>73887</v>
      </c>
      <c r="C38073" t="s">
        <v>2195</v>
      </c>
      <c r="D38073" t="s">
        <v>1875</v>
      </c>
      <c r="E38073" s="6">
        <v>8</v>
      </c>
      <c r="F38073" s="6">
        <v>94741582</v>
      </c>
      <c r="G38073" s="6">
        <v>94753245</v>
      </c>
      <c r="H38073" s="6" t="s">
        <v>1876</v>
      </c>
    </row>
    <row r="38074" spans="1:8">
      <c r="A38074" t="s">
        <v>73888</v>
      </c>
      <c r="B38074" t="s">
        <v>73889</v>
      </c>
      <c r="C38074" t="s">
        <v>2195</v>
      </c>
      <c r="D38074" t="s">
        <v>1875</v>
      </c>
      <c r="E38074" s="6">
        <v>7</v>
      </c>
      <c r="F38074" s="6">
        <v>6448758</v>
      </c>
      <c r="G38074" s="6">
        <v>6523821</v>
      </c>
      <c r="H38074" s="6" t="s">
        <v>1876</v>
      </c>
    </row>
    <row r="38075" spans="1:8">
      <c r="A38075" t="s">
        <v>73890</v>
      </c>
      <c r="B38075" t="s">
        <v>73891</v>
      </c>
      <c r="C38075" t="s">
        <v>2195</v>
      </c>
      <c r="D38075" t="s">
        <v>2105</v>
      </c>
      <c r="E38075" s="6">
        <v>14</v>
      </c>
      <c r="F38075" s="6">
        <v>38365263</v>
      </c>
      <c r="G38075" s="6">
        <v>38371577</v>
      </c>
      <c r="H38075" s="6" t="s">
        <v>1876</v>
      </c>
    </row>
    <row r="38076" spans="1:8">
      <c r="A38076" t="s">
        <v>73892</v>
      </c>
      <c r="B38076" t="s">
        <v>73893</v>
      </c>
      <c r="C38076" t="s">
        <v>2195</v>
      </c>
      <c r="D38076" t="s">
        <v>2134</v>
      </c>
      <c r="E38076" s="6">
        <v>2</v>
      </c>
      <c r="F38076" s="6">
        <v>238337561</v>
      </c>
      <c r="G38076" s="6">
        <v>238343465</v>
      </c>
      <c r="H38076" s="6" t="s">
        <v>1876</v>
      </c>
    </row>
    <row r="38077" spans="1:8">
      <c r="A38077" t="s">
        <v>73894</v>
      </c>
      <c r="B38077" t="s">
        <v>73895</v>
      </c>
      <c r="C38077" t="s">
        <v>2195</v>
      </c>
      <c r="D38077" t="s">
        <v>1875</v>
      </c>
      <c r="E38077" s="6">
        <v>3</v>
      </c>
      <c r="F38077" s="6">
        <v>149478890</v>
      </c>
      <c r="G38077" s="6">
        <v>149510610</v>
      </c>
      <c r="H38077" s="6" t="s">
        <v>1876</v>
      </c>
    </row>
    <row r="38078" spans="1:8">
      <c r="A38078" t="s">
        <v>73896</v>
      </c>
      <c r="B38078" t="s">
        <v>73897</v>
      </c>
      <c r="C38078" t="s">
        <v>2195</v>
      </c>
      <c r="D38078" t="s">
        <v>2366</v>
      </c>
      <c r="E38078" s="6">
        <v>13</v>
      </c>
      <c r="F38078" s="6">
        <v>42617861</v>
      </c>
      <c r="G38078" s="6">
        <v>42618383</v>
      </c>
      <c r="H38078" s="6" t="s">
        <v>1876</v>
      </c>
    </row>
    <row r="38079" spans="1:8">
      <c r="A38079" t="s">
        <v>73898</v>
      </c>
      <c r="B38079" t="s">
        <v>73899</v>
      </c>
      <c r="C38079" t="s">
        <v>2195</v>
      </c>
      <c r="D38079" t="s">
        <v>2134</v>
      </c>
      <c r="E38079" s="6">
        <v>2</v>
      </c>
      <c r="F38079" s="6">
        <v>4675810</v>
      </c>
      <c r="G38079" s="6">
        <v>4703805</v>
      </c>
      <c r="H38079" s="6" t="s">
        <v>1876</v>
      </c>
    </row>
    <row r="38080" spans="1:8">
      <c r="A38080" t="s">
        <v>73900</v>
      </c>
      <c r="B38080" t="s">
        <v>73901</v>
      </c>
      <c r="C38080" t="s">
        <v>2195</v>
      </c>
      <c r="D38080" t="s">
        <v>1875</v>
      </c>
      <c r="E38080" s="6">
        <v>5</v>
      </c>
      <c r="F38080" s="6">
        <v>137523337</v>
      </c>
      <c r="G38080" s="6">
        <v>137549032</v>
      </c>
      <c r="H38080" s="6" t="s">
        <v>1876</v>
      </c>
    </row>
    <row r="38081" spans="1:8">
      <c r="A38081" t="s">
        <v>73902</v>
      </c>
      <c r="B38081" t="s">
        <v>73903</v>
      </c>
      <c r="C38081" t="s">
        <v>2195</v>
      </c>
      <c r="D38081" t="s">
        <v>1875</v>
      </c>
      <c r="E38081" s="6">
        <v>19</v>
      </c>
      <c r="F38081" s="6">
        <v>39693560</v>
      </c>
      <c r="G38081" s="6">
        <v>39694906</v>
      </c>
      <c r="H38081" s="6" t="s">
        <v>1876</v>
      </c>
    </row>
    <row r="38082" spans="1:8">
      <c r="A38082" t="s">
        <v>73904</v>
      </c>
      <c r="B38082" t="s">
        <v>73905</v>
      </c>
      <c r="C38082" t="s">
        <v>2195</v>
      </c>
      <c r="D38082" t="s">
        <v>2134</v>
      </c>
      <c r="E38082" s="6">
        <v>7</v>
      </c>
      <c r="F38082" s="6">
        <v>42869269</v>
      </c>
      <c r="G38082" s="6">
        <v>42884037</v>
      </c>
      <c r="H38082" s="6" t="s">
        <v>1876</v>
      </c>
    </row>
    <row r="38083" spans="1:8">
      <c r="A38083" t="s">
        <v>73906</v>
      </c>
      <c r="B38083" t="s">
        <v>73907</v>
      </c>
      <c r="C38083" t="s">
        <v>2195</v>
      </c>
      <c r="D38083" t="s">
        <v>1875</v>
      </c>
      <c r="E38083" s="6">
        <v>12</v>
      </c>
      <c r="F38083" s="6">
        <v>1021241</v>
      </c>
      <c r="G38083" s="6">
        <v>1099219</v>
      </c>
      <c r="H38083" s="6" t="s">
        <v>1876</v>
      </c>
    </row>
    <row r="38084" spans="1:8">
      <c r="A38084" t="s">
        <v>73908</v>
      </c>
      <c r="B38084" t="s">
        <v>73909</v>
      </c>
      <c r="C38084" t="s">
        <v>2195</v>
      </c>
      <c r="D38084" t="s">
        <v>1875</v>
      </c>
      <c r="E38084" s="6">
        <v>1</v>
      </c>
      <c r="F38084" s="6">
        <v>160007255</v>
      </c>
      <c r="G38084" s="6">
        <v>160040038</v>
      </c>
      <c r="H38084" s="6" t="s">
        <v>1876</v>
      </c>
    </row>
    <row r="38085" spans="1:8">
      <c r="A38085" t="s">
        <v>73910</v>
      </c>
      <c r="B38085" t="s">
        <v>73911</v>
      </c>
      <c r="C38085" t="s">
        <v>2195</v>
      </c>
      <c r="D38085" t="s">
        <v>1875</v>
      </c>
      <c r="E38085" s="6">
        <v>10</v>
      </c>
      <c r="F38085" s="6">
        <v>14560554</v>
      </c>
      <c r="G38085" s="6">
        <v>14816896</v>
      </c>
      <c r="H38085" s="6" t="s">
        <v>1876</v>
      </c>
    </row>
    <row r="38086" spans="1:8">
      <c r="A38086" t="s">
        <v>73912</v>
      </c>
      <c r="B38086" t="s">
        <v>73913</v>
      </c>
      <c r="C38086" t="s">
        <v>2195</v>
      </c>
      <c r="D38086" t="s">
        <v>1875</v>
      </c>
      <c r="E38086" s="6">
        <v>19</v>
      </c>
      <c r="F38086" s="6">
        <v>4536419</v>
      </c>
      <c r="G38086" s="6">
        <v>4540104</v>
      </c>
      <c r="H38086" s="6" t="s">
        <v>1876</v>
      </c>
    </row>
    <row r="38087" spans="1:8">
      <c r="A38087" t="s">
        <v>73914</v>
      </c>
      <c r="B38087" t="s">
        <v>73915</v>
      </c>
      <c r="C38087" t="s">
        <v>2195</v>
      </c>
      <c r="D38087" t="s">
        <v>2375</v>
      </c>
      <c r="E38087" s="6">
        <v>4</v>
      </c>
      <c r="F38087" s="6">
        <v>113569517</v>
      </c>
      <c r="G38087" s="6">
        <v>113569586</v>
      </c>
      <c r="H38087" s="6" t="s">
        <v>1876</v>
      </c>
    </row>
    <row r="38088" spans="1:8">
      <c r="A38088" t="s">
        <v>73916</v>
      </c>
      <c r="B38088" t="s">
        <v>73917</v>
      </c>
      <c r="C38088" t="s">
        <v>2195</v>
      </c>
      <c r="D38088" t="s">
        <v>1875</v>
      </c>
      <c r="E38088" s="6">
        <v>8</v>
      </c>
      <c r="F38088" s="6">
        <v>80830950</v>
      </c>
      <c r="G38088" s="6">
        <v>80942524</v>
      </c>
      <c r="H38088" s="6" t="s">
        <v>1876</v>
      </c>
    </row>
    <row r="38089" spans="1:8">
      <c r="A38089" t="s">
        <v>73918</v>
      </c>
      <c r="B38089" t="s">
        <v>73919</v>
      </c>
      <c r="C38089" t="s">
        <v>2195</v>
      </c>
      <c r="D38089" t="s">
        <v>1875</v>
      </c>
      <c r="E38089" s="6">
        <v>8</v>
      </c>
      <c r="F38089" s="6">
        <v>82352559</v>
      </c>
      <c r="G38089" s="6">
        <v>82359758</v>
      </c>
      <c r="H38089" s="6" t="s">
        <v>1876</v>
      </c>
    </row>
    <row r="38090" spans="1:8">
      <c r="A38090" t="s">
        <v>73920</v>
      </c>
      <c r="B38090" t="s">
        <v>73921</v>
      </c>
      <c r="C38090" t="s">
        <v>2195</v>
      </c>
      <c r="D38090" t="s">
        <v>1875</v>
      </c>
      <c r="E38090" s="6" t="s">
        <v>1992</v>
      </c>
      <c r="F38090" s="6">
        <v>49452051</v>
      </c>
      <c r="G38090" s="6">
        <v>49460596</v>
      </c>
      <c r="H38090" s="6" t="s">
        <v>1876</v>
      </c>
    </row>
    <row r="38091" spans="1:8">
      <c r="A38091" t="s">
        <v>73922</v>
      </c>
      <c r="B38091" t="s">
        <v>73923</v>
      </c>
      <c r="C38091" t="s">
        <v>2195</v>
      </c>
      <c r="D38091" t="s">
        <v>2366</v>
      </c>
      <c r="E38091" s="6">
        <v>5</v>
      </c>
      <c r="F38091" s="6">
        <v>157109991</v>
      </c>
      <c r="G38091" s="6">
        <v>157117274</v>
      </c>
      <c r="H38091" s="6" t="s">
        <v>1876</v>
      </c>
    </row>
    <row r="38092" spans="1:8">
      <c r="A38092" t="s">
        <v>73924</v>
      </c>
      <c r="B38092" t="s">
        <v>73925</v>
      </c>
      <c r="C38092" t="s">
        <v>2195</v>
      </c>
      <c r="D38092" t="s">
        <v>2105</v>
      </c>
      <c r="E38092" s="6">
        <v>8</v>
      </c>
      <c r="F38092" s="6">
        <v>91605030</v>
      </c>
      <c r="G38092" s="6">
        <v>91618293</v>
      </c>
      <c r="H38092" s="6" t="s">
        <v>1876</v>
      </c>
    </row>
    <row r="38093" spans="1:8">
      <c r="A38093" t="s">
        <v>73926</v>
      </c>
      <c r="B38093" t="s">
        <v>73927</v>
      </c>
      <c r="C38093" t="s">
        <v>2195</v>
      </c>
      <c r="D38093" t="s">
        <v>2366</v>
      </c>
      <c r="E38093" s="6">
        <v>8</v>
      </c>
      <c r="F38093" s="6">
        <v>109907256</v>
      </c>
      <c r="G38093" s="6">
        <v>110075646</v>
      </c>
      <c r="H38093" s="6" t="s">
        <v>1876</v>
      </c>
    </row>
    <row r="38094" spans="1:8">
      <c r="A38094" t="s">
        <v>73928</v>
      </c>
      <c r="B38094" t="s">
        <v>73929</v>
      </c>
      <c r="C38094" t="s">
        <v>2195</v>
      </c>
      <c r="D38094" t="s">
        <v>1875</v>
      </c>
      <c r="E38094" s="6" t="s">
        <v>1992</v>
      </c>
      <c r="F38094" s="6">
        <v>73805050</v>
      </c>
      <c r="G38094" s="6">
        <v>73834452</v>
      </c>
      <c r="H38094" s="6" t="s">
        <v>1876</v>
      </c>
    </row>
    <row r="38095" spans="1:8">
      <c r="A38095" t="s">
        <v>73930</v>
      </c>
      <c r="B38095" t="s">
        <v>73931</v>
      </c>
      <c r="C38095" t="s">
        <v>2195</v>
      </c>
      <c r="D38095" t="s">
        <v>2134</v>
      </c>
      <c r="E38095" s="6">
        <v>5</v>
      </c>
      <c r="F38095" s="6">
        <v>157600607</v>
      </c>
      <c r="G38095" s="6">
        <v>157603430</v>
      </c>
      <c r="H38095" s="6" t="s">
        <v>1876</v>
      </c>
    </row>
    <row r="38096" spans="1:8">
      <c r="A38096" t="s">
        <v>73932</v>
      </c>
      <c r="B38096" t="s">
        <v>73933</v>
      </c>
      <c r="C38096" t="s">
        <v>2195</v>
      </c>
      <c r="D38096" t="s">
        <v>2134</v>
      </c>
      <c r="E38096" s="6">
        <v>5</v>
      </c>
      <c r="F38096" s="6">
        <v>57403457</v>
      </c>
      <c r="G38096" s="6">
        <v>57418168</v>
      </c>
      <c r="H38096" s="6" t="s">
        <v>1876</v>
      </c>
    </row>
    <row r="38097" spans="1:8">
      <c r="A38097" t="s">
        <v>73934</v>
      </c>
      <c r="B38097" t="s">
        <v>73935</v>
      </c>
      <c r="C38097" t="s">
        <v>2195</v>
      </c>
      <c r="D38097" t="s">
        <v>1875</v>
      </c>
      <c r="E38097" s="6">
        <v>11</v>
      </c>
      <c r="F38097" s="6">
        <v>108179244</v>
      </c>
      <c r="G38097" s="6">
        <v>108338258</v>
      </c>
      <c r="H38097" s="6" t="s">
        <v>1876</v>
      </c>
    </row>
    <row r="38098" spans="1:8">
      <c r="A38098" t="s">
        <v>73936</v>
      </c>
      <c r="B38098" t="s">
        <v>73937</v>
      </c>
      <c r="C38098" t="s">
        <v>2195</v>
      </c>
      <c r="D38098" t="s">
        <v>1875</v>
      </c>
      <c r="E38098" s="6">
        <v>16</v>
      </c>
      <c r="F38098" s="6">
        <v>50700209</v>
      </c>
      <c r="G38098" s="6">
        <v>50715264</v>
      </c>
      <c r="H38098" s="6" t="s">
        <v>1876</v>
      </c>
    </row>
    <row r="38099" spans="1:8">
      <c r="A38099" t="s">
        <v>73938</v>
      </c>
      <c r="B38099" t="s">
        <v>73939</v>
      </c>
      <c r="C38099" t="s">
        <v>2195</v>
      </c>
      <c r="D38099" t="s">
        <v>2134</v>
      </c>
      <c r="E38099" s="6">
        <v>5</v>
      </c>
      <c r="F38099" s="6">
        <v>2831133</v>
      </c>
      <c r="G38099" s="6">
        <v>2835253</v>
      </c>
      <c r="H38099" s="6" t="s">
        <v>1876</v>
      </c>
    </row>
    <row r="38100" spans="1:8">
      <c r="A38100" t="s">
        <v>73940</v>
      </c>
      <c r="B38100" t="s">
        <v>73941</v>
      </c>
      <c r="C38100" t="s">
        <v>2195</v>
      </c>
      <c r="D38100" t="s">
        <v>1875</v>
      </c>
      <c r="E38100" s="6">
        <v>7</v>
      </c>
      <c r="F38100" s="6">
        <v>91770955</v>
      </c>
      <c r="G38100" s="6">
        <v>91808845</v>
      </c>
      <c r="H38100" s="6" t="s">
        <v>1876</v>
      </c>
    </row>
    <row r="38101" spans="1:8">
      <c r="A38101" t="s">
        <v>73942</v>
      </c>
      <c r="B38101" t="s">
        <v>73943</v>
      </c>
      <c r="C38101" t="s">
        <v>2195</v>
      </c>
      <c r="D38101" t="s">
        <v>1875</v>
      </c>
      <c r="E38101" s="6">
        <v>15</v>
      </c>
      <c r="F38101" s="6">
        <v>78276376</v>
      </c>
      <c r="G38101" s="6">
        <v>78370066</v>
      </c>
      <c r="H38101" s="6" t="s">
        <v>1876</v>
      </c>
    </row>
    <row r="38102" spans="1:8">
      <c r="A38102" t="s">
        <v>73944</v>
      </c>
      <c r="B38102" t="s">
        <v>73945</v>
      </c>
      <c r="C38102" t="s">
        <v>2195</v>
      </c>
      <c r="D38102" t="s">
        <v>2134</v>
      </c>
      <c r="E38102" s="6">
        <v>4</v>
      </c>
      <c r="F38102" s="6">
        <v>135854042</v>
      </c>
      <c r="G38102" s="6">
        <v>135855286</v>
      </c>
      <c r="H38102" s="6" t="s">
        <v>1876</v>
      </c>
    </row>
    <row r="38103" spans="1:8">
      <c r="A38103" t="s">
        <v>73946</v>
      </c>
      <c r="B38103" t="s">
        <v>73947</v>
      </c>
      <c r="C38103" t="s">
        <v>2195</v>
      </c>
      <c r="D38103" t="s">
        <v>2366</v>
      </c>
      <c r="E38103" s="6" t="s">
        <v>1992</v>
      </c>
      <c r="F38103" s="6">
        <v>139763269</v>
      </c>
      <c r="G38103" s="6">
        <v>139769870</v>
      </c>
      <c r="H38103" s="6" t="s">
        <v>1876</v>
      </c>
    </row>
    <row r="38104" spans="1:8">
      <c r="A38104" t="s">
        <v>73948</v>
      </c>
      <c r="B38104" t="s">
        <v>73949</v>
      </c>
      <c r="C38104" t="s">
        <v>2195</v>
      </c>
      <c r="D38104" t="s">
        <v>1875</v>
      </c>
      <c r="E38104" s="6">
        <v>22</v>
      </c>
      <c r="F38104" s="6">
        <v>40139047</v>
      </c>
      <c r="G38104" s="6">
        <v>40289794</v>
      </c>
      <c r="H38104" s="6" t="s">
        <v>1876</v>
      </c>
    </row>
    <row r="38105" spans="1:8">
      <c r="A38105" t="s">
        <v>73950</v>
      </c>
      <c r="B38105" t="s">
        <v>73951</v>
      </c>
      <c r="C38105" t="s">
        <v>2195</v>
      </c>
      <c r="D38105" t="s">
        <v>2134</v>
      </c>
      <c r="E38105" s="6" t="s">
        <v>2658</v>
      </c>
      <c r="F38105" s="6">
        <v>19664678</v>
      </c>
      <c r="G38105" s="6">
        <v>19691634</v>
      </c>
      <c r="H38105" s="6" t="s">
        <v>1876</v>
      </c>
    </row>
    <row r="38106" spans="1:8">
      <c r="A38106" t="s">
        <v>1894</v>
      </c>
      <c r="B38106" t="s">
        <v>1895</v>
      </c>
      <c r="C38106" t="s">
        <v>2195</v>
      </c>
      <c r="D38106" t="s">
        <v>1875</v>
      </c>
      <c r="E38106" s="6">
        <v>10</v>
      </c>
      <c r="F38106" s="6">
        <v>133781576</v>
      </c>
      <c r="G38106" s="6">
        <v>133795435</v>
      </c>
      <c r="H38106" s="6" t="s">
        <v>1876</v>
      </c>
    </row>
    <row r="38107" spans="1:8">
      <c r="A38107" t="s">
        <v>73952</v>
      </c>
      <c r="B38107" t="s">
        <v>73953</v>
      </c>
      <c r="C38107" t="s">
        <v>2195</v>
      </c>
      <c r="D38107" t="s">
        <v>1875</v>
      </c>
      <c r="E38107" s="6">
        <v>1</v>
      </c>
      <c r="F38107" s="6">
        <v>46744070</v>
      </c>
      <c r="G38107" s="6">
        <v>46769280</v>
      </c>
      <c r="H38107" s="6" t="s">
        <v>1876</v>
      </c>
    </row>
    <row r="38108" spans="1:8">
      <c r="A38108" t="s">
        <v>73954</v>
      </c>
      <c r="B38108" t="s">
        <v>73955</v>
      </c>
      <c r="C38108" t="s">
        <v>2195</v>
      </c>
      <c r="D38108" t="s">
        <v>1875</v>
      </c>
      <c r="E38108" s="6">
        <v>1</v>
      </c>
      <c r="F38108" s="6">
        <v>48761042</v>
      </c>
      <c r="G38108" s="6">
        <v>48937845</v>
      </c>
      <c r="H38108" s="6" t="s">
        <v>1876</v>
      </c>
    </row>
    <row r="38109" spans="1:8">
      <c r="A38109" t="s">
        <v>73956</v>
      </c>
      <c r="B38109" t="s">
        <v>73957</v>
      </c>
      <c r="C38109" t="s">
        <v>2195</v>
      </c>
      <c r="D38109" t="s">
        <v>2375</v>
      </c>
      <c r="E38109" s="6">
        <v>13</v>
      </c>
      <c r="F38109" s="6">
        <v>33911018</v>
      </c>
      <c r="G38109" s="6">
        <v>33911109</v>
      </c>
      <c r="H38109" s="6" t="s">
        <v>1876</v>
      </c>
    </row>
    <row r="38110" spans="1:8">
      <c r="A38110" t="s">
        <v>73958</v>
      </c>
      <c r="B38110" t="s">
        <v>2881</v>
      </c>
      <c r="C38110" t="s">
        <v>2195</v>
      </c>
      <c r="D38110" t="s">
        <v>2486</v>
      </c>
      <c r="E38110" s="6">
        <v>8</v>
      </c>
      <c r="F38110" s="6">
        <v>77177776</v>
      </c>
      <c r="G38110" s="6">
        <v>77177967</v>
      </c>
      <c r="H38110" s="6" t="s">
        <v>1876</v>
      </c>
    </row>
    <row r="38111" spans="1:8">
      <c r="A38111" t="s">
        <v>73959</v>
      </c>
      <c r="B38111" t="s">
        <v>73960</v>
      </c>
      <c r="C38111" t="s">
        <v>2195</v>
      </c>
      <c r="D38111" t="s">
        <v>2489</v>
      </c>
      <c r="E38111" s="6">
        <v>4</v>
      </c>
      <c r="F38111" s="6">
        <v>38760410</v>
      </c>
      <c r="G38111" s="6">
        <v>38760513</v>
      </c>
      <c r="H38111" s="6" t="s">
        <v>1876</v>
      </c>
    </row>
    <row r="38112" spans="1:8">
      <c r="A38112" t="s">
        <v>73961</v>
      </c>
      <c r="B38112" t="s">
        <v>73962</v>
      </c>
      <c r="C38112" t="s">
        <v>2195</v>
      </c>
      <c r="D38112" t="s">
        <v>2375</v>
      </c>
      <c r="E38112" s="6" t="s">
        <v>1992</v>
      </c>
      <c r="F38112" s="6">
        <v>134702490</v>
      </c>
      <c r="G38112" s="6">
        <v>134702591</v>
      </c>
      <c r="H38112" s="6" t="s">
        <v>1876</v>
      </c>
    </row>
    <row r="38113" spans="1:8">
      <c r="A38113" t="s">
        <v>73963</v>
      </c>
      <c r="B38113" t="s">
        <v>73964</v>
      </c>
      <c r="C38113" t="s">
        <v>2195</v>
      </c>
      <c r="D38113" t="s">
        <v>2489</v>
      </c>
      <c r="E38113" s="6">
        <v>4</v>
      </c>
      <c r="F38113" s="6">
        <v>72625233</v>
      </c>
      <c r="G38113" s="6">
        <v>72625333</v>
      </c>
      <c r="H38113" s="6" t="s">
        <v>1876</v>
      </c>
    </row>
    <row r="38114" spans="1:8">
      <c r="A38114" t="s">
        <v>73965</v>
      </c>
      <c r="B38114" t="s">
        <v>73966</v>
      </c>
      <c r="C38114" t="s">
        <v>2195</v>
      </c>
      <c r="D38114" t="s">
        <v>2134</v>
      </c>
      <c r="E38114" s="6">
        <v>8</v>
      </c>
      <c r="F38114" s="6">
        <v>130363935</v>
      </c>
      <c r="G38114" s="6">
        <v>130692485</v>
      </c>
      <c r="H38114" s="6" t="s">
        <v>1876</v>
      </c>
    </row>
    <row r="38115" spans="1:8">
      <c r="A38115" t="s">
        <v>73967</v>
      </c>
      <c r="B38115" t="s">
        <v>73968</v>
      </c>
      <c r="C38115" t="s">
        <v>2195</v>
      </c>
      <c r="D38115" t="s">
        <v>1875</v>
      </c>
      <c r="E38115" s="6">
        <v>1</v>
      </c>
      <c r="F38115" s="6">
        <v>184759856</v>
      </c>
      <c r="G38115" s="6">
        <v>184943682</v>
      </c>
      <c r="H38115" s="6" t="s">
        <v>1876</v>
      </c>
    </row>
    <row r="38116" spans="1:8">
      <c r="A38116" t="s">
        <v>73969</v>
      </c>
      <c r="B38116" t="s">
        <v>73970</v>
      </c>
      <c r="C38116" t="s">
        <v>2195</v>
      </c>
      <c r="D38116" t="s">
        <v>1875</v>
      </c>
      <c r="E38116" s="6">
        <v>1</v>
      </c>
      <c r="F38116" s="6">
        <v>172410595</v>
      </c>
      <c r="G38116" s="6">
        <v>172413230</v>
      </c>
      <c r="H38116" s="6" t="s">
        <v>1876</v>
      </c>
    </row>
    <row r="38117" spans="1:8">
      <c r="A38117" t="s">
        <v>73971</v>
      </c>
      <c r="B38117" t="s">
        <v>73972</v>
      </c>
      <c r="C38117" t="s">
        <v>2195</v>
      </c>
      <c r="D38117" t="s">
        <v>1875</v>
      </c>
      <c r="E38117" s="6">
        <v>1</v>
      </c>
      <c r="F38117" s="6">
        <v>180257363</v>
      </c>
      <c r="G38117" s="6">
        <v>180472089</v>
      </c>
      <c r="H38117" s="6" t="s">
        <v>1876</v>
      </c>
    </row>
    <row r="38118" spans="1:8">
      <c r="A38118" t="s">
        <v>73973</v>
      </c>
      <c r="B38118" t="s">
        <v>73974</v>
      </c>
      <c r="C38118" t="s">
        <v>2195</v>
      </c>
      <c r="D38118" t="s">
        <v>1875</v>
      </c>
      <c r="E38118" s="6">
        <v>2</v>
      </c>
      <c r="F38118" s="6">
        <v>240984492</v>
      </c>
      <c r="G38118" s="6">
        <v>240985489</v>
      </c>
      <c r="H38118" s="6" t="s">
        <v>1876</v>
      </c>
    </row>
    <row r="38119" spans="1:8">
      <c r="A38119" t="s">
        <v>73975</v>
      </c>
      <c r="B38119" t="s">
        <v>73976</v>
      </c>
      <c r="C38119" t="s">
        <v>2195</v>
      </c>
      <c r="D38119" t="s">
        <v>1875</v>
      </c>
      <c r="E38119" s="6">
        <v>1</v>
      </c>
      <c r="F38119" s="6">
        <v>9908332</v>
      </c>
      <c r="G38119" s="6">
        <v>9970394</v>
      </c>
      <c r="H38119" s="6" t="s">
        <v>1876</v>
      </c>
    </row>
    <row r="38120" spans="1:8">
      <c r="A38120" t="s">
        <v>73977</v>
      </c>
      <c r="B38120" t="s">
        <v>73978</v>
      </c>
      <c r="C38120" t="s">
        <v>2195</v>
      </c>
      <c r="D38120" t="s">
        <v>1875</v>
      </c>
      <c r="E38120" s="6">
        <v>10</v>
      </c>
      <c r="F38120" s="6">
        <v>105206541</v>
      </c>
      <c r="G38120" s="6">
        <v>105212660</v>
      </c>
      <c r="H38120" s="6" t="s">
        <v>1876</v>
      </c>
    </row>
    <row r="38121" spans="1:8">
      <c r="A38121" t="s">
        <v>73979</v>
      </c>
      <c r="B38121" t="s">
        <v>73980</v>
      </c>
      <c r="C38121" t="s">
        <v>2195</v>
      </c>
      <c r="D38121" t="s">
        <v>2375</v>
      </c>
      <c r="E38121" s="6">
        <v>15</v>
      </c>
      <c r="F38121" s="6">
        <v>57258521</v>
      </c>
      <c r="G38121" s="6">
        <v>57258595</v>
      </c>
      <c r="H38121" s="6" t="s">
        <v>1876</v>
      </c>
    </row>
    <row r="38122" spans="1:8">
      <c r="A38122" t="s">
        <v>73981</v>
      </c>
      <c r="B38122" t="s">
        <v>2881</v>
      </c>
      <c r="C38122" t="s">
        <v>2195</v>
      </c>
      <c r="D38122" t="s">
        <v>2486</v>
      </c>
      <c r="E38122" s="6">
        <v>9</v>
      </c>
      <c r="F38122" s="6">
        <v>12300264</v>
      </c>
      <c r="G38122" s="6">
        <v>12300451</v>
      </c>
      <c r="H38122" s="6" t="s">
        <v>1876</v>
      </c>
    </row>
    <row r="38123" spans="1:8">
      <c r="A38123" t="s">
        <v>73982</v>
      </c>
      <c r="B38123" t="s">
        <v>73983</v>
      </c>
      <c r="C38123" t="s">
        <v>2195</v>
      </c>
      <c r="D38123" t="s">
        <v>1875</v>
      </c>
      <c r="E38123" s="6">
        <v>3</v>
      </c>
      <c r="F38123" s="6">
        <v>38164199</v>
      </c>
      <c r="G38123" s="6">
        <v>38178733</v>
      </c>
      <c r="H38123" s="6" t="s">
        <v>1876</v>
      </c>
    </row>
    <row r="38124" spans="1:8">
      <c r="A38124" t="s">
        <v>73984</v>
      </c>
      <c r="B38124" t="s">
        <v>73985</v>
      </c>
      <c r="C38124" t="s">
        <v>2195</v>
      </c>
      <c r="D38124" t="s">
        <v>1875</v>
      </c>
      <c r="E38124" s="6">
        <v>10</v>
      </c>
      <c r="F38124" s="6">
        <v>104436313</v>
      </c>
      <c r="G38124" s="6">
        <v>104474164</v>
      </c>
      <c r="H38124" s="6" t="s">
        <v>1876</v>
      </c>
    </row>
    <row r="38125" spans="1:8">
      <c r="A38125" t="s">
        <v>73986</v>
      </c>
      <c r="B38125" t="s">
        <v>73987</v>
      </c>
      <c r="C38125" t="s">
        <v>2195</v>
      </c>
      <c r="D38125" t="s">
        <v>2134</v>
      </c>
      <c r="E38125" s="6">
        <v>12</v>
      </c>
      <c r="F38125" s="6">
        <v>126443232</v>
      </c>
      <c r="G38125" s="6">
        <v>126467920</v>
      </c>
      <c r="H38125" s="6" t="s">
        <v>1876</v>
      </c>
    </row>
    <row r="38126" spans="1:8">
      <c r="A38126" t="s">
        <v>73988</v>
      </c>
      <c r="B38126" t="s">
        <v>73989</v>
      </c>
      <c r="C38126" t="s">
        <v>2195</v>
      </c>
      <c r="D38126" t="s">
        <v>1875</v>
      </c>
      <c r="E38126" s="6">
        <v>10</v>
      </c>
      <c r="F38126" s="6">
        <v>34398486</v>
      </c>
      <c r="G38126" s="6">
        <v>35104253</v>
      </c>
      <c r="H38126" s="6" t="s">
        <v>1876</v>
      </c>
    </row>
    <row r="38127" spans="1:8">
      <c r="A38127" t="s">
        <v>73990</v>
      </c>
      <c r="B38127" t="s">
        <v>2629</v>
      </c>
      <c r="C38127" t="s">
        <v>2195</v>
      </c>
      <c r="D38127" t="s">
        <v>2429</v>
      </c>
      <c r="E38127" s="6">
        <v>8</v>
      </c>
      <c r="F38127" s="6">
        <v>5768465</v>
      </c>
      <c r="G38127" s="6">
        <v>5768758</v>
      </c>
      <c r="H38127" s="6" t="s">
        <v>1876</v>
      </c>
    </row>
    <row r="38128" spans="1:8">
      <c r="A38128" t="s">
        <v>73991</v>
      </c>
      <c r="B38128" t="s">
        <v>24450</v>
      </c>
      <c r="C38128" t="s">
        <v>2195</v>
      </c>
      <c r="D38128" t="s">
        <v>2464</v>
      </c>
      <c r="E38128" s="6">
        <v>10</v>
      </c>
      <c r="F38128" s="6">
        <v>120820493</v>
      </c>
      <c r="G38128" s="6">
        <v>120820623</v>
      </c>
      <c r="H38128" s="6" t="s">
        <v>1876</v>
      </c>
    </row>
    <row r="38129" spans="1:8">
      <c r="A38129" t="s">
        <v>73992</v>
      </c>
      <c r="B38129" t="s">
        <v>73993</v>
      </c>
      <c r="C38129" t="s">
        <v>2195</v>
      </c>
      <c r="D38129" t="s">
        <v>2134</v>
      </c>
      <c r="E38129" s="6">
        <v>5</v>
      </c>
      <c r="F38129" s="6">
        <v>124204663</v>
      </c>
      <c r="G38129" s="6">
        <v>124205607</v>
      </c>
      <c r="H38129" s="6" t="s">
        <v>1876</v>
      </c>
    </row>
    <row r="38130" spans="1:8">
      <c r="A38130" t="s">
        <v>73994</v>
      </c>
      <c r="B38130" t="s">
        <v>2428</v>
      </c>
      <c r="C38130" t="s">
        <v>2195</v>
      </c>
      <c r="D38130" t="s">
        <v>2429</v>
      </c>
      <c r="E38130" s="6">
        <v>13</v>
      </c>
      <c r="F38130" s="6">
        <v>110750198</v>
      </c>
      <c r="G38130" s="6">
        <v>110750498</v>
      </c>
      <c r="H38130" s="6" t="s">
        <v>1876</v>
      </c>
    </row>
    <row r="38131" spans="1:8">
      <c r="A38131" t="s">
        <v>73995</v>
      </c>
      <c r="B38131" t="s">
        <v>73996</v>
      </c>
      <c r="C38131" t="s">
        <v>2195</v>
      </c>
      <c r="D38131" t="s">
        <v>2375</v>
      </c>
      <c r="E38131" s="6">
        <v>7</v>
      </c>
      <c r="F38131" s="6">
        <v>56337474</v>
      </c>
      <c r="G38131" s="6">
        <v>56337544</v>
      </c>
      <c r="H38131" s="6" t="s">
        <v>1876</v>
      </c>
    </row>
    <row r="38132" spans="1:8">
      <c r="A38132" t="s">
        <v>73997</v>
      </c>
      <c r="B38132" t="s">
        <v>73998</v>
      </c>
      <c r="C38132" t="s">
        <v>2195</v>
      </c>
      <c r="D38132" t="s">
        <v>2134</v>
      </c>
      <c r="E38132" s="6">
        <v>1</v>
      </c>
      <c r="F38132" s="6">
        <v>149576589</v>
      </c>
      <c r="G38132" s="6">
        <v>149577296</v>
      </c>
      <c r="H38132" s="6" t="s">
        <v>1876</v>
      </c>
    </row>
    <row r="38133" spans="1:8">
      <c r="A38133" t="s">
        <v>73999</v>
      </c>
      <c r="B38133" t="s">
        <v>74000</v>
      </c>
      <c r="C38133" t="s">
        <v>2195</v>
      </c>
      <c r="D38133" t="s">
        <v>2366</v>
      </c>
      <c r="E38133" s="6">
        <v>7</v>
      </c>
      <c r="F38133" s="6">
        <v>153789284</v>
      </c>
      <c r="G38133" s="6">
        <v>153793128</v>
      </c>
      <c r="H38133" s="6" t="s">
        <v>1876</v>
      </c>
    </row>
    <row r="38134" spans="1:8">
      <c r="A38134" t="s">
        <v>74001</v>
      </c>
      <c r="B38134" t="s">
        <v>74002</v>
      </c>
      <c r="C38134" t="s">
        <v>2195</v>
      </c>
      <c r="D38134" t="s">
        <v>1875</v>
      </c>
      <c r="E38134" s="6">
        <v>2</v>
      </c>
      <c r="F38134" s="6">
        <v>132241531</v>
      </c>
      <c r="G38134" s="6">
        <v>132249995</v>
      </c>
      <c r="H38134" s="6" t="s">
        <v>1876</v>
      </c>
    </row>
    <row r="38135" spans="1:8">
      <c r="A38135" t="s">
        <v>74003</v>
      </c>
      <c r="B38135" t="s">
        <v>74004</v>
      </c>
      <c r="C38135" t="s">
        <v>2195</v>
      </c>
      <c r="D38135" t="s">
        <v>2366</v>
      </c>
      <c r="E38135" s="6">
        <v>22</v>
      </c>
      <c r="F38135" s="6">
        <v>38037837</v>
      </c>
      <c r="G38135" s="6">
        <v>38054384</v>
      </c>
      <c r="H38135" s="6" t="s">
        <v>1876</v>
      </c>
    </row>
    <row r="38136" spans="1:8">
      <c r="A38136" t="s">
        <v>74005</v>
      </c>
      <c r="B38136" t="s">
        <v>74006</v>
      </c>
      <c r="C38136" t="s">
        <v>2195</v>
      </c>
      <c r="D38136" t="s">
        <v>2366</v>
      </c>
      <c r="E38136" s="6">
        <v>9</v>
      </c>
      <c r="F38136" s="6">
        <v>6415143</v>
      </c>
      <c r="G38136" s="6">
        <v>6449558</v>
      </c>
      <c r="H38136" s="6" t="s">
        <v>1876</v>
      </c>
    </row>
    <row r="38137" spans="1:8">
      <c r="A38137" t="s">
        <v>74007</v>
      </c>
      <c r="B38137" t="s">
        <v>74008</v>
      </c>
      <c r="C38137" t="s">
        <v>2195</v>
      </c>
      <c r="D38137" t="s">
        <v>2366</v>
      </c>
      <c r="E38137" s="6">
        <v>6</v>
      </c>
      <c r="F38137" s="6">
        <v>53893973</v>
      </c>
      <c r="G38137" s="6">
        <v>53944524</v>
      </c>
      <c r="H38137" s="6" t="s">
        <v>1876</v>
      </c>
    </row>
    <row r="38138" spans="1:8">
      <c r="A38138" t="s">
        <v>74009</v>
      </c>
      <c r="B38138" t="s">
        <v>74010</v>
      </c>
      <c r="C38138" t="s">
        <v>2195</v>
      </c>
      <c r="D38138" t="s">
        <v>1875</v>
      </c>
      <c r="E38138" s="6">
        <v>1</v>
      </c>
      <c r="F38138" s="6">
        <v>175291933</v>
      </c>
      <c r="G38138" s="6">
        <v>175712906</v>
      </c>
      <c r="H38138" s="6" t="s">
        <v>1876</v>
      </c>
    </row>
    <row r="38139" spans="1:8">
      <c r="A38139" t="s">
        <v>74011</v>
      </c>
      <c r="B38139" t="s">
        <v>74012</v>
      </c>
      <c r="C38139" t="s">
        <v>2195</v>
      </c>
      <c r="D38139" t="s">
        <v>2366</v>
      </c>
      <c r="E38139" s="6">
        <v>14</v>
      </c>
      <c r="F38139" s="6">
        <v>102502650</v>
      </c>
      <c r="G38139" s="6">
        <v>102532565</v>
      </c>
      <c r="H38139" s="6" t="s">
        <v>1876</v>
      </c>
    </row>
    <row r="38140" spans="1:8">
      <c r="A38140" t="s">
        <v>74013</v>
      </c>
      <c r="B38140" t="s">
        <v>74014</v>
      </c>
      <c r="C38140" t="s">
        <v>2195</v>
      </c>
      <c r="D38140" t="s">
        <v>1875</v>
      </c>
      <c r="E38140" s="6">
        <v>17</v>
      </c>
      <c r="F38140" s="6">
        <v>9674749</v>
      </c>
      <c r="G38140" s="6">
        <v>9694614</v>
      </c>
      <c r="H38140" s="6" t="s">
        <v>1876</v>
      </c>
    </row>
    <row r="38141" spans="1:8">
      <c r="A38141" t="s">
        <v>74015</v>
      </c>
      <c r="B38141" t="s">
        <v>74016</v>
      </c>
      <c r="C38141" t="s">
        <v>2195</v>
      </c>
      <c r="D38141" t="s">
        <v>2105</v>
      </c>
      <c r="E38141" s="6">
        <v>20</v>
      </c>
      <c r="F38141" s="6">
        <v>1433763</v>
      </c>
      <c r="G38141" s="6">
        <v>1454487</v>
      </c>
      <c r="H38141" s="6" t="s">
        <v>1876</v>
      </c>
    </row>
    <row r="38142" spans="1:8">
      <c r="A38142" t="s">
        <v>74017</v>
      </c>
      <c r="B38142" t="s">
        <v>74018</v>
      </c>
      <c r="C38142" t="s">
        <v>2195</v>
      </c>
      <c r="D38142" t="s">
        <v>2134</v>
      </c>
      <c r="E38142" s="6">
        <v>14</v>
      </c>
      <c r="F38142" s="6">
        <v>69649735</v>
      </c>
      <c r="G38142" s="6">
        <v>69680809</v>
      </c>
      <c r="H38142" s="6" t="s">
        <v>1876</v>
      </c>
    </row>
    <row r="38143" spans="1:8">
      <c r="A38143" t="s">
        <v>74019</v>
      </c>
      <c r="B38143" t="s">
        <v>2485</v>
      </c>
      <c r="C38143" t="s">
        <v>2195</v>
      </c>
      <c r="D38143" t="s">
        <v>2486</v>
      </c>
      <c r="E38143" s="6">
        <v>1</v>
      </c>
      <c r="F38143" s="6">
        <v>693611</v>
      </c>
      <c r="G38143" s="6">
        <v>693716</v>
      </c>
      <c r="H38143" s="6" t="s">
        <v>1876</v>
      </c>
    </row>
    <row r="38144" spans="1:8">
      <c r="A38144" t="s">
        <v>74020</v>
      </c>
      <c r="B38144" t="s">
        <v>74021</v>
      </c>
      <c r="C38144" t="s">
        <v>2195</v>
      </c>
      <c r="D38144" t="s">
        <v>2134</v>
      </c>
      <c r="E38144" s="6">
        <v>4</v>
      </c>
      <c r="F38144" s="6">
        <v>146998996</v>
      </c>
      <c r="G38144" s="6">
        <v>147029309</v>
      </c>
      <c r="H38144" s="6" t="s">
        <v>1876</v>
      </c>
    </row>
    <row r="38145" spans="1:8">
      <c r="A38145" t="s">
        <v>74022</v>
      </c>
      <c r="B38145" t="s">
        <v>74023</v>
      </c>
      <c r="C38145" t="s">
        <v>2195</v>
      </c>
      <c r="D38145" t="s">
        <v>1875</v>
      </c>
      <c r="E38145" s="6">
        <v>2</v>
      </c>
      <c r="F38145" s="6">
        <v>238482963</v>
      </c>
      <c r="G38145" s="6">
        <v>238499736</v>
      </c>
      <c r="H38145" s="6" t="s">
        <v>1876</v>
      </c>
    </row>
    <row r="38146" spans="1:8">
      <c r="A38146" t="s">
        <v>74024</v>
      </c>
      <c r="B38146" t="s">
        <v>74025</v>
      </c>
      <c r="C38146" t="s">
        <v>2195</v>
      </c>
      <c r="D38146" t="s">
        <v>1875</v>
      </c>
      <c r="E38146" s="6">
        <v>14</v>
      </c>
      <c r="F38146" s="6">
        <v>67802903</v>
      </c>
      <c r="G38146" s="6">
        <v>67826982</v>
      </c>
      <c r="H38146" s="6" t="s">
        <v>1876</v>
      </c>
    </row>
    <row r="38147" spans="1:8">
      <c r="A38147" t="s">
        <v>74026</v>
      </c>
      <c r="B38147" t="s">
        <v>74027</v>
      </c>
      <c r="C38147" t="s">
        <v>2195</v>
      </c>
      <c r="D38147" t="s">
        <v>2799</v>
      </c>
      <c r="E38147" s="6">
        <v>20</v>
      </c>
      <c r="F38147" s="6">
        <v>37053841</v>
      </c>
      <c r="G38147" s="6">
        <v>37053978</v>
      </c>
      <c r="H38147" s="6" t="s">
        <v>1876</v>
      </c>
    </row>
    <row r="38148" spans="1:8">
      <c r="A38148" t="s">
        <v>74028</v>
      </c>
      <c r="B38148" t="s">
        <v>74029</v>
      </c>
      <c r="C38148" t="s">
        <v>2195</v>
      </c>
      <c r="D38148" t="s">
        <v>1875</v>
      </c>
      <c r="E38148" s="6">
        <v>10</v>
      </c>
      <c r="F38148" s="6">
        <v>93666344</v>
      </c>
      <c r="G38148" s="6">
        <v>93669240</v>
      </c>
      <c r="H38148" s="6" t="s">
        <v>1876</v>
      </c>
    </row>
    <row r="38149" spans="1:8">
      <c r="A38149" t="s">
        <v>74030</v>
      </c>
      <c r="B38149" t="s">
        <v>74031</v>
      </c>
      <c r="C38149" t="s">
        <v>2195</v>
      </c>
      <c r="D38149" t="s">
        <v>2366</v>
      </c>
      <c r="E38149" s="6">
        <v>2</v>
      </c>
      <c r="F38149" s="6">
        <v>1054817</v>
      </c>
      <c r="G38149" s="6">
        <v>1064027</v>
      </c>
      <c r="H38149" s="6" t="s">
        <v>1876</v>
      </c>
    </row>
    <row r="38150" spans="1:8">
      <c r="A38150" t="s">
        <v>74032</v>
      </c>
      <c r="B38150" t="s">
        <v>74033</v>
      </c>
      <c r="C38150" t="s">
        <v>2195</v>
      </c>
      <c r="D38150" t="s">
        <v>2134</v>
      </c>
      <c r="E38150" s="6">
        <v>1</v>
      </c>
      <c r="F38150" s="6">
        <v>111030300</v>
      </c>
      <c r="G38150" s="6">
        <v>111032880</v>
      </c>
      <c r="H38150" s="6" t="s">
        <v>1876</v>
      </c>
    </row>
    <row r="38151" spans="1:8">
      <c r="A38151" t="s">
        <v>74034</v>
      </c>
      <c r="B38151" t="s">
        <v>74035</v>
      </c>
      <c r="C38151" t="s">
        <v>2195</v>
      </c>
      <c r="D38151" t="s">
        <v>1875</v>
      </c>
      <c r="E38151" s="6">
        <v>21</v>
      </c>
      <c r="F38151" s="6">
        <v>45917773</v>
      </c>
      <c r="G38151" s="6">
        <v>46131495</v>
      </c>
      <c r="H38151" s="6" t="s">
        <v>1876</v>
      </c>
    </row>
    <row r="38152" spans="1:8">
      <c r="A38152" t="s">
        <v>74036</v>
      </c>
      <c r="B38152" t="s">
        <v>74037</v>
      </c>
      <c r="C38152" t="s">
        <v>2195</v>
      </c>
      <c r="D38152" t="s">
        <v>2134</v>
      </c>
      <c r="E38152" s="6">
        <v>1</v>
      </c>
      <c r="F38152" s="6">
        <v>221503420</v>
      </c>
      <c r="G38152" s="6">
        <v>221509638</v>
      </c>
      <c r="H38152" s="6" t="s">
        <v>1876</v>
      </c>
    </row>
    <row r="38153" spans="1:8">
      <c r="A38153" t="s">
        <v>74038</v>
      </c>
      <c r="B38153" t="s">
        <v>74039</v>
      </c>
      <c r="C38153" t="s">
        <v>2195</v>
      </c>
      <c r="D38153" t="s">
        <v>1875</v>
      </c>
      <c r="E38153" s="6">
        <v>2</v>
      </c>
      <c r="F38153" s="6">
        <v>176992553</v>
      </c>
      <c r="G38153" s="6">
        <v>176994493</v>
      </c>
      <c r="H38153" s="6" t="s">
        <v>1876</v>
      </c>
    </row>
    <row r="38154" spans="1:8">
      <c r="A38154" t="s">
        <v>74040</v>
      </c>
      <c r="B38154" t="s">
        <v>74041</v>
      </c>
      <c r="C38154" t="s">
        <v>2195</v>
      </c>
      <c r="D38154" t="s">
        <v>2134</v>
      </c>
      <c r="E38154" s="6">
        <v>13</v>
      </c>
      <c r="F38154" s="6">
        <v>26626412</v>
      </c>
      <c r="G38154" s="6">
        <v>26627523</v>
      </c>
      <c r="H38154" s="6" t="s">
        <v>1876</v>
      </c>
    </row>
    <row r="38155" spans="1:8">
      <c r="A38155" t="s">
        <v>74042</v>
      </c>
      <c r="B38155" t="s">
        <v>59781</v>
      </c>
      <c r="C38155" t="s">
        <v>2195</v>
      </c>
      <c r="D38155" t="s">
        <v>2134</v>
      </c>
      <c r="E38155" s="6">
        <v>19</v>
      </c>
      <c r="F38155" s="6">
        <v>10332109</v>
      </c>
      <c r="G38155" s="6">
        <v>10333870</v>
      </c>
      <c r="H38155" s="6" t="s">
        <v>1876</v>
      </c>
    </row>
    <row r="38156" spans="1:8">
      <c r="A38156" t="s">
        <v>74043</v>
      </c>
      <c r="B38156" t="s">
        <v>74044</v>
      </c>
      <c r="C38156" t="s">
        <v>2195</v>
      </c>
      <c r="D38156" t="s">
        <v>1875</v>
      </c>
      <c r="E38156" s="6">
        <v>16</v>
      </c>
      <c r="F38156" s="6">
        <v>22357255</v>
      </c>
      <c r="G38156" s="6">
        <v>22444986</v>
      </c>
      <c r="H38156" s="6" t="s">
        <v>1876</v>
      </c>
    </row>
    <row r="38157" spans="1:8">
      <c r="A38157" t="s">
        <v>74045</v>
      </c>
      <c r="B38157" t="s">
        <v>74046</v>
      </c>
      <c r="C38157" t="s">
        <v>2195</v>
      </c>
      <c r="D38157" t="s">
        <v>1875</v>
      </c>
      <c r="E38157" s="6">
        <v>22</v>
      </c>
      <c r="F38157" s="6">
        <v>45739942</v>
      </c>
      <c r="G38157" s="6">
        <v>45809500</v>
      </c>
      <c r="H38157" s="6" t="s">
        <v>1876</v>
      </c>
    </row>
    <row r="38158" spans="1:8">
      <c r="A38158" t="s">
        <v>74047</v>
      </c>
      <c r="B38158" t="s">
        <v>74048</v>
      </c>
      <c r="C38158" t="s">
        <v>2195</v>
      </c>
      <c r="D38158" t="s">
        <v>1875</v>
      </c>
      <c r="E38158" s="6">
        <v>16</v>
      </c>
      <c r="F38158" s="6">
        <v>21652607</v>
      </c>
      <c r="G38158" s="6">
        <v>21663981</v>
      </c>
      <c r="H38158" s="6" t="s">
        <v>1876</v>
      </c>
    </row>
    <row r="38159" spans="1:8">
      <c r="A38159" t="s">
        <v>74049</v>
      </c>
      <c r="B38159" t="s">
        <v>74050</v>
      </c>
      <c r="C38159" t="s">
        <v>2195</v>
      </c>
      <c r="D38159" t="s">
        <v>2105</v>
      </c>
      <c r="E38159" s="6">
        <v>1</v>
      </c>
      <c r="F38159" s="6">
        <v>243866157</v>
      </c>
      <c r="G38159" s="6">
        <v>243904123</v>
      </c>
      <c r="H38159" s="6" t="s">
        <v>1876</v>
      </c>
    </row>
    <row r="38160" spans="1:8">
      <c r="A38160" t="s">
        <v>74051</v>
      </c>
      <c r="B38160" t="s">
        <v>74052</v>
      </c>
      <c r="C38160" t="s">
        <v>2195</v>
      </c>
      <c r="D38160" t="s">
        <v>2134</v>
      </c>
      <c r="E38160" s="6">
        <v>1</v>
      </c>
      <c r="F38160" s="6">
        <v>160901527</v>
      </c>
      <c r="G38160" s="6">
        <v>160904170</v>
      </c>
      <c r="H38160" s="6" t="s">
        <v>1876</v>
      </c>
    </row>
    <row r="38161" spans="1:8">
      <c r="A38161" t="s">
        <v>74053</v>
      </c>
      <c r="B38161" t="s">
        <v>74054</v>
      </c>
      <c r="C38161" t="s">
        <v>2195</v>
      </c>
      <c r="D38161" t="s">
        <v>2134</v>
      </c>
      <c r="E38161" s="6">
        <v>4</v>
      </c>
      <c r="F38161" s="6">
        <v>17173378</v>
      </c>
      <c r="G38161" s="6">
        <v>17187682</v>
      </c>
      <c r="H38161" s="6" t="s">
        <v>1876</v>
      </c>
    </row>
    <row r="38162" spans="1:8">
      <c r="A38162" t="s">
        <v>74055</v>
      </c>
      <c r="B38162" t="s">
        <v>74056</v>
      </c>
      <c r="C38162" t="s">
        <v>2195</v>
      </c>
      <c r="D38162" t="s">
        <v>1875</v>
      </c>
      <c r="E38162" s="6">
        <v>1</v>
      </c>
      <c r="F38162" s="6">
        <v>150237802</v>
      </c>
      <c r="G38162" s="6">
        <v>150241703</v>
      </c>
      <c r="H38162" s="6" t="s">
        <v>1876</v>
      </c>
    </row>
    <row r="38163" spans="1:8">
      <c r="A38163" t="s">
        <v>74057</v>
      </c>
      <c r="B38163" t="s">
        <v>74058</v>
      </c>
      <c r="C38163" t="s">
        <v>2195</v>
      </c>
      <c r="D38163" t="s">
        <v>2134</v>
      </c>
      <c r="E38163" s="6">
        <v>19</v>
      </c>
      <c r="F38163" s="6">
        <v>23197875</v>
      </c>
      <c r="G38163" s="6">
        <v>23206499</v>
      </c>
      <c r="H38163" s="6" t="s">
        <v>1876</v>
      </c>
    </row>
    <row r="38164" spans="1:8">
      <c r="A38164" t="s">
        <v>74059</v>
      </c>
      <c r="B38164" t="s">
        <v>74060</v>
      </c>
      <c r="C38164" t="s">
        <v>2195</v>
      </c>
      <c r="D38164" t="s">
        <v>2134</v>
      </c>
      <c r="E38164" s="6">
        <v>1</v>
      </c>
      <c r="F38164" s="6">
        <v>81000661</v>
      </c>
      <c r="G38164" s="6">
        <v>81050048</v>
      </c>
      <c r="H38164" s="6" t="s">
        <v>1876</v>
      </c>
    </row>
    <row r="38165" spans="1:8">
      <c r="A38165" t="s">
        <v>74061</v>
      </c>
      <c r="B38165" t="s">
        <v>74062</v>
      </c>
      <c r="C38165" t="s">
        <v>2195</v>
      </c>
      <c r="D38165" t="s">
        <v>2366</v>
      </c>
      <c r="E38165" s="6">
        <v>16</v>
      </c>
      <c r="F38165" s="6">
        <v>29000459</v>
      </c>
      <c r="G38165" s="6">
        <v>29002099</v>
      </c>
      <c r="H38165" s="6" t="s">
        <v>1876</v>
      </c>
    </row>
    <row r="38166" spans="1:8">
      <c r="A38166" t="s">
        <v>74063</v>
      </c>
      <c r="B38166" t="s">
        <v>74064</v>
      </c>
      <c r="C38166" t="s">
        <v>2195</v>
      </c>
      <c r="D38166" t="s">
        <v>2366</v>
      </c>
      <c r="E38166" s="6">
        <v>16</v>
      </c>
      <c r="F38166" s="6">
        <v>53069600</v>
      </c>
      <c r="G38166" s="6">
        <v>53086785</v>
      </c>
      <c r="H38166" s="6" t="s">
        <v>1876</v>
      </c>
    </row>
    <row r="38167" spans="1:8">
      <c r="A38167" t="s">
        <v>74065</v>
      </c>
      <c r="B38167" t="s">
        <v>74066</v>
      </c>
      <c r="C38167" t="s">
        <v>2195</v>
      </c>
      <c r="D38167" t="s">
        <v>2366</v>
      </c>
      <c r="E38167" s="6">
        <v>17</v>
      </c>
      <c r="F38167" s="6">
        <v>46057762</v>
      </c>
      <c r="G38167" s="6">
        <v>46073562</v>
      </c>
      <c r="H38167" s="6" t="s">
        <v>1876</v>
      </c>
    </row>
    <row r="38168" spans="1:8">
      <c r="A38168" t="s">
        <v>74067</v>
      </c>
      <c r="B38168" t="s">
        <v>74068</v>
      </c>
      <c r="C38168" t="s">
        <v>2195</v>
      </c>
      <c r="D38168" t="s">
        <v>2134</v>
      </c>
      <c r="E38168" s="6">
        <v>18</v>
      </c>
      <c r="F38168" s="6">
        <v>12230408</v>
      </c>
      <c r="G38168" s="6">
        <v>12231572</v>
      </c>
      <c r="H38168" s="6" t="s">
        <v>1876</v>
      </c>
    </row>
    <row r="38169" spans="1:8">
      <c r="A38169" t="s">
        <v>74069</v>
      </c>
      <c r="B38169" t="s">
        <v>74070</v>
      </c>
      <c r="C38169" t="s">
        <v>2195</v>
      </c>
      <c r="D38169" t="s">
        <v>2134</v>
      </c>
      <c r="E38169" s="6">
        <v>17</v>
      </c>
      <c r="F38169" s="6">
        <v>43627145</v>
      </c>
      <c r="G38169" s="6">
        <v>43636104</v>
      </c>
      <c r="H38169" s="6" t="s">
        <v>1876</v>
      </c>
    </row>
    <row r="38170" spans="1:8">
      <c r="A38170" t="s">
        <v>74071</v>
      </c>
      <c r="B38170" t="s">
        <v>74072</v>
      </c>
      <c r="C38170" t="s">
        <v>2195</v>
      </c>
      <c r="D38170" t="s">
        <v>2134</v>
      </c>
      <c r="E38170" s="6">
        <v>19</v>
      </c>
      <c r="F38170" s="6">
        <v>29451411</v>
      </c>
      <c r="G38170" s="6">
        <v>29455850</v>
      </c>
      <c r="H38170" s="6" t="s">
        <v>1876</v>
      </c>
    </row>
    <row r="38171" spans="1:8">
      <c r="A38171" t="s">
        <v>74073</v>
      </c>
      <c r="B38171" t="s">
        <v>74074</v>
      </c>
      <c r="C38171" t="s">
        <v>2195</v>
      </c>
      <c r="D38171" t="s">
        <v>2105</v>
      </c>
      <c r="E38171" s="6">
        <v>19</v>
      </c>
      <c r="F38171" s="6">
        <v>28926293</v>
      </c>
      <c r="G38171" s="6">
        <v>29218684</v>
      </c>
      <c r="H38171" s="6" t="s">
        <v>1876</v>
      </c>
    </row>
    <row r="38172" spans="1:8">
      <c r="A38172" t="s">
        <v>74075</v>
      </c>
      <c r="B38172" t="s">
        <v>74076</v>
      </c>
      <c r="C38172" t="s">
        <v>2195</v>
      </c>
      <c r="D38172" t="s">
        <v>2134</v>
      </c>
      <c r="E38172" s="6">
        <v>19</v>
      </c>
      <c r="F38172" s="6">
        <v>44978643</v>
      </c>
      <c r="G38172" s="6">
        <v>44979403</v>
      </c>
      <c r="H38172" s="6" t="s">
        <v>1876</v>
      </c>
    </row>
    <row r="38173" spans="1:8">
      <c r="A38173" t="s">
        <v>74077</v>
      </c>
      <c r="B38173" t="s">
        <v>74078</v>
      </c>
      <c r="C38173" t="s">
        <v>2195</v>
      </c>
      <c r="D38173" t="s">
        <v>2398</v>
      </c>
      <c r="E38173" s="6">
        <v>18</v>
      </c>
      <c r="F38173" s="6">
        <v>12670423</v>
      </c>
      <c r="G38173" s="6">
        <v>12671144</v>
      </c>
      <c r="H38173" s="6" t="s">
        <v>1876</v>
      </c>
    </row>
    <row r="38174" spans="1:8">
      <c r="A38174" t="s">
        <v>74079</v>
      </c>
      <c r="B38174" t="s">
        <v>74080</v>
      </c>
      <c r="C38174" t="s">
        <v>2195</v>
      </c>
      <c r="D38174" t="s">
        <v>1875</v>
      </c>
      <c r="E38174" s="6">
        <v>16</v>
      </c>
      <c r="F38174" s="6">
        <v>29869676</v>
      </c>
      <c r="G38174" s="6">
        <v>29875057</v>
      </c>
      <c r="H38174" s="6" t="s">
        <v>1876</v>
      </c>
    </row>
    <row r="38175" spans="1:8">
      <c r="A38175" t="s">
        <v>74081</v>
      </c>
      <c r="B38175" t="s">
        <v>2428</v>
      </c>
      <c r="C38175" t="s">
        <v>2195</v>
      </c>
      <c r="D38175" t="s">
        <v>2429</v>
      </c>
      <c r="E38175" s="6">
        <v>16</v>
      </c>
      <c r="F38175" s="6">
        <v>4683594</v>
      </c>
      <c r="G38175" s="6">
        <v>4683882</v>
      </c>
      <c r="H38175" s="6" t="s">
        <v>1876</v>
      </c>
    </row>
    <row r="38176" spans="1:8">
      <c r="A38176" t="s">
        <v>74082</v>
      </c>
      <c r="B38176" t="s">
        <v>74083</v>
      </c>
      <c r="C38176" t="s">
        <v>2195</v>
      </c>
      <c r="D38176" t="s">
        <v>2375</v>
      </c>
      <c r="E38176" s="6">
        <v>5</v>
      </c>
      <c r="F38176" s="6">
        <v>129613316</v>
      </c>
      <c r="G38176" s="6">
        <v>129613386</v>
      </c>
      <c r="H38176" s="6" t="s">
        <v>1876</v>
      </c>
    </row>
    <row r="38177" spans="1:8">
      <c r="A38177" t="s">
        <v>74084</v>
      </c>
      <c r="B38177" t="s">
        <v>74085</v>
      </c>
      <c r="C38177" t="s">
        <v>2195</v>
      </c>
      <c r="D38177" t="s">
        <v>2375</v>
      </c>
      <c r="E38177" s="6">
        <v>2</v>
      </c>
      <c r="F38177" s="6">
        <v>29304134</v>
      </c>
      <c r="G38177" s="6">
        <v>29304217</v>
      </c>
      <c r="H38177" s="6" t="s">
        <v>1876</v>
      </c>
    </row>
    <row r="38178" spans="1:8">
      <c r="A38178" t="s">
        <v>74086</v>
      </c>
      <c r="B38178" t="s">
        <v>74087</v>
      </c>
      <c r="C38178" t="s">
        <v>2195</v>
      </c>
      <c r="D38178" t="s">
        <v>1875</v>
      </c>
      <c r="E38178" s="6">
        <v>8</v>
      </c>
      <c r="F38178" s="6">
        <v>120743013</v>
      </c>
      <c r="G38178" s="6">
        <v>120845103</v>
      </c>
      <c r="H38178" s="6" t="s">
        <v>1876</v>
      </c>
    </row>
    <row r="38179" spans="1:8">
      <c r="A38179" t="s">
        <v>74088</v>
      </c>
      <c r="B38179" t="s">
        <v>74089</v>
      </c>
      <c r="C38179" t="s">
        <v>2195</v>
      </c>
      <c r="D38179" t="s">
        <v>2134</v>
      </c>
      <c r="E38179" s="6">
        <v>1</v>
      </c>
      <c r="F38179" s="6">
        <v>48567385</v>
      </c>
      <c r="G38179" s="6">
        <v>48627543</v>
      </c>
      <c r="H38179" s="6" t="s">
        <v>1876</v>
      </c>
    </row>
    <row r="38180" spans="1:8">
      <c r="A38180" t="s">
        <v>74090</v>
      </c>
      <c r="B38180" t="s">
        <v>74091</v>
      </c>
      <c r="C38180" t="s">
        <v>2195</v>
      </c>
      <c r="D38180" t="s">
        <v>2105</v>
      </c>
      <c r="E38180" s="6">
        <v>8</v>
      </c>
      <c r="F38180" s="6">
        <v>61297145</v>
      </c>
      <c r="G38180" s="6">
        <v>61429354</v>
      </c>
      <c r="H38180" s="6" t="s">
        <v>1876</v>
      </c>
    </row>
    <row r="38181" spans="1:8">
      <c r="A38181" t="s">
        <v>74092</v>
      </c>
      <c r="B38181" t="s">
        <v>74093</v>
      </c>
      <c r="C38181" t="s">
        <v>2195</v>
      </c>
      <c r="D38181" t="s">
        <v>1875</v>
      </c>
      <c r="E38181" s="6">
        <v>1</v>
      </c>
      <c r="F38181" s="6">
        <v>161040783</v>
      </c>
      <c r="G38181" s="6">
        <v>161059389</v>
      </c>
      <c r="H38181" s="6" t="s">
        <v>1876</v>
      </c>
    </row>
    <row r="38182" spans="1:8">
      <c r="A38182" t="s">
        <v>74094</v>
      </c>
      <c r="B38182" t="s">
        <v>74095</v>
      </c>
      <c r="C38182" t="s">
        <v>2195</v>
      </c>
      <c r="D38182" t="s">
        <v>2134</v>
      </c>
      <c r="E38182" s="6">
        <v>3</v>
      </c>
      <c r="F38182" s="6">
        <v>193920803</v>
      </c>
      <c r="G38182" s="6">
        <v>193967942</v>
      </c>
      <c r="H38182" s="6" t="s">
        <v>1876</v>
      </c>
    </row>
    <row r="38183" spans="1:8">
      <c r="A38183" t="s">
        <v>74096</v>
      </c>
      <c r="B38183" t="s">
        <v>74097</v>
      </c>
      <c r="C38183" t="s">
        <v>2195</v>
      </c>
      <c r="D38183" t="s">
        <v>2105</v>
      </c>
      <c r="E38183" s="6">
        <v>21</v>
      </c>
      <c r="F38183" s="6">
        <v>42548247</v>
      </c>
      <c r="G38183" s="6">
        <v>42558715</v>
      </c>
      <c r="H38183" s="6" t="s">
        <v>1876</v>
      </c>
    </row>
    <row r="38184" spans="1:8">
      <c r="A38184" t="s">
        <v>74098</v>
      </c>
      <c r="B38184" t="s">
        <v>74099</v>
      </c>
      <c r="C38184" t="s">
        <v>2195</v>
      </c>
      <c r="D38184" t="s">
        <v>2366</v>
      </c>
      <c r="E38184" s="6">
        <v>8</v>
      </c>
      <c r="F38184" s="6">
        <v>22112087</v>
      </c>
      <c r="G38184" s="6">
        <v>22132675</v>
      </c>
      <c r="H38184" s="6" t="s">
        <v>1876</v>
      </c>
    </row>
    <row r="38185" spans="1:8">
      <c r="A38185" t="s">
        <v>74100</v>
      </c>
      <c r="B38185" t="s">
        <v>74101</v>
      </c>
      <c r="C38185" t="s">
        <v>2195</v>
      </c>
      <c r="D38185" t="s">
        <v>2134</v>
      </c>
      <c r="E38185" s="6">
        <v>10</v>
      </c>
      <c r="F38185" s="6">
        <v>43474463</v>
      </c>
      <c r="G38185" s="6">
        <v>43476955</v>
      </c>
      <c r="H38185" s="6" t="s">
        <v>1876</v>
      </c>
    </row>
    <row r="38186" spans="1:8">
      <c r="A38186" t="s">
        <v>74102</v>
      </c>
      <c r="B38186" t="s">
        <v>74103</v>
      </c>
      <c r="C38186" t="s">
        <v>2195</v>
      </c>
      <c r="D38186" t="s">
        <v>2134</v>
      </c>
      <c r="E38186" s="6">
        <v>11</v>
      </c>
      <c r="F38186" s="6">
        <v>61513963</v>
      </c>
      <c r="G38186" s="6">
        <v>61525127</v>
      </c>
      <c r="H38186" s="6" t="s">
        <v>1876</v>
      </c>
    </row>
    <row r="38187" spans="1:8">
      <c r="A38187" t="s">
        <v>74104</v>
      </c>
      <c r="B38187" t="s">
        <v>2428</v>
      </c>
      <c r="C38187" t="s">
        <v>2195</v>
      </c>
      <c r="D38187" t="s">
        <v>2429</v>
      </c>
      <c r="E38187" s="6">
        <v>3</v>
      </c>
      <c r="F38187" s="6">
        <v>48136291</v>
      </c>
      <c r="G38187" s="6">
        <v>48136595</v>
      </c>
      <c r="H38187" s="6" t="s">
        <v>1876</v>
      </c>
    </row>
    <row r="38188" spans="1:8">
      <c r="A38188" t="s">
        <v>74105</v>
      </c>
      <c r="B38188" t="s">
        <v>74106</v>
      </c>
      <c r="C38188" t="s">
        <v>2195</v>
      </c>
      <c r="D38188" t="s">
        <v>2375</v>
      </c>
      <c r="E38188" s="6">
        <v>8</v>
      </c>
      <c r="F38188" s="6">
        <v>27559188</v>
      </c>
      <c r="G38188" s="6">
        <v>27559284</v>
      </c>
      <c r="H38188" s="6" t="s">
        <v>1876</v>
      </c>
    </row>
    <row r="38189" spans="1:8">
      <c r="A38189" t="s">
        <v>74107</v>
      </c>
      <c r="B38189" t="s">
        <v>74108</v>
      </c>
      <c r="C38189" t="s">
        <v>2195</v>
      </c>
      <c r="D38189" t="s">
        <v>2375</v>
      </c>
      <c r="E38189" s="6">
        <v>3</v>
      </c>
      <c r="F38189" s="6">
        <v>103773550</v>
      </c>
      <c r="G38189" s="6">
        <v>103773640</v>
      </c>
      <c r="H38189" s="6" t="s">
        <v>1876</v>
      </c>
    </row>
    <row r="38190" spans="1:8">
      <c r="A38190" t="s">
        <v>74109</v>
      </c>
      <c r="B38190" t="s">
        <v>74110</v>
      </c>
      <c r="C38190" t="s">
        <v>2195</v>
      </c>
      <c r="D38190" t="s">
        <v>2375</v>
      </c>
      <c r="E38190" s="6">
        <v>19</v>
      </c>
      <c r="F38190" s="6">
        <v>57230569</v>
      </c>
      <c r="G38190" s="6">
        <v>57230655</v>
      </c>
      <c r="H38190" s="6" t="s">
        <v>1876</v>
      </c>
    </row>
    <row r="38191" spans="1:8">
      <c r="A38191" t="s">
        <v>74111</v>
      </c>
      <c r="B38191" t="s">
        <v>74112</v>
      </c>
      <c r="C38191" t="s">
        <v>2195</v>
      </c>
      <c r="D38191" t="s">
        <v>2366</v>
      </c>
      <c r="E38191" s="6">
        <v>17</v>
      </c>
      <c r="F38191" s="6">
        <v>27059979</v>
      </c>
      <c r="G38191" s="6">
        <v>27070120</v>
      </c>
      <c r="H38191" s="6" t="s">
        <v>1876</v>
      </c>
    </row>
    <row r="38192" spans="1:8">
      <c r="A38192" t="s">
        <v>74113</v>
      </c>
      <c r="B38192" t="s">
        <v>74114</v>
      </c>
      <c r="C38192" t="s">
        <v>2195</v>
      </c>
      <c r="D38192" t="s">
        <v>2508</v>
      </c>
      <c r="E38192" s="6">
        <v>10</v>
      </c>
      <c r="F38192" s="6">
        <v>129534321</v>
      </c>
      <c r="G38192" s="6">
        <v>129534969</v>
      </c>
      <c r="H38192" s="6" t="s">
        <v>1876</v>
      </c>
    </row>
    <row r="38193" spans="1:8">
      <c r="A38193" t="s">
        <v>74115</v>
      </c>
      <c r="B38193" t="s">
        <v>74116</v>
      </c>
      <c r="C38193" t="s">
        <v>2195</v>
      </c>
      <c r="D38193" t="s">
        <v>1875</v>
      </c>
      <c r="E38193" s="6">
        <v>5</v>
      </c>
      <c r="F38193" s="6">
        <v>60453534</v>
      </c>
      <c r="G38193" s="6">
        <v>60458301</v>
      </c>
      <c r="H38193" s="6" t="s">
        <v>1876</v>
      </c>
    </row>
    <row r="38194" spans="1:8">
      <c r="A38194" t="s">
        <v>74117</v>
      </c>
      <c r="B38194" t="s">
        <v>74118</v>
      </c>
      <c r="C38194" t="s">
        <v>2195</v>
      </c>
      <c r="D38194" t="s">
        <v>1875</v>
      </c>
      <c r="E38194" s="6">
        <v>17</v>
      </c>
      <c r="F38194" s="6">
        <v>42927309</v>
      </c>
      <c r="G38194" s="6">
        <v>42977030</v>
      </c>
      <c r="H38194" s="6" t="s">
        <v>1876</v>
      </c>
    </row>
    <row r="38195" spans="1:8">
      <c r="A38195" t="s">
        <v>74119</v>
      </c>
      <c r="B38195" t="s">
        <v>74120</v>
      </c>
      <c r="C38195" t="s">
        <v>2195</v>
      </c>
      <c r="D38195" t="s">
        <v>2134</v>
      </c>
      <c r="E38195" s="6">
        <v>16</v>
      </c>
      <c r="F38195" s="6">
        <v>80600689</v>
      </c>
      <c r="G38195" s="6">
        <v>80606705</v>
      </c>
      <c r="H38195" s="6" t="s">
        <v>1876</v>
      </c>
    </row>
    <row r="38196" spans="1:8">
      <c r="A38196" t="s">
        <v>74121</v>
      </c>
      <c r="B38196" t="s">
        <v>74122</v>
      </c>
      <c r="C38196" t="s">
        <v>2195</v>
      </c>
      <c r="D38196" t="s">
        <v>2366</v>
      </c>
      <c r="E38196" s="6">
        <v>16</v>
      </c>
      <c r="F38196" s="6">
        <v>78529821</v>
      </c>
      <c r="G38196" s="6">
        <v>78540465</v>
      </c>
      <c r="H38196" s="6" t="s">
        <v>1876</v>
      </c>
    </row>
    <row r="38197" spans="1:8">
      <c r="A38197" t="s">
        <v>74123</v>
      </c>
      <c r="B38197" t="s">
        <v>74124</v>
      </c>
      <c r="C38197" t="s">
        <v>2195</v>
      </c>
      <c r="D38197" t="s">
        <v>2105</v>
      </c>
      <c r="E38197" s="6">
        <v>1</v>
      </c>
      <c r="F38197" s="6">
        <v>27218267</v>
      </c>
      <c r="G38197" s="6">
        <v>27219052</v>
      </c>
      <c r="H38197" s="6" t="s">
        <v>1876</v>
      </c>
    </row>
    <row r="38198" spans="1:8">
      <c r="A38198" t="s">
        <v>74125</v>
      </c>
      <c r="B38198" t="s">
        <v>74126</v>
      </c>
      <c r="C38198" t="s">
        <v>2195</v>
      </c>
      <c r="D38198" t="s">
        <v>2105</v>
      </c>
      <c r="E38198" s="6">
        <v>4</v>
      </c>
      <c r="F38198" s="6">
        <v>83814637</v>
      </c>
      <c r="G38198" s="6">
        <v>83822113</v>
      </c>
      <c r="H38198" s="6" t="s">
        <v>1876</v>
      </c>
    </row>
    <row r="38199" spans="1:8">
      <c r="A38199" t="s">
        <v>74127</v>
      </c>
      <c r="B38199" t="s">
        <v>74128</v>
      </c>
      <c r="C38199" t="s">
        <v>2195</v>
      </c>
      <c r="D38199" t="s">
        <v>2398</v>
      </c>
      <c r="E38199" s="6">
        <v>5</v>
      </c>
      <c r="F38199" s="6">
        <v>93196373</v>
      </c>
      <c r="G38199" s="6">
        <v>93199531</v>
      </c>
      <c r="H38199" s="6" t="s">
        <v>1876</v>
      </c>
    </row>
    <row r="38200" spans="1:8">
      <c r="A38200" t="s">
        <v>74129</v>
      </c>
      <c r="B38200" t="s">
        <v>74130</v>
      </c>
      <c r="C38200" t="s">
        <v>2195</v>
      </c>
      <c r="D38200" t="s">
        <v>2366</v>
      </c>
      <c r="E38200" s="6">
        <v>13</v>
      </c>
      <c r="F38200" s="6">
        <v>100647151</v>
      </c>
      <c r="G38200" s="6">
        <v>100650163</v>
      </c>
      <c r="H38200" s="6" t="s">
        <v>1876</v>
      </c>
    </row>
    <row r="38201" spans="1:8">
      <c r="A38201" t="s">
        <v>74131</v>
      </c>
      <c r="B38201" t="s">
        <v>74132</v>
      </c>
      <c r="C38201" t="s">
        <v>2195</v>
      </c>
      <c r="D38201" t="s">
        <v>2486</v>
      </c>
      <c r="E38201" s="6">
        <v>20</v>
      </c>
      <c r="F38201" s="6">
        <v>52285234</v>
      </c>
      <c r="G38201" s="6">
        <v>52285297</v>
      </c>
      <c r="H38201" s="6" t="s">
        <v>1876</v>
      </c>
    </row>
    <row r="38202" spans="1:8">
      <c r="A38202" t="s">
        <v>74133</v>
      </c>
      <c r="B38202" t="s">
        <v>74134</v>
      </c>
      <c r="C38202" t="s">
        <v>2195</v>
      </c>
      <c r="D38202" t="s">
        <v>2134</v>
      </c>
      <c r="E38202" s="6">
        <v>5</v>
      </c>
      <c r="F38202" s="6">
        <v>106150896</v>
      </c>
      <c r="G38202" s="6">
        <v>106346715</v>
      </c>
      <c r="H38202" s="6" t="s">
        <v>1876</v>
      </c>
    </row>
    <row r="38203" spans="1:8">
      <c r="A38203" t="s">
        <v>74135</v>
      </c>
      <c r="B38203" t="s">
        <v>74136</v>
      </c>
      <c r="C38203" t="s">
        <v>2195</v>
      </c>
      <c r="D38203" t="s">
        <v>2134</v>
      </c>
      <c r="E38203" s="6">
        <v>15</v>
      </c>
      <c r="F38203" s="6">
        <v>48481232</v>
      </c>
      <c r="G38203" s="6">
        <v>48483888</v>
      </c>
      <c r="H38203" s="6" t="s">
        <v>1876</v>
      </c>
    </row>
    <row r="38204" spans="1:8">
      <c r="A38204" t="s">
        <v>74137</v>
      </c>
      <c r="B38204" t="s">
        <v>74138</v>
      </c>
      <c r="C38204" t="s">
        <v>2195</v>
      </c>
      <c r="D38204" t="s">
        <v>2134</v>
      </c>
      <c r="E38204" s="6">
        <v>15</v>
      </c>
      <c r="F38204" s="6">
        <v>79484047</v>
      </c>
      <c r="G38204" s="6">
        <v>79576287</v>
      </c>
      <c r="H38204" s="6" t="s">
        <v>1876</v>
      </c>
    </row>
    <row r="38205" spans="1:8">
      <c r="A38205" t="s">
        <v>74139</v>
      </c>
      <c r="B38205" t="s">
        <v>74140</v>
      </c>
      <c r="C38205" t="s">
        <v>2195</v>
      </c>
      <c r="D38205" t="s">
        <v>2134</v>
      </c>
      <c r="E38205" s="6">
        <v>16</v>
      </c>
      <c r="F38205" s="6">
        <v>63090688</v>
      </c>
      <c r="G38205" s="6">
        <v>63163558</v>
      </c>
      <c r="H38205" s="6" t="s">
        <v>1876</v>
      </c>
    </row>
    <row r="38206" spans="1:8">
      <c r="A38206" t="s">
        <v>74141</v>
      </c>
      <c r="B38206" t="s">
        <v>74142</v>
      </c>
      <c r="C38206" t="s">
        <v>2195</v>
      </c>
      <c r="D38206" t="s">
        <v>2134</v>
      </c>
      <c r="E38206" s="6">
        <v>17</v>
      </c>
      <c r="F38206" s="6">
        <v>53531405</v>
      </c>
      <c r="G38206" s="6">
        <v>53535811</v>
      </c>
      <c r="H38206" s="6" t="s">
        <v>1876</v>
      </c>
    </row>
    <row r="38207" spans="1:8">
      <c r="A38207" t="s">
        <v>74143</v>
      </c>
      <c r="B38207" t="s">
        <v>74144</v>
      </c>
      <c r="C38207" t="s">
        <v>2195</v>
      </c>
      <c r="D38207" t="s">
        <v>1875</v>
      </c>
      <c r="E38207" s="6">
        <v>17</v>
      </c>
      <c r="F38207" s="6">
        <v>5404703</v>
      </c>
      <c r="G38207" s="6">
        <v>5522744</v>
      </c>
      <c r="H38207" s="6" t="s">
        <v>1876</v>
      </c>
    </row>
    <row r="38208" spans="1:8">
      <c r="A38208" t="s">
        <v>74145</v>
      </c>
      <c r="B38208" t="s">
        <v>74146</v>
      </c>
      <c r="C38208" t="s">
        <v>2195</v>
      </c>
      <c r="D38208" t="s">
        <v>2105</v>
      </c>
      <c r="E38208" s="6">
        <v>10</v>
      </c>
      <c r="F38208" s="6">
        <v>119585412</v>
      </c>
      <c r="G38208" s="6">
        <v>119590029</v>
      </c>
      <c r="H38208" s="6" t="s">
        <v>1876</v>
      </c>
    </row>
    <row r="38209" spans="1:8">
      <c r="A38209" t="s">
        <v>74147</v>
      </c>
      <c r="B38209" t="s">
        <v>74148</v>
      </c>
      <c r="C38209" t="s">
        <v>2195</v>
      </c>
      <c r="D38209" t="s">
        <v>1875</v>
      </c>
      <c r="E38209" s="6">
        <v>2</v>
      </c>
      <c r="F38209" s="6">
        <v>97258905</v>
      </c>
      <c r="G38209" s="6">
        <v>97308524</v>
      </c>
      <c r="H38209" s="6" t="s">
        <v>1876</v>
      </c>
    </row>
    <row r="38210" spans="1:8">
      <c r="A38210" t="s">
        <v>74149</v>
      </c>
      <c r="B38210" t="s">
        <v>74150</v>
      </c>
      <c r="C38210" t="s">
        <v>2195</v>
      </c>
      <c r="D38210" t="s">
        <v>1875</v>
      </c>
      <c r="E38210" s="6">
        <v>2</v>
      </c>
      <c r="F38210" s="6">
        <v>97371664</v>
      </c>
      <c r="G38210" s="6">
        <v>97405801</v>
      </c>
      <c r="H38210" s="6" t="s">
        <v>1876</v>
      </c>
    </row>
    <row r="38211" spans="1:8">
      <c r="A38211" t="s">
        <v>74151</v>
      </c>
      <c r="B38211" t="s">
        <v>3872</v>
      </c>
      <c r="C38211" t="s">
        <v>2195</v>
      </c>
      <c r="D38211" t="s">
        <v>2464</v>
      </c>
      <c r="E38211" s="6">
        <v>6</v>
      </c>
      <c r="F38211" s="6">
        <v>16148516</v>
      </c>
      <c r="G38211" s="6">
        <v>16148676</v>
      </c>
      <c r="H38211" s="6" t="s">
        <v>1876</v>
      </c>
    </row>
    <row r="38212" spans="1:8">
      <c r="A38212" t="s">
        <v>74152</v>
      </c>
      <c r="B38212" t="s">
        <v>74153</v>
      </c>
      <c r="C38212" t="s">
        <v>2195</v>
      </c>
      <c r="D38212" t="s">
        <v>2134</v>
      </c>
      <c r="E38212" s="6">
        <v>2</v>
      </c>
      <c r="F38212" s="6">
        <v>146358473</v>
      </c>
      <c r="G38212" s="6">
        <v>146360991</v>
      </c>
      <c r="H38212" s="6" t="s">
        <v>1876</v>
      </c>
    </row>
    <row r="38213" spans="1:8">
      <c r="A38213" t="s">
        <v>74154</v>
      </c>
      <c r="B38213" t="s">
        <v>74155</v>
      </c>
      <c r="C38213" t="s">
        <v>2195</v>
      </c>
      <c r="D38213" t="s">
        <v>2375</v>
      </c>
      <c r="E38213" s="6">
        <v>5</v>
      </c>
      <c r="F38213" s="6">
        <v>171507907</v>
      </c>
      <c r="G38213" s="6">
        <v>171507980</v>
      </c>
      <c r="H38213" s="6" t="s">
        <v>1876</v>
      </c>
    </row>
    <row r="38214" spans="1:8">
      <c r="A38214" t="s">
        <v>74156</v>
      </c>
      <c r="B38214" t="s">
        <v>2428</v>
      </c>
      <c r="C38214" t="s">
        <v>2195</v>
      </c>
      <c r="D38214" t="s">
        <v>2429</v>
      </c>
      <c r="E38214" s="6">
        <v>3</v>
      </c>
      <c r="F38214" s="6">
        <v>185699823</v>
      </c>
      <c r="G38214" s="6">
        <v>185700083</v>
      </c>
      <c r="H38214" s="6" t="s">
        <v>1876</v>
      </c>
    </row>
    <row r="38215" spans="1:8">
      <c r="A38215" t="s">
        <v>74157</v>
      </c>
      <c r="B38215" t="s">
        <v>74158</v>
      </c>
      <c r="C38215" t="s">
        <v>2195</v>
      </c>
      <c r="D38215" t="s">
        <v>2366</v>
      </c>
      <c r="E38215" s="6">
        <v>17</v>
      </c>
      <c r="F38215" s="6">
        <v>18075937</v>
      </c>
      <c r="G38215" s="6">
        <v>18088067</v>
      </c>
      <c r="H38215" s="6" t="s">
        <v>1876</v>
      </c>
    </row>
    <row r="38216" spans="1:8">
      <c r="A38216" t="s">
        <v>74159</v>
      </c>
      <c r="B38216" t="s">
        <v>74160</v>
      </c>
      <c r="C38216" t="s">
        <v>2195</v>
      </c>
      <c r="D38216" t="s">
        <v>2375</v>
      </c>
      <c r="E38216" s="6">
        <v>10</v>
      </c>
      <c r="F38216" s="6">
        <v>131641561</v>
      </c>
      <c r="G38216" s="6">
        <v>131641638</v>
      </c>
      <c r="H38216" s="6" t="s">
        <v>1876</v>
      </c>
    </row>
    <row r="38217" spans="1:8">
      <c r="A38217" t="s">
        <v>74161</v>
      </c>
      <c r="B38217" t="s">
        <v>74162</v>
      </c>
      <c r="C38217" t="s">
        <v>2195</v>
      </c>
      <c r="D38217" t="s">
        <v>1875</v>
      </c>
      <c r="E38217" s="6">
        <v>12</v>
      </c>
      <c r="F38217" s="6">
        <v>117581144</v>
      </c>
      <c r="G38217" s="6">
        <v>117628336</v>
      </c>
      <c r="H38217" s="6" t="s">
        <v>1876</v>
      </c>
    </row>
    <row r="38218" spans="1:8">
      <c r="A38218" t="s">
        <v>74163</v>
      </c>
      <c r="B38218" t="s">
        <v>74164</v>
      </c>
      <c r="C38218" t="s">
        <v>2195</v>
      </c>
      <c r="D38218" t="s">
        <v>1875</v>
      </c>
      <c r="E38218" s="6">
        <v>9</v>
      </c>
      <c r="F38218" s="6">
        <v>91975700</v>
      </c>
      <c r="G38218" s="6">
        <v>92113045</v>
      </c>
      <c r="H38218" s="6" t="s">
        <v>1876</v>
      </c>
    </row>
    <row r="38219" spans="1:8">
      <c r="A38219" t="s">
        <v>74165</v>
      </c>
      <c r="B38219" t="s">
        <v>74166</v>
      </c>
      <c r="C38219" t="s">
        <v>2195</v>
      </c>
      <c r="D38219" t="s">
        <v>1875</v>
      </c>
      <c r="E38219" s="6">
        <v>13</v>
      </c>
      <c r="F38219" s="6">
        <v>44717677</v>
      </c>
      <c r="G38219" s="6">
        <v>44735393</v>
      </c>
      <c r="H38219" s="6" t="s">
        <v>1876</v>
      </c>
    </row>
    <row r="38220" spans="1:8">
      <c r="A38220" t="s">
        <v>74167</v>
      </c>
      <c r="B38220" t="s">
        <v>74168</v>
      </c>
      <c r="C38220" t="s">
        <v>2195</v>
      </c>
      <c r="D38220" t="s">
        <v>1875</v>
      </c>
      <c r="E38220" s="6">
        <v>1</v>
      </c>
      <c r="F38220" s="6">
        <v>59120409</v>
      </c>
      <c r="G38220" s="6">
        <v>59165764</v>
      </c>
      <c r="H38220" s="6" t="s">
        <v>1876</v>
      </c>
    </row>
    <row r="38221" spans="1:8">
      <c r="A38221" t="s">
        <v>74169</v>
      </c>
      <c r="B38221" t="s">
        <v>74170</v>
      </c>
      <c r="C38221" t="s">
        <v>2195</v>
      </c>
      <c r="D38221" t="s">
        <v>1875</v>
      </c>
      <c r="E38221" s="6">
        <v>1</v>
      </c>
      <c r="F38221" s="6">
        <v>58933597</v>
      </c>
      <c r="G38221" s="6">
        <v>59012474</v>
      </c>
      <c r="H38221" s="6" t="s">
        <v>1876</v>
      </c>
    </row>
    <row r="38222" spans="1:8">
      <c r="A38222" t="s">
        <v>74171</v>
      </c>
      <c r="B38222" t="s">
        <v>74172</v>
      </c>
      <c r="C38222" t="s">
        <v>2195</v>
      </c>
      <c r="D38222" t="s">
        <v>1875</v>
      </c>
      <c r="E38222" s="6">
        <v>1</v>
      </c>
      <c r="F38222" s="6">
        <v>62146715</v>
      </c>
      <c r="G38222" s="6">
        <v>62191095</v>
      </c>
      <c r="H38222" s="6" t="s">
        <v>1876</v>
      </c>
    </row>
    <row r="38223" spans="1:8">
      <c r="A38223" t="s">
        <v>74173</v>
      </c>
      <c r="B38223" t="s">
        <v>74174</v>
      </c>
      <c r="C38223" t="s">
        <v>2195</v>
      </c>
      <c r="D38223" t="s">
        <v>1875</v>
      </c>
      <c r="E38223" s="6">
        <v>9</v>
      </c>
      <c r="F38223" s="6">
        <v>71627467</v>
      </c>
      <c r="G38223" s="6">
        <v>71629039</v>
      </c>
      <c r="H38223" s="6" t="s">
        <v>1876</v>
      </c>
    </row>
    <row r="38224" spans="1:8">
      <c r="A38224" t="s">
        <v>74175</v>
      </c>
      <c r="B38224" t="s">
        <v>74176</v>
      </c>
      <c r="C38224" t="s">
        <v>2195</v>
      </c>
      <c r="D38224" t="s">
        <v>1875</v>
      </c>
      <c r="E38224" s="6">
        <v>18</v>
      </c>
      <c r="F38224" s="6">
        <v>32946659</v>
      </c>
      <c r="G38224" s="6">
        <v>32957301</v>
      </c>
      <c r="H38224" s="6" t="s">
        <v>1876</v>
      </c>
    </row>
    <row r="38225" spans="1:8">
      <c r="A38225" t="s">
        <v>74177</v>
      </c>
      <c r="B38225" t="s">
        <v>74178</v>
      </c>
      <c r="C38225" t="s">
        <v>2195</v>
      </c>
      <c r="D38225" t="s">
        <v>1875</v>
      </c>
      <c r="E38225" s="6">
        <v>12</v>
      </c>
      <c r="F38225" s="6">
        <v>45408453</v>
      </c>
      <c r="G38225" s="6">
        <v>45444882</v>
      </c>
      <c r="H38225" s="6" t="s">
        <v>1876</v>
      </c>
    </row>
    <row r="38226" spans="1:8">
      <c r="A38226" t="s">
        <v>74179</v>
      </c>
      <c r="B38226" t="s">
        <v>74180</v>
      </c>
      <c r="C38226" t="s">
        <v>2195</v>
      </c>
      <c r="D38226" t="s">
        <v>2134</v>
      </c>
      <c r="E38226" s="6">
        <v>15</v>
      </c>
      <c r="F38226" s="6">
        <v>44679516</v>
      </c>
      <c r="G38226" s="6">
        <v>44682649</v>
      </c>
      <c r="H38226" s="6" t="s">
        <v>1876</v>
      </c>
    </row>
    <row r="38227" spans="1:8">
      <c r="A38227" t="s">
        <v>74181</v>
      </c>
      <c r="B38227" t="s">
        <v>74182</v>
      </c>
      <c r="C38227" t="s">
        <v>2195</v>
      </c>
      <c r="D38227" t="s">
        <v>1875</v>
      </c>
      <c r="E38227" s="6">
        <v>9</v>
      </c>
      <c r="F38227" s="6">
        <v>136894787</v>
      </c>
      <c r="G38227" s="6">
        <v>136933657</v>
      </c>
      <c r="H38227" s="6" t="s">
        <v>1876</v>
      </c>
    </row>
    <row r="38228" spans="1:8">
      <c r="A38228" t="s">
        <v>2175</v>
      </c>
      <c r="B38228" t="s">
        <v>2176</v>
      </c>
      <c r="C38228" t="s">
        <v>2195</v>
      </c>
      <c r="D38228" t="s">
        <v>1875</v>
      </c>
      <c r="E38228" s="6">
        <v>2</v>
      </c>
      <c r="F38228" s="6">
        <v>161128660</v>
      </c>
      <c r="G38228" s="6">
        <v>161350305</v>
      </c>
      <c r="H38228" s="6" t="s">
        <v>1876</v>
      </c>
    </row>
    <row r="38229" spans="1:8">
      <c r="A38229" t="s">
        <v>74183</v>
      </c>
      <c r="B38229" t="s">
        <v>74184</v>
      </c>
      <c r="C38229" t="s">
        <v>2195</v>
      </c>
      <c r="D38229" t="s">
        <v>1875</v>
      </c>
      <c r="E38229" s="6">
        <v>2</v>
      </c>
      <c r="F38229" s="6">
        <v>165944030</v>
      </c>
      <c r="G38229" s="6">
        <v>166060577</v>
      </c>
      <c r="H38229" s="6" t="s">
        <v>1876</v>
      </c>
    </row>
    <row r="38230" spans="1:8">
      <c r="A38230" t="s">
        <v>74185</v>
      </c>
      <c r="B38230" t="s">
        <v>74186</v>
      </c>
      <c r="C38230" t="s">
        <v>2195</v>
      </c>
      <c r="D38230" t="s">
        <v>1875</v>
      </c>
      <c r="E38230" s="6">
        <v>15</v>
      </c>
      <c r="F38230" s="6">
        <v>80672217</v>
      </c>
      <c r="G38230" s="6">
        <v>80695917</v>
      </c>
      <c r="H38230" s="6" t="s">
        <v>1876</v>
      </c>
    </row>
    <row r="38231" spans="1:8">
      <c r="A38231" t="s">
        <v>74187</v>
      </c>
      <c r="B38231" t="s">
        <v>74188</v>
      </c>
      <c r="C38231" t="s">
        <v>2195</v>
      </c>
      <c r="D38231" t="s">
        <v>1875</v>
      </c>
      <c r="E38231" s="6">
        <v>15</v>
      </c>
      <c r="F38231" s="6">
        <v>89002705</v>
      </c>
      <c r="G38231" s="6">
        <v>89010650</v>
      </c>
      <c r="H38231" s="6" t="s">
        <v>1876</v>
      </c>
    </row>
    <row r="38232" spans="1:8">
      <c r="A38232" t="s">
        <v>74189</v>
      </c>
      <c r="B38232" t="s">
        <v>74190</v>
      </c>
      <c r="C38232" t="s">
        <v>2195</v>
      </c>
      <c r="D38232" t="s">
        <v>2861</v>
      </c>
      <c r="E38232" s="6">
        <v>16</v>
      </c>
      <c r="F38232" s="6">
        <v>73092778</v>
      </c>
      <c r="G38232" s="6">
        <v>73093121</v>
      </c>
      <c r="H38232" s="6" t="s">
        <v>1876</v>
      </c>
    </row>
    <row r="38233" spans="1:8">
      <c r="A38233" t="s">
        <v>74191</v>
      </c>
      <c r="B38233" t="s">
        <v>74192</v>
      </c>
      <c r="C38233" t="s">
        <v>2195</v>
      </c>
      <c r="D38233" t="s">
        <v>2134</v>
      </c>
      <c r="E38233" s="6">
        <v>4</v>
      </c>
      <c r="F38233" s="6">
        <v>138611629</v>
      </c>
      <c r="G38233" s="6">
        <v>138656131</v>
      </c>
      <c r="H38233" s="6" t="s">
        <v>1876</v>
      </c>
    </row>
    <row r="38234" spans="1:8">
      <c r="A38234" t="s">
        <v>74193</v>
      </c>
      <c r="B38234" t="s">
        <v>74194</v>
      </c>
      <c r="C38234" t="s">
        <v>2195</v>
      </c>
      <c r="D38234" t="s">
        <v>2134</v>
      </c>
      <c r="E38234" s="6">
        <v>4</v>
      </c>
      <c r="F38234" s="6">
        <v>64334417</v>
      </c>
      <c r="G38234" s="6">
        <v>64359996</v>
      </c>
      <c r="H38234" s="6" t="s">
        <v>1876</v>
      </c>
    </row>
    <row r="38235" spans="1:8">
      <c r="A38235" t="s">
        <v>74195</v>
      </c>
      <c r="B38235" t="s">
        <v>74196</v>
      </c>
      <c r="C38235" t="s">
        <v>2195</v>
      </c>
      <c r="D38235" t="s">
        <v>1875</v>
      </c>
      <c r="E38235" s="6">
        <v>16</v>
      </c>
      <c r="F38235" s="6">
        <v>20042805</v>
      </c>
      <c r="G38235" s="6">
        <v>20085239</v>
      </c>
      <c r="H38235" s="6" t="s">
        <v>1876</v>
      </c>
    </row>
    <row r="38236" spans="1:8">
      <c r="A38236" t="s">
        <v>74197</v>
      </c>
      <c r="B38236" t="s">
        <v>74198</v>
      </c>
      <c r="C38236" t="s">
        <v>2195</v>
      </c>
      <c r="D38236" t="s">
        <v>2134</v>
      </c>
      <c r="E38236" s="6">
        <v>4</v>
      </c>
      <c r="F38236" s="6">
        <v>120720242</v>
      </c>
      <c r="G38236" s="6">
        <v>120725670</v>
      </c>
      <c r="H38236" s="6" t="s">
        <v>1876</v>
      </c>
    </row>
    <row r="38237" spans="1:8">
      <c r="A38237" t="s">
        <v>74199</v>
      </c>
      <c r="B38237" t="s">
        <v>74200</v>
      </c>
      <c r="C38237" t="s">
        <v>2195</v>
      </c>
      <c r="D38237" t="s">
        <v>2134</v>
      </c>
      <c r="E38237" s="6">
        <v>12</v>
      </c>
      <c r="F38237" s="6">
        <v>3405366</v>
      </c>
      <c r="G38237" s="6">
        <v>3409390</v>
      </c>
      <c r="H38237" s="6" t="s">
        <v>1876</v>
      </c>
    </row>
    <row r="38238" spans="1:8">
      <c r="A38238" t="s">
        <v>74201</v>
      </c>
      <c r="B38238" t="s">
        <v>74202</v>
      </c>
      <c r="C38238" t="s">
        <v>2195</v>
      </c>
      <c r="D38238" t="s">
        <v>1875</v>
      </c>
      <c r="E38238" s="6">
        <v>4</v>
      </c>
      <c r="F38238" s="6">
        <v>141480586</v>
      </c>
      <c r="G38238" s="6">
        <v>141489959</v>
      </c>
      <c r="H38238" s="6" t="s">
        <v>1876</v>
      </c>
    </row>
    <row r="38239" spans="1:8">
      <c r="A38239" t="s">
        <v>74203</v>
      </c>
      <c r="B38239" t="s">
        <v>74204</v>
      </c>
      <c r="C38239" t="s">
        <v>2195</v>
      </c>
      <c r="D38239" t="s">
        <v>1875</v>
      </c>
      <c r="E38239" s="6">
        <v>12</v>
      </c>
      <c r="F38239" s="6">
        <v>95470523</v>
      </c>
      <c r="G38239" s="6">
        <v>95611240</v>
      </c>
      <c r="H38239" s="6" t="s">
        <v>1876</v>
      </c>
    </row>
    <row r="38240" spans="1:8">
      <c r="A38240" t="s">
        <v>74205</v>
      </c>
      <c r="B38240" t="s">
        <v>74206</v>
      </c>
      <c r="C38240" t="s">
        <v>2195</v>
      </c>
      <c r="D38240" t="s">
        <v>2134</v>
      </c>
      <c r="E38240" s="6">
        <v>14</v>
      </c>
      <c r="F38240" s="6">
        <v>101536822</v>
      </c>
      <c r="G38240" s="6">
        <v>101537573</v>
      </c>
      <c r="H38240" s="6" t="s">
        <v>1876</v>
      </c>
    </row>
    <row r="38241" spans="1:8">
      <c r="A38241" t="s">
        <v>74207</v>
      </c>
      <c r="B38241" t="s">
        <v>74208</v>
      </c>
      <c r="C38241" t="s">
        <v>2195</v>
      </c>
      <c r="D38241" t="s">
        <v>1875</v>
      </c>
      <c r="E38241" s="6">
        <v>14</v>
      </c>
      <c r="F38241" s="6">
        <v>23743248</v>
      </c>
      <c r="G38241" s="6">
        <v>23755326</v>
      </c>
      <c r="H38241" s="6" t="s">
        <v>1876</v>
      </c>
    </row>
    <row r="38242" spans="1:8">
      <c r="A38242" t="s">
        <v>74209</v>
      </c>
      <c r="B38242" t="s">
        <v>74210</v>
      </c>
      <c r="C38242" t="s">
        <v>2195</v>
      </c>
      <c r="D38242" t="s">
        <v>1875</v>
      </c>
      <c r="E38242" s="6">
        <v>2</v>
      </c>
      <c r="F38242" s="6">
        <v>99215771</v>
      </c>
      <c r="G38242" s="6">
        <v>99224978</v>
      </c>
      <c r="H38242" s="6" t="s">
        <v>1876</v>
      </c>
    </row>
    <row r="38243" spans="1:8">
      <c r="A38243" t="s">
        <v>74211</v>
      </c>
      <c r="B38243" t="s">
        <v>2439</v>
      </c>
      <c r="C38243" t="s">
        <v>2195</v>
      </c>
      <c r="D38243" t="s">
        <v>2429</v>
      </c>
      <c r="E38243" s="6">
        <v>8</v>
      </c>
      <c r="F38243" s="6">
        <v>101767327</v>
      </c>
      <c r="G38243" s="6">
        <v>101767423</v>
      </c>
      <c r="H38243" s="6" t="s">
        <v>1876</v>
      </c>
    </row>
    <row r="38244" spans="1:8">
      <c r="A38244" t="s">
        <v>74212</v>
      </c>
      <c r="B38244" t="s">
        <v>2463</v>
      </c>
      <c r="C38244" t="s">
        <v>2195</v>
      </c>
      <c r="D38244" t="s">
        <v>2464</v>
      </c>
      <c r="E38244" s="6">
        <v>3</v>
      </c>
      <c r="F38244" s="6">
        <v>179332561</v>
      </c>
      <c r="G38244" s="6">
        <v>179332666</v>
      </c>
      <c r="H38244" s="6" t="s">
        <v>1876</v>
      </c>
    </row>
    <row r="38245" spans="1:8">
      <c r="A38245" t="s">
        <v>74213</v>
      </c>
      <c r="B38245" t="s">
        <v>74214</v>
      </c>
      <c r="C38245" t="s">
        <v>2195</v>
      </c>
      <c r="D38245" t="s">
        <v>1875</v>
      </c>
      <c r="E38245" s="6">
        <v>1</v>
      </c>
      <c r="F38245" s="6">
        <v>16268362</v>
      </c>
      <c r="G38245" s="6">
        <v>16302627</v>
      </c>
      <c r="H38245" s="6" t="s">
        <v>1876</v>
      </c>
    </row>
    <row r="38246" spans="1:8">
      <c r="A38246" t="s">
        <v>74215</v>
      </c>
      <c r="B38246" t="s">
        <v>74216</v>
      </c>
      <c r="C38246" t="s">
        <v>2195</v>
      </c>
      <c r="D38246" t="s">
        <v>2134</v>
      </c>
      <c r="E38246" s="6">
        <v>6</v>
      </c>
      <c r="F38246" s="6">
        <v>53247133</v>
      </c>
      <c r="G38246" s="6">
        <v>53247532</v>
      </c>
      <c r="H38246" s="6" t="s">
        <v>1876</v>
      </c>
    </row>
    <row r="38247" spans="1:8">
      <c r="A38247" t="s">
        <v>74217</v>
      </c>
      <c r="B38247" t="s">
        <v>74218</v>
      </c>
      <c r="C38247" t="s">
        <v>2195</v>
      </c>
      <c r="D38247" t="s">
        <v>2134</v>
      </c>
      <c r="E38247" s="6">
        <v>3</v>
      </c>
      <c r="F38247" s="6">
        <v>40644614</v>
      </c>
      <c r="G38247" s="6">
        <v>40646918</v>
      </c>
      <c r="H38247" s="6" t="s">
        <v>1876</v>
      </c>
    </row>
    <row r="38248" spans="1:8">
      <c r="A38248" t="s">
        <v>74219</v>
      </c>
      <c r="B38248" t="s">
        <v>74220</v>
      </c>
      <c r="C38248" t="s">
        <v>2195</v>
      </c>
      <c r="D38248" t="s">
        <v>1875</v>
      </c>
      <c r="E38248" s="6">
        <v>1</v>
      </c>
      <c r="F38248" s="6">
        <v>1270654</v>
      </c>
      <c r="G38248" s="6">
        <v>1284730</v>
      </c>
      <c r="H38248" s="6" t="s">
        <v>1876</v>
      </c>
    </row>
    <row r="38249" spans="1:8">
      <c r="A38249" t="s">
        <v>74221</v>
      </c>
      <c r="B38249" t="s">
        <v>74222</v>
      </c>
      <c r="C38249" t="s">
        <v>2195</v>
      </c>
      <c r="D38249" t="s">
        <v>1875</v>
      </c>
      <c r="E38249" s="6">
        <v>3</v>
      </c>
      <c r="F38249" s="6">
        <v>137879852</v>
      </c>
      <c r="G38249" s="6">
        <v>137893791</v>
      </c>
      <c r="H38249" s="6" t="s">
        <v>1876</v>
      </c>
    </row>
    <row r="38250" spans="1:8">
      <c r="A38250" t="s">
        <v>74223</v>
      </c>
      <c r="B38250" t="s">
        <v>74224</v>
      </c>
      <c r="C38250" t="s">
        <v>2195</v>
      </c>
      <c r="D38250" t="s">
        <v>1875</v>
      </c>
      <c r="E38250" s="6">
        <v>22</v>
      </c>
      <c r="F38250" s="6">
        <v>50497818</v>
      </c>
      <c r="G38250" s="6">
        <v>50524331</v>
      </c>
      <c r="H38250" s="6" t="s">
        <v>1876</v>
      </c>
    </row>
    <row r="38251" spans="1:8">
      <c r="A38251" t="s">
        <v>74225</v>
      </c>
      <c r="B38251" t="s">
        <v>74226</v>
      </c>
      <c r="C38251" t="s">
        <v>2195</v>
      </c>
      <c r="D38251" t="s">
        <v>1875</v>
      </c>
      <c r="E38251" s="6">
        <v>22</v>
      </c>
      <c r="F38251" s="6">
        <v>50166929</v>
      </c>
      <c r="G38251" s="6">
        <v>50221160</v>
      </c>
      <c r="H38251" s="6" t="s">
        <v>1876</v>
      </c>
    </row>
    <row r="38252" spans="1:8">
      <c r="A38252" t="s">
        <v>74227</v>
      </c>
      <c r="B38252" t="s">
        <v>74228</v>
      </c>
      <c r="C38252" t="s">
        <v>2195</v>
      </c>
      <c r="D38252" t="s">
        <v>2375</v>
      </c>
      <c r="E38252" s="6">
        <v>11</v>
      </c>
      <c r="F38252" s="6">
        <v>79113064</v>
      </c>
      <c r="G38252" s="6">
        <v>79113153</v>
      </c>
      <c r="H38252" s="6" t="s">
        <v>1876</v>
      </c>
    </row>
    <row r="38253" spans="1:8">
      <c r="A38253" t="s">
        <v>74229</v>
      </c>
      <c r="B38253" t="s">
        <v>74230</v>
      </c>
      <c r="C38253" t="s">
        <v>2195</v>
      </c>
      <c r="D38253" t="s">
        <v>1875</v>
      </c>
      <c r="E38253" s="6">
        <v>9</v>
      </c>
      <c r="F38253" s="6">
        <v>15170841</v>
      </c>
      <c r="G38253" s="6">
        <v>15307358</v>
      </c>
      <c r="H38253" s="6" t="s">
        <v>1876</v>
      </c>
    </row>
    <row r="38254" spans="1:8">
      <c r="A38254" t="s">
        <v>74231</v>
      </c>
      <c r="B38254" t="s">
        <v>74232</v>
      </c>
      <c r="C38254" t="s">
        <v>2195</v>
      </c>
      <c r="D38254" t="s">
        <v>1875</v>
      </c>
      <c r="E38254" s="6">
        <v>22</v>
      </c>
      <c r="F38254" s="6">
        <v>50683610</v>
      </c>
      <c r="G38254" s="6">
        <v>50689814</v>
      </c>
      <c r="H38254" s="6" t="s">
        <v>1876</v>
      </c>
    </row>
    <row r="38255" spans="1:8">
      <c r="A38255" t="s">
        <v>74233</v>
      </c>
      <c r="B38255" t="s">
        <v>74234</v>
      </c>
      <c r="C38255" t="s">
        <v>2195</v>
      </c>
      <c r="D38255" t="s">
        <v>1875</v>
      </c>
      <c r="E38255" s="6">
        <v>2</v>
      </c>
      <c r="F38255" s="6">
        <v>27359721</v>
      </c>
      <c r="G38255" s="6">
        <v>27362278</v>
      </c>
      <c r="H38255" s="6" t="s">
        <v>1876</v>
      </c>
    </row>
    <row r="38256" spans="1:8">
      <c r="A38256" t="s">
        <v>74235</v>
      </c>
      <c r="B38256" t="s">
        <v>74236</v>
      </c>
      <c r="C38256" t="s">
        <v>2195</v>
      </c>
      <c r="D38256" t="s">
        <v>1875</v>
      </c>
      <c r="E38256" s="6">
        <v>1</v>
      </c>
      <c r="F38256" s="6">
        <v>145592603</v>
      </c>
      <c r="G38256" s="6">
        <v>145610937</v>
      </c>
      <c r="H38256" s="6" t="s">
        <v>1876</v>
      </c>
    </row>
    <row r="38257" spans="1:8">
      <c r="A38257" t="s">
        <v>74237</v>
      </c>
      <c r="B38257" t="s">
        <v>74238</v>
      </c>
      <c r="C38257" t="s">
        <v>2195</v>
      </c>
      <c r="D38257" t="s">
        <v>1875</v>
      </c>
      <c r="E38257" s="6">
        <v>17</v>
      </c>
      <c r="F38257" s="6">
        <v>10368770</v>
      </c>
      <c r="G38257" s="6">
        <v>10453274</v>
      </c>
      <c r="H38257" s="6" t="s">
        <v>1876</v>
      </c>
    </row>
    <row r="38258" spans="1:8">
      <c r="A38258" t="s">
        <v>74239</v>
      </c>
      <c r="B38258" t="s">
        <v>74240</v>
      </c>
      <c r="C38258" t="s">
        <v>2195</v>
      </c>
      <c r="D38258" t="s">
        <v>1875</v>
      </c>
      <c r="E38258" s="6">
        <v>17</v>
      </c>
      <c r="F38258" s="6">
        <v>33762113</v>
      </c>
      <c r="G38258" s="6">
        <v>33775856</v>
      </c>
      <c r="H38258" s="6" t="s">
        <v>1876</v>
      </c>
    </row>
    <row r="38259" spans="1:8">
      <c r="A38259" t="s">
        <v>74241</v>
      </c>
      <c r="B38259" t="s">
        <v>74242</v>
      </c>
      <c r="C38259" t="s">
        <v>2195</v>
      </c>
      <c r="D38259" t="s">
        <v>1875</v>
      </c>
      <c r="E38259" s="6">
        <v>4</v>
      </c>
      <c r="F38259" s="6">
        <v>119201191</v>
      </c>
      <c r="G38259" s="6">
        <v>119274158</v>
      </c>
      <c r="H38259" s="6" t="s">
        <v>1876</v>
      </c>
    </row>
    <row r="38260" spans="1:8">
      <c r="A38260" t="s">
        <v>74243</v>
      </c>
      <c r="B38260" t="s">
        <v>2428</v>
      </c>
      <c r="C38260" t="s">
        <v>2195</v>
      </c>
      <c r="D38260" t="s">
        <v>2429</v>
      </c>
      <c r="E38260" s="6">
        <v>15</v>
      </c>
      <c r="F38260" s="6">
        <v>85753260</v>
      </c>
      <c r="G38260" s="6">
        <v>85753544</v>
      </c>
      <c r="H38260" s="6" t="s">
        <v>1876</v>
      </c>
    </row>
    <row r="38261" spans="1:8">
      <c r="A38261" t="s">
        <v>74244</v>
      </c>
      <c r="B38261" t="s">
        <v>74245</v>
      </c>
      <c r="C38261" t="s">
        <v>2195</v>
      </c>
      <c r="D38261" t="s">
        <v>1875</v>
      </c>
      <c r="E38261" s="6" t="s">
        <v>1992</v>
      </c>
      <c r="F38261" s="6">
        <v>48316918</v>
      </c>
      <c r="G38261" s="6">
        <v>48328644</v>
      </c>
      <c r="H38261" s="6" t="s">
        <v>1876</v>
      </c>
    </row>
    <row r="38262" spans="1:8">
      <c r="A38262" t="s">
        <v>74246</v>
      </c>
      <c r="B38262" t="s">
        <v>74247</v>
      </c>
      <c r="C38262" t="s">
        <v>2195</v>
      </c>
      <c r="D38262" t="s">
        <v>1875</v>
      </c>
      <c r="E38262" s="6" t="s">
        <v>1992</v>
      </c>
      <c r="F38262" s="6">
        <v>52976460</v>
      </c>
      <c r="G38262" s="6">
        <v>53024644</v>
      </c>
      <c r="H38262" s="6" t="s">
        <v>1876</v>
      </c>
    </row>
    <row r="38263" spans="1:8">
      <c r="A38263" t="s">
        <v>74248</v>
      </c>
      <c r="B38263" t="s">
        <v>74249</v>
      </c>
      <c r="C38263" t="s">
        <v>2195</v>
      </c>
      <c r="D38263" t="s">
        <v>1875</v>
      </c>
      <c r="E38263" s="6">
        <v>3</v>
      </c>
      <c r="F38263" s="6">
        <v>14186645</v>
      </c>
      <c r="G38263" s="6">
        <v>14220283</v>
      </c>
      <c r="H38263" s="6" t="s">
        <v>1876</v>
      </c>
    </row>
    <row r="38264" spans="1:8">
      <c r="A38264" t="s">
        <v>74250</v>
      </c>
      <c r="B38264" t="s">
        <v>74251</v>
      </c>
      <c r="C38264" t="s">
        <v>2195</v>
      </c>
      <c r="D38264" t="s">
        <v>2366</v>
      </c>
      <c r="E38264" s="6">
        <v>8</v>
      </c>
      <c r="F38264" s="6">
        <v>9907993</v>
      </c>
      <c r="G38264" s="6">
        <v>9911764</v>
      </c>
      <c r="H38264" s="6" t="s">
        <v>1876</v>
      </c>
    </row>
    <row r="38265" spans="1:8">
      <c r="A38265" t="s">
        <v>74252</v>
      </c>
      <c r="B38265" t="s">
        <v>74253</v>
      </c>
      <c r="C38265" t="s">
        <v>2195</v>
      </c>
      <c r="D38265" t="s">
        <v>2489</v>
      </c>
      <c r="E38265" s="6">
        <v>13</v>
      </c>
      <c r="F38265" s="6">
        <v>98015224</v>
      </c>
      <c r="G38265" s="6">
        <v>98015355</v>
      </c>
      <c r="H38265" s="6" t="s">
        <v>1876</v>
      </c>
    </row>
    <row r="38266" spans="1:8">
      <c r="A38266" t="s">
        <v>74254</v>
      </c>
      <c r="B38266" t="s">
        <v>74255</v>
      </c>
      <c r="C38266" t="s">
        <v>2195</v>
      </c>
      <c r="D38266" t="s">
        <v>2366</v>
      </c>
      <c r="E38266" s="6">
        <v>16</v>
      </c>
      <c r="F38266" s="6">
        <v>2502580</v>
      </c>
      <c r="G38266" s="6">
        <v>2502978</v>
      </c>
      <c r="H38266" s="6" t="s">
        <v>1876</v>
      </c>
    </row>
    <row r="38267" spans="1:8">
      <c r="A38267" t="s">
        <v>74256</v>
      </c>
      <c r="B38267" t="s">
        <v>74257</v>
      </c>
      <c r="C38267" t="s">
        <v>2195</v>
      </c>
      <c r="D38267" t="s">
        <v>2134</v>
      </c>
      <c r="E38267" s="6">
        <v>13</v>
      </c>
      <c r="F38267" s="6">
        <v>81799998</v>
      </c>
      <c r="G38267" s="6">
        <v>81801118</v>
      </c>
      <c r="H38267" s="6" t="s">
        <v>1876</v>
      </c>
    </row>
    <row r="38268" spans="1:8">
      <c r="A38268" t="s">
        <v>74258</v>
      </c>
      <c r="B38268" t="s">
        <v>2485</v>
      </c>
      <c r="C38268" t="s">
        <v>2195</v>
      </c>
      <c r="D38268" t="s">
        <v>2486</v>
      </c>
      <c r="E38268" s="6">
        <v>9</v>
      </c>
      <c r="F38268" s="6">
        <v>90613142</v>
      </c>
      <c r="G38268" s="6">
        <v>90613250</v>
      </c>
      <c r="H38268" s="6" t="s">
        <v>1876</v>
      </c>
    </row>
    <row r="38269" spans="1:8">
      <c r="A38269" t="s">
        <v>74259</v>
      </c>
      <c r="B38269" t="s">
        <v>74260</v>
      </c>
      <c r="C38269" t="s">
        <v>2195</v>
      </c>
      <c r="D38269" t="s">
        <v>2366</v>
      </c>
      <c r="E38269" s="6">
        <v>11</v>
      </c>
      <c r="F38269" s="6">
        <v>48035956</v>
      </c>
      <c r="G38269" s="6">
        <v>48037407</v>
      </c>
      <c r="H38269" s="6" t="s">
        <v>1876</v>
      </c>
    </row>
    <row r="38270" spans="1:8">
      <c r="A38270" t="s">
        <v>74261</v>
      </c>
      <c r="B38270" t="s">
        <v>74262</v>
      </c>
      <c r="C38270" t="s">
        <v>2195</v>
      </c>
      <c r="D38270" t="s">
        <v>2375</v>
      </c>
      <c r="E38270" s="6">
        <v>4</v>
      </c>
      <c r="F38270" s="6">
        <v>111774530</v>
      </c>
      <c r="G38270" s="6">
        <v>111774626</v>
      </c>
      <c r="H38270" s="6" t="s">
        <v>1876</v>
      </c>
    </row>
    <row r="38271" spans="1:8">
      <c r="A38271" t="s">
        <v>74263</v>
      </c>
      <c r="B38271" t="s">
        <v>3872</v>
      </c>
      <c r="C38271" t="s">
        <v>2195</v>
      </c>
      <c r="D38271" t="s">
        <v>2464</v>
      </c>
      <c r="E38271" s="6">
        <v>3</v>
      </c>
      <c r="F38271" s="6">
        <v>146671744</v>
      </c>
      <c r="G38271" s="6">
        <v>146671865</v>
      </c>
      <c r="H38271" s="6" t="s">
        <v>1876</v>
      </c>
    </row>
    <row r="38272" spans="1:8">
      <c r="A38272" t="s">
        <v>74264</v>
      </c>
      <c r="B38272" t="s">
        <v>3077</v>
      </c>
      <c r="C38272" t="s">
        <v>2195</v>
      </c>
      <c r="D38272" t="s">
        <v>2464</v>
      </c>
      <c r="E38272" s="6">
        <v>2</v>
      </c>
      <c r="F38272" s="6">
        <v>229452517</v>
      </c>
      <c r="G38272" s="6">
        <v>229452589</v>
      </c>
      <c r="H38272" s="6" t="s">
        <v>1876</v>
      </c>
    </row>
    <row r="38273" spans="1:8">
      <c r="A38273" t="s">
        <v>74265</v>
      </c>
      <c r="B38273" t="s">
        <v>74266</v>
      </c>
      <c r="C38273" t="s">
        <v>2195</v>
      </c>
      <c r="D38273" t="s">
        <v>2464</v>
      </c>
      <c r="E38273" s="6">
        <v>20</v>
      </c>
      <c r="F38273" s="6">
        <v>2443606</v>
      </c>
      <c r="G38273" s="6">
        <v>2443683</v>
      </c>
      <c r="H38273" s="6" t="s">
        <v>1876</v>
      </c>
    </row>
    <row r="38274" spans="1:8">
      <c r="A38274" t="s">
        <v>74267</v>
      </c>
      <c r="B38274" t="s">
        <v>2485</v>
      </c>
      <c r="C38274" t="s">
        <v>2195</v>
      </c>
      <c r="D38274" t="s">
        <v>2486</v>
      </c>
      <c r="E38274" s="6" t="s">
        <v>1992</v>
      </c>
      <c r="F38274" s="6">
        <v>41778505</v>
      </c>
      <c r="G38274" s="6">
        <v>41778602</v>
      </c>
      <c r="H38274" s="6" t="s">
        <v>1876</v>
      </c>
    </row>
    <row r="38275" spans="1:8">
      <c r="A38275" t="s">
        <v>74268</v>
      </c>
      <c r="B38275" t="s">
        <v>3927</v>
      </c>
      <c r="C38275" t="s">
        <v>2195</v>
      </c>
      <c r="D38275" t="s">
        <v>2464</v>
      </c>
      <c r="E38275" s="6">
        <v>2</v>
      </c>
      <c r="F38275" s="6">
        <v>24496481</v>
      </c>
      <c r="G38275" s="6">
        <v>24496610</v>
      </c>
      <c r="H38275" s="6" t="s">
        <v>1876</v>
      </c>
    </row>
    <row r="38276" spans="1:8">
      <c r="A38276" t="s">
        <v>74269</v>
      </c>
      <c r="B38276" t="s">
        <v>74270</v>
      </c>
      <c r="C38276" t="s">
        <v>2195</v>
      </c>
      <c r="D38276" t="s">
        <v>1875</v>
      </c>
      <c r="E38276" s="6">
        <v>19</v>
      </c>
      <c r="F38276" s="6">
        <v>46298966</v>
      </c>
      <c r="G38276" s="6">
        <v>46318605</v>
      </c>
      <c r="H38276" s="6" t="s">
        <v>1876</v>
      </c>
    </row>
    <row r="38277" spans="1:8">
      <c r="A38277" t="s">
        <v>74271</v>
      </c>
      <c r="B38277" t="s">
        <v>74272</v>
      </c>
      <c r="C38277" t="s">
        <v>2195</v>
      </c>
      <c r="D38277" t="s">
        <v>2134</v>
      </c>
      <c r="E38277" s="6">
        <v>3</v>
      </c>
      <c r="F38277" s="6">
        <v>176531941</v>
      </c>
      <c r="G38277" s="6">
        <v>176534789</v>
      </c>
      <c r="H38277" s="6" t="s">
        <v>1876</v>
      </c>
    </row>
    <row r="38278" spans="1:8">
      <c r="A38278" t="s">
        <v>74273</v>
      </c>
      <c r="B38278" t="s">
        <v>74274</v>
      </c>
      <c r="C38278" t="s">
        <v>2195</v>
      </c>
      <c r="D38278" t="s">
        <v>2366</v>
      </c>
      <c r="E38278" s="6">
        <v>10</v>
      </c>
      <c r="F38278" s="6">
        <v>12287625</v>
      </c>
      <c r="G38278" s="6">
        <v>12289844</v>
      </c>
      <c r="H38278" s="6" t="s">
        <v>1876</v>
      </c>
    </row>
    <row r="38279" spans="1:8">
      <c r="A38279" t="s">
        <v>74275</v>
      </c>
      <c r="B38279" t="s">
        <v>74276</v>
      </c>
      <c r="C38279" t="s">
        <v>2195</v>
      </c>
      <c r="D38279" t="s">
        <v>1875</v>
      </c>
      <c r="E38279" s="6">
        <v>15</v>
      </c>
      <c r="F38279" s="6">
        <v>42705019</v>
      </c>
      <c r="G38279" s="6">
        <v>42783321</v>
      </c>
      <c r="H38279" s="6" t="s">
        <v>1876</v>
      </c>
    </row>
    <row r="38280" spans="1:8">
      <c r="A38280" t="s">
        <v>74277</v>
      </c>
      <c r="B38280" t="s">
        <v>74278</v>
      </c>
      <c r="C38280" t="s">
        <v>2195</v>
      </c>
      <c r="D38280" t="s">
        <v>1875</v>
      </c>
      <c r="E38280" s="6">
        <v>15</v>
      </c>
      <c r="F38280" s="6">
        <v>49030130</v>
      </c>
      <c r="G38280" s="6">
        <v>49103338</v>
      </c>
      <c r="H38280" s="6" t="s">
        <v>1876</v>
      </c>
    </row>
    <row r="38281" spans="1:8">
      <c r="A38281" t="s">
        <v>74279</v>
      </c>
      <c r="B38281" t="s">
        <v>74280</v>
      </c>
      <c r="C38281" t="s">
        <v>2195</v>
      </c>
      <c r="D38281" t="s">
        <v>1875</v>
      </c>
      <c r="E38281" s="6">
        <v>4</v>
      </c>
      <c r="F38281" s="6">
        <v>2271307</v>
      </c>
      <c r="G38281" s="6">
        <v>2420390</v>
      </c>
      <c r="H38281" s="6" t="s">
        <v>1876</v>
      </c>
    </row>
    <row r="38282" spans="1:8">
      <c r="A38282" t="s">
        <v>74281</v>
      </c>
      <c r="B38282" t="s">
        <v>74282</v>
      </c>
      <c r="C38282" t="s">
        <v>2195</v>
      </c>
      <c r="D38282" t="s">
        <v>2366</v>
      </c>
      <c r="E38282" s="6">
        <v>20</v>
      </c>
      <c r="F38282" s="6">
        <v>21129380</v>
      </c>
      <c r="G38282" s="6">
        <v>21143531</v>
      </c>
      <c r="H38282" s="6" t="s">
        <v>1876</v>
      </c>
    </row>
    <row r="38283" spans="1:8">
      <c r="A38283" t="s">
        <v>74283</v>
      </c>
      <c r="B38283" t="s">
        <v>74284</v>
      </c>
      <c r="C38283" t="s">
        <v>2195</v>
      </c>
      <c r="D38283" t="s">
        <v>1875</v>
      </c>
      <c r="E38283" s="6">
        <v>7</v>
      </c>
      <c r="F38283" s="6">
        <v>16831433</v>
      </c>
      <c r="G38283" s="6">
        <v>16873057</v>
      </c>
      <c r="H38283" s="6" t="s">
        <v>1876</v>
      </c>
    </row>
    <row r="38284" spans="1:8">
      <c r="A38284" t="s">
        <v>74285</v>
      </c>
      <c r="B38284" t="s">
        <v>2485</v>
      </c>
      <c r="C38284" t="s">
        <v>2195</v>
      </c>
      <c r="D38284" t="s">
        <v>2486</v>
      </c>
      <c r="E38284" s="6">
        <v>14</v>
      </c>
      <c r="F38284" s="6">
        <v>45743560</v>
      </c>
      <c r="G38284" s="6">
        <v>45743680</v>
      </c>
      <c r="H38284" s="6" t="s">
        <v>1876</v>
      </c>
    </row>
    <row r="38285" spans="1:8">
      <c r="A38285" t="s">
        <v>74286</v>
      </c>
      <c r="B38285" t="s">
        <v>74287</v>
      </c>
      <c r="C38285" t="s">
        <v>2195</v>
      </c>
      <c r="D38285" t="s">
        <v>1875</v>
      </c>
      <c r="E38285" s="6">
        <v>7</v>
      </c>
      <c r="F38285" s="6">
        <v>36893959</v>
      </c>
      <c r="G38285" s="6">
        <v>37488852</v>
      </c>
      <c r="H38285" s="6" t="s">
        <v>1876</v>
      </c>
    </row>
    <row r="38286" spans="1:8">
      <c r="A38286" t="s">
        <v>74288</v>
      </c>
      <c r="B38286" t="s">
        <v>74289</v>
      </c>
      <c r="C38286" t="s">
        <v>2195</v>
      </c>
      <c r="D38286" t="s">
        <v>1875</v>
      </c>
      <c r="E38286" s="6">
        <v>19</v>
      </c>
      <c r="F38286" s="6">
        <v>55866274</v>
      </c>
      <c r="G38286" s="6">
        <v>55874620</v>
      </c>
      <c r="H38286" s="6" t="s">
        <v>1876</v>
      </c>
    </row>
    <row r="38287" spans="1:8">
      <c r="A38287" t="s">
        <v>74290</v>
      </c>
      <c r="B38287" t="s">
        <v>2439</v>
      </c>
      <c r="C38287" t="s">
        <v>2195</v>
      </c>
      <c r="D38287" t="s">
        <v>2429</v>
      </c>
      <c r="E38287" s="6" t="s">
        <v>1992</v>
      </c>
      <c r="F38287" s="6">
        <v>135653862</v>
      </c>
      <c r="G38287" s="6">
        <v>135653974</v>
      </c>
      <c r="H38287" s="6" t="s">
        <v>1876</v>
      </c>
    </row>
    <row r="38288" spans="1:8">
      <c r="A38288" t="s">
        <v>74291</v>
      </c>
      <c r="B38288" t="s">
        <v>2629</v>
      </c>
      <c r="C38288" t="s">
        <v>2195</v>
      </c>
      <c r="D38288" t="s">
        <v>2429</v>
      </c>
      <c r="E38288" s="6">
        <v>4</v>
      </c>
      <c r="F38288" s="6">
        <v>15095389</v>
      </c>
      <c r="G38288" s="6">
        <v>15095718</v>
      </c>
      <c r="H38288" s="6" t="s">
        <v>1876</v>
      </c>
    </row>
    <row r="38289" spans="1:8">
      <c r="A38289" t="s">
        <v>74292</v>
      </c>
      <c r="B38289" t="s">
        <v>2485</v>
      </c>
      <c r="C38289" t="s">
        <v>2195</v>
      </c>
      <c r="D38289" t="s">
        <v>2486</v>
      </c>
      <c r="E38289" s="6">
        <v>7</v>
      </c>
      <c r="F38289" s="6">
        <v>34337106</v>
      </c>
      <c r="G38289" s="6">
        <v>34337210</v>
      </c>
      <c r="H38289" s="6" t="s">
        <v>1876</v>
      </c>
    </row>
    <row r="38290" spans="1:8">
      <c r="A38290" t="s">
        <v>74293</v>
      </c>
      <c r="B38290" t="s">
        <v>74294</v>
      </c>
      <c r="C38290" t="s">
        <v>2195</v>
      </c>
      <c r="D38290" t="s">
        <v>2489</v>
      </c>
      <c r="E38290" s="6">
        <v>2</v>
      </c>
      <c r="F38290" s="6">
        <v>24787497</v>
      </c>
      <c r="G38290" s="6">
        <v>24787607</v>
      </c>
      <c r="H38290" s="6" t="s">
        <v>1876</v>
      </c>
    </row>
    <row r="38291" spans="1:8">
      <c r="A38291" t="s">
        <v>74295</v>
      </c>
      <c r="B38291" t="s">
        <v>74296</v>
      </c>
      <c r="C38291" t="s">
        <v>2195</v>
      </c>
      <c r="D38291" t="s">
        <v>1875</v>
      </c>
      <c r="E38291" s="6">
        <v>19</v>
      </c>
      <c r="F38291" s="6">
        <v>41860320</v>
      </c>
      <c r="G38291" s="6">
        <v>41870078</v>
      </c>
      <c r="H38291" s="6" t="s">
        <v>1876</v>
      </c>
    </row>
    <row r="38292" spans="1:8">
      <c r="A38292" t="s">
        <v>74297</v>
      </c>
      <c r="B38292" t="s">
        <v>74298</v>
      </c>
      <c r="C38292" t="s">
        <v>2195</v>
      </c>
      <c r="D38292" t="s">
        <v>1875</v>
      </c>
      <c r="E38292" s="6">
        <v>19</v>
      </c>
      <c r="F38292" s="6">
        <v>41197432</v>
      </c>
      <c r="G38292" s="6">
        <v>41222790</v>
      </c>
      <c r="H38292" s="6" t="s">
        <v>1876</v>
      </c>
    </row>
    <row r="38293" spans="1:8">
      <c r="A38293" t="s">
        <v>74299</v>
      </c>
      <c r="B38293" t="s">
        <v>74300</v>
      </c>
      <c r="C38293" t="s">
        <v>2195</v>
      </c>
      <c r="D38293" t="s">
        <v>1875</v>
      </c>
      <c r="E38293" s="6">
        <v>15</v>
      </c>
      <c r="F38293" s="6">
        <v>43650368</v>
      </c>
      <c r="G38293" s="6">
        <v>43663223</v>
      </c>
      <c r="H38293" s="6" t="s">
        <v>1876</v>
      </c>
    </row>
    <row r="38294" spans="1:8">
      <c r="A38294" t="s">
        <v>74301</v>
      </c>
      <c r="B38294" t="s">
        <v>74302</v>
      </c>
      <c r="C38294" t="s">
        <v>2195</v>
      </c>
      <c r="D38294" t="s">
        <v>2134</v>
      </c>
      <c r="E38294" s="6">
        <v>2</v>
      </c>
      <c r="F38294" s="6">
        <v>5950771</v>
      </c>
      <c r="G38294" s="6">
        <v>5952728</v>
      </c>
      <c r="H38294" s="6" t="s">
        <v>1876</v>
      </c>
    </row>
    <row r="38295" spans="1:8">
      <c r="A38295" t="s">
        <v>74303</v>
      </c>
      <c r="B38295" t="s">
        <v>74304</v>
      </c>
      <c r="C38295" t="s">
        <v>2195</v>
      </c>
      <c r="D38295" t="s">
        <v>2134</v>
      </c>
      <c r="E38295" s="6">
        <v>10</v>
      </c>
      <c r="F38295" s="6">
        <v>86953175</v>
      </c>
      <c r="G38295" s="6">
        <v>86957714</v>
      </c>
      <c r="H38295" s="6" t="s">
        <v>1876</v>
      </c>
    </row>
    <row r="38296" spans="1:8">
      <c r="A38296" t="s">
        <v>74305</v>
      </c>
      <c r="B38296" t="s">
        <v>74306</v>
      </c>
      <c r="C38296" t="s">
        <v>2195</v>
      </c>
      <c r="D38296" t="s">
        <v>2134</v>
      </c>
      <c r="E38296" s="6" t="s">
        <v>1992</v>
      </c>
      <c r="F38296" s="6">
        <v>70882843</v>
      </c>
      <c r="G38296" s="6">
        <v>70885603</v>
      </c>
      <c r="H38296" s="6" t="s">
        <v>1876</v>
      </c>
    </row>
    <row r="38297" spans="1:8">
      <c r="A38297" t="s">
        <v>74307</v>
      </c>
      <c r="B38297" t="s">
        <v>74308</v>
      </c>
      <c r="C38297" t="s">
        <v>2195</v>
      </c>
      <c r="D38297" t="s">
        <v>2105</v>
      </c>
      <c r="E38297" s="6">
        <v>6</v>
      </c>
      <c r="F38297" s="6">
        <v>39865114</v>
      </c>
      <c r="G38297" s="6">
        <v>39867847</v>
      </c>
      <c r="H38297" s="6" t="s">
        <v>1876</v>
      </c>
    </row>
    <row r="38298" spans="1:8">
      <c r="A38298" t="s">
        <v>74309</v>
      </c>
      <c r="B38298" t="s">
        <v>2629</v>
      </c>
      <c r="C38298" t="s">
        <v>2195</v>
      </c>
      <c r="D38298" t="s">
        <v>2429</v>
      </c>
      <c r="E38298" s="6">
        <v>15</v>
      </c>
      <c r="F38298" s="6">
        <v>58996049</v>
      </c>
      <c r="G38298" s="6">
        <v>58996353</v>
      </c>
      <c r="H38298" s="6" t="s">
        <v>1876</v>
      </c>
    </row>
    <row r="38299" spans="1:8">
      <c r="A38299" t="s">
        <v>74310</v>
      </c>
      <c r="B38299" t="s">
        <v>74311</v>
      </c>
      <c r="C38299" t="s">
        <v>2195</v>
      </c>
      <c r="D38299" t="s">
        <v>2134</v>
      </c>
      <c r="E38299" s="6">
        <v>3</v>
      </c>
      <c r="F38299" s="6">
        <v>177919836</v>
      </c>
      <c r="G38299" s="6">
        <v>178103205</v>
      </c>
      <c r="H38299" s="6" t="s">
        <v>1876</v>
      </c>
    </row>
    <row r="38300" spans="1:8">
      <c r="A38300" t="s">
        <v>74312</v>
      </c>
      <c r="B38300" t="s">
        <v>74313</v>
      </c>
      <c r="C38300" t="s">
        <v>2195</v>
      </c>
      <c r="D38300" t="s">
        <v>1875</v>
      </c>
      <c r="E38300" s="6">
        <v>19</v>
      </c>
      <c r="F38300" s="6">
        <v>44416779</v>
      </c>
      <c r="G38300" s="6">
        <v>44439411</v>
      </c>
      <c r="H38300" s="6" t="s">
        <v>1876</v>
      </c>
    </row>
    <row r="38301" spans="1:8">
      <c r="A38301" t="s">
        <v>74314</v>
      </c>
      <c r="B38301" t="s">
        <v>74315</v>
      </c>
      <c r="C38301" t="s">
        <v>2195</v>
      </c>
      <c r="D38301" t="s">
        <v>1875</v>
      </c>
      <c r="E38301" s="6">
        <v>12</v>
      </c>
      <c r="F38301" s="6">
        <v>10583196</v>
      </c>
      <c r="G38301" s="6">
        <v>10594899</v>
      </c>
      <c r="H38301" s="6" t="s">
        <v>1876</v>
      </c>
    </row>
    <row r="38302" spans="1:8">
      <c r="A38302" t="s">
        <v>74316</v>
      </c>
      <c r="B38302" t="s">
        <v>74317</v>
      </c>
      <c r="C38302" t="s">
        <v>2195</v>
      </c>
      <c r="D38302" t="s">
        <v>1875</v>
      </c>
      <c r="E38302" s="6">
        <v>14</v>
      </c>
      <c r="F38302" s="6">
        <v>23102671</v>
      </c>
      <c r="G38302" s="6">
        <v>23103716</v>
      </c>
      <c r="H38302" s="6" t="s">
        <v>1876</v>
      </c>
    </row>
    <row r="38303" spans="1:8">
      <c r="A38303" t="s">
        <v>74318</v>
      </c>
      <c r="B38303" t="s">
        <v>74319</v>
      </c>
      <c r="C38303" t="s">
        <v>2195</v>
      </c>
      <c r="D38303" t="s">
        <v>2366</v>
      </c>
      <c r="E38303" s="6">
        <v>7</v>
      </c>
      <c r="F38303" s="6">
        <v>3682445</v>
      </c>
      <c r="G38303" s="6">
        <v>3683416</v>
      </c>
      <c r="H38303" s="6" t="s">
        <v>1876</v>
      </c>
    </row>
    <row r="38304" spans="1:8">
      <c r="A38304" t="s">
        <v>74320</v>
      </c>
      <c r="B38304" t="s">
        <v>74321</v>
      </c>
      <c r="C38304" t="s">
        <v>2195</v>
      </c>
      <c r="D38304" t="s">
        <v>1875</v>
      </c>
      <c r="E38304" s="6">
        <v>15</v>
      </c>
      <c r="F38304" s="6">
        <v>64457714</v>
      </c>
      <c r="G38304" s="6">
        <v>64648442</v>
      </c>
      <c r="H38304" s="6" t="s">
        <v>1876</v>
      </c>
    </row>
    <row r="38305" spans="1:8">
      <c r="A38305" t="s">
        <v>74322</v>
      </c>
      <c r="B38305" t="s">
        <v>74323</v>
      </c>
      <c r="C38305" t="s">
        <v>2195</v>
      </c>
      <c r="D38305" t="s">
        <v>1875</v>
      </c>
      <c r="E38305" s="6">
        <v>2</v>
      </c>
      <c r="F38305" s="6">
        <v>69092611</v>
      </c>
      <c r="G38305" s="6">
        <v>69098649</v>
      </c>
      <c r="H38305" s="6" t="s">
        <v>1876</v>
      </c>
    </row>
    <row r="38306" spans="1:8">
      <c r="A38306" t="s">
        <v>74324</v>
      </c>
      <c r="B38306" t="s">
        <v>74325</v>
      </c>
      <c r="C38306" t="s">
        <v>2195</v>
      </c>
      <c r="D38306" t="s">
        <v>1875</v>
      </c>
      <c r="E38306" s="6">
        <v>1</v>
      </c>
      <c r="F38306" s="6">
        <v>153012199</v>
      </c>
      <c r="G38306" s="6">
        <v>153014407</v>
      </c>
      <c r="H38306" s="6" t="s">
        <v>1876</v>
      </c>
    </row>
    <row r="38307" spans="1:8">
      <c r="A38307" t="s">
        <v>74326</v>
      </c>
      <c r="B38307" t="s">
        <v>74327</v>
      </c>
      <c r="C38307" t="s">
        <v>2195</v>
      </c>
      <c r="D38307" t="s">
        <v>1875</v>
      </c>
      <c r="E38307" s="6">
        <v>2</v>
      </c>
      <c r="F38307" s="6">
        <v>39024869</v>
      </c>
      <c r="G38307" s="6">
        <v>39103075</v>
      </c>
      <c r="H38307" s="6" t="s">
        <v>1876</v>
      </c>
    </row>
    <row r="38308" spans="1:8">
      <c r="A38308" t="s">
        <v>74328</v>
      </c>
      <c r="B38308" t="s">
        <v>74329</v>
      </c>
      <c r="C38308" t="s">
        <v>2195</v>
      </c>
      <c r="D38308" t="s">
        <v>1875</v>
      </c>
      <c r="E38308" s="6">
        <v>2</v>
      </c>
      <c r="F38308" s="6">
        <v>242028582</v>
      </c>
      <c r="G38308" s="6">
        <v>242041747</v>
      </c>
      <c r="H38308" s="6" t="s">
        <v>1876</v>
      </c>
    </row>
    <row r="38309" spans="1:8">
      <c r="A38309" t="s">
        <v>74330</v>
      </c>
      <c r="B38309" t="s">
        <v>74331</v>
      </c>
      <c r="C38309" t="s">
        <v>2195</v>
      </c>
      <c r="D38309" t="s">
        <v>1875</v>
      </c>
      <c r="E38309" s="6">
        <v>1</v>
      </c>
      <c r="F38309" s="6">
        <v>153302594</v>
      </c>
      <c r="G38309" s="6">
        <v>153321316</v>
      </c>
      <c r="H38309" s="6" t="s">
        <v>1876</v>
      </c>
    </row>
    <row r="38310" spans="1:8">
      <c r="A38310" t="s">
        <v>74332</v>
      </c>
      <c r="B38310" t="s">
        <v>74333</v>
      </c>
      <c r="C38310" t="s">
        <v>2195</v>
      </c>
      <c r="D38310" t="s">
        <v>1875</v>
      </c>
      <c r="E38310" s="6">
        <v>9</v>
      </c>
      <c r="F38310" s="6">
        <v>111934253</v>
      </c>
      <c r="G38310" s="6">
        <v>112083244</v>
      </c>
      <c r="H38310" s="6" t="s">
        <v>1876</v>
      </c>
    </row>
    <row r="38311" spans="1:8">
      <c r="A38311" t="s">
        <v>74334</v>
      </c>
      <c r="B38311" t="s">
        <v>74335</v>
      </c>
      <c r="C38311" t="s">
        <v>2195</v>
      </c>
      <c r="D38311" t="s">
        <v>2508</v>
      </c>
      <c r="E38311" s="6">
        <v>7</v>
      </c>
      <c r="F38311" s="6">
        <v>65970579</v>
      </c>
      <c r="G38311" s="6">
        <v>65970953</v>
      </c>
      <c r="H38311" s="6" t="s">
        <v>1876</v>
      </c>
    </row>
    <row r="38312" spans="1:8">
      <c r="A38312" t="s">
        <v>74336</v>
      </c>
      <c r="B38312" t="s">
        <v>74337</v>
      </c>
      <c r="C38312" t="s">
        <v>2195</v>
      </c>
      <c r="D38312" t="s">
        <v>1875</v>
      </c>
      <c r="E38312" s="6">
        <v>19</v>
      </c>
      <c r="F38312" s="6">
        <v>17402939</v>
      </c>
      <c r="G38312" s="6">
        <v>17414282</v>
      </c>
      <c r="H38312" s="6" t="s">
        <v>1876</v>
      </c>
    </row>
    <row r="38313" spans="1:8">
      <c r="A38313" t="s">
        <v>74338</v>
      </c>
      <c r="B38313" t="s">
        <v>74339</v>
      </c>
      <c r="C38313" t="s">
        <v>2195</v>
      </c>
      <c r="D38313" t="s">
        <v>1875</v>
      </c>
      <c r="E38313" s="6">
        <v>5</v>
      </c>
      <c r="F38313" s="6">
        <v>96496569</v>
      </c>
      <c r="G38313" s="6">
        <v>96518964</v>
      </c>
      <c r="H38313" s="6" t="s">
        <v>1876</v>
      </c>
    </row>
    <row r="38314" spans="1:8">
      <c r="A38314" t="s">
        <v>74340</v>
      </c>
      <c r="B38314" t="s">
        <v>74341</v>
      </c>
      <c r="C38314" t="s">
        <v>2195</v>
      </c>
      <c r="D38314" t="s">
        <v>1875</v>
      </c>
      <c r="E38314" s="6">
        <v>6</v>
      </c>
      <c r="F38314" s="6">
        <v>32627242</v>
      </c>
      <c r="G38314" s="6">
        <v>32636160</v>
      </c>
      <c r="H38314" s="6" t="s">
        <v>1876</v>
      </c>
    </row>
    <row r="38315" spans="1:8">
      <c r="A38315" t="s">
        <v>74342</v>
      </c>
      <c r="B38315" t="s">
        <v>74343</v>
      </c>
      <c r="C38315" t="s">
        <v>2195</v>
      </c>
      <c r="D38315" t="s">
        <v>2366</v>
      </c>
      <c r="E38315" s="6">
        <v>11</v>
      </c>
      <c r="F38315" s="6">
        <v>46277904</v>
      </c>
      <c r="G38315" s="6">
        <v>46296098</v>
      </c>
      <c r="H38315" s="6" t="s">
        <v>1876</v>
      </c>
    </row>
    <row r="38316" spans="1:8">
      <c r="A38316" t="s">
        <v>74344</v>
      </c>
      <c r="B38316" t="s">
        <v>74345</v>
      </c>
      <c r="C38316" t="s">
        <v>2195</v>
      </c>
      <c r="D38316" t="s">
        <v>1875</v>
      </c>
      <c r="E38316" s="6">
        <v>3</v>
      </c>
      <c r="F38316" s="6">
        <v>128198268</v>
      </c>
      <c r="G38316" s="6">
        <v>128212028</v>
      </c>
      <c r="H38316" s="6" t="s">
        <v>1876</v>
      </c>
    </row>
    <row r="38317" spans="1:8">
      <c r="A38317" t="s">
        <v>74346</v>
      </c>
      <c r="B38317" t="s">
        <v>2439</v>
      </c>
      <c r="C38317" t="s">
        <v>2195</v>
      </c>
      <c r="D38317" t="s">
        <v>2429</v>
      </c>
      <c r="E38317" s="6">
        <v>16</v>
      </c>
      <c r="F38317" s="6">
        <v>74497784</v>
      </c>
      <c r="G38317" s="6">
        <v>74497886</v>
      </c>
      <c r="H38317" s="6" t="s">
        <v>1876</v>
      </c>
    </row>
    <row r="38318" spans="1:8">
      <c r="A38318" t="s">
        <v>74347</v>
      </c>
      <c r="B38318" t="s">
        <v>74348</v>
      </c>
      <c r="C38318" t="s">
        <v>2195</v>
      </c>
      <c r="D38318" t="s">
        <v>2134</v>
      </c>
      <c r="E38318" s="6">
        <v>14</v>
      </c>
      <c r="F38318" s="6">
        <v>65679609</v>
      </c>
      <c r="G38318" s="6">
        <v>65689065</v>
      </c>
      <c r="H38318" s="6" t="s">
        <v>1876</v>
      </c>
    </row>
    <row r="38319" spans="1:8">
      <c r="A38319" t="s">
        <v>74349</v>
      </c>
      <c r="B38319" t="s">
        <v>2485</v>
      </c>
      <c r="C38319" t="s">
        <v>2195</v>
      </c>
      <c r="D38319" t="s">
        <v>2486</v>
      </c>
      <c r="E38319" s="6">
        <v>3</v>
      </c>
      <c r="F38319" s="6">
        <v>177725458</v>
      </c>
      <c r="G38319" s="6">
        <v>177725567</v>
      </c>
      <c r="H38319" s="6" t="s">
        <v>1876</v>
      </c>
    </row>
    <row r="38320" spans="1:8">
      <c r="A38320" t="s">
        <v>74350</v>
      </c>
      <c r="B38320" t="s">
        <v>74351</v>
      </c>
      <c r="C38320" t="s">
        <v>2195</v>
      </c>
      <c r="D38320" t="s">
        <v>2134</v>
      </c>
      <c r="E38320" s="6">
        <v>2</v>
      </c>
      <c r="F38320" s="6">
        <v>28671032</v>
      </c>
      <c r="G38320" s="6">
        <v>28673051</v>
      </c>
      <c r="H38320" s="6" t="s">
        <v>1876</v>
      </c>
    </row>
    <row r="38321" spans="1:8">
      <c r="A38321" t="s">
        <v>74352</v>
      </c>
      <c r="B38321" t="s">
        <v>74353</v>
      </c>
      <c r="C38321" t="s">
        <v>2195</v>
      </c>
      <c r="D38321" t="s">
        <v>2366</v>
      </c>
      <c r="E38321" s="6">
        <v>10</v>
      </c>
      <c r="F38321" s="6">
        <v>26953133</v>
      </c>
      <c r="G38321" s="6">
        <v>26965088</v>
      </c>
      <c r="H38321" s="6" t="s">
        <v>1876</v>
      </c>
    </row>
    <row r="38322" spans="1:8">
      <c r="A38322" t="s">
        <v>74354</v>
      </c>
      <c r="B38322" t="s">
        <v>74355</v>
      </c>
      <c r="C38322" t="s">
        <v>2195</v>
      </c>
      <c r="D38322" t="s">
        <v>2134</v>
      </c>
      <c r="E38322" s="6">
        <v>7</v>
      </c>
      <c r="F38322" s="6">
        <v>23931321</v>
      </c>
      <c r="G38322" s="6">
        <v>23936954</v>
      </c>
      <c r="H38322" s="6" t="s">
        <v>1876</v>
      </c>
    </row>
    <row r="38323" spans="1:8">
      <c r="A38323" t="s">
        <v>74356</v>
      </c>
      <c r="B38323" t="s">
        <v>74357</v>
      </c>
      <c r="C38323" t="s">
        <v>2195</v>
      </c>
      <c r="D38323" t="s">
        <v>1875</v>
      </c>
      <c r="E38323" s="6">
        <v>5</v>
      </c>
      <c r="F38323" s="6">
        <v>863849</v>
      </c>
      <c r="G38323" s="6">
        <v>892939</v>
      </c>
      <c r="H38323" s="6" t="s">
        <v>1876</v>
      </c>
    </row>
    <row r="38324" spans="1:8">
      <c r="A38324" t="s">
        <v>74358</v>
      </c>
      <c r="B38324" t="s">
        <v>74359</v>
      </c>
      <c r="C38324" t="s">
        <v>2195</v>
      </c>
      <c r="D38324" t="s">
        <v>1875</v>
      </c>
      <c r="E38324" s="6">
        <v>15</v>
      </c>
      <c r="F38324" s="6">
        <v>41271076</v>
      </c>
      <c r="G38324" s="6">
        <v>41408552</v>
      </c>
      <c r="H38324" s="6" t="s">
        <v>1876</v>
      </c>
    </row>
    <row r="38325" spans="1:8">
      <c r="A38325" t="s">
        <v>74360</v>
      </c>
      <c r="B38325" t="s">
        <v>74361</v>
      </c>
      <c r="C38325" t="s">
        <v>2195</v>
      </c>
      <c r="D38325" t="s">
        <v>2366</v>
      </c>
      <c r="E38325" s="6" t="s">
        <v>1992</v>
      </c>
      <c r="F38325" s="6">
        <v>148629753</v>
      </c>
      <c r="G38325" s="6">
        <v>148631380</v>
      </c>
      <c r="H38325" s="6" t="s">
        <v>1876</v>
      </c>
    </row>
    <row r="38326" spans="1:8">
      <c r="A38326" t="s">
        <v>74362</v>
      </c>
      <c r="B38326" t="s">
        <v>2428</v>
      </c>
      <c r="C38326" t="s">
        <v>2195</v>
      </c>
      <c r="D38326" t="s">
        <v>2429</v>
      </c>
      <c r="E38326" s="6">
        <v>5</v>
      </c>
      <c r="F38326" s="6">
        <v>146035964</v>
      </c>
      <c r="G38326" s="6">
        <v>146036258</v>
      </c>
      <c r="H38326" s="6" t="s">
        <v>1876</v>
      </c>
    </row>
    <row r="38327" spans="1:8">
      <c r="A38327" t="s">
        <v>74363</v>
      </c>
      <c r="B38327" t="s">
        <v>74364</v>
      </c>
      <c r="C38327" t="s">
        <v>2195</v>
      </c>
      <c r="D38327" t="s">
        <v>2105</v>
      </c>
      <c r="E38327" s="6">
        <v>7</v>
      </c>
      <c r="F38327" s="6">
        <v>29638409</v>
      </c>
      <c r="G38327" s="6">
        <v>29724871</v>
      </c>
      <c r="H38327" s="6" t="s">
        <v>1876</v>
      </c>
    </row>
    <row r="38328" spans="1:8">
      <c r="A38328" t="s">
        <v>74365</v>
      </c>
      <c r="B38328" t="s">
        <v>74366</v>
      </c>
      <c r="C38328" t="s">
        <v>2195</v>
      </c>
      <c r="D38328" t="s">
        <v>3504</v>
      </c>
      <c r="E38328" s="6">
        <v>2</v>
      </c>
      <c r="F38328" s="6">
        <v>89475810</v>
      </c>
      <c r="G38328" s="6">
        <v>89476644</v>
      </c>
      <c r="H38328" s="6" t="s">
        <v>1876</v>
      </c>
    </row>
    <row r="38329" spans="1:8">
      <c r="A38329" t="s">
        <v>74367</v>
      </c>
      <c r="B38329" t="s">
        <v>74368</v>
      </c>
      <c r="C38329" t="s">
        <v>2195</v>
      </c>
      <c r="D38329" t="s">
        <v>1875</v>
      </c>
      <c r="E38329" s="6">
        <v>9</v>
      </c>
      <c r="F38329" s="6">
        <v>107360648</v>
      </c>
      <c r="G38329" s="6">
        <v>107361788</v>
      </c>
      <c r="H38329" s="6" t="s">
        <v>1876</v>
      </c>
    </row>
    <row r="38330" spans="1:8">
      <c r="A38330" t="s">
        <v>74369</v>
      </c>
      <c r="B38330" t="s">
        <v>74370</v>
      </c>
      <c r="C38330" t="s">
        <v>2195</v>
      </c>
      <c r="D38330" t="s">
        <v>1875</v>
      </c>
      <c r="E38330" s="6">
        <v>4</v>
      </c>
      <c r="F38330" s="6">
        <v>53739147</v>
      </c>
      <c r="G38330" s="6">
        <v>54232242</v>
      </c>
      <c r="H38330" s="6" t="s">
        <v>1876</v>
      </c>
    </row>
    <row r="38331" spans="1:8">
      <c r="A38331" t="s">
        <v>74371</v>
      </c>
      <c r="B38331" t="s">
        <v>74372</v>
      </c>
      <c r="C38331" t="s">
        <v>2195</v>
      </c>
      <c r="D38331" t="s">
        <v>1875</v>
      </c>
      <c r="E38331" s="6">
        <v>8</v>
      </c>
      <c r="F38331" s="6">
        <v>2792990</v>
      </c>
      <c r="G38331" s="6">
        <v>4852494</v>
      </c>
      <c r="H38331" s="6" t="s">
        <v>1876</v>
      </c>
    </row>
    <row r="38332" spans="1:8">
      <c r="A38332" t="s">
        <v>74373</v>
      </c>
      <c r="B38332" t="s">
        <v>74374</v>
      </c>
      <c r="C38332" t="s">
        <v>2195</v>
      </c>
      <c r="D38332" t="s">
        <v>1875</v>
      </c>
      <c r="E38332" s="6">
        <v>1</v>
      </c>
      <c r="F38332" s="6">
        <v>21069152</v>
      </c>
      <c r="G38332" s="6">
        <v>21113816</v>
      </c>
      <c r="H38332" s="6" t="s">
        <v>1876</v>
      </c>
    </row>
    <row r="38333" spans="1:8">
      <c r="A38333" t="s">
        <v>74375</v>
      </c>
      <c r="B38333" t="s">
        <v>74376</v>
      </c>
      <c r="C38333" t="s">
        <v>2195</v>
      </c>
      <c r="D38333" t="s">
        <v>1875</v>
      </c>
      <c r="E38333" s="6">
        <v>1</v>
      </c>
      <c r="F38333" s="6">
        <v>19400998</v>
      </c>
      <c r="G38333" s="6">
        <v>19536770</v>
      </c>
      <c r="H38333" s="6" t="s">
        <v>1876</v>
      </c>
    </row>
    <row r="38334" spans="1:8">
      <c r="A38334" t="s">
        <v>74377</v>
      </c>
      <c r="B38334" t="s">
        <v>74378</v>
      </c>
      <c r="C38334" t="s">
        <v>2195</v>
      </c>
      <c r="D38334" t="s">
        <v>1875</v>
      </c>
      <c r="E38334" s="6">
        <v>4</v>
      </c>
      <c r="F38334" s="6">
        <v>114372186</v>
      </c>
      <c r="G38334" s="6">
        <v>114683083</v>
      </c>
      <c r="H38334" s="6" t="s">
        <v>1876</v>
      </c>
    </row>
    <row r="38335" spans="1:8">
      <c r="A38335" t="s">
        <v>74379</v>
      </c>
      <c r="B38335" t="s">
        <v>74380</v>
      </c>
      <c r="C38335" t="s">
        <v>2195</v>
      </c>
      <c r="D38335" t="s">
        <v>3504</v>
      </c>
      <c r="E38335" s="6">
        <v>2</v>
      </c>
      <c r="F38335" s="6">
        <v>89521177</v>
      </c>
      <c r="G38335" s="6">
        <v>89521942</v>
      </c>
      <c r="H38335" s="6" t="s">
        <v>1876</v>
      </c>
    </row>
    <row r="38336" spans="1:8">
      <c r="A38336" t="s">
        <v>74381</v>
      </c>
      <c r="B38336" t="s">
        <v>74382</v>
      </c>
      <c r="C38336" t="s">
        <v>2195</v>
      </c>
      <c r="D38336" t="s">
        <v>2366</v>
      </c>
      <c r="E38336" s="6">
        <v>14</v>
      </c>
      <c r="F38336" s="6">
        <v>96709200</v>
      </c>
      <c r="G38336" s="6">
        <v>96710334</v>
      </c>
      <c r="H38336" s="6" t="s">
        <v>1876</v>
      </c>
    </row>
    <row r="38337" spans="1:8">
      <c r="A38337" t="s">
        <v>74383</v>
      </c>
      <c r="B38337" t="s">
        <v>2439</v>
      </c>
      <c r="C38337" t="s">
        <v>2195</v>
      </c>
      <c r="D38337" t="s">
        <v>2429</v>
      </c>
      <c r="E38337" s="6">
        <v>11</v>
      </c>
      <c r="F38337" s="6">
        <v>3685043</v>
      </c>
      <c r="G38337" s="6">
        <v>3685141</v>
      </c>
      <c r="H38337" s="6" t="s">
        <v>1876</v>
      </c>
    </row>
    <row r="38338" spans="1:8">
      <c r="A38338" t="s">
        <v>74384</v>
      </c>
      <c r="B38338" t="s">
        <v>74385</v>
      </c>
      <c r="C38338" t="s">
        <v>2195</v>
      </c>
      <c r="D38338" t="s">
        <v>1875</v>
      </c>
      <c r="E38338" s="6">
        <v>8</v>
      </c>
      <c r="F38338" s="6">
        <v>67474412</v>
      </c>
      <c r="G38338" s="6">
        <v>67525529</v>
      </c>
      <c r="H38338" s="6" t="s">
        <v>1876</v>
      </c>
    </row>
    <row r="38339" spans="1:8">
      <c r="A38339" t="s">
        <v>74386</v>
      </c>
      <c r="B38339" t="s">
        <v>2485</v>
      </c>
      <c r="C38339" t="s">
        <v>2195</v>
      </c>
      <c r="D38339" t="s">
        <v>2486</v>
      </c>
      <c r="E38339" s="6">
        <v>1</v>
      </c>
      <c r="F38339" s="6">
        <v>164949270</v>
      </c>
      <c r="G38339" s="6">
        <v>164949374</v>
      </c>
      <c r="H38339" s="6" t="s">
        <v>1876</v>
      </c>
    </row>
    <row r="38340" spans="1:8">
      <c r="A38340" t="s">
        <v>74387</v>
      </c>
      <c r="B38340" t="s">
        <v>3458</v>
      </c>
      <c r="C38340" t="s">
        <v>2195</v>
      </c>
      <c r="D38340" t="s">
        <v>2486</v>
      </c>
      <c r="E38340" s="6" t="s">
        <v>1992</v>
      </c>
      <c r="F38340" s="6">
        <v>71960528</v>
      </c>
      <c r="G38340" s="6">
        <v>71960693</v>
      </c>
      <c r="H38340" s="6" t="s">
        <v>1876</v>
      </c>
    </row>
    <row r="38341" spans="1:8">
      <c r="A38341" t="s">
        <v>74388</v>
      </c>
      <c r="B38341" t="s">
        <v>2439</v>
      </c>
      <c r="C38341" t="s">
        <v>2195</v>
      </c>
      <c r="D38341" t="s">
        <v>2429</v>
      </c>
      <c r="E38341" s="6">
        <v>5</v>
      </c>
      <c r="F38341" s="6">
        <v>172681191</v>
      </c>
      <c r="G38341" s="6">
        <v>172681293</v>
      </c>
      <c r="H38341" s="6" t="s">
        <v>1876</v>
      </c>
    </row>
    <row r="38342" spans="1:8">
      <c r="A38342" t="s">
        <v>74389</v>
      </c>
      <c r="B38342" t="s">
        <v>2485</v>
      </c>
      <c r="C38342" t="s">
        <v>2195</v>
      </c>
      <c r="D38342" t="s">
        <v>2486</v>
      </c>
      <c r="E38342" s="6" t="s">
        <v>1992</v>
      </c>
      <c r="F38342" s="6">
        <v>48582858</v>
      </c>
      <c r="G38342" s="6">
        <v>48582966</v>
      </c>
      <c r="H38342" s="6" t="s">
        <v>1876</v>
      </c>
    </row>
    <row r="38343" spans="1:8">
      <c r="A38343" t="s">
        <v>74390</v>
      </c>
      <c r="B38343" t="s">
        <v>2485</v>
      </c>
      <c r="C38343" t="s">
        <v>2195</v>
      </c>
      <c r="D38343" t="s">
        <v>2486</v>
      </c>
      <c r="E38343" s="6">
        <v>4</v>
      </c>
      <c r="F38343" s="6">
        <v>140177809</v>
      </c>
      <c r="G38343" s="6">
        <v>140177914</v>
      </c>
      <c r="H38343" s="6" t="s">
        <v>1876</v>
      </c>
    </row>
    <row r="38344" spans="1:8">
      <c r="A38344" t="s">
        <v>74391</v>
      </c>
      <c r="B38344" t="s">
        <v>74392</v>
      </c>
      <c r="C38344" t="s">
        <v>2195</v>
      </c>
      <c r="D38344" t="s">
        <v>1875</v>
      </c>
      <c r="E38344" s="6">
        <v>12</v>
      </c>
      <c r="F38344" s="6">
        <v>48235318</v>
      </c>
      <c r="G38344" s="6">
        <v>48336831</v>
      </c>
      <c r="H38344" s="6" t="s">
        <v>1876</v>
      </c>
    </row>
    <row r="38345" spans="1:8">
      <c r="A38345" t="s">
        <v>74393</v>
      </c>
      <c r="B38345" t="s">
        <v>74394</v>
      </c>
      <c r="C38345" t="s">
        <v>2195</v>
      </c>
      <c r="D38345" t="s">
        <v>1875</v>
      </c>
      <c r="E38345" s="6">
        <v>1</v>
      </c>
      <c r="F38345" s="6">
        <v>85277283</v>
      </c>
      <c r="G38345" s="6">
        <v>85358896</v>
      </c>
      <c r="H38345" s="6" t="s">
        <v>1876</v>
      </c>
    </row>
    <row r="38346" spans="1:8">
      <c r="A38346" t="s">
        <v>74395</v>
      </c>
      <c r="B38346" t="s">
        <v>74396</v>
      </c>
      <c r="C38346" t="s">
        <v>2195</v>
      </c>
      <c r="D38346" t="s">
        <v>1875</v>
      </c>
      <c r="E38346" s="6">
        <v>6</v>
      </c>
      <c r="F38346" s="6">
        <v>31826827</v>
      </c>
      <c r="G38346" s="6">
        <v>31830683</v>
      </c>
      <c r="H38346" s="6" t="s">
        <v>1876</v>
      </c>
    </row>
    <row r="38347" spans="1:8">
      <c r="A38347" t="s">
        <v>74397</v>
      </c>
      <c r="B38347" t="s">
        <v>74398</v>
      </c>
      <c r="C38347" t="s">
        <v>2195</v>
      </c>
      <c r="D38347" t="s">
        <v>1875</v>
      </c>
      <c r="E38347" s="6">
        <v>6</v>
      </c>
      <c r="F38347" s="6">
        <v>31830967</v>
      </c>
      <c r="G38347" s="6">
        <v>31846823</v>
      </c>
      <c r="H38347" s="6" t="s">
        <v>1876</v>
      </c>
    </row>
    <row r="38348" spans="1:8">
      <c r="A38348" t="s">
        <v>74399</v>
      </c>
      <c r="B38348" t="s">
        <v>74400</v>
      </c>
      <c r="C38348" t="s">
        <v>2195</v>
      </c>
      <c r="D38348" t="s">
        <v>2366</v>
      </c>
      <c r="E38348" s="6">
        <v>2</v>
      </c>
      <c r="F38348" s="6">
        <v>159514847</v>
      </c>
      <c r="G38348" s="6">
        <v>159591514</v>
      </c>
      <c r="H38348" s="6" t="s">
        <v>1876</v>
      </c>
    </row>
    <row r="38349" spans="1:8">
      <c r="A38349" t="s">
        <v>74401</v>
      </c>
      <c r="B38349" t="s">
        <v>74402</v>
      </c>
      <c r="C38349" t="s">
        <v>2195</v>
      </c>
      <c r="D38349" t="s">
        <v>1875</v>
      </c>
      <c r="E38349" s="6">
        <v>10</v>
      </c>
      <c r="F38349" s="6">
        <v>128113564</v>
      </c>
      <c r="G38349" s="6">
        <v>128359079</v>
      </c>
      <c r="H38349" s="6" t="s">
        <v>1876</v>
      </c>
    </row>
    <row r="38350" spans="1:8">
      <c r="A38350" t="s">
        <v>74403</v>
      </c>
      <c r="B38350" t="s">
        <v>74404</v>
      </c>
      <c r="C38350" t="s">
        <v>2195</v>
      </c>
      <c r="D38350" t="s">
        <v>2366</v>
      </c>
      <c r="E38350" s="6">
        <v>11</v>
      </c>
      <c r="F38350" s="6">
        <v>94278494</v>
      </c>
      <c r="G38350" s="6">
        <v>94473521</v>
      </c>
      <c r="H38350" s="6" t="s">
        <v>1876</v>
      </c>
    </row>
    <row r="38351" spans="1:8">
      <c r="A38351" t="s">
        <v>74405</v>
      </c>
      <c r="B38351" t="s">
        <v>74406</v>
      </c>
      <c r="C38351" t="s">
        <v>2195</v>
      </c>
      <c r="D38351" t="s">
        <v>1875</v>
      </c>
      <c r="E38351" s="6">
        <v>11</v>
      </c>
      <c r="F38351" s="6">
        <v>104896168</v>
      </c>
      <c r="G38351" s="6">
        <v>104972158</v>
      </c>
      <c r="H38351" s="6" t="s">
        <v>1876</v>
      </c>
    </row>
    <row r="38352" spans="1:8">
      <c r="A38352" t="s">
        <v>74407</v>
      </c>
      <c r="B38352" t="s">
        <v>74408</v>
      </c>
      <c r="C38352" t="s">
        <v>2195</v>
      </c>
      <c r="D38352" t="s">
        <v>1875</v>
      </c>
      <c r="E38352" s="6">
        <v>11</v>
      </c>
      <c r="F38352" s="6">
        <v>104864965</v>
      </c>
      <c r="G38352" s="6">
        <v>104893895</v>
      </c>
      <c r="H38352" s="6" t="s">
        <v>1876</v>
      </c>
    </row>
    <row r="38353" spans="1:8">
      <c r="A38353" t="s">
        <v>74409</v>
      </c>
      <c r="B38353" t="s">
        <v>74410</v>
      </c>
      <c r="C38353" t="s">
        <v>2195</v>
      </c>
      <c r="D38353" t="s">
        <v>1875</v>
      </c>
      <c r="E38353" s="6">
        <v>11</v>
      </c>
      <c r="F38353" s="6">
        <v>2904441</v>
      </c>
      <c r="G38353" s="6">
        <v>2907111</v>
      </c>
      <c r="H38353" s="6" t="s">
        <v>1876</v>
      </c>
    </row>
    <row r="38354" spans="1:8">
      <c r="A38354" t="s">
        <v>74411</v>
      </c>
      <c r="B38354" t="s">
        <v>2439</v>
      </c>
      <c r="C38354" t="s">
        <v>2195</v>
      </c>
      <c r="D38354" t="s">
        <v>2429</v>
      </c>
      <c r="E38354" s="6">
        <v>20</v>
      </c>
      <c r="F38354" s="6">
        <v>32971969</v>
      </c>
      <c r="G38354" s="6">
        <v>32972071</v>
      </c>
      <c r="H38354" s="6" t="s">
        <v>1876</v>
      </c>
    </row>
    <row r="38355" spans="1:8">
      <c r="A38355" t="s">
        <v>74412</v>
      </c>
      <c r="B38355" t="s">
        <v>2485</v>
      </c>
      <c r="C38355" t="s">
        <v>2195</v>
      </c>
      <c r="D38355" t="s">
        <v>2486</v>
      </c>
      <c r="E38355" s="6">
        <v>2</v>
      </c>
      <c r="F38355" s="6">
        <v>201746436</v>
      </c>
      <c r="G38355" s="6">
        <v>201746544</v>
      </c>
      <c r="H38355" s="6" t="s">
        <v>1876</v>
      </c>
    </row>
    <row r="38356" spans="1:8">
      <c r="A38356" t="s">
        <v>74413</v>
      </c>
      <c r="B38356" t="s">
        <v>2629</v>
      </c>
      <c r="C38356" t="s">
        <v>2195</v>
      </c>
      <c r="D38356" t="s">
        <v>2429</v>
      </c>
      <c r="E38356" s="6">
        <v>4</v>
      </c>
      <c r="F38356" s="6">
        <v>5460306</v>
      </c>
      <c r="G38356" s="6">
        <v>5460608</v>
      </c>
      <c r="H38356" s="6" t="s">
        <v>1876</v>
      </c>
    </row>
    <row r="38357" spans="1:8">
      <c r="A38357" t="s">
        <v>74414</v>
      </c>
      <c r="B38357" t="s">
        <v>4117</v>
      </c>
      <c r="C38357" t="s">
        <v>2195</v>
      </c>
      <c r="D38357" t="s">
        <v>2486</v>
      </c>
      <c r="E38357" s="6">
        <v>1</v>
      </c>
      <c r="F38357" s="6">
        <v>100250294</v>
      </c>
      <c r="G38357" s="6">
        <v>100250441</v>
      </c>
      <c r="H38357" s="6" t="s">
        <v>1876</v>
      </c>
    </row>
    <row r="38358" spans="1:8">
      <c r="A38358" t="s">
        <v>74415</v>
      </c>
      <c r="B38358" t="s">
        <v>74416</v>
      </c>
      <c r="C38358" t="s">
        <v>2195</v>
      </c>
      <c r="D38358" t="s">
        <v>2375</v>
      </c>
      <c r="E38358" s="6" t="s">
        <v>1992</v>
      </c>
      <c r="F38358" s="6">
        <v>133304226</v>
      </c>
      <c r="G38358" s="6">
        <v>133304308</v>
      </c>
      <c r="H38358" s="6" t="s">
        <v>1876</v>
      </c>
    </row>
    <row r="38359" spans="1:8">
      <c r="A38359" t="s">
        <v>74417</v>
      </c>
      <c r="B38359" t="s">
        <v>74418</v>
      </c>
      <c r="C38359" t="s">
        <v>2195</v>
      </c>
      <c r="D38359" t="s">
        <v>2366</v>
      </c>
      <c r="E38359" s="6">
        <v>10</v>
      </c>
      <c r="F38359" s="6">
        <v>76266271</v>
      </c>
      <c r="G38359" s="6">
        <v>76287606</v>
      </c>
      <c r="H38359" s="6" t="s">
        <v>1876</v>
      </c>
    </row>
    <row r="38360" spans="1:8">
      <c r="A38360" t="s">
        <v>74419</v>
      </c>
      <c r="B38360" t="s">
        <v>74420</v>
      </c>
      <c r="C38360" t="s">
        <v>2195</v>
      </c>
      <c r="D38360" t="s">
        <v>2375</v>
      </c>
      <c r="E38360" s="6">
        <v>10</v>
      </c>
      <c r="F38360" s="6">
        <v>94200966</v>
      </c>
      <c r="G38360" s="6">
        <v>94201061</v>
      </c>
      <c r="H38360" s="6" t="s">
        <v>1876</v>
      </c>
    </row>
    <row r="38361" spans="1:8">
      <c r="A38361" t="s">
        <v>74421</v>
      </c>
      <c r="B38361" t="s">
        <v>74422</v>
      </c>
      <c r="C38361" t="s">
        <v>2195</v>
      </c>
      <c r="D38361" t="s">
        <v>1875</v>
      </c>
      <c r="E38361" s="6">
        <v>8</v>
      </c>
      <c r="F38361" s="6">
        <v>87566203</v>
      </c>
      <c r="G38361" s="6">
        <v>87755903</v>
      </c>
      <c r="H38361" s="6" t="s">
        <v>1876</v>
      </c>
    </row>
    <row r="38362" spans="1:8">
      <c r="A38362" t="s">
        <v>74423</v>
      </c>
      <c r="B38362" t="s">
        <v>74424</v>
      </c>
      <c r="C38362" t="s">
        <v>2195</v>
      </c>
      <c r="D38362" t="s">
        <v>2366</v>
      </c>
      <c r="E38362" s="6">
        <v>8</v>
      </c>
      <c r="F38362" s="6">
        <v>106674578</v>
      </c>
      <c r="G38362" s="6">
        <v>106697993</v>
      </c>
      <c r="H38362" s="6" t="s">
        <v>1876</v>
      </c>
    </row>
    <row r="38363" spans="1:8">
      <c r="A38363" t="s">
        <v>74425</v>
      </c>
      <c r="B38363" t="s">
        <v>74426</v>
      </c>
      <c r="C38363" t="s">
        <v>2195</v>
      </c>
      <c r="D38363" t="s">
        <v>1875</v>
      </c>
      <c r="E38363" s="6">
        <v>3</v>
      </c>
      <c r="F38363" s="6">
        <v>50378539</v>
      </c>
      <c r="G38363" s="6">
        <v>50384283</v>
      </c>
      <c r="H38363" s="6" t="s">
        <v>1876</v>
      </c>
    </row>
    <row r="38364" spans="1:8">
      <c r="A38364" t="s">
        <v>74427</v>
      </c>
      <c r="B38364" t="s">
        <v>74428</v>
      </c>
      <c r="C38364" t="s">
        <v>2195</v>
      </c>
      <c r="D38364" t="s">
        <v>1875</v>
      </c>
      <c r="E38364" s="6">
        <v>16</v>
      </c>
      <c r="F38364" s="6">
        <v>88620110</v>
      </c>
      <c r="G38364" s="6">
        <v>88636548</v>
      </c>
      <c r="H38364" s="6" t="s">
        <v>1876</v>
      </c>
    </row>
    <row r="38365" spans="1:8">
      <c r="A38365" t="s">
        <v>74429</v>
      </c>
      <c r="B38365" t="s">
        <v>74430</v>
      </c>
      <c r="C38365" t="s">
        <v>2195</v>
      </c>
      <c r="D38365" t="s">
        <v>2105</v>
      </c>
      <c r="E38365" s="6">
        <v>16</v>
      </c>
      <c r="F38365" s="6">
        <v>88121645</v>
      </c>
      <c r="G38365" s="6">
        <v>88134565</v>
      </c>
      <c r="H38365" s="6" t="s">
        <v>1876</v>
      </c>
    </row>
    <row r="38366" spans="1:8">
      <c r="A38366" t="s">
        <v>74431</v>
      </c>
      <c r="B38366" t="s">
        <v>74432</v>
      </c>
      <c r="C38366" t="s">
        <v>2195</v>
      </c>
      <c r="D38366" t="s">
        <v>2366</v>
      </c>
      <c r="E38366" s="6">
        <v>12</v>
      </c>
      <c r="F38366" s="6">
        <v>102040496</v>
      </c>
      <c r="G38366" s="6">
        <v>102053748</v>
      </c>
      <c r="H38366" s="6" t="s">
        <v>1876</v>
      </c>
    </row>
    <row r="38367" spans="1:8">
      <c r="A38367" t="s">
        <v>74433</v>
      </c>
      <c r="B38367" t="s">
        <v>74434</v>
      </c>
      <c r="C38367" t="s">
        <v>2195</v>
      </c>
      <c r="D38367" t="s">
        <v>2105</v>
      </c>
      <c r="E38367" s="6">
        <v>12</v>
      </c>
      <c r="F38367" s="6">
        <v>72102949</v>
      </c>
      <c r="G38367" s="6">
        <v>72104154</v>
      </c>
      <c r="H38367" s="6" t="s">
        <v>1876</v>
      </c>
    </row>
    <row r="38368" spans="1:8">
      <c r="A38368" t="s">
        <v>74435</v>
      </c>
      <c r="B38368" t="s">
        <v>74436</v>
      </c>
      <c r="C38368" t="s">
        <v>2195</v>
      </c>
      <c r="D38368" t="s">
        <v>2134</v>
      </c>
      <c r="E38368" s="6">
        <v>12</v>
      </c>
      <c r="F38368" s="6">
        <v>43009303</v>
      </c>
      <c r="G38368" s="6">
        <v>43040300</v>
      </c>
      <c r="H38368" s="6" t="s">
        <v>1876</v>
      </c>
    </row>
    <row r="38369" spans="1:8">
      <c r="A38369" t="s">
        <v>74437</v>
      </c>
      <c r="B38369" t="s">
        <v>74438</v>
      </c>
      <c r="C38369" t="s">
        <v>2195</v>
      </c>
      <c r="D38369" t="s">
        <v>1875</v>
      </c>
      <c r="E38369" s="6">
        <v>11</v>
      </c>
      <c r="F38369" s="6">
        <v>5363742</v>
      </c>
      <c r="G38369" s="6">
        <v>5364809</v>
      </c>
      <c r="H38369" s="6" t="s">
        <v>1876</v>
      </c>
    </row>
    <row r="38370" spans="1:8">
      <c r="A38370" t="s">
        <v>74439</v>
      </c>
      <c r="B38370" t="s">
        <v>74440</v>
      </c>
      <c r="C38370" t="s">
        <v>2195</v>
      </c>
      <c r="D38370" t="s">
        <v>1875</v>
      </c>
      <c r="E38370" s="6">
        <v>2</v>
      </c>
      <c r="F38370" s="6">
        <v>98372801</v>
      </c>
      <c r="G38370" s="6">
        <v>98612388</v>
      </c>
      <c r="H38370" s="6" t="s">
        <v>1876</v>
      </c>
    </row>
    <row r="38371" spans="1:8">
      <c r="A38371" t="s">
        <v>74441</v>
      </c>
      <c r="B38371" t="s">
        <v>74442</v>
      </c>
      <c r="C38371" t="s">
        <v>2195</v>
      </c>
      <c r="D38371" t="s">
        <v>1875</v>
      </c>
      <c r="E38371" s="6">
        <v>18</v>
      </c>
      <c r="F38371" s="6">
        <v>24432000</v>
      </c>
      <c r="G38371" s="6">
        <v>24445782</v>
      </c>
      <c r="H38371" s="6" t="s">
        <v>1876</v>
      </c>
    </row>
    <row r="38372" spans="1:8">
      <c r="A38372" t="s">
        <v>74443</v>
      </c>
      <c r="B38372" t="s">
        <v>2629</v>
      </c>
      <c r="C38372" t="s">
        <v>2195</v>
      </c>
      <c r="D38372" t="s">
        <v>2429</v>
      </c>
      <c r="E38372" s="6">
        <v>12</v>
      </c>
      <c r="F38372" s="6">
        <v>27959013</v>
      </c>
      <c r="G38372" s="6">
        <v>27959323</v>
      </c>
      <c r="H38372" s="6" t="s">
        <v>1876</v>
      </c>
    </row>
    <row r="38373" spans="1:8">
      <c r="A38373" t="s">
        <v>74444</v>
      </c>
      <c r="B38373" t="s">
        <v>2485</v>
      </c>
      <c r="C38373" t="s">
        <v>2195</v>
      </c>
      <c r="D38373" t="s">
        <v>2486</v>
      </c>
      <c r="E38373" s="6">
        <v>6</v>
      </c>
      <c r="F38373" s="6">
        <v>126911431</v>
      </c>
      <c r="G38373" s="6">
        <v>126911539</v>
      </c>
      <c r="H38373" s="6" t="s">
        <v>1876</v>
      </c>
    </row>
    <row r="38374" spans="1:8">
      <c r="A38374" t="s">
        <v>74445</v>
      </c>
      <c r="B38374" t="s">
        <v>74446</v>
      </c>
      <c r="C38374" t="s">
        <v>2195</v>
      </c>
      <c r="D38374" t="s">
        <v>1875</v>
      </c>
      <c r="E38374" s="6">
        <v>3</v>
      </c>
      <c r="F38374" s="6">
        <v>170582662</v>
      </c>
      <c r="G38374" s="6">
        <v>170588272</v>
      </c>
      <c r="H38374" s="6" t="s">
        <v>1876</v>
      </c>
    </row>
    <row r="38375" spans="1:8">
      <c r="A38375" t="s">
        <v>74447</v>
      </c>
      <c r="B38375" t="s">
        <v>74448</v>
      </c>
      <c r="C38375" t="s">
        <v>2195</v>
      </c>
      <c r="D38375" t="s">
        <v>1875</v>
      </c>
      <c r="E38375" s="6">
        <v>12</v>
      </c>
      <c r="F38375" s="6">
        <v>57316936</v>
      </c>
      <c r="G38375" s="6">
        <v>57328189</v>
      </c>
      <c r="H38375" s="6" t="s">
        <v>1876</v>
      </c>
    </row>
    <row r="38376" spans="1:8">
      <c r="A38376" t="s">
        <v>74449</v>
      </c>
      <c r="B38376" t="s">
        <v>74450</v>
      </c>
      <c r="C38376" t="s">
        <v>2195</v>
      </c>
      <c r="D38376" t="s">
        <v>1875</v>
      </c>
      <c r="E38376" s="6">
        <v>12</v>
      </c>
      <c r="F38376" s="6">
        <v>53290975</v>
      </c>
      <c r="G38376" s="6">
        <v>53343666</v>
      </c>
      <c r="H38376" s="6" t="s">
        <v>1876</v>
      </c>
    </row>
    <row r="38377" spans="1:8">
      <c r="A38377" t="s">
        <v>74451</v>
      </c>
      <c r="B38377" t="s">
        <v>74452</v>
      </c>
      <c r="C38377" t="s">
        <v>2195</v>
      </c>
      <c r="D38377" t="s">
        <v>1875</v>
      </c>
      <c r="E38377" s="6">
        <v>3</v>
      </c>
      <c r="F38377" s="6">
        <v>147103831</v>
      </c>
      <c r="G38377" s="6">
        <v>147124647</v>
      </c>
      <c r="H38377" s="6" t="s">
        <v>1876</v>
      </c>
    </row>
    <row r="38378" spans="1:8">
      <c r="A38378" t="s">
        <v>74453</v>
      </c>
      <c r="B38378" t="s">
        <v>74454</v>
      </c>
      <c r="C38378" t="s">
        <v>2195</v>
      </c>
      <c r="D38378" t="s">
        <v>1875</v>
      </c>
      <c r="E38378" s="6">
        <v>12</v>
      </c>
      <c r="F38378" s="6">
        <v>53231586</v>
      </c>
      <c r="G38378" s="6">
        <v>53242876</v>
      </c>
      <c r="H38378" s="6" t="s">
        <v>1876</v>
      </c>
    </row>
    <row r="38379" spans="1:8">
      <c r="A38379" t="s">
        <v>74455</v>
      </c>
      <c r="B38379" t="s">
        <v>74456</v>
      </c>
      <c r="C38379" t="s">
        <v>2195</v>
      </c>
      <c r="D38379" t="s">
        <v>1875</v>
      </c>
      <c r="E38379" s="6">
        <v>3</v>
      </c>
      <c r="F38379" s="6">
        <v>172348037</v>
      </c>
      <c r="G38379" s="6">
        <v>172429008</v>
      </c>
      <c r="H38379" s="6" t="s">
        <v>1876</v>
      </c>
    </row>
    <row r="38380" spans="1:8">
      <c r="A38380" t="s">
        <v>74457</v>
      </c>
      <c r="B38380" t="s">
        <v>74458</v>
      </c>
      <c r="C38380" t="s">
        <v>2195</v>
      </c>
      <c r="D38380" t="s">
        <v>1875</v>
      </c>
      <c r="E38380" s="6">
        <v>22</v>
      </c>
      <c r="F38380" s="6">
        <v>50656116</v>
      </c>
      <c r="G38380" s="6">
        <v>50683381</v>
      </c>
      <c r="H38380" s="6" t="s">
        <v>1876</v>
      </c>
    </row>
    <row r="38381" spans="1:8">
      <c r="A38381" t="s">
        <v>74459</v>
      </c>
      <c r="B38381" t="s">
        <v>74460</v>
      </c>
      <c r="C38381" t="s">
        <v>2195</v>
      </c>
      <c r="D38381" t="s">
        <v>1875</v>
      </c>
      <c r="E38381" s="6">
        <v>9</v>
      </c>
      <c r="F38381" s="6">
        <v>140194081</v>
      </c>
      <c r="G38381" s="6">
        <v>140196703</v>
      </c>
      <c r="H38381" s="6" t="s">
        <v>1876</v>
      </c>
    </row>
    <row r="38382" spans="1:8">
      <c r="A38382" t="s">
        <v>74461</v>
      </c>
      <c r="B38382" t="s">
        <v>74462</v>
      </c>
      <c r="C38382" t="s">
        <v>2195</v>
      </c>
      <c r="D38382" t="s">
        <v>2508</v>
      </c>
      <c r="E38382" s="6">
        <v>21</v>
      </c>
      <c r="F38382" s="6">
        <v>23006771</v>
      </c>
      <c r="G38382" s="6">
        <v>23007049</v>
      </c>
      <c r="H38382" s="6" t="s">
        <v>1876</v>
      </c>
    </row>
    <row r="38383" spans="1:8">
      <c r="A38383" t="s">
        <v>74463</v>
      </c>
      <c r="B38383" t="s">
        <v>74464</v>
      </c>
      <c r="C38383" t="s">
        <v>2195</v>
      </c>
      <c r="D38383" t="s">
        <v>1875</v>
      </c>
      <c r="E38383" s="6">
        <v>10</v>
      </c>
      <c r="F38383" s="6">
        <v>5991036</v>
      </c>
      <c r="G38383" s="6">
        <v>6019798</v>
      </c>
      <c r="H38383" s="6" t="s">
        <v>1876</v>
      </c>
    </row>
    <row r="38384" spans="1:8">
      <c r="A38384" t="s">
        <v>74465</v>
      </c>
      <c r="B38384" t="s">
        <v>74466</v>
      </c>
      <c r="C38384" t="s">
        <v>2195</v>
      </c>
      <c r="D38384" t="s">
        <v>1875</v>
      </c>
      <c r="E38384" s="6">
        <v>4</v>
      </c>
      <c r="F38384" s="6">
        <v>120113926</v>
      </c>
      <c r="G38384" s="6">
        <v>120133667</v>
      </c>
      <c r="H38384" s="6" t="s">
        <v>1876</v>
      </c>
    </row>
    <row r="38385" spans="1:8">
      <c r="A38385" t="s">
        <v>74467</v>
      </c>
      <c r="B38385" t="s">
        <v>74468</v>
      </c>
      <c r="C38385" t="s">
        <v>2195</v>
      </c>
      <c r="D38385" t="s">
        <v>2366</v>
      </c>
      <c r="E38385" s="6">
        <v>17</v>
      </c>
      <c r="F38385" s="6">
        <v>68013463</v>
      </c>
      <c r="G38385" s="6">
        <v>68125000</v>
      </c>
      <c r="H38385" s="6" t="s">
        <v>1876</v>
      </c>
    </row>
    <row r="38386" spans="1:8">
      <c r="A38386" t="s">
        <v>74469</v>
      </c>
      <c r="B38386" t="s">
        <v>74470</v>
      </c>
      <c r="C38386" t="s">
        <v>2195</v>
      </c>
      <c r="D38386" t="s">
        <v>2508</v>
      </c>
      <c r="E38386" s="6">
        <v>19</v>
      </c>
      <c r="F38386" s="6">
        <v>33790851</v>
      </c>
      <c r="G38386" s="6">
        <v>33793430</v>
      </c>
      <c r="H38386" s="6" t="s">
        <v>1876</v>
      </c>
    </row>
    <row r="38387" spans="1:8">
      <c r="A38387" t="s">
        <v>74471</v>
      </c>
      <c r="B38387" t="s">
        <v>74472</v>
      </c>
      <c r="C38387" t="s">
        <v>2195</v>
      </c>
      <c r="D38387" t="s">
        <v>2105</v>
      </c>
      <c r="E38387" s="6">
        <v>1</v>
      </c>
      <c r="F38387" s="6">
        <v>56381280</v>
      </c>
      <c r="G38387" s="6">
        <v>56410636</v>
      </c>
      <c r="H38387" s="6" t="s">
        <v>1876</v>
      </c>
    </row>
    <row r="38388" spans="1:8">
      <c r="A38388" t="s">
        <v>74473</v>
      </c>
      <c r="B38388" t="s">
        <v>2428</v>
      </c>
      <c r="C38388" t="s">
        <v>2195</v>
      </c>
      <c r="D38388" t="s">
        <v>2429</v>
      </c>
      <c r="E38388" s="6">
        <v>5</v>
      </c>
      <c r="F38388" s="6">
        <v>118642037</v>
      </c>
      <c r="G38388" s="6">
        <v>118642326</v>
      </c>
      <c r="H38388" s="6" t="s">
        <v>1876</v>
      </c>
    </row>
    <row r="38389" spans="1:8">
      <c r="A38389" t="s">
        <v>74474</v>
      </c>
      <c r="B38389" t="s">
        <v>74475</v>
      </c>
      <c r="C38389" t="s">
        <v>2195</v>
      </c>
      <c r="D38389" t="s">
        <v>1875</v>
      </c>
      <c r="E38389" s="6">
        <v>9</v>
      </c>
      <c r="F38389" s="6">
        <v>125239218</v>
      </c>
      <c r="G38389" s="6">
        <v>125240235</v>
      </c>
      <c r="H38389" s="6" t="s">
        <v>1876</v>
      </c>
    </row>
    <row r="38390" spans="1:8">
      <c r="A38390" t="s">
        <v>74476</v>
      </c>
      <c r="B38390" t="s">
        <v>74477</v>
      </c>
      <c r="C38390" t="s">
        <v>2195</v>
      </c>
      <c r="D38390" t="s">
        <v>1875</v>
      </c>
      <c r="E38390" s="6">
        <v>9</v>
      </c>
      <c r="F38390" s="6">
        <v>6467616</v>
      </c>
      <c r="G38390" s="6">
        <v>6470375</v>
      </c>
      <c r="H38390" s="6" t="s">
        <v>1876</v>
      </c>
    </row>
    <row r="38391" spans="1:8">
      <c r="A38391" t="s">
        <v>74478</v>
      </c>
      <c r="B38391" t="s">
        <v>74479</v>
      </c>
      <c r="C38391" t="s">
        <v>2195</v>
      </c>
      <c r="D38391" t="s">
        <v>1875</v>
      </c>
      <c r="E38391" s="6">
        <v>17</v>
      </c>
      <c r="F38391" s="6">
        <v>6780105</v>
      </c>
      <c r="G38391" s="6">
        <v>6915668</v>
      </c>
      <c r="H38391" s="6" t="s">
        <v>1876</v>
      </c>
    </row>
    <row r="38392" spans="1:8">
      <c r="A38392" t="s">
        <v>74480</v>
      </c>
      <c r="B38392" t="s">
        <v>74481</v>
      </c>
      <c r="C38392" t="s">
        <v>2195</v>
      </c>
      <c r="D38392" t="s">
        <v>1875</v>
      </c>
      <c r="E38392" s="6">
        <v>9</v>
      </c>
      <c r="F38392" s="6">
        <v>130267616</v>
      </c>
      <c r="G38392" s="6">
        <v>130341268</v>
      </c>
      <c r="H38392" s="6" t="s">
        <v>1876</v>
      </c>
    </row>
    <row r="38393" spans="1:8">
      <c r="A38393" t="s">
        <v>74482</v>
      </c>
      <c r="B38393" t="s">
        <v>74483</v>
      </c>
      <c r="C38393" t="s">
        <v>2195</v>
      </c>
      <c r="D38393" t="s">
        <v>1875</v>
      </c>
      <c r="E38393" s="6">
        <v>16</v>
      </c>
      <c r="F38393" s="6">
        <v>1961462</v>
      </c>
      <c r="G38393" s="6">
        <v>1968441</v>
      </c>
      <c r="H38393" s="6" t="s">
        <v>1876</v>
      </c>
    </row>
    <row r="38394" spans="1:8">
      <c r="A38394" t="s">
        <v>74484</v>
      </c>
      <c r="B38394" t="s">
        <v>2428</v>
      </c>
      <c r="C38394" t="s">
        <v>2195</v>
      </c>
      <c r="D38394" t="s">
        <v>2429</v>
      </c>
      <c r="E38394" s="6">
        <v>15</v>
      </c>
      <c r="F38394" s="6">
        <v>49491097</v>
      </c>
      <c r="G38394" s="6">
        <v>49491391</v>
      </c>
      <c r="H38394" s="6" t="s">
        <v>1876</v>
      </c>
    </row>
    <row r="38395" spans="1:8">
      <c r="A38395" t="s">
        <v>74485</v>
      </c>
      <c r="B38395" t="s">
        <v>74486</v>
      </c>
      <c r="C38395" t="s">
        <v>2195</v>
      </c>
      <c r="D38395" t="s">
        <v>1875</v>
      </c>
      <c r="E38395" s="6">
        <v>9</v>
      </c>
      <c r="F38395" s="6">
        <v>107379527</v>
      </c>
      <c r="G38395" s="6">
        <v>107380485</v>
      </c>
      <c r="H38395" s="6" t="s">
        <v>1876</v>
      </c>
    </row>
    <row r="38396" spans="1:8">
      <c r="A38396" t="s">
        <v>74487</v>
      </c>
      <c r="B38396" t="s">
        <v>74488</v>
      </c>
      <c r="C38396" t="s">
        <v>2195</v>
      </c>
      <c r="D38396" t="s">
        <v>2366</v>
      </c>
      <c r="E38396" s="6">
        <v>11</v>
      </c>
      <c r="F38396" s="6">
        <v>32074387</v>
      </c>
      <c r="G38396" s="6">
        <v>32074806</v>
      </c>
      <c r="H38396" s="6" t="s">
        <v>1876</v>
      </c>
    </row>
    <row r="38397" spans="1:8">
      <c r="A38397" t="s">
        <v>74489</v>
      </c>
      <c r="B38397" t="s">
        <v>74490</v>
      </c>
      <c r="C38397" t="s">
        <v>2195</v>
      </c>
      <c r="D38397" t="s">
        <v>1875</v>
      </c>
      <c r="E38397" s="6">
        <v>2</v>
      </c>
      <c r="F38397" s="6">
        <v>218136</v>
      </c>
      <c r="G38397" s="6">
        <v>264824</v>
      </c>
      <c r="H38397" s="6" t="s">
        <v>1876</v>
      </c>
    </row>
    <row r="38398" spans="1:8">
      <c r="A38398" t="s">
        <v>74491</v>
      </c>
      <c r="B38398" t="s">
        <v>74492</v>
      </c>
      <c r="C38398" t="s">
        <v>2195</v>
      </c>
      <c r="D38398" t="s">
        <v>2134</v>
      </c>
      <c r="E38398" s="6">
        <v>1</v>
      </c>
      <c r="F38398" s="6">
        <v>521367</v>
      </c>
      <c r="G38398" s="6">
        <v>523833</v>
      </c>
      <c r="H38398" s="6" t="s">
        <v>1876</v>
      </c>
    </row>
    <row r="38399" spans="1:8">
      <c r="A38399" t="s">
        <v>74493</v>
      </c>
      <c r="B38399" t="s">
        <v>74494</v>
      </c>
      <c r="C38399" t="s">
        <v>2195</v>
      </c>
      <c r="D38399" t="s">
        <v>2366</v>
      </c>
      <c r="E38399" s="6">
        <v>20</v>
      </c>
      <c r="F38399" s="6">
        <v>52014197</v>
      </c>
      <c r="G38399" s="6">
        <v>52029448</v>
      </c>
      <c r="H38399" s="6" t="s">
        <v>1876</v>
      </c>
    </row>
    <row r="38400" spans="1:8">
      <c r="A38400" t="s">
        <v>74495</v>
      </c>
      <c r="B38400" t="s">
        <v>2439</v>
      </c>
      <c r="C38400" t="s">
        <v>2195</v>
      </c>
      <c r="D38400" t="s">
        <v>2429</v>
      </c>
      <c r="E38400" s="6">
        <v>12</v>
      </c>
      <c r="F38400" s="6">
        <v>51333708</v>
      </c>
      <c r="G38400" s="6">
        <v>51333809</v>
      </c>
      <c r="H38400" s="6" t="s">
        <v>1876</v>
      </c>
    </row>
    <row r="38401" spans="1:8">
      <c r="A38401" t="s">
        <v>74496</v>
      </c>
      <c r="B38401" t="s">
        <v>74497</v>
      </c>
      <c r="C38401" t="s">
        <v>2195</v>
      </c>
      <c r="D38401" t="s">
        <v>1875</v>
      </c>
      <c r="E38401" s="6">
        <v>1</v>
      </c>
      <c r="F38401" s="6">
        <v>247273460</v>
      </c>
      <c r="G38401" s="6">
        <v>247275719</v>
      </c>
      <c r="H38401" s="6" t="s">
        <v>1876</v>
      </c>
    </row>
    <row r="38402" spans="1:8">
      <c r="A38402" t="s">
        <v>74498</v>
      </c>
      <c r="B38402" t="s">
        <v>74499</v>
      </c>
      <c r="C38402" t="s">
        <v>2195</v>
      </c>
      <c r="D38402" t="s">
        <v>1875</v>
      </c>
      <c r="E38402" s="6">
        <v>3</v>
      </c>
      <c r="F38402" s="6">
        <v>124801478</v>
      </c>
      <c r="G38402" s="6">
        <v>124998021</v>
      </c>
      <c r="H38402" s="6" t="s">
        <v>1876</v>
      </c>
    </row>
    <row r="38403" spans="1:8">
      <c r="A38403" t="s">
        <v>74500</v>
      </c>
      <c r="B38403" t="s">
        <v>74501</v>
      </c>
      <c r="C38403" t="s">
        <v>2195</v>
      </c>
      <c r="D38403" t="s">
        <v>1875</v>
      </c>
      <c r="E38403" s="6">
        <v>11</v>
      </c>
      <c r="F38403" s="6">
        <v>50003007</v>
      </c>
      <c r="G38403" s="6">
        <v>50004071</v>
      </c>
      <c r="H38403" s="6" t="s">
        <v>1876</v>
      </c>
    </row>
    <row r="38404" spans="1:8">
      <c r="A38404" t="s">
        <v>74502</v>
      </c>
      <c r="B38404" t="s">
        <v>74503</v>
      </c>
      <c r="C38404" t="s">
        <v>2195</v>
      </c>
      <c r="D38404" t="s">
        <v>1875</v>
      </c>
      <c r="E38404" s="6">
        <v>4</v>
      </c>
      <c r="F38404" s="6">
        <v>90645248</v>
      </c>
      <c r="G38404" s="6">
        <v>90759466</v>
      </c>
      <c r="H38404" s="6" t="s">
        <v>1876</v>
      </c>
    </row>
    <row r="38405" spans="1:8">
      <c r="A38405" t="s">
        <v>74504</v>
      </c>
      <c r="B38405" t="s">
        <v>74505</v>
      </c>
      <c r="C38405" t="s">
        <v>2195</v>
      </c>
      <c r="D38405" t="s">
        <v>1875</v>
      </c>
      <c r="E38405" s="6">
        <v>1</v>
      </c>
      <c r="F38405" s="6">
        <v>230457390</v>
      </c>
      <c r="G38405" s="6">
        <v>230561475</v>
      </c>
      <c r="H38405" s="6" t="s">
        <v>1876</v>
      </c>
    </row>
    <row r="38406" spans="1:8">
      <c r="A38406" t="s">
        <v>74506</v>
      </c>
      <c r="B38406" t="s">
        <v>74507</v>
      </c>
      <c r="C38406" t="s">
        <v>2195</v>
      </c>
      <c r="D38406" t="s">
        <v>1875</v>
      </c>
      <c r="E38406" s="6">
        <v>4</v>
      </c>
      <c r="F38406" s="6">
        <v>89442134</v>
      </c>
      <c r="G38406" s="6">
        <v>89444964</v>
      </c>
      <c r="H38406" s="6" t="s">
        <v>1876</v>
      </c>
    </row>
    <row r="38407" spans="1:8">
      <c r="A38407" t="s">
        <v>74508</v>
      </c>
      <c r="B38407" t="s">
        <v>74509</v>
      </c>
      <c r="C38407" t="s">
        <v>2195</v>
      </c>
      <c r="D38407" t="s">
        <v>1875</v>
      </c>
      <c r="E38407" s="6">
        <v>10</v>
      </c>
      <c r="F38407" s="6">
        <v>53455245</v>
      </c>
      <c r="G38407" s="6">
        <v>53459355</v>
      </c>
      <c r="H38407" s="6" t="s">
        <v>1876</v>
      </c>
    </row>
    <row r="38408" spans="1:8">
      <c r="A38408" t="s">
        <v>74510</v>
      </c>
      <c r="B38408" t="s">
        <v>74511</v>
      </c>
      <c r="C38408" t="s">
        <v>2195</v>
      </c>
      <c r="D38408" t="s">
        <v>1875</v>
      </c>
      <c r="E38408" s="6">
        <v>4</v>
      </c>
      <c r="F38408" s="6">
        <v>88081253</v>
      </c>
      <c r="G38408" s="6">
        <v>88141760</v>
      </c>
      <c r="H38408" s="6" t="s">
        <v>1876</v>
      </c>
    </row>
    <row r="38409" spans="1:8">
      <c r="A38409" t="s">
        <v>74512</v>
      </c>
      <c r="B38409" t="s">
        <v>74513</v>
      </c>
      <c r="C38409" t="s">
        <v>2195</v>
      </c>
      <c r="D38409" t="s">
        <v>2366</v>
      </c>
      <c r="E38409" s="6">
        <v>5</v>
      </c>
      <c r="F38409" s="6">
        <v>56137841</v>
      </c>
      <c r="G38409" s="6">
        <v>56157991</v>
      </c>
      <c r="H38409" s="6" t="s">
        <v>1876</v>
      </c>
    </row>
    <row r="38410" spans="1:8">
      <c r="A38410" t="s">
        <v>74514</v>
      </c>
      <c r="B38410" t="s">
        <v>74515</v>
      </c>
      <c r="C38410" t="s">
        <v>2195</v>
      </c>
      <c r="D38410" t="s">
        <v>1875</v>
      </c>
      <c r="E38410" s="6">
        <v>3</v>
      </c>
      <c r="F38410" s="6">
        <v>194075974</v>
      </c>
      <c r="G38410" s="6">
        <v>194090472</v>
      </c>
      <c r="H38410" s="6" t="s">
        <v>1876</v>
      </c>
    </row>
    <row r="38411" spans="1:8">
      <c r="A38411" t="s">
        <v>74516</v>
      </c>
      <c r="B38411" t="s">
        <v>74517</v>
      </c>
      <c r="C38411" t="s">
        <v>2195</v>
      </c>
      <c r="D38411" t="s">
        <v>1875</v>
      </c>
      <c r="E38411" s="6">
        <v>8</v>
      </c>
      <c r="F38411" s="6">
        <v>145754561</v>
      </c>
      <c r="G38411" s="6">
        <v>145911194</v>
      </c>
      <c r="H38411" s="6" t="s">
        <v>1876</v>
      </c>
    </row>
    <row r="38412" spans="1:8">
      <c r="A38412" t="s">
        <v>74518</v>
      </c>
      <c r="B38412" t="s">
        <v>74519</v>
      </c>
      <c r="C38412" t="s">
        <v>2195</v>
      </c>
      <c r="D38412" t="s">
        <v>1875</v>
      </c>
      <c r="E38412" s="6">
        <v>1</v>
      </c>
      <c r="F38412" s="6">
        <v>20301923</v>
      </c>
      <c r="G38412" s="6">
        <v>20306932</v>
      </c>
      <c r="H38412" s="6" t="s">
        <v>1876</v>
      </c>
    </row>
    <row r="38413" spans="1:8">
      <c r="A38413" t="s">
        <v>74520</v>
      </c>
      <c r="B38413" t="s">
        <v>74521</v>
      </c>
      <c r="C38413" t="s">
        <v>2195</v>
      </c>
      <c r="D38413" t="s">
        <v>1875</v>
      </c>
      <c r="E38413" s="6">
        <v>13</v>
      </c>
      <c r="F38413" s="6">
        <v>49063093</v>
      </c>
      <c r="G38413" s="6">
        <v>49107369</v>
      </c>
      <c r="H38413" s="6" t="s">
        <v>1876</v>
      </c>
    </row>
    <row r="38414" spans="1:8">
      <c r="A38414" t="s">
        <v>74522</v>
      </c>
      <c r="B38414" t="s">
        <v>74523</v>
      </c>
      <c r="C38414" t="s">
        <v>2195</v>
      </c>
      <c r="D38414" t="s">
        <v>1875</v>
      </c>
      <c r="E38414" s="6">
        <v>13</v>
      </c>
      <c r="F38414" s="6">
        <v>78469614</v>
      </c>
      <c r="G38414" s="6">
        <v>78493903</v>
      </c>
      <c r="H38414" s="6" t="s">
        <v>1876</v>
      </c>
    </row>
    <row r="38415" spans="1:8">
      <c r="A38415" t="s">
        <v>74524</v>
      </c>
      <c r="B38415" t="s">
        <v>74525</v>
      </c>
      <c r="C38415" t="s">
        <v>2195</v>
      </c>
      <c r="D38415" t="s">
        <v>1875</v>
      </c>
      <c r="E38415" s="6">
        <v>13</v>
      </c>
      <c r="F38415" s="6">
        <v>46700059</v>
      </c>
      <c r="G38415" s="6">
        <v>46786006</v>
      </c>
      <c r="H38415" s="6" t="s">
        <v>1876</v>
      </c>
    </row>
    <row r="38416" spans="1:8">
      <c r="A38416" t="s">
        <v>74526</v>
      </c>
      <c r="B38416" t="s">
        <v>74527</v>
      </c>
      <c r="C38416" t="s">
        <v>2195</v>
      </c>
      <c r="D38416" t="s">
        <v>2134</v>
      </c>
      <c r="E38416" s="6">
        <v>7</v>
      </c>
      <c r="F38416" s="6">
        <v>56601921</v>
      </c>
      <c r="G38416" s="6">
        <v>56605823</v>
      </c>
      <c r="H38416" s="6" t="s">
        <v>1876</v>
      </c>
    </row>
    <row r="38417" spans="1:8">
      <c r="A38417" t="s">
        <v>74528</v>
      </c>
      <c r="B38417" t="s">
        <v>74529</v>
      </c>
      <c r="C38417" t="s">
        <v>2195</v>
      </c>
      <c r="D38417" t="s">
        <v>2105</v>
      </c>
      <c r="E38417" s="6">
        <v>10</v>
      </c>
      <c r="F38417" s="6">
        <v>49407709</v>
      </c>
      <c r="G38417" s="6">
        <v>49409697</v>
      </c>
      <c r="H38417" s="6" t="s">
        <v>1876</v>
      </c>
    </row>
    <row r="38418" spans="1:8">
      <c r="A38418" t="s">
        <v>74530</v>
      </c>
      <c r="B38418" t="s">
        <v>74531</v>
      </c>
      <c r="C38418" t="s">
        <v>2195</v>
      </c>
      <c r="D38418" t="s">
        <v>1875</v>
      </c>
      <c r="E38418" s="6">
        <v>2</v>
      </c>
      <c r="F38418" s="6">
        <v>38970739</v>
      </c>
      <c r="G38418" s="6">
        <v>38978636</v>
      </c>
      <c r="H38418" s="6" t="s">
        <v>1876</v>
      </c>
    </row>
    <row r="38419" spans="1:8">
      <c r="A38419" t="s">
        <v>74532</v>
      </c>
      <c r="B38419" t="s">
        <v>74533</v>
      </c>
      <c r="C38419" t="s">
        <v>2195</v>
      </c>
      <c r="D38419" t="s">
        <v>2134</v>
      </c>
      <c r="E38419" s="6">
        <v>4</v>
      </c>
      <c r="F38419" s="6">
        <v>11742570</v>
      </c>
      <c r="G38419" s="6">
        <v>11771092</v>
      </c>
      <c r="H38419" s="6" t="s">
        <v>1876</v>
      </c>
    </row>
    <row r="38420" spans="1:8">
      <c r="A38420" t="s">
        <v>74534</v>
      </c>
      <c r="B38420" t="s">
        <v>74535</v>
      </c>
      <c r="C38420" t="s">
        <v>2195</v>
      </c>
      <c r="D38420" t="s">
        <v>2105</v>
      </c>
      <c r="E38420" s="6">
        <v>15</v>
      </c>
      <c r="F38420" s="6">
        <v>71439987</v>
      </c>
      <c r="G38420" s="6">
        <v>71481381</v>
      </c>
      <c r="H38420" s="6" t="s">
        <v>1876</v>
      </c>
    </row>
    <row r="38421" spans="1:8">
      <c r="A38421" t="s">
        <v>74536</v>
      </c>
      <c r="B38421" t="s">
        <v>74537</v>
      </c>
      <c r="C38421" t="s">
        <v>2195</v>
      </c>
      <c r="D38421" t="s">
        <v>2861</v>
      </c>
      <c r="E38421" s="6">
        <v>14</v>
      </c>
      <c r="F38421" s="6">
        <v>58460261</v>
      </c>
      <c r="G38421" s="6">
        <v>58461243</v>
      </c>
      <c r="H38421" s="6" t="s">
        <v>1876</v>
      </c>
    </row>
    <row r="38422" spans="1:8">
      <c r="A38422" t="s">
        <v>74538</v>
      </c>
      <c r="B38422" t="s">
        <v>74539</v>
      </c>
      <c r="C38422" t="s">
        <v>2195</v>
      </c>
      <c r="D38422" t="s">
        <v>2366</v>
      </c>
      <c r="E38422" s="6">
        <v>5</v>
      </c>
      <c r="F38422" s="6">
        <v>602733</v>
      </c>
      <c r="G38422" s="6">
        <v>612325</v>
      </c>
      <c r="H38422" s="6" t="s">
        <v>1876</v>
      </c>
    </row>
    <row r="38423" spans="1:8">
      <c r="A38423" t="s">
        <v>74540</v>
      </c>
      <c r="B38423" t="s">
        <v>74541</v>
      </c>
      <c r="C38423" t="s">
        <v>2195</v>
      </c>
      <c r="D38423" t="s">
        <v>2366</v>
      </c>
      <c r="E38423" s="6">
        <v>5</v>
      </c>
      <c r="F38423" s="6">
        <v>79926130</v>
      </c>
      <c r="G38423" s="6">
        <v>79927409</v>
      </c>
      <c r="H38423" s="6" t="s">
        <v>1876</v>
      </c>
    </row>
    <row r="38424" spans="1:8">
      <c r="A38424" t="s">
        <v>74542</v>
      </c>
      <c r="B38424" t="s">
        <v>2439</v>
      </c>
      <c r="C38424" t="s">
        <v>2195</v>
      </c>
      <c r="D38424" t="s">
        <v>2429</v>
      </c>
      <c r="E38424" s="6">
        <v>3</v>
      </c>
      <c r="F38424" s="6">
        <v>121744040</v>
      </c>
      <c r="G38424" s="6">
        <v>121744151</v>
      </c>
      <c r="H38424" s="6" t="s">
        <v>1876</v>
      </c>
    </row>
    <row r="38425" spans="1:8">
      <c r="A38425" t="s">
        <v>74543</v>
      </c>
      <c r="B38425" t="s">
        <v>74544</v>
      </c>
      <c r="C38425" t="s">
        <v>2195</v>
      </c>
      <c r="D38425" t="s">
        <v>2398</v>
      </c>
      <c r="E38425" s="6">
        <v>8</v>
      </c>
      <c r="F38425" s="6">
        <v>3230873</v>
      </c>
      <c r="G38425" s="6">
        <v>3232748</v>
      </c>
      <c r="H38425" s="6" t="s">
        <v>1876</v>
      </c>
    </row>
    <row r="38426" spans="1:8">
      <c r="A38426" t="s">
        <v>74545</v>
      </c>
      <c r="B38426" t="s">
        <v>74546</v>
      </c>
      <c r="C38426" t="s">
        <v>2195</v>
      </c>
      <c r="D38426" t="s">
        <v>1875</v>
      </c>
      <c r="E38426" s="6">
        <v>2</v>
      </c>
      <c r="F38426" s="6">
        <v>55861398</v>
      </c>
      <c r="G38426" s="6">
        <v>55921045</v>
      </c>
      <c r="H38426" s="6" t="s">
        <v>1876</v>
      </c>
    </row>
    <row r="38427" spans="1:8">
      <c r="A38427" t="s">
        <v>74547</v>
      </c>
      <c r="B38427" t="s">
        <v>74548</v>
      </c>
      <c r="C38427" t="s">
        <v>2195</v>
      </c>
      <c r="D38427" t="s">
        <v>1875</v>
      </c>
      <c r="E38427" s="6">
        <v>2</v>
      </c>
      <c r="F38427" s="6">
        <v>25042036</v>
      </c>
      <c r="G38427" s="6">
        <v>25142708</v>
      </c>
      <c r="H38427" s="6" t="s">
        <v>1876</v>
      </c>
    </row>
    <row r="38428" spans="1:8">
      <c r="A38428" t="s">
        <v>74549</v>
      </c>
      <c r="B38428" t="s">
        <v>74550</v>
      </c>
      <c r="C38428" t="s">
        <v>2195</v>
      </c>
      <c r="D38428" t="s">
        <v>1875</v>
      </c>
      <c r="E38428" s="6">
        <v>2</v>
      </c>
      <c r="F38428" s="6">
        <v>48913919</v>
      </c>
      <c r="G38428" s="6">
        <v>48982880</v>
      </c>
      <c r="H38428" s="6" t="s">
        <v>1876</v>
      </c>
    </row>
    <row r="38429" spans="1:8">
      <c r="A38429" t="s">
        <v>74551</v>
      </c>
      <c r="B38429" t="s">
        <v>2463</v>
      </c>
      <c r="C38429" t="s">
        <v>2195</v>
      </c>
      <c r="D38429" t="s">
        <v>2464</v>
      </c>
      <c r="E38429" s="6">
        <v>8</v>
      </c>
      <c r="F38429" s="6">
        <v>102859482</v>
      </c>
      <c r="G38429" s="6">
        <v>102859588</v>
      </c>
      <c r="H38429" s="6" t="s">
        <v>1876</v>
      </c>
    </row>
    <row r="38430" spans="1:8">
      <c r="A38430" t="s">
        <v>74552</v>
      </c>
      <c r="B38430" t="s">
        <v>2629</v>
      </c>
      <c r="C38430" t="s">
        <v>2195</v>
      </c>
      <c r="D38430" t="s">
        <v>2429</v>
      </c>
      <c r="E38430" s="6">
        <v>3</v>
      </c>
      <c r="F38430" s="6">
        <v>130530610</v>
      </c>
      <c r="G38430" s="6">
        <v>130530939</v>
      </c>
      <c r="H38430" s="6" t="s">
        <v>1876</v>
      </c>
    </row>
    <row r="38431" spans="1:8">
      <c r="A38431" t="s">
        <v>74553</v>
      </c>
      <c r="B38431" t="s">
        <v>74554</v>
      </c>
      <c r="C38431" t="s">
        <v>2195</v>
      </c>
      <c r="D38431" t="s">
        <v>1875</v>
      </c>
      <c r="E38431" s="6">
        <v>13</v>
      </c>
      <c r="F38431" s="6">
        <v>111108741</v>
      </c>
      <c r="G38431" s="6">
        <v>111120763</v>
      </c>
      <c r="H38431" s="6" t="s">
        <v>1876</v>
      </c>
    </row>
    <row r="38432" spans="1:8">
      <c r="A38432" t="s">
        <v>74555</v>
      </c>
      <c r="B38432" t="s">
        <v>74556</v>
      </c>
      <c r="C38432" t="s">
        <v>2195</v>
      </c>
      <c r="D38432" t="s">
        <v>2398</v>
      </c>
      <c r="E38432" s="6">
        <v>3</v>
      </c>
      <c r="F38432" s="6">
        <v>24496625</v>
      </c>
      <c r="G38432" s="6">
        <v>24500925</v>
      </c>
      <c r="H38432" s="6" t="s">
        <v>1876</v>
      </c>
    </row>
    <row r="38433" spans="1:8">
      <c r="A38433" t="s">
        <v>74557</v>
      </c>
      <c r="B38433" t="s">
        <v>74558</v>
      </c>
      <c r="C38433" t="s">
        <v>2195</v>
      </c>
      <c r="D38433" t="s">
        <v>1875</v>
      </c>
      <c r="E38433" s="6">
        <v>6</v>
      </c>
      <c r="F38433" s="6">
        <v>34555063</v>
      </c>
      <c r="G38433" s="6">
        <v>34664636</v>
      </c>
      <c r="H38433" s="6" t="s">
        <v>1876</v>
      </c>
    </row>
    <row r="38434" spans="1:8">
      <c r="A38434" t="s">
        <v>74559</v>
      </c>
      <c r="B38434" t="s">
        <v>74560</v>
      </c>
      <c r="C38434" t="s">
        <v>2195</v>
      </c>
      <c r="D38434" t="s">
        <v>2366</v>
      </c>
      <c r="E38434" s="6">
        <v>6</v>
      </c>
      <c r="F38434" s="6">
        <v>125329899</v>
      </c>
      <c r="G38434" s="6">
        <v>125330635</v>
      </c>
      <c r="H38434" s="6" t="s">
        <v>1876</v>
      </c>
    </row>
    <row r="38435" spans="1:8">
      <c r="A38435" t="s">
        <v>74561</v>
      </c>
      <c r="B38435" t="s">
        <v>74562</v>
      </c>
      <c r="C38435" t="s">
        <v>2195</v>
      </c>
      <c r="D38435" t="s">
        <v>1875</v>
      </c>
      <c r="E38435" s="6">
        <v>19</v>
      </c>
      <c r="F38435" s="6">
        <v>12572371</v>
      </c>
      <c r="G38435" s="6">
        <v>12662288</v>
      </c>
      <c r="H38435" s="6" t="s">
        <v>1876</v>
      </c>
    </row>
    <row r="38436" spans="1:8">
      <c r="A38436" t="s">
        <v>74563</v>
      </c>
      <c r="B38436" t="s">
        <v>4117</v>
      </c>
      <c r="C38436" t="s">
        <v>2195</v>
      </c>
      <c r="D38436" t="s">
        <v>2486</v>
      </c>
      <c r="E38436" s="6">
        <v>8</v>
      </c>
      <c r="F38436" s="6">
        <v>101843954</v>
      </c>
      <c r="G38436" s="6">
        <v>101844088</v>
      </c>
      <c r="H38436" s="6" t="s">
        <v>1876</v>
      </c>
    </row>
    <row r="38437" spans="1:8">
      <c r="A38437" t="s">
        <v>74564</v>
      </c>
      <c r="B38437" t="s">
        <v>2485</v>
      </c>
      <c r="C38437" t="s">
        <v>2195</v>
      </c>
      <c r="D38437" t="s">
        <v>2486</v>
      </c>
      <c r="E38437" s="6" t="s">
        <v>1992</v>
      </c>
      <c r="F38437" s="6">
        <v>150123965</v>
      </c>
      <c r="G38437" s="6">
        <v>150124060</v>
      </c>
      <c r="H38437" s="6" t="s">
        <v>1876</v>
      </c>
    </row>
    <row r="38438" spans="1:8">
      <c r="A38438" t="s">
        <v>74565</v>
      </c>
      <c r="B38438" t="s">
        <v>4117</v>
      </c>
      <c r="C38438" t="s">
        <v>2195</v>
      </c>
      <c r="D38438" t="s">
        <v>2486</v>
      </c>
      <c r="E38438" s="6">
        <v>5</v>
      </c>
      <c r="F38438" s="6">
        <v>139776906</v>
      </c>
      <c r="G38438" s="6">
        <v>139777029</v>
      </c>
      <c r="H38438" s="6" t="s">
        <v>1876</v>
      </c>
    </row>
    <row r="38439" spans="1:8">
      <c r="A38439" t="s">
        <v>74566</v>
      </c>
      <c r="B38439" t="s">
        <v>74567</v>
      </c>
      <c r="C38439" t="s">
        <v>2195</v>
      </c>
      <c r="D38439" t="s">
        <v>2486</v>
      </c>
      <c r="E38439" s="6">
        <v>13</v>
      </c>
      <c r="F38439" s="6">
        <v>83872204</v>
      </c>
      <c r="G38439" s="6">
        <v>83872302</v>
      </c>
      <c r="H38439" s="6" t="s">
        <v>1876</v>
      </c>
    </row>
    <row r="38440" spans="1:8">
      <c r="A38440" t="s">
        <v>74568</v>
      </c>
      <c r="B38440" t="s">
        <v>74569</v>
      </c>
      <c r="C38440" t="s">
        <v>2195</v>
      </c>
      <c r="D38440" t="s">
        <v>1875</v>
      </c>
      <c r="E38440" s="6">
        <v>11</v>
      </c>
      <c r="F38440" s="6">
        <v>68771861</v>
      </c>
      <c r="G38440" s="6">
        <v>68780877</v>
      </c>
      <c r="H38440" s="6" t="s">
        <v>1876</v>
      </c>
    </row>
    <row r="38441" spans="1:8">
      <c r="A38441" t="s">
        <v>74570</v>
      </c>
      <c r="B38441" t="s">
        <v>74571</v>
      </c>
      <c r="C38441" t="s">
        <v>2195</v>
      </c>
      <c r="D38441" t="s">
        <v>1875</v>
      </c>
      <c r="E38441" s="6">
        <v>10</v>
      </c>
      <c r="F38441" s="6">
        <v>61005888</v>
      </c>
      <c r="G38441" s="6">
        <v>61122939</v>
      </c>
      <c r="H38441" s="6" t="s">
        <v>1876</v>
      </c>
    </row>
    <row r="38442" spans="1:8">
      <c r="A38442" t="s">
        <v>74572</v>
      </c>
      <c r="B38442" t="s">
        <v>74573</v>
      </c>
      <c r="C38442" t="s">
        <v>2195</v>
      </c>
      <c r="D38442" t="s">
        <v>2366</v>
      </c>
      <c r="E38442" s="6">
        <v>17</v>
      </c>
      <c r="F38442" s="6">
        <v>27918719</v>
      </c>
      <c r="G38442" s="6">
        <v>27919259</v>
      </c>
      <c r="H38442" s="6" t="s">
        <v>1876</v>
      </c>
    </row>
    <row r="38443" spans="1:8">
      <c r="A38443" t="s">
        <v>74574</v>
      </c>
      <c r="B38443" t="s">
        <v>74575</v>
      </c>
      <c r="C38443" t="s">
        <v>2195</v>
      </c>
      <c r="D38443" t="s">
        <v>1875</v>
      </c>
      <c r="E38443" s="6">
        <v>15</v>
      </c>
      <c r="F38443" s="6">
        <v>90890817</v>
      </c>
      <c r="G38443" s="6">
        <v>90892669</v>
      </c>
      <c r="H38443" s="6" t="s">
        <v>1876</v>
      </c>
    </row>
    <row r="38444" spans="1:8">
      <c r="A38444" t="s">
        <v>74576</v>
      </c>
      <c r="B38444" t="s">
        <v>74577</v>
      </c>
      <c r="C38444" t="s">
        <v>2195</v>
      </c>
      <c r="D38444" t="s">
        <v>2366</v>
      </c>
      <c r="E38444" s="6">
        <v>10</v>
      </c>
      <c r="F38444" s="6">
        <v>20359732</v>
      </c>
      <c r="G38444" s="6">
        <v>20380713</v>
      </c>
      <c r="H38444" s="6" t="s">
        <v>1876</v>
      </c>
    </row>
    <row r="38445" spans="1:8">
      <c r="A38445" t="s">
        <v>74578</v>
      </c>
      <c r="B38445" t="s">
        <v>74579</v>
      </c>
      <c r="C38445" t="s">
        <v>2195</v>
      </c>
      <c r="D38445" t="s">
        <v>2366</v>
      </c>
      <c r="E38445" s="6">
        <v>7</v>
      </c>
      <c r="F38445" s="6">
        <v>117200785</v>
      </c>
      <c r="G38445" s="6">
        <v>117204730</v>
      </c>
      <c r="H38445" s="6" t="s">
        <v>1876</v>
      </c>
    </row>
    <row r="38446" spans="1:8">
      <c r="A38446" t="s">
        <v>74580</v>
      </c>
      <c r="B38446" t="s">
        <v>74581</v>
      </c>
      <c r="C38446" t="s">
        <v>2195</v>
      </c>
      <c r="D38446" t="s">
        <v>1875</v>
      </c>
      <c r="E38446" s="6">
        <v>6</v>
      </c>
      <c r="F38446" s="6">
        <v>150238012</v>
      </c>
      <c r="G38446" s="6">
        <v>150244257</v>
      </c>
      <c r="H38446" s="6" t="s">
        <v>1876</v>
      </c>
    </row>
    <row r="38447" spans="1:8">
      <c r="A38447" t="s">
        <v>74582</v>
      </c>
      <c r="B38447" t="s">
        <v>74583</v>
      </c>
      <c r="C38447" t="s">
        <v>2195</v>
      </c>
      <c r="D38447" t="s">
        <v>1875</v>
      </c>
      <c r="E38447" s="6">
        <v>19</v>
      </c>
      <c r="F38447" s="6">
        <v>36494210</v>
      </c>
      <c r="G38447" s="6">
        <v>36499695</v>
      </c>
      <c r="H38447" s="6" t="s">
        <v>1876</v>
      </c>
    </row>
    <row r="38448" spans="1:8">
      <c r="A38448" t="s">
        <v>74584</v>
      </c>
      <c r="B38448" t="s">
        <v>74585</v>
      </c>
      <c r="C38448" t="s">
        <v>2195</v>
      </c>
      <c r="D38448" t="s">
        <v>2366</v>
      </c>
      <c r="E38448" s="6">
        <v>7</v>
      </c>
      <c r="F38448" s="6">
        <v>80000500</v>
      </c>
      <c r="G38448" s="6">
        <v>80003755</v>
      </c>
      <c r="H38448" s="6" t="s">
        <v>1876</v>
      </c>
    </row>
    <row r="38449" spans="1:8">
      <c r="A38449" t="s">
        <v>74586</v>
      </c>
      <c r="B38449" t="s">
        <v>74587</v>
      </c>
      <c r="C38449" t="s">
        <v>2195</v>
      </c>
      <c r="D38449" t="s">
        <v>1875</v>
      </c>
      <c r="E38449" s="6">
        <v>1</v>
      </c>
      <c r="F38449" s="6">
        <v>115110176</v>
      </c>
      <c r="G38449" s="6">
        <v>115124260</v>
      </c>
      <c r="H38449" s="6" t="s">
        <v>1876</v>
      </c>
    </row>
    <row r="38450" spans="1:8">
      <c r="A38450" t="s">
        <v>74588</v>
      </c>
      <c r="B38450" t="s">
        <v>74589</v>
      </c>
      <c r="C38450" t="s">
        <v>2195</v>
      </c>
      <c r="D38450" t="s">
        <v>1875</v>
      </c>
      <c r="E38450" s="6">
        <v>1</v>
      </c>
      <c r="F38450" s="6">
        <v>192984887</v>
      </c>
      <c r="G38450" s="6">
        <v>193029237</v>
      </c>
      <c r="H38450" s="6" t="s">
        <v>1876</v>
      </c>
    </row>
    <row r="38451" spans="1:8">
      <c r="A38451" t="s">
        <v>74590</v>
      </c>
      <c r="B38451" t="s">
        <v>74591</v>
      </c>
      <c r="C38451" t="s">
        <v>2195</v>
      </c>
      <c r="D38451" t="s">
        <v>2366</v>
      </c>
      <c r="E38451" s="6">
        <v>16</v>
      </c>
      <c r="F38451" s="6">
        <v>12187482</v>
      </c>
      <c r="G38451" s="6">
        <v>12189164</v>
      </c>
      <c r="H38451" s="6" t="s">
        <v>1876</v>
      </c>
    </row>
    <row r="38452" spans="1:8">
      <c r="A38452" t="s">
        <v>74592</v>
      </c>
      <c r="B38452" t="s">
        <v>74593</v>
      </c>
      <c r="C38452" t="s">
        <v>2195</v>
      </c>
      <c r="D38452" t="s">
        <v>2366</v>
      </c>
      <c r="E38452" s="6">
        <v>16</v>
      </c>
      <c r="F38452" s="6">
        <v>1256558</v>
      </c>
      <c r="G38452" s="6">
        <v>1257124</v>
      </c>
      <c r="H38452" s="6" t="s">
        <v>1876</v>
      </c>
    </row>
    <row r="38453" spans="1:8">
      <c r="A38453" t="s">
        <v>74594</v>
      </c>
      <c r="B38453" t="s">
        <v>74595</v>
      </c>
      <c r="C38453" t="s">
        <v>2195</v>
      </c>
      <c r="D38453" t="s">
        <v>2375</v>
      </c>
      <c r="E38453" s="6">
        <v>22</v>
      </c>
      <c r="F38453" s="6">
        <v>33832566</v>
      </c>
      <c r="G38453" s="6">
        <v>33832655</v>
      </c>
      <c r="H38453" s="6" t="s">
        <v>1876</v>
      </c>
    </row>
    <row r="38454" spans="1:8">
      <c r="A38454" t="s">
        <v>74596</v>
      </c>
      <c r="B38454" t="s">
        <v>74597</v>
      </c>
      <c r="C38454" t="s">
        <v>2195</v>
      </c>
      <c r="D38454" t="s">
        <v>2134</v>
      </c>
      <c r="E38454" s="6">
        <v>18</v>
      </c>
      <c r="F38454" s="6">
        <v>19746857</v>
      </c>
      <c r="G38454" s="6">
        <v>19748929</v>
      </c>
      <c r="H38454" s="6" t="s">
        <v>1876</v>
      </c>
    </row>
    <row r="38455" spans="1:8">
      <c r="A38455" t="s">
        <v>74598</v>
      </c>
      <c r="B38455" t="s">
        <v>74599</v>
      </c>
      <c r="C38455" t="s">
        <v>2195</v>
      </c>
      <c r="D38455" t="s">
        <v>2375</v>
      </c>
      <c r="E38455" s="6">
        <v>12</v>
      </c>
      <c r="F38455" s="6">
        <v>55948777</v>
      </c>
      <c r="G38455" s="6">
        <v>55948866</v>
      </c>
      <c r="H38455" s="6" t="s">
        <v>1876</v>
      </c>
    </row>
    <row r="38456" spans="1:8">
      <c r="A38456" t="s">
        <v>74600</v>
      </c>
      <c r="B38456" t="s">
        <v>74601</v>
      </c>
      <c r="C38456" t="s">
        <v>2195</v>
      </c>
      <c r="D38456" t="s">
        <v>2429</v>
      </c>
      <c r="E38456" s="6">
        <v>9</v>
      </c>
      <c r="F38456" s="6">
        <v>113859603</v>
      </c>
      <c r="G38456" s="6">
        <v>113859693</v>
      </c>
      <c r="H38456" s="6" t="s">
        <v>1876</v>
      </c>
    </row>
    <row r="38457" spans="1:8">
      <c r="A38457" t="s">
        <v>74602</v>
      </c>
      <c r="B38457" t="s">
        <v>2485</v>
      </c>
      <c r="C38457" t="s">
        <v>2195</v>
      </c>
      <c r="D38457" t="s">
        <v>2486</v>
      </c>
      <c r="E38457" s="6">
        <v>8</v>
      </c>
      <c r="F38457" s="6">
        <v>32769009</v>
      </c>
      <c r="G38457" s="6">
        <v>32769116</v>
      </c>
      <c r="H38457" s="6" t="s">
        <v>1876</v>
      </c>
    </row>
    <row r="38458" spans="1:8">
      <c r="A38458" t="s">
        <v>74603</v>
      </c>
      <c r="B38458" t="s">
        <v>74604</v>
      </c>
      <c r="C38458" t="s">
        <v>2195</v>
      </c>
      <c r="D38458" t="s">
        <v>1875</v>
      </c>
      <c r="E38458" s="6">
        <v>8</v>
      </c>
      <c r="F38458" s="6">
        <v>11994675</v>
      </c>
      <c r="G38458" s="6">
        <v>11996586</v>
      </c>
      <c r="H38458" s="6" t="s">
        <v>1876</v>
      </c>
    </row>
    <row r="38459" spans="1:8">
      <c r="A38459" t="s">
        <v>74605</v>
      </c>
      <c r="B38459" t="s">
        <v>74606</v>
      </c>
      <c r="C38459" t="s">
        <v>2195</v>
      </c>
      <c r="D38459" t="s">
        <v>2366</v>
      </c>
      <c r="E38459" s="6">
        <v>5</v>
      </c>
      <c r="F38459" s="6">
        <v>131966279</v>
      </c>
      <c r="G38459" s="6">
        <v>131999964</v>
      </c>
      <c r="H38459" s="6" t="s">
        <v>1876</v>
      </c>
    </row>
    <row r="38460" spans="1:8">
      <c r="A38460" t="s">
        <v>74607</v>
      </c>
      <c r="B38460" t="s">
        <v>74608</v>
      </c>
      <c r="C38460" t="s">
        <v>2195</v>
      </c>
      <c r="D38460" t="s">
        <v>2134</v>
      </c>
      <c r="E38460" s="6">
        <v>1</v>
      </c>
      <c r="F38460" s="6">
        <v>5647426</v>
      </c>
      <c r="G38460" s="6">
        <v>5728355</v>
      </c>
      <c r="H38460" s="6" t="s">
        <v>1876</v>
      </c>
    </row>
    <row r="38461" spans="1:8">
      <c r="A38461" t="s">
        <v>74609</v>
      </c>
      <c r="B38461" t="s">
        <v>74610</v>
      </c>
      <c r="C38461" t="s">
        <v>2195</v>
      </c>
      <c r="D38461" t="s">
        <v>2366</v>
      </c>
      <c r="E38461" s="6">
        <v>9</v>
      </c>
      <c r="F38461" s="6">
        <v>95857219</v>
      </c>
      <c r="G38461" s="6">
        <v>95857811</v>
      </c>
      <c r="H38461" s="6" t="s">
        <v>1876</v>
      </c>
    </row>
    <row r="38462" spans="1:8">
      <c r="A38462" t="s">
        <v>74611</v>
      </c>
      <c r="B38462" t="s">
        <v>74612</v>
      </c>
      <c r="C38462" t="s">
        <v>2195</v>
      </c>
      <c r="D38462" t="s">
        <v>1875</v>
      </c>
      <c r="E38462" s="6">
        <v>4</v>
      </c>
      <c r="F38462" s="6">
        <v>185676747</v>
      </c>
      <c r="G38462" s="6">
        <v>185747972</v>
      </c>
      <c r="H38462" s="6" t="s">
        <v>1876</v>
      </c>
    </row>
    <row r="38463" spans="1:8">
      <c r="A38463" t="s">
        <v>74613</v>
      </c>
      <c r="B38463" t="s">
        <v>74614</v>
      </c>
      <c r="C38463" t="s">
        <v>2195</v>
      </c>
      <c r="D38463" t="s">
        <v>2134</v>
      </c>
      <c r="E38463" s="6">
        <v>1</v>
      </c>
      <c r="F38463" s="6">
        <v>156416202</v>
      </c>
      <c r="G38463" s="6">
        <v>156426369</v>
      </c>
      <c r="H38463" s="6" t="s">
        <v>1876</v>
      </c>
    </row>
    <row r="38464" spans="1:8">
      <c r="A38464" t="s">
        <v>74615</v>
      </c>
      <c r="B38464" t="s">
        <v>74616</v>
      </c>
      <c r="C38464" t="s">
        <v>2195</v>
      </c>
      <c r="D38464" t="s">
        <v>2366</v>
      </c>
      <c r="E38464" s="6">
        <v>1</v>
      </c>
      <c r="F38464" s="6">
        <v>144456136</v>
      </c>
      <c r="G38464" s="6">
        <v>144521970</v>
      </c>
      <c r="H38464" s="6" t="s">
        <v>1876</v>
      </c>
    </row>
    <row r="38465" spans="1:8">
      <c r="A38465" t="s">
        <v>74617</v>
      </c>
      <c r="B38465" t="s">
        <v>74618</v>
      </c>
      <c r="C38465" t="s">
        <v>2195</v>
      </c>
      <c r="D38465" t="s">
        <v>1875</v>
      </c>
      <c r="E38465" s="6">
        <v>15</v>
      </c>
      <c r="F38465" s="6">
        <v>75011881</v>
      </c>
      <c r="G38465" s="6">
        <v>75017951</v>
      </c>
      <c r="H38465" s="6" t="s">
        <v>1876</v>
      </c>
    </row>
    <row r="38466" spans="1:8">
      <c r="A38466" t="s">
        <v>74619</v>
      </c>
      <c r="B38466" t="s">
        <v>74620</v>
      </c>
      <c r="C38466" t="s">
        <v>2195</v>
      </c>
      <c r="D38466" t="s">
        <v>2398</v>
      </c>
      <c r="E38466" s="6">
        <v>13</v>
      </c>
      <c r="F38466" s="6">
        <v>50351802</v>
      </c>
      <c r="G38466" s="6">
        <v>50354767</v>
      </c>
      <c r="H38466" s="6" t="s">
        <v>1876</v>
      </c>
    </row>
    <row r="38467" spans="1:8">
      <c r="A38467" t="s">
        <v>74621</v>
      </c>
      <c r="B38467" t="s">
        <v>74622</v>
      </c>
      <c r="C38467" t="s">
        <v>2195</v>
      </c>
      <c r="D38467" t="s">
        <v>2105</v>
      </c>
      <c r="E38467" s="6">
        <v>11</v>
      </c>
      <c r="F38467" s="6">
        <v>131532023</v>
      </c>
      <c r="G38467" s="6">
        <v>131533477</v>
      </c>
      <c r="H38467" s="6" t="s">
        <v>1876</v>
      </c>
    </row>
    <row r="38468" spans="1:8">
      <c r="A38468" t="s">
        <v>74623</v>
      </c>
      <c r="B38468" t="s">
        <v>74624</v>
      </c>
      <c r="C38468" t="s">
        <v>2195</v>
      </c>
      <c r="D38468" t="s">
        <v>1875</v>
      </c>
      <c r="E38468" s="6">
        <v>14</v>
      </c>
      <c r="F38468" s="6">
        <v>77893016</v>
      </c>
      <c r="G38468" s="6">
        <v>77923983</v>
      </c>
      <c r="H38468" s="6" t="s">
        <v>1876</v>
      </c>
    </row>
    <row r="38469" spans="1:8">
      <c r="A38469" t="s">
        <v>74625</v>
      </c>
      <c r="B38469" t="s">
        <v>74626</v>
      </c>
      <c r="C38469" t="s">
        <v>2195</v>
      </c>
      <c r="D38469" t="s">
        <v>1875</v>
      </c>
      <c r="E38469" s="6">
        <v>7</v>
      </c>
      <c r="F38469" s="6">
        <v>92190105</v>
      </c>
      <c r="G38469" s="6">
        <v>92219708</v>
      </c>
      <c r="H38469" s="6" t="s">
        <v>1876</v>
      </c>
    </row>
    <row r="38470" spans="1:8">
      <c r="A38470" t="s">
        <v>74627</v>
      </c>
      <c r="B38470" t="s">
        <v>74628</v>
      </c>
      <c r="C38470" t="s">
        <v>2195</v>
      </c>
      <c r="D38470" t="s">
        <v>1875</v>
      </c>
      <c r="E38470" s="6">
        <v>9</v>
      </c>
      <c r="F38470" s="6">
        <v>89559277</v>
      </c>
      <c r="G38470" s="6">
        <v>89562104</v>
      </c>
      <c r="H38470" s="6" t="s">
        <v>1876</v>
      </c>
    </row>
    <row r="38471" spans="1:8">
      <c r="A38471" t="s">
        <v>74629</v>
      </c>
      <c r="B38471" t="s">
        <v>74630</v>
      </c>
      <c r="C38471" t="s">
        <v>2195</v>
      </c>
      <c r="D38471" t="s">
        <v>2366</v>
      </c>
      <c r="E38471" s="6">
        <v>10</v>
      </c>
      <c r="F38471" s="6">
        <v>11052125</v>
      </c>
      <c r="G38471" s="6">
        <v>11053082</v>
      </c>
      <c r="H38471" s="6" t="s">
        <v>1876</v>
      </c>
    </row>
    <row r="38472" spans="1:8">
      <c r="A38472" t="s">
        <v>74631</v>
      </c>
      <c r="B38472" t="s">
        <v>74632</v>
      </c>
      <c r="C38472" t="s">
        <v>2195</v>
      </c>
      <c r="D38472" t="s">
        <v>1875</v>
      </c>
      <c r="E38472" s="6">
        <v>3</v>
      </c>
      <c r="F38472" s="6">
        <v>155544303</v>
      </c>
      <c r="G38472" s="6">
        <v>155572218</v>
      </c>
      <c r="H38472" s="6" t="s">
        <v>1876</v>
      </c>
    </row>
    <row r="38473" spans="1:8">
      <c r="A38473" t="s">
        <v>74633</v>
      </c>
      <c r="B38473" t="s">
        <v>74634</v>
      </c>
      <c r="C38473" t="s">
        <v>2195</v>
      </c>
      <c r="D38473" t="s">
        <v>1875</v>
      </c>
      <c r="E38473" s="6">
        <v>2</v>
      </c>
      <c r="F38473" s="6">
        <v>230899696</v>
      </c>
      <c r="G38473" s="6">
        <v>230933715</v>
      </c>
      <c r="H38473" s="6" t="s">
        <v>1876</v>
      </c>
    </row>
    <row r="38474" spans="1:8">
      <c r="A38474" t="s">
        <v>74635</v>
      </c>
      <c r="B38474" t="s">
        <v>74636</v>
      </c>
      <c r="C38474" t="s">
        <v>2195</v>
      </c>
      <c r="D38474" t="s">
        <v>1875</v>
      </c>
      <c r="E38474" s="6">
        <v>12</v>
      </c>
      <c r="F38474" s="6">
        <v>13127796</v>
      </c>
      <c r="G38474" s="6">
        <v>13153207</v>
      </c>
      <c r="H38474" s="6" t="s">
        <v>1876</v>
      </c>
    </row>
    <row r="38475" spans="1:8">
      <c r="A38475" t="s">
        <v>74637</v>
      </c>
      <c r="B38475" t="s">
        <v>74638</v>
      </c>
      <c r="C38475" t="s">
        <v>2195</v>
      </c>
      <c r="D38475" t="s">
        <v>1875</v>
      </c>
      <c r="E38475" s="6">
        <v>2</v>
      </c>
      <c r="F38475" s="6">
        <v>218664510</v>
      </c>
      <c r="G38475" s="6">
        <v>218867718</v>
      </c>
      <c r="H38475" s="6" t="s">
        <v>1876</v>
      </c>
    </row>
    <row r="38476" spans="1:8">
      <c r="A38476" t="s">
        <v>74639</v>
      </c>
      <c r="B38476" t="s">
        <v>74640</v>
      </c>
      <c r="C38476" t="s">
        <v>2195</v>
      </c>
      <c r="D38476" t="s">
        <v>2134</v>
      </c>
      <c r="E38476" s="6">
        <v>2</v>
      </c>
      <c r="F38476" s="6">
        <v>895900</v>
      </c>
      <c r="G38476" s="6">
        <v>901137</v>
      </c>
      <c r="H38476" s="6" t="s">
        <v>1876</v>
      </c>
    </row>
    <row r="38477" spans="1:8">
      <c r="A38477" t="s">
        <v>74641</v>
      </c>
      <c r="B38477" t="s">
        <v>74642</v>
      </c>
      <c r="C38477" t="s">
        <v>2195</v>
      </c>
      <c r="D38477" t="s">
        <v>1875</v>
      </c>
      <c r="E38477" s="6">
        <v>17</v>
      </c>
      <c r="F38477" s="6">
        <v>79976576</v>
      </c>
      <c r="G38477" s="6">
        <v>79981983</v>
      </c>
      <c r="H38477" s="6" t="s">
        <v>1876</v>
      </c>
    </row>
    <row r="38478" spans="1:8">
      <c r="A38478" t="s">
        <v>74643</v>
      </c>
      <c r="B38478" t="s">
        <v>74644</v>
      </c>
      <c r="C38478" t="s">
        <v>2195</v>
      </c>
      <c r="D38478" t="s">
        <v>1875</v>
      </c>
      <c r="E38478" s="6">
        <v>10</v>
      </c>
      <c r="F38478" s="6">
        <v>855482</v>
      </c>
      <c r="G38478" s="6">
        <v>977564</v>
      </c>
      <c r="H38478" s="6" t="s">
        <v>1876</v>
      </c>
    </row>
    <row r="38479" spans="1:8">
      <c r="A38479" t="s">
        <v>74645</v>
      </c>
      <c r="B38479" t="s">
        <v>74646</v>
      </c>
      <c r="C38479" t="s">
        <v>2195</v>
      </c>
      <c r="D38479" t="s">
        <v>2134</v>
      </c>
      <c r="E38479" s="6">
        <v>21</v>
      </c>
      <c r="F38479" s="6">
        <v>26887783</v>
      </c>
      <c r="G38479" s="6">
        <v>26890650</v>
      </c>
      <c r="H38479" s="6" t="s">
        <v>1876</v>
      </c>
    </row>
    <row r="38480" spans="1:8">
      <c r="A38480" t="s">
        <v>74647</v>
      </c>
      <c r="B38480" t="s">
        <v>74648</v>
      </c>
      <c r="C38480" t="s">
        <v>2195</v>
      </c>
      <c r="D38480" t="s">
        <v>2375</v>
      </c>
      <c r="E38480" s="6">
        <v>2</v>
      </c>
      <c r="F38480" s="6">
        <v>239991152</v>
      </c>
      <c r="G38480" s="6">
        <v>239991247</v>
      </c>
      <c r="H38480" s="6" t="s">
        <v>1876</v>
      </c>
    </row>
    <row r="38481" spans="1:8">
      <c r="A38481" t="s">
        <v>74649</v>
      </c>
      <c r="B38481" t="s">
        <v>2428</v>
      </c>
      <c r="C38481" t="s">
        <v>2195</v>
      </c>
      <c r="D38481" t="s">
        <v>2429</v>
      </c>
      <c r="E38481" s="6">
        <v>11</v>
      </c>
      <c r="F38481" s="6">
        <v>63565258</v>
      </c>
      <c r="G38481" s="6">
        <v>63565543</v>
      </c>
      <c r="H38481" s="6" t="s">
        <v>1876</v>
      </c>
    </row>
    <row r="38482" spans="1:8">
      <c r="A38482" t="s">
        <v>74650</v>
      </c>
      <c r="B38482" t="s">
        <v>74651</v>
      </c>
      <c r="C38482" t="s">
        <v>2195</v>
      </c>
      <c r="D38482" t="s">
        <v>1875</v>
      </c>
      <c r="E38482" s="6">
        <v>16</v>
      </c>
      <c r="F38482" s="6">
        <v>29454549</v>
      </c>
      <c r="G38482" s="6">
        <v>29465668</v>
      </c>
      <c r="H38482" s="6" t="s">
        <v>1876</v>
      </c>
    </row>
    <row r="38483" spans="1:8">
      <c r="A38483" t="s">
        <v>74652</v>
      </c>
      <c r="B38483" t="s">
        <v>74653</v>
      </c>
      <c r="C38483" t="s">
        <v>2195</v>
      </c>
      <c r="D38483" t="s">
        <v>3747</v>
      </c>
      <c r="E38483" s="6">
        <v>15</v>
      </c>
      <c r="F38483" s="6">
        <v>71402897</v>
      </c>
      <c r="G38483" s="6">
        <v>71403766</v>
      </c>
      <c r="H38483" s="6" t="s">
        <v>1876</v>
      </c>
    </row>
    <row r="38484" spans="1:8">
      <c r="A38484" t="s">
        <v>74654</v>
      </c>
      <c r="B38484" t="s">
        <v>74655</v>
      </c>
      <c r="C38484" t="s">
        <v>2195</v>
      </c>
      <c r="D38484" t="s">
        <v>2366</v>
      </c>
      <c r="E38484" s="6">
        <v>16</v>
      </c>
      <c r="F38484" s="6">
        <v>88579366</v>
      </c>
      <c r="G38484" s="6">
        <v>88597461</v>
      </c>
      <c r="H38484" s="6" t="s">
        <v>1876</v>
      </c>
    </row>
    <row r="38485" spans="1:8">
      <c r="A38485" t="s">
        <v>74656</v>
      </c>
      <c r="B38485" t="s">
        <v>74657</v>
      </c>
      <c r="C38485" t="s">
        <v>2195</v>
      </c>
      <c r="D38485" t="s">
        <v>1875</v>
      </c>
      <c r="E38485" s="6">
        <v>7</v>
      </c>
      <c r="F38485" s="6">
        <v>27234635</v>
      </c>
      <c r="G38485" s="6">
        <v>27239725</v>
      </c>
      <c r="H38485" s="6" t="s">
        <v>1876</v>
      </c>
    </row>
    <row r="38486" spans="1:8">
      <c r="A38486" t="s">
        <v>74658</v>
      </c>
      <c r="B38486" t="s">
        <v>74659</v>
      </c>
      <c r="C38486" t="s">
        <v>2195</v>
      </c>
      <c r="D38486" t="s">
        <v>2366</v>
      </c>
      <c r="E38486" s="6">
        <v>4</v>
      </c>
      <c r="F38486" s="6">
        <v>102898049</v>
      </c>
      <c r="G38486" s="6">
        <v>102958060</v>
      </c>
      <c r="H38486" s="6" t="s">
        <v>1876</v>
      </c>
    </row>
    <row r="38487" spans="1:8">
      <c r="A38487" t="s">
        <v>74660</v>
      </c>
      <c r="B38487" t="s">
        <v>74661</v>
      </c>
      <c r="C38487" t="s">
        <v>2195</v>
      </c>
      <c r="D38487" t="s">
        <v>2134</v>
      </c>
      <c r="E38487" s="6">
        <v>17</v>
      </c>
      <c r="F38487" s="6">
        <v>1145231</v>
      </c>
      <c r="G38487" s="6">
        <v>1157294</v>
      </c>
      <c r="H38487" s="6" t="s">
        <v>1876</v>
      </c>
    </row>
    <row r="38488" spans="1:8">
      <c r="A38488" t="s">
        <v>74662</v>
      </c>
      <c r="B38488" t="s">
        <v>74663</v>
      </c>
      <c r="C38488" t="s">
        <v>2195</v>
      </c>
      <c r="D38488" t="s">
        <v>2366</v>
      </c>
      <c r="E38488" s="6">
        <v>22</v>
      </c>
      <c r="F38488" s="6">
        <v>29833004</v>
      </c>
      <c r="G38488" s="6">
        <v>29838118</v>
      </c>
      <c r="H38488" s="6" t="s">
        <v>1876</v>
      </c>
    </row>
    <row r="38489" spans="1:8">
      <c r="A38489" t="s">
        <v>74664</v>
      </c>
      <c r="B38489" t="s">
        <v>74665</v>
      </c>
      <c r="C38489" t="s">
        <v>2195</v>
      </c>
      <c r="D38489" t="s">
        <v>2366</v>
      </c>
      <c r="E38489" s="6">
        <v>10</v>
      </c>
      <c r="F38489" s="6">
        <v>112257755</v>
      </c>
      <c r="G38489" s="6">
        <v>112258300</v>
      </c>
      <c r="H38489" s="6" t="s">
        <v>1876</v>
      </c>
    </row>
    <row r="38490" spans="1:8">
      <c r="A38490" t="s">
        <v>74666</v>
      </c>
      <c r="B38490" t="s">
        <v>74667</v>
      </c>
      <c r="C38490" t="s">
        <v>2195</v>
      </c>
      <c r="D38490" t="s">
        <v>1875</v>
      </c>
      <c r="E38490" s="6">
        <v>15</v>
      </c>
      <c r="F38490" s="6">
        <v>65345677</v>
      </c>
      <c r="G38490" s="6">
        <v>65369028</v>
      </c>
      <c r="H38490" s="6" t="s">
        <v>1876</v>
      </c>
    </row>
    <row r="38491" spans="1:8">
      <c r="A38491" t="s">
        <v>74668</v>
      </c>
      <c r="B38491" t="s">
        <v>74669</v>
      </c>
      <c r="C38491" t="s">
        <v>2195</v>
      </c>
      <c r="D38491" t="s">
        <v>1875</v>
      </c>
      <c r="E38491" s="6">
        <v>6</v>
      </c>
      <c r="F38491" s="6">
        <v>137321106</v>
      </c>
      <c r="G38491" s="6">
        <v>137366298</v>
      </c>
      <c r="H38491" s="6" t="s">
        <v>1876</v>
      </c>
    </row>
    <row r="38492" spans="1:8">
      <c r="A38492" t="s">
        <v>74670</v>
      </c>
      <c r="B38492" t="s">
        <v>74671</v>
      </c>
      <c r="C38492" t="s">
        <v>2195</v>
      </c>
      <c r="D38492" t="s">
        <v>3141</v>
      </c>
      <c r="E38492" s="6">
        <v>14</v>
      </c>
      <c r="F38492" s="6">
        <v>107275871</v>
      </c>
      <c r="G38492" s="6">
        <v>107276304</v>
      </c>
      <c r="H38492" s="6" t="s">
        <v>1876</v>
      </c>
    </row>
    <row r="38493" spans="1:8">
      <c r="A38493" t="s">
        <v>74672</v>
      </c>
      <c r="B38493" t="s">
        <v>74673</v>
      </c>
      <c r="C38493" t="s">
        <v>2195</v>
      </c>
      <c r="D38493" t="s">
        <v>2366</v>
      </c>
      <c r="E38493" s="6">
        <v>6</v>
      </c>
      <c r="F38493" s="6">
        <v>32000488</v>
      </c>
      <c r="G38493" s="6">
        <v>32004035</v>
      </c>
      <c r="H38493" s="6" t="s">
        <v>1876</v>
      </c>
    </row>
    <row r="38494" spans="1:8">
      <c r="A38494" t="s">
        <v>74674</v>
      </c>
      <c r="B38494" t="s">
        <v>74675</v>
      </c>
      <c r="C38494" t="s">
        <v>2195</v>
      </c>
      <c r="D38494" t="s">
        <v>2134</v>
      </c>
      <c r="E38494" s="6">
        <v>2</v>
      </c>
      <c r="F38494" s="6">
        <v>121444209</v>
      </c>
      <c r="G38494" s="6">
        <v>121468093</v>
      </c>
      <c r="H38494" s="6" t="s">
        <v>1876</v>
      </c>
    </row>
    <row r="38495" spans="1:8">
      <c r="A38495" t="s">
        <v>74676</v>
      </c>
      <c r="B38495" t="s">
        <v>74677</v>
      </c>
      <c r="C38495" t="s">
        <v>2195</v>
      </c>
      <c r="D38495" t="s">
        <v>1875</v>
      </c>
      <c r="E38495" s="6">
        <v>8</v>
      </c>
      <c r="F38495" s="6">
        <v>100973162</v>
      </c>
      <c r="G38495" s="6">
        <v>101143496</v>
      </c>
      <c r="H38495" s="6" t="s">
        <v>1876</v>
      </c>
    </row>
    <row r="38496" spans="1:8">
      <c r="A38496" t="s">
        <v>74678</v>
      </c>
      <c r="B38496" t="s">
        <v>74679</v>
      </c>
      <c r="C38496" t="s">
        <v>2195</v>
      </c>
      <c r="D38496" t="s">
        <v>2134</v>
      </c>
      <c r="E38496" s="6">
        <v>20</v>
      </c>
      <c r="F38496" s="6">
        <v>39326533</v>
      </c>
      <c r="G38496" s="6">
        <v>39327256</v>
      </c>
      <c r="H38496" s="6" t="s">
        <v>1876</v>
      </c>
    </row>
    <row r="38497" spans="1:8">
      <c r="A38497" t="s">
        <v>74680</v>
      </c>
      <c r="B38497" t="s">
        <v>74681</v>
      </c>
      <c r="C38497" t="s">
        <v>2195</v>
      </c>
      <c r="D38497" t="s">
        <v>2366</v>
      </c>
      <c r="E38497" s="6">
        <v>22</v>
      </c>
      <c r="F38497" s="6">
        <v>26557874</v>
      </c>
      <c r="G38497" s="6">
        <v>26559180</v>
      </c>
      <c r="H38497" s="6" t="s">
        <v>1876</v>
      </c>
    </row>
    <row r="38498" spans="1:8">
      <c r="A38498" t="s">
        <v>74682</v>
      </c>
      <c r="B38498" t="s">
        <v>74683</v>
      </c>
      <c r="C38498" t="s">
        <v>2195</v>
      </c>
      <c r="D38498" t="s">
        <v>2134</v>
      </c>
      <c r="E38498" s="6">
        <v>2</v>
      </c>
      <c r="F38498" s="6">
        <v>176769097</v>
      </c>
      <c r="G38498" s="6">
        <v>176770230</v>
      </c>
      <c r="H38498" s="6" t="s">
        <v>1876</v>
      </c>
    </row>
    <row r="38499" spans="1:8">
      <c r="A38499" t="s">
        <v>74684</v>
      </c>
      <c r="B38499" t="s">
        <v>74685</v>
      </c>
      <c r="C38499" t="s">
        <v>2195</v>
      </c>
      <c r="D38499" t="s">
        <v>2375</v>
      </c>
      <c r="E38499" s="6">
        <v>6</v>
      </c>
      <c r="F38499" s="6">
        <v>105629022</v>
      </c>
      <c r="G38499" s="6">
        <v>105629107</v>
      </c>
      <c r="H38499" s="6" t="s">
        <v>1876</v>
      </c>
    </row>
    <row r="38500" spans="1:8">
      <c r="A38500" t="s">
        <v>74686</v>
      </c>
      <c r="B38500" t="s">
        <v>74687</v>
      </c>
      <c r="C38500" t="s">
        <v>2195</v>
      </c>
      <c r="D38500" t="s">
        <v>2375</v>
      </c>
      <c r="E38500" s="6">
        <v>1</v>
      </c>
      <c r="F38500" s="6">
        <v>179679383</v>
      </c>
      <c r="G38500" s="6">
        <v>179679481</v>
      </c>
      <c r="H38500" s="6" t="s">
        <v>1876</v>
      </c>
    </row>
    <row r="38501" spans="1:8">
      <c r="A38501" t="s">
        <v>74688</v>
      </c>
      <c r="B38501" t="s">
        <v>74689</v>
      </c>
      <c r="C38501" t="s">
        <v>2195</v>
      </c>
      <c r="D38501" t="s">
        <v>2375</v>
      </c>
      <c r="E38501" s="6">
        <v>17</v>
      </c>
      <c r="F38501" s="6">
        <v>19247817</v>
      </c>
      <c r="G38501" s="6">
        <v>19247887</v>
      </c>
      <c r="H38501" s="6" t="s">
        <v>1876</v>
      </c>
    </row>
    <row r="38502" spans="1:8">
      <c r="A38502" t="s">
        <v>74690</v>
      </c>
      <c r="B38502" t="s">
        <v>74691</v>
      </c>
      <c r="C38502" t="s">
        <v>2195</v>
      </c>
      <c r="D38502" t="s">
        <v>1875</v>
      </c>
      <c r="E38502" s="6">
        <v>4</v>
      </c>
      <c r="F38502" s="6">
        <v>108534820</v>
      </c>
      <c r="G38502" s="6">
        <v>108641608</v>
      </c>
      <c r="H38502" s="6" t="s">
        <v>1876</v>
      </c>
    </row>
    <row r="38503" spans="1:8">
      <c r="A38503" t="s">
        <v>74692</v>
      </c>
      <c r="B38503" t="s">
        <v>74693</v>
      </c>
      <c r="C38503" t="s">
        <v>2195</v>
      </c>
      <c r="D38503" t="s">
        <v>1875</v>
      </c>
      <c r="E38503" s="6">
        <v>20</v>
      </c>
      <c r="F38503" s="6">
        <v>60963686</v>
      </c>
      <c r="G38503" s="6">
        <v>60982341</v>
      </c>
      <c r="H38503" s="6" t="s">
        <v>1876</v>
      </c>
    </row>
    <row r="38504" spans="1:8">
      <c r="A38504" t="s">
        <v>74694</v>
      </c>
      <c r="B38504" t="s">
        <v>74695</v>
      </c>
      <c r="C38504" t="s">
        <v>2195</v>
      </c>
      <c r="D38504" t="s">
        <v>1875</v>
      </c>
      <c r="E38504" s="6">
        <v>3</v>
      </c>
      <c r="F38504" s="6">
        <v>169484711</v>
      </c>
      <c r="G38504" s="6">
        <v>169487683</v>
      </c>
      <c r="H38504" s="6" t="s">
        <v>1876</v>
      </c>
    </row>
    <row r="38505" spans="1:8">
      <c r="A38505" t="s">
        <v>74696</v>
      </c>
      <c r="B38505" t="s">
        <v>74697</v>
      </c>
      <c r="C38505" t="s">
        <v>2195</v>
      </c>
      <c r="D38505" t="s">
        <v>1875</v>
      </c>
      <c r="E38505" s="6">
        <v>16</v>
      </c>
      <c r="F38505" s="6">
        <v>18411797</v>
      </c>
      <c r="G38505" s="6">
        <v>18441131</v>
      </c>
      <c r="H38505" s="6" t="s">
        <v>1876</v>
      </c>
    </row>
    <row r="38506" spans="1:8">
      <c r="A38506" t="s">
        <v>74698</v>
      </c>
      <c r="B38506" t="s">
        <v>74699</v>
      </c>
      <c r="C38506" t="s">
        <v>2195</v>
      </c>
      <c r="D38506" t="s">
        <v>1875</v>
      </c>
      <c r="E38506" s="6">
        <v>19</v>
      </c>
      <c r="F38506" s="6">
        <v>19672520</v>
      </c>
      <c r="G38506" s="6">
        <v>19729725</v>
      </c>
      <c r="H38506" s="6" t="s">
        <v>1876</v>
      </c>
    </row>
    <row r="38507" spans="1:8">
      <c r="A38507" t="s">
        <v>74700</v>
      </c>
      <c r="B38507" t="s">
        <v>2629</v>
      </c>
      <c r="C38507" t="s">
        <v>2195</v>
      </c>
      <c r="D38507" t="s">
        <v>2429</v>
      </c>
      <c r="E38507" s="6">
        <v>8</v>
      </c>
      <c r="F38507" s="6">
        <v>62544237</v>
      </c>
      <c r="G38507" s="6">
        <v>62544571</v>
      </c>
      <c r="H38507" s="6" t="s">
        <v>1876</v>
      </c>
    </row>
    <row r="38508" spans="1:8">
      <c r="A38508" t="s">
        <v>74701</v>
      </c>
      <c r="B38508" t="s">
        <v>74702</v>
      </c>
      <c r="C38508" t="s">
        <v>2195</v>
      </c>
      <c r="D38508" t="s">
        <v>1875</v>
      </c>
      <c r="E38508" s="6">
        <v>6</v>
      </c>
      <c r="F38508" s="6">
        <v>24544330</v>
      </c>
      <c r="G38508" s="6">
        <v>24646383</v>
      </c>
      <c r="H38508" s="6" t="s">
        <v>1876</v>
      </c>
    </row>
    <row r="38509" spans="1:8">
      <c r="A38509" t="s">
        <v>74703</v>
      </c>
      <c r="B38509" t="s">
        <v>74704</v>
      </c>
      <c r="C38509" t="s">
        <v>2195</v>
      </c>
      <c r="D38509" t="s">
        <v>1875</v>
      </c>
      <c r="E38509" s="6">
        <v>11</v>
      </c>
      <c r="F38509" s="6">
        <v>123594883</v>
      </c>
      <c r="G38509" s="6">
        <v>123612381</v>
      </c>
      <c r="H38509" s="6" t="s">
        <v>1876</v>
      </c>
    </row>
    <row r="38510" spans="1:8">
      <c r="A38510" t="s">
        <v>74705</v>
      </c>
      <c r="B38510" t="s">
        <v>74706</v>
      </c>
      <c r="C38510" t="s">
        <v>2195</v>
      </c>
      <c r="D38510" t="s">
        <v>1875</v>
      </c>
      <c r="E38510" s="6">
        <v>17</v>
      </c>
      <c r="F38510" s="6">
        <v>53038565</v>
      </c>
      <c r="G38510" s="6">
        <v>53046146</v>
      </c>
      <c r="H38510" s="6" t="s">
        <v>1876</v>
      </c>
    </row>
    <row r="38511" spans="1:8">
      <c r="A38511" t="s">
        <v>74707</v>
      </c>
      <c r="B38511" t="s">
        <v>2428</v>
      </c>
      <c r="C38511" t="s">
        <v>2195</v>
      </c>
      <c r="D38511" t="s">
        <v>2429</v>
      </c>
      <c r="E38511" s="6">
        <v>10</v>
      </c>
      <c r="F38511" s="6">
        <v>33577232</v>
      </c>
      <c r="G38511" s="6">
        <v>33577529</v>
      </c>
      <c r="H38511" s="6" t="s">
        <v>1876</v>
      </c>
    </row>
    <row r="38512" spans="1:8">
      <c r="A38512" t="s">
        <v>74708</v>
      </c>
      <c r="B38512" t="s">
        <v>74709</v>
      </c>
      <c r="C38512" t="s">
        <v>2195</v>
      </c>
      <c r="D38512" t="s">
        <v>1875</v>
      </c>
      <c r="E38512" s="6">
        <v>15</v>
      </c>
      <c r="F38512" s="6">
        <v>49619157</v>
      </c>
      <c r="G38512" s="6">
        <v>49913128</v>
      </c>
      <c r="H38512" s="6" t="s">
        <v>1876</v>
      </c>
    </row>
    <row r="38513" spans="1:8">
      <c r="A38513" t="s">
        <v>74710</v>
      </c>
      <c r="B38513" t="s">
        <v>74711</v>
      </c>
      <c r="C38513" t="s">
        <v>2195</v>
      </c>
      <c r="D38513" t="s">
        <v>1875</v>
      </c>
      <c r="E38513" s="6">
        <v>11</v>
      </c>
      <c r="F38513" s="6">
        <v>107197069</v>
      </c>
      <c r="G38513" s="6">
        <v>107328572</v>
      </c>
      <c r="H38513" s="6" t="s">
        <v>1876</v>
      </c>
    </row>
    <row r="38514" spans="1:8">
      <c r="A38514" t="s">
        <v>74712</v>
      </c>
      <c r="B38514" t="s">
        <v>74713</v>
      </c>
      <c r="C38514" t="s">
        <v>2195</v>
      </c>
      <c r="D38514" t="s">
        <v>2489</v>
      </c>
      <c r="E38514" s="6">
        <v>15</v>
      </c>
      <c r="F38514" s="6">
        <v>86681498</v>
      </c>
      <c r="G38514" s="6">
        <v>86681610</v>
      </c>
      <c r="H38514" s="6" t="s">
        <v>1876</v>
      </c>
    </row>
    <row r="38515" spans="1:8">
      <c r="A38515" t="s">
        <v>74714</v>
      </c>
      <c r="B38515" t="s">
        <v>74715</v>
      </c>
      <c r="C38515" t="s">
        <v>2195</v>
      </c>
      <c r="D38515" t="s">
        <v>3141</v>
      </c>
      <c r="E38515" s="6">
        <v>14</v>
      </c>
      <c r="F38515" s="6">
        <v>106812089</v>
      </c>
      <c r="G38515" s="6">
        <v>106812517</v>
      </c>
      <c r="H38515" s="6" t="s">
        <v>1876</v>
      </c>
    </row>
    <row r="38516" spans="1:8">
      <c r="A38516" t="s">
        <v>74716</v>
      </c>
      <c r="B38516" t="s">
        <v>74717</v>
      </c>
      <c r="C38516" t="s">
        <v>2195</v>
      </c>
      <c r="D38516" t="s">
        <v>1875</v>
      </c>
      <c r="E38516" s="6">
        <v>20</v>
      </c>
      <c r="F38516" s="6">
        <v>48697659</v>
      </c>
      <c r="G38516" s="6">
        <v>48732491</v>
      </c>
      <c r="H38516" s="6" t="s">
        <v>1876</v>
      </c>
    </row>
    <row r="38517" spans="1:8">
      <c r="A38517" t="s">
        <v>74718</v>
      </c>
      <c r="B38517" t="s">
        <v>2428</v>
      </c>
      <c r="C38517" t="s">
        <v>2195</v>
      </c>
      <c r="D38517" t="s">
        <v>2429</v>
      </c>
      <c r="E38517" s="6">
        <v>9</v>
      </c>
      <c r="F38517" s="6">
        <v>73194079</v>
      </c>
      <c r="G38517" s="6">
        <v>73194377</v>
      </c>
      <c r="H38517" s="6" t="s">
        <v>1876</v>
      </c>
    </row>
    <row r="38518" spans="1:8">
      <c r="A38518" t="s">
        <v>74719</v>
      </c>
      <c r="B38518" t="s">
        <v>74720</v>
      </c>
      <c r="C38518" t="s">
        <v>2195</v>
      </c>
      <c r="D38518" t="s">
        <v>1875</v>
      </c>
      <c r="E38518" s="6">
        <v>6</v>
      </c>
      <c r="F38518" s="6">
        <v>42068854</v>
      </c>
      <c r="G38518" s="6">
        <v>42110357</v>
      </c>
      <c r="H38518" s="6" t="s">
        <v>1876</v>
      </c>
    </row>
    <row r="38519" spans="1:8">
      <c r="A38519" t="s">
        <v>74721</v>
      </c>
      <c r="B38519" t="s">
        <v>74722</v>
      </c>
      <c r="C38519" t="s">
        <v>2195</v>
      </c>
      <c r="D38519" t="s">
        <v>2366</v>
      </c>
      <c r="E38519" s="6">
        <v>4</v>
      </c>
      <c r="F38519" s="6">
        <v>88489185</v>
      </c>
      <c r="G38519" s="6">
        <v>88655108</v>
      </c>
      <c r="H38519" s="6" t="s">
        <v>1876</v>
      </c>
    </row>
    <row r="38520" spans="1:8">
      <c r="A38520" t="s">
        <v>74723</v>
      </c>
      <c r="B38520" t="s">
        <v>74724</v>
      </c>
      <c r="C38520" t="s">
        <v>2195</v>
      </c>
      <c r="D38520" t="s">
        <v>1875</v>
      </c>
      <c r="E38520" s="6">
        <v>3</v>
      </c>
      <c r="F38520" s="6">
        <v>71003842</v>
      </c>
      <c r="G38520" s="6">
        <v>71633140</v>
      </c>
      <c r="H38520" s="6" t="s">
        <v>1876</v>
      </c>
    </row>
    <row r="38521" spans="1:8">
      <c r="A38521" t="s">
        <v>74725</v>
      </c>
      <c r="B38521" t="s">
        <v>74726</v>
      </c>
      <c r="C38521" t="s">
        <v>2195</v>
      </c>
      <c r="D38521" t="s">
        <v>1875</v>
      </c>
      <c r="E38521" s="6">
        <v>3</v>
      </c>
      <c r="F38521" s="6">
        <v>9879531</v>
      </c>
      <c r="G38521" s="6">
        <v>9885743</v>
      </c>
      <c r="H38521" s="6" t="s">
        <v>1876</v>
      </c>
    </row>
    <row r="38522" spans="1:8">
      <c r="A38522" t="s">
        <v>74727</v>
      </c>
      <c r="B38522" t="s">
        <v>74728</v>
      </c>
      <c r="C38522" t="s">
        <v>2195</v>
      </c>
      <c r="D38522" t="s">
        <v>1875</v>
      </c>
      <c r="E38522" s="6">
        <v>17</v>
      </c>
      <c r="F38522" s="6">
        <v>39738529</v>
      </c>
      <c r="G38522" s="6">
        <v>39743173</v>
      </c>
      <c r="H38522" s="6" t="s">
        <v>1876</v>
      </c>
    </row>
    <row r="38523" spans="1:8">
      <c r="A38523" t="s">
        <v>74729</v>
      </c>
      <c r="B38523" t="s">
        <v>74730</v>
      </c>
      <c r="C38523" t="s">
        <v>2195</v>
      </c>
      <c r="D38523" t="s">
        <v>2134</v>
      </c>
      <c r="E38523" s="6">
        <v>5</v>
      </c>
      <c r="F38523" s="6">
        <v>132446745</v>
      </c>
      <c r="G38523" s="6">
        <v>132450167</v>
      </c>
      <c r="H38523" s="6" t="s">
        <v>1876</v>
      </c>
    </row>
    <row r="38524" spans="1:8">
      <c r="A38524" t="s">
        <v>74731</v>
      </c>
      <c r="B38524" t="s">
        <v>74732</v>
      </c>
      <c r="C38524" t="s">
        <v>2195</v>
      </c>
      <c r="D38524" t="s">
        <v>2134</v>
      </c>
      <c r="E38524" s="6">
        <v>4</v>
      </c>
      <c r="F38524" s="6">
        <v>8357036</v>
      </c>
      <c r="G38524" s="6">
        <v>8359103</v>
      </c>
      <c r="H38524" s="6" t="s">
        <v>1876</v>
      </c>
    </row>
    <row r="38525" spans="1:8">
      <c r="A38525" t="s">
        <v>74733</v>
      </c>
      <c r="B38525" t="s">
        <v>74734</v>
      </c>
      <c r="C38525" t="s">
        <v>2195</v>
      </c>
      <c r="D38525" t="s">
        <v>2105</v>
      </c>
      <c r="E38525" s="6">
        <v>16</v>
      </c>
      <c r="F38525" s="6">
        <v>84376068</v>
      </c>
      <c r="G38525" s="6">
        <v>84377013</v>
      </c>
      <c r="H38525" s="6" t="s">
        <v>1876</v>
      </c>
    </row>
    <row r="38526" spans="1:8">
      <c r="A38526" t="s">
        <v>74735</v>
      </c>
      <c r="B38526" t="s">
        <v>74736</v>
      </c>
      <c r="C38526" t="s">
        <v>2195</v>
      </c>
      <c r="D38526" t="s">
        <v>1875</v>
      </c>
      <c r="E38526" s="6">
        <v>8</v>
      </c>
      <c r="F38526" s="6">
        <v>20002364</v>
      </c>
      <c r="G38526" s="6">
        <v>20040717</v>
      </c>
      <c r="H38526" s="6" t="s">
        <v>1876</v>
      </c>
    </row>
    <row r="38527" spans="1:8">
      <c r="A38527" t="s">
        <v>74737</v>
      </c>
      <c r="B38527" t="s">
        <v>74738</v>
      </c>
      <c r="C38527" t="s">
        <v>2195</v>
      </c>
      <c r="D38527" t="s">
        <v>1875</v>
      </c>
      <c r="E38527" s="6">
        <v>19</v>
      </c>
      <c r="F38527" s="6">
        <v>19040008</v>
      </c>
      <c r="G38527" s="6">
        <v>19052041</v>
      </c>
      <c r="H38527" s="6" t="s">
        <v>1876</v>
      </c>
    </row>
    <row r="38528" spans="1:8">
      <c r="A38528" t="s">
        <v>74739</v>
      </c>
      <c r="B38528" t="s">
        <v>74740</v>
      </c>
      <c r="C38528" t="s">
        <v>2195</v>
      </c>
      <c r="D38528" t="s">
        <v>1875</v>
      </c>
      <c r="E38528" s="6">
        <v>7</v>
      </c>
      <c r="F38528" s="6">
        <v>155403923</v>
      </c>
      <c r="G38528" s="6">
        <v>155437095</v>
      </c>
      <c r="H38528" s="6" t="s">
        <v>1876</v>
      </c>
    </row>
    <row r="38529" spans="1:8">
      <c r="A38529" t="s">
        <v>74741</v>
      </c>
      <c r="B38529" t="s">
        <v>74742</v>
      </c>
      <c r="C38529" t="s">
        <v>2195</v>
      </c>
      <c r="D38529" t="s">
        <v>1875</v>
      </c>
      <c r="E38529" s="6">
        <v>6</v>
      </c>
      <c r="F38529" s="6">
        <v>145822717</v>
      </c>
      <c r="G38529" s="6">
        <v>146057160</v>
      </c>
      <c r="H38529" s="6" t="s">
        <v>1876</v>
      </c>
    </row>
    <row r="38530" spans="1:8">
      <c r="A38530" t="s">
        <v>74743</v>
      </c>
      <c r="B38530" t="s">
        <v>74744</v>
      </c>
      <c r="C38530" t="s">
        <v>2195</v>
      </c>
      <c r="D38530" t="s">
        <v>1875</v>
      </c>
      <c r="E38530" s="6">
        <v>16</v>
      </c>
      <c r="F38530" s="6">
        <v>20869394</v>
      </c>
      <c r="G38530" s="6">
        <v>20911706</v>
      </c>
      <c r="H38530" s="6" t="s">
        <v>1876</v>
      </c>
    </row>
    <row r="38531" spans="1:8">
      <c r="A38531" t="s">
        <v>74745</v>
      </c>
      <c r="B38531" t="s">
        <v>74746</v>
      </c>
      <c r="C38531" t="s">
        <v>2195</v>
      </c>
      <c r="D38531" t="s">
        <v>1875</v>
      </c>
      <c r="E38531" s="6">
        <v>11</v>
      </c>
      <c r="F38531" s="6">
        <v>74407472</v>
      </c>
      <c r="G38531" s="6">
        <v>74442430</v>
      </c>
      <c r="H38531" s="6" t="s">
        <v>1876</v>
      </c>
    </row>
    <row r="38532" spans="1:8">
      <c r="A38532" t="s">
        <v>74747</v>
      </c>
      <c r="B38532" t="s">
        <v>2428</v>
      </c>
      <c r="C38532" t="s">
        <v>2195</v>
      </c>
      <c r="D38532" t="s">
        <v>2429</v>
      </c>
      <c r="E38532" s="6" t="s">
        <v>1992</v>
      </c>
      <c r="F38532" s="6">
        <v>115108799</v>
      </c>
      <c r="G38532" s="6">
        <v>115109100</v>
      </c>
      <c r="H38532" s="6" t="s">
        <v>1876</v>
      </c>
    </row>
    <row r="38533" spans="1:8">
      <c r="A38533" t="s">
        <v>74748</v>
      </c>
      <c r="B38533" t="s">
        <v>74749</v>
      </c>
      <c r="C38533" t="s">
        <v>2195</v>
      </c>
      <c r="D38533" t="s">
        <v>1875</v>
      </c>
      <c r="E38533" s="6">
        <v>5</v>
      </c>
      <c r="F38533" s="6">
        <v>14704908</v>
      </c>
      <c r="G38533" s="6">
        <v>14871887</v>
      </c>
      <c r="H38533" s="6" t="s">
        <v>1876</v>
      </c>
    </row>
    <row r="38534" spans="1:8">
      <c r="A38534" t="s">
        <v>74750</v>
      </c>
      <c r="B38534" t="s">
        <v>74751</v>
      </c>
      <c r="C38534" t="s">
        <v>2195</v>
      </c>
      <c r="D38534" t="s">
        <v>2134</v>
      </c>
      <c r="E38534" s="6">
        <v>17</v>
      </c>
      <c r="F38534" s="6">
        <v>45956836</v>
      </c>
      <c r="G38534" s="6">
        <v>45959764</v>
      </c>
      <c r="H38534" s="6" t="s">
        <v>1876</v>
      </c>
    </row>
    <row r="38535" spans="1:8">
      <c r="A38535" t="s">
        <v>74752</v>
      </c>
      <c r="B38535" t="s">
        <v>74753</v>
      </c>
      <c r="C38535" t="s">
        <v>2195</v>
      </c>
      <c r="D38535" t="s">
        <v>2375</v>
      </c>
      <c r="E38535" s="6">
        <v>9</v>
      </c>
      <c r="F38535" s="6">
        <v>137742414</v>
      </c>
      <c r="G38535" s="6">
        <v>137742487</v>
      </c>
      <c r="H38535" s="6" t="s">
        <v>1876</v>
      </c>
    </row>
    <row r="38536" spans="1:8">
      <c r="A38536" t="s">
        <v>74754</v>
      </c>
      <c r="B38536" t="s">
        <v>74755</v>
      </c>
      <c r="C38536" t="s">
        <v>2195</v>
      </c>
      <c r="D38536" t="s">
        <v>2366</v>
      </c>
      <c r="E38536" s="6">
        <v>20</v>
      </c>
      <c r="F38536" s="6">
        <v>16695487</v>
      </c>
      <c r="G38536" s="6">
        <v>16711593</v>
      </c>
      <c r="H38536" s="6" t="s">
        <v>1876</v>
      </c>
    </row>
    <row r="38537" spans="1:8">
      <c r="A38537" t="s">
        <v>74756</v>
      </c>
      <c r="B38537" t="s">
        <v>74757</v>
      </c>
      <c r="C38537" t="s">
        <v>2195</v>
      </c>
      <c r="D38537" t="s">
        <v>2366</v>
      </c>
      <c r="E38537" s="6">
        <v>2</v>
      </c>
      <c r="F38537" s="6">
        <v>224830416</v>
      </c>
      <c r="G38537" s="6">
        <v>224832423</v>
      </c>
      <c r="H38537" s="6" t="s">
        <v>1876</v>
      </c>
    </row>
    <row r="38538" spans="1:8">
      <c r="A38538" t="s">
        <v>74758</v>
      </c>
      <c r="B38538" t="s">
        <v>74759</v>
      </c>
      <c r="C38538" t="s">
        <v>2195</v>
      </c>
      <c r="D38538" t="s">
        <v>2134</v>
      </c>
      <c r="E38538" s="6">
        <v>10</v>
      </c>
      <c r="F38538" s="6">
        <v>30842781</v>
      </c>
      <c r="G38538" s="6">
        <v>30843412</v>
      </c>
      <c r="H38538" s="6" t="s">
        <v>1876</v>
      </c>
    </row>
    <row r="38539" spans="1:8">
      <c r="A38539" t="s">
        <v>74760</v>
      </c>
      <c r="B38539" t="s">
        <v>74761</v>
      </c>
      <c r="C38539" t="s">
        <v>2195</v>
      </c>
      <c r="D38539" t="s">
        <v>2134</v>
      </c>
      <c r="E38539" s="6">
        <v>5</v>
      </c>
      <c r="F38539" s="6">
        <v>77638187</v>
      </c>
      <c r="G38539" s="6">
        <v>77656331</v>
      </c>
      <c r="H38539" s="6" t="s">
        <v>1876</v>
      </c>
    </row>
    <row r="38540" spans="1:8">
      <c r="A38540" t="s">
        <v>74762</v>
      </c>
      <c r="B38540" t="s">
        <v>74763</v>
      </c>
      <c r="C38540" t="s">
        <v>2195</v>
      </c>
      <c r="D38540" t="s">
        <v>1875</v>
      </c>
      <c r="E38540" s="6" t="s">
        <v>1992</v>
      </c>
      <c r="F38540" s="6">
        <v>51232861</v>
      </c>
      <c r="G38540" s="6">
        <v>51239448</v>
      </c>
      <c r="H38540" s="6" t="s">
        <v>1876</v>
      </c>
    </row>
    <row r="38541" spans="1:8">
      <c r="A38541" t="s">
        <v>74764</v>
      </c>
      <c r="B38541" t="s">
        <v>74765</v>
      </c>
      <c r="C38541" t="s">
        <v>2195</v>
      </c>
      <c r="D38541" t="s">
        <v>1875</v>
      </c>
      <c r="E38541" s="6">
        <v>19</v>
      </c>
      <c r="F38541" s="6">
        <v>11562139</v>
      </c>
      <c r="G38541" s="6">
        <v>11591846</v>
      </c>
      <c r="H38541" s="6" t="s">
        <v>1876</v>
      </c>
    </row>
    <row r="38542" spans="1:8">
      <c r="A38542" t="s">
        <v>74766</v>
      </c>
      <c r="B38542" t="s">
        <v>74767</v>
      </c>
      <c r="C38542" t="s">
        <v>2195</v>
      </c>
      <c r="D38542" t="s">
        <v>1875</v>
      </c>
      <c r="E38542" s="6">
        <v>19</v>
      </c>
      <c r="F38542" s="6">
        <v>5691843</v>
      </c>
      <c r="G38542" s="6">
        <v>5720583</v>
      </c>
      <c r="H38542" s="6" t="s">
        <v>1876</v>
      </c>
    </row>
    <row r="38543" spans="1:8">
      <c r="A38543" t="s">
        <v>74768</v>
      </c>
      <c r="B38543" t="s">
        <v>74769</v>
      </c>
      <c r="C38543" t="s">
        <v>2195</v>
      </c>
      <c r="D38543" t="s">
        <v>2134</v>
      </c>
      <c r="E38543" s="6">
        <v>16</v>
      </c>
      <c r="F38543" s="6">
        <v>1310951</v>
      </c>
      <c r="G38543" s="6">
        <v>1313846</v>
      </c>
      <c r="H38543" s="6" t="s">
        <v>1876</v>
      </c>
    </row>
    <row r="38544" spans="1:8">
      <c r="A38544" t="s">
        <v>74770</v>
      </c>
      <c r="B38544" t="s">
        <v>74771</v>
      </c>
      <c r="C38544" t="s">
        <v>2195</v>
      </c>
      <c r="D38544" t="s">
        <v>2134</v>
      </c>
      <c r="E38544" s="6">
        <v>12</v>
      </c>
      <c r="F38544" s="6">
        <v>30383710</v>
      </c>
      <c r="G38544" s="6">
        <v>30449640</v>
      </c>
      <c r="H38544" s="6" t="s">
        <v>1876</v>
      </c>
    </row>
    <row r="38545" spans="1:8">
      <c r="A38545" t="s">
        <v>74772</v>
      </c>
      <c r="B38545" t="s">
        <v>74773</v>
      </c>
      <c r="C38545" t="s">
        <v>2195</v>
      </c>
      <c r="D38545" t="s">
        <v>2134</v>
      </c>
      <c r="E38545" s="6">
        <v>14</v>
      </c>
      <c r="F38545" s="6">
        <v>70892527</v>
      </c>
      <c r="G38545" s="6">
        <v>71014181</v>
      </c>
      <c r="H38545" s="6" t="s">
        <v>1876</v>
      </c>
    </row>
    <row r="38546" spans="1:8">
      <c r="A38546" t="s">
        <v>74774</v>
      </c>
      <c r="B38546" t="s">
        <v>74775</v>
      </c>
      <c r="C38546" t="s">
        <v>2195</v>
      </c>
      <c r="D38546" t="s">
        <v>2366</v>
      </c>
      <c r="E38546" s="6">
        <v>4</v>
      </c>
      <c r="F38546" s="6">
        <v>647010</v>
      </c>
      <c r="G38546" s="6">
        <v>649434</v>
      </c>
      <c r="H38546" s="6" t="s">
        <v>1876</v>
      </c>
    </row>
    <row r="38547" spans="1:8">
      <c r="A38547" t="s">
        <v>74776</v>
      </c>
      <c r="B38547" t="s">
        <v>74777</v>
      </c>
      <c r="C38547" t="s">
        <v>2195</v>
      </c>
      <c r="D38547" t="s">
        <v>2134</v>
      </c>
      <c r="E38547" s="6">
        <v>15</v>
      </c>
      <c r="F38547" s="6">
        <v>44819453</v>
      </c>
      <c r="G38547" s="6">
        <v>44829121</v>
      </c>
      <c r="H38547" s="6" t="s">
        <v>1876</v>
      </c>
    </row>
    <row r="38548" spans="1:8">
      <c r="A38548" t="s">
        <v>74778</v>
      </c>
      <c r="B38548" t="s">
        <v>74779</v>
      </c>
      <c r="C38548" t="s">
        <v>2195</v>
      </c>
      <c r="D38548" t="s">
        <v>1875</v>
      </c>
      <c r="E38548" s="6">
        <v>8</v>
      </c>
      <c r="F38548" s="6">
        <v>145153534</v>
      </c>
      <c r="G38548" s="6">
        <v>145159140</v>
      </c>
      <c r="H38548" s="6" t="s">
        <v>1876</v>
      </c>
    </row>
    <row r="38549" spans="1:8">
      <c r="A38549" t="s">
        <v>74780</v>
      </c>
      <c r="B38549" t="s">
        <v>74781</v>
      </c>
      <c r="C38549" t="s">
        <v>2195</v>
      </c>
      <c r="D38549" t="s">
        <v>1875</v>
      </c>
      <c r="E38549" s="6">
        <v>17</v>
      </c>
      <c r="F38549" s="6">
        <v>74730195</v>
      </c>
      <c r="G38549" s="6">
        <v>74733456</v>
      </c>
      <c r="H38549" s="6" t="s">
        <v>1876</v>
      </c>
    </row>
    <row r="38550" spans="1:8">
      <c r="A38550" t="s">
        <v>74782</v>
      </c>
      <c r="B38550" t="s">
        <v>74783</v>
      </c>
      <c r="C38550" t="s">
        <v>2195</v>
      </c>
      <c r="D38550" t="s">
        <v>2134</v>
      </c>
      <c r="E38550" s="6">
        <v>12</v>
      </c>
      <c r="F38550" s="6">
        <v>2870364</v>
      </c>
      <c r="G38550" s="6">
        <v>2879621</v>
      </c>
      <c r="H38550" s="6" t="s">
        <v>1876</v>
      </c>
    </row>
    <row r="38551" spans="1:8">
      <c r="A38551" t="s">
        <v>74784</v>
      </c>
      <c r="B38551" t="s">
        <v>74785</v>
      </c>
      <c r="C38551" t="s">
        <v>2195</v>
      </c>
      <c r="D38551" t="s">
        <v>1875</v>
      </c>
      <c r="E38551" s="6">
        <v>2</v>
      </c>
      <c r="F38551" s="6">
        <v>74724642</v>
      </c>
      <c r="G38551" s="6">
        <v>74732192</v>
      </c>
      <c r="H38551" s="6" t="s">
        <v>1876</v>
      </c>
    </row>
    <row r="38552" spans="1:8">
      <c r="A38552" t="s">
        <v>74786</v>
      </c>
      <c r="B38552" t="s">
        <v>74787</v>
      </c>
      <c r="C38552" t="s">
        <v>2195</v>
      </c>
      <c r="D38552" t="s">
        <v>1875</v>
      </c>
      <c r="E38552" s="6">
        <v>6</v>
      </c>
      <c r="F38552" s="6">
        <v>157712660</v>
      </c>
      <c r="G38552" s="6">
        <v>157744633</v>
      </c>
      <c r="H38552" s="6" t="s">
        <v>1876</v>
      </c>
    </row>
    <row r="38553" spans="1:8">
      <c r="A38553" t="s">
        <v>74788</v>
      </c>
      <c r="B38553" t="s">
        <v>74789</v>
      </c>
      <c r="C38553" t="s">
        <v>2195</v>
      </c>
      <c r="D38553" t="s">
        <v>1875</v>
      </c>
      <c r="E38553" s="6">
        <v>16</v>
      </c>
      <c r="F38553" s="6">
        <v>66648651</v>
      </c>
      <c r="G38553" s="6">
        <v>66730610</v>
      </c>
      <c r="H38553" s="6" t="s">
        <v>1876</v>
      </c>
    </row>
    <row r="38554" spans="1:8">
      <c r="A38554" t="s">
        <v>74790</v>
      </c>
      <c r="B38554" t="s">
        <v>74791</v>
      </c>
      <c r="C38554" t="s">
        <v>2195</v>
      </c>
      <c r="D38554" t="s">
        <v>1875</v>
      </c>
      <c r="E38554" s="6">
        <v>13</v>
      </c>
      <c r="F38554" s="6">
        <v>39917027</v>
      </c>
      <c r="G38554" s="6">
        <v>40177308</v>
      </c>
      <c r="H38554" s="6" t="s">
        <v>1876</v>
      </c>
    </row>
    <row r="38555" spans="1:8">
      <c r="A38555" t="s">
        <v>74792</v>
      </c>
      <c r="B38555" t="s">
        <v>74793</v>
      </c>
      <c r="C38555" t="s">
        <v>2195</v>
      </c>
      <c r="D38555" t="s">
        <v>2366</v>
      </c>
      <c r="E38555" s="6">
        <v>12</v>
      </c>
      <c r="F38555" s="6">
        <v>113623427</v>
      </c>
      <c r="G38555" s="6">
        <v>113629966</v>
      </c>
      <c r="H38555" s="6" t="s">
        <v>1876</v>
      </c>
    </row>
    <row r="38556" spans="1:8">
      <c r="A38556" t="s">
        <v>74794</v>
      </c>
      <c r="B38556" t="s">
        <v>74795</v>
      </c>
      <c r="C38556" t="s">
        <v>2195</v>
      </c>
      <c r="D38556" t="s">
        <v>2366</v>
      </c>
      <c r="E38556" s="6">
        <v>2</v>
      </c>
      <c r="F38556" s="6">
        <v>143919645</v>
      </c>
      <c r="G38556" s="6">
        <v>143929741</v>
      </c>
      <c r="H38556" s="6" t="s">
        <v>1876</v>
      </c>
    </row>
    <row r="38557" spans="1:8">
      <c r="A38557" t="s">
        <v>74796</v>
      </c>
      <c r="B38557" t="s">
        <v>74797</v>
      </c>
      <c r="C38557" t="s">
        <v>2195</v>
      </c>
      <c r="D38557" t="s">
        <v>2366</v>
      </c>
      <c r="E38557" s="6">
        <v>12</v>
      </c>
      <c r="F38557" s="6">
        <v>94288739</v>
      </c>
      <c r="G38557" s="6">
        <v>94337379</v>
      </c>
      <c r="H38557" s="6" t="s">
        <v>1876</v>
      </c>
    </row>
    <row r="38558" spans="1:8">
      <c r="A38558" t="s">
        <v>74798</v>
      </c>
      <c r="B38558" t="s">
        <v>74799</v>
      </c>
      <c r="C38558" t="s">
        <v>2195</v>
      </c>
      <c r="D38558" t="s">
        <v>2366</v>
      </c>
      <c r="E38558" s="6">
        <v>5</v>
      </c>
      <c r="F38558" s="6">
        <v>15602296</v>
      </c>
      <c r="G38558" s="6">
        <v>15607457</v>
      </c>
      <c r="H38558" s="6" t="s">
        <v>1876</v>
      </c>
    </row>
    <row r="38559" spans="1:8">
      <c r="A38559" t="s">
        <v>74800</v>
      </c>
      <c r="B38559" t="s">
        <v>74801</v>
      </c>
      <c r="C38559" t="s">
        <v>2195</v>
      </c>
      <c r="D38559" t="s">
        <v>2366</v>
      </c>
      <c r="E38559" s="6">
        <v>5</v>
      </c>
      <c r="F38559" s="6">
        <v>79070169</v>
      </c>
      <c r="G38559" s="6">
        <v>79112013</v>
      </c>
      <c r="H38559" s="6" t="s">
        <v>1876</v>
      </c>
    </row>
    <row r="38560" spans="1:8">
      <c r="A38560" t="s">
        <v>74802</v>
      </c>
      <c r="B38560" t="s">
        <v>74803</v>
      </c>
      <c r="C38560" t="s">
        <v>2195</v>
      </c>
      <c r="D38560" t="s">
        <v>2508</v>
      </c>
      <c r="E38560" s="6">
        <v>22</v>
      </c>
      <c r="F38560" s="6">
        <v>37621302</v>
      </c>
      <c r="G38560" s="6">
        <v>37622035</v>
      </c>
      <c r="H38560" s="6" t="s">
        <v>1876</v>
      </c>
    </row>
    <row r="38561" spans="1:8">
      <c r="A38561" t="s">
        <v>74804</v>
      </c>
      <c r="B38561" t="s">
        <v>2485</v>
      </c>
      <c r="C38561" t="s">
        <v>2195</v>
      </c>
      <c r="D38561" t="s">
        <v>2486</v>
      </c>
      <c r="E38561" s="6">
        <v>18</v>
      </c>
      <c r="F38561" s="6">
        <v>44760811</v>
      </c>
      <c r="G38561" s="6">
        <v>44760919</v>
      </c>
      <c r="H38561" s="6" t="s">
        <v>1876</v>
      </c>
    </row>
    <row r="38562" spans="1:8">
      <c r="A38562" t="s">
        <v>74805</v>
      </c>
      <c r="B38562" t="s">
        <v>74806</v>
      </c>
      <c r="C38562" t="s">
        <v>2195</v>
      </c>
      <c r="D38562" t="s">
        <v>2486</v>
      </c>
      <c r="E38562" s="6">
        <v>13</v>
      </c>
      <c r="F38562" s="6">
        <v>21612666</v>
      </c>
      <c r="G38562" s="6">
        <v>21612806</v>
      </c>
      <c r="H38562" s="6" t="s">
        <v>1876</v>
      </c>
    </row>
    <row r="38563" spans="1:8">
      <c r="A38563" t="s">
        <v>74807</v>
      </c>
      <c r="B38563" t="s">
        <v>2439</v>
      </c>
      <c r="C38563" t="s">
        <v>2195</v>
      </c>
      <c r="D38563" t="s">
        <v>2429</v>
      </c>
      <c r="E38563" s="6">
        <v>14</v>
      </c>
      <c r="F38563" s="6">
        <v>51720649</v>
      </c>
      <c r="G38563" s="6">
        <v>51720741</v>
      </c>
      <c r="H38563" s="6" t="s">
        <v>1876</v>
      </c>
    </row>
    <row r="38564" spans="1:8">
      <c r="A38564" t="s">
        <v>74808</v>
      </c>
      <c r="B38564" t="s">
        <v>74809</v>
      </c>
      <c r="C38564" t="s">
        <v>2195</v>
      </c>
      <c r="D38564" t="s">
        <v>1875</v>
      </c>
      <c r="E38564" s="6">
        <v>19</v>
      </c>
      <c r="F38564" s="6">
        <v>7019170</v>
      </c>
      <c r="G38564" s="6">
        <v>7021442</v>
      </c>
      <c r="H38564" s="6" t="s">
        <v>1876</v>
      </c>
    </row>
    <row r="38565" spans="1:8">
      <c r="A38565" t="s">
        <v>74810</v>
      </c>
      <c r="B38565" t="s">
        <v>74811</v>
      </c>
      <c r="C38565" t="s">
        <v>2195</v>
      </c>
      <c r="D38565" t="s">
        <v>1875</v>
      </c>
      <c r="E38565" s="6">
        <v>22</v>
      </c>
      <c r="F38565" s="6">
        <v>40806283</v>
      </c>
      <c r="G38565" s="6">
        <v>41032695</v>
      </c>
      <c r="H38565" s="6" t="s">
        <v>1876</v>
      </c>
    </row>
    <row r="38566" spans="1:8">
      <c r="A38566" t="s">
        <v>74812</v>
      </c>
      <c r="B38566" t="s">
        <v>74813</v>
      </c>
      <c r="C38566" t="s">
        <v>2195</v>
      </c>
      <c r="D38566" t="s">
        <v>1875</v>
      </c>
      <c r="E38566" s="6">
        <v>7</v>
      </c>
      <c r="F38566" s="6">
        <v>152343587</v>
      </c>
      <c r="G38566" s="6">
        <v>152373250</v>
      </c>
      <c r="H38566" s="6" t="s">
        <v>1876</v>
      </c>
    </row>
    <row r="38567" spans="1:8">
      <c r="A38567" t="s">
        <v>74814</v>
      </c>
      <c r="B38567" t="s">
        <v>74815</v>
      </c>
      <c r="C38567" t="s">
        <v>2195</v>
      </c>
      <c r="D38567" t="s">
        <v>2398</v>
      </c>
      <c r="E38567" s="6">
        <v>8</v>
      </c>
      <c r="F38567" s="6">
        <v>41132632</v>
      </c>
      <c r="G38567" s="6">
        <v>41134522</v>
      </c>
      <c r="H38567" s="6" t="s">
        <v>1876</v>
      </c>
    </row>
    <row r="38568" spans="1:8">
      <c r="A38568" t="s">
        <v>74816</v>
      </c>
      <c r="B38568" t="s">
        <v>74817</v>
      </c>
      <c r="C38568" t="s">
        <v>2195</v>
      </c>
      <c r="D38568" t="s">
        <v>2134</v>
      </c>
      <c r="E38568" s="6">
        <v>7</v>
      </c>
      <c r="F38568" s="6">
        <v>27226190</v>
      </c>
      <c r="G38568" s="6">
        <v>27233067</v>
      </c>
      <c r="H38568" s="6" t="s">
        <v>1876</v>
      </c>
    </row>
    <row r="38569" spans="1:8">
      <c r="A38569" t="s">
        <v>74818</v>
      </c>
      <c r="B38569" t="s">
        <v>74819</v>
      </c>
      <c r="C38569" t="s">
        <v>2195</v>
      </c>
      <c r="D38569" t="s">
        <v>1875</v>
      </c>
      <c r="E38569" s="6">
        <v>9</v>
      </c>
      <c r="F38569" s="6">
        <v>115641198</v>
      </c>
      <c r="G38569" s="6">
        <v>115653193</v>
      </c>
      <c r="H38569" s="6" t="s">
        <v>1876</v>
      </c>
    </row>
    <row r="38570" spans="1:8">
      <c r="A38570" t="s">
        <v>74820</v>
      </c>
      <c r="B38570" t="s">
        <v>74821</v>
      </c>
      <c r="C38570" t="s">
        <v>2195</v>
      </c>
      <c r="D38570" t="s">
        <v>1875</v>
      </c>
      <c r="E38570" s="6">
        <v>4</v>
      </c>
      <c r="F38570" s="6">
        <v>122680086</v>
      </c>
      <c r="G38570" s="6">
        <v>122686582</v>
      </c>
      <c r="H38570" s="6" t="s">
        <v>1876</v>
      </c>
    </row>
    <row r="38571" spans="1:8">
      <c r="A38571" t="s">
        <v>74822</v>
      </c>
      <c r="B38571" t="s">
        <v>74823</v>
      </c>
      <c r="C38571" t="s">
        <v>2195</v>
      </c>
      <c r="D38571" t="s">
        <v>2134</v>
      </c>
      <c r="E38571" s="6" t="s">
        <v>1992</v>
      </c>
      <c r="F38571" s="6">
        <v>27177020</v>
      </c>
      <c r="G38571" s="6">
        <v>27194415</v>
      </c>
      <c r="H38571" s="6" t="s">
        <v>1876</v>
      </c>
    </row>
    <row r="38572" spans="1:8">
      <c r="A38572" t="s">
        <v>74824</v>
      </c>
      <c r="B38572" t="s">
        <v>74825</v>
      </c>
      <c r="C38572" t="s">
        <v>2195</v>
      </c>
      <c r="D38572" t="s">
        <v>1875</v>
      </c>
      <c r="E38572" s="6">
        <v>4</v>
      </c>
      <c r="F38572" s="6">
        <v>175157807</v>
      </c>
      <c r="G38572" s="6">
        <v>175205415</v>
      </c>
      <c r="H38572" s="6" t="s">
        <v>1876</v>
      </c>
    </row>
    <row r="38573" spans="1:8">
      <c r="A38573" t="s">
        <v>74826</v>
      </c>
      <c r="B38573" t="s">
        <v>2485</v>
      </c>
      <c r="C38573" t="s">
        <v>2195</v>
      </c>
      <c r="D38573" t="s">
        <v>2486</v>
      </c>
      <c r="E38573" s="6">
        <v>22</v>
      </c>
      <c r="F38573" s="6">
        <v>42965151</v>
      </c>
      <c r="G38573" s="6">
        <v>42965256</v>
      </c>
      <c r="H38573" s="6" t="s">
        <v>1876</v>
      </c>
    </row>
    <row r="38574" spans="1:8">
      <c r="A38574" t="s">
        <v>74827</v>
      </c>
      <c r="B38574" t="s">
        <v>74828</v>
      </c>
      <c r="C38574" t="s">
        <v>2195</v>
      </c>
      <c r="D38574" t="s">
        <v>2375</v>
      </c>
      <c r="E38574" s="6">
        <v>10</v>
      </c>
      <c r="F38574" s="6">
        <v>105978545</v>
      </c>
      <c r="G38574" s="6">
        <v>105978641</v>
      </c>
      <c r="H38574" s="6" t="s">
        <v>1876</v>
      </c>
    </row>
    <row r="38575" spans="1:8">
      <c r="A38575" t="s">
        <v>74829</v>
      </c>
      <c r="B38575" t="s">
        <v>74830</v>
      </c>
      <c r="C38575" t="s">
        <v>2195</v>
      </c>
      <c r="D38575" t="s">
        <v>1875</v>
      </c>
      <c r="E38575" s="6">
        <v>9</v>
      </c>
      <c r="F38575" s="6">
        <v>27284654</v>
      </c>
      <c r="G38575" s="6">
        <v>27297137</v>
      </c>
      <c r="H38575" s="6" t="s">
        <v>1876</v>
      </c>
    </row>
    <row r="38576" spans="1:8">
      <c r="A38576" t="s">
        <v>74831</v>
      </c>
      <c r="B38576" t="s">
        <v>74832</v>
      </c>
      <c r="C38576" t="s">
        <v>2195</v>
      </c>
      <c r="D38576" t="s">
        <v>1875</v>
      </c>
      <c r="E38576" s="6">
        <v>9</v>
      </c>
      <c r="F38576" s="6">
        <v>27325205</v>
      </c>
      <c r="G38576" s="6">
        <v>27529779</v>
      </c>
      <c r="H38576" s="6" t="s">
        <v>1876</v>
      </c>
    </row>
    <row r="38577" spans="1:8">
      <c r="A38577" t="s">
        <v>74833</v>
      </c>
      <c r="B38577" t="s">
        <v>74834</v>
      </c>
      <c r="C38577" t="s">
        <v>2195</v>
      </c>
      <c r="D38577" t="s">
        <v>2375</v>
      </c>
      <c r="E38577" s="6">
        <v>8</v>
      </c>
      <c r="F38577" s="6">
        <v>105496595</v>
      </c>
      <c r="G38577" s="6">
        <v>105496693</v>
      </c>
      <c r="H38577" s="6" t="s">
        <v>1876</v>
      </c>
    </row>
    <row r="38578" spans="1:8">
      <c r="A38578" t="s">
        <v>74835</v>
      </c>
      <c r="B38578" t="s">
        <v>74836</v>
      </c>
      <c r="C38578" t="s">
        <v>2195</v>
      </c>
      <c r="D38578" t="s">
        <v>1875</v>
      </c>
      <c r="E38578" s="6">
        <v>14</v>
      </c>
      <c r="F38578" s="6">
        <v>70510932</v>
      </c>
      <c r="G38578" s="6">
        <v>70655787</v>
      </c>
      <c r="H38578" s="6" t="s">
        <v>1876</v>
      </c>
    </row>
    <row r="38579" spans="1:8">
      <c r="A38579" t="s">
        <v>74837</v>
      </c>
      <c r="B38579" t="s">
        <v>74838</v>
      </c>
      <c r="C38579" t="s">
        <v>2195</v>
      </c>
      <c r="D38579" t="s">
        <v>1875</v>
      </c>
      <c r="E38579" s="6">
        <v>17</v>
      </c>
      <c r="F38579" s="6">
        <v>62006098</v>
      </c>
      <c r="G38579" s="6">
        <v>62009714</v>
      </c>
      <c r="H38579" s="6" t="s">
        <v>1876</v>
      </c>
    </row>
    <row r="38580" spans="1:8">
      <c r="A38580" t="s">
        <v>74839</v>
      </c>
      <c r="B38580" t="s">
        <v>74840</v>
      </c>
      <c r="C38580" t="s">
        <v>2195</v>
      </c>
      <c r="D38580" t="s">
        <v>1875</v>
      </c>
      <c r="E38580" s="6">
        <v>16</v>
      </c>
      <c r="F38580" s="6">
        <v>31445567</v>
      </c>
      <c r="G38580" s="6">
        <v>31454346</v>
      </c>
      <c r="H38580" s="6" t="s">
        <v>1876</v>
      </c>
    </row>
    <row r="38581" spans="1:8">
      <c r="A38581" t="s">
        <v>74841</v>
      </c>
      <c r="B38581" t="s">
        <v>74842</v>
      </c>
      <c r="C38581" t="s">
        <v>2195</v>
      </c>
      <c r="D38581" t="s">
        <v>2134</v>
      </c>
      <c r="E38581" s="6">
        <v>20</v>
      </c>
      <c r="F38581" s="6">
        <v>18303194</v>
      </c>
      <c r="G38581" s="6">
        <v>18339944</v>
      </c>
      <c r="H38581" s="6" t="s">
        <v>1876</v>
      </c>
    </row>
    <row r="38582" spans="1:8">
      <c r="A38582" t="s">
        <v>74843</v>
      </c>
      <c r="B38582" t="s">
        <v>74844</v>
      </c>
      <c r="C38582" t="s">
        <v>2195</v>
      </c>
      <c r="D38582" t="s">
        <v>2134</v>
      </c>
      <c r="E38582" s="6">
        <v>4</v>
      </c>
      <c r="F38582" s="6">
        <v>830298</v>
      </c>
      <c r="G38582" s="6">
        <v>831012</v>
      </c>
      <c r="H38582" s="6" t="s">
        <v>1876</v>
      </c>
    </row>
    <row r="38583" spans="1:8">
      <c r="A38583" t="s">
        <v>74845</v>
      </c>
      <c r="B38583" t="s">
        <v>74846</v>
      </c>
      <c r="C38583" t="s">
        <v>2195</v>
      </c>
      <c r="D38583" t="s">
        <v>2134</v>
      </c>
      <c r="E38583" s="6">
        <v>9</v>
      </c>
      <c r="F38583" s="6">
        <v>107753075</v>
      </c>
      <c r="G38583" s="6">
        <v>107754062</v>
      </c>
      <c r="H38583" s="6" t="s">
        <v>1876</v>
      </c>
    </row>
    <row r="38584" spans="1:8">
      <c r="A38584" t="s">
        <v>74847</v>
      </c>
      <c r="B38584" t="s">
        <v>74848</v>
      </c>
      <c r="C38584" t="s">
        <v>2195</v>
      </c>
      <c r="D38584" t="s">
        <v>2105</v>
      </c>
      <c r="E38584" s="6" t="s">
        <v>2658</v>
      </c>
      <c r="F38584" s="6">
        <v>21034385</v>
      </c>
      <c r="G38584" s="6">
        <v>21239302</v>
      </c>
      <c r="H38584" s="6" t="s">
        <v>1876</v>
      </c>
    </row>
    <row r="38585" spans="1:8">
      <c r="A38585" t="s">
        <v>74849</v>
      </c>
      <c r="B38585" t="s">
        <v>74850</v>
      </c>
      <c r="C38585" t="s">
        <v>2195</v>
      </c>
      <c r="D38585" t="s">
        <v>1875</v>
      </c>
      <c r="E38585" s="6">
        <v>20</v>
      </c>
      <c r="F38585" s="6">
        <v>45129707</v>
      </c>
      <c r="G38585" s="6">
        <v>45142198</v>
      </c>
      <c r="H38585" s="6" t="s">
        <v>1876</v>
      </c>
    </row>
    <row r="38586" spans="1:8">
      <c r="A38586" t="s">
        <v>74851</v>
      </c>
      <c r="B38586" t="s">
        <v>74852</v>
      </c>
      <c r="C38586" t="s">
        <v>2195</v>
      </c>
      <c r="D38586" t="s">
        <v>1875</v>
      </c>
      <c r="E38586" s="6">
        <v>19</v>
      </c>
      <c r="F38586" s="6">
        <v>38187267</v>
      </c>
      <c r="G38586" s="6">
        <v>38210691</v>
      </c>
      <c r="H38586" s="6" t="s">
        <v>1876</v>
      </c>
    </row>
    <row r="38587" spans="1:8">
      <c r="A38587" t="s">
        <v>74853</v>
      </c>
      <c r="B38587" t="s">
        <v>74854</v>
      </c>
      <c r="C38587" t="s">
        <v>2195</v>
      </c>
      <c r="D38587" t="s">
        <v>1875</v>
      </c>
      <c r="E38587" s="6">
        <v>4</v>
      </c>
      <c r="F38587" s="6">
        <v>88257760</v>
      </c>
      <c r="G38587" s="6">
        <v>88312538</v>
      </c>
      <c r="H38587" s="6" t="s">
        <v>1876</v>
      </c>
    </row>
    <row r="38588" spans="1:8">
      <c r="A38588" t="s">
        <v>74855</v>
      </c>
      <c r="B38588" t="s">
        <v>74856</v>
      </c>
      <c r="C38588" t="s">
        <v>2195</v>
      </c>
      <c r="D38588" t="s">
        <v>2134</v>
      </c>
      <c r="E38588" s="6">
        <v>12</v>
      </c>
      <c r="F38588" s="6">
        <v>63686407</v>
      </c>
      <c r="G38588" s="6">
        <v>63753817</v>
      </c>
      <c r="H38588" s="6" t="s">
        <v>1876</v>
      </c>
    </row>
    <row r="38589" spans="1:8">
      <c r="A38589" t="s">
        <v>74857</v>
      </c>
      <c r="B38589" t="s">
        <v>74858</v>
      </c>
      <c r="C38589" t="s">
        <v>2195</v>
      </c>
      <c r="D38589" t="s">
        <v>2508</v>
      </c>
      <c r="E38589" s="6" t="s">
        <v>1992</v>
      </c>
      <c r="F38589" s="6">
        <v>153656535</v>
      </c>
      <c r="G38589" s="6">
        <v>153656795</v>
      </c>
      <c r="H38589" s="6" t="s">
        <v>1876</v>
      </c>
    </row>
    <row r="38590" spans="1:8">
      <c r="A38590" t="s">
        <v>74859</v>
      </c>
      <c r="B38590" t="s">
        <v>74860</v>
      </c>
      <c r="C38590" t="s">
        <v>2195</v>
      </c>
      <c r="D38590" t="s">
        <v>1875</v>
      </c>
      <c r="E38590" s="6">
        <v>20</v>
      </c>
      <c r="F38590" s="6">
        <v>31030860</v>
      </c>
      <c r="G38590" s="6">
        <v>31172630</v>
      </c>
      <c r="H38590" s="6" t="s">
        <v>1876</v>
      </c>
    </row>
    <row r="38591" spans="1:8">
      <c r="A38591" t="s">
        <v>74861</v>
      </c>
      <c r="B38591" t="s">
        <v>74862</v>
      </c>
      <c r="C38591" t="s">
        <v>2195</v>
      </c>
      <c r="D38591" t="s">
        <v>2134</v>
      </c>
      <c r="E38591" s="6">
        <v>12</v>
      </c>
      <c r="F38591" s="6">
        <v>10511061</v>
      </c>
      <c r="G38591" s="6">
        <v>10513644</v>
      </c>
      <c r="H38591" s="6" t="s">
        <v>1876</v>
      </c>
    </row>
    <row r="38592" spans="1:8">
      <c r="A38592" t="s">
        <v>74863</v>
      </c>
      <c r="B38592" t="s">
        <v>74864</v>
      </c>
      <c r="C38592" t="s">
        <v>2195</v>
      </c>
      <c r="D38592" t="s">
        <v>2134</v>
      </c>
      <c r="E38592" s="6">
        <v>12</v>
      </c>
      <c r="F38592" s="6">
        <v>131474681</v>
      </c>
      <c r="G38592" s="6">
        <v>131478521</v>
      </c>
      <c r="H38592" s="6" t="s">
        <v>1876</v>
      </c>
    </row>
    <row r="38593" spans="1:8">
      <c r="A38593" t="s">
        <v>74865</v>
      </c>
      <c r="B38593" t="s">
        <v>74866</v>
      </c>
      <c r="C38593" t="s">
        <v>2195</v>
      </c>
      <c r="D38593" t="s">
        <v>2134</v>
      </c>
      <c r="E38593" s="6">
        <v>12</v>
      </c>
      <c r="F38593" s="6">
        <v>2851790</v>
      </c>
      <c r="G38593" s="6">
        <v>2881074</v>
      </c>
      <c r="H38593" s="6" t="s">
        <v>1876</v>
      </c>
    </row>
    <row r="38594" spans="1:8">
      <c r="A38594" t="s">
        <v>74867</v>
      </c>
      <c r="B38594" t="s">
        <v>74868</v>
      </c>
      <c r="C38594" t="s">
        <v>2195</v>
      </c>
      <c r="D38594" t="s">
        <v>1875</v>
      </c>
      <c r="E38594" s="6">
        <v>2</v>
      </c>
      <c r="F38594" s="6">
        <v>172180295</v>
      </c>
      <c r="G38594" s="6">
        <v>172291290</v>
      </c>
      <c r="H38594" s="6" t="s">
        <v>1876</v>
      </c>
    </row>
    <row r="38595" spans="1:8">
      <c r="A38595" t="s">
        <v>74869</v>
      </c>
      <c r="B38595" t="s">
        <v>74870</v>
      </c>
      <c r="C38595" t="s">
        <v>2195</v>
      </c>
      <c r="D38595" t="s">
        <v>1875</v>
      </c>
      <c r="E38595" s="6">
        <v>2</v>
      </c>
      <c r="F38595" s="6">
        <v>166713986</v>
      </c>
      <c r="G38595" s="6">
        <v>166810353</v>
      </c>
      <c r="H38595" s="6" t="s">
        <v>1876</v>
      </c>
    </row>
    <row r="38596" spans="1:8">
      <c r="A38596" t="s">
        <v>2112</v>
      </c>
      <c r="B38596" t="s">
        <v>2113</v>
      </c>
      <c r="C38596" t="s">
        <v>2195</v>
      </c>
      <c r="D38596" t="s">
        <v>1875</v>
      </c>
      <c r="E38596" s="6">
        <v>2</v>
      </c>
      <c r="F38596" s="6">
        <v>152126977</v>
      </c>
      <c r="G38596" s="6">
        <v>152146571</v>
      </c>
      <c r="H38596" s="6" t="s">
        <v>1876</v>
      </c>
    </row>
    <row r="38597" spans="1:8">
      <c r="A38597" t="s">
        <v>74871</v>
      </c>
      <c r="B38597" t="s">
        <v>74872</v>
      </c>
      <c r="C38597" t="s">
        <v>2195</v>
      </c>
      <c r="D38597" t="s">
        <v>2508</v>
      </c>
      <c r="E38597" s="6">
        <v>9</v>
      </c>
      <c r="F38597" s="6">
        <v>36002991</v>
      </c>
      <c r="G38597" s="6">
        <v>36003660</v>
      </c>
      <c r="H38597" s="6" t="s">
        <v>1876</v>
      </c>
    </row>
    <row r="38598" spans="1:8">
      <c r="A38598" t="s">
        <v>74873</v>
      </c>
      <c r="B38598" t="s">
        <v>74874</v>
      </c>
      <c r="C38598" t="s">
        <v>2195</v>
      </c>
      <c r="D38598" t="s">
        <v>1875</v>
      </c>
      <c r="E38598" s="6">
        <v>3</v>
      </c>
      <c r="F38598" s="6">
        <v>194115548</v>
      </c>
      <c r="G38598" s="6">
        <v>194119995</v>
      </c>
      <c r="H38598" s="6" t="s">
        <v>1876</v>
      </c>
    </row>
    <row r="38599" spans="1:8">
      <c r="A38599" t="s">
        <v>74875</v>
      </c>
      <c r="B38599" t="s">
        <v>74876</v>
      </c>
      <c r="C38599" t="s">
        <v>2195</v>
      </c>
      <c r="D38599" t="s">
        <v>1875</v>
      </c>
      <c r="E38599" s="6">
        <v>11</v>
      </c>
      <c r="F38599" s="6">
        <v>3848206</v>
      </c>
      <c r="G38599" s="6">
        <v>3862213</v>
      </c>
      <c r="H38599" s="6" t="s">
        <v>1876</v>
      </c>
    </row>
    <row r="38600" spans="1:8">
      <c r="A38600" t="s">
        <v>74877</v>
      </c>
      <c r="B38600" t="s">
        <v>7369</v>
      </c>
      <c r="C38600" t="s">
        <v>2195</v>
      </c>
      <c r="D38600" t="s">
        <v>2464</v>
      </c>
      <c r="E38600" s="6">
        <v>18</v>
      </c>
      <c r="F38600" s="6">
        <v>19291909</v>
      </c>
      <c r="G38600" s="6">
        <v>19292080</v>
      </c>
      <c r="H38600" s="6" t="s">
        <v>1876</v>
      </c>
    </row>
    <row r="38601" spans="1:8">
      <c r="A38601" t="s">
        <v>74878</v>
      </c>
      <c r="B38601" t="s">
        <v>64736</v>
      </c>
      <c r="C38601" t="s">
        <v>2195</v>
      </c>
      <c r="D38601" t="s">
        <v>2429</v>
      </c>
      <c r="E38601" s="6">
        <v>14</v>
      </c>
      <c r="F38601" s="6">
        <v>20811232</v>
      </c>
      <c r="G38601" s="6">
        <v>20811566</v>
      </c>
      <c r="H38601" s="6" t="s">
        <v>1876</v>
      </c>
    </row>
    <row r="38602" spans="1:8">
      <c r="A38602" t="s">
        <v>74879</v>
      </c>
      <c r="B38602" t="s">
        <v>2439</v>
      </c>
      <c r="C38602" t="s">
        <v>2195</v>
      </c>
      <c r="D38602" t="s">
        <v>2429</v>
      </c>
      <c r="E38602" s="6">
        <v>15</v>
      </c>
      <c r="F38602" s="6">
        <v>75275613</v>
      </c>
      <c r="G38602" s="6">
        <v>75275717</v>
      </c>
      <c r="H38602" s="6" t="s">
        <v>1876</v>
      </c>
    </row>
    <row r="38603" spans="1:8">
      <c r="A38603" t="s">
        <v>74880</v>
      </c>
      <c r="B38603" t="s">
        <v>2439</v>
      </c>
      <c r="C38603" t="s">
        <v>2195</v>
      </c>
      <c r="D38603" t="s">
        <v>2429</v>
      </c>
      <c r="E38603" s="6">
        <v>12</v>
      </c>
      <c r="F38603" s="6">
        <v>128103879</v>
      </c>
      <c r="G38603" s="6">
        <v>128103992</v>
      </c>
      <c r="H38603" s="6" t="s">
        <v>1876</v>
      </c>
    </row>
    <row r="38604" spans="1:8">
      <c r="A38604" t="s">
        <v>74881</v>
      </c>
      <c r="B38604" t="s">
        <v>74882</v>
      </c>
      <c r="C38604" t="s">
        <v>2195</v>
      </c>
      <c r="D38604" t="s">
        <v>61459</v>
      </c>
      <c r="E38604" s="6">
        <v>14</v>
      </c>
      <c r="F38604" s="6">
        <v>106331001</v>
      </c>
      <c r="G38604" s="6">
        <v>106331062</v>
      </c>
      <c r="H38604" s="6" t="s">
        <v>1876</v>
      </c>
    </row>
    <row r="38605" spans="1:8">
      <c r="A38605" t="s">
        <v>74883</v>
      </c>
      <c r="B38605" t="s">
        <v>4003</v>
      </c>
      <c r="C38605" t="s">
        <v>2195</v>
      </c>
      <c r="D38605" t="s">
        <v>2464</v>
      </c>
      <c r="E38605" s="6">
        <v>2</v>
      </c>
      <c r="F38605" s="6">
        <v>232320509</v>
      </c>
      <c r="G38605" s="6">
        <v>232320647</v>
      </c>
      <c r="H38605" s="6" t="s">
        <v>1876</v>
      </c>
    </row>
    <row r="38606" spans="1:8">
      <c r="A38606" t="s">
        <v>74884</v>
      </c>
      <c r="B38606" t="s">
        <v>74885</v>
      </c>
      <c r="C38606" t="s">
        <v>2195</v>
      </c>
      <c r="D38606" t="s">
        <v>2489</v>
      </c>
      <c r="E38606" s="6">
        <v>2</v>
      </c>
      <c r="F38606" s="6">
        <v>22561756</v>
      </c>
      <c r="G38606" s="6">
        <v>22561875</v>
      </c>
      <c r="H38606" s="6" t="s">
        <v>1876</v>
      </c>
    </row>
    <row r="38607" spans="1:8">
      <c r="A38607" t="s">
        <v>74886</v>
      </c>
      <c r="B38607" t="s">
        <v>2485</v>
      </c>
      <c r="C38607" t="s">
        <v>2195</v>
      </c>
      <c r="D38607" t="s">
        <v>2486</v>
      </c>
      <c r="E38607" s="6">
        <v>1</v>
      </c>
      <c r="F38607" s="6">
        <v>168232611</v>
      </c>
      <c r="G38607" s="6">
        <v>168232719</v>
      </c>
      <c r="H38607" s="6" t="s">
        <v>1876</v>
      </c>
    </row>
    <row r="38608" spans="1:8">
      <c r="A38608" t="s">
        <v>74887</v>
      </c>
      <c r="B38608" t="s">
        <v>74888</v>
      </c>
      <c r="C38608" t="s">
        <v>2195</v>
      </c>
      <c r="D38608" t="s">
        <v>1875</v>
      </c>
      <c r="E38608" s="6">
        <v>12</v>
      </c>
      <c r="F38608" s="6">
        <v>104510853</v>
      </c>
      <c r="G38608" s="6">
        <v>104532067</v>
      </c>
      <c r="H38608" s="6" t="s">
        <v>1876</v>
      </c>
    </row>
    <row r="38609" spans="1:8">
      <c r="A38609" t="s">
        <v>74889</v>
      </c>
      <c r="B38609" t="s">
        <v>74890</v>
      </c>
      <c r="C38609" t="s">
        <v>2195</v>
      </c>
      <c r="D38609" t="s">
        <v>1875</v>
      </c>
      <c r="E38609" s="6">
        <v>12</v>
      </c>
      <c r="F38609" s="6">
        <v>107371067</v>
      </c>
      <c r="G38609" s="6">
        <v>107380944</v>
      </c>
      <c r="H38609" s="6" t="s">
        <v>1876</v>
      </c>
    </row>
    <row r="38610" spans="1:8">
      <c r="A38610" t="s">
        <v>74891</v>
      </c>
      <c r="B38610" t="s">
        <v>74892</v>
      </c>
      <c r="C38610" t="s">
        <v>2195</v>
      </c>
      <c r="D38610" t="s">
        <v>1875</v>
      </c>
      <c r="E38610" s="6">
        <v>8</v>
      </c>
      <c r="F38610" s="6">
        <v>144915889</v>
      </c>
      <c r="G38610" s="6">
        <v>144924200</v>
      </c>
      <c r="H38610" s="6" t="s">
        <v>1876</v>
      </c>
    </row>
    <row r="38611" spans="1:8">
      <c r="A38611" t="s">
        <v>74893</v>
      </c>
      <c r="B38611" t="s">
        <v>74894</v>
      </c>
      <c r="C38611" t="s">
        <v>2195</v>
      </c>
      <c r="D38611" t="s">
        <v>1875</v>
      </c>
      <c r="E38611" s="6">
        <v>11</v>
      </c>
      <c r="F38611" s="6">
        <v>405714</v>
      </c>
      <c r="G38611" s="6">
        <v>417397</v>
      </c>
      <c r="H38611" s="6" t="s">
        <v>1876</v>
      </c>
    </row>
    <row r="38612" spans="1:8">
      <c r="A38612" t="s">
        <v>74895</v>
      </c>
      <c r="B38612" t="s">
        <v>74896</v>
      </c>
      <c r="C38612" t="s">
        <v>2195</v>
      </c>
      <c r="D38612" t="s">
        <v>2134</v>
      </c>
      <c r="E38612" s="6">
        <v>21</v>
      </c>
      <c r="F38612" s="6">
        <v>44881972</v>
      </c>
      <c r="G38612" s="6">
        <v>44899414</v>
      </c>
      <c r="H38612" s="6" t="s">
        <v>1876</v>
      </c>
    </row>
    <row r="38613" spans="1:8">
      <c r="A38613" t="s">
        <v>74897</v>
      </c>
      <c r="B38613" t="s">
        <v>74898</v>
      </c>
      <c r="C38613" t="s">
        <v>2195</v>
      </c>
      <c r="D38613" t="s">
        <v>1875</v>
      </c>
      <c r="E38613" s="6">
        <v>14</v>
      </c>
      <c r="F38613" s="6">
        <v>23990067</v>
      </c>
      <c r="G38613" s="6">
        <v>24025401</v>
      </c>
      <c r="H38613" s="6" t="s">
        <v>1876</v>
      </c>
    </row>
    <row r="38614" spans="1:8">
      <c r="A38614" t="s">
        <v>74899</v>
      </c>
      <c r="B38614" t="s">
        <v>74900</v>
      </c>
      <c r="C38614" t="s">
        <v>2195</v>
      </c>
      <c r="D38614" t="s">
        <v>1875</v>
      </c>
      <c r="E38614" s="6" t="s">
        <v>1992</v>
      </c>
      <c r="F38614" s="6">
        <v>20168027</v>
      </c>
      <c r="G38614" s="6">
        <v>20285523</v>
      </c>
      <c r="H38614" s="6" t="s">
        <v>1876</v>
      </c>
    </row>
    <row r="38615" spans="1:8">
      <c r="A38615" t="s">
        <v>74901</v>
      </c>
      <c r="B38615" t="s">
        <v>74902</v>
      </c>
      <c r="C38615" t="s">
        <v>2195</v>
      </c>
      <c r="D38615" t="s">
        <v>1875</v>
      </c>
      <c r="E38615" s="6">
        <v>1</v>
      </c>
      <c r="F38615" s="6">
        <v>248486892</v>
      </c>
      <c r="G38615" s="6">
        <v>248487899</v>
      </c>
      <c r="H38615" s="6" t="s">
        <v>1876</v>
      </c>
    </row>
    <row r="38616" spans="1:8">
      <c r="A38616" t="s">
        <v>74903</v>
      </c>
      <c r="B38616" t="s">
        <v>74904</v>
      </c>
      <c r="C38616" t="s">
        <v>2195</v>
      </c>
      <c r="D38616" t="s">
        <v>2134</v>
      </c>
      <c r="E38616" s="6">
        <v>13</v>
      </c>
      <c r="F38616" s="6">
        <v>53720672</v>
      </c>
      <c r="G38616" s="6">
        <v>53725943</v>
      </c>
      <c r="H38616" s="6" t="s">
        <v>1876</v>
      </c>
    </row>
    <row r="38617" spans="1:8">
      <c r="A38617" t="s">
        <v>74905</v>
      </c>
      <c r="B38617" t="s">
        <v>74906</v>
      </c>
      <c r="C38617" t="s">
        <v>2195</v>
      </c>
      <c r="D38617" t="s">
        <v>2134</v>
      </c>
      <c r="E38617" s="6">
        <v>1</v>
      </c>
      <c r="F38617" s="6">
        <v>166864946</v>
      </c>
      <c r="G38617" s="6">
        <v>166877317</v>
      </c>
      <c r="H38617" s="6" t="s">
        <v>1876</v>
      </c>
    </row>
    <row r="38618" spans="1:8">
      <c r="A38618" t="s">
        <v>74907</v>
      </c>
      <c r="B38618" t="s">
        <v>74908</v>
      </c>
      <c r="C38618" t="s">
        <v>2195</v>
      </c>
      <c r="D38618" t="s">
        <v>2508</v>
      </c>
      <c r="E38618" s="6">
        <v>2</v>
      </c>
      <c r="F38618" s="6">
        <v>25592816</v>
      </c>
      <c r="G38618" s="6">
        <v>25593185</v>
      </c>
      <c r="H38618" s="6" t="s">
        <v>1876</v>
      </c>
    </row>
    <row r="38619" spans="1:8">
      <c r="A38619" t="s">
        <v>74909</v>
      </c>
      <c r="B38619" t="s">
        <v>74910</v>
      </c>
      <c r="C38619" t="s">
        <v>2195</v>
      </c>
      <c r="D38619" t="s">
        <v>2134</v>
      </c>
      <c r="E38619" s="6">
        <v>20</v>
      </c>
      <c r="F38619" s="6">
        <v>29513580</v>
      </c>
      <c r="G38619" s="6">
        <v>29521213</v>
      </c>
      <c r="H38619" s="6" t="s">
        <v>1876</v>
      </c>
    </row>
    <row r="38620" spans="1:8">
      <c r="A38620" t="s">
        <v>74911</v>
      </c>
      <c r="B38620" t="s">
        <v>74912</v>
      </c>
      <c r="C38620" t="s">
        <v>2195</v>
      </c>
      <c r="D38620" t="s">
        <v>2105</v>
      </c>
      <c r="E38620" s="6">
        <v>3</v>
      </c>
      <c r="F38620" s="6">
        <v>140986193</v>
      </c>
      <c r="G38620" s="6">
        <v>141085979</v>
      </c>
      <c r="H38620" s="6" t="s">
        <v>1876</v>
      </c>
    </row>
    <row r="38621" spans="1:8">
      <c r="A38621" t="s">
        <v>74913</v>
      </c>
      <c r="B38621" t="s">
        <v>2439</v>
      </c>
      <c r="C38621" t="s">
        <v>2195</v>
      </c>
      <c r="D38621" t="s">
        <v>2429</v>
      </c>
      <c r="E38621" s="6">
        <v>3</v>
      </c>
      <c r="F38621" s="6">
        <v>5127861</v>
      </c>
      <c r="G38621" s="6">
        <v>5127964</v>
      </c>
      <c r="H38621" s="6" t="s">
        <v>1876</v>
      </c>
    </row>
    <row r="38622" spans="1:8">
      <c r="A38622" t="s">
        <v>74914</v>
      </c>
      <c r="B38622" t="s">
        <v>2439</v>
      </c>
      <c r="C38622" t="s">
        <v>2195</v>
      </c>
      <c r="D38622" t="s">
        <v>2429</v>
      </c>
      <c r="E38622" s="6">
        <v>20</v>
      </c>
      <c r="F38622" s="6">
        <v>18094109</v>
      </c>
      <c r="G38622" s="6">
        <v>18094223</v>
      </c>
      <c r="H38622" s="6" t="s">
        <v>1876</v>
      </c>
    </row>
    <row r="38623" spans="1:8">
      <c r="A38623" t="s">
        <v>74915</v>
      </c>
      <c r="B38623" t="s">
        <v>2439</v>
      </c>
      <c r="C38623" t="s">
        <v>2195</v>
      </c>
      <c r="D38623" t="s">
        <v>2429</v>
      </c>
      <c r="E38623" s="6">
        <v>19</v>
      </c>
      <c r="F38623" s="6">
        <v>40844964</v>
      </c>
      <c r="G38623" s="6">
        <v>40845071</v>
      </c>
      <c r="H38623" s="6" t="s">
        <v>1876</v>
      </c>
    </row>
    <row r="38624" spans="1:8">
      <c r="A38624" t="s">
        <v>74916</v>
      </c>
      <c r="B38624" t="s">
        <v>74917</v>
      </c>
      <c r="C38624" t="s">
        <v>2195</v>
      </c>
      <c r="D38624" t="s">
        <v>2464</v>
      </c>
      <c r="E38624" s="6">
        <v>2</v>
      </c>
      <c r="F38624" s="6">
        <v>232321153</v>
      </c>
      <c r="G38624" s="6">
        <v>232321234</v>
      </c>
      <c r="H38624" s="6" t="s">
        <v>1876</v>
      </c>
    </row>
    <row r="38625" spans="1:8">
      <c r="A38625" t="s">
        <v>74918</v>
      </c>
      <c r="B38625" t="s">
        <v>2439</v>
      </c>
      <c r="C38625" t="s">
        <v>2195</v>
      </c>
      <c r="D38625" t="s">
        <v>2429</v>
      </c>
      <c r="E38625" s="6">
        <v>6</v>
      </c>
      <c r="F38625" s="6">
        <v>25287658</v>
      </c>
      <c r="G38625" s="6">
        <v>25287761</v>
      </c>
      <c r="H38625" s="6" t="s">
        <v>1876</v>
      </c>
    </row>
    <row r="38626" spans="1:8">
      <c r="A38626" t="s">
        <v>74919</v>
      </c>
      <c r="B38626" t="s">
        <v>2439</v>
      </c>
      <c r="C38626" t="s">
        <v>2195</v>
      </c>
      <c r="D38626" t="s">
        <v>2429</v>
      </c>
      <c r="E38626" s="6">
        <v>12</v>
      </c>
      <c r="F38626" s="6">
        <v>133664097</v>
      </c>
      <c r="G38626" s="6">
        <v>133664201</v>
      </c>
      <c r="H38626" s="6" t="s">
        <v>1876</v>
      </c>
    </row>
    <row r="38627" spans="1:8">
      <c r="A38627" t="s">
        <v>74920</v>
      </c>
      <c r="B38627" t="s">
        <v>74921</v>
      </c>
      <c r="C38627" t="s">
        <v>2195</v>
      </c>
      <c r="D38627" t="s">
        <v>2375</v>
      </c>
      <c r="E38627" s="6">
        <v>1</v>
      </c>
      <c r="F38627" s="6">
        <v>198828171</v>
      </c>
      <c r="G38627" s="6">
        <v>198828282</v>
      </c>
      <c r="H38627" s="6" t="s">
        <v>1876</v>
      </c>
    </row>
    <row r="38628" spans="1:8">
      <c r="A38628" t="s">
        <v>74922</v>
      </c>
      <c r="B38628" t="s">
        <v>74923</v>
      </c>
      <c r="C38628" t="s">
        <v>2195</v>
      </c>
      <c r="D38628" t="s">
        <v>2375</v>
      </c>
      <c r="E38628" s="6">
        <v>7</v>
      </c>
      <c r="F38628" s="6">
        <v>99691389</v>
      </c>
      <c r="G38628" s="6">
        <v>99691470</v>
      </c>
      <c r="H38628" s="6" t="s">
        <v>1876</v>
      </c>
    </row>
    <row r="38629" spans="1:8">
      <c r="A38629" t="s">
        <v>74924</v>
      </c>
      <c r="B38629" t="s">
        <v>74925</v>
      </c>
      <c r="C38629" t="s">
        <v>2195</v>
      </c>
      <c r="D38629" t="s">
        <v>1875</v>
      </c>
      <c r="E38629" s="6">
        <v>2</v>
      </c>
      <c r="F38629" s="6">
        <v>200794696</v>
      </c>
      <c r="G38629" s="6">
        <v>200820459</v>
      </c>
      <c r="H38629" s="6" t="s">
        <v>1876</v>
      </c>
    </row>
    <row r="38630" spans="1:8">
      <c r="A38630" t="s">
        <v>74926</v>
      </c>
      <c r="B38630" t="s">
        <v>74927</v>
      </c>
      <c r="C38630" t="s">
        <v>2195</v>
      </c>
      <c r="D38630" t="s">
        <v>2375</v>
      </c>
      <c r="E38630" s="6" t="s">
        <v>1992</v>
      </c>
      <c r="F38630" s="6">
        <v>151128098</v>
      </c>
      <c r="G38630" s="6">
        <v>151128184</v>
      </c>
      <c r="H38630" s="6" t="s">
        <v>1876</v>
      </c>
    </row>
    <row r="38631" spans="1:8">
      <c r="A38631" t="s">
        <v>74928</v>
      </c>
      <c r="B38631" t="s">
        <v>2439</v>
      </c>
      <c r="C38631" t="s">
        <v>2195</v>
      </c>
      <c r="D38631" t="s">
        <v>2429</v>
      </c>
      <c r="E38631" s="6">
        <v>2</v>
      </c>
      <c r="F38631" s="6">
        <v>128587319</v>
      </c>
      <c r="G38631" s="6">
        <v>128587426</v>
      </c>
      <c r="H38631" s="6" t="s">
        <v>1876</v>
      </c>
    </row>
    <row r="38632" spans="1:8">
      <c r="A38632" t="s">
        <v>74929</v>
      </c>
      <c r="B38632" t="s">
        <v>2439</v>
      </c>
      <c r="C38632" t="s">
        <v>2195</v>
      </c>
      <c r="D38632" t="s">
        <v>2429</v>
      </c>
      <c r="E38632" s="6">
        <v>15</v>
      </c>
      <c r="F38632" s="6">
        <v>44156089</v>
      </c>
      <c r="G38632" s="6">
        <v>44156203</v>
      </c>
      <c r="H38632" s="6" t="s">
        <v>1876</v>
      </c>
    </row>
    <row r="38633" spans="1:8">
      <c r="A38633" t="s">
        <v>74930</v>
      </c>
      <c r="B38633" t="s">
        <v>2439</v>
      </c>
      <c r="C38633" t="s">
        <v>2195</v>
      </c>
      <c r="D38633" t="s">
        <v>2429</v>
      </c>
      <c r="E38633" s="6">
        <v>7</v>
      </c>
      <c r="F38633" s="6">
        <v>86847925</v>
      </c>
      <c r="G38633" s="6">
        <v>86848028</v>
      </c>
      <c r="H38633" s="6" t="s">
        <v>1876</v>
      </c>
    </row>
    <row r="38634" spans="1:8">
      <c r="A38634" t="s">
        <v>74931</v>
      </c>
      <c r="B38634" t="s">
        <v>74932</v>
      </c>
      <c r="C38634" t="s">
        <v>2195</v>
      </c>
      <c r="D38634" t="s">
        <v>1875</v>
      </c>
      <c r="E38634" s="6">
        <v>16</v>
      </c>
      <c r="F38634" s="6">
        <v>70286291</v>
      </c>
      <c r="G38634" s="6">
        <v>70323446</v>
      </c>
      <c r="H38634" s="6" t="s">
        <v>1876</v>
      </c>
    </row>
    <row r="38635" spans="1:8">
      <c r="A38635" t="s">
        <v>74933</v>
      </c>
      <c r="B38635" t="s">
        <v>74934</v>
      </c>
      <c r="C38635" t="s">
        <v>2195</v>
      </c>
      <c r="D38635" t="s">
        <v>1875</v>
      </c>
      <c r="E38635" s="6">
        <v>16</v>
      </c>
      <c r="F38635" s="6">
        <v>74485854</v>
      </c>
      <c r="G38635" s="6">
        <v>74641012</v>
      </c>
      <c r="H38635" s="6" t="s">
        <v>1876</v>
      </c>
    </row>
    <row r="38636" spans="1:8">
      <c r="A38636" t="s">
        <v>74935</v>
      </c>
      <c r="B38636" t="s">
        <v>74936</v>
      </c>
      <c r="C38636" t="s">
        <v>2195</v>
      </c>
      <c r="D38636" t="s">
        <v>1875</v>
      </c>
      <c r="E38636" s="6">
        <v>1</v>
      </c>
      <c r="F38636" s="6">
        <v>247614253</v>
      </c>
      <c r="G38636" s="6">
        <v>247615308</v>
      </c>
      <c r="H38636" s="6" t="s">
        <v>1876</v>
      </c>
    </row>
    <row r="38637" spans="1:8">
      <c r="A38637" t="s">
        <v>74937</v>
      </c>
      <c r="B38637" t="s">
        <v>74938</v>
      </c>
      <c r="C38637" t="s">
        <v>2195</v>
      </c>
      <c r="D38637" t="s">
        <v>1875</v>
      </c>
      <c r="E38637" s="6">
        <v>9</v>
      </c>
      <c r="F38637" s="6">
        <v>35808040</v>
      </c>
      <c r="G38637" s="6">
        <v>35812269</v>
      </c>
      <c r="H38637" s="6" t="s">
        <v>1876</v>
      </c>
    </row>
    <row r="38638" spans="1:8">
      <c r="A38638" t="s">
        <v>74939</v>
      </c>
      <c r="B38638" t="s">
        <v>74940</v>
      </c>
      <c r="C38638" t="s">
        <v>2195</v>
      </c>
      <c r="D38638" t="s">
        <v>1875</v>
      </c>
      <c r="E38638" s="6">
        <v>15</v>
      </c>
      <c r="F38638" s="6">
        <v>28356184</v>
      </c>
      <c r="G38638" s="6">
        <v>28567298</v>
      </c>
      <c r="H38638" s="6" t="s">
        <v>1876</v>
      </c>
    </row>
    <row r="38639" spans="1:8">
      <c r="A38639" t="s">
        <v>74941</v>
      </c>
      <c r="B38639" t="s">
        <v>74942</v>
      </c>
      <c r="C38639" t="s">
        <v>2195</v>
      </c>
      <c r="D38639" t="s">
        <v>2366</v>
      </c>
      <c r="E38639" s="6">
        <v>22</v>
      </c>
      <c r="F38639" s="6">
        <v>38453185</v>
      </c>
      <c r="G38639" s="6">
        <v>38469947</v>
      </c>
      <c r="H38639" s="6" t="s">
        <v>1876</v>
      </c>
    </row>
    <row r="38640" spans="1:8">
      <c r="A38640" t="s">
        <v>74943</v>
      </c>
      <c r="B38640" t="s">
        <v>74944</v>
      </c>
      <c r="C38640" t="s">
        <v>2195</v>
      </c>
      <c r="D38640" t="s">
        <v>1875</v>
      </c>
      <c r="E38640" s="6">
        <v>7</v>
      </c>
      <c r="F38640" s="6">
        <v>74441224</v>
      </c>
      <c r="G38640" s="6">
        <v>74490064</v>
      </c>
      <c r="H38640" s="6" t="s">
        <v>1876</v>
      </c>
    </row>
    <row r="38641" spans="1:8">
      <c r="A38641" t="s">
        <v>74945</v>
      </c>
      <c r="B38641" t="s">
        <v>74946</v>
      </c>
      <c r="C38641" t="s">
        <v>2195</v>
      </c>
      <c r="D38641" t="s">
        <v>1875</v>
      </c>
      <c r="E38641" s="6">
        <v>11</v>
      </c>
      <c r="F38641" s="6">
        <v>128769458</v>
      </c>
      <c r="G38641" s="6">
        <v>128775930</v>
      </c>
      <c r="H38641" s="6" t="s">
        <v>1876</v>
      </c>
    </row>
    <row r="38642" spans="1:8">
      <c r="A38642" t="s">
        <v>74947</v>
      </c>
      <c r="B38642" t="s">
        <v>74948</v>
      </c>
      <c r="C38642" t="s">
        <v>2195</v>
      </c>
      <c r="D38642" t="s">
        <v>1875</v>
      </c>
      <c r="E38642" s="6">
        <v>14</v>
      </c>
      <c r="F38642" s="6">
        <v>36007556</v>
      </c>
      <c r="G38642" s="6">
        <v>36278510</v>
      </c>
      <c r="H38642" s="6" t="s">
        <v>1876</v>
      </c>
    </row>
    <row r="38643" spans="1:8">
      <c r="A38643" t="s">
        <v>74949</v>
      </c>
      <c r="B38643" t="s">
        <v>74950</v>
      </c>
      <c r="C38643" t="s">
        <v>2195</v>
      </c>
      <c r="D38643" t="s">
        <v>2366</v>
      </c>
      <c r="E38643" s="6">
        <v>9</v>
      </c>
      <c r="F38643" s="6">
        <v>129976312</v>
      </c>
      <c r="G38643" s="6">
        <v>129984186</v>
      </c>
      <c r="H38643" s="6" t="s">
        <v>1876</v>
      </c>
    </row>
    <row r="38644" spans="1:8">
      <c r="A38644" t="s">
        <v>74951</v>
      </c>
      <c r="B38644" t="s">
        <v>74952</v>
      </c>
      <c r="C38644" t="s">
        <v>2195</v>
      </c>
      <c r="D38644" t="s">
        <v>2134</v>
      </c>
      <c r="E38644" s="6">
        <v>17</v>
      </c>
      <c r="F38644" s="6">
        <v>70030246</v>
      </c>
      <c r="G38644" s="6">
        <v>70053875</v>
      </c>
      <c r="H38644" s="6" t="s">
        <v>1876</v>
      </c>
    </row>
    <row r="38645" spans="1:8">
      <c r="A38645" t="s">
        <v>74953</v>
      </c>
      <c r="B38645" t="s">
        <v>74954</v>
      </c>
      <c r="C38645" t="s">
        <v>2195</v>
      </c>
      <c r="D38645" t="s">
        <v>2134</v>
      </c>
      <c r="E38645" s="6">
        <v>4</v>
      </c>
      <c r="F38645" s="6">
        <v>111516669</v>
      </c>
      <c r="G38645" s="6">
        <v>111536614</v>
      </c>
      <c r="H38645" s="6" t="s">
        <v>1876</v>
      </c>
    </row>
    <row r="38646" spans="1:8">
      <c r="A38646" t="s">
        <v>74955</v>
      </c>
      <c r="B38646" t="s">
        <v>74956</v>
      </c>
      <c r="C38646" t="s">
        <v>2195</v>
      </c>
      <c r="D38646" t="s">
        <v>2105</v>
      </c>
      <c r="E38646" s="6">
        <v>21</v>
      </c>
      <c r="F38646" s="6">
        <v>28731202</v>
      </c>
      <c r="G38646" s="6">
        <v>28820898</v>
      </c>
      <c r="H38646" s="6" t="s">
        <v>1876</v>
      </c>
    </row>
    <row r="38647" spans="1:8">
      <c r="A38647" t="s">
        <v>74957</v>
      </c>
      <c r="B38647" t="s">
        <v>74958</v>
      </c>
      <c r="C38647" t="s">
        <v>2195</v>
      </c>
      <c r="D38647" t="s">
        <v>2105</v>
      </c>
      <c r="E38647" s="6">
        <v>3</v>
      </c>
      <c r="F38647" s="6">
        <v>9391371</v>
      </c>
      <c r="G38647" s="6">
        <v>9440263</v>
      </c>
      <c r="H38647" s="6" t="s">
        <v>1876</v>
      </c>
    </row>
    <row r="38648" spans="1:8">
      <c r="A38648" t="s">
        <v>74959</v>
      </c>
      <c r="B38648" t="s">
        <v>74960</v>
      </c>
      <c r="C38648" t="s">
        <v>2195</v>
      </c>
      <c r="D38648" t="s">
        <v>1875</v>
      </c>
      <c r="E38648" s="6">
        <v>6</v>
      </c>
      <c r="F38648" s="6">
        <v>150384284</v>
      </c>
      <c r="G38648" s="6">
        <v>150390231</v>
      </c>
      <c r="H38648" s="6" t="s">
        <v>1876</v>
      </c>
    </row>
    <row r="38649" spans="1:8">
      <c r="A38649" t="s">
        <v>74961</v>
      </c>
      <c r="B38649" t="s">
        <v>74962</v>
      </c>
      <c r="C38649" t="s">
        <v>2195</v>
      </c>
      <c r="D38649" t="s">
        <v>1875</v>
      </c>
      <c r="E38649" s="6">
        <v>14</v>
      </c>
      <c r="F38649" s="6">
        <v>53106632</v>
      </c>
      <c r="G38649" s="6">
        <v>53162423</v>
      </c>
      <c r="H38649" s="6" t="s">
        <v>1876</v>
      </c>
    </row>
    <row r="38650" spans="1:8">
      <c r="A38650" t="s">
        <v>74963</v>
      </c>
      <c r="B38650" t="s">
        <v>74964</v>
      </c>
      <c r="C38650" t="s">
        <v>2195</v>
      </c>
      <c r="D38650" t="s">
        <v>1875</v>
      </c>
      <c r="E38650" s="6">
        <v>5</v>
      </c>
      <c r="F38650" s="6">
        <v>86512421</v>
      </c>
      <c r="G38650" s="6">
        <v>86534822</v>
      </c>
      <c r="H38650" s="6" t="s">
        <v>1876</v>
      </c>
    </row>
    <row r="38651" spans="1:8">
      <c r="A38651" t="s">
        <v>74965</v>
      </c>
      <c r="B38651" t="s">
        <v>74966</v>
      </c>
      <c r="C38651" t="s">
        <v>2195</v>
      </c>
      <c r="D38651" t="s">
        <v>2398</v>
      </c>
      <c r="E38651" s="6">
        <v>17</v>
      </c>
      <c r="F38651" s="6">
        <v>27971812</v>
      </c>
      <c r="G38651" s="6">
        <v>27972865</v>
      </c>
      <c r="H38651" s="6" t="s">
        <v>1876</v>
      </c>
    </row>
    <row r="38652" spans="1:8">
      <c r="A38652" t="s">
        <v>74967</v>
      </c>
      <c r="B38652" t="s">
        <v>2428</v>
      </c>
      <c r="C38652" t="s">
        <v>2195</v>
      </c>
      <c r="D38652" t="s">
        <v>2429</v>
      </c>
      <c r="E38652" s="6">
        <v>13</v>
      </c>
      <c r="F38652" s="6">
        <v>20311115</v>
      </c>
      <c r="G38652" s="6">
        <v>20311394</v>
      </c>
      <c r="H38652" s="6" t="s">
        <v>1876</v>
      </c>
    </row>
    <row r="38653" spans="1:8">
      <c r="A38653" t="s">
        <v>74968</v>
      </c>
      <c r="B38653" t="s">
        <v>74969</v>
      </c>
      <c r="C38653" t="s">
        <v>2195</v>
      </c>
      <c r="D38653" t="s">
        <v>2375</v>
      </c>
      <c r="E38653" s="6">
        <v>4</v>
      </c>
      <c r="F38653" s="6">
        <v>26639010</v>
      </c>
      <c r="G38653" s="6">
        <v>26639112</v>
      </c>
      <c r="H38653" s="6" t="s">
        <v>1876</v>
      </c>
    </row>
    <row r="38654" spans="1:8">
      <c r="A38654" t="s">
        <v>74970</v>
      </c>
      <c r="B38654" t="s">
        <v>74971</v>
      </c>
      <c r="C38654" t="s">
        <v>2195</v>
      </c>
      <c r="D38654" t="s">
        <v>2375</v>
      </c>
      <c r="E38654" s="6">
        <v>2</v>
      </c>
      <c r="F38654" s="6">
        <v>223797310</v>
      </c>
      <c r="G38654" s="6">
        <v>223797401</v>
      </c>
      <c r="H38654" s="6" t="s">
        <v>1876</v>
      </c>
    </row>
    <row r="38655" spans="1:8">
      <c r="A38655" t="s">
        <v>74972</v>
      </c>
      <c r="B38655" t="s">
        <v>2428</v>
      </c>
      <c r="C38655" t="s">
        <v>2195</v>
      </c>
      <c r="D38655" t="s">
        <v>2429</v>
      </c>
      <c r="E38655" s="6">
        <v>18</v>
      </c>
      <c r="F38655" s="6">
        <v>6437061</v>
      </c>
      <c r="G38655" s="6">
        <v>6437337</v>
      </c>
      <c r="H38655" s="6" t="s">
        <v>1876</v>
      </c>
    </row>
    <row r="38656" spans="1:8">
      <c r="A38656" t="s">
        <v>74973</v>
      </c>
      <c r="B38656" t="s">
        <v>74974</v>
      </c>
      <c r="C38656" t="s">
        <v>2195</v>
      </c>
      <c r="D38656" t="s">
        <v>1875</v>
      </c>
      <c r="E38656" s="6">
        <v>11</v>
      </c>
      <c r="F38656" s="6">
        <v>125825689</v>
      </c>
      <c r="G38656" s="6">
        <v>125933230</v>
      </c>
      <c r="H38656" s="6" t="s">
        <v>1876</v>
      </c>
    </row>
    <row r="38657" spans="1:8">
      <c r="A38657" t="s">
        <v>74975</v>
      </c>
      <c r="B38657" t="s">
        <v>74976</v>
      </c>
      <c r="C38657" t="s">
        <v>2195</v>
      </c>
      <c r="D38657" t="s">
        <v>2134</v>
      </c>
      <c r="E38657" s="6">
        <v>3</v>
      </c>
      <c r="F38657" s="6">
        <v>110246327</v>
      </c>
      <c r="G38657" s="6">
        <v>110248429</v>
      </c>
      <c r="H38657" s="6" t="s">
        <v>1876</v>
      </c>
    </row>
    <row r="38658" spans="1:8">
      <c r="A38658" t="s">
        <v>74977</v>
      </c>
      <c r="B38658" t="s">
        <v>74978</v>
      </c>
      <c r="C38658" t="s">
        <v>2195</v>
      </c>
      <c r="D38658" t="s">
        <v>2134</v>
      </c>
      <c r="E38658" s="6">
        <v>3</v>
      </c>
      <c r="F38658" s="6">
        <v>112455292</v>
      </c>
      <c r="G38658" s="6">
        <v>112468166</v>
      </c>
      <c r="H38658" s="6" t="s">
        <v>1876</v>
      </c>
    </row>
    <row r="38659" spans="1:8">
      <c r="A38659" t="s">
        <v>74979</v>
      </c>
      <c r="B38659" t="s">
        <v>74980</v>
      </c>
      <c r="C38659" t="s">
        <v>2195</v>
      </c>
      <c r="D38659" t="s">
        <v>1875</v>
      </c>
      <c r="E38659" s="6">
        <v>11</v>
      </c>
      <c r="F38659" s="6">
        <v>94110475</v>
      </c>
      <c r="G38659" s="6">
        <v>94134585</v>
      </c>
      <c r="H38659" s="6" t="s">
        <v>1876</v>
      </c>
    </row>
    <row r="38660" spans="1:8">
      <c r="A38660" t="s">
        <v>74981</v>
      </c>
      <c r="B38660" t="s">
        <v>74982</v>
      </c>
      <c r="C38660" t="s">
        <v>2195</v>
      </c>
      <c r="D38660" t="s">
        <v>2134</v>
      </c>
      <c r="E38660" s="6">
        <v>1</v>
      </c>
      <c r="F38660" s="6">
        <v>103820967</v>
      </c>
      <c r="G38660" s="6">
        <v>103835986</v>
      </c>
      <c r="H38660" s="6" t="s">
        <v>1876</v>
      </c>
    </row>
    <row r="38661" spans="1:8">
      <c r="A38661" t="s">
        <v>74983</v>
      </c>
      <c r="B38661" t="s">
        <v>74984</v>
      </c>
      <c r="C38661" t="s">
        <v>2195</v>
      </c>
      <c r="D38661" t="s">
        <v>1875</v>
      </c>
      <c r="E38661" s="6">
        <v>1</v>
      </c>
      <c r="F38661" s="6">
        <v>249104648</v>
      </c>
      <c r="G38661" s="6">
        <v>249120832</v>
      </c>
      <c r="H38661" s="6" t="s">
        <v>1876</v>
      </c>
    </row>
    <row r="38662" spans="1:8">
      <c r="A38662" t="s">
        <v>74985</v>
      </c>
      <c r="B38662" t="s">
        <v>74986</v>
      </c>
      <c r="C38662" t="s">
        <v>2195</v>
      </c>
      <c r="D38662" t="s">
        <v>2134</v>
      </c>
      <c r="E38662" s="6">
        <v>21</v>
      </c>
      <c r="F38662" s="6">
        <v>40285091</v>
      </c>
      <c r="G38662" s="6">
        <v>40287072</v>
      </c>
      <c r="H38662" s="6" t="s">
        <v>1876</v>
      </c>
    </row>
    <row r="38663" spans="1:8">
      <c r="A38663" t="s">
        <v>74987</v>
      </c>
      <c r="B38663" t="s">
        <v>74988</v>
      </c>
      <c r="C38663" t="s">
        <v>2195</v>
      </c>
      <c r="D38663" t="s">
        <v>1875</v>
      </c>
      <c r="E38663" s="6">
        <v>1</v>
      </c>
      <c r="F38663" s="6">
        <v>32799431</v>
      </c>
      <c r="G38663" s="6">
        <v>32801980</v>
      </c>
      <c r="H38663" s="6" t="s">
        <v>1876</v>
      </c>
    </row>
    <row r="38664" spans="1:8">
      <c r="A38664" t="s">
        <v>74989</v>
      </c>
      <c r="B38664" t="s">
        <v>74990</v>
      </c>
      <c r="C38664" t="s">
        <v>2195</v>
      </c>
      <c r="D38664" t="s">
        <v>1875</v>
      </c>
      <c r="E38664" s="6">
        <v>4</v>
      </c>
      <c r="F38664" s="6">
        <v>2939658</v>
      </c>
      <c r="G38664" s="6">
        <v>2965112</v>
      </c>
      <c r="H38664" s="6" t="s">
        <v>1876</v>
      </c>
    </row>
    <row r="38665" spans="1:8">
      <c r="A38665" t="s">
        <v>74991</v>
      </c>
      <c r="B38665" t="s">
        <v>74992</v>
      </c>
      <c r="C38665" t="s">
        <v>2195</v>
      </c>
      <c r="D38665" t="s">
        <v>1875</v>
      </c>
      <c r="E38665" s="6">
        <v>15</v>
      </c>
      <c r="F38665" s="6">
        <v>63445537</v>
      </c>
      <c r="G38665" s="6">
        <v>63450220</v>
      </c>
      <c r="H38665" s="6" t="s">
        <v>1876</v>
      </c>
    </row>
    <row r="38666" spans="1:8">
      <c r="A38666" t="s">
        <v>74993</v>
      </c>
      <c r="B38666" t="s">
        <v>74994</v>
      </c>
      <c r="C38666" t="s">
        <v>2195</v>
      </c>
      <c r="D38666" t="s">
        <v>2464</v>
      </c>
      <c r="E38666" s="6">
        <v>2</v>
      </c>
      <c r="F38666" s="6">
        <v>101889396</v>
      </c>
      <c r="G38666" s="6">
        <v>101889511</v>
      </c>
      <c r="H38666" s="6" t="s">
        <v>1876</v>
      </c>
    </row>
    <row r="38667" spans="1:8">
      <c r="A38667" t="s">
        <v>74995</v>
      </c>
      <c r="B38667" t="s">
        <v>74996</v>
      </c>
      <c r="C38667" t="s">
        <v>2195</v>
      </c>
      <c r="D38667" t="s">
        <v>2375</v>
      </c>
      <c r="E38667" s="6" t="s">
        <v>2658</v>
      </c>
      <c r="F38667" s="6">
        <v>13340357</v>
      </c>
      <c r="G38667" s="6">
        <v>13340440</v>
      </c>
      <c r="H38667" s="6" t="s">
        <v>1876</v>
      </c>
    </row>
    <row r="38668" spans="1:8">
      <c r="A38668" t="s">
        <v>74997</v>
      </c>
      <c r="B38668" t="s">
        <v>74998</v>
      </c>
      <c r="C38668" t="s">
        <v>2195</v>
      </c>
      <c r="D38668" t="s">
        <v>2134</v>
      </c>
      <c r="E38668" s="6">
        <v>17</v>
      </c>
      <c r="F38668" s="6">
        <v>10034214</v>
      </c>
      <c r="G38668" s="6">
        <v>10034704</v>
      </c>
      <c r="H38668" s="6" t="s">
        <v>1876</v>
      </c>
    </row>
    <row r="38669" spans="1:8">
      <c r="A38669" t="s">
        <v>74999</v>
      </c>
      <c r="B38669" t="s">
        <v>75000</v>
      </c>
      <c r="C38669" t="s">
        <v>2195</v>
      </c>
      <c r="D38669" t="s">
        <v>2366</v>
      </c>
      <c r="E38669" s="6">
        <v>17</v>
      </c>
      <c r="F38669" s="6">
        <v>61382621</v>
      </c>
      <c r="G38669" s="6">
        <v>61390882</v>
      </c>
      <c r="H38669" s="6" t="s">
        <v>1876</v>
      </c>
    </row>
    <row r="38670" spans="1:8">
      <c r="A38670" t="s">
        <v>75001</v>
      </c>
      <c r="B38670" t="s">
        <v>75002</v>
      </c>
      <c r="C38670" t="s">
        <v>2195</v>
      </c>
      <c r="D38670" t="s">
        <v>2375</v>
      </c>
      <c r="E38670" s="6">
        <v>3</v>
      </c>
      <c r="F38670" s="6">
        <v>49843568</v>
      </c>
      <c r="G38670" s="6">
        <v>49843678</v>
      </c>
      <c r="H38670" s="6" t="s">
        <v>1876</v>
      </c>
    </row>
    <row r="38671" spans="1:8">
      <c r="A38671" t="s">
        <v>75003</v>
      </c>
      <c r="B38671" t="s">
        <v>75004</v>
      </c>
      <c r="C38671" t="s">
        <v>2195</v>
      </c>
      <c r="D38671" t="s">
        <v>2375</v>
      </c>
      <c r="E38671" s="6">
        <v>9</v>
      </c>
      <c r="F38671" s="6">
        <v>137741835</v>
      </c>
      <c r="G38671" s="6">
        <v>137741914</v>
      </c>
      <c r="H38671" s="6" t="s">
        <v>1876</v>
      </c>
    </row>
    <row r="38672" spans="1:8">
      <c r="A38672" t="s">
        <v>75005</v>
      </c>
      <c r="B38672" t="s">
        <v>75006</v>
      </c>
      <c r="C38672" t="s">
        <v>2195</v>
      </c>
      <c r="D38672" t="s">
        <v>2375</v>
      </c>
      <c r="E38672" s="6">
        <v>7</v>
      </c>
      <c r="F38672" s="6">
        <v>7106996</v>
      </c>
      <c r="G38672" s="6">
        <v>7107080</v>
      </c>
      <c r="H38672" s="6" t="s">
        <v>1876</v>
      </c>
    </row>
    <row r="38673" spans="1:8">
      <c r="A38673" t="s">
        <v>75007</v>
      </c>
      <c r="B38673" t="s">
        <v>75008</v>
      </c>
      <c r="C38673" t="s">
        <v>2195</v>
      </c>
      <c r="D38673" t="s">
        <v>2375</v>
      </c>
      <c r="E38673" s="6" t="s">
        <v>1992</v>
      </c>
      <c r="F38673" s="6">
        <v>28395078</v>
      </c>
      <c r="G38673" s="6">
        <v>28395178</v>
      </c>
      <c r="H38673" s="6" t="s">
        <v>1876</v>
      </c>
    </row>
    <row r="38674" spans="1:8">
      <c r="A38674" t="s">
        <v>75009</v>
      </c>
      <c r="B38674" t="s">
        <v>75010</v>
      </c>
      <c r="C38674" t="s">
        <v>2195</v>
      </c>
      <c r="D38674" t="s">
        <v>1875</v>
      </c>
      <c r="E38674" s="6">
        <v>19</v>
      </c>
      <c r="F38674" s="6">
        <v>305573</v>
      </c>
      <c r="G38674" s="6">
        <v>344793</v>
      </c>
      <c r="H38674" s="6" t="s">
        <v>1876</v>
      </c>
    </row>
    <row r="38675" spans="1:8">
      <c r="A38675" t="s">
        <v>75011</v>
      </c>
      <c r="B38675" t="s">
        <v>75012</v>
      </c>
      <c r="C38675" t="s">
        <v>2195</v>
      </c>
      <c r="D38675" t="s">
        <v>1875</v>
      </c>
      <c r="E38675" s="6">
        <v>4</v>
      </c>
      <c r="F38675" s="6">
        <v>153242408</v>
      </c>
      <c r="G38675" s="6">
        <v>153456172</v>
      </c>
      <c r="H38675" s="6" t="s">
        <v>1876</v>
      </c>
    </row>
    <row r="38676" spans="1:8">
      <c r="A38676" t="s">
        <v>75013</v>
      </c>
      <c r="B38676" t="s">
        <v>75014</v>
      </c>
      <c r="C38676" t="s">
        <v>2195</v>
      </c>
      <c r="D38676" t="s">
        <v>1875</v>
      </c>
      <c r="E38676" s="6">
        <v>19</v>
      </c>
      <c r="F38676" s="6">
        <v>49298320</v>
      </c>
      <c r="G38676" s="6">
        <v>49314320</v>
      </c>
      <c r="H38676" s="6" t="s">
        <v>1876</v>
      </c>
    </row>
    <row r="38677" spans="1:8">
      <c r="A38677" t="s">
        <v>75015</v>
      </c>
      <c r="B38677" t="s">
        <v>75016</v>
      </c>
      <c r="C38677" t="s">
        <v>2195</v>
      </c>
      <c r="D38677" t="s">
        <v>1875</v>
      </c>
      <c r="E38677" s="6">
        <v>19</v>
      </c>
      <c r="F38677" s="6">
        <v>49340353</v>
      </c>
      <c r="G38677" s="6">
        <v>49371884</v>
      </c>
      <c r="H38677" s="6" t="s">
        <v>1876</v>
      </c>
    </row>
    <row r="38678" spans="1:8">
      <c r="A38678" t="s">
        <v>75017</v>
      </c>
      <c r="B38678" t="s">
        <v>75018</v>
      </c>
      <c r="C38678" t="s">
        <v>2195</v>
      </c>
      <c r="D38678" t="s">
        <v>1875</v>
      </c>
      <c r="E38678" s="6">
        <v>12</v>
      </c>
      <c r="F38678" s="6">
        <v>121675495</v>
      </c>
      <c r="G38678" s="6">
        <v>121736111</v>
      </c>
      <c r="H38678" s="6" t="s">
        <v>1876</v>
      </c>
    </row>
    <row r="38679" spans="1:8">
      <c r="A38679" t="s">
        <v>75019</v>
      </c>
      <c r="B38679" t="s">
        <v>75020</v>
      </c>
      <c r="C38679" t="s">
        <v>2195</v>
      </c>
      <c r="D38679" t="s">
        <v>1875</v>
      </c>
      <c r="E38679" s="6">
        <v>1</v>
      </c>
      <c r="F38679" s="6">
        <v>155232657</v>
      </c>
      <c r="G38679" s="6">
        <v>155247501</v>
      </c>
      <c r="H38679" s="6" t="s">
        <v>1876</v>
      </c>
    </row>
    <row r="38680" spans="1:8">
      <c r="A38680" t="s">
        <v>75021</v>
      </c>
      <c r="B38680" t="s">
        <v>75022</v>
      </c>
      <c r="C38680" t="s">
        <v>2195</v>
      </c>
      <c r="D38680" t="s">
        <v>2134</v>
      </c>
      <c r="E38680" s="6">
        <v>20</v>
      </c>
      <c r="F38680" s="6">
        <v>57935980</v>
      </c>
      <c r="G38680" s="6">
        <v>57939828</v>
      </c>
      <c r="H38680" s="6" t="s">
        <v>1876</v>
      </c>
    </row>
    <row r="38681" spans="1:8">
      <c r="A38681" t="s">
        <v>75023</v>
      </c>
      <c r="B38681" t="s">
        <v>75024</v>
      </c>
      <c r="C38681" t="s">
        <v>2195</v>
      </c>
      <c r="D38681" t="s">
        <v>1875</v>
      </c>
      <c r="E38681" s="6">
        <v>12</v>
      </c>
      <c r="F38681" s="6">
        <v>51674821</v>
      </c>
      <c r="G38681" s="6">
        <v>51718452</v>
      </c>
      <c r="H38681" s="6" t="s">
        <v>1876</v>
      </c>
    </row>
    <row r="38682" spans="1:8">
      <c r="A38682" t="s">
        <v>75025</v>
      </c>
      <c r="B38682" t="s">
        <v>75026</v>
      </c>
      <c r="C38682" t="s">
        <v>2195</v>
      </c>
      <c r="D38682" t="s">
        <v>1875</v>
      </c>
      <c r="E38682" s="6">
        <v>13</v>
      </c>
      <c r="F38682" s="6">
        <v>31032882</v>
      </c>
      <c r="G38682" s="6">
        <v>31191734</v>
      </c>
      <c r="H38682" s="6" t="s">
        <v>1876</v>
      </c>
    </row>
    <row r="38683" spans="1:8">
      <c r="A38683" t="s">
        <v>75027</v>
      </c>
      <c r="B38683" t="s">
        <v>75028</v>
      </c>
      <c r="C38683" t="s">
        <v>2195</v>
      </c>
      <c r="D38683" t="s">
        <v>1875</v>
      </c>
      <c r="E38683" s="6">
        <v>9</v>
      </c>
      <c r="F38683" s="6">
        <v>21201466</v>
      </c>
      <c r="G38683" s="6">
        <v>21202204</v>
      </c>
      <c r="H38683" s="6" t="s">
        <v>1876</v>
      </c>
    </row>
    <row r="38684" spans="1:8">
      <c r="A38684" t="s">
        <v>75029</v>
      </c>
      <c r="B38684" t="s">
        <v>75030</v>
      </c>
      <c r="C38684" t="s">
        <v>2195</v>
      </c>
      <c r="D38684" t="s">
        <v>1875</v>
      </c>
      <c r="E38684" s="6">
        <v>8</v>
      </c>
      <c r="F38684" s="6">
        <v>87060600</v>
      </c>
      <c r="G38684" s="6">
        <v>87081926</v>
      </c>
      <c r="H38684" s="6" t="s">
        <v>1876</v>
      </c>
    </row>
    <row r="38685" spans="1:8">
      <c r="A38685" t="s">
        <v>75031</v>
      </c>
      <c r="B38685" t="s">
        <v>75032</v>
      </c>
      <c r="C38685" t="s">
        <v>2195</v>
      </c>
      <c r="D38685" t="s">
        <v>1875</v>
      </c>
      <c r="E38685" s="6">
        <v>9</v>
      </c>
      <c r="F38685" s="6">
        <v>114089761</v>
      </c>
      <c r="G38685" s="6">
        <v>114090800</v>
      </c>
      <c r="H38685" s="6" t="s">
        <v>1876</v>
      </c>
    </row>
    <row r="38686" spans="1:8">
      <c r="A38686" t="s">
        <v>75033</v>
      </c>
      <c r="B38686" t="s">
        <v>75034</v>
      </c>
      <c r="C38686" t="s">
        <v>2195</v>
      </c>
      <c r="D38686" t="s">
        <v>2375</v>
      </c>
      <c r="E38686" s="6">
        <v>5</v>
      </c>
      <c r="F38686" s="6">
        <v>38081772</v>
      </c>
      <c r="G38686" s="6">
        <v>38081845</v>
      </c>
      <c r="H38686" s="6" t="s">
        <v>1876</v>
      </c>
    </row>
    <row r="38687" spans="1:8">
      <c r="A38687" t="s">
        <v>75035</v>
      </c>
      <c r="B38687" t="s">
        <v>13193</v>
      </c>
      <c r="C38687" t="s">
        <v>2195</v>
      </c>
      <c r="D38687" t="s">
        <v>2464</v>
      </c>
      <c r="E38687" s="6">
        <v>5</v>
      </c>
      <c r="F38687" s="6">
        <v>82360021</v>
      </c>
      <c r="G38687" s="6">
        <v>82360156</v>
      </c>
      <c r="H38687" s="6" t="s">
        <v>1876</v>
      </c>
    </row>
    <row r="38688" spans="1:8">
      <c r="A38688" t="s">
        <v>75036</v>
      </c>
      <c r="B38688" t="s">
        <v>75037</v>
      </c>
      <c r="C38688" t="s">
        <v>2195</v>
      </c>
      <c r="D38688" t="s">
        <v>1875</v>
      </c>
      <c r="E38688" s="6">
        <v>1</v>
      </c>
      <c r="F38688" s="6">
        <v>1716723</v>
      </c>
      <c r="G38688" s="6">
        <v>1822502</v>
      </c>
      <c r="H38688" s="6" t="s">
        <v>1876</v>
      </c>
    </row>
    <row r="38689" spans="1:8">
      <c r="A38689" t="s">
        <v>75038</v>
      </c>
      <c r="B38689" t="s">
        <v>2463</v>
      </c>
      <c r="C38689" t="s">
        <v>2195</v>
      </c>
      <c r="D38689" t="s">
        <v>2464</v>
      </c>
      <c r="E38689" s="6">
        <v>19</v>
      </c>
      <c r="F38689" s="6">
        <v>38839647</v>
      </c>
      <c r="G38689" s="6">
        <v>38839750</v>
      </c>
      <c r="H38689" s="6" t="s">
        <v>1876</v>
      </c>
    </row>
    <row r="38690" spans="1:8">
      <c r="A38690" t="s">
        <v>75039</v>
      </c>
      <c r="B38690" t="s">
        <v>75040</v>
      </c>
      <c r="C38690" t="s">
        <v>2195</v>
      </c>
      <c r="D38690" t="s">
        <v>1875</v>
      </c>
      <c r="E38690" s="6">
        <v>6</v>
      </c>
      <c r="F38690" s="6">
        <v>133065007</v>
      </c>
      <c r="G38690" s="6">
        <v>133084598</v>
      </c>
      <c r="H38690" s="6" t="s">
        <v>1876</v>
      </c>
    </row>
    <row r="38691" spans="1:8">
      <c r="A38691" t="s">
        <v>75041</v>
      </c>
      <c r="B38691" t="s">
        <v>75042</v>
      </c>
      <c r="C38691" t="s">
        <v>2195</v>
      </c>
      <c r="D38691" t="s">
        <v>2366</v>
      </c>
      <c r="E38691" s="6">
        <v>12</v>
      </c>
      <c r="F38691" s="6">
        <v>109490153</v>
      </c>
      <c r="G38691" s="6">
        <v>109491757</v>
      </c>
      <c r="H38691" s="6" t="s">
        <v>1876</v>
      </c>
    </row>
    <row r="38692" spans="1:8">
      <c r="A38692" t="s">
        <v>75043</v>
      </c>
      <c r="B38692" t="s">
        <v>75044</v>
      </c>
      <c r="C38692" t="s">
        <v>2195</v>
      </c>
      <c r="D38692" t="s">
        <v>1875</v>
      </c>
      <c r="E38692" s="6">
        <v>19</v>
      </c>
      <c r="F38692" s="6">
        <v>55912650</v>
      </c>
      <c r="G38692" s="6">
        <v>55919145</v>
      </c>
      <c r="H38692" s="6" t="s">
        <v>1876</v>
      </c>
    </row>
    <row r="38693" spans="1:8">
      <c r="A38693" t="s">
        <v>75045</v>
      </c>
      <c r="B38693" t="s">
        <v>75046</v>
      </c>
      <c r="C38693" t="s">
        <v>2195</v>
      </c>
      <c r="D38693" t="s">
        <v>1875</v>
      </c>
      <c r="E38693" s="6">
        <v>22</v>
      </c>
      <c r="F38693" s="6">
        <v>17442824</v>
      </c>
      <c r="G38693" s="6">
        <v>17489112</v>
      </c>
      <c r="H38693" s="6" t="s">
        <v>1876</v>
      </c>
    </row>
    <row r="38694" spans="1:8">
      <c r="A38694" t="s">
        <v>75047</v>
      </c>
      <c r="B38694" t="s">
        <v>75048</v>
      </c>
      <c r="C38694" t="s">
        <v>2195</v>
      </c>
      <c r="D38694" t="s">
        <v>2134</v>
      </c>
      <c r="E38694" s="6" t="s">
        <v>2658</v>
      </c>
      <c r="F38694" s="6">
        <v>24442943</v>
      </c>
      <c r="G38694" s="6">
        <v>24445023</v>
      </c>
      <c r="H38694" s="6" t="s">
        <v>1876</v>
      </c>
    </row>
    <row r="38695" spans="1:8">
      <c r="A38695" t="s">
        <v>75049</v>
      </c>
      <c r="B38695" t="s">
        <v>75050</v>
      </c>
      <c r="C38695" t="s">
        <v>2195</v>
      </c>
      <c r="D38695" t="s">
        <v>1875</v>
      </c>
      <c r="E38695" s="6">
        <v>6</v>
      </c>
      <c r="F38695" s="6">
        <v>71566380</v>
      </c>
      <c r="G38695" s="6">
        <v>71666741</v>
      </c>
      <c r="H38695" s="6" t="s">
        <v>1876</v>
      </c>
    </row>
    <row r="38696" spans="1:8">
      <c r="A38696" t="s">
        <v>75051</v>
      </c>
      <c r="B38696" t="s">
        <v>75052</v>
      </c>
      <c r="C38696" t="s">
        <v>2195</v>
      </c>
      <c r="D38696" t="s">
        <v>1875</v>
      </c>
      <c r="E38696" s="6">
        <v>6</v>
      </c>
      <c r="F38696" s="6">
        <v>24705087</v>
      </c>
      <c r="G38696" s="6">
        <v>24721064</v>
      </c>
      <c r="H38696" s="6" t="s">
        <v>1876</v>
      </c>
    </row>
    <row r="38697" spans="1:8">
      <c r="A38697" t="s">
        <v>75053</v>
      </c>
      <c r="B38697" t="s">
        <v>75054</v>
      </c>
      <c r="C38697" t="s">
        <v>2195</v>
      </c>
      <c r="D38697" t="s">
        <v>2398</v>
      </c>
      <c r="E38697" s="6">
        <v>11</v>
      </c>
      <c r="F38697" s="6">
        <v>77449723</v>
      </c>
      <c r="G38697" s="6">
        <v>77450613</v>
      </c>
      <c r="H38697" s="6" t="s">
        <v>1876</v>
      </c>
    </row>
    <row r="38698" spans="1:8">
      <c r="A38698" t="s">
        <v>75055</v>
      </c>
      <c r="B38698" t="s">
        <v>75056</v>
      </c>
      <c r="C38698" t="s">
        <v>2195</v>
      </c>
      <c r="D38698" t="s">
        <v>1875</v>
      </c>
      <c r="E38698" s="6">
        <v>19</v>
      </c>
      <c r="F38698" s="6">
        <v>9964392</v>
      </c>
      <c r="G38698" s="6">
        <v>10047228</v>
      </c>
      <c r="H38698" s="6" t="s">
        <v>1876</v>
      </c>
    </row>
    <row r="38699" spans="1:8">
      <c r="A38699" t="s">
        <v>75057</v>
      </c>
      <c r="B38699" t="s">
        <v>75058</v>
      </c>
      <c r="C38699" t="s">
        <v>2195</v>
      </c>
      <c r="D38699" t="s">
        <v>1875</v>
      </c>
      <c r="E38699" s="6">
        <v>22</v>
      </c>
      <c r="F38699" s="6">
        <v>36959966</v>
      </c>
      <c r="G38699" s="6">
        <v>37099603</v>
      </c>
      <c r="H38699" s="6" t="s">
        <v>1876</v>
      </c>
    </row>
    <row r="38700" spans="1:8">
      <c r="A38700" t="s">
        <v>75059</v>
      </c>
      <c r="B38700" t="s">
        <v>75060</v>
      </c>
      <c r="C38700" t="s">
        <v>2195</v>
      </c>
      <c r="D38700" t="s">
        <v>2375</v>
      </c>
      <c r="E38700" s="6">
        <v>8</v>
      </c>
      <c r="F38700" s="6">
        <v>101720104</v>
      </c>
      <c r="G38700" s="6">
        <v>101720191</v>
      </c>
      <c r="H38700" s="6" t="s">
        <v>1876</v>
      </c>
    </row>
    <row r="38701" spans="1:8">
      <c r="A38701" t="s">
        <v>75061</v>
      </c>
      <c r="B38701" t="s">
        <v>75062</v>
      </c>
      <c r="C38701" t="s">
        <v>2195</v>
      </c>
      <c r="D38701" t="s">
        <v>1875</v>
      </c>
      <c r="E38701" s="6">
        <v>19</v>
      </c>
      <c r="F38701" s="6">
        <v>16685716</v>
      </c>
      <c r="G38701" s="6">
        <v>16739015</v>
      </c>
      <c r="H38701" s="6" t="s">
        <v>1876</v>
      </c>
    </row>
    <row r="38702" spans="1:8">
      <c r="A38702" t="s">
        <v>75063</v>
      </c>
      <c r="B38702" t="s">
        <v>24823</v>
      </c>
      <c r="C38702" t="s">
        <v>2195</v>
      </c>
      <c r="D38702" t="s">
        <v>2464</v>
      </c>
      <c r="E38702" s="6">
        <v>11</v>
      </c>
      <c r="F38702" s="6">
        <v>109134219</v>
      </c>
      <c r="G38702" s="6">
        <v>109134291</v>
      </c>
      <c r="H38702" s="6" t="s">
        <v>1876</v>
      </c>
    </row>
    <row r="38703" spans="1:8">
      <c r="A38703" t="s">
        <v>75064</v>
      </c>
      <c r="B38703" t="s">
        <v>75065</v>
      </c>
      <c r="C38703" t="s">
        <v>2195</v>
      </c>
      <c r="D38703" t="s">
        <v>1875</v>
      </c>
      <c r="E38703" s="6">
        <v>12</v>
      </c>
      <c r="F38703" s="6">
        <v>57392616</v>
      </c>
      <c r="G38703" s="6">
        <v>57400230</v>
      </c>
      <c r="H38703" s="6" t="s">
        <v>1876</v>
      </c>
    </row>
    <row r="38704" spans="1:8">
      <c r="A38704" t="s">
        <v>75066</v>
      </c>
      <c r="B38704" t="s">
        <v>2485</v>
      </c>
      <c r="C38704" t="s">
        <v>2195</v>
      </c>
      <c r="D38704" t="s">
        <v>2486</v>
      </c>
      <c r="E38704" s="6" t="s">
        <v>1992</v>
      </c>
      <c r="F38704" s="6">
        <v>38940431</v>
      </c>
      <c r="G38704" s="6">
        <v>38940538</v>
      </c>
      <c r="H38704" s="6" t="s">
        <v>1876</v>
      </c>
    </row>
    <row r="38705" spans="1:8">
      <c r="A38705" t="s">
        <v>75067</v>
      </c>
      <c r="B38705" t="s">
        <v>75068</v>
      </c>
      <c r="C38705" t="s">
        <v>2195</v>
      </c>
      <c r="D38705" t="s">
        <v>1875</v>
      </c>
      <c r="E38705" s="6">
        <v>3</v>
      </c>
      <c r="F38705" s="6">
        <v>121706168</v>
      </c>
      <c r="G38705" s="6">
        <v>121741051</v>
      </c>
      <c r="H38705" s="6" t="s">
        <v>1876</v>
      </c>
    </row>
    <row r="38706" spans="1:8">
      <c r="A38706" t="s">
        <v>75069</v>
      </c>
      <c r="B38706" t="s">
        <v>75070</v>
      </c>
      <c r="C38706" t="s">
        <v>2195</v>
      </c>
      <c r="D38706" t="s">
        <v>1875</v>
      </c>
      <c r="E38706" s="6">
        <v>3</v>
      </c>
      <c r="F38706" s="6">
        <v>196046211</v>
      </c>
      <c r="G38706" s="6">
        <v>196065374</v>
      </c>
      <c r="H38706" s="6" t="s">
        <v>1876</v>
      </c>
    </row>
    <row r="38707" spans="1:8">
      <c r="A38707" t="s">
        <v>75071</v>
      </c>
      <c r="B38707" t="s">
        <v>75072</v>
      </c>
      <c r="C38707" t="s">
        <v>2195</v>
      </c>
      <c r="D38707" t="s">
        <v>1875</v>
      </c>
      <c r="E38707" s="6">
        <v>17</v>
      </c>
      <c r="F38707" s="6">
        <v>40308911</v>
      </c>
      <c r="G38707" s="6">
        <v>40333296</v>
      </c>
      <c r="H38707" s="6" t="s">
        <v>1876</v>
      </c>
    </row>
    <row r="38708" spans="1:8">
      <c r="A38708" t="s">
        <v>75073</v>
      </c>
      <c r="B38708" t="s">
        <v>75074</v>
      </c>
      <c r="C38708" t="s">
        <v>2195</v>
      </c>
      <c r="D38708" t="s">
        <v>2429</v>
      </c>
      <c r="E38708" s="6">
        <v>2</v>
      </c>
      <c r="F38708" s="6">
        <v>88529086</v>
      </c>
      <c r="G38708" s="6">
        <v>88529183</v>
      </c>
      <c r="H38708" s="6" t="s">
        <v>1876</v>
      </c>
    </row>
    <row r="38709" spans="1:8">
      <c r="A38709" t="s">
        <v>75075</v>
      </c>
      <c r="B38709" t="s">
        <v>75076</v>
      </c>
      <c r="C38709" t="s">
        <v>2195</v>
      </c>
      <c r="D38709" t="s">
        <v>1875</v>
      </c>
      <c r="E38709" s="6">
        <v>12</v>
      </c>
      <c r="F38709" s="6">
        <v>14656593</v>
      </c>
      <c r="G38709" s="6">
        <v>14721283</v>
      </c>
      <c r="H38709" s="6" t="s">
        <v>1876</v>
      </c>
    </row>
    <row r="38710" spans="1:8">
      <c r="A38710" t="s">
        <v>75077</v>
      </c>
      <c r="B38710" t="s">
        <v>75078</v>
      </c>
      <c r="C38710" t="s">
        <v>2195</v>
      </c>
      <c r="D38710" t="s">
        <v>1875</v>
      </c>
      <c r="E38710" s="6">
        <v>1</v>
      </c>
      <c r="F38710" s="6">
        <v>94027345</v>
      </c>
      <c r="G38710" s="6">
        <v>94312706</v>
      </c>
      <c r="H38710" s="6" t="s">
        <v>1876</v>
      </c>
    </row>
    <row r="38711" spans="1:8">
      <c r="A38711" t="s">
        <v>75079</v>
      </c>
      <c r="B38711" t="s">
        <v>75080</v>
      </c>
      <c r="C38711" t="s">
        <v>2195</v>
      </c>
      <c r="D38711" t="s">
        <v>2105</v>
      </c>
      <c r="E38711" s="6">
        <v>5</v>
      </c>
      <c r="F38711" s="6">
        <v>138700364</v>
      </c>
      <c r="G38711" s="6">
        <v>138705406</v>
      </c>
      <c r="H38711" s="6" t="s">
        <v>1876</v>
      </c>
    </row>
    <row r="38712" spans="1:8">
      <c r="A38712" t="s">
        <v>75081</v>
      </c>
      <c r="B38712" t="s">
        <v>75082</v>
      </c>
      <c r="C38712" t="s">
        <v>2195</v>
      </c>
      <c r="D38712" t="s">
        <v>2105</v>
      </c>
      <c r="E38712" s="6">
        <v>12</v>
      </c>
      <c r="F38712" s="6">
        <v>64017566</v>
      </c>
      <c r="G38712" s="6">
        <v>64189498</v>
      </c>
      <c r="H38712" s="6" t="s">
        <v>1876</v>
      </c>
    </row>
    <row r="38713" spans="1:8">
      <c r="A38713" t="s">
        <v>75083</v>
      </c>
      <c r="B38713" t="s">
        <v>75084</v>
      </c>
      <c r="C38713" t="s">
        <v>2195</v>
      </c>
      <c r="D38713" t="s">
        <v>2134</v>
      </c>
      <c r="E38713" s="6">
        <v>4</v>
      </c>
      <c r="F38713" s="6">
        <v>149948595</v>
      </c>
      <c r="G38713" s="6">
        <v>149983674</v>
      </c>
      <c r="H38713" s="6" t="s">
        <v>1876</v>
      </c>
    </row>
    <row r="38714" spans="1:8">
      <c r="A38714" t="s">
        <v>75085</v>
      </c>
      <c r="B38714" t="s">
        <v>75086</v>
      </c>
      <c r="C38714" t="s">
        <v>2195</v>
      </c>
      <c r="D38714" t="s">
        <v>1875</v>
      </c>
      <c r="E38714" s="6">
        <v>5</v>
      </c>
      <c r="F38714" s="6">
        <v>138784243</v>
      </c>
      <c r="G38714" s="6">
        <v>138842328</v>
      </c>
      <c r="H38714" s="6" t="s">
        <v>1876</v>
      </c>
    </row>
    <row r="38715" spans="1:8">
      <c r="A38715" t="s">
        <v>75087</v>
      </c>
      <c r="B38715" t="s">
        <v>75088</v>
      </c>
      <c r="C38715" t="s">
        <v>2195</v>
      </c>
      <c r="D38715" t="s">
        <v>2366</v>
      </c>
      <c r="E38715" s="6">
        <v>1</v>
      </c>
      <c r="F38715" s="6">
        <v>16332653</v>
      </c>
      <c r="G38715" s="6">
        <v>16333166</v>
      </c>
      <c r="H38715" s="6" t="s">
        <v>1876</v>
      </c>
    </row>
    <row r="38716" spans="1:8">
      <c r="A38716" t="s">
        <v>75089</v>
      </c>
      <c r="B38716" t="s">
        <v>2463</v>
      </c>
      <c r="C38716" t="s">
        <v>2195</v>
      </c>
      <c r="D38716" t="s">
        <v>2464</v>
      </c>
      <c r="E38716" s="6">
        <v>16</v>
      </c>
      <c r="F38716" s="6">
        <v>48526307</v>
      </c>
      <c r="G38716" s="6">
        <v>48526412</v>
      </c>
      <c r="H38716" s="6" t="s">
        <v>1876</v>
      </c>
    </row>
    <row r="38717" spans="1:8">
      <c r="A38717" t="s">
        <v>75090</v>
      </c>
      <c r="B38717" t="s">
        <v>2463</v>
      </c>
      <c r="C38717" t="s">
        <v>2195</v>
      </c>
      <c r="D38717" t="s">
        <v>2464</v>
      </c>
      <c r="E38717" s="6">
        <v>5</v>
      </c>
      <c r="F38717" s="6">
        <v>118404990</v>
      </c>
      <c r="G38717" s="6">
        <v>118405095</v>
      </c>
      <c r="H38717" s="6" t="s">
        <v>1876</v>
      </c>
    </row>
    <row r="38718" spans="1:8">
      <c r="A38718" t="s">
        <v>75091</v>
      </c>
      <c r="B38718" t="s">
        <v>75092</v>
      </c>
      <c r="C38718" t="s">
        <v>2195</v>
      </c>
      <c r="D38718" t="s">
        <v>2134</v>
      </c>
      <c r="E38718" s="6">
        <v>9</v>
      </c>
      <c r="F38718" s="6">
        <v>43140535</v>
      </c>
      <c r="G38718" s="6">
        <v>43142739</v>
      </c>
      <c r="H38718" s="6" t="s">
        <v>1876</v>
      </c>
    </row>
    <row r="38719" spans="1:8">
      <c r="A38719" t="s">
        <v>75093</v>
      </c>
      <c r="B38719" t="s">
        <v>2463</v>
      </c>
      <c r="C38719" t="s">
        <v>2195</v>
      </c>
      <c r="D38719" t="s">
        <v>2464</v>
      </c>
      <c r="E38719" s="6" t="s">
        <v>1992</v>
      </c>
      <c r="F38719" s="6">
        <v>48420088</v>
      </c>
      <c r="G38719" s="6">
        <v>48420189</v>
      </c>
      <c r="H38719" s="6" t="s">
        <v>1876</v>
      </c>
    </row>
    <row r="38720" spans="1:8">
      <c r="A38720" t="s">
        <v>75094</v>
      </c>
      <c r="B38720" t="s">
        <v>75095</v>
      </c>
      <c r="C38720" t="s">
        <v>2195</v>
      </c>
      <c r="D38720" t="s">
        <v>1875</v>
      </c>
      <c r="E38720" s="6">
        <v>14</v>
      </c>
      <c r="F38720" s="6">
        <v>21623024</v>
      </c>
      <c r="G38720" s="6">
        <v>21624222</v>
      </c>
      <c r="H38720" s="6" t="s">
        <v>1876</v>
      </c>
    </row>
    <row r="38721" spans="1:8">
      <c r="A38721" t="s">
        <v>75096</v>
      </c>
      <c r="B38721" t="s">
        <v>2463</v>
      </c>
      <c r="C38721" t="s">
        <v>2195</v>
      </c>
      <c r="D38721" t="s">
        <v>2464</v>
      </c>
      <c r="E38721" s="6">
        <v>6</v>
      </c>
      <c r="F38721" s="6">
        <v>111967528</v>
      </c>
      <c r="G38721" s="6">
        <v>111967630</v>
      </c>
      <c r="H38721" s="6" t="s">
        <v>1876</v>
      </c>
    </row>
    <row r="38722" spans="1:8">
      <c r="A38722" t="s">
        <v>75097</v>
      </c>
      <c r="B38722" t="s">
        <v>75098</v>
      </c>
      <c r="C38722" t="s">
        <v>2195</v>
      </c>
      <c r="D38722" t="s">
        <v>2375</v>
      </c>
      <c r="E38722" s="6" t="s">
        <v>1992</v>
      </c>
      <c r="F38722" s="6">
        <v>125606790</v>
      </c>
      <c r="G38722" s="6">
        <v>125606865</v>
      </c>
      <c r="H38722" s="6" t="s">
        <v>1876</v>
      </c>
    </row>
    <row r="38723" spans="1:8">
      <c r="A38723" t="s">
        <v>75099</v>
      </c>
      <c r="B38723" t="s">
        <v>75100</v>
      </c>
      <c r="C38723" t="s">
        <v>2195</v>
      </c>
      <c r="D38723" t="s">
        <v>2134</v>
      </c>
      <c r="E38723" s="6">
        <v>18</v>
      </c>
      <c r="F38723" s="6">
        <v>75694974</v>
      </c>
      <c r="G38723" s="6">
        <v>75698566</v>
      </c>
      <c r="H38723" s="6" t="s">
        <v>1876</v>
      </c>
    </row>
    <row r="38724" spans="1:8">
      <c r="A38724" t="s">
        <v>75101</v>
      </c>
      <c r="B38724" t="s">
        <v>75102</v>
      </c>
      <c r="C38724" t="s">
        <v>2195</v>
      </c>
      <c r="D38724" t="s">
        <v>2375</v>
      </c>
      <c r="E38724" s="6">
        <v>3</v>
      </c>
      <c r="F38724" s="6">
        <v>151283662</v>
      </c>
      <c r="G38724" s="6">
        <v>151283783</v>
      </c>
      <c r="H38724" s="6" t="s">
        <v>1876</v>
      </c>
    </row>
    <row r="38725" spans="1:8">
      <c r="A38725" t="s">
        <v>75103</v>
      </c>
      <c r="B38725" t="s">
        <v>75104</v>
      </c>
      <c r="C38725" t="s">
        <v>2195</v>
      </c>
      <c r="D38725" t="s">
        <v>2375</v>
      </c>
      <c r="E38725" s="6" t="s">
        <v>1992</v>
      </c>
      <c r="F38725" s="6">
        <v>14093908</v>
      </c>
      <c r="G38725" s="6">
        <v>14094010</v>
      </c>
      <c r="H38725" s="6" t="s">
        <v>1876</v>
      </c>
    </row>
    <row r="38726" spans="1:8">
      <c r="A38726" t="s">
        <v>75105</v>
      </c>
      <c r="B38726" t="s">
        <v>75106</v>
      </c>
      <c r="C38726" t="s">
        <v>2195</v>
      </c>
      <c r="D38726" t="s">
        <v>2375</v>
      </c>
      <c r="E38726" s="6">
        <v>19</v>
      </c>
      <c r="F38726" s="6">
        <v>58822281</v>
      </c>
      <c r="G38726" s="6">
        <v>58822368</v>
      </c>
      <c r="H38726" s="6" t="s">
        <v>1876</v>
      </c>
    </row>
    <row r="38727" spans="1:8">
      <c r="A38727" t="s">
        <v>75107</v>
      </c>
      <c r="B38727" t="s">
        <v>75108</v>
      </c>
      <c r="C38727" t="s">
        <v>2195</v>
      </c>
      <c r="D38727" t="s">
        <v>1875</v>
      </c>
      <c r="E38727" s="6">
        <v>6</v>
      </c>
      <c r="F38727" s="6">
        <v>90352216</v>
      </c>
      <c r="G38727" s="6">
        <v>90529442</v>
      </c>
      <c r="H38727" s="6" t="s">
        <v>1876</v>
      </c>
    </row>
    <row r="38728" spans="1:8">
      <c r="A38728" t="s">
        <v>75109</v>
      </c>
      <c r="B38728" t="s">
        <v>75110</v>
      </c>
      <c r="C38728" t="s">
        <v>2195</v>
      </c>
      <c r="D38728" t="s">
        <v>2134</v>
      </c>
      <c r="E38728" s="6">
        <v>12</v>
      </c>
      <c r="F38728" s="6">
        <v>111389485</v>
      </c>
      <c r="G38728" s="6">
        <v>111395616</v>
      </c>
      <c r="H38728" s="6" t="s">
        <v>1876</v>
      </c>
    </row>
    <row r="38729" spans="1:8">
      <c r="A38729" t="s">
        <v>75111</v>
      </c>
      <c r="B38729" t="s">
        <v>75112</v>
      </c>
      <c r="C38729" t="s">
        <v>2195</v>
      </c>
      <c r="D38729" t="s">
        <v>1875</v>
      </c>
      <c r="E38729" s="6">
        <v>12</v>
      </c>
      <c r="F38729" s="6">
        <v>95770982</v>
      </c>
      <c r="G38729" s="6">
        <v>95774672</v>
      </c>
      <c r="H38729" s="6" t="s">
        <v>1876</v>
      </c>
    </row>
    <row r="38730" spans="1:8">
      <c r="A38730" t="s">
        <v>75113</v>
      </c>
      <c r="B38730" t="s">
        <v>75114</v>
      </c>
      <c r="C38730" t="s">
        <v>2195</v>
      </c>
      <c r="D38730" t="s">
        <v>43914</v>
      </c>
      <c r="E38730" s="6">
        <v>14</v>
      </c>
      <c r="F38730" s="6">
        <v>106331759</v>
      </c>
      <c r="G38730" s="6">
        <v>106331771</v>
      </c>
      <c r="H38730" s="6" t="s">
        <v>1876</v>
      </c>
    </row>
    <row r="38731" spans="1:8">
      <c r="A38731" t="s">
        <v>75115</v>
      </c>
      <c r="B38731" t="s">
        <v>75116</v>
      </c>
      <c r="C38731" t="s">
        <v>2195</v>
      </c>
      <c r="D38731" t="s">
        <v>1875</v>
      </c>
      <c r="E38731" s="6">
        <v>2</v>
      </c>
      <c r="F38731" s="6">
        <v>105974167</v>
      </c>
      <c r="G38731" s="6">
        <v>106054960</v>
      </c>
      <c r="H38731" s="6" t="s">
        <v>1876</v>
      </c>
    </row>
    <row r="38732" spans="1:8">
      <c r="A38732" t="s">
        <v>75117</v>
      </c>
      <c r="B38732" t="s">
        <v>75118</v>
      </c>
      <c r="C38732" t="s">
        <v>2195</v>
      </c>
      <c r="D38732" t="s">
        <v>2366</v>
      </c>
      <c r="E38732" s="6">
        <v>6</v>
      </c>
      <c r="F38732" s="6">
        <v>149348834</v>
      </c>
      <c r="G38732" s="6">
        <v>149353709</v>
      </c>
      <c r="H38732" s="6" t="s">
        <v>1876</v>
      </c>
    </row>
    <row r="38733" spans="1:8">
      <c r="A38733" t="s">
        <v>75119</v>
      </c>
      <c r="B38733" t="s">
        <v>75120</v>
      </c>
      <c r="C38733" t="s">
        <v>2195</v>
      </c>
      <c r="D38733" t="s">
        <v>1875</v>
      </c>
      <c r="E38733" s="6">
        <v>10</v>
      </c>
      <c r="F38733" s="6">
        <v>118888030</v>
      </c>
      <c r="G38733" s="6">
        <v>118897812</v>
      </c>
      <c r="H38733" s="6" t="s">
        <v>1876</v>
      </c>
    </row>
    <row r="38734" spans="1:8">
      <c r="A38734" t="s">
        <v>75121</v>
      </c>
      <c r="B38734" t="s">
        <v>75122</v>
      </c>
      <c r="C38734" t="s">
        <v>2195</v>
      </c>
      <c r="D38734" t="s">
        <v>1875</v>
      </c>
      <c r="E38734" s="6">
        <v>6</v>
      </c>
      <c r="F38734" s="6">
        <v>32158541</v>
      </c>
      <c r="G38734" s="6">
        <v>32163300</v>
      </c>
      <c r="H38734" s="6" t="s">
        <v>1876</v>
      </c>
    </row>
    <row r="38735" spans="1:8">
      <c r="A38735" t="s">
        <v>75123</v>
      </c>
      <c r="B38735" t="s">
        <v>2439</v>
      </c>
      <c r="C38735" t="s">
        <v>2195</v>
      </c>
      <c r="D38735" t="s">
        <v>2429</v>
      </c>
      <c r="E38735" s="6">
        <v>4</v>
      </c>
      <c r="F38735" s="6">
        <v>141700191</v>
      </c>
      <c r="G38735" s="6">
        <v>141700295</v>
      </c>
      <c r="H38735" s="6" t="s">
        <v>1876</v>
      </c>
    </row>
    <row r="38736" spans="1:8">
      <c r="A38736" t="s">
        <v>75124</v>
      </c>
      <c r="B38736" t="s">
        <v>75125</v>
      </c>
      <c r="C38736" t="s">
        <v>2195</v>
      </c>
      <c r="D38736" t="s">
        <v>2375</v>
      </c>
      <c r="E38736" s="6">
        <v>3</v>
      </c>
      <c r="F38736" s="6">
        <v>70300792</v>
      </c>
      <c r="G38736" s="6">
        <v>70300896</v>
      </c>
      <c r="H38736" s="6" t="s">
        <v>1876</v>
      </c>
    </row>
    <row r="38737" spans="1:8">
      <c r="A38737" t="s">
        <v>75126</v>
      </c>
      <c r="B38737" t="s">
        <v>75127</v>
      </c>
      <c r="C38737" t="s">
        <v>2195</v>
      </c>
      <c r="D38737" t="s">
        <v>1875</v>
      </c>
      <c r="E38737" s="6">
        <v>8</v>
      </c>
      <c r="F38737" s="6">
        <v>39601252</v>
      </c>
      <c r="G38737" s="6">
        <v>39695808</v>
      </c>
      <c r="H38737" s="6" t="s">
        <v>1876</v>
      </c>
    </row>
    <row r="38738" spans="1:8">
      <c r="A38738" t="s">
        <v>75128</v>
      </c>
      <c r="B38738" t="s">
        <v>75129</v>
      </c>
      <c r="C38738" t="s">
        <v>2195</v>
      </c>
      <c r="D38738" t="s">
        <v>1875</v>
      </c>
      <c r="E38738" s="6">
        <v>22</v>
      </c>
      <c r="F38738" s="6">
        <v>19163093</v>
      </c>
      <c r="G38738" s="6">
        <v>19166343</v>
      </c>
      <c r="H38738" s="6" t="s">
        <v>1876</v>
      </c>
    </row>
    <row r="38739" spans="1:8">
      <c r="A38739" t="s">
        <v>75130</v>
      </c>
      <c r="B38739" t="s">
        <v>75131</v>
      </c>
      <c r="C38739" t="s">
        <v>2195</v>
      </c>
      <c r="D38739" t="s">
        <v>1875</v>
      </c>
      <c r="E38739" s="6">
        <v>22</v>
      </c>
      <c r="F38739" s="6">
        <v>31530793</v>
      </c>
      <c r="G38739" s="6">
        <v>31536593</v>
      </c>
      <c r="H38739" s="6" t="s">
        <v>1876</v>
      </c>
    </row>
    <row r="38740" spans="1:8">
      <c r="A38740" t="s">
        <v>75132</v>
      </c>
      <c r="B38740" t="s">
        <v>75133</v>
      </c>
      <c r="C38740" t="s">
        <v>2195</v>
      </c>
      <c r="D38740" t="s">
        <v>1875</v>
      </c>
      <c r="E38740" s="6">
        <v>22</v>
      </c>
      <c r="F38740" s="6">
        <v>37966253</v>
      </c>
      <c r="G38740" s="6">
        <v>37978623</v>
      </c>
      <c r="H38740" s="6" t="s">
        <v>1876</v>
      </c>
    </row>
    <row r="38741" spans="1:8">
      <c r="A38741" t="s">
        <v>75134</v>
      </c>
      <c r="B38741" t="s">
        <v>75135</v>
      </c>
      <c r="C38741" t="s">
        <v>2195</v>
      </c>
      <c r="D38741" t="s">
        <v>1875</v>
      </c>
      <c r="E38741" s="6">
        <v>9</v>
      </c>
      <c r="F38741" s="6">
        <v>139756569</v>
      </c>
      <c r="G38741" s="6">
        <v>139760738</v>
      </c>
      <c r="H38741" s="6" t="s">
        <v>1876</v>
      </c>
    </row>
    <row r="38742" spans="1:8">
      <c r="A38742" t="s">
        <v>75136</v>
      </c>
      <c r="B38742" t="s">
        <v>75137</v>
      </c>
      <c r="C38742" t="s">
        <v>2195</v>
      </c>
      <c r="D38742" t="s">
        <v>1875</v>
      </c>
      <c r="E38742" s="6">
        <v>11</v>
      </c>
      <c r="F38742" s="6">
        <v>13513600</v>
      </c>
      <c r="G38742" s="6">
        <v>13517728</v>
      </c>
      <c r="H38742" s="6" t="s">
        <v>1876</v>
      </c>
    </row>
    <row r="38743" spans="1:8">
      <c r="A38743" t="s">
        <v>75138</v>
      </c>
      <c r="B38743" t="s">
        <v>75139</v>
      </c>
      <c r="C38743" t="s">
        <v>2195</v>
      </c>
      <c r="D38743" t="s">
        <v>2366</v>
      </c>
      <c r="E38743" s="6">
        <v>16</v>
      </c>
      <c r="F38743" s="6">
        <v>29820248</v>
      </c>
      <c r="G38743" s="6">
        <v>29831687</v>
      </c>
      <c r="H38743" s="6" t="s">
        <v>1876</v>
      </c>
    </row>
    <row r="38744" spans="1:8">
      <c r="A38744" t="s">
        <v>75140</v>
      </c>
      <c r="B38744" t="s">
        <v>75141</v>
      </c>
      <c r="C38744" t="s">
        <v>2195</v>
      </c>
      <c r="D38744" t="s">
        <v>2366</v>
      </c>
      <c r="E38744" s="6">
        <v>1</v>
      </c>
      <c r="F38744" s="6">
        <v>103960699</v>
      </c>
      <c r="G38744" s="6">
        <v>104068115</v>
      </c>
      <c r="H38744" s="6" t="s">
        <v>1876</v>
      </c>
    </row>
    <row r="38745" spans="1:8">
      <c r="A38745" t="s">
        <v>75142</v>
      </c>
      <c r="B38745" t="s">
        <v>75143</v>
      </c>
      <c r="C38745" t="s">
        <v>2195</v>
      </c>
      <c r="D38745" t="s">
        <v>2134</v>
      </c>
      <c r="E38745" s="6">
        <v>2</v>
      </c>
      <c r="F38745" s="6">
        <v>154028499</v>
      </c>
      <c r="G38745" s="6">
        <v>154058240</v>
      </c>
      <c r="H38745" s="6" t="s">
        <v>1876</v>
      </c>
    </row>
    <row r="38746" spans="1:8">
      <c r="A38746" t="s">
        <v>75144</v>
      </c>
      <c r="B38746" t="s">
        <v>75145</v>
      </c>
      <c r="C38746" t="s">
        <v>2195</v>
      </c>
      <c r="D38746" t="s">
        <v>2134</v>
      </c>
      <c r="E38746" s="6" t="s">
        <v>1992</v>
      </c>
      <c r="F38746" s="6">
        <v>39085354</v>
      </c>
      <c r="G38746" s="6">
        <v>39159040</v>
      </c>
      <c r="H38746" s="6" t="s">
        <v>1876</v>
      </c>
    </row>
    <row r="38747" spans="1:8">
      <c r="A38747" t="s">
        <v>75146</v>
      </c>
      <c r="B38747" t="s">
        <v>75147</v>
      </c>
      <c r="C38747" t="s">
        <v>2195</v>
      </c>
      <c r="D38747" t="s">
        <v>2366</v>
      </c>
      <c r="E38747" s="6">
        <v>1</v>
      </c>
      <c r="F38747" s="6">
        <v>100729563</v>
      </c>
      <c r="G38747" s="6">
        <v>100731676</v>
      </c>
      <c r="H38747" s="6" t="s">
        <v>1876</v>
      </c>
    </row>
    <row r="38748" spans="1:8">
      <c r="A38748" t="s">
        <v>75148</v>
      </c>
      <c r="B38748" t="s">
        <v>75149</v>
      </c>
      <c r="C38748" t="s">
        <v>2195</v>
      </c>
      <c r="D38748" t="s">
        <v>1875</v>
      </c>
      <c r="E38748" s="6">
        <v>4</v>
      </c>
      <c r="F38748" s="6">
        <v>5958843</v>
      </c>
      <c r="G38748" s="6">
        <v>5991545</v>
      </c>
      <c r="H38748" s="6" t="s">
        <v>1876</v>
      </c>
    </row>
    <row r="38749" spans="1:8">
      <c r="A38749" t="s">
        <v>75150</v>
      </c>
      <c r="B38749" t="s">
        <v>75151</v>
      </c>
      <c r="C38749" t="s">
        <v>2195</v>
      </c>
      <c r="D38749" t="s">
        <v>2134</v>
      </c>
      <c r="E38749" s="6">
        <v>14</v>
      </c>
      <c r="F38749" s="6">
        <v>49524429</v>
      </c>
      <c r="G38749" s="6">
        <v>49544223</v>
      </c>
      <c r="H38749" s="6" t="s">
        <v>1876</v>
      </c>
    </row>
    <row r="38750" spans="1:8">
      <c r="A38750" t="s">
        <v>75152</v>
      </c>
      <c r="B38750" t="s">
        <v>75153</v>
      </c>
      <c r="C38750" t="s">
        <v>2195</v>
      </c>
      <c r="D38750" t="s">
        <v>1875</v>
      </c>
      <c r="E38750" s="6">
        <v>1</v>
      </c>
      <c r="F38750" s="6">
        <v>228645063</v>
      </c>
      <c r="G38750" s="6">
        <v>228645560</v>
      </c>
      <c r="H38750" s="6" t="s">
        <v>1876</v>
      </c>
    </row>
    <row r="38751" spans="1:8">
      <c r="A38751" t="s">
        <v>75154</v>
      </c>
      <c r="B38751" t="s">
        <v>75155</v>
      </c>
      <c r="C38751" t="s">
        <v>2195</v>
      </c>
      <c r="D38751" t="s">
        <v>2366</v>
      </c>
      <c r="E38751" s="6">
        <v>12</v>
      </c>
      <c r="F38751" s="6">
        <v>56347467</v>
      </c>
      <c r="G38751" s="6">
        <v>56347884</v>
      </c>
      <c r="H38751" s="6" t="s">
        <v>1876</v>
      </c>
    </row>
    <row r="38752" spans="1:8">
      <c r="A38752" t="s">
        <v>75156</v>
      </c>
      <c r="B38752" t="s">
        <v>75157</v>
      </c>
      <c r="C38752" t="s">
        <v>2195</v>
      </c>
      <c r="D38752" t="s">
        <v>1875</v>
      </c>
      <c r="E38752" s="6">
        <v>11</v>
      </c>
      <c r="F38752" s="6">
        <v>68658742</v>
      </c>
      <c r="G38752" s="6">
        <v>68671288</v>
      </c>
      <c r="H38752" s="6" t="s">
        <v>1876</v>
      </c>
    </row>
    <row r="38753" spans="1:8">
      <c r="A38753" t="s">
        <v>75158</v>
      </c>
      <c r="B38753" t="s">
        <v>75159</v>
      </c>
      <c r="C38753" t="s">
        <v>2195</v>
      </c>
      <c r="D38753" t="s">
        <v>2366</v>
      </c>
      <c r="E38753" s="6">
        <v>14</v>
      </c>
      <c r="F38753" s="6">
        <v>65019410</v>
      </c>
      <c r="G38753" s="6">
        <v>65063254</v>
      </c>
      <c r="H38753" s="6" t="s">
        <v>1876</v>
      </c>
    </row>
    <row r="38754" spans="1:8">
      <c r="A38754" t="s">
        <v>75160</v>
      </c>
      <c r="B38754" t="s">
        <v>75161</v>
      </c>
      <c r="C38754" t="s">
        <v>2195</v>
      </c>
      <c r="D38754" t="s">
        <v>1875</v>
      </c>
      <c r="E38754" s="6">
        <v>13</v>
      </c>
      <c r="F38754" s="6">
        <v>79173225</v>
      </c>
      <c r="G38754" s="6">
        <v>79177673</v>
      </c>
      <c r="H38754" s="6" t="s">
        <v>1876</v>
      </c>
    </row>
    <row r="38755" spans="1:8">
      <c r="A38755" t="s">
        <v>75162</v>
      </c>
      <c r="B38755" t="s">
        <v>75163</v>
      </c>
      <c r="C38755" t="s">
        <v>2195</v>
      </c>
      <c r="D38755" t="s">
        <v>1875</v>
      </c>
      <c r="E38755" s="6">
        <v>13</v>
      </c>
      <c r="F38755" s="6">
        <v>79188424</v>
      </c>
      <c r="G38755" s="6">
        <v>79233314</v>
      </c>
      <c r="H38755" s="6" t="s">
        <v>1876</v>
      </c>
    </row>
    <row r="38756" spans="1:8">
      <c r="A38756" t="s">
        <v>75164</v>
      </c>
      <c r="B38756" t="s">
        <v>75165</v>
      </c>
      <c r="C38756" t="s">
        <v>2195</v>
      </c>
      <c r="D38756" t="s">
        <v>2366</v>
      </c>
      <c r="E38756" s="6">
        <v>2</v>
      </c>
      <c r="F38756" s="6">
        <v>115888510</v>
      </c>
      <c r="G38756" s="6">
        <v>115918920</v>
      </c>
      <c r="H38756" s="6" t="s">
        <v>1876</v>
      </c>
    </row>
    <row r="38757" spans="1:8">
      <c r="A38757" t="s">
        <v>75166</v>
      </c>
      <c r="B38757" t="s">
        <v>75167</v>
      </c>
      <c r="C38757" t="s">
        <v>2195</v>
      </c>
      <c r="D38757" t="s">
        <v>2105</v>
      </c>
      <c r="E38757" s="6">
        <v>2</v>
      </c>
      <c r="F38757" s="6">
        <v>219809349</v>
      </c>
      <c r="G38757" s="6">
        <v>219826625</v>
      </c>
      <c r="H38757" s="6" t="s">
        <v>1876</v>
      </c>
    </row>
    <row r="38758" spans="1:8">
      <c r="A38758" t="s">
        <v>75168</v>
      </c>
      <c r="B38758" t="s">
        <v>75169</v>
      </c>
      <c r="C38758" t="s">
        <v>2195</v>
      </c>
      <c r="D38758" t="s">
        <v>2366</v>
      </c>
      <c r="E38758" s="6">
        <v>21</v>
      </c>
      <c r="F38758" s="6">
        <v>44068379</v>
      </c>
      <c r="G38758" s="6">
        <v>44071354</v>
      </c>
      <c r="H38758" s="6" t="s">
        <v>1876</v>
      </c>
    </row>
    <row r="38759" spans="1:8">
      <c r="A38759" t="s">
        <v>75170</v>
      </c>
      <c r="B38759" t="s">
        <v>75171</v>
      </c>
      <c r="C38759" t="s">
        <v>2195</v>
      </c>
      <c r="D38759" t="s">
        <v>2366</v>
      </c>
      <c r="E38759" s="6">
        <v>10</v>
      </c>
      <c r="F38759" s="6">
        <v>18523095</v>
      </c>
      <c r="G38759" s="6">
        <v>18550123</v>
      </c>
      <c r="H38759" s="6" t="s">
        <v>1876</v>
      </c>
    </row>
    <row r="38760" spans="1:8">
      <c r="A38760" t="s">
        <v>75172</v>
      </c>
      <c r="B38760" t="s">
        <v>75173</v>
      </c>
      <c r="C38760" t="s">
        <v>2195</v>
      </c>
      <c r="D38760" t="s">
        <v>1875</v>
      </c>
      <c r="E38760" s="6">
        <v>1</v>
      </c>
      <c r="F38760" s="6">
        <v>223394159</v>
      </c>
      <c r="G38760" s="6">
        <v>223537544</v>
      </c>
      <c r="H38760" s="6" t="s">
        <v>1876</v>
      </c>
    </row>
    <row r="38761" spans="1:8">
      <c r="A38761" t="s">
        <v>75174</v>
      </c>
      <c r="B38761" t="s">
        <v>75175</v>
      </c>
      <c r="C38761" t="s">
        <v>2195</v>
      </c>
      <c r="D38761" t="s">
        <v>1875</v>
      </c>
      <c r="E38761" s="6">
        <v>1</v>
      </c>
      <c r="F38761" s="6">
        <v>221874764</v>
      </c>
      <c r="G38761" s="6">
        <v>221915518</v>
      </c>
      <c r="H38761" s="6" t="s">
        <v>1876</v>
      </c>
    </row>
    <row r="38762" spans="1:8">
      <c r="A38762" t="s">
        <v>75176</v>
      </c>
      <c r="B38762" t="s">
        <v>75177</v>
      </c>
      <c r="C38762" t="s">
        <v>2195</v>
      </c>
      <c r="D38762" t="s">
        <v>1875</v>
      </c>
      <c r="E38762" s="6">
        <v>3</v>
      </c>
      <c r="F38762" s="6">
        <v>53850385</v>
      </c>
      <c r="G38762" s="6">
        <v>53880417</v>
      </c>
      <c r="H38762" s="6" t="s">
        <v>1876</v>
      </c>
    </row>
    <row r="38763" spans="1:8">
      <c r="A38763" t="s">
        <v>75178</v>
      </c>
      <c r="B38763" t="s">
        <v>75179</v>
      </c>
      <c r="C38763" t="s">
        <v>2195</v>
      </c>
      <c r="D38763" t="s">
        <v>2398</v>
      </c>
      <c r="E38763" s="6">
        <v>16</v>
      </c>
      <c r="F38763" s="6">
        <v>68270746</v>
      </c>
      <c r="G38763" s="6">
        <v>68271570</v>
      </c>
      <c r="H38763" s="6" t="s">
        <v>1876</v>
      </c>
    </row>
    <row r="38764" spans="1:8">
      <c r="A38764" t="s">
        <v>75180</v>
      </c>
      <c r="B38764" t="s">
        <v>75181</v>
      </c>
      <c r="C38764" t="s">
        <v>2195</v>
      </c>
      <c r="D38764" t="s">
        <v>2134</v>
      </c>
      <c r="E38764" s="6">
        <v>16</v>
      </c>
      <c r="F38764" s="6">
        <v>33350762</v>
      </c>
      <c r="G38764" s="6">
        <v>33356875</v>
      </c>
      <c r="H38764" s="6" t="s">
        <v>1876</v>
      </c>
    </row>
    <row r="38765" spans="1:8">
      <c r="A38765" t="s">
        <v>75182</v>
      </c>
      <c r="B38765" t="s">
        <v>75183</v>
      </c>
      <c r="C38765" t="s">
        <v>2195</v>
      </c>
      <c r="D38765" t="s">
        <v>2105</v>
      </c>
      <c r="E38765" s="6">
        <v>16</v>
      </c>
      <c r="F38765" s="6">
        <v>19073819</v>
      </c>
      <c r="G38765" s="6">
        <v>19078963</v>
      </c>
      <c r="H38765" s="6" t="s">
        <v>1876</v>
      </c>
    </row>
    <row r="38766" spans="1:8">
      <c r="A38766" t="s">
        <v>75184</v>
      </c>
      <c r="B38766" t="s">
        <v>75185</v>
      </c>
      <c r="C38766" t="s">
        <v>2195</v>
      </c>
      <c r="D38766" t="s">
        <v>1875</v>
      </c>
      <c r="E38766" s="6">
        <v>5</v>
      </c>
      <c r="F38766" s="6">
        <v>134779902</v>
      </c>
      <c r="G38766" s="6">
        <v>134783038</v>
      </c>
      <c r="H38766" s="6" t="s">
        <v>1876</v>
      </c>
    </row>
    <row r="38767" spans="1:8">
      <c r="A38767" t="s">
        <v>75186</v>
      </c>
      <c r="B38767" t="s">
        <v>75187</v>
      </c>
      <c r="C38767" t="s">
        <v>2195</v>
      </c>
      <c r="D38767" t="s">
        <v>2375</v>
      </c>
      <c r="E38767" s="6">
        <v>19</v>
      </c>
      <c r="F38767" s="6">
        <v>4726301</v>
      </c>
      <c r="G38767" s="6">
        <v>4726391</v>
      </c>
      <c r="H38767" s="6" t="s">
        <v>1876</v>
      </c>
    </row>
    <row r="38768" spans="1:8">
      <c r="A38768" t="s">
        <v>75188</v>
      </c>
      <c r="B38768" t="s">
        <v>75189</v>
      </c>
      <c r="C38768" t="s">
        <v>2195</v>
      </c>
      <c r="D38768" t="s">
        <v>2134</v>
      </c>
      <c r="E38768" s="6">
        <v>5</v>
      </c>
      <c r="F38768" s="6">
        <v>139152111</v>
      </c>
      <c r="G38768" s="6">
        <v>139154991</v>
      </c>
      <c r="H38768" s="6" t="s">
        <v>1876</v>
      </c>
    </row>
    <row r="38769" spans="1:8">
      <c r="A38769" t="s">
        <v>75190</v>
      </c>
      <c r="B38769" t="s">
        <v>75191</v>
      </c>
      <c r="C38769" t="s">
        <v>2195</v>
      </c>
      <c r="D38769" t="s">
        <v>1875</v>
      </c>
      <c r="E38769" s="6">
        <v>17</v>
      </c>
      <c r="F38769" s="6">
        <v>26125830</v>
      </c>
      <c r="G38769" s="6">
        <v>26220391</v>
      </c>
      <c r="H38769" s="6" t="s">
        <v>1876</v>
      </c>
    </row>
    <row r="38770" spans="1:8">
      <c r="A38770" t="s">
        <v>75192</v>
      </c>
      <c r="B38770" t="s">
        <v>75193</v>
      </c>
      <c r="C38770" t="s">
        <v>2195</v>
      </c>
      <c r="D38770" t="s">
        <v>2134</v>
      </c>
      <c r="E38770" s="6">
        <v>14</v>
      </c>
      <c r="F38770" s="6">
        <v>105119883</v>
      </c>
      <c r="G38770" s="6">
        <v>105122124</v>
      </c>
      <c r="H38770" s="6" t="s">
        <v>1876</v>
      </c>
    </row>
    <row r="38771" spans="1:8">
      <c r="A38771" t="s">
        <v>75194</v>
      </c>
      <c r="B38771" t="s">
        <v>75195</v>
      </c>
      <c r="C38771" t="s">
        <v>2195</v>
      </c>
      <c r="D38771" t="s">
        <v>2375</v>
      </c>
      <c r="E38771" s="6">
        <v>13</v>
      </c>
      <c r="F38771" s="6">
        <v>100105648</v>
      </c>
      <c r="G38771" s="6">
        <v>100105723</v>
      </c>
      <c r="H38771" s="6" t="s">
        <v>1876</v>
      </c>
    </row>
    <row r="38772" spans="1:8">
      <c r="A38772" t="s">
        <v>75196</v>
      </c>
      <c r="B38772" t="s">
        <v>75197</v>
      </c>
      <c r="C38772" t="s">
        <v>2195</v>
      </c>
      <c r="D38772" t="s">
        <v>2375</v>
      </c>
      <c r="E38772" s="6">
        <v>15</v>
      </c>
      <c r="F38772" s="6">
        <v>34665988</v>
      </c>
      <c r="G38772" s="6">
        <v>34666072</v>
      </c>
      <c r="H38772" s="6" t="s">
        <v>1876</v>
      </c>
    </row>
    <row r="38773" spans="1:8">
      <c r="A38773" t="s">
        <v>75198</v>
      </c>
      <c r="B38773" t="s">
        <v>3872</v>
      </c>
      <c r="C38773" t="s">
        <v>2195</v>
      </c>
      <c r="D38773" t="s">
        <v>2464</v>
      </c>
      <c r="E38773" s="6">
        <v>3</v>
      </c>
      <c r="F38773" s="6">
        <v>60842060</v>
      </c>
      <c r="G38773" s="6">
        <v>60842277</v>
      </c>
      <c r="H38773" s="6" t="s">
        <v>1876</v>
      </c>
    </row>
    <row r="38774" spans="1:8">
      <c r="A38774" t="s">
        <v>75199</v>
      </c>
      <c r="B38774" t="s">
        <v>2485</v>
      </c>
      <c r="C38774" t="s">
        <v>2195</v>
      </c>
      <c r="D38774" t="s">
        <v>2486</v>
      </c>
      <c r="E38774" s="6">
        <v>22</v>
      </c>
      <c r="F38774" s="6">
        <v>16276396</v>
      </c>
      <c r="G38774" s="6">
        <v>16276504</v>
      </c>
      <c r="H38774" s="6" t="s">
        <v>1876</v>
      </c>
    </row>
    <row r="38775" spans="1:8">
      <c r="A38775" t="s">
        <v>75200</v>
      </c>
      <c r="B38775" t="s">
        <v>14422</v>
      </c>
      <c r="C38775" t="s">
        <v>2195</v>
      </c>
      <c r="D38775" t="s">
        <v>2464</v>
      </c>
      <c r="E38775" s="6" t="s">
        <v>1992</v>
      </c>
      <c r="F38775" s="6">
        <v>3450156</v>
      </c>
      <c r="G38775" s="6">
        <v>3450292</v>
      </c>
      <c r="H38775" s="6" t="s">
        <v>1876</v>
      </c>
    </row>
    <row r="38776" spans="1:8">
      <c r="A38776" t="s">
        <v>75201</v>
      </c>
      <c r="B38776" t="s">
        <v>2485</v>
      </c>
      <c r="C38776" t="s">
        <v>2195</v>
      </c>
      <c r="D38776" t="s">
        <v>2486</v>
      </c>
      <c r="E38776" s="6">
        <v>5</v>
      </c>
      <c r="F38776" s="6">
        <v>60959970</v>
      </c>
      <c r="G38776" s="6">
        <v>60960066</v>
      </c>
      <c r="H38776" s="6" t="s">
        <v>1876</v>
      </c>
    </row>
    <row r="38777" spans="1:8">
      <c r="A38777" t="s">
        <v>75202</v>
      </c>
      <c r="B38777" t="s">
        <v>75203</v>
      </c>
      <c r="C38777" t="s">
        <v>2195</v>
      </c>
      <c r="D38777" t="s">
        <v>2375</v>
      </c>
      <c r="E38777" s="6" t="s">
        <v>1992</v>
      </c>
      <c r="F38777" s="6">
        <v>132880773</v>
      </c>
      <c r="G38777" s="6">
        <v>132880873</v>
      </c>
      <c r="H38777" s="6" t="s">
        <v>1876</v>
      </c>
    </row>
    <row r="38778" spans="1:8">
      <c r="A38778" t="s">
        <v>75204</v>
      </c>
      <c r="B38778" t="s">
        <v>75205</v>
      </c>
      <c r="C38778" t="s">
        <v>2195</v>
      </c>
      <c r="D38778" t="s">
        <v>2375</v>
      </c>
      <c r="E38778" s="6">
        <v>13</v>
      </c>
      <c r="F38778" s="6">
        <v>41301962</v>
      </c>
      <c r="G38778" s="6">
        <v>41302011</v>
      </c>
      <c r="H38778" s="6" t="s">
        <v>1876</v>
      </c>
    </row>
    <row r="38779" spans="1:8">
      <c r="A38779" t="s">
        <v>75206</v>
      </c>
      <c r="B38779" t="s">
        <v>75207</v>
      </c>
      <c r="C38779" t="s">
        <v>2195</v>
      </c>
      <c r="D38779" t="s">
        <v>1875</v>
      </c>
      <c r="E38779" s="6">
        <v>4</v>
      </c>
      <c r="F38779" s="6">
        <v>17461882</v>
      </c>
      <c r="G38779" s="6">
        <v>17513857</v>
      </c>
      <c r="H38779" s="6" t="s">
        <v>1876</v>
      </c>
    </row>
    <row r="38780" spans="1:8">
      <c r="A38780" t="s">
        <v>75208</v>
      </c>
      <c r="B38780" t="s">
        <v>75209</v>
      </c>
      <c r="C38780" t="s">
        <v>2195</v>
      </c>
      <c r="D38780" t="s">
        <v>2375</v>
      </c>
      <c r="E38780" s="6">
        <v>8</v>
      </c>
      <c r="F38780" s="6">
        <v>7711017</v>
      </c>
      <c r="G38780" s="6">
        <v>7711113</v>
      </c>
      <c r="H38780" s="6" t="s">
        <v>1876</v>
      </c>
    </row>
    <row r="38781" spans="1:8">
      <c r="A38781" t="s">
        <v>75210</v>
      </c>
      <c r="B38781" t="s">
        <v>75211</v>
      </c>
      <c r="C38781" t="s">
        <v>2195</v>
      </c>
      <c r="D38781" t="s">
        <v>2375</v>
      </c>
      <c r="E38781" s="6">
        <v>2</v>
      </c>
      <c r="F38781" s="6">
        <v>176032359</v>
      </c>
      <c r="G38781" s="6">
        <v>176032437</v>
      </c>
      <c r="H38781" s="6" t="s">
        <v>1876</v>
      </c>
    </row>
    <row r="38782" spans="1:8">
      <c r="A38782" t="s">
        <v>75212</v>
      </c>
      <c r="B38782" t="s">
        <v>75213</v>
      </c>
      <c r="C38782" t="s">
        <v>2195</v>
      </c>
      <c r="D38782" t="s">
        <v>2375</v>
      </c>
      <c r="E38782" s="6">
        <v>6</v>
      </c>
      <c r="F38782" s="6">
        <v>26365702</v>
      </c>
      <c r="G38782" s="6">
        <v>26365780</v>
      </c>
      <c r="H38782" s="6" t="s">
        <v>1876</v>
      </c>
    </row>
    <row r="38783" spans="1:8">
      <c r="A38783" t="s">
        <v>75214</v>
      </c>
      <c r="B38783" t="s">
        <v>75215</v>
      </c>
      <c r="C38783" t="s">
        <v>2195</v>
      </c>
      <c r="D38783" t="s">
        <v>2366</v>
      </c>
      <c r="E38783" s="6">
        <v>6</v>
      </c>
      <c r="F38783" s="6">
        <v>53655671</v>
      </c>
      <c r="G38783" s="6">
        <v>53659072</v>
      </c>
      <c r="H38783" s="6" t="s">
        <v>1876</v>
      </c>
    </row>
    <row r="38784" spans="1:8">
      <c r="A38784" t="s">
        <v>75216</v>
      </c>
      <c r="B38784" t="s">
        <v>75217</v>
      </c>
      <c r="C38784" t="s">
        <v>2195</v>
      </c>
      <c r="D38784" t="s">
        <v>2366</v>
      </c>
      <c r="E38784" s="6">
        <v>2</v>
      </c>
      <c r="F38784" s="6">
        <v>1550435</v>
      </c>
      <c r="G38784" s="6">
        <v>1623885</v>
      </c>
      <c r="H38784" s="6" t="s">
        <v>1876</v>
      </c>
    </row>
    <row r="38785" spans="1:8">
      <c r="A38785" t="s">
        <v>75218</v>
      </c>
      <c r="B38785" t="s">
        <v>75219</v>
      </c>
      <c r="C38785" t="s">
        <v>2195</v>
      </c>
      <c r="D38785" t="s">
        <v>2366</v>
      </c>
      <c r="E38785" s="6">
        <v>17</v>
      </c>
      <c r="F38785" s="6">
        <v>61458590</v>
      </c>
      <c r="G38785" s="6">
        <v>61491673</v>
      </c>
      <c r="H38785" s="6" t="s">
        <v>1876</v>
      </c>
    </row>
    <row r="38786" spans="1:8">
      <c r="A38786" t="s">
        <v>75220</v>
      </c>
      <c r="B38786" t="s">
        <v>75221</v>
      </c>
      <c r="C38786" t="s">
        <v>2195</v>
      </c>
      <c r="D38786" t="s">
        <v>1875</v>
      </c>
      <c r="E38786" s="6">
        <v>7</v>
      </c>
      <c r="F38786" s="6">
        <v>73007522</v>
      </c>
      <c r="G38786" s="6">
        <v>73038873</v>
      </c>
      <c r="H38786" s="6" t="s">
        <v>1876</v>
      </c>
    </row>
    <row r="38787" spans="1:8">
      <c r="A38787" t="s">
        <v>75222</v>
      </c>
      <c r="B38787" t="s">
        <v>75223</v>
      </c>
      <c r="C38787" t="s">
        <v>2195</v>
      </c>
      <c r="D38787" t="s">
        <v>1875</v>
      </c>
      <c r="E38787" s="6">
        <v>7</v>
      </c>
      <c r="F38787" s="6">
        <v>72854726</v>
      </c>
      <c r="G38787" s="6">
        <v>72936608</v>
      </c>
      <c r="H38787" s="6" t="s">
        <v>1876</v>
      </c>
    </row>
    <row r="38788" spans="1:8">
      <c r="A38788" t="s">
        <v>75224</v>
      </c>
      <c r="B38788" t="s">
        <v>75225</v>
      </c>
      <c r="C38788" t="s">
        <v>2195</v>
      </c>
      <c r="D38788" t="s">
        <v>2134</v>
      </c>
      <c r="E38788" s="6">
        <v>9</v>
      </c>
      <c r="F38788" s="6">
        <v>121450028</v>
      </c>
      <c r="G38788" s="6">
        <v>121468238</v>
      </c>
      <c r="H38788" s="6" t="s">
        <v>1876</v>
      </c>
    </row>
    <row r="38789" spans="1:8">
      <c r="A38789" t="s">
        <v>75226</v>
      </c>
      <c r="B38789" t="s">
        <v>75227</v>
      </c>
      <c r="C38789" t="s">
        <v>2195</v>
      </c>
      <c r="D38789" t="s">
        <v>2134</v>
      </c>
      <c r="E38789" s="6">
        <v>20</v>
      </c>
      <c r="F38789" s="6">
        <v>23635860</v>
      </c>
      <c r="G38789" s="6">
        <v>23637027</v>
      </c>
      <c r="H38789" s="6" t="s">
        <v>1876</v>
      </c>
    </row>
    <row r="38790" spans="1:8">
      <c r="A38790" t="s">
        <v>75228</v>
      </c>
      <c r="B38790" t="s">
        <v>75229</v>
      </c>
      <c r="C38790" t="s">
        <v>2195</v>
      </c>
      <c r="D38790" t="s">
        <v>2398</v>
      </c>
      <c r="E38790" s="6">
        <v>1</v>
      </c>
      <c r="F38790" s="6">
        <v>246484963</v>
      </c>
      <c r="G38790" s="6">
        <v>246485740</v>
      </c>
      <c r="H38790" s="6" t="s">
        <v>1876</v>
      </c>
    </row>
    <row r="38791" spans="1:8">
      <c r="A38791" t="s">
        <v>75230</v>
      </c>
      <c r="B38791" t="s">
        <v>75231</v>
      </c>
      <c r="C38791" t="s">
        <v>2195</v>
      </c>
      <c r="D38791" t="s">
        <v>2134</v>
      </c>
      <c r="E38791" s="6">
        <v>3</v>
      </c>
      <c r="F38791" s="6">
        <v>187715208</v>
      </c>
      <c r="G38791" s="6">
        <v>187721778</v>
      </c>
      <c r="H38791" s="6" t="s">
        <v>1876</v>
      </c>
    </row>
    <row r="38792" spans="1:8">
      <c r="A38792" t="s">
        <v>75232</v>
      </c>
      <c r="B38792" t="s">
        <v>75233</v>
      </c>
      <c r="C38792" t="s">
        <v>2195</v>
      </c>
      <c r="D38792" t="s">
        <v>1875</v>
      </c>
      <c r="E38792" s="6">
        <v>9</v>
      </c>
      <c r="F38792" s="6">
        <v>115246720</v>
      </c>
      <c r="G38792" s="6">
        <v>115249484</v>
      </c>
      <c r="H38792" s="6" t="s">
        <v>1876</v>
      </c>
    </row>
    <row r="38793" spans="1:8">
      <c r="A38793" t="s">
        <v>75234</v>
      </c>
      <c r="B38793" t="s">
        <v>75235</v>
      </c>
      <c r="C38793" t="s">
        <v>2195</v>
      </c>
      <c r="D38793" t="s">
        <v>2375</v>
      </c>
      <c r="E38793" s="6">
        <v>1</v>
      </c>
      <c r="F38793" s="6">
        <v>67705121</v>
      </c>
      <c r="G38793" s="6">
        <v>67705210</v>
      </c>
      <c r="H38793" s="6" t="s">
        <v>1876</v>
      </c>
    </row>
    <row r="38794" spans="1:8">
      <c r="A38794" t="s">
        <v>75236</v>
      </c>
      <c r="B38794" t="s">
        <v>75237</v>
      </c>
      <c r="C38794" t="s">
        <v>2195</v>
      </c>
      <c r="D38794" t="s">
        <v>2375</v>
      </c>
      <c r="E38794" s="6">
        <v>9</v>
      </c>
      <c r="F38794" s="6">
        <v>4378421</v>
      </c>
      <c r="G38794" s="6">
        <v>4378494</v>
      </c>
      <c r="H38794" s="6" t="s">
        <v>1876</v>
      </c>
    </row>
    <row r="38795" spans="1:8">
      <c r="A38795" t="s">
        <v>75238</v>
      </c>
      <c r="B38795" t="s">
        <v>75239</v>
      </c>
      <c r="C38795" t="s">
        <v>2195</v>
      </c>
      <c r="D38795" t="s">
        <v>2134</v>
      </c>
      <c r="E38795" s="6">
        <v>2</v>
      </c>
      <c r="F38795" s="6">
        <v>70321027</v>
      </c>
      <c r="G38795" s="6">
        <v>70330352</v>
      </c>
      <c r="H38795" s="6" t="s">
        <v>1876</v>
      </c>
    </row>
    <row r="38796" spans="1:8">
      <c r="A38796" t="s">
        <v>75240</v>
      </c>
      <c r="B38796" t="s">
        <v>75241</v>
      </c>
      <c r="C38796" t="s">
        <v>2195</v>
      </c>
      <c r="D38796" t="s">
        <v>1875</v>
      </c>
      <c r="E38796" s="6">
        <v>11</v>
      </c>
      <c r="F38796" s="6">
        <v>118914898</v>
      </c>
      <c r="G38796" s="6">
        <v>118927886</v>
      </c>
      <c r="H38796" s="6" t="s">
        <v>1876</v>
      </c>
    </row>
    <row r="38797" spans="1:8">
      <c r="A38797" t="s">
        <v>75242</v>
      </c>
      <c r="B38797" t="s">
        <v>75243</v>
      </c>
      <c r="C38797" t="s">
        <v>2195</v>
      </c>
      <c r="D38797" t="s">
        <v>2375</v>
      </c>
      <c r="E38797" s="6">
        <v>17</v>
      </c>
      <c r="F38797" s="6">
        <v>46233787</v>
      </c>
      <c r="G38797" s="6">
        <v>46233873</v>
      </c>
      <c r="H38797" s="6" t="s">
        <v>1876</v>
      </c>
    </row>
    <row r="38798" spans="1:8">
      <c r="A38798" t="s">
        <v>75244</v>
      </c>
      <c r="B38798" t="s">
        <v>75245</v>
      </c>
      <c r="C38798" t="s">
        <v>2195</v>
      </c>
      <c r="D38798" t="s">
        <v>1875</v>
      </c>
      <c r="E38798" s="6">
        <v>19</v>
      </c>
      <c r="F38798" s="6">
        <v>42341146</v>
      </c>
      <c r="G38798" s="6">
        <v>42348736</v>
      </c>
      <c r="H38798" s="6" t="s">
        <v>1876</v>
      </c>
    </row>
    <row r="38799" spans="1:8">
      <c r="A38799" t="s">
        <v>75246</v>
      </c>
      <c r="B38799" t="s">
        <v>75247</v>
      </c>
      <c r="C38799" t="s">
        <v>2195</v>
      </c>
      <c r="D38799" t="s">
        <v>2366</v>
      </c>
      <c r="E38799" s="6">
        <v>19</v>
      </c>
      <c r="F38799" s="6">
        <v>928255</v>
      </c>
      <c r="G38799" s="6">
        <v>928817</v>
      </c>
      <c r="H38799" s="6" t="s">
        <v>1876</v>
      </c>
    </row>
    <row r="38800" spans="1:8">
      <c r="A38800" t="s">
        <v>75248</v>
      </c>
      <c r="B38800" t="s">
        <v>75249</v>
      </c>
      <c r="C38800" t="s">
        <v>2195</v>
      </c>
      <c r="D38800" t="s">
        <v>2398</v>
      </c>
      <c r="E38800" s="6">
        <v>5</v>
      </c>
      <c r="F38800" s="6">
        <v>114484459</v>
      </c>
      <c r="G38800" s="6">
        <v>114485341</v>
      </c>
      <c r="H38800" s="6" t="s">
        <v>1876</v>
      </c>
    </row>
    <row r="38801" spans="1:8">
      <c r="A38801" t="s">
        <v>75250</v>
      </c>
      <c r="B38801" t="s">
        <v>75251</v>
      </c>
      <c r="C38801" t="s">
        <v>2195</v>
      </c>
      <c r="D38801" t="s">
        <v>1875</v>
      </c>
      <c r="E38801" s="6">
        <v>6</v>
      </c>
      <c r="F38801" s="6">
        <v>31698356</v>
      </c>
      <c r="G38801" s="6">
        <v>31707540</v>
      </c>
      <c r="H38801" s="6" t="s">
        <v>1876</v>
      </c>
    </row>
    <row r="38802" spans="1:8">
      <c r="A38802" t="s">
        <v>75252</v>
      </c>
      <c r="B38802" t="s">
        <v>2428</v>
      </c>
      <c r="C38802" t="s">
        <v>2195</v>
      </c>
      <c r="D38802" t="s">
        <v>2429</v>
      </c>
      <c r="E38802" s="6">
        <v>10</v>
      </c>
      <c r="F38802" s="6">
        <v>476179</v>
      </c>
      <c r="G38802" s="6">
        <v>476444</v>
      </c>
      <c r="H38802" s="6" t="s">
        <v>1876</v>
      </c>
    </row>
    <row r="38803" spans="1:8">
      <c r="A38803" t="s">
        <v>75253</v>
      </c>
      <c r="B38803" t="s">
        <v>2428</v>
      </c>
      <c r="C38803" t="s">
        <v>2195</v>
      </c>
      <c r="D38803" t="s">
        <v>2429</v>
      </c>
      <c r="E38803" s="6">
        <v>14</v>
      </c>
      <c r="F38803" s="6">
        <v>68217945</v>
      </c>
      <c r="G38803" s="6">
        <v>68218261</v>
      </c>
      <c r="H38803" s="6" t="s">
        <v>1876</v>
      </c>
    </row>
    <row r="38804" spans="1:8">
      <c r="A38804" t="s">
        <v>75254</v>
      </c>
      <c r="B38804" t="s">
        <v>75255</v>
      </c>
      <c r="C38804" t="s">
        <v>2195</v>
      </c>
      <c r="D38804" t="s">
        <v>2134</v>
      </c>
      <c r="E38804" s="6">
        <v>19</v>
      </c>
      <c r="F38804" s="6">
        <v>38219485</v>
      </c>
      <c r="G38804" s="6">
        <v>38221544</v>
      </c>
      <c r="H38804" s="6" t="s">
        <v>1876</v>
      </c>
    </row>
    <row r="38805" spans="1:8">
      <c r="A38805" t="s">
        <v>75256</v>
      </c>
      <c r="B38805" t="s">
        <v>75257</v>
      </c>
      <c r="C38805" t="s">
        <v>2195</v>
      </c>
      <c r="D38805" t="s">
        <v>1875</v>
      </c>
      <c r="E38805" s="6">
        <v>13</v>
      </c>
      <c r="F38805" s="6">
        <v>41486014</v>
      </c>
      <c r="G38805" s="6">
        <v>41495910</v>
      </c>
      <c r="H38805" s="6" t="s">
        <v>1876</v>
      </c>
    </row>
    <row r="38806" spans="1:8">
      <c r="A38806" t="s">
        <v>75258</v>
      </c>
      <c r="B38806" t="s">
        <v>75259</v>
      </c>
      <c r="C38806" t="s">
        <v>2195</v>
      </c>
      <c r="D38806" t="s">
        <v>1875</v>
      </c>
      <c r="E38806" s="6">
        <v>19</v>
      </c>
      <c r="F38806" s="6">
        <v>5784014</v>
      </c>
      <c r="G38806" s="6">
        <v>5785630</v>
      </c>
      <c r="H38806" s="6" t="s">
        <v>1876</v>
      </c>
    </row>
    <row r="38807" spans="1:8">
      <c r="A38807" t="s">
        <v>75260</v>
      </c>
      <c r="B38807" t="s">
        <v>2428</v>
      </c>
      <c r="C38807" t="s">
        <v>2195</v>
      </c>
      <c r="D38807" t="s">
        <v>2429</v>
      </c>
      <c r="E38807" s="6">
        <v>7</v>
      </c>
      <c r="F38807" s="6">
        <v>100503917</v>
      </c>
      <c r="G38807" s="6">
        <v>100504197</v>
      </c>
      <c r="H38807" s="6" t="s">
        <v>1876</v>
      </c>
    </row>
    <row r="38808" spans="1:8">
      <c r="A38808" t="s">
        <v>75261</v>
      </c>
      <c r="B38808" t="s">
        <v>75262</v>
      </c>
      <c r="C38808" t="s">
        <v>2195</v>
      </c>
      <c r="D38808" t="s">
        <v>1875</v>
      </c>
      <c r="E38808" s="6">
        <v>3</v>
      </c>
      <c r="F38808" s="6">
        <v>142025447</v>
      </c>
      <c r="G38808" s="6">
        <v>142166904</v>
      </c>
      <c r="H38808" s="6" t="s">
        <v>1876</v>
      </c>
    </row>
    <row r="38809" spans="1:8">
      <c r="A38809" t="s">
        <v>75263</v>
      </c>
      <c r="B38809" t="s">
        <v>75264</v>
      </c>
      <c r="C38809" t="s">
        <v>2195</v>
      </c>
      <c r="D38809" t="s">
        <v>1875</v>
      </c>
      <c r="E38809" s="6">
        <v>3</v>
      </c>
      <c r="F38809" s="6">
        <v>141663275</v>
      </c>
      <c r="G38809" s="6">
        <v>141868386</v>
      </c>
      <c r="H38809" s="6" t="s">
        <v>1876</v>
      </c>
    </row>
    <row r="38810" spans="1:8">
      <c r="A38810" t="s">
        <v>75265</v>
      </c>
      <c r="B38810" t="s">
        <v>2629</v>
      </c>
      <c r="C38810" t="s">
        <v>2195</v>
      </c>
      <c r="D38810" t="s">
        <v>2429</v>
      </c>
      <c r="E38810" s="6">
        <v>3</v>
      </c>
      <c r="F38810" s="6">
        <v>139302945</v>
      </c>
      <c r="G38810" s="6">
        <v>139303287</v>
      </c>
      <c r="H38810" s="6" t="s">
        <v>1876</v>
      </c>
    </row>
    <row r="38811" spans="1:8">
      <c r="A38811" t="s">
        <v>75266</v>
      </c>
      <c r="B38811" t="s">
        <v>75267</v>
      </c>
      <c r="C38811" t="s">
        <v>2195</v>
      </c>
      <c r="D38811" t="s">
        <v>1875</v>
      </c>
      <c r="E38811" s="6">
        <v>2</v>
      </c>
      <c r="F38811" s="6">
        <v>165349324</v>
      </c>
      <c r="G38811" s="6">
        <v>165478358</v>
      </c>
      <c r="H38811" s="6" t="s">
        <v>1876</v>
      </c>
    </row>
    <row r="38812" spans="1:8">
      <c r="A38812" t="s">
        <v>75268</v>
      </c>
      <c r="B38812" t="s">
        <v>2439</v>
      </c>
      <c r="C38812" t="s">
        <v>2195</v>
      </c>
      <c r="D38812" t="s">
        <v>2429</v>
      </c>
      <c r="E38812" s="6">
        <v>1</v>
      </c>
      <c r="F38812" s="6">
        <v>248758224</v>
      </c>
      <c r="G38812" s="6">
        <v>248758334</v>
      </c>
      <c r="H38812" s="6" t="s">
        <v>1876</v>
      </c>
    </row>
    <row r="38813" spans="1:8">
      <c r="A38813" t="s">
        <v>75269</v>
      </c>
      <c r="B38813" t="s">
        <v>75270</v>
      </c>
      <c r="C38813" t="s">
        <v>2195</v>
      </c>
      <c r="D38813" t="s">
        <v>1875</v>
      </c>
      <c r="E38813" s="6">
        <v>9</v>
      </c>
      <c r="F38813" s="6">
        <v>70426621</v>
      </c>
      <c r="G38813" s="6">
        <v>70429731</v>
      </c>
      <c r="H38813" s="6" t="s">
        <v>1876</v>
      </c>
    </row>
    <row r="38814" spans="1:8">
      <c r="A38814" t="s">
        <v>75271</v>
      </c>
      <c r="B38814" t="s">
        <v>75272</v>
      </c>
      <c r="C38814" t="s">
        <v>2195</v>
      </c>
      <c r="D38814" t="s">
        <v>2134</v>
      </c>
      <c r="E38814" s="6">
        <v>15</v>
      </c>
      <c r="F38814" s="6">
        <v>20964638</v>
      </c>
      <c r="G38814" s="6">
        <v>20980123</v>
      </c>
      <c r="H38814" s="6" t="s">
        <v>1876</v>
      </c>
    </row>
    <row r="38815" spans="1:8">
      <c r="A38815" t="s">
        <v>75273</v>
      </c>
      <c r="B38815" t="s">
        <v>75274</v>
      </c>
      <c r="C38815" t="s">
        <v>2195</v>
      </c>
      <c r="D38815" t="s">
        <v>3747</v>
      </c>
      <c r="E38815" s="6">
        <v>6</v>
      </c>
      <c r="F38815" s="6">
        <v>32152514</v>
      </c>
      <c r="G38815" s="6">
        <v>32153659</v>
      </c>
      <c r="H38815" s="6" t="s">
        <v>1876</v>
      </c>
    </row>
    <row r="38816" spans="1:8">
      <c r="A38816" t="s">
        <v>75275</v>
      </c>
      <c r="B38816" t="s">
        <v>75276</v>
      </c>
      <c r="C38816" t="s">
        <v>2195</v>
      </c>
      <c r="D38816" t="s">
        <v>2366</v>
      </c>
      <c r="E38816" s="6">
        <v>15</v>
      </c>
      <c r="F38816" s="6">
        <v>48484386</v>
      </c>
      <c r="G38816" s="6">
        <v>48493881</v>
      </c>
      <c r="H38816" s="6" t="s">
        <v>1876</v>
      </c>
    </row>
    <row r="38817" spans="1:8">
      <c r="A38817" t="s">
        <v>75277</v>
      </c>
      <c r="B38817" t="s">
        <v>4117</v>
      </c>
      <c r="C38817" t="s">
        <v>2195</v>
      </c>
      <c r="D38817" t="s">
        <v>2486</v>
      </c>
      <c r="E38817" s="6">
        <v>1</v>
      </c>
      <c r="F38817" s="6">
        <v>160362556</v>
      </c>
      <c r="G38817" s="6">
        <v>160362699</v>
      </c>
      <c r="H38817" s="6" t="s">
        <v>1876</v>
      </c>
    </row>
    <row r="38818" spans="1:8">
      <c r="A38818" t="s">
        <v>75278</v>
      </c>
      <c r="B38818" t="s">
        <v>75279</v>
      </c>
      <c r="C38818" t="s">
        <v>2195</v>
      </c>
      <c r="D38818" t="s">
        <v>1875</v>
      </c>
      <c r="E38818" s="6">
        <v>19</v>
      </c>
      <c r="F38818" s="6">
        <v>11504731</v>
      </c>
      <c r="G38818" s="6">
        <v>11530018</v>
      </c>
      <c r="H38818" s="6" t="s">
        <v>1876</v>
      </c>
    </row>
    <row r="38819" spans="1:8">
      <c r="A38819" t="s">
        <v>75280</v>
      </c>
      <c r="B38819" t="s">
        <v>75281</v>
      </c>
      <c r="C38819" t="s">
        <v>2195</v>
      </c>
      <c r="D38819" t="s">
        <v>1875</v>
      </c>
      <c r="E38819" s="6">
        <v>4</v>
      </c>
      <c r="F38819" s="6">
        <v>86936274</v>
      </c>
      <c r="G38819" s="6">
        <v>87515284</v>
      </c>
      <c r="H38819" s="6" t="s">
        <v>1876</v>
      </c>
    </row>
    <row r="38820" spans="1:8">
      <c r="A38820" t="s">
        <v>75282</v>
      </c>
      <c r="B38820" t="s">
        <v>75283</v>
      </c>
      <c r="C38820" t="s">
        <v>2195</v>
      </c>
      <c r="D38820" t="s">
        <v>1875</v>
      </c>
      <c r="E38820" s="6">
        <v>4</v>
      </c>
      <c r="F38820" s="6">
        <v>103715538</v>
      </c>
      <c r="G38820" s="6">
        <v>103790053</v>
      </c>
      <c r="H38820" s="6" t="s">
        <v>1876</v>
      </c>
    </row>
    <row r="38821" spans="1:8">
      <c r="A38821" t="s">
        <v>75284</v>
      </c>
      <c r="B38821" t="s">
        <v>75285</v>
      </c>
      <c r="C38821" t="s">
        <v>2195</v>
      </c>
      <c r="D38821" t="s">
        <v>2375</v>
      </c>
      <c r="E38821" s="6" t="s">
        <v>1992</v>
      </c>
      <c r="F38821" s="6">
        <v>146342048</v>
      </c>
      <c r="G38821" s="6">
        <v>146342143</v>
      </c>
      <c r="H38821" s="6" t="s">
        <v>1876</v>
      </c>
    </row>
    <row r="38822" spans="1:8">
      <c r="A38822" t="s">
        <v>75286</v>
      </c>
      <c r="B38822" t="s">
        <v>75287</v>
      </c>
      <c r="C38822" t="s">
        <v>2195</v>
      </c>
      <c r="D38822" t="s">
        <v>2375</v>
      </c>
      <c r="E38822" s="6">
        <v>13</v>
      </c>
      <c r="F38822" s="6">
        <v>50623107</v>
      </c>
      <c r="G38822" s="6">
        <v>50623197</v>
      </c>
      <c r="H38822" s="6" t="s">
        <v>1876</v>
      </c>
    </row>
    <row r="38823" spans="1:8">
      <c r="A38823" t="s">
        <v>75288</v>
      </c>
      <c r="B38823" t="s">
        <v>75289</v>
      </c>
      <c r="C38823" t="s">
        <v>2195</v>
      </c>
      <c r="D38823" t="s">
        <v>1875</v>
      </c>
      <c r="E38823" s="6">
        <v>15</v>
      </c>
      <c r="F38823" s="6">
        <v>102277296</v>
      </c>
      <c r="G38823" s="6">
        <v>102285913</v>
      </c>
      <c r="H38823" s="6" t="s">
        <v>1876</v>
      </c>
    </row>
    <row r="38824" spans="1:8">
      <c r="A38824" t="s">
        <v>75290</v>
      </c>
      <c r="B38824" t="s">
        <v>75291</v>
      </c>
      <c r="C38824" t="s">
        <v>2195</v>
      </c>
      <c r="D38824" t="s">
        <v>1875</v>
      </c>
      <c r="E38824" s="6">
        <v>14</v>
      </c>
      <c r="F38824" s="6">
        <v>20914568</v>
      </c>
      <c r="G38824" s="6">
        <v>20923264</v>
      </c>
      <c r="H38824" s="6" t="s">
        <v>1876</v>
      </c>
    </row>
    <row r="38825" spans="1:8">
      <c r="A38825" t="s">
        <v>75292</v>
      </c>
      <c r="B38825" t="s">
        <v>75293</v>
      </c>
      <c r="C38825" t="s">
        <v>2195</v>
      </c>
      <c r="D38825" t="s">
        <v>1875</v>
      </c>
      <c r="E38825" s="6">
        <v>11</v>
      </c>
      <c r="F38825" s="6">
        <v>62430285</v>
      </c>
      <c r="G38825" s="6">
        <v>62439727</v>
      </c>
      <c r="H38825" s="6" t="s">
        <v>1876</v>
      </c>
    </row>
    <row r="38826" spans="1:8">
      <c r="A38826" t="s">
        <v>75294</v>
      </c>
      <c r="B38826" t="s">
        <v>75295</v>
      </c>
      <c r="C38826" t="s">
        <v>2195</v>
      </c>
      <c r="D38826" t="s">
        <v>1875</v>
      </c>
      <c r="E38826" s="6">
        <v>11</v>
      </c>
      <c r="F38826" s="6">
        <v>62443968</v>
      </c>
      <c r="G38826" s="6">
        <v>62446562</v>
      </c>
      <c r="H38826" s="6" t="s">
        <v>1876</v>
      </c>
    </row>
    <row r="38827" spans="1:8">
      <c r="A38827" t="s">
        <v>75296</v>
      </c>
      <c r="B38827" t="s">
        <v>75297</v>
      </c>
      <c r="C38827" t="s">
        <v>2195</v>
      </c>
      <c r="D38827" t="s">
        <v>2366</v>
      </c>
      <c r="E38827" s="6">
        <v>2</v>
      </c>
      <c r="F38827" s="6">
        <v>66666573</v>
      </c>
      <c r="G38827" s="6">
        <v>66668968</v>
      </c>
      <c r="H38827" s="6" t="s">
        <v>1876</v>
      </c>
    </row>
    <row r="38828" spans="1:8">
      <c r="A38828" t="s">
        <v>75298</v>
      </c>
      <c r="B38828" t="s">
        <v>75299</v>
      </c>
      <c r="C38828" t="s">
        <v>2195</v>
      </c>
      <c r="D38828" t="s">
        <v>1875</v>
      </c>
      <c r="E38828" s="6" t="s">
        <v>1992</v>
      </c>
      <c r="F38828" s="6">
        <v>101137260</v>
      </c>
      <c r="G38828" s="6">
        <v>101187004</v>
      </c>
      <c r="H38828" s="6" t="s">
        <v>1876</v>
      </c>
    </row>
    <row r="38829" spans="1:8">
      <c r="A38829" t="s">
        <v>75300</v>
      </c>
      <c r="B38829" t="s">
        <v>75301</v>
      </c>
      <c r="C38829" t="s">
        <v>2195</v>
      </c>
      <c r="D38829" t="s">
        <v>1875</v>
      </c>
      <c r="E38829" s="6">
        <v>11</v>
      </c>
      <c r="F38829" s="6">
        <v>74551273</v>
      </c>
      <c r="G38829" s="6">
        <v>74660232</v>
      </c>
      <c r="H38829" s="6" t="s">
        <v>1876</v>
      </c>
    </row>
    <row r="38830" spans="1:8">
      <c r="A38830" t="s">
        <v>75302</v>
      </c>
      <c r="B38830" t="s">
        <v>75303</v>
      </c>
      <c r="C38830" t="s">
        <v>2195</v>
      </c>
      <c r="D38830" t="s">
        <v>1875</v>
      </c>
      <c r="E38830" s="6">
        <v>11</v>
      </c>
      <c r="F38830" s="6">
        <v>8633582</v>
      </c>
      <c r="G38830" s="6">
        <v>8693413</v>
      </c>
      <c r="H38830" s="6" t="s">
        <v>1876</v>
      </c>
    </row>
    <row r="38831" spans="1:8">
      <c r="A38831" t="s">
        <v>75304</v>
      </c>
      <c r="B38831" t="s">
        <v>75305</v>
      </c>
      <c r="C38831" t="s">
        <v>2195</v>
      </c>
      <c r="D38831" t="s">
        <v>2366</v>
      </c>
      <c r="E38831" s="6">
        <v>3</v>
      </c>
      <c r="F38831" s="6">
        <v>47420577</v>
      </c>
      <c r="G38831" s="6">
        <v>47422489</v>
      </c>
      <c r="H38831" s="6" t="s">
        <v>1876</v>
      </c>
    </row>
    <row r="38832" spans="1:8">
      <c r="A38832" t="s">
        <v>75306</v>
      </c>
      <c r="B38832" t="s">
        <v>75307</v>
      </c>
      <c r="C38832" t="s">
        <v>2195</v>
      </c>
      <c r="D38832" t="s">
        <v>2366</v>
      </c>
      <c r="E38832" s="6">
        <v>8</v>
      </c>
      <c r="F38832" s="6">
        <v>144448799</v>
      </c>
      <c r="G38832" s="6">
        <v>144450718</v>
      </c>
      <c r="H38832" s="6" t="s">
        <v>1876</v>
      </c>
    </row>
    <row r="38833" spans="1:8">
      <c r="A38833" t="s">
        <v>75308</v>
      </c>
      <c r="B38833" t="s">
        <v>75309</v>
      </c>
      <c r="C38833" t="s">
        <v>2195</v>
      </c>
      <c r="D38833" t="s">
        <v>2366</v>
      </c>
      <c r="E38833" s="6">
        <v>1</v>
      </c>
      <c r="F38833" s="6">
        <v>248647544</v>
      </c>
      <c r="G38833" s="6">
        <v>248648785</v>
      </c>
      <c r="H38833" s="6" t="s">
        <v>1876</v>
      </c>
    </row>
    <row r="38834" spans="1:8">
      <c r="A38834" t="s">
        <v>75310</v>
      </c>
      <c r="B38834" t="s">
        <v>75311</v>
      </c>
      <c r="C38834" t="s">
        <v>2195</v>
      </c>
      <c r="D38834" t="s">
        <v>2134</v>
      </c>
      <c r="E38834" s="6">
        <v>14</v>
      </c>
      <c r="F38834" s="6">
        <v>100157780</v>
      </c>
      <c r="G38834" s="6">
        <v>100159985</v>
      </c>
      <c r="H38834" s="6" t="s">
        <v>1876</v>
      </c>
    </row>
    <row r="38835" spans="1:8">
      <c r="A38835" t="s">
        <v>75312</v>
      </c>
      <c r="B38835" t="s">
        <v>75313</v>
      </c>
      <c r="C38835" t="s">
        <v>2195</v>
      </c>
      <c r="D38835" t="s">
        <v>2134</v>
      </c>
      <c r="E38835" s="6">
        <v>8</v>
      </c>
      <c r="F38835" s="6">
        <v>40757533</v>
      </c>
      <c r="G38835" s="6">
        <v>40759373</v>
      </c>
      <c r="H38835" s="6" t="s">
        <v>1876</v>
      </c>
    </row>
    <row r="38836" spans="1:8">
      <c r="A38836" t="s">
        <v>75314</v>
      </c>
      <c r="B38836" t="s">
        <v>75315</v>
      </c>
      <c r="C38836" t="s">
        <v>2195</v>
      </c>
      <c r="D38836" t="s">
        <v>1875</v>
      </c>
      <c r="E38836" s="6">
        <v>6</v>
      </c>
      <c r="F38836" s="6">
        <v>44796467</v>
      </c>
      <c r="G38836" s="6">
        <v>45345670</v>
      </c>
      <c r="H38836" s="6" t="s">
        <v>1876</v>
      </c>
    </row>
    <row r="38837" spans="1:8">
      <c r="A38837" t="s">
        <v>75316</v>
      </c>
      <c r="B38837" t="s">
        <v>75317</v>
      </c>
      <c r="C38837" t="s">
        <v>2195</v>
      </c>
      <c r="D38837" t="s">
        <v>2134</v>
      </c>
      <c r="E38837" s="6">
        <v>6</v>
      </c>
      <c r="F38837" s="6">
        <v>156814358</v>
      </c>
      <c r="G38837" s="6">
        <v>156820905</v>
      </c>
      <c r="H38837" s="6" t="s">
        <v>1876</v>
      </c>
    </row>
    <row r="38838" spans="1:8">
      <c r="A38838" t="s">
        <v>75318</v>
      </c>
      <c r="B38838" t="s">
        <v>75319</v>
      </c>
      <c r="C38838" t="s">
        <v>2195</v>
      </c>
      <c r="D38838" t="s">
        <v>2134</v>
      </c>
      <c r="E38838" s="6">
        <v>2</v>
      </c>
      <c r="F38838" s="6">
        <v>2733678</v>
      </c>
      <c r="G38838" s="6">
        <v>2734729</v>
      </c>
      <c r="H38838" s="6" t="s">
        <v>1876</v>
      </c>
    </row>
    <row r="38839" spans="1:8">
      <c r="A38839" t="s">
        <v>75320</v>
      </c>
      <c r="B38839" t="s">
        <v>75321</v>
      </c>
      <c r="C38839" t="s">
        <v>2195</v>
      </c>
      <c r="D38839" t="s">
        <v>1875</v>
      </c>
      <c r="E38839" s="6" t="s">
        <v>2658</v>
      </c>
      <c r="F38839" s="6">
        <v>9293010</v>
      </c>
      <c r="G38839" s="6">
        <v>9344176</v>
      </c>
      <c r="H38839" s="6" t="s">
        <v>1876</v>
      </c>
    </row>
    <row r="38840" spans="1:8">
      <c r="A38840" t="s">
        <v>75322</v>
      </c>
      <c r="B38840" t="s">
        <v>75323</v>
      </c>
      <c r="C38840" t="s">
        <v>2195</v>
      </c>
      <c r="D38840" t="s">
        <v>1875</v>
      </c>
      <c r="E38840" s="6">
        <v>11</v>
      </c>
      <c r="F38840" s="6">
        <v>57154265</v>
      </c>
      <c r="G38840" s="6">
        <v>57158130</v>
      </c>
      <c r="H38840" s="6" t="s">
        <v>1876</v>
      </c>
    </row>
    <row r="38841" spans="1:8">
      <c r="A38841" t="s">
        <v>75324</v>
      </c>
      <c r="B38841" t="s">
        <v>75325</v>
      </c>
      <c r="C38841" t="s">
        <v>2195</v>
      </c>
      <c r="D38841" t="s">
        <v>2105</v>
      </c>
      <c r="E38841" s="6">
        <v>5</v>
      </c>
      <c r="F38841" s="6">
        <v>156789621</v>
      </c>
      <c r="G38841" s="6">
        <v>156887086</v>
      </c>
      <c r="H38841" s="6" t="s">
        <v>1876</v>
      </c>
    </row>
    <row r="38842" spans="1:8">
      <c r="A38842" t="s">
        <v>75326</v>
      </c>
      <c r="B38842" t="s">
        <v>75327</v>
      </c>
      <c r="C38842" t="s">
        <v>2195</v>
      </c>
      <c r="D38842" t="s">
        <v>2105</v>
      </c>
      <c r="E38842" s="6">
        <v>6</v>
      </c>
      <c r="F38842" s="6">
        <v>41763705</v>
      </c>
      <c r="G38842" s="6">
        <v>41764356</v>
      </c>
      <c r="H38842" s="6" t="s">
        <v>1876</v>
      </c>
    </row>
    <row r="38843" spans="1:8">
      <c r="A38843" t="s">
        <v>75328</v>
      </c>
      <c r="B38843" t="s">
        <v>75329</v>
      </c>
      <c r="C38843" t="s">
        <v>2195</v>
      </c>
      <c r="D38843" t="s">
        <v>1875</v>
      </c>
      <c r="E38843" s="6">
        <v>9</v>
      </c>
      <c r="F38843" s="6">
        <v>125001832</v>
      </c>
      <c r="G38843" s="6">
        <v>125027118</v>
      </c>
      <c r="H38843" s="6" t="s">
        <v>1876</v>
      </c>
    </row>
    <row r="38844" spans="1:8">
      <c r="A38844" t="s">
        <v>75330</v>
      </c>
      <c r="B38844" t="s">
        <v>75331</v>
      </c>
      <c r="C38844" t="s">
        <v>2195</v>
      </c>
      <c r="D38844" t="s">
        <v>2398</v>
      </c>
      <c r="E38844" s="6">
        <v>18</v>
      </c>
      <c r="F38844" s="6">
        <v>2561169</v>
      </c>
      <c r="G38844" s="6">
        <v>2562219</v>
      </c>
      <c r="H38844" s="6" t="s">
        <v>1876</v>
      </c>
    </row>
    <row r="38845" spans="1:8">
      <c r="A38845" t="s">
        <v>75332</v>
      </c>
      <c r="B38845" t="s">
        <v>75333</v>
      </c>
      <c r="C38845" t="s">
        <v>2195</v>
      </c>
      <c r="D38845" t="s">
        <v>2375</v>
      </c>
      <c r="E38845" s="6">
        <v>10</v>
      </c>
      <c r="F38845" s="6">
        <v>118927187</v>
      </c>
      <c r="G38845" s="6">
        <v>118927285</v>
      </c>
      <c r="H38845" s="6" t="s">
        <v>1876</v>
      </c>
    </row>
    <row r="38846" spans="1:8">
      <c r="A38846" t="s">
        <v>75334</v>
      </c>
      <c r="B38846" t="s">
        <v>75335</v>
      </c>
      <c r="C38846" t="s">
        <v>2195</v>
      </c>
      <c r="D38846" t="s">
        <v>2366</v>
      </c>
      <c r="E38846" s="6">
        <v>5</v>
      </c>
      <c r="F38846" s="6">
        <v>95171645</v>
      </c>
      <c r="G38846" s="6">
        <v>95188425</v>
      </c>
      <c r="H38846" s="6" t="s">
        <v>1876</v>
      </c>
    </row>
    <row r="38847" spans="1:8">
      <c r="A38847" t="s">
        <v>75336</v>
      </c>
      <c r="B38847" t="s">
        <v>75337</v>
      </c>
      <c r="C38847" t="s">
        <v>2195</v>
      </c>
      <c r="D38847" t="s">
        <v>2508</v>
      </c>
      <c r="E38847" s="6">
        <v>17</v>
      </c>
      <c r="F38847" s="6">
        <v>27530439</v>
      </c>
      <c r="G38847" s="6">
        <v>27531492</v>
      </c>
      <c r="H38847" s="6" t="s">
        <v>1876</v>
      </c>
    </row>
    <row r="38848" spans="1:8">
      <c r="A38848" t="s">
        <v>75338</v>
      </c>
      <c r="B38848" t="s">
        <v>75339</v>
      </c>
      <c r="C38848" t="s">
        <v>2195</v>
      </c>
      <c r="D38848" t="s">
        <v>2366</v>
      </c>
      <c r="E38848" s="6">
        <v>14</v>
      </c>
      <c r="F38848" s="6">
        <v>29198287</v>
      </c>
      <c r="G38848" s="6">
        <v>29234483</v>
      </c>
      <c r="H38848" s="6" t="s">
        <v>1876</v>
      </c>
    </row>
    <row r="38849" spans="1:8">
      <c r="A38849" t="s">
        <v>75340</v>
      </c>
      <c r="B38849" t="s">
        <v>75341</v>
      </c>
      <c r="C38849" t="s">
        <v>2195</v>
      </c>
      <c r="D38849" t="s">
        <v>2134</v>
      </c>
      <c r="E38849" s="6">
        <v>12</v>
      </c>
      <c r="F38849" s="6">
        <v>84054861</v>
      </c>
      <c r="G38849" s="6">
        <v>84055498</v>
      </c>
      <c r="H38849" s="6" t="s">
        <v>1876</v>
      </c>
    </row>
    <row r="38850" spans="1:8">
      <c r="A38850" t="s">
        <v>1910</v>
      </c>
      <c r="B38850" t="s">
        <v>1911</v>
      </c>
      <c r="C38850" t="s">
        <v>2195</v>
      </c>
      <c r="D38850" t="s">
        <v>1875</v>
      </c>
      <c r="E38850" s="6">
        <v>6</v>
      </c>
      <c r="F38850" s="6">
        <v>57053605</v>
      </c>
      <c r="G38850" s="6">
        <v>57087078</v>
      </c>
      <c r="H38850" s="6" t="s">
        <v>1876</v>
      </c>
    </row>
    <row r="38851" spans="1:8">
      <c r="A38851" t="s">
        <v>75342</v>
      </c>
      <c r="B38851" t="s">
        <v>75343</v>
      </c>
      <c r="C38851" t="s">
        <v>2195</v>
      </c>
      <c r="D38851" t="s">
        <v>2366</v>
      </c>
      <c r="E38851" s="6">
        <v>6</v>
      </c>
      <c r="F38851" s="6">
        <v>163463587</v>
      </c>
      <c r="G38851" s="6">
        <v>163475193</v>
      </c>
      <c r="H38851" s="6" t="s">
        <v>1876</v>
      </c>
    </row>
    <row r="38852" spans="1:8">
      <c r="A38852" t="s">
        <v>75344</v>
      </c>
      <c r="B38852" t="s">
        <v>75345</v>
      </c>
      <c r="C38852" t="s">
        <v>2195</v>
      </c>
      <c r="D38852" t="s">
        <v>1875</v>
      </c>
      <c r="E38852" s="6" t="s">
        <v>1992</v>
      </c>
      <c r="F38852" s="6">
        <v>37696008</v>
      </c>
      <c r="G38852" s="6">
        <v>37706890</v>
      </c>
      <c r="H38852" s="6" t="s">
        <v>1876</v>
      </c>
    </row>
    <row r="38853" spans="1:8">
      <c r="A38853" t="s">
        <v>75346</v>
      </c>
      <c r="B38853" t="s">
        <v>75347</v>
      </c>
      <c r="C38853" t="s">
        <v>2195</v>
      </c>
      <c r="D38853" t="s">
        <v>2366</v>
      </c>
      <c r="E38853" s="6">
        <v>3</v>
      </c>
      <c r="F38853" s="6">
        <v>4532573</v>
      </c>
      <c r="G38853" s="6">
        <v>4534847</v>
      </c>
      <c r="H38853" s="6" t="s">
        <v>1876</v>
      </c>
    </row>
    <row r="38854" spans="1:8">
      <c r="A38854" t="s">
        <v>75348</v>
      </c>
      <c r="B38854" t="s">
        <v>75349</v>
      </c>
      <c r="C38854" t="s">
        <v>2195</v>
      </c>
      <c r="D38854" t="s">
        <v>2134</v>
      </c>
      <c r="E38854" s="6">
        <v>1</v>
      </c>
      <c r="F38854" s="6">
        <v>112719854</v>
      </c>
      <c r="G38854" s="6">
        <v>112903150</v>
      </c>
      <c r="H38854" s="6" t="s">
        <v>1876</v>
      </c>
    </row>
    <row r="38855" spans="1:8">
      <c r="A38855" t="s">
        <v>75350</v>
      </c>
      <c r="B38855" t="s">
        <v>75351</v>
      </c>
      <c r="C38855" t="s">
        <v>2195</v>
      </c>
      <c r="D38855" t="s">
        <v>2134</v>
      </c>
      <c r="E38855" s="6">
        <v>18</v>
      </c>
      <c r="F38855" s="6">
        <v>68047374</v>
      </c>
      <c r="G38855" s="6">
        <v>68051827</v>
      </c>
      <c r="H38855" s="6" t="s">
        <v>1876</v>
      </c>
    </row>
    <row r="38856" spans="1:8">
      <c r="A38856" t="s">
        <v>75352</v>
      </c>
      <c r="B38856" t="s">
        <v>75353</v>
      </c>
      <c r="C38856" t="s">
        <v>2195</v>
      </c>
      <c r="D38856" t="s">
        <v>2134</v>
      </c>
      <c r="E38856" s="6">
        <v>9</v>
      </c>
      <c r="F38856" s="6">
        <v>69082534</v>
      </c>
      <c r="G38856" s="6">
        <v>69108793</v>
      </c>
      <c r="H38856" s="6" t="s">
        <v>1876</v>
      </c>
    </row>
    <row r="38857" spans="1:8">
      <c r="A38857" t="s">
        <v>75354</v>
      </c>
      <c r="B38857" t="s">
        <v>75355</v>
      </c>
      <c r="C38857" t="s">
        <v>2195</v>
      </c>
      <c r="D38857" t="s">
        <v>1875</v>
      </c>
      <c r="E38857" s="6" t="s">
        <v>1992</v>
      </c>
      <c r="F38857" s="6">
        <v>30576939</v>
      </c>
      <c r="G38857" s="6">
        <v>30595961</v>
      </c>
      <c r="H38857" s="6" t="s">
        <v>1876</v>
      </c>
    </row>
    <row r="38858" spans="1:8">
      <c r="A38858" t="s">
        <v>75356</v>
      </c>
      <c r="B38858" t="s">
        <v>75357</v>
      </c>
      <c r="C38858" t="s">
        <v>2195</v>
      </c>
      <c r="D38858" t="s">
        <v>1875</v>
      </c>
      <c r="E38858" s="6">
        <v>18</v>
      </c>
      <c r="F38858" s="6">
        <v>13882041</v>
      </c>
      <c r="G38858" s="6">
        <v>13915706</v>
      </c>
      <c r="H38858" s="6" t="s">
        <v>1876</v>
      </c>
    </row>
    <row r="38859" spans="1:8">
      <c r="A38859" t="s">
        <v>75358</v>
      </c>
      <c r="B38859" t="s">
        <v>75359</v>
      </c>
      <c r="C38859" t="s">
        <v>2195</v>
      </c>
      <c r="D38859" t="s">
        <v>1875</v>
      </c>
      <c r="E38859" s="6">
        <v>17</v>
      </c>
      <c r="F38859" s="6">
        <v>289767</v>
      </c>
      <c r="G38859" s="6">
        <v>295730</v>
      </c>
      <c r="H38859" s="6" t="s">
        <v>1876</v>
      </c>
    </row>
    <row r="38860" spans="1:8">
      <c r="A38860" t="s">
        <v>75360</v>
      </c>
      <c r="B38860" t="s">
        <v>75361</v>
      </c>
      <c r="C38860" t="s">
        <v>2195</v>
      </c>
      <c r="D38860" t="s">
        <v>1875</v>
      </c>
      <c r="E38860" s="6">
        <v>19</v>
      </c>
      <c r="F38860" s="6">
        <v>7112264</v>
      </c>
      <c r="G38860" s="6">
        <v>7294011</v>
      </c>
      <c r="H38860" s="6" t="s">
        <v>1876</v>
      </c>
    </row>
    <row r="38861" spans="1:8">
      <c r="A38861" t="s">
        <v>75362</v>
      </c>
      <c r="B38861" t="s">
        <v>75363</v>
      </c>
      <c r="C38861" t="s">
        <v>2195</v>
      </c>
      <c r="D38861" t="s">
        <v>1875</v>
      </c>
      <c r="E38861" s="6">
        <v>9</v>
      </c>
      <c r="F38861" s="6">
        <v>136080662</v>
      </c>
      <c r="G38861" s="6">
        <v>136084630</v>
      </c>
      <c r="H38861" s="6" t="s">
        <v>1876</v>
      </c>
    </row>
    <row r="38862" spans="1:8">
      <c r="A38862" t="s">
        <v>75364</v>
      </c>
      <c r="B38862" t="s">
        <v>75365</v>
      </c>
      <c r="C38862" t="s">
        <v>2195</v>
      </c>
      <c r="D38862" t="s">
        <v>1875</v>
      </c>
      <c r="E38862" s="6">
        <v>2</v>
      </c>
      <c r="F38862" s="6">
        <v>29072685</v>
      </c>
      <c r="G38862" s="6">
        <v>29093167</v>
      </c>
      <c r="H38862" s="6" t="s">
        <v>1876</v>
      </c>
    </row>
    <row r="38863" spans="1:8">
      <c r="A38863" t="s">
        <v>75366</v>
      </c>
      <c r="B38863" t="s">
        <v>75367</v>
      </c>
      <c r="C38863" t="s">
        <v>2195</v>
      </c>
      <c r="D38863" t="s">
        <v>1875</v>
      </c>
      <c r="E38863" s="6">
        <v>19</v>
      </c>
      <c r="F38863" s="6">
        <v>18501953</v>
      </c>
      <c r="G38863" s="6">
        <v>18508415</v>
      </c>
      <c r="H38863" s="6" t="s">
        <v>1876</v>
      </c>
    </row>
    <row r="38864" spans="1:8">
      <c r="A38864" t="s">
        <v>75368</v>
      </c>
      <c r="B38864" t="s">
        <v>2439</v>
      </c>
      <c r="C38864" t="s">
        <v>2195</v>
      </c>
      <c r="D38864" t="s">
        <v>2429</v>
      </c>
      <c r="E38864" s="6">
        <v>1</v>
      </c>
      <c r="F38864" s="6">
        <v>197654768</v>
      </c>
      <c r="G38864" s="6">
        <v>197654870</v>
      </c>
      <c r="H38864" s="6" t="s">
        <v>1876</v>
      </c>
    </row>
    <row r="38865" spans="1:8">
      <c r="A38865" t="s">
        <v>75369</v>
      </c>
      <c r="B38865" t="s">
        <v>2485</v>
      </c>
      <c r="C38865" t="s">
        <v>2195</v>
      </c>
      <c r="D38865" t="s">
        <v>2486</v>
      </c>
      <c r="E38865" s="6">
        <v>1</v>
      </c>
      <c r="F38865" s="6">
        <v>199983815</v>
      </c>
      <c r="G38865" s="6">
        <v>199983923</v>
      </c>
      <c r="H38865" s="6" t="s">
        <v>1876</v>
      </c>
    </row>
    <row r="38866" spans="1:8">
      <c r="A38866" t="s">
        <v>75370</v>
      </c>
      <c r="B38866" t="s">
        <v>2485</v>
      </c>
      <c r="C38866" t="s">
        <v>2195</v>
      </c>
      <c r="D38866" t="s">
        <v>2486</v>
      </c>
      <c r="E38866" s="6">
        <v>10</v>
      </c>
      <c r="F38866" s="6">
        <v>27624428</v>
      </c>
      <c r="G38866" s="6">
        <v>27624536</v>
      </c>
      <c r="H38866" s="6" t="s">
        <v>1876</v>
      </c>
    </row>
    <row r="38867" spans="1:8">
      <c r="A38867" t="s">
        <v>75371</v>
      </c>
      <c r="B38867" t="s">
        <v>2485</v>
      </c>
      <c r="C38867" t="s">
        <v>2195</v>
      </c>
      <c r="D38867" t="s">
        <v>2486</v>
      </c>
      <c r="E38867" s="6">
        <v>1</v>
      </c>
      <c r="F38867" s="6">
        <v>155328501</v>
      </c>
      <c r="G38867" s="6">
        <v>155328609</v>
      </c>
      <c r="H38867" s="6" t="s">
        <v>1876</v>
      </c>
    </row>
    <row r="38868" spans="1:8">
      <c r="A38868" t="s">
        <v>75372</v>
      </c>
      <c r="B38868" t="s">
        <v>2439</v>
      </c>
      <c r="C38868" t="s">
        <v>2195</v>
      </c>
      <c r="D38868" t="s">
        <v>2429</v>
      </c>
      <c r="E38868" s="6">
        <v>17</v>
      </c>
      <c r="F38868" s="6">
        <v>28671519</v>
      </c>
      <c r="G38868" s="6">
        <v>28671622</v>
      </c>
      <c r="H38868" s="6" t="s">
        <v>1876</v>
      </c>
    </row>
    <row r="38869" spans="1:8">
      <c r="A38869" t="s">
        <v>75373</v>
      </c>
      <c r="B38869" t="s">
        <v>2439</v>
      </c>
      <c r="C38869" t="s">
        <v>2195</v>
      </c>
      <c r="D38869" t="s">
        <v>2429</v>
      </c>
      <c r="E38869" s="6">
        <v>6</v>
      </c>
      <c r="F38869" s="6">
        <v>30704079</v>
      </c>
      <c r="G38869" s="6">
        <v>30704191</v>
      </c>
      <c r="H38869" s="6" t="s">
        <v>1876</v>
      </c>
    </row>
    <row r="38870" spans="1:8">
      <c r="A38870" t="s">
        <v>75374</v>
      </c>
      <c r="B38870" t="s">
        <v>75375</v>
      </c>
      <c r="C38870" t="s">
        <v>2195</v>
      </c>
      <c r="D38870" t="s">
        <v>1875</v>
      </c>
      <c r="E38870" s="6">
        <v>11</v>
      </c>
      <c r="F38870" s="6">
        <v>71817422</v>
      </c>
      <c r="G38870" s="6">
        <v>71823826</v>
      </c>
      <c r="H38870" s="6" t="s">
        <v>1876</v>
      </c>
    </row>
    <row r="38871" spans="1:8">
      <c r="A38871" t="s">
        <v>75376</v>
      </c>
      <c r="B38871" t="s">
        <v>2439</v>
      </c>
      <c r="C38871" t="s">
        <v>2195</v>
      </c>
      <c r="D38871" t="s">
        <v>2429</v>
      </c>
      <c r="E38871" s="6">
        <v>21</v>
      </c>
      <c r="F38871" s="6">
        <v>30511602</v>
      </c>
      <c r="G38871" s="6">
        <v>30511705</v>
      </c>
      <c r="H38871" s="6" t="s">
        <v>1876</v>
      </c>
    </row>
    <row r="38872" spans="1:8">
      <c r="A38872" t="s">
        <v>75377</v>
      </c>
      <c r="B38872" t="s">
        <v>75378</v>
      </c>
      <c r="C38872" t="s">
        <v>2195</v>
      </c>
      <c r="D38872" t="s">
        <v>1875</v>
      </c>
      <c r="E38872" s="6">
        <v>3</v>
      </c>
      <c r="F38872" s="6">
        <v>20026870</v>
      </c>
      <c r="G38872" s="6">
        <v>20053822</v>
      </c>
      <c r="H38872" s="6" t="s">
        <v>1876</v>
      </c>
    </row>
    <row r="38873" spans="1:8">
      <c r="A38873" t="s">
        <v>75379</v>
      </c>
      <c r="B38873" t="s">
        <v>75380</v>
      </c>
      <c r="C38873" t="s">
        <v>2195</v>
      </c>
      <c r="D38873" t="s">
        <v>1875</v>
      </c>
      <c r="E38873" s="6">
        <v>17</v>
      </c>
      <c r="F38873" s="6">
        <v>40949650</v>
      </c>
      <c r="G38873" s="6">
        <v>40950722</v>
      </c>
      <c r="H38873" s="6" t="s">
        <v>1876</v>
      </c>
    </row>
    <row r="38874" spans="1:8">
      <c r="A38874" t="s">
        <v>75381</v>
      </c>
      <c r="B38874" t="s">
        <v>75382</v>
      </c>
      <c r="C38874" t="s">
        <v>2195</v>
      </c>
      <c r="D38874" t="s">
        <v>2366</v>
      </c>
      <c r="E38874" s="6">
        <v>2</v>
      </c>
      <c r="F38874" s="6">
        <v>118515137</v>
      </c>
      <c r="G38874" s="6">
        <v>118561750</v>
      </c>
      <c r="H38874" s="6" t="s">
        <v>1876</v>
      </c>
    </row>
    <row r="38875" spans="1:8">
      <c r="A38875" t="s">
        <v>75383</v>
      </c>
      <c r="B38875" t="s">
        <v>75384</v>
      </c>
      <c r="C38875" t="s">
        <v>2195</v>
      </c>
      <c r="D38875" t="s">
        <v>3141</v>
      </c>
      <c r="E38875" s="6">
        <v>14</v>
      </c>
      <c r="F38875" s="6">
        <v>107055680</v>
      </c>
      <c r="G38875" s="6">
        <v>107055936</v>
      </c>
      <c r="H38875" s="6" t="s">
        <v>1876</v>
      </c>
    </row>
    <row r="38876" spans="1:8">
      <c r="A38876" t="s">
        <v>75385</v>
      </c>
      <c r="B38876" t="s">
        <v>75386</v>
      </c>
      <c r="C38876" t="s">
        <v>2195</v>
      </c>
      <c r="D38876" t="s">
        <v>2366</v>
      </c>
      <c r="E38876" s="6">
        <v>8</v>
      </c>
      <c r="F38876" s="6">
        <v>144362329</v>
      </c>
      <c r="G38876" s="6">
        <v>144363860</v>
      </c>
      <c r="H38876" s="6" t="s">
        <v>1876</v>
      </c>
    </row>
    <row r="38877" spans="1:8">
      <c r="A38877" t="s">
        <v>75387</v>
      </c>
      <c r="B38877" t="s">
        <v>75388</v>
      </c>
      <c r="C38877" t="s">
        <v>2195</v>
      </c>
      <c r="D38877" t="s">
        <v>2366</v>
      </c>
      <c r="E38877" s="6">
        <v>8</v>
      </c>
      <c r="F38877" s="6">
        <v>62212721</v>
      </c>
      <c r="G38877" s="6">
        <v>62213628</v>
      </c>
      <c r="H38877" s="6" t="s">
        <v>1876</v>
      </c>
    </row>
    <row r="38878" spans="1:8">
      <c r="A38878" t="s">
        <v>75389</v>
      </c>
      <c r="B38878" t="s">
        <v>75390</v>
      </c>
      <c r="C38878" t="s">
        <v>2195</v>
      </c>
      <c r="D38878" t="s">
        <v>2134</v>
      </c>
      <c r="E38878" s="6">
        <v>8</v>
      </c>
      <c r="F38878" s="6">
        <v>76079937</v>
      </c>
      <c r="G38878" s="6">
        <v>76088891</v>
      </c>
      <c r="H38878" s="6" t="s">
        <v>1876</v>
      </c>
    </row>
    <row r="38879" spans="1:8">
      <c r="A38879" t="s">
        <v>75391</v>
      </c>
      <c r="B38879" t="s">
        <v>75392</v>
      </c>
      <c r="C38879" t="s">
        <v>2195</v>
      </c>
      <c r="D38879" t="s">
        <v>2134</v>
      </c>
      <c r="E38879" s="6">
        <v>5</v>
      </c>
      <c r="F38879" s="6">
        <v>166543321</v>
      </c>
      <c r="G38879" s="6">
        <v>166546590</v>
      </c>
      <c r="H38879" s="6" t="s">
        <v>1876</v>
      </c>
    </row>
    <row r="38880" spans="1:8">
      <c r="A38880" t="s">
        <v>75393</v>
      </c>
      <c r="B38880" t="s">
        <v>75394</v>
      </c>
      <c r="C38880" t="s">
        <v>2195</v>
      </c>
      <c r="D38880" t="s">
        <v>1875</v>
      </c>
      <c r="E38880" s="6">
        <v>11</v>
      </c>
      <c r="F38880" s="6">
        <v>59620271</v>
      </c>
      <c r="G38880" s="6">
        <v>59634048</v>
      </c>
      <c r="H38880" s="6" t="s">
        <v>1876</v>
      </c>
    </row>
    <row r="38881" spans="1:8">
      <c r="A38881" t="s">
        <v>75395</v>
      </c>
      <c r="B38881" t="s">
        <v>75396</v>
      </c>
      <c r="C38881" t="s">
        <v>2195</v>
      </c>
      <c r="D38881" t="s">
        <v>1875</v>
      </c>
      <c r="E38881" s="6">
        <v>16</v>
      </c>
      <c r="F38881" s="6">
        <v>23614486</v>
      </c>
      <c r="G38881" s="6">
        <v>23652631</v>
      </c>
      <c r="H38881" s="6" t="s">
        <v>1876</v>
      </c>
    </row>
    <row r="38882" spans="1:8">
      <c r="A38882" t="s">
        <v>75397</v>
      </c>
      <c r="B38882" t="s">
        <v>75398</v>
      </c>
      <c r="C38882" t="s">
        <v>2195</v>
      </c>
      <c r="D38882" t="s">
        <v>2366</v>
      </c>
      <c r="E38882" s="6">
        <v>5</v>
      </c>
      <c r="F38882" s="6">
        <v>148543516</v>
      </c>
      <c r="G38882" s="6">
        <v>148656339</v>
      </c>
      <c r="H38882" s="6" t="s">
        <v>1876</v>
      </c>
    </row>
    <row r="38883" spans="1:8">
      <c r="A38883" t="s">
        <v>75399</v>
      </c>
      <c r="B38883" t="s">
        <v>75400</v>
      </c>
      <c r="C38883" t="s">
        <v>2195</v>
      </c>
      <c r="D38883" t="s">
        <v>1875</v>
      </c>
      <c r="E38883" s="6">
        <v>13</v>
      </c>
      <c r="F38883" s="6">
        <v>107822316</v>
      </c>
      <c r="G38883" s="6">
        <v>108519083</v>
      </c>
      <c r="H38883" s="6" t="s">
        <v>1876</v>
      </c>
    </row>
    <row r="38884" spans="1:8">
      <c r="A38884" t="s">
        <v>75401</v>
      </c>
      <c r="B38884" t="s">
        <v>75402</v>
      </c>
      <c r="C38884" t="s">
        <v>2195</v>
      </c>
      <c r="D38884" t="s">
        <v>1875</v>
      </c>
      <c r="E38884" s="6">
        <v>3</v>
      </c>
      <c r="F38884" s="6">
        <v>190146442</v>
      </c>
      <c r="G38884" s="6">
        <v>190167665</v>
      </c>
      <c r="H38884" s="6" t="s">
        <v>1876</v>
      </c>
    </row>
    <row r="38885" spans="1:8">
      <c r="A38885" t="s">
        <v>75403</v>
      </c>
      <c r="B38885" t="s">
        <v>75404</v>
      </c>
      <c r="C38885" t="s">
        <v>2195</v>
      </c>
      <c r="D38885" t="s">
        <v>1875</v>
      </c>
      <c r="E38885" s="6">
        <v>2</v>
      </c>
      <c r="F38885" s="6">
        <v>24425731</v>
      </c>
      <c r="G38885" s="6">
        <v>24583583</v>
      </c>
      <c r="H38885" s="6" t="s">
        <v>1876</v>
      </c>
    </row>
    <row r="38886" spans="1:8">
      <c r="A38886" t="s">
        <v>75405</v>
      </c>
      <c r="B38886" t="s">
        <v>75406</v>
      </c>
      <c r="C38886" t="s">
        <v>2195</v>
      </c>
      <c r="D38886" t="s">
        <v>1875</v>
      </c>
      <c r="E38886" s="6">
        <v>12</v>
      </c>
      <c r="F38886" s="6">
        <v>57489189</v>
      </c>
      <c r="G38886" s="6">
        <v>57525922</v>
      </c>
      <c r="H38886" s="6" t="s">
        <v>1876</v>
      </c>
    </row>
    <row r="38887" spans="1:8">
      <c r="A38887" t="s">
        <v>75407</v>
      </c>
      <c r="B38887" t="s">
        <v>75408</v>
      </c>
      <c r="C38887" t="s">
        <v>2195</v>
      </c>
      <c r="D38887" t="s">
        <v>1875</v>
      </c>
      <c r="E38887" s="6">
        <v>12</v>
      </c>
      <c r="F38887" s="6">
        <v>57449424</v>
      </c>
      <c r="G38887" s="6">
        <v>57472552</v>
      </c>
      <c r="H38887" s="6" t="s">
        <v>1876</v>
      </c>
    </row>
    <row r="38888" spans="1:8">
      <c r="A38888" t="s">
        <v>75409</v>
      </c>
      <c r="B38888" t="s">
        <v>75410</v>
      </c>
      <c r="C38888" t="s">
        <v>2195</v>
      </c>
      <c r="D38888" t="s">
        <v>2105</v>
      </c>
      <c r="E38888" s="6">
        <v>3</v>
      </c>
      <c r="F38888" s="6">
        <v>142184155</v>
      </c>
      <c r="G38888" s="6">
        <v>142191179</v>
      </c>
      <c r="H38888" s="6" t="s">
        <v>1876</v>
      </c>
    </row>
    <row r="38889" spans="1:8">
      <c r="A38889" t="s">
        <v>75411</v>
      </c>
      <c r="B38889" t="s">
        <v>75412</v>
      </c>
      <c r="C38889" t="s">
        <v>2195</v>
      </c>
      <c r="D38889" t="s">
        <v>1875</v>
      </c>
      <c r="E38889" s="6">
        <v>15</v>
      </c>
      <c r="F38889" s="6">
        <v>42450897</v>
      </c>
      <c r="G38889" s="6">
        <v>42500514</v>
      </c>
      <c r="H38889" s="6" t="s">
        <v>1876</v>
      </c>
    </row>
    <row r="38890" spans="1:8">
      <c r="A38890" t="s">
        <v>75413</v>
      </c>
      <c r="B38890" t="s">
        <v>75414</v>
      </c>
      <c r="C38890" t="s">
        <v>2195</v>
      </c>
      <c r="D38890" t="s">
        <v>2134</v>
      </c>
      <c r="E38890" s="6">
        <v>3</v>
      </c>
      <c r="F38890" s="6">
        <v>102382005</v>
      </c>
      <c r="G38890" s="6">
        <v>102392757</v>
      </c>
      <c r="H38890" s="6" t="s">
        <v>1876</v>
      </c>
    </row>
    <row r="38891" spans="1:8">
      <c r="A38891" t="s">
        <v>75415</v>
      </c>
      <c r="B38891" t="s">
        <v>75416</v>
      </c>
      <c r="C38891" t="s">
        <v>2195</v>
      </c>
      <c r="D38891" t="s">
        <v>2134</v>
      </c>
      <c r="E38891" s="6">
        <v>3</v>
      </c>
      <c r="F38891" s="6">
        <v>166287479</v>
      </c>
      <c r="G38891" s="6">
        <v>166288551</v>
      </c>
      <c r="H38891" s="6" t="s">
        <v>1876</v>
      </c>
    </row>
    <row r="38892" spans="1:8">
      <c r="A38892" t="s">
        <v>75417</v>
      </c>
      <c r="B38892" t="s">
        <v>75418</v>
      </c>
      <c r="C38892" t="s">
        <v>2195</v>
      </c>
      <c r="D38892" t="s">
        <v>1875</v>
      </c>
      <c r="E38892" s="6">
        <v>14</v>
      </c>
      <c r="F38892" s="6">
        <v>54893652</v>
      </c>
      <c r="G38892" s="6">
        <v>54908149</v>
      </c>
      <c r="H38892" s="6" t="s">
        <v>1876</v>
      </c>
    </row>
    <row r="38893" spans="1:8">
      <c r="A38893" t="s">
        <v>75419</v>
      </c>
      <c r="B38893" t="s">
        <v>75420</v>
      </c>
      <c r="C38893" t="s">
        <v>2195</v>
      </c>
      <c r="D38893" t="s">
        <v>1875</v>
      </c>
      <c r="E38893" s="6">
        <v>17</v>
      </c>
      <c r="F38893" s="6">
        <v>40009795</v>
      </c>
      <c r="G38893" s="6">
        <v>40021684</v>
      </c>
      <c r="H38893" s="6" t="s">
        <v>1876</v>
      </c>
    </row>
    <row r="38894" spans="1:8">
      <c r="A38894" t="s">
        <v>75421</v>
      </c>
      <c r="B38894" t="s">
        <v>75422</v>
      </c>
      <c r="C38894" t="s">
        <v>2195</v>
      </c>
      <c r="D38894" t="s">
        <v>2105</v>
      </c>
      <c r="E38894" s="6">
        <v>11</v>
      </c>
      <c r="F38894" s="6">
        <v>64014409</v>
      </c>
      <c r="G38894" s="6">
        <v>64016966</v>
      </c>
      <c r="H38894" s="6" t="s">
        <v>1876</v>
      </c>
    </row>
    <row r="38895" spans="1:8">
      <c r="A38895" t="s">
        <v>75423</v>
      </c>
      <c r="B38895" t="s">
        <v>75424</v>
      </c>
      <c r="C38895" t="s">
        <v>2195</v>
      </c>
      <c r="D38895" t="s">
        <v>1875</v>
      </c>
      <c r="E38895" s="6">
        <v>3</v>
      </c>
      <c r="F38895" s="6">
        <v>128338815</v>
      </c>
      <c r="G38895" s="6">
        <v>128399918</v>
      </c>
      <c r="H38895" s="6" t="s">
        <v>1876</v>
      </c>
    </row>
    <row r="38896" spans="1:8">
      <c r="A38896" t="s">
        <v>75425</v>
      </c>
      <c r="B38896" t="s">
        <v>75426</v>
      </c>
      <c r="C38896" t="s">
        <v>2195</v>
      </c>
      <c r="D38896" t="s">
        <v>1875</v>
      </c>
      <c r="E38896" s="6">
        <v>11</v>
      </c>
      <c r="F38896" s="6">
        <v>118209667</v>
      </c>
      <c r="G38896" s="6">
        <v>118213459</v>
      </c>
      <c r="H38896" s="6" t="s">
        <v>1876</v>
      </c>
    </row>
    <row r="38897" spans="1:8">
      <c r="A38897" t="s">
        <v>75427</v>
      </c>
      <c r="B38897" t="s">
        <v>75428</v>
      </c>
      <c r="C38897" t="s">
        <v>2195</v>
      </c>
      <c r="D38897" t="s">
        <v>1875</v>
      </c>
      <c r="E38897" s="6">
        <v>3</v>
      </c>
      <c r="F38897" s="6">
        <v>185207387</v>
      </c>
      <c r="G38897" s="6">
        <v>185216845</v>
      </c>
      <c r="H38897" s="6" t="s">
        <v>1876</v>
      </c>
    </row>
    <row r="38898" spans="1:8">
      <c r="A38898" t="s">
        <v>75429</v>
      </c>
      <c r="B38898" t="s">
        <v>75430</v>
      </c>
      <c r="C38898" t="s">
        <v>2195</v>
      </c>
      <c r="D38898" t="s">
        <v>1875</v>
      </c>
      <c r="E38898" s="6">
        <v>17</v>
      </c>
      <c r="F38898" s="6">
        <v>77085425</v>
      </c>
      <c r="G38898" s="6">
        <v>77613550</v>
      </c>
      <c r="H38898" s="6" t="s">
        <v>1876</v>
      </c>
    </row>
    <row r="38899" spans="1:8">
      <c r="A38899" t="s">
        <v>75431</v>
      </c>
      <c r="B38899" t="s">
        <v>75432</v>
      </c>
      <c r="C38899" t="s">
        <v>2195</v>
      </c>
      <c r="D38899" t="s">
        <v>1875</v>
      </c>
      <c r="E38899" s="6">
        <v>1</v>
      </c>
      <c r="F38899" s="6">
        <v>40089823</v>
      </c>
      <c r="G38899" s="6">
        <v>40105617</v>
      </c>
      <c r="H38899" s="6" t="s">
        <v>1876</v>
      </c>
    </row>
    <row r="38900" spans="1:8">
      <c r="A38900" t="s">
        <v>75433</v>
      </c>
      <c r="B38900" t="s">
        <v>75434</v>
      </c>
      <c r="C38900" t="s">
        <v>2195</v>
      </c>
      <c r="D38900" t="s">
        <v>2134</v>
      </c>
      <c r="E38900" s="6">
        <v>4</v>
      </c>
      <c r="F38900" s="6">
        <v>142161891</v>
      </c>
      <c r="G38900" s="6">
        <v>142199943</v>
      </c>
      <c r="H38900" s="6" t="s">
        <v>1876</v>
      </c>
    </row>
    <row r="38901" spans="1:8">
      <c r="A38901" t="s">
        <v>75435</v>
      </c>
      <c r="B38901" t="s">
        <v>75436</v>
      </c>
      <c r="C38901" t="s">
        <v>2195</v>
      </c>
      <c r="D38901" t="s">
        <v>2429</v>
      </c>
      <c r="E38901" s="6">
        <v>13</v>
      </c>
      <c r="F38901" s="6">
        <v>95988358</v>
      </c>
      <c r="G38901" s="6">
        <v>95988455</v>
      </c>
      <c r="H38901" s="6" t="s">
        <v>1876</v>
      </c>
    </row>
    <row r="38902" spans="1:8">
      <c r="A38902" t="s">
        <v>75437</v>
      </c>
      <c r="B38902" t="s">
        <v>75438</v>
      </c>
      <c r="C38902" t="s">
        <v>2195</v>
      </c>
      <c r="D38902" t="s">
        <v>2134</v>
      </c>
      <c r="E38902" s="6">
        <v>1</v>
      </c>
      <c r="F38902" s="6">
        <v>59522313</v>
      </c>
      <c r="G38902" s="6">
        <v>59553867</v>
      </c>
      <c r="H38902" s="6" t="s">
        <v>1876</v>
      </c>
    </row>
    <row r="38903" spans="1:8">
      <c r="A38903" t="s">
        <v>75439</v>
      </c>
      <c r="B38903" t="s">
        <v>75440</v>
      </c>
      <c r="C38903" t="s">
        <v>2195</v>
      </c>
      <c r="D38903" t="s">
        <v>1875</v>
      </c>
      <c r="E38903" s="6">
        <v>11</v>
      </c>
      <c r="F38903" s="6">
        <v>767218</v>
      </c>
      <c r="G38903" s="6">
        <v>777487</v>
      </c>
      <c r="H38903" s="6" t="s">
        <v>1876</v>
      </c>
    </row>
    <row r="38904" spans="1:8">
      <c r="A38904" t="s">
        <v>75441</v>
      </c>
      <c r="B38904" t="s">
        <v>75442</v>
      </c>
      <c r="C38904" t="s">
        <v>2195</v>
      </c>
      <c r="D38904" t="s">
        <v>1875</v>
      </c>
      <c r="E38904" s="6">
        <v>17</v>
      </c>
      <c r="F38904" s="6">
        <v>4574677</v>
      </c>
      <c r="G38904" s="6">
        <v>4607632</v>
      </c>
      <c r="H38904" s="6" t="s">
        <v>1876</v>
      </c>
    </row>
    <row r="38905" spans="1:8">
      <c r="A38905" t="s">
        <v>75443</v>
      </c>
      <c r="B38905" t="s">
        <v>75444</v>
      </c>
      <c r="C38905" t="s">
        <v>2195</v>
      </c>
      <c r="D38905" t="s">
        <v>2398</v>
      </c>
      <c r="E38905" s="6">
        <v>7</v>
      </c>
      <c r="F38905" s="6">
        <v>74856619</v>
      </c>
      <c r="G38905" s="6">
        <v>74857439</v>
      </c>
      <c r="H38905" s="6" t="s">
        <v>1876</v>
      </c>
    </row>
    <row r="38906" spans="1:8">
      <c r="A38906" t="s">
        <v>75445</v>
      </c>
      <c r="B38906" t="s">
        <v>75446</v>
      </c>
      <c r="C38906" t="s">
        <v>2195</v>
      </c>
      <c r="D38906" t="s">
        <v>1875</v>
      </c>
      <c r="E38906" s="6">
        <v>18</v>
      </c>
      <c r="F38906" s="6">
        <v>21086305</v>
      </c>
      <c r="G38906" s="6">
        <v>21166862</v>
      </c>
      <c r="H38906" s="6" t="s">
        <v>1876</v>
      </c>
    </row>
    <row r="38907" spans="1:8">
      <c r="A38907" t="s">
        <v>75447</v>
      </c>
      <c r="B38907" t="s">
        <v>75448</v>
      </c>
      <c r="C38907" t="s">
        <v>2195</v>
      </c>
      <c r="D38907" t="s">
        <v>2105</v>
      </c>
      <c r="E38907" s="6">
        <v>4</v>
      </c>
      <c r="F38907" s="6">
        <v>756173</v>
      </c>
      <c r="G38907" s="6">
        <v>775637</v>
      </c>
      <c r="H38907" s="6" t="s">
        <v>1876</v>
      </c>
    </row>
    <row r="38908" spans="1:8">
      <c r="A38908" t="s">
        <v>75449</v>
      </c>
      <c r="B38908" t="s">
        <v>2881</v>
      </c>
      <c r="C38908" t="s">
        <v>2195</v>
      </c>
      <c r="D38908" t="s">
        <v>2486</v>
      </c>
      <c r="E38908" s="6">
        <v>10</v>
      </c>
      <c r="F38908" s="6">
        <v>62672521</v>
      </c>
      <c r="G38908" s="6">
        <v>62672685</v>
      </c>
      <c r="H38908" s="6" t="s">
        <v>1876</v>
      </c>
    </row>
    <row r="38909" spans="1:8">
      <c r="A38909" t="s">
        <v>75450</v>
      </c>
      <c r="B38909" t="s">
        <v>75451</v>
      </c>
      <c r="C38909" t="s">
        <v>2195</v>
      </c>
      <c r="D38909" t="s">
        <v>2375</v>
      </c>
      <c r="E38909" s="6">
        <v>16</v>
      </c>
      <c r="F38909" s="6">
        <v>69599709</v>
      </c>
      <c r="G38909" s="6">
        <v>69599771</v>
      </c>
      <c r="H38909" s="6" t="s">
        <v>1876</v>
      </c>
    </row>
    <row r="38910" spans="1:8">
      <c r="A38910" t="s">
        <v>75452</v>
      </c>
      <c r="B38910" t="s">
        <v>75453</v>
      </c>
      <c r="C38910" t="s">
        <v>2195</v>
      </c>
      <c r="D38910" t="s">
        <v>2398</v>
      </c>
      <c r="E38910" s="6">
        <v>1</v>
      </c>
      <c r="F38910" s="6">
        <v>146093232</v>
      </c>
      <c r="G38910" s="6">
        <v>146159102</v>
      </c>
      <c r="H38910" s="6" t="s">
        <v>1876</v>
      </c>
    </row>
    <row r="38911" spans="1:8">
      <c r="A38911" t="s">
        <v>75454</v>
      </c>
      <c r="B38911" t="s">
        <v>75455</v>
      </c>
      <c r="C38911" t="s">
        <v>2195</v>
      </c>
      <c r="D38911" t="s">
        <v>1875</v>
      </c>
      <c r="E38911" s="6">
        <v>3</v>
      </c>
      <c r="F38911" s="6">
        <v>129366633</v>
      </c>
      <c r="G38911" s="6">
        <v>129612419</v>
      </c>
      <c r="H38911" s="6" t="s">
        <v>1876</v>
      </c>
    </row>
    <row r="38912" spans="1:8">
      <c r="A38912" t="s">
        <v>75456</v>
      </c>
      <c r="B38912" t="s">
        <v>75457</v>
      </c>
      <c r="C38912" t="s">
        <v>2195</v>
      </c>
      <c r="D38912" t="s">
        <v>1875</v>
      </c>
      <c r="E38912" s="6">
        <v>11</v>
      </c>
      <c r="F38912" s="6">
        <v>58169935</v>
      </c>
      <c r="G38912" s="6">
        <v>58170882</v>
      </c>
      <c r="H38912" s="6" t="s">
        <v>1876</v>
      </c>
    </row>
    <row r="38913" spans="1:8">
      <c r="A38913" t="s">
        <v>75458</v>
      </c>
      <c r="B38913" t="s">
        <v>75459</v>
      </c>
      <c r="C38913" t="s">
        <v>2195</v>
      </c>
      <c r="D38913" t="s">
        <v>2366</v>
      </c>
      <c r="E38913" s="6">
        <v>22</v>
      </c>
      <c r="F38913" s="6">
        <v>18062921</v>
      </c>
      <c r="G38913" s="6">
        <v>18071958</v>
      </c>
      <c r="H38913" s="6" t="s">
        <v>1876</v>
      </c>
    </row>
    <row r="38914" spans="1:8">
      <c r="A38914" t="s">
        <v>75460</v>
      </c>
      <c r="B38914" t="s">
        <v>75461</v>
      </c>
      <c r="C38914" t="s">
        <v>2195</v>
      </c>
      <c r="D38914" t="s">
        <v>2134</v>
      </c>
      <c r="E38914" s="6">
        <v>2</v>
      </c>
      <c r="F38914" s="6">
        <v>103489796</v>
      </c>
      <c r="G38914" s="6">
        <v>103512180</v>
      </c>
      <c r="H38914" s="6" t="s">
        <v>1876</v>
      </c>
    </row>
    <row r="38915" spans="1:8">
      <c r="A38915" t="s">
        <v>75462</v>
      </c>
      <c r="B38915" t="s">
        <v>75463</v>
      </c>
      <c r="C38915" t="s">
        <v>2195</v>
      </c>
      <c r="D38915" t="s">
        <v>2134</v>
      </c>
      <c r="E38915" s="6" t="s">
        <v>1992</v>
      </c>
      <c r="F38915" s="6">
        <v>46185357</v>
      </c>
      <c r="G38915" s="6">
        <v>46187080</v>
      </c>
      <c r="H38915" s="6" t="s">
        <v>1876</v>
      </c>
    </row>
    <row r="38916" spans="1:8">
      <c r="A38916" t="s">
        <v>75464</v>
      </c>
      <c r="B38916" t="s">
        <v>75465</v>
      </c>
      <c r="C38916" t="s">
        <v>2195</v>
      </c>
      <c r="D38916" t="s">
        <v>2366</v>
      </c>
      <c r="E38916" s="6">
        <v>1</v>
      </c>
      <c r="F38916" s="6">
        <v>206552217</v>
      </c>
      <c r="G38916" s="6">
        <v>206554954</v>
      </c>
      <c r="H38916" s="6" t="s">
        <v>1876</v>
      </c>
    </row>
    <row r="38917" spans="1:8">
      <c r="A38917" t="s">
        <v>75466</v>
      </c>
      <c r="B38917" t="s">
        <v>75467</v>
      </c>
      <c r="C38917" t="s">
        <v>2195</v>
      </c>
      <c r="D38917" t="s">
        <v>2366</v>
      </c>
      <c r="E38917" s="6">
        <v>13</v>
      </c>
      <c r="F38917" s="6">
        <v>29813514</v>
      </c>
      <c r="G38917" s="6">
        <v>29824691</v>
      </c>
      <c r="H38917" s="6" t="s">
        <v>1876</v>
      </c>
    </row>
    <row r="38918" spans="1:8">
      <c r="A38918" t="s">
        <v>75468</v>
      </c>
      <c r="B38918" t="s">
        <v>75469</v>
      </c>
      <c r="C38918" t="s">
        <v>2195</v>
      </c>
      <c r="D38918" t="s">
        <v>2366</v>
      </c>
      <c r="E38918" s="6">
        <v>3</v>
      </c>
      <c r="F38918" s="6">
        <v>44658618</v>
      </c>
      <c r="G38918" s="6">
        <v>44666289</v>
      </c>
      <c r="H38918" s="6" t="s">
        <v>1876</v>
      </c>
    </row>
    <row r="38919" spans="1:8">
      <c r="A38919" t="s">
        <v>75470</v>
      </c>
      <c r="B38919" t="s">
        <v>75471</v>
      </c>
      <c r="C38919" t="s">
        <v>2195</v>
      </c>
      <c r="D38919" t="s">
        <v>1875</v>
      </c>
      <c r="E38919" s="6">
        <v>14</v>
      </c>
      <c r="F38919" s="6">
        <v>21966280</v>
      </c>
      <c r="G38919" s="6">
        <v>21979517</v>
      </c>
      <c r="H38919" s="6" t="s">
        <v>1876</v>
      </c>
    </row>
    <row r="38920" spans="1:8">
      <c r="A38920" t="s">
        <v>75472</v>
      </c>
      <c r="B38920" t="s">
        <v>2485</v>
      </c>
      <c r="C38920" t="s">
        <v>2195</v>
      </c>
      <c r="D38920" t="s">
        <v>2486</v>
      </c>
      <c r="E38920" s="6">
        <v>7</v>
      </c>
      <c r="F38920" s="6">
        <v>64483580</v>
      </c>
      <c r="G38920" s="6">
        <v>64483688</v>
      </c>
      <c r="H38920" s="6" t="s">
        <v>1876</v>
      </c>
    </row>
    <row r="38921" spans="1:8">
      <c r="A38921" t="s">
        <v>75473</v>
      </c>
      <c r="B38921" t="s">
        <v>2439</v>
      </c>
      <c r="C38921" t="s">
        <v>2195</v>
      </c>
      <c r="D38921" t="s">
        <v>2429</v>
      </c>
      <c r="E38921" s="6">
        <v>2</v>
      </c>
      <c r="F38921" s="6">
        <v>25919943</v>
      </c>
      <c r="G38921" s="6">
        <v>25920057</v>
      </c>
      <c r="H38921" s="6" t="s">
        <v>1876</v>
      </c>
    </row>
    <row r="38922" spans="1:8">
      <c r="A38922" t="s">
        <v>75474</v>
      </c>
      <c r="B38922" t="s">
        <v>75475</v>
      </c>
      <c r="C38922" t="s">
        <v>2195</v>
      </c>
      <c r="D38922" t="s">
        <v>2134</v>
      </c>
      <c r="E38922" s="6">
        <v>1</v>
      </c>
      <c r="F38922" s="6">
        <v>59348538</v>
      </c>
      <c r="G38922" s="6">
        <v>59362375</v>
      </c>
      <c r="H38922" s="6" t="s">
        <v>1876</v>
      </c>
    </row>
    <row r="38923" spans="1:8">
      <c r="A38923" t="s">
        <v>75476</v>
      </c>
      <c r="B38923" t="s">
        <v>75477</v>
      </c>
      <c r="C38923" t="s">
        <v>2195</v>
      </c>
      <c r="D38923" t="s">
        <v>2134</v>
      </c>
      <c r="E38923" s="6">
        <v>2</v>
      </c>
      <c r="F38923" s="6">
        <v>23240995</v>
      </c>
      <c r="G38923" s="6">
        <v>23421927</v>
      </c>
      <c r="H38923" s="6" t="s">
        <v>1876</v>
      </c>
    </row>
    <row r="38924" spans="1:8">
      <c r="A38924" t="s">
        <v>75478</v>
      </c>
      <c r="B38924" t="s">
        <v>75479</v>
      </c>
      <c r="C38924" t="s">
        <v>2195</v>
      </c>
      <c r="D38924" t="s">
        <v>2366</v>
      </c>
      <c r="E38924" s="6">
        <v>3</v>
      </c>
      <c r="F38924" s="6">
        <v>45525464</v>
      </c>
      <c r="G38924" s="6">
        <v>45551037</v>
      </c>
      <c r="H38924" s="6" t="s">
        <v>1876</v>
      </c>
    </row>
    <row r="38925" spans="1:8">
      <c r="A38925" t="s">
        <v>75480</v>
      </c>
      <c r="B38925" t="s">
        <v>75481</v>
      </c>
      <c r="C38925" t="s">
        <v>2195</v>
      </c>
      <c r="D38925" t="s">
        <v>2134</v>
      </c>
      <c r="E38925" s="6">
        <v>7</v>
      </c>
      <c r="F38925" s="6">
        <v>41004264</v>
      </c>
      <c r="G38925" s="6">
        <v>41019537</v>
      </c>
      <c r="H38925" s="6" t="s">
        <v>1876</v>
      </c>
    </row>
    <row r="38926" spans="1:8">
      <c r="A38926" t="s">
        <v>75482</v>
      </c>
      <c r="B38926" t="s">
        <v>75483</v>
      </c>
      <c r="C38926" t="s">
        <v>2195</v>
      </c>
      <c r="D38926" t="s">
        <v>1875</v>
      </c>
      <c r="E38926" s="6">
        <v>11</v>
      </c>
      <c r="F38926" s="6">
        <v>62760294</v>
      </c>
      <c r="G38926" s="6">
        <v>62783311</v>
      </c>
      <c r="H38926" s="6" t="s">
        <v>1876</v>
      </c>
    </row>
    <row r="38927" spans="1:8">
      <c r="A38927" t="s">
        <v>75484</v>
      </c>
      <c r="B38927" t="s">
        <v>75485</v>
      </c>
      <c r="C38927" t="s">
        <v>2195</v>
      </c>
      <c r="D38927" t="s">
        <v>2375</v>
      </c>
      <c r="E38927" s="6">
        <v>5</v>
      </c>
      <c r="F38927" s="6">
        <v>135140192</v>
      </c>
      <c r="G38927" s="6">
        <v>135140282</v>
      </c>
      <c r="H38927" s="6" t="s">
        <v>1876</v>
      </c>
    </row>
    <row r="38928" spans="1:8">
      <c r="A38928" t="s">
        <v>75486</v>
      </c>
      <c r="B38928" t="s">
        <v>75487</v>
      </c>
      <c r="C38928" t="s">
        <v>2195</v>
      </c>
      <c r="D38928" t="s">
        <v>2375</v>
      </c>
      <c r="E38928" s="6">
        <v>17</v>
      </c>
      <c r="F38928" s="6">
        <v>43494177</v>
      </c>
      <c r="G38928" s="6">
        <v>43494272</v>
      </c>
      <c r="H38928" s="6" t="s">
        <v>1876</v>
      </c>
    </row>
    <row r="38929" spans="1:8">
      <c r="A38929" t="s">
        <v>75488</v>
      </c>
      <c r="B38929" t="s">
        <v>75489</v>
      </c>
      <c r="C38929" t="s">
        <v>2195</v>
      </c>
      <c r="D38929" t="s">
        <v>2366</v>
      </c>
      <c r="E38929" s="6">
        <v>11</v>
      </c>
      <c r="F38929" s="6">
        <v>64177546</v>
      </c>
      <c r="G38929" s="6">
        <v>64187687</v>
      </c>
      <c r="H38929" s="6" t="s">
        <v>1876</v>
      </c>
    </row>
    <row r="38930" spans="1:8">
      <c r="A38930" t="s">
        <v>75490</v>
      </c>
      <c r="B38930" t="s">
        <v>75491</v>
      </c>
      <c r="C38930" t="s">
        <v>2195</v>
      </c>
      <c r="D38930" t="s">
        <v>2366</v>
      </c>
      <c r="E38930" s="6">
        <v>1</v>
      </c>
      <c r="F38930" s="6">
        <v>16066544</v>
      </c>
      <c r="G38930" s="6">
        <v>16076391</v>
      </c>
      <c r="H38930" s="6" t="s">
        <v>1876</v>
      </c>
    </row>
    <row r="38931" spans="1:8">
      <c r="A38931" t="s">
        <v>75492</v>
      </c>
      <c r="B38931" t="s">
        <v>75493</v>
      </c>
      <c r="C38931" t="s">
        <v>2195</v>
      </c>
      <c r="D38931" t="s">
        <v>2375</v>
      </c>
      <c r="E38931" s="6">
        <v>12</v>
      </c>
      <c r="F38931" s="6">
        <v>116866055</v>
      </c>
      <c r="G38931" s="6">
        <v>116866123</v>
      </c>
      <c r="H38931" s="6" t="s">
        <v>1876</v>
      </c>
    </row>
    <row r="38932" spans="1:8">
      <c r="A38932" t="s">
        <v>75494</v>
      </c>
      <c r="B38932" t="s">
        <v>2428</v>
      </c>
      <c r="C38932" t="s">
        <v>2195</v>
      </c>
      <c r="D38932" t="s">
        <v>2429</v>
      </c>
      <c r="E38932" s="6">
        <v>10</v>
      </c>
      <c r="F38932" s="6">
        <v>12370133</v>
      </c>
      <c r="G38932" s="6">
        <v>12370388</v>
      </c>
      <c r="H38932" s="6" t="s">
        <v>1876</v>
      </c>
    </row>
    <row r="38933" spans="1:8">
      <c r="A38933" t="s">
        <v>75495</v>
      </c>
      <c r="B38933" t="s">
        <v>75496</v>
      </c>
      <c r="C38933" t="s">
        <v>2195</v>
      </c>
      <c r="D38933" t="s">
        <v>2375</v>
      </c>
      <c r="E38933" s="6">
        <v>3</v>
      </c>
      <c r="F38933" s="6">
        <v>16661026</v>
      </c>
      <c r="G38933" s="6">
        <v>16661125</v>
      </c>
      <c r="H38933" s="6" t="s">
        <v>1876</v>
      </c>
    </row>
    <row r="38934" spans="1:8">
      <c r="A38934" t="s">
        <v>75497</v>
      </c>
      <c r="B38934" t="s">
        <v>75498</v>
      </c>
      <c r="C38934" t="s">
        <v>2195</v>
      </c>
      <c r="D38934" t="s">
        <v>1875</v>
      </c>
      <c r="E38934" s="6">
        <v>14</v>
      </c>
      <c r="F38934" s="6">
        <v>73741813</v>
      </c>
      <c r="G38934" s="6">
        <v>73925323</v>
      </c>
      <c r="H38934" s="6" t="s">
        <v>1876</v>
      </c>
    </row>
    <row r="38935" spans="1:8">
      <c r="A38935" t="s">
        <v>75499</v>
      </c>
      <c r="B38935" t="s">
        <v>75500</v>
      </c>
      <c r="C38935" t="s">
        <v>2195</v>
      </c>
      <c r="D38935" t="s">
        <v>1875</v>
      </c>
      <c r="E38935" s="6">
        <v>14</v>
      </c>
      <c r="F38935" s="6">
        <v>92047116</v>
      </c>
      <c r="G38935" s="6">
        <v>92247051</v>
      </c>
      <c r="H38935" s="6" t="s">
        <v>1876</v>
      </c>
    </row>
    <row r="38936" spans="1:8">
      <c r="A38936" t="s">
        <v>75501</v>
      </c>
      <c r="B38936" t="s">
        <v>75502</v>
      </c>
      <c r="C38936" t="s">
        <v>2195</v>
      </c>
      <c r="D38936" t="s">
        <v>1875</v>
      </c>
      <c r="E38936" s="6">
        <v>20</v>
      </c>
      <c r="F38936" s="6">
        <v>33590205</v>
      </c>
      <c r="G38936" s="6">
        <v>33680674</v>
      </c>
      <c r="H38936" s="6" t="s">
        <v>1876</v>
      </c>
    </row>
    <row r="38937" spans="1:8">
      <c r="A38937" t="s">
        <v>75503</v>
      </c>
      <c r="B38937" t="s">
        <v>2485</v>
      </c>
      <c r="C38937" t="s">
        <v>2195</v>
      </c>
      <c r="D38937" t="s">
        <v>2486</v>
      </c>
      <c r="E38937" s="6">
        <v>17</v>
      </c>
      <c r="F38937" s="6">
        <v>42213249</v>
      </c>
      <c r="G38937" s="6">
        <v>42213357</v>
      </c>
      <c r="H38937" s="6" t="s">
        <v>1876</v>
      </c>
    </row>
    <row r="38938" spans="1:8">
      <c r="A38938" t="s">
        <v>75504</v>
      </c>
      <c r="B38938" t="s">
        <v>75505</v>
      </c>
      <c r="C38938" t="s">
        <v>2195</v>
      </c>
      <c r="D38938" t="s">
        <v>2375</v>
      </c>
      <c r="E38938" s="6">
        <v>14</v>
      </c>
      <c r="F38938" s="6">
        <v>106325651</v>
      </c>
      <c r="G38938" s="6">
        <v>106325722</v>
      </c>
      <c r="H38938" s="6" t="s">
        <v>1876</v>
      </c>
    </row>
    <row r="38939" spans="1:8">
      <c r="A38939" t="s">
        <v>75506</v>
      </c>
      <c r="B38939" t="s">
        <v>75507</v>
      </c>
      <c r="C38939" t="s">
        <v>2195</v>
      </c>
      <c r="D38939" t="s">
        <v>2375</v>
      </c>
      <c r="E38939" s="6">
        <v>10</v>
      </c>
      <c r="F38939" s="6">
        <v>35930098</v>
      </c>
      <c r="G38939" s="6">
        <v>35930180</v>
      </c>
      <c r="H38939" s="6" t="s">
        <v>1876</v>
      </c>
    </row>
    <row r="38940" spans="1:8">
      <c r="A38940" t="s">
        <v>75508</v>
      </c>
      <c r="B38940" t="s">
        <v>4003</v>
      </c>
      <c r="C38940" t="s">
        <v>2195</v>
      </c>
      <c r="D38940" t="s">
        <v>2464</v>
      </c>
      <c r="E38940" s="6">
        <v>12</v>
      </c>
      <c r="F38940" s="6">
        <v>9439267</v>
      </c>
      <c r="G38940" s="6">
        <v>9439418</v>
      </c>
      <c r="H38940" s="6" t="s">
        <v>1876</v>
      </c>
    </row>
    <row r="38941" spans="1:8">
      <c r="A38941" t="s">
        <v>75509</v>
      </c>
      <c r="B38941" t="s">
        <v>75510</v>
      </c>
      <c r="C38941" t="s">
        <v>2195</v>
      </c>
      <c r="D38941" t="s">
        <v>2134</v>
      </c>
      <c r="E38941" s="6">
        <v>9</v>
      </c>
      <c r="F38941" s="6">
        <v>120602598</v>
      </c>
      <c r="G38941" s="6">
        <v>120659534</v>
      </c>
      <c r="H38941" s="6" t="s">
        <v>1876</v>
      </c>
    </row>
    <row r="38942" spans="1:8">
      <c r="A38942" t="s">
        <v>75511</v>
      </c>
      <c r="B38942" t="s">
        <v>75512</v>
      </c>
      <c r="C38942" t="s">
        <v>2195</v>
      </c>
      <c r="D38942" t="s">
        <v>2366</v>
      </c>
      <c r="E38942" s="6">
        <v>2</v>
      </c>
      <c r="F38942" s="6">
        <v>203043381</v>
      </c>
      <c r="G38942" s="6">
        <v>203044114</v>
      </c>
      <c r="H38942" s="6" t="s">
        <v>1876</v>
      </c>
    </row>
    <row r="38943" spans="1:8">
      <c r="A38943" t="s">
        <v>75513</v>
      </c>
      <c r="B38943" t="s">
        <v>75514</v>
      </c>
      <c r="C38943" t="s">
        <v>2195</v>
      </c>
      <c r="D38943" t="s">
        <v>2134</v>
      </c>
      <c r="E38943" s="6">
        <v>9</v>
      </c>
      <c r="F38943" s="6">
        <v>7960411</v>
      </c>
      <c r="G38943" s="6">
        <v>7961080</v>
      </c>
      <c r="H38943" s="6" t="s">
        <v>1876</v>
      </c>
    </row>
    <row r="38944" spans="1:8">
      <c r="A38944" t="s">
        <v>75515</v>
      </c>
      <c r="B38944" t="s">
        <v>75516</v>
      </c>
      <c r="C38944" t="s">
        <v>2195</v>
      </c>
      <c r="D38944" t="s">
        <v>1875</v>
      </c>
      <c r="E38944" s="6">
        <v>19</v>
      </c>
      <c r="F38944" s="6">
        <v>19229976</v>
      </c>
      <c r="G38944" s="6">
        <v>19249322</v>
      </c>
      <c r="H38944" s="6" t="s">
        <v>1876</v>
      </c>
    </row>
    <row r="38945" spans="1:8">
      <c r="A38945" t="s">
        <v>75517</v>
      </c>
      <c r="B38945" t="s">
        <v>75518</v>
      </c>
      <c r="C38945" t="s">
        <v>2195</v>
      </c>
      <c r="D38945" t="s">
        <v>1875</v>
      </c>
      <c r="E38945" s="6">
        <v>19</v>
      </c>
      <c r="F38945" s="6">
        <v>19734475</v>
      </c>
      <c r="G38945" s="6">
        <v>19739739</v>
      </c>
      <c r="H38945" s="6" t="s">
        <v>1876</v>
      </c>
    </row>
    <row r="38946" spans="1:8">
      <c r="A38946" t="s">
        <v>75519</v>
      </c>
      <c r="B38946" t="s">
        <v>2439</v>
      </c>
      <c r="C38946" t="s">
        <v>2195</v>
      </c>
      <c r="D38946" t="s">
        <v>2429</v>
      </c>
      <c r="E38946" s="6">
        <v>20</v>
      </c>
      <c r="F38946" s="6">
        <v>23438219</v>
      </c>
      <c r="G38946" s="6">
        <v>23438322</v>
      </c>
      <c r="H38946" s="6" t="s">
        <v>1876</v>
      </c>
    </row>
    <row r="38947" spans="1:8">
      <c r="A38947" t="s">
        <v>75520</v>
      </c>
      <c r="B38947" t="s">
        <v>75521</v>
      </c>
      <c r="C38947" t="s">
        <v>2195</v>
      </c>
      <c r="D38947" t="s">
        <v>2134</v>
      </c>
      <c r="E38947" s="6">
        <v>21</v>
      </c>
      <c r="F38947" s="6">
        <v>42948060</v>
      </c>
      <c r="G38947" s="6">
        <v>42953246</v>
      </c>
      <c r="H38947" s="6" t="s">
        <v>1876</v>
      </c>
    </row>
    <row r="38948" spans="1:8">
      <c r="A38948" t="s">
        <v>75522</v>
      </c>
      <c r="B38948" t="s">
        <v>75523</v>
      </c>
      <c r="C38948" t="s">
        <v>2195</v>
      </c>
      <c r="D38948" t="s">
        <v>2134</v>
      </c>
      <c r="E38948" s="6">
        <v>17</v>
      </c>
      <c r="F38948" s="6">
        <v>25988573</v>
      </c>
      <c r="G38948" s="6">
        <v>25990684</v>
      </c>
      <c r="H38948" s="6" t="s">
        <v>1876</v>
      </c>
    </row>
    <row r="38949" spans="1:8">
      <c r="A38949" t="s">
        <v>75524</v>
      </c>
      <c r="B38949" t="s">
        <v>75525</v>
      </c>
      <c r="C38949" t="s">
        <v>2195</v>
      </c>
      <c r="D38949" t="s">
        <v>2134</v>
      </c>
      <c r="E38949" s="6">
        <v>18</v>
      </c>
      <c r="F38949" s="6">
        <v>68667711</v>
      </c>
      <c r="G38949" s="6">
        <v>68678726</v>
      </c>
      <c r="H38949" s="6" t="s">
        <v>1876</v>
      </c>
    </row>
    <row r="38950" spans="1:8">
      <c r="A38950" t="s">
        <v>75526</v>
      </c>
      <c r="B38950" t="s">
        <v>75527</v>
      </c>
      <c r="C38950" t="s">
        <v>2195</v>
      </c>
      <c r="D38950" t="s">
        <v>2366</v>
      </c>
      <c r="E38950" s="6">
        <v>17</v>
      </c>
      <c r="F38950" s="6">
        <v>37075052</v>
      </c>
      <c r="G38950" s="6">
        <v>37078022</v>
      </c>
      <c r="H38950" s="6" t="s">
        <v>1876</v>
      </c>
    </row>
    <row r="38951" spans="1:8">
      <c r="A38951" t="s">
        <v>75528</v>
      </c>
      <c r="B38951" t="s">
        <v>75529</v>
      </c>
      <c r="C38951" t="s">
        <v>2195</v>
      </c>
      <c r="D38951" t="s">
        <v>1875</v>
      </c>
      <c r="E38951" s="6">
        <v>3</v>
      </c>
      <c r="F38951" s="6">
        <v>52870233</v>
      </c>
      <c r="G38951" s="6">
        <v>52931612</v>
      </c>
      <c r="H38951" s="6" t="s">
        <v>1876</v>
      </c>
    </row>
    <row r="38952" spans="1:8">
      <c r="A38952" t="s">
        <v>75530</v>
      </c>
      <c r="B38952" t="s">
        <v>75531</v>
      </c>
      <c r="C38952" t="s">
        <v>2195</v>
      </c>
      <c r="D38952" t="s">
        <v>1875</v>
      </c>
      <c r="E38952" s="6">
        <v>8</v>
      </c>
      <c r="F38952" s="6">
        <v>146155742</v>
      </c>
      <c r="G38952" s="6">
        <v>146176274</v>
      </c>
      <c r="H38952" s="6" t="s">
        <v>1876</v>
      </c>
    </row>
    <row r="38953" spans="1:8">
      <c r="A38953" t="s">
        <v>75532</v>
      </c>
      <c r="B38953" t="s">
        <v>75533</v>
      </c>
      <c r="C38953" t="s">
        <v>2195</v>
      </c>
      <c r="D38953" t="s">
        <v>1875</v>
      </c>
      <c r="E38953" s="6">
        <v>12</v>
      </c>
      <c r="F38953" s="6">
        <v>93164411</v>
      </c>
      <c r="G38953" s="6">
        <v>93323107</v>
      </c>
      <c r="H38953" s="6" t="s">
        <v>1876</v>
      </c>
    </row>
    <row r="38954" spans="1:8">
      <c r="A38954" t="s">
        <v>75534</v>
      </c>
      <c r="B38954" t="s">
        <v>75535</v>
      </c>
      <c r="C38954" t="s">
        <v>2195</v>
      </c>
      <c r="D38954" t="s">
        <v>1875</v>
      </c>
      <c r="E38954" s="6" t="s">
        <v>1992</v>
      </c>
      <c r="F38954" s="6">
        <v>149934808</v>
      </c>
      <c r="G38954" s="6">
        <v>150067289</v>
      </c>
      <c r="H38954" s="6" t="s">
        <v>1876</v>
      </c>
    </row>
    <row r="38955" spans="1:8">
      <c r="A38955" t="s">
        <v>75536</v>
      </c>
      <c r="B38955" t="s">
        <v>6295</v>
      </c>
      <c r="C38955" t="s">
        <v>2195</v>
      </c>
      <c r="D38955" t="s">
        <v>2464</v>
      </c>
      <c r="E38955" s="6">
        <v>21</v>
      </c>
      <c r="F38955" s="6">
        <v>35828406</v>
      </c>
      <c r="G38955" s="6">
        <v>35828535</v>
      </c>
      <c r="H38955" s="6" t="s">
        <v>1876</v>
      </c>
    </row>
    <row r="38956" spans="1:8">
      <c r="A38956" t="s">
        <v>75537</v>
      </c>
      <c r="B38956" t="s">
        <v>75538</v>
      </c>
      <c r="C38956" t="s">
        <v>2195</v>
      </c>
      <c r="D38956" t="s">
        <v>1875</v>
      </c>
      <c r="E38956" s="6" t="s">
        <v>1992</v>
      </c>
      <c r="F38956" s="6">
        <v>132158657</v>
      </c>
      <c r="G38956" s="6">
        <v>132231135</v>
      </c>
      <c r="H38956" s="6" t="s">
        <v>1876</v>
      </c>
    </row>
    <row r="38957" spans="1:8">
      <c r="A38957" t="s">
        <v>75539</v>
      </c>
      <c r="B38957" t="s">
        <v>75540</v>
      </c>
      <c r="C38957" t="s">
        <v>2195</v>
      </c>
      <c r="D38957" t="s">
        <v>1875</v>
      </c>
      <c r="E38957" s="6">
        <v>12</v>
      </c>
      <c r="F38957" s="6">
        <v>10977914</v>
      </c>
      <c r="G38957" s="6">
        <v>10978957</v>
      </c>
      <c r="H38957" s="6" t="s">
        <v>1876</v>
      </c>
    </row>
    <row r="38958" spans="1:8">
      <c r="A38958" t="s">
        <v>75541</v>
      </c>
      <c r="B38958" t="s">
        <v>75542</v>
      </c>
      <c r="C38958" t="s">
        <v>2195</v>
      </c>
      <c r="D38958" t="s">
        <v>2366</v>
      </c>
      <c r="E38958" s="6">
        <v>11</v>
      </c>
      <c r="F38958" s="6">
        <v>73674700</v>
      </c>
      <c r="G38958" s="6">
        <v>73681332</v>
      </c>
      <c r="H38958" s="6" t="s">
        <v>1876</v>
      </c>
    </row>
    <row r="38959" spans="1:8">
      <c r="A38959" t="s">
        <v>75543</v>
      </c>
      <c r="B38959" t="s">
        <v>75544</v>
      </c>
      <c r="C38959" t="s">
        <v>2195</v>
      </c>
      <c r="D38959" t="s">
        <v>1875</v>
      </c>
      <c r="E38959" s="6">
        <v>11</v>
      </c>
      <c r="F38959" s="6">
        <v>4935898</v>
      </c>
      <c r="G38959" s="6">
        <v>4936922</v>
      </c>
      <c r="H38959" s="6" t="s">
        <v>1876</v>
      </c>
    </row>
    <row r="38960" spans="1:8">
      <c r="A38960" t="s">
        <v>75545</v>
      </c>
      <c r="B38960" t="s">
        <v>75546</v>
      </c>
      <c r="C38960" t="s">
        <v>2195</v>
      </c>
      <c r="D38960" t="s">
        <v>2366</v>
      </c>
      <c r="E38960" s="6">
        <v>2</v>
      </c>
      <c r="F38960" s="6">
        <v>119706880</v>
      </c>
      <c r="G38960" s="6">
        <v>119710559</v>
      </c>
      <c r="H38960" s="6" t="s">
        <v>1876</v>
      </c>
    </row>
    <row r="38961" spans="1:8">
      <c r="A38961" t="s">
        <v>75547</v>
      </c>
      <c r="B38961" t="s">
        <v>75548</v>
      </c>
      <c r="C38961" t="s">
        <v>2195</v>
      </c>
      <c r="D38961" t="s">
        <v>2105</v>
      </c>
      <c r="E38961" s="6">
        <v>6</v>
      </c>
      <c r="F38961" s="6">
        <v>6346696</v>
      </c>
      <c r="G38961" s="6">
        <v>6622977</v>
      </c>
      <c r="H38961" s="6" t="s">
        <v>1876</v>
      </c>
    </row>
    <row r="38962" spans="1:8">
      <c r="A38962" t="s">
        <v>75549</v>
      </c>
      <c r="B38962" t="s">
        <v>75550</v>
      </c>
      <c r="C38962" t="s">
        <v>2195</v>
      </c>
      <c r="D38962" t="s">
        <v>1875</v>
      </c>
      <c r="E38962" s="6">
        <v>8</v>
      </c>
      <c r="F38962" s="6">
        <v>143845750</v>
      </c>
      <c r="G38962" s="6">
        <v>143859640</v>
      </c>
      <c r="H38962" s="6" t="s">
        <v>1876</v>
      </c>
    </row>
    <row r="38963" spans="1:8">
      <c r="A38963" t="s">
        <v>75551</v>
      </c>
      <c r="B38963" t="s">
        <v>75552</v>
      </c>
      <c r="C38963" t="s">
        <v>2195</v>
      </c>
      <c r="D38963" t="s">
        <v>1875</v>
      </c>
      <c r="E38963" s="6">
        <v>7</v>
      </c>
      <c r="F38963" s="6">
        <v>86825476</v>
      </c>
      <c r="G38963" s="6">
        <v>86849903</v>
      </c>
      <c r="H38963" s="6" t="s">
        <v>1876</v>
      </c>
    </row>
    <row r="38964" spans="1:8">
      <c r="A38964" t="s">
        <v>75553</v>
      </c>
      <c r="B38964" t="s">
        <v>75554</v>
      </c>
      <c r="C38964" t="s">
        <v>2195</v>
      </c>
      <c r="D38964" t="s">
        <v>1875</v>
      </c>
      <c r="E38964" s="6">
        <v>8</v>
      </c>
      <c r="F38964" s="6">
        <v>74857352</v>
      </c>
      <c r="G38964" s="6">
        <v>74884522</v>
      </c>
      <c r="H38964" s="6" t="s">
        <v>1876</v>
      </c>
    </row>
    <row r="38965" spans="1:8">
      <c r="A38965" t="s">
        <v>75555</v>
      </c>
      <c r="B38965" t="s">
        <v>75556</v>
      </c>
      <c r="C38965" t="s">
        <v>2195</v>
      </c>
      <c r="D38965" t="s">
        <v>2134</v>
      </c>
      <c r="E38965" s="6">
        <v>14</v>
      </c>
      <c r="F38965" s="6">
        <v>63589749</v>
      </c>
      <c r="G38965" s="6">
        <v>63594932</v>
      </c>
      <c r="H38965" s="6" t="s">
        <v>1876</v>
      </c>
    </row>
    <row r="38966" spans="1:8">
      <c r="A38966" t="s">
        <v>75557</v>
      </c>
      <c r="B38966" t="s">
        <v>75558</v>
      </c>
      <c r="C38966" t="s">
        <v>2195</v>
      </c>
      <c r="D38966" t="s">
        <v>1875</v>
      </c>
      <c r="E38966" s="6">
        <v>19</v>
      </c>
      <c r="F38966" s="6">
        <v>48023940</v>
      </c>
      <c r="G38966" s="6">
        <v>48059113</v>
      </c>
      <c r="H38966" s="6" t="s">
        <v>1876</v>
      </c>
    </row>
    <row r="38967" spans="1:8">
      <c r="A38967" t="s">
        <v>75559</v>
      </c>
      <c r="B38967" t="s">
        <v>75560</v>
      </c>
      <c r="C38967" t="s">
        <v>2195</v>
      </c>
      <c r="D38967" t="s">
        <v>1875</v>
      </c>
      <c r="E38967" s="6">
        <v>18</v>
      </c>
      <c r="F38967" s="6">
        <v>19109240</v>
      </c>
      <c r="G38967" s="6">
        <v>19180697</v>
      </c>
      <c r="H38967" s="6" t="s">
        <v>1876</v>
      </c>
    </row>
    <row r="38968" spans="1:8">
      <c r="A38968" t="s">
        <v>75561</v>
      </c>
      <c r="B38968" t="s">
        <v>75562</v>
      </c>
      <c r="C38968" t="s">
        <v>2195</v>
      </c>
      <c r="D38968" t="s">
        <v>1875</v>
      </c>
      <c r="E38968" s="6">
        <v>18</v>
      </c>
      <c r="F38968" s="6">
        <v>21742006</v>
      </c>
      <c r="G38968" s="6">
        <v>21977823</v>
      </c>
      <c r="H38968" s="6" t="s">
        <v>1876</v>
      </c>
    </row>
    <row r="38969" spans="1:8">
      <c r="A38969" t="s">
        <v>75563</v>
      </c>
      <c r="B38969" t="s">
        <v>75564</v>
      </c>
      <c r="C38969" t="s">
        <v>2195</v>
      </c>
      <c r="D38969" t="s">
        <v>2398</v>
      </c>
      <c r="E38969" s="6">
        <v>17</v>
      </c>
      <c r="F38969" s="6">
        <v>3481247</v>
      </c>
      <c r="G38969" s="6">
        <v>3482147</v>
      </c>
      <c r="H38969" s="6" t="s">
        <v>1876</v>
      </c>
    </row>
    <row r="38970" spans="1:8">
      <c r="A38970" t="s">
        <v>75565</v>
      </c>
      <c r="B38970" t="s">
        <v>75566</v>
      </c>
      <c r="C38970" t="s">
        <v>2195</v>
      </c>
      <c r="D38970" t="s">
        <v>2375</v>
      </c>
      <c r="E38970" s="6">
        <v>8</v>
      </c>
      <c r="F38970" s="6">
        <v>127153918</v>
      </c>
      <c r="G38970" s="6">
        <v>127154003</v>
      </c>
      <c r="H38970" s="6" t="s">
        <v>1876</v>
      </c>
    </row>
    <row r="38971" spans="1:8">
      <c r="A38971" t="s">
        <v>75567</v>
      </c>
      <c r="B38971" t="s">
        <v>75568</v>
      </c>
      <c r="C38971" t="s">
        <v>2195</v>
      </c>
      <c r="D38971" t="s">
        <v>1875</v>
      </c>
      <c r="E38971" s="6">
        <v>21</v>
      </c>
      <c r="F38971" s="6">
        <v>30909252</v>
      </c>
      <c r="G38971" s="6">
        <v>31312340</v>
      </c>
      <c r="H38971" s="6" t="s">
        <v>1876</v>
      </c>
    </row>
    <row r="38972" spans="1:8">
      <c r="A38972" t="s">
        <v>75569</v>
      </c>
      <c r="B38972" t="s">
        <v>75570</v>
      </c>
      <c r="C38972" t="s">
        <v>2195</v>
      </c>
      <c r="D38972" t="s">
        <v>2366</v>
      </c>
      <c r="E38972" s="6">
        <v>15</v>
      </c>
      <c r="F38972" s="6">
        <v>80487824</v>
      </c>
      <c r="G38972" s="6">
        <v>80544555</v>
      </c>
      <c r="H38972" s="6" t="s">
        <v>1876</v>
      </c>
    </row>
    <row r="38973" spans="1:8">
      <c r="A38973" t="s">
        <v>75571</v>
      </c>
      <c r="B38973" t="s">
        <v>75572</v>
      </c>
      <c r="C38973" t="s">
        <v>2195</v>
      </c>
      <c r="D38973" t="s">
        <v>2366</v>
      </c>
      <c r="E38973" s="6">
        <v>15</v>
      </c>
      <c r="F38973" s="6">
        <v>86298170</v>
      </c>
      <c r="G38973" s="6">
        <v>86299468</v>
      </c>
      <c r="H38973" s="6" t="s">
        <v>1876</v>
      </c>
    </row>
    <row r="38974" spans="1:8">
      <c r="A38974" t="s">
        <v>75573</v>
      </c>
      <c r="B38974" t="s">
        <v>75574</v>
      </c>
      <c r="C38974" t="s">
        <v>2195</v>
      </c>
      <c r="D38974" t="s">
        <v>2366</v>
      </c>
      <c r="E38974" s="6">
        <v>15</v>
      </c>
      <c r="F38974" s="6">
        <v>45333912</v>
      </c>
      <c r="G38974" s="6">
        <v>45350905</v>
      </c>
      <c r="H38974" s="6" t="s">
        <v>1876</v>
      </c>
    </row>
    <row r="38975" spans="1:8">
      <c r="A38975" t="s">
        <v>75575</v>
      </c>
      <c r="B38975" t="s">
        <v>75576</v>
      </c>
      <c r="C38975" t="s">
        <v>2195</v>
      </c>
      <c r="D38975" t="s">
        <v>2375</v>
      </c>
      <c r="E38975" s="6">
        <v>2</v>
      </c>
      <c r="F38975" s="6">
        <v>240007521</v>
      </c>
      <c r="G38975" s="6">
        <v>240007622</v>
      </c>
      <c r="H38975" s="6" t="s">
        <v>1876</v>
      </c>
    </row>
    <row r="38976" spans="1:8">
      <c r="A38976" t="s">
        <v>75577</v>
      </c>
      <c r="B38976" t="s">
        <v>75578</v>
      </c>
      <c r="C38976" t="s">
        <v>2195</v>
      </c>
      <c r="D38976" t="s">
        <v>1875</v>
      </c>
      <c r="E38976" s="6">
        <v>19</v>
      </c>
      <c r="F38976" s="6">
        <v>47724077</v>
      </c>
      <c r="G38976" s="6">
        <v>47736023</v>
      </c>
      <c r="H38976" s="6" t="s">
        <v>1876</v>
      </c>
    </row>
    <row r="38977" spans="1:8">
      <c r="A38977" t="s">
        <v>75579</v>
      </c>
      <c r="B38977" t="s">
        <v>75580</v>
      </c>
      <c r="C38977" t="s">
        <v>2195</v>
      </c>
      <c r="D38977" t="s">
        <v>1875</v>
      </c>
      <c r="E38977" s="6">
        <v>19</v>
      </c>
      <c r="F38977" s="6">
        <v>41836811</v>
      </c>
      <c r="G38977" s="6">
        <v>41859831</v>
      </c>
      <c r="H38977" s="6" t="s">
        <v>1876</v>
      </c>
    </row>
    <row r="38978" spans="1:8">
      <c r="A38978" t="s">
        <v>75581</v>
      </c>
      <c r="B38978" t="s">
        <v>75582</v>
      </c>
      <c r="C38978" t="s">
        <v>2195</v>
      </c>
      <c r="D38978" t="s">
        <v>1875</v>
      </c>
      <c r="E38978" s="6">
        <v>2</v>
      </c>
      <c r="F38978" s="6">
        <v>122095352</v>
      </c>
      <c r="G38978" s="6">
        <v>122407163</v>
      </c>
      <c r="H38978" s="6" t="s">
        <v>1876</v>
      </c>
    </row>
    <row r="38979" spans="1:8">
      <c r="A38979" t="s">
        <v>75583</v>
      </c>
      <c r="B38979" t="s">
        <v>2629</v>
      </c>
      <c r="C38979" t="s">
        <v>2195</v>
      </c>
      <c r="D38979" t="s">
        <v>2429</v>
      </c>
      <c r="E38979" s="6">
        <v>2</v>
      </c>
      <c r="F38979" s="6">
        <v>187987287</v>
      </c>
      <c r="G38979" s="6">
        <v>187987588</v>
      </c>
      <c r="H38979" s="6" t="s">
        <v>1876</v>
      </c>
    </row>
    <row r="38980" spans="1:8">
      <c r="A38980" t="s">
        <v>75584</v>
      </c>
      <c r="B38980" t="s">
        <v>75585</v>
      </c>
      <c r="C38980" t="s">
        <v>2195</v>
      </c>
      <c r="D38980" t="s">
        <v>2375</v>
      </c>
      <c r="E38980" s="6">
        <v>7</v>
      </c>
      <c r="F38980" s="6">
        <v>76326817</v>
      </c>
      <c r="G38980" s="6">
        <v>76326971</v>
      </c>
      <c r="H38980" s="6" t="s">
        <v>1876</v>
      </c>
    </row>
    <row r="38981" spans="1:8">
      <c r="A38981" t="s">
        <v>75586</v>
      </c>
      <c r="B38981" t="s">
        <v>2463</v>
      </c>
      <c r="C38981" t="s">
        <v>2195</v>
      </c>
      <c r="D38981" t="s">
        <v>2464</v>
      </c>
      <c r="E38981" s="6">
        <v>14</v>
      </c>
      <c r="F38981" s="6">
        <v>73376143</v>
      </c>
      <c r="G38981" s="6">
        <v>73376231</v>
      </c>
      <c r="H38981" s="6" t="s">
        <v>1876</v>
      </c>
    </row>
    <row r="38982" spans="1:8">
      <c r="A38982" t="s">
        <v>75587</v>
      </c>
      <c r="B38982" t="s">
        <v>75588</v>
      </c>
      <c r="C38982" t="s">
        <v>2195</v>
      </c>
      <c r="D38982" t="s">
        <v>2375</v>
      </c>
      <c r="E38982" s="6">
        <v>4</v>
      </c>
      <c r="F38982" s="6">
        <v>139732830</v>
      </c>
      <c r="G38982" s="6">
        <v>139732920</v>
      </c>
      <c r="H38982" s="6" t="s">
        <v>1876</v>
      </c>
    </row>
    <row r="38983" spans="1:8">
      <c r="A38983" t="s">
        <v>75589</v>
      </c>
      <c r="B38983" t="s">
        <v>2463</v>
      </c>
      <c r="C38983" t="s">
        <v>2195</v>
      </c>
      <c r="D38983" t="s">
        <v>2464</v>
      </c>
      <c r="E38983" s="6">
        <v>10</v>
      </c>
      <c r="F38983" s="6">
        <v>59998416</v>
      </c>
      <c r="G38983" s="6">
        <v>59998521</v>
      </c>
      <c r="H38983" s="6" t="s">
        <v>1876</v>
      </c>
    </row>
    <row r="38984" spans="1:8">
      <c r="A38984" t="s">
        <v>75590</v>
      </c>
      <c r="B38984" t="s">
        <v>75591</v>
      </c>
      <c r="C38984" t="s">
        <v>2195</v>
      </c>
      <c r="D38984" t="s">
        <v>1875</v>
      </c>
      <c r="E38984" s="6">
        <v>11</v>
      </c>
      <c r="F38984" s="6">
        <v>57252005</v>
      </c>
      <c r="G38984" s="6">
        <v>57283259</v>
      </c>
      <c r="H38984" s="6" t="s">
        <v>1876</v>
      </c>
    </row>
    <row r="38985" spans="1:8">
      <c r="A38985" t="s">
        <v>75592</v>
      </c>
      <c r="B38985" t="s">
        <v>75593</v>
      </c>
      <c r="C38985" t="s">
        <v>2195</v>
      </c>
      <c r="D38985" t="s">
        <v>2464</v>
      </c>
      <c r="E38985" s="6">
        <v>19</v>
      </c>
      <c r="F38985" s="6">
        <v>51302697</v>
      </c>
      <c r="G38985" s="6">
        <v>51302789</v>
      </c>
      <c r="H38985" s="6" t="s">
        <v>1876</v>
      </c>
    </row>
    <row r="38986" spans="1:8">
      <c r="A38986" t="s">
        <v>75594</v>
      </c>
      <c r="B38986" t="s">
        <v>75595</v>
      </c>
      <c r="C38986" t="s">
        <v>2195</v>
      </c>
      <c r="D38986" t="s">
        <v>2375</v>
      </c>
      <c r="E38986" s="6">
        <v>2</v>
      </c>
      <c r="F38986" s="6">
        <v>180725561</v>
      </c>
      <c r="G38986" s="6">
        <v>180725635</v>
      </c>
      <c r="H38986" s="6" t="s">
        <v>1876</v>
      </c>
    </row>
    <row r="38987" spans="1:8">
      <c r="A38987" t="s">
        <v>75596</v>
      </c>
      <c r="B38987" t="s">
        <v>2463</v>
      </c>
      <c r="C38987" t="s">
        <v>2195</v>
      </c>
      <c r="D38987" t="s">
        <v>2464</v>
      </c>
      <c r="E38987" s="6">
        <v>2</v>
      </c>
      <c r="F38987" s="6">
        <v>88310619</v>
      </c>
      <c r="G38987" s="6">
        <v>88310721</v>
      </c>
      <c r="H38987" s="6" t="s">
        <v>1876</v>
      </c>
    </row>
    <row r="38988" spans="1:8">
      <c r="A38988" t="s">
        <v>75597</v>
      </c>
      <c r="B38988" t="s">
        <v>75598</v>
      </c>
      <c r="C38988" t="s">
        <v>2195</v>
      </c>
      <c r="D38988" t="s">
        <v>2105</v>
      </c>
      <c r="E38988" s="6">
        <v>15</v>
      </c>
      <c r="F38988" s="6">
        <v>59936495</v>
      </c>
      <c r="G38988" s="6">
        <v>59964501</v>
      </c>
      <c r="H38988" s="6" t="s">
        <v>1876</v>
      </c>
    </row>
    <row r="38989" spans="1:8">
      <c r="A38989" t="s">
        <v>75599</v>
      </c>
      <c r="B38989" t="s">
        <v>75600</v>
      </c>
      <c r="C38989" t="s">
        <v>2195</v>
      </c>
      <c r="D38989" t="s">
        <v>2134</v>
      </c>
      <c r="E38989" s="6">
        <v>9</v>
      </c>
      <c r="F38989" s="6">
        <v>18360593</v>
      </c>
      <c r="G38989" s="6">
        <v>18362218</v>
      </c>
      <c r="H38989" s="6" t="s">
        <v>1876</v>
      </c>
    </row>
    <row r="38990" spans="1:8">
      <c r="A38990" t="s">
        <v>75601</v>
      </c>
      <c r="B38990" t="s">
        <v>75602</v>
      </c>
      <c r="C38990" t="s">
        <v>2195</v>
      </c>
      <c r="D38990" t="s">
        <v>2366</v>
      </c>
      <c r="E38990" s="6">
        <v>17</v>
      </c>
      <c r="F38990" s="6">
        <v>74541748</v>
      </c>
      <c r="G38990" s="6">
        <v>74553765</v>
      </c>
      <c r="H38990" s="6" t="s">
        <v>1876</v>
      </c>
    </row>
    <row r="38991" spans="1:8">
      <c r="A38991" t="s">
        <v>75603</v>
      </c>
      <c r="B38991" t="s">
        <v>75604</v>
      </c>
      <c r="C38991" t="s">
        <v>2195</v>
      </c>
      <c r="D38991" t="s">
        <v>2134</v>
      </c>
      <c r="E38991" s="6">
        <v>17</v>
      </c>
      <c r="F38991" s="6">
        <v>33730854</v>
      </c>
      <c r="G38991" s="6">
        <v>33731392</v>
      </c>
      <c r="H38991" s="6" t="s">
        <v>1876</v>
      </c>
    </row>
    <row r="38992" spans="1:8">
      <c r="A38992" t="s">
        <v>75605</v>
      </c>
      <c r="B38992" t="s">
        <v>75606</v>
      </c>
      <c r="C38992" t="s">
        <v>2195</v>
      </c>
      <c r="D38992" t="s">
        <v>1875</v>
      </c>
      <c r="E38992" s="6">
        <v>1</v>
      </c>
      <c r="F38992" s="6">
        <v>36881426</v>
      </c>
      <c r="G38992" s="6">
        <v>36916086</v>
      </c>
      <c r="H38992" s="6" t="s">
        <v>1876</v>
      </c>
    </row>
    <row r="38993" spans="1:8">
      <c r="A38993" t="s">
        <v>75607</v>
      </c>
      <c r="B38993" t="s">
        <v>3872</v>
      </c>
      <c r="C38993" t="s">
        <v>2195</v>
      </c>
      <c r="D38993" t="s">
        <v>2464</v>
      </c>
      <c r="E38993" s="6">
        <v>17</v>
      </c>
      <c r="F38993" s="6">
        <v>56709001</v>
      </c>
      <c r="G38993" s="6">
        <v>56709197</v>
      </c>
      <c r="H38993" s="6" t="s">
        <v>1876</v>
      </c>
    </row>
    <row r="38994" spans="1:8">
      <c r="A38994" t="s">
        <v>75608</v>
      </c>
      <c r="B38994" t="s">
        <v>75609</v>
      </c>
      <c r="C38994" t="s">
        <v>2195</v>
      </c>
      <c r="D38994" t="s">
        <v>1875</v>
      </c>
      <c r="E38994" s="6" t="s">
        <v>1992</v>
      </c>
      <c r="F38994" s="6">
        <v>118722298</v>
      </c>
      <c r="G38994" s="6">
        <v>118739858</v>
      </c>
      <c r="H38994" s="6" t="s">
        <v>1876</v>
      </c>
    </row>
    <row r="38995" spans="1:8">
      <c r="A38995" t="s">
        <v>75610</v>
      </c>
      <c r="B38995" t="s">
        <v>75611</v>
      </c>
      <c r="C38995" t="s">
        <v>2195</v>
      </c>
      <c r="D38995" t="s">
        <v>2366</v>
      </c>
      <c r="E38995" s="6">
        <v>2</v>
      </c>
      <c r="F38995" s="6">
        <v>115586007</v>
      </c>
      <c r="G38995" s="6">
        <v>115591125</v>
      </c>
      <c r="H38995" s="6" t="s">
        <v>1876</v>
      </c>
    </row>
    <row r="38996" spans="1:8">
      <c r="A38996" t="s">
        <v>75612</v>
      </c>
      <c r="B38996" t="s">
        <v>75613</v>
      </c>
      <c r="C38996" t="s">
        <v>2195</v>
      </c>
      <c r="D38996" t="s">
        <v>1875</v>
      </c>
      <c r="E38996" s="6">
        <v>1</v>
      </c>
      <c r="F38996" s="6">
        <v>236712303</v>
      </c>
      <c r="G38996" s="6">
        <v>236767804</v>
      </c>
      <c r="H38996" s="6" t="s">
        <v>1876</v>
      </c>
    </row>
    <row r="38997" spans="1:8">
      <c r="A38997" t="s">
        <v>75614</v>
      </c>
      <c r="B38997" t="s">
        <v>75615</v>
      </c>
      <c r="C38997" t="s">
        <v>2195</v>
      </c>
      <c r="D38997" t="s">
        <v>1875</v>
      </c>
      <c r="E38997" s="6">
        <v>1</v>
      </c>
      <c r="F38997" s="6">
        <v>230972863</v>
      </c>
      <c r="G38997" s="6">
        <v>231005335</v>
      </c>
      <c r="H38997" s="6" t="s">
        <v>1876</v>
      </c>
    </row>
    <row r="38998" spans="1:8">
      <c r="A38998" t="s">
        <v>75616</v>
      </c>
      <c r="B38998" t="s">
        <v>75617</v>
      </c>
      <c r="C38998" t="s">
        <v>2195</v>
      </c>
      <c r="D38998" t="s">
        <v>1875</v>
      </c>
      <c r="E38998" s="6">
        <v>5</v>
      </c>
      <c r="F38998" s="6">
        <v>1253280</v>
      </c>
      <c r="G38998" s="6">
        <v>1295162</v>
      </c>
      <c r="H38998" s="6" t="s">
        <v>1876</v>
      </c>
    </row>
    <row r="38999" spans="1:8">
      <c r="A38999" t="s">
        <v>75618</v>
      </c>
      <c r="B38999" t="s">
        <v>75619</v>
      </c>
      <c r="C38999" t="s">
        <v>2195</v>
      </c>
      <c r="D38999" t="s">
        <v>1875</v>
      </c>
      <c r="E38999" s="6">
        <v>5</v>
      </c>
      <c r="F38999" s="6">
        <v>204870</v>
      </c>
      <c r="G38999" s="6">
        <v>218330</v>
      </c>
      <c r="H38999" s="6" t="s">
        <v>1876</v>
      </c>
    </row>
    <row r="39000" spans="1:8">
      <c r="A39000" t="s">
        <v>75620</v>
      </c>
      <c r="B39000" t="s">
        <v>75621</v>
      </c>
      <c r="C39000" t="s">
        <v>2195</v>
      </c>
      <c r="D39000" t="s">
        <v>1875</v>
      </c>
      <c r="E39000" s="6">
        <v>2</v>
      </c>
      <c r="F39000" s="6">
        <v>25012853</v>
      </c>
      <c r="G39000" s="6">
        <v>25016251</v>
      </c>
      <c r="H39000" s="6" t="s">
        <v>1876</v>
      </c>
    </row>
    <row r="39001" spans="1:8">
      <c r="A39001" t="s">
        <v>75622</v>
      </c>
      <c r="B39001" t="s">
        <v>75623</v>
      </c>
      <c r="C39001" t="s">
        <v>2195</v>
      </c>
      <c r="D39001" t="s">
        <v>1875</v>
      </c>
      <c r="E39001" s="6">
        <v>22</v>
      </c>
      <c r="F39001" s="6">
        <v>41255551</v>
      </c>
      <c r="G39001" s="6">
        <v>41258130</v>
      </c>
      <c r="H39001" s="6" t="s">
        <v>1876</v>
      </c>
    </row>
    <row r="39002" spans="1:8">
      <c r="A39002" t="s">
        <v>75624</v>
      </c>
      <c r="B39002" t="s">
        <v>75625</v>
      </c>
      <c r="C39002" t="s">
        <v>2195</v>
      </c>
      <c r="D39002" t="s">
        <v>2134</v>
      </c>
      <c r="E39002" s="6">
        <v>6</v>
      </c>
      <c r="F39002" s="6">
        <v>136128284</v>
      </c>
      <c r="G39002" s="6">
        <v>136129604</v>
      </c>
      <c r="H39002" s="6" t="s">
        <v>1876</v>
      </c>
    </row>
    <row r="39003" spans="1:8">
      <c r="A39003" t="s">
        <v>75626</v>
      </c>
      <c r="B39003" t="s">
        <v>75627</v>
      </c>
      <c r="C39003" t="s">
        <v>2195</v>
      </c>
      <c r="D39003" t="s">
        <v>1875</v>
      </c>
      <c r="E39003" s="6">
        <v>17</v>
      </c>
      <c r="F39003" s="6">
        <v>56429859</v>
      </c>
      <c r="G39003" s="6">
        <v>56494943</v>
      </c>
      <c r="H39003" s="6" t="s">
        <v>1876</v>
      </c>
    </row>
    <row r="39004" spans="1:8">
      <c r="A39004" t="s">
        <v>75628</v>
      </c>
      <c r="B39004" t="s">
        <v>75629</v>
      </c>
      <c r="C39004" t="s">
        <v>2195</v>
      </c>
      <c r="D39004" t="s">
        <v>1875</v>
      </c>
      <c r="E39004" s="6" t="s">
        <v>1992</v>
      </c>
      <c r="F39004" s="6">
        <v>151934650</v>
      </c>
      <c r="G39004" s="6">
        <v>151938240</v>
      </c>
      <c r="H39004" s="6" t="s">
        <v>1876</v>
      </c>
    </row>
    <row r="39005" spans="1:8">
      <c r="A39005" t="s">
        <v>75630</v>
      </c>
      <c r="B39005" t="s">
        <v>75631</v>
      </c>
      <c r="C39005" t="s">
        <v>2195</v>
      </c>
      <c r="D39005" t="s">
        <v>1875</v>
      </c>
      <c r="E39005" s="6">
        <v>7</v>
      </c>
      <c r="F39005" s="6">
        <v>131808089</v>
      </c>
      <c r="G39005" s="6">
        <v>132333447</v>
      </c>
      <c r="H39005" s="6" t="s">
        <v>1876</v>
      </c>
    </row>
    <row r="39006" spans="1:8">
      <c r="A39006" t="s">
        <v>75632</v>
      </c>
      <c r="B39006" t="s">
        <v>75633</v>
      </c>
      <c r="C39006" t="s">
        <v>2195</v>
      </c>
      <c r="D39006" t="s">
        <v>1875</v>
      </c>
      <c r="E39006" s="6">
        <v>17</v>
      </c>
      <c r="F39006" s="6">
        <v>44839870</v>
      </c>
      <c r="G39006" s="6">
        <v>44896126</v>
      </c>
      <c r="H39006" s="6" t="s">
        <v>1876</v>
      </c>
    </row>
    <row r="39007" spans="1:8">
      <c r="A39007" t="s">
        <v>75634</v>
      </c>
      <c r="B39007" t="s">
        <v>75635</v>
      </c>
      <c r="C39007" t="s">
        <v>2195</v>
      </c>
      <c r="D39007" t="s">
        <v>1875</v>
      </c>
      <c r="E39007" s="6">
        <v>21</v>
      </c>
      <c r="F39007" s="6">
        <v>46086104</v>
      </c>
      <c r="G39007" s="6">
        <v>46086844</v>
      </c>
      <c r="H39007" s="6" t="s">
        <v>1876</v>
      </c>
    </row>
    <row r="39008" spans="1:8">
      <c r="A39008" t="s">
        <v>75636</v>
      </c>
      <c r="B39008" t="s">
        <v>75637</v>
      </c>
      <c r="C39008" t="s">
        <v>2195</v>
      </c>
      <c r="D39008" t="s">
        <v>1875</v>
      </c>
      <c r="E39008" s="6">
        <v>9</v>
      </c>
      <c r="F39008" s="6">
        <v>36214436</v>
      </c>
      <c r="G39008" s="6">
        <v>36277053</v>
      </c>
      <c r="H39008" s="6" t="s">
        <v>1876</v>
      </c>
    </row>
    <row r="39009" spans="1:8">
      <c r="A39009" t="s">
        <v>75638</v>
      </c>
      <c r="B39009" t="s">
        <v>75639</v>
      </c>
      <c r="C39009" t="s">
        <v>2195</v>
      </c>
      <c r="D39009" t="s">
        <v>1875</v>
      </c>
      <c r="E39009" s="6">
        <v>8</v>
      </c>
      <c r="F39009" s="6">
        <v>102698769</v>
      </c>
      <c r="G39009" s="6">
        <v>103137135</v>
      </c>
      <c r="H39009" s="6" t="s">
        <v>1876</v>
      </c>
    </row>
    <row r="39010" spans="1:8">
      <c r="A39010" t="s">
        <v>75640</v>
      </c>
      <c r="B39010" t="s">
        <v>75641</v>
      </c>
      <c r="C39010" t="s">
        <v>2195</v>
      </c>
      <c r="D39010" t="s">
        <v>1875</v>
      </c>
      <c r="E39010" s="6">
        <v>8</v>
      </c>
      <c r="F39010" s="6">
        <v>82711814</v>
      </c>
      <c r="G39010" s="6">
        <v>82755101</v>
      </c>
      <c r="H39010" s="6" t="s">
        <v>1876</v>
      </c>
    </row>
    <row r="39011" spans="1:8">
      <c r="A39011" t="s">
        <v>75642</v>
      </c>
      <c r="B39011" t="s">
        <v>75643</v>
      </c>
      <c r="C39011" t="s">
        <v>2195</v>
      </c>
      <c r="D39011" t="s">
        <v>2366</v>
      </c>
      <c r="E39011" s="6">
        <v>17</v>
      </c>
      <c r="F39011" s="6">
        <v>2865540</v>
      </c>
      <c r="G39011" s="6">
        <v>2869189</v>
      </c>
      <c r="H39011" s="6" t="s">
        <v>1876</v>
      </c>
    </row>
    <row r="39012" spans="1:8">
      <c r="A39012" t="s">
        <v>75644</v>
      </c>
      <c r="B39012" t="s">
        <v>75645</v>
      </c>
      <c r="C39012" t="s">
        <v>2195</v>
      </c>
      <c r="D39012" t="s">
        <v>2366</v>
      </c>
      <c r="E39012" s="6">
        <v>17</v>
      </c>
      <c r="F39012" s="6">
        <v>43985034</v>
      </c>
      <c r="G39012" s="6">
        <v>43988145</v>
      </c>
      <c r="H39012" s="6" t="s">
        <v>1876</v>
      </c>
    </row>
    <row r="39013" spans="1:8">
      <c r="A39013" t="s">
        <v>75646</v>
      </c>
      <c r="B39013" t="s">
        <v>75647</v>
      </c>
      <c r="C39013" t="s">
        <v>2195</v>
      </c>
      <c r="D39013" t="s">
        <v>2861</v>
      </c>
      <c r="E39013" s="6">
        <v>16</v>
      </c>
      <c r="F39013" s="6">
        <v>3981216</v>
      </c>
      <c r="G39013" s="6">
        <v>3996306</v>
      </c>
      <c r="H39013" s="6" t="s">
        <v>1876</v>
      </c>
    </row>
    <row r="39014" spans="1:8">
      <c r="A39014" t="s">
        <v>75648</v>
      </c>
      <c r="B39014" t="s">
        <v>75649</v>
      </c>
      <c r="C39014" t="s">
        <v>2195</v>
      </c>
      <c r="D39014" t="s">
        <v>1875</v>
      </c>
      <c r="E39014" s="6">
        <v>14</v>
      </c>
      <c r="F39014" s="6">
        <v>24895736</v>
      </c>
      <c r="G39014" s="6">
        <v>24900160</v>
      </c>
      <c r="H39014" s="6" t="s">
        <v>1876</v>
      </c>
    </row>
    <row r="39015" spans="1:8">
      <c r="A39015" t="s">
        <v>75650</v>
      </c>
      <c r="B39015" t="s">
        <v>75651</v>
      </c>
      <c r="C39015" t="s">
        <v>2195</v>
      </c>
      <c r="D39015" t="s">
        <v>2134</v>
      </c>
      <c r="E39015" s="6">
        <v>17</v>
      </c>
      <c r="F39015" s="6">
        <v>80338984</v>
      </c>
      <c r="G39015" s="6">
        <v>80340566</v>
      </c>
      <c r="H39015" s="6" t="s">
        <v>1876</v>
      </c>
    </row>
    <row r="39016" spans="1:8">
      <c r="A39016" t="s">
        <v>75652</v>
      </c>
      <c r="B39016" t="s">
        <v>75653</v>
      </c>
      <c r="C39016" t="s">
        <v>2195</v>
      </c>
      <c r="D39016" t="s">
        <v>2398</v>
      </c>
      <c r="E39016" s="6">
        <v>16</v>
      </c>
      <c r="F39016" s="6">
        <v>71573735</v>
      </c>
      <c r="G39016" s="6">
        <v>71575728</v>
      </c>
      <c r="H39016" s="6" t="s">
        <v>1876</v>
      </c>
    </row>
    <row r="39017" spans="1:8">
      <c r="A39017" t="s">
        <v>75654</v>
      </c>
      <c r="B39017" t="s">
        <v>75655</v>
      </c>
      <c r="C39017" t="s">
        <v>2195</v>
      </c>
      <c r="D39017" t="s">
        <v>1875</v>
      </c>
      <c r="E39017" s="6">
        <v>2</v>
      </c>
      <c r="F39017" s="6">
        <v>224616401</v>
      </c>
      <c r="G39017" s="6">
        <v>224702744</v>
      </c>
      <c r="H39017" s="6" t="s">
        <v>1876</v>
      </c>
    </row>
    <row r="39018" spans="1:8">
      <c r="A39018" t="s">
        <v>75656</v>
      </c>
      <c r="B39018" t="s">
        <v>75657</v>
      </c>
      <c r="C39018" t="s">
        <v>2195</v>
      </c>
      <c r="D39018" t="s">
        <v>2134</v>
      </c>
      <c r="E39018" s="6">
        <v>17</v>
      </c>
      <c r="F39018" s="6">
        <v>26256572</v>
      </c>
      <c r="G39018" s="6">
        <v>26301249</v>
      </c>
      <c r="H39018" s="6" t="s">
        <v>1876</v>
      </c>
    </row>
    <row r="39019" spans="1:8">
      <c r="A39019" t="s">
        <v>75658</v>
      </c>
      <c r="B39019" t="s">
        <v>75659</v>
      </c>
      <c r="C39019" t="s">
        <v>2195</v>
      </c>
      <c r="D39019" t="s">
        <v>1875</v>
      </c>
      <c r="E39019" s="6">
        <v>18</v>
      </c>
      <c r="F39019" s="6">
        <v>10666478</v>
      </c>
      <c r="G39019" s="6">
        <v>11148587</v>
      </c>
      <c r="H39019" s="6" t="s">
        <v>1876</v>
      </c>
    </row>
    <row r="39020" spans="1:8">
      <c r="A39020" t="s">
        <v>75660</v>
      </c>
      <c r="B39020" t="s">
        <v>75661</v>
      </c>
      <c r="C39020" t="s">
        <v>2195</v>
      </c>
      <c r="D39020" t="s">
        <v>2508</v>
      </c>
      <c r="E39020" s="6">
        <v>17</v>
      </c>
      <c r="F39020" s="6">
        <v>666803</v>
      </c>
      <c r="G39020" s="6">
        <v>668559</v>
      </c>
      <c r="H39020" s="6" t="s">
        <v>1876</v>
      </c>
    </row>
    <row r="39021" spans="1:8">
      <c r="A39021" t="s">
        <v>75662</v>
      </c>
      <c r="B39021" t="s">
        <v>75663</v>
      </c>
      <c r="C39021" t="s">
        <v>2195</v>
      </c>
      <c r="D39021" t="s">
        <v>2508</v>
      </c>
      <c r="E39021" s="6">
        <v>1</v>
      </c>
      <c r="F39021" s="6">
        <v>248246963</v>
      </c>
      <c r="G39021" s="6">
        <v>248247898</v>
      </c>
      <c r="H39021" s="6" t="s">
        <v>1876</v>
      </c>
    </row>
    <row r="39022" spans="1:8">
      <c r="A39022" t="s">
        <v>75664</v>
      </c>
      <c r="B39022" t="s">
        <v>75665</v>
      </c>
      <c r="C39022" t="s">
        <v>2195</v>
      </c>
      <c r="D39022" t="s">
        <v>1875</v>
      </c>
      <c r="E39022" s="6">
        <v>17</v>
      </c>
      <c r="F39022" s="6">
        <v>79876144</v>
      </c>
      <c r="G39022" s="6">
        <v>79885590</v>
      </c>
      <c r="H39022" s="6" t="s">
        <v>1876</v>
      </c>
    </row>
    <row r="39023" spans="1:8">
      <c r="A39023" t="s">
        <v>75666</v>
      </c>
      <c r="B39023" t="s">
        <v>75667</v>
      </c>
      <c r="C39023" t="s">
        <v>2195</v>
      </c>
      <c r="D39023" t="s">
        <v>1875</v>
      </c>
      <c r="E39023" s="6">
        <v>17</v>
      </c>
      <c r="F39023" s="6">
        <v>36686249</v>
      </c>
      <c r="G39023" s="6">
        <v>36762183</v>
      </c>
      <c r="H39023" s="6" t="s">
        <v>1876</v>
      </c>
    </row>
    <row r="39024" spans="1:8">
      <c r="A39024" t="s">
        <v>75668</v>
      </c>
      <c r="B39024" t="s">
        <v>75669</v>
      </c>
      <c r="C39024" t="s">
        <v>2195</v>
      </c>
      <c r="D39024" t="s">
        <v>1875</v>
      </c>
      <c r="E39024" s="6">
        <v>20</v>
      </c>
      <c r="F39024" s="6">
        <v>459114</v>
      </c>
      <c r="G39024" s="6">
        <v>524482</v>
      </c>
      <c r="H39024" s="6" t="s">
        <v>1876</v>
      </c>
    </row>
    <row r="39025" spans="1:8">
      <c r="A39025" t="s">
        <v>75670</v>
      </c>
      <c r="B39025" t="s">
        <v>75671</v>
      </c>
      <c r="C39025" t="s">
        <v>2195</v>
      </c>
      <c r="D39025" t="s">
        <v>2366</v>
      </c>
      <c r="E39025" s="6" t="s">
        <v>2658</v>
      </c>
      <c r="F39025" s="6">
        <v>9205410</v>
      </c>
      <c r="G39025" s="6">
        <v>9235047</v>
      </c>
      <c r="H39025" s="6" t="s">
        <v>1876</v>
      </c>
    </row>
    <row r="39026" spans="1:8">
      <c r="A39026" t="s">
        <v>75672</v>
      </c>
      <c r="B39026" t="s">
        <v>75673</v>
      </c>
      <c r="C39026" t="s">
        <v>2195</v>
      </c>
      <c r="D39026" t="s">
        <v>2398</v>
      </c>
      <c r="E39026" s="6">
        <v>1</v>
      </c>
      <c r="F39026" s="6">
        <v>226844339</v>
      </c>
      <c r="G39026" s="6">
        <v>226862768</v>
      </c>
      <c r="H39026" s="6" t="s">
        <v>1876</v>
      </c>
    </row>
    <row r="39027" spans="1:8">
      <c r="A39027" t="s">
        <v>75674</v>
      </c>
      <c r="B39027" t="s">
        <v>75675</v>
      </c>
      <c r="C39027" t="s">
        <v>2195</v>
      </c>
      <c r="D39027" t="s">
        <v>2134</v>
      </c>
      <c r="E39027" s="6">
        <v>20</v>
      </c>
      <c r="F39027" s="6">
        <v>32602773</v>
      </c>
      <c r="G39027" s="6">
        <v>32605555</v>
      </c>
      <c r="H39027" s="6" t="s">
        <v>1876</v>
      </c>
    </row>
    <row r="39028" spans="1:8">
      <c r="A39028" t="s">
        <v>75676</v>
      </c>
      <c r="B39028" t="s">
        <v>75677</v>
      </c>
      <c r="C39028" t="s">
        <v>2195</v>
      </c>
      <c r="D39028" t="s">
        <v>2366</v>
      </c>
      <c r="E39028" s="6" t="s">
        <v>1992</v>
      </c>
      <c r="F39028" s="6">
        <v>96686255</v>
      </c>
      <c r="G39028" s="6">
        <v>96897588</v>
      </c>
      <c r="H39028" s="6" t="s">
        <v>1876</v>
      </c>
    </row>
    <row r="39029" spans="1:8">
      <c r="A39029" t="s">
        <v>75678</v>
      </c>
      <c r="B39029" t="s">
        <v>75679</v>
      </c>
      <c r="C39029" t="s">
        <v>2195</v>
      </c>
      <c r="D39029" t="s">
        <v>1875</v>
      </c>
      <c r="E39029" s="6">
        <v>15</v>
      </c>
      <c r="F39029" s="6">
        <v>23004682</v>
      </c>
      <c r="G39029" s="6">
        <v>23034427</v>
      </c>
      <c r="H39029" s="6" t="s">
        <v>1876</v>
      </c>
    </row>
    <row r="39030" spans="1:8">
      <c r="A39030" t="s">
        <v>75680</v>
      </c>
      <c r="B39030" t="s">
        <v>75681</v>
      </c>
      <c r="C39030" t="s">
        <v>2195</v>
      </c>
      <c r="D39030" t="s">
        <v>1875</v>
      </c>
      <c r="E39030" s="6">
        <v>11</v>
      </c>
      <c r="F39030" s="6">
        <v>66288551</v>
      </c>
      <c r="G39030" s="6">
        <v>66313709</v>
      </c>
      <c r="H39030" s="6" t="s">
        <v>1876</v>
      </c>
    </row>
    <row r="39031" spans="1:8">
      <c r="A39031" t="s">
        <v>75682</v>
      </c>
      <c r="B39031" t="s">
        <v>75683</v>
      </c>
      <c r="C39031" t="s">
        <v>2195</v>
      </c>
      <c r="D39031" t="s">
        <v>2375</v>
      </c>
      <c r="E39031" s="6">
        <v>11</v>
      </c>
      <c r="F39031" s="6">
        <v>90602287</v>
      </c>
      <c r="G39031" s="6">
        <v>90602370</v>
      </c>
      <c r="H39031" s="6" t="s">
        <v>1876</v>
      </c>
    </row>
    <row r="39032" spans="1:8">
      <c r="A39032" t="s">
        <v>75684</v>
      </c>
      <c r="B39032" t="s">
        <v>75685</v>
      </c>
      <c r="C39032" t="s">
        <v>2195</v>
      </c>
      <c r="D39032" t="s">
        <v>1875</v>
      </c>
      <c r="E39032" s="6">
        <v>6</v>
      </c>
      <c r="F39032" s="6">
        <v>168456423</v>
      </c>
      <c r="G39032" s="6">
        <v>168482237</v>
      </c>
      <c r="H39032" s="6" t="s">
        <v>1876</v>
      </c>
    </row>
    <row r="39033" spans="1:8">
      <c r="A39033" t="s">
        <v>75686</v>
      </c>
      <c r="B39033" t="s">
        <v>75687</v>
      </c>
      <c r="C39033" t="s">
        <v>2195</v>
      </c>
      <c r="D39033" t="s">
        <v>1875</v>
      </c>
      <c r="E39033" s="6">
        <v>1</v>
      </c>
      <c r="F39033" s="6">
        <v>148250247</v>
      </c>
      <c r="G39033" s="6">
        <v>148347506</v>
      </c>
      <c r="H39033" s="6" t="s">
        <v>1876</v>
      </c>
    </row>
    <row r="39034" spans="1:8">
      <c r="A39034" t="s">
        <v>75688</v>
      </c>
      <c r="B39034" t="s">
        <v>75689</v>
      </c>
      <c r="C39034" t="s">
        <v>2195</v>
      </c>
      <c r="D39034" t="s">
        <v>1875</v>
      </c>
      <c r="E39034" s="6">
        <v>1</v>
      </c>
      <c r="F39034" s="6">
        <v>147575798</v>
      </c>
      <c r="G39034" s="6">
        <v>147610081</v>
      </c>
      <c r="H39034" s="6" t="s">
        <v>1876</v>
      </c>
    </row>
    <row r="39035" spans="1:8">
      <c r="A39035" t="s">
        <v>75690</v>
      </c>
      <c r="B39035" t="s">
        <v>75691</v>
      </c>
      <c r="C39035" t="s">
        <v>2195</v>
      </c>
      <c r="D39035" t="s">
        <v>1875</v>
      </c>
      <c r="E39035" s="6">
        <v>15</v>
      </c>
      <c r="F39035" s="6">
        <v>42834718</v>
      </c>
      <c r="G39035" s="6">
        <v>42841000</v>
      </c>
      <c r="H39035" s="6" t="s">
        <v>1876</v>
      </c>
    </row>
    <row r="39036" spans="1:8">
      <c r="A39036" t="s">
        <v>75692</v>
      </c>
      <c r="B39036" t="s">
        <v>75693</v>
      </c>
      <c r="C39036" t="s">
        <v>2195</v>
      </c>
      <c r="D39036" t="s">
        <v>1875</v>
      </c>
      <c r="E39036" s="6">
        <v>16</v>
      </c>
      <c r="F39036" s="6">
        <v>11348260</v>
      </c>
      <c r="G39036" s="6">
        <v>11350036</v>
      </c>
      <c r="H39036" s="6" t="s">
        <v>1876</v>
      </c>
    </row>
    <row r="39037" spans="1:8">
      <c r="A39037" t="s">
        <v>75694</v>
      </c>
      <c r="B39037" t="s">
        <v>75695</v>
      </c>
      <c r="C39037" t="s">
        <v>2195</v>
      </c>
      <c r="D39037" t="s">
        <v>1875</v>
      </c>
      <c r="E39037" s="6">
        <v>5</v>
      </c>
      <c r="F39037" s="6">
        <v>137890569</v>
      </c>
      <c r="G39037" s="6">
        <v>137911133</v>
      </c>
      <c r="H39037" s="6" t="s">
        <v>1876</v>
      </c>
    </row>
    <row r="39038" spans="1:8">
      <c r="A39038" t="s">
        <v>75696</v>
      </c>
      <c r="B39038" t="s">
        <v>75697</v>
      </c>
      <c r="C39038" t="s">
        <v>2195</v>
      </c>
      <c r="D39038" t="s">
        <v>1875</v>
      </c>
      <c r="E39038" s="6">
        <v>17</v>
      </c>
      <c r="F39038" s="6">
        <v>79285072</v>
      </c>
      <c r="G39038" s="6">
        <v>79304474</v>
      </c>
      <c r="H39038" s="6" t="s">
        <v>1876</v>
      </c>
    </row>
    <row r="39039" spans="1:8">
      <c r="A39039" t="s">
        <v>75698</v>
      </c>
      <c r="B39039" t="s">
        <v>2485</v>
      </c>
      <c r="C39039" t="s">
        <v>2195</v>
      </c>
      <c r="D39039" t="s">
        <v>2486</v>
      </c>
      <c r="E39039" s="6">
        <v>6</v>
      </c>
      <c r="F39039" s="6">
        <v>115188035</v>
      </c>
      <c r="G39039" s="6">
        <v>115188140</v>
      </c>
      <c r="H39039" s="6" t="s">
        <v>1876</v>
      </c>
    </row>
    <row r="39040" spans="1:8">
      <c r="A39040" t="s">
        <v>75699</v>
      </c>
      <c r="B39040" t="s">
        <v>2485</v>
      </c>
      <c r="C39040" t="s">
        <v>2195</v>
      </c>
      <c r="D39040" t="s">
        <v>2486</v>
      </c>
      <c r="E39040" s="6">
        <v>18</v>
      </c>
      <c r="F39040" s="6">
        <v>18700363</v>
      </c>
      <c r="G39040" s="6">
        <v>18700467</v>
      </c>
      <c r="H39040" s="6" t="s">
        <v>1876</v>
      </c>
    </row>
    <row r="39041" spans="1:8">
      <c r="A39041" t="s">
        <v>75700</v>
      </c>
      <c r="B39041" t="s">
        <v>75701</v>
      </c>
      <c r="C39041" t="s">
        <v>2195</v>
      </c>
      <c r="D39041" t="s">
        <v>2489</v>
      </c>
      <c r="E39041" s="6">
        <v>9</v>
      </c>
      <c r="F39041" s="6">
        <v>97904729</v>
      </c>
      <c r="G39041" s="6">
        <v>97904823</v>
      </c>
      <c r="H39041" s="6" t="s">
        <v>1876</v>
      </c>
    </row>
    <row r="39042" spans="1:8">
      <c r="A39042" t="s">
        <v>75702</v>
      </c>
      <c r="B39042" t="s">
        <v>75703</v>
      </c>
      <c r="C39042" t="s">
        <v>2195</v>
      </c>
      <c r="D39042" t="s">
        <v>2489</v>
      </c>
      <c r="E39042" s="6">
        <v>14</v>
      </c>
      <c r="F39042" s="6">
        <v>20614274</v>
      </c>
      <c r="G39042" s="6">
        <v>20614314</v>
      </c>
      <c r="H39042" s="6" t="s">
        <v>1876</v>
      </c>
    </row>
    <row r="39043" spans="1:8">
      <c r="A39043" t="s">
        <v>75704</v>
      </c>
      <c r="B39043" t="s">
        <v>2629</v>
      </c>
      <c r="C39043" t="s">
        <v>2195</v>
      </c>
      <c r="D39043" t="s">
        <v>2429</v>
      </c>
      <c r="E39043" s="6">
        <v>16</v>
      </c>
      <c r="F39043" s="6">
        <v>82226108</v>
      </c>
      <c r="G39043" s="6">
        <v>82226395</v>
      </c>
      <c r="H39043" s="6" t="s">
        <v>1876</v>
      </c>
    </row>
    <row r="39044" spans="1:8">
      <c r="A39044" t="s">
        <v>75705</v>
      </c>
      <c r="B39044" t="s">
        <v>4117</v>
      </c>
      <c r="C39044" t="s">
        <v>2195</v>
      </c>
      <c r="D39044" t="s">
        <v>2486</v>
      </c>
      <c r="E39044" s="6">
        <v>2</v>
      </c>
      <c r="F39044" s="6">
        <v>48567824</v>
      </c>
      <c r="G39044" s="6">
        <v>48567965</v>
      </c>
      <c r="H39044" s="6" t="s">
        <v>1876</v>
      </c>
    </row>
    <row r="39045" spans="1:8">
      <c r="A39045" t="s">
        <v>75706</v>
      </c>
      <c r="B39045" t="s">
        <v>75707</v>
      </c>
      <c r="C39045" t="s">
        <v>2195</v>
      </c>
      <c r="D39045" t="s">
        <v>2134</v>
      </c>
      <c r="E39045" s="6">
        <v>17</v>
      </c>
      <c r="F39045" s="6">
        <v>20433353</v>
      </c>
      <c r="G39045" s="6">
        <v>20434194</v>
      </c>
      <c r="H39045" s="6" t="s">
        <v>1876</v>
      </c>
    </row>
    <row r="39046" spans="1:8">
      <c r="A39046" t="s">
        <v>75708</v>
      </c>
      <c r="B39046" t="s">
        <v>75709</v>
      </c>
      <c r="C39046" t="s">
        <v>2195</v>
      </c>
      <c r="D39046" t="s">
        <v>2134</v>
      </c>
      <c r="E39046" s="6">
        <v>16</v>
      </c>
      <c r="F39046" s="6">
        <v>22623862</v>
      </c>
      <c r="G39046" s="6">
        <v>22624804</v>
      </c>
      <c r="H39046" s="6" t="s">
        <v>1876</v>
      </c>
    </row>
    <row r="39047" spans="1:8">
      <c r="A39047" t="s">
        <v>75710</v>
      </c>
      <c r="B39047" t="s">
        <v>75711</v>
      </c>
      <c r="C39047" t="s">
        <v>2195</v>
      </c>
      <c r="D39047" t="s">
        <v>2134</v>
      </c>
      <c r="E39047" s="6">
        <v>3</v>
      </c>
      <c r="F39047" s="6">
        <v>14840836</v>
      </c>
      <c r="G39047" s="6">
        <v>14852921</v>
      </c>
      <c r="H39047" s="6" t="s">
        <v>1876</v>
      </c>
    </row>
    <row r="39048" spans="1:8">
      <c r="A39048" t="s">
        <v>75712</v>
      </c>
      <c r="B39048" t="s">
        <v>75713</v>
      </c>
      <c r="C39048" t="s">
        <v>2195</v>
      </c>
      <c r="D39048" t="s">
        <v>1875</v>
      </c>
      <c r="E39048" s="6">
        <v>8</v>
      </c>
      <c r="F39048" s="6">
        <v>23243294</v>
      </c>
      <c r="G39048" s="6">
        <v>23315208</v>
      </c>
      <c r="H39048" s="6" t="s">
        <v>1876</v>
      </c>
    </row>
    <row r="39049" spans="1:8">
      <c r="A39049" t="s">
        <v>75714</v>
      </c>
      <c r="B39049" t="s">
        <v>75715</v>
      </c>
      <c r="C39049" t="s">
        <v>2195</v>
      </c>
      <c r="D39049" t="s">
        <v>1875</v>
      </c>
      <c r="E39049" s="6">
        <v>15</v>
      </c>
      <c r="F39049" s="6">
        <v>44957928</v>
      </c>
      <c r="G39049" s="6">
        <v>44969086</v>
      </c>
      <c r="H39049" s="6" t="s">
        <v>1876</v>
      </c>
    </row>
    <row r="39050" spans="1:8">
      <c r="A39050" t="s">
        <v>75716</v>
      </c>
      <c r="B39050" t="s">
        <v>75717</v>
      </c>
      <c r="C39050" t="s">
        <v>2195</v>
      </c>
      <c r="D39050" t="s">
        <v>1875</v>
      </c>
      <c r="E39050" s="6">
        <v>5</v>
      </c>
      <c r="F39050" s="6">
        <v>10226440</v>
      </c>
      <c r="G39050" s="6">
        <v>10250009</v>
      </c>
      <c r="H39050" s="6" t="s">
        <v>1876</v>
      </c>
    </row>
    <row r="39051" spans="1:8">
      <c r="A39051" t="s">
        <v>75718</v>
      </c>
      <c r="B39051" t="s">
        <v>75719</v>
      </c>
      <c r="C39051" t="s">
        <v>2195</v>
      </c>
      <c r="D39051" t="s">
        <v>2134</v>
      </c>
      <c r="E39051" s="6">
        <v>17</v>
      </c>
      <c r="F39051" s="6">
        <v>41026685</v>
      </c>
      <c r="G39051" s="6">
        <v>41050721</v>
      </c>
      <c r="H39051" s="6" t="s">
        <v>1876</v>
      </c>
    </row>
    <row r="39052" spans="1:8">
      <c r="A39052" t="s">
        <v>75720</v>
      </c>
      <c r="B39052" t="s">
        <v>75721</v>
      </c>
      <c r="C39052" t="s">
        <v>2195</v>
      </c>
      <c r="D39052" t="s">
        <v>2861</v>
      </c>
      <c r="E39052" s="6">
        <v>3</v>
      </c>
      <c r="F39052" s="6">
        <v>145777370</v>
      </c>
      <c r="G39052" s="6">
        <v>145779466</v>
      </c>
      <c r="H39052" s="6" t="s">
        <v>1876</v>
      </c>
    </row>
    <row r="39053" spans="1:8">
      <c r="A39053" t="s">
        <v>75722</v>
      </c>
      <c r="B39053" t="s">
        <v>75723</v>
      </c>
      <c r="C39053" t="s">
        <v>2195</v>
      </c>
      <c r="D39053" t="s">
        <v>2366</v>
      </c>
      <c r="E39053" s="6">
        <v>13</v>
      </c>
      <c r="F39053" s="6">
        <v>103241720</v>
      </c>
      <c r="G39053" s="6">
        <v>103242163</v>
      </c>
      <c r="H39053" s="6" t="s">
        <v>1876</v>
      </c>
    </row>
    <row r="39054" spans="1:8">
      <c r="A39054" t="s">
        <v>75724</v>
      </c>
      <c r="B39054" t="s">
        <v>75725</v>
      </c>
      <c r="C39054" t="s">
        <v>2195</v>
      </c>
      <c r="D39054" t="s">
        <v>2508</v>
      </c>
      <c r="E39054" s="6">
        <v>19</v>
      </c>
      <c r="F39054" s="6">
        <v>45687582</v>
      </c>
      <c r="G39054" s="6">
        <v>45688190</v>
      </c>
      <c r="H39054" s="6" t="s">
        <v>1876</v>
      </c>
    </row>
    <row r="39055" spans="1:8">
      <c r="A39055" t="s">
        <v>75726</v>
      </c>
      <c r="B39055" t="s">
        <v>75727</v>
      </c>
      <c r="C39055" t="s">
        <v>2195</v>
      </c>
      <c r="D39055" t="s">
        <v>2134</v>
      </c>
      <c r="E39055" s="6">
        <v>10</v>
      </c>
      <c r="F39055" s="6">
        <v>125185227</v>
      </c>
      <c r="G39055" s="6">
        <v>125187156</v>
      </c>
      <c r="H39055" s="6" t="s">
        <v>1876</v>
      </c>
    </row>
    <row r="39056" spans="1:8">
      <c r="A39056" t="s">
        <v>75728</v>
      </c>
      <c r="B39056" t="s">
        <v>24450</v>
      </c>
      <c r="C39056" t="s">
        <v>2195</v>
      </c>
      <c r="D39056" t="s">
        <v>2464</v>
      </c>
      <c r="E39056" s="6">
        <v>10</v>
      </c>
      <c r="F39056" s="6">
        <v>120819521</v>
      </c>
      <c r="G39056" s="6">
        <v>120819650</v>
      </c>
      <c r="H39056" s="6" t="s">
        <v>1876</v>
      </c>
    </row>
    <row r="39057" spans="1:8">
      <c r="A39057" t="s">
        <v>75729</v>
      </c>
      <c r="B39057" t="s">
        <v>75730</v>
      </c>
      <c r="C39057" t="s">
        <v>2195</v>
      </c>
      <c r="D39057" t="s">
        <v>2134</v>
      </c>
      <c r="E39057" s="6">
        <v>4</v>
      </c>
      <c r="F39057" s="6">
        <v>55306667</v>
      </c>
      <c r="G39057" s="6">
        <v>55312890</v>
      </c>
      <c r="H39057" s="6" t="s">
        <v>1876</v>
      </c>
    </row>
    <row r="39058" spans="1:8">
      <c r="A39058" t="s">
        <v>75731</v>
      </c>
      <c r="B39058" t="s">
        <v>75732</v>
      </c>
      <c r="C39058" t="s">
        <v>2195</v>
      </c>
      <c r="D39058" t="s">
        <v>1875</v>
      </c>
      <c r="E39058" s="6">
        <v>1</v>
      </c>
      <c r="F39058" s="6">
        <v>2143358</v>
      </c>
      <c r="G39058" s="6">
        <v>2145620</v>
      </c>
      <c r="H39058" s="6" t="s">
        <v>1876</v>
      </c>
    </row>
    <row r="39059" spans="1:8">
      <c r="A39059" t="s">
        <v>75733</v>
      </c>
      <c r="B39059" t="s">
        <v>75734</v>
      </c>
      <c r="C39059" t="s">
        <v>2195</v>
      </c>
      <c r="D39059" t="s">
        <v>1875</v>
      </c>
      <c r="E39059" s="6">
        <v>20</v>
      </c>
      <c r="F39059" s="6">
        <v>61272069</v>
      </c>
      <c r="G39059" s="6">
        <v>61274656</v>
      </c>
      <c r="H39059" s="6" t="s">
        <v>1876</v>
      </c>
    </row>
    <row r="39060" spans="1:8">
      <c r="A39060" t="s">
        <v>75735</v>
      </c>
      <c r="B39060" t="s">
        <v>75736</v>
      </c>
      <c r="C39060" t="s">
        <v>2195</v>
      </c>
      <c r="D39060" t="s">
        <v>1875</v>
      </c>
      <c r="E39060" s="6">
        <v>8</v>
      </c>
      <c r="F39060" s="6">
        <v>144788862</v>
      </c>
      <c r="G39060" s="6">
        <v>144790279</v>
      </c>
      <c r="H39060" s="6" t="s">
        <v>1876</v>
      </c>
    </row>
    <row r="39061" spans="1:8">
      <c r="A39061" t="s">
        <v>75737</v>
      </c>
      <c r="B39061" t="s">
        <v>75738</v>
      </c>
      <c r="C39061" t="s">
        <v>2195</v>
      </c>
      <c r="D39061" t="s">
        <v>2464</v>
      </c>
      <c r="E39061" s="6">
        <v>11</v>
      </c>
      <c r="F39061" s="6">
        <v>112473075</v>
      </c>
      <c r="G39061" s="6">
        <v>112473175</v>
      </c>
      <c r="H39061" s="6" t="s">
        <v>1876</v>
      </c>
    </row>
    <row r="39062" spans="1:8">
      <c r="A39062" t="s">
        <v>75739</v>
      </c>
      <c r="B39062" t="s">
        <v>75740</v>
      </c>
      <c r="C39062" t="s">
        <v>2195</v>
      </c>
      <c r="D39062" t="s">
        <v>2489</v>
      </c>
      <c r="E39062" s="6">
        <v>10</v>
      </c>
      <c r="F39062" s="6">
        <v>95270303</v>
      </c>
      <c r="G39062" s="6">
        <v>95270437</v>
      </c>
      <c r="H39062" s="6" t="s">
        <v>1876</v>
      </c>
    </row>
    <row r="39063" spans="1:8">
      <c r="A39063" t="s">
        <v>75741</v>
      </c>
      <c r="B39063" t="s">
        <v>5010</v>
      </c>
      <c r="C39063" t="s">
        <v>2195</v>
      </c>
      <c r="D39063" t="s">
        <v>2464</v>
      </c>
      <c r="E39063" s="6">
        <v>9</v>
      </c>
      <c r="F39063" s="6">
        <v>134658245</v>
      </c>
      <c r="G39063" s="6">
        <v>134658345</v>
      </c>
      <c r="H39063" s="6" t="s">
        <v>1876</v>
      </c>
    </row>
    <row r="39064" spans="1:8">
      <c r="A39064" t="s">
        <v>75742</v>
      </c>
      <c r="B39064" t="s">
        <v>75743</v>
      </c>
      <c r="C39064" t="s">
        <v>2195</v>
      </c>
      <c r="D39064" t="s">
        <v>2366</v>
      </c>
      <c r="E39064" s="6">
        <v>11</v>
      </c>
      <c r="F39064" s="6">
        <v>9511187</v>
      </c>
      <c r="G39064" s="6">
        <v>9514557</v>
      </c>
      <c r="H39064" s="6" t="s">
        <v>1876</v>
      </c>
    </row>
    <row r="39065" spans="1:8">
      <c r="A39065" t="s">
        <v>75744</v>
      </c>
      <c r="B39065" t="s">
        <v>14422</v>
      </c>
      <c r="C39065" t="s">
        <v>2195</v>
      </c>
      <c r="D39065" t="s">
        <v>2464</v>
      </c>
      <c r="E39065" s="6">
        <v>2</v>
      </c>
      <c r="F39065" s="6">
        <v>227833703</v>
      </c>
      <c r="G39065" s="6">
        <v>227833838</v>
      </c>
      <c r="H39065" s="6" t="s">
        <v>1876</v>
      </c>
    </row>
    <row r="39066" spans="1:8">
      <c r="A39066" t="s">
        <v>75745</v>
      </c>
      <c r="B39066" t="s">
        <v>75746</v>
      </c>
      <c r="C39066" t="s">
        <v>2195</v>
      </c>
      <c r="D39066" t="s">
        <v>2366</v>
      </c>
      <c r="E39066" s="6">
        <v>3</v>
      </c>
      <c r="F39066" s="6">
        <v>159483174</v>
      </c>
      <c r="G39066" s="6">
        <v>159486401</v>
      </c>
      <c r="H39066" s="6" t="s">
        <v>1876</v>
      </c>
    </row>
    <row r="39067" spans="1:8">
      <c r="A39067" t="s">
        <v>75747</v>
      </c>
      <c r="B39067" t="s">
        <v>2428</v>
      </c>
      <c r="C39067" t="s">
        <v>2195</v>
      </c>
      <c r="D39067" t="s">
        <v>2429</v>
      </c>
      <c r="E39067" s="6">
        <v>12</v>
      </c>
      <c r="F39067" s="6">
        <v>57064234</v>
      </c>
      <c r="G39067" s="6">
        <v>57064530</v>
      </c>
      <c r="H39067" s="6" t="s">
        <v>1876</v>
      </c>
    </row>
    <row r="39068" spans="1:8">
      <c r="A39068" t="s">
        <v>75748</v>
      </c>
      <c r="B39068" t="s">
        <v>75749</v>
      </c>
      <c r="C39068" t="s">
        <v>2195</v>
      </c>
      <c r="D39068" t="s">
        <v>1875</v>
      </c>
      <c r="E39068" s="6">
        <v>19</v>
      </c>
      <c r="F39068" s="6">
        <v>46286203</v>
      </c>
      <c r="G39068" s="6">
        <v>46296060</v>
      </c>
      <c r="H39068" s="6" t="s">
        <v>1876</v>
      </c>
    </row>
    <row r="39069" spans="1:8">
      <c r="A39069" t="s">
        <v>75750</v>
      </c>
      <c r="B39069" t="s">
        <v>75751</v>
      </c>
      <c r="C39069" t="s">
        <v>2195</v>
      </c>
      <c r="D39069" t="s">
        <v>2134</v>
      </c>
      <c r="E39069" s="6">
        <v>10</v>
      </c>
      <c r="F39069" s="6">
        <v>43169643</v>
      </c>
      <c r="G39069" s="6">
        <v>43187171</v>
      </c>
      <c r="H39069" s="6" t="s">
        <v>1876</v>
      </c>
    </row>
    <row r="39070" spans="1:8">
      <c r="A39070" t="s">
        <v>75752</v>
      </c>
      <c r="B39070" t="s">
        <v>75753</v>
      </c>
      <c r="C39070" t="s">
        <v>2195</v>
      </c>
      <c r="D39070" t="s">
        <v>2134</v>
      </c>
      <c r="E39070" s="6">
        <v>3</v>
      </c>
      <c r="F39070" s="6">
        <v>112769757</v>
      </c>
      <c r="G39070" s="6">
        <v>112782290</v>
      </c>
      <c r="H39070" s="6" t="s">
        <v>1876</v>
      </c>
    </row>
    <row r="39071" spans="1:8">
      <c r="A39071" t="s">
        <v>75754</v>
      </c>
      <c r="B39071" t="s">
        <v>75755</v>
      </c>
      <c r="C39071" t="s">
        <v>2195</v>
      </c>
      <c r="D39071" t="s">
        <v>1875</v>
      </c>
      <c r="E39071" s="6">
        <v>21</v>
      </c>
      <c r="F39071" s="6">
        <v>38435144</v>
      </c>
      <c r="G39071" s="6">
        <v>38445470</v>
      </c>
      <c r="H39071" s="6" t="s">
        <v>1876</v>
      </c>
    </row>
    <row r="39072" spans="1:8">
      <c r="A39072" t="s">
        <v>75756</v>
      </c>
      <c r="B39072" t="s">
        <v>75757</v>
      </c>
      <c r="C39072" t="s">
        <v>2195</v>
      </c>
      <c r="D39072" t="s">
        <v>1875</v>
      </c>
      <c r="E39072" s="6">
        <v>8</v>
      </c>
      <c r="F39072" s="6">
        <v>124510127</v>
      </c>
      <c r="G39072" s="6">
        <v>124553446</v>
      </c>
      <c r="H39072" s="6" t="s">
        <v>1876</v>
      </c>
    </row>
    <row r="39073" spans="1:8">
      <c r="A39073" t="s">
        <v>75758</v>
      </c>
      <c r="B39073" t="s">
        <v>2428</v>
      </c>
      <c r="C39073" t="s">
        <v>2195</v>
      </c>
      <c r="D39073" t="s">
        <v>2429</v>
      </c>
      <c r="E39073" s="6">
        <v>16</v>
      </c>
      <c r="F39073" s="6">
        <v>10315632</v>
      </c>
      <c r="G39073" s="6">
        <v>10315930</v>
      </c>
      <c r="H39073" s="6" t="s">
        <v>1876</v>
      </c>
    </row>
    <row r="39074" spans="1:8">
      <c r="A39074" t="s">
        <v>75759</v>
      </c>
      <c r="B39074" t="s">
        <v>75760</v>
      </c>
      <c r="C39074" t="s">
        <v>2195</v>
      </c>
      <c r="D39074" t="s">
        <v>1875</v>
      </c>
      <c r="E39074" s="6">
        <v>6</v>
      </c>
      <c r="F39074" s="6">
        <v>158530534</v>
      </c>
      <c r="G39074" s="6">
        <v>158589312</v>
      </c>
      <c r="H39074" s="6" t="s">
        <v>1876</v>
      </c>
    </row>
    <row r="39075" spans="1:8">
      <c r="A39075" t="s">
        <v>75761</v>
      </c>
      <c r="B39075" t="s">
        <v>75762</v>
      </c>
      <c r="C39075" t="s">
        <v>2195</v>
      </c>
      <c r="D39075" t="s">
        <v>1875</v>
      </c>
      <c r="E39075" s="6">
        <v>4</v>
      </c>
      <c r="F39075" s="6">
        <v>79808305</v>
      </c>
      <c r="G39075" s="6">
        <v>79860592</v>
      </c>
      <c r="H39075" s="6" t="s">
        <v>1876</v>
      </c>
    </row>
    <row r="39076" spans="1:8">
      <c r="A39076" t="s">
        <v>75763</v>
      </c>
      <c r="B39076" t="s">
        <v>75764</v>
      </c>
      <c r="C39076" t="s">
        <v>2195</v>
      </c>
      <c r="D39076" t="s">
        <v>1875</v>
      </c>
      <c r="E39076" s="6">
        <v>4</v>
      </c>
      <c r="F39076" s="6">
        <v>80822301</v>
      </c>
      <c r="G39076" s="6">
        <v>80994626</v>
      </c>
      <c r="H39076" s="6" t="s">
        <v>1876</v>
      </c>
    </row>
    <row r="39077" spans="1:8">
      <c r="A39077" t="s">
        <v>75765</v>
      </c>
      <c r="B39077" t="s">
        <v>75766</v>
      </c>
      <c r="C39077" t="s">
        <v>2195</v>
      </c>
      <c r="D39077" t="s">
        <v>2375</v>
      </c>
      <c r="E39077" s="6">
        <v>2</v>
      </c>
      <c r="F39077" s="6">
        <v>79876418</v>
      </c>
      <c r="G39077" s="6">
        <v>79876485</v>
      </c>
      <c r="H39077" s="6" t="s">
        <v>1876</v>
      </c>
    </row>
    <row r="39078" spans="1:8">
      <c r="A39078" t="s">
        <v>75767</v>
      </c>
      <c r="B39078" t="s">
        <v>75768</v>
      </c>
      <c r="C39078" t="s">
        <v>2195</v>
      </c>
      <c r="D39078" t="s">
        <v>1875</v>
      </c>
      <c r="E39078" s="6">
        <v>4</v>
      </c>
      <c r="F39078" s="6">
        <v>23793642</v>
      </c>
      <c r="G39078" s="6">
        <v>23891700</v>
      </c>
      <c r="H39078" s="6" t="s">
        <v>1876</v>
      </c>
    </row>
    <row r="39079" spans="1:8">
      <c r="A39079" t="s">
        <v>75769</v>
      </c>
      <c r="B39079" t="s">
        <v>75770</v>
      </c>
      <c r="C39079" t="s">
        <v>2195</v>
      </c>
      <c r="D39079" t="s">
        <v>1875</v>
      </c>
      <c r="E39079" s="6">
        <v>4</v>
      </c>
      <c r="F39079" s="6">
        <v>39500373</v>
      </c>
      <c r="G39079" s="6">
        <v>39529931</v>
      </c>
      <c r="H39079" s="6" t="s">
        <v>1876</v>
      </c>
    </row>
    <row r="39080" spans="1:8">
      <c r="A39080" t="s">
        <v>75771</v>
      </c>
      <c r="B39080" t="s">
        <v>75772</v>
      </c>
      <c r="C39080" t="s">
        <v>2195</v>
      </c>
      <c r="D39080" t="s">
        <v>2375</v>
      </c>
      <c r="E39080" s="6">
        <v>15</v>
      </c>
      <c r="F39080" s="6">
        <v>94624325</v>
      </c>
      <c r="G39080" s="6">
        <v>94624420</v>
      </c>
      <c r="H39080" s="6" t="s">
        <v>1876</v>
      </c>
    </row>
    <row r="39081" spans="1:8">
      <c r="A39081" t="s">
        <v>75773</v>
      </c>
      <c r="B39081" t="s">
        <v>75774</v>
      </c>
      <c r="C39081" t="s">
        <v>2195</v>
      </c>
      <c r="D39081" t="s">
        <v>2375</v>
      </c>
      <c r="E39081" s="6">
        <v>2</v>
      </c>
      <c r="F39081" s="6">
        <v>34628729</v>
      </c>
      <c r="G39081" s="6">
        <v>34628824</v>
      </c>
      <c r="H39081" s="6" t="s">
        <v>1876</v>
      </c>
    </row>
    <row r="39082" spans="1:8">
      <c r="A39082" t="s">
        <v>75775</v>
      </c>
      <c r="B39082" t="s">
        <v>75776</v>
      </c>
      <c r="C39082" t="s">
        <v>2195</v>
      </c>
      <c r="D39082" t="s">
        <v>2375</v>
      </c>
      <c r="E39082" s="6">
        <v>7</v>
      </c>
      <c r="F39082" s="6">
        <v>29720348</v>
      </c>
      <c r="G39082" s="6">
        <v>29720444</v>
      </c>
      <c r="H39082" s="6" t="s">
        <v>1876</v>
      </c>
    </row>
    <row r="39083" spans="1:8">
      <c r="A39083" t="s">
        <v>75777</v>
      </c>
      <c r="B39083" t="s">
        <v>75778</v>
      </c>
      <c r="C39083" t="s">
        <v>2195</v>
      </c>
      <c r="D39083" t="s">
        <v>2375</v>
      </c>
      <c r="E39083" s="6" t="s">
        <v>1992</v>
      </c>
      <c r="F39083" s="6">
        <v>73438380</v>
      </c>
      <c r="G39083" s="6">
        <v>73438453</v>
      </c>
      <c r="H39083" s="6" t="s">
        <v>1876</v>
      </c>
    </row>
    <row r="39084" spans="1:8">
      <c r="A39084" t="s">
        <v>75779</v>
      </c>
      <c r="B39084" t="s">
        <v>2629</v>
      </c>
      <c r="C39084" t="s">
        <v>2195</v>
      </c>
      <c r="D39084" t="s">
        <v>2429</v>
      </c>
      <c r="E39084" s="6">
        <v>4</v>
      </c>
      <c r="F39084" s="6">
        <v>4922495</v>
      </c>
      <c r="G39084" s="6">
        <v>4922791</v>
      </c>
      <c r="H39084" s="6" t="s">
        <v>1876</v>
      </c>
    </row>
    <row r="39085" spans="1:8">
      <c r="A39085" t="s">
        <v>75780</v>
      </c>
      <c r="B39085" t="s">
        <v>2439</v>
      </c>
      <c r="C39085" t="s">
        <v>2195</v>
      </c>
      <c r="D39085" t="s">
        <v>2429</v>
      </c>
      <c r="E39085" s="6">
        <v>7</v>
      </c>
      <c r="F39085" s="6">
        <v>91831555</v>
      </c>
      <c r="G39085" s="6">
        <v>91831648</v>
      </c>
      <c r="H39085" s="6" t="s">
        <v>1876</v>
      </c>
    </row>
    <row r="39086" spans="1:8">
      <c r="A39086" t="s">
        <v>1944</v>
      </c>
      <c r="B39086" t="s">
        <v>1945</v>
      </c>
      <c r="C39086" t="s">
        <v>2195</v>
      </c>
      <c r="D39086" t="s">
        <v>1875</v>
      </c>
      <c r="E39086" s="6">
        <v>3</v>
      </c>
      <c r="F39086" s="6">
        <v>50337318</v>
      </c>
      <c r="G39086" s="6">
        <v>50349812</v>
      </c>
      <c r="H39086" s="6" t="s">
        <v>1876</v>
      </c>
    </row>
    <row r="39087" spans="1:8">
      <c r="A39087" t="s">
        <v>75781</v>
      </c>
      <c r="B39087" t="s">
        <v>75782</v>
      </c>
      <c r="C39087" t="s">
        <v>2195</v>
      </c>
      <c r="D39087" t="s">
        <v>1875</v>
      </c>
      <c r="E39087" s="6" t="s">
        <v>1992</v>
      </c>
      <c r="F39087" s="6">
        <v>101395446</v>
      </c>
      <c r="G39087" s="6">
        <v>101397942</v>
      </c>
      <c r="H39087" s="6" t="s">
        <v>1876</v>
      </c>
    </row>
    <row r="39088" spans="1:8">
      <c r="A39088" t="s">
        <v>75783</v>
      </c>
      <c r="B39088" t="s">
        <v>75784</v>
      </c>
      <c r="C39088" t="s">
        <v>2195</v>
      </c>
      <c r="D39088" t="s">
        <v>2134</v>
      </c>
      <c r="E39088" s="6">
        <v>8</v>
      </c>
      <c r="F39088" s="6">
        <v>5901873</v>
      </c>
      <c r="G39088" s="6">
        <v>6115058</v>
      </c>
      <c r="H39088" s="6" t="s">
        <v>1876</v>
      </c>
    </row>
    <row r="39089" spans="1:8">
      <c r="A39089" t="s">
        <v>75785</v>
      </c>
      <c r="B39089" t="s">
        <v>75786</v>
      </c>
      <c r="C39089" t="s">
        <v>2195</v>
      </c>
      <c r="D39089" t="s">
        <v>2366</v>
      </c>
      <c r="E39089" s="6">
        <v>9</v>
      </c>
      <c r="F39089" s="6">
        <v>139543060</v>
      </c>
      <c r="G39089" s="6">
        <v>139554873</v>
      </c>
      <c r="H39089" s="6" t="s">
        <v>1876</v>
      </c>
    </row>
    <row r="39090" spans="1:8">
      <c r="A39090" t="s">
        <v>75787</v>
      </c>
      <c r="B39090" t="s">
        <v>75788</v>
      </c>
      <c r="C39090" t="s">
        <v>2195</v>
      </c>
      <c r="D39090" t="s">
        <v>1875</v>
      </c>
      <c r="E39090" s="6">
        <v>11</v>
      </c>
      <c r="F39090" s="6">
        <v>44281992</v>
      </c>
      <c r="G39090" s="6">
        <v>44331716</v>
      </c>
      <c r="H39090" s="6" t="s">
        <v>1876</v>
      </c>
    </row>
    <row r="39091" spans="1:8">
      <c r="A39091" t="s">
        <v>75789</v>
      </c>
      <c r="B39091" t="s">
        <v>75790</v>
      </c>
      <c r="C39091" t="s">
        <v>2195</v>
      </c>
      <c r="D39091" t="s">
        <v>1875</v>
      </c>
      <c r="E39091" s="6">
        <v>11</v>
      </c>
      <c r="F39091" s="6">
        <v>94898702</v>
      </c>
      <c r="G39091" s="6">
        <v>94965705</v>
      </c>
      <c r="H39091" s="6" t="s">
        <v>1876</v>
      </c>
    </row>
    <row r="39092" spans="1:8">
      <c r="A39092" t="s">
        <v>75791</v>
      </c>
      <c r="B39092" t="s">
        <v>75792</v>
      </c>
      <c r="C39092" t="s">
        <v>2195</v>
      </c>
      <c r="D39092" t="s">
        <v>1875</v>
      </c>
      <c r="E39092" s="6">
        <v>7</v>
      </c>
      <c r="F39092" s="6">
        <v>113516830</v>
      </c>
      <c r="G39092" s="6">
        <v>113715975</v>
      </c>
      <c r="H39092" s="6" t="s">
        <v>1876</v>
      </c>
    </row>
    <row r="39093" spans="1:8">
      <c r="A39093" t="s">
        <v>75793</v>
      </c>
      <c r="B39093" t="s">
        <v>75794</v>
      </c>
      <c r="C39093" t="s">
        <v>2195</v>
      </c>
      <c r="D39093" t="s">
        <v>1875</v>
      </c>
      <c r="E39093" s="6">
        <v>3</v>
      </c>
      <c r="F39093" s="6">
        <v>120111138</v>
      </c>
      <c r="G39093" s="6">
        <v>120170100</v>
      </c>
      <c r="H39093" s="6" t="s">
        <v>1876</v>
      </c>
    </row>
    <row r="39094" spans="1:8">
      <c r="A39094" t="s">
        <v>75795</v>
      </c>
      <c r="B39094" t="s">
        <v>75796</v>
      </c>
      <c r="C39094" t="s">
        <v>2195</v>
      </c>
      <c r="D39094" t="s">
        <v>1875</v>
      </c>
      <c r="E39094" s="6">
        <v>1</v>
      </c>
      <c r="F39094" s="6">
        <v>248737020</v>
      </c>
      <c r="G39094" s="6">
        <v>248738080</v>
      </c>
      <c r="H39094" s="6" t="s">
        <v>1876</v>
      </c>
    </row>
    <row r="39095" spans="1:8">
      <c r="A39095" t="s">
        <v>75797</v>
      </c>
      <c r="B39095" t="s">
        <v>75798</v>
      </c>
      <c r="C39095" t="s">
        <v>2195</v>
      </c>
      <c r="D39095" t="s">
        <v>1875</v>
      </c>
      <c r="E39095" s="6">
        <v>11</v>
      </c>
      <c r="F39095" s="6">
        <v>6007120</v>
      </c>
      <c r="G39095" s="6">
        <v>6008215</v>
      </c>
      <c r="H39095" s="6" t="s">
        <v>1876</v>
      </c>
    </row>
    <row r="39096" spans="1:8">
      <c r="A39096" t="s">
        <v>75799</v>
      </c>
      <c r="B39096" t="s">
        <v>75800</v>
      </c>
      <c r="C39096" t="s">
        <v>2195</v>
      </c>
      <c r="D39096" t="s">
        <v>1875</v>
      </c>
      <c r="E39096" s="6">
        <v>1</v>
      </c>
      <c r="F39096" s="6">
        <v>38179559</v>
      </c>
      <c r="G39096" s="6">
        <v>38230805</v>
      </c>
      <c r="H39096" s="6" t="s">
        <v>1876</v>
      </c>
    </row>
    <row r="39097" spans="1:8">
      <c r="A39097" t="s">
        <v>75801</v>
      </c>
      <c r="B39097" t="s">
        <v>75802</v>
      </c>
      <c r="C39097" t="s">
        <v>2195</v>
      </c>
      <c r="D39097" t="s">
        <v>1875</v>
      </c>
      <c r="E39097" s="6">
        <v>17</v>
      </c>
      <c r="F39097" s="6">
        <v>8656422</v>
      </c>
      <c r="G39097" s="6">
        <v>8661877</v>
      </c>
      <c r="H39097" s="6" t="s">
        <v>1876</v>
      </c>
    </row>
    <row r="39098" spans="1:8">
      <c r="A39098" t="s">
        <v>75803</v>
      </c>
      <c r="B39098" t="s">
        <v>75804</v>
      </c>
      <c r="C39098" t="s">
        <v>2195</v>
      </c>
      <c r="D39098" t="s">
        <v>1875</v>
      </c>
      <c r="E39098" s="6">
        <v>19</v>
      </c>
      <c r="F39098" s="6">
        <v>56132106</v>
      </c>
      <c r="G39098" s="6">
        <v>56135941</v>
      </c>
      <c r="H39098" s="6" t="s">
        <v>1876</v>
      </c>
    </row>
    <row r="39099" spans="1:8">
      <c r="A39099" t="s">
        <v>75805</v>
      </c>
      <c r="B39099" t="s">
        <v>75806</v>
      </c>
      <c r="C39099" t="s">
        <v>2195</v>
      </c>
      <c r="D39099" t="s">
        <v>1875</v>
      </c>
      <c r="E39099" s="6">
        <v>17</v>
      </c>
      <c r="F39099" s="6">
        <v>33333007</v>
      </c>
      <c r="G39099" s="6">
        <v>33416338</v>
      </c>
      <c r="H39099" s="6" t="s">
        <v>1876</v>
      </c>
    </row>
    <row r="39100" spans="1:8">
      <c r="A39100" t="s">
        <v>75807</v>
      </c>
      <c r="B39100" t="s">
        <v>75808</v>
      </c>
      <c r="C39100" t="s">
        <v>2195</v>
      </c>
      <c r="D39100" t="s">
        <v>1875</v>
      </c>
      <c r="E39100" s="6">
        <v>1</v>
      </c>
      <c r="F39100" s="6">
        <v>33145505</v>
      </c>
      <c r="G39100" s="6">
        <v>33169197</v>
      </c>
      <c r="H39100" s="6" t="s">
        <v>1876</v>
      </c>
    </row>
    <row r="39101" spans="1:8">
      <c r="A39101" t="s">
        <v>75809</v>
      </c>
      <c r="B39101" t="s">
        <v>75810</v>
      </c>
      <c r="C39101" t="s">
        <v>2195</v>
      </c>
      <c r="D39101" t="s">
        <v>1875</v>
      </c>
      <c r="E39101" s="6">
        <v>8</v>
      </c>
      <c r="F39101" s="6">
        <v>145751115</v>
      </c>
      <c r="G39101" s="6">
        <v>145754516</v>
      </c>
      <c r="H39101" s="6" t="s">
        <v>1876</v>
      </c>
    </row>
    <row r="39102" spans="1:8">
      <c r="A39102" t="s">
        <v>75811</v>
      </c>
      <c r="B39102" t="s">
        <v>75812</v>
      </c>
      <c r="C39102" t="s">
        <v>2195</v>
      </c>
      <c r="D39102" t="s">
        <v>1875</v>
      </c>
      <c r="E39102" s="6">
        <v>1</v>
      </c>
      <c r="F39102" s="6">
        <v>32117846</v>
      </c>
      <c r="G39102" s="6">
        <v>32169920</v>
      </c>
      <c r="H39102" s="6" t="s">
        <v>1876</v>
      </c>
    </row>
    <row r="39103" spans="1:8">
      <c r="A39103" t="s">
        <v>75813</v>
      </c>
      <c r="B39103" t="s">
        <v>75814</v>
      </c>
      <c r="C39103" t="s">
        <v>2195</v>
      </c>
      <c r="D39103" t="s">
        <v>1875</v>
      </c>
      <c r="E39103" s="6">
        <v>14</v>
      </c>
      <c r="F39103" s="6">
        <v>77731824</v>
      </c>
      <c r="G39103" s="6">
        <v>77737655</v>
      </c>
      <c r="H39103" s="6" t="s">
        <v>1876</v>
      </c>
    </row>
    <row r="39104" spans="1:8">
      <c r="A39104" t="s">
        <v>75815</v>
      </c>
      <c r="B39104" t="s">
        <v>75816</v>
      </c>
      <c r="C39104" t="s">
        <v>2195</v>
      </c>
      <c r="D39104" t="s">
        <v>1875</v>
      </c>
      <c r="E39104" s="6">
        <v>3</v>
      </c>
      <c r="F39104" s="6">
        <v>98216754</v>
      </c>
      <c r="G39104" s="6">
        <v>98241910</v>
      </c>
      <c r="H39104" s="6" t="s">
        <v>1876</v>
      </c>
    </row>
    <row r="39105" spans="1:8">
      <c r="A39105" t="s">
        <v>75817</v>
      </c>
      <c r="B39105" t="s">
        <v>75818</v>
      </c>
      <c r="C39105" t="s">
        <v>2195</v>
      </c>
      <c r="D39105" t="s">
        <v>1875</v>
      </c>
      <c r="E39105" s="6">
        <v>14</v>
      </c>
      <c r="F39105" s="6">
        <v>102690991</v>
      </c>
      <c r="G39105" s="6">
        <v>102771537</v>
      </c>
      <c r="H39105" s="6" t="s">
        <v>1876</v>
      </c>
    </row>
    <row r="39106" spans="1:8">
      <c r="A39106" t="s">
        <v>75819</v>
      </c>
      <c r="B39106" t="s">
        <v>75820</v>
      </c>
      <c r="C39106" t="s">
        <v>2195</v>
      </c>
      <c r="D39106" t="s">
        <v>1875</v>
      </c>
      <c r="E39106" s="6">
        <v>13</v>
      </c>
      <c r="F39106" s="6">
        <v>28535824</v>
      </c>
      <c r="G39106" s="6">
        <v>28545276</v>
      </c>
      <c r="H39106" s="6" t="s">
        <v>1876</v>
      </c>
    </row>
    <row r="39107" spans="1:8">
      <c r="A39107" t="s">
        <v>75821</v>
      </c>
      <c r="B39107" t="s">
        <v>75822</v>
      </c>
      <c r="C39107" t="s">
        <v>2195</v>
      </c>
      <c r="D39107" t="s">
        <v>1875</v>
      </c>
      <c r="E39107" s="6">
        <v>14</v>
      </c>
      <c r="F39107" s="6">
        <v>77860362</v>
      </c>
      <c r="G39107" s="6">
        <v>77889860</v>
      </c>
      <c r="H39107" s="6" t="s">
        <v>1876</v>
      </c>
    </row>
    <row r="39108" spans="1:8">
      <c r="A39108" t="s">
        <v>75823</v>
      </c>
      <c r="B39108" t="s">
        <v>75824</v>
      </c>
      <c r="C39108" t="s">
        <v>2195</v>
      </c>
      <c r="D39108" t="s">
        <v>2489</v>
      </c>
      <c r="E39108" s="6">
        <v>6</v>
      </c>
      <c r="F39108" s="6">
        <v>17722015</v>
      </c>
      <c r="G39108" s="6">
        <v>17722134</v>
      </c>
      <c r="H39108" s="6" t="s">
        <v>1876</v>
      </c>
    </row>
    <row r="39109" spans="1:8">
      <c r="A39109" t="s">
        <v>75825</v>
      </c>
      <c r="B39109" t="s">
        <v>74027</v>
      </c>
      <c r="C39109" t="s">
        <v>2195</v>
      </c>
      <c r="D39109" t="s">
        <v>2464</v>
      </c>
      <c r="E39109" s="6">
        <v>20</v>
      </c>
      <c r="F39109" s="6">
        <v>37053844</v>
      </c>
      <c r="G39109" s="6">
        <v>37053979</v>
      </c>
      <c r="H39109" s="6" t="s">
        <v>1876</v>
      </c>
    </row>
    <row r="39110" spans="1:8">
      <c r="A39110" t="s">
        <v>75826</v>
      </c>
      <c r="B39110" t="s">
        <v>2439</v>
      </c>
      <c r="C39110" t="s">
        <v>2195</v>
      </c>
      <c r="D39110" t="s">
        <v>2429</v>
      </c>
      <c r="E39110" s="6">
        <v>10</v>
      </c>
      <c r="F39110" s="6">
        <v>94470254</v>
      </c>
      <c r="G39110" s="6">
        <v>94470365</v>
      </c>
      <c r="H39110" s="6" t="s">
        <v>1876</v>
      </c>
    </row>
    <row r="39111" spans="1:8">
      <c r="A39111" t="s">
        <v>75827</v>
      </c>
      <c r="B39111" t="s">
        <v>75828</v>
      </c>
      <c r="C39111" t="s">
        <v>2195</v>
      </c>
      <c r="D39111" t="s">
        <v>2489</v>
      </c>
      <c r="E39111" s="6">
        <v>3</v>
      </c>
      <c r="F39111" s="6">
        <v>134502276</v>
      </c>
      <c r="G39111" s="6">
        <v>134502397</v>
      </c>
      <c r="H39111" s="6" t="s">
        <v>1876</v>
      </c>
    </row>
    <row r="39112" spans="1:8">
      <c r="A39112" t="s">
        <v>75829</v>
      </c>
      <c r="B39112" t="s">
        <v>75830</v>
      </c>
      <c r="C39112" t="s">
        <v>2195</v>
      </c>
      <c r="D39112" t="s">
        <v>2134</v>
      </c>
      <c r="E39112" s="6">
        <v>1</v>
      </c>
      <c r="F39112" s="6">
        <v>145376123</v>
      </c>
      <c r="G39112" s="6">
        <v>145382397</v>
      </c>
      <c r="H39112" s="6" t="s">
        <v>1876</v>
      </c>
    </row>
    <row r="39113" spans="1:8">
      <c r="A39113" t="s">
        <v>75831</v>
      </c>
      <c r="B39113" t="s">
        <v>75832</v>
      </c>
      <c r="C39113" t="s">
        <v>2195</v>
      </c>
      <c r="D39113" t="s">
        <v>2134</v>
      </c>
      <c r="E39113" s="6">
        <v>8</v>
      </c>
      <c r="F39113" s="6">
        <v>57449315</v>
      </c>
      <c r="G39113" s="6">
        <v>57453056</v>
      </c>
      <c r="H39113" s="6" t="s">
        <v>1876</v>
      </c>
    </row>
    <row r="39114" spans="1:8">
      <c r="A39114" t="s">
        <v>75833</v>
      </c>
      <c r="B39114" t="s">
        <v>75834</v>
      </c>
      <c r="C39114" t="s">
        <v>2195</v>
      </c>
      <c r="D39114" t="s">
        <v>1875</v>
      </c>
      <c r="E39114" s="6">
        <v>7</v>
      </c>
      <c r="F39114" s="6">
        <v>100169853</v>
      </c>
      <c r="G39114" s="6">
        <v>100171270</v>
      </c>
      <c r="H39114" s="6" t="s">
        <v>1876</v>
      </c>
    </row>
    <row r="39115" spans="1:8">
      <c r="A39115" t="s">
        <v>75835</v>
      </c>
      <c r="B39115" t="s">
        <v>75836</v>
      </c>
      <c r="C39115" t="s">
        <v>2195</v>
      </c>
      <c r="D39115" t="s">
        <v>1875</v>
      </c>
      <c r="E39115" s="6">
        <v>20</v>
      </c>
      <c r="F39115" s="6">
        <v>4050797</v>
      </c>
      <c r="G39115" s="6">
        <v>4055812</v>
      </c>
      <c r="H39115" s="6" t="s">
        <v>1876</v>
      </c>
    </row>
    <row r="39116" spans="1:8">
      <c r="A39116" t="s">
        <v>75837</v>
      </c>
      <c r="B39116" t="s">
        <v>75838</v>
      </c>
      <c r="C39116" t="s">
        <v>2195</v>
      </c>
      <c r="D39116" t="s">
        <v>1875</v>
      </c>
      <c r="E39116" s="6">
        <v>4</v>
      </c>
      <c r="F39116" s="6">
        <v>141363414</v>
      </c>
      <c r="G39116" s="6">
        <v>141419507</v>
      </c>
      <c r="H39116" s="6" t="s">
        <v>1876</v>
      </c>
    </row>
    <row r="39117" spans="1:8">
      <c r="A39117" t="s">
        <v>75839</v>
      </c>
      <c r="B39117" t="s">
        <v>75840</v>
      </c>
      <c r="C39117" t="s">
        <v>2195</v>
      </c>
      <c r="D39117" t="s">
        <v>1875</v>
      </c>
      <c r="E39117" s="6">
        <v>14</v>
      </c>
      <c r="F39117" s="6">
        <v>70037481</v>
      </c>
      <c r="G39117" s="6">
        <v>70038032</v>
      </c>
      <c r="H39117" s="6" t="s">
        <v>1876</v>
      </c>
    </row>
    <row r="39118" spans="1:8">
      <c r="A39118" t="s">
        <v>75841</v>
      </c>
      <c r="B39118" t="s">
        <v>75842</v>
      </c>
      <c r="C39118" t="s">
        <v>2195</v>
      </c>
      <c r="D39118" t="s">
        <v>2489</v>
      </c>
      <c r="E39118" s="6">
        <v>6</v>
      </c>
      <c r="F39118" s="6">
        <v>10753022</v>
      </c>
      <c r="G39118" s="6">
        <v>10753159</v>
      </c>
      <c r="H39118" s="6" t="s">
        <v>1876</v>
      </c>
    </row>
    <row r="39119" spans="1:8">
      <c r="A39119" t="s">
        <v>75843</v>
      </c>
      <c r="B39119" t="s">
        <v>75844</v>
      </c>
      <c r="C39119" t="s">
        <v>2195</v>
      </c>
      <c r="D39119" t="s">
        <v>2134</v>
      </c>
      <c r="E39119" s="6">
        <v>12</v>
      </c>
      <c r="F39119" s="6">
        <v>132409279</v>
      </c>
      <c r="G39119" s="6">
        <v>132413896</v>
      </c>
      <c r="H39119" s="6" t="s">
        <v>1876</v>
      </c>
    </row>
    <row r="39120" spans="1:8">
      <c r="A39120" t="s">
        <v>75845</v>
      </c>
      <c r="B39120" t="s">
        <v>75846</v>
      </c>
      <c r="C39120" t="s">
        <v>2195</v>
      </c>
      <c r="D39120" t="s">
        <v>2105</v>
      </c>
      <c r="E39120" s="6">
        <v>11</v>
      </c>
      <c r="F39120" s="6">
        <v>6629895</v>
      </c>
      <c r="G39120" s="6">
        <v>6631366</v>
      </c>
      <c r="H39120" s="6" t="s">
        <v>1876</v>
      </c>
    </row>
    <row r="39121" spans="1:8">
      <c r="A39121" t="s">
        <v>75847</v>
      </c>
      <c r="B39121" t="s">
        <v>75848</v>
      </c>
      <c r="C39121" t="s">
        <v>2195</v>
      </c>
      <c r="D39121" t="s">
        <v>1875</v>
      </c>
      <c r="E39121" s="6">
        <v>11</v>
      </c>
      <c r="F39121" s="6">
        <v>2181007</v>
      </c>
      <c r="G39121" s="6">
        <v>2182571</v>
      </c>
      <c r="H39121" s="6" t="s">
        <v>1876</v>
      </c>
    </row>
    <row r="39122" spans="1:8">
      <c r="A39122" t="s">
        <v>75849</v>
      </c>
      <c r="B39122" t="s">
        <v>75850</v>
      </c>
      <c r="C39122" t="s">
        <v>2195</v>
      </c>
      <c r="D39122" t="s">
        <v>2134</v>
      </c>
      <c r="E39122" s="6">
        <v>11</v>
      </c>
      <c r="F39122" s="6">
        <v>15723507</v>
      </c>
      <c r="G39122" s="6">
        <v>15780444</v>
      </c>
      <c r="H39122" s="6" t="s">
        <v>1876</v>
      </c>
    </row>
    <row r="39123" spans="1:8">
      <c r="A39123" t="s">
        <v>75851</v>
      </c>
      <c r="B39123" t="s">
        <v>75852</v>
      </c>
      <c r="C39123" t="s">
        <v>2195</v>
      </c>
      <c r="D39123" t="s">
        <v>2134</v>
      </c>
      <c r="E39123" s="6">
        <v>11</v>
      </c>
      <c r="F39123" s="6">
        <v>133905725</v>
      </c>
      <c r="G39123" s="6">
        <v>133907002</v>
      </c>
      <c r="H39123" s="6" t="s">
        <v>1876</v>
      </c>
    </row>
    <row r="39124" spans="1:8">
      <c r="A39124" t="s">
        <v>75853</v>
      </c>
      <c r="B39124" t="s">
        <v>2428</v>
      </c>
      <c r="C39124" t="s">
        <v>2195</v>
      </c>
      <c r="D39124" t="s">
        <v>2429</v>
      </c>
      <c r="E39124" s="6">
        <v>12</v>
      </c>
      <c r="F39124" s="6">
        <v>19329223</v>
      </c>
      <c r="G39124" s="6">
        <v>19329523</v>
      </c>
      <c r="H39124" s="6" t="s">
        <v>1876</v>
      </c>
    </row>
    <row r="39125" spans="1:8">
      <c r="A39125" t="s">
        <v>75854</v>
      </c>
      <c r="B39125" t="s">
        <v>75855</v>
      </c>
      <c r="C39125" t="s">
        <v>2195</v>
      </c>
      <c r="D39125" t="s">
        <v>2366</v>
      </c>
      <c r="E39125" s="6">
        <v>10</v>
      </c>
      <c r="F39125" s="6">
        <v>91454050</v>
      </c>
      <c r="G39125" s="6">
        <v>91457685</v>
      </c>
      <c r="H39125" s="6" t="s">
        <v>1876</v>
      </c>
    </row>
    <row r="39126" spans="1:8">
      <c r="A39126" t="s">
        <v>75856</v>
      </c>
      <c r="B39126" t="s">
        <v>2428</v>
      </c>
      <c r="C39126" t="s">
        <v>2195</v>
      </c>
      <c r="D39126" t="s">
        <v>2429</v>
      </c>
      <c r="E39126" s="6">
        <v>15</v>
      </c>
      <c r="F39126" s="6">
        <v>82770178</v>
      </c>
      <c r="G39126" s="6">
        <v>82770459</v>
      </c>
      <c r="H39126" s="6" t="s">
        <v>1876</v>
      </c>
    </row>
    <row r="39127" spans="1:8">
      <c r="A39127" t="s">
        <v>75857</v>
      </c>
      <c r="B39127" t="s">
        <v>75858</v>
      </c>
      <c r="C39127" t="s">
        <v>2195</v>
      </c>
      <c r="D39127" t="s">
        <v>1875</v>
      </c>
      <c r="E39127" s="6">
        <v>12</v>
      </c>
      <c r="F39127" s="6">
        <v>89913183</v>
      </c>
      <c r="G39127" s="6">
        <v>89918583</v>
      </c>
      <c r="H39127" s="6" t="s">
        <v>1876</v>
      </c>
    </row>
    <row r="39128" spans="1:8">
      <c r="A39128" t="s">
        <v>75859</v>
      </c>
      <c r="B39128" t="s">
        <v>75860</v>
      </c>
      <c r="C39128" t="s">
        <v>2195</v>
      </c>
      <c r="D39128" t="s">
        <v>1875</v>
      </c>
      <c r="E39128" s="6">
        <v>19</v>
      </c>
      <c r="F39128" s="6">
        <v>12251030</v>
      </c>
      <c r="G39128" s="6">
        <v>12267546</v>
      </c>
      <c r="H39128" s="6" t="s">
        <v>1876</v>
      </c>
    </row>
    <row r="39129" spans="1:8">
      <c r="A39129" t="s">
        <v>75861</v>
      </c>
      <c r="B39129" t="s">
        <v>75862</v>
      </c>
      <c r="C39129" t="s">
        <v>2195</v>
      </c>
      <c r="D39129" t="s">
        <v>1875</v>
      </c>
      <c r="E39129" s="6">
        <v>17</v>
      </c>
      <c r="F39129" s="6">
        <v>76419776</v>
      </c>
      <c r="G39129" s="6">
        <v>76573476</v>
      </c>
      <c r="H39129" s="6" t="s">
        <v>1876</v>
      </c>
    </row>
    <row r="39130" spans="1:8">
      <c r="A39130" t="s">
        <v>75863</v>
      </c>
      <c r="B39130" t="s">
        <v>75864</v>
      </c>
      <c r="C39130" t="s">
        <v>2195</v>
      </c>
      <c r="D39130" t="s">
        <v>1875</v>
      </c>
      <c r="E39130" s="6">
        <v>21</v>
      </c>
      <c r="F39130" s="6">
        <v>37832917</v>
      </c>
      <c r="G39130" s="6">
        <v>37948867</v>
      </c>
      <c r="H39130" s="6" t="s">
        <v>1876</v>
      </c>
    </row>
    <row r="39131" spans="1:8">
      <c r="A39131" t="s">
        <v>75865</v>
      </c>
      <c r="B39131" t="s">
        <v>75866</v>
      </c>
      <c r="C39131" t="s">
        <v>2195</v>
      </c>
      <c r="D39131" t="s">
        <v>1875</v>
      </c>
      <c r="E39131" s="6">
        <v>18</v>
      </c>
      <c r="F39131" s="6">
        <v>58038562</v>
      </c>
      <c r="G39131" s="6">
        <v>58040001</v>
      </c>
      <c r="H39131" s="6" t="s">
        <v>1876</v>
      </c>
    </row>
    <row r="39132" spans="1:8">
      <c r="A39132" t="s">
        <v>75867</v>
      </c>
      <c r="B39132" t="s">
        <v>75868</v>
      </c>
      <c r="C39132" t="s">
        <v>2195</v>
      </c>
      <c r="D39132" t="s">
        <v>1875</v>
      </c>
      <c r="E39132" s="6">
        <v>17</v>
      </c>
      <c r="F39132" s="6">
        <v>72912174</v>
      </c>
      <c r="G39132" s="6">
        <v>72919351</v>
      </c>
      <c r="H39132" s="6" t="s">
        <v>1876</v>
      </c>
    </row>
    <row r="39133" spans="1:8">
      <c r="A39133" t="s">
        <v>75869</v>
      </c>
      <c r="B39133" t="s">
        <v>75870</v>
      </c>
      <c r="C39133" t="s">
        <v>2195</v>
      </c>
      <c r="D39133" t="s">
        <v>1875</v>
      </c>
      <c r="E39133" s="6">
        <v>22</v>
      </c>
      <c r="F39133" s="6">
        <v>50964179</v>
      </c>
      <c r="G39133" s="6">
        <v>50968485</v>
      </c>
      <c r="H39133" s="6" t="s">
        <v>1876</v>
      </c>
    </row>
    <row r="39134" spans="1:8">
      <c r="A39134" t="s">
        <v>75871</v>
      </c>
      <c r="B39134" t="s">
        <v>75872</v>
      </c>
      <c r="C39134" t="s">
        <v>2195</v>
      </c>
      <c r="D39134" t="s">
        <v>2375</v>
      </c>
      <c r="E39134" s="6">
        <v>4</v>
      </c>
      <c r="F39134" s="6">
        <v>158509298</v>
      </c>
      <c r="G39134" s="6">
        <v>158509387</v>
      </c>
      <c r="H39134" s="6" t="s">
        <v>1876</v>
      </c>
    </row>
    <row r="39135" spans="1:8">
      <c r="A39135" t="s">
        <v>75873</v>
      </c>
      <c r="B39135" t="s">
        <v>75874</v>
      </c>
      <c r="C39135" t="s">
        <v>2195</v>
      </c>
      <c r="D39135" t="s">
        <v>1875</v>
      </c>
      <c r="E39135" s="6">
        <v>20</v>
      </c>
      <c r="F39135" s="6">
        <v>58438619</v>
      </c>
      <c r="G39135" s="6">
        <v>58508710</v>
      </c>
      <c r="H39135" s="6" t="s">
        <v>1876</v>
      </c>
    </row>
    <row r="39136" spans="1:8">
      <c r="A39136" t="s">
        <v>2106</v>
      </c>
      <c r="B39136" t="s">
        <v>2107</v>
      </c>
      <c r="C39136" t="s">
        <v>2195</v>
      </c>
      <c r="D39136" t="s">
        <v>1875</v>
      </c>
      <c r="E39136" s="6">
        <v>10</v>
      </c>
      <c r="F39136" s="6">
        <v>102033711</v>
      </c>
      <c r="G39136" s="6">
        <v>102046469</v>
      </c>
      <c r="H39136" s="6" t="s">
        <v>1876</v>
      </c>
    </row>
    <row r="39137" spans="1:8">
      <c r="A39137" t="s">
        <v>75875</v>
      </c>
      <c r="B39137" t="s">
        <v>75876</v>
      </c>
      <c r="C39137" t="s">
        <v>2195</v>
      </c>
      <c r="D39137" t="s">
        <v>2134</v>
      </c>
      <c r="E39137" s="6">
        <v>9</v>
      </c>
      <c r="F39137" s="6">
        <v>37073526</v>
      </c>
      <c r="G39137" s="6">
        <v>37075789</v>
      </c>
      <c r="H39137" s="6" t="s">
        <v>1876</v>
      </c>
    </row>
    <row r="39138" spans="1:8">
      <c r="A39138" t="s">
        <v>75877</v>
      </c>
      <c r="B39138" t="s">
        <v>75878</v>
      </c>
      <c r="C39138" t="s">
        <v>2195</v>
      </c>
      <c r="D39138" t="s">
        <v>1875</v>
      </c>
      <c r="E39138" s="6">
        <v>5</v>
      </c>
      <c r="F39138" s="6">
        <v>159828646</v>
      </c>
      <c r="G39138" s="6">
        <v>159848718</v>
      </c>
      <c r="H39138" s="6" t="s">
        <v>1876</v>
      </c>
    </row>
    <row r="39139" spans="1:8">
      <c r="A39139" t="s">
        <v>75879</v>
      </c>
      <c r="B39139" t="s">
        <v>75880</v>
      </c>
      <c r="C39139" t="s">
        <v>2195</v>
      </c>
      <c r="D39139" t="s">
        <v>1875</v>
      </c>
      <c r="E39139" s="6">
        <v>7</v>
      </c>
      <c r="F39139" s="6">
        <v>31377073</v>
      </c>
      <c r="G39139" s="6">
        <v>31380508</v>
      </c>
      <c r="H39139" s="6" t="s">
        <v>1876</v>
      </c>
    </row>
    <row r="39140" spans="1:8">
      <c r="A39140" t="s">
        <v>75881</v>
      </c>
      <c r="B39140" t="s">
        <v>75882</v>
      </c>
      <c r="C39140" t="s">
        <v>2195</v>
      </c>
      <c r="D39140" t="s">
        <v>1875</v>
      </c>
      <c r="E39140" s="6">
        <v>17</v>
      </c>
      <c r="F39140" s="6">
        <v>6481466</v>
      </c>
      <c r="G39140" s="6">
        <v>6544247</v>
      </c>
      <c r="H39140" s="6" t="s">
        <v>1876</v>
      </c>
    </row>
    <row r="39141" spans="1:8">
      <c r="A39141" t="s">
        <v>75883</v>
      </c>
      <c r="B39141" t="s">
        <v>75884</v>
      </c>
      <c r="C39141" t="s">
        <v>2195</v>
      </c>
      <c r="D39141" t="s">
        <v>1875</v>
      </c>
      <c r="E39141" s="6">
        <v>7</v>
      </c>
      <c r="F39141" s="6">
        <v>112720466</v>
      </c>
      <c r="G39141" s="6">
        <v>112727833</v>
      </c>
      <c r="H39141" s="6" t="s">
        <v>1876</v>
      </c>
    </row>
    <row r="39142" spans="1:8">
      <c r="A39142" t="s">
        <v>75885</v>
      </c>
      <c r="B39142" t="s">
        <v>75886</v>
      </c>
      <c r="C39142" t="s">
        <v>2195</v>
      </c>
      <c r="D39142" t="s">
        <v>1875</v>
      </c>
      <c r="E39142" s="6">
        <v>2</v>
      </c>
      <c r="F39142" s="6">
        <v>220084100</v>
      </c>
      <c r="G39142" s="6">
        <v>220094439</v>
      </c>
      <c r="H39142" s="6" t="s">
        <v>1876</v>
      </c>
    </row>
    <row r="39143" spans="1:8">
      <c r="A39143" t="s">
        <v>75887</v>
      </c>
      <c r="B39143" t="s">
        <v>75888</v>
      </c>
      <c r="C39143" t="s">
        <v>2195</v>
      </c>
      <c r="D39143" t="s">
        <v>1875</v>
      </c>
      <c r="E39143" s="6">
        <v>10</v>
      </c>
      <c r="F39143" s="6">
        <v>115594486</v>
      </c>
      <c r="G39143" s="6">
        <v>115614142</v>
      </c>
      <c r="H39143" s="6" t="s">
        <v>1876</v>
      </c>
    </row>
    <row r="39144" spans="1:8">
      <c r="A39144" t="s">
        <v>75889</v>
      </c>
      <c r="B39144" t="s">
        <v>75890</v>
      </c>
      <c r="C39144" t="s">
        <v>2195</v>
      </c>
      <c r="D39144" t="s">
        <v>1875</v>
      </c>
      <c r="E39144" s="6">
        <v>19</v>
      </c>
      <c r="F39144" s="6">
        <v>38375461</v>
      </c>
      <c r="G39144" s="6">
        <v>38397317</v>
      </c>
      <c r="H39144" s="6" t="s">
        <v>1876</v>
      </c>
    </row>
    <row r="39145" spans="1:8">
      <c r="A39145" t="s">
        <v>75891</v>
      </c>
      <c r="B39145" t="s">
        <v>75892</v>
      </c>
      <c r="C39145" t="s">
        <v>2195</v>
      </c>
      <c r="D39145" t="s">
        <v>1875</v>
      </c>
      <c r="E39145" s="6">
        <v>1</v>
      </c>
      <c r="F39145" s="6">
        <v>169761668</v>
      </c>
      <c r="G39145" s="6">
        <v>169764107</v>
      </c>
      <c r="H39145" s="6" t="s">
        <v>1876</v>
      </c>
    </row>
    <row r="39146" spans="1:8">
      <c r="A39146" t="s">
        <v>75893</v>
      </c>
      <c r="B39146" t="s">
        <v>75894</v>
      </c>
      <c r="C39146" t="s">
        <v>2195</v>
      </c>
      <c r="D39146" t="s">
        <v>2375</v>
      </c>
      <c r="E39146" s="6" t="s">
        <v>1992</v>
      </c>
      <c r="F39146" s="6">
        <v>151562882</v>
      </c>
      <c r="G39146" s="6">
        <v>151562964</v>
      </c>
      <c r="H39146" s="6" t="s">
        <v>1876</v>
      </c>
    </row>
    <row r="39147" spans="1:8">
      <c r="A39147" t="s">
        <v>75895</v>
      </c>
      <c r="B39147" t="s">
        <v>75896</v>
      </c>
      <c r="C39147" t="s">
        <v>2195</v>
      </c>
      <c r="D39147" t="s">
        <v>2375</v>
      </c>
      <c r="E39147" s="6">
        <v>9</v>
      </c>
      <c r="F39147" s="6">
        <v>123007255</v>
      </c>
      <c r="G39147" s="6">
        <v>123007328</v>
      </c>
      <c r="H39147" s="6" t="s">
        <v>1876</v>
      </c>
    </row>
    <row r="39148" spans="1:8">
      <c r="A39148" t="s">
        <v>75897</v>
      </c>
      <c r="B39148" t="s">
        <v>75898</v>
      </c>
      <c r="C39148" t="s">
        <v>2195</v>
      </c>
      <c r="D39148" t="s">
        <v>2375</v>
      </c>
      <c r="E39148" s="6" t="s">
        <v>1992</v>
      </c>
      <c r="F39148" s="6">
        <v>133303699</v>
      </c>
      <c r="G39148" s="6">
        <v>133303797</v>
      </c>
      <c r="H39148" s="6" t="s">
        <v>1876</v>
      </c>
    </row>
    <row r="39149" spans="1:8">
      <c r="A39149" t="s">
        <v>75899</v>
      </c>
      <c r="B39149" t="s">
        <v>75900</v>
      </c>
      <c r="C39149" t="s">
        <v>2195</v>
      </c>
      <c r="D39149" t="s">
        <v>2134</v>
      </c>
      <c r="E39149" s="6">
        <v>8</v>
      </c>
      <c r="F39149" s="6">
        <v>130691379</v>
      </c>
      <c r="G39149" s="6">
        <v>130695925</v>
      </c>
      <c r="H39149" s="6" t="s">
        <v>1876</v>
      </c>
    </row>
    <row r="39150" spans="1:8">
      <c r="A39150" t="s">
        <v>75901</v>
      </c>
      <c r="B39150" t="s">
        <v>2485</v>
      </c>
      <c r="C39150" t="s">
        <v>2195</v>
      </c>
      <c r="D39150" t="s">
        <v>2486</v>
      </c>
      <c r="E39150" s="6">
        <v>2</v>
      </c>
      <c r="F39150" s="6">
        <v>172713074</v>
      </c>
      <c r="G39150" s="6">
        <v>172713180</v>
      </c>
      <c r="H39150" s="6" t="s">
        <v>1876</v>
      </c>
    </row>
    <row r="39151" spans="1:8">
      <c r="A39151" t="s">
        <v>75902</v>
      </c>
      <c r="B39151" t="s">
        <v>2463</v>
      </c>
      <c r="C39151" t="s">
        <v>2195</v>
      </c>
      <c r="D39151" t="s">
        <v>2464</v>
      </c>
      <c r="E39151" s="6">
        <v>21</v>
      </c>
      <c r="F39151" s="6">
        <v>43024744</v>
      </c>
      <c r="G39151" s="6">
        <v>43024843</v>
      </c>
      <c r="H39151" s="6" t="s">
        <v>1876</v>
      </c>
    </row>
    <row r="39152" spans="1:8">
      <c r="A39152" t="s">
        <v>75903</v>
      </c>
      <c r="B39152" t="s">
        <v>75904</v>
      </c>
      <c r="C39152" t="s">
        <v>2195</v>
      </c>
      <c r="D39152" t="s">
        <v>1875</v>
      </c>
      <c r="E39152" s="6">
        <v>6</v>
      </c>
      <c r="F39152" s="6">
        <v>82879698</v>
      </c>
      <c r="G39152" s="6">
        <v>82957471</v>
      </c>
      <c r="H39152" s="6" t="s">
        <v>1876</v>
      </c>
    </row>
    <row r="39153" spans="1:8">
      <c r="A39153" t="s">
        <v>75905</v>
      </c>
      <c r="B39153" t="s">
        <v>2485</v>
      </c>
      <c r="C39153" t="s">
        <v>2195</v>
      </c>
      <c r="D39153" t="s">
        <v>2486</v>
      </c>
      <c r="E39153" s="6">
        <v>11</v>
      </c>
      <c r="F39153" s="6">
        <v>63650057</v>
      </c>
      <c r="G39153" s="6">
        <v>63650157</v>
      </c>
      <c r="H39153" s="6" t="s">
        <v>1876</v>
      </c>
    </row>
    <row r="39154" spans="1:8">
      <c r="A39154" t="s">
        <v>75906</v>
      </c>
      <c r="B39154" t="s">
        <v>2629</v>
      </c>
      <c r="C39154" t="s">
        <v>2195</v>
      </c>
      <c r="D39154" t="s">
        <v>2429</v>
      </c>
      <c r="E39154" s="6">
        <v>11</v>
      </c>
      <c r="F39154" s="6">
        <v>28282739</v>
      </c>
      <c r="G39154" s="6">
        <v>28283066</v>
      </c>
      <c r="H39154" s="6" t="s">
        <v>1876</v>
      </c>
    </row>
    <row r="39155" spans="1:8">
      <c r="A39155" t="s">
        <v>75907</v>
      </c>
      <c r="B39155" t="s">
        <v>75908</v>
      </c>
      <c r="C39155" t="s">
        <v>2195</v>
      </c>
      <c r="D39155" t="s">
        <v>1875</v>
      </c>
      <c r="E39155" s="6">
        <v>17</v>
      </c>
      <c r="F39155" s="6">
        <v>37219554</v>
      </c>
      <c r="G39155" s="6">
        <v>37310647</v>
      </c>
      <c r="H39155" s="6" t="s">
        <v>1876</v>
      </c>
    </row>
    <row r="39156" spans="1:8">
      <c r="A39156" t="s">
        <v>75909</v>
      </c>
      <c r="B39156" t="s">
        <v>75910</v>
      </c>
      <c r="C39156" t="s">
        <v>2195</v>
      </c>
      <c r="D39156" t="s">
        <v>2134</v>
      </c>
      <c r="E39156" s="6">
        <v>12</v>
      </c>
      <c r="F39156" s="6">
        <v>128508331</v>
      </c>
      <c r="G39156" s="6">
        <v>128511711</v>
      </c>
      <c r="H39156" s="6" t="s">
        <v>1876</v>
      </c>
    </row>
    <row r="39157" spans="1:8">
      <c r="A39157" t="s">
        <v>75911</v>
      </c>
      <c r="B39157" t="s">
        <v>71750</v>
      </c>
      <c r="C39157" t="s">
        <v>2195</v>
      </c>
      <c r="D39157" t="s">
        <v>1875</v>
      </c>
      <c r="E39157" s="6">
        <v>16</v>
      </c>
      <c r="F39157" s="6">
        <v>33961050</v>
      </c>
      <c r="G39157" s="6">
        <v>33962503</v>
      </c>
      <c r="H39157" s="6" t="s">
        <v>1876</v>
      </c>
    </row>
    <row r="39158" spans="1:8">
      <c r="A39158" t="s">
        <v>75912</v>
      </c>
      <c r="B39158" t="s">
        <v>75913</v>
      </c>
      <c r="C39158" t="s">
        <v>2195</v>
      </c>
      <c r="D39158" t="s">
        <v>1875</v>
      </c>
      <c r="E39158" s="6">
        <v>17</v>
      </c>
      <c r="F39158" s="6">
        <v>38904271</v>
      </c>
      <c r="G39158" s="6">
        <v>38911584</v>
      </c>
      <c r="H39158" s="6" t="s">
        <v>1876</v>
      </c>
    </row>
    <row r="39159" spans="1:8">
      <c r="A39159" t="s">
        <v>75914</v>
      </c>
      <c r="B39159" t="s">
        <v>75915</v>
      </c>
      <c r="C39159" t="s">
        <v>2195</v>
      </c>
      <c r="D39159" t="s">
        <v>1875</v>
      </c>
      <c r="E39159" s="6">
        <v>13</v>
      </c>
      <c r="F39159" s="6">
        <v>73282493</v>
      </c>
      <c r="G39159" s="6">
        <v>73301825</v>
      </c>
      <c r="H39159" s="6" t="s">
        <v>1876</v>
      </c>
    </row>
    <row r="39160" spans="1:8">
      <c r="A39160" t="s">
        <v>75916</v>
      </c>
      <c r="B39160" t="s">
        <v>75917</v>
      </c>
      <c r="C39160" t="s">
        <v>2195</v>
      </c>
      <c r="D39160" t="s">
        <v>1875</v>
      </c>
      <c r="E39160" s="6">
        <v>17</v>
      </c>
      <c r="F39160" s="6">
        <v>46605886</v>
      </c>
      <c r="G39160" s="6">
        <v>46608359</v>
      </c>
      <c r="H39160" s="6" t="s">
        <v>1876</v>
      </c>
    </row>
    <row r="39161" spans="1:8">
      <c r="A39161" t="s">
        <v>75918</v>
      </c>
      <c r="B39161" t="s">
        <v>75919</v>
      </c>
      <c r="C39161" t="s">
        <v>2195</v>
      </c>
      <c r="D39161" t="s">
        <v>1875</v>
      </c>
      <c r="E39161" s="6">
        <v>17</v>
      </c>
      <c r="F39161" s="6">
        <v>46626230</v>
      </c>
      <c r="G39161" s="6">
        <v>46667634</v>
      </c>
      <c r="H39161" s="6" t="s">
        <v>1876</v>
      </c>
    </row>
    <row r="39162" spans="1:8">
      <c r="A39162" t="s">
        <v>75920</v>
      </c>
      <c r="B39162" t="s">
        <v>75921</v>
      </c>
      <c r="C39162" t="s">
        <v>2195</v>
      </c>
      <c r="D39162" t="s">
        <v>1875</v>
      </c>
      <c r="E39162" s="6">
        <v>11</v>
      </c>
      <c r="F39162" s="6">
        <v>65834746</v>
      </c>
      <c r="G39162" s="6">
        <v>65837090</v>
      </c>
      <c r="H39162" s="6" t="s">
        <v>1876</v>
      </c>
    </row>
    <row r="39163" spans="1:8">
      <c r="A39163" t="s">
        <v>75922</v>
      </c>
      <c r="B39163" t="s">
        <v>75923</v>
      </c>
      <c r="C39163" t="s">
        <v>2195</v>
      </c>
      <c r="D39163" t="s">
        <v>1875</v>
      </c>
      <c r="E39163" s="6">
        <v>3</v>
      </c>
      <c r="F39163" s="6">
        <v>138663064</v>
      </c>
      <c r="G39163" s="6">
        <v>138665982</v>
      </c>
      <c r="H39163" s="6" t="s">
        <v>1876</v>
      </c>
    </row>
    <row r="39164" spans="1:8">
      <c r="A39164" t="s">
        <v>75924</v>
      </c>
      <c r="B39164" t="s">
        <v>75925</v>
      </c>
      <c r="C39164" t="s">
        <v>2195</v>
      </c>
      <c r="D39164" t="s">
        <v>2134</v>
      </c>
      <c r="E39164" s="6">
        <v>2</v>
      </c>
      <c r="F39164" s="6">
        <v>98069546</v>
      </c>
      <c r="G39164" s="6">
        <v>98071970</v>
      </c>
      <c r="H39164" s="6" t="s">
        <v>1876</v>
      </c>
    </row>
    <row r="39165" spans="1:8">
      <c r="A39165" t="s">
        <v>75926</v>
      </c>
      <c r="B39165" t="s">
        <v>75927</v>
      </c>
      <c r="C39165" t="s">
        <v>2195</v>
      </c>
      <c r="D39165" t="s">
        <v>2366</v>
      </c>
      <c r="E39165" s="6">
        <v>20</v>
      </c>
      <c r="F39165" s="6">
        <v>14914487</v>
      </c>
      <c r="G39165" s="6">
        <v>14916009</v>
      </c>
      <c r="H39165" s="6" t="s">
        <v>1876</v>
      </c>
    </row>
    <row r="39166" spans="1:8">
      <c r="A39166" t="s">
        <v>75928</v>
      </c>
      <c r="B39166" t="s">
        <v>75929</v>
      </c>
      <c r="C39166" t="s">
        <v>2195</v>
      </c>
      <c r="D39166" t="s">
        <v>1875</v>
      </c>
      <c r="E39166" s="6" t="s">
        <v>1992</v>
      </c>
      <c r="F39166" s="6">
        <v>46464751</v>
      </c>
      <c r="G39166" s="6">
        <v>46618490</v>
      </c>
      <c r="H39166" s="6" t="s">
        <v>1876</v>
      </c>
    </row>
    <row r="39167" spans="1:8">
      <c r="A39167" t="s">
        <v>75930</v>
      </c>
      <c r="B39167" t="s">
        <v>75931</v>
      </c>
      <c r="C39167" t="s">
        <v>2195</v>
      </c>
      <c r="D39167" t="s">
        <v>1875</v>
      </c>
      <c r="E39167" s="6">
        <v>11</v>
      </c>
      <c r="F39167" s="6">
        <v>102447564</v>
      </c>
      <c r="G39167" s="6">
        <v>102496063</v>
      </c>
      <c r="H39167" s="6" t="s">
        <v>1876</v>
      </c>
    </row>
    <row r="39168" spans="1:8">
      <c r="A39168" t="s">
        <v>75932</v>
      </c>
      <c r="B39168" t="s">
        <v>75933</v>
      </c>
      <c r="C39168" t="s">
        <v>2195</v>
      </c>
      <c r="D39168" t="s">
        <v>1875</v>
      </c>
      <c r="E39168" s="6">
        <v>3</v>
      </c>
      <c r="F39168" s="6">
        <v>119884326</v>
      </c>
      <c r="G39168" s="6">
        <v>120003941</v>
      </c>
      <c r="H39168" s="6" t="s">
        <v>1876</v>
      </c>
    </row>
    <row r="39169" spans="1:8">
      <c r="A39169" t="s">
        <v>75934</v>
      </c>
      <c r="B39169" t="s">
        <v>75935</v>
      </c>
      <c r="C39169" t="s">
        <v>2195</v>
      </c>
      <c r="D39169" t="s">
        <v>1875</v>
      </c>
      <c r="E39169" s="6">
        <v>19</v>
      </c>
      <c r="F39169" s="6">
        <v>2933214</v>
      </c>
      <c r="G39169" s="6">
        <v>2944931</v>
      </c>
      <c r="H39169" s="6" t="s">
        <v>1876</v>
      </c>
    </row>
    <row r="39170" spans="1:8">
      <c r="A39170" t="s">
        <v>75936</v>
      </c>
      <c r="B39170" t="s">
        <v>75937</v>
      </c>
      <c r="C39170" t="s">
        <v>2195</v>
      </c>
      <c r="D39170" t="s">
        <v>2134</v>
      </c>
      <c r="E39170" s="6">
        <v>2</v>
      </c>
      <c r="F39170" s="6">
        <v>82210394</v>
      </c>
      <c r="G39170" s="6">
        <v>82232824</v>
      </c>
      <c r="H39170" s="6" t="s">
        <v>1876</v>
      </c>
    </row>
    <row r="39171" spans="1:8">
      <c r="A39171" t="s">
        <v>75938</v>
      </c>
      <c r="B39171" t="s">
        <v>75939</v>
      </c>
      <c r="C39171" t="s">
        <v>2195</v>
      </c>
      <c r="D39171" t="s">
        <v>1875</v>
      </c>
      <c r="E39171" s="6">
        <v>11</v>
      </c>
      <c r="F39171" s="6">
        <v>102562216</v>
      </c>
      <c r="G39171" s="6">
        <v>102576537</v>
      </c>
      <c r="H39171" s="6" t="s">
        <v>1876</v>
      </c>
    </row>
    <row r="39172" spans="1:8">
      <c r="A39172" t="s">
        <v>75940</v>
      </c>
      <c r="B39172" t="s">
        <v>75941</v>
      </c>
      <c r="C39172" t="s">
        <v>2195</v>
      </c>
      <c r="D39172" t="s">
        <v>1875</v>
      </c>
      <c r="E39172" s="6">
        <v>17</v>
      </c>
      <c r="F39172" s="6">
        <v>4636819</v>
      </c>
      <c r="G39172" s="6">
        <v>4643217</v>
      </c>
      <c r="H39172" s="6" t="s">
        <v>1876</v>
      </c>
    </row>
    <row r="39173" spans="1:8">
      <c r="A39173" t="s">
        <v>75942</v>
      </c>
      <c r="B39173" t="s">
        <v>75943</v>
      </c>
      <c r="C39173" t="s">
        <v>2195</v>
      </c>
      <c r="D39173" t="s">
        <v>2366</v>
      </c>
      <c r="E39173" s="6">
        <v>13</v>
      </c>
      <c r="F39173" s="6">
        <v>30050650</v>
      </c>
      <c r="G39173" s="6">
        <v>30061887</v>
      </c>
      <c r="H39173" s="6" t="s">
        <v>1876</v>
      </c>
    </row>
    <row r="39174" spans="1:8">
      <c r="A39174" t="s">
        <v>75944</v>
      </c>
      <c r="B39174" t="s">
        <v>75945</v>
      </c>
      <c r="C39174" t="s">
        <v>2195</v>
      </c>
      <c r="D39174" t="s">
        <v>1875</v>
      </c>
      <c r="E39174" s="6">
        <v>8</v>
      </c>
      <c r="F39174" s="6">
        <v>143991973</v>
      </c>
      <c r="G39174" s="6">
        <v>143999259</v>
      </c>
      <c r="H39174" s="6" t="s">
        <v>1876</v>
      </c>
    </row>
    <row r="39175" spans="1:8">
      <c r="A39175" t="s">
        <v>75946</v>
      </c>
      <c r="B39175" t="s">
        <v>75947</v>
      </c>
      <c r="C39175" t="s">
        <v>2195</v>
      </c>
      <c r="D39175" t="s">
        <v>1875</v>
      </c>
      <c r="E39175" s="6">
        <v>6</v>
      </c>
      <c r="F39175" s="6">
        <v>91223290</v>
      </c>
      <c r="G39175" s="6">
        <v>91296764</v>
      </c>
      <c r="H39175" s="6" t="s">
        <v>1876</v>
      </c>
    </row>
    <row r="39176" spans="1:8">
      <c r="A39176" t="s">
        <v>75948</v>
      </c>
      <c r="B39176" t="s">
        <v>75949</v>
      </c>
      <c r="C39176" t="s">
        <v>2195</v>
      </c>
      <c r="D39176" t="s">
        <v>2134</v>
      </c>
      <c r="E39176" s="6">
        <v>11</v>
      </c>
      <c r="F39176" s="6">
        <v>79316009</v>
      </c>
      <c r="G39176" s="6">
        <v>79323344</v>
      </c>
      <c r="H39176" s="6" t="s">
        <v>1876</v>
      </c>
    </row>
    <row r="39177" spans="1:8">
      <c r="A39177" t="s">
        <v>75950</v>
      </c>
      <c r="B39177" t="s">
        <v>75951</v>
      </c>
      <c r="C39177" t="s">
        <v>2195</v>
      </c>
      <c r="D39177" t="s">
        <v>1875</v>
      </c>
      <c r="E39177" s="6">
        <v>17</v>
      </c>
      <c r="F39177" s="6">
        <v>7999216</v>
      </c>
      <c r="G39177" s="6">
        <v>8022365</v>
      </c>
      <c r="H39177" s="6" t="s">
        <v>1876</v>
      </c>
    </row>
    <row r="39178" spans="1:8">
      <c r="A39178" t="s">
        <v>75952</v>
      </c>
      <c r="B39178" t="s">
        <v>75953</v>
      </c>
      <c r="C39178" t="s">
        <v>2195</v>
      </c>
      <c r="D39178" t="s">
        <v>2366</v>
      </c>
      <c r="E39178" s="6">
        <v>8</v>
      </c>
      <c r="F39178" s="6">
        <v>68994437</v>
      </c>
      <c r="G39178" s="6">
        <v>69007316</v>
      </c>
      <c r="H39178" s="6" t="s">
        <v>1876</v>
      </c>
    </row>
    <row r="39179" spans="1:8">
      <c r="A39179" t="s">
        <v>75954</v>
      </c>
      <c r="B39179" t="s">
        <v>75955</v>
      </c>
      <c r="C39179" t="s">
        <v>2195</v>
      </c>
      <c r="D39179" t="s">
        <v>2366</v>
      </c>
      <c r="E39179" s="6">
        <v>11</v>
      </c>
      <c r="F39179" s="6">
        <v>33686764</v>
      </c>
      <c r="G39179" s="6">
        <v>33718247</v>
      </c>
      <c r="H39179" s="6" t="s">
        <v>1876</v>
      </c>
    </row>
    <row r="39180" spans="1:8">
      <c r="A39180" t="s">
        <v>75956</v>
      </c>
      <c r="B39180" t="s">
        <v>75957</v>
      </c>
      <c r="C39180" t="s">
        <v>2195</v>
      </c>
      <c r="D39180" t="s">
        <v>1875</v>
      </c>
      <c r="E39180" s="6">
        <v>11</v>
      </c>
      <c r="F39180" s="6">
        <v>101322293</v>
      </c>
      <c r="G39180" s="6">
        <v>101454659</v>
      </c>
      <c r="H39180" s="6" t="s">
        <v>1876</v>
      </c>
    </row>
    <row r="39181" spans="1:8">
      <c r="A39181" t="s">
        <v>75958</v>
      </c>
      <c r="B39181" t="s">
        <v>75959</v>
      </c>
      <c r="C39181" t="s">
        <v>2195</v>
      </c>
      <c r="D39181" t="s">
        <v>3141</v>
      </c>
      <c r="E39181" s="6">
        <v>22</v>
      </c>
      <c r="F39181" s="6">
        <v>17395120</v>
      </c>
      <c r="G39181" s="6">
        <v>17395871</v>
      </c>
      <c r="H39181" s="6" t="s">
        <v>1876</v>
      </c>
    </row>
    <row r="39182" spans="1:8">
      <c r="A39182" t="s">
        <v>75960</v>
      </c>
      <c r="B39182" t="s">
        <v>75961</v>
      </c>
      <c r="C39182" t="s">
        <v>2195</v>
      </c>
      <c r="D39182" t="s">
        <v>2366</v>
      </c>
      <c r="E39182" s="6">
        <v>8</v>
      </c>
      <c r="F39182" s="6">
        <v>28107578</v>
      </c>
      <c r="G39182" s="6">
        <v>28196772</v>
      </c>
      <c r="H39182" s="6" t="s">
        <v>1876</v>
      </c>
    </row>
    <row r="39183" spans="1:8">
      <c r="A39183" t="s">
        <v>75962</v>
      </c>
      <c r="B39183" t="s">
        <v>75963</v>
      </c>
      <c r="C39183" t="s">
        <v>2195</v>
      </c>
      <c r="D39183" t="s">
        <v>18620</v>
      </c>
      <c r="E39183" s="6">
        <v>14</v>
      </c>
      <c r="F39183" s="6">
        <v>106185953</v>
      </c>
      <c r="G39183" s="6">
        <v>106188864</v>
      </c>
      <c r="H39183" s="6" t="s">
        <v>1876</v>
      </c>
    </row>
    <row r="39184" spans="1:8">
      <c r="A39184" t="s">
        <v>75964</v>
      </c>
      <c r="B39184" t="s">
        <v>75965</v>
      </c>
      <c r="C39184" t="s">
        <v>2195</v>
      </c>
      <c r="D39184" t="s">
        <v>2366</v>
      </c>
      <c r="E39184" s="6">
        <v>1</v>
      </c>
      <c r="F39184" s="6">
        <v>150521038</v>
      </c>
      <c r="G39184" s="6">
        <v>150530949</v>
      </c>
      <c r="H39184" s="6" t="s">
        <v>1876</v>
      </c>
    </row>
    <row r="39185" spans="1:8">
      <c r="A39185" t="s">
        <v>75966</v>
      </c>
      <c r="B39185" t="s">
        <v>75967</v>
      </c>
      <c r="C39185" t="s">
        <v>2195</v>
      </c>
      <c r="D39185" t="s">
        <v>1875</v>
      </c>
      <c r="E39185" s="6">
        <v>19</v>
      </c>
      <c r="F39185" s="6">
        <v>40946747</v>
      </c>
      <c r="G39185" s="6">
        <v>40950282</v>
      </c>
      <c r="H39185" s="6" t="s">
        <v>1876</v>
      </c>
    </row>
    <row r="39186" spans="1:8">
      <c r="A39186" t="s">
        <v>75968</v>
      </c>
      <c r="B39186" t="s">
        <v>75969</v>
      </c>
      <c r="C39186" t="s">
        <v>2195</v>
      </c>
      <c r="D39186" t="s">
        <v>1875</v>
      </c>
      <c r="E39186" s="6">
        <v>12</v>
      </c>
      <c r="F39186" s="6">
        <v>50184927</v>
      </c>
      <c r="G39186" s="6">
        <v>50222208</v>
      </c>
      <c r="H39186" s="6" t="s">
        <v>1876</v>
      </c>
    </row>
    <row r="39187" spans="1:8">
      <c r="A39187" t="s">
        <v>75970</v>
      </c>
      <c r="B39187" t="s">
        <v>75971</v>
      </c>
      <c r="C39187" t="s">
        <v>2195</v>
      </c>
      <c r="D39187" t="s">
        <v>2375</v>
      </c>
      <c r="E39187" s="6">
        <v>8</v>
      </c>
      <c r="F39187" s="6">
        <v>144895125</v>
      </c>
      <c r="G39187" s="6">
        <v>144895212</v>
      </c>
      <c r="H39187" s="6" t="s">
        <v>1876</v>
      </c>
    </row>
    <row r="39188" spans="1:8">
      <c r="A39188" t="s">
        <v>75972</v>
      </c>
      <c r="B39188" t="s">
        <v>75973</v>
      </c>
      <c r="C39188" t="s">
        <v>2195</v>
      </c>
      <c r="D39188" t="s">
        <v>2375</v>
      </c>
      <c r="E39188" s="6">
        <v>1</v>
      </c>
      <c r="F39188" s="6">
        <v>160515436</v>
      </c>
      <c r="G39188" s="6">
        <v>160515535</v>
      </c>
      <c r="H39188" s="6" t="s">
        <v>1876</v>
      </c>
    </row>
    <row r="39189" spans="1:8">
      <c r="A39189" t="s">
        <v>75974</v>
      </c>
      <c r="B39189" t="s">
        <v>75975</v>
      </c>
      <c r="C39189" t="s">
        <v>2195</v>
      </c>
      <c r="D39189" t="s">
        <v>1875</v>
      </c>
      <c r="E39189" s="6">
        <v>16</v>
      </c>
      <c r="F39189" s="6">
        <v>66788877</v>
      </c>
      <c r="G39189" s="6">
        <v>66835523</v>
      </c>
      <c r="H39189" s="6" t="s">
        <v>1876</v>
      </c>
    </row>
    <row r="39190" spans="1:8">
      <c r="A39190" t="s">
        <v>75976</v>
      </c>
      <c r="B39190" t="s">
        <v>75977</v>
      </c>
      <c r="C39190" t="s">
        <v>2195</v>
      </c>
      <c r="D39190" t="s">
        <v>1875</v>
      </c>
      <c r="E39190" s="6">
        <v>10</v>
      </c>
      <c r="F39190" s="6">
        <v>135380202</v>
      </c>
      <c r="G39190" s="6">
        <v>135383462</v>
      </c>
      <c r="H39190" s="6" t="s">
        <v>1876</v>
      </c>
    </row>
    <row r="39191" spans="1:8">
      <c r="A39191" t="s">
        <v>75978</v>
      </c>
      <c r="B39191" t="s">
        <v>75979</v>
      </c>
      <c r="C39191" t="s">
        <v>2195</v>
      </c>
      <c r="D39191" t="s">
        <v>1875</v>
      </c>
      <c r="E39191" s="6">
        <v>2</v>
      </c>
      <c r="F39191" s="6">
        <v>37195524</v>
      </c>
      <c r="G39191" s="6">
        <v>37311485</v>
      </c>
      <c r="H39191" s="6" t="s">
        <v>1876</v>
      </c>
    </row>
    <row r="39192" spans="1:8">
      <c r="A39192" t="s">
        <v>75980</v>
      </c>
      <c r="B39192" t="s">
        <v>75981</v>
      </c>
      <c r="C39192" t="s">
        <v>2195</v>
      </c>
      <c r="D39192" t="s">
        <v>2366</v>
      </c>
      <c r="E39192" s="6">
        <v>8</v>
      </c>
      <c r="F39192" s="6">
        <v>31024592</v>
      </c>
      <c r="G39192" s="6">
        <v>31034683</v>
      </c>
      <c r="H39192" s="6" t="s">
        <v>1876</v>
      </c>
    </row>
    <row r="39193" spans="1:8">
      <c r="A39193" t="s">
        <v>75982</v>
      </c>
      <c r="B39193" t="s">
        <v>75983</v>
      </c>
      <c r="C39193" t="s">
        <v>2195</v>
      </c>
      <c r="D39193" t="s">
        <v>2134</v>
      </c>
      <c r="E39193" s="6">
        <v>8</v>
      </c>
      <c r="F39193" s="6">
        <v>94228152</v>
      </c>
      <c r="G39193" s="6">
        <v>94247107</v>
      </c>
      <c r="H39193" s="6" t="s">
        <v>1876</v>
      </c>
    </row>
    <row r="39194" spans="1:8">
      <c r="A39194" t="s">
        <v>75984</v>
      </c>
      <c r="B39194" t="s">
        <v>75985</v>
      </c>
      <c r="C39194" t="s">
        <v>2195</v>
      </c>
      <c r="D39194" t="s">
        <v>2366</v>
      </c>
      <c r="E39194" s="6">
        <v>5</v>
      </c>
      <c r="F39194" s="6">
        <v>139728067</v>
      </c>
      <c r="G39194" s="6">
        <v>139737379</v>
      </c>
      <c r="H39194" s="6" t="s">
        <v>1876</v>
      </c>
    </row>
    <row r="39195" spans="1:8">
      <c r="A39195" t="s">
        <v>75986</v>
      </c>
      <c r="B39195" t="s">
        <v>75987</v>
      </c>
      <c r="C39195" t="s">
        <v>2195</v>
      </c>
      <c r="D39195" t="s">
        <v>1875</v>
      </c>
      <c r="E39195" s="6">
        <v>19</v>
      </c>
      <c r="F39195" s="6">
        <v>9225272</v>
      </c>
      <c r="G39195" s="6">
        <v>9226439</v>
      </c>
      <c r="H39195" s="6" t="s">
        <v>1876</v>
      </c>
    </row>
    <row r="39196" spans="1:8">
      <c r="A39196" t="s">
        <v>75988</v>
      </c>
      <c r="B39196" t="s">
        <v>75989</v>
      </c>
      <c r="C39196" t="s">
        <v>2195</v>
      </c>
      <c r="D39196" t="s">
        <v>1875</v>
      </c>
      <c r="E39196" s="6">
        <v>17</v>
      </c>
      <c r="F39196" s="6">
        <v>79648202</v>
      </c>
      <c r="G39196" s="6">
        <v>79650954</v>
      </c>
      <c r="H39196" s="6" t="s">
        <v>1876</v>
      </c>
    </row>
    <row r="39197" spans="1:8">
      <c r="A39197" t="s">
        <v>75990</v>
      </c>
      <c r="B39197" t="s">
        <v>75991</v>
      </c>
      <c r="C39197" t="s">
        <v>2195</v>
      </c>
      <c r="D39197" t="s">
        <v>1875</v>
      </c>
      <c r="E39197" s="6">
        <v>15</v>
      </c>
      <c r="F39197" s="6">
        <v>52873516</v>
      </c>
      <c r="G39197" s="6">
        <v>53002014</v>
      </c>
      <c r="H39197" s="6" t="s">
        <v>1876</v>
      </c>
    </row>
    <row r="39198" spans="1:8">
      <c r="A39198" t="s">
        <v>75992</v>
      </c>
      <c r="B39198" t="s">
        <v>75993</v>
      </c>
      <c r="C39198" t="s">
        <v>2195</v>
      </c>
      <c r="D39198" t="s">
        <v>2134</v>
      </c>
      <c r="E39198" s="6">
        <v>20</v>
      </c>
      <c r="F39198" s="6">
        <v>12286259</v>
      </c>
      <c r="G39198" s="6">
        <v>12297133</v>
      </c>
      <c r="H39198" s="6" t="s">
        <v>1876</v>
      </c>
    </row>
    <row r="39199" spans="1:8">
      <c r="A39199" t="s">
        <v>75994</v>
      </c>
      <c r="B39199" t="s">
        <v>75995</v>
      </c>
      <c r="C39199" t="s">
        <v>2195</v>
      </c>
      <c r="D39199" t="s">
        <v>2134</v>
      </c>
      <c r="E39199" s="6">
        <v>1</v>
      </c>
      <c r="F39199" s="6">
        <v>95816805</v>
      </c>
      <c r="G39199" s="6">
        <v>95817810</v>
      </c>
      <c r="H39199" s="6" t="s">
        <v>1876</v>
      </c>
    </row>
    <row r="39200" spans="1:8">
      <c r="A39200" t="s">
        <v>75996</v>
      </c>
      <c r="B39200" t="s">
        <v>2428</v>
      </c>
      <c r="C39200" t="s">
        <v>2195</v>
      </c>
      <c r="D39200" t="s">
        <v>2429</v>
      </c>
      <c r="E39200" s="6">
        <v>5</v>
      </c>
      <c r="F39200" s="6">
        <v>175974434</v>
      </c>
      <c r="G39200" s="6">
        <v>175974727</v>
      </c>
      <c r="H39200" s="6" t="s">
        <v>1876</v>
      </c>
    </row>
    <row r="39201" spans="1:8">
      <c r="A39201" t="s">
        <v>75997</v>
      </c>
      <c r="B39201" t="s">
        <v>75998</v>
      </c>
      <c r="C39201" t="s">
        <v>2195</v>
      </c>
      <c r="D39201" t="s">
        <v>2134</v>
      </c>
      <c r="E39201" s="6">
        <v>3</v>
      </c>
      <c r="F39201" s="6">
        <v>154687070</v>
      </c>
      <c r="G39201" s="6">
        <v>154688012</v>
      </c>
      <c r="H39201" s="6" t="s">
        <v>1876</v>
      </c>
    </row>
    <row r="39202" spans="1:8">
      <c r="A39202" t="s">
        <v>75999</v>
      </c>
      <c r="B39202" t="s">
        <v>76000</v>
      </c>
      <c r="C39202" t="s">
        <v>2195</v>
      </c>
      <c r="D39202" t="s">
        <v>2134</v>
      </c>
      <c r="E39202" s="6">
        <v>6</v>
      </c>
      <c r="F39202" s="6">
        <v>2854889</v>
      </c>
      <c r="G39202" s="6">
        <v>2876744</v>
      </c>
      <c r="H39202" s="6" t="s">
        <v>1876</v>
      </c>
    </row>
    <row r="39203" spans="1:8">
      <c r="A39203" t="s">
        <v>76001</v>
      </c>
      <c r="B39203" t="s">
        <v>76002</v>
      </c>
      <c r="C39203" t="s">
        <v>2195</v>
      </c>
      <c r="D39203" t="s">
        <v>1875</v>
      </c>
      <c r="E39203" s="6">
        <v>7</v>
      </c>
      <c r="F39203" s="6">
        <v>56078758</v>
      </c>
      <c r="G39203" s="6">
        <v>56119297</v>
      </c>
      <c r="H39203" s="6" t="s">
        <v>1876</v>
      </c>
    </row>
    <row r="39204" spans="1:8">
      <c r="A39204" t="s">
        <v>76003</v>
      </c>
      <c r="B39204" t="s">
        <v>76004</v>
      </c>
      <c r="C39204" t="s">
        <v>2195</v>
      </c>
      <c r="D39204" t="s">
        <v>1875</v>
      </c>
      <c r="E39204" s="6">
        <v>17</v>
      </c>
      <c r="F39204" s="6">
        <v>1397863</v>
      </c>
      <c r="G39204" s="6">
        <v>1420182</v>
      </c>
      <c r="H39204" s="6" t="s">
        <v>1876</v>
      </c>
    </row>
    <row r="39205" spans="1:8">
      <c r="A39205" t="s">
        <v>76005</v>
      </c>
      <c r="B39205" t="s">
        <v>76006</v>
      </c>
      <c r="C39205" t="s">
        <v>2195</v>
      </c>
      <c r="D39205" t="s">
        <v>1875</v>
      </c>
      <c r="E39205" s="6">
        <v>21</v>
      </c>
      <c r="F39205" s="6">
        <v>34860495</v>
      </c>
      <c r="G39205" s="6">
        <v>34864027</v>
      </c>
      <c r="H39205" s="6" t="s">
        <v>1876</v>
      </c>
    </row>
    <row r="39206" spans="1:8">
      <c r="A39206" t="s">
        <v>76007</v>
      </c>
      <c r="B39206" t="s">
        <v>76008</v>
      </c>
      <c r="C39206" t="s">
        <v>2195</v>
      </c>
      <c r="D39206" t="s">
        <v>1875</v>
      </c>
      <c r="E39206" s="6">
        <v>15</v>
      </c>
      <c r="F39206" s="6">
        <v>102462243</v>
      </c>
      <c r="G39206" s="6">
        <v>102463298</v>
      </c>
      <c r="H39206" s="6" t="s">
        <v>1876</v>
      </c>
    </row>
    <row r="39207" spans="1:8">
      <c r="A39207" t="s">
        <v>76009</v>
      </c>
      <c r="B39207" t="s">
        <v>76010</v>
      </c>
      <c r="C39207" t="s">
        <v>2195</v>
      </c>
      <c r="D39207" t="s">
        <v>2375</v>
      </c>
      <c r="E39207" s="6">
        <v>18</v>
      </c>
      <c r="F39207" s="6">
        <v>4988089</v>
      </c>
      <c r="G39207" s="6">
        <v>4988168</v>
      </c>
      <c r="H39207" s="6" t="s">
        <v>1876</v>
      </c>
    </row>
    <row r="39208" spans="1:8">
      <c r="A39208" t="s">
        <v>76011</v>
      </c>
      <c r="B39208" t="s">
        <v>2439</v>
      </c>
      <c r="C39208" t="s">
        <v>2195</v>
      </c>
      <c r="D39208" t="s">
        <v>2429</v>
      </c>
      <c r="E39208" s="6">
        <v>2</v>
      </c>
      <c r="F39208" s="6">
        <v>122360647</v>
      </c>
      <c r="G39208" s="6">
        <v>122360740</v>
      </c>
      <c r="H39208" s="6" t="s">
        <v>1876</v>
      </c>
    </row>
    <row r="39209" spans="1:8">
      <c r="A39209" t="s">
        <v>76012</v>
      </c>
      <c r="B39209" t="s">
        <v>76013</v>
      </c>
      <c r="C39209" t="s">
        <v>2195</v>
      </c>
      <c r="D39209" t="s">
        <v>1875</v>
      </c>
      <c r="E39209" s="6">
        <v>17</v>
      </c>
      <c r="F39209" s="6">
        <v>17408875</v>
      </c>
      <c r="G39209" s="6">
        <v>17495022</v>
      </c>
      <c r="H39209" s="6" t="s">
        <v>1876</v>
      </c>
    </row>
    <row r="39210" spans="1:8">
      <c r="A39210" t="s">
        <v>76014</v>
      </c>
      <c r="B39210" t="s">
        <v>76015</v>
      </c>
      <c r="C39210" t="s">
        <v>2195</v>
      </c>
      <c r="D39210" t="s">
        <v>2486</v>
      </c>
      <c r="E39210" s="6">
        <v>9</v>
      </c>
      <c r="F39210" s="6">
        <v>72803485</v>
      </c>
      <c r="G39210" s="6">
        <v>72803666</v>
      </c>
      <c r="H39210" s="6" t="s">
        <v>1876</v>
      </c>
    </row>
    <row r="39211" spans="1:8">
      <c r="A39211" t="s">
        <v>76016</v>
      </c>
      <c r="B39211" t="s">
        <v>76017</v>
      </c>
      <c r="C39211" t="s">
        <v>2195</v>
      </c>
      <c r="D39211" t="s">
        <v>1875</v>
      </c>
      <c r="E39211" s="6">
        <v>17</v>
      </c>
      <c r="F39211" s="6">
        <v>10583652</v>
      </c>
      <c r="G39211" s="6">
        <v>10601692</v>
      </c>
      <c r="H39211" s="6" t="s">
        <v>1876</v>
      </c>
    </row>
    <row r="39212" spans="1:8">
      <c r="A39212" t="s">
        <v>76018</v>
      </c>
      <c r="B39212" t="s">
        <v>76019</v>
      </c>
      <c r="C39212" t="s">
        <v>2195</v>
      </c>
      <c r="D39212" t="s">
        <v>2489</v>
      </c>
      <c r="E39212" s="6">
        <v>8</v>
      </c>
      <c r="F39212" s="6">
        <v>31455613</v>
      </c>
      <c r="G39212" s="6">
        <v>31455720</v>
      </c>
      <c r="H39212" s="6" t="s">
        <v>1876</v>
      </c>
    </row>
    <row r="39213" spans="1:8">
      <c r="A39213" t="s">
        <v>76020</v>
      </c>
      <c r="B39213" t="s">
        <v>76021</v>
      </c>
      <c r="C39213" t="s">
        <v>2195</v>
      </c>
      <c r="D39213" t="s">
        <v>2134</v>
      </c>
      <c r="E39213" s="6">
        <v>4</v>
      </c>
      <c r="F39213" s="6">
        <v>59852903</v>
      </c>
      <c r="G39213" s="6">
        <v>59853878</v>
      </c>
      <c r="H39213" s="6" t="s">
        <v>1876</v>
      </c>
    </row>
    <row r="39214" spans="1:8">
      <c r="A39214" t="s">
        <v>76022</v>
      </c>
      <c r="B39214" t="s">
        <v>76023</v>
      </c>
      <c r="C39214" t="s">
        <v>2195</v>
      </c>
      <c r="D39214" t="s">
        <v>2134</v>
      </c>
      <c r="E39214" s="6">
        <v>17</v>
      </c>
      <c r="F39214" s="6">
        <v>49389968</v>
      </c>
      <c r="G39214" s="6">
        <v>49412526</v>
      </c>
      <c r="H39214" s="6" t="s">
        <v>1876</v>
      </c>
    </row>
    <row r="39215" spans="1:8">
      <c r="A39215" t="s">
        <v>76024</v>
      </c>
      <c r="B39215" t="s">
        <v>76025</v>
      </c>
      <c r="C39215" t="s">
        <v>2195</v>
      </c>
      <c r="D39215" t="s">
        <v>2134</v>
      </c>
      <c r="E39215" s="6">
        <v>7</v>
      </c>
      <c r="F39215" s="6">
        <v>156376852</v>
      </c>
      <c r="G39215" s="6">
        <v>156398461</v>
      </c>
      <c r="H39215" s="6" t="s">
        <v>1876</v>
      </c>
    </row>
    <row r="39216" spans="1:8">
      <c r="A39216" t="s">
        <v>76026</v>
      </c>
      <c r="B39216" t="s">
        <v>76027</v>
      </c>
      <c r="C39216" t="s">
        <v>2195</v>
      </c>
      <c r="D39216" t="s">
        <v>1875</v>
      </c>
      <c r="E39216" s="6">
        <v>11</v>
      </c>
      <c r="F39216" s="6">
        <v>118528024</v>
      </c>
      <c r="G39216" s="6">
        <v>118550382</v>
      </c>
      <c r="H39216" s="6" t="s">
        <v>1876</v>
      </c>
    </row>
    <row r="39217" spans="1:8">
      <c r="A39217" t="s">
        <v>76028</v>
      </c>
      <c r="B39217" t="s">
        <v>76029</v>
      </c>
      <c r="C39217" t="s">
        <v>2195</v>
      </c>
      <c r="D39217" t="s">
        <v>1875</v>
      </c>
      <c r="E39217" s="6">
        <v>20</v>
      </c>
      <c r="F39217" s="6">
        <v>23583045</v>
      </c>
      <c r="G39217" s="6">
        <v>23586513</v>
      </c>
      <c r="H39217" s="6" t="s">
        <v>1876</v>
      </c>
    </row>
    <row r="39218" spans="1:8">
      <c r="A39218" t="s">
        <v>76030</v>
      </c>
      <c r="B39218" t="s">
        <v>76031</v>
      </c>
      <c r="C39218" t="s">
        <v>2195</v>
      </c>
      <c r="D39218" t="s">
        <v>2134</v>
      </c>
      <c r="E39218" s="6">
        <v>10</v>
      </c>
      <c r="F39218" s="6">
        <v>35508820</v>
      </c>
      <c r="G39218" s="6">
        <v>35519526</v>
      </c>
      <c r="H39218" s="6" t="s">
        <v>1876</v>
      </c>
    </row>
    <row r="39219" spans="1:8">
      <c r="A39219" t="s">
        <v>76032</v>
      </c>
      <c r="B39219" t="s">
        <v>76033</v>
      </c>
      <c r="C39219" t="s">
        <v>2195</v>
      </c>
      <c r="D39219" t="s">
        <v>1875</v>
      </c>
      <c r="E39219" s="6">
        <v>11</v>
      </c>
      <c r="F39219" s="6">
        <v>65360324</v>
      </c>
      <c r="G39219" s="6">
        <v>65363467</v>
      </c>
      <c r="H39219" s="6" t="s">
        <v>1876</v>
      </c>
    </row>
    <row r="39220" spans="1:8">
      <c r="A39220" t="s">
        <v>76034</v>
      </c>
      <c r="B39220" t="s">
        <v>76035</v>
      </c>
      <c r="C39220" t="s">
        <v>2195</v>
      </c>
      <c r="D39220" t="s">
        <v>2366</v>
      </c>
      <c r="E39220" s="6">
        <v>9</v>
      </c>
      <c r="F39220" s="6">
        <v>42363046</v>
      </c>
      <c r="G39220" s="6">
        <v>42367092</v>
      </c>
      <c r="H39220" s="6" t="s">
        <v>1876</v>
      </c>
    </row>
    <row r="39221" spans="1:8">
      <c r="A39221" t="s">
        <v>76036</v>
      </c>
      <c r="B39221" t="s">
        <v>76037</v>
      </c>
      <c r="C39221" t="s">
        <v>2195</v>
      </c>
      <c r="D39221" t="s">
        <v>1875</v>
      </c>
      <c r="E39221" s="6">
        <v>19</v>
      </c>
      <c r="F39221" s="6">
        <v>54573199</v>
      </c>
      <c r="G39221" s="6">
        <v>54584634</v>
      </c>
      <c r="H39221" s="6" t="s">
        <v>1876</v>
      </c>
    </row>
    <row r="39222" spans="1:8">
      <c r="A39222" t="s">
        <v>76038</v>
      </c>
      <c r="B39222" t="s">
        <v>76039</v>
      </c>
      <c r="C39222" t="s">
        <v>2195</v>
      </c>
      <c r="D39222" t="s">
        <v>2134</v>
      </c>
      <c r="E39222" s="6">
        <v>17</v>
      </c>
      <c r="F39222" s="6">
        <v>48553178</v>
      </c>
      <c r="G39222" s="6">
        <v>48555752</v>
      </c>
      <c r="H39222" s="6" t="s">
        <v>1876</v>
      </c>
    </row>
    <row r="39223" spans="1:8">
      <c r="A39223" t="s">
        <v>76040</v>
      </c>
      <c r="B39223" t="s">
        <v>76041</v>
      </c>
      <c r="C39223" t="s">
        <v>2195</v>
      </c>
      <c r="D39223" t="s">
        <v>2134</v>
      </c>
      <c r="E39223" s="6">
        <v>4</v>
      </c>
      <c r="F39223" s="6">
        <v>78315643</v>
      </c>
      <c r="G39223" s="6">
        <v>78415440</v>
      </c>
      <c r="H39223" s="6" t="s">
        <v>1876</v>
      </c>
    </row>
    <row r="39224" spans="1:8">
      <c r="A39224" t="s">
        <v>76042</v>
      </c>
      <c r="B39224" t="s">
        <v>76043</v>
      </c>
      <c r="C39224" t="s">
        <v>2195</v>
      </c>
      <c r="D39224" t="s">
        <v>1875</v>
      </c>
      <c r="E39224" s="6">
        <v>5</v>
      </c>
      <c r="F39224" s="6">
        <v>140240339</v>
      </c>
      <c r="G39224" s="6">
        <v>140243224</v>
      </c>
      <c r="H39224" s="6" t="s">
        <v>1876</v>
      </c>
    </row>
    <row r="39225" spans="1:8">
      <c r="A39225" t="s">
        <v>76044</v>
      </c>
      <c r="B39225" t="s">
        <v>76045</v>
      </c>
      <c r="C39225" t="s">
        <v>2195</v>
      </c>
      <c r="D39225" t="s">
        <v>2489</v>
      </c>
      <c r="E39225" s="6">
        <v>1</v>
      </c>
      <c r="F39225" s="6">
        <v>204531539</v>
      </c>
      <c r="G39225" s="6">
        <v>204531649</v>
      </c>
      <c r="H39225" s="6" t="s">
        <v>1876</v>
      </c>
    </row>
    <row r="39226" spans="1:8">
      <c r="A39226" t="s">
        <v>76046</v>
      </c>
      <c r="B39226" t="s">
        <v>2485</v>
      </c>
      <c r="C39226" t="s">
        <v>2195</v>
      </c>
      <c r="D39226" t="s">
        <v>2486</v>
      </c>
      <c r="E39226" s="6">
        <v>15</v>
      </c>
      <c r="F39226" s="6">
        <v>41740938</v>
      </c>
      <c r="G39226" s="6">
        <v>41741042</v>
      </c>
      <c r="H39226" s="6" t="s">
        <v>1876</v>
      </c>
    </row>
    <row r="39227" spans="1:8">
      <c r="A39227" t="s">
        <v>76047</v>
      </c>
      <c r="B39227" t="s">
        <v>2485</v>
      </c>
      <c r="C39227" t="s">
        <v>2195</v>
      </c>
      <c r="D39227" t="s">
        <v>2486</v>
      </c>
      <c r="E39227" s="6">
        <v>1</v>
      </c>
      <c r="F39227" s="6">
        <v>19631568</v>
      </c>
      <c r="G39227" s="6">
        <v>19631676</v>
      </c>
      <c r="H39227" s="6" t="s">
        <v>1876</v>
      </c>
    </row>
    <row r="39228" spans="1:8">
      <c r="A39228" t="s">
        <v>76048</v>
      </c>
      <c r="B39228" t="s">
        <v>76049</v>
      </c>
      <c r="C39228" t="s">
        <v>2195</v>
      </c>
      <c r="D39228" t="s">
        <v>1875</v>
      </c>
      <c r="E39228" s="6">
        <v>13</v>
      </c>
      <c r="F39228" s="6">
        <v>21351467</v>
      </c>
      <c r="G39228" s="6">
        <v>21476949</v>
      </c>
      <c r="H39228" s="6" t="s">
        <v>1876</v>
      </c>
    </row>
    <row r="39229" spans="1:8">
      <c r="A39229" t="s">
        <v>76050</v>
      </c>
      <c r="B39229" t="s">
        <v>76051</v>
      </c>
      <c r="C39229" t="s">
        <v>2195</v>
      </c>
      <c r="D39229" t="s">
        <v>1875</v>
      </c>
      <c r="E39229" s="6">
        <v>13</v>
      </c>
      <c r="F39229" s="6">
        <v>20397622</v>
      </c>
      <c r="G39229" s="6">
        <v>20437776</v>
      </c>
      <c r="H39229" s="6" t="s">
        <v>1876</v>
      </c>
    </row>
    <row r="39230" spans="1:8">
      <c r="A39230" t="s">
        <v>76052</v>
      </c>
      <c r="B39230" t="s">
        <v>2439</v>
      </c>
      <c r="C39230" t="s">
        <v>2195</v>
      </c>
      <c r="D39230" t="s">
        <v>2429</v>
      </c>
      <c r="E39230" s="6">
        <v>3</v>
      </c>
      <c r="F39230" s="6">
        <v>65989512</v>
      </c>
      <c r="G39230" s="6">
        <v>65989615</v>
      </c>
      <c r="H39230" s="6" t="s">
        <v>1876</v>
      </c>
    </row>
    <row r="39231" spans="1:8">
      <c r="A39231" t="s">
        <v>76053</v>
      </c>
      <c r="B39231" t="s">
        <v>76054</v>
      </c>
      <c r="C39231" t="s">
        <v>2195</v>
      </c>
      <c r="D39231" t="s">
        <v>1875</v>
      </c>
      <c r="E39231" s="6">
        <v>13</v>
      </c>
      <c r="F39231" s="6">
        <v>19997015</v>
      </c>
      <c r="G39231" s="6">
        <v>20110903</v>
      </c>
      <c r="H39231" s="6" t="s">
        <v>1876</v>
      </c>
    </row>
    <row r="39232" spans="1:8">
      <c r="A39232" t="s">
        <v>76055</v>
      </c>
      <c r="B39232" t="s">
        <v>76056</v>
      </c>
      <c r="C39232" t="s">
        <v>2195</v>
      </c>
      <c r="D39232" t="s">
        <v>1875</v>
      </c>
      <c r="E39232" s="6">
        <v>11</v>
      </c>
      <c r="F39232" s="6">
        <v>66615702</v>
      </c>
      <c r="G39232" s="6">
        <v>66725847</v>
      </c>
      <c r="H39232" s="6" t="s">
        <v>1876</v>
      </c>
    </row>
    <row r="39233" spans="1:8">
      <c r="A39233" t="s">
        <v>76057</v>
      </c>
      <c r="B39233" t="s">
        <v>76058</v>
      </c>
      <c r="C39233" t="s">
        <v>2195</v>
      </c>
      <c r="D39233" t="s">
        <v>1875</v>
      </c>
      <c r="E39233" s="6">
        <v>2</v>
      </c>
      <c r="F39233" s="6">
        <v>128458594</v>
      </c>
      <c r="G39233" s="6">
        <v>128568761</v>
      </c>
      <c r="H39233" s="6" t="s">
        <v>1876</v>
      </c>
    </row>
    <row r="39234" spans="1:8">
      <c r="A39234" t="s">
        <v>76059</v>
      </c>
      <c r="B39234" t="s">
        <v>76060</v>
      </c>
      <c r="C39234" t="s">
        <v>2195</v>
      </c>
      <c r="D39234" t="s">
        <v>2134</v>
      </c>
      <c r="E39234" s="6">
        <v>1</v>
      </c>
      <c r="F39234" s="6">
        <v>232862998</v>
      </c>
      <c r="G39234" s="6">
        <v>232878461</v>
      </c>
      <c r="H39234" s="6" t="s">
        <v>1876</v>
      </c>
    </row>
    <row r="39235" spans="1:8">
      <c r="A39235" t="s">
        <v>76061</v>
      </c>
      <c r="B39235" t="s">
        <v>76062</v>
      </c>
      <c r="C39235" t="s">
        <v>2195</v>
      </c>
      <c r="D39235" t="s">
        <v>2134</v>
      </c>
      <c r="E39235" s="6">
        <v>7</v>
      </c>
      <c r="F39235" s="6">
        <v>33832778</v>
      </c>
      <c r="G39235" s="6">
        <v>33842768</v>
      </c>
      <c r="H39235" s="6" t="s">
        <v>1876</v>
      </c>
    </row>
    <row r="39236" spans="1:8">
      <c r="A39236" t="s">
        <v>76063</v>
      </c>
      <c r="B39236" t="s">
        <v>76064</v>
      </c>
      <c r="C39236" t="s">
        <v>2195</v>
      </c>
      <c r="D39236" t="s">
        <v>1875</v>
      </c>
      <c r="E39236" s="6" t="s">
        <v>2658</v>
      </c>
      <c r="F39236" s="6">
        <v>6733957</v>
      </c>
      <c r="G39236" s="6">
        <v>6742068</v>
      </c>
      <c r="H39236" s="6" t="s">
        <v>1876</v>
      </c>
    </row>
    <row r="39237" spans="1:8">
      <c r="A39237" t="s">
        <v>76065</v>
      </c>
      <c r="B39237" t="s">
        <v>76066</v>
      </c>
      <c r="C39237" t="s">
        <v>2195</v>
      </c>
      <c r="D39237" t="s">
        <v>2375</v>
      </c>
      <c r="E39237" s="6">
        <v>4</v>
      </c>
      <c r="F39237" s="6">
        <v>134482009</v>
      </c>
      <c r="G39237" s="6">
        <v>134482089</v>
      </c>
      <c r="H39237" s="6" t="s">
        <v>1876</v>
      </c>
    </row>
    <row r="39238" spans="1:8">
      <c r="A39238" t="s">
        <v>76067</v>
      </c>
      <c r="B39238" t="s">
        <v>76068</v>
      </c>
      <c r="C39238" t="s">
        <v>2195</v>
      </c>
      <c r="D39238" t="s">
        <v>2398</v>
      </c>
      <c r="E39238" s="6">
        <v>1</v>
      </c>
      <c r="F39238" s="6">
        <v>24233599</v>
      </c>
      <c r="G39238" s="6">
        <v>24234375</v>
      </c>
      <c r="H39238" s="6" t="s">
        <v>1876</v>
      </c>
    </row>
    <row r="39239" spans="1:8">
      <c r="A39239" t="s">
        <v>76069</v>
      </c>
      <c r="B39239" t="s">
        <v>76070</v>
      </c>
      <c r="C39239" t="s">
        <v>2195</v>
      </c>
      <c r="D39239" t="s">
        <v>2105</v>
      </c>
      <c r="E39239" s="6">
        <v>10</v>
      </c>
      <c r="F39239" s="6">
        <v>45595612</v>
      </c>
      <c r="G39239" s="6">
        <v>45643340</v>
      </c>
      <c r="H39239" s="6" t="s">
        <v>1876</v>
      </c>
    </row>
    <row r="39240" spans="1:8">
      <c r="A39240" t="s">
        <v>76071</v>
      </c>
      <c r="B39240" t="s">
        <v>76072</v>
      </c>
      <c r="C39240" t="s">
        <v>2195</v>
      </c>
      <c r="D39240" t="s">
        <v>1875</v>
      </c>
      <c r="E39240" s="6">
        <v>3</v>
      </c>
      <c r="F39240" s="6">
        <v>133651538</v>
      </c>
      <c r="G39240" s="6">
        <v>133748920</v>
      </c>
      <c r="H39240" s="6" t="s">
        <v>1876</v>
      </c>
    </row>
    <row r="39241" spans="1:8">
      <c r="A39241" t="s">
        <v>76073</v>
      </c>
      <c r="B39241" t="s">
        <v>76074</v>
      </c>
      <c r="C39241" t="s">
        <v>2195</v>
      </c>
      <c r="D39241" t="s">
        <v>2375</v>
      </c>
      <c r="E39241" s="6">
        <v>15</v>
      </c>
      <c r="F39241" s="6">
        <v>86313725</v>
      </c>
      <c r="G39241" s="6">
        <v>86313809</v>
      </c>
      <c r="H39241" s="6" t="s">
        <v>1876</v>
      </c>
    </row>
    <row r="39242" spans="1:8">
      <c r="A39242" t="s">
        <v>76075</v>
      </c>
      <c r="B39242" t="s">
        <v>76076</v>
      </c>
      <c r="C39242" t="s">
        <v>2195</v>
      </c>
      <c r="D39242" t="s">
        <v>2375</v>
      </c>
      <c r="E39242" s="6">
        <v>15</v>
      </c>
      <c r="F39242" s="6">
        <v>90427161</v>
      </c>
      <c r="G39242" s="6">
        <v>90427262</v>
      </c>
      <c r="H39242" s="6" t="s">
        <v>1876</v>
      </c>
    </row>
    <row r="39243" spans="1:8">
      <c r="A39243" t="s">
        <v>76077</v>
      </c>
      <c r="B39243" t="s">
        <v>76078</v>
      </c>
      <c r="C39243" t="s">
        <v>2195</v>
      </c>
      <c r="D39243" t="s">
        <v>2375</v>
      </c>
      <c r="E39243" s="6">
        <v>6</v>
      </c>
      <c r="F39243" s="6">
        <v>34438565</v>
      </c>
      <c r="G39243" s="6">
        <v>34438706</v>
      </c>
      <c r="H39243" s="6" t="s">
        <v>1876</v>
      </c>
    </row>
    <row r="39244" spans="1:8">
      <c r="A39244" t="s">
        <v>76079</v>
      </c>
      <c r="B39244" t="s">
        <v>76080</v>
      </c>
      <c r="C39244" t="s">
        <v>2195</v>
      </c>
      <c r="D39244" t="s">
        <v>2398</v>
      </c>
      <c r="E39244" s="6">
        <v>1</v>
      </c>
      <c r="F39244" s="6">
        <v>112396382</v>
      </c>
      <c r="G39244" s="6">
        <v>112399527</v>
      </c>
      <c r="H39244" s="6" t="s">
        <v>1876</v>
      </c>
    </row>
    <row r="39245" spans="1:8">
      <c r="A39245" t="s">
        <v>76081</v>
      </c>
      <c r="B39245" t="s">
        <v>76082</v>
      </c>
      <c r="C39245" t="s">
        <v>2195</v>
      </c>
      <c r="D39245" t="s">
        <v>2489</v>
      </c>
      <c r="E39245" s="6">
        <v>22</v>
      </c>
      <c r="F39245" s="6">
        <v>26111006</v>
      </c>
      <c r="G39245" s="6">
        <v>26111136</v>
      </c>
      <c r="H39245" s="6" t="s">
        <v>1876</v>
      </c>
    </row>
    <row r="39246" spans="1:8">
      <c r="A39246" t="s">
        <v>76083</v>
      </c>
      <c r="B39246" t="s">
        <v>76084</v>
      </c>
      <c r="C39246" t="s">
        <v>2195</v>
      </c>
      <c r="D39246" t="s">
        <v>1875</v>
      </c>
      <c r="E39246" s="6">
        <v>20</v>
      </c>
      <c r="F39246" s="6">
        <v>60985291</v>
      </c>
      <c r="G39246" s="6">
        <v>61002589</v>
      </c>
      <c r="H39246" s="6" t="s">
        <v>1876</v>
      </c>
    </row>
    <row r="39247" spans="1:8">
      <c r="A39247" t="s">
        <v>76085</v>
      </c>
      <c r="B39247" t="s">
        <v>76086</v>
      </c>
      <c r="C39247" t="s">
        <v>2195</v>
      </c>
      <c r="D39247" t="s">
        <v>1875</v>
      </c>
      <c r="E39247" s="6">
        <v>20</v>
      </c>
      <c r="F39247" s="6">
        <v>61038551</v>
      </c>
      <c r="G39247" s="6">
        <v>61051026</v>
      </c>
      <c r="H39247" s="6" t="s">
        <v>1876</v>
      </c>
    </row>
    <row r="39248" spans="1:8">
      <c r="A39248" t="s">
        <v>76087</v>
      </c>
      <c r="B39248" t="s">
        <v>76088</v>
      </c>
      <c r="C39248" t="s">
        <v>2195</v>
      </c>
      <c r="D39248" t="s">
        <v>1875</v>
      </c>
      <c r="E39248" s="6">
        <v>20</v>
      </c>
      <c r="F39248" s="6">
        <v>60884119</v>
      </c>
      <c r="G39248" s="6">
        <v>60942368</v>
      </c>
      <c r="H39248" s="6" t="s">
        <v>1876</v>
      </c>
    </row>
    <row r="39249" spans="1:8">
      <c r="A39249" t="s">
        <v>76089</v>
      </c>
      <c r="B39249" t="s">
        <v>76090</v>
      </c>
      <c r="C39249" t="s">
        <v>2195</v>
      </c>
      <c r="D39249" t="s">
        <v>1875</v>
      </c>
      <c r="E39249" s="6">
        <v>15</v>
      </c>
      <c r="F39249" s="6">
        <v>74275545</v>
      </c>
      <c r="G39249" s="6">
        <v>74286963</v>
      </c>
      <c r="H39249" s="6" t="s">
        <v>1876</v>
      </c>
    </row>
    <row r="39250" spans="1:8">
      <c r="A39250" t="s">
        <v>76091</v>
      </c>
      <c r="B39250" t="s">
        <v>76092</v>
      </c>
      <c r="C39250" t="s">
        <v>2195</v>
      </c>
      <c r="D39250" t="s">
        <v>1875</v>
      </c>
      <c r="E39250" s="6">
        <v>15</v>
      </c>
      <c r="F39250" s="6">
        <v>72491368</v>
      </c>
      <c r="G39250" s="6">
        <v>72524164</v>
      </c>
      <c r="H39250" s="6" t="s">
        <v>1876</v>
      </c>
    </row>
    <row r="39251" spans="1:8">
      <c r="A39251" t="s">
        <v>76093</v>
      </c>
      <c r="B39251" t="s">
        <v>76094</v>
      </c>
      <c r="C39251" t="s">
        <v>2195</v>
      </c>
      <c r="D39251" t="s">
        <v>1875</v>
      </c>
      <c r="E39251" s="6">
        <v>4</v>
      </c>
      <c r="F39251" s="6">
        <v>164031223</v>
      </c>
      <c r="G39251" s="6">
        <v>164088073</v>
      </c>
      <c r="H39251" s="6" t="s">
        <v>1876</v>
      </c>
    </row>
    <row r="39252" spans="1:8">
      <c r="A39252" t="s">
        <v>76095</v>
      </c>
      <c r="B39252" s="7">
        <v>41699</v>
      </c>
      <c r="C39252" t="s">
        <v>2195</v>
      </c>
      <c r="D39252" t="s">
        <v>1875</v>
      </c>
      <c r="E39252" s="6">
        <v>4</v>
      </c>
      <c r="F39252" s="6">
        <v>164445448</v>
      </c>
      <c r="G39252" s="6">
        <v>165305202</v>
      </c>
      <c r="H39252" s="6" t="s">
        <v>1876</v>
      </c>
    </row>
    <row r="39253" spans="1:8">
      <c r="A39253" t="s">
        <v>76096</v>
      </c>
      <c r="B39253" t="s">
        <v>2439</v>
      </c>
      <c r="C39253" t="s">
        <v>2195</v>
      </c>
      <c r="D39253" t="s">
        <v>2429</v>
      </c>
      <c r="E39253" s="6">
        <v>12</v>
      </c>
      <c r="F39253" s="6">
        <v>60735603</v>
      </c>
      <c r="G39253" s="6">
        <v>60735722</v>
      </c>
      <c r="H39253" s="6" t="s">
        <v>1876</v>
      </c>
    </row>
    <row r="39254" spans="1:8">
      <c r="A39254" t="s">
        <v>76097</v>
      </c>
      <c r="B39254" t="s">
        <v>76098</v>
      </c>
      <c r="C39254" t="s">
        <v>2195</v>
      </c>
      <c r="D39254" t="s">
        <v>1875</v>
      </c>
      <c r="E39254" s="6">
        <v>17</v>
      </c>
      <c r="F39254" s="6">
        <v>38060846</v>
      </c>
      <c r="G39254" s="6">
        <v>38074903</v>
      </c>
      <c r="H39254" s="6" t="s">
        <v>1876</v>
      </c>
    </row>
    <row r="39255" spans="1:8">
      <c r="A39255" t="s">
        <v>76099</v>
      </c>
      <c r="B39255" t="s">
        <v>76100</v>
      </c>
      <c r="C39255" t="s">
        <v>2195</v>
      </c>
      <c r="D39255" t="s">
        <v>1875</v>
      </c>
      <c r="E39255" s="6">
        <v>10</v>
      </c>
      <c r="F39255" s="6">
        <v>105791042</v>
      </c>
      <c r="G39255" s="6">
        <v>105845760</v>
      </c>
      <c r="H39255" s="6" t="s">
        <v>1876</v>
      </c>
    </row>
    <row r="39256" spans="1:8">
      <c r="A39256" t="s">
        <v>76101</v>
      </c>
      <c r="B39256" t="s">
        <v>76102</v>
      </c>
      <c r="C39256" t="s">
        <v>2195</v>
      </c>
      <c r="D39256" t="s">
        <v>2134</v>
      </c>
      <c r="E39256" s="6">
        <v>6</v>
      </c>
      <c r="F39256" s="6">
        <v>6680540</v>
      </c>
      <c r="G39256" s="6">
        <v>6683866</v>
      </c>
      <c r="H39256" s="6" t="s">
        <v>1876</v>
      </c>
    </row>
    <row r="39257" spans="1:8">
      <c r="A39257" t="s">
        <v>76103</v>
      </c>
      <c r="B39257" t="s">
        <v>76104</v>
      </c>
      <c r="C39257" t="s">
        <v>2195</v>
      </c>
      <c r="D39257" t="s">
        <v>2861</v>
      </c>
      <c r="E39257" s="6" t="s">
        <v>1992</v>
      </c>
      <c r="F39257" s="6">
        <v>140267418</v>
      </c>
      <c r="G39257" s="6">
        <v>140267773</v>
      </c>
      <c r="H39257" s="6" t="s">
        <v>1876</v>
      </c>
    </row>
    <row r="39258" spans="1:8">
      <c r="A39258" t="s">
        <v>76105</v>
      </c>
      <c r="B39258" t="s">
        <v>76106</v>
      </c>
      <c r="C39258" t="s">
        <v>2195</v>
      </c>
      <c r="D39258" t="s">
        <v>2134</v>
      </c>
      <c r="E39258" s="6">
        <v>1</v>
      </c>
      <c r="F39258" s="6">
        <v>75588201</v>
      </c>
      <c r="G39258" s="6">
        <v>75589612</v>
      </c>
      <c r="H39258" s="6" t="s">
        <v>1876</v>
      </c>
    </row>
    <row r="39259" spans="1:8">
      <c r="A39259" t="s">
        <v>76107</v>
      </c>
      <c r="B39259" t="s">
        <v>76108</v>
      </c>
      <c r="C39259" t="s">
        <v>2195</v>
      </c>
      <c r="D39259" t="s">
        <v>1875</v>
      </c>
      <c r="E39259" s="6">
        <v>5</v>
      </c>
      <c r="F39259" s="6">
        <v>88013973</v>
      </c>
      <c r="G39259" s="6">
        <v>88199922</v>
      </c>
      <c r="H39259" s="6" t="s">
        <v>1876</v>
      </c>
    </row>
    <row r="39260" spans="1:8">
      <c r="A39260" t="s">
        <v>76109</v>
      </c>
      <c r="B39260" t="s">
        <v>2428</v>
      </c>
      <c r="C39260" t="s">
        <v>2195</v>
      </c>
      <c r="D39260" t="s">
        <v>2429</v>
      </c>
      <c r="E39260" s="6">
        <v>15</v>
      </c>
      <c r="F39260" s="6">
        <v>32686545</v>
      </c>
      <c r="G39260" s="6">
        <v>32686825</v>
      </c>
      <c r="H39260" s="6" t="s">
        <v>1876</v>
      </c>
    </row>
    <row r="39261" spans="1:8">
      <c r="A39261" t="s">
        <v>76110</v>
      </c>
      <c r="B39261" t="s">
        <v>76111</v>
      </c>
      <c r="C39261" t="s">
        <v>2195</v>
      </c>
      <c r="D39261" t="s">
        <v>2134</v>
      </c>
      <c r="E39261" s="6">
        <v>19</v>
      </c>
      <c r="F39261" s="6">
        <v>28807610</v>
      </c>
      <c r="G39261" s="6">
        <v>28877111</v>
      </c>
      <c r="H39261" s="6" t="s">
        <v>1876</v>
      </c>
    </row>
    <row r="39262" spans="1:8">
      <c r="A39262" t="s">
        <v>76112</v>
      </c>
      <c r="B39262" t="s">
        <v>76113</v>
      </c>
      <c r="C39262" t="s">
        <v>2195</v>
      </c>
      <c r="D39262" t="s">
        <v>1875</v>
      </c>
      <c r="E39262" s="6">
        <v>19</v>
      </c>
      <c r="F39262" s="6">
        <v>43011456</v>
      </c>
      <c r="G39262" s="6">
        <v>43032661</v>
      </c>
      <c r="H39262" s="6" t="s">
        <v>1876</v>
      </c>
    </row>
    <row r="39263" spans="1:8">
      <c r="A39263" t="s">
        <v>76114</v>
      </c>
      <c r="B39263" t="s">
        <v>76115</v>
      </c>
      <c r="C39263" t="s">
        <v>2195</v>
      </c>
      <c r="D39263" t="s">
        <v>1875</v>
      </c>
      <c r="E39263" s="6">
        <v>12</v>
      </c>
      <c r="F39263" s="6">
        <v>48436679</v>
      </c>
      <c r="G39263" s="6">
        <v>48500091</v>
      </c>
      <c r="H39263" s="6" t="s">
        <v>1876</v>
      </c>
    </row>
    <row r="39264" spans="1:8">
      <c r="A39264" t="s">
        <v>76116</v>
      </c>
      <c r="B39264" t="s">
        <v>76117</v>
      </c>
      <c r="C39264" t="s">
        <v>2195</v>
      </c>
      <c r="D39264" t="s">
        <v>2134</v>
      </c>
      <c r="E39264" s="6">
        <v>18</v>
      </c>
      <c r="F39264" s="6">
        <v>53443956</v>
      </c>
      <c r="G39264" s="6">
        <v>53448952</v>
      </c>
      <c r="H39264" s="6" t="s">
        <v>1876</v>
      </c>
    </row>
    <row r="39265" spans="1:8">
      <c r="A39265" t="s">
        <v>76118</v>
      </c>
      <c r="B39265" t="s">
        <v>76119</v>
      </c>
      <c r="C39265" t="s">
        <v>2195</v>
      </c>
      <c r="D39265" t="s">
        <v>1875</v>
      </c>
      <c r="E39265" s="6">
        <v>4</v>
      </c>
      <c r="F39265" s="6">
        <v>144792018</v>
      </c>
      <c r="G39265" s="6">
        <v>144826716</v>
      </c>
      <c r="H39265" s="6" t="s">
        <v>1876</v>
      </c>
    </row>
    <row r="39266" spans="1:8">
      <c r="A39266" t="s">
        <v>76120</v>
      </c>
      <c r="B39266" t="s">
        <v>76121</v>
      </c>
      <c r="C39266" t="s">
        <v>2195</v>
      </c>
      <c r="D39266" t="s">
        <v>2134</v>
      </c>
      <c r="E39266" s="6">
        <v>18</v>
      </c>
      <c r="F39266" s="6">
        <v>73939943</v>
      </c>
      <c r="G39266" s="6">
        <v>73945342</v>
      </c>
      <c r="H39266" s="6" t="s">
        <v>1876</v>
      </c>
    </row>
    <row r="39267" spans="1:8">
      <c r="A39267" t="s">
        <v>76122</v>
      </c>
      <c r="B39267" t="s">
        <v>2428</v>
      </c>
      <c r="C39267" t="s">
        <v>2195</v>
      </c>
      <c r="D39267" t="s">
        <v>2429</v>
      </c>
      <c r="E39267" s="6">
        <v>1</v>
      </c>
      <c r="F39267" s="6">
        <v>212789048</v>
      </c>
      <c r="G39267" s="6">
        <v>212789295</v>
      </c>
      <c r="H39267" s="6" t="s">
        <v>1876</v>
      </c>
    </row>
    <row r="39268" spans="1:8">
      <c r="A39268" t="s">
        <v>76123</v>
      </c>
      <c r="B39268" t="s">
        <v>76124</v>
      </c>
      <c r="C39268" t="s">
        <v>2195</v>
      </c>
      <c r="D39268" t="s">
        <v>1875</v>
      </c>
      <c r="E39268" s="6">
        <v>11</v>
      </c>
      <c r="F39268" s="6">
        <v>18749473</v>
      </c>
      <c r="G39268" s="6">
        <v>18814268</v>
      </c>
      <c r="H39268" s="6" t="s">
        <v>1876</v>
      </c>
    </row>
    <row r="39269" spans="1:8">
      <c r="A39269" t="s">
        <v>76125</v>
      </c>
      <c r="B39269" t="s">
        <v>76126</v>
      </c>
      <c r="C39269" t="s">
        <v>2195</v>
      </c>
      <c r="D39269" t="s">
        <v>1875</v>
      </c>
      <c r="E39269" s="6">
        <v>1</v>
      </c>
      <c r="F39269" s="6">
        <v>169101767</v>
      </c>
      <c r="G39269" s="6">
        <v>169337205</v>
      </c>
      <c r="H39269" s="6" t="s">
        <v>1876</v>
      </c>
    </row>
    <row r="39270" spans="1:8">
      <c r="A39270" t="s">
        <v>76127</v>
      </c>
      <c r="B39270" t="s">
        <v>76128</v>
      </c>
      <c r="C39270" t="s">
        <v>2195</v>
      </c>
      <c r="D39270" t="s">
        <v>2134</v>
      </c>
      <c r="E39270" s="6">
        <v>5</v>
      </c>
      <c r="F39270" s="6">
        <v>31741938</v>
      </c>
      <c r="G39270" s="6">
        <v>31742434</v>
      </c>
      <c r="H39270" s="6" t="s">
        <v>1876</v>
      </c>
    </row>
    <row r="39271" spans="1:8">
      <c r="A39271" t="s">
        <v>76129</v>
      </c>
      <c r="B39271" t="s">
        <v>76130</v>
      </c>
      <c r="C39271" t="s">
        <v>2195</v>
      </c>
      <c r="D39271" t="s">
        <v>2134</v>
      </c>
      <c r="E39271" s="6">
        <v>4</v>
      </c>
      <c r="F39271" s="6">
        <v>142240602</v>
      </c>
      <c r="G39271" s="6">
        <v>142253772</v>
      </c>
      <c r="H39271" s="6" t="s">
        <v>1876</v>
      </c>
    </row>
    <row r="39272" spans="1:8">
      <c r="A39272" t="s">
        <v>76131</v>
      </c>
      <c r="B39272" t="s">
        <v>76132</v>
      </c>
      <c r="C39272" t="s">
        <v>2195</v>
      </c>
      <c r="D39272" t="s">
        <v>1875</v>
      </c>
      <c r="E39272" s="6">
        <v>12</v>
      </c>
      <c r="F39272" s="6">
        <v>49315740</v>
      </c>
      <c r="G39272" s="6">
        <v>49319610</v>
      </c>
      <c r="H39272" s="6" t="s">
        <v>1876</v>
      </c>
    </row>
    <row r="39273" spans="1:8">
      <c r="A39273" t="s">
        <v>76133</v>
      </c>
      <c r="B39273" t="s">
        <v>76134</v>
      </c>
      <c r="C39273" t="s">
        <v>2195</v>
      </c>
      <c r="D39273" t="s">
        <v>1875</v>
      </c>
      <c r="E39273" s="6">
        <v>12</v>
      </c>
      <c r="F39273" s="6">
        <v>49297284</v>
      </c>
      <c r="G39273" s="6">
        <v>49351334</v>
      </c>
      <c r="H39273" s="6" t="s">
        <v>1876</v>
      </c>
    </row>
    <row r="39274" spans="1:8">
      <c r="A39274" t="s">
        <v>76135</v>
      </c>
      <c r="B39274" t="s">
        <v>2428</v>
      </c>
      <c r="C39274" t="s">
        <v>2195</v>
      </c>
      <c r="D39274" t="s">
        <v>2429</v>
      </c>
      <c r="E39274" s="6">
        <v>21</v>
      </c>
      <c r="F39274" s="6">
        <v>37585856</v>
      </c>
      <c r="G39274" s="6">
        <v>37586136</v>
      </c>
      <c r="H39274" s="6" t="s">
        <v>1876</v>
      </c>
    </row>
    <row r="39275" spans="1:8">
      <c r="A39275" t="s">
        <v>76136</v>
      </c>
      <c r="B39275" t="s">
        <v>76137</v>
      </c>
      <c r="C39275" t="s">
        <v>2195</v>
      </c>
      <c r="D39275" t="s">
        <v>2366</v>
      </c>
      <c r="E39275" s="6">
        <v>9</v>
      </c>
      <c r="F39275" s="6">
        <v>130801412</v>
      </c>
      <c r="G39275" s="6">
        <v>130819641</v>
      </c>
      <c r="H39275" s="6" t="s">
        <v>1876</v>
      </c>
    </row>
    <row r="39276" spans="1:8">
      <c r="A39276" t="s">
        <v>76138</v>
      </c>
      <c r="B39276" t="s">
        <v>76139</v>
      </c>
      <c r="C39276" t="s">
        <v>2195</v>
      </c>
      <c r="D39276" t="s">
        <v>2134</v>
      </c>
      <c r="E39276" s="6">
        <v>9</v>
      </c>
      <c r="F39276" s="6">
        <v>84542934</v>
      </c>
      <c r="G39276" s="6">
        <v>84546283</v>
      </c>
      <c r="H39276" s="6" t="s">
        <v>1876</v>
      </c>
    </row>
    <row r="39277" spans="1:8">
      <c r="A39277" t="s">
        <v>76140</v>
      </c>
      <c r="B39277" t="s">
        <v>76141</v>
      </c>
      <c r="C39277" t="s">
        <v>2195</v>
      </c>
      <c r="D39277" t="s">
        <v>2134</v>
      </c>
      <c r="E39277" s="6">
        <v>20</v>
      </c>
      <c r="F39277" s="6">
        <v>54871021</v>
      </c>
      <c r="G39277" s="6">
        <v>54874216</v>
      </c>
      <c r="H39277" s="6" t="s">
        <v>1876</v>
      </c>
    </row>
    <row r="39278" spans="1:8">
      <c r="A39278" t="s">
        <v>76142</v>
      </c>
      <c r="B39278" t="s">
        <v>76143</v>
      </c>
      <c r="C39278" t="s">
        <v>2195</v>
      </c>
      <c r="D39278" t="s">
        <v>1875</v>
      </c>
      <c r="E39278" s="6">
        <v>9</v>
      </c>
      <c r="F39278" s="6">
        <v>21206178</v>
      </c>
      <c r="G39278" s="6">
        <v>21207142</v>
      </c>
      <c r="H39278" s="6" t="s">
        <v>1876</v>
      </c>
    </row>
    <row r="39279" spans="1:8">
      <c r="A39279" t="s">
        <v>76144</v>
      </c>
      <c r="B39279" t="s">
        <v>76145</v>
      </c>
      <c r="C39279" t="s">
        <v>2195</v>
      </c>
      <c r="D39279" t="s">
        <v>1875</v>
      </c>
      <c r="E39279" s="6">
        <v>1</v>
      </c>
      <c r="F39279" s="6">
        <v>173872945</v>
      </c>
      <c r="G39279" s="6">
        <v>173886516</v>
      </c>
      <c r="H39279" s="6" t="s">
        <v>1876</v>
      </c>
    </row>
    <row r="39280" spans="1:8">
      <c r="A39280" t="s">
        <v>76146</v>
      </c>
      <c r="B39280" t="s">
        <v>76147</v>
      </c>
      <c r="C39280" t="s">
        <v>2195</v>
      </c>
      <c r="D39280" t="s">
        <v>1875</v>
      </c>
      <c r="E39280" s="6">
        <v>15</v>
      </c>
      <c r="F39280" s="6">
        <v>37181407</v>
      </c>
      <c r="G39280" s="6">
        <v>37393504</v>
      </c>
      <c r="H39280" s="6" t="s">
        <v>1876</v>
      </c>
    </row>
    <row r="39281" spans="1:8">
      <c r="A39281" t="s">
        <v>76148</v>
      </c>
      <c r="B39281" t="s">
        <v>76149</v>
      </c>
      <c r="C39281" t="s">
        <v>2195</v>
      </c>
      <c r="D39281" t="s">
        <v>1875</v>
      </c>
      <c r="E39281" s="6">
        <v>17</v>
      </c>
      <c r="F39281" s="6">
        <v>56282801</v>
      </c>
      <c r="G39281" s="6">
        <v>56296966</v>
      </c>
      <c r="H39281" s="6" t="s">
        <v>1876</v>
      </c>
    </row>
    <row r="39282" spans="1:8">
      <c r="A39282" t="s">
        <v>76150</v>
      </c>
      <c r="B39282" t="s">
        <v>76151</v>
      </c>
      <c r="C39282" t="s">
        <v>2195</v>
      </c>
      <c r="D39282" t="s">
        <v>1875</v>
      </c>
      <c r="E39282" s="6">
        <v>10</v>
      </c>
      <c r="F39282" s="6">
        <v>126307859</v>
      </c>
      <c r="G39282" s="6">
        <v>126432838</v>
      </c>
      <c r="H39282" s="6" t="s">
        <v>1876</v>
      </c>
    </row>
    <row r="39283" spans="1:8">
      <c r="A39283" t="s">
        <v>76152</v>
      </c>
      <c r="B39283" t="s">
        <v>76153</v>
      </c>
      <c r="C39283" t="s">
        <v>2195</v>
      </c>
      <c r="D39283" t="s">
        <v>2366</v>
      </c>
      <c r="E39283" s="6">
        <v>7</v>
      </c>
      <c r="F39283" s="6">
        <v>64348903</v>
      </c>
      <c r="G39283" s="6">
        <v>64350478</v>
      </c>
      <c r="H39283" s="6" t="s">
        <v>1876</v>
      </c>
    </row>
    <row r="39284" spans="1:8">
      <c r="A39284" t="s">
        <v>76154</v>
      </c>
      <c r="B39284" t="s">
        <v>76155</v>
      </c>
      <c r="C39284" t="s">
        <v>2195</v>
      </c>
      <c r="D39284" t="s">
        <v>1875</v>
      </c>
      <c r="E39284" s="6">
        <v>11</v>
      </c>
      <c r="F39284" s="6">
        <v>62457745</v>
      </c>
      <c r="G39284" s="6">
        <v>62477317</v>
      </c>
      <c r="H39284" s="6" t="s">
        <v>1876</v>
      </c>
    </row>
    <row r="39285" spans="1:8">
      <c r="A39285" t="s">
        <v>76156</v>
      </c>
      <c r="B39285" t="s">
        <v>76157</v>
      </c>
      <c r="C39285" t="s">
        <v>2195</v>
      </c>
      <c r="D39285" t="s">
        <v>1875</v>
      </c>
      <c r="E39285" s="6">
        <v>11</v>
      </c>
      <c r="F39285" s="6">
        <v>63228884</v>
      </c>
      <c r="G39285" s="6">
        <v>63258666</v>
      </c>
      <c r="H39285" s="6" t="s">
        <v>1876</v>
      </c>
    </row>
    <row r="39286" spans="1:8">
      <c r="A39286" t="s">
        <v>76158</v>
      </c>
      <c r="B39286" t="s">
        <v>76159</v>
      </c>
      <c r="C39286" t="s">
        <v>2195</v>
      </c>
      <c r="D39286" t="s">
        <v>1875</v>
      </c>
      <c r="E39286" s="6">
        <v>12</v>
      </c>
      <c r="F39286" s="6">
        <v>120899469</v>
      </c>
      <c r="G39286" s="6">
        <v>120907596</v>
      </c>
      <c r="H39286" s="6" t="s">
        <v>1876</v>
      </c>
    </row>
    <row r="39287" spans="1:8">
      <c r="A39287" t="s">
        <v>76160</v>
      </c>
      <c r="B39287" t="s">
        <v>76161</v>
      </c>
      <c r="C39287" t="s">
        <v>2195</v>
      </c>
      <c r="D39287" t="s">
        <v>2398</v>
      </c>
      <c r="E39287" s="6">
        <v>16</v>
      </c>
      <c r="F39287" s="6">
        <v>87773367</v>
      </c>
      <c r="G39287" s="6">
        <v>87781312</v>
      </c>
      <c r="H39287" s="6" t="s">
        <v>1876</v>
      </c>
    </row>
    <row r="39288" spans="1:8">
      <c r="A39288" t="s">
        <v>76162</v>
      </c>
      <c r="B39288" t="s">
        <v>2463</v>
      </c>
      <c r="C39288" t="s">
        <v>2195</v>
      </c>
      <c r="D39288" t="s">
        <v>2464</v>
      </c>
      <c r="E39288" s="6">
        <v>2</v>
      </c>
      <c r="F39288" s="6">
        <v>157266654</v>
      </c>
      <c r="G39288" s="6">
        <v>157266758</v>
      </c>
      <c r="H39288" s="6" t="s">
        <v>1876</v>
      </c>
    </row>
    <row r="39289" spans="1:8">
      <c r="A39289" t="s">
        <v>76163</v>
      </c>
      <c r="B39289" t="s">
        <v>76164</v>
      </c>
      <c r="C39289" t="s">
        <v>2195</v>
      </c>
      <c r="D39289" t="s">
        <v>2134</v>
      </c>
      <c r="E39289" s="6">
        <v>6</v>
      </c>
      <c r="F39289" s="6">
        <v>4599519</v>
      </c>
      <c r="G39289" s="6">
        <v>4602654</v>
      </c>
      <c r="H39289" s="6" t="s">
        <v>1876</v>
      </c>
    </row>
    <row r="39290" spans="1:8">
      <c r="A39290" t="s">
        <v>76165</v>
      </c>
      <c r="B39290" t="s">
        <v>2463</v>
      </c>
      <c r="C39290" t="s">
        <v>2195</v>
      </c>
      <c r="D39290" t="s">
        <v>2464</v>
      </c>
      <c r="E39290" s="6">
        <v>1</v>
      </c>
      <c r="F39290" s="6">
        <v>11229562</v>
      </c>
      <c r="G39290" s="6">
        <v>11229670</v>
      </c>
      <c r="H39290" s="6" t="s">
        <v>1876</v>
      </c>
    </row>
    <row r="39291" spans="1:8">
      <c r="A39291" t="s">
        <v>76166</v>
      </c>
      <c r="B39291" t="s">
        <v>76167</v>
      </c>
      <c r="C39291" t="s">
        <v>2195</v>
      </c>
      <c r="D39291" t="s">
        <v>2134</v>
      </c>
      <c r="E39291" s="6">
        <v>18</v>
      </c>
      <c r="F39291" s="6">
        <v>69187196</v>
      </c>
      <c r="G39291" s="6">
        <v>69246192</v>
      </c>
      <c r="H39291" s="6" t="s">
        <v>1876</v>
      </c>
    </row>
    <row r="39292" spans="1:8">
      <c r="A39292" t="s">
        <v>76168</v>
      </c>
      <c r="B39292" t="s">
        <v>76169</v>
      </c>
      <c r="C39292" t="s">
        <v>2195</v>
      </c>
      <c r="D39292" t="s">
        <v>1875</v>
      </c>
      <c r="E39292" s="6">
        <v>7</v>
      </c>
      <c r="F39292" s="6">
        <v>93514707</v>
      </c>
      <c r="G39292" s="6">
        <v>93520303</v>
      </c>
      <c r="H39292" s="6" t="s">
        <v>1876</v>
      </c>
    </row>
    <row r="39293" spans="1:8">
      <c r="A39293" t="s">
        <v>76170</v>
      </c>
      <c r="B39293" t="s">
        <v>76171</v>
      </c>
      <c r="C39293" t="s">
        <v>2195</v>
      </c>
      <c r="D39293" t="s">
        <v>1875</v>
      </c>
      <c r="E39293" s="6">
        <v>7</v>
      </c>
      <c r="F39293" s="6">
        <v>102952919</v>
      </c>
      <c r="G39293" s="6">
        <v>102985320</v>
      </c>
      <c r="H39293" s="6" t="s">
        <v>1876</v>
      </c>
    </row>
    <row r="39294" spans="1:8">
      <c r="A39294" t="s">
        <v>76172</v>
      </c>
      <c r="B39294" t="s">
        <v>76173</v>
      </c>
      <c r="C39294" t="s">
        <v>2195</v>
      </c>
      <c r="D39294" t="s">
        <v>2366</v>
      </c>
      <c r="E39294" s="6">
        <v>17</v>
      </c>
      <c r="F39294" s="6">
        <v>9550335</v>
      </c>
      <c r="G39294" s="6">
        <v>9550977</v>
      </c>
      <c r="H39294" s="6" t="s">
        <v>1876</v>
      </c>
    </row>
    <row r="39295" spans="1:8">
      <c r="A39295" t="s">
        <v>76174</v>
      </c>
      <c r="B39295" t="s">
        <v>76175</v>
      </c>
      <c r="C39295" t="s">
        <v>2195</v>
      </c>
      <c r="D39295" t="s">
        <v>1875</v>
      </c>
      <c r="E39295" s="6">
        <v>7</v>
      </c>
      <c r="F39295" s="6">
        <v>93622552</v>
      </c>
      <c r="G39295" s="6">
        <v>93633694</v>
      </c>
      <c r="H39295" s="6" t="s">
        <v>1876</v>
      </c>
    </row>
    <row r="39296" spans="1:8">
      <c r="A39296" t="s">
        <v>76176</v>
      </c>
      <c r="B39296" t="s">
        <v>76177</v>
      </c>
      <c r="C39296" t="s">
        <v>2195</v>
      </c>
      <c r="D39296" t="s">
        <v>2366</v>
      </c>
      <c r="E39296" s="6">
        <v>10</v>
      </c>
      <c r="F39296" s="6">
        <v>17683281</v>
      </c>
      <c r="G39296" s="6">
        <v>17685877</v>
      </c>
      <c r="H39296" s="6" t="s">
        <v>1876</v>
      </c>
    </row>
    <row r="39297" spans="1:8">
      <c r="A39297" t="s">
        <v>76178</v>
      </c>
      <c r="B39297" t="s">
        <v>76179</v>
      </c>
      <c r="C39297" t="s">
        <v>2195</v>
      </c>
      <c r="D39297" t="s">
        <v>2134</v>
      </c>
      <c r="E39297" s="6">
        <v>8</v>
      </c>
      <c r="F39297" s="6">
        <v>41685681</v>
      </c>
      <c r="G39297" s="6">
        <v>41687452</v>
      </c>
      <c r="H39297" s="6" t="s">
        <v>1876</v>
      </c>
    </row>
    <row r="39298" spans="1:8">
      <c r="A39298" t="s">
        <v>76180</v>
      </c>
      <c r="B39298" t="s">
        <v>76181</v>
      </c>
      <c r="C39298" t="s">
        <v>2195</v>
      </c>
      <c r="D39298" t="s">
        <v>2134</v>
      </c>
      <c r="E39298" s="6">
        <v>17</v>
      </c>
      <c r="F39298" s="6">
        <v>5143801</v>
      </c>
      <c r="G39298" s="6">
        <v>5144838</v>
      </c>
      <c r="H39298" s="6" t="s">
        <v>1876</v>
      </c>
    </row>
    <row r="39299" spans="1:8">
      <c r="A39299" t="s">
        <v>76182</v>
      </c>
      <c r="B39299" t="s">
        <v>76183</v>
      </c>
      <c r="C39299" t="s">
        <v>2195</v>
      </c>
      <c r="D39299" t="s">
        <v>2134</v>
      </c>
      <c r="E39299" s="6">
        <v>10</v>
      </c>
      <c r="F39299" s="6">
        <v>91675244</v>
      </c>
      <c r="G39299" s="6">
        <v>91717130</v>
      </c>
      <c r="H39299" s="6" t="s">
        <v>1876</v>
      </c>
    </row>
    <row r="39300" spans="1:8">
      <c r="A39300" t="s">
        <v>76184</v>
      </c>
      <c r="B39300" t="s">
        <v>76185</v>
      </c>
      <c r="C39300" t="s">
        <v>2195</v>
      </c>
      <c r="D39300" t="s">
        <v>2366</v>
      </c>
      <c r="E39300" s="6">
        <v>21</v>
      </c>
      <c r="F39300" s="6">
        <v>26955080</v>
      </c>
      <c r="G39300" s="6">
        <v>26955638</v>
      </c>
      <c r="H39300" s="6" t="s">
        <v>1876</v>
      </c>
    </row>
    <row r="39301" spans="1:8">
      <c r="A39301" t="s">
        <v>76186</v>
      </c>
      <c r="B39301" t="s">
        <v>76187</v>
      </c>
      <c r="C39301" t="s">
        <v>2195</v>
      </c>
      <c r="D39301" t="s">
        <v>2366</v>
      </c>
      <c r="E39301" s="6">
        <v>7</v>
      </c>
      <c r="F39301" s="6">
        <v>6833763</v>
      </c>
      <c r="G39301" s="6">
        <v>6836573</v>
      </c>
      <c r="H39301" s="6" t="s">
        <v>1876</v>
      </c>
    </row>
    <row r="39302" spans="1:8">
      <c r="A39302" t="s">
        <v>76188</v>
      </c>
      <c r="B39302" t="s">
        <v>76189</v>
      </c>
      <c r="C39302" t="s">
        <v>2195</v>
      </c>
      <c r="D39302" t="s">
        <v>2134</v>
      </c>
      <c r="E39302" s="6">
        <v>17</v>
      </c>
      <c r="F39302" s="6">
        <v>15434085</v>
      </c>
      <c r="G39302" s="6">
        <v>15434403</v>
      </c>
      <c r="H39302" s="6" t="s">
        <v>1876</v>
      </c>
    </row>
    <row r="39303" spans="1:8">
      <c r="A39303" t="s">
        <v>76190</v>
      </c>
      <c r="B39303" t="s">
        <v>76191</v>
      </c>
      <c r="C39303" t="s">
        <v>2195</v>
      </c>
      <c r="D39303" t="s">
        <v>2375</v>
      </c>
      <c r="E39303" s="6">
        <v>12</v>
      </c>
      <c r="F39303" s="6">
        <v>66629334</v>
      </c>
      <c r="G39303" s="6">
        <v>66629402</v>
      </c>
      <c r="H39303" s="6" t="s">
        <v>1876</v>
      </c>
    </row>
    <row r="39304" spans="1:8">
      <c r="A39304" t="s">
        <v>76192</v>
      </c>
      <c r="B39304" t="s">
        <v>76193</v>
      </c>
      <c r="C39304" t="s">
        <v>2195</v>
      </c>
      <c r="D39304" t="s">
        <v>1875</v>
      </c>
      <c r="E39304" s="6">
        <v>13</v>
      </c>
      <c r="F39304" s="6">
        <v>46916137</v>
      </c>
      <c r="G39304" s="6">
        <v>47012325</v>
      </c>
      <c r="H39304" s="6" t="s">
        <v>1876</v>
      </c>
    </row>
    <row r="39305" spans="1:8">
      <c r="A39305" t="s">
        <v>76194</v>
      </c>
      <c r="B39305" t="s">
        <v>76195</v>
      </c>
      <c r="C39305" t="s">
        <v>2195</v>
      </c>
      <c r="D39305" t="s">
        <v>2375</v>
      </c>
      <c r="E39305" s="6">
        <v>13</v>
      </c>
      <c r="F39305" s="6">
        <v>75783112</v>
      </c>
      <c r="G39305" s="6">
        <v>75783173</v>
      </c>
      <c r="H39305" s="6" t="s">
        <v>1876</v>
      </c>
    </row>
    <row r="39306" spans="1:8">
      <c r="A39306" t="s">
        <v>76196</v>
      </c>
      <c r="B39306" t="s">
        <v>2428</v>
      </c>
      <c r="C39306" t="s">
        <v>2195</v>
      </c>
      <c r="D39306" t="s">
        <v>2429</v>
      </c>
      <c r="E39306" s="6">
        <v>2</v>
      </c>
      <c r="F39306" s="6">
        <v>85794785</v>
      </c>
      <c r="G39306" s="6">
        <v>85795083</v>
      </c>
      <c r="H39306" s="6" t="s">
        <v>1876</v>
      </c>
    </row>
    <row r="39307" spans="1:8">
      <c r="A39307" t="s">
        <v>76197</v>
      </c>
      <c r="B39307" t="s">
        <v>76198</v>
      </c>
      <c r="C39307" t="s">
        <v>2195</v>
      </c>
      <c r="D39307" t="s">
        <v>1875</v>
      </c>
      <c r="E39307" s="6">
        <v>10</v>
      </c>
      <c r="F39307" s="6">
        <v>121259338</v>
      </c>
      <c r="G39307" s="6">
        <v>121302220</v>
      </c>
      <c r="H39307" s="6" t="s">
        <v>1876</v>
      </c>
    </row>
    <row r="39308" spans="1:8">
      <c r="A39308" t="s">
        <v>76199</v>
      </c>
      <c r="B39308" t="s">
        <v>2881</v>
      </c>
      <c r="C39308" t="s">
        <v>2195</v>
      </c>
      <c r="D39308" t="s">
        <v>2486</v>
      </c>
      <c r="E39308" s="6" t="s">
        <v>1992</v>
      </c>
      <c r="F39308" s="6">
        <v>71596827</v>
      </c>
      <c r="G39308" s="6">
        <v>71597019</v>
      </c>
      <c r="H39308" s="6" t="s">
        <v>1876</v>
      </c>
    </row>
    <row r="39309" spans="1:8">
      <c r="A39309" t="s">
        <v>76200</v>
      </c>
      <c r="B39309" t="s">
        <v>76201</v>
      </c>
      <c r="C39309" t="s">
        <v>2195</v>
      </c>
      <c r="D39309" t="s">
        <v>1875</v>
      </c>
      <c r="E39309" s="6">
        <v>8</v>
      </c>
      <c r="F39309" s="6">
        <v>91634221</v>
      </c>
      <c r="G39309" s="6">
        <v>91803860</v>
      </c>
      <c r="H39309" s="6" t="s">
        <v>1876</v>
      </c>
    </row>
    <row r="39310" spans="1:8">
      <c r="A39310" t="s">
        <v>76202</v>
      </c>
      <c r="B39310" t="s">
        <v>76203</v>
      </c>
      <c r="C39310" t="s">
        <v>2195</v>
      </c>
      <c r="D39310" t="s">
        <v>1875</v>
      </c>
      <c r="E39310" s="6">
        <v>1</v>
      </c>
      <c r="F39310" s="6">
        <v>159921280</v>
      </c>
      <c r="G39310" s="6">
        <v>159924044</v>
      </c>
      <c r="H39310" s="6" t="s">
        <v>1876</v>
      </c>
    </row>
    <row r="39311" spans="1:8">
      <c r="A39311" t="s">
        <v>76204</v>
      </c>
      <c r="B39311" t="s">
        <v>76205</v>
      </c>
      <c r="C39311" t="s">
        <v>2195</v>
      </c>
      <c r="D39311" t="s">
        <v>1875</v>
      </c>
      <c r="E39311" s="6">
        <v>11</v>
      </c>
      <c r="F39311" s="6">
        <v>128551133</v>
      </c>
      <c r="G39311" s="6">
        <v>128556817</v>
      </c>
      <c r="H39311" s="6" t="s">
        <v>1876</v>
      </c>
    </row>
    <row r="39312" spans="1:8">
      <c r="A39312" t="s">
        <v>76206</v>
      </c>
      <c r="B39312" t="s">
        <v>76207</v>
      </c>
      <c r="C39312" t="s">
        <v>2195</v>
      </c>
      <c r="D39312" t="s">
        <v>1875</v>
      </c>
      <c r="E39312" s="6">
        <v>2</v>
      </c>
      <c r="F39312" s="6">
        <v>20191870</v>
      </c>
      <c r="G39312" s="6">
        <v>20212455</v>
      </c>
      <c r="H39312" s="6" t="s">
        <v>1876</v>
      </c>
    </row>
    <row r="39313" spans="1:8">
      <c r="A39313" t="s">
        <v>76208</v>
      </c>
      <c r="B39313" t="s">
        <v>76209</v>
      </c>
      <c r="C39313" t="s">
        <v>2195</v>
      </c>
      <c r="D39313" t="s">
        <v>2366</v>
      </c>
      <c r="E39313" s="6">
        <v>3</v>
      </c>
      <c r="F39313" s="6">
        <v>23236559</v>
      </c>
      <c r="G39313" s="6">
        <v>23244069</v>
      </c>
      <c r="H39313" s="6" t="s">
        <v>1876</v>
      </c>
    </row>
    <row r="39314" spans="1:8">
      <c r="A39314" t="s">
        <v>76210</v>
      </c>
      <c r="B39314" t="s">
        <v>76211</v>
      </c>
      <c r="C39314" t="s">
        <v>2195</v>
      </c>
      <c r="D39314" t="s">
        <v>1875</v>
      </c>
      <c r="E39314" s="6">
        <v>20</v>
      </c>
      <c r="F39314" s="6">
        <v>3912066</v>
      </c>
      <c r="G39314" s="6">
        <v>3996229</v>
      </c>
      <c r="H39314" s="6" t="s">
        <v>1876</v>
      </c>
    </row>
    <row r="39315" spans="1:8">
      <c r="A39315" t="s">
        <v>76212</v>
      </c>
      <c r="B39315" t="s">
        <v>76213</v>
      </c>
      <c r="C39315" t="s">
        <v>2195</v>
      </c>
      <c r="D39315" t="s">
        <v>1875</v>
      </c>
      <c r="E39315" s="6">
        <v>7</v>
      </c>
      <c r="F39315" s="6">
        <v>588832</v>
      </c>
      <c r="G39315" s="6">
        <v>767287</v>
      </c>
      <c r="H39315" s="6" t="s">
        <v>1876</v>
      </c>
    </row>
    <row r="39316" spans="1:8">
      <c r="A39316" t="s">
        <v>76214</v>
      </c>
      <c r="B39316" t="s">
        <v>2629</v>
      </c>
      <c r="C39316" t="s">
        <v>2195</v>
      </c>
      <c r="D39316" t="s">
        <v>2429</v>
      </c>
      <c r="E39316" s="6">
        <v>14</v>
      </c>
      <c r="F39316" s="6">
        <v>36700759</v>
      </c>
      <c r="G39316" s="6">
        <v>36700980</v>
      </c>
      <c r="H39316" s="6" t="s">
        <v>1876</v>
      </c>
    </row>
    <row r="39317" spans="1:8">
      <c r="A39317" t="s">
        <v>76215</v>
      </c>
      <c r="B39317" t="s">
        <v>76216</v>
      </c>
      <c r="C39317" t="s">
        <v>2195</v>
      </c>
      <c r="D39317" t="s">
        <v>1875</v>
      </c>
      <c r="E39317" s="6">
        <v>12</v>
      </c>
      <c r="F39317" s="6">
        <v>57637234</v>
      </c>
      <c r="G39317" s="6">
        <v>57644976</v>
      </c>
      <c r="H39317" s="6" t="s">
        <v>1876</v>
      </c>
    </row>
    <row r="39318" spans="1:8">
      <c r="A39318" t="s">
        <v>76217</v>
      </c>
      <c r="B39318" t="s">
        <v>76218</v>
      </c>
      <c r="C39318" t="s">
        <v>2195</v>
      </c>
      <c r="D39318" t="s">
        <v>1875</v>
      </c>
      <c r="E39318" s="6">
        <v>5</v>
      </c>
      <c r="F39318" s="6">
        <v>711921</v>
      </c>
      <c r="G39318" s="6">
        <v>767067</v>
      </c>
      <c r="H39318" s="6" t="s">
        <v>1876</v>
      </c>
    </row>
    <row r="39319" spans="1:8">
      <c r="A39319" t="s">
        <v>76219</v>
      </c>
      <c r="B39319" t="s">
        <v>76220</v>
      </c>
      <c r="C39319" t="s">
        <v>2195</v>
      </c>
      <c r="D39319" t="s">
        <v>2134</v>
      </c>
      <c r="E39319" s="6">
        <v>14</v>
      </c>
      <c r="F39319" s="6">
        <v>21384923</v>
      </c>
      <c r="G39319" s="6">
        <v>21396739</v>
      </c>
      <c r="H39319" s="6" t="s">
        <v>1876</v>
      </c>
    </row>
    <row r="39320" spans="1:8">
      <c r="A39320" t="s">
        <v>76221</v>
      </c>
      <c r="B39320" t="s">
        <v>76222</v>
      </c>
      <c r="C39320" t="s">
        <v>2195</v>
      </c>
      <c r="D39320" t="s">
        <v>2375</v>
      </c>
      <c r="E39320" s="6">
        <v>4</v>
      </c>
      <c r="F39320" s="6">
        <v>86831629</v>
      </c>
      <c r="G39320" s="6">
        <v>86831696</v>
      </c>
      <c r="H39320" s="6" t="s">
        <v>1876</v>
      </c>
    </row>
    <row r="39321" spans="1:8">
      <c r="A39321" t="s">
        <v>76223</v>
      </c>
      <c r="B39321" t="s">
        <v>76224</v>
      </c>
      <c r="C39321" t="s">
        <v>2195</v>
      </c>
      <c r="D39321" t="s">
        <v>2366</v>
      </c>
      <c r="E39321" s="6" t="s">
        <v>1992</v>
      </c>
      <c r="F39321" s="6">
        <v>119055222</v>
      </c>
      <c r="G39321" s="6">
        <v>119056803</v>
      </c>
      <c r="H39321" s="6" t="s">
        <v>1876</v>
      </c>
    </row>
    <row r="39322" spans="1:8">
      <c r="A39322" t="s">
        <v>76225</v>
      </c>
      <c r="B39322" t="s">
        <v>76226</v>
      </c>
      <c r="C39322" t="s">
        <v>2195</v>
      </c>
      <c r="D39322" t="s">
        <v>2134</v>
      </c>
      <c r="E39322" s="6">
        <v>5</v>
      </c>
      <c r="F39322" s="6">
        <v>85676476</v>
      </c>
      <c r="G39322" s="6">
        <v>85677244</v>
      </c>
      <c r="H39322" s="6" t="s">
        <v>1876</v>
      </c>
    </row>
    <row r="39323" spans="1:8">
      <c r="A39323" t="s">
        <v>76227</v>
      </c>
      <c r="B39323" t="s">
        <v>76228</v>
      </c>
      <c r="C39323" t="s">
        <v>2195</v>
      </c>
      <c r="D39323" t="s">
        <v>1875</v>
      </c>
      <c r="E39323" s="6">
        <v>10</v>
      </c>
      <c r="F39323" s="6">
        <v>75002580</v>
      </c>
      <c r="G39323" s="6">
        <v>75008620</v>
      </c>
      <c r="H39323" s="6" t="s">
        <v>1876</v>
      </c>
    </row>
    <row r="39324" spans="1:8">
      <c r="A39324" t="s">
        <v>76229</v>
      </c>
      <c r="B39324" t="s">
        <v>76230</v>
      </c>
      <c r="C39324" t="s">
        <v>2195</v>
      </c>
      <c r="D39324" t="s">
        <v>2366</v>
      </c>
      <c r="E39324" s="6">
        <v>1</v>
      </c>
      <c r="F39324" s="6">
        <v>145373052</v>
      </c>
      <c r="G39324" s="6">
        <v>145375554</v>
      </c>
      <c r="H39324" s="6" t="s">
        <v>1876</v>
      </c>
    </row>
    <row r="39325" spans="1:8">
      <c r="A39325" t="s">
        <v>76231</v>
      </c>
      <c r="B39325" t="s">
        <v>76232</v>
      </c>
      <c r="C39325" t="s">
        <v>2195</v>
      </c>
      <c r="D39325" t="s">
        <v>2366</v>
      </c>
      <c r="E39325" s="6">
        <v>17</v>
      </c>
      <c r="F39325" s="6">
        <v>59208063</v>
      </c>
      <c r="G39325" s="6">
        <v>59213325</v>
      </c>
      <c r="H39325" s="6" t="s">
        <v>1876</v>
      </c>
    </row>
    <row r="39326" spans="1:8">
      <c r="A39326" t="s">
        <v>76233</v>
      </c>
      <c r="B39326" t="s">
        <v>76234</v>
      </c>
      <c r="C39326" t="s">
        <v>2195</v>
      </c>
      <c r="D39326" t="s">
        <v>3747</v>
      </c>
      <c r="E39326" s="6">
        <v>16</v>
      </c>
      <c r="F39326" s="6">
        <v>67977448</v>
      </c>
      <c r="G39326" s="6">
        <v>67978423</v>
      </c>
      <c r="H39326" s="6" t="s">
        <v>1876</v>
      </c>
    </row>
    <row r="39327" spans="1:8">
      <c r="A39327" t="s">
        <v>76235</v>
      </c>
      <c r="B39327" t="s">
        <v>76236</v>
      </c>
      <c r="C39327" t="s">
        <v>2195</v>
      </c>
      <c r="D39327" t="s">
        <v>1875</v>
      </c>
      <c r="E39327" s="6">
        <v>16</v>
      </c>
      <c r="F39327" s="6">
        <v>57917501</v>
      </c>
      <c r="G39327" s="6">
        <v>58005020</v>
      </c>
      <c r="H39327" s="6" t="s">
        <v>1876</v>
      </c>
    </row>
    <row r="39328" spans="1:8">
      <c r="A39328" t="s">
        <v>76237</v>
      </c>
      <c r="B39328" t="s">
        <v>76238</v>
      </c>
      <c r="C39328" t="s">
        <v>2195</v>
      </c>
      <c r="D39328" t="s">
        <v>1875</v>
      </c>
      <c r="E39328" s="6">
        <v>7</v>
      </c>
      <c r="F39328" s="6">
        <v>129470570</v>
      </c>
      <c r="G39328" s="6">
        <v>129592789</v>
      </c>
      <c r="H39328" s="6" t="s">
        <v>1876</v>
      </c>
    </row>
    <row r="39329" spans="1:8">
      <c r="A39329" t="s">
        <v>76239</v>
      </c>
      <c r="B39329" t="s">
        <v>76240</v>
      </c>
      <c r="C39329" t="s">
        <v>2195</v>
      </c>
      <c r="D39329" t="s">
        <v>1875</v>
      </c>
      <c r="E39329" s="6">
        <v>2</v>
      </c>
      <c r="F39329" s="6">
        <v>36758946</v>
      </c>
      <c r="G39329" s="6">
        <v>36779411</v>
      </c>
      <c r="H39329" s="6" t="s">
        <v>1876</v>
      </c>
    </row>
    <row r="39330" spans="1:8">
      <c r="A39330" t="s">
        <v>76241</v>
      </c>
      <c r="B39330" t="s">
        <v>76242</v>
      </c>
      <c r="C39330" t="s">
        <v>2195</v>
      </c>
      <c r="D39330" t="s">
        <v>1875</v>
      </c>
      <c r="E39330" s="6">
        <v>18</v>
      </c>
      <c r="F39330" s="6">
        <v>74069642</v>
      </c>
      <c r="G39330" s="6">
        <v>74207146</v>
      </c>
      <c r="H39330" s="6" t="s">
        <v>1876</v>
      </c>
    </row>
    <row r="39331" spans="1:8">
      <c r="A39331" t="s">
        <v>76243</v>
      </c>
      <c r="B39331" t="s">
        <v>76244</v>
      </c>
      <c r="C39331" t="s">
        <v>2195</v>
      </c>
      <c r="D39331" t="s">
        <v>2375</v>
      </c>
      <c r="E39331" s="6">
        <v>16</v>
      </c>
      <c r="F39331" s="6">
        <v>7949338</v>
      </c>
      <c r="G39331" s="6">
        <v>7949433</v>
      </c>
      <c r="H39331" s="6" t="s">
        <v>1876</v>
      </c>
    </row>
    <row r="39332" spans="1:8">
      <c r="A39332" t="s">
        <v>76245</v>
      </c>
      <c r="B39332" t="s">
        <v>76246</v>
      </c>
      <c r="C39332" t="s">
        <v>2195</v>
      </c>
      <c r="D39332" t="s">
        <v>2489</v>
      </c>
      <c r="E39332" s="6">
        <v>10</v>
      </c>
      <c r="F39332" s="6">
        <v>51739423</v>
      </c>
      <c r="G39332" s="6">
        <v>51739540</v>
      </c>
      <c r="H39332" s="6" t="s">
        <v>1876</v>
      </c>
    </row>
    <row r="39333" spans="1:8">
      <c r="A39333" t="s">
        <v>76247</v>
      </c>
      <c r="B39333" t="s">
        <v>76248</v>
      </c>
      <c r="C39333" t="s">
        <v>2195</v>
      </c>
      <c r="D39333" t="s">
        <v>1875</v>
      </c>
      <c r="E39333" s="6">
        <v>6</v>
      </c>
      <c r="F39333" s="6">
        <v>139693391</v>
      </c>
      <c r="G39333" s="6">
        <v>139695757</v>
      </c>
      <c r="H39333" s="6" t="s">
        <v>1876</v>
      </c>
    </row>
    <row r="39334" spans="1:8">
      <c r="A39334" t="s">
        <v>76249</v>
      </c>
      <c r="B39334" t="s">
        <v>76250</v>
      </c>
      <c r="C39334" t="s">
        <v>2195</v>
      </c>
      <c r="D39334" t="s">
        <v>1875</v>
      </c>
      <c r="E39334" s="6">
        <v>6</v>
      </c>
      <c r="F39334" s="6">
        <v>139561196</v>
      </c>
      <c r="G39334" s="6">
        <v>139613276</v>
      </c>
      <c r="H39334" s="6" t="s">
        <v>1876</v>
      </c>
    </row>
    <row r="39335" spans="1:8">
      <c r="A39335" t="s">
        <v>76251</v>
      </c>
      <c r="B39335" t="s">
        <v>2629</v>
      </c>
      <c r="C39335" t="s">
        <v>2195</v>
      </c>
      <c r="D39335" t="s">
        <v>2429</v>
      </c>
      <c r="E39335" s="6">
        <v>5</v>
      </c>
      <c r="F39335" s="6">
        <v>151083848</v>
      </c>
      <c r="G39335" s="6">
        <v>151084139</v>
      </c>
      <c r="H39335" s="6" t="s">
        <v>1876</v>
      </c>
    </row>
    <row r="39336" spans="1:8">
      <c r="A39336" t="s">
        <v>76252</v>
      </c>
      <c r="B39336" t="s">
        <v>2629</v>
      </c>
      <c r="C39336" t="s">
        <v>2195</v>
      </c>
      <c r="D39336" t="s">
        <v>2429</v>
      </c>
      <c r="E39336" s="6">
        <v>5</v>
      </c>
      <c r="F39336" s="6">
        <v>124686559</v>
      </c>
      <c r="G39336" s="6">
        <v>124686824</v>
      </c>
      <c r="H39336" s="6" t="s">
        <v>1876</v>
      </c>
    </row>
    <row r="39337" spans="1:8">
      <c r="A39337" t="s">
        <v>76253</v>
      </c>
      <c r="B39337" t="s">
        <v>76254</v>
      </c>
      <c r="C39337" t="s">
        <v>2195</v>
      </c>
      <c r="D39337" t="s">
        <v>2910</v>
      </c>
      <c r="E39337" s="6">
        <v>14</v>
      </c>
      <c r="F39337" s="6">
        <v>106064222</v>
      </c>
      <c r="G39337" s="6">
        <v>106068065</v>
      </c>
      <c r="H39337" s="6" t="s">
        <v>1876</v>
      </c>
    </row>
    <row r="39338" spans="1:8">
      <c r="A39338" t="s">
        <v>76255</v>
      </c>
      <c r="B39338" t="s">
        <v>76256</v>
      </c>
      <c r="C39338" t="s">
        <v>2195</v>
      </c>
      <c r="D39338" t="s">
        <v>1875</v>
      </c>
      <c r="E39338" s="6">
        <v>15</v>
      </c>
      <c r="F39338" s="6">
        <v>28000019</v>
      </c>
      <c r="G39338" s="6">
        <v>28344504</v>
      </c>
      <c r="H39338" s="6" t="s">
        <v>1876</v>
      </c>
    </row>
    <row r="39339" spans="1:8">
      <c r="A39339" t="s">
        <v>76257</v>
      </c>
      <c r="B39339" t="s">
        <v>76258</v>
      </c>
      <c r="C39339" t="s">
        <v>2195</v>
      </c>
      <c r="D39339" t="s">
        <v>2910</v>
      </c>
      <c r="E39339" s="6">
        <v>14</v>
      </c>
      <c r="F39339" s="6">
        <v>106090685</v>
      </c>
      <c r="G39339" s="6">
        <v>106092403</v>
      </c>
      <c r="H39339" s="6" t="s">
        <v>1876</v>
      </c>
    </row>
    <row r="39340" spans="1:8">
      <c r="A39340" t="s">
        <v>76259</v>
      </c>
      <c r="B39340" t="s">
        <v>76260</v>
      </c>
      <c r="C39340" t="s">
        <v>2195</v>
      </c>
      <c r="D39340" t="s">
        <v>2910</v>
      </c>
      <c r="E39340" s="6">
        <v>14</v>
      </c>
      <c r="F39340" s="6">
        <v>106173455</v>
      </c>
      <c r="G39340" s="6">
        <v>106175002</v>
      </c>
      <c r="H39340" s="6" t="s">
        <v>1876</v>
      </c>
    </row>
    <row r="39341" spans="1:8">
      <c r="A39341" t="s">
        <v>76261</v>
      </c>
      <c r="B39341" t="s">
        <v>76262</v>
      </c>
      <c r="C39341" t="s">
        <v>2195</v>
      </c>
      <c r="D39341" t="s">
        <v>1875</v>
      </c>
      <c r="E39341" s="6">
        <v>15</v>
      </c>
      <c r="F39341" s="6">
        <v>50150433</v>
      </c>
      <c r="G39341" s="6">
        <v>50475014</v>
      </c>
      <c r="H39341" s="6" t="s">
        <v>1876</v>
      </c>
    </row>
    <row r="39342" spans="1:8">
      <c r="A39342" t="s">
        <v>76263</v>
      </c>
      <c r="B39342" t="s">
        <v>76264</v>
      </c>
      <c r="C39342" t="s">
        <v>2195</v>
      </c>
      <c r="D39342" t="s">
        <v>2910</v>
      </c>
      <c r="E39342" s="6">
        <v>14</v>
      </c>
      <c r="F39342" s="6">
        <v>106202678</v>
      </c>
      <c r="G39342" s="6">
        <v>106209408</v>
      </c>
      <c r="H39342" s="6" t="s">
        <v>1876</v>
      </c>
    </row>
    <row r="39343" spans="1:8">
      <c r="A39343" t="s">
        <v>76265</v>
      </c>
      <c r="B39343" t="s">
        <v>76266</v>
      </c>
      <c r="C39343" t="s">
        <v>2195</v>
      </c>
      <c r="D39343" t="s">
        <v>2910</v>
      </c>
      <c r="E39343" s="6">
        <v>14</v>
      </c>
      <c r="F39343" s="6">
        <v>106320347</v>
      </c>
      <c r="G39343" s="6">
        <v>106322323</v>
      </c>
      <c r="H39343" s="6" t="s">
        <v>1876</v>
      </c>
    </row>
    <row r="39344" spans="1:8">
      <c r="A39344" t="s">
        <v>76267</v>
      </c>
      <c r="B39344" t="s">
        <v>76268</v>
      </c>
      <c r="C39344" t="s">
        <v>2195</v>
      </c>
      <c r="D39344" t="s">
        <v>2910</v>
      </c>
      <c r="E39344" s="6">
        <v>14</v>
      </c>
      <c r="F39344" s="6">
        <v>106303097</v>
      </c>
      <c r="G39344" s="6">
        <v>106312010</v>
      </c>
      <c r="H39344" s="6" t="s">
        <v>1876</v>
      </c>
    </row>
    <row r="39345" spans="1:8">
      <c r="A39345" t="s">
        <v>76269</v>
      </c>
      <c r="B39345" t="s">
        <v>2439</v>
      </c>
      <c r="C39345" t="s">
        <v>2195</v>
      </c>
      <c r="D39345" t="s">
        <v>2429</v>
      </c>
      <c r="E39345" s="6">
        <v>11</v>
      </c>
      <c r="F39345" s="6">
        <v>47636448</v>
      </c>
      <c r="G39345" s="6">
        <v>47636546</v>
      </c>
      <c r="H39345" s="6" t="s">
        <v>1876</v>
      </c>
    </row>
    <row r="39346" spans="1:8">
      <c r="A39346" t="s">
        <v>76270</v>
      </c>
      <c r="B39346" t="s">
        <v>76271</v>
      </c>
      <c r="C39346" t="s">
        <v>2195</v>
      </c>
      <c r="D39346" t="s">
        <v>2134</v>
      </c>
      <c r="E39346" s="6">
        <v>20</v>
      </c>
      <c r="F39346" s="6">
        <v>7127112</v>
      </c>
      <c r="G39346" s="6">
        <v>7234849</v>
      </c>
      <c r="H39346" s="6" t="s">
        <v>1876</v>
      </c>
    </row>
    <row r="39347" spans="1:8">
      <c r="A39347" t="s">
        <v>76272</v>
      </c>
      <c r="B39347" t="s">
        <v>76273</v>
      </c>
      <c r="C39347" t="s">
        <v>2195</v>
      </c>
      <c r="D39347" t="s">
        <v>1875</v>
      </c>
      <c r="E39347" s="6" t="s">
        <v>1992</v>
      </c>
      <c r="F39347" s="6">
        <v>119392503</v>
      </c>
      <c r="G39347" s="6">
        <v>119445411</v>
      </c>
      <c r="H39347" s="6" t="s">
        <v>1876</v>
      </c>
    </row>
    <row r="39348" spans="1:8">
      <c r="A39348" t="s">
        <v>76274</v>
      </c>
      <c r="B39348" t="s">
        <v>76275</v>
      </c>
      <c r="C39348" t="s">
        <v>2195</v>
      </c>
      <c r="D39348" t="s">
        <v>1875</v>
      </c>
      <c r="E39348" s="6">
        <v>2</v>
      </c>
      <c r="F39348" s="6">
        <v>153508105</v>
      </c>
      <c r="G39348" s="6">
        <v>153574495</v>
      </c>
      <c r="H39348" s="6" t="s">
        <v>1876</v>
      </c>
    </row>
    <row r="39349" spans="1:8">
      <c r="A39349" t="s">
        <v>76276</v>
      </c>
      <c r="B39349" t="s">
        <v>76277</v>
      </c>
      <c r="C39349" t="s">
        <v>2195</v>
      </c>
      <c r="D39349" t="s">
        <v>1875</v>
      </c>
      <c r="E39349" s="6">
        <v>3</v>
      </c>
      <c r="F39349" s="6">
        <v>164904506</v>
      </c>
      <c r="G39349" s="6">
        <v>164914897</v>
      </c>
      <c r="H39349" s="6" t="s">
        <v>1876</v>
      </c>
    </row>
    <row r="39350" spans="1:8">
      <c r="A39350" t="s">
        <v>76278</v>
      </c>
      <c r="B39350" t="s">
        <v>76279</v>
      </c>
      <c r="C39350" t="s">
        <v>2195</v>
      </c>
      <c r="D39350" t="s">
        <v>1875</v>
      </c>
      <c r="E39350" s="6">
        <v>16</v>
      </c>
      <c r="F39350" s="6">
        <v>28616901</v>
      </c>
      <c r="G39350" s="6">
        <v>28634907</v>
      </c>
      <c r="H39350" s="6" t="s">
        <v>1876</v>
      </c>
    </row>
    <row r="39351" spans="1:8">
      <c r="A39351" t="s">
        <v>76280</v>
      </c>
      <c r="B39351" t="s">
        <v>76281</v>
      </c>
      <c r="C39351" t="s">
        <v>2195</v>
      </c>
      <c r="D39351" t="s">
        <v>1875</v>
      </c>
      <c r="E39351" s="6" t="s">
        <v>1992</v>
      </c>
      <c r="F39351" s="6">
        <v>119004495</v>
      </c>
      <c r="G39351" s="6">
        <v>119005791</v>
      </c>
      <c r="H39351" s="6" t="s">
        <v>1876</v>
      </c>
    </row>
    <row r="39352" spans="1:8">
      <c r="A39352" t="s">
        <v>76282</v>
      </c>
      <c r="B39352" t="s">
        <v>76283</v>
      </c>
      <c r="C39352" t="s">
        <v>2195</v>
      </c>
      <c r="D39352" t="s">
        <v>1875</v>
      </c>
      <c r="E39352" s="6">
        <v>9</v>
      </c>
      <c r="F39352" s="6">
        <v>35869373</v>
      </c>
      <c r="G39352" s="6">
        <v>35870461</v>
      </c>
      <c r="H39352" s="6" t="s">
        <v>1876</v>
      </c>
    </row>
    <row r="39353" spans="1:8">
      <c r="A39353" t="s">
        <v>76284</v>
      </c>
      <c r="B39353" t="s">
        <v>5690</v>
      </c>
      <c r="C39353" t="s">
        <v>2195</v>
      </c>
      <c r="D39353" t="s">
        <v>2464</v>
      </c>
      <c r="E39353" s="6">
        <v>3</v>
      </c>
      <c r="F39353" s="6">
        <v>53421738</v>
      </c>
      <c r="G39353" s="6">
        <v>53421863</v>
      </c>
      <c r="H39353" s="6" t="s">
        <v>1876</v>
      </c>
    </row>
    <row r="39354" spans="1:8">
      <c r="A39354" t="s">
        <v>76285</v>
      </c>
      <c r="B39354" t="s">
        <v>76286</v>
      </c>
      <c r="C39354" t="s">
        <v>2195</v>
      </c>
      <c r="D39354" t="s">
        <v>1875</v>
      </c>
      <c r="E39354" s="6">
        <v>20</v>
      </c>
      <c r="F39354" s="6">
        <v>62271059</v>
      </c>
      <c r="G39354" s="6">
        <v>62284780</v>
      </c>
      <c r="H39354" s="6" t="s">
        <v>1876</v>
      </c>
    </row>
    <row r="39355" spans="1:8">
      <c r="A39355" t="s">
        <v>76287</v>
      </c>
      <c r="B39355" t="s">
        <v>76288</v>
      </c>
      <c r="C39355" t="s">
        <v>2195</v>
      </c>
      <c r="D39355" t="s">
        <v>2489</v>
      </c>
      <c r="E39355" s="6">
        <v>1</v>
      </c>
      <c r="F39355" s="6">
        <v>93953888</v>
      </c>
      <c r="G39355" s="6">
        <v>93954009</v>
      </c>
      <c r="H39355" s="6" t="s">
        <v>1876</v>
      </c>
    </row>
    <row r="39356" spans="1:8">
      <c r="A39356" t="s">
        <v>76289</v>
      </c>
      <c r="B39356" t="s">
        <v>3458</v>
      </c>
      <c r="C39356" t="s">
        <v>2195</v>
      </c>
      <c r="D39356" t="s">
        <v>2486</v>
      </c>
      <c r="E39356" s="6" t="s">
        <v>1992</v>
      </c>
      <c r="F39356" s="6">
        <v>70240123</v>
      </c>
      <c r="G39356" s="6">
        <v>70240288</v>
      </c>
      <c r="H39356" s="6" t="s">
        <v>1876</v>
      </c>
    </row>
    <row r="39357" spans="1:8">
      <c r="A39357" t="s">
        <v>76290</v>
      </c>
      <c r="B39357" t="s">
        <v>14422</v>
      </c>
      <c r="C39357" t="s">
        <v>2195</v>
      </c>
      <c r="D39357" t="s">
        <v>2464</v>
      </c>
      <c r="E39357" s="6">
        <v>15</v>
      </c>
      <c r="F39357" s="6">
        <v>26254085</v>
      </c>
      <c r="G39357" s="6">
        <v>26254221</v>
      </c>
      <c r="H39357" s="6" t="s">
        <v>1876</v>
      </c>
    </row>
    <row r="39358" spans="1:8">
      <c r="A39358" t="s">
        <v>76291</v>
      </c>
      <c r="B39358" t="s">
        <v>2485</v>
      </c>
      <c r="C39358" t="s">
        <v>2195</v>
      </c>
      <c r="D39358" t="s">
        <v>2486</v>
      </c>
      <c r="E39358" s="6">
        <v>3</v>
      </c>
      <c r="F39358" s="6">
        <v>23655150</v>
      </c>
      <c r="G39358" s="6">
        <v>23655250</v>
      </c>
      <c r="H39358" s="6" t="s">
        <v>1876</v>
      </c>
    </row>
    <row r="39359" spans="1:8">
      <c r="A39359" t="s">
        <v>76292</v>
      </c>
      <c r="B39359" t="s">
        <v>76293</v>
      </c>
      <c r="C39359" t="s">
        <v>2195</v>
      </c>
      <c r="D39359" t="s">
        <v>1875</v>
      </c>
      <c r="E39359" s="6">
        <v>6</v>
      </c>
      <c r="F39359" s="6">
        <v>2832564</v>
      </c>
      <c r="G39359" s="6">
        <v>2842240</v>
      </c>
      <c r="H39359" s="6" t="s">
        <v>1876</v>
      </c>
    </row>
    <row r="39360" spans="1:8">
      <c r="A39360" t="s">
        <v>76294</v>
      </c>
      <c r="B39360" t="s">
        <v>56234</v>
      </c>
      <c r="C39360" t="s">
        <v>2195</v>
      </c>
      <c r="D39360" t="s">
        <v>2134</v>
      </c>
      <c r="E39360" s="6">
        <v>11</v>
      </c>
      <c r="F39360" s="6">
        <v>27639171</v>
      </c>
      <c r="G39360" s="6">
        <v>27656174</v>
      </c>
      <c r="H39360" s="6" t="s">
        <v>1876</v>
      </c>
    </row>
    <row r="39361" spans="1:8">
      <c r="A39361" t="s">
        <v>76295</v>
      </c>
      <c r="B39361" t="s">
        <v>76296</v>
      </c>
      <c r="C39361" t="s">
        <v>2195</v>
      </c>
      <c r="D39361" t="s">
        <v>2398</v>
      </c>
      <c r="E39361" s="6">
        <v>8</v>
      </c>
      <c r="F39361" s="6">
        <v>10980889</v>
      </c>
      <c r="G39361" s="6">
        <v>10983574</v>
      </c>
      <c r="H39361" s="6" t="s">
        <v>1876</v>
      </c>
    </row>
    <row r="39362" spans="1:8">
      <c r="A39362" t="s">
        <v>76297</v>
      </c>
      <c r="B39362" t="s">
        <v>76298</v>
      </c>
      <c r="C39362" t="s">
        <v>2195</v>
      </c>
      <c r="D39362" t="s">
        <v>2134</v>
      </c>
      <c r="E39362" s="6">
        <v>11</v>
      </c>
      <c r="F39362" s="6">
        <v>13866407</v>
      </c>
      <c r="G39362" s="6">
        <v>13892163</v>
      </c>
      <c r="H39362" s="6" t="s">
        <v>1876</v>
      </c>
    </row>
    <row r="39363" spans="1:8">
      <c r="A39363" t="s">
        <v>76299</v>
      </c>
      <c r="B39363" t="s">
        <v>76300</v>
      </c>
      <c r="C39363" t="s">
        <v>2195</v>
      </c>
      <c r="D39363" t="s">
        <v>2134</v>
      </c>
      <c r="E39363" s="6">
        <v>11</v>
      </c>
      <c r="F39363" s="6">
        <v>125128520</v>
      </c>
      <c r="G39363" s="6">
        <v>125136694</v>
      </c>
      <c r="H39363" s="6" t="s">
        <v>1876</v>
      </c>
    </row>
    <row r="39364" spans="1:8">
      <c r="A39364" t="s">
        <v>76301</v>
      </c>
      <c r="B39364" t="s">
        <v>76302</v>
      </c>
      <c r="C39364" t="s">
        <v>2195</v>
      </c>
      <c r="D39364" t="s">
        <v>2134</v>
      </c>
      <c r="E39364" s="6">
        <v>11</v>
      </c>
      <c r="F39364" s="6">
        <v>126790082</v>
      </c>
      <c r="G39364" s="6">
        <v>126810555</v>
      </c>
      <c r="H39364" s="6" t="s">
        <v>1876</v>
      </c>
    </row>
    <row r="39365" spans="1:8">
      <c r="A39365" t="s">
        <v>76303</v>
      </c>
      <c r="B39365" t="s">
        <v>76304</v>
      </c>
      <c r="C39365" t="s">
        <v>2195</v>
      </c>
      <c r="D39365" t="s">
        <v>2134</v>
      </c>
      <c r="E39365" s="6">
        <v>20</v>
      </c>
      <c r="F39365" s="6">
        <v>32570856</v>
      </c>
      <c r="G39365" s="6">
        <v>32582163</v>
      </c>
      <c r="H39365" s="6" t="s">
        <v>1876</v>
      </c>
    </row>
    <row r="39366" spans="1:8">
      <c r="A39366" t="s">
        <v>76305</v>
      </c>
      <c r="B39366" t="s">
        <v>76306</v>
      </c>
      <c r="C39366" t="s">
        <v>2195</v>
      </c>
      <c r="D39366" t="s">
        <v>1875</v>
      </c>
      <c r="E39366" s="6">
        <v>10</v>
      </c>
      <c r="F39366" s="6">
        <v>13319794</v>
      </c>
      <c r="G39366" s="6">
        <v>13344412</v>
      </c>
      <c r="H39366" s="6" t="s">
        <v>1876</v>
      </c>
    </row>
    <row r="39367" spans="1:8">
      <c r="A39367" t="s">
        <v>76307</v>
      </c>
      <c r="B39367" t="s">
        <v>76308</v>
      </c>
      <c r="C39367" t="s">
        <v>2195</v>
      </c>
      <c r="D39367" t="s">
        <v>2375</v>
      </c>
      <c r="E39367" s="6" t="s">
        <v>1992</v>
      </c>
      <c r="F39367" s="6">
        <v>145072383</v>
      </c>
      <c r="G39367" s="6">
        <v>145072455</v>
      </c>
      <c r="H39367" s="6" t="s">
        <v>1876</v>
      </c>
    </row>
    <row r="39368" spans="1:8">
      <c r="A39368" t="s">
        <v>76309</v>
      </c>
      <c r="B39368" t="s">
        <v>76310</v>
      </c>
      <c r="C39368" t="s">
        <v>2195</v>
      </c>
      <c r="D39368" t="s">
        <v>2375</v>
      </c>
      <c r="E39368" s="6">
        <v>20</v>
      </c>
      <c r="F39368" s="6">
        <v>57393279</v>
      </c>
      <c r="G39368" s="6">
        <v>57393368</v>
      </c>
      <c r="H39368" s="6" t="s">
        <v>1876</v>
      </c>
    </row>
    <row r="39369" spans="1:8">
      <c r="A39369" t="s">
        <v>76311</v>
      </c>
      <c r="B39369" t="s">
        <v>76312</v>
      </c>
      <c r="C39369" t="s">
        <v>2195</v>
      </c>
      <c r="D39369" t="s">
        <v>2375</v>
      </c>
      <c r="E39369" s="6">
        <v>1</v>
      </c>
      <c r="F39369" s="6">
        <v>95970530</v>
      </c>
      <c r="G39369" s="6">
        <v>95970619</v>
      </c>
      <c r="H39369" s="6" t="s">
        <v>1876</v>
      </c>
    </row>
    <row r="39370" spans="1:8">
      <c r="A39370" t="s">
        <v>76313</v>
      </c>
      <c r="B39370" t="s">
        <v>76314</v>
      </c>
      <c r="C39370" t="s">
        <v>2195</v>
      </c>
      <c r="D39370" t="s">
        <v>2375</v>
      </c>
      <c r="E39370" s="6">
        <v>10</v>
      </c>
      <c r="F39370" s="6">
        <v>29891191</v>
      </c>
      <c r="G39370" s="6">
        <v>29891275</v>
      </c>
      <c r="H39370" s="6" t="s">
        <v>1876</v>
      </c>
    </row>
    <row r="39371" spans="1:8">
      <c r="A39371" t="s">
        <v>76315</v>
      </c>
      <c r="B39371" t="s">
        <v>76316</v>
      </c>
      <c r="C39371" t="s">
        <v>2195</v>
      </c>
      <c r="D39371" t="s">
        <v>1875</v>
      </c>
      <c r="E39371" s="6" t="s">
        <v>1992</v>
      </c>
      <c r="F39371" s="6">
        <v>154487524</v>
      </c>
      <c r="G39371" s="6">
        <v>154493874</v>
      </c>
      <c r="H39371" s="6" t="s">
        <v>1876</v>
      </c>
    </row>
    <row r="39372" spans="1:8">
      <c r="A39372" t="s">
        <v>76317</v>
      </c>
      <c r="B39372" t="s">
        <v>76318</v>
      </c>
      <c r="C39372" t="s">
        <v>2195</v>
      </c>
      <c r="D39372" t="s">
        <v>1875</v>
      </c>
      <c r="E39372" s="6" t="s">
        <v>1992</v>
      </c>
      <c r="F39372" s="6">
        <v>154505498</v>
      </c>
      <c r="G39372" s="6">
        <v>154563966</v>
      </c>
      <c r="H39372" s="6" t="s">
        <v>1876</v>
      </c>
    </row>
    <row r="39373" spans="1:8">
      <c r="A39373" t="s">
        <v>76319</v>
      </c>
      <c r="B39373" t="s">
        <v>2485</v>
      </c>
      <c r="C39373" t="s">
        <v>2195</v>
      </c>
      <c r="D39373" t="s">
        <v>2486</v>
      </c>
      <c r="E39373" s="6">
        <v>12</v>
      </c>
      <c r="F39373" s="6">
        <v>96186305</v>
      </c>
      <c r="G39373" s="6">
        <v>96186413</v>
      </c>
      <c r="H39373" s="6" t="s">
        <v>1876</v>
      </c>
    </row>
    <row r="39374" spans="1:8">
      <c r="A39374" t="s">
        <v>76320</v>
      </c>
      <c r="B39374" t="s">
        <v>76321</v>
      </c>
      <c r="C39374" t="s">
        <v>2195</v>
      </c>
      <c r="D39374" t="s">
        <v>1875</v>
      </c>
      <c r="E39374" s="6">
        <v>6</v>
      </c>
      <c r="F39374" s="6">
        <v>150339468</v>
      </c>
      <c r="G39374" s="6">
        <v>150346668</v>
      </c>
      <c r="H39374" s="6" t="s">
        <v>1876</v>
      </c>
    </row>
    <row r="39375" spans="1:8">
      <c r="A39375" t="s">
        <v>76322</v>
      </c>
      <c r="B39375" t="s">
        <v>76323</v>
      </c>
      <c r="C39375" t="s">
        <v>2195</v>
      </c>
      <c r="D39375" t="s">
        <v>1875</v>
      </c>
      <c r="E39375" s="6" t="s">
        <v>1992</v>
      </c>
      <c r="F39375" s="6">
        <v>134963211</v>
      </c>
      <c r="G39375" s="6">
        <v>134971244</v>
      </c>
      <c r="H39375" s="6" t="s">
        <v>1876</v>
      </c>
    </row>
    <row r="39376" spans="1:8">
      <c r="A39376" t="s">
        <v>76324</v>
      </c>
      <c r="B39376" t="s">
        <v>76325</v>
      </c>
      <c r="C39376" t="s">
        <v>2195</v>
      </c>
      <c r="D39376" t="s">
        <v>2489</v>
      </c>
      <c r="E39376" s="6">
        <v>20</v>
      </c>
      <c r="F39376" s="6">
        <v>21119595</v>
      </c>
      <c r="G39376" s="6">
        <v>21119715</v>
      </c>
      <c r="H39376" s="6" t="s">
        <v>1876</v>
      </c>
    </row>
    <row r="39377" spans="1:8">
      <c r="A39377" t="s">
        <v>76326</v>
      </c>
      <c r="B39377" t="s">
        <v>76327</v>
      </c>
      <c r="C39377" t="s">
        <v>2195</v>
      </c>
      <c r="D39377" t="s">
        <v>1875</v>
      </c>
      <c r="E39377" s="6">
        <v>10</v>
      </c>
      <c r="F39377" s="6">
        <v>320128</v>
      </c>
      <c r="G39377" s="6">
        <v>735683</v>
      </c>
      <c r="H39377" s="6" t="s">
        <v>1876</v>
      </c>
    </row>
    <row r="39378" spans="1:8">
      <c r="A39378" t="s">
        <v>76328</v>
      </c>
      <c r="B39378" t="s">
        <v>76329</v>
      </c>
      <c r="C39378" t="s">
        <v>2195</v>
      </c>
      <c r="D39378" t="s">
        <v>1875</v>
      </c>
      <c r="E39378" s="6">
        <v>22</v>
      </c>
      <c r="F39378" s="6">
        <v>28144263</v>
      </c>
      <c r="G39378" s="6">
        <v>28197486</v>
      </c>
      <c r="H39378" s="6" t="s">
        <v>1876</v>
      </c>
    </row>
    <row r="39379" spans="1:8">
      <c r="A39379" t="s">
        <v>76330</v>
      </c>
      <c r="B39379" t="s">
        <v>76331</v>
      </c>
      <c r="C39379" t="s">
        <v>2195</v>
      </c>
      <c r="D39379" t="s">
        <v>1875</v>
      </c>
      <c r="E39379" s="6">
        <v>17</v>
      </c>
      <c r="F39379" s="6">
        <v>37560536</v>
      </c>
      <c r="G39379" s="6">
        <v>37607539</v>
      </c>
      <c r="H39379" s="6" t="s">
        <v>1876</v>
      </c>
    </row>
    <row r="39380" spans="1:8">
      <c r="A39380" t="s">
        <v>76332</v>
      </c>
      <c r="B39380" t="s">
        <v>5788</v>
      </c>
      <c r="C39380" t="s">
        <v>2195</v>
      </c>
      <c r="D39380" t="s">
        <v>2486</v>
      </c>
      <c r="E39380" s="6">
        <v>22</v>
      </c>
      <c r="F39380" s="6">
        <v>42118045</v>
      </c>
      <c r="G39380" s="6">
        <v>42118135</v>
      </c>
      <c r="H39380" s="6" t="s">
        <v>1876</v>
      </c>
    </row>
    <row r="39381" spans="1:8">
      <c r="A39381" t="s">
        <v>76333</v>
      </c>
      <c r="B39381" t="s">
        <v>76334</v>
      </c>
      <c r="C39381" t="s">
        <v>2195</v>
      </c>
      <c r="D39381" t="s">
        <v>2366</v>
      </c>
      <c r="E39381" s="6">
        <v>14</v>
      </c>
      <c r="F39381" s="6">
        <v>95998632</v>
      </c>
      <c r="G39381" s="6">
        <v>96001209</v>
      </c>
      <c r="H39381" s="6" t="s">
        <v>1876</v>
      </c>
    </row>
    <row r="39382" spans="1:8">
      <c r="A39382" t="s">
        <v>76335</v>
      </c>
      <c r="B39382" t="s">
        <v>76336</v>
      </c>
      <c r="C39382" t="s">
        <v>2195</v>
      </c>
      <c r="D39382" t="s">
        <v>1875</v>
      </c>
      <c r="E39382" s="6">
        <v>16</v>
      </c>
      <c r="F39382" s="6">
        <v>2577079</v>
      </c>
      <c r="G39382" s="6">
        <v>2581420</v>
      </c>
      <c r="H39382" s="6" t="s">
        <v>1876</v>
      </c>
    </row>
    <row r="39383" spans="1:8">
      <c r="A39383" t="s">
        <v>76337</v>
      </c>
      <c r="B39383" t="s">
        <v>76338</v>
      </c>
      <c r="C39383" t="s">
        <v>2195</v>
      </c>
      <c r="D39383" t="s">
        <v>1875</v>
      </c>
      <c r="E39383" s="6">
        <v>21</v>
      </c>
      <c r="F39383" s="6">
        <v>34162983</v>
      </c>
      <c r="G39383" s="6">
        <v>34186053</v>
      </c>
      <c r="H39383" s="6" t="s">
        <v>1876</v>
      </c>
    </row>
    <row r="39384" spans="1:8">
      <c r="A39384" t="s">
        <v>76339</v>
      </c>
      <c r="B39384" t="s">
        <v>76340</v>
      </c>
      <c r="C39384" t="s">
        <v>2195</v>
      </c>
      <c r="D39384" t="s">
        <v>1875</v>
      </c>
      <c r="E39384" s="6">
        <v>17</v>
      </c>
      <c r="F39384" s="6">
        <v>79897519</v>
      </c>
      <c r="G39384" s="6">
        <v>79905109</v>
      </c>
      <c r="H39384" s="6" t="s">
        <v>1876</v>
      </c>
    </row>
    <row r="39385" spans="1:8">
      <c r="A39385" t="s">
        <v>76341</v>
      </c>
      <c r="B39385" t="s">
        <v>76342</v>
      </c>
      <c r="C39385" t="s">
        <v>2195</v>
      </c>
      <c r="D39385" t="s">
        <v>1875</v>
      </c>
      <c r="E39385" s="6">
        <v>1</v>
      </c>
      <c r="F39385" s="6">
        <v>50905148</v>
      </c>
      <c r="G39385" s="6">
        <v>51425935</v>
      </c>
      <c r="H39385" s="6" t="s">
        <v>1876</v>
      </c>
    </row>
    <row r="39386" spans="1:8">
      <c r="A39386" t="s">
        <v>76343</v>
      </c>
      <c r="B39386" t="s">
        <v>76344</v>
      </c>
      <c r="C39386" t="s">
        <v>2195</v>
      </c>
      <c r="D39386" t="s">
        <v>1875</v>
      </c>
      <c r="E39386" s="6">
        <v>11</v>
      </c>
      <c r="F39386" s="6">
        <v>418261</v>
      </c>
      <c r="G39386" s="6">
        <v>442011</v>
      </c>
      <c r="H39386" s="6" t="s">
        <v>1876</v>
      </c>
    </row>
    <row r="39387" spans="1:8">
      <c r="A39387" t="s">
        <v>76345</v>
      </c>
      <c r="B39387" t="s">
        <v>2463</v>
      </c>
      <c r="C39387" t="s">
        <v>2195</v>
      </c>
      <c r="D39387" t="s">
        <v>2464</v>
      </c>
      <c r="E39387" s="6">
        <v>6</v>
      </c>
      <c r="F39387" s="6">
        <v>157712341</v>
      </c>
      <c r="G39387" s="6">
        <v>157712431</v>
      </c>
      <c r="H39387" s="6" t="s">
        <v>1876</v>
      </c>
    </row>
    <row r="39388" spans="1:8">
      <c r="A39388" t="s">
        <v>76346</v>
      </c>
      <c r="B39388" t="s">
        <v>76347</v>
      </c>
      <c r="C39388" t="s">
        <v>2195</v>
      </c>
      <c r="D39388" t="s">
        <v>1875</v>
      </c>
      <c r="E39388" s="6">
        <v>1</v>
      </c>
      <c r="F39388" s="6">
        <v>211916797</v>
      </c>
      <c r="G39388" s="6">
        <v>212004114</v>
      </c>
      <c r="H39388" s="6" t="s">
        <v>1876</v>
      </c>
    </row>
    <row r="39389" spans="1:8">
      <c r="A39389" t="s">
        <v>76348</v>
      </c>
      <c r="B39389" t="s">
        <v>76349</v>
      </c>
      <c r="C39389" t="s">
        <v>2195</v>
      </c>
      <c r="D39389" t="s">
        <v>1875</v>
      </c>
      <c r="E39389" s="6">
        <v>1</v>
      </c>
      <c r="F39389" s="6">
        <v>212859758</v>
      </c>
      <c r="G39389" s="6">
        <v>212873327</v>
      </c>
      <c r="H39389" s="6" t="s">
        <v>1876</v>
      </c>
    </row>
    <row r="39390" spans="1:8">
      <c r="A39390" t="s">
        <v>76350</v>
      </c>
      <c r="B39390" t="s">
        <v>76351</v>
      </c>
      <c r="C39390" t="s">
        <v>2195</v>
      </c>
      <c r="D39390" t="s">
        <v>2366</v>
      </c>
      <c r="E39390" s="6">
        <v>6</v>
      </c>
      <c r="F39390" s="6">
        <v>157428859</v>
      </c>
      <c r="G39390" s="6">
        <v>157440840</v>
      </c>
      <c r="H39390" s="6" t="s">
        <v>1876</v>
      </c>
    </row>
    <row r="39391" spans="1:8">
      <c r="A39391" t="s">
        <v>76352</v>
      </c>
      <c r="B39391" t="s">
        <v>76353</v>
      </c>
      <c r="C39391" t="s">
        <v>2195</v>
      </c>
      <c r="D39391" t="s">
        <v>1875</v>
      </c>
      <c r="E39391" s="6">
        <v>2</v>
      </c>
      <c r="F39391" s="6">
        <v>11584499</v>
      </c>
      <c r="G39391" s="6">
        <v>11606275</v>
      </c>
      <c r="H39391" s="6" t="s">
        <v>1876</v>
      </c>
    </row>
    <row r="39392" spans="1:8">
      <c r="A39392" t="s">
        <v>76354</v>
      </c>
      <c r="B39392" t="s">
        <v>76355</v>
      </c>
      <c r="C39392" t="s">
        <v>2195</v>
      </c>
      <c r="D39392" t="s">
        <v>2134</v>
      </c>
      <c r="E39392" s="6">
        <v>3</v>
      </c>
      <c r="F39392" s="6">
        <v>128578557</v>
      </c>
      <c r="G39392" s="6">
        <v>128579369</v>
      </c>
      <c r="H39392" s="6" t="s">
        <v>1876</v>
      </c>
    </row>
    <row r="39393" spans="1:8">
      <c r="A39393" t="s">
        <v>76356</v>
      </c>
      <c r="B39393" t="s">
        <v>76357</v>
      </c>
      <c r="C39393" t="s">
        <v>2195</v>
      </c>
      <c r="D39393" t="s">
        <v>2134</v>
      </c>
      <c r="E39393" s="6">
        <v>17</v>
      </c>
      <c r="F39393" s="6">
        <v>32496389</v>
      </c>
      <c r="G39393" s="6">
        <v>32522956</v>
      </c>
      <c r="H39393" s="6" t="s">
        <v>1876</v>
      </c>
    </row>
    <row r="39394" spans="1:8">
      <c r="A39394" t="s">
        <v>76358</v>
      </c>
      <c r="B39394" t="s">
        <v>76359</v>
      </c>
      <c r="C39394" t="s">
        <v>2195</v>
      </c>
      <c r="D39394" t="s">
        <v>1875</v>
      </c>
      <c r="E39394" s="6">
        <v>4</v>
      </c>
      <c r="F39394" s="6">
        <v>47452883</v>
      </c>
      <c r="G39394" s="6">
        <v>47465736</v>
      </c>
      <c r="H39394" s="6" t="s">
        <v>1876</v>
      </c>
    </row>
    <row r="39395" spans="1:8">
      <c r="A39395" t="s">
        <v>76360</v>
      </c>
      <c r="B39395" t="s">
        <v>2439</v>
      </c>
      <c r="C39395" t="s">
        <v>2195</v>
      </c>
      <c r="D39395" t="s">
        <v>2429</v>
      </c>
      <c r="E39395" s="6">
        <v>6</v>
      </c>
      <c r="F39395" s="6">
        <v>90608000</v>
      </c>
      <c r="G39395" s="6">
        <v>90608111</v>
      </c>
      <c r="H39395" s="6" t="s">
        <v>1876</v>
      </c>
    </row>
    <row r="39396" spans="1:8">
      <c r="A39396" t="s">
        <v>76361</v>
      </c>
      <c r="B39396" t="s">
        <v>2439</v>
      </c>
      <c r="C39396" t="s">
        <v>2195</v>
      </c>
      <c r="D39396" t="s">
        <v>2429</v>
      </c>
      <c r="E39396" s="6">
        <v>3</v>
      </c>
      <c r="F39396" s="6">
        <v>130633183</v>
      </c>
      <c r="G39396" s="6">
        <v>130633296</v>
      </c>
      <c r="H39396" s="6" t="s">
        <v>1876</v>
      </c>
    </row>
    <row r="39397" spans="1:8">
      <c r="A39397" t="s">
        <v>76362</v>
      </c>
      <c r="B39397" t="s">
        <v>76363</v>
      </c>
      <c r="C39397" t="s">
        <v>2195</v>
      </c>
      <c r="D39397" t="s">
        <v>2429</v>
      </c>
      <c r="E39397" s="6">
        <v>10</v>
      </c>
      <c r="F39397" s="6">
        <v>95806793</v>
      </c>
      <c r="G39397" s="6">
        <v>95806882</v>
      </c>
      <c r="H39397" s="6" t="s">
        <v>1876</v>
      </c>
    </row>
    <row r="39398" spans="1:8">
      <c r="A39398" t="s">
        <v>76364</v>
      </c>
      <c r="B39398" t="s">
        <v>76365</v>
      </c>
      <c r="C39398" t="s">
        <v>2195</v>
      </c>
      <c r="D39398" t="s">
        <v>2375</v>
      </c>
      <c r="E39398" s="6">
        <v>2</v>
      </c>
      <c r="F39398" s="6">
        <v>45009183</v>
      </c>
      <c r="G39398" s="6">
        <v>45009269</v>
      </c>
      <c r="H39398" s="6" t="s">
        <v>1876</v>
      </c>
    </row>
    <row r="39399" spans="1:8">
      <c r="A39399" t="s">
        <v>76366</v>
      </c>
      <c r="B39399" t="s">
        <v>2428</v>
      </c>
      <c r="C39399" t="s">
        <v>2195</v>
      </c>
      <c r="D39399" t="s">
        <v>2429</v>
      </c>
      <c r="E39399" s="6">
        <v>6</v>
      </c>
      <c r="F39399" s="6">
        <v>74197313</v>
      </c>
      <c r="G39399" s="6">
        <v>74197600</v>
      </c>
      <c r="H39399" s="6" t="s">
        <v>1876</v>
      </c>
    </row>
    <row r="39400" spans="1:8">
      <c r="A39400" t="s">
        <v>76367</v>
      </c>
      <c r="B39400" t="s">
        <v>76368</v>
      </c>
      <c r="C39400" t="s">
        <v>2195</v>
      </c>
      <c r="D39400" t="s">
        <v>1875</v>
      </c>
      <c r="E39400" s="6">
        <v>12</v>
      </c>
      <c r="F39400" s="6">
        <v>27915669</v>
      </c>
      <c r="G39400" s="6">
        <v>27924209</v>
      </c>
      <c r="H39400" s="6" t="s">
        <v>1876</v>
      </c>
    </row>
    <row r="39401" spans="1:8">
      <c r="A39401" t="s">
        <v>76369</v>
      </c>
      <c r="B39401" t="s">
        <v>2439</v>
      </c>
      <c r="C39401" t="s">
        <v>2195</v>
      </c>
      <c r="D39401" t="s">
        <v>2429</v>
      </c>
      <c r="E39401" s="6">
        <v>1</v>
      </c>
      <c r="F39401" s="6">
        <v>146891924</v>
      </c>
      <c r="G39401" s="6">
        <v>146892027</v>
      </c>
      <c r="H39401" s="6" t="s">
        <v>1876</v>
      </c>
    </row>
    <row r="39402" spans="1:8">
      <c r="A39402" t="s">
        <v>76370</v>
      </c>
      <c r="B39402" t="s">
        <v>76371</v>
      </c>
      <c r="C39402" t="s">
        <v>2195</v>
      </c>
      <c r="D39402" t="s">
        <v>1875</v>
      </c>
      <c r="E39402" s="6">
        <v>1</v>
      </c>
      <c r="F39402" s="6">
        <v>54231131</v>
      </c>
      <c r="G39402" s="6">
        <v>54304533</v>
      </c>
      <c r="H39402" s="6" t="s">
        <v>1876</v>
      </c>
    </row>
    <row r="39403" spans="1:8">
      <c r="A39403" t="s">
        <v>76372</v>
      </c>
      <c r="B39403" t="s">
        <v>76373</v>
      </c>
      <c r="C39403" t="s">
        <v>2195</v>
      </c>
      <c r="D39403" t="s">
        <v>2134</v>
      </c>
      <c r="E39403" s="6">
        <v>4</v>
      </c>
      <c r="F39403" s="6">
        <v>127964583</v>
      </c>
      <c r="G39403" s="6">
        <v>127998917</v>
      </c>
      <c r="H39403" s="6" t="s">
        <v>1876</v>
      </c>
    </row>
    <row r="39404" spans="1:8">
      <c r="A39404" t="s">
        <v>76374</v>
      </c>
      <c r="B39404" t="s">
        <v>2485</v>
      </c>
      <c r="C39404" t="s">
        <v>2195</v>
      </c>
      <c r="D39404" t="s">
        <v>2486</v>
      </c>
      <c r="E39404" s="6">
        <v>9</v>
      </c>
      <c r="F39404" s="6">
        <v>84340156</v>
      </c>
      <c r="G39404" s="6">
        <v>84340264</v>
      </c>
      <c r="H39404" s="6" t="s">
        <v>1876</v>
      </c>
    </row>
    <row r="39405" spans="1:8">
      <c r="A39405" t="s">
        <v>76375</v>
      </c>
      <c r="B39405" t="s">
        <v>3458</v>
      </c>
      <c r="C39405" t="s">
        <v>2195</v>
      </c>
      <c r="D39405" t="s">
        <v>2486</v>
      </c>
      <c r="E39405" s="6">
        <v>1</v>
      </c>
      <c r="F39405" s="6">
        <v>148604906</v>
      </c>
      <c r="G39405" s="6">
        <v>148605072</v>
      </c>
      <c r="H39405" s="6" t="s">
        <v>1876</v>
      </c>
    </row>
    <row r="39406" spans="1:8">
      <c r="A39406" t="s">
        <v>76376</v>
      </c>
      <c r="B39406" t="s">
        <v>2485</v>
      </c>
      <c r="C39406" t="s">
        <v>2195</v>
      </c>
      <c r="D39406" t="s">
        <v>2486</v>
      </c>
      <c r="E39406" s="6">
        <v>7</v>
      </c>
      <c r="F39406" s="6">
        <v>98392339</v>
      </c>
      <c r="G39406" s="6">
        <v>98392447</v>
      </c>
      <c r="H39406" s="6" t="s">
        <v>1876</v>
      </c>
    </row>
    <row r="39407" spans="1:8">
      <c r="A39407" t="s">
        <v>76377</v>
      </c>
      <c r="B39407" t="s">
        <v>2439</v>
      </c>
      <c r="C39407" t="s">
        <v>2195</v>
      </c>
      <c r="D39407" t="s">
        <v>2429</v>
      </c>
      <c r="E39407" s="6">
        <v>4</v>
      </c>
      <c r="F39407" s="6">
        <v>83865889</v>
      </c>
      <c r="G39407" s="6">
        <v>83865998</v>
      </c>
      <c r="H39407" s="6" t="s">
        <v>1876</v>
      </c>
    </row>
    <row r="39408" spans="1:8">
      <c r="A39408" t="s">
        <v>76378</v>
      </c>
      <c r="B39408" t="s">
        <v>76379</v>
      </c>
      <c r="C39408" t="s">
        <v>2195</v>
      </c>
      <c r="D39408" t="s">
        <v>2366</v>
      </c>
      <c r="E39408" s="6">
        <v>12</v>
      </c>
      <c r="F39408" s="6">
        <v>40579809</v>
      </c>
      <c r="G39408" s="6">
        <v>40617605</v>
      </c>
      <c r="H39408" s="6" t="s">
        <v>1876</v>
      </c>
    </row>
    <row r="39409" spans="1:8">
      <c r="A39409" t="s">
        <v>76380</v>
      </c>
      <c r="B39409" t="s">
        <v>76381</v>
      </c>
      <c r="C39409" t="s">
        <v>2195</v>
      </c>
      <c r="D39409" t="s">
        <v>1875</v>
      </c>
      <c r="E39409" s="6">
        <v>4</v>
      </c>
      <c r="F39409" s="6">
        <v>843064</v>
      </c>
      <c r="G39409" s="6">
        <v>926161</v>
      </c>
      <c r="H39409" s="6" t="s">
        <v>1876</v>
      </c>
    </row>
    <row r="39410" spans="1:8">
      <c r="A39410" t="s">
        <v>76382</v>
      </c>
      <c r="B39410" t="s">
        <v>76383</v>
      </c>
      <c r="C39410" t="s">
        <v>2195</v>
      </c>
      <c r="D39410" t="s">
        <v>1875</v>
      </c>
      <c r="E39410" s="6">
        <v>19</v>
      </c>
      <c r="F39410" s="6">
        <v>4045215</v>
      </c>
      <c r="G39410" s="6">
        <v>4066816</v>
      </c>
      <c r="H39410" s="6" t="s">
        <v>1876</v>
      </c>
    </row>
    <row r="39411" spans="1:8">
      <c r="A39411" t="s">
        <v>76384</v>
      </c>
      <c r="B39411" t="s">
        <v>76385</v>
      </c>
      <c r="C39411" t="s">
        <v>2195</v>
      </c>
      <c r="D39411" t="s">
        <v>1875</v>
      </c>
      <c r="E39411" s="6">
        <v>16</v>
      </c>
      <c r="F39411" s="6">
        <v>28853730</v>
      </c>
      <c r="G39411" s="6">
        <v>28857729</v>
      </c>
      <c r="H39411" s="6" t="s">
        <v>1876</v>
      </c>
    </row>
    <row r="39412" spans="1:8">
      <c r="A39412" t="s">
        <v>76386</v>
      </c>
      <c r="B39412" t="s">
        <v>2485</v>
      </c>
      <c r="C39412" t="s">
        <v>2195</v>
      </c>
      <c r="D39412" t="s">
        <v>2486</v>
      </c>
      <c r="E39412" s="6">
        <v>3</v>
      </c>
      <c r="F39412" s="6">
        <v>196120579</v>
      </c>
      <c r="G39412" s="6">
        <v>196120683</v>
      </c>
      <c r="H39412" s="6" t="s">
        <v>1876</v>
      </c>
    </row>
    <row r="39413" spans="1:8">
      <c r="A39413" t="s">
        <v>76387</v>
      </c>
      <c r="B39413" t="s">
        <v>2439</v>
      </c>
      <c r="C39413" t="s">
        <v>2195</v>
      </c>
      <c r="D39413" t="s">
        <v>2429</v>
      </c>
      <c r="E39413" s="6">
        <v>3</v>
      </c>
      <c r="F39413" s="6">
        <v>37134622</v>
      </c>
      <c r="G39413" s="6">
        <v>37134725</v>
      </c>
      <c r="H39413" s="6" t="s">
        <v>1876</v>
      </c>
    </row>
    <row r="39414" spans="1:8">
      <c r="A39414" t="s">
        <v>76388</v>
      </c>
      <c r="B39414" t="s">
        <v>4770</v>
      </c>
      <c r="C39414" t="s">
        <v>2195</v>
      </c>
      <c r="D39414" t="s">
        <v>2464</v>
      </c>
      <c r="E39414" s="6">
        <v>2</v>
      </c>
      <c r="F39414" s="6">
        <v>10295197</v>
      </c>
      <c r="G39414" s="6">
        <v>10295333</v>
      </c>
      <c r="H39414" s="6" t="s">
        <v>1876</v>
      </c>
    </row>
    <row r="39415" spans="1:8">
      <c r="A39415" t="s">
        <v>76389</v>
      </c>
      <c r="B39415" t="s">
        <v>2439</v>
      </c>
      <c r="C39415" t="s">
        <v>2195</v>
      </c>
      <c r="D39415" t="s">
        <v>2429</v>
      </c>
      <c r="E39415" s="6">
        <v>1</v>
      </c>
      <c r="F39415" s="6">
        <v>185227041</v>
      </c>
      <c r="G39415" s="6">
        <v>185227147</v>
      </c>
      <c r="H39415" s="6" t="s">
        <v>1876</v>
      </c>
    </row>
    <row r="39416" spans="1:8">
      <c r="A39416" t="s">
        <v>76390</v>
      </c>
      <c r="B39416" t="s">
        <v>76391</v>
      </c>
      <c r="C39416" t="s">
        <v>2195</v>
      </c>
      <c r="D39416" t="s">
        <v>2366</v>
      </c>
      <c r="E39416" s="6">
        <v>1</v>
      </c>
      <c r="F39416" s="6">
        <v>35227025</v>
      </c>
      <c r="G39416" s="6">
        <v>35253698</v>
      </c>
      <c r="H39416" s="6" t="s">
        <v>1876</v>
      </c>
    </row>
    <row r="39417" spans="1:8">
      <c r="A39417" t="s">
        <v>76392</v>
      </c>
      <c r="B39417" t="s">
        <v>76393</v>
      </c>
      <c r="C39417" t="s">
        <v>2195</v>
      </c>
      <c r="D39417" t="s">
        <v>2508</v>
      </c>
      <c r="E39417" s="6">
        <v>13</v>
      </c>
      <c r="F39417" s="6">
        <v>110407166</v>
      </c>
      <c r="G39417" s="6">
        <v>110407615</v>
      </c>
      <c r="H39417" s="6" t="s">
        <v>1876</v>
      </c>
    </row>
    <row r="39418" spans="1:8">
      <c r="A39418" t="s">
        <v>76394</v>
      </c>
      <c r="B39418" t="s">
        <v>76395</v>
      </c>
      <c r="C39418" t="s">
        <v>2195</v>
      </c>
      <c r="D39418" t="s">
        <v>2134</v>
      </c>
      <c r="E39418" s="6">
        <v>12</v>
      </c>
      <c r="F39418" s="6">
        <v>119256607</v>
      </c>
      <c r="G39418" s="6">
        <v>119271341</v>
      </c>
      <c r="H39418" s="6" t="s">
        <v>1876</v>
      </c>
    </row>
    <row r="39419" spans="1:8">
      <c r="A39419" t="s">
        <v>76396</v>
      </c>
      <c r="B39419" t="s">
        <v>76397</v>
      </c>
      <c r="C39419" t="s">
        <v>2195</v>
      </c>
      <c r="D39419" t="s">
        <v>2366</v>
      </c>
      <c r="E39419" s="6">
        <v>12</v>
      </c>
      <c r="F39419" s="6">
        <v>64502541</v>
      </c>
      <c r="G39419" s="6">
        <v>64514269</v>
      </c>
      <c r="H39419" s="6" t="s">
        <v>1876</v>
      </c>
    </row>
    <row r="39420" spans="1:8">
      <c r="A39420" t="s">
        <v>76398</v>
      </c>
      <c r="B39420" t="s">
        <v>76399</v>
      </c>
      <c r="C39420" t="s">
        <v>2195</v>
      </c>
      <c r="D39420" t="s">
        <v>1875</v>
      </c>
      <c r="E39420" s="6">
        <v>11</v>
      </c>
      <c r="F39420" s="6">
        <v>130096571</v>
      </c>
      <c r="G39420" s="6">
        <v>130184581</v>
      </c>
      <c r="H39420" s="6" t="s">
        <v>1876</v>
      </c>
    </row>
    <row r="39421" spans="1:8">
      <c r="A39421" t="s">
        <v>76400</v>
      </c>
      <c r="B39421" t="s">
        <v>74188</v>
      </c>
      <c r="C39421" t="s">
        <v>2195</v>
      </c>
      <c r="D39421" t="s">
        <v>2105</v>
      </c>
      <c r="E39421" s="6">
        <v>15</v>
      </c>
      <c r="F39421" s="6">
        <v>89002946</v>
      </c>
      <c r="G39421" s="6">
        <v>89054752</v>
      </c>
      <c r="H39421" s="6" t="s">
        <v>1876</v>
      </c>
    </row>
    <row r="39422" spans="1:8">
      <c r="A39422" t="s">
        <v>76401</v>
      </c>
      <c r="B39422" t="s">
        <v>76402</v>
      </c>
      <c r="C39422" t="s">
        <v>2195</v>
      </c>
      <c r="D39422" t="s">
        <v>1875</v>
      </c>
      <c r="E39422" s="6">
        <v>17</v>
      </c>
      <c r="F39422" s="6">
        <v>47300722</v>
      </c>
      <c r="G39422" s="6">
        <v>47308128</v>
      </c>
      <c r="H39422" s="6" t="s">
        <v>1876</v>
      </c>
    </row>
    <row r="39423" spans="1:8">
      <c r="A39423" t="s">
        <v>76403</v>
      </c>
      <c r="B39423" t="s">
        <v>53626</v>
      </c>
      <c r="C39423" t="s">
        <v>2195</v>
      </c>
      <c r="D39423" t="s">
        <v>2464</v>
      </c>
      <c r="E39423" s="6">
        <v>20</v>
      </c>
      <c r="F39423" s="6">
        <v>37055950</v>
      </c>
      <c r="G39423" s="6">
        <v>37056085</v>
      </c>
      <c r="H39423" s="6" t="s">
        <v>1876</v>
      </c>
    </row>
    <row r="39424" spans="1:8">
      <c r="A39424" t="s">
        <v>76404</v>
      </c>
      <c r="B39424" t="s">
        <v>76405</v>
      </c>
      <c r="C39424" t="s">
        <v>2195</v>
      </c>
      <c r="D39424" t="s">
        <v>2134</v>
      </c>
      <c r="E39424" s="6">
        <v>4</v>
      </c>
      <c r="F39424" s="6">
        <v>134792399</v>
      </c>
      <c r="G39424" s="6">
        <v>134931845</v>
      </c>
      <c r="H39424" s="6" t="s">
        <v>1876</v>
      </c>
    </row>
    <row r="39425" spans="1:8">
      <c r="A39425" t="s">
        <v>76406</v>
      </c>
      <c r="B39425" t="s">
        <v>76407</v>
      </c>
      <c r="C39425" t="s">
        <v>2195</v>
      </c>
      <c r="D39425" t="s">
        <v>1875</v>
      </c>
      <c r="E39425" s="6">
        <v>17</v>
      </c>
      <c r="F39425" s="6">
        <v>74132412</v>
      </c>
      <c r="G39425" s="6">
        <v>74137380</v>
      </c>
      <c r="H39425" s="6" t="s">
        <v>1876</v>
      </c>
    </row>
    <row r="39426" spans="1:8">
      <c r="A39426" t="s">
        <v>76408</v>
      </c>
      <c r="B39426" t="s">
        <v>9287</v>
      </c>
      <c r="C39426" t="s">
        <v>2195</v>
      </c>
      <c r="D39426" t="s">
        <v>2464</v>
      </c>
      <c r="E39426" s="6" t="s">
        <v>1992</v>
      </c>
      <c r="F39426" s="6">
        <v>20154422</v>
      </c>
      <c r="G39426" s="6">
        <v>20154503</v>
      </c>
      <c r="H39426" s="6" t="s">
        <v>1876</v>
      </c>
    </row>
    <row r="39427" spans="1:8">
      <c r="A39427" t="s">
        <v>76409</v>
      </c>
      <c r="B39427" t="s">
        <v>76410</v>
      </c>
      <c r="C39427" t="s">
        <v>2195</v>
      </c>
      <c r="D39427" t="s">
        <v>2489</v>
      </c>
      <c r="E39427" s="6">
        <v>3</v>
      </c>
      <c r="F39427" s="6">
        <v>51728479</v>
      </c>
      <c r="G39427" s="6">
        <v>51728598</v>
      </c>
      <c r="H39427" s="6" t="s">
        <v>1876</v>
      </c>
    </row>
    <row r="39428" spans="1:8">
      <c r="A39428" t="s">
        <v>76411</v>
      </c>
      <c r="B39428" t="s">
        <v>76412</v>
      </c>
      <c r="C39428" t="s">
        <v>2195</v>
      </c>
      <c r="D39428" t="s">
        <v>2489</v>
      </c>
      <c r="E39428" s="6" t="s">
        <v>1992</v>
      </c>
      <c r="F39428" s="6">
        <v>145508972</v>
      </c>
      <c r="G39428" s="6">
        <v>145509090</v>
      </c>
      <c r="H39428" s="6" t="s">
        <v>1876</v>
      </c>
    </row>
    <row r="39429" spans="1:8">
      <c r="A39429" t="s">
        <v>76413</v>
      </c>
      <c r="B39429" t="s">
        <v>2439</v>
      </c>
      <c r="C39429" t="s">
        <v>2195</v>
      </c>
      <c r="D39429" t="s">
        <v>2429</v>
      </c>
      <c r="E39429" s="6">
        <v>1</v>
      </c>
      <c r="F39429" s="6">
        <v>185603203</v>
      </c>
      <c r="G39429" s="6">
        <v>185603314</v>
      </c>
      <c r="H39429" s="6" t="s">
        <v>1876</v>
      </c>
    </row>
    <row r="39430" spans="1:8">
      <c r="A39430" t="s">
        <v>76414</v>
      </c>
      <c r="B39430" t="s">
        <v>76415</v>
      </c>
      <c r="C39430" t="s">
        <v>2195</v>
      </c>
      <c r="D39430" t="s">
        <v>2134</v>
      </c>
      <c r="E39430" s="6">
        <v>21</v>
      </c>
      <c r="F39430" s="6">
        <v>38004977</v>
      </c>
      <c r="G39430" s="6">
        <v>38009331</v>
      </c>
      <c r="H39430" s="6" t="s">
        <v>1876</v>
      </c>
    </row>
    <row r="39431" spans="1:8">
      <c r="A39431" t="s">
        <v>76416</v>
      </c>
      <c r="B39431" t="s">
        <v>76417</v>
      </c>
      <c r="C39431" t="s">
        <v>2195</v>
      </c>
      <c r="D39431" t="s">
        <v>1875</v>
      </c>
      <c r="E39431" s="6">
        <v>11</v>
      </c>
      <c r="F39431" s="6">
        <v>17108117</v>
      </c>
      <c r="G39431" s="6">
        <v>17229530</v>
      </c>
      <c r="H39431" s="6" t="s">
        <v>1876</v>
      </c>
    </row>
    <row r="39432" spans="1:8">
      <c r="A39432" t="s">
        <v>76418</v>
      </c>
      <c r="B39432" t="s">
        <v>76419</v>
      </c>
      <c r="C39432" t="s">
        <v>2195</v>
      </c>
      <c r="D39432" t="s">
        <v>2375</v>
      </c>
      <c r="E39432" s="6">
        <v>9</v>
      </c>
      <c r="F39432" s="6">
        <v>126164802</v>
      </c>
      <c r="G39432" s="6">
        <v>126164882</v>
      </c>
      <c r="H39432" s="6" t="s">
        <v>1876</v>
      </c>
    </row>
    <row r="39433" spans="1:8">
      <c r="A39433" t="s">
        <v>76420</v>
      </c>
      <c r="B39433" t="s">
        <v>76421</v>
      </c>
      <c r="C39433" t="s">
        <v>2195</v>
      </c>
      <c r="D39433" t="s">
        <v>2375</v>
      </c>
      <c r="E39433" s="6">
        <v>7</v>
      </c>
      <c r="F39433" s="6">
        <v>129410221</v>
      </c>
      <c r="G39433" s="6">
        <v>129410332</v>
      </c>
      <c r="H39433" s="6" t="s">
        <v>1876</v>
      </c>
    </row>
    <row r="39434" spans="1:8">
      <c r="A39434" t="s">
        <v>76422</v>
      </c>
      <c r="B39434" t="s">
        <v>76423</v>
      </c>
      <c r="C39434" t="s">
        <v>2195</v>
      </c>
      <c r="D39434" t="s">
        <v>2375</v>
      </c>
      <c r="E39434" s="6">
        <v>17</v>
      </c>
      <c r="F39434" s="6">
        <v>57228495</v>
      </c>
      <c r="G39434" s="6">
        <v>57228582</v>
      </c>
      <c r="H39434" s="6" t="s">
        <v>1876</v>
      </c>
    </row>
    <row r="39435" spans="1:8">
      <c r="A39435" t="s">
        <v>76424</v>
      </c>
      <c r="B39435" t="s">
        <v>76425</v>
      </c>
      <c r="C39435" t="s">
        <v>2195</v>
      </c>
      <c r="D39435" t="s">
        <v>2375</v>
      </c>
      <c r="E39435" s="6" t="s">
        <v>1992</v>
      </c>
      <c r="F39435" s="6">
        <v>76225827</v>
      </c>
      <c r="G39435" s="6">
        <v>76225926</v>
      </c>
      <c r="H39435" s="6" t="s">
        <v>1876</v>
      </c>
    </row>
    <row r="39436" spans="1:8">
      <c r="A39436" t="s">
        <v>76426</v>
      </c>
      <c r="B39436" t="s">
        <v>76427</v>
      </c>
      <c r="C39436" t="s">
        <v>2195</v>
      </c>
      <c r="D39436" t="s">
        <v>2375</v>
      </c>
      <c r="E39436" s="6">
        <v>11</v>
      </c>
      <c r="F39436" s="6">
        <v>122022935</v>
      </c>
      <c r="G39436" s="6">
        <v>122023016</v>
      </c>
      <c r="H39436" s="6" t="s">
        <v>1876</v>
      </c>
    </row>
    <row r="39437" spans="1:8">
      <c r="A39437" t="s">
        <v>76428</v>
      </c>
      <c r="B39437" t="s">
        <v>76429</v>
      </c>
      <c r="C39437" t="s">
        <v>2195</v>
      </c>
      <c r="D39437" t="s">
        <v>2366</v>
      </c>
      <c r="E39437" s="6">
        <v>6</v>
      </c>
      <c r="F39437" s="6">
        <v>41462589</v>
      </c>
      <c r="G39437" s="6">
        <v>41516359</v>
      </c>
      <c r="H39437" s="6" t="s">
        <v>1876</v>
      </c>
    </row>
    <row r="39438" spans="1:8">
      <c r="A39438" t="s">
        <v>76430</v>
      </c>
      <c r="B39438" t="s">
        <v>76431</v>
      </c>
      <c r="C39438" t="s">
        <v>2195</v>
      </c>
      <c r="D39438" t="s">
        <v>1875</v>
      </c>
      <c r="E39438" s="6">
        <v>9</v>
      </c>
      <c r="F39438" s="6">
        <v>14615528</v>
      </c>
      <c r="G39438" s="6">
        <v>14693469</v>
      </c>
      <c r="H39438" s="6" t="s">
        <v>1876</v>
      </c>
    </row>
    <row r="39439" spans="1:8">
      <c r="A39439" t="s">
        <v>76432</v>
      </c>
      <c r="B39439" t="s">
        <v>76433</v>
      </c>
      <c r="C39439" t="s">
        <v>2195</v>
      </c>
      <c r="D39439" t="s">
        <v>3141</v>
      </c>
      <c r="E39439" s="6">
        <v>14</v>
      </c>
      <c r="F39439" s="6">
        <v>107287768</v>
      </c>
      <c r="G39439" s="6">
        <v>107288019</v>
      </c>
      <c r="H39439" s="6" t="s">
        <v>1876</v>
      </c>
    </row>
    <row r="39440" spans="1:8">
      <c r="A39440" t="s">
        <v>76434</v>
      </c>
      <c r="B39440" t="s">
        <v>76435</v>
      </c>
      <c r="C39440" t="s">
        <v>2195</v>
      </c>
      <c r="D39440" t="s">
        <v>2134</v>
      </c>
      <c r="E39440" s="6">
        <v>8</v>
      </c>
      <c r="F39440" s="6">
        <v>20513200</v>
      </c>
      <c r="G39440" s="6">
        <v>20557645</v>
      </c>
      <c r="H39440" s="6" t="s">
        <v>1876</v>
      </c>
    </row>
    <row r="39441" spans="1:8">
      <c r="A39441" t="s">
        <v>76436</v>
      </c>
      <c r="B39441" t="s">
        <v>76437</v>
      </c>
      <c r="C39441" t="s">
        <v>2195</v>
      </c>
      <c r="D39441" t="s">
        <v>1875</v>
      </c>
      <c r="E39441" s="6">
        <v>1</v>
      </c>
      <c r="F39441" s="6">
        <v>29445938</v>
      </c>
      <c r="G39441" s="6">
        <v>29450447</v>
      </c>
      <c r="H39441" s="6" t="s">
        <v>1876</v>
      </c>
    </row>
    <row r="39442" spans="1:8">
      <c r="A39442" t="s">
        <v>76438</v>
      </c>
      <c r="B39442" t="s">
        <v>76439</v>
      </c>
      <c r="C39442" t="s">
        <v>2195</v>
      </c>
      <c r="D39442" t="s">
        <v>2134</v>
      </c>
      <c r="E39442" s="6">
        <v>7</v>
      </c>
      <c r="F39442" s="6">
        <v>27278860</v>
      </c>
      <c r="G39442" s="6">
        <v>27280847</v>
      </c>
      <c r="H39442" s="6" t="s">
        <v>1876</v>
      </c>
    </row>
    <row r="39443" spans="1:8">
      <c r="A39443" t="s">
        <v>76440</v>
      </c>
      <c r="B39443" t="s">
        <v>76441</v>
      </c>
      <c r="C39443" t="s">
        <v>2195</v>
      </c>
      <c r="D39443" t="s">
        <v>2105</v>
      </c>
      <c r="E39443" s="6">
        <v>12</v>
      </c>
      <c r="F39443" s="6">
        <v>72187633</v>
      </c>
      <c r="G39443" s="6">
        <v>72193407</v>
      </c>
      <c r="H39443" s="6" t="s">
        <v>1876</v>
      </c>
    </row>
    <row r="39444" spans="1:8">
      <c r="A39444" t="s">
        <v>76442</v>
      </c>
      <c r="B39444" t="s">
        <v>76443</v>
      </c>
      <c r="C39444" t="s">
        <v>2195</v>
      </c>
      <c r="D39444" t="s">
        <v>1875</v>
      </c>
      <c r="E39444" s="6">
        <v>11</v>
      </c>
      <c r="F39444" s="6">
        <v>33719805</v>
      </c>
      <c r="G39444" s="6">
        <v>33722347</v>
      </c>
      <c r="H39444" s="6" t="s">
        <v>1876</v>
      </c>
    </row>
    <row r="39445" spans="1:8">
      <c r="A39445" t="s">
        <v>76444</v>
      </c>
      <c r="B39445" t="s">
        <v>76445</v>
      </c>
      <c r="C39445" t="s">
        <v>2195</v>
      </c>
      <c r="D39445" t="s">
        <v>1875</v>
      </c>
      <c r="E39445" s="6">
        <v>8</v>
      </c>
      <c r="F39445" s="6">
        <v>22877644</v>
      </c>
      <c r="G39445" s="6">
        <v>22926692</v>
      </c>
      <c r="H39445" s="6" t="s">
        <v>1876</v>
      </c>
    </row>
    <row r="39446" spans="1:8">
      <c r="A39446" t="s">
        <v>76446</v>
      </c>
      <c r="B39446" t="s">
        <v>76447</v>
      </c>
      <c r="C39446" t="s">
        <v>2195</v>
      </c>
      <c r="D39446" t="s">
        <v>1875</v>
      </c>
      <c r="E39446" s="6">
        <v>7</v>
      </c>
      <c r="F39446" s="6">
        <v>108524030</v>
      </c>
      <c r="G39446" s="6">
        <v>108524644</v>
      </c>
      <c r="H39446" s="6" t="s">
        <v>1876</v>
      </c>
    </row>
    <row r="39447" spans="1:8">
      <c r="A39447" t="s">
        <v>76448</v>
      </c>
      <c r="B39447" t="s">
        <v>76449</v>
      </c>
      <c r="C39447" t="s">
        <v>2195</v>
      </c>
      <c r="D39447" t="s">
        <v>1875</v>
      </c>
      <c r="E39447" s="6">
        <v>14</v>
      </c>
      <c r="F39447" s="6">
        <v>50885241</v>
      </c>
      <c r="G39447" s="6">
        <v>51027844</v>
      </c>
      <c r="H39447" s="6" t="s">
        <v>1876</v>
      </c>
    </row>
    <row r="39448" spans="1:8">
      <c r="A39448" t="s">
        <v>76450</v>
      </c>
      <c r="B39448" t="s">
        <v>76451</v>
      </c>
      <c r="C39448" t="s">
        <v>2195</v>
      </c>
      <c r="D39448" t="s">
        <v>2366</v>
      </c>
      <c r="E39448" s="6">
        <v>6</v>
      </c>
      <c r="F39448" s="6">
        <v>139465339</v>
      </c>
      <c r="G39448" s="6">
        <v>139566661</v>
      </c>
      <c r="H39448" s="6" t="s">
        <v>1876</v>
      </c>
    </row>
    <row r="39449" spans="1:8">
      <c r="A39449" t="s">
        <v>76452</v>
      </c>
      <c r="B39449" t="s">
        <v>76453</v>
      </c>
      <c r="C39449" t="s">
        <v>2195</v>
      </c>
      <c r="D39449" t="s">
        <v>2134</v>
      </c>
      <c r="E39449" s="6">
        <v>1</v>
      </c>
      <c r="F39449" s="6">
        <v>96719623</v>
      </c>
      <c r="G39449" s="6">
        <v>96839681</v>
      </c>
      <c r="H39449" s="6" t="s">
        <v>1876</v>
      </c>
    </row>
    <row r="39450" spans="1:8">
      <c r="A39450" t="s">
        <v>76454</v>
      </c>
      <c r="B39450" t="s">
        <v>76455</v>
      </c>
      <c r="C39450" t="s">
        <v>2195</v>
      </c>
      <c r="D39450" t="s">
        <v>1875</v>
      </c>
      <c r="E39450" s="6">
        <v>12</v>
      </c>
      <c r="F39450" s="6">
        <v>9220258</v>
      </c>
      <c r="G39450" s="6">
        <v>9268825</v>
      </c>
      <c r="H39450" s="6" t="s">
        <v>1876</v>
      </c>
    </row>
    <row r="39451" spans="1:8">
      <c r="A39451" t="s">
        <v>76456</v>
      </c>
      <c r="B39451" t="s">
        <v>76457</v>
      </c>
      <c r="C39451" t="s">
        <v>2195</v>
      </c>
      <c r="D39451" t="s">
        <v>1875</v>
      </c>
      <c r="E39451" s="6">
        <v>3</v>
      </c>
      <c r="F39451" s="6">
        <v>27414212</v>
      </c>
      <c r="G39451" s="6">
        <v>27525887</v>
      </c>
      <c r="H39451" s="6" t="s">
        <v>1876</v>
      </c>
    </row>
    <row r="39452" spans="1:8">
      <c r="A39452" t="s">
        <v>76458</v>
      </c>
      <c r="B39452" t="s">
        <v>76459</v>
      </c>
      <c r="C39452" t="s">
        <v>2195</v>
      </c>
      <c r="D39452" t="s">
        <v>2508</v>
      </c>
      <c r="E39452" s="6">
        <v>6</v>
      </c>
      <c r="F39452" s="6">
        <v>29758814</v>
      </c>
      <c r="G39452" s="6">
        <v>29760850</v>
      </c>
      <c r="H39452" s="6" t="s">
        <v>1876</v>
      </c>
    </row>
    <row r="39453" spans="1:8">
      <c r="A39453" t="s">
        <v>76460</v>
      </c>
      <c r="B39453" t="s">
        <v>76461</v>
      </c>
      <c r="C39453" t="s">
        <v>2195</v>
      </c>
      <c r="D39453" t="s">
        <v>1875</v>
      </c>
      <c r="E39453" s="6">
        <v>1</v>
      </c>
      <c r="F39453" s="6">
        <v>92711957</v>
      </c>
      <c r="G39453" s="6">
        <v>92764544</v>
      </c>
      <c r="H39453" s="6" t="s">
        <v>1876</v>
      </c>
    </row>
    <row r="39454" spans="1:8">
      <c r="A39454" t="s">
        <v>76462</v>
      </c>
      <c r="B39454" t="s">
        <v>76463</v>
      </c>
      <c r="C39454" t="s">
        <v>2195</v>
      </c>
      <c r="D39454" t="s">
        <v>1875</v>
      </c>
      <c r="E39454" s="6">
        <v>3</v>
      </c>
      <c r="F39454" s="6">
        <v>57327725</v>
      </c>
      <c r="G39454" s="6">
        <v>57530071</v>
      </c>
      <c r="H39454" s="6" t="s">
        <v>1876</v>
      </c>
    </row>
    <row r="39455" spans="1:8">
      <c r="A39455" t="s">
        <v>76464</v>
      </c>
      <c r="B39455" t="s">
        <v>76465</v>
      </c>
      <c r="C39455" t="s">
        <v>2195</v>
      </c>
      <c r="D39455" t="s">
        <v>1875</v>
      </c>
      <c r="E39455" s="6">
        <v>4</v>
      </c>
      <c r="F39455" s="6">
        <v>17844837</v>
      </c>
      <c r="G39455" s="6">
        <v>18023499</v>
      </c>
      <c r="H39455" s="6" t="s">
        <v>1876</v>
      </c>
    </row>
    <row r="39456" spans="1:8">
      <c r="A39456" t="s">
        <v>76466</v>
      </c>
      <c r="B39456" t="s">
        <v>76467</v>
      </c>
      <c r="C39456" t="s">
        <v>2195</v>
      </c>
      <c r="D39456" t="s">
        <v>1875</v>
      </c>
      <c r="E39456" s="6">
        <v>22</v>
      </c>
      <c r="F39456" s="6">
        <v>24094928</v>
      </c>
      <c r="G39456" s="6">
        <v>24096655</v>
      </c>
      <c r="H39456" s="6" t="s">
        <v>1876</v>
      </c>
    </row>
    <row r="39457" spans="1:8">
      <c r="A39457" t="s">
        <v>76468</v>
      </c>
      <c r="B39457" t="s">
        <v>76469</v>
      </c>
      <c r="C39457" t="s">
        <v>2195</v>
      </c>
      <c r="D39457" t="s">
        <v>1875</v>
      </c>
      <c r="E39457" s="6">
        <v>5</v>
      </c>
      <c r="F39457" s="6">
        <v>71738477</v>
      </c>
      <c r="G39457" s="6">
        <v>71803554</v>
      </c>
      <c r="H39457" s="6" t="s">
        <v>1876</v>
      </c>
    </row>
    <row r="39458" spans="1:8">
      <c r="A39458" t="s">
        <v>76470</v>
      </c>
      <c r="B39458" t="s">
        <v>76471</v>
      </c>
      <c r="C39458" t="s">
        <v>2195</v>
      </c>
      <c r="D39458" t="s">
        <v>1875</v>
      </c>
      <c r="E39458" s="6">
        <v>11</v>
      </c>
      <c r="F39458" s="6">
        <v>62201014</v>
      </c>
      <c r="G39458" s="6">
        <v>62323719</v>
      </c>
      <c r="H39458" s="6" t="s">
        <v>1876</v>
      </c>
    </row>
    <row r="39459" spans="1:8">
      <c r="A39459" t="s">
        <v>76472</v>
      </c>
      <c r="B39459" t="s">
        <v>76473</v>
      </c>
      <c r="C39459" t="s">
        <v>2195</v>
      </c>
      <c r="D39459" t="s">
        <v>1875</v>
      </c>
      <c r="E39459" s="6">
        <v>11</v>
      </c>
      <c r="F39459" s="6">
        <v>74041361</v>
      </c>
      <c r="G39459" s="6">
        <v>74109518</v>
      </c>
      <c r="H39459" s="6" t="s">
        <v>1876</v>
      </c>
    </row>
    <row r="39460" spans="1:8">
      <c r="A39460" t="s">
        <v>76474</v>
      </c>
      <c r="B39460" t="s">
        <v>76475</v>
      </c>
      <c r="C39460" t="s">
        <v>2195</v>
      </c>
      <c r="D39460" t="s">
        <v>2134</v>
      </c>
      <c r="E39460" s="6">
        <v>20</v>
      </c>
      <c r="F39460" s="6">
        <v>25989425</v>
      </c>
      <c r="G39460" s="6">
        <v>25991167</v>
      </c>
      <c r="H39460" s="6" t="s">
        <v>1876</v>
      </c>
    </row>
    <row r="39461" spans="1:8">
      <c r="A39461" t="s">
        <v>76476</v>
      </c>
      <c r="B39461" t="s">
        <v>76477</v>
      </c>
      <c r="C39461" t="s">
        <v>2195</v>
      </c>
      <c r="D39461" t="s">
        <v>2134</v>
      </c>
      <c r="E39461" s="6">
        <v>2</v>
      </c>
      <c r="F39461" s="6">
        <v>8741020</v>
      </c>
      <c r="G39461" s="6">
        <v>8763072</v>
      </c>
      <c r="H39461" s="6" t="s">
        <v>1876</v>
      </c>
    </row>
    <row r="39462" spans="1:8">
      <c r="A39462" t="s">
        <v>76478</v>
      </c>
      <c r="B39462" t="s">
        <v>76479</v>
      </c>
      <c r="C39462" t="s">
        <v>2195</v>
      </c>
      <c r="D39462" t="s">
        <v>2464</v>
      </c>
      <c r="E39462" s="6">
        <v>2</v>
      </c>
      <c r="F39462" s="6">
        <v>232325080</v>
      </c>
      <c r="G39462" s="6">
        <v>232325151</v>
      </c>
      <c r="H39462" s="6" t="s">
        <v>1876</v>
      </c>
    </row>
    <row r="39463" spans="1:8">
      <c r="A39463" t="s">
        <v>76480</v>
      </c>
      <c r="B39463" t="s">
        <v>2629</v>
      </c>
      <c r="C39463" t="s">
        <v>2195</v>
      </c>
      <c r="D39463" t="s">
        <v>2429</v>
      </c>
      <c r="E39463" s="6">
        <v>4</v>
      </c>
      <c r="F39463" s="6">
        <v>140606279</v>
      </c>
      <c r="G39463" s="6">
        <v>140606581</v>
      </c>
      <c r="H39463" s="6" t="s">
        <v>1876</v>
      </c>
    </row>
    <row r="39464" spans="1:8">
      <c r="A39464" t="s">
        <v>76481</v>
      </c>
      <c r="B39464" t="s">
        <v>76482</v>
      </c>
      <c r="C39464" t="s">
        <v>2195</v>
      </c>
      <c r="D39464" t="s">
        <v>1875</v>
      </c>
      <c r="E39464" s="6">
        <v>1</v>
      </c>
      <c r="F39464" s="6">
        <v>23755054</v>
      </c>
      <c r="G39464" s="6">
        <v>23810672</v>
      </c>
      <c r="H39464" s="6" t="s">
        <v>1876</v>
      </c>
    </row>
    <row r="39465" spans="1:8">
      <c r="A39465" t="s">
        <v>76483</v>
      </c>
      <c r="B39465" t="s">
        <v>2428</v>
      </c>
      <c r="C39465" t="s">
        <v>2195</v>
      </c>
      <c r="D39465" t="s">
        <v>2429</v>
      </c>
      <c r="E39465" s="6">
        <v>19</v>
      </c>
      <c r="F39465" s="6">
        <v>47192054</v>
      </c>
      <c r="G39465" s="6">
        <v>47192325</v>
      </c>
      <c r="H39465" s="6" t="s">
        <v>1876</v>
      </c>
    </row>
    <row r="39466" spans="1:8">
      <c r="A39466" t="s">
        <v>76484</v>
      </c>
      <c r="B39466" t="s">
        <v>76485</v>
      </c>
      <c r="C39466" t="s">
        <v>2195</v>
      </c>
      <c r="D39466" t="s">
        <v>2134</v>
      </c>
      <c r="E39466" s="6">
        <v>5</v>
      </c>
      <c r="F39466" s="6">
        <v>134460068</v>
      </c>
      <c r="G39466" s="6">
        <v>134466939</v>
      </c>
      <c r="H39466" s="6" t="s">
        <v>1876</v>
      </c>
    </row>
    <row r="39467" spans="1:8">
      <c r="A39467" t="s">
        <v>76486</v>
      </c>
      <c r="B39467" t="s">
        <v>76487</v>
      </c>
      <c r="C39467" t="s">
        <v>2195</v>
      </c>
      <c r="D39467" t="s">
        <v>1875</v>
      </c>
      <c r="E39467" s="6">
        <v>5</v>
      </c>
      <c r="F39467" s="6">
        <v>93075974</v>
      </c>
      <c r="G39467" s="6">
        <v>93077309</v>
      </c>
      <c r="H39467" s="6" t="s">
        <v>1876</v>
      </c>
    </row>
    <row r="39468" spans="1:8">
      <c r="A39468" t="s">
        <v>76488</v>
      </c>
      <c r="B39468" t="s">
        <v>76489</v>
      </c>
      <c r="C39468" t="s">
        <v>2195</v>
      </c>
      <c r="D39468" t="s">
        <v>2134</v>
      </c>
      <c r="E39468" s="6">
        <v>5</v>
      </c>
      <c r="F39468" s="6">
        <v>176134355</v>
      </c>
      <c r="G39468" s="6">
        <v>176153244</v>
      </c>
      <c r="H39468" s="6" t="s">
        <v>1876</v>
      </c>
    </row>
    <row r="39469" spans="1:8">
      <c r="A39469" t="s">
        <v>76490</v>
      </c>
      <c r="B39469" t="s">
        <v>76491</v>
      </c>
      <c r="C39469" t="s">
        <v>2195</v>
      </c>
      <c r="D39469" t="s">
        <v>2134</v>
      </c>
      <c r="E39469" s="6">
        <v>5</v>
      </c>
      <c r="F39469" s="6">
        <v>15192246</v>
      </c>
      <c r="G39469" s="6">
        <v>15266650</v>
      </c>
      <c r="H39469" s="6" t="s">
        <v>1876</v>
      </c>
    </row>
    <row r="39470" spans="1:8">
      <c r="A39470" t="s">
        <v>76492</v>
      </c>
      <c r="B39470" t="s">
        <v>2439</v>
      </c>
      <c r="C39470" t="s">
        <v>2195</v>
      </c>
      <c r="D39470" t="s">
        <v>2429</v>
      </c>
      <c r="E39470" s="6">
        <v>12</v>
      </c>
      <c r="F39470" s="6">
        <v>7936997</v>
      </c>
      <c r="G39470" s="6">
        <v>7937107</v>
      </c>
      <c r="H39470" s="6" t="s">
        <v>1876</v>
      </c>
    </row>
    <row r="39471" spans="1:8">
      <c r="A39471" t="s">
        <v>76493</v>
      </c>
      <c r="B39471" t="s">
        <v>76494</v>
      </c>
      <c r="C39471" t="s">
        <v>2195</v>
      </c>
      <c r="D39471" t="s">
        <v>1875</v>
      </c>
      <c r="E39471" s="6">
        <v>17</v>
      </c>
      <c r="F39471" s="6">
        <v>80901665</v>
      </c>
      <c r="G39471" s="6">
        <v>81009686</v>
      </c>
      <c r="H39471" s="6" t="s">
        <v>1876</v>
      </c>
    </row>
    <row r="39472" spans="1:8">
      <c r="A39472" t="s">
        <v>76495</v>
      </c>
      <c r="B39472" t="s">
        <v>76496</v>
      </c>
      <c r="C39472" t="s">
        <v>2195</v>
      </c>
      <c r="D39472" t="s">
        <v>2134</v>
      </c>
      <c r="E39472" s="6">
        <v>2</v>
      </c>
      <c r="F39472" s="6">
        <v>105197277</v>
      </c>
      <c r="G39472" s="6">
        <v>105198348</v>
      </c>
      <c r="H39472" s="6" t="s">
        <v>1876</v>
      </c>
    </row>
    <row r="39473" spans="1:8">
      <c r="A39473" t="s">
        <v>76497</v>
      </c>
      <c r="B39473" t="s">
        <v>76498</v>
      </c>
      <c r="C39473" t="s">
        <v>2195</v>
      </c>
      <c r="D39473" t="s">
        <v>1875</v>
      </c>
      <c r="E39473" s="6">
        <v>4</v>
      </c>
      <c r="F39473" s="6">
        <v>123813797</v>
      </c>
      <c r="G39473" s="6">
        <v>123844123</v>
      </c>
      <c r="H39473" s="6" t="s">
        <v>1876</v>
      </c>
    </row>
    <row r="39474" spans="1:8">
      <c r="A39474" t="s">
        <v>76499</v>
      </c>
      <c r="B39474" t="s">
        <v>76500</v>
      </c>
      <c r="C39474" t="s">
        <v>2195</v>
      </c>
      <c r="D39474" t="s">
        <v>2134</v>
      </c>
      <c r="E39474" s="6">
        <v>2</v>
      </c>
      <c r="F39474" s="6">
        <v>779835</v>
      </c>
      <c r="G39474" s="6">
        <v>864112</v>
      </c>
      <c r="H39474" s="6" t="s">
        <v>1876</v>
      </c>
    </row>
    <row r="39475" spans="1:8">
      <c r="A39475" t="s">
        <v>76501</v>
      </c>
      <c r="B39475" t="s">
        <v>76502</v>
      </c>
      <c r="C39475" t="s">
        <v>2195</v>
      </c>
      <c r="D39475" t="s">
        <v>2134</v>
      </c>
      <c r="E39475" s="6">
        <v>21</v>
      </c>
      <c r="F39475" s="6">
        <v>46758503</v>
      </c>
      <c r="G39475" s="6">
        <v>46761905</v>
      </c>
      <c r="H39475" s="6" t="s">
        <v>1876</v>
      </c>
    </row>
    <row r="39476" spans="1:8">
      <c r="A39476" t="s">
        <v>76503</v>
      </c>
      <c r="B39476" t="s">
        <v>76504</v>
      </c>
      <c r="C39476" t="s">
        <v>2195</v>
      </c>
      <c r="D39476" t="s">
        <v>1875</v>
      </c>
      <c r="E39476" s="6">
        <v>4</v>
      </c>
      <c r="F39476" s="6">
        <v>2229189</v>
      </c>
      <c r="G39476" s="6">
        <v>2243891</v>
      </c>
      <c r="H39476" s="6" t="s">
        <v>1876</v>
      </c>
    </row>
    <row r="39477" spans="1:8">
      <c r="A39477" t="s">
        <v>76505</v>
      </c>
      <c r="B39477" t="s">
        <v>76506</v>
      </c>
      <c r="C39477" t="s">
        <v>2195</v>
      </c>
      <c r="D39477" t="s">
        <v>1875</v>
      </c>
      <c r="E39477" s="6">
        <v>8</v>
      </c>
      <c r="F39477" s="6">
        <v>86158522</v>
      </c>
      <c r="G39477" s="6">
        <v>86162077</v>
      </c>
      <c r="H39477" s="6" t="s">
        <v>1876</v>
      </c>
    </row>
    <row r="39478" spans="1:8">
      <c r="A39478" t="s">
        <v>76507</v>
      </c>
      <c r="B39478" t="s">
        <v>76508</v>
      </c>
      <c r="C39478" t="s">
        <v>2195</v>
      </c>
      <c r="D39478" t="s">
        <v>1875</v>
      </c>
      <c r="E39478" s="6">
        <v>3</v>
      </c>
      <c r="F39478" s="6">
        <v>119540168</v>
      </c>
      <c r="G39478" s="6">
        <v>119813264</v>
      </c>
      <c r="H39478" s="6" t="s">
        <v>1876</v>
      </c>
    </row>
    <row r="39479" spans="1:8">
      <c r="A39479" t="s">
        <v>76509</v>
      </c>
      <c r="B39479" t="s">
        <v>76510</v>
      </c>
      <c r="C39479" t="s">
        <v>2195</v>
      </c>
      <c r="D39479" t="s">
        <v>1875</v>
      </c>
      <c r="E39479" s="6">
        <v>8</v>
      </c>
      <c r="F39479" s="6">
        <v>130760440</v>
      </c>
      <c r="G39479" s="6">
        <v>130799134</v>
      </c>
      <c r="H39479" s="6" t="s">
        <v>1876</v>
      </c>
    </row>
    <row r="39480" spans="1:8">
      <c r="A39480" t="s">
        <v>76511</v>
      </c>
      <c r="B39480" t="s">
        <v>76512</v>
      </c>
      <c r="C39480" t="s">
        <v>2195</v>
      </c>
      <c r="D39480" t="s">
        <v>2134</v>
      </c>
      <c r="E39480" s="6">
        <v>16</v>
      </c>
      <c r="F39480" s="6">
        <v>65175657</v>
      </c>
      <c r="G39480" s="6">
        <v>65210616</v>
      </c>
      <c r="H39480" s="6" t="s">
        <v>1876</v>
      </c>
    </row>
    <row r="39481" spans="1:8">
      <c r="A39481" t="s">
        <v>76513</v>
      </c>
      <c r="B39481" t="s">
        <v>76514</v>
      </c>
      <c r="C39481" t="s">
        <v>2195</v>
      </c>
      <c r="D39481" t="s">
        <v>2366</v>
      </c>
      <c r="E39481" s="6">
        <v>16</v>
      </c>
      <c r="F39481" s="6">
        <v>50080338</v>
      </c>
      <c r="G39481" s="6">
        <v>50100135</v>
      </c>
      <c r="H39481" s="6" t="s">
        <v>1876</v>
      </c>
    </row>
    <row r="39482" spans="1:8">
      <c r="A39482" t="s">
        <v>76515</v>
      </c>
      <c r="B39482" t="s">
        <v>76516</v>
      </c>
      <c r="C39482" t="s">
        <v>2195</v>
      </c>
      <c r="D39482" t="s">
        <v>1875</v>
      </c>
      <c r="E39482" s="6">
        <v>2</v>
      </c>
      <c r="F39482" s="6">
        <v>175424298</v>
      </c>
      <c r="G39482" s="6">
        <v>175547627</v>
      </c>
      <c r="H39482" s="6" t="s">
        <v>1876</v>
      </c>
    </row>
    <row r="39483" spans="1:8">
      <c r="A39483" t="s">
        <v>76517</v>
      </c>
      <c r="B39483" t="s">
        <v>76518</v>
      </c>
      <c r="C39483" t="s">
        <v>2195</v>
      </c>
      <c r="D39483" t="s">
        <v>1875</v>
      </c>
      <c r="E39483" s="6">
        <v>17</v>
      </c>
      <c r="F39483" s="6">
        <v>40731531</v>
      </c>
      <c r="G39483" s="6">
        <v>40762641</v>
      </c>
      <c r="H39483" s="6" t="s">
        <v>1876</v>
      </c>
    </row>
    <row r="39484" spans="1:8">
      <c r="A39484" t="s">
        <v>76519</v>
      </c>
      <c r="B39484" t="s">
        <v>76520</v>
      </c>
      <c r="C39484" t="s">
        <v>2195</v>
      </c>
      <c r="D39484" t="s">
        <v>1875</v>
      </c>
      <c r="E39484" s="6">
        <v>17</v>
      </c>
      <c r="F39484" s="6">
        <v>39981333</v>
      </c>
      <c r="G39484" s="6">
        <v>39992523</v>
      </c>
      <c r="H39484" s="6" t="s">
        <v>1876</v>
      </c>
    </row>
    <row r="39485" spans="1:8">
      <c r="A39485" t="s">
        <v>76521</v>
      </c>
      <c r="B39485" t="s">
        <v>76522</v>
      </c>
      <c r="C39485" t="s">
        <v>2195</v>
      </c>
      <c r="D39485" t="s">
        <v>1875</v>
      </c>
      <c r="E39485" s="6">
        <v>15</v>
      </c>
      <c r="F39485" s="6">
        <v>52413115</v>
      </c>
      <c r="G39485" s="6">
        <v>52483566</v>
      </c>
      <c r="H39485" s="6" t="s">
        <v>1876</v>
      </c>
    </row>
    <row r="39486" spans="1:8">
      <c r="A39486" t="s">
        <v>76523</v>
      </c>
      <c r="B39486" t="s">
        <v>76524</v>
      </c>
      <c r="C39486" t="s">
        <v>2195</v>
      </c>
      <c r="D39486" t="s">
        <v>2134</v>
      </c>
      <c r="E39486" s="6">
        <v>3</v>
      </c>
      <c r="F39486" s="6">
        <v>166552807</v>
      </c>
      <c r="G39486" s="6">
        <v>166562744</v>
      </c>
      <c r="H39486" s="6" t="s">
        <v>1876</v>
      </c>
    </row>
    <row r="39487" spans="1:8">
      <c r="A39487" t="s">
        <v>76525</v>
      </c>
      <c r="B39487" t="s">
        <v>76526</v>
      </c>
      <c r="C39487" t="s">
        <v>2195</v>
      </c>
      <c r="D39487" t="s">
        <v>2366</v>
      </c>
      <c r="E39487" s="6">
        <v>3</v>
      </c>
      <c r="F39487" s="6">
        <v>145784129</v>
      </c>
      <c r="G39487" s="6">
        <v>145786972</v>
      </c>
      <c r="H39487" s="6" t="s">
        <v>1876</v>
      </c>
    </row>
    <row r="39488" spans="1:8">
      <c r="A39488" t="s">
        <v>76527</v>
      </c>
      <c r="B39488" t="s">
        <v>76528</v>
      </c>
      <c r="C39488" t="s">
        <v>2195</v>
      </c>
      <c r="D39488" t="s">
        <v>1875</v>
      </c>
      <c r="E39488" s="6">
        <v>17</v>
      </c>
      <c r="F39488" s="6">
        <v>39958197</v>
      </c>
      <c r="G39488" s="6">
        <v>39968856</v>
      </c>
      <c r="H39488" s="6" t="s">
        <v>1876</v>
      </c>
    </row>
    <row r="39489" spans="1:8">
      <c r="A39489" t="s">
        <v>76529</v>
      </c>
      <c r="B39489" t="s">
        <v>76530</v>
      </c>
      <c r="C39489" t="s">
        <v>2195</v>
      </c>
      <c r="D39489" t="s">
        <v>1875</v>
      </c>
      <c r="E39489" s="6">
        <v>1</v>
      </c>
      <c r="F39489" s="6">
        <v>160510883</v>
      </c>
      <c r="G39489" s="6">
        <v>160549306</v>
      </c>
      <c r="H39489" s="6" t="s">
        <v>1876</v>
      </c>
    </row>
    <row r="39490" spans="1:8">
      <c r="A39490" t="s">
        <v>76531</v>
      </c>
      <c r="B39490" t="s">
        <v>76532</v>
      </c>
      <c r="C39490" t="s">
        <v>2195</v>
      </c>
      <c r="D39490" t="s">
        <v>1875</v>
      </c>
      <c r="E39490" s="6">
        <v>1</v>
      </c>
      <c r="F39490" s="6">
        <v>220321633</v>
      </c>
      <c r="G39490" s="6">
        <v>220445796</v>
      </c>
      <c r="H39490" s="6" t="s">
        <v>1876</v>
      </c>
    </row>
    <row r="39491" spans="1:8">
      <c r="A39491" t="s">
        <v>76533</v>
      </c>
      <c r="B39491" t="s">
        <v>76534</v>
      </c>
      <c r="C39491" t="s">
        <v>2195</v>
      </c>
      <c r="D39491" t="s">
        <v>1875</v>
      </c>
      <c r="E39491" s="6">
        <v>11</v>
      </c>
      <c r="F39491" s="6">
        <v>62360684</v>
      </c>
      <c r="G39491" s="6">
        <v>62369312</v>
      </c>
      <c r="H39491" s="6" t="s">
        <v>1876</v>
      </c>
    </row>
    <row r="39492" spans="1:8">
      <c r="A39492" t="s">
        <v>76535</v>
      </c>
      <c r="B39492" t="s">
        <v>76536</v>
      </c>
      <c r="C39492" t="s">
        <v>2195</v>
      </c>
      <c r="D39492" t="s">
        <v>1875</v>
      </c>
      <c r="E39492" s="6">
        <v>2</v>
      </c>
      <c r="F39492" s="6">
        <v>215590368</v>
      </c>
      <c r="G39492" s="6">
        <v>215674428</v>
      </c>
      <c r="H39492" s="6" t="s">
        <v>1876</v>
      </c>
    </row>
    <row r="39493" spans="1:8">
      <c r="A39493" t="s">
        <v>76537</v>
      </c>
      <c r="B39493" t="s">
        <v>76538</v>
      </c>
      <c r="C39493" t="s">
        <v>2195</v>
      </c>
      <c r="D39493" t="s">
        <v>1875</v>
      </c>
      <c r="E39493" s="6">
        <v>2</v>
      </c>
      <c r="F39493" s="6">
        <v>191894300</v>
      </c>
      <c r="G39493" s="6">
        <v>192016322</v>
      </c>
      <c r="H39493" s="6" t="s">
        <v>1876</v>
      </c>
    </row>
    <row r="39494" spans="1:8">
      <c r="A39494" t="s">
        <v>76539</v>
      </c>
      <c r="B39494" t="s">
        <v>76540</v>
      </c>
      <c r="C39494" t="s">
        <v>2195</v>
      </c>
      <c r="D39494" t="s">
        <v>1875</v>
      </c>
      <c r="E39494" s="6">
        <v>2</v>
      </c>
      <c r="F39494" s="6">
        <v>190920608</v>
      </c>
      <c r="G39494" s="6">
        <v>190927455</v>
      </c>
      <c r="H39494" s="6" t="s">
        <v>1876</v>
      </c>
    </row>
    <row r="39495" spans="1:8">
      <c r="A39495" t="s">
        <v>76541</v>
      </c>
      <c r="B39495" s="7">
        <v>41702</v>
      </c>
      <c r="C39495" t="s">
        <v>2195</v>
      </c>
      <c r="D39495" t="s">
        <v>1875</v>
      </c>
      <c r="E39495" s="6">
        <v>2</v>
      </c>
      <c r="F39495" s="6">
        <v>217122586</v>
      </c>
      <c r="G39495" s="6">
        <v>217236750</v>
      </c>
      <c r="H39495" s="6" t="s">
        <v>1876</v>
      </c>
    </row>
    <row r="39496" spans="1:8">
      <c r="A39496" t="s">
        <v>76542</v>
      </c>
      <c r="B39496" t="s">
        <v>76543</v>
      </c>
      <c r="C39496" t="s">
        <v>2195</v>
      </c>
      <c r="D39496" t="s">
        <v>2134</v>
      </c>
      <c r="E39496" s="6">
        <v>2</v>
      </c>
      <c r="F39496" s="6">
        <v>181940776</v>
      </c>
      <c r="G39496" s="6">
        <v>181970695</v>
      </c>
      <c r="H39496" s="6" t="s">
        <v>1876</v>
      </c>
    </row>
    <row r="39497" spans="1:8">
      <c r="A39497" t="s">
        <v>76544</v>
      </c>
      <c r="B39497" t="s">
        <v>76545</v>
      </c>
      <c r="C39497" t="s">
        <v>2195</v>
      </c>
      <c r="D39497" t="s">
        <v>2375</v>
      </c>
      <c r="E39497" s="6">
        <v>11</v>
      </c>
      <c r="F39497" s="6">
        <v>121970463</v>
      </c>
      <c r="G39497" s="6">
        <v>121970552</v>
      </c>
      <c r="H39497" s="6" t="s">
        <v>1876</v>
      </c>
    </row>
    <row r="39498" spans="1:8">
      <c r="A39498" t="s">
        <v>76546</v>
      </c>
      <c r="B39498" t="s">
        <v>76547</v>
      </c>
      <c r="C39498" t="s">
        <v>2195</v>
      </c>
      <c r="D39498" t="s">
        <v>1875</v>
      </c>
      <c r="E39498" s="6">
        <v>17</v>
      </c>
      <c r="F39498" s="6">
        <v>17150139</v>
      </c>
      <c r="G39498" s="6">
        <v>17184607</v>
      </c>
      <c r="H39498" s="6" t="s">
        <v>1876</v>
      </c>
    </row>
    <row r="39499" spans="1:8">
      <c r="A39499" t="s">
        <v>76548</v>
      </c>
      <c r="B39499" t="s">
        <v>2485</v>
      </c>
      <c r="C39499" t="s">
        <v>2195</v>
      </c>
      <c r="D39499" t="s">
        <v>2486</v>
      </c>
      <c r="E39499" s="6">
        <v>4</v>
      </c>
      <c r="F39499" s="6">
        <v>108788961</v>
      </c>
      <c r="G39499" s="6">
        <v>108789066</v>
      </c>
      <c r="H39499" s="6" t="s">
        <v>1876</v>
      </c>
    </row>
    <row r="39500" spans="1:8">
      <c r="A39500" t="s">
        <v>76549</v>
      </c>
      <c r="B39500" t="s">
        <v>2629</v>
      </c>
      <c r="C39500" t="s">
        <v>2195</v>
      </c>
      <c r="D39500" t="s">
        <v>2429</v>
      </c>
      <c r="E39500" s="6">
        <v>9</v>
      </c>
      <c r="F39500" s="6">
        <v>25088807</v>
      </c>
      <c r="G39500" s="6">
        <v>25089149</v>
      </c>
      <c r="H39500" s="6" t="s">
        <v>1876</v>
      </c>
    </row>
    <row r="39501" spans="1:8">
      <c r="A39501" t="s">
        <v>76550</v>
      </c>
      <c r="B39501" t="s">
        <v>76551</v>
      </c>
      <c r="C39501" t="s">
        <v>2195</v>
      </c>
      <c r="D39501" t="s">
        <v>2375</v>
      </c>
      <c r="E39501" s="6">
        <v>2</v>
      </c>
      <c r="F39501" s="6">
        <v>51662258</v>
      </c>
      <c r="G39501" s="6">
        <v>51662356</v>
      </c>
      <c r="H39501" s="6" t="s">
        <v>1876</v>
      </c>
    </row>
    <row r="39502" spans="1:8">
      <c r="A39502" t="s">
        <v>76552</v>
      </c>
      <c r="B39502" t="s">
        <v>76553</v>
      </c>
      <c r="C39502" t="s">
        <v>2195</v>
      </c>
      <c r="D39502" t="s">
        <v>1875</v>
      </c>
      <c r="E39502" s="6">
        <v>4</v>
      </c>
      <c r="F39502" s="6">
        <v>167654533</v>
      </c>
      <c r="G39502" s="6">
        <v>168155947</v>
      </c>
      <c r="H39502" s="6" t="s">
        <v>1876</v>
      </c>
    </row>
    <row r="39503" spans="1:8">
      <c r="A39503" t="s">
        <v>76554</v>
      </c>
      <c r="B39503" t="s">
        <v>76555</v>
      </c>
      <c r="C39503" t="s">
        <v>2195</v>
      </c>
      <c r="D39503" t="s">
        <v>1875</v>
      </c>
      <c r="E39503" s="6">
        <v>3</v>
      </c>
      <c r="F39503" s="6">
        <v>32567461</v>
      </c>
      <c r="G39503" s="6">
        <v>32612366</v>
      </c>
      <c r="H39503" s="6" t="s">
        <v>1876</v>
      </c>
    </row>
    <row r="39504" spans="1:8">
      <c r="A39504" t="s">
        <v>76556</v>
      </c>
      <c r="B39504" t="s">
        <v>76557</v>
      </c>
      <c r="C39504" t="s">
        <v>2195</v>
      </c>
      <c r="D39504" t="s">
        <v>2366</v>
      </c>
      <c r="E39504" s="6">
        <v>1</v>
      </c>
      <c r="F39504" s="6">
        <v>15660660</v>
      </c>
      <c r="G39504" s="6">
        <v>15661960</v>
      </c>
      <c r="H39504" s="6" t="s">
        <v>1876</v>
      </c>
    </row>
    <row r="39505" spans="1:8">
      <c r="A39505" t="s">
        <v>76558</v>
      </c>
      <c r="B39505" t="s">
        <v>76559</v>
      </c>
      <c r="C39505" t="s">
        <v>2195</v>
      </c>
      <c r="D39505" t="s">
        <v>2134</v>
      </c>
      <c r="E39505" s="6">
        <v>7</v>
      </c>
      <c r="F39505" s="6">
        <v>50907058</v>
      </c>
      <c r="G39505" s="6">
        <v>50909689</v>
      </c>
      <c r="H39505" s="6" t="s">
        <v>1876</v>
      </c>
    </row>
    <row r="39506" spans="1:8">
      <c r="A39506" t="s">
        <v>76560</v>
      </c>
      <c r="B39506" t="s">
        <v>76561</v>
      </c>
      <c r="C39506" t="s">
        <v>2195</v>
      </c>
      <c r="D39506" t="s">
        <v>2134</v>
      </c>
      <c r="E39506" s="6">
        <v>10</v>
      </c>
      <c r="F39506" s="6">
        <v>107249352</v>
      </c>
      <c r="G39506" s="6">
        <v>107262113</v>
      </c>
      <c r="H39506" s="6" t="s">
        <v>1876</v>
      </c>
    </row>
    <row r="39507" spans="1:8">
      <c r="A39507" t="s">
        <v>76562</v>
      </c>
      <c r="B39507" t="s">
        <v>76563</v>
      </c>
      <c r="C39507" t="s">
        <v>2195</v>
      </c>
      <c r="D39507" t="s">
        <v>2134</v>
      </c>
      <c r="E39507" s="6">
        <v>2</v>
      </c>
      <c r="F39507" s="6">
        <v>151409044</v>
      </c>
      <c r="G39507" s="6">
        <v>151428735</v>
      </c>
      <c r="H39507" s="6" t="s">
        <v>1876</v>
      </c>
    </row>
    <row r="39508" spans="1:8">
      <c r="A39508" t="s">
        <v>76564</v>
      </c>
      <c r="B39508" t="s">
        <v>76565</v>
      </c>
      <c r="C39508" t="s">
        <v>2195</v>
      </c>
      <c r="D39508" t="s">
        <v>2134</v>
      </c>
      <c r="E39508" s="6">
        <v>2</v>
      </c>
      <c r="F39508" s="6">
        <v>21853418</v>
      </c>
      <c r="G39508" s="6">
        <v>21859181</v>
      </c>
      <c r="H39508" s="6" t="s">
        <v>1876</v>
      </c>
    </row>
    <row r="39509" spans="1:8">
      <c r="A39509" t="s">
        <v>76566</v>
      </c>
      <c r="B39509" t="s">
        <v>2463</v>
      </c>
      <c r="C39509" t="s">
        <v>2195</v>
      </c>
      <c r="D39509" t="s">
        <v>2464</v>
      </c>
      <c r="E39509" s="6">
        <v>5</v>
      </c>
      <c r="F39509" s="6">
        <v>55296344</v>
      </c>
      <c r="G39509" s="6">
        <v>55296449</v>
      </c>
      <c r="H39509" s="6" t="s">
        <v>1876</v>
      </c>
    </row>
    <row r="39510" spans="1:8">
      <c r="A39510" t="s">
        <v>76567</v>
      </c>
      <c r="B39510" t="s">
        <v>2463</v>
      </c>
      <c r="C39510" t="s">
        <v>2195</v>
      </c>
      <c r="D39510" t="s">
        <v>2464</v>
      </c>
      <c r="E39510" s="6" t="s">
        <v>1992</v>
      </c>
      <c r="F39510" s="6">
        <v>23525326</v>
      </c>
      <c r="G39510" s="6">
        <v>23525430</v>
      </c>
      <c r="H39510" s="6" t="s">
        <v>1876</v>
      </c>
    </row>
    <row r="39511" spans="1:8">
      <c r="A39511" t="s">
        <v>76568</v>
      </c>
      <c r="B39511" t="s">
        <v>2463</v>
      </c>
      <c r="C39511" t="s">
        <v>2195</v>
      </c>
      <c r="D39511" t="s">
        <v>2464</v>
      </c>
      <c r="E39511" s="6">
        <v>16</v>
      </c>
      <c r="F39511" s="6">
        <v>18881486</v>
      </c>
      <c r="G39511" s="6">
        <v>18881591</v>
      </c>
      <c r="H39511" s="6" t="s">
        <v>1876</v>
      </c>
    </row>
    <row r="39512" spans="1:8">
      <c r="A39512" t="s">
        <v>76569</v>
      </c>
      <c r="B39512" t="s">
        <v>76570</v>
      </c>
      <c r="C39512" t="s">
        <v>2195</v>
      </c>
      <c r="D39512" t="s">
        <v>1875</v>
      </c>
      <c r="E39512" s="6">
        <v>21</v>
      </c>
      <c r="F39512" s="6">
        <v>43731775</v>
      </c>
      <c r="G39512" s="6">
        <v>43735761</v>
      </c>
      <c r="H39512" s="6" t="s">
        <v>1876</v>
      </c>
    </row>
    <row r="39513" spans="1:8">
      <c r="A39513" t="s">
        <v>76571</v>
      </c>
      <c r="B39513" t="s">
        <v>76572</v>
      </c>
      <c r="C39513" t="s">
        <v>2195</v>
      </c>
      <c r="D39513" t="s">
        <v>1875</v>
      </c>
      <c r="E39513" s="6">
        <v>21</v>
      </c>
      <c r="F39513" s="6">
        <v>43766464</v>
      </c>
      <c r="G39513" s="6">
        <v>43771237</v>
      </c>
      <c r="H39513" s="6" t="s">
        <v>1876</v>
      </c>
    </row>
    <row r="39514" spans="1:8">
      <c r="A39514" t="s">
        <v>76573</v>
      </c>
      <c r="B39514" t="s">
        <v>76574</v>
      </c>
      <c r="C39514" t="s">
        <v>2195</v>
      </c>
      <c r="D39514" t="s">
        <v>3141</v>
      </c>
      <c r="E39514" s="6">
        <v>14</v>
      </c>
      <c r="F39514" s="6">
        <v>107042358</v>
      </c>
      <c r="G39514" s="6">
        <v>107042810</v>
      </c>
      <c r="H39514" s="6" t="s">
        <v>1876</v>
      </c>
    </row>
    <row r="39515" spans="1:8">
      <c r="A39515" t="s">
        <v>76575</v>
      </c>
      <c r="B39515" t="s">
        <v>76576</v>
      </c>
      <c r="C39515" t="s">
        <v>2195</v>
      </c>
      <c r="D39515" t="s">
        <v>2375</v>
      </c>
      <c r="E39515" s="6">
        <v>10</v>
      </c>
      <c r="F39515" s="6">
        <v>124975616</v>
      </c>
      <c r="G39515" s="6">
        <v>124975704</v>
      </c>
      <c r="H39515" s="6" t="s">
        <v>1876</v>
      </c>
    </row>
    <row r="39516" spans="1:8">
      <c r="A39516" t="s">
        <v>76577</v>
      </c>
      <c r="B39516" t="s">
        <v>76578</v>
      </c>
      <c r="C39516" t="s">
        <v>2195</v>
      </c>
      <c r="D39516" t="s">
        <v>2375</v>
      </c>
      <c r="E39516" s="6">
        <v>16</v>
      </c>
      <c r="F39516" s="6">
        <v>21517368</v>
      </c>
      <c r="G39516" s="6">
        <v>21517456</v>
      </c>
      <c r="H39516" s="6" t="s">
        <v>1876</v>
      </c>
    </row>
    <row r="39517" spans="1:8">
      <c r="A39517" t="s">
        <v>76579</v>
      </c>
      <c r="B39517" t="s">
        <v>76580</v>
      </c>
      <c r="C39517" t="s">
        <v>2195</v>
      </c>
      <c r="D39517" t="s">
        <v>2375</v>
      </c>
      <c r="E39517" s="6">
        <v>17</v>
      </c>
      <c r="F39517" s="6">
        <v>80736351</v>
      </c>
      <c r="G39517" s="6">
        <v>80736450</v>
      </c>
      <c r="H39517" s="6" t="s">
        <v>1876</v>
      </c>
    </row>
    <row r="39518" spans="1:8">
      <c r="A39518" t="s">
        <v>76581</v>
      </c>
      <c r="B39518" t="s">
        <v>76582</v>
      </c>
      <c r="C39518" t="s">
        <v>2195</v>
      </c>
      <c r="D39518" t="s">
        <v>1875</v>
      </c>
      <c r="E39518" s="6">
        <v>19</v>
      </c>
      <c r="F39518" s="6">
        <v>19897194</v>
      </c>
      <c r="G39518" s="6">
        <v>19932560</v>
      </c>
      <c r="H39518" s="6" t="s">
        <v>1876</v>
      </c>
    </row>
    <row r="39519" spans="1:8">
      <c r="A39519" t="s">
        <v>76583</v>
      </c>
      <c r="B39519" t="s">
        <v>76584</v>
      </c>
      <c r="C39519" t="s">
        <v>2195</v>
      </c>
      <c r="D39519" t="s">
        <v>1875</v>
      </c>
      <c r="E39519" s="6">
        <v>1</v>
      </c>
      <c r="F39519" s="6">
        <v>35648531</v>
      </c>
      <c r="G39519" s="6">
        <v>35658749</v>
      </c>
      <c r="H39519" s="6" t="s">
        <v>1876</v>
      </c>
    </row>
    <row r="39520" spans="1:8">
      <c r="A39520" t="s">
        <v>76585</v>
      </c>
      <c r="B39520" t="s">
        <v>7409</v>
      </c>
      <c r="C39520" t="s">
        <v>2195</v>
      </c>
      <c r="D39520" t="s">
        <v>2464</v>
      </c>
      <c r="E39520" s="6">
        <v>5</v>
      </c>
      <c r="F39520" s="6">
        <v>171679336</v>
      </c>
      <c r="G39520" s="6">
        <v>171679482</v>
      </c>
      <c r="H39520" s="6" t="s">
        <v>1876</v>
      </c>
    </row>
    <row r="39521" spans="1:8">
      <c r="A39521" t="s">
        <v>76586</v>
      </c>
      <c r="B39521" t="s">
        <v>76587</v>
      </c>
      <c r="C39521" t="s">
        <v>2195</v>
      </c>
      <c r="D39521" t="s">
        <v>1875</v>
      </c>
      <c r="E39521" s="6">
        <v>12</v>
      </c>
      <c r="F39521" s="6">
        <v>32899476</v>
      </c>
      <c r="G39521" s="6">
        <v>32908836</v>
      </c>
      <c r="H39521" s="6" t="s">
        <v>1876</v>
      </c>
    </row>
    <row r="39522" spans="1:8">
      <c r="A39522" t="s">
        <v>76588</v>
      </c>
      <c r="B39522" t="s">
        <v>2485</v>
      </c>
      <c r="C39522" t="s">
        <v>2195</v>
      </c>
      <c r="D39522" t="s">
        <v>2486</v>
      </c>
      <c r="E39522" s="6">
        <v>15</v>
      </c>
      <c r="F39522" s="6">
        <v>31248449</v>
      </c>
      <c r="G39522" s="6">
        <v>31248553</v>
      </c>
      <c r="H39522" s="6" t="s">
        <v>1876</v>
      </c>
    </row>
    <row r="39523" spans="1:8">
      <c r="A39523" t="s">
        <v>76589</v>
      </c>
      <c r="B39523" t="s">
        <v>76590</v>
      </c>
      <c r="C39523" t="s">
        <v>2195</v>
      </c>
      <c r="D39523" t="s">
        <v>2105</v>
      </c>
      <c r="E39523" s="6">
        <v>7</v>
      </c>
      <c r="F39523" s="6">
        <v>25632969</v>
      </c>
      <c r="G39523" s="6">
        <v>25790614</v>
      </c>
      <c r="H39523" s="6" t="s">
        <v>1876</v>
      </c>
    </row>
    <row r="39524" spans="1:8">
      <c r="A39524" t="s">
        <v>76591</v>
      </c>
      <c r="B39524" t="s">
        <v>76592</v>
      </c>
      <c r="C39524" t="s">
        <v>2195</v>
      </c>
      <c r="D39524" t="s">
        <v>2134</v>
      </c>
      <c r="E39524" s="6">
        <v>1</v>
      </c>
      <c r="F39524" s="6">
        <v>211355496</v>
      </c>
      <c r="G39524" s="6">
        <v>211356446</v>
      </c>
      <c r="H39524" s="6" t="s">
        <v>1876</v>
      </c>
    </row>
    <row r="39525" spans="1:8">
      <c r="A39525" t="s">
        <v>76593</v>
      </c>
      <c r="B39525" t="s">
        <v>76594</v>
      </c>
      <c r="C39525" t="s">
        <v>2195</v>
      </c>
      <c r="D39525" t="s">
        <v>1875</v>
      </c>
      <c r="E39525" s="6">
        <v>16</v>
      </c>
      <c r="F39525" s="6">
        <v>31094744</v>
      </c>
      <c r="G39525" s="6">
        <v>31100284</v>
      </c>
      <c r="H39525" s="6" t="s">
        <v>1876</v>
      </c>
    </row>
    <row r="39526" spans="1:8">
      <c r="A39526" t="s">
        <v>76595</v>
      </c>
      <c r="B39526" t="s">
        <v>76596</v>
      </c>
      <c r="C39526" t="s">
        <v>2195</v>
      </c>
      <c r="D39526" t="s">
        <v>1875</v>
      </c>
      <c r="E39526" s="6">
        <v>22</v>
      </c>
      <c r="F39526" s="6">
        <v>24313552</v>
      </c>
      <c r="G39526" s="6">
        <v>24322660</v>
      </c>
      <c r="H39526" s="6" t="s">
        <v>1876</v>
      </c>
    </row>
    <row r="39527" spans="1:8">
      <c r="A39527" t="s">
        <v>76597</v>
      </c>
      <c r="B39527" t="s">
        <v>76598</v>
      </c>
      <c r="C39527" t="s">
        <v>2195</v>
      </c>
      <c r="D39527" t="s">
        <v>2366</v>
      </c>
      <c r="E39527" s="6">
        <v>1</v>
      </c>
      <c r="F39527" s="6">
        <v>186145944</v>
      </c>
      <c r="G39527" s="6">
        <v>186146434</v>
      </c>
      <c r="H39527" s="6" t="s">
        <v>1876</v>
      </c>
    </row>
    <row r="39528" spans="1:8">
      <c r="A39528" t="s">
        <v>76599</v>
      </c>
      <c r="B39528" t="s">
        <v>76600</v>
      </c>
      <c r="C39528" t="s">
        <v>2195</v>
      </c>
      <c r="D39528" t="s">
        <v>2366</v>
      </c>
      <c r="E39528" s="6">
        <v>18</v>
      </c>
      <c r="F39528" s="6">
        <v>19780580</v>
      </c>
      <c r="G39528" s="6">
        <v>19785192</v>
      </c>
      <c r="H39528" s="6" t="s">
        <v>1876</v>
      </c>
    </row>
    <row r="39529" spans="1:8">
      <c r="A39529" t="s">
        <v>76601</v>
      </c>
      <c r="B39529" t="s">
        <v>76602</v>
      </c>
      <c r="C39529" t="s">
        <v>2195</v>
      </c>
      <c r="D39529" t="s">
        <v>1875</v>
      </c>
      <c r="E39529" s="6">
        <v>13</v>
      </c>
      <c r="F39529" s="6">
        <v>114076258</v>
      </c>
      <c r="G39529" s="6">
        <v>114107839</v>
      </c>
      <c r="H39529" s="6" t="s">
        <v>1876</v>
      </c>
    </row>
    <row r="39530" spans="1:8">
      <c r="A39530" t="s">
        <v>76603</v>
      </c>
      <c r="B39530" t="s">
        <v>76604</v>
      </c>
      <c r="C39530" t="s">
        <v>2195</v>
      </c>
      <c r="D39530" t="s">
        <v>2375</v>
      </c>
      <c r="E39530" s="6">
        <v>7</v>
      </c>
      <c r="F39530" s="6">
        <v>7106593</v>
      </c>
      <c r="G39530" s="6">
        <v>7106676</v>
      </c>
      <c r="H39530" s="6" t="s">
        <v>1876</v>
      </c>
    </row>
    <row r="39531" spans="1:8">
      <c r="A39531" t="s">
        <v>76605</v>
      </c>
      <c r="B39531" t="s">
        <v>76606</v>
      </c>
      <c r="C39531" t="s">
        <v>2195</v>
      </c>
      <c r="D39531" t="s">
        <v>1875</v>
      </c>
      <c r="E39531" s="6">
        <v>19</v>
      </c>
      <c r="F39531" s="6">
        <v>53731575</v>
      </c>
      <c r="G39531" s="6">
        <v>53758126</v>
      </c>
      <c r="H39531" s="6" t="s">
        <v>1876</v>
      </c>
    </row>
    <row r="39532" spans="1:8">
      <c r="A39532" t="s">
        <v>76607</v>
      </c>
      <c r="B39532" t="s">
        <v>76608</v>
      </c>
      <c r="C39532" t="s">
        <v>2195</v>
      </c>
      <c r="D39532" t="s">
        <v>2134</v>
      </c>
      <c r="E39532" s="6">
        <v>18</v>
      </c>
      <c r="F39532" s="6">
        <v>5381638</v>
      </c>
      <c r="G39532" s="6">
        <v>5385329</v>
      </c>
      <c r="H39532" s="6" t="s">
        <v>1876</v>
      </c>
    </row>
    <row r="39533" spans="1:8">
      <c r="A39533" t="s">
        <v>76609</v>
      </c>
      <c r="B39533" t="s">
        <v>76610</v>
      </c>
      <c r="C39533" t="s">
        <v>2195</v>
      </c>
      <c r="D39533" t="s">
        <v>2134</v>
      </c>
      <c r="E39533" s="6">
        <v>8</v>
      </c>
      <c r="F39533" s="6">
        <v>104395304</v>
      </c>
      <c r="G39533" s="6">
        <v>104396082</v>
      </c>
      <c r="H39533" s="6" t="s">
        <v>1876</v>
      </c>
    </row>
    <row r="39534" spans="1:8">
      <c r="A39534" t="s">
        <v>76611</v>
      </c>
      <c r="B39534" t="s">
        <v>76612</v>
      </c>
      <c r="C39534" t="s">
        <v>2195</v>
      </c>
      <c r="D39534" t="s">
        <v>2375</v>
      </c>
      <c r="E39534" s="6" t="s">
        <v>1992</v>
      </c>
      <c r="F39534" s="6">
        <v>63005880</v>
      </c>
      <c r="G39534" s="6">
        <v>63005967</v>
      </c>
      <c r="H39534" s="6" t="s">
        <v>1876</v>
      </c>
    </row>
    <row r="39535" spans="1:8">
      <c r="A39535" t="s">
        <v>76613</v>
      </c>
      <c r="B39535" t="s">
        <v>76614</v>
      </c>
      <c r="C39535" t="s">
        <v>2195</v>
      </c>
      <c r="D39535" t="s">
        <v>1875</v>
      </c>
      <c r="E39535" s="6">
        <v>1</v>
      </c>
      <c r="F39535" s="6">
        <v>2460182</v>
      </c>
      <c r="G39535" s="6">
        <v>2461684</v>
      </c>
      <c r="H39535" s="6" t="s">
        <v>1876</v>
      </c>
    </row>
    <row r="39536" spans="1:8">
      <c r="A39536" t="s">
        <v>76615</v>
      </c>
      <c r="B39536" t="s">
        <v>42454</v>
      </c>
      <c r="C39536" t="s">
        <v>2195</v>
      </c>
      <c r="D39536" t="s">
        <v>2464</v>
      </c>
      <c r="E39536" s="6">
        <v>13</v>
      </c>
      <c r="F39536" s="6">
        <v>32994525</v>
      </c>
      <c r="G39536" s="6">
        <v>32994653</v>
      </c>
      <c r="H39536" s="6" t="s">
        <v>1876</v>
      </c>
    </row>
    <row r="39537" spans="1:8">
      <c r="A39537" t="s">
        <v>76616</v>
      </c>
      <c r="B39537" t="s">
        <v>76617</v>
      </c>
      <c r="C39537" t="s">
        <v>2195</v>
      </c>
      <c r="D39537" t="s">
        <v>2489</v>
      </c>
      <c r="E39537" s="6">
        <v>16</v>
      </c>
      <c r="F39537" s="6">
        <v>47484256</v>
      </c>
      <c r="G39537" s="6">
        <v>47484372</v>
      </c>
      <c r="H39537" s="6" t="s">
        <v>1876</v>
      </c>
    </row>
    <row r="39538" spans="1:8">
      <c r="A39538" t="s">
        <v>76618</v>
      </c>
      <c r="B39538" t="s">
        <v>76619</v>
      </c>
      <c r="C39538" t="s">
        <v>2195</v>
      </c>
      <c r="D39538" t="s">
        <v>2464</v>
      </c>
      <c r="E39538" s="6">
        <v>5</v>
      </c>
      <c r="F39538" s="6">
        <v>40832756</v>
      </c>
      <c r="G39538" s="6">
        <v>40832837</v>
      </c>
      <c r="H39538" s="6" t="s">
        <v>1876</v>
      </c>
    </row>
    <row r="39539" spans="1:8">
      <c r="A39539" t="s">
        <v>76620</v>
      </c>
      <c r="B39539" t="s">
        <v>2485</v>
      </c>
      <c r="C39539" t="s">
        <v>2195</v>
      </c>
      <c r="D39539" t="s">
        <v>2486</v>
      </c>
      <c r="E39539" s="6">
        <v>3</v>
      </c>
      <c r="F39539" s="6">
        <v>197798180</v>
      </c>
      <c r="G39539" s="6">
        <v>197798288</v>
      </c>
      <c r="H39539" s="6" t="s">
        <v>1876</v>
      </c>
    </row>
    <row r="39540" spans="1:8">
      <c r="A39540" t="s">
        <v>76621</v>
      </c>
      <c r="B39540" t="s">
        <v>76622</v>
      </c>
      <c r="C39540" t="s">
        <v>2195</v>
      </c>
      <c r="D39540" t="s">
        <v>1875</v>
      </c>
      <c r="E39540" s="6">
        <v>16</v>
      </c>
      <c r="F39540" s="6">
        <v>4853202</v>
      </c>
      <c r="G39540" s="6">
        <v>4897343</v>
      </c>
      <c r="H39540" s="6" t="s">
        <v>1876</v>
      </c>
    </row>
    <row r="39541" spans="1:8">
      <c r="A39541" t="s">
        <v>76623</v>
      </c>
      <c r="B39541" t="s">
        <v>76624</v>
      </c>
      <c r="C39541" t="s">
        <v>2195</v>
      </c>
      <c r="D39541" t="s">
        <v>2366</v>
      </c>
      <c r="E39541" s="6">
        <v>16</v>
      </c>
      <c r="F39541" s="6">
        <v>1763526</v>
      </c>
      <c r="G39541" s="6">
        <v>1764209</v>
      </c>
      <c r="H39541" s="6" t="s">
        <v>1876</v>
      </c>
    </row>
    <row r="39542" spans="1:8">
      <c r="A39542" t="s">
        <v>76625</v>
      </c>
      <c r="B39542" t="s">
        <v>76626</v>
      </c>
      <c r="C39542" t="s">
        <v>2195</v>
      </c>
      <c r="D39542" t="s">
        <v>1875</v>
      </c>
      <c r="E39542" s="6">
        <v>5</v>
      </c>
      <c r="F39542" s="6">
        <v>176022801</v>
      </c>
      <c r="G39542" s="6">
        <v>176037134</v>
      </c>
      <c r="H39542" s="6" t="s">
        <v>1876</v>
      </c>
    </row>
    <row r="39543" spans="1:8">
      <c r="A39543" t="s">
        <v>76627</v>
      </c>
      <c r="B39543" t="s">
        <v>76628</v>
      </c>
      <c r="C39543" t="s">
        <v>2195</v>
      </c>
      <c r="D39543" t="s">
        <v>2134</v>
      </c>
      <c r="E39543" s="6">
        <v>16</v>
      </c>
      <c r="F39543" s="6">
        <v>9535149</v>
      </c>
      <c r="G39543" s="6">
        <v>9538842</v>
      </c>
      <c r="H39543" s="6" t="s">
        <v>1876</v>
      </c>
    </row>
    <row r="39544" spans="1:8">
      <c r="A39544" t="s">
        <v>76629</v>
      </c>
      <c r="B39544" t="s">
        <v>76630</v>
      </c>
      <c r="C39544" t="s">
        <v>2195</v>
      </c>
      <c r="D39544" t="s">
        <v>2366</v>
      </c>
      <c r="E39544" s="6">
        <v>16</v>
      </c>
      <c r="F39544" s="6">
        <v>67572458</v>
      </c>
      <c r="G39544" s="6">
        <v>67574009</v>
      </c>
      <c r="H39544" s="6" t="s">
        <v>1876</v>
      </c>
    </row>
    <row r="39545" spans="1:8">
      <c r="A39545" t="s">
        <v>76631</v>
      </c>
      <c r="B39545" t="s">
        <v>76632</v>
      </c>
      <c r="C39545" t="s">
        <v>2195</v>
      </c>
      <c r="D39545" t="s">
        <v>2134</v>
      </c>
      <c r="E39545" s="6">
        <v>16</v>
      </c>
      <c r="F39545" s="6">
        <v>79750620</v>
      </c>
      <c r="G39545" s="6">
        <v>79804460</v>
      </c>
      <c r="H39545" s="6" t="s">
        <v>1876</v>
      </c>
    </row>
    <row r="39546" spans="1:8">
      <c r="A39546" t="s">
        <v>76633</v>
      </c>
      <c r="B39546" t="s">
        <v>76634</v>
      </c>
      <c r="C39546" t="s">
        <v>2195</v>
      </c>
      <c r="D39546" t="s">
        <v>1875</v>
      </c>
      <c r="E39546" s="6">
        <v>2</v>
      </c>
      <c r="F39546" s="6">
        <v>279572</v>
      </c>
      <c r="G39546" s="6">
        <v>288851</v>
      </c>
      <c r="H39546" s="6" t="s">
        <v>1876</v>
      </c>
    </row>
    <row r="39547" spans="1:8">
      <c r="A39547" t="s">
        <v>76635</v>
      </c>
      <c r="B39547" t="s">
        <v>76636</v>
      </c>
      <c r="C39547" t="s">
        <v>2195</v>
      </c>
      <c r="D39547" t="s">
        <v>2134</v>
      </c>
      <c r="E39547" s="6">
        <v>2</v>
      </c>
      <c r="F39547" s="6">
        <v>20263615</v>
      </c>
      <c r="G39547" s="6">
        <v>20306590</v>
      </c>
      <c r="H39547" s="6" t="s">
        <v>1876</v>
      </c>
    </row>
    <row r="39548" spans="1:8">
      <c r="A39548" t="s">
        <v>76637</v>
      </c>
      <c r="B39548" t="s">
        <v>76638</v>
      </c>
      <c r="C39548" t="s">
        <v>2195</v>
      </c>
      <c r="D39548" t="s">
        <v>2134</v>
      </c>
      <c r="E39548" s="6">
        <v>22</v>
      </c>
      <c r="F39548" s="6">
        <v>17134954</v>
      </c>
      <c r="G39548" s="6">
        <v>17175538</v>
      </c>
      <c r="H39548" s="6" t="s">
        <v>1876</v>
      </c>
    </row>
    <row r="39549" spans="1:8">
      <c r="A39549" t="s">
        <v>76639</v>
      </c>
      <c r="B39549" t="s">
        <v>76640</v>
      </c>
      <c r="C39549" t="s">
        <v>2195</v>
      </c>
      <c r="D39549" t="s">
        <v>2375</v>
      </c>
      <c r="E39549" s="6">
        <v>12</v>
      </c>
      <c r="F39549" s="6">
        <v>58218390</v>
      </c>
      <c r="G39549" s="6">
        <v>58218475</v>
      </c>
      <c r="H39549" s="6" t="s">
        <v>1876</v>
      </c>
    </row>
    <row r="39550" spans="1:8">
      <c r="A39550" t="s">
        <v>76641</v>
      </c>
      <c r="B39550" t="s">
        <v>76642</v>
      </c>
      <c r="C39550" t="s">
        <v>2195</v>
      </c>
      <c r="D39550" t="s">
        <v>2366</v>
      </c>
      <c r="E39550" s="6">
        <v>20</v>
      </c>
      <c r="F39550" s="6">
        <v>300955</v>
      </c>
      <c r="G39550" s="6">
        <v>328868</v>
      </c>
      <c r="H39550" s="6" t="s">
        <v>1876</v>
      </c>
    </row>
    <row r="39551" spans="1:8">
      <c r="A39551" t="s">
        <v>76643</v>
      </c>
      <c r="B39551" t="s">
        <v>76644</v>
      </c>
      <c r="C39551" t="s">
        <v>2195</v>
      </c>
      <c r="D39551" t="s">
        <v>1875</v>
      </c>
      <c r="E39551" s="6">
        <v>1</v>
      </c>
      <c r="F39551" s="6">
        <v>20438430</v>
      </c>
      <c r="G39551" s="6">
        <v>20446050</v>
      </c>
      <c r="H39551" s="6" t="s">
        <v>1876</v>
      </c>
    </row>
    <row r="39552" spans="1:8">
      <c r="A39552" t="s">
        <v>76645</v>
      </c>
      <c r="B39552" t="s">
        <v>76646</v>
      </c>
      <c r="C39552" t="s">
        <v>2195</v>
      </c>
      <c r="D39552" t="s">
        <v>2105</v>
      </c>
      <c r="E39552" s="6" t="s">
        <v>2658</v>
      </c>
      <c r="F39552" s="6">
        <v>26356112</v>
      </c>
      <c r="G39552" s="6">
        <v>26360978</v>
      </c>
      <c r="H39552" s="6" t="s">
        <v>1876</v>
      </c>
    </row>
    <row r="39553" spans="1:8">
      <c r="A39553" t="s">
        <v>76647</v>
      </c>
      <c r="B39553" t="s">
        <v>76648</v>
      </c>
      <c r="C39553" t="s">
        <v>2195</v>
      </c>
      <c r="D39553" t="s">
        <v>1875</v>
      </c>
      <c r="E39553" s="6">
        <v>1</v>
      </c>
      <c r="F39553" s="6">
        <v>24446259</v>
      </c>
      <c r="G39553" s="6">
        <v>24469611</v>
      </c>
      <c r="H39553" s="6" t="s">
        <v>1876</v>
      </c>
    </row>
    <row r="39554" spans="1:8">
      <c r="A39554" t="s">
        <v>76649</v>
      </c>
      <c r="B39554" t="s">
        <v>76650</v>
      </c>
      <c r="C39554" t="s">
        <v>2195</v>
      </c>
      <c r="D39554" t="s">
        <v>2134</v>
      </c>
      <c r="E39554" s="6">
        <v>9</v>
      </c>
      <c r="F39554" s="6">
        <v>39384501</v>
      </c>
      <c r="G39554" s="6">
        <v>39405302</v>
      </c>
      <c r="H39554" s="6" t="s">
        <v>1876</v>
      </c>
    </row>
    <row r="39555" spans="1:8">
      <c r="A39555" t="s">
        <v>76651</v>
      </c>
      <c r="B39555" t="s">
        <v>76652</v>
      </c>
      <c r="C39555" t="s">
        <v>2195</v>
      </c>
      <c r="D39555" t="s">
        <v>2134</v>
      </c>
      <c r="E39555" s="6">
        <v>10</v>
      </c>
      <c r="F39555" s="6">
        <v>5307994</v>
      </c>
      <c r="G39555" s="6">
        <v>5313199</v>
      </c>
      <c r="H39555" s="6" t="s">
        <v>1876</v>
      </c>
    </row>
    <row r="39556" spans="1:8">
      <c r="A39556" t="s">
        <v>76653</v>
      </c>
      <c r="B39556" t="s">
        <v>76654</v>
      </c>
      <c r="C39556" t="s">
        <v>2195</v>
      </c>
      <c r="D39556" t="s">
        <v>2366</v>
      </c>
      <c r="E39556" s="6" t="s">
        <v>1992</v>
      </c>
      <c r="F39556" s="6">
        <v>102881002</v>
      </c>
      <c r="G39556" s="6">
        <v>102881420</v>
      </c>
      <c r="H39556" s="6" t="s">
        <v>1876</v>
      </c>
    </row>
    <row r="39557" spans="1:8">
      <c r="A39557" t="s">
        <v>76655</v>
      </c>
      <c r="B39557" t="s">
        <v>76656</v>
      </c>
      <c r="C39557" t="s">
        <v>2195</v>
      </c>
      <c r="D39557" t="s">
        <v>2375</v>
      </c>
      <c r="E39557" s="6">
        <v>1</v>
      </c>
      <c r="F39557" s="6">
        <v>117102644</v>
      </c>
      <c r="G39557" s="6">
        <v>117102733</v>
      </c>
      <c r="H39557" s="6" t="s">
        <v>1876</v>
      </c>
    </row>
    <row r="39558" spans="1:8">
      <c r="A39558" t="s">
        <v>76657</v>
      </c>
      <c r="B39558" t="s">
        <v>76658</v>
      </c>
      <c r="C39558" t="s">
        <v>2195</v>
      </c>
      <c r="D39558" t="s">
        <v>1875</v>
      </c>
      <c r="E39558" s="6">
        <v>7</v>
      </c>
      <c r="F39558" s="6">
        <v>75440981</v>
      </c>
      <c r="G39558" s="6">
        <v>75452674</v>
      </c>
      <c r="H39558" s="6" t="s">
        <v>1876</v>
      </c>
    </row>
    <row r="39559" spans="1:8">
      <c r="A39559" t="s">
        <v>76659</v>
      </c>
      <c r="B39559" t="s">
        <v>76660</v>
      </c>
      <c r="C39559" t="s">
        <v>2195</v>
      </c>
      <c r="D39559" t="s">
        <v>1875</v>
      </c>
      <c r="E39559" s="6">
        <v>4</v>
      </c>
      <c r="F39559" s="6">
        <v>69512346</v>
      </c>
      <c r="G39559" s="6">
        <v>69536346</v>
      </c>
      <c r="H39559" s="6" t="s">
        <v>1876</v>
      </c>
    </row>
    <row r="39560" spans="1:8">
      <c r="A39560" t="s">
        <v>76661</v>
      </c>
      <c r="B39560" t="s">
        <v>76662</v>
      </c>
      <c r="C39560" t="s">
        <v>2195</v>
      </c>
      <c r="D39560" t="s">
        <v>2375</v>
      </c>
      <c r="E39560" s="6">
        <v>6</v>
      </c>
      <c r="F39560" s="6">
        <v>63436738</v>
      </c>
      <c r="G39560" s="6">
        <v>63436829</v>
      </c>
      <c r="H39560" s="6" t="s">
        <v>1876</v>
      </c>
    </row>
    <row r="39561" spans="1:8">
      <c r="A39561" t="s">
        <v>76663</v>
      </c>
      <c r="B39561" t="s">
        <v>76664</v>
      </c>
      <c r="C39561" t="s">
        <v>2195</v>
      </c>
      <c r="D39561" t="s">
        <v>2366</v>
      </c>
      <c r="E39561" s="6">
        <v>16</v>
      </c>
      <c r="F39561" s="6">
        <v>10958769</v>
      </c>
      <c r="G39561" s="6">
        <v>10982609</v>
      </c>
      <c r="H39561" s="6" t="s">
        <v>1876</v>
      </c>
    </row>
    <row r="39562" spans="1:8">
      <c r="A39562" t="s">
        <v>76665</v>
      </c>
      <c r="B39562" t="s">
        <v>76666</v>
      </c>
      <c r="C39562" t="s">
        <v>2195</v>
      </c>
      <c r="D39562" t="s">
        <v>2134</v>
      </c>
      <c r="E39562" s="6">
        <v>9</v>
      </c>
      <c r="F39562" s="6">
        <v>117418582</v>
      </c>
      <c r="G39562" s="6">
        <v>117424654</v>
      </c>
      <c r="H39562" s="6" t="s">
        <v>1876</v>
      </c>
    </row>
    <row r="39563" spans="1:8">
      <c r="A39563" t="s">
        <v>76667</v>
      </c>
      <c r="B39563" t="s">
        <v>76668</v>
      </c>
      <c r="C39563" t="s">
        <v>2195</v>
      </c>
      <c r="D39563" t="s">
        <v>2375</v>
      </c>
      <c r="E39563" s="6">
        <v>1</v>
      </c>
      <c r="F39563" s="6">
        <v>149708858</v>
      </c>
      <c r="G39563" s="6">
        <v>149708951</v>
      </c>
      <c r="H39563" s="6" t="s">
        <v>1876</v>
      </c>
    </row>
    <row r="39564" spans="1:8">
      <c r="A39564" t="s">
        <v>76669</v>
      </c>
      <c r="B39564" t="s">
        <v>76670</v>
      </c>
      <c r="C39564" t="s">
        <v>2195</v>
      </c>
      <c r="D39564" t="s">
        <v>2366</v>
      </c>
      <c r="E39564" s="6">
        <v>3</v>
      </c>
      <c r="F39564" s="6">
        <v>186499567</v>
      </c>
      <c r="G39564" s="6">
        <v>186501968</v>
      </c>
      <c r="H39564" s="6" t="s">
        <v>1876</v>
      </c>
    </row>
    <row r="39565" spans="1:8">
      <c r="A39565" t="s">
        <v>76671</v>
      </c>
      <c r="B39565" t="s">
        <v>76672</v>
      </c>
      <c r="C39565" t="s">
        <v>2195</v>
      </c>
      <c r="D39565" t="s">
        <v>2375</v>
      </c>
      <c r="E39565" s="6">
        <v>2</v>
      </c>
      <c r="F39565" s="6">
        <v>225875176</v>
      </c>
      <c r="G39565" s="6">
        <v>225875257</v>
      </c>
      <c r="H39565" s="6" t="s">
        <v>1876</v>
      </c>
    </row>
    <row r="39566" spans="1:8">
      <c r="A39566" t="s">
        <v>76673</v>
      </c>
      <c r="B39566" t="s">
        <v>76674</v>
      </c>
      <c r="C39566" t="s">
        <v>2195</v>
      </c>
      <c r="D39566" t="s">
        <v>1875</v>
      </c>
      <c r="E39566" s="6">
        <v>3</v>
      </c>
      <c r="F39566" s="6">
        <v>9799024</v>
      </c>
      <c r="G39566" s="6">
        <v>9811676</v>
      </c>
      <c r="H39566" s="6" t="s">
        <v>1876</v>
      </c>
    </row>
    <row r="39567" spans="1:8">
      <c r="A39567" t="s">
        <v>76675</v>
      </c>
      <c r="B39567" t="s">
        <v>76676</v>
      </c>
      <c r="C39567" t="s">
        <v>2195</v>
      </c>
      <c r="D39567" t="s">
        <v>1875</v>
      </c>
      <c r="E39567" s="6">
        <v>19</v>
      </c>
      <c r="F39567" s="6">
        <v>12986023</v>
      </c>
      <c r="G39567" s="6">
        <v>12992282</v>
      </c>
      <c r="H39567" s="6" t="s">
        <v>1876</v>
      </c>
    </row>
    <row r="39568" spans="1:8">
      <c r="A39568" t="s">
        <v>76677</v>
      </c>
      <c r="B39568" t="s">
        <v>76678</v>
      </c>
      <c r="C39568" t="s">
        <v>2195</v>
      </c>
      <c r="D39568" t="s">
        <v>1875</v>
      </c>
      <c r="E39568" s="6">
        <v>19</v>
      </c>
      <c r="F39568" s="6">
        <v>12995235</v>
      </c>
      <c r="G39568" s="6">
        <v>12997995</v>
      </c>
      <c r="H39568" s="6" t="s">
        <v>1876</v>
      </c>
    </row>
    <row r="39569" spans="1:8">
      <c r="A39569" t="s">
        <v>76679</v>
      </c>
      <c r="B39569" t="s">
        <v>76680</v>
      </c>
      <c r="C39569" t="s">
        <v>2195</v>
      </c>
      <c r="D39569" t="s">
        <v>1875</v>
      </c>
      <c r="E39569" s="6">
        <v>19</v>
      </c>
      <c r="F39569" s="6">
        <v>54658897</v>
      </c>
      <c r="G39569" s="6">
        <v>54663620</v>
      </c>
      <c r="H39569" s="6" t="s">
        <v>1876</v>
      </c>
    </row>
    <row r="39570" spans="1:8">
      <c r="A39570" t="s">
        <v>76681</v>
      </c>
      <c r="B39570" t="s">
        <v>76682</v>
      </c>
      <c r="C39570" t="s">
        <v>2195</v>
      </c>
      <c r="D39570" t="s">
        <v>1875</v>
      </c>
      <c r="E39570" s="6">
        <v>10</v>
      </c>
      <c r="F39570" s="6">
        <v>75257294</v>
      </c>
      <c r="G39570" s="6">
        <v>75385711</v>
      </c>
      <c r="H39570" s="6" t="s">
        <v>1876</v>
      </c>
    </row>
    <row r="39571" spans="1:8">
      <c r="A39571" t="s">
        <v>76683</v>
      </c>
      <c r="B39571" t="s">
        <v>76684</v>
      </c>
      <c r="C39571" t="s">
        <v>2195</v>
      </c>
      <c r="D39571" t="s">
        <v>1875</v>
      </c>
      <c r="E39571" s="6">
        <v>18</v>
      </c>
      <c r="F39571" s="6">
        <v>71920529</v>
      </c>
      <c r="G39571" s="6">
        <v>71959251</v>
      </c>
      <c r="H39571" s="6" t="s">
        <v>1876</v>
      </c>
    </row>
    <row r="39572" spans="1:8">
      <c r="A39572" t="s">
        <v>76685</v>
      </c>
      <c r="B39572" t="s">
        <v>76686</v>
      </c>
      <c r="C39572" t="s">
        <v>2195</v>
      </c>
      <c r="D39572" t="s">
        <v>1875</v>
      </c>
      <c r="E39572" s="6">
        <v>19</v>
      </c>
      <c r="F39572" s="6">
        <v>54610318</v>
      </c>
      <c r="G39572" s="6">
        <v>54619055</v>
      </c>
      <c r="H39572" s="6" t="s">
        <v>1876</v>
      </c>
    </row>
    <row r="39573" spans="1:8">
      <c r="A39573" t="s">
        <v>76687</v>
      </c>
      <c r="B39573" t="s">
        <v>76688</v>
      </c>
      <c r="C39573" t="s">
        <v>2195</v>
      </c>
      <c r="D39573" t="s">
        <v>1875</v>
      </c>
      <c r="E39573" s="6">
        <v>18</v>
      </c>
      <c r="F39573" s="6">
        <v>70409547</v>
      </c>
      <c r="G39573" s="6">
        <v>70535184</v>
      </c>
      <c r="H39573" s="6" t="s">
        <v>1876</v>
      </c>
    </row>
    <row r="39574" spans="1:8">
      <c r="A39574" t="s">
        <v>76689</v>
      </c>
      <c r="B39574" t="s">
        <v>76690</v>
      </c>
      <c r="C39574" t="s">
        <v>2195</v>
      </c>
      <c r="D39574" t="s">
        <v>1875</v>
      </c>
      <c r="E39574" s="6">
        <v>10</v>
      </c>
      <c r="F39574" s="6">
        <v>75183337</v>
      </c>
      <c r="G39574" s="6">
        <v>75193319</v>
      </c>
      <c r="H39574" s="6" t="s">
        <v>1876</v>
      </c>
    </row>
    <row r="39575" spans="1:8">
      <c r="A39575" t="s">
        <v>76691</v>
      </c>
      <c r="B39575" t="s">
        <v>76692</v>
      </c>
      <c r="C39575" t="s">
        <v>2195</v>
      </c>
      <c r="D39575" t="s">
        <v>1875</v>
      </c>
      <c r="E39575" s="6">
        <v>11</v>
      </c>
      <c r="F39575" s="6">
        <v>6633998</v>
      </c>
      <c r="G39575" s="6">
        <v>6640692</v>
      </c>
      <c r="H39575" s="6" t="s">
        <v>1876</v>
      </c>
    </row>
    <row r="39576" spans="1:8">
      <c r="A39576" t="s">
        <v>76693</v>
      </c>
      <c r="B39576" t="s">
        <v>76694</v>
      </c>
      <c r="C39576" t="s">
        <v>2195</v>
      </c>
      <c r="D39576" t="s">
        <v>1875</v>
      </c>
      <c r="E39576" s="6">
        <v>11</v>
      </c>
      <c r="F39576" s="6">
        <v>6642554</v>
      </c>
      <c r="G39576" s="6">
        <v>6677085</v>
      </c>
      <c r="H39576" s="6" t="s">
        <v>1876</v>
      </c>
    </row>
    <row r="39577" spans="1:8">
      <c r="A39577" t="s">
        <v>76695</v>
      </c>
      <c r="B39577" t="s">
        <v>76696</v>
      </c>
      <c r="C39577" t="s">
        <v>2195</v>
      </c>
      <c r="D39577" t="s">
        <v>2366</v>
      </c>
      <c r="E39577" s="6">
        <v>8</v>
      </c>
      <c r="F39577" s="6">
        <v>7992172</v>
      </c>
      <c r="G39577" s="6">
        <v>8085385</v>
      </c>
      <c r="H39577" s="6" t="s">
        <v>1876</v>
      </c>
    </row>
    <row r="39578" spans="1:8">
      <c r="A39578" t="s">
        <v>76697</v>
      </c>
      <c r="B39578" t="s">
        <v>76698</v>
      </c>
      <c r="C39578" t="s">
        <v>2195</v>
      </c>
      <c r="D39578" t="s">
        <v>2134</v>
      </c>
      <c r="E39578" s="6">
        <v>1</v>
      </c>
      <c r="F39578" s="6">
        <v>147767897</v>
      </c>
      <c r="G39578" s="6">
        <v>147769378</v>
      </c>
      <c r="H39578" s="6" t="s">
        <v>1876</v>
      </c>
    </row>
    <row r="39579" spans="1:8">
      <c r="A39579" t="s">
        <v>76699</v>
      </c>
      <c r="B39579" t="s">
        <v>76700</v>
      </c>
      <c r="C39579" t="s">
        <v>2195</v>
      </c>
      <c r="D39579" t="s">
        <v>2366</v>
      </c>
      <c r="E39579" s="6">
        <v>10</v>
      </c>
      <c r="F39579" s="6">
        <v>17256236</v>
      </c>
      <c r="G39579" s="6">
        <v>17268897</v>
      </c>
      <c r="H39579" s="6" t="s">
        <v>1876</v>
      </c>
    </row>
    <row r="39580" spans="1:8">
      <c r="A39580" t="s">
        <v>76701</v>
      </c>
      <c r="B39580" t="s">
        <v>76702</v>
      </c>
      <c r="C39580" t="s">
        <v>2195</v>
      </c>
      <c r="D39580" t="s">
        <v>2375</v>
      </c>
      <c r="E39580" s="6">
        <v>19</v>
      </c>
      <c r="F39580" s="6">
        <v>38544516</v>
      </c>
      <c r="G39580" s="6">
        <v>38544605</v>
      </c>
      <c r="H39580" s="6" t="s">
        <v>1876</v>
      </c>
    </row>
    <row r="39581" spans="1:8">
      <c r="A39581" t="s">
        <v>76703</v>
      </c>
      <c r="B39581" t="s">
        <v>76704</v>
      </c>
      <c r="C39581" t="s">
        <v>2195</v>
      </c>
      <c r="D39581" t="s">
        <v>1875</v>
      </c>
      <c r="E39581" s="6">
        <v>11</v>
      </c>
      <c r="F39581" s="6">
        <v>787102</v>
      </c>
      <c r="G39581" s="6">
        <v>790123</v>
      </c>
      <c r="H39581" s="6" t="s">
        <v>1876</v>
      </c>
    </row>
    <row r="39582" spans="1:8">
      <c r="A39582" t="s">
        <v>76705</v>
      </c>
      <c r="B39582" t="s">
        <v>2485</v>
      </c>
      <c r="C39582" t="s">
        <v>2195</v>
      </c>
      <c r="D39582" t="s">
        <v>2486</v>
      </c>
      <c r="E39582" s="6">
        <v>12</v>
      </c>
      <c r="F39582" s="6">
        <v>53532327</v>
      </c>
      <c r="G39582" s="6">
        <v>53532435</v>
      </c>
      <c r="H39582" s="6" t="s">
        <v>1876</v>
      </c>
    </row>
    <row r="39583" spans="1:8">
      <c r="A39583" t="s">
        <v>76706</v>
      </c>
      <c r="B39583" t="s">
        <v>76707</v>
      </c>
      <c r="C39583" t="s">
        <v>2195</v>
      </c>
      <c r="D39583" t="s">
        <v>1875</v>
      </c>
      <c r="E39583" s="6">
        <v>1</v>
      </c>
      <c r="F39583" s="6">
        <v>41492870</v>
      </c>
      <c r="G39583" s="6">
        <v>41707788</v>
      </c>
      <c r="H39583" s="6" t="s">
        <v>1876</v>
      </c>
    </row>
    <row r="39584" spans="1:8">
      <c r="A39584" t="s">
        <v>76708</v>
      </c>
      <c r="B39584" t="s">
        <v>76709</v>
      </c>
      <c r="C39584" t="s">
        <v>2195</v>
      </c>
      <c r="D39584" t="s">
        <v>1875</v>
      </c>
      <c r="E39584" s="6">
        <v>5</v>
      </c>
      <c r="F39584" s="6">
        <v>79852572</v>
      </c>
      <c r="G39584" s="6">
        <v>79866307</v>
      </c>
      <c r="H39584" s="6" t="s">
        <v>1876</v>
      </c>
    </row>
    <row r="39585" spans="1:8">
      <c r="A39585" t="s">
        <v>76710</v>
      </c>
      <c r="B39585" t="s">
        <v>76711</v>
      </c>
      <c r="C39585" t="s">
        <v>2195</v>
      </c>
      <c r="D39585" t="s">
        <v>1875</v>
      </c>
      <c r="E39585" s="6">
        <v>4</v>
      </c>
      <c r="F39585" s="6">
        <v>89183313</v>
      </c>
      <c r="G39585" s="6">
        <v>89205888</v>
      </c>
      <c r="H39585" s="6" t="s">
        <v>1876</v>
      </c>
    </row>
    <row r="39586" spans="1:8">
      <c r="A39586" t="s">
        <v>76712</v>
      </c>
      <c r="B39586" t="s">
        <v>76713</v>
      </c>
      <c r="C39586" t="s">
        <v>2195</v>
      </c>
      <c r="D39586" t="s">
        <v>1875</v>
      </c>
      <c r="E39586" s="6">
        <v>17</v>
      </c>
      <c r="F39586" s="6">
        <v>45922277</v>
      </c>
      <c r="G39586" s="6">
        <v>45933240</v>
      </c>
      <c r="H39586" s="6" t="s">
        <v>1876</v>
      </c>
    </row>
    <row r="39587" spans="1:8">
      <c r="A39587" t="s">
        <v>76714</v>
      </c>
      <c r="B39587" t="s">
        <v>76715</v>
      </c>
      <c r="C39587" t="s">
        <v>2195</v>
      </c>
      <c r="D39587" t="s">
        <v>1875</v>
      </c>
      <c r="E39587" s="6">
        <v>1</v>
      </c>
      <c r="F39587" s="6">
        <v>54638029</v>
      </c>
      <c r="G39587" s="6">
        <v>54665685</v>
      </c>
      <c r="H39587" s="6" t="s">
        <v>1876</v>
      </c>
    </row>
    <row r="39588" spans="1:8">
      <c r="A39588" t="s">
        <v>76716</v>
      </c>
      <c r="B39588" t="s">
        <v>76717</v>
      </c>
      <c r="C39588" t="s">
        <v>2195</v>
      </c>
      <c r="D39588" t="s">
        <v>1875</v>
      </c>
      <c r="E39588" s="6">
        <v>17</v>
      </c>
      <c r="F39588" s="6">
        <v>28643349</v>
      </c>
      <c r="G39588" s="6">
        <v>28661077</v>
      </c>
      <c r="H39588" s="6" t="s">
        <v>1876</v>
      </c>
    </row>
    <row r="39589" spans="1:8">
      <c r="A39589" t="s">
        <v>76718</v>
      </c>
      <c r="B39589" t="s">
        <v>76719</v>
      </c>
      <c r="C39589" t="s">
        <v>2195</v>
      </c>
      <c r="D39589" t="s">
        <v>1875</v>
      </c>
      <c r="E39589" s="6">
        <v>21</v>
      </c>
      <c r="F39589" s="6">
        <v>31859360</v>
      </c>
      <c r="G39589" s="6">
        <v>31859755</v>
      </c>
      <c r="H39589" s="6" t="s">
        <v>1876</v>
      </c>
    </row>
    <row r="39590" spans="1:8">
      <c r="A39590" t="s">
        <v>76720</v>
      </c>
      <c r="B39590" t="s">
        <v>76721</v>
      </c>
      <c r="C39590" t="s">
        <v>2195</v>
      </c>
      <c r="D39590" t="s">
        <v>2134</v>
      </c>
      <c r="E39590" s="6">
        <v>3</v>
      </c>
      <c r="F39590" s="6">
        <v>28038699</v>
      </c>
      <c r="G39590" s="6">
        <v>28070095</v>
      </c>
      <c r="H39590" s="6" t="s">
        <v>1876</v>
      </c>
    </row>
    <row r="39591" spans="1:8">
      <c r="A39591" t="s">
        <v>76722</v>
      </c>
      <c r="B39591" t="s">
        <v>76723</v>
      </c>
      <c r="C39591" t="s">
        <v>2195</v>
      </c>
      <c r="D39591" t="s">
        <v>2134</v>
      </c>
      <c r="E39591" s="6">
        <v>6</v>
      </c>
      <c r="F39591" s="6">
        <v>164505053</v>
      </c>
      <c r="G39591" s="6">
        <v>164506693</v>
      </c>
      <c r="H39591" s="6" t="s">
        <v>1876</v>
      </c>
    </row>
    <row r="39592" spans="1:8">
      <c r="A39592" t="s">
        <v>76724</v>
      </c>
      <c r="B39592" t="s">
        <v>76725</v>
      </c>
      <c r="C39592" t="s">
        <v>2195</v>
      </c>
      <c r="D39592" t="s">
        <v>2134</v>
      </c>
      <c r="E39592" s="6">
        <v>8</v>
      </c>
      <c r="F39592" s="6">
        <v>37458053</v>
      </c>
      <c r="G39592" s="6">
        <v>37483391</v>
      </c>
      <c r="H39592" s="6" t="s">
        <v>1876</v>
      </c>
    </row>
    <row r="39593" spans="1:8">
      <c r="A39593" t="s">
        <v>76726</v>
      </c>
      <c r="B39593" t="s">
        <v>76727</v>
      </c>
      <c r="C39593" t="s">
        <v>2195</v>
      </c>
      <c r="D39593" t="s">
        <v>2366</v>
      </c>
      <c r="E39593" s="6">
        <v>16</v>
      </c>
      <c r="F39593" s="6">
        <v>1408899</v>
      </c>
      <c r="G39593" s="6">
        <v>1411406</v>
      </c>
      <c r="H39593" s="6" t="s">
        <v>1876</v>
      </c>
    </row>
    <row r="39594" spans="1:8">
      <c r="A39594" t="s">
        <v>76728</v>
      </c>
      <c r="B39594" t="s">
        <v>76729</v>
      </c>
      <c r="C39594" t="s">
        <v>2195</v>
      </c>
      <c r="D39594" t="s">
        <v>1875</v>
      </c>
      <c r="E39594" s="6">
        <v>9</v>
      </c>
      <c r="F39594" s="6">
        <v>95256363</v>
      </c>
      <c r="G39594" s="6">
        <v>95298937</v>
      </c>
      <c r="H39594" s="6" t="s">
        <v>1876</v>
      </c>
    </row>
    <row r="39595" spans="1:8">
      <c r="A39595" t="s">
        <v>76730</v>
      </c>
      <c r="B39595" t="s">
        <v>76731</v>
      </c>
      <c r="C39595" t="s">
        <v>2195</v>
      </c>
      <c r="D39595" t="s">
        <v>1875</v>
      </c>
      <c r="E39595" s="6">
        <v>2</v>
      </c>
      <c r="F39595" s="6">
        <v>27587217</v>
      </c>
      <c r="G39595" s="6">
        <v>27593353</v>
      </c>
      <c r="H39595" s="6" t="s">
        <v>1876</v>
      </c>
    </row>
    <row r="39596" spans="1:8">
      <c r="A39596" t="s">
        <v>76732</v>
      </c>
      <c r="B39596" t="s">
        <v>76733</v>
      </c>
      <c r="C39596" t="s">
        <v>2195</v>
      </c>
      <c r="D39596" t="s">
        <v>1875</v>
      </c>
      <c r="E39596" s="6">
        <v>8</v>
      </c>
      <c r="F39596" s="6">
        <v>124238429</v>
      </c>
      <c r="G39596" s="6">
        <v>124279627</v>
      </c>
      <c r="H39596" s="6" t="s">
        <v>1876</v>
      </c>
    </row>
    <row r="39597" spans="1:8">
      <c r="A39597" t="s">
        <v>76734</v>
      </c>
      <c r="B39597" t="s">
        <v>76735</v>
      </c>
      <c r="C39597" t="s">
        <v>2195</v>
      </c>
      <c r="D39597" t="s">
        <v>2134</v>
      </c>
      <c r="E39597" s="6">
        <v>15</v>
      </c>
      <c r="F39597" s="6">
        <v>70113093</v>
      </c>
      <c r="G39597" s="6">
        <v>70115195</v>
      </c>
      <c r="H39597" s="6" t="s">
        <v>1876</v>
      </c>
    </row>
    <row r="39598" spans="1:8">
      <c r="A39598" t="s">
        <v>76736</v>
      </c>
      <c r="B39598" t="s">
        <v>2428</v>
      </c>
      <c r="C39598" t="s">
        <v>2195</v>
      </c>
      <c r="D39598" t="s">
        <v>2429</v>
      </c>
      <c r="E39598" s="6" t="s">
        <v>1992</v>
      </c>
      <c r="F39598" s="6">
        <v>69441856</v>
      </c>
      <c r="G39598" s="6">
        <v>69442164</v>
      </c>
      <c r="H39598" s="6" t="s">
        <v>1876</v>
      </c>
    </row>
    <row r="39599" spans="1:8">
      <c r="A39599" t="s">
        <v>76737</v>
      </c>
      <c r="B39599" t="s">
        <v>76738</v>
      </c>
      <c r="C39599" t="s">
        <v>2195</v>
      </c>
      <c r="D39599" t="s">
        <v>1875</v>
      </c>
      <c r="E39599" s="6">
        <v>9</v>
      </c>
      <c r="F39599" s="6">
        <v>135766733</v>
      </c>
      <c r="G39599" s="6">
        <v>135820020</v>
      </c>
      <c r="H39599" s="6" t="s">
        <v>1876</v>
      </c>
    </row>
    <row r="39600" spans="1:8">
      <c r="A39600" t="s">
        <v>76739</v>
      </c>
      <c r="B39600" t="s">
        <v>76740</v>
      </c>
      <c r="C39600" t="s">
        <v>2195</v>
      </c>
      <c r="D39600" t="s">
        <v>1875</v>
      </c>
      <c r="E39600" s="6">
        <v>9</v>
      </c>
      <c r="F39600" s="6">
        <v>135600963</v>
      </c>
      <c r="G39600" s="6">
        <v>135754164</v>
      </c>
      <c r="H39600" s="6" t="s">
        <v>1876</v>
      </c>
    </row>
    <row r="39601" spans="1:8">
      <c r="A39601" t="s">
        <v>76741</v>
      </c>
      <c r="B39601" t="s">
        <v>76742</v>
      </c>
      <c r="C39601" t="s">
        <v>2195</v>
      </c>
      <c r="D39601" t="s">
        <v>2134</v>
      </c>
      <c r="E39601" s="6">
        <v>5</v>
      </c>
      <c r="F39601" s="6">
        <v>19035304</v>
      </c>
      <c r="G39601" s="6">
        <v>19038908</v>
      </c>
      <c r="H39601" s="6" t="s">
        <v>1876</v>
      </c>
    </row>
    <row r="39602" spans="1:8">
      <c r="A39602" t="s">
        <v>76743</v>
      </c>
      <c r="B39602" t="s">
        <v>76744</v>
      </c>
      <c r="C39602" t="s">
        <v>2195</v>
      </c>
      <c r="D39602" t="s">
        <v>1875</v>
      </c>
      <c r="E39602" s="6">
        <v>17</v>
      </c>
      <c r="F39602" s="6">
        <v>73622932</v>
      </c>
      <c r="G39602" s="6">
        <v>73663269</v>
      </c>
      <c r="H39602" s="6" t="s">
        <v>1876</v>
      </c>
    </row>
    <row r="39603" spans="1:8">
      <c r="A39603" t="s">
        <v>76745</v>
      </c>
      <c r="B39603" t="s">
        <v>76746</v>
      </c>
      <c r="C39603" t="s">
        <v>2195</v>
      </c>
      <c r="D39603" t="s">
        <v>1875</v>
      </c>
      <c r="E39603" s="6">
        <v>17</v>
      </c>
      <c r="F39603" s="6">
        <v>46147412</v>
      </c>
      <c r="G39603" s="6">
        <v>46178883</v>
      </c>
      <c r="H39603" s="6" t="s">
        <v>1876</v>
      </c>
    </row>
    <row r="39604" spans="1:8">
      <c r="A39604" t="s">
        <v>76747</v>
      </c>
      <c r="B39604" t="s">
        <v>76748</v>
      </c>
      <c r="C39604" t="s">
        <v>2195</v>
      </c>
      <c r="D39604" t="s">
        <v>2375</v>
      </c>
      <c r="E39604" s="6">
        <v>14</v>
      </c>
      <c r="F39604" s="6">
        <v>106323740</v>
      </c>
      <c r="G39604" s="6">
        <v>106323801</v>
      </c>
      <c r="H39604" s="6" t="s">
        <v>1876</v>
      </c>
    </row>
    <row r="39605" spans="1:8">
      <c r="A39605" t="s">
        <v>76749</v>
      </c>
      <c r="B39605" t="s">
        <v>76750</v>
      </c>
      <c r="C39605" t="s">
        <v>2195</v>
      </c>
      <c r="D39605" t="s">
        <v>2375</v>
      </c>
      <c r="E39605" s="6">
        <v>2</v>
      </c>
      <c r="F39605" s="6">
        <v>182170318</v>
      </c>
      <c r="G39605" s="6">
        <v>182170379</v>
      </c>
      <c r="H39605" s="6" t="s">
        <v>1876</v>
      </c>
    </row>
    <row r="39606" spans="1:8">
      <c r="A39606" t="s">
        <v>76751</v>
      </c>
      <c r="B39606" t="s">
        <v>76752</v>
      </c>
      <c r="C39606" t="s">
        <v>2195</v>
      </c>
      <c r="D39606" t="s">
        <v>2375</v>
      </c>
      <c r="E39606" s="6">
        <v>12</v>
      </c>
      <c r="F39606" s="6">
        <v>120593236</v>
      </c>
      <c r="G39606" s="6">
        <v>120593303</v>
      </c>
      <c r="H39606" s="6" t="s">
        <v>1876</v>
      </c>
    </row>
    <row r="39607" spans="1:8">
      <c r="A39607" t="s">
        <v>76753</v>
      </c>
      <c r="B39607" t="s">
        <v>76754</v>
      </c>
      <c r="C39607" t="s">
        <v>2195</v>
      </c>
      <c r="D39607" t="s">
        <v>2375</v>
      </c>
      <c r="E39607" s="6">
        <v>11</v>
      </c>
      <c r="F39607" s="6">
        <v>90288940</v>
      </c>
      <c r="G39607" s="6">
        <v>90289025</v>
      </c>
      <c r="H39607" s="6" t="s">
        <v>1876</v>
      </c>
    </row>
    <row r="39608" spans="1:8">
      <c r="A39608" t="s">
        <v>76755</v>
      </c>
      <c r="B39608" t="s">
        <v>76756</v>
      </c>
      <c r="C39608" t="s">
        <v>2195</v>
      </c>
      <c r="D39608" t="s">
        <v>2375</v>
      </c>
      <c r="E39608" s="6">
        <v>17</v>
      </c>
      <c r="F39608" s="6">
        <v>58119905</v>
      </c>
      <c r="G39608" s="6">
        <v>58119988</v>
      </c>
      <c r="H39608" s="6" t="s">
        <v>1876</v>
      </c>
    </row>
    <row r="39609" spans="1:8">
      <c r="A39609" t="s">
        <v>76757</v>
      </c>
      <c r="B39609" t="s">
        <v>76758</v>
      </c>
      <c r="C39609" t="s">
        <v>2195</v>
      </c>
      <c r="D39609" t="s">
        <v>2375</v>
      </c>
      <c r="E39609" s="6" t="s">
        <v>1992</v>
      </c>
      <c r="F39609" s="6">
        <v>53172214</v>
      </c>
      <c r="G39609" s="6">
        <v>53172299</v>
      </c>
      <c r="H39609" s="6" t="s">
        <v>1876</v>
      </c>
    </row>
    <row r="39610" spans="1:8">
      <c r="A39610" t="s">
        <v>76759</v>
      </c>
      <c r="B39610" t="s">
        <v>76760</v>
      </c>
      <c r="C39610" t="s">
        <v>2195</v>
      </c>
      <c r="D39610" t="s">
        <v>2366</v>
      </c>
      <c r="E39610" s="6">
        <v>18</v>
      </c>
      <c r="F39610" s="6">
        <v>8635175</v>
      </c>
      <c r="G39610" s="6">
        <v>8636345</v>
      </c>
      <c r="H39610" s="6" t="s">
        <v>1876</v>
      </c>
    </row>
    <row r="39611" spans="1:8">
      <c r="A39611" t="s">
        <v>76761</v>
      </c>
      <c r="B39611" t="s">
        <v>76762</v>
      </c>
      <c r="C39611" t="s">
        <v>2195</v>
      </c>
      <c r="D39611" t="s">
        <v>2366</v>
      </c>
      <c r="E39611" s="6">
        <v>6</v>
      </c>
      <c r="F39611" s="6">
        <v>130454553</v>
      </c>
      <c r="G39611" s="6">
        <v>130463972</v>
      </c>
      <c r="H39611" s="6" t="s">
        <v>1876</v>
      </c>
    </row>
    <row r="39612" spans="1:8">
      <c r="A39612" t="s">
        <v>76763</v>
      </c>
      <c r="B39612" t="s">
        <v>76764</v>
      </c>
      <c r="C39612" t="s">
        <v>2195</v>
      </c>
      <c r="D39612" t="s">
        <v>2134</v>
      </c>
      <c r="E39612" s="6">
        <v>11</v>
      </c>
      <c r="F39612" s="6">
        <v>22467232</v>
      </c>
      <c r="G39612" s="6">
        <v>22513565</v>
      </c>
      <c r="H39612" s="6" t="s">
        <v>1876</v>
      </c>
    </row>
    <row r="39613" spans="1:8">
      <c r="A39613" t="s">
        <v>76765</v>
      </c>
      <c r="B39613" t="s">
        <v>76766</v>
      </c>
      <c r="C39613" t="s">
        <v>2195</v>
      </c>
      <c r="D39613" t="s">
        <v>2366</v>
      </c>
      <c r="E39613" s="6">
        <v>1</v>
      </c>
      <c r="F39613" s="6">
        <v>155679887</v>
      </c>
      <c r="G39613" s="6">
        <v>155680354</v>
      </c>
      <c r="H39613" s="6" t="s">
        <v>1876</v>
      </c>
    </row>
    <row r="39614" spans="1:8">
      <c r="A39614" t="s">
        <v>76767</v>
      </c>
      <c r="B39614" t="s">
        <v>76768</v>
      </c>
      <c r="C39614" t="s">
        <v>2195</v>
      </c>
      <c r="D39614" t="s">
        <v>1875</v>
      </c>
      <c r="E39614" s="6">
        <v>2</v>
      </c>
      <c r="F39614" s="6">
        <v>219128848</v>
      </c>
      <c r="G39614" s="6">
        <v>219134980</v>
      </c>
      <c r="H39614" s="6" t="s">
        <v>1876</v>
      </c>
    </row>
    <row r="39615" spans="1:8">
      <c r="A39615" t="s">
        <v>76769</v>
      </c>
      <c r="B39615" t="s">
        <v>76770</v>
      </c>
      <c r="C39615" t="s">
        <v>2195</v>
      </c>
      <c r="D39615" t="s">
        <v>2134</v>
      </c>
      <c r="E39615" s="6">
        <v>13</v>
      </c>
      <c r="F39615" s="6">
        <v>80140879</v>
      </c>
      <c r="G39615" s="6">
        <v>80144983</v>
      </c>
      <c r="H39615" s="6" t="s">
        <v>1876</v>
      </c>
    </row>
    <row r="39616" spans="1:8">
      <c r="A39616" t="s">
        <v>76771</v>
      </c>
      <c r="B39616" t="s">
        <v>76772</v>
      </c>
      <c r="C39616" t="s">
        <v>2195</v>
      </c>
      <c r="D39616" t="s">
        <v>1875</v>
      </c>
      <c r="E39616" s="6">
        <v>11</v>
      </c>
      <c r="F39616" s="6">
        <v>119209650</v>
      </c>
      <c r="G39616" s="6">
        <v>119217383</v>
      </c>
      <c r="H39616" s="6" t="s">
        <v>1876</v>
      </c>
    </row>
    <row r="39617" spans="1:8">
      <c r="A39617" t="s">
        <v>76773</v>
      </c>
      <c r="B39617" t="s">
        <v>76774</v>
      </c>
      <c r="C39617" t="s">
        <v>2195</v>
      </c>
      <c r="D39617" t="s">
        <v>1875</v>
      </c>
      <c r="E39617" s="6">
        <v>17</v>
      </c>
      <c r="F39617" s="6">
        <v>4067199</v>
      </c>
      <c r="G39617" s="6">
        <v>4167274</v>
      </c>
      <c r="H39617" s="6" t="s">
        <v>1876</v>
      </c>
    </row>
    <row r="39618" spans="1:8">
      <c r="A39618" t="s">
        <v>76775</v>
      </c>
      <c r="B39618" t="s">
        <v>76776</v>
      </c>
      <c r="C39618" t="s">
        <v>2195</v>
      </c>
      <c r="D39618" t="s">
        <v>1875</v>
      </c>
      <c r="E39618" s="6">
        <v>20</v>
      </c>
      <c r="F39618" s="6">
        <v>1455234</v>
      </c>
      <c r="G39618" s="6">
        <v>1472233</v>
      </c>
      <c r="H39618" s="6" t="s">
        <v>1876</v>
      </c>
    </row>
    <row r="39619" spans="1:8">
      <c r="A39619" t="s">
        <v>76777</v>
      </c>
      <c r="B39619" t="s">
        <v>76778</v>
      </c>
      <c r="C39619" t="s">
        <v>2195</v>
      </c>
      <c r="D39619" t="s">
        <v>1875</v>
      </c>
      <c r="E39619" s="6">
        <v>1</v>
      </c>
      <c r="F39619" s="6">
        <v>228581375</v>
      </c>
      <c r="G39619" s="6">
        <v>228594541</v>
      </c>
      <c r="H39619" s="6" t="s">
        <v>1876</v>
      </c>
    </row>
    <row r="39620" spans="1:8">
      <c r="A39620" t="s">
        <v>76779</v>
      </c>
      <c r="B39620" t="s">
        <v>76780</v>
      </c>
      <c r="C39620" t="s">
        <v>2195</v>
      </c>
      <c r="D39620" t="s">
        <v>2366</v>
      </c>
      <c r="E39620" s="6">
        <v>8</v>
      </c>
      <c r="F39620" s="6">
        <v>61464514</v>
      </c>
      <c r="G39620" s="6">
        <v>61465595</v>
      </c>
      <c r="H39620" s="6" t="s">
        <v>1876</v>
      </c>
    </row>
    <row r="39621" spans="1:8">
      <c r="A39621" t="s">
        <v>76781</v>
      </c>
      <c r="B39621" t="s">
        <v>76782</v>
      </c>
      <c r="C39621" t="s">
        <v>2195</v>
      </c>
      <c r="D39621" t="s">
        <v>2134</v>
      </c>
      <c r="E39621" s="6">
        <v>5</v>
      </c>
      <c r="F39621" s="6">
        <v>101944858</v>
      </c>
      <c r="G39621" s="6">
        <v>102007263</v>
      </c>
      <c r="H39621" s="6" t="s">
        <v>1876</v>
      </c>
    </row>
    <row r="39622" spans="1:8">
      <c r="A39622" t="s">
        <v>76783</v>
      </c>
      <c r="B39622" t="s">
        <v>76784</v>
      </c>
      <c r="C39622" t="s">
        <v>2195</v>
      </c>
      <c r="D39622" t="s">
        <v>1875</v>
      </c>
      <c r="E39622" s="6">
        <v>8</v>
      </c>
      <c r="F39622" s="6">
        <v>7300204</v>
      </c>
      <c r="G39622" s="6">
        <v>7321196</v>
      </c>
      <c r="H39622" s="6" t="s">
        <v>1876</v>
      </c>
    </row>
    <row r="39623" spans="1:8">
      <c r="A39623" t="s">
        <v>76785</v>
      </c>
      <c r="B39623" t="s">
        <v>76786</v>
      </c>
      <c r="C39623" t="s">
        <v>2195</v>
      </c>
      <c r="D39623" t="s">
        <v>1875</v>
      </c>
      <c r="E39623" s="6">
        <v>7</v>
      </c>
      <c r="F39623" s="6">
        <v>1473994</v>
      </c>
      <c r="G39623" s="6">
        <v>1499138</v>
      </c>
      <c r="H39623" s="6" t="s">
        <v>1876</v>
      </c>
    </row>
    <row r="39624" spans="1:8">
      <c r="A39624" t="s">
        <v>76787</v>
      </c>
      <c r="B39624" t="s">
        <v>76788</v>
      </c>
      <c r="C39624" t="s">
        <v>2195</v>
      </c>
      <c r="D39624" t="s">
        <v>2366</v>
      </c>
      <c r="E39624" s="6">
        <v>16</v>
      </c>
      <c r="F39624" s="6">
        <v>84226162</v>
      </c>
      <c r="G39624" s="6">
        <v>84230659</v>
      </c>
      <c r="H39624" s="6" t="s">
        <v>1876</v>
      </c>
    </row>
    <row r="39625" spans="1:8">
      <c r="A39625" t="s">
        <v>76789</v>
      </c>
      <c r="B39625" t="s">
        <v>76790</v>
      </c>
      <c r="C39625" t="s">
        <v>2195</v>
      </c>
      <c r="D39625" t="s">
        <v>1875</v>
      </c>
      <c r="E39625" s="6">
        <v>11</v>
      </c>
      <c r="F39625" s="6">
        <v>106555146</v>
      </c>
      <c r="G39625" s="6">
        <v>106889250</v>
      </c>
      <c r="H39625" s="6" t="s">
        <v>1876</v>
      </c>
    </row>
    <row r="39626" spans="1:8">
      <c r="A39626" t="s">
        <v>76791</v>
      </c>
      <c r="B39626" t="s">
        <v>76792</v>
      </c>
      <c r="C39626" t="s">
        <v>2195</v>
      </c>
      <c r="D39626" t="s">
        <v>1875</v>
      </c>
      <c r="E39626" s="6">
        <v>14</v>
      </c>
      <c r="F39626" s="6">
        <v>104022879</v>
      </c>
      <c r="G39626" s="6">
        <v>104029168</v>
      </c>
      <c r="H39626" s="6" t="s">
        <v>1876</v>
      </c>
    </row>
    <row r="39627" spans="1:8">
      <c r="A39627" t="s">
        <v>76793</v>
      </c>
      <c r="B39627" t="s">
        <v>76794</v>
      </c>
      <c r="C39627" t="s">
        <v>2195</v>
      </c>
      <c r="D39627" t="s">
        <v>1875</v>
      </c>
      <c r="E39627" s="6">
        <v>10</v>
      </c>
      <c r="F39627" s="6">
        <v>120900423</v>
      </c>
      <c r="G39627" s="6">
        <v>120925179</v>
      </c>
      <c r="H39627" s="6" t="s">
        <v>1876</v>
      </c>
    </row>
    <row r="39628" spans="1:8">
      <c r="A39628" t="s">
        <v>76795</v>
      </c>
      <c r="B39628" t="s">
        <v>76796</v>
      </c>
      <c r="C39628" t="s">
        <v>2195</v>
      </c>
      <c r="D39628" t="s">
        <v>2134</v>
      </c>
      <c r="E39628" s="6">
        <v>2</v>
      </c>
      <c r="F39628" s="6">
        <v>177710719</v>
      </c>
      <c r="G39628" s="6">
        <v>177714156</v>
      </c>
      <c r="H39628" s="6" t="s">
        <v>1876</v>
      </c>
    </row>
    <row r="39629" spans="1:8">
      <c r="A39629" t="s">
        <v>76797</v>
      </c>
      <c r="B39629" t="s">
        <v>76798</v>
      </c>
      <c r="C39629" t="s">
        <v>2195</v>
      </c>
      <c r="D39629" t="s">
        <v>2366</v>
      </c>
      <c r="E39629" s="6">
        <v>1</v>
      </c>
      <c r="F39629" s="6">
        <v>162286640</v>
      </c>
      <c r="G39629" s="6">
        <v>162287584</v>
      </c>
      <c r="H39629" s="6" t="s">
        <v>1876</v>
      </c>
    </row>
    <row r="39630" spans="1:8">
      <c r="A39630" t="s">
        <v>76799</v>
      </c>
      <c r="B39630" t="s">
        <v>76800</v>
      </c>
      <c r="C39630" t="s">
        <v>2195</v>
      </c>
      <c r="D39630" t="s">
        <v>2134</v>
      </c>
      <c r="E39630" s="6">
        <v>21</v>
      </c>
      <c r="F39630" s="6">
        <v>26258988</v>
      </c>
      <c r="G39630" s="6">
        <v>26275070</v>
      </c>
      <c r="H39630" s="6" t="s">
        <v>1876</v>
      </c>
    </row>
    <row r="39631" spans="1:8">
      <c r="A39631" t="s">
        <v>76801</v>
      </c>
      <c r="B39631" t="s">
        <v>76802</v>
      </c>
      <c r="C39631" t="s">
        <v>2195</v>
      </c>
      <c r="D39631" t="s">
        <v>2366</v>
      </c>
      <c r="E39631" s="6">
        <v>1</v>
      </c>
      <c r="F39631" s="6">
        <v>110708806</v>
      </c>
      <c r="G39631" s="6">
        <v>110715111</v>
      </c>
      <c r="H39631" s="6" t="s">
        <v>1876</v>
      </c>
    </row>
    <row r="39632" spans="1:8">
      <c r="A39632" t="s">
        <v>76803</v>
      </c>
      <c r="B39632" t="s">
        <v>76804</v>
      </c>
      <c r="C39632" t="s">
        <v>2195</v>
      </c>
      <c r="D39632" t="s">
        <v>2134</v>
      </c>
      <c r="E39632" s="6">
        <v>12</v>
      </c>
      <c r="F39632" s="6">
        <v>103203056</v>
      </c>
      <c r="G39632" s="6">
        <v>103218177</v>
      </c>
      <c r="H39632" s="6" t="s">
        <v>1876</v>
      </c>
    </row>
    <row r="39633" spans="1:8">
      <c r="A39633" t="s">
        <v>76805</v>
      </c>
      <c r="B39633" t="s">
        <v>76806</v>
      </c>
      <c r="C39633" t="s">
        <v>2195</v>
      </c>
      <c r="D39633" t="s">
        <v>1875</v>
      </c>
      <c r="E39633" s="6">
        <v>6</v>
      </c>
      <c r="F39633" s="6">
        <v>24428403</v>
      </c>
      <c r="G39633" s="6">
        <v>24489850</v>
      </c>
      <c r="H39633" s="6" t="s">
        <v>1876</v>
      </c>
    </row>
    <row r="39634" spans="1:8">
      <c r="A39634" t="s">
        <v>76807</v>
      </c>
      <c r="B39634" t="s">
        <v>76808</v>
      </c>
      <c r="C39634" t="s">
        <v>2195</v>
      </c>
      <c r="D39634" t="s">
        <v>1875</v>
      </c>
      <c r="E39634" s="6">
        <v>6</v>
      </c>
      <c r="F39634" s="6">
        <v>110421020</v>
      </c>
      <c r="G39634" s="6">
        <v>110501207</v>
      </c>
      <c r="H39634" s="6" t="s">
        <v>1876</v>
      </c>
    </row>
    <row r="39635" spans="1:8">
      <c r="A39635" t="s">
        <v>76809</v>
      </c>
      <c r="B39635" t="s">
        <v>76810</v>
      </c>
      <c r="C39635" t="s">
        <v>2195</v>
      </c>
      <c r="D39635" t="s">
        <v>2366</v>
      </c>
      <c r="E39635" s="6">
        <v>12</v>
      </c>
      <c r="F39635" s="6">
        <v>40789653</v>
      </c>
      <c r="G39635" s="6">
        <v>40837649</v>
      </c>
      <c r="H39635" s="6" t="s">
        <v>1876</v>
      </c>
    </row>
    <row r="39636" spans="1:8">
      <c r="A39636" t="s">
        <v>76811</v>
      </c>
      <c r="B39636" t="s">
        <v>76812</v>
      </c>
      <c r="C39636" t="s">
        <v>2195</v>
      </c>
      <c r="D39636" t="s">
        <v>1875</v>
      </c>
      <c r="E39636" s="6">
        <v>6</v>
      </c>
      <c r="F39636" s="6">
        <v>133002727</v>
      </c>
      <c r="G39636" s="6">
        <v>133035188</v>
      </c>
      <c r="H39636" s="6" t="s">
        <v>1876</v>
      </c>
    </row>
    <row r="39637" spans="1:8">
      <c r="A39637" t="s">
        <v>76813</v>
      </c>
      <c r="B39637" t="s">
        <v>76814</v>
      </c>
      <c r="C39637" t="s">
        <v>2195</v>
      </c>
      <c r="D39637" t="s">
        <v>2105</v>
      </c>
      <c r="E39637" s="6">
        <v>11</v>
      </c>
      <c r="F39637" s="6">
        <v>27717857</v>
      </c>
      <c r="G39637" s="6">
        <v>27899195</v>
      </c>
      <c r="H39637" s="6" t="s">
        <v>1876</v>
      </c>
    </row>
    <row r="39638" spans="1:8">
      <c r="A39638" t="s">
        <v>76815</v>
      </c>
      <c r="B39638" t="s">
        <v>76816</v>
      </c>
      <c r="C39638" t="s">
        <v>2195</v>
      </c>
      <c r="D39638" t="s">
        <v>2134</v>
      </c>
      <c r="E39638" s="6">
        <v>8</v>
      </c>
      <c r="F39638" s="6">
        <v>125823858</v>
      </c>
      <c r="G39638" s="6">
        <v>125827924</v>
      </c>
      <c r="H39638" s="6" t="s">
        <v>1876</v>
      </c>
    </row>
    <row r="39639" spans="1:8">
      <c r="A39639" t="s">
        <v>76817</v>
      </c>
      <c r="B39639" t="s">
        <v>76818</v>
      </c>
      <c r="C39639" t="s">
        <v>2195</v>
      </c>
      <c r="D39639" t="s">
        <v>1875</v>
      </c>
      <c r="E39639" s="6">
        <v>17</v>
      </c>
      <c r="F39639" s="6">
        <v>45884736</v>
      </c>
      <c r="G39639" s="6">
        <v>45899200</v>
      </c>
      <c r="H39639" s="6" t="s">
        <v>1876</v>
      </c>
    </row>
    <row r="39640" spans="1:8">
      <c r="A39640" t="s">
        <v>76819</v>
      </c>
      <c r="B39640" t="s">
        <v>76820</v>
      </c>
      <c r="C39640" t="s">
        <v>2195</v>
      </c>
      <c r="D39640" t="s">
        <v>2366</v>
      </c>
      <c r="E39640" s="6">
        <v>11</v>
      </c>
      <c r="F39640" s="6">
        <v>45927490</v>
      </c>
      <c r="G39640" s="6">
        <v>45928012</v>
      </c>
      <c r="H39640" s="6" t="s">
        <v>1876</v>
      </c>
    </row>
    <row r="39641" spans="1:8">
      <c r="A39641" t="s">
        <v>76821</v>
      </c>
      <c r="B39641" t="s">
        <v>76822</v>
      </c>
      <c r="C39641" t="s">
        <v>2195</v>
      </c>
      <c r="D39641" t="s">
        <v>1875</v>
      </c>
      <c r="E39641" s="6">
        <v>17</v>
      </c>
      <c r="F39641" s="6">
        <v>11880760</v>
      </c>
      <c r="G39641" s="6">
        <v>11900827</v>
      </c>
      <c r="H39641" s="6" t="s">
        <v>1876</v>
      </c>
    </row>
    <row r="39642" spans="1:8">
      <c r="A39642" t="s">
        <v>76823</v>
      </c>
      <c r="B39642" t="s">
        <v>2485</v>
      </c>
      <c r="C39642" t="s">
        <v>2195</v>
      </c>
      <c r="D39642" t="s">
        <v>2486</v>
      </c>
      <c r="E39642" s="6">
        <v>12</v>
      </c>
      <c r="F39642" s="6">
        <v>13612602</v>
      </c>
      <c r="G39642" s="6">
        <v>13612710</v>
      </c>
      <c r="H39642" s="6" t="s">
        <v>1876</v>
      </c>
    </row>
    <row r="39643" spans="1:8">
      <c r="A39643" t="s">
        <v>76824</v>
      </c>
      <c r="B39643" t="s">
        <v>76825</v>
      </c>
      <c r="C39643" t="s">
        <v>2195</v>
      </c>
      <c r="D39643" t="s">
        <v>1875</v>
      </c>
      <c r="E39643" s="6" t="s">
        <v>2658</v>
      </c>
      <c r="F39643" s="6">
        <v>2654894</v>
      </c>
      <c r="G39643" s="6">
        <v>2655740</v>
      </c>
      <c r="H39643" s="6" t="s">
        <v>1876</v>
      </c>
    </row>
    <row r="39644" spans="1:8">
      <c r="A39644" t="s">
        <v>76826</v>
      </c>
      <c r="B39644" t="s">
        <v>76827</v>
      </c>
      <c r="C39644" t="s">
        <v>2195</v>
      </c>
      <c r="D39644" t="s">
        <v>1875</v>
      </c>
      <c r="E39644" s="6">
        <v>5</v>
      </c>
      <c r="F39644" s="6">
        <v>76726756</v>
      </c>
      <c r="G39644" s="6">
        <v>76916436</v>
      </c>
      <c r="H39644" s="6" t="s">
        <v>1876</v>
      </c>
    </row>
    <row r="39645" spans="1:8">
      <c r="A39645" t="s">
        <v>76828</v>
      </c>
      <c r="B39645" t="s">
        <v>76829</v>
      </c>
      <c r="C39645" t="s">
        <v>2195</v>
      </c>
      <c r="D39645" t="s">
        <v>1875</v>
      </c>
      <c r="E39645" s="6">
        <v>2</v>
      </c>
      <c r="F39645" s="6">
        <v>178479024</v>
      </c>
      <c r="G39645" s="6">
        <v>178483694</v>
      </c>
      <c r="H39645" s="6" t="s">
        <v>1876</v>
      </c>
    </row>
    <row r="39646" spans="1:8">
      <c r="A39646" t="s">
        <v>76830</v>
      </c>
      <c r="B39646" t="s">
        <v>76831</v>
      </c>
      <c r="C39646" t="s">
        <v>2195</v>
      </c>
      <c r="D39646" t="s">
        <v>1875</v>
      </c>
      <c r="E39646" s="6">
        <v>17</v>
      </c>
      <c r="F39646" s="6">
        <v>1367390</v>
      </c>
      <c r="G39646" s="6">
        <v>1396106</v>
      </c>
      <c r="H39646" s="6" t="s">
        <v>1876</v>
      </c>
    </row>
    <row r="39647" spans="1:8">
      <c r="A39647" t="s">
        <v>76832</v>
      </c>
      <c r="B39647" t="s">
        <v>76833</v>
      </c>
      <c r="C39647" t="s">
        <v>2195</v>
      </c>
      <c r="D39647" t="s">
        <v>1875</v>
      </c>
      <c r="E39647" s="6">
        <v>7</v>
      </c>
      <c r="F39647" s="6">
        <v>5965179</v>
      </c>
      <c r="G39647" s="6">
        <v>6010314</v>
      </c>
      <c r="H39647" s="6" t="s">
        <v>1876</v>
      </c>
    </row>
    <row r="39648" spans="1:8">
      <c r="A39648" t="s">
        <v>76834</v>
      </c>
      <c r="B39648" t="s">
        <v>76835</v>
      </c>
      <c r="C39648" t="s">
        <v>2195</v>
      </c>
      <c r="D39648" t="s">
        <v>2366</v>
      </c>
      <c r="E39648" s="6">
        <v>3</v>
      </c>
      <c r="F39648" s="6">
        <v>188956473</v>
      </c>
      <c r="G39648" s="6">
        <v>188958383</v>
      </c>
      <c r="H39648" s="6" t="s">
        <v>1876</v>
      </c>
    </row>
    <row r="39649" spans="1:8">
      <c r="A39649" t="s">
        <v>76836</v>
      </c>
      <c r="B39649" t="s">
        <v>76837</v>
      </c>
      <c r="C39649" t="s">
        <v>2195</v>
      </c>
      <c r="D39649" t="s">
        <v>1875</v>
      </c>
      <c r="E39649" s="6">
        <v>2</v>
      </c>
      <c r="F39649" s="6">
        <v>135722059</v>
      </c>
      <c r="G39649" s="6">
        <v>135805028</v>
      </c>
      <c r="H39649" s="6" t="s">
        <v>1876</v>
      </c>
    </row>
    <row r="39650" spans="1:8">
      <c r="A39650" t="s">
        <v>76838</v>
      </c>
      <c r="B39650" t="s">
        <v>76839</v>
      </c>
      <c r="C39650" t="s">
        <v>2195</v>
      </c>
      <c r="D39650" t="s">
        <v>2508</v>
      </c>
      <c r="E39650" s="6">
        <v>7</v>
      </c>
      <c r="F39650" s="6">
        <v>101804398</v>
      </c>
      <c r="G39650" s="6">
        <v>101804617</v>
      </c>
      <c r="H39650" s="6" t="s">
        <v>1876</v>
      </c>
    </row>
    <row r="39651" spans="1:8">
      <c r="A39651" t="s">
        <v>76840</v>
      </c>
      <c r="B39651" t="s">
        <v>76841</v>
      </c>
      <c r="C39651" t="s">
        <v>2195</v>
      </c>
      <c r="D39651" t="s">
        <v>1875</v>
      </c>
      <c r="E39651" s="6">
        <v>12</v>
      </c>
      <c r="F39651" s="6">
        <v>2934512</v>
      </c>
      <c r="G39651" s="6">
        <v>2944710</v>
      </c>
      <c r="H39651" s="6" t="s">
        <v>1876</v>
      </c>
    </row>
    <row r="39652" spans="1:8">
      <c r="A39652" t="s">
        <v>76842</v>
      </c>
      <c r="B39652" t="s">
        <v>76843</v>
      </c>
      <c r="C39652" t="s">
        <v>2195</v>
      </c>
      <c r="D39652" t="s">
        <v>2134</v>
      </c>
      <c r="E39652" s="6">
        <v>7</v>
      </c>
      <c r="F39652" s="6">
        <v>141114181</v>
      </c>
      <c r="G39652" s="6">
        <v>141116190</v>
      </c>
      <c r="H39652" s="6" t="s">
        <v>1876</v>
      </c>
    </row>
    <row r="39653" spans="1:8">
      <c r="A39653" t="s">
        <v>76844</v>
      </c>
      <c r="B39653" t="s">
        <v>76845</v>
      </c>
      <c r="C39653" t="s">
        <v>2195</v>
      </c>
      <c r="D39653" t="s">
        <v>1875</v>
      </c>
      <c r="E39653" s="6">
        <v>22</v>
      </c>
      <c r="F39653" s="6">
        <v>16256439</v>
      </c>
      <c r="G39653" s="6">
        <v>16287937</v>
      </c>
      <c r="H39653" s="6" t="s">
        <v>1876</v>
      </c>
    </row>
    <row r="39654" spans="1:8">
      <c r="A39654" t="s">
        <v>76846</v>
      </c>
      <c r="B39654" t="s">
        <v>76847</v>
      </c>
      <c r="C39654" t="s">
        <v>2195</v>
      </c>
      <c r="D39654" t="s">
        <v>1875</v>
      </c>
      <c r="E39654" s="6">
        <v>16</v>
      </c>
      <c r="F39654" s="6">
        <v>30234256</v>
      </c>
      <c r="G39654" s="6">
        <v>30265831</v>
      </c>
      <c r="H39654" s="6" t="s">
        <v>1876</v>
      </c>
    </row>
    <row r="39655" spans="1:8">
      <c r="A39655" t="s">
        <v>76848</v>
      </c>
      <c r="B39655" t="s">
        <v>76849</v>
      </c>
      <c r="C39655" t="s">
        <v>2195</v>
      </c>
      <c r="D39655" t="s">
        <v>1875</v>
      </c>
      <c r="E39655" s="6">
        <v>1</v>
      </c>
      <c r="F39655" s="6">
        <v>6324331</v>
      </c>
      <c r="G39655" s="6">
        <v>6454451</v>
      </c>
      <c r="H39655" s="6" t="s">
        <v>1876</v>
      </c>
    </row>
    <row r="39656" spans="1:8">
      <c r="A39656" t="s">
        <v>76850</v>
      </c>
      <c r="B39656" t="s">
        <v>76851</v>
      </c>
      <c r="C39656" t="s">
        <v>2195</v>
      </c>
      <c r="D39656" t="s">
        <v>2134</v>
      </c>
      <c r="E39656" s="6">
        <v>2</v>
      </c>
      <c r="F39656" s="6">
        <v>65816698</v>
      </c>
      <c r="G39656" s="6">
        <v>65867311</v>
      </c>
      <c r="H39656" s="6" t="s">
        <v>1876</v>
      </c>
    </row>
    <row r="39657" spans="1:8">
      <c r="A39657" t="s">
        <v>76852</v>
      </c>
      <c r="B39657" t="s">
        <v>76853</v>
      </c>
      <c r="C39657" t="s">
        <v>2195</v>
      </c>
      <c r="D39657" t="s">
        <v>2134</v>
      </c>
      <c r="E39657" s="6">
        <v>12</v>
      </c>
      <c r="F39657" s="6">
        <v>5475212</v>
      </c>
      <c r="G39657" s="6">
        <v>5476940</v>
      </c>
      <c r="H39657" s="6" t="s">
        <v>1876</v>
      </c>
    </row>
    <row r="39658" spans="1:8">
      <c r="A39658" t="s">
        <v>76854</v>
      </c>
      <c r="B39658" t="s">
        <v>76855</v>
      </c>
      <c r="C39658" t="s">
        <v>2195</v>
      </c>
      <c r="D39658" t="s">
        <v>1875</v>
      </c>
      <c r="E39658" s="6">
        <v>9</v>
      </c>
      <c r="F39658" s="6">
        <v>130493801</v>
      </c>
      <c r="G39658" s="6">
        <v>130497604</v>
      </c>
      <c r="H39658" s="6" t="s">
        <v>1876</v>
      </c>
    </row>
    <row r="39659" spans="1:8">
      <c r="A39659" t="s">
        <v>76856</v>
      </c>
      <c r="B39659" t="s">
        <v>76857</v>
      </c>
      <c r="C39659" t="s">
        <v>2195</v>
      </c>
      <c r="D39659" t="s">
        <v>1875</v>
      </c>
      <c r="E39659" s="6">
        <v>12</v>
      </c>
      <c r="F39659" s="6">
        <v>12813823</v>
      </c>
      <c r="G39659" s="6">
        <v>12849141</v>
      </c>
      <c r="H39659" s="6" t="s">
        <v>1876</v>
      </c>
    </row>
    <row r="39660" spans="1:8">
      <c r="A39660" t="s">
        <v>76858</v>
      </c>
      <c r="B39660" t="s">
        <v>76859</v>
      </c>
      <c r="C39660" t="s">
        <v>2195</v>
      </c>
      <c r="D39660" t="s">
        <v>2105</v>
      </c>
      <c r="E39660" s="6">
        <v>22</v>
      </c>
      <c r="F39660" s="6">
        <v>20098342</v>
      </c>
      <c r="G39660" s="6">
        <v>20099398</v>
      </c>
      <c r="H39660" s="6" t="s">
        <v>1876</v>
      </c>
    </row>
    <row r="39661" spans="1:8">
      <c r="A39661" t="s">
        <v>76860</v>
      </c>
      <c r="B39661" t="s">
        <v>76861</v>
      </c>
      <c r="C39661" t="s">
        <v>2195</v>
      </c>
      <c r="D39661" t="s">
        <v>1875</v>
      </c>
      <c r="E39661" s="6">
        <v>5</v>
      </c>
      <c r="F39661" s="6">
        <v>55753620</v>
      </c>
      <c r="G39661" s="6">
        <v>55777596</v>
      </c>
      <c r="H39661" s="6" t="s">
        <v>1876</v>
      </c>
    </row>
    <row r="39662" spans="1:8">
      <c r="A39662" t="s">
        <v>76862</v>
      </c>
      <c r="B39662" t="s">
        <v>76863</v>
      </c>
      <c r="C39662" t="s">
        <v>2195</v>
      </c>
      <c r="D39662" t="s">
        <v>1875</v>
      </c>
      <c r="E39662" s="6">
        <v>9</v>
      </c>
      <c r="F39662" s="6">
        <v>130647598</v>
      </c>
      <c r="G39662" s="6">
        <v>130667609</v>
      </c>
      <c r="H39662" s="6" t="s">
        <v>1876</v>
      </c>
    </row>
    <row r="39663" spans="1:8">
      <c r="A39663" t="s">
        <v>76864</v>
      </c>
      <c r="B39663" t="s">
        <v>2485</v>
      </c>
      <c r="C39663" t="s">
        <v>2195</v>
      </c>
      <c r="D39663" t="s">
        <v>2486</v>
      </c>
      <c r="E39663" s="6">
        <v>1</v>
      </c>
      <c r="F39663" s="6">
        <v>8352215</v>
      </c>
      <c r="G39663" s="6">
        <v>8352323</v>
      </c>
      <c r="H39663" s="6" t="s">
        <v>1876</v>
      </c>
    </row>
    <row r="39664" spans="1:8">
      <c r="A39664" t="s">
        <v>76865</v>
      </c>
      <c r="B39664" t="s">
        <v>2485</v>
      </c>
      <c r="C39664" t="s">
        <v>2195</v>
      </c>
      <c r="D39664" t="s">
        <v>2486</v>
      </c>
      <c r="E39664" s="6">
        <v>5</v>
      </c>
      <c r="F39664" s="6">
        <v>119673242</v>
      </c>
      <c r="G39664" s="6">
        <v>119673348</v>
      </c>
      <c r="H39664" s="6" t="s">
        <v>1876</v>
      </c>
    </row>
    <row r="39665" spans="1:8">
      <c r="A39665" t="s">
        <v>76866</v>
      </c>
      <c r="B39665" t="s">
        <v>2485</v>
      </c>
      <c r="C39665" t="s">
        <v>2195</v>
      </c>
      <c r="D39665" t="s">
        <v>2486</v>
      </c>
      <c r="E39665" s="6">
        <v>21</v>
      </c>
      <c r="F39665" s="6">
        <v>27315357</v>
      </c>
      <c r="G39665" s="6">
        <v>27315460</v>
      </c>
      <c r="H39665" s="6" t="s">
        <v>1876</v>
      </c>
    </row>
    <row r="39666" spans="1:8">
      <c r="A39666" t="s">
        <v>76867</v>
      </c>
      <c r="B39666" t="s">
        <v>2485</v>
      </c>
      <c r="C39666" t="s">
        <v>2195</v>
      </c>
      <c r="D39666" t="s">
        <v>2486</v>
      </c>
      <c r="E39666" s="6">
        <v>2</v>
      </c>
      <c r="F39666" s="6">
        <v>131255314</v>
      </c>
      <c r="G39666" s="6">
        <v>131255422</v>
      </c>
      <c r="H39666" s="6" t="s">
        <v>1876</v>
      </c>
    </row>
    <row r="39667" spans="1:8">
      <c r="A39667" t="s">
        <v>76868</v>
      </c>
      <c r="B39667" t="s">
        <v>3458</v>
      </c>
      <c r="C39667" t="s">
        <v>2195</v>
      </c>
      <c r="D39667" t="s">
        <v>2486</v>
      </c>
      <c r="E39667" s="6" t="s">
        <v>2658</v>
      </c>
      <c r="F39667" s="6">
        <v>20995613</v>
      </c>
      <c r="G39667" s="6">
        <v>20995776</v>
      </c>
      <c r="H39667" s="6" t="s">
        <v>1876</v>
      </c>
    </row>
    <row r="39668" spans="1:8">
      <c r="A39668" t="s">
        <v>76869</v>
      </c>
      <c r="B39668" t="s">
        <v>76870</v>
      </c>
      <c r="C39668" t="s">
        <v>2195</v>
      </c>
      <c r="D39668" t="s">
        <v>2489</v>
      </c>
      <c r="E39668" s="6">
        <v>7</v>
      </c>
      <c r="F39668" s="6">
        <v>106422044</v>
      </c>
      <c r="G39668" s="6">
        <v>106422161</v>
      </c>
      <c r="H39668" s="6" t="s">
        <v>1876</v>
      </c>
    </row>
    <row r="39669" spans="1:8">
      <c r="A39669" t="s">
        <v>76871</v>
      </c>
      <c r="B39669" t="s">
        <v>3872</v>
      </c>
      <c r="C39669" t="s">
        <v>2195</v>
      </c>
      <c r="D39669" t="s">
        <v>2464</v>
      </c>
      <c r="E39669" s="6">
        <v>4</v>
      </c>
      <c r="F39669" s="6">
        <v>160428045</v>
      </c>
      <c r="G39669" s="6">
        <v>160428180</v>
      </c>
      <c r="H39669" s="6" t="s">
        <v>1876</v>
      </c>
    </row>
    <row r="39670" spans="1:8">
      <c r="A39670" t="s">
        <v>2101</v>
      </c>
      <c r="B39670" t="s">
        <v>2102</v>
      </c>
      <c r="C39670" t="s">
        <v>2195</v>
      </c>
      <c r="D39670" t="s">
        <v>1875</v>
      </c>
      <c r="E39670" s="6">
        <v>19</v>
      </c>
      <c r="F39670" s="6">
        <v>51525487</v>
      </c>
      <c r="G39670" s="6">
        <v>51531290</v>
      </c>
      <c r="H39670" s="6" t="s">
        <v>1876</v>
      </c>
    </row>
    <row r="39671" spans="1:8">
      <c r="A39671" t="s">
        <v>76872</v>
      </c>
      <c r="B39671" t="s">
        <v>76873</v>
      </c>
      <c r="C39671" t="s">
        <v>2195</v>
      </c>
      <c r="D39671" t="s">
        <v>1875</v>
      </c>
      <c r="E39671" s="6">
        <v>19</v>
      </c>
      <c r="F39671" s="6">
        <v>51446559</v>
      </c>
      <c r="G39671" s="6">
        <v>51456344</v>
      </c>
      <c r="H39671" s="6" t="s">
        <v>1876</v>
      </c>
    </row>
    <row r="39672" spans="1:8">
      <c r="A39672" t="s">
        <v>76874</v>
      </c>
      <c r="B39672" t="s">
        <v>76875</v>
      </c>
      <c r="C39672" t="s">
        <v>2195</v>
      </c>
      <c r="D39672" t="s">
        <v>1875</v>
      </c>
      <c r="E39672" s="6">
        <v>19</v>
      </c>
      <c r="F39672" s="6">
        <v>51461886</v>
      </c>
      <c r="G39672" s="6">
        <v>51472929</v>
      </c>
      <c r="H39672" s="6" t="s">
        <v>1876</v>
      </c>
    </row>
    <row r="39673" spans="1:8">
      <c r="A39673" t="s">
        <v>76876</v>
      </c>
      <c r="B39673" t="s">
        <v>76877</v>
      </c>
      <c r="C39673" t="s">
        <v>2195</v>
      </c>
      <c r="D39673" t="s">
        <v>1875</v>
      </c>
      <c r="E39673" s="6">
        <v>19</v>
      </c>
      <c r="F39673" s="6">
        <v>51559461</v>
      </c>
      <c r="G39673" s="6">
        <v>51568367</v>
      </c>
      <c r="H39673" s="6" t="s">
        <v>1876</v>
      </c>
    </row>
    <row r="39674" spans="1:8">
      <c r="A39674" t="s">
        <v>76878</v>
      </c>
      <c r="B39674" t="s">
        <v>76879</v>
      </c>
      <c r="C39674" t="s">
        <v>2195</v>
      </c>
      <c r="D39674" t="s">
        <v>2366</v>
      </c>
      <c r="E39674" s="6">
        <v>1</v>
      </c>
      <c r="F39674" s="6">
        <v>11837132</v>
      </c>
      <c r="G39674" s="6">
        <v>11839676</v>
      </c>
      <c r="H39674" s="6" t="s">
        <v>1876</v>
      </c>
    </row>
    <row r="39675" spans="1:8">
      <c r="A39675" t="s">
        <v>76880</v>
      </c>
      <c r="B39675" t="s">
        <v>4341</v>
      </c>
      <c r="C39675" t="s">
        <v>2195</v>
      </c>
      <c r="D39675" t="s">
        <v>2464</v>
      </c>
      <c r="E39675" s="6">
        <v>16</v>
      </c>
      <c r="F39675" s="6">
        <v>69819895</v>
      </c>
      <c r="G39675" s="6">
        <v>69820016</v>
      </c>
      <c r="H39675" s="6" t="s">
        <v>1876</v>
      </c>
    </row>
    <row r="39676" spans="1:8">
      <c r="A39676" t="s">
        <v>76881</v>
      </c>
      <c r="B39676" t="s">
        <v>76882</v>
      </c>
      <c r="C39676" t="s">
        <v>2195</v>
      </c>
      <c r="D39676" t="s">
        <v>1875</v>
      </c>
      <c r="E39676" s="6">
        <v>19</v>
      </c>
      <c r="F39676" s="6">
        <v>35715701</v>
      </c>
      <c r="G39676" s="6">
        <v>35719632</v>
      </c>
      <c r="H39676" s="6" t="s">
        <v>1876</v>
      </c>
    </row>
    <row r="39677" spans="1:8">
      <c r="A39677" t="s">
        <v>76883</v>
      </c>
      <c r="B39677" t="s">
        <v>76884</v>
      </c>
      <c r="C39677" t="s">
        <v>2195</v>
      </c>
      <c r="D39677" t="s">
        <v>2375</v>
      </c>
      <c r="E39677" s="6">
        <v>12</v>
      </c>
      <c r="F39677" s="6">
        <v>13740812</v>
      </c>
      <c r="G39677" s="6">
        <v>13740918</v>
      </c>
      <c r="H39677" s="6" t="s">
        <v>1876</v>
      </c>
    </row>
    <row r="39678" spans="1:8">
      <c r="A39678" t="s">
        <v>76885</v>
      </c>
      <c r="B39678" t="s">
        <v>76886</v>
      </c>
      <c r="C39678" t="s">
        <v>2195</v>
      </c>
      <c r="D39678" t="s">
        <v>1875</v>
      </c>
      <c r="E39678" s="6">
        <v>11</v>
      </c>
      <c r="F39678" s="6">
        <v>71292954</v>
      </c>
      <c r="G39678" s="6">
        <v>71318487</v>
      </c>
      <c r="H39678" s="6" t="s">
        <v>1876</v>
      </c>
    </row>
    <row r="39679" spans="1:8">
      <c r="A39679" t="s">
        <v>76887</v>
      </c>
      <c r="B39679" t="s">
        <v>2439</v>
      </c>
      <c r="C39679" t="s">
        <v>2195</v>
      </c>
      <c r="D39679" t="s">
        <v>2429</v>
      </c>
      <c r="E39679" s="6">
        <v>9</v>
      </c>
      <c r="F39679" s="6">
        <v>111804664</v>
      </c>
      <c r="G39679" s="6">
        <v>111804767</v>
      </c>
      <c r="H39679" s="6" t="s">
        <v>1876</v>
      </c>
    </row>
    <row r="39680" spans="1:8">
      <c r="A39680" t="s">
        <v>76888</v>
      </c>
      <c r="B39680" t="s">
        <v>2439</v>
      </c>
      <c r="C39680" t="s">
        <v>2195</v>
      </c>
      <c r="D39680" t="s">
        <v>2429</v>
      </c>
      <c r="E39680" s="6">
        <v>6</v>
      </c>
      <c r="F39680" s="6">
        <v>31369927</v>
      </c>
      <c r="G39680" s="6">
        <v>31370027</v>
      </c>
      <c r="H39680" s="6" t="s">
        <v>1876</v>
      </c>
    </row>
    <row r="39681" spans="1:8">
      <c r="A39681" t="s">
        <v>76889</v>
      </c>
      <c r="B39681" t="s">
        <v>76890</v>
      </c>
      <c r="C39681" t="s">
        <v>2195</v>
      </c>
      <c r="D39681" t="s">
        <v>2489</v>
      </c>
      <c r="E39681" s="6">
        <v>1</v>
      </c>
      <c r="F39681" s="6">
        <v>228768376</v>
      </c>
      <c r="G39681" s="6">
        <v>228768496</v>
      </c>
      <c r="H39681" s="6" t="s">
        <v>1876</v>
      </c>
    </row>
    <row r="39682" spans="1:8">
      <c r="A39682" t="s">
        <v>76891</v>
      </c>
      <c r="B39682" t="s">
        <v>76892</v>
      </c>
      <c r="C39682" t="s">
        <v>2195</v>
      </c>
      <c r="D39682" t="s">
        <v>2489</v>
      </c>
      <c r="E39682" s="6">
        <v>1</v>
      </c>
      <c r="F39682" s="6">
        <v>228750495</v>
      </c>
      <c r="G39682" s="6">
        <v>228750615</v>
      </c>
      <c r="H39682" s="6" t="s">
        <v>1876</v>
      </c>
    </row>
    <row r="39683" spans="1:8">
      <c r="A39683" t="s">
        <v>76893</v>
      </c>
      <c r="B39683" t="s">
        <v>76894</v>
      </c>
      <c r="C39683" t="s">
        <v>2195</v>
      </c>
      <c r="D39683" t="s">
        <v>2134</v>
      </c>
      <c r="E39683" s="6">
        <v>12</v>
      </c>
      <c r="F39683" s="6">
        <v>23334266</v>
      </c>
      <c r="G39683" s="6">
        <v>23404433</v>
      </c>
      <c r="H39683" s="6" t="s">
        <v>1876</v>
      </c>
    </row>
    <row r="39684" spans="1:8">
      <c r="A39684" t="s">
        <v>76895</v>
      </c>
      <c r="B39684" t="s">
        <v>2673</v>
      </c>
      <c r="C39684" t="s">
        <v>2195</v>
      </c>
      <c r="D39684" t="s">
        <v>2464</v>
      </c>
      <c r="E39684" s="6">
        <v>1</v>
      </c>
      <c r="F39684" s="6">
        <v>246996748</v>
      </c>
      <c r="G39684" s="6">
        <v>246996831</v>
      </c>
      <c r="H39684" s="6" t="s">
        <v>1876</v>
      </c>
    </row>
    <row r="39685" spans="1:8">
      <c r="A39685" t="s">
        <v>76896</v>
      </c>
      <c r="B39685" t="s">
        <v>2428</v>
      </c>
      <c r="C39685" t="s">
        <v>2195</v>
      </c>
      <c r="D39685" t="s">
        <v>2429</v>
      </c>
      <c r="E39685" s="6">
        <v>9</v>
      </c>
      <c r="F39685" s="6">
        <v>101947866</v>
      </c>
      <c r="G39685" s="6">
        <v>101948148</v>
      </c>
      <c r="H39685" s="6" t="s">
        <v>1876</v>
      </c>
    </row>
    <row r="39686" spans="1:8">
      <c r="A39686" t="s">
        <v>76897</v>
      </c>
      <c r="B39686" t="s">
        <v>76898</v>
      </c>
      <c r="C39686" t="s">
        <v>2195</v>
      </c>
      <c r="D39686" t="s">
        <v>1875</v>
      </c>
      <c r="E39686" s="6">
        <v>7</v>
      </c>
      <c r="F39686" s="6">
        <v>1005709</v>
      </c>
      <c r="G39686" s="6">
        <v>1015235</v>
      </c>
      <c r="H39686" s="6" t="s">
        <v>1876</v>
      </c>
    </row>
    <row r="39687" spans="1:8">
      <c r="A39687" t="s">
        <v>76899</v>
      </c>
      <c r="B39687" t="s">
        <v>76900</v>
      </c>
      <c r="C39687" t="s">
        <v>2195</v>
      </c>
      <c r="D39687" t="s">
        <v>2134</v>
      </c>
      <c r="E39687" s="6">
        <v>4</v>
      </c>
      <c r="F39687" s="6">
        <v>133906663</v>
      </c>
      <c r="G39687" s="6">
        <v>133909832</v>
      </c>
      <c r="H39687" s="6" t="s">
        <v>1876</v>
      </c>
    </row>
    <row r="39688" spans="1:8">
      <c r="A39688" t="s">
        <v>76901</v>
      </c>
      <c r="B39688" t="s">
        <v>76902</v>
      </c>
      <c r="C39688" t="s">
        <v>2195</v>
      </c>
      <c r="D39688" t="s">
        <v>1875</v>
      </c>
      <c r="E39688" s="6">
        <v>19</v>
      </c>
      <c r="F39688" s="6">
        <v>7037757</v>
      </c>
      <c r="G39688" s="6">
        <v>7040190</v>
      </c>
      <c r="H39688" s="6" t="s">
        <v>1876</v>
      </c>
    </row>
    <row r="39689" spans="1:8">
      <c r="A39689" t="s">
        <v>76903</v>
      </c>
      <c r="B39689" t="s">
        <v>76904</v>
      </c>
      <c r="C39689" t="s">
        <v>2195</v>
      </c>
      <c r="D39689" t="s">
        <v>1875</v>
      </c>
      <c r="E39689" s="6">
        <v>15</v>
      </c>
      <c r="F39689" s="6">
        <v>64657191</v>
      </c>
      <c r="G39689" s="6">
        <v>64679886</v>
      </c>
      <c r="H39689" s="6" t="s">
        <v>1876</v>
      </c>
    </row>
    <row r="39690" spans="1:8">
      <c r="A39690" t="s">
        <v>76905</v>
      </c>
      <c r="B39690" t="s">
        <v>76906</v>
      </c>
      <c r="C39690" t="s">
        <v>2195</v>
      </c>
      <c r="D39690" t="s">
        <v>2105</v>
      </c>
      <c r="E39690" s="6">
        <v>21</v>
      </c>
      <c r="F39690" s="6">
        <v>45748825</v>
      </c>
      <c r="G39690" s="6">
        <v>45750104</v>
      </c>
      <c r="H39690" s="6" t="s">
        <v>1876</v>
      </c>
    </row>
    <row r="39691" spans="1:8">
      <c r="A39691" t="s">
        <v>76907</v>
      </c>
      <c r="B39691" t="s">
        <v>76908</v>
      </c>
      <c r="C39691" t="s">
        <v>2195</v>
      </c>
      <c r="D39691" t="s">
        <v>1875</v>
      </c>
      <c r="E39691" s="6">
        <v>2</v>
      </c>
      <c r="F39691" s="6">
        <v>175296964</v>
      </c>
      <c r="G39691" s="6">
        <v>175351822</v>
      </c>
      <c r="H39691" s="6" t="s">
        <v>1876</v>
      </c>
    </row>
    <row r="39692" spans="1:8">
      <c r="A39692" t="s">
        <v>76909</v>
      </c>
      <c r="B39692" t="s">
        <v>76910</v>
      </c>
      <c r="C39692" t="s">
        <v>2195</v>
      </c>
      <c r="D39692" t="s">
        <v>1875</v>
      </c>
      <c r="E39692" s="6">
        <v>4</v>
      </c>
      <c r="F39692" s="6">
        <v>84382090</v>
      </c>
      <c r="G39692" s="6">
        <v>84406708</v>
      </c>
      <c r="H39692" s="6" t="s">
        <v>1876</v>
      </c>
    </row>
    <row r="39693" spans="1:8">
      <c r="A39693" t="s">
        <v>76911</v>
      </c>
      <c r="B39693" t="s">
        <v>76912</v>
      </c>
      <c r="C39693" t="s">
        <v>2195</v>
      </c>
      <c r="D39693" t="s">
        <v>1875</v>
      </c>
      <c r="E39693" s="6">
        <v>3</v>
      </c>
      <c r="F39693" s="6">
        <v>88101092</v>
      </c>
      <c r="G39693" s="6">
        <v>88199035</v>
      </c>
      <c r="H39693" s="6" t="s">
        <v>1876</v>
      </c>
    </row>
    <row r="39694" spans="1:8">
      <c r="A39694" t="s">
        <v>76913</v>
      </c>
      <c r="B39694" t="s">
        <v>76914</v>
      </c>
      <c r="C39694" t="s">
        <v>2195</v>
      </c>
      <c r="D39694" t="s">
        <v>1875</v>
      </c>
      <c r="E39694" s="6">
        <v>2</v>
      </c>
      <c r="F39694" s="6">
        <v>96850595</v>
      </c>
      <c r="G39694" s="6">
        <v>96874563</v>
      </c>
      <c r="H39694" s="6" t="s">
        <v>1876</v>
      </c>
    </row>
    <row r="39695" spans="1:8">
      <c r="A39695" t="s">
        <v>76915</v>
      </c>
      <c r="B39695" t="s">
        <v>76916</v>
      </c>
      <c r="C39695" t="s">
        <v>2195</v>
      </c>
      <c r="D39695" t="s">
        <v>1875</v>
      </c>
      <c r="E39695" s="6">
        <v>4</v>
      </c>
      <c r="F39695" s="6">
        <v>57829534</v>
      </c>
      <c r="G39695" s="6">
        <v>57844989</v>
      </c>
      <c r="H39695" s="6" t="s">
        <v>1876</v>
      </c>
    </row>
    <row r="39696" spans="1:8">
      <c r="A39696" t="s">
        <v>76917</v>
      </c>
      <c r="B39696" t="s">
        <v>76918</v>
      </c>
      <c r="C39696" t="s">
        <v>2195</v>
      </c>
      <c r="D39696" t="s">
        <v>1875</v>
      </c>
      <c r="E39696" s="6">
        <v>12</v>
      </c>
      <c r="F39696" s="6">
        <v>68642020</v>
      </c>
      <c r="G39696" s="6">
        <v>68647387</v>
      </c>
      <c r="H39696" s="6" t="s">
        <v>1876</v>
      </c>
    </row>
    <row r="39697" spans="1:8">
      <c r="A39697" t="s">
        <v>76919</v>
      </c>
      <c r="B39697" t="s">
        <v>76920</v>
      </c>
      <c r="C39697" t="s">
        <v>2195</v>
      </c>
      <c r="D39697" t="s">
        <v>2486</v>
      </c>
      <c r="E39697" s="6">
        <v>1</v>
      </c>
      <c r="F39697" s="6">
        <v>145969268</v>
      </c>
      <c r="G39697" s="6">
        <v>145969433</v>
      </c>
      <c r="H39697" s="6" t="s">
        <v>1876</v>
      </c>
    </row>
    <row r="39698" spans="1:8">
      <c r="A39698" t="s">
        <v>76921</v>
      </c>
      <c r="B39698" t="s">
        <v>2439</v>
      </c>
      <c r="C39698" t="s">
        <v>2195</v>
      </c>
      <c r="D39698" t="s">
        <v>2429</v>
      </c>
      <c r="E39698" s="6">
        <v>2</v>
      </c>
      <c r="F39698" s="6">
        <v>43848015</v>
      </c>
      <c r="G39698" s="6">
        <v>43848123</v>
      </c>
      <c r="H39698" s="6" t="s">
        <v>1876</v>
      </c>
    </row>
    <row r="39699" spans="1:8">
      <c r="A39699" t="s">
        <v>76922</v>
      </c>
      <c r="B39699" t="s">
        <v>2439</v>
      </c>
      <c r="C39699" t="s">
        <v>2195</v>
      </c>
      <c r="D39699" t="s">
        <v>2429</v>
      </c>
      <c r="E39699" s="6">
        <v>21</v>
      </c>
      <c r="F39699" s="6">
        <v>38359037</v>
      </c>
      <c r="G39699" s="6">
        <v>38359151</v>
      </c>
      <c r="H39699" s="6" t="s">
        <v>1876</v>
      </c>
    </row>
    <row r="39700" spans="1:8">
      <c r="A39700" t="s">
        <v>76923</v>
      </c>
      <c r="B39700" t="s">
        <v>2485</v>
      </c>
      <c r="C39700" t="s">
        <v>2195</v>
      </c>
      <c r="D39700" t="s">
        <v>2486</v>
      </c>
      <c r="E39700" s="6">
        <v>12</v>
      </c>
      <c r="F39700" s="6">
        <v>101593047</v>
      </c>
      <c r="G39700" s="6">
        <v>101593155</v>
      </c>
      <c r="H39700" s="6" t="s">
        <v>1876</v>
      </c>
    </row>
    <row r="39701" spans="1:8">
      <c r="A39701" t="s">
        <v>76924</v>
      </c>
      <c r="B39701" t="s">
        <v>2485</v>
      </c>
      <c r="C39701" t="s">
        <v>2195</v>
      </c>
      <c r="D39701" t="s">
        <v>2486</v>
      </c>
      <c r="E39701" s="6">
        <v>8</v>
      </c>
      <c r="F39701" s="6">
        <v>9144980</v>
      </c>
      <c r="G39701" s="6">
        <v>9145088</v>
      </c>
      <c r="H39701" s="6" t="s">
        <v>1876</v>
      </c>
    </row>
    <row r="39702" spans="1:8">
      <c r="A39702" t="s">
        <v>76925</v>
      </c>
      <c r="B39702" t="s">
        <v>3458</v>
      </c>
      <c r="C39702" t="s">
        <v>2195</v>
      </c>
      <c r="D39702" t="s">
        <v>2486</v>
      </c>
      <c r="E39702" s="6">
        <v>12</v>
      </c>
      <c r="F39702" s="6">
        <v>63244516</v>
      </c>
      <c r="G39702" s="6">
        <v>63244681</v>
      </c>
      <c r="H39702" s="6" t="s">
        <v>1876</v>
      </c>
    </row>
    <row r="39703" spans="1:8">
      <c r="A39703" t="s">
        <v>76926</v>
      </c>
      <c r="B39703" t="s">
        <v>2439</v>
      </c>
      <c r="C39703" t="s">
        <v>2195</v>
      </c>
      <c r="D39703" t="s">
        <v>2429</v>
      </c>
      <c r="E39703" s="6" t="s">
        <v>1992</v>
      </c>
      <c r="F39703" s="6">
        <v>117048205</v>
      </c>
      <c r="G39703" s="6">
        <v>117048308</v>
      </c>
      <c r="H39703" s="6" t="s">
        <v>1876</v>
      </c>
    </row>
    <row r="39704" spans="1:8">
      <c r="A39704" t="s">
        <v>76927</v>
      </c>
      <c r="B39704" t="s">
        <v>76928</v>
      </c>
      <c r="C39704" t="s">
        <v>2195</v>
      </c>
      <c r="D39704" t="s">
        <v>2489</v>
      </c>
      <c r="E39704" s="6">
        <v>15</v>
      </c>
      <c r="F39704" s="6">
        <v>42144109</v>
      </c>
      <c r="G39704" s="6">
        <v>42144227</v>
      </c>
      <c r="H39704" s="6" t="s">
        <v>1876</v>
      </c>
    </row>
    <row r="39705" spans="1:8">
      <c r="A39705" t="s">
        <v>76929</v>
      </c>
      <c r="B39705" t="s">
        <v>76930</v>
      </c>
      <c r="C39705" t="s">
        <v>2195</v>
      </c>
      <c r="D39705" t="s">
        <v>1875</v>
      </c>
      <c r="E39705" s="6">
        <v>7</v>
      </c>
      <c r="F39705" s="6">
        <v>6500710</v>
      </c>
      <c r="G39705" s="6">
        <v>6523873</v>
      </c>
      <c r="H39705" s="6" t="s">
        <v>1876</v>
      </c>
    </row>
    <row r="39706" spans="1:8">
      <c r="A39706" t="s">
        <v>76931</v>
      </c>
      <c r="B39706" t="s">
        <v>76932</v>
      </c>
      <c r="C39706" t="s">
        <v>2195</v>
      </c>
      <c r="D39706" t="s">
        <v>2105</v>
      </c>
      <c r="E39706" s="6">
        <v>7</v>
      </c>
      <c r="F39706" s="6">
        <v>1583448</v>
      </c>
      <c r="G39706" s="6">
        <v>1585885</v>
      </c>
      <c r="H39706" s="6" t="s">
        <v>1876</v>
      </c>
    </row>
    <row r="39707" spans="1:8">
      <c r="A39707" t="s">
        <v>76933</v>
      </c>
      <c r="B39707" t="s">
        <v>76934</v>
      </c>
      <c r="C39707" t="s">
        <v>2195</v>
      </c>
      <c r="D39707" t="s">
        <v>1875</v>
      </c>
      <c r="E39707" s="6">
        <v>17</v>
      </c>
      <c r="F39707" s="6">
        <v>36890148</v>
      </c>
      <c r="G39707" s="6">
        <v>36906070</v>
      </c>
      <c r="H39707" s="6" t="s">
        <v>1876</v>
      </c>
    </row>
    <row r="39708" spans="1:8">
      <c r="A39708" t="s">
        <v>76935</v>
      </c>
      <c r="B39708" t="s">
        <v>76936</v>
      </c>
      <c r="C39708" t="s">
        <v>2195</v>
      </c>
      <c r="D39708" t="s">
        <v>1875</v>
      </c>
      <c r="E39708" s="6">
        <v>1</v>
      </c>
      <c r="F39708" s="6">
        <v>103342021</v>
      </c>
      <c r="G39708" s="6">
        <v>103574052</v>
      </c>
      <c r="H39708" s="6" t="s">
        <v>1876</v>
      </c>
    </row>
    <row r="39709" spans="1:8">
      <c r="A39709" t="s">
        <v>76937</v>
      </c>
      <c r="B39709" t="s">
        <v>76938</v>
      </c>
      <c r="C39709" t="s">
        <v>2195</v>
      </c>
      <c r="D39709" t="s">
        <v>2134</v>
      </c>
      <c r="E39709" s="6">
        <v>8</v>
      </c>
      <c r="F39709" s="6">
        <v>52908768</v>
      </c>
      <c r="G39709" s="6">
        <v>52920915</v>
      </c>
      <c r="H39709" s="6" t="s">
        <v>1876</v>
      </c>
    </row>
    <row r="39710" spans="1:8">
      <c r="A39710" t="s">
        <v>76939</v>
      </c>
      <c r="B39710" t="s">
        <v>2463</v>
      </c>
      <c r="C39710" t="s">
        <v>2195</v>
      </c>
      <c r="D39710" t="s">
        <v>2464</v>
      </c>
      <c r="E39710" s="6">
        <v>2</v>
      </c>
      <c r="F39710" s="6">
        <v>9672369</v>
      </c>
      <c r="G39710" s="6">
        <v>9672474</v>
      </c>
      <c r="H39710" s="6" t="s">
        <v>1876</v>
      </c>
    </row>
    <row r="39711" spans="1:8">
      <c r="A39711" t="s">
        <v>76940</v>
      </c>
      <c r="B39711" t="s">
        <v>76941</v>
      </c>
      <c r="C39711" t="s">
        <v>2195</v>
      </c>
      <c r="D39711" t="s">
        <v>2134</v>
      </c>
      <c r="E39711" s="6">
        <v>5</v>
      </c>
      <c r="F39711" s="6">
        <v>166332225</v>
      </c>
      <c r="G39711" s="6">
        <v>166353375</v>
      </c>
      <c r="H39711" s="6" t="s">
        <v>1876</v>
      </c>
    </row>
    <row r="39712" spans="1:8">
      <c r="A39712" t="s">
        <v>76942</v>
      </c>
      <c r="B39712" t="s">
        <v>76943</v>
      </c>
      <c r="C39712" t="s">
        <v>2195</v>
      </c>
      <c r="D39712" t="s">
        <v>1875</v>
      </c>
      <c r="E39712" s="6" t="s">
        <v>1992</v>
      </c>
      <c r="F39712" s="6">
        <v>63444074</v>
      </c>
      <c r="G39712" s="6">
        <v>63450511</v>
      </c>
      <c r="H39712" s="6" t="s">
        <v>1876</v>
      </c>
    </row>
    <row r="39713" spans="1:8">
      <c r="A39713" t="s">
        <v>76944</v>
      </c>
      <c r="B39713" t="s">
        <v>76945</v>
      </c>
      <c r="C39713" t="s">
        <v>2195</v>
      </c>
      <c r="D39713" t="s">
        <v>1875</v>
      </c>
      <c r="E39713" s="6" t="s">
        <v>1992</v>
      </c>
      <c r="F39713" s="6">
        <v>152157366</v>
      </c>
      <c r="G39713" s="6">
        <v>152162671</v>
      </c>
      <c r="H39713" s="6" t="s">
        <v>1876</v>
      </c>
    </row>
    <row r="39714" spans="1:8">
      <c r="A39714" t="s">
        <v>76946</v>
      </c>
      <c r="B39714" t="s">
        <v>76947</v>
      </c>
      <c r="C39714" t="s">
        <v>2195</v>
      </c>
      <c r="D39714" t="s">
        <v>1875</v>
      </c>
      <c r="E39714" s="6" t="s">
        <v>1992</v>
      </c>
      <c r="F39714" s="6">
        <v>125683367</v>
      </c>
      <c r="G39714" s="6">
        <v>125686834</v>
      </c>
      <c r="H39714" s="6" t="s">
        <v>1876</v>
      </c>
    </row>
    <row r="39715" spans="1:8">
      <c r="A39715" t="s">
        <v>76948</v>
      </c>
      <c r="B39715" t="s">
        <v>76949</v>
      </c>
      <c r="C39715" t="s">
        <v>2195</v>
      </c>
      <c r="D39715" t="s">
        <v>2464</v>
      </c>
      <c r="E39715" s="6">
        <v>11</v>
      </c>
      <c r="F39715" s="6">
        <v>122928783</v>
      </c>
      <c r="G39715" s="6">
        <v>122928869</v>
      </c>
      <c r="H39715" s="6" t="s">
        <v>1876</v>
      </c>
    </row>
    <row r="39716" spans="1:8">
      <c r="A39716" t="s">
        <v>76950</v>
      </c>
      <c r="B39716" t="s">
        <v>76951</v>
      </c>
      <c r="C39716" t="s">
        <v>2195</v>
      </c>
      <c r="D39716" t="s">
        <v>2489</v>
      </c>
      <c r="E39716" s="6">
        <v>18</v>
      </c>
      <c r="F39716" s="6">
        <v>46001856</v>
      </c>
      <c r="G39716" s="6">
        <v>46001971</v>
      </c>
      <c r="H39716" s="6" t="s">
        <v>1876</v>
      </c>
    </row>
    <row r="39717" spans="1:8">
      <c r="A39717" t="s">
        <v>76952</v>
      </c>
      <c r="B39717" t="s">
        <v>2485</v>
      </c>
      <c r="C39717" t="s">
        <v>2195</v>
      </c>
      <c r="D39717" t="s">
        <v>2486</v>
      </c>
      <c r="E39717" s="6">
        <v>18</v>
      </c>
      <c r="F39717" s="6">
        <v>2649758</v>
      </c>
      <c r="G39717" s="6">
        <v>2649866</v>
      </c>
      <c r="H39717" s="6" t="s">
        <v>1876</v>
      </c>
    </row>
    <row r="39718" spans="1:8">
      <c r="A39718" t="s">
        <v>76953</v>
      </c>
      <c r="B39718" t="s">
        <v>2439</v>
      </c>
      <c r="C39718" t="s">
        <v>2195</v>
      </c>
      <c r="D39718" t="s">
        <v>2429</v>
      </c>
      <c r="E39718" s="6">
        <v>7</v>
      </c>
      <c r="F39718" s="6">
        <v>75142347</v>
      </c>
      <c r="G39718" s="6">
        <v>75142450</v>
      </c>
      <c r="H39718" s="6" t="s">
        <v>1876</v>
      </c>
    </row>
    <row r="39719" spans="1:8">
      <c r="A39719" t="s">
        <v>76954</v>
      </c>
      <c r="B39719" t="s">
        <v>76955</v>
      </c>
      <c r="C39719" t="s">
        <v>2195</v>
      </c>
      <c r="D39719" t="s">
        <v>2134</v>
      </c>
      <c r="E39719" s="6">
        <v>15</v>
      </c>
      <c r="F39719" s="6">
        <v>22433888</v>
      </c>
      <c r="G39719" s="6">
        <v>22436177</v>
      </c>
      <c r="H39719" s="6" t="s">
        <v>1876</v>
      </c>
    </row>
    <row r="39720" spans="1:8">
      <c r="A39720" t="s">
        <v>76956</v>
      </c>
      <c r="B39720" t="s">
        <v>76957</v>
      </c>
      <c r="C39720" t="s">
        <v>2195</v>
      </c>
      <c r="D39720" t="s">
        <v>2134</v>
      </c>
      <c r="E39720" s="6">
        <v>9</v>
      </c>
      <c r="F39720" s="6">
        <v>118650446</v>
      </c>
      <c r="G39720" s="6">
        <v>118687486</v>
      </c>
      <c r="H39720" s="6" t="s">
        <v>1876</v>
      </c>
    </row>
    <row r="39721" spans="1:8">
      <c r="A39721" t="s">
        <v>76958</v>
      </c>
      <c r="B39721" t="s">
        <v>76959</v>
      </c>
      <c r="C39721" t="s">
        <v>2195</v>
      </c>
      <c r="D39721" t="s">
        <v>1875</v>
      </c>
      <c r="E39721" s="6">
        <v>10</v>
      </c>
      <c r="F39721" s="6">
        <v>118430701</v>
      </c>
      <c r="G39721" s="6">
        <v>118502085</v>
      </c>
      <c r="H39721" s="6" t="s">
        <v>1876</v>
      </c>
    </row>
    <row r="39722" spans="1:8">
      <c r="A39722" t="s">
        <v>76960</v>
      </c>
      <c r="B39722" t="s">
        <v>76961</v>
      </c>
      <c r="C39722" t="s">
        <v>2195</v>
      </c>
      <c r="D39722" t="s">
        <v>1875</v>
      </c>
      <c r="E39722" s="6">
        <v>10</v>
      </c>
      <c r="F39722" s="6">
        <v>118423205</v>
      </c>
      <c r="G39722" s="6">
        <v>118429481</v>
      </c>
      <c r="H39722" s="6" t="s">
        <v>1876</v>
      </c>
    </row>
    <row r="39723" spans="1:8">
      <c r="A39723" t="s">
        <v>76962</v>
      </c>
      <c r="B39723" t="s">
        <v>76963</v>
      </c>
      <c r="C39723" t="s">
        <v>2195</v>
      </c>
      <c r="D39723" t="s">
        <v>1875</v>
      </c>
      <c r="E39723" s="6">
        <v>9</v>
      </c>
      <c r="F39723" s="6">
        <v>117665122</v>
      </c>
      <c r="G39723" s="6">
        <v>117692697</v>
      </c>
      <c r="H39723" s="6" t="s">
        <v>1876</v>
      </c>
    </row>
    <row r="39724" spans="1:8">
      <c r="A39724" t="s">
        <v>76964</v>
      </c>
      <c r="B39724" t="s">
        <v>76965</v>
      </c>
      <c r="C39724" t="s">
        <v>2195</v>
      </c>
      <c r="D39724" t="s">
        <v>1875</v>
      </c>
      <c r="E39724" s="6">
        <v>18</v>
      </c>
      <c r="F39724" s="6">
        <v>5889417</v>
      </c>
      <c r="G39724" s="6">
        <v>5895954</v>
      </c>
      <c r="H39724" s="6" t="s">
        <v>1876</v>
      </c>
    </row>
    <row r="39725" spans="1:8">
      <c r="A39725" t="s">
        <v>76966</v>
      </c>
      <c r="B39725" t="s">
        <v>76967</v>
      </c>
      <c r="C39725" t="s">
        <v>2195</v>
      </c>
      <c r="D39725" t="s">
        <v>1875</v>
      </c>
      <c r="E39725" s="6">
        <v>6</v>
      </c>
      <c r="F39725" s="6">
        <v>36708553</v>
      </c>
      <c r="G39725" s="6">
        <v>36807778</v>
      </c>
      <c r="H39725" s="6" t="s">
        <v>1876</v>
      </c>
    </row>
    <row r="39726" spans="1:8">
      <c r="A39726" t="s">
        <v>76968</v>
      </c>
      <c r="B39726" t="s">
        <v>76969</v>
      </c>
      <c r="C39726" t="s">
        <v>2195</v>
      </c>
      <c r="D39726" t="s">
        <v>1875</v>
      </c>
      <c r="E39726" s="6">
        <v>3</v>
      </c>
      <c r="F39726" s="6">
        <v>111311745</v>
      </c>
      <c r="G39726" s="6">
        <v>111314290</v>
      </c>
      <c r="H39726" s="6" t="s">
        <v>1876</v>
      </c>
    </row>
    <row r="39727" spans="1:8">
      <c r="A39727" t="s">
        <v>76970</v>
      </c>
      <c r="B39727" t="s">
        <v>76971</v>
      </c>
      <c r="C39727" t="s">
        <v>2195</v>
      </c>
      <c r="D39727" t="s">
        <v>1875</v>
      </c>
      <c r="E39727" s="6">
        <v>17</v>
      </c>
      <c r="F39727" s="6">
        <v>15341203</v>
      </c>
      <c r="G39727" s="6">
        <v>15466909</v>
      </c>
      <c r="H39727" s="6" t="s">
        <v>1876</v>
      </c>
    </row>
    <row r="39728" spans="1:8">
      <c r="A39728" t="s">
        <v>76972</v>
      </c>
      <c r="B39728" t="s">
        <v>2485</v>
      </c>
      <c r="C39728" t="s">
        <v>2195</v>
      </c>
      <c r="D39728" t="s">
        <v>2486</v>
      </c>
      <c r="E39728" s="6">
        <v>22</v>
      </c>
      <c r="F39728" s="6">
        <v>51129686</v>
      </c>
      <c r="G39728" s="6">
        <v>51129791</v>
      </c>
      <c r="H39728" s="6" t="s">
        <v>1876</v>
      </c>
    </row>
    <row r="39729" spans="1:8">
      <c r="A39729" t="s">
        <v>76973</v>
      </c>
      <c r="B39729" t="s">
        <v>76974</v>
      </c>
      <c r="C39729" t="s">
        <v>2195</v>
      </c>
      <c r="D39729" t="s">
        <v>1875</v>
      </c>
      <c r="E39729" s="6">
        <v>1</v>
      </c>
      <c r="F39729" s="6">
        <v>201452656</v>
      </c>
      <c r="G39729" s="6">
        <v>201478584</v>
      </c>
      <c r="H39729" s="6" t="s">
        <v>1876</v>
      </c>
    </row>
    <row r="39730" spans="1:8">
      <c r="A39730" t="s">
        <v>76975</v>
      </c>
      <c r="B39730" t="s">
        <v>76976</v>
      </c>
      <c r="C39730" t="s">
        <v>2195</v>
      </c>
      <c r="D39730" t="s">
        <v>1875</v>
      </c>
      <c r="E39730" s="6">
        <v>1</v>
      </c>
      <c r="F39730" s="6">
        <v>201373623</v>
      </c>
      <c r="G39730" s="6">
        <v>201398994</v>
      </c>
      <c r="H39730" s="6" t="s">
        <v>1876</v>
      </c>
    </row>
    <row r="39731" spans="1:8">
      <c r="A39731" t="s">
        <v>76977</v>
      </c>
      <c r="B39731" t="s">
        <v>76978</v>
      </c>
      <c r="C39731" t="s">
        <v>2195</v>
      </c>
      <c r="D39731" t="s">
        <v>2375</v>
      </c>
      <c r="E39731" s="6">
        <v>6</v>
      </c>
      <c r="F39731" s="6">
        <v>44221941</v>
      </c>
      <c r="G39731" s="6">
        <v>44222022</v>
      </c>
      <c r="H39731" s="6" t="s">
        <v>1876</v>
      </c>
    </row>
    <row r="39732" spans="1:8">
      <c r="A39732" t="s">
        <v>76979</v>
      </c>
      <c r="B39732" t="s">
        <v>76980</v>
      </c>
      <c r="C39732" t="s">
        <v>2195</v>
      </c>
      <c r="D39732" t="s">
        <v>2134</v>
      </c>
      <c r="E39732" s="6">
        <v>1</v>
      </c>
      <c r="F39732" s="6">
        <v>149590750</v>
      </c>
      <c r="G39732" s="6">
        <v>149591762</v>
      </c>
      <c r="H39732" s="6" t="s">
        <v>1876</v>
      </c>
    </row>
    <row r="39733" spans="1:8">
      <c r="A39733" t="s">
        <v>76981</v>
      </c>
      <c r="B39733" t="s">
        <v>76982</v>
      </c>
      <c r="C39733" t="s">
        <v>2195</v>
      </c>
      <c r="D39733" t="s">
        <v>2366</v>
      </c>
      <c r="E39733" s="6">
        <v>1</v>
      </c>
      <c r="F39733" s="6">
        <v>90467704</v>
      </c>
      <c r="G39733" s="6">
        <v>90468748</v>
      </c>
      <c r="H39733" s="6" t="s">
        <v>1876</v>
      </c>
    </row>
    <row r="39734" spans="1:8">
      <c r="A39734" t="s">
        <v>76983</v>
      </c>
      <c r="B39734" t="s">
        <v>76984</v>
      </c>
      <c r="C39734" t="s">
        <v>2195</v>
      </c>
      <c r="D39734" t="s">
        <v>1875</v>
      </c>
      <c r="E39734" s="6">
        <v>17</v>
      </c>
      <c r="F39734" s="6">
        <v>21142181</v>
      </c>
      <c r="G39734" s="6">
        <v>21156722</v>
      </c>
      <c r="H39734" s="6" t="s">
        <v>1876</v>
      </c>
    </row>
    <row r="39735" spans="1:8">
      <c r="A39735" t="s">
        <v>76985</v>
      </c>
      <c r="B39735" t="s">
        <v>76986</v>
      </c>
      <c r="C39735" t="s">
        <v>2195</v>
      </c>
      <c r="D39735" t="s">
        <v>2134</v>
      </c>
      <c r="E39735" s="6">
        <v>10</v>
      </c>
      <c r="F39735" s="6">
        <v>2488445</v>
      </c>
      <c r="G39735" s="6">
        <v>2489546</v>
      </c>
      <c r="H39735" s="6" t="s">
        <v>1876</v>
      </c>
    </row>
    <row r="39736" spans="1:8">
      <c r="A39736" t="s">
        <v>76987</v>
      </c>
      <c r="B39736" t="s">
        <v>76988</v>
      </c>
      <c r="C39736" t="s">
        <v>2195</v>
      </c>
      <c r="D39736" t="s">
        <v>2134</v>
      </c>
      <c r="E39736" s="6">
        <v>2</v>
      </c>
      <c r="F39736" s="6">
        <v>105363094</v>
      </c>
      <c r="G39736" s="6">
        <v>105374177</v>
      </c>
      <c r="H39736" s="6" t="s">
        <v>1876</v>
      </c>
    </row>
    <row r="39737" spans="1:8">
      <c r="A39737" t="s">
        <v>76989</v>
      </c>
      <c r="B39737" t="s">
        <v>76990</v>
      </c>
      <c r="C39737" t="s">
        <v>2195</v>
      </c>
      <c r="D39737" t="s">
        <v>1875</v>
      </c>
      <c r="E39737" s="6">
        <v>6</v>
      </c>
      <c r="F39737" s="6">
        <v>43418088</v>
      </c>
      <c r="G39737" s="6">
        <v>43424370</v>
      </c>
      <c r="H39737" s="6" t="s">
        <v>1876</v>
      </c>
    </row>
    <row r="39738" spans="1:8">
      <c r="A39738" t="s">
        <v>76991</v>
      </c>
      <c r="B39738" t="s">
        <v>2428</v>
      </c>
      <c r="C39738" t="s">
        <v>2195</v>
      </c>
      <c r="D39738" t="s">
        <v>2429</v>
      </c>
      <c r="E39738" s="6">
        <v>22</v>
      </c>
      <c r="F39738" s="6">
        <v>23603969</v>
      </c>
      <c r="G39738" s="6">
        <v>23604258</v>
      </c>
      <c r="H39738" s="6" t="s">
        <v>1876</v>
      </c>
    </row>
    <row r="39739" spans="1:8">
      <c r="A39739" t="s">
        <v>76992</v>
      </c>
      <c r="B39739" t="s">
        <v>76993</v>
      </c>
      <c r="C39739" t="s">
        <v>2195</v>
      </c>
      <c r="D39739" t="s">
        <v>1875</v>
      </c>
      <c r="E39739" s="6">
        <v>19</v>
      </c>
      <c r="F39739" s="6">
        <v>9759328</v>
      </c>
      <c r="G39739" s="6">
        <v>9785776</v>
      </c>
      <c r="H39739" s="6" t="s">
        <v>1876</v>
      </c>
    </row>
    <row r="39740" spans="1:8">
      <c r="A39740" t="s">
        <v>76994</v>
      </c>
      <c r="B39740" t="s">
        <v>76995</v>
      </c>
      <c r="C39740" t="s">
        <v>2195</v>
      </c>
      <c r="D39740" t="s">
        <v>1875</v>
      </c>
      <c r="E39740" s="6">
        <v>19</v>
      </c>
      <c r="F39740" s="6">
        <v>9718006</v>
      </c>
      <c r="G39740" s="6">
        <v>9732075</v>
      </c>
      <c r="H39740" s="6" t="s">
        <v>1876</v>
      </c>
    </row>
    <row r="39741" spans="1:8">
      <c r="A39741" t="s">
        <v>76996</v>
      </c>
      <c r="B39741" t="s">
        <v>76997</v>
      </c>
      <c r="C39741" t="s">
        <v>2195</v>
      </c>
      <c r="D39741" t="s">
        <v>1875</v>
      </c>
      <c r="E39741" s="6">
        <v>12</v>
      </c>
      <c r="F39741" s="6">
        <v>51487444</v>
      </c>
      <c r="G39741" s="6">
        <v>51566926</v>
      </c>
      <c r="H39741" s="6" t="s">
        <v>1876</v>
      </c>
    </row>
    <row r="39742" spans="1:8">
      <c r="A39742" t="s">
        <v>76998</v>
      </c>
      <c r="B39742" t="s">
        <v>76999</v>
      </c>
      <c r="C39742" t="s">
        <v>2195</v>
      </c>
      <c r="D39742" t="s">
        <v>1875</v>
      </c>
      <c r="E39742" s="6">
        <v>12</v>
      </c>
      <c r="F39742" s="6">
        <v>58019676</v>
      </c>
      <c r="G39742" s="6">
        <v>58027138</v>
      </c>
      <c r="H39742" s="6" t="s">
        <v>1876</v>
      </c>
    </row>
    <row r="39743" spans="1:8">
      <c r="A39743" t="s">
        <v>77000</v>
      </c>
      <c r="B39743" t="s">
        <v>77001</v>
      </c>
      <c r="C39743" t="s">
        <v>2195</v>
      </c>
      <c r="D39743" t="s">
        <v>1875</v>
      </c>
      <c r="E39743" s="6">
        <v>9</v>
      </c>
      <c r="F39743" s="6">
        <v>136379706</v>
      </c>
      <c r="G39743" s="6">
        <v>136390068</v>
      </c>
      <c r="H39743" s="6" t="s">
        <v>1876</v>
      </c>
    </row>
    <row r="39744" spans="1:8">
      <c r="A39744" t="s">
        <v>77002</v>
      </c>
      <c r="B39744" t="s">
        <v>77003</v>
      </c>
      <c r="C39744" t="s">
        <v>2195</v>
      </c>
      <c r="D39744" t="s">
        <v>1875</v>
      </c>
      <c r="E39744" s="6" t="s">
        <v>1992</v>
      </c>
      <c r="F39744" s="6">
        <v>48760457</v>
      </c>
      <c r="G39744" s="6">
        <v>48769235</v>
      </c>
      <c r="H39744" s="6" t="s">
        <v>1876</v>
      </c>
    </row>
    <row r="39745" spans="1:8">
      <c r="A39745" t="s">
        <v>77004</v>
      </c>
      <c r="B39745" t="s">
        <v>77005</v>
      </c>
      <c r="C39745" t="s">
        <v>2195</v>
      </c>
      <c r="D39745" t="s">
        <v>1875</v>
      </c>
      <c r="E39745" s="6">
        <v>12</v>
      </c>
      <c r="F39745" s="6">
        <v>125396148</v>
      </c>
      <c r="G39745" s="6">
        <v>125401914</v>
      </c>
      <c r="H39745" s="6" t="s">
        <v>1876</v>
      </c>
    </row>
    <row r="39746" spans="1:8">
      <c r="A39746" t="s">
        <v>77006</v>
      </c>
      <c r="B39746" t="s">
        <v>77007</v>
      </c>
      <c r="C39746" t="s">
        <v>2195</v>
      </c>
      <c r="D39746" t="s">
        <v>1875</v>
      </c>
      <c r="E39746" s="6" t="s">
        <v>1992</v>
      </c>
      <c r="F39746" s="6">
        <v>18658028</v>
      </c>
      <c r="G39746" s="6">
        <v>18690229</v>
      </c>
      <c r="H39746" s="6" t="s">
        <v>1876</v>
      </c>
    </row>
    <row r="39747" spans="1:8">
      <c r="A39747" t="s">
        <v>77008</v>
      </c>
      <c r="B39747" t="s">
        <v>77009</v>
      </c>
      <c r="C39747" t="s">
        <v>2195</v>
      </c>
      <c r="D39747" t="s">
        <v>1875</v>
      </c>
      <c r="E39747" s="6" t="s">
        <v>1992</v>
      </c>
      <c r="F39747" s="6">
        <v>48689502</v>
      </c>
      <c r="G39747" s="6">
        <v>48694035</v>
      </c>
      <c r="H39747" s="6" t="s">
        <v>1876</v>
      </c>
    </row>
    <row r="39748" spans="1:8">
      <c r="A39748" t="s">
        <v>77010</v>
      </c>
      <c r="B39748" t="s">
        <v>77011</v>
      </c>
      <c r="C39748" t="s">
        <v>2195</v>
      </c>
      <c r="D39748" t="s">
        <v>1875</v>
      </c>
      <c r="E39748" s="6">
        <v>4</v>
      </c>
      <c r="F39748" s="6">
        <v>41746097</v>
      </c>
      <c r="G39748" s="6">
        <v>41750987</v>
      </c>
      <c r="H39748" s="6" t="s">
        <v>1876</v>
      </c>
    </row>
    <row r="39749" spans="1:8">
      <c r="A39749" t="s">
        <v>77012</v>
      </c>
      <c r="B39749" t="s">
        <v>77013</v>
      </c>
      <c r="C39749" t="s">
        <v>2195</v>
      </c>
      <c r="D39749" t="s">
        <v>1875</v>
      </c>
      <c r="E39749" s="6">
        <v>12</v>
      </c>
      <c r="F39749" s="6">
        <v>102467965</v>
      </c>
      <c r="G39749" s="6">
        <v>102513902</v>
      </c>
      <c r="H39749" s="6" t="s">
        <v>1876</v>
      </c>
    </row>
    <row r="39750" spans="1:8">
      <c r="A39750" t="s">
        <v>77014</v>
      </c>
      <c r="B39750" t="s">
        <v>77015</v>
      </c>
      <c r="C39750" t="s">
        <v>2195</v>
      </c>
      <c r="D39750" t="s">
        <v>1875</v>
      </c>
      <c r="E39750" s="6">
        <v>2</v>
      </c>
      <c r="F39750" s="6">
        <v>10923515</v>
      </c>
      <c r="G39750" s="6">
        <v>10978103</v>
      </c>
      <c r="H39750" s="6" t="s">
        <v>1876</v>
      </c>
    </row>
    <row r="39751" spans="1:8">
      <c r="A39751" t="s">
        <v>77016</v>
      </c>
      <c r="B39751" t="s">
        <v>77017</v>
      </c>
      <c r="C39751" t="s">
        <v>2195</v>
      </c>
      <c r="D39751" t="s">
        <v>1875</v>
      </c>
      <c r="E39751" s="6">
        <v>6</v>
      </c>
      <c r="F39751" s="6">
        <v>32485118</v>
      </c>
      <c r="G39751" s="6">
        <v>32498064</v>
      </c>
      <c r="H39751" s="6" t="s">
        <v>1876</v>
      </c>
    </row>
    <row r="39752" spans="1:8">
      <c r="A39752" t="s">
        <v>77018</v>
      </c>
      <c r="B39752" t="s">
        <v>77019</v>
      </c>
      <c r="C39752" t="s">
        <v>2195</v>
      </c>
      <c r="D39752" t="s">
        <v>1875</v>
      </c>
      <c r="E39752" s="6">
        <v>3</v>
      </c>
      <c r="F39752" s="6">
        <v>141882782</v>
      </c>
      <c r="G39752" s="6">
        <v>141944449</v>
      </c>
      <c r="H39752" s="6" t="s">
        <v>1876</v>
      </c>
    </row>
    <row r="39753" spans="1:8">
      <c r="A39753" t="s">
        <v>77020</v>
      </c>
      <c r="B39753" t="s">
        <v>77021</v>
      </c>
      <c r="C39753" t="s">
        <v>2195</v>
      </c>
      <c r="D39753" t="s">
        <v>2366</v>
      </c>
      <c r="E39753" s="6">
        <v>7</v>
      </c>
      <c r="F39753" s="6">
        <v>115877981</v>
      </c>
      <c r="G39753" s="6">
        <v>115967950</v>
      </c>
      <c r="H39753" s="6" t="s">
        <v>1876</v>
      </c>
    </row>
    <row r="39754" spans="1:8">
      <c r="A39754" t="s">
        <v>77022</v>
      </c>
      <c r="B39754" t="s">
        <v>77023</v>
      </c>
      <c r="C39754" t="s">
        <v>2195</v>
      </c>
      <c r="D39754" t="s">
        <v>1875</v>
      </c>
      <c r="E39754" s="6">
        <v>1</v>
      </c>
      <c r="F39754" s="6">
        <v>155882832</v>
      </c>
      <c r="G39754" s="6">
        <v>155904190</v>
      </c>
      <c r="H39754" s="6" t="s">
        <v>1876</v>
      </c>
    </row>
    <row r="39755" spans="1:8">
      <c r="A39755" t="s">
        <v>77024</v>
      </c>
      <c r="B39755" t="s">
        <v>77025</v>
      </c>
      <c r="C39755" t="s">
        <v>2195</v>
      </c>
      <c r="D39755" t="s">
        <v>1875</v>
      </c>
      <c r="E39755" s="6">
        <v>9</v>
      </c>
      <c r="F39755" s="6">
        <v>130697376</v>
      </c>
      <c r="G39755" s="6">
        <v>130700763</v>
      </c>
      <c r="H39755" s="6" t="s">
        <v>1876</v>
      </c>
    </row>
    <row r="39756" spans="1:8">
      <c r="A39756" t="s">
        <v>77026</v>
      </c>
      <c r="B39756" t="s">
        <v>77027</v>
      </c>
      <c r="C39756" t="s">
        <v>2195</v>
      </c>
      <c r="D39756" t="s">
        <v>1875</v>
      </c>
      <c r="E39756" s="6">
        <v>1</v>
      </c>
      <c r="F39756" s="6">
        <v>156638553</v>
      </c>
      <c r="G39756" s="6">
        <v>156647189</v>
      </c>
      <c r="H39756" s="6" t="s">
        <v>1876</v>
      </c>
    </row>
    <row r="39757" spans="1:8">
      <c r="A39757" t="s">
        <v>77028</v>
      </c>
      <c r="B39757" t="s">
        <v>77029</v>
      </c>
      <c r="C39757" t="s">
        <v>2195</v>
      </c>
      <c r="D39757" t="s">
        <v>1875</v>
      </c>
      <c r="E39757" s="6" t="s">
        <v>1992</v>
      </c>
      <c r="F39757" s="6">
        <v>154292307</v>
      </c>
      <c r="G39757" s="6">
        <v>154376050</v>
      </c>
      <c r="H39757" s="6" t="s">
        <v>1876</v>
      </c>
    </row>
    <row r="39758" spans="1:8">
      <c r="A39758" t="s">
        <v>77030</v>
      </c>
      <c r="B39758" t="s">
        <v>77031</v>
      </c>
      <c r="C39758" t="s">
        <v>2195</v>
      </c>
      <c r="D39758" t="s">
        <v>1875</v>
      </c>
      <c r="E39758" s="6">
        <v>17</v>
      </c>
      <c r="F39758" s="6">
        <v>30651582</v>
      </c>
      <c r="G39758" s="6">
        <v>30677042</v>
      </c>
      <c r="H39758" s="6" t="s">
        <v>1876</v>
      </c>
    </row>
    <row r="39759" spans="1:8">
      <c r="A39759" t="s">
        <v>77032</v>
      </c>
      <c r="B39759" t="s">
        <v>77033</v>
      </c>
      <c r="C39759" t="s">
        <v>2195</v>
      </c>
      <c r="D39759" t="s">
        <v>1875</v>
      </c>
      <c r="E39759" s="6">
        <v>17</v>
      </c>
      <c r="F39759" s="6">
        <v>76670128</v>
      </c>
      <c r="G39759" s="6">
        <v>76778379</v>
      </c>
      <c r="H39759" s="6" t="s">
        <v>1876</v>
      </c>
    </row>
    <row r="39760" spans="1:8">
      <c r="A39760" t="s">
        <v>77034</v>
      </c>
      <c r="B39760" t="s">
        <v>77035</v>
      </c>
      <c r="C39760" t="s">
        <v>2195</v>
      </c>
      <c r="D39760" t="s">
        <v>2398</v>
      </c>
      <c r="E39760" s="6">
        <v>17</v>
      </c>
      <c r="F39760" s="6">
        <v>49326938</v>
      </c>
      <c r="G39760" s="6">
        <v>49329109</v>
      </c>
      <c r="H39760" s="6" t="s">
        <v>1876</v>
      </c>
    </row>
    <row r="39761" spans="1:8">
      <c r="A39761" t="s">
        <v>77036</v>
      </c>
      <c r="B39761" t="s">
        <v>77037</v>
      </c>
      <c r="C39761" t="s">
        <v>2195</v>
      </c>
      <c r="D39761" t="s">
        <v>2375</v>
      </c>
      <c r="E39761" s="6">
        <v>3</v>
      </c>
      <c r="F39761" s="6">
        <v>99683156</v>
      </c>
      <c r="G39761" s="6">
        <v>99683242</v>
      </c>
      <c r="H39761" s="6" t="s">
        <v>1876</v>
      </c>
    </row>
    <row r="39762" spans="1:8">
      <c r="A39762" t="s">
        <v>77038</v>
      </c>
      <c r="B39762" t="s">
        <v>77039</v>
      </c>
      <c r="C39762" t="s">
        <v>2195</v>
      </c>
      <c r="D39762" t="s">
        <v>2375</v>
      </c>
      <c r="E39762" s="6">
        <v>5</v>
      </c>
      <c r="F39762" s="6">
        <v>139575285</v>
      </c>
      <c r="G39762" s="6">
        <v>139575376</v>
      </c>
      <c r="H39762" s="6" t="s">
        <v>1876</v>
      </c>
    </row>
    <row r="39763" spans="1:8">
      <c r="A39763" t="s">
        <v>77040</v>
      </c>
      <c r="B39763" t="s">
        <v>77041</v>
      </c>
      <c r="C39763" t="s">
        <v>2195</v>
      </c>
      <c r="D39763" t="s">
        <v>2375</v>
      </c>
      <c r="E39763" s="6">
        <v>9</v>
      </c>
      <c r="F39763" s="6">
        <v>66861459</v>
      </c>
      <c r="G39763" s="6">
        <v>66861543</v>
      </c>
      <c r="H39763" s="6" t="s">
        <v>1876</v>
      </c>
    </row>
    <row r="39764" spans="1:8">
      <c r="A39764" t="s">
        <v>77042</v>
      </c>
      <c r="B39764" t="s">
        <v>77043</v>
      </c>
      <c r="C39764" t="s">
        <v>2195</v>
      </c>
      <c r="D39764" t="s">
        <v>2134</v>
      </c>
      <c r="E39764" s="6">
        <v>1</v>
      </c>
      <c r="F39764" s="6">
        <v>30181696</v>
      </c>
      <c r="G39764" s="6">
        <v>30182394</v>
      </c>
      <c r="H39764" s="6" t="s">
        <v>1876</v>
      </c>
    </row>
    <row r="39765" spans="1:8">
      <c r="A39765" t="s">
        <v>77044</v>
      </c>
      <c r="B39765" t="s">
        <v>77045</v>
      </c>
      <c r="C39765" t="s">
        <v>2195</v>
      </c>
      <c r="D39765" t="s">
        <v>1875</v>
      </c>
      <c r="E39765" s="6">
        <v>19</v>
      </c>
      <c r="F39765" s="6">
        <v>57645462</v>
      </c>
      <c r="G39765" s="6">
        <v>57656570</v>
      </c>
      <c r="H39765" s="6" t="s">
        <v>1876</v>
      </c>
    </row>
    <row r="39766" spans="1:8">
      <c r="A39766" t="s">
        <v>77046</v>
      </c>
      <c r="B39766" t="s">
        <v>77047</v>
      </c>
      <c r="C39766" t="s">
        <v>2195</v>
      </c>
      <c r="D39766" t="s">
        <v>2134</v>
      </c>
      <c r="E39766" s="6">
        <v>4</v>
      </c>
      <c r="F39766" s="6">
        <v>165928236</v>
      </c>
      <c r="G39766" s="6">
        <v>165929111</v>
      </c>
      <c r="H39766" s="6" t="s">
        <v>1876</v>
      </c>
    </row>
    <row r="39767" spans="1:8">
      <c r="A39767" t="s">
        <v>77048</v>
      </c>
      <c r="B39767" t="s">
        <v>77049</v>
      </c>
      <c r="C39767" t="s">
        <v>2195</v>
      </c>
      <c r="D39767" t="s">
        <v>1875</v>
      </c>
      <c r="E39767" s="6">
        <v>3</v>
      </c>
      <c r="F39767" s="6">
        <v>49454209</v>
      </c>
      <c r="G39767" s="6">
        <v>49460186</v>
      </c>
      <c r="H39767" s="6" t="s">
        <v>1876</v>
      </c>
    </row>
    <row r="39768" spans="1:8">
      <c r="A39768" t="s">
        <v>77050</v>
      </c>
      <c r="B39768" t="s">
        <v>77051</v>
      </c>
      <c r="C39768" t="s">
        <v>2195</v>
      </c>
      <c r="D39768" t="s">
        <v>1875</v>
      </c>
      <c r="E39768" s="6">
        <v>6</v>
      </c>
      <c r="F39768" s="6">
        <v>43299511</v>
      </c>
      <c r="G39768" s="6">
        <v>43337181</v>
      </c>
      <c r="H39768" s="6" t="s">
        <v>1876</v>
      </c>
    </row>
    <row r="39769" spans="1:8">
      <c r="A39769" t="s">
        <v>77052</v>
      </c>
      <c r="B39769" t="s">
        <v>77053</v>
      </c>
      <c r="C39769" t="s">
        <v>2195</v>
      </c>
      <c r="D39769" t="s">
        <v>1875</v>
      </c>
      <c r="E39769" s="6">
        <v>3</v>
      </c>
      <c r="F39769" s="6">
        <v>49460377</v>
      </c>
      <c r="G39769" s="6">
        <v>49466759</v>
      </c>
      <c r="H39769" s="6" t="s">
        <v>1876</v>
      </c>
    </row>
    <row r="39770" spans="1:8">
      <c r="A39770" t="s">
        <v>77054</v>
      </c>
      <c r="B39770" t="s">
        <v>77055</v>
      </c>
      <c r="C39770" t="s">
        <v>2195</v>
      </c>
      <c r="D39770" t="s">
        <v>2366</v>
      </c>
      <c r="E39770" s="6">
        <v>8</v>
      </c>
      <c r="F39770" s="6">
        <v>6475994</v>
      </c>
      <c r="G39770" s="6">
        <v>6565730</v>
      </c>
      <c r="H39770" s="6" t="s">
        <v>1876</v>
      </c>
    </row>
    <row r="39771" spans="1:8">
      <c r="A39771" t="s">
        <v>77056</v>
      </c>
      <c r="B39771" t="s">
        <v>77057</v>
      </c>
      <c r="C39771" t="s">
        <v>2195</v>
      </c>
      <c r="D39771" t="s">
        <v>2366</v>
      </c>
      <c r="E39771" s="6">
        <v>5</v>
      </c>
      <c r="F39771" s="6">
        <v>52228247</v>
      </c>
      <c r="G39771" s="6">
        <v>52286108</v>
      </c>
      <c r="H39771" s="6" t="s">
        <v>1876</v>
      </c>
    </row>
    <row r="39772" spans="1:8">
      <c r="A39772" t="s">
        <v>77058</v>
      </c>
      <c r="B39772" t="s">
        <v>77059</v>
      </c>
      <c r="C39772" t="s">
        <v>2195</v>
      </c>
      <c r="D39772" t="s">
        <v>2134</v>
      </c>
      <c r="E39772" s="6">
        <v>5</v>
      </c>
      <c r="F39772" s="6">
        <v>67096566</v>
      </c>
      <c r="G39772" s="6">
        <v>67185924</v>
      </c>
      <c r="H39772" s="6" t="s">
        <v>1876</v>
      </c>
    </row>
    <row r="39773" spans="1:8">
      <c r="A39773" t="s">
        <v>77060</v>
      </c>
      <c r="B39773" t="s">
        <v>77061</v>
      </c>
      <c r="C39773" t="s">
        <v>2195</v>
      </c>
      <c r="D39773" t="s">
        <v>2366</v>
      </c>
      <c r="E39773" s="6">
        <v>1</v>
      </c>
      <c r="F39773" s="6">
        <v>234086182</v>
      </c>
      <c r="G39773" s="6">
        <v>234086853</v>
      </c>
      <c r="H39773" s="6" t="s">
        <v>1876</v>
      </c>
    </row>
    <row r="39774" spans="1:8">
      <c r="A39774" t="s">
        <v>77062</v>
      </c>
      <c r="B39774" t="s">
        <v>77063</v>
      </c>
      <c r="C39774" t="s">
        <v>2195</v>
      </c>
      <c r="D39774" t="s">
        <v>2134</v>
      </c>
      <c r="E39774" s="6">
        <v>4</v>
      </c>
      <c r="F39774" s="6">
        <v>60633532</v>
      </c>
      <c r="G39774" s="6">
        <v>60657832</v>
      </c>
      <c r="H39774" s="6" t="s">
        <v>1876</v>
      </c>
    </row>
    <row r="39775" spans="1:8">
      <c r="A39775" t="s">
        <v>77064</v>
      </c>
      <c r="B39775" t="s">
        <v>77065</v>
      </c>
      <c r="C39775" t="s">
        <v>2195</v>
      </c>
      <c r="D39775" t="s">
        <v>1875</v>
      </c>
      <c r="E39775" s="6">
        <v>8</v>
      </c>
      <c r="F39775" s="6">
        <v>8993763</v>
      </c>
      <c r="G39775" s="6">
        <v>9009084</v>
      </c>
      <c r="H39775" s="6" t="s">
        <v>1876</v>
      </c>
    </row>
    <row r="39776" spans="1:8">
      <c r="A39776" t="s">
        <v>77066</v>
      </c>
      <c r="B39776" t="s">
        <v>77067</v>
      </c>
      <c r="C39776" t="s">
        <v>2195</v>
      </c>
      <c r="D39776" t="s">
        <v>1875</v>
      </c>
      <c r="E39776" s="6">
        <v>17</v>
      </c>
      <c r="F39776" s="6">
        <v>39632939</v>
      </c>
      <c r="G39776" s="6">
        <v>39637392</v>
      </c>
      <c r="H39776" s="6" t="s">
        <v>1876</v>
      </c>
    </row>
    <row r="39777" spans="1:8">
      <c r="A39777" t="s">
        <v>77068</v>
      </c>
      <c r="B39777" t="s">
        <v>77069</v>
      </c>
      <c r="C39777" t="s">
        <v>2195</v>
      </c>
      <c r="D39777" t="s">
        <v>2375</v>
      </c>
      <c r="E39777" s="6">
        <v>2</v>
      </c>
      <c r="F39777" s="6">
        <v>240882430</v>
      </c>
      <c r="G39777" s="6">
        <v>240882511</v>
      </c>
      <c r="H39777" s="6" t="s">
        <v>1876</v>
      </c>
    </row>
    <row r="39778" spans="1:8">
      <c r="A39778" t="s">
        <v>77070</v>
      </c>
      <c r="B39778" t="s">
        <v>77071</v>
      </c>
      <c r="C39778" t="s">
        <v>2195</v>
      </c>
      <c r="D39778" t="s">
        <v>1875</v>
      </c>
      <c r="E39778" s="6">
        <v>18</v>
      </c>
      <c r="F39778" s="6">
        <v>74506686</v>
      </c>
      <c r="G39778" s="6">
        <v>74534251</v>
      </c>
      <c r="H39778" s="6" t="s">
        <v>1876</v>
      </c>
    </row>
    <row r="39779" spans="1:8">
      <c r="A39779" t="s">
        <v>77072</v>
      </c>
      <c r="B39779" t="s">
        <v>2428</v>
      </c>
      <c r="C39779" t="s">
        <v>2195</v>
      </c>
      <c r="D39779" t="s">
        <v>2429</v>
      </c>
      <c r="E39779" s="6">
        <v>1</v>
      </c>
      <c r="F39779" s="6">
        <v>63995286</v>
      </c>
      <c r="G39779" s="6">
        <v>63995569</v>
      </c>
      <c r="H39779" s="6" t="s">
        <v>1876</v>
      </c>
    </row>
    <row r="39780" spans="1:8">
      <c r="A39780" t="s">
        <v>77073</v>
      </c>
      <c r="B39780" t="s">
        <v>77074</v>
      </c>
      <c r="C39780" t="s">
        <v>2195</v>
      </c>
      <c r="D39780" t="s">
        <v>2366</v>
      </c>
      <c r="E39780" s="6">
        <v>2</v>
      </c>
      <c r="F39780" s="6">
        <v>54772503</v>
      </c>
      <c r="G39780" s="6">
        <v>54773814</v>
      </c>
      <c r="H39780" s="6" t="s">
        <v>1876</v>
      </c>
    </row>
    <row r="39781" spans="1:8">
      <c r="A39781" t="s">
        <v>77075</v>
      </c>
      <c r="B39781" t="s">
        <v>77076</v>
      </c>
      <c r="C39781" t="s">
        <v>2195</v>
      </c>
      <c r="D39781" t="s">
        <v>2134</v>
      </c>
      <c r="E39781" s="6">
        <v>2</v>
      </c>
      <c r="F39781" s="6">
        <v>145445978</v>
      </c>
      <c r="G39781" s="6">
        <v>145447752</v>
      </c>
      <c r="H39781" s="6" t="s">
        <v>1876</v>
      </c>
    </row>
    <row r="39782" spans="1:8">
      <c r="A39782" t="s">
        <v>77077</v>
      </c>
      <c r="B39782" t="s">
        <v>77078</v>
      </c>
      <c r="C39782" t="s">
        <v>2195</v>
      </c>
      <c r="D39782" t="s">
        <v>1875</v>
      </c>
      <c r="E39782" s="6">
        <v>17</v>
      </c>
      <c r="F39782" s="6">
        <v>71279761</v>
      </c>
      <c r="G39782" s="6">
        <v>71308314</v>
      </c>
      <c r="H39782" s="6" t="s">
        <v>1876</v>
      </c>
    </row>
    <row r="39783" spans="1:8">
      <c r="A39783" t="s">
        <v>77079</v>
      </c>
      <c r="B39783" t="s">
        <v>2428</v>
      </c>
      <c r="C39783" t="s">
        <v>2195</v>
      </c>
      <c r="D39783" t="s">
        <v>2429</v>
      </c>
      <c r="E39783" s="6">
        <v>19</v>
      </c>
      <c r="F39783" s="6">
        <v>36680094</v>
      </c>
      <c r="G39783" s="6">
        <v>36680380</v>
      </c>
      <c r="H39783" s="6" t="s">
        <v>1876</v>
      </c>
    </row>
    <row r="39784" spans="1:8">
      <c r="A39784" t="s">
        <v>77080</v>
      </c>
      <c r="B39784" t="s">
        <v>77081</v>
      </c>
      <c r="C39784" t="s">
        <v>2195</v>
      </c>
      <c r="D39784" t="s">
        <v>1875</v>
      </c>
      <c r="E39784" s="6">
        <v>12</v>
      </c>
      <c r="F39784" s="6">
        <v>94671532</v>
      </c>
      <c r="G39784" s="6">
        <v>94673956</v>
      </c>
      <c r="H39784" s="6" t="s">
        <v>1876</v>
      </c>
    </row>
    <row r="39785" spans="1:8">
      <c r="A39785" t="s">
        <v>77082</v>
      </c>
      <c r="B39785" t="s">
        <v>77083</v>
      </c>
      <c r="C39785" t="s">
        <v>2195</v>
      </c>
      <c r="D39785" t="s">
        <v>1875</v>
      </c>
      <c r="E39785" s="6">
        <v>22</v>
      </c>
      <c r="F39785" s="6">
        <v>30681104</v>
      </c>
      <c r="G39785" s="6">
        <v>30685616</v>
      </c>
      <c r="H39785" s="6" t="s">
        <v>1876</v>
      </c>
    </row>
    <row r="39786" spans="1:8">
      <c r="A39786" t="s">
        <v>77084</v>
      </c>
      <c r="B39786" t="s">
        <v>77085</v>
      </c>
      <c r="C39786" t="s">
        <v>2195</v>
      </c>
      <c r="D39786" t="s">
        <v>2134</v>
      </c>
      <c r="E39786" s="6">
        <v>20</v>
      </c>
      <c r="F39786" s="6">
        <v>17868005</v>
      </c>
      <c r="G39786" s="6">
        <v>17868804</v>
      </c>
      <c r="H39786" s="6" t="s">
        <v>1876</v>
      </c>
    </row>
    <row r="39787" spans="1:8">
      <c r="A39787" t="s">
        <v>77086</v>
      </c>
      <c r="B39787" t="s">
        <v>77087</v>
      </c>
      <c r="C39787" t="s">
        <v>2195</v>
      </c>
      <c r="D39787" t="s">
        <v>1875</v>
      </c>
      <c r="E39787" s="6">
        <v>17</v>
      </c>
      <c r="F39787" s="6">
        <v>40351184</v>
      </c>
      <c r="G39787" s="6">
        <v>40428725</v>
      </c>
      <c r="H39787" s="6" t="s">
        <v>1876</v>
      </c>
    </row>
    <row r="39788" spans="1:8">
      <c r="A39788" t="s">
        <v>77088</v>
      </c>
      <c r="B39788" t="s">
        <v>77089</v>
      </c>
      <c r="C39788" t="s">
        <v>2195</v>
      </c>
      <c r="D39788" t="s">
        <v>2134</v>
      </c>
      <c r="E39788" s="6">
        <v>1</v>
      </c>
      <c r="F39788" s="6">
        <v>32814793</v>
      </c>
      <c r="G39788" s="6">
        <v>32816264</v>
      </c>
      <c r="H39788" s="6" t="s">
        <v>1876</v>
      </c>
    </row>
    <row r="39789" spans="1:8">
      <c r="A39789" t="s">
        <v>77090</v>
      </c>
      <c r="B39789" t="s">
        <v>77091</v>
      </c>
      <c r="C39789" t="s">
        <v>2195</v>
      </c>
      <c r="D39789" t="s">
        <v>2429</v>
      </c>
      <c r="E39789" s="6">
        <v>1</v>
      </c>
      <c r="F39789" s="6">
        <v>35893415</v>
      </c>
      <c r="G39789" s="6">
        <v>35893494</v>
      </c>
      <c r="H39789" s="6" t="s">
        <v>1876</v>
      </c>
    </row>
    <row r="39790" spans="1:8">
      <c r="A39790" t="s">
        <v>77092</v>
      </c>
      <c r="B39790" t="s">
        <v>77093</v>
      </c>
      <c r="C39790" t="s">
        <v>2195</v>
      </c>
      <c r="D39790" t="s">
        <v>1875</v>
      </c>
      <c r="E39790" s="6">
        <v>10</v>
      </c>
      <c r="F39790" s="6">
        <v>120352914</v>
      </c>
      <c r="G39790" s="6">
        <v>120355160</v>
      </c>
      <c r="H39790" s="6" t="s">
        <v>1876</v>
      </c>
    </row>
    <row r="39791" spans="1:8">
      <c r="A39791" t="s">
        <v>77094</v>
      </c>
      <c r="B39791" t="s">
        <v>77095</v>
      </c>
      <c r="C39791" t="s">
        <v>2195</v>
      </c>
      <c r="D39791" t="s">
        <v>1875</v>
      </c>
      <c r="E39791" s="6">
        <v>10</v>
      </c>
      <c r="F39791" s="6">
        <v>97423151</v>
      </c>
      <c r="G39791" s="6">
        <v>97453900</v>
      </c>
      <c r="H39791" s="6" t="s">
        <v>1876</v>
      </c>
    </row>
    <row r="39792" spans="1:8">
      <c r="A39792" t="s">
        <v>77096</v>
      </c>
      <c r="B39792" t="s">
        <v>77097</v>
      </c>
      <c r="C39792" t="s">
        <v>2195</v>
      </c>
      <c r="D39792" t="s">
        <v>2375</v>
      </c>
      <c r="E39792" s="6">
        <v>5</v>
      </c>
      <c r="F39792" s="6">
        <v>73567505</v>
      </c>
      <c r="G39792" s="6">
        <v>73567590</v>
      </c>
      <c r="H39792" s="6" t="s">
        <v>1876</v>
      </c>
    </row>
    <row r="39793" spans="1:8">
      <c r="A39793" t="s">
        <v>77098</v>
      </c>
      <c r="B39793" t="s">
        <v>77099</v>
      </c>
      <c r="C39793" t="s">
        <v>2195</v>
      </c>
      <c r="D39793" t="s">
        <v>1875</v>
      </c>
      <c r="E39793" s="6">
        <v>10</v>
      </c>
      <c r="F39793" s="6">
        <v>11502507</v>
      </c>
      <c r="G39793" s="6">
        <v>11653753</v>
      </c>
      <c r="H39793" s="6" t="s">
        <v>1876</v>
      </c>
    </row>
    <row r="39794" spans="1:8">
      <c r="A39794" t="s">
        <v>77100</v>
      </c>
      <c r="B39794" t="s">
        <v>2485</v>
      </c>
      <c r="C39794" t="s">
        <v>2195</v>
      </c>
      <c r="D39794" t="s">
        <v>2486</v>
      </c>
      <c r="E39794" s="6">
        <v>9</v>
      </c>
      <c r="F39794" s="6">
        <v>110560023</v>
      </c>
      <c r="G39794" s="6">
        <v>110560128</v>
      </c>
      <c r="H39794" s="6" t="s">
        <v>1876</v>
      </c>
    </row>
    <row r="39795" spans="1:8">
      <c r="A39795" t="s">
        <v>77101</v>
      </c>
      <c r="B39795" t="s">
        <v>77102</v>
      </c>
      <c r="C39795" t="s">
        <v>2195</v>
      </c>
      <c r="D39795" t="s">
        <v>1875</v>
      </c>
      <c r="E39795" s="6">
        <v>8</v>
      </c>
      <c r="F39795" s="6">
        <v>134249412</v>
      </c>
      <c r="G39795" s="6">
        <v>134314265</v>
      </c>
      <c r="H39795" s="6" t="s">
        <v>1876</v>
      </c>
    </row>
    <row r="39796" spans="1:8">
      <c r="A39796" t="s">
        <v>77103</v>
      </c>
      <c r="B39796" t="s">
        <v>77104</v>
      </c>
      <c r="C39796" t="s">
        <v>2195</v>
      </c>
      <c r="D39796" t="s">
        <v>1875</v>
      </c>
      <c r="E39796" s="6">
        <v>11</v>
      </c>
      <c r="F39796" s="6">
        <v>104813591</v>
      </c>
      <c r="G39796" s="6">
        <v>104840163</v>
      </c>
      <c r="H39796" s="6" t="s">
        <v>1876</v>
      </c>
    </row>
    <row r="39797" spans="1:8">
      <c r="A39797" t="s">
        <v>77105</v>
      </c>
      <c r="B39797" t="s">
        <v>77106</v>
      </c>
      <c r="C39797" t="s">
        <v>2195</v>
      </c>
      <c r="D39797" t="s">
        <v>1875</v>
      </c>
      <c r="E39797" s="6">
        <v>12</v>
      </c>
      <c r="F39797" s="6">
        <v>94700223</v>
      </c>
      <c r="G39797" s="6">
        <v>94853764</v>
      </c>
      <c r="H39797" s="6" t="s">
        <v>1876</v>
      </c>
    </row>
    <row r="39798" spans="1:8">
      <c r="A39798" t="s">
        <v>77107</v>
      </c>
      <c r="B39798" t="s">
        <v>77108</v>
      </c>
      <c r="C39798" t="s">
        <v>2195</v>
      </c>
      <c r="D39798" t="s">
        <v>1875</v>
      </c>
      <c r="E39798" s="6">
        <v>1</v>
      </c>
      <c r="F39798" s="6">
        <v>197473876</v>
      </c>
      <c r="G39798" s="6">
        <v>197744763</v>
      </c>
      <c r="H39798" s="6" t="s">
        <v>1876</v>
      </c>
    </row>
    <row r="39799" spans="1:8">
      <c r="A39799" t="s">
        <v>77109</v>
      </c>
      <c r="B39799" t="s">
        <v>77110</v>
      </c>
      <c r="C39799" t="s">
        <v>2195</v>
      </c>
      <c r="D39799" t="s">
        <v>1875</v>
      </c>
      <c r="E39799" s="6">
        <v>22</v>
      </c>
      <c r="F39799" s="6">
        <v>29454658</v>
      </c>
      <c r="G39799" s="6">
        <v>29457832</v>
      </c>
      <c r="H39799" s="6" t="s">
        <v>1876</v>
      </c>
    </row>
    <row r="39800" spans="1:8">
      <c r="A39800" t="s">
        <v>77111</v>
      </c>
      <c r="B39800" t="s">
        <v>77112</v>
      </c>
      <c r="C39800" t="s">
        <v>2195</v>
      </c>
      <c r="D39800" t="s">
        <v>2366</v>
      </c>
      <c r="E39800" s="6">
        <v>15</v>
      </c>
      <c r="F39800" s="6">
        <v>63338231</v>
      </c>
      <c r="G39800" s="6">
        <v>63341586</v>
      </c>
      <c r="H39800" s="6" t="s">
        <v>1876</v>
      </c>
    </row>
    <row r="39801" spans="1:8">
      <c r="A39801" t="s">
        <v>77113</v>
      </c>
      <c r="B39801" t="s">
        <v>77114</v>
      </c>
      <c r="C39801" t="s">
        <v>2195</v>
      </c>
      <c r="D39801" t="s">
        <v>1875</v>
      </c>
      <c r="E39801" s="6">
        <v>22</v>
      </c>
      <c r="F39801" s="6">
        <v>43013844</v>
      </c>
      <c r="G39801" s="6">
        <v>43045574</v>
      </c>
      <c r="H39801" s="6" t="s">
        <v>1876</v>
      </c>
    </row>
    <row r="39802" spans="1:8">
      <c r="A39802" t="s">
        <v>77115</v>
      </c>
      <c r="B39802" t="s">
        <v>77116</v>
      </c>
      <c r="C39802" t="s">
        <v>2195</v>
      </c>
      <c r="D39802" t="s">
        <v>1875</v>
      </c>
      <c r="E39802" s="6">
        <v>22</v>
      </c>
      <c r="F39802" s="6">
        <v>39130728</v>
      </c>
      <c r="G39802" s="6">
        <v>39190148</v>
      </c>
      <c r="H39802" s="6" t="s">
        <v>1876</v>
      </c>
    </row>
    <row r="39803" spans="1:8">
      <c r="A39803" t="s">
        <v>77117</v>
      </c>
      <c r="B39803" t="s">
        <v>77118</v>
      </c>
      <c r="C39803" t="s">
        <v>2195</v>
      </c>
      <c r="D39803" t="s">
        <v>1875</v>
      </c>
      <c r="E39803" s="6">
        <v>22</v>
      </c>
      <c r="F39803" s="6">
        <v>50885182</v>
      </c>
      <c r="G39803" s="6">
        <v>50913454</v>
      </c>
      <c r="H39803" s="6" t="s">
        <v>1876</v>
      </c>
    </row>
    <row r="39804" spans="1:8">
      <c r="A39804" t="s">
        <v>77119</v>
      </c>
      <c r="B39804" t="s">
        <v>77120</v>
      </c>
      <c r="C39804" t="s">
        <v>2195</v>
      </c>
      <c r="D39804" t="s">
        <v>1875</v>
      </c>
      <c r="E39804" s="6">
        <v>22</v>
      </c>
      <c r="F39804" s="6">
        <v>39174511</v>
      </c>
      <c r="G39804" s="6">
        <v>39190203</v>
      </c>
      <c r="H39804" s="6" t="s">
        <v>1876</v>
      </c>
    </row>
    <row r="39805" spans="1:8">
      <c r="A39805" t="s">
        <v>77121</v>
      </c>
      <c r="B39805" t="s">
        <v>77122</v>
      </c>
      <c r="C39805" t="s">
        <v>2195</v>
      </c>
      <c r="D39805" t="s">
        <v>2366</v>
      </c>
      <c r="E39805" s="6">
        <v>14</v>
      </c>
      <c r="F39805" s="6">
        <v>100673742</v>
      </c>
      <c r="G39805" s="6">
        <v>100704892</v>
      </c>
      <c r="H39805" s="6" t="s">
        <v>1876</v>
      </c>
    </row>
    <row r="39806" spans="1:8">
      <c r="A39806" t="s">
        <v>77123</v>
      </c>
      <c r="B39806" t="s">
        <v>77124</v>
      </c>
      <c r="C39806" t="s">
        <v>2195</v>
      </c>
      <c r="D39806" t="s">
        <v>1875</v>
      </c>
      <c r="E39806" s="6">
        <v>1</v>
      </c>
      <c r="F39806" s="6">
        <v>176826436</v>
      </c>
      <c r="G39806" s="6">
        <v>177134003</v>
      </c>
      <c r="H39806" s="6" t="s">
        <v>1876</v>
      </c>
    </row>
    <row r="39807" spans="1:8">
      <c r="A39807" t="s">
        <v>77125</v>
      </c>
      <c r="B39807" t="s">
        <v>77126</v>
      </c>
      <c r="C39807" t="s">
        <v>2195</v>
      </c>
      <c r="D39807" t="s">
        <v>1875</v>
      </c>
      <c r="E39807" s="6">
        <v>1</v>
      </c>
      <c r="F39807" s="6">
        <v>171669298</v>
      </c>
      <c r="G39807" s="6">
        <v>171711387</v>
      </c>
      <c r="H39807" s="6" t="s">
        <v>1876</v>
      </c>
    </row>
    <row r="39808" spans="1:8">
      <c r="A39808" t="s">
        <v>77127</v>
      </c>
      <c r="B39808" t="s">
        <v>77128</v>
      </c>
      <c r="C39808" t="s">
        <v>2195</v>
      </c>
      <c r="D39808" t="s">
        <v>2134</v>
      </c>
      <c r="E39808" s="6">
        <v>12</v>
      </c>
      <c r="F39808" s="6">
        <v>47599679</v>
      </c>
      <c r="G39808" s="6">
        <v>47610239</v>
      </c>
      <c r="H39808" s="6" t="s">
        <v>1876</v>
      </c>
    </row>
    <row r="39809" spans="1:8">
      <c r="A39809" t="s">
        <v>77129</v>
      </c>
      <c r="B39809" t="s">
        <v>77130</v>
      </c>
      <c r="C39809" t="s">
        <v>2195</v>
      </c>
      <c r="D39809" t="s">
        <v>2366</v>
      </c>
      <c r="E39809" s="6">
        <v>20</v>
      </c>
      <c r="F39809" s="6">
        <v>33855686</v>
      </c>
      <c r="G39809" s="6">
        <v>33867846</v>
      </c>
      <c r="H39809" s="6" t="s">
        <v>1876</v>
      </c>
    </row>
    <row r="39810" spans="1:8">
      <c r="A39810" t="s">
        <v>77131</v>
      </c>
      <c r="B39810" t="s">
        <v>77132</v>
      </c>
      <c r="C39810" t="s">
        <v>2195</v>
      </c>
      <c r="D39810" t="s">
        <v>1875</v>
      </c>
      <c r="E39810" s="6">
        <v>1</v>
      </c>
      <c r="F39810" s="6">
        <v>226548390</v>
      </c>
      <c r="G39810" s="6">
        <v>226595780</v>
      </c>
      <c r="H39810" s="6" t="s">
        <v>1876</v>
      </c>
    </row>
    <row r="39811" spans="1:8">
      <c r="A39811" t="s">
        <v>77133</v>
      </c>
      <c r="B39811" t="s">
        <v>2428</v>
      </c>
      <c r="C39811" t="s">
        <v>2195</v>
      </c>
      <c r="D39811" t="s">
        <v>2429</v>
      </c>
      <c r="E39811" s="6">
        <v>11</v>
      </c>
      <c r="F39811" s="6">
        <v>64817247</v>
      </c>
      <c r="G39811" s="6">
        <v>64817511</v>
      </c>
      <c r="H39811" s="6" t="s">
        <v>1876</v>
      </c>
    </row>
    <row r="39812" spans="1:8">
      <c r="A39812" t="s">
        <v>77134</v>
      </c>
      <c r="B39812" t="s">
        <v>77135</v>
      </c>
      <c r="C39812" t="s">
        <v>2195</v>
      </c>
      <c r="D39812" t="s">
        <v>2375</v>
      </c>
      <c r="E39812" s="6">
        <v>7</v>
      </c>
      <c r="F39812" s="6">
        <v>7108452</v>
      </c>
      <c r="G39812" s="6">
        <v>7108535</v>
      </c>
      <c r="H39812" s="6" t="s">
        <v>1876</v>
      </c>
    </row>
    <row r="39813" spans="1:8">
      <c r="A39813" t="s">
        <v>77136</v>
      </c>
      <c r="B39813" t="s">
        <v>77137</v>
      </c>
      <c r="C39813" t="s">
        <v>2195</v>
      </c>
      <c r="D39813" t="s">
        <v>1875</v>
      </c>
      <c r="E39813" s="6">
        <v>14</v>
      </c>
      <c r="F39813" s="6">
        <v>102814617</v>
      </c>
      <c r="G39813" s="6">
        <v>102829229</v>
      </c>
      <c r="H39813" s="6" t="s">
        <v>1876</v>
      </c>
    </row>
    <row r="39814" spans="1:8">
      <c r="A39814" t="s">
        <v>77138</v>
      </c>
      <c r="B39814" t="s">
        <v>77139</v>
      </c>
      <c r="C39814" t="s">
        <v>2195</v>
      </c>
      <c r="D39814" t="s">
        <v>1875</v>
      </c>
      <c r="E39814" s="6">
        <v>1</v>
      </c>
      <c r="F39814" s="6">
        <v>228288430</v>
      </c>
      <c r="G39814" s="6">
        <v>228291163</v>
      </c>
      <c r="H39814" s="6" t="s">
        <v>1876</v>
      </c>
    </row>
    <row r="39815" spans="1:8">
      <c r="A39815" t="s">
        <v>77140</v>
      </c>
      <c r="B39815" t="s">
        <v>77141</v>
      </c>
      <c r="C39815" t="s">
        <v>2195</v>
      </c>
      <c r="D39815" t="s">
        <v>1875</v>
      </c>
      <c r="E39815" s="6">
        <v>2</v>
      </c>
      <c r="F39815" s="6">
        <v>8992818</v>
      </c>
      <c r="G39815" s="6">
        <v>9143942</v>
      </c>
      <c r="H39815" s="6" t="s">
        <v>1876</v>
      </c>
    </row>
    <row r="39816" spans="1:8">
      <c r="A39816" t="s">
        <v>77142</v>
      </c>
      <c r="B39816" t="s">
        <v>2485</v>
      </c>
      <c r="C39816" t="s">
        <v>2195</v>
      </c>
      <c r="D39816" t="s">
        <v>2486</v>
      </c>
      <c r="E39816" s="6">
        <v>19</v>
      </c>
      <c r="F39816" s="6">
        <v>54767803</v>
      </c>
      <c r="G39816" s="6">
        <v>54767913</v>
      </c>
      <c r="H39816" s="6" t="s">
        <v>1876</v>
      </c>
    </row>
    <row r="39817" spans="1:8">
      <c r="A39817" t="s">
        <v>77143</v>
      </c>
      <c r="B39817" t="s">
        <v>2439</v>
      </c>
      <c r="C39817" t="s">
        <v>2195</v>
      </c>
      <c r="D39817" t="s">
        <v>2429</v>
      </c>
      <c r="E39817" s="6">
        <v>3</v>
      </c>
      <c r="F39817" s="6">
        <v>101347152</v>
      </c>
      <c r="G39817" s="6">
        <v>101347250</v>
      </c>
      <c r="H39817" s="6" t="s">
        <v>1876</v>
      </c>
    </row>
    <row r="39818" spans="1:8">
      <c r="A39818" t="s">
        <v>77144</v>
      </c>
      <c r="B39818" t="s">
        <v>77145</v>
      </c>
      <c r="C39818" t="s">
        <v>2195</v>
      </c>
      <c r="D39818" t="s">
        <v>2134</v>
      </c>
      <c r="E39818" s="6">
        <v>16</v>
      </c>
      <c r="F39818" s="6">
        <v>76262281</v>
      </c>
      <c r="G39818" s="6">
        <v>76296263</v>
      </c>
      <c r="H39818" s="6" t="s">
        <v>1876</v>
      </c>
    </row>
    <row r="39819" spans="1:8">
      <c r="A39819" t="s">
        <v>77146</v>
      </c>
      <c r="B39819" t="s">
        <v>77147</v>
      </c>
      <c r="C39819" t="s">
        <v>2195</v>
      </c>
      <c r="D39819" t="s">
        <v>2134</v>
      </c>
      <c r="E39819" s="6">
        <v>6</v>
      </c>
      <c r="F39819" s="6">
        <v>905460</v>
      </c>
      <c r="G39819" s="6">
        <v>909594</v>
      </c>
      <c r="H39819" s="6" t="s">
        <v>1876</v>
      </c>
    </row>
    <row r="39820" spans="1:8">
      <c r="A39820" t="s">
        <v>77148</v>
      </c>
      <c r="B39820" t="s">
        <v>77149</v>
      </c>
      <c r="C39820" t="s">
        <v>2195</v>
      </c>
      <c r="D39820" t="s">
        <v>2134</v>
      </c>
      <c r="E39820" s="6">
        <v>5</v>
      </c>
      <c r="F39820" s="6">
        <v>8785152</v>
      </c>
      <c r="G39820" s="6">
        <v>8785580</v>
      </c>
      <c r="H39820" s="6" t="s">
        <v>1876</v>
      </c>
    </row>
    <row r="39821" spans="1:8">
      <c r="A39821" t="s">
        <v>77150</v>
      </c>
      <c r="B39821" t="s">
        <v>77151</v>
      </c>
      <c r="C39821" t="s">
        <v>2195</v>
      </c>
      <c r="D39821" t="s">
        <v>1875</v>
      </c>
      <c r="E39821" s="6">
        <v>4</v>
      </c>
      <c r="F39821" s="6">
        <v>146678777</v>
      </c>
      <c r="G39821" s="6">
        <v>146859787</v>
      </c>
      <c r="H39821" s="6" t="s">
        <v>1876</v>
      </c>
    </row>
    <row r="39822" spans="1:8">
      <c r="A39822" t="s">
        <v>77152</v>
      </c>
      <c r="B39822" t="s">
        <v>77153</v>
      </c>
      <c r="C39822" t="s">
        <v>2195</v>
      </c>
      <c r="D39822" t="s">
        <v>2134</v>
      </c>
      <c r="E39822" s="6">
        <v>16</v>
      </c>
      <c r="F39822" s="6">
        <v>25431133</v>
      </c>
      <c r="G39822" s="6">
        <v>25435490</v>
      </c>
      <c r="H39822" s="6" t="s">
        <v>1876</v>
      </c>
    </row>
    <row r="39823" spans="1:8">
      <c r="A39823" t="s">
        <v>77154</v>
      </c>
      <c r="B39823" t="s">
        <v>77155</v>
      </c>
      <c r="C39823" t="s">
        <v>2195</v>
      </c>
      <c r="D39823" t="s">
        <v>2366</v>
      </c>
      <c r="E39823" s="6">
        <v>16</v>
      </c>
      <c r="F39823" s="6">
        <v>57655944</v>
      </c>
      <c r="G39823" s="6">
        <v>57665559</v>
      </c>
      <c r="H39823" s="6" t="s">
        <v>1876</v>
      </c>
    </row>
    <row r="39824" spans="1:8">
      <c r="A39824" t="s">
        <v>77156</v>
      </c>
      <c r="B39824" t="s">
        <v>77157</v>
      </c>
      <c r="C39824" t="s">
        <v>2195</v>
      </c>
      <c r="D39824" t="s">
        <v>2366</v>
      </c>
      <c r="E39824" s="6">
        <v>16</v>
      </c>
      <c r="F39824" s="6">
        <v>54015139</v>
      </c>
      <c r="G39824" s="6">
        <v>54015824</v>
      </c>
      <c r="H39824" s="6" t="s">
        <v>1876</v>
      </c>
    </row>
    <row r="39825" spans="1:8">
      <c r="A39825" t="s">
        <v>77158</v>
      </c>
      <c r="B39825" t="s">
        <v>77159</v>
      </c>
      <c r="C39825" t="s">
        <v>2195</v>
      </c>
      <c r="D39825" t="s">
        <v>1875</v>
      </c>
      <c r="E39825" s="6">
        <v>9</v>
      </c>
      <c r="F39825" s="6">
        <v>90581359</v>
      </c>
      <c r="G39825" s="6">
        <v>90589695</v>
      </c>
      <c r="H39825" s="6" t="s">
        <v>1876</v>
      </c>
    </row>
    <row r="39826" spans="1:8">
      <c r="A39826" t="s">
        <v>77160</v>
      </c>
      <c r="B39826" t="s">
        <v>77161</v>
      </c>
      <c r="C39826" t="s">
        <v>2195</v>
      </c>
      <c r="D39826" t="s">
        <v>2134</v>
      </c>
      <c r="E39826" s="6">
        <v>16</v>
      </c>
      <c r="F39826" s="6">
        <v>58881709</v>
      </c>
      <c r="G39826" s="6">
        <v>58914117</v>
      </c>
      <c r="H39826" s="6" t="s">
        <v>1876</v>
      </c>
    </row>
    <row r="39827" spans="1:8">
      <c r="A39827" t="s">
        <v>77162</v>
      </c>
      <c r="B39827" t="s">
        <v>77163</v>
      </c>
      <c r="C39827" t="s">
        <v>2195</v>
      </c>
      <c r="D39827" t="s">
        <v>1875</v>
      </c>
      <c r="E39827" s="6">
        <v>9</v>
      </c>
      <c r="F39827" s="6">
        <v>37438109</v>
      </c>
      <c r="G39827" s="6">
        <v>37465396</v>
      </c>
      <c r="H39827" s="6" t="s">
        <v>1876</v>
      </c>
    </row>
    <row r="39828" spans="1:8">
      <c r="A39828" t="s">
        <v>77164</v>
      </c>
      <c r="B39828" t="s">
        <v>77165</v>
      </c>
      <c r="C39828" t="s">
        <v>2195</v>
      </c>
      <c r="D39828" t="s">
        <v>1875</v>
      </c>
      <c r="E39828" s="6">
        <v>17</v>
      </c>
      <c r="F39828" s="6">
        <v>27887563</v>
      </c>
      <c r="G39828" s="6">
        <v>27894155</v>
      </c>
      <c r="H39828" s="6" t="s">
        <v>1876</v>
      </c>
    </row>
    <row r="39829" spans="1:8">
      <c r="A39829" t="s">
        <v>77166</v>
      </c>
      <c r="B39829" t="s">
        <v>77167</v>
      </c>
      <c r="C39829" t="s">
        <v>2195</v>
      </c>
      <c r="D39829" t="s">
        <v>1875</v>
      </c>
      <c r="E39829" s="6">
        <v>15</v>
      </c>
      <c r="F39829" s="6">
        <v>100267608</v>
      </c>
      <c r="G39829" s="6">
        <v>100273642</v>
      </c>
      <c r="H39829" s="6" t="s">
        <v>1876</v>
      </c>
    </row>
    <row r="39830" spans="1:8">
      <c r="A39830" t="s">
        <v>77168</v>
      </c>
      <c r="B39830" t="s">
        <v>77169</v>
      </c>
      <c r="C39830" t="s">
        <v>2195</v>
      </c>
      <c r="D39830" t="s">
        <v>1875</v>
      </c>
      <c r="E39830" s="6">
        <v>1</v>
      </c>
      <c r="F39830" s="6">
        <v>228595639</v>
      </c>
      <c r="G39830" s="6">
        <v>228604562</v>
      </c>
      <c r="H39830" s="6" t="s">
        <v>1876</v>
      </c>
    </row>
    <row r="39831" spans="1:8">
      <c r="A39831" t="s">
        <v>77170</v>
      </c>
      <c r="B39831" t="s">
        <v>77171</v>
      </c>
      <c r="C39831" t="s">
        <v>2195</v>
      </c>
      <c r="D39831" t="s">
        <v>1875</v>
      </c>
      <c r="E39831" s="6">
        <v>12</v>
      </c>
      <c r="F39831" s="6">
        <v>6601148</v>
      </c>
      <c r="G39831" s="6">
        <v>6602764</v>
      </c>
      <c r="H39831" s="6" t="s">
        <v>1876</v>
      </c>
    </row>
    <row r="39832" spans="1:8">
      <c r="A39832" t="s">
        <v>77172</v>
      </c>
      <c r="B39832" t="s">
        <v>77173</v>
      </c>
      <c r="C39832" t="s">
        <v>2195</v>
      </c>
      <c r="D39832" t="s">
        <v>2134</v>
      </c>
      <c r="E39832" s="6">
        <v>2</v>
      </c>
      <c r="F39832" s="6">
        <v>101338681</v>
      </c>
      <c r="G39832" s="6">
        <v>101339344</v>
      </c>
      <c r="H39832" s="6" t="s">
        <v>1876</v>
      </c>
    </row>
    <row r="39833" spans="1:8">
      <c r="A39833" t="s">
        <v>77174</v>
      </c>
      <c r="B39833" t="s">
        <v>77175</v>
      </c>
      <c r="C39833" t="s">
        <v>2195</v>
      </c>
      <c r="D39833" t="s">
        <v>1875</v>
      </c>
      <c r="E39833" s="6">
        <v>17</v>
      </c>
      <c r="F39833" s="6">
        <v>71244586</v>
      </c>
      <c r="G39833" s="6">
        <v>71258491</v>
      </c>
      <c r="H39833" s="6" t="s">
        <v>1876</v>
      </c>
    </row>
    <row r="39834" spans="1:8">
      <c r="A39834" t="s">
        <v>77176</v>
      </c>
      <c r="B39834" t="s">
        <v>77177</v>
      </c>
      <c r="C39834" t="s">
        <v>2195</v>
      </c>
      <c r="D39834" t="s">
        <v>2134</v>
      </c>
      <c r="E39834" s="6">
        <v>20</v>
      </c>
      <c r="F39834" s="6">
        <v>6711903</v>
      </c>
      <c r="G39834" s="6">
        <v>6716783</v>
      </c>
      <c r="H39834" s="6" t="s">
        <v>1876</v>
      </c>
    </row>
    <row r="39835" spans="1:8">
      <c r="A39835" t="s">
        <v>77178</v>
      </c>
      <c r="B39835" t="s">
        <v>77179</v>
      </c>
      <c r="C39835" t="s">
        <v>2195</v>
      </c>
      <c r="D39835" t="s">
        <v>1875</v>
      </c>
      <c r="E39835" s="6">
        <v>12</v>
      </c>
      <c r="F39835" s="6">
        <v>29580502</v>
      </c>
      <c r="G39835" s="6">
        <v>29650619</v>
      </c>
      <c r="H39835" s="6" t="s">
        <v>1876</v>
      </c>
    </row>
    <row r="39836" spans="1:8">
      <c r="A39836" t="s">
        <v>77180</v>
      </c>
      <c r="B39836" t="s">
        <v>77181</v>
      </c>
      <c r="C39836" t="s">
        <v>2195</v>
      </c>
      <c r="D39836" t="s">
        <v>2134</v>
      </c>
      <c r="E39836" s="6">
        <v>19</v>
      </c>
      <c r="F39836" s="6">
        <v>33793761</v>
      </c>
      <c r="G39836" s="6">
        <v>33795960</v>
      </c>
      <c r="H39836" s="6" t="s">
        <v>1876</v>
      </c>
    </row>
    <row r="39837" spans="1:8">
      <c r="A39837" t="s">
        <v>77182</v>
      </c>
      <c r="B39837" t="s">
        <v>77183</v>
      </c>
      <c r="C39837" t="s">
        <v>2195</v>
      </c>
      <c r="D39837" t="s">
        <v>1875</v>
      </c>
      <c r="E39837" s="6">
        <v>17</v>
      </c>
      <c r="F39837" s="6">
        <v>15339330</v>
      </c>
      <c r="G39837" s="6">
        <v>15408394</v>
      </c>
      <c r="H39837" s="6" t="s">
        <v>1876</v>
      </c>
    </row>
    <row r="39838" spans="1:8">
      <c r="A39838" t="s">
        <v>77184</v>
      </c>
      <c r="B39838" t="s">
        <v>2428</v>
      </c>
      <c r="C39838" t="s">
        <v>2195</v>
      </c>
      <c r="D39838" t="s">
        <v>2429</v>
      </c>
      <c r="E39838" s="6">
        <v>15</v>
      </c>
      <c r="F39838" s="6">
        <v>56321884</v>
      </c>
      <c r="G39838" s="6">
        <v>56322179</v>
      </c>
      <c r="H39838" s="6" t="s">
        <v>1876</v>
      </c>
    </row>
    <row r="39839" spans="1:8">
      <c r="A39839" t="s">
        <v>77185</v>
      </c>
      <c r="B39839" t="s">
        <v>2428</v>
      </c>
      <c r="C39839" t="s">
        <v>2195</v>
      </c>
      <c r="D39839" t="s">
        <v>2429</v>
      </c>
      <c r="E39839" s="6">
        <v>17</v>
      </c>
      <c r="F39839" s="6">
        <v>42368224</v>
      </c>
      <c r="G39839" s="6">
        <v>42368519</v>
      </c>
      <c r="H39839" s="6" t="s">
        <v>1876</v>
      </c>
    </row>
    <row r="39840" spans="1:8">
      <c r="A39840" t="s">
        <v>77186</v>
      </c>
      <c r="B39840" t="s">
        <v>77187</v>
      </c>
      <c r="C39840" t="s">
        <v>2195</v>
      </c>
      <c r="D39840" t="s">
        <v>1875</v>
      </c>
      <c r="E39840" s="6">
        <v>17</v>
      </c>
      <c r="F39840" s="6">
        <v>19059038</v>
      </c>
      <c r="G39840" s="6">
        <v>19062424</v>
      </c>
      <c r="H39840" s="6" t="s">
        <v>1876</v>
      </c>
    </row>
    <row r="39841" spans="1:8">
      <c r="A39841" t="s">
        <v>77188</v>
      </c>
      <c r="B39841" t="s">
        <v>77189</v>
      </c>
      <c r="C39841" t="s">
        <v>2195</v>
      </c>
      <c r="D39841" t="s">
        <v>2398</v>
      </c>
      <c r="E39841" s="6">
        <v>19</v>
      </c>
      <c r="F39841" s="6">
        <v>56823295</v>
      </c>
      <c r="G39841" s="6">
        <v>56823855</v>
      </c>
      <c r="H39841" s="6" t="s">
        <v>1876</v>
      </c>
    </row>
    <row r="39842" spans="1:8">
      <c r="A39842" t="s">
        <v>77190</v>
      </c>
      <c r="B39842" t="s">
        <v>2428</v>
      </c>
      <c r="C39842" t="s">
        <v>2195</v>
      </c>
      <c r="D39842" t="s">
        <v>2429</v>
      </c>
      <c r="E39842" s="6">
        <v>5</v>
      </c>
      <c r="F39842" s="6">
        <v>107070474</v>
      </c>
      <c r="G39842" s="6">
        <v>107070767</v>
      </c>
      <c r="H39842" s="6" t="s">
        <v>1876</v>
      </c>
    </row>
    <row r="39843" spans="1:8">
      <c r="A39843" t="s">
        <v>77191</v>
      </c>
      <c r="B39843" t="s">
        <v>77192</v>
      </c>
      <c r="C39843" t="s">
        <v>2195</v>
      </c>
      <c r="D39843" t="s">
        <v>2375</v>
      </c>
      <c r="E39843" s="6">
        <v>1</v>
      </c>
      <c r="F39843" s="6">
        <v>154076995</v>
      </c>
      <c r="G39843" s="6">
        <v>154077068</v>
      </c>
      <c r="H39843" s="6" t="s">
        <v>1876</v>
      </c>
    </row>
    <row r="39844" spans="1:8">
      <c r="A39844" t="s">
        <v>77193</v>
      </c>
      <c r="B39844" t="s">
        <v>77194</v>
      </c>
      <c r="C39844" t="s">
        <v>2195</v>
      </c>
      <c r="D39844" t="s">
        <v>2375</v>
      </c>
      <c r="E39844" s="6">
        <v>17</v>
      </c>
      <c r="F39844" s="6">
        <v>30462746</v>
      </c>
      <c r="G39844" s="6">
        <v>30462833</v>
      </c>
      <c r="H39844" s="6" t="s">
        <v>1876</v>
      </c>
    </row>
    <row r="39845" spans="1:8">
      <c r="A39845" t="s">
        <v>77195</v>
      </c>
      <c r="B39845" t="s">
        <v>77196</v>
      </c>
      <c r="C39845" t="s">
        <v>2195</v>
      </c>
      <c r="D39845" t="s">
        <v>2375</v>
      </c>
      <c r="E39845" s="6">
        <v>4</v>
      </c>
      <c r="F39845" s="6">
        <v>88221645</v>
      </c>
      <c r="G39845" s="6">
        <v>88221735</v>
      </c>
      <c r="H39845" s="6" t="s">
        <v>1876</v>
      </c>
    </row>
    <row r="39846" spans="1:8">
      <c r="A39846" t="s">
        <v>77197</v>
      </c>
      <c r="B39846" t="s">
        <v>77198</v>
      </c>
      <c r="C39846" t="s">
        <v>2195</v>
      </c>
      <c r="D39846" t="s">
        <v>1875</v>
      </c>
      <c r="E39846" s="6">
        <v>5</v>
      </c>
      <c r="F39846" s="6">
        <v>9629107</v>
      </c>
      <c r="G39846" s="6">
        <v>9630463</v>
      </c>
      <c r="H39846" s="6" t="s">
        <v>1876</v>
      </c>
    </row>
    <row r="39847" spans="1:8">
      <c r="A39847" t="s">
        <v>77199</v>
      </c>
      <c r="B39847" t="s">
        <v>2428</v>
      </c>
      <c r="C39847" t="s">
        <v>2195</v>
      </c>
      <c r="D39847" t="s">
        <v>2429</v>
      </c>
      <c r="E39847" s="6">
        <v>3</v>
      </c>
      <c r="F39847" s="6">
        <v>11994262</v>
      </c>
      <c r="G39847" s="6">
        <v>11994559</v>
      </c>
      <c r="H39847" s="6" t="s">
        <v>1876</v>
      </c>
    </row>
    <row r="39848" spans="1:8">
      <c r="A39848" t="s">
        <v>77200</v>
      </c>
      <c r="B39848" t="s">
        <v>2428</v>
      </c>
      <c r="C39848" t="s">
        <v>2195</v>
      </c>
      <c r="D39848" t="s">
        <v>2429</v>
      </c>
      <c r="E39848" s="6">
        <v>20</v>
      </c>
      <c r="F39848" s="6">
        <v>39918920</v>
      </c>
      <c r="G39848" s="6">
        <v>39919217</v>
      </c>
      <c r="H39848" s="6" t="s">
        <v>1876</v>
      </c>
    </row>
    <row r="39849" spans="1:8">
      <c r="A39849" t="s">
        <v>77201</v>
      </c>
      <c r="B39849" t="s">
        <v>77202</v>
      </c>
      <c r="C39849" t="s">
        <v>2195</v>
      </c>
      <c r="D39849" t="s">
        <v>1875</v>
      </c>
      <c r="E39849" s="6">
        <v>2</v>
      </c>
      <c r="F39849" s="6">
        <v>58386376</v>
      </c>
      <c r="G39849" s="6">
        <v>58468507</v>
      </c>
      <c r="H39849" s="6" t="s">
        <v>1876</v>
      </c>
    </row>
    <row r="39850" spans="1:8">
      <c r="A39850" t="s">
        <v>77203</v>
      </c>
      <c r="B39850" t="s">
        <v>77204</v>
      </c>
      <c r="C39850" t="s">
        <v>2195</v>
      </c>
      <c r="D39850" t="s">
        <v>1875</v>
      </c>
      <c r="E39850" s="6">
        <v>12</v>
      </c>
      <c r="F39850" s="6">
        <v>102590235</v>
      </c>
      <c r="G39850" s="6">
        <v>102591623</v>
      </c>
      <c r="H39850" s="6" t="s">
        <v>1876</v>
      </c>
    </row>
    <row r="39851" spans="1:8">
      <c r="A39851" t="s">
        <v>77205</v>
      </c>
      <c r="B39851" t="s">
        <v>77206</v>
      </c>
      <c r="C39851" t="s">
        <v>2195</v>
      </c>
      <c r="D39851" t="s">
        <v>1875</v>
      </c>
      <c r="E39851" s="6">
        <v>6</v>
      </c>
      <c r="F39851" s="6">
        <v>33246883</v>
      </c>
      <c r="G39851" s="6">
        <v>33257304</v>
      </c>
      <c r="H39851" s="6" t="s">
        <v>1876</v>
      </c>
    </row>
    <row r="39852" spans="1:8">
      <c r="A39852" t="s">
        <v>77207</v>
      </c>
      <c r="B39852" t="s">
        <v>77208</v>
      </c>
      <c r="C39852" t="s">
        <v>2195</v>
      </c>
      <c r="D39852" t="s">
        <v>1875</v>
      </c>
      <c r="E39852" s="6">
        <v>4</v>
      </c>
      <c r="F39852" s="6">
        <v>100799491</v>
      </c>
      <c r="G39852" s="6">
        <v>100815647</v>
      </c>
      <c r="H39852" s="6" t="s">
        <v>1876</v>
      </c>
    </row>
    <row r="39853" spans="1:8">
      <c r="A39853" t="s">
        <v>77209</v>
      </c>
      <c r="B39853" t="s">
        <v>77210</v>
      </c>
      <c r="C39853" t="s">
        <v>2195</v>
      </c>
      <c r="D39853" t="s">
        <v>1875</v>
      </c>
      <c r="E39853" s="6">
        <v>11</v>
      </c>
      <c r="F39853" s="6">
        <v>17407404</v>
      </c>
      <c r="G39853" s="6">
        <v>17410878</v>
      </c>
      <c r="H39853" s="6" t="s">
        <v>1876</v>
      </c>
    </row>
    <row r="39854" spans="1:8">
      <c r="A39854" t="s">
        <v>77211</v>
      </c>
      <c r="B39854" t="s">
        <v>77212</v>
      </c>
      <c r="C39854" t="s">
        <v>2195</v>
      </c>
      <c r="D39854" t="s">
        <v>1875</v>
      </c>
      <c r="E39854" s="6">
        <v>19</v>
      </c>
      <c r="F39854" s="6">
        <v>5867624</v>
      </c>
      <c r="G39854" s="6">
        <v>5903714</v>
      </c>
      <c r="H39854" s="6" t="s">
        <v>1876</v>
      </c>
    </row>
    <row r="39855" spans="1:8">
      <c r="A39855" t="s">
        <v>77213</v>
      </c>
      <c r="B39855" t="s">
        <v>77214</v>
      </c>
      <c r="C39855" t="s">
        <v>2195</v>
      </c>
      <c r="D39855" t="s">
        <v>2366</v>
      </c>
      <c r="E39855" s="6">
        <v>18</v>
      </c>
      <c r="F39855" s="6">
        <v>55857064</v>
      </c>
      <c r="G39855" s="6">
        <v>55862928</v>
      </c>
      <c r="H39855" s="6" t="s">
        <v>1876</v>
      </c>
    </row>
    <row r="39856" spans="1:8">
      <c r="A39856" t="s">
        <v>77215</v>
      </c>
      <c r="B39856" t="s">
        <v>77216</v>
      </c>
      <c r="C39856" t="s">
        <v>2195</v>
      </c>
      <c r="D39856" t="s">
        <v>2105</v>
      </c>
      <c r="E39856" s="6">
        <v>17</v>
      </c>
      <c r="F39856" s="6">
        <v>33733701</v>
      </c>
      <c r="G39856" s="6">
        <v>33736787</v>
      </c>
      <c r="H39856" s="6" t="s">
        <v>1876</v>
      </c>
    </row>
    <row r="39857" spans="1:8">
      <c r="A39857" t="s">
        <v>77217</v>
      </c>
      <c r="B39857" t="s">
        <v>77218</v>
      </c>
      <c r="C39857" t="s">
        <v>2195</v>
      </c>
      <c r="D39857" t="s">
        <v>2398</v>
      </c>
      <c r="E39857" s="6">
        <v>19</v>
      </c>
      <c r="F39857" s="6">
        <v>2641834</v>
      </c>
      <c r="G39857" s="6">
        <v>2643851</v>
      </c>
      <c r="H39857" s="6" t="s">
        <v>1876</v>
      </c>
    </row>
    <row r="39858" spans="1:8">
      <c r="A39858" t="s">
        <v>77219</v>
      </c>
      <c r="B39858" t="s">
        <v>77220</v>
      </c>
      <c r="C39858" t="s">
        <v>2195</v>
      </c>
      <c r="D39858" t="s">
        <v>2375</v>
      </c>
      <c r="E39858" s="6">
        <v>5</v>
      </c>
      <c r="F39858" s="6">
        <v>1309423</v>
      </c>
      <c r="G39858" s="6">
        <v>1309492</v>
      </c>
      <c r="H39858" s="6" t="s">
        <v>1876</v>
      </c>
    </row>
    <row r="39859" spans="1:8">
      <c r="A39859" t="s">
        <v>77221</v>
      </c>
      <c r="B39859" t="s">
        <v>2428</v>
      </c>
      <c r="C39859" t="s">
        <v>2195</v>
      </c>
      <c r="D39859" t="s">
        <v>2429</v>
      </c>
      <c r="E39859" s="6">
        <v>7</v>
      </c>
      <c r="F39859" s="6">
        <v>100418649</v>
      </c>
      <c r="G39859" s="6">
        <v>100418886</v>
      </c>
      <c r="H39859" s="6" t="s">
        <v>1876</v>
      </c>
    </row>
    <row r="39860" spans="1:8">
      <c r="A39860" t="s">
        <v>77222</v>
      </c>
      <c r="B39860" t="s">
        <v>77223</v>
      </c>
      <c r="C39860" t="s">
        <v>2195</v>
      </c>
      <c r="D39860" t="s">
        <v>2366</v>
      </c>
      <c r="E39860" s="6">
        <v>17</v>
      </c>
      <c r="F39860" s="6">
        <v>30607404</v>
      </c>
      <c r="G39860" s="6">
        <v>30607972</v>
      </c>
      <c r="H39860" s="6" t="s">
        <v>1876</v>
      </c>
    </row>
    <row r="39861" spans="1:8">
      <c r="A39861" t="s">
        <v>77224</v>
      </c>
      <c r="B39861" t="s">
        <v>77225</v>
      </c>
      <c r="C39861" t="s">
        <v>2195</v>
      </c>
      <c r="D39861" t="s">
        <v>2375</v>
      </c>
      <c r="E39861" s="6">
        <v>1</v>
      </c>
      <c r="F39861" s="6">
        <v>37966534</v>
      </c>
      <c r="G39861" s="6">
        <v>37966595</v>
      </c>
      <c r="H39861" s="6" t="s">
        <v>1876</v>
      </c>
    </row>
    <row r="39862" spans="1:8">
      <c r="A39862" t="s">
        <v>77226</v>
      </c>
      <c r="B39862" t="s">
        <v>77227</v>
      </c>
      <c r="C39862" t="s">
        <v>2195</v>
      </c>
      <c r="D39862" t="s">
        <v>2375</v>
      </c>
      <c r="E39862" s="6">
        <v>3</v>
      </c>
      <c r="F39862" s="6">
        <v>121640943</v>
      </c>
      <c r="G39862" s="6">
        <v>121641029</v>
      </c>
      <c r="H39862" s="6" t="s">
        <v>1876</v>
      </c>
    </row>
    <row r="39863" spans="1:8">
      <c r="A39863" t="s">
        <v>77228</v>
      </c>
      <c r="B39863" t="s">
        <v>77229</v>
      </c>
      <c r="C39863" t="s">
        <v>2195</v>
      </c>
      <c r="D39863" t="s">
        <v>1875</v>
      </c>
      <c r="E39863" s="6">
        <v>11</v>
      </c>
      <c r="F39863" s="6">
        <v>77728015</v>
      </c>
      <c r="G39863" s="6">
        <v>77790911</v>
      </c>
      <c r="H39863" s="6" t="s">
        <v>1876</v>
      </c>
    </row>
    <row r="39864" spans="1:8">
      <c r="A39864" t="s">
        <v>77230</v>
      </c>
      <c r="B39864" t="s">
        <v>77231</v>
      </c>
      <c r="C39864" t="s">
        <v>2195</v>
      </c>
      <c r="D39864" t="s">
        <v>2105</v>
      </c>
      <c r="E39864" s="6">
        <v>14</v>
      </c>
      <c r="F39864" s="6">
        <v>71060029</v>
      </c>
      <c r="G39864" s="6">
        <v>71107921</v>
      </c>
      <c r="H39864" s="6" t="s">
        <v>1876</v>
      </c>
    </row>
    <row r="39865" spans="1:8">
      <c r="A39865" t="s">
        <v>77232</v>
      </c>
      <c r="B39865" t="s">
        <v>77233</v>
      </c>
      <c r="C39865" t="s">
        <v>2195</v>
      </c>
      <c r="D39865" t="s">
        <v>2366</v>
      </c>
      <c r="E39865" s="6">
        <v>14</v>
      </c>
      <c r="F39865" s="6">
        <v>64980870</v>
      </c>
      <c r="G39865" s="6">
        <v>65007086</v>
      </c>
      <c r="H39865" s="6" t="s">
        <v>1876</v>
      </c>
    </row>
    <row r="39866" spans="1:8">
      <c r="A39866" t="s">
        <v>77234</v>
      </c>
      <c r="B39866" t="s">
        <v>77235</v>
      </c>
      <c r="C39866" t="s">
        <v>2195</v>
      </c>
      <c r="D39866" t="s">
        <v>2366</v>
      </c>
      <c r="E39866" s="6">
        <v>21</v>
      </c>
      <c r="F39866" s="6">
        <v>45870867</v>
      </c>
      <c r="G39866" s="6">
        <v>45875167</v>
      </c>
      <c r="H39866" s="6" t="s">
        <v>1876</v>
      </c>
    </row>
    <row r="39867" spans="1:8">
      <c r="A39867" t="s">
        <v>77236</v>
      </c>
      <c r="B39867" t="s">
        <v>77237</v>
      </c>
      <c r="C39867" t="s">
        <v>2195</v>
      </c>
      <c r="D39867" t="s">
        <v>1875</v>
      </c>
      <c r="E39867" s="6">
        <v>7</v>
      </c>
      <c r="F39867" s="6">
        <v>140424941</v>
      </c>
      <c r="G39867" s="6">
        <v>140624564</v>
      </c>
      <c r="H39867" s="6" t="s">
        <v>1876</v>
      </c>
    </row>
    <row r="39868" spans="1:8">
      <c r="A39868" t="s">
        <v>77238</v>
      </c>
      <c r="B39868" t="s">
        <v>77239</v>
      </c>
      <c r="C39868" t="s">
        <v>2195</v>
      </c>
      <c r="D39868" t="s">
        <v>2134</v>
      </c>
      <c r="E39868" s="6">
        <v>9</v>
      </c>
      <c r="F39868" s="6">
        <v>83484671</v>
      </c>
      <c r="G39868" s="6">
        <v>83486210</v>
      </c>
      <c r="H39868" s="6" t="s">
        <v>1876</v>
      </c>
    </row>
    <row r="39869" spans="1:8">
      <c r="A39869" t="s">
        <v>77240</v>
      </c>
      <c r="B39869" t="s">
        <v>77241</v>
      </c>
      <c r="C39869" t="s">
        <v>2195</v>
      </c>
      <c r="D39869" t="s">
        <v>1875</v>
      </c>
      <c r="E39869" s="6">
        <v>11</v>
      </c>
      <c r="F39869" s="6">
        <v>113280316</v>
      </c>
      <c r="G39869" s="6">
        <v>113346111</v>
      </c>
      <c r="H39869" s="6" t="s">
        <v>1876</v>
      </c>
    </row>
    <row r="39870" spans="1:8">
      <c r="A39870" t="s">
        <v>77242</v>
      </c>
      <c r="B39870" t="s">
        <v>77243</v>
      </c>
      <c r="C39870" t="s">
        <v>2195</v>
      </c>
      <c r="D39870" t="s">
        <v>2375</v>
      </c>
      <c r="E39870" s="6">
        <v>2</v>
      </c>
      <c r="F39870" s="6">
        <v>143763267</v>
      </c>
      <c r="G39870" s="6">
        <v>143763360</v>
      </c>
      <c r="H39870" s="6" t="s">
        <v>1876</v>
      </c>
    </row>
    <row r="39871" spans="1:8">
      <c r="A39871" t="s">
        <v>77244</v>
      </c>
      <c r="B39871" t="s">
        <v>77245</v>
      </c>
      <c r="C39871" t="s">
        <v>2195</v>
      </c>
      <c r="D39871" t="s">
        <v>2375</v>
      </c>
      <c r="E39871" s="6">
        <v>13</v>
      </c>
      <c r="F39871" s="6">
        <v>45874147</v>
      </c>
      <c r="G39871" s="6">
        <v>45874235</v>
      </c>
      <c r="H39871" s="6" t="s">
        <v>1876</v>
      </c>
    </row>
    <row r="39872" spans="1:8">
      <c r="A39872" t="s">
        <v>77246</v>
      </c>
      <c r="B39872" t="s">
        <v>77247</v>
      </c>
      <c r="C39872" t="s">
        <v>2195</v>
      </c>
      <c r="D39872" t="s">
        <v>2134</v>
      </c>
      <c r="E39872" s="6">
        <v>13</v>
      </c>
      <c r="F39872" s="6">
        <v>51656982</v>
      </c>
      <c r="G39872" s="6">
        <v>51746358</v>
      </c>
      <c r="H39872" s="6" t="s">
        <v>1876</v>
      </c>
    </row>
    <row r="39873" spans="1:8">
      <c r="A39873" t="s">
        <v>77248</v>
      </c>
      <c r="B39873" t="s">
        <v>77249</v>
      </c>
      <c r="C39873" t="s">
        <v>2195</v>
      </c>
      <c r="D39873" t="s">
        <v>1875</v>
      </c>
      <c r="E39873" s="6" t="s">
        <v>1992</v>
      </c>
      <c r="F39873" s="6">
        <v>151918385</v>
      </c>
      <c r="G39873" s="6">
        <v>151922364</v>
      </c>
      <c r="H39873" s="6" t="s">
        <v>1876</v>
      </c>
    </row>
    <row r="39874" spans="1:8">
      <c r="A39874" t="s">
        <v>77250</v>
      </c>
      <c r="B39874" t="s">
        <v>6295</v>
      </c>
      <c r="C39874" t="s">
        <v>2195</v>
      </c>
      <c r="D39874" t="s">
        <v>2464</v>
      </c>
      <c r="E39874" s="6">
        <v>10</v>
      </c>
      <c r="F39874" s="6">
        <v>74885836</v>
      </c>
      <c r="G39874" s="6">
        <v>74885965</v>
      </c>
      <c r="H39874" s="6" t="s">
        <v>1876</v>
      </c>
    </row>
    <row r="39875" spans="1:8">
      <c r="A39875" t="s">
        <v>77251</v>
      </c>
      <c r="B39875" t="s">
        <v>77252</v>
      </c>
      <c r="C39875" t="s">
        <v>2195</v>
      </c>
      <c r="D39875" t="s">
        <v>1875</v>
      </c>
      <c r="E39875" s="6">
        <v>3</v>
      </c>
      <c r="F39875" s="6">
        <v>27151574</v>
      </c>
      <c r="G39875" s="6">
        <v>27410951</v>
      </c>
      <c r="H39875" s="6" t="s">
        <v>1876</v>
      </c>
    </row>
    <row r="39876" spans="1:8">
      <c r="A39876" t="s">
        <v>77253</v>
      </c>
      <c r="B39876" t="s">
        <v>77254</v>
      </c>
      <c r="C39876" t="s">
        <v>2195</v>
      </c>
      <c r="D39876" t="s">
        <v>1875</v>
      </c>
      <c r="E39876" s="6">
        <v>8</v>
      </c>
      <c r="F39876" s="6">
        <v>104410861</v>
      </c>
      <c r="G39876" s="6">
        <v>104427332</v>
      </c>
      <c r="H39876" s="6" t="s">
        <v>1876</v>
      </c>
    </row>
    <row r="39877" spans="1:8">
      <c r="A39877" t="s">
        <v>77255</v>
      </c>
      <c r="B39877" t="s">
        <v>77256</v>
      </c>
      <c r="C39877" t="s">
        <v>2195</v>
      </c>
      <c r="D39877" t="s">
        <v>1875</v>
      </c>
      <c r="E39877" s="6">
        <v>2</v>
      </c>
      <c r="F39877" s="6">
        <v>179694482</v>
      </c>
      <c r="G39877" s="6">
        <v>179914813</v>
      </c>
      <c r="H39877" s="6" t="s">
        <v>1876</v>
      </c>
    </row>
    <row r="39878" spans="1:8">
      <c r="A39878" t="s">
        <v>77257</v>
      </c>
      <c r="B39878" t="s">
        <v>77258</v>
      </c>
      <c r="C39878" t="s">
        <v>2195</v>
      </c>
      <c r="D39878" t="s">
        <v>1875</v>
      </c>
      <c r="E39878" s="6">
        <v>11</v>
      </c>
      <c r="F39878" s="6">
        <v>113558270</v>
      </c>
      <c r="G39878" s="6">
        <v>113577095</v>
      </c>
      <c r="H39878" s="6" t="s">
        <v>1876</v>
      </c>
    </row>
    <row r="39879" spans="1:8">
      <c r="A39879" t="s">
        <v>77259</v>
      </c>
      <c r="B39879" t="s">
        <v>77260</v>
      </c>
      <c r="C39879" t="s">
        <v>2195</v>
      </c>
      <c r="D39879" t="s">
        <v>1875</v>
      </c>
      <c r="E39879" s="6">
        <v>2</v>
      </c>
      <c r="F39879" s="6">
        <v>201353673</v>
      </c>
      <c r="G39879" s="6">
        <v>201374791</v>
      </c>
      <c r="H39879" s="6" t="s">
        <v>1876</v>
      </c>
    </row>
    <row r="39880" spans="1:8">
      <c r="A39880" t="s">
        <v>77261</v>
      </c>
      <c r="B39880" t="s">
        <v>77262</v>
      </c>
      <c r="C39880" t="s">
        <v>2195</v>
      </c>
      <c r="D39880" t="s">
        <v>1875</v>
      </c>
      <c r="E39880" s="6">
        <v>11</v>
      </c>
      <c r="F39880" s="6">
        <v>16799840</v>
      </c>
      <c r="G39880" s="6">
        <v>17035990</v>
      </c>
      <c r="H39880" s="6" t="s">
        <v>1876</v>
      </c>
    </row>
    <row r="39881" spans="1:8">
      <c r="A39881" t="s">
        <v>77263</v>
      </c>
      <c r="B39881" t="s">
        <v>77264</v>
      </c>
      <c r="C39881" t="s">
        <v>2195</v>
      </c>
      <c r="D39881" t="s">
        <v>2134</v>
      </c>
      <c r="E39881" s="6">
        <v>3</v>
      </c>
      <c r="F39881" s="6">
        <v>175656715</v>
      </c>
      <c r="G39881" s="6">
        <v>175658825</v>
      </c>
      <c r="H39881" s="6" t="s">
        <v>1876</v>
      </c>
    </row>
    <row r="39882" spans="1:8">
      <c r="A39882" t="s">
        <v>77265</v>
      </c>
      <c r="B39882" t="s">
        <v>77266</v>
      </c>
      <c r="C39882" t="s">
        <v>2195</v>
      </c>
      <c r="D39882" t="s">
        <v>2366</v>
      </c>
      <c r="E39882" s="6">
        <v>16</v>
      </c>
      <c r="F39882" s="6">
        <v>81050395</v>
      </c>
      <c r="G39882" s="6">
        <v>81069364</v>
      </c>
      <c r="H39882" s="6" t="s">
        <v>1876</v>
      </c>
    </row>
    <row r="39883" spans="1:8">
      <c r="A39883" t="s">
        <v>77267</v>
      </c>
      <c r="B39883" t="s">
        <v>2601</v>
      </c>
      <c r="C39883" t="s">
        <v>2195</v>
      </c>
      <c r="D39883" t="s">
        <v>2486</v>
      </c>
      <c r="E39883" s="6">
        <v>1</v>
      </c>
      <c r="F39883" s="6">
        <v>64002380</v>
      </c>
      <c r="G39883" s="6">
        <v>64002441</v>
      </c>
      <c r="H39883" s="6" t="s">
        <v>1876</v>
      </c>
    </row>
    <row r="39884" spans="1:8">
      <c r="A39884" t="s">
        <v>77268</v>
      </c>
      <c r="B39884" t="s">
        <v>77269</v>
      </c>
      <c r="C39884" t="s">
        <v>2195</v>
      </c>
      <c r="D39884" t="s">
        <v>2486</v>
      </c>
      <c r="E39884" s="6">
        <v>14</v>
      </c>
      <c r="F39884" s="6">
        <v>35314504</v>
      </c>
      <c r="G39884" s="6">
        <v>35314566</v>
      </c>
      <c r="H39884" s="6" t="s">
        <v>1876</v>
      </c>
    </row>
    <row r="39885" spans="1:8">
      <c r="A39885" t="s">
        <v>77270</v>
      </c>
      <c r="B39885" t="s">
        <v>77271</v>
      </c>
      <c r="C39885" t="s">
        <v>2195</v>
      </c>
      <c r="D39885" t="s">
        <v>2375</v>
      </c>
      <c r="E39885" s="6">
        <v>5</v>
      </c>
      <c r="F39885" s="6">
        <v>92956400</v>
      </c>
      <c r="G39885" s="6">
        <v>92956494</v>
      </c>
      <c r="H39885" s="6" t="s">
        <v>1876</v>
      </c>
    </row>
    <row r="39886" spans="1:8">
      <c r="A39886" t="s">
        <v>77272</v>
      </c>
      <c r="B39886" t="s">
        <v>2601</v>
      </c>
      <c r="C39886" t="s">
        <v>2195</v>
      </c>
      <c r="D39886" t="s">
        <v>2486</v>
      </c>
      <c r="E39886" s="6">
        <v>5</v>
      </c>
      <c r="F39886" s="6">
        <v>74834421</v>
      </c>
      <c r="G39886" s="6">
        <v>74834483</v>
      </c>
      <c r="H39886" s="6" t="s">
        <v>1876</v>
      </c>
    </row>
    <row r="39887" spans="1:8">
      <c r="A39887" t="s">
        <v>77273</v>
      </c>
      <c r="B39887" t="s">
        <v>77274</v>
      </c>
      <c r="C39887" t="s">
        <v>2195</v>
      </c>
      <c r="D39887" t="s">
        <v>2366</v>
      </c>
      <c r="E39887" s="6">
        <v>1</v>
      </c>
      <c r="F39887" s="6">
        <v>144833166</v>
      </c>
      <c r="G39887" s="6">
        <v>144835867</v>
      </c>
      <c r="H39887" s="6" t="s">
        <v>1876</v>
      </c>
    </row>
    <row r="39888" spans="1:8">
      <c r="A39888" t="s">
        <v>77275</v>
      </c>
      <c r="B39888" t="s">
        <v>77276</v>
      </c>
      <c r="C39888" t="s">
        <v>2195</v>
      </c>
      <c r="D39888" t="s">
        <v>2489</v>
      </c>
      <c r="E39888" s="6">
        <v>15</v>
      </c>
      <c r="F39888" s="6">
        <v>98015354</v>
      </c>
      <c r="G39888" s="6">
        <v>98015482</v>
      </c>
      <c r="H39888" s="6" t="s">
        <v>1876</v>
      </c>
    </row>
    <row r="39889" spans="1:8">
      <c r="A39889" t="s">
        <v>77277</v>
      </c>
      <c r="B39889" t="s">
        <v>2439</v>
      </c>
      <c r="C39889" t="s">
        <v>2195</v>
      </c>
      <c r="D39889" t="s">
        <v>2429</v>
      </c>
      <c r="E39889" s="6">
        <v>7</v>
      </c>
      <c r="F39889" s="6">
        <v>139794495</v>
      </c>
      <c r="G39889" s="6">
        <v>139794592</v>
      </c>
      <c r="H39889" s="6" t="s">
        <v>1876</v>
      </c>
    </row>
    <row r="39890" spans="1:8">
      <c r="A39890" t="s">
        <v>77278</v>
      </c>
      <c r="B39890" t="s">
        <v>3075</v>
      </c>
      <c r="C39890" t="s">
        <v>2195</v>
      </c>
      <c r="D39890" t="s">
        <v>2486</v>
      </c>
      <c r="E39890" s="6">
        <v>12</v>
      </c>
      <c r="F39890" s="6">
        <v>133571774</v>
      </c>
      <c r="G39890" s="6">
        <v>133571888</v>
      </c>
      <c r="H39890" s="6" t="s">
        <v>1876</v>
      </c>
    </row>
    <row r="39891" spans="1:8">
      <c r="A39891" t="s">
        <v>77279</v>
      </c>
      <c r="B39891" t="s">
        <v>77280</v>
      </c>
      <c r="C39891" t="s">
        <v>2195</v>
      </c>
      <c r="D39891" t="s">
        <v>2134</v>
      </c>
      <c r="E39891" s="6">
        <v>15</v>
      </c>
      <c r="F39891" s="6">
        <v>93111046</v>
      </c>
      <c r="G39891" s="6">
        <v>93115272</v>
      </c>
      <c r="H39891" s="6" t="s">
        <v>1876</v>
      </c>
    </row>
    <row r="39892" spans="1:8">
      <c r="A39892" t="s">
        <v>77281</v>
      </c>
      <c r="B39892" t="s">
        <v>77282</v>
      </c>
      <c r="C39892" t="s">
        <v>2195</v>
      </c>
      <c r="D39892" t="s">
        <v>2489</v>
      </c>
      <c r="E39892" s="6">
        <v>8</v>
      </c>
      <c r="F39892" s="6">
        <v>32049542</v>
      </c>
      <c r="G39892" s="6">
        <v>32049669</v>
      </c>
      <c r="H39892" s="6" t="s">
        <v>1876</v>
      </c>
    </row>
    <row r="39893" spans="1:8">
      <c r="A39893" t="s">
        <v>77283</v>
      </c>
      <c r="B39893" t="s">
        <v>77284</v>
      </c>
      <c r="C39893" t="s">
        <v>2195</v>
      </c>
      <c r="D39893" t="s">
        <v>2489</v>
      </c>
      <c r="E39893" s="6">
        <v>18</v>
      </c>
      <c r="F39893" s="6">
        <v>75575418</v>
      </c>
      <c r="G39893" s="6">
        <v>75575523</v>
      </c>
      <c r="H39893" s="6" t="s">
        <v>1876</v>
      </c>
    </row>
    <row r="39894" spans="1:8">
      <c r="A39894" t="s">
        <v>77285</v>
      </c>
      <c r="B39894" t="s">
        <v>77286</v>
      </c>
      <c r="C39894" t="s">
        <v>2195</v>
      </c>
      <c r="D39894" t="s">
        <v>2489</v>
      </c>
      <c r="E39894" s="6">
        <v>22</v>
      </c>
      <c r="F39894" s="6">
        <v>26786631</v>
      </c>
      <c r="G39894" s="6">
        <v>26786742</v>
      </c>
      <c r="H39894" s="6" t="s">
        <v>1876</v>
      </c>
    </row>
    <row r="39895" spans="1:8">
      <c r="A39895" t="s">
        <v>77287</v>
      </c>
      <c r="B39895" t="s">
        <v>2439</v>
      </c>
      <c r="C39895" t="s">
        <v>2195</v>
      </c>
      <c r="D39895" t="s">
        <v>2429</v>
      </c>
      <c r="E39895" s="6">
        <v>4</v>
      </c>
      <c r="F39895" s="6">
        <v>5428610</v>
      </c>
      <c r="G39895" s="6">
        <v>5428711</v>
      </c>
      <c r="H39895" s="6" t="s">
        <v>1876</v>
      </c>
    </row>
    <row r="39896" spans="1:8">
      <c r="A39896" t="s">
        <v>77288</v>
      </c>
      <c r="B39896" t="s">
        <v>77289</v>
      </c>
      <c r="C39896" t="s">
        <v>2195</v>
      </c>
      <c r="D39896" t="s">
        <v>2134</v>
      </c>
      <c r="E39896" s="6">
        <v>12</v>
      </c>
      <c r="F39896" s="6">
        <v>22613451</v>
      </c>
      <c r="G39896" s="6">
        <v>22616848</v>
      </c>
      <c r="H39896" s="6" t="s">
        <v>1876</v>
      </c>
    </row>
    <row r="39897" spans="1:8">
      <c r="A39897" t="s">
        <v>77290</v>
      </c>
      <c r="B39897" t="s">
        <v>77291</v>
      </c>
      <c r="C39897" t="s">
        <v>2195</v>
      </c>
      <c r="D39897" t="s">
        <v>2134</v>
      </c>
      <c r="E39897" s="6">
        <v>12</v>
      </c>
      <c r="F39897" s="6">
        <v>128425138</v>
      </c>
      <c r="G39897" s="6">
        <v>128434705</v>
      </c>
      <c r="H39897" s="6" t="s">
        <v>1876</v>
      </c>
    </row>
    <row r="39898" spans="1:8">
      <c r="A39898" t="s">
        <v>77292</v>
      </c>
      <c r="B39898" t="s">
        <v>77293</v>
      </c>
      <c r="C39898" t="s">
        <v>2195</v>
      </c>
      <c r="D39898" t="s">
        <v>2366</v>
      </c>
      <c r="E39898" s="6">
        <v>19</v>
      </c>
      <c r="F39898" s="6">
        <v>37988061</v>
      </c>
      <c r="G39898" s="6">
        <v>37997948</v>
      </c>
      <c r="H39898" s="6" t="s">
        <v>1876</v>
      </c>
    </row>
    <row r="39899" spans="1:8">
      <c r="A39899" t="s">
        <v>77294</v>
      </c>
      <c r="B39899" t="s">
        <v>77295</v>
      </c>
      <c r="C39899" t="s">
        <v>2195</v>
      </c>
      <c r="D39899" t="s">
        <v>2366</v>
      </c>
      <c r="E39899" s="6">
        <v>18</v>
      </c>
      <c r="F39899" s="6">
        <v>43071607</v>
      </c>
      <c r="G39899" s="6">
        <v>43084003</v>
      </c>
      <c r="H39899" s="6" t="s">
        <v>1876</v>
      </c>
    </row>
    <row r="39900" spans="1:8">
      <c r="A39900" t="s">
        <v>77296</v>
      </c>
      <c r="B39900" t="s">
        <v>77297</v>
      </c>
      <c r="C39900" t="s">
        <v>2195</v>
      </c>
      <c r="D39900" t="s">
        <v>2134</v>
      </c>
      <c r="E39900" s="6">
        <v>19</v>
      </c>
      <c r="F39900" s="6">
        <v>33440308</v>
      </c>
      <c r="G39900" s="6">
        <v>33441930</v>
      </c>
      <c r="H39900" s="6" t="s">
        <v>1876</v>
      </c>
    </row>
    <row r="39901" spans="1:8">
      <c r="A39901" t="s">
        <v>77298</v>
      </c>
      <c r="B39901" t="s">
        <v>77299</v>
      </c>
      <c r="C39901" t="s">
        <v>2195</v>
      </c>
      <c r="D39901" t="s">
        <v>2134</v>
      </c>
      <c r="E39901" s="6">
        <v>19</v>
      </c>
      <c r="F39901" s="6">
        <v>14416268</v>
      </c>
      <c r="G39901" s="6">
        <v>14481008</v>
      </c>
      <c r="H39901" s="6" t="s">
        <v>1876</v>
      </c>
    </row>
    <row r="39902" spans="1:8">
      <c r="A39902" t="s">
        <v>77300</v>
      </c>
      <c r="B39902" t="s">
        <v>77301</v>
      </c>
      <c r="C39902" t="s">
        <v>2195</v>
      </c>
      <c r="D39902" t="s">
        <v>2398</v>
      </c>
      <c r="E39902" s="6">
        <v>17</v>
      </c>
      <c r="F39902" s="6">
        <v>34084216</v>
      </c>
      <c r="G39902" s="6">
        <v>34085344</v>
      </c>
      <c r="H39902" s="6" t="s">
        <v>1876</v>
      </c>
    </row>
    <row r="39903" spans="1:8">
      <c r="A39903" t="s">
        <v>77302</v>
      </c>
      <c r="B39903" t="s">
        <v>77303</v>
      </c>
      <c r="C39903" t="s">
        <v>2195</v>
      </c>
      <c r="D39903" t="s">
        <v>1875</v>
      </c>
      <c r="E39903" s="6">
        <v>20</v>
      </c>
      <c r="F39903" s="6">
        <v>10618330</v>
      </c>
      <c r="G39903" s="6">
        <v>10654608</v>
      </c>
      <c r="H39903" s="6" t="s">
        <v>1876</v>
      </c>
    </row>
    <row r="39904" spans="1:8">
      <c r="A39904" t="s">
        <v>77304</v>
      </c>
      <c r="B39904" t="s">
        <v>77305</v>
      </c>
      <c r="C39904" t="s">
        <v>2195</v>
      </c>
      <c r="D39904" t="s">
        <v>2398</v>
      </c>
      <c r="E39904" s="6">
        <v>17</v>
      </c>
      <c r="F39904" s="6">
        <v>28444095</v>
      </c>
      <c r="G39904" s="6">
        <v>28444190</v>
      </c>
      <c r="H39904" s="6" t="s">
        <v>1876</v>
      </c>
    </row>
    <row r="39905" spans="1:8">
      <c r="A39905" t="s">
        <v>77306</v>
      </c>
      <c r="B39905" t="s">
        <v>77307</v>
      </c>
      <c r="C39905" t="s">
        <v>2195</v>
      </c>
      <c r="D39905" t="s">
        <v>1875</v>
      </c>
      <c r="E39905" s="6">
        <v>12</v>
      </c>
      <c r="F39905" s="6">
        <v>7187511</v>
      </c>
      <c r="G39905" s="6">
        <v>7245203</v>
      </c>
      <c r="H39905" s="6" t="s">
        <v>1876</v>
      </c>
    </row>
    <row r="39906" spans="1:8">
      <c r="A39906" t="s">
        <v>77308</v>
      </c>
      <c r="B39906" t="s">
        <v>77309</v>
      </c>
      <c r="C39906" t="s">
        <v>2195</v>
      </c>
      <c r="D39906" t="s">
        <v>1875</v>
      </c>
      <c r="E39906" s="6">
        <v>2</v>
      </c>
      <c r="F39906" s="6">
        <v>220154343</v>
      </c>
      <c r="G39906" s="6">
        <v>220174370</v>
      </c>
      <c r="H39906" s="6" t="s">
        <v>1876</v>
      </c>
    </row>
    <row r="39907" spans="1:8">
      <c r="A39907" t="s">
        <v>77310</v>
      </c>
      <c r="B39907" t="s">
        <v>77311</v>
      </c>
      <c r="C39907" t="s">
        <v>2195</v>
      </c>
      <c r="D39907" t="s">
        <v>1875</v>
      </c>
      <c r="E39907" s="6">
        <v>1</v>
      </c>
      <c r="F39907" s="6">
        <v>151674878</v>
      </c>
      <c r="G39907" s="6">
        <v>151689290</v>
      </c>
      <c r="H39907" s="6" t="s">
        <v>1876</v>
      </c>
    </row>
    <row r="39908" spans="1:8">
      <c r="A39908" t="s">
        <v>77312</v>
      </c>
      <c r="B39908" t="s">
        <v>77313</v>
      </c>
      <c r="C39908" t="s">
        <v>2195</v>
      </c>
      <c r="D39908" t="s">
        <v>2398</v>
      </c>
      <c r="E39908" s="6">
        <v>6</v>
      </c>
      <c r="F39908" s="6">
        <v>128752084</v>
      </c>
      <c r="G39908" s="6">
        <v>128753913</v>
      </c>
      <c r="H39908" s="6" t="s">
        <v>1876</v>
      </c>
    </row>
    <row r="39909" spans="1:8">
      <c r="A39909" t="s">
        <v>77314</v>
      </c>
      <c r="B39909" t="s">
        <v>77315</v>
      </c>
      <c r="C39909" t="s">
        <v>2195</v>
      </c>
      <c r="D39909" t="s">
        <v>2366</v>
      </c>
      <c r="E39909" s="6">
        <v>2</v>
      </c>
      <c r="F39909" s="6">
        <v>220489779</v>
      </c>
      <c r="G39909" s="6">
        <v>220491415</v>
      </c>
      <c r="H39909" s="6" t="s">
        <v>1876</v>
      </c>
    </row>
    <row r="39910" spans="1:8">
      <c r="A39910" t="s">
        <v>77316</v>
      </c>
      <c r="B39910" t="s">
        <v>77317</v>
      </c>
      <c r="C39910" t="s">
        <v>2195</v>
      </c>
      <c r="D39910" t="s">
        <v>1875</v>
      </c>
      <c r="E39910" s="6">
        <v>12</v>
      </c>
      <c r="F39910" s="6">
        <v>21917887</v>
      </c>
      <c r="G39910" s="6">
        <v>21928515</v>
      </c>
      <c r="H39910" s="6" t="s">
        <v>1876</v>
      </c>
    </row>
    <row r="39911" spans="1:8">
      <c r="A39911" t="s">
        <v>77318</v>
      </c>
      <c r="B39911" t="s">
        <v>77319</v>
      </c>
      <c r="C39911" t="s">
        <v>2195</v>
      </c>
      <c r="D39911" t="s">
        <v>1875</v>
      </c>
      <c r="E39911" s="6">
        <v>2</v>
      </c>
      <c r="F39911" s="6">
        <v>46808074</v>
      </c>
      <c r="G39911" s="6">
        <v>46844258</v>
      </c>
      <c r="H39911" s="6" t="s">
        <v>1876</v>
      </c>
    </row>
    <row r="39912" spans="1:8">
      <c r="A39912" t="s">
        <v>77320</v>
      </c>
      <c r="B39912" t="s">
        <v>77321</v>
      </c>
      <c r="C39912" t="s">
        <v>2195</v>
      </c>
      <c r="D39912" t="s">
        <v>1875</v>
      </c>
      <c r="E39912" s="6">
        <v>10</v>
      </c>
      <c r="F39912" s="6">
        <v>73576053</v>
      </c>
      <c r="G39912" s="6">
        <v>73611126</v>
      </c>
      <c r="H39912" s="6" t="s">
        <v>1876</v>
      </c>
    </row>
    <row r="39913" spans="1:8">
      <c r="A39913" t="s">
        <v>77322</v>
      </c>
      <c r="B39913" t="s">
        <v>77323</v>
      </c>
      <c r="C39913" t="s">
        <v>2195</v>
      </c>
      <c r="D39913" t="s">
        <v>1875</v>
      </c>
      <c r="E39913" s="6">
        <v>1</v>
      </c>
      <c r="F39913" s="6">
        <v>151955389</v>
      </c>
      <c r="G39913" s="6">
        <v>151966866</v>
      </c>
      <c r="H39913" s="6" t="s">
        <v>1876</v>
      </c>
    </row>
    <row r="39914" spans="1:8">
      <c r="A39914" t="s">
        <v>77324</v>
      </c>
      <c r="B39914" t="s">
        <v>77325</v>
      </c>
      <c r="C39914" t="s">
        <v>2195</v>
      </c>
      <c r="D39914" t="s">
        <v>1875</v>
      </c>
      <c r="E39914" s="6">
        <v>11</v>
      </c>
      <c r="F39914" s="6">
        <v>73685710</v>
      </c>
      <c r="G39914" s="6">
        <v>73694352</v>
      </c>
      <c r="H39914" s="6" t="s">
        <v>1876</v>
      </c>
    </row>
    <row r="39915" spans="1:8">
      <c r="A39915" t="s">
        <v>77326</v>
      </c>
      <c r="B39915" t="s">
        <v>77327</v>
      </c>
      <c r="C39915" t="s">
        <v>2195</v>
      </c>
      <c r="D39915" t="s">
        <v>1875</v>
      </c>
      <c r="E39915" s="6">
        <v>11</v>
      </c>
      <c r="F39915" s="6">
        <v>73711324</v>
      </c>
      <c r="G39915" s="6">
        <v>73720480</v>
      </c>
      <c r="H39915" s="6" t="s">
        <v>1876</v>
      </c>
    </row>
    <row r="39916" spans="1:8">
      <c r="A39916" t="s">
        <v>77328</v>
      </c>
      <c r="B39916" t="s">
        <v>77329</v>
      </c>
      <c r="C39916" t="s">
        <v>2195</v>
      </c>
      <c r="D39916" t="s">
        <v>1875</v>
      </c>
      <c r="E39916" s="6">
        <v>4</v>
      </c>
      <c r="F39916" s="6">
        <v>156750879</v>
      </c>
      <c r="G39916" s="6">
        <v>156787425</v>
      </c>
      <c r="H39916" s="6" t="s">
        <v>1876</v>
      </c>
    </row>
    <row r="39917" spans="1:8">
      <c r="A39917" t="s">
        <v>77330</v>
      </c>
      <c r="B39917" t="s">
        <v>77331</v>
      </c>
      <c r="C39917" t="s">
        <v>2195</v>
      </c>
      <c r="D39917" t="s">
        <v>2105</v>
      </c>
      <c r="E39917" s="6">
        <v>12</v>
      </c>
      <c r="F39917" s="6">
        <v>122231055</v>
      </c>
      <c r="G39917" s="6">
        <v>122241309</v>
      </c>
      <c r="H39917" s="6" t="s">
        <v>1876</v>
      </c>
    </row>
    <row r="39918" spans="1:8">
      <c r="A39918" t="s">
        <v>77332</v>
      </c>
      <c r="B39918" t="s">
        <v>77333</v>
      </c>
      <c r="C39918" t="s">
        <v>2195</v>
      </c>
      <c r="D39918" t="s">
        <v>1875</v>
      </c>
      <c r="E39918" s="6">
        <v>10</v>
      </c>
      <c r="F39918" s="6">
        <v>105889644</v>
      </c>
      <c r="G39918" s="6">
        <v>105992120</v>
      </c>
      <c r="H39918" s="6" t="s">
        <v>1876</v>
      </c>
    </row>
    <row r="39919" spans="1:8">
      <c r="A39919" t="s">
        <v>77334</v>
      </c>
      <c r="B39919" t="s">
        <v>77335</v>
      </c>
      <c r="C39919" t="s">
        <v>2195</v>
      </c>
      <c r="D39919" t="s">
        <v>2489</v>
      </c>
      <c r="E39919" s="6">
        <v>2</v>
      </c>
      <c r="F39919" s="6">
        <v>11701785</v>
      </c>
      <c r="G39919" s="6">
        <v>11701905</v>
      </c>
      <c r="H39919" s="6" t="s">
        <v>1876</v>
      </c>
    </row>
    <row r="39920" spans="1:8">
      <c r="A39920" t="s">
        <v>77336</v>
      </c>
      <c r="B39920" t="s">
        <v>77337</v>
      </c>
      <c r="C39920" t="s">
        <v>2195</v>
      </c>
      <c r="D39920" t="s">
        <v>2134</v>
      </c>
      <c r="E39920" s="6">
        <v>18</v>
      </c>
      <c r="F39920" s="6">
        <v>10405128</v>
      </c>
      <c r="G39920" s="6">
        <v>10414512</v>
      </c>
      <c r="H39920" s="6" t="s">
        <v>1876</v>
      </c>
    </row>
    <row r="39921" spans="1:8">
      <c r="A39921" t="s">
        <v>77338</v>
      </c>
      <c r="B39921" t="s">
        <v>2485</v>
      </c>
      <c r="C39921" t="s">
        <v>2195</v>
      </c>
      <c r="D39921" t="s">
        <v>2486</v>
      </c>
      <c r="E39921" s="6">
        <v>18</v>
      </c>
      <c r="F39921" s="6">
        <v>54951831</v>
      </c>
      <c r="G39921" s="6">
        <v>54951939</v>
      </c>
      <c r="H39921" s="6" t="s">
        <v>1876</v>
      </c>
    </row>
    <row r="39922" spans="1:8">
      <c r="A39922" t="s">
        <v>77339</v>
      </c>
      <c r="B39922" t="s">
        <v>77340</v>
      </c>
      <c r="C39922" t="s">
        <v>2195</v>
      </c>
      <c r="D39922" t="s">
        <v>1875</v>
      </c>
      <c r="E39922" s="6">
        <v>17</v>
      </c>
      <c r="F39922" s="6">
        <v>10201399</v>
      </c>
      <c r="G39922" s="6">
        <v>10276447</v>
      </c>
      <c r="H39922" s="6" t="s">
        <v>1876</v>
      </c>
    </row>
    <row r="39923" spans="1:8">
      <c r="A39923" t="s">
        <v>77341</v>
      </c>
      <c r="B39923" t="s">
        <v>77342</v>
      </c>
      <c r="C39923" t="s">
        <v>2195</v>
      </c>
      <c r="D39923" t="s">
        <v>1875</v>
      </c>
      <c r="E39923" s="6">
        <v>1</v>
      </c>
      <c r="F39923" s="6">
        <v>173578698</v>
      </c>
      <c r="G39923" s="6">
        <v>173639001</v>
      </c>
      <c r="H39923" s="6" t="s">
        <v>1876</v>
      </c>
    </row>
    <row r="39924" spans="1:8">
      <c r="A39924" t="s">
        <v>77343</v>
      </c>
      <c r="B39924" t="s">
        <v>77344</v>
      </c>
      <c r="C39924" t="s">
        <v>2195</v>
      </c>
      <c r="D39924" t="s">
        <v>1875</v>
      </c>
      <c r="E39924" s="6">
        <v>21</v>
      </c>
      <c r="F39924" s="6">
        <v>48018873</v>
      </c>
      <c r="G39924" s="6">
        <v>48025121</v>
      </c>
      <c r="H39924" s="6" t="s">
        <v>1876</v>
      </c>
    </row>
    <row r="39925" spans="1:8">
      <c r="A39925" t="s">
        <v>77345</v>
      </c>
      <c r="B39925" t="s">
        <v>77346</v>
      </c>
      <c r="C39925" t="s">
        <v>2195</v>
      </c>
      <c r="D39925" t="s">
        <v>2366</v>
      </c>
      <c r="E39925" s="6">
        <v>12</v>
      </c>
      <c r="F39925" s="6">
        <v>50348420</v>
      </c>
      <c r="G39925" s="6">
        <v>50349908</v>
      </c>
      <c r="H39925" s="6" t="s">
        <v>1876</v>
      </c>
    </row>
    <row r="39926" spans="1:8">
      <c r="A39926" t="s">
        <v>77347</v>
      </c>
      <c r="B39926" t="s">
        <v>77348</v>
      </c>
      <c r="C39926" t="s">
        <v>2195</v>
      </c>
      <c r="D39926" t="s">
        <v>1875</v>
      </c>
      <c r="E39926" s="6">
        <v>3</v>
      </c>
      <c r="F39926" s="6">
        <v>101399934</v>
      </c>
      <c r="G39926" s="6">
        <v>101405626</v>
      </c>
      <c r="H39926" s="6" t="s">
        <v>1876</v>
      </c>
    </row>
    <row r="39927" spans="1:8">
      <c r="A39927" t="s">
        <v>77349</v>
      </c>
      <c r="B39927" t="s">
        <v>77350</v>
      </c>
      <c r="C39927" t="s">
        <v>2195</v>
      </c>
      <c r="D39927" t="s">
        <v>2134</v>
      </c>
      <c r="E39927" s="6">
        <v>12</v>
      </c>
      <c r="F39927" s="6">
        <v>43373055</v>
      </c>
      <c r="G39927" s="6">
        <v>43390289</v>
      </c>
      <c r="H39927" s="6" t="s">
        <v>1876</v>
      </c>
    </row>
    <row r="39928" spans="1:8">
      <c r="A39928" t="s">
        <v>77351</v>
      </c>
      <c r="B39928" t="s">
        <v>77352</v>
      </c>
      <c r="C39928" t="s">
        <v>2195</v>
      </c>
      <c r="D39928" t="s">
        <v>2398</v>
      </c>
      <c r="E39928" s="6">
        <v>12</v>
      </c>
      <c r="F39928" s="6">
        <v>695029</v>
      </c>
      <c r="G39928" s="6">
        <v>695652</v>
      </c>
      <c r="H39928" s="6" t="s">
        <v>1876</v>
      </c>
    </row>
    <row r="39929" spans="1:8">
      <c r="A39929" t="s">
        <v>77353</v>
      </c>
      <c r="B39929" t="s">
        <v>77354</v>
      </c>
      <c r="C39929" t="s">
        <v>2195</v>
      </c>
      <c r="D39929" t="s">
        <v>2134</v>
      </c>
      <c r="E39929" s="6">
        <v>12</v>
      </c>
      <c r="F39929" s="6">
        <v>128115791</v>
      </c>
      <c r="G39929" s="6">
        <v>128121012</v>
      </c>
      <c r="H39929" s="6" t="s">
        <v>1876</v>
      </c>
    </row>
    <row r="39930" spans="1:8">
      <c r="A39930" t="s">
        <v>77355</v>
      </c>
      <c r="B39930" t="s">
        <v>77356</v>
      </c>
      <c r="C39930" t="s">
        <v>2195</v>
      </c>
      <c r="D39930" t="s">
        <v>2366</v>
      </c>
      <c r="E39930" s="6">
        <v>12</v>
      </c>
      <c r="F39930" s="6">
        <v>2329701</v>
      </c>
      <c r="G39930" s="6">
        <v>2332645</v>
      </c>
      <c r="H39930" s="6" t="s">
        <v>1876</v>
      </c>
    </row>
    <row r="39931" spans="1:8">
      <c r="A39931" t="s">
        <v>77357</v>
      </c>
      <c r="B39931" t="s">
        <v>77358</v>
      </c>
      <c r="C39931" t="s">
        <v>2195</v>
      </c>
      <c r="D39931" t="s">
        <v>2366</v>
      </c>
      <c r="E39931" s="6">
        <v>5</v>
      </c>
      <c r="F39931" s="6">
        <v>110411894</v>
      </c>
      <c r="G39931" s="6">
        <v>110427813</v>
      </c>
      <c r="H39931" s="6" t="s">
        <v>1876</v>
      </c>
    </row>
    <row r="39932" spans="1:8">
      <c r="A39932" t="s">
        <v>77359</v>
      </c>
      <c r="B39932" t="s">
        <v>77360</v>
      </c>
      <c r="C39932" t="s">
        <v>2195</v>
      </c>
      <c r="D39932" t="s">
        <v>2366</v>
      </c>
      <c r="E39932" s="6">
        <v>8</v>
      </c>
      <c r="F39932" s="6">
        <v>22928888</v>
      </c>
      <c r="G39932" s="6">
        <v>22932001</v>
      </c>
      <c r="H39932" s="6" t="s">
        <v>1876</v>
      </c>
    </row>
    <row r="39933" spans="1:8">
      <c r="A39933" t="s">
        <v>77361</v>
      </c>
      <c r="B39933" t="s">
        <v>77362</v>
      </c>
      <c r="C39933" t="s">
        <v>2195</v>
      </c>
      <c r="D39933" t="s">
        <v>2366</v>
      </c>
      <c r="E39933" s="6">
        <v>5</v>
      </c>
      <c r="F39933" s="6">
        <v>148727677</v>
      </c>
      <c r="G39933" s="6">
        <v>148737205</v>
      </c>
      <c r="H39933" s="6" t="s">
        <v>1876</v>
      </c>
    </row>
    <row r="39934" spans="1:8">
      <c r="A39934" t="s">
        <v>77363</v>
      </c>
      <c r="B39934" t="s">
        <v>77364</v>
      </c>
      <c r="C39934" t="s">
        <v>2195</v>
      </c>
      <c r="D39934" t="s">
        <v>1875</v>
      </c>
      <c r="E39934" s="6">
        <v>1</v>
      </c>
      <c r="F39934" s="6">
        <v>27216977</v>
      </c>
      <c r="G39934" s="6">
        <v>27226957</v>
      </c>
      <c r="H39934" s="6" t="s">
        <v>1876</v>
      </c>
    </row>
    <row r="39935" spans="1:8">
      <c r="A39935" t="s">
        <v>77365</v>
      </c>
      <c r="B39935" t="s">
        <v>77366</v>
      </c>
      <c r="C39935" t="s">
        <v>2195</v>
      </c>
      <c r="D39935" t="s">
        <v>1875</v>
      </c>
      <c r="E39935" s="6">
        <v>7</v>
      </c>
      <c r="F39935" s="6">
        <v>98625059</v>
      </c>
      <c r="G39935" s="6">
        <v>98741723</v>
      </c>
      <c r="H39935" s="6" t="s">
        <v>1876</v>
      </c>
    </row>
    <row r="39936" spans="1:8">
      <c r="A39936" t="s">
        <v>77367</v>
      </c>
      <c r="B39936" t="s">
        <v>77368</v>
      </c>
      <c r="C39936" t="s">
        <v>2195</v>
      </c>
      <c r="D39936" t="s">
        <v>1875</v>
      </c>
      <c r="E39936" s="6">
        <v>17</v>
      </c>
      <c r="F39936" s="6">
        <v>47371925</v>
      </c>
      <c r="G39936" s="6">
        <v>47439835</v>
      </c>
      <c r="H39936" s="6" t="s">
        <v>1876</v>
      </c>
    </row>
    <row r="39937" spans="1:8">
      <c r="A39937" t="s">
        <v>77369</v>
      </c>
      <c r="B39937" t="s">
        <v>77370</v>
      </c>
      <c r="C39937" t="s">
        <v>2195</v>
      </c>
      <c r="D39937" t="s">
        <v>1875</v>
      </c>
      <c r="E39937" s="6">
        <v>3</v>
      </c>
      <c r="F39937" s="6">
        <v>130732717</v>
      </c>
      <c r="G39937" s="6">
        <v>130746493</v>
      </c>
      <c r="H39937" s="6" t="s">
        <v>1876</v>
      </c>
    </row>
    <row r="39938" spans="1:8">
      <c r="A39938" t="s">
        <v>77371</v>
      </c>
      <c r="B39938" t="s">
        <v>77372</v>
      </c>
      <c r="C39938" t="s">
        <v>2195</v>
      </c>
      <c r="D39938" t="s">
        <v>2134</v>
      </c>
      <c r="E39938" s="6">
        <v>1</v>
      </c>
      <c r="F39938" s="6">
        <v>169732068</v>
      </c>
      <c r="G39938" s="6">
        <v>169733789</v>
      </c>
      <c r="H39938" s="6" t="s">
        <v>1876</v>
      </c>
    </row>
    <row r="39939" spans="1:8">
      <c r="A39939" t="s">
        <v>77373</v>
      </c>
      <c r="B39939" t="s">
        <v>77374</v>
      </c>
      <c r="C39939" t="s">
        <v>2195</v>
      </c>
      <c r="D39939" t="s">
        <v>1875</v>
      </c>
      <c r="E39939" s="6">
        <v>11</v>
      </c>
      <c r="F39939" s="6">
        <v>76368566</v>
      </c>
      <c r="G39939" s="6">
        <v>76381791</v>
      </c>
      <c r="H39939" s="6" t="s">
        <v>1876</v>
      </c>
    </row>
    <row r="39940" spans="1:8">
      <c r="A39940" t="s">
        <v>77375</v>
      </c>
      <c r="B39940" t="s">
        <v>77376</v>
      </c>
      <c r="C39940" t="s">
        <v>2195</v>
      </c>
      <c r="D39940" t="s">
        <v>2366</v>
      </c>
      <c r="E39940" s="6">
        <v>11</v>
      </c>
      <c r="F39940" s="6">
        <v>125028355</v>
      </c>
      <c r="G39940" s="6">
        <v>125034505</v>
      </c>
      <c r="H39940" s="6" t="s">
        <v>1876</v>
      </c>
    </row>
    <row r="39941" spans="1:8">
      <c r="A39941" t="s">
        <v>77377</v>
      </c>
      <c r="B39941" t="s">
        <v>77378</v>
      </c>
      <c r="C39941" t="s">
        <v>2195</v>
      </c>
      <c r="D39941" t="s">
        <v>1875</v>
      </c>
      <c r="E39941" s="6">
        <v>11</v>
      </c>
      <c r="F39941" s="6">
        <v>85370765</v>
      </c>
      <c r="G39941" s="6">
        <v>85393951</v>
      </c>
      <c r="H39941" s="6" t="s">
        <v>1876</v>
      </c>
    </row>
    <row r="39942" spans="1:8">
      <c r="A39942" t="s">
        <v>77379</v>
      </c>
      <c r="B39942" t="s">
        <v>77380</v>
      </c>
      <c r="C39942" t="s">
        <v>2195</v>
      </c>
      <c r="D39942" t="s">
        <v>1875</v>
      </c>
      <c r="E39942" s="6">
        <v>19</v>
      </c>
      <c r="F39942" s="6">
        <v>3958450</v>
      </c>
      <c r="G39942" s="6">
        <v>3971038</v>
      </c>
      <c r="H39942" s="6" t="s">
        <v>1876</v>
      </c>
    </row>
    <row r="39943" spans="1:8">
      <c r="A39943" t="s">
        <v>77381</v>
      </c>
      <c r="B39943" t="s">
        <v>77382</v>
      </c>
      <c r="C39943" t="s">
        <v>2195</v>
      </c>
      <c r="D39943" t="s">
        <v>1875</v>
      </c>
      <c r="E39943" s="6">
        <v>8</v>
      </c>
      <c r="F39943" s="6">
        <v>143866294</v>
      </c>
      <c r="G39943" s="6">
        <v>143868008</v>
      </c>
      <c r="H39943" s="6" t="s">
        <v>1876</v>
      </c>
    </row>
    <row r="39944" spans="1:8">
      <c r="A39944" t="s">
        <v>77383</v>
      </c>
      <c r="B39944" t="s">
        <v>77384</v>
      </c>
      <c r="C39944" t="s">
        <v>2195</v>
      </c>
      <c r="D39944" t="s">
        <v>1875</v>
      </c>
      <c r="E39944" s="6">
        <v>19</v>
      </c>
      <c r="F39944" s="6">
        <v>3976053</v>
      </c>
      <c r="G39944" s="6">
        <v>3985461</v>
      </c>
      <c r="H39944" s="6" t="s">
        <v>1876</v>
      </c>
    </row>
    <row r="39945" spans="1:8">
      <c r="A39945" t="s">
        <v>77385</v>
      </c>
      <c r="B39945" t="s">
        <v>77386</v>
      </c>
      <c r="C39945" t="s">
        <v>2195</v>
      </c>
      <c r="D39945" t="s">
        <v>2375</v>
      </c>
      <c r="E39945" s="6" t="s">
        <v>1992</v>
      </c>
      <c r="F39945" s="6">
        <v>73507119</v>
      </c>
      <c r="G39945" s="6">
        <v>73507192</v>
      </c>
      <c r="H39945" s="6" t="s">
        <v>1876</v>
      </c>
    </row>
    <row r="39946" spans="1:8">
      <c r="A39946" t="s">
        <v>77387</v>
      </c>
      <c r="B39946" t="s">
        <v>77388</v>
      </c>
      <c r="C39946" t="s">
        <v>2195</v>
      </c>
      <c r="D39946" t="s">
        <v>2375</v>
      </c>
      <c r="E39946" s="6">
        <v>4</v>
      </c>
      <c r="F39946" s="6">
        <v>113569028</v>
      </c>
      <c r="G39946" s="6">
        <v>113569097</v>
      </c>
      <c r="H39946" s="6" t="s">
        <v>1876</v>
      </c>
    </row>
    <row r="39947" spans="1:8">
      <c r="A39947" t="s">
        <v>77389</v>
      </c>
      <c r="B39947" t="s">
        <v>77390</v>
      </c>
      <c r="C39947" t="s">
        <v>2195</v>
      </c>
      <c r="D39947" t="s">
        <v>1875</v>
      </c>
      <c r="E39947" s="6">
        <v>17</v>
      </c>
      <c r="F39947" s="6">
        <v>80572436</v>
      </c>
      <c r="G39947" s="6">
        <v>80606411</v>
      </c>
      <c r="H39947" s="6" t="s">
        <v>1876</v>
      </c>
    </row>
    <row r="39948" spans="1:8">
      <c r="A39948" t="s">
        <v>77391</v>
      </c>
      <c r="B39948" t="s">
        <v>77392</v>
      </c>
      <c r="C39948" t="s">
        <v>2195</v>
      </c>
      <c r="D39948" t="s">
        <v>1875</v>
      </c>
      <c r="E39948" s="6">
        <v>17</v>
      </c>
      <c r="F39948" s="6">
        <v>80347097</v>
      </c>
      <c r="G39948" s="6">
        <v>80376513</v>
      </c>
      <c r="H39948" s="6" t="s">
        <v>1876</v>
      </c>
    </row>
    <row r="39949" spans="1:8">
      <c r="A39949" t="s">
        <v>77393</v>
      </c>
      <c r="B39949" t="s">
        <v>77394</v>
      </c>
      <c r="C39949" t="s">
        <v>2195</v>
      </c>
      <c r="D39949" t="s">
        <v>1875</v>
      </c>
      <c r="E39949" s="6">
        <v>3</v>
      </c>
      <c r="F39949" s="6">
        <v>45959394</v>
      </c>
      <c r="G39949" s="6">
        <v>46037307</v>
      </c>
      <c r="H39949" s="6" t="s">
        <v>1876</v>
      </c>
    </row>
    <row r="39950" spans="1:8">
      <c r="A39950" t="s">
        <v>77395</v>
      </c>
      <c r="B39950" t="s">
        <v>77396</v>
      </c>
      <c r="C39950" t="s">
        <v>2195</v>
      </c>
      <c r="D39950" t="s">
        <v>1875</v>
      </c>
      <c r="E39950" s="6">
        <v>3</v>
      </c>
      <c r="F39950" s="6">
        <v>46243198</v>
      </c>
      <c r="G39950" s="6">
        <v>46249887</v>
      </c>
      <c r="H39950" s="6" t="s">
        <v>1876</v>
      </c>
    </row>
    <row r="39951" spans="1:8">
      <c r="A39951" t="s">
        <v>77397</v>
      </c>
      <c r="B39951" t="s">
        <v>77398</v>
      </c>
      <c r="C39951" t="s">
        <v>2195</v>
      </c>
      <c r="D39951" t="s">
        <v>2375</v>
      </c>
      <c r="E39951" s="6">
        <v>8</v>
      </c>
      <c r="F39951" s="6">
        <v>108266633</v>
      </c>
      <c r="G39951" s="6">
        <v>108266726</v>
      </c>
      <c r="H39951" s="6" t="s">
        <v>1876</v>
      </c>
    </row>
    <row r="39952" spans="1:8">
      <c r="A39952" t="s">
        <v>77399</v>
      </c>
      <c r="B39952" t="s">
        <v>2881</v>
      </c>
      <c r="C39952" t="s">
        <v>2195</v>
      </c>
      <c r="D39952" t="s">
        <v>2486</v>
      </c>
      <c r="E39952" s="6">
        <v>14</v>
      </c>
      <c r="F39952" s="6">
        <v>65591068</v>
      </c>
      <c r="G39952" s="6">
        <v>65591260</v>
      </c>
      <c r="H39952" s="6" t="s">
        <v>1876</v>
      </c>
    </row>
    <row r="39953" spans="1:8">
      <c r="A39953" t="s">
        <v>77400</v>
      </c>
      <c r="B39953" t="s">
        <v>77401</v>
      </c>
      <c r="C39953" t="s">
        <v>2195</v>
      </c>
      <c r="D39953" t="s">
        <v>2486</v>
      </c>
      <c r="E39953" s="6">
        <v>11</v>
      </c>
      <c r="F39953" s="6">
        <v>62609089</v>
      </c>
      <c r="G39953" s="6">
        <v>62609281</v>
      </c>
      <c r="H39953" s="6" t="s">
        <v>1876</v>
      </c>
    </row>
    <row r="39954" spans="1:8">
      <c r="A39954" t="s">
        <v>77402</v>
      </c>
      <c r="B39954" t="s">
        <v>77403</v>
      </c>
      <c r="C39954" t="s">
        <v>2195</v>
      </c>
      <c r="D39954" t="s">
        <v>1875</v>
      </c>
      <c r="E39954" s="6">
        <v>22</v>
      </c>
      <c r="F39954" s="6">
        <v>47080306</v>
      </c>
      <c r="G39954" s="6">
        <v>47134158</v>
      </c>
      <c r="H39954" s="6" t="s">
        <v>1876</v>
      </c>
    </row>
    <row r="39955" spans="1:8">
      <c r="A39955" t="s">
        <v>77404</v>
      </c>
      <c r="B39955" t="s">
        <v>2439</v>
      </c>
      <c r="C39955" t="s">
        <v>2195</v>
      </c>
      <c r="D39955" t="s">
        <v>2429</v>
      </c>
      <c r="E39955" s="6">
        <v>4</v>
      </c>
      <c r="F39955" s="6">
        <v>159985447</v>
      </c>
      <c r="G39955" s="6">
        <v>159985550</v>
      </c>
      <c r="H39955" s="6" t="s">
        <v>1876</v>
      </c>
    </row>
    <row r="39956" spans="1:8">
      <c r="A39956" t="s">
        <v>77405</v>
      </c>
      <c r="B39956" t="s">
        <v>70842</v>
      </c>
      <c r="C39956" t="s">
        <v>2195</v>
      </c>
      <c r="D39956" t="s">
        <v>2464</v>
      </c>
      <c r="E39956" s="6" t="s">
        <v>1992</v>
      </c>
      <c r="F39956" s="6">
        <v>135961356</v>
      </c>
      <c r="G39956" s="6">
        <v>135961430</v>
      </c>
      <c r="H39956" s="6" t="s">
        <v>1876</v>
      </c>
    </row>
    <row r="39957" spans="1:8">
      <c r="A39957" t="s">
        <v>77406</v>
      </c>
      <c r="B39957" t="s">
        <v>2485</v>
      </c>
      <c r="C39957" t="s">
        <v>2195</v>
      </c>
      <c r="D39957" t="s">
        <v>2486</v>
      </c>
      <c r="E39957" s="6">
        <v>15</v>
      </c>
      <c r="F39957" s="6">
        <v>30546603</v>
      </c>
      <c r="G39957" s="6">
        <v>30546711</v>
      </c>
      <c r="H39957" s="6" t="s">
        <v>1876</v>
      </c>
    </row>
    <row r="39958" spans="1:8">
      <c r="A39958" t="s">
        <v>77407</v>
      </c>
      <c r="B39958" t="s">
        <v>77408</v>
      </c>
      <c r="C39958" t="s">
        <v>2195</v>
      </c>
      <c r="D39958" t="s">
        <v>1875</v>
      </c>
      <c r="E39958" s="6">
        <v>2</v>
      </c>
      <c r="F39958" s="6">
        <v>219138913</v>
      </c>
      <c r="G39958" s="6">
        <v>219157309</v>
      </c>
      <c r="H39958" s="6" t="s">
        <v>1876</v>
      </c>
    </row>
    <row r="39959" spans="1:8">
      <c r="A39959" t="s">
        <v>77409</v>
      </c>
      <c r="B39959" t="s">
        <v>77410</v>
      </c>
      <c r="C39959" t="s">
        <v>2195</v>
      </c>
      <c r="D39959" t="s">
        <v>1875</v>
      </c>
      <c r="E39959" s="6">
        <v>14</v>
      </c>
      <c r="F39959" s="6">
        <v>21677293</v>
      </c>
      <c r="G39959" s="6">
        <v>21737653</v>
      </c>
      <c r="H39959" s="6" t="s">
        <v>1876</v>
      </c>
    </row>
    <row r="39960" spans="1:8">
      <c r="A39960" t="s">
        <v>77411</v>
      </c>
      <c r="B39960" t="s">
        <v>2485</v>
      </c>
      <c r="C39960" t="s">
        <v>2195</v>
      </c>
      <c r="D39960" t="s">
        <v>2486</v>
      </c>
      <c r="E39960" s="6">
        <v>10</v>
      </c>
      <c r="F39960" s="6">
        <v>32683484</v>
      </c>
      <c r="G39960" s="6">
        <v>32683593</v>
      </c>
      <c r="H39960" s="6" t="s">
        <v>1876</v>
      </c>
    </row>
    <row r="39961" spans="1:8">
      <c r="A39961" t="s">
        <v>77412</v>
      </c>
      <c r="B39961" t="s">
        <v>2439</v>
      </c>
      <c r="C39961" t="s">
        <v>2195</v>
      </c>
      <c r="D39961" t="s">
        <v>2429</v>
      </c>
      <c r="E39961" s="6">
        <v>11</v>
      </c>
      <c r="F39961" s="6">
        <v>33218091</v>
      </c>
      <c r="G39961" s="6">
        <v>33218183</v>
      </c>
      <c r="H39961" s="6" t="s">
        <v>1876</v>
      </c>
    </row>
    <row r="39962" spans="1:8">
      <c r="A39962" t="s">
        <v>77413</v>
      </c>
      <c r="B39962" t="s">
        <v>2485</v>
      </c>
      <c r="C39962" t="s">
        <v>2195</v>
      </c>
      <c r="D39962" t="s">
        <v>2486</v>
      </c>
      <c r="E39962" s="6">
        <v>12</v>
      </c>
      <c r="F39962" s="6">
        <v>132299806</v>
      </c>
      <c r="G39962" s="6">
        <v>132299913</v>
      </c>
      <c r="H39962" s="6" t="s">
        <v>1876</v>
      </c>
    </row>
    <row r="39963" spans="1:8">
      <c r="A39963" t="s">
        <v>77414</v>
      </c>
      <c r="B39963" t="s">
        <v>2629</v>
      </c>
      <c r="C39963" t="s">
        <v>2195</v>
      </c>
      <c r="D39963" t="s">
        <v>2429</v>
      </c>
      <c r="E39963" s="6">
        <v>2</v>
      </c>
      <c r="F39963" s="6">
        <v>76672203</v>
      </c>
      <c r="G39963" s="6">
        <v>76672536</v>
      </c>
      <c r="H39963" s="6" t="s">
        <v>1876</v>
      </c>
    </row>
    <row r="39964" spans="1:8">
      <c r="A39964" t="s">
        <v>77415</v>
      </c>
      <c r="B39964" t="s">
        <v>77416</v>
      </c>
      <c r="C39964" t="s">
        <v>2195</v>
      </c>
      <c r="D39964" t="s">
        <v>1875</v>
      </c>
      <c r="E39964" s="6">
        <v>14</v>
      </c>
      <c r="F39964" s="6">
        <v>24686056</v>
      </c>
      <c r="G39964" s="6">
        <v>24701660</v>
      </c>
      <c r="H39964" s="6" t="s">
        <v>1876</v>
      </c>
    </row>
    <row r="39965" spans="1:8">
      <c r="A39965" t="s">
        <v>77417</v>
      </c>
      <c r="B39965" t="s">
        <v>77418</v>
      </c>
      <c r="C39965" t="s">
        <v>2195</v>
      </c>
      <c r="D39965" t="s">
        <v>2375</v>
      </c>
      <c r="E39965" s="6">
        <v>11</v>
      </c>
      <c r="F39965" s="6">
        <v>64658825</v>
      </c>
      <c r="G39965" s="6">
        <v>64658911</v>
      </c>
      <c r="H39965" s="6" t="s">
        <v>1876</v>
      </c>
    </row>
    <row r="39966" spans="1:8">
      <c r="A39966" t="s">
        <v>77419</v>
      </c>
      <c r="B39966" t="s">
        <v>77420</v>
      </c>
      <c r="C39966" t="s">
        <v>2195</v>
      </c>
      <c r="D39966" t="s">
        <v>2375</v>
      </c>
      <c r="E39966" s="6">
        <v>1</v>
      </c>
      <c r="F39966" s="6">
        <v>220291193</v>
      </c>
      <c r="G39966" s="6">
        <v>220291304</v>
      </c>
      <c r="H39966" s="6" t="s">
        <v>1876</v>
      </c>
    </row>
    <row r="39967" spans="1:8">
      <c r="A39967" t="s">
        <v>77421</v>
      </c>
      <c r="B39967" t="s">
        <v>77422</v>
      </c>
      <c r="C39967" t="s">
        <v>2195</v>
      </c>
      <c r="D39967" t="s">
        <v>2134</v>
      </c>
      <c r="E39967" s="6">
        <v>9</v>
      </c>
      <c r="F39967" s="6">
        <v>44256187</v>
      </c>
      <c r="G39967" s="6">
        <v>44263319</v>
      </c>
      <c r="H39967" s="6" t="s">
        <v>1876</v>
      </c>
    </row>
    <row r="39968" spans="1:8">
      <c r="A39968" t="s">
        <v>77423</v>
      </c>
      <c r="B39968" t="s">
        <v>77424</v>
      </c>
      <c r="C39968" t="s">
        <v>2195</v>
      </c>
      <c r="D39968" t="s">
        <v>2366</v>
      </c>
      <c r="E39968" s="6">
        <v>1</v>
      </c>
      <c r="F39968" s="6">
        <v>29196993</v>
      </c>
      <c r="G39968" s="6">
        <v>29203848</v>
      </c>
      <c r="H39968" s="6" t="s">
        <v>1876</v>
      </c>
    </row>
    <row r="39969" spans="1:8">
      <c r="A39969" t="s">
        <v>77425</v>
      </c>
      <c r="B39969" t="s">
        <v>77426</v>
      </c>
      <c r="C39969" t="s">
        <v>2195</v>
      </c>
      <c r="D39969" t="s">
        <v>2134</v>
      </c>
      <c r="E39969" s="6">
        <v>7</v>
      </c>
      <c r="F39969" s="6">
        <v>67156043</v>
      </c>
      <c r="G39969" s="6">
        <v>67162016</v>
      </c>
      <c r="H39969" s="6" t="s">
        <v>1876</v>
      </c>
    </row>
    <row r="39970" spans="1:8">
      <c r="A39970" t="s">
        <v>77427</v>
      </c>
      <c r="B39970" t="s">
        <v>2629</v>
      </c>
      <c r="C39970" t="s">
        <v>2195</v>
      </c>
      <c r="D39970" t="s">
        <v>2429</v>
      </c>
      <c r="E39970" s="6">
        <v>16</v>
      </c>
      <c r="F39970" s="6">
        <v>61777056</v>
      </c>
      <c r="G39970" s="6">
        <v>61777380</v>
      </c>
      <c r="H39970" s="6" t="s">
        <v>1876</v>
      </c>
    </row>
    <row r="39971" spans="1:8">
      <c r="A39971" t="s">
        <v>77428</v>
      </c>
      <c r="B39971" t="s">
        <v>2485</v>
      </c>
      <c r="C39971" t="s">
        <v>2195</v>
      </c>
      <c r="D39971" t="s">
        <v>2486</v>
      </c>
      <c r="E39971" s="6">
        <v>3</v>
      </c>
      <c r="F39971" s="6">
        <v>126959809</v>
      </c>
      <c r="G39971" s="6">
        <v>126959917</v>
      </c>
      <c r="H39971" s="6" t="s">
        <v>1876</v>
      </c>
    </row>
    <row r="39972" spans="1:8">
      <c r="A39972" t="s">
        <v>77429</v>
      </c>
      <c r="B39972" t="s">
        <v>60710</v>
      </c>
      <c r="C39972" t="s">
        <v>2195</v>
      </c>
      <c r="D39972" t="s">
        <v>2489</v>
      </c>
      <c r="E39972" s="6" t="s">
        <v>1992</v>
      </c>
      <c r="F39972" s="6">
        <v>147089618</v>
      </c>
      <c r="G39972" s="6">
        <v>147089735</v>
      </c>
      <c r="H39972" s="6" t="s">
        <v>1876</v>
      </c>
    </row>
    <row r="39973" spans="1:8">
      <c r="A39973" t="s">
        <v>77430</v>
      </c>
      <c r="B39973" t="s">
        <v>2629</v>
      </c>
      <c r="C39973" t="s">
        <v>2195</v>
      </c>
      <c r="D39973" t="s">
        <v>2429</v>
      </c>
      <c r="E39973" s="6">
        <v>9</v>
      </c>
      <c r="F39973" s="6">
        <v>37661742</v>
      </c>
      <c r="G39973" s="6">
        <v>37662046</v>
      </c>
      <c r="H39973" s="6" t="s">
        <v>1876</v>
      </c>
    </row>
    <row r="39974" spans="1:8">
      <c r="A39974" t="s">
        <v>77431</v>
      </c>
      <c r="B39974" t="s">
        <v>77432</v>
      </c>
      <c r="C39974" t="s">
        <v>2195</v>
      </c>
      <c r="D39974" t="s">
        <v>2134</v>
      </c>
      <c r="E39974" s="6">
        <v>3</v>
      </c>
      <c r="F39974" s="6">
        <v>99226029</v>
      </c>
      <c r="G39974" s="6">
        <v>99245957</v>
      </c>
      <c r="H39974" s="6" t="s">
        <v>1876</v>
      </c>
    </row>
    <row r="39975" spans="1:8">
      <c r="A39975" t="s">
        <v>77433</v>
      </c>
      <c r="B39975" t="s">
        <v>77434</v>
      </c>
      <c r="C39975" t="s">
        <v>2195</v>
      </c>
      <c r="D39975" t="s">
        <v>1875</v>
      </c>
      <c r="E39975" s="6">
        <v>1</v>
      </c>
      <c r="F39975" s="6">
        <v>41944444</v>
      </c>
      <c r="G39975" s="6">
        <v>41950342</v>
      </c>
      <c r="H39975" s="6" t="s">
        <v>1876</v>
      </c>
    </row>
    <row r="39976" spans="1:8">
      <c r="A39976" t="s">
        <v>77435</v>
      </c>
      <c r="B39976" t="s">
        <v>77436</v>
      </c>
      <c r="C39976" t="s">
        <v>2195</v>
      </c>
      <c r="D39976" t="s">
        <v>1875</v>
      </c>
      <c r="E39976" s="6">
        <v>1</v>
      </c>
      <c r="F39976" s="6">
        <v>41972034</v>
      </c>
      <c r="G39976" s="6">
        <v>42384378</v>
      </c>
      <c r="H39976" s="6" t="s">
        <v>1876</v>
      </c>
    </row>
    <row r="39977" spans="1:8">
      <c r="A39977" t="s">
        <v>77437</v>
      </c>
      <c r="B39977" t="s">
        <v>77438</v>
      </c>
      <c r="C39977" t="s">
        <v>2195</v>
      </c>
      <c r="D39977" t="s">
        <v>2375</v>
      </c>
      <c r="E39977" s="6" t="s">
        <v>1992</v>
      </c>
      <c r="F39977" s="6">
        <v>151127048</v>
      </c>
      <c r="G39977" s="6">
        <v>151127130</v>
      </c>
      <c r="H39977" s="6" t="s">
        <v>1876</v>
      </c>
    </row>
    <row r="39978" spans="1:8">
      <c r="A39978" t="s">
        <v>77439</v>
      </c>
      <c r="B39978" t="s">
        <v>77440</v>
      </c>
      <c r="C39978" t="s">
        <v>2195</v>
      </c>
      <c r="D39978" t="s">
        <v>2375</v>
      </c>
      <c r="E39978" s="6">
        <v>12</v>
      </c>
      <c r="F39978" s="6">
        <v>109230682</v>
      </c>
      <c r="G39978" s="6">
        <v>109230782</v>
      </c>
      <c r="H39978" s="6" t="s">
        <v>1876</v>
      </c>
    </row>
    <row r="39979" spans="1:8">
      <c r="A39979" t="s">
        <v>77441</v>
      </c>
      <c r="B39979" t="s">
        <v>77442</v>
      </c>
      <c r="C39979" t="s">
        <v>2195</v>
      </c>
      <c r="D39979" t="s">
        <v>2375</v>
      </c>
      <c r="E39979" s="6">
        <v>1</v>
      </c>
      <c r="F39979" s="6">
        <v>220291497</v>
      </c>
      <c r="G39979" s="6">
        <v>220291583</v>
      </c>
      <c r="H39979" s="6" t="s">
        <v>1876</v>
      </c>
    </row>
    <row r="39980" spans="1:8">
      <c r="A39980" t="s">
        <v>77443</v>
      </c>
      <c r="B39980" t="s">
        <v>77444</v>
      </c>
      <c r="C39980" t="s">
        <v>2195</v>
      </c>
      <c r="D39980" t="s">
        <v>2375</v>
      </c>
      <c r="E39980" s="6">
        <v>5</v>
      </c>
      <c r="F39980" s="6">
        <v>53247332</v>
      </c>
      <c r="G39980" s="6">
        <v>53247429</v>
      </c>
      <c r="H39980" s="6" t="s">
        <v>1876</v>
      </c>
    </row>
    <row r="39981" spans="1:8">
      <c r="A39981" t="s">
        <v>77445</v>
      </c>
      <c r="B39981" t="s">
        <v>50958</v>
      </c>
      <c r="C39981" t="s">
        <v>2195</v>
      </c>
      <c r="D39981" t="s">
        <v>2464</v>
      </c>
      <c r="E39981" s="6">
        <v>17</v>
      </c>
      <c r="F39981" s="6">
        <v>18967232</v>
      </c>
      <c r="G39981" s="6">
        <v>18967449</v>
      </c>
      <c r="H39981" s="6" t="s">
        <v>1876</v>
      </c>
    </row>
    <row r="39982" spans="1:8">
      <c r="A39982" t="s">
        <v>77446</v>
      </c>
      <c r="B39982" t="s">
        <v>77447</v>
      </c>
      <c r="C39982" t="s">
        <v>2195</v>
      </c>
      <c r="D39982" t="s">
        <v>1875</v>
      </c>
      <c r="E39982" s="6">
        <v>4</v>
      </c>
      <c r="F39982" s="6">
        <v>5016311</v>
      </c>
      <c r="G39982" s="6">
        <v>5021199</v>
      </c>
      <c r="H39982" s="6" t="s">
        <v>1876</v>
      </c>
    </row>
    <row r="39983" spans="1:8">
      <c r="A39983" t="s">
        <v>77448</v>
      </c>
      <c r="B39983" t="s">
        <v>77449</v>
      </c>
      <c r="C39983" t="s">
        <v>2195</v>
      </c>
      <c r="D39983" t="s">
        <v>1875</v>
      </c>
      <c r="E39983" s="6">
        <v>12</v>
      </c>
      <c r="F39983" s="6">
        <v>120759912</v>
      </c>
      <c r="G39983" s="6">
        <v>120765592</v>
      </c>
      <c r="H39983" s="6" t="s">
        <v>1876</v>
      </c>
    </row>
    <row r="39984" spans="1:8">
      <c r="A39984" t="s">
        <v>77450</v>
      </c>
      <c r="B39984" t="s">
        <v>77451</v>
      </c>
      <c r="C39984" t="s">
        <v>2195</v>
      </c>
      <c r="D39984" t="s">
        <v>1875</v>
      </c>
      <c r="E39984" s="6">
        <v>6</v>
      </c>
      <c r="F39984" s="6">
        <v>52842749</v>
      </c>
      <c r="G39984" s="6">
        <v>52860176</v>
      </c>
      <c r="H39984" s="6" t="s">
        <v>1876</v>
      </c>
    </row>
    <row r="39985" spans="1:8">
      <c r="A39985" t="s">
        <v>77452</v>
      </c>
      <c r="B39985" t="s">
        <v>77453</v>
      </c>
      <c r="C39985" t="s">
        <v>2195</v>
      </c>
      <c r="D39985" t="s">
        <v>1875</v>
      </c>
      <c r="E39985" s="6">
        <v>7</v>
      </c>
      <c r="F39985" s="6">
        <v>123177049</v>
      </c>
      <c r="G39985" s="6">
        <v>123198309</v>
      </c>
      <c r="H39985" s="6" t="s">
        <v>1876</v>
      </c>
    </row>
    <row r="39986" spans="1:8">
      <c r="A39986" t="s">
        <v>77454</v>
      </c>
      <c r="B39986" t="s">
        <v>77455</v>
      </c>
      <c r="C39986" t="s">
        <v>2195</v>
      </c>
      <c r="D39986" t="s">
        <v>2134</v>
      </c>
      <c r="E39986" s="6">
        <v>8</v>
      </c>
      <c r="F39986" s="6">
        <v>19111749</v>
      </c>
      <c r="G39986" s="6">
        <v>19114844</v>
      </c>
      <c r="H39986" s="6" t="s">
        <v>1876</v>
      </c>
    </row>
    <row r="39987" spans="1:8">
      <c r="A39987" t="s">
        <v>77456</v>
      </c>
      <c r="B39987" t="s">
        <v>77457</v>
      </c>
      <c r="C39987" t="s">
        <v>2195</v>
      </c>
      <c r="D39987" t="s">
        <v>1875</v>
      </c>
      <c r="E39987" s="6" t="s">
        <v>1992</v>
      </c>
      <c r="F39987" s="6">
        <v>154006957</v>
      </c>
      <c r="G39987" s="6">
        <v>154049282</v>
      </c>
      <c r="H39987" s="6" t="s">
        <v>1876</v>
      </c>
    </row>
    <row r="39988" spans="1:8">
      <c r="A39988" t="s">
        <v>77458</v>
      </c>
      <c r="B39988" t="s">
        <v>77459</v>
      </c>
      <c r="C39988" t="s">
        <v>2195</v>
      </c>
      <c r="D39988" t="s">
        <v>2134</v>
      </c>
      <c r="E39988" s="6">
        <v>8</v>
      </c>
      <c r="F39988" s="6">
        <v>59168328</v>
      </c>
      <c r="G39988" s="6">
        <v>59184678</v>
      </c>
      <c r="H39988" s="6" t="s">
        <v>1876</v>
      </c>
    </row>
    <row r="39989" spans="1:8">
      <c r="A39989" t="s">
        <v>77460</v>
      </c>
      <c r="B39989" t="s">
        <v>77461</v>
      </c>
      <c r="C39989" t="s">
        <v>2195</v>
      </c>
      <c r="D39989" t="s">
        <v>1875</v>
      </c>
      <c r="E39989" s="6">
        <v>2</v>
      </c>
      <c r="F39989" s="6">
        <v>99778408</v>
      </c>
      <c r="G39989" s="6">
        <v>99797521</v>
      </c>
      <c r="H39989" s="6" t="s">
        <v>1876</v>
      </c>
    </row>
    <row r="39990" spans="1:8">
      <c r="A39990" t="s">
        <v>77462</v>
      </c>
      <c r="B39990" t="s">
        <v>77463</v>
      </c>
      <c r="C39990" t="s">
        <v>2195</v>
      </c>
      <c r="D39990" t="s">
        <v>2134</v>
      </c>
      <c r="E39990" s="6">
        <v>21</v>
      </c>
      <c r="F39990" s="6">
        <v>16866249</v>
      </c>
      <c r="G39990" s="6">
        <v>16868443</v>
      </c>
      <c r="H39990" s="6" t="s">
        <v>1876</v>
      </c>
    </row>
    <row r="39991" spans="1:8">
      <c r="A39991" t="s">
        <v>77464</v>
      </c>
      <c r="B39991" t="s">
        <v>77465</v>
      </c>
      <c r="C39991" t="s">
        <v>2195</v>
      </c>
      <c r="D39991" t="s">
        <v>2375</v>
      </c>
      <c r="E39991" s="6">
        <v>11</v>
      </c>
      <c r="F39991" s="6">
        <v>34505981</v>
      </c>
      <c r="G39991" s="6">
        <v>34506085</v>
      </c>
      <c r="H39991" s="6" t="s">
        <v>1876</v>
      </c>
    </row>
    <row r="39992" spans="1:8">
      <c r="A39992" t="s">
        <v>77466</v>
      </c>
      <c r="B39992" t="s">
        <v>77467</v>
      </c>
      <c r="C39992" t="s">
        <v>2195</v>
      </c>
      <c r="D39992" t="s">
        <v>2366</v>
      </c>
      <c r="E39992" s="6">
        <v>1</v>
      </c>
      <c r="F39992" s="6">
        <v>6503092</v>
      </c>
      <c r="G39992" s="6">
        <v>6507066</v>
      </c>
      <c r="H39992" s="6" t="s">
        <v>1876</v>
      </c>
    </row>
    <row r="39993" spans="1:8">
      <c r="A39993" t="s">
        <v>77468</v>
      </c>
      <c r="B39993" t="s">
        <v>77469</v>
      </c>
      <c r="C39993" t="s">
        <v>2195</v>
      </c>
      <c r="D39993" t="s">
        <v>2398</v>
      </c>
      <c r="E39993" s="6">
        <v>11</v>
      </c>
      <c r="F39993" s="6">
        <v>116756760</v>
      </c>
      <c r="G39993" s="6">
        <v>116761437</v>
      </c>
      <c r="H39993" s="6" t="s">
        <v>1876</v>
      </c>
    </row>
    <row r="39994" spans="1:8">
      <c r="A39994" t="s">
        <v>77470</v>
      </c>
      <c r="B39994" t="s">
        <v>77471</v>
      </c>
      <c r="C39994" t="s">
        <v>2195</v>
      </c>
      <c r="D39994" t="s">
        <v>2398</v>
      </c>
      <c r="E39994" s="6">
        <v>4</v>
      </c>
      <c r="F39994" s="6">
        <v>101699737</v>
      </c>
      <c r="G39994" s="6">
        <v>101712392</v>
      </c>
      <c r="H39994" s="6" t="s">
        <v>1876</v>
      </c>
    </row>
    <row r="39995" spans="1:8">
      <c r="A39995" t="s">
        <v>77472</v>
      </c>
      <c r="B39995" t="s">
        <v>77473</v>
      </c>
      <c r="C39995" t="s">
        <v>2195</v>
      </c>
      <c r="D39995" t="s">
        <v>1875</v>
      </c>
      <c r="E39995" s="6">
        <v>5</v>
      </c>
      <c r="F39995" s="6">
        <v>154198049</v>
      </c>
      <c r="G39995" s="6">
        <v>154238812</v>
      </c>
      <c r="H39995" s="6" t="s">
        <v>1876</v>
      </c>
    </row>
    <row r="39996" spans="1:8">
      <c r="A39996" t="s">
        <v>77474</v>
      </c>
      <c r="B39996" t="s">
        <v>77475</v>
      </c>
      <c r="C39996" t="s">
        <v>2195</v>
      </c>
      <c r="D39996" t="s">
        <v>1875</v>
      </c>
      <c r="E39996" s="6">
        <v>14</v>
      </c>
      <c r="F39996" s="6">
        <v>93669237</v>
      </c>
      <c r="G39996" s="6">
        <v>93673439</v>
      </c>
      <c r="H39996" s="6" t="s">
        <v>1876</v>
      </c>
    </row>
    <row r="39997" spans="1:8">
      <c r="A39997" t="s">
        <v>77476</v>
      </c>
      <c r="B39997" t="s">
        <v>77477</v>
      </c>
      <c r="C39997" t="s">
        <v>2195</v>
      </c>
      <c r="D39997" t="s">
        <v>1875</v>
      </c>
      <c r="E39997" s="6">
        <v>4</v>
      </c>
      <c r="F39997" s="6">
        <v>111538577</v>
      </c>
      <c r="G39997" s="6">
        <v>111563279</v>
      </c>
      <c r="H39997" s="6" t="s">
        <v>1876</v>
      </c>
    </row>
    <row r="39998" spans="1:8">
      <c r="A39998" t="s">
        <v>77478</v>
      </c>
      <c r="B39998" t="s">
        <v>77479</v>
      </c>
      <c r="C39998" t="s">
        <v>2195</v>
      </c>
      <c r="D39998" t="s">
        <v>2366</v>
      </c>
      <c r="E39998" s="6">
        <v>5</v>
      </c>
      <c r="F39998" s="6">
        <v>51971025</v>
      </c>
      <c r="G39998" s="6">
        <v>52083860</v>
      </c>
      <c r="H39998" s="6" t="s">
        <v>1876</v>
      </c>
    </row>
    <row r="39999" spans="1:8">
      <c r="A39999" t="s">
        <v>77480</v>
      </c>
      <c r="B39999" t="s">
        <v>77481</v>
      </c>
      <c r="C39999" t="s">
        <v>2195</v>
      </c>
      <c r="D39999" t="s">
        <v>3141</v>
      </c>
      <c r="E39999" s="6">
        <v>2</v>
      </c>
      <c r="F39999" s="6">
        <v>89214595</v>
      </c>
      <c r="G39999" s="6">
        <v>89214894</v>
      </c>
      <c r="H39999" s="6" t="s">
        <v>1876</v>
      </c>
    </row>
    <row r="40000" spans="1:8">
      <c r="A40000" t="s">
        <v>77482</v>
      </c>
      <c r="B40000" t="s">
        <v>77483</v>
      </c>
      <c r="C40000" t="s">
        <v>2195</v>
      </c>
      <c r="D40000" t="s">
        <v>2375</v>
      </c>
      <c r="E40000" s="6">
        <v>7</v>
      </c>
      <c r="F40000" s="6">
        <v>104654597</v>
      </c>
      <c r="G40000" s="6">
        <v>104654646</v>
      </c>
      <c r="H40000" s="6" t="s">
        <v>1876</v>
      </c>
    </row>
    <row r="40001" spans="1:8">
      <c r="A40001" t="s">
        <v>77484</v>
      </c>
      <c r="B40001" t="s">
        <v>77485</v>
      </c>
      <c r="C40001" t="s">
        <v>2195</v>
      </c>
      <c r="D40001" t="s">
        <v>2375</v>
      </c>
      <c r="E40001" s="6">
        <v>5</v>
      </c>
      <c r="F40001" s="6">
        <v>70683101</v>
      </c>
      <c r="G40001" s="6">
        <v>70683190</v>
      </c>
      <c r="H40001" s="6" t="s">
        <v>1876</v>
      </c>
    </row>
    <row r="40002" spans="1:8">
      <c r="A40002" t="s">
        <v>77486</v>
      </c>
      <c r="B40002" t="s">
        <v>77487</v>
      </c>
      <c r="C40002" t="s">
        <v>2195</v>
      </c>
      <c r="D40002" t="s">
        <v>2375</v>
      </c>
      <c r="E40002" s="6">
        <v>5</v>
      </c>
      <c r="F40002" s="6">
        <v>54804676</v>
      </c>
      <c r="G40002" s="6">
        <v>54804754</v>
      </c>
      <c r="H40002" s="6" t="s">
        <v>1876</v>
      </c>
    </row>
    <row r="40003" spans="1:8">
      <c r="A40003" t="s">
        <v>77488</v>
      </c>
      <c r="B40003" t="s">
        <v>77489</v>
      </c>
      <c r="C40003" t="s">
        <v>2195</v>
      </c>
      <c r="D40003" t="s">
        <v>1875</v>
      </c>
      <c r="E40003" s="6">
        <v>16</v>
      </c>
      <c r="F40003" s="6">
        <v>52471915</v>
      </c>
      <c r="G40003" s="6">
        <v>52581714</v>
      </c>
      <c r="H40003" s="6" t="s">
        <v>1876</v>
      </c>
    </row>
    <row r="40004" spans="1:8">
      <c r="A40004" t="s">
        <v>77490</v>
      </c>
      <c r="B40004" t="s">
        <v>77491</v>
      </c>
      <c r="C40004" t="s">
        <v>2195</v>
      </c>
      <c r="D40004" t="s">
        <v>1875</v>
      </c>
      <c r="E40004" s="6">
        <v>13</v>
      </c>
      <c r="F40004" s="6">
        <v>41303438</v>
      </c>
      <c r="G40004" s="6">
        <v>41345309</v>
      </c>
      <c r="H40004" s="6" t="s">
        <v>1876</v>
      </c>
    </row>
    <row r="40005" spans="1:8">
      <c r="A40005" t="s">
        <v>77492</v>
      </c>
      <c r="B40005" t="s">
        <v>77493</v>
      </c>
      <c r="C40005" t="s">
        <v>2195</v>
      </c>
      <c r="D40005" t="s">
        <v>1875</v>
      </c>
      <c r="E40005" s="6">
        <v>12</v>
      </c>
      <c r="F40005" s="6">
        <v>47158544</v>
      </c>
      <c r="G40005" s="6">
        <v>47226191</v>
      </c>
      <c r="H40005" s="6" t="s">
        <v>1876</v>
      </c>
    </row>
    <row r="40006" spans="1:8">
      <c r="A40006" t="s">
        <v>77494</v>
      </c>
      <c r="B40006" t="s">
        <v>77495</v>
      </c>
      <c r="C40006" t="s">
        <v>2195</v>
      </c>
      <c r="D40006" t="s">
        <v>1875</v>
      </c>
      <c r="E40006" s="6">
        <v>12</v>
      </c>
      <c r="F40006" s="6">
        <v>6802956</v>
      </c>
      <c r="G40006" s="6">
        <v>6809981</v>
      </c>
      <c r="H40006" s="6" t="s">
        <v>1876</v>
      </c>
    </row>
    <row r="40007" spans="1:8">
      <c r="A40007" t="s">
        <v>77496</v>
      </c>
      <c r="B40007" t="s">
        <v>77497</v>
      </c>
      <c r="C40007" t="s">
        <v>2195</v>
      </c>
      <c r="D40007" t="s">
        <v>2366</v>
      </c>
      <c r="E40007" s="6">
        <v>10</v>
      </c>
      <c r="F40007" s="6">
        <v>53004652</v>
      </c>
      <c r="G40007" s="6">
        <v>53005566</v>
      </c>
      <c r="H40007" s="6" t="s">
        <v>1876</v>
      </c>
    </row>
    <row r="40008" spans="1:8">
      <c r="A40008" t="s">
        <v>77498</v>
      </c>
      <c r="B40008" t="s">
        <v>77499</v>
      </c>
      <c r="C40008" t="s">
        <v>2195</v>
      </c>
      <c r="D40008" t="s">
        <v>1875</v>
      </c>
      <c r="E40008" s="6">
        <v>21</v>
      </c>
      <c r="F40008" s="6">
        <v>33683327</v>
      </c>
      <c r="G40008" s="6">
        <v>33765335</v>
      </c>
      <c r="H40008" s="6" t="s">
        <v>1876</v>
      </c>
    </row>
    <row r="40009" spans="1:8">
      <c r="A40009" t="s">
        <v>77500</v>
      </c>
      <c r="B40009" t="s">
        <v>77501</v>
      </c>
      <c r="C40009" t="s">
        <v>2195</v>
      </c>
      <c r="D40009" t="s">
        <v>1875</v>
      </c>
      <c r="E40009" s="6">
        <v>14</v>
      </c>
      <c r="F40009" s="6">
        <v>105235684</v>
      </c>
      <c r="G40009" s="6">
        <v>105262088</v>
      </c>
      <c r="H40009" s="6" t="s">
        <v>1876</v>
      </c>
    </row>
    <row r="40010" spans="1:8">
      <c r="A40010" t="s">
        <v>77502</v>
      </c>
      <c r="B40010" t="s">
        <v>77503</v>
      </c>
      <c r="C40010" t="s">
        <v>2195</v>
      </c>
      <c r="D40010" t="s">
        <v>1875</v>
      </c>
      <c r="E40010" s="6">
        <v>17</v>
      </c>
      <c r="F40010" s="6">
        <v>71330521</v>
      </c>
      <c r="G40010" s="6">
        <v>71640228</v>
      </c>
      <c r="H40010" s="6" t="s">
        <v>1876</v>
      </c>
    </row>
    <row r="40011" spans="1:8">
      <c r="A40011" t="s">
        <v>77504</v>
      </c>
      <c r="B40011" t="s">
        <v>77505</v>
      </c>
      <c r="C40011" t="s">
        <v>2195</v>
      </c>
      <c r="D40011" t="s">
        <v>1875</v>
      </c>
      <c r="E40011" s="6">
        <v>17</v>
      </c>
      <c r="F40011" s="6">
        <v>26691288</v>
      </c>
      <c r="G40011" s="6">
        <v>26697373</v>
      </c>
      <c r="H40011" s="6" t="s">
        <v>1876</v>
      </c>
    </row>
    <row r="40012" spans="1:8">
      <c r="A40012" t="s">
        <v>77506</v>
      </c>
      <c r="B40012" t="s">
        <v>77507</v>
      </c>
      <c r="C40012" t="s">
        <v>2195</v>
      </c>
      <c r="D40012" t="s">
        <v>1875</v>
      </c>
      <c r="E40012" s="6">
        <v>3</v>
      </c>
      <c r="F40012" s="6">
        <v>192514602</v>
      </c>
      <c r="G40012" s="6">
        <v>192635950</v>
      </c>
      <c r="H40012" s="6" t="s">
        <v>1876</v>
      </c>
    </row>
    <row r="40013" spans="1:8">
      <c r="A40013" t="s">
        <v>77508</v>
      </c>
      <c r="B40013" t="s">
        <v>2428</v>
      </c>
      <c r="C40013" t="s">
        <v>2195</v>
      </c>
      <c r="D40013" t="s">
        <v>2429</v>
      </c>
      <c r="E40013" s="6">
        <v>5</v>
      </c>
      <c r="F40013" s="6">
        <v>154083075</v>
      </c>
      <c r="G40013" s="6">
        <v>154083344</v>
      </c>
      <c r="H40013" s="6" t="s">
        <v>1876</v>
      </c>
    </row>
    <row r="40014" spans="1:8">
      <c r="A40014" t="s">
        <v>77509</v>
      </c>
      <c r="B40014" t="s">
        <v>2428</v>
      </c>
      <c r="C40014" t="s">
        <v>2195</v>
      </c>
      <c r="D40014" t="s">
        <v>2429</v>
      </c>
      <c r="E40014" s="6">
        <v>6</v>
      </c>
      <c r="F40014" s="6">
        <v>97362575</v>
      </c>
      <c r="G40014" s="6">
        <v>97362871</v>
      </c>
      <c r="H40014" s="6" t="s">
        <v>1876</v>
      </c>
    </row>
    <row r="40015" spans="1:8">
      <c r="A40015" t="s">
        <v>77510</v>
      </c>
      <c r="B40015" t="s">
        <v>2485</v>
      </c>
      <c r="C40015" t="s">
        <v>2195</v>
      </c>
      <c r="D40015" t="s">
        <v>2486</v>
      </c>
      <c r="E40015" s="6">
        <v>7</v>
      </c>
      <c r="F40015" s="6">
        <v>56407922</v>
      </c>
      <c r="G40015" s="6">
        <v>56408030</v>
      </c>
      <c r="H40015" s="6" t="s">
        <v>1876</v>
      </c>
    </row>
    <row r="40016" spans="1:8">
      <c r="A40016" t="s">
        <v>77511</v>
      </c>
      <c r="B40016" t="s">
        <v>77512</v>
      </c>
      <c r="C40016" t="s">
        <v>2195</v>
      </c>
      <c r="D40016" t="s">
        <v>1875</v>
      </c>
      <c r="E40016" s="6">
        <v>12</v>
      </c>
      <c r="F40016" s="6">
        <v>117476727</v>
      </c>
      <c r="G40016" s="6">
        <v>117537274</v>
      </c>
      <c r="H40016" s="6" t="s">
        <v>1876</v>
      </c>
    </row>
    <row r="40017" spans="1:8">
      <c r="A40017" t="s">
        <v>77513</v>
      </c>
      <c r="B40017" t="s">
        <v>77514</v>
      </c>
      <c r="C40017" t="s">
        <v>2195</v>
      </c>
      <c r="D40017" t="s">
        <v>2366</v>
      </c>
      <c r="E40017" s="6">
        <v>11</v>
      </c>
      <c r="F40017" s="6">
        <v>82920471</v>
      </c>
      <c r="G40017" s="6">
        <v>82924421</v>
      </c>
      <c r="H40017" s="6" t="s">
        <v>1876</v>
      </c>
    </row>
    <row r="40018" spans="1:8">
      <c r="A40018" t="s">
        <v>77515</v>
      </c>
      <c r="B40018" t="s">
        <v>77516</v>
      </c>
      <c r="C40018" t="s">
        <v>2195</v>
      </c>
      <c r="D40018" t="s">
        <v>2398</v>
      </c>
      <c r="E40018" s="6">
        <v>8</v>
      </c>
      <c r="F40018" s="6">
        <v>10994406</v>
      </c>
      <c r="G40018" s="6">
        <v>10996117</v>
      </c>
      <c r="H40018" s="6" t="s">
        <v>1876</v>
      </c>
    </row>
    <row r="40019" spans="1:8">
      <c r="A40019" t="s">
        <v>77517</v>
      </c>
      <c r="B40019" t="s">
        <v>77518</v>
      </c>
      <c r="C40019" t="s">
        <v>2195</v>
      </c>
      <c r="D40019" t="s">
        <v>1875</v>
      </c>
      <c r="E40019" s="6">
        <v>1</v>
      </c>
      <c r="F40019" s="6">
        <v>5922876</v>
      </c>
      <c r="G40019" s="6">
        <v>6052531</v>
      </c>
      <c r="H40019" s="6" t="s">
        <v>1876</v>
      </c>
    </row>
    <row r="40020" spans="1:8">
      <c r="A40020" t="s">
        <v>77519</v>
      </c>
      <c r="B40020" t="s">
        <v>77520</v>
      </c>
      <c r="C40020" t="s">
        <v>2195</v>
      </c>
      <c r="D40020" t="s">
        <v>1875</v>
      </c>
      <c r="E40020" s="6">
        <v>6</v>
      </c>
      <c r="F40020" s="6">
        <v>31509973</v>
      </c>
      <c r="G40020" s="6">
        <v>31514370</v>
      </c>
      <c r="H40020" s="6" t="s">
        <v>1876</v>
      </c>
    </row>
    <row r="40021" spans="1:8">
      <c r="A40021" t="s">
        <v>77521</v>
      </c>
      <c r="B40021" t="s">
        <v>77522</v>
      </c>
      <c r="C40021" t="s">
        <v>2195</v>
      </c>
      <c r="D40021" t="s">
        <v>1875</v>
      </c>
      <c r="E40021" s="6">
        <v>17</v>
      </c>
      <c r="F40021" s="6">
        <v>7214641</v>
      </c>
      <c r="G40021" s="6">
        <v>7218883</v>
      </c>
      <c r="H40021" s="6" t="s">
        <v>1876</v>
      </c>
    </row>
    <row r="40022" spans="1:8">
      <c r="A40022" t="s">
        <v>77523</v>
      </c>
      <c r="B40022" t="s">
        <v>77524</v>
      </c>
      <c r="C40022" t="s">
        <v>2195</v>
      </c>
      <c r="D40022" t="s">
        <v>2375</v>
      </c>
      <c r="E40022" s="6">
        <v>4</v>
      </c>
      <c r="F40022" s="6">
        <v>161925027</v>
      </c>
      <c r="G40022" s="6">
        <v>161925110</v>
      </c>
      <c r="H40022" s="6" t="s">
        <v>1876</v>
      </c>
    </row>
    <row r="40023" spans="1:8">
      <c r="A40023" t="s">
        <v>77525</v>
      </c>
      <c r="B40023" t="s">
        <v>5788</v>
      </c>
      <c r="C40023" t="s">
        <v>2195</v>
      </c>
      <c r="D40023" t="s">
        <v>2486</v>
      </c>
      <c r="E40023" s="6">
        <v>18</v>
      </c>
      <c r="F40023" s="6">
        <v>19710562</v>
      </c>
      <c r="G40023" s="6">
        <v>19710690</v>
      </c>
      <c r="H40023" s="6" t="s">
        <v>1876</v>
      </c>
    </row>
    <row r="40024" spans="1:8">
      <c r="A40024" t="s">
        <v>77526</v>
      </c>
      <c r="B40024" t="s">
        <v>77527</v>
      </c>
      <c r="C40024" t="s">
        <v>2195</v>
      </c>
      <c r="D40024" t="s">
        <v>1875</v>
      </c>
      <c r="E40024" s="6">
        <v>11</v>
      </c>
      <c r="F40024" s="6">
        <v>118269619</v>
      </c>
      <c r="G40024" s="6">
        <v>118272610</v>
      </c>
      <c r="H40024" s="6" t="s">
        <v>1876</v>
      </c>
    </row>
    <row r="40025" spans="1:8">
      <c r="A40025" t="s">
        <v>77528</v>
      </c>
      <c r="B40025" t="s">
        <v>77529</v>
      </c>
      <c r="C40025" t="s">
        <v>2195</v>
      </c>
      <c r="D40025" t="s">
        <v>1875</v>
      </c>
      <c r="E40025" s="6">
        <v>4</v>
      </c>
      <c r="F40025" s="6">
        <v>89647104</v>
      </c>
      <c r="G40025" s="6">
        <v>89978496</v>
      </c>
      <c r="H40025" s="6" t="s">
        <v>1876</v>
      </c>
    </row>
    <row r="40026" spans="1:8">
      <c r="A40026" t="s">
        <v>77530</v>
      </c>
      <c r="B40026" t="s">
        <v>77531</v>
      </c>
      <c r="C40026" t="s">
        <v>2195</v>
      </c>
      <c r="D40026" t="s">
        <v>2508</v>
      </c>
      <c r="E40026" s="6">
        <v>13</v>
      </c>
      <c r="F40026" s="6">
        <v>114451482</v>
      </c>
      <c r="G40026" s="6">
        <v>114454062</v>
      </c>
      <c r="H40026" s="6" t="s">
        <v>1876</v>
      </c>
    </row>
    <row r="40027" spans="1:8">
      <c r="A40027" t="s">
        <v>77532</v>
      </c>
      <c r="B40027" t="s">
        <v>77533</v>
      </c>
      <c r="C40027" t="s">
        <v>2195</v>
      </c>
      <c r="D40027" t="s">
        <v>1875</v>
      </c>
      <c r="E40027" s="6">
        <v>17</v>
      </c>
      <c r="F40027" s="6">
        <v>40128455</v>
      </c>
      <c r="G40027" s="6">
        <v>40173394</v>
      </c>
      <c r="H40027" s="6" t="s">
        <v>1876</v>
      </c>
    </row>
    <row r="40028" spans="1:8">
      <c r="A40028" t="s">
        <v>77534</v>
      </c>
      <c r="B40028" t="s">
        <v>2485</v>
      </c>
      <c r="C40028" t="s">
        <v>2195</v>
      </c>
      <c r="D40028" t="s">
        <v>2486</v>
      </c>
      <c r="E40028" s="6">
        <v>3</v>
      </c>
      <c r="F40028" s="6">
        <v>142126497</v>
      </c>
      <c r="G40028" s="6">
        <v>142126579</v>
      </c>
      <c r="H40028" s="6" t="s">
        <v>1876</v>
      </c>
    </row>
    <row r="40029" spans="1:8">
      <c r="A40029" t="s">
        <v>77535</v>
      </c>
      <c r="B40029" t="s">
        <v>77536</v>
      </c>
      <c r="C40029" t="s">
        <v>2195</v>
      </c>
      <c r="D40029" t="s">
        <v>1875</v>
      </c>
      <c r="E40029" s="6">
        <v>1</v>
      </c>
      <c r="F40029" s="6">
        <v>161016736</v>
      </c>
      <c r="G40029" s="6">
        <v>161039760</v>
      </c>
      <c r="H40029" s="6" t="s">
        <v>1876</v>
      </c>
    </row>
    <row r="40030" spans="1:8">
      <c r="A40030" t="s">
        <v>77537</v>
      </c>
      <c r="B40030" t="s">
        <v>77538</v>
      </c>
      <c r="C40030" t="s">
        <v>2195</v>
      </c>
      <c r="D40030" t="s">
        <v>2105</v>
      </c>
      <c r="E40030" s="6">
        <v>17</v>
      </c>
      <c r="F40030" s="6">
        <v>62745779</v>
      </c>
      <c r="G40030" s="6">
        <v>62778117</v>
      </c>
      <c r="H40030" s="6" t="s">
        <v>1876</v>
      </c>
    </row>
    <row r="40031" spans="1:8">
      <c r="A40031" t="s">
        <v>77539</v>
      </c>
      <c r="B40031" t="s">
        <v>77540</v>
      </c>
      <c r="C40031" t="s">
        <v>2195</v>
      </c>
      <c r="D40031" t="s">
        <v>1875</v>
      </c>
      <c r="E40031" s="6">
        <v>10</v>
      </c>
      <c r="F40031" s="6">
        <v>61715186</v>
      </c>
      <c r="G40031" s="6">
        <v>61720671</v>
      </c>
      <c r="H40031" s="6" t="s">
        <v>1876</v>
      </c>
    </row>
    <row r="40032" spans="1:8">
      <c r="A40032" t="s">
        <v>77541</v>
      </c>
      <c r="B40032" t="s">
        <v>77542</v>
      </c>
      <c r="C40032" t="s">
        <v>2195</v>
      </c>
      <c r="D40032" t="s">
        <v>2366</v>
      </c>
      <c r="E40032" s="6">
        <v>2</v>
      </c>
      <c r="F40032" s="6">
        <v>171672801</v>
      </c>
      <c r="G40032" s="6">
        <v>171674547</v>
      </c>
      <c r="H40032" s="6" t="s">
        <v>1876</v>
      </c>
    </row>
    <row r="40033" spans="1:8">
      <c r="A40033" t="s">
        <v>77543</v>
      </c>
      <c r="B40033" t="s">
        <v>77544</v>
      </c>
      <c r="C40033" t="s">
        <v>2195</v>
      </c>
      <c r="D40033" t="s">
        <v>2134</v>
      </c>
      <c r="E40033" s="6">
        <v>5</v>
      </c>
      <c r="F40033" s="6">
        <v>37899463</v>
      </c>
      <c r="G40033" s="6">
        <v>37920971</v>
      </c>
      <c r="H40033" s="6" t="s">
        <v>1876</v>
      </c>
    </row>
    <row r="40034" spans="1:8">
      <c r="A40034" t="s">
        <v>77545</v>
      </c>
      <c r="B40034" t="s">
        <v>77546</v>
      </c>
      <c r="C40034" t="s">
        <v>2195</v>
      </c>
      <c r="D40034" t="s">
        <v>1875</v>
      </c>
      <c r="E40034" s="6">
        <v>6</v>
      </c>
      <c r="F40034" s="6">
        <v>89887218</v>
      </c>
      <c r="G40034" s="6">
        <v>89940997</v>
      </c>
      <c r="H40034" s="6" t="s">
        <v>1876</v>
      </c>
    </row>
    <row r="40035" spans="1:8">
      <c r="A40035" t="s">
        <v>77547</v>
      </c>
      <c r="B40035" t="s">
        <v>77548</v>
      </c>
      <c r="C40035" t="s">
        <v>2195</v>
      </c>
      <c r="D40035" t="s">
        <v>2366</v>
      </c>
      <c r="E40035" s="6">
        <v>15</v>
      </c>
      <c r="F40035" s="6">
        <v>62975113</v>
      </c>
      <c r="G40035" s="6">
        <v>62982647</v>
      </c>
      <c r="H40035" s="6" t="s">
        <v>1876</v>
      </c>
    </row>
    <row r="40036" spans="1:8">
      <c r="A40036" t="s">
        <v>77549</v>
      </c>
      <c r="B40036" t="s">
        <v>77550</v>
      </c>
      <c r="C40036" t="s">
        <v>2195</v>
      </c>
      <c r="D40036" t="s">
        <v>2134</v>
      </c>
      <c r="E40036" s="6">
        <v>5</v>
      </c>
      <c r="F40036" s="6">
        <v>2736774</v>
      </c>
      <c r="G40036" s="6">
        <v>2737873</v>
      </c>
      <c r="H40036" s="6" t="s">
        <v>1876</v>
      </c>
    </row>
    <row r="40037" spans="1:8">
      <c r="A40037" t="s">
        <v>77551</v>
      </c>
      <c r="B40037" t="s">
        <v>77552</v>
      </c>
      <c r="C40037" t="s">
        <v>2195</v>
      </c>
      <c r="D40037" t="s">
        <v>1875</v>
      </c>
      <c r="E40037" s="6">
        <v>15</v>
      </c>
      <c r="F40037" s="6">
        <v>47425691</v>
      </c>
      <c r="G40037" s="6">
        <v>47426320</v>
      </c>
      <c r="H40037" s="6" t="s">
        <v>1876</v>
      </c>
    </row>
    <row r="40038" spans="1:8">
      <c r="A40038" t="s">
        <v>77553</v>
      </c>
      <c r="B40038" t="s">
        <v>77554</v>
      </c>
      <c r="C40038" t="s">
        <v>2195</v>
      </c>
      <c r="D40038" t="s">
        <v>1875</v>
      </c>
      <c r="E40038" s="6">
        <v>6</v>
      </c>
      <c r="F40038" s="6">
        <v>41902669</v>
      </c>
      <c r="G40038" s="6">
        <v>42018095</v>
      </c>
      <c r="H40038" s="6" t="s">
        <v>1876</v>
      </c>
    </row>
    <row r="40039" spans="1:8">
      <c r="A40039" t="s">
        <v>77555</v>
      </c>
      <c r="B40039" t="s">
        <v>77556</v>
      </c>
      <c r="C40039" t="s">
        <v>2195</v>
      </c>
      <c r="D40039" t="s">
        <v>2489</v>
      </c>
      <c r="E40039" s="6">
        <v>4</v>
      </c>
      <c r="F40039" s="6">
        <v>11415673</v>
      </c>
      <c r="G40039" s="6">
        <v>11415784</v>
      </c>
      <c r="H40039" s="6" t="s">
        <v>1876</v>
      </c>
    </row>
    <row r="40040" spans="1:8">
      <c r="A40040" t="s">
        <v>77557</v>
      </c>
      <c r="B40040" t="s">
        <v>77558</v>
      </c>
      <c r="C40040" t="s">
        <v>2195</v>
      </c>
      <c r="D40040" t="s">
        <v>2134</v>
      </c>
      <c r="E40040" s="6">
        <v>3</v>
      </c>
      <c r="F40040" s="6">
        <v>157734003</v>
      </c>
      <c r="G40040" s="6">
        <v>157806786</v>
      </c>
      <c r="H40040" s="6" t="s">
        <v>1876</v>
      </c>
    </row>
    <row r="40041" spans="1:8">
      <c r="A40041" t="s">
        <v>77559</v>
      </c>
      <c r="B40041" t="s">
        <v>77560</v>
      </c>
      <c r="C40041" t="s">
        <v>2195</v>
      </c>
      <c r="D40041" t="s">
        <v>2105</v>
      </c>
      <c r="E40041" s="6">
        <v>12</v>
      </c>
      <c r="F40041" s="6">
        <v>76087788</v>
      </c>
      <c r="G40041" s="6">
        <v>76092596</v>
      </c>
      <c r="H40041" s="6" t="s">
        <v>1876</v>
      </c>
    </row>
    <row r="40042" spans="1:8">
      <c r="A40042" t="s">
        <v>77561</v>
      </c>
      <c r="B40042" t="s">
        <v>77562</v>
      </c>
      <c r="C40042" t="s">
        <v>2195</v>
      </c>
      <c r="D40042" t="s">
        <v>1875</v>
      </c>
      <c r="E40042" s="6">
        <v>18</v>
      </c>
      <c r="F40042" s="6">
        <v>47753561</v>
      </c>
      <c r="G40042" s="6">
        <v>47792892</v>
      </c>
      <c r="H40042" s="6" t="s">
        <v>1876</v>
      </c>
    </row>
    <row r="40043" spans="1:8">
      <c r="A40043" t="s">
        <v>77563</v>
      </c>
      <c r="B40043" t="s">
        <v>77564</v>
      </c>
      <c r="C40043" t="s">
        <v>2195</v>
      </c>
      <c r="D40043" t="s">
        <v>1875</v>
      </c>
      <c r="E40043" s="6">
        <v>1</v>
      </c>
      <c r="F40043" s="6">
        <v>43829066</v>
      </c>
      <c r="G40043" s="6">
        <v>43833689</v>
      </c>
      <c r="H40043" s="6" t="s">
        <v>1876</v>
      </c>
    </row>
    <row r="40044" spans="1:8">
      <c r="A40044" t="s">
        <v>77565</v>
      </c>
      <c r="B40044" t="s">
        <v>77566</v>
      </c>
      <c r="C40044" t="s">
        <v>2195</v>
      </c>
      <c r="D40044" t="s">
        <v>1875</v>
      </c>
      <c r="E40044" s="6">
        <v>21</v>
      </c>
      <c r="F40044" s="6">
        <v>45977671</v>
      </c>
      <c r="G40044" s="6">
        <v>45978643</v>
      </c>
      <c r="H40044" s="6" t="s">
        <v>1876</v>
      </c>
    </row>
    <row r="40045" spans="1:8">
      <c r="A40045" t="s">
        <v>77567</v>
      </c>
      <c r="B40045" t="s">
        <v>77568</v>
      </c>
      <c r="C40045" t="s">
        <v>2195</v>
      </c>
      <c r="D40045" t="s">
        <v>1875</v>
      </c>
      <c r="E40045" s="6">
        <v>21</v>
      </c>
      <c r="F40045" s="6">
        <v>46074128</v>
      </c>
      <c r="G40045" s="6">
        <v>46074576</v>
      </c>
      <c r="H40045" s="6" t="s">
        <v>1876</v>
      </c>
    </row>
    <row r="40046" spans="1:8">
      <c r="A40046" t="s">
        <v>77569</v>
      </c>
      <c r="B40046" t="s">
        <v>77570</v>
      </c>
      <c r="C40046" t="s">
        <v>2195</v>
      </c>
      <c r="D40046" t="s">
        <v>2375</v>
      </c>
      <c r="E40046" s="6">
        <v>9</v>
      </c>
      <c r="F40046" s="6">
        <v>26614036</v>
      </c>
      <c r="G40046" s="6">
        <v>26614123</v>
      </c>
      <c r="H40046" s="6" t="s">
        <v>1876</v>
      </c>
    </row>
    <row r="40047" spans="1:8">
      <c r="A40047" t="s">
        <v>77571</v>
      </c>
      <c r="B40047" t="s">
        <v>77572</v>
      </c>
      <c r="C40047" t="s">
        <v>2195</v>
      </c>
      <c r="D40047" t="s">
        <v>1875</v>
      </c>
      <c r="E40047" s="6">
        <v>10</v>
      </c>
      <c r="F40047" s="6">
        <v>111624522</v>
      </c>
      <c r="G40047" s="6">
        <v>111683311</v>
      </c>
      <c r="H40047" s="6" t="s">
        <v>1876</v>
      </c>
    </row>
    <row r="40048" spans="1:8">
      <c r="A40048" t="s">
        <v>77573</v>
      </c>
      <c r="B40048" t="s">
        <v>77574</v>
      </c>
      <c r="C40048" t="s">
        <v>2195</v>
      </c>
      <c r="D40048" t="s">
        <v>1875</v>
      </c>
      <c r="E40048" s="6">
        <v>1</v>
      </c>
      <c r="F40048" s="6">
        <v>109834985</v>
      </c>
      <c r="G40048" s="6">
        <v>109849663</v>
      </c>
      <c r="H40048" s="6" t="s">
        <v>1876</v>
      </c>
    </row>
    <row r="40049" spans="1:8">
      <c r="A40049" t="s">
        <v>77575</v>
      </c>
      <c r="B40049" t="s">
        <v>77576</v>
      </c>
      <c r="C40049" t="s">
        <v>2195</v>
      </c>
      <c r="D40049" t="s">
        <v>1875</v>
      </c>
      <c r="E40049" s="6">
        <v>19</v>
      </c>
      <c r="F40049" s="6">
        <v>4174104</v>
      </c>
      <c r="G40049" s="6">
        <v>4182596</v>
      </c>
      <c r="H40049" s="6" t="s">
        <v>1876</v>
      </c>
    </row>
    <row r="40050" spans="1:8">
      <c r="A40050" t="s">
        <v>77577</v>
      </c>
      <c r="B40050" t="s">
        <v>77578</v>
      </c>
      <c r="C40050" t="s">
        <v>2195</v>
      </c>
      <c r="D40050" t="s">
        <v>2375</v>
      </c>
      <c r="E40050" s="6">
        <v>19</v>
      </c>
      <c r="F40050" s="6">
        <v>13947099</v>
      </c>
      <c r="G40050" s="6">
        <v>13947173</v>
      </c>
      <c r="H40050" s="6" t="s">
        <v>1876</v>
      </c>
    </row>
    <row r="40051" spans="1:8">
      <c r="A40051" t="s">
        <v>77579</v>
      </c>
      <c r="B40051" t="s">
        <v>62612</v>
      </c>
      <c r="C40051" t="s">
        <v>2195</v>
      </c>
      <c r="D40051" t="s">
        <v>2464</v>
      </c>
      <c r="E40051" s="6">
        <v>19</v>
      </c>
      <c r="F40051" s="6">
        <v>12817261</v>
      </c>
      <c r="G40051" s="6">
        <v>12817332</v>
      </c>
      <c r="H40051" s="6" t="s">
        <v>1876</v>
      </c>
    </row>
    <row r="40052" spans="1:8">
      <c r="A40052" t="s">
        <v>77580</v>
      </c>
      <c r="B40052" t="s">
        <v>77581</v>
      </c>
      <c r="C40052" t="s">
        <v>2195</v>
      </c>
      <c r="D40052" t="s">
        <v>1875</v>
      </c>
      <c r="E40052" s="6">
        <v>19</v>
      </c>
      <c r="F40052" s="6">
        <v>4657564</v>
      </c>
      <c r="G40052" s="6">
        <v>4670415</v>
      </c>
      <c r="H40052" s="6" t="s">
        <v>1876</v>
      </c>
    </row>
    <row r="40053" spans="1:8">
      <c r="A40053" t="s">
        <v>77582</v>
      </c>
      <c r="B40053" t="s">
        <v>77583</v>
      </c>
      <c r="C40053" t="s">
        <v>2195</v>
      </c>
      <c r="D40053" t="s">
        <v>1875</v>
      </c>
      <c r="E40053" s="6">
        <v>14</v>
      </c>
      <c r="F40053" s="6">
        <v>69517596</v>
      </c>
      <c r="G40053" s="6">
        <v>69619843</v>
      </c>
      <c r="H40053" s="6" t="s">
        <v>1876</v>
      </c>
    </row>
    <row r="40054" spans="1:8">
      <c r="A40054" t="s">
        <v>77584</v>
      </c>
      <c r="B40054" t="s">
        <v>77585</v>
      </c>
      <c r="C40054" t="s">
        <v>2195</v>
      </c>
      <c r="D40054" t="s">
        <v>2375</v>
      </c>
      <c r="E40054" s="6">
        <v>18</v>
      </c>
      <c r="F40054" s="6">
        <v>42550045</v>
      </c>
      <c r="G40054" s="6">
        <v>42550131</v>
      </c>
      <c r="H40054" s="6" t="s">
        <v>1876</v>
      </c>
    </row>
    <row r="40055" spans="1:8">
      <c r="A40055" t="s">
        <v>77586</v>
      </c>
      <c r="B40055" t="s">
        <v>77587</v>
      </c>
      <c r="C40055" t="s">
        <v>2195</v>
      </c>
      <c r="D40055" t="s">
        <v>2375</v>
      </c>
      <c r="E40055" s="6">
        <v>13</v>
      </c>
      <c r="F40055" s="6">
        <v>73698847</v>
      </c>
      <c r="G40055" s="6">
        <v>73698947</v>
      </c>
      <c r="H40055" s="6" t="s">
        <v>1876</v>
      </c>
    </row>
    <row r="40056" spans="1:8">
      <c r="A40056" t="s">
        <v>77588</v>
      </c>
      <c r="B40056" t="s">
        <v>77589</v>
      </c>
      <c r="C40056" t="s">
        <v>2195</v>
      </c>
      <c r="D40056" t="s">
        <v>1875</v>
      </c>
      <c r="E40056" s="6">
        <v>14</v>
      </c>
      <c r="F40056" s="6">
        <v>65412530</v>
      </c>
      <c r="G40056" s="6">
        <v>65439494</v>
      </c>
      <c r="H40056" s="6" t="s">
        <v>1876</v>
      </c>
    </row>
    <row r="40057" spans="1:8">
      <c r="A40057" t="s">
        <v>77590</v>
      </c>
      <c r="B40057" t="s">
        <v>77591</v>
      </c>
      <c r="C40057" t="s">
        <v>2195</v>
      </c>
      <c r="D40057" t="s">
        <v>2366</v>
      </c>
      <c r="E40057" s="6">
        <v>16</v>
      </c>
      <c r="F40057" s="6">
        <v>8941505</v>
      </c>
      <c r="G40057" s="6">
        <v>8942581</v>
      </c>
      <c r="H40057" s="6" t="s">
        <v>1876</v>
      </c>
    </row>
    <row r="40058" spans="1:8">
      <c r="A40058" t="s">
        <v>77592</v>
      </c>
      <c r="B40058" t="s">
        <v>77593</v>
      </c>
      <c r="C40058" t="s">
        <v>2195</v>
      </c>
      <c r="D40058" t="s">
        <v>1875</v>
      </c>
      <c r="E40058" s="6">
        <v>20</v>
      </c>
      <c r="F40058" s="6">
        <v>32263487</v>
      </c>
      <c r="G40058" s="6">
        <v>32274210</v>
      </c>
      <c r="H40058" s="6" t="s">
        <v>1876</v>
      </c>
    </row>
    <row r="40059" spans="1:8">
      <c r="A40059" t="s">
        <v>77594</v>
      </c>
      <c r="B40059" t="s">
        <v>77595</v>
      </c>
      <c r="C40059" t="s">
        <v>2195</v>
      </c>
      <c r="D40059" t="s">
        <v>1875</v>
      </c>
      <c r="E40059" s="6">
        <v>20</v>
      </c>
      <c r="F40059" s="6">
        <v>32294510</v>
      </c>
      <c r="G40059" s="6">
        <v>32308125</v>
      </c>
      <c r="H40059" s="6" t="s">
        <v>1876</v>
      </c>
    </row>
    <row r="40060" spans="1:8">
      <c r="A40060" t="s">
        <v>77596</v>
      </c>
      <c r="B40060" t="s">
        <v>77597</v>
      </c>
      <c r="C40060" t="s">
        <v>2195</v>
      </c>
      <c r="D40060" t="s">
        <v>1875</v>
      </c>
      <c r="E40060" s="6">
        <v>15</v>
      </c>
      <c r="F40060" s="6">
        <v>58887401</v>
      </c>
      <c r="G40060" s="6">
        <v>59042177</v>
      </c>
      <c r="H40060" s="6" t="s">
        <v>1876</v>
      </c>
    </row>
    <row r="40061" spans="1:8">
      <c r="A40061" t="s">
        <v>77598</v>
      </c>
      <c r="B40061" t="s">
        <v>77599</v>
      </c>
      <c r="C40061" t="s">
        <v>2195</v>
      </c>
      <c r="D40061" t="s">
        <v>1875</v>
      </c>
      <c r="E40061" s="6">
        <v>15</v>
      </c>
      <c r="F40061" s="6">
        <v>40576455</v>
      </c>
      <c r="G40061" s="6">
        <v>40600123</v>
      </c>
      <c r="H40061" s="6" t="s">
        <v>1876</v>
      </c>
    </row>
    <row r="40062" spans="1:8">
      <c r="A40062" t="s">
        <v>77600</v>
      </c>
      <c r="B40062" t="s">
        <v>77601</v>
      </c>
      <c r="C40062" t="s">
        <v>2195</v>
      </c>
      <c r="D40062" t="s">
        <v>1875</v>
      </c>
      <c r="E40062" s="6">
        <v>17</v>
      </c>
      <c r="F40062" s="6">
        <v>36921940</v>
      </c>
      <c r="G40062" s="6">
        <v>36956379</v>
      </c>
      <c r="H40062" s="6" t="s">
        <v>1876</v>
      </c>
    </row>
    <row r="40063" spans="1:8">
      <c r="A40063" t="s">
        <v>77602</v>
      </c>
      <c r="B40063" t="s">
        <v>77603</v>
      </c>
      <c r="C40063" t="s">
        <v>2195</v>
      </c>
      <c r="D40063" t="s">
        <v>1875</v>
      </c>
      <c r="E40063" s="6">
        <v>8</v>
      </c>
      <c r="F40063" s="6">
        <v>124332088</v>
      </c>
      <c r="G40063" s="6">
        <v>124428590</v>
      </c>
      <c r="H40063" s="6" t="s">
        <v>1876</v>
      </c>
    </row>
    <row r="40064" spans="1:8">
      <c r="A40064" t="s">
        <v>77604</v>
      </c>
      <c r="B40064" t="s">
        <v>2428</v>
      </c>
      <c r="C40064" t="s">
        <v>2195</v>
      </c>
      <c r="D40064" t="s">
        <v>2429</v>
      </c>
      <c r="E40064" s="6">
        <v>10</v>
      </c>
      <c r="F40064" s="6">
        <v>78001780</v>
      </c>
      <c r="G40064" s="6">
        <v>78002071</v>
      </c>
      <c r="H40064" s="6" t="s">
        <v>1876</v>
      </c>
    </row>
    <row r="40065" spans="1:8">
      <c r="A40065" t="s">
        <v>77605</v>
      </c>
      <c r="B40065" t="s">
        <v>77606</v>
      </c>
      <c r="C40065" t="s">
        <v>2195</v>
      </c>
      <c r="D40065" t="s">
        <v>2464</v>
      </c>
      <c r="E40065" s="6">
        <v>22</v>
      </c>
      <c r="F40065" s="6">
        <v>29729150</v>
      </c>
      <c r="G40065" s="6">
        <v>29729247</v>
      </c>
      <c r="H40065" s="6" t="s">
        <v>1876</v>
      </c>
    </row>
    <row r="40066" spans="1:8">
      <c r="A40066" t="s">
        <v>77607</v>
      </c>
      <c r="B40066" t="s">
        <v>77608</v>
      </c>
      <c r="C40066" t="s">
        <v>2195</v>
      </c>
      <c r="D40066" t="s">
        <v>2489</v>
      </c>
      <c r="E40066" s="6" t="s">
        <v>1992</v>
      </c>
      <c r="F40066" s="6">
        <v>1419147</v>
      </c>
      <c r="G40066" s="6">
        <v>1419268</v>
      </c>
      <c r="H40066" s="6" t="s">
        <v>1876</v>
      </c>
    </row>
    <row r="40067" spans="1:8">
      <c r="A40067" t="s">
        <v>77609</v>
      </c>
      <c r="B40067" t="s">
        <v>77610</v>
      </c>
      <c r="C40067" t="s">
        <v>2195</v>
      </c>
      <c r="D40067" t="s">
        <v>2375</v>
      </c>
      <c r="E40067" s="6">
        <v>7</v>
      </c>
      <c r="F40067" s="6">
        <v>23708894</v>
      </c>
      <c r="G40067" s="6">
        <v>23708973</v>
      </c>
      <c r="H40067" s="6" t="s">
        <v>1876</v>
      </c>
    </row>
    <row r="40068" spans="1:8">
      <c r="A40068" t="s">
        <v>77611</v>
      </c>
      <c r="B40068" t="s">
        <v>77612</v>
      </c>
      <c r="C40068" t="s">
        <v>2195</v>
      </c>
      <c r="D40068" t="s">
        <v>2375</v>
      </c>
      <c r="E40068" s="6">
        <v>20</v>
      </c>
      <c r="F40068" s="6">
        <v>19715458</v>
      </c>
      <c r="G40068" s="6">
        <v>19715553</v>
      </c>
      <c r="H40068" s="6" t="s">
        <v>1876</v>
      </c>
    </row>
    <row r="40069" spans="1:8">
      <c r="A40069" t="s">
        <v>77613</v>
      </c>
      <c r="B40069" t="s">
        <v>2485</v>
      </c>
      <c r="C40069" t="s">
        <v>2195</v>
      </c>
      <c r="D40069" t="s">
        <v>2486</v>
      </c>
      <c r="E40069" s="6">
        <v>1</v>
      </c>
      <c r="F40069" s="6">
        <v>171387781</v>
      </c>
      <c r="G40069" s="6">
        <v>171387889</v>
      </c>
      <c r="H40069" s="6" t="s">
        <v>1876</v>
      </c>
    </row>
    <row r="40070" spans="1:8">
      <c r="A40070" t="s">
        <v>77614</v>
      </c>
      <c r="B40070" t="s">
        <v>77615</v>
      </c>
      <c r="C40070" t="s">
        <v>2195</v>
      </c>
      <c r="D40070" t="s">
        <v>1875</v>
      </c>
      <c r="E40070" s="6">
        <v>15</v>
      </c>
      <c r="F40070" s="6">
        <v>79213398</v>
      </c>
      <c r="G40070" s="6">
        <v>79241916</v>
      </c>
      <c r="H40070" s="6" t="s">
        <v>1876</v>
      </c>
    </row>
    <row r="40071" spans="1:8">
      <c r="A40071" t="s">
        <v>77616</v>
      </c>
      <c r="B40071" t="s">
        <v>77617</v>
      </c>
      <c r="C40071" t="s">
        <v>2195</v>
      </c>
      <c r="D40071" t="s">
        <v>2134</v>
      </c>
      <c r="E40071" s="6">
        <v>13</v>
      </c>
      <c r="F40071" s="6">
        <v>39107478</v>
      </c>
      <c r="G40071" s="6">
        <v>39119436</v>
      </c>
      <c r="H40071" s="6" t="s">
        <v>1876</v>
      </c>
    </row>
    <row r="40072" spans="1:8">
      <c r="A40072" t="s">
        <v>77618</v>
      </c>
      <c r="B40072" t="s">
        <v>77619</v>
      </c>
      <c r="C40072" t="s">
        <v>2195</v>
      </c>
      <c r="D40072" t="s">
        <v>1875</v>
      </c>
      <c r="E40072" s="6">
        <v>4</v>
      </c>
      <c r="F40072" s="6">
        <v>24807737</v>
      </c>
      <c r="G40072" s="6">
        <v>24981770</v>
      </c>
      <c r="H40072" s="6" t="s">
        <v>1876</v>
      </c>
    </row>
    <row r="40073" spans="1:8">
      <c r="A40073" t="s">
        <v>77620</v>
      </c>
      <c r="B40073" t="s">
        <v>77621</v>
      </c>
      <c r="C40073" t="s">
        <v>2195</v>
      </c>
      <c r="D40073" t="s">
        <v>1875</v>
      </c>
      <c r="E40073" s="6">
        <v>3</v>
      </c>
      <c r="F40073" s="6">
        <v>195590233</v>
      </c>
      <c r="G40073" s="6">
        <v>195635955</v>
      </c>
      <c r="H40073" s="6" t="s">
        <v>1876</v>
      </c>
    </row>
    <row r="40074" spans="1:8">
      <c r="A40074" t="s">
        <v>77622</v>
      </c>
      <c r="B40074" t="s">
        <v>77623</v>
      </c>
      <c r="C40074" t="s">
        <v>2195</v>
      </c>
      <c r="D40074" t="s">
        <v>2134</v>
      </c>
      <c r="E40074" s="6">
        <v>16</v>
      </c>
      <c r="F40074" s="6">
        <v>33215092</v>
      </c>
      <c r="G40074" s="6">
        <v>33217783</v>
      </c>
      <c r="H40074" s="6" t="s">
        <v>1876</v>
      </c>
    </row>
    <row r="40075" spans="1:8">
      <c r="A40075" t="s">
        <v>77624</v>
      </c>
      <c r="B40075" t="s">
        <v>77625</v>
      </c>
      <c r="C40075" t="s">
        <v>2195</v>
      </c>
      <c r="D40075" t="s">
        <v>2366</v>
      </c>
      <c r="E40075" s="6">
        <v>15</v>
      </c>
      <c r="F40075" s="6">
        <v>43691595</v>
      </c>
      <c r="G40075" s="6">
        <v>43692068</v>
      </c>
      <c r="H40075" s="6" t="s">
        <v>1876</v>
      </c>
    </row>
    <row r="40076" spans="1:8">
      <c r="A40076" t="s">
        <v>77626</v>
      </c>
      <c r="B40076" t="s">
        <v>77627</v>
      </c>
      <c r="C40076" t="s">
        <v>2195</v>
      </c>
      <c r="D40076" t="s">
        <v>2134</v>
      </c>
      <c r="E40076" s="6">
        <v>16</v>
      </c>
      <c r="F40076" s="6">
        <v>56643411</v>
      </c>
      <c r="G40076" s="6">
        <v>56645287</v>
      </c>
      <c r="H40076" s="6" t="s">
        <v>1876</v>
      </c>
    </row>
    <row r="40077" spans="1:8">
      <c r="A40077" t="s">
        <v>77628</v>
      </c>
      <c r="B40077" t="s">
        <v>77629</v>
      </c>
      <c r="C40077" t="s">
        <v>2195</v>
      </c>
      <c r="D40077" t="s">
        <v>2366</v>
      </c>
      <c r="E40077" s="6">
        <v>20</v>
      </c>
      <c r="F40077" s="6">
        <v>3868884</v>
      </c>
      <c r="G40077" s="6">
        <v>3869515</v>
      </c>
      <c r="H40077" s="6" t="s">
        <v>1876</v>
      </c>
    </row>
    <row r="40078" spans="1:8">
      <c r="A40078" t="s">
        <v>77630</v>
      </c>
      <c r="B40078" t="s">
        <v>77631</v>
      </c>
      <c r="C40078" t="s">
        <v>2195</v>
      </c>
      <c r="D40078" t="s">
        <v>2366</v>
      </c>
      <c r="E40078" s="6">
        <v>7</v>
      </c>
      <c r="F40078" s="6">
        <v>100187023</v>
      </c>
      <c r="G40078" s="6">
        <v>100201829</v>
      </c>
      <c r="H40078" s="6" t="s">
        <v>1876</v>
      </c>
    </row>
    <row r="40079" spans="1:8">
      <c r="A40079" t="s">
        <v>77632</v>
      </c>
      <c r="B40079" t="s">
        <v>77633</v>
      </c>
      <c r="C40079" t="s">
        <v>2195</v>
      </c>
      <c r="D40079" t="s">
        <v>1875</v>
      </c>
      <c r="E40079" s="6" t="s">
        <v>1992</v>
      </c>
      <c r="F40079" s="6">
        <v>1522030</v>
      </c>
      <c r="G40079" s="6">
        <v>1572655</v>
      </c>
      <c r="H40079" s="6" t="s">
        <v>1876</v>
      </c>
    </row>
    <row r="40080" spans="1:8">
      <c r="A40080" t="s">
        <v>77634</v>
      </c>
      <c r="B40080" t="s">
        <v>77635</v>
      </c>
      <c r="C40080" t="s">
        <v>2195</v>
      </c>
      <c r="D40080" t="s">
        <v>2134</v>
      </c>
      <c r="E40080" s="6">
        <v>1</v>
      </c>
      <c r="F40080" s="6">
        <v>63466166</v>
      </c>
      <c r="G40080" s="6">
        <v>63478142</v>
      </c>
      <c r="H40080" s="6" t="s">
        <v>1876</v>
      </c>
    </row>
    <row r="40081" spans="1:8">
      <c r="A40081" t="s">
        <v>77636</v>
      </c>
      <c r="B40081" t="s">
        <v>77637</v>
      </c>
      <c r="C40081" t="s">
        <v>2195</v>
      </c>
      <c r="D40081" t="s">
        <v>2134</v>
      </c>
      <c r="E40081" s="6">
        <v>2</v>
      </c>
      <c r="F40081" s="6">
        <v>130626764</v>
      </c>
      <c r="G40081" s="6">
        <v>130635126</v>
      </c>
      <c r="H40081" s="6" t="s">
        <v>1876</v>
      </c>
    </row>
    <row r="40082" spans="1:8">
      <c r="A40082" t="s">
        <v>77638</v>
      </c>
      <c r="B40082" t="s">
        <v>77639</v>
      </c>
      <c r="C40082" t="s">
        <v>2195</v>
      </c>
      <c r="D40082" t="s">
        <v>2366</v>
      </c>
      <c r="E40082" s="6">
        <v>1</v>
      </c>
      <c r="F40082" s="6">
        <v>174904082</v>
      </c>
      <c r="G40082" s="6">
        <v>174923398</v>
      </c>
      <c r="H40082" s="6" t="s">
        <v>1876</v>
      </c>
    </row>
    <row r="40083" spans="1:8">
      <c r="A40083" t="s">
        <v>77640</v>
      </c>
      <c r="B40083" t="s">
        <v>2463</v>
      </c>
      <c r="C40083" t="s">
        <v>2195</v>
      </c>
      <c r="D40083" t="s">
        <v>2464</v>
      </c>
      <c r="E40083" s="6">
        <v>1</v>
      </c>
      <c r="F40083" s="6">
        <v>101694218</v>
      </c>
      <c r="G40083" s="6">
        <v>101694321</v>
      </c>
      <c r="H40083" s="6" t="s">
        <v>1876</v>
      </c>
    </row>
    <row r="40084" spans="1:8">
      <c r="A40084" t="s">
        <v>77641</v>
      </c>
      <c r="B40084" t="s">
        <v>3872</v>
      </c>
      <c r="C40084" t="s">
        <v>2195</v>
      </c>
      <c r="D40084" t="s">
        <v>2464</v>
      </c>
      <c r="E40084" s="6">
        <v>7</v>
      </c>
      <c r="F40084" s="6">
        <v>107640235</v>
      </c>
      <c r="G40084" s="6">
        <v>107640427</v>
      </c>
      <c r="H40084" s="6" t="s">
        <v>1876</v>
      </c>
    </row>
    <row r="40085" spans="1:8">
      <c r="A40085" t="s">
        <v>77642</v>
      </c>
      <c r="B40085" t="s">
        <v>2463</v>
      </c>
      <c r="C40085" t="s">
        <v>2195</v>
      </c>
      <c r="D40085" t="s">
        <v>2464</v>
      </c>
      <c r="E40085" s="6">
        <v>2</v>
      </c>
      <c r="F40085" s="6">
        <v>178210584</v>
      </c>
      <c r="G40085" s="6">
        <v>178210689</v>
      </c>
      <c r="H40085" s="6" t="s">
        <v>1876</v>
      </c>
    </row>
    <row r="40086" spans="1:8">
      <c r="A40086" t="s">
        <v>77643</v>
      </c>
      <c r="B40086" t="s">
        <v>77644</v>
      </c>
      <c r="C40086" t="s">
        <v>2195</v>
      </c>
      <c r="D40086" t="s">
        <v>1875</v>
      </c>
      <c r="E40086" s="6">
        <v>3</v>
      </c>
      <c r="F40086" s="6">
        <v>137980277</v>
      </c>
      <c r="G40086" s="6">
        <v>138048728</v>
      </c>
      <c r="H40086" s="6" t="s">
        <v>1876</v>
      </c>
    </row>
    <row r="40087" spans="1:8">
      <c r="A40087" t="s">
        <v>77645</v>
      </c>
      <c r="B40087" t="s">
        <v>77646</v>
      </c>
      <c r="C40087" t="s">
        <v>2195</v>
      </c>
      <c r="D40087" t="s">
        <v>1875</v>
      </c>
      <c r="E40087" s="6">
        <v>11</v>
      </c>
      <c r="F40087" s="6">
        <v>111955522</v>
      </c>
      <c r="G40087" s="6">
        <v>111957522</v>
      </c>
      <c r="H40087" s="6" t="s">
        <v>1876</v>
      </c>
    </row>
    <row r="40088" spans="1:8">
      <c r="A40088" t="s">
        <v>77647</v>
      </c>
      <c r="B40088" t="s">
        <v>77648</v>
      </c>
      <c r="C40088" t="s">
        <v>2195</v>
      </c>
      <c r="D40088" t="s">
        <v>1875</v>
      </c>
      <c r="E40088" s="6">
        <v>12</v>
      </c>
      <c r="F40088" s="6">
        <v>122957415</v>
      </c>
      <c r="G40088" s="6">
        <v>122985518</v>
      </c>
      <c r="H40088" s="6" t="s">
        <v>1876</v>
      </c>
    </row>
    <row r="40089" spans="1:8">
      <c r="A40089" t="s">
        <v>77649</v>
      </c>
      <c r="B40089" t="s">
        <v>77650</v>
      </c>
      <c r="C40089" t="s">
        <v>2195</v>
      </c>
      <c r="D40089" t="s">
        <v>1875</v>
      </c>
      <c r="E40089" s="6">
        <v>19</v>
      </c>
      <c r="F40089" s="6">
        <v>53379423</v>
      </c>
      <c r="G40089" s="6">
        <v>53393592</v>
      </c>
      <c r="H40089" s="6" t="s">
        <v>1876</v>
      </c>
    </row>
    <row r="40090" spans="1:8">
      <c r="A40090" t="s">
        <v>77651</v>
      </c>
      <c r="B40090" t="s">
        <v>77652</v>
      </c>
      <c r="C40090" t="s">
        <v>2195</v>
      </c>
      <c r="D40090" t="s">
        <v>1875</v>
      </c>
      <c r="E40090" s="6">
        <v>2</v>
      </c>
      <c r="F40090" s="6">
        <v>220415449</v>
      </c>
      <c r="G40090" s="6">
        <v>220436268</v>
      </c>
      <c r="H40090" s="6" t="s">
        <v>1876</v>
      </c>
    </row>
    <row r="40091" spans="1:8">
      <c r="A40091" t="s">
        <v>77653</v>
      </c>
      <c r="B40091" t="s">
        <v>77654</v>
      </c>
      <c r="C40091" t="s">
        <v>2195</v>
      </c>
      <c r="D40091" t="s">
        <v>1875</v>
      </c>
      <c r="E40091" s="6">
        <v>11</v>
      </c>
      <c r="F40091" s="6">
        <v>115045015</v>
      </c>
      <c r="G40091" s="6">
        <v>115375675</v>
      </c>
      <c r="H40091" s="6" t="s">
        <v>1876</v>
      </c>
    </row>
    <row r="40092" spans="1:8">
      <c r="A40092" t="s">
        <v>77655</v>
      </c>
      <c r="B40092" t="s">
        <v>77656</v>
      </c>
      <c r="C40092" t="s">
        <v>2195</v>
      </c>
      <c r="D40092" t="s">
        <v>1875</v>
      </c>
      <c r="E40092" s="6">
        <v>1</v>
      </c>
      <c r="F40092" s="6">
        <v>157646269</v>
      </c>
      <c r="G40092" s="6">
        <v>157670775</v>
      </c>
      <c r="H40092" s="6" t="s">
        <v>1876</v>
      </c>
    </row>
    <row r="40093" spans="1:8">
      <c r="A40093" t="s">
        <v>77657</v>
      </c>
      <c r="B40093" t="s">
        <v>77658</v>
      </c>
      <c r="C40093" t="s">
        <v>2195</v>
      </c>
      <c r="D40093" t="s">
        <v>1875</v>
      </c>
      <c r="E40093" s="6">
        <v>12</v>
      </c>
      <c r="F40093" s="6">
        <v>68548546</v>
      </c>
      <c r="G40093" s="6">
        <v>68553527</v>
      </c>
      <c r="H40093" s="6" t="s">
        <v>1876</v>
      </c>
    </row>
    <row r="40094" spans="1:8">
      <c r="A40094" t="s">
        <v>77659</v>
      </c>
      <c r="B40094" t="s">
        <v>2463</v>
      </c>
      <c r="C40094" t="s">
        <v>2195</v>
      </c>
      <c r="D40094" t="s">
        <v>2464</v>
      </c>
      <c r="E40094" s="6">
        <v>5</v>
      </c>
      <c r="F40094" s="6">
        <v>68834986</v>
      </c>
      <c r="G40094" s="6">
        <v>68835091</v>
      </c>
      <c r="H40094" s="6" t="s">
        <v>1876</v>
      </c>
    </row>
    <row r="40095" spans="1:8">
      <c r="A40095" t="s">
        <v>77660</v>
      </c>
      <c r="B40095" t="s">
        <v>77661</v>
      </c>
      <c r="C40095" t="s">
        <v>2195</v>
      </c>
      <c r="D40095" t="s">
        <v>2464</v>
      </c>
      <c r="E40095" s="6">
        <v>3</v>
      </c>
      <c r="F40095" s="6">
        <v>160232693</v>
      </c>
      <c r="G40095" s="6">
        <v>160233024</v>
      </c>
      <c r="H40095" s="6" t="s">
        <v>1876</v>
      </c>
    </row>
    <row r="40096" spans="1:8">
      <c r="A40096" t="s">
        <v>77662</v>
      </c>
      <c r="B40096" t="s">
        <v>77663</v>
      </c>
      <c r="C40096" t="s">
        <v>2195</v>
      </c>
      <c r="D40096" t="s">
        <v>2375</v>
      </c>
      <c r="E40096" s="6">
        <v>10</v>
      </c>
      <c r="F40096" s="6">
        <v>115933862</v>
      </c>
      <c r="G40096" s="6">
        <v>115933938</v>
      </c>
      <c r="H40096" s="6" t="s">
        <v>1876</v>
      </c>
    </row>
    <row r="40097" spans="1:8">
      <c r="A40097" t="s">
        <v>77664</v>
      </c>
      <c r="B40097" t="s">
        <v>2463</v>
      </c>
      <c r="C40097" t="s">
        <v>2195</v>
      </c>
      <c r="D40097" t="s">
        <v>2464</v>
      </c>
      <c r="E40097" s="6">
        <v>9</v>
      </c>
      <c r="F40097" s="6">
        <v>97934775</v>
      </c>
      <c r="G40097" s="6">
        <v>97934880</v>
      </c>
      <c r="H40097" s="6" t="s">
        <v>1876</v>
      </c>
    </row>
    <row r="40098" spans="1:8">
      <c r="A40098" t="s">
        <v>77665</v>
      </c>
      <c r="B40098" t="s">
        <v>2439</v>
      </c>
      <c r="C40098" t="s">
        <v>2195</v>
      </c>
      <c r="D40098" t="s">
        <v>2429</v>
      </c>
      <c r="E40098" s="6">
        <v>9</v>
      </c>
      <c r="F40098" s="6">
        <v>45019790</v>
      </c>
      <c r="G40098" s="6">
        <v>45019903</v>
      </c>
      <c r="H40098" s="6" t="s">
        <v>1876</v>
      </c>
    </row>
    <row r="40099" spans="1:8">
      <c r="A40099" t="s">
        <v>77666</v>
      </c>
      <c r="B40099" t="s">
        <v>77667</v>
      </c>
      <c r="C40099" t="s">
        <v>2195</v>
      </c>
      <c r="D40099" t="s">
        <v>1875</v>
      </c>
      <c r="E40099" s="6">
        <v>1</v>
      </c>
      <c r="F40099" s="6">
        <v>154179194</v>
      </c>
      <c r="G40099" s="6">
        <v>154193104</v>
      </c>
      <c r="H40099" s="6" t="s">
        <v>1876</v>
      </c>
    </row>
    <row r="40100" spans="1:8">
      <c r="A40100" t="s">
        <v>77668</v>
      </c>
      <c r="B40100" t="s">
        <v>77669</v>
      </c>
      <c r="C40100" t="s">
        <v>2195</v>
      </c>
      <c r="D40100" t="s">
        <v>2134</v>
      </c>
      <c r="E40100" s="6">
        <v>17</v>
      </c>
      <c r="F40100" s="6">
        <v>49012348</v>
      </c>
      <c r="G40100" s="6">
        <v>49022074</v>
      </c>
      <c r="H40100" s="6" t="s">
        <v>1876</v>
      </c>
    </row>
    <row r="40101" spans="1:8">
      <c r="A40101" t="s">
        <v>77670</v>
      </c>
      <c r="B40101" t="s">
        <v>77671</v>
      </c>
      <c r="C40101" t="s">
        <v>2195</v>
      </c>
      <c r="D40101" t="s">
        <v>1875</v>
      </c>
      <c r="E40101" s="6">
        <v>7</v>
      </c>
      <c r="F40101" s="6">
        <v>128594946</v>
      </c>
      <c r="G40101" s="6">
        <v>128695198</v>
      </c>
      <c r="H40101" s="6" t="s">
        <v>1876</v>
      </c>
    </row>
    <row r="40102" spans="1:8">
      <c r="A40102" t="s">
        <v>77672</v>
      </c>
      <c r="B40102" t="s">
        <v>77673</v>
      </c>
      <c r="C40102" t="s">
        <v>2195</v>
      </c>
      <c r="D40102" t="s">
        <v>1875</v>
      </c>
      <c r="E40102" s="6">
        <v>8</v>
      </c>
      <c r="F40102" s="6">
        <v>57870490</v>
      </c>
      <c r="G40102" s="6">
        <v>57906403</v>
      </c>
      <c r="H40102" s="6" t="s">
        <v>1876</v>
      </c>
    </row>
    <row r="40103" spans="1:8">
      <c r="A40103" t="s">
        <v>77674</v>
      </c>
      <c r="B40103" t="s">
        <v>77675</v>
      </c>
      <c r="C40103" t="s">
        <v>2195</v>
      </c>
      <c r="D40103" t="s">
        <v>1875</v>
      </c>
      <c r="E40103" s="6">
        <v>7</v>
      </c>
      <c r="F40103" s="6">
        <v>73113534</v>
      </c>
      <c r="G40103" s="6">
        <v>73133989</v>
      </c>
      <c r="H40103" s="6" t="s">
        <v>1876</v>
      </c>
    </row>
    <row r="40104" spans="1:8">
      <c r="A40104" t="s">
        <v>77676</v>
      </c>
      <c r="B40104" t="s">
        <v>77677</v>
      </c>
      <c r="C40104" t="s">
        <v>2195</v>
      </c>
      <c r="D40104" t="s">
        <v>1875</v>
      </c>
      <c r="E40104" s="6">
        <v>7</v>
      </c>
      <c r="F40104" s="6">
        <v>30050201</v>
      </c>
      <c r="G40104" s="6">
        <v>30066300</v>
      </c>
      <c r="H40104" s="6" t="s">
        <v>1876</v>
      </c>
    </row>
    <row r="40105" spans="1:8">
      <c r="A40105" t="s">
        <v>77678</v>
      </c>
      <c r="B40105" t="s">
        <v>2601</v>
      </c>
      <c r="C40105" t="s">
        <v>2195</v>
      </c>
      <c r="D40105" t="s">
        <v>2486</v>
      </c>
      <c r="E40105" s="6">
        <v>18</v>
      </c>
      <c r="F40105" s="6">
        <v>62216688</v>
      </c>
      <c r="G40105" s="6">
        <v>62216742</v>
      </c>
      <c r="H40105" s="6" t="s">
        <v>1876</v>
      </c>
    </row>
    <row r="40106" spans="1:8">
      <c r="A40106" t="s">
        <v>77679</v>
      </c>
      <c r="B40106" t="s">
        <v>77680</v>
      </c>
      <c r="C40106" t="s">
        <v>2195</v>
      </c>
      <c r="D40106" t="s">
        <v>2375</v>
      </c>
      <c r="E40106" s="6">
        <v>20</v>
      </c>
      <c r="F40106" s="6">
        <v>9047479</v>
      </c>
      <c r="G40106" s="6">
        <v>9047555</v>
      </c>
      <c r="H40106" s="6" t="s">
        <v>1876</v>
      </c>
    </row>
    <row r="40107" spans="1:8">
      <c r="A40107" t="s">
        <v>77681</v>
      </c>
      <c r="B40107" t="s">
        <v>77682</v>
      </c>
      <c r="C40107" t="s">
        <v>2195</v>
      </c>
      <c r="D40107" t="s">
        <v>1875</v>
      </c>
      <c r="E40107" s="6">
        <v>12</v>
      </c>
      <c r="F40107" s="6">
        <v>91444266</v>
      </c>
      <c r="G40107" s="6">
        <v>91451760</v>
      </c>
      <c r="H40107" s="6" t="s">
        <v>1876</v>
      </c>
    </row>
    <row r="40108" spans="1:8">
      <c r="A40108" t="s">
        <v>77683</v>
      </c>
      <c r="B40108" t="s">
        <v>77684</v>
      </c>
      <c r="C40108" t="s">
        <v>2195</v>
      </c>
      <c r="D40108" t="s">
        <v>2375</v>
      </c>
      <c r="E40108" s="6">
        <v>7</v>
      </c>
      <c r="F40108" s="6">
        <v>100081379</v>
      </c>
      <c r="G40108" s="6">
        <v>100081466</v>
      </c>
      <c r="H40108" s="6" t="s">
        <v>1876</v>
      </c>
    </row>
    <row r="40109" spans="1:8">
      <c r="A40109" t="s">
        <v>77685</v>
      </c>
      <c r="B40109" t="s">
        <v>77686</v>
      </c>
      <c r="C40109" t="s">
        <v>2195</v>
      </c>
      <c r="D40109" t="s">
        <v>2375</v>
      </c>
      <c r="E40109" s="6">
        <v>12</v>
      </c>
      <c r="F40109" s="6">
        <v>112475401</v>
      </c>
      <c r="G40109" s="6">
        <v>112475519</v>
      </c>
      <c r="H40109" s="6" t="s">
        <v>1876</v>
      </c>
    </row>
    <row r="40110" spans="1:8">
      <c r="A40110" t="s">
        <v>77687</v>
      </c>
      <c r="B40110" t="s">
        <v>77688</v>
      </c>
      <c r="C40110" t="s">
        <v>2195</v>
      </c>
      <c r="D40110" t="s">
        <v>2375</v>
      </c>
      <c r="E40110" s="6">
        <v>7</v>
      </c>
      <c r="F40110" s="6">
        <v>131537437</v>
      </c>
      <c r="G40110" s="6">
        <v>131537533</v>
      </c>
      <c r="H40110" s="6" t="s">
        <v>1876</v>
      </c>
    </row>
    <row r="40111" spans="1:8">
      <c r="A40111" t="s">
        <v>77689</v>
      </c>
      <c r="B40111" t="s">
        <v>77690</v>
      </c>
      <c r="C40111" t="s">
        <v>2195</v>
      </c>
      <c r="D40111" t="s">
        <v>2429</v>
      </c>
      <c r="E40111" s="6">
        <v>13</v>
      </c>
      <c r="F40111" s="6">
        <v>40981257</v>
      </c>
      <c r="G40111" s="6">
        <v>40981577</v>
      </c>
      <c r="H40111" s="6" t="s">
        <v>1876</v>
      </c>
    </row>
    <row r="40112" spans="1:8">
      <c r="A40112" t="s">
        <v>77691</v>
      </c>
      <c r="B40112" t="s">
        <v>2485</v>
      </c>
      <c r="C40112" t="s">
        <v>2195</v>
      </c>
      <c r="D40112" t="s">
        <v>2486</v>
      </c>
      <c r="E40112" s="6">
        <v>4</v>
      </c>
      <c r="F40112" s="6">
        <v>55898130</v>
      </c>
      <c r="G40112" s="6">
        <v>55898238</v>
      </c>
      <c r="H40112" s="6" t="s">
        <v>1876</v>
      </c>
    </row>
    <row r="40113" spans="1:8">
      <c r="A40113" t="s">
        <v>77692</v>
      </c>
      <c r="B40113" t="s">
        <v>77693</v>
      </c>
      <c r="C40113" t="s">
        <v>2195</v>
      </c>
      <c r="D40113" t="s">
        <v>2375</v>
      </c>
      <c r="E40113" s="6">
        <v>3</v>
      </c>
      <c r="F40113" s="6">
        <v>76467045</v>
      </c>
      <c r="G40113" s="6">
        <v>76467131</v>
      </c>
      <c r="H40113" s="6" t="s">
        <v>1876</v>
      </c>
    </row>
    <row r="40114" spans="1:8">
      <c r="A40114" t="s">
        <v>77694</v>
      </c>
      <c r="B40114" t="s">
        <v>77695</v>
      </c>
      <c r="C40114" t="s">
        <v>2195</v>
      </c>
      <c r="D40114" t="s">
        <v>2134</v>
      </c>
      <c r="E40114" s="6">
        <v>16</v>
      </c>
      <c r="F40114" s="6">
        <v>4295824</v>
      </c>
      <c r="G40114" s="6">
        <v>4303790</v>
      </c>
      <c r="H40114" s="6" t="s">
        <v>1876</v>
      </c>
    </row>
    <row r="40115" spans="1:8">
      <c r="A40115" t="s">
        <v>77696</v>
      </c>
      <c r="B40115" t="s">
        <v>77697</v>
      </c>
      <c r="C40115" t="s">
        <v>2195</v>
      </c>
      <c r="D40115" t="s">
        <v>1875</v>
      </c>
      <c r="E40115" s="6">
        <v>1</v>
      </c>
      <c r="F40115" s="6">
        <v>206664447</v>
      </c>
      <c r="G40115" s="6">
        <v>206671061</v>
      </c>
      <c r="H40115" s="6" t="s">
        <v>1876</v>
      </c>
    </row>
    <row r="40116" spans="1:8">
      <c r="A40116" t="s">
        <v>77698</v>
      </c>
      <c r="B40116" t="s">
        <v>77699</v>
      </c>
      <c r="C40116" t="s">
        <v>2195</v>
      </c>
      <c r="D40116" t="s">
        <v>1875</v>
      </c>
      <c r="E40116" s="6">
        <v>12</v>
      </c>
      <c r="F40116" s="6">
        <v>6571401</v>
      </c>
      <c r="G40116" s="6">
        <v>6580153</v>
      </c>
      <c r="H40116" s="6" t="s">
        <v>1876</v>
      </c>
    </row>
    <row r="40117" spans="1:8">
      <c r="A40117" t="s">
        <v>77700</v>
      </c>
      <c r="B40117" t="s">
        <v>2439</v>
      </c>
      <c r="C40117" t="s">
        <v>2195</v>
      </c>
      <c r="D40117" t="s">
        <v>2429</v>
      </c>
      <c r="E40117" s="6">
        <v>19</v>
      </c>
      <c r="F40117" s="6">
        <v>56827891</v>
      </c>
      <c r="G40117" s="6">
        <v>56828005</v>
      </c>
      <c r="H40117" s="6" t="s">
        <v>1876</v>
      </c>
    </row>
    <row r="40118" spans="1:8">
      <c r="A40118" t="s">
        <v>77701</v>
      </c>
      <c r="B40118" t="s">
        <v>77702</v>
      </c>
      <c r="C40118" t="s">
        <v>2195</v>
      </c>
      <c r="D40118" t="s">
        <v>2489</v>
      </c>
      <c r="E40118" s="6">
        <v>11</v>
      </c>
      <c r="F40118" s="6">
        <v>73909791</v>
      </c>
      <c r="G40118" s="6">
        <v>73909899</v>
      </c>
      <c r="H40118" s="6" t="s">
        <v>1876</v>
      </c>
    </row>
    <row r="40119" spans="1:8">
      <c r="A40119" t="s">
        <v>77703</v>
      </c>
      <c r="B40119" t="s">
        <v>77704</v>
      </c>
      <c r="C40119" t="s">
        <v>2195</v>
      </c>
      <c r="D40119" t="s">
        <v>1875</v>
      </c>
      <c r="E40119" s="6">
        <v>1</v>
      </c>
      <c r="F40119" s="6">
        <v>235613236</v>
      </c>
      <c r="G40119" s="6">
        <v>235667781</v>
      </c>
      <c r="H40119" s="6" t="s">
        <v>1876</v>
      </c>
    </row>
    <row r="40120" spans="1:8">
      <c r="A40120" t="s">
        <v>77705</v>
      </c>
      <c r="B40120" t="s">
        <v>3458</v>
      </c>
      <c r="C40120" t="s">
        <v>2195</v>
      </c>
      <c r="D40120" t="s">
        <v>2486</v>
      </c>
      <c r="E40120" s="6">
        <v>17</v>
      </c>
      <c r="F40120" s="6">
        <v>56743896</v>
      </c>
      <c r="G40120" s="6">
        <v>56744058</v>
      </c>
      <c r="H40120" s="6" t="s">
        <v>1876</v>
      </c>
    </row>
    <row r="40121" spans="1:8">
      <c r="A40121" t="s">
        <v>77706</v>
      </c>
      <c r="B40121" t="s">
        <v>77707</v>
      </c>
      <c r="C40121" t="s">
        <v>2195</v>
      </c>
      <c r="D40121" t="s">
        <v>1875</v>
      </c>
      <c r="E40121" s="6">
        <v>10</v>
      </c>
      <c r="F40121" s="6">
        <v>135138925</v>
      </c>
      <c r="G40121" s="6">
        <v>135150475</v>
      </c>
      <c r="H40121" s="6" t="s">
        <v>1876</v>
      </c>
    </row>
    <row r="40122" spans="1:8">
      <c r="A40122" t="s">
        <v>77708</v>
      </c>
      <c r="B40122" t="s">
        <v>2439</v>
      </c>
      <c r="C40122" t="s">
        <v>2195</v>
      </c>
      <c r="D40122" t="s">
        <v>2429</v>
      </c>
      <c r="E40122" s="6">
        <v>6</v>
      </c>
      <c r="F40122" s="6">
        <v>130895139</v>
      </c>
      <c r="G40122" s="6">
        <v>130895257</v>
      </c>
      <c r="H40122" s="6" t="s">
        <v>1876</v>
      </c>
    </row>
    <row r="40123" spans="1:8">
      <c r="A40123" t="s">
        <v>77709</v>
      </c>
      <c r="B40123" t="s">
        <v>77710</v>
      </c>
      <c r="C40123" t="s">
        <v>2195</v>
      </c>
      <c r="D40123" t="s">
        <v>2366</v>
      </c>
      <c r="E40123" s="6">
        <v>10</v>
      </c>
      <c r="F40123" s="6">
        <v>75855922</v>
      </c>
      <c r="G40123" s="6">
        <v>75862185</v>
      </c>
      <c r="H40123" s="6" t="s">
        <v>1876</v>
      </c>
    </row>
    <row r="40124" spans="1:8">
      <c r="A40124" t="s">
        <v>77711</v>
      </c>
      <c r="B40124" t="s">
        <v>77712</v>
      </c>
      <c r="C40124" t="s">
        <v>2195</v>
      </c>
      <c r="D40124" t="s">
        <v>1875</v>
      </c>
      <c r="E40124" s="6">
        <v>2</v>
      </c>
      <c r="F40124" s="6">
        <v>42994227</v>
      </c>
      <c r="G40124" s="6">
        <v>43019732</v>
      </c>
      <c r="H40124" s="6" t="s">
        <v>1876</v>
      </c>
    </row>
    <row r="40125" spans="1:8">
      <c r="A40125" t="s">
        <v>77713</v>
      </c>
      <c r="B40125" t="s">
        <v>77714</v>
      </c>
      <c r="C40125" t="s">
        <v>2195</v>
      </c>
      <c r="D40125" t="s">
        <v>1875</v>
      </c>
      <c r="E40125" s="6">
        <v>17</v>
      </c>
      <c r="F40125" s="6">
        <v>1247564</v>
      </c>
      <c r="G40125" s="6">
        <v>1303672</v>
      </c>
      <c r="H40125" s="6" t="s">
        <v>1876</v>
      </c>
    </row>
    <row r="40126" spans="1:8">
      <c r="A40126" t="s">
        <v>77715</v>
      </c>
      <c r="B40126" t="s">
        <v>77716</v>
      </c>
      <c r="C40126" t="s">
        <v>2195</v>
      </c>
      <c r="D40126" t="s">
        <v>1875</v>
      </c>
      <c r="E40126" s="6">
        <v>17</v>
      </c>
      <c r="F40126" s="6">
        <v>66533010</v>
      </c>
      <c r="G40126" s="6">
        <v>66597530</v>
      </c>
      <c r="H40126" s="6" t="s">
        <v>1876</v>
      </c>
    </row>
    <row r="40127" spans="1:8">
      <c r="A40127" t="s">
        <v>77717</v>
      </c>
      <c r="B40127" t="s">
        <v>77718</v>
      </c>
      <c r="C40127" t="s">
        <v>2195</v>
      </c>
      <c r="D40127" t="s">
        <v>1875</v>
      </c>
      <c r="E40127" s="6">
        <v>22</v>
      </c>
      <c r="F40127" s="6">
        <v>24615620</v>
      </c>
      <c r="G40127" s="6">
        <v>24641110</v>
      </c>
      <c r="H40127" s="6" t="s">
        <v>1876</v>
      </c>
    </row>
    <row r="40128" spans="1:8">
      <c r="A40128" t="s">
        <v>77719</v>
      </c>
      <c r="B40128" t="s">
        <v>77720</v>
      </c>
      <c r="C40128" t="s">
        <v>2195</v>
      </c>
      <c r="D40128" t="s">
        <v>2375</v>
      </c>
      <c r="E40128" s="6">
        <v>15</v>
      </c>
      <c r="F40128" s="6">
        <v>34674268</v>
      </c>
      <c r="G40128" s="6">
        <v>34674351</v>
      </c>
      <c r="H40128" s="6" t="s">
        <v>1876</v>
      </c>
    </row>
    <row r="40129" spans="1:8">
      <c r="A40129" t="s">
        <v>77721</v>
      </c>
      <c r="B40129" t="s">
        <v>77722</v>
      </c>
      <c r="C40129" t="s">
        <v>2195</v>
      </c>
      <c r="D40129" t="s">
        <v>1875</v>
      </c>
      <c r="E40129" s="6">
        <v>10</v>
      </c>
      <c r="F40129" s="6">
        <v>16555740</v>
      </c>
      <c r="G40129" s="6">
        <v>16564004</v>
      </c>
      <c r="H40129" s="6" t="s">
        <v>1876</v>
      </c>
    </row>
    <row r="40130" spans="1:8">
      <c r="A40130" t="s">
        <v>77723</v>
      </c>
      <c r="B40130" t="s">
        <v>77724</v>
      </c>
      <c r="C40130" t="s">
        <v>2195</v>
      </c>
      <c r="D40130" t="s">
        <v>2375</v>
      </c>
      <c r="E40130" s="6">
        <v>14</v>
      </c>
      <c r="F40130" s="6">
        <v>39853280</v>
      </c>
      <c r="G40130" s="6">
        <v>39853350</v>
      </c>
      <c r="H40130" s="6" t="s">
        <v>1876</v>
      </c>
    </row>
    <row r="40131" spans="1:8">
      <c r="A40131" t="s">
        <v>77725</v>
      </c>
      <c r="B40131" t="s">
        <v>77726</v>
      </c>
      <c r="C40131" t="s">
        <v>2195</v>
      </c>
      <c r="D40131" t="s">
        <v>2375</v>
      </c>
      <c r="E40131" s="6">
        <v>8</v>
      </c>
      <c r="F40131" s="6">
        <v>122198996</v>
      </c>
      <c r="G40131" s="6">
        <v>122199132</v>
      </c>
      <c r="H40131" s="6" t="s">
        <v>1876</v>
      </c>
    </row>
    <row r="40132" spans="1:8">
      <c r="A40132" t="s">
        <v>77727</v>
      </c>
      <c r="B40132" t="s">
        <v>77728</v>
      </c>
      <c r="C40132" t="s">
        <v>2195</v>
      </c>
      <c r="D40132" t="s">
        <v>1875</v>
      </c>
      <c r="E40132" s="6">
        <v>17</v>
      </c>
      <c r="F40132" s="6">
        <v>6692450</v>
      </c>
      <c r="G40132" s="6">
        <v>6735080</v>
      </c>
      <c r="H40132" s="6" t="s">
        <v>1876</v>
      </c>
    </row>
    <row r="40133" spans="1:8">
      <c r="A40133" t="s">
        <v>77729</v>
      </c>
      <c r="B40133" t="s">
        <v>77730</v>
      </c>
      <c r="C40133" t="s">
        <v>2195</v>
      </c>
      <c r="D40133" t="s">
        <v>1875</v>
      </c>
      <c r="E40133" s="6">
        <v>17</v>
      </c>
      <c r="F40133" s="6">
        <v>72537245</v>
      </c>
      <c r="G40133" s="6">
        <v>72542282</v>
      </c>
      <c r="H40133" s="6" t="s">
        <v>1876</v>
      </c>
    </row>
    <row r="40134" spans="1:8">
      <c r="A40134" t="s">
        <v>77731</v>
      </c>
      <c r="B40134" t="s">
        <v>77732</v>
      </c>
      <c r="C40134" t="s">
        <v>2195</v>
      </c>
      <c r="D40134" t="s">
        <v>1875</v>
      </c>
      <c r="E40134" s="6">
        <v>16</v>
      </c>
      <c r="F40134" s="6">
        <v>58028570</v>
      </c>
      <c r="G40134" s="6">
        <v>58034357</v>
      </c>
      <c r="H40134" s="6" t="s">
        <v>1876</v>
      </c>
    </row>
    <row r="40135" spans="1:8">
      <c r="A40135" t="s">
        <v>77733</v>
      </c>
      <c r="B40135" t="s">
        <v>77734</v>
      </c>
      <c r="C40135" t="s">
        <v>2195</v>
      </c>
      <c r="D40135" t="s">
        <v>1875</v>
      </c>
      <c r="E40135" s="6">
        <v>1</v>
      </c>
      <c r="F40135" s="6">
        <v>153084588</v>
      </c>
      <c r="G40135" s="6">
        <v>153085991</v>
      </c>
      <c r="H40135" s="6" t="s">
        <v>1876</v>
      </c>
    </row>
    <row r="40136" spans="1:8">
      <c r="A40136" t="s">
        <v>77735</v>
      </c>
      <c r="B40136" t="s">
        <v>77736</v>
      </c>
      <c r="C40136" t="s">
        <v>2195</v>
      </c>
      <c r="D40136" t="s">
        <v>2375</v>
      </c>
      <c r="E40136" s="6">
        <v>11</v>
      </c>
      <c r="F40136" s="6">
        <v>113957531</v>
      </c>
      <c r="G40136" s="6">
        <v>113957651</v>
      </c>
      <c r="H40136" s="6" t="s">
        <v>1876</v>
      </c>
    </row>
    <row r="40137" spans="1:8">
      <c r="A40137" t="s">
        <v>77737</v>
      </c>
      <c r="B40137" t="s">
        <v>77738</v>
      </c>
      <c r="C40137" t="s">
        <v>2195</v>
      </c>
      <c r="D40137" t="s">
        <v>2486</v>
      </c>
      <c r="E40137" s="6">
        <v>17</v>
      </c>
      <c r="F40137" s="6">
        <v>5417527</v>
      </c>
      <c r="G40137" s="6">
        <v>5417590</v>
      </c>
      <c r="H40137" s="6" t="s">
        <v>1876</v>
      </c>
    </row>
    <row r="40138" spans="1:8">
      <c r="A40138" t="s">
        <v>77739</v>
      </c>
      <c r="B40138" t="s">
        <v>2485</v>
      </c>
      <c r="C40138" t="s">
        <v>2195</v>
      </c>
      <c r="D40138" t="s">
        <v>2486</v>
      </c>
      <c r="E40138" s="6">
        <v>10</v>
      </c>
      <c r="F40138" s="6">
        <v>35520257</v>
      </c>
      <c r="G40138" s="6">
        <v>35520322</v>
      </c>
      <c r="H40138" s="6" t="s">
        <v>1876</v>
      </c>
    </row>
    <row r="40139" spans="1:8">
      <c r="A40139" t="s">
        <v>77740</v>
      </c>
      <c r="B40139" t="s">
        <v>77741</v>
      </c>
      <c r="C40139" t="s">
        <v>2195</v>
      </c>
      <c r="D40139" t="s">
        <v>2464</v>
      </c>
      <c r="E40139" s="6">
        <v>20</v>
      </c>
      <c r="F40139" s="6">
        <v>37058311</v>
      </c>
      <c r="G40139" s="6">
        <v>37058446</v>
      </c>
      <c r="H40139" s="6" t="s">
        <v>1876</v>
      </c>
    </row>
    <row r="40140" spans="1:8">
      <c r="A40140" t="s">
        <v>77742</v>
      </c>
      <c r="B40140" t="s">
        <v>2485</v>
      </c>
      <c r="C40140" t="s">
        <v>2195</v>
      </c>
      <c r="D40140" t="s">
        <v>2486</v>
      </c>
      <c r="E40140" s="6" t="s">
        <v>1992</v>
      </c>
      <c r="F40140" s="6">
        <v>48013406</v>
      </c>
      <c r="G40140" s="6">
        <v>48013502</v>
      </c>
      <c r="H40140" s="6" t="s">
        <v>1876</v>
      </c>
    </row>
    <row r="40141" spans="1:8">
      <c r="A40141" t="s">
        <v>77743</v>
      </c>
      <c r="B40141" t="s">
        <v>3077</v>
      </c>
      <c r="C40141" t="s">
        <v>2195</v>
      </c>
      <c r="D40141" t="s">
        <v>2464</v>
      </c>
      <c r="E40141" s="6">
        <v>3</v>
      </c>
      <c r="F40141" s="6">
        <v>112856811</v>
      </c>
      <c r="G40141" s="6">
        <v>112856888</v>
      </c>
      <c r="H40141" s="6" t="s">
        <v>1876</v>
      </c>
    </row>
    <row r="40142" spans="1:8">
      <c r="A40142" t="s">
        <v>77744</v>
      </c>
      <c r="B40142" t="s">
        <v>77745</v>
      </c>
      <c r="C40142" t="s">
        <v>2195</v>
      </c>
      <c r="D40142" t="s">
        <v>2429</v>
      </c>
      <c r="E40142" s="6">
        <v>9</v>
      </c>
      <c r="F40142" s="6">
        <v>129170318</v>
      </c>
      <c r="G40142" s="6">
        <v>129170689</v>
      </c>
      <c r="H40142" s="6" t="s">
        <v>1876</v>
      </c>
    </row>
    <row r="40143" spans="1:8">
      <c r="A40143" t="s">
        <v>77746</v>
      </c>
      <c r="B40143" t="s">
        <v>77747</v>
      </c>
      <c r="C40143" t="s">
        <v>2195</v>
      </c>
      <c r="D40143" t="s">
        <v>2489</v>
      </c>
      <c r="E40143" s="6" t="s">
        <v>1992</v>
      </c>
      <c r="F40143" s="6">
        <v>128570505</v>
      </c>
      <c r="G40143" s="6">
        <v>128570624</v>
      </c>
      <c r="H40143" s="6" t="s">
        <v>1876</v>
      </c>
    </row>
    <row r="40144" spans="1:8">
      <c r="A40144" t="s">
        <v>77748</v>
      </c>
      <c r="B40144" t="s">
        <v>77749</v>
      </c>
      <c r="C40144" t="s">
        <v>2195</v>
      </c>
      <c r="D40144" t="s">
        <v>2134</v>
      </c>
      <c r="E40144" s="6">
        <v>13</v>
      </c>
      <c r="F40144" s="6">
        <v>22446907</v>
      </c>
      <c r="G40144" s="6">
        <v>22450817</v>
      </c>
      <c r="H40144" s="6" t="s">
        <v>1876</v>
      </c>
    </row>
    <row r="40145" spans="1:8">
      <c r="A40145" t="s">
        <v>77750</v>
      </c>
      <c r="B40145" t="s">
        <v>77751</v>
      </c>
      <c r="C40145" t="s">
        <v>2195</v>
      </c>
      <c r="D40145" t="s">
        <v>1875</v>
      </c>
      <c r="E40145" s="6">
        <v>14</v>
      </c>
      <c r="F40145" s="6">
        <v>39866871</v>
      </c>
      <c r="G40145" s="6">
        <v>39901704</v>
      </c>
      <c r="H40145" s="6" t="s">
        <v>1876</v>
      </c>
    </row>
    <row r="40146" spans="1:8">
      <c r="A40146" t="s">
        <v>77752</v>
      </c>
      <c r="B40146" t="s">
        <v>77753</v>
      </c>
      <c r="C40146" t="s">
        <v>2195</v>
      </c>
      <c r="D40146" t="s">
        <v>2134</v>
      </c>
      <c r="E40146" s="6">
        <v>12</v>
      </c>
      <c r="F40146" s="6">
        <v>95801709</v>
      </c>
      <c r="G40146" s="6">
        <v>95830604</v>
      </c>
      <c r="H40146" s="6" t="s">
        <v>1876</v>
      </c>
    </row>
    <row r="40147" spans="1:8">
      <c r="A40147" t="s">
        <v>77754</v>
      </c>
      <c r="B40147" t="s">
        <v>77755</v>
      </c>
      <c r="C40147" t="s">
        <v>2195</v>
      </c>
      <c r="D40147" t="s">
        <v>1875</v>
      </c>
      <c r="E40147" s="6">
        <v>19</v>
      </c>
      <c r="F40147" s="6">
        <v>42702750</v>
      </c>
      <c r="G40147" s="6">
        <v>42721813</v>
      </c>
      <c r="H40147" s="6" t="s">
        <v>1876</v>
      </c>
    </row>
    <row r="40148" spans="1:8">
      <c r="A40148" t="s">
        <v>77756</v>
      </c>
      <c r="B40148" t="s">
        <v>77757</v>
      </c>
      <c r="C40148" t="s">
        <v>2195</v>
      </c>
      <c r="D40148" t="s">
        <v>2366</v>
      </c>
      <c r="E40148" s="6">
        <v>12</v>
      </c>
      <c r="F40148" s="6">
        <v>44638175</v>
      </c>
      <c r="G40148" s="6">
        <v>44657765</v>
      </c>
      <c r="H40148" s="6" t="s">
        <v>1876</v>
      </c>
    </row>
    <row r="40149" spans="1:8">
      <c r="A40149" t="s">
        <v>77758</v>
      </c>
      <c r="B40149" t="s">
        <v>77759</v>
      </c>
      <c r="C40149" t="s">
        <v>2195</v>
      </c>
      <c r="D40149" t="s">
        <v>2366</v>
      </c>
      <c r="E40149" s="6">
        <v>11</v>
      </c>
      <c r="F40149" s="6">
        <v>94206072</v>
      </c>
      <c r="G40149" s="6">
        <v>94206736</v>
      </c>
      <c r="H40149" s="6" t="s">
        <v>1876</v>
      </c>
    </row>
    <row r="40150" spans="1:8">
      <c r="A40150" t="s">
        <v>77760</v>
      </c>
      <c r="B40150" t="s">
        <v>77761</v>
      </c>
      <c r="C40150" t="s">
        <v>2195</v>
      </c>
      <c r="D40150" t="s">
        <v>2366</v>
      </c>
      <c r="E40150" s="6">
        <v>12</v>
      </c>
      <c r="F40150" s="6">
        <v>10331629</v>
      </c>
      <c r="G40150" s="6">
        <v>10342707</v>
      </c>
      <c r="H40150" s="6" t="s">
        <v>1876</v>
      </c>
    </row>
    <row r="40151" spans="1:8">
      <c r="A40151" t="s">
        <v>77762</v>
      </c>
      <c r="B40151" t="s">
        <v>77763</v>
      </c>
      <c r="C40151" t="s">
        <v>2195</v>
      </c>
      <c r="D40151" t="s">
        <v>1875</v>
      </c>
      <c r="E40151" s="6">
        <v>1</v>
      </c>
      <c r="F40151" s="6">
        <v>16384262</v>
      </c>
      <c r="G40151" s="6">
        <v>16400121</v>
      </c>
      <c r="H40151" s="6" t="s">
        <v>1876</v>
      </c>
    </row>
    <row r="40152" spans="1:8">
      <c r="A40152" t="s">
        <v>77764</v>
      </c>
      <c r="B40152" t="s">
        <v>77765</v>
      </c>
      <c r="C40152" t="s">
        <v>2195</v>
      </c>
      <c r="D40152" t="s">
        <v>1875</v>
      </c>
      <c r="E40152" s="6">
        <v>3</v>
      </c>
      <c r="F40152" s="6">
        <v>120043354</v>
      </c>
      <c r="G40152" s="6">
        <v>120068186</v>
      </c>
      <c r="H40152" s="6" t="s">
        <v>1876</v>
      </c>
    </row>
    <row r="40153" spans="1:8">
      <c r="A40153" t="s">
        <v>77766</v>
      </c>
      <c r="B40153" t="s">
        <v>77767</v>
      </c>
      <c r="C40153" t="s">
        <v>2195</v>
      </c>
      <c r="D40153" t="s">
        <v>1875</v>
      </c>
      <c r="E40153" s="6">
        <v>3</v>
      </c>
      <c r="F40153" s="6">
        <v>136055075</v>
      </c>
      <c r="G40153" s="6">
        <v>136471220</v>
      </c>
      <c r="H40153" s="6" t="s">
        <v>1876</v>
      </c>
    </row>
    <row r="40154" spans="1:8">
      <c r="A40154" t="s">
        <v>77768</v>
      </c>
      <c r="B40154" t="s">
        <v>77769</v>
      </c>
      <c r="C40154" t="s">
        <v>2195</v>
      </c>
      <c r="D40154" t="s">
        <v>1875</v>
      </c>
      <c r="E40154" s="6">
        <v>15</v>
      </c>
      <c r="F40154" s="6">
        <v>59427111</v>
      </c>
      <c r="G40154" s="6">
        <v>59665099</v>
      </c>
      <c r="H40154" s="6" t="s">
        <v>1876</v>
      </c>
    </row>
    <row r="40155" spans="1:8">
      <c r="A40155" t="s">
        <v>77770</v>
      </c>
      <c r="B40155" t="s">
        <v>77771</v>
      </c>
      <c r="C40155" t="s">
        <v>2195</v>
      </c>
      <c r="D40155" t="s">
        <v>2134</v>
      </c>
      <c r="E40155" s="6">
        <v>11</v>
      </c>
      <c r="F40155" s="6">
        <v>76423438</v>
      </c>
      <c r="G40155" s="6">
        <v>76430652</v>
      </c>
      <c r="H40155" s="6" t="s">
        <v>1876</v>
      </c>
    </row>
    <row r="40156" spans="1:8">
      <c r="A40156" t="s">
        <v>77772</v>
      </c>
      <c r="B40156" t="s">
        <v>77773</v>
      </c>
      <c r="C40156" t="s">
        <v>2195</v>
      </c>
      <c r="D40156" t="s">
        <v>2366</v>
      </c>
      <c r="E40156" s="6">
        <v>11</v>
      </c>
      <c r="F40156" s="6">
        <v>22305274</v>
      </c>
      <c r="G40156" s="6">
        <v>22359791</v>
      </c>
      <c r="H40156" s="6" t="s">
        <v>1876</v>
      </c>
    </row>
    <row r="40157" spans="1:8">
      <c r="A40157" t="s">
        <v>77774</v>
      </c>
      <c r="B40157" t="s">
        <v>77775</v>
      </c>
      <c r="C40157" t="s">
        <v>2195</v>
      </c>
      <c r="D40157" t="s">
        <v>1875</v>
      </c>
      <c r="E40157" s="6">
        <v>2</v>
      </c>
      <c r="F40157" s="6">
        <v>151324707</v>
      </c>
      <c r="G40157" s="6">
        <v>151395525</v>
      </c>
      <c r="H40157" s="6" t="s">
        <v>1876</v>
      </c>
    </row>
    <row r="40158" spans="1:8">
      <c r="A40158" t="s">
        <v>77776</v>
      </c>
      <c r="B40158" t="s">
        <v>77777</v>
      </c>
      <c r="C40158" t="s">
        <v>2195</v>
      </c>
      <c r="D40158" t="s">
        <v>3141</v>
      </c>
      <c r="E40158" s="6">
        <v>14</v>
      </c>
      <c r="F40158" s="6">
        <v>106495896</v>
      </c>
      <c r="G40158" s="6">
        <v>106495996</v>
      </c>
      <c r="H40158" s="6" t="s">
        <v>1876</v>
      </c>
    </row>
    <row r="40159" spans="1:8">
      <c r="A40159" t="s">
        <v>77778</v>
      </c>
      <c r="B40159" t="s">
        <v>77779</v>
      </c>
      <c r="C40159" t="s">
        <v>2195</v>
      </c>
      <c r="D40159" t="s">
        <v>3141</v>
      </c>
      <c r="E40159" s="6">
        <v>14</v>
      </c>
      <c r="F40159" s="6">
        <v>107020361</v>
      </c>
      <c r="G40159" s="6">
        <v>107020586</v>
      </c>
      <c r="H40159" s="6" t="s">
        <v>1876</v>
      </c>
    </row>
    <row r="40160" spans="1:8">
      <c r="A40160" t="s">
        <v>77780</v>
      </c>
      <c r="B40160" t="s">
        <v>77781</v>
      </c>
      <c r="C40160" t="s">
        <v>2195</v>
      </c>
      <c r="D40160" t="s">
        <v>3747</v>
      </c>
      <c r="E40160" s="6">
        <v>12</v>
      </c>
      <c r="F40160" s="6">
        <v>58117570</v>
      </c>
      <c r="G40160" s="6">
        <v>58119448</v>
      </c>
      <c r="H40160" s="6" t="s">
        <v>1876</v>
      </c>
    </row>
    <row r="40161" spans="1:8">
      <c r="A40161" t="s">
        <v>77782</v>
      </c>
      <c r="B40161" t="s">
        <v>2463</v>
      </c>
      <c r="C40161" t="s">
        <v>2195</v>
      </c>
      <c r="D40161" t="s">
        <v>2464</v>
      </c>
      <c r="E40161" s="6">
        <v>1</v>
      </c>
      <c r="F40161" s="6">
        <v>207212037</v>
      </c>
      <c r="G40161" s="6">
        <v>207212145</v>
      </c>
      <c r="H40161" s="6" t="s">
        <v>1876</v>
      </c>
    </row>
    <row r="40162" spans="1:8">
      <c r="A40162" t="s">
        <v>77783</v>
      </c>
      <c r="B40162" t="s">
        <v>77784</v>
      </c>
      <c r="C40162" t="s">
        <v>2195</v>
      </c>
      <c r="D40162" t="s">
        <v>2134</v>
      </c>
      <c r="E40162" s="6">
        <v>13</v>
      </c>
      <c r="F40162" s="6">
        <v>63757232</v>
      </c>
      <c r="G40162" s="6">
        <v>63801189</v>
      </c>
      <c r="H40162" s="6" t="s">
        <v>1876</v>
      </c>
    </row>
    <row r="40163" spans="1:8">
      <c r="A40163" t="s">
        <v>77785</v>
      </c>
      <c r="B40163" t="s">
        <v>77786</v>
      </c>
      <c r="C40163" t="s">
        <v>2195</v>
      </c>
      <c r="D40163" t="s">
        <v>2105</v>
      </c>
      <c r="E40163" s="6">
        <v>12</v>
      </c>
      <c r="F40163" s="6">
        <v>75877902</v>
      </c>
      <c r="G40163" s="6">
        <v>75883600</v>
      </c>
      <c r="H40163" s="6" t="s">
        <v>1876</v>
      </c>
    </row>
    <row r="40164" spans="1:8">
      <c r="A40164" t="s">
        <v>77787</v>
      </c>
      <c r="B40164" t="s">
        <v>77788</v>
      </c>
      <c r="C40164" t="s">
        <v>2195</v>
      </c>
      <c r="D40164" t="s">
        <v>2105</v>
      </c>
      <c r="E40164" s="6">
        <v>12</v>
      </c>
      <c r="F40164" s="6">
        <v>46778014</v>
      </c>
      <c r="G40164" s="6">
        <v>46780774</v>
      </c>
      <c r="H40164" s="6" t="s">
        <v>1876</v>
      </c>
    </row>
    <row r="40165" spans="1:8">
      <c r="A40165" t="s">
        <v>77789</v>
      </c>
      <c r="B40165" t="s">
        <v>77790</v>
      </c>
      <c r="C40165" t="s">
        <v>2195</v>
      </c>
      <c r="D40165" t="s">
        <v>2366</v>
      </c>
      <c r="E40165" s="6">
        <v>7</v>
      </c>
      <c r="F40165" s="6">
        <v>151647469</v>
      </c>
      <c r="G40165" s="6">
        <v>151652070</v>
      </c>
      <c r="H40165" s="6" t="s">
        <v>1876</v>
      </c>
    </row>
    <row r="40166" spans="1:8">
      <c r="A40166" t="s">
        <v>1934</v>
      </c>
      <c r="B40166" t="s">
        <v>1935</v>
      </c>
      <c r="C40166" t="s">
        <v>2195</v>
      </c>
      <c r="D40166" t="s">
        <v>1875</v>
      </c>
      <c r="E40166" s="6">
        <v>4</v>
      </c>
      <c r="F40166" s="6">
        <v>96083653</v>
      </c>
      <c r="G40166" s="6">
        <v>96470357</v>
      </c>
      <c r="H40166" s="6" t="s">
        <v>1876</v>
      </c>
    </row>
    <row r="40167" spans="1:8">
      <c r="A40167" t="s">
        <v>77791</v>
      </c>
      <c r="B40167" t="s">
        <v>2428</v>
      </c>
      <c r="C40167" t="s">
        <v>2195</v>
      </c>
      <c r="D40167" t="s">
        <v>2429</v>
      </c>
      <c r="E40167" s="6">
        <v>3</v>
      </c>
      <c r="F40167" s="6">
        <v>62781799</v>
      </c>
      <c r="G40167" s="6">
        <v>62782094</v>
      </c>
      <c r="H40167" s="6" t="s">
        <v>1876</v>
      </c>
    </row>
    <row r="40168" spans="1:8">
      <c r="A40168" t="s">
        <v>77792</v>
      </c>
      <c r="B40168" t="s">
        <v>77793</v>
      </c>
      <c r="C40168" t="s">
        <v>2195</v>
      </c>
      <c r="D40168" t="s">
        <v>1875</v>
      </c>
      <c r="E40168" s="6" t="s">
        <v>1992</v>
      </c>
      <c r="F40168" s="6">
        <v>1581463</v>
      </c>
      <c r="G40168" s="6">
        <v>1656000</v>
      </c>
      <c r="H40168" s="6" t="s">
        <v>1876</v>
      </c>
    </row>
    <row r="40169" spans="1:8">
      <c r="A40169" t="s">
        <v>77794</v>
      </c>
      <c r="B40169" t="s">
        <v>77795</v>
      </c>
      <c r="C40169" t="s">
        <v>2195</v>
      </c>
      <c r="D40169" t="s">
        <v>1875</v>
      </c>
      <c r="E40169" s="6">
        <v>22</v>
      </c>
      <c r="F40169" s="6">
        <v>43599227</v>
      </c>
      <c r="G40169" s="6">
        <v>43739394</v>
      </c>
      <c r="H40169" s="6" t="s">
        <v>1876</v>
      </c>
    </row>
    <row r="40170" spans="1:8">
      <c r="A40170" t="s">
        <v>77796</v>
      </c>
      <c r="B40170" t="s">
        <v>77797</v>
      </c>
      <c r="C40170" t="s">
        <v>2195</v>
      </c>
      <c r="D40170" t="s">
        <v>1875</v>
      </c>
      <c r="E40170" s="6">
        <v>7</v>
      </c>
      <c r="F40170" s="6">
        <v>138516124</v>
      </c>
      <c r="G40170" s="6">
        <v>138666064</v>
      </c>
      <c r="H40170" s="6" t="s">
        <v>1876</v>
      </c>
    </row>
    <row r="40171" spans="1:8">
      <c r="A40171" t="s">
        <v>2099</v>
      </c>
      <c r="B40171" t="s">
        <v>2100</v>
      </c>
      <c r="C40171" t="s">
        <v>2195</v>
      </c>
      <c r="D40171" t="s">
        <v>1875</v>
      </c>
      <c r="E40171" s="6">
        <v>11</v>
      </c>
      <c r="F40171" s="6">
        <v>69624990</v>
      </c>
      <c r="G40171" s="6">
        <v>69633792</v>
      </c>
      <c r="H40171" s="6" t="s">
        <v>1876</v>
      </c>
    </row>
    <row r="40172" spans="1:8">
      <c r="A40172" t="s">
        <v>77798</v>
      </c>
      <c r="B40172" t="s">
        <v>77799</v>
      </c>
      <c r="C40172" t="s">
        <v>2195</v>
      </c>
      <c r="D40172" t="s">
        <v>1875</v>
      </c>
      <c r="E40172" s="6">
        <v>1</v>
      </c>
      <c r="F40172" s="6">
        <v>1138886</v>
      </c>
      <c r="G40172" s="6">
        <v>1142071</v>
      </c>
      <c r="H40172" s="6" t="s">
        <v>1876</v>
      </c>
    </row>
    <row r="40173" spans="1:8">
      <c r="A40173" t="s">
        <v>77800</v>
      </c>
      <c r="B40173" t="s">
        <v>77801</v>
      </c>
      <c r="C40173" t="s">
        <v>2195</v>
      </c>
      <c r="D40173" t="s">
        <v>1875</v>
      </c>
      <c r="E40173" s="6">
        <v>5</v>
      </c>
      <c r="F40173" s="6">
        <v>177149146</v>
      </c>
      <c r="G40173" s="6">
        <v>177210399</v>
      </c>
      <c r="H40173" s="6" t="s">
        <v>1876</v>
      </c>
    </row>
    <row r="40174" spans="1:8">
      <c r="A40174" t="s">
        <v>77802</v>
      </c>
      <c r="B40174" t="s">
        <v>77803</v>
      </c>
      <c r="C40174" t="s">
        <v>2195</v>
      </c>
      <c r="D40174" t="s">
        <v>1875</v>
      </c>
      <c r="E40174" s="6">
        <v>3</v>
      </c>
      <c r="F40174" s="6">
        <v>42734153</v>
      </c>
      <c r="G40174" s="6">
        <v>42744319</v>
      </c>
      <c r="H40174" s="6" t="s">
        <v>1876</v>
      </c>
    </row>
    <row r="40175" spans="1:8">
      <c r="A40175" t="s">
        <v>77804</v>
      </c>
      <c r="B40175" t="s">
        <v>77805</v>
      </c>
      <c r="C40175" t="s">
        <v>2195</v>
      </c>
      <c r="D40175" t="s">
        <v>1875</v>
      </c>
      <c r="E40175" s="6">
        <v>8</v>
      </c>
      <c r="F40175" s="6">
        <v>73976773</v>
      </c>
      <c r="G40175" s="6">
        <v>74005507</v>
      </c>
      <c r="H40175" s="6" t="s">
        <v>1876</v>
      </c>
    </row>
    <row r="40176" spans="1:8">
      <c r="A40176" t="s">
        <v>77806</v>
      </c>
      <c r="B40176" t="s">
        <v>2428</v>
      </c>
      <c r="C40176" t="s">
        <v>2195</v>
      </c>
      <c r="D40176" t="s">
        <v>2429</v>
      </c>
      <c r="E40176" s="6">
        <v>11</v>
      </c>
      <c r="F40176" s="6">
        <v>130874023</v>
      </c>
      <c r="G40176" s="6">
        <v>130874324</v>
      </c>
      <c r="H40176" s="6" t="s">
        <v>1876</v>
      </c>
    </row>
    <row r="40177" spans="1:8">
      <c r="A40177" t="s">
        <v>77807</v>
      </c>
      <c r="B40177" t="s">
        <v>3077</v>
      </c>
      <c r="C40177" t="s">
        <v>2195</v>
      </c>
      <c r="D40177" t="s">
        <v>2464</v>
      </c>
      <c r="E40177" s="6">
        <v>14</v>
      </c>
      <c r="F40177" s="6">
        <v>61729677</v>
      </c>
      <c r="G40177" s="6">
        <v>61729750</v>
      </c>
      <c r="H40177" s="6" t="s">
        <v>1876</v>
      </c>
    </row>
    <row r="40178" spans="1:8">
      <c r="A40178" t="s">
        <v>77808</v>
      </c>
      <c r="B40178" t="s">
        <v>77809</v>
      </c>
      <c r="C40178" t="s">
        <v>2195</v>
      </c>
      <c r="D40178" t="s">
        <v>2375</v>
      </c>
      <c r="E40178" s="6">
        <v>4</v>
      </c>
      <c r="F40178" s="6">
        <v>187778527</v>
      </c>
      <c r="G40178" s="6">
        <v>187778610</v>
      </c>
      <c r="H40178" s="6" t="s">
        <v>1876</v>
      </c>
    </row>
    <row r="40179" spans="1:8">
      <c r="A40179" t="s">
        <v>77810</v>
      </c>
      <c r="B40179" t="s">
        <v>77811</v>
      </c>
      <c r="C40179" t="s">
        <v>2195</v>
      </c>
      <c r="D40179" t="s">
        <v>1875</v>
      </c>
      <c r="E40179" s="6">
        <v>22</v>
      </c>
      <c r="F40179" s="6">
        <v>20455680</v>
      </c>
      <c r="G40179" s="6">
        <v>20461786</v>
      </c>
      <c r="H40179" s="6" t="s">
        <v>1876</v>
      </c>
    </row>
    <row r="40180" spans="1:8">
      <c r="A40180" t="s">
        <v>77812</v>
      </c>
      <c r="B40180" t="s">
        <v>77813</v>
      </c>
      <c r="C40180" t="s">
        <v>2195</v>
      </c>
      <c r="D40180" t="s">
        <v>2105</v>
      </c>
      <c r="E40180" s="6">
        <v>12</v>
      </c>
      <c r="F40180" s="6">
        <v>42223698</v>
      </c>
      <c r="G40180" s="6">
        <v>42326394</v>
      </c>
      <c r="H40180" s="6" t="s">
        <v>1876</v>
      </c>
    </row>
    <row r="40181" spans="1:8">
      <c r="A40181" t="s">
        <v>77814</v>
      </c>
      <c r="B40181" t="s">
        <v>77815</v>
      </c>
      <c r="C40181" t="s">
        <v>2195</v>
      </c>
      <c r="D40181" t="s">
        <v>2134</v>
      </c>
      <c r="E40181" s="6">
        <v>12</v>
      </c>
      <c r="F40181" s="6">
        <v>63398116</v>
      </c>
      <c r="G40181" s="6">
        <v>63400321</v>
      </c>
      <c r="H40181" s="6" t="s">
        <v>1876</v>
      </c>
    </row>
    <row r="40182" spans="1:8">
      <c r="A40182" t="s">
        <v>77816</v>
      </c>
      <c r="B40182" t="s">
        <v>77817</v>
      </c>
      <c r="C40182" t="s">
        <v>2195</v>
      </c>
      <c r="D40182" t="s">
        <v>1875</v>
      </c>
      <c r="E40182" s="6">
        <v>18</v>
      </c>
      <c r="F40182" s="6">
        <v>55313656</v>
      </c>
      <c r="G40182" s="6">
        <v>55470327</v>
      </c>
      <c r="H40182" s="6" t="s">
        <v>1876</v>
      </c>
    </row>
    <row r="40183" spans="1:8">
      <c r="A40183" t="s">
        <v>77818</v>
      </c>
      <c r="B40183" t="s">
        <v>77819</v>
      </c>
      <c r="C40183" t="s">
        <v>2195</v>
      </c>
      <c r="D40183" t="s">
        <v>1875</v>
      </c>
      <c r="E40183" s="6">
        <v>18</v>
      </c>
      <c r="F40183" s="6">
        <v>52889560</v>
      </c>
      <c r="G40183" s="6">
        <v>53332018</v>
      </c>
      <c r="H40183" s="6" t="s">
        <v>1876</v>
      </c>
    </row>
    <row r="40184" spans="1:8">
      <c r="A40184" t="s">
        <v>77820</v>
      </c>
      <c r="B40184" t="s">
        <v>77821</v>
      </c>
      <c r="C40184" t="s">
        <v>2195</v>
      </c>
      <c r="D40184" t="s">
        <v>1875</v>
      </c>
      <c r="E40184" s="6">
        <v>12</v>
      </c>
      <c r="F40184" s="6">
        <v>59917057</v>
      </c>
      <c r="G40184" s="6">
        <v>59917965</v>
      </c>
      <c r="H40184" s="6" t="s">
        <v>1876</v>
      </c>
    </row>
    <row r="40185" spans="1:8">
      <c r="A40185" t="s">
        <v>77822</v>
      </c>
      <c r="B40185" t="s">
        <v>77823</v>
      </c>
      <c r="C40185" t="s">
        <v>2195</v>
      </c>
      <c r="D40185" t="s">
        <v>2375</v>
      </c>
      <c r="E40185" s="6" t="s">
        <v>2658</v>
      </c>
      <c r="F40185" s="6">
        <v>19734939</v>
      </c>
      <c r="G40185" s="6">
        <v>19735035</v>
      </c>
      <c r="H40185" s="6" t="s">
        <v>1876</v>
      </c>
    </row>
    <row r="40186" spans="1:8">
      <c r="A40186" t="s">
        <v>77824</v>
      </c>
      <c r="B40186" t="s">
        <v>77825</v>
      </c>
      <c r="C40186" t="s">
        <v>2195</v>
      </c>
      <c r="D40186" t="s">
        <v>1875</v>
      </c>
      <c r="E40186" s="6">
        <v>22</v>
      </c>
      <c r="F40186" s="6">
        <v>26921456</v>
      </c>
      <c r="G40186" s="6">
        <v>26992681</v>
      </c>
      <c r="H40186" s="6" t="s">
        <v>1876</v>
      </c>
    </row>
    <row r="40187" spans="1:8">
      <c r="A40187" t="s">
        <v>77826</v>
      </c>
      <c r="B40187" t="s">
        <v>2485</v>
      </c>
      <c r="C40187" t="s">
        <v>2195</v>
      </c>
      <c r="D40187" t="s">
        <v>2486</v>
      </c>
      <c r="E40187" s="6">
        <v>1</v>
      </c>
      <c r="F40187" s="6">
        <v>52004295</v>
      </c>
      <c r="G40187" s="6">
        <v>52004401</v>
      </c>
      <c r="H40187" s="6" t="s">
        <v>1876</v>
      </c>
    </row>
    <row r="40188" spans="1:8">
      <c r="A40188" t="s">
        <v>77827</v>
      </c>
      <c r="B40188" t="s">
        <v>2485</v>
      </c>
      <c r="C40188" t="s">
        <v>2195</v>
      </c>
      <c r="D40188" t="s">
        <v>2486</v>
      </c>
      <c r="E40188" s="6">
        <v>11</v>
      </c>
      <c r="F40188" s="6">
        <v>78290298</v>
      </c>
      <c r="G40188" s="6">
        <v>78290401</v>
      </c>
      <c r="H40188" s="6" t="s">
        <v>1876</v>
      </c>
    </row>
    <row r="40189" spans="1:8">
      <c r="A40189" t="s">
        <v>77828</v>
      </c>
      <c r="B40189" t="s">
        <v>77829</v>
      </c>
      <c r="C40189" t="s">
        <v>2195</v>
      </c>
      <c r="D40189" t="s">
        <v>1875</v>
      </c>
      <c r="E40189" s="6">
        <v>22</v>
      </c>
      <c r="F40189" s="6">
        <v>38480894</v>
      </c>
      <c r="G40189" s="6">
        <v>38506677</v>
      </c>
      <c r="H40189" s="6" t="s">
        <v>1876</v>
      </c>
    </row>
    <row r="40190" spans="1:8">
      <c r="A40190" t="s">
        <v>77830</v>
      </c>
      <c r="B40190" t="s">
        <v>2485</v>
      </c>
      <c r="C40190" t="s">
        <v>2195</v>
      </c>
      <c r="D40190" t="s">
        <v>2486</v>
      </c>
      <c r="E40190" s="6">
        <v>2</v>
      </c>
      <c r="F40190" s="6">
        <v>79863986</v>
      </c>
      <c r="G40190" s="6">
        <v>79864089</v>
      </c>
      <c r="H40190" s="6" t="s">
        <v>1876</v>
      </c>
    </row>
    <row r="40191" spans="1:8">
      <c r="A40191" t="s">
        <v>77831</v>
      </c>
      <c r="B40191" t="s">
        <v>2439</v>
      </c>
      <c r="C40191" t="s">
        <v>2195</v>
      </c>
      <c r="D40191" t="s">
        <v>2429</v>
      </c>
      <c r="E40191" s="6">
        <v>18</v>
      </c>
      <c r="F40191" s="6">
        <v>43656968</v>
      </c>
      <c r="G40191" s="6">
        <v>43657065</v>
      </c>
      <c r="H40191" s="6" t="s">
        <v>1876</v>
      </c>
    </row>
    <row r="40192" spans="1:8">
      <c r="A40192" t="s">
        <v>77832</v>
      </c>
      <c r="B40192" t="s">
        <v>2485</v>
      </c>
      <c r="C40192" t="s">
        <v>2195</v>
      </c>
      <c r="D40192" t="s">
        <v>2486</v>
      </c>
      <c r="E40192" s="6">
        <v>8</v>
      </c>
      <c r="F40192" s="6">
        <v>14345283</v>
      </c>
      <c r="G40192" s="6">
        <v>14345388</v>
      </c>
      <c r="H40192" s="6" t="s">
        <v>1876</v>
      </c>
    </row>
    <row r="40193" spans="1:8">
      <c r="A40193" t="s">
        <v>77833</v>
      </c>
      <c r="B40193" t="s">
        <v>77834</v>
      </c>
      <c r="C40193" t="s">
        <v>2195</v>
      </c>
      <c r="D40193" t="s">
        <v>1875</v>
      </c>
      <c r="E40193" s="6">
        <v>7</v>
      </c>
      <c r="F40193" s="6">
        <v>94926986</v>
      </c>
      <c r="G40193" s="6">
        <v>95025673</v>
      </c>
      <c r="H40193" s="6" t="s">
        <v>1876</v>
      </c>
    </row>
    <row r="40194" spans="1:8">
      <c r="A40194" t="s">
        <v>77835</v>
      </c>
      <c r="B40194" t="s">
        <v>77836</v>
      </c>
      <c r="C40194" t="s">
        <v>2195</v>
      </c>
      <c r="D40194" t="s">
        <v>2134</v>
      </c>
      <c r="E40194" s="6">
        <v>12</v>
      </c>
      <c r="F40194" s="6">
        <v>131112859</v>
      </c>
      <c r="G40194" s="6">
        <v>131200826</v>
      </c>
      <c r="H40194" s="6" t="s">
        <v>1876</v>
      </c>
    </row>
    <row r="40195" spans="1:8">
      <c r="A40195" t="s">
        <v>77837</v>
      </c>
      <c r="B40195" t="s">
        <v>77838</v>
      </c>
      <c r="C40195" t="s">
        <v>2195</v>
      </c>
      <c r="D40195" t="s">
        <v>1875</v>
      </c>
      <c r="E40195" s="6" t="s">
        <v>1992</v>
      </c>
      <c r="F40195" s="6">
        <v>142795053</v>
      </c>
      <c r="G40195" s="6">
        <v>142804516</v>
      </c>
      <c r="H40195" s="6" t="s">
        <v>1876</v>
      </c>
    </row>
    <row r="40196" spans="1:8">
      <c r="A40196" t="s">
        <v>77839</v>
      </c>
      <c r="B40196" t="s">
        <v>77840</v>
      </c>
      <c r="C40196" t="s">
        <v>2195</v>
      </c>
      <c r="D40196" t="s">
        <v>1875</v>
      </c>
      <c r="E40196" s="6">
        <v>17</v>
      </c>
      <c r="F40196" s="6">
        <v>7975952</v>
      </c>
      <c r="G40196" s="6">
        <v>7991021</v>
      </c>
      <c r="H40196" s="6" t="s">
        <v>1876</v>
      </c>
    </row>
    <row r="40197" spans="1:8">
      <c r="A40197" t="s">
        <v>77841</v>
      </c>
      <c r="B40197" t="s">
        <v>77842</v>
      </c>
      <c r="C40197" t="s">
        <v>2195</v>
      </c>
      <c r="D40197" t="s">
        <v>1875</v>
      </c>
      <c r="E40197" s="6" t="s">
        <v>1992</v>
      </c>
      <c r="F40197" s="6">
        <v>114238536</v>
      </c>
      <c r="G40197" s="6">
        <v>114253536</v>
      </c>
      <c r="H40197" s="6" t="s">
        <v>1876</v>
      </c>
    </row>
    <row r="40198" spans="1:8">
      <c r="A40198" t="s">
        <v>77843</v>
      </c>
      <c r="B40198" t="s">
        <v>77844</v>
      </c>
      <c r="C40198" t="s">
        <v>2195</v>
      </c>
      <c r="D40198" t="s">
        <v>1875</v>
      </c>
      <c r="E40198" s="6">
        <v>17</v>
      </c>
      <c r="F40198" s="6">
        <v>17104307</v>
      </c>
      <c r="G40198" s="6">
        <v>17109629</v>
      </c>
      <c r="H40198" s="6" t="s">
        <v>1876</v>
      </c>
    </row>
    <row r="40199" spans="1:8">
      <c r="A40199" t="s">
        <v>77845</v>
      </c>
      <c r="B40199" t="s">
        <v>77846</v>
      </c>
      <c r="C40199" t="s">
        <v>2195</v>
      </c>
      <c r="D40199" t="s">
        <v>1875</v>
      </c>
      <c r="E40199" s="6">
        <v>18</v>
      </c>
      <c r="F40199" s="6">
        <v>641318</v>
      </c>
      <c r="G40199" s="6">
        <v>658340</v>
      </c>
      <c r="H40199" s="6" t="s">
        <v>1876</v>
      </c>
    </row>
    <row r="40200" spans="1:8">
      <c r="A40200" t="s">
        <v>77847</v>
      </c>
      <c r="B40200" t="s">
        <v>77848</v>
      </c>
      <c r="C40200" t="s">
        <v>2195</v>
      </c>
      <c r="D40200" t="s">
        <v>1875</v>
      </c>
      <c r="E40200" s="6">
        <v>12</v>
      </c>
      <c r="F40200" s="6">
        <v>133302252</v>
      </c>
      <c r="G40200" s="6">
        <v>133338474</v>
      </c>
      <c r="H40200" s="6" t="s">
        <v>1876</v>
      </c>
    </row>
    <row r="40201" spans="1:8">
      <c r="A40201" t="s">
        <v>77849</v>
      </c>
      <c r="B40201" t="s">
        <v>77850</v>
      </c>
      <c r="C40201" t="s">
        <v>2195</v>
      </c>
      <c r="D40201" t="s">
        <v>1875</v>
      </c>
      <c r="E40201" s="6">
        <v>16</v>
      </c>
      <c r="F40201" s="6">
        <v>28353874</v>
      </c>
      <c r="G40201" s="6">
        <v>28374829</v>
      </c>
      <c r="H40201" s="6" t="s">
        <v>1876</v>
      </c>
    </row>
    <row r="40202" spans="1:8">
      <c r="A40202" t="s">
        <v>77851</v>
      </c>
      <c r="B40202" t="s">
        <v>77852</v>
      </c>
      <c r="C40202" t="s">
        <v>2195</v>
      </c>
      <c r="D40202" t="s">
        <v>1875</v>
      </c>
      <c r="E40202" s="6" t="s">
        <v>1992</v>
      </c>
      <c r="F40202" s="6">
        <v>80369198</v>
      </c>
      <c r="G40202" s="6">
        <v>80457441</v>
      </c>
      <c r="H40202" s="6" t="s">
        <v>1876</v>
      </c>
    </row>
    <row r="40203" spans="1:8">
      <c r="A40203" t="s">
        <v>77853</v>
      </c>
      <c r="B40203" t="s">
        <v>77854</v>
      </c>
      <c r="C40203" t="s">
        <v>2195</v>
      </c>
      <c r="D40203" t="s">
        <v>1875</v>
      </c>
      <c r="E40203" s="6">
        <v>17</v>
      </c>
      <c r="F40203" s="6">
        <v>8261729</v>
      </c>
      <c r="G40203" s="6">
        <v>8263538</v>
      </c>
      <c r="H40203" s="6" t="s">
        <v>1876</v>
      </c>
    </row>
    <row r="40204" spans="1:8">
      <c r="A40204" t="s">
        <v>77855</v>
      </c>
      <c r="B40204" t="s">
        <v>77856</v>
      </c>
      <c r="C40204" t="s">
        <v>2195</v>
      </c>
      <c r="D40204" t="s">
        <v>3141</v>
      </c>
      <c r="E40204" s="6">
        <v>14</v>
      </c>
      <c r="F40204" s="6">
        <v>106631029</v>
      </c>
      <c r="G40204" s="6">
        <v>106631449</v>
      </c>
      <c r="H40204" s="6" t="s">
        <v>1876</v>
      </c>
    </row>
    <row r="40205" spans="1:8">
      <c r="A40205" t="s">
        <v>77857</v>
      </c>
      <c r="B40205" t="s">
        <v>77858</v>
      </c>
      <c r="C40205" t="s">
        <v>2195</v>
      </c>
      <c r="D40205" t="s">
        <v>1875</v>
      </c>
      <c r="E40205" s="6">
        <v>3</v>
      </c>
      <c r="F40205" s="6">
        <v>127783623</v>
      </c>
      <c r="G40205" s="6">
        <v>127872757</v>
      </c>
      <c r="H40205" s="6" t="s">
        <v>1876</v>
      </c>
    </row>
    <row r="40206" spans="1:8">
      <c r="A40206" t="s">
        <v>77859</v>
      </c>
      <c r="B40206" t="s">
        <v>77860</v>
      </c>
      <c r="C40206" t="s">
        <v>2195</v>
      </c>
      <c r="D40206" t="s">
        <v>1875</v>
      </c>
      <c r="E40206" s="6">
        <v>12</v>
      </c>
      <c r="F40206" s="6">
        <v>52771594</v>
      </c>
      <c r="G40206" s="6">
        <v>52779436</v>
      </c>
      <c r="H40206" s="6" t="s">
        <v>1876</v>
      </c>
    </row>
    <row r="40207" spans="1:8">
      <c r="A40207" t="s">
        <v>77861</v>
      </c>
      <c r="B40207" t="s">
        <v>77862</v>
      </c>
      <c r="C40207" t="s">
        <v>2195</v>
      </c>
      <c r="D40207" t="s">
        <v>1875</v>
      </c>
      <c r="E40207" s="6">
        <v>19</v>
      </c>
      <c r="F40207" s="6">
        <v>10426886</v>
      </c>
      <c r="G40207" s="6">
        <v>10444316</v>
      </c>
      <c r="H40207" s="6" t="s">
        <v>1876</v>
      </c>
    </row>
    <row r="40208" spans="1:8">
      <c r="A40208" t="s">
        <v>77863</v>
      </c>
      <c r="B40208" t="s">
        <v>2439</v>
      </c>
      <c r="C40208" t="s">
        <v>2195</v>
      </c>
      <c r="D40208" t="s">
        <v>2429</v>
      </c>
      <c r="E40208" s="6">
        <v>4</v>
      </c>
      <c r="F40208" s="6">
        <v>1685145</v>
      </c>
      <c r="G40208" s="6">
        <v>1685256</v>
      </c>
      <c r="H40208" s="6" t="s">
        <v>1876</v>
      </c>
    </row>
    <row r="40209" spans="1:8">
      <c r="A40209" t="s">
        <v>77864</v>
      </c>
      <c r="B40209" t="s">
        <v>77865</v>
      </c>
      <c r="C40209" t="s">
        <v>2195</v>
      </c>
      <c r="D40209" t="s">
        <v>1875</v>
      </c>
      <c r="E40209" s="6">
        <v>21</v>
      </c>
      <c r="F40209" s="6">
        <v>40685886</v>
      </c>
      <c r="G40209" s="6">
        <v>40686369</v>
      </c>
      <c r="H40209" s="6" t="s">
        <v>1876</v>
      </c>
    </row>
    <row r="40210" spans="1:8">
      <c r="A40210" t="s">
        <v>77866</v>
      </c>
      <c r="B40210" t="s">
        <v>2485</v>
      </c>
      <c r="C40210" t="s">
        <v>2195</v>
      </c>
      <c r="D40210" t="s">
        <v>2486</v>
      </c>
      <c r="E40210" s="6">
        <v>9</v>
      </c>
      <c r="F40210" s="6">
        <v>71550787</v>
      </c>
      <c r="G40210" s="6">
        <v>71550895</v>
      </c>
      <c r="H40210" s="6" t="s">
        <v>1876</v>
      </c>
    </row>
    <row r="40211" spans="1:8">
      <c r="A40211" t="s">
        <v>77867</v>
      </c>
      <c r="B40211" t="s">
        <v>77868</v>
      </c>
      <c r="C40211" t="s">
        <v>2195</v>
      </c>
      <c r="D40211" t="s">
        <v>1875</v>
      </c>
      <c r="E40211" s="6">
        <v>1</v>
      </c>
      <c r="F40211" s="6">
        <v>12939043</v>
      </c>
      <c r="G40211" s="6">
        <v>12946025</v>
      </c>
      <c r="H40211" s="6" t="s">
        <v>1876</v>
      </c>
    </row>
    <row r="40212" spans="1:8">
      <c r="A40212" t="s">
        <v>77869</v>
      </c>
      <c r="B40212" t="s">
        <v>2428</v>
      </c>
      <c r="C40212" t="s">
        <v>2195</v>
      </c>
      <c r="D40212" t="s">
        <v>2429</v>
      </c>
      <c r="E40212" s="6">
        <v>12</v>
      </c>
      <c r="F40212" s="6">
        <v>51235281</v>
      </c>
      <c r="G40212" s="6">
        <v>51235612</v>
      </c>
      <c r="H40212" s="6" t="s">
        <v>1876</v>
      </c>
    </row>
    <row r="40213" spans="1:8">
      <c r="A40213" t="s">
        <v>77870</v>
      </c>
      <c r="B40213" t="s">
        <v>77871</v>
      </c>
      <c r="C40213" t="s">
        <v>2195</v>
      </c>
      <c r="D40213" t="s">
        <v>2366</v>
      </c>
      <c r="E40213" s="6">
        <v>3</v>
      </c>
      <c r="F40213" s="6">
        <v>148568718</v>
      </c>
      <c r="G40213" s="6">
        <v>148677899</v>
      </c>
      <c r="H40213" s="6" t="s">
        <v>1876</v>
      </c>
    </row>
    <row r="40214" spans="1:8">
      <c r="A40214" t="s">
        <v>77872</v>
      </c>
      <c r="B40214" t="s">
        <v>77873</v>
      </c>
      <c r="C40214" t="s">
        <v>2195</v>
      </c>
      <c r="D40214" t="s">
        <v>1875</v>
      </c>
      <c r="E40214" s="6">
        <v>3</v>
      </c>
      <c r="F40214" s="6">
        <v>98298284</v>
      </c>
      <c r="G40214" s="6">
        <v>98312567</v>
      </c>
      <c r="H40214" s="6" t="s">
        <v>1876</v>
      </c>
    </row>
    <row r="40215" spans="1:8">
      <c r="A40215" t="s">
        <v>77874</v>
      </c>
      <c r="B40215" t="s">
        <v>2485</v>
      </c>
      <c r="C40215" t="s">
        <v>2195</v>
      </c>
      <c r="D40215" t="s">
        <v>2486</v>
      </c>
      <c r="E40215" s="6">
        <v>11</v>
      </c>
      <c r="F40215" s="6">
        <v>47461555</v>
      </c>
      <c r="G40215" s="6">
        <v>47461617</v>
      </c>
      <c r="H40215" s="6" t="s">
        <v>1876</v>
      </c>
    </row>
    <row r="40216" spans="1:8">
      <c r="A40216" t="s">
        <v>77875</v>
      </c>
      <c r="B40216" t="s">
        <v>77876</v>
      </c>
      <c r="C40216" t="s">
        <v>2195</v>
      </c>
      <c r="D40216" t="s">
        <v>2105</v>
      </c>
      <c r="E40216" s="6">
        <v>22</v>
      </c>
      <c r="F40216" s="6">
        <v>31832961</v>
      </c>
      <c r="G40216" s="6">
        <v>31835893</v>
      </c>
      <c r="H40216" s="6" t="s">
        <v>1876</v>
      </c>
    </row>
    <row r="40217" spans="1:8">
      <c r="A40217" t="s">
        <v>77877</v>
      </c>
      <c r="B40217" t="s">
        <v>77878</v>
      </c>
      <c r="C40217" t="s">
        <v>2195</v>
      </c>
      <c r="D40217" t="s">
        <v>1875</v>
      </c>
      <c r="E40217" s="6">
        <v>3</v>
      </c>
      <c r="F40217" s="6">
        <v>124480793</v>
      </c>
      <c r="G40217" s="6">
        <v>124606144</v>
      </c>
      <c r="H40217" s="6" t="s">
        <v>1876</v>
      </c>
    </row>
    <row r="40218" spans="1:8">
      <c r="A40218" t="s">
        <v>77879</v>
      </c>
      <c r="B40218" t="s">
        <v>77880</v>
      </c>
      <c r="C40218" t="s">
        <v>2195</v>
      </c>
      <c r="D40218" t="s">
        <v>2134</v>
      </c>
      <c r="E40218" s="6">
        <v>8</v>
      </c>
      <c r="F40218" s="6">
        <v>112111188</v>
      </c>
      <c r="G40218" s="6">
        <v>112248432</v>
      </c>
      <c r="H40218" s="6" t="s">
        <v>1876</v>
      </c>
    </row>
    <row r="40219" spans="1:8">
      <c r="A40219" t="s">
        <v>77881</v>
      </c>
      <c r="B40219" t="s">
        <v>77882</v>
      </c>
      <c r="C40219" t="s">
        <v>2195</v>
      </c>
      <c r="D40219" t="s">
        <v>2134</v>
      </c>
      <c r="E40219" s="6">
        <v>8</v>
      </c>
      <c r="F40219" s="6">
        <v>40156258</v>
      </c>
      <c r="G40219" s="6">
        <v>40200921</v>
      </c>
      <c r="H40219" s="6" t="s">
        <v>1876</v>
      </c>
    </row>
    <row r="40220" spans="1:8">
      <c r="A40220" t="s">
        <v>77883</v>
      </c>
      <c r="B40220" t="s">
        <v>77884</v>
      </c>
      <c r="C40220" t="s">
        <v>2195</v>
      </c>
      <c r="D40220" t="s">
        <v>2366</v>
      </c>
      <c r="E40220" s="6">
        <v>8</v>
      </c>
      <c r="F40220" s="6">
        <v>143808699</v>
      </c>
      <c r="G40220" s="6">
        <v>143809108</v>
      </c>
      <c r="H40220" s="6" t="s">
        <v>1876</v>
      </c>
    </row>
    <row r="40221" spans="1:8">
      <c r="A40221" t="s">
        <v>77885</v>
      </c>
      <c r="B40221" t="s">
        <v>77886</v>
      </c>
      <c r="C40221" t="s">
        <v>2195</v>
      </c>
      <c r="D40221" t="s">
        <v>2134</v>
      </c>
      <c r="E40221" s="6">
        <v>5</v>
      </c>
      <c r="F40221" s="6">
        <v>123641921</v>
      </c>
      <c r="G40221" s="6">
        <v>123740772</v>
      </c>
      <c r="H40221" s="6" t="s">
        <v>1876</v>
      </c>
    </row>
    <row r="40222" spans="1:8">
      <c r="A40222" t="s">
        <v>77887</v>
      </c>
      <c r="B40222" t="s">
        <v>77888</v>
      </c>
      <c r="C40222" t="s">
        <v>2195</v>
      </c>
      <c r="D40222" t="s">
        <v>3141</v>
      </c>
      <c r="E40222" s="6">
        <v>14</v>
      </c>
      <c r="F40222" s="6">
        <v>106971750</v>
      </c>
      <c r="G40222" s="6">
        <v>106971788</v>
      </c>
      <c r="H40222" s="6" t="s">
        <v>1876</v>
      </c>
    </row>
    <row r="40223" spans="1:8">
      <c r="A40223" t="s">
        <v>77889</v>
      </c>
      <c r="B40223" t="s">
        <v>77890</v>
      </c>
      <c r="C40223" t="s">
        <v>2195</v>
      </c>
      <c r="D40223" t="s">
        <v>1875</v>
      </c>
      <c r="E40223" s="6">
        <v>20</v>
      </c>
      <c r="F40223" s="6">
        <v>23431038</v>
      </c>
      <c r="G40223" s="6">
        <v>23433494</v>
      </c>
      <c r="H40223" s="6" t="s">
        <v>1876</v>
      </c>
    </row>
    <row r="40224" spans="1:8">
      <c r="A40224" t="s">
        <v>77891</v>
      </c>
      <c r="B40224" t="s">
        <v>77892</v>
      </c>
      <c r="C40224" t="s">
        <v>2195</v>
      </c>
      <c r="D40224" t="s">
        <v>1875</v>
      </c>
      <c r="E40224" s="6">
        <v>3</v>
      </c>
      <c r="F40224" s="6">
        <v>183960087</v>
      </c>
      <c r="G40224" s="6">
        <v>183967336</v>
      </c>
      <c r="H40224" s="6" t="s">
        <v>1876</v>
      </c>
    </row>
    <row r="40225" spans="1:8">
      <c r="A40225" t="s">
        <v>77893</v>
      </c>
      <c r="B40225" t="s">
        <v>77894</v>
      </c>
      <c r="C40225" t="s">
        <v>2195</v>
      </c>
      <c r="D40225" t="s">
        <v>1875</v>
      </c>
      <c r="E40225" s="6">
        <v>1</v>
      </c>
      <c r="F40225" s="6">
        <v>33065771</v>
      </c>
      <c r="G40225" s="6">
        <v>33116185</v>
      </c>
      <c r="H40225" s="6" t="s">
        <v>1876</v>
      </c>
    </row>
    <row r="40226" spans="1:8">
      <c r="A40226" t="s">
        <v>77895</v>
      </c>
      <c r="B40226" t="s">
        <v>77896</v>
      </c>
      <c r="C40226" t="s">
        <v>2195</v>
      </c>
      <c r="D40226" t="s">
        <v>2134</v>
      </c>
      <c r="E40226" s="6">
        <v>14</v>
      </c>
      <c r="F40226" s="6">
        <v>51771132</v>
      </c>
      <c r="G40226" s="6">
        <v>51795104</v>
      </c>
      <c r="H40226" s="6" t="s">
        <v>1876</v>
      </c>
    </row>
    <row r="40227" spans="1:8">
      <c r="A40227" t="s">
        <v>77897</v>
      </c>
      <c r="B40227" t="s">
        <v>77898</v>
      </c>
      <c r="C40227" t="s">
        <v>2195</v>
      </c>
      <c r="D40227" t="s">
        <v>2105</v>
      </c>
      <c r="E40227" s="6">
        <v>10</v>
      </c>
      <c r="F40227" s="6">
        <v>75570440</v>
      </c>
      <c r="G40227" s="6">
        <v>75571556</v>
      </c>
      <c r="H40227" s="6" t="s">
        <v>1876</v>
      </c>
    </row>
    <row r="40228" spans="1:8">
      <c r="A40228" t="s">
        <v>77899</v>
      </c>
      <c r="B40228" t="s">
        <v>77900</v>
      </c>
      <c r="C40228" t="s">
        <v>2195</v>
      </c>
      <c r="D40228" t="s">
        <v>2366</v>
      </c>
      <c r="E40228" s="6">
        <v>10</v>
      </c>
      <c r="F40228" s="6">
        <v>78197164</v>
      </c>
      <c r="G40228" s="6">
        <v>78198533</v>
      </c>
      <c r="H40228" s="6" t="s">
        <v>1876</v>
      </c>
    </row>
    <row r="40229" spans="1:8">
      <c r="A40229" t="s">
        <v>77901</v>
      </c>
      <c r="B40229" t="s">
        <v>77902</v>
      </c>
      <c r="C40229" t="s">
        <v>2195</v>
      </c>
      <c r="D40229" t="s">
        <v>1875</v>
      </c>
      <c r="E40229" s="6">
        <v>3</v>
      </c>
      <c r="F40229" s="6">
        <v>52863892</v>
      </c>
      <c r="G40229" s="6">
        <v>52869235</v>
      </c>
      <c r="H40229" s="6" t="s">
        <v>1876</v>
      </c>
    </row>
    <row r="40230" spans="1:8">
      <c r="A40230" t="s">
        <v>77903</v>
      </c>
      <c r="B40230" t="s">
        <v>77904</v>
      </c>
      <c r="C40230" t="s">
        <v>2195</v>
      </c>
      <c r="D40230" t="s">
        <v>1875</v>
      </c>
      <c r="E40230" s="6">
        <v>6</v>
      </c>
      <c r="F40230" s="6">
        <v>47199266</v>
      </c>
      <c r="G40230" s="6">
        <v>47277641</v>
      </c>
      <c r="H40230" s="6" t="s">
        <v>1876</v>
      </c>
    </row>
    <row r="40231" spans="1:8">
      <c r="A40231" t="s">
        <v>77905</v>
      </c>
      <c r="B40231" t="s">
        <v>77906</v>
      </c>
      <c r="C40231" t="s">
        <v>2195</v>
      </c>
      <c r="D40231" t="s">
        <v>1875</v>
      </c>
      <c r="E40231" s="6">
        <v>12</v>
      </c>
      <c r="F40231" s="6">
        <v>91357454</v>
      </c>
      <c r="G40231" s="6">
        <v>91398803</v>
      </c>
      <c r="H40231" s="6" t="s">
        <v>1876</v>
      </c>
    </row>
    <row r="40232" spans="1:8">
      <c r="A40232" t="s">
        <v>77907</v>
      </c>
      <c r="B40232" t="s">
        <v>77908</v>
      </c>
      <c r="C40232" t="s">
        <v>2195</v>
      </c>
      <c r="D40232" t="s">
        <v>1875</v>
      </c>
      <c r="E40232" s="6">
        <v>10</v>
      </c>
      <c r="F40232" s="6">
        <v>75391410</v>
      </c>
      <c r="G40232" s="6">
        <v>75401515</v>
      </c>
      <c r="H40232" s="6" t="s">
        <v>1876</v>
      </c>
    </row>
    <row r="40233" spans="1:8">
      <c r="A40233" t="s">
        <v>77909</v>
      </c>
      <c r="B40233" t="s">
        <v>77910</v>
      </c>
      <c r="C40233" t="s">
        <v>2195</v>
      </c>
      <c r="D40233" t="s">
        <v>1875</v>
      </c>
      <c r="E40233" s="6">
        <v>2</v>
      </c>
      <c r="F40233" s="6">
        <v>170666589</v>
      </c>
      <c r="G40233" s="6">
        <v>170681441</v>
      </c>
      <c r="H40233" s="6" t="s">
        <v>1876</v>
      </c>
    </row>
    <row r="40234" spans="1:8">
      <c r="A40234" t="s">
        <v>77911</v>
      </c>
      <c r="B40234" t="s">
        <v>77912</v>
      </c>
      <c r="C40234" t="s">
        <v>2195</v>
      </c>
      <c r="D40234" t="s">
        <v>1875</v>
      </c>
      <c r="E40234" s="6">
        <v>2</v>
      </c>
      <c r="F40234" s="6">
        <v>241418837</v>
      </c>
      <c r="G40234" s="6">
        <v>241508626</v>
      </c>
      <c r="H40234" s="6" t="s">
        <v>1876</v>
      </c>
    </row>
    <row r="40235" spans="1:8">
      <c r="A40235" t="s">
        <v>77913</v>
      </c>
      <c r="B40235" t="s">
        <v>77914</v>
      </c>
      <c r="C40235" t="s">
        <v>2195</v>
      </c>
      <c r="D40235" t="s">
        <v>1875</v>
      </c>
      <c r="E40235" s="6">
        <v>5</v>
      </c>
      <c r="F40235" s="6">
        <v>156768606</v>
      </c>
      <c r="G40235" s="6">
        <v>156772729</v>
      </c>
      <c r="H40235" s="6" t="s">
        <v>1876</v>
      </c>
    </row>
    <row r="40236" spans="1:8">
      <c r="A40236" t="s">
        <v>77915</v>
      </c>
      <c r="B40236" t="s">
        <v>77916</v>
      </c>
      <c r="C40236" t="s">
        <v>2195</v>
      </c>
      <c r="D40236" t="s">
        <v>1875</v>
      </c>
      <c r="E40236" s="6">
        <v>1</v>
      </c>
      <c r="F40236" s="6">
        <v>161334519</v>
      </c>
      <c r="G40236" s="6">
        <v>161337664</v>
      </c>
      <c r="H40236" s="6" t="s">
        <v>1876</v>
      </c>
    </row>
    <row r="40237" spans="1:8">
      <c r="A40237" t="s">
        <v>77917</v>
      </c>
      <c r="B40237" t="s">
        <v>77918</v>
      </c>
      <c r="C40237" t="s">
        <v>2195</v>
      </c>
      <c r="D40237" t="s">
        <v>1875</v>
      </c>
      <c r="E40237" s="6">
        <v>9</v>
      </c>
      <c r="F40237" s="6">
        <v>96208774</v>
      </c>
      <c r="G40237" s="6">
        <v>96215874</v>
      </c>
      <c r="H40237" s="6" t="s">
        <v>1876</v>
      </c>
    </row>
    <row r="40238" spans="1:8">
      <c r="A40238" t="s">
        <v>77919</v>
      </c>
      <c r="B40238" t="s">
        <v>77920</v>
      </c>
      <c r="C40238" t="s">
        <v>2195</v>
      </c>
      <c r="D40238" t="s">
        <v>1875</v>
      </c>
      <c r="E40238" s="6">
        <v>16</v>
      </c>
      <c r="F40238" s="6">
        <v>4846967</v>
      </c>
      <c r="G40238" s="6">
        <v>4852951</v>
      </c>
      <c r="H40238" s="6" t="s">
        <v>1876</v>
      </c>
    </row>
    <row r="40239" spans="1:8">
      <c r="A40239" t="s">
        <v>77921</v>
      </c>
      <c r="B40239" t="s">
        <v>77922</v>
      </c>
      <c r="C40239" t="s">
        <v>2195</v>
      </c>
      <c r="D40239" t="s">
        <v>1875</v>
      </c>
      <c r="E40239" s="6">
        <v>3</v>
      </c>
      <c r="F40239" s="6">
        <v>50384917</v>
      </c>
      <c r="G40239" s="6">
        <v>50388522</v>
      </c>
      <c r="H40239" s="6" t="s">
        <v>1876</v>
      </c>
    </row>
    <row r="40240" spans="1:8">
      <c r="A40240" t="s">
        <v>77923</v>
      </c>
      <c r="B40240" t="s">
        <v>77924</v>
      </c>
      <c r="C40240" t="s">
        <v>2195</v>
      </c>
      <c r="D40240" t="s">
        <v>2464</v>
      </c>
      <c r="E40240" s="6">
        <v>7</v>
      </c>
      <c r="F40240" s="6">
        <v>45143946</v>
      </c>
      <c r="G40240" s="6">
        <v>45144081</v>
      </c>
      <c r="H40240" s="6" t="s">
        <v>1876</v>
      </c>
    </row>
    <row r="40241" spans="1:8">
      <c r="A40241" t="s">
        <v>77925</v>
      </c>
      <c r="B40241" t="s">
        <v>3458</v>
      </c>
      <c r="C40241" t="s">
        <v>2195</v>
      </c>
      <c r="D40241" t="s">
        <v>2486</v>
      </c>
      <c r="E40241" s="6">
        <v>1</v>
      </c>
      <c r="F40241" s="6">
        <v>232967761</v>
      </c>
      <c r="G40241" s="6">
        <v>232967933</v>
      </c>
      <c r="H40241" s="6" t="s">
        <v>1876</v>
      </c>
    </row>
    <row r="40242" spans="1:8">
      <c r="A40242" t="s">
        <v>77926</v>
      </c>
      <c r="B40242" t="s">
        <v>52310</v>
      </c>
      <c r="C40242" t="s">
        <v>2195</v>
      </c>
      <c r="D40242" t="s">
        <v>2464</v>
      </c>
      <c r="E40242" s="6">
        <v>11</v>
      </c>
      <c r="F40242" s="6">
        <v>93465168</v>
      </c>
      <c r="G40242" s="6">
        <v>93465299</v>
      </c>
      <c r="H40242" s="6" t="s">
        <v>1876</v>
      </c>
    </row>
    <row r="40243" spans="1:8">
      <c r="A40243" t="s">
        <v>77927</v>
      </c>
      <c r="B40243" t="s">
        <v>2485</v>
      </c>
      <c r="C40243" t="s">
        <v>2195</v>
      </c>
      <c r="D40243" t="s">
        <v>2486</v>
      </c>
      <c r="E40243" s="6">
        <v>16</v>
      </c>
      <c r="F40243" s="6">
        <v>57864438</v>
      </c>
      <c r="G40243" s="6">
        <v>57864546</v>
      </c>
      <c r="H40243" s="6" t="s">
        <v>1876</v>
      </c>
    </row>
    <row r="40244" spans="1:8">
      <c r="A40244" t="s">
        <v>77928</v>
      </c>
      <c r="B40244" t="s">
        <v>77929</v>
      </c>
      <c r="C40244" t="s">
        <v>2195</v>
      </c>
      <c r="D40244" t="s">
        <v>2486</v>
      </c>
      <c r="E40244" s="6">
        <v>1</v>
      </c>
      <c r="F40244" s="6">
        <v>110134154</v>
      </c>
      <c r="G40244" s="6">
        <v>110134262</v>
      </c>
      <c r="H40244" s="6" t="s">
        <v>1876</v>
      </c>
    </row>
    <row r="40245" spans="1:8">
      <c r="A40245" t="s">
        <v>77930</v>
      </c>
      <c r="B40245" t="s">
        <v>2485</v>
      </c>
      <c r="C40245" t="s">
        <v>2195</v>
      </c>
      <c r="D40245" t="s">
        <v>2486</v>
      </c>
      <c r="E40245" s="6">
        <v>12</v>
      </c>
      <c r="F40245" s="6">
        <v>51407915</v>
      </c>
      <c r="G40245" s="6">
        <v>51408024</v>
      </c>
      <c r="H40245" s="6" t="s">
        <v>1876</v>
      </c>
    </row>
    <row r="40246" spans="1:8">
      <c r="A40246" t="s">
        <v>77931</v>
      </c>
      <c r="B40246" t="s">
        <v>77932</v>
      </c>
      <c r="C40246" t="s">
        <v>2195</v>
      </c>
      <c r="D40246" t="s">
        <v>2134</v>
      </c>
      <c r="E40246" s="6">
        <v>4</v>
      </c>
      <c r="F40246" s="6">
        <v>185815023</v>
      </c>
      <c r="G40246" s="6">
        <v>185820608</v>
      </c>
      <c r="H40246" s="6" t="s">
        <v>1876</v>
      </c>
    </row>
    <row r="40247" spans="1:8">
      <c r="A40247" t="s">
        <v>77933</v>
      </c>
      <c r="B40247" t="s">
        <v>77934</v>
      </c>
      <c r="C40247" t="s">
        <v>2195</v>
      </c>
      <c r="D40247" t="s">
        <v>1875</v>
      </c>
      <c r="E40247" s="6">
        <v>4</v>
      </c>
      <c r="F40247" s="6">
        <v>156845268</v>
      </c>
      <c r="G40247" s="6">
        <v>156875069</v>
      </c>
      <c r="H40247" s="6" t="s">
        <v>1876</v>
      </c>
    </row>
    <row r="40248" spans="1:8">
      <c r="A40248" t="s">
        <v>77935</v>
      </c>
      <c r="B40248" t="s">
        <v>77936</v>
      </c>
      <c r="C40248" t="s">
        <v>2195</v>
      </c>
      <c r="D40248" t="s">
        <v>2134</v>
      </c>
      <c r="E40248" s="6">
        <v>4</v>
      </c>
      <c r="F40248" s="6">
        <v>84589661</v>
      </c>
      <c r="G40248" s="6">
        <v>84652908</v>
      </c>
      <c r="H40248" s="6" t="s">
        <v>1876</v>
      </c>
    </row>
    <row r="40249" spans="1:8">
      <c r="A40249" t="s">
        <v>77937</v>
      </c>
      <c r="B40249" t="s">
        <v>77938</v>
      </c>
      <c r="C40249" t="s">
        <v>2195</v>
      </c>
      <c r="D40249" t="s">
        <v>2134</v>
      </c>
      <c r="E40249" s="6">
        <v>11</v>
      </c>
      <c r="F40249" s="6">
        <v>59328570</v>
      </c>
      <c r="G40249" s="6">
        <v>59333547</v>
      </c>
      <c r="H40249" s="6" t="s">
        <v>1876</v>
      </c>
    </row>
    <row r="40250" spans="1:8">
      <c r="A40250" t="s">
        <v>77939</v>
      </c>
      <c r="B40250" t="s">
        <v>77940</v>
      </c>
      <c r="C40250" t="s">
        <v>2195</v>
      </c>
      <c r="D40250" t="s">
        <v>2134</v>
      </c>
      <c r="E40250" s="6">
        <v>5</v>
      </c>
      <c r="F40250" s="6">
        <v>18965968</v>
      </c>
      <c r="G40250" s="6">
        <v>19142455</v>
      </c>
      <c r="H40250" s="6" t="s">
        <v>1876</v>
      </c>
    </row>
    <row r="40251" spans="1:8">
      <c r="A40251" t="s">
        <v>77941</v>
      </c>
      <c r="B40251" t="s">
        <v>77942</v>
      </c>
      <c r="C40251" t="s">
        <v>2195</v>
      </c>
      <c r="D40251" t="s">
        <v>2134</v>
      </c>
      <c r="E40251" s="6">
        <v>4</v>
      </c>
      <c r="F40251" s="6">
        <v>127483772</v>
      </c>
      <c r="G40251" s="6">
        <v>127876561</v>
      </c>
      <c r="H40251" s="6" t="s">
        <v>1876</v>
      </c>
    </row>
    <row r="40252" spans="1:8">
      <c r="A40252" t="s">
        <v>77943</v>
      </c>
      <c r="B40252" t="s">
        <v>77944</v>
      </c>
      <c r="C40252" t="s">
        <v>2195</v>
      </c>
      <c r="D40252" t="s">
        <v>2366</v>
      </c>
      <c r="E40252" s="6">
        <v>11</v>
      </c>
      <c r="F40252" s="6">
        <v>44627718</v>
      </c>
      <c r="G40252" s="6">
        <v>44629651</v>
      </c>
      <c r="H40252" s="6" t="s">
        <v>1876</v>
      </c>
    </row>
    <row r="40253" spans="1:8">
      <c r="A40253" t="s">
        <v>77945</v>
      </c>
      <c r="B40253" t="s">
        <v>2485</v>
      </c>
      <c r="C40253" t="s">
        <v>2195</v>
      </c>
      <c r="D40253" t="s">
        <v>2486</v>
      </c>
      <c r="E40253" s="6">
        <v>1</v>
      </c>
      <c r="F40253" s="6">
        <v>112032937</v>
      </c>
      <c r="G40253" s="6">
        <v>112033045</v>
      </c>
      <c r="H40253" s="6" t="s">
        <v>1876</v>
      </c>
    </row>
    <row r="40254" spans="1:8">
      <c r="A40254" t="s">
        <v>77946</v>
      </c>
      <c r="B40254" t="s">
        <v>77947</v>
      </c>
      <c r="C40254" t="s">
        <v>2195</v>
      </c>
      <c r="D40254" t="s">
        <v>2486</v>
      </c>
      <c r="E40254" s="6">
        <v>4</v>
      </c>
      <c r="F40254" s="6">
        <v>89605997</v>
      </c>
      <c r="G40254" s="6">
        <v>89606105</v>
      </c>
      <c r="H40254" s="6" t="s">
        <v>1876</v>
      </c>
    </row>
    <row r="40255" spans="1:8">
      <c r="A40255" t="s">
        <v>77948</v>
      </c>
      <c r="B40255" t="s">
        <v>77949</v>
      </c>
      <c r="C40255" t="s">
        <v>2195</v>
      </c>
      <c r="D40255" t="s">
        <v>2366</v>
      </c>
      <c r="E40255" s="6">
        <v>11</v>
      </c>
      <c r="F40255" s="6">
        <v>85627543</v>
      </c>
      <c r="G40255" s="6">
        <v>85634725</v>
      </c>
      <c r="H40255" s="6" t="s">
        <v>1876</v>
      </c>
    </row>
    <row r="40256" spans="1:8">
      <c r="A40256" t="s">
        <v>77950</v>
      </c>
      <c r="B40256" t="s">
        <v>77951</v>
      </c>
      <c r="C40256" t="s">
        <v>2195</v>
      </c>
      <c r="D40256" t="s">
        <v>1875</v>
      </c>
      <c r="E40256" s="6" t="s">
        <v>1992</v>
      </c>
      <c r="F40256" s="6">
        <v>8992271</v>
      </c>
      <c r="G40256" s="6">
        <v>9002168</v>
      </c>
      <c r="H40256" s="6" t="s">
        <v>1876</v>
      </c>
    </row>
    <row r="40257" spans="1:8">
      <c r="A40257" t="s">
        <v>77952</v>
      </c>
      <c r="B40257" t="s">
        <v>77953</v>
      </c>
      <c r="C40257" t="s">
        <v>2195</v>
      </c>
      <c r="D40257" t="s">
        <v>1875</v>
      </c>
      <c r="E40257" s="6">
        <v>19</v>
      </c>
      <c r="F40257" s="6">
        <v>51499262</v>
      </c>
      <c r="G40257" s="6">
        <v>51504958</v>
      </c>
      <c r="H40257" s="6" t="s">
        <v>1876</v>
      </c>
    </row>
    <row r="40258" spans="1:8">
      <c r="A40258" t="s">
        <v>77954</v>
      </c>
      <c r="B40258" t="s">
        <v>77955</v>
      </c>
      <c r="C40258" t="s">
        <v>2195</v>
      </c>
      <c r="D40258" t="s">
        <v>2105</v>
      </c>
      <c r="E40258" s="6">
        <v>1</v>
      </c>
      <c r="F40258" s="6">
        <v>2976177</v>
      </c>
      <c r="G40258" s="6">
        <v>2985001</v>
      </c>
      <c r="H40258" s="6" t="s">
        <v>1876</v>
      </c>
    </row>
    <row r="40259" spans="1:8">
      <c r="A40259" t="s">
        <v>2128</v>
      </c>
      <c r="B40259" t="s">
        <v>2129</v>
      </c>
      <c r="C40259" t="s">
        <v>2195</v>
      </c>
      <c r="D40259" t="s">
        <v>1875</v>
      </c>
      <c r="E40259" s="6">
        <v>19</v>
      </c>
      <c r="F40259" s="6">
        <v>51515999</v>
      </c>
      <c r="G40259" s="6">
        <v>51523431</v>
      </c>
      <c r="H40259" s="6" t="s">
        <v>1876</v>
      </c>
    </row>
    <row r="40260" spans="1:8">
      <c r="A40260" t="s">
        <v>77956</v>
      </c>
      <c r="B40260" t="s">
        <v>77957</v>
      </c>
      <c r="C40260" t="s">
        <v>2195</v>
      </c>
      <c r="D40260" t="s">
        <v>1875</v>
      </c>
      <c r="E40260" s="6">
        <v>13</v>
      </c>
      <c r="F40260" s="6">
        <v>43460522</v>
      </c>
      <c r="G40260" s="6">
        <v>43566385</v>
      </c>
      <c r="H40260" s="6" t="s">
        <v>1876</v>
      </c>
    </row>
    <row r="40261" spans="1:8">
      <c r="A40261" t="s">
        <v>77958</v>
      </c>
      <c r="B40261" t="s">
        <v>77959</v>
      </c>
      <c r="C40261" t="s">
        <v>2195</v>
      </c>
      <c r="D40261" t="s">
        <v>1875</v>
      </c>
      <c r="E40261" s="6">
        <v>13</v>
      </c>
      <c r="F40261" s="6">
        <v>38210771</v>
      </c>
      <c r="G40261" s="6">
        <v>38444562</v>
      </c>
      <c r="H40261" s="6" t="s">
        <v>1876</v>
      </c>
    </row>
    <row r="40262" spans="1:8">
      <c r="A40262" t="s">
        <v>77960</v>
      </c>
      <c r="B40262" t="s">
        <v>77961</v>
      </c>
      <c r="C40262" t="s">
        <v>2195</v>
      </c>
      <c r="D40262" t="s">
        <v>1875</v>
      </c>
      <c r="E40262" s="6">
        <v>13</v>
      </c>
      <c r="F40262" s="6">
        <v>36875773</v>
      </c>
      <c r="G40262" s="6">
        <v>36944317</v>
      </c>
      <c r="H40262" s="6" t="s">
        <v>1876</v>
      </c>
    </row>
    <row r="40263" spans="1:8">
      <c r="A40263" t="s">
        <v>77962</v>
      </c>
      <c r="B40263" t="s">
        <v>2881</v>
      </c>
      <c r="C40263" t="s">
        <v>2195</v>
      </c>
      <c r="D40263" t="s">
        <v>2486</v>
      </c>
      <c r="E40263" s="6">
        <v>21</v>
      </c>
      <c r="F40263" s="6">
        <v>24654056</v>
      </c>
      <c r="G40263" s="6">
        <v>24654231</v>
      </c>
      <c r="H40263" s="6" t="s">
        <v>1876</v>
      </c>
    </row>
    <row r="40264" spans="1:8">
      <c r="A40264" t="s">
        <v>77963</v>
      </c>
      <c r="B40264" t="s">
        <v>2629</v>
      </c>
      <c r="C40264" t="s">
        <v>2195</v>
      </c>
      <c r="D40264" t="s">
        <v>2429</v>
      </c>
      <c r="E40264" s="6">
        <v>1</v>
      </c>
      <c r="F40264" s="6">
        <v>192844814</v>
      </c>
      <c r="G40264" s="6">
        <v>192845115</v>
      </c>
      <c r="H40264" s="6" t="s">
        <v>1876</v>
      </c>
    </row>
    <row r="40265" spans="1:8">
      <c r="A40265" t="s">
        <v>77964</v>
      </c>
      <c r="B40265" t="s">
        <v>77965</v>
      </c>
      <c r="C40265" t="s">
        <v>2195</v>
      </c>
      <c r="D40265" t="s">
        <v>2375</v>
      </c>
      <c r="E40265" s="6">
        <v>17</v>
      </c>
      <c r="F40265" s="6">
        <v>79106994</v>
      </c>
      <c r="G40265" s="6">
        <v>79107108</v>
      </c>
      <c r="H40265" s="6" t="s">
        <v>1876</v>
      </c>
    </row>
    <row r="40266" spans="1:8">
      <c r="A40266" t="s">
        <v>77966</v>
      </c>
      <c r="B40266" t="s">
        <v>77967</v>
      </c>
      <c r="C40266" t="s">
        <v>2195</v>
      </c>
      <c r="D40266" t="s">
        <v>1875</v>
      </c>
      <c r="E40266" s="6">
        <v>9</v>
      </c>
      <c r="F40266" s="6">
        <v>4711153</v>
      </c>
      <c r="G40266" s="6">
        <v>4742043</v>
      </c>
      <c r="H40266" s="6" t="s">
        <v>1876</v>
      </c>
    </row>
    <row r="40267" spans="1:8">
      <c r="A40267" t="s">
        <v>77968</v>
      </c>
      <c r="B40267" t="s">
        <v>2439</v>
      </c>
      <c r="C40267" t="s">
        <v>2195</v>
      </c>
      <c r="D40267" t="s">
        <v>2429</v>
      </c>
      <c r="E40267" s="6">
        <v>12</v>
      </c>
      <c r="F40267" s="6">
        <v>8003311</v>
      </c>
      <c r="G40267" s="6">
        <v>8003414</v>
      </c>
      <c r="H40267" s="6" t="s">
        <v>1876</v>
      </c>
    </row>
    <row r="40268" spans="1:8">
      <c r="A40268" t="s">
        <v>77969</v>
      </c>
      <c r="B40268" t="s">
        <v>77970</v>
      </c>
      <c r="C40268" t="s">
        <v>2195</v>
      </c>
      <c r="D40268" t="s">
        <v>1875</v>
      </c>
      <c r="E40268" s="6">
        <v>3</v>
      </c>
      <c r="F40268" s="6">
        <v>151143170</v>
      </c>
      <c r="G40268" s="6">
        <v>151176497</v>
      </c>
      <c r="H40268" s="6" t="s">
        <v>1876</v>
      </c>
    </row>
    <row r="40269" spans="1:8">
      <c r="A40269" t="s">
        <v>77971</v>
      </c>
      <c r="B40269" t="s">
        <v>77972</v>
      </c>
      <c r="C40269" t="s">
        <v>2195</v>
      </c>
      <c r="D40269" t="s">
        <v>1875</v>
      </c>
      <c r="E40269" s="6">
        <v>3</v>
      </c>
      <c r="F40269" s="6">
        <v>183533662</v>
      </c>
      <c r="G40269" s="6">
        <v>183543382</v>
      </c>
      <c r="H40269" s="6" t="s">
        <v>1876</v>
      </c>
    </row>
    <row r="40270" spans="1:8">
      <c r="A40270" t="s">
        <v>77973</v>
      </c>
      <c r="B40270" t="s">
        <v>77974</v>
      </c>
      <c r="C40270" t="s">
        <v>2195</v>
      </c>
      <c r="D40270" t="s">
        <v>1875</v>
      </c>
      <c r="E40270" s="6">
        <v>1</v>
      </c>
      <c r="F40270" s="6">
        <v>45960062</v>
      </c>
      <c r="G40270" s="6">
        <v>45965646</v>
      </c>
      <c r="H40270" s="6" t="s">
        <v>1876</v>
      </c>
    </row>
    <row r="40271" spans="1:8">
      <c r="A40271" t="s">
        <v>77975</v>
      </c>
      <c r="B40271" t="s">
        <v>77976</v>
      </c>
      <c r="C40271" t="s">
        <v>2195</v>
      </c>
      <c r="D40271" t="s">
        <v>1875</v>
      </c>
      <c r="E40271" s="6">
        <v>5</v>
      </c>
      <c r="F40271" s="6">
        <v>94994132</v>
      </c>
      <c r="G40271" s="6">
        <v>95018700</v>
      </c>
      <c r="H40271" s="6" t="s">
        <v>1876</v>
      </c>
    </row>
    <row r="40272" spans="1:8">
      <c r="A40272" t="s">
        <v>77977</v>
      </c>
      <c r="B40272" t="s">
        <v>77978</v>
      </c>
      <c r="C40272" t="s">
        <v>2195</v>
      </c>
      <c r="D40272" t="s">
        <v>1875</v>
      </c>
      <c r="E40272" s="6">
        <v>1</v>
      </c>
      <c r="F40272" s="6">
        <v>108676656</v>
      </c>
      <c r="G40272" s="6">
        <v>108743471</v>
      </c>
      <c r="H40272" s="6" t="s">
        <v>1876</v>
      </c>
    </row>
    <row r="40273" spans="1:8">
      <c r="A40273" t="s">
        <v>77979</v>
      </c>
      <c r="B40273" t="s">
        <v>77980</v>
      </c>
      <c r="C40273" t="s">
        <v>2195</v>
      </c>
      <c r="D40273" t="s">
        <v>2861</v>
      </c>
      <c r="E40273" s="6">
        <v>1</v>
      </c>
      <c r="F40273" s="6">
        <v>211756355</v>
      </c>
      <c r="G40273" s="6">
        <v>211757067</v>
      </c>
      <c r="H40273" s="6" t="s">
        <v>1876</v>
      </c>
    </row>
    <row r="40274" spans="1:8">
      <c r="A40274" t="s">
        <v>77981</v>
      </c>
      <c r="B40274" t="s">
        <v>77982</v>
      </c>
      <c r="C40274" t="s">
        <v>2195</v>
      </c>
      <c r="D40274" t="s">
        <v>2134</v>
      </c>
      <c r="E40274" s="6">
        <v>16</v>
      </c>
      <c r="F40274" s="6">
        <v>60520721</v>
      </c>
      <c r="G40274" s="6">
        <v>60557154</v>
      </c>
      <c r="H40274" s="6" t="s">
        <v>1876</v>
      </c>
    </row>
    <row r="40275" spans="1:8">
      <c r="A40275" t="s">
        <v>77983</v>
      </c>
      <c r="B40275" t="s">
        <v>77984</v>
      </c>
      <c r="C40275" t="s">
        <v>2195</v>
      </c>
      <c r="D40275" t="s">
        <v>2134</v>
      </c>
      <c r="E40275" s="6">
        <v>16</v>
      </c>
      <c r="F40275" s="6">
        <v>75872526</v>
      </c>
      <c r="G40275" s="6">
        <v>75894765</v>
      </c>
      <c r="H40275" s="6" t="s">
        <v>1876</v>
      </c>
    </row>
    <row r="40276" spans="1:8">
      <c r="A40276" t="s">
        <v>77985</v>
      </c>
      <c r="B40276" t="s">
        <v>77986</v>
      </c>
      <c r="C40276" t="s">
        <v>2195</v>
      </c>
      <c r="D40276" t="s">
        <v>2366</v>
      </c>
      <c r="E40276" s="6">
        <v>15</v>
      </c>
      <c r="F40276" s="6">
        <v>66570834</v>
      </c>
      <c r="G40276" s="6">
        <v>66585695</v>
      </c>
      <c r="H40276" s="6" t="s">
        <v>1876</v>
      </c>
    </row>
    <row r="40277" spans="1:8">
      <c r="A40277" t="s">
        <v>77987</v>
      </c>
      <c r="B40277" t="s">
        <v>77988</v>
      </c>
      <c r="C40277" t="s">
        <v>2195</v>
      </c>
      <c r="D40277" t="s">
        <v>2134</v>
      </c>
      <c r="E40277" s="6">
        <v>18</v>
      </c>
      <c r="F40277" s="6">
        <v>19451405</v>
      </c>
      <c r="G40277" s="6">
        <v>19473957</v>
      </c>
      <c r="H40277" s="6" t="s">
        <v>1876</v>
      </c>
    </row>
    <row r="40278" spans="1:8">
      <c r="A40278" t="s">
        <v>77989</v>
      </c>
      <c r="B40278" t="s">
        <v>77990</v>
      </c>
      <c r="C40278" t="s">
        <v>2195</v>
      </c>
      <c r="D40278" t="s">
        <v>1875</v>
      </c>
      <c r="E40278" s="6">
        <v>11</v>
      </c>
      <c r="F40278" s="6">
        <v>108027940</v>
      </c>
      <c r="G40278" s="6">
        <v>108093369</v>
      </c>
      <c r="H40278" s="6" t="s">
        <v>1876</v>
      </c>
    </row>
    <row r="40279" spans="1:8">
      <c r="A40279" t="s">
        <v>77991</v>
      </c>
      <c r="B40279" t="s">
        <v>77992</v>
      </c>
      <c r="C40279" t="s">
        <v>2195</v>
      </c>
      <c r="D40279" t="s">
        <v>1875</v>
      </c>
      <c r="E40279" s="6">
        <v>16</v>
      </c>
      <c r="F40279" s="6">
        <v>11961983</v>
      </c>
      <c r="G40279" s="6">
        <v>12009939</v>
      </c>
      <c r="H40279" s="6" t="s">
        <v>1876</v>
      </c>
    </row>
    <row r="40280" spans="1:8">
      <c r="A40280" t="s">
        <v>77993</v>
      </c>
      <c r="B40280" t="s">
        <v>77994</v>
      </c>
      <c r="C40280" t="s">
        <v>2195</v>
      </c>
      <c r="D40280" t="s">
        <v>1875</v>
      </c>
      <c r="E40280" s="6">
        <v>1</v>
      </c>
      <c r="F40280" s="6">
        <v>21543738</v>
      </c>
      <c r="G40280" s="6">
        <v>21671997</v>
      </c>
      <c r="H40280" s="6" t="s">
        <v>1876</v>
      </c>
    </row>
    <row r="40281" spans="1:8">
      <c r="A40281" t="s">
        <v>77995</v>
      </c>
      <c r="B40281" t="s">
        <v>77996</v>
      </c>
      <c r="C40281" t="s">
        <v>2195</v>
      </c>
      <c r="D40281" t="s">
        <v>2366</v>
      </c>
      <c r="E40281" s="6">
        <v>17</v>
      </c>
      <c r="F40281" s="6">
        <v>65016048</v>
      </c>
      <c r="G40281" s="6">
        <v>65017859</v>
      </c>
      <c r="H40281" s="6" t="s">
        <v>1876</v>
      </c>
    </row>
    <row r="40282" spans="1:8">
      <c r="A40282" t="s">
        <v>77997</v>
      </c>
      <c r="B40282" t="s">
        <v>77998</v>
      </c>
      <c r="C40282" t="s">
        <v>2195</v>
      </c>
      <c r="D40282" t="s">
        <v>2375</v>
      </c>
      <c r="E40282" s="6">
        <v>11</v>
      </c>
      <c r="F40282" s="6">
        <v>1880692</v>
      </c>
      <c r="G40282" s="6">
        <v>1880766</v>
      </c>
      <c r="H40282" s="6" t="s">
        <v>1876</v>
      </c>
    </row>
    <row r="40283" spans="1:8">
      <c r="A40283" t="s">
        <v>77999</v>
      </c>
      <c r="B40283" t="s">
        <v>78000</v>
      </c>
      <c r="C40283" t="s">
        <v>2195</v>
      </c>
      <c r="D40283" t="s">
        <v>2366</v>
      </c>
      <c r="E40283" s="6">
        <v>3</v>
      </c>
      <c r="F40283" s="6">
        <v>405051</v>
      </c>
      <c r="G40283" s="6">
        <v>427478</v>
      </c>
      <c r="H40283" s="6" t="s">
        <v>1876</v>
      </c>
    </row>
    <row r="40284" spans="1:8">
      <c r="A40284" t="s">
        <v>78001</v>
      </c>
      <c r="B40284" t="s">
        <v>78002</v>
      </c>
      <c r="C40284" t="s">
        <v>2195</v>
      </c>
      <c r="D40284" t="s">
        <v>1875</v>
      </c>
      <c r="E40284" s="6">
        <v>6</v>
      </c>
      <c r="F40284" s="6">
        <v>53132194</v>
      </c>
      <c r="G40284" s="6">
        <v>53213947</v>
      </c>
      <c r="H40284" s="6" t="s">
        <v>1876</v>
      </c>
    </row>
    <row r="40285" spans="1:8">
      <c r="A40285" t="s">
        <v>78003</v>
      </c>
      <c r="B40285" t="s">
        <v>78004</v>
      </c>
      <c r="C40285" t="s">
        <v>2195</v>
      </c>
      <c r="D40285" t="s">
        <v>2134</v>
      </c>
      <c r="E40285" s="6">
        <v>10</v>
      </c>
      <c r="F40285" s="6">
        <v>103082398</v>
      </c>
      <c r="G40285" s="6">
        <v>103082763</v>
      </c>
      <c r="H40285" s="6" t="s">
        <v>1876</v>
      </c>
    </row>
    <row r="40286" spans="1:8">
      <c r="A40286" t="s">
        <v>78005</v>
      </c>
      <c r="B40286" t="s">
        <v>78006</v>
      </c>
      <c r="C40286" t="s">
        <v>2195</v>
      </c>
      <c r="D40286" t="s">
        <v>2366</v>
      </c>
      <c r="E40286" s="6">
        <v>6</v>
      </c>
      <c r="F40286" s="6">
        <v>170563420</v>
      </c>
      <c r="G40286" s="6">
        <v>170571657</v>
      </c>
      <c r="H40286" s="6" t="s">
        <v>1876</v>
      </c>
    </row>
    <row r="40287" spans="1:8">
      <c r="A40287" t="s">
        <v>78007</v>
      </c>
      <c r="B40287" t="s">
        <v>78008</v>
      </c>
      <c r="C40287" t="s">
        <v>2195</v>
      </c>
      <c r="D40287" t="s">
        <v>1875</v>
      </c>
      <c r="E40287" s="6">
        <v>22</v>
      </c>
      <c r="F40287" s="6">
        <v>31721788</v>
      </c>
      <c r="G40287" s="6">
        <v>31742218</v>
      </c>
      <c r="H40287" s="6" t="s">
        <v>1876</v>
      </c>
    </row>
    <row r="40288" spans="1:8">
      <c r="A40288" t="s">
        <v>78009</v>
      </c>
      <c r="B40288" t="s">
        <v>78010</v>
      </c>
      <c r="C40288" t="s">
        <v>2195</v>
      </c>
      <c r="D40288" t="s">
        <v>1875</v>
      </c>
      <c r="E40288" s="6">
        <v>20</v>
      </c>
      <c r="F40288" s="6">
        <v>36145817</v>
      </c>
      <c r="G40288" s="6">
        <v>36156333</v>
      </c>
      <c r="H40288" s="6" t="s">
        <v>1876</v>
      </c>
    </row>
    <row r="40289" spans="1:8">
      <c r="A40289" t="s">
        <v>78011</v>
      </c>
      <c r="B40289" t="s">
        <v>78012</v>
      </c>
      <c r="C40289" t="s">
        <v>2195</v>
      </c>
      <c r="D40289" t="s">
        <v>1875</v>
      </c>
      <c r="E40289" s="6">
        <v>1</v>
      </c>
      <c r="F40289" s="6">
        <v>151778545</v>
      </c>
      <c r="G40289" s="6">
        <v>151804348</v>
      </c>
      <c r="H40289" s="6" t="s">
        <v>1876</v>
      </c>
    </row>
    <row r="40290" spans="1:8">
      <c r="A40290" t="s">
        <v>78013</v>
      </c>
      <c r="B40290" t="s">
        <v>44220</v>
      </c>
      <c r="C40290" t="s">
        <v>2195</v>
      </c>
      <c r="D40290" t="s">
        <v>2464</v>
      </c>
      <c r="E40290" s="6">
        <v>14</v>
      </c>
      <c r="F40290" s="6">
        <v>81669037</v>
      </c>
      <c r="G40290" s="6">
        <v>81669178</v>
      </c>
      <c r="H40290" s="6" t="s">
        <v>1876</v>
      </c>
    </row>
    <row r="40291" spans="1:8">
      <c r="A40291" t="s">
        <v>78014</v>
      </c>
      <c r="B40291" t="s">
        <v>78015</v>
      </c>
      <c r="C40291" t="s">
        <v>2195</v>
      </c>
      <c r="D40291" t="s">
        <v>1875</v>
      </c>
      <c r="E40291" s="6">
        <v>1</v>
      </c>
      <c r="F40291" s="6">
        <v>149895207</v>
      </c>
      <c r="G40291" s="6">
        <v>149900236</v>
      </c>
      <c r="H40291" s="6" t="s">
        <v>1876</v>
      </c>
    </row>
    <row r="40292" spans="1:8">
      <c r="A40292" t="s">
        <v>78016</v>
      </c>
      <c r="B40292" t="s">
        <v>78017</v>
      </c>
      <c r="C40292" t="s">
        <v>2195</v>
      </c>
      <c r="D40292" t="s">
        <v>1875</v>
      </c>
      <c r="E40292" s="6">
        <v>2</v>
      </c>
      <c r="F40292" s="6">
        <v>224461656</v>
      </c>
      <c r="G40292" s="6">
        <v>224467221</v>
      </c>
      <c r="H40292" s="6" t="s">
        <v>1876</v>
      </c>
    </row>
    <row r="40293" spans="1:8">
      <c r="A40293" t="s">
        <v>78018</v>
      </c>
      <c r="B40293" t="s">
        <v>78019</v>
      </c>
      <c r="C40293" t="s">
        <v>2195</v>
      </c>
      <c r="D40293" t="s">
        <v>2366</v>
      </c>
      <c r="E40293" s="6">
        <v>17</v>
      </c>
      <c r="F40293" s="6">
        <v>78934564</v>
      </c>
      <c r="G40293" s="6">
        <v>78935513</v>
      </c>
      <c r="H40293" s="6" t="s">
        <v>1876</v>
      </c>
    </row>
    <row r="40294" spans="1:8">
      <c r="A40294" t="s">
        <v>78020</v>
      </c>
      <c r="B40294" t="s">
        <v>44504</v>
      </c>
      <c r="C40294" t="s">
        <v>2195</v>
      </c>
      <c r="D40294" t="s">
        <v>2464</v>
      </c>
      <c r="E40294" s="6">
        <v>11</v>
      </c>
      <c r="F40294" s="6">
        <v>62620795</v>
      </c>
      <c r="G40294" s="6">
        <v>62620867</v>
      </c>
      <c r="H40294" s="6" t="s">
        <v>1876</v>
      </c>
    </row>
    <row r="40295" spans="1:8">
      <c r="A40295" t="s">
        <v>78021</v>
      </c>
      <c r="B40295" t="s">
        <v>78022</v>
      </c>
      <c r="C40295" t="s">
        <v>2195</v>
      </c>
      <c r="D40295" t="s">
        <v>1875</v>
      </c>
      <c r="E40295" s="6">
        <v>12</v>
      </c>
      <c r="F40295" s="6">
        <v>26490340</v>
      </c>
      <c r="G40295" s="6">
        <v>26986131</v>
      </c>
      <c r="H40295" s="6" t="s">
        <v>1876</v>
      </c>
    </row>
    <row r="40296" spans="1:8">
      <c r="A40296" t="s">
        <v>78023</v>
      </c>
      <c r="B40296" t="s">
        <v>78024</v>
      </c>
      <c r="C40296" t="s">
        <v>2195</v>
      </c>
      <c r="D40296" t="s">
        <v>2134</v>
      </c>
      <c r="E40296" s="6">
        <v>7</v>
      </c>
      <c r="F40296" s="6">
        <v>57277570</v>
      </c>
      <c r="G40296" s="6">
        <v>57289881</v>
      </c>
      <c r="H40296" s="6" t="s">
        <v>1876</v>
      </c>
    </row>
    <row r="40297" spans="1:8">
      <c r="A40297" t="s">
        <v>78025</v>
      </c>
      <c r="B40297" t="s">
        <v>78026</v>
      </c>
      <c r="C40297" t="s">
        <v>2195</v>
      </c>
      <c r="D40297" t="s">
        <v>2508</v>
      </c>
      <c r="E40297" s="6">
        <v>1</v>
      </c>
      <c r="F40297" s="6">
        <v>235472933</v>
      </c>
      <c r="G40297" s="6">
        <v>235473313</v>
      </c>
      <c r="H40297" s="6" t="s">
        <v>1876</v>
      </c>
    </row>
    <row r="40298" spans="1:8">
      <c r="A40298" t="s">
        <v>78027</v>
      </c>
      <c r="B40298" t="s">
        <v>78028</v>
      </c>
      <c r="C40298" t="s">
        <v>2195</v>
      </c>
      <c r="D40298" t="s">
        <v>2375</v>
      </c>
      <c r="E40298" s="6">
        <v>19</v>
      </c>
      <c r="F40298" s="6">
        <v>8410892</v>
      </c>
      <c r="G40298" s="6">
        <v>8410980</v>
      </c>
      <c r="H40298" s="6" t="s">
        <v>1876</v>
      </c>
    </row>
    <row r="40299" spans="1:8">
      <c r="A40299" t="s">
        <v>78029</v>
      </c>
      <c r="B40299" t="s">
        <v>78030</v>
      </c>
      <c r="C40299" t="s">
        <v>2195</v>
      </c>
      <c r="D40299" t="s">
        <v>1875</v>
      </c>
      <c r="E40299" s="6">
        <v>1</v>
      </c>
      <c r="F40299" s="6">
        <v>175126121</v>
      </c>
      <c r="G40299" s="6">
        <v>175135877</v>
      </c>
      <c r="H40299" s="6" t="s">
        <v>1876</v>
      </c>
    </row>
    <row r="40300" spans="1:8">
      <c r="A40300" t="s">
        <v>78031</v>
      </c>
      <c r="B40300" t="s">
        <v>78032</v>
      </c>
      <c r="C40300" t="s">
        <v>2195</v>
      </c>
      <c r="D40300" t="s">
        <v>2375</v>
      </c>
      <c r="E40300" s="6">
        <v>9</v>
      </c>
      <c r="F40300" s="6">
        <v>98998103</v>
      </c>
      <c r="G40300" s="6">
        <v>98998204</v>
      </c>
      <c r="H40300" s="6" t="s">
        <v>1876</v>
      </c>
    </row>
    <row r="40301" spans="1:8">
      <c r="A40301" t="s">
        <v>78033</v>
      </c>
      <c r="B40301" t="s">
        <v>78034</v>
      </c>
      <c r="C40301" t="s">
        <v>2195</v>
      </c>
      <c r="D40301" t="s">
        <v>2375</v>
      </c>
      <c r="E40301" s="6">
        <v>9</v>
      </c>
      <c r="F40301" s="6">
        <v>36893457</v>
      </c>
      <c r="G40301" s="6">
        <v>36893528</v>
      </c>
      <c r="H40301" s="6" t="s">
        <v>1876</v>
      </c>
    </row>
    <row r="40302" spans="1:8">
      <c r="A40302" t="s">
        <v>78035</v>
      </c>
      <c r="B40302" t="s">
        <v>78036</v>
      </c>
      <c r="C40302" t="s">
        <v>2195</v>
      </c>
      <c r="D40302" t="s">
        <v>2134</v>
      </c>
      <c r="E40302" s="6">
        <v>18</v>
      </c>
      <c r="F40302" s="6">
        <v>24267583</v>
      </c>
      <c r="G40302" s="6">
        <v>24283602</v>
      </c>
      <c r="H40302" s="6" t="s">
        <v>1876</v>
      </c>
    </row>
    <row r="40303" spans="1:8">
      <c r="A40303" t="s">
        <v>78037</v>
      </c>
      <c r="B40303" t="s">
        <v>78038</v>
      </c>
      <c r="C40303" t="s">
        <v>2195</v>
      </c>
      <c r="D40303" t="s">
        <v>2375</v>
      </c>
      <c r="E40303" s="6">
        <v>2</v>
      </c>
      <c r="F40303" s="6">
        <v>63922525</v>
      </c>
      <c r="G40303" s="6">
        <v>63922669</v>
      </c>
      <c r="H40303" s="6" t="s">
        <v>1876</v>
      </c>
    </row>
    <row r="40304" spans="1:8">
      <c r="A40304" t="s">
        <v>78039</v>
      </c>
      <c r="B40304" t="s">
        <v>78040</v>
      </c>
      <c r="C40304" t="s">
        <v>2195</v>
      </c>
      <c r="D40304" t="s">
        <v>2375</v>
      </c>
      <c r="E40304" s="6">
        <v>22</v>
      </c>
      <c r="F40304" s="6">
        <v>17079605</v>
      </c>
      <c r="G40304" s="6">
        <v>17079694</v>
      </c>
      <c r="H40304" s="6" t="s">
        <v>1876</v>
      </c>
    </row>
    <row r="40305" spans="1:8">
      <c r="A40305" t="s">
        <v>78041</v>
      </c>
      <c r="B40305" t="s">
        <v>78042</v>
      </c>
      <c r="C40305" t="s">
        <v>2195</v>
      </c>
      <c r="D40305" t="s">
        <v>2375</v>
      </c>
      <c r="E40305" s="6">
        <v>2</v>
      </c>
      <c r="F40305" s="6">
        <v>73715704</v>
      </c>
      <c r="G40305" s="6">
        <v>73715787</v>
      </c>
      <c r="H40305" s="6" t="s">
        <v>1876</v>
      </c>
    </row>
    <row r="40306" spans="1:8">
      <c r="A40306" t="s">
        <v>78043</v>
      </c>
      <c r="B40306" t="s">
        <v>78044</v>
      </c>
      <c r="C40306" t="s">
        <v>2195</v>
      </c>
      <c r="D40306" t="s">
        <v>2375</v>
      </c>
      <c r="E40306" s="6" t="s">
        <v>1992</v>
      </c>
      <c r="F40306" s="6">
        <v>140008335</v>
      </c>
      <c r="G40306" s="6">
        <v>140008384</v>
      </c>
      <c r="H40306" s="6" t="s">
        <v>1876</v>
      </c>
    </row>
    <row r="40307" spans="1:8">
      <c r="A40307" t="s">
        <v>78045</v>
      </c>
      <c r="B40307" t="s">
        <v>38487</v>
      </c>
      <c r="C40307" t="s">
        <v>2195</v>
      </c>
      <c r="D40307" t="s">
        <v>2464</v>
      </c>
      <c r="E40307" s="6">
        <v>1</v>
      </c>
      <c r="F40307" s="6">
        <v>8571852</v>
      </c>
      <c r="G40307" s="6">
        <v>8571978</v>
      </c>
      <c r="H40307" s="6" t="s">
        <v>1876</v>
      </c>
    </row>
    <row r="40308" spans="1:8">
      <c r="A40308" t="s">
        <v>78046</v>
      </c>
      <c r="B40308" t="s">
        <v>78047</v>
      </c>
      <c r="C40308" t="s">
        <v>2195</v>
      </c>
      <c r="D40308" t="s">
        <v>2375</v>
      </c>
      <c r="E40308" s="6">
        <v>4</v>
      </c>
      <c r="F40308" s="6">
        <v>49600630</v>
      </c>
      <c r="G40308" s="6">
        <v>49600714</v>
      </c>
      <c r="H40308" s="6" t="s">
        <v>1876</v>
      </c>
    </row>
    <row r="40309" spans="1:8">
      <c r="A40309" t="s">
        <v>78048</v>
      </c>
      <c r="B40309" t="s">
        <v>78049</v>
      </c>
      <c r="C40309" t="s">
        <v>2195</v>
      </c>
      <c r="D40309" t="s">
        <v>1875</v>
      </c>
      <c r="E40309" s="6">
        <v>2</v>
      </c>
      <c r="F40309" s="6">
        <v>54080048</v>
      </c>
      <c r="G40309" s="6">
        <v>54087126</v>
      </c>
      <c r="H40309" s="6" t="s">
        <v>1876</v>
      </c>
    </row>
    <row r="40310" spans="1:8">
      <c r="A40310" t="s">
        <v>78050</v>
      </c>
      <c r="B40310" t="s">
        <v>78051</v>
      </c>
      <c r="C40310" t="s">
        <v>2195</v>
      </c>
      <c r="D40310" t="s">
        <v>1875</v>
      </c>
      <c r="E40310" s="6">
        <v>5</v>
      </c>
      <c r="F40310" s="6">
        <v>89754018</v>
      </c>
      <c r="G40310" s="6">
        <v>89770585</v>
      </c>
      <c r="H40310" s="6" t="s">
        <v>1876</v>
      </c>
    </row>
    <row r="40311" spans="1:8">
      <c r="A40311" t="s">
        <v>78052</v>
      </c>
      <c r="B40311" t="s">
        <v>78053</v>
      </c>
      <c r="C40311" t="s">
        <v>2195</v>
      </c>
      <c r="D40311" t="s">
        <v>1875</v>
      </c>
      <c r="E40311" s="6">
        <v>12</v>
      </c>
      <c r="F40311" s="6">
        <v>25562239</v>
      </c>
      <c r="G40311" s="6">
        <v>25801513</v>
      </c>
      <c r="H40311" s="6" t="s">
        <v>1876</v>
      </c>
    </row>
    <row r="40312" spans="1:8">
      <c r="A40312" t="s">
        <v>78054</v>
      </c>
      <c r="B40312" t="s">
        <v>78055</v>
      </c>
      <c r="C40312" t="s">
        <v>2195</v>
      </c>
      <c r="D40312" t="s">
        <v>1875</v>
      </c>
      <c r="E40312" s="6">
        <v>12</v>
      </c>
      <c r="F40312" s="6">
        <v>4537320</v>
      </c>
      <c r="G40312" s="6">
        <v>4554780</v>
      </c>
      <c r="H40312" s="6" t="s">
        <v>1876</v>
      </c>
    </row>
    <row r="40313" spans="1:8">
      <c r="A40313" t="s">
        <v>78056</v>
      </c>
      <c r="B40313" t="s">
        <v>78057</v>
      </c>
      <c r="C40313" t="s">
        <v>2195</v>
      </c>
      <c r="D40313" t="s">
        <v>1875</v>
      </c>
      <c r="E40313" s="6">
        <v>1</v>
      </c>
      <c r="F40313" s="6">
        <v>247200084</v>
      </c>
      <c r="G40313" s="6">
        <v>247242057</v>
      </c>
      <c r="H40313" s="6" t="s">
        <v>1876</v>
      </c>
    </row>
    <row r="40314" spans="1:8">
      <c r="A40314" t="s">
        <v>78058</v>
      </c>
      <c r="B40314" t="s">
        <v>78059</v>
      </c>
      <c r="C40314" t="s">
        <v>2195</v>
      </c>
      <c r="D40314" t="s">
        <v>1875</v>
      </c>
      <c r="E40314" s="6">
        <v>1</v>
      </c>
      <c r="F40314" s="6">
        <v>230838267</v>
      </c>
      <c r="G40314" s="6">
        <v>230850043</v>
      </c>
      <c r="H40314" s="6" t="s">
        <v>1876</v>
      </c>
    </row>
    <row r="40315" spans="1:8">
      <c r="A40315" t="s">
        <v>78060</v>
      </c>
      <c r="B40315" t="s">
        <v>78061</v>
      </c>
      <c r="C40315" t="s">
        <v>2195</v>
      </c>
      <c r="D40315" t="s">
        <v>1875</v>
      </c>
      <c r="E40315" s="6">
        <v>10</v>
      </c>
      <c r="F40315" s="6">
        <v>88195011</v>
      </c>
      <c r="G40315" s="6">
        <v>88281572</v>
      </c>
      <c r="H40315" s="6" t="s">
        <v>1876</v>
      </c>
    </row>
    <row r="40316" spans="1:8">
      <c r="A40316" t="s">
        <v>78062</v>
      </c>
      <c r="B40316" t="s">
        <v>78063</v>
      </c>
      <c r="C40316" t="s">
        <v>2195</v>
      </c>
      <c r="D40316" t="s">
        <v>1875</v>
      </c>
      <c r="E40316" s="6">
        <v>1</v>
      </c>
      <c r="F40316" s="6">
        <v>233119880</v>
      </c>
      <c r="G40316" s="6">
        <v>233431459</v>
      </c>
      <c r="H40316" s="6" t="s">
        <v>1876</v>
      </c>
    </row>
    <row r="40317" spans="1:8">
      <c r="A40317" t="s">
        <v>78064</v>
      </c>
      <c r="B40317" t="s">
        <v>78065</v>
      </c>
      <c r="C40317" t="s">
        <v>2195</v>
      </c>
      <c r="D40317" t="s">
        <v>2375</v>
      </c>
      <c r="E40317" s="6">
        <v>1</v>
      </c>
      <c r="F40317" s="6">
        <v>107991089</v>
      </c>
      <c r="G40317" s="6">
        <v>107991177</v>
      </c>
      <c r="H40317" s="6" t="s">
        <v>1876</v>
      </c>
    </row>
    <row r="40318" spans="1:8">
      <c r="A40318" t="s">
        <v>78066</v>
      </c>
      <c r="B40318" t="s">
        <v>78067</v>
      </c>
      <c r="C40318" t="s">
        <v>2195</v>
      </c>
      <c r="D40318" t="s">
        <v>2366</v>
      </c>
      <c r="E40318" s="6">
        <v>7</v>
      </c>
      <c r="F40318" s="6">
        <v>116712124</v>
      </c>
      <c r="G40318" s="6">
        <v>116786534</v>
      </c>
      <c r="H40318" s="6" t="s">
        <v>1876</v>
      </c>
    </row>
    <row r="40319" spans="1:8">
      <c r="A40319" t="s">
        <v>78068</v>
      </c>
      <c r="B40319" t="s">
        <v>78069</v>
      </c>
      <c r="C40319" t="s">
        <v>2195</v>
      </c>
      <c r="D40319" t="s">
        <v>2464</v>
      </c>
      <c r="E40319" s="6">
        <v>9</v>
      </c>
      <c r="F40319" s="6">
        <v>33952765</v>
      </c>
      <c r="G40319" s="6">
        <v>33952848</v>
      </c>
      <c r="H40319" s="6" t="s">
        <v>1876</v>
      </c>
    </row>
    <row r="40320" spans="1:8">
      <c r="A40320" t="s">
        <v>78070</v>
      </c>
      <c r="B40320" t="s">
        <v>78071</v>
      </c>
      <c r="C40320" t="s">
        <v>2195</v>
      </c>
      <c r="D40320" t="s">
        <v>2134</v>
      </c>
      <c r="E40320" s="6" t="s">
        <v>2658</v>
      </c>
      <c r="F40320" s="6">
        <v>20551154</v>
      </c>
      <c r="G40320" s="6">
        <v>20566932</v>
      </c>
      <c r="H40320" s="6" t="s">
        <v>1876</v>
      </c>
    </row>
    <row r="40321" spans="1:8">
      <c r="A40321" t="s">
        <v>78072</v>
      </c>
      <c r="B40321" t="s">
        <v>2463</v>
      </c>
      <c r="C40321" t="s">
        <v>2195</v>
      </c>
      <c r="D40321" t="s">
        <v>2464</v>
      </c>
      <c r="E40321" s="6">
        <v>1</v>
      </c>
      <c r="F40321" s="6">
        <v>25672763</v>
      </c>
      <c r="G40321" s="6">
        <v>25672868</v>
      </c>
      <c r="H40321" s="6" t="s">
        <v>1876</v>
      </c>
    </row>
    <row r="40322" spans="1:8">
      <c r="A40322" t="s">
        <v>78073</v>
      </c>
      <c r="B40322" t="s">
        <v>78074</v>
      </c>
      <c r="C40322" t="s">
        <v>2195</v>
      </c>
      <c r="D40322" t="s">
        <v>1875</v>
      </c>
      <c r="E40322" s="6">
        <v>4</v>
      </c>
      <c r="F40322" s="6">
        <v>25000467</v>
      </c>
      <c r="G40322" s="6">
        <v>25032501</v>
      </c>
      <c r="H40322" s="6" t="s">
        <v>1876</v>
      </c>
    </row>
    <row r="40323" spans="1:8">
      <c r="A40323" t="s">
        <v>78075</v>
      </c>
      <c r="B40323" t="s">
        <v>78076</v>
      </c>
      <c r="C40323" t="s">
        <v>2195</v>
      </c>
      <c r="D40323" t="s">
        <v>1875</v>
      </c>
      <c r="E40323" s="6">
        <v>14</v>
      </c>
      <c r="F40323" s="6">
        <v>24028772</v>
      </c>
      <c r="G40323" s="6">
        <v>24037279</v>
      </c>
      <c r="H40323" s="6" t="s">
        <v>1876</v>
      </c>
    </row>
    <row r="40324" spans="1:8">
      <c r="A40324" t="s">
        <v>78077</v>
      </c>
      <c r="B40324" t="s">
        <v>78078</v>
      </c>
      <c r="C40324" t="s">
        <v>2195</v>
      </c>
      <c r="D40324" t="s">
        <v>1875</v>
      </c>
      <c r="E40324" s="6">
        <v>8</v>
      </c>
      <c r="F40324" s="6">
        <v>135490029</v>
      </c>
      <c r="G40324" s="6">
        <v>135725281</v>
      </c>
      <c r="H40324" s="6" t="s">
        <v>1876</v>
      </c>
    </row>
    <row r="40325" spans="1:8">
      <c r="A40325" t="s">
        <v>78079</v>
      </c>
      <c r="B40325" t="s">
        <v>78080</v>
      </c>
      <c r="C40325" t="s">
        <v>2195</v>
      </c>
      <c r="D40325" t="s">
        <v>2366</v>
      </c>
      <c r="E40325" s="6">
        <v>16</v>
      </c>
      <c r="F40325" s="6">
        <v>68047337</v>
      </c>
      <c r="G40325" s="6">
        <v>68049814</v>
      </c>
      <c r="H40325" s="6" t="s">
        <v>1876</v>
      </c>
    </row>
    <row r="40326" spans="1:8">
      <c r="A40326" t="s">
        <v>78081</v>
      </c>
      <c r="B40326" t="s">
        <v>78082</v>
      </c>
      <c r="C40326" t="s">
        <v>2195</v>
      </c>
      <c r="D40326" t="s">
        <v>1875</v>
      </c>
      <c r="E40326" s="6">
        <v>16</v>
      </c>
      <c r="F40326" s="6">
        <v>69152755</v>
      </c>
      <c r="G40326" s="6">
        <v>69154331</v>
      </c>
      <c r="H40326" s="6" t="s">
        <v>1876</v>
      </c>
    </row>
    <row r="40327" spans="1:8">
      <c r="A40327" t="s">
        <v>78083</v>
      </c>
      <c r="B40327" t="s">
        <v>78084</v>
      </c>
      <c r="C40327" t="s">
        <v>2195</v>
      </c>
      <c r="D40327" t="s">
        <v>1875</v>
      </c>
      <c r="E40327" s="6">
        <v>3</v>
      </c>
      <c r="F40327" s="6">
        <v>149456255</v>
      </c>
      <c r="G40327" s="6">
        <v>149470286</v>
      </c>
      <c r="H40327" s="6" t="s">
        <v>1876</v>
      </c>
    </row>
    <row r="40328" spans="1:8">
      <c r="A40328" t="s">
        <v>78085</v>
      </c>
      <c r="B40328" t="s">
        <v>78086</v>
      </c>
      <c r="C40328" t="s">
        <v>2195</v>
      </c>
      <c r="D40328" t="s">
        <v>2366</v>
      </c>
      <c r="E40328" s="6">
        <v>16</v>
      </c>
      <c r="F40328" s="6">
        <v>54952773</v>
      </c>
      <c r="G40328" s="6">
        <v>54963101</v>
      </c>
      <c r="H40328" s="6" t="s">
        <v>1876</v>
      </c>
    </row>
    <row r="40329" spans="1:8">
      <c r="A40329" t="s">
        <v>78087</v>
      </c>
      <c r="B40329" t="s">
        <v>78088</v>
      </c>
      <c r="C40329" t="s">
        <v>2195</v>
      </c>
      <c r="D40329" t="s">
        <v>2134</v>
      </c>
      <c r="E40329" s="6">
        <v>5</v>
      </c>
      <c r="F40329" s="6">
        <v>127174176</v>
      </c>
      <c r="G40329" s="6">
        <v>127193496</v>
      </c>
      <c r="H40329" s="6" t="s">
        <v>1876</v>
      </c>
    </row>
    <row r="40330" spans="1:8">
      <c r="A40330" t="s">
        <v>78089</v>
      </c>
      <c r="B40330" t="s">
        <v>78090</v>
      </c>
      <c r="C40330" t="s">
        <v>2195</v>
      </c>
      <c r="D40330" t="s">
        <v>2366</v>
      </c>
      <c r="E40330" s="6">
        <v>5</v>
      </c>
      <c r="F40330" s="6">
        <v>125769195</v>
      </c>
      <c r="G40330" s="6">
        <v>125826063</v>
      </c>
      <c r="H40330" s="6" t="s">
        <v>1876</v>
      </c>
    </row>
    <row r="40331" spans="1:8">
      <c r="A40331" t="s">
        <v>78091</v>
      </c>
      <c r="B40331" t="s">
        <v>78092</v>
      </c>
      <c r="C40331" t="s">
        <v>2195</v>
      </c>
      <c r="D40331" t="s">
        <v>2375</v>
      </c>
      <c r="E40331" s="6">
        <v>8</v>
      </c>
      <c r="F40331" s="6">
        <v>37807252</v>
      </c>
      <c r="G40331" s="6">
        <v>37807349</v>
      </c>
      <c r="H40331" s="6" t="s">
        <v>1876</v>
      </c>
    </row>
    <row r="40332" spans="1:8">
      <c r="A40332" t="s">
        <v>78093</v>
      </c>
      <c r="B40332" t="s">
        <v>78094</v>
      </c>
      <c r="C40332" t="s">
        <v>2195</v>
      </c>
      <c r="D40332" t="s">
        <v>2134</v>
      </c>
      <c r="E40332" s="6">
        <v>18</v>
      </c>
      <c r="F40332" s="6">
        <v>9315190</v>
      </c>
      <c r="G40332" s="6">
        <v>9334439</v>
      </c>
      <c r="H40332" s="6" t="s">
        <v>1876</v>
      </c>
    </row>
    <row r="40333" spans="1:8">
      <c r="A40333" t="s">
        <v>78095</v>
      </c>
      <c r="B40333" t="s">
        <v>78096</v>
      </c>
      <c r="C40333" t="s">
        <v>2195</v>
      </c>
      <c r="D40333" t="s">
        <v>2375</v>
      </c>
      <c r="E40333" s="6">
        <v>15</v>
      </c>
      <c r="F40333" s="6">
        <v>90393867</v>
      </c>
      <c r="G40333" s="6">
        <v>90393953</v>
      </c>
      <c r="H40333" s="6" t="s">
        <v>1876</v>
      </c>
    </row>
    <row r="40334" spans="1:8">
      <c r="A40334" t="s">
        <v>78097</v>
      </c>
      <c r="B40334" t="s">
        <v>78098</v>
      </c>
      <c r="C40334" t="s">
        <v>2195</v>
      </c>
      <c r="D40334" t="s">
        <v>2366</v>
      </c>
      <c r="E40334" s="6">
        <v>14</v>
      </c>
      <c r="F40334" s="6">
        <v>79210739</v>
      </c>
      <c r="G40334" s="6">
        <v>79220221</v>
      </c>
      <c r="H40334" s="6" t="s">
        <v>1876</v>
      </c>
    </row>
    <row r="40335" spans="1:8">
      <c r="A40335" t="s">
        <v>78099</v>
      </c>
      <c r="B40335" t="s">
        <v>78100</v>
      </c>
      <c r="C40335" t="s">
        <v>2195</v>
      </c>
      <c r="D40335" t="s">
        <v>2366</v>
      </c>
      <c r="E40335" s="6">
        <v>14</v>
      </c>
      <c r="F40335" s="6">
        <v>21463994</v>
      </c>
      <c r="G40335" s="6">
        <v>21467322</v>
      </c>
      <c r="H40335" s="6" t="s">
        <v>1876</v>
      </c>
    </row>
    <row r="40336" spans="1:8">
      <c r="A40336" t="s">
        <v>78101</v>
      </c>
      <c r="B40336" t="s">
        <v>78102</v>
      </c>
      <c r="C40336" t="s">
        <v>2195</v>
      </c>
      <c r="D40336" t="s">
        <v>1875</v>
      </c>
      <c r="E40336" s="6">
        <v>17</v>
      </c>
      <c r="F40336" s="6">
        <v>26904596</v>
      </c>
      <c r="G40336" s="6">
        <v>26941211</v>
      </c>
      <c r="H40336" s="6" t="s">
        <v>1876</v>
      </c>
    </row>
    <row r="40337" spans="1:8">
      <c r="A40337" t="s">
        <v>78103</v>
      </c>
      <c r="B40337" t="s">
        <v>78104</v>
      </c>
      <c r="C40337" t="s">
        <v>2195</v>
      </c>
      <c r="D40337" t="s">
        <v>2134</v>
      </c>
      <c r="E40337" s="6">
        <v>14</v>
      </c>
      <c r="F40337" s="6">
        <v>77514513</v>
      </c>
      <c r="G40337" s="6">
        <v>77552789</v>
      </c>
      <c r="H40337" s="6" t="s">
        <v>1876</v>
      </c>
    </row>
    <row r="40338" spans="1:8">
      <c r="A40338" t="s">
        <v>78105</v>
      </c>
      <c r="B40338" t="s">
        <v>4117</v>
      </c>
      <c r="C40338" t="s">
        <v>2195</v>
      </c>
      <c r="D40338" t="s">
        <v>2486</v>
      </c>
      <c r="E40338" s="6">
        <v>11</v>
      </c>
      <c r="F40338" s="6">
        <v>126084153</v>
      </c>
      <c r="G40338" s="6">
        <v>126084373</v>
      </c>
      <c r="H40338" s="6" t="s">
        <v>1876</v>
      </c>
    </row>
    <row r="40339" spans="1:8">
      <c r="A40339" t="s">
        <v>78106</v>
      </c>
      <c r="B40339" t="s">
        <v>78107</v>
      </c>
      <c r="C40339" t="s">
        <v>2195</v>
      </c>
      <c r="D40339" t="s">
        <v>2134</v>
      </c>
      <c r="E40339" s="6">
        <v>7</v>
      </c>
      <c r="F40339" s="6">
        <v>30216001</v>
      </c>
      <c r="G40339" s="6">
        <v>30218630</v>
      </c>
      <c r="H40339" s="6" t="s">
        <v>1876</v>
      </c>
    </row>
    <row r="40340" spans="1:8">
      <c r="A40340" t="s">
        <v>78108</v>
      </c>
      <c r="B40340" t="s">
        <v>78109</v>
      </c>
      <c r="C40340" t="s">
        <v>2195</v>
      </c>
      <c r="D40340" t="s">
        <v>2105</v>
      </c>
      <c r="E40340" s="6">
        <v>1</v>
      </c>
      <c r="F40340" s="6">
        <v>155966112</v>
      </c>
      <c r="G40340" s="6">
        <v>155972355</v>
      </c>
      <c r="H40340" s="6" t="s">
        <v>1876</v>
      </c>
    </row>
    <row r="40341" spans="1:8">
      <c r="A40341" t="s">
        <v>78110</v>
      </c>
      <c r="B40341" t="s">
        <v>78111</v>
      </c>
      <c r="C40341" t="s">
        <v>2195</v>
      </c>
      <c r="D40341" t="s">
        <v>1875</v>
      </c>
      <c r="E40341" s="6">
        <v>2</v>
      </c>
      <c r="F40341" s="6">
        <v>175612318</v>
      </c>
      <c r="G40341" s="6">
        <v>175629200</v>
      </c>
      <c r="H40341" s="6" t="s">
        <v>1876</v>
      </c>
    </row>
    <row r="40342" spans="1:8">
      <c r="A40342" t="s">
        <v>78112</v>
      </c>
      <c r="B40342" t="s">
        <v>78113</v>
      </c>
      <c r="C40342" t="s">
        <v>2195</v>
      </c>
      <c r="D40342" t="s">
        <v>2366</v>
      </c>
      <c r="E40342" s="6">
        <v>19</v>
      </c>
      <c r="F40342" s="6">
        <v>37619579</v>
      </c>
      <c r="G40342" s="6">
        <v>37632542</v>
      </c>
      <c r="H40342" s="6" t="s">
        <v>1876</v>
      </c>
    </row>
    <row r="40343" spans="1:8">
      <c r="A40343" t="s">
        <v>78114</v>
      </c>
      <c r="B40343" t="s">
        <v>2629</v>
      </c>
      <c r="C40343" t="s">
        <v>2195</v>
      </c>
      <c r="D40343" t="s">
        <v>2429</v>
      </c>
      <c r="E40343" s="6">
        <v>2</v>
      </c>
      <c r="F40343" s="6">
        <v>134148679</v>
      </c>
      <c r="G40343" s="6">
        <v>134148970</v>
      </c>
      <c r="H40343" s="6" t="s">
        <v>1876</v>
      </c>
    </row>
    <row r="40344" spans="1:8">
      <c r="A40344" t="s">
        <v>78115</v>
      </c>
      <c r="B40344" t="s">
        <v>78116</v>
      </c>
      <c r="C40344" t="s">
        <v>2195</v>
      </c>
      <c r="D40344" t="s">
        <v>1875</v>
      </c>
      <c r="E40344" s="6">
        <v>5</v>
      </c>
      <c r="F40344" s="6">
        <v>44303644</v>
      </c>
      <c r="G40344" s="6">
        <v>44389808</v>
      </c>
      <c r="H40344" s="6" t="s">
        <v>1876</v>
      </c>
    </row>
    <row r="40345" spans="1:8">
      <c r="A40345" t="s">
        <v>78117</v>
      </c>
      <c r="B40345" t="s">
        <v>78118</v>
      </c>
      <c r="C40345" t="s">
        <v>2195</v>
      </c>
      <c r="D40345" t="s">
        <v>1875</v>
      </c>
      <c r="E40345" s="6">
        <v>15</v>
      </c>
      <c r="F40345" s="6">
        <v>41060065</v>
      </c>
      <c r="G40345" s="6">
        <v>41099675</v>
      </c>
      <c r="H40345" s="6" t="s">
        <v>1876</v>
      </c>
    </row>
    <row r="40346" spans="1:8">
      <c r="A40346" t="s">
        <v>78119</v>
      </c>
      <c r="B40346" t="s">
        <v>2485</v>
      </c>
      <c r="C40346" t="s">
        <v>2195</v>
      </c>
      <c r="D40346" t="s">
        <v>2486</v>
      </c>
      <c r="E40346" s="6">
        <v>17</v>
      </c>
      <c r="F40346" s="6">
        <v>58739692</v>
      </c>
      <c r="G40346" s="6">
        <v>58739798</v>
      </c>
      <c r="H40346" s="6" t="s">
        <v>1876</v>
      </c>
    </row>
    <row r="40347" spans="1:8">
      <c r="A40347" t="s">
        <v>78120</v>
      </c>
      <c r="B40347" t="s">
        <v>78121</v>
      </c>
      <c r="C40347" t="s">
        <v>2195</v>
      </c>
      <c r="D40347" t="s">
        <v>1875</v>
      </c>
      <c r="E40347" s="6">
        <v>1</v>
      </c>
      <c r="F40347" s="6">
        <v>158368310</v>
      </c>
      <c r="G40347" s="6">
        <v>158369256</v>
      </c>
      <c r="H40347" s="6" t="s">
        <v>1876</v>
      </c>
    </row>
    <row r="40348" spans="1:8">
      <c r="A40348" t="s">
        <v>78122</v>
      </c>
      <c r="B40348" t="s">
        <v>78123</v>
      </c>
      <c r="C40348" t="s">
        <v>2195</v>
      </c>
      <c r="D40348" t="s">
        <v>1875</v>
      </c>
      <c r="E40348" s="6">
        <v>6</v>
      </c>
      <c r="F40348" s="6">
        <v>37450694</v>
      </c>
      <c r="G40348" s="6">
        <v>37467698</v>
      </c>
      <c r="H40348" s="6" t="s">
        <v>1876</v>
      </c>
    </row>
    <row r="40349" spans="1:8">
      <c r="A40349" t="s">
        <v>78124</v>
      </c>
      <c r="B40349" t="s">
        <v>78125</v>
      </c>
      <c r="C40349" t="s">
        <v>2195</v>
      </c>
      <c r="D40349" t="s">
        <v>1875</v>
      </c>
      <c r="E40349" s="6">
        <v>1</v>
      </c>
      <c r="F40349" s="6">
        <v>108765961</v>
      </c>
      <c r="G40349" s="6">
        <v>108786703</v>
      </c>
      <c r="H40349" s="6" t="s">
        <v>1876</v>
      </c>
    </row>
    <row r="40350" spans="1:8">
      <c r="A40350" t="s">
        <v>78126</v>
      </c>
      <c r="B40350" t="s">
        <v>78127</v>
      </c>
      <c r="C40350" t="s">
        <v>2195</v>
      </c>
      <c r="D40350" t="s">
        <v>1875</v>
      </c>
      <c r="E40350" s="6">
        <v>13</v>
      </c>
      <c r="F40350" s="6">
        <v>103696348</v>
      </c>
      <c r="G40350" s="6">
        <v>103719196</v>
      </c>
      <c r="H40350" s="6" t="s">
        <v>1876</v>
      </c>
    </row>
    <row r="40351" spans="1:8">
      <c r="A40351" t="s">
        <v>78128</v>
      </c>
      <c r="B40351" t="s">
        <v>78129</v>
      </c>
      <c r="C40351" t="s">
        <v>2195</v>
      </c>
      <c r="D40351" t="s">
        <v>1875</v>
      </c>
      <c r="E40351" s="6">
        <v>13</v>
      </c>
      <c r="F40351" s="6">
        <v>95672081</v>
      </c>
      <c r="G40351" s="6">
        <v>95953687</v>
      </c>
      <c r="H40351" s="6" t="s">
        <v>1876</v>
      </c>
    </row>
    <row r="40352" spans="1:8">
      <c r="A40352" t="s">
        <v>78130</v>
      </c>
      <c r="B40352" t="s">
        <v>78131</v>
      </c>
      <c r="C40352" t="s">
        <v>2195</v>
      </c>
      <c r="D40352" t="s">
        <v>1875</v>
      </c>
      <c r="E40352" s="6">
        <v>3</v>
      </c>
      <c r="F40352" s="6">
        <v>138737871</v>
      </c>
      <c r="G40352" s="6">
        <v>138739768</v>
      </c>
      <c r="H40352" s="6" t="s">
        <v>1876</v>
      </c>
    </row>
    <row r="40353" spans="1:8">
      <c r="A40353" t="s">
        <v>78132</v>
      </c>
      <c r="B40353" t="s">
        <v>78133</v>
      </c>
      <c r="C40353" t="s">
        <v>2195</v>
      </c>
      <c r="D40353" t="s">
        <v>1875</v>
      </c>
      <c r="E40353" s="6">
        <v>4</v>
      </c>
      <c r="F40353" s="6">
        <v>37592420</v>
      </c>
      <c r="G40353" s="6">
        <v>37687998</v>
      </c>
      <c r="H40353" s="6" t="s">
        <v>1876</v>
      </c>
    </row>
    <row r="40354" spans="1:8">
      <c r="A40354" t="s">
        <v>78134</v>
      </c>
      <c r="B40354" t="s">
        <v>78135</v>
      </c>
      <c r="C40354" t="s">
        <v>2195</v>
      </c>
      <c r="D40354" t="s">
        <v>1875</v>
      </c>
      <c r="E40354" s="6">
        <v>15</v>
      </c>
      <c r="F40354" s="6">
        <v>56379664</v>
      </c>
      <c r="G40354" s="6">
        <v>56535483</v>
      </c>
      <c r="H40354" s="6" t="s">
        <v>1876</v>
      </c>
    </row>
    <row r="40355" spans="1:8">
      <c r="A40355" t="s">
        <v>78136</v>
      </c>
      <c r="B40355" t="s">
        <v>78137</v>
      </c>
      <c r="C40355" t="s">
        <v>2195</v>
      </c>
      <c r="D40355" t="s">
        <v>1875</v>
      </c>
      <c r="E40355" s="6">
        <v>10</v>
      </c>
      <c r="F40355" s="6">
        <v>33189245</v>
      </c>
      <c r="G40355" s="6">
        <v>33294720</v>
      </c>
      <c r="H40355" s="6" t="s">
        <v>1876</v>
      </c>
    </row>
    <row r="40356" spans="1:8">
      <c r="A40356" t="s">
        <v>78138</v>
      </c>
      <c r="B40356" t="s">
        <v>78139</v>
      </c>
      <c r="C40356" t="s">
        <v>2195</v>
      </c>
      <c r="D40356" t="s">
        <v>1875</v>
      </c>
      <c r="E40356" s="6">
        <v>15</v>
      </c>
      <c r="F40356" s="6">
        <v>42433330</v>
      </c>
      <c r="G40356" s="6">
        <v>42448839</v>
      </c>
      <c r="H40356" s="6" t="s">
        <v>1876</v>
      </c>
    </row>
    <row r="40357" spans="1:8">
      <c r="A40357" t="s">
        <v>78140</v>
      </c>
      <c r="B40357" t="s">
        <v>78141</v>
      </c>
      <c r="C40357" t="s">
        <v>2195</v>
      </c>
      <c r="D40357" t="s">
        <v>1875</v>
      </c>
      <c r="E40357" s="6">
        <v>17</v>
      </c>
      <c r="F40357" s="6">
        <v>62473900</v>
      </c>
      <c r="G40357" s="6">
        <v>62493154</v>
      </c>
      <c r="H40357" s="6" t="s">
        <v>1876</v>
      </c>
    </row>
    <row r="40358" spans="1:8">
      <c r="A40358" t="s">
        <v>78142</v>
      </c>
      <c r="B40358" t="s">
        <v>78143</v>
      </c>
      <c r="C40358" t="s">
        <v>2195</v>
      </c>
      <c r="D40358" t="s">
        <v>2375</v>
      </c>
      <c r="E40358" s="6">
        <v>1</v>
      </c>
      <c r="F40358" s="6">
        <v>180407447</v>
      </c>
      <c r="G40358" s="6">
        <v>180407525</v>
      </c>
      <c r="H40358" s="6" t="s">
        <v>1876</v>
      </c>
    </row>
    <row r="40359" spans="1:8">
      <c r="A40359" t="s">
        <v>78144</v>
      </c>
      <c r="B40359" t="s">
        <v>78145</v>
      </c>
      <c r="C40359" t="s">
        <v>2195</v>
      </c>
      <c r="D40359" t="s">
        <v>1875</v>
      </c>
      <c r="E40359" s="6">
        <v>3</v>
      </c>
      <c r="F40359" s="6">
        <v>186263860</v>
      </c>
      <c r="G40359" s="6">
        <v>186288332</v>
      </c>
      <c r="H40359" s="6" t="s">
        <v>1876</v>
      </c>
    </row>
    <row r="40360" spans="1:8">
      <c r="A40360" t="s">
        <v>78146</v>
      </c>
      <c r="B40360" t="s">
        <v>78147</v>
      </c>
      <c r="C40360" t="s">
        <v>2195</v>
      </c>
      <c r="D40360" t="s">
        <v>1875</v>
      </c>
      <c r="E40360" s="6">
        <v>2</v>
      </c>
      <c r="F40360" s="6">
        <v>3501691</v>
      </c>
      <c r="G40360" s="6">
        <v>3523507</v>
      </c>
      <c r="H40360" s="6" t="s">
        <v>1876</v>
      </c>
    </row>
    <row r="40361" spans="1:8">
      <c r="A40361" t="s">
        <v>78148</v>
      </c>
      <c r="B40361" t="s">
        <v>78149</v>
      </c>
      <c r="C40361" t="s">
        <v>2195</v>
      </c>
      <c r="D40361" t="s">
        <v>1875</v>
      </c>
      <c r="E40361" s="6">
        <v>19</v>
      </c>
      <c r="F40361" s="6">
        <v>44270683</v>
      </c>
      <c r="G40361" s="6">
        <v>44285409</v>
      </c>
      <c r="H40361" s="6" t="s">
        <v>1876</v>
      </c>
    </row>
    <row r="40362" spans="1:8">
      <c r="A40362" t="s">
        <v>78150</v>
      </c>
      <c r="B40362" t="s">
        <v>78151</v>
      </c>
      <c r="C40362" t="s">
        <v>2195</v>
      </c>
      <c r="D40362" t="s">
        <v>1875</v>
      </c>
      <c r="E40362" s="6">
        <v>4</v>
      </c>
      <c r="F40362" s="6">
        <v>184560786</v>
      </c>
      <c r="G40362" s="6">
        <v>184580378</v>
      </c>
      <c r="H40362" s="6" t="s">
        <v>1876</v>
      </c>
    </row>
    <row r="40363" spans="1:8">
      <c r="A40363" t="s">
        <v>78152</v>
      </c>
      <c r="B40363" t="s">
        <v>78153</v>
      </c>
      <c r="C40363" t="s">
        <v>2195</v>
      </c>
      <c r="D40363" t="s">
        <v>2134</v>
      </c>
      <c r="E40363" s="6">
        <v>12</v>
      </c>
      <c r="F40363" s="6">
        <v>127759010</v>
      </c>
      <c r="G40363" s="6">
        <v>127768828</v>
      </c>
      <c r="H40363" s="6" t="s">
        <v>1876</v>
      </c>
    </row>
    <row r="40364" spans="1:8">
      <c r="A40364" t="s">
        <v>78154</v>
      </c>
      <c r="B40364" t="s">
        <v>78155</v>
      </c>
      <c r="C40364" t="s">
        <v>2195</v>
      </c>
      <c r="D40364" t="s">
        <v>2508</v>
      </c>
      <c r="E40364" s="6">
        <v>7</v>
      </c>
      <c r="F40364" s="6">
        <v>101830097</v>
      </c>
      <c r="G40364" s="6">
        <v>101830319</v>
      </c>
      <c r="H40364" s="6" t="s">
        <v>1876</v>
      </c>
    </row>
    <row r="40365" spans="1:8">
      <c r="A40365" t="s">
        <v>78156</v>
      </c>
      <c r="B40365" t="s">
        <v>78157</v>
      </c>
      <c r="C40365" t="s">
        <v>2195</v>
      </c>
      <c r="D40365" t="s">
        <v>2134</v>
      </c>
      <c r="E40365" s="6">
        <v>12</v>
      </c>
      <c r="F40365" s="6">
        <v>131295364</v>
      </c>
      <c r="G40365" s="6">
        <v>131297167</v>
      </c>
      <c r="H40365" s="6" t="s">
        <v>1876</v>
      </c>
    </row>
    <row r="40366" spans="1:8">
      <c r="A40366" t="s">
        <v>78158</v>
      </c>
      <c r="B40366" t="s">
        <v>78159</v>
      </c>
      <c r="C40366" t="s">
        <v>2195</v>
      </c>
      <c r="D40366" t="s">
        <v>1875</v>
      </c>
      <c r="E40366" s="6">
        <v>9</v>
      </c>
      <c r="F40366" s="6">
        <v>123363089</v>
      </c>
      <c r="G40366" s="6">
        <v>123476748</v>
      </c>
      <c r="H40366" s="6" t="s">
        <v>1876</v>
      </c>
    </row>
    <row r="40367" spans="1:8">
      <c r="A40367" t="s">
        <v>78160</v>
      </c>
      <c r="B40367" t="s">
        <v>78161</v>
      </c>
      <c r="C40367" t="s">
        <v>2195</v>
      </c>
      <c r="D40367" t="s">
        <v>1875</v>
      </c>
      <c r="E40367" s="6">
        <v>16</v>
      </c>
      <c r="F40367" s="6">
        <v>834972</v>
      </c>
      <c r="G40367" s="6">
        <v>838397</v>
      </c>
      <c r="H40367" s="6" t="s">
        <v>1876</v>
      </c>
    </row>
    <row r="40368" spans="1:8">
      <c r="A40368" t="s">
        <v>78162</v>
      </c>
      <c r="B40368" t="s">
        <v>78163</v>
      </c>
      <c r="C40368" t="s">
        <v>2195</v>
      </c>
      <c r="D40368" t="s">
        <v>1875</v>
      </c>
      <c r="E40368" s="6">
        <v>9</v>
      </c>
      <c r="F40368" s="6">
        <v>100831555</v>
      </c>
      <c r="G40368" s="6">
        <v>100881492</v>
      </c>
      <c r="H40368" s="6" t="s">
        <v>1876</v>
      </c>
    </row>
    <row r="40369" spans="1:8">
      <c r="A40369" t="s">
        <v>78164</v>
      </c>
      <c r="B40369" t="s">
        <v>78165</v>
      </c>
      <c r="C40369" t="s">
        <v>2195</v>
      </c>
      <c r="D40369" t="s">
        <v>1875</v>
      </c>
      <c r="E40369" s="6">
        <v>11</v>
      </c>
      <c r="F40369" s="6">
        <v>31806338</v>
      </c>
      <c r="G40369" s="6">
        <v>31839509</v>
      </c>
      <c r="H40369" s="6" t="s">
        <v>1876</v>
      </c>
    </row>
    <row r="40370" spans="1:8">
      <c r="A40370" t="s">
        <v>78166</v>
      </c>
      <c r="B40370" t="s">
        <v>78167</v>
      </c>
      <c r="C40370" t="s">
        <v>2195</v>
      </c>
      <c r="D40370" t="s">
        <v>1875</v>
      </c>
      <c r="E40370" s="6">
        <v>18</v>
      </c>
      <c r="F40370" s="6">
        <v>67530190</v>
      </c>
      <c r="G40370" s="6">
        <v>67629039</v>
      </c>
      <c r="H40370" s="6" t="s">
        <v>1876</v>
      </c>
    </row>
    <row r="40371" spans="1:8">
      <c r="A40371" t="s">
        <v>78168</v>
      </c>
      <c r="B40371" t="s">
        <v>78169</v>
      </c>
      <c r="C40371" t="s">
        <v>2195</v>
      </c>
      <c r="D40371" t="s">
        <v>1875</v>
      </c>
      <c r="E40371" s="6">
        <v>4</v>
      </c>
      <c r="F40371" s="6">
        <v>177604687</v>
      </c>
      <c r="G40371" s="6">
        <v>177713881</v>
      </c>
      <c r="H40371" s="6" t="s">
        <v>1876</v>
      </c>
    </row>
    <row r="40372" spans="1:8">
      <c r="A40372" t="s">
        <v>78170</v>
      </c>
      <c r="B40372" t="s">
        <v>78171</v>
      </c>
      <c r="C40372" t="s">
        <v>2195</v>
      </c>
      <c r="D40372" t="s">
        <v>1875</v>
      </c>
      <c r="E40372" s="6">
        <v>19</v>
      </c>
      <c r="F40372" s="6">
        <v>49949548</v>
      </c>
      <c r="G40372" s="6">
        <v>49955115</v>
      </c>
      <c r="H40372" s="6" t="s">
        <v>1876</v>
      </c>
    </row>
    <row r="40373" spans="1:8">
      <c r="A40373" t="s">
        <v>78172</v>
      </c>
      <c r="B40373" t="s">
        <v>78173</v>
      </c>
      <c r="C40373" t="s">
        <v>2195</v>
      </c>
      <c r="D40373" t="s">
        <v>1875</v>
      </c>
      <c r="E40373" s="6">
        <v>19</v>
      </c>
      <c r="F40373" s="6">
        <v>45809670</v>
      </c>
      <c r="G40373" s="6">
        <v>45826235</v>
      </c>
      <c r="H40373" s="6" t="s">
        <v>1876</v>
      </c>
    </row>
    <row r="40374" spans="1:8">
      <c r="A40374" t="s">
        <v>78174</v>
      </c>
      <c r="B40374" t="s">
        <v>78175</v>
      </c>
      <c r="C40374" t="s">
        <v>2195</v>
      </c>
      <c r="D40374" t="s">
        <v>2366</v>
      </c>
      <c r="E40374" s="6">
        <v>7</v>
      </c>
      <c r="F40374" s="6">
        <v>150076941</v>
      </c>
      <c r="G40374" s="6">
        <v>150080973</v>
      </c>
      <c r="H40374" s="6" t="s">
        <v>1876</v>
      </c>
    </row>
    <row r="40375" spans="1:8">
      <c r="A40375" t="s">
        <v>78176</v>
      </c>
      <c r="B40375" t="s">
        <v>78177</v>
      </c>
      <c r="C40375" t="s">
        <v>2195</v>
      </c>
      <c r="D40375" t="s">
        <v>1875</v>
      </c>
      <c r="E40375" s="6">
        <v>6</v>
      </c>
      <c r="F40375" s="6">
        <v>26017258</v>
      </c>
      <c r="G40375" s="6">
        <v>26018040</v>
      </c>
      <c r="H40375" s="6" t="s">
        <v>1876</v>
      </c>
    </row>
    <row r="40376" spans="1:8">
      <c r="A40376" t="s">
        <v>78178</v>
      </c>
      <c r="B40376" t="s">
        <v>78179</v>
      </c>
      <c r="C40376" t="s">
        <v>2195</v>
      </c>
      <c r="D40376" t="s">
        <v>1875</v>
      </c>
      <c r="E40376" s="6">
        <v>6</v>
      </c>
      <c r="F40376" s="6">
        <v>34385229</v>
      </c>
      <c r="G40376" s="6">
        <v>34393902</v>
      </c>
      <c r="H40376" s="6" t="s">
        <v>1876</v>
      </c>
    </row>
    <row r="40377" spans="1:8">
      <c r="A40377" t="s">
        <v>78180</v>
      </c>
      <c r="B40377" t="s">
        <v>78181</v>
      </c>
      <c r="C40377" t="s">
        <v>2195</v>
      </c>
      <c r="D40377" t="s">
        <v>1875</v>
      </c>
      <c r="E40377" s="6">
        <v>6</v>
      </c>
      <c r="F40377" s="6">
        <v>39871939</v>
      </c>
      <c r="G40377" s="6">
        <v>39902290</v>
      </c>
      <c r="H40377" s="6" t="s">
        <v>1876</v>
      </c>
    </row>
    <row r="40378" spans="1:8">
      <c r="A40378" t="s">
        <v>78182</v>
      </c>
      <c r="B40378" t="s">
        <v>78183</v>
      </c>
      <c r="C40378" t="s">
        <v>2195</v>
      </c>
      <c r="D40378" t="s">
        <v>1875</v>
      </c>
      <c r="E40378" s="6">
        <v>14</v>
      </c>
      <c r="F40378" s="6">
        <v>105675621</v>
      </c>
      <c r="G40378" s="6">
        <v>105781926</v>
      </c>
      <c r="H40378" s="6" t="s">
        <v>1876</v>
      </c>
    </row>
    <row r="40379" spans="1:8">
      <c r="A40379" t="s">
        <v>78184</v>
      </c>
      <c r="B40379" t="s">
        <v>2439</v>
      </c>
      <c r="C40379" t="s">
        <v>2195</v>
      </c>
      <c r="D40379" t="s">
        <v>2429</v>
      </c>
      <c r="E40379" s="6">
        <v>15</v>
      </c>
      <c r="F40379" s="6">
        <v>48617753</v>
      </c>
      <c r="G40379" s="6">
        <v>48617868</v>
      </c>
      <c r="H40379" s="6" t="s">
        <v>1876</v>
      </c>
    </row>
    <row r="40380" spans="1:8">
      <c r="A40380" t="s">
        <v>78185</v>
      </c>
      <c r="B40380" t="s">
        <v>78186</v>
      </c>
      <c r="C40380" t="s">
        <v>2195</v>
      </c>
      <c r="D40380" t="s">
        <v>2366</v>
      </c>
      <c r="E40380" s="6">
        <v>10</v>
      </c>
      <c r="F40380" s="6">
        <v>112629624</v>
      </c>
      <c r="G40380" s="6">
        <v>112631991</v>
      </c>
      <c r="H40380" s="6" t="s">
        <v>1876</v>
      </c>
    </row>
    <row r="40381" spans="1:8">
      <c r="A40381" t="s">
        <v>78187</v>
      </c>
      <c r="B40381" t="s">
        <v>78188</v>
      </c>
      <c r="C40381" t="s">
        <v>2195</v>
      </c>
      <c r="D40381" t="s">
        <v>1875</v>
      </c>
      <c r="E40381" s="6">
        <v>12</v>
      </c>
      <c r="F40381" s="6">
        <v>109015684</v>
      </c>
      <c r="G40381" s="6">
        <v>109027735</v>
      </c>
      <c r="H40381" s="6" t="s">
        <v>1876</v>
      </c>
    </row>
    <row r="40382" spans="1:8">
      <c r="A40382" t="s">
        <v>78189</v>
      </c>
      <c r="B40382" t="s">
        <v>78190</v>
      </c>
      <c r="C40382" t="s">
        <v>2195</v>
      </c>
      <c r="D40382" t="s">
        <v>1875</v>
      </c>
      <c r="E40382" s="6">
        <v>12</v>
      </c>
      <c r="F40382" s="6">
        <v>120941075</v>
      </c>
      <c r="G40382" s="6">
        <v>120972237</v>
      </c>
      <c r="H40382" s="6" t="s">
        <v>1876</v>
      </c>
    </row>
    <row r="40383" spans="1:8">
      <c r="A40383" t="s">
        <v>78191</v>
      </c>
      <c r="B40383" t="s">
        <v>78192</v>
      </c>
      <c r="C40383" t="s">
        <v>2195</v>
      </c>
      <c r="D40383" t="s">
        <v>1875</v>
      </c>
      <c r="E40383" s="6">
        <v>1</v>
      </c>
      <c r="F40383" s="6">
        <v>151772738</v>
      </c>
      <c r="G40383" s="6">
        <v>151778630</v>
      </c>
      <c r="H40383" s="6" t="s">
        <v>1876</v>
      </c>
    </row>
    <row r="40384" spans="1:8">
      <c r="A40384" t="s">
        <v>78193</v>
      </c>
      <c r="B40384" t="s">
        <v>78194</v>
      </c>
      <c r="C40384" t="s">
        <v>2195</v>
      </c>
      <c r="D40384" t="s">
        <v>2366</v>
      </c>
      <c r="E40384" s="6">
        <v>16</v>
      </c>
      <c r="F40384" s="6">
        <v>70190241</v>
      </c>
      <c r="G40384" s="6">
        <v>70207351</v>
      </c>
      <c r="H40384" s="6" t="s">
        <v>1876</v>
      </c>
    </row>
    <row r="40385" spans="1:8">
      <c r="A40385" t="s">
        <v>78195</v>
      </c>
      <c r="B40385" t="s">
        <v>78196</v>
      </c>
      <c r="C40385" t="s">
        <v>2195</v>
      </c>
      <c r="D40385" t="s">
        <v>1875</v>
      </c>
      <c r="E40385" s="6">
        <v>12</v>
      </c>
      <c r="F40385" s="6">
        <v>12508340</v>
      </c>
      <c r="G40385" s="6">
        <v>12510001</v>
      </c>
      <c r="H40385" s="6" t="s">
        <v>1876</v>
      </c>
    </row>
    <row r="40386" spans="1:8">
      <c r="A40386" t="s">
        <v>78197</v>
      </c>
      <c r="B40386" t="s">
        <v>78198</v>
      </c>
      <c r="C40386" t="s">
        <v>2195</v>
      </c>
      <c r="D40386" t="s">
        <v>1875</v>
      </c>
      <c r="E40386" s="6">
        <v>14</v>
      </c>
      <c r="F40386" s="6">
        <v>23815513</v>
      </c>
      <c r="G40386" s="6">
        <v>23822121</v>
      </c>
      <c r="H40386" s="6" t="s">
        <v>1876</v>
      </c>
    </row>
    <row r="40387" spans="1:8">
      <c r="A40387" t="s">
        <v>78199</v>
      </c>
      <c r="B40387" t="s">
        <v>78200</v>
      </c>
      <c r="C40387" t="s">
        <v>2195</v>
      </c>
      <c r="D40387" t="s">
        <v>1875</v>
      </c>
      <c r="E40387" s="6">
        <v>2</v>
      </c>
      <c r="F40387" s="6">
        <v>10196905</v>
      </c>
      <c r="G40387" s="6">
        <v>10220538</v>
      </c>
      <c r="H40387" s="6" t="s">
        <v>1876</v>
      </c>
    </row>
    <row r="40388" spans="1:8">
      <c r="A40388" t="s">
        <v>78201</v>
      </c>
      <c r="B40388" t="s">
        <v>2439</v>
      </c>
      <c r="C40388" t="s">
        <v>2195</v>
      </c>
      <c r="D40388" t="s">
        <v>2429</v>
      </c>
      <c r="E40388" s="6" t="s">
        <v>1992</v>
      </c>
      <c r="F40388" s="6">
        <v>3559482</v>
      </c>
      <c r="G40388" s="6">
        <v>3559596</v>
      </c>
      <c r="H40388" s="6" t="s">
        <v>1876</v>
      </c>
    </row>
    <row r="40389" spans="1:8">
      <c r="A40389" t="s">
        <v>78202</v>
      </c>
      <c r="B40389" t="s">
        <v>3458</v>
      </c>
      <c r="C40389" t="s">
        <v>2195</v>
      </c>
      <c r="D40389" t="s">
        <v>2486</v>
      </c>
      <c r="E40389" s="6">
        <v>4</v>
      </c>
      <c r="F40389" s="6">
        <v>136917082</v>
      </c>
      <c r="G40389" s="6">
        <v>136917247</v>
      </c>
      <c r="H40389" s="6" t="s">
        <v>1876</v>
      </c>
    </row>
    <row r="40390" spans="1:8">
      <c r="A40390" t="s">
        <v>78203</v>
      </c>
      <c r="B40390" t="s">
        <v>2485</v>
      </c>
      <c r="C40390" t="s">
        <v>2195</v>
      </c>
      <c r="D40390" t="s">
        <v>2486</v>
      </c>
      <c r="E40390" s="6">
        <v>3</v>
      </c>
      <c r="F40390" s="6">
        <v>153189253</v>
      </c>
      <c r="G40390" s="6">
        <v>153189360</v>
      </c>
      <c r="H40390" s="6" t="s">
        <v>1876</v>
      </c>
    </row>
    <row r="40391" spans="1:8">
      <c r="A40391" t="s">
        <v>78204</v>
      </c>
      <c r="B40391" t="s">
        <v>78205</v>
      </c>
      <c r="C40391" t="s">
        <v>2195</v>
      </c>
      <c r="D40391" t="s">
        <v>2429</v>
      </c>
      <c r="E40391" s="6">
        <v>13</v>
      </c>
      <c r="F40391" s="6">
        <v>33337574</v>
      </c>
      <c r="G40391" s="6">
        <v>33337690</v>
      </c>
      <c r="H40391" s="6" t="s">
        <v>1876</v>
      </c>
    </row>
    <row r="40392" spans="1:8">
      <c r="A40392" t="s">
        <v>78206</v>
      </c>
      <c r="B40392" t="s">
        <v>2439</v>
      </c>
      <c r="C40392" t="s">
        <v>2195</v>
      </c>
      <c r="D40392" t="s">
        <v>2429</v>
      </c>
      <c r="E40392" s="6">
        <v>1</v>
      </c>
      <c r="F40392" s="6">
        <v>246589306</v>
      </c>
      <c r="G40392" s="6">
        <v>246589421</v>
      </c>
      <c r="H40392" s="6" t="s">
        <v>1876</v>
      </c>
    </row>
    <row r="40393" spans="1:8">
      <c r="A40393" t="s">
        <v>78207</v>
      </c>
      <c r="B40393" t="s">
        <v>2485</v>
      </c>
      <c r="C40393" t="s">
        <v>2195</v>
      </c>
      <c r="D40393" t="s">
        <v>2486</v>
      </c>
      <c r="E40393" s="6">
        <v>10</v>
      </c>
      <c r="F40393" s="6">
        <v>75288807</v>
      </c>
      <c r="G40393" s="6">
        <v>75288915</v>
      </c>
      <c r="H40393" s="6" t="s">
        <v>1876</v>
      </c>
    </row>
    <row r="40394" spans="1:8">
      <c r="A40394" t="s">
        <v>78208</v>
      </c>
      <c r="B40394" t="s">
        <v>78209</v>
      </c>
      <c r="C40394" t="s">
        <v>2195</v>
      </c>
      <c r="D40394" t="s">
        <v>1875</v>
      </c>
      <c r="E40394" s="6">
        <v>7</v>
      </c>
      <c r="F40394" s="6">
        <v>101256603</v>
      </c>
      <c r="G40394" s="6">
        <v>101272576</v>
      </c>
      <c r="H40394" s="6" t="s">
        <v>1876</v>
      </c>
    </row>
    <row r="40395" spans="1:8">
      <c r="A40395" t="s">
        <v>78210</v>
      </c>
      <c r="B40395" t="s">
        <v>78211</v>
      </c>
      <c r="C40395" t="s">
        <v>2195</v>
      </c>
      <c r="D40395" t="s">
        <v>1875</v>
      </c>
      <c r="E40395" s="6">
        <v>9</v>
      </c>
      <c r="F40395" s="6">
        <v>130500594</v>
      </c>
      <c r="G40395" s="6">
        <v>130541020</v>
      </c>
      <c r="H40395" s="6" t="s">
        <v>1876</v>
      </c>
    </row>
    <row r="40396" spans="1:8">
      <c r="A40396" t="s">
        <v>78212</v>
      </c>
      <c r="B40396" t="s">
        <v>2485</v>
      </c>
      <c r="C40396" t="s">
        <v>2195</v>
      </c>
      <c r="D40396" t="s">
        <v>2486</v>
      </c>
      <c r="E40396" s="6">
        <v>12</v>
      </c>
      <c r="F40396" s="6">
        <v>40947961</v>
      </c>
      <c r="G40396" s="6">
        <v>40948069</v>
      </c>
      <c r="H40396" s="6" t="s">
        <v>1876</v>
      </c>
    </row>
    <row r="40397" spans="1:8">
      <c r="A40397" t="s">
        <v>78213</v>
      </c>
      <c r="B40397" t="s">
        <v>28738</v>
      </c>
      <c r="C40397" t="s">
        <v>2195</v>
      </c>
      <c r="D40397" t="s">
        <v>2464</v>
      </c>
      <c r="E40397" s="6">
        <v>16</v>
      </c>
      <c r="F40397" s="6">
        <v>58582401</v>
      </c>
      <c r="G40397" s="6">
        <v>58582537</v>
      </c>
      <c r="H40397" s="6" t="s">
        <v>1876</v>
      </c>
    </row>
    <row r="40398" spans="1:8">
      <c r="A40398" t="s">
        <v>78214</v>
      </c>
      <c r="B40398" t="s">
        <v>78215</v>
      </c>
      <c r="C40398" t="s">
        <v>2195</v>
      </c>
      <c r="D40398" t="s">
        <v>2464</v>
      </c>
      <c r="E40398" s="6">
        <v>3</v>
      </c>
      <c r="F40398" s="6">
        <v>12881809</v>
      </c>
      <c r="G40398" s="6">
        <v>12881949</v>
      </c>
      <c r="H40398" s="6" t="s">
        <v>1876</v>
      </c>
    </row>
    <row r="40399" spans="1:8">
      <c r="A40399" t="s">
        <v>78216</v>
      </c>
      <c r="B40399" t="s">
        <v>2439</v>
      </c>
      <c r="C40399" t="s">
        <v>2195</v>
      </c>
      <c r="D40399" t="s">
        <v>2429</v>
      </c>
      <c r="E40399" s="6">
        <v>4</v>
      </c>
      <c r="F40399" s="6">
        <v>186631025</v>
      </c>
      <c r="G40399" s="6">
        <v>186631121</v>
      </c>
      <c r="H40399" s="6" t="s">
        <v>1876</v>
      </c>
    </row>
    <row r="40400" spans="1:8">
      <c r="A40400" t="s">
        <v>78217</v>
      </c>
      <c r="B40400" t="s">
        <v>2439</v>
      </c>
      <c r="C40400" t="s">
        <v>2195</v>
      </c>
      <c r="D40400" t="s">
        <v>2429</v>
      </c>
      <c r="E40400" s="6">
        <v>10</v>
      </c>
      <c r="F40400" s="6">
        <v>126503525</v>
      </c>
      <c r="G40400" s="6">
        <v>126503631</v>
      </c>
      <c r="H40400" s="6" t="s">
        <v>1876</v>
      </c>
    </row>
    <row r="40401" spans="1:8">
      <c r="A40401" t="s">
        <v>78218</v>
      </c>
      <c r="B40401" t="s">
        <v>2485</v>
      </c>
      <c r="C40401" t="s">
        <v>2195</v>
      </c>
      <c r="D40401" t="s">
        <v>2486</v>
      </c>
      <c r="E40401" s="6">
        <v>15</v>
      </c>
      <c r="F40401" s="6">
        <v>50639618</v>
      </c>
      <c r="G40401" s="6">
        <v>50639726</v>
      </c>
      <c r="H40401" s="6" t="s">
        <v>1876</v>
      </c>
    </row>
    <row r="40402" spans="1:8">
      <c r="A40402" t="s">
        <v>78219</v>
      </c>
      <c r="B40402" t="s">
        <v>78220</v>
      </c>
      <c r="C40402" t="s">
        <v>2195</v>
      </c>
      <c r="D40402" t="s">
        <v>1875</v>
      </c>
      <c r="E40402" s="6">
        <v>12</v>
      </c>
      <c r="F40402" s="6">
        <v>56229242</v>
      </c>
      <c r="G40402" s="6">
        <v>56236734</v>
      </c>
      <c r="H40402" s="6" t="s">
        <v>1876</v>
      </c>
    </row>
    <row r="40403" spans="1:8">
      <c r="A40403" t="s">
        <v>78221</v>
      </c>
      <c r="B40403" t="s">
        <v>78222</v>
      </c>
      <c r="C40403" t="s">
        <v>2195</v>
      </c>
      <c r="D40403" t="s">
        <v>1875</v>
      </c>
      <c r="E40403" s="6">
        <v>9</v>
      </c>
      <c r="F40403" s="6">
        <v>123664669</v>
      </c>
      <c r="G40403" s="6">
        <v>123691451</v>
      </c>
      <c r="H40403" s="6" t="s">
        <v>1876</v>
      </c>
    </row>
    <row r="40404" spans="1:8">
      <c r="A40404" t="s">
        <v>78223</v>
      </c>
      <c r="B40404" t="s">
        <v>78224</v>
      </c>
      <c r="C40404" t="s">
        <v>2195</v>
      </c>
      <c r="D40404" t="s">
        <v>1875</v>
      </c>
      <c r="E40404" s="6">
        <v>8</v>
      </c>
      <c r="F40404" s="6">
        <v>16849676</v>
      </c>
      <c r="G40404" s="6">
        <v>16859690</v>
      </c>
      <c r="H40404" s="6" t="s">
        <v>1876</v>
      </c>
    </row>
    <row r="40405" spans="1:8">
      <c r="A40405" t="s">
        <v>78225</v>
      </c>
      <c r="B40405" t="s">
        <v>2485</v>
      </c>
      <c r="C40405" t="s">
        <v>2195</v>
      </c>
      <c r="D40405" t="s">
        <v>2486</v>
      </c>
      <c r="E40405" s="6">
        <v>15</v>
      </c>
      <c r="F40405" s="6">
        <v>80109689</v>
      </c>
      <c r="G40405" s="6">
        <v>80109792</v>
      </c>
      <c r="H40405" s="6" t="s">
        <v>1876</v>
      </c>
    </row>
    <row r="40406" spans="1:8">
      <c r="A40406" t="s">
        <v>78226</v>
      </c>
      <c r="B40406" t="s">
        <v>2485</v>
      </c>
      <c r="C40406" t="s">
        <v>2195</v>
      </c>
      <c r="D40406" t="s">
        <v>2486</v>
      </c>
      <c r="E40406" s="6">
        <v>9</v>
      </c>
      <c r="F40406" s="6">
        <v>1001856</v>
      </c>
      <c r="G40406" s="6">
        <v>1001963</v>
      </c>
      <c r="H40406" s="6" t="s">
        <v>1876</v>
      </c>
    </row>
    <row r="40407" spans="1:8">
      <c r="A40407" t="s">
        <v>78227</v>
      </c>
      <c r="B40407" t="s">
        <v>78228</v>
      </c>
      <c r="C40407" t="s">
        <v>2195</v>
      </c>
      <c r="D40407" t="s">
        <v>1875</v>
      </c>
      <c r="E40407" s="6">
        <v>6</v>
      </c>
      <c r="F40407" s="6">
        <v>32780538</v>
      </c>
      <c r="G40407" s="6">
        <v>32784825</v>
      </c>
      <c r="H40407" s="6" t="s">
        <v>1876</v>
      </c>
    </row>
    <row r="40408" spans="1:8">
      <c r="A40408" t="s">
        <v>78229</v>
      </c>
      <c r="B40408" t="s">
        <v>78230</v>
      </c>
      <c r="C40408" t="s">
        <v>2195</v>
      </c>
      <c r="D40408" t="s">
        <v>2134</v>
      </c>
      <c r="E40408" s="6">
        <v>2</v>
      </c>
      <c r="F40408" s="6">
        <v>182555105</v>
      </c>
      <c r="G40408" s="6">
        <v>182558142</v>
      </c>
      <c r="H40408" s="6" t="s">
        <v>1876</v>
      </c>
    </row>
    <row r="40409" spans="1:8">
      <c r="A40409" t="s">
        <v>78231</v>
      </c>
      <c r="B40409" t="s">
        <v>78232</v>
      </c>
      <c r="C40409" t="s">
        <v>2195</v>
      </c>
      <c r="D40409" t="s">
        <v>2486</v>
      </c>
      <c r="E40409" s="6" t="s">
        <v>1992</v>
      </c>
      <c r="F40409" s="6">
        <v>15934310</v>
      </c>
      <c r="G40409" s="6">
        <v>15934426</v>
      </c>
      <c r="H40409" s="6" t="s">
        <v>1876</v>
      </c>
    </row>
    <row r="40410" spans="1:8">
      <c r="A40410" t="s">
        <v>78233</v>
      </c>
      <c r="B40410" t="s">
        <v>2485</v>
      </c>
      <c r="C40410" t="s">
        <v>2195</v>
      </c>
      <c r="D40410" t="s">
        <v>2486</v>
      </c>
      <c r="E40410" s="6">
        <v>2</v>
      </c>
      <c r="F40410" s="6">
        <v>86742325</v>
      </c>
      <c r="G40410" s="6">
        <v>86742431</v>
      </c>
      <c r="H40410" s="6" t="s">
        <v>1876</v>
      </c>
    </row>
    <row r="40411" spans="1:8">
      <c r="A40411" t="s">
        <v>78234</v>
      </c>
      <c r="B40411" t="s">
        <v>2485</v>
      </c>
      <c r="C40411" t="s">
        <v>2195</v>
      </c>
      <c r="D40411" t="s">
        <v>2486</v>
      </c>
      <c r="E40411" s="6">
        <v>17</v>
      </c>
      <c r="F40411" s="6">
        <v>61650601</v>
      </c>
      <c r="G40411" s="6">
        <v>61650706</v>
      </c>
      <c r="H40411" s="6" t="s">
        <v>1876</v>
      </c>
    </row>
    <row r="40412" spans="1:8">
      <c r="A40412" t="s">
        <v>78235</v>
      </c>
      <c r="B40412" t="s">
        <v>78236</v>
      </c>
      <c r="C40412" t="s">
        <v>2195</v>
      </c>
      <c r="D40412" t="s">
        <v>1875</v>
      </c>
      <c r="E40412" s="6">
        <v>19</v>
      </c>
      <c r="F40412" s="6">
        <v>50372293</v>
      </c>
      <c r="G40412" s="6">
        <v>50381716</v>
      </c>
      <c r="H40412" s="6" t="s">
        <v>1876</v>
      </c>
    </row>
    <row r="40413" spans="1:8">
      <c r="A40413" t="s">
        <v>78237</v>
      </c>
      <c r="B40413" t="s">
        <v>78238</v>
      </c>
      <c r="C40413" t="s">
        <v>2195</v>
      </c>
      <c r="D40413" t="s">
        <v>1875</v>
      </c>
      <c r="E40413" s="6">
        <v>12</v>
      </c>
      <c r="F40413" s="6">
        <v>122656575</v>
      </c>
      <c r="G40413" s="6">
        <v>122658746</v>
      </c>
      <c r="H40413" s="6" t="s">
        <v>1876</v>
      </c>
    </row>
    <row r="40414" spans="1:8">
      <c r="A40414" t="s">
        <v>78239</v>
      </c>
      <c r="B40414" t="s">
        <v>78240</v>
      </c>
      <c r="C40414" t="s">
        <v>2195</v>
      </c>
      <c r="D40414" t="s">
        <v>1875</v>
      </c>
      <c r="E40414" s="6">
        <v>12</v>
      </c>
      <c r="F40414" s="6">
        <v>122692208</v>
      </c>
      <c r="G40414" s="6">
        <v>122712081</v>
      </c>
      <c r="H40414" s="6" t="s">
        <v>1876</v>
      </c>
    </row>
    <row r="40415" spans="1:8">
      <c r="A40415" t="s">
        <v>78241</v>
      </c>
      <c r="B40415" t="s">
        <v>78242</v>
      </c>
      <c r="C40415" t="s">
        <v>2195</v>
      </c>
      <c r="D40415" t="s">
        <v>2489</v>
      </c>
      <c r="E40415" s="6">
        <v>13</v>
      </c>
      <c r="F40415" s="6">
        <v>94677722</v>
      </c>
      <c r="G40415" s="6">
        <v>94677852</v>
      </c>
      <c r="H40415" s="6" t="s">
        <v>1876</v>
      </c>
    </row>
    <row r="40416" spans="1:8">
      <c r="A40416" t="s">
        <v>78243</v>
      </c>
      <c r="B40416" t="s">
        <v>78244</v>
      </c>
      <c r="C40416" t="s">
        <v>2195</v>
      </c>
      <c r="D40416" t="s">
        <v>1875</v>
      </c>
      <c r="E40416" s="6">
        <v>17</v>
      </c>
      <c r="F40416" s="6">
        <v>14138988</v>
      </c>
      <c r="G40416" s="6">
        <v>14140179</v>
      </c>
      <c r="H40416" s="6" t="s">
        <v>1876</v>
      </c>
    </row>
    <row r="40417" spans="1:8">
      <c r="A40417" t="s">
        <v>78245</v>
      </c>
      <c r="B40417" t="s">
        <v>78246</v>
      </c>
      <c r="C40417" t="s">
        <v>2195</v>
      </c>
      <c r="D40417" t="s">
        <v>1875</v>
      </c>
      <c r="E40417" s="6">
        <v>1</v>
      </c>
      <c r="F40417" s="6">
        <v>45482069</v>
      </c>
      <c r="G40417" s="6">
        <v>45672228</v>
      </c>
      <c r="H40417" s="6" t="s">
        <v>1876</v>
      </c>
    </row>
    <row r="40418" spans="1:8">
      <c r="A40418" t="s">
        <v>78247</v>
      </c>
      <c r="B40418" t="s">
        <v>78248</v>
      </c>
      <c r="C40418" t="s">
        <v>2195</v>
      </c>
      <c r="D40418" t="s">
        <v>1875</v>
      </c>
      <c r="E40418" s="6">
        <v>1</v>
      </c>
      <c r="F40418" s="6">
        <v>6650782</v>
      </c>
      <c r="G40418" s="6">
        <v>6674667</v>
      </c>
      <c r="H40418" s="6" t="s">
        <v>1876</v>
      </c>
    </row>
    <row r="40419" spans="1:8">
      <c r="A40419" t="s">
        <v>78249</v>
      </c>
      <c r="B40419" t="s">
        <v>78250</v>
      </c>
      <c r="C40419" t="s">
        <v>2195</v>
      </c>
      <c r="D40419" t="s">
        <v>1875</v>
      </c>
      <c r="E40419" s="6">
        <v>12</v>
      </c>
      <c r="F40419" s="6">
        <v>42705878</v>
      </c>
      <c r="G40419" s="6">
        <v>42719920</v>
      </c>
      <c r="H40419" s="6" t="s">
        <v>1876</v>
      </c>
    </row>
    <row r="40420" spans="1:8">
      <c r="A40420" t="s">
        <v>78251</v>
      </c>
      <c r="B40420" t="s">
        <v>78252</v>
      </c>
      <c r="C40420" t="s">
        <v>2195</v>
      </c>
      <c r="D40420" t="s">
        <v>2375</v>
      </c>
      <c r="E40420" s="6">
        <v>11</v>
      </c>
      <c r="F40420" s="6">
        <v>951293</v>
      </c>
      <c r="G40420" s="6">
        <v>951364</v>
      </c>
      <c r="H40420" s="6" t="s">
        <v>1876</v>
      </c>
    </row>
    <row r="40421" spans="1:8">
      <c r="A40421" t="s">
        <v>78253</v>
      </c>
      <c r="B40421" t="s">
        <v>78254</v>
      </c>
      <c r="C40421" t="s">
        <v>2195</v>
      </c>
      <c r="D40421" t="s">
        <v>1875</v>
      </c>
      <c r="E40421" s="6">
        <v>1</v>
      </c>
      <c r="F40421" s="6">
        <v>247460712</v>
      </c>
      <c r="G40421" s="6">
        <v>247495045</v>
      </c>
      <c r="H40421" s="6" t="s">
        <v>1876</v>
      </c>
    </row>
    <row r="40422" spans="1:8">
      <c r="A40422" t="s">
        <v>78255</v>
      </c>
      <c r="B40422" t="s">
        <v>78256</v>
      </c>
      <c r="C40422" t="s">
        <v>2195</v>
      </c>
      <c r="D40422" t="s">
        <v>1875</v>
      </c>
      <c r="E40422" s="6">
        <v>16</v>
      </c>
      <c r="F40422" s="6">
        <v>88709689</v>
      </c>
      <c r="G40422" s="6">
        <v>88717560</v>
      </c>
      <c r="H40422" s="6" t="s">
        <v>1876</v>
      </c>
    </row>
    <row r="40423" spans="1:8">
      <c r="A40423" t="s">
        <v>78257</v>
      </c>
      <c r="B40423" t="s">
        <v>78258</v>
      </c>
      <c r="C40423" t="s">
        <v>2195</v>
      </c>
      <c r="D40423" t="s">
        <v>2134</v>
      </c>
      <c r="E40423" s="6">
        <v>2</v>
      </c>
      <c r="F40423" s="6">
        <v>6453084</v>
      </c>
      <c r="G40423" s="6">
        <v>6465778</v>
      </c>
      <c r="H40423" s="6" t="s">
        <v>1876</v>
      </c>
    </row>
    <row r="40424" spans="1:8">
      <c r="A40424" t="s">
        <v>78259</v>
      </c>
      <c r="B40424" t="s">
        <v>78260</v>
      </c>
      <c r="C40424" t="s">
        <v>2195</v>
      </c>
      <c r="D40424" t="s">
        <v>2366</v>
      </c>
      <c r="E40424" s="6">
        <v>2</v>
      </c>
      <c r="F40424" s="6">
        <v>95690936</v>
      </c>
      <c r="G40424" s="6">
        <v>95692454</v>
      </c>
      <c r="H40424" s="6" t="s">
        <v>1876</v>
      </c>
    </row>
    <row r="40425" spans="1:8">
      <c r="A40425" t="s">
        <v>78261</v>
      </c>
      <c r="B40425" t="s">
        <v>78262</v>
      </c>
      <c r="C40425" t="s">
        <v>2195</v>
      </c>
      <c r="D40425" t="s">
        <v>2134</v>
      </c>
      <c r="E40425" s="6">
        <v>17</v>
      </c>
      <c r="F40425" s="6">
        <v>13836035</v>
      </c>
      <c r="G40425" s="6">
        <v>13843911</v>
      </c>
      <c r="H40425" s="6" t="s">
        <v>1876</v>
      </c>
    </row>
    <row r="40426" spans="1:8">
      <c r="A40426" t="s">
        <v>78263</v>
      </c>
      <c r="B40426" t="s">
        <v>78264</v>
      </c>
      <c r="C40426" t="s">
        <v>2195</v>
      </c>
      <c r="D40426" t="s">
        <v>2134</v>
      </c>
      <c r="E40426" s="6">
        <v>6</v>
      </c>
      <c r="F40426" s="6">
        <v>138264214</v>
      </c>
      <c r="G40426" s="6">
        <v>138266939</v>
      </c>
      <c r="H40426" s="6" t="s">
        <v>1876</v>
      </c>
    </row>
    <row r="40427" spans="1:8">
      <c r="A40427" t="s">
        <v>78265</v>
      </c>
      <c r="B40427" t="s">
        <v>78266</v>
      </c>
      <c r="C40427" t="s">
        <v>2195</v>
      </c>
      <c r="D40427" t="s">
        <v>2105</v>
      </c>
      <c r="E40427" s="6">
        <v>2</v>
      </c>
      <c r="F40427" s="6">
        <v>70189393</v>
      </c>
      <c r="G40427" s="6">
        <v>70315686</v>
      </c>
      <c r="H40427" s="6" t="s">
        <v>1876</v>
      </c>
    </row>
    <row r="40428" spans="1:8">
      <c r="A40428" t="s">
        <v>78267</v>
      </c>
      <c r="B40428" t="s">
        <v>78268</v>
      </c>
      <c r="C40428" t="s">
        <v>2195</v>
      </c>
      <c r="D40428" t="s">
        <v>2508</v>
      </c>
      <c r="E40428" s="6">
        <v>19</v>
      </c>
      <c r="F40428" s="6">
        <v>40448561</v>
      </c>
      <c r="G40428" s="6">
        <v>40449634</v>
      </c>
      <c r="H40428" s="6" t="s">
        <v>1876</v>
      </c>
    </row>
    <row r="40429" spans="1:8">
      <c r="A40429" t="s">
        <v>78269</v>
      </c>
      <c r="B40429" t="s">
        <v>78270</v>
      </c>
      <c r="C40429" t="s">
        <v>2195</v>
      </c>
      <c r="D40429" t="s">
        <v>1875</v>
      </c>
      <c r="E40429" s="6">
        <v>16</v>
      </c>
      <c r="F40429" s="6">
        <v>1560426</v>
      </c>
      <c r="G40429" s="6">
        <v>1662111</v>
      </c>
      <c r="H40429" s="6" t="s">
        <v>1876</v>
      </c>
    </row>
    <row r="40430" spans="1:8">
      <c r="A40430" t="s">
        <v>78271</v>
      </c>
      <c r="B40430" t="s">
        <v>78272</v>
      </c>
      <c r="C40430" t="s">
        <v>2195</v>
      </c>
      <c r="D40430" t="s">
        <v>1875</v>
      </c>
      <c r="E40430" s="6">
        <v>14</v>
      </c>
      <c r="F40430" s="6">
        <v>19983557</v>
      </c>
      <c r="G40430" s="6">
        <v>20020272</v>
      </c>
      <c r="H40430" s="6" t="s">
        <v>1876</v>
      </c>
    </row>
    <row r="40431" spans="1:8">
      <c r="A40431" t="s">
        <v>78273</v>
      </c>
      <c r="B40431" t="s">
        <v>78274</v>
      </c>
      <c r="C40431" t="s">
        <v>2195</v>
      </c>
      <c r="D40431" t="s">
        <v>1875</v>
      </c>
      <c r="E40431" s="6">
        <v>17</v>
      </c>
      <c r="F40431" s="6">
        <v>79869813</v>
      </c>
      <c r="G40431" s="6">
        <v>79879199</v>
      </c>
      <c r="H40431" s="6" t="s">
        <v>1876</v>
      </c>
    </row>
    <row r="40432" spans="1:8">
      <c r="A40432" t="s">
        <v>78275</v>
      </c>
      <c r="B40432" t="s">
        <v>78276</v>
      </c>
      <c r="C40432" t="s">
        <v>2195</v>
      </c>
      <c r="D40432" t="s">
        <v>2366</v>
      </c>
      <c r="E40432" s="6">
        <v>20</v>
      </c>
      <c r="F40432" s="6">
        <v>37590566</v>
      </c>
      <c r="G40432" s="6">
        <v>37590754</v>
      </c>
      <c r="H40432" s="6" t="s">
        <v>1876</v>
      </c>
    </row>
    <row r="40433" spans="1:8">
      <c r="A40433" t="s">
        <v>78277</v>
      </c>
      <c r="B40433" t="s">
        <v>78278</v>
      </c>
      <c r="C40433" t="s">
        <v>2195</v>
      </c>
      <c r="D40433" t="s">
        <v>1875</v>
      </c>
      <c r="E40433" s="6">
        <v>6</v>
      </c>
      <c r="F40433" s="6">
        <v>105544695</v>
      </c>
      <c r="G40433" s="6">
        <v>105585049</v>
      </c>
      <c r="H40433" s="6" t="s">
        <v>1876</v>
      </c>
    </row>
    <row r="40434" spans="1:8">
      <c r="A40434" t="s">
        <v>78279</v>
      </c>
      <c r="B40434" t="s">
        <v>78280</v>
      </c>
      <c r="C40434" t="s">
        <v>2195</v>
      </c>
      <c r="D40434" t="s">
        <v>1875</v>
      </c>
      <c r="E40434" s="6">
        <v>11</v>
      </c>
      <c r="F40434" s="6">
        <v>57319127</v>
      </c>
      <c r="G40434" s="6">
        <v>57335757</v>
      </c>
      <c r="H40434" s="6" t="s">
        <v>1876</v>
      </c>
    </row>
    <row r="40435" spans="1:8">
      <c r="A40435" t="s">
        <v>78281</v>
      </c>
      <c r="B40435" t="s">
        <v>78282</v>
      </c>
      <c r="C40435" t="s">
        <v>2195</v>
      </c>
      <c r="D40435" t="s">
        <v>1875</v>
      </c>
      <c r="E40435" s="6">
        <v>14</v>
      </c>
      <c r="F40435" s="6">
        <v>74523551</v>
      </c>
      <c r="G40435" s="6">
        <v>74551196</v>
      </c>
      <c r="H40435" s="6" t="s">
        <v>1876</v>
      </c>
    </row>
    <row r="40436" spans="1:8">
      <c r="A40436" t="s">
        <v>78283</v>
      </c>
      <c r="B40436" t="s">
        <v>78284</v>
      </c>
      <c r="C40436" t="s">
        <v>2195</v>
      </c>
      <c r="D40436" t="s">
        <v>1875</v>
      </c>
      <c r="E40436" s="6" t="s">
        <v>1992</v>
      </c>
      <c r="F40436" s="6">
        <v>71521486</v>
      </c>
      <c r="G40436" s="6">
        <v>71527037</v>
      </c>
      <c r="H40436" s="6" t="s">
        <v>1876</v>
      </c>
    </row>
    <row r="40437" spans="1:8">
      <c r="A40437" t="s">
        <v>78285</v>
      </c>
      <c r="B40437" t="s">
        <v>78286</v>
      </c>
      <c r="C40437" t="s">
        <v>2195</v>
      </c>
      <c r="D40437" t="s">
        <v>2366</v>
      </c>
      <c r="E40437" s="6">
        <v>8</v>
      </c>
      <c r="F40437" s="6">
        <v>95649511</v>
      </c>
      <c r="G40437" s="6">
        <v>95651695</v>
      </c>
      <c r="H40437" s="6" t="s">
        <v>1876</v>
      </c>
    </row>
    <row r="40438" spans="1:8">
      <c r="A40438" t="s">
        <v>78287</v>
      </c>
      <c r="B40438" t="s">
        <v>78288</v>
      </c>
      <c r="C40438" t="s">
        <v>2195</v>
      </c>
      <c r="D40438" t="s">
        <v>2366</v>
      </c>
      <c r="E40438" s="6">
        <v>1</v>
      </c>
      <c r="F40438" s="6">
        <v>1108434</v>
      </c>
      <c r="G40438" s="6">
        <v>1114935</v>
      </c>
      <c r="H40438" s="6" t="s">
        <v>1876</v>
      </c>
    </row>
    <row r="40439" spans="1:8">
      <c r="A40439" t="s">
        <v>78289</v>
      </c>
      <c r="B40439" t="s">
        <v>78290</v>
      </c>
      <c r="C40439" t="s">
        <v>2195</v>
      </c>
      <c r="D40439" t="s">
        <v>1875</v>
      </c>
      <c r="E40439" s="6">
        <v>7</v>
      </c>
      <c r="F40439" s="6">
        <v>102312906</v>
      </c>
      <c r="G40439" s="6">
        <v>102319318</v>
      </c>
      <c r="H40439" s="6" t="s">
        <v>1876</v>
      </c>
    </row>
    <row r="40440" spans="1:8">
      <c r="A40440" t="s">
        <v>78291</v>
      </c>
      <c r="B40440" t="s">
        <v>78292</v>
      </c>
      <c r="C40440" t="s">
        <v>2195</v>
      </c>
      <c r="D40440" t="s">
        <v>1875</v>
      </c>
      <c r="E40440" s="6">
        <v>7</v>
      </c>
      <c r="F40440" s="6">
        <v>93053797</v>
      </c>
      <c r="G40440" s="6">
        <v>93204042</v>
      </c>
      <c r="H40440" s="6" t="s">
        <v>1876</v>
      </c>
    </row>
    <row r="40441" spans="1:8">
      <c r="A40441" t="s">
        <v>78293</v>
      </c>
      <c r="B40441" t="s">
        <v>78294</v>
      </c>
      <c r="C40441" t="s">
        <v>2195</v>
      </c>
      <c r="D40441" t="s">
        <v>2134</v>
      </c>
      <c r="E40441" s="6">
        <v>7</v>
      </c>
      <c r="F40441" s="6">
        <v>62849184</v>
      </c>
      <c r="G40441" s="6">
        <v>62854035</v>
      </c>
      <c r="H40441" s="6" t="s">
        <v>1876</v>
      </c>
    </row>
    <row r="40442" spans="1:8">
      <c r="A40442" t="s">
        <v>78295</v>
      </c>
      <c r="B40442" t="s">
        <v>78296</v>
      </c>
      <c r="C40442" t="s">
        <v>2195</v>
      </c>
      <c r="D40442" t="s">
        <v>2366</v>
      </c>
      <c r="E40442" s="6">
        <v>13</v>
      </c>
      <c r="F40442" s="6">
        <v>111154920</v>
      </c>
      <c r="G40442" s="6">
        <v>111160526</v>
      </c>
      <c r="H40442" s="6" t="s">
        <v>1876</v>
      </c>
    </row>
    <row r="40443" spans="1:8">
      <c r="A40443" t="s">
        <v>78297</v>
      </c>
      <c r="B40443" t="s">
        <v>78298</v>
      </c>
      <c r="C40443" t="s">
        <v>2195</v>
      </c>
      <c r="D40443" t="s">
        <v>1875</v>
      </c>
      <c r="E40443" s="6">
        <v>8</v>
      </c>
      <c r="F40443" s="6">
        <v>564744</v>
      </c>
      <c r="G40443" s="6">
        <v>681239</v>
      </c>
      <c r="H40443" s="6" t="s">
        <v>1876</v>
      </c>
    </row>
    <row r="40444" spans="1:8">
      <c r="A40444" t="s">
        <v>78299</v>
      </c>
      <c r="B40444" t="s">
        <v>78300</v>
      </c>
      <c r="C40444" t="s">
        <v>2195</v>
      </c>
      <c r="D40444" t="s">
        <v>1875</v>
      </c>
      <c r="E40444" s="6">
        <v>22</v>
      </c>
      <c r="F40444" s="6">
        <v>37406898</v>
      </c>
      <c r="G40444" s="6">
        <v>37415681</v>
      </c>
      <c r="H40444" s="6" t="s">
        <v>1876</v>
      </c>
    </row>
    <row r="40445" spans="1:8">
      <c r="A40445" t="s">
        <v>78301</v>
      </c>
      <c r="B40445" t="s">
        <v>78302</v>
      </c>
      <c r="C40445" t="s">
        <v>2195</v>
      </c>
      <c r="D40445" t="s">
        <v>2486</v>
      </c>
      <c r="E40445" s="6" t="s">
        <v>1992</v>
      </c>
      <c r="F40445" s="6">
        <v>122905926</v>
      </c>
      <c r="G40445" s="6">
        <v>122905989</v>
      </c>
      <c r="H40445" s="6" t="s">
        <v>1876</v>
      </c>
    </row>
    <row r="40446" spans="1:8">
      <c r="A40446" t="s">
        <v>78303</v>
      </c>
      <c r="B40446" t="s">
        <v>78304</v>
      </c>
      <c r="C40446" t="s">
        <v>2195</v>
      </c>
      <c r="D40446" t="s">
        <v>2375</v>
      </c>
      <c r="E40446" s="6">
        <v>19</v>
      </c>
      <c r="F40446" s="6">
        <v>13486741</v>
      </c>
      <c r="G40446" s="6">
        <v>13486827</v>
      </c>
      <c r="H40446" s="6" t="s">
        <v>1876</v>
      </c>
    </row>
    <row r="40447" spans="1:8">
      <c r="A40447" t="s">
        <v>78305</v>
      </c>
      <c r="B40447" t="s">
        <v>3872</v>
      </c>
      <c r="C40447" t="s">
        <v>2195</v>
      </c>
      <c r="D40447" t="s">
        <v>2464</v>
      </c>
      <c r="E40447" s="6" t="s">
        <v>1992</v>
      </c>
      <c r="F40447" s="6">
        <v>54091276</v>
      </c>
      <c r="G40447" s="6">
        <v>54091399</v>
      </c>
      <c r="H40447" s="6" t="s">
        <v>1876</v>
      </c>
    </row>
    <row r="40448" spans="1:8">
      <c r="A40448" t="s">
        <v>78306</v>
      </c>
      <c r="B40448" t="s">
        <v>78307</v>
      </c>
      <c r="C40448" t="s">
        <v>2195</v>
      </c>
      <c r="D40448" t="s">
        <v>1875</v>
      </c>
      <c r="E40448" s="6">
        <v>3</v>
      </c>
      <c r="F40448" s="6">
        <v>46710677</v>
      </c>
      <c r="G40448" s="6">
        <v>46735191</v>
      </c>
      <c r="H40448" s="6" t="s">
        <v>1876</v>
      </c>
    </row>
    <row r="40449" spans="1:8">
      <c r="A40449" t="s">
        <v>78308</v>
      </c>
      <c r="B40449" t="s">
        <v>2485</v>
      </c>
      <c r="C40449" t="s">
        <v>2195</v>
      </c>
      <c r="D40449" t="s">
        <v>2486</v>
      </c>
      <c r="E40449" s="6">
        <v>3</v>
      </c>
      <c r="F40449" s="6">
        <v>149635127</v>
      </c>
      <c r="G40449" s="6">
        <v>149635236</v>
      </c>
      <c r="H40449" s="6" t="s">
        <v>1876</v>
      </c>
    </row>
    <row r="40450" spans="1:8">
      <c r="A40450" t="s">
        <v>78309</v>
      </c>
      <c r="B40450" t="s">
        <v>2439</v>
      </c>
      <c r="C40450" t="s">
        <v>2195</v>
      </c>
      <c r="D40450" t="s">
        <v>2429</v>
      </c>
      <c r="E40450" s="6">
        <v>15</v>
      </c>
      <c r="F40450" s="6">
        <v>45339299</v>
      </c>
      <c r="G40450" s="6">
        <v>45339413</v>
      </c>
      <c r="H40450" s="6" t="s">
        <v>1876</v>
      </c>
    </row>
    <row r="40451" spans="1:8">
      <c r="A40451" t="s">
        <v>78310</v>
      </c>
      <c r="B40451" t="s">
        <v>78311</v>
      </c>
      <c r="C40451" t="s">
        <v>2195</v>
      </c>
      <c r="D40451" t="s">
        <v>2508</v>
      </c>
      <c r="E40451" s="6">
        <v>11</v>
      </c>
      <c r="F40451" s="6">
        <v>95556679</v>
      </c>
      <c r="G40451" s="6">
        <v>95557336</v>
      </c>
      <c r="H40451" s="6" t="s">
        <v>1876</v>
      </c>
    </row>
    <row r="40452" spans="1:8">
      <c r="A40452" t="s">
        <v>78312</v>
      </c>
      <c r="B40452" t="s">
        <v>78313</v>
      </c>
      <c r="C40452" t="s">
        <v>2195</v>
      </c>
      <c r="D40452" t="s">
        <v>2366</v>
      </c>
      <c r="E40452" s="6">
        <v>12</v>
      </c>
      <c r="F40452" s="6">
        <v>119611868</v>
      </c>
      <c r="G40452" s="6">
        <v>119614289</v>
      </c>
      <c r="H40452" s="6" t="s">
        <v>1876</v>
      </c>
    </row>
    <row r="40453" spans="1:8">
      <c r="A40453" t="s">
        <v>78314</v>
      </c>
      <c r="B40453" t="s">
        <v>78315</v>
      </c>
      <c r="C40453" t="s">
        <v>2195</v>
      </c>
      <c r="D40453" t="s">
        <v>1875</v>
      </c>
      <c r="E40453" s="6">
        <v>18</v>
      </c>
      <c r="F40453" s="6">
        <v>25530928</v>
      </c>
      <c r="G40453" s="6">
        <v>25757410</v>
      </c>
      <c r="H40453" s="6" t="s">
        <v>1876</v>
      </c>
    </row>
    <row r="40454" spans="1:8">
      <c r="A40454" t="s">
        <v>78316</v>
      </c>
      <c r="B40454" t="s">
        <v>78317</v>
      </c>
      <c r="C40454" t="s">
        <v>2195</v>
      </c>
      <c r="D40454" t="s">
        <v>1875</v>
      </c>
      <c r="E40454" s="6">
        <v>14</v>
      </c>
      <c r="F40454" s="6">
        <v>77490886</v>
      </c>
      <c r="G40454" s="6">
        <v>77495034</v>
      </c>
      <c r="H40454" s="6" t="s">
        <v>1876</v>
      </c>
    </row>
    <row r="40455" spans="1:8">
      <c r="A40455" t="s">
        <v>78318</v>
      </c>
      <c r="B40455" t="s">
        <v>2428</v>
      </c>
      <c r="C40455" t="s">
        <v>2195</v>
      </c>
      <c r="D40455" t="s">
        <v>2429</v>
      </c>
      <c r="E40455" s="6">
        <v>7</v>
      </c>
      <c r="F40455" s="6">
        <v>151161736</v>
      </c>
      <c r="G40455" s="6">
        <v>151162024</v>
      </c>
      <c r="H40455" s="6" t="s">
        <v>1876</v>
      </c>
    </row>
    <row r="40456" spans="1:8">
      <c r="A40456" t="s">
        <v>78319</v>
      </c>
      <c r="B40456" t="s">
        <v>78320</v>
      </c>
      <c r="C40456" t="s">
        <v>2195</v>
      </c>
      <c r="D40456" t="s">
        <v>1875</v>
      </c>
      <c r="E40456" s="6">
        <v>2</v>
      </c>
      <c r="F40456" s="6">
        <v>171847331</v>
      </c>
      <c r="G40456" s="6">
        <v>172087824</v>
      </c>
      <c r="H40456" s="6" t="s">
        <v>1876</v>
      </c>
    </row>
    <row r="40457" spans="1:8">
      <c r="A40457" t="s">
        <v>78321</v>
      </c>
      <c r="B40457" t="s">
        <v>78322</v>
      </c>
      <c r="C40457" t="s">
        <v>2195</v>
      </c>
      <c r="D40457" t="s">
        <v>1875</v>
      </c>
      <c r="E40457" s="6">
        <v>4</v>
      </c>
      <c r="F40457" s="6">
        <v>151185592</v>
      </c>
      <c r="G40457" s="6">
        <v>151936879</v>
      </c>
      <c r="H40457" s="6" t="s">
        <v>1876</v>
      </c>
    </row>
    <row r="40458" spans="1:8">
      <c r="A40458" t="s">
        <v>78323</v>
      </c>
      <c r="B40458" t="s">
        <v>78324</v>
      </c>
      <c r="C40458" t="s">
        <v>2195</v>
      </c>
      <c r="D40458" t="s">
        <v>1875</v>
      </c>
      <c r="E40458" s="6">
        <v>22</v>
      </c>
      <c r="F40458" s="6">
        <v>46756729</v>
      </c>
      <c r="G40458" s="6">
        <v>46933067</v>
      </c>
      <c r="H40458" s="6" t="s">
        <v>1876</v>
      </c>
    </row>
    <row r="40459" spans="1:8">
      <c r="A40459" t="s">
        <v>78325</v>
      </c>
      <c r="B40459" t="s">
        <v>2629</v>
      </c>
      <c r="C40459" t="s">
        <v>2195</v>
      </c>
      <c r="D40459" t="s">
        <v>2429</v>
      </c>
      <c r="E40459" s="6">
        <v>4</v>
      </c>
      <c r="F40459" s="6">
        <v>56406667</v>
      </c>
      <c r="G40459" s="6">
        <v>56407002</v>
      </c>
      <c r="H40459" s="6" t="s">
        <v>1876</v>
      </c>
    </row>
    <row r="40460" spans="1:8">
      <c r="A40460" t="s">
        <v>78326</v>
      </c>
      <c r="B40460" t="s">
        <v>78327</v>
      </c>
      <c r="C40460" t="s">
        <v>2195</v>
      </c>
      <c r="D40460" t="s">
        <v>1875</v>
      </c>
      <c r="E40460" s="6">
        <v>3</v>
      </c>
      <c r="F40460" s="6">
        <v>182839999</v>
      </c>
      <c r="G40460" s="6">
        <v>182881627</v>
      </c>
      <c r="H40460" s="6" t="s">
        <v>1876</v>
      </c>
    </row>
    <row r="40461" spans="1:8">
      <c r="A40461" t="s">
        <v>78328</v>
      </c>
      <c r="B40461" t="s">
        <v>78329</v>
      </c>
      <c r="C40461" t="s">
        <v>2195</v>
      </c>
      <c r="D40461" t="s">
        <v>2134</v>
      </c>
      <c r="E40461" s="6" t="s">
        <v>1992</v>
      </c>
      <c r="F40461" s="6">
        <v>70934219</v>
      </c>
      <c r="G40461" s="6">
        <v>70938135</v>
      </c>
      <c r="H40461" s="6" t="s">
        <v>1876</v>
      </c>
    </row>
    <row r="40462" spans="1:8">
      <c r="A40462" t="s">
        <v>78330</v>
      </c>
      <c r="B40462" t="s">
        <v>78331</v>
      </c>
      <c r="C40462" t="s">
        <v>2195</v>
      </c>
      <c r="D40462" t="s">
        <v>2134</v>
      </c>
      <c r="E40462" s="6">
        <v>7</v>
      </c>
      <c r="F40462" s="6">
        <v>1778264</v>
      </c>
      <c r="G40462" s="6">
        <v>1781927</v>
      </c>
      <c r="H40462" s="6" t="s">
        <v>1876</v>
      </c>
    </row>
    <row r="40463" spans="1:8">
      <c r="A40463" t="s">
        <v>78332</v>
      </c>
      <c r="B40463" t="s">
        <v>78333</v>
      </c>
      <c r="C40463" t="s">
        <v>2195</v>
      </c>
      <c r="D40463" t="s">
        <v>1875</v>
      </c>
      <c r="E40463" s="6">
        <v>3</v>
      </c>
      <c r="F40463" s="6">
        <v>123616356</v>
      </c>
      <c r="G40463" s="6">
        <v>123680564</v>
      </c>
      <c r="H40463" s="6" t="s">
        <v>1876</v>
      </c>
    </row>
    <row r="40464" spans="1:8">
      <c r="A40464" t="s">
        <v>78334</v>
      </c>
      <c r="B40464" t="s">
        <v>78335</v>
      </c>
      <c r="C40464" t="s">
        <v>2195</v>
      </c>
      <c r="D40464" t="s">
        <v>1875</v>
      </c>
      <c r="E40464" s="6">
        <v>10</v>
      </c>
      <c r="F40464" s="6">
        <v>50226488</v>
      </c>
      <c r="G40464" s="6">
        <v>50323554</v>
      </c>
      <c r="H40464" s="6" t="s">
        <v>1876</v>
      </c>
    </row>
    <row r="40465" spans="1:8">
      <c r="A40465" t="s">
        <v>78336</v>
      </c>
      <c r="B40465" t="s">
        <v>78337</v>
      </c>
      <c r="C40465" t="s">
        <v>2195</v>
      </c>
      <c r="D40465" t="s">
        <v>1875</v>
      </c>
      <c r="E40465" s="6">
        <v>19</v>
      </c>
      <c r="F40465" s="6">
        <v>50861733</v>
      </c>
      <c r="G40465" s="6">
        <v>50868931</v>
      </c>
      <c r="H40465" s="6" t="s">
        <v>1876</v>
      </c>
    </row>
    <row r="40466" spans="1:8">
      <c r="A40466" t="s">
        <v>78338</v>
      </c>
      <c r="B40466" t="s">
        <v>78339</v>
      </c>
      <c r="C40466" t="s">
        <v>2195</v>
      </c>
      <c r="D40466" t="s">
        <v>1875</v>
      </c>
      <c r="E40466" s="6" t="s">
        <v>1992</v>
      </c>
      <c r="F40466" s="6">
        <v>129518317</v>
      </c>
      <c r="G40466" s="6">
        <v>129519511</v>
      </c>
      <c r="H40466" s="6" t="s">
        <v>1876</v>
      </c>
    </row>
    <row r="40467" spans="1:8">
      <c r="A40467" t="s">
        <v>78340</v>
      </c>
      <c r="B40467" t="s">
        <v>78341</v>
      </c>
      <c r="C40467" t="s">
        <v>2195</v>
      </c>
      <c r="D40467" t="s">
        <v>1875</v>
      </c>
      <c r="E40467" s="6">
        <v>5</v>
      </c>
      <c r="F40467" s="6">
        <v>43379293</v>
      </c>
      <c r="G40467" s="6">
        <v>43412493</v>
      </c>
      <c r="H40467" s="6" t="s">
        <v>1876</v>
      </c>
    </row>
    <row r="40468" spans="1:8">
      <c r="A40468" t="s">
        <v>78342</v>
      </c>
      <c r="B40468" t="s">
        <v>78343</v>
      </c>
      <c r="C40468" t="s">
        <v>2195</v>
      </c>
      <c r="D40468" t="s">
        <v>1875</v>
      </c>
      <c r="E40468" s="6">
        <v>19</v>
      </c>
      <c r="F40468" s="6">
        <v>51020147</v>
      </c>
      <c r="G40468" s="6">
        <v>51071302</v>
      </c>
      <c r="H40468" s="6" t="s">
        <v>1876</v>
      </c>
    </row>
    <row r="40469" spans="1:8">
      <c r="A40469" t="s">
        <v>78344</v>
      </c>
      <c r="B40469" t="s">
        <v>78345</v>
      </c>
      <c r="C40469" t="s">
        <v>2195</v>
      </c>
      <c r="D40469" t="s">
        <v>1875</v>
      </c>
      <c r="E40469" s="6">
        <v>2</v>
      </c>
      <c r="F40469" s="6">
        <v>202565275</v>
      </c>
      <c r="G40469" s="6">
        <v>202645912</v>
      </c>
      <c r="H40469" s="6" t="s">
        <v>1876</v>
      </c>
    </row>
    <row r="40470" spans="1:8">
      <c r="A40470" t="s">
        <v>78346</v>
      </c>
      <c r="B40470" t="s">
        <v>78347</v>
      </c>
      <c r="C40470" t="s">
        <v>2195</v>
      </c>
      <c r="D40470" t="s">
        <v>1875</v>
      </c>
      <c r="E40470" s="6">
        <v>1</v>
      </c>
      <c r="F40470" s="6">
        <v>244571794</v>
      </c>
      <c r="G40470" s="6">
        <v>244615436</v>
      </c>
      <c r="H40470" s="6" t="s">
        <v>1876</v>
      </c>
    </row>
    <row r="40471" spans="1:8">
      <c r="A40471" t="s">
        <v>78348</v>
      </c>
      <c r="B40471" t="s">
        <v>78349</v>
      </c>
      <c r="C40471" t="s">
        <v>2195</v>
      </c>
      <c r="D40471" t="s">
        <v>1875</v>
      </c>
      <c r="E40471" s="6">
        <v>8</v>
      </c>
      <c r="F40471" s="6">
        <v>59496061</v>
      </c>
      <c r="G40471" s="6">
        <v>59572403</v>
      </c>
      <c r="H40471" s="6" t="s">
        <v>1876</v>
      </c>
    </row>
    <row r="40472" spans="1:8">
      <c r="A40472" t="s">
        <v>78350</v>
      </c>
      <c r="B40472" t="s">
        <v>78351</v>
      </c>
      <c r="C40472" t="s">
        <v>2195</v>
      </c>
      <c r="D40472" t="s">
        <v>1875</v>
      </c>
      <c r="E40472" s="6">
        <v>16</v>
      </c>
      <c r="F40472" s="6">
        <v>47111612</v>
      </c>
      <c r="G40472" s="6">
        <v>47177908</v>
      </c>
      <c r="H40472" s="6" t="s">
        <v>1876</v>
      </c>
    </row>
    <row r="40473" spans="1:8">
      <c r="A40473" t="s">
        <v>78352</v>
      </c>
      <c r="B40473" t="s">
        <v>2485</v>
      </c>
      <c r="C40473" t="s">
        <v>2195</v>
      </c>
      <c r="D40473" t="s">
        <v>2486</v>
      </c>
      <c r="E40473" s="6">
        <v>17</v>
      </c>
      <c r="F40473" s="6">
        <v>16041080</v>
      </c>
      <c r="G40473" s="6">
        <v>16041186</v>
      </c>
      <c r="H40473" s="6" t="s">
        <v>1876</v>
      </c>
    </row>
    <row r="40474" spans="1:8">
      <c r="A40474" t="s">
        <v>78353</v>
      </c>
      <c r="B40474" t="s">
        <v>2439</v>
      </c>
      <c r="C40474" t="s">
        <v>2195</v>
      </c>
      <c r="D40474" t="s">
        <v>2429</v>
      </c>
      <c r="E40474" s="6">
        <v>20</v>
      </c>
      <c r="F40474" s="6">
        <v>34441172</v>
      </c>
      <c r="G40474" s="6">
        <v>34441286</v>
      </c>
      <c r="H40474" s="6" t="s">
        <v>1876</v>
      </c>
    </row>
    <row r="40475" spans="1:8">
      <c r="A40475" t="s">
        <v>78354</v>
      </c>
      <c r="B40475" t="s">
        <v>2439</v>
      </c>
      <c r="C40475" t="s">
        <v>2195</v>
      </c>
      <c r="D40475" t="s">
        <v>2429</v>
      </c>
      <c r="E40475" s="6">
        <v>5</v>
      </c>
      <c r="F40475" s="6">
        <v>132328789</v>
      </c>
      <c r="G40475" s="6">
        <v>132328892</v>
      </c>
      <c r="H40475" s="6" t="s">
        <v>1876</v>
      </c>
    </row>
    <row r="40476" spans="1:8">
      <c r="A40476" t="s">
        <v>78355</v>
      </c>
      <c r="B40476" t="s">
        <v>2439</v>
      </c>
      <c r="C40476" t="s">
        <v>2195</v>
      </c>
      <c r="D40476" t="s">
        <v>2429</v>
      </c>
      <c r="E40476" s="6">
        <v>14</v>
      </c>
      <c r="F40476" s="6">
        <v>74324762</v>
      </c>
      <c r="G40476" s="6">
        <v>74324868</v>
      </c>
      <c r="H40476" s="6" t="s">
        <v>1876</v>
      </c>
    </row>
    <row r="40477" spans="1:8">
      <c r="A40477" t="s">
        <v>78356</v>
      </c>
      <c r="B40477" t="s">
        <v>78357</v>
      </c>
      <c r="C40477" t="s">
        <v>2195</v>
      </c>
      <c r="D40477" t="s">
        <v>2134</v>
      </c>
      <c r="E40477" s="6">
        <v>4</v>
      </c>
      <c r="F40477" s="6">
        <v>43459542</v>
      </c>
      <c r="G40477" s="6">
        <v>43494560</v>
      </c>
      <c r="H40477" s="6" t="s">
        <v>1876</v>
      </c>
    </row>
    <row r="40478" spans="1:8">
      <c r="A40478" t="s">
        <v>78358</v>
      </c>
      <c r="B40478" t="s">
        <v>78359</v>
      </c>
      <c r="C40478" t="s">
        <v>2195</v>
      </c>
      <c r="D40478" t="s">
        <v>6961</v>
      </c>
      <c r="E40478" s="6">
        <v>4</v>
      </c>
      <c r="F40478" s="6">
        <v>100257647</v>
      </c>
      <c r="G40478" s="6">
        <v>100274184</v>
      </c>
      <c r="H40478" s="6" t="s">
        <v>1876</v>
      </c>
    </row>
    <row r="40479" spans="1:8">
      <c r="A40479" t="s">
        <v>78360</v>
      </c>
      <c r="B40479" t="s">
        <v>78361</v>
      </c>
      <c r="C40479" t="s">
        <v>2195</v>
      </c>
      <c r="D40479" t="s">
        <v>2134</v>
      </c>
      <c r="E40479" s="6">
        <v>5</v>
      </c>
      <c r="F40479" s="6">
        <v>124704454</v>
      </c>
      <c r="G40479" s="6">
        <v>124705035</v>
      </c>
      <c r="H40479" s="6" t="s">
        <v>1876</v>
      </c>
    </row>
    <row r="40480" spans="1:8">
      <c r="A40480" t="s">
        <v>78362</v>
      </c>
      <c r="B40480" t="s">
        <v>78363</v>
      </c>
      <c r="C40480" t="s">
        <v>2195</v>
      </c>
      <c r="D40480" t="s">
        <v>2105</v>
      </c>
      <c r="E40480" s="6">
        <v>19</v>
      </c>
      <c r="F40480" s="6">
        <v>48807336</v>
      </c>
      <c r="G40480" s="6">
        <v>48825151</v>
      </c>
      <c r="H40480" s="6" t="s">
        <v>1876</v>
      </c>
    </row>
    <row r="40481" spans="1:8">
      <c r="A40481" t="s">
        <v>78364</v>
      </c>
      <c r="B40481" t="s">
        <v>78365</v>
      </c>
      <c r="C40481" t="s">
        <v>2195</v>
      </c>
      <c r="D40481" t="s">
        <v>1875</v>
      </c>
      <c r="E40481" s="6">
        <v>9</v>
      </c>
      <c r="F40481" s="6">
        <v>110539469</v>
      </c>
      <c r="G40481" s="6">
        <v>110540419</v>
      </c>
      <c r="H40481" s="6" t="s">
        <v>1876</v>
      </c>
    </row>
    <row r="40482" spans="1:8">
      <c r="A40482" t="s">
        <v>78366</v>
      </c>
      <c r="B40482" t="s">
        <v>78367</v>
      </c>
      <c r="C40482" t="s">
        <v>2195</v>
      </c>
      <c r="D40482" t="s">
        <v>1875</v>
      </c>
      <c r="E40482" s="6">
        <v>6</v>
      </c>
      <c r="F40482" s="6">
        <v>49913812</v>
      </c>
      <c r="G40482" s="6">
        <v>49917157</v>
      </c>
      <c r="H40482" s="6" t="s">
        <v>1876</v>
      </c>
    </row>
    <row r="40483" spans="1:8">
      <c r="A40483" t="s">
        <v>78368</v>
      </c>
      <c r="B40483" t="s">
        <v>78369</v>
      </c>
      <c r="C40483" t="s">
        <v>2195</v>
      </c>
      <c r="D40483" t="s">
        <v>1875</v>
      </c>
      <c r="E40483" s="6">
        <v>6</v>
      </c>
      <c r="F40483" s="6">
        <v>49936388</v>
      </c>
      <c r="G40483" s="6">
        <v>49937338</v>
      </c>
      <c r="H40483" s="6" t="s">
        <v>1876</v>
      </c>
    </row>
    <row r="40484" spans="1:8">
      <c r="A40484" t="s">
        <v>78370</v>
      </c>
      <c r="B40484" t="s">
        <v>78371</v>
      </c>
      <c r="C40484" t="s">
        <v>2195</v>
      </c>
      <c r="D40484" t="s">
        <v>2105</v>
      </c>
      <c r="E40484" s="6">
        <v>21</v>
      </c>
      <c r="F40484" s="6">
        <v>19135630</v>
      </c>
      <c r="G40484" s="6">
        <v>19164840</v>
      </c>
      <c r="H40484" s="6" t="s">
        <v>1876</v>
      </c>
    </row>
    <row r="40485" spans="1:8">
      <c r="A40485" t="s">
        <v>78372</v>
      </c>
      <c r="B40485" t="s">
        <v>78373</v>
      </c>
      <c r="C40485" t="s">
        <v>2195</v>
      </c>
      <c r="D40485" t="s">
        <v>1875</v>
      </c>
      <c r="E40485" s="6">
        <v>21</v>
      </c>
      <c r="F40485" s="6">
        <v>43218383</v>
      </c>
      <c r="G40485" s="6">
        <v>43299591</v>
      </c>
      <c r="H40485" s="6" t="s">
        <v>1876</v>
      </c>
    </row>
    <row r="40486" spans="1:8">
      <c r="A40486" t="s">
        <v>78374</v>
      </c>
      <c r="B40486" t="s">
        <v>78375</v>
      </c>
      <c r="C40486" t="s">
        <v>2195</v>
      </c>
      <c r="D40486" t="s">
        <v>2134</v>
      </c>
      <c r="E40486" s="6">
        <v>4</v>
      </c>
      <c r="F40486" s="6">
        <v>112748035</v>
      </c>
      <c r="G40486" s="6">
        <v>112993854</v>
      </c>
      <c r="H40486" s="6" t="s">
        <v>1876</v>
      </c>
    </row>
    <row r="40487" spans="1:8">
      <c r="A40487" t="s">
        <v>78376</v>
      </c>
      <c r="B40487" t="s">
        <v>78377</v>
      </c>
      <c r="C40487" t="s">
        <v>2195</v>
      </c>
      <c r="D40487" t="s">
        <v>1875</v>
      </c>
      <c r="E40487" s="6">
        <v>9</v>
      </c>
      <c r="F40487" s="6">
        <v>85857903</v>
      </c>
      <c r="G40487" s="6">
        <v>86153461</v>
      </c>
      <c r="H40487" s="6" t="s">
        <v>1876</v>
      </c>
    </row>
    <row r="40488" spans="1:8">
      <c r="A40488" t="s">
        <v>78378</v>
      </c>
      <c r="B40488" t="s">
        <v>78379</v>
      </c>
      <c r="C40488" t="s">
        <v>2195</v>
      </c>
      <c r="D40488" t="s">
        <v>2134</v>
      </c>
      <c r="E40488" s="6">
        <v>4</v>
      </c>
      <c r="F40488" s="6">
        <v>152826082</v>
      </c>
      <c r="G40488" s="6">
        <v>152849800</v>
      </c>
      <c r="H40488" s="6" t="s">
        <v>1876</v>
      </c>
    </row>
    <row r="40489" spans="1:8">
      <c r="A40489" t="s">
        <v>78380</v>
      </c>
      <c r="B40489" t="s">
        <v>78381</v>
      </c>
      <c r="C40489" t="s">
        <v>2195</v>
      </c>
      <c r="D40489" t="s">
        <v>2105</v>
      </c>
      <c r="E40489" s="6">
        <v>1</v>
      </c>
      <c r="F40489" s="6">
        <v>247373991</v>
      </c>
      <c r="G40489" s="6">
        <v>247405125</v>
      </c>
      <c r="H40489" s="6" t="s">
        <v>1876</v>
      </c>
    </row>
    <row r="40490" spans="1:8">
      <c r="A40490" t="s">
        <v>78382</v>
      </c>
      <c r="B40490" t="s">
        <v>78383</v>
      </c>
      <c r="C40490" t="s">
        <v>2195</v>
      </c>
      <c r="D40490" t="s">
        <v>2366</v>
      </c>
      <c r="E40490" s="6">
        <v>12</v>
      </c>
      <c r="F40490" s="6">
        <v>56544578</v>
      </c>
      <c r="G40490" s="6">
        <v>56552004</v>
      </c>
      <c r="H40490" s="6" t="s">
        <v>1876</v>
      </c>
    </row>
    <row r="40491" spans="1:8">
      <c r="A40491" t="s">
        <v>78384</v>
      </c>
      <c r="B40491" t="s">
        <v>78385</v>
      </c>
      <c r="C40491" t="s">
        <v>2195</v>
      </c>
      <c r="D40491" t="s">
        <v>1875</v>
      </c>
      <c r="E40491" s="6">
        <v>4</v>
      </c>
      <c r="F40491" s="6">
        <v>152041429</v>
      </c>
      <c r="G40491" s="6">
        <v>152149182</v>
      </c>
      <c r="H40491" s="6" t="s">
        <v>1876</v>
      </c>
    </row>
    <row r="40492" spans="1:8">
      <c r="A40492" t="s">
        <v>78386</v>
      </c>
      <c r="B40492" t="s">
        <v>78387</v>
      </c>
      <c r="C40492" t="s">
        <v>2195</v>
      </c>
      <c r="D40492" t="s">
        <v>1875</v>
      </c>
      <c r="E40492" s="6">
        <v>17</v>
      </c>
      <c r="F40492" s="6">
        <v>57774665</v>
      </c>
      <c r="G40492" s="6">
        <v>57784987</v>
      </c>
      <c r="H40492" s="6" t="s">
        <v>1876</v>
      </c>
    </row>
    <row r="40493" spans="1:8">
      <c r="A40493" t="s">
        <v>78388</v>
      </c>
      <c r="B40493" t="s">
        <v>78389</v>
      </c>
      <c r="C40493" t="s">
        <v>2195</v>
      </c>
      <c r="D40493" t="s">
        <v>1875</v>
      </c>
      <c r="E40493" s="6">
        <v>12</v>
      </c>
      <c r="F40493" s="6">
        <v>24964293</v>
      </c>
      <c r="G40493" s="6">
        <v>25102393</v>
      </c>
      <c r="H40493" s="6" t="s">
        <v>1876</v>
      </c>
    </row>
    <row r="40494" spans="1:8">
      <c r="A40494" t="s">
        <v>78390</v>
      </c>
      <c r="B40494" t="s">
        <v>78391</v>
      </c>
      <c r="C40494" t="s">
        <v>2195</v>
      </c>
      <c r="D40494" t="s">
        <v>1875</v>
      </c>
      <c r="E40494" s="6">
        <v>4</v>
      </c>
      <c r="F40494" s="6">
        <v>68775101</v>
      </c>
      <c r="G40494" s="6">
        <v>68829858</v>
      </c>
      <c r="H40494" s="6" t="s">
        <v>1876</v>
      </c>
    </row>
    <row r="40495" spans="1:8">
      <c r="A40495" t="s">
        <v>78392</v>
      </c>
      <c r="B40495" t="s">
        <v>78393</v>
      </c>
      <c r="C40495" t="s">
        <v>2195</v>
      </c>
      <c r="D40495" t="s">
        <v>2134</v>
      </c>
      <c r="E40495" s="6">
        <v>14</v>
      </c>
      <c r="F40495" s="6">
        <v>62023029</v>
      </c>
      <c r="G40495" s="6">
        <v>62037371</v>
      </c>
      <c r="H40495" s="6" t="s">
        <v>1876</v>
      </c>
    </row>
    <row r="40496" spans="1:8">
      <c r="A40496" t="s">
        <v>78394</v>
      </c>
      <c r="B40496" t="s">
        <v>78395</v>
      </c>
      <c r="C40496" t="s">
        <v>2195</v>
      </c>
      <c r="D40496" t="s">
        <v>2134</v>
      </c>
      <c r="E40496" s="6" t="s">
        <v>1992</v>
      </c>
      <c r="F40496" s="6">
        <v>5571460</v>
      </c>
      <c r="G40496" s="6">
        <v>5644346</v>
      </c>
      <c r="H40496" s="6" t="s">
        <v>1876</v>
      </c>
    </row>
    <row r="40497" spans="1:8">
      <c r="A40497" t="s">
        <v>78396</v>
      </c>
      <c r="B40497" t="s">
        <v>78397</v>
      </c>
      <c r="C40497" t="s">
        <v>2195</v>
      </c>
      <c r="D40497" t="s">
        <v>1875</v>
      </c>
      <c r="E40497" s="6" t="s">
        <v>1992</v>
      </c>
      <c r="F40497" s="6">
        <v>120106604</v>
      </c>
      <c r="G40497" s="6">
        <v>120109918</v>
      </c>
      <c r="H40497" s="6" t="s">
        <v>1876</v>
      </c>
    </row>
    <row r="40498" spans="1:8">
      <c r="A40498" t="s">
        <v>78398</v>
      </c>
      <c r="B40498" t="s">
        <v>78399</v>
      </c>
      <c r="C40498" t="s">
        <v>2195</v>
      </c>
      <c r="D40498" t="s">
        <v>1875</v>
      </c>
      <c r="E40498" s="6">
        <v>19</v>
      </c>
      <c r="F40498" s="6">
        <v>49141270</v>
      </c>
      <c r="G40498" s="6">
        <v>49149451</v>
      </c>
      <c r="H40498" s="6" t="s">
        <v>1876</v>
      </c>
    </row>
    <row r="40499" spans="1:8">
      <c r="A40499" t="s">
        <v>78400</v>
      </c>
      <c r="B40499" t="s">
        <v>78401</v>
      </c>
      <c r="C40499" t="s">
        <v>2195</v>
      </c>
      <c r="D40499" t="s">
        <v>1875</v>
      </c>
      <c r="E40499" s="6">
        <v>12</v>
      </c>
      <c r="F40499" s="6">
        <v>39943833</v>
      </c>
      <c r="G40499" s="6">
        <v>40013553</v>
      </c>
      <c r="H40499" s="6" t="s">
        <v>1876</v>
      </c>
    </row>
    <row r="40500" spans="1:8">
      <c r="A40500" t="s">
        <v>78402</v>
      </c>
      <c r="B40500" t="s">
        <v>78403</v>
      </c>
      <c r="C40500" t="s">
        <v>2195</v>
      </c>
      <c r="D40500" t="s">
        <v>2366</v>
      </c>
      <c r="E40500" s="6" t="s">
        <v>1992</v>
      </c>
      <c r="F40500" s="6">
        <v>12920934</v>
      </c>
      <c r="G40500" s="6">
        <v>12926452</v>
      </c>
      <c r="H40500" s="6" t="s">
        <v>1876</v>
      </c>
    </row>
    <row r="40501" spans="1:8">
      <c r="A40501" t="s">
        <v>78404</v>
      </c>
      <c r="B40501" t="s">
        <v>78405</v>
      </c>
      <c r="C40501" t="s">
        <v>2195</v>
      </c>
      <c r="D40501" t="s">
        <v>1875</v>
      </c>
      <c r="E40501" s="6">
        <v>1</v>
      </c>
      <c r="F40501" s="6">
        <v>168048779</v>
      </c>
      <c r="G40501" s="6">
        <v>168054469</v>
      </c>
      <c r="H40501" s="6" t="s">
        <v>1876</v>
      </c>
    </row>
    <row r="40502" spans="1:8">
      <c r="A40502" t="s">
        <v>78406</v>
      </c>
      <c r="B40502" t="s">
        <v>78407</v>
      </c>
      <c r="C40502" t="s">
        <v>2195</v>
      </c>
      <c r="D40502" t="s">
        <v>2366</v>
      </c>
      <c r="E40502" s="6">
        <v>10</v>
      </c>
      <c r="F40502" s="6">
        <v>105239358</v>
      </c>
      <c r="G40502" s="6">
        <v>105277150</v>
      </c>
      <c r="H40502" s="6" t="s">
        <v>1876</v>
      </c>
    </row>
    <row r="40503" spans="1:8">
      <c r="A40503" t="s">
        <v>78408</v>
      </c>
      <c r="B40503" t="s">
        <v>78409</v>
      </c>
      <c r="C40503" t="s">
        <v>2195</v>
      </c>
      <c r="D40503" t="s">
        <v>1875</v>
      </c>
      <c r="E40503" s="6">
        <v>1</v>
      </c>
      <c r="F40503" s="6">
        <v>178818838</v>
      </c>
      <c r="G40503" s="6">
        <v>178840187</v>
      </c>
      <c r="H40503" s="6" t="s">
        <v>1876</v>
      </c>
    </row>
    <row r="40504" spans="1:8">
      <c r="A40504" t="s">
        <v>78410</v>
      </c>
      <c r="B40504" t="s">
        <v>78411</v>
      </c>
      <c r="C40504" t="s">
        <v>2195</v>
      </c>
      <c r="D40504" t="s">
        <v>2375</v>
      </c>
      <c r="E40504" s="6">
        <v>15</v>
      </c>
      <c r="F40504" s="6">
        <v>81134317</v>
      </c>
      <c r="G40504" s="6">
        <v>81134414</v>
      </c>
      <c r="H40504" s="6" t="s">
        <v>1876</v>
      </c>
    </row>
    <row r="40505" spans="1:8">
      <c r="A40505" t="s">
        <v>78412</v>
      </c>
      <c r="B40505" t="s">
        <v>78413</v>
      </c>
      <c r="C40505" t="s">
        <v>2195</v>
      </c>
      <c r="D40505" t="s">
        <v>2134</v>
      </c>
      <c r="E40505" s="6">
        <v>14</v>
      </c>
      <c r="F40505" s="6">
        <v>62570094</v>
      </c>
      <c r="G40505" s="6">
        <v>62583893</v>
      </c>
      <c r="H40505" s="6" t="s">
        <v>1876</v>
      </c>
    </row>
    <row r="40506" spans="1:8">
      <c r="A40506" t="s">
        <v>78414</v>
      </c>
      <c r="B40506" t="s">
        <v>78415</v>
      </c>
      <c r="C40506" t="s">
        <v>2195</v>
      </c>
      <c r="D40506" t="s">
        <v>1875</v>
      </c>
      <c r="E40506" s="6">
        <v>1</v>
      </c>
      <c r="F40506" s="6">
        <v>3728643</v>
      </c>
      <c r="G40506" s="6">
        <v>3773778</v>
      </c>
      <c r="H40506" s="6" t="s">
        <v>1876</v>
      </c>
    </row>
    <row r="40507" spans="1:8">
      <c r="A40507" t="s">
        <v>78416</v>
      </c>
      <c r="B40507" t="s">
        <v>78417</v>
      </c>
      <c r="C40507" t="s">
        <v>2195</v>
      </c>
      <c r="D40507" t="s">
        <v>2134</v>
      </c>
      <c r="E40507" s="6">
        <v>14</v>
      </c>
      <c r="F40507" s="6">
        <v>20942946</v>
      </c>
      <c r="G40507" s="6">
        <v>20945248</v>
      </c>
      <c r="H40507" s="6" t="s">
        <v>1876</v>
      </c>
    </row>
    <row r="40508" spans="1:8">
      <c r="A40508" t="s">
        <v>78418</v>
      </c>
      <c r="B40508" t="s">
        <v>78419</v>
      </c>
      <c r="C40508" t="s">
        <v>2195</v>
      </c>
      <c r="D40508" t="s">
        <v>2134</v>
      </c>
      <c r="E40508" s="6">
        <v>15</v>
      </c>
      <c r="F40508" s="6">
        <v>93960077</v>
      </c>
      <c r="G40508" s="6">
        <v>93965805</v>
      </c>
      <c r="H40508" s="6" t="s">
        <v>1876</v>
      </c>
    </row>
    <row r="40509" spans="1:8">
      <c r="A40509" t="s">
        <v>78420</v>
      </c>
      <c r="B40509" t="s">
        <v>78421</v>
      </c>
      <c r="C40509" t="s">
        <v>2195</v>
      </c>
      <c r="D40509" t="s">
        <v>2375</v>
      </c>
      <c r="E40509" s="6">
        <v>17</v>
      </c>
      <c r="F40509" s="6">
        <v>32510101</v>
      </c>
      <c r="G40509" s="6">
        <v>32510154</v>
      </c>
      <c r="H40509" s="6" t="s">
        <v>1876</v>
      </c>
    </row>
    <row r="40510" spans="1:8">
      <c r="A40510" t="s">
        <v>78422</v>
      </c>
      <c r="B40510" t="s">
        <v>78423</v>
      </c>
      <c r="C40510" t="s">
        <v>2195</v>
      </c>
      <c r="D40510" t="s">
        <v>2375</v>
      </c>
      <c r="E40510" s="6">
        <v>17</v>
      </c>
      <c r="F40510" s="6">
        <v>12820583</v>
      </c>
      <c r="G40510" s="6">
        <v>12820659</v>
      </c>
      <c r="H40510" s="6" t="s">
        <v>1876</v>
      </c>
    </row>
    <row r="40511" spans="1:8">
      <c r="A40511" t="s">
        <v>78424</v>
      </c>
      <c r="B40511" t="s">
        <v>78425</v>
      </c>
      <c r="C40511" t="s">
        <v>2195</v>
      </c>
      <c r="D40511" t="s">
        <v>2375</v>
      </c>
      <c r="E40511" s="6">
        <v>17</v>
      </c>
      <c r="F40511" s="6">
        <v>1733133</v>
      </c>
      <c r="G40511" s="6">
        <v>1733217</v>
      </c>
      <c r="H40511" s="6" t="s">
        <v>1876</v>
      </c>
    </row>
    <row r="40512" spans="1:8">
      <c r="A40512" t="s">
        <v>78426</v>
      </c>
      <c r="B40512" t="s">
        <v>78427</v>
      </c>
      <c r="C40512" t="s">
        <v>2195</v>
      </c>
      <c r="D40512" t="s">
        <v>2375</v>
      </c>
      <c r="E40512" s="6" t="s">
        <v>1992</v>
      </c>
      <c r="F40512" s="6">
        <v>24535355</v>
      </c>
      <c r="G40512" s="6">
        <v>24535457</v>
      </c>
      <c r="H40512" s="6" t="s">
        <v>1876</v>
      </c>
    </row>
    <row r="40513" spans="1:8">
      <c r="A40513" t="s">
        <v>78428</v>
      </c>
      <c r="B40513" t="s">
        <v>78429</v>
      </c>
      <c r="C40513" t="s">
        <v>2195</v>
      </c>
      <c r="D40513" t="s">
        <v>1875</v>
      </c>
      <c r="E40513" s="6" t="s">
        <v>1992</v>
      </c>
      <c r="F40513" s="6">
        <v>107327435</v>
      </c>
      <c r="G40513" s="6">
        <v>107334848</v>
      </c>
      <c r="H40513" s="6" t="s">
        <v>1876</v>
      </c>
    </row>
    <row r="40514" spans="1:8">
      <c r="A40514" t="s">
        <v>78430</v>
      </c>
      <c r="B40514" t="s">
        <v>78431</v>
      </c>
      <c r="C40514" t="s">
        <v>2195</v>
      </c>
      <c r="D40514" t="s">
        <v>2375</v>
      </c>
      <c r="E40514" s="6">
        <v>5</v>
      </c>
      <c r="F40514" s="6">
        <v>58999430</v>
      </c>
      <c r="G40514" s="6">
        <v>58999529</v>
      </c>
      <c r="H40514" s="6" t="s">
        <v>1876</v>
      </c>
    </row>
    <row r="40515" spans="1:8">
      <c r="A40515" t="s">
        <v>78432</v>
      </c>
      <c r="B40515" t="s">
        <v>78433</v>
      </c>
      <c r="C40515" t="s">
        <v>2195</v>
      </c>
      <c r="D40515" t="s">
        <v>1875</v>
      </c>
      <c r="E40515" s="6">
        <v>11</v>
      </c>
      <c r="F40515" s="6">
        <v>5253906</v>
      </c>
      <c r="G40515" s="6">
        <v>5256600</v>
      </c>
      <c r="H40515" s="6" t="s">
        <v>1876</v>
      </c>
    </row>
    <row r="40516" spans="1:8">
      <c r="A40516" t="s">
        <v>78434</v>
      </c>
      <c r="B40516" t="s">
        <v>78435</v>
      </c>
      <c r="C40516" t="s">
        <v>2195</v>
      </c>
      <c r="D40516" t="s">
        <v>2398</v>
      </c>
      <c r="E40516" s="6">
        <v>21</v>
      </c>
      <c r="F40516" s="6">
        <v>39378844</v>
      </c>
      <c r="G40516" s="6">
        <v>39382920</v>
      </c>
      <c r="H40516" s="6" t="s">
        <v>1876</v>
      </c>
    </row>
    <row r="40517" spans="1:8">
      <c r="A40517" t="s">
        <v>78436</v>
      </c>
      <c r="B40517" t="s">
        <v>78437</v>
      </c>
      <c r="C40517" t="s">
        <v>2195</v>
      </c>
      <c r="D40517" t="s">
        <v>1875</v>
      </c>
      <c r="E40517" s="6">
        <v>14</v>
      </c>
      <c r="F40517" s="6">
        <v>63173285</v>
      </c>
      <c r="G40517" s="6">
        <v>63568755</v>
      </c>
      <c r="H40517" s="6" t="s">
        <v>1876</v>
      </c>
    </row>
    <row r="40518" spans="1:8">
      <c r="A40518" t="s">
        <v>78438</v>
      </c>
      <c r="B40518" t="s">
        <v>78439</v>
      </c>
      <c r="C40518" t="s">
        <v>2195</v>
      </c>
      <c r="D40518" t="s">
        <v>2366</v>
      </c>
      <c r="E40518" s="6">
        <v>1</v>
      </c>
      <c r="F40518" s="6">
        <v>26496436</v>
      </c>
      <c r="G40518" s="6">
        <v>26498312</v>
      </c>
      <c r="H40518" s="6" t="s">
        <v>1876</v>
      </c>
    </row>
    <row r="40519" spans="1:8">
      <c r="A40519" t="s">
        <v>78440</v>
      </c>
      <c r="B40519" t="s">
        <v>78441</v>
      </c>
      <c r="C40519" t="s">
        <v>2195</v>
      </c>
      <c r="D40519" t="s">
        <v>2134</v>
      </c>
      <c r="E40519" s="6">
        <v>2</v>
      </c>
      <c r="F40519" s="6">
        <v>67350487</v>
      </c>
      <c r="G40519" s="6">
        <v>67442451</v>
      </c>
      <c r="H40519" s="6" t="s">
        <v>1876</v>
      </c>
    </row>
    <row r="40520" spans="1:8">
      <c r="A40520" t="s">
        <v>78442</v>
      </c>
      <c r="B40520" t="s">
        <v>78443</v>
      </c>
      <c r="C40520" t="s">
        <v>2195</v>
      </c>
      <c r="D40520" t="s">
        <v>1875</v>
      </c>
      <c r="E40520" s="6">
        <v>11</v>
      </c>
      <c r="F40520" s="6">
        <v>616563</v>
      </c>
      <c r="G40520" s="6">
        <v>626078</v>
      </c>
      <c r="H40520" s="6" t="s">
        <v>1876</v>
      </c>
    </row>
    <row r="40521" spans="1:8">
      <c r="A40521" t="s">
        <v>78444</v>
      </c>
      <c r="B40521" t="s">
        <v>78445</v>
      </c>
      <c r="C40521" t="s">
        <v>2195</v>
      </c>
      <c r="D40521" t="s">
        <v>2134</v>
      </c>
      <c r="E40521" s="6">
        <v>2</v>
      </c>
      <c r="F40521" s="6">
        <v>105104914</v>
      </c>
      <c r="G40521" s="6">
        <v>105126967</v>
      </c>
      <c r="H40521" s="6" t="s">
        <v>1876</v>
      </c>
    </row>
    <row r="40522" spans="1:8">
      <c r="A40522" t="s">
        <v>78446</v>
      </c>
      <c r="B40522" t="s">
        <v>78447</v>
      </c>
      <c r="C40522" t="s">
        <v>2195</v>
      </c>
      <c r="D40522" t="s">
        <v>2134</v>
      </c>
      <c r="E40522" s="6" t="s">
        <v>1992</v>
      </c>
      <c r="F40522" s="6">
        <v>1515318</v>
      </c>
      <c r="G40522" s="6">
        <v>1518295</v>
      </c>
      <c r="H40522" s="6" t="s">
        <v>1876</v>
      </c>
    </row>
    <row r="40523" spans="1:8">
      <c r="A40523" t="s">
        <v>78448</v>
      </c>
      <c r="B40523" t="s">
        <v>78449</v>
      </c>
      <c r="C40523" t="s">
        <v>2195</v>
      </c>
      <c r="D40523" t="s">
        <v>2134</v>
      </c>
      <c r="E40523" s="6">
        <v>20</v>
      </c>
      <c r="F40523" s="6">
        <v>47012064</v>
      </c>
      <c r="G40523" s="6">
        <v>47013638</v>
      </c>
      <c r="H40523" s="6" t="s">
        <v>1876</v>
      </c>
    </row>
    <row r="40524" spans="1:8">
      <c r="A40524" t="s">
        <v>78450</v>
      </c>
      <c r="B40524" t="s">
        <v>78451</v>
      </c>
      <c r="C40524" t="s">
        <v>2195</v>
      </c>
      <c r="D40524" t="s">
        <v>1875</v>
      </c>
      <c r="E40524" s="6">
        <v>2</v>
      </c>
      <c r="F40524" s="6">
        <v>9628613</v>
      </c>
      <c r="G40524" s="6">
        <v>9695921</v>
      </c>
      <c r="H40524" s="6" t="s">
        <v>1876</v>
      </c>
    </row>
    <row r="40525" spans="1:8">
      <c r="A40525" t="s">
        <v>78452</v>
      </c>
      <c r="B40525" t="s">
        <v>78453</v>
      </c>
      <c r="C40525" t="s">
        <v>2195</v>
      </c>
      <c r="D40525" t="s">
        <v>1875</v>
      </c>
      <c r="E40525" s="6">
        <v>10</v>
      </c>
      <c r="F40525" s="6">
        <v>15555946</v>
      </c>
      <c r="G40525" s="6">
        <v>15762124</v>
      </c>
      <c r="H40525" s="6" t="s">
        <v>1876</v>
      </c>
    </row>
    <row r="40526" spans="1:8">
      <c r="A40526" t="s">
        <v>78454</v>
      </c>
      <c r="B40526" t="s">
        <v>78455</v>
      </c>
      <c r="C40526" t="s">
        <v>2195</v>
      </c>
      <c r="D40526" t="s">
        <v>1875</v>
      </c>
      <c r="E40526" s="6">
        <v>8</v>
      </c>
      <c r="F40526" s="6">
        <v>122624354</v>
      </c>
      <c r="G40526" s="6">
        <v>122653630</v>
      </c>
      <c r="H40526" s="6" t="s">
        <v>1876</v>
      </c>
    </row>
    <row r="40527" spans="1:8">
      <c r="A40527" t="s">
        <v>78456</v>
      </c>
      <c r="B40527" t="s">
        <v>78457</v>
      </c>
      <c r="C40527" t="s">
        <v>2195</v>
      </c>
      <c r="D40527" t="s">
        <v>1875</v>
      </c>
      <c r="E40527" s="6" t="s">
        <v>1992</v>
      </c>
      <c r="F40527" s="6">
        <v>133699866</v>
      </c>
      <c r="G40527" s="6">
        <v>133792513</v>
      </c>
      <c r="H40527" s="6" t="s">
        <v>1876</v>
      </c>
    </row>
    <row r="40528" spans="1:8">
      <c r="A40528" t="s">
        <v>78458</v>
      </c>
      <c r="B40528" t="s">
        <v>78459</v>
      </c>
      <c r="C40528" t="s">
        <v>2195</v>
      </c>
      <c r="D40528" t="s">
        <v>2134</v>
      </c>
      <c r="E40528" s="6">
        <v>10</v>
      </c>
      <c r="F40528" s="6">
        <v>8301292</v>
      </c>
      <c r="G40528" s="6">
        <v>8310268</v>
      </c>
      <c r="H40528" s="6" t="s">
        <v>1876</v>
      </c>
    </row>
    <row r="40529" spans="1:8">
      <c r="A40529" t="s">
        <v>78460</v>
      </c>
      <c r="B40529" t="s">
        <v>78461</v>
      </c>
      <c r="C40529" t="s">
        <v>2195</v>
      </c>
      <c r="D40529" t="s">
        <v>1875</v>
      </c>
      <c r="E40529" s="6">
        <v>7</v>
      </c>
      <c r="F40529" s="6">
        <v>5465914</v>
      </c>
      <c r="G40529" s="6">
        <v>5468558</v>
      </c>
      <c r="H40529" s="6" t="s">
        <v>1876</v>
      </c>
    </row>
    <row r="40530" spans="1:8">
      <c r="A40530" t="s">
        <v>78462</v>
      </c>
      <c r="B40530" t="s">
        <v>78463</v>
      </c>
      <c r="C40530" t="s">
        <v>2195</v>
      </c>
      <c r="D40530" t="s">
        <v>2134</v>
      </c>
      <c r="E40530" s="6">
        <v>5</v>
      </c>
      <c r="F40530" s="6">
        <v>17379013</v>
      </c>
      <c r="G40530" s="6">
        <v>17387419</v>
      </c>
      <c r="H40530" s="6" t="s">
        <v>1876</v>
      </c>
    </row>
    <row r="40531" spans="1:8">
      <c r="A40531" t="s">
        <v>78464</v>
      </c>
      <c r="B40531" t="s">
        <v>78465</v>
      </c>
      <c r="C40531" t="s">
        <v>2195</v>
      </c>
      <c r="D40531" t="s">
        <v>2105</v>
      </c>
      <c r="E40531" s="6">
        <v>5</v>
      </c>
      <c r="F40531" s="6">
        <v>175333940</v>
      </c>
      <c r="G40531" s="6">
        <v>175385541</v>
      </c>
      <c r="H40531" s="6" t="s">
        <v>1876</v>
      </c>
    </row>
    <row r="40532" spans="1:8">
      <c r="A40532" t="s">
        <v>78466</v>
      </c>
      <c r="B40532" t="s">
        <v>78467</v>
      </c>
      <c r="C40532" t="s">
        <v>2195</v>
      </c>
      <c r="D40532" t="s">
        <v>2105</v>
      </c>
      <c r="E40532" s="6">
        <v>1</v>
      </c>
      <c r="F40532" s="6">
        <v>169411874</v>
      </c>
      <c r="G40532" s="6">
        <v>169429690</v>
      </c>
      <c r="H40532" s="6" t="s">
        <v>1876</v>
      </c>
    </row>
    <row r="40533" spans="1:8">
      <c r="A40533" t="s">
        <v>78468</v>
      </c>
      <c r="B40533" t="s">
        <v>78469</v>
      </c>
      <c r="C40533" t="s">
        <v>2195</v>
      </c>
      <c r="D40533" t="s">
        <v>1875</v>
      </c>
      <c r="E40533" s="6">
        <v>1</v>
      </c>
      <c r="F40533" s="6">
        <v>23884407</v>
      </c>
      <c r="G40533" s="6">
        <v>23886285</v>
      </c>
      <c r="H40533" s="6" t="s">
        <v>1876</v>
      </c>
    </row>
    <row r="40534" spans="1:8">
      <c r="A40534" t="s">
        <v>78470</v>
      </c>
      <c r="B40534" t="s">
        <v>78471</v>
      </c>
      <c r="C40534" t="s">
        <v>2195</v>
      </c>
      <c r="D40534" t="s">
        <v>1875</v>
      </c>
      <c r="E40534" s="6">
        <v>1</v>
      </c>
      <c r="F40534" s="6">
        <v>27681668</v>
      </c>
      <c r="G40534" s="6">
        <v>27693383</v>
      </c>
      <c r="H40534" s="6" t="s">
        <v>1876</v>
      </c>
    </row>
    <row r="40535" spans="1:8">
      <c r="A40535" t="s">
        <v>78472</v>
      </c>
      <c r="B40535" t="s">
        <v>78473</v>
      </c>
      <c r="C40535" t="s">
        <v>2195</v>
      </c>
      <c r="D40535" t="s">
        <v>1875</v>
      </c>
      <c r="E40535" s="6">
        <v>3</v>
      </c>
      <c r="F40535" s="6">
        <v>63819544</v>
      </c>
      <c r="G40535" s="6">
        <v>63849579</v>
      </c>
      <c r="H40535" s="6" t="s">
        <v>1876</v>
      </c>
    </row>
    <row r="40536" spans="1:8">
      <c r="A40536" t="s">
        <v>78474</v>
      </c>
      <c r="B40536" t="s">
        <v>78475</v>
      </c>
      <c r="C40536" t="s">
        <v>2195</v>
      </c>
      <c r="D40536" t="s">
        <v>1875</v>
      </c>
      <c r="E40536" s="6">
        <v>8</v>
      </c>
      <c r="F40536" s="6">
        <v>37592277</v>
      </c>
      <c r="G40536" s="6">
        <v>37594944</v>
      </c>
      <c r="H40536" s="6" t="s">
        <v>1876</v>
      </c>
    </row>
    <row r="40537" spans="1:8">
      <c r="A40537" t="s">
        <v>78476</v>
      </c>
      <c r="B40537" t="s">
        <v>78477</v>
      </c>
      <c r="C40537" t="s">
        <v>2195</v>
      </c>
      <c r="D40537" t="s">
        <v>1875</v>
      </c>
      <c r="E40537" s="6">
        <v>1</v>
      </c>
      <c r="F40537" s="6">
        <v>202848083</v>
      </c>
      <c r="G40537" s="6">
        <v>202858263</v>
      </c>
      <c r="H40537" s="6" t="s">
        <v>1876</v>
      </c>
    </row>
    <row r="40538" spans="1:8">
      <c r="A40538" t="s">
        <v>78478</v>
      </c>
      <c r="B40538" t="s">
        <v>78479</v>
      </c>
      <c r="C40538" t="s">
        <v>2195</v>
      </c>
      <c r="D40538" t="s">
        <v>2134</v>
      </c>
      <c r="E40538" s="6">
        <v>6</v>
      </c>
      <c r="F40538" s="6">
        <v>161293918</v>
      </c>
      <c r="G40538" s="6">
        <v>161339681</v>
      </c>
      <c r="H40538" s="6" t="s">
        <v>1876</v>
      </c>
    </row>
    <row r="40539" spans="1:8">
      <c r="A40539" t="s">
        <v>78480</v>
      </c>
      <c r="B40539" t="s">
        <v>78481</v>
      </c>
      <c r="C40539" t="s">
        <v>2195</v>
      </c>
      <c r="D40539" t="s">
        <v>1875</v>
      </c>
      <c r="E40539" s="6" t="s">
        <v>1992</v>
      </c>
      <c r="F40539" s="6">
        <v>135044227</v>
      </c>
      <c r="G40539" s="6">
        <v>135056222</v>
      </c>
      <c r="H40539" s="6" t="s">
        <v>1876</v>
      </c>
    </row>
    <row r="40540" spans="1:8">
      <c r="A40540" t="s">
        <v>78482</v>
      </c>
      <c r="B40540" t="s">
        <v>78483</v>
      </c>
      <c r="C40540" t="s">
        <v>2195</v>
      </c>
      <c r="D40540" t="s">
        <v>3504</v>
      </c>
      <c r="E40540" s="6">
        <v>14</v>
      </c>
      <c r="F40540" s="6">
        <v>107081804</v>
      </c>
      <c r="G40540" s="6">
        <v>107083830</v>
      </c>
      <c r="H40540" s="6" t="s">
        <v>1876</v>
      </c>
    </row>
    <row r="40541" spans="1:8">
      <c r="A40541" t="s">
        <v>78484</v>
      </c>
      <c r="B40541" t="s">
        <v>78485</v>
      </c>
      <c r="C40541" t="s">
        <v>2195</v>
      </c>
      <c r="D40541" t="s">
        <v>2366</v>
      </c>
      <c r="E40541" s="6">
        <v>16</v>
      </c>
      <c r="F40541" s="6">
        <v>1367890</v>
      </c>
      <c r="G40541" s="6">
        <v>1372846</v>
      </c>
      <c r="H40541" s="6" t="s">
        <v>1876</v>
      </c>
    </row>
    <row r="40542" spans="1:8">
      <c r="A40542" t="s">
        <v>78486</v>
      </c>
      <c r="B40542" t="s">
        <v>78487</v>
      </c>
      <c r="C40542" t="s">
        <v>2195</v>
      </c>
      <c r="D40542" t="s">
        <v>1875</v>
      </c>
      <c r="E40542" s="6">
        <v>5</v>
      </c>
      <c r="F40542" s="6">
        <v>145967934</v>
      </c>
      <c r="G40542" s="6">
        <v>146461054</v>
      </c>
      <c r="H40542" s="6" t="s">
        <v>1876</v>
      </c>
    </row>
    <row r="40543" spans="1:8">
      <c r="A40543" t="s">
        <v>78488</v>
      </c>
      <c r="B40543" t="s">
        <v>78489</v>
      </c>
      <c r="C40543" t="s">
        <v>2195</v>
      </c>
      <c r="D40543" t="s">
        <v>2134</v>
      </c>
      <c r="E40543" s="6">
        <v>16</v>
      </c>
      <c r="F40543" s="6">
        <v>33217750</v>
      </c>
      <c r="G40543" s="6">
        <v>33231583</v>
      </c>
      <c r="H40543" s="6" t="s">
        <v>1876</v>
      </c>
    </row>
    <row r="40544" spans="1:8">
      <c r="A40544" t="s">
        <v>78490</v>
      </c>
      <c r="B40544" t="s">
        <v>2428</v>
      </c>
      <c r="C40544" t="s">
        <v>2195</v>
      </c>
      <c r="D40544" t="s">
        <v>2429</v>
      </c>
      <c r="E40544" s="6">
        <v>16</v>
      </c>
      <c r="F40544" s="6">
        <v>16731110</v>
      </c>
      <c r="G40544" s="6">
        <v>16731387</v>
      </c>
      <c r="H40544" s="6" t="s">
        <v>1876</v>
      </c>
    </row>
    <row r="40545" spans="1:8">
      <c r="A40545" t="s">
        <v>78491</v>
      </c>
      <c r="B40545" t="s">
        <v>78492</v>
      </c>
      <c r="C40545" t="s">
        <v>2195</v>
      </c>
      <c r="D40545" t="s">
        <v>2375</v>
      </c>
      <c r="E40545" s="6">
        <v>1</v>
      </c>
      <c r="F40545" s="6">
        <v>108561273</v>
      </c>
      <c r="G40545" s="6">
        <v>108561393</v>
      </c>
      <c r="H40545" s="6" t="s">
        <v>1876</v>
      </c>
    </row>
    <row r="40546" spans="1:8">
      <c r="A40546" t="s">
        <v>78493</v>
      </c>
      <c r="B40546" t="s">
        <v>78494</v>
      </c>
      <c r="C40546" t="s">
        <v>2195</v>
      </c>
      <c r="D40546" t="s">
        <v>3747</v>
      </c>
      <c r="E40546" s="6">
        <v>16</v>
      </c>
      <c r="F40546" s="6">
        <v>63091120</v>
      </c>
      <c r="G40546" s="6">
        <v>63093812</v>
      </c>
      <c r="H40546" s="6" t="s">
        <v>1876</v>
      </c>
    </row>
    <row r="40547" spans="1:8">
      <c r="A40547" t="s">
        <v>78495</v>
      </c>
      <c r="B40547" t="s">
        <v>78496</v>
      </c>
      <c r="C40547" t="s">
        <v>2195</v>
      </c>
      <c r="D40547" t="s">
        <v>1875</v>
      </c>
      <c r="E40547" s="6">
        <v>19</v>
      </c>
      <c r="F40547" s="6">
        <v>50364460</v>
      </c>
      <c r="G40547" s="6">
        <v>50370818</v>
      </c>
      <c r="H40547" s="6" t="s">
        <v>1876</v>
      </c>
    </row>
    <row r="40548" spans="1:8">
      <c r="A40548" t="s">
        <v>78497</v>
      </c>
      <c r="B40548" t="s">
        <v>68370</v>
      </c>
      <c r="C40548" t="s">
        <v>2195</v>
      </c>
      <c r="D40548" t="s">
        <v>2105</v>
      </c>
      <c r="E40548" s="6">
        <v>6</v>
      </c>
      <c r="F40548" s="6">
        <v>31654737</v>
      </c>
      <c r="G40548" s="6">
        <v>31681849</v>
      </c>
      <c r="H40548" s="6" t="s">
        <v>1876</v>
      </c>
    </row>
    <row r="40549" spans="1:8">
      <c r="A40549" t="s">
        <v>78498</v>
      </c>
      <c r="B40549" t="s">
        <v>78499</v>
      </c>
      <c r="C40549" t="s">
        <v>2195</v>
      </c>
      <c r="D40549" t="s">
        <v>2366</v>
      </c>
      <c r="E40549" s="6">
        <v>19</v>
      </c>
      <c r="F40549" s="6">
        <v>34839259</v>
      </c>
      <c r="G40549" s="6">
        <v>34850317</v>
      </c>
      <c r="H40549" s="6" t="s">
        <v>1876</v>
      </c>
    </row>
    <row r="40550" spans="1:8">
      <c r="A40550" t="s">
        <v>78500</v>
      </c>
      <c r="B40550" t="s">
        <v>78501</v>
      </c>
      <c r="C40550" t="s">
        <v>2195</v>
      </c>
      <c r="D40550" t="s">
        <v>2134</v>
      </c>
      <c r="E40550" s="6">
        <v>19</v>
      </c>
      <c r="F40550" s="6">
        <v>12895351</v>
      </c>
      <c r="G40550" s="6">
        <v>12895915</v>
      </c>
      <c r="H40550" s="6" t="s">
        <v>1876</v>
      </c>
    </row>
    <row r="40551" spans="1:8">
      <c r="A40551" t="s">
        <v>78502</v>
      </c>
      <c r="B40551" t="s">
        <v>78503</v>
      </c>
      <c r="C40551" t="s">
        <v>2195</v>
      </c>
      <c r="D40551" t="s">
        <v>2134</v>
      </c>
      <c r="E40551" s="6">
        <v>19</v>
      </c>
      <c r="F40551" s="6">
        <v>32880954</v>
      </c>
      <c r="G40551" s="6">
        <v>32896445</v>
      </c>
      <c r="H40551" s="6" t="s">
        <v>1876</v>
      </c>
    </row>
    <row r="40552" spans="1:8">
      <c r="A40552" t="s">
        <v>78504</v>
      </c>
      <c r="B40552" t="s">
        <v>78505</v>
      </c>
      <c r="C40552" t="s">
        <v>2195</v>
      </c>
      <c r="D40552" t="s">
        <v>2398</v>
      </c>
      <c r="E40552" s="6">
        <v>18</v>
      </c>
      <c r="F40552" s="6">
        <v>29825907</v>
      </c>
      <c r="G40552" s="6">
        <v>29828995</v>
      </c>
      <c r="H40552" s="6" t="s">
        <v>1876</v>
      </c>
    </row>
    <row r="40553" spans="1:8">
      <c r="A40553" t="s">
        <v>78506</v>
      </c>
      <c r="B40553" t="s">
        <v>2428</v>
      </c>
      <c r="C40553" t="s">
        <v>2195</v>
      </c>
      <c r="D40553" t="s">
        <v>2429</v>
      </c>
      <c r="E40553" s="6">
        <v>17</v>
      </c>
      <c r="F40553" s="6">
        <v>55489270</v>
      </c>
      <c r="G40553" s="6">
        <v>55489562</v>
      </c>
      <c r="H40553" s="6" t="s">
        <v>1876</v>
      </c>
    </row>
    <row r="40554" spans="1:8">
      <c r="A40554" t="s">
        <v>78507</v>
      </c>
      <c r="B40554" t="s">
        <v>78508</v>
      </c>
      <c r="C40554" t="s">
        <v>2195</v>
      </c>
      <c r="D40554" t="s">
        <v>2375</v>
      </c>
      <c r="E40554" s="6">
        <v>20</v>
      </c>
      <c r="F40554" s="6">
        <v>57921432</v>
      </c>
      <c r="G40554" s="6">
        <v>57921535</v>
      </c>
      <c r="H40554" s="6" t="s">
        <v>1876</v>
      </c>
    </row>
    <row r="40555" spans="1:8">
      <c r="A40555" t="s">
        <v>78509</v>
      </c>
      <c r="B40555" t="s">
        <v>78510</v>
      </c>
      <c r="C40555" t="s">
        <v>2195</v>
      </c>
      <c r="D40555" t="s">
        <v>2375</v>
      </c>
      <c r="E40555" s="6">
        <v>7</v>
      </c>
      <c r="F40555" s="6">
        <v>5567732</v>
      </c>
      <c r="G40555" s="6">
        <v>5567817</v>
      </c>
      <c r="H40555" s="6" t="s">
        <v>1876</v>
      </c>
    </row>
    <row r="40556" spans="1:8">
      <c r="A40556" t="s">
        <v>78511</v>
      </c>
      <c r="B40556" t="s">
        <v>78512</v>
      </c>
      <c r="C40556" t="s">
        <v>2195</v>
      </c>
      <c r="D40556" t="s">
        <v>1875</v>
      </c>
      <c r="E40556" s="6">
        <v>11</v>
      </c>
      <c r="F40556" s="6">
        <v>68522086</v>
      </c>
      <c r="G40556" s="6">
        <v>68611878</v>
      </c>
      <c r="H40556" s="6" t="s">
        <v>1876</v>
      </c>
    </row>
    <row r="40557" spans="1:8">
      <c r="A40557" t="s">
        <v>78513</v>
      </c>
      <c r="B40557" t="s">
        <v>78514</v>
      </c>
      <c r="C40557" t="s">
        <v>2195</v>
      </c>
      <c r="D40557" t="s">
        <v>2134</v>
      </c>
      <c r="E40557" s="6">
        <v>14</v>
      </c>
      <c r="F40557" s="6">
        <v>80359421</v>
      </c>
      <c r="G40557" s="6">
        <v>80440512</v>
      </c>
      <c r="H40557" s="6" t="s">
        <v>1876</v>
      </c>
    </row>
    <row r="40558" spans="1:8">
      <c r="A40558" t="s">
        <v>78515</v>
      </c>
      <c r="B40558" t="s">
        <v>78516</v>
      </c>
      <c r="C40558" t="s">
        <v>2195</v>
      </c>
      <c r="D40558" t="s">
        <v>2134</v>
      </c>
      <c r="E40558" s="6">
        <v>17</v>
      </c>
      <c r="F40558" s="6">
        <v>68308970</v>
      </c>
      <c r="G40558" s="6">
        <v>68365057</v>
      </c>
      <c r="H40558" s="6" t="s">
        <v>1876</v>
      </c>
    </row>
    <row r="40559" spans="1:8">
      <c r="A40559" t="s">
        <v>78517</v>
      </c>
      <c r="B40559" t="s">
        <v>78518</v>
      </c>
      <c r="C40559" t="s">
        <v>2195</v>
      </c>
      <c r="D40559" t="s">
        <v>1875</v>
      </c>
      <c r="E40559" s="6">
        <v>8</v>
      </c>
      <c r="F40559" s="6">
        <v>133036483</v>
      </c>
      <c r="G40559" s="6">
        <v>133097902</v>
      </c>
      <c r="H40559" s="6" t="s">
        <v>1876</v>
      </c>
    </row>
    <row r="40560" spans="1:8">
      <c r="A40560" t="s">
        <v>78519</v>
      </c>
      <c r="B40560" t="s">
        <v>78520</v>
      </c>
      <c r="C40560" t="s">
        <v>2195</v>
      </c>
      <c r="D40560" t="s">
        <v>2366</v>
      </c>
      <c r="E40560" s="6">
        <v>10</v>
      </c>
      <c r="F40560" s="6">
        <v>11891610</v>
      </c>
      <c r="G40560" s="6">
        <v>11936699</v>
      </c>
      <c r="H40560" s="6" t="s">
        <v>1876</v>
      </c>
    </row>
    <row r="40561" spans="1:8">
      <c r="A40561" t="s">
        <v>78521</v>
      </c>
      <c r="B40561" t="s">
        <v>78522</v>
      </c>
      <c r="C40561" t="s">
        <v>2195</v>
      </c>
      <c r="D40561" t="s">
        <v>1875</v>
      </c>
      <c r="E40561" s="6">
        <v>3</v>
      </c>
      <c r="F40561" s="6">
        <v>15090023</v>
      </c>
      <c r="G40561" s="6">
        <v>15106842</v>
      </c>
      <c r="H40561" s="6" t="s">
        <v>1876</v>
      </c>
    </row>
    <row r="40562" spans="1:8">
      <c r="A40562" t="s">
        <v>78523</v>
      </c>
      <c r="B40562" t="s">
        <v>78524</v>
      </c>
      <c r="C40562" t="s">
        <v>2195</v>
      </c>
      <c r="D40562" t="s">
        <v>2366</v>
      </c>
      <c r="E40562" s="6">
        <v>1</v>
      </c>
      <c r="F40562" s="6">
        <v>62580418</v>
      </c>
      <c r="G40562" s="6">
        <v>62584681</v>
      </c>
      <c r="H40562" s="6" t="s">
        <v>1876</v>
      </c>
    </row>
    <row r="40563" spans="1:8">
      <c r="A40563" t="s">
        <v>78525</v>
      </c>
      <c r="B40563" t="s">
        <v>78526</v>
      </c>
      <c r="C40563" t="s">
        <v>2195</v>
      </c>
      <c r="D40563" t="s">
        <v>1875</v>
      </c>
      <c r="E40563" s="6">
        <v>21</v>
      </c>
      <c r="F40563" s="6">
        <v>27252859</v>
      </c>
      <c r="G40563" s="6">
        <v>27543446</v>
      </c>
      <c r="H40563" s="6" t="s">
        <v>1876</v>
      </c>
    </row>
    <row r="40564" spans="1:8">
      <c r="A40564" t="s">
        <v>78527</v>
      </c>
      <c r="B40564" t="s">
        <v>78528</v>
      </c>
      <c r="C40564" t="s">
        <v>2195</v>
      </c>
      <c r="D40564" t="s">
        <v>2134</v>
      </c>
      <c r="E40564" s="6">
        <v>6</v>
      </c>
      <c r="F40564" s="6">
        <v>9124452</v>
      </c>
      <c r="G40564" s="6">
        <v>9162010</v>
      </c>
      <c r="H40564" s="6" t="s">
        <v>1876</v>
      </c>
    </row>
    <row r="40565" spans="1:8">
      <c r="A40565" t="s">
        <v>78529</v>
      </c>
      <c r="B40565" t="s">
        <v>78530</v>
      </c>
      <c r="C40565" t="s">
        <v>2195</v>
      </c>
      <c r="D40565" t="s">
        <v>2134</v>
      </c>
      <c r="E40565" s="6">
        <v>4</v>
      </c>
      <c r="F40565" s="6">
        <v>160587653</v>
      </c>
      <c r="G40565" s="6">
        <v>160698936</v>
      </c>
      <c r="H40565" s="6" t="s">
        <v>1876</v>
      </c>
    </row>
    <row r="40566" spans="1:8">
      <c r="A40566" t="s">
        <v>78531</v>
      </c>
      <c r="B40566" t="s">
        <v>78532</v>
      </c>
      <c r="C40566" t="s">
        <v>2195</v>
      </c>
      <c r="D40566" t="s">
        <v>2134</v>
      </c>
      <c r="E40566" s="6">
        <v>1</v>
      </c>
      <c r="F40566" s="6">
        <v>31283223</v>
      </c>
      <c r="G40566" s="6">
        <v>31288400</v>
      </c>
      <c r="H40566" s="6" t="s">
        <v>1876</v>
      </c>
    </row>
    <row r="40567" spans="1:8">
      <c r="A40567" t="s">
        <v>78533</v>
      </c>
      <c r="B40567" t="s">
        <v>78534</v>
      </c>
      <c r="C40567" t="s">
        <v>2195</v>
      </c>
      <c r="D40567" t="s">
        <v>1875</v>
      </c>
      <c r="E40567" s="6">
        <v>11</v>
      </c>
      <c r="F40567" s="6">
        <v>63991269</v>
      </c>
      <c r="G40567" s="6">
        <v>63993726</v>
      </c>
      <c r="H40567" s="6" t="s">
        <v>1876</v>
      </c>
    </row>
    <row r="40568" spans="1:8">
      <c r="A40568" t="s">
        <v>78535</v>
      </c>
      <c r="B40568" t="s">
        <v>78536</v>
      </c>
      <c r="C40568" t="s">
        <v>2195</v>
      </c>
      <c r="D40568" t="s">
        <v>2375</v>
      </c>
      <c r="E40568" s="6">
        <v>6</v>
      </c>
      <c r="F40568" s="6">
        <v>80536508</v>
      </c>
      <c r="G40568" s="6">
        <v>80536602</v>
      </c>
      <c r="H40568" s="6" t="s">
        <v>1876</v>
      </c>
    </row>
    <row r="40569" spans="1:8">
      <c r="A40569" t="s">
        <v>78537</v>
      </c>
      <c r="B40569" t="s">
        <v>78538</v>
      </c>
      <c r="C40569" t="s">
        <v>2195</v>
      </c>
      <c r="D40569" t="s">
        <v>1875</v>
      </c>
      <c r="E40569" s="6">
        <v>16</v>
      </c>
      <c r="F40569" s="6">
        <v>2261996</v>
      </c>
      <c r="G40569" s="6">
        <v>2264808</v>
      </c>
      <c r="H40569" s="6" t="s">
        <v>1876</v>
      </c>
    </row>
    <row r="40570" spans="1:8">
      <c r="A40570" t="s">
        <v>78539</v>
      </c>
      <c r="B40570" t="s">
        <v>78540</v>
      </c>
      <c r="C40570" t="s">
        <v>2195</v>
      </c>
      <c r="D40570" t="s">
        <v>2375</v>
      </c>
      <c r="E40570" s="6">
        <v>3</v>
      </c>
      <c r="F40570" s="6">
        <v>95885659</v>
      </c>
      <c r="G40570" s="6">
        <v>95885746</v>
      </c>
      <c r="H40570" s="6" t="s">
        <v>1876</v>
      </c>
    </row>
    <row r="40571" spans="1:8">
      <c r="A40571" t="s">
        <v>78541</v>
      </c>
      <c r="B40571" t="s">
        <v>78542</v>
      </c>
      <c r="C40571" t="s">
        <v>2195</v>
      </c>
      <c r="D40571" t="s">
        <v>1875</v>
      </c>
      <c r="E40571" s="6">
        <v>2</v>
      </c>
      <c r="F40571" s="6">
        <v>97503647</v>
      </c>
      <c r="G40571" s="6">
        <v>97509771</v>
      </c>
      <c r="H40571" s="6" t="s">
        <v>1876</v>
      </c>
    </row>
    <row r="40572" spans="1:8">
      <c r="A40572" t="s">
        <v>78543</v>
      </c>
      <c r="B40572" t="s">
        <v>78544</v>
      </c>
      <c r="C40572" t="s">
        <v>2195</v>
      </c>
      <c r="D40572" t="s">
        <v>1875</v>
      </c>
      <c r="E40572" s="6">
        <v>19</v>
      </c>
      <c r="F40572" s="6">
        <v>36014267</v>
      </c>
      <c r="G40572" s="6">
        <v>36019253</v>
      </c>
      <c r="H40572" s="6" t="s">
        <v>1876</v>
      </c>
    </row>
    <row r="40573" spans="1:8">
      <c r="A40573" t="s">
        <v>78545</v>
      </c>
      <c r="B40573" t="s">
        <v>78546</v>
      </c>
      <c r="C40573" t="s">
        <v>2195</v>
      </c>
      <c r="D40573" t="s">
        <v>1875</v>
      </c>
      <c r="E40573" s="6">
        <v>6</v>
      </c>
      <c r="F40573" s="6">
        <v>143748124</v>
      </c>
      <c r="G40573" s="6">
        <v>143771810</v>
      </c>
      <c r="H40573" s="6" t="s">
        <v>1876</v>
      </c>
    </row>
    <row r="40574" spans="1:8">
      <c r="A40574" t="s">
        <v>78547</v>
      </c>
      <c r="B40574" t="s">
        <v>78548</v>
      </c>
      <c r="C40574" t="s">
        <v>2195</v>
      </c>
      <c r="D40574" t="s">
        <v>1875</v>
      </c>
      <c r="E40574" s="6">
        <v>1</v>
      </c>
      <c r="F40574" s="6">
        <v>89646829</v>
      </c>
      <c r="G40574" s="6">
        <v>89664615</v>
      </c>
      <c r="H40574" s="6" t="s">
        <v>1876</v>
      </c>
    </row>
    <row r="40575" spans="1:8">
      <c r="A40575" t="s">
        <v>78549</v>
      </c>
      <c r="B40575" t="s">
        <v>78550</v>
      </c>
      <c r="C40575" t="s">
        <v>2195</v>
      </c>
      <c r="D40575" t="s">
        <v>1875</v>
      </c>
      <c r="E40575" s="6">
        <v>11</v>
      </c>
      <c r="F40575" s="6">
        <v>7846582</v>
      </c>
      <c r="G40575" s="6">
        <v>7847519</v>
      </c>
      <c r="H40575" s="6" t="s">
        <v>1876</v>
      </c>
    </row>
    <row r="40576" spans="1:8">
      <c r="A40576" t="s">
        <v>78551</v>
      </c>
      <c r="B40576" t="s">
        <v>78552</v>
      </c>
      <c r="C40576" t="s">
        <v>2195</v>
      </c>
      <c r="D40576" t="s">
        <v>1875</v>
      </c>
      <c r="E40576" s="6">
        <v>1</v>
      </c>
      <c r="F40576" s="6">
        <v>13386644</v>
      </c>
      <c r="G40576" s="6">
        <v>13390765</v>
      </c>
      <c r="H40576" s="6" t="s">
        <v>1876</v>
      </c>
    </row>
    <row r="40577" spans="1:8">
      <c r="A40577" t="s">
        <v>78553</v>
      </c>
      <c r="B40577" t="s">
        <v>78554</v>
      </c>
      <c r="C40577" t="s">
        <v>2195</v>
      </c>
      <c r="D40577" t="s">
        <v>2366</v>
      </c>
      <c r="E40577" s="6">
        <v>2</v>
      </c>
      <c r="F40577" s="6">
        <v>171197594</v>
      </c>
      <c r="G40577" s="6">
        <v>171200021</v>
      </c>
      <c r="H40577" s="6" t="s">
        <v>1876</v>
      </c>
    </row>
    <row r="40578" spans="1:8">
      <c r="A40578" t="s">
        <v>78555</v>
      </c>
      <c r="B40578" t="s">
        <v>78556</v>
      </c>
      <c r="C40578" t="s">
        <v>2195</v>
      </c>
      <c r="D40578" t="s">
        <v>2375</v>
      </c>
      <c r="E40578" s="6">
        <v>1</v>
      </c>
      <c r="F40578" s="6">
        <v>143437325</v>
      </c>
      <c r="G40578" s="6">
        <v>143437409</v>
      </c>
      <c r="H40578" s="6" t="s">
        <v>1876</v>
      </c>
    </row>
    <row r="40579" spans="1:8">
      <c r="A40579" t="s">
        <v>78557</v>
      </c>
      <c r="B40579" t="s">
        <v>2463</v>
      </c>
      <c r="C40579" t="s">
        <v>2195</v>
      </c>
      <c r="D40579" t="s">
        <v>2464</v>
      </c>
      <c r="E40579" s="6">
        <v>12</v>
      </c>
      <c r="F40579" s="6">
        <v>58062725</v>
      </c>
      <c r="G40579" s="6">
        <v>58062822</v>
      </c>
      <c r="H40579" s="6" t="s">
        <v>1876</v>
      </c>
    </row>
    <row r="40580" spans="1:8">
      <c r="A40580" t="s">
        <v>78558</v>
      </c>
      <c r="B40580" t="s">
        <v>78559</v>
      </c>
      <c r="C40580" t="s">
        <v>2195</v>
      </c>
      <c r="D40580" t="s">
        <v>2105</v>
      </c>
      <c r="E40580" s="6">
        <v>14</v>
      </c>
      <c r="F40580" s="6">
        <v>24407938</v>
      </c>
      <c r="G40580" s="6">
        <v>24458048</v>
      </c>
      <c r="H40580" s="6" t="s">
        <v>1876</v>
      </c>
    </row>
    <row r="40581" spans="1:8">
      <c r="A40581" t="s">
        <v>78560</v>
      </c>
      <c r="B40581" t="s">
        <v>78561</v>
      </c>
      <c r="C40581" t="s">
        <v>2195</v>
      </c>
      <c r="D40581" t="s">
        <v>1875</v>
      </c>
      <c r="E40581" s="6">
        <v>6</v>
      </c>
      <c r="F40581" s="6">
        <v>31654724</v>
      </c>
      <c r="G40581" s="6">
        <v>31671221</v>
      </c>
      <c r="H40581" s="6" t="s">
        <v>1876</v>
      </c>
    </row>
    <row r="40582" spans="1:8">
      <c r="A40582" t="s">
        <v>78562</v>
      </c>
      <c r="B40582" t="s">
        <v>78563</v>
      </c>
      <c r="C40582" t="s">
        <v>2195</v>
      </c>
      <c r="D40582" t="s">
        <v>1875</v>
      </c>
      <c r="E40582" s="6">
        <v>15</v>
      </c>
      <c r="F40582" s="6">
        <v>34817406</v>
      </c>
      <c r="G40582" s="6">
        <v>34875771</v>
      </c>
      <c r="H40582" s="6" t="s">
        <v>1876</v>
      </c>
    </row>
    <row r="40583" spans="1:8">
      <c r="A40583" t="s">
        <v>78564</v>
      </c>
      <c r="B40583" t="s">
        <v>78565</v>
      </c>
      <c r="C40583" t="s">
        <v>2195</v>
      </c>
      <c r="D40583" t="s">
        <v>1875</v>
      </c>
      <c r="E40583" s="6">
        <v>20</v>
      </c>
      <c r="F40583" s="6">
        <v>3127163</v>
      </c>
      <c r="G40583" s="6">
        <v>3140543</v>
      </c>
      <c r="H40583" s="6" t="s">
        <v>1876</v>
      </c>
    </row>
    <row r="40584" spans="1:8">
      <c r="A40584" t="s">
        <v>78566</v>
      </c>
      <c r="B40584" t="s">
        <v>78567</v>
      </c>
      <c r="C40584" t="s">
        <v>2195</v>
      </c>
      <c r="D40584" t="s">
        <v>2464</v>
      </c>
      <c r="E40584" s="6">
        <v>19</v>
      </c>
      <c r="F40584" s="6">
        <v>51302287</v>
      </c>
      <c r="G40584" s="6">
        <v>51302379</v>
      </c>
      <c r="H40584" s="6" t="s">
        <v>1876</v>
      </c>
    </row>
    <row r="40585" spans="1:8">
      <c r="A40585" t="s">
        <v>78568</v>
      </c>
      <c r="B40585" t="s">
        <v>78569</v>
      </c>
      <c r="C40585" t="s">
        <v>2195</v>
      </c>
      <c r="D40585" t="s">
        <v>1875</v>
      </c>
      <c r="E40585" s="6">
        <v>2</v>
      </c>
      <c r="F40585" s="6">
        <v>74759563</v>
      </c>
      <c r="G40585" s="6">
        <v>74782817</v>
      </c>
      <c r="H40585" s="6" t="s">
        <v>1876</v>
      </c>
    </row>
    <row r="40586" spans="1:8">
      <c r="A40586" t="s">
        <v>78570</v>
      </c>
      <c r="B40586" t="s">
        <v>78571</v>
      </c>
      <c r="C40586" t="s">
        <v>2195</v>
      </c>
      <c r="D40586" t="s">
        <v>2134</v>
      </c>
      <c r="E40586" s="6">
        <v>5</v>
      </c>
      <c r="F40586" s="6">
        <v>96559073</v>
      </c>
      <c r="G40586" s="6">
        <v>96563661</v>
      </c>
      <c r="H40586" s="6" t="s">
        <v>1876</v>
      </c>
    </row>
    <row r="40587" spans="1:8">
      <c r="A40587" t="s">
        <v>78572</v>
      </c>
      <c r="B40587" t="s">
        <v>78573</v>
      </c>
      <c r="C40587" t="s">
        <v>2195</v>
      </c>
      <c r="D40587" t="s">
        <v>2105</v>
      </c>
      <c r="E40587" s="6">
        <v>15</v>
      </c>
      <c r="F40587" s="6">
        <v>63748491</v>
      </c>
      <c r="G40587" s="6">
        <v>63761550</v>
      </c>
      <c r="H40587" s="6" t="s">
        <v>1876</v>
      </c>
    </row>
    <row r="40588" spans="1:8">
      <c r="A40588" t="s">
        <v>78574</v>
      </c>
      <c r="B40588" t="s">
        <v>78575</v>
      </c>
      <c r="C40588" t="s">
        <v>2195</v>
      </c>
      <c r="D40588" t="s">
        <v>2366</v>
      </c>
      <c r="E40588" s="6">
        <v>15</v>
      </c>
      <c r="F40588" s="6">
        <v>69329887</v>
      </c>
      <c r="G40588" s="6">
        <v>69335905</v>
      </c>
      <c r="H40588" s="6" t="s">
        <v>1876</v>
      </c>
    </row>
    <row r="40589" spans="1:8">
      <c r="A40589" t="s">
        <v>78576</v>
      </c>
      <c r="B40589" t="s">
        <v>78577</v>
      </c>
      <c r="C40589" t="s">
        <v>2195</v>
      </c>
      <c r="D40589" t="s">
        <v>2366</v>
      </c>
      <c r="E40589" s="6">
        <v>7</v>
      </c>
      <c r="F40589" s="6">
        <v>101796633</v>
      </c>
      <c r="G40589" s="6">
        <v>101797743</v>
      </c>
      <c r="H40589" s="6" t="s">
        <v>1876</v>
      </c>
    </row>
    <row r="40590" spans="1:8">
      <c r="A40590" t="s">
        <v>78578</v>
      </c>
      <c r="B40590" t="s">
        <v>78579</v>
      </c>
      <c r="C40590" t="s">
        <v>2195</v>
      </c>
      <c r="D40590" t="s">
        <v>2366</v>
      </c>
      <c r="E40590" s="6">
        <v>15</v>
      </c>
      <c r="F40590" s="6">
        <v>91425705</v>
      </c>
      <c r="G40590" s="6">
        <v>91426688</v>
      </c>
      <c r="H40590" s="6" t="s">
        <v>1876</v>
      </c>
    </row>
    <row r="40591" spans="1:8">
      <c r="A40591" t="s">
        <v>78580</v>
      </c>
      <c r="B40591" t="s">
        <v>78581</v>
      </c>
      <c r="C40591" t="s">
        <v>2195</v>
      </c>
      <c r="D40591" t="s">
        <v>1875</v>
      </c>
      <c r="E40591" s="6">
        <v>19</v>
      </c>
      <c r="F40591" s="6">
        <v>1554666</v>
      </c>
      <c r="G40591" s="6">
        <v>1568057</v>
      </c>
      <c r="H40591" s="6" t="s">
        <v>1876</v>
      </c>
    </row>
    <row r="40592" spans="1:8">
      <c r="A40592" t="s">
        <v>78582</v>
      </c>
      <c r="B40592" t="s">
        <v>78583</v>
      </c>
      <c r="C40592" t="s">
        <v>2195</v>
      </c>
      <c r="D40592" t="s">
        <v>1875</v>
      </c>
      <c r="E40592" s="6">
        <v>16</v>
      </c>
      <c r="F40592" s="6">
        <v>46989297</v>
      </c>
      <c r="G40592" s="6">
        <v>47007699</v>
      </c>
      <c r="H40592" s="6" t="s">
        <v>1876</v>
      </c>
    </row>
    <row r="40593" spans="1:8">
      <c r="A40593" t="s">
        <v>78584</v>
      </c>
      <c r="B40593" t="s">
        <v>78585</v>
      </c>
      <c r="C40593" t="s">
        <v>2195</v>
      </c>
      <c r="D40593" t="s">
        <v>1875</v>
      </c>
      <c r="E40593" s="6">
        <v>13</v>
      </c>
      <c r="F40593" s="6">
        <v>32974859</v>
      </c>
      <c r="G40593" s="6">
        <v>33002315</v>
      </c>
      <c r="H40593" s="6" t="s">
        <v>1876</v>
      </c>
    </row>
    <row r="40594" spans="1:8">
      <c r="A40594" t="s">
        <v>78586</v>
      </c>
      <c r="B40594" t="s">
        <v>78587</v>
      </c>
      <c r="C40594" t="s">
        <v>2195</v>
      </c>
      <c r="D40594" t="s">
        <v>2861</v>
      </c>
      <c r="E40594" s="6">
        <v>16</v>
      </c>
      <c r="F40594" s="6">
        <v>3053430</v>
      </c>
      <c r="G40594" s="6">
        <v>3055102</v>
      </c>
      <c r="H40594" s="6" t="s">
        <v>1876</v>
      </c>
    </row>
    <row r="40595" spans="1:8">
      <c r="A40595" t="s">
        <v>78588</v>
      </c>
      <c r="B40595" t="s">
        <v>78589</v>
      </c>
      <c r="C40595" t="s">
        <v>2195</v>
      </c>
      <c r="D40595" t="s">
        <v>2398</v>
      </c>
      <c r="E40595" s="6">
        <v>16</v>
      </c>
      <c r="F40595" s="6">
        <v>11032741</v>
      </c>
      <c r="G40595" s="6">
        <v>11033901</v>
      </c>
      <c r="H40595" s="6" t="s">
        <v>1876</v>
      </c>
    </row>
    <row r="40596" spans="1:8">
      <c r="A40596" t="s">
        <v>78590</v>
      </c>
      <c r="B40596" t="s">
        <v>78591</v>
      </c>
      <c r="C40596" t="s">
        <v>2195</v>
      </c>
      <c r="D40596" t="s">
        <v>1875</v>
      </c>
      <c r="E40596" s="6">
        <v>17</v>
      </c>
      <c r="F40596" s="6">
        <v>59942729</v>
      </c>
      <c r="G40596" s="6">
        <v>60005377</v>
      </c>
      <c r="H40596" s="6" t="s">
        <v>1876</v>
      </c>
    </row>
    <row r="40597" spans="1:8">
      <c r="A40597" t="s">
        <v>78592</v>
      </c>
      <c r="B40597" t="s">
        <v>78593</v>
      </c>
      <c r="C40597" t="s">
        <v>2195</v>
      </c>
      <c r="D40597" t="s">
        <v>1875</v>
      </c>
      <c r="E40597" s="6">
        <v>17</v>
      </c>
      <c r="F40597" s="6">
        <v>4871285</v>
      </c>
      <c r="G40597" s="6">
        <v>4890960</v>
      </c>
      <c r="H40597" s="6" t="s">
        <v>1876</v>
      </c>
    </row>
    <row r="40598" spans="1:8">
      <c r="A40598" t="s">
        <v>78594</v>
      </c>
      <c r="B40598" t="s">
        <v>78595</v>
      </c>
      <c r="C40598" t="s">
        <v>2195</v>
      </c>
      <c r="D40598" t="s">
        <v>2375</v>
      </c>
      <c r="E40598" s="6">
        <v>9</v>
      </c>
      <c r="F40598" s="6">
        <v>131019984</v>
      </c>
      <c r="G40598" s="6">
        <v>131020068</v>
      </c>
      <c r="H40598" s="6" t="s">
        <v>1876</v>
      </c>
    </row>
    <row r="40599" spans="1:8">
      <c r="A40599" t="s">
        <v>78596</v>
      </c>
      <c r="B40599" t="s">
        <v>78597</v>
      </c>
      <c r="C40599" t="s">
        <v>2195</v>
      </c>
      <c r="D40599" t="s">
        <v>2375</v>
      </c>
      <c r="E40599" s="6">
        <v>1</v>
      </c>
      <c r="F40599" s="6">
        <v>231155572</v>
      </c>
      <c r="G40599" s="6">
        <v>231155670</v>
      </c>
      <c r="H40599" s="6" t="s">
        <v>1876</v>
      </c>
    </row>
    <row r="40600" spans="1:8">
      <c r="A40600" t="s">
        <v>78598</v>
      </c>
      <c r="B40600" t="s">
        <v>78599</v>
      </c>
      <c r="C40600" t="s">
        <v>2195</v>
      </c>
      <c r="D40600" t="s">
        <v>2375</v>
      </c>
      <c r="E40600" s="6">
        <v>10</v>
      </c>
      <c r="F40600" s="6">
        <v>125494299</v>
      </c>
      <c r="G40600" s="6">
        <v>125494372</v>
      </c>
      <c r="H40600" s="6" t="s">
        <v>1876</v>
      </c>
    </row>
    <row r="40601" spans="1:8">
      <c r="A40601" t="s">
        <v>78600</v>
      </c>
      <c r="B40601" t="s">
        <v>78601</v>
      </c>
      <c r="C40601" t="s">
        <v>2195</v>
      </c>
      <c r="D40601" t="s">
        <v>2134</v>
      </c>
      <c r="E40601" s="6">
        <v>15</v>
      </c>
      <c r="F40601" s="6">
        <v>98589894</v>
      </c>
      <c r="G40601" s="6">
        <v>98836406</v>
      </c>
      <c r="H40601" s="6" t="s">
        <v>1876</v>
      </c>
    </row>
    <row r="40602" spans="1:8">
      <c r="A40602" t="s">
        <v>78602</v>
      </c>
      <c r="B40602" t="s">
        <v>2428</v>
      </c>
      <c r="C40602" t="s">
        <v>2195</v>
      </c>
      <c r="D40602" t="s">
        <v>2429</v>
      </c>
      <c r="E40602" s="6">
        <v>19</v>
      </c>
      <c r="F40602" s="6">
        <v>3920245</v>
      </c>
      <c r="G40602" s="6">
        <v>3920504</v>
      </c>
      <c r="H40602" s="6" t="s">
        <v>1876</v>
      </c>
    </row>
    <row r="40603" spans="1:8">
      <c r="A40603" t="s">
        <v>78603</v>
      </c>
      <c r="B40603" t="s">
        <v>78604</v>
      </c>
      <c r="C40603" t="s">
        <v>2195</v>
      </c>
      <c r="D40603" t="s">
        <v>2375</v>
      </c>
      <c r="E40603" s="6">
        <v>2</v>
      </c>
      <c r="F40603" s="6">
        <v>233415182</v>
      </c>
      <c r="G40603" s="6">
        <v>233415283</v>
      </c>
      <c r="H40603" s="6" t="s">
        <v>1876</v>
      </c>
    </row>
    <row r="40604" spans="1:8">
      <c r="A40604" t="s">
        <v>78605</v>
      </c>
      <c r="B40604" t="s">
        <v>78606</v>
      </c>
      <c r="C40604" t="s">
        <v>2195</v>
      </c>
      <c r="D40604" t="s">
        <v>2375</v>
      </c>
      <c r="E40604" s="6">
        <v>2</v>
      </c>
      <c r="F40604" s="6">
        <v>242184615</v>
      </c>
      <c r="G40604" s="6">
        <v>242184714</v>
      </c>
      <c r="H40604" s="6" t="s">
        <v>1876</v>
      </c>
    </row>
    <row r="40605" spans="1:8">
      <c r="A40605" t="s">
        <v>78607</v>
      </c>
      <c r="B40605" t="s">
        <v>78608</v>
      </c>
      <c r="C40605" t="s">
        <v>2195</v>
      </c>
      <c r="D40605" t="s">
        <v>2375</v>
      </c>
      <c r="E40605" s="6">
        <v>6</v>
      </c>
      <c r="F40605" s="6">
        <v>157100810</v>
      </c>
      <c r="G40605" s="6">
        <v>157100865</v>
      </c>
      <c r="H40605" s="6" t="s">
        <v>1876</v>
      </c>
    </row>
    <row r="40606" spans="1:8">
      <c r="A40606" t="s">
        <v>78609</v>
      </c>
      <c r="B40606" t="s">
        <v>78610</v>
      </c>
      <c r="C40606" t="s">
        <v>2195</v>
      </c>
      <c r="D40606" t="s">
        <v>2105</v>
      </c>
      <c r="E40606" s="6">
        <v>15</v>
      </c>
      <c r="F40606" s="6">
        <v>81601695</v>
      </c>
      <c r="G40606" s="6">
        <v>81602480</v>
      </c>
      <c r="H40606" s="6" t="s">
        <v>1876</v>
      </c>
    </row>
    <row r="40607" spans="1:8">
      <c r="A40607" t="s">
        <v>78611</v>
      </c>
      <c r="B40607" t="s">
        <v>78612</v>
      </c>
      <c r="C40607" t="s">
        <v>2195</v>
      </c>
      <c r="D40607" t="s">
        <v>1875</v>
      </c>
      <c r="E40607" s="6">
        <v>4</v>
      </c>
      <c r="F40607" s="6">
        <v>10075961</v>
      </c>
      <c r="G40607" s="6">
        <v>10118573</v>
      </c>
      <c r="H40607" s="6" t="s">
        <v>1876</v>
      </c>
    </row>
    <row r="40608" spans="1:8">
      <c r="A40608" t="s">
        <v>78613</v>
      </c>
      <c r="B40608" t="s">
        <v>78614</v>
      </c>
      <c r="C40608" t="s">
        <v>2195</v>
      </c>
      <c r="D40608" t="s">
        <v>2366</v>
      </c>
      <c r="E40608" s="6">
        <v>10</v>
      </c>
      <c r="F40608" s="6">
        <v>19579150</v>
      </c>
      <c r="G40608" s="6">
        <v>19580409</v>
      </c>
      <c r="H40608" s="6" t="s">
        <v>1876</v>
      </c>
    </row>
    <row r="40609" spans="1:8">
      <c r="A40609" t="s">
        <v>78615</v>
      </c>
      <c r="B40609" t="s">
        <v>2485</v>
      </c>
      <c r="C40609" t="s">
        <v>2195</v>
      </c>
      <c r="D40609" t="s">
        <v>2486</v>
      </c>
      <c r="E40609" s="6">
        <v>5</v>
      </c>
      <c r="F40609" s="6">
        <v>137405042</v>
      </c>
      <c r="G40609" s="6">
        <v>137405147</v>
      </c>
      <c r="H40609" s="6" t="s">
        <v>1876</v>
      </c>
    </row>
    <row r="40610" spans="1:8">
      <c r="A40610" t="s">
        <v>78616</v>
      </c>
      <c r="B40610" t="s">
        <v>78617</v>
      </c>
      <c r="C40610" t="s">
        <v>2195</v>
      </c>
      <c r="D40610" t="s">
        <v>2489</v>
      </c>
      <c r="E40610" s="6">
        <v>13</v>
      </c>
      <c r="F40610" s="6">
        <v>51601881</v>
      </c>
      <c r="G40610" s="6">
        <v>51601988</v>
      </c>
      <c r="H40610" s="6" t="s">
        <v>1876</v>
      </c>
    </row>
    <row r="40611" spans="1:8">
      <c r="A40611" t="s">
        <v>78618</v>
      </c>
      <c r="B40611" t="s">
        <v>78619</v>
      </c>
      <c r="C40611" t="s">
        <v>2195</v>
      </c>
      <c r="D40611" t="s">
        <v>3504</v>
      </c>
      <c r="E40611" s="6">
        <v>14</v>
      </c>
      <c r="F40611" s="6">
        <v>107218674</v>
      </c>
      <c r="G40611" s="6">
        <v>107219365</v>
      </c>
      <c r="H40611" s="6" t="s">
        <v>1876</v>
      </c>
    </row>
    <row r="40612" spans="1:8">
      <c r="A40612" t="s">
        <v>78620</v>
      </c>
      <c r="B40612" t="s">
        <v>78621</v>
      </c>
      <c r="C40612" t="s">
        <v>2195</v>
      </c>
      <c r="D40612" t="s">
        <v>1875</v>
      </c>
      <c r="E40612" s="6">
        <v>12</v>
      </c>
      <c r="F40612" s="6">
        <v>53874278</v>
      </c>
      <c r="G40612" s="6">
        <v>53893847</v>
      </c>
      <c r="H40612" s="6" t="s">
        <v>1876</v>
      </c>
    </row>
    <row r="40613" spans="1:8">
      <c r="A40613" t="s">
        <v>78622</v>
      </c>
      <c r="B40613" t="s">
        <v>78623</v>
      </c>
      <c r="C40613" t="s">
        <v>2195</v>
      </c>
      <c r="D40613" t="s">
        <v>1875</v>
      </c>
      <c r="E40613" s="6">
        <v>12</v>
      </c>
      <c r="F40613" s="6">
        <v>50523580</v>
      </c>
      <c r="G40613" s="6">
        <v>50561205</v>
      </c>
      <c r="H40613" s="6" t="s">
        <v>1876</v>
      </c>
    </row>
    <row r="40614" spans="1:8">
      <c r="A40614" t="s">
        <v>78624</v>
      </c>
      <c r="B40614" t="s">
        <v>78625</v>
      </c>
      <c r="C40614" t="s">
        <v>2195</v>
      </c>
      <c r="D40614" t="s">
        <v>1875</v>
      </c>
      <c r="E40614" s="6" t="s">
        <v>1992</v>
      </c>
      <c r="F40614" s="6">
        <v>40507556</v>
      </c>
      <c r="G40614" s="6">
        <v>40594783</v>
      </c>
      <c r="H40614" s="6" t="s">
        <v>1876</v>
      </c>
    </row>
    <row r="40615" spans="1:8">
      <c r="A40615" t="s">
        <v>78626</v>
      </c>
      <c r="B40615" t="s">
        <v>78627</v>
      </c>
      <c r="C40615" t="s">
        <v>2195</v>
      </c>
      <c r="D40615" t="s">
        <v>1875</v>
      </c>
      <c r="E40615" s="6">
        <v>12</v>
      </c>
      <c r="F40615" s="6">
        <v>53585100</v>
      </c>
      <c r="G40615" s="6">
        <v>53601091</v>
      </c>
      <c r="H40615" s="6" t="s">
        <v>1876</v>
      </c>
    </row>
    <row r="40616" spans="1:8">
      <c r="A40616" t="s">
        <v>78628</v>
      </c>
      <c r="B40616" t="s">
        <v>78629</v>
      </c>
      <c r="C40616" t="s">
        <v>2195</v>
      </c>
      <c r="D40616" t="s">
        <v>1875</v>
      </c>
      <c r="E40616" s="6">
        <v>2</v>
      </c>
      <c r="F40616" s="6">
        <v>39476405</v>
      </c>
      <c r="G40616" s="6">
        <v>39664453</v>
      </c>
      <c r="H40616" s="6" t="s">
        <v>1876</v>
      </c>
    </row>
    <row r="40617" spans="1:8">
      <c r="A40617" t="s">
        <v>78630</v>
      </c>
      <c r="B40617" t="s">
        <v>78631</v>
      </c>
      <c r="C40617" t="s">
        <v>2195</v>
      </c>
      <c r="D40617" t="s">
        <v>1875</v>
      </c>
      <c r="E40617" s="6">
        <v>12</v>
      </c>
      <c r="F40617" s="6">
        <v>53215229</v>
      </c>
      <c r="G40617" s="6">
        <v>53228079</v>
      </c>
      <c r="H40617" s="6" t="s">
        <v>1876</v>
      </c>
    </row>
    <row r="40618" spans="1:8">
      <c r="A40618" t="s">
        <v>78632</v>
      </c>
      <c r="B40618" t="s">
        <v>78633</v>
      </c>
      <c r="C40618" t="s">
        <v>2195</v>
      </c>
      <c r="D40618" t="s">
        <v>2134</v>
      </c>
      <c r="E40618" s="6">
        <v>17</v>
      </c>
      <c r="F40618" s="6">
        <v>34220709</v>
      </c>
      <c r="G40618" s="6">
        <v>34238027</v>
      </c>
      <c r="H40618" s="6" t="s">
        <v>1876</v>
      </c>
    </row>
    <row r="40619" spans="1:8">
      <c r="A40619" t="s">
        <v>78634</v>
      </c>
      <c r="B40619" t="s">
        <v>78635</v>
      </c>
      <c r="C40619" t="s">
        <v>2195</v>
      </c>
      <c r="D40619" t="s">
        <v>1875</v>
      </c>
      <c r="E40619" s="6">
        <v>18</v>
      </c>
      <c r="F40619" s="6">
        <v>44542729</v>
      </c>
      <c r="G40619" s="6">
        <v>44544371</v>
      </c>
      <c r="H40619" s="6" t="s">
        <v>1876</v>
      </c>
    </row>
    <row r="40620" spans="1:8">
      <c r="A40620" t="s">
        <v>78636</v>
      </c>
      <c r="B40620" t="s">
        <v>78637</v>
      </c>
      <c r="C40620" t="s">
        <v>2195</v>
      </c>
      <c r="D40620" t="s">
        <v>2105</v>
      </c>
      <c r="E40620" s="6">
        <v>16</v>
      </c>
      <c r="F40620" s="6">
        <v>4780114</v>
      </c>
      <c r="G40620" s="6">
        <v>4802566</v>
      </c>
      <c r="H40620" s="6" t="s">
        <v>1876</v>
      </c>
    </row>
    <row r="40621" spans="1:8">
      <c r="A40621" t="s">
        <v>78638</v>
      </c>
      <c r="B40621" t="s">
        <v>78639</v>
      </c>
      <c r="C40621" t="s">
        <v>2195</v>
      </c>
      <c r="D40621" t="s">
        <v>2366</v>
      </c>
      <c r="E40621" s="6">
        <v>19</v>
      </c>
      <c r="F40621" s="6">
        <v>999793</v>
      </c>
      <c r="G40621" s="6">
        <v>1002756</v>
      </c>
      <c r="H40621" s="6" t="s">
        <v>1876</v>
      </c>
    </row>
    <row r="40622" spans="1:8">
      <c r="A40622" t="s">
        <v>78640</v>
      </c>
      <c r="B40622" t="s">
        <v>78641</v>
      </c>
      <c r="C40622" t="s">
        <v>2195</v>
      </c>
      <c r="D40622" t="s">
        <v>1875</v>
      </c>
      <c r="E40622" s="6">
        <v>19</v>
      </c>
      <c r="F40622" s="6">
        <v>8959520</v>
      </c>
      <c r="G40622" s="6">
        <v>9003586</v>
      </c>
      <c r="H40622" s="6" t="s">
        <v>1876</v>
      </c>
    </row>
    <row r="40623" spans="1:8">
      <c r="A40623" t="s">
        <v>78642</v>
      </c>
      <c r="B40623" t="s">
        <v>78643</v>
      </c>
      <c r="C40623" t="s">
        <v>2195</v>
      </c>
      <c r="D40623" t="s">
        <v>1875</v>
      </c>
      <c r="E40623" s="6">
        <v>20</v>
      </c>
      <c r="F40623" s="6">
        <v>1544165</v>
      </c>
      <c r="G40623" s="6">
        <v>1600655</v>
      </c>
      <c r="H40623" s="6" t="s">
        <v>1876</v>
      </c>
    </row>
    <row r="40624" spans="1:8">
      <c r="A40624" t="s">
        <v>78644</v>
      </c>
      <c r="B40624" t="s">
        <v>78645</v>
      </c>
      <c r="C40624" t="s">
        <v>2195</v>
      </c>
      <c r="D40624" t="s">
        <v>1875</v>
      </c>
      <c r="E40624" s="6">
        <v>1</v>
      </c>
      <c r="F40624" s="6">
        <v>53679769</v>
      </c>
      <c r="G40624" s="6">
        <v>53686289</v>
      </c>
      <c r="H40624" s="6" t="s">
        <v>1876</v>
      </c>
    </row>
    <row r="40625" spans="1:8">
      <c r="A40625" t="s">
        <v>78646</v>
      </c>
      <c r="B40625" t="s">
        <v>78647</v>
      </c>
      <c r="C40625" t="s">
        <v>2195</v>
      </c>
      <c r="D40625" t="s">
        <v>1875</v>
      </c>
      <c r="E40625" s="6">
        <v>1</v>
      </c>
      <c r="F40625" s="6">
        <v>53692562</v>
      </c>
      <c r="G40625" s="6">
        <v>53704282</v>
      </c>
      <c r="H40625" s="6" t="s">
        <v>1876</v>
      </c>
    </row>
    <row r="40626" spans="1:8">
      <c r="A40626" t="s">
        <v>78648</v>
      </c>
      <c r="B40626" t="s">
        <v>78649</v>
      </c>
      <c r="C40626" t="s">
        <v>2195</v>
      </c>
      <c r="D40626" t="s">
        <v>1875</v>
      </c>
      <c r="E40626" s="6">
        <v>1</v>
      </c>
      <c r="F40626" s="6">
        <v>53552853</v>
      </c>
      <c r="G40626" s="6">
        <v>53608289</v>
      </c>
      <c r="H40626" s="6" t="s">
        <v>1876</v>
      </c>
    </row>
    <row r="40627" spans="1:8">
      <c r="A40627" t="s">
        <v>78650</v>
      </c>
      <c r="B40627" t="s">
        <v>78651</v>
      </c>
      <c r="C40627" t="s">
        <v>2195</v>
      </c>
      <c r="D40627" t="s">
        <v>1875</v>
      </c>
      <c r="E40627" s="6">
        <v>19</v>
      </c>
      <c r="F40627" s="6">
        <v>4090329</v>
      </c>
      <c r="G40627" s="6">
        <v>4124126</v>
      </c>
      <c r="H40627" s="6" t="s">
        <v>1876</v>
      </c>
    </row>
    <row r="40628" spans="1:8">
      <c r="A40628" t="s">
        <v>78652</v>
      </c>
      <c r="B40628" t="s">
        <v>78653</v>
      </c>
      <c r="C40628" t="s">
        <v>2195</v>
      </c>
      <c r="D40628" t="s">
        <v>1875</v>
      </c>
      <c r="E40628" s="6">
        <v>11</v>
      </c>
      <c r="F40628" s="6">
        <v>118764582</v>
      </c>
      <c r="G40628" s="6">
        <v>118789613</v>
      </c>
      <c r="H40628" s="6" t="s">
        <v>1876</v>
      </c>
    </row>
    <row r="40629" spans="1:8">
      <c r="A40629" t="s">
        <v>78654</v>
      </c>
      <c r="B40629" t="s">
        <v>78655</v>
      </c>
      <c r="C40629" t="s">
        <v>2195</v>
      </c>
      <c r="D40629" t="s">
        <v>2375</v>
      </c>
      <c r="E40629" s="6">
        <v>14</v>
      </c>
      <c r="F40629" s="6">
        <v>106325956</v>
      </c>
      <c r="G40629" s="6">
        <v>106326024</v>
      </c>
      <c r="H40629" s="6" t="s">
        <v>1876</v>
      </c>
    </row>
    <row r="40630" spans="1:8">
      <c r="A40630" t="s">
        <v>78656</v>
      </c>
      <c r="B40630" t="s">
        <v>78657</v>
      </c>
      <c r="C40630" t="s">
        <v>2195</v>
      </c>
      <c r="D40630" t="s">
        <v>1875</v>
      </c>
      <c r="E40630" s="6">
        <v>21</v>
      </c>
      <c r="F40630" s="6">
        <v>40546693</v>
      </c>
      <c r="G40630" s="6">
        <v>40555777</v>
      </c>
      <c r="H40630" s="6" t="s">
        <v>1876</v>
      </c>
    </row>
    <row r="40631" spans="1:8">
      <c r="A40631" t="s">
        <v>78658</v>
      </c>
      <c r="B40631" t="s">
        <v>78659</v>
      </c>
      <c r="C40631" t="s">
        <v>2195</v>
      </c>
      <c r="D40631" t="s">
        <v>1875</v>
      </c>
      <c r="E40631" s="6">
        <v>12</v>
      </c>
      <c r="F40631" s="6">
        <v>133345493</v>
      </c>
      <c r="G40631" s="6">
        <v>133405439</v>
      </c>
      <c r="H40631" s="6" t="s">
        <v>1876</v>
      </c>
    </row>
    <row r="40632" spans="1:8">
      <c r="A40632" t="s">
        <v>78660</v>
      </c>
      <c r="B40632" t="s">
        <v>78661</v>
      </c>
      <c r="C40632" t="s">
        <v>2195</v>
      </c>
      <c r="D40632" t="s">
        <v>2366</v>
      </c>
      <c r="E40632" s="6">
        <v>7</v>
      </c>
      <c r="F40632" s="6">
        <v>116592498</v>
      </c>
      <c r="G40632" s="6">
        <v>116594388</v>
      </c>
      <c r="H40632" s="6" t="s">
        <v>1876</v>
      </c>
    </row>
    <row r="40633" spans="1:8">
      <c r="A40633" t="s">
        <v>78662</v>
      </c>
      <c r="B40633" t="s">
        <v>78663</v>
      </c>
      <c r="C40633" t="s">
        <v>2195</v>
      </c>
      <c r="D40633" t="s">
        <v>10318</v>
      </c>
      <c r="E40633" s="6">
        <v>7</v>
      </c>
      <c r="F40633" s="6">
        <v>38279179</v>
      </c>
      <c r="G40633" s="6">
        <v>38289173</v>
      </c>
      <c r="H40633" s="6" t="s">
        <v>1876</v>
      </c>
    </row>
    <row r="40634" spans="1:8">
      <c r="A40634" t="s">
        <v>78664</v>
      </c>
      <c r="B40634" t="s">
        <v>78665</v>
      </c>
      <c r="C40634" t="s">
        <v>2195</v>
      </c>
      <c r="D40634" t="s">
        <v>1875</v>
      </c>
      <c r="E40634" s="6">
        <v>9</v>
      </c>
      <c r="F40634" s="6">
        <v>124101353</v>
      </c>
      <c r="G40634" s="6">
        <v>124132531</v>
      </c>
      <c r="H40634" s="6" t="s">
        <v>1876</v>
      </c>
    </row>
    <row r="40635" spans="1:8">
      <c r="A40635" t="s">
        <v>78666</v>
      </c>
      <c r="B40635" t="s">
        <v>78667</v>
      </c>
      <c r="C40635" t="s">
        <v>2195</v>
      </c>
      <c r="D40635" t="s">
        <v>2134</v>
      </c>
      <c r="E40635" s="6">
        <v>1</v>
      </c>
      <c r="F40635" s="6">
        <v>120876261</v>
      </c>
      <c r="G40635" s="6">
        <v>120905159</v>
      </c>
      <c r="H40635" s="6" t="s">
        <v>1876</v>
      </c>
    </row>
    <row r="40636" spans="1:8">
      <c r="A40636" t="s">
        <v>78668</v>
      </c>
      <c r="B40636" t="s">
        <v>2428</v>
      </c>
      <c r="C40636" t="s">
        <v>2195</v>
      </c>
      <c r="D40636" t="s">
        <v>2429</v>
      </c>
      <c r="E40636" s="6">
        <v>6</v>
      </c>
      <c r="F40636" s="6">
        <v>36418690</v>
      </c>
      <c r="G40636" s="6">
        <v>36418978</v>
      </c>
      <c r="H40636" s="6" t="s">
        <v>1876</v>
      </c>
    </row>
    <row r="40637" spans="1:8">
      <c r="A40637" t="s">
        <v>78669</v>
      </c>
      <c r="B40637" t="s">
        <v>78670</v>
      </c>
      <c r="C40637" t="s">
        <v>2195</v>
      </c>
      <c r="D40637" t="s">
        <v>2134</v>
      </c>
      <c r="E40637" s="6">
        <v>5</v>
      </c>
      <c r="F40637" s="6">
        <v>115638049</v>
      </c>
      <c r="G40637" s="6">
        <v>115639831</v>
      </c>
      <c r="H40637" s="6" t="s">
        <v>1876</v>
      </c>
    </row>
    <row r="40638" spans="1:8">
      <c r="A40638" t="s">
        <v>78671</v>
      </c>
      <c r="B40638" t="s">
        <v>78672</v>
      </c>
      <c r="C40638" t="s">
        <v>2195</v>
      </c>
      <c r="D40638" t="s">
        <v>2134</v>
      </c>
      <c r="E40638" s="6">
        <v>21</v>
      </c>
      <c r="F40638" s="6">
        <v>26541743</v>
      </c>
      <c r="G40638" s="6">
        <v>26706139</v>
      </c>
      <c r="H40638" s="6" t="s">
        <v>1876</v>
      </c>
    </row>
    <row r="40639" spans="1:8">
      <c r="A40639" t="s">
        <v>78673</v>
      </c>
      <c r="B40639" t="s">
        <v>78674</v>
      </c>
      <c r="C40639" t="s">
        <v>2195</v>
      </c>
      <c r="D40639" t="s">
        <v>2508</v>
      </c>
      <c r="E40639" s="6" t="s">
        <v>1992</v>
      </c>
      <c r="F40639" s="6">
        <v>75119637</v>
      </c>
      <c r="G40639" s="6">
        <v>75119715</v>
      </c>
      <c r="H40639" s="6" t="s">
        <v>1876</v>
      </c>
    </row>
    <row r="40640" spans="1:8">
      <c r="A40640" t="s">
        <v>78675</v>
      </c>
      <c r="B40640" t="s">
        <v>78676</v>
      </c>
      <c r="C40640" t="s">
        <v>2195</v>
      </c>
      <c r="D40640" t="s">
        <v>2366</v>
      </c>
      <c r="E40640" s="6">
        <v>12</v>
      </c>
      <c r="F40640" s="6">
        <v>26383750</v>
      </c>
      <c r="G40640" s="6">
        <v>26472653</v>
      </c>
      <c r="H40640" s="6" t="s">
        <v>1876</v>
      </c>
    </row>
    <row r="40641" spans="1:8">
      <c r="A40641" t="s">
        <v>78677</v>
      </c>
      <c r="B40641" t="s">
        <v>78678</v>
      </c>
      <c r="C40641" t="s">
        <v>2195</v>
      </c>
      <c r="D40641" t="s">
        <v>2134</v>
      </c>
      <c r="E40641" s="6" t="s">
        <v>2658</v>
      </c>
      <c r="F40641" s="6">
        <v>23745484</v>
      </c>
      <c r="G40641" s="6">
        <v>23756552</v>
      </c>
      <c r="H40641" s="6" t="s">
        <v>1876</v>
      </c>
    </row>
    <row r="40642" spans="1:8">
      <c r="A40642" t="s">
        <v>78679</v>
      </c>
      <c r="B40642" t="s">
        <v>78680</v>
      </c>
      <c r="C40642" t="s">
        <v>2195</v>
      </c>
      <c r="D40642" t="s">
        <v>3504</v>
      </c>
      <c r="E40642" s="6">
        <v>14</v>
      </c>
      <c r="F40642" s="6">
        <v>107078371</v>
      </c>
      <c r="G40642" s="6">
        <v>107078869</v>
      </c>
      <c r="H40642" s="6" t="s">
        <v>1876</v>
      </c>
    </row>
    <row r="40643" spans="1:8">
      <c r="A40643" t="s">
        <v>78681</v>
      </c>
      <c r="B40643" t="s">
        <v>78682</v>
      </c>
      <c r="C40643" t="s">
        <v>2195</v>
      </c>
      <c r="D40643" t="s">
        <v>1875</v>
      </c>
      <c r="E40643" s="6">
        <v>9</v>
      </c>
      <c r="F40643" s="6">
        <v>21480839</v>
      </c>
      <c r="G40643" s="6">
        <v>21482312</v>
      </c>
      <c r="H40643" s="6" t="s">
        <v>1876</v>
      </c>
    </row>
    <row r="40644" spans="1:8">
      <c r="A40644" t="s">
        <v>78683</v>
      </c>
      <c r="B40644" t="s">
        <v>78684</v>
      </c>
      <c r="C40644" t="s">
        <v>2195</v>
      </c>
      <c r="D40644" t="s">
        <v>3504</v>
      </c>
      <c r="E40644" s="6">
        <v>14</v>
      </c>
      <c r="F40644" s="6">
        <v>107012936</v>
      </c>
      <c r="G40644" s="6">
        <v>107013477</v>
      </c>
      <c r="H40644" s="6" t="s">
        <v>1876</v>
      </c>
    </row>
    <row r="40645" spans="1:8">
      <c r="A40645" t="s">
        <v>78685</v>
      </c>
      <c r="B40645" t="s">
        <v>78686</v>
      </c>
      <c r="C40645" t="s">
        <v>2195</v>
      </c>
      <c r="D40645" t="s">
        <v>3504</v>
      </c>
      <c r="E40645" s="6">
        <v>14</v>
      </c>
      <c r="F40645" s="6">
        <v>107048670</v>
      </c>
      <c r="G40645" s="6">
        <v>107049341</v>
      </c>
      <c r="H40645" s="6" t="s">
        <v>1876</v>
      </c>
    </row>
    <row r="40646" spans="1:8">
      <c r="A40646" t="s">
        <v>78687</v>
      </c>
      <c r="B40646" t="s">
        <v>78688</v>
      </c>
      <c r="C40646" t="s">
        <v>2195</v>
      </c>
      <c r="D40646" t="s">
        <v>3504</v>
      </c>
      <c r="E40646" s="6">
        <v>14</v>
      </c>
      <c r="F40646" s="6">
        <v>107034727</v>
      </c>
      <c r="G40646" s="6">
        <v>107035221</v>
      </c>
      <c r="H40646" s="6" t="s">
        <v>1876</v>
      </c>
    </row>
    <row r="40647" spans="1:8">
      <c r="A40647" t="s">
        <v>78689</v>
      </c>
      <c r="B40647" t="s">
        <v>78690</v>
      </c>
      <c r="C40647" t="s">
        <v>2195</v>
      </c>
      <c r="D40647" t="s">
        <v>3504</v>
      </c>
      <c r="E40647" s="6">
        <v>14</v>
      </c>
      <c r="F40647" s="6">
        <v>106962929</v>
      </c>
      <c r="G40647" s="6">
        <v>106963424</v>
      </c>
      <c r="H40647" s="6" t="s">
        <v>1876</v>
      </c>
    </row>
    <row r="40648" spans="1:8">
      <c r="A40648" t="s">
        <v>78691</v>
      </c>
      <c r="B40648" t="s">
        <v>78692</v>
      </c>
      <c r="C40648" t="s">
        <v>2195</v>
      </c>
      <c r="D40648" t="s">
        <v>3504</v>
      </c>
      <c r="E40648" s="6">
        <v>14</v>
      </c>
      <c r="F40648" s="6">
        <v>106967047</v>
      </c>
      <c r="G40648" s="6">
        <v>106967788</v>
      </c>
      <c r="H40648" s="6" t="s">
        <v>1876</v>
      </c>
    </row>
    <row r="40649" spans="1:8">
      <c r="A40649" t="s">
        <v>78693</v>
      </c>
      <c r="B40649" t="s">
        <v>78694</v>
      </c>
      <c r="C40649" t="s">
        <v>2195</v>
      </c>
      <c r="D40649" t="s">
        <v>1875</v>
      </c>
      <c r="E40649" s="6">
        <v>6</v>
      </c>
      <c r="F40649" s="6">
        <v>53362137</v>
      </c>
      <c r="G40649" s="6">
        <v>53481768</v>
      </c>
      <c r="H40649" s="6" t="s">
        <v>1876</v>
      </c>
    </row>
    <row r="40650" spans="1:8">
      <c r="A40650" t="s">
        <v>78695</v>
      </c>
      <c r="B40650" t="s">
        <v>78696</v>
      </c>
      <c r="C40650" t="s">
        <v>2195</v>
      </c>
      <c r="D40650" t="s">
        <v>1875</v>
      </c>
      <c r="E40650" s="6">
        <v>12</v>
      </c>
      <c r="F40650" s="6">
        <v>66245118</v>
      </c>
      <c r="G40650" s="6">
        <v>66275947</v>
      </c>
      <c r="H40650" s="6" t="s">
        <v>1876</v>
      </c>
    </row>
    <row r="40651" spans="1:8">
      <c r="A40651" t="s">
        <v>78697</v>
      </c>
      <c r="B40651" t="s">
        <v>78698</v>
      </c>
      <c r="C40651" t="s">
        <v>2195</v>
      </c>
      <c r="D40651" t="s">
        <v>1875</v>
      </c>
      <c r="E40651" s="6">
        <v>10</v>
      </c>
      <c r="F40651" s="6">
        <v>48425783</v>
      </c>
      <c r="G40651" s="6">
        <v>48439138</v>
      </c>
      <c r="H40651" s="6" t="s">
        <v>1876</v>
      </c>
    </row>
    <row r="40652" spans="1:8">
      <c r="A40652" t="s">
        <v>78699</v>
      </c>
      <c r="B40652" t="s">
        <v>28030</v>
      </c>
      <c r="C40652" t="s">
        <v>2195</v>
      </c>
      <c r="D40652" t="s">
        <v>2464</v>
      </c>
      <c r="E40652" s="6">
        <v>4</v>
      </c>
      <c r="F40652" s="6">
        <v>140357520</v>
      </c>
      <c r="G40652" s="6">
        <v>140357648</v>
      </c>
      <c r="H40652" s="6" t="s">
        <v>1876</v>
      </c>
    </row>
    <row r="40653" spans="1:8">
      <c r="A40653" t="s">
        <v>78700</v>
      </c>
      <c r="B40653" t="s">
        <v>78701</v>
      </c>
      <c r="C40653" t="s">
        <v>2195</v>
      </c>
      <c r="D40653" t="s">
        <v>1875</v>
      </c>
      <c r="E40653" s="6">
        <v>2</v>
      </c>
      <c r="F40653" s="6">
        <v>220192129</v>
      </c>
      <c r="G40653" s="6">
        <v>220197899</v>
      </c>
      <c r="H40653" s="6" t="s">
        <v>1876</v>
      </c>
    </row>
    <row r="40654" spans="1:8">
      <c r="A40654" t="s">
        <v>78702</v>
      </c>
      <c r="B40654" t="s">
        <v>78703</v>
      </c>
      <c r="C40654" t="s">
        <v>2195</v>
      </c>
      <c r="D40654" t="s">
        <v>1875</v>
      </c>
      <c r="E40654" s="6">
        <v>17</v>
      </c>
      <c r="F40654" s="6">
        <v>42112001</v>
      </c>
      <c r="G40654" s="6">
        <v>42144987</v>
      </c>
      <c r="H40654" s="6" t="s">
        <v>1876</v>
      </c>
    </row>
    <row r="40655" spans="1:8">
      <c r="A40655" t="s">
        <v>78704</v>
      </c>
      <c r="B40655" t="s">
        <v>78705</v>
      </c>
      <c r="C40655" t="s">
        <v>2195</v>
      </c>
      <c r="D40655" t="s">
        <v>2366</v>
      </c>
      <c r="E40655" s="6">
        <v>12</v>
      </c>
      <c r="F40655" s="6">
        <v>65047838</v>
      </c>
      <c r="G40655" s="6">
        <v>65048799</v>
      </c>
      <c r="H40655" s="6" t="s">
        <v>1876</v>
      </c>
    </row>
    <row r="40656" spans="1:8">
      <c r="A40656" t="s">
        <v>78706</v>
      </c>
      <c r="B40656" t="s">
        <v>78707</v>
      </c>
      <c r="C40656" t="s">
        <v>2195</v>
      </c>
      <c r="D40656" t="s">
        <v>2366</v>
      </c>
      <c r="E40656" s="6">
        <v>12</v>
      </c>
      <c r="F40656" s="6">
        <v>119663637</v>
      </c>
      <c r="G40656" s="6">
        <v>119696822</v>
      </c>
      <c r="H40656" s="6" t="s">
        <v>1876</v>
      </c>
    </row>
    <row r="40657" spans="1:8">
      <c r="A40657" t="s">
        <v>78708</v>
      </c>
      <c r="B40657" t="s">
        <v>78709</v>
      </c>
      <c r="C40657" t="s">
        <v>2195</v>
      </c>
      <c r="D40657" t="s">
        <v>1875</v>
      </c>
      <c r="E40657" s="6">
        <v>19</v>
      </c>
      <c r="F40657" s="6">
        <v>50655803</v>
      </c>
      <c r="G40657" s="6">
        <v>50666452</v>
      </c>
      <c r="H40657" s="6" t="s">
        <v>1876</v>
      </c>
    </row>
    <row r="40658" spans="1:8">
      <c r="A40658" t="s">
        <v>78710</v>
      </c>
      <c r="B40658" t="s">
        <v>78711</v>
      </c>
      <c r="C40658" t="s">
        <v>2195</v>
      </c>
      <c r="D40658" t="s">
        <v>2134</v>
      </c>
      <c r="E40658" s="6">
        <v>8</v>
      </c>
      <c r="F40658" s="6">
        <v>57408803</v>
      </c>
      <c r="G40658" s="6">
        <v>57472382</v>
      </c>
      <c r="H40658" s="6" t="s">
        <v>1876</v>
      </c>
    </row>
    <row r="40659" spans="1:8">
      <c r="A40659" t="s">
        <v>78712</v>
      </c>
      <c r="B40659" t="s">
        <v>78713</v>
      </c>
      <c r="C40659" t="s">
        <v>2195</v>
      </c>
      <c r="D40659" t="s">
        <v>1875</v>
      </c>
      <c r="E40659" s="6">
        <v>20</v>
      </c>
      <c r="F40659" s="6">
        <v>5525083</v>
      </c>
      <c r="G40659" s="6">
        <v>5591672</v>
      </c>
      <c r="H40659" s="6" t="s">
        <v>1876</v>
      </c>
    </row>
    <row r="40660" spans="1:8">
      <c r="A40660" t="s">
        <v>78714</v>
      </c>
      <c r="B40660" t="s">
        <v>78715</v>
      </c>
      <c r="C40660" t="s">
        <v>2195</v>
      </c>
      <c r="D40660" t="s">
        <v>1875</v>
      </c>
      <c r="E40660" s="6">
        <v>19</v>
      </c>
      <c r="F40660" s="6">
        <v>10244020</v>
      </c>
      <c r="G40660" s="6">
        <v>10341962</v>
      </c>
      <c r="H40660" s="6" t="s">
        <v>1876</v>
      </c>
    </row>
    <row r="40661" spans="1:8">
      <c r="A40661" t="s">
        <v>78716</v>
      </c>
      <c r="B40661" t="s">
        <v>78717</v>
      </c>
      <c r="C40661" t="s">
        <v>2195</v>
      </c>
      <c r="D40661" t="s">
        <v>1875</v>
      </c>
      <c r="E40661" s="6">
        <v>20</v>
      </c>
      <c r="F40661" s="6">
        <v>1290617</v>
      </c>
      <c r="G40661" s="6">
        <v>1309883</v>
      </c>
      <c r="H40661" s="6" t="s">
        <v>1876</v>
      </c>
    </row>
    <row r="40662" spans="1:8">
      <c r="A40662" t="s">
        <v>78718</v>
      </c>
      <c r="B40662" t="s">
        <v>78719</v>
      </c>
      <c r="C40662" t="s">
        <v>2195</v>
      </c>
      <c r="D40662" t="s">
        <v>2508</v>
      </c>
      <c r="E40662" s="6">
        <v>9</v>
      </c>
      <c r="F40662" s="6">
        <v>34201269</v>
      </c>
      <c r="G40662" s="6">
        <v>34201513</v>
      </c>
      <c r="H40662" s="6" t="s">
        <v>1876</v>
      </c>
    </row>
    <row r="40663" spans="1:8">
      <c r="A40663" t="s">
        <v>78720</v>
      </c>
      <c r="B40663" t="s">
        <v>2439</v>
      </c>
      <c r="C40663" t="s">
        <v>2195</v>
      </c>
      <c r="D40663" t="s">
        <v>2429</v>
      </c>
      <c r="E40663" s="6">
        <v>1</v>
      </c>
      <c r="F40663" s="6">
        <v>93492965</v>
      </c>
      <c r="G40663" s="6">
        <v>93493063</v>
      </c>
      <c r="H40663" s="6" t="s">
        <v>1876</v>
      </c>
    </row>
    <row r="40664" spans="1:8">
      <c r="A40664" t="s">
        <v>78721</v>
      </c>
      <c r="B40664" t="s">
        <v>3872</v>
      </c>
      <c r="C40664" t="s">
        <v>2195</v>
      </c>
      <c r="D40664" t="s">
        <v>2464</v>
      </c>
      <c r="E40664" s="6">
        <v>10</v>
      </c>
      <c r="F40664" s="6">
        <v>120545262</v>
      </c>
      <c r="G40664" s="6">
        <v>120545475</v>
      </c>
      <c r="H40664" s="6" t="s">
        <v>1876</v>
      </c>
    </row>
    <row r="40665" spans="1:8">
      <c r="A40665" t="s">
        <v>78722</v>
      </c>
      <c r="B40665" t="s">
        <v>5788</v>
      </c>
      <c r="C40665" t="s">
        <v>2195</v>
      </c>
      <c r="D40665" t="s">
        <v>2486</v>
      </c>
      <c r="E40665" s="6">
        <v>8</v>
      </c>
      <c r="F40665" s="6">
        <v>55065365</v>
      </c>
      <c r="G40665" s="6">
        <v>55065442</v>
      </c>
      <c r="H40665" s="6" t="s">
        <v>1876</v>
      </c>
    </row>
    <row r="40666" spans="1:8">
      <c r="A40666" t="s">
        <v>78723</v>
      </c>
      <c r="B40666" t="s">
        <v>2485</v>
      </c>
      <c r="C40666" t="s">
        <v>2195</v>
      </c>
      <c r="D40666" t="s">
        <v>2486</v>
      </c>
      <c r="E40666" s="6">
        <v>9</v>
      </c>
      <c r="F40666" s="6">
        <v>15431895</v>
      </c>
      <c r="G40666" s="6">
        <v>15432004</v>
      </c>
      <c r="H40666" s="6" t="s">
        <v>1876</v>
      </c>
    </row>
    <row r="40667" spans="1:8">
      <c r="A40667" t="s">
        <v>78724</v>
      </c>
      <c r="B40667" t="s">
        <v>2601</v>
      </c>
      <c r="C40667" t="s">
        <v>2195</v>
      </c>
      <c r="D40667" t="s">
        <v>2486</v>
      </c>
      <c r="E40667" s="6">
        <v>10</v>
      </c>
      <c r="F40667" s="6">
        <v>27521182</v>
      </c>
      <c r="G40667" s="6">
        <v>27521245</v>
      </c>
      <c r="H40667" s="6" t="s">
        <v>1876</v>
      </c>
    </row>
    <row r="40668" spans="1:8">
      <c r="A40668" t="s">
        <v>78725</v>
      </c>
      <c r="B40668" t="s">
        <v>78726</v>
      </c>
      <c r="C40668" t="s">
        <v>2195</v>
      </c>
      <c r="D40668" t="s">
        <v>2134</v>
      </c>
      <c r="E40668" s="6">
        <v>4</v>
      </c>
      <c r="F40668" s="6">
        <v>130645324</v>
      </c>
      <c r="G40668" s="6">
        <v>130692636</v>
      </c>
      <c r="H40668" s="6" t="s">
        <v>1876</v>
      </c>
    </row>
    <row r="40669" spans="1:8">
      <c r="A40669" t="s">
        <v>78727</v>
      </c>
      <c r="B40669" t="s">
        <v>78728</v>
      </c>
      <c r="C40669" t="s">
        <v>2195</v>
      </c>
      <c r="D40669" t="s">
        <v>1875</v>
      </c>
      <c r="E40669" s="6">
        <v>7</v>
      </c>
      <c r="F40669" s="6">
        <v>42000546</v>
      </c>
      <c r="G40669" s="6">
        <v>42276658</v>
      </c>
      <c r="H40669" s="6" t="s">
        <v>1876</v>
      </c>
    </row>
    <row r="40670" spans="1:8">
      <c r="A40670" t="s">
        <v>78729</v>
      </c>
      <c r="B40670" t="s">
        <v>78730</v>
      </c>
      <c r="C40670" t="s">
        <v>2195</v>
      </c>
      <c r="D40670" t="s">
        <v>2486</v>
      </c>
      <c r="E40670" s="6">
        <v>11</v>
      </c>
      <c r="F40670" s="6">
        <v>9865360</v>
      </c>
      <c r="G40670" s="6">
        <v>9865423</v>
      </c>
      <c r="H40670" s="6" t="s">
        <v>1876</v>
      </c>
    </row>
    <row r="40671" spans="1:8">
      <c r="A40671" t="s">
        <v>78731</v>
      </c>
      <c r="B40671" t="s">
        <v>2485</v>
      </c>
      <c r="C40671" t="s">
        <v>2195</v>
      </c>
      <c r="D40671" t="s">
        <v>2486</v>
      </c>
      <c r="E40671" s="6">
        <v>16</v>
      </c>
      <c r="F40671" s="6">
        <v>53477138</v>
      </c>
      <c r="G40671" s="6">
        <v>53477244</v>
      </c>
      <c r="H40671" s="6" t="s">
        <v>1876</v>
      </c>
    </row>
    <row r="40672" spans="1:8">
      <c r="A40672" t="s">
        <v>78732</v>
      </c>
      <c r="B40672" t="s">
        <v>4117</v>
      </c>
      <c r="C40672" t="s">
        <v>2195</v>
      </c>
      <c r="D40672" t="s">
        <v>2486</v>
      </c>
      <c r="E40672" s="6">
        <v>6</v>
      </c>
      <c r="F40672" s="6">
        <v>131963956</v>
      </c>
      <c r="G40672" s="6">
        <v>131964106</v>
      </c>
      <c r="H40672" s="6" t="s">
        <v>1876</v>
      </c>
    </row>
    <row r="40673" spans="1:8">
      <c r="A40673" t="s">
        <v>78733</v>
      </c>
      <c r="B40673" t="s">
        <v>78734</v>
      </c>
      <c r="C40673" t="s">
        <v>2195</v>
      </c>
      <c r="D40673" t="s">
        <v>2489</v>
      </c>
      <c r="E40673" s="6">
        <v>1</v>
      </c>
      <c r="F40673" s="6">
        <v>41932606</v>
      </c>
      <c r="G40673" s="6">
        <v>41932699</v>
      </c>
      <c r="H40673" s="6" t="s">
        <v>1876</v>
      </c>
    </row>
    <row r="40674" spans="1:8">
      <c r="A40674" t="s">
        <v>78735</v>
      </c>
      <c r="B40674" t="s">
        <v>3077</v>
      </c>
      <c r="C40674" t="s">
        <v>2195</v>
      </c>
      <c r="D40674" t="s">
        <v>2464</v>
      </c>
      <c r="E40674" s="6">
        <v>4</v>
      </c>
      <c r="F40674" s="6">
        <v>108038487</v>
      </c>
      <c r="G40674" s="6">
        <v>108038561</v>
      </c>
      <c r="H40674" s="6" t="s">
        <v>1876</v>
      </c>
    </row>
    <row r="40675" spans="1:8">
      <c r="A40675" t="s">
        <v>78736</v>
      </c>
      <c r="B40675" t="s">
        <v>78737</v>
      </c>
      <c r="C40675" t="s">
        <v>2195</v>
      </c>
      <c r="D40675" t="s">
        <v>2375</v>
      </c>
      <c r="E40675" s="6">
        <v>14</v>
      </c>
      <c r="F40675" s="6">
        <v>78864219</v>
      </c>
      <c r="G40675" s="6">
        <v>78864302</v>
      </c>
      <c r="H40675" s="6" t="s">
        <v>1876</v>
      </c>
    </row>
    <row r="40676" spans="1:8">
      <c r="A40676" t="s">
        <v>78738</v>
      </c>
      <c r="B40676" t="s">
        <v>6619</v>
      </c>
      <c r="C40676" t="s">
        <v>2195</v>
      </c>
      <c r="D40676" t="s">
        <v>2464</v>
      </c>
      <c r="E40676" s="6">
        <v>13</v>
      </c>
      <c r="F40676" s="6">
        <v>45911613</v>
      </c>
      <c r="G40676" s="6">
        <v>45911744</v>
      </c>
      <c r="H40676" s="6" t="s">
        <v>1876</v>
      </c>
    </row>
    <row r="40677" spans="1:8">
      <c r="A40677" t="s">
        <v>78739</v>
      </c>
      <c r="B40677" t="s">
        <v>4501</v>
      </c>
      <c r="C40677" t="s">
        <v>2195</v>
      </c>
      <c r="D40677" t="s">
        <v>2464</v>
      </c>
      <c r="E40677" s="6">
        <v>16</v>
      </c>
      <c r="F40677" s="6">
        <v>12936342</v>
      </c>
      <c r="G40677" s="6">
        <v>12936467</v>
      </c>
      <c r="H40677" s="6" t="s">
        <v>1876</v>
      </c>
    </row>
    <row r="40678" spans="1:8">
      <c r="A40678" t="s">
        <v>78740</v>
      </c>
      <c r="B40678" t="s">
        <v>2629</v>
      </c>
      <c r="C40678" t="s">
        <v>2195</v>
      </c>
      <c r="D40678" t="s">
        <v>2429</v>
      </c>
      <c r="E40678" s="6">
        <v>7</v>
      </c>
      <c r="F40678" s="6">
        <v>97228243</v>
      </c>
      <c r="G40678" s="6">
        <v>97228572</v>
      </c>
      <c r="H40678" s="6" t="s">
        <v>1876</v>
      </c>
    </row>
    <row r="40679" spans="1:8">
      <c r="A40679" t="s">
        <v>78741</v>
      </c>
      <c r="B40679" t="s">
        <v>2439</v>
      </c>
      <c r="C40679" t="s">
        <v>2195</v>
      </c>
      <c r="D40679" t="s">
        <v>2429</v>
      </c>
      <c r="E40679" s="6">
        <v>14</v>
      </c>
      <c r="F40679" s="6">
        <v>74373017</v>
      </c>
      <c r="G40679" s="6">
        <v>74373130</v>
      </c>
      <c r="H40679" s="6" t="s">
        <v>1876</v>
      </c>
    </row>
    <row r="40680" spans="1:8">
      <c r="A40680" t="s">
        <v>78742</v>
      </c>
      <c r="B40680" t="s">
        <v>3455</v>
      </c>
      <c r="C40680" t="s">
        <v>2195</v>
      </c>
      <c r="D40680" t="s">
        <v>2464</v>
      </c>
      <c r="E40680" s="6">
        <v>7</v>
      </c>
      <c r="F40680" s="6">
        <v>17412823</v>
      </c>
      <c r="G40680" s="6">
        <v>17412950</v>
      </c>
      <c r="H40680" s="6" t="s">
        <v>1876</v>
      </c>
    </row>
    <row r="40681" spans="1:8">
      <c r="A40681" t="s">
        <v>78743</v>
      </c>
      <c r="B40681" t="s">
        <v>3466</v>
      </c>
      <c r="C40681" t="s">
        <v>2195</v>
      </c>
      <c r="D40681" t="s">
        <v>2464</v>
      </c>
      <c r="E40681" s="6">
        <v>7</v>
      </c>
      <c r="F40681" s="6">
        <v>12740381</v>
      </c>
      <c r="G40681" s="6">
        <v>12740514</v>
      </c>
      <c r="H40681" s="6" t="s">
        <v>1876</v>
      </c>
    </row>
    <row r="40682" spans="1:8">
      <c r="A40682" t="s">
        <v>78744</v>
      </c>
      <c r="B40682" t="s">
        <v>2439</v>
      </c>
      <c r="C40682" t="s">
        <v>2195</v>
      </c>
      <c r="D40682" t="s">
        <v>2429</v>
      </c>
      <c r="E40682" s="6">
        <v>1</v>
      </c>
      <c r="F40682" s="6">
        <v>202884006</v>
      </c>
      <c r="G40682" s="6">
        <v>202884108</v>
      </c>
      <c r="H40682" s="6" t="s">
        <v>1876</v>
      </c>
    </row>
    <row r="40683" spans="1:8">
      <c r="A40683" t="s">
        <v>78745</v>
      </c>
      <c r="B40683" t="s">
        <v>78746</v>
      </c>
      <c r="C40683" t="s">
        <v>2195</v>
      </c>
      <c r="D40683" t="s">
        <v>2366</v>
      </c>
      <c r="E40683" s="6">
        <v>20</v>
      </c>
      <c r="F40683" s="6">
        <v>18294407</v>
      </c>
      <c r="G40683" s="6">
        <v>18295755</v>
      </c>
      <c r="H40683" s="6" t="s">
        <v>1876</v>
      </c>
    </row>
    <row r="40684" spans="1:8">
      <c r="A40684" t="s">
        <v>78747</v>
      </c>
      <c r="B40684" t="s">
        <v>78748</v>
      </c>
      <c r="C40684" t="s">
        <v>2195</v>
      </c>
      <c r="D40684" t="s">
        <v>2366</v>
      </c>
      <c r="E40684" s="6">
        <v>21</v>
      </c>
      <c r="F40684" s="6">
        <v>38071071</v>
      </c>
      <c r="G40684" s="6">
        <v>38073864</v>
      </c>
      <c r="H40684" s="6" t="s">
        <v>1876</v>
      </c>
    </row>
    <row r="40685" spans="1:8">
      <c r="A40685" t="s">
        <v>78749</v>
      </c>
      <c r="B40685" t="s">
        <v>78750</v>
      </c>
      <c r="C40685" t="s">
        <v>2195</v>
      </c>
      <c r="D40685" t="s">
        <v>3411</v>
      </c>
      <c r="E40685" s="6">
        <v>7</v>
      </c>
      <c r="F40685" s="6">
        <v>142510269</v>
      </c>
      <c r="G40685" s="6">
        <v>142511084</v>
      </c>
      <c r="H40685" s="6" t="s">
        <v>1876</v>
      </c>
    </row>
    <row r="40686" spans="1:8">
      <c r="A40686" t="s">
        <v>78751</v>
      </c>
      <c r="B40686" t="s">
        <v>78752</v>
      </c>
      <c r="C40686" t="s">
        <v>2195</v>
      </c>
      <c r="D40686" t="s">
        <v>1875</v>
      </c>
      <c r="E40686" s="6" t="s">
        <v>1992</v>
      </c>
      <c r="F40686" s="6">
        <v>84532400</v>
      </c>
      <c r="G40686" s="6">
        <v>84634748</v>
      </c>
      <c r="H40686" s="6" t="s">
        <v>1876</v>
      </c>
    </row>
    <row r="40687" spans="1:8">
      <c r="A40687" t="s">
        <v>78753</v>
      </c>
      <c r="B40687" t="s">
        <v>78754</v>
      </c>
      <c r="C40687" t="s">
        <v>2195</v>
      </c>
      <c r="D40687" t="s">
        <v>1875</v>
      </c>
      <c r="E40687" s="6">
        <v>17</v>
      </c>
      <c r="F40687" s="6">
        <v>20902908</v>
      </c>
      <c r="G40687" s="6">
        <v>20947073</v>
      </c>
      <c r="H40687" s="6" t="s">
        <v>1876</v>
      </c>
    </row>
    <row r="40688" spans="1:8">
      <c r="A40688" t="s">
        <v>78755</v>
      </c>
      <c r="B40688" t="s">
        <v>78756</v>
      </c>
      <c r="C40688" t="s">
        <v>2195</v>
      </c>
      <c r="D40688" t="s">
        <v>2366</v>
      </c>
      <c r="E40688" s="6" t="s">
        <v>1992</v>
      </c>
      <c r="F40688" s="6">
        <v>15801326</v>
      </c>
      <c r="G40688" s="6">
        <v>15802658</v>
      </c>
      <c r="H40688" s="6" t="s">
        <v>1876</v>
      </c>
    </row>
    <row r="40689" spans="1:8">
      <c r="A40689" t="s">
        <v>78757</v>
      </c>
      <c r="B40689" t="s">
        <v>78758</v>
      </c>
      <c r="C40689" t="s">
        <v>2195</v>
      </c>
      <c r="D40689" t="s">
        <v>1875</v>
      </c>
      <c r="E40689" s="6">
        <v>18</v>
      </c>
      <c r="F40689" s="6">
        <v>30517364</v>
      </c>
      <c r="G40689" s="6">
        <v>31021065</v>
      </c>
      <c r="H40689" s="6" t="s">
        <v>1876</v>
      </c>
    </row>
    <row r="40690" spans="1:8">
      <c r="A40690" t="s">
        <v>78759</v>
      </c>
      <c r="B40690" t="s">
        <v>78760</v>
      </c>
      <c r="C40690" t="s">
        <v>2195</v>
      </c>
      <c r="D40690" t="s">
        <v>2366</v>
      </c>
      <c r="E40690" s="6">
        <v>3</v>
      </c>
      <c r="F40690" s="6">
        <v>132964948</v>
      </c>
      <c r="G40690" s="6">
        <v>132976032</v>
      </c>
      <c r="H40690" s="6" t="s">
        <v>1876</v>
      </c>
    </row>
    <row r="40691" spans="1:8">
      <c r="A40691" t="s">
        <v>78761</v>
      </c>
      <c r="B40691" t="s">
        <v>78762</v>
      </c>
      <c r="C40691" t="s">
        <v>2195</v>
      </c>
      <c r="D40691" t="s">
        <v>1875</v>
      </c>
      <c r="E40691" s="6">
        <v>10</v>
      </c>
      <c r="F40691" s="6">
        <v>116054581</v>
      </c>
      <c r="G40691" s="6">
        <v>116164515</v>
      </c>
      <c r="H40691" s="6" t="s">
        <v>1876</v>
      </c>
    </row>
    <row r="40692" spans="1:8">
      <c r="A40692" t="s">
        <v>78763</v>
      </c>
      <c r="B40692" t="s">
        <v>78764</v>
      </c>
      <c r="C40692" t="s">
        <v>2195</v>
      </c>
      <c r="D40692" t="s">
        <v>1875</v>
      </c>
      <c r="E40692" s="6">
        <v>10</v>
      </c>
      <c r="F40692" s="6">
        <v>28064113</v>
      </c>
      <c r="G40692" s="6">
        <v>28287977</v>
      </c>
      <c r="H40692" s="6" t="s">
        <v>1876</v>
      </c>
    </row>
    <row r="40693" spans="1:8">
      <c r="A40693" t="s">
        <v>78765</v>
      </c>
      <c r="B40693" t="s">
        <v>2485</v>
      </c>
      <c r="C40693" t="s">
        <v>2195</v>
      </c>
      <c r="D40693" t="s">
        <v>2486</v>
      </c>
      <c r="E40693" s="6" t="s">
        <v>1992</v>
      </c>
      <c r="F40693" s="6">
        <v>89852232</v>
      </c>
      <c r="G40693" s="6">
        <v>89852339</v>
      </c>
      <c r="H40693" s="6" t="s">
        <v>1876</v>
      </c>
    </row>
    <row r="40694" spans="1:8">
      <c r="A40694" t="s">
        <v>78766</v>
      </c>
      <c r="B40694" t="s">
        <v>78767</v>
      </c>
      <c r="C40694" t="s">
        <v>2195</v>
      </c>
      <c r="D40694" t="s">
        <v>2486</v>
      </c>
      <c r="E40694" s="6">
        <v>1</v>
      </c>
      <c r="F40694" s="6">
        <v>16993278</v>
      </c>
      <c r="G40694" s="6">
        <v>16993443</v>
      </c>
      <c r="H40694" s="6" t="s">
        <v>1876</v>
      </c>
    </row>
    <row r="40695" spans="1:8">
      <c r="A40695" t="s">
        <v>78768</v>
      </c>
      <c r="B40695" t="s">
        <v>2439</v>
      </c>
      <c r="C40695" t="s">
        <v>2195</v>
      </c>
      <c r="D40695" t="s">
        <v>2429</v>
      </c>
      <c r="E40695" s="6">
        <v>3</v>
      </c>
      <c r="F40695" s="6">
        <v>38546969</v>
      </c>
      <c r="G40695" s="6">
        <v>38547072</v>
      </c>
      <c r="H40695" s="6" t="s">
        <v>1876</v>
      </c>
    </row>
    <row r="40696" spans="1:8">
      <c r="A40696" t="s">
        <v>78769</v>
      </c>
      <c r="B40696" t="s">
        <v>2485</v>
      </c>
      <c r="C40696" t="s">
        <v>2195</v>
      </c>
      <c r="D40696" t="s">
        <v>2486</v>
      </c>
      <c r="E40696" s="6">
        <v>1</v>
      </c>
      <c r="F40696" s="6">
        <v>13384733</v>
      </c>
      <c r="G40696" s="6">
        <v>13384841</v>
      </c>
      <c r="H40696" s="6" t="s">
        <v>1876</v>
      </c>
    </row>
    <row r="40697" spans="1:8">
      <c r="A40697" t="s">
        <v>78770</v>
      </c>
      <c r="B40697" t="s">
        <v>78771</v>
      </c>
      <c r="C40697" t="s">
        <v>2195</v>
      </c>
      <c r="D40697" t="s">
        <v>2134</v>
      </c>
      <c r="E40697" s="6">
        <v>11</v>
      </c>
      <c r="F40697" s="6">
        <v>97093642</v>
      </c>
      <c r="G40697" s="6">
        <v>97130987</v>
      </c>
      <c r="H40697" s="6" t="s">
        <v>1876</v>
      </c>
    </row>
    <row r="40698" spans="1:8">
      <c r="A40698" t="s">
        <v>78772</v>
      </c>
      <c r="B40698" t="s">
        <v>78773</v>
      </c>
      <c r="C40698" t="s">
        <v>2195</v>
      </c>
      <c r="D40698" t="s">
        <v>2486</v>
      </c>
      <c r="E40698" s="6">
        <v>13</v>
      </c>
      <c r="F40698" s="6">
        <v>22125441</v>
      </c>
      <c r="G40698" s="6">
        <v>22125549</v>
      </c>
      <c r="H40698" s="6" t="s">
        <v>1876</v>
      </c>
    </row>
    <row r="40699" spans="1:8">
      <c r="A40699" t="s">
        <v>78774</v>
      </c>
      <c r="B40699" t="s">
        <v>2485</v>
      </c>
      <c r="C40699" t="s">
        <v>2195</v>
      </c>
      <c r="D40699" t="s">
        <v>2486</v>
      </c>
      <c r="E40699" s="6">
        <v>11</v>
      </c>
      <c r="F40699" s="6">
        <v>74679232</v>
      </c>
      <c r="G40699" s="6">
        <v>74679337</v>
      </c>
      <c r="H40699" s="6" t="s">
        <v>1876</v>
      </c>
    </row>
    <row r="40700" spans="1:8">
      <c r="A40700" t="s">
        <v>78775</v>
      </c>
      <c r="B40700" t="s">
        <v>78776</v>
      </c>
      <c r="C40700" t="s">
        <v>2195</v>
      </c>
      <c r="D40700" t="s">
        <v>2486</v>
      </c>
      <c r="E40700" s="6">
        <v>16</v>
      </c>
      <c r="F40700" s="6">
        <v>70479194</v>
      </c>
      <c r="G40700" s="6">
        <v>70479302</v>
      </c>
      <c r="H40700" s="6" t="s">
        <v>1876</v>
      </c>
    </row>
    <row r="40701" spans="1:8">
      <c r="A40701" t="s">
        <v>78777</v>
      </c>
      <c r="B40701" t="s">
        <v>78778</v>
      </c>
      <c r="C40701" t="s">
        <v>2195</v>
      </c>
      <c r="D40701" t="s">
        <v>2464</v>
      </c>
      <c r="E40701" s="6">
        <v>1</v>
      </c>
      <c r="F40701" s="6">
        <v>31408533</v>
      </c>
      <c r="G40701" s="6">
        <v>31408620</v>
      </c>
      <c r="H40701" s="6" t="s">
        <v>1876</v>
      </c>
    </row>
    <row r="40702" spans="1:8">
      <c r="A40702" t="s">
        <v>78779</v>
      </c>
      <c r="B40702" t="s">
        <v>2629</v>
      </c>
      <c r="C40702" t="s">
        <v>2195</v>
      </c>
      <c r="D40702" t="s">
        <v>2429</v>
      </c>
      <c r="E40702" s="6">
        <v>16</v>
      </c>
      <c r="F40702" s="6">
        <v>67355559</v>
      </c>
      <c r="G40702" s="6">
        <v>67355890</v>
      </c>
      <c r="H40702" s="6" t="s">
        <v>1876</v>
      </c>
    </row>
    <row r="40703" spans="1:8">
      <c r="A40703" t="s">
        <v>78780</v>
      </c>
      <c r="B40703" t="s">
        <v>78781</v>
      </c>
      <c r="C40703" t="s">
        <v>2195</v>
      </c>
      <c r="D40703" t="s">
        <v>1875</v>
      </c>
      <c r="E40703" s="6">
        <v>3</v>
      </c>
      <c r="F40703" s="6">
        <v>129274016</v>
      </c>
      <c r="G40703" s="6">
        <v>129325661</v>
      </c>
      <c r="H40703" s="6" t="s">
        <v>1876</v>
      </c>
    </row>
    <row r="40704" spans="1:8">
      <c r="A40704" t="s">
        <v>78782</v>
      </c>
      <c r="B40704" t="s">
        <v>2439</v>
      </c>
      <c r="C40704" t="s">
        <v>2195</v>
      </c>
      <c r="D40704" t="s">
        <v>2429</v>
      </c>
      <c r="E40704" s="6">
        <v>11</v>
      </c>
      <c r="F40704" s="6">
        <v>95206434</v>
      </c>
      <c r="G40704" s="6">
        <v>95206538</v>
      </c>
      <c r="H40704" s="6" t="s">
        <v>1876</v>
      </c>
    </row>
    <row r="40705" spans="1:8">
      <c r="A40705" t="s">
        <v>78783</v>
      </c>
      <c r="B40705" t="s">
        <v>51095</v>
      </c>
      <c r="C40705" t="s">
        <v>2195</v>
      </c>
      <c r="D40705" t="s">
        <v>2464</v>
      </c>
      <c r="E40705" s="6">
        <v>22</v>
      </c>
      <c r="F40705" s="6">
        <v>28628742</v>
      </c>
      <c r="G40705" s="6">
        <v>28628811</v>
      </c>
      <c r="H40705" s="6" t="s">
        <v>1876</v>
      </c>
    </row>
    <row r="40706" spans="1:8">
      <c r="A40706" t="s">
        <v>78784</v>
      </c>
      <c r="B40706" t="s">
        <v>2439</v>
      </c>
      <c r="C40706" t="s">
        <v>2195</v>
      </c>
      <c r="D40706" t="s">
        <v>2429</v>
      </c>
      <c r="E40706" s="6">
        <v>12</v>
      </c>
      <c r="F40706" s="6">
        <v>113616226</v>
      </c>
      <c r="G40706" s="6">
        <v>113616324</v>
      </c>
      <c r="H40706" s="6" t="s">
        <v>1876</v>
      </c>
    </row>
    <row r="40707" spans="1:8">
      <c r="A40707" t="s">
        <v>78785</v>
      </c>
      <c r="B40707" t="s">
        <v>78786</v>
      </c>
      <c r="C40707" t="s">
        <v>2195</v>
      </c>
      <c r="D40707" t="s">
        <v>2861</v>
      </c>
      <c r="E40707" s="6">
        <v>8</v>
      </c>
      <c r="F40707" s="6">
        <v>22536524</v>
      </c>
      <c r="G40707" s="6">
        <v>22541522</v>
      </c>
      <c r="H40707" s="6" t="s">
        <v>1876</v>
      </c>
    </row>
    <row r="40708" spans="1:8">
      <c r="A40708" t="s">
        <v>78787</v>
      </c>
      <c r="B40708" t="s">
        <v>78788</v>
      </c>
      <c r="C40708" t="s">
        <v>2195</v>
      </c>
      <c r="D40708" t="s">
        <v>1875</v>
      </c>
      <c r="E40708" s="6">
        <v>17</v>
      </c>
      <c r="F40708" s="6">
        <v>62224585</v>
      </c>
      <c r="G40708" s="6">
        <v>62340661</v>
      </c>
      <c r="H40708" s="6" t="s">
        <v>1876</v>
      </c>
    </row>
    <row r="40709" spans="1:8">
      <c r="A40709" t="s">
        <v>78789</v>
      </c>
      <c r="B40709" t="s">
        <v>78790</v>
      </c>
      <c r="C40709" t="s">
        <v>2195</v>
      </c>
      <c r="D40709" t="s">
        <v>1875</v>
      </c>
      <c r="E40709" s="6" t="s">
        <v>1992</v>
      </c>
      <c r="F40709" s="6">
        <v>134154541</v>
      </c>
      <c r="G40709" s="6">
        <v>134156559</v>
      </c>
      <c r="H40709" s="6" t="s">
        <v>1876</v>
      </c>
    </row>
    <row r="40710" spans="1:8">
      <c r="A40710" t="s">
        <v>78791</v>
      </c>
      <c r="B40710" t="s">
        <v>78792</v>
      </c>
      <c r="C40710" t="s">
        <v>2195</v>
      </c>
      <c r="D40710" t="s">
        <v>2105</v>
      </c>
      <c r="E40710" s="6">
        <v>11</v>
      </c>
      <c r="F40710" s="6">
        <v>118894822</v>
      </c>
      <c r="G40710" s="6">
        <v>118901616</v>
      </c>
      <c r="H40710" s="6" t="s">
        <v>1876</v>
      </c>
    </row>
    <row r="40711" spans="1:8">
      <c r="A40711" t="s">
        <v>78793</v>
      </c>
      <c r="B40711" t="s">
        <v>78794</v>
      </c>
      <c r="C40711" t="s">
        <v>2195</v>
      </c>
      <c r="D40711" t="s">
        <v>2105</v>
      </c>
      <c r="E40711" s="6">
        <v>2</v>
      </c>
      <c r="F40711" s="6">
        <v>142888745</v>
      </c>
      <c r="G40711" s="6">
        <v>142895399</v>
      </c>
      <c r="H40711" s="6" t="s">
        <v>1876</v>
      </c>
    </row>
    <row r="40712" spans="1:8">
      <c r="A40712" t="s">
        <v>78795</v>
      </c>
      <c r="B40712" t="s">
        <v>78796</v>
      </c>
      <c r="C40712" t="s">
        <v>2195</v>
      </c>
      <c r="D40712" t="s">
        <v>2366</v>
      </c>
      <c r="E40712" s="6">
        <v>3</v>
      </c>
      <c r="F40712" s="6">
        <v>141637092</v>
      </c>
      <c r="G40712" s="6">
        <v>141637863</v>
      </c>
      <c r="H40712" s="6" t="s">
        <v>1876</v>
      </c>
    </row>
    <row r="40713" spans="1:8">
      <c r="A40713" t="s">
        <v>78797</v>
      </c>
      <c r="B40713" t="s">
        <v>78798</v>
      </c>
      <c r="C40713" t="s">
        <v>2195</v>
      </c>
      <c r="D40713" t="s">
        <v>2134</v>
      </c>
      <c r="E40713" s="6">
        <v>11</v>
      </c>
      <c r="F40713" s="6">
        <v>81590891</v>
      </c>
      <c r="G40713" s="6">
        <v>82429124</v>
      </c>
      <c r="H40713" s="6" t="s">
        <v>1876</v>
      </c>
    </row>
    <row r="40714" spans="1:8">
      <c r="A40714" t="s">
        <v>78799</v>
      </c>
      <c r="B40714" t="s">
        <v>78800</v>
      </c>
      <c r="C40714" t="s">
        <v>2195</v>
      </c>
      <c r="D40714" t="s">
        <v>1875</v>
      </c>
      <c r="E40714" s="6">
        <v>7</v>
      </c>
      <c r="F40714" s="6">
        <v>22980876</v>
      </c>
      <c r="G40714" s="6">
        <v>23053749</v>
      </c>
      <c r="H40714" s="6" t="s">
        <v>1876</v>
      </c>
    </row>
    <row r="40715" spans="1:8">
      <c r="A40715" t="s">
        <v>78801</v>
      </c>
      <c r="B40715" t="s">
        <v>78802</v>
      </c>
      <c r="C40715" t="s">
        <v>2195</v>
      </c>
      <c r="D40715" t="s">
        <v>2134</v>
      </c>
      <c r="E40715" s="6">
        <v>1</v>
      </c>
      <c r="F40715" s="6">
        <v>240902727</v>
      </c>
      <c r="G40715" s="6">
        <v>240906911</v>
      </c>
      <c r="H40715" s="6" t="s">
        <v>1876</v>
      </c>
    </row>
    <row r="40716" spans="1:8">
      <c r="A40716" t="s">
        <v>78803</v>
      </c>
      <c r="B40716" t="s">
        <v>78804</v>
      </c>
      <c r="C40716" t="s">
        <v>2195</v>
      </c>
      <c r="D40716" t="s">
        <v>1875</v>
      </c>
      <c r="E40716" s="6">
        <v>11</v>
      </c>
      <c r="F40716" s="6">
        <v>65365224</v>
      </c>
      <c r="G40716" s="6">
        <v>65381720</v>
      </c>
      <c r="H40716" s="6" t="s">
        <v>1876</v>
      </c>
    </row>
    <row r="40717" spans="1:8">
      <c r="A40717" t="s">
        <v>78805</v>
      </c>
      <c r="B40717" t="s">
        <v>78806</v>
      </c>
      <c r="C40717" t="s">
        <v>2195</v>
      </c>
      <c r="D40717" t="s">
        <v>1875</v>
      </c>
      <c r="E40717" s="6">
        <v>9</v>
      </c>
      <c r="F40717" s="6">
        <v>96080479</v>
      </c>
      <c r="G40717" s="6">
        <v>96108696</v>
      </c>
      <c r="H40717" s="6" t="s">
        <v>1876</v>
      </c>
    </row>
    <row r="40718" spans="1:8">
      <c r="A40718" t="s">
        <v>78807</v>
      </c>
      <c r="B40718" t="s">
        <v>78808</v>
      </c>
      <c r="C40718" t="s">
        <v>2195</v>
      </c>
      <c r="D40718" t="s">
        <v>1875</v>
      </c>
      <c r="E40718" s="6">
        <v>6</v>
      </c>
      <c r="F40718" s="6">
        <v>31919862</v>
      </c>
      <c r="G40718" s="6">
        <v>31926887</v>
      </c>
      <c r="H40718" s="6" t="s">
        <v>1876</v>
      </c>
    </row>
    <row r="40719" spans="1:8">
      <c r="A40719" t="s">
        <v>78809</v>
      </c>
      <c r="B40719" t="s">
        <v>78810</v>
      </c>
      <c r="C40719" t="s">
        <v>2195</v>
      </c>
      <c r="D40719" t="s">
        <v>1875</v>
      </c>
      <c r="E40719" s="6">
        <v>16</v>
      </c>
      <c r="F40719" s="6">
        <v>1413204</v>
      </c>
      <c r="G40719" s="6">
        <v>1464752</v>
      </c>
      <c r="H40719" s="6" t="s">
        <v>1876</v>
      </c>
    </row>
    <row r="40720" spans="1:8">
      <c r="A40720" t="s">
        <v>78811</v>
      </c>
      <c r="B40720" t="s">
        <v>78812</v>
      </c>
      <c r="C40720" t="s">
        <v>2195</v>
      </c>
      <c r="D40720" t="s">
        <v>2134</v>
      </c>
      <c r="E40720" s="6">
        <v>8</v>
      </c>
      <c r="F40720" s="6">
        <v>69760975</v>
      </c>
      <c r="G40720" s="6">
        <v>69764998</v>
      </c>
      <c r="H40720" s="6" t="s">
        <v>1876</v>
      </c>
    </row>
    <row r="40721" spans="1:8">
      <c r="A40721" t="s">
        <v>78813</v>
      </c>
      <c r="B40721" t="s">
        <v>78814</v>
      </c>
      <c r="C40721" t="s">
        <v>2195</v>
      </c>
      <c r="D40721" t="s">
        <v>1875</v>
      </c>
      <c r="E40721" s="6">
        <v>3</v>
      </c>
      <c r="F40721" s="6">
        <v>138722802</v>
      </c>
      <c r="G40721" s="6">
        <v>138725110</v>
      </c>
      <c r="H40721" s="6" t="s">
        <v>1876</v>
      </c>
    </row>
    <row r="40722" spans="1:8">
      <c r="A40722" t="s">
        <v>78815</v>
      </c>
      <c r="B40722" t="s">
        <v>78816</v>
      </c>
      <c r="C40722" t="s">
        <v>2195</v>
      </c>
      <c r="D40722" t="s">
        <v>1875</v>
      </c>
      <c r="E40722" s="6">
        <v>7</v>
      </c>
      <c r="F40722" s="6">
        <v>2273924</v>
      </c>
      <c r="G40722" s="6">
        <v>2281840</v>
      </c>
      <c r="H40722" s="6" t="s">
        <v>1876</v>
      </c>
    </row>
    <row r="40723" spans="1:8">
      <c r="A40723" t="s">
        <v>78817</v>
      </c>
      <c r="B40723" t="s">
        <v>78818</v>
      </c>
      <c r="C40723" t="s">
        <v>2195</v>
      </c>
      <c r="D40723" t="s">
        <v>1875</v>
      </c>
      <c r="E40723" s="6">
        <v>11</v>
      </c>
      <c r="F40723" s="6">
        <v>67820324</v>
      </c>
      <c r="G40723" s="6">
        <v>67888736</v>
      </c>
      <c r="H40723" s="6" t="s">
        <v>1876</v>
      </c>
    </row>
    <row r="40724" spans="1:8">
      <c r="A40724" t="s">
        <v>78819</v>
      </c>
      <c r="B40724" t="s">
        <v>78820</v>
      </c>
      <c r="C40724" t="s">
        <v>2195</v>
      </c>
      <c r="D40724" t="s">
        <v>1875</v>
      </c>
      <c r="E40724" s="6">
        <v>11</v>
      </c>
      <c r="F40724" s="6">
        <v>108376156</v>
      </c>
      <c r="G40724" s="6">
        <v>108464465</v>
      </c>
      <c r="H40724" s="6" t="s">
        <v>1876</v>
      </c>
    </row>
    <row r="40725" spans="1:8">
      <c r="A40725" t="s">
        <v>78821</v>
      </c>
      <c r="B40725" t="s">
        <v>78822</v>
      </c>
      <c r="C40725" t="s">
        <v>2195</v>
      </c>
      <c r="D40725" t="s">
        <v>1875</v>
      </c>
      <c r="E40725" s="6">
        <v>16</v>
      </c>
      <c r="F40725" s="6">
        <v>67516472</v>
      </c>
      <c r="G40725" s="6">
        <v>67517716</v>
      </c>
      <c r="H40725" s="6" t="s">
        <v>1876</v>
      </c>
    </row>
    <row r="40726" spans="1:8">
      <c r="A40726" t="s">
        <v>78823</v>
      </c>
      <c r="B40726" t="s">
        <v>78824</v>
      </c>
      <c r="C40726" t="s">
        <v>2195</v>
      </c>
      <c r="D40726" t="s">
        <v>1875</v>
      </c>
      <c r="E40726" s="6">
        <v>16</v>
      </c>
      <c r="F40726" s="6">
        <v>67471920</v>
      </c>
      <c r="G40726" s="6">
        <v>67515140</v>
      </c>
      <c r="H40726" s="6" t="s">
        <v>1876</v>
      </c>
    </row>
    <row r="40727" spans="1:8">
      <c r="A40727" t="s">
        <v>78825</v>
      </c>
      <c r="B40727" t="s">
        <v>78826</v>
      </c>
      <c r="C40727" t="s">
        <v>2195</v>
      </c>
      <c r="D40727" t="s">
        <v>2366</v>
      </c>
      <c r="E40727" s="6" t="s">
        <v>1992</v>
      </c>
      <c r="F40727" s="6">
        <v>24164340</v>
      </c>
      <c r="G40727" s="6">
        <v>24167771</v>
      </c>
      <c r="H40727" s="6" t="s">
        <v>1876</v>
      </c>
    </row>
    <row r="40728" spans="1:8">
      <c r="A40728" t="s">
        <v>78827</v>
      </c>
      <c r="B40728" t="s">
        <v>78828</v>
      </c>
      <c r="C40728" t="s">
        <v>2195</v>
      </c>
      <c r="D40728" t="s">
        <v>2398</v>
      </c>
      <c r="E40728" s="6">
        <v>1</v>
      </c>
      <c r="F40728" s="6">
        <v>211305928</v>
      </c>
      <c r="G40728" s="6">
        <v>211306716</v>
      </c>
      <c r="H40728" s="6" t="s">
        <v>1876</v>
      </c>
    </row>
    <row r="40729" spans="1:8">
      <c r="A40729" t="s">
        <v>78829</v>
      </c>
      <c r="B40729" t="s">
        <v>78830</v>
      </c>
      <c r="C40729" t="s">
        <v>2195</v>
      </c>
      <c r="D40729" t="s">
        <v>1875</v>
      </c>
      <c r="E40729" s="6">
        <v>13</v>
      </c>
      <c r="F40729" s="6">
        <v>39584001</v>
      </c>
      <c r="G40729" s="6">
        <v>39612252</v>
      </c>
      <c r="H40729" s="6" t="s">
        <v>1876</v>
      </c>
    </row>
    <row r="40730" spans="1:8">
      <c r="A40730" t="s">
        <v>78831</v>
      </c>
      <c r="B40730" t="s">
        <v>78832</v>
      </c>
      <c r="C40730" t="s">
        <v>2195</v>
      </c>
      <c r="D40730" t="s">
        <v>2366</v>
      </c>
      <c r="E40730" s="6">
        <v>2</v>
      </c>
      <c r="F40730" s="6">
        <v>242483816</v>
      </c>
      <c r="G40730" s="6">
        <v>242498392</v>
      </c>
      <c r="H40730" s="6" t="s">
        <v>1876</v>
      </c>
    </row>
    <row r="40731" spans="1:8">
      <c r="A40731" t="s">
        <v>78833</v>
      </c>
      <c r="B40731" t="s">
        <v>78834</v>
      </c>
      <c r="C40731" t="s">
        <v>2195</v>
      </c>
      <c r="D40731" t="s">
        <v>2134</v>
      </c>
      <c r="E40731" s="6">
        <v>5</v>
      </c>
      <c r="F40731" s="6">
        <v>160358783</v>
      </c>
      <c r="G40731" s="6">
        <v>160365633</v>
      </c>
      <c r="H40731" s="6" t="s">
        <v>1876</v>
      </c>
    </row>
    <row r="40732" spans="1:8">
      <c r="A40732" t="s">
        <v>78835</v>
      </c>
      <c r="B40732" t="s">
        <v>78836</v>
      </c>
      <c r="C40732" t="s">
        <v>2195</v>
      </c>
      <c r="D40732" t="s">
        <v>2398</v>
      </c>
      <c r="E40732" s="6">
        <v>8</v>
      </c>
      <c r="F40732" s="6">
        <v>37373966</v>
      </c>
      <c r="G40732" s="6">
        <v>37374539</v>
      </c>
      <c r="H40732" s="6" t="s">
        <v>1876</v>
      </c>
    </row>
    <row r="40733" spans="1:8">
      <c r="A40733" t="s">
        <v>78837</v>
      </c>
      <c r="B40733" t="s">
        <v>78838</v>
      </c>
      <c r="C40733" t="s">
        <v>2195</v>
      </c>
      <c r="D40733" t="s">
        <v>3141</v>
      </c>
      <c r="E40733" s="6">
        <v>14</v>
      </c>
      <c r="F40733" s="6">
        <v>106598993</v>
      </c>
      <c r="G40733" s="6">
        <v>106599285</v>
      </c>
      <c r="H40733" s="6" t="s">
        <v>1876</v>
      </c>
    </row>
    <row r="40734" spans="1:8">
      <c r="A40734" t="s">
        <v>78839</v>
      </c>
      <c r="B40734" t="s">
        <v>2428</v>
      </c>
      <c r="C40734" t="s">
        <v>2195</v>
      </c>
      <c r="D40734" t="s">
        <v>2429</v>
      </c>
      <c r="E40734" s="6">
        <v>15</v>
      </c>
      <c r="F40734" s="6">
        <v>102313440</v>
      </c>
      <c r="G40734" s="6">
        <v>102313716</v>
      </c>
      <c r="H40734" s="6" t="s">
        <v>1876</v>
      </c>
    </row>
    <row r="40735" spans="1:8">
      <c r="A40735" t="s">
        <v>78840</v>
      </c>
      <c r="B40735" t="s">
        <v>78841</v>
      </c>
      <c r="C40735" t="s">
        <v>2195</v>
      </c>
      <c r="D40735" t="s">
        <v>2134</v>
      </c>
      <c r="E40735" s="6">
        <v>16</v>
      </c>
      <c r="F40735" s="6">
        <v>18505164</v>
      </c>
      <c r="G40735" s="6">
        <v>18505708</v>
      </c>
      <c r="H40735" s="6" t="s">
        <v>1876</v>
      </c>
    </row>
    <row r="40736" spans="1:8">
      <c r="A40736" t="s">
        <v>78842</v>
      </c>
      <c r="B40736" t="s">
        <v>78843</v>
      </c>
      <c r="C40736" t="s">
        <v>2195</v>
      </c>
      <c r="D40736" t="s">
        <v>2105</v>
      </c>
      <c r="E40736" s="6">
        <v>9</v>
      </c>
      <c r="F40736" s="6">
        <v>130630141</v>
      </c>
      <c r="G40736" s="6">
        <v>130649066</v>
      </c>
      <c r="H40736" s="6" t="s">
        <v>1876</v>
      </c>
    </row>
    <row r="40737" spans="1:8">
      <c r="A40737" t="s">
        <v>78844</v>
      </c>
      <c r="B40737" t="s">
        <v>78845</v>
      </c>
      <c r="C40737" t="s">
        <v>2195</v>
      </c>
      <c r="D40737" t="s">
        <v>2134</v>
      </c>
      <c r="E40737" s="6">
        <v>14</v>
      </c>
      <c r="F40737" s="6">
        <v>29445040</v>
      </c>
      <c r="G40737" s="6">
        <v>29448130</v>
      </c>
      <c r="H40737" s="6" t="s">
        <v>1876</v>
      </c>
    </row>
    <row r="40738" spans="1:8">
      <c r="A40738" t="s">
        <v>78846</v>
      </c>
      <c r="B40738" t="s">
        <v>78847</v>
      </c>
      <c r="C40738" t="s">
        <v>2195</v>
      </c>
      <c r="D40738" t="s">
        <v>2134</v>
      </c>
      <c r="E40738" s="6">
        <v>14</v>
      </c>
      <c r="F40738" s="6">
        <v>29734048</v>
      </c>
      <c r="G40738" s="6">
        <v>29850501</v>
      </c>
      <c r="H40738" s="6" t="s">
        <v>1876</v>
      </c>
    </row>
    <row r="40739" spans="1:8">
      <c r="A40739" t="s">
        <v>78848</v>
      </c>
      <c r="B40739" t="s">
        <v>78849</v>
      </c>
      <c r="C40739" t="s">
        <v>2195</v>
      </c>
      <c r="D40739" t="s">
        <v>2105</v>
      </c>
      <c r="E40739" s="6">
        <v>14</v>
      </c>
      <c r="F40739" s="6">
        <v>36942410</v>
      </c>
      <c r="G40739" s="6">
        <v>36988726</v>
      </c>
      <c r="H40739" s="6" t="s">
        <v>1876</v>
      </c>
    </row>
    <row r="40740" spans="1:8">
      <c r="A40740" t="s">
        <v>78850</v>
      </c>
      <c r="B40740" t="s">
        <v>78851</v>
      </c>
      <c r="C40740" t="s">
        <v>2195</v>
      </c>
      <c r="D40740" t="s">
        <v>1875</v>
      </c>
      <c r="E40740" s="6">
        <v>1</v>
      </c>
      <c r="F40740" s="6">
        <v>86194914</v>
      </c>
      <c r="G40740" s="6">
        <v>86622626</v>
      </c>
      <c r="H40740" s="6" t="s">
        <v>1876</v>
      </c>
    </row>
    <row r="40741" spans="1:8">
      <c r="A40741" t="s">
        <v>78852</v>
      </c>
      <c r="B40741" t="s">
        <v>78853</v>
      </c>
      <c r="C40741" t="s">
        <v>2195</v>
      </c>
      <c r="D40741" t="s">
        <v>1875</v>
      </c>
      <c r="E40741" s="6">
        <v>9</v>
      </c>
      <c r="F40741" s="6">
        <v>125288635</v>
      </c>
      <c r="G40741" s="6">
        <v>125289572</v>
      </c>
      <c r="H40741" s="6" t="s">
        <v>1876</v>
      </c>
    </row>
    <row r="40742" spans="1:8">
      <c r="A40742" t="s">
        <v>78854</v>
      </c>
      <c r="B40742" t="s">
        <v>78855</v>
      </c>
      <c r="C40742" t="s">
        <v>2195</v>
      </c>
      <c r="D40742" t="s">
        <v>2366</v>
      </c>
      <c r="E40742" s="6">
        <v>9</v>
      </c>
      <c r="F40742" s="6">
        <v>79791670</v>
      </c>
      <c r="G40742" s="6">
        <v>79792910</v>
      </c>
      <c r="H40742" s="6" t="s">
        <v>1876</v>
      </c>
    </row>
    <row r="40743" spans="1:8">
      <c r="A40743" t="s">
        <v>78856</v>
      </c>
      <c r="B40743" t="s">
        <v>78857</v>
      </c>
      <c r="C40743" t="s">
        <v>2195</v>
      </c>
      <c r="D40743" t="s">
        <v>2105</v>
      </c>
      <c r="E40743" s="6">
        <v>1</v>
      </c>
      <c r="F40743" s="6">
        <v>163117262</v>
      </c>
      <c r="G40743" s="6">
        <v>163291684</v>
      </c>
      <c r="H40743" s="6" t="s">
        <v>1876</v>
      </c>
    </row>
    <row r="40744" spans="1:8">
      <c r="A40744" t="s">
        <v>78858</v>
      </c>
      <c r="B40744" t="s">
        <v>78859</v>
      </c>
      <c r="C40744" t="s">
        <v>2195</v>
      </c>
      <c r="D40744" t="s">
        <v>2105</v>
      </c>
      <c r="E40744" s="6">
        <v>1</v>
      </c>
      <c r="F40744" s="6">
        <v>53535608</v>
      </c>
      <c r="G40744" s="6">
        <v>53551174</v>
      </c>
      <c r="H40744" s="6" t="s">
        <v>1876</v>
      </c>
    </row>
    <row r="40745" spans="1:8">
      <c r="A40745" t="s">
        <v>78860</v>
      </c>
      <c r="B40745" t="s">
        <v>78861</v>
      </c>
      <c r="C40745" t="s">
        <v>2195</v>
      </c>
      <c r="D40745" t="s">
        <v>1875</v>
      </c>
      <c r="E40745" s="6">
        <v>1</v>
      </c>
      <c r="F40745" s="6">
        <v>16573332</v>
      </c>
      <c r="G40745" s="6">
        <v>16678949</v>
      </c>
      <c r="H40745" s="6" t="s">
        <v>1876</v>
      </c>
    </row>
    <row r="40746" spans="1:8">
      <c r="A40746" t="s">
        <v>78862</v>
      </c>
      <c r="B40746" t="s">
        <v>78863</v>
      </c>
      <c r="C40746" t="s">
        <v>2195</v>
      </c>
      <c r="D40746" t="s">
        <v>1875</v>
      </c>
      <c r="E40746" s="6">
        <v>11</v>
      </c>
      <c r="F40746" s="6">
        <v>56236962</v>
      </c>
      <c r="G40746" s="6">
        <v>56238014</v>
      </c>
      <c r="H40746" s="6" t="s">
        <v>1876</v>
      </c>
    </row>
    <row r="40747" spans="1:8">
      <c r="A40747" t="s">
        <v>78864</v>
      </c>
      <c r="B40747" t="s">
        <v>78865</v>
      </c>
      <c r="C40747" t="s">
        <v>2195</v>
      </c>
      <c r="D40747" t="s">
        <v>1875</v>
      </c>
      <c r="E40747" s="6">
        <v>1</v>
      </c>
      <c r="F40747" s="6">
        <v>215796234</v>
      </c>
      <c r="G40747" s="6">
        <v>216596738</v>
      </c>
      <c r="H40747" s="6" t="s">
        <v>1876</v>
      </c>
    </row>
    <row r="40748" spans="1:8">
      <c r="A40748" t="s">
        <v>78866</v>
      </c>
      <c r="B40748" t="s">
        <v>78867</v>
      </c>
      <c r="C40748" t="s">
        <v>2195</v>
      </c>
      <c r="D40748" t="s">
        <v>1875</v>
      </c>
      <c r="E40748" s="6">
        <v>16</v>
      </c>
      <c r="F40748" s="6">
        <v>29882478</v>
      </c>
      <c r="G40748" s="6">
        <v>29910868</v>
      </c>
      <c r="H40748" s="6" t="s">
        <v>1876</v>
      </c>
    </row>
    <row r="40749" spans="1:8">
      <c r="A40749" t="s">
        <v>78868</v>
      </c>
      <c r="B40749" t="s">
        <v>78869</v>
      </c>
      <c r="C40749" t="s">
        <v>2195</v>
      </c>
      <c r="D40749" t="s">
        <v>1875</v>
      </c>
      <c r="E40749" s="6">
        <v>9</v>
      </c>
      <c r="F40749" s="6">
        <v>35681987</v>
      </c>
      <c r="G40749" s="6">
        <v>35691017</v>
      </c>
      <c r="H40749" s="6" t="s">
        <v>1876</v>
      </c>
    </row>
    <row r="40750" spans="1:8">
      <c r="A40750" t="s">
        <v>78870</v>
      </c>
      <c r="B40750" t="s">
        <v>78871</v>
      </c>
      <c r="C40750" t="s">
        <v>2195</v>
      </c>
      <c r="D40750" t="s">
        <v>1875</v>
      </c>
      <c r="E40750" s="6">
        <v>3</v>
      </c>
      <c r="F40750" s="6">
        <v>125822410</v>
      </c>
      <c r="G40750" s="6">
        <v>125916837</v>
      </c>
      <c r="H40750" s="6" t="s">
        <v>1876</v>
      </c>
    </row>
    <row r="40751" spans="1:8">
      <c r="A40751" t="s">
        <v>78872</v>
      </c>
      <c r="B40751" t="s">
        <v>78873</v>
      </c>
      <c r="C40751" t="s">
        <v>2195</v>
      </c>
      <c r="D40751" t="s">
        <v>1875</v>
      </c>
      <c r="E40751" s="6">
        <v>3</v>
      </c>
      <c r="F40751" s="6">
        <v>125247700</v>
      </c>
      <c r="G40751" s="6">
        <v>125313934</v>
      </c>
      <c r="H40751" s="6" t="s">
        <v>1876</v>
      </c>
    </row>
    <row r="40752" spans="1:8">
      <c r="A40752" t="s">
        <v>78874</v>
      </c>
      <c r="B40752" t="s">
        <v>78875</v>
      </c>
      <c r="C40752" t="s">
        <v>2195</v>
      </c>
      <c r="D40752" t="s">
        <v>2134</v>
      </c>
      <c r="E40752" s="6">
        <v>1</v>
      </c>
      <c r="F40752" s="6">
        <v>213025448</v>
      </c>
      <c r="G40752" s="6">
        <v>213031430</v>
      </c>
      <c r="H40752" s="6" t="s">
        <v>1876</v>
      </c>
    </row>
    <row r="40753" spans="1:8">
      <c r="A40753" t="s">
        <v>78876</v>
      </c>
      <c r="B40753" t="s">
        <v>78877</v>
      </c>
      <c r="C40753" t="s">
        <v>2195</v>
      </c>
      <c r="D40753" t="s">
        <v>2134</v>
      </c>
      <c r="E40753" s="6">
        <v>9</v>
      </c>
      <c r="F40753" s="6">
        <v>96938882</v>
      </c>
      <c r="G40753" s="6">
        <v>96966818</v>
      </c>
      <c r="H40753" s="6" t="s">
        <v>1876</v>
      </c>
    </row>
    <row r="40754" spans="1:8">
      <c r="A40754" t="s">
        <v>78878</v>
      </c>
      <c r="B40754" t="s">
        <v>78879</v>
      </c>
      <c r="C40754" t="s">
        <v>2195</v>
      </c>
      <c r="D40754" t="s">
        <v>2366</v>
      </c>
      <c r="E40754" s="6">
        <v>1</v>
      </c>
      <c r="F40754" s="6">
        <v>197407104</v>
      </c>
      <c r="G40754" s="6">
        <v>197416599</v>
      </c>
      <c r="H40754" s="6" t="s">
        <v>1876</v>
      </c>
    </row>
    <row r="40755" spans="1:8">
      <c r="A40755" t="s">
        <v>78880</v>
      </c>
      <c r="B40755" t="s">
        <v>78881</v>
      </c>
      <c r="C40755" t="s">
        <v>2195</v>
      </c>
      <c r="D40755" t="s">
        <v>1875</v>
      </c>
      <c r="E40755" s="6">
        <v>9</v>
      </c>
      <c r="F40755" s="6">
        <v>115800658</v>
      </c>
      <c r="G40755" s="6">
        <v>115819039</v>
      </c>
      <c r="H40755" s="6" t="s">
        <v>1876</v>
      </c>
    </row>
    <row r="40756" spans="1:8">
      <c r="A40756" t="s">
        <v>78882</v>
      </c>
      <c r="B40756" t="s">
        <v>78883</v>
      </c>
      <c r="C40756" t="s">
        <v>2195</v>
      </c>
      <c r="D40756" t="s">
        <v>1875</v>
      </c>
      <c r="E40756" s="6">
        <v>9</v>
      </c>
      <c r="F40756" s="6">
        <v>123151145</v>
      </c>
      <c r="G40756" s="6">
        <v>123342437</v>
      </c>
      <c r="H40756" s="6" t="s">
        <v>1876</v>
      </c>
    </row>
    <row r="40757" spans="1:8">
      <c r="A40757" t="s">
        <v>78884</v>
      </c>
      <c r="B40757" t="s">
        <v>78885</v>
      </c>
      <c r="C40757" t="s">
        <v>2195</v>
      </c>
      <c r="D40757" t="s">
        <v>2366</v>
      </c>
      <c r="E40757" s="6">
        <v>2</v>
      </c>
      <c r="F40757" s="6">
        <v>167980412</v>
      </c>
      <c r="G40757" s="6">
        <v>167997465</v>
      </c>
      <c r="H40757" s="6" t="s">
        <v>1876</v>
      </c>
    </row>
    <row r="40758" spans="1:8">
      <c r="A40758" t="s">
        <v>78886</v>
      </c>
      <c r="B40758" t="s">
        <v>78887</v>
      </c>
      <c r="C40758" t="s">
        <v>2195</v>
      </c>
      <c r="D40758" t="s">
        <v>2105</v>
      </c>
      <c r="E40758" s="6">
        <v>3</v>
      </c>
      <c r="F40758" s="6">
        <v>9334270</v>
      </c>
      <c r="G40758" s="6">
        <v>9404987</v>
      </c>
      <c r="H40758" s="6" t="s">
        <v>1876</v>
      </c>
    </row>
    <row r="40759" spans="1:8">
      <c r="A40759" t="s">
        <v>78888</v>
      </c>
      <c r="B40759" t="s">
        <v>78889</v>
      </c>
      <c r="C40759" t="s">
        <v>2195</v>
      </c>
      <c r="D40759" t="s">
        <v>1875</v>
      </c>
      <c r="E40759" s="6">
        <v>9</v>
      </c>
      <c r="F40759" s="6">
        <v>5784571</v>
      </c>
      <c r="G40759" s="6">
        <v>5833117</v>
      </c>
      <c r="H40759" s="6" t="s">
        <v>1876</v>
      </c>
    </row>
    <row r="40760" spans="1:8">
      <c r="A40760" t="s">
        <v>78890</v>
      </c>
      <c r="B40760" t="s">
        <v>78891</v>
      </c>
      <c r="C40760" t="s">
        <v>2195</v>
      </c>
      <c r="D40760" t="s">
        <v>1875</v>
      </c>
      <c r="E40760" s="6">
        <v>19</v>
      </c>
      <c r="F40760" s="6">
        <v>41171808</v>
      </c>
      <c r="G40760" s="6">
        <v>41196556</v>
      </c>
      <c r="H40760" s="6" t="s">
        <v>1876</v>
      </c>
    </row>
    <row r="40761" spans="1:8">
      <c r="A40761" t="s">
        <v>78892</v>
      </c>
      <c r="B40761" t="s">
        <v>78893</v>
      </c>
      <c r="C40761" t="s">
        <v>2195</v>
      </c>
      <c r="D40761" t="s">
        <v>1875</v>
      </c>
      <c r="E40761" s="6">
        <v>1</v>
      </c>
      <c r="F40761" s="6">
        <v>155204237</v>
      </c>
      <c r="G40761" s="6">
        <v>155214653</v>
      </c>
      <c r="H40761" s="6" t="s">
        <v>1876</v>
      </c>
    </row>
    <row r="40762" spans="1:8">
      <c r="A40762" t="s">
        <v>78894</v>
      </c>
      <c r="B40762" t="s">
        <v>78895</v>
      </c>
      <c r="C40762" t="s">
        <v>2195</v>
      </c>
      <c r="D40762" t="s">
        <v>1875</v>
      </c>
      <c r="E40762" s="6">
        <v>7</v>
      </c>
      <c r="F40762" s="6">
        <v>99143929</v>
      </c>
      <c r="G40762" s="6">
        <v>99156159</v>
      </c>
      <c r="H40762" s="6" t="s">
        <v>1876</v>
      </c>
    </row>
    <row r="40763" spans="1:8">
      <c r="A40763" t="s">
        <v>78896</v>
      </c>
      <c r="B40763" t="s">
        <v>78897</v>
      </c>
      <c r="C40763" t="s">
        <v>2195</v>
      </c>
      <c r="D40763" t="s">
        <v>1875</v>
      </c>
      <c r="E40763" s="6">
        <v>17</v>
      </c>
      <c r="F40763" s="6">
        <v>38077292</v>
      </c>
      <c r="G40763" s="6">
        <v>38083854</v>
      </c>
      <c r="H40763" s="6" t="s">
        <v>1876</v>
      </c>
    </row>
    <row r="40764" spans="1:8">
      <c r="A40764" t="s">
        <v>78898</v>
      </c>
      <c r="B40764" t="s">
        <v>78899</v>
      </c>
      <c r="C40764" t="s">
        <v>2195</v>
      </c>
      <c r="D40764" t="s">
        <v>2134</v>
      </c>
      <c r="E40764" s="6">
        <v>4</v>
      </c>
      <c r="F40764" s="6">
        <v>16974896</v>
      </c>
      <c r="G40764" s="6">
        <v>17075526</v>
      </c>
      <c r="H40764" s="6" t="s">
        <v>1876</v>
      </c>
    </row>
    <row r="40765" spans="1:8">
      <c r="A40765" t="s">
        <v>78900</v>
      </c>
      <c r="B40765" t="s">
        <v>78901</v>
      </c>
      <c r="C40765" t="s">
        <v>2195</v>
      </c>
      <c r="D40765" t="s">
        <v>1875</v>
      </c>
      <c r="E40765" s="6">
        <v>3</v>
      </c>
      <c r="F40765" s="6">
        <v>49133363</v>
      </c>
      <c r="G40765" s="6">
        <v>49142553</v>
      </c>
      <c r="H40765" s="6" t="s">
        <v>1876</v>
      </c>
    </row>
    <row r="40766" spans="1:8">
      <c r="A40766" t="s">
        <v>78902</v>
      </c>
      <c r="B40766" t="s">
        <v>78903</v>
      </c>
      <c r="C40766" t="s">
        <v>2195</v>
      </c>
      <c r="D40766" t="s">
        <v>1875</v>
      </c>
      <c r="E40766" s="6">
        <v>9</v>
      </c>
      <c r="F40766" s="6">
        <v>127908850</v>
      </c>
      <c r="G40766" s="6">
        <v>127952218</v>
      </c>
      <c r="H40766" s="6" t="s">
        <v>1876</v>
      </c>
    </row>
    <row r="40767" spans="1:8">
      <c r="A40767" t="s">
        <v>78904</v>
      </c>
      <c r="B40767" t="s">
        <v>78905</v>
      </c>
      <c r="C40767" t="s">
        <v>2195</v>
      </c>
      <c r="D40767" t="s">
        <v>2366</v>
      </c>
      <c r="E40767" s="6">
        <v>3</v>
      </c>
      <c r="F40767" s="6">
        <v>133148111</v>
      </c>
      <c r="G40767" s="6">
        <v>133174620</v>
      </c>
      <c r="H40767" s="6" t="s">
        <v>1876</v>
      </c>
    </row>
    <row r="40768" spans="1:8">
      <c r="A40768" t="s">
        <v>78906</v>
      </c>
      <c r="B40768" t="s">
        <v>78907</v>
      </c>
      <c r="C40768" t="s">
        <v>2195</v>
      </c>
      <c r="D40768" t="s">
        <v>1875</v>
      </c>
      <c r="E40768" s="6">
        <v>3</v>
      </c>
      <c r="F40768" s="6">
        <v>45265956</v>
      </c>
      <c r="G40768" s="6">
        <v>45267770</v>
      </c>
      <c r="H40768" s="6" t="s">
        <v>1876</v>
      </c>
    </row>
    <row r="40769" spans="1:8">
      <c r="A40769" t="s">
        <v>78908</v>
      </c>
      <c r="B40769" t="s">
        <v>78909</v>
      </c>
      <c r="C40769" t="s">
        <v>2195</v>
      </c>
      <c r="D40769" t="s">
        <v>2134</v>
      </c>
      <c r="E40769" s="6" t="s">
        <v>2658</v>
      </c>
      <c r="F40769" s="6">
        <v>9544431</v>
      </c>
      <c r="G40769" s="6">
        <v>9552871</v>
      </c>
      <c r="H40769" s="6" t="s">
        <v>1876</v>
      </c>
    </row>
    <row r="40770" spans="1:8">
      <c r="A40770" t="s">
        <v>78910</v>
      </c>
      <c r="B40770" t="s">
        <v>78911</v>
      </c>
      <c r="C40770" t="s">
        <v>2195</v>
      </c>
      <c r="D40770" t="s">
        <v>2134</v>
      </c>
      <c r="E40770" s="6">
        <v>5</v>
      </c>
      <c r="F40770" s="6">
        <v>4033824</v>
      </c>
      <c r="G40770" s="6">
        <v>4041877</v>
      </c>
      <c r="H40770" s="6" t="s">
        <v>1876</v>
      </c>
    </row>
    <row r="40771" spans="1:8">
      <c r="A40771" t="s">
        <v>78912</v>
      </c>
      <c r="B40771" t="s">
        <v>78913</v>
      </c>
      <c r="C40771" t="s">
        <v>2195</v>
      </c>
      <c r="D40771" t="s">
        <v>2375</v>
      </c>
      <c r="E40771" s="6">
        <v>3</v>
      </c>
      <c r="F40771" s="6">
        <v>79633740</v>
      </c>
      <c r="G40771" s="6">
        <v>79633834</v>
      </c>
      <c r="H40771" s="6" t="s">
        <v>1876</v>
      </c>
    </row>
    <row r="40772" spans="1:8">
      <c r="A40772" t="s">
        <v>78914</v>
      </c>
      <c r="B40772" t="s">
        <v>78915</v>
      </c>
      <c r="C40772" t="s">
        <v>2195</v>
      </c>
      <c r="D40772" t="s">
        <v>1875</v>
      </c>
      <c r="E40772" s="6">
        <v>6</v>
      </c>
      <c r="F40772" s="6">
        <v>146185379</v>
      </c>
      <c r="G40772" s="6">
        <v>146285525</v>
      </c>
      <c r="H40772" s="6" t="s">
        <v>1876</v>
      </c>
    </row>
    <row r="40773" spans="1:8">
      <c r="A40773" t="s">
        <v>78916</v>
      </c>
      <c r="B40773" t="s">
        <v>78917</v>
      </c>
      <c r="C40773" t="s">
        <v>2195</v>
      </c>
      <c r="D40773" t="s">
        <v>1875</v>
      </c>
      <c r="E40773" s="6">
        <v>6</v>
      </c>
      <c r="F40773" s="6">
        <v>136552160</v>
      </c>
      <c r="G40773" s="6">
        <v>136571462</v>
      </c>
      <c r="H40773" s="6" t="s">
        <v>1876</v>
      </c>
    </row>
    <row r="40774" spans="1:8">
      <c r="A40774" t="s">
        <v>78918</v>
      </c>
      <c r="B40774" t="s">
        <v>78919</v>
      </c>
      <c r="C40774" t="s">
        <v>2195</v>
      </c>
      <c r="D40774" t="s">
        <v>1875</v>
      </c>
      <c r="E40774" s="6">
        <v>6</v>
      </c>
      <c r="F40774" s="6">
        <v>134309833</v>
      </c>
      <c r="G40774" s="6">
        <v>134373774</v>
      </c>
      <c r="H40774" s="6" t="s">
        <v>1876</v>
      </c>
    </row>
    <row r="40775" spans="1:8">
      <c r="A40775" t="s">
        <v>78920</v>
      </c>
      <c r="B40775" t="s">
        <v>78921</v>
      </c>
      <c r="C40775" t="s">
        <v>2195</v>
      </c>
      <c r="D40775" t="s">
        <v>1875</v>
      </c>
      <c r="E40775" s="6">
        <v>2</v>
      </c>
      <c r="F40775" s="6">
        <v>172964165</v>
      </c>
      <c r="G40775" s="6">
        <v>172967628</v>
      </c>
      <c r="H40775" s="6" t="s">
        <v>1876</v>
      </c>
    </row>
    <row r="40776" spans="1:8">
      <c r="A40776" t="s">
        <v>78922</v>
      </c>
      <c r="B40776" t="s">
        <v>78923</v>
      </c>
      <c r="C40776" t="s">
        <v>2195</v>
      </c>
      <c r="D40776" t="s">
        <v>1875</v>
      </c>
      <c r="E40776" s="6">
        <v>2</v>
      </c>
      <c r="F40776" s="6">
        <v>172640878</v>
      </c>
      <c r="G40776" s="6">
        <v>172750762</v>
      </c>
      <c r="H40776" s="6" t="s">
        <v>1876</v>
      </c>
    </row>
    <row r="40777" spans="1:8">
      <c r="A40777" t="s">
        <v>78924</v>
      </c>
      <c r="B40777" t="s">
        <v>78925</v>
      </c>
      <c r="C40777" t="s">
        <v>2195</v>
      </c>
      <c r="D40777" t="s">
        <v>1875</v>
      </c>
      <c r="E40777" s="6">
        <v>1</v>
      </c>
      <c r="F40777" s="6">
        <v>6472476</v>
      </c>
      <c r="G40777" s="6">
        <v>6484730</v>
      </c>
      <c r="H40777" s="6" t="s">
        <v>1876</v>
      </c>
    </row>
    <row r="40778" spans="1:8">
      <c r="A40778" t="s">
        <v>78926</v>
      </c>
      <c r="B40778" t="s">
        <v>78927</v>
      </c>
      <c r="C40778" t="s">
        <v>2195</v>
      </c>
      <c r="D40778" t="s">
        <v>1875</v>
      </c>
      <c r="E40778" s="6">
        <v>8</v>
      </c>
      <c r="F40778" s="6">
        <v>28285923</v>
      </c>
      <c r="G40778" s="6">
        <v>28347835</v>
      </c>
      <c r="H40778" s="6" t="s">
        <v>1876</v>
      </c>
    </row>
    <row r="40779" spans="1:8">
      <c r="A40779" t="s">
        <v>78928</v>
      </c>
      <c r="B40779" t="s">
        <v>78929</v>
      </c>
      <c r="C40779" t="s">
        <v>2195</v>
      </c>
      <c r="D40779" t="s">
        <v>2366</v>
      </c>
      <c r="E40779" s="6">
        <v>11</v>
      </c>
      <c r="F40779" s="6">
        <v>10324202</v>
      </c>
      <c r="G40779" s="6">
        <v>10325251</v>
      </c>
      <c r="H40779" s="6" t="s">
        <v>1876</v>
      </c>
    </row>
    <row r="40780" spans="1:8">
      <c r="A40780" t="s">
        <v>78930</v>
      </c>
      <c r="B40780" t="s">
        <v>78931</v>
      </c>
      <c r="C40780" t="s">
        <v>2195</v>
      </c>
      <c r="D40780" t="s">
        <v>2366</v>
      </c>
      <c r="E40780" s="6">
        <v>12</v>
      </c>
      <c r="F40780" s="6">
        <v>101432196</v>
      </c>
      <c r="G40780" s="6">
        <v>101432872</v>
      </c>
      <c r="H40780" s="6" t="s">
        <v>1876</v>
      </c>
    </row>
    <row r="40781" spans="1:8">
      <c r="A40781" t="s">
        <v>78932</v>
      </c>
      <c r="B40781" t="s">
        <v>78933</v>
      </c>
      <c r="C40781" t="s">
        <v>2195</v>
      </c>
      <c r="D40781" t="s">
        <v>2134</v>
      </c>
      <c r="E40781" s="6">
        <v>5</v>
      </c>
      <c r="F40781" s="6">
        <v>82308102</v>
      </c>
      <c r="G40781" s="6">
        <v>82308928</v>
      </c>
      <c r="H40781" s="6" t="s">
        <v>1876</v>
      </c>
    </row>
    <row r="40782" spans="1:8">
      <c r="A40782" t="s">
        <v>78934</v>
      </c>
      <c r="B40782" t="s">
        <v>78935</v>
      </c>
      <c r="C40782" t="s">
        <v>2195</v>
      </c>
      <c r="D40782" t="s">
        <v>1875</v>
      </c>
      <c r="E40782" s="6">
        <v>6</v>
      </c>
      <c r="F40782" s="6">
        <v>155716502</v>
      </c>
      <c r="G40782" s="6">
        <v>155777037</v>
      </c>
      <c r="H40782" s="6" t="s">
        <v>1876</v>
      </c>
    </row>
    <row r="40783" spans="1:8">
      <c r="A40783" t="s">
        <v>78936</v>
      </c>
      <c r="B40783" t="s">
        <v>78937</v>
      </c>
      <c r="C40783" t="s">
        <v>2195</v>
      </c>
      <c r="D40783" t="s">
        <v>2134</v>
      </c>
      <c r="E40783" s="6" t="s">
        <v>1992</v>
      </c>
      <c r="F40783" s="6">
        <v>41907134</v>
      </c>
      <c r="G40783" s="6">
        <v>41914089</v>
      </c>
      <c r="H40783" s="6" t="s">
        <v>1876</v>
      </c>
    </row>
    <row r="40784" spans="1:8">
      <c r="A40784" t="s">
        <v>78938</v>
      </c>
      <c r="B40784" t="s">
        <v>78939</v>
      </c>
      <c r="C40784" t="s">
        <v>2195</v>
      </c>
      <c r="D40784" t="s">
        <v>1875</v>
      </c>
      <c r="E40784" s="6">
        <v>4</v>
      </c>
      <c r="F40784" s="6">
        <v>7042577</v>
      </c>
      <c r="G40784" s="6">
        <v>7044728</v>
      </c>
      <c r="H40784" s="6" t="s">
        <v>1876</v>
      </c>
    </row>
    <row r="40785" spans="1:8">
      <c r="A40785" t="s">
        <v>78940</v>
      </c>
      <c r="B40785" t="s">
        <v>78941</v>
      </c>
      <c r="C40785" t="s">
        <v>2195</v>
      </c>
      <c r="D40785" t="s">
        <v>2366</v>
      </c>
      <c r="E40785" s="6">
        <v>7</v>
      </c>
      <c r="F40785" s="6">
        <v>7997812</v>
      </c>
      <c r="G40785" s="6">
        <v>8009534</v>
      </c>
      <c r="H40785" s="6" t="s">
        <v>1876</v>
      </c>
    </row>
    <row r="40786" spans="1:8">
      <c r="A40786" t="s">
        <v>78942</v>
      </c>
      <c r="B40786" t="s">
        <v>78943</v>
      </c>
      <c r="C40786" t="s">
        <v>2195</v>
      </c>
      <c r="D40786" t="s">
        <v>2375</v>
      </c>
      <c r="E40786" s="6">
        <v>20</v>
      </c>
      <c r="F40786" s="6">
        <v>22713846</v>
      </c>
      <c r="G40786" s="6">
        <v>22713939</v>
      </c>
      <c r="H40786" s="6" t="s">
        <v>1876</v>
      </c>
    </row>
    <row r="40787" spans="1:8">
      <c r="A40787" t="s">
        <v>78944</v>
      </c>
      <c r="B40787" t="s">
        <v>78945</v>
      </c>
      <c r="C40787" t="s">
        <v>2195</v>
      </c>
      <c r="D40787" t="s">
        <v>2375</v>
      </c>
      <c r="E40787" s="6">
        <v>8</v>
      </c>
      <c r="F40787" s="6">
        <v>91475553</v>
      </c>
      <c r="G40787" s="6">
        <v>91475604</v>
      </c>
      <c r="H40787" s="6" t="s">
        <v>1876</v>
      </c>
    </row>
    <row r="40788" spans="1:8">
      <c r="A40788" t="s">
        <v>78946</v>
      </c>
      <c r="B40788" t="s">
        <v>78947</v>
      </c>
      <c r="C40788" t="s">
        <v>2195</v>
      </c>
      <c r="D40788" t="s">
        <v>1875</v>
      </c>
      <c r="E40788" s="6">
        <v>1</v>
      </c>
      <c r="F40788" s="6">
        <v>36602171</v>
      </c>
      <c r="G40788" s="6">
        <v>36615098</v>
      </c>
      <c r="H40788" s="6" t="s">
        <v>1876</v>
      </c>
    </row>
    <row r="40789" spans="1:8">
      <c r="A40789" t="s">
        <v>78948</v>
      </c>
      <c r="B40789" t="s">
        <v>78949</v>
      </c>
      <c r="C40789" t="s">
        <v>2195</v>
      </c>
      <c r="D40789" t="s">
        <v>1875</v>
      </c>
      <c r="E40789" s="6">
        <v>6</v>
      </c>
      <c r="F40789" s="6">
        <v>100956068</v>
      </c>
      <c r="G40789" s="6">
        <v>101329240</v>
      </c>
      <c r="H40789" s="6" t="s">
        <v>1876</v>
      </c>
    </row>
    <row r="40790" spans="1:8">
      <c r="A40790" t="s">
        <v>78950</v>
      </c>
      <c r="B40790" t="s">
        <v>78951</v>
      </c>
      <c r="C40790" t="s">
        <v>2195</v>
      </c>
      <c r="D40790" t="s">
        <v>1875</v>
      </c>
      <c r="E40790" s="6">
        <v>14</v>
      </c>
      <c r="F40790" s="6">
        <v>26915092</v>
      </c>
      <c r="G40790" s="6">
        <v>27066960</v>
      </c>
      <c r="H40790" s="6" t="s">
        <v>1876</v>
      </c>
    </row>
    <row r="40791" spans="1:8">
      <c r="A40791" t="s">
        <v>78952</v>
      </c>
      <c r="B40791" t="s">
        <v>78953</v>
      </c>
      <c r="C40791" t="s">
        <v>2195</v>
      </c>
      <c r="D40791" t="s">
        <v>1875</v>
      </c>
      <c r="E40791" s="6">
        <v>14</v>
      </c>
      <c r="F40791" s="6">
        <v>47308824</v>
      </c>
      <c r="G40791" s="6">
        <v>48144157</v>
      </c>
      <c r="H40791" s="6" t="s">
        <v>1876</v>
      </c>
    </row>
    <row r="40792" spans="1:8">
      <c r="A40792" t="s">
        <v>78954</v>
      </c>
      <c r="B40792" t="s">
        <v>78955</v>
      </c>
      <c r="C40792" t="s">
        <v>2195</v>
      </c>
      <c r="D40792" t="s">
        <v>2366</v>
      </c>
      <c r="E40792" s="6">
        <v>1</v>
      </c>
      <c r="F40792" s="6">
        <v>201191239</v>
      </c>
      <c r="G40792" s="6">
        <v>201192251</v>
      </c>
      <c r="H40792" s="6" t="s">
        <v>1876</v>
      </c>
    </row>
    <row r="40793" spans="1:8">
      <c r="A40793" t="s">
        <v>78956</v>
      </c>
      <c r="B40793" t="s">
        <v>78957</v>
      </c>
      <c r="C40793" t="s">
        <v>2195</v>
      </c>
      <c r="D40793" t="s">
        <v>1875</v>
      </c>
      <c r="E40793" s="6">
        <v>12</v>
      </c>
      <c r="F40793" s="6">
        <v>110969118</v>
      </c>
      <c r="G40793" s="6">
        <v>111021125</v>
      </c>
      <c r="H40793" s="6" t="s">
        <v>1876</v>
      </c>
    </row>
    <row r="40794" spans="1:8">
      <c r="A40794" t="s">
        <v>78958</v>
      </c>
      <c r="B40794" t="s">
        <v>78959</v>
      </c>
      <c r="C40794" t="s">
        <v>2195</v>
      </c>
      <c r="D40794" t="s">
        <v>1875</v>
      </c>
      <c r="E40794" s="6">
        <v>6</v>
      </c>
      <c r="F40794" s="6">
        <v>31694813</v>
      </c>
      <c r="G40794" s="6">
        <v>31698394</v>
      </c>
      <c r="H40794" s="6" t="s">
        <v>1876</v>
      </c>
    </row>
    <row r="40795" spans="1:8">
      <c r="A40795" t="s">
        <v>78960</v>
      </c>
      <c r="B40795" t="s">
        <v>78961</v>
      </c>
      <c r="C40795" t="s">
        <v>2195</v>
      </c>
      <c r="D40795" t="s">
        <v>1875</v>
      </c>
      <c r="E40795" s="6">
        <v>10</v>
      </c>
      <c r="F40795" s="6">
        <v>88810241</v>
      </c>
      <c r="G40795" s="6">
        <v>88854623</v>
      </c>
      <c r="H40795" s="6" t="s">
        <v>1876</v>
      </c>
    </row>
    <row r="40796" spans="1:8">
      <c r="A40796" t="s">
        <v>78962</v>
      </c>
      <c r="B40796" t="s">
        <v>2629</v>
      </c>
      <c r="C40796" t="s">
        <v>2195</v>
      </c>
      <c r="D40796" t="s">
        <v>2429</v>
      </c>
      <c r="E40796" s="6">
        <v>6</v>
      </c>
      <c r="F40796" s="6">
        <v>141807276</v>
      </c>
      <c r="G40796" s="6">
        <v>141807549</v>
      </c>
      <c r="H40796" s="6" t="s">
        <v>1876</v>
      </c>
    </row>
    <row r="40797" spans="1:8">
      <c r="A40797" t="s">
        <v>78963</v>
      </c>
      <c r="B40797" t="s">
        <v>2439</v>
      </c>
      <c r="C40797" t="s">
        <v>2195</v>
      </c>
      <c r="D40797" t="s">
        <v>2429</v>
      </c>
      <c r="E40797" s="6">
        <v>16</v>
      </c>
      <c r="F40797" s="6">
        <v>47346936</v>
      </c>
      <c r="G40797" s="6">
        <v>47347032</v>
      </c>
      <c r="H40797" s="6" t="s">
        <v>1876</v>
      </c>
    </row>
    <row r="40798" spans="1:8">
      <c r="A40798" t="s">
        <v>78964</v>
      </c>
      <c r="B40798" t="s">
        <v>2485</v>
      </c>
      <c r="C40798" t="s">
        <v>2195</v>
      </c>
      <c r="D40798" t="s">
        <v>2486</v>
      </c>
      <c r="E40798" s="6">
        <v>14</v>
      </c>
      <c r="F40798" s="6">
        <v>104867278</v>
      </c>
      <c r="G40798" s="6">
        <v>104867385</v>
      </c>
      <c r="H40798" s="6" t="s">
        <v>1876</v>
      </c>
    </row>
    <row r="40799" spans="1:8">
      <c r="A40799" t="s">
        <v>78965</v>
      </c>
      <c r="B40799" t="s">
        <v>78966</v>
      </c>
      <c r="C40799" t="s">
        <v>2195</v>
      </c>
      <c r="D40799" t="s">
        <v>1875</v>
      </c>
      <c r="E40799" s="6">
        <v>10</v>
      </c>
      <c r="F40799" s="6">
        <v>92671851</v>
      </c>
      <c r="G40799" s="6">
        <v>92681033</v>
      </c>
      <c r="H40799" s="6" t="s">
        <v>1876</v>
      </c>
    </row>
    <row r="40800" spans="1:8">
      <c r="A40800" t="s">
        <v>78967</v>
      </c>
      <c r="B40800" t="s">
        <v>2629</v>
      </c>
      <c r="C40800" t="s">
        <v>2195</v>
      </c>
      <c r="D40800" t="s">
        <v>2429</v>
      </c>
      <c r="E40800" s="6">
        <v>5</v>
      </c>
      <c r="F40800" s="6">
        <v>68266264</v>
      </c>
      <c r="G40800" s="6">
        <v>68266579</v>
      </c>
      <c r="H40800" s="6" t="s">
        <v>1876</v>
      </c>
    </row>
    <row r="40801" spans="1:8">
      <c r="A40801" t="s">
        <v>78968</v>
      </c>
      <c r="B40801" t="s">
        <v>78969</v>
      </c>
      <c r="C40801" t="s">
        <v>2195</v>
      </c>
      <c r="D40801" t="s">
        <v>1875</v>
      </c>
      <c r="E40801" s="6">
        <v>22</v>
      </c>
      <c r="F40801" s="6">
        <v>37154244</v>
      </c>
      <c r="G40801" s="6">
        <v>37172197</v>
      </c>
      <c r="H40801" s="6" t="s">
        <v>1876</v>
      </c>
    </row>
    <row r="40802" spans="1:8">
      <c r="A40802" t="s">
        <v>78970</v>
      </c>
      <c r="B40802" t="s">
        <v>78971</v>
      </c>
      <c r="C40802" t="s">
        <v>2195</v>
      </c>
      <c r="D40802" t="s">
        <v>1875</v>
      </c>
      <c r="E40802" s="6">
        <v>22</v>
      </c>
      <c r="F40802" s="6">
        <v>37196726</v>
      </c>
      <c r="G40802" s="6">
        <v>37215523</v>
      </c>
      <c r="H40802" s="6" t="s">
        <v>1876</v>
      </c>
    </row>
    <row r="40803" spans="1:8">
      <c r="A40803" t="s">
        <v>78972</v>
      </c>
      <c r="B40803" t="s">
        <v>78973</v>
      </c>
      <c r="C40803" t="s">
        <v>2195</v>
      </c>
      <c r="D40803" t="s">
        <v>1875</v>
      </c>
      <c r="E40803" s="6">
        <v>22</v>
      </c>
      <c r="F40803" s="6">
        <v>45588112</v>
      </c>
      <c r="G40803" s="6">
        <v>45636650</v>
      </c>
      <c r="H40803" s="6" t="s">
        <v>1876</v>
      </c>
    </row>
    <row r="40804" spans="1:8">
      <c r="A40804" t="s">
        <v>78974</v>
      </c>
      <c r="B40804" t="s">
        <v>78975</v>
      </c>
      <c r="C40804" t="s">
        <v>2195</v>
      </c>
      <c r="D40804" t="s">
        <v>1875</v>
      </c>
      <c r="E40804" s="6">
        <v>8</v>
      </c>
      <c r="F40804" s="6">
        <v>49830247</v>
      </c>
      <c r="G40804" s="6">
        <v>49834299</v>
      </c>
      <c r="H40804" s="6" t="s">
        <v>1876</v>
      </c>
    </row>
    <row r="40805" spans="1:8">
      <c r="A40805" t="s">
        <v>78976</v>
      </c>
      <c r="B40805" t="s">
        <v>78977</v>
      </c>
      <c r="C40805" t="s">
        <v>2195</v>
      </c>
      <c r="D40805" t="s">
        <v>1875</v>
      </c>
      <c r="E40805" s="6">
        <v>3</v>
      </c>
      <c r="F40805" s="6">
        <v>48509195</v>
      </c>
      <c r="G40805" s="6">
        <v>48542259</v>
      </c>
      <c r="H40805" s="6" t="s">
        <v>1876</v>
      </c>
    </row>
    <row r="40806" spans="1:8">
      <c r="A40806" t="s">
        <v>78978</v>
      </c>
      <c r="B40806" t="s">
        <v>78979</v>
      </c>
      <c r="C40806" t="s">
        <v>2195</v>
      </c>
      <c r="D40806" t="s">
        <v>1875</v>
      </c>
      <c r="E40806" s="6">
        <v>11</v>
      </c>
      <c r="F40806" s="6">
        <v>66202544</v>
      </c>
      <c r="G40806" s="6">
        <v>66206319</v>
      </c>
      <c r="H40806" s="6" t="s">
        <v>1876</v>
      </c>
    </row>
    <row r="40807" spans="1:8">
      <c r="A40807" t="s">
        <v>78980</v>
      </c>
      <c r="B40807" t="s">
        <v>78981</v>
      </c>
      <c r="C40807" t="s">
        <v>2195</v>
      </c>
      <c r="D40807" t="s">
        <v>1875</v>
      </c>
      <c r="E40807" s="6">
        <v>5</v>
      </c>
      <c r="F40807" s="6">
        <v>74969947</v>
      </c>
      <c r="G40807" s="6">
        <v>75013313</v>
      </c>
      <c r="H40807" s="6" t="s">
        <v>1876</v>
      </c>
    </row>
    <row r="40808" spans="1:8">
      <c r="A40808" t="s">
        <v>78982</v>
      </c>
      <c r="B40808" t="s">
        <v>78983</v>
      </c>
      <c r="C40808" t="s">
        <v>2195</v>
      </c>
      <c r="D40808" t="s">
        <v>2134</v>
      </c>
      <c r="E40808" s="6">
        <v>7</v>
      </c>
      <c r="F40808" s="6">
        <v>50314384</v>
      </c>
      <c r="G40808" s="6">
        <v>50315218</v>
      </c>
      <c r="H40808" s="6" t="s">
        <v>1876</v>
      </c>
    </row>
    <row r="40809" spans="1:8">
      <c r="A40809" t="s">
        <v>78984</v>
      </c>
      <c r="B40809" t="s">
        <v>78985</v>
      </c>
      <c r="C40809" t="s">
        <v>2195</v>
      </c>
      <c r="D40809" t="s">
        <v>2134</v>
      </c>
      <c r="E40809" s="6">
        <v>13</v>
      </c>
      <c r="F40809" s="6">
        <v>78849853</v>
      </c>
      <c r="G40809" s="6">
        <v>78851649</v>
      </c>
      <c r="H40809" s="6" t="s">
        <v>1876</v>
      </c>
    </row>
    <row r="40810" spans="1:8">
      <c r="A40810" t="s">
        <v>78986</v>
      </c>
      <c r="B40810" t="s">
        <v>78987</v>
      </c>
      <c r="C40810" t="s">
        <v>2195</v>
      </c>
      <c r="D40810" t="s">
        <v>1875</v>
      </c>
      <c r="E40810" s="6">
        <v>1</v>
      </c>
      <c r="F40810" s="6">
        <v>158686956</v>
      </c>
      <c r="G40810" s="6">
        <v>158687953</v>
      </c>
      <c r="H40810" s="6" t="s">
        <v>1876</v>
      </c>
    </row>
    <row r="40811" spans="1:8">
      <c r="A40811" t="s">
        <v>78988</v>
      </c>
      <c r="B40811" t="s">
        <v>78989</v>
      </c>
      <c r="C40811" t="s">
        <v>2195</v>
      </c>
      <c r="D40811" t="s">
        <v>1875</v>
      </c>
      <c r="E40811" s="6">
        <v>6</v>
      </c>
      <c r="F40811" s="6">
        <v>130152387</v>
      </c>
      <c r="G40811" s="6">
        <v>130182692</v>
      </c>
      <c r="H40811" s="6" t="s">
        <v>1876</v>
      </c>
    </row>
    <row r="40812" spans="1:8">
      <c r="A40812" t="s">
        <v>78990</v>
      </c>
      <c r="B40812" t="s">
        <v>78991</v>
      </c>
      <c r="C40812" t="s">
        <v>2195</v>
      </c>
      <c r="D40812" t="s">
        <v>2398</v>
      </c>
      <c r="E40812" s="6">
        <v>1</v>
      </c>
      <c r="F40812" s="6">
        <v>175507909</v>
      </c>
      <c r="G40812" s="6">
        <v>175525954</v>
      </c>
      <c r="H40812" s="6" t="s">
        <v>1876</v>
      </c>
    </row>
    <row r="40813" spans="1:8">
      <c r="A40813" t="s">
        <v>78992</v>
      </c>
      <c r="B40813" t="s">
        <v>78993</v>
      </c>
      <c r="C40813" t="s">
        <v>2195</v>
      </c>
      <c r="D40813" t="s">
        <v>2366</v>
      </c>
      <c r="E40813" s="6">
        <v>3</v>
      </c>
      <c r="F40813" s="6">
        <v>14689699</v>
      </c>
      <c r="G40813" s="6">
        <v>14690939</v>
      </c>
      <c r="H40813" s="6" t="s">
        <v>1876</v>
      </c>
    </row>
    <row r="40814" spans="1:8">
      <c r="A40814" t="s">
        <v>78994</v>
      </c>
      <c r="B40814" t="s">
        <v>78995</v>
      </c>
      <c r="C40814" t="s">
        <v>2195</v>
      </c>
      <c r="D40814" t="s">
        <v>1875</v>
      </c>
      <c r="E40814" s="6">
        <v>4</v>
      </c>
      <c r="F40814" s="6">
        <v>420576</v>
      </c>
      <c r="G40814" s="6">
        <v>492945</v>
      </c>
      <c r="H40814" s="6" t="s">
        <v>1876</v>
      </c>
    </row>
    <row r="40815" spans="1:8">
      <c r="A40815" t="s">
        <v>78996</v>
      </c>
      <c r="B40815" t="s">
        <v>78997</v>
      </c>
      <c r="C40815" t="s">
        <v>2195</v>
      </c>
      <c r="D40815" t="s">
        <v>1875</v>
      </c>
      <c r="E40815" s="6">
        <v>19</v>
      </c>
      <c r="F40815" s="6">
        <v>54972979</v>
      </c>
      <c r="G40815" s="6">
        <v>54974894</v>
      </c>
      <c r="H40815" s="6" t="s">
        <v>1876</v>
      </c>
    </row>
    <row r="40816" spans="1:8">
      <c r="A40816" t="s">
        <v>78998</v>
      </c>
      <c r="B40816" t="s">
        <v>78999</v>
      </c>
      <c r="C40816" t="s">
        <v>2195</v>
      </c>
      <c r="D40816" t="s">
        <v>1875</v>
      </c>
      <c r="E40816" s="6">
        <v>12</v>
      </c>
      <c r="F40816" s="6">
        <v>6437921</v>
      </c>
      <c r="G40816" s="6">
        <v>6451280</v>
      </c>
      <c r="H40816" s="6" t="s">
        <v>1876</v>
      </c>
    </row>
    <row r="40817" spans="1:8">
      <c r="A40817" t="s">
        <v>79000</v>
      </c>
      <c r="B40817" t="s">
        <v>79001</v>
      </c>
      <c r="C40817" t="s">
        <v>2195</v>
      </c>
      <c r="D40817" t="s">
        <v>1875</v>
      </c>
      <c r="E40817" s="6">
        <v>5</v>
      </c>
      <c r="F40817" s="6">
        <v>153854530</v>
      </c>
      <c r="G40817" s="6">
        <v>153857824</v>
      </c>
      <c r="H40817" s="6" t="s">
        <v>1876</v>
      </c>
    </row>
    <row r="40818" spans="1:8">
      <c r="A40818" t="s">
        <v>79002</v>
      </c>
      <c r="B40818" t="s">
        <v>79003</v>
      </c>
      <c r="C40818" t="s">
        <v>2195</v>
      </c>
      <c r="D40818" t="s">
        <v>1875</v>
      </c>
      <c r="E40818" s="6">
        <v>11</v>
      </c>
      <c r="F40818" s="6">
        <v>33762483</v>
      </c>
      <c r="G40818" s="6">
        <v>33796089</v>
      </c>
      <c r="H40818" s="6" t="s">
        <v>1876</v>
      </c>
    </row>
    <row r="40819" spans="1:8">
      <c r="A40819" t="s">
        <v>79004</v>
      </c>
      <c r="B40819" t="s">
        <v>79005</v>
      </c>
      <c r="C40819" t="s">
        <v>2195</v>
      </c>
      <c r="D40819" t="s">
        <v>2375</v>
      </c>
      <c r="E40819" s="6">
        <v>8</v>
      </c>
      <c r="F40819" s="6">
        <v>42751338</v>
      </c>
      <c r="G40819" s="6">
        <v>42751418</v>
      </c>
      <c r="H40819" s="6" t="s">
        <v>1876</v>
      </c>
    </row>
    <row r="40820" spans="1:8">
      <c r="A40820" t="s">
        <v>79006</v>
      </c>
      <c r="B40820" t="s">
        <v>79007</v>
      </c>
      <c r="C40820" t="s">
        <v>2195</v>
      </c>
      <c r="D40820" t="s">
        <v>2375</v>
      </c>
      <c r="E40820" s="6">
        <v>4</v>
      </c>
      <c r="F40820" s="6">
        <v>109498226</v>
      </c>
      <c r="G40820" s="6">
        <v>109498296</v>
      </c>
      <c r="H40820" s="6" t="s">
        <v>1876</v>
      </c>
    </row>
    <row r="40821" spans="1:8">
      <c r="A40821" t="s">
        <v>79008</v>
      </c>
      <c r="B40821" t="s">
        <v>79009</v>
      </c>
      <c r="C40821" t="s">
        <v>2195</v>
      </c>
      <c r="D40821" t="s">
        <v>2366</v>
      </c>
      <c r="E40821" s="6">
        <v>17</v>
      </c>
      <c r="F40821" s="6">
        <v>36859731</v>
      </c>
      <c r="G40821" s="6">
        <v>36862514</v>
      </c>
      <c r="H40821" s="6" t="s">
        <v>1876</v>
      </c>
    </row>
    <row r="40822" spans="1:8">
      <c r="A40822" t="s">
        <v>79010</v>
      </c>
      <c r="B40822" t="s">
        <v>79011</v>
      </c>
      <c r="C40822" t="s">
        <v>2195</v>
      </c>
      <c r="D40822" t="s">
        <v>2375</v>
      </c>
      <c r="E40822" s="6">
        <v>12</v>
      </c>
      <c r="F40822" s="6">
        <v>1769479</v>
      </c>
      <c r="G40822" s="6">
        <v>1769546</v>
      </c>
      <c r="H40822" s="6" t="s">
        <v>1876</v>
      </c>
    </row>
    <row r="40823" spans="1:8">
      <c r="A40823" t="s">
        <v>79012</v>
      </c>
      <c r="B40823" t="s">
        <v>79013</v>
      </c>
      <c r="C40823" t="s">
        <v>2195</v>
      </c>
      <c r="D40823" t="s">
        <v>1875</v>
      </c>
      <c r="E40823" s="6">
        <v>20</v>
      </c>
      <c r="F40823" s="6">
        <v>25051519</v>
      </c>
      <c r="G40823" s="6">
        <v>25062996</v>
      </c>
      <c r="H40823" s="6" t="s">
        <v>1876</v>
      </c>
    </row>
    <row r="40824" spans="1:8">
      <c r="A40824" t="s">
        <v>79014</v>
      </c>
      <c r="B40824" t="s">
        <v>79015</v>
      </c>
      <c r="C40824" t="s">
        <v>2195</v>
      </c>
      <c r="D40824" t="s">
        <v>2105</v>
      </c>
      <c r="E40824" s="6">
        <v>18</v>
      </c>
      <c r="F40824" s="6">
        <v>2822351</v>
      </c>
      <c r="G40824" s="6">
        <v>2833063</v>
      </c>
      <c r="H40824" s="6" t="s">
        <v>1876</v>
      </c>
    </row>
    <row r="40825" spans="1:8">
      <c r="A40825" t="s">
        <v>79016</v>
      </c>
      <c r="B40825" t="s">
        <v>79017</v>
      </c>
      <c r="C40825" t="s">
        <v>2195</v>
      </c>
      <c r="D40825" t="s">
        <v>1875</v>
      </c>
      <c r="E40825" s="6">
        <v>20</v>
      </c>
      <c r="F40825" s="6">
        <v>33516234</v>
      </c>
      <c r="G40825" s="6">
        <v>33543620</v>
      </c>
      <c r="H40825" s="6" t="s">
        <v>1876</v>
      </c>
    </row>
    <row r="40826" spans="1:8">
      <c r="A40826" t="s">
        <v>79018</v>
      </c>
      <c r="B40826" t="s">
        <v>79019</v>
      </c>
      <c r="C40826" t="s">
        <v>2195</v>
      </c>
      <c r="D40826" t="s">
        <v>2489</v>
      </c>
      <c r="E40826" s="6">
        <v>9</v>
      </c>
      <c r="F40826" s="6">
        <v>76365886</v>
      </c>
      <c r="G40826" s="6">
        <v>76365993</v>
      </c>
      <c r="H40826" s="6" t="s">
        <v>1876</v>
      </c>
    </row>
    <row r="40827" spans="1:8">
      <c r="A40827" t="s">
        <v>79020</v>
      </c>
      <c r="B40827" t="s">
        <v>2972</v>
      </c>
      <c r="C40827" t="s">
        <v>2195</v>
      </c>
      <c r="D40827" t="s">
        <v>2464</v>
      </c>
      <c r="E40827" s="6">
        <v>2</v>
      </c>
      <c r="F40827" s="6">
        <v>18221870</v>
      </c>
      <c r="G40827" s="6">
        <v>18221999</v>
      </c>
      <c r="H40827" s="6" t="s">
        <v>1876</v>
      </c>
    </row>
    <row r="40828" spans="1:8">
      <c r="A40828" t="s">
        <v>79021</v>
      </c>
      <c r="B40828" t="s">
        <v>2485</v>
      </c>
      <c r="C40828" t="s">
        <v>2195</v>
      </c>
      <c r="D40828" t="s">
        <v>2486</v>
      </c>
      <c r="E40828" s="6">
        <v>5</v>
      </c>
      <c r="F40828" s="6">
        <v>115524150</v>
      </c>
      <c r="G40828" s="6">
        <v>115524249</v>
      </c>
      <c r="H40828" s="6" t="s">
        <v>1876</v>
      </c>
    </row>
    <row r="40829" spans="1:8">
      <c r="A40829" t="s">
        <v>79022</v>
      </c>
      <c r="B40829" t="s">
        <v>79023</v>
      </c>
      <c r="C40829" t="s">
        <v>2195</v>
      </c>
      <c r="D40829" t="s">
        <v>2134</v>
      </c>
      <c r="E40829" s="6">
        <v>6</v>
      </c>
      <c r="F40829" s="6">
        <v>166352942</v>
      </c>
      <c r="G40829" s="6">
        <v>166401536</v>
      </c>
      <c r="H40829" s="6" t="s">
        <v>1876</v>
      </c>
    </row>
    <row r="40830" spans="1:8">
      <c r="A40830" t="s">
        <v>79024</v>
      </c>
      <c r="B40830" t="s">
        <v>2485</v>
      </c>
      <c r="C40830" t="s">
        <v>2195</v>
      </c>
      <c r="D40830" t="s">
        <v>2486</v>
      </c>
      <c r="E40830" s="6">
        <v>1</v>
      </c>
      <c r="F40830" s="6">
        <v>90719012</v>
      </c>
      <c r="G40830" s="6">
        <v>90719117</v>
      </c>
      <c r="H40830" s="6" t="s">
        <v>1876</v>
      </c>
    </row>
    <row r="40831" spans="1:8">
      <c r="A40831" t="s">
        <v>79025</v>
      </c>
      <c r="B40831" t="s">
        <v>79026</v>
      </c>
      <c r="C40831" t="s">
        <v>2195</v>
      </c>
      <c r="D40831" t="s">
        <v>1875</v>
      </c>
      <c r="E40831" s="6">
        <v>4</v>
      </c>
      <c r="F40831" s="6">
        <v>100467864</v>
      </c>
      <c r="G40831" s="6">
        <v>100485189</v>
      </c>
      <c r="H40831" s="6" t="s">
        <v>1876</v>
      </c>
    </row>
    <row r="40832" spans="1:8">
      <c r="A40832" t="s">
        <v>79027</v>
      </c>
      <c r="B40832" t="s">
        <v>79028</v>
      </c>
      <c r="C40832" t="s">
        <v>2195</v>
      </c>
      <c r="D40832" t="s">
        <v>2861</v>
      </c>
      <c r="E40832" s="6" t="s">
        <v>1992</v>
      </c>
      <c r="F40832" s="6">
        <v>153746162</v>
      </c>
      <c r="G40832" s="6">
        <v>153746955</v>
      </c>
      <c r="H40832" s="6" t="s">
        <v>1876</v>
      </c>
    </row>
    <row r="40833" spans="1:8">
      <c r="A40833" t="s">
        <v>79029</v>
      </c>
      <c r="B40833" t="s">
        <v>79030</v>
      </c>
      <c r="C40833" t="s">
        <v>2195</v>
      </c>
      <c r="D40833" t="s">
        <v>2105</v>
      </c>
      <c r="E40833" s="6">
        <v>15</v>
      </c>
      <c r="F40833" s="6">
        <v>55647444</v>
      </c>
      <c r="G40833" s="6">
        <v>55790558</v>
      </c>
      <c r="H40833" s="6" t="s">
        <v>1876</v>
      </c>
    </row>
    <row r="40834" spans="1:8">
      <c r="A40834" t="s">
        <v>79031</v>
      </c>
      <c r="B40834" t="s">
        <v>79032</v>
      </c>
      <c r="C40834" t="s">
        <v>2195</v>
      </c>
      <c r="D40834" t="s">
        <v>2134</v>
      </c>
      <c r="E40834" s="6">
        <v>19</v>
      </c>
      <c r="F40834" s="6">
        <v>28248090</v>
      </c>
      <c r="G40834" s="6">
        <v>28251757</v>
      </c>
      <c r="H40834" s="6" t="s">
        <v>1876</v>
      </c>
    </row>
    <row r="40835" spans="1:8">
      <c r="A40835" t="s">
        <v>79033</v>
      </c>
      <c r="B40835" t="s">
        <v>79034</v>
      </c>
      <c r="C40835" t="s">
        <v>2195</v>
      </c>
      <c r="D40835" t="s">
        <v>2366</v>
      </c>
      <c r="E40835" s="6">
        <v>15</v>
      </c>
      <c r="F40835" s="6">
        <v>75503640</v>
      </c>
      <c r="G40835" s="6">
        <v>75504508</v>
      </c>
      <c r="H40835" s="6" t="s">
        <v>1876</v>
      </c>
    </row>
    <row r="40836" spans="1:8">
      <c r="A40836" t="s">
        <v>79035</v>
      </c>
      <c r="B40836" t="s">
        <v>79036</v>
      </c>
      <c r="C40836" t="s">
        <v>2195</v>
      </c>
      <c r="D40836" t="s">
        <v>1875</v>
      </c>
      <c r="E40836" s="6">
        <v>7</v>
      </c>
      <c r="F40836" s="6">
        <v>2577509</v>
      </c>
      <c r="G40836" s="6">
        <v>2595361</v>
      </c>
      <c r="H40836" s="6" t="s">
        <v>1876</v>
      </c>
    </row>
    <row r="40837" spans="1:8">
      <c r="A40837" t="s">
        <v>79037</v>
      </c>
      <c r="B40837" t="s">
        <v>2485</v>
      </c>
      <c r="C40837" t="s">
        <v>2195</v>
      </c>
      <c r="D40837" t="s">
        <v>2486</v>
      </c>
      <c r="E40837" s="6">
        <v>17</v>
      </c>
      <c r="F40837" s="6">
        <v>20029699</v>
      </c>
      <c r="G40837" s="6">
        <v>20029801</v>
      </c>
      <c r="H40837" s="6" t="s">
        <v>1876</v>
      </c>
    </row>
    <row r="40838" spans="1:8">
      <c r="A40838" t="s">
        <v>79038</v>
      </c>
      <c r="B40838" t="s">
        <v>79039</v>
      </c>
      <c r="C40838" t="s">
        <v>2195</v>
      </c>
      <c r="D40838" t="s">
        <v>1875</v>
      </c>
      <c r="E40838" s="6">
        <v>19</v>
      </c>
      <c r="F40838" s="6">
        <v>49831422</v>
      </c>
      <c r="G40838" s="6">
        <v>49843559</v>
      </c>
      <c r="H40838" s="6" t="s">
        <v>1876</v>
      </c>
    </row>
    <row r="40839" spans="1:8">
      <c r="A40839" t="s">
        <v>79040</v>
      </c>
      <c r="B40839" t="s">
        <v>79041</v>
      </c>
      <c r="C40839" t="s">
        <v>2195</v>
      </c>
      <c r="D40839" t="s">
        <v>2134</v>
      </c>
      <c r="E40839" s="6">
        <v>2</v>
      </c>
      <c r="F40839" s="6">
        <v>65073262</v>
      </c>
      <c r="G40839" s="6">
        <v>65090760</v>
      </c>
      <c r="H40839" s="6" t="s">
        <v>1876</v>
      </c>
    </row>
    <row r="40840" spans="1:8">
      <c r="A40840" t="s">
        <v>79042</v>
      </c>
      <c r="B40840" t="s">
        <v>79043</v>
      </c>
      <c r="C40840" t="s">
        <v>2195</v>
      </c>
      <c r="D40840" t="s">
        <v>2134</v>
      </c>
      <c r="E40840" s="6">
        <v>1</v>
      </c>
      <c r="F40840" s="6">
        <v>149372290</v>
      </c>
      <c r="G40840" s="6">
        <v>149379646</v>
      </c>
      <c r="H40840" s="6" t="s">
        <v>1876</v>
      </c>
    </row>
    <row r="40841" spans="1:8">
      <c r="A40841" t="s">
        <v>79044</v>
      </c>
      <c r="B40841" t="s">
        <v>14422</v>
      </c>
      <c r="C40841" t="s">
        <v>2195</v>
      </c>
      <c r="D40841" t="s">
        <v>2464</v>
      </c>
      <c r="E40841" s="6">
        <v>2</v>
      </c>
      <c r="F40841" s="6">
        <v>149018141</v>
      </c>
      <c r="G40841" s="6">
        <v>149018277</v>
      </c>
      <c r="H40841" s="6" t="s">
        <v>1876</v>
      </c>
    </row>
    <row r="40842" spans="1:8">
      <c r="A40842" t="s">
        <v>79045</v>
      </c>
      <c r="B40842" t="s">
        <v>79046</v>
      </c>
      <c r="C40842" t="s">
        <v>2195</v>
      </c>
      <c r="D40842" t="s">
        <v>1875</v>
      </c>
      <c r="E40842" s="6">
        <v>3</v>
      </c>
      <c r="F40842" s="6">
        <v>58177982</v>
      </c>
      <c r="G40842" s="6">
        <v>58200424</v>
      </c>
      <c r="H40842" s="6" t="s">
        <v>1876</v>
      </c>
    </row>
    <row r="40843" spans="1:8">
      <c r="A40843" t="s">
        <v>79047</v>
      </c>
      <c r="B40843" t="s">
        <v>79048</v>
      </c>
      <c r="C40843" t="s">
        <v>2195</v>
      </c>
      <c r="D40843" t="s">
        <v>1875</v>
      </c>
      <c r="E40843" s="6">
        <v>5</v>
      </c>
      <c r="F40843" s="6">
        <v>172741714</v>
      </c>
      <c r="G40843" s="6">
        <v>172756506</v>
      </c>
      <c r="H40843" s="6" t="s">
        <v>1876</v>
      </c>
    </row>
    <row r="40844" spans="1:8">
      <c r="A40844" t="s">
        <v>79049</v>
      </c>
      <c r="B40844" t="s">
        <v>79050</v>
      </c>
      <c r="C40844" t="s">
        <v>2195</v>
      </c>
      <c r="D40844" t="s">
        <v>1875</v>
      </c>
      <c r="E40844" s="6">
        <v>16</v>
      </c>
      <c r="F40844" s="6">
        <v>84599198</v>
      </c>
      <c r="G40844" s="6">
        <v>84651683</v>
      </c>
      <c r="H40844" s="6" t="s">
        <v>1876</v>
      </c>
    </row>
    <row r="40845" spans="1:8">
      <c r="A40845" t="s">
        <v>79051</v>
      </c>
      <c r="B40845" t="s">
        <v>79052</v>
      </c>
      <c r="C40845" t="s">
        <v>2195</v>
      </c>
      <c r="D40845" t="s">
        <v>1875</v>
      </c>
      <c r="E40845" s="6">
        <v>1</v>
      </c>
      <c r="F40845" s="6">
        <v>110602614</v>
      </c>
      <c r="G40845" s="6">
        <v>110613234</v>
      </c>
      <c r="H40845" s="6" t="s">
        <v>1876</v>
      </c>
    </row>
    <row r="40846" spans="1:8">
      <c r="A40846" t="s">
        <v>79053</v>
      </c>
      <c r="B40846" t="s">
        <v>79054</v>
      </c>
      <c r="C40846" t="s">
        <v>2195</v>
      </c>
      <c r="D40846" t="s">
        <v>2134</v>
      </c>
      <c r="E40846" s="6">
        <v>7</v>
      </c>
      <c r="F40846" s="6">
        <v>156225215</v>
      </c>
      <c r="G40846" s="6">
        <v>156228527</v>
      </c>
      <c r="H40846" s="6" t="s">
        <v>1876</v>
      </c>
    </row>
    <row r="40847" spans="1:8">
      <c r="A40847" t="s">
        <v>79055</v>
      </c>
      <c r="B40847" t="s">
        <v>79056</v>
      </c>
      <c r="C40847" t="s">
        <v>2195</v>
      </c>
      <c r="D40847" t="s">
        <v>2366</v>
      </c>
      <c r="E40847" s="6">
        <v>18</v>
      </c>
      <c r="F40847" s="6">
        <v>13362200</v>
      </c>
      <c r="G40847" s="6">
        <v>13366242</v>
      </c>
      <c r="H40847" s="6" t="s">
        <v>1876</v>
      </c>
    </row>
    <row r="40848" spans="1:8">
      <c r="A40848" t="s">
        <v>79057</v>
      </c>
      <c r="B40848" t="s">
        <v>2428</v>
      </c>
      <c r="C40848" t="s">
        <v>2195</v>
      </c>
      <c r="D40848" t="s">
        <v>2429</v>
      </c>
      <c r="E40848" s="6">
        <v>10</v>
      </c>
      <c r="F40848" s="6">
        <v>30654960</v>
      </c>
      <c r="G40848" s="6">
        <v>30655247</v>
      </c>
      <c r="H40848" s="6" t="s">
        <v>1876</v>
      </c>
    </row>
    <row r="40849" spans="1:8">
      <c r="A40849" t="s">
        <v>79058</v>
      </c>
      <c r="B40849" t="s">
        <v>79059</v>
      </c>
      <c r="C40849" t="s">
        <v>2195</v>
      </c>
      <c r="D40849" t="s">
        <v>2366</v>
      </c>
      <c r="E40849" s="6">
        <v>18</v>
      </c>
      <c r="F40849" s="6">
        <v>56065893</v>
      </c>
      <c r="G40849" s="6">
        <v>56067314</v>
      </c>
      <c r="H40849" s="6" t="s">
        <v>1876</v>
      </c>
    </row>
    <row r="40850" spans="1:8">
      <c r="A40850" t="s">
        <v>79060</v>
      </c>
      <c r="B40850" t="s">
        <v>79061</v>
      </c>
      <c r="C40850" t="s">
        <v>2195</v>
      </c>
      <c r="D40850" t="s">
        <v>2134</v>
      </c>
      <c r="E40850" s="6">
        <v>18</v>
      </c>
      <c r="F40850" s="6">
        <v>53728338</v>
      </c>
      <c r="G40850" s="6">
        <v>53730309</v>
      </c>
      <c r="H40850" s="6" t="s">
        <v>1876</v>
      </c>
    </row>
    <row r="40851" spans="1:8">
      <c r="A40851" t="s">
        <v>79062</v>
      </c>
      <c r="B40851" t="s">
        <v>79063</v>
      </c>
      <c r="C40851" t="s">
        <v>2195</v>
      </c>
      <c r="D40851" t="s">
        <v>2366</v>
      </c>
      <c r="E40851" s="6">
        <v>19</v>
      </c>
      <c r="F40851" s="6">
        <v>34917015</v>
      </c>
      <c r="G40851" s="6">
        <v>34919178</v>
      </c>
      <c r="H40851" s="6" t="s">
        <v>1876</v>
      </c>
    </row>
    <row r="40852" spans="1:8">
      <c r="A40852" t="s">
        <v>79064</v>
      </c>
      <c r="B40852" t="s">
        <v>79065</v>
      </c>
      <c r="C40852" t="s">
        <v>2195</v>
      </c>
      <c r="D40852" t="s">
        <v>2134</v>
      </c>
      <c r="E40852" s="6">
        <v>19</v>
      </c>
      <c r="F40852" s="6">
        <v>29440342</v>
      </c>
      <c r="G40852" s="6">
        <v>29441107</v>
      </c>
      <c r="H40852" s="6" t="s">
        <v>1876</v>
      </c>
    </row>
    <row r="40853" spans="1:8">
      <c r="A40853" t="s">
        <v>79066</v>
      </c>
      <c r="B40853" t="s">
        <v>79067</v>
      </c>
      <c r="C40853" t="s">
        <v>2195</v>
      </c>
      <c r="D40853" t="s">
        <v>2366</v>
      </c>
      <c r="E40853" s="6">
        <v>9</v>
      </c>
      <c r="F40853" s="6">
        <v>101609509</v>
      </c>
      <c r="G40853" s="6">
        <v>101634697</v>
      </c>
      <c r="H40853" s="6" t="s">
        <v>1876</v>
      </c>
    </row>
    <row r="40854" spans="1:8">
      <c r="A40854" t="s">
        <v>79068</v>
      </c>
      <c r="B40854" t="s">
        <v>79069</v>
      </c>
      <c r="C40854" t="s">
        <v>2195</v>
      </c>
      <c r="D40854" t="s">
        <v>2366</v>
      </c>
      <c r="E40854" s="6">
        <v>19</v>
      </c>
      <c r="F40854" s="6">
        <v>1038724</v>
      </c>
      <c r="G40854" s="6">
        <v>1039063</v>
      </c>
      <c r="H40854" s="6" t="s">
        <v>1876</v>
      </c>
    </row>
    <row r="40855" spans="1:8">
      <c r="A40855" t="s">
        <v>79070</v>
      </c>
      <c r="B40855" t="s">
        <v>79071</v>
      </c>
      <c r="C40855" t="s">
        <v>2195</v>
      </c>
      <c r="D40855" t="s">
        <v>2105</v>
      </c>
      <c r="E40855" s="6">
        <v>2</v>
      </c>
      <c r="F40855" s="6">
        <v>215114762</v>
      </c>
      <c r="G40855" s="6">
        <v>215548970</v>
      </c>
      <c r="H40855" s="6" t="s">
        <v>1876</v>
      </c>
    </row>
    <row r="40856" spans="1:8">
      <c r="A40856" t="s">
        <v>79072</v>
      </c>
      <c r="B40856" t="s">
        <v>79073</v>
      </c>
      <c r="C40856" t="s">
        <v>2195</v>
      </c>
      <c r="D40856" t="s">
        <v>2375</v>
      </c>
      <c r="E40856" s="6">
        <v>8</v>
      </c>
      <c r="F40856" s="6">
        <v>125834218</v>
      </c>
      <c r="G40856" s="6">
        <v>125834300</v>
      </c>
      <c r="H40856" s="6" t="s">
        <v>1876</v>
      </c>
    </row>
    <row r="40857" spans="1:8">
      <c r="A40857" t="s">
        <v>79074</v>
      </c>
      <c r="B40857" t="s">
        <v>79075</v>
      </c>
      <c r="C40857" t="s">
        <v>2195</v>
      </c>
      <c r="D40857" t="s">
        <v>1875</v>
      </c>
      <c r="E40857" s="6">
        <v>19</v>
      </c>
      <c r="F40857" s="6">
        <v>34583377</v>
      </c>
      <c r="G40857" s="6">
        <v>34584249</v>
      </c>
      <c r="H40857" s="6" t="s">
        <v>1876</v>
      </c>
    </row>
    <row r="40858" spans="1:8">
      <c r="A40858" t="s">
        <v>79076</v>
      </c>
      <c r="B40858" t="s">
        <v>79077</v>
      </c>
      <c r="C40858" t="s">
        <v>2195</v>
      </c>
      <c r="D40858" t="s">
        <v>2799</v>
      </c>
      <c r="E40858" s="6">
        <v>17</v>
      </c>
      <c r="F40858" s="6">
        <v>79836299</v>
      </c>
      <c r="G40858" s="6">
        <v>79838982</v>
      </c>
      <c r="H40858" s="6" t="s">
        <v>1876</v>
      </c>
    </row>
    <row r="40859" spans="1:8">
      <c r="A40859" t="s">
        <v>79078</v>
      </c>
      <c r="B40859" t="s">
        <v>79079</v>
      </c>
      <c r="C40859" t="s">
        <v>2195</v>
      </c>
      <c r="D40859" t="s">
        <v>2375</v>
      </c>
      <c r="E40859" s="6">
        <v>8</v>
      </c>
      <c r="F40859" s="6">
        <v>105767332</v>
      </c>
      <c r="G40859" s="6">
        <v>105767403</v>
      </c>
      <c r="H40859" s="6" t="s">
        <v>1876</v>
      </c>
    </row>
    <row r="40860" spans="1:8">
      <c r="A40860" t="s">
        <v>79080</v>
      </c>
      <c r="B40860" t="s">
        <v>79081</v>
      </c>
      <c r="C40860" t="s">
        <v>2195</v>
      </c>
      <c r="D40860" t="s">
        <v>1875</v>
      </c>
      <c r="E40860" s="6">
        <v>1</v>
      </c>
      <c r="F40860" s="6">
        <v>205350504</v>
      </c>
      <c r="G40860" s="6">
        <v>205419059</v>
      </c>
      <c r="H40860" s="6" t="s">
        <v>1876</v>
      </c>
    </row>
    <row r="40861" spans="1:8">
      <c r="A40861" t="s">
        <v>79082</v>
      </c>
      <c r="B40861" t="s">
        <v>79083</v>
      </c>
      <c r="C40861" t="s">
        <v>2195</v>
      </c>
      <c r="D40861" t="s">
        <v>2105</v>
      </c>
      <c r="E40861" s="6">
        <v>3</v>
      </c>
      <c r="F40861" s="6">
        <v>133784145</v>
      </c>
      <c r="G40861" s="6">
        <v>133794057</v>
      </c>
      <c r="H40861" s="6" t="s">
        <v>1876</v>
      </c>
    </row>
    <row r="40862" spans="1:8">
      <c r="A40862" t="s">
        <v>79084</v>
      </c>
      <c r="B40862" t="s">
        <v>79085</v>
      </c>
      <c r="C40862" t="s">
        <v>2195</v>
      </c>
      <c r="D40862" t="s">
        <v>1875</v>
      </c>
      <c r="E40862" s="6">
        <v>19</v>
      </c>
      <c r="F40862" s="6">
        <v>19756007</v>
      </c>
      <c r="G40862" s="6">
        <v>19774502</v>
      </c>
      <c r="H40862" s="6" t="s">
        <v>1876</v>
      </c>
    </row>
    <row r="40863" spans="1:8">
      <c r="A40863" t="s">
        <v>79086</v>
      </c>
      <c r="B40863" t="s">
        <v>79087</v>
      </c>
      <c r="C40863" t="s">
        <v>2195</v>
      </c>
      <c r="D40863" t="s">
        <v>1875</v>
      </c>
      <c r="E40863" s="6">
        <v>19</v>
      </c>
      <c r="F40863" s="6">
        <v>42734336</v>
      </c>
      <c r="G40863" s="6">
        <v>42746745</v>
      </c>
      <c r="H40863" s="6" t="s">
        <v>1876</v>
      </c>
    </row>
    <row r="40864" spans="1:8">
      <c r="A40864" t="s">
        <v>79088</v>
      </c>
      <c r="B40864" t="s">
        <v>79089</v>
      </c>
      <c r="C40864" t="s">
        <v>2195</v>
      </c>
      <c r="D40864" t="s">
        <v>1875</v>
      </c>
      <c r="E40864" s="6">
        <v>19</v>
      </c>
      <c r="F40864" s="6">
        <v>42751715</v>
      </c>
      <c r="G40864" s="6">
        <v>42759309</v>
      </c>
      <c r="H40864" s="6" t="s">
        <v>1876</v>
      </c>
    </row>
    <row r="40865" spans="1:8">
      <c r="A40865" t="s">
        <v>79090</v>
      </c>
      <c r="B40865" t="s">
        <v>79091</v>
      </c>
      <c r="C40865" t="s">
        <v>2195</v>
      </c>
      <c r="D40865" t="s">
        <v>2366</v>
      </c>
      <c r="E40865" s="6">
        <v>22</v>
      </c>
      <c r="F40865" s="6">
        <v>51174251</v>
      </c>
      <c r="G40865" s="6">
        <v>51176567</v>
      </c>
      <c r="H40865" s="6" t="s">
        <v>1876</v>
      </c>
    </row>
    <row r="40866" spans="1:8">
      <c r="A40866" t="s">
        <v>79092</v>
      </c>
      <c r="B40866" t="s">
        <v>79093</v>
      </c>
      <c r="C40866" t="s">
        <v>2195</v>
      </c>
      <c r="D40866" t="s">
        <v>2366</v>
      </c>
      <c r="E40866" s="6">
        <v>6</v>
      </c>
      <c r="F40866" s="6">
        <v>149564433</v>
      </c>
      <c r="G40866" s="6">
        <v>149565137</v>
      </c>
      <c r="H40866" s="6" t="s">
        <v>1876</v>
      </c>
    </row>
    <row r="40867" spans="1:8">
      <c r="A40867" t="s">
        <v>79094</v>
      </c>
      <c r="B40867" t="s">
        <v>79095</v>
      </c>
      <c r="C40867" t="s">
        <v>2195</v>
      </c>
      <c r="D40867" t="s">
        <v>1875</v>
      </c>
      <c r="E40867" s="6">
        <v>2</v>
      </c>
      <c r="F40867" s="6">
        <v>198591601</v>
      </c>
      <c r="G40867" s="6">
        <v>198651298</v>
      </c>
      <c r="H40867" s="6" t="s">
        <v>1876</v>
      </c>
    </row>
    <row r="40868" spans="1:8">
      <c r="A40868" t="s">
        <v>79096</v>
      </c>
      <c r="B40868" t="s">
        <v>79097</v>
      </c>
      <c r="C40868" t="s">
        <v>2195</v>
      </c>
      <c r="D40868" t="s">
        <v>2134</v>
      </c>
      <c r="E40868" s="6" t="s">
        <v>1992</v>
      </c>
      <c r="F40868" s="6">
        <v>8831900</v>
      </c>
      <c r="G40868" s="6">
        <v>8835642</v>
      </c>
      <c r="H40868" s="6" t="s">
        <v>1876</v>
      </c>
    </row>
    <row r="40869" spans="1:8">
      <c r="A40869" t="s">
        <v>79098</v>
      </c>
      <c r="B40869" t="s">
        <v>79099</v>
      </c>
      <c r="C40869" t="s">
        <v>2195</v>
      </c>
      <c r="D40869" t="s">
        <v>2366</v>
      </c>
      <c r="E40869" s="6">
        <v>6</v>
      </c>
      <c r="F40869" s="6">
        <v>143287556</v>
      </c>
      <c r="G40869" s="6">
        <v>143359214</v>
      </c>
      <c r="H40869" s="6" t="s">
        <v>1876</v>
      </c>
    </row>
    <row r="40870" spans="1:8">
      <c r="A40870" t="s">
        <v>79100</v>
      </c>
      <c r="B40870" t="s">
        <v>79101</v>
      </c>
      <c r="C40870" t="s">
        <v>2195</v>
      </c>
      <c r="D40870" t="s">
        <v>2366</v>
      </c>
      <c r="E40870" s="6">
        <v>19</v>
      </c>
      <c r="F40870" s="6">
        <v>54955989</v>
      </c>
      <c r="G40870" s="6">
        <v>54960223</v>
      </c>
      <c r="H40870" s="6" t="s">
        <v>1876</v>
      </c>
    </row>
    <row r="40871" spans="1:8">
      <c r="A40871" t="s">
        <v>79102</v>
      </c>
      <c r="B40871" t="s">
        <v>79103</v>
      </c>
      <c r="C40871" t="s">
        <v>2195</v>
      </c>
      <c r="D40871" t="s">
        <v>1875</v>
      </c>
      <c r="E40871" s="6">
        <v>8</v>
      </c>
      <c r="F40871" s="6">
        <v>25276774</v>
      </c>
      <c r="G40871" s="6">
        <v>25282170</v>
      </c>
      <c r="H40871" s="6" t="s">
        <v>1876</v>
      </c>
    </row>
    <row r="40872" spans="1:8">
      <c r="A40872" t="s">
        <v>79104</v>
      </c>
      <c r="B40872" t="s">
        <v>79105</v>
      </c>
      <c r="C40872" t="s">
        <v>2195</v>
      </c>
      <c r="D40872" t="s">
        <v>2366</v>
      </c>
      <c r="E40872" s="6">
        <v>10</v>
      </c>
      <c r="F40872" s="6">
        <v>135159256</v>
      </c>
      <c r="G40872" s="6">
        <v>135164230</v>
      </c>
      <c r="H40872" s="6" t="s">
        <v>1876</v>
      </c>
    </row>
    <row r="40873" spans="1:8">
      <c r="A40873" t="s">
        <v>79106</v>
      </c>
      <c r="B40873" t="s">
        <v>79107</v>
      </c>
      <c r="C40873" t="s">
        <v>2195</v>
      </c>
      <c r="D40873" t="s">
        <v>1875</v>
      </c>
      <c r="E40873" s="6">
        <v>7</v>
      </c>
      <c r="F40873" s="6">
        <v>75162619</v>
      </c>
      <c r="G40873" s="6">
        <v>75368265</v>
      </c>
      <c r="H40873" s="6" t="s">
        <v>1876</v>
      </c>
    </row>
    <row r="40874" spans="1:8">
      <c r="A40874" t="s">
        <v>79108</v>
      </c>
      <c r="B40874" t="s">
        <v>79109</v>
      </c>
      <c r="C40874" t="s">
        <v>2195</v>
      </c>
      <c r="D40874" t="s">
        <v>1875</v>
      </c>
      <c r="E40874" s="6">
        <v>1</v>
      </c>
      <c r="F40874" s="6">
        <v>16713610</v>
      </c>
      <c r="G40874" s="6">
        <v>16763919</v>
      </c>
      <c r="H40874" s="6" t="s">
        <v>1876</v>
      </c>
    </row>
    <row r="40875" spans="1:8">
      <c r="A40875" t="s">
        <v>79110</v>
      </c>
      <c r="B40875" t="s">
        <v>79111</v>
      </c>
      <c r="C40875" t="s">
        <v>2195</v>
      </c>
      <c r="D40875" t="s">
        <v>2105</v>
      </c>
      <c r="E40875" s="6">
        <v>17</v>
      </c>
      <c r="F40875" s="6">
        <v>46713652</v>
      </c>
      <c r="G40875" s="6">
        <v>46724385</v>
      </c>
      <c r="H40875" s="6" t="s">
        <v>1876</v>
      </c>
    </row>
    <row r="40876" spans="1:8">
      <c r="A40876" t="s">
        <v>79112</v>
      </c>
      <c r="B40876" t="s">
        <v>79113</v>
      </c>
      <c r="C40876" t="s">
        <v>2195</v>
      </c>
      <c r="D40876" t="s">
        <v>1875</v>
      </c>
      <c r="E40876" s="6">
        <v>3</v>
      </c>
      <c r="F40876" s="6">
        <v>184063971</v>
      </c>
      <c r="G40876" s="6">
        <v>184079439</v>
      </c>
      <c r="H40876" s="6" t="s">
        <v>1876</v>
      </c>
    </row>
    <row r="40877" spans="1:8">
      <c r="A40877" t="s">
        <v>79114</v>
      </c>
      <c r="B40877" t="s">
        <v>79115</v>
      </c>
      <c r="C40877" t="s">
        <v>2195</v>
      </c>
      <c r="D40877" t="s">
        <v>1875</v>
      </c>
      <c r="E40877" s="6">
        <v>3</v>
      </c>
      <c r="F40877" s="6">
        <v>52485116</v>
      </c>
      <c r="G40877" s="6">
        <v>52488086</v>
      </c>
      <c r="H40877" s="6" t="s">
        <v>1876</v>
      </c>
    </row>
    <row r="40878" spans="1:8">
      <c r="A40878" t="s">
        <v>79116</v>
      </c>
      <c r="B40878" t="s">
        <v>79117</v>
      </c>
      <c r="C40878" t="s">
        <v>2195</v>
      </c>
      <c r="D40878" t="s">
        <v>1875</v>
      </c>
      <c r="E40878" s="6">
        <v>3</v>
      </c>
      <c r="F40878" s="6">
        <v>156257927</v>
      </c>
      <c r="G40878" s="6">
        <v>156272973</v>
      </c>
      <c r="H40878" s="6" t="s">
        <v>1876</v>
      </c>
    </row>
    <row r="40879" spans="1:8">
      <c r="A40879" t="s">
        <v>79118</v>
      </c>
      <c r="B40879" t="s">
        <v>79119</v>
      </c>
      <c r="C40879" t="s">
        <v>2195</v>
      </c>
      <c r="D40879" t="s">
        <v>1875</v>
      </c>
      <c r="E40879" s="6" t="s">
        <v>1992</v>
      </c>
      <c r="F40879" s="6">
        <v>53220501</v>
      </c>
      <c r="G40879" s="6">
        <v>53254604</v>
      </c>
      <c r="H40879" s="6" t="s">
        <v>1876</v>
      </c>
    </row>
    <row r="40880" spans="1:8">
      <c r="A40880" t="s">
        <v>79120</v>
      </c>
      <c r="B40880" t="s">
        <v>79121</v>
      </c>
      <c r="C40880" t="s">
        <v>2195</v>
      </c>
      <c r="D40880" t="s">
        <v>1875</v>
      </c>
      <c r="E40880" s="6" t="s">
        <v>1992</v>
      </c>
      <c r="F40880" s="6">
        <v>112017729</v>
      </c>
      <c r="G40880" s="6">
        <v>112084043</v>
      </c>
      <c r="H40880" s="6" t="s">
        <v>1876</v>
      </c>
    </row>
    <row r="40881" spans="1:8">
      <c r="A40881" t="s">
        <v>79122</v>
      </c>
      <c r="B40881" t="s">
        <v>79123</v>
      </c>
      <c r="C40881" t="s">
        <v>2195</v>
      </c>
      <c r="D40881" t="s">
        <v>3141</v>
      </c>
      <c r="E40881" s="6">
        <v>14</v>
      </c>
      <c r="F40881" s="6">
        <v>106411064</v>
      </c>
      <c r="G40881" s="6">
        <v>106411245</v>
      </c>
      <c r="H40881" s="6" t="s">
        <v>1876</v>
      </c>
    </row>
    <row r="40882" spans="1:8">
      <c r="A40882" t="s">
        <v>79124</v>
      </c>
      <c r="B40882" t="s">
        <v>79125</v>
      </c>
      <c r="C40882" t="s">
        <v>2195</v>
      </c>
      <c r="D40882" t="s">
        <v>2134</v>
      </c>
      <c r="E40882" s="6">
        <v>8</v>
      </c>
      <c r="F40882" s="6">
        <v>129417513</v>
      </c>
      <c r="G40882" s="6">
        <v>129576925</v>
      </c>
      <c r="H40882" s="6" t="s">
        <v>1876</v>
      </c>
    </row>
    <row r="40883" spans="1:8">
      <c r="A40883" t="s">
        <v>79126</v>
      </c>
      <c r="B40883" t="s">
        <v>79127</v>
      </c>
      <c r="C40883" t="s">
        <v>2195</v>
      </c>
      <c r="D40883" t="s">
        <v>2134</v>
      </c>
      <c r="E40883" s="6">
        <v>16</v>
      </c>
      <c r="F40883" s="6">
        <v>18581775</v>
      </c>
      <c r="G40883" s="6">
        <v>18583005</v>
      </c>
      <c r="H40883" s="6" t="s">
        <v>1876</v>
      </c>
    </row>
    <row r="40884" spans="1:8">
      <c r="A40884" t="s">
        <v>79128</v>
      </c>
      <c r="B40884" t="s">
        <v>79129</v>
      </c>
      <c r="C40884" t="s">
        <v>2195</v>
      </c>
      <c r="D40884" t="s">
        <v>2134</v>
      </c>
      <c r="E40884" s="6">
        <v>15</v>
      </c>
      <c r="F40884" s="6">
        <v>24407899</v>
      </c>
      <c r="G40884" s="6">
        <v>24415095</v>
      </c>
      <c r="H40884" s="6" t="s">
        <v>1876</v>
      </c>
    </row>
    <row r="40885" spans="1:8">
      <c r="A40885" t="s">
        <v>79130</v>
      </c>
      <c r="B40885" t="s">
        <v>79131</v>
      </c>
      <c r="C40885" t="s">
        <v>2195</v>
      </c>
      <c r="D40885" t="s">
        <v>2366</v>
      </c>
      <c r="E40885" s="6">
        <v>18</v>
      </c>
      <c r="F40885" s="6">
        <v>33759957</v>
      </c>
      <c r="G40885" s="6">
        <v>33767411</v>
      </c>
      <c r="H40885" s="6" t="s">
        <v>1876</v>
      </c>
    </row>
    <row r="40886" spans="1:8">
      <c r="A40886" t="s">
        <v>79132</v>
      </c>
      <c r="B40886" t="s">
        <v>79133</v>
      </c>
      <c r="C40886" t="s">
        <v>2195</v>
      </c>
      <c r="D40886" t="s">
        <v>2134</v>
      </c>
      <c r="E40886" s="6">
        <v>4</v>
      </c>
      <c r="F40886" s="6">
        <v>138948574</v>
      </c>
      <c r="G40886" s="6">
        <v>139051863</v>
      </c>
      <c r="H40886" s="6" t="s">
        <v>1876</v>
      </c>
    </row>
    <row r="40887" spans="1:8">
      <c r="A40887" t="s">
        <v>79134</v>
      </c>
      <c r="B40887" t="s">
        <v>79135</v>
      </c>
      <c r="C40887" t="s">
        <v>2195</v>
      </c>
      <c r="D40887" t="s">
        <v>1875</v>
      </c>
      <c r="E40887" s="6">
        <v>14</v>
      </c>
      <c r="F40887" s="6">
        <v>74964871</v>
      </c>
      <c r="G40887" s="6">
        <v>75079306</v>
      </c>
      <c r="H40887" s="6" t="s">
        <v>1876</v>
      </c>
    </row>
    <row r="40888" spans="1:8">
      <c r="A40888" t="s">
        <v>79136</v>
      </c>
      <c r="B40888" t="s">
        <v>79137</v>
      </c>
      <c r="C40888" t="s">
        <v>2195</v>
      </c>
      <c r="D40888" t="s">
        <v>2105</v>
      </c>
      <c r="E40888" s="6">
        <v>14</v>
      </c>
      <c r="F40888" s="6">
        <v>73768101</v>
      </c>
      <c r="G40888" s="6">
        <v>73769589</v>
      </c>
      <c r="H40888" s="6" t="s">
        <v>1876</v>
      </c>
    </row>
    <row r="40889" spans="1:8">
      <c r="A40889" t="s">
        <v>79138</v>
      </c>
      <c r="B40889" t="s">
        <v>79139</v>
      </c>
      <c r="C40889" t="s">
        <v>2195</v>
      </c>
      <c r="D40889" t="s">
        <v>2105</v>
      </c>
      <c r="E40889" s="6">
        <v>14</v>
      </c>
      <c r="F40889" s="6">
        <v>35916207</v>
      </c>
      <c r="G40889" s="6">
        <v>35916831</v>
      </c>
      <c r="H40889" s="6" t="s">
        <v>1876</v>
      </c>
    </row>
    <row r="40890" spans="1:8">
      <c r="A40890" t="s">
        <v>79140</v>
      </c>
      <c r="B40890" t="s">
        <v>79141</v>
      </c>
      <c r="C40890" t="s">
        <v>2195</v>
      </c>
      <c r="D40890" t="s">
        <v>1875</v>
      </c>
      <c r="E40890" s="6">
        <v>14</v>
      </c>
      <c r="F40890" s="6">
        <v>75127953</v>
      </c>
      <c r="G40890" s="6">
        <v>75179818</v>
      </c>
      <c r="H40890" s="6" t="s">
        <v>1876</v>
      </c>
    </row>
    <row r="40891" spans="1:8">
      <c r="A40891" t="s">
        <v>79142</v>
      </c>
      <c r="B40891" t="s">
        <v>79143</v>
      </c>
      <c r="C40891" t="s">
        <v>2195</v>
      </c>
      <c r="D40891" t="s">
        <v>1875</v>
      </c>
      <c r="E40891" s="6">
        <v>22</v>
      </c>
      <c r="F40891" s="6">
        <v>25331075</v>
      </c>
      <c r="G40891" s="6">
        <v>25342662</v>
      </c>
      <c r="H40891" s="6" t="s">
        <v>1876</v>
      </c>
    </row>
    <row r="40892" spans="1:8">
      <c r="A40892" t="s">
        <v>79144</v>
      </c>
      <c r="B40892" t="s">
        <v>79145</v>
      </c>
      <c r="C40892" t="s">
        <v>2195</v>
      </c>
      <c r="D40892" t="s">
        <v>2134</v>
      </c>
      <c r="E40892" s="6">
        <v>14</v>
      </c>
      <c r="F40892" s="6">
        <v>20728637</v>
      </c>
      <c r="G40892" s="6">
        <v>20732467</v>
      </c>
      <c r="H40892" s="6" t="s">
        <v>1876</v>
      </c>
    </row>
    <row r="40893" spans="1:8">
      <c r="A40893" t="s">
        <v>79146</v>
      </c>
      <c r="B40893" t="s">
        <v>3077</v>
      </c>
      <c r="C40893" t="s">
        <v>2195</v>
      </c>
      <c r="D40893" t="s">
        <v>2464</v>
      </c>
      <c r="E40893" s="6">
        <v>4</v>
      </c>
      <c r="F40893" s="6">
        <v>141196193</v>
      </c>
      <c r="G40893" s="6">
        <v>141196266</v>
      </c>
      <c r="H40893" s="6" t="s">
        <v>1876</v>
      </c>
    </row>
    <row r="40894" spans="1:8">
      <c r="A40894" t="s">
        <v>79147</v>
      </c>
      <c r="B40894" t="s">
        <v>79148</v>
      </c>
      <c r="C40894" t="s">
        <v>2195</v>
      </c>
      <c r="D40894" t="s">
        <v>2134</v>
      </c>
      <c r="E40894" s="6">
        <v>15</v>
      </c>
      <c r="F40894" s="6">
        <v>92186245</v>
      </c>
      <c r="G40894" s="6">
        <v>92192344</v>
      </c>
      <c r="H40894" s="6" t="s">
        <v>1876</v>
      </c>
    </row>
    <row r="40895" spans="1:8">
      <c r="A40895" t="s">
        <v>79149</v>
      </c>
      <c r="B40895" t="s">
        <v>79150</v>
      </c>
      <c r="C40895" t="s">
        <v>2195</v>
      </c>
      <c r="D40895" t="s">
        <v>2105</v>
      </c>
      <c r="E40895" s="6">
        <v>14</v>
      </c>
      <c r="F40895" s="6">
        <v>65703196</v>
      </c>
      <c r="G40895" s="6">
        <v>65785508</v>
      </c>
      <c r="H40895" s="6" t="s">
        <v>1876</v>
      </c>
    </row>
    <row r="40896" spans="1:8">
      <c r="A40896" t="s">
        <v>79151</v>
      </c>
      <c r="B40896" t="s">
        <v>79152</v>
      </c>
      <c r="C40896" t="s">
        <v>2195</v>
      </c>
      <c r="D40896" t="s">
        <v>2366</v>
      </c>
      <c r="E40896" s="6">
        <v>15</v>
      </c>
      <c r="F40896" s="6">
        <v>92706026</v>
      </c>
      <c r="G40896" s="6">
        <v>92715666</v>
      </c>
      <c r="H40896" s="6" t="s">
        <v>1876</v>
      </c>
    </row>
    <row r="40897" spans="1:8">
      <c r="A40897" t="s">
        <v>79153</v>
      </c>
      <c r="B40897" t="s">
        <v>79154</v>
      </c>
      <c r="C40897" t="s">
        <v>2195</v>
      </c>
      <c r="D40897" t="s">
        <v>2375</v>
      </c>
      <c r="E40897" s="6">
        <v>3</v>
      </c>
      <c r="F40897" s="6">
        <v>21430023</v>
      </c>
      <c r="G40897" s="6">
        <v>21430109</v>
      </c>
      <c r="H40897" s="6" t="s">
        <v>1876</v>
      </c>
    </row>
    <row r="40898" spans="1:8">
      <c r="A40898" t="s">
        <v>79155</v>
      </c>
      <c r="B40898" t="s">
        <v>79156</v>
      </c>
      <c r="C40898" t="s">
        <v>2195</v>
      </c>
      <c r="D40898" t="s">
        <v>2366</v>
      </c>
      <c r="E40898" s="6">
        <v>12</v>
      </c>
      <c r="F40898" s="6">
        <v>55828519</v>
      </c>
      <c r="G40898" s="6">
        <v>55979255</v>
      </c>
      <c r="H40898" s="6" t="s">
        <v>1876</v>
      </c>
    </row>
    <row r="40899" spans="1:8">
      <c r="A40899" t="s">
        <v>79157</v>
      </c>
      <c r="B40899" t="s">
        <v>79158</v>
      </c>
      <c r="C40899" t="s">
        <v>2195</v>
      </c>
      <c r="D40899" t="s">
        <v>1875</v>
      </c>
      <c r="E40899" s="6">
        <v>12</v>
      </c>
      <c r="F40899" s="6">
        <v>44902056</v>
      </c>
      <c r="G40899" s="6">
        <v>45315631</v>
      </c>
      <c r="H40899" s="6" t="s">
        <v>1876</v>
      </c>
    </row>
    <row r="40900" spans="1:8">
      <c r="A40900" t="s">
        <v>79159</v>
      </c>
      <c r="B40900" t="s">
        <v>2485</v>
      </c>
      <c r="C40900" t="s">
        <v>2195</v>
      </c>
      <c r="D40900" t="s">
        <v>2486</v>
      </c>
      <c r="E40900" s="6">
        <v>4</v>
      </c>
      <c r="F40900" s="6">
        <v>78071479</v>
      </c>
      <c r="G40900" s="6">
        <v>78071590</v>
      </c>
      <c r="H40900" s="6" t="s">
        <v>1876</v>
      </c>
    </row>
    <row r="40901" spans="1:8">
      <c r="A40901" t="s">
        <v>79160</v>
      </c>
      <c r="B40901" t="s">
        <v>2629</v>
      </c>
      <c r="C40901" t="s">
        <v>2195</v>
      </c>
      <c r="D40901" t="s">
        <v>2429</v>
      </c>
      <c r="E40901" s="6">
        <v>4</v>
      </c>
      <c r="F40901" s="6">
        <v>97269887</v>
      </c>
      <c r="G40901" s="6">
        <v>97270189</v>
      </c>
      <c r="H40901" s="6" t="s">
        <v>1876</v>
      </c>
    </row>
    <row r="40902" spans="1:8">
      <c r="A40902" t="s">
        <v>79161</v>
      </c>
      <c r="B40902" t="s">
        <v>79162</v>
      </c>
      <c r="C40902" t="s">
        <v>2195</v>
      </c>
      <c r="D40902" t="s">
        <v>2134</v>
      </c>
      <c r="E40902" s="6">
        <v>5</v>
      </c>
      <c r="F40902" s="6">
        <v>50265049</v>
      </c>
      <c r="G40902" s="6">
        <v>50266001</v>
      </c>
      <c r="H40902" s="6" t="s">
        <v>1876</v>
      </c>
    </row>
    <row r="40903" spans="1:8">
      <c r="A40903" t="s">
        <v>79163</v>
      </c>
      <c r="B40903" t="s">
        <v>79164</v>
      </c>
      <c r="C40903" t="s">
        <v>2195</v>
      </c>
      <c r="D40903" t="s">
        <v>2134</v>
      </c>
      <c r="E40903" s="6">
        <v>3</v>
      </c>
      <c r="F40903" s="6">
        <v>14389949</v>
      </c>
      <c r="G40903" s="6">
        <v>14394068</v>
      </c>
      <c r="H40903" s="6" t="s">
        <v>1876</v>
      </c>
    </row>
    <row r="40904" spans="1:8">
      <c r="A40904" t="s">
        <v>79165</v>
      </c>
      <c r="B40904" t="s">
        <v>79166</v>
      </c>
      <c r="C40904" t="s">
        <v>2195</v>
      </c>
      <c r="D40904" t="s">
        <v>1875</v>
      </c>
      <c r="E40904" s="6">
        <v>1</v>
      </c>
      <c r="F40904" s="6">
        <v>157764324</v>
      </c>
      <c r="G40904" s="6">
        <v>157789895</v>
      </c>
      <c r="H40904" s="6" t="s">
        <v>1876</v>
      </c>
    </row>
    <row r="40905" spans="1:8">
      <c r="A40905" t="s">
        <v>79167</v>
      </c>
      <c r="B40905" t="s">
        <v>79168</v>
      </c>
      <c r="C40905" t="s">
        <v>2195</v>
      </c>
      <c r="D40905" t="s">
        <v>2134</v>
      </c>
      <c r="E40905" s="6">
        <v>5</v>
      </c>
      <c r="F40905" s="6">
        <v>103718997</v>
      </c>
      <c r="G40905" s="6">
        <v>104728671</v>
      </c>
      <c r="H40905" s="6" t="s">
        <v>1876</v>
      </c>
    </row>
    <row r="40906" spans="1:8">
      <c r="A40906" t="s">
        <v>79169</v>
      </c>
      <c r="B40906" t="s">
        <v>79170</v>
      </c>
      <c r="C40906" t="s">
        <v>2195</v>
      </c>
      <c r="D40906" t="s">
        <v>2134</v>
      </c>
      <c r="E40906" s="6">
        <v>5</v>
      </c>
      <c r="F40906" s="6">
        <v>61028599</v>
      </c>
      <c r="G40906" s="6">
        <v>61031496</v>
      </c>
      <c r="H40906" s="6" t="s">
        <v>1876</v>
      </c>
    </row>
    <row r="40907" spans="1:8">
      <c r="A40907" t="s">
        <v>79171</v>
      </c>
      <c r="B40907" t="s">
        <v>79172</v>
      </c>
      <c r="C40907" t="s">
        <v>2195</v>
      </c>
      <c r="D40907" t="s">
        <v>2375</v>
      </c>
      <c r="E40907" s="6" t="s">
        <v>1992</v>
      </c>
      <c r="F40907" s="6">
        <v>49059700</v>
      </c>
      <c r="G40907" s="6">
        <v>49059788</v>
      </c>
      <c r="H40907" s="6" t="s">
        <v>1876</v>
      </c>
    </row>
    <row r="40908" spans="1:8">
      <c r="A40908" t="s">
        <v>79173</v>
      </c>
      <c r="B40908" t="s">
        <v>79174</v>
      </c>
      <c r="C40908" t="s">
        <v>2195</v>
      </c>
      <c r="D40908" t="s">
        <v>1875</v>
      </c>
      <c r="E40908" s="6">
        <v>3</v>
      </c>
      <c r="F40908" s="6">
        <v>100467998</v>
      </c>
      <c r="G40908" s="6">
        <v>100712359</v>
      </c>
      <c r="H40908" s="6" t="s">
        <v>1876</v>
      </c>
    </row>
    <row r="40909" spans="1:8">
      <c r="A40909" t="s">
        <v>79175</v>
      </c>
      <c r="B40909" t="s">
        <v>79176</v>
      </c>
      <c r="C40909" t="s">
        <v>2195</v>
      </c>
      <c r="D40909" t="s">
        <v>2375</v>
      </c>
      <c r="E40909" s="6">
        <v>1</v>
      </c>
      <c r="F40909" s="6">
        <v>143424139</v>
      </c>
      <c r="G40909" s="6">
        <v>143424215</v>
      </c>
      <c r="H40909" s="6" t="s">
        <v>1876</v>
      </c>
    </row>
    <row r="40910" spans="1:8">
      <c r="A40910" t="s">
        <v>79177</v>
      </c>
      <c r="B40910" t="s">
        <v>79178</v>
      </c>
      <c r="C40910" t="s">
        <v>2195</v>
      </c>
      <c r="D40910" t="s">
        <v>2375</v>
      </c>
      <c r="E40910" s="6">
        <v>2</v>
      </c>
      <c r="F40910" s="6">
        <v>190176395</v>
      </c>
      <c r="G40910" s="6">
        <v>190176487</v>
      </c>
      <c r="H40910" s="6" t="s">
        <v>1876</v>
      </c>
    </row>
    <row r="40911" spans="1:8">
      <c r="A40911" t="s">
        <v>79179</v>
      </c>
      <c r="B40911" t="s">
        <v>79180</v>
      </c>
      <c r="C40911" t="s">
        <v>2195</v>
      </c>
      <c r="D40911" t="s">
        <v>2375</v>
      </c>
      <c r="E40911" s="6">
        <v>13</v>
      </c>
      <c r="F40911" s="6">
        <v>30780751</v>
      </c>
      <c r="G40911" s="6">
        <v>30780836</v>
      </c>
      <c r="H40911" s="6" t="s">
        <v>1876</v>
      </c>
    </row>
    <row r="40912" spans="1:8">
      <c r="A40912" t="s">
        <v>79181</v>
      </c>
      <c r="B40912" t="s">
        <v>79182</v>
      </c>
      <c r="C40912" t="s">
        <v>2195</v>
      </c>
      <c r="D40912" t="s">
        <v>1875</v>
      </c>
      <c r="E40912" s="6">
        <v>1</v>
      </c>
      <c r="F40912" s="6">
        <v>153270336</v>
      </c>
      <c r="G40912" s="6">
        <v>153283194</v>
      </c>
      <c r="H40912" s="6" t="s">
        <v>1876</v>
      </c>
    </row>
    <row r="40913" spans="1:8">
      <c r="A40913" t="s">
        <v>79183</v>
      </c>
      <c r="B40913" t="s">
        <v>79184</v>
      </c>
      <c r="C40913" t="s">
        <v>2195</v>
      </c>
      <c r="D40913" t="s">
        <v>1875</v>
      </c>
      <c r="E40913" s="6">
        <v>15</v>
      </c>
      <c r="F40913" s="6">
        <v>51739906</v>
      </c>
      <c r="G40913" s="6">
        <v>51915030</v>
      </c>
      <c r="H40913" s="6" t="s">
        <v>1876</v>
      </c>
    </row>
    <row r="40914" spans="1:8">
      <c r="A40914" t="s">
        <v>79185</v>
      </c>
      <c r="B40914" t="s">
        <v>79186</v>
      </c>
      <c r="C40914" t="s">
        <v>2195</v>
      </c>
      <c r="D40914" t="s">
        <v>1875</v>
      </c>
      <c r="E40914" s="6" t="s">
        <v>1992</v>
      </c>
      <c r="F40914" s="6">
        <v>134928693</v>
      </c>
      <c r="G40914" s="6">
        <v>134953994</v>
      </c>
      <c r="H40914" s="6" t="s">
        <v>1876</v>
      </c>
    </row>
    <row r="40915" spans="1:8">
      <c r="A40915" t="s">
        <v>79187</v>
      </c>
      <c r="B40915" t="s">
        <v>79188</v>
      </c>
      <c r="C40915" t="s">
        <v>2195</v>
      </c>
      <c r="D40915" t="s">
        <v>2134</v>
      </c>
      <c r="E40915" s="6">
        <v>21</v>
      </c>
      <c r="F40915" s="6">
        <v>26758131</v>
      </c>
      <c r="G40915" s="6">
        <v>26804013</v>
      </c>
      <c r="H40915" s="6" t="s">
        <v>1876</v>
      </c>
    </row>
    <row r="40916" spans="1:8">
      <c r="A40916" t="s">
        <v>79189</v>
      </c>
      <c r="B40916" t="s">
        <v>79190</v>
      </c>
      <c r="C40916" t="s">
        <v>2195</v>
      </c>
      <c r="D40916" t="s">
        <v>1875</v>
      </c>
      <c r="E40916" s="6">
        <v>9</v>
      </c>
      <c r="F40916" s="6">
        <v>33441150</v>
      </c>
      <c r="G40916" s="6">
        <v>33447609</v>
      </c>
      <c r="H40916" s="6" t="s">
        <v>1876</v>
      </c>
    </row>
    <row r="40917" spans="1:8">
      <c r="A40917" t="s">
        <v>79191</v>
      </c>
      <c r="B40917" t="s">
        <v>79192</v>
      </c>
      <c r="C40917" t="s">
        <v>2195</v>
      </c>
      <c r="D40917" t="s">
        <v>1875</v>
      </c>
      <c r="E40917" s="6">
        <v>9</v>
      </c>
      <c r="F40917" s="6">
        <v>33461437</v>
      </c>
      <c r="G40917" s="6">
        <v>33473928</v>
      </c>
      <c r="H40917" s="6" t="s">
        <v>1876</v>
      </c>
    </row>
    <row r="40918" spans="1:8">
      <c r="A40918" t="s">
        <v>79193</v>
      </c>
      <c r="B40918" t="s">
        <v>79194</v>
      </c>
      <c r="C40918" t="s">
        <v>2195</v>
      </c>
      <c r="D40918" t="s">
        <v>1875</v>
      </c>
      <c r="E40918" s="6">
        <v>1</v>
      </c>
      <c r="F40918" s="6">
        <v>24480645</v>
      </c>
      <c r="G40918" s="6">
        <v>24514449</v>
      </c>
      <c r="H40918" s="6" t="s">
        <v>1876</v>
      </c>
    </row>
    <row r="40919" spans="1:8">
      <c r="A40919" t="s">
        <v>79195</v>
      </c>
      <c r="B40919" t="s">
        <v>79196</v>
      </c>
      <c r="C40919" t="s">
        <v>2195</v>
      </c>
      <c r="D40919" t="s">
        <v>1875</v>
      </c>
      <c r="E40919" s="6">
        <v>19</v>
      </c>
      <c r="F40919" s="6">
        <v>49557529</v>
      </c>
      <c r="G40919" s="6">
        <v>49562117</v>
      </c>
      <c r="H40919" s="6" t="s">
        <v>1876</v>
      </c>
    </row>
    <row r="40920" spans="1:8">
      <c r="A40920" t="s">
        <v>79197</v>
      </c>
      <c r="B40920" t="s">
        <v>79198</v>
      </c>
      <c r="C40920" t="s">
        <v>2195</v>
      </c>
      <c r="D40920" t="s">
        <v>1875</v>
      </c>
      <c r="E40920" s="6">
        <v>20</v>
      </c>
      <c r="F40920" s="6">
        <v>50400579</v>
      </c>
      <c r="G40920" s="6">
        <v>50419059</v>
      </c>
      <c r="H40920" s="6" t="s">
        <v>1876</v>
      </c>
    </row>
    <row r="40921" spans="1:8">
      <c r="A40921" t="s">
        <v>79199</v>
      </c>
      <c r="B40921" t="s">
        <v>79200</v>
      </c>
      <c r="C40921" t="s">
        <v>2195</v>
      </c>
      <c r="D40921" t="s">
        <v>1875</v>
      </c>
      <c r="E40921" s="6" t="s">
        <v>1992</v>
      </c>
      <c r="F40921" s="6">
        <v>106057101</v>
      </c>
      <c r="G40921" s="6">
        <v>106236570</v>
      </c>
      <c r="H40921" s="6" t="s">
        <v>1876</v>
      </c>
    </row>
    <row r="40922" spans="1:8">
      <c r="A40922" t="s">
        <v>79201</v>
      </c>
      <c r="B40922" t="s">
        <v>79202</v>
      </c>
      <c r="C40922" t="s">
        <v>2195</v>
      </c>
      <c r="D40922" t="s">
        <v>1875</v>
      </c>
      <c r="E40922" s="6">
        <v>16</v>
      </c>
      <c r="F40922" s="6">
        <v>4511679</v>
      </c>
      <c r="G40922" s="6">
        <v>4526307</v>
      </c>
      <c r="H40922" s="6" t="s">
        <v>1876</v>
      </c>
    </row>
    <row r="40923" spans="1:8">
      <c r="A40923" t="s">
        <v>79203</v>
      </c>
      <c r="B40923" t="s">
        <v>79204</v>
      </c>
      <c r="C40923" t="s">
        <v>2195</v>
      </c>
      <c r="D40923" t="s">
        <v>2366</v>
      </c>
      <c r="E40923" s="6">
        <v>4</v>
      </c>
      <c r="F40923" s="6">
        <v>139741106</v>
      </c>
      <c r="G40923" s="6">
        <v>139933800</v>
      </c>
      <c r="H40923" s="6" t="s">
        <v>1876</v>
      </c>
    </row>
    <row r="40924" spans="1:8">
      <c r="A40924" t="s">
        <v>79205</v>
      </c>
      <c r="B40924" t="s">
        <v>79206</v>
      </c>
      <c r="C40924" t="s">
        <v>2195</v>
      </c>
      <c r="D40924" t="s">
        <v>2366</v>
      </c>
      <c r="E40924" s="6">
        <v>2</v>
      </c>
      <c r="F40924" s="6">
        <v>46393926</v>
      </c>
      <c r="G40924" s="6">
        <v>46395117</v>
      </c>
      <c r="H40924" s="6" t="s">
        <v>1876</v>
      </c>
    </row>
    <row r="40925" spans="1:8">
      <c r="A40925" t="s">
        <v>79207</v>
      </c>
      <c r="B40925" t="s">
        <v>79208</v>
      </c>
      <c r="C40925" t="s">
        <v>2195</v>
      </c>
      <c r="D40925" t="s">
        <v>2366</v>
      </c>
      <c r="E40925" s="6">
        <v>2</v>
      </c>
      <c r="F40925" s="6">
        <v>54974238</v>
      </c>
      <c r="G40925" s="6">
        <v>54975541</v>
      </c>
      <c r="H40925" s="6" t="s">
        <v>1876</v>
      </c>
    </row>
    <row r="40926" spans="1:8">
      <c r="A40926" t="s">
        <v>79209</v>
      </c>
      <c r="B40926" t="s">
        <v>79210</v>
      </c>
      <c r="C40926" t="s">
        <v>2195</v>
      </c>
      <c r="D40926" t="s">
        <v>2366</v>
      </c>
      <c r="E40926" s="6">
        <v>17</v>
      </c>
      <c r="F40926" s="6">
        <v>28417382</v>
      </c>
      <c r="G40926" s="6">
        <v>28444515</v>
      </c>
      <c r="H40926" s="6" t="s">
        <v>1876</v>
      </c>
    </row>
    <row r="40927" spans="1:8">
      <c r="A40927" t="s">
        <v>79211</v>
      </c>
      <c r="B40927" t="s">
        <v>79212</v>
      </c>
      <c r="C40927" t="s">
        <v>2195</v>
      </c>
      <c r="D40927" t="s">
        <v>2366</v>
      </c>
      <c r="E40927" s="6">
        <v>12</v>
      </c>
      <c r="F40927" s="6">
        <v>109883213</v>
      </c>
      <c r="G40927" s="6">
        <v>109885302</v>
      </c>
      <c r="H40927" s="6" t="s">
        <v>1876</v>
      </c>
    </row>
    <row r="40928" spans="1:8">
      <c r="A40928" t="s">
        <v>79213</v>
      </c>
      <c r="B40928" t="s">
        <v>79214</v>
      </c>
      <c r="C40928" t="s">
        <v>2195</v>
      </c>
      <c r="D40928" t="s">
        <v>2134</v>
      </c>
      <c r="E40928" s="6">
        <v>12</v>
      </c>
      <c r="F40928" s="6">
        <v>34343970</v>
      </c>
      <c r="G40928" s="6">
        <v>34371788</v>
      </c>
      <c r="H40928" s="6" t="s">
        <v>1876</v>
      </c>
    </row>
    <row r="40929" spans="1:8">
      <c r="A40929" t="s">
        <v>79215</v>
      </c>
      <c r="B40929" t="s">
        <v>79216</v>
      </c>
      <c r="C40929" t="s">
        <v>2195</v>
      </c>
      <c r="D40929" t="s">
        <v>2105</v>
      </c>
      <c r="E40929" s="6">
        <v>11</v>
      </c>
      <c r="F40929" s="6">
        <v>63534954</v>
      </c>
      <c r="G40929" s="6">
        <v>63536113</v>
      </c>
      <c r="H40929" s="6" t="s">
        <v>1876</v>
      </c>
    </row>
    <row r="40930" spans="1:8">
      <c r="A40930" t="s">
        <v>79217</v>
      </c>
      <c r="B40930" t="s">
        <v>79218</v>
      </c>
      <c r="C40930" t="s">
        <v>2195</v>
      </c>
      <c r="D40930" t="s">
        <v>1875</v>
      </c>
      <c r="E40930" s="6">
        <v>14</v>
      </c>
      <c r="F40930" s="6">
        <v>68213235</v>
      </c>
      <c r="G40930" s="6">
        <v>68283306</v>
      </c>
      <c r="H40930" s="6" t="s">
        <v>1876</v>
      </c>
    </row>
    <row r="40931" spans="1:8">
      <c r="A40931" t="s">
        <v>79219</v>
      </c>
      <c r="B40931" t="s">
        <v>79220</v>
      </c>
      <c r="C40931" t="s">
        <v>2195</v>
      </c>
      <c r="D40931" t="s">
        <v>2398</v>
      </c>
      <c r="E40931" s="6">
        <v>4</v>
      </c>
      <c r="F40931" s="6">
        <v>101581434</v>
      </c>
      <c r="G40931" s="6">
        <v>101596270</v>
      </c>
      <c r="H40931" s="6" t="s">
        <v>1876</v>
      </c>
    </row>
    <row r="40932" spans="1:8">
      <c r="A40932" t="s">
        <v>79221</v>
      </c>
      <c r="B40932" t="s">
        <v>2485</v>
      </c>
      <c r="C40932" t="s">
        <v>2195</v>
      </c>
      <c r="D40932" t="s">
        <v>2486</v>
      </c>
      <c r="E40932" s="6" t="s">
        <v>1992</v>
      </c>
      <c r="F40932" s="6">
        <v>134052338</v>
      </c>
      <c r="G40932" s="6">
        <v>134052446</v>
      </c>
      <c r="H40932" s="6" t="s">
        <v>1876</v>
      </c>
    </row>
    <row r="40933" spans="1:8">
      <c r="A40933" t="s">
        <v>79222</v>
      </c>
      <c r="B40933" t="s">
        <v>2485</v>
      </c>
      <c r="C40933" t="s">
        <v>2195</v>
      </c>
      <c r="D40933" t="s">
        <v>2486</v>
      </c>
      <c r="E40933" s="6">
        <v>16</v>
      </c>
      <c r="F40933" s="6">
        <v>69209572</v>
      </c>
      <c r="G40933" s="6">
        <v>69209680</v>
      </c>
      <c r="H40933" s="6" t="s">
        <v>1876</v>
      </c>
    </row>
    <row r="40934" spans="1:8">
      <c r="A40934" t="s">
        <v>79223</v>
      </c>
      <c r="B40934" t="s">
        <v>2485</v>
      </c>
      <c r="C40934" t="s">
        <v>2195</v>
      </c>
      <c r="D40934" t="s">
        <v>2486</v>
      </c>
      <c r="E40934" s="6">
        <v>2</v>
      </c>
      <c r="F40934" s="6">
        <v>43318524</v>
      </c>
      <c r="G40934" s="6">
        <v>43318632</v>
      </c>
      <c r="H40934" s="6" t="s">
        <v>1876</v>
      </c>
    </row>
    <row r="40935" spans="1:8">
      <c r="A40935" t="s">
        <v>79224</v>
      </c>
      <c r="B40935" t="s">
        <v>79225</v>
      </c>
      <c r="C40935" t="s">
        <v>2195</v>
      </c>
      <c r="D40935" t="s">
        <v>2489</v>
      </c>
      <c r="E40935" s="6">
        <v>2</v>
      </c>
      <c r="F40935" s="6">
        <v>74195248</v>
      </c>
      <c r="G40935" s="6">
        <v>74195333</v>
      </c>
      <c r="H40935" s="6" t="s">
        <v>1876</v>
      </c>
    </row>
    <row r="40936" spans="1:8">
      <c r="A40936" t="s">
        <v>79226</v>
      </c>
      <c r="B40936" t="s">
        <v>79227</v>
      </c>
      <c r="C40936" t="s">
        <v>2195</v>
      </c>
      <c r="D40936" t="s">
        <v>2464</v>
      </c>
      <c r="E40936" s="6">
        <v>3</v>
      </c>
      <c r="F40936" s="6">
        <v>129116051</v>
      </c>
      <c r="G40936" s="6">
        <v>129116191</v>
      </c>
      <c r="H40936" s="6" t="s">
        <v>1876</v>
      </c>
    </row>
    <row r="40937" spans="1:8">
      <c r="A40937" t="s">
        <v>79228</v>
      </c>
      <c r="B40937" t="s">
        <v>79229</v>
      </c>
      <c r="C40937" t="s">
        <v>2195</v>
      </c>
      <c r="D40937" t="s">
        <v>2366</v>
      </c>
      <c r="E40937" s="6">
        <v>8</v>
      </c>
      <c r="F40937" s="6">
        <v>64599735</v>
      </c>
      <c r="G40937" s="6">
        <v>65281115</v>
      </c>
      <c r="H40937" s="6" t="s">
        <v>1876</v>
      </c>
    </row>
    <row r="40938" spans="1:8">
      <c r="A40938" t="s">
        <v>79230</v>
      </c>
      <c r="B40938" t="s">
        <v>79231</v>
      </c>
      <c r="C40938" t="s">
        <v>2195</v>
      </c>
      <c r="D40938" t="s">
        <v>1875</v>
      </c>
      <c r="E40938" s="6">
        <v>17</v>
      </c>
      <c r="F40938" s="6">
        <v>35874898</v>
      </c>
      <c r="G40938" s="6">
        <v>35969544</v>
      </c>
      <c r="H40938" s="6" t="s">
        <v>1876</v>
      </c>
    </row>
    <row r="40939" spans="1:8">
      <c r="A40939" t="s">
        <v>79232</v>
      </c>
      <c r="B40939" t="s">
        <v>79233</v>
      </c>
      <c r="C40939" t="s">
        <v>2195</v>
      </c>
      <c r="D40939" t="s">
        <v>1875</v>
      </c>
      <c r="E40939" s="6">
        <v>6</v>
      </c>
      <c r="F40939" s="6">
        <v>35441372</v>
      </c>
      <c r="G40939" s="6">
        <v>35464853</v>
      </c>
      <c r="H40939" s="6" t="s">
        <v>1876</v>
      </c>
    </row>
    <row r="40940" spans="1:8">
      <c r="A40940" t="s">
        <v>79234</v>
      </c>
      <c r="B40940" t="s">
        <v>79235</v>
      </c>
      <c r="C40940" t="s">
        <v>2195</v>
      </c>
      <c r="D40940" t="s">
        <v>1875</v>
      </c>
      <c r="E40940" s="6">
        <v>19</v>
      </c>
      <c r="F40940" s="6">
        <v>39292310</v>
      </c>
      <c r="G40940" s="6">
        <v>39303740</v>
      </c>
      <c r="H40940" s="6" t="s">
        <v>1876</v>
      </c>
    </row>
    <row r="40941" spans="1:8">
      <c r="A40941" t="s">
        <v>79236</v>
      </c>
      <c r="B40941" t="s">
        <v>79237</v>
      </c>
      <c r="C40941" t="s">
        <v>2195</v>
      </c>
      <c r="D40941" t="s">
        <v>1875</v>
      </c>
      <c r="E40941" s="6">
        <v>3</v>
      </c>
      <c r="F40941" s="6">
        <v>42749759</v>
      </c>
      <c r="G40941" s="6">
        <v>42814745</v>
      </c>
      <c r="H40941" s="6" t="s">
        <v>1876</v>
      </c>
    </row>
    <row r="40942" spans="1:8">
      <c r="A40942" t="s">
        <v>79238</v>
      </c>
      <c r="B40942" t="s">
        <v>79239</v>
      </c>
      <c r="C40942" t="s">
        <v>2195</v>
      </c>
      <c r="D40942" t="s">
        <v>1875</v>
      </c>
      <c r="E40942" s="6">
        <v>9</v>
      </c>
      <c r="F40942" s="6">
        <v>5334967</v>
      </c>
      <c r="G40942" s="6">
        <v>5339873</v>
      </c>
      <c r="H40942" s="6" t="s">
        <v>1876</v>
      </c>
    </row>
    <row r="40943" spans="1:8">
      <c r="A40943" t="s">
        <v>79240</v>
      </c>
      <c r="B40943" t="s">
        <v>79241</v>
      </c>
      <c r="C40943" t="s">
        <v>2195</v>
      </c>
      <c r="D40943" t="s">
        <v>1875</v>
      </c>
      <c r="E40943" s="6">
        <v>9</v>
      </c>
      <c r="F40943" s="6">
        <v>5299866</v>
      </c>
      <c r="G40943" s="6">
        <v>5304969</v>
      </c>
      <c r="H40943" s="6" t="s">
        <v>1876</v>
      </c>
    </row>
    <row r="40944" spans="1:8">
      <c r="A40944" t="s">
        <v>79242</v>
      </c>
      <c r="B40944" t="s">
        <v>79243</v>
      </c>
      <c r="C40944" t="s">
        <v>2195</v>
      </c>
      <c r="D40944" t="s">
        <v>1875</v>
      </c>
      <c r="E40944" s="6">
        <v>2</v>
      </c>
      <c r="F40944" s="6">
        <v>133429372</v>
      </c>
      <c r="G40944" s="6">
        <v>134326034</v>
      </c>
      <c r="H40944" s="6" t="s">
        <v>1876</v>
      </c>
    </row>
    <row r="40945" spans="1:8">
      <c r="A40945" t="s">
        <v>79244</v>
      </c>
      <c r="B40945" t="s">
        <v>79245</v>
      </c>
      <c r="C40945" t="s">
        <v>2195</v>
      </c>
      <c r="D40945" t="s">
        <v>2366</v>
      </c>
      <c r="E40945" s="6" t="s">
        <v>2658</v>
      </c>
      <c r="F40945" s="6">
        <v>9334894</v>
      </c>
      <c r="G40945" s="6">
        <v>9342768</v>
      </c>
      <c r="H40945" s="6" t="s">
        <v>1876</v>
      </c>
    </row>
    <row r="40946" spans="1:8">
      <c r="A40946" t="s">
        <v>79246</v>
      </c>
      <c r="B40946" t="s">
        <v>79247</v>
      </c>
      <c r="C40946" t="s">
        <v>2195</v>
      </c>
      <c r="D40946" t="s">
        <v>3141</v>
      </c>
      <c r="E40946" s="6">
        <v>14</v>
      </c>
      <c r="F40946" s="6">
        <v>106653369</v>
      </c>
      <c r="G40946" s="6">
        <v>106653661</v>
      </c>
      <c r="H40946" s="6" t="s">
        <v>1876</v>
      </c>
    </row>
    <row r="40947" spans="1:8">
      <c r="A40947" t="s">
        <v>79248</v>
      </c>
      <c r="B40947" t="s">
        <v>79249</v>
      </c>
      <c r="C40947" t="s">
        <v>2195</v>
      </c>
      <c r="D40947" t="s">
        <v>1875</v>
      </c>
      <c r="E40947" s="6">
        <v>2</v>
      </c>
      <c r="F40947" s="6">
        <v>118673052</v>
      </c>
      <c r="G40947" s="6">
        <v>118771709</v>
      </c>
      <c r="H40947" s="6" t="s">
        <v>1876</v>
      </c>
    </row>
    <row r="40948" spans="1:8">
      <c r="A40948" t="s">
        <v>79250</v>
      </c>
      <c r="B40948" t="s">
        <v>79251</v>
      </c>
      <c r="C40948" t="s">
        <v>2195</v>
      </c>
      <c r="D40948" t="s">
        <v>2375</v>
      </c>
      <c r="E40948" s="6">
        <v>6</v>
      </c>
      <c r="F40948" s="6">
        <v>31342093</v>
      </c>
      <c r="G40948" s="6">
        <v>31342180</v>
      </c>
      <c r="H40948" s="6" t="s">
        <v>1876</v>
      </c>
    </row>
    <row r="40949" spans="1:8">
      <c r="A40949" t="s">
        <v>79252</v>
      </c>
      <c r="B40949" t="s">
        <v>79253</v>
      </c>
      <c r="C40949" t="s">
        <v>2195</v>
      </c>
      <c r="D40949" t="s">
        <v>2134</v>
      </c>
      <c r="E40949" s="6">
        <v>14</v>
      </c>
      <c r="F40949" s="6">
        <v>98098982</v>
      </c>
      <c r="G40949" s="6">
        <v>98152995</v>
      </c>
      <c r="H40949" s="6" t="s">
        <v>1876</v>
      </c>
    </row>
    <row r="40950" spans="1:8">
      <c r="A40950" t="s">
        <v>79254</v>
      </c>
      <c r="B40950" t="s">
        <v>79255</v>
      </c>
      <c r="C40950" t="s">
        <v>2195</v>
      </c>
      <c r="D40950" t="s">
        <v>1875</v>
      </c>
      <c r="E40950" s="6">
        <v>17</v>
      </c>
      <c r="F40950" s="6">
        <v>65334030</v>
      </c>
      <c r="G40950" s="6">
        <v>65362743</v>
      </c>
      <c r="H40950" s="6" t="s">
        <v>1876</v>
      </c>
    </row>
    <row r="40951" spans="1:8">
      <c r="A40951" t="s">
        <v>79256</v>
      </c>
      <c r="B40951" t="s">
        <v>79257</v>
      </c>
      <c r="C40951" t="s">
        <v>2195</v>
      </c>
      <c r="D40951" t="s">
        <v>2366</v>
      </c>
      <c r="E40951" s="6">
        <v>1</v>
      </c>
      <c r="F40951" s="6">
        <v>153719325</v>
      </c>
      <c r="G40951" s="6">
        <v>153723703</v>
      </c>
      <c r="H40951" s="6" t="s">
        <v>1876</v>
      </c>
    </row>
    <row r="40952" spans="1:8">
      <c r="A40952" t="s">
        <v>79258</v>
      </c>
      <c r="B40952" t="s">
        <v>79259</v>
      </c>
      <c r="C40952" t="s">
        <v>2195</v>
      </c>
      <c r="D40952" t="s">
        <v>2134</v>
      </c>
      <c r="E40952" s="6">
        <v>11</v>
      </c>
      <c r="F40952" s="6">
        <v>80032662</v>
      </c>
      <c r="G40952" s="6">
        <v>80038955</v>
      </c>
      <c r="H40952" s="6" t="s">
        <v>1876</v>
      </c>
    </row>
    <row r="40953" spans="1:8">
      <c r="A40953" t="s">
        <v>79260</v>
      </c>
      <c r="B40953" t="s">
        <v>79261</v>
      </c>
      <c r="C40953" t="s">
        <v>2195</v>
      </c>
      <c r="D40953" t="s">
        <v>1875</v>
      </c>
      <c r="E40953" s="6">
        <v>15</v>
      </c>
      <c r="F40953" s="6">
        <v>75212130</v>
      </c>
      <c r="G40953" s="6">
        <v>75230509</v>
      </c>
      <c r="H40953" s="6" t="s">
        <v>1876</v>
      </c>
    </row>
    <row r="40954" spans="1:8">
      <c r="A40954" t="s">
        <v>79262</v>
      </c>
      <c r="B40954" t="s">
        <v>79263</v>
      </c>
      <c r="C40954" t="s">
        <v>2195</v>
      </c>
      <c r="D40954" t="s">
        <v>2366</v>
      </c>
      <c r="E40954" s="6">
        <v>5</v>
      </c>
      <c r="F40954" s="6">
        <v>58142710</v>
      </c>
      <c r="G40954" s="6">
        <v>58159241</v>
      </c>
      <c r="H40954" s="6" t="s">
        <v>1876</v>
      </c>
    </row>
    <row r="40955" spans="1:8">
      <c r="A40955" t="s">
        <v>79264</v>
      </c>
      <c r="B40955" t="s">
        <v>79265</v>
      </c>
      <c r="C40955" t="s">
        <v>2195</v>
      </c>
      <c r="D40955" t="s">
        <v>2366</v>
      </c>
      <c r="E40955" s="6">
        <v>5</v>
      </c>
      <c r="F40955" s="6">
        <v>38282364</v>
      </c>
      <c r="G40955" s="6">
        <v>38291088</v>
      </c>
      <c r="H40955" s="6" t="s">
        <v>1876</v>
      </c>
    </row>
    <row r="40956" spans="1:8">
      <c r="A40956" t="s">
        <v>79266</v>
      </c>
      <c r="B40956" t="s">
        <v>79267</v>
      </c>
      <c r="C40956" t="s">
        <v>2195</v>
      </c>
      <c r="D40956" t="s">
        <v>2508</v>
      </c>
      <c r="E40956" s="6">
        <v>8</v>
      </c>
      <c r="F40956" s="6">
        <v>25798737</v>
      </c>
      <c r="G40956" s="6">
        <v>25801385</v>
      </c>
      <c r="H40956" s="6" t="s">
        <v>1876</v>
      </c>
    </row>
    <row r="40957" spans="1:8">
      <c r="A40957" t="s">
        <v>79268</v>
      </c>
      <c r="B40957" t="s">
        <v>79269</v>
      </c>
      <c r="C40957" t="s">
        <v>2195</v>
      </c>
      <c r="D40957" t="s">
        <v>1875</v>
      </c>
      <c r="E40957" s="6">
        <v>19</v>
      </c>
      <c r="F40957" s="6">
        <v>54720145</v>
      </c>
      <c r="G40957" s="6">
        <v>54746602</v>
      </c>
      <c r="H40957" s="6" t="s">
        <v>1876</v>
      </c>
    </row>
    <row r="40958" spans="1:8">
      <c r="A40958" t="s">
        <v>79270</v>
      </c>
      <c r="B40958" t="s">
        <v>3077</v>
      </c>
      <c r="C40958" t="s">
        <v>2195</v>
      </c>
      <c r="D40958" t="s">
        <v>2464</v>
      </c>
      <c r="E40958" s="6">
        <v>6</v>
      </c>
      <c r="F40958" s="6">
        <v>37151371</v>
      </c>
      <c r="G40958" s="6">
        <v>37151444</v>
      </c>
      <c r="H40958" s="6" t="s">
        <v>1876</v>
      </c>
    </row>
    <row r="40959" spans="1:8">
      <c r="A40959" t="s">
        <v>79271</v>
      </c>
      <c r="B40959" t="s">
        <v>3458</v>
      </c>
      <c r="C40959" t="s">
        <v>2195</v>
      </c>
      <c r="D40959" t="s">
        <v>2486</v>
      </c>
      <c r="E40959" s="6" t="s">
        <v>2658</v>
      </c>
      <c r="F40959" s="6">
        <v>25887087</v>
      </c>
      <c r="G40959" s="6">
        <v>25887252</v>
      </c>
      <c r="H40959" s="6" t="s">
        <v>1876</v>
      </c>
    </row>
    <row r="40960" spans="1:8">
      <c r="A40960" t="s">
        <v>79272</v>
      </c>
      <c r="B40960" t="s">
        <v>79273</v>
      </c>
      <c r="C40960" t="s">
        <v>2195</v>
      </c>
      <c r="D40960" t="s">
        <v>2489</v>
      </c>
      <c r="E40960" s="6">
        <v>18</v>
      </c>
      <c r="F40960" s="6">
        <v>9844712</v>
      </c>
      <c r="G40960" s="6">
        <v>9844843</v>
      </c>
      <c r="H40960" s="6" t="s">
        <v>1876</v>
      </c>
    </row>
    <row r="40961" spans="1:8">
      <c r="A40961" t="s">
        <v>79274</v>
      </c>
      <c r="B40961" t="s">
        <v>3872</v>
      </c>
      <c r="C40961" t="s">
        <v>2195</v>
      </c>
      <c r="D40961" t="s">
        <v>2464</v>
      </c>
      <c r="E40961" s="6">
        <v>19</v>
      </c>
      <c r="F40961" s="6">
        <v>57645416</v>
      </c>
      <c r="G40961" s="6">
        <v>57645635</v>
      </c>
      <c r="H40961" s="6" t="s">
        <v>1876</v>
      </c>
    </row>
    <row r="40962" spans="1:8">
      <c r="A40962" t="s">
        <v>79275</v>
      </c>
      <c r="B40962" t="s">
        <v>79276</v>
      </c>
      <c r="C40962" t="s">
        <v>2195</v>
      </c>
      <c r="D40962" t="s">
        <v>2134</v>
      </c>
      <c r="E40962" s="6">
        <v>11</v>
      </c>
      <c r="F40962" s="6">
        <v>13942995</v>
      </c>
      <c r="G40962" s="6">
        <v>13946410</v>
      </c>
      <c r="H40962" s="6" t="s">
        <v>1876</v>
      </c>
    </row>
    <row r="40963" spans="1:8">
      <c r="A40963" t="s">
        <v>79277</v>
      </c>
      <c r="B40963" t="s">
        <v>79278</v>
      </c>
      <c r="C40963" t="s">
        <v>2195</v>
      </c>
      <c r="D40963" t="s">
        <v>2105</v>
      </c>
      <c r="E40963" s="6">
        <v>15</v>
      </c>
      <c r="F40963" s="6">
        <v>61592523</v>
      </c>
      <c r="G40963" s="6">
        <v>61927648</v>
      </c>
      <c r="H40963" s="6" t="s">
        <v>1876</v>
      </c>
    </row>
    <row r="40964" spans="1:8">
      <c r="A40964" t="s">
        <v>79279</v>
      </c>
      <c r="B40964" t="s">
        <v>2439</v>
      </c>
      <c r="C40964" t="s">
        <v>2195</v>
      </c>
      <c r="D40964" t="s">
        <v>2429</v>
      </c>
      <c r="E40964" s="6">
        <v>3</v>
      </c>
      <c r="F40964" s="6">
        <v>164840499</v>
      </c>
      <c r="G40964" s="6">
        <v>164840611</v>
      </c>
      <c r="H40964" s="6" t="s">
        <v>1876</v>
      </c>
    </row>
    <row r="40965" spans="1:8">
      <c r="A40965" t="s">
        <v>79280</v>
      </c>
      <c r="B40965" t="s">
        <v>5429</v>
      </c>
      <c r="C40965" t="s">
        <v>2195</v>
      </c>
      <c r="D40965" t="s">
        <v>2464</v>
      </c>
      <c r="E40965" s="6">
        <v>5</v>
      </c>
      <c r="F40965" s="6">
        <v>139906935</v>
      </c>
      <c r="G40965" s="6">
        <v>139907013</v>
      </c>
      <c r="H40965" s="6" t="s">
        <v>1876</v>
      </c>
    </row>
    <row r="40966" spans="1:8">
      <c r="A40966" t="s">
        <v>79281</v>
      </c>
      <c r="B40966" t="s">
        <v>2428</v>
      </c>
      <c r="C40966" t="s">
        <v>2195</v>
      </c>
      <c r="D40966" t="s">
        <v>2429</v>
      </c>
      <c r="E40966" s="6">
        <v>9</v>
      </c>
      <c r="F40966" s="6">
        <v>2228961</v>
      </c>
      <c r="G40966" s="6">
        <v>2229241</v>
      </c>
      <c r="H40966" s="6" t="s">
        <v>1876</v>
      </c>
    </row>
    <row r="40967" spans="1:8">
      <c r="A40967" t="s">
        <v>79282</v>
      </c>
      <c r="B40967" t="s">
        <v>79283</v>
      </c>
      <c r="C40967" t="s">
        <v>2195</v>
      </c>
      <c r="D40967" t="s">
        <v>2375</v>
      </c>
      <c r="E40967" s="6">
        <v>3</v>
      </c>
      <c r="F40967" s="6">
        <v>184970996</v>
      </c>
      <c r="G40967" s="6">
        <v>184971060</v>
      </c>
      <c r="H40967" s="6" t="s">
        <v>1876</v>
      </c>
    </row>
    <row r="40968" spans="1:8">
      <c r="A40968" t="s">
        <v>79284</v>
      </c>
      <c r="B40968" t="s">
        <v>79285</v>
      </c>
      <c r="C40968" t="s">
        <v>2195</v>
      </c>
      <c r="D40968" t="s">
        <v>2134</v>
      </c>
      <c r="E40968" s="6">
        <v>11</v>
      </c>
      <c r="F40968" s="6">
        <v>55451615</v>
      </c>
      <c r="G40968" s="6">
        <v>55453636</v>
      </c>
      <c r="H40968" s="6" t="s">
        <v>1876</v>
      </c>
    </row>
    <row r="40969" spans="1:8">
      <c r="A40969" t="s">
        <v>79286</v>
      </c>
      <c r="B40969" t="s">
        <v>79287</v>
      </c>
      <c r="C40969" t="s">
        <v>2195</v>
      </c>
      <c r="D40969" t="s">
        <v>2134</v>
      </c>
      <c r="E40969" s="6">
        <v>10</v>
      </c>
      <c r="F40969" s="6">
        <v>44755048</v>
      </c>
      <c r="G40969" s="6">
        <v>44757261</v>
      </c>
      <c r="H40969" s="6" t="s">
        <v>1876</v>
      </c>
    </row>
    <row r="40970" spans="1:8">
      <c r="A40970" t="s">
        <v>79288</v>
      </c>
      <c r="B40970" t="s">
        <v>79289</v>
      </c>
      <c r="C40970" t="s">
        <v>2195</v>
      </c>
      <c r="D40970" t="s">
        <v>2366</v>
      </c>
      <c r="E40970" s="6">
        <v>6</v>
      </c>
      <c r="F40970" s="6">
        <v>136415851</v>
      </c>
      <c r="G40970" s="6">
        <v>136546733</v>
      </c>
      <c r="H40970" s="6" t="s">
        <v>1876</v>
      </c>
    </row>
    <row r="40971" spans="1:8">
      <c r="A40971" t="s">
        <v>79290</v>
      </c>
      <c r="B40971" t="s">
        <v>79291</v>
      </c>
      <c r="C40971" t="s">
        <v>2195</v>
      </c>
      <c r="D40971" t="s">
        <v>1875</v>
      </c>
      <c r="E40971" s="6">
        <v>12</v>
      </c>
      <c r="F40971" s="6">
        <v>101786896</v>
      </c>
      <c r="G40971" s="6">
        <v>101801598</v>
      </c>
      <c r="H40971" s="6" t="s">
        <v>1876</v>
      </c>
    </row>
    <row r="40972" spans="1:8">
      <c r="A40972" t="s">
        <v>79292</v>
      </c>
      <c r="B40972" t="s">
        <v>2439</v>
      </c>
      <c r="C40972" t="s">
        <v>2195</v>
      </c>
      <c r="D40972" t="s">
        <v>2429</v>
      </c>
      <c r="E40972" s="6">
        <v>18</v>
      </c>
      <c r="F40972" s="6">
        <v>31581660</v>
      </c>
      <c r="G40972" s="6">
        <v>31581763</v>
      </c>
      <c r="H40972" s="6" t="s">
        <v>1876</v>
      </c>
    </row>
    <row r="40973" spans="1:8">
      <c r="A40973" t="s">
        <v>79293</v>
      </c>
      <c r="B40973" t="s">
        <v>2439</v>
      </c>
      <c r="C40973" t="s">
        <v>2195</v>
      </c>
      <c r="D40973" t="s">
        <v>2429</v>
      </c>
      <c r="E40973" s="6">
        <v>10</v>
      </c>
      <c r="F40973" s="6">
        <v>74951979</v>
      </c>
      <c r="G40973" s="6">
        <v>74952083</v>
      </c>
      <c r="H40973" s="6" t="s">
        <v>1876</v>
      </c>
    </row>
    <row r="40974" spans="1:8">
      <c r="A40974" t="s">
        <v>79294</v>
      </c>
      <c r="B40974" t="s">
        <v>79295</v>
      </c>
      <c r="C40974" t="s">
        <v>2195</v>
      </c>
      <c r="D40974" t="s">
        <v>1875</v>
      </c>
      <c r="E40974" s="6">
        <v>1</v>
      </c>
      <c r="F40974" s="6">
        <v>62702649</v>
      </c>
      <c r="G40974" s="6">
        <v>62785085</v>
      </c>
      <c r="H40974" s="6" t="s">
        <v>1876</v>
      </c>
    </row>
    <row r="40975" spans="1:8">
      <c r="A40975" t="s">
        <v>79296</v>
      </c>
      <c r="B40975" t="s">
        <v>79297</v>
      </c>
      <c r="C40975" t="s">
        <v>2195</v>
      </c>
      <c r="D40975" t="s">
        <v>1875</v>
      </c>
      <c r="E40975" s="6">
        <v>17</v>
      </c>
      <c r="F40975" s="6">
        <v>76106537</v>
      </c>
      <c r="G40975" s="6">
        <v>76128488</v>
      </c>
      <c r="H40975" s="6" t="s">
        <v>1876</v>
      </c>
    </row>
    <row r="40976" spans="1:8">
      <c r="A40976" t="s">
        <v>79298</v>
      </c>
      <c r="B40976" t="s">
        <v>79299</v>
      </c>
      <c r="C40976" t="s">
        <v>2195</v>
      </c>
      <c r="D40976" t="s">
        <v>1875</v>
      </c>
      <c r="E40976" s="6">
        <v>6</v>
      </c>
      <c r="F40976" s="6">
        <v>3153901</v>
      </c>
      <c r="G40976" s="6">
        <v>3157760</v>
      </c>
      <c r="H40976" s="6" t="s">
        <v>1876</v>
      </c>
    </row>
    <row r="40977" spans="1:8">
      <c r="A40977" t="s">
        <v>79300</v>
      </c>
      <c r="B40977" t="s">
        <v>79301</v>
      </c>
      <c r="C40977" t="s">
        <v>2195</v>
      </c>
      <c r="D40977" t="s">
        <v>1875</v>
      </c>
      <c r="E40977" s="6">
        <v>17</v>
      </c>
      <c r="F40977" s="6">
        <v>79825595</v>
      </c>
      <c r="G40977" s="6">
        <v>79829282</v>
      </c>
      <c r="H40977" s="6" t="s">
        <v>1876</v>
      </c>
    </row>
    <row r="40978" spans="1:8">
      <c r="A40978" t="s">
        <v>79302</v>
      </c>
      <c r="B40978" t="s">
        <v>79303</v>
      </c>
      <c r="C40978" t="s">
        <v>2195</v>
      </c>
      <c r="D40978" t="s">
        <v>2134</v>
      </c>
      <c r="E40978" s="6">
        <v>21</v>
      </c>
      <c r="F40978" s="6">
        <v>40249213</v>
      </c>
      <c r="G40978" s="6">
        <v>40328392</v>
      </c>
      <c r="H40978" s="6" t="s">
        <v>1876</v>
      </c>
    </row>
    <row r="40979" spans="1:8">
      <c r="A40979" t="s">
        <v>79304</v>
      </c>
      <c r="B40979" t="s">
        <v>79305</v>
      </c>
      <c r="C40979" t="s">
        <v>2195</v>
      </c>
      <c r="D40979" t="s">
        <v>2134</v>
      </c>
      <c r="E40979" s="6">
        <v>4</v>
      </c>
      <c r="F40979" s="6">
        <v>182182312</v>
      </c>
      <c r="G40979" s="6">
        <v>182186182</v>
      </c>
      <c r="H40979" s="6" t="s">
        <v>1876</v>
      </c>
    </row>
    <row r="40980" spans="1:8">
      <c r="A40980" t="s">
        <v>79306</v>
      </c>
      <c r="B40980" t="s">
        <v>79307</v>
      </c>
      <c r="C40980" t="s">
        <v>2195</v>
      </c>
      <c r="D40980" t="s">
        <v>2134</v>
      </c>
      <c r="E40980" s="6">
        <v>4</v>
      </c>
      <c r="F40980" s="6">
        <v>132948328</v>
      </c>
      <c r="G40980" s="6">
        <v>132949589</v>
      </c>
      <c r="H40980" s="6" t="s">
        <v>1876</v>
      </c>
    </row>
    <row r="40981" spans="1:8">
      <c r="A40981" t="s">
        <v>79308</v>
      </c>
      <c r="B40981" t="s">
        <v>79309</v>
      </c>
      <c r="C40981" t="s">
        <v>2195</v>
      </c>
      <c r="D40981" t="s">
        <v>1875</v>
      </c>
      <c r="E40981" s="6">
        <v>1</v>
      </c>
      <c r="F40981" s="6">
        <v>203052258</v>
      </c>
      <c r="G40981" s="6">
        <v>203055164</v>
      </c>
      <c r="H40981" s="6" t="s">
        <v>1876</v>
      </c>
    </row>
    <row r="40982" spans="1:8">
      <c r="A40982" t="s">
        <v>79310</v>
      </c>
      <c r="B40982" t="s">
        <v>79311</v>
      </c>
      <c r="C40982" t="s">
        <v>2195</v>
      </c>
      <c r="D40982" t="s">
        <v>1875</v>
      </c>
      <c r="E40982" s="6">
        <v>17</v>
      </c>
      <c r="F40982" s="6">
        <v>73905653</v>
      </c>
      <c r="G40982" s="6">
        <v>73937119</v>
      </c>
      <c r="H40982" s="6" t="s">
        <v>1876</v>
      </c>
    </row>
    <row r="40983" spans="1:8">
      <c r="A40983" t="s">
        <v>79312</v>
      </c>
      <c r="B40983" t="s">
        <v>79313</v>
      </c>
      <c r="C40983" t="s">
        <v>2195</v>
      </c>
      <c r="D40983" t="s">
        <v>2375</v>
      </c>
      <c r="E40983" s="6">
        <v>15</v>
      </c>
      <c r="F40983" s="6">
        <v>31357233</v>
      </c>
      <c r="G40983" s="6">
        <v>31357344</v>
      </c>
      <c r="H40983" s="6" t="s">
        <v>1876</v>
      </c>
    </row>
    <row r="40984" spans="1:8">
      <c r="A40984" t="s">
        <v>79314</v>
      </c>
      <c r="B40984" t="s">
        <v>2439</v>
      </c>
      <c r="C40984" t="s">
        <v>2195</v>
      </c>
      <c r="D40984" t="s">
        <v>2429</v>
      </c>
      <c r="E40984" s="6">
        <v>6</v>
      </c>
      <c r="F40984" s="6">
        <v>135795640</v>
      </c>
      <c r="G40984" s="6">
        <v>135795747</v>
      </c>
      <c r="H40984" s="6" t="s">
        <v>1876</v>
      </c>
    </row>
    <row r="40985" spans="1:8">
      <c r="A40985" t="s">
        <v>79315</v>
      </c>
      <c r="B40985" t="s">
        <v>2439</v>
      </c>
      <c r="C40985" t="s">
        <v>2195</v>
      </c>
      <c r="D40985" t="s">
        <v>2429</v>
      </c>
      <c r="E40985" s="6">
        <v>2</v>
      </c>
      <c r="F40985" s="6">
        <v>234288487</v>
      </c>
      <c r="G40985" s="6">
        <v>234288601</v>
      </c>
      <c r="H40985" s="6" t="s">
        <v>1876</v>
      </c>
    </row>
    <row r="40986" spans="1:8">
      <c r="A40986" t="s">
        <v>79316</v>
      </c>
      <c r="B40986" t="s">
        <v>79317</v>
      </c>
      <c r="C40986" t="s">
        <v>2195</v>
      </c>
      <c r="D40986" t="s">
        <v>2489</v>
      </c>
      <c r="E40986" s="6">
        <v>7</v>
      </c>
      <c r="F40986" s="6">
        <v>71378721</v>
      </c>
      <c r="G40986" s="6">
        <v>71378841</v>
      </c>
      <c r="H40986" s="6" t="s">
        <v>1876</v>
      </c>
    </row>
    <row r="40987" spans="1:8">
      <c r="A40987" t="s">
        <v>79318</v>
      </c>
      <c r="B40987" t="s">
        <v>79319</v>
      </c>
      <c r="C40987" t="s">
        <v>2195</v>
      </c>
      <c r="D40987" t="s">
        <v>2366</v>
      </c>
      <c r="E40987" s="6">
        <v>16</v>
      </c>
      <c r="F40987" s="6">
        <v>83743782</v>
      </c>
      <c r="G40987" s="6">
        <v>83751503</v>
      </c>
      <c r="H40987" s="6" t="s">
        <v>1876</v>
      </c>
    </row>
    <row r="40988" spans="1:8">
      <c r="A40988" t="s">
        <v>79320</v>
      </c>
      <c r="B40988" t="s">
        <v>2485</v>
      </c>
      <c r="C40988" t="s">
        <v>2195</v>
      </c>
      <c r="D40988" t="s">
        <v>2486</v>
      </c>
      <c r="E40988" s="6">
        <v>5</v>
      </c>
      <c r="F40988" s="6">
        <v>25701324</v>
      </c>
      <c r="G40988" s="6">
        <v>25701433</v>
      </c>
      <c r="H40988" s="6" t="s">
        <v>1876</v>
      </c>
    </row>
    <row r="40989" spans="1:8">
      <c r="A40989" t="s">
        <v>79321</v>
      </c>
      <c r="B40989" t="s">
        <v>79322</v>
      </c>
      <c r="C40989" t="s">
        <v>2195</v>
      </c>
      <c r="D40989" t="s">
        <v>2398</v>
      </c>
      <c r="E40989" s="6">
        <v>22</v>
      </c>
      <c r="F40989" s="6">
        <v>20829488</v>
      </c>
      <c r="G40989" s="6">
        <v>20829598</v>
      </c>
      <c r="H40989" s="6" t="s">
        <v>1876</v>
      </c>
    </row>
    <row r="40990" spans="1:8">
      <c r="A40990" t="s">
        <v>79323</v>
      </c>
      <c r="B40990" t="s">
        <v>79324</v>
      </c>
      <c r="C40990" t="s">
        <v>2195</v>
      </c>
      <c r="D40990" t="s">
        <v>1875</v>
      </c>
      <c r="E40990" s="6" t="s">
        <v>1992</v>
      </c>
      <c r="F40990" s="6">
        <v>50334645</v>
      </c>
      <c r="G40990" s="6">
        <v>50557302</v>
      </c>
      <c r="H40990" s="6" t="s">
        <v>1876</v>
      </c>
    </row>
    <row r="40991" spans="1:8">
      <c r="A40991" t="s">
        <v>79325</v>
      </c>
      <c r="B40991" t="s">
        <v>79326</v>
      </c>
      <c r="C40991" t="s">
        <v>2195</v>
      </c>
      <c r="D40991" t="s">
        <v>1875</v>
      </c>
      <c r="E40991" s="6">
        <v>11</v>
      </c>
      <c r="F40991" s="6">
        <v>64570986</v>
      </c>
      <c r="G40991" s="6">
        <v>64578766</v>
      </c>
      <c r="H40991" s="6" t="s">
        <v>1876</v>
      </c>
    </row>
    <row r="40992" spans="1:8">
      <c r="A40992" t="s">
        <v>79327</v>
      </c>
      <c r="B40992" t="s">
        <v>79328</v>
      </c>
      <c r="C40992" t="s">
        <v>2195</v>
      </c>
      <c r="D40992" t="s">
        <v>1875</v>
      </c>
      <c r="E40992" s="6">
        <v>8</v>
      </c>
      <c r="F40992" s="6">
        <v>70584566</v>
      </c>
      <c r="G40992" s="6">
        <v>70747299</v>
      </c>
      <c r="H40992" s="6" t="s">
        <v>1876</v>
      </c>
    </row>
    <row r="40993" spans="1:8">
      <c r="A40993" t="s">
        <v>79329</v>
      </c>
      <c r="B40993" t="s">
        <v>79330</v>
      </c>
      <c r="C40993" t="s">
        <v>2195</v>
      </c>
      <c r="D40993" t="s">
        <v>43914</v>
      </c>
      <c r="E40993" s="6">
        <v>14</v>
      </c>
      <c r="F40993" s="6">
        <v>106376267</v>
      </c>
      <c r="G40993" s="6">
        <v>106376286</v>
      </c>
      <c r="H40993" s="6" t="s">
        <v>1876</v>
      </c>
    </row>
    <row r="40994" spans="1:8">
      <c r="A40994" t="s">
        <v>79331</v>
      </c>
      <c r="B40994" t="s">
        <v>79332</v>
      </c>
      <c r="C40994" t="s">
        <v>2195</v>
      </c>
      <c r="D40994" t="s">
        <v>2366</v>
      </c>
      <c r="E40994" s="6">
        <v>8</v>
      </c>
      <c r="F40994" s="6">
        <v>1920734</v>
      </c>
      <c r="G40994" s="6">
        <v>1922803</v>
      </c>
      <c r="H40994" s="6" t="s">
        <v>1876</v>
      </c>
    </row>
    <row r="40995" spans="1:8">
      <c r="A40995" t="s">
        <v>79333</v>
      </c>
      <c r="B40995" t="s">
        <v>79334</v>
      </c>
      <c r="C40995" t="s">
        <v>2195</v>
      </c>
      <c r="D40995" t="s">
        <v>1875</v>
      </c>
      <c r="E40995" s="6" t="s">
        <v>1992</v>
      </c>
      <c r="F40995" s="6">
        <v>47483611</v>
      </c>
      <c r="G40995" s="6">
        <v>47489704</v>
      </c>
      <c r="H40995" s="6" t="s">
        <v>1876</v>
      </c>
    </row>
    <row r="40996" spans="1:8">
      <c r="A40996" t="s">
        <v>79335</v>
      </c>
      <c r="B40996" t="s">
        <v>79336</v>
      </c>
      <c r="C40996" t="s">
        <v>2195</v>
      </c>
      <c r="D40996" t="s">
        <v>1875</v>
      </c>
      <c r="E40996" s="6" t="s">
        <v>1992</v>
      </c>
      <c r="F40996" s="6">
        <v>47511195</v>
      </c>
      <c r="G40996" s="6">
        <v>47518560</v>
      </c>
      <c r="H40996" s="6" t="s">
        <v>1876</v>
      </c>
    </row>
    <row r="40997" spans="1:8">
      <c r="A40997" t="s">
        <v>1881</v>
      </c>
      <c r="B40997" t="s">
        <v>1882</v>
      </c>
      <c r="C40997" t="s">
        <v>2195</v>
      </c>
      <c r="D40997" t="s">
        <v>1875</v>
      </c>
      <c r="E40997" s="6">
        <v>1</v>
      </c>
      <c r="F40997" s="6">
        <v>31838470</v>
      </c>
      <c r="G40997" s="6">
        <v>31845923</v>
      </c>
      <c r="H40997" s="6" t="s">
        <v>1876</v>
      </c>
    </row>
    <row r="40998" spans="1:8">
      <c r="A40998" t="s">
        <v>79337</v>
      </c>
      <c r="B40998" t="s">
        <v>79338</v>
      </c>
      <c r="C40998" t="s">
        <v>2195</v>
      </c>
      <c r="D40998" t="s">
        <v>2366</v>
      </c>
      <c r="E40998" s="6">
        <v>9</v>
      </c>
      <c r="F40998" s="6">
        <v>77100465</v>
      </c>
      <c r="G40998" s="6">
        <v>77114043</v>
      </c>
      <c r="H40998" s="6" t="s">
        <v>1876</v>
      </c>
    </row>
    <row r="40999" spans="1:8">
      <c r="A40999" t="s">
        <v>79339</v>
      </c>
      <c r="B40999" t="s">
        <v>79340</v>
      </c>
      <c r="C40999" t="s">
        <v>2195</v>
      </c>
      <c r="D40999" t="s">
        <v>2366</v>
      </c>
      <c r="E40999" s="6">
        <v>2</v>
      </c>
      <c r="F40999" s="6">
        <v>242664028</v>
      </c>
      <c r="G40999" s="6">
        <v>242665108</v>
      </c>
      <c r="H40999" s="6" t="s">
        <v>1876</v>
      </c>
    </row>
    <row r="41000" spans="1:8">
      <c r="A41000" t="s">
        <v>79341</v>
      </c>
      <c r="B41000" t="s">
        <v>79342</v>
      </c>
      <c r="C41000" t="s">
        <v>2195</v>
      </c>
      <c r="D41000" t="s">
        <v>1875</v>
      </c>
      <c r="E41000" s="6">
        <v>3</v>
      </c>
      <c r="F41000" s="6">
        <v>46753603</v>
      </c>
      <c r="G41000" s="6">
        <v>46854064</v>
      </c>
      <c r="H41000" s="6" t="s">
        <v>1876</v>
      </c>
    </row>
    <row r="41001" spans="1:8">
      <c r="A41001" t="s">
        <v>79343</v>
      </c>
      <c r="B41001" t="s">
        <v>79344</v>
      </c>
      <c r="C41001" t="s">
        <v>2195</v>
      </c>
      <c r="D41001" t="s">
        <v>1875</v>
      </c>
      <c r="E41001" s="6">
        <v>9</v>
      </c>
      <c r="F41001" s="6">
        <v>104122697</v>
      </c>
      <c r="G41001" s="6">
        <v>104145801</v>
      </c>
      <c r="H41001" s="6" t="s">
        <v>1876</v>
      </c>
    </row>
    <row r="41002" spans="1:8">
      <c r="A41002" t="s">
        <v>79345</v>
      </c>
      <c r="B41002" t="s">
        <v>79346</v>
      </c>
      <c r="C41002" t="s">
        <v>2195</v>
      </c>
      <c r="D41002" t="s">
        <v>1875</v>
      </c>
      <c r="E41002" s="6">
        <v>6</v>
      </c>
      <c r="F41002" s="6">
        <v>110567129</v>
      </c>
      <c r="G41002" s="6">
        <v>110679475</v>
      </c>
      <c r="H41002" s="6" t="s">
        <v>1876</v>
      </c>
    </row>
    <row r="41003" spans="1:8">
      <c r="A41003" t="s">
        <v>79347</v>
      </c>
      <c r="B41003" t="s">
        <v>79348</v>
      </c>
      <c r="C41003" t="s">
        <v>2195</v>
      </c>
      <c r="D41003" t="s">
        <v>1875</v>
      </c>
      <c r="E41003" s="6">
        <v>21</v>
      </c>
      <c r="F41003" s="6">
        <v>30428124</v>
      </c>
      <c r="G41003" s="6">
        <v>30446118</v>
      </c>
      <c r="H41003" s="6" t="s">
        <v>1876</v>
      </c>
    </row>
    <row r="41004" spans="1:8">
      <c r="A41004" t="s">
        <v>79349</v>
      </c>
      <c r="B41004" t="s">
        <v>79350</v>
      </c>
      <c r="C41004" t="s">
        <v>2195</v>
      </c>
      <c r="D41004" t="s">
        <v>2375</v>
      </c>
      <c r="E41004" s="6">
        <v>13</v>
      </c>
      <c r="F41004" s="6">
        <v>42747124</v>
      </c>
      <c r="G41004" s="6">
        <v>42747223</v>
      </c>
      <c r="H41004" s="6" t="s">
        <v>1876</v>
      </c>
    </row>
    <row r="41005" spans="1:8">
      <c r="A41005" t="s">
        <v>79351</v>
      </c>
      <c r="B41005" t="s">
        <v>79352</v>
      </c>
      <c r="C41005" t="s">
        <v>2195</v>
      </c>
      <c r="D41005" t="s">
        <v>2375</v>
      </c>
      <c r="E41005" s="6">
        <v>16</v>
      </c>
      <c r="F41005" s="6">
        <v>88782684</v>
      </c>
      <c r="G41005" s="6">
        <v>88782745</v>
      </c>
      <c r="H41005" s="6" t="s">
        <v>1876</v>
      </c>
    </row>
    <row r="41006" spans="1:8">
      <c r="A41006" t="s">
        <v>79353</v>
      </c>
      <c r="B41006" t="s">
        <v>79354</v>
      </c>
      <c r="C41006" t="s">
        <v>2195</v>
      </c>
      <c r="D41006" t="s">
        <v>2375</v>
      </c>
      <c r="E41006" s="6">
        <v>15</v>
      </c>
      <c r="F41006" s="6">
        <v>23807207</v>
      </c>
      <c r="G41006" s="6">
        <v>23807278</v>
      </c>
      <c r="H41006" s="6" t="s">
        <v>1876</v>
      </c>
    </row>
    <row r="41007" spans="1:8">
      <c r="A41007" t="s">
        <v>79355</v>
      </c>
      <c r="B41007" t="s">
        <v>79356</v>
      </c>
      <c r="C41007" t="s">
        <v>2195</v>
      </c>
      <c r="D41007" t="s">
        <v>2134</v>
      </c>
      <c r="E41007" s="6">
        <v>18</v>
      </c>
      <c r="F41007" s="6">
        <v>28534784</v>
      </c>
      <c r="G41007" s="6">
        <v>28560883</v>
      </c>
      <c r="H41007" s="6" t="s">
        <v>1876</v>
      </c>
    </row>
    <row r="41008" spans="1:8">
      <c r="A41008" t="s">
        <v>79357</v>
      </c>
      <c r="B41008" t="s">
        <v>79358</v>
      </c>
      <c r="C41008" t="s">
        <v>2195</v>
      </c>
      <c r="D41008" t="s">
        <v>2366</v>
      </c>
      <c r="E41008" s="6">
        <v>18</v>
      </c>
      <c r="F41008" s="6">
        <v>894434</v>
      </c>
      <c r="G41008" s="6">
        <v>907681</v>
      </c>
      <c r="H41008" s="6" t="s">
        <v>1876</v>
      </c>
    </row>
    <row r="41009" spans="1:8">
      <c r="A41009" t="s">
        <v>79359</v>
      </c>
      <c r="B41009" t="s">
        <v>79360</v>
      </c>
      <c r="C41009" t="s">
        <v>2195</v>
      </c>
      <c r="D41009" t="s">
        <v>1875</v>
      </c>
      <c r="E41009" s="6">
        <v>11</v>
      </c>
      <c r="F41009" s="6">
        <v>68747488</v>
      </c>
      <c r="G41009" s="6">
        <v>68748455</v>
      </c>
      <c r="H41009" s="6" t="s">
        <v>1876</v>
      </c>
    </row>
    <row r="41010" spans="1:8">
      <c r="A41010" t="s">
        <v>79361</v>
      </c>
      <c r="B41010" t="s">
        <v>79362</v>
      </c>
      <c r="C41010" t="s">
        <v>2195</v>
      </c>
      <c r="D41010" t="s">
        <v>1875</v>
      </c>
      <c r="E41010" s="6">
        <v>11</v>
      </c>
      <c r="F41010" s="6">
        <v>19203576</v>
      </c>
      <c r="G41010" s="6">
        <v>19232120</v>
      </c>
      <c r="H41010" s="6" t="s">
        <v>1876</v>
      </c>
    </row>
    <row r="41011" spans="1:8">
      <c r="A41011" t="s">
        <v>79363</v>
      </c>
      <c r="B41011" t="s">
        <v>79364</v>
      </c>
      <c r="C41011" t="s">
        <v>2195</v>
      </c>
      <c r="D41011" t="s">
        <v>1875</v>
      </c>
      <c r="E41011" s="6">
        <v>8</v>
      </c>
      <c r="F41011" s="6">
        <v>69215701</v>
      </c>
      <c r="G41011" s="6">
        <v>69243726</v>
      </c>
      <c r="H41011" s="6" t="s">
        <v>1876</v>
      </c>
    </row>
    <row r="41012" spans="1:8">
      <c r="A41012" t="s">
        <v>79365</v>
      </c>
      <c r="B41012" t="s">
        <v>79366</v>
      </c>
      <c r="C41012" t="s">
        <v>2195</v>
      </c>
      <c r="D41012" t="s">
        <v>2366</v>
      </c>
      <c r="E41012" s="6">
        <v>2</v>
      </c>
      <c r="F41012" s="6">
        <v>149635628</v>
      </c>
      <c r="G41012" s="6">
        <v>149643156</v>
      </c>
      <c r="H41012" s="6" t="s">
        <v>1876</v>
      </c>
    </row>
    <row r="41013" spans="1:8">
      <c r="A41013" t="s">
        <v>79367</v>
      </c>
      <c r="B41013" t="s">
        <v>79368</v>
      </c>
      <c r="C41013" t="s">
        <v>2195</v>
      </c>
      <c r="D41013" t="s">
        <v>2134</v>
      </c>
      <c r="E41013" s="6">
        <v>4</v>
      </c>
      <c r="F41013" s="6">
        <v>129504152</v>
      </c>
      <c r="G41013" s="6">
        <v>129522562</v>
      </c>
      <c r="H41013" s="6" t="s">
        <v>1876</v>
      </c>
    </row>
    <row r="41014" spans="1:8">
      <c r="A41014" t="s">
        <v>79369</v>
      </c>
      <c r="B41014" t="s">
        <v>79370</v>
      </c>
      <c r="C41014" t="s">
        <v>2195</v>
      </c>
      <c r="D41014" t="s">
        <v>1875</v>
      </c>
      <c r="E41014" s="6">
        <v>12</v>
      </c>
      <c r="F41014" s="6">
        <v>89813493</v>
      </c>
      <c r="G41014" s="6">
        <v>89919801</v>
      </c>
      <c r="H41014" s="6" t="s">
        <v>1876</v>
      </c>
    </row>
    <row r="41015" spans="1:8">
      <c r="A41015" t="s">
        <v>79371</v>
      </c>
      <c r="B41015" t="s">
        <v>79372</v>
      </c>
      <c r="C41015" t="s">
        <v>2195</v>
      </c>
      <c r="D41015" t="s">
        <v>1875</v>
      </c>
      <c r="E41015" s="6">
        <v>2</v>
      </c>
      <c r="F41015" s="6">
        <v>70887325</v>
      </c>
      <c r="G41015" s="6">
        <v>70995344</v>
      </c>
      <c r="H41015" s="6" t="s">
        <v>1876</v>
      </c>
    </row>
    <row r="41016" spans="1:8">
      <c r="A41016" t="s">
        <v>79373</v>
      </c>
      <c r="B41016" t="s">
        <v>79374</v>
      </c>
      <c r="C41016" t="s">
        <v>2195</v>
      </c>
      <c r="D41016" t="s">
        <v>1875</v>
      </c>
      <c r="E41016" s="6">
        <v>17</v>
      </c>
      <c r="F41016" s="6">
        <v>18872100</v>
      </c>
      <c r="G41016" s="6">
        <v>18908117</v>
      </c>
      <c r="H41016" s="6" t="s">
        <v>1876</v>
      </c>
    </row>
    <row r="41017" spans="1:8">
      <c r="A41017" t="s">
        <v>79375</v>
      </c>
      <c r="B41017" t="s">
        <v>79376</v>
      </c>
      <c r="C41017" t="s">
        <v>2195</v>
      </c>
      <c r="D41017" t="s">
        <v>2375</v>
      </c>
      <c r="E41017" s="6">
        <v>11</v>
      </c>
      <c r="F41017" s="6">
        <v>46134671</v>
      </c>
      <c r="G41017" s="6">
        <v>46134769</v>
      </c>
      <c r="H41017" s="6" t="s">
        <v>1876</v>
      </c>
    </row>
    <row r="41018" spans="1:8">
      <c r="A41018" t="s">
        <v>79377</v>
      </c>
      <c r="B41018" t="s">
        <v>79378</v>
      </c>
      <c r="C41018" t="s">
        <v>2195</v>
      </c>
      <c r="D41018" t="s">
        <v>2366</v>
      </c>
      <c r="E41018" s="6">
        <v>2</v>
      </c>
      <c r="F41018" s="6">
        <v>10143284</v>
      </c>
      <c r="G41018" s="6">
        <v>10146158</v>
      </c>
      <c r="H41018" s="6" t="s">
        <v>1876</v>
      </c>
    </row>
    <row r="41019" spans="1:8">
      <c r="A41019" t="s">
        <v>79379</v>
      </c>
      <c r="B41019" t="s">
        <v>79380</v>
      </c>
      <c r="C41019" t="s">
        <v>2195</v>
      </c>
      <c r="D41019" t="s">
        <v>2366</v>
      </c>
      <c r="E41019" s="6">
        <v>17</v>
      </c>
      <c r="F41019" s="6">
        <v>29190937</v>
      </c>
      <c r="G41019" s="6">
        <v>29191958</v>
      </c>
      <c r="H41019" s="6" t="s">
        <v>1876</v>
      </c>
    </row>
    <row r="41020" spans="1:8">
      <c r="A41020" t="s">
        <v>79381</v>
      </c>
      <c r="B41020" t="s">
        <v>79382</v>
      </c>
      <c r="C41020" t="s">
        <v>2195</v>
      </c>
      <c r="D41020" t="s">
        <v>1875</v>
      </c>
      <c r="E41020" s="6">
        <v>1</v>
      </c>
      <c r="F41020" s="6">
        <v>24291292</v>
      </c>
      <c r="G41020" s="6">
        <v>24306953</v>
      </c>
      <c r="H41020" s="6" t="s">
        <v>1876</v>
      </c>
    </row>
    <row r="41021" spans="1:8">
      <c r="A41021" t="s">
        <v>79383</v>
      </c>
      <c r="B41021" t="s">
        <v>2428</v>
      </c>
      <c r="C41021" t="s">
        <v>2195</v>
      </c>
      <c r="D41021" t="s">
        <v>2429</v>
      </c>
      <c r="E41021" s="6">
        <v>12</v>
      </c>
      <c r="F41021" s="6">
        <v>111063450</v>
      </c>
      <c r="G41021" s="6">
        <v>111063722</v>
      </c>
      <c r="H41021" s="6" t="s">
        <v>1876</v>
      </c>
    </row>
    <row r="41022" spans="1:8">
      <c r="A41022" t="s">
        <v>79384</v>
      </c>
      <c r="B41022" t="s">
        <v>79385</v>
      </c>
      <c r="C41022" t="s">
        <v>2195</v>
      </c>
      <c r="D41022" t="s">
        <v>1875</v>
      </c>
      <c r="E41022" s="6">
        <v>5</v>
      </c>
      <c r="F41022" s="6">
        <v>13690438</v>
      </c>
      <c r="G41022" s="6">
        <v>13944652</v>
      </c>
      <c r="H41022" s="6" t="s">
        <v>1876</v>
      </c>
    </row>
    <row r="41023" spans="1:8">
      <c r="A41023" t="s">
        <v>79386</v>
      </c>
      <c r="B41023" t="s">
        <v>79387</v>
      </c>
      <c r="C41023" t="s">
        <v>2195</v>
      </c>
      <c r="D41023" t="s">
        <v>1875</v>
      </c>
      <c r="E41023" s="6">
        <v>20</v>
      </c>
      <c r="F41023" s="6">
        <v>3143261</v>
      </c>
      <c r="G41023" s="6">
        <v>3154192</v>
      </c>
      <c r="H41023" s="6" t="s">
        <v>1876</v>
      </c>
    </row>
    <row r="41024" spans="1:8">
      <c r="A41024" t="s">
        <v>79388</v>
      </c>
      <c r="B41024" t="s">
        <v>79389</v>
      </c>
      <c r="C41024" t="s">
        <v>2195</v>
      </c>
      <c r="D41024" t="s">
        <v>1875</v>
      </c>
      <c r="E41024" s="6">
        <v>2</v>
      </c>
      <c r="F41024" s="6">
        <v>220026179</v>
      </c>
      <c r="G41024" s="6">
        <v>220034817</v>
      </c>
      <c r="H41024" s="6" t="s">
        <v>1876</v>
      </c>
    </row>
    <row r="41025" spans="1:8">
      <c r="A41025" t="s">
        <v>79390</v>
      </c>
      <c r="B41025" t="s">
        <v>79391</v>
      </c>
      <c r="C41025" t="s">
        <v>2195</v>
      </c>
      <c r="D41025" t="s">
        <v>1875</v>
      </c>
      <c r="E41025" s="6">
        <v>19</v>
      </c>
      <c r="F41025" s="6">
        <v>41530170</v>
      </c>
      <c r="G41025" s="6">
        <v>41533615</v>
      </c>
      <c r="H41025" s="6" t="s">
        <v>1876</v>
      </c>
    </row>
    <row r="41026" spans="1:8">
      <c r="A41026" t="s">
        <v>79392</v>
      </c>
      <c r="B41026" t="s">
        <v>79393</v>
      </c>
      <c r="C41026" t="s">
        <v>2195</v>
      </c>
      <c r="D41026" t="s">
        <v>1875</v>
      </c>
      <c r="E41026" s="6">
        <v>1</v>
      </c>
      <c r="F41026" s="6">
        <v>146626683</v>
      </c>
      <c r="G41026" s="6">
        <v>146644123</v>
      </c>
      <c r="H41026" s="6" t="s">
        <v>1876</v>
      </c>
    </row>
    <row r="41027" spans="1:8">
      <c r="A41027" t="s">
        <v>79394</v>
      </c>
      <c r="B41027" t="s">
        <v>79395</v>
      </c>
      <c r="C41027" t="s">
        <v>2195</v>
      </c>
      <c r="D41027" t="s">
        <v>1875</v>
      </c>
      <c r="E41027" s="6">
        <v>2</v>
      </c>
      <c r="F41027" s="6">
        <v>216809211</v>
      </c>
      <c r="G41027" s="6">
        <v>216898819</v>
      </c>
      <c r="H41027" s="6" t="s">
        <v>1876</v>
      </c>
    </row>
    <row r="41028" spans="1:8">
      <c r="A41028" t="s">
        <v>79396</v>
      </c>
      <c r="B41028" t="s">
        <v>79397</v>
      </c>
      <c r="C41028" t="s">
        <v>2195</v>
      </c>
      <c r="D41028" t="s">
        <v>2134</v>
      </c>
      <c r="E41028" s="6">
        <v>16</v>
      </c>
      <c r="F41028" s="6">
        <v>2916347</v>
      </c>
      <c r="G41028" s="6">
        <v>2917619</v>
      </c>
      <c r="H41028" s="6" t="s">
        <v>1876</v>
      </c>
    </row>
    <row r="41029" spans="1:8">
      <c r="A41029" t="s">
        <v>79398</v>
      </c>
      <c r="B41029" t="s">
        <v>79399</v>
      </c>
      <c r="C41029" t="s">
        <v>2195</v>
      </c>
      <c r="D41029" t="s">
        <v>1875</v>
      </c>
      <c r="E41029" s="6">
        <v>2</v>
      </c>
      <c r="F41029" s="6">
        <v>217724179</v>
      </c>
      <c r="G41029" s="6">
        <v>217724787</v>
      </c>
      <c r="H41029" s="6" t="s">
        <v>1876</v>
      </c>
    </row>
    <row r="41030" spans="1:8">
      <c r="A41030" t="s">
        <v>79400</v>
      </c>
      <c r="B41030" t="s">
        <v>79401</v>
      </c>
      <c r="C41030" t="s">
        <v>2195</v>
      </c>
      <c r="D41030" t="s">
        <v>1875</v>
      </c>
      <c r="E41030" s="6" t="s">
        <v>1992</v>
      </c>
      <c r="F41030" s="6">
        <v>31089358</v>
      </c>
      <c r="G41030" s="6">
        <v>31090170</v>
      </c>
      <c r="H41030" s="6" t="s">
        <v>1876</v>
      </c>
    </row>
    <row r="41031" spans="1:8">
      <c r="A41031" t="s">
        <v>79402</v>
      </c>
      <c r="B41031" t="s">
        <v>79403</v>
      </c>
      <c r="C41031" t="s">
        <v>2195</v>
      </c>
      <c r="D41031" t="s">
        <v>1875</v>
      </c>
      <c r="E41031" s="6">
        <v>14</v>
      </c>
      <c r="F41031" s="6">
        <v>56042902</v>
      </c>
      <c r="G41031" s="6">
        <v>56046814</v>
      </c>
      <c r="H41031" s="6" t="s">
        <v>1876</v>
      </c>
    </row>
    <row r="41032" spans="1:8">
      <c r="A41032" t="s">
        <v>79404</v>
      </c>
      <c r="B41032" t="s">
        <v>79405</v>
      </c>
      <c r="C41032" t="s">
        <v>2195</v>
      </c>
      <c r="D41032" t="s">
        <v>2375</v>
      </c>
      <c r="E41032" s="6">
        <v>15</v>
      </c>
      <c r="F41032" s="6">
        <v>22705926</v>
      </c>
      <c r="G41032" s="6">
        <v>22706010</v>
      </c>
      <c r="H41032" s="6" t="s">
        <v>1876</v>
      </c>
    </row>
    <row r="41033" spans="1:8">
      <c r="A41033" t="s">
        <v>79406</v>
      </c>
      <c r="B41033" t="s">
        <v>79407</v>
      </c>
      <c r="C41033" t="s">
        <v>2195</v>
      </c>
      <c r="D41033" t="s">
        <v>2375</v>
      </c>
      <c r="E41033" s="6">
        <v>5</v>
      </c>
      <c r="F41033" s="6">
        <v>160657055</v>
      </c>
      <c r="G41033" s="6">
        <v>160657154</v>
      </c>
      <c r="H41033" s="6" t="s">
        <v>1876</v>
      </c>
    </row>
    <row r="41034" spans="1:8">
      <c r="A41034" t="s">
        <v>79408</v>
      </c>
      <c r="B41034" t="s">
        <v>79409</v>
      </c>
      <c r="C41034" t="s">
        <v>2195</v>
      </c>
      <c r="D41034" t="s">
        <v>2375</v>
      </c>
      <c r="E41034" s="6">
        <v>15</v>
      </c>
      <c r="F41034" s="6">
        <v>84873266</v>
      </c>
      <c r="G41034" s="6">
        <v>84873351</v>
      </c>
      <c r="H41034" s="6" t="s">
        <v>1876</v>
      </c>
    </row>
    <row r="41035" spans="1:8">
      <c r="A41035" t="s">
        <v>79410</v>
      </c>
      <c r="B41035" t="s">
        <v>79411</v>
      </c>
      <c r="C41035" t="s">
        <v>2195</v>
      </c>
      <c r="D41035" t="s">
        <v>1875</v>
      </c>
      <c r="E41035" s="6">
        <v>9</v>
      </c>
      <c r="F41035" s="6">
        <v>104353895</v>
      </c>
      <c r="G41035" s="6">
        <v>104357283</v>
      </c>
      <c r="H41035" s="6" t="s">
        <v>1876</v>
      </c>
    </row>
    <row r="41036" spans="1:8">
      <c r="A41036" t="s">
        <v>79412</v>
      </c>
      <c r="B41036" t="s">
        <v>79413</v>
      </c>
      <c r="C41036" t="s">
        <v>2195</v>
      </c>
      <c r="D41036" t="s">
        <v>1875</v>
      </c>
      <c r="E41036" s="6">
        <v>17</v>
      </c>
      <c r="F41036" s="6">
        <v>2287352</v>
      </c>
      <c r="G41036" s="6">
        <v>2304412</v>
      </c>
      <c r="H41036" s="6" t="s">
        <v>1876</v>
      </c>
    </row>
    <row r="41037" spans="1:8">
      <c r="A41037" t="s">
        <v>1970</v>
      </c>
      <c r="B41037" t="s">
        <v>1971</v>
      </c>
      <c r="C41037" t="s">
        <v>2195</v>
      </c>
      <c r="D41037" t="s">
        <v>1875</v>
      </c>
      <c r="E41037" s="6">
        <v>2</v>
      </c>
      <c r="F41037" s="6">
        <v>242792031</v>
      </c>
      <c r="G41037" s="6">
        <v>242801060</v>
      </c>
      <c r="H41037" s="6" t="s">
        <v>1876</v>
      </c>
    </row>
    <row r="41038" spans="1:8">
      <c r="A41038" t="s">
        <v>79414</v>
      </c>
      <c r="B41038" t="s">
        <v>2601</v>
      </c>
      <c r="C41038" t="s">
        <v>2195</v>
      </c>
      <c r="D41038" t="s">
        <v>2486</v>
      </c>
      <c r="E41038" s="6">
        <v>8</v>
      </c>
      <c r="F41038" s="6">
        <v>70022746</v>
      </c>
      <c r="G41038" s="6">
        <v>70022809</v>
      </c>
      <c r="H41038" s="6" t="s">
        <v>1876</v>
      </c>
    </row>
    <row r="41039" spans="1:8">
      <c r="A41039" t="s">
        <v>79415</v>
      </c>
      <c r="B41039" t="s">
        <v>79416</v>
      </c>
      <c r="C41039" t="s">
        <v>2195</v>
      </c>
      <c r="D41039" t="s">
        <v>2375</v>
      </c>
      <c r="E41039" s="6">
        <v>10</v>
      </c>
      <c r="F41039" s="6">
        <v>88062581</v>
      </c>
      <c r="G41039" s="6">
        <v>88062678</v>
      </c>
      <c r="H41039" s="6" t="s">
        <v>1876</v>
      </c>
    </row>
    <row r="41040" spans="1:8">
      <c r="A41040" t="s">
        <v>79417</v>
      </c>
      <c r="B41040" t="s">
        <v>2463</v>
      </c>
      <c r="C41040" t="s">
        <v>2195</v>
      </c>
      <c r="D41040" t="s">
        <v>2464</v>
      </c>
      <c r="E41040" s="6">
        <v>12</v>
      </c>
      <c r="F41040" s="6">
        <v>101752524</v>
      </c>
      <c r="G41040" s="6">
        <v>101752627</v>
      </c>
      <c r="H41040" s="6" t="s">
        <v>1876</v>
      </c>
    </row>
    <row r="41041" spans="1:8">
      <c r="A41041" t="s">
        <v>79418</v>
      </c>
      <c r="B41041" t="s">
        <v>2463</v>
      </c>
      <c r="C41041" t="s">
        <v>2195</v>
      </c>
      <c r="D41041" t="s">
        <v>2464</v>
      </c>
      <c r="E41041" s="6">
        <v>1</v>
      </c>
      <c r="F41041" s="6">
        <v>155385347</v>
      </c>
      <c r="G41041" s="6">
        <v>155385453</v>
      </c>
      <c r="H41041" s="6" t="s">
        <v>1876</v>
      </c>
    </row>
    <row r="41042" spans="1:8">
      <c r="A41042" t="s">
        <v>79419</v>
      </c>
      <c r="B41042" t="s">
        <v>2463</v>
      </c>
      <c r="C41042" t="s">
        <v>2195</v>
      </c>
      <c r="D41042" t="s">
        <v>2464</v>
      </c>
      <c r="E41042" s="6">
        <v>17</v>
      </c>
      <c r="F41042" s="6">
        <v>47034010</v>
      </c>
      <c r="G41042" s="6">
        <v>47034115</v>
      </c>
      <c r="H41042" s="6" t="s">
        <v>1876</v>
      </c>
    </row>
    <row r="41043" spans="1:8">
      <c r="A41043" t="s">
        <v>79420</v>
      </c>
      <c r="B41043" t="s">
        <v>79421</v>
      </c>
      <c r="C41043" t="s">
        <v>2195</v>
      </c>
      <c r="D41043" t="s">
        <v>1875</v>
      </c>
      <c r="E41043" s="6">
        <v>6</v>
      </c>
      <c r="F41043" s="6">
        <v>29393279</v>
      </c>
      <c r="G41043" s="6">
        <v>29424848</v>
      </c>
      <c r="H41043" s="6" t="s">
        <v>1876</v>
      </c>
    </row>
    <row r="41044" spans="1:8">
      <c r="A41044" t="s">
        <v>79422</v>
      </c>
      <c r="B41044" t="s">
        <v>79423</v>
      </c>
      <c r="C41044" t="s">
        <v>2195</v>
      </c>
      <c r="D41044" t="s">
        <v>2366</v>
      </c>
      <c r="E41044" s="6">
        <v>3</v>
      </c>
      <c r="F41044" s="6">
        <v>54908630</v>
      </c>
      <c r="G41044" s="6">
        <v>54935282</v>
      </c>
      <c r="H41044" s="6" t="s">
        <v>1876</v>
      </c>
    </row>
    <row r="41045" spans="1:8">
      <c r="A41045" t="s">
        <v>79424</v>
      </c>
      <c r="B41045" t="s">
        <v>79425</v>
      </c>
      <c r="C41045" t="s">
        <v>2195</v>
      </c>
      <c r="D41045" t="s">
        <v>2134</v>
      </c>
      <c r="E41045" s="6">
        <v>5</v>
      </c>
      <c r="F41045" s="6">
        <v>180618044</v>
      </c>
      <c r="G41045" s="6">
        <v>180618852</v>
      </c>
      <c r="H41045" s="6" t="s">
        <v>1876</v>
      </c>
    </row>
    <row r="41046" spans="1:8">
      <c r="A41046" t="s">
        <v>79426</v>
      </c>
      <c r="B41046" t="s">
        <v>79427</v>
      </c>
      <c r="C41046" t="s">
        <v>2195</v>
      </c>
      <c r="D41046" t="s">
        <v>2508</v>
      </c>
      <c r="E41046" s="6">
        <v>15</v>
      </c>
      <c r="F41046" s="6">
        <v>102517349</v>
      </c>
      <c r="G41046" s="6">
        <v>102517622</v>
      </c>
      <c r="H41046" s="6" t="s">
        <v>1876</v>
      </c>
    </row>
    <row r="41047" spans="1:8">
      <c r="A41047" t="s">
        <v>79428</v>
      </c>
      <c r="B41047" t="s">
        <v>79429</v>
      </c>
      <c r="C41047" t="s">
        <v>2195</v>
      </c>
      <c r="D41047" t="s">
        <v>2366</v>
      </c>
      <c r="E41047" s="6">
        <v>5</v>
      </c>
      <c r="F41047" s="6">
        <v>58037406</v>
      </c>
      <c r="G41047" s="6">
        <v>58112926</v>
      </c>
      <c r="H41047" s="6" t="s">
        <v>1876</v>
      </c>
    </row>
    <row r="41048" spans="1:8">
      <c r="A41048" t="s">
        <v>79430</v>
      </c>
      <c r="B41048" t="s">
        <v>79431</v>
      </c>
      <c r="C41048" t="s">
        <v>2195</v>
      </c>
      <c r="D41048" t="s">
        <v>2134</v>
      </c>
      <c r="E41048" s="6">
        <v>5</v>
      </c>
      <c r="F41048" s="6">
        <v>73379891</v>
      </c>
      <c r="G41048" s="6">
        <v>73399041</v>
      </c>
      <c r="H41048" s="6" t="s">
        <v>1876</v>
      </c>
    </row>
    <row r="41049" spans="1:8">
      <c r="A41049" t="s">
        <v>79432</v>
      </c>
      <c r="B41049" t="s">
        <v>79433</v>
      </c>
      <c r="C41049" t="s">
        <v>2195</v>
      </c>
      <c r="D41049" t="s">
        <v>1875</v>
      </c>
      <c r="E41049" s="6">
        <v>6</v>
      </c>
      <c r="F41049" s="6">
        <v>31629004</v>
      </c>
      <c r="G41049" s="6">
        <v>31634060</v>
      </c>
      <c r="H41049" s="6" t="s">
        <v>1876</v>
      </c>
    </row>
    <row r="41050" spans="1:8">
      <c r="A41050" t="s">
        <v>79434</v>
      </c>
      <c r="B41050" t="s">
        <v>79435</v>
      </c>
      <c r="C41050" t="s">
        <v>2195</v>
      </c>
      <c r="D41050" t="s">
        <v>1875</v>
      </c>
      <c r="E41050" s="6">
        <v>5</v>
      </c>
      <c r="F41050" s="6">
        <v>43486801</v>
      </c>
      <c r="G41050" s="6">
        <v>43515247</v>
      </c>
      <c r="H41050" s="6" t="s">
        <v>1876</v>
      </c>
    </row>
    <row r="41051" spans="1:8">
      <c r="A41051" t="s">
        <v>79436</v>
      </c>
      <c r="B41051" t="s">
        <v>79437</v>
      </c>
      <c r="C41051" t="s">
        <v>2195</v>
      </c>
      <c r="D41051" t="s">
        <v>1875</v>
      </c>
      <c r="E41051" s="6">
        <v>2</v>
      </c>
      <c r="F41051" s="6">
        <v>233743394</v>
      </c>
      <c r="G41051" s="6">
        <v>233877982</v>
      </c>
      <c r="H41051" s="6" t="s">
        <v>1876</v>
      </c>
    </row>
    <row r="41052" spans="1:8">
      <c r="A41052" t="s">
        <v>79438</v>
      </c>
      <c r="B41052" t="s">
        <v>79439</v>
      </c>
      <c r="C41052" t="s">
        <v>2195</v>
      </c>
      <c r="D41052" t="s">
        <v>1875</v>
      </c>
      <c r="E41052" s="6">
        <v>12</v>
      </c>
      <c r="F41052" s="6">
        <v>10269374</v>
      </c>
      <c r="G41052" s="6">
        <v>10282856</v>
      </c>
      <c r="H41052" s="6" t="s">
        <v>1876</v>
      </c>
    </row>
    <row r="41053" spans="1:8">
      <c r="A41053" t="s">
        <v>79440</v>
      </c>
      <c r="B41053" t="s">
        <v>79441</v>
      </c>
      <c r="C41053" t="s">
        <v>2195</v>
      </c>
      <c r="D41053" t="s">
        <v>2508</v>
      </c>
      <c r="E41053" s="6">
        <v>12</v>
      </c>
      <c r="F41053" s="6">
        <v>50695575</v>
      </c>
      <c r="G41053" s="6">
        <v>50695673</v>
      </c>
      <c r="H41053" s="6" t="s">
        <v>1876</v>
      </c>
    </row>
    <row r="41054" spans="1:8">
      <c r="A41054" t="s">
        <v>79442</v>
      </c>
      <c r="B41054" t="s">
        <v>79443</v>
      </c>
      <c r="C41054" t="s">
        <v>2195</v>
      </c>
      <c r="D41054" t="s">
        <v>2134</v>
      </c>
      <c r="E41054" s="6">
        <v>21</v>
      </c>
      <c r="F41054" s="6">
        <v>18235193</v>
      </c>
      <c r="G41054" s="6">
        <v>18246011</v>
      </c>
      <c r="H41054" s="6" t="s">
        <v>1876</v>
      </c>
    </row>
    <row r="41055" spans="1:8">
      <c r="A41055" t="s">
        <v>79444</v>
      </c>
      <c r="B41055" t="s">
        <v>79445</v>
      </c>
      <c r="C41055" t="s">
        <v>2195</v>
      </c>
      <c r="D41055" t="s">
        <v>2508</v>
      </c>
      <c r="E41055" s="6">
        <v>12</v>
      </c>
      <c r="F41055" s="6">
        <v>50706428</v>
      </c>
      <c r="G41055" s="6">
        <v>50706526</v>
      </c>
      <c r="H41055" s="6" t="s">
        <v>1876</v>
      </c>
    </row>
    <row r="41056" spans="1:8">
      <c r="A41056" t="s">
        <v>79446</v>
      </c>
      <c r="B41056" t="s">
        <v>3872</v>
      </c>
      <c r="C41056" t="s">
        <v>2195</v>
      </c>
      <c r="D41056" t="s">
        <v>2464</v>
      </c>
      <c r="E41056" s="6">
        <v>8</v>
      </c>
      <c r="F41056" s="6">
        <v>20472338</v>
      </c>
      <c r="G41056" s="6">
        <v>20472437</v>
      </c>
      <c r="H41056" s="6" t="s">
        <v>1876</v>
      </c>
    </row>
    <row r="41057" spans="1:8">
      <c r="A41057" t="s">
        <v>79447</v>
      </c>
      <c r="B41057" t="s">
        <v>79448</v>
      </c>
      <c r="C41057" t="s">
        <v>2195</v>
      </c>
      <c r="D41057" t="s">
        <v>2508</v>
      </c>
      <c r="E41057" s="6">
        <v>12</v>
      </c>
      <c r="F41057" s="6">
        <v>50710004</v>
      </c>
      <c r="G41057" s="6">
        <v>50710100</v>
      </c>
      <c r="H41057" s="6" t="s">
        <v>1876</v>
      </c>
    </row>
    <row r="41058" spans="1:8">
      <c r="A41058" t="s">
        <v>79449</v>
      </c>
      <c r="B41058" t="s">
        <v>79450</v>
      </c>
      <c r="C41058" t="s">
        <v>2195</v>
      </c>
      <c r="D41058" t="s">
        <v>2134</v>
      </c>
      <c r="E41058" s="6">
        <v>11</v>
      </c>
      <c r="F41058" s="6">
        <v>44716411</v>
      </c>
      <c r="G41058" s="6">
        <v>44717851</v>
      </c>
      <c r="H41058" s="6" t="s">
        <v>1876</v>
      </c>
    </row>
    <row r="41059" spans="1:8">
      <c r="A41059" t="s">
        <v>79451</v>
      </c>
      <c r="B41059" t="s">
        <v>79452</v>
      </c>
      <c r="C41059" t="s">
        <v>2195</v>
      </c>
      <c r="D41059" t="s">
        <v>2508</v>
      </c>
      <c r="E41059" s="6">
        <v>12</v>
      </c>
      <c r="F41059" s="6">
        <v>50710651</v>
      </c>
      <c r="G41059" s="6">
        <v>50710749</v>
      </c>
      <c r="H41059" s="6" t="s">
        <v>1876</v>
      </c>
    </row>
    <row r="41060" spans="1:8">
      <c r="A41060" t="s">
        <v>79453</v>
      </c>
      <c r="B41060" t="s">
        <v>79454</v>
      </c>
      <c r="C41060" t="s">
        <v>2195</v>
      </c>
      <c r="D41060" t="s">
        <v>2134</v>
      </c>
      <c r="E41060" s="6">
        <v>15</v>
      </c>
      <c r="F41060" s="6">
        <v>87975287</v>
      </c>
      <c r="G41060" s="6">
        <v>88247083</v>
      </c>
      <c r="H41060" s="6" t="s">
        <v>1876</v>
      </c>
    </row>
    <row r="41061" spans="1:8">
      <c r="A41061" t="s">
        <v>79455</v>
      </c>
      <c r="B41061" t="s">
        <v>79456</v>
      </c>
      <c r="C41061" t="s">
        <v>2195</v>
      </c>
      <c r="D41061" t="s">
        <v>2366</v>
      </c>
      <c r="E41061" s="6">
        <v>15</v>
      </c>
      <c r="F41061" s="6">
        <v>44808846</v>
      </c>
      <c r="G41061" s="6">
        <v>44809681</v>
      </c>
      <c r="H41061" s="6" t="s">
        <v>1876</v>
      </c>
    </row>
    <row r="41062" spans="1:8">
      <c r="A41062" t="s">
        <v>79457</v>
      </c>
      <c r="B41062" t="s">
        <v>79458</v>
      </c>
      <c r="C41062" t="s">
        <v>2195</v>
      </c>
      <c r="D41062" t="s">
        <v>1875</v>
      </c>
      <c r="E41062" s="6">
        <v>1</v>
      </c>
      <c r="F41062" s="6">
        <v>200311670</v>
      </c>
      <c r="G41062" s="6">
        <v>200343482</v>
      </c>
      <c r="H41062" s="6" t="s">
        <v>1876</v>
      </c>
    </row>
    <row r="41063" spans="1:8">
      <c r="A41063" t="s">
        <v>79459</v>
      </c>
      <c r="B41063" t="s">
        <v>79460</v>
      </c>
      <c r="C41063" t="s">
        <v>2195</v>
      </c>
      <c r="D41063" t="s">
        <v>2134</v>
      </c>
      <c r="E41063" s="6">
        <v>12</v>
      </c>
      <c r="F41063" s="6">
        <v>59759997</v>
      </c>
      <c r="G41063" s="6">
        <v>59804952</v>
      </c>
      <c r="H41063" s="6" t="s">
        <v>1876</v>
      </c>
    </row>
    <row r="41064" spans="1:8">
      <c r="A41064" t="s">
        <v>79461</v>
      </c>
      <c r="B41064" t="s">
        <v>79462</v>
      </c>
      <c r="C41064" t="s">
        <v>2195</v>
      </c>
      <c r="D41064" t="s">
        <v>1875</v>
      </c>
      <c r="E41064" s="6">
        <v>12</v>
      </c>
      <c r="F41064" s="6">
        <v>110825266</v>
      </c>
      <c r="G41064" s="6">
        <v>110883353</v>
      </c>
      <c r="H41064" s="6" t="s">
        <v>1876</v>
      </c>
    </row>
    <row r="41065" spans="1:8">
      <c r="A41065" t="s">
        <v>79463</v>
      </c>
      <c r="B41065" t="s">
        <v>79464</v>
      </c>
      <c r="C41065" t="s">
        <v>2195</v>
      </c>
      <c r="D41065" t="s">
        <v>1875</v>
      </c>
      <c r="E41065" s="6">
        <v>4</v>
      </c>
      <c r="F41065" s="6">
        <v>93218400</v>
      </c>
      <c r="G41065" s="6">
        <v>93225329</v>
      </c>
      <c r="H41065" s="6" t="s">
        <v>1876</v>
      </c>
    </row>
    <row r="41066" spans="1:8">
      <c r="A41066" t="s">
        <v>79465</v>
      </c>
      <c r="B41066" t="s">
        <v>79466</v>
      </c>
      <c r="C41066" t="s">
        <v>2195</v>
      </c>
      <c r="D41066" t="s">
        <v>1875</v>
      </c>
      <c r="E41066" s="6">
        <v>3</v>
      </c>
      <c r="F41066" s="6">
        <v>135867762</v>
      </c>
      <c r="G41066" s="6">
        <v>135916083</v>
      </c>
      <c r="H41066" s="6" t="s">
        <v>1876</v>
      </c>
    </row>
    <row r="41067" spans="1:8">
      <c r="A41067" t="s">
        <v>79467</v>
      </c>
      <c r="B41067" t="s">
        <v>79468</v>
      </c>
      <c r="C41067" t="s">
        <v>2195</v>
      </c>
      <c r="D41067" t="s">
        <v>1875</v>
      </c>
      <c r="E41067" s="6">
        <v>1</v>
      </c>
      <c r="F41067" s="6">
        <v>75667814</v>
      </c>
      <c r="G41067" s="6">
        <v>76076801</v>
      </c>
      <c r="H41067" s="6" t="s">
        <v>1876</v>
      </c>
    </row>
    <row r="41068" spans="1:8">
      <c r="A41068" t="s">
        <v>79469</v>
      </c>
      <c r="B41068" t="s">
        <v>79470</v>
      </c>
      <c r="C41068" t="s">
        <v>2195</v>
      </c>
      <c r="D41068" t="s">
        <v>1875</v>
      </c>
      <c r="E41068" s="6">
        <v>18</v>
      </c>
      <c r="F41068" s="6">
        <v>47793250</v>
      </c>
      <c r="G41068" s="6">
        <v>47808144</v>
      </c>
      <c r="H41068" s="6" t="s">
        <v>1876</v>
      </c>
    </row>
    <row r="41069" spans="1:8">
      <c r="A41069" t="s">
        <v>79471</v>
      </c>
      <c r="B41069" t="s">
        <v>79472</v>
      </c>
      <c r="C41069" t="s">
        <v>2195</v>
      </c>
      <c r="D41069" t="s">
        <v>1875</v>
      </c>
      <c r="E41069" s="6">
        <v>22</v>
      </c>
      <c r="F41069" s="6">
        <v>31322594</v>
      </c>
      <c r="G41069" s="6">
        <v>31364284</v>
      </c>
      <c r="H41069" s="6" t="s">
        <v>1876</v>
      </c>
    </row>
    <row r="41070" spans="1:8">
      <c r="A41070" t="s">
        <v>79473</v>
      </c>
      <c r="B41070" t="s">
        <v>79474</v>
      </c>
      <c r="C41070" t="s">
        <v>2195</v>
      </c>
      <c r="D41070" t="s">
        <v>1875</v>
      </c>
      <c r="E41070" s="6">
        <v>11</v>
      </c>
      <c r="F41070" s="6">
        <v>73724428</v>
      </c>
      <c r="G41070" s="6">
        <v>73882255</v>
      </c>
      <c r="H41070" s="6" t="s">
        <v>1876</v>
      </c>
    </row>
    <row r="41071" spans="1:8">
      <c r="A41071" t="s">
        <v>79475</v>
      </c>
      <c r="B41071" t="s">
        <v>79476</v>
      </c>
      <c r="C41071" t="s">
        <v>2195</v>
      </c>
      <c r="D41071" t="s">
        <v>2486</v>
      </c>
      <c r="E41071" s="6">
        <v>13</v>
      </c>
      <c r="F41071" s="6">
        <v>46948534</v>
      </c>
      <c r="G41071" s="6">
        <v>46948725</v>
      </c>
      <c r="H41071" s="6" t="s">
        <v>1876</v>
      </c>
    </row>
    <row r="41072" spans="1:8">
      <c r="A41072" t="s">
        <v>79477</v>
      </c>
      <c r="B41072" t="s">
        <v>2485</v>
      </c>
      <c r="C41072" t="s">
        <v>2195</v>
      </c>
      <c r="D41072" t="s">
        <v>2486</v>
      </c>
      <c r="E41072" s="6">
        <v>7</v>
      </c>
      <c r="F41072" s="6">
        <v>56469761</v>
      </c>
      <c r="G41072" s="6">
        <v>56469866</v>
      </c>
      <c r="H41072" s="6" t="s">
        <v>1876</v>
      </c>
    </row>
    <row r="41073" spans="1:8">
      <c r="A41073" t="s">
        <v>79478</v>
      </c>
      <c r="B41073" t="s">
        <v>2463</v>
      </c>
      <c r="C41073" t="s">
        <v>2195</v>
      </c>
      <c r="D41073" t="s">
        <v>2464</v>
      </c>
      <c r="E41073" s="6">
        <v>7</v>
      </c>
      <c r="F41073" s="6">
        <v>151765983</v>
      </c>
      <c r="G41073" s="6">
        <v>151766090</v>
      </c>
      <c r="H41073" s="6" t="s">
        <v>1876</v>
      </c>
    </row>
    <row r="41074" spans="1:8">
      <c r="A41074" t="s">
        <v>79479</v>
      </c>
      <c r="B41074" t="s">
        <v>79480</v>
      </c>
      <c r="C41074" t="s">
        <v>2195</v>
      </c>
      <c r="D41074" t="s">
        <v>2105</v>
      </c>
      <c r="E41074" s="6">
        <v>13</v>
      </c>
      <c r="F41074" s="6">
        <v>19312243</v>
      </c>
      <c r="G41074" s="6">
        <v>19317477</v>
      </c>
      <c r="H41074" s="6" t="s">
        <v>1876</v>
      </c>
    </row>
    <row r="41075" spans="1:8">
      <c r="A41075" t="s">
        <v>79481</v>
      </c>
      <c r="B41075" t="s">
        <v>79482</v>
      </c>
      <c r="C41075" t="s">
        <v>2195</v>
      </c>
      <c r="D41075" t="s">
        <v>2861</v>
      </c>
      <c r="E41075" s="6">
        <v>19</v>
      </c>
      <c r="F41075" s="6">
        <v>52561741</v>
      </c>
      <c r="G41075" s="6">
        <v>52566956</v>
      </c>
      <c r="H41075" s="6" t="s">
        <v>1876</v>
      </c>
    </row>
    <row r="41076" spans="1:8">
      <c r="A41076" t="s">
        <v>79483</v>
      </c>
      <c r="B41076" t="s">
        <v>79484</v>
      </c>
      <c r="C41076" t="s">
        <v>2195</v>
      </c>
      <c r="D41076" t="s">
        <v>2134</v>
      </c>
      <c r="E41076" s="6">
        <v>1</v>
      </c>
      <c r="F41076" s="6">
        <v>94784033</v>
      </c>
      <c r="G41076" s="6">
        <v>94790125</v>
      </c>
      <c r="H41076" s="6" t="s">
        <v>1876</v>
      </c>
    </row>
    <row r="41077" spans="1:8">
      <c r="A41077" t="s">
        <v>79485</v>
      </c>
      <c r="B41077" t="s">
        <v>79486</v>
      </c>
      <c r="C41077" t="s">
        <v>2195</v>
      </c>
      <c r="D41077" t="s">
        <v>2366</v>
      </c>
      <c r="E41077" s="6">
        <v>20</v>
      </c>
      <c r="F41077" s="6">
        <v>23327576</v>
      </c>
      <c r="G41077" s="6">
        <v>23332123</v>
      </c>
      <c r="H41077" s="6" t="s">
        <v>1876</v>
      </c>
    </row>
    <row r="41078" spans="1:8">
      <c r="A41078" t="s">
        <v>79487</v>
      </c>
      <c r="B41078" t="s">
        <v>79488</v>
      </c>
      <c r="C41078" t="s">
        <v>2195</v>
      </c>
      <c r="D41078" t="s">
        <v>2105</v>
      </c>
      <c r="E41078" s="6" t="s">
        <v>2658</v>
      </c>
      <c r="F41078" s="6">
        <v>6124306</v>
      </c>
      <c r="G41078" s="6">
        <v>6131994</v>
      </c>
      <c r="H41078" s="6" t="s">
        <v>1876</v>
      </c>
    </row>
    <row r="41079" spans="1:8">
      <c r="A41079" t="s">
        <v>79489</v>
      </c>
      <c r="B41079" t="s">
        <v>79490</v>
      </c>
      <c r="C41079" t="s">
        <v>2195</v>
      </c>
      <c r="D41079" t="s">
        <v>2366</v>
      </c>
      <c r="E41079" s="6">
        <v>7</v>
      </c>
      <c r="F41079" s="6">
        <v>155213899</v>
      </c>
      <c r="G41079" s="6">
        <v>155249794</v>
      </c>
      <c r="H41079" s="6" t="s">
        <v>1876</v>
      </c>
    </row>
    <row r="41080" spans="1:8">
      <c r="A41080" t="s">
        <v>79491</v>
      </c>
      <c r="B41080" t="s">
        <v>79492</v>
      </c>
      <c r="C41080" t="s">
        <v>2195</v>
      </c>
      <c r="D41080" t="s">
        <v>2134</v>
      </c>
      <c r="E41080" s="6">
        <v>1</v>
      </c>
      <c r="F41080" s="6">
        <v>211889268</v>
      </c>
      <c r="G41080" s="6">
        <v>211898744</v>
      </c>
      <c r="H41080" s="6" t="s">
        <v>1876</v>
      </c>
    </row>
    <row r="41081" spans="1:8">
      <c r="A41081" t="s">
        <v>79493</v>
      </c>
      <c r="B41081" t="s">
        <v>79494</v>
      </c>
      <c r="C41081" t="s">
        <v>2195</v>
      </c>
      <c r="D41081" t="s">
        <v>2508</v>
      </c>
      <c r="E41081" s="6">
        <v>22</v>
      </c>
      <c r="F41081" s="6">
        <v>51193094</v>
      </c>
      <c r="G41081" s="6">
        <v>51193861</v>
      </c>
      <c r="H41081" s="6" t="s">
        <v>1876</v>
      </c>
    </row>
    <row r="41082" spans="1:8">
      <c r="A41082" t="s">
        <v>79495</v>
      </c>
      <c r="B41082" t="s">
        <v>79496</v>
      </c>
      <c r="C41082" t="s">
        <v>2195</v>
      </c>
      <c r="D41082" t="s">
        <v>1875</v>
      </c>
      <c r="E41082" s="6">
        <v>10</v>
      </c>
      <c r="F41082" s="6">
        <v>72014711</v>
      </c>
      <c r="G41082" s="6">
        <v>72043440</v>
      </c>
      <c r="H41082" s="6" t="s">
        <v>1876</v>
      </c>
    </row>
    <row r="41083" spans="1:8">
      <c r="A41083" t="s">
        <v>79497</v>
      </c>
      <c r="B41083" t="s">
        <v>79498</v>
      </c>
      <c r="C41083" t="s">
        <v>2195</v>
      </c>
      <c r="D41083" t="s">
        <v>1875</v>
      </c>
      <c r="E41083" s="6">
        <v>1</v>
      </c>
      <c r="F41083" s="6">
        <v>29519383</v>
      </c>
      <c r="G41083" s="6">
        <v>29557444</v>
      </c>
      <c r="H41083" s="6" t="s">
        <v>1876</v>
      </c>
    </row>
    <row r="41084" spans="1:8">
      <c r="A41084" t="s">
        <v>79499</v>
      </c>
      <c r="B41084" t="s">
        <v>79500</v>
      </c>
      <c r="C41084" t="s">
        <v>2195</v>
      </c>
      <c r="D41084" t="s">
        <v>1875</v>
      </c>
      <c r="E41084" s="6">
        <v>1</v>
      </c>
      <c r="F41084" s="6">
        <v>29474253</v>
      </c>
      <c r="G41084" s="6">
        <v>29508499</v>
      </c>
      <c r="H41084" s="6" t="s">
        <v>1876</v>
      </c>
    </row>
    <row r="41085" spans="1:8">
      <c r="A41085" t="s">
        <v>79501</v>
      </c>
      <c r="B41085" t="s">
        <v>79502</v>
      </c>
      <c r="C41085" t="s">
        <v>2195</v>
      </c>
      <c r="D41085" t="s">
        <v>1875</v>
      </c>
      <c r="E41085" s="6">
        <v>4</v>
      </c>
      <c r="F41085" s="6">
        <v>1396718</v>
      </c>
      <c r="G41085" s="6">
        <v>1400119</v>
      </c>
      <c r="H41085" s="6" t="s">
        <v>1876</v>
      </c>
    </row>
    <row r="41086" spans="1:8">
      <c r="A41086" t="s">
        <v>79503</v>
      </c>
      <c r="B41086" t="s">
        <v>79504</v>
      </c>
      <c r="C41086" t="s">
        <v>2195</v>
      </c>
      <c r="D41086" t="s">
        <v>1875</v>
      </c>
      <c r="E41086" s="6">
        <v>2</v>
      </c>
      <c r="F41086" s="6">
        <v>169727402</v>
      </c>
      <c r="G41086" s="6">
        <v>169769787</v>
      </c>
      <c r="H41086" s="6" t="s">
        <v>1876</v>
      </c>
    </row>
    <row r="41087" spans="1:8">
      <c r="A41087" t="s">
        <v>79505</v>
      </c>
      <c r="B41087" t="s">
        <v>79506</v>
      </c>
      <c r="C41087" t="s">
        <v>2195</v>
      </c>
      <c r="D41087" t="s">
        <v>2366</v>
      </c>
      <c r="E41087" s="6">
        <v>21</v>
      </c>
      <c r="F41087" s="6">
        <v>30554346</v>
      </c>
      <c r="G41087" s="6">
        <v>30560116</v>
      </c>
      <c r="H41087" s="6" t="s">
        <v>1876</v>
      </c>
    </row>
    <row r="41088" spans="1:8">
      <c r="A41088" t="s">
        <v>79507</v>
      </c>
      <c r="B41088" t="s">
        <v>79508</v>
      </c>
      <c r="C41088" t="s">
        <v>2195</v>
      </c>
      <c r="D41088" t="s">
        <v>2375</v>
      </c>
      <c r="E41088" s="6">
        <v>5</v>
      </c>
      <c r="F41088" s="6">
        <v>135048806</v>
      </c>
      <c r="G41088" s="6">
        <v>135048905</v>
      </c>
      <c r="H41088" s="6" t="s">
        <v>1876</v>
      </c>
    </row>
    <row r="41089" spans="1:8">
      <c r="A41089" t="s">
        <v>79509</v>
      </c>
      <c r="B41089" t="s">
        <v>79510</v>
      </c>
      <c r="C41089" t="s">
        <v>2195</v>
      </c>
      <c r="D41089" t="s">
        <v>2375</v>
      </c>
      <c r="E41089" s="6">
        <v>7</v>
      </c>
      <c r="F41089" s="6">
        <v>102147648</v>
      </c>
      <c r="G41089" s="6">
        <v>102147734</v>
      </c>
      <c r="H41089" s="6" t="s">
        <v>1876</v>
      </c>
    </row>
    <row r="41090" spans="1:8">
      <c r="A41090" t="s">
        <v>79511</v>
      </c>
      <c r="B41090" t="s">
        <v>79512</v>
      </c>
      <c r="C41090" t="s">
        <v>2195</v>
      </c>
      <c r="D41090" t="s">
        <v>2489</v>
      </c>
      <c r="E41090" s="6">
        <v>7</v>
      </c>
      <c r="F41090" s="6">
        <v>73901756</v>
      </c>
      <c r="G41090" s="6">
        <v>73901870</v>
      </c>
      <c r="H41090" s="6" t="s">
        <v>1876</v>
      </c>
    </row>
    <row r="41091" spans="1:8">
      <c r="A41091" t="s">
        <v>79513</v>
      </c>
      <c r="B41091" t="s">
        <v>2463</v>
      </c>
      <c r="C41091" t="s">
        <v>2195</v>
      </c>
      <c r="D41091" t="s">
        <v>2464</v>
      </c>
      <c r="E41091" s="6">
        <v>12</v>
      </c>
      <c r="F41091" s="6">
        <v>49354519</v>
      </c>
      <c r="G41091" s="6">
        <v>49354619</v>
      </c>
      <c r="H41091" s="6" t="s">
        <v>1876</v>
      </c>
    </row>
    <row r="41092" spans="1:8">
      <c r="A41092" t="s">
        <v>79514</v>
      </c>
      <c r="B41092" t="s">
        <v>2463</v>
      </c>
      <c r="C41092" t="s">
        <v>2195</v>
      </c>
      <c r="D41092" t="s">
        <v>2464</v>
      </c>
      <c r="E41092" s="6">
        <v>3</v>
      </c>
      <c r="F41092" s="6">
        <v>162896660</v>
      </c>
      <c r="G41092" s="6">
        <v>162896763</v>
      </c>
      <c r="H41092" s="6" t="s">
        <v>1876</v>
      </c>
    </row>
    <row r="41093" spans="1:8">
      <c r="A41093" t="s">
        <v>79515</v>
      </c>
      <c r="B41093" t="s">
        <v>79516</v>
      </c>
      <c r="C41093" t="s">
        <v>2195</v>
      </c>
      <c r="D41093" t="s">
        <v>1875</v>
      </c>
      <c r="E41093" s="6">
        <v>19</v>
      </c>
      <c r="F41093" s="6">
        <v>6426048</v>
      </c>
      <c r="G41093" s="6">
        <v>6433790</v>
      </c>
      <c r="H41093" s="6" t="s">
        <v>1876</v>
      </c>
    </row>
    <row r="41094" spans="1:8">
      <c r="A41094" t="s">
        <v>79517</v>
      </c>
      <c r="B41094" t="s">
        <v>79518</v>
      </c>
      <c r="C41094" t="s">
        <v>2195</v>
      </c>
      <c r="D41094" t="s">
        <v>1875</v>
      </c>
      <c r="E41094" s="6">
        <v>19</v>
      </c>
      <c r="F41094" s="6">
        <v>23835706</v>
      </c>
      <c r="G41094" s="6">
        <v>23870017</v>
      </c>
      <c r="H41094" s="6" t="s">
        <v>1876</v>
      </c>
    </row>
    <row r="41095" spans="1:8">
      <c r="A41095" t="s">
        <v>79519</v>
      </c>
      <c r="B41095" t="s">
        <v>79520</v>
      </c>
      <c r="C41095" t="s">
        <v>2195</v>
      </c>
      <c r="D41095" t="s">
        <v>1875</v>
      </c>
      <c r="E41095" s="6">
        <v>20</v>
      </c>
      <c r="F41095" s="6">
        <v>47240788</v>
      </c>
      <c r="G41095" s="6">
        <v>47444420</v>
      </c>
      <c r="H41095" s="6" t="s">
        <v>1876</v>
      </c>
    </row>
    <row r="41096" spans="1:8">
      <c r="A41096" t="s">
        <v>79521</v>
      </c>
      <c r="B41096" t="s">
        <v>79522</v>
      </c>
      <c r="C41096" t="s">
        <v>2195</v>
      </c>
      <c r="D41096" t="s">
        <v>1875</v>
      </c>
      <c r="E41096" s="6">
        <v>16</v>
      </c>
      <c r="F41096" s="6">
        <v>68263012</v>
      </c>
      <c r="G41096" s="6">
        <v>68272005</v>
      </c>
      <c r="H41096" s="6" t="s">
        <v>1876</v>
      </c>
    </row>
    <row r="41097" spans="1:8">
      <c r="A41097" t="s">
        <v>79523</v>
      </c>
      <c r="B41097" t="s">
        <v>79524</v>
      </c>
      <c r="C41097" t="s">
        <v>2195</v>
      </c>
      <c r="D41097" t="s">
        <v>1875</v>
      </c>
      <c r="E41097" s="6">
        <v>1</v>
      </c>
      <c r="F41097" s="6">
        <v>47715809</v>
      </c>
      <c r="G41097" s="6">
        <v>47779819</v>
      </c>
      <c r="H41097" s="6" t="s">
        <v>1876</v>
      </c>
    </row>
    <row r="41098" spans="1:8">
      <c r="A41098" t="s">
        <v>79525</v>
      </c>
      <c r="B41098" t="s">
        <v>79526</v>
      </c>
      <c r="C41098" t="s">
        <v>2195</v>
      </c>
      <c r="D41098" t="s">
        <v>1875</v>
      </c>
      <c r="E41098" s="6">
        <v>1</v>
      </c>
      <c r="F41098" s="6">
        <v>47098407</v>
      </c>
      <c r="G41098" s="6">
        <v>47134126</v>
      </c>
      <c r="H41098" s="6" t="s">
        <v>1876</v>
      </c>
    </row>
    <row r="41099" spans="1:8">
      <c r="A41099" t="s">
        <v>79527</v>
      </c>
      <c r="B41099" t="s">
        <v>79528</v>
      </c>
      <c r="C41099" t="s">
        <v>2195</v>
      </c>
      <c r="D41099" t="s">
        <v>1875</v>
      </c>
      <c r="E41099" s="6">
        <v>11</v>
      </c>
      <c r="F41099" s="6">
        <v>134118171</v>
      </c>
      <c r="G41099" s="6">
        <v>134123285</v>
      </c>
      <c r="H41099" s="6" t="s">
        <v>1876</v>
      </c>
    </row>
    <row r="41100" spans="1:8">
      <c r="A41100" t="s">
        <v>79529</v>
      </c>
      <c r="B41100" t="s">
        <v>79530</v>
      </c>
      <c r="C41100" t="s">
        <v>2195</v>
      </c>
      <c r="D41100" t="s">
        <v>1875</v>
      </c>
      <c r="E41100" s="6">
        <v>16</v>
      </c>
      <c r="F41100" s="6">
        <v>68332061</v>
      </c>
      <c r="G41100" s="6">
        <v>68344848</v>
      </c>
      <c r="H41100" s="6" t="s">
        <v>1876</v>
      </c>
    </row>
    <row r="41101" spans="1:8">
      <c r="A41101" t="s">
        <v>79531</v>
      </c>
      <c r="B41101" t="s">
        <v>79532</v>
      </c>
      <c r="C41101" t="s">
        <v>2195</v>
      </c>
      <c r="D41101" t="s">
        <v>1875</v>
      </c>
      <c r="E41101" s="6">
        <v>19</v>
      </c>
      <c r="F41101" s="6">
        <v>14583276</v>
      </c>
      <c r="G41101" s="6">
        <v>14586174</v>
      </c>
      <c r="H41101" s="6" t="s">
        <v>1876</v>
      </c>
    </row>
    <row r="41102" spans="1:8">
      <c r="A41102" t="s">
        <v>79533</v>
      </c>
      <c r="B41102" t="s">
        <v>79534</v>
      </c>
      <c r="C41102" t="s">
        <v>2195</v>
      </c>
      <c r="D41102" t="s">
        <v>2105</v>
      </c>
      <c r="E41102" s="6">
        <v>8</v>
      </c>
      <c r="F41102" s="6">
        <v>145736665</v>
      </c>
      <c r="G41102" s="6">
        <v>145743229</v>
      </c>
      <c r="H41102" s="6" t="s">
        <v>1876</v>
      </c>
    </row>
    <row r="41103" spans="1:8">
      <c r="A41103" t="s">
        <v>79535</v>
      </c>
      <c r="B41103" t="s">
        <v>79536</v>
      </c>
      <c r="C41103" t="s">
        <v>2195</v>
      </c>
      <c r="D41103" t="s">
        <v>2366</v>
      </c>
      <c r="E41103" s="6">
        <v>3</v>
      </c>
      <c r="F41103" s="6">
        <v>50153453</v>
      </c>
      <c r="G41103" s="6">
        <v>50193518</v>
      </c>
      <c r="H41103" s="6" t="s">
        <v>1876</v>
      </c>
    </row>
    <row r="41104" spans="1:8">
      <c r="A41104" t="s">
        <v>79537</v>
      </c>
      <c r="B41104" t="s">
        <v>79538</v>
      </c>
      <c r="C41104" t="s">
        <v>2195</v>
      </c>
      <c r="D41104" t="s">
        <v>2366</v>
      </c>
      <c r="E41104" s="6">
        <v>3</v>
      </c>
      <c r="F41104" s="6">
        <v>183812904</v>
      </c>
      <c r="G41104" s="6">
        <v>183822966</v>
      </c>
      <c r="H41104" s="6" t="s">
        <v>1876</v>
      </c>
    </row>
    <row r="41105" spans="1:8">
      <c r="A41105" t="s">
        <v>79539</v>
      </c>
      <c r="B41105" t="s">
        <v>79540</v>
      </c>
      <c r="C41105" t="s">
        <v>2195</v>
      </c>
      <c r="D41105" t="s">
        <v>2366</v>
      </c>
      <c r="E41105" s="6">
        <v>10</v>
      </c>
      <c r="F41105" s="6">
        <v>133994727</v>
      </c>
      <c r="G41105" s="6">
        <v>133999466</v>
      </c>
      <c r="H41105" s="6" t="s">
        <v>1876</v>
      </c>
    </row>
    <row r="41106" spans="1:8">
      <c r="A41106" t="s">
        <v>79541</v>
      </c>
      <c r="B41106" t="s">
        <v>79542</v>
      </c>
      <c r="C41106" t="s">
        <v>2195</v>
      </c>
      <c r="D41106" t="s">
        <v>1875</v>
      </c>
      <c r="E41106" s="6">
        <v>6</v>
      </c>
      <c r="F41106" s="6">
        <v>26031815</v>
      </c>
      <c r="G41106" s="6">
        <v>26032288</v>
      </c>
      <c r="H41106" s="6" t="s">
        <v>1876</v>
      </c>
    </row>
    <row r="41107" spans="1:8">
      <c r="A41107" t="s">
        <v>79543</v>
      </c>
      <c r="B41107" t="s">
        <v>79544</v>
      </c>
      <c r="C41107" t="s">
        <v>2195</v>
      </c>
      <c r="D41107" t="s">
        <v>1875</v>
      </c>
      <c r="E41107" s="6">
        <v>5</v>
      </c>
      <c r="F41107" s="6">
        <v>118173015</v>
      </c>
      <c r="G41107" s="6">
        <v>118324240</v>
      </c>
      <c r="H41107" s="6" t="s">
        <v>1876</v>
      </c>
    </row>
    <row r="41108" spans="1:8">
      <c r="A41108" t="s">
        <v>79545</v>
      </c>
      <c r="B41108" t="s">
        <v>79546</v>
      </c>
      <c r="C41108" t="s">
        <v>2195</v>
      </c>
      <c r="D41108" t="s">
        <v>2134</v>
      </c>
      <c r="E41108" s="6">
        <v>9</v>
      </c>
      <c r="F41108" s="6">
        <v>100000044</v>
      </c>
      <c r="G41108" s="6">
        <v>100000960</v>
      </c>
      <c r="H41108" s="6" t="s">
        <v>1876</v>
      </c>
    </row>
    <row r="41109" spans="1:8">
      <c r="A41109" t="s">
        <v>79547</v>
      </c>
      <c r="B41109" t="s">
        <v>79548</v>
      </c>
      <c r="C41109" t="s">
        <v>2195</v>
      </c>
      <c r="D41109" t="s">
        <v>2508</v>
      </c>
      <c r="E41109" s="6">
        <v>1</v>
      </c>
      <c r="F41109" s="6">
        <v>54498814</v>
      </c>
      <c r="G41109" s="6">
        <v>54500553</v>
      </c>
      <c r="H41109" s="6" t="s">
        <v>1876</v>
      </c>
    </row>
    <row r="41110" spans="1:8">
      <c r="A41110" t="s">
        <v>79549</v>
      </c>
      <c r="B41110" t="s">
        <v>79550</v>
      </c>
      <c r="C41110" t="s">
        <v>2195</v>
      </c>
      <c r="D41110" t="s">
        <v>2375</v>
      </c>
      <c r="E41110" s="6">
        <v>3</v>
      </c>
      <c r="F41110" s="6">
        <v>98342791</v>
      </c>
      <c r="G41110" s="6">
        <v>98342888</v>
      </c>
      <c r="H41110" s="6" t="s">
        <v>1876</v>
      </c>
    </row>
    <row r="41111" spans="1:8">
      <c r="A41111" t="s">
        <v>79551</v>
      </c>
      <c r="B41111" t="s">
        <v>79552</v>
      </c>
      <c r="C41111" t="s">
        <v>2195</v>
      </c>
      <c r="D41111" t="s">
        <v>2375</v>
      </c>
      <c r="E41111" s="6">
        <v>16</v>
      </c>
      <c r="F41111" s="6">
        <v>2581921</v>
      </c>
      <c r="G41111" s="6">
        <v>2582006</v>
      </c>
      <c r="H41111" s="6" t="s">
        <v>1876</v>
      </c>
    </row>
    <row r="41112" spans="1:8">
      <c r="A41112" t="s">
        <v>79553</v>
      </c>
      <c r="B41112" t="s">
        <v>4984</v>
      </c>
      <c r="C41112" t="s">
        <v>2195</v>
      </c>
      <c r="D41112" t="s">
        <v>2464</v>
      </c>
      <c r="E41112" s="6">
        <v>12</v>
      </c>
      <c r="F41112" s="6">
        <v>42740861</v>
      </c>
      <c r="G41112" s="6">
        <v>42741016</v>
      </c>
      <c r="H41112" s="6" t="s">
        <v>1876</v>
      </c>
    </row>
    <row r="41113" spans="1:8">
      <c r="A41113" t="s">
        <v>79554</v>
      </c>
      <c r="B41113" t="s">
        <v>79555</v>
      </c>
      <c r="C41113" t="s">
        <v>2195</v>
      </c>
      <c r="D41113" t="s">
        <v>2375</v>
      </c>
      <c r="E41113" s="6">
        <v>13</v>
      </c>
      <c r="F41113" s="6">
        <v>20504942</v>
      </c>
      <c r="G41113" s="6">
        <v>20505031</v>
      </c>
      <c r="H41113" s="6" t="s">
        <v>1876</v>
      </c>
    </row>
    <row r="41114" spans="1:8">
      <c r="A41114" t="s">
        <v>79556</v>
      </c>
      <c r="B41114" t="s">
        <v>79557</v>
      </c>
      <c r="C41114" t="s">
        <v>2195</v>
      </c>
      <c r="D41114" t="s">
        <v>2489</v>
      </c>
      <c r="E41114" s="6">
        <v>17</v>
      </c>
      <c r="F41114" s="6">
        <v>34847041</v>
      </c>
      <c r="G41114" s="6">
        <v>34847166</v>
      </c>
      <c r="H41114" s="6" t="s">
        <v>1876</v>
      </c>
    </row>
    <row r="41115" spans="1:8">
      <c r="A41115" t="s">
        <v>79558</v>
      </c>
      <c r="B41115" t="s">
        <v>79559</v>
      </c>
      <c r="C41115" t="s">
        <v>2195</v>
      </c>
      <c r="D41115" t="s">
        <v>2375</v>
      </c>
      <c r="E41115" s="6">
        <v>1</v>
      </c>
      <c r="F41115" s="6">
        <v>33797992</v>
      </c>
      <c r="G41115" s="6">
        <v>33798093</v>
      </c>
      <c r="H41115" s="6" t="s">
        <v>1876</v>
      </c>
    </row>
    <row r="41116" spans="1:8">
      <c r="A41116" t="s">
        <v>79560</v>
      </c>
      <c r="B41116" t="s">
        <v>79561</v>
      </c>
      <c r="C41116" t="s">
        <v>2195</v>
      </c>
      <c r="D41116" t="s">
        <v>1875</v>
      </c>
      <c r="E41116" s="6">
        <v>7</v>
      </c>
      <c r="F41116" s="6">
        <v>142638199</v>
      </c>
      <c r="G41116" s="6">
        <v>142659768</v>
      </c>
      <c r="H41116" s="6" t="s">
        <v>1876</v>
      </c>
    </row>
    <row r="41117" spans="1:8">
      <c r="A41117" t="s">
        <v>79562</v>
      </c>
      <c r="B41117" t="s">
        <v>79563</v>
      </c>
      <c r="C41117" t="s">
        <v>2195</v>
      </c>
      <c r="D41117" t="s">
        <v>1875</v>
      </c>
      <c r="E41117" s="6">
        <v>13</v>
      </c>
      <c r="F41117" s="6">
        <v>61983989</v>
      </c>
      <c r="G41117" s="6">
        <v>62001982</v>
      </c>
      <c r="H41117" s="6" t="s">
        <v>1876</v>
      </c>
    </row>
    <row r="41118" spans="1:8">
      <c r="A41118" t="s">
        <v>79564</v>
      </c>
      <c r="B41118" t="s">
        <v>79565</v>
      </c>
      <c r="C41118" t="s">
        <v>2195</v>
      </c>
      <c r="D41118" t="s">
        <v>2134</v>
      </c>
      <c r="E41118" s="6">
        <v>17</v>
      </c>
      <c r="F41118" s="6">
        <v>37182966</v>
      </c>
      <c r="G41118" s="6">
        <v>37183363</v>
      </c>
      <c r="H41118" s="6" t="s">
        <v>1876</v>
      </c>
    </row>
    <row r="41119" spans="1:8">
      <c r="A41119" t="s">
        <v>79566</v>
      </c>
      <c r="B41119" t="s">
        <v>5690</v>
      </c>
      <c r="C41119" t="s">
        <v>2195</v>
      </c>
      <c r="D41119" t="s">
        <v>2464</v>
      </c>
      <c r="E41119" s="6">
        <v>20</v>
      </c>
      <c r="F41119" s="6">
        <v>40341116</v>
      </c>
      <c r="G41119" s="6">
        <v>40341239</v>
      </c>
      <c r="H41119" s="6" t="s">
        <v>1876</v>
      </c>
    </row>
    <row r="41120" spans="1:8">
      <c r="A41120" t="s">
        <v>79567</v>
      </c>
      <c r="B41120" t="s">
        <v>16799</v>
      </c>
      <c r="C41120" t="s">
        <v>2195</v>
      </c>
      <c r="D41120" t="s">
        <v>2464</v>
      </c>
      <c r="E41120" s="6">
        <v>6</v>
      </c>
      <c r="F41120" s="6">
        <v>67920299</v>
      </c>
      <c r="G41120" s="6">
        <v>67920373</v>
      </c>
      <c r="H41120" s="6" t="s">
        <v>1876</v>
      </c>
    </row>
    <row r="41121" spans="1:8">
      <c r="A41121" t="s">
        <v>79568</v>
      </c>
      <c r="B41121" t="s">
        <v>14422</v>
      </c>
      <c r="C41121" t="s">
        <v>2195</v>
      </c>
      <c r="D41121" t="s">
        <v>2464</v>
      </c>
      <c r="E41121" s="6">
        <v>16</v>
      </c>
      <c r="F41121" s="6">
        <v>11367968</v>
      </c>
      <c r="G41121" s="6">
        <v>11368093</v>
      </c>
      <c r="H41121" s="6" t="s">
        <v>1876</v>
      </c>
    </row>
    <row r="41122" spans="1:8">
      <c r="A41122" t="s">
        <v>79569</v>
      </c>
      <c r="B41122" t="s">
        <v>79570</v>
      </c>
      <c r="C41122" t="s">
        <v>2195</v>
      </c>
      <c r="D41122" t="s">
        <v>2375</v>
      </c>
      <c r="E41122" s="6">
        <v>15</v>
      </c>
      <c r="F41122" s="6">
        <v>97634490</v>
      </c>
      <c r="G41122" s="6">
        <v>97634582</v>
      </c>
      <c r="H41122" s="6" t="s">
        <v>1876</v>
      </c>
    </row>
    <row r="41123" spans="1:8">
      <c r="A41123" t="s">
        <v>79571</v>
      </c>
      <c r="B41123" t="s">
        <v>79572</v>
      </c>
      <c r="C41123" t="s">
        <v>2195</v>
      </c>
      <c r="D41123" t="s">
        <v>2375</v>
      </c>
      <c r="E41123" s="6" t="s">
        <v>1992</v>
      </c>
      <c r="F41123" s="6">
        <v>145078185</v>
      </c>
      <c r="G41123" s="6">
        <v>145078261</v>
      </c>
      <c r="H41123" s="6" t="s">
        <v>1876</v>
      </c>
    </row>
    <row r="41124" spans="1:8">
      <c r="A41124" t="s">
        <v>79573</v>
      </c>
      <c r="B41124" t="s">
        <v>79574</v>
      </c>
      <c r="C41124" t="s">
        <v>2195</v>
      </c>
      <c r="D41124" t="s">
        <v>2375</v>
      </c>
      <c r="E41124" s="6">
        <v>11</v>
      </c>
      <c r="F41124" s="6">
        <v>124712962</v>
      </c>
      <c r="G41124" s="6">
        <v>124713043</v>
      </c>
      <c r="H41124" s="6" t="s">
        <v>1876</v>
      </c>
    </row>
    <row r="41125" spans="1:8">
      <c r="A41125" t="s">
        <v>79575</v>
      </c>
      <c r="B41125" t="s">
        <v>79576</v>
      </c>
      <c r="C41125" t="s">
        <v>2195</v>
      </c>
      <c r="D41125" t="s">
        <v>1875</v>
      </c>
      <c r="E41125" s="6">
        <v>10</v>
      </c>
      <c r="F41125" s="6">
        <v>97365694</v>
      </c>
      <c r="G41125" s="6">
        <v>97416463</v>
      </c>
      <c r="H41125" s="6" t="s">
        <v>1876</v>
      </c>
    </row>
    <row r="41126" spans="1:8">
      <c r="A41126" t="s">
        <v>79577</v>
      </c>
      <c r="B41126" t="s">
        <v>79578</v>
      </c>
      <c r="C41126" t="s">
        <v>2195</v>
      </c>
      <c r="D41126" t="s">
        <v>1875</v>
      </c>
      <c r="E41126" s="6">
        <v>12</v>
      </c>
      <c r="F41126" s="6">
        <v>14765574</v>
      </c>
      <c r="G41126" s="6">
        <v>14849519</v>
      </c>
      <c r="H41126" s="6" t="s">
        <v>1876</v>
      </c>
    </row>
    <row r="41127" spans="1:8">
      <c r="A41127" t="s">
        <v>79579</v>
      </c>
      <c r="B41127" t="s">
        <v>2485</v>
      </c>
      <c r="C41127" t="s">
        <v>2195</v>
      </c>
      <c r="D41127" t="s">
        <v>2486</v>
      </c>
      <c r="E41127" s="6">
        <v>14</v>
      </c>
      <c r="F41127" s="6">
        <v>24821261</v>
      </c>
      <c r="G41127" s="6">
        <v>24821363</v>
      </c>
      <c r="H41127" s="6" t="s">
        <v>1876</v>
      </c>
    </row>
    <row r="41128" spans="1:8">
      <c r="A41128" t="s">
        <v>79580</v>
      </c>
      <c r="B41128" t="s">
        <v>79581</v>
      </c>
      <c r="C41128" t="s">
        <v>2195</v>
      </c>
      <c r="D41128" t="s">
        <v>2366</v>
      </c>
      <c r="E41128" s="6">
        <v>1</v>
      </c>
      <c r="F41128" s="6">
        <v>205202947</v>
      </c>
      <c r="G41128" s="6">
        <v>205205995</v>
      </c>
      <c r="H41128" s="6" t="s">
        <v>1876</v>
      </c>
    </row>
    <row r="41129" spans="1:8">
      <c r="A41129" t="s">
        <v>79582</v>
      </c>
      <c r="B41129" t="s">
        <v>79583</v>
      </c>
      <c r="C41129" t="s">
        <v>2195</v>
      </c>
      <c r="D41129" t="s">
        <v>2366</v>
      </c>
      <c r="E41129" s="6">
        <v>20</v>
      </c>
      <c r="F41129" s="6">
        <v>33284720</v>
      </c>
      <c r="G41129" s="6">
        <v>33302432</v>
      </c>
      <c r="H41129" s="6" t="s">
        <v>1876</v>
      </c>
    </row>
    <row r="41130" spans="1:8">
      <c r="A41130" t="s">
        <v>79584</v>
      </c>
      <c r="B41130" t="s">
        <v>79585</v>
      </c>
      <c r="C41130" t="s">
        <v>2195</v>
      </c>
      <c r="D41130" t="s">
        <v>1875</v>
      </c>
      <c r="E41130" s="6">
        <v>8</v>
      </c>
      <c r="F41130" s="6">
        <v>101585114</v>
      </c>
      <c r="G41130" s="6">
        <v>101675643</v>
      </c>
      <c r="H41130" s="6" t="s">
        <v>1876</v>
      </c>
    </row>
    <row r="41131" spans="1:8">
      <c r="A41131" t="s">
        <v>79586</v>
      </c>
      <c r="B41131" t="s">
        <v>79587</v>
      </c>
      <c r="C41131" t="s">
        <v>2195</v>
      </c>
      <c r="D41131" t="s">
        <v>2375</v>
      </c>
      <c r="E41131" s="6">
        <v>9</v>
      </c>
      <c r="F41131" s="6">
        <v>129293192</v>
      </c>
      <c r="G41131" s="6">
        <v>129293270</v>
      </c>
      <c r="H41131" s="6" t="s">
        <v>1876</v>
      </c>
    </row>
    <row r="41132" spans="1:8">
      <c r="A41132" t="s">
        <v>79588</v>
      </c>
      <c r="B41132" t="s">
        <v>79589</v>
      </c>
      <c r="C41132" t="s">
        <v>2195</v>
      </c>
      <c r="D41132" t="s">
        <v>1875</v>
      </c>
      <c r="E41132" s="6">
        <v>20</v>
      </c>
      <c r="F41132" s="6">
        <v>3648615</v>
      </c>
      <c r="G41132" s="6">
        <v>3662893</v>
      </c>
      <c r="H41132" s="6" t="s">
        <v>1876</v>
      </c>
    </row>
    <row r="41133" spans="1:8">
      <c r="A41133" t="s">
        <v>79590</v>
      </c>
      <c r="B41133" t="s">
        <v>79591</v>
      </c>
      <c r="C41133" t="s">
        <v>2195</v>
      </c>
      <c r="D41133" t="s">
        <v>2375</v>
      </c>
      <c r="E41133" s="6">
        <v>7</v>
      </c>
      <c r="F41133" s="6">
        <v>146593687</v>
      </c>
      <c r="G41133" s="6">
        <v>146593785</v>
      </c>
      <c r="H41133" s="6" t="s">
        <v>1876</v>
      </c>
    </row>
    <row r="41134" spans="1:8">
      <c r="A41134" t="s">
        <v>79592</v>
      </c>
      <c r="B41134" t="s">
        <v>79593</v>
      </c>
      <c r="C41134" t="s">
        <v>2195</v>
      </c>
      <c r="D41134" t="s">
        <v>2375</v>
      </c>
      <c r="E41134" s="6">
        <v>10</v>
      </c>
      <c r="F41134" s="6">
        <v>105154008</v>
      </c>
      <c r="G41134" s="6">
        <v>105154158</v>
      </c>
      <c r="H41134" s="6" t="s">
        <v>1876</v>
      </c>
    </row>
    <row r="41135" spans="1:8">
      <c r="A41135" t="s">
        <v>79594</v>
      </c>
      <c r="B41135" t="s">
        <v>79595</v>
      </c>
      <c r="C41135" t="s">
        <v>2195</v>
      </c>
      <c r="D41135" t="s">
        <v>2375</v>
      </c>
      <c r="E41135" s="6">
        <v>22</v>
      </c>
      <c r="F41135" s="6">
        <v>26951176</v>
      </c>
      <c r="G41135" s="6">
        <v>26951289</v>
      </c>
      <c r="H41135" s="6" t="s">
        <v>1876</v>
      </c>
    </row>
    <row r="41136" spans="1:8">
      <c r="A41136" t="s">
        <v>79596</v>
      </c>
      <c r="B41136" t="s">
        <v>79597</v>
      </c>
      <c r="C41136" t="s">
        <v>2195</v>
      </c>
      <c r="D41136" t="s">
        <v>2375</v>
      </c>
      <c r="E41136" s="6">
        <v>2</v>
      </c>
      <c r="F41136" s="6">
        <v>137402676</v>
      </c>
      <c r="G41136" s="6">
        <v>137402762</v>
      </c>
      <c r="H41136" s="6" t="s">
        <v>1876</v>
      </c>
    </row>
    <row r="41137" spans="1:8">
      <c r="A41137" t="s">
        <v>79598</v>
      </c>
      <c r="B41137" t="s">
        <v>79599</v>
      </c>
      <c r="C41137" t="s">
        <v>2195</v>
      </c>
      <c r="D41137" t="s">
        <v>2375</v>
      </c>
      <c r="E41137" s="6">
        <v>20</v>
      </c>
      <c r="F41137" s="6">
        <v>34041774</v>
      </c>
      <c r="G41137" s="6">
        <v>34041919</v>
      </c>
      <c r="H41137" s="6" t="s">
        <v>1876</v>
      </c>
    </row>
    <row r="41138" spans="1:8">
      <c r="A41138" t="s">
        <v>79600</v>
      </c>
      <c r="B41138" t="s">
        <v>79601</v>
      </c>
      <c r="C41138" t="s">
        <v>2195</v>
      </c>
      <c r="D41138" t="s">
        <v>2366</v>
      </c>
      <c r="E41138" s="6">
        <v>15</v>
      </c>
      <c r="F41138" s="6">
        <v>96670596</v>
      </c>
      <c r="G41138" s="6">
        <v>96870590</v>
      </c>
      <c r="H41138" s="6" t="s">
        <v>1876</v>
      </c>
    </row>
    <row r="41139" spans="1:8">
      <c r="A41139" t="s">
        <v>79602</v>
      </c>
      <c r="B41139" t="s">
        <v>79603</v>
      </c>
      <c r="C41139" t="s">
        <v>2195</v>
      </c>
      <c r="D41139" t="s">
        <v>2134</v>
      </c>
      <c r="E41139" s="6">
        <v>13</v>
      </c>
      <c r="F41139" s="6">
        <v>48399463</v>
      </c>
      <c r="G41139" s="6">
        <v>48410091</v>
      </c>
      <c r="H41139" s="6" t="s">
        <v>1876</v>
      </c>
    </row>
    <row r="41140" spans="1:8">
      <c r="A41140" t="s">
        <v>79604</v>
      </c>
      <c r="B41140" t="s">
        <v>79605</v>
      </c>
      <c r="C41140" t="s">
        <v>2195</v>
      </c>
      <c r="D41140" t="s">
        <v>2366</v>
      </c>
      <c r="E41140" s="6">
        <v>2</v>
      </c>
      <c r="F41140" s="6">
        <v>207471219</v>
      </c>
      <c r="G41140" s="6">
        <v>207474536</v>
      </c>
      <c r="H41140" s="6" t="s">
        <v>1876</v>
      </c>
    </row>
    <row r="41141" spans="1:8">
      <c r="A41141" t="s">
        <v>79606</v>
      </c>
      <c r="B41141" t="s">
        <v>79607</v>
      </c>
      <c r="C41141" t="s">
        <v>2195</v>
      </c>
      <c r="D41141" t="s">
        <v>1875</v>
      </c>
      <c r="E41141" s="6" t="s">
        <v>1992</v>
      </c>
      <c r="F41141" s="6">
        <v>154689078</v>
      </c>
      <c r="G41141" s="6">
        <v>154689596</v>
      </c>
      <c r="H41141" s="6" t="s">
        <v>1876</v>
      </c>
    </row>
    <row r="41142" spans="1:8">
      <c r="A41142" t="s">
        <v>79608</v>
      </c>
      <c r="B41142" t="s">
        <v>79609</v>
      </c>
      <c r="C41142" t="s">
        <v>2195</v>
      </c>
      <c r="D41142" t="s">
        <v>1875</v>
      </c>
      <c r="E41142" s="6">
        <v>1</v>
      </c>
      <c r="F41142" s="6">
        <v>13052392</v>
      </c>
      <c r="G41142" s="6">
        <v>13052998</v>
      </c>
      <c r="H41142" s="6" t="s">
        <v>1876</v>
      </c>
    </row>
    <row r="41143" spans="1:8">
      <c r="A41143" t="s">
        <v>79610</v>
      </c>
      <c r="B41143" t="s">
        <v>79611</v>
      </c>
      <c r="C41143" t="s">
        <v>2195</v>
      </c>
      <c r="D41143" t="s">
        <v>1875</v>
      </c>
      <c r="E41143" s="6" t="s">
        <v>1992</v>
      </c>
      <c r="F41143" s="6">
        <v>154719774</v>
      </c>
      <c r="G41143" s="6">
        <v>154842597</v>
      </c>
      <c r="H41143" s="6" t="s">
        <v>1876</v>
      </c>
    </row>
    <row r="41144" spans="1:8">
      <c r="A41144" t="s">
        <v>79612</v>
      </c>
      <c r="B41144" t="s">
        <v>79613</v>
      </c>
      <c r="C41144" t="s">
        <v>2195</v>
      </c>
      <c r="D41144" t="s">
        <v>2366</v>
      </c>
      <c r="E41144" s="6">
        <v>10</v>
      </c>
      <c r="F41144" s="6">
        <v>18290713</v>
      </c>
      <c r="G41144" s="6">
        <v>18299491</v>
      </c>
      <c r="H41144" s="6" t="s">
        <v>1876</v>
      </c>
    </row>
    <row r="41145" spans="1:8">
      <c r="A41145" t="s">
        <v>79614</v>
      </c>
      <c r="B41145" t="s">
        <v>79615</v>
      </c>
      <c r="C41145" t="s">
        <v>2195</v>
      </c>
      <c r="D41145" t="s">
        <v>2366</v>
      </c>
      <c r="E41145" s="6">
        <v>1</v>
      </c>
      <c r="F41145" s="6">
        <v>70825243</v>
      </c>
      <c r="G41145" s="6">
        <v>70826120</v>
      </c>
      <c r="H41145" s="6" t="s">
        <v>1876</v>
      </c>
    </row>
    <row r="41146" spans="1:8">
      <c r="A41146" t="s">
        <v>79616</v>
      </c>
      <c r="B41146" t="s">
        <v>79617</v>
      </c>
      <c r="C41146" t="s">
        <v>2195</v>
      </c>
      <c r="D41146" t="s">
        <v>2398</v>
      </c>
      <c r="E41146" s="6">
        <v>6</v>
      </c>
      <c r="F41146" s="6">
        <v>82236817</v>
      </c>
      <c r="G41146" s="6">
        <v>82244632</v>
      </c>
      <c r="H41146" s="6" t="s">
        <v>1876</v>
      </c>
    </row>
    <row r="41147" spans="1:8">
      <c r="A41147" t="s">
        <v>1932</v>
      </c>
      <c r="B41147" t="s">
        <v>1933</v>
      </c>
      <c r="C41147" t="s">
        <v>2195</v>
      </c>
      <c r="D41147" t="s">
        <v>1875</v>
      </c>
      <c r="E41147" s="6">
        <v>14</v>
      </c>
      <c r="F41147" s="6">
        <v>105515726</v>
      </c>
      <c r="G41147" s="6">
        <v>105531782</v>
      </c>
      <c r="H41147" s="6" t="s">
        <v>1876</v>
      </c>
    </row>
    <row r="41148" spans="1:8">
      <c r="A41148" t="s">
        <v>79618</v>
      </c>
      <c r="B41148" t="s">
        <v>79619</v>
      </c>
      <c r="C41148" t="s">
        <v>2195</v>
      </c>
      <c r="D41148" t="s">
        <v>1875</v>
      </c>
      <c r="E41148" s="6">
        <v>2</v>
      </c>
      <c r="F41148" s="6">
        <v>84650645</v>
      </c>
      <c r="G41148" s="6">
        <v>84686604</v>
      </c>
      <c r="H41148" s="6" t="s">
        <v>1876</v>
      </c>
    </row>
    <row r="41149" spans="1:8">
      <c r="A41149" t="s">
        <v>79620</v>
      </c>
      <c r="B41149" t="s">
        <v>79621</v>
      </c>
      <c r="C41149" t="s">
        <v>2195</v>
      </c>
      <c r="D41149" t="s">
        <v>1875</v>
      </c>
      <c r="E41149" s="6">
        <v>1</v>
      </c>
      <c r="F41149" s="6">
        <v>205271185</v>
      </c>
      <c r="G41149" s="6">
        <v>205290883</v>
      </c>
      <c r="H41149" s="6" t="s">
        <v>1876</v>
      </c>
    </row>
    <row r="41150" spans="1:8">
      <c r="A41150" t="s">
        <v>79622</v>
      </c>
      <c r="B41150" t="s">
        <v>79623</v>
      </c>
      <c r="C41150" t="s">
        <v>2195</v>
      </c>
      <c r="D41150" t="s">
        <v>1875</v>
      </c>
      <c r="E41150" s="6">
        <v>9</v>
      </c>
      <c r="F41150" s="6">
        <v>16203931</v>
      </c>
      <c r="G41150" s="6">
        <v>16276311</v>
      </c>
      <c r="H41150" s="6" t="s">
        <v>1876</v>
      </c>
    </row>
    <row r="41151" spans="1:8">
      <c r="A41151" t="s">
        <v>79624</v>
      </c>
      <c r="B41151" t="s">
        <v>79625</v>
      </c>
      <c r="C41151" t="s">
        <v>2195</v>
      </c>
      <c r="D41151" t="s">
        <v>1875</v>
      </c>
      <c r="E41151" s="6">
        <v>17</v>
      </c>
      <c r="F41151" s="6">
        <v>7306292</v>
      </c>
      <c r="G41151" s="6">
        <v>7307456</v>
      </c>
      <c r="H41151" s="6" t="s">
        <v>1876</v>
      </c>
    </row>
    <row r="41152" spans="1:8">
      <c r="A41152" t="s">
        <v>79626</v>
      </c>
      <c r="B41152" t="s">
        <v>79627</v>
      </c>
      <c r="C41152" t="s">
        <v>2195</v>
      </c>
      <c r="D41152" t="s">
        <v>2134</v>
      </c>
      <c r="E41152" s="6" t="s">
        <v>1992</v>
      </c>
      <c r="F41152" s="6">
        <v>127457596</v>
      </c>
      <c r="G41152" s="6">
        <v>127734446</v>
      </c>
      <c r="H41152" s="6" t="s">
        <v>1876</v>
      </c>
    </row>
    <row r="41153" spans="1:8">
      <c r="A41153" t="s">
        <v>79628</v>
      </c>
      <c r="B41153" t="s">
        <v>79629</v>
      </c>
      <c r="C41153" t="s">
        <v>2195</v>
      </c>
      <c r="D41153" t="s">
        <v>1875</v>
      </c>
      <c r="E41153" s="6">
        <v>1</v>
      </c>
      <c r="F41153" s="6">
        <v>12627937</v>
      </c>
      <c r="G41153" s="6">
        <v>12677737</v>
      </c>
      <c r="H41153" s="6" t="s">
        <v>1876</v>
      </c>
    </row>
    <row r="41154" spans="1:8">
      <c r="A41154" t="s">
        <v>79630</v>
      </c>
      <c r="B41154" t="s">
        <v>79631</v>
      </c>
      <c r="C41154" t="s">
        <v>2195</v>
      </c>
      <c r="D41154" t="s">
        <v>1875</v>
      </c>
      <c r="E41154" s="6">
        <v>1</v>
      </c>
      <c r="F41154" s="6">
        <v>13801443</v>
      </c>
      <c r="G41154" s="6">
        <v>13840543</v>
      </c>
      <c r="H41154" s="6" t="s">
        <v>1876</v>
      </c>
    </row>
    <row r="41155" spans="1:8">
      <c r="A41155" t="s">
        <v>79632</v>
      </c>
      <c r="B41155" t="s">
        <v>79633</v>
      </c>
      <c r="C41155" t="s">
        <v>2195</v>
      </c>
      <c r="D41155" t="s">
        <v>1875</v>
      </c>
      <c r="E41155" s="6">
        <v>6</v>
      </c>
      <c r="F41155" s="6">
        <v>163586444</v>
      </c>
      <c r="G41155" s="6">
        <v>163612840</v>
      </c>
      <c r="H41155" s="6" t="s">
        <v>1876</v>
      </c>
    </row>
    <row r="41156" spans="1:8">
      <c r="A41156" t="s">
        <v>79634</v>
      </c>
      <c r="B41156" t="s">
        <v>79635</v>
      </c>
      <c r="C41156" t="s">
        <v>2195</v>
      </c>
      <c r="D41156" t="s">
        <v>2134</v>
      </c>
      <c r="E41156" s="6">
        <v>14</v>
      </c>
      <c r="F41156" s="6">
        <v>54066548</v>
      </c>
      <c r="G41156" s="6">
        <v>54080744</v>
      </c>
      <c r="H41156" s="6" t="s">
        <v>1876</v>
      </c>
    </row>
    <row r="41157" spans="1:8">
      <c r="A41157" t="s">
        <v>79636</v>
      </c>
      <c r="B41157" t="s">
        <v>79637</v>
      </c>
      <c r="C41157" t="s">
        <v>2195</v>
      </c>
      <c r="D41157" t="s">
        <v>2134</v>
      </c>
      <c r="E41157" s="6">
        <v>2</v>
      </c>
      <c r="F41157" s="6">
        <v>166651365</v>
      </c>
      <c r="G41157" s="6">
        <v>166702601</v>
      </c>
      <c r="H41157" s="6" t="s">
        <v>1876</v>
      </c>
    </row>
    <row r="41158" spans="1:8">
      <c r="A41158" t="s">
        <v>79638</v>
      </c>
      <c r="B41158" t="s">
        <v>79639</v>
      </c>
      <c r="C41158" t="s">
        <v>2195</v>
      </c>
      <c r="D41158" t="s">
        <v>2105</v>
      </c>
      <c r="E41158" s="6">
        <v>7</v>
      </c>
      <c r="F41158" s="6">
        <v>47040216</v>
      </c>
      <c r="G41158" s="6">
        <v>47118726</v>
      </c>
      <c r="H41158" s="6" t="s">
        <v>1876</v>
      </c>
    </row>
    <row r="41159" spans="1:8">
      <c r="A41159" t="s">
        <v>79640</v>
      </c>
      <c r="B41159" t="s">
        <v>79641</v>
      </c>
      <c r="C41159" t="s">
        <v>2195</v>
      </c>
      <c r="D41159" t="s">
        <v>2366</v>
      </c>
      <c r="E41159" s="6">
        <v>10</v>
      </c>
      <c r="F41159" s="6">
        <v>17737706</v>
      </c>
      <c r="G41159" s="6">
        <v>17742231</v>
      </c>
      <c r="H41159" s="6" t="s">
        <v>1876</v>
      </c>
    </row>
    <row r="41160" spans="1:8">
      <c r="A41160" t="s">
        <v>79642</v>
      </c>
      <c r="B41160" t="s">
        <v>79643</v>
      </c>
      <c r="C41160" t="s">
        <v>2195</v>
      </c>
      <c r="D41160" t="s">
        <v>1875</v>
      </c>
      <c r="E41160" s="6">
        <v>4</v>
      </c>
      <c r="F41160" s="6">
        <v>185615770</v>
      </c>
      <c r="G41160" s="6">
        <v>185655287</v>
      </c>
      <c r="H41160" s="6" t="s">
        <v>1876</v>
      </c>
    </row>
    <row r="41161" spans="1:8">
      <c r="A41161" t="s">
        <v>79644</v>
      </c>
      <c r="B41161" t="s">
        <v>79645</v>
      </c>
      <c r="C41161" t="s">
        <v>2195</v>
      </c>
      <c r="D41161" t="s">
        <v>2366</v>
      </c>
      <c r="E41161" s="6">
        <v>5</v>
      </c>
      <c r="F41161" s="6">
        <v>3596323</v>
      </c>
      <c r="G41161" s="6">
        <v>3600302</v>
      </c>
      <c r="H41161" s="6" t="s">
        <v>1876</v>
      </c>
    </row>
    <row r="41162" spans="1:8">
      <c r="A41162" t="s">
        <v>79646</v>
      </c>
      <c r="B41162" t="s">
        <v>79647</v>
      </c>
      <c r="C41162" t="s">
        <v>2195</v>
      </c>
      <c r="D41162" t="s">
        <v>2134</v>
      </c>
      <c r="E41162" s="6">
        <v>10</v>
      </c>
      <c r="F41162" s="6">
        <v>45659674</v>
      </c>
      <c r="G41162" s="6">
        <v>45676875</v>
      </c>
      <c r="H41162" s="6" t="s">
        <v>1876</v>
      </c>
    </row>
    <row r="41163" spans="1:8">
      <c r="A41163" t="s">
        <v>79648</v>
      </c>
      <c r="B41163" t="s">
        <v>79649</v>
      </c>
      <c r="C41163" t="s">
        <v>2195</v>
      </c>
      <c r="D41163" t="s">
        <v>2134</v>
      </c>
      <c r="E41163" s="6">
        <v>17</v>
      </c>
      <c r="F41163" s="6">
        <v>20516223</v>
      </c>
      <c r="G41163" s="6">
        <v>20536547</v>
      </c>
      <c r="H41163" s="6" t="s">
        <v>1876</v>
      </c>
    </row>
    <row r="41164" spans="1:8">
      <c r="A41164" t="s">
        <v>79650</v>
      </c>
      <c r="B41164" t="s">
        <v>79651</v>
      </c>
      <c r="C41164" t="s">
        <v>2195</v>
      </c>
      <c r="D41164" t="s">
        <v>1875</v>
      </c>
      <c r="E41164" s="6">
        <v>7</v>
      </c>
      <c r="F41164" s="6">
        <v>98444109</v>
      </c>
      <c r="G41164" s="6">
        <v>98468394</v>
      </c>
      <c r="H41164" s="6" t="s">
        <v>1876</v>
      </c>
    </row>
    <row r="41165" spans="1:8">
      <c r="A41165" t="s">
        <v>79652</v>
      </c>
      <c r="B41165" t="s">
        <v>79653</v>
      </c>
      <c r="C41165" t="s">
        <v>2195</v>
      </c>
      <c r="D41165" t="s">
        <v>3504</v>
      </c>
      <c r="E41165" s="6">
        <v>2</v>
      </c>
      <c r="F41165" s="6">
        <v>89512906</v>
      </c>
      <c r="G41165" s="6">
        <v>89513413</v>
      </c>
      <c r="H41165" s="6" t="s">
        <v>1876</v>
      </c>
    </row>
    <row r="41166" spans="1:8">
      <c r="A41166" t="s">
        <v>79654</v>
      </c>
      <c r="B41166" t="s">
        <v>79655</v>
      </c>
      <c r="C41166" t="s">
        <v>2195</v>
      </c>
      <c r="D41166" t="s">
        <v>1875</v>
      </c>
      <c r="E41166" s="6">
        <v>11</v>
      </c>
      <c r="F41166" s="6">
        <v>8714896</v>
      </c>
      <c r="G41166" s="6">
        <v>8932498</v>
      </c>
      <c r="H41166" s="6" t="s">
        <v>1876</v>
      </c>
    </row>
    <row r="41167" spans="1:8">
      <c r="A41167" t="s">
        <v>79656</v>
      </c>
      <c r="B41167" t="s">
        <v>79657</v>
      </c>
      <c r="C41167" t="s">
        <v>2195</v>
      </c>
      <c r="D41167" t="s">
        <v>1875</v>
      </c>
      <c r="E41167" s="6" t="s">
        <v>1992</v>
      </c>
      <c r="F41167" s="6">
        <v>15843927</v>
      </c>
      <c r="G41167" s="6">
        <v>15873054</v>
      </c>
      <c r="H41167" s="6" t="s">
        <v>1876</v>
      </c>
    </row>
    <row r="41168" spans="1:8">
      <c r="A41168" t="s">
        <v>79658</v>
      </c>
      <c r="B41168" t="s">
        <v>79659</v>
      </c>
      <c r="C41168" t="s">
        <v>2195</v>
      </c>
      <c r="D41168" t="s">
        <v>1875</v>
      </c>
      <c r="E41168" s="6">
        <v>16</v>
      </c>
      <c r="F41168" s="6">
        <v>80637607</v>
      </c>
      <c r="G41168" s="6">
        <v>80838226</v>
      </c>
      <c r="H41168" s="6" t="s">
        <v>1876</v>
      </c>
    </row>
    <row r="41169" spans="1:8">
      <c r="A41169" t="s">
        <v>79660</v>
      </c>
      <c r="B41169" t="s">
        <v>79661</v>
      </c>
      <c r="C41169" t="s">
        <v>2195</v>
      </c>
      <c r="D41169" t="s">
        <v>2366</v>
      </c>
      <c r="E41169" s="6">
        <v>1</v>
      </c>
      <c r="F41169" s="6">
        <v>231727036</v>
      </c>
      <c r="G41169" s="6">
        <v>231747836</v>
      </c>
      <c r="H41169" s="6" t="s">
        <v>1876</v>
      </c>
    </row>
    <row r="41170" spans="1:8">
      <c r="A41170" t="s">
        <v>79662</v>
      </c>
      <c r="B41170" t="s">
        <v>79663</v>
      </c>
      <c r="C41170" t="s">
        <v>2195</v>
      </c>
      <c r="D41170" t="s">
        <v>1875</v>
      </c>
      <c r="E41170" s="6">
        <v>21</v>
      </c>
      <c r="F41170" s="6">
        <v>43305219</v>
      </c>
      <c r="G41170" s="6">
        <v>43373999</v>
      </c>
      <c r="H41170" s="6" t="s">
        <v>1876</v>
      </c>
    </row>
    <row r="41171" spans="1:8">
      <c r="A41171" t="s">
        <v>79664</v>
      </c>
      <c r="B41171" t="s">
        <v>79665</v>
      </c>
      <c r="C41171" t="s">
        <v>2195</v>
      </c>
      <c r="D41171" t="s">
        <v>2134</v>
      </c>
      <c r="E41171" s="6">
        <v>15</v>
      </c>
      <c r="F41171" s="6">
        <v>75647549</v>
      </c>
      <c r="G41171" s="6">
        <v>75648087</v>
      </c>
      <c r="H41171" s="6" t="s">
        <v>1876</v>
      </c>
    </row>
    <row r="41172" spans="1:8">
      <c r="A41172" t="s">
        <v>79666</v>
      </c>
      <c r="B41172" t="s">
        <v>79667</v>
      </c>
      <c r="C41172" t="s">
        <v>2195</v>
      </c>
      <c r="D41172" t="s">
        <v>2134</v>
      </c>
      <c r="E41172" s="6">
        <v>1</v>
      </c>
      <c r="F41172" s="6">
        <v>63543750</v>
      </c>
      <c r="G41172" s="6">
        <v>63544702</v>
      </c>
      <c r="H41172" s="6" t="s">
        <v>1876</v>
      </c>
    </row>
    <row r="41173" spans="1:8">
      <c r="A41173" t="s">
        <v>79668</v>
      </c>
      <c r="B41173" t="s">
        <v>79669</v>
      </c>
      <c r="C41173" t="s">
        <v>2195</v>
      </c>
      <c r="D41173" t="s">
        <v>2366</v>
      </c>
      <c r="E41173" s="6">
        <v>2</v>
      </c>
      <c r="F41173" s="6">
        <v>29319707</v>
      </c>
      <c r="G41173" s="6">
        <v>29320391</v>
      </c>
      <c r="H41173" s="6" t="s">
        <v>1876</v>
      </c>
    </row>
    <row r="41174" spans="1:8">
      <c r="A41174" t="s">
        <v>79670</v>
      </c>
      <c r="B41174" t="s">
        <v>79671</v>
      </c>
      <c r="C41174" t="s">
        <v>2195</v>
      </c>
      <c r="D41174" t="s">
        <v>2366</v>
      </c>
      <c r="E41174" s="6">
        <v>10</v>
      </c>
      <c r="F41174" s="6">
        <v>46937461</v>
      </c>
      <c r="G41174" s="6">
        <v>46951699</v>
      </c>
      <c r="H41174" s="6" t="s">
        <v>1876</v>
      </c>
    </row>
    <row r="41175" spans="1:8">
      <c r="A41175" t="s">
        <v>79672</v>
      </c>
      <c r="B41175" t="s">
        <v>79673</v>
      </c>
      <c r="C41175" t="s">
        <v>2195</v>
      </c>
      <c r="D41175" t="s">
        <v>2366</v>
      </c>
      <c r="E41175" s="6">
        <v>13</v>
      </c>
      <c r="F41175" s="6">
        <v>111796650</v>
      </c>
      <c r="G41175" s="6">
        <v>111797080</v>
      </c>
      <c r="H41175" s="6" t="s">
        <v>1876</v>
      </c>
    </row>
    <row r="41176" spans="1:8">
      <c r="A41176" t="s">
        <v>79674</v>
      </c>
      <c r="B41176" t="s">
        <v>79675</v>
      </c>
      <c r="C41176" t="s">
        <v>2195</v>
      </c>
      <c r="D41176" t="s">
        <v>2366</v>
      </c>
      <c r="E41176" s="6">
        <v>10</v>
      </c>
      <c r="F41176" s="6">
        <v>99588233</v>
      </c>
      <c r="G41176" s="6">
        <v>99609535</v>
      </c>
      <c r="H41176" s="6" t="s">
        <v>1876</v>
      </c>
    </row>
    <row r="41177" spans="1:8">
      <c r="A41177" t="s">
        <v>79676</v>
      </c>
      <c r="B41177" t="s">
        <v>79677</v>
      </c>
      <c r="C41177" t="s">
        <v>2195</v>
      </c>
      <c r="D41177" t="s">
        <v>2134</v>
      </c>
      <c r="E41177" s="6">
        <v>2</v>
      </c>
      <c r="F41177" s="6">
        <v>114435277</v>
      </c>
      <c r="G41177" s="6">
        <v>114461655</v>
      </c>
      <c r="H41177" s="6" t="s">
        <v>1876</v>
      </c>
    </row>
    <row r="41178" spans="1:8">
      <c r="A41178" t="s">
        <v>79678</v>
      </c>
      <c r="B41178" t="s">
        <v>79679</v>
      </c>
      <c r="C41178" t="s">
        <v>2195</v>
      </c>
      <c r="D41178" t="s">
        <v>1875</v>
      </c>
      <c r="E41178" s="6">
        <v>8</v>
      </c>
      <c r="F41178" s="6">
        <v>144510228</v>
      </c>
      <c r="G41178" s="6">
        <v>144512576</v>
      </c>
      <c r="H41178" s="6" t="s">
        <v>1876</v>
      </c>
    </row>
    <row r="41179" spans="1:8">
      <c r="A41179" t="s">
        <v>79680</v>
      </c>
      <c r="B41179" t="s">
        <v>79681</v>
      </c>
      <c r="C41179" t="s">
        <v>2195</v>
      </c>
      <c r="D41179" t="s">
        <v>1875</v>
      </c>
      <c r="E41179" s="6">
        <v>12</v>
      </c>
      <c r="F41179" s="6">
        <v>50231571</v>
      </c>
      <c r="G41179" s="6">
        <v>50236912</v>
      </c>
      <c r="H41179" s="6" t="s">
        <v>1876</v>
      </c>
    </row>
    <row r="41180" spans="1:8">
      <c r="A41180" t="s">
        <v>79682</v>
      </c>
      <c r="B41180" t="s">
        <v>79683</v>
      </c>
      <c r="C41180" t="s">
        <v>2195</v>
      </c>
      <c r="D41180" t="s">
        <v>1875</v>
      </c>
      <c r="E41180" s="6">
        <v>17</v>
      </c>
      <c r="F41180" s="6">
        <v>65987215</v>
      </c>
      <c r="G41180" s="6">
        <v>65989765</v>
      </c>
      <c r="H41180" s="6" t="s">
        <v>1876</v>
      </c>
    </row>
    <row r="41181" spans="1:8">
      <c r="A41181" t="s">
        <v>79684</v>
      </c>
      <c r="B41181" t="s">
        <v>79685</v>
      </c>
      <c r="C41181" t="s">
        <v>2195</v>
      </c>
      <c r="D41181" t="s">
        <v>1875</v>
      </c>
      <c r="E41181" s="6">
        <v>13</v>
      </c>
      <c r="F41181" s="6">
        <v>113831889</v>
      </c>
      <c r="G41181" s="6">
        <v>113863029</v>
      </c>
      <c r="H41181" s="6" t="s">
        <v>1876</v>
      </c>
    </row>
    <row r="41182" spans="1:8">
      <c r="A41182" t="s">
        <v>79686</v>
      </c>
      <c r="B41182" t="s">
        <v>79687</v>
      </c>
      <c r="C41182" t="s">
        <v>2195</v>
      </c>
      <c r="D41182" t="s">
        <v>2366</v>
      </c>
      <c r="E41182" s="6">
        <v>11</v>
      </c>
      <c r="F41182" s="6">
        <v>61980897</v>
      </c>
      <c r="G41182" s="6">
        <v>62028021</v>
      </c>
      <c r="H41182" s="6" t="s">
        <v>1876</v>
      </c>
    </row>
    <row r="41183" spans="1:8">
      <c r="A41183" t="s">
        <v>79688</v>
      </c>
      <c r="B41183" t="s">
        <v>79689</v>
      </c>
      <c r="C41183" t="s">
        <v>2195</v>
      </c>
      <c r="D41183" t="s">
        <v>2366</v>
      </c>
      <c r="E41183" s="6">
        <v>11</v>
      </c>
      <c r="F41183" s="6">
        <v>6624870</v>
      </c>
      <c r="G41183" s="6">
        <v>6625650</v>
      </c>
      <c r="H41183" s="6" t="s">
        <v>1876</v>
      </c>
    </row>
    <row r="41184" spans="1:8">
      <c r="A41184" t="s">
        <v>79690</v>
      </c>
      <c r="B41184" t="s">
        <v>79691</v>
      </c>
      <c r="C41184" t="s">
        <v>2195</v>
      </c>
      <c r="D41184" t="s">
        <v>1875</v>
      </c>
      <c r="E41184" s="6">
        <v>14</v>
      </c>
      <c r="F41184" s="6">
        <v>75519922</v>
      </c>
      <c r="G41184" s="6">
        <v>75536186</v>
      </c>
      <c r="H41184" s="6" t="s">
        <v>1876</v>
      </c>
    </row>
    <row r="41185" spans="1:8">
      <c r="A41185" t="s">
        <v>79692</v>
      </c>
      <c r="B41185" t="s">
        <v>79693</v>
      </c>
      <c r="C41185" t="s">
        <v>2195</v>
      </c>
      <c r="D41185" t="s">
        <v>1875</v>
      </c>
      <c r="E41185" s="6">
        <v>20</v>
      </c>
      <c r="F41185" s="6">
        <v>44451851</v>
      </c>
      <c r="G41185" s="6">
        <v>44462384</v>
      </c>
      <c r="H41185" s="6" t="s">
        <v>1876</v>
      </c>
    </row>
    <row r="41186" spans="1:8">
      <c r="A41186" t="s">
        <v>79694</v>
      </c>
      <c r="B41186" t="s">
        <v>79695</v>
      </c>
      <c r="C41186" t="s">
        <v>2195</v>
      </c>
      <c r="D41186" t="s">
        <v>1875</v>
      </c>
      <c r="E41186" s="6">
        <v>19</v>
      </c>
      <c r="F41186" s="6">
        <v>22361901</v>
      </c>
      <c r="G41186" s="6">
        <v>22379753</v>
      </c>
      <c r="H41186" s="6" t="s">
        <v>1876</v>
      </c>
    </row>
    <row r="41187" spans="1:8">
      <c r="A41187" t="s">
        <v>79696</v>
      </c>
      <c r="B41187" t="s">
        <v>79697</v>
      </c>
      <c r="C41187" t="s">
        <v>2195</v>
      </c>
      <c r="D41187" t="s">
        <v>1875</v>
      </c>
      <c r="E41187" s="6">
        <v>6</v>
      </c>
      <c r="F41187" s="6">
        <v>29341198</v>
      </c>
      <c r="G41187" s="6">
        <v>29417875</v>
      </c>
      <c r="H41187" s="6" t="s">
        <v>1876</v>
      </c>
    </row>
    <row r="41188" spans="1:8">
      <c r="A41188" t="s">
        <v>79698</v>
      </c>
      <c r="B41188" t="s">
        <v>79699</v>
      </c>
      <c r="C41188" t="s">
        <v>2195</v>
      </c>
      <c r="D41188" t="s">
        <v>2366</v>
      </c>
      <c r="E41188" s="6">
        <v>12</v>
      </c>
      <c r="F41188" s="6">
        <v>10167837</v>
      </c>
      <c r="G41188" s="6">
        <v>10183205</v>
      </c>
      <c r="H41188" s="6" t="s">
        <v>1876</v>
      </c>
    </row>
    <row r="41189" spans="1:8">
      <c r="A41189" t="s">
        <v>79700</v>
      </c>
      <c r="B41189" t="s">
        <v>79701</v>
      </c>
      <c r="C41189" t="s">
        <v>2195</v>
      </c>
      <c r="D41189" t="s">
        <v>1875</v>
      </c>
      <c r="E41189" s="6">
        <v>19</v>
      </c>
      <c r="F41189" s="6">
        <v>56052021</v>
      </c>
      <c r="G41189" s="6">
        <v>56056909</v>
      </c>
      <c r="H41189" s="6" t="s">
        <v>1876</v>
      </c>
    </row>
    <row r="41190" spans="1:8">
      <c r="A41190" t="s">
        <v>79702</v>
      </c>
      <c r="B41190" t="s">
        <v>79703</v>
      </c>
      <c r="C41190" t="s">
        <v>2195</v>
      </c>
      <c r="D41190" t="s">
        <v>2134</v>
      </c>
      <c r="E41190" s="6">
        <v>4</v>
      </c>
      <c r="F41190" s="6">
        <v>23236246</v>
      </c>
      <c r="G41190" s="6">
        <v>23287196</v>
      </c>
      <c r="H41190" s="6" t="s">
        <v>1876</v>
      </c>
    </row>
    <row r="41191" spans="1:8">
      <c r="A41191" t="s">
        <v>79704</v>
      </c>
      <c r="B41191" t="s">
        <v>79705</v>
      </c>
      <c r="C41191" t="s">
        <v>2195</v>
      </c>
      <c r="D41191" t="s">
        <v>1875</v>
      </c>
      <c r="E41191" s="6">
        <v>12</v>
      </c>
      <c r="F41191" s="6">
        <v>54849736</v>
      </c>
      <c r="G41191" s="6">
        <v>54867383</v>
      </c>
      <c r="H41191" s="6" t="s">
        <v>1876</v>
      </c>
    </row>
    <row r="41192" spans="1:8">
      <c r="A41192" t="s">
        <v>79706</v>
      </c>
      <c r="B41192" t="s">
        <v>79707</v>
      </c>
      <c r="C41192" t="s">
        <v>2195</v>
      </c>
      <c r="D41192" t="s">
        <v>1875</v>
      </c>
      <c r="E41192" s="6">
        <v>4</v>
      </c>
      <c r="F41192" s="6">
        <v>56294068</v>
      </c>
      <c r="G41192" s="6">
        <v>56413305</v>
      </c>
      <c r="H41192" s="6" t="s">
        <v>1876</v>
      </c>
    </row>
    <row r="41193" spans="1:8">
      <c r="A41193" t="s">
        <v>79708</v>
      </c>
      <c r="B41193" t="s">
        <v>79709</v>
      </c>
      <c r="C41193" t="s">
        <v>2195</v>
      </c>
      <c r="D41193" t="s">
        <v>2486</v>
      </c>
      <c r="E41193" s="6">
        <v>3</v>
      </c>
      <c r="F41193" s="6">
        <v>40540380</v>
      </c>
      <c r="G41193" s="6">
        <v>40540494</v>
      </c>
      <c r="H41193" s="6" t="s">
        <v>1876</v>
      </c>
    </row>
    <row r="41194" spans="1:8">
      <c r="A41194" t="s">
        <v>79710</v>
      </c>
      <c r="B41194" t="s">
        <v>2485</v>
      </c>
      <c r="C41194" t="s">
        <v>2195</v>
      </c>
      <c r="D41194" t="s">
        <v>2486</v>
      </c>
      <c r="E41194" s="6">
        <v>9</v>
      </c>
      <c r="F41194" s="6">
        <v>110237315</v>
      </c>
      <c r="G41194" s="6">
        <v>110237420</v>
      </c>
      <c r="H41194" s="6" t="s">
        <v>1876</v>
      </c>
    </row>
    <row r="41195" spans="1:8">
      <c r="A41195" t="s">
        <v>79711</v>
      </c>
      <c r="B41195" t="s">
        <v>79712</v>
      </c>
      <c r="C41195" t="s">
        <v>2195</v>
      </c>
      <c r="D41195" t="s">
        <v>2489</v>
      </c>
      <c r="E41195" s="6">
        <v>19</v>
      </c>
      <c r="F41195" s="6">
        <v>7951860</v>
      </c>
      <c r="G41195" s="6">
        <v>7951981</v>
      </c>
      <c r="H41195" s="6" t="s">
        <v>1876</v>
      </c>
    </row>
    <row r="41196" spans="1:8">
      <c r="A41196" t="s">
        <v>79713</v>
      </c>
      <c r="B41196" t="s">
        <v>2439</v>
      </c>
      <c r="C41196" t="s">
        <v>2195</v>
      </c>
      <c r="D41196" t="s">
        <v>2429</v>
      </c>
      <c r="E41196" s="6">
        <v>14</v>
      </c>
      <c r="F41196" s="6">
        <v>29370440</v>
      </c>
      <c r="G41196" s="6">
        <v>29370553</v>
      </c>
      <c r="H41196" s="6" t="s">
        <v>1876</v>
      </c>
    </row>
    <row r="41197" spans="1:8">
      <c r="A41197" t="s">
        <v>79714</v>
      </c>
      <c r="B41197" t="s">
        <v>2485</v>
      </c>
      <c r="C41197" t="s">
        <v>2195</v>
      </c>
      <c r="D41197" t="s">
        <v>2486</v>
      </c>
      <c r="E41197" s="6">
        <v>3</v>
      </c>
      <c r="F41197" s="6">
        <v>14572487</v>
      </c>
      <c r="G41197" s="6">
        <v>14572595</v>
      </c>
      <c r="H41197" s="6" t="s">
        <v>1876</v>
      </c>
    </row>
    <row r="41198" spans="1:8">
      <c r="A41198" t="s">
        <v>79715</v>
      </c>
      <c r="B41198" t="s">
        <v>2485</v>
      </c>
      <c r="C41198" t="s">
        <v>2195</v>
      </c>
      <c r="D41198" t="s">
        <v>2486</v>
      </c>
      <c r="E41198" s="6">
        <v>18</v>
      </c>
      <c r="F41198" s="6">
        <v>23946263</v>
      </c>
      <c r="G41198" s="6">
        <v>23946370</v>
      </c>
      <c r="H41198" s="6" t="s">
        <v>1876</v>
      </c>
    </row>
    <row r="41199" spans="1:8">
      <c r="A41199" t="s">
        <v>79716</v>
      </c>
      <c r="B41199" t="s">
        <v>2439</v>
      </c>
      <c r="C41199" t="s">
        <v>2195</v>
      </c>
      <c r="D41199" t="s">
        <v>2429</v>
      </c>
      <c r="E41199" s="6">
        <v>2</v>
      </c>
      <c r="F41199" s="6">
        <v>148229699</v>
      </c>
      <c r="G41199" s="6">
        <v>148229811</v>
      </c>
      <c r="H41199" s="6" t="s">
        <v>1876</v>
      </c>
    </row>
    <row r="41200" spans="1:8">
      <c r="A41200" t="s">
        <v>79717</v>
      </c>
      <c r="B41200" t="s">
        <v>79718</v>
      </c>
      <c r="C41200" t="s">
        <v>2195</v>
      </c>
      <c r="D41200" t="s">
        <v>1875</v>
      </c>
      <c r="E41200" s="6">
        <v>19</v>
      </c>
      <c r="F41200" s="6">
        <v>43696852</v>
      </c>
      <c r="G41200" s="6">
        <v>43709926</v>
      </c>
      <c r="H41200" s="6" t="s">
        <v>1876</v>
      </c>
    </row>
    <row r="41201" spans="1:8">
      <c r="A41201" t="s">
        <v>79719</v>
      </c>
      <c r="B41201" t="s">
        <v>79720</v>
      </c>
      <c r="C41201" t="s">
        <v>2195</v>
      </c>
      <c r="D41201" t="s">
        <v>1875</v>
      </c>
      <c r="E41201" s="6">
        <v>19</v>
      </c>
      <c r="F41201" s="6">
        <v>43511806</v>
      </c>
      <c r="G41201" s="6">
        <v>43530664</v>
      </c>
      <c r="H41201" s="6" t="s">
        <v>1876</v>
      </c>
    </row>
    <row r="41202" spans="1:8">
      <c r="A41202" t="s">
        <v>79721</v>
      </c>
      <c r="B41202" t="s">
        <v>2428</v>
      </c>
      <c r="C41202" t="s">
        <v>2195</v>
      </c>
      <c r="D41202" t="s">
        <v>2429</v>
      </c>
      <c r="E41202" s="6">
        <v>8</v>
      </c>
      <c r="F41202" s="6">
        <v>74746008</v>
      </c>
      <c r="G41202" s="6">
        <v>74746277</v>
      </c>
      <c r="H41202" s="6" t="s">
        <v>1876</v>
      </c>
    </row>
    <row r="41203" spans="1:8">
      <c r="A41203" t="s">
        <v>79722</v>
      </c>
      <c r="B41203" t="s">
        <v>79723</v>
      </c>
      <c r="C41203" t="s">
        <v>2195</v>
      </c>
      <c r="D41203" t="s">
        <v>2508</v>
      </c>
      <c r="E41203" s="6">
        <v>5</v>
      </c>
      <c r="F41203" s="6">
        <v>72742081</v>
      </c>
      <c r="G41203" s="6">
        <v>72744352</v>
      </c>
      <c r="H41203" s="6" t="s">
        <v>1876</v>
      </c>
    </row>
    <row r="41204" spans="1:8">
      <c r="A41204" t="s">
        <v>79724</v>
      </c>
      <c r="B41204" t="s">
        <v>79725</v>
      </c>
      <c r="C41204" t="s">
        <v>2195</v>
      </c>
      <c r="D41204" t="s">
        <v>2134</v>
      </c>
      <c r="E41204" s="6">
        <v>2</v>
      </c>
      <c r="F41204" s="6">
        <v>208100021</v>
      </c>
      <c r="G41204" s="6">
        <v>208102599</v>
      </c>
      <c r="H41204" s="6" t="s">
        <v>1876</v>
      </c>
    </row>
    <row r="41205" spans="1:8">
      <c r="A41205" t="s">
        <v>79726</v>
      </c>
      <c r="B41205" t="s">
        <v>79727</v>
      </c>
      <c r="C41205" t="s">
        <v>2195</v>
      </c>
      <c r="D41205" t="s">
        <v>2489</v>
      </c>
      <c r="E41205" s="6">
        <v>1</v>
      </c>
      <c r="F41205" s="6">
        <v>228766135</v>
      </c>
      <c r="G41205" s="6">
        <v>228766255</v>
      </c>
      <c r="H41205" s="6" t="s">
        <v>1876</v>
      </c>
    </row>
    <row r="41206" spans="1:8">
      <c r="A41206" t="s">
        <v>79728</v>
      </c>
      <c r="B41206" t="s">
        <v>79729</v>
      </c>
      <c r="C41206" t="s">
        <v>2195</v>
      </c>
      <c r="D41206" t="s">
        <v>2366</v>
      </c>
      <c r="E41206" s="6">
        <v>7</v>
      </c>
      <c r="F41206" s="6">
        <v>150060864</v>
      </c>
      <c r="G41206" s="6">
        <v>150069679</v>
      </c>
      <c r="H41206" s="6" t="s">
        <v>1876</v>
      </c>
    </row>
    <row r="41207" spans="1:8">
      <c r="A41207" t="s">
        <v>79730</v>
      </c>
      <c r="B41207" t="s">
        <v>79731</v>
      </c>
      <c r="C41207" t="s">
        <v>2195</v>
      </c>
      <c r="D41207" t="s">
        <v>1875</v>
      </c>
      <c r="E41207" s="6">
        <v>12</v>
      </c>
      <c r="F41207" s="6">
        <v>88373814</v>
      </c>
      <c r="G41207" s="6">
        <v>88423196</v>
      </c>
      <c r="H41207" s="6" t="s">
        <v>1876</v>
      </c>
    </row>
    <row r="41208" spans="1:8">
      <c r="A41208" t="s">
        <v>79732</v>
      </c>
      <c r="B41208" t="s">
        <v>79733</v>
      </c>
      <c r="C41208" t="s">
        <v>2195</v>
      </c>
      <c r="D41208" t="s">
        <v>2486</v>
      </c>
      <c r="E41208" s="6">
        <v>1</v>
      </c>
      <c r="F41208" s="6">
        <v>147860640</v>
      </c>
      <c r="G41208" s="6">
        <v>147860803</v>
      </c>
      <c r="H41208" s="6" t="s">
        <v>1876</v>
      </c>
    </row>
    <row r="41209" spans="1:8">
      <c r="A41209" t="s">
        <v>79734</v>
      </c>
      <c r="B41209" t="s">
        <v>79735</v>
      </c>
      <c r="C41209" t="s">
        <v>2195</v>
      </c>
      <c r="D41209" t="s">
        <v>1875</v>
      </c>
      <c r="E41209" s="6">
        <v>12</v>
      </c>
      <c r="F41209" s="6">
        <v>69235986</v>
      </c>
      <c r="G41209" s="6">
        <v>69357049</v>
      </c>
      <c r="H41209" s="6" t="s">
        <v>1876</v>
      </c>
    </row>
    <row r="41210" spans="1:8">
      <c r="A41210" t="s">
        <v>79736</v>
      </c>
      <c r="B41210" t="s">
        <v>79737</v>
      </c>
      <c r="C41210" t="s">
        <v>2195</v>
      </c>
      <c r="D41210" t="s">
        <v>2366</v>
      </c>
      <c r="E41210" s="6">
        <v>11</v>
      </c>
      <c r="F41210" s="6">
        <v>59561582</v>
      </c>
      <c r="G41210" s="6">
        <v>59562189</v>
      </c>
      <c r="H41210" s="6" t="s">
        <v>1876</v>
      </c>
    </row>
    <row r="41211" spans="1:8">
      <c r="A41211" t="s">
        <v>79738</v>
      </c>
      <c r="B41211" t="s">
        <v>79739</v>
      </c>
      <c r="C41211" t="s">
        <v>2195</v>
      </c>
      <c r="D41211" t="s">
        <v>2375</v>
      </c>
      <c r="E41211" s="6">
        <v>21</v>
      </c>
      <c r="F41211" s="6">
        <v>9937934</v>
      </c>
      <c r="G41211" s="6">
        <v>9938018</v>
      </c>
      <c r="H41211" s="6" t="s">
        <v>1876</v>
      </c>
    </row>
    <row r="41212" spans="1:8">
      <c r="A41212" t="s">
        <v>79740</v>
      </c>
      <c r="B41212" t="s">
        <v>79741</v>
      </c>
      <c r="C41212" t="s">
        <v>2195</v>
      </c>
      <c r="D41212" t="s">
        <v>2134</v>
      </c>
      <c r="E41212" s="6">
        <v>11</v>
      </c>
      <c r="F41212" s="6">
        <v>130736147</v>
      </c>
      <c r="G41212" s="6">
        <v>130740142</v>
      </c>
      <c r="H41212" s="6" t="s">
        <v>1876</v>
      </c>
    </row>
    <row r="41213" spans="1:8">
      <c r="A41213" t="s">
        <v>79742</v>
      </c>
      <c r="B41213" t="s">
        <v>79743</v>
      </c>
      <c r="C41213" t="s">
        <v>2195</v>
      </c>
      <c r="D41213" t="s">
        <v>1875</v>
      </c>
      <c r="E41213" s="6">
        <v>1</v>
      </c>
      <c r="F41213" s="6">
        <v>143767142</v>
      </c>
      <c r="G41213" s="6">
        <v>143767881</v>
      </c>
      <c r="H41213" s="6" t="s">
        <v>1876</v>
      </c>
    </row>
    <row r="41214" spans="1:8">
      <c r="A41214" t="s">
        <v>79744</v>
      </c>
      <c r="B41214" t="s">
        <v>79745</v>
      </c>
      <c r="C41214" t="s">
        <v>2195</v>
      </c>
      <c r="D41214" t="s">
        <v>1875</v>
      </c>
      <c r="E41214" s="6">
        <v>18</v>
      </c>
      <c r="F41214" s="6">
        <v>721586</v>
      </c>
      <c r="G41214" s="6">
        <v>812547</v>
      </c>
      <c r="H41214" s="6" t="s">
        <v>1876</v>
      </c>
    </row>
    <row r="41215" spans="1:8">
      <c r="A41215" t="s">
        <v>79746</v>
      </c>
      <c r="B41215" t="s">
        <v>79747</v>
      </c>
      <c r="C41215" t="s">
        <v>2195</v>
      </c>
      <c r="D41215" t="s">
        <v>1875</v>
      </c>
      <c r="E41215" s="6">
        <v>11</v>
      </c>
      <c r="F41215" s="6">
        <v>33106128</v>
      </c>
      <c r="G41215" s="6">
        <v>33183917</v>
      </c>
      <c r="H41215" s="6" t="s">
        <v>1876</v>
      </c>
    </row>
    <row r="41216" spans="1:8">
      <c r="A41216" t="s">
        <v>79748</v>
      </c>
      <c r="B41216" t="s">
        <v>79749</v>
      </c>
      <c r="C41216" t="s">
        <v>2195</v>
      </c>
      <c r="D41216" t="s">
        <v>2366</v>
      </c>
      <c r="E41216" s="6">
        <v>1</v>
      </c>
      <c r="F41216" s="6">
        <v>172109459</v>
      </c>
      <c r="G41216" s="6">
        <v>172113934</v>
      </c>
      <c r="H41216" s="6" t="s">
        <v>1876</v>
      </c>
    </row>
    <row r="41217" spans="1:8">
      <c r="A41217" t="s">
        <v>79750</v>
      </c>
      <c r="B41217" t="s">
        <v>79751</v>
      </c>
      <c r="C41217" t="s">
        <v>2195</v>
      </c>
      <c r="D41217" t="s">
        <v>2134</v>
      </c>
      <c r="E41217" s="6">
        <v>6</v>
      </c>
      <c r="F41217" s="6">
        <v>14230004</v>
      </c>
      <c r="G41217" s="6">
        <v>14231801</v>
      </c>
      <c r="H41217" s="6" t="s">
        <v>1876</v>
      </c>
    </row>
    <row r="41218" spans="1:8">
      <c r="A41218" t="s">
        <v>79752</v>
      </c>
      <c r="B41218" t="s">
        <v>79753</v>
      </c>
      <c r="C41218" t="s">
        <v>2195</v>
      </c>
      <c r="D41218" t="s">
        <v>2134</v>
      </c>
      <c r="E41218" s="6">
        <v>3</v>
      </c>
      <c r="F41218" s="6">
        <v>112861195</v>
      </c>
      <c r="G41218" s="6">
        <v>112886666</v>
      </c>
      <c r="H41218" s="6" t="s">
        <v>1876</v>
      </c>
    </row>
    <row r="41219" spans="1:8">
      <c r="A41219" t="s">
        <v>79754</v>
      </c>
      <c r="B41219" t="s">
        <v>79755</v>
      </c>
      <c r="C41219" t="s">
        <v>2195</v>
      </c>
      <c r="D41219" t="s">
        <v>2105</v>
      </c>
      <c r="E41219" s="6">
        <v>7</v>
      </c>
      <c r="F41219" s="6">
        <v>106012695</v>
      </c>
      <c r="G41219" s="6">
        <v>106410653</v>
      </c>
      <c r="H41219" s="6" t="s">
        <v>1876</v>
      </c>
    </row>
    <row r="41220" spans="1:8">
      <c r="A41220" t="s">
        <v>79756</v>
      </c>
      <c r="B41220" t="s">
        <v>79757</v>
      </c>
      <c r="C41220" t="s">
        <v>2195</v>
      </c>
      <c r="D41220" t="s">
        <v>2366</v>
      </c>
      <c r="E41220" s="6">
        <v>4</v>
      </c>
      <c r="F41220" s="6">
        <v>100515954</v>
      </c>
      <c r="G41220" s="6">
        <v>100547070</v>
      </c>
      <c r="H41220" s="6" t="s">
        <v>1876</v>
      </c>
    </row>
    <row r="41221" spans="1:8">
      <c r="A41221" t="s">
        <v>79758</v>
      </c>
      <c r="B41221" t="s">
        <v>79759</v>
      </c>
      <c r="C41221" t="s">
        <v>2195</v>
      </c>
      <c r="D41221" t="s">
        <v>2134</v>
      </c>
      <c r="E41221" s="6">
        <v>5</v>
      </c>
      <c r="F41221" s="6">
        <v>73665199</v>
      </c>
      <c r="G41221" s="6">
        <v>73832801</v>
      </c>
      <c r="H41221" s="6" t="s">
        <v>1876</v>
      </c>
    </row>
    <row r="41222" spans="1:8">
      <c r="A41222" t="s">
        <v>79760</v>
      </c>
      <c r="B41222" t="s">
        <v>79761</v>
      </c>
      <c r="C41222" t="s">
        <v>2195</v>
      </c>
      <c r="D41222" t="s">
        <v>1875</v>
      </c>
      <c r="E41222" s="6">
        <v>2</v>
      </c>
      <c r="F41222" s="6">
        <v>160628360</v>
      </c>
      <c r="G41222" s="6">
        <v>160761221</v>
      </c>
      <c r="H41222" s="6" t="s">
        <v>1876</v>
      </c>
    </row>
    <row r="41223" spans="1:8">
      <c r="A41223" t="s">
        <v>79762</v>
      </c>
      <c r="B41223" t="s">
        <v>79763</v>
      </c>
      <c r="C41223" t="s">
        <v>2195</v>
      </c>
      <c r="D41223" t="s">
        <v>2105</v>
      </c>
      <c r="E41223" s="6">
        <v>11</v>
      </c>
      <c r="F41223" s="6">
        <v>71505407</v>
      </c>
      <c r="G41223" s="6">
        <v>71524905</v>
      </c>
      <c r="H41223" s="6" t="s">
        <v>1876</v>
      </c>
    </row>
    <row r="41224" spans="1:8">
      <c r="A41224" t="s">
        <v>79764</v>
      </c>
      <c r="B41224" t="s">
        <v>79765</v>
      </c>
      <c r="C41224" t="s">
        <v>2195</v>
      </c>
      <c r="D41224" t="s">
        <v>1875</v>
      </c>
      <c r="E41224" s="6">
        <v>21</v>
      </c>
      <c r="F41224" s="6">
        <v>45642872</v>
      </c>
      <c r="G41224" s="6">
        <v>45660849</v>
      </c>
      <c r="H41224" s="6" t="s">
        <v>1876</v>
      </c>
    </row>
    <row r="41225" spans="1:8">
      <c r="A41225" t="s">
        <v>79766</v>
      </c>
      <c r="B41225" t="s">
        <v>79767</v>
      </c>
      <c r="C41225" t="s">
        <v>2195</v>
      </c>
      <c r="D41225" t="s">
        <v>1875</v>
      </c>
      <c r="E41225" s="6">
        <v>8</v>
      </c>
      <c r="F41225" s="6">
        <v>62413114</v>
      </c>
      <c r="G41225" s="6">
        <v>62627155</v>
      </c>
      <c r="H41225" s="6" t="s">
        <v>1876</v>
      </c>
    </row>
    <row r="41226" spans="1:8">
      <c r="A41226" t="s">
        <v>79768</v>
      </c>
      <c r="B41226" t="s">
        <v>79769</v>
      </c>
      <c r="C41226" t="s">
        <v>2195</v>
      </c>
      <c r="D41226" t="s">
        <v>1875</v>
      </c>
      <c r="E41226" s="6">
        <v>11</v>
      </c>
      <c r="F41226" s="6">
        <v>119288088</v>
      </c>
      <c r="G41226" s="6">
        <v>119295695</v>
      </c>
      <c r="H41226" s="6" t="s">
        <v>1876</v>
      </c>
    </row>
    <row r="41227" spans="1:8">
      <c r="A41227" t="s">
        <v>79770</v>
      </c>
      <c r="B41227" t="s">
        <v>2428</v>
      </c>
      <c r="C41227" t="s">
        <v>2195</v>
      </c>
      <c r="D41227" t="s">
        <v>2429</v>
      </c>
      <c r="E41227" s="6">
        <v>2</v>
      </c>
      <c r="F41227" s="6">
        <v>46675363</v>
      </c>
      <c r="G41227" s="6">
        <v>46675650</v>
      </c>
      <c r="H41227" s="6" t="s">
        <v>1876</v>
      </c>
    </row>
    <row r="41228" spans="1:8">
      <c r="A41228" t="s">
        <v>79771</v>
      </c>
      <c r="B41228" t="s">
        <v>79772</v>
      </c>
      <c r="C41228" t="s">
        <v>2195</v>
      </c>
      <c r="D41228" t="s">
        <v>1875</v>
      </c>
      <c r="E41228" s="6">
        <v>1</v>
      </c>
      <c r="F41228" s="6">
        <v>153028587</v>
      </c>
      <c r="G41228" s="6">
        <v>153030013</v>
      </c>
      <c r="H41228" s="6" t="s">
        <v>1876</v>
      </c>
    </row>
    <row r="41229" spans="1:8">
      <c r="A41229" t="s">
        <v>79773</v>
      </c>
      <c r="B41229" t="s">
        <v>79774</v>
      </c>
      <c r="C41229" t="s">
        <v>2195</v>
      </c>
      <c r="D41229" t="s">
        <v>1875</v>
      </c>
      <c r="E41229" s="6">
        <v>20</v>
      </c>
      <c r="F41229" s="6">
        <v>3758149</v>
      </c>
      <c r="G41229" s="6">
        <v>3762095</v>
      </c>
      <c r="H41229" s="6" t="s">
        <v>1876</v>
      </c>
    </row>
    <row r="41230" spans="1:8">
      <c r="A41230" t="s">
        <v>79775</v>
      </c>
      <c r="B41230" t="s">
        <v>79776</v>
      </c>
      <c r="C41230" t="s">
        <v>2195</v>
      </c>
      <c r="D41230" t="s">
        <v>2134</v>
      </c>
      <c r="E41230" s="6">
        <v>3</v>
      </c>
      <c r="F41230" s="6">
        <v>154229322</v>
      </c>
      <c r="G41230" s="6">
        <v>154257098</v>
      </c>
      <c r="H41230" s="6" t="s">
        <v>1876</v>
      </c>
    </row>
    <row r="41231" spans="1:8">
      <c r="A41231" t="s">
        <v>79777</v>
      </c>
      <c r="B41231" t="s">
        <v>2485</v>
      </c>
      <c r="C41231" t="s">
        <v>2195</v>
      </c>
      <c r="D41231" t="s">
        <v>2486</v>
      </c>
      <c r="E41231" s="6">
        <v>11</v>
      </c>
      <c r="F41231" s="6">
        <v>77844464</v>
      </c>
      <c r="G41231" s="6">
        <v>77844568</v>
      </c>
      <c r="H41231" s="6" t="s">
        <v>1876</v>
      </c>
    </row>
    <row r="41232" spans="1:8">
      <c r="A41232" t="s">
        <v>79778</v>
      </c>
      <c r="B41232" t="s">
        <v>79779</v>
      </c>
      <c r="C41232" t="s">
        <v>2195</v>
      </c>
      <c r="D41232" t="s">
        <v>2489</v>
      </c>
      <c r="E41232" s="6">
        <v>13</v>
      </c>
      <c r="F41232" s="6">
        <v>79963667</v>
      </c>
      <c r="G41232" s="6">
        <v>79963766</v>
      </c>
      <c r="H41232" s="6" t="s">
        <v>1876</v>
      </c>
    </row>
    <row r="41233" spans="1:8">
      <c r="A41233" t="s">
        <v>79780</v>
      </c>
      <c r="B41233" t="s">
        <v>73385</v>
      </c>
      <c r="C41233" t="s">
        <v>2195</v>
      </c>
      <c r="D41233" t="s">
        <v>2429</v>
      </c>
      <c r="E41233" s="6">
        <v>14</v>
      </c>
      <c r="F41233" s="6">
        <v>65376204</v>
      </c>
      <c r="G41233" s="6">
        <v>65376498</v>
      </c>
      <c r="H41233" s="6" t="s">
        <v>1876</v>
      </c>
    </row>
    <row r="41234" spans="1:8">
      <c r="A41234" t="s">
        <v>79781</v>
      </c>
      <c r="B41234" t="s">
        <v>2629</v>
      </c>
      <c r="C41234" t="s">
        <v>2195</v>
      </c>
      <c r="D41234" t="s">
        <v>2429</v>
      </c>
      <c r="E41234" s="6">
        <v>2</v>
      </c>
      <c r="F41234" s="6">
        <v>43999257</v>
      </c>
      <c r="G41234" s="6">
        <v>43999489</v>
      </c>
      <c r="H41234" s="6" t="s">
        <v>1876</v>
      </c>
    </row>
    <row r="41235" spans="1:8">
      <c r="A41235" t="s">
        <v>79782</v>
      </c>
      <c r="B41235" t="s">
        <v>79783</v>
      </c>
      <c r="C41235" t="s">
        <v>2195</v>
      </c>
      <c r="D41235" t="s">
        <v>2134</v>
      </c>
      <c r="E41235" s="6">
        <v>16</v>
      </c>
      <c r="F41235" s="6">
        <v>90171501</v>
      </c>
      <c r="G41235" s="6">
        <v>90172724</v>
      </c>
      <c r="H41235" s="6" t="s">
        <v>1876</v>
      </c>
    </row>
    <row r="41236" spans="1:8">
      <c r="A41236" t="s">
        <v>79784</v>
      </c>
      <c r="B41236" t="s">
        <v>79785</v>
      </c>
      <c r="C41236" t="s">
        <v>2195</v>
      </c>
      <c r="D41236" t="s">
        <v>1875</v>
      </c>
      <c r="E41236" s="6">
        <v>12</v>
      </c>
      <c r="F41236" s="6">
        <v>121016565</v>
      </c>
      <c r="G41236" s="6">
        <v>121019201</v>
      </c>
      <c r="H41236" s="6" t="s">
        <v>1876</v>
      </c>
    </row>
    <row r="41237" spans="1:8">
      <c r="A41237" t="s">
        <v>79786</v>
      </c>
      <c r="B41237" t="s">
        <v>79787</v>
      </c>
      <c r="C41237" t="s">
        <v>2195</v>
      </c>
      <c r="D41237" t="s">
        <v>2134</v>
      </c>
      <c r="E41237" s="6">
        <v>16</v>
      </c>
      <c r="F41237" s="6">
        <v>52586003</v>
      </c>
      <c r="G41237" s="6">
        <v>52686017</v>
      </c>
      <c r="H41237" s="6" t="s">
        <v>1876</v>
      </c>
    </row>
    <row r="41238" spans="1:8">
      <c r="A41238" t="s">
        <v>79788</v>
      </c>
      <c r="B41238" t="s">
        <v>65778</v>
      </c>
      <c r="C41238" t="s">
        <v>2195</v>
      </c>
      <c r="D41238" t="s">
        <v>2105</v>
      </c>
      <c r="E41238" s="6">
        <v>19</v>
      </c>
      <c r="F41238" s="6">
        <v>58208733</v>
      </c>
      <c r="G41238" s="6">
        <v>58220562</v>
      </c>
      <c r="H41238" s="6" t="s">
        <v>1876</v>
      </c>
    </row>
    <row r="41239" spans="1:8">
      <c r="A41239" t="s">
        <v>79789</v>
      </c>
      <c r="B41239" t="s">
        <v>79790</v>
      </c>
      <c r="C41239" t="s">
        <v>2195</v>
      </c>
      <c r="D41239" t="s">
        <v>2375</v>
      </c>
      <c r="E41239" s="6">
        <v>3</v>
      </c>
      <c r="F41239" s="6">
        <v>131704697</v>
      </c>
      <c r="G41239" s="6">
        <v>131704775</v>
      </c>
      <c r="H41239" s="6" t="s">
        <v>1876</v>
      </c>
    </row>
    <row r="41240" spans="1:8">
      <c r="A41240" t="s">
        <v>79791</v>
      </c>
      <c r="B41240" t="s">
        <v>79792</v>
      </c>
      <c r="C41240" t="s">
        <v>2195</v>
      </c>
      <c r="D41240" t="s">
        <v>2375</v>
      </c>
      <c r="E41240" s="6">
        <v>15</v>
      </c>
      <c r="F41240" s="6">
        <v>81289756</v>
      </c>
      <c r="G41240" s="6">
        <v>81289814</v>
      </c>
      <c r="H41240" s="6" t="s">
        <v>1876</v>
      </c>
    </row>
    <row r="41241" spans="1:8">
      <c r="A41241" t="s">
        <v>79793</v>
      </c>
      <c r="B41241" t="s">
        <v>79794</v>
      </c>
      <c r="C41241" t="s">
        <v>2195</v>
      </c>
      <c r="D41241" t="s">
        <v>2486</v>
      </c>
      <c r="E41241" s="6">
        <v>4</v>
      </c>
      <c r="F41241" s="6">
        <v>48576468</v>
      </c>
      <c r="G41241" s="6">
        <v>48576537</v>
      </c>
      <c r="H41241" s="6" t="s">
        <v>1876</v>
      </c>
    </row>
    <row r="41242" spans="1:8">
      <c r="A41242" t="s">
        <v>79795</v>
      </c>
      <c r="B41242" t="s">
        <v>2428</v>
      </c>
      <c r="C41242" t="s">
        <v>2195</v>
      </c>
      <c r="D41242" t="s">
        <v>2429</v>
      </c>
      <c r="E41242" s="6">
        <v>7</v>
      </c>
      <c r="F41242" s="6">
        <v>33085410</v>
      </c>
      <c r="G41242" s="6">
        <v>33085702</v>
      </c>
      <c r="H41242" s="6" t="s">
        <v>1876</v>
      </c>
    </row>
    <row r="41243" spans="1:8">
      <c r="A41243" t="s">
        <v>79796</v>
      </c>
      <c r="B41243" t="s">
        <v>79797</v>
      </c>
      <c r="C41243" t="s">
        <v>2195</v>
      </c>
      <c r="D41243" t="s">
        <v>2375</v>
      </c>
      <c r="E41243" s="6">
        <v>3</v>
      </c>
      <c r="F41243" s="6">
        <v>197020747</v>
      </c>
      <c r="G41243" s="6">
        <v>197020819</v>
      </c>
      <c r="H41243" s="6" t="s">
        <v>1876</v>
      </c>
    </row>
    <row r="41244" spans="1:8">
      <c r="A41244" t="s">
        <v>79798</v>
      </c>
      <c r="B41244" t="s">
        <v>2485</v>
      </c>
      <c r="C41244" t="s">
        <v>2195</v>
      </c>
      <c r="D41244" t="s">
        <v>2486</v>
      </c>
      <c r="E41244" s="6">
        <v>12</v>
      </c>
      <c r="F41244" s="6">
        <v>19598881</v>
      </c>
      <c r="G41244" s="6">
        <v>19598989</v>
      </c>
      <c r="H41244" s="6" t="s">
        <v>1876</v>
      </c>
    </row>
    <row r="41245" spans="1:8">
      <c r="A41245" t="s">
        <v>79799</v>
      </c>
      <c r="B41245" t="s">
        <v>2629</v>
      </c>
      <c r="C41245" t="s">
        <v>2195</v>
      </c>
      <c r="D41245" t="s">
        <v>2429</v>
      </c>
      <c r="E41245" s="6">
        <v>5</v>
      </c>
      <c r="F41245" s="6">
        <v>6848238</v>
      </c>
      <c r="G41245" s="6">
        <v>6848575</v>
      </c>
      <c r="H41245" s="6" t="s">
        <v>1876</v>
      </c>
    </row>
    <row r="41246" spans="1:8">
      <c r="A41246" t="s">
        <v>79800</v>
      </c>
      <c r="B41246" t="s">
        <v>2439</v>
      </c>
      <c r="C41246" t="s">
        <v>2195</v>
      </c>
      <c r="D41246" t="s">
        <v>2429</v>
      </c>
      <c r="E41246" s="6">
        <v>2</v>
      </c>
      <c r="F41246" s="6">
        <v>86387077</v>
      </c>
      <c r="G41246" s="6">
        <v>86387189</v>
      </c>
      <c r="H41246" s="6" t="s">
        <v>1876</v>
      </c>
    </row>
    <row r="41247" spans="1:8">
      <c r="A41247" t="s">
        <v>79801</v>
      </c>
      <c r="B41247" t="s">
        <v>79802</v>
      </c>
      <c r="C41247" t="s">
        <v>2195</v>
      </c>
      <c r="D41247" t="s">
        <v>1875</v>
      </c>
      <c r="E41247" s="6">
        <v>11</v>
      </c>
      <c r="F41247" s="6">
        <v>111934732</v>
      </c>
      <c r="G41247" s="6">
        <v>111944998</v>
      </c>
      <c r="H41247" s="6" t="s">
        <v>1876</v>
      </c>
    </row>
    <row r="41248" spans="1:8">
      <c r="A41248" t="s">
        <v>79803</v>
      </c>
      <c r="B41248" t="s">
        <v>79804</v>
      </c>
      <c r="C41248" t="s">
        <v>2195</v>
      </c>
      <c r="D41248" t="s">
        <v>2366</v>
      </c>
      <c r="E41248" s="6">
        <v>1</v>
      </c>
      <c r="F41248" s="6">
        <v>7068434</v>
      </c>
      <c r="G41248" s="6">
        <v>7074339</v>
      </c>
      <c r="H41248" s="6" t="s">
        <v>1876</v>
      </c>
    </row>
    <row r="41249" spans="1:8">
      <c r="A41249" t="s">
        <v>79805</v>
      </c>
      <c r="B41249" t="s">
        <v>79806</v>
      </c>
      <c r="C41249" t="s">
        <v>2195</v>
      </c>
      <c r="D41249" t="s">
        <v>2134</v>
      </c>
      <c r="E41249" s="6">
        <v>10</v>
      </c>
      <c r="F41249" s="6">
        <v>132001136</v>
      </c>
      <c r="G41249" s="6">
        <v>132001392</v>
      </c>
      <c r="H41249" s="6" t="s">
        <v>1876</v>
      </c>
    </row>
    <row r="41250" spans="1:8">
      <c r="A41250" t="s">
        <v>79807</v>
      </c>
      <c r="B41250" t="s">
        <v>79808</v>
      </c>
      <c r="C41250" t="s">
        <v>2195</v>
      </c>
      <c r="D41250" t="s">
        <v>1875</v>
      </c>
      <c r="E41250" s="6">
        <v>1</v>
      </c>
      <c r="F41250" s="6">
        <v>111214308</v>
      </c>
      <c r="G41250" s="6">
        <v>111217655</v>
      </c>
      <c r="H41250" s="6" t="s">
        <v>1876</v>
      </c>
    </row>
    <row r="41251" spans="1:8">
      <c r="A41251" t="s">
        <v>79809</v>
      </c>
      <c r="B41251" t="s">
        <v>79810</v>
      </c>
      <c r="C41251" t="s">
        <v>2195</v>
      </c>
      <c r="D41251" t="s">
        <v>1875</v>
      </c>
      <c r="E41251" s="6">
        <v>17</v>
      </c>
      <c r="F41251" s="6">
        <v>6588030</v>
      </c>
      <c r="G41251" s="6">
        <v>6616886</v>
      </c>
      <c r="H41251" s="6" t="s">
        <v>1876</v>
      </c>
    </row>
    <row r="41252" spans="1:8">
      <c r="A41252" t="s">
        <v>79811</v>
      </c>
      <c r="B41252" t="s">
        <v>79812</v>
      </c>
      <c r="C41252" t="s">
        <v>2195</v>
      </c>
      <c r="D41252" t="s">
        <v>2375</v>
      </c>
      <c r="E41252" s="6">
        <v>13</v>
      </c>
      <c r="F41252" s="6">
        <v>49504254</v>
      </c>
      <c r="G41252" s="6">
        <v>49504348</v>
      </c>
      <c r="H41252" s="6" t="s">
        <v>1876</v>
      </c>
    </row>
    <row r="41253" spans="1:8">
      <c r="A41253" t="s">
        <v>79813</v>
      </c>
      <c r="B41253" t="s">
        <v>79814</v>
      </c>
      <c r="C41253" t="s">
        <v>2195</v>
      </c>
      <c r="D41253" t="s">
        <v>1875</v>
      </c>
      <c r="E41253" s="6">
        <v>2</v>
      </c>
      <c r="F41253" s="6">
        <v>158175135</v>
      </c>
      <c r="G41253" s="6">
        <v>158184225</v>
      </c>
      <c r="H41253" s="6" t="s">
        <v>1876</v>
      </c>
    </row>
    <row r="41254" spans="1:8">
      <c r="A41254" t="s">
        <v>79815</v>
      </c>
      <c r="B41254" t="s">
        <v>79816</v>
      </c>
      <c r="C41254" t="s">
        <v>2195</v>
      </c>
      <c r="D41254" t="s">
        <v>1875</v>
      </c>
      <c r="E41254" s="6">
        <v>2</v>
      </c>
      <c r="F41254" s="6">
        <v>167260081</v>
      </c>
      <c r="G41254" s="6">
        <v>167350757</v>
      </c>
      <c r="H41254" s="6" t="s">
        <v>1876</v>
      </c>
    </row>
    <row r="41255" spans="1:8">
      <c r="A41255" t="s">
        <v>79817</v>
      </c>
      <c r="B41255" t="s">
        <v>79818</v>
      </c>
      <c r="C41255" t="s">
        <v>2195</v>
      </c>
      <c r="D41255" t="s">
        <v>1875</v>
      </c>
      <c r="E41255" s="6">
        <v>12</v>
      </c>
      <c r="F41255" s="6">
        <v>7801994</v>
      </c>
      <c r="G41255" s="6">
        <v>7818489</v>
      </c>
      <c r="H41255" s="6" t="s">
        <v>1876</v>
      </c>
    </row>
    <row r="41256" spans="1:8">
      <c r="A41256" t="s">
        <v>79819</v>
      </c>
      <c r="B41256" t="s">
        <v>79820</v>
      </c>
      <c r="C41256" t="s">
        <v>2195</v>
      </c>
      <c r="D41256" t="s">
        <v>1875</v>
      </c>
      <c r="E41256" s="6">
        <v>6</v>
      </c>
      <c r="F41256" s="6">
        <v>37179954</v>
      </c>
      <c r="G41256" s="6">
        <v>37225399</v>
      </c>
      <c r="H41256" s="6" t="s">
        <v>1876</v>
      </c>
    </row>
    <row r="41257" spans="1:8">
      <c r="A41257" t="s">
        <v>79821</v>
      </c>
      <c r="B41257" t="s">
        <v>79822</v>
      </c>
      <c r="C41257" t="s">
        <v>2195</v>
      </c>
      <c r="D41257" t="s">
        <v>1875</v>
      </c>
      <c r="E41257" s="6">
        <v>8</v>
      </c>
      <c r="F41257" s="6">
        <v>30853319</v>
      </c>
      <c r="G41257" s="6">
        <v>30891231</v>
      </c>
      <c r="H41257" s="6" t="s">
        <v>1876</v>
      </c>
    </row>
    <row r="41258" spans="1:8">
      <c r="A41258" t="s">
        <v>79823</v>
      </c>
      <c r="B41258" t="s">
        <v>79824</v>
      </c>
      <c r="C41258" t="s">
        <v>2195</v>
      </c>
      <c r="D41258" t="s">
        <v>1875</v>
      </c>
      <c r="E41258" s="6">
        <v>10</v>
      </c>
      <c r="F41258" s="6">
        <v>72058727</v>
      </c>
      <c r="G41258" s="6">
        <v>72142382</v>
      </c>
      <c r="H41258" s="6" t="s">
        <v>1876</v>
      </c>
    </row>
    <row r="41259" spans="1:8">
      <c r="A41259" t="s">
        <v>79825</v>
      </c>
      <c r="B41259" t="s">
        <v>79826</v>
      </c>
      <c r="C41259" t="s">
        <v>2195</v>
      </c>
      <c r="D41259" t="s">
        <v>2134</v>
      </c>
      <c r="E41259" s="6">
        <v>13</v>
      </c>
      <c r="F41259" s="6">
        <v>38624952</v>
      </c>
      <c r="G41259" s="6">
        <v>38717369</v>
      </c>
      <c r="H41259" s="6" t="s">
        <v>1876</v>
      </c>
    </row>
    <row r="41260" spans="1:8">
      <c r="A41260" t="s">
        <v>79827</v>
      </c>
      <c r="B41260" t="s">
        <v>79828</v>
      </c>
      <c r="C41260" t="s">
        <v>2195</v>
      </c>
      <c r="D41260" t="s">
        <v>2366</v>
      </c>
      <c r="E41260" s="6">
        <v>7</v>
      </c>
      <c r="F41260" s="6">
        <v>3303662</v>
      </c>
      <c r="G41260" s="6">
        <v>3342084</v>
      </c>
      <c r="H41260" s="6" t="s">
        <v>1876</v>
      </c>
    </row>
    <row r="41261" spans="1:8">
      <c r="A41261" t="s">
        <v>79829</v>
      </c>
      <c r="B41261" t="s">
        <v>79830</v>
      </c>
      <c r="C41261" t="s">
        <v>2195</v>
      </c>
      <c r="D41261" t="s">
        <v>2366</v>
      </c>
      <c r="E41261" s="6">
        <v>6</v>
      </c>
      <c r="F41261" s="6">
        <v>135516219</v>
      </c>
      <c r="G41261" s="6">
        <v>135517133</v>
      </c>
      <c r="H41261" s="6" t="s">
        <v>1876</v>
      </c>
    </row>
    <row r="41262" spans="1:8">
      <c r="A41262" t="s">
        <v>79831</v>
      </c>
      <c r="B41262" t="s">
        <v>79832</v>
      </c>
      <c r="C41262" t="s">
        <v>2195</v>
      </c>
      <c r="D41262" t="s">
        <v>2398</v>
      </c>
      <c r="E41262" s="6">
        <v>10</v>
      </c>
      <c r="F41262" s="6">
        <v>49363366</v>
      </c>
      <c r="G41262" s="6">
        <v>49364177</v>
      </c>
      <c r="H41262" s="6" t="s">
        <v>1876</v>
      </c>
    </row>
    <row r="41263" spans="1:8">
      <c r="A41263" t="s">
        <v>79833</v>
      </c>
      <c r="B41263" t="s">
        <v>79834</v>
      </c>
      <c r="C41263" t="s">
        <v>2195</v>
      </c>
      <c r="D41263" t="s">
        <v>2134</v>
      </c>
      <c r="E41263" s="6">
        <v>3</v>
      </c>
      <c r="F41263" s="6">
        <v>176361727</v>
      </c>
      <c r="G41263" s="6">
        <v>176585626</v>
      </c>
      <c r="H41263" s="6" t="s">
        <v>1876</v>
      </c>
    </row>
    <row r="41264" spans="1:8">
      <c r="A41264" t="s">
        <v>1924</v>
      </c>
      <c r="B41264" t="s">
        <v>1925</v>
      </c>
      <c r="C41264" t="s">
        <v>2195</v>
      </c>
      <c r="D41264" t="s">
        <v>1875</v>
      </c>
      <c r="E41264" s="6">
        <v>11</v>
      </c>
      <c r="F41264" s="6">
        <v>532240</v>
      </c>
      <c r="G41264" s="6">
        <v>535550</v>
      </c>
      <c r="H41264" s="6" t="s">
        <v>1876</v>
      </c>
    </row>
    <row r="41265" spans="1:8">
      <c r="A41265" t="s">
        <v>79835</v>
      </c>
      <c r="B41265" t="s">
        <v>79836</v>
      </c>
      <c r="C41265" t="s">
        <v>2195</v>
      </c>
      <c r="D41265" t="s">
        <v>2134</v>
      </c>
      <c r="E41265" s="6">
        <v>20</v>
      </c>
      <c r="F41265" s="6">
        <v>51104459</v>
      </c>
      <c r="G41265" s="6">
        <v>51117130</v>
      </c>
      <c r="H41265" s="6" t="s">
        <v>1876</v>
      </c>
    </row>
    <row r="41266" spans="1:8">
      <c r="A41266" t="s">
        <v>79837</v>
      </c>
      <c r="B41266" t="s">
        <v>79838</v>
      </c>
      <c r="C41266" t="s">
        <v>2195</v>
      </c>
      <c r="D41266" t="s">
        <v>2366</v>
      </c>
      <c r="E41266" s="6">
        <v>22</v>
      </c>
      <c r="F41266" s="6">
        <v>26355038</v>
      </c>
      <c r="G41266" s="6">
        <v>26379492</v>
      </c>
      <c r="H41266" s="6" t="s">
        <v>1876</v>
      </c>
    </row>
    <row r="41267" spans="1:8">
      <c r="A41267" t="s">
        <v>79839</v>
      </c>
      <c r="B41267" t="s">
        <v>79840</v>
      </c>
      <c r="C41267" t="s">
        <v>2195</v>
      </c>
      <c r="D41267" t="s">
        <v>2105</v>
      </c>
      <c r="E41267" s="6">
        <v>10</v>
      </c>
      <c r="F41267" s="6">
        <v>121430228</v>
      </c>
      <c r="G41267" s="6">
        <v>121484200</v>
      </c>
      <c r="H41267" s="6" t="s">
        <v>1876</v>
      </c>
    </row>
    <row r="41268" spans="1:8">
      <c r="A41268" t="s">
        <v>79841</v>
      </c>
      <c r="B41268" t="s">
        <v>2428</v>
      </c>
      <c r="C41268" t="s">
        <v>2195</v>
      </c>
      <c r="D41268" t="s">
        <v>2429</v>
      </c>
      <c r="E41268" s="6" t="s">
        <v>1992</v>
      </c>
      <c r="F41268" s="6">
        <v>48863967</v>
      </c>
      <c r="G41268" s="6">
        <v>48864276</v>
      </c>
      <c r="H41268" s="6" t="s">
        <v>1876</v>
      </c>
    </row>
    <row r="41269" spans="1:8">
      <c r="A41269" t="s">
        <v>79842</v>
      </c>
      <c r="B41269" t="s">
        <v>61038</v>
      </c>
      <c r="C41269" t="s">
        <v>2195</v>
      </c>
      <c r="D41269" t="s">
        <v>2134</v>
      </c>
      <c r="E41269" s="6">
        <v>17</v>
      </c>
      <c r="F41269" s="6">
        <v>27188088</v>
      </c>
      <c r="G41269" s="6">
        <v>27188984</v>
      </c>
      <c r="H41269" s="6" t="s">
        <v>1876</v>
      </c>
    </row>
    <row r="41270" spans="1:8">
      <c r="A41270" t="s">
        <v>79843</v>
      </c>
      <c r="B41270" t="s">
        <v>79844</v>
      </c>
      <c r="C41270" t="s">
        <v>2195</v>
      </c>
      <c r="D41270" t="s">
        <v>2375</v>
      </c>
      <c r="E41270" s="6">
        <v>17</v>
      </c>
      <c r="F41270" s="6">
        <v>75393064</v>
      </c>
      <c r="G41270" s="6">
        <v>75393136</v>
      </c>
      <c r="H41270" s="6" t="s">
        <v>1876</v>
      </c>
    </row>
    <row r="41271" spans="1:8">
      <c r="A41271" t="s">
        <v>79845</v>
      </c>
      <c r="B41271" t="s">
        <v>79846</v>
      </c>
      <c r="C41271" t="s">
        <v>2195</v>
      </c>
      <c r="D41271" t="s">
        <v>2375</v>
      </c>
      <c r="E41271" s="6">
        <v>12</v>
      </c>
      <c r="F41271" s="6">
        <v>76118231</v>
      </c>
      <c r="G41271" s="6">
        <v>76118321</v>
      </c>
      <c r="H41271" s="6" t="s">
        <v>1876</v>
      </c>
    </row>
    <row r="41272" spans="1:8">
      <c r="A41272" t="s">
        <v>79847</v>
      </c>
      <c r="B41272" t="s">
        <v>79848</v>
      </c>
      <c r="C41272" t="s">
        <v>2195</v>
      </c>
      <c r="D41272" t="s">
        <v>1875</v>
      </c>
      <c r="E41272" s="6">
        <v>4</v>
      </c>
      <c r="F41272" s="6">
        <v>68481477</v>
      </c>
      <c r="G41272" s="6">
        <v>68566897</v>
      </c>
      <c r="H41272" s="6" t="s">
        <v>1876</v>
      </c>
    </row>
    <row r="41273" spans="1:8">
      <c r="A41273" t="s">
        <v>79849</v>
      </c>
      <c r="B41273" t="s">
        <v>79850</v>
      </c>
      <c r="C41273" t="s">
        <v>2195</v>
      </c>
      <c r="D41273" t="s">
        <v>1875</v>
      </c>
      <c r="E41273" s="6">
        <v>16</v>
      </c>
      <c r="F41273" s="6">
        <v>87362940</v>
      </c>
      <c r="G41273" s="6">
        <v>87423456</v>
      </c>
      <c r="H41273" s="6" t="s">
        <v>1876</v>
      </c>
    </row>
    <row r="41274" spans="1:8">
      <c r="A41274" t="s">
        <v>79851</v>
      </c>
      <c r="B41274" t="s">
        <v>79852</v>
      </c>
      <c r="C41274" t="s">
        <v>2195</v>
      </c>
      <c r="D41274" t="s">
        <v>1875</v>
      </c>
      <c r="E41274" s="6">
        <v>1</v>
      </c>
      <c r="F41274" s="6">
        <v>43629844</v>
      </c>
      <c r="G41274" s="6">
        <v>43638241</v>
      </c>
      <c r="H41274" s="6" t="s">
        <v>1876</v>
      </c>
    </row>
    <row r="41275" spans="1:8">
      <c r="A41275" t="s">
        <v>79853</v>
      </c>
      <c r="B41275" t="s">
        <v>79854</v>
      </c>
      <c r="C41275" t="s">
        <v>2195</v>
      </c>
      <c r="D41275" t="s">
        <v>1875</v>
      </c>
      <c r="E41275" s="6">
        <v>1</v>
      </c>
      <c r="F41275" s="6">
        <v>43391517</v>
      </c>
      <c r="G41275" s="6">
        <v>43424530</v>
      </c>
      <c r="H41275" s="6" t="s">
        <v>1876</v>
      </c>
    </row>
    <row r="41276" spans="1:8">
      <c r="A41276" t="s">
        <v>79855</v>
      </c>
      <c r="B41276" t="s">
        <v>79856</v>
      </c>
      <c r="C41276" t="s">
        <v>2195</v>
      </c>
      <c r="D41276" t="s">
        <v>1875</v>
      </c>
      <c r="E41276" s="6">
        <v>11</v>
      </c>
      <c r="F41276" s="6">
        <v>74202755</v>
      </c>
      <c r="G41276" s="6">
        <v>74204778</v>
      </c>
      <c r="H41276" s="6" t="s">
        <v>1876</v>
      </c>
    </row>
    <row r="41277" spans="1:8">
      <c r="A41277" t="s">
        <v>79857</v>
      </c>
      <c r="B41277" t="s">
        <v>79858</v>
      </c>
      <c r="C41277" t="s">
        <v>2195</v>
      </c>
      <c r="D41277" t="s">
        <v>1875</v>
      </c>
      <c r="E41277" s="6">
        <v>7</v>
      </c>
      <c r="F41277" s="6">
        <v>158424001</v>
      </c>
      <c r="G41277" s="6">
        <v>158497520</v>
      </c>
      <c r="H41277" s="6" t="s">
        <v>1876</v>
      </c>
    </row>
    <row r="41278" spans="1:8">
      <c r="A41278" t="s">
        <v>79859</v>
      </c>
      <c r="B41278" t="s">
        <v>79860</v>
      </c>
      <c r="C41278" t="s">
        <v>2195</v>
      </c>
      <c r="D41278" t="s">
        <v>1875</v>
      </c>
      <c r="E41278" s="6">
        <v>10</v>
      </c>
      <c r="F41278" s="6">
        <v>51224686</v>
      </c>
      <c r="G41278" s="6">
        <v>51246535</v>
      </c>
      <c r="H41278" s="6" t="s">
        <v>1876</v>
      </c>
    </row>
    <row r="41279" spans="1:8">
      <c r="A41279" t="s">
        <v>79861</v>
      </c>
      <c r="B41279" t="s">
        <v>79862</v>
      </c>
      <c r="C41279" t="s">
        <v>2195</v>
      </c>
      <c r="D41279" t="s">
        <v>2134</v>
      </c>
      <c r="E41279" s="6">
        <v>20</v>
      </c>
      <c r="F41279" s="6">
        <v>51474875</v>
      </c>
      <c r="G41279" s="6">
        <v>51479394</v>
      </c>
      <c r="H41279" s="6" t="s">
        <v>1876</v>
      </c>
    </row>
    <row r="41280" spans="1:8">
      <c r="A41280" t="s">
        <v>79863</v>
      </c>
      <c r="B41280" t="s">
        <v>79864</v>
      </c>
      <c r="C41280" t="s">
        <v>2195</v>
      </c>
      <c r="D41280" t="s">
        <v>1875</v>
      </c>
      <c r="E41280" s="6">
        <v>7</v>
      </c>
      <c r="F41280" s="6">
        <v>155266899</v>
      </c>
      <c r="G41280" s="6">
        <v>155326557</v>
      </c>
      <c r="H41280" s="6" t="s">
        <v>1876</v>
      </c>
    </row>
    <row r="41281" spans="1:8">
      <c r="A41281" t="s">
        <v>79865</v>
      </c>
      <c r="B41281" t="s">
        <v>79866</v>
      </c>
      <c r="C41281" t="s">
        <v>2195</v>
      </c>
      <c r="D41281" t="s">
        <v>2508</v>
      </c>
      <c r="E41281" s="6">
        <v>11</v>
      </c>
      <c r="F41281" s="6">
        <v>65545090</v>
      </c>
      <c r="G41281" s="6">
        <v>65547316</v>
      </c>
      <c r="H41281" s="6" t="s">
        <v>1876</v>
      </c>
    </row>
    <row r="41282" spans="1:8">
      <c r="A41282" t="s">
        <v>79867</v>
      </c>
      <c r="B41282" t="s">
        <v>79868</v>
      </c>
      <c r="C41282" t="s">
        <v>2195</v>
      </c>
      <c r="D41282" t="s">
        <v>1875</v>
      </c>
      <c r="E41282" s="6">
        <v>17</v>
      </c>
      <c r="F41282" s="6">
        <v>7146908</v>
      </c>
      <c r="G41282" s="6">
        <v>7155810</v>
      </c>
      <c r="H41282" s="6" t="s">
        <v>1876</v>
      </c>
    </row>
    <row r="41283" spans="1:8">
      <c r="A41283" t="s">
        <v>79869</v>
      </c>
      <c r="B41283" t="s">
        <v>79870</v>
      </c>
      <c r="C41283" t="s">
        <v>2195</v>
      </c>
      <c r="D41283" t="s">
        <v>1875</v>
      </c>
      <c r="E41283" s="6">
        <v>13</v>
      </c>
      <c r="F41283" s="6">
        <v>103381799</v>
      </c>
      <c r="G41283" s="6">
        <v>103389159</v>
      </c>
      <c r="H41283" s="6" t="s">
        <v>1876</v>
      </c>
    </row>
    <row r="41284" spans="1:8">
      <c r="A41284" t="s">
        <v>79871</v>
      </c>
      <c r="B41284" t="s">
        <v>79872</v>
      </c>
      <c r="C41284" t="s">
        <v>2195</v>
      </c>
      <c r="D41284" t="s">
        <v>2366</v>
      </c>
      <c r="E41284" s="6">
        <v>9</v>
      </c>
      <c r="F41284" s="6">
        <v>131425411</v>
      </c>
      <c r="G41284" s="6">
        <v>131425857</v>
      </c>
      <c r="H41284" s="6" t="s">
        <v>1876</v>
      </c>
    </row>
    <row r="41285" spans="1:8">
      <c r="A41285" t="s">
        <v>79873</v>
      </c>
      <c r="B41285" t="s">
        <v>79874</v>
      </c>
      <c r="C41285" t="s">
        <v>2195</v>
      </c>
      <c r="D41285" t="s">
        <v>2134</v>
      </c>
      <c r="E41285" s="6">
        <v>16</v>
      </c>
      <c r="F41285" s="6">
        <v>65318400</v>
      </c>
      <c r="G41285" s="6">
        <v>65610203</v>
      </c>
      <c r="H41285" s="6" t="s">
        <v>1876</v>
      </c>
    </row>
    <row r="41286" spans="1:8">
      <c r="A41286" t="s">
        <v>79875</v>
      </c>
      <c r="B41286" t="s">
        <v>79876</v>
      </c>
      <c r="C41286" t="s">
        <v>2195</v>
      </c>
      <c r="D41286" t="s">
        <v>1875</v>
      </c>
      <c r="E41286" s="6">
        <v>11</v>
      </c>
      <c r="F41286" s="6">
        <v>124503007</v>
      </c>
      <c r="G41286" s="6">
        <v>124543777</v>
      </c>
      <c r="H41286" s="6" t="s">
        <v>1876</v>
      </c>
    </row>
    <row r="41287" spans="1:8">
      <c r="A41287" t="s">
        <v>79877</v>
      </c>
      <c r="B41287" t="s">
        <v>2485</v>
      </c>
      <c r="C41287" t="s">
        <v>2195</v>
      </c>
      <c r="D41287" t="s">
        <v>2486</v>
      </c>
      <c r="E41287" s="6">
        <v>2</v>
      </c>
      <c r="F41287" s="6">
        <v>32439523</v>
      </c>
      <c r="G41287" s="6">
        <v>32439631</v>
      </c>
      <c r="H41287" s="6" t="s">
        <v>1876</v>
      </c>
    </row>
    <row r="41288" spans="1:8">
      <c r="A41288" t="s">
        <v>79878</v>
      </c>
      <c r="B41288" t="s">
        <v>79879</v>
      </c>
      <c r="C41288" t="s">
        <v>2195</v>
      </c>
      <c r="D41288" t="s">
        <v>1875</v>
      </c>
      <c r="E41288" s="6">
        <v>2</v>
      </c>
      <c r="F41288" s="6">
        <v>99900699</v>
      </c>
      <c r="G41288" s="6">
        <v>99921205</v>
      </c>
      <c r="H41288" s="6" t="s">
        <v>1876</v>
      </c>
    </row>
    <row r="41289" spans="1:8">
      <c r="A41289" t="s">
        <v>79880</v>
      </c>
      <c r="B41289" t="s">
        <v>79881</v>
      </c>
      <c r="C41289" t="s">
        <v>2195</v>
      </c>
      <c r="D41289" t="s">
        <v>1875</v>
      </c>
      <c r="E41289" s="6">
        <v>1</v>
      </c>
      <c r="F41289" s="6">
        <v>163112092</v>
      </c>
      <c r="G41289" s="6">
        <v>163187426</v>
      </c>
      <c r="H41289" s="6" t="s">
        <v>1876</v>
      </c>
    </row>
    <row r="41290" spans="1:8">
      <c r="A41290" t="s">
        <v>79882</v>
      </c>
      <c r="B41290" t="s">
        <v>79883</v>
      </c>
      <c r="C41290" t="s">
        <v>2195</v>
      </c>
      <c r="D41290" t="s">
        <v>1875</v>
      </c>
      <c r="E41290" s="6">
        <v>2</v>
      </c>
      <c r="F41290" s="6">
        <v>100163716</v>
      </c>
      <c r="G41290" s="6">
        <v>100759045</v>
      </c>
      <c r="H41290" s="6" t="s">
        <v>1876</v>
      </c>
    </row>
    <row r="41291" spans="1:8">
      <c r="A41291" t="s">
        <v>79884</v>
      </c>
      <c r="B41291" t="s">
        <v>79885</v>
      </c>
      <c r="C41291" t="s">
        <v>2195</v>
      </c>
      <c r="D41291" t="s">
        <v>1875</v>
      </c>
      <c r="E41291" s="6">
        <v>11</v>
      </c>
      <c r="F41291" s="6">
        <v>18260768</v>
      </c>
      <c r="G41291" s="6">
        <v>18270190</v>
      </c>
      <c r="H41291" s="6" t="s">
        <v>1876</v>
      </c>
    </row>
    <row r="41292" spans="1:8">
      <c r="A41292" t="s">
        <v>79886</v>
      </c>
      <c r="B41292" t="s">
        <v>79887</v>
      </c>
      <c r="C41292" t="s">
        <v>2195</v>
      </c>
      <c r="D41292" t="s">
        <v>2366</v>
      </c>
      <c r="E41292" s="6">
        <v>17</v>
      </c>
      <c r="F41292" s="6">
        <v>61194378</v>
      </c>
      <c r="G41292" s="6">
        <v>61208308</v>
      </c>
      <c r="H41292" s="6" t="s">
        <v>1876</v>
      </c>
    </row>
    <row r="41293" spans="1:8">
      <c r="A41293" t="s">
        <v>79888</v>
      </c>
      <c r="B41293" t="s">
        <v>79889</v>
      </c>
      <c r="C41293" t="s">
        <v>2195</v>
      </c>
      <c r="D41293" t="s">
        <v>1875</v>
      </c>
      <c r="E41293" s="6">
        <v>11</v>
      </c>
      <c r="F41293" s="6">
        <v>2150340</v>
      </c>
      <c r="G41293" s="6">
        <v>2182439</v>
      </c>
      <c r="H41293" s="6" t="s">
        <v>1876</v>
      </c>
    </row>
    <row r="41294" spans="1:8">
      <c r="A41294" t="s">
        <v>79890</v>
      </c>
      <c r="B41294" t="s">
        <v>79891</v>
      </c>
      <c r="C41294" t="s">
        <v>2195</v>
      </c>
      <c r="D41294" t="s">
        <v>1875</v>
      </c>
      <c r="E41294" s="6">
        <v>10</v>
      </c>
      <c r="F41294" s="6">
        <v>62629194</v>
      </c>
      <c r="G41294" s="6">
        <v>62761198</v>
      </c>
      <c r="H41294" s="6" t="s">
        <v>1876</v>
      </c>
    </row>
    <row r="41295" spans="1:8">
      <c r="A41295" t="s">
        <v>79892</v>
      </c>
      <c r="B41295" t="s">
        <v>79893</v>
      </c>
      <c r="C41295" t="s">
        <v>2195</v>
      </c>
      <c r="D41295" t="s">
        <v>2375</v>
      </c>
      <c r="E41295" s="6">
        <v>12</v>
      </c>
      <c r="F41295" s="6">
        <v>52504416</v>
      </c>
      <c r="G41295" s="6">
        <v>52504488</v>
      </c>
      <c r="H41295" s="6" t="s">
        <v>1876</v>
      </c>
    </row>
    <row r="41296" spans="1:8">
      <c r="A41296" t="s">
        <v>79894</v>
      </c>
      <c r="B41296" t="s">
        <v>79895</v>
      </c>
      <c r="C41296" t="s">
        <v>2195</v>
      </c>
      <c r="D41296" t="s">
        <v>2366</v>
      </c>
      <c r="E41296" s="6">
        <v>18</v>
      </c>
      <c r="F41296" s="6">
        <v>29671256</v>
      </c>
      <c r="G41296" s="6">
        <v>29672082</v>
      </c>
      <c r="H41296" s="6" t="s">
        <v>1876</v>
      </c>
    </row>
    <row r="41297" spans="1:8">
      <c r="A41297" t="s">
        <v>79896</v>
      </c>
      <c r="B41297" t="s">
        <v>79897</v>
      </c>
      <c r="C41297" t="s">
        <v>2195</v>
      </c>
      <c r="D41297" t="s">
        <v>2134</v>
      </c>
      <c r="E41297" s="6">
        <v>17</v>
      </c>
      <c r="F41297" s="6">
        <v>53920036</v>
      </c>
      <c r="G41297" s="6">
        <v>53950300</v>
      </c>
      <c r="H41297" s="6" t="s">
        <v>1876</v>
      </c>
    </row>
    <row r="41298" spans="1:8">
      <c r="A41298" t="s">
        <v>79898</v>
      </c>
      <c r="B41298" t="s">
        <v>79899</v>
      </c>
      <c r="C41298" t="s">
        <v>2195</v>
      </c>
      <c r="D41298" t="s">
        <v>2375</v>
      </c>
      <c r="E41298" s="6">
        <v>21</v>
      </c>
      <c r="F41298" s="6">
        <v>31747610</v>
      </c>
      <c r="G41298" s="6">
        <v>31747696</v>
      </c>
      <c r="H41298" s="6" t="s">
        <v>1876</v>
      </c>
    </row>
    <row r="41299" spans="1:8">
      <c r="A41299" t="s">
        <v>79900</v>
      </c>
      <c r="B41299" t="s">
        <v>79901</v>
      </c>
      <c r="C41299" t="s">
        <v>2195</v>
      </c>
      <c r="D41299" t="s">
        <v>2375</v>
      </c>
      <c r="E41299" s="6">
        <v>2</v>
      </c>
      <c r="F41299" s="6">
        <v>88382036</v>
      </c>
      <c r="G41299" s="6">
        <v>88382118</v>
      </c>
      <c r="H41299" s="6" t="s">
        <v>1876</v>
      </c>
    </row>
    <row r="41300" spans="1:8">
      <c r="A41300" t="s">
        <v>79902</v>
      </c>
      <c r="B41300" t="s">
        <v>79903</v>
      </c>
      <c r="C41300" t="s">
        <v>2195</v>
      </c>
      <c r="D41300" t="s">
        <v>1875</v>
      </c>
      <c r="E41300" s="6">
        <v>6</v>
      </c>
      <c r="F41300" s="6">
        <v>31321647</v>
      </c>
      <c r="G41300" s="6">
        <v>31324965</v>
      </c>
      <c r="H41300" s="6" t="s">
        <v>1876</v>
      </c>
    </row>
    <row r="41301" spans="1:8">
      <c r="A41301" t="s">
        <v>79904</v>
      </c>
      <c r="B41301" t="s">
        <v>79905</v>
      </c>
      <c r="C41301" t="s">
        <v>2195</v>
      </c>
      <c r="D41301" t="s">
        <v>2366</v>
      </c>
      <c r="E41301" s="6">
        <v>16</v>
      </c>
      <c r="F41301" s="6">
        <v>23206197</v>
      </c>
      <c r="G41301" s="6">
        <v>23224425</v>
      </c>
      <c r="H41301" s="6" t="s">
        <v>1876</v>
      </c>
    </row>
    <row r="41302" spans="1:8">
      <c r="A41302" t="s">
        <v>79906</v>
      </c>
      <c r="B41302" t="s">
        <v>79907</v>
      </c>
      <c r="C41302" t="s">
        <v>2195</v>
      </c>
      <c r="D41302" t="s">
        <v>2366</v>
      </c>
      <c r="E41302" s="6">
        <v>16</v>
      </c>
      <c r="F41302" s="6">
        <v>31498689</v>
      </c>
      <c r="G41302" s="6">
        <v>31499813</v>
      </c>
      <c r="H41302" s="6" t="s">
        <v>1876</v>
      </c>
    </row>
    <row r="41303" spans="1:8">
      <c r="A41303" t="s">
        <v>79908</v>
      </c>
      <c r="B41303" t="s">
        <v>79909</v>
      </c>
      <c r="C41303" t="s">
        <v>2195</v>
      </c>
      <c r="D41303" t="s">
        <v>2366</v>
      </c>
      <c r="E41303" s="6">
        <v>2</v>
      </c>
      <c r="F41303" s="6">
        <v>182752576</v>
      </c>
      <c r="G41303" s="6">
        <v>182756390</v>
      </c>
      <c r="H41303" s="6" t="s">
        <v>1876</v>
      </c>
    </row>
    <row r="41304" spans="1:8">
      <c r="A41304" t="s">
        <v>79910</v>
      </c>
      <c r="B41304" t="s">
        <v>79911</v>
      </c>
      <c r="C41304" t="s">
        <v>2195</v>
      </c>
      <c r="D41304" t="s">
        <v>1875</v>
      </c>
      <c r="E41304" s="6">
        <v>13</v>
      </c>
      <c r="F41304" s="6">
        <v>28120048</v>
      </c>
      <c r="G41304" s="6">
        <v>28194541</v>
      </c>
      <c r="H41304" s="6" t="s">
        <v>1876</v>
      </c>
    </row>
    <row r="41305" spans="1:8">
      <c r="A41305" t="s">
        <v>79912</v>
      </c>
      <c r="B41305" t="s">
        <v>79913</v>
      </c>
      <c r="C41305" t="s">
        <v>2195</v>
      </c>
      <c r="D41305" t="s">
        <v>1875</v>
      </c>
      <c r="E41305" s="6">
        <v>13</v>
      </c>
      <c r="F41305" s="6">
        <v>30083545</v>
      </c>
      <c r="G41305" s="6">
        <v>30169825</v>
      </c>
      <c r="H41305" s="6" t="s">
        <v>1876</v>
      </c>
    </row>
    <row r="41306" spans="1:8">
      <c r="A41306" t="s">
        <v>79914</v>
      </c>
      <c r="B41306" t="s">
        <v>79915</v>
      </c>
      <c r="C41306" t="s">
        <v>2195</v>
      </c>
      <c r="D41306" t="s">
        <v>1875</v>
      </c>
      <c r="E41306" s="6">
        <v>7</v>
      </c>
      <c r="F41306" s="6">
        <v>100487613</v>
      </c>
      <c r="G41306" s="6">
        <v>100494222</v>
      </c>
      <c r="H41306" s="6" t="s">
        <v>1876</v>
      </c>
    </row>
    <row r="41307" spans="1:8">
      <c r="A41307" t="s">
        <v>79916</v>
      </c>
      <c r="B41307" t="s">
        <v>79917</v>
      </c>
      <c r="C41307" t="s">
        <v>2195</v>
      </c>
      <c r="D41307" t="s">
        <v>1875</v>
      </c>
      <c r="E41307" s="6">
        <v>7</v>
      </c>
      <c r="F41307" s="6">
        <v>25264187</v>
      </c>
      <c r="G41307" s="6">
        <v>25268105</v>
      </c>
      <c r="H41307" s="6" t="s">
        <v>1876</v>
      </c>
    </row>
    <row r="41308" spans="1:8">
      <c r="A41308" t="s">
        <v>79918</v>
      </c>
      <c r="B41308" t="s">
        <v>79919</v>
      </c>
      <c r="C41308" t="s">
        <v>2195</v>
      </c>
      <c r="D41308" t="s">
        <v>2366</v>
      </c>
      <c r="E41308" s="6">
        <v>14</v>
      </c>
      <c r="F41308" s="6">
        <v>96967145</v>
      </c>
      <c r="G41308" s="6">
        <v>96968658</v>
      </c>
      <c r="H41308" s="6" t="s">
        <v>1876</v>
      </c>
    </row>
    <row r="41309" spans="1:8">
      <c r="A41309" t="s">
        <v>79920</v>
      </c>
      <c r="B41309" t="s">
        <v>79921</v>
      </c>
      <c r="C41309" t="s">
        <v>2195</v>
      </c>
      <c r="D41309" t="s">
        <v>2375</v>
      </c>
      <c r="E41309" s="6">
        <v>21</v>
      </c>
      <c r="F41309" s="6">
        <v>22770066</v>
      </c>
      <c r="G41309" s="6">
        <v>22770146</v>
      </c>
      <c r="H41309" s="6" t="s">
        <v>1876</v>
      </c>
    </row>
    <row r="41310" spans="1:8">
      <c r="A41310" t="s">
        <v>79922</v>
      </c>
      <c r="B41310" t="s">
        <v>79923</v>
      </c>
      <c r="C41310" t="s">
        <v>2195</v>
      </c>
      <c r="D41310" t="s">
        <v>2375</v>
      </c>
      <c r="E41310" s="6">
        <v>3</v>
      </c>
      <c r="F41310" s="6">
        <v>122645841</v>
      </c>
      <c r="G41310" s="6">
        <v>122645968</v>
      </c>
      <c r="H41310" s="6" t="s">
        <v>1876</v>
      </c>
    </row>
    <row r="41311" spans="1:8">
      <c r="A41311" t="s">
        <v>79924</v>
      </c>
      <c r="B41311" t="s">
        <v>79925</v>
      </c>
      <c r="C41311" t="s">
        <v>2195</v>
      </c>
      <c r="D41311" t="s">
        <v>1875</v>
      </c>
      <c r="E41311" s="6">
        <v>20</v>
      </c>
      <c r="F41311" s="6">
        <v>2815958</v>
      </c>
      <c r="G41311" s="6">
        <v>2821836</v>
      </c>
      <c r="H41311" s="6" t="s">
        <v>1876</v>
      </c>
    </row>
    <row r="41312" spans="1:8">
      <c r="A41312" t="s">
        <v>79926</v>
      </c>
      <c r="B41312" t="s">
        <v>79927</v>
      </c>
      <c r="C41312" t="s">
        <v>2195</v>
      </c>
      <c r="D41312" t="s">
        <v>2134</v>
      </c>
      <c r="E41312" s="6">
        <v>6</v>
      </c>
      <c r="F41312" s="6">
        <v>148062568</v>
      </c>
      <c r="G41312" s="6">
        <v>148064460</v>
      </c>
      <c r="H41312" s="6" t="s">
        <v>1876</v>
      </c>
    </row>
    <row r="41313" spans="1:8">
      <c r="A41313" t="s">
        <v>79928</v>
      </c>
      <c r="B41313" t="s">
        <v>79929</v>
      </c>
      <c r="C41313" t="s">
        <v>2195</v>
      </c>
      <c r="D41313" t="s">
        <v>2375</v>
      </c>
      <c r="E41313" s="6">
        <v>15</v>
      </c>
      <c r="F41313" s="6">
        <v>56053213</v>
      </c>
      <c r="G41313" s="6">
        <v>56053300</v>
      </c>
      <c r="H41313" s="6" t="s">
        <v>1876</v>
      </c>
    </row>
    <row r="41314" spans="1:8">
      <c r="A41314" t="s">
        <v>79930</v>
      </c>
      <c r="B41314" t="s">
        <v>79931</v>
      </c>
      <c r="C41314" t="s">
        <v>2195</v>
      </c>
      <c r="D41314" t="s">
        <v>1875</v>
      </c>
      <c r="E41314" s="6">
        <v>2</v>
      </c>
      <c r="F41314" s="6">
        <v>219940037</v>
      </c>
      <c r="G41314" s="6">
        <v>220025575</v>
      </c>
      <c r="H41314" s="6" t="s">
        <v>1876</v>
      </c>
    </row>
    <row r="41315" spans="1:8">
      <c r="A41315" t="s">
        <v>79932</v>
      </c>
      <c r="B41315" t="s">
        <v>79933</v>
      </c>
      <c r="C41315" t="s">
        <v>2195</v>
      </c>
      <c r="D41315" t="s">
        <v>1875</v>
      </c>
      <c r="E41315" s="6">
        <v>7</v>
      </c>
      <c r="F41315" s="6">
        <v>97613994</v>
      </c>
      <c r="G41315" s="6">
        <v>97619508</v>
      </c>
      <c r="H41315" s="6" t="s">
        <v>1876</v>
      </c>
    </row>
    <row r="41316" spans="1:8">
      <c r="A41316" t="s">
        <v>79934</v>
      </c>
      <c r="B41316" t="s">
        <v>79935</v>
      </c>
      <c r="C41316" t="s">
        <v>2195</v>
      </c>
      <c r="D41316" t="s">
        <v>1875</v>
      </c>
      <c r="E41316" s="6">
        <v>4</v>
      </c>
      <c r="F41316" s="6">
        <v>53460338</v>
      </c>
      <c r="G41316" s="6">
        <v>53525502</v>
      </c>
      <c r="H41316" s="6" t="s">
        <v>1876</v>
      </c>
    </row>
    <row r="41317" spans="1:8">
      <c r="A41317" t="s">
        <v>79936</v>
      </c>
      <c r="B41317" t="s">
        <v>79937</v>
      </c>
      <c r="C41317" t="s">
        <v>2195</v>
      </c>
      <c r="D41317" t="s">
        <v>1875</v>
      </c>
      <c r="E41317" s="6">
        <v>19</v>
      </c>
      <c r="F41317" s="6">
        <v>47978398</v>
      </c>
      <c r="G41317" s="6">
        <v>47987521</v>
      </c>
      <c r="H41317" s="6" t="s">
        <v>1876</v>
      </c>
    </row>
    <row r="41318" spans="1:8">
      <c r="A41318" t="s">
        <v>79938</v>
      </c>
      <c r="B41318" t="s">
        <v>79939</v>
      </c>
      <c r="C41318" t="s">
        <v>2195</v>
      </c>
      <c r="D41318" t="s">
        <v>1875</v>
      </c>
      <c r="E41318" s="6">
        <v>19</v>
      </c>
      <c r="F41318" s="6">
        <v>47931277</v>
      </c>
      <c r="G41318" s="6">
        <v>47975307</v>
      </c>
      <c r="H41318" s="6" t="s">
        <v>1876</v>
      </c>
    </row>
    <row r="41319" spans="1:8">
      <c r="A41319" t="s">
        <v>79940</v>
      </c>
      <c r="B41319" t="s">
        <v>79941</v>
      </c>
      <c r="C41319" t="s">
        <v>2195</v>
      </c>
      <c r="D41319" t="s">
        <v>1875</v>
      </c>
      <c r="E41319" s="6">
        <v>17</v>
      </c>
      <c r="F41319" s="6">
        <v>62541481</v>
      </c>
      <c r="G41319" s="6">
        <v>62658186</v>
      </c>
      <c r="H41319" s="6" t="s">
        <v>1876</v>
      </c>
    </row>
    <row r="41320" spans="1:8">
      <c r="A41320" t="s">
        <v>79942</v>
      </c>
      <c r="B41320" t="s">
        <v>79943</v>
      </c>
      <c r="C41320" t="s">
        <v>2195</v>
      </c>
      <c r="D41320" t="s">
        <v>1875</v>
      </c>
      <c r="E41320" s="6">
        <v>17</v>
      </c>
      <c r="F41320" s="6">
        <v>41952723</v>
      </c>
      <c r="G41320" s="6">
        <v>41987068</v>
      </c>
      <c r="H41320" s="6" t="s">
        <v>1876</v>
      </c>
    </row>
    <row r="41321" spans="1:8">
      <c r="A41321" t="s">
        <v>79944</v>
      </c>
      <c r="B41321" t="s">
        <v>79945</v>
      </c>
      <c r="C41321" t="s">
        <v>2195</v>
      </c>
      <c r="D41321" t="s">
        <v>2375</v>
      </c>
      <c r="E41321" s="6">
        <v>16</v>
      </c>
      <c r="F41321" s="6">
        <v>8359539</v>
      </c>
      <c r="G41321" s="6">
        <v>8359659</v>
      </c>
      <c r="H41321" s="6" t="s">
        <v>1876</v>
      </c>
    </row>
    <row r="41322" spans="1:8">
      <c r="A41322" t="s">
        <v>79946</v>
      </c>
      <c r="B41322" t="s">
        <v>79947</v>
      </c>
      <c r="C41322" t="s">
        <v>2195</v>
      </c>
      <c r="D41322" t="s">
        <v>1875</v>
      </c>
      <c r="E41322" s="6">
        <v>19</v>
      </c>
      <c r="F41322" s="6">
        <v>51848408</v>
      </c>
      <c r="G41322" s="6">
        <v>51869672</v>
      </c>
      <c r="H41322" s="6" t="s">
        <v>1876</v>
      </c>
    </row>
    <row r="41323" spans="1:8">
      <c r="A41323" t="s">
        <v>79948</v>
      </c>
      <c r="B41323" t="s">
        <v>2428</v>
      </c>
      <c r="C41323" t="s">
        <v>2195</v>
      </c>
      <c r="D41323" t="s">
        <v>2429</v>
      </c>
      <c r="E41323" s="6">
        <v>17</v>
      </c>
      <c r="F41323" s="6">
        <v>62867620</v>
      </c>
      <c r="G41323" s="6">
        <v>62867902</v>
      </c>
      <c r="H41323" s="6" t="s">
        <v>1876</v>
      </c>
    </row>
    <row r="41324" spans="1:8">
      <c r="A41324" t="s">
        <v>79949</v>
      </c>
      <c r="B41324" t="s">
        <v>79950</v>
      </c>
      <c r="C41324" t="s">
        <v>2195</v>
      </c>
      <c r="D41324" t="s">
        <v>1875</v>
      </c>
      <c r="E41324" s="6">
        <v>19</v>
      </c>
      <c r="F41324" s="6">
        <v>51874872</v>
      </c>
      <c r="G41324" s="6">
        <v>51875960</v>
      </c>
      <c r="H41324" s="6" t="s">
        <v>1876</v>
      </c>
    </row>
    <row r="41325" spans="1:8">
      <c r="A41325" t="s">
        <v>79951</v>
      </c>
      <c r="B41325" t="s">
        <v>79952</v>
      </c>
      <c r="C41325" t="s">
        <v>2195</v>
      </c>
      <c r="D41325" t="s">
        <v>2134</v>
      </c>
      <c r="E41325" s="6">
        <v>6</v>
      </c>
      <c r="F41325" s="6">
        <v>164529650</v>
      </c>
      <c r="G41325" s="6">
        <v>164530726</v>
      </c>
      <c r="H41325" s="6" t="s">
        <v>1876</v>
      </c>
    </row>
    <row r="41326" spans="1:8">
      <c r="A41326" t="s">
        <v>79953</v>
      </c>
      <c r="B41326" t="s">
        <v>79954</v>
      </c>
      <c r="C41326" t="s">
        <v>2195</v>
      </c>
      <c r="D41326" t="s">
        <v>2134</v>
      </c>
      <c r="E41326" s="6">
        <v>14</v>
      </c>
      <c r="F41326" s="6">
        <v>104320701</v>
      </c>
      <c r="G41326" s="6">
        <v>104346448</v>
      </c>
      <c r="H41326" s="6" t="s">
        <v>1876</v>
      </c>
    </row>
    <row r="41327" spans="1:8">
      <c r="A41327" t="s">
        <v>79955</v>
      </c>
      <c r="B41327" t="s">
        <v>79956</v>
      </c>
      <c r="C41327" t="s">
        <v>2195</v>
      </c>
      <c r="D41327" t="s">
        <v>2134</v>
      </c>
      <c r="E41327" s="6">
        <v>14</v>
      </c>
      <c r="F41327" s="6">
        <v>51921228</v>
      </c>
      <c r="G41327" s="6">
        <v>52066670</v>
      </c>
      <c r="H41327" s="6" t="s">
        <v>1876</v>
      </c>
    </row>
    <row r="41328" spans="1:8">
      <c r="A41328" t="s">
        <v>79957</v>
      </c>
      <c r="B41328" t="s">
        <v>79958</v>
      </c>
      <c r="C41328" t="s">
        <v>2195</v>
      </c>
      <c r="D41328" t="s">
        <v>2134</v>
      </c>
      <c r="E41328" s="6">
        <v>14</v>
      </c>
      <c r="F41328" s="6">
        <v>84373214</v>
      </c>
      <c r="G41328" s="6">
        <v>84381394</v>
      </c>
      <c r="H41328" s="6" t="s">
        <v>1876</v>
      </c>
    </row>
    <row r="41329" spans="1:8">
      <c r="A41329" t="s">
        <v>79959</v>
      </c>
      <c r="B41329" t="s">
        <v>79960</v>
      </c>
      <c r="C41329" t="s">
        <v>2195</v>
      </c>
      <c r="D41329" t="s">
        <v>1875</v>
      </c>
      <c r="E41329" s="6">
        <v>17</v>
      </c>
      <c r="F41329" s="6">
        <v>61822608</v>
      </c>
      <c r="G41329" s="6">
        <v>61853711</v>
      </c>
      <c r="H41329" s="6" t="s">
        <v>1876</v>
      </c>
    </row>
    <row r="41330" spans="1:8">
      <c r="A41330" t="s">
        <v>79961</v>
      </c>
      <c r="B41330" t="s">
        <v>79962</v>
      </c>
      <c r="C41330" t="s">
        <v>2195</v>
      </c>
      <c r="D41330" t="s">
        <v>2366</v>
      </c>
      <c r="E41330" s="6">
        <v>17</v>
      </c>
      <c r="F41330" s="6">
        <v>53348863</v>
      </c>
      <c r="G41330" s="6">
        <v>53351014</v>
      </c>
      <c r="H41330" s="6" t="s">
        <v>1876</v>
      </c>
    </row>
    <row r="41331" spans="1:8">
      <c r="A41331" t="s">
        <v>79963</v>
      </c>
      <c r="B41331" t="s">
        <v>79964</v>
      </c>
      <c r="C41331" t="s">
        <v>2195</v>
      </c>
      <c r="D41331" t="s">
        <v>2366</v>
      </c>
      <c r="E41331" s="6">
        <v>17</v>
      </c>
      <c r="F41331" s="6">
        <v>80753360</v>
      </c>
      <c r="G41331" s="6">
        <v>80753971</v>
      </c>
      <c r="H41331" s="6" t="s">
        <v>1876</v>
      </c>
    </row>
    <row r="41332" spans="1:8">
      <c r="A41332" t="s">
        <v>79965</v>
      </c>
      <c r="B41332" t="s">
        <v>79966</v>
      </c>
      <c r="C41332" t="s">
        <v>2195</v>
      </c>
      <c r="D41332" t="s">
        <v>1875</v>
      </c>
      <c r="E41332" s="6">
        <v>12</v>
      </c>
      <c r="F41332" s="6">
        <v>124410969</v>
      </c>
      <c r="G41332" s="6">
        <v>124419531</v>
      </c>
      <c r="H41332" s="6" t="s">
        <v>1876</v>
      </c>
    </row>
    <row r="41333" spans="1:8">
      <c r="A41333" t="s">
        <v>79967</v>
      </c>
      <c r="B41333" t="s">
        <v>79968</v>
      </c>
      <c r="C41333" t="s">
        <v>2195</v>
      </c>
      <c r="D41333" t="s">
        <v>2105</v>
      </c>
      <c r="E41333" s="6">
        <v>1</v>
      </c>
      <c r="F41333" s="6">
        <v>95448743</v>
      </c>
      <c r="G41333" s="6">
        <v>95492759</v>
      </c>
      <c r="H41333" s="6" t="s">
        <v>1876</v>
      </c>
    </row>
    <row r="41334" spans="1:8">
      <c r="A41334" t="s">
        <v>79969</v>
      </c>
      <c r="B41334" t="s">
        <v>79970</v>
      </c>
      <c r="C41334" t="s">
        <v>2195</v>
      </c>
      <c r="D41334" t="s">
        <v>2105</v>
      </c>
      <c r="E41334" s="6">
        <v>19</v>
      </c>
      <c r="F41334" s="6">
        <v>5911587</v>
      </c>
      <c r="G41334" s="6">
        <v>5913910</v>
      </c>
      <c r="H41334" s="6" t="s">
        <v>1876</v>
      </c>
    </row>
    <row r="41335" spans="1:8">
      <c r="A41335" t="s">
        <v>79971</v>
      </c>
      <c r="B41335" t="s">
        <v>79972</v>
      </c>
      <c r="C41335" t="s">
        <v>2195</v>
      </c>
      <c r="D41335" t="s">
        <v>1875</v>
      </c>
      <c r="E41335" s="6" t="s">
        <v>1992</v>
      </c>
      <c r="F41335" s="6">
        <v>72432133</v>
      </c>
      <c r="G41335" s="6">
        <v>72434684</v>
      </c>
      <c r="H41335" s="6" t="s">
        <v>1876</v>
      </c>
    </row>
    <row r="41336" spans="1:8">
      <c r="A41336" t="s">
        <v>79973</v>
      </c>
      <c r="B41336" t="s">
        <v>79974</v>
      </c>
      <c r="C41336" t="s">
        <v>2195</v>
      </c>
      <c r="D41336" t="s">
        <v>1875</v>
      </c>
      <c r="E41336" s="6">
        <v>5</v>
      </c>
      <c r="F41336" s="6">
        <v>81569175</v>
      </c>
      <c r="G41336" s="6">
        <v>81574396</v>
      </c>
      <c r="H41336" s="6" t="s">
        <v>1876</v>
      </c>
    </row>
    <row r="41337" spans="1:8">
      <c r="A41337" t="s">
        <v>79975</v>
      </c>
      <c r="B41337" t="s">
        <v>79976</v>
      </c>
      <c r="C41337" t="s">
        <v>2195</v>
      </c>
      <c r="D41337" t="s">
        <v>2375</v>
      </c>
      <c r="E41337" s="6">
        <v>8</v>
      </c>
      <c r="F41337" s="6">
        <v>123858928</v>
      </c>
      <c r="G41337" s="6">
        <v>123859018</v>
      </c>
      <c r="H41337" s="6" t="s">
        <v>1876</v>
      </c>
    </row>
    <row r="41338" spans="1:8">
      <c r="A41338" t="s">
        <v>79977</v>
      </c>
      <c r="B41338" t="s">
        <v>79978</v>
      </c>
      <c r="C41338" t="s">
        <v>2195</v>
      </c>
      <c r="D41338" t="s">
        <v>1875</v>
      </c>
      <c r="E41338" s="6">
        <v>14</v>
      </c>
      <c r="F41338" s="6">
        <v>105607316</v>
      </c>
      <c r="G41338" s="6">
        <v>105635161</v>
      </c>
      <c r="H41338" s="6" t="s">
        <v>1876</v>
      </c>
    </row>
    <row r="41339" spans="1:8">
      <c r="A41339" t="s">
        <v>79979</v>
      </c>
      <c r="B41339" t="s">
        <v>79980</v>
      </c>
      <c r="C41339" t="s">
        <v>2195</v>
      </c>
      <c r="D41339" t="s">
        <v>1875</v>
      </c>
      <c r="E41339" s="6">
        <v>21</v>
      </c>
      <c r="F41339" s="6">
        <v>33948860</v>
      </c>
      <c r="G41339" s="6">
        <v>33957843</v>
      </c>
      <c r="H41339" s="6" t="s">
        <v>1876</v>
      </c>
    </row>
    <row r="41340" spans="1:8">
      <c r="A41340" t="s">
        <v>79981</v>
      </c>
      <c r="B41340" t="s">
        <v>79982</v>
      </c>
      <c r="C41340" t="s">
        <v>2195</v>
      </c>
      <c r="D41340" t="s">
        <v>1875</v>
      </c>
      <c r="E41340" s="6">
        <v>19</v>
      </c>
      <c r="F41340" s="6">
        <v>43568361</v>
      </c>
      <c r="G41340" s="6">
        <v>43586820</v>
      </c>
      <c r="H41340" s="6" t="s">
        <v>1876</v>
      </c>
    </row>
    <row r="41341" spans="1:8">
      <c r="A41341" t="s">
        <v>79983</v>
      </c>
      <c r="B41341" t="s">
        <v>79984</v>
      </c>
      <c r="C41341" t="s">
        <v>2195</v>
      </c>
      <c r="D41341" t="s">
        <v>1875</v>
      </c>
      <c r="E41341" s="6">
        <v>14</v>
      </c>
      <c r="F41341" s="6">
        <v>50110276</v>
      </c>
      <c r="G41341" s="6">
        <v>50155140</v>
      </c>
      <c r="H41341" s="6" t="s">
        <v>1876</v>
      </c>
    </row>
    <row r="41342" spans="1:8">
      <c r="A41342" t="s">
        <v>79985</v>
      </c>
      <c r="B41342" t="s">
        <v>79986</v>
      </c>
      <c r="C41342" t="s">
        <v>2195</v>
      </c>
      <c r="D41342" t="s">
        <v>2134</v>
      </c>
      <c r="E41342" s="6">
        <v>14</v>
      </c>
      <c r="F41342" s="6">
        <v>50508359</v>
      </c>
      <c r="G41342" s="6">
        <v>50519629</v>
      </c>
      <c r="H41342" s="6" t="s">
        <v>1876</v>
      </c>
    </row>
    <row r="41343" spans="1:8">
      <c r="A41343" t="s">
        <v>79987</v>
      </c>
      <c r="B41343" t="s">
        <v>79988</v>
      </c>
      <c r="C41343" t="s">
        <v>2195</v>
      </c>
      <c r="D41343" t="s">
        <v>2134</v>
      </c>
      <c r="E41343" s="6">
        <v>14</v>
      </c>
      <c r="F41343" s="6">
        <v>84515173</v>
      </c>
      <c r="G41343" s="6">
        <v>84522027</v>
      </c>
      <c r="H41343" s="6" t="s">
        <v>1876</v>
      </c>
    </row>
    <row r="41344" spans="1:8">
      <c r="A41344" t="s">
        <v>79989</v>
      </c>
      <c r="B41344" t="s">
        <v>79990</v>
      </c>
      <c r="C41344" t="s">
        <v>2195</v>
      </c>
      <c r="D41344" t="s">
        <v>2134</v>
      </c>
      <c r="E41344" s="6">
        <v>3</v>
      </c>
      <c r="F41344" s="6">
        <v>59450054</v>
      </c>
      <c r="G41344" s="6">
        <v>59496404</v>
      </c>
      <c r="H41344" s="6" t="s">
        <v>1876</v>
      </c>
    </row>
    <row r="41345" spans="1:8">
      <c r="A41345" t="s">
        <v>79991</v>
      </c>
      <c r="B41345" t="s">
        <v>79992</v>
      </c>
      <c r="C41345" t="s">
        <v>2195</v>
      </c>
      <c r="D41345" t="s">
        <v>1875</v>
      </c>
      <c r="E41345" s="6">
        <v>3</v>
      </c>
      <c r="F41345" s="6">
        <v>132399452</v>
      </c>
      <c r="G41345" s="6">
        <v>132441286</v>
      </c>
      <c r="H41345" s="6" t="s">
        <v>1876</v>
      </c>
    </row>
    <row r="41346" spans="1:8">
      <c r="A41346" t="s">
        <v>79993</v>
      </c>
      <c r="B41346" t="s">
        <v>79994</v>
      </c>
      <c r="C41346" t="s">
        <v>2195</v>
      </c>
      <c r="D41346" t="s">
        <v>1875</v>
      </c>
      <c r="E41346" s="6">
        <v>11</v>
      </c>
      <c r="F41346" s="6">
        <v>114441311</v>
      </c>
      <c r="G41346" s="6">
        <v>114466484</v>
      </c>
      <c r="H41346" s="6" t="s">
        <v>1876</v>
      </c>
    </row>
    <row r="41347" spans="1:8">
      <c r="A41347" t="s">
        <v>79995</v>
      </c>
      <c r="B41347" t="s">
        <v>79996</v>
      </c>
      <c r="C41347" t="s">
        <v>2195</v>
      </c>
      <c r="D41347" t="s">
        <v>1875</v>
      </c>
      <c r="E41347" s="6">
        <v>17</v>
      </c>
      <c r="F41347" s="6">
        <v>15879872</v>
      </c>
      <c r="G41347" s="6">
        <v>15903006</v>
      </c>
      <c r="H41347" s="6" t="s">
        <v>1876</v>
      </c>
    </row>
    <row r="41348" spans="1:8">
      <c r="A41348" t="s">
        <v>79997</v>
      </c>
      <c r="B41348" t="s">
        <v>79998</v>
      </c>
      <c r="C41348" t="s">
        <v>2195</v>
      </c>
      <c r="D41348" t="s">
        <v>2105</v>
      </c>
      <c r="E41348" s="6">
        <v>1</v>
      </c>
      <c r="F41348" s="6">
        <v>142620643</v>
      </c>
      <c r="G41348" s="6">
        <v>142714605</v>
      </c>
      <c r="H41348" s="6" t="s">
        <v>1876</v>
      </c>
    </row>
    <row r="41349" spans="1:8">
      <c r="A41349" t="s">
        <v>79999</v>
      </c>
      <c r="B41349" t="s">
        <v>80000</v>
      </c>
      <c r="C41349" t="s">
        <v>2195</v>
      </c>
      <c r="D41349" t="s">
        <v>1875</v>
      </c>
      <c r="E41349" s="6">
        <v>1</v>
      </c>
      <c r="F41349" s="6">
        <v>6161851</v>
      </c>
      <c r="G41349" s="6">
        <v>6240183</v>
      </c>
      <c r="H41349" s="6" t="s">
        <v>1876</v>
      </c>
    </row>
    <row r="41350" spans="1:8">
      <c r="A41350" t="s">
        <v>80001</v>
      </c>
      <c r="B41350" t="s">
        <v>80002</v>
      </c>
      <c r="C41350" t="s">
        <v>2195</v>
      </c>
      <c r="D41350" t="s">
        <v>1875</v>
      </c>
      <c r="E41350" s="6">
        <v>10</v>
      </c>
      <c r="F41350" s="6">
        <v>104845938</v>
      </c>
      <c r="G41350" s="6">
        <v>104953056</v>
      </c>
      <c r="H41350" s="6" t="s">
        <v>1876</v>
      </c>
    </row>
    <row r="41351" spans="1:8">
      <c r="A41351" t="s">
        <v>80003</v>
      </c>
      <c r="B41351" t="s">
        <v>80004</v>
      </c>
      <c r="C41351" t="s">
        <v>2195</v>
      </c>
      <c r="D41351" t="s">
        <v>1875</v>
      </c>
      <c r="E41351" s="6">
        <v>1</v>
      </c>
      <c r="F41351" s="6">
        <v>6241327</v>
      </c>
      <c r="G41351" s="6">
        <v>6269449</v>
      </c>
      <c r="H41351" s="6" t="s">
        <v>1876</v>
      </c>
    </row>
    <row r="41352" spans="1:8">
      <c r="A41352" t="s">
        <v>80005</v>
      </c>
      <c r="B41352" t="s">
        <v>80006</v>
      </c>
      <c r="C41352" t="s">
        <v>2195</v>
      </c>
      <c r="D41352" t="s">
        <v>1875</v>
      </c>
      <c r="E41352" s="6">
        <v>6</v>
      </c>
      <c r="F41352" s="6">
        <v>27782110</v>
      </c>
      <c r="G41352" s="6">
        <v>27782607</v>
      </c>
      <c r="H41352" s="6" t="s">
        <v>1876</v>
      </c>
    </row>
    <row r="41353" spans="1:8">
      <c r="A41353" t="s">
        <v>80007</v>
      </c>
      <c r="B41353" t="s">
        <v>80008</v>
      </c>
      <c r="C41353" t="s">
        <v>2195</v>
      </c>
      <c r="D41353" t="s">
        <v>2134</v>
      </c>
      <c r="E41353" s="6">
        <v>17</v>
      </c>
      <c r="F41353" s="6">
        <v>45061409</v>
      </c>
      <c r="G41353" s="6">
        <v>45177689</v>
      </c>
      <c r="H41353" s="6" t="s">
        <v>1876</v>
      </c>
    </row>
    <row r="41354" spans="1:8">
      <c r="A41354" t="s">
        <v>80009</v>
      </c>
      <c r="B41354" t="s">
        <v>80010</v>
      </c>
      <c r="C41354" t="s">
        <v>2195</v>
      </c>
      <c r="D41354" t="s">
        <v>1875</v>
      </c>
      <c r="E41354" s="6">
        <v>19</v>
      </c>
      <c r="F41354" s="6">
        <v>51891541</v>
      </c>
      <c r="G41354" s="6">
        <v>51893828</v>
      </c>
      <c r="H41354" s="6" t="s">
        <v>1876</v>
      </c>
    </row>
    <row r="41355" spans="1:8">
      <c r="A41355" t="s">
        <v>80011</v>
      </c>
      <c r="B41355" t="s">
        <v>80012</v>
      </c>
      <c r="C41355" t="s">
        <v>2195</v>
      </c>
      <c r="D41355" t="s">
        <v>2105</v>
      </c>
      <c r="E41355" s="6">
        <v>17</v>
      </c>
      <c r="F41355" s="6">
        <v>79361928</v>
      </c>
      <c r="G41355" s="6">
        <v>79364056</v>
      </c>
      <c r="H41355" s="6" t="s">
        <v>1876</v>
      </c>
    </row>
    <row r="41356" spans="1:8">
      <c r="A41356" t="s">
        <v>80013</v>
      </c>
      <c r="B41356" t="s">
        <v>80014</v>
      </c>
      <c r="C41356" t="s">
        <v>2195</v>
      </c>
      <c r="D41356" t="s">
        <v>2134</v>
      </c>
      <c r="E41356" s="6">
        <v>17</v>
      </c>
      <c r="F41356" s="6">
        <v>78991767</v>
      </c>
      <c r="G41356" s="6">
        <v>78993811</v>
      </c>
      <c r="H41356" s="6" t="s">
        <v>1876</v>
      </c>
    </row>
    <row r="41357" spans="1:8">
      <c r="A41357" t="s">
        <v>80015</v>
      </c>
      <c r="B41357" t="s">
        <v>80016</v>
      </c>
      <c r="C41357" t="s">
        <v>2195</v>
      </c>
      <c r="D41357" t="s">
        <v>2375</v>
      </c>
      <c r="E41357" s="6">
        <v>6</v>
      </c>
      <c r="F41357" s="6">
        <v>30584004</v>
      </c>
      <c r="G41357" s="6">
        <v>30584082</v>
      </c>
      <c r="H41357" s="6" t="s">
        <v>1876</v>
      </c>
    </row>
    <row r="41358" spans="1:8">
      <c r="A41358" t="s">
        <v>80017</v>
      </c>
      <c r="B41358" t="s">
        <v>80018</v>
      </c>
      <c r="C41358" t="s">
        <v>2195</v>
      </c>
      <c r="D41358" t="s">
        <v>1875</v>
      </c>
      <c r="E41358" s="6">
        <v>7</v>
      </c>
      <c r="F41358" s="6">
        <v>100240718</v>
      </c>
      <c r="G41358" s="6">
        <v>100254084</v>
      </c>
      <c r="H41358" s="6" t="s">
        <v>1876</v>
      </c>
    </row>
    <row r="41359" spans="1:8">
      <c r="A41359" t="s">
        <v>80019</v>
      </c>
      <c r="B41359" t="s">
        <v>80020</v>
      </c>
      <c r="C41359" t="s">
        <v>2195</v>
      </c>
      <c r="D41359" t="s">
        <v>1875</v>
      </c>
      <c r="E41359" s="6">
        <v>4</v>
      </c>
      <c r="F41359" s="6">
        <v>68686592</v>
      </c>
      <c r="G41359" s="6">
        <v>68749750</v>
      </c>
      <c r="H41359" s="6" t="s">
        <v>1876</v>
      </c>
    </row>
    <row r="41360" spans="1:8">
      <c r="A41360" t="s">
        <v>80021</v>
      </c>
      <c r="B41360" t="s">
        <v>80022</v>
      </c>
      <c r="C41360" t="s">
        <v>2195</v>
      </c>
      <c r="D41360" t="s">
        <v>1875</v>
      </c>
      <c r="E41360" s="6">
        <v>17</v>
      </c>
      <c r="F41360" s="6">
        <v>26721659</v>
      </c>
      <c r="G41360" s="6">
        <v>26734215</v>
      </c>
      <c r="H41360" s="6" t="s">
        <v>1876</v>
      </c>
    </row>
    <row r="41361" spans="1:8">
      <c r="A41361" t="s">
        <v>80023</v>
      </c>
      <c r="B41361" t="s">
        <v>80024</v>
      </c>
      <c r="C41361" t="s">
        <v>2195</v>
      </c>
      <c r="D41361" t="s">
        <v>1875</v>
      </c>
      <c r="E41361" s="6">
        <v>10</v>
      </c>
      <c r="F41361" s="6">
        <v>104162374</v>
      </c>
      <c r="G41361" s="6">
        <v>104179691</v>
      </c>
      <c r="H41361" s="6" t="s">
        <v>1876</v>
      </c>
    </row>
    <row r="41362" spans="1:8">
      <c r="A41362" t="s">
        <v>80025</v>
      </c>
      <c r="B41362" t="s">
        <v>80026</v>
      </c>
      <c r="C41362" t="s">
        <v>2195</v>
      </c>
      <c r="D41362" t="s">
        <v>1875</v>
      </c>
      <c r="E41362" s="6">
        <v>22</v>
      </c>
      <c r="F41362" s="6">
        <v>43528884</v>
      </c>
      <c r="G41362" s="6">
        <v>43539400</v>
      </c>
      <c r="H41362" s="6" t="s">
        <v>1876</v>
      </c>
    </row>
    <row r="41363" spans="1:8">
      <c r="A41363" t="s">
        <v>80027</v>
      </c>
      <c r="B41363" t="s">
        <v>80028</v>
      </c>
      <c r="C41363" t="s">
        <v>2195</v>
      </c>
      <c r="D41363" t="s">
        <v>1875</v>
      </c>
      <c r="E41363" s="6">
        <v>22</v>
      </c>
      <c r="F41363" s="6">
        <v>29901866</v>
      </c>
      <c r="G41363" s="6">
        <v>29951205</v>
      </c>
      <c r="H41363" s="6" t="s">
        <v>1876</v>
      </c>
    </row>
    <row r="41364" spans="1:8">
      <c r="A41364" t="s">
        <v>80029</v>
      </c>
      <c r="B41364" t="s">
        <v>80030</v>
      </c>
      <c r="C41364" t="s">
        <v>2195</v>
      </c>
      <c r="D41364" t="s">
        <v>1875</v>
      </c>
      <c r="E41364" s="6">
        <v>19</v>
      </c>
      <c r="F41364" s="6">
        <v>46272973</v>
      </c>
      <c r="G41364" s="6">
        <v>46285747</v>
      </c>
      <c r="H41364" s="6" t="s">
        <v>1876</v>
      </c>
    </row>
    <row r="41365" spans="1:8">
      <c r="A41365" t="s">
        <v>80031</v>
      </c>
      <c r="B41365" t="s">
        <v>80032</v>
      </c>
      <c r="C41365" t="s">
        <v>2195</v>
      </c>
      <c r="D41365" t="s">
        <v>2366</v>
      </c>
      <c r="E41365" s="6">
        <v>21</v>
      </c>
      <c r="F41365" s="6">
        <v>46798114</v>
      </c>
      <c r="G41365" s="6">
        <v>46799550</v>
      </c>
      <c r="H41365" s="6" t="s">
        <v>1876</v>
      </c>
    </row>
    <row r="41366" spans="1:8">
      <c r="A41366" t="s">
        <v>80033</v>
      </c>
      <c r="B41366" t="s">
        <v>2428</v>
      </c>
      <c r="C41366" t="s">
        <v>2195</v>
      </c>
      <c r="D41366" t="s">
        <v>2429</v>
      </c>
      <c r="E41366" s="6">
        <v>2</v>
      </c>
      <c r="F41366" s="6">
        <v>169297414</v>
      </c>
      <c r="G41366" s="6">
        <v>169297715</v>
      </c>
      <c r="H41366" s="6" t="s">
        <v>1876</v>
      </c>
    </row>
    <row r="41367" spans="1:8">
      <c r="A41367" t="s">
        <v>80034</v>
      </c>
      <c r="B41367" t="s">
        <v>80035</v>
      </c>
      <c r="C41367" t="s">
        <v>2195</v>
      </c>
      <c r="D41367" t="s">
        <v>1875</v>
      </c>
      <c r="E41367" s="6">
        <v>11</v>
      </c>
      <c r="F41367" s="6">
        <v>1575272</v>
      </c>
      <c r="G41367" s="6">
        <v>1593150</v>
      </c>
      <c r="H41367" s="6" t="s">
        <v>1876</v>
      </c>
    </row>
    <row r="41368" spans="1:8">
      <c r="A41368" t="s">
        <v>80036</v>
      </c>
      <c r="B41368" t="s">
        <v>80037</v>
      </c>
      <c r="C41368" t="s">
        <v>2195</v>
      </c>
      <c r="D41368" t="s">
        <v>1875</v>
      </c>
      <c r="E41368" s="6">
        <v>21</v>
      </c>
      <c r="F41368" s="6">
        <v>27838526</v>
      </c>
      <c r="G41368" s="6">
        <v>27945603</v>
      </c>
      <c r="H41368" s="6" t="s">
        <v>1876</v>
      </c>
    </row>
    <row r="41369" spans="1:8">
      <c r="A41369" t="s">
        <v>80038</v>
      </c>
      <c r="B41369" t="s">
        <v>80039</v>
      </c>
      <c r="C41369" t="s">
        <v>2195</v>
      </c>
      <c r="D41369" t="s">
        <v>1875</v>
      </c>
      <c r="E41369" s="6">
        <v>17</v>
      </c>
      <c r="F41369" s="6">
        <v>73232692</v>
      </c>
      <c r="G41369" s="6">
        <v>73258444</v>
      </c>
      <c r="H41369" s="6" t="s">
        <v>1876</v>
      </c>
    </row>
    <row r="41370" spans="1:8">
      <c r="A41370" t="s">
        <v>80040</v>
      </c>
      <c r="B41370" t="s">
        <v>80041</v>
      </c>
      <c r="C41370" t="s">
        <v>2195</v>
      </c>
      <c r="D41370" t="s">
        <v>1875</v>
      </c>
      <c r="E41370" s="6">
        <v>8</v>
      </c>
      <c r="F41370" s="6">
        <v>131792545</v>
      </c>
      <c r="G41370" s="6">
        <v>132054672</v>
      </c>
      <c r="H41370" s="6" t="s">
        <v>1876</v>
      </c>
    </row>
    <row r="41371" spans="1:8">
      <c r="A41371" t="s">
        <v>80042</v>
      </c>
      <c r="B41371" t="s">
        <v>80043</v>
      </c>
      <c r="C41371" t="s">
        <v>2195</v>
      </c>
      <c r="D41371" t="s">
        <v>2508</v>
      </c>
      <c r="E41371" s="6">
        <v>19</v>
      </c>
      <c r="F41371" s="6">
        <v>9371728</v>
      </c>
      <c r="G41371" s="6">
        <v>9372200</v>
      </c>
      <c r="H41371" s="6" t="s">
        <v>1876</v>
      </c>
    </row>
    <row r="41372" spans="1:8">
      <c r="A41372" t="s">
        <v>80044</v>
      </c>
      <c r="B41372" t="s">
        <v>80045</v>
      </c>
      <c r="C41372" t="s">
        <v>2195</v>
      </c>
      <c r="D41372" t="s">
        <v>1875</v>
      </c>
      <c r="E41372" s="6">
        <v>8</v>
      </c>
      <c r="F41372" s="6">
        <v>144806101</v>
      </c>
      <c r="G41372" s="6">
        <v>144815971</v>
      </c>
      <c r="H41372" s="6" t="s">
        <v>1876</v>
      </c>
    </row>
    <row r="41373" spans="1:8">
      <c r="A41373" t="s">
        <v>80046</v>
      </c>
      <c r="B41373" t="s">
        <v>2439</v>
      </c>
      <c r="C41373" t="s">
        <v>2195</v>
      </c>
      <c r="D41373" t="s">
        <v>2429</v>
      </c>
      <c r="E41373" s="6">
        <v>1</v>
      </c>
      <c r="F41373" s="6">
        <v>12084067</v>
      </c>
      <c r="G41373" s="6">
        <v>12084181</v>
      </c>
      <c r="H41373" s="6" t="s">
        <v>1876</v>
      </c>
    </row>
    <row r="41374" spans="1:8">
      <c r="A41374" t="s">
        <v>80047</v>
      </c>
      <c r="B41374" t="s">
        <v>80048</v>
      </c>
      <c r="C41374" t="s">
        <v>2195</v>
      </c>
      <c r="D41374" t="s">
        <v>1875</v>
      </c>
      <c r="E41374" s="6">
        <v>6</v>
      </c>
      <c r="F41374" s="6">
        <v>161768450</v>
      </c>
      <c r="G41374" s="6">
        <v>163148803</v>
      </c>
      <c r="H41374" s="6" t="s">
        <v>1876</v>
      </c>
    </row>
    <row r="41375" spans="1:8">
      <c r="A41375" t="s">
        <v>80049</v>
      </c>
      <c r="B41375" t="s">
        <v>80050</v>
      </c>
      <c r="C41375" t="s">
        <v>2195</v>
      </c>
      <c r="D41375" t="s">
        <v>1875</v>
      </c>
      <c r="E41375" s="6">
        <v>14</v>
      </c>
      <c r="F41375" s="6">
        <v>21051049</v>
      </c>
      <c r="G41375" s="6">
        <v>21078043</v>
      </c>
      <c r="H41375" s="6" t="s">
        <v>1876</v>
      </c>
    </row>
    <row r="41376" spans="1:8">
      <c r="A41376" t="s">
        <v>80051</v>
      </c>
      <c r="B41376" t="s">
        <v>80052</v>
      </c>
      <c r="C41376" t="s">
        <v>2195</v>
      </c>
      <c r="D41376" t="s">
        <v>1875</v>
      </c>
      <c r="E41376" s="6">
        <v>13</v>
      </c>
      <c r="F41376" s="6">
        <v>24895262</v>
      </c>
      <c r="G41376" s="6">
        <v>24895566</v>
      </c>
      <c r="H41376" s="6" t="s">
        <v>1876</v>
      </c>
    </row>
    <row r="41377" spans="1:8">
      <c r="A41377" t="s">
        <v>80053</v>
      </c>
      <c r="B41377" t="s">
        <v>80054</v>
      </c>
      <c r="C41377" t="s">
        <v>2195</v>
      </c>
      <c r="D41377" t="s">
        <v>1875</v>
      </c>
      <c r="E41377" s="6">
        <v>22</v>
      </c>
      <c r="F41377" s="6">
        <v>32755891</v>
      </c>
      <c r="G41377" s="6">
        <v>32778039</v>
      </c>
      <c r="H41377" s="6" t="s">
        <v>1876</v>
      </c>
    </row>
    <row r="41378" spans="1:8">
      <c r="A41378" t="s">
        <v>80055</v>
      </c>
      <c r="B41378" t="s">
        <v>80056</v>
      </c>
      <c r="C41378" t="s">
        <v>2195</v>
      </c>
      <c r="D41378" t="s">
        <v>1875</v>
      </c>
      <c r="E41378" s="6">
        <v>22</v>
      </c>
      <c r="F41378" s="6">
        <v>32544991</v>
      </c>
      <c r="G41378" s="6">
        <v>32555275</v>
      </c>
      <c r="H41378" s="6" t="s">
        <v>1876</v>
      </c>
    </row>
    <row r="41379" spans="1:8">
      <c r="A41379" t="s">
        <v>80057</v>
      </c>
      <c r="B41379" t="s">
        <v>80058</v>
      </c>
      <c r="C41379" t="s">
        <v>2195</v>
      </c>
      <c r="D41379" t="s">
        <v>1875</v>
      </c>
      <c r="E41379" s="6">
        <v>1</v>
      </c>
      <c r="F41379" s="6">
        <v>146032646</v>
      </c>
      <c r="G41379" s="6">
        <v>146082765</v>
      </c>
      <c r="H41379" s="6" t="s">
        <v>1876</v>
      </c>
    </row>
    <row r="41380" spans="1:8">
      <c r="A41380" t="s">
        <v>80059</v>
      </c>
      <c r="B41380" t="s">
        <v>80060</v>
      </c>
      <c r="C41380" t="s">
        <v>2195</v>
      </c>
      <c r="D41380" t="s">
        <v>2366</v>
      </c>
      <c r="E41380" s="6">
        <v>1</v>
      </c>
      <c r="F41380" s="6">
        <v>224905204</v>
      </c>
      <c r="G41380" s="6">
        <v>224918364</v>
      </c>
      <c r="H41380" s="6" t="s">
        <v>1876</v>
      </c>
    </row>
    <row r="41381" spans="1:8">
      <c r="A41381" t="s">
        <v>80061</v>
      </c>
      <c r="B41381" t="s">
        <v>80062</v>
      </c>
      <c r="C41381" t="s">
        <v>2195</v>
      </c>
      <c r="D41381" t="s">
        <v>2366</v>
      </c>
      <c r="E41381" s="6">
        <v>1</v>
      </c>
      <c r="F41381" s="6">
        <v>179785317</v>
      </c>
      <c r="G41381" s="6">
        <v>179787326</v>
      </c>
      <c r="H41381" s="6" t="s">
        <v>1876</v>
      </c>
    </row>
    <row r="41382" spans="1:8">
      <c r="A41382" t="s">
        <v>80063</v>
      </c>
      <c r="B41382" t="s">
        <v>80064</v>
      </c>
      <c r="C41382" t="s">
        <v>2195</v>
      </c>
      <c r="D41382" t="s">
        <v>2366</v>
      </c>
      <c r="E41382" s="6">
        <v>16</v>
      </c>
      <c r="F41382" s="6">
        <v>77235369</v>
      </c>
      <c r="G41382" s="6">
        <v>77283854</v>
      </c>
      <c r="H41382" s="6" t="s">
        <v>1876</v>
      </c>
    </row>
    <row r="41383" spans="1:8">
      <c r="A41383" t="s">
        <v>80065</v>
      </c>
      <c r="B41383" t="s">
        <v>80066</v>
      </c>
      <c r="C41383" t="s">
        <v>2195</v>
      </c>
      <c r="D41383" t="s">
        <v>2861</v>
      </c>
      <c r="E41383" s="6">
        <v>20</v>
      </c>
      <c r="F41383" s="6">
        <v>10381655</v>
      </c>
      <c r="G41383" s="6">
        <v>10384178</v>
      </c>
      <c r="H41383" s="6" t="s">
        <v>1876</v>
      </c>
    </row>
    <row r="41384" spans="1:8">
      <c r="A41384" t="s">
        <v>80067</v>
      </c>
      <c r="B41384" t="s">
        <v>80068</v>
      </c>
      <c r="C41384" t="s">
        <v>2195</v>
      </c>
      <c r="D41384" t="s">
        <v>1875</v>
      </c>
      <c r="E41384" s="6">
        <v>10</v>
      </c>
      <c r="F41384" s="6">
        <v>101948053</v>
      </c>
      <c r="G41384" s="6">
        <v>101989376</v>
      </c>
      <c r="H41384" s="6" t="s">
        <v>1876</v>
      </c>
    </row>
    <row r="41385" spans="1:8">
      <c r="A41385" t="s">
        <v>80069</v>
      </c>
      <c r="B41385" t="s">
        <v>80070</v>
      </c>
      <c r="C41385" t="s">
        <v>2195</v>
      </c>
      <c r="D41385" t="s">
        <v>1875</v>
      </c>
      <c r="E41385" s="6">
        <v>5</v>
      </c>
      <c r="F41385" s="6">
        <v>176732499</v>
      </c>
      <c r="G41385" s="6">
        <v>176739758</v>
      </c>
      <c r="H41385" s="6" t="s">
        <v>1876</v>
      </c>
    </row>
    <row r="41386" spans="1:8">
      <c r="A41386" t="s">
        <v>80071</v>
      </c>
      <c r="B41386" t="s">
        <v>80072</v>
      </c>
      <c r="C41386" t="s">
        <v>2195</v>
      </c>
      <c r="D41386" t="s">
        <v>2134</v>
      </c>
      <c r="E41386" s="6">
        <v>16</v>
      </c>
      <c r="F41386" s="6">
        <v>8576549</v>
      </c>
      <c r="G41386" s="6">
        <v>8582015</v>
      </c>
      <c r="H41386" s="6" t="s">
        <v>1876</v>
      </c>
    </row>
    <row r="41387" spans="1:8">
      <c r="A41387" t="s">
        <v>80073</v>
      </c>
      <c r="B41387" t="s">
        <v>80074</v>
      </c>
      <c r="C41387" t="s">
        <v>2195</v>
      </c>
      <c r="D41387" t="s">
        <v>2134</v>
      </c>
      <c r="E41387" s="6">
        <v>6</v>
      </c>
      <c r="F41387" s="6">
        <v>42059974</v>
      </c>
      <c r="G41387" s="6">
        <v>42061997</v>
      </c>
      <c r="H41387" s="6" t="s">
        <v>1876</v>
      </c>
    </row>
    <row r="41388" spans="1:8">
      <c r="A41388" t="s">
        <v>80075</v>
      </c>
      <c r="B41388" t="s">
        <v>80076</v>
      </c>
      <c r="C41388" t="s">
        <v>2195</v>
      </c>
      <c r="D41388" t="s">
        <v>1875</v>
      </c>
      <c r="E41388" s="6">
        <v>11</v>
      </c>
      <c r="F41388" s="6">
        <v>111779287</v>
      </c>
      <c r="G41388" s="6">
        <v>111794446</v>
      </c>
      <c r="H41388" s="6" t="s">
        <v>1876</v>
      </c>
    </row>
    <row r="41389" spans="1:8">
      <c r="A41389" t="s">
        <v>80077</v>
      </c>
      <c r="B41389" t="s">
        <v>80078</v>
      </c>
      <c r="C41389" t="s">
        <v>2195</v>
      </c>
      <c r="D41389" t="s">
        <v>1875</v>
      </c>
      <c r="E41389" s="6">
        <v>1</v>
      </c>
      <c r="F41389" s="6">
        <v>54317404</v>
      </c>
      <c r="G41389" s="6">
        <v>54356407</v>
      </c>
      <c r="H41389" s="6" t="s">
        <v>1876</v>
      </c>
    </row>
    <row r="41390" spans="1:8">
      <c r="A41390" t="s">
        <v>80079</v>
      </c>
      <c r="B41390" t="s">
        <v>80080</v>
      </c>
      <c r="C41390" t="s">
        <v>2195</v>
      </c>
      <c r="D41390" t="s">
        <v>2366</v>
      </c>
      <c r="E41390" s="6">
        <v>20</v>
      </c>
      <c r="F41390" s="6">
        <v>15532800</v>
      </c>
      <c r="G41390" s="6">
        <v>15533530</v>
      </c>
      <c r="H41390" s="6" t="s">
        <v>1876</v>
      </c>
    </row>
    <row r="41391" spans="1:8">
      <c r="A41391" t="s">
        <v>80081</v>
      </c>
      <c r="B41391" t="s">
        <v>80082</v>
      </c>
      <c r="C41391" t="s">
        <v>2195</v>
      </c>
      <c r="D41391" t="s">
        <v>1875</v>
      </c>
      <c r="E41391" s="6">
        <v>11</v>
      </c>
      <c r="F41391" s="6">
        <v>60704554</v>
      </c>
      <c r="G41391" s="6">
        <v>60720002</v>
      </c>
      <c r="H41391" s="6" t="s">
        <v>1876</v>
      </c>
    </row>
    <row r="41392" spans="1:8">
      <c r="A41392" t="s">
        <v>80083</v>
      </c>
      <c r="B41392" t="s">
        <v>80084</v>
      </c>
      <c r="C41392" t="s">
        <v>2195</v>
      </c>
      <c r="D41392" t="s">
        <v>2134</v>
      </c>
      <c r="E41392" s="6">
        <v>4</v>
      </c>
      <c r="F41392" s="6">
        <v>106058435</v>
      </c>
      <c r="G41392" s="6">
        <v>106061776</v>
      </c>
      <c r="H41392" s="6" t="s">
        <v>1876</v>
      </c>
    </row>
    <row r="41393" spans="1:8">
      <c r="A41393" t="s">
        <v>80085</v>
      </c>
      <c r="B41393" t="s">
        <v>80086</v>
      </c>
      <c r="C41393" t="s">
        <v>2195</v>
      </c>
      <c r="D41393" t="s">
        <v>2366</v>
      </c>
      <c r="E41393" s="6">
        <v>5</v>
      </c>
      <c r="F41393" s="6">
        <v>38461027</v>
      </c>
      <c r="G41393" s="6">
        <v>38468441</v>
      </c>
      <c r="H41393" s="6" t="s">
        <v>1876</v>
      </c>
    </row>
    <row r="41394" spans="1:8">
      <c r="A41394" t="s">
        <v>80087</v>
      </c>
      <c r="B41394" t="s">
        <v>80088</v>
      </c>
      <c r="C41394" t="s">
        <v>2195</v>
      </c>
      <c r="D41394" t="s">
        <v>2366</v>
      </c>
      <c r="E41394" s="6">
        <v>7</v>
      </c>
      <c r="F41394" s="6">
        <v>153721092</v>
      </c>
      <c r="G41394" s="6">
        <v>153758033</v>
      </c>
      <c r="H41394" s="6" t="s">
        <v>1876</v>
      </c>
    </row>
    <row r="41395" spans="1:8">
      <c r="A41395" t="s">
        <v>80089</v>
      </c>
      <c r="B41395" t="s">
        <v>80090</v>
      </c>
      <c r="C41395" t="s">
        <v>2195</v>
      </c>
      <c r="D41395" t="s">
        <v>1875</v>
      </c>
      <c r="E41395" s="6">
        <v>1</v>
      </c>
      <c r="F41395" s="6">
        <v>226124296</v>
      </c>
      <c r="G41395" s="6">
        <v>226129189</v>
      </c>
      <c r="H41395" s="6" t="s">
        <v>1876</v>
      </c>
    </row>
    <row r="41396" spans="1:8">
      <c r="A41396" t="s">
        <v>80091</v>
      </c>
      <c r="B41396" t="s">
        <v>80092</v>
      </c>
      <c r="C41396" t="s">
        <v>2195</v>
      </c>
      <c r="D41396" t="s">
        <v>2134</v>
      </c>
      <c r="E41396" s="6">
        <v>20</v>
      </c>
      <c r="F41396" s="6">
        <v>50448334</v>
      </c>
      <c r="G41396" s="6">
        <v>50479451</v>
      </c>
      <c r="H41396" s="6" t="s">
        <v>1876</v>
      </c>
    </row>
    <row r="41397" spans="1:8">
      <c r="A41397" t="s">
        <v>80093</v>
      </c>
      <c r="B41397" t="s">
        <v>80094</v>
      </c>
      <c r="C41397" t="s">
        <v>2195</v>
      </c>
      <c r="D41397" t="s">
        <v>1875</v>
      </c>
      <c r="E41397" s="6">
        <v>11</v>
      </c>
      <c r="F41397" s="6">
        <v>36295049</v>
      </c>
      <c r="G41397" s="6">
        <v>36310999</v>
      </c>
      <c r="H41397" s="6" t="s">
        <v>1876</v>
      </c>
    </row>
    <row r="41398" spans="1:8">
      <c r="A41398" t="s">
        <v>80095</v>
      </c>
      <c r="B41398" t="s">
        <v>80096</v>
      </c>
      <c r="C41398" t="s">
        <v>2195</v>
      </c>
      <c r="D41398" t="s">
        <v>2508</v>
      </c>
      <c r="E41398" s="6">
        <v>1</v>
      </c>
      <c r="F41398" s="6">
        <v>59096685</v>
      </c>
      <c r="G41398" s="6">
        <v>59097066</v>
      </c>
      <c r="H41398" s="6" t="s">
        <v>1876</v>
      </c>
    </row>
    <row r="41399" spans="1:8">
      <c r="A41399" t="s">
        <v>80097</v>
      </c>
      <c r="B41399" t="s">
        <v>80098</v>
      </c>
      <c r="C41399" t="s">
        <v>2195</v>
      </c>
      <c r="D41399" t="s">
        <v>1875</v>
      </c>
      <c r="E41399" s="6">
        <v>22</v>
      </c>
      <c r="F41399" s="6">
        <v>19770745</v>
      </c>
      <c r="G41399" s="6">
        <v>19842462</v>
      </c>
      <c r="H41399" s="6" t="s">
        <v>1876</v>
      </c>
    </row>
    <row r="41400" spans="1:8">
      <c r="A41400" t="s">
        <v>80099</v>
      </c>
      <c r="B41400" t="s">
        <v>2428</v>
      </c>
      <c r="C41400" t="s">
        <v>2195</v>
      </c>
      <c r="D41400" t="s">
        <v>2429</v>
      </c>
      <c r="E41400" s="6">
        <v>18</v>
      </c>
      <c r="F41400" s="6">
        <v>3571212</v>
      </c>
      <c r="G41400" s="6">
        <v>3571509</v>
      </c>
      <c r="H41400" s="6" t="s">
        <v>1876</v>
      </c>
    </row>
    <row r="41401" spans="1:8">
      <c r="A41401" t="s">
        <v>80100</v>
      </c>
      <c r="B41401" t="s">
        <v>80101</v>
      </c>
      <c r="C41401" t="s">
        <v>2195</v>
      </c>
      <c r="D41401" t="s">
        <v>2366</v>
      </c>
      <c r="E41401" s="6">
        <v>5</v>
      </c>
      <c r="F41401" s="6">
        <v>56195866</v>
      </c>
      <c r="G41401" s="6">
        <v>56206541</v>
      </c>
      <c r="H41401" s="6" t="s">
        <v>1876</v>
      </c>
    </row>
    <row r="41402" spans="1:8">
      <c r="A41402" t="s">
        <v>80102</v>
      </c>
      <c r="B41402" t="s">
        <v>2428</v>
      </c>
      <c r="C41402" t="s">
        <v>2195</v>
      </c>
      <c r="D41402" t="s">
        <v>2429</v>
      </c>
      <c r="E41402" s="6">
        <v>3</v>
      </c>
      <c r="F41402" s="6">
        <v>5294611</v>
      </c>
      <c r="G41402" s="6">
        <v>5294908</v>
      </c>
      <c r="H41402" s="6" t="s">
        <v>1876</v>
      </c>
    </row>
    <row r="41403" spans="1:8">
      <c r="A41403" t="s">
        <v>80103</v>
      </c>
      <c r="B41403" t="s">
        <v>80104</v>
      </c>
      <c r="C41403" t="s">
        <v>2195</v>
      </c>
      <c r="D41403" t="s">
        <v>2366</v>
      </c>
      <c r="E41403" s="6">
        <v>2</v>
      </c>
      <c r="F41403" s="6">
        <v>3485011</v>
      </c>
      <c r="G41403" s="6">
        <v>3486180</v>
      </c>
      <c r="H41403" s="6" t="s">
        <v>1876</v>
      </c>
    </row>
    <row r="41404" spans="1:8">
      <c r="A41404" t="s">
        <v>80105</v>
      </c>
      <c r="B41404" t="s">
        <v>80106</v>
      </c>
      <c r="C41404" t="s">
        <v>2195</v>
      </c>
      <c r="D41404" t="s">
        <v>2366</v>
      </c>
      <c r="E41404" s="6" t="s">
        <v>1992</v>
      </c>
      <c r="F41404" s="6">
        <v>134654006</v>
      </c>
      <c r="G41404" s="6">
        <v>134654599</v>
      </c>
      <c r="H41404" s="6" t="s">
        <v>1876</v>
      </c>
    </row>
    <row r="41405" spans="1:8">
      <c r="A41405" t="s">
        <v>80107</v>
      </c>
      <c r="B41405" t="s">
        <v>80108</v>
      </c>
      <c r="C41405" t="s">
        <v>2195</v>
      </c>
      <c r="D41405" t="s">
        <v>1875</v>
      </c>
      <c r="E41405" s="6">
        <v>3</v>
      </c>
      <c r="F41405" s="6">
        <v>56761444</v>
      </c>
      <c r="G41405" s="6">
        <v>57113336</v>
      </c>
      <c r="H41405" s="6" t="s">
        <v>1876</v>
      </c>
    </row>
    <row r="41406" spans="1:8">
      <c r="A41406" t="s">
        <v>80109</v>
      </c>
      <c r="B41406" t="s">
        <v>80110</v>
      </c>
      <c r="C41406" t="s">
        <v>2195</v>
      </c>
      <c r="D41406" t="s">
        <v>1875</v>
      </c>
      <c r="E41406" s="6">
        <v>1</v>
      </c>
      <c r="F41406" s="6">
        <v>17081403</v>
      </c>
      <c r="G41406" s="6">
        <v>17096732</v>
      </c>
      <c r="H41406" s="6" t="s">
        <v>1876</v>
      </c>
    </row>
    <row r="41407" spans="1:8">
      <c r="A41407" t="s">
        <v>80111</v>
      </c>
      <c r="B41407" t="s">
        <v>80112</v>
      </c>
      <c r="C41407" t="s">
        <v>2195</v>
      </c>
      <c r="D41407" t="s">
        <v>1875</v>
      </c>
      <c r="E41407" s="6">
        <v>3</v>
      </c>
      <c r="F41407" s="6">
        <v>56654571</v>
      </c>
      <c r="G41407" s="6">
        <v>56717265</v>
      </c>
      <c r="H41407" s="6" t="s">
        <v>1876</v>
      </c>
    </row>
    <row r="41408" spans="1:8">
      <c r="A41408" t="s">
        <v>80113</v>
      </c>
      <c r="B41408" t="s">
        <v>80114</v>
      </c>
      <c r="C41408" t="s">
        <v>2195</v>
      </c>
      <c r="D41408" t="s">
        <v>1875</v>
      </c>
      <c r="E41408" s="6">
        <v>19</v>
      </c>
      <c r="F41408" s="6">
        <v>14588570</v>
      </c>
      <c r="G41408" s="6">
        <v>14606944</v>
      </c>
      <c r="H41408" s="6" t="s">
        <v>1876</v>
      </c>
    </row>
    <row r="41409" spans="1:8">
      <c r="A41409" t="s">
        <v>80115</v>
      </c>
      <c r="B41409" t="s">
        <v>80116</v>
      </c>
      <c r="C41409" t="s">
        <v>2195</v>
      </c>
      <c r="D41409" t="s">
        <v>1875</v>
      </c>
      <c r="E41409" s="6">
        <v>6</v>
      </c>
      <c r="F41409" s="6">
        <v>70385692</v>
      </c>
      <c r="G41409" s="6">
        <v>70507003</v>
      </c>
      <c r="H41409" s="6" t="s">
        <v>1876</v>
      </c>
    </row>
    <row r="41410" spans="1:8">
      <c r="A41410" t="s">
        <v>80117</v>
      </c>
      <c r="B41410" t="s">
        <v>80118</v>
      </c>
      <c r="C41410" t="s">
        <v>2195</v>
      </c>
      <c r="D41410" t="s">
        <v>1875</v>
      </c>
      <c r="E41410" s="6">
        <v>11</v>
      </c>
      <c r="F41410" s="6">
        <v>32623790</v>
      </c>
      <c r="G41410" s="6">
        <v>32816187</v>
      </c>
      <c r="H41410" s="6" t="s">
        <v>1876</v>
      </c>
    </row>
    <row r="41411" spans="1:8">
      <c r="A41411" t="s">
        <v>80119</v>
      </c>
      <c r="B41411" t="s">
        <v>80120</v>
      </c>
      <c r="C41411" t="s">
        <v>2195</v>
      </c>
      <c r="D41411" t="s">
        <v>2398</v>
      </c>
      <c r="E41411" s="6">
        <v>3</v>
      </c>
      <c r="F41411" s="6">
        <v>71619404</v>
      </c>
      <c r="G41411" s="6">
        <v>71623608</v>
      </c>
      <c r="H41411" s="6" t="s">
        <v>1876</v>
      </c>
    </row>
    <row r="41412" spans="1:8">
      <c r="A41412" t="s">
        <v>80121</v>
      </c>
      <c r="B41412" t="s">
        <v>80122</v>
      </c>
      <c r="C41412" t="s">
        <v>2195</v>
      </c>
      <c r="D41412" t="s">
        <v>1875</v>
      </c>
      <c r="E41412" s="6">
        <v>1</v>
      </c>
      <c r="F41412" s="6">
        <v>31342312</v>
      </c>
      <c r="G41412" s="6">
        <v>31381608</v>
      </c>
      <c r="H41412" s="6" t="s">
        <v>1876</v>
      </c>
    </row>
    <row r="41413" spans="1:8">
      <c r="A41413" t="s">
        <v>80123</v>
      </c>
      <c r="B41413" t="s">
        <v>80124</v>
      </c>
      <c r="C41413" t="s">
        <v>2195</v>
      </c>
      <c r="D41413" t="s">
        <v>1875</v>
      </c>
      <c r="E41413" s="6">
        <v>1</v>
      </c>
      <c r="F41413" s="6">
        <v>31205314</v>
      </c>
      <c r="G41413" s="6">
        <v>31230667</v>
      </c>
      <c r="H41413" s="6" t="s">
        <v>1876</v>
      </c>
    </row>
    <row r="41414" spans="1:8">
      <c r="A41414" t="s">
        <v>80125</v>
      </c>
      <c r="B41414" t="s">
        <v>80126</v>
      </c>
      <c r="C41414" t="s">
        <v>2195</v>
      </c>
      <c r="D41414" t="s">
        <v>1875</v>
      </c>
      <c r="E41414" s="6">
        <v>1</v>
      </c>
      <c r="F41414" s="6">
        <v>31184122</v>
      </c>
      <c r="G41414" s="6">
        <v>31196434</v>
      </c>
      <c r="H41414" s="6" t="s">
        <v>1876</v>
      </c>
    </row>
    <row r="41415" spans="1:8">
      <c r="A41415" t="s">
        <v>80127</v>
      </c>
      <c r="B41415" t="s">
        <v>80128</v>
      </c>
      <c r="C41415" t="s">
        <v>2195</v>
      </c>
      <c r="D41415" t="s">
        <v>1875</v>
      </c>
      <c r="E41415" s="6">
        <v>1</v>
      </c>
      <c r="F41415" s="6">
        <v>32095461</v>
      </c>
      <c r="G41415" s="6">
        <v>32110488</v>
      </c>
      <c r="H41415" s="6" t="s">
        <v>1876</v>
      </c>
    </row>
    <row r="41416" spans="1:8">
      <c r="A41416" t="s">
        <v>80129</v>
      </c>
      <c r="B41416" t="s">
        <v>80130</v>
      </c>
      <c r="C41416" t="s">
        <v>2195</v>
      </c>
      <c r="D41416" t="s">
        <v>2489</v>
      </c>
      <c r="E41416" s="6">
        <v>19</v>
      </c>
      <c r="F41416" s="6">
        <v>32734869</v>
      </c>
      <c r="G41416" s="6">
        <v>32734989</v>
      </c>
      <c r="H41416" s="6" t="s">
        <v>1876</v>
      </c>
    </row>
    <row r="41417" spans="1:8">
      <c r="A41417" t="s">
        <v>80131</v>
      </c>
      <c r="B41417" t="s">
        <v>2439</v>
      </c>
      <c r="C41417" t="s">
        <v>2195</v>
      </c>
      <c r="D41417" t="s">
        <v>2429</v>
      </c>
      <c r="E41417" s="6">
        <v>10</v>
      </c>
      <c r="F41417" s="6">
        <v>99180950</v>
      </c>
      <c r="G41417" s="6">
        <v>99181064</v>
      </c>
      <c r="H41417" s="6" t="s">
        <v>1876</v>
      </c>
    </row>
    <row r="41418" spans="1:8">
      <c r="A41418" t="s">
        <v>80132</v>
      </c>
      <c r="B41418" t="s">
        <v>80133</v>
      </c>
      <c r="C41418" t="s">
        <v>2195</v>
      </c>
      <c r="D41418" t="s">
        <v>1875</v>
      </c>
      <c r="E41418" s="6">
        <v>7</v>
      </c>
      <c r="F41418" s="6">
        <v>66452662</v>
      </c>
      <c r="G41418" s="6">
        <v>66460588</v>
      </c>
      <c r="H41418" s="6" t="s">
        <v>1876</v>
      </c>
    </row>
    <row r="41419" spans="1:8">
      <c r="A41419" t="s">
        <v>80134</v>
      </c>
      <c r="B41419" t="s">
        <v>80135</v>
      </c>
      <c r="C41419" t="s">
        <v>2195</v>
      </c>
      <c r="D41419" t="s">
        <v>1875</v>
      </c>
      <c r="E41419" s="6">
        <v>22</v>
      </c>
      <c r="F41419" s="6">
        <v>21061977</v>
      </c>
      <c r="G41419" s="6">
        <v>21213705</v>
      </c>
      <c r="H41419" s="6" t="s">
        <v>1876</v>
      </c>
    </row>
    <row r="41420" spans="1:8">
      <c r="A41420" t="s">
        <v>80136</v>
      </c>
      <c r="B41420" t="s">
        <v>80137</v>
      </c>
      <c r="C41420" t="s">
        <v>2195</v>
      </c>
      <c r="D41420" t="s">
        <v>1875</v>
      </c>
      <c r="E41420" s="6">
        <v>8</v>
      </c>
      <c r="F41420" s="6">
        <v>33228340</v>
      </c>
      <c r="G41420" s="6">
        <v>33330940</v>
      </c>
      <c r="H41420" s="6" t="s">
        <v>1876</v>
      </c>
    </row>
    <row r="41421" spans="1:8">
      <c r="A41421" t="s">
        <v>80138</v>
      </c>
      <c r="B41421" t="s">
        <v>80139</v>
      </c>
      <c r="C41421" t="s">
        <v>2195</v>
      </c>
      <c r="D41421" t="s">
        <v>2105</v>
      </c>
      <c r="E41421" s="6">
        <v>7</v>
      </c>
      <c r="F41421" s="6">
        <v>44043643</v>
      </c>
      <c r="G41421" s="6">
        <v>44047465</v>
      </c>
      <c r="H41421" s="6" t="s">
        <v>1876</v>
      </c>
    </row>
    <row r="41422" spans="1:8">
      <c r="A41422" t="s">
        <v>80140</v>
      </c>
      <c r="B41422" t="s">
        <v>80141</v>
      </c>
      <c r="C41422" t="s">
        <v>2195</v>
      </c>
      <c r="D41422" t="s">
        <v>1875</v>
      </c>
      <c r="E41422" s="6">
        <v>12</v>
      </c>
      <c r="F41422" s="6">
        <v>11213962</v>
      </c>
      <c r="G41422" s="6">
        <v>11214893</v>
      </c>
      <c r="H41422" s="6" t="s">
        <v>1876</v>
      </c>
    </row>
    <row r="41423" spans="1:8">
      <c r="A41423" t="s">
        <v>80142</v>
      </c>
      <c r="B41423" t="s">
        <v>80143</v>
      </c>
      <c r="C41423" t="s">
        <v>2195</v>
      </c>
      <c r="D41423" t="s">
        <v>2134</v>
      </c>
      <c r="E41423" s="6">
        <v>10</v>
      </c>
      <c r="F41423" s="6">
        <v>3282561</v>
      </c>
      <c r="G41423" s="6">
        <v>3299402</v>
      </c>
      <c r="H41423" s="6" t="s">
        <v>1876</v>
      </c>
    </row>
    <row r="41424" spans="1:8">
      <c r="A41424" t="s">
        <v>80144</v>
      </c>
      <c r="B41424" t="s">
        <v>80145</v>
      </c>
      <c r="C41424" t="s">
        <v>2195</v>
      </c>
      <c r="D41424" t="s">
        <v>2134</v>
      </c>
      <c r="E41424" s="6">
        <v>2</v>
      </c>
      <c r="F41424" s="6">
        <v>16137169</v>
      </c>
      <c r="G41424" s="6">
        <v>16203007</v>
      </c>
      <c r="H41424" s="6" t="s">
        <v>1876</v>
      </c>
    </row>
    <row r="41425" spans="1:8">
      <c r="A41425" t="s">
        <v>80146</v>
      </c>
      <c r="B41425" t="s">
        <v>80147</v>
      </c>
      <c r="C41425" t="s">
        <v>2195</v>
      </c>
      <c r="D41425" t="s">
        <v>2375</v>
      </c>
      <c r="E41425" s="6">
        <v>21</v>
      </c>
      <c r="F41425" s="6">
        <v>20058406</v>
      </c>
      <c r="G41425" s="6">
        <v>20058482</v>
      </c>
      <c r="H41425" s="6" t="s">
        <v>1876</v>
      </c>
    </row>
    <row r="41426" spans="1:8">
      <c r="A41426" t="s">
        <v>80148</v>
      </c>
      <c r="B41426" t="s">
        <v>80149</v>
      </c>
      <c r="C41426" t="s">
        <v>2195</v>
      </c>
      <c r="D41426" t="s">
        <v>1875</v>
      </c>
      <c r="E41426" s="6">
        <v>4</v>
      </c>
      <c r="F41426" s="6">
        <v>170015405</v>
      </c>
      <c r="G41426" s="6">
        <v>170192256</v>
      </c>
      <c r="H41426" s="6" t="s">
        <v>1876</v>
      </c>
    </row>
    <row r="41427" spans="1:8">
      <c r="A41427" t="s">
        <v>80150</v>
      </c>
      <c r="B41427" t="s">
        <v>80151</v>
      </c>
      <c r="C41427" t="s">
        <v>2195</v>
      </c>
      <c r="D41427" t="s">
        <v>1875</v>
      </c>
      <c r="E41427" s="6">
        <v>17</v>
      </c>
      <c r="F41427" s="6">
        <v>40340815</v>
      </c>
      <c r="G41427" s="6">
        <v>40346520</v>
      </c>
      <c r="H41427" s="6" t="s">
        <v>1876</v>
      </c>
    </row>
    <row r="41428" spans="1:8">
      <c r="A41428" t="s">
        <v>80152</v>
      </c>
      <c r="B41428" t="s">
        <v>80153</v>
      </c>
      <c r="C41428" t="s">
        <v>2195</v>
      </c>
      <c r="D41428" t="s">
        <v>1875</v>
      </c>
      <c r="E41428" s="6">
        <v>2</v>
      </c>
      <c r="F41428" s="6">
        <v>50145641</v>
      </c>
      <c r="G41428" s="6">
        <v>51259674</v>
      </c>
      <c r="H41428" s="6" t="s">
        <v>1876</v>
      </c>
    </row>
    <row r="41429" spans="1:8">
      <c r="A41429" t="s">
        <v>80154</v>
      </c>
      <c r="B41429" t="s">
        <v>80155</v>
      </c>
      <c r="C41429" t="s">
        <v>2195</v>
      </c>
      <c r="D41429" t="s">
        <v>1875</v>
      </c>
      <c r="E41429" s="6">
        <v>1</v>
      </c>
      <c r="F41429" s="6">
        <v>160846327</v>
      </c>
      <c r="G41429" s="6">
        <v>160854960</v>
      </c>
      <c r="H41429" s="6" t="s">
        <v>1876</v>
      </c>
    </row>
    <row r="41430" spans="1:8">
      <c r="A41430" t="s">
        <v>80156</v>
      </c>
      <c r="B41430" t="s">
        <v>80157</v>
      </c>
      <c r="C41430" t="s">
        <v>2195</v>
      </c>
      <c r="D41430" t="s">
        <v>1875</v>
      </c>
      <c r="E41430" s="6">
        <v>12</v>
      </c>
      <c r="F41430" s="6">
        <v>57643390</v>
      </c>
      <c r="G41430" s="6">
        <v>57824788</v>
      </c>
      <c r="H41430" s="6" t="s">
        <v>1876</v>
      </c>
    </row>
    <row r="41431" spans="1:8">
      <c r="A41431" t="s">
        <v>80158</v>
      </c>
      <c r="B41431" t="s">
        <v>80159</v>
      </c>
      <c r="C41431" t="s">
        <v>2195</v>
      </c>
      <c r="D41431" t="s">
        <v>1875</v>
      </c>
      <c r="E41431" s="6">
        <v>6</v>
      </c>
      <c r="F41431" s="6">
        <v>26107638</v>
      </c>
      <c r="G41431" s="6">
        <v>26108364</v>
      </c>
      <c r="H41431" s="6" t="s">
        <v>1876</v>
      </c>
    </row>
    <row r="41432" spans="1:8">
      <c r="A41432" t="s">
        <v>80160</v>
      </c>
      <c r="B41432" t="s">
        <v>80161</v>
      </c>
      <c r="C41432" t="s">
        <v>2195</v>
      </c>
      <c r="D41432" t="s">
        <v>1875</v>
      </c>
      <c r="E41432" s="6">
        <v>16</v>
      </c>
      <c r="F41432" s="6">
        <v>30454950</v>
      </c>
      <c r="G41432" s="6">
        <v>30457502</v>
      </c>
      <c r="H41432" s="6" t="s">
        <v>1876</v>
      </c>
    </row>
    <row r="41433" spans="1:8">
      <c r="A41433" t="s">
        <v>80162</v>
      </c>
      <c r="B41433" t="s">
        <v>80163</v>
      </c>
      <c r="C41433" t="s">
        <v>2195</v>
      </c>
      <c r="D41433" t="s">
        <v>1875</v>
      </c>
      <c r="E41433" s="6">
        <v>19</v>
      </c>
      <c r="F41433" s="6">
        <v>15490857</v>
      </c>
      <c r="G41433" s="6">
        <v>15529833</v>
      </c>
      <c r="H41433" s="6" t="s">
        <v>1876</v>
      </c>
    </row>
    <row r="41434" spans="1:8">
      <c r="A41434" t="s">
        <v>80164</v>
      </c>
      <c r="B41434" t="s">
        <v>80165</v>
      </c>
      <c r="C41434" t="s">
        <v>2195</v>
      </c>
      <c r="D41434" t="s">
        <v>1875</v>
      </c>
      <c r="E41434" s="6">
        <v>4</v>
      </c>
      <c r="F41434" s="6">
        <v>13362976</v>
      </c>
      <c r="G41434" s="6">
        <v>13485989</v>
      </c>
      <c r="H41434" s="6" t="s">
        <v>1876</v>
      </c>
    </row>
    <row r="41435" spans="1:8">
      <c r="A41435" t="s">
        <v>80166</v>
      </c>
      <c r="B41435" t="s">
        <v>80167</v>
      </c>
      <c r="C41435" t="s">
        <v>2195</v>
      </c>
      <c r="D41435" t="s">
        <v>1875</v>
      </c>
      <c r="E41435" s="6" t="s">
        <v>1992</v>
      </c>
      <c r="F41435" s="6">
        <v>84347291</v>
      </c>
      <c r="G41435" s="6">
        <v>84364054</v>
      </c>
      <c r="H41435" s="6" t="s">
        <v>1876</v>
      </c>
    </row>
    <row r="41436" spans="1:8">
      <c r="A41436" t="s">
        <v>80168</v>
      </c>
      <c r="B41436" t="s">
        <v>80169</v>
      </c>
      <c r="C41436" t="s">
        <v>2195</v>
      </c>
      <c r="D41436" t="s">
        <v>1875</v>
      </c>
      <c r="E41436" s="6">
        <v>13</v>
      </c>
      <c r="F41436" s="6">
        <v>25735820</v>
      </c>
      <c r="G41436" s="6">
        <v>25746426</v>
      </c>
      <c r="H41436" s="6" t="s">
        <v>1876</v>
      </c>
    </row>
    <row r="41437" spans="1:8">
      <c r="A41437" t="s">
        <v>80170</v>
      </c>
      <c r="B41437" t="s">
        <v>80171</v>
      </c>
      <c r="C41437" t="s">
        <v>2195</v>
      </c>
      <c r="D41437" t="s">
        <v>2375</v>
      </c>
      <c r="E41437" s="6">
        <v>9</v>
      </c>
      <c r="F41437" s="6">
        <v>137741453</v>
      </c>
      <c r="G41437" s="6">
        <v>137741528</v>
      </c>
      <c r="H41437" s="6" t="s">
        <v>1876</v>
      </c>
    </row>
    <row r="41438" spans="1:8">
      <c r="A41438" t="s">
        <v>80172</v>
      </c>
      <c r="B41438" t="s">
        <v>80173</v>
      </c>
      <c r="C41438" t="s">
        <v>2195</v>
      </c>
      <c r="D41438" t="s">
        <v>1875</v>
      </c>
      <c r="E41438" s="6">
        <v>20</v>
      </c>
      <c r="F41438" s="6">
        <v>6021422</v>
      </c>
      <c r="G41438" s="6">
        <v>6034695</v>
      </c>
      <c r="H41438" s="6" t="s">
        <v>1876</v>
      </c>
    </row>
    <row r="41439" spans="1:8">
      <c r="A41439" t="s">
        <v>80174</v>
      </c>
      <c r="B41439" t="s">
        <v>80175</v>
      </c>
      <c r="C41439" t="s">
        <v>2195</v>
      </c>
      <c r="D41439" t="s">
        <v>1875</v>
      </c>
      <c r="E41439" s="6">
        <v>20</v>
      </c>
      <c r="F41439" s="6">
        <v>416122</v>
      </c>
      <c r="G41439" s="6">
        <v>443197</v>
      </c>
      <c r="H41439" s="6" t="s">
        <v>1876</v>
      </c>
    </row>
    <row r="41440" spans="1:8">
      <c r="A41440" t="s">
        <v>80176</v>
      </c>
      <c r="B41440" t="s">
        <v>4117</v>
      </c>
      <c r="C41440" t="s">
        <v>2195</v>
      </c>
      <c r="D41440" t="s">
        <v>2486</v>
      </c>
      <c r="E41440" s="6">
        <v>1</v>
      </c>
      <c r="F41440" s="6">
        <v>36868320</v>
      </c>
      <c r="G41440" s="6">
        <v>36868460</v>
      </c>
      <c r="H41440" s="6" t="s">
        <v>1876</v>
      </c>
    </row>
    <row r="41441" spans="1:8">
      <c r="A41441" t="s">
        <v>80177</v>
      </c>
      <c r="B41441" t="s">
        <v>80178</v>
      </c>
      <c r="C41441" t="s">
        <v>2195</v>
      </c>
      <c r="D41441" t="s">
        <v>1875</v>
      </c>
      <c r="E41441" s="6">
        <v>20</v>
      </c>
      <c r="F41441" s="6">
        <v>584439</v>
      </c>
      <c r="G41441" s="6">
        <v>591042</v>
      </c>
      <c r="H41441" s="6" t="s">
        <v>1876</v>
      </c>
    </row>
    <row r="41442" spans="1:8">
      <c r="A41442" t="s">
        <v>80179</v>
      </c>
      <c r="B41442" t="s">
        <v>2485</v>
      </c>
      <c r="C41442" t="s">
        <v>2195</v>
      </c>
      <c r="D41442" t="s">
        <v>2486</v>
      </c>
      <c r="E41442" s="6">
        <v>16</v>
      </c>
      <c r="F41442" s="6">
        <v>15971018</v>
      </c>
      <c r="G41442" s="6">
        <v>15971123</v>
      </c>
      <c r="H41442" s="6" t="s">
        <v>1876</v>
      </c>
    </row>
    <row r="41443" spans="1:8">
      <c r="A41443" t="s">
        <v>80180</v>
      </c>
      <c r="B41443" t="s">
        <v>2439</v>
      </c>
      <c r="C41443" t="s">
        <v>2195</v>
      </c>
      <c r="D41443" t="s">
        <v>2429</v>
      </c>
      <c r="E41443" s="6">
        <v>1</v>
      </c>
      <c r="F41443" s="6">
        <v>28749064</v>
      </c>
      <c r="G41443" s="6">
        <v>28749166</v>
      </c>
      <c r="H41443" s="6" t="s">
        <v>1876</v>
      </c>
    </row>
    <row r="41444" spans="1:8">
      <c r="A41444" t="s">
        <v>80181</v>
      </c>
      <c r="B41444" t="s">
        <v>2485</v>
      </c>
      <c r="C41444" t="s">
        <v>2195</v>
      </c>
      <c r="D41444" t="s">
        <v>2486</v>
      </c>
      <c r="E41444" s="6">
        <v>11</v>
      </c>
      <c r="F41444" s="6">
        <v>112223277</v>
      </c>
      <c r="G41444" s="6">
        <v>112223385</v>
      </c>
      <c r="H41444" s="6" t="s">
        <v>1876</v>
      </c>
    </row>
    <row r="41445" spans="1:8">
      <c r="A41445" t="s">
        <v>80182</v>
      </c>
      <c r="B41445" t="s">
        <v>80183</v>
      </c>
      <c r="C41445" t="s">
        <v>2195</v>
      </c>
      <c r="D41445" t="s">
        <v>2366</v>
      </c>
      <c r="E41445" s="6">
        <v>12</v>
      </c>
      <c r="F41445" s="6">
        <v>6641454</v>
      </c>
      <c r="G41445" s="6">
        <v>6642664</v>
      </c>
      <c r="H41445" s="6" t="s">
        <v>1876</v>
      </c>
    </row>
    <row r="41446" spans="1:8">
      <c r="A41446" t="s">
        <v>80184</v>
      </c>
      <c r="B41446" t="s">
        <v>2485</v>
      </c>
      <c r="C41446" t="s">
        <v>2195</v>
      </c>
      <c r="D41446" t="s">
        <v>2486</v>
      </c>
      <c r="E41446" s="6">
        <v>5</v>
      </c>
      <c r="F41446" s="6">
        <v>79661543</v>
      </c>
      <c r="G41446" s="6">
        <v>79661651</v>
      </c>
      <c r="H41446" s="6" t="s">
        <v>1876</v>
      </c>
    </row>
    <row r="41447" spans="1:8">
      <c r="A41447" t="s">
        <v>80185</v>
      </c>
      <c r="B41447" t="s">
        <v>44850</v>
      </c>
      <c r="C41447" t="s">
        <v>2195</v>
      </c>
      <c r="D41447" t="s">
        <v>2464</v>
      </c>
      <c r="E41447" s="6">
        <v>19</v>
      </c>
      <c r="F41447" s="6">
        <v>3982503</v>
      </c>
      <c r="G41447" s="6">
        <v>3982570</v>
      </c>
      <c r="H41447" s="6" t="s">
        <v>1876</v>
      </c>
    </row>
    <row r="41448" spans="1:8">
      <c r="A41448" t="s">
        <v>80186</v>
      </c>
      <c r="B41448" t="s">
        <v>80187</v>
      </c>
      <c r="C41448" t="s">
        <v>2195</v>
      </c>
      <c r="D41448" t="s">
        <v>1875</v>
      </c>
      <c r="E41448" s="6">
        <v>1</v>
      </c>
      <c r="F41448" s="6">
        <v>147954633</v>
      </c>
      <c r="G41448" s="6">
        <v>147955419</v>
      </c>
      <c r="H41448" s="6" t="s">
        <v>1876</v>
      </c>
    </row>
    <row r="41449" spans="1:8">
      <c r="A41449" t="s">
        <v>80188</v>
      </c>
      <c r="B41449" t="s">
        <v>2485</v>
      </c>
      <c r="C41449" t="s">
        <v>2195</v>
      </c>
      <c r="D41449" t="s">
        <v>2486</v>
      </c>
      <c r="E41449" s="6">
        <v>3</v>
      </c>
      <c r="F41449" s="6">
        <v>169437973</v>
      </c>
      <c r="G41449" s="6">
        <v>169438081</v>
      </c>
      <c r="H41449" s="6" t="s">
        <v>1876</v>
      </c>
    </row>
    <row r="41450" spans="1:8">
      <c r="A41450" t="s">
        <v>80189</v>
      </c>
      <c r="B41450" t="s">
        <v>80190</v>
      </c>
      <c r="C41450" t="s">
        <v>2195</v>
      </c>
      <c r="D41450" t="s">
        <v>2375</v>
      </c>
      <c r="E41450" s="6">
        <v>6</v>
      </c>
      <c r="F41450" s="6">
        <v>72113252</v>
      </c>
      <c r="G41450" s="6">
        <v>72113324</v>
      </c>
      <c r="H41450" s="6" t="s">
        <v>1876</v>
      </c>
    </row>
    <row r="41451" spans="1:8">
      <c r="A41451" t="s">
        <v>80191</v>
      </c>
      <c r="B41451" t="s">
        <v>80192</v>
      </c>
      <c r="C41451" t="s">
        <v>2195</v>
      </c>
      <c r="D41451" t="s">
        <v>2375</v>
      </c>
      <c r="E41451" s="6" t="s">
        <v>1992</v>
      </c>
      <c r="F41451" s="6">
        <v>73506937</v>
      </c>
      <c r="G41451" s="6">
        <v>73507044</v>
      </c>
      <c r="H41451" s="6" t="s">
        <v>1876</v>
      </c>
    </row>
    <row r="41452" spans="1:8">
      <c r="A41452" t="s">
        <v>80193</v>
      </c>
      <c r="B41452" t="s">
        <v>80194</v>
      </c>
      <c r="C41452" t="s">
        <v>2195</v>
      </c>
      <c r="D41452" t="s">
        <v>1875</v>
      </c>
      <c r="E41452" s="6">
        <v>11</v>
      </c>
      <c r="F41452" s="6">
        <v>64947698</v>
      </c>
      <c r="G41452" s="6">
        <v>64949305</v>
      </c>
      <c r="H41452" s="6" t="s">
        <v>1876</v>
      </c>
    </row>
    <row r="41453" spans="1:8">
      <c r="A41453" t="s">
        <v>80195</v>
      </c>
      <c r="B41453" t="s">
        <v>80196</v>
      </c>
      <c r="C41453" t="s">
        <v>2195</v>
      </c>
      <c r="D41453" t="s">
        <v>2134</v>
      </c>
      <c r="E41453" s="6">
        <v>11</v>
      </c>
      <c r="F41453" s="6">
        <v>67702032</v>
      </c>
      <c r="G41453" s="6">
        <v>67707245</v>
      </c>
      <c r="H41453" s="6" t="s">
        <v>1876</v>
      </c>
    </row>
    <row r="41454" spans="1:8">
      <c r="A41454" t="s">
        <v>80197</v>
      </c>
      <c r="B41454" t="s">
        <v>80198</v>
      </c>
      <c r="C41454" t="s">
        <v>2195</v>
      </c>
      <c r="D41454" t="s">
        <v>2134</v>
      </c>
      <c r="E41454" s="6">
        <v>8</v>
      </c>
      <c r="F41454" s="6">
        <v>127011236</v>
      </c>
      <c r="G41454" s="6">
        <v>127013245</v>
      </c>
      <c r="H41454" s="6" t="s">
        <v>1876</v>
      </c>
    </row>
    <row r="41455" spans="1:8">
      <c r="A41455" t="s">
        <v>80199</v>
      </c>
      <c r="B41455" t="s">
        <v>80200</v>
      </c>
      <c r="C41455" t="s">
        <v>2195</v>
      </c>
      <c r="D41455" t="s">
        <v>3141</v>
      </c>
      <c r="E41455" s="6">
        <v>2</v>
      </c>
      <c r="F41455" s="6">
        <v>89345490</v>
      </c>
      <c r="G41455" s="6">
        <v>89345963</v>
      </c>
      <c r="H41455" s="6" t="s">
        <v>1876</v>
      </c>
    </row>
    <row r="41456" spans="1:8">
      <c r="A41456" t="s">
        <v>80201</v>
      </c>
      <c r="B41456" t="s">
        <v>80202</v>
      </c>
      <c r="C41456" t="s">
        <v>2195</v>
      </c>
      <c r="D41456" t="s">
        <v>2134</v>
      </c>
      <c r="E41456" s="6">
        <v>8</v>
      </c>
      <c r="F41456" s="6">
        <v>16512625</v>
      </c>
      <c r="G41456" s="6">
        <v>16772553</v>
      </c>
      <c r="H41456" s="6" t="s">
        <v>1876</v>
      </c>
    </row>
    <row r="41457" spans="1:8">
      <c r="A41457" t="s">
        <v>80203</v>
      </c>
      <c r="B41457" t="s">
        <v>80204</v>
      </c>
      <c r="C41457" t="s">
        <v>2195</v>
      </c>
      <c r="D41457" t="s">
        <v>2366</v>
      </c>
      <c r="E41457" s="6">
        <v>19</v>
      </c>
      <c r="F41457" s="6">
        <v>7983535</v>
      </c>
      <c r="G41457" s="6">
        <v>7984042</v>
      </c>
      <c r="H41457" s="6" t="s">
        <v>1876</v>
      </c>
    </row>
    <row r="41458" spans="1:8">
      <c r="A41458" t="s">
        <v>80205</v>
      </c>
      <c r="B41458" t="s">
        <v>80206</v>
      </c>
      <c r="C41458" t="s">
        <v>2195</v>
      </c>
      <c r="D41458" t="s">
        <v>3141</v>
      </c>
      <c r="E41458" s="6">
        <v>14</v>
      </c>
      <c r="F41458" s="6">
        <v>106798644</v>
      </c>
      <c r="G41458" s="6">
        <v>106798877</v>
      </c>
      <c r="H41458" s="6" t="s">
        <v>1876</v>
      </c>
    </row>
    <row r="41459" spans="1:8">
      <c r="A41459" t="s">
        <v>80207</v>
      </c>
      <c r="B41459" t="s">
        <v>80208</v>
      </c>
      <c r="C41459" t="s">
        <v>2195</v>
      </c>
      <c r="D41459" t="s">
        <v>2134</v>
      </c>
      <c r="E41459" s="6">
        <v>5</v>
      </c>
      <c r="F41459" s="6">
        <v>71982937</v>
      </c>
      <c r="G41459" s="6">
        <v>72058554</v>
      </c>
      <c r="H41459" s="6" t="s">
        <v>1876</v>
      </c>
    </row>
    <row r="41460" spans="1:8">
      <c r="A41460" t="s">
        <v>80209</v>
      </c>
      <c r="B41460" t="s">
        <v>80210</v>
      </c>
      <c r="C41460" t="s">
        <v>2195</v>
      </c>
      <c r="D41460" t="s">
        <v>2134</v>
      </c>
      <c r="E41460" s="6">
        <v>2</v>
      </c>
      <c r="F41460" s="6">
        <v>239928720</v>
      </c>
      <c r="G41460" s="6">
        <v>239931139</v>
      </c>
      <c r="H41460" s="6" t="s">
        <v>1876</v>
      </c>
    </row>
    <row r="41461" spans="1:8">
      <c r="A41461" t="s">
        <v>80211</v>
      </c>
      <c r="B41461" t="s">
        <v>80212</v>
      </c>
      <c r="C41461" t="s">
        <v>2195</v>
      </c>
      <c r="D41461" t="s">
        <v>1875</v>
      </c>
      <c r="E41461" s="6">
        <v>2</v>
      </c>
      <c r="F41461" s="6">
        <v>42162506</v>
      </c>
      <c r="G41461" s="6">
        <v>42180943</v>
      </c>
      <c r="H41461" s="6" t="s">
        <v>1876</v>
      </c>
    </row>
    <row r="41462" spans="1:8">
      <c r="A41462" t="s">
        <v>80213</v>
      </c>
      <c r="B41462" t="s">
        <v>80214</v>
      </c>
      <c r="C41462" t="s">
        <v>2195</v>
      </c>
      <c r="D41462" t="s">
        <v>1875</v>
      </c>
      <c r="E41462" s="6">
        <v>16</v>
      </c>
      <c r="F41462" s="6">
        <v>75572013</v>
      </c>
      <c r="G41462" s="6">
        <v>75590176</v>
      </c>
      <c r="H41462" s="6" t="s">
        <v>1876</v>
      </c>
    </row>
    <row r="41463" spans="1:8">
      <c r="A41463" t="s">
        <v>80215</v>
      </c>
      <c r="B41463" t="s">
        <v>80216</v>
      </c>
      <c r="C41463" t="s">
        <v>2195</v>
      </c>
      <c r="D41463" t="s">
        <v>1875</v>
      </c>
      <c r="E41463" s="6">
        <v>7</v>
      </c>
      <c r="F41463" s="6">
        <v>95749530</v>
      </c>
      <c r="G41463" s="6">
        <v>95951459</v>
      </c>
      <c r="H41463" s="6" t="s">
        <v>1876</v>
      </c>
    </row>
    <row r="41464" spans="1:8">
      <c r="A41464" t="s">
        <v>80217</v>
      </c>
      <c r="B41464" t="s">
        <v>80218</v>
      </c>
      <c r="C41464" t="s">
        <v>2195</v>
      </c>
      <c r="D41464" t="s">
        <v>2134</v>
      </c>
      <c r="E41464" s="6">
        <v>4</v>
      </c>
      <c r="F41464" s="6">
        <v>152328701</v>
      </c>
      <c r="G41464" s="6">
        <v>152329987</v>
      </c>
      <c r="H41464" s="6" t="s">
        <v>1876</v>
      </c>
    </row>
    <row r="41465" spans="1:8">
      <c r="A41465" t="s">
        <v>80219</v>
      </c>
      <c r="B41465" t="s">
        <v>80220</v>
      </c>
      <c r="C41465" t="s">
        <v>2195</v>
      </c>
      <c r="D41465" t="s">
        <v>2366</v>
      </c>
      <c r="E41465" s="6">
        <v>8</v>
      </c>
      <c r="F41465" s="6">
        <v>62177181</v>
      </c>
      <c r="G41465" s="6">
        <v>62204598</v>
      </c>
      <c r="H41465" s="6" t="s">
        <v>1876</v>
      </c>
    </row>
    <row r="41466" spans="1:8">
      <c r="A41466" t="s">
        <v>80221</v>
      </c>
      <c r="B41466" t="s">
        <v>80222</v>
      </c>
      <c r="C41466" t="s">
        <v>2195</v>
      </c>
      <c r="D41466" t="s">
        <v>2134</v>
      </c>
      <c r="E41466" s="6">
        <v>9</v>
      </c>
      <c r="F41466" s="6">
        <v>71158455</v>
      </c>
      <c r="G41466" s="6">
        <v>71161505</v>
      </c>
      <c r="H41466" s="6" t="s">
        <v>1876</v>
      </c>
    </row>
    <row r="41467" spans="1:8">
      <c r="A41467" t="s">
        <v>80223</v>
      </c>
      <c r="B41467" t="s">
        <v>80224</v>
      </c>
      <c r="C41467" t="s">
        <v>2195</v>
      </c>
      <c r="D41467" t="s">
        <v>1875</v>
      </c>
      <c r="E41467" s="6">
        <v>11</v>
      </c>
      <c r="F41467" s="6">
        <v>73111530</v>
      </c>
      <c r="G41467" s="6">
        <v>73309234</v>
      </c>
      <c r="H41467" s="6" t="s">
        <v>1876</v>
      </c>
    </row>
    <row r="41468" spans="1:8">
      <c r="A41468" t="s">
        <v>80225</v>
      </c>
      <c r="B41468" t="s">
        <v>80226</v>
      </c>
      <c r="C41468" t="s">
        <v>2195</v>
      </c>
      <c r="D41468" t="s">
        <v>1875</v>
      </c>
      <c r="E41468" s="6">
        <v>2</v>
      </c>
      <c r="F41468" s="6">
        <v>74641302</v>
      </c>
      <c r="G41468" s="6">
        <v>74648718</v>
      </c>
      <c r="H41468" s="6" t="s">
        <v>1876</v>
      </c>
    </row>
    <row r="41469" spans="1:8">
      <c r="A41469" t="s">
        <v>80227</v>
      </c>
      <c r="B41469" t="s">
        <v>80228</v>
      </c>
      <c r="C41469" t="s">
        <v>2195</v>
      </c>
      <c r="D41469" t="s">
        <v>1875</v>
      </c>
      <c r="E41469" s="6">
        <v>16</v>
      </c>
      <c r="F41469" s="6">
        <v>57462079</v>
      </c>
      <c r="G41469" s="6">
        <v>57481440</v>
      </c>
      <c r="H41469" s="6" t="s">
        <v>1876</v>
      </c>
    </row>
    <row r="41470" spans="1:8">
      <c r="A41470" t="s">
        <v>80229</v>
      </c>
      <c r="B41470" t="s">
        <v>80230</v>
      </c>
      <c r="C41470" t="s">
        <v>2195</v>
      </c>
      <c r="D41470" t="s">
        <v>3141</v>
      </c>
      <c r="E41470" s="6">
        <v>14</v>
      </c>
      <c r="F41470" s="6">
        <v>106919181</v>
      </c>
      <c r="G41470" s="6">
        <v>106919483</v>
      </c>
      <c r="H41470" s="6" t="s">
        <v>1876</v>
      </c>
    </row>
    <row r="41471" spans="1:8">
      <c r="A41471" t="s">
        <v>80231</v>
      </c>
      <c r="B41471" t="s">
        <v>80232</v>
      </c>
      <c r="C41471" t="s">
        <v>2195</v>
      </c>
      <c r="D41471" t="s">
        <v>1875</v>
      </c>
      <c r="E41471" s="6">
        <v>4</v>
      </c>
      <c r="F41471" s="6">
        <v>145030455</v>
      </c>
      <c r="G41471" s="6">
        <v>145061904</v>
      </c>
      <c r="H41471" s="6" t="s">
        <v>1876</v>
      </c>
    </row>
    <row r="41472" spans="1:8">
      <c r="A41472" t="s">
        <v>80233</v>
      </c>
      <c r="B41472" t="s">
        <v>80234</v>
      </c>
      <c r="C41472" t="s">
        <v>2195</v>
      </c>
      <c r="D41472" t="s">
        <v>2366</v>
      </c>
      <c r="E41472" s="6">
        <v>10</v>
      </c>
      <c r="F41472" s="6">
        <v>95841705</v>
      </c>
      <c r="G41472" s="6">
        <v>95868542</v>
      </c>
      <c r="H41472" s="6" t="s">
        <v>1876</v>
      </c>
    </row>
    <row r="41473" spans="1:8">
      <c r="A41473" t="s">
        <v>80235</v>
      </c>
      <c r="B41473" t="s">
        <v>80236</v>
      </c>
      <c r="C41473" t="s">
        <v>2195</v>
      </c>
      <c r="D41473" t="s">
        <v>2375</v>
      </c>
      <c r="E41473" s="6">
        <v>11</v>
      </c>
      <c r="F41473" s="6">
        <v>122017227</v>
      </c>
      <c r="G41473" s="6">
        <v>122017301</v>
      </c>
      <c r="H41473" s="6" t="s">
        <v>1876</v>
      </c>
    </row>
    <row r="41474" spans="1:8">
      <c r="A41474" t="s">
        <v>80237</v>
      </c>
      <c r="B41474" t="s">
        <v>80238</v>
      </c>
      <c r="C41474" t="s">
        <v>2195</v>
      </c>
      <c r="D41474" t="s">
        <v>1875</v>
      </c>
      <c r="E41474" s="6">
        <v>7</v>
      </c>
      <c r="F41474" s="6">
        <v>72430014</v>
      </c>
      <c r="G41474" s="6">
        <v>72439997</v>
      </c>
      <c r="H41474" s="6" t="s">
        <v>1876</v>
      </c>
    </row>
    <row r="41475" spans="1:8">
      <c r="A41475" t="s">
        <v>80239</v>
      </c>
      <c r="B41475" t="s">
        <v>80240</v>
      </c>
      <c r="C41475" t="s">
        <v>2195</v>
      </c>
      <c r="D41475" t="s">
        <v>2375</v>
      </c>
      <c r="E41475" s="6">
        <v>2</v>
      </c>
      <c r="F41475" s="6">
        <v>219866360</v>
      </c>
      <c r="G41475" s="6">
        <v>219866431</v>
      </c>
      <c r="H41475" s="6" t="s">
        <v>1876</v>
      </c>
    </row>
    <row r="41476" spans="1:8">
      <c r="A41476" t="s">
        <v>80241</v>
      </c>
      <c r="B41476" t="s">
        <v>80242</v>
      </c>
      <c r="C41476" t="s">
        <v>2195</v>
      </c>
      <c r="D41476" t="s">
        <v>1875</v>
      </c>
      <c r="E41476" s="6">
        <v>9</v>
      </c>
      <c r="F41476" s="6">
        <v>21077102</v>
      </c>
      <c r="G41476" s="6">
        <v>21077943</v>
      </c>
      <c r="H41476" s="6" t="s">
        <v>1876</v>
      </c>
    </row>
    <row r="41477" spans="1:8">
      <c r="A41477" t="s">
        <v>80243</v>
      </c>
      <c r="B41477" t="s">
        <v>80244</v>
      </c>
      <c r="C41477" t="s">
        <v>2195</v>
      </c>
      <c r="D41477" t="s">
        <v>1875</v>
      </c>
      <c r="E41477" s="6">
        <v>15</v>
      </c>
      <c r="F41477" s="6">
        <v>25922418</v>
      </c>
      <c r="G41477" s="6">
        <v>26108355</v>
      </c>
      <c r="H41477" s="6" t="s">
        <v>1876</v>
      </c>
    </row>
    <row r="41478" spans="1:8">
      <c r="A41478" t="s">
        <v>80245</v>
      </c>
      <c r="B41478" t="s">
        <v>80246</v>
      </c>
      <c r="C41478" t="s">
        <v>2195</v>
      </c>
      <c r="D41478" t="s">
        <v>1875</v>
      </c>
      <c r="E41478" s="6">
        <v>22</v>
      </c>
      <c r="F41478" s="6">
        <v>41165632</v>
      </c>
      <c r="G41478" s="6">
        <v>41215386</v>
      </c>
      <c r="H41478" s="6" t="s">
        <v>1876</v>
      </c>
    </row>
    <row r="41479" spans="1:8">
      <c r="A41479" t="s">
        <v>80247</v>
      </c>
      <c r="B41479" t="s">
        <v>2485</v>
      </c>
      <c r="C41479" t="s">
        <v>2195</v>
      </c>
      <c r="D41479" t="s">
        <v>2486</v>
      </c>
      <c r="E41479" s="6">
        <v>10</v>
      </c>
      <c r="F41479" s="6">
        <v>20081925</v>
      </c>
      <c r="G41479" s="6">
        <v>20082030</v>
      </c>
      <c r="H41479" s="6" t="s">
        <v>1876</v>
      </c>
    </row>
    <row r="41480" spans="1:8">
      <c r="A41480" t="s">
        <v>80248</v>
      </c>
      <c r="B41480" t="s">
        <v>80249</v>
      </c>
      <c r="C41480" t="s">
        <v>2195</v>
      </c>
      <c r="D41480" t="s">
        <v>1875</v>
      </c>
      <c r="E41480" s="6">
        <v>5</v>
      </c>
      <c r="F41480" s="6">
        <v>140011311</v>
      </c>
      <c r="G41480" s="6">
        <v>140013286</v>
      </c>
      <c r="H41480" s="6" t="s">
        <v>1876</v>
      </c>
    </row>
    <row r="41481" spans="1:8">
      <c r="A41481" t="s">
        <v>80250</v>
      </c>
      <c r="B41481" t="s">
        <v>80251</v>
      </c>
      <c r="C41481" t="s">
        <v>2195</v>
      </c>
      <c r="D41481" t="s">
        <v>2105</v>
      </c>
      <c r="E41481" s="6">
        <v>17</v>
      </c>
      <c r="F41481" s="6">
        <v>19067520</v>
      </c>
      <c r="G41481" s="6">
        <v>19077741</v>
      </c>
      <c r="H41481" s="6" t="s">
        <v>1876</v>
      </c>
    </row>
    <row r="41482" spans="1:8">
      <c r="A41482" t="s">
        <v>80252</v>
      </c>
      <c r="B41482" t="s">
        <v>80253</v>
      </c>
      <c r="C41482" t="s">
        <v>2195</v>
      </c>
      <c r="D41482" t="s">
        <v>1875</v>
      </c>
      <c r="E41482" s="6">
        <v>12</v>
      </c>
      <c r="F41482" s="6">
        <v>52817852</v>
      </c>
      <c r="G41482" s="6">
        <v>52828309</v>
      </c>
      <c r="H41482" s="6" t="s">
        <v>1876</v>
      </c>
    </row>
    <row r="41483" spans="1:8">
      <c r="A41483" t="s">
        <v>80254</v>
      </c>
      <c r="B41483" t="s">
        <v>80255</v>
      </c>
      <c r="C41483" t="s">
        <v>2195</v>
      </c>
      <c r="D41483" t="s">
        <v>1875</v>
      </c>
      <c r="E41483" s="6">
        <v>16</v>
      </c>
      <c r="F41483" s="6">
        <v>56500746</v>
      </c>
      <c r="G41483" s="6">
        <v>56554195</v>
      </c>
      <c r="H41483" s="6" t="s">
        <v>1876</v>
      </c>
    </row>
    <row r="41484" spans="1:8">
      <c r="A41484" t="s">
        <v>80256</v>
      </c>
      <c r="B41484" t="s">
        <v>80257</v>
      </c>
      <c r="C41484" t="s">
        <v>2195</v>
      </c>
      <c r="D41484" t="s">
        <v>1875</v>
      </c>
      <c r="E41484" s="6">
        <v>16</v>
      </c>
      <c r="F41484" s="6">
        <v>67241040</v>
      </c>
      <c r="G41484" s="6">
        <v>67260916</v>
      </c>
      <c r="H41484" s="6" t="s">
        <v>1876</v>
      </c>
    </row>
    <row r="41485" spans="1:8">
      <c r="A41485" t="s">
        <v>80258</v>
      </c>
      <c r="B41485" t="s">
        <v>80259</v>
      </c>
      <c r="C41485" t="s">
        <v>2195</v>
      </c>
      <c r="D41485" t="s">
        <v>2508</v>
      </c>
      <c r="E41485" s="6">
        <v>3</v>
      </c>
      <c r="F41485" s="6">
        <v>94225608</v>
      </c>
      <c r="G41485" s="6">
        <v>94226464</v>
      </c>
      <c r="H41485" s="6" t="s">
        <v>1876</v>
      </c>
    </row>
    <row r="41486" spans="1:8">
      <c r="A41486" t="s">
        <v>80260</v>
      </c>
      <c r="B41486" t="s">
        <v>80261</v>
      </c>
      <c r="C41486" t="s">
        <v>2195</v>
      </c>
      <c r="D41486" t="s">
        <v>1875</v>
      </c>
      <c r="E41486" s="6">
        <v>22</v>
      </c>
      <c r="F41486" s="6">
        <v>20301797</v>
      </c>
      <c r="G41486" s="6">
        <v>20307603</v>
      </c>
      <c r="H41486" s="6" t="s">
        <v>1876</v>
      </c>
    </row>
    <row r="41487" spans="1:8">
      <c r="A41487" t="s">
        <v>80262</v>
      </c>
      <c r="B41487" t="s">
        <v>3932</v>
      </c>
      <c r="C41487" t="s">
        <v>2195</v>
      </c>
      <c r="D41487" t="s">
        <v>2464</v>
      </c>
      <c r="E41487" s="6">
        <v>15</v>
      </c>
      <c r="F41487" s="6">
        <v>75413875</v>
      </c>
      <c r="G41487" s="6">
        <v>75414007</v>
      </c>
      <c r="H41487" s="6" t="s">
        <v>1876</v>
      </c>
    </row>
    <row r="41488" spans="1:8">
      <c r="A41488" t="s">
        <v>80263</v>
      </c>
      <c r="B41488" t="s">
        <v>2485</v>
      </c>
      <c r="C41488" t="s">
        <v>2195</v>
      </c>
      <c r="D41488" t="s">
        <v>2486</v>
      </c>
      <c r="E41488" s="6">
        <v>14</v>
      </c>
      <c r="F41488" s="6">
        <v>93903744</v>
      </c>
      <c r="G41488" s="6">
        <v>93903856</v>
      </c>
      <c r="H41488" s="6" t="s">
        <v>1876</v>
      </c>
    </row>
    <row r="41489" spans="1:8">
      <c r="A41489" t="s">
        <v>80264</v>
      </c>
      <c r="B41489" t="s">
        <v>2485</v>
      </c>
      <c r="C41489" t="s">
        <v>2195</v>
      </c>
      <c r="D41489" t="s">
        <v>2486</v>
      </c>
      <c r="E41489" s="6">
        <v>9</v>
      </c>
      <c r="F41489" s="6">
        <v>99955203</v>
      </c>
      <c r="G41489" s="6">
        <v>99955307</v>
      </c>
      <c r="H41489" s="6" t="s">
        <v>1876</v>
      </c>
    </row>
    <row r="41490" spans="1:8">
      <c r="A41490" t="s">
        <v>80265</v>
      </c>
      <c r="B41490" t="s">
        <v>80266</v>
      </c>
      <c r="C41490" t="s">
        <v>2195</v>
      </c>
      <c r="D41490" t="s">
        <v>2366</v>
      </c>
      <c r="E41490" s="6">
        <v>2</v>
      </c>
      <c r="F41490" s="6">
        <v>237957240</v>
      </c>
      <c r="G41490" s="6">
        <v>237964810</v>
      </c>
      <c r="H41490" s="6" t="s">
        <v>1876</v>
      </c>
    </row>
    <row r="41491" spans="1:8">
      <c r="A41491" t="s">
        <v>80267</v>
      </c>
      <c r="B41491" t="s">
        <v>80268</v>
      </c>
      <c r="C41491" t="s">
        <v>2195</v>
      </c>
      <c r="D41491" t="s">
        <v>1875</v>
      </c>
      <c r="E41491" s="6">
        <v>4</v>
      </c>
      <c r="F41491" s="6">
        <v>48499376</v>
      </c>
      <c r="G41491" s="6">
        <v>48782316</v>
      </c>
      <c r="H41491" s="6" t="s">
        <v>1876</v>
      </c>
    </row>
    <row r="41492" spans="1:8">
      <c r="A41492" t="s">
        <v>80269</v>
      </c>
      <c r="B41492" t="s">
        <v>80270</v>
      </c>
      <c r="C41492" t="s">
        <v>2195</v>
      </c>
      <c r="D41492" t="s">
        <v>1875</v>
      </c>
      <c r="E41492" s="6">
        <v>22</v>
      </c>
      <c r="F41492" s="6">
        <v>19833659</v>
      </c>
      <c r="G41492" s="6">
        <v>19842419</v>
      </c>
      <c r="H41492" s="6" t="s">
        <v>1876</v>
      </c>
    </row>
    <row r="41493" spans="1:8">
      <c r="A41493" t="s">
        <v>80271</v>
      </c>
      <c r="B41493" t="s">
        <v>80272</v>
      </c>
      <c r="C41493" t="s">
        <v>2195</v>
      </c>
      <c r="D41493" t="s">
        <v>1875</v>
      </c>
      <c r="E41493" s="6">
        <v>6</v>
      </c>
      <c r="F41493" s="6">
        <v>16737083</v>
      </c>
      <c r="G41493" s="6">
        <v>16761721</v>
      </c>
      <c r="H41493" s="6" t="s">
        <v>1876</v>
      </c>
    </row>
    <row r="41494" spans="1:8">
      <c r="A41494" t="s">
        <v>80273</v>
      </c>
      <c r="B41494" t="s">
        <v>80274</v>
      </c>
      <c r="C41494" t="s">
        <v>2195</v>
      </c>
      <c r="D41494" t="s">
        <v>1875</v>
      </c>
      <c r="E41494" s="6">
        <v>7</v>
      </c>
      <c r="F41494" s="6">
        <v>7396197</v>
      </c>
      <c r="G41494" s="6">
        <v>7575484</v>
      </c>
      <c r="H41494" s="6" t="s">
        <v>1876</v>
      </c>
    </row>
    <row r="41495" spans="1:8">
      <c r="A41495" t="s">
        <v>80275</v>
      </c>
      <c r="B41495" t="s">
        <v>80276</v>
      </c>
      <c r="C41495" t="s">
        <v>2195</v>
      </c>
      <c r="D41495" t="s">
        <v>1875</v>
      </c>
      <c r="E41495" s="6">
        <v>12</v>
      </c>
      <c r="F41495" s="6">
        <v>111890016</v>
      </c>
      <c r="G41495" s="6">
        <v>112037480</v>
      </c>
      <c r="H41495" s="6" t="s">
        <v>1876</v>
      </c>
    </row>
    <row r="41496" spans="1:8">
      <c r="A41496" t="s">
        <v>80277</v>
      </c>
      <c r="B41496" t="s">
        <v>80278</v>
      </c>
      <c r="C41496" t="s">
        <v>2195</v>
      </c>
      <c r="D41496" t="s">
        <v>1875</v>
      </c>
      <c r="E41496" s="6">
        <v>2</v>
      </c>
      <c r="F41496" s="6">
        <v>74588279</v>
      </c>
      <c r="G41496" s="6">
        <v>74619214</v>
      </c>
      <c r="H41496" s="6" t="s">
        <v>1876</v>
      </c>
    </row>
    <row r="41497" spans="1:8">
      <c r="A41497" t="s">
        <v>80279</v>
      </c>
      <c r="B41497" t="s">
        <v>80280</v>
      </c>
      <c r="C41497" t="s">
        <v>2195</v>
      </c>
      <c r="D41497" t="s">
        <v>1875</v>
      </c>
      <c r="E41497" s="6">
        <v>6</v>
      </c>
      <c r="F41497" s="6">
        <v>159397310</v>
      </c>
      <c r="G41497" s="6">
        <v>159421219</v>
      </c>
      <c r="H41497" s="6" t="s">
        <v>1876</v>
      </c>
    </row>
    <row r="41498" spans="1:8">
      <c r="A41498" t="s">
        <v>80281</v>
      </c>
      <c r="B41498" t="s">
        <v>80282</v>
      </c>
      <c r="C41498" t="s">
        <v>2195</v>
      </c>
      <c r="D41498" t="s">
        <v>2375</v>
      </c>
      <c r="E41498" s="6">
        <v>20</v>
      </c>
      <c r="F41498" s="6">
        <v>30706455</v>
      </c>
      <c r="G41498" s="6">
        <v>30706554</v>
      </c>
      <c r="H41498" s="6" t="s">
        <v>1876</v>
      </c>
    </row>
    <row r="41499" spans="1:8">
      <c r="A41499" t="s">
        <v>80283</v>
      </c>
      <c r="B41499" t="s">
        <v>80284</v>
      </c>
      <c r="C41499" t="s">
        <v>2195</v>
      </c>
      <c r="D41499" t="s">
        <v>2464</v>
      </c>
      <c r="E41499" s="6">
        <v>17</v>
      </c>
      <c r="F41499" s="6">
        <v>2233568</v>
      </c>
      <c r="G41499" s="6">
        <v>2233664</v>
      </c>
      <c r="H41499" s="6" t="s">
        <v>1876</v>
      </c>
    </row>
    <row r="41500" spans="1:8">
      <c r="A41500" t="s">
        <v>80285</v>
      </c>
      <c r="B41500" t="s">
        <v>80286</v>
      </c>
      <c r="C41500" t="s">
        <v>2195</v>
      </c>
      <c r="D41500" t="s">
        <v>2366</v>
      </c>
      <c r="E41500" s="6">
        <v>4</v>
      </c>
      <c r="F41500" s="6">
        <v>106848215</v>
      </c>
      <c r="G41500" s="6">
        <v>106853879</v>
      </c>
      <c r="H41500" s="6" t="s">
        <v>1876</v>
      </c>
    </row>
    <row r="41501" spans="1:8">
      <c r="A41501" t="s">
        <v>80287</v>
      </c>
      <c r="B41501" t="s">
        <v>80288</v>
      </c>
      <c r="C41501" t="s">
        <v>2195</v>
      </c>
      <c r="D41501" t="s">
        <v>1875</v>
      </c>
      <c r="E41501" s="6">
        <v>21</v>
      </c>
      <c r="F41501" s="6">
        <v>33949156</v>
      </c>
      <c r="G41501" s="6">
        <v>33984913</v>
      </c>
      <c r="H41501" s="6" t="s">
        <v>1876</v>
      </c>
    </row>
    <row r="41502" spans="1:8">
      <c r="A41502" t="s">
        <v>80289</v>
      </c>
      <c r="B41502" t="s">
        <v>80290</v>
      </c>
      <c r="C41502" t="s">
        <v>2195</v>
      </c>
      <c r="D41502" t="s">
        <v>2375</v>
      </c>
      <c r="E41502" s="6" t="s">
        <v>1992</v>
      </c>
      <c r="F41502" s="6">
        <v>151561891</v>
      </c>
      <c r="G41502" s="6">
        <v>151562001</v>
      </c>
      <c r="H41502" s="6" t="s">
        <v>1876</v>
      </c>
    </row>
    <row r="41503" spans="1:8">
      <c r="A41503" t="s">
        <v>80291</v>
      </c>
      <c r="B41503" t="s">
        <v>80292</v>
      </c>
      <c r="C41503" t="s">
        <v>2195</v>
      </c>
      <c r="D41503" t="s">
        <v>1875</v>
      </c>
      <c r="E41503" s="6">
        <v>17</v>
      </c>
      <c r="F41503" s="6">
        <v>17746826</v>
      </c>
      <c r="G41503" s="6">
        <v>17875736</v>
      </c>
      <c r="H41503" s="6" t="s">
        <v>1876</v>
      </c>
    </row>
    <row r="41504" spans="1:8">
      <c r="A41504" t="s">
        <v>80293</v>
      </c>
      <c r="B41504" t="s">
        <v>80294</v>
      </c>
      <c r="C41504" t="s">
        <v>2195</v>
      </c>
      <c r="D41504" t="s">
        <v>2134</v>
      </c>
      <c r="E41504" s="6">
        <v>6</v>
      </c>
      <c r="F41504" s="6">
        <v>21522705</v>
      </c>
      <c r="G41504" s="6">
        <v>21524003</v>
      </c>
      <c r="H41504" s="6" t="s">
        <v>1876</v>
      </c>
    </row>
    <row r="41505" spans="1:8">
      <c r="A41505" t="s">
        <v>80295</v>
      </c>
      <c r="B41505" t="s">
        <v>80296</v>
      </c>
      <c r="C41505" t="s">
        <v>2195</v>
      </c>
      <c r="D41505" t="s">
        <v>2134</v>
      </c>
      <c r="E41505" s="6">
        <v>21</v>
      </c>
      <c r="F41505" s="6">
        <v>19207331</v>
      </c>
      <c r="G41505" s="6">
        <v>19257925</v>
      </c>
      <c r="H41505" s="6" t="s">
        <v>1876</v>
      </c>
    </row>
    <row r="41506" spans="1:8">
      <c r="A41506" t="s">
        <v>80297</v>
      </c>
      <c r="B41506" t="s">
        <v>80298</v>
      </c>
      <c r="C41506" t="s">
        <v>2195</v>
      </c>
      <c r="D41506" t="s">
        <v>1875</v>
      </c>
      <c r="E41506" s="6">
        <v>9</v>
      </c>
      <c r="F41506" s="6">
        <v>41305110</v>
      </c>
      <c r="G41506" s="6">
        <v>41311993</v>
      </c>
      <c r="H41506" s="6" t="s">
        <v>1876</v>
      </c>
    </row>
    <row r="41507" spans="1:8">
      <c r="A41507" t="s">
        <v>80299</v>
      </c>
      <c r="B41507" t="s">
        <v>80300</v>
      </c>
      <c r="C41507" t="s">
        <v>2195</v>
      </c>
      <c r="D41507" t="s">
        <v>2366</v>
      </c>
      <c r="E41507" s="6">
        <v>2</v>
      </c>
      <c r="F41507" s="6">
        <v>144398323</v>
      </c>
      <c r="G41507" s="6">
        <v>144413748</v>
      </c>
      <c r="H41507" s="6" t="s">
        <v>1876</v>
      </c>
    </row>
    <row r="41508" spans="1:8">
      <c r="A41508" t="s">
        <v>80301</v>
      </c>
      <c r="B41508" t="s">
        <v>80302</v>
      </c>
      <c r="C41508" t="s">
        <v>2195</v>
      </c>
      <c r="D41508" t="s">
        <v>1875</v>
      </c>
      <c r="E41508" s="6">
        <v>10</v>
      </c>
      <c r="F41508" s="6">
        <v>23556122</v>
      </c>
      <c r="G41508" s="6">
        <v>23633774</v>
      </c>
      <c r="H41508" s="6" t="s">
        <v>1876</v>
      </c>
    </row>
    <row r="41509" spans="1:8">
      <c r="A41509" t="s">
        <v>80303</v>
      </c>
      <c r="B41509" t="s">
        <v>2485</v>
      </c>
      <c r="C41509" t="s">
        <v>2195</v>
      </c>
      <c r="D41509" t="s">
        <v>2486</v>
      </c>
      <c r="E41509" s="6">
        <v>5</v>
      </c>
      <c r="F41509" s="6">
        <v>32234870</v>
      </c>
      <c r="G41509" s="6">
        <v>32234981</v>
      </c>
      <c r="H41509" s="6" t="s">
        <v>1876</v>
      </c>
    </row>
    <row r="41510" spans="1:8">
      <c r="A41510" t="s">
        <v>80304</v>
      </c>
      <c r="B41510" t="s">
        <v>80305</v>
      </c>
      <c r="C41510" t="s">
        <v>2195</v>
      </c>
      <c r="D41510" t="s">
        <v>1875</v>
      </c>
      <c r="E41510" s="6">
        <v>4</v>
      </c>
      <c r="F41510" s="6">
        <v>106965472</v>
      </c>
      <c r="G41510" s="6">
        <v>107242652</v>
      </c>
      <c r="H41510" s="6" t="s">
        <v>1876</v>
      </c>
    </row>
    <row r="41511" spans="1:8">
      <c r="A41511" t="s">
        <v>80306</v>
      </c>
      <c r="B41511" t="s">
        <v>80307</v>
      </c>
      <c r="C41511" t="s">
        <v>2195</v>
      </c>
      <c r="D41511" t="s">
        <v>1875</v>
      </c>
      <c r="E41511" s="6">
        <v>8</v>
      </c>
      <c r="F41511" s="6">
        <v>103216728</v>
      </c>
      <c r="G41511" s="6">
        <v>103251346</v>
      </c>
      <c r="H41511" s="6" t="s">
        <v>1876</v>
      </c>
    </row>
    <row r="41512" spans="1:8">
      <c r="A41512" t="s">
        <v>80308</v>
      </c>
      <c r="B41512" t="s">
        <v>80309</v>
      </c>
      <c r="C41512" t="s">
        <v>2195</v>
      </c>
      <c r="D41512" t="s">
        <v>1875</v>
      </c>
      <c r="E41512" s="6">
        <v>19</v>
      </c>
      <c r="F41512" s="6">
        <v>14198650</v>
      </c>
      <c r="G41512" s="6">
        <v>14201848</v>
      </c>
      <c r="H41512" s="6" t="s">
        <v>1876</v>
      </c>
    </row>
    <row r="41513" spans="1:8">
      <c r="A41513" t="s">
        <v>80310</v>
      </c>
      <c r="B41513" t="s">
        <v>80311</v>
      </c>
      <c r="C41513" t="s">
        <v>2195</v>
      </c>
      <c r="D41513" t="s">
        <v>2134</v>
      </c>
      <c r="E41513" s="6">
        <v>5</v>
      </c>
      <c r="F41513" s="6">
        <v>38710467</v>
      </c>
      <c r="G41513" s="6">
        <v>38720375</v>
      </c>
      <c r="H41513" s="6" t="s">
        <v>1876</v>
      </c>
    </row>
    <row r="41514" spans="1:8">
      <c r="A41514" t="s">
        <v>80312</v>
      </c>
      <c r="B41514" t="s">
        <v>80313</v>
      </c>
      <c r="C41514" t="s">
        <v>2195</v>
      </c>
      <c r="D41514" t="s">
        <v>2366</v>
      </c>
      <c r="E41514" s="6">
        <v>1</v>
      </c>
      <c r="F41514" s="6">
        <v>112957337</v>
      </c>
      <c r="G41514" s="6">
        <v>112958909</v>
      </c>
      <c r="H41514" s="6" t="s">
        <v>1876</v>
      </c>
    </row>
    <row r="41515" spans="1:8">
      <c r="A41515" t="s">
        <v>80314</v>
      </c>
      <c r="B41515" t="s">
        <v>80315</v>
      </c>
      <c r="C41515" t="s">
        <v>2195</v>
      </c>
      <c r="D41515" t="s">
        <v>2134</v>
      </c>
      <c r="E41515" s="6">
        <v>8</v>
      </c>
      <c r="F41515" s="6">
        <v>116962734</v>
      </c>
      <c r="G41515" s="6">
        <v>117337297</v>
      </c>
      <c r="H41515" s="6" t="s">
        <v>1876</v>
      </c>
    </row>
    <row r="41516" spans="1:8">
      <c r="A41516" t="s">
        <v>80316</v>
      </c>
      <c r="B41516" t="s">
        <v>80317</v>
      </c>
      <c r="C41516" t="s">
        <v>2195</v>
      </c>
      <c r="D41516" t="s">
        <v>2366</v>
      </c>
      <c r="E41516" s="6">
        <v>5</v>
      </c>
      <c r="F41516" s="6">
        <v>121705455</v>
      </c>
      <c r="G41516" s="6">
        <v>121719263</v>
      </c>
      <c r="H41516" s="6" t="s">
        <v>1876</v>
      </c>
    </row>
    <row r="41517" spans="1:8">
      <c r="A41517" t="s">
        <v>80318</v>
      </c>
      <c r="B41517" t="s">
        <v>80319</v>
      </c>
      <c r="C41517" t="s">
        <v>2195</v>
      </c>
      <c r="D41517" t="s">
        <v>2366</v>
      </c>
      <c r="E41517" s="6">
        <v>8</v>
      </c>
      <c r="F41517" s="6">
        <v>39761292</v>
      </c>
      <c r="G41517" s="6">
        <v>39852767</v>
      </c>
      <c r="H41517" s="6" t="s">
        <v>1876</v>
      </c>
    </row>
    <row r="41518" spans="1:8">
      <c r="A41518" t="s">
        <v>80320</v>
      </c>
      <c r="B41518" t="s">
        <v>80321</v>
      </c>
      <c r="C41518" t="s">
        <v>2195</v>
      </c>
      <c r="D41518" t="s">
        <v>3141</v>
      </c>
      <c r="E41518" s="6">
        <v>14</v>
      </c>
      <c r="F41518" s="6">
        <v>107108250</v>
      </c>
      <c r="G41518" s="6">
        <v>107108696</v>
      </c>
      <c r="H41518" s="6" t="s">
        <v>1876</v>
      </c>
    </row>
    <row r="41519" spans="1:8">
      <c r="A41519" t="s">
        <v>80322</v>
      </c>
      <c r="B41519" t="s">
        <v>80323</v>
      </c>
      <c r="C41519" t="s">
        <v>2195</v>
      </c>
      <c r="D41519" t="s">
        <v>2398</v>
      </c>
      <c r="E41519" s="6">
        <v>15</v>
      </c>
      <c r="F41519" s="6">
        <v>45490713</v>
      </c>
      <c r="G41519" s="6">
        <v>45491337</v>
      </c>
      <c r="H41519" s="6" t="s">
        <v>1876</v>
      </c>
    </row>
    <row r="41520" spans="1:8">
      <c r="A41520" t="s">
        <v>80324</v>
      </c>
      <c r="B41520" t="s">
        <v>80325</v>
      </c>
      <c r="C41520" t="s">
        <v>2195</v>
      </c>
      <c r="D41520" t="s">
        <v>2366</v>
      </c>
      <c r="E41520" s="6">
        <v>16</v>
      </c>
      <c r="F41520" s="6">
        <v>1838693</v>
      </c>
      <c r="G41520" s="6">
        <v>1839187</v>
      </c>
      <c r="H41520" s="6" t="s">
        <v>1876</v>
      </c>
    </row>
    <row r="41521" spans="1:8">
      <c r="A41521" t="s">
        <v>80326</v>
      </c>
      <c r="B41521" t="s">
        <v>80327</v>
      </c>
      <c r="C41521" t="s">
        <v>2195</v>
      </c>
      <c r="D41521" t="s">
        <v>2134</v>
      </c>
      <c r="E41521" s="6">
        <v>12</v>
      </c>
      <c r="F41521" s="6">
        <v>33557808</v>
      </c>
      <c r="G41521" s="6">
        <v>33558831</v>
      </c>
      <c r="H41521" s="6" t="s">
        <v>1876</v>
      </c>
    </row>
    <row r="41522" spans="1:8">
      <c r="A41522" t="s">
        <v>80328</v>
      </c>
      <c r="B41522" t="s">
        <v>80329</v>
      </c>
      <c r="C41522" t="s">
        <v>2195</v>
      </c>
      <c r="D41522" t="s">
        <v>2366</v>
      </c>
      <c r="E41522" s="6">
        <v>4</v>
      </c>
      <c r="F41522" s="6">
        <v>146563486</v>
      </c>
      <c r="G41522" s="6">
        <v>146571776</v>
      </c>
      <c r="H41522" s="6" t="s">
        <v>1876</v>
      </c>
    </row>
    <row r="41523" spans="1:8">
      <c r="A41523" t="s">
        <v>80330</v>
      </c>
      <c r="B41523" t="s">
        <v>80331</v>
      </c>
      <c r="C41523" t="s">
        <v>2195</v>
      </c>
      <c r="D41523" t="s">
        <v>2398</v>
      </c>
      <c r="E41523" s="6">
        <v>15</v>
      </c>
      <c r="F41523" s="6">
        <v>52940829</v>
      </c>
      <c r="G41523" s="6">
        <v>52942063</v>
      </c>
      <c r="H41523" s="6" t="s">
        <v>1876</v>
      </c>
    </row>
    <row r="41524" spans="1:8">
      <c r="A41524" t="s">
        <v>80332</v>
      </c>
      <c r="B41524" t="s">
        <v>80333</v>
      </c>
      <c r="C41524" t="s">
        <v>2195</v>
      </c>
      <c r="D41524" t="s">
        <v>2134</v>
      </c>
      <c r="E41524" s="6">
        <v>14</v>
      </c>
      <c r="F41524" s="6">
        <v>22183016</v>
      </c>
      <c r="G41524" s="6">
        <v>22184486</v>
      </c>
      <c r="H41524" s="6" t="s">
        <v>1876</v>
      </c>
    </row>
    <row r="41525" spans="1:8">
      <c r="A41525" t="s">
        <v>80334</v>
      </c>
      <c r="B41525" t="s">
        <v>80335</v>
      </c>
      <c r="C41525" t="s">
        <v>2195</v>
      </c>
      <c r="D41525" t="s">
        <v>2134</v>
      </c>
      <c r="E41525" s="6">
        <v>5</v>
      </c>
      <c r="F41525" s="6">
        <v>67827515</v>
      </c>
      <c r="G41525" s="6">
        <v>67829357</v>
      </c>
      <c r="H41525" s="6" t="s">
        <v>1876</v>
      </c>
    </row>
    <row r="41526" spans="1:8">
      <c r="A41526" t="s">
        <v>80336</v>
      </c>
      <c r="B41526" t="s">
        <v>80337</v>
      </c>
      <c r="C41526" t="s">
        <v>2195</v>
      </c>
      <c r="D41526" t="s">
        <v>2366</v>
      </c>
      <c r="E41526" s="6">
        <v>2</v>
      </c>
      <c r="F41526" s="6">
        <v>63053197</v>
      </c>
      <c r="G41526" s="6">
        <v>63085573</v>
      </c>
      <c r="H41526" s="6" t="s">
        <v>1876</v>
      </c>
    </row>
    <row r="41527" spans="1:8">
      <c r="A41527" t="s">
        <v>80338</v>
      </c>
      <c r="B41527" t="s">
        <v>80339</v>
      </c>
      <c r="C41527" t="s">
        <v>2195</v>
      </c>
      <c r="D41527" t="s">
        <v>1875</v>
      </c>
      <c r="E41527" s="6">
        <v>14</v>
      </c>
      <c r="F41527" s="6">
        <v>21484920</v>
      </c>
      <c r="G41527" s="6">
        <v>21539031</v>
      </c>
      <c r="H41527" s="6" t="s">
        <v>1876</v>
      </c>
    </row>
    <row r="41528" spans="1:8">
      <c r="A41528" t="s">
        <v>80340</v>
      </c>
      <c r="B41528" t="s">
        <v>80341</v>
      </c>
      <c r="C41528" t="s">
        <v>2195</v>
      </c>
      <c r="D41528" t="s">
        <v>1875</v>
      </c>
      <c r="E41528" s="6">
        <v>22</v>
      </c>
      <c r="F41528" s="6">
        <v>19437462</v>
      </c>
      <c r="G41528" s="6">
        <v>19466738</v>
      </c>
      <c r="H41528" s="6" t="s">
        <v>1876</v>
      </c>
    </row>
    <row r="41529" spans="1:8">
      <c r="A41529" t="s">
        <v>80342</v>
      </c>
      <c r="B41529" t="s">
        <v>80343</v>
      </c>
      <c r="C41529" t="s">
        <v>2195</v>
      </c>
      <c r="D41529" t="s">
        <v>2366</v>
      </c>
      <c r="E41529" s="6">
        <v>2</v>
      </c>
      <c r="F41529" s="6">
        <v>201645216</v>
      </c>
      <c r="G41529" s="6">
        <v>201676893</v>
      </c>
      <c r="H41529" s="6" t="s">
        <v>1876</v>
      </c>
    </row>
    <row r="41530" spans="1:8">
      <c r="A41530" t="s">
        <v>80344</v>
      </c>
      <c r="B41530" t="s">
        <v>80345</v>
      </c>
      <c r="C41530" t="s">
        <v>2195</v>
      </c>
      <c r="D41530" t="s">
        <v>1875</v>
      </c>
      <c r="E41530" s="6">
        <v>12</v>
      </c>
      <c r="F41530" s="6">
        <v>12268957</v>
      </c>
      <c r="G41530" s="6">
        <v>12419946</v>
      </c>
      <c r="H41530" s="6" t="s">
        <v>1876</v>
      </c>
    </row>
    <row r="41531" spans="1:8">
      <c r="A41531" t="s">
        <v>80346</v>
      </c>
      <c r="B41531" t="s">
        <v>80347</v>
      </c>
      <c r="C41531" t="s">
        <v>2195</v>
      </c>
      <c r="D41531" t="s">
        <v>2134</v>
      </c>
      <c r="E41531" s="6">
        <v>13</v>
      </c>
      <c r="F41531" s="6">
        <v>31569297</v>
      </c>
      <c r="G41531" s="6">
        <v>31570275</v>
      </c>
      <c r="H41531" s="6" t="s">
        <v>1876</v>
      </c>
    </row>
    <row r="41532" spans="1:8">
      <c r="A41532" t="s">
        <v>80348</v>
      </c>
      <c r="B41532" t="s">
        <v>80349</v>
      </c>
      <c r="C41532" t="s">
        <v>2195</v>
      </c>
      <c r="D41532" t="s">
        <v>2134</v>
      </c>
      <c r="E41532" s="6">
        <v>1</v>
      </c>
      <c r="F41532" s="6">
        <v>101092603</v>
      </c>
      <c r="G41532" s="6">
        <v>101094500</v>
      </c>
      <c r="H41532" s="6" t="s">
        <v>1876</v>
      </c>
    </row>
    <row r="41533" spans="1:8">
      <c r="A41533" t="s">
        <v>80350</v>
      </c>
      <c r="B41533" t="s">
        <v>80351</v>
      </c>
      <c r="C41533" t="s">
        <v>2195</v>
      </c>
      <c r="D41533" t="s">
        <v>2134</v>
      </c>
      <c r="E41533" s="6">
        <v>3</v>
      </c>
      <c r="F41533" s="6">
        <v>194485965</v>
      </c>
      <c r="G41533" s="6">
        <v>194489441</v>
      </c>
      <c r="H41533" s="6" t="s">
        <v>1876</v>
      </c>
    </row>
    <row r="41534" spans="1:8">
      <c r="A41534" t="s">
        <v>80352</v>
      </c>
      <c r="B41534" t="s">
        <v>80353</v>
      </c>
      <c r="C41534" t="s">
        <v>2195</v>
      </c>
      <c r="D41534" t="s">
        <v>2134</v>
      </c>
      <c r="E41534" s="6">
        <v>20</v>
      </c>
      <c r="F41534" s="6">
        <v>22656708</v>
      </c>
      <c r="G41534" s="6">
        <v>22665982</v>
      </c>
      <c r="H41534" s="6" t="s">
        <v>1876</v>
      </c>
    </row>
    <row r="41535" spans="1:8">
      <c r="A41535" t="s">
        <v>80354</v>
      </c>
      <c r="B41535" t="s">
        <v>80355</v>
      </c>
      <c r="C41535" t="s">
        <v>2195</v>
      </c>
      <c r="D41535" t="s">
        <v>1875</v>
      </c>
      <c r="E41535" s="6">
        <v>2</v>
      </c>
      <c r="F41535" s="6">
        <v>37394961</v>
      </c>
      <c r="G41535" s="6">
        <v>37423741</v>
      </c>
      <c r="H41535" s="6" t="s">
        <v>1876</v>
      </c>
    </row>
    <row r="41536" spans="1:8">
      <c r="A41536" t="s">
        <v>80356</v>
      </c>
      <c r="B41536" t="s">
        <v>80357</v>
      </c>
      <c r="C41536" t="s">
        <v>2195</v>
      </c>
      <c r="D41536" t="s">
        <v>1875</v>
      </c>
      <c r="E41536" s="6">
        <v>2</v>
      </c>
      <c r="F41536" s="6">
        <v>65313987</v>
      </c>
      <c r="G41536" s="6">
        <v>65357240</v>
      </c>
      <c r="H41536" s="6" t="s">
        <v>1876</v>
      </c>
    </row>
    <row r="41537" spans="1:8">
      <c r="A41537" t="s">
        <v>80358</v>
      </c>
      <c r="B41537" t="s">
        <v>80359</v>
      </c>
      <c r="C41537" t="s">
        <v>2195</v>
      </c>
      <c r="D41537" t="s">
        <v>2489</v>
      </c>
      <c r="E41537" s="6">
        <v>9</v>
      </c>
      <c r="F41537" s="6">
        <v>110681145</v>
      </c>
      <c r="G41537" s="6">
        <v>110681259</v>
      </c>
      <c r="H41537" s="6" t="s">
        <v>1876</v>
      </c>
    </row>
    <row r="41538" spans="1:8">
      <c r="A41538" t="s">
        <v>80360</v>
      </c>
      <c r="B41538" t="s">
        <v>80361</v>
      </c>
      <c r="C41538" t="s">
        <v>2195</v>
      </c>
      <c r="D41538" t="s">
        <v>1875</v>
      </c>
      <c r="E41538" s="6">
        <v>2</v>
      </c>
      <c r="F41538" s="6">
        <v>38294650</v>
      </c>
      <c r="G41538" s="6">
        <v>38303323</v>
      </c>
      <c r="H41538" s="6" t="s">
        <v>1876</v>
      </c>
    </row>
    <row r="41539" spans="1:8">
      <c r="A41539" t="s">
        <v>80362</v>
      </c>
      <c r="B41539" t="s">
        <v>2629</v>
      </c>
      <c r="C41539" t="s">
        <v>2195</v>
      </c>
      <c r="D41539" t="s">
        <v>2429</v>
      </c>
      <c r="E41539" s="6">
        <v>10</v>
      </c>
      <c r="F41539" s="6">
        <v>91923406</v>
      </c>
      <c r="G41539" s="6">
        <v>91923717</v>
      </c>
      <c r="H41539" s="6" t="s">
        <v>1876</v>
      </c>
    </row>
    <row r="41540" spans="1:8">
      <c r="A41540" t="s">
        <v>80363</v>
      </c>
      <c r="B41540" t="s">
        <v>80364</v>
      </c>
      <c r="C41540" t="s">
        <v>2195</v>
      </c>
      <c r="D41540" t="s">
        <v>1875</v>
      </c>
      <c r="E41540" s="6">
        <v>1</v>
      </c>
      <c r="F41540" s="6">
        <v>33473583</v>
      </c>
      <c r="G41540" s="6">
        <v>33502593</v>
      </c>
      <c r="H41540" s="6" t="s">
        <v>1876</v>
      </c>
    </row>
    <row r="41541" spans="1:8">
      <c r="A41541" t="s">
        <v>80365</v>
      </c>
      <c r="B41541" t="s">
        <v>80366</v>
      </c>
      <c r="C41541" t="s">
        <v>2195</v>
      </c>
      <c r="D41541" t="s">
        <v>2489</v>
      </c>
      <c r="E41541" s="6">
        <v>9</v>
      </c>
      <c r="F41541" s="6">
        <v>130603389</v>
      </c>
      <c r="G41541" s="6">
        <v>130603501</v>
      </c>
      <c r="H41541" s="6" t="s">
        <v>1876</v>
      </c>
    </row>
    <row r="41542" spans="1:8">
      <c r="A41542" t="s">
        <v>80367</v>
      </c>
      <c r="B41542" t="s">
        <v>80368</v>
      </c>
      <c r="C41542" t="s">
        <v>2195</v>
      </c>
      <c r="D41542" t="s">
        <v>2375</v>
      </c>
      <c r="E41542" s="6">
        <v>1</v>
      </c>
      <c r="F41542" s="6">
        <v>180797029</v>
      </c>
      <c r="G41542" s="6">
        <v>180797128</v>
      </c>
      <c r="H41542" s="6" t="s">
        <v>1876</v>
      </c>
    </row>
    <row r="41543" spans="1:8">
      <c r="A41543" t="s">
        <v>80369</v>
      </c>
      <c r="B41543" t="s">
        <v>80370</v>
      </c>
      <c r="C41543" t="s">
        <v>2195</v>
      </c>
      <c r="D41543" t="s">
        <v>1875</v>
      </c>
      <c r="E41543" s="6">
        <v>3</v>
      </c>
      <c r="F41543" s="6">
        <v>52255095</v>
      </c>
      <c r="G41543" s="6">
        <v>52265206</v>
      </c>
      <c r="H41543" s="6" t="s">
        <v>1876</v>
      </c>
    </row>
    <row r="41544" spans="1:8">
      <c r="A41544" t="s">
        <v>80371</v>
      </c>
      <c r="B41544" t="s">
        <v>80372</v>
      </c>
      <c r="C41544" t="s">
        <v>2195</v>
      </c>
      <c r="D41544" t="s">
        <v>2366</v>
      </c>
      <c r="E41544" s="6">
        <v>1</v>
      </c>
      <c r="F41544" s="6">
        <v>55446621</v>
      </c>
      <c r="G41544" s="6">
        <v>55457947</v>
      </c>
      <c r="H41544" s="6" t="s">
        <v>1876</v>
      </c>
    </row>
    <row r="41545" spans="1:8">
      <c r="A41545" t="s">
        <v>80373</v>
      </c>
      <c r="B41545" t="s">
        <v>80374</v>
      </c>
      <c r="C41545" t="s">
        <v>2195</v>
      </c>
      <c r="D41545" t="s">
        <v>1875</v>
      </c>
      <c r="E41545" s="6">
        <v>3</v>
      </c>
      <c r="F41545" s="6">
        <v>49394607</v>
      </c>
      <c r="G41545" s="6">
        <v>49396033</v>
      </c>
      <c r="H41545" s="6" t="s">
        <v>1876</v>
      </c>
    </row>
    <row r="41546" spans="1:8">
      <c r="A41546" t="s">
        <v>80375</v>
      </c>
      <c r="B41546" t="s">
        <v>80376</v>
      </c>
      <c r="C41546" t="s">
        <v>2195</v>
      </c>
      <c r="D41546" t="s">
        <v>1875</v>
      </c>
      <c r="E41546" s="6" t="s">
        <v>1992</v>
      </c>
      <c r="F41546" s="6">
        <v>39909066</v>
      </c>
      <c r="G41546" s="6">
        <v>40036582</v>
      </c>
      <c r="H41546" s="6" t="s">
        <v>1876</v>
      </c>
    </row>
    <row r="41547" spans="1:8">
      <c r="A41547" t="s">
        <v>80377</v>
      </c>
      <c r="B41547" t="s">
        <v>80378</v>
      </c>
      <c r="C41547" t="s">
        <v>2195</v>
      </c>
      <c r="D41547" t="s">
        <v>2366</v>
      </c>
      <c r="E41547" s="6">
        <v>7</v>
      </c>
      <c r="F41547" s="6">
        <v>6618194</v>
      </c>
      <c r="G41547" s="6">
        <v>6628605</v>
      </c>
      <c r="H41547" s="6" t="s">
        <v>1876</v>
      </c>
    </row>
    <row r="41548" spans="1:8">
      <c r="A41548" t="s">
        <v>80379</v>
      </c>
      <c r="B41548" t="s">
        <v>80380</v>
      </c>
      <c r="C41548" t="s">
        <v>2195</v>
      </c>
      <c r="D41548" t="s">
        <v>1875</v>
      </c>
      <c r="E41548" s="6">
        <v>17</v>
      </c>
      <c r="F41548" s="6">
        <v>35969824</v>
      </c>
      <c r="G41548" s="6">
        <v>36003493</v>
      </c>
      <c r="H41548" s="6" t="s">
        <v>1876</v>
      </c>
    </row>
    <row r="41549" spans="1:8">
      <c r="A41549" t="s">
        <v>80381</v>
      </c>
      <c r="B41549" t="s">
        <v>80382</v>
      </c>
      <c r="C41549" t="s">
        <v>2195</v>
      </c>
      <c r="D41549" t="s">
        <v>1875</v>
      </c>
      <c r="E41549" s="6">
        <v>17</v>
      </c>
      <c r="F41549" s="6">
        <v>34851475</v>
      </c>
      <c r="G41549" s="6">
        <v>34890815</v>
      </c>
      <c r="H41549" s="6" t="s">
        <v>1876</v>
      </c>
    </row>
    <row r="41550" spans="1:8">
      <c r="A41550" t="s">
        <v>80383</v>
      </c>
      <c r="B41550" t="s">
        <v>80384</v>
      </c>
      <c r="C41550" t="s">
        <v>2195</v>
      </c>
      <c r="D41550" t="s">
        <v>1875</v>
      </c>
      <c r="E41550" s="6">
        <v>6</v>
      </c>
      <c r="F41550" s="6">
        <v>3269194</v>
      </c>
      <c r="G41550" s="6">
        <v>3457256</v>
      </c>
      <c r="H41550" s="6" t="s">
        <v>1876</v>
      </c>
    </row>
    <row r="41551" spans="1:8">
      <c r="A41551" t="s">
        <v>80385</v>
      </c>
      <c r="B41551" t="s">
        <v>80386</v>
      </c>
      <c r="C41551" t="s">
        <v>2195</v>
      </c>
      <c r="D41551" t="s">
        <v>1875</v>
      </c>
      <c r="E41551" s="6">
        <v>4</v>
      </c>
      <c r="F41551" s="6">
        <v>178163691</v>
      </c>
      <c r="G41551" s="6">
        <v>178169927</v>
      </c>
      <c r="H41551" s="6" t="s">
        <v>1876</v>
      </c>
    </row>
    <row r="41552" spans="1:8">
      <c r="A41552" t="s">
        <v>80387</v>
      </c>
      <c r="B41552" t="s">
        <v>80388</v>
      </c>
      <c r="C41552" t="s">
        <v>2195</v>
      </c>
      <c r="D41552" t="s">
        <v>1875</v>
      </c>
      <c r="E41552" s="6" t="s">
        <v>1992</v>
      </c>
      <c r="F41552" s="6">
        <v>53963107</v>
      </c>
      <c r="G41552" s="6">
        <v>54075391</v>
      </c>
      <c r="H41552" s="6" t="s">
        <v>1876</v>
      </c>
    </row>
    <row r="41553" spans="1:8">
      <c r="A41553" t="s">
        <v>80389</v>
      </c>
      <c r="B41553" t="s">
        <v>80390</v>
      </c>
      <c r="C41553" t="s">
        <v>2195</v>
      </c>
      <c r="D41553" t="s">
        <v>1875</v>
      </c>
      <c r="E41553" s="6">
        <v>6</v>
      </c>
      <c r="F41553" s="6">
        <v>30152230</v>
      </c>
      <c r="G41553" s="6">
        <v>30181204</v>
      </c>
      <c r="H41553" s="6" t="s">
        <v>1876</v>
      </c>
    </row>
    <row r="41554" spans="1:8">
      <c r="A41554" t="s">
        <v>80391</v>
      </c>
      <c r="B41554" t="s">
        <v>80392</v>
      </c>
      <c r="C41554" t="s">
        <v>2195</v>
      </c>
      <c r="D41554" t="s">
        <v>1875</v>
      </c>
      <c r="E41554" s="6">
        <v>10</v>
      </c>
      <c r="F41554" s="6">
        <v>13359422</v>
      </c>
      <c r="G41554" s="6">
        <v>13390297</v>
      </c>
      <c r="H41554" s="6" t="s">
        <v>1876</v>
      </c>
    </row>
    <row r="41555" spans="1:8">
      <c r="A41555" t="s">
        <v>80393</v>
      </c>
      <c r="B41555" t="s">
        <v>80394</v>
      </c>
      <c r="C41555" t="s">
        <v>2195</v>
      </c>
      <c r="D41555" t="s">
        <v>2375</v>
      </c>
      <c r="E41555" s="6">
        <v>6</v>
      </c>
      <c r="F41555" s="6">
        <v>5148465</v>
      </c>
      <c r="G41555" s="6">
        <v>5148556</v>
      </c>
      <c r="H41555" s="6" t="s">
        <v>1876</v>
      </c>
    </row>
    <row r="41556" spans="1:8">
      <c r="A41556" t="s">
        <v>80395</v>
      </c>
      <c r="B41556" t="s">
        <v>80396</v>
      </c>
      <c r="C41556" t="s">
        <v>2195</v>
      </c>
      <c r="D41556" t="s">
        <v>2366</v>
      </c>
      <c r="E41556" s="6">
        <v>11</v>
      </c>
      <c r="F41556" s="6">
        <v>35231888</v>
      </c>
      <c r="G41556" s="6">
        <v>35236532</v>
      </c>
      <c r="H41556" s="6" t="s">
        <v>1876</v>
      </c>
    </row>
    <row r="41557" spans="1:8">
      <c r="A41557" t="s">
        <v>80397</v>
      </c>
      <c r="B41557" t="s">
        <v>80398</v>
      </c>
      <c r="C41557" t="s">
        <v>2195</v>
      </c>
      <c r="D41557" t="s">
        <v>2366</v>
      </c>
      <c r="E41557" s="6">
        <v>3</v>
      </c>
      <c r="F41557" s="6">
        <v>193336396</v>
      </c>
      <c r="G41557" s="6">
        <v>193345126</v>
      </c>
      <c r="H41557" s="6" t="s">
        <v>1876</v>
      </c>
    </row>
    <row r="41558" spans="1:8">
      <c r="A41558" t="s">
        <v>80399</v>
      </c>
      <c r="B41558" t="s">
        <v>80400</v>
      </c>
      <c r="C41558" t="s">
        <v>2195</v>
      </c>
      <c r="D41558" t="s">
        <v>2134</v>
      </c>
      <c r="E41558" s="6">
        <v>1</v>
      </c>
      <c r="F41558" s="6">
        <v>121315742</v>
      </c>
      <c r="G41558" s="6">
        <v>121322322</v>
      </c>
      <c r="H41558" s="6" t="s">
        <v>1876</v>
      </c>
    </row>
    <row r="41559" spans="1:8">
      <c r="A41559" t="s">
        <v>80401</v>
      </c>
      <c r="B41559" t="s">
        <v>80402</v>
      </c>
      <c r="C41559" t="s">
        <v>2195</v>
      </c>
      <c r="D41559" t="s">
        <v>2134</v>
      </c>
      <c r="E41559" s="6">
        <v>13</v>
      </c>
      <c r="F41559" s="6">
        <v>73987608</v>
      </c>
      <c r="G41559" s="6">
        <v>74222390</v>
      </c>
      <c r="H41559" s="6" t="s">
        <v>1876</v>
      </c>
    </row>
    <row r="41560" spans="1:8">
      <c r="A41560" t="s">
        <v>80403</v>
      </c>
      <c r="B41560" t="s">
        <v>80404</v>
      </c>
      <c r="C41560" t="s">
        <v>2195</v>
      </c>
      <c r="D41560" t="s">
        <v>1875</v>
      </c>
      <c r="E41560" s="6">
        <v>3</v>
      </c>
      <c r="F41560" s="6">
        <v>112182813</v>
      </c>
      <c r="G41560" s="6">
        <v>112218408</v>
      </c>
      <c r="H41560" s="6" t="s">
        <v>1876</v>
      </c>
    </row>
    <row r="41561" spans="1:8">
      <c r="A41561" t="s">
        <v>80405</v>
      </c>
      <c r="B41561" t="s">
        <v>80406</v>
      </c>
      <c r="C41561" t="s">
        <v>2195</v>
      </c>
      <c r="D41561" t="s">
        <v>1875</v>
      </c>
      <c r="E41561" s="6">
        <v>14</v>
      </c>
      <c r="F41561" s="6">
        <v>35870715</v>
      </c>
      <c r="G41561" s="6">
        <v>35873952</v>
      </c>
      <c r="H41561" s="6" t="s">
        <v>1876</v>
      </c>
    </row>
    <row r="41562" spans="1:8">
      <c r="A41562" t="s">
        <v>80407</v>
      </c>
      <c r="B41562" t="s">
        <v>80408</v>
      </c>
      <c r="C41562" t="s">
        <v>2195</v>
      </c>
      <c r="D41562" t="s">
        <v>1875</v>
      </c>
      <c r="E41562" s="6">
        <v>14</v>
      </c>
      <c r="F41562" s="6">
        <v>24608172</v>
      </c>
      <c r="G41562" s="6">
        <v>24610797</v>
      </c>
      <c r="H41562" s="6" t="s">
        <v>1876</v>
      </c>
    </row>
    <row r="41563" spans="1:8">
      <c r="A41563" t="s">
        <v>80409</v>
      </c>
      <c r="B41563" t="s">
        <v>80410</v>
      </c>
      <c r="C41563" t="s">
        <v>2195</v>
      </c>
      <c r="D41563" t="s">
        <v>1875</v>
      </c>
      <c r="E41563" s="6">
        <v>16</v>
      </c>
      <c r="F41563" s="6">
        <v>70284132</v>
      </c>
      <c r="G41563" s="6">
        <v>70285833</v>
      </c>
      <c r="H41563" s="6" t="s">
        <v>1876</v>
      </c>
    </row>
    <row r="41564" spans="1:8">
      <c r="A41564" t="s">
        <v>80411</v>
      </c>
      <c r="B41564" t="s">
        <v>80412</v>
      </c>
      <c r="C41564" t="s">
        <v>2195</v>
      </c>
      <c r="D41564" t="s">
        <v>1875</v>
      </c>
      <c r="E41564" s="6">
        <v>8</v>
      </c>
      <c r="F41564" s="6">
        <v>104145189</v>
      </c>
      <c r="G41564" s="6">
        <v>104153703</v>
      </c>
      <c r="H41564" s="6" t="s">
        <v>1876</v>
      </c>
    </row>
    <row r="41565" spans="1:8">
      <c r="A41565" t="s">
        <v>80413</v>
      </c>
      <c r="B41565" t="s">
        <v>80414</v>
      </c>
      <c r="C41565" t="s">
        <v>2195</v>
      </c>
      <c r="D41565" t="s">
        <v>2134</v>
      </c>
      <c r="E41565" s="6">
        <v>7</v>
      </c>
      <c r="F41565" s="6">
        <v>93701069</v>
      </c>
      <c r="G41565" s="6">
        <v>93706469</v>
      </c>
      <c r="H41565" s="6" t="s">
        <v>1876</v>
      </c>
    </row>
    <row r="41566" spans="1:8">
      <c r="A41566" t="s">
        <v>80415</v>
      </c>
      <c r="B41566" t="s">
        <v>80416</v>
      </c>
      <c r="C41566" t="s">
        <v>2195</v>
      </c>
      <c r="D41566" t="s">
        <v>2366</v>
      </c>
      <c r="E41566" s="6">
        <v>20</v>
      </c>
      <c r="F41566" s="6">
        <v>51785180</v>
      </c>
      <c r="G41566" s="6">
        <v>51796089</v>
      </c>
      <c r="H41566" s="6" t="s">
        <v>1876</v>
      </c>
    </row>
    <row r="41567" spans="1:8">
      <c r="A41567" t="s">
        <v>80417</v>
      </c>
      <c r="B41567" t="s">
        <v>80418</v>
      </c>
      <c r="C41567" t="s">
        <v>2195</v>
      </c>
      <c r="D41567" t="s">
        <v>2366</v>
      </c>
      <c r="E41567" s="6">
        <v>11</v>
      </c>
      <c r="F41567" s="6">
        <v>64092520</v>
      </c>
      <c r="G41567" s="6">
        <v>64096976</v>
      </c>
      <c r="H41567" s="6" t="s">
        <v>1876</v>
      </c>
    </row>
    <row r="41568" spans="1:8">
      <c r="A41568" t="s">
        <v>80419</v>
      </c>
      <c r="B41568" t="s">
        <v>80420</v>
      </c>
      <c r="C41568" t="s">
        <v>2195</v>
      </c>
      <c r="D41568" t="s">
        <v>2366</v>
      </c>
      <c r="E41568" s="6">
        <v>1</v>
      </c>
      <c r="F41568" s="6">
        <v>120835808</v>
      </c>
      <c r="G41568" s="6">
        <v>120838343</v>
      </c>
      <c r="H41568" s="6" t="s">
        <v>1876</v>
      </c>
    </row>
    <row r="41569" spans="1:8">
      <c r="A41569" t="s">
        <v>80421</v>
      </c>
      <c r="B41569" t="s">
        <v>80422</v>
      </c>
      <c r="C41569" t="s">
        <v>2195</v>
      </c>
      <c r="D41569" t="s">
        <v>1875</v>
      </c>
      <c r="E41569" s="6">
        <v>22</v>
      </c>
      <c r="F41569" s="6">
        <v>19957417</v>
      </c>
      <c r="G41569" s="6">
        <v>20004331</v>
      </c>
      <c r="H41569" s="6" t="s">
        <v>1876</v>
      </c>
    </row>
    <row r="41570" spans="1:8">
      <c r="A41570" t="s">
        <v>80423</v>
      </c>
      <c r="B41570" t="s">
        <v>80424</v>
      </c>
      <c r="C41570" t="s">
        <v>2195</v>
      </c>
      <c r="D41570" t="s">
        <v>2134</v>
      </c>
      <c r="E41570" s="6">
        <v>13</v>
      </c>
      <c r="F41570" s="6">
        <v>88079467</v>
      </c>
      <c r="G41570" s="6">
        <v>88080528</v>
      </c>
      <c r="H41570" s="6" t="s">
        <v>1876</v>
      </c>
    </row>
    <row r="41571" spans="1:8">
      <c r="A41571" t="s">
        <v>80425</v>
      </c>
      <c r="B41571" t="s">
        <v>80426</v>
      </c>
      <c r="C41571" t="s">
        <v>2195</v>
      </c>
      <c r="D41571" t="s">
        <v>1875</v>
      </c>
      <c r="E41571" s="6">
        <v>1</v>
      </c>
      <c r="F41571" s="6">
        <v>146032646</v>
      </c>
      <c r="G41571" s="6">
        <v>146253110</v>
      </c>
      <c r="H41571" s="6" t="s">
        <v>1876</v>
      </c>
    </row>
    <row r="41572" spans="1:8">
      <c r="A41572" t="s">
        <v>80427</v>
      </c>
      <c r="B41572" t="s">
        <v>80428</v>
      </c>
      <c r="C41572" t="s">
        <v>2195</v>
      </c>
      <c r="D41572" t="s">
        <v>1875</v>
      </c>
      <c r="E41572" s="6">
        <v>19</v>
      </c>
      <c r="F41572" s="6">
        <v>43406229</v>
      </c>
      <c r="G41572" s="6">
        <v>43422034</v>
      </c>
      <c r="H41572" s="6" t="s">
        <v>1876</v>
      </c>
    </row>
    <row r="41573" spans="1:8">
      <c r="A41573" t="s">
        <v>80429</v>
      </c>
      <c r="B41573" t="s">
        <v>80430</v>
      </c>
      <c r="C41573" t="s">
        <v>2195</v>
      </c>
      <c r="D41573" t="s">
        <v>1875</v>
      </c>
      <c r="E41573" s="6">
        <v>8</v>
      </c>
      <c r="F41573" s="6">
        <v>28924794</v>
      </c>
      <c r="G41573" s="6">
        <v>29120614</v>
      </c>
      <c r="H41573" s="6" t="s">
        <v>1876</v>
      </c>
    </row>
    <row r="41574" spans="1:8">
      <c r="A41574" t="s">
        <v>80431</v>
      </c>
      <c r="B41574" t="s">
        <v>80432</v>
      </c>
      <c r="C41574" t="s">
        <v>2195</v>
      </c>
      <c r="D41574" t="s">
        <v>1875</v>
      </c>
      <c r="E41574" s="6">
        <v>10</v>
      </c>
      <c r="F41574" s="6">
        <v>115348473</v>
      </c>
      <c r="G41574" s="6">
        <v>115423805</v>
      </c>
      <c r="H41574" s="6" t="s">
        <v>1876</v>
      </c>
    </row>
    <row r="41575" spans="1:8">
      <c r="A41575" t="s">
        <v>80433</v>
      </c>
      <c r="B41575" t="s">
        <v>80434</v>
      </c>
      <c r="C41575" t="s">
        <v>2195</v>
      </c>
      <c r="D41575" t="s">
        <v>1875</v>
      </c>
      <c r="E41575" s="6">
        <v>4</v>
      </c>
      <c r="F41575" s="6">
        <v>99992130</v>
      </c>
      <c r="G41575" s="6">
        <v>100009902</v>
      </c>
      <c r="H41575" s="6" t="s">
        <v>1876</v>
      </c>
    </row>
    <row r="41576" spans="1:8">
      <c r="A41576" t="s">
        <v>80435</v>
      </c>
      <c r="B41576" t="s">
        <v>80436</v>
      </c>
      <c r="C41576" t="s">
        <v>2195</v>
      </c>
      <c r="D41576" t="s">
        <v>1875</v>
      </c>
      <c r="E41576" s="6">
        <v>19</v>
      </c>
      <c r="F41576" s="6">
        <v>16628698</v>
      </c>
      <c r="G41576" s="6">
        <v>16653341</v>
      </c>
      <c r="H41576" s="6" t="s">
        <v>1876</v>
      </c>
    </row>
    <row r="41577" spans="1:8">
      <c r="A41577" t="s">
        <v>80437</v>
      </c>
      <c r="B41577" t="s">
        <v>80438</v>
      </c>
      <c r="C41577" t="s">
        <v>2195</v>
      </c>
      <c r="D41577" t="s">
        <v>18620</v>
      </c>
      <c r="E41577" s="6">
        <v>14</v>
      </c>
      <c r="F41577" s="6">
        <v>106130968</v>
      </c>
      <c r="G41577" s="6">
        <v>106136180</v>
      </c>
      <c r="H41577" s="6" t="s">
        <v>1876</v>
      </c>
    </row>
    <row r="41578" spans="1:8">
      <c r="A41578" t="s">
        <v>80439</v>
      </c>
      <c r="B41578" t="s">
        <v>80440</v>
      </c>
      <c r="C41578" t="s">
        <v>2195</v>
      </c>
      <c r="D41578" t="s">
        <v>2134</v>
      </c>
      <c r="E41578" s="6">
        <v>15</v>
      </c>
      <c r="F41578" s="6">
        <v>57819383</v>
      </c>
      <c r="G41578" s="6">
        <v>57821207</v>
      </c>
      <c r="H41578" s="6" t="s">
        <v>1876</v>
      </c>
    </row>
    <row r="41579" spans="1:8">
      <c r="A41579" t="s">
        <v>80441</v>
      </c>
      <c r="B41579" t="s">
        <v>80442</v>
      </c>
      <c r="C41579" t="s">
        <v>2195</v>
      </c>
      <c r="D41579" t="s">
        <v>1875</v>
      </c>
      <c r="E41579" s="6">
        <v>9</v>
      </c>
      <c r="F41579" s="6">
        <v>99148221</v>
      </c>
      <c r="G41579" s="6">
        <v>99180611</v>
      </c>
      <c r="H41579" s="6" t="s">
        <v>1876</v>
      </c>
    </row>
    <row r="41580" spans="1:8">
      <c r="A41580" t="s">
        <v>80443</v>
      </c>
      <c r="B41580" t="s">
        <v>80444</v>
      </c>
      <c r="C41580" t="s">
        <v>2195</v>
      </c>
      <c r="D41580" t="s">
        <v>2366</v>
      </c>
      <c r="E41580" s="6">
        <v>16</v>
      </c>
      <c r="F41580" s="6">
        <v>23698368</v>
      </c>
      <c r="G41580" s="6">
        <v>23699665</v>
      </c>
      <c r="H41580" s="6" t="s">
        <v>1876</v>
      </c>
    </row>
    <row r="41581" spans="1:8">
      <c r="A41581" t="s">
        <v>80445</v>
      </c>
      <c r="B41581" t="s">
        <v>80446</v>
      </c>
      <c r="C41581" t="s">
        <v>2195</v>
      </c>
      <c r="D41581" t="s">
        <v>2861</v>
      </c>
      <c r="E41581" s="6">
        <v>5</v>
      </c>
      <c r="F41581" s="6">
        <v>71735728</v>
      </c>
      <c r="G41581" s="6">
        <v>71738214</v>
      </c>
      <c r="H41581" s="6" t="s">
        <v>1876</v>
      </c>
    </row>
    <row r="41582" spans="1:8">
      <c r="A41582" t="s">
        <v>80447</v>
      </c>
      <c r="B41582" t="s">
        <v>80448</v>
      </c>
      <c r="C41582" t="s">
        <v>2195</v>
      </c>
      <c r="D41582" t="s">
        <v>2134</v>
      </c>
      <c r="E41582" s="6">
        <v>4</v>
      </c>
      <c r="F41582" s="6">
        <v>140539288</v>
      </c>
      <c r="G41582" s="6">
        <v>140544386</v>
      </c>
      <c r="H41582" s="6" t="s">
        <v>1876</v>
      </c>
    </row>
    <row r="41583" spans="1:8">
      <c r="A41583" t="s">
        <v>80449</v>
      </c>
      <c r="B41583" t="s">
        <v>80450</v>
      </c>
      <c r="C41583" t="s">
        <v>2195</v>
      </c>
      <c r="D41583" t="s">
        <v>2366</v>
      </c>
      <c r="E41583" s="6">
        <v>17</v>
      </c>
      <c r="F41583" s="6">
        <v>1629040</v>
      </c>
      <c r="G41583" s="6">
        <v>1641879</v>
      </c>
      <c r="H41583" s="6" t="s">
        <v>1876</v>
      </c>
    </row>
    <row r="41584" spans="1:8">
      <c r="A41584" t="s">
        <v>80451</v>
      </c>
      <c r="B41584" t="s">
        <v>80452</v>
      </c>
      <c r="C41584" t="s">
        <v>2195</v>
      </c>
      <c r="D41584" t="s">
        <v>2134</v>
      </c>
      <c r="E41584" s="6">
        <v>18</v>
      </c>
      <c r="F41584" s="6">
        <v>39060236</v>
      </c>
      <c r="G41584" s="6">
        <v>39100561</v>
      </c>
      <c r="H41584" s="6" t="s">
        <v>1876</v>
      </c>
    </row>
    <row r="41585" spans="1:8">
      <c r="A41585" t="s">
        <v>80453</v>
      </c>
      <c r="B41585" t="s">
        <v>80454</v>
      </c>
      <c r="C41585" t="s">
        <v>2195</v>
      </c>
      <c r="D41585" t="s">
        <v>1875</v>
      </c>
      <c r="E41585" s="6">
        <v>22</v>
      </c>
      <c r="F41585" s="6">
        <v>19863038</v>
      </c>
      <c r="G41585" s="6">
        <v>19929341</v>
      </c>
      <c r="H41585" s="6" t="s">
        <v>1876</v>
      </c>
    </row>
    <row r="41586" spans="1:8">
      <c r="A41586" t="s">
        <v>80455</v>
      </c>
      <c r="B41586" t="s">
        <v>80456</v>
      </c>
      <c r="C41586" t="s">
        <v>2195</v>
      </c>
      <c r="D41586" t="s">
        <v>2134</v>
      </c>
      <c r="E41586" s="6">
        <v>18</v>
      </c>
      <c r="F41586" s="6">
        <v>59238573</v>
      </c>
      <c r="G41586" s="6">
        <v>59246689</v>
      </c>
      <c r="H41586" s="6" t="s">
        <v>1876</v>
      </c>
    </row>
    <row r="41587" spans="1:8">
      <c r="A41587" t="s">
        <v>80457</v>
      </c>
      <c r="B41587" t="s">
        <v>80458</v>
      </c>
      <c r="C41587" t="s">
        <v>2195</v>
      </c>
      <c r="D41587" t="s">
        <v>2375</v>
      </c>
      <c r="E41587" s="6">
        <v>1</v>
      </c>
      <c r="F41587" s="6">
        <v>77857105</v>
      </c>
      <c r="G41587" s="6">
        <v>77857213</v>
      </c>
      <c r="H41587" s="6" t="s">
        <v>1876</v>
      </c>
    </row>
    <row r="41588" spans="1:8">
      <c r="A41588" t="s">
        <v>80459</v>
      </c>
      <c r="B41588" t="s">
        <v>80460</v>
      </c>
      <c r="C41588" t="s">
        <v>2195</v>
      </c>
      <c r="D41588" t="s">
        <v>2398</v>
      </c>
      <c r="E41588" s="6" t="s">
        <v>1992</v>
      </c>
      <c r="F41588" s="6">
        <v>109548646</v>
      </c>
      <c r="G41588" s="6">
        <v>109550449</v>
      </c>
      <c r="H41588" s="6" t="s">
        <v>1876</v>
      </c>
    </row>
    <row r="41589" spans="1:8">
      <c r="A41589" t="s">
        <v>80461</v>
      </c>
      <c r="B41589" t="s">
        <v>80462</v>
      </c>
      <c r="C41589" t="s">
        <v>2195</v>
      </c>
      <c r="D41589" t="s">
        <v>2366</v>
      </c>
      <c r="E41589" s="6">
        <v>1</v>
      </c>
      <c r="F41589" s="6">
        <v>75595657</v>
      </c>
      <c r="G41589" s="6">
        <v>75598261</v>
      </c>
      <c r="H41589" s="6" t="s">
        <v>1876</v>
      </c>
    </row>
    <row r="41590" spans="1:8">
      <c r="A41590" t="s">
        <v>80463</v>
      </c>
      <c r="B41590" t="s">
        <v>80464</v>
      </c>
      <c r="C41590" t="s">
        <v>2195</v>
      </c>
      <c r="D41590" t="s">
        <v>2375</v>
      </c>
      <c r="E41590" s="6" t="s">
        <v>1992</v>
      </c>
      <c r="F41590" s="6">
        <v>20035204</v>
      </c>
      <c r="G41590" s="6">
        <v>20035305</v>
      </c>
      <c r="H41590" s="6" t="s">
        <v>1876</v>
      </c>
    </row>
    <row r="41591" spans="1:8">
      <c r="A41591" t="s">
        <v>80465</v>
      </c>
      <c r="B41591" t="s">
        <v>80466</v>
      </c>
      <c r="C41591" t="s">
        <v>2195</v>
      </c>
      <c r="D41591" t="s">
        <v>2375</v>
      </c>
      <c r="E41591" s="6">
        <v>2</v>
      </c>
      <c r="F41591" s="6">
        <v>195422896</v>
      </c>
      <c r="G41591" s="6">
        <v>195422998</v>
      </c>
      <c r="H41591" s="6" t="s">
        <v>1876</v>
      </c>
    </row>
    <row r="41592" spans="1:8">
      <c r="A41592" t="s">
        <v>80467</v>
      </c>
      <c r="B41592" t="s">
        <v>80468</v>
      </c>
      <c r="C41592" t="s">
        <v>2195</v>
      </c>
      <c r="D41592" t="s">
        <v>1875</v>
      </c>
      <c r="E41592" s="6">
        <v>1</v>
      </c>
      <c r="F41592" s="6">
        <v>167022071</v>
      </c>
      <c r="G41592" s="6">
        <v>167059868</v>
      </c>
      <c r="H41592" s="6" t="s">
        <v>1876</v>
      </c>
    </row>
    <row r="41593" spans="1:8">
      <c r="A41593" t="s">
        <v>80469</v>
      </c>
      <c r="B41593" t="s">
        <v>80470</v>
      </c>
      <c r="C41593" t="s">
        <v>2195</v>
      </c>
      <c r="D41593" t="s">
        <v>1875</v>
      </c>
      <c r="E41593" s="6">
        <v>1</v>
      </c>
      <c r="F41593" s="6">
        <v>167510248</v>
      </c>
      <c r="G41593" s="6">
        <v>167523004</v>
      </c>
      <c r="H41593" s="6" t="s">
        <v>1876</v>
      </c>
    </row>
    <row r="41594" spans="1:8">
      <c r="A41594" t="s">
        <v>80471</v>
      </c>
      <c r="B41594" t="s">
        <v>80472</v>
      </c>
      <c r="C41594" t="s">
        <v>2195</v>
      </c>
      <c r="D41594" t="s">
        <v>1875</v>
      </c>
      <c r="E41594" s="6" t="s">
        <v>1992</v>
      </c>
      <c r="F41594" s="6">
        <v>62854845</v>
      </c>
      <c r="G41594" s="6">
        <v>63005426</v>
      </c>
      <c r="H41594" s="6" t="s">
        <v>1876</v>
      </c>
    </row>
    <row r="41595" spans="1:8">
      <c r="A41595" t="s">
        <v>80473</v>
      </c>
      <c r="B41595" t="s">
        <v>80474</v>
      </c>
      <c r="C41595" t="s">
        <v>2195</v>
      </c>
      <c r="D41595" t="s">
        <v>2134</v>
      </c>
      <c r="E41595" s="6">
        <v>14</v>
      </c>
      <c r="F41595" s="6">
        <v>76961704</v>
      </c>
      <c r="G41595" s="6">
        <v>77193055</v>
      </c>
      <c r="H41595" s="6" t="s">
        <v>1876</v>
      </c>
    </row>
    <row r="41596" spans="1:8">
      <c r="A41596" t="s">
        <v>80475</v>
      </c>
      <c r="B41596" t="s">
        <v>80476</v>
      </c>
      <c r="C41596" t="s">
        <v>2195</v>
      </c>
      <c r="D41596" t="s">
        <v>1875</v>
      </c>
      <c r="E41596" s="6" t="s">
        <v>1992</v>
      </c>
      <c r="F41596" s="6">
        <v>65815477</v>
      </c>
      <c r="G41596" s="6">
        <v>65859108</v>
      </c>
      <c r="H41596" s="6" t="s">
        <v>1876</v>
      </c>
    </row>
    <row r="41597" spans="1:8">
      <c r="A41597" t="s">
        <v>80477</v>
      </c>
      <c r="B41597" t="s">
        <v>80478</v>
      </c>
      <c r="C41597" t="s">
        <v>2195</v>
      </c>
      <c r="D41597" t="s">
        <v>1875</v>
      </c>
      <c r="E41597" s="6">
        <v>12</v>
      </c>
      <c r="F41597" s="6">
        <v>123899934</v>
      </c>
      <c r="G41597" s="6">
        <v>123921264</v>
      </c>
      <c r="H41597" s="6" t="s">
        <v>1876</v>
      </c>
    </row>
    <row r="41598" spans="1:8">
      <c r="A41598" t="s">
        <v>80479</v>
      </c>
      <c r="B41598" t="s">
        <v>80480</v>
      </c>
      <c r="C41598" t="s">
        <v>2195</v>
      </c>
      <c r="D41598" t="s">
        <v>1875</v>
      </c>
      <c r="E41598" s="6">
        <v>16</v>
      </c>
      <c r="F41598" s="6">
        <v>72146054</v>
      </c>
      <c r="G41598" s="6">
        <v>72210777</v>
      </c>
      <c r="H41598" s="6" t="s">
        <v>1876</v>
      </c>
    </row>
    <row r="41599" spans="1:8">
      <c r="A41599" t="s">
        <v>80481</v>
      </c>
      <c r="B41599" t="s">
        <v>80482</v>
      </c>
      <c r="C41599" t="s">
        <v>2195</v>
      </c>
      <c r="D41599" t="s">
        <v>2134</v>
      </c>
      <c r="E41599" s="6">
        <v>6</v>
      </c>
      <c r="F41599" s="6">
        <v>169434290</v>
      </c>
      <c r="G41599" s="6">
        <v>169435737</v>
      </c>
      <c r="H41599" s="6" t="s">
        <v>1876</v>
      </c>
    </row>
    <row r="41600" spans="1:8">
      <c r="A41600" t="s">
        <v>80483</v>
      </c>
      <c r="B41600" t="s">
        <v>80484</v>
      </c>
      <c r="C41600" t="s">
        <v>2195</v>
      </c>
      <c r="D41600" t="s">
        <v>2134</v>
      </c>
      <c r="E41600" s="6">
        <v>6</v>
      </c>
      <c r="F41600" s="6">
        <v>134927435</v>
      </c>
      <c r="G41600" s="6">
        <v>134930575</v>
      </c>
      <c r="H41600" s="6" t="s">
        <v>1876</v>
      </c>
    </row>
    <row r="41601" spans="1:8">
      <c r="A41601" t="s">
        <v>80485</v>
      </c>
      <c r="B41601" t="s">
        <v>80486</v>
      </c>
      <c r="C41601" t="s">
        <v>2195</v>
      </c>
      <c r="D41601" t="s">
        <v>2366</v>
      </c>
      <c r="E41601" s="6">
        <v>13</v>
      </c>
      <c r="F41601" s="6">
        <v>115095032</v>
      </c>
      <c r="G41601" s="6">
        <v>115099423</v>
      </c>
      <c r="H41601" s="6" t="s">
        <v>1876</v>
      </c>
    </row>
    <row r="41602" spans="1:8">
      <c r="A41602" t="s">
        <v>80487</v>
      </c>
      <c r="B41602" t="s">
        <v>80488</v>
      </c>
      <c r="C41602" t="s">
        <v>2195</v>
      </c>
      <c r="D41602" t="s">
        <v>2375</v>
      </c>
      <c r="E41602" s="6">
        <v>19</v>
      </c>
      <c r="F41602" s="6">
        <v>4889213</v>
      </c>
      <c r="G41602" s="6">
        <v>4889310</v>
      </c>
      <c r="H41602" s="6" t="s">
        <v>1876</v>
      </c>
    </row>
    <row r="41603" spans="1:8">
      <c r="A41603" t="s">
        <v>80489</v>
      </c>
      <c r="B41603" t="s">
        <v>80490</v>
      </c>
      <c r="C41603" t="s">
        <v>2195</v>
      </c>
      <c r="D41603" t="s">
        <v>2375</v>
      </c>
      <c r="E41603" s="6">
        <v>14</v>
      </c>
      <c r="F41603" s="6">
        <v>64561740</v>
      </c>
      <c r="G41603" s="6">
        <v>64561843</v>
      </c>
      <c r="H41603" s="6" t="s">
        <v>1876</v>
      </c>
    </row>
    <row r="41604" spans="1:8">
      <c r="A41604" t="s">
        <v>80491</v>
      </c>
      <c r="B41604" t="s">
        <v>80492</v>
      </c>
      <c r="C41604" t="s">
        <v>2195</v>
      </c>
      <c r="D41604" t="s">
        <v>2375</v>
      </c>
      <c r="E41604" s="6">
        <v>18</v>
      </c>
      <c r="F41604" s="6">
        <v>64320644</v>
      </c>
      <c r="G41604" s="6">
        <v>64320738</v>
      </c>
      <c r="H41604" s="6" t="s">
        <v>1876</v>
      </c>
    </row>
    <row r="41605" spans="1:8">
      <c r="A41605" t="s">
        <v>80493</v>
      </c>
      <c r="B41605" t="s">
        <v>80494</v>
      </c>
      <c r="C41605" t="s">
        <v>2195</v>
      </c>
      <c r="D41605" t="s">
        <v>2375</v>
      </c>
      <c r="E41605" s="6">
        <v>2</v>
      </c>
      <c r="F41605" s="6">
        <v>27804754</v>
      </c>
      <c r="G41605" s="6">
        <v>27804813</v>
      </c>
      <c r="H41605" s="6" t="s">
        <v>1876</v>
      </c>
    </row>
    <row r="41606" spans="1:8">
      <c r="A41606" t="s">
        <v>80495</v>
      </c>
      <c r="B41606" t="s">
        <v>80496</v>
      </c>
      <c r="C41606" t="s">
        <v>2195</v>
      </c>
      <c r="D41606" t="s">
        <v>2375</v>
      </c>
      <c r="E41606" s="6">
        <v>2</v>
      </c>
      <c r="F41606" s="6">
        <v>201707907</v>
      </c>
      <c r="G41606" s="6">
        <v>201708022</v>
      </c>
      <c r="H41606" s="6" t="s">
        <v>1876</v>
      </c>
    </row>
    <row r="41607" spans="1:8">
      <c r="A41607" t="s">
        <v>80497</v>
      </c>
      <c r="B41607" t="s">
        <v>80498</v>
      </c>
      <c r="C41607" t="s">
        <v>2195</v>
      </c>
      <c r="D41607" t="s">
        <v>2375</v>
      </c>
      <c r="E41607" s="6" t="s">
        <v>1992</v>
      </c>
      <c r="F41607" s="6">
        <v>154115633</v>
      </c>
      <c r="G41607" s="6">
        <v>154115733</v>
      </c>
      <c r="H41607" s="6" t="s">
        <v>1876</v>
      </c>
    </row>
    <row r="41608" spans="1:8">
      <c r="A41608" t="s">
        <v>80499</v>
      </c>
      <c r="B41608" t="s">
        <v>80500</v>
      </c>
      <c r="C41608" t="s">
        <v>2195</v>
      </c>
      <c r="D41608" t="s">
        <v>2464</v>
      </c>
      <c r="E41608" s="6">
        <v>1</v>
      </c>
      <c r="F41608" s="6">
        <v>28905259</v>
      </c>
      <c r="G41608" s="6">
        <v>28905334</v>
      </c>
      <c r="H41608" s="6" t="s">
        <v>1876</v>
      </c>
    </row>
    <row r="41609" spans="1:8">
      <c r="A41609" t="s">
        <v>80501</v>
      </c>
      <c r="B41609" t="s">
        <v>80502</v>
      </c>
      <c r="C41609" t="s">
        <v>2195</v>
      </c>
      <c r="D41609" t="s">
        <v>2375</v>
      </c>
      <c r="E41609" s="6">
        <v>1</v>
      </c>
      <c r="F41609" s="6">
        <v>111195562</v>
      </c>
      <c r="G41609" s="6">
        <v>111195653</v>
      </c>
      <c r="H41609" s="6" t="s">
        <v>1876</v>
      </c>
    </row>
    <row r="41610" spans="1:8">
      <c r="A41610" t="s">
        <v>80503</v>
      </c>
      <c r="B41610" t="s">
        <v>80504</v>
      </c>
      <c r="C41610" t="s">
        <v>2195</v>
      </c>
      <c r="D41610" t="s">
        <v>1875</v>
      </c>
      <c r="E41610" s="6">
        <v>6</v>
      </c>
      <c r="F41610" s="6">
        <v>36283532</v>
      </c>
      <c r="G41610" s="6">
        <v>36304662</v>
      </c>
      <c r="H41610" s="6" t="s">
        <v>1876</v>
      </c>
    </row>
    <row r="41611" spans="1:8">
      <c r="A41611" t="s">
        <v>80505</v>
      </c>
      <c r="B41611" t="s">
        <v>80506</v>
      </c>
      <c r="C41611" t="s">
        <v>2195</v>
      </c>
      <c r="D41611" t="s">
        <v>1875</v>
      </c>
      <c r="E41611" s="6">
        <v>7</v>
      </c>
      <c r="F41611" s="6">
        <v>135414345</v>
      </c>
      <c r="G41611" s="6">
        <v>135433594</v>
      </c>
      <c r="H41611" s="6" t="s">
        <v>1876</v>
      </c>
    </row>
    <row r="41612" spans="1:8">
      <c r="A41612" t="s">
        <v>80507</v>
      </c>
      <c r="B41612" t="s">
        <v>80508</v>
      </c>
      <c r="C41612" t="s">
        <v>2195</v>
      </c>
      <c r="D41612" t="s">
        <v>2105</v>
      </c>
      <c r="E41612" s="6">
        <v>1</v>
      </c>
      <c r="F41612" s="6">
        <v>55314136</v>
      </c>
      <c r="G41612" s="6">
        <v>55316072</v>
      </c>
      <c r="H41612" s="6" t="s">
        <v>1876</v>
      </c>
    </row>
    <row r="41613" spans="1:8">
      <c r="A41613" t="s">
        <v>80509</v>
      </c>
      <c r="B41613" t="s">
        <v>80510</v>
      </c>
      <c r="C41613" t="s">
        <v>2195</v>
      </c>
      <c r="D41613" t="s">
        <v>1875</v>
      </c>
      <c r="E41613" s="6">
        <v>1</v>
      </c>
      <c r="F41613" s="6">
        <v>173469601</v>
      </c>
      <c r="G41613" s="6">
        <v>173572233</v>
      </c>
      <c r="H41613" s="6" t="s">
        <v>1876</v>
      </c>
    </row>
    <row r="41614" spans="1:8">
      <c r="A41614" t="s">
        <v>80511</v>
      </c>
      <c r="B41614" t="s">
        <v>80512</v>
      </c>
      <c r="C41614" t="s">
        <v>2195</v>
      </c>
      <c r="D41614" t="s">
        <v>1875</v>
      </c>
      <c r="E41614" s="6">
        <v>19</v>
      </c>
      <c r="F41614" s="6">
        <v>41246759</v>
      </c>
      <c r="G41614" s="6">
        <v>41256408</v>
      </c>
      <c r="H41614" s="6" t="s">
        <v>1876</v>
      </c>
    </row>
    <row r="41615" spans="1:8">
      <c r="A41615" t="s">
        <v>80513</v>
      </c>
      <c r="B41615" t="s">
        <v>80514</v>
      </c>
      <c r="C41615" t="s">
        <v>2195</v>
      </c>
      <c r="D41615" t="s">
        <v>1875</v>
      </c>
      <c r="E41615" s="6">
        <v>1</v>
      </c>
      <c r="F41615" s="6">
        <v>209955659</v>
      </c>
      <c r="G41615" s="6">
        <v>209957904</v>
      </c>
      <c r="H41615" s="6" t="s">
        <v>1876</v>
      </c>
    </row>
    <row r="41616" spans="1:8">
      <c r="A41616" t="s">
        <v>80515</v>
      </c>
      <c r="B41616" t="s">
        <v>80516</v>
      </c>
      <c r="C41616" t="s">
        <v>2195</v>
      </c>
      <c r="D41616" t="s">
        <v>3141</v>
      </c>
      <c r="E41616" s="6">
        <v>14</v>
      </c>
      <c r="F41616" s="6">
        <v>106974507</v>
      </c>
      <c r="G41616" s="6">
        <v>106974954</v>
      </c>
      <c r="H41616" s="6" t="s">
        <v>1876</v>
      </c>
    </row>
    <row r="41617" spans="1:8">
      <c r="A41617" t="s">
        <v>80517</v>
      </c>
      <c r="B41617" t="s">
        <v>2463</v>
      </c>
      <c r="C41617" t="s">
        <v>2195</v>
      </c>
      <c r="D41617" t="s">
        <v>2464</v>
      </c>
      <c r="E41617" s="6">
        <v>2</v>
      </c>
      <c r="F41617" s="6">
        <v>173020755</v>
      </c>
      <c r="G41617" s="6">
        <v>173020848</v>
      </c>
      <c r="H41617" s="6" t="s">
        <v>1876</v>
      </c>
    </row>
    <row r="41618" spans="1:8">
      <c r="A41618" t="s">
        <v>80518</v>
      </c>
      <c r="B41618" t="s">
        <v>80519</v>
      </c>
      <c r="C41618" t="s">
        <v>2195</v>
      </c>
      <c r="D41618" t="s">
        <v>2366</v>
      </c>
      <c r="E41618" s="6">
        <v>10</v>
      </c>
      <c r="F41618" s="6">
        <v>12124192</v>
      </c>
      <c r="G41618" s="6">
        <v>12125895</v>
      </c>
      <c r="H41618" s="6" t="s">
        <v>1876</v>
      </c>
    </row>
    <row r="41619" spans="1:8">
      <c r="A41619" t="s">
        <v>80520</v>
      </c>
      <c r="B41619" t="s">
        <v>80521</v>
      </c>
      <c r="C41619" t="s">
        <v>2195</v>
      </c>
      <c r="D41619" t="s">
        <v>1875</v>
      </c>
      <c r="E41619" s="6">
        <v>2</v>
      </c>
      <c r="F41619" s="6">
        <v>209025462</v>
      </c>
      <c r="G41619" s="6">
        <v>209028300</v>
      </c>
      <c r="H41619" s="6" t="s">
        <v>1876</v>
      </c>
    </row>
    <row r="41620" spans="1:8">
      <c r="A41620" t="s">
        <v>80522</v>
      </c>
      <c r="B41620" t="s">
        <v>80523</v>
      </c>
      <c r="C41620" t="s">
        <v>2195</v>
      </c>
      <c r="D41620" t="s">
        <v>2375</v>
      </c>
      <c r="E41620" s="6">
        <v>8</v>
      </c>
      <c r="F41620" s="6">
        <v>130508756</v>
      </c>
      <c r="G41620" s="6">
        <v>130508857</v>
      </c>
      <c r="H41620" s="6" t="s">
        <v>1876</v>
      </c>
    </row>
    <row r="41621" spans="1:8">
      <c r="A41621" t="s">
        <v>80524</v>
      </c>
      <c r="B41621" t="s">
        <v>57315</v>
      </c>
      <c r="C41621" t="s">
        <v>2195</v>
      </c>
      <c r="D41621" t="s">
        <v>1875</v>
      </c>
      <c r="E41621" s="6">
        <v>16</v>
      </c>
      <c r="F41621" s="6">
        <v>4404541</v>
      </c>
      <c r="G41621" s="6">
        <v>4475706</v>
      </c>
      <c r="H41621" s="6" t="s">
        <v>1876</v>
      </c>
    </row>
    <row r="41622" spans="1:8">
      <c r="A41622" t="s">
        <v>80525</v>
      </c>
      <c r="B41622" t="s">
        <v>80526</v>
      </c>
      <c r="C41622" t="s">
        <v>2195</v>
      </c>
      <c r="D41622" t="s">
        <v>2375</v>
      </c>
      <c r="E41622" s="6">
        <v>7</v>
      </c>
      <c r="F41622" s="6">
        <v>8194564</v>
      </c>
      <c r="G41622" s="6">
        <v>8194652</v>
      </c>
      <c r="H41622" s="6" t="s">
        <v>1876</v>
      </c>
    </row>
    <row r="41623" spans="1:8">
      <c r="A41623" t="s">
        <v>80527</v>
      </c>
      <c r="B41623" t="s">
        <v>80528</v>
      </c>
      <c r="C41623" t="s">
        <v>2195</v>
      </c>
      <c r="D41623" t="s">
        <v>1875</v>
      </c>
      <c r="E41623" s="6">
        <v>19</v>
      </c>
      <c r="F41623" s="6">
        <v>15270443</v>
      </c>
      <c r="G41623" s="6">
        <v>15311792</v>
      </c>
      <c r="H41623" s="6" t="s">
        <v>1876</v>
      </c>
    </row>
    <row r="41624" spans="1:8">
      <c r="A41624" t="s">
        <v>80529</v>
      </c>
      <c r="B41624" t="s">
        <v>80530</v>
      </c>
      <c r="C41624" t="s">
        <v>2195</v>
      </c>
      <c r="D41624" t="s">
        <v>1875</v>
      </c>
      <c r="E41624" s="6">
        <v>17</v>
      </c>
      <c r="F41624" s="6">
        <v>74305565</v>
      </c>
      <c r="G41624" s="6">
        <v>74380602</v>
      </c>
      <c r="H41624" s="6" t="s">
        <v>1876</v>
      </c>
    </row>
    <row r="41625" spans="1:8">
      <c r="A41625" t="s">
        <v>80531</v>
      </c>
      <c r="B41625" t="s">
        <v>80532</v>
      </c>
      <c r="C41625" t="s">
        <v>2195</v>
      </c>
      <c r="D41625" t="s">
        <v>2375</v>
      </c>
      <c r="E41625" s="6">
        <v>15</v>
      </c>
      <c r="F41625" s="6">
        <v>89081808</v>
      </c>
      <c r="G41625" s="6">
        <v>89081913</v>
      </c>
      <c r="H41625" s="6" t="s">
        <v>1876</v>
      </c>
    </row>
    <row r="41626" spans="1:8">
      <c r="A41626" t="s">
        <v>80533</v>
      </c>
      <c r="B41626" t="s">
        <v>80534</v>
      </c>
      <c r="C41626" t="s">
        <v>2195</v>
      </c>
      <c r="D41626" t="s">
        <v>2375</v>
      </c>
      <c r="E41626" s="6">
        <v>1</v>
      </c>
      <c r="F41626" s="6">
        <v>171070867</v>
      </c>
      <c r="G41626" s="6">
        <v>171070947</v>
      </c>
      <c r="H41626" s="6" t="s">
        <v>1876</v>
      </c>
    </row>
    <row r="41627" spans="1:8">
      <c r="A41627" t="s">
        <v>80535</v>
      </c>
      <c r="B41627" t="s">
        <v>80536</v>
      </c>
      <c r="C41627" t="s">
        <v>2195</v>
      </c>
      <c r="D41627" t="s">
        <v>2375</v>
      </c>
      <c r="E41627" s="6">
        <v>7</v>
      </c>
      <c r="F41627" s="6">
        <v>18166841</v>
      </c>
      <c r="G41627" s="6">
        <v>18166932</v>
      </c>
      <c r="H41627" s="6" t="s">
        <v>1876</v>
      </c>
    </row>
    <row r="41628" spans="1:8">
      <c r="A41628" t="s">
        <v>80537</v>
      </c>
      <c r="B41628" t="s">
        <v>80538</v>
      </c>
      <c r="C41628" t="s">
        <v>2195</v>
      </c>
      <c r="D41628" t="s">
        <v>2375</v>
      </c>
      <c r="E41628" s="6">
        <v>5</v>
      </c>
      <c r="F41628" s="6">
        <v>179225276</v>
      </c>
      <c r="G41628" s="6">
        <v>179225346</v>
      </c>
      <c r="H41628" s="6" t="s">
        <v>1876</v>
      </c>
    </row>
    <row r="41629" spans="1:8">
      <c r="A41629" t="s">
        <v>80539</v>
      </c>
      <c r="B41629" t="s">
        <v>80540</v>
      </c>
      <c r="C41629" t="s">
        <v>2195</v>
      </c>
      <c r="D41629" t="s">
        <v>2105</v>
      </c>
      <c r="E41629" s="6" t="s">
        <v>1992</v>
      </c>
      <c r="F41629" s="6">
        <v>131234660</v>
      </c>
      <c r="G41629" s="6">
        <v>131261900</v>
      </c>
      <c r="H41629" s="6" t="s">
        <v>1876</v>
      </c>
    </row>
    <row r="41630" spans="1:8">
      <c r="A41630" t="s">
        <v>80541</v>
      </c>
      <c r="B41630" t="s">
        <v>80542</v>
      </c>
      <c r="C41630" t="s">
        <v>2195</v>
      </c>
      <c r="D41630" t="s">
        <v>1875</v>
      </c>
      <c r="E41630" s="6">
        <v>17</v>
      </c>
      <c r="F41630" s="6">
        <v>74523436</v>
      </c>
      <c r="G41630" s="6">
        <v>74547257</v>
      </c>
      <c r="H41630" s="6" t="s">
        <v>1876</v>
      </c>
    </row>
    <row r="41631" spans="1:8">
      <c r="A41631" t="s">
        <v>80543</v>
      </c>
      <c r="B41631" t="s">
        <v>80544</v>
      </c>
      <c r="C41631" t="s">
        <v>2195</v>
      </c>
      <c r="D41631" t="s">
        <v>2375</v>
      </c>
      <c r="E41631" s="6">
        <v>10</v>
      </c>
      <c r="F41631" s="6">
        <v>135311053</v>
      </c>
      <c r="G41631" s="6">
        <v>135311140</v>
      </c>
      <c r="H41631" s="6" t="s">
        <v>1876</v>
      </c>
    </row>
    <row r="41632" spans="1:8">
      <c r="A41632" t="s">
        <v>80545</v>
      </c>
      <c r="B41632" t="s">
        <v>80546</v>
      </c>
      <c r="C41632" t="s">
        <v>2195</v>
      </c>
      <c r="D41632" t="s">
        <v>2375</v>
      </c>
      <c r="E41632" s="6">
        <v>3</v>
      </c>
      <c r="F41632" s="6">
        <v>30180449</v>
      </c>
      <c r="G41632" s="6">
        <v>30180524</v>
      </c>
      <c r="H41632" s="6" t="s">
        <v>1876</v>
      </c>
    </row>
    <row r="41633" spans="1:8">
      <c r="A41633" t="s">
        <v>80547</v>
      </c>
      <c r="B41633" t="s">
        <v>80548</v>
      </c>
      <c r="C41633" t="s">
        <v>2195</v>
      </c>
      <c r="D41633" t="s">
        <v>1875</v>
      </c>
      <c r="E41633" s="6">
        <v>14</v>
      </c>
      <c r="F41633" s="6">
        <v>75319734</v>
      </c>
      <c r="G41633" s="6">
        <v>75330537</v>
      </c>
      <c r="H41633" s="6" t="s">
        <v>1876</v>
      </c>
    </row>
    <row r="41634" spans="1:8">
      <c r="A41634" t="s">
        <v>80549</v>
      </c>
      <c r="B41634" t="s">
        <v>80550</v>
      </c>
      <c r="C41634" t="s">
        <v>2195</v>
      </c>
      <c r="D41634" t="s">
        <v>1875</v>
      </c>
      <c r="E41634" s="6">
        <v>3</v>
      </c>
      <c r="F41634" s="6">
        <v>55542334</v>
      </c>
      <c r="G41634" s="6">
        <v>56502391</v>
      </c>
      <c r="H41634" s="6" t="s">
        <v>1876</v>
      </c>
    </row>
    <row r="41635" spans="1:8">
      <c r="A41635" t="s">
        <v>80551</v>
      </c>
      <c r="B41635" t="s">
        <v>2629</v>
      </c>
      <c r="C41635" t="s">
        <v>2195</v>
      </c>
      <c r="D41635" t="s">
        <v>2429</v>
      </c>
      <c r="E41635" s="6">
        <v>2</v>
      </c>
      <c r="F41635" s="6">
        <v>17304106</v>
      </c>
      <c r="G41635" s="6">
        <v>17304407</v>
      </c>
      <c r="H41635" s="6" t="s">
        <v>1876</v>
      </c>
    </row>
    <row r="41636" spans="1:8">
      <c r="A41636" t="s">
        <v>80552</v>
      </c>
      <c r="B41636" t="s">
        <v>80553</v>
      </c>
      <c r="C41636" t="s">
        <v>2195</v>
      </c>
      <c r="D41636" t="s">
        <v>1875</v>
      </c>
      <c r="E41636" s="6">
        <v>17</v>
      </c>
      <c r="F41636" s="6">
        <v>27952954</v>
      </c>
      <c r="G41636" s="6">
        <v>28257294</v>
      </c>
      <c r="H41636" s="6" t="s">
        <v>1876</v>
      </c>
    </row>
    <row r="41637" spans="1:8">
      <c r="A41637" t="s">
        <v>80554</v>
      </c>
      <c r="B41637" t="s">
        <v>80555</v>
      </c>
      <c r="C41637" t="s">
        <v>2195</v>
      </c>
      <c r="D41637" t="s">
        <v>1875</v>
      </c>
      <c r="E41637" s="6">
        <v>5</v>
      </c>
      <c r="F41637" s="6">
        <v>141689990</v>
      </c>
      <c r="G41637" s="6">
        <v>141704605</v>
      </c>
      <c r="H41637" s="6" t="s">
        <v>1876</v>
      </c>
    </row>
    <row r="41638" spans="1:8">
      <c r="A41638" t="s">
        <v>80556</v>
      </c>
      <c r="B41638" t="s">
        <v>80557</v>
      </c>
      <c r="C41638" t="s">
        <v>2195</v>
      </c>
      <c r="D41638" t="s">
        <v>2105</v>
      </c>
      <c r="E41638" s="6">
        <v>19</v>
      </c>
      <c r="F41638" s="6">
        <v>28982769</v>
      </c>
      <c r="G41638" s="6">
        <v>29123635</v>
      </c>
      <c r="H41638" s="6" t="s">
        <v>1876</v>
      </c>
    </row>
    <row r="41639" spans="1:8">
      <c r="A41639" t="s">
        <v>80558</v>
      </c>
      <c r="B41639" t="s">
        <v>80559</v>
      </c>
      <c r="C41639" t="s">
        <v>2195</v>
      </c>
      <c r="D41639" t="s">
        <v>1875</v>
      </c>
      <c r="E41639" s="6">
        <v>20</v>
      </c>
      <c r="F41639" s="6">
        <v>4760667</v>
      </c>
      <c r="G41639" s="6">
        <v>4804291</v>
      </c>
      <c r="H41639" s="6" t="s">
        <v>1876</v>
      </c>
    </row>
    <row r="41640" spans="1:8">
      <c r="A41640" t="s">
        <v>80560</v>
      </c>
      <c r="B41640" t="s">
        <v>80561</v>
      </c>
      <c r="C41640" t="s">
        <v>2195</v>
      </c>
      <c r="D41640" t="s">
        <v>2366</v>
      </c>
      <c r="E41640" s="6">
        <v>17</v>
      </c>
      <c r="F41640" s="6">
        <v>35402758</v>
      </c>
      <c r="G41640" s="6">
        <v>35410075</v>
      </c>
      <c r="H41640" s="6" t="s">
        <v>1876</v>
      </c>
    </row>
    <row r="41641" spans="1:8">
      <c r="A41641" t="s">
        <v>80562</v>
      </c>
      <c r="B41641" t="s">
        <v>80563</v>
      </c>
      <c r="C41641" t="s">
        <v>2195</v>
      </c>
      <c r="D41641" t="s">
        <v>1875</v>
      </c>
      <c r="E41641" s="6">
        <v>19</v>
      </c>
      <c r="F41641" s="6">
        <v>9004868</v>
      </c>
      <c r="G41641" s="6">
        <v>9012902</v>
      </c>
      <c r="H41641" s="6" t="s">
        <v>1876</v>
      </c>
    </row>
    <row r="41642" spans="1:8">
      <c r="A41642" t="s">
        <v>80564</v>
      </c>
      <c r="B41642" t="s">
        <v>80565</v>
      </c>
      <c r="C41642" t="s">
        <v>2195</v>
      </c>
      <c r="D41642" t="s">
        <v>1875</v>
      </c>
      <c r="E41642" s="6">
        <v>2</v>
      </c>
      <c r="F41642" s="6">
        <v>239133752</v>
      </c>
      <c r="G41642" s="6">
        <v>239140318</v>
      </c>
      <c r="H41642" s="6" t="s">
        <v>1876</v>
      </c>
    </row>
    <row r="41643" spans="1:8">
      <c r="A41643" t="s">
        <v>80566</v>
      </c>
      <c r="B41643" t="s">
        <v>80567</v>
      </c>
      <c r="C41643" t="s">
        <v>2195</v>
      </c>
      <c r="D41643" t="s">
        <v>1875</v>
      </c>
      <c r="E41643" s="6">
        <v>20</v>
      </c>
      <c r="F41643" s="6">
        <v>61872134</v>
      </c>
      <c r="G41643" s="6">
        <v>61904046</v>
      </c>
      <c r="H41643" s="6" t="s">
        <v>1876</v>
      </c>
    </row>
    <row r="41644" spans="1:8">
      <c r="A41644" t="s">
        <v>80568</v>
      </c>
      <c r="B41644" t="s">
        <v>80569</v>
      </c>
      <c r="C41644" t="s">
        <v>2195</v>
      </c>
      <c r="D41644" t="s">
        <v>2134</v>
      </c>
      <c r="E41644" s="6">
        <v>5</v>
      </c>
      <c r="F41644" s="6">
        <v>153863475</v>
      </c>
      <c r="G41644" s="6">
        <v>153865710</v>
      </c>
      <c r="H41644" s="6" t="s">
        <v>1876</v>
      </c>
    </row>
    <row r="41645" spans="1:8">
      <c r="A41645" t="s">
        <v>80570</v>
      </c>
      <c r="B41645" t="s">
        <v>80571</v>
      </c>
      <c r="C41645" t="s">
        <v>2195</v>
      </c>
      <c r="D41645" t="s">
        <v>1875</v>
      </c>
      <c r="E41645" s="6">
        <v>20</v>
      </c>
      <c r="F41645" s="6">
        <v>61472465</v>
      </c>
      <c r="G41645" s="6">
        <v>61493115</v>
      </c>
      <c r="H41645" s="6" t="s">
        <v>1876</v>
      </c>
    </row>
    <row r="41646" spans="1:8">
      <c r="A41646" t="s">
        <v>2116</v>
      </c>
      <c r="B41646" t="s">
        <v>2117</v>
      </c>
      <c r="C41646" t="s">
        <v>2195</v>
      </c>
      <c r="D41646" t="s">
        <v>1875</v>
      </c>
      <c r="E41646" s="6">
        <v>20</v>
      </c>
      <c r="F41646" s="6">
        <v>61509088</v>
      </c>
      <c r="G41646" s="6">
        <v>61569304</v>
      </c>
      <c r="H41646" s="6" t="s">
        <v>1876</v>
      </c>
    </row>
    <row r="41647" spans="1:8">
      <c r="A41647" t="s">
        <v>80572</v>
      </c>
      <c r="B41647" t="s">
        <v>80573</v>
      </c>
      <c r="C41647" t="s">
        <v>2195</v>
      </c>
      <c r="D41647" t="s">
        <v>1875</v>
      </c>
      <c r="E41647" s="6">
        <v>1</v>
      </c>
      <c r="F41647" s="6">
        <v>248813230</v>
      </c>
      <c r="G41647" s="6">
        <v>248814185</v>
      </c>
      <c r="H41647" s="6" t="s">
        <v>1876</v>
      </c>
    </row>
    <row r="41648" spans="1:8">
      <c r="A41648" t="s">
        <v>80574</v>
      </c>
      <c r="B41648" t="s">
        <v>80575</v>
      </c>
      <c r="C41648" t="s">
        <v>2195</v>
      </c>
      <c r="D41648" t="s">
        <v>2366</v>
      </c>
      <c r="E41648" s="6">
        <v>2</v>
      </c>
      <c r="F41648" s="6">
        <v>46795393</v>
      </c>
      <c r="G41648" s="6">
        <v>46807377</v>
      </c>
      <c r="H41648" s="6" t="s">
        <v>1876</v>
      </c>
    </row>
    <row r="41649" spans="1:8">
      <c r="A41649" t="s">
        <v>80576</v>
      </c>
      <c r="B41649" t="s">
        <v>80577</v>
      </c>
      <c r="C41649" t="s">
        <v>2195</v>
      </c>
      <c r="D41649" t="s">
        <v>1875</v>
      </c>
      <c r="E41649" s="6">
        <v>12</v>
      </c>
      <c r="F41649" s="6">
        <v>56704215</v>
      </c>
      <c r="G41649" s="6">
        <v>56710120</v>
      </c>
      <c r="H41649" s="6" t="s">
        <v>1876</v>
      </c>
    </row>
    <row r="41650" spans="1:8">
      <c r="A41650" t="s">
        <v>80578</v>
      </c>
      <c r="B41650" t="s">
        <v>80579</v>
      </c>
      <c r="C41650" t="s">
        <v>2195</v>
      </c>
      <c r="D41650" t="s">
        <v>2366</v>
      </c>
      <c r="E41650" s="6">
        <v>14</v>
      </c>
      <c r="F41650" s="6">
        <v>64796147</v>
      </c>
      <c r="G41650" s="6">
        <v>64805317</v>
      </c>
      <c r="H41650" s="6" t="s">
        <v>1876</v>
      </c>
    </row>
    <row r="41651" spans="1:8">
      <c r="A41651" t="s">
        <v>80580</v>
      </c>
      <c r="B41651" t="s">
        <v>80581</v>
      </c>
      <c r="C41651" t="s">
        <v>2195</v>
      </c>
      <c r="D41651" t="s">
        <v>1875</v>
      </c>
      <c r="E41651" s="6">
        <v>5</v>
      </c>
      <c r="F41651" s="6">
        <v>16665393</v>
      </c>
      <c r="G41651" s="6">
        <v>16936372</v>
      </c>
      <c r="H41651" s="6" t="s">
        <v>1876</v>
      </c>
    </row>
    <row r="41652" spans="1:8">
      <c r="A41652" t="s">
        <v>80582</v>
      </c>
      <c r="B41652" t="s">
        <v>80583</v>
      </c>
      <c r="C41652" t="s">
        <v>2195</v>
      </c>
      <c r="D41652" t="s">
        <v>1875</v>
      </c>
      <c r="E41652" s="6">
        <v>1</v>
      </c>
      <c r="F41652" s="6">
        <v>45809553</v>
      </c>
      <c r="G41652" s="6">
        <v>45956872</v>
      </c>
      <c r="H41652" s="6" t="s">
        <v>1876</v>
      </c>
    </row>
    <row r="41653" spans="1:8">
      <c r="A41653" t="s">
        <v>80584</v>
      </c>
      <c r="B41653" t="s">
        <v>80585</v>
      </c>
      <c r="C41653" t="s">
        <v>2195</v>
      </c>
      <c r="D41653" t="s">
        <v>2134</v>
      </c>
      <c r="E41653" s="6">
        <v>5</v>
      </c>
      <c r="F41653" s="6">
        <v>171984393</v>
      </c>
      <c r="G41653" s="6">
        <v>171986017</v>
      </c>
      <c r="H41653" s="6" t="s">
        <v>1876</v>
      </c>
    </row>
    <row r="41654" spans="1:8">
      <c r="A41654" t="s">
        <v>80586</v>
      </c>
      <c r="B41654" t="s">
        <v>80587</v>
      </c>
      <c r="C41654" t="s">
        <v>2195</v>
      </c>
      <c r="D41654" t="s">
        <v>1875</v>
      </c>
      <c r="E41654" s="6">
        <v>12</v>
      </c>
      <c r="F41654" s="6">
        <v>89913183</v>
      </c>
      <c r="G41654" s="6">
        <v>89920039</v>
      </c>
      <c r="H41654" s="6" t="s">
        <v>1876</v>
      </c>
    </row>
    <row r="41655" spans="1:8">
      <c r="A41655" t="s">
        <v>80588</v>
      </c>
      <c r="B41655" t="s">
        <v>80589</v>
      </c>
      <c r="C41655" t="s">
        <v>2195</v>
      </c>
      <c r="D41655" t="s">
        <v>1875</v>
      </c>
      <c r="E41655" s="6">
        <v>8</v>
      </c>
      <c r="F41655" s="6">
        <v>101698042</v>
      </c>
      <c r="G41655" s="6">
        <v>101735037</v>
      </c>
      <c r="H41655" s="6" t="s">
        <v>1876</v>
      </c>
    </row>
    <row r="41656" spans="1:8">
      <c r="A41656" t="s">
        <v>80590</v>
      </c>
      <c r="B41656" t="s">
        <v>80591</v>
      </c>
      <c r="C41656" t="s">
        <v>2195</v>
      </c>
      <c r="D41656" t="s">
        <v>1875</v>
      </c>
      <c r="E41656" s="6">
        <v>7</v>
      </c>
      <c r="F41656" s="6">
        <v>30536235</v>
      </c>
      <c r="G41656" s="6">
        <v>30544460</v>
      </c>
      <c r="H41656" s="6" t="s">
        <v>1876</v>
      </c>
    </row>
    <row r="41657" spans="1:8">
      <c r="A41657" t="s">
        <v>80592</v>
      </c>
      <c r="B41657" t="s">
        <v>80593</v>
      </c>
      <c r="C41657" t="s">
        <v>2195</v>
      </c>
      <c r="D41657" t="s">
        <v>1875</v>
      </c>
      <c r="E41657" s="6">
        <v>17</v>
      </c>
      <c r="F41657" s="6">
        <v>46210800</v>
      </c>
      <c r="G41657" s="6">
        <v>46507581</v>
      </c>
      <c r="H41657" s="6" t="s">
        <v>1876</v>
      </c>
    </row>
    <row r="41658" spans="1:8">
      <c r="A41658" t="s">
        <v>80594</v>
      </c>
      <c r="B41658" t="s">
        <v>80595</v>
      </c>
      <c r="C41658" t="s">
        <v>2195</v>
      </c>
      <c r="D41658" t="s">
        <v>2134</v>
      </c>
      <c r="E41658" s="6">
        <v>14</v>
      </c>
      <c r="F41658" s="6">
        <v>50793242</v>
      </c>
      <c r="G41658" s="6">
        <v>50794627</v>
      </c>
      <c r="H41658" s="6" t="s">
        <v>1876</v>
      </c>
    </row>
    <row r="41659" spans="1:8">
      <c r="A41659" t="s">
        <v>80596</v>
      </c>
      <c r="B41659" t="s">
        <v>80597</v>
      </c>
      <c r="C41659" t="s">
        <v>2195</v>
      </c>
      <c r="D41659" t="s">
        <v>1875</v>
      </c>
      <c r="E41659" s="6">
        <v>10</v>
      </c>
      <c r="F41659" s="6">
        <v>99218079</v>
      </c>
      <c r="G41659" s="6">
        <v>99258513</v>
      </c>
      <c r="H41659" s="6" t="s">
        <v>1876</v>
      </c>
    </row>
    <row r="41660" spans="1:8">
      <c r="A41660" t="s">
        <v>80598</v>
      </c>
      <c r="B41660" t="s">
        <v>80599</v>
      </c>
      <c r="C41660" t="s">
        <v>2195</v>
      </c>
      <c r="D41660" t="s">
        <v>1875</v>
      </c>
      <c r="E41660" s="6">
        <v>6</v>
      </c>
      <c r="F41660" s="6">
        <v>107473759</v>
      </c>
      <c r="G41660" s="6">
        <v>107780768</v>
      </c>
      <c r="H41660" s="6" t="s">
        <v>1876</v>
      </c>
    </row>
    <row r="41661" spans="1:8">
      <c r="A41661" t="s">
        <v>80600</v>
      </c>
      <c r="B41661" t="s">
        <v>80601</v>
      </c>
      <c r="C41661" t="s">
        <v>2195</v>
      </c>
      <c r="D41661" t="s">
        <v>1875</v>
      </c>
      <c r="E41661" s="6">
        <v>9</v>
      </c>
      <c r="F41661" s="6">
        <v>139253930</v>
      </c>
      <c r="G41661" s="6">
        <v>139258241</v>
      </c>
      <c r="H41661" s="6" t="s">
        <v>1876</v>
      </c>
    </row>
    <row r="41662" spans="1:8">
      <c r="A41662" t="s">
        <v>80602</v>
      </c>
      <c r="B41662" t="s">
        <v>80603</v>
      </c>
      <c r="C41662" t="s">
        <v>2195</v>
      </c>
      <c r="D41662" t="s">
        <v>2366</v>
      </c>
      <c r="E41662" s="6">
        <v>6</v>
      </c>
      <c r="F41662" s="6">
        <v>74201746</v>
      </c>
      <c r="G41662" s="6">
        <v>74202465</v>
      </c>
      <c r="H41662" s="6" t="s">
        <v>1876</v>
      </c>
    </row>
    <row r="41663" spans="1:8">
      <c r="A41663" t="s">
        <v>80604</v>
      </c>
      <c r="B41663" t="s">
        <v>80605</v>
      </c>
      <c r="C41663" t="s">
        <v>2195</v>
      </c>
      <c r="D41663" t="s">
        <v>1875</v>
      </c>
      <c r="E41663" s="6">
        <v>4</v>
      </c>
      <c r="F41663" s="6">
        <v>110661850</v>
      </c>
      <c r="G41663" s="6">
        <v>110723335</v>
      </c>
      <c r="H41663" s="6" t="s">
        <v>1876</v>
      </c>
    </row>
    <row r="41664" spans="1:8">
      <c r="A41664" t="s">
        <v>80606</v>
      </c>
      <c r="B41664" t="s">
        <v>80607</v>
      </c>
      <c r="C41664" t="s">
        <v>2195</v>
      </c>
      <c r="D41664" t="s">
        <v>2366</v>
      </c>
      <c r="E41664" s="6" t="s">
        <v>1992</v>
      </c>
      <c r="F41664" s="6">
        <v>151876741</v>
      </c>
      <c r="G41664" s="6">
        <v>151883038</v>
      </c>
      <c r="H41664" s="6" t="s">
        <v>1876</v>
      </c>
    </row>
    <row r="41665" spans="1:8">
      <c r="A41665" t="s">
        <v>80608</v>
      </c>
      <c r="B41665" t="s">
        <v>80609</v>
      </c>
      <c r="C41665" t="s">
        <v>2195</v>
      </c>
      <c r="D41665" t="s">
        <v>1875</v>
      </c>
      <c r="E41665" s="6">
        <v>7</v>
      </c>
      <c r="F41665" s="6">
        <v>536893</v>
      </c>
      <c r="G41665" s="6">
        <v>559933</v>
      </c>
      <c r="H41665" s="6" t="s">
        <v>1876</v>
      </c>
    </row>
    <row r="41666" spans="1:8">
      <c r="A41666" t="s">
        <v>80610</v>
      </c>
      <c r="B41666" t="s">
        <v>80611</v>
      </c>
      <c r="C41666" t="s">
        <v>2195</v>
      </c>
      <c r="D41666" t="s">
        <v>2134</v>
      </c>
      <c r="E41666" s="6">
        <v>4</v>
      </c>
      <c r="F41666" s="6">
        <v>150068952</v>
      </c>
      <c r="G41666" s="6">
        <v>150070932</v>
      </c>
      <c r="H41666" s="6" t="s">
        <v>1876</v>
      </c>
    </row>
    <row r="41667" spans="1:8">
      <c r="A41667" t="s">
        <v>80612</v>
      </c>
      <c r="B41667" t="s">
        <v>80613</v>
      </c>
      <c r="C41667" t="s">
        <v>2195</v>
      </c>
      <c r="D41667" t="s">
        <v>1875</v>
      </c>
      <c r="E41667" s="6">
        <v>2</v>
      </c>
      <c r="F41667" s="6">
        <v>85884435</v>
      </c>
      <c r="G41667" s="6">
        <v>85895864</v>
      </c>
      <c r="H41667" s="6" t="s">
        <v>1876</v>
      </c>
    </row>
    <row r="41668" spans="1:8">
      <c r="A41668" t="s">
        <v>80614</v>
      </c>
      <c r="B41668" t="s">
        <v>80615</v>
      </c>
      <c r="C41668" t="s">
        <v>2195</v>
      </c>
      <c r="D41668" t="s">
        <v>1875</v>
      </c>
      <c r="E41668" s="6">
        <v>17</v>
      </c>
      <c r="F41668" s="6">
        <v>72858617</v>
      </c>
      <c r="G41668" s="6">
        <v>72869156</v>
      </c>
      <c r="H41668" s="6" t="s">
        <v>1876</v>
      </c>
    </row>
    <row r="41669" spans="1:8">
      <c r="A41669" t="s">
        <v>80616</v>
      </c>
      <c r="B41669" t="s">
        <v>80617</v>
      </c>
      <c r="C41669" t="s">
        <v>2195</v>
      </c>
      <c r="D41669" t="s">
        <v>1875</v>
      </c>
      <c r="E41669" s="6">
        <v>5</v>
      </c>
      <c r="F41669" s="6">
        <v>140050377</v>
      </c>
      <c r="G41669" s="6">
        <v>140053171</v>
      </c>
      <c r="H41669" s="6" t="s">
        <v>1876</v>
      </c>
    </row>
    <row r="41670" spans="1:8">
      <c r="A41670" t="s">
        <v>80618</v>
      </c>
      <c r="B41670" t="s">
        <v>80619</v>
      </c>
      <c r="C41670" t="s">
        <v>2195</v>
      </c>
      <c r="D41670" t="s">
        <v>2366</v>
      </c>
      <c r="E41670" s="6">
        <v>2</v>
      </c>
      <c r="F41670" s="6">
        <v>204193180</v>
      </c>
      <c r="G41670" s="6">
        <v>204193949</v>
      </c>
      <c r="H41670" s="6" t="s">
        <v>1876</v>
      </c>
    </row>
    <row r="41671" spans="1:8">
      <c r="A41671" t="s">
        <v>80620</v>
      </c>
      <c r="B41671" t="s">
        <v>80621</v>
      </c>
      <c r="C41671" t="s">
        <v>2195</v>
      </c>
      <c r="D41671" t="s">
        <v>2366</v>
      </c>
      <c r="E41671" s="6">
        <v>11</v>
      </c>
      <c r="F41671" s="6">
        <v>75282942</v>
      </c>
      <c r="G41671" s="6">
        <v>75283832</v>
      </c>
      <c r="H41671" s="6" t="s">
        <v>1876</v>
      </c>
    </row>
    <row r="41672" spans="1:8">
      <c r="A41672" t="s">
        <v>80622</v>
      </c>
      <c r="B41672" t="s">
        <v>80623</v>
      </c>
      <c r="C41672" t="s">
        <v>2195</v>
      </c>
      <c r="D41672" t="s">
        <v>1875</v>
      </c>
      <c r="E41672" s="6">
        <v>17</v>
      </c>
      <c r="F41672" s="6">
        <v>26900131</v>
      </c>
      <c r="G41672" s="6">
        <v>26904282</v>
      </c>
      <c r="H41672" s="6" t="s">
        <v>1876</v>
      </c>
    </row>
    <row r="41673" spans="1:8">
      <c r="A41673" t="s">
        <v>80624</v>
      </c>
      <c r="B41673" t="s">
        <v>80625</v>
      </c>
      <c r="C41673" t="s">
        <v>2195</v>
      </c>
      <c r="D41673" t="s">
        <v>2508</v>
      </c>
      <c r="E41673" s="6">
        <v>1</v>
      </c>
      <c r="F41673" s="6">
        <v>450818</v>
      </c>
      <c r="G41673" s="6">
        <v>450910</v>
      </c>
      <c r="H41673" s="6" t="s">
        <v>1876</v>
      </c>
    </row>
    <row r="41674" spans="1:8">
      <c r="A41674" t="s">
        <v>80626</v>
      </c>
      <c r="B41674" t="s">
        <v>80627</v>
      </c>
      <c r="C41674" t="s">
        <v>2195</v>
      </c>
      <c r="D41674" t="s">
        <v>2134</v>
      </c>
      <c r="E41674" s="6">
        <v>12</v>
      </c>
      <c r="F41674" s="6">
        <v>26488795</v>
      </c>
      <c r="G41674" s="6">
        <v>26489883</v>
      </c>
      <c r="H41674" s="6" t="s">
        <v>1876</v>
      </c>
    </row>
    <row r="41675" spans="1:8">
      <c r="A41675" t="s">
        <v>80628</v>
      </c>
      <c r="B41675" t="s">
        <v>80629</v>
      </c>
      <c r="C41675" t="s">
        <v>2195</v>
      </c>
      <c r="D41675" t="s">
        <v>2375</v>
      </c>
      <c r="E41675" s="6" t="s">
        <v>1992</v>
      </c>
      <c r="F41675" s="6">
        <v>133674213</v>
      </c>
      <c r="G41675" s="6">
        <v>133674292</v>
      </c>
      <c r="H41675" s="6" t="s">
        <v>1876</v>
      </c>
    </row>
    <row r="41676" spans="1:8">
      <c r="A41676" t="s">
        <v>80630</v>
      </c>
      <c r="B41676" t="s">
        <v>2485</v>
      </c>
      <c r="C41676" t="s">
        <v>2195</v>
      </c>
      <c r="D41676" t="s">
        <v>2486</v>
      </c>
      <c r="E41676" s="6">
        <v>21</v>
      </c>
      <c r="F41676" s="6">
        <v>45416201</v>
      </c>
      <c r="G41676" s="6">
        <v>45416301</v>
      </c>
      <c r="H41676" s="6" t="s">
        <v>1876</v>
      </c>
    </row>
    <row r="41677" spans="1:8">
      <c r="A41677" t="s">
        <v>80631</v>
      </c>
      <c r="B41677" t="s">
        <v>80632</v>
      </c>
      <c r="C41677" t="s">
        <v>2195</v>
      </c>
      <c r="D41677" t="s">
        <v>2375</v>
      </c>
      <c r="E41677" s="6" t="s">
        <v>1992</v>
      </c>
      <c r="F41677" s="6">
        <v>145076300</v>
      </c>
      <c r="G41677" s="6">
        <v>145076378</v>
      </c>
      <c r="H41677" s="6" t="s">
        <v>1876</v>
      </c>
    </row>
    <row r="41678" spans="1:8">
      <c r="A41678" t="s">
        <v>80633</v>
      </c>
      <c r="B41678" t="s">
        <v>80634</v>
      </c>
      <c r="C41678" t="s">
        <v>2195</v>
      </c>
      <c r="D41678" t="s">
        <v>2375</v>
      </c>
      <c r="E41678" s="6">
        <v>5</v>
      </c>
      <c r="F41678" s="6">
        <v>136983259</v>
      </c>
      <c r="G41678" s="6">
        <v>136983338</v>
      </c>
      <c r="H41678" s="6" t="s">
        <v>1876</v>
      </c>
    </row>
    <row r="41679" spans="1:8">
      <c r="A41679" t="s">
        <v>80635</v>
      </c>
      <c r="B41679" t="s">
        <v>2485</v>
      </c>
      <c r="C41679" t="s">
        <v>2195</v>
      </c>
      <c r="D41679" t="s">
        <v>2486</v>
      </c>
      <c r="E41679" s="6">
        <v>16</v>
      </c>
      <c r="F41679" s="6">
        <v>81140136</v>
      </c>
      <c r="G41679" s="6">
        <v>81140244</v>
      </c>
      <c r="H41679" s="6" t="s">
        <v>1876</v>
      </c>
    </row>
    <row r="41680" spans="1:8">
      <c r="A41680" t="s">
        <v>80636</v>
      </c>
      <c r="B41680" t="s">
        <v>80637</v>
      </c>
      <c r="C41680" t="s">
        <v>2195</v>
      </c>
      <c r="D41680" t="s">
        <v>2366</v>
      </c>
      <c r="E41680" s="6">
        <v>11</v>
      </c>
      <c r="F41680" s="6">
        <v>17716812</v>
      </c>
      <c r="G41680" s="6">
        <v>17718487</v>
      </c>
      <c r="H41680" s="6" t="s">
        <v>1876</v>
      </c>
    </row>
    <row r="41681" spans="1:8">
      <c r="A41681" t="s">
        <v>80638</v>
      </c>
      <c r="B41681" t="s">
        <v>80639</v>
      </c>
      <c r="C41681" t="s">
        <v>2195</v>
      </c>
      <c r="D41681" t="s">
        <v>2134</v>
      </c>
      <c r="E41681" s="6">
        <v>21</v>
      </c>
      <c r="F41681" s="6">
        <v>19031592</v>
      </c>
      <c r="G41681" s="6">
        <v>19032702</v>
      </c>
      <c r="H41681" s="6" t="s">
        <v>1876</v>
      </c>
    </row>
    <row r="41682" spans="1:8">
      <c r="A41682" t="s">
        <v>80640</v>
      </c>
      <c r="B41682" t="s">
        <v>80641</v>
      </c>
      <c r="C41682" t="s">
        <v>2195</v>
      </c>
      <c r="D41682" t="s">
        <v>1875</v>
      </c>
      <c r="E41682" s="6">
        <v>15</v>
      </c>
      <c r="F41682" s="6">
        <v>80253229</v>
      </c>
      <c r="G41682" s="6">
        <v>80263788</v>
      </c>
      <c r="H41682" s="6" t="s">
        <v>1876</v>
      </c>
    </row>
    <row r="41683" spans="1:8">
      <c r="A41683" t="s">
        <v>80642</v>
      </c>
      <c r="B41683" t="s">
        <v>80643</v>
      </c>
      <c r="C41683" t="s">
        <v>2195</v>
      </c>
      <c r="D41683" t="s">
        <v>1875</v>
      </c>
      <c r="E41683" s="6">
        <v>15</v>
      </c>
      <c r="F41683" s="6">
        <v>76507694</v>
      </c>
      <c r="G41683" s="6">
        <v>76603810</v>
      </c>
      <c r="H41683" s="6" t="s">
        <v>1876</v>
      </c>
    </row>
    <row r="41684" spans="1:8">
      <c r="A41684" t="s">
        <v>80644</v>
      </c>
      <c r="B41684" t="s">
        <v>80645</v>
      </c>
      <c r="C41684" t="s">
        <v>2195</v>
      </c>
      <c r="D41684" t="s">
        <v>1875</v>
      </c>
      <c r="E41684" s="6">
        <v>12</v>
      </c>
      <c r="F41684" s="6">
        <v>79978652</v>
      </c>
      <c r="G41684" s="6">
        <v>80084877</v>
      </c>
      <c r="H41684" s="6" t="s">
        <v>1876</v>
      </c>
    </row>
    <row r="41685" spans="1:8">
      <c r="A41685" t="s">
        <v>80646</v>
      </c>
      <c r="B41685" t="s">
        <v>80647</v>
      </c>
      <c r="C41685" t="s">
        <v>2195</v>
      </c>
      <c r="D41685" t="s">
        <v>1875</v>
      </c>
      <c r="E41685" s="6">
        <v>7</v>
      </c>
      <c r="F41685" s="6">
        <v>100218037</v>
      </c>
      <c r="G41685" s="6">
        <v>100240344</v>
      </c>
      <c r="H41685" s="6" t="s">
        <v>1876</v>
      </c>
    </row>
    <row r="41686" spans="1:8">
      <c r="A41686" t="s">
        <v>80648</v>
      </c>
      <c r="B41686" t="s">
        <v>80649</v>
      </c>
      <c r="C41686" t="s">
        <v>2195</v>
      </c>
      <c r="D41686" t="s">
        <v>2366</v>
      </c>
      <c r="E41686" s="6">
        <v>10</v>
      </c>
      <c r="F41686" s="6">
        <v>72976979</v>
      </c>
      <c r="G41686" s="6">
        <v>72977969</v>
      </c>
      <c r="H41686" s="6" t="s">
        <v>1876</v>
      </c>
    </row>
    <row r="41687" spans="1:8">
      <c r="A41687" t="s">
        <v>2149</v>
      </c>
      <c r="B41687" t="s">
        <v>2150</v>
      </c>
      <c r="C41687" t="s">
        <v>2195</v>
      </c>
      <c r="D41687" t="s">
        <v>1875</v>
      </c>
      <c r="E41687" s="6">
        <v>8</v>
      </c>
      <c r="F41687" s="6">
        <v>27454432</v>
      </c>
      <c r="G41687" s="6">
        <v>27472548</v>
      </c>
      <c r="H41687" s="6" t="s">
        <v>1876</v>
      </c>
    </row>
    <row r="41688" spans="1:8">
      <c r="A41688" t="s">
        <v>80650</v>
      </c>
      <c r="B41688" t="s">
        <v>80651</v>
      </c>
      <c r="C41688" t="s">
        <v>2195</v>
      </c>
      <c r="D41688" t="s">
        <v>2134</v>
      </c>
      <c r="E41688" s="6">
        <v>8</v>
      </c>
      <c r="F41688" s="6">
        <v>8272198</v>
      </c>
      <c r="G41688" s="6">
        <v>8282142</v>
      </c>
      <c r="H41688" s="6" t="s">
        <v>1876</v>
      </c>
    </row>
    <row r="41689" spans="1:8">
      <c r="A41689" t="s">
        <v>80652</v>
      </c>
      <c r="B41689" t="s">
        <v>2439</v>
      </c>
      <c r="C41689" t="s">
        <v>2195</v>
      </c>
      <c r="D41689" t="s">
        <v>2429</v>
      </c>
      <c r="E41689" s="6">
        <v>20</v>
      </c>
      <c r="F41689" s="6">
        <v>40328258</v>
      </c>
      <c r="G41689" s="6">
        <v>40328355</v>
      </c>
      <c r="H41689" s="6" t="s">
        <v>1876</v>
      </c>
    </row>
    <row r="41690" spans="1:8">
      <c r="A41690" t="s">
        <v>80653</v>
      </c>
      <c r="B41690" t="s">
        <v>2485</v>
      </c>
      <c r="C41690" t="s">
        <v>2195</v>
      </c>
      <c r="D41690" t="s">
        <v>2486</v>
      </c>
      <c r="E41690" s="6">
        <v>3</v>
      </c>
      <c r="F41690" s="6">
        <v>96327656</v>
      </c>
      <c r="G41690" s="6">
        <v>96327761</v>
      </c>
      <c r="H41690" s="6" t="s">
        <v>1876</v>
      </c>
    </row>
    <row r="41691" spans="1:8">
      <c r="A41691" t="s">
        <v>80654</v>
      </c>
      <c r="B41691" t="s">
        <v>2485</v>
      </c>
      <c r="C41691" t="s">
        <v>2195</v>
      </c>
      <c r="D41691" t="s">
        <v>2486</v>
      </c>
      <c r="E41691" s="6">
        <v>6</v>
      </c>
      <c r="F41691" s="6">
        <v>26519577</v>
      </c>
      <c r="G41691" s="6">
        <v>26519686</v>
      </c>
      <c r="H41691" s="6" t="s">
        <v>1876</v>
      </c>
    </row>
    <row r="41692" spans="1:8">
      <c r="A41692" t="s">
        <v>80655</v>
      </c>
      <c r="B41692" t="s">
        <v>80656</v>
      </c>
      <c r="C41692" t="s">
        <v>2195</v>
      </c>
      <c r="D41692" t="s">
        <v>1875</v>
      </c>
      <c r="E41692" s="6">
        <v>17</v>
      </c>
      <c r="F41692" s="6">
        <v>59667792</v>
      </c>
      <c r="G41692" s="6">
        <v>59668563</v>
      </c>
      <c r="H41692" s="6" t="s">
        <v>1876</v>
      </c>
    </row>
    <row r="41693" spans="1:8">
      <c r="A41693" t="s">
        <v>80657</v>
      </c>
      <c r="B41693" t="s">
        <v>80658</v>
      </c>
      <c r="C41693" t="s">
        <v>2195</v>
      </c>
      <c r="D41693" t="s">
        <v>1875</v>
      </c>
      <c r="E41693" s="6">
        <v>5</v>
      </c>
      <c r="F41693" s="6">
        <v>179041177</v>
      </c>
      <c r="G41693" s="6">
        <v>179061785</v>
      </c>
      <c r="H41693" s="6" t="s">
        <v>1876</v>
      </c>
    </row>
    <row r="41694" spans="1:8">
      <c r="A41694" t="s">
        <v>1976</v>
      </c>
      <c r="B41694" t="s">
        <v>1977</v>
      </c>
      <c r="C41694" t="s">
        <v>2195</v>
      </c>
      <c r="D41694" t="s">
        <v>1875</v>
      </c>
      <c r="E41694" s="6">
        <v>2</v>
      </c>
      <c r="F41694" s="6">
        <v>227599755</v>
      </c>
      <c r="G41694" s="6">
        <v>227664475</v>
      </c>
      <c r="H41694" s="6" t="s">
        <v>1876</v>
      </c>
    </row>
    <row r="41695" spans="1:8">
      <c r="A41695" t="s">
        <v>80659</v>
      </c>
      <c r="B41695" t="s">
        <v>80660</v>
      </c>
      <c r="C41695" t="s">
        <v>2195</v>
      </c>
      <c r="D41695" t="s">
        <v>3504</v>
      </c>
      <c r="E41695" s="6">
        <v>14</v>
      </c>
      <c r="F41695" s="6">
        <v>106494133</v>
      </c>
      <c r="G41695" s="6">
        <v>106494597</v>
      </c>
      <c r="H41695" s="6" t="s">
        <v>1876</v>
      </c>
    </row>
    <row r="41696" spans="1:8">
      <c r="A41696" t="s">
        <v>80661</v>
      </c>
      <c r="B41696" t="s">
        <v>80662</v>
      </c>
      <c r="C41696" t="s">
        <v>2195</v>
      </c>
      <c r="D41696" t="s">
        <v>2375</v>
      </c>
      <c r="E41696" s="6">
        <v>13</v>
      </c>
      <c r="F41696" s="6">
        <v>23453262</v>
      </c>
      <c r="G41696" s="6">
        <v>23453338</v>
      </c>
      <c r="H41696" s="6" t="s">
        <v>1876</v>
      </c>
    </row>
    <row r="41697" spans="1:8">
      <c r="A41697" t="s">
        <v>80663</v>
      </c>
      <c r="B41697" t="s">
        <v>80664</v>
      </c>
      <c r="C41697" t="s">
        <v>2195</v>
      </c>
      <c r="D41697" t="s">
        <v>2489</v>
      </c>
      <c r="E41697" s="6">
        <v>3</v>
      </c>
      <c r="F41697" s="6">
        <v>179879672</v>
      </c>
      <c r="G41697" s="6">
        <v>179879765</v>
      </c>
      <c r="H41697" s="6" t="s">
        <v>1876</v>
      </c>
    </row>
    <row r="41698" spans="1:8">
      <c r="A41698" t="s">
        <v>80665</v>
      </c>
      <c r="B41698" t="s">
        <v>80666</v>
      </c>
      <c r="C41698" t="s">
        <v>2195</v>
      </c>
      <c r="D41698" t="s">
        <v>1875</v>
      </c>
      <c r="E41698" s="6">
        <v>2</v>
      </c>
      <c r="F41698" s="6">
        <v>201735628</v>
      </c>
      <c r="G41698" s="6">
        <v>201754026</v>
      </c>
      <c r="H41698" s="6" t="s">
        <v>1876</v>
      </c>
    </row>
    <row r="41699" spans="1:8">
      <c r="A41699" t="s">
        <v>80667</v>
      </c>
      <c r="B41699" t="s">
        <v>80668</v>
      </c>
      <c r="C41699" t="s">
        <v>2195</v>
      </c>
      <c r="D41699" t="s">
        <v>1875</v>
      </c>
      <c r="E41699" s="6">
        <v>11</v>
      </c>
      <c r="F41699" s="6">
        <v>66963389</v>
      </c>
      <c r="G41699" s="6">
        <v>66964638</v>
      </c>
      <c r="H41699" s="6" t="s">
        <v>1876</v>
      </c>
    </row>
    <row r="41700" spans="1:8">
      <c r="A41700" t="s">
        <v>80669</v>
      </c>
      <c r="B41700" t="s">
        <v>80670</v>
      </c>
      <c r="C41700" t="s">
        <v>2195</v>
      </c>
      <c r="D41700" t="s">
        <v>1875</v>
      </c>
      <c r="E41700" s="6">
        <v>12</v>
      </c>
      <c r="F41700" s="6">
        <v>11243884</v>
      </c>
      <c r="G41700" s="6">
        <v>11244912</v>
      </c>
      <c r="H41700" s="6" t="s">
        <v>1876</v>
      </c>
    </row>
    <row r="41701" spans="1:8">
      <c r="A41701" t="s">
        <v>80671</v>
      </c>
      <c r="B41701" t="s">
        <v>2485</v>
      </c>
      <c r="C41701" t="s">
        <v>2195</v>
      </c>
      <c r="D41701" t="s">
        <v>2486</v>
      </c>
      <c r="E41701" s="6">
        <v>3</v>
      </c>
      <c r="F41701" s="6">
        <v>27307069</v>
      </c>
      <c r="G41701" s="6">
        <v>27307174</v>
      </c>
      <c r="H41701" s="6" t="s">
        <v>1876</v>
      </c>
    </row>
    <row r="41702" spans="1:8">
      <c r="A41702" t="s">
        <v>80672</v>
      </c>
      <c r="B41702" t="s">
        <v>80673</v>
      </c>
      <c r="C41702" t="s">
        <v>2195</v>
      </c>
      <c r="D41702" t="s">
        <v>2366</v>
      </c>
      <c r="E41702" s="6">
        <v>11</v>
      </c>
      <c r="F41702" s="6">
        <v>22282753</v>
      </c>
      <c r="G41702" s="6">
        <v>22283802</v>
      </c>
      <c r="H41702" s="6" t="s">
        <v>1876</v>
      </c>
    </row>
    <row r="41703" spans="1:8">
      <c r="A41703" t="s">
        <v>80674</v>
      </c>
      <c r="B41703" t="s">
        <v>80675</v>
      </c>
      <c r="C41703" t="s">
        <v>2195</v>
      </c>
      <c r="D41703" t="s">
        <v>2134</v>
      </c>
      <c r="E41703" s="6">
        <v>5</v>
      </c>
      <c r="F41703" s="6">
        <v>170732983</v>
      </c>
      <c r="G41703" s="6">
        <v>170735809</v>
      </c>
      <c r="H41703" s="6" t="s">
        <v>1876</v>
      </c>
    </row>
    <row r="41704" spans="1:8">
      <c r="A41704" t="s">
        <v>80676</v>
      </c>
      <c r="B41704" t="s">
        <v>80677</v>
      </c>
      <c r="C41704" t="s">
        <v>2195</v>
      </c>
      <c r="D41704" t="s">
        <v>1875</v>
      </c>
      <c r="E41704" s="6">
        <v>8</v>
      </c>
      <c r="F41704" s="6">
        <v>7636111</v>
      </c>
      <c r="G41704" s="6">
        <v>7638935</v>
      </c>
      <c r="H41704" s="6" t="s">
        <v>1876</v>
      </c>
    </row>
    <row r="41705" spans="1:8">
      <c r="A41705" t="s">
        <v>80678</v>
      </c>
      <c r="B41705" t="s">
        <v>80679</v>
      </c>
      <c r="C41705" t="s">
        <v>2195</v>
      </c>
      <c r="D41705" t="s">
        <v>1875</v>
      </c>
      <c r="E41705" s="6">
        <v>8</v>
      </c>
      <c r="F41705" s="6">
        <v>6357170</v>
      </c>
      <c r="G41705" s="6">
        <v>6420930</v>
      </c>
      <c r="H41705" s="6" t="s">
        <v>1876</v>
      </c>
    </row>
    <row r="41706" spans="1:8">
      <c r="A41706" t="s">
        <v>80680</v>
      </c>
      <c r="B41706" t="s">
        <v>80681</v>
      </c>
      <c r="C41706" t="s">
        <v>2195</v>
      </c>
      <c r="D41706" t="s">
        <v>1875</v>
      </c>
      <c r="E41706" s="6">
        <v>9</v>
      </c>
      <c r="F41706" s="6">
        <v>95176525</v>
      </c>
      <c r="G41706" s="6">
        <v>95186743</v>
      </c>
      <c r="H41706" s="6" t="s">
        <v>1876</v>
      </c>
    </row>
    <row r="41707" spans="1:8">
      <c r="A41707" t="s">
        <v>80682</v>
      </c>
      <c r="B41707" t="s">
        <v>80683</v>
      </c>
      <c r="C41707" t="s">
        <v>2195</v>
      </c>
      <c r="D41707" t="s">
        <v>1875</v>
      </c>
      <c r="E41707" s="6">
        <v>9</v>
      </c>
      <c r="F41707" s="6">
        <v>95375464</v>
      </c>
      <c r="G41707" s="6">
        <v>95432547</v>
      </c>
      <c r="H41707" s="6" t="s">
        <v>1876</v>
      </c>
    </row>
    <row r="41708" spans="1:8">
      <c r="A41708" t="s">
        <v>80684</v>
      </c>
      <c r="B41708" t="s">
        <v>80685</v>
      </c>
      <c r="C41708" t="s">
        <v>2195</v>
      </c>
      <c r="D41708" t="s">
        <v>1875</v>
      </c>
      <c r="E41708" s="6">
        <v>9</v>
      </c>
      <c r="F41708" s="6">
        <v>95607872</v>
      </c>
      <c r="G41708" s="6">
        <v>95640304</v>
      </c>
      <c r="H41708" s="6" t="s">
        <v>1876</v>
      </c>
    </row>
    <row r="41709" spans="1:8">
      <c r="A41709" t="s">
        <v>80686</v>
      </c>
      <c r="B41709" t="s">
        <v>80687</v>
      </c>
      <c r="C41709" t="s">
        <v>2195</v>
      </c>
      <c r="D41709" t="s">
        <v>2366</v>
      </c>
      <c r="E41709" s="6">
        <v>2</v>
      </c>
      <c r="F41709" s="6">
        <v>26894120</v>
      </c>
      <c r="G41709" s="6">
        <v>26897332</v>
      </c>
      <c r="H41709" s="6" t="s">
        <v>1876</v>
      </c>
    </row>
    <row r="41710" spans="1:8">
      <c r="A41710" t="s">
        <v>80688</v>
      </c>
      <c r="B41710" t="s">
        <v>80689</v>
      </c>
      <c r="C41710" t="s">
        <v>2195</v>
      </c>
      <c r="D41710" t="s">
        <v>2375</v>
      </c>
      <c r="E41710" s="6">
        <v>18</v>
      </c>
      <c r="F41710" s="6">
        <v>19405657</v>
      </c>
      <c r="G41710" s="6">
        <v>19405746</v>
      </c>
      <c r="H41710" s="6" t="s">
        <v>1876</v>
      </c>
    </row>
    <row r="41711" spans="1:8">
      <c r="A41711" t="s">
        <v>80690</v>
      </c>
      <c r="B41711" t="s">
        <v>80691</v>
      </c>
      <c r="C41711" t="s">
        <v>2195</v>
      </c>
      <c r="D41711" t="s">
        <v>2375</v>
      </c>
      <c r="E41711" s="6" t="s">
        <v>1992</v>
      </c>
      <c r="F41711" s="6">
        <v>53583182</v>
      </c>
      <c r="G41711" s="6">
        <v>53583302</v>
      </c>
      <c r="H41711" s="6" t="s">
        <v>1876</v>
      </c>
    </row>
    <row r="41712" spans="1:8">
      <c r="A41712" t="s">
        <v>80692</v>
      </c>
      <c r="B41712" t="s">
        <v>80693</v>
      </c>
      <c r="C41712" t="s">
        <v>2195</v>
      </c>
      <c r="D41712" t="s">
        <v>2375</v>
      </c>
      <c r="E41712" s="6">
        <v>19</v>
      </c>
      <c r="F41712" s="6">
        <v>50004040</v>
      </c>
      <c r="G41712" s="6">
        <v>50004125</v>
      </c>
      <c r="H41712" s="6" t="s">
        <v>1876</v>
      </c>
    </row>
    <row r="41713" spans="1:8">
      <c r="A41713" t="s">
        <v>80694</v>
      </c>
      <c r="B41713" t="s">
        <v>80695</v>
      </c>
      <c r="C41713" t="s">
        <v>2195</v>
      </c>
      <c r="D41713" t="s">
        <v>2375</v>
      </c>
      <c r="E41713" s="6">
        <v>22</v>
      </c>
      <c r="F41713" s="6">
        <v>18463632</v>
      </c>
      <c r="G41713" s="6">
        <v>18463727</v>
      </c>
      <c r="H41713" s="6" t="s">
        <v>1876</v>
      </c>
    </row>
    <row r="41714" spans="1:8">
      <c r="A41714" t="s">
        <v>80696</v>
      </c>
      <c r="B41714" t="s">
        <v>80697</v>
      </c>
      <c r="C41714" t="s">
        <v>2195</v>
      </c>
      <c r="D41714" t="s">
        <v>1875</v>
      </c>
      <c r="E41714" s="6">
        <v>4</v>
      </c>
      <c r="F41714" s="6">
        <v>122589108</v>
      </c>
      <c r="G41714" s="6">
        <v>122618268</v>
      </c>
      <c r="H41714" s="6" t="s">
        <v>1876</v>
      </c>
    </row>
    <row r="41715" spans="1:8">
      <c r="A41715" t="s">
        <v>80698</v>
      </c>
      <c r="B41715" t="s">
        <v>80699</v>
      </c>
      <c r="C41715" t="s">
        <v>2195</v>
      </c>
      <c r="D41715" t="s">
        <v>1875</v>
      </c>
      <c r="E41715" s="6">
        <v>4</v>
      </c>
      <c r="F41715" s="6">
        <v>156263808</v>
      </c>
      <c r="G41715" s="6">
        <v>156298122</v>
      </c>
      <c r="H41715" s="6" t="s">
        <v>1876</v>
      </c>
    </row>
    <row r="41716" spans="1:8">
      <c r="A41716" t="s">
        <v>80700</v>
      </c>
      <c r="B41716" t="s">
        <v>80701</v>
      </c>
      <c r="C41716" t="s">
        <v>2195</v>
      </c>
      <c r="D41716" t="s">
        <v>1875</v>
      </c>
      <c r="E41716" s="6">
        <v>15</v>
      </c>
      <c r="F41716" s="6">
        <v>71123861</v>
      </c>
      <c r="G41716" s="6">
        <v>71146498</v>
      </c>
      <c r="H41716" s="6" t="s">
        <v>1876</v>
      </c>
    </row>
    <row r="41717" spans="1:8">
      <c r="A41717" t="s">
        <v>80702</v>
      </c>
      <c r="B41717" t="s">
        <v>80703</v>
      </c>
      <c r="C41717" t="s">
        <v>2195</v>
      </c>
      <c r="D41717" t="s">
        <v>2134</v>
      </c>
      <c r="E41717" s="6">
        <v>3</v>
      </c>
      <c r="F41717" s="6">
        <v>30566480</v>
      </c>
      <c r="G41717" s="6">
        <v>30567705</v>
      </c>
      <c r="H41717" s="6" t="s">
        <v>1876</v>
      </c>
    </row>
    <row r="41718" spans="1:8">
      <c r="A41718" t="s">
        <v>80704</v>
      </c>
      <c r="B41718" t="s">
        <v>80705</v>
      </c>
      <c r="C41718" t="s">
        <v>2195</v>
      </c>
      <c r="D41718" t="s">
        <v>2489</v>
      </c>
      <c r="E41718" s="6">
        <v>16</v>
      </c>
      <c r="F41718" s="6">
        <v>84296419</v>
      </c>
      <c r="G41718" s="6">
        <v>84296534</v>
      </c>
      <c r="H41718" s="6" t="s">
        <v>1876</v>
      </c>
    </row>
    <row r="41719" spans="1:8">
      <c r="A41719" t="s">
        <v>80706</v>
      </c>
      <c r="B41719" t="s">
        <v>80707</v>
      </c>
      <c r="C41719" t="s">
        <v>2195</v>
      </c>
      <c r="D41719" t="s">
        <v>1875</v>
      </c>
      <c r="E41719" s="6">
        <v>11</v>
      </c>
      <c r="F41719" s="6">
        <v>71139237</v>
      </c>
      <c r="G41719" s="6">
        <v>71163914</v>
      </c>
      <c r="H41719" s="6" t="s">
        <v>1876</v>
      </c>
    </row>
    <row r="41720" spans="1:8">
      <c r="A41720" t="s">
        <v>80708</v>
      </c>
      <c r="B41720" t="s">
        <v>80709</v>
      </c>
      <c r="C41720" t="s">
        <v>2195</v>
      </c>
      <c r="D41720" t="s">
        <v>1875</v>
      </c>
      <c r="E41720" s="6">
        <v>7</v>
      </c>
      <c r="F41720" s="6">
        <v>107788080</v>
      </c>
      <c r="G41720" s="6">
        <v>108097161</v>
      </c>
      <c r="H41720" s="6" t="s">
        <v>1876</v>
      </c>
    </row>
    <row r="41721" spans="1:8">
      <c r="A41721" t="s">
        <v>80710</v>
      </c>
      <c r="B41721" t="s">
        <v>80711</v>
      </c>
      <c r="C41721" t="s">
        <v>2195</v>
      </c>
      <c r="D41721" t="s">
        <v>1875</v>
      </c>
      <c r="E41721" s="6">
        <v>7</v>
      </c>
      <c r="F41721" s="6">
        <v>107663991</v>
      </c>
      <c r="G41721" s="6">
        <v>107770801</v>
      </c>
      <c r="H41721" s="6" t="s">
        <v>1876</v>
      </c>
    </row>
    <row r="41722" spans="1:8">
      <c r="A41722" t="s">
        <v>80712</v>
      </c>
      <c r="B41722" t="s">
        <v>80713</v>
      </c>
      <c r="C41722" t="s">
        <v>2195</v>
      </c>
      <c r="D41722" t="s">
        <v>1875</v>
      </c>
      <c r="E41722" s="6">
        <v>7</v>
      </c>
      <c r="F41722" s="6">
        <v>105096956</v>
      </c>
      <c r="G41722" s="6">
        <v>105162705</v>
      </c>
      <c r="H41722" s="6" t="s">
        <v>1876</v>
      </c>
    </row>
    <row r="41723" spans="1:8">
      <c r="A41723" t="s">
        <v>80714</v>
      </c>
      <c r="B41723" t="s">
        <v>2485</v>
      </c>
      <c r="C41723" t="s">
        <v>2195</v>
      </c>
      <c r="D41723" t="s">
        <v>2486</v>
      </c>
      <c r="E41723" s="6">
        <v>9</v>
      </c>
      <c r="F41723" s="6">
        <v>4386408</v>
      </c>
      <c r="G41723" s="6">
        <v>4386556</v>
      </c>
      <c r="H41723" s="6" t="s">
        <v>1876</v>
      </c>
    </row>
    <row r="41724" spans="1:8">
      <c r="A41724" t="s">
        <v>80715</v>
      </c>
      <c r="B41724" t="s">
        <v>80716</v>
      </c>
      <c r="C41724" t="s">
        <v>2195</v>
      </c>
      <c r="D41724" t="s">
        <v>2366</v>
      </c>
      <c r="E41724" s="6">
        <v>5</v>
      </c>
      <c r="F41724" s="6">
        <v>31094082</v>
      </c>
      <c r="G41724" s="6">
        <v>31267717</v>
      </c>
      <c r="H41724" s="6" t="s">
        <v>1876</v>
      </c>
    </row>
    <row r="41725" spans="1:8">
      <c r="A41725" t="s">
        <v>80717</v>
      </c>
      <c r="B41725" t="s">
        <v>80718</v>
      </c>
      <c r="C41725" t="s">
        <v>2195</v>
      </c>
      <c r="D41725" t="s">
        <v>3141</v>
      </c>
      <c r="E41725" s="6">
        <v>14</v>
      </c>
      <c r="F41725" s="6">
        <v>107229403</v>
      </c>
      <c r="G41725" s="6">
        <v>107229645</v>
      </c>
      <c r="H41725" s="6" t="s">
        <v>1876</v>
      </c>
    </row>
    <row r="41726" spans="1:8">
      <c r="A41726" t="s">
        <v>80719</v>
      </c>
      <c r="B41726" t="s">
        <v>80720</v>
      </c>
      <c r="C41726" t="s">
        <v>2195</v>
      </c>
      <c r="D41726" t="s">
        <v>1875</v>
      </c>
      <c r="E41726" s="6">
        <v>6</v>
      </c>
      <c r="F41726" s="6">
        <v>32916388</v>
      </c>
      <c r="G41726" s="6">
        <v>32936871</v>
      </c>
      <c r="H41726" s="6" t="s">
        <v>1876</v>
      </c>
    </row>
    <row r="41727" spans="1:8">
      <c r="A41727" t="s">
        <v>80721</v>
      </c>
      <c r="B41727" t="s">
        <v>80722</v>
      </c>
      <c r="C41727" t="s">
        <v>2195</v>
      </c>
      <c r="D41727" t="s">
        <v>1875</v>
      </c>
      <c r="E41727" s="6">
        <v>6</v>
      </c>
      <c r="F41727" s="6">
        <v>32971953</v>
      </c>
      <c r="G41727" s="6">
        <v>32977389</v>
      </c>
      <c r="H41727" s="6" t="s">
        <v>1876</v>
      </c>
    </row>
    <row r="41728" spans="1:8">
      <c r="A41728" t="s">
        <v>80723</v>
      </c>
      <c r="B41728" t="s">
        <v>80724</v>
      </c>
      <c r="C41728" t="s">
        <v>2195</v>
      </c>
      <c r="D41728" t="s">
        <v>2429</v>
      </c>
      <c r="E41728" s="6">
        <v>7</v>
      </c>
      <c r="F41728" s="6">
        <v>148684226</v>
      </c>
      <c r="G41728" s="6">
        <v>148684340</v>
      </c>
      <c r="H41728" s="6" t="s">
        <v>1876</v>
      </c>
    </row>
    <row r="41729" spans="1:8">
      <c r="A41729" t="s">
        <v>80725</v>
      </c>
      <c r="B41729" t="s">
        <v>80726</v>
      </c>
      <c r="C41729" t="s">
        <v>2195</v>
      </c>
      <c r="D41729" t="s">
        <v>1875</v>
      </c>
      <c r="E41729" s="6">
        <v>17</v>
      </c>
      <c r="F41729" s="6">
        <v>76849057</v>
      </c>
      <c r="G41729" s="6">
        <v>76921469</v>
      </c>
      <c r="H41729" s="6" t="s">
        <v>1876</v>
      </c>
    </row>
    <row r="41730" spans="1:8">
      <c r="A41730" t="s">
        <v>80727</v>
      </c>
      <c r="B41730" t="s">
        <v>80728</v>
      </c>
      <c r="C41730" t="s">
        <v>2195</v>
      </c>
      <c r="D41730" t="s">
        <v>1875</v>
      </c>
      <c r="E41730" s="6">
        <v>20</v>
      </c>
      <c r="F41730" s="6">
        <v>62605464</v>
      </c>
      <c r="G41730" s="6">
        <v>62610995</v>
      </c>
      <c r="H41730" s="6" t="s">
        <v>1876</v>
      </c>
    </row>
    <row r="41731" spans="1:8">
      <c r="A41731" t="s">
        <v>80729</v>
      </c>
      <c r="B41731" t="s">
        <v>80730</v>
      </c>
      <c r="C41731" t="s">
        <v>2195</v>
      </c>
      <c r="D41731" t="s">
        <v>1875</v>
      </c>
      <c r="E41731" s="6">
        <v>9</v>
      </c>
      <c r="F41731" s="6">
        <v>5357971</v>
      </c>
      <c r="G41731" s="6">
        <v>5437878</v>
      </c>
      <c r="H41731" s="6" t="s">
        <v>1876</v>
      </c>
    </row>
    <row r="41732" spans="1:8">
      <c r="A41732" t="s">
        <v>80731</v>
      </c>
      <c r="B41732" t="s">
        <v>80732</v>
      </c>
      <c r="C41732" t="s">
        <v>2195</v>
      </c>
      <c r="D41732" t="s">
        <v>1875</v>
      </c>
      <c r="E41732" s="6">
        <v>3</v>
      </c>
      <c r="F41732" s="6">
        <v>121488608</v>
      </c>
      <c r="G41732" s="6">
        <v>121553926</v>
      </c>
      <c r="H41732" s="6" t="s">
        <v>1876</v>
      </c>
    </row>
    <row r="41733" spans="1:8">
      <c r="A41733" t="s">
        <v>80733</v>
      </c>
      <c r="B41733" t="s">
        <v>80734</v>
      </c>
      <c r="C41733" t="s">
        <v>2195</v>
      </c>
      <c r="D41733" t="s">
        <v>1875</v>
      </c>
      <c r="E41733" s="6" t="s">
        <v>1992</v>
      </c>
      <c r="F41733" s="6">
        <v>137713733</v>
      </c>
      <c r="G41733" s="6">
        <v>138304939</v>
      </c>
      <c r="H41733" s="6" t="s">
        <v>1876</v>
      </c>
    </row>
    <row r="41734" spans="1:8">
      <c r="A41734" t="s">
        <v>80735</v>
      </c>
      <c r="B41734" t="s">
        <v>80736</v>
      </c>
      <c r="C41734" t="s">
        <v>2195</v>
      </c>
      <c r="D41734" t="s">
        <v>1875</v>
      </c>
      <c r="E41734" s="6" t="s">
        <v>1992</v>
      </c>
      <c r="F41734" s="6">
        <v>135295379</v>
      </c>
      <c r="G41734" s="6">
        <v>135338641</v>
      </c>
      <c r="H41734" s="6" t="s">
        <v>1876</v>
      </c>
    </row>
    <row r="41735" spans="1:8">
      <c r="A41735" t="s">
        <v>80737</v>
      </c>
      <c r="B41735" t="s">
        <v>80738</v>
      </c>
      <c r="C41735" t="s">
        <v>2195</v>
      </c>
      <c r="D41735" t="s">
        <v>1875</v>
      </c>
      <c r="E41735" s="6">
        <v>1</v>
      </c>
      <c r="F41735" s="6">
        <v>201434618</v>
      </c>
      <c r="G41735" s="6">
        <v>201438365</v>
      </c>
      <c r="H41735" s="6" t="s">
        <v>1876</v>
      </c>
    </row>
    <row r="41736" spans="1:8">
      <c r="A41736" t="s">
        <v>80739</v>
      </c>
      <c r="B41736" t="s">
        <v>80740</v>
      </c>
      <c r="C41736" t="s">
        <v>2195</v>
      </c>
      <c r="D41736" t="s">
        <v>1875</v>
      </c>
      <c r="E41736" s="6">
        <v>20</v>
      </c>
      <c r="F41736" s="6">
        <v>39807086</v>
      </c>
      <c r="G41736" s="6">
        <v>39946242</v>
      </c>
      <c r="H41736" s="6" t="s">
        <v>1876</v>
      </c>
    </row>
    <row r="41737" spans="1:8">
      <c r="A41737" t="s">
        <v>80741</v>
      </c>
      <c r="B41737" t="s">
        <v>80742</v>
      </c>
      <c r="C41737" t="s">
        <v>2195</v>
      </c>
      <c r="D41737" t="s">
        <v>2398</v>
      </c>
      <c r="E41737" s="6">
        <v>6</v>
      </c>
      <c r="F41737" s="6">
        <v>82434437</v>
      </c>
      <c r="G41737" s="6">
        <v>82446070</v>
      </c>
      <c r="H41737" s="6" t="s">
        <v>1876</v>
      </c>
    </row>
    <row r="41738" spans="1:8">
      <c r="A41738" t="s">
        <v>80743</v>
      </c>
      <c r="B41738" t="s">
        <v>80744</v>
      </c>
      <c r="C41738" t="s">
        <v>2195</v>
      </c>
      <c r="D41738" t="s">
        <v>2134</v>
      </c>
      <c r="E41738" s="6">
        <v>9</v>
      </c>
      <c r="F41738" s="6">
        <v>10631748</v>
      </c>
      <c r="G41738" s="6">
        <v>10632203</v>
      </c>
      <c r="H41738" s="6" t="s">
        <v>1876</v>
      </c>
    </row>
    <row r="41739" spans="1:8">
      <c r="A41739" t="s">
        <v>80745</v>
      </c>
      <c r="B41739" t="s">
        <v>80746</v>
      </c>
      <c r="C41739" t="s">
        <v>2195</v>
      </c>
      <c r="D41739" t="s">
        <v>1875</v>
      </c>
      <c r="E41739" s="6">
        <v>2</v>
      </c>
      <c r="F41739" s="6">
        <v>61169102</v>
      </c>
      <c r="G41739" s="6">
        <v>61245389</v>
      </c>
      <c r="H41739" s="6" t="s">
        <v>1876</v>
      </c>
    </row>
    <row r="41740" spans="1:8">
      <c r="A41740" t="s">
        <v>80747</v>
      </c>
      <c r="B41740" t="s">
        <v>80748</v>
      </c>
      <c r="C41740" t="s">
        <v>2195</v>
      </c>
      <c r="D41740" t="s">
        <v>1875</v>
      </c>
      <c r="E41740" s="6">
        <v>5</v>
      </c>
      <c r="F41740" s="6">
        <v>169805166</v>
      </c>
      <c r="G41740" s="6">
        <v>169816681</v>
      </c>
      <c r="H41740" s="6" t="s">
        <v>1876</v>
      </c>
    </row>
    <row r="41741" spans="1:8">
      <c r="A41741" t="s">
        <v>80749</v>
      </c>
      <c r="B41741" t="s">
        <v>80750</v>
      </c>
      <c r="C41741" t="s">
        <v>2195</v>
      </c>
      <c r="D41741" t="s">
        <v>3141</v>
      </c>
      <c r="E41741" s="6">
        <v>14</v>
      </c>
      <c r="F41741" s="6">
        <v>106852586</v>
      </c>
      <c r="G41741" s="6">
        <v>106853026</v>
      </c>
      <c r="H41741" s="6" t="s">
        <v>1876</v>
      </c>
    </row>
    <row r="41742" spans="1:8">
      <c r="A41742" t="s">
        <v>80751</v>
      </c>
      <c r="B41742" t="s">
        <v>80752</v>
      </c>
      <c r="C41742" t="s">
        <v>2195</v>
      </c>
      <c r="D41742" t="s">
        <v>2134</v>
      </c>
      <c r="E41742" s="6">
        <v>8</v>
      </c>
      <c r="F41742" s="6">
        <v>96219233</v>
      </c>
      <c r="G41742" s="6">
        <v>96228602</v>
      </c>
      <c r="H41742" s="6" t="s">
        <v>1876</v>
      </c>
    </row>
    <row r="41743" spans="1:8">
      <c r="A41743" t="s">
        <v>80753</v>
      </c>
      <c r="B41743" t="s">
        <v>80754</v>
      </c>
      <c r="C41743" t="s">
        <v>2195</v>
      </c>
      <c r="D41743" t="s">
        <v>1875</v>
      </c>
      <c r="E41743" s="6">
        <v>6</v>
      </c>
      <c r="F41743" s="6">
        <v>166307328</v>
      </c>
      <c r="G41743" s="6">
        <v>166309725</v>
      </c>
      <c r="H41743" s="6" t="s">
        <v>1876</v>
      </c>
    </row>
    <row r="41744" spans="1:8">
      <c r="A41744" t="s">
        <v>80755</v>
      </c>
      <c r="B41744" t="s">
        <v>80756</v>
      </c>
      <c r="C41744" t="s">
        <v>2195</v>
      </c>
      <c r="D41744" t="s">
        <v>2366</v>
      </c>
      <c r="E41744" s="6">
        <v>12</v>
      </c>
      <c r="F41744" s="6">
        <v>56423431</v>
      </c>
      <c r="G41744" s="6">
        <v>56435590</v>
      </c>
      <c r="H41744" s="6" t="s">
        <v>1876</v>
      </c>
    </row>
    <row r="41745" spans="1:8">
      <c r="A41745" t="s">
        <v>80757</v>
      </c>
      <c r="B41745" t="s">
        <v>80758</v>
      </c>
      <c r="C41745" t="s">
        <v>2195</v>
      </c>
      <c r="D41745" t="s">
        <v>1875</v>
      </c>
      <c r="E41745" s="6">
        <v>19</v>
      </c>
      <c r="F41745" s="6">
        <v>12154618</v>
      </c>
      <c r="G41745" s="6">
        <v>12163754</v>
      </c>
      <c r="H41745" s="6" t="s">
        <v>1876</v>
      </c>
    </row>
    <row r="41746" spans="1:8">
      <c r="A41746" t="s">
        <v>80759</v>
      </c>
      <c r="B41746" t="s">
        <v>80760</v>
      </c>
      <c r="C41746" t="s">
        <v>2195</v>
      </c>
      <c r="D41746" t="s">
        <v>1875</v>
      </c>
      <c r="E41746" s="6">
        <v>9</v>
      </c>
      <c r="F41746" s="6">
        <v>99258567</v>
      </c>
      <c r="G41746" s="6">
        <v>99382112</v>
      </c>
      <c r="H41746" s="6" t="s">
        <v>1876</v>
      </c>
    </row>
    <row r="41747" spans="1:8">
      <c r="A41747" t="s">
        <v>1898</v>
      </c>
      <c r="B41747" t="s">
        <v>1899</v>
      </c>
      <c r="C41747" t="s">
        <v>2195</v>
      </c>
      <c r="D41747" t="s">
        <v>1875</v>
      </c>
      <c r="E41747" s="6">
        <v>8</v>
      </c>
      <c r="F41747" s="6">
        <v>95139397</v>
      </c>
      <c r="G41747" s="6">
        <v>95229531</v>
      </c>
      <c r="H41747" s="6" t="s">
        <v>1876</v>
      </c>
    </row>
    <row r="41748" spans="1:8">
      <c r="A41748" t="s">
        <v>80761</v>
      </c>
      <c r="B41748" t="s">
        <v>80762</v>
      </c>
      <c r="C41748" t="s">
        <v>2195</v>
      </c>
      <c r="D41748" t="s">
        <v>2366</v>
      </c>
      <c r="E41748" s="6">
        <v>4</v>
      </c>
      <c r="F41748" s="6">
        <v>148530701</v>
      </c>
      <c r="G41748" s="6">
        <v>148538396</v>
      </c>
      <c r="H41748" s="6" t="s">
        <v>1876</v>
      </c>
    </row>
    <row r="41749" spans="1:8">
      <c r="A41749" t="s">
        <v>80763</v>
      </c>
      <c r="B41749" t="s">
        <v>80764</v>
      </c>
      <c r="C41749" t="s">
        <v>2195</v>
      </c>
      <c r="D41749" t="s">
        <v>1875</v>
      </c>
      <c r="E41749" s="6">
        <v>1</v>
      </c>
      <c r="F41749" s="6">
        <v>231154702</v>
      </c>
      <c r="G41749" s="6">
        <v>231175992</v>
      </c>
      <c r="H41749" s="6" t="s">
        <v>1876</v>
      </c>
    </row>
    <row r="41750" spans="1:8">
      <c r="A41750" t="s">
        <v>80765</v>
      </c>
      <c r="B41750" t="s">
        <v>80766</v>
      </c>
      <c r="C41750" t="s">
        <v>2195</v>
      </c>
      <c r="D41750" t="s">
        <v>1875</v>
      </c>
      <c r="E41750" s="6">
        <v>1</v>
      </c>
      <c r="F41750" s="6">
        <v>161070344</v>
      </c>
      <c r="G41750" s="6">
        <v>161087901</v>
      </c>
      <c r="H41750" s="6" t="s">
        <v>1876</v>
      </c>
    </row>
    <row r="41751" spans="1:8">
      <c r="A41751" t="s">
        <v>80767</v>
      </c>
      <c r="B41751" t="s">
        <v>80768</v>
      </c>
      <c r="C41751" t="s">
        <v>2195</v>
      </c>
      <c r="D41751" t="s">
        <v>1875</v>
      </c>
      <c r="E41751" s="6">
        <v>1</v>
      </c>
      <c r="F41751" s="6">
        <v>224572843</v>
      </c>
      <c r="G41751" s="6">
        <v>224624735</v>
      </c>
      <c r="H41751" s="6" t="s">
        <v>1876</v>
      </c>
    </row>
    <row r="41752" spans="1:8">
      <c r="A41752" t="s">
        <v>80769</v>
      </c>
      <c r="B41752" t="s">
        <v>80770</v>
      </c>
      <c r="C41752" t="s">
        <v>2195</v>
      </c>
      <c r="D41752" t="s">
        <v>1875</v>
      </c>
      <c r="E41752" s="6">
        <v>1</v>
      </c>
      <c r="F41752" s="6">
        <v>104230035</v>
      </c>
      <c r="G41752" s="6">
        <v>104239302</v>
      </c>
      <c r="H41752" s="6" t="s">
        <v>1876</v>
      </c>
    </row>
    <row r="41753" spans="1:8">
      <c r="A41753" t="s">
        <v>80771</v>
      </c>
      <c r="B41753" t="s">
        <v>80772</v>
      </c>
      <c r="C41753" t="s">
        <v>2195</v>
      </c>
      <c r="D41753" t="s">
        <v>1875</v>
      </c>
      <c r="E41753" s="6">
        <v>3</v>
      </c>
      <c r="F41753" s="6">
        <v>49052919</v>
      </c>
      <c r="G41753" s="6">
        <v>49058684</v>
      </c>
      <c r="H41753" s="6" t="s">
        <v>1876</v>
      </c>
    </row>
    <row r="41754" spans="1:8">
      <c r="A41754" t="s">
        <v>80773</v>
      </c>
      <c r="B41754" t="s">
        <v>80774</v>
      </c>
      <c r="C41754" t="s">
        <v>2195</v>
      </c>
      <c r="D41754" t="s">
        <v>1875</v>
      </c>
      <c r="E41754" s="6">
        <v>8</v>
      </c>
      <c r="F41754" s="6">
        <v>134467089</v>
      </c>
      <c r="G41754" s="6">
        <v>134584183</v>
      </c>
      <c r="H41754" s="6" t="s">
        <v>1876</v>
      </c>
    </row>
    <row r="41755" spans="1:8">
      <c r="A41755" t="s">
        <v>80775</v>
      </c>
      <c r="B41755" t="s">
        <v>80776</v>
      </c>
      <c r="C41755" t="s">
        <v>2195</v>
      </c>
      <c r="D41755" t="s">
        <v>1875</v>
      </c>
      <c r="E41755" s="6">
        <v>1</v>
      </c>
      <c r="F41755" s="6">
        <v>52873952</v>
      </c>
      <c r="G41755" s="6">
        <v>53019159</v>
      </c>
      <c r="H41755" s="6" t="s">
        <v>1876</v>
      </c>
    </row>
    <row r="41756" spans="1:8">
      <c r="A41756" t="s">
        <v>80777</v>
      </c>
      <c r="B41756" t="s">
        <v>80778</v>
      </c>
      <c r="C41756" t="s">
        <v>2195</v>
      </c>
      <c r="D41756" t="s">
        <v>1875</v>
      </c>
      <c r="E41756" s="6">
        <v>14</v>
      </c>
      <c r="F41756" s="6">
        <v>95883939</v>
      </c>
      <c r="G41756" s="6">
        <v>95942173</v>
      </c>
      <c r="H41756" s="6" t="s">
        <v>1876</v>
      </c>
    </row>
    <row r="41757" spans="1:8">
      <c r="A41757" t="s">
        <v>80779</v>
      </c>
      <c r="B41757" t="s">
        <v>80780</v>
      </c>
      <c r="C41757" t="s">
        <v>2195</v>
      </c>
      <c r="D41757" t="s">
        <v>1875</v>
      </c>
      <c r="E41757" s="6">
        <v>14</v>
      </c>
      <c r="F41757" s="6">
        <v>38723306</v>
      </c>
      <c r="G41757" s="6">
        <v>38725574</v>
      </c>
      <c r="H41757" s="6" t="s">
        <v>1876</v>
      </c>
    </row>
    <row r="41758" spans="1:8">
      <c r="A41758" t="s">
        <v>80781</v>
      </c>
      <c r="B41758" t="s">
        <v>80782</v>
      </c>
      <c r="C41758" t="s">
        <v>2195</v>
      </c>
      <c r="D41758" t="s">
        <v>2398</v>
      </c>
      <c r="E41758" s="6">
        <v>13</v>
      </c>
      <c r="F41758" s="6">
        <v>33732722</v>
      </c>
      <c r="G41758" s="6">
        <v>33738546</v>
      </c>
      <c r="H41758" s="6" t="s">
        <v>1876</v>
      </c>
    </row>
    <row r="41759" spans="1:8">
      <c r="A41759" t="s">
        <v>80783</v>
      </c>
      <c r="B41759" t="s">
        <v>2428</v>
      </c>
      <c r="C41759" t="s">
        <v>2195</v>
      </c>
      <c r="D41759" t="s">
        <v>2429</v>
      </c>
      <c r="E41759" s="6">
        <v>15</v>
      </c>
      <c r="F41759" s="6">
        <v>32738877</v>
      </c>
      <c r="G41759" s="6">
        <v>32739157</v>
      </c>
      <c r="H41759" s="6" t="s">
        <v>1876</v>
      </c>
    </row>
    <row r="41760" spans="1:8">
      <c r="A41760" t="s">
        <v>80784</v>
      </c>
      <c r="B41760" t="s">
        <v>80785</v>
      </c>
      <c r="C41760" t="s">
        <v>2195</v>
      </c>
      <c r="D41760" t="s">
        <v>2134</v>
      </c>
      <c r="E41760" s="6">
        <v>9</v>
      </c>
      <c r="F41760" s="6">
        <v>88400635</v>
      </c>
      <c r="G41760" s="6">
        <v>88408395</v>
      </c>
      <c r="H41760" s="6" t="s">
        <v>1876</v>
      </c>
    </row>
    <row r="41761" spans="1:8">
      <c r="A41761" t="s">
        <v>80786</v>
      </c>
      <c r="B41761" t="s">
        <v>80787</v>
      </c>
      <c r="C41761" t="s">
        <v>2195</v>
      </c>
      <c r="D41761" t="s">
        <v>2134</v>
      </c>
      <c r="E41761" s="6">
        <v>3</v>
      </c>
      <c r="F41761" s="6">
        <v>112115492</v>
      </c>
      <c r="G41761" s="6">
        <v>112127981</v>
      </c>
      <c r="H41761" s="6" t="s">
        <v>1876</v>
      </c>
    </row>
    <row r="41762" spans="1:8">
      <c r="A41762" t="s">
        <v>80788</v>
      </c>
      <c r="B41762" t="s">
        <v>80789</v>
      </c>
      <c r="C41762" t="s">
        <v>2195</v>
      </c>
      <c r="D41762" t="s">
        <v>2134</v>
      </c>
      <c r="E41762" s="6">
        <v>6</v>
      </c>
      <c r="F41762" s="6">
        <v>79314182</v>
      </c>
      <c r="G41762" s="6">
        <v>79315753</v>
      </c>
      <c r="H41762" s="6" t="s">
        <v>1876</v>
      </c>
    </row>
    <row r="41763" spans="1:8">
      <c r="A41763" t="s">
        <v>80790</v>
      </c>
      <c r="B41763" t="s">
        <v>80791</v>
      </c>
      <c r="C41763" t="s">
        <v>2195</v>
      </c>
      <c r="D41763" t="s">
        <v>2134</v>
      </c>
      <c r="E41763" s="6">
        <v>8</v>
      </c>
      <c r="F41763" s="6">
        <v>29672518</v>
      </c>
      <c r="G41763" s="6">
        <v>29712059</v>
      </c>
      <c r="H41763" s="6" t="s">
        <v>1876</v>
      </c>
    </row>
    <row r="41764" spans="1:8">
      <c r="A41764" t="s">
        <v>80792</v>
      </c>
      <c r="B41764" t="s">
        <v>80793</v>
      </c>
      <c r="C41764" t="s">
        <v>2195</v>
      </c>
      <c r="D41764" t="s">
        <v>2134</v>
      </c>
      <c r="E41764" s="6">
        <v>5</v>
      </c>
      <c r="F41764" s="6">
        <v>4012820</v>
      </c>
      <c r="G41764" s="6">
        <v>4013763</v>
      </c>
      <c r="H41764" s="6" t="s">
        <v>1876</v>
      </c>
    </row>
    <row r="41765" spans="1:8">
      <c r="A41765" t="s">
        <v>80794</v>
      </c>
      <c r="B41765" t="s">
        <v>80795</v>
      </c>
      <c r="C41765" t="s">
        <v>2195</v>
      </c>
      <c r="D41765" t="s">
        <v>2366</v>
      </c>
      <c r="E41765" s="6">
        <v>5</v>
      </c>
      <c r="F41765" s="6">
        <v>35678584</v>
      </c>
      <c r="G41765" s="6">
        <v>35827120</v>
      </c>
      <c r="H41765" s="6" t="s">
        <v>1876</v>
      </c>
    </row>
    <row r="41766" spans="1:8">
      <c r="A41766" t="s">
        <v>80796</v>
      </c>
      <c r="B41766" t="s">
        <v>80797</v>
      </c>
      <c r="C41766" t="s">
        <v>2195</v>
      </c>
      <c r="D41766" t="s">
        <v>1875</v>
      </c>
      <c r="E41766" s="6">
        <v>1</v>
      </c>
      <c r="F41766" s="6">
        <v>204372513</v>
      </c>
      <c r="G41766" s="6">
        <v>204380919</v>
      </c>
      <c r="H41766" s="6" t="s">
        <v>1876</v>
      </c>
    </row>
    <row r="41767" spans="1:8">
      <c r="A41767" t="s">
        <v>80798</v>
      </c>
      <c r="B41767" t="s">
        <v>80799</v>
      </c>
      <c r="C41767" t="s">
        <v>2195</v>
      </c>
      <c r="D41767" t="s">
        <v>2366</v>
      </c>
      <c r="E41767" s="6">
        <v>10</v>
      </c>
      <c r="F41767" s="6">
        <v>112188596</v>
      </c>
      <c r="G41767" s="6">
        <v>112255954</v>
      </c>
      <c r="H41767" s="6" t="s">
        <v>1876</v>
      </c>
    </row>
    <row r="41768" spans="1:8">
      <c r="A41768" t="s">
        <v>80800</v>
      </c>
      <c r="B41768" t="s">
        <v>80801</v>
      </c>
      <c r="C41768" t="s">
        <v>2195</v>
      </c>
      <c r="D41768" t="s">
        <v>2134</v>
      </c>
      <c r="E41768" s="6">
        <v>3</v>
      </c>
      <c r="F41768" s="6">
        <v>149983197</v>
      </c>
      <c r="G41768" s="6">
        <v>150005160</v>
      </c>
      <c r="H41768" s="6" t="s">
        <v>1876</v>
      </c>
    </row>
    <row r="41769" spans="1:8">
      <c r="A41769" t="s">
        <v>80802</v>
      </c>
      <c r="B41769" t="s">
        <v>80803</v>
      </c>
      <c r="C41769" t="s">
        <v>2195</v>
      </c>
      <c r="D41769" t="s">
        <v>2366</v>
      </c>
      <c r="E41769" s="6">
        <v>12</v>
      </c>
      <c r="F41769" s="6">
        <v>68052769</v>
      </c>
      <c r="G41769" s="6">
        <v>68064699</v>
      </c>
      <c r="H41769" s="6" t="s">
        <v>1876</v>
      </c>
    </row>
    <row r="41770" spans="1:8">
      <c r="A41770" t="s">
        <v>80804</v>
      </c>
      <c r="B41770" t="s">
        <v>80805</v>
      </c>
      <c r="C41770" t="s">
        <v>2195</v>
      </c>
      <c r="D41770" t="s">
        <v>1875</v>
      </c>
      <c r="E41770" s="6">
        <v>7</v>
      </c>
      <c r="F41770" s="6">
        <v>27202052</v>
      </c>
      <c r="G41770" s="6">
        <v>27205149</v>
      </c>
      <c r="H41770" s="6" t="s">
        <v>1876</v>
      </c>
    </row>
    <row r="41771" spans="1:8">
      <c r="A41771" t="s">
        <v>80806</v>
      </c>
      <c r="B41771" t="s">
        <v>80807</v>
      </c>
      <c r="C41771" t="s">
        <v>2195</v>
      </c>
      <c r="D41771" t="s">
        <v>2105</v>
      </c>
      <c r="E41771" s="6">
        <v>1</v>
      </c>
      <c r="F41771" s="6">
        <v>2143608</v>
      </c>
      <c r="G41771" s="6">
        <v>2144013</v>
      </c>
      <c r="H41771" s="6" t="s">
        <v>1876</v>
      </c>
    </row>
    <row r="41772" spans="1:8">
      <c r="A41772" t="s">
        <v>80808</v>
      </c>
      <c r="B41772" t="s">
        <v>80809</v>
      </c>
      <c r="C41772" t="s">
        <v>2195</v>
      </c>
      <c r="D41772" t="s">
        <v>1875</v>
      </c>
      <c r="E41772" s="6">
        <v>21</v>
      </c>
      <c r="F41772" s="6">
        <v>47609636</v>
      </c>
      <c r="G41772" s="6">
        <v>47613673</v>
      </c>
      <c r="H41772" s="6" t="s">
        <v>1876</v>
      </c>
    </row>
    <row r="41773" spans="1:8">
      <c r="A41773" t="s">
        <v>80810</v>
      </c>
      <c r="B41773" t="s">
        <v>80811</v>
      </c>
      <c r="C41773" t="s">
        <v>2195</v>
      </c>
      <c r="D41773" t="s">
        <v>1875</v>
      </c>
      <c r="E41773" s="6">
        <v>6</v>
      </c>
      <c r="F41773" s="6">
        <v>33689442</v>
      </c>
      <c r="G41773" s="6">
        <v>33714762</v>
      </c>
      <c r="H41773" s="6" t="s">
        <v>1876</v>
      </c>
    </row>
    <row r="41774" spans="1:8">
      <c r="A41774" t="s">
        <v>80812</v>
      </c>
      <c r="B41774" t="s">
        <v>80813</v>
      </c>
      <c r="C41774" t="s">
        <v>2195</v>
      </c>
      <c r="D41774" t="s">
        <v>1875</v>
      </c>
      <c r="E41774" s="6">
        <v>19</v>
      </c>
      <c r="F41774" s="6">
        <v>49103855</v>
      </c>
      <c r="G41774" s="6">
        <v>49116694</v>
      </c>
      <c r="H41774" s="6" t="s">
        <v>1876</v>
      </c>
    </row>
    <row r="41775" spans="1:8">
      <c r="A41775" t="s">
        <v>80814</v>
      </c>
      <c r="B41775" t="s">
        <v>80815</v>
      </c>
      <c r="C41775" t="s">
        <v>2195</v>
      </c>
      <c r="D41775" t="s">
        <v>1875</v>
      </c>
      <c r="E41775" s="6">
        <v>10</v>
      </c>
      <c r="F41775" s="6">
        <v>69556425</v>
      </c>
      <c r="G41775" s="6">
        <v>69597922</v>
      </c>
      <c r="H41775" s="6" t="s">
        <v>1876</v>
      </c>
    </row>
    <row r="41776" spans="1:8">
      <c r="A41776" t="s">
        <v>80816</v>
      </c>
      <c r="B41776" t="s">
        <v>80817</v>
      </c>
      <c r="C41776" t="s">
        <v>2195</v>
      </c>
      <c r="D41776" t="s">
        <v>2134</v>
      </c>
      <c r="E41776" s="6">
        <v>1</v>
      </c>
      <c r="F41776" s="6">
        <v>168433450</v>
      </c>
      <c r="G41776" s="6">
        <v>168464882</v>
      </c>
      <c r="H41776" s="6" t="s">
        <v>1876</v>
      </c>
    </row>
    <row r="41777" spans="1:8">
      <c r="A41777" t="s">
        <v>80818</v>
      </c>
      <c r="B41777" t="s">
        <v>80819</v>
      </c>
      <c r="C41777" t="s">
        <v>2195</v>
      </c>
      <c r="D41777" t="s">
        <v>2366</v>
      </c>
      <c r="E41777" s="6">
        <v>11</v>
      </c>
      <c r="F41777" s="6">
        <v>131372651</v>
      </c>
      <c r="G41777" s="6">
        <v>131410761</v>
      </c>
      <c r="H41777" s="6" t="s">
        <v>1876</v>
      </c>
    </row>
    <row r="41778" spans="1:8">
      <c r="A41778" t="s">
        <v>80820</v>
      </c>
      <c r="B41778" t="s">
        <v>80821</v>
      </c>
      <c r="C41778" t="s">
        <v>2195</v>
      </c>
      <c r="D41778" t="s">
        <v>1875</v>
      </c>
      <c r="E41778" s="6">
        <v>19</v>
      </c>
      <c r="F41778" s="6">
        <v>41892279</v>
      </c>
      <c r="G41778" s="6">
        <v>41903256</v>
      </c>
      <c r="H41778" s="6" t="s">
        <v>1876</v>
      </c>
    </row>
    <row r="41779" spans="1:8">
      <c r="A41779" t="s">
        <v>80822</v>
      </c>
      <c r="B41779" t="s">
        <v>80823</v>
      </c>
      <c r="C41779" t="s">
        <v>2195</v>
      </c>
      <c r="D41779" t="s">
        <v>1875</v>
      </c>
      <c r="E41779" s="6">
        <v>19</v>
      </c>
      <c r="F41779" s="6">
        <v>2274629</v>
      </c>
      <c r="G41779" s="6">
        <v>2282175</v>
      </c>
      <c r="H41779" s="6" t="s">
        <v>1876</v>
      </c>
    </row>
    <row r="41780" spans="1:8">
      <c r="A41780" t="s">
        <v>80824</v>
      </c>
      <c r="B41780" t="s">
        <v>80825</v>
      </c>
      <c r="C41780" t="s">
        <v>2195</v>
      </c>
      <c r="D41780" t="s">
        <v>1875</v>
      </c>
      <c r="E41780" s="6">
        <v>8</v>
      </c>
      <c r="F41780" s="6">
        <v>105391650</v>
      </c>
      <c r="G41780" s="6">
        <v>105479281</v>
      </c>
      <c r="H41780" s="6" t="s">
        <v>1876</v>
      </c>
    </row>
    <row r="41781" spans="1:8">
      <c r="A41781" t="s">
        <v>80826</v>
      </c>
      <c r="B41781" t="s">
        <v>80827</v>
      </c>
      <c r="C41781" t="s">
        <v>2195</v>
      </c>
      <c r="D41781" t="s">
        <v>2366</v>
      </c>
      <c r="E41781" s="6">
        <v>16</v>
      </c>
      <c r="F41781" s="6">
        <v>89281636</v>
      </c>
      <c r="G41781" s="6">
        <v>89284061</v>
      </c>
      <c r="H41781" s="6" t="s">
        <v>1876</v>
      </c>
    </row>
    <row r="41782" spans="1:8">
      <c r="A41782" t="s">
        <v>80828</v>
      </c>
      <c r="B41782" t="s">
        <v>80829</v>
      </c>
      <c r="C41782" t="s">
        <v>2195</v>
      </c>
      <c r="D41782" t="s">
        <v>2366</v>
      </c>
      <c r="E41782" s="6">
        <v>16</v>
      </c>
      <c r="F41782" s="6">
        <v>12650208</v>
      </c>
      <c r="G41782" s="6">
        <v>12651551</v>
      </c>
      <c r="H41782" s="6" t="s">
        <v>1876</v>
      </c>
    </row>
    <row r="41783" spans="1:8">
      <c r="A41783" t="s">
        <v>80830</v>
      </c>
      <c r="B41783" t="s">
        <v>80831</v>
      </c>
      <c r="C41783" t="s">
        <v>2195</v>
      </c>
      <c r="D41783" t="s">
        <v>1875</v>
      </c>
      <c r="E41783" s="6">
        <v>2</v>
      </c>
      <c r="F41783" s="6">
        <v>175936976</v>
      </c>
      <c r="G41783" s="6">
        <v>176033110</v>
      </c>
      <c r="H41783" s="6" t="s">
        <v>1876</v>
      </c>
    </row>
    <row r="41784" spans="1:8">
      <c r="A41784" t="s">
        <v>80832</v>
      </c>
      <c r="B41784" t="s">
        <v>80833</v>
      </c>
      <c r="C41784" t="s">
        <v>2195</v>
      </c>
      <c r="D41784" t="s">
        <v>2134</v>
      </c>
      <c r="E41784" s="6">
        <v>15</v>
      </c>
      <c r="F41784" s="6">
        <v>62522581</v>
      </c>
      <c r="G41784" s="6">
        <v>62524094</v>
      </c>
      <c r="H41784" s="6" t="s">
        <v>1876</v>
      </c>
    </row>
    <row r="41785" spans="1:8">
      <c r="A41785" t="s">
        <v>80834</v>
      </c>
      <c r="B41785" t="s">
        <v>80835</v>
      </c>
      <c r="C41785" t="s">
        <v>2195</v>
      </c>
      <c r="D41785" t="s">
        <v>2366</v>
      </c>
      <c r="E41785" s="6">
        <v>4</v>
      </c>
      <c r="F41785" s="6">
        <v>56230136</v>
      </c>
      <c r="G41785" s="6">
        <v>56262009</v>
      </c>
      <c r="H41785" s="6" t="s">
        <v>1876</v>
      </c>
    </row>
    <row r="41786" spans="1:8">
      <c r="A41786" t="s">
        <v>80836</v>
      </c>
      <c r="B41786" t="s">
        <v>80837</v>
      </c>
      <c r="C41786" t="s">
        <v>2195</v>
      </c>
      <c r="D41786" t="s">
        <v>2134</v>
      </c>
      <c r="E41786" s="6">
        <v>4</v>
      </c>
      <c r="F41786" s="6">
        <v>152808693</v>
      </c>
      <c r="G41786" s="6">
        <v>152812415</v>
      </c>
      <c r="H41786" s="6" t="s">
        <v>1876</v>
      </c>
    </row>
    <row r="41787" spans="1:8">
      <c r="A41787" t="s">
        <v>80838</v>
      </c>
      <c r="B41787" t="s">
        <v>80839</v>
      </c>
      <c r="C41787" t="s">
        <v>2195</v>
      </c>
      <c r="D41787" t="s">
        <v>1875</v>
      </c>
      <c r="E41787" s="6">
        <v>19</v>
      </c>
      <c r="F41787" s="6">
        <v>12636183</v>
      </c>
      <c r="G41787" s="6">
        <v>12662327</v>
      </c>
      <c r="H41787" s="6" t="s">
        <v>1876</v>
      </c>
    </row>
    <row r="41788" spans="1:8">
      <c r="A41788" t="s">
        <v>80840</v>
      </c>
      <c r="B41788" t="s">
        <v>80841</v>
      </c>
      <c r="C41788" t="s">
        <v>2195</v>
      </c>
      <c r="D41788" t="s">
        <v>2134</v>
      </c>
      <c r="E41788" s="6">
        <v>9</v>
      </c>
      <c r="F41788" s="6">
        <v>65880531</v>
      </c>
      <c r="G41788" s="6">
        <v>65883885</v>
      </c>
      <c r="H41788" s="6" t="s">
        <v>1876</v>
      </c>
    </row>
    <row r="41789" spans="1:8">
      <c r="A41789" t="s">
        <v>80842</v>
      </c>
      <c r="B41789" t="s">
        <v>80843</v>
      </c>
      <c r="C41789" t="s">
        <v>2195</v>
      </c>
      <c r="D41789" t="s">
        <v>1875</v>
      </c>
      <c r="E41789" s="6">
        <v>16</v>
      </c>
      <c r="F41789" s="6">
        <v>18451941</v>
      </c>
      <c r="G41789" s="6">
        <v>18470696</v>
      </c>
      <c r="H41789" s="6" t="s">
        <v>1876</v>
      </c>
    </row>
    <row r="41790" spans="1:8">
      <c r="A41790" t="s">
        <v>80844</v>
      </c>
      <c r="B41790" t="s">
        <v>80845</v>
      </c>
      <c r="C41790" t="s">
        <v>2195</v>
      </c>
      <c r="D41790" t="s">
        <v>1875</v>
      </c>
      <c r="E41790" s="6">
        <v>6</v>
      </c>
      <c r="F41790" s="6">
        <v>149768949</v>
      </c>
      <c r="G41790" s="6">
        <v>149806197</v>
      </c>
      <c r="H41790" s="6" t="s">
        <v>1876</v>
      </c>
    </row>
    <row r="41791" spans="1:8">
      <c r="A41791" t="s">
        <v>80846</v>
      </c>
      <c r="B41791" t="s">
        <v>2428</v>
      </c>
      <c r="C41791" t="s">
        <v>2195</v>
      </c>
      <c r="D41791" t="s">
        <v>2429</v>
      </c>
      <c r="E41791" s="6">
        <v>8</v>
      </c>
      <c r="F41791" s="6">
        <v>143328946</v>
      </c>
      <c r="G41791" s="6">
        <v>143329227</v>
      </c>
      <c r="H41791" s="6" t="s">
        <v>1876</v>
      </c>
    </row>
    <row r="41792" spans="1:8">
      <c r="A41792" t="s">
        <v>80847</v>
      </c>
      <c r="B41792" t="s">
        <v>80848</v>
      </c>
      <c r="C41792" t="s">
        <v>2195</v>
      </c>
      <c r="D41792" t="s">
        <v>2375</v>
      </c>
      <c r="E41792" s="6">
        <v>11</v>
      </c>
      <c r="F41792" s="6">
        <v>116886144</v>
      </c>
      <c r="G41792" s="6">
        <v>116886245</v>
      </c>
      <c r="H41792" s="6" t="s">
        <v>1876</v>
      </c>
    </row>
    <row r="41793" spans="1:8">
      <c r="A41793" t="s">
        <v>80849</v>
      </c>
      <c r="B41793" t="s">
        <v>2428</v>
      </c>
      <c r="C41793" t="s">
        <v>2195</v>
      </c>
      <c r="D41793" t="s">
        <v>2429</v>
      </c>
      <c r="E41793" s="6">
        <v>1</v>
      </c>
      <c r="F41793" s="6">
        <v>24208282</v>
      </c>
      <c r="G41793" s="6">
        <v>24208575</v>
      </c>
      <c r="H41793" s="6" t="s">
        <v>1876</v>
      </c>
    </row>
    <row r="41794" spans="1:8">
      <c r="A41794" t="s">
        <v>80850</v>
      </c>
      <c r="B41794" t="s">
        <v>80851</v>
      </c>
      <c r="C41794" t="s">
        <v>2195</v>
      </c>
      <c r="D41794" t="s">
        <v>2375</v>
      </c>
      <c r="E41794" s="6">
        <v>5</v>
      </c>
      <c r="F41794" s="6">
        <v>89312436</v>
      </c>
      <c r="G41794" s="6">
        <v>89312537</v>
      </c>
      <c r="H41794" s="6" t="s">
        <v>1876</v>
      </c>
    </row>
    <row r="41795" spans="1:8">
      <c r="A41795" t="s">
        <v>80852</v>
      </c>
      <c r="B41795" t="s">
        <v>80853</v>
      </c>
      <c r="C41795" t="s">
        <v>2195</v>
      </c>
      <c r="D41795" t="s">
        <v>2375</v>
      </c>
      <c r="E41795" s="6">
        <v>13</v>
      </c>
      <c r="F41795" s="6">
        <v>49326223</v>
      </c>
      <c r="G41795" s="6">
        <v>49326292</v>
      </c>
      <c r="H41795" s="6" t="s">
        <v>1876</v>
      </c>
    </row>
    <row r="41796" spans="1:8">
      <c r="A41796" t="s">
        <v>80854</v>
      </c>
      <c r="B41796" t="s">
        <v>2439</v>
      </c>
      <c r="C41796" t="s">
        <v>2195</v>
      </c>
      <c r="D41796" t="s">
        <v>2429</v>
      </c>
      <c r="E41796" s="6">
        <v>18</v>
      </c>
      <c r="F41796" s="6">
        <v>29843096</v>
      </c>
      <c r="G41796" s="6">
        <v>29843201</v>
      </c>
      <c r="H41796" s="6" t="s">
        <v>1876</v>
      </c>
    </row>
    <row r="41797" spans="1:8">
      <c r="A41797" t="s">
        <v>80855</v>
      </c>
      <c r="B41797" t="s">
        <v>2629</v>
      </c>
      <c r="C41797" t="s">
        <v>2195</v>
      </c>
      <c r="D41797" t="s">
        <v>2429</v>
      </c>
      <c r="E41797" s="6">
        <v>1</v>
      </c>
      <c r="F41797" s="6">
        <v>181808606</v>
      </c>
      <c r="G41797" s="6">
        <v>181808909</v>
      </c>
      <c r="H41797" s="6" t="s">
        <v>1876</v>
      </c>
    </row>
    <row r="41798" spans="1:8">
      <c r="A41798" t="s">
        <v>80856</v>
      </c>
      <c r="B41798" t="s">
        <v>2485</v>
      </c>
      <c r="C41798" t="s">
        <v>2195</v>
      </c>
      <c r="D41798" t="s">
        <v>2486</v>
      </c>
      <c r="E41798" s="6">
        <v>1</v>
      </c>
      <c r="F41798" s="6">
        <v>222676972</v>
      </c>
      <c r="G41798" s="6">
        <v>222677077</v>
      </c>
      <c r="H41798" s="6" t="s">
        <v>1876</v>
      </c>
    </row>
    <row r="41799" spans="1:8">
      <c r="A41799" t="s">
        <v>80857</v>
      </c>
      <c r="B41799" t="s">
        <v>2881</v>
      </c>
      <c r="C41799" t="s">
        <v>2195</v>
      </c>
      <c r="D41799" t="s">
        <v>2486</v>
      </c>
      <c r="E41799" s="6">
        <v>4</v>
      </c>
      <c r="F41799" s="6">
        <v>76750605</v>
      </c>
      <c r="G41799" s="6">
        <v>76750742</v>
      </c>
      <c r="H41799" s="6" t="s">
        <v>1876</v>
      </c>
    </row>
    <row r="41800" spans="1:8">
      <c r="A41800" t="s">
        <v>80858</v>
      </c>
      <c r="B41800" t="s">
        <v>80859</v>
      </c>
      <c r="C41800" t="s">
        <v>2195</v>
      </c>
      <c r="D41800" t="s">
        <v>1875</v>
      </c>
      <c r="E41800" s="6">
        <v>17</v>
      </c>
      <c r="F41800" s="6">
        <v>9813924</v>
      </c>
      <c r="G41800" s="6">
        <v>10101868</v>
      </c>
      <c r="H41800" s="6" t="s">
        <v>1876</v>
      </c>
    </row>
    <row r="41801" spans="1:8">
      <c r="A41801" t="s">
        <v>80860</v>
      </c>
      <c r="B41801" t="s">
        <v>80861</v>
      </c>
      <c r="C41801" t="s">
        <v>2195</v>
      </c>
      <c r="D41801" t="s">
        <v>1875</v>
      </c>
      <c r="E41801" s="6">
        <v>11</v>
      </c>
      <c r="F41801" s="6">
        <v>64083930</v>
      </c>
      <c r="G41801" s="6">
        <v>64085556</v>
      </c>
      <c r="H41801" s="6" t="s">
        <v>1876</v>
      </c>
    </row>
    <row r="41802" spans="1:8">
      <c r="A41802" t="s">
        <v>80862</v>
      </c>
      <c r="B41802" t="s">
        <v>2463</v>
      </c>
      <c r="C41802" t="s">
        <v>2195</v>
      </c>
      <c r="D41802" t="s">
        <v>2464</v>
      </c>
      <c r="E41802" s="6">
        <v>4</v>
      </c>
      <c r="F41802" s="6">
        <v>184195612</v>
      </c>
      <c r="G41802" s="6">
        <v>184195717</v>
      </c>
      <c r="H41802" s="6" t="s">
        <v>1876</v>
      </c>
    </row>
    <row r="41803" spans="1:8">
      <c r="A41803" t="s">
        <v>80863</v>
      </c>
      <c r="B41803" t="s">
        <v>2463</v>
      </c>
      <c r="C41803" t="s">
        <v>2195</v>
      </c>
      <c r="D41803" t="s">
        <v>2464</v>
      </c>
      <c r="E41803" s="6">
        <v>15</v>
      </c>
      <c r="F41803" s="6">
        <v>65989169</v>
      </c>
      <c r="G41803" s="6">
        <v>65989274</v>
      </c>
      <c r="H41803" s="6" t="s">
        <v>1876</v>
      </c>
    </row>
    <row r="41804" spans="1:8">
      <c r="A41804" t="s">
        <v>80864</v>
      </c>
      <c r="B41804" t="s">
        <v>2601</v>
      </c>
      <c r="C41804" t="s">
        <v>2195</v>
      </c>
      <c r="D41804" t="s">
        <v>2486</v>
      </c>
      <c r="E41804" s="6">
        <v>1</v>
      </c>
      <c r="F41804" s="6">
        <v>109750414</v>
      </c>
      <c r="G41804" s="6">
        <v>109750470</v>
      </c>
      <c r="H41804" s="6" t="s">
        <v>1876</v>
      </c>
    </row>
    <row r="41805" spans="1:8">
      <c r="A41805" t="s">
        <v>80865</v>
      </c>
      <c r="B41805" t="s">
        <v>2463</v>
      </c>
      <c r="C41805" t="s">
        <v>2195</v>
      </c>
      <c r="D41805" t="s">
        <v>2464</v>
      </c>
      <c r="E41805" s="6">
        <v>1</v>
      </c>
      <c r="F41805" s="6">
        <v>26968775</v>
      </c>
      <c r="G41805" s="6">
        <v>26968880</v>
      </c>
      <c r="H41805" s="6" t="s">
        <v>1876</v>
      </c>
    </row>
    <row r="41806" spans="1:8">
      <c r="A41806" t="s">
        <v>80866</v>
      </c>
      <c r="B41806" t="s">
        <v>2463</v>
      </c>
      <c r="C41806" t="s">
        <v>2195</v>
      </c>
      <c r="D41806" t="s">
        <v>2464</v>
      </c>
      <c r="E41806" s="6">
        <v>21</v>
      </c>
      <c r="F41806" s="6">
        <v>26842419</v>
      </c>
      <c r="G41806" s="6">
        <v>26842513</v>
      </c>
      <c r="H41806" s="6" t="s">
        <v>1876</v>
      </c>
    </row>
    <row r="41807" spans="1:8">
      <c r="A41807" t="s">
        <v>80867</v>
      </c>
      <c r="B41807" t="s">
        <v>80868</v>
      </c>
      <c r="C41807" t="s">
        <v>2195</v>
      </c>
      <c r="D41807" t="s">
        <v>1875</v>
      </c>
      <c r="E41807" s="6">
        <v>1</v>
      </c>
      <c r="F41807" s="6">
        <v>11979646</v>
      </c>
      <c r="G41807" s="6">
        <v>11986485</v>
      </c>
      <c r="H41807" s="6" t="s">
        <v>1876</v>
      </c>
    </row>
    <row r="41808" spans="1:8">
      <c r="A41808" t="s">
        <v>80869</v>
      </c>
      <c r="B41808" t="s">
        <v>80870</v>
      </c>
      <c r="C41808" t="s">
        <v>2195</v>
      </c>
      <c r="D41808" t="s">
        <v>2105</v>
      </c>
      <c r="E41808" s="6">
        <v>12</v>
      </c>
      <c r="F41808" s="6">
        <v>57643390</v>
      </c>
      <c r="G41808" s="6">
        <v>57690267</v>
      </c>
      <c r="H41808" s="6" t="s">
        <v>1876</v>
      </c>
    </row>
    <row r="41809" spans="1:8">
      <c r="A41809" t="s">
        <v>80871</v>
      </c>
      <c r="B41809" t="s">
        <v>2428</v>
      </c>
      <c r="C41809" t="s">
        <v>2195</v>
      </c>
      <c r="D41809" t="s">
        <v>2429</v>
      </c>
      <c r="E41809" s="6">
        <v>7</v>
      </c>
      <c r="F41809" s="6">
        <v>152435525</v>
      </c>
      <c r="G41809" s="6">
        <v>152435815</v>
      </c>
      <c r="H41809" s="6" t="s">
        <v>1876</v>
      </c>
    </row>
    <row r="41810" spans="1:8">
      <c r="A41810" t="s">
        <v>80872</v>
      </c>
      <c r="B41810" t="s">
        <v>80873</v>
      </c>
      <c r="C41810" t="s">
        <v>2195</v>
      </c>
      <c r="D41810" t="s">
        <v>2366</v>
      </c>
      <c r="E41810" s="6">
        <v>14</v>
      </c>
      <c r="F41810" s="6">
        <v>68591719</v>
      </c>
      <c r="G41810" s="6">
        <v>68596913</v>
      </c>
      <c r="H41810" s="6" t="s">
        <v>1876</v>
      </c>
    </row>
    <row r="41811" spans="1:8">
      <c r="A41811" t="s">
        <v>80874</v>
      </c>
      <c r="B41811" t="s">
        <v>80875</v>
      </c>
      <c r="C41811" t="s">
        <v>2195</v>
      </c>
      <c r="D41811" t="s">
        <v>1875</v>
      </c>
      <c r="E41811" s="6">
        <v>10</v>
      </c>
      <c r="F41811" s="6">
        <v>50723245</v>
      </c>
      <c r="G41811" s="6">
        <v>50747584</v>
      </c>
      <c r="H41811" s="6" t="s">
        <v>1876</v>
      </c>
    </row>
    <row r="41812" spans="1:8">
      <c r="A41812" t="s">
        <v>80876</v>
      </c>
      <c r="B41812" t="s">
        <v>80877</v>
      </c>
      <c r="C41812" t="s">
        <v>2195</v>
      </c>
      <c r="D41812" t="s">
        <v>2134</v>
      </c>
      <c r="E41812" s="6">
        <v>12</v>
      </c>
      <c r="F41812" s="6">
        <v>8700955</v>
      </c>
      <c r="G41812" s="6">
        <v>8720209</v>
      </c>
      <c r="H41812" s="6" t="s">
        <v>1876</v>
      </c>
    </row>
    <row r="41813" spans="1:8">
      <c r="A41813" t="s">
        <v>80878</v>
      </c>
      <c r="B41813" t="s">
        <v>80879</v>
      </c>
      <c r="C41813" t="s">
        <v>2195</v>
      </c>
      <c r="D41813" t="s">
        <v>2375</v>
      </c>
      <c r="E41813" s="6">
        <v>12</v>
      </c>
      <c r="F41813" s="6">
        <v>59921956</v>
      </c>
      <c r="G41813" s="6">
        <v>59922049</v>
      </c>
      <c r="H41813" s="6" t="s">
        <v>1876</v>
      </c>
    </row>
    <row r="41814" spans="1:8">
      <c r="A41814" t="s">
        <v>80880</v>
      </c>
      <c r="B41814" t="s">
        <v>80881</v>
      </c>
      <c r="C41814" t="s">
        <v>2195</v>
      </c>
      <c r="D41814" t="s">
        <v>2375</v>
      </c>
      <c r="E41814" s="6">
        <v>14</v>
      </c>
      <c r="F41814" s="6">
        <v>55344829</v>
      </c>
      <c r="G41814" s="6">
        <v>55344911</v>
      </c>
      <c r="H41814" s="6" t="s">
        <v>1876</v>
      </c>
    </row>
    <row r="41815" spans="1:8">
      <c r="A41815" t="s">
        <v>80882</v>
      </c>
      <c r="B41815" t="s">
        <v>80883</v>
      </c>
      <c r="C41815" t="s">
        <v>2195</v>
      </c>
      <c r="D41815" t="s">
        <v>2375</v>
      </c>
      <c r="E41815" s="6">
        <v>3</v>
      </c>
      <c r="F41815" s="6">
        <v>116569122</v>
      </c>
      <c r="G41815" s="6">
        <v>116569214</v>
      </c>
      <c r="H41815" s="6" t="s">
        <v>1876</v>
      </c>
    </row>
    <row r="41816" spans="1:8">
      <c r="A41816" t="s">
        <v>80884</v>
      </c>
      <c r="B41816" t="s">
        <v>3077</v>
      </c>
      <c r="C41816" t="s">
        <v>2195</v>
      </c>
      <c r="D41816" t="s">
        <v>2464</v>
      </c>
      <c r="E41816" s="6">
        <v>8</v>
      </c>
      <c r="F41816" s="6">
        <v>110608470</v>
      </c>
      <c r="G41816" s="6">
        <v>110608543</v>
      </c>
      <c r="H41816" s="6" t="s">
        <v>1876</v>
      </c>
    </row>
    <row r="41817" spans="1:8">
      <c r="A41817" t="s">
        <v>80885</v>
      </c>
      <c r="B41817" t="s">
        <v>80886</v>
      </c>
      <c r="C41817" t="s">
        <v>2195</v>
      </c>
      <c r="D41817" t="s">
        <v>2134</v>
      </c>
      <c r="E41817" s="6">
        <v>13</v>
      </c>
      <c r="F41817" s="6">
        <v>45373637</v>
      </c>
      <c r="G41817" s="6">
        <v>45383766</v>
      </c>
      <c r="H41817" s="6" t="s">
        <v>1876</v>
      </c>
    </row>
    <row r="41818" spans="1:8">
      <c r="A41818" t="s">
        <v>80887</v>
      </c>
      <c r="B41818" t="s">
        <v>80888</v>
      </c>
      <c r="C41818" t="s">
        <v>2195</v>
      </c>
      <c r="D41818" t="s">
        <v>2366</v>
      </c>
      <c r="E41818" s="6">
        <v>2</v>
      </c>
      <c r="F41818" s="6">
        <v>8806764</v>
      </c>
      <c r="G41818" s="6">
        <v>8821993</v>
      </c>
      <c r="H41818" s="6" t="s">
        <v>1876</v>
      </c>
    </row>
    <row r="41819" spans="1:8">
      <c r="A41819" t="s">
        <v>80889</v>
      </c>
      <c r="B41819" t="s">
        <v>80890</v>
      </c>
      <c r="C41819" t="s">
        <v>2195</v>
      </c>
      <c r="D41819" t="s">
        <v>2134</v>
      </c>
      <c r="E41819" s="6">
        <v>22</v>
      </c>
      <c r="F41819" s="6">
        <v>46271877</v>
      </c>
      <c r="G41819" s="6">
        <v>46283628</v>
      </c>
      <c r="H41819" s="6" t="s">
        <v>1876</v>
      </c>
    </row>
    <row r="41820" spans="1:8">
      <c r="A41820" t="s">
        <v>80891</v>
      </c>
      <c r="B41820" t="s">
        <v>80892</v>
      </c>
      <c r="C41820" t="s">
        <v>2195</v>
      </c>
      <c r="D41820" t="s">
        <v>1875</v>
      </c>
      <c r="E41820" s="6">
        <v>1</v>
      </c>
      <c r="F41820" s="6">
        <v>1353798</v>
      </c>
      <c r="G41820" s="6">
        <v>1357149</v>
      </c>
      <c r="H41820" s="6" t="s">
        <v>1876</v>
      </c>
    </row>
    <row r="41821" spans="1:8">
      <c r="A41821" t="s">
        <v>80893</v>
      </c>
      <c r="B41821" t="s">
        <v>80894</v>
      </c>
      <c r="C41821" t="s">
        <v>2195</v>
      </c>
      <c r="D41821" t="s">
        <v>1875</v>
      </c>
      <c r="E41821" s="6">
        <v>1</v>
      </c>
      <c r="F41821" s="6">
        <v>153965159</v>
      </c>
      <c r="G41821" s="6">
        <v>154127592</v>
      </c>
      <c r="H41821" s="6" t="s">
        <v>1876</v>
      </c>
    </row>
    <row r="41822" spans="1:8">
      <c r="A41822" t="s">
        <v>80895</v>
      </c>
      <c r="B41822" t="s">
        <v>80896</v>
      </c>
      <c r="C41822" t="s">
        <v>2195</v>
      </c>
      <c r="D41822" t="s">
        <v>1875</v>
      </c>
      <c r="E41822" s="6">
        <v>1</v>
      </c>
      <c r="F41822" s="6">
        <v>153430218</v>
      </c>
      <c r="G41822" s="6">
        <v>153433177</v>
      </c>
      <c r="H41822" s="6" t="s">
        <v>1876</v>
      </c>
    </row>
    <row r="41823" spans="1:8">
      <c r="A41823" t="s">
        <v>80897</v>
      </c>
      <c r="B41823" t="s">
        <v>80898</v>
      </c>
      <c r="C41823" t="s">
        <v>2195</v>
      </c>
      <c r="D41823" t="s">
        <v>1875</v>
      </c>
      <c r="E41823" s="6">
        <v>1</v>
      </c>
      <c r="F41823" s="6">
        <v>155305057</v>
      </c>
      <c r="G41823" s="6">
        <v>155532598</v>
      </c>
      <c r="H41823" s="6" t="s">
        <v>1876</v>
      </c>
    </row>
    <row r="41824" spans="1:8">
      <c r="A41824" t="s">
        <v>80899</v>
      </c>
      <c r="B41824" t="s">
        <v>80900</v>
      </c>
      <c r="C41824" t="s">
        <v>2195</v>
      </c>
      <c r="D41824" t="s">
        <v>1875</v>
      </c>
      <c r="E41824" s="6">
        <v>1</v>
      </c>
      <c r="F41824" s="6">
        <v>246939529</v>
      </c>
      <c r="G41824" s="6">
        <v>246952963</v>
      </c>
      <c r="H41824" s="6" t="s">
        <v>1876</v>
      </c>
    </row>
    <row r="41825" spans="1:8">
      <c r="A41825" t="s">
        <v>80901</v>
      </c>
      <c r="B41825" t="s">
        <v>3458</v>
      </c>
      <c r="C41825" t="s">
        <v>2195</v>
      </c>
      <c r="D41825" t="s">
        <v>2486</v>
      </c>
      <c r="E41825" s="6">
        <v>15</v>
      </c>
      <c r="F41825" s="6">
        <v>45295060</v>
      </c>
      <c r="G41825" s="6">
        <v>45295226</v>
      </c>
      <c r="H41825" s="6" t="s">
        <v>1876</v>
      </c>
    </row>
    <row r="41826" spans="1:8">
      <c r="A41826" t="s">
        <v>80902</v>
      </c>
      <c r="B41826" t="s">
        <v>23999</v>
      </c>
      <c r="C41826" t="s">
        <v>2195</v>
      </c>
      <c r="D41826" t="s">
        <v>2464</v>
      </c>
      <c r="E41826" s="6">
        <v>13</v>
      </c>
      <c r="F41826" s="6">
        <v>40431270</v>
      </c>
      <c r="G41826" s="6">
        <v>40431364</v>
      </c>
      <c r="H41826" s="6" t="s">
        <v>1876</v>
      </c>
    </row>
    <row r="41827" spans="1:8">
      <c r="A41827" t="s">
        <v>80903</v>
      </c>
      <c r="B41827" t="s">
        <v>80904</v>
      </c>
      <c r="C41827" t="s">
        <v>2195</v>
      </c>
      <c r="D41827" t="s">
        <v>2464</v>
      </c>
      <c r="E41827" s="6">
        <v>17</v>
      </c>
      <c r="F41827" s="6">
        <v>2232411</v>
      </c>
      <c r="G41827" s="6">
        <v>2232507</v>
      </c>
      <c r="H41827" s="6" t="s">
        <v>1876</v>
      </c>
    </row>
    <row r="41828" spans="1:8">
      <c r="A41828" t="s">
        <v>80905</v>
      </c>
      <c r="B41828" t="s">
        <v>2439</v>
      </c>
      <c r="C41828" t="s">
        <v>2195</v>
      </c>
      <c r="D41828" t="s">
        <v>2429</v>
      </c>
      <c r="E41828" s="6">
        <v>3</v>
      </c>
      <c r="F41828" s="6">
        <v>126921213</v>
      </c>
      <c r="G41828" s="6">
        <v>126921316</v>
      </c>
      <c r="H41828" s="6" t="s">
        <v>1876</v>
      </c>
    </row>
    <row r="41829" spans="1:8">
      <c r="A41829" t="s">
        <v>80906</v>
      </c>
      <c r="B41829" t="s">
        <v>5690</v>
      </c>
      <c r="C41829" t="s">
        <v>2195</v>
      </c>
      <c r="D41829" t="s">
        <v>2464</v>
      </c>
      <c r="E41829" s="6">
        <v>2</v>
      </c>
      <c r="F41829" s="6">
        <v>10230330</v>
      </c>
      <c r="G41829" s="6">
        <v>10230446</v>
      </c>
      <c r="H41829" s="6" t="s">
        <v>1876</v>
      </c>
    </row>
    <row r="41830" spans="1:8">
      <c r="A41830" t="s">
        <v>80907</v>
      </c>
      <c r="B41830" t="s">
        <v>80908</v>
      </c>
      <c r="C41830" t="s">
        <v>2195</v>
      </c>
      <c r="D41830" t="s">
        <v>2134</v>
      </c>
      <c r="E41830" s="6" t="s">
        <v>2658</v>
      </c>
      <c r="F41830" s="6">
        <v>16388090</v>
      </c>
      <c r="G41830" s="6">
        <v>16389369</v>
      </c>
      <c r="H41830" s="6" t="s">
        <v>1876</v>
      </c>
    </row>
    <row r="41831" spans="1:8">
      <c r="A41831" t="s">
        <v>80909</v>
      </c>
      <c r="B41831" t="s">
        <v>80910</v>
      </c>
      <c r="C41831" t="s">
        <v>2195</v>
      </c>
      <c r="D41831" t="s">
        <v>1875</v>
      </c>
      <c r="E41831" s="6">
        <v>19</v>
      </c>
      <c r="F41831" s="6">
        <v>56088897</v>
      </c>
      <c r="G41831" s="6">
        <v>56092211</v>
      </c>
      <c r="H41831" s="6" t="s">
        <v>1876</v>
      </c>
    </row>
    <row r="41832" spans="1:8">
      <c r="A41832" t="s">
        <v>80911</v>
      </c>
      <c r="B41832" t="s">
        <v>80912</v>
      </c>
      <c r="C41832" t="s">
        <v>2195</v>
      </c>
      <c r="D41832" t="s">
        <v>2398</v>
      </c>
      <c r="E41832" s="6">
        <v>16</v>
      </c>
      <c r="F41832" s="6">
        <v>1517672</v>
      </c>
      <c r="G41832" s="6">
        <v>1522685</v>
      </c>
      <c r="H41832" s="6" t="s">
        <v>1876</v>
      </c>
    </row>
    <row r="41833" spans="1:8">
      <c r="A41833" t="s">
        <v>80913</v>
      </c>
      <c r="B41833" t="s">
        <v>80914</v>
      </c>
      <c r="C41833" t="s">
        <v>2195</v>
      </c>
      <c r="D41833" t="s">
        <v>2134</v>
      </c>
      <c r="E41833" s="6">
        <v>17</v>
      </c>
      <c r="F41833" s="6">
        <v>10561857</v>
      </c>
      <c r="G41833" s="6">
        <v>10562399</v>
      </c>
      <c r="H41833" s="6" t="s">
        <v>1876</v>
      </c>
    </row>
    <row r="41834" spans="1:8">
      <c r="A41834" t="s">
        <v>80915</v>
      </c>
      <c r="B41834" t="s">
        <v>24273</v>
      </c>
      <c r="C41834" t="s">
        <v>2195</v>
      </c>
      <c r="D41834" t="s">
        <v>2134</v>
      </c>
      <c r="E41834" s="6" t="s">
        <v>1992</v>
      </c>
      <c r="F41834" s="6">
        <v>39696788</v>
      </c>
      <c r="G41834" s="6">
        <v>39707612</v>
      </c>
      <c r="H41834" s="6" t="s">
        <v>1876</v>
      </c>
    </row>
    <row r="41835" spans="1:8">
      <c r="A41835" t="s">
        <v>80916</v>
      </c>
      <c r="B41835" t="s">
        <v>80917</v>
      </c>
      <c r="C41835" t="s">
        <v>2195</v>
      </c>
      <c r="D41835" t="s">
        <v>2366</v>
      </c>
      <c r="E41835" s="6">
        <v>16</v>
      </c>
      <c r="F41835" s="6">
        <v>56226524</v>
      </c>
      <c r="G41835" s="6">
        <v>56228430</v>
      </c>
      <c r="H41835" s="6" t="s">
        <v>1876</v>
      </c>
    </row>
    <row r="41836" spans="1:8">
      <c r="A41836" t="s">
        <v>80918</v>
      </c>
      <c r="B41836" t="s">
        <v>2485</v>
      </c>
      <c r="C41836" t="s">
        <v>2195</v>
      </c>
      <c r="D41836" t="s">
        <v>2486</v>
      </c>
      <c r="E41836" s="6">
        <v>8</v>
      </c>
      <c r="F41836" s="6">
        <v>48043402</v>
      </c>
      <c r="G41836" s="6">
        <v>48043510</v>
      </c>
      <c r="H41836" s="6" t="s">
        <v>1876</v>
      </c>
    </row>
    <row r="41837" spans="1:8">
      <c r="A41837" t="s">
        <v>80919</v>
      </c>
      <c r="B41837" t="s">
        <v>80920</v>
      </c>
      <c r="C41837" t="s">
        <v>2195</v>
      </c>
      <c r="D41837" t="s">
        <v>1875</v>
      </c>
      <c r="E41837" s="6">
        <v>2</v>
      </c>
      <c r="F41837" s="6">
        <v>87011727</v>
      </c>
      <c r="G41837" s="6">
        <v>87035519</v>
      </c>
      <c r="H41837" s="6" t="s">
        <v>1876</v>
      </c>
    </row>
    <row r="41838" spans="1:8">
      <c r="A41838" t="s">
        <v>80921</v>
      </c>
      <c r="B41838" t="s">
        <v>80922</v>
      </c>
      <c r="C41838" t="s">
        <v>2195</v>
      </c>
      <c r="D41838" t="s">
        <v>1875</v>
      </c>
      <c r="E41838" s="6">
        <v>3</v>
      </c>
      <c r="F41838" s="6">
        <v>33429826</v>
      </c>
      <c r="G41838" s="6">
        <v>33482079</v>
      </c>
      <c r="H41838" s="6" t="s">
        <v>1876</v>
      </c>
    </row>
    <row r="41839" spans="1:8">
      <c r="A41839" t="s">
        <v>80923</v>
      </c>
      <c r="B41839" t="s">
        <v>80924</v>
      </c>
      <c r="C41839" t="s">
        <v>2195</v>
      </c>
      <c r="D41839" t="s">
        <v>1875</v>
      </c>
      <c r="E41839" s="6">
        <v>1</v>
      </c>
      <c r="F41839" s="6">
        <v>152184556</v>
      </c>
      <c r="G41839" s="6">
        <v>152196669</v>
      </c>
      <c r="H41839" s="6" t="s">
        <v>1876</v>
      </c>
    </row>
    <row r="41840" spans="1:8">
      <c r="A41840" t="s">
        <v>80925</v>
      </c>
      <c r="B41840" t="s">
        <v>80926</v>
      </c>
      <c r="C41840" t="s">
        <v>2195</v>
      </c>
      <c r="D41840" t="s">
        <v>1875</v>
      </c>
      <c r="E41840" s="6">
        <v>6</v>
      </c>
      <c r="F41840" s="6">
        <v>27798950</v>
      </c>
      <c r="G41840" s="6">
        <v>27799305</v>
      </c>
      <c r="H41840" s="6" t="s">
        <v>1876</v>
      </c>
    </row>
    <row r="41841" spans="1:8">
      <c r="A41841" t="s">
        <v>80927</v>
      </c>
      <c r="B41841" t="s">
        <v>80928</v>
      </c>
      <c r="C41841" t="s">
        <v>2195</v>
      </c>
      <c r="D41841" t="s">
        <v>1875</v>
      </c>
      <c r="E41841" s="6">
        <v>3</v>
      </c>
      <c r="F41841" s="6">
        <v>182895829</v>
      </c>
      <c r="G41841" s="6">
        <v>183146566</v>
      </c>
      <c r="H41841" s="6" t="s">
        <v>1876</v>
      </c>
    </row>
    <row r="41842" spans="1:8">
      <c r="A41842" t="s">
        <v>80929</v>
      </c>
      <c r="B41842" t="s">
        <v>80930</v>
      </c>
      <c r="C41842" t="s">
        <v>2195</v>
      </c>
      <c r="D41842" t="s">
        <v>1875</v>
      </c>
      <c r="E41842" s="6">
        <v>3</v>
      </c>
      <c r="F41842" s="6">
        <v>149235020</v>
      </c>
      <c r="G41842" s="6">
        <v>149421060</v>
      </c>
      <c r="H41842" s="6" t="s">
        <v>1876</v>
      </c>
    </row>
    <row r="41843" spans="1:8">
      <c r="A41843" t="s">
        <v>80931</v>
      </c>
      <c r="B41843" t="s">
        <v>80932</v>
      </c>
      <c r="C41843" t="s">
        <v>2195</v>
      </c>
      <c r="D41843" t="s">
        <v>1875</v>
      </c>
      <c r="E41843" s="6">
        <v>3</v>
      </c>
      <c r="F41843" s="6">
        <v>158363609</v>
      </c>
      <c r="G41843" s="6">
        <v>158390482</v>
      </c>
      <c r="H41843" s="6" t="s">
        <v>1876</v>
      </c>
    </row>
    <row r="41844" spans="1:8">
      <c r="A41844" t="s">
        <v>80933</v>
      </c>
      <c r="B41844" t="s">
        <v>2428</v>
      </c>
      <c r="C41844" t="s">
        <v>2195</v>
      </c>
      <c r="D41844" t="s">
        <v>2429</v>
      </c>
      <c r="E41844" s="6">
        <v>17</v>
      </c>
      <c r="F41844" s="6">
        <v>39886379</v>
      </c>
      <c r="G41844" s="6">
        <v>39886657</v>
      </c>
      <c r="H41844" s="6" t="s">
        <v>1876</v>
      </c>
    </row>
    <row r="41845" spans="1:8">
      <c r="A41845" t="s">
        <v>80934</v>
      </c>
      <c r="B41845" t="s">
        <v>2428</v>
      </c>
      <c r="C41845" t="s">
        <v>2195</v>
      </c>
      <c r="D41845" t="s">
        <v>2429</v>
      </c>
      <c r="E41845" s="6">
        <v>4</v>
      </c>
      <c r="F41845" s="6">
        <v>56081791</v>
      </c>
      <c r="G41845" s="6">
        <v>56082079</v>
      </c>
      <c r="H41845" s="6" t="s">
        <v>1876</v>
      </c>
    </row>
    <row r="41846" spans="1:8">
      <c r="A41846" t="s">
        <v>80935</v>
      </c>
      <c r="B41846" t="s">
        <v>2428</v>
      </c>
      <c r="C41846" t="s">
        <v>2195</v>
      </c>
      <c r="D41846" t="s">
        <v>2429</v>
      </c>
      <c r="E41846" s="6">
        <v>22</v>
      </c>
      <c r="F41846" s="6">
        <v>17833771</v>
      </c>
      <c r="G41846" s="6">
        <v>17834067</v>
      </c>
      <c r="H41846" s="6" t="s">
        <v>1876</v>
      </c>
    </row>
    <row r="41847" spans="1:8">
      <c r="A41847" t="s">
        <v>80936</v>
      </c>
      <c r="B41847" t="s">
        <v>80937</v>
      </c>
      <c r="C41847" t="s">
        <v>2195</v>
      </c>
      <c r="D41847" t="s">
        <v>1875</v>
      </c>
      <c r="E41847" s="6">
        <v>1</v>
      </c>
      <c r="F41847" s="6">
        <v>2522076</v>
      </c>
      <c r="G41847" s="6">
        <v>2564481</v>
      </c>
      <c r="H41847" s="6" t="s">
        <v>1876</v>
      </c>
    </row>
    <row r="41848" spans="1:8">
      <c r="A41848" t="s">
        <v>80938</v>
      </c>
      <c r="B41848" t="s">
        <v>80939</v>
      </c>
      <c r="C41848" t="s">
        <v>2195</v>
      </c>
      <c r="D41848" t="s">
        <v>1875</v>
      </c>
      <c r="E41848" s="6">
        <v>1</v>
      </c>
      <c r="F41848" s="6">
        <v>1853724</v>
      </c>
      <c r="G41848" s="6">
        <v>1935276</v>
      </c>
      <c r="H41848" s="6" t="s">
        <v>1876</v>
      </c>
    </row>
    <row r="41849" spans="1:8">
      <c r="A41849" t="s">
        <v>80940</v>
      </c>
      <c r="B41849" t="s">
        <v>80941</v>
      </c>
      <c r="C41849" t="s">
        <v>2195</v>
      </c>
      <c r="D41849" t="s">
        <v>1875</v>
      </c>
      <c r="E41849" s="6">
        <v>17</v>
      </c>
      <c r="F41849" s="6">
        <v>38517233</v>
      </c>
      <c r="G41849" s="6">
        <v>38520067</v>
      </c>
      <c r="H41849" s="6" t="s">
        <v>1876</v>
      </c>
    </row>
    <row r="41850" spans="1:8">
      <c r="A41850" t="s">
        <v>80942</v>
      </c>
      <c r="B41850" t="s">
        <v>80943</v>
      </c>
      <c r="C41850" t="s">
        <v>2195</v>
      </c>
      <c r="D41850" t="s">
        <v>1875</v>
      </c>
      <c r="E41850" s="6">
        <v>5</v>
      </c>
      <c r="F41850" s="6">
        <v>37812777</v>
      </c>
      <c r="G41850" s="6">
        <v>37839788</v>
      </c>
      <c r="H41850" s="6" t="s">
        <v>1876</v>
      </c>
    </row>
    <row r="41851" spans="1:8">
      <c r="A41851" t="s">
        <v>80944</v>
      </c>
      <c r="B41851" t="s">
        <v>80945</v>
      </c>
      <c r="C41851" t="s">
        <v>2195</v>
      </c>
      <c r="D41851" t="s">
        <v>1875</v>
      </c>
      <c r="E41851" s="6">
        <v>19</v>
      </c>
      <c r="F41851" s="6">
        <v>2100991</v>
      </c>
      <c r="G41851" s="6">
        <v>2151565</v>
      </c>
      <c r="H41851" s="6" t="s">
        <v>1876</v>
      </c>
    </row>
    <row r="41852" spans="1:8">
      <c r="A41852" t="s">
        <v>80946</v>
      </c>
      <c r="B41852" t="s">
        <v>80947</v>
      </c>
      <c r="C41852" t="s">
        <v>2195</v>
      </c>
      <c r="D41852" t="s">
        <v>1875</v>
      </c>
      <c r="E41852" s="6">
        <v>3</v>
      </c>
      <c r="F41852" s="6">
        <v>64079541</v>
      </c>
      <c r="G41852" s="6">
        <v>64431152</v>
      </c>
      <c r="H41852" s="6" t="s">
        <v>1876</v>
      </c>
    </row>
    <row r="41853" spans="1:8">
      <c r="A41853" t="s">
        <v>80948</v>
      </c>
      <c r="B41853" t="s">
        <v>80949</v>
      </c>
      <c r="C41853" t="s">
        <v>2195</v>
      </c>
      <c r="D41853" t="s">
        <v>1875</v>
      </c>
      <c r="E41853" s="6">
        <v>1</v>
      </c>
      <c r="F41853" s="6">
        <v>153591273</v>
      </c>
      <c r="G41853" s="6">
        <v>153606568</v>
      </c>
      <c r="H41853" s="6" t="s">
        <v>1876</v>
      </c>
    </row>
    <row r="41854" spans="1:8">
      <c r="A41854" t="s">
        <v>80950</v>
      </c>
      <c r="B41854" t="s">
        <v>80951</v>
      </c>
      <c r="C41854" t="s">
        <v>2195</v>
      </c>
      <c r="D41854" t="s">
        <v>1875</v>
      </c>
      <c r="E41854" s="6">
        <v>3</v>
      </c>
      <c r="F41854" s="6">
        <v>64501487</v>
      </c>
      <c r="G41854" s="6">
        <v>64673676</v>
      </c>
      <c r="H41854" s="6" t="s">
        <v>1876</v>
      </c>
    </row>
    <row r="41855" spans="1:8">
      <c r="A41855" t="s">
        <v>80952</v>
      </c>
      <c r="B41855" t="s">
        <v>80953</v>
      </c>
      <c r="C41855" t="s">
        <v>2195</v>
      </c>
      <c r="D41855" t="s">
        <v>2105</v>
      </c>
      <c r="E41855" s="6">
        <v>17</v>
      </c>
      <c r="F41855" s="6">
        <v>4704452</v>
      </c>
      <c r="G41855" s="6">
        <v>4710308</v>
      </c>
      <c r="H41855" s="6" t="s">
        <v>1876</v>
      </c>
    </row>
    <row r="41856" spans="1:8">
      <c r="A41856" t="s">
        <v>80954</v>
      </c>
      <c r="B41856" t="s">
        <v>80955</v>
      </c>
      <c r="C41856" t="s">
        <v>2195</v>
      </c>
      <c r="D41856" t="s">
        <v>2366</v>
      </c>
      <c r="E41856" s="6">
        <v>16</v>
      </c>
      <c r="F41856" s="6">
        <v>68259870</v>
      </c>
      <c r="G41856" s="6">
        <v>68263048</v>
      </c>
      <c r="H41856" s="6" t="s">
        <v>1876</v>
      </c>
    </row>
    <row r="41857" spans="1:8">
      <c r="A41857" t="s">
        <v>80956</v>
      </c>
      <c r="B41857" t="s">
        <v>80957</v>
      </c>
      <c r="C41857" t="s">
        <v>2195</v>
      </c>
      <c r="D41857" t="s">
        <v>2134</v>
      </c>
      <c r="E41857" s="6">
        <v>5</v>
      </c>
      <c r="F41857" s="6">
        <v>4974801</v>
      </c>
      <c r="G41857" s="6">
        <v>5034380</v>
      </c>
      <c r="H41857" s="6" t="s">
        <v>1876</v>
      </c>
    </row>
    <row r="41858" spans="1:8">
      <c r="A41858" t="s">
        <v>80958</v>
      </c>
      <c r="B41858" t="s">
        <v>80959</v>
      </c>
      <c r="C41858" t="s">
        <v>2195</v>
      </c>
      <c r="D41858" t="s">
        <v>2105</v>
      </c>
      <c r="E41858" s="6">
        <v>5</v>
      </c>
      <c r="F41858" s="6">
        <v>123984588</v>
      </c>
      <c r="G41858" s="6">
        <v>124036931</v>
      </c>
      <c r="H41858" s="6" t="s">
        <v>1876</v>
      </c>
    </row>
    <row r="41859" spans="1:8">
      <c r="A41859" t="s">
        <v>80960</v>
      </c>
      <c r="B41859" t="s">
        <v>80961</v>
      </c>
      <c r="C41859" t="s">
        <v>2195</v>
      </c>
      <c r="D41859" t="s">
        <v>2134</v>
      </c>
      <c r="E41859" s="6">
        <v>19</v>
      </c>
      <c r="F41859" s="6">
        <v>10762536</v>
      </c>
      <c r="G41859" s="6">
        <v>10764520</v>
      </c>
      <c r="H41859" s="6" t="s">
        <v>1876</v>
      </c>
    </row>
    <row r="41860" spans="1:8">
      <c r="A41860" t="s">
        <v>80962</v>
      </c>
      <c r="B41860" t="s">
        <v>80963</v>
      </c>
      <c r="C41860" t="s">
        <v>2195</v>
      </c>
      <c r="D41860" t="s">
        <v>2366</v>
      </c>
      <c r="E41860" s="6">
        <v>18</v>
      </c>
      <c r="F41860" s="6">
        <v>42710528</v>
      </c>
      <c r="G41860" s="6">
        <v>42761312</v>
      </c>
      <c r="H41860" s="6" t="s">
        <v>1876</v>
      </c>
    </row>
    <row r="41861" spans="1:8">
      <c r="A41861" t="s">
        <v>80964</v>
      </c>
      <c r="B41861" t="s">
        <v>80965</v>
      </c>
      <c r="C41861" t="s">
        <v>2195</v>
      </c>
      <c r="D41861" t="s">
        <v>2134</v>
      </c>
      <c r="E41861" s="6">
        <v>19</v>
      </c>
      <c r="F41861" s="6">
        <v>41960072</v>
      </c>
      <c r="G41861" s="6">
        <v>42006554</v>
      </c>
      <c r="H41861" s="6" t="s">
        <v>1876</v>
      </c>
    </row>
    <row r="41862" spans="1:8">
      <c r="A41862" t="s">
        <v>80966</v>
      </c>
      <c r="B41862" t="s">
        <v>80967</v>
      </c>
      <c r="C41862" t="s">
        <v>2195</v>
      </c>
      <c r="D41862" t="s">
        <v>2134</v>
      </c>
      <c r="E41862" s="6">
        <v>17</v>
      </c>
      <c r="F41862" s="6">
        <v>58039722</v>
      </c>
      <c r="G41862" s="6">
        <v>58096413</v>
      </c>
      <c r="H41862" s="6" t="s">
        <v>1876</v>
      </c>
    </row>
    <row r="41863" spans="1:8">
      <c r="A41863" t="s">
        <v>80968</v>
      </c>
      <c r="B41863" t="s">
        <v>80969</v>
      </c>
      <c r="C41863" t="s">
        <v>2195</v>
      </c>
      <c r="D41863" t="s">
        <v>2366</v>
      </c>
      <c r="E41863" s="6">
        <v>19</v>
      </c>
      <c r="F41863" s="6">
        <v>10369783</v>
      </c>
      <c r="G41863" s="6">
        <v>10370721</v>
      </c>
      <c r="H41863" s="6" t="s">
        <v>1876</v>
      </c>
    </row>
    <row r="41864" spans="1:8">
      <c r="A41864" t="s">
        <v>80970</v>
      </c>
      <c r="B41864" t="s">
        <v>80971</v>
      </c>
      <c r="C41864" t="s">
        <v>2195</v>
      </c>
      <c r="D41864" t="s">
        <v>1875</v>
      </c>
      <c r="E41864" s="6">
        <v>4</v>
      </c>
      <c r="F41864" s="6">
        <v>104026961</v>
      </c>
      <c r="G41864" s="6">
        <v>104119566</v>
      </c>
      <c r="H41864" s="6" t="s">
        <v>1876</v>
      </c>
    </row>
    <row r="41865" spans="1:8">
      <c r="A41865" t="s">
        <v>80972</v>
      </c>
      <c r="B41865" t="s">
        <v>80973</v>
      </c>
      <c r="C41865" t="s">
        <v>2195</v>
      </c>
      <c r="D41865" t="s">
        <v>1875</v>
      </c>
      <c r="E41865" s="6">
        <v>1</v>
      </c>
      <c r="F41865" s="6">
        <v>70726269</v>
      </c>
      <c r="G41865" s="6">
        <v>70820417</v>
      </c>
      <c r="H41865" s="6" t="s">
        <v>1876</v>
      </c>
    </row>
    <row r="41866" spans="1:8">
      <c r="A41866" t="s">
        <v>80974</v>
      </c>
      <c r="B41866" t="s">
        <v>80975</v>
      </c>
      <c r="C41866" t="s">
        <v>2195</v>
      </c>
      <c r="D41866" t="s">
        <v>1875</v>
      </c>
      <c r="E41866" s="6">
        <v>14</v>
      </c>
      <c r="F41866" s="6">
        <v>74398202</v>
      </c>
      <c r="G41866" s="6">
        <v>74417117</v>
      </c>
      <c r="H41866" s="6" t="s">
        <v>1876</v>
      </c>
    </row>
    <row r="41867" spans="1:8">
      <c r="A41867" t="s">
        <v>80976</v>
      </c>
      <c r="B41867" t="s">
        <v>80977</v>
      </c>
      <c r="C41867" t="s">
        <v>2195</v>
      </c>
      <c r="D41867" t="s">
        <v>1875</v>
      </c>
      <c r="E41867" s="6">
        <v>9</v>
      </c>
      <c r="F41867" s="6">
        <v>80331001</v>
      </c>
      <c r="G41867" s="6">
        <v>80646374</v>
      </c>
      <c r="H41867" s="6" t="s">
        <v>1876</v>
      </c>
    </row>
    <row r="41868" spans="1:8">
      <c r="A41868" t="s">
        <v>80978</v>
      </c>
      <c r="B41868" t="s">
        <v>80979</v>
      </c>
      <c r="C41868" t="s">
        <v>2195</v>
      </c>
      <c r="D41868" t="s">
        <v>1875</v>
      </c>
      <c r="E41868" s="6">
        <v>19</v>
      </c>
      <c r="F41868" s="6">
        <v>18307592</v>
      </c>
      <c r="G41868" s="6">
        <v>18314839</v>
      </c>
      <c r="H41868" s="6" t="s">
        <v>1876</v>
      </c>
    </row>
    <row r="41869" spans="1:8">
      <c r="A41869" t="s">
        <v>80980</v>
      </c>
      <c r="B41869" t="s">
        <v>80981</v>
      </c>
      <c r="C41869" t="s">
        <v>2195</v>
      </c>
      <c r="D41869" t="s">
        <v>1875</v>
      </c>
      <c r="E41869" s="6">
        <v>19</v>
      </c>
      <c r="F41869" s="6">
        <v>15880824</v>
      </c>
      <c r="G41869" s="6">
        <v>15890774</v>
      </c>
      <c r="H41869" s="6" t="s">
        <v>1876</v>
      </c>
    </row>
    <row r="41870" spans="1:8">
      <c r="A41870" t="s">
        <v>80982</v>
      </c>
      <c r="B41870" t="s">
        <v>80983</v>
      </c>
      <c r="C41870" t="s">
        <v>2195</v>
      </c>
      <c r="D41870" t="s">
        <v>2366</v>
      </c>
      <c r="E41870" s="6">
        <v>7</v>
      </c>
      <c r="F41870" s="6">
        <v>12609749</v>
      </c>
      <c r="G41870" s="6">
        <v>12611017</v>
      </c>
      <c r="H41870" s="6" t="s">
        <v>1876</v>
      </c>
    </row>
    <row r="41871" spans="1:8">
      <c r="A41871" t="s">
        <v>80984</v>
      </c>
      <c r="B41871" t="s">
        <v>80985</v>
      </c>
      <c r="C41871" t="s">
        <v>2195</v>
      </c>
      <c r="D41871" t="s">
        <v>1875</v>
      </c>
      <c r="E41871" s="6">
        <v>14</v>
      </c>
      <c r="F41871" s="6">
        <v>23456108</v>
      </c>
      <c r="G41871" s="6">
        <v>23479375</v>
      </c>
      <c r="H41871" s="6" t="s">
        <v>1876</v>
      </c>
    </row>
    <row r="41872" spans="1:8">
      <c r="A41872" t="s">
        <v>80986</v>
      </c>
      <c r="B41872" t="s">
        <v>80987</v>
      </c>
      <c r="C41872" t="s">
        <v>2195</v>
      </c>
      <c r="D41872" t="s">
        <v>2366</v>
      </c>
      <c r="E41872" s="6">
        <v>10</v>
      </c>
      <c r="F41872" s="6">
        <v>44787704</v>
      </c>
      <c r="G41872" s="6">
        <v>44789157</v>
      </c>
      <c r="H41872" s="6" t="s">
        <v>1876</v>
      </c>
    </row>
    <row r="41873" spans="1:8">
      <c r="A41873" t="s">
        <v>80988</v>
      </c>
      <c r="B41873" t="s">
        <v>80989</v>
      </c>
      <c r="C41873" t="s">
        <v>2195</v>
      </c>
      <c r="D41873" t="s">
        <v>1875</v>
      </c>
      <c r="E41873" s="6">
        <v>10</v>
      </c>
      <c r="F41873" s="6">
        <v>91190049</v>
      </c>
      <c r="G41873" s="6">
        <v>91316398</v>
      </c>
      <c r="H41873" s="6" t="s">
        <v>1876</v>
      </c>
    </row>
    <row r="41874" spans="1:8">
      <c r="A41874" t="s">
        <v>80990</v>
      </c>
      <c r="B41874" t="s">
        <v>80991</v>
      </c>
      <c r="C41874" t="s">
        <v>2195</v>
      </c>
      <c r="D41874" t="s">
        <v>1875</v>
      </c>
      <c r="E41874" s="6" t="s">
        <v>1992</v>
      </c>
      <c r="F41874" s="6">
        <v>101408678</v>
      </c>
      <c r="G41874" s="6">
        <v>101411029</v>
      </c>
      <c r="H41874" s="6" t="s">
        <v>1876</v>
      </c>
    </row>
    <row r="41875" spans="1:8">
      <c r="A41875" t="s">
        <v>80992</v>
      </c>
      <c r="B41875" t="s">
        <v>80993</v>
      </c>
      <c r="C41875" t="s">
        <v>2195</v>
      </c>
      <c r="D41875" t="s">
        <v>2366</v>
      </c>
      <c r="E41875" s="6">
        <v>9</v>
      </c>
      <c r="F41875" s="6">
        <v>96197612</v>
      </c>
      <c r="G41875" s="6">
        <v>96199403</v>
      </c>
      <c r="H41875" s="6" t="s">
        <v>1876</v>
      </c>
    </row>
    <row r="41876" spans="1:8">
      <c r="A41876" t="s">
        <v>80994</v>
      </c>
      <c r="B41876" t="s">
        <v>80995</v>
      </c>
      <c r="C41876" t="s">
        <v>2195</v>
      </c>
      <c r="D41876" t="s">
        <v>2398</v>
      </c>
      <c r="E41876" s="6">
        <v>6</v>
      </c>
      <c r="F41876" s="6">
        <v>56196584</v>
      </c>
      <c r="G41876" s="6">
        <v>56196915</v>
      </c>
      <c r="H41876" s="6" t="s">
        <v>1876</v>
      </c>
    </row>
    <row r="41877" spans="1:8">
      <c r="A41877" t="s">
        <v>80996</v>
      </c>
      <c r="B41877" t="s">
        <v>80997</v>
      </c>
      <c r="C41877" t="s">
        <v>2195</v>
      </c>
      <c r="D41877" t="s">
        <v>1875</v>
      </c>
      <c r="E41877" s="6">
        <v>11</v>
      </c>
      <c r="F41877" s="6">
        <v>1491190</v>
      </c>
      <c r="G41877" s="6">
        <v>1507976</v>
      </c>
      <c r="H41877" s="6" t="s">
        <v>1876</v>
      </c>
    </row>
    <row r="41878" spans="1:8">
      <c r="A41878" t="s">
        <v>80998</v>
      </c>
      <c r="B41878" t="s">
        <v>80999</v>
      </c>
      <c r="C41878" t="s">
        <v>2195</v>
      </c>
      <c r="D41878" t="s">
        <v>1875</v>
      </c>
      <c r="E41878" s="6">
        <v>14</v>
      </c>
      <c r="F41878" s="6">
        <v>94908799</v>
      </c>
      <c r="G41878" s="6">
        <v>94919127</v>
      </c>
      <c r="H41878" s="6" t="s">
        <v>1876</v>
      </c>
    </row>
    <row r="41879" spans="1:8">
      <c r="A41879" t="s">
        <v>81000</v>
      </c>
      <c r="B41879" t="s">
        <v>81001</v>
      </c>
      <c r="C41879" t="s">
        <v>2195</v>
      </c>
      <c r="D41879" t="s">
        <v>1875</v>
      </c>
      <c r="E41879" s="6" t="s">
        <v>1992</v>
      </c>
      <c r="F41879" s="6">
        <v>69478014</v>
      </c>
      <c r="G41879" s="6">
        <v>69479654</v>
      </c>
      <c r="H41879" s="6" t="s">
        <v>1876</v>
      </c>
    </row>
    <row r="41880" spans="1:8">
      <c r="A41880" t="s">
        <v>81002</v>
      </c>
      <c r="B41880" t="s">
        <v>81003</v>
      </c>
      <c r="C41880" t="s">
        <v>2195</v>
      </c>
      <c r="D41880" t="s">
        <v>2134</v>
      </c>
      <c r="E41880" s="6">
        <v>5</v>
      </c>
      <c r="F41880" s="6">
        <v>149855092</v>
      </c>
      <c r="G41880" s="6">
        <v>149865531</v>
      </c>
      <c r="H41880" s="6" t="s">
        <v>1876</v>
      </c>
    </row>
    <row r="41881" spans="1:8">
      <c r="A41881" t="s">
        <v>81004</v>
      </c>
      <c r="B41881" t="s">
        <v>81005</v>
      </c>
      <c r="C41881" t="s">
        <v>2195</v>
      </c>
      <c r="D41881" t="s">
        <v>2398</v>
      </c>
      <c r="E41881" s="6">
        <v>8</v>
      </c>
      <c r="F41881" s="6">
        <v>65616329</v>
      </c>
      <c r="G41881" s="6">
        <v>65647016</v>
      </c>
      <c r="H41881" s="6" t="s">
        <v>1876</v>
      </c>
    </row>
    <row r="41882" spans="1:8">
      <c r="A41882" t="s">
        <v>81006</v>
      </c>
      <c r="B41882" t="s">
        <v>81007</v>
      </c>
      <c r="C41882" t="s">
        <v>2195</v>
      </c>
      <c r="D41882" t="s">
        <v>2134</v>
      </c>
      <c r="E41882" s="6">
        <v>6</v>
      </c>
      <c r="F41882" s="6">
        <v>22135184</v>
      </c>
      <c r="G41882" s="6">
        <v>22147422</v>
      </c>
      <c r="H41882" s="6" t="s">
        <v>1876</v>
      </c>
    </row>
    <row r="41883" spans="1:8">
      <c r="A41883" t="s">
        <v>81008</v>
      </c>
      <c r="B41883" t="s">
        <v>49000</v>
      </c>
      <c r="C41883" t="s">
        <v>2195</v>
      </c>
      <c r="D41883" t="s">
        <v>1875</v>
      </c>
      <c r="E41883" s="6">
        <v>16</v>
      </c>
      <c r="F41883" s="6">
        <v>87336418</v>
      </c>
      <c r="G41883" s="6">
        <v>87351022</v>
      </c>
      <c r="H41883" s="6" t="s">
        <v>1876</v>
      </c>
    </row>
    <row r="41884" spans="1:8">
      <c r="A41884" t="s">
        <v>81009</v>
      </c>
      <c r="B41884" t="s">
        <v>81010</v>
      </c>
      <c r="C41884" t="s">
        <v>2195</v>
      </c>
      <c r="D41884" t="s">
        <v>1875</v>
      </c>
      <c r="E41884" s="6">
        <v>2</v>
      </c>
      <c r="F41884" s="6">
        <v>27714748</v>
      </c>
      <c r="G41884" s="6">
        <v>27718112</v>
      </c>
      <c r="H41884" s="6" t="s">
        <v>1876</v>
      </c>
    </row>
    <row r="41885" spans="1:8">
      <c r="A41885" t="s">
        <v>81011</v>
      </c>
      <c r="B41885" t="s">
        <v>81012</v>
      </c>
      <c r="C41885" t="s">
        <v>2195</v>
      </c>
      <c r="D41885" t="s">
        <v>1875</v>
      </c>
      <c r="E41885" s="6">
        <v>2</v>
      </c>
      <c r="F41885" s="6">
        <v>160956175</v>
      </c>
      <c r="G41885" s="6">
        <v>161056815</v>
      </c>
      <c r="H41885" s="6" t="s">
        <v>1876</v>
      </c>
    </row>
    <row r="41886" spans="1:8">
      <c r="A41886" t="s">
        <v>81013</v>
      </c>
      <c r="B41886" t="s">
        <v>81014</v>
      </c>
      <c r="C41886" t="s">
        <v>2195</v>
      </c>
      <c r="D41886" t="s">
        <v>1875</v>
      </c>
      <c r="E41886" s="6">
        <v>8</v>
      </c>
      <c r="F41886" s="6">
        <v>53535014</v>
      </c>
      <c r="G41886" s="6">
        <v>53658403</v>
      </c>
      <c r="H41886" s="6" t="s">
        <v>1876</v>
      </c>
    </row>
    <row r="41887" spans="1:8">
      <c r="A41887" t="s">
        <v>81015</v>
      </c>
      <c r="B41887" t="s">
        <v>81016</v>
      </c>
      <c r="C41887" t="s">
        <v>2195</v>
      </c>
      <c r="D41887" t="s">
        <v>2134</v>
      </c>
      <c r="E41887" s="6">
        <v>15</v>
      </c>
      <c r="F41887" s="6">
        <v>96007377</v>
      </c>
      <c r="G41887" s="6">
        <v>96036999</v>
      </c>
      <c r="H41887" s="6" t="s">
        <v>1876</v>
      </c>
    </row>
    <row r="41888" spans="1:8">
      <c r="A41888" t="s">
        <v>81017</v>
      </c>
      <c r="B41888" t="s">
        <v>81018</v>
      </c>
      <c r="C41888" t="s">
        <v>2195</v>
      </c>
      <c r="D41888" t="s">
        <v>2134</v>
      </c>
      <c r="E41888" s="6">
        <v>14</v>
      </c>
      <c r="F41888" s="6">
        <v>92719835</v>
      </c>
      <c r="G41888" s="6">
        <v>92730000</v>
      </c>
      <c r="H41888" s="6" t="s">
        <v>1876</v>
      </c>
    </row>
    <row r="41889" spans="1:8">
      <c r="A41889" t="s">
        <v>81019</v>
      </c>
      <c r="B41889" t="s">
        <v>81020</v>
      </c>
      <c r="C41889" t="s">
        <v>2195</v>
      </c>
      <c r="D41889" t="s">
        <v>2134</v>
      </c>
      <c r="E41889" s="6">
        <v>14</v>
      </c>
      <c r="F41889" s="6">
        <v>44913948</v>
      </c>
      <c r="G41889" s="6">
        <v>44949821</v>
      </c>
      <c r="H41889" s="6" t="s">
        <v>1876</v>
      </c>
    </row>
    <row r="41890" spans="1:8">
      <c r="A41890" t="s">
        <v>81021</v>
      </c>
      <c r="B41890" t="s">
        <v>81022</v>
      </c>
      <c r="C41890" t="s">
        <v>2195</v>
      </c>
      <c r="D41890" t="s">
        <v>1875</v>
      </c>
      <c r="E41890" s="6">
        <v>17</v>
      </c>
      <c r="F41890" s="6">
        <v>3827167</v>
      </c>
      <c r="G41890" s="6">
        <v>3867736</v>
      </c>
      <c r="H41890" s="6" t="s">
        <v>1876</v>
      </c>
    </row>
    <row r="41891" spans="1:8">
      <c r="A41891" t="s">
        <v>81023</v>
      </c>
      <c r="B41891" t="s">
        <v>81024</v>
      </c>
      <c r="C41891" t="s">
        <v>2195</v>
      </c>
      <c r="D41891" t="s">
        <v>2134</v>
      </c>
      <c r="E41891" s="6">
        <v>2</v>
      </c>
      <c r="F41891" s="6">
        <v>214020528</v>
      </c>
      <c r="G41891" s="6">
        <v>214032436</v>
      </c>
      <c r="H41891" s="6" t="s">
        <v>1876</v>
      </c>
    </row>
    <row r="41892" spans="1:8">
      <c r="A41892" t="s">
        <v>81025</v>
      </c>
      <c r="B41892" t="s">
        <v>81026</v>
      </c>
      <c r="C41892" t="s">
        <v>2195</v>
      </c>
      <c r="D41892" t="s">
        <v>2134</v>
      </c>
      <c r="E41892" s="6" t="s">
        <v>2658</v>
      </c>
      <c r="F41892" s="6">
        <v>23200173</v>
      </c>
      <c r="G41892" s="6">
        <v>23206610</v>
      </c>
      <c r="H41892" s="6" t="s">
        <v>1876</v>
      </c>
    </row>
    <row r="41893" spans="1:8">
      <c r="A41893" t="s">
        <v>81027</v>
      </c>
      <c r="B41893" t="s">
        <v>2439</v>
      </c>
      <c r="C41893" t="s">
        <v>2195</v>
      </c>
      <c r="D41893" t="s">
        <v>2429</v>
      </c>
      <c r="E41893" s="6">
        <v>10</v>
      </c>
      <c r="F41893" s="6">
        <v>70495475</v>
      </c>
      <c r="G41893" s="6">
        <v>70495580</v>
      </c>
      <c r="H41893" s="6" t="s">
        <v>1876</v>
      </c>
    </row>
    <row r="41894" spans="1:8">
      <c r="A41894" t="s">
        <v>81028</v>
      </c>
      <c r="B41894" t="s">
        <v>81029</v>
      </c>
      <c r="C41894" t="s">
        <v>2195</v>
      </c>
      <c r="D41894" t="s">
        <v>1875</v>
      </c>
      <c r="E41894" s="6">
        <v>3</v>
      </c>
      <c r="F41894" s="6">
        <v>46058514</v>
      </c>
      <c r="G41894" s="6">
        <v>46069234</v>
      </c>
      <c r="H41894" s="6" t="s">
        <v>1876</v>
      </c>
    </row>
    <row r="41895" spans="1:8">
      <c r="A41895" t="s">
        <v>81030</v>
      </c>
      <c r="B41895" t="s">
        <v>81031</v>
      </c>
      <c r="C41895" t="s">
        <v>2195</v>
      </c>
      <c r="D41895" t="s">
        <v>1875</v>
      </c>
      <c r="E41895" s="6">
        <v>3</v>
      </c>
      <c r="F41895" s="6">
        <v>121150276</v>
      </c>
      <c r="G41895" s="6">
        <v>121264853</v>
      </c>
      <c r="H41895" s="6" t="s">
        <v>1876</v>
      </c>
    </row>
    <row r="41896" spans="1:8">
      <c r="A41896" t="s">
        <v>81032</v>
      </c>
      <c r="B41896" t="s">
        <v>81033</v>
      </c>
      <c r="C41896" t="s">
        <v>2195</v>
      </c>
      <c r="D41896" t="s">
        <v>1875</v>
      </c>
      <c r="E41896" s="6">
        <v>16</v>
      </c>
      <c r="F41896" s="6">
        <v>29476286</v>
      </c>
      <c r="G41896" s="6">
        <v>29479154</v>
      </c>
      <c r="H41896" s="6" t="s">
        <v>1876</v>
      </c>
    </row>
    <row r="41897" spans="1:8">
      <c r="A41897" t="s">
        <v>81034</v>
      </c>
      <c r="B41897" t="s">
        <v>81035</v>
      </c>
      <c r="C41897" t="s">
        <v>2195</v>
      </c>
      <c r="D41897" t="s">
        <v>1875</v>
      </c>
      <c r="E41897" s="6">
        <v>6</v>
      </c>
      <c r="F41897" s="6">
        <v>100832889</v>
      </c>
      <c r="G41897" s="6">
        <v>100912805</v>
      </c>
      <c r="H41897" s="6" t="s">
        <v>1876</v>
      </c>
    </row>
    <row r="41898" spans="1:8">
      <c r="A41898" t="s">
        <v>81036</v>
      </c>
      <c r="B41898" t="s">
        <v>81037</v>
      </c>
      <c r="C41898" t="s">
        <v>2195</v>
      </c>
      <c r="D41898" t="s">
        <v>1875</v>
      </c>
      <c r="E41898" s="6">
        <v>11</v>
      </c>
      <c r="F41898" s="6">
        <v>57067114</v>
      </c>
      <c r="G41898" s="6">
        <v>57092401</v>
      </c>
      <c r="H41898" s="6" t="s">
        <v>1876</v>
      </c>
    </row>
    <row r="41899" spans="1:8">
      <c r="A41899" t="s">
        <v>81038</v>
      </c>
      <c r="B41899" t="s">
        <v>81039</v>
      </c>
      <c r="C41899" t="s">
        <v>2195</v>
      </c>
      <c r="D41899" t="s">
        <v>1875</v>
      </c>
      <c r="E41899" s="6">
        <v>17</v>
      </c>
      <c r="F41899" s="6">
        <v>74270128</v>
      </c>
      <c r="G41899" s="6">
        <v>74303761</v>
      </c>
      <c r="H41899" s="6" t="s">
        <v>1876</v>
      </c>
    </row>
    <row r="41900" spans="1:8">
      <c r="A41900" t="s">
        <v>81040</v>
      </c>
      <c r="B41900" t="s">
        <v>2428</v>
      </c>
      <c r="C41900" t="s">
        <v>2195</v>
      </c>
      <c r="D41900" t="s">
        <v>2429</v>
      </c>
      <c r="E41900" s="6">
        <v>14</v>
      </c>
      <c r="F41900" s="6">
        <v>77433861</v>
      </c>
      <c r="G41900" s="6">
        <v>77434108</v>
      </c>
      <c r="H41900" s="6" t="s">
        <v>1876</v>
      </c>
    </row>
    <row r="41901" spans="1:8">
      <c r="A41901" t="s">
        <v>81041</v>
      </c>
      <c r="B41901" t="s">
        <v>81042</v>
      </c>
      <c r="C41901" t="s">
        <v>2195</v>
      </c>
      <c r="D41901" t="s">
        <v>2134</v>
      </c>
      <c r="E41901" s="6">
        <v>1</v>
      </c>
      <c r="F41901" s="6">
        <v>212398618</v>
      </c>
      <c r="G41901" s="6">
        <v>212412319</v>
      </c>
      <c r="H41901" s="6" t="s">
        <v>1876</v>
      </c>
    </row>
    <row r="41902" spans="1:8">
      <c r="A41902" t="s">
        <v>81043</v>
      </c>
      <c r="B41902" t="s">
        <v>81044</v>
      </c>
      <c r="C41902" t="s">
        <v>2195</v>
      </c>
      <c r="D41902" t="s">
        <v>2375</v>
      </c>
      <c r="E41902" s="6">
        <v>15</v>
      </c>
      <c r="F41902" s="6">
        <v>47844670</v>
      </c>
      <c r="G41902" s="6">
        <v>47844768</v>
      </c>
      <c r="H41902" s="6" t="s">
        <v>1876</v>
      </c>
    </row>
    <row r="41903" spans="1:8">
      <c r="A41903" t="s">
        <v>81045</v>
      </c>
      <c r="B41903" t="s">
        <v>81046</v>
      </c>
      <c r="C41903" t="s">
        <v>2195</v>
      </c>
      <c r="D41903" t="s">
        <v>1875</v>
      </c>
      <c r="E41903" s="6">
        <v>20</v>
      </c>
      <c r="F41903" s="6">
        <v>33890367</v>
      </c>
      <c r="G41903" s="6">
        <v>33999944</v>
      </c>
      <c r="H41903" s="6" t="s">
        <v>1876</v>
      </c>
    </row>
    <row r="41904" spans="1:8">
      <c r="A41904" t="s">
        <v>81047</v>
      </c>
      <c r="B41904" t="s">
        <v>81048</v>
      </c>
      <c r="C41904" t="s">
        <v>2195</v>
      </c>
      <c r="D41904" t="s">
        <v>1875</v>
      </c>
      <c r="E41904" s="6">
        <v>9</v>
      </c>
      <c r="F41904" s="6">
        <v>101493609</v>
      </c>
      <c r="G41904" s="6">
        <v>101559247</v>
      </c>
      <c r="H41904" s="6" t="s">
        <v>1876</v>
      </c>
    </row>
    <row r="41905" spans="1:8">
      <c r="A41905" t="s">
        <v>81049</v>
      </c>
      <c r="B41905" t="s">
        <v>81050</v>
      </c>
      <c r="C41905" t="s">
        <v>2195</v>
      </c>
      <c r="D41905" t="s">
        <v>1875</v>
      </c>
      <c r="E41905" s="6">
        <v>19</v>
      </c>
      <c r="F41905" s="6">
        <v>50310124</v>
      </c>
      <c r="G41905" s="6">
        <v>50316567</v>
      </c>
      <c r="H41905" s="6" t="s">
        <v>1876</v>
      </c>
    </row>
    <row r="41906" spans="1:8">
      <c r="A41906" t="s">
        <v>81051</v>
      </c>
      <c r="B41906" t="s">
        <v>81052</v>
      </c>
      <c r="C41906" t="s">
        <v>2195</v>
      </c>
      <c r="D41906" t="s">
        <v>1875</v>
      </c>
      <c r="E41906" s="6">
        <v>7</v>
      </c>
      <c r="F41906" s="6">
        <v>74210481</v>
      </c>
      <c r="G41906" s="6">
        <v>74267847</v>
      </c>
      <c r="H41906" s="6" t="s">
        <v>1876</v>
      </c>
    </row>
    <row r="41907" spans="1:8">
      <c r="A41907" t="s">
        <v>81053</v>
      </c>
      <c r="B41907" t="s">
        <v>81054</v>
      </c>
      <c r="C41907" t="s">
        <v>2195</v>
      </c>
      <c r="D41907" t="s">
        <v>2508</v>
      </c>
      <c r="E41907" s="6">
        <v>15</v>
      </c>
      <c r="F41907" s="6">
        <v>44595113</v>
      </c>
      <c r="G41907" s="6">
        <v>44595293</v>
      </c>
      <c r="H41907" s="6" t="s">
        <v>1876</v>
      </c>
    </row>
    <row r="41908" spans="1:8">
      <c r="A41908" t="s">
        <v>81055</v>
      </c>
      <c r="B41908" t="s">
        <v>81056</v>
      </c>
      <c r="C41908" t="s">
        <v>2195</v>
      </c>
      <c r="D41908" t="s">
        <v>2134</v>
      </c>
      <c r="E41908" s="6">
        <v>12</v>
      </c>
      <c r="F41908" s="6">
        <v>73597593</v>
      </c>
      <c r="G41908" s="6">
        <v>73600615</v>
      </c>
      <c r="H41908" s="6" t="s">
        <v>1876</v>
      </c>
    </row>
    <row r="41909" spans="1:8">
      <c r="A41909" t="s">
        <v>81057</v>
      </c>
      <c r="B41909" t="s">
        <v>81058</v>
      </c>
      <c r="C41909" t="s">
        <v>2195</v>
      </c>
      <c r="D41909" t="s">
        <v>2134</v>
      </c>
      <c r="E41909" s="6">
        <v>12</v>
      </c>
      <c r="F41909" s="6">
        <v>116248162</v>
      </c>
      <c r="G41909" s="6">
        <v>116323942</v>
      </c>
      <c r="H41909" s="6" t="s">
        <v>1876</v>
      </c>
    </row>
    <row r="41910" spans="1:8">
      <c r="A41910" t="s">
        <v>81059</v>
      </c>
      <c r="B41910" t="s">
        <v>81060</v>
      </c>
      <c r="C41910" t="s">
        <v>2195</v>
      </c>
      <c r="D41910" t="s">
        <v>1875</v>
      </c>
      <c r="E41910" s="6">
        <v>8</v>
      </c>
      <c r="F41910" s="6">
        <v>109795764</v>
      </c>
      <c r="G41910" s="6">
        <v>109799844</v>
      </c>
      <c r="H41910" s="6" t="s">
        <v>1876</v>
      </c>
    </row>
    <row r="41911" spans="1:8">
      <c r="A41911" t="s">
        <v>81061</v>
      </c>
      <c r="B41911" t="s">
        <v>81062</v>
      </c>
      <c r="C41911" t="s">
        <v>2195</v>
      </c>
      <c r="D41911" t="s">
        <v>2366</v>
      </c>
      <c r="E41911" s="6">
        <v>12</v>
      </c>
      <c r="F41911" s="6">
        <v>104140091</v>
      </c>
      <c r="G41911" s="6">
        <v>104162636</v>
      </c>
      <c r="H41911" s="6" t="s">
        <v>1876</v>
      </c>
    </row>
    <row r="41912" spans="1:8">
      <c r="A41912" t="s">
        <v>81063</v>
      </c>
      <c r="B41912" t="s">
        <v>81064</v>
      </c>
      <c r="C41912" t="s">
        <v>2195</v>
      </c>
      <c r="D41912" t="s">
        <v>1875</v>
      </c>
      <c r="E41912" s="6">
        <v>1</v>
      </c>
      <c r="F41912" s="6">
        <v>235330208</v>
      </c>
      <c r="G41912" s="6">
        <v>235491534</v>
      </c>
      <c r="H41912" s="6" t="s">
        <v>1876</v>
      </c>
    </row>
    <row r="41913" spans="1:8">
      <c r="A41913" t="s">
        <v>81065</v>
      </c>
      <c r="B41913" t="s">
        <v>81066</v>
      </c>
      <c r="C41913" t="s">
        <v>2195</v>
      </c>
      <c r="D41913" t="s">
        <v>1875</v>
      </c>
      <c r="E41913" s="6">
        <v>13</v>
      </c>
      <c r="F41913" s="6">
        <v>114303171</v>
      </c>
      <c r="G41913" s="6">
        <v>114312501</v>
      </c>
      <c r="H41913" s="6" t="s">
        <v>1876</v>
      </c>
    </row>
    <row r="41914" spans="1:8">
      <c r="A41914" t="s">
        <v>81067</v>
      </c>
      <c r="B41914" t="s">
        <v>81068</v>
      </c>
      <c r="C41914" t="s">
        <v>2195</v>
      </c>
      <c r="D41914" t="s">
        <v>2508</v>
      </c>
      <c r="E41914" s="6">
        <v>19</v>
      </c>
      <c r="F41914" s="6">
        <v>51390978</v>
      </c>
      <c r="G41914" s="6">
        <v>51391116</v>
      </c>
      <c r="H41914" s="6" t="s">
        <v>1876</v>
      </c>
    </row>
    <row r="41915" spans="1:8">
      <c r="A41915" t="s">
        <v>81069</v>
      </c>
      <c r="B41915" t="s">
        <v>81070</v>
      </c>
      <c r="C41915" t="s">
        <v>2195</v>
      </c>
      <c r="D41915" t="s">
        <v>1875</v>
      </c>
      <c r="E41915" s="6">
        <v>17</v>
      </c>
      <c r="F41915" s="6">
        <v>79910386</v>
      </c>
      <c r="G41915" s="6">
        <v>79919716</v>
      </c>
      <c r="H41915" s="6" t="s">
        <v>1876</v>
      </c>
    </row>
    <row r="41916" spans="1:8">
      <c r="A41916" t="s">
        <v>81071</v>
      </c>
      <c r="B41916" t="s">
        <v>2439</v>
      </c>
      <c r="C41916" t="s">
        <v>2195</v>
      </c>
      <c r="D41916" t="s">
        <v>2429</v>
      </c>
      <c r="E41916" s="6">
        <v>8</v>
      </c>
      <c r="F41916" s="6">
        <v>81396822</v>
      </c>
      <c r="G41916" s="6">
        <v>81396918</v>
      </c>
      <c r="H41916" s="6" t="s">
        <v>1876</v>
      </c>
    </row>
    <row r="41917" spans="1:8">
      <c r="A41917" t="s">
        <v>81072</v>
      </c>
      <c r="B41917" t="s">
        <v>81073</v>
      </c>
      <c r="C41917" t="s">
        <v>2195</v>
      </c>
      <c r="D41917" t="s">
        <v>1875</v>
      </c>
      <c r="E41917" s="6">
        <v>5</v>
      </c>
      <c r="F41917" s="6">
        <v>93488669</v>
      </c>
      <c r="G41917" s="6">
        <v>93954309</v>
      </c>
      <c r="H41917" s="6" t="s">
        <v>1876</v>
      </c>
    </row>
    <row r="41918" spans="1:8">
      <c r="A41918" t="s">
        <v>81074</v>
      </c>
      <c r="B41918" t="s">
        <v>81075</v>
      </c>
      <c r="C41918" t="s">
        <v>2195</v>
      </c>
      <c r="D41918" t="s">
        <v>1875</v>
      </c>
      <c r="E41918" s="6">
        <v>10</v>
      </c>
      <c r="F41918" s="6">
        <v>14861247</v>
      </c>
      <c r="G41918" s="6">
        <v>14880574</v>
      </c>
      <c r="H41918" s="6" t="s">
        <v>1876</v>
      </c>
    </row>
    <row r="41919" spans="1:8">
      <c r="A41919" t="s">
        <v>81076</v>
      </c>
      <c r="B41919" t="s">
        <v>81077</v>
      </c>
      <c r="C41919" t="s">
        <v>2195</v>
      </c>
      <c r="D41919" t="s">
        <v>1875</v>
      </c>
      <c r="E41919" s="6">
        <v>22</v>
      </c>
      <c r="F41919" s="6">
        <v>37387161</v>
      </c>
      <c r="G41919" s="6">
        <v>37403882</v>
      </c>
      <c r="H41919" s="6" t="s">
        <v>1876</v>
      </c>
    </row>
    <row r="41920" spans="1:8">
      <c r="A41920" t="s">
        <v>81078</v>
      </c>
      <c r="B41920" t="s">
        <v>81079</v>
      </c>
      <c r="C41920" t="s">
        <v>2195</v>
      </c>
      <c r="D41920" t="s">
        <v>1875</v>
      </c>
      <c r="E41920" s="6">
        <v>12</v>
      </c>
      <c r="F41920" s="6">
        <v>96260825</v>
      </c>
      <c r="G41920" s="6">
        <v>96336752</v>
      </c>
      <c r="H41920" s="6" t="s">
        <v>1876</v>
      </c>
    </row>
    <row r="41921" spans="1:8">
      <c r="A41921" t="s">
        <v>81080</v>
      </c>
      <c r="B41921" t="s">
        <v>81081</v>
      </c>
      <c r="C41921" t="s">
        <v>2195</v>
      </c>
      <c r="D41921" t="s">
        <v>1875</v>
      </c>
      <c r="E41921" s="6">
        <v>16</v>
      </c>
      <c r="F41921" s="6">
        <v>32684850</v>
      </c>
      <c r="G41921" s="6">
        <v>32688053</v>
      </c>
      <c r="H41921" s="6" t="s">
        <v>1876</v>
      </c>
    </row>
    <row r="41922" spans="1:8">
      <c r="A41922" t="s">
        <v>81082</v>
      </c>
      <c r="B41922" t="s">
        <v>81083</v>
      </c>
      <c r="C41922" t="s">
        <v>2195</v>
      </c>
      <c r="D41922" t="s">
        <v>1875</v>
      </c>
      <c r="E41922" s="6">
        <v>1</v>
      </c>
      <c r="F41922" s="6">
        <v>36805223</v>
      </c>
      <c r="G41922" s="6">
        <v>36851497</v>
      </c>
      <c r="H41922" s="6" t="s">
        <v>1876</v>
      </c>
    </row>
    <row r="41923" spans="1:8">
      <c r="A41923" t="s">
        <v>81084</v>
      </c>
      <c r="B41923" t="s">
        <v>81085</v>
      </c>
      <c r="C41923" t="s">
        <v>2195</v>
      </c>
      <c r="D41923" t="s">
        <v>1875</v>
      </c>
      <c r="E41923" s="6">
        <v>1</v>
      </c>
      <c r="F41923" s="6">
        <v>226033235</v>
      </c>
      <c r="G41923" s="6">
        <v>226070069</v>
      </c>
      <c r="H41923" s="6" t="s">
        <v>1876</v>
      </c>
    </row>
    <row r="41924" spans="1:8">
      <c r="A41924" t="s">
        <v>81086</v>
      </c>
      <c r="B41924" t="s">
        <v>81087</v>
      </c>
      <c r="C41924" t="s">
        <v>2195</v>
      </c>
      <c r="D41924" t="s">
        <v>2134</v>
      </c>
      <c r="E41924" s="6">
        <v>19</v>
      </c>
      <c r="F41924" s="6">
        <v>32458003</v>
      </c>
      <c r="G41924" s="6">
        <v>32516697</v>
      </c>
      <c r="H41924" s="6" t="s">
        <v>1876</v>
      </c>
    </row>
    <row r="41925" spans="1:8">
      <c r="A41925" t="s">
        <v>81088</v>
      </c>
      <c r="B41925" t="s">
        <v>81089</v>
      </c>
      <c r="C41925" t="s">
        <v>2195</v>
      </c>
      <c r="D41925" t="s">
        <v>2398</v>
      </c>
      <c r="E41925" s="6">
        <v>19</v>
      </c>
      <c r="F41925" s="6">
        <v>19899562</v>
      </c>
      <c r="G41925" s="6">
        <v>19901340</v>
      </c>
      <c r="H41925" s="6" t="s">
        <v>1876</v>
      </c>
    </row>
    <row r="41926" spans="1:8">
      <c r="A41926" t="s">
        <v>81090</v>
      </c>
      <c r="B41926" t="s">
        <v>81091</v>
      </c>
      <c r="C41926" t="s">
        <v>2195</v>
      </c>
      <c r="D41926" t="s">
        <v>2366</v>
      </c>
      <c r="E41926" s="6">
        <v>5</v>
      </c>
      <c r="F41926" s="6">
        <v>150050218</v>
      </c>
      <c r="G41926" s="6">
        <v>150051952</v>
      </c>
      <c r="H41926" s="6" t="s">
        <v>1876</v>
      </c>
    </row>
    <row r="41927" spans="1:8">
      <c r="A41927" t="s">
        <v>81092</v>
      </c>
      <c r="B41927" t="s">
        <v>81093</v>
      </c>
      <c r="C41927" t="s">
        <v>2195</v>
      </c>
      <c r="D41927" t="s">
        <v>1875</v>
      </c>
      <c r="E41927" s="6">
        <v>20</v>
      </c>
      <c r="F41927" s="6">
        <v>55933494</v>
      </c>
      <c r="G41927" s="6">
        <v>55934878</v>
      </c>
      <c r="H41927" s="6" t="s">
        <v>1876</v>
      </c>
    </row>
    <row r="41928" spans="1:8">
      <c r="A41928" t="s">
        <v>81094</v>
      </c>
      <c r="B41928" t="s">
        <v>81095</v>
      </c>
      <c r="C41928" t="s">
        <v>2195</v>
      </c>
      <c r="D41928" t="s">
        <v>2134</v>
      </c>
      <c r="E41928" s="6">
        <v>12</v>
      </c>
      <c r="F41928" s="6">
        <v>27258082</v>
      </c>
      <c r="G41928" s="6">
        <v>27314326</v>
      </c>
      <c r="H41928" s="6" t="s">
        <v>1876</v>
      </c>
    </row>
    <row r="41929" spans="1:8">
      <c r="A41929" t="s">
        <v>81096</v>
      </c>
      <c r="B41929" t="s">
        <v>81097</v>
      </c>
      <c r="C41929" t="s">
        <v>2195</v>
      </c>
      <c r="D41929" t="s">
        <v>2508</v>
      </c>
      <c r="E41929" s="6">
        <v>9</v>
      </c>
      <c r="F41929" s="6">
        <v>136627015</v>
      </c>
      <c r="G41929" s="6">
        <v>136628425</v>
      </c>
      <c r="H41929" s="6" t="s">
        <v>1876</v>
      </c>
    </row>
    <row r="41930" spans="1:8">
      <c r="A41930" t="s">
        <v>81098</v>
      </c>
      <c r="B41930" t="s">
        <v>81099</v>
      </c>
      <c r="C41930" t="s">
        <v>2195</v>
      </c>
      <c r="D41930" t="s">
        <v>1875</v>
      </c>
      <c r="E41930" s="6">
        <v>19</v>
      </c>
      <c r="F41930" s="6">
        <v>18704035</v>
      </c>
      <c r="G41930" s="6">
        <v>18717660</v>
      </c>
      <c r="H41930" s="6" t="s">
        <v>1876</v>
      </c>
    </row>
    <row r="41931" spans="1:8">
      <c r="A41931" t="s">
        <v>81100</v>
      </c>
      <c r="B41931" t="s">
        <v>2439</v>
      </c>
      <c r="C41931" t="s">
        <v>2195</v>
      </c>
      <c r="D41931" t="s">
        <v>2429</v>
      </c>
      <c r="E41931" s="6">
        <v>9</v>
      </c>
      <c r="F41931" s="6">
        <v>98865359</v>
      </c>
      <c r="G41931" s="6">
        <v>98865456</v>
      </c>
      <c r="H41931" s="6" t="s">
        <v>1876</v>
      </c>
    </row>
    <row r="41932" spans="1:8">
      <c r="A41932" t="s">
        <v>81101</v>
      </c>
      <c r="B41932" t="s">
        <v>2673</v>
      </c>
      <c r="C41932" t="s">
        <v>2195</v>
      </c>
      <c r="D41932" t="s">
        <v>2464</v>
      </c>
      <c r="E41932" s="6">
        <v>7</v>
      </c>
      <c r="F41932" s="6">
        <v>115221367</v>
      </c>
      <c r="G41932" s="6">
        <v>115221496</v>
      </c>
      <c r="H41932" s="6" t="s">
        <v>1876</v>
      </c>
    </row>
    <row r="41933" spans="1:8">
      <c r="A41933" t="s">
        <v>81102</v>
      </c>
      <c r="B41933" t="s">
        <v>81103</v>
      </c>
      <c r="C41933" t="s">
        <v>2195</v>
      </c>
      <c r="D41933" t="s">
        <v>2489</v>
      </c>
      <c r="E41933" s="6">
        <v>4</v>
      </c>
      <c r="F41933" s="6">
        <v>178378263</v>
      </c>
      <c r="G41933" s="6">
        <v>178378382</v>
      </c>
      <c r="H41933" s="6" t="s">
        <v>1876</v>
      </c>
    </row>
    <row r="41934" spans="1:8">
      <c r="A41934" t="s">
        <v>81104</v>
      </c>
      <c r="B41934" t="s">
        <v>81105</v>
      </c>
      <c r="C41934" t="s">
        <v>2195</v>
      </c>
      <c r="D41934" t="s">
        <v>1875</v>
      </c>
      <c r="E41934" s="6">
        <v>5</v>
      </c>
      <c r="F41934" s="6">
        <v>147204129</v>
      </c>
      <c r="G41934" s="6">
        <v>147211349</v>
      </c>
      <c r="H41934" s="6" t="s">
        <v>1876</v>
      </c>
    </row>
    <row r="41935" spans="1:8">
      <c r="A41935" t="s">
        <v>81106</v>
      </c>
      <c r="B41935" t="s">
        <v>81107</v>
      </c>
      <c r="C41935" t="s">
        <v>2195</v>
      </c>
      <c r="D41935" t="s">
        <v>1875</v>
      </c>
      <c r="E41935" s="6">
        <v>19</v>
      </c>
      <c r="F41935" s="6">
        <v>56403063</v>
      </c>
      <c r="G41935" s="6">
        <v>56443702</v>
      </c>
      <c r="H41935" s="6" t="s">
        <v>1876</v>
      </c>
    </row>
    <row r="41936" spans="1:8">
      <c r="A41936" t="s">
        <v>81108</v>
      </c>
      <c r="B41936" t="s">
        <v>81109</v>
      </c>
      <c r="C41936" t="s">
        <v>2195</v>
      </c>
      <c r="D41936" t="s">
        <v>1875</v>
      </c>
      <c r="E41936" s="6">
        <v>12</v>
      </c>
      <c r="F41936" s="6">
        <v>10222151</v>
      </c>
      <c r="G41936" s="6">
        <v>10264226</v>
      </c>
      <c r="H41936" s="6" t="s">
        <v>1876</v>
      </c>
    </row>
    <row r="41937" spans="1:8">
      <c r="A41937" t="s">
        <v>81110</v>
      </c>
      <c r="B41937" t="s">
        <v>81111</v>
      </c>
      <c r="C41937" t="s">
        <v>2195</v>
      </c>
      <c r="D41937" t="s">
        <v>1875</v>
      </c>
      <c r="E41937" s="6">
        <v>8</v>
      </c>
      <c r="F41937" s="6">
        <v>27142402</v>
      </c>
      <c r="G41937" s="6">
        <v>27168836</v>
      </c>
      <c r="H41937" s="6" t="s">
        <v>1876</v>
      </c>
    </row>
    <row r="41938" spans="1:8">
      <c r="A41938" t="s">
        <v>81112</v>
      </c>
      <c r="B41938" t="s">
        <v>81113</v>
      </c>
      <c r="C41938" t="s">
        <v>2195</v>
      </c>
      <c r="D41938" t="s">
        <v>1875</v>
      </c>
      <c r="E41938" s="6">
        <v>6</v>
      </c>
      <c r="F41938" s="6">
        <v>150139932</v>
      </c>
      <c r="G41938" s="6">
        <v>150186199</v>
      </c>
      <c r="H41938" s="6" t="s">
        <v>1876</v>
      </c>
    </row>
    <row r="41939" spans="1:8">
      <c r="A41939" t="s">
        <v>81114</v>
      </c>
      <c r="B41939" t="s">
        <v>81115</v>
      </c>
      <c r="C41939" t="s">
        <v>2195</v>
      </c>
      <c r="D41939" t="s">
        <v>1875</v>
      </c>
      <c r="E41939" s="6">
        <v>8</v>
      </c>
      <c r="F41939" s="6">
        <v>37700784</v>
      </c>
      <c r="G41939" s="6">
        <v>37707422</v>
      </c>
      <c r="H41939" s="6" t="s">
        <v>1876</v>
      </c>
    </row>
    <row r="41940" spans="1:8">
      <c r="A41940" t="s">
        <v>81116</v>
      </c>
      <c r="B41940" t="s">
        <v>81117</v>
      </c>
      <c r="C41940" t="s">
        <v>2195</v>
      </c>
      <c r="D41940" t="s">
        <v>1875</v>
      </c>
      <c r="E41940" s="6">
        <v>6</v>
      </c>
      <c r="F41940" s="6">
        <v>150045449</v>
      </c>
      <c r="G41940" s="6">
        <v>150067814</v>
      </c>
      <c r="H41940" s="6" t="s">
        <v>1876</v>
      </c>
    </row>
    <row r="41941" spans="1:8">
      <c r="A41941" t="s">
        <v>81118</v>
      </c>
      <c r="B41941" t="s">
        <v>81119</v>
      </c>
      <c r="C41941" t="s">
        <v>2195</v>
      </c>
      <c r="D41941" t="s">
        <v>1875</v>
      </c>
      <c r="E41941" s="6">
        <v>6</v>
      </c>
      <c r="F41941" s="6">
        <v>26033318</v>
      </c>
      <c r="G41941" s="6">
        <v>26033796</v>
      </c>
      <c r="H41941" s="6" t="s">
        <v>1876</v>
      </c>
    </row>
    <row r="41942" spans="1:8">
      <c r="A41942" t="s">
        <v>81120</v>
      </c>
      <c r="B41942" t="s">
        <v>81121</v>
      </c>
      <c r="C41942" t="s">
        <v>2195</v>
      </c>
      <c r="D41942" t="s">
        <v>1875</v>
      </c>
      <c r="E41942" s="6">
        <v>10</v>
      </c>
      <c r="F41942" s="6">
        <v>75196184</v>
      </c>
      <c r="G41942" s="6">
        <v>75255782</v>
      </c>
      <c r="H41942" s="6" t="s">
        <v>1876</v>
      </c>
    </row>
    <row r="41943" spans="1:8">
      <c r="A41943" t="s">
        <v>81122</v>
      </c>
      <c r="B41943" t="s">
        <v>81123</v>
      </c>
      <c r="C41943" t="s">
        <v>2195</v>
      </c>
      <c r="D41943" t="s">
        <v>1875</v>
      </c>
      <c r="E41943" s="6">
        <v>15</v>
      </c>
      <c r="F41943" s="6">
        <v>55831086</v>
      </c>
      <c r="G41943" s="6">
        <v>55881145</v>
      </c>
      <c r="H41943" s="6" t="s">
        <v>1876</v>
      </c>
    </row>
    <row r="41944" spans="1:8">
      <c r="A41944" t="s">
        <v>81124</v>
      </c>
      <c r="B41944" t="s">
        <v>81125</v>
      </c>
      <c r="C41944" t="s">
        <v>2195</v>
      </c>
      <c r="D41944" t="s">
        <v>2366</v>
      </c>
      <c r="E41944" s="6">
        <v>2</v>
      </c>
      <c r="F41944" s="6">
        <v>101589108</v>
      </c>
      <c r="G41944" s="6">
        <v>101593623</v>
      </c>
      <c r="H41944" s="6" t="s">
        <v>1876</v>
      </c>
    </row>
    <row r="41945" spans="1:8">
      <c r="A41945" t="s">
        <v>81126</v>
      </c>
      <c r="B41945" t="s">
        <v>81127</v>
      </c>
      <c r="C41945" t="s">
        <v>2195</v>
      </c>
      <c r="D41945" t="s">
        <v>2105</v>
      </c>
      <c r="E41945" s="6">
        <v>6</v>
      </c>
      <c r="F41945" s="6">
        <v>53426085</v>
      </c>
      <c r="G41945" s="6">
        <v>53481969</v>
      </c>
      <c r="H41945" s="6" t="s">
        <v>1876</v>
      </c>
    </row>
    <row r="41946" spans="1:8">
      <c r="A41946" t="s">
        <v>81128</v>
      </c>
      <c r="B41946" t="s">
        <v>81129</v>
      </c>
      <c r="C41946" t="s">
        <v>2195</v>
      </c>
      <c r="D41946" t="s">
        <v>2366</v>
      </c>
      <c r="E41946" s="6">
        <v>13</v>
      </c>
      <c r="F41946" s="6">
        <v>109753607</v>
      </c>
      <c r="G41946" s="6">
        <v>109754267</v>
      </c>
      <c r="H41946" s="6" t="s">
        <v>1876</v>
      </c>
    </row>
    <row r="41947" spans="1:8">
      <c r="A41947" t="s">
        <v>81130</v>
      </c>
      <c r="B41947" t="s">
        <v>81131</v>
      </c>
      <c r="C41947" t="s">
        <v>2195</v>
      </c>
      <c r="D41947" t="s">
        <v>2134</v>
      </c>
      <c r="E41947" s="6">
        <v>11</v>
      </c>
      <c r="F41947" s="6">
        <v>64161812</v>
      </c>
      <c r="G41947" s="6">
        <v>64163303</v>
      </c>
      <c r="H41947" s="6" t="s">
        <v>1876</v>
      </c>
    </row>
    <row r="41948" spans="1:8">
      <c r="A41948" t="s">
        <v>81132</v>
      </c>
      <c r="B41948" t="s">
        <v>81133</v>
      </c>
      <c r="C41948" t="s">
        <v>2195</v>
      </c>
      <c r="D41948" t="s">
        <v>3141</v>
      </c>
      <c r="E41948" s="6">
        <v>14</v>
      </c>
      <c r="F41948" s="6">
        <v>106511780</v>
      </c>
      <c r="G41948" s="6">
        <v>106512231</v>
      </c>
      <c r="H41948" s="6" t="s">
        <v>1876</v>
      </c>
    </row>
    <row r="41949" spans="1:8">
      <c r="A41949" t="s">
        <v>81134</v>
      </c>
      <c r="B41949" t="s">
        <v>81135</v>
      </c>
      <c r="C41949" t="s">
        <v>2195</v>
      </c>
      <c r="D41949" t="s">
        <v>1875</v>
      </c>
      <c r="E41949" s="6">
        <v>7</v>
      </c>
      <c r="F41949" s="6">
        <v>18066403</v>
      </c>
      <c r="G41949" s="6">
        <v>18067486</v>
      </c>
      <c r="H41949" s="6" t="s">
        <v>1876</v>
      </c>
    </row>
    <row r="41950" spans="1:8">
      <c r="A41950" t="s">
        <v>81136</v>
      </c>
      <c r="B41950" t="s">
        <v>81137</v>
      </c>
      <c r="C41950" t="s">
        <v>2195</v>
      </c>
      <c r="D41950" t="s">
        <v>1875</v>
      </c>
      <c r="E41950" s="6">
        <v>12</v>
      </c>
      <c r="F41950" s="6">
        <v>57125404</v>
      </c>
      <c r="G41950" s="6">
        <v>57146119</v>
      </c>
      <c r="H41950" s="6" t="s">
        <v>1876</v>
      </c>
    </row>
    <row r="41951" spans="1:8">
      <c r="A41951" t="s">
        <v>81138</v>
      </c>
      <c r="B41951" t="s">
        <v>81139</v>
      </c>
      <c r="C41951" t="s">
        <v>2195</v>
      </c>
      <c r="D41951" t="s">
        <v>1875</v>
      </c>
      <c r="E41951" s="6">
        <v>2</v>
      </c>
      <c r="F41951" s="6">
        <v>28004229</v>
      </c>
      <c r="G41951" s="6">
        <v>28113965</v>
      </c>
      <c r="H41951" s="6" t="s">
        <v>1876</v>
      </c>
    </row>
    <row r="41952" spans="1:8">
      <c r="A41952" t="s">
        <v>81140</v>
      </c>
      <c r="B41952" t="s">
        <v>81141</v>
      </c>
      <c r="C41952" t="s">
        <v>2195</v>
      </c>
      <c r="D41952" t="s">
        <v>2375</v>
      </c>
      <c r="E41952" s="6">
        <v>6</v>
      </c>
      <c r="F41952" s="6">
        <v>166922840</v>
      </c>
      <c r="G41952" s="6">
        <v>166922921</v>
      </c>
      <c r="H41952" s="6" t="s">
        <v>1876</v>
      </c>
    </row>
    <row r="41953" spans="1:8">
      <c r="A41953" t="s">
        <v>81142</v>
      </c>
      <c r="B41953" t="s">
        <v>81143</v>
      </c>
      <c r="C41953" t="s">
        <v>2195</v>
      </c>
      <c r="D41953" t="s">
        <v>1875</v>
      </c>
      <c r="E41953" s="6">
        <v>2</v>
      </c>
      <c r="F41953" s="6">
        <v>162848749</v>
      </c>
      <c r="G41953" s="6">
        <v>162931052</v>
      </c>
      <c r="H41953" s="6" t="s">
        <v>1876</v>
      </c>
    </row>
    <row r="41954" spans="1:8">
      <c r="A41954" t="s">
        <v>81144</v>
      </c>
      <c r="B41954" t="s">
        <v>81145</v>
      </c>
      <c r="C41954" t="s">
        <v>2195</v>
      </c>
      <c r="D41954" t="s">
        <v>1875</v>
      </c>
      <c r="E41954" s="6">
        <v>19</v>
      </c>
      <c r="F41954" s="6">
        <v>46393283</v>
      </c>
      <c r="G41954" s="6">
        <v>46405862</v>
      </c>
      <c r="H41954" s="6" t="s">
        <v>1876</v>
      </c>
    </row>
    <row r="41955" spans="1:8">
      <c r="A41955" t="s">
        <v>81146</v>
      </c>
      <c r="B41955" t="s">
        <v>81147</v>
      </c>
      <c r="C41955" t="s">
        <v>2195</v>
      </c>
      <c r="D41955" t="s">
        <v>1875</v>
      </c>
      <c r="E41955" s="6">
        <v>6</v>
      </c>
      <c r="F41955" s="6">
        <v>31626073</v>
      </c>
      <c r="G41955" s="6">
        <v>31628549</v>
      </c>
      <c r="H41955" s="6" t="s">
        <v>1876</v>
      </c>
    </row>
    <row r="41956" spans="1:8">
      <c r="A41956" t="s">
        <v>81148</v>
      </c>
      <c r="B41956" t="s">
        <v>2428</v>
      </c>
      <c r="C41956" t="s">
        <v>2195</v>
      </c>
      <c r="D41956" t="s">
        <v>2429</v>
      </c>
      <c r="E41956" s="6">
        <v>12</v>
      </c>
      <c r="F41956" s="6">
        <v>79918655</v>
      </c>
      <c r="G41956" s="6">
        <v>79918950</v>
      </c>
      <c r="H41956" s="6" t="s">
        <v>1876</v>
      </c>
    </row>
    <row r="41957" spans="1:8">
      <c r="A41957" t="s">
        <v>81149</v>
      </c>
      <c r="B41957" t="s">
        <v>81150</v>
      </c>
      <c r="C41957" t="s">
        <v>2195</v>
      </c>
      <c r="D41957" t="s">
        <v>1875</v>
      </c>
      <c r="E41957" s="6">
        <v>9</v>
      </c>
      <c r="F41957" s="6">
        <v>73149947</v>
      </c>
      <c r="G41957" s="6">
        <v>74061751</v>
      </c>
      <c r="H41957" s="6" t="s">
        <v>1876</v>
      </c>
    </row>
    <row r="41958" spans="1:8">
      <c r="A41958" t="s">
        <v>81151</v>
      </c>
      <c r="B41958" t="s">
        <v>2629</v>
      </c>
      <c r="C41958" t="s">
        <v>2195</v>
      </c>
      <c r="D41958" t="s">
        <v>2429</v>
      </c>
      <c r="E41958" s="6">
        <v>2</v>
      </c>
      <c r="F41958" s="6">
        <v>76822537</v>
      </c>
      <c r="G41958" s="6">
        <v>76822804</v>
      </c>
      <c r="H41958" s="6" t="s">
        <v>1876</v>
      </c>
    </row>
    <row r="41959" spans="1:8">
      <c r="A41959" t="s">
        <v>81152</v>
      </c>
      <c r="B41959" t="s">
        <v>81153</v>
      </c>
      <c r="C41959" t="s">
        <v>2195</v>
      </c>
      <c r="D41959" t="s">
        <v>2508</v>
      </c>
      <c r="E41959" s="6">
        <v>12</v>
      </c>
      <c r="F41959" s="6">
        <v>50698423</v>
      </c>
      <c r="G41959" s="6">
        <v>50698530</v>
      </c>
      <c r="H41959" s="6" t="s">
        <v>1876</v>
      </c>
    </row>
    <row r="41960" spans="1:8">
      <c r="A41960" t="s">
        <v>81154</v>
      </c>
      <c r="B41960" t="s">
        <v>2485</v>
      </c>
      <c r="C41960" t="s">
        <v>2195</v>
      </c>
      <c r="D41960" t="s">
        <v>2486</v>
      </c>
      <c r="E41960" s="6">
        <v>1</v>
      </c>
      <c r="F41960" s="6">
        <v>172582566</v>
      </c>
      <c r="G41960" s="6">
        <v>172582674</v>
      </c>
      <c r="H41960" s="6" t="s">
        <v>1876</v>
      </c>
    </row>
    <row r="41961" spans="1:8">
      <c r="A41961" t="s">
        <v>81155</v>
      </c>
      <c r="B41961" t="s">
        <v>16644</v>
      </c>
      <c r="C41961" t="s">
        <v>2195</v>
      </c>
      <c r="D41961" t="s">
        <v>2464</v>
      </c>
      <c r="E41961" s="6">
        <v>2</v>
      </c>
      <c r="F41961" s="6">
        <v>53697583</v>
      </c>
      <c r="G41961" s="6">
        <v>53697767</v>
      </c>
      <c r="H41961" s="6" t="s">
        <v>1876</v>
      </c>
    </row>
    <row r="41962" spans="1:8">
      <c r="A41962" t="s">
        <v>81156</v>
      </c>
      <c r="B41962" t="s">
        <v>81157</v>
      </c>
      <c r="C41962" t="s">
        <v>2195</v>
      </c>
      <c r="D41962" t="s">
        <v>2489</v>
      </c>
      <c r="E41962" s="6">
        <v>2</v>
      </c>
      <c r="F41962" s="6">
        <v>208918883</v>
      </c>
      <c r="G41962" s="6">
        <v>208918982</v>
      </c>
      <c r="H41962" s="6" t="s">
        <v>1876</v>
      </c>
    </row>
    <row r="41963" spans="1:8">
      <c r="A41963" t="s">
        <v>81158</v>
      </c>
      <c r="B41963" t="s">
        <v>81159</v>
      </c>
      <c r="C41963" t="s">
        <v>2195</v>
      </c>
      <c r="D41963" t="s">
        <v>1875</v>
      </c>
      <c r="E41963" s="6">
        <v>19</v>
      </c>
      <c r="F41963" s="6">
        <v>6306508</v>
      </c>
      <c r="G41963" s="6">
        <v>6333640</v>
      </c>
      <c r="H41963" s="6" t="s">
        <v>1876</v>
      </c>
    </row>
    <row r="41964" spans="1:8">
      <c r="A41964" t="s">
        <v>81160</v>
      </c>
      <c r="B41964" t="s">
        <v>81161</v>
      </c>
      <c r="C41964" t="s">
        <v>2195</v>
      </c>
      <c r="D41964" t="s">
        <v>1875</v>
      </c>
      <c r="E41964" s="6">
        <v>12</v>
      </c>
      <c r="F41964" s="6">
        <v>53068518</v>
      </c>
      <c r="G41964" s="6">
        <v>53074191</v>
      </c>
      <c r="H41964" s="6" t="s">
        <v>1876</v>
      </c>
    </row>
    <row r="41965" spans="1:8">
      <c r="A41965" t="s">
        <v>81162</v>
      </c>
      <c r="B41965" t="s">
        <v>81163</v>
      </c>
      <c r="C41965" t="s">
        <v>2195</v>
      </c>
      <c r="D41965" t="s">
        <v>2366</v>
      </c>
      <c r="E41965" s="6">
        <v>11</v>
      </c>
      <c r="F41965" s="6">
        <v>112830000</v>
      </c>
      <c r="G41965" s="6">
        <v>112834182</v>
      </c>
      <c r="H41965" s="6" t="s">
        <v>1876</v>
      </c>
    </row>
    <row r="41966" spans="1:8">
      <c r="A41966" t="s">
        <v>81164</v>
      </c>
      <c r="B41966" t="s">
        <v>81165</v>
      </c>
      <c r="C41966" t="s">
        <v>2195</v>
      </c>
      <c r="D41966" t="s">
        <v>1875</v>
      </c>
      <c r="E41966" s="6">
        <v>12</v>
      </c>
      <c r="F41966" s="6">
        <v>52562778</v>
      </c>
      <c r="G41966" s="6">
        <v>52585784</v>
      </c>
      <c r="H41966" s="6" t="s">
        <v>1876</v>
      </c>
    </row>
    <row r="41967" spans="1:8">
      <c r="A41967" t="s">
        <v>81166</v>
      </c>
      <c r="B41967" t="s">
        <v>81167</v>
      </c>
      <c r="C41967" t="s">
        <v>2195</v>
      </c>
      <c r="D41967" t="s">
        <v>1875</v>
      </c>
      <c r="E41967" s="6">
        <v>19</v>
      </c>
      <c r="F41967" s="6">
        <v>53115618</v>
      </c>
      <c r="G41967" s="6">
        <v>53193741</v>
      </c>
      <c r="H41967" s="6" t="s">
        <v>1876</v>
      </c>
    </row>
    <row r="41968" spans="1:8">
      <c r="A41968" t="s">
        <v>81168</v>
      </c>
      <c r="B41968" t="s">
        <v>81169</v>
      </c>
      <c r="C41968" t="s">
        <v>2195</v>
      </c>
      <c r="D41968" t="s">
        <v>1875</v>
      </c>
      <c r="E41968" s="6">
        <v>19</v>
      </c>
      <c r="F41968" s="6">
        <v>52095034</v>
      </c>
      <c r="G41968" s="6">
        <v>52097633</v>
      </c>
      <c r="H41968" s="6" t="s">
        <v>1876</v>
      </c>
    </row>
    <row r="41969" spans="1:8">
      <c r="A41969" t="s">
        <v>81170</v>
      </c>
      <c r="B41969" t="s">
        <v>81171</v>
      </c>
      <c r="C41969" t="s">
        <v>2195</v>
      </c>
      <c r="D41969" t="s">
        <v>1875</v>
      </c>
      <c r="E41969" s="6">
        <v>3</v>
      </c>
      <c r="F41969" s="6">
        <v>33191535</v>
      </c>
      <c r="G41969" s="6">
        <v>33260707</v>
      </c>
      <c r="H41969" s="6" t="s">
        <v>1876</v>
      </c>
    </row>
    <row r="41970" spans="1:8">
      <c r="A41970" t="s">
        <v>81172</v>
      </c>
      <c r="B41970" t="s">
        <v>81173</v>
      </c>
      <c r="C41970" t="s">
        <v>2195</v>
      </c>
      <c r="D41970" t="s">
        <v>1875</v>
      </c>
      <c r="E41970" s="6">
        <v>3</v>
      </c>
      <c r="F41970" s="6">
        <v>124684552</v>
      </c>
      <c r="G41970" s="6">
        <v>124774802</v>
      </c>
      <c r="H41970" s="6" t="s">
        <v>1876</v>
      </c>
    </row>
    <row r="41971" spans="1:8">
      <c r="A41971" t="s">
        <v>81174</v>
      </c>
      <c r="B41971" t="s">
        <v>81175</v>
      </c>
      <c r="C41971" t="s">
        <v>2195</v>
      </c>
      <c r="D41971" t="s">
        <v>2134</v>
      </c>
      <c r="E41971" s="6">
        <v>11</v>
      </c>
      <c r="F41971" s="6">
        <v>82783442</v>
      </c>
      <c r="G41971" s="6">
        <v>82808238</v>
      </c>
      <c r="H41971" s="6" t="s">
        <v>1876</v>
      </c>
    </row>
    <row r="41972" spans="1:8">
      <c r="A41972" t="s">
        <v>81176</v>
      </c>
      <c r="B41972" t="s">
        <v>81177</v>
      </c>
      <c r="C41972" t="s">
        <v>2195</v>
      </c>
      <c r="D41972" t="s">
        <v>2489</v>
      </c>
      <c r="E41972" s="6">
        <v>3</v>
      </c>
      <c r="F41972" s="6">
        <v>33533473</v>
      </c>
      <c r="G41972" s="6">
        <v>33533590</v>
      </c>
      <c r="H41972" s="6" t="s">
        <v>1876</v>
      </c>
    </row>
    <row r="41973" spans="1:8">
      <c r="A41973" t="s">
        <v>81178</v>
      </c>
      <c r="B41973" t="s">
        <v>81179</v>
      </c>
      <c r="C41973" t="s">
        <v>2195</v>
      </c>
      <c r="D41973" t="s">
        <v>2105</v>
      </c>
      <c r="E41973" s="6">
        <v>11</v>
      </c>
      <c r="F41973" s="6">
        <v>97749779</v>
      </c>
      <c r="G41973" s="6">
        <v>97813762</v>
      </c>
      <c r="H41973" s="6" t="s">
        <v>1876</v>
      </c>
    </row>
    <row r="41974" spans="1:8">
      <c r="A41974" t="s">
        <v>81180</v>
      </c>
      <c r="B41974" t="s">
        <v>81181</v>
      </c>
      <c r="C41974" t="s">
        <v>2195</v>
      </c>
      <c r="D41974" t="s">
        <v>1875</v>
      </c>
      <c r="E41974" s="6">
        <v>11</v>
      </c>
      <c r="F41974" s="6">
        <v>105008446</v>
      </c>
      <c r="G41974" s="6">
        <v>105010453</v>
      </c>
      <c r="H41974" s="6" t="s">
        <v>1876</v>
      </c>
    </row>
    <row r="41975" spans="1:8">
      <c r="A41975" t="s">
        <v>81182</v>
      </c>
      <c r="B41975" t="s">
        <v>81183</v>
      </c>
      <c r="C41975" t="s">
        <v>2195</v>
      </c>
      <c r="D41975" t="s">
        <v>2134</v>
      </c>
      <c r="E41975" s="6">
        <v>2</v>
      </c>
      <c r="F41975" s="6">
        <v>82706250</v>
      </c>
      <c r="G41975" s="6">
        <v>82765835</v>
      </c>
      <c r="H41975" s="6" t="s">
        <v>1876</v>
      </c>
    </row>
    <row r="41976" spans="1:8">
      <c r="A41976" t="s">
        <v>81184</v>
      </c>
      <c r="B41976" t="s">
        <v>81185</v>
      </c>
      <c r="C41976" t="s">
        <v>2195</v>
      </c>
      <c r="D41976" t="s">
        <v>2508</v>
      </c>
      <c r="E41976" s="6">
        <v>3</v>
      </c>
      <c r="F41976" s="6">
        <v>45266615</v>
      </c>
      <c r="G41976" s="6">
        <v>45267519</v>
      </c>
      <c r="H41976" s="6" t="s">
        <v>1876</v>
      </c>
    </row>
    <row r="41977" spans="1:8">
      <c r="A41977" t="s">
        <v>81186</v>
      </c>
      <c r="B41977" t="s">
        <v>81187</v>
      </c>
      <c r="C41977" t="s">
        <v>2195</v>
      </c>
      <c r="D41977" t="s">
        <v>2134</v>
      </c>
      <c r="E41977" s="6">
        <v>6</v>
      </c>
      <c r="F41977" s="6">
        <v>142572982</v>
      </c>
      <c r="G41977" s="6">
        <v>142580769</v>
      </c>
      <c r="H41977" s="6" t="s">
        <v>1876</v>
      </c>
    </row>
    <row r="41978" spans="1:8">
      <c r="A41978" t="s">
        <v>81188</v>
      </c>
      <c r="B41978" t="s">
        <v>81189</v>
      </c>
      <c r="C41978" t="s">
        <v>2195</v>
      </c>
      <c r="D41978" t="s">
        <v>2429</v>
      </c>
      <c r="E41978" s="6">
        <v>13</v>
      </c>
      <c r="F41978" s="6">
        <v>50482768</v>
      </c>
      <c r="G41978" s="6">
        <v>50482866</v>
      </c>
      <c r="H41978" s="6" t="s">
        <v>1876</v>
      </c>
    </row>
    <row r="41979" spans="1:8">
      <c r="A41979" t="s">
        <v>81190</v>
      </c>
      <c r="B41979" t="s">
        <v>81191</v>
      </c>
      <c r="C41979" t="s">
        <v>2195</v>
      </c>
      <c r="D41979" t="s">
        <v>2366</v>
      </c>
      <c r="E41979" s="6">
        <v>11</v>
      </c>
      <c r="F41979" s="6">
        <v>92481896</v>
      </c>
      <c r="G41979" s="6">
        <v>92500033</v>
      </c>
      <c r="H41979" s="6" t="s">
        <v>1876</v>
      </c>
    </row>
    <row r="41980" spans="1:8">
      <c r="A41980" t="s">
        <v>81192</v>
      </c>
      <c r="B41980" t="s">
        <v>2485</v>
      </c>
      <c r="C41980" t="s">
        <v>2195</v>
      </c>
      <c r="D41980" t="s">
        <v>2486</v>
      </c>
      <c r="E41980" s="6">
        <v>12</v>
      </c>
      <c r="F41980" s="6">
        <v>74072966</v>
      </c>
      <c r="G41980" s="6">
        <v>74073076</v>
      </c>
      <c r="H41980" s="6" t="s">
        <v>1876</v>
      </c>
    </row>
    <row r="41981" spans="1:8">
      <c r="A41981" t="s">
        <v>81193</v>
      </c>
      <c r="B41981" t="s">
        <v>2485</v>
      </c>
      <c r="C41981" t="s">
        <v>2195</v>
      </c>
      <c r="D41981" t="s">
        <v>2486</v>
      </c>
      <c r="E41981" s="6">
        <v>10</v>
      </c>
      <c r="F41981" s="6">
        <v>43327893</v>
      </c>
      <c r="G41981" s="6">
        <v>43327998</v>
      </c>
      <c r="H41981" s="6" t="s">
        <v>1876</v>
      </c>
    </row>
    <row r="41982" spans="1:8">
      <c r="A41982" t="s">
        <v>81194</v>
      </c>
      <c r="B41982" t="s">
        <v>2601</v>
      </c>
      <c r="C41982" t="s">
        <v>2195</v>
      </c>
      <c r="D41982" t="s">
        <v>2486</v>
      </c>
      <c r="E41982" s="6">
        <v>1</v>
      </c>
      <c r="F41982" s="6">
        <v>15934571</v>
      </c>
      <c r="G41982" s="6">
        <v>15934640</v>
      </c>
      <c r="H41982" s="6" t="s">
        <v>1876</v>
      </c>
    </row>
    <row r="41983" spans="1:8">
      <c r="A41983" t="s">
        <v>81195</v>
      </c>
      <c r="B41983" t="s">
        <v>81196</v>
      </c>
      <c r="C41983" t="s">
        <v>2195</v>
      </c>
      <c r="D41983" t="s">
        <v>2486</v>
      </c>
      <c r="E41983" s="6">
        <v>3</v>
      </c>
      <c r="F41983" s="6">
        <v>45075964</v>
      </c>
      <c r="G41983" s="6">
        <v>45076080</v>
      </c>
      <c r="H41983" s="6" t="s">
        <v>1876</v>
      </c>
    </row>
    <row r="41984" spans="1:8">
      <c r="A41984" t="s">
        <v>81197</v>
      </c>
      <c r="B41984" t="s">
        <v>2601</v>
      </c>
      <c r="C41984" t="s">
        <v>2195</v>
      </c>
      <c r="D41984" t="s">
        <v>2486</v>
      </c>
      <c r="E41984" s="6">
        <v>1</v>
      </c>
      <c r="F41984" s="6">
        <v>40189236</v>
      </c>
      <c r="G41984" s="6">
        <v>40189299</v>
      </c>
      <c r="H41984" s="6" t="s">
        <v>1876</v>
      </c>
    </row>
    <row r="41985" spans="1:8">
      <c r="A41985" t="s">
        <v>81198</v>
      </c>
      <c r="B41985" t="s">
        <v>81199</v>
      </c>
      <c r="C41985" t="s">
        <v>2195</v>
      </c>
      <c r="D41985" t="s">
        <v>1875</v>
      </c>
      <c r="E41985" s="6">
        <v>8</v>
      </c>
      <c r="F41985" s="6">
        <v>42704778</v>
      </c>
      <c r="G41985" s="6">
        <v>42752433</v>
      </c>
      <c r="H41985" s="6" t="s">
        <v>1876</v>
      </c>
    </row>
    <row r="41986" spans="1:8">
      <c r="A41986" t="s">
        <v>81200</v>
      </c>
      <c r="B41986" t="s">
        <v>22210</v>
      </c>
      <c r="C41986" t="s">
        <v>2195</v>
      </c>
      <c r="D41986" t="s">
        <v>2429</v>
      </c>
      <c r="E41986" s="6">
        <v>6</v>
      </c>
      <c r="F41986" s="6">
        <v>5045816</v>
      </c>
      <c r="G41986" s="6">
        <v>5046335</v>
      </c>
      <c r="H41986" s="6" t="s">
        <v>1876</v>
      </c>
    </row>
    <row r="41987" spans="1:8">
      <c r="A41987" t="s">
        <v>81201</v>
      </c>
      <c r="B41987" t="s">
        <v>81202</v>
      </c>
      <c r="C41987" t="s">
        <v>2195</v>
      </c>
      <c r="D41987" t="s">
        <v>2366</v>
      </c>
      <c r="E41987" s="6">
        <v>3</v>
      </c>
      <c r="F41987" s="6">
        <v>85849135</v>
      </c>
      <c r="G41987" s="6">
        <v>85877200</v>
      </c>
      <c r="H41987" s="6" t="s">
        <v>1876</v>
      </c>
    </row>
    <row r="41988" spans="1:8">
      <c r="A41988" t="s">
        <v>81203</v>
      </c>
      <c r="B41988" t="s">
        <v>81204</v>
      </c>
      <c r="C41988" t="s">
        <v>2195</v>
      </c>
      <c r="D41988" t="s">
        <v>2366</v>
      </c>
      <c r="E41988" s="6">
        <v>17</v>
      </c>
      <c r="F41988" s="6">
        <v>35218933</v>
      </c>
      <c r="G41988" s="6">
        <v>35293960</v>
      </c>
      <c r="H41988" s="6" t="s">
        <v>1876</v>
      </c>
    </row>
    <row r="41989" spans="1:8">
      <c r="A41989" t="s">
        <v>81205</v>
      </c>
      <c r="B41989" t="s">
        <v>81206</v>
      </c>
      <c r="C41989" t="s">
        <v>2195</v>
      </c>
      <c r="D41989" t="s">
        <v>1875</v>
      </c>
      <c r="E41989" s="6">
        <v>7</v>
      </c>
      <c r="F41989" s="6">
        <v>45120035</v>
      </c>
      <c r="G41989" s="6">
        <v>45128513</v>
      </c>
      <c r="H41989" s="6" t="s">
        <v>1876</v>
      </c>
    </row>
    <row r="41990" spans="1:8">
      <c r="A41990" t="s">
        <v>81207</v>
      </c>
      <c r="B41990" t="s">
        <v>81208</v>
      </c>
      <c r="C41990" t="s">
        <v>2195</v>
      </c>
      <c r="D41990" t="s">
        <v>1875</v>
      </c>
      <c r="E41990" s="6">
        <v>7</v>
      </c>
      <c r="F41990" s="6">
        <v>48002883</v>
      </c>
      <c r="G41990" s="6">
        <v>48019150</v>
      </c>
      <c r="H41990" s="6" t="s">
        <v>1876</v>
      </c>
    </row>
    <row r="41991" spans="1:8">
      <c r="A41991" t="s">
        <v>81209</v>
      </c>
      <c r="B41991" t="s">
        <v>81210</v>
      </c>
      <c r="C41991" t="s">
        <v>2195</v>
      </c>
      <c r="D41991" t="s">
        <v>1875</v>
      </c>
      <c r="E41991" s="6">
        <v>7</v>
      </c>
      <c r="F41991" s="6">
        <v>44605014</v>
      </c>
      <c r="G41991" s="6">
        <v>44613601</v>
      </c>
      <c r="H41991" s="6" t="s">
        <v>1876</v>
      </c>
    </row>
    <row r="41992" spans="1:8">
      <c r="A41992" t="s">
        <v>81211</v>
      </c>
      <c r="B41992" t="s">
        <v>81212</v>
      </c>
      <c r="C41992" t="s">
        <v>2195</v>
      </c>
      <c r="D41992" t="s">
        <v>1875</v>
      </c>
      <c r="E41992" s="6">
        <v>7</v>
      </c>
      <c r="F41992" s="6">
        <v>45139697</v>
      </c>
      <c r="G41992" s="6">
        <v>45151646</v>
      </c>
      <c r="H41992" s="6" t="s">
        <v>1876</v>
      </c>
    </row>
    <row r="41993" spans="1:8">
      <c r="A41993" t="s">
        <v>81213</v>
      </c>
      <c r="B41993" t="s">
        <v>81214</v>
      </c>
      <c r="C41993" t="s">
        <v>2195</v>
      </c>
      <c r="D41993" t="s">
        <v>1875</v>
      </c>
      <c r="E41993" s="6">
        <v>17</v>
      </c>
      <c r="F41993" s="6">
        <v>46029331</v>
      </c>
      <c r="G41993" s="6">
        <v>46035244</v>
      </c>
      <c r="H41993" s="6" t="s">
        <v>1876</v>
      </c>
    </row>
    <row r="41994" spans="1:8">
      <c r="A41994" t="s">
        <v>81215</v>
      </c>
      <c r="B41994" t="s">
        <v>81216</v>
      </c>
      <c r="C41994" t="s">
        <v>2195</v>
      </c>
      <c r="D41994" t="s">
        <v>1875</v>
      </c>
      <c r="E41994" s="6">
        <v>19</v>
      </c>
      <c r="F41994" s="6">
        <v>6467216</v>
      </c>
      <c r="G41994" s="6">
        <v>6482568</v>
      </c>
      <c r="H41994" s="6" t="s">
        <v>1876</v>
      </c>
    </row>
    <row r="41995" spans="1:8">
      <c r="A41995" t="s">
        <v>81217</v>
      </c>
      <c r="B41995" t="s">
        <v>81218</v>
      </c>
      <c r="C41995" t="s">
        <v>2195</v>
      </c>
      <c r="D41995" t="s">
        <v>1875</v>
      </c>
      <c r="E41995" s="6">
        <v>10</v>
      </c>
      <c r="F41995" s="6">
        <v>1017095</v>
      </c>
      <c r="G41995" s="6">
        <v>1034281</v>
      </c>
      <c r="H41995" s="6" t="s">
        <v>1876</v>
      </c>
    </row>
    <row r="41996" spans="1:8">
      <c r="A41996" t="s">
        <v>81219</v>
      </c>
      <c r="B41996" t="s">
        <v>81220</v>
      </c>
      <c r="C41996" t="s">
        <v>2195</v>
      </c>
      <c r="D41996" t="s">
        <v>2375</v>
      </c>
      <c r="E41996" s="6">
        <v>6</v>
      </c>
      <c r="F41996" s="6">
        <v>72086661</v>
      </c>
      <c r="G41996" s="6">
        <v>72086734</v>
      </c>
      <c r="H41996" s="6" t="s">
        <v>1876</v>
      </c>
    </row>
    <row r="41997" spans="1:8">
      <c r="A41997" t="s">
        <v>81221</v>
      </c>
      <c r="B41997" t="s">
        <v>81222</v>
      </c>
      <c r="C41997" t="s">
        <v>2195</v>
      </c>
      <c r="D41997" t="s">
        <v>2375</v>
      </c>
      <c r="E41997" s="6" t="s">
        <v>1992</v>
      </c>
      <c r="F41997" s="6">
        <v>133680642</v>
      </c>
      <c r="G41997" s="6">
        <v>133680741</v>
      </c>
      <c r="H41997" s="6" t="s">
        <v>1876</v>
      </c>
    </row>
    <row r="41998" spans="1:8">
      <c r="A41998" t="s">
        <v>81223</v>
      </c>
      <c r="B41998" t="s">
        <v>81224</v>
      </c>
      <c r="C41998" t="s">
        <v>2195</v>
      </c>
      <c r="D41998" t="s">
        <v>2375</v>
      </c>
      <c r="E41998" s="6">
        <v>11</v>
      </c>
      <c r="F41998" s="6">
        <v>75046134</v>
      </c>
      <c r="G41998" s="6">
        <v>75046230</v>
      </c>
      <c r="H41998" s="6" t="s">
        <v>1876</v>
      </c>
    </row>
    <row r="41999" spans="1:8">
      <c r="A41999" t="s">
        <v>81225</v>
      </c>
      <c r="B41999" t="s">
        <v>2485</v>
      </c>
      <c r="C41999" t="s">
        <v>2195</v>
      </c>
      <c r="D41999" t="s">
        <v>2486</v>
      </c>
      <c r="E41999" s="6">
        <v>19</v>
      </c>
      <c r="F41999" s="6">
        <v>32278052</v>
      </c>
      <c r="G41999" s="6">
        <v>32278161</v>
      </c>
      <c r="H41999" s="6" t="s">
        <v>1876</v>
      </c>
    </row>
    <row r="42000" spans="1:8">
      <c r="A42000" t="s">
        <v>81226</v>
      </c>
      <c r="B42000" t="s">
        <v>81227</v>
      </c>
      <c r="C42000" t="s">
        <v>2195</v>
      </c>
      <c r="D42000" t="s">
        <v>1875</v>
      </c>
      <c r="E42000" s="6">
        <v>2</v>
      </c>
      <c r="F42000" s="6">
        <v>231772041</v>
      </c>
      <c r="G42000" s="6">
        <v>231825781</v>
      </c>
      <c r="H42000" s="6" t="s">
        <v>1876</v>
      </c>
    </row>
    <row r="42001" spans="1:8">
      <c r="A42001" t="s">
        <v>81228</v>
      </c>
      <c r="B42001" t="s">
        <v>81229</v>
      </c>
      <c r="C42001" t="s">
        <v>2195</v>
      </c>
      <c r="D42001" t="s">
        <v>1875</v>
      </c>
      <c r="E42001" s="6">
        <v>2</v>
      </c>
      <c r="F42001" s="6">
        <v>231033632</v>
      </c>
      <c r="G42001" s="6">
        <v>231090444</v>
      </c>
      <c r="H42001" s="6" t="s">
        <v>1876</v>
      </c>
    </row>
    <row r="42002" spans="1:8">
      <c r="A42002" t="s">
        <v>81230</v>
      </c>
      <c r="B42002" t="s">
        <v>81231</v>
      </c>
      <c r="C42002" t="s">
        <v>2195</v>
      </c>
      <c r="D42002" t="s">
        <v>2366</v>
      </c>
      <c r="E42002" s="6">
        <v>10</v>
      </c>
      <c r="F42002" s="6">
        <v>96039761</v>
      </c>
      <c r="G42002" s="6">
        <v>96043218</v>
      </c>
      <c r="H42002" s="6" t="s">
        <v>1876</v>
      </c>
    </row>
    <row r="42003" spans="1:8">
      <c r="A42003" t="s">
        <v>81232</v>
      </c>
      <c r="B42003" t="s">
        <v>81233</v>
      </c>
      <c r="C42003" t="s">
        <v>2195</v>
      </c>
      <c r="D42003" t="s">
        <v>2105</v>
      </c>
      <c r="E42003" s="6">
        <v>11</v>
      </c>
      <c r="F42003" s="6">
        <v>2150349</v>
      </c>
      <c r="G42003" s="6">
        <v>2151194</v>
      </c>
      <c r="H42003" s="6" t="s">
        <v>1876</v>
      </c>
    </row>
    <row r="42004" spans="1:8">
      <c r="A42004" t="s">
        <v>81234</v>
      </c>
      <c r="B42004" t="s">
        <v>81235</v>
      </c>
      <c r="C42004" t="s">
        <v>2195</v>
      </c>
      <c r="D42004" t="s">
        <v>1875</v>
      </c>
      <c r="E42004" s="6">
        <v>12</v>
      </c>
      <c r="F42004" s="6">
        <v>70037332</v>
      </c>
      <c r="G42004" s="6">
        <v>70093256</v>
      </c>
      <c r="H42004" s="6" t="s">
        <v>1876</v>
      </c>
    </row>
    <row r="42005" spans="1:8">
      <c r="A42005" t="s">
        <v>81236</v>
      </c>
      <c r="B42005" t="s">
        <v>81237</v>
      </c>
      <c r="C42005" t="s">
        <v>2195</v>
      </c>
      <c r="D42005" t="s">
        <v>1875</v>
      </c>
      <c r="E42005" s="6">
        <v>12</v>
      </c>
      <c r="F42005" s="6">
        <v>71518863</v>
      </c>
      <c r="G42005" s="6">
        <v>71835678</v>
      </c>
      <c r="H42005" s="6" t="s">
        <v>1876</v>
      </c>
    </row>
    <row r="42006" spans="1:8">
      <c r="A42006" t="s">
        <v>81238</v>
      </c>
      <c r="B42006" t="s">
        <v>81239</v>
      </c>
      <c r="C42006" t="s">
        <v>2195</v>
      </c>
      <c r="D42006" t="s">
        <v>2134</v>
      </c>
      <c r="E42006" s="6">
        <v>3</v>
      </c>
      <c r="F42006" s="6">
        <v>140583915</v>
      </c>
      <c r="G42006" s="6">
        <v>140586625</v>
      </c>
      <c r="H42006" s="6" t="s">
        <v>1876</v>
      </c>
    </row>
    <row r="42007" spans="1:8">
      <c r="A42007" t="s">
        <v>81240</v>
      </c>
      <c r="B42007" t="s">
        <v>81241</v>
      </c>
      <c r="C42007" t="s">
        <v>2195</v>
      </c>
      <c r="D42007" t="s">
        <v>1875</v>
      </c>
      <c r="E42007" s="6">
        <v>12</v>
      </c>
      <c r="F42007" s="6">
        <v>70910628</v>
      </c>
      <c r="G42007" s="6">
        <v>71031220</v>
      </c>
      <c r="H42007" s="6" t="s">
        <v>1876</v>
      </c>
    </row>
    <row r="42008" spans="1:8">
      <c r="A42008" t="s">
        <v>81242</v>
      </c>
      <c r="B42008" t="s">
        <v>2485</v>
      </c>
      <c r="C42008" t="s">
        <v>2195</v>
      </c>
      <c r="D42008" t="s">
        <v>2486</v>
      </c>
      <c r="E42008" s="6">
        <v>6</v>
      </c>
      <c r="F42008" s="6">
        <v>151936906</v>
      </c>
      <c r="G42008" s="6">
        <v>151937014</v>
      </c>
      <c r="H42008" s="6" t="s">
        <v>1876</v>
      </c>
    </row>
    <row r="42009" spans="1:8">
      <c r="A42009" t="s">
        <v>81243</v>
      </c>
      <c r="B42009" t="s">
        <v>2439</v>
      </c>
      <c r="C42009" t="s">
        <v>2195</v>
      </c>
      <c r="D42009" t="s">
        <v>2429</v>
      </c>
      <c r="E42009" s="6" t="s">
        <v>1992</v>
      </c>
      <c r="F42009" s="6">
        <v>95956504</v>
      </c>
      <c r="G42009" s="6">
        <v>95956618</v>
      </c>
      <c r="H42009" s="6" t="s">
        <v>1876</v>
      </c>
    </row>
    <row r="42010" spans="1:8">
      <c r="A42010" t="s">
        <v>81244</v>
      </c>
      <c r="B42010" t="s">
        <v>2439</v>
      </c>
      <c r="C42010" t="s">
        <v>2195</v>
      </c>
      <c r="D42010" t="s">
        <v>2429</v>
      </c>
      <c r="E42010" s="6">
        <v>16</v>
      </c>
      <c r="F42010" s="6">
        <v>15009312</v>
      </c>
      <c r="G42010" s="6">
        <v>15009413</v>
      </c>
      <c r="H42010" s="6" t="s">
        <v>1876</v>
      </c>
    </row>
    <row r="42011" spans="1:8">
      <c r="A42011" t="s">
        <v>81245</v>
      </c>
      <c r="B42011" t="s">
        <v>21893</v>
      </c>
      <c r="C42011" t="s">
        <v>2195</v>
      </c>
      <c r="D42011" t="s">
        <v>2464</v>
      </c>
      <c r="E42011" s="6">
        <v>11</v>
      </c>
      <c r="F42011" s="6">
        <v>62621133</v>
      </c>
      <c r="G42011" s="6">
        <v>62621204</v>
      </c>
      <c r="H42011" s="6" t="s">
        <v>1876</v>
      </c>
    </row>
    <row r="42012" spans="1:8">
      <c r="A42012" t="s">
        <v>81246</v>
      </c>
      <c r="B42012" t="s">
        <v>3458</v>
      </c>
      <c r="C42012" t="s">
        <v>2195</v>
      </c>
      <c r="D42012" t="s">
        <v>2486</v>
      </c>
      <c r="E42012" s="6">
        <v>6</v>
      </c>
      <c r="F42012" s="6">
        <v>145784372</v>
      </c>
      <c r="G42012" s="6">
        <v>145784535</v>
      </c>
      <c r="H42012" s="6" t="s">
        <v>1876</v>
      </c>
    </row>
    <row r="42013" spans="1:8">
      <c r="A42013" t="s">
        <v>81247</v>
      </c>
      <c r="B42013" t="s">
        <v>81248</v>
      </c>
      <c r="C42013" t="s">
        <v>2195</v>
      </c>
      <c r="D42013" t="s">
        <v>1875</v>
      </c>
      <c r="E42013" s="6">
        <v>12</v>
      </c>
      <c r="F42013" s="6">
        <v>123468025</v>
      </c>
      <c r="G42013" s="6">
        <v>123634562</v>
      </c>
      <c r="H42013" s="6" t="s">
        <v>1876</v>
      </c>
    </row>
    <row r="42014" spans="1:8">
      <c r="A42014" t="s">
        <v>81249</v>
      </c>
      <c r="B42014" t="s">
        <v>81250</v>
      </c>
      <c r="C42014" t="s">
        <v>2195</v>
      </c>
      <c r="D42014" t="s">
        <v>1875</v>
      </c>
      <c r="E42014" s="6">
        <v>19</v>
      </c>
      <c r="F42014" s="6">
        <v>51954099</v>
      </c>
      <c r="G42014" s="6">
        <v>51961708</v>
      </c>
      <c r="H42014" s="6" t="s">
        <v>1876</v>
      </c>
    </row>
    <row r="42015" spans="1:8">
      <c r="A42015" t="s">
        <v>81251</v>
      </c>
      <c r="B42015" t="s">
        <v>81252</v>
      </c>
      <c r="C42015" t="s">
        <v>2195</v>
      </c>
      <c r="D42015" t="s">
        <v>1875</v>
      </c>
      <c r="E42015" s="6">
        <v>1</v>
      </c>
      <c r="F42015" s="6">
        <v>186282952</v>
      </c>
      <c r="G42015" s="6">
        <v>186344825</v>
      </c>
      <c r="H42015" s="6" t="s">
        <v>1876</v>
      </c>
    </row>
    <row r="42016" spans="1:8">
      <c r="A42016" t="s">
        <v>81253</v>
      </c>
      <c r="B42016" t="s">
        <v>81254</v>
      </c>
      <c r="C42016" t="s">
        <v>2195</v>
      </c>
      <c r="D42016" t="s">
        <v>1875</v>
      </c>
      <c r="E42016" s="6">
        <v>6</v>
      </c>
      <c r="F42016" s="6">
        <v>42174537</v>
      </c>
      <c r="G42016" s="6">
        <v>42185603</v>
      </c>
      <c r="H42016" s="6" t="s">
        <v>1876</v>
      </c>
    </row>
    <row r="42017" spans="1:8">
      <c r="A42017" t="s">
        <v>81255</v>
      </c>
      <c r="B42017" t="s">
        <v>81256</v>
      </c>
      <c r="C42017" t="s">
        <v>2195</v>
      </c>
      <c r="D42017" t="s">
        <v>2375</v>
      </c>
      <c r="E42017" s="6" t="s">
        <v>1992</v>
      </c>
      <c r="F42017" s="6">
        <v>70845601</v>
      </c>
      <c r="G42017" s="6">
        <v>70845705</v>
      </c>
      <c r="H42017" s="6" t="s">
        <v>1876</v>
      </c>
    </row>
    <row r="42018" spans="1:8">
      <c r="A42018" t="s">
        <v>81257</v>
      </c>
      <c r="B42018" t="s">
        <v>81258</v>
      </c>
      <c r="C42018" t="s">
        <v>2195</v>
      </c>
      <c r="D42018" t="s">
        <v>2105</v>
      </c>
      <c r="E42018" s="6">
        <v>3</v>
      </c>
      <c r="F42018" s="6">
        <v>130618256</v>
      </c>
      <c r="G42018" s="6">
        <v>130648820</v>
      </c>
      <c r="H42018" s="6" t="s">
        <v>1876</v>
      </c>
    </row>
    <row r="42019" spans="1:8">
      <c r="A42019" t="s">
        <v>81259</v>
      </c>
      <c r="B42019" t="s">
        <v>81260</v>
      </c>
      <c r="C42019" t="s">
        <v>2195</v>
      </c>
      <c r="D42019" t="s">
        <v>1875</v>
      </c>
      <c r="E42019" s="6">
        <v>3</v>
      </c>
      <c r="F42019" s="6">
        <v>10365705</v>
      </c>
      <c r="G42019" s="6">
        <v>10749716</v>
      </c>
      <c r="H42019" s="6" t="s">
        <v>1876</v>
      </c>
    </row>
    <row r="42020" spans="1:8">
      <c r="A42020" t="s">
        <v>81261</v>
      </c>
      <c r="B42020" t="s">
        <v>81262</v>
      </c>
      <c r="C42020" t="s">
        <v>2195</v>
      </c>
      <c r="D42020" t="s">
        <v>2366</v>
      </c>
      <c r="E42020" s="6">
        <v>1</v>
      </c>
      <c r="F42020" s="6">
        <v>230416056</v>
      </c>
      <c r="G42020" s="6">
        <v>230417639</v>
      </c>
      <c r="H42020" s="6" t="s">
        <v>1876</v>
      </c>
    </row>
    <row r="42021" spans="1:8">
      <c r="A42021" t="s">
        <v>81263</v>
      </c>
      <c r="B42021" t="s">
        <v>81264</v>
      </c>
      <c r="C42021" t="s">
        <v>2195</v>
      </c>
      <c r="D42021" t="s">
        <v>2134</v>
      </c>
      <c r="E42021" s="6">
        <v>22</v>
      </c>
      <c r="F42021" s="6">
        <v>34604128</v>
      </c>
      <c r="G42021" s="6">
        <v>34605251</v>
      </c>
      <c r="H42021" s="6" t="s">
        <v>1876</v>
      </c>
    </row>
    <row r="42022" spans="1:8">
      <c r="A42022" t="s">
        <v>81265</v>
      </c>
      <c r="B42022" t="s">
        <v>81266</v>
      </c>
      <c r="C42022" t="s">
        <v>2195</v>
      </c>
      <c r="D42022" t="s">
        <v>2366</v>
      </c>
      <c r="E42022" s="6">
        <v>13</v>
      </c>
      <c r="F42022" s="6">
        <v>30492782</v>
      </c>
      <c r="G42022" s="6">
        <v>30500788</v>
      </c>
      <c r="H42022" s="6" t="s">
        <v>1876</v>
      </c>
    </row>
    <row r="42023" spans="1:8">
      <c r="A42023" t="s">
        <v>81267</v>
      </c>
      <c r="B42023" t="s">
        <v>81268</v>
      </c>
      <c r="C42023" t="s">
        <v>2195</v>
      </c>
      <c r="D42023" t="s">
        <v>2366</v>
      </c>
      <c r="E42023" s="6">
        <v>1</v>
      </c>
      <c r="F42023" s="6">
        <v>33183333</v>
      </c>
      <c r="G42023" s="6">
        <v>33190838</v>
      </c>
      <c r="H42023" s="6" t="s">
        <v>1876</v>
      </c>
    </row>
    <row r="42024" spans="1:8">
      <c r="A42024" t="s">
        <v>81269</v>
      </c>
      <c r="B42024" t="s">
        <v>81270</v>
      </c>
      <c r="C42024" t="s">
        <v>2195</v>
      </c>
      <c r="D42024" t="s">
        <v>1875</v>
      </c>
      <c r="E42024" s="6">
        <v>6</v>
      </c>
      <c r="F42024" s="6">
        <v>166778405</v>
      </c>
      <c r="G42024" s="6">
        <v>166796486</v>
      </c>
      <c r="H42024" s="6" t="s">
        <v>1876</v>
      </c>
    </row>
    <row r="42025" spans="1:8">
      <c r="A42025" t="s">
        <v>81271</v>
      </c>
      <c r="B42025" t="s">
        <v>81272</v>
      </c>
      <c r="C42025" t="s">
        <v>2195</v>
      </c>
      <c r="D42025" t="s">
        <v>1875</v>
      </c>
      <c r="E42025" s="6">
        <v>10</v>
      </c>
      <c r="F42025" s="6">
        <v>7200584</v>
      </c>
      <c r="G42025" s="6">
        <v>7453450</v>
      </c>
      <c r="H42025" s="6" t="s">
        <v>1876</v>
      </c>
    </row>
    <row r="42026" spans="1:8">
      <c r="A42026" t="s">
        <v>81273</v>
      </c>
      <c r="B42026" t="s">
        <v>81274</v>
      </c>
      <c r="C42026" t="s">
        <v>2195</v>
      </c>
      <c r="D42026" t="s">
        <v>1875</v>
      </c>
      <c r="E42026" s="6">
        <v>14</v>
      </c>
      <c r="F42026" s="6">
        <v>71047972</v>
      </c>
      <c r="G42026" s="6">
        <v>71067384</v>
      </c>
      <c r="H42026" s="6" t="s">
        <v>1876</v>
      </c>
    </row>
    <row r="42027" spans="1:8">
      <c r="A42027" t="s">
        <v>81275</v>
      </c>
      <c r="B42027" t="s">
        <v>81276</v>
      </c>
      <c r="C42027" t="s">
        <v>2195</v>
      </c>
      <c r="D42027" t="s">
        <v>1875</v>
      </c>
      <c r="E42027" s="6">
        <v>9</v>
      </c>
      <c r="F42027" s="6">
        <v>34086520</v>
      </c>
      <c r="G42027" s="6">
        <v>34127397</v>
      </c>
      <c r="H42027" s="6" t="s">
        <v>1876</v>
      </c>
    </row>
    <row r="42028" spans="1:8">
      <c r="A42028" t="s">
        <v>81277</v>
      </c>
      <c r="B42028" t="s">
        <v>81278</v>
      </c>
      <c r="C42028" t="s">
        <v>2195</v>
      </c>
      <c r="D42028" t="s">
        <v>1875</v>
      </c>
      <c r="E42028" s="6">
        <v>9</v>
      </c>
      <c r="F42028" s="6">
        <v>98997586</v>
      </c>
      <c r="G42028" s="6">
        <v>99064434</v>
      </c>
      <c r="H42028" s="6" t="s">
        <v>1876</v>
      </c>
    </row>
    <row r="42029" spans="1:8">
      <c r="A42029" t="s">
        <v>81279</v>
      </c>
      <c r="B42029" t="s">
        <v>81280</v>
      </c>
      <c r="C42029" t="s">
        <v>2195</v>
      </c>
      <c r="D42029" t="s">
        <v>1875</v>
      </c>
      <c r="E42029" s="6">
        <v>22</v>
      </c>
      <c r="F42029" s="6">
        <v>46651558</v>
      </c>
      <c r="G42029" s="6">
        <v>46659219</v>
      </c>
      <c r="H42029" s="6" t="s">
        <v>1876</v>
      </c>
    </row>
    <row r="42030" spans="1:8">
      <c r="A42030" t="s">
        <v>81281</v>
      </c>
      <c r="B42030" t="s">
        <v>81282</v>
      </c>
      <c r="C42030" t="s">
        <v>2195</v>
      </c>
      <c r="D42030" t="s">
        <v>1875</v>
      </c>
      <c r="E42030" s="6">
        <v>1</v>
      </c>
      <c r="F42030" s="6">
        <v>10696659</v>
      </c>
      <c r="G42030" s="6">
        <v>10856707</v>
      </c>
      <c r="H42030" s="6" t="s">
        <v>1876</v>
      </c>
    </row>
    <row r="42031" spans="1:8">
      <c r="A42031" t="s">
        <v>81283</v>
      </c>
      <c r="B42031" t="s">
        <v>81284</v>
      </c>
      <c r="C42031" t="s">
        <v>2195</v>
      </c>
      <c r="D42031" t="s">
        <v>2134</v>
      </c>
      <c r="E42031" s="6">
        <v>3</v>
      </c>
      <c r="F42031" s="6">
        <v>86313703</v>
      </c>
      <c r="G42031" s="6">
        <v>86316511</v>
      </c>
      <c r="H42031" s="6" t="s">
        <v>1876</v>
      </c>
    </row>
    <row r="42032" spans="1:8">
      <c r="A42032" t="s">
        <v>81285</v>
      </c>
      <c r="B42032" t="s">
        <v>81286</v>
      </c>
      <c r="C42032" t="s">
        <v>2195</v>
      </c>
      <c r="D42032" t="s">
        <v>2375</v>
      </c>
      <c r="E42032" s="6" t="s">
        <v>1992</v>
      </c>
      <c r="F42032" s="6">
        <v>133674536</v>
      </c>
      <c r="G42032" s="6">
        <v>133674637</v>
      </c>
      <c r="H42032" s="6" t="s">
        <v>1876</v>
      </c>
    </row>
    <row r="42033" spans="1:8">
      <c r="A42033" t="s">
        <v>81287</v>
      </c>
      <c r="B42033" t="s">
        <v>81288</v>
      </c>
      <c r="C42033" t="s">
        <v>2195</v>
      </c>
      <c r="D42033" t="s">
        <v>1875</v>
      </c>
      <c r="E42033" s="6">
        <v>7</v>
      </c>
      <c r="F42033" s="6">
        <v>16899027</v>
      </c>
      <c r="G42033" s="6">
        <v>16921611</v>
      </c>
      <c r="H42033" s="6" t="s">
        <v>1876</v>
      </c>
    </row>
    <row r="42034" spans="1:8">
      <c r="A42034" t="s">
        <v>81289</v>
      </c>
      <c r="B42034" t="s">
        <v>81290</v>
      </c>
      <c r="C42034" t="s">
        <v>2195</v>
      </c>
      <c r="D42034" t="s">
        <v>1875</v>
      </c>
      <c r="E42034" s="6">
        <v>21</v>
      </c>
      <c r="F42034" s="6">
        <v>39751947</v>
      </c>
      <c r="G42034" s="6">
        <v>40033704</v>
      </c>
      <c r="H42034" s="6" t="s">
        <v>1876</v>
      </c>
    </row>
    <row r="42035" spans="1:8">
      <c r="A42035" t="s">
        <v>81291</v>
      </c>
      <c r="B42035" t="s">
        <v>81292</v>
      </c>
      <c r="C42035" t="s">
        <v>2195</v>
      </c>
      <c r="D42035" t="s">
        <v>2366</v>
      </c>
      <c r="E42035" s="6">
        <v>2</v>
      </c>
      <c r="F42035" s="6">
        <v>1344814</v>
      </c>
      <c r="G42035" s="6">
        <v>1350340</v>
      </c>
      <c r="H42035" s="6" t="s">
        <v>1876</v>
      </c>
    </row>
    <row r="42036" spans="1:8">
      <c r="A42036" t="s">
        <v>81293</v>
      </c>
      <c r="B42036" t="s">
        <v>81294</v>
      </c>
      <c r="C42036" t="s">
        <v>2195</v>
      </c>
      <c r="D42036" t="s">
        <v>2375</v>
      </c>
      <c r="E42036" s="6">
        <v>5</v>
      </c>
      <c r="F42036" s="6">
        <v>36147992</v>
      </c>
      <c r="G42036" s="6">
        <v>36148090</v>
      </c>
      <c r="H42036" s="6" t="s">
        <v>1876</v>
      </c>
    </row>
    <row r="42037" spans="1:8">
      <c r="A42037" t="s">
        <v>81295</v>
      </c>
      <c r="B42037" t="s">
        <v>81296</v>
      </c>
      <c r="C42037" t="s">
        <v>2195</v>
      </c>
      <c r="D42037" t="s">
        <v>2134</v>
      </c>
      <c r="E42037" s="6">
        <v>20</v>
      </c>
      <c r="F42037" s="6">
        <v>24278219</v>
      </c>
      <c r="G42037" s="6">
        <v>24298722</v>
      </c>
      <c r="H42037" s="6" t="s">
        <v>1876</v>
      </c>
    </row>
    <row r="42038" spans="1:8">
      <c r="A42038" t="s">
        <v>81297</v>
      </c>
      <c r="B42038" t="s">
        <v>81298</v>
      </c>
      <c r="C42038" t="s">
        <v>2195</v>
      </c>
      <c r="D42038" t="s">
        <v>2375</v>
      </c>
      <c r="E42038" s="6">
        <v>19</v>
      </c>
      <c r="F42038" s="6">
        <v>10928100</v>
      </c>
      <c r="G42038" s="6">
        <v>10928172</v>
      </c>
      <c r="H42038" s="6" t="s">
        <v>1876</v>
      </c>
    </row>
    <row r="42039" spans="1:8">
      <c r="A42039" t="s">
        <v>81299</v>
      </c>
      <c r="B42039" t="s">
        <v>81300</v>
      </c>
      <c r="C42039" t="s">
        <v>2195</v>
      </c>
      <c r="D42039" t="s">
        <v>2366</v>
      </c>
      <c r="E42039" s="6">
        <v>7</v>
      </c>
      <c r="F42039" s="6">
        <v>39649207</v>
      </c>
      <c r="G42039" s="6">
        <v>39649889</v>
      </c>
      <c r="H42039" s="6" t="s">
        <v>1876</v>
      </c>
    </row>
    <row r="42040" spans="1:8">
      <c r="A42040" t="s">
        <v>81301</v>
      </c>
      <c r="B42040" t="s">
        <v>81302</v>
      </c>
      <c r="C42040" t="s">
        <v>2195</v>
      </c>
      <c r="D42040" t="s">
        <v>2375</v>
      </c>
      <c r="E42040" s="6">
        <v>1</v>
      </c>
      <c r="F42040" s="6">
        <v>224585927</v>
      </c>
      <c r="G42040" s="6">
        <v>224586013</v>
      </c>
      <c r="H42040" s="6" t="s">
        <v>1876</v>
      </c>
    </row>
    <row r="42041" spans="1:8">
      <c r="A42041" t="s">
        <v>81303</v>
      </c>
      <c r="B42041" t="s">
        <v>81304</v>
      </c>
      <c r="C42041" t="s">
        <v>2195</v>
      </c>
      <c r="D42041" t="s">
        <v>1875</v>
      </c>
      <c r="E42041" s="6">
        <v>17</v>
      </c>
      <c r="F42041" s="6">
        <v>58120553</v>
      </c>
      <c r="G42041" s="6">
        <v>58156292</v>
      </c>
      <c r="H42041" s="6" t="s">
        <v>1876</v>
      </c>
    </row>
    <row r="42042" spans="1:8">
      <c r="A42042" t="s">
        <v>81305</v>
      </c>
      <c r="B42042" t="s">
        <v>81306</v>
      </c>
      <c r="C42042" t="s">
        <v>2195</v>
      </c>
      <c r="D42042" t="s">
        <v>2366</v>
      </c>
      <c r="E42042" s="6">
        <v>17</v>
      </c>
      <c r="F42042" s="6">
        <v>28449445</v>
      </c>
      <c r="G42042" s="6">
        <v>28453136</v>
      </c>
      <c r="H42042" s="6" t="s">
        <v>1876</v>
      </c>
    </row>
    <row r="42043" spans="1:8">
      <c r="A42043" t="s">
        <v>81307</v>
      </c>
      <c r="B42043" t="s">
        <v>81308</v>
      </c>
      <c r="C42043" t="s">
        <v>2195</v>
      </c>
      <c r="D42043" t="s">
        <v>2375</v>
      </c>
      <c r="E42043" s="6">
        <v>18</v>
      </c>
      <c r="F42043" s="6">
        <v>26675537</v>
      </c>
      <c r="G42043" s="6">
        <v>26675643</v>
      </c>
      <c r="H42043" s="6" t="s">
        <v>1876</v>
      </c>
    </row>
    <row r="42044" spans="1:8">
      <c r="A42044" t="s">
        <v>81309</v>
      </c>
      <c r="B42044" t="s">
        <v>81310</v>
      </c>
      <c r="C42044" t="s">
        <v>2195</v>
      </c>
      <c r="D42044" t="s">
        <v>2366</v>
      </c>
      <c r="E42044" s="6">
        <v>18</v>
      </c>
      <c r="F42044" s="6">
        <v>14816148</v>
      </c>
      <c r="G42044" s="6">
        <v>14825248</v>
      </c>
      <c r="H42044" s="6" t="s">
        <v>1876</v>
      </c>
    </row>
    <row r="42045" spans="1:8">
      <c r="A42045" t="s">
        <v>81311</v>
      </c>
      <c r="B42045" t="s">
        <v>81312</v>
      </c>
      <c r="C42045" t="s">
        <v>2195</v>
      </c>
      <c r="D42045" t="s">
        <v>1875</v>
      </c>
      <c r="E42045" s="6">
        <v>7</v>
      </c>
      <c r="F42045" s="6">
        <v>26706679</v>
      </c>
      <c r="G42045" s="6">
        <v>27034858</v>
      </c>
      <c r="H42045" s="6" t="s">
        <v>1876</v>
      </c>
    </row>
    <row r="42046" spans="1:8">
      <c r="A42046" t="s">
        <v>81313</v>
      </c>
      <c r="B42046" t="s">
        <v>2428</v>
      </c>
      <c r="C42046" t="s">
        <v>2195</v>
      </c>
      <c r="D42046" t="s">
        <v>2429</v>
      </c>
      <c r="E42046" s="6">
        <v>17</v>
      </c>
      <c r="F42046" s="6">
        <v>36777451</v>
      </c>
      <c r="G42046" s="6">
        <v>36777733</v>
      </c>
      <c r="H42046" s="6" t="s">
        <v>1876</v>
      </c>
    </row>
    <row r="42047" spans="1:8">
      <c r="A42047" t="s">
        <v>81314</v>
      </c>
      <c r="B42047" t="s">
        <v>81315</v>
      </c>
      <c r="C42047" t="s">
        <v>2195</v>
      </c>
      <c r="D42047" t="s">
        <v>2375</v>
      </c>
      <c r="E42047" s="6">
        <v>4</v>
      </c>
      <c r="F42047" s="6">
        <v>2251802</v>
      </c>
      <c r="G42047" s="6">
        <v>2251883</v>
      </c>
      <c r="H42047" s="6" t="s">
        <v>1876</v>
      </c>
    </row>
    <row r="42048" spans="1:8">
      <c r="A42048" t="s">
        <v>81316</v>
      </c>
      <c r="B42048" t="s">
        <v>81317</v>
      </c>
      <c r="C42048" t="s">
        <v>2195</v>
      </c>
      <c r="D42048" t="s">
        <v>2375</v>
      </c>
      <c r="E42048" s="6">
        <v>7</v>
      </c>
      <c r="F42048" s="6">
        <v>1883814</v>
      </c>
      <c r="G42048" s="6">
        <v>1883889</v>
      </c>
      <c r="H42048" s="6" t="s">
        <v>1876</v>
      </c>
    </row>
    <row r="42049" spans="1:8">
      <c r="A42049" t="s">
        <v>81318</v>
      </c>
      <c r="B42049" t="s">
        <v>81319</v>
      </c>
      <c r="C42049" t="s">
        <v>2195</v>
      </c>
      <c r="D42049" t="s">
        <v>1875</v>
      </c>
      <c r="E42049" s="6">
        <v>19</v>
      </c>
      <c r="F42049" s="6">
        <v>10663759</v>
      </c>
      <c r="G42049" s="6">
        <v>10676713</v>
      </c>
      <c r="H42049" s="6" t="s">
        <v>1876</v>
      </c>
    </row>
    <row r="42050" spans="1:8">
      <c r="A42050" t="s">
        <v>81320</v>
      </c>
      <c r="B42050" t="s">
        <v>81321</v>
      </c>
      <c r="C42050" t="s">
        <v>2195</v>
      </c>
      <c r="D42050" t="s">
        <v>1875</v>
      </c>
      <c r="E42050" s="6">
        <v>14</v>
      </c>
      <c r="F42050" s="6">
        <v>75598171</v>
      </c>
      <c r="G42050" s="6">
        <v>75643334</v>
      </c>
      <c r="H42050" s="6" t="s">
        <v>1876</v>
      </c>
    </row>
    <row r="42051" spans="1:8">
      <c r="A42051" t="s">
        <v>81322</v>
      </c>
      <c r="B42051" t="s">
        <v>81323</v>
      </c>
      <c r="C42051" t="s">
        <v>2195</v>
      </c>
      <c r="D42051" t="s">
        <v>1875</v>
      </c>
      <c r="E42051" s="6">
        <v>12</v>
      </c>
      <c r="F42051" s="6">
        <v>123745526</v>
      </c>
      <c r="G42051" s="6">
        <v>123756881</v>
      </c>
      <c r="H42051" s="6" t="s">
        <v>1876</v>
      </c>
    </row>
    <row r="42052" spans="1:8">
      <c r="A42052" t="s">
        <v>81324</v>
      </c>
      <c r="B42052" t="s">
        <v>81325</v>
      </c>
      <c r="C42052" t="s">
        <v>2195</v>
      </c>
      <c r="D42052" t="s">
        <v>1875</v>
      </c>
      <c r="E42052" s="6">
        <v>12</v>
      </c>
      <c r="F42052" s="6">
        <v>117890815</v>
      </c>
      <c r="G42052" s="6">
        <v>118406788</v>
      </c>
      <c r="H42052" s="6" t="s">
        <v>1876</v>
      </c>
    </row>
    <row r="42053" spans="1:8">
      <c r="A42053" t="s">
        <v>81326</v>
      </c>
      <c r="B42053" t="s">
        <v>81327</v>
      </c>
      <c r="C42053" t="s">
        <v>2195</v>
      </c>
      <c r="D42053" t="s">
        <v>1875</v>
      </c>
      <c r="E42053" s="6">
        <v>17</v>
      </c>
      <c r="F42053" s="6">
        <v>39032191</v>
      </c>
      <c r="G42053" s="6">
        <v>39041479</v>
      </c>
      <c r="H42053" s="6" t="s">
        <v>1876</v>
      </c>
    </row>
    <row r="42054" spans="1:8">
      <c r="A42054" t="s">
        <v>81328</v>
      </c>
      <c r="B42054" t="s">
        <v>81329</v>
      </c>
      <c r="C42054" t="s">
        <v>2195</v>
      </c>
      <c r="D42054" t="s">
        <v>1875</v>
      </c>
      <c r="E42054" s="6">
        <v>5</v>
      </c>
      <c r="F42054" s="6">
        <v>39105336</v>
      </c>
      <c r="G42054" s="6">
        <v>39274630</v>
      </c>
      <c r="H42054" s="6" t="s">
        <v>1876</v>
      </c>
    </row>
    <row r="42055" spans="1:8">
      <c r="A42055" t="s">
        <v>81330</v>
      </c>
      <c r="B42055" t="s">
        <v>81331</v>
      </c>
      <c r="C42055" t="s">
        <v>2195</v>
      </c>
      <c r="D42055" t="s">
        <v>1875</v>
      </c>
      <c r="E42055" s="6">
        <v>4</v>
      </c>
      <c r="F42055" s="6">
        <v>8368437</v>
      </c>
      <c r="G42055" s="6">
        <v>8442450</v>
      </c>
      <c r="H42055" s="6" t="s">
        <v>1876</v>
      </c>
    </row>
    <row r="42056" spans="1:8">
      <c r="A42056" t="s">
        <v>81332</v>
      </c>
      <c r="B42056" t="s">
        <v>81333</v>
      </c>
      <c r="C42056" t="s">
        <v>2195</v>
      </c>
      <c r="D42056" t="s">
        <v>1875</v>
      </c>
      <c r="E42056" s="6">
        <v>17</v>
      </c>
      <c r="F42056" s="6">
        <v>26873723</v>
      </c>
      <c r="G42056" s="6">
        <v>26879686</v>
      </c>
      <c r="H42056" s="6" t="s">
        <v>1876</v>
      </c>
    </row>
    <row r="42057" spans="1:8">
      <c r="A42057" t="s">
        <v>81334</v>
      </c>
      <c r="B42057" t="s">
        <v>81335</v>
      </c>
      <c r="C42057" t="s">
        <v>2195</v>
      </c>
      <c r="D42057" t="s">
        <v>1875</v>
      </c>
      <c r="E42057" s="6">
        <v>19</v>
      </c>
      <c r="F42057" s="6">
        <v>48706887</v>
      </c>
      <c r="G42057" s="6">
        <v>48759203</v>
      </c>
      <c r="H42057" s="6" t="s">
        <v>1876</v>
      </c>
    </row>
    <row r="42058" spans="1:8">
      <c r="A42058" t="s">
        <v>81336</v>
      </c>
      <c r="B42058" t="s">
        <v>81337</v>
      </c>
      <c r="C42058" t="s">
        <v>2195</v>
      </c>
      <c r="D42058" t="s">
        <v>1875</v>
      </c>
      <c r="E42058" s="6">
        <v>19</v>
      </c>
      <c r="F42058" s="6">
        <v>48618701</v>
      </c>
      <c r="G42058" s="6">
        <v>48673601</v>
      </c>
      <c r="H42058" s="6" t="s">
        <v>1876</v>
      </c>
    </row>
    <row r="42059" spans="1:8">
      <c r="A42059" t="s">
        <v>81338</v>
      </c>
      <c r="B42059" t="s">
        <v>81339</v>
      </c>
      <c r="C42059" t="s">
        <v>2195</v>
      </c>
      <c r="D42059" t="s">
        <v>1875</v>
      </c>
      <c r="E42059" s="6">
        <v>1</v>
      </c>
      <c r="F42059" s="6">
        <v>21132970</v>
      </c>
      <c r="G42059" s="6">
        <v>21503377</v>
      </c>
      <c r="H42059" s="6" t="s">
        <v>1876</v>
      </c>
    </row>
    <row r="42060" spans="1:8">
      <c r="A42060" t="s">
        <v>81340</v>
      </c>
      <c r="B42060" t="s">
        <v>81341</v>
      </c>
      <c r="C42060" t="s">
        <v>2195</v>
      </c>
      <c r="D42060" t="s">
        <v>2375</v>
      </c>
      <c r="E42060" s="6">
        <v>2</v>
      </c>
      <c r="F42060" s="6">
        <v>227523424</v>
      </c>
      <c r="G42060" s="6">
        <v>227523509</v>
      </c>
      <c r="H42060" s="6" t="s">
        <v>1876</v>
      </c>
    </row>
    <row r="42061" spans="1:8">
      <c r="A42061" t="s">
        <v>81342</v>
      </c>
      <c r="B42061" t="s">
        <v>81343</v>
      </c>
      <c r="C42061" t="s">
        <v>2195</v>
      </c>
      <c r="D42061" t="s">
        <v>2375</v>
      </c>
      <c r="E42061" s="6">
        <v>11</v>
      </c>
      <c r="F42061" s="6">
        <v>3394757</v>
      </c>
      <c r="G42061" s="6">
        <v>3394851</v>
      </c>
      <c r="H42061" s="6" t="s">
        <v>1876</v>
      </c>
    </row>
    <row r="42062" spans="1:8">
      <c r="A42062" t="s">
        <v>81344</v>
      </c>
      <c r="B42062" t="s">
        <v>81345</v>
      </c>
      <c r="C42062" t="s">
        <v>2195</v>
      </c>
      <c r="D42062" t="s">
        <v>1875</v>
      </c>
      <c r="E42062" s="6">
        <v>17</v>
      </c>
      <c r="F42062" s="6">
        <v>74620843</v>
      </c>
      <c r="G42062" s="6">
        <v>74639920</v>
      </c>
      <c r="H42062" s="6" t="s">
        <v>1876</v>
      </c>
    </row>
    <row r="42063" spans="1:8">
      <c r="A42063" t="s">
        <v>81346</v>
      </c>
      <c r="B42063" t="s">
        <v>81347</v>
      </c>
      <c r="C42063" t="s">
        <v>2195</v>
      </c>
      <c r="D42063" t="s">
        <v>1875</v>
      </c>
      <c r="E42063" s="6">
        <v>7</v>
      </c>
      <c r="F42063" s="6">
        <v>38423303</v>
      </c>
      <c r="G42063" s="6">
        <v>38671167</v>
      </c>
      <c r="H42063" s="6" t="s">
        <v>1876</v>
      </c>
    </row>
    <row r="42064" spans="1:8">
      <c r="A42064" t="s">
        <v>81348</v>
      </c>
      <c r="B42064" t="s">
        <v>2463</v>
      </c>
      <c r="C42064" t="s">
        <v>2195</v>
      </c>
      <c r="D42064" t="s">
        <v>2464</v>
      </c>
      <c r="E42064" s="6">
        <v>7</v>
      </c>
      <c r="F42064" s="6">
        <v>110749322</v>
      </c>
      <c r="G42064" s="6">
        <v>110749413</v>
      </c>
      <c r="H42064" s="6" t="s">
        <v>1876</v>
      </c>
    </row>
    <row r="42065" spans="1:8">
      <c r="A42065" t="s">
        <v>81349</v>
      </c>
      <c r="B42065" t="s">
        <v>2601</v>
      </c>
      <c r="C42065" t="s">
        <v>2195</v>
      </c>
      <c r="D42065" t="s">
        <v>2486</v>
      </c>
      <c r="E42065" s="6">
        <v>10</v>
      </c>
      <c r="F42065" s="6">
        <v>1088231</v>
      </c>
      <c r="G42065" s="6">
        <v>1088295</v>
      </c>
      <c r="H42065" s="6" t="s">
        <v>1876</v>
      </c>
    </row>
    <row r="42066" spans="1:8">
      <c r="A42066" t="s">
        <v>81350</v>
      </c>
      <c r="B42066" t="s">
        <v>2463</v>
      </c>
      <c r="C42066" t="s">
        <v>2195</v>
      </c>
      <c r="D42066" t="s">
        <v>2464</v>
      </c>
      <c r="E42066" s="6">
        <v>4</v>
      </c>
      <c r="F42066" s="6">
        <v>58358433</v>
      </c>
      <c r="G42066" s="6">
        <v>58358539</v>
      </c>
      <c r="H42066" s="6" t="s">
        <v>1876</v>
      </c>
    </row>
    <row r="42067" spans="1:8">
      <c r="A42067" t="s">
        <v>81351</v>
      </c>
      <c r="B42067" t="s">
        <v>2439</v>
      </c>
      <c r="C42067" t="s">
        <v>2195</v>
      </c>
      <c r="D42067" t="s">
        <v>2429</v>
      </c>
      <c r="E42067" s="6" t="s">
        <v>1992</v>
      </c>
      <c r="F42067" s="6">
        <v>71504793</v>
      </c>
      <c r="G42067" s="6">
        <v>71504895</v>
      </c>
      <c r="H42067" s="6" t="s">
        <v>1876</v>
      </c>
    </row>
    <row r="42068" spans="1:8">
      <c r="A42068" t="s">
        <v>81352</v>
      </c>
      <c r="B42068" t="s">
        <v>81353</v>
      </c>
      <c r="C42068" t="s">
        <v>2195</v>
      </c>
      <c r="D42068" t="s">
        <v>2375</v>
      </c>
      <c r="E42068" s="6">
        <v>9</v>
      </c>
      <c r="F42068" s="6">
        <v>140063636</v>
      </c>
      <c r="G42068" s="6">
        <v>140063722</v>
      </c>
      <c r="H42068" s="6" t="s">
        <v>1876</v>
      </c>
    </row>
    <row r="42069" spans="1:8">
      <c r="A42069" t="s">
        <v>81354</v>
      </c>
      <c r="B42069" t="s">
        <v>81355</v>
      </c>
      <c r="C42069" t="s">
        <v>2195</v>
      </c>
      <c r="D42069" t="s">
        <v>6961</v>
      </c>
      <c r="E42069" s="6">
        <v>14</v>
      </c>
      <c r="F42069" s="6">
        <v>31952171</v>
      </c>
      <c r="G42069" s="6">
        <v>31953171</v>
      </c>
      <c r="H42069" s="6" t="s">
        <v>1876</v>
      </c>
    </row>
    <row r="42070" spans="1:8">
      <c r="A42070" t="s">
        <v>81356</v>
      </c>
      <c r="B42070" t="s">
        <v>81357</v>
      </c>
      <c r="C42070" t="s">
        <v>2195</v>
      </c>
      <c r="D42070" t="s">
        <v>1875</v>
      </c>
      <c r="E42070" s="6">
        <v>18</v>
      </c>
      <c r="F42070" s="6">
        <v>47008049</v>
      </c>
      <c r="G42070" s="6">
        <v>47018906</v>
      </c>
      <c r="H42070" s="6" t="s">
        <v>1876</v>
      </c>
    </row>
    <row r="42071" spans="1:8">
      <c r="A42071" t="s">
        <v>81358</v>
      </c>
      <c r="B42071" t="s">
        <v>81359</v>
      </c>
      <c r="C42071" t="s">
        <v>2195</v>
      </c>
      <c r="D42071" t="s">
        <v>1875</v>
      </c>
      <c r="E42071" s="6">
        <v>13</v>
      </c>
      <c r="F42071" s="6">
        <v>46354403</v>
      </c>
      <c r="G42071" s="6">
        <v>46425871</v>
      </c>
      <c r="H42071" s="6" t="s">
        <v>1876</v>
      </c>
    </row>
    <row r="42072" spans="1:8">
      <c r="A42072" t="s">
        <v>81360</v>
      </c>
      <c r="B42072" t="s">
        <v>81361</v>
      </c>
      <c r="C42072" t="s">
        <v>2195</v>
      </c>
      <c r="D42072" t="s">
        <v>1875</v>
      </c>
      <c r="E42072" s="6">
        <v>18</v>
      </c>
      <c r="F42072" s="6">
        <v>44746291</v>
      </c>
      <c r="G42072" s="6">
        <v>44775554</v>
      </c>
      <c r="H42072" s="6" t="s">
        <v>1876</v>
      </c>
    </row>
    <row r="42073" spans="1:8">
      <c r="A42073" t="s">
        <v>81362</v>
      </c>
      <c r="B42073" t="s">
        <v>81363</v>
      </c>
      <c r="C42073" t="s">
        <v>2195</v>
      </c>
      <c r="D42073" t="s">
        <v>1875</v>
      </c>
      <c r="E42073" s="6">
        <v>16</v>
      </c>
      <c r="F42073" s="6">
        <v>31000575</v>
      </c>
      <c r="G42073" s="6">
        <v>31021949</v>
      </c>
      <c r="H42073" s="6" t="s">
        <v>1876</v>
      </c>
    </row>
    <row r="42074" spans="1:8">
      <c r="A42074" t="s">
        <v>81364</v>
      </c>
      <c r="B42074" t="s">
        <v>81365</v>
      </c>
      <c r="C42074" t="s">
        <v>2195</v>
      </c>
      <c r="D42074" t="s">
        <v>2366</v>
      </c>
      <c r="E42074" s="6">
        <v>15</v>
      </c>
      <c r="F42074" s="6">
        <v>33595856</v>
      </c>
      <c r="G42074" s="6">
        <v>33602860</v>
      </c>
      <c r="H42074" s="6" t="s">
        <v>1876</v>
      </c>
    </row>
    <row r="42075" spans="1:8">
      <c r="A42075" t="s">
        <v>81366</v>
      </c>
      <c r="B42075" t="s">
        <v>81367</v>
      </c>
      <c r="C42075" t="s">
        <v>2195</v>
      </c>
      <c r="D42075" t="s">
        <v>2105</v>
      </c>
      <c r="E42075" s="6">
        <v>15</v>
      </c>
      <c r="F42075" s="6">
        <v>39599395</v>
      </c>
      <c r="G42075" s="6">
        <v>39602960</v>
      </c>
      <c r="H42075" s="6" t="s">
        <v>1876</v>
      </c>
    </row>
    <row r="42076" spans="1:8">
      <c r="A42076" t="s">
        <v>81368</v>
      </c>
      <c r="B42076" t="s">
        <v>81369</v>
      </c>
      <c r="C42076" t="s">
        <v>2195</v>
      </c>
      <c r="D42076" t="s">
        <v>2134</v>
      </c>
      <c r="E42076" s="6">
        <v>15</v>
      </c>
      <c r="F42076" s="6">
        <v>82245642</v>
      </c>
      <c r="G42076" s="6">
        <v>82288007</v>
      </c>
      <c r="H42076" s="6" t="s">
        <v>1876</v>
      </c>
    </row>
    <row r="42077" spans="1:8">
      <c r="A42077" t="s">
        <v>81370</v>
      </c>
      <c r="B42077" t="s">
        <v>81371</v>
      </c>
      <c r="C42077" t="s">
        <v>2195</v>
      </c>
      <c r="D42077" t="s">
        <v>2134</v>
      </c>
      <c r="E42077" s="6">
        <v>12</v>
      </c>
      <c r="F42077" s="6">
        <v>95781664</v>
      </c>
      <c r="G42077" s="6">
        <v>95782334</v>
      </c>
      <c r="H42077" s="6" t="s">
        <v>1876</v>
      </c>
    </row>
    <row r="42078" spans="1:8">
      <c r="A42078" t="s">
        <v>81372</v>
      </c>
      <c r="B42078" t="s">
        <v>81373</v>
      </c>
      <c r="C42078" t="s">
        <v>2195</v>
      </c>
      <c r="D42078" t="s">
        <v>2134</v>
      </c>
      <c r="E42078" s="6">
        <v>12</v>
      </c>
      <c r="F42078" s="6">
        <v>98506790</v>
      </c>
      <c r="G42078" s="6">
        <v>98686223</v>
      </c>
      <c r="H42078" s="6" t="s">
        <v>1876</v>
      </c>
    </row>
    <row r="42079" spans="1:8">
      <c r="A42079" t="s">
        <v>81374</v>
      </c>
      <c r="B42079" t="s">
        <v>81375</v>
      </c>
      <c r="C42079" t="s">
        <v>2195</v>
      </c>
      <c r="D42079" t="s">
        <v>1875</v>
      </c>
      <c r="E42079" s="6">
        <v>15</v>
      </c>
      <c r="F42079" s="6">
        <v>65734799</v>
      </c>
      <c r="G42079" s="6">
        <v>65810042</v>
      </c>
      <c r="H42079" s="6" t="s">
        <v>1876</v>
      </c>
    </row>
    <row r="42080" spans="1:8">
      <c r="A42080" t="s">
        <v>81376</v>
      </c>
      <c r="B42080" t="s">
        <v>81377</v>
      </c>
      <c r="C42080" t="s">
        <v>2195</v>
      </c>
      <c r="D42080" t="s">
        <v>2366</v>
      </c>
      <c r="E42080" s="6">
        <v>12</v>
      </c>
      <c r="F42080" s="6">
        <v>56513815</v>
      </c>
      <c r="G42080" s="6">
        <v>56523403</v>
      </c>
      <c r="H42080" s="6" t="s">
        <v>1876</v>
      </c>
    </row>
    <row r="42081" spans="1:8">
      <c r="A42081" t="s">
        <v>81378</v>
      </c>
      <c r="B42081" t="s">
        <v>81379</v>
      </c>
      <c r="C42081" t="s">
        <v>2195</v>
      </c>
      <c r="D42081" t="s">
        <v>1875</v>
      </c>
      <c r="E42081" s="6">
        <v>8</v>
      </c>
      <c r="F42081" s="6">
        <v>101269286</v>
      </c>
      <c r="G42081" s="6">
        <v>101348432</v>
      </c>
      <c r="H42081" s="6" t="s">
        <v>1876</v>
      </c>
    </row>
    <row r="42082" spans="1:8">
      <c r="A42082" t="s">
        <v>81380</v>
      </c>
      <c r="B42082" t="s">
        <v>81381</v>
      </c>
      <c r="C42082" t="s">
        <v>2195</v>
      </c>
      <c r="D42082" t="s">
        <v>2375</v>
      </c>
      <c r="E42082" s="6">
        <v>1</v>
      </c>
      <c r="F42082" s="6">
        <v>56843003</v>
      </c>
      <c r="G42082" s="6">
        <v>56843090</v>
      </c>
      <c r="H42082" s="6" t="s">
        <v>1876</v>
      </c>
    </row>
    <row r="42083" spans="1:8">
      <c r="A42083" t="s">
        <v>81382</v>
      </c>
      <c r="B42083" t="s">
        <v>81383</v>
      </c>
      <c r="C42083" t="s">
        <v>2195</v>
      </c>
      <c r="D42083" t="s">
        <v>2366</v>
      </c>
      <c r="E42083" s="6">
        <v>5</v>
      </c>
      <c r="F42083" s="6">
        <v>66297209</v>
      </c>
      <c r="G42083" s="6">
        <v>66299781</v>
      </c>
      <c r="H42083" s="6" t="s">
        <v>1876</v>
      </c>
    </row>
    <row r="42084" spans="1:8">
      <c r="A42084" t="s">
        <v>81384</v>
      </c>
      <c r="B42084" t="s">
        <v>81385</v>
      </c>
      <c r="C42084" t="s">
        <v>2195</v>
      </c>
      <c r="D42084" t="s">
        <v>2366</v>
      </c>
      <c r="E42084" s="6">
        <v>1</v>
      </c>
      <c r="F42084" s="6">
        <v>240341137</v>
      </c>
      <c r="G42084" s="6">
        <v>240342944</v>
      </c>
      <c r="H42084" s="6" t="s">
        <v>1876</v>
      </c>
    </row>
    <row r="42085" spans="1:8">
      <c r="A42085" t="s">
        <v>81386</v>
      </c>
      <c r="B42085" t="s">
        <v>81387</v>
      </c>
      <c r="C42085" t="s">
        <v>2195</v>
      </c>
      <c r="D42085" t="s">
        <v>1875</v>
      </c>
      <c r="E42085" s="6">
        <v>2</v>
      </c>
      <c r="F42085" s="6">
        <v>37326351</v>
      </c>
      <c r="G42085" s="6">
        <v>37384208</v>
      </c>
      <c r="H42085" s="6" t="s">
        <v>1876</v>
      </c>
    </row>
    <row r="42086" spans="1:8">
      <c r="A42086" t="s">
        <v>81388</v>
      </c>
      <c r="B42086" t="s">
        <v>81389</v>
      </c>
      <c r="C42086" t="s">
        <v>2195</v>
      </c>
      <c r="D42086" t="s">
        <v>1875</v>
      </c>
      <c r="E42086" s="6">
        <v>4</v>
      </c>
      <c r="F42086" s="6">
        <v>106290232</v>
      </c>
      <c r="G42086" s="6">
        <v>106395238</v>
      </c>
      <c r="H42086" s="6" t="s">
        <v>1876</v>
      </c>
    </row>
    <row r="42087" spans="1:8">
      <c r="A42087" t="s">
        <v>81390</v>
      </c>
      <c r="B42087" t="s">
        <v>81391</v>
      </c>
      <c r="C42087" t="s">
        <v>2195</v>
      </c>
      <c r="D42087" t="s">
        <v>1875</v>
      </c>
      <c r="E42087" s="6">
        <v>3</v>
      </c>
      <c r="F42087" s="6">
        <v>107762144</v>
      </c>
      <c r="G42087" s="6">
        <v>107809872</v>
      </c>
      <c r="H42087" s="6" t="s">
        <v>1876</v>
      </c>
    </row>
    <row r="42088" spans="1:8">
      <c r="A42088" t="s">
        <v>81392</v>
      </c>
      <c r="B42088" t="s">
        <v>81393</v>
      </c>
      <c r="C42088" t="s">
        <v>2195</v>
      </c>
      <c r="D42088" t="s">
        <v>2134</v>
      </c>
      <c r="E42088" s="6">
        <v>16</v>
      </c>
      <c r="F42088" s="6">
        <v>50890523</v>
      </c>
      <c r="G42088" s="6">
        <v>50913189</v>
      </c>
      <c r="H42088" s="6" t="s">
        <v>1876</v>
      </c>
    </row>
    <row r="42089" spans="1:8">
      <c r="A42089" t="s">
        <v>81394</v>
      </c>
      <c r="B42089" t="s">
        <v>81395</v>
      </c>
      <c r="C42089" t="s">
        <v>2195</v>
      </c>
      <c r="D42089" t="s">
        <v>2366</v>
      </c>
      <c r="E42089" s="6">
        <v>7</v>
      </c>
      <c r="F42089" s="6">
        <v>94784023</v>
      </c>
      <c r="G42089" s="6">
        <v>94843644</v>
      </c>
      <c r="H42089" s="6" t="s">
        <v>1876</v>
      </c>
    </row>
    <row r="42090" spans="1:8">
      <c r="A42090" t="s">
        <v>81396</v>
      </c>
      <c r="B42090" t="s">
        <v>81397</v>
      </c>
      <c r="C42090" t="s">
        <v>2195</v>
      </c>
      <c r="D42090" t="s">
        <v>2398</v>
      </c>
      <c r="E42090" s="6">
        <v>17</v>
      </c>
      <c r="F42090" s="6">
        <v>40423350</v>
      </c>
      <c r="G42090" s="6">
        <v>40424701</v>
      </c>
      <c r="H42090" s="6" t="s">
        <v>1876</v>
      </c>
    </row>
    <row r="42091" spans="1:8">
      <c r="A42091" t="s">
        <v>81398</v>
      </c>
      <c r="B42091" t="s">
        <v>81399</v>
      </c>
      <c r="C42091" t="s">
        <v>2195</v>
      </c>
      <c r="D42091" t="s">
        <v>2366</v>
      </c>
      <c r="E42091" s="6">
        <v>9</v>
      </c>
      <c r="F42091" s="6">
        <v>2041898</v>
      </c>
      <c r="G42091" s="6">
        <v>2046023</v>
      </c>
      <c r="H42091" s="6" t="s">
        <v>1876</v>
      </c>
    </row>
    <row r="42092" spans="1:8">
      <c r="A42092" t="s">
        <v>81400</v>
      </c>
      <c r="B42092" t="s">
        <v>81401</v>
      </c>
      <c r="C42092" t="s">
        <v>2195</v>
      </c>
      <c r="D42092" t="s">
        <v>1875</v>
      </c>
      <c r="E42092" s="6">
        <v>19</v>
      </c>
      <c r="F42092" s="6">
        <v>49118583</v>
      </c>
      <c r="G42092" s="6">
        <v>49122793</v>
      </c>
      <c r="H42092" s="6" t="s">
        <v>1876</v>
      </c>
    </row>
    <row r="42093" spans="1:8">
      <c r="A42093" t="s">
        <v>81402</v>
      </c>
      <c r="B42093" t="s">
        <v>81403</v>
      </c>
      <c r="C42093" t="s">
        <v>2195</v>
      </c>
      <c r="D42093" t="s">
        <v>1875</v>
      </c>
      <c r="E42093" s="6">
        <v>1</v>
      </c>
      <c r="F42093" s="6">
        <v>175126121</v>
      </c>
      <c r="G42093" s="6">
        <v>175162079</v>
      </c>
      <c r="H42093" s="6" t="s">
        <v>1876</v>
      </c>
    </row>
    <row r="42094" spans="1:8">
      <c r="A42094" t="s">
        <v>81404</v>
      </c>
      <c r="B42094" t="s">
        <v>81405</v>
      </c>
      <c r="C42094" t="s">
        <v>2195</v>
      </c>
      <c r="D42094" t="s">
        <v>2134</v>
      </c>
      <c r="E42094" s="6">
        <v>10</v>
      </c>
      <c r="F42094" s="6">
        <v>44273008</v>
      </c>
      <c r="G42094" s="6">
        <v>44274273</v>
      </c>
      <c r="H42094" s="6" t="s">
        <v>1876</v>
      </c>
    </row>
    <row r="42095" spans="1:8">
      <c r="A42095" t="s">
        <v>81406</v>
      </c>
      <c r="B42095" t="s">
        <v>81407</v>
      </c>
      <c r="C42095" t="s">
        <v>2195</v>
      </c>
      <c r="D42095" t="s">
        <v>1875</v>
      </c>
      <c r="E42095" s="6">
        <v>17</v>
      </c>
      <c r="F42095" s="6">
        <v>34580900</v>
      </c>
      <c r="G42095" s="6">
        <v>34757050</v>
      </c>
      <c r="H42095" s="6" t="s">
        <v>1876</v>
      </c>
    </row>
    <row r="42096" spans="1:8">
      <c r="A42096" t="s">
        <v>81408</v>
      </c>
      <c r="B42096" t="s">
        <v>81409</v>
      </c>
      <c r="C42096" t="s">
        <v>2195</v>
      </c>
      <c r="D42096" t="s">
        <v>2134</v>
      </c>
      <c r="E42096" s="6">
        <v>7</v>
      </c>
      <c r="F42096" s="6">
        <v>1731540</v>
      </c>
      <c r="G42096" s="6">
        <v>1732086</v>
      </c>
      <c r="H42096" s="6" t="s">
        <v>1876</v>
      </c>
    </row>
    <row r="42097" spans="1:8">
      <c r="A42097" t="s">
        <v>81410</v>
      </c>
      <c r="B42097" t="s">
        <v>81411</v>
      </c>
      <c r="C42097" t="s">
        <v>2195</v>
      </c>
      <c r="D42097" t="s">
        <v>1875</v>
      </c>
      <c r="E42097" s="6">
        <v>2</v>
      </c>
      <c r="F42097" s="6">
        <v>241825463</v>
      </c>
      <c r="G42097" s="6">
        <v>241836306</v>
      </c>
      <c r="H42097" s="6" t="s">
        <v>1876</v>
      </c>
    </row>
    <row r="42098" spans="1:8">
      <c r="A42098" t="s">
        <v>81412</v>
      </c>
      <c r="B42098" t="s">
        <v>81413</v>
      </c>
      <c r="C42098" t="s">
        <v>2195</v>
      </c>
      <c r="D42098" t="s">
        <v>1875</v>
      </c>
      <c r="E42098" s="6" t="s">
        <v>1992</v>
      </c>
      <c r="F42098" s="6">
        <v>102754676</v>
      </c>
      <c r="G42098" s="6">
        <v>102774417</v>
      </c>
      <c r="H42098" s="6" t="s">
        <v>1876</v>
      </c>
    </row>
    <row r="42099" spans="1:8">
      <c r="A42099" t="s">
        <v>81414</v>
      </c>
      <c r="B42099" t="s">
        <v>2439</v>
      </c>
      <c r="C42099" t="s">
        <v>2195</v>
      </c>
      <c r="D42099" t="s">
        <v>2429</v>
      </c>
      <c r="E42099" s="6">
        <v>7</v>
      </c>
      <c r="F42099" s="6">
        <v>74955144</v>
      </c>
      <c r="G42099" s="6">
        <v>74955247</v>
      </c>
      <c r="H42099" s="6" t="s">
        <v>1876</v>
      </c>
    </row>
    <row r="42100" spans="1:8">
      <c r="A42100" t="s">
        <v>81415</v>
      </c>
      <c r="B42100" t="s">
        <v>81416</v>
      </c>
      <c r="C42100" t="s">
        <v>2195</v>
      </c>
      <c r="D42100" t="s">
        <v>2134</v>
      </c>
      <c r="E42100" s="6">
        <v>9</v>
      </c>
      <c r="F42100" s="6">
        <v>125163247</v>
      </c>
      <c r="G42100" s="6">
        <v>125165185</v>
      </c>
      <c r="H42100" s="6" t="s">
        <v>1876</v>
      </c>
    </row>
    <row r="42101" spans="1:8">
      <c r="A42101" t="s">
        <v>81417</v>
      </c>
      <c r="B42101" t="s">
        <v>81418</v>
      </c>
      <c r="C42101" t="s">
        <v>2195</v>
      </c>
      <c r="D42101" t="s">
        <v>2489</v>
      </c>
      <c r="E42101" s="6">
        <v>2</v>
      </c>
      <c r="F42101" s="6">
        <v>133010725</v>
      </c>
      <c r="G42101" s="6">
        <v>133010878</v>
      </c>
      <c r="H42101" s="6" t="s">
        <v>1876</v>
      </c>
    </row>
    <row r="42102" spans="1:8">
      <c r="A42102" t="s">
        <v>81419</v>
      </c>
      <c r="B42102" t="s">
        <v>81420</v>
      </c>
      <c r="C42102" t="s">
        <v>2195</v>
      </c>
      <c r="D42102" t="s">
        <v>2134</v>
      </c>
      <c r="E42102" s="6">
        <v>13</v>
      </c>
      <c r="F42102" s="6">
        <v>49151108</v>
      </c>
      <c r="G42102" s="6">
        <v>49152224</v>
      </c>
      <c r="H42102" s="6" t="s">
        <v>1876</v>
      </c>
    </row>
    <row r="42103" spans="1:8">
      <c r="A42103" t="s">
        <v>81421</v>
      </c>
      <c r="B42103" t="s">
        <v>81422</v>
      </c>
      <c r="C42103" t="s">
        <v>2195</v>
      </c>
      <c r="D42103" t="s">
        <v>2366</v>
      </c>
      <c r="E42103" s="6">
        <v>6</v>
      </c>
      <c r="F42103" s="6">
        <v>170125185</v>
      </c>
      <c r="G42103" s="6">
        <v>170125950</v>
      </c>
      <c r="H42103" s="6" t="s">
        <v>1876</v>
      </c>
    </row>
    <row r="42104" spans="1:8">
      <c r="A42104" t="s">
        <v>81423</v>
      </c>
      <c r="B42104" t="s">
        <v>81424</v>
      </c>
      <c r="C42104" t="s">
        <v>2195</v>
      </c>
      <c r="D42104" t="s">
        <v>1875</v>
      </c>
      <c r="E42104" s="6">
        <v>10</v>
      </c>
      <c r="F42104" s="6">
        <v>113909622</v>
      </c>
      <c r="G42104" s="6">
        <v>113943525</v>
      </c>
      <c r="H42104" s="6" t="s">
        <v>1876</v>
      </c>
    </row>
    <row r="42105" spans="1:8">
      <c r="A42105" t="s">
        <v>81425</v>
      </c>
      <c r="B42105" t="s">
        <v>81426</v>
      </c>
      <c r="C42105" t="s">
        <v>2195</v>
      </c>
      <c r="D42105" t="s">
        <v>1875</v>
      </c>
      <c r="E42105" s="6">
        <v>14</v>
      </c>
      <c r="F42105" s="6">
        <v>100800123</v>
      </c>
      <c r="G42105" s="6">
        <v>100843142</v>
      </c>
      <c r="H42105" s="6" t="s">
        <v>1876</v>
      </c>
    </row>
    <row r="42106" spans="1:8">
      <c r="A42106" t="s">
        <v>81427</v>
      </c>
      <c r="B42106" t="s">
        <v>3872</v>
      </c>
      <c r="C42106" t="s">
        <v>2195</v>
      </c>
      <c r="D42106" t="s">
        <v>2464</v>
      </c>
      <c r="E42106" s="6">
        <v>4</v>
      </c>
      <c r="F42106" s="6">
        <v>184097912</v>
      </c>
      <c r="G42106" s="6">
        <v>184098084</v>
      </c>
      <c r="H42106" s="6" t="s">
        <v>1876</v>
      </c>
    </row>
    <row r="42107" spans="1:8">
      <c r="A42107" t="s">
        <v>81428</v>
      </c>
      <c r="B42107" t="s">
        <v>81429</v>
      </c>
      <c r="C42107" t="s">
        <v>2195</v>
      </c>
      <c r="D42107" t="s">
        <v>1875</v>
      </c>
      <c r="E42107" s="6">
        <v>16</v>
      </c>
      <c r="F42107" s="6">
        <v>84043387</v>
      </c>
      <c r="G42107" s="6">
        <v>84076241</v>
      </c>
      <c r="H42107" s="6" t="s">
        <v>1876</v>
      </c>
    </row>
    <row r="42108" spans="1:8">
      <c r="A42108" t="s">
        <v>81430</v>
      </c>
      <c r="B42108" t="s">
        <v>81431</v>
      </c>
      <c r="C42108" t="s">
        <v>2195</v>
      </c>
      <c r="D42108" t="s">
        <v>1875</v>
      </c>
      <c r="E42108" s="6">
        <v>19</v>
      </c>
      <c r="F42108" s="6">
        <v>49550893</v>
      </c>
      <c r="G42108" s="6">
        <v>49552400</v>
      </c>
      <c r="H42108" s="6" t="s">
        <v>1876</v>
      </c>
    </row>
    <row r="42109" spans="1:8">
      <c r="A42109" t="s">
        <v>81432</v>
      </c>
      <c r="B42109" t="s">
        <v>81433</v>
      </c>
      <c r="C42109" t="s">
        <v>2195</v>
      </c>
      <c r="D42109" t="s">
        <v>1875</v>
      </c>
      <c r="E42109" s="6">
        <v>9</v>
      </c>
      <c r="F42109" s="6">
        <v>139258406</v>
      </c>
      <c r="G42109" s="6">
        <v>139268133</v>
      </c>
      <c r="H42109" s="6" t="s">
        <v>1876</v>
      </c>
    </row>
    <row r="42110" spans="1:8">
      <c r="A42110" t="s">
        <v>81434</v>
      </c>
      <c r="B42110" t="s">
        <v>81435</v>
      </c>
      <c r="C42110" t="s">
        <v>2195</v>
      </c>
      <c r="D42110" t="s">
        <v>1875</v>
      </c>
      <c r="E42110" s="6">
        <v>4</v>
      </c>
      <c r="F42110" s="6">
        <v>5822489</v>
      </c>
      <c r="G42110" s="6">
        <v>5894785</v>
      </c>
      <c r="H42110" s="6" t="s">
        <v>1876</v>
      </c>
    </row>
    <row r="42111" spans="1:8">
      <c r="A42111" t="s">
        <v>81436</v>
      </c>
      <c r="B42111" t="s">
        <v>81437</v>
      </c>
      <c r="C42111" t="s">
        <v>2195</v>
      </c>
      <c r="D42111" t="s">
        <v>2366</v>
      </c>
      <c r="E42111" s="6">
        <v>11</v>
      </c>
      <c r="F42111" s="6">
        <v>9451901</v>
      </c>
      <c r="G42111" s="6">
        <v>9455033</v>
      </c>
      <c r="H42111" s="6" t="s">
        <v>1876</v>
      </c>
    </row>
    <row r="42112" spans="1:8">
      <c r="A42112" t="s">
        <v>81438</v>
      </c>
      <c r="B42112" t="s">
        <v>81439</v>
      </c>
      <c r="C42112" t="s">
        <v>2195</v>
      </c>
      <c r="D42112" t="s">
        <v>1875</v>
      </c>
      <c r="E42112" s="6">
        <v>22</v>
      </c>
      <c r="F42112" s="6">
        <v>23401591</v>
      </c>
      <c r="G42112" s="6">
        <v>23487208</v>
      </c>
      <c r="H42112" s="6" t="s">
        <v>1876</v>
      </c>
    </row>
    <row r="42113" spans="1:8">
      <c r="A42113" t="s">
        <v>81440</v>
      </c>
      <c r="B42113" t="s">
        <v>81441</v>
      </c>
      <c r="C42113" t="s">
        <v>2195</v>
      </c>
      <c r="D42113" t="s">
        <v>1875</v>
      </c>
      <c r="E42113" s="6">
        <v>22</v>
      </c>
      <c r="F42113" s="6">
        <v>29190541</v>
      </c>
      <c r="G42113" s="6">
        <v>29196585</v>
      </c>
      <c r="H42113" s="6" t="s">
        <v>1876</v>
      </c>
    </row>
    <row r="42114" spans="1:8">
      <c r="A42114" t="s">
        <v>81442</v>
      </c>
      <c r="B42114" t="s">
        <v>81443</v>
      </c>
      <c r="C42114" t="s">
        <v>2195</v>
      </c>
      <c r="D42114" t="s">
        <v>1875</v>
      </c>
      <c r="E42114" s="6">
        <v>4</v>
      </c>
      <c r="F42114" s="6">
        <v>148999911</v>
      </c>
      <c r="G42114" s="6">
        <v>149365850</v>
      </c>
      <c r="H42114" s="6" t="s">
        <v>1876</v>
      </c>
    </row>
    <row r="42115" spans="1:8">
      <c r="A42115" t="s">
        <v>81444</v>
      </c>
      <c r="B42115" t="s">
        <v>81445</v>
      </c>
      <c r="C42115" t="s">
        <v>2195</v>
      </c>
      <c r="D42115" t="s">
        <v>2134</v>
      </c>
      <c r="E42115" s="6">
        <v>7</v>
      </c>
      <c r="F42115" s="6">
        <v>25397857</v>
      </c>
      <c r="G42115" s="6">
        <v>25399527</v>
      </c>
      <c r="H42115" s="6" t="s">
        <v>1876</v>
      </c>
    </row>
    <row r="42116" spans="1:8">
      <c r="A42116" t="s">
        <v>81446</v>
      </c>
      <c r="B42116" t="s">
        <v>81447</v>
      </c>
      <c r="C42116" t="s">
        <v>2195</v>
      </c>
      <c r="D42116" t="s">
        <v>2105</v>
      </c>
      <c r="E42116" s="6">
        <v>16</v>
      </c>
      <c r="F42116" s="6">
        <v>29273592</v>
      </c>
      <c r="G42116" s="6">
        <v>29275800</v>
      </c>
      <c r="H42116" s="6" t="s">
        <v>1876</v>
      </c>
    </row>
    <row r="42117" spans="1:8">
      <c r="A42117" t="s">
        <v>81448</v>
      </c>
      <c r="B42117" t="s">
        <v>81449</v>
      </c>
      <c r="C42117" t="s">
        <v>2195</v>
      </c>
      <c r="D42117" t="s">
        <v>2398</v>
      </c>
      <c r="E42117" s="6">
        <v>16</v>
      </c>
      <c r="F42117" s="6">
        <v>1629241</v>
      </c>
      <c r="G42117" s="6">
        <v>1630309</v>
      </c>
      <c r="H42117" s="6" t="s">
        <v>1876</v>
      </c>
    </row>
    <row r="42118" spans="1:8">
      <c r="A42118" t="s">
        <v>81450</v>
      </c>
      <c r="B42118" t="s">
        <v>81451</v>
      </c>
      <c r="C42118" t="s">
        <v>2195</v>
      </c>
      <c r="D42118" t="s">
        <v>2861</v>
      </c>
      <c r="E42118" s="6">
        <v>8</v>
      </c>
      <c r="F42118" s="6">
        <v>54955551</v>
      </c>
      <c r="G42118" s="6">
        <v>54958137</v>
      </c>
      <c r="H42118" s="6" t="s">
        <v>1876</v>
      </c>
    </row>
    <row r="42119" spans="1:8">
      <c r="A42119" t="s">
        <v>81452</v>
      </c>
      <c r="B42119" t="s">
        <v>81453</v>
      </c>
      <c r="C42119" t="s">
        <v>2195</v>
      </c>
      <c r="D42119" t="s">
        <v>2134</v>
      </c>
      <c r="E42119" s="6">
        <v>15</v>
      </c>
      <c r="F42119" s="6">
        <v>24483290</v>
      </c>
      <c r="G42119" s="6">
        <v>24485339</v>
      </c>
      <c r="H42119" s="6" t="s">
        <v>1876</v>
      </c>
    </row>
    <row r="42120" spans="1:8">
      <c r="A42120" t="s">
        <v>81454</v>
      </c>
      <c r="B42120" t="s">
        <v>81455</v>
      </c>
      <c r="C42120" t="s">
        <v>2195</v>
      </c>
      <c r="D42120" t="s">
        <v>2366</v>
      </c>
      <c r="E42120" s="6" t="s">
        <v>1992</v>
      </c>
      <c r="F42120" s="6">
        <v>110949875</v>
      </c>
      <c r="G42120" s="6">
        <v>110954329</v>
      </c>
      <c r="H42120" s="6" t="s">
        <v>1876</v>
      </c>
    </row>
    <row r="42121" spans="1:8">
      <c r="A42121" t="s">
        <v>81456</v>
      </c>
      <c r="B42121" t="s">
        <v>81457</v>
      </c>
      <c r="C42121" t="s">
        <v>2195</v>
      </c>
      <c r="D42121" t="s">
        <v>2134</v>
      </c>
      <c r="E42121" s="6">
        <v>20</v>
      </c>
      <c r="F42121" s="6">
        <v>7237225</v>
      </c>
      <c r="G42121" s="6">
        <v>7238861</v>
      </c>
      <c r="H42121" s="6" t="s">
        <v>1876</v>
      </c>
    </row>
    <row r="42122" spans="1:8">
      <c r="A42122" t="s">
        <v>81458</v>
      </c>
      <c r="B42122" t="s">
        <v>81459</v>
      </c>
      <c r="C42122" t="s">
        <v>2195</v>
      </c>
      <c r="D42122" t="s">
        <v>2508</v>
      </c>
      <c r="E42122" s="6" t="s">
        <v>1992</v>
      </c>
      <c r="F42122" s="6">
        <v>23854759</v>
      </c>
      <c r="G42122" s="6">
        <v>23855459</v>
      </c>
      <c r="H42122" s="6" t="s">
        <v>1876</v>
      </c>
    </row>
    <row r="42123" spans="1:8">
      <c r="A42123" t="s">
        <v>81460</v>
      </c>
      <c r="B42123" t="s">
        <v>81461</v>
      </c>
      <c r="C42123" t="s">
        <v>2195</v>
      </c>
      <c r="D42123" t="s">
        <v>2398</v>
      </c>
      <c r="E42123" s="6">
        <v>7</v>
      </c>
      <c r="F42123" s="6">
        <v>78530589</v>
      </c>
      <c r="G42123" s="6">
        <v>78629614</v>
      </c>
      <c r="H42123" s="6" t="s">
        <v>1876</v>
      </c>
    </row>
    <row r="42124" spans="1:8">
      <c r="A42124" t="s">
        <v>81462</v>
      </c>
      <c r="B42124" t="s">
        <v>81463</v>
      </c>
      <c r="C42124" t="s">
        <v>2195</v>
      </c>
      <c r="D42124" t="s">
        <v>1875</v>
      </c>
      <c r="E42124" s="6">
        <v>1</v>
      </c>
      <c r="F42124" s="6">
        <v>150618699</v>
      </c>
      <c r="G42124" s="6">
        <v>150669630</v>
      </c>
      <c r="H42124" s="6" t="s">
        <v>1876</v>
      </c>
    </row>
    <row r="42125" spans="1:8">
      <c r="A42125" t="s">
        <v>81464</v>
      </c>
      <c r="B42125" t="s">
        <v>81465</v>
      </c>
      <c r="C42125" t="s">
        <v>2195</v>
      </c>
      <c r="D42125" t="s">
        <v>1875</v>
      </c>
      <c r="E42125" s="6">
        <v>11</v>
      </c>
      <c r="F42125" s="6">
        <v>102267061</v>
      </c>
      <c r="G42125" s="6">
        <v>102323775</v>
      </c>
      <c r="H42125" s="6" t="s">
        <v>1876</v>
      </c>
    </row>
    <row r="42126" spans="1:8">
      <c r="A42126" t="s">
        <v>81466</v>
      </c>
      <c r="B42126" t="s">
        <v>81467</v>
      </c>
      <c r="C42126" t="s">
        <v>2195</v>
      </c>
      <c r="D42126" t="s">
        <v>1875</v>
      </c>
      <c r="E42126" s="6">
        <v>1</v>
      </c>
      <c r="F42126" s="6">
        <v>150670534</v>
      </c>
      <c r="G42126" s="6">
        <v>150693361</v>
      </c>
      <c r="H42126" s="6" t="s">
        <v>1876</v>
      </c>
    </row>
    <row r="42127" spans="1:8">
      <c r="A42127" t="s">
        <v>81468</v>
      </c>
      <c r="B42127" t="s">
        <v>81469</v>
      </c>
      <c r="C42127" t="s">
        <v>2195</v>
      </c>
      <c r="D42127" t="s">
        <v>2366</v>
      </c>
      <c r="E42127" s="6">
        <v>1</v>
      </c>
      <c r="F42127" s="6">
        <v>2113231</v>
      </c>
      <c r="G42127" s="6">
        <v>2115828</v>
      </c>
      <c r="H42127" s="6" t="s">
        <v>1876</v>
      </c>
    </row>
    <row r="42128" spans="1:8">
      <c r="A42128" t="s">
        <v>81470</v>
      </c>
      <c r="B42128" t="s">
        <v>81471</v>
      </c>
      <c r="C42128" t="s">
        <v>2195</v>
      </c>
      <c r="D42128" t="s">
        <v>1875</v>
      </c>
      <c r="E42128" s="6">
        <v>12</v>
      </c>
      <c r="F42128" s="6">
        <v>132680922</v>
      </c>
      <c r="G42128" s="6">
        <v>132905789</v>
      </c>
      <c r="H42128" s="6" t="s">
        <v>1876</v>
      </c>
    </row>
  </sheetData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11" defaultRowHeight="15" x14ac:dyDescent="0"/>
  <sheetData>
    <row r="1" spans="1:1" ht="20">
      <c r="A1" s="8" t="s">
        <v>82211</v>
      </c>
    </row>
    <row r="2" spans="1:1" ht="20">
      <c r="A2" s="36" t="s">
        <v>82291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11" defaultRowHeight="15" x14ac:dyDescent="0"/>
  <sheetData>
    <row r="1" spans="1:1" ht="20">
      <c r="A1" s="8" t="s">
        <v>82212</v>
      </c>
    </row>
    <row r="2" spans="1:1" ht="20">
      <c r="A2" s="36" t="s">
        <v>82292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3"/>
  <sheetViews>
    <sheetView workbookViewId="0">
      <selection activeCell="C17" sqref="C17"/>
    </sheetView>
  </sheetViews>
  <sheetFormatPr baseColWidth="10" defaultColWidth="10.83203125" defaultRowHeight="15" x14ac:dyDescent="0"/>
  <cols>
    <col min="1" max="1" width="28.1640625" customWidth="1"/>
    <col min="2" max="2" width="18.6640625" customWidth="1"/>
    <col min="3" max="3" width="10.83203125" style="4"/>
    <col min="4" max="4" width="19.1640625" style="4" customWidth="1"/>
    <col min="5" max="7" width="24.6640625" style="4" customWidth="1"/>
    <col min="8" max="16384" width="10.83203125" style="4"/>
  </cols>
  <sheetData>
    <row r="1" spans="1:8" s="5" customFormat="1" ht="25" customHeight="1">
      <c r="A1" s="37" t="s">
        <v>82297</v>
      </c>
    </row>
    <row r="2" spans="1:8">
      <c r="A2" s="33"/>
      <c r="B2" s="33"/>
      <c r="C2" s="33"/>
      <c r="D2" s="33"/>
      <c r="E2" s="50" t="s">
        <v>82296</v>
      </c>
      <c r="F2" s="50"/>
      <c r="G2" s="50"/>
      <c r="H2" s="32"/>
    </row>
    <row r="3" spans="1:8" ht="30" customHeight="1">
      <c r="A3" s="38" t="s">
        <v>82274</v>
      </c>
      <c r="B3" s="38" t="s">
        <v>82294</v>
      </c>
      <c r="C3" s="38" t="s">
        <v>82293</v>
      </c>
      <c r="D3" s="38" t="s">
        <v>82295</v>
      </c>
      <c r="E3" s="38" t="s">
        <v>82219</v>
      </c>
      <c r="F3" s="38" t="s">
        <v>82218</v>
      </c>
      <c r="G3" s="38" t="s">
        <v>82220</v>
      </c>
      <c r="H3" s="2"/>
    </row>
    <row r="4" spans="1:8">
      <c r="A4" t="s">
        <v>82413</v>
      </c>
      <c r="B4">
        <v>0.6247100926236</v>
      </c>
      <c r="D4" s="2" t="s">
        <v>134</v>
      </c>
      <c r="E4" s="2">
        <v>4.9223133000000002E-2</v>
      </c>
      <c r="F4" s="2">
        <v>8.2946789999999992E-3</v>
      </c>
      <c r="G4" s="2">
        <v>9.0151587000000005E-2</v>
      </c>
      <c r="H4" s="2"/>
    </row>
    <row r="5" spans="1:8">
      <c r="A5" t="s">
        <v>82414</v>
      </c>
      <c r="B5">
        <v>0.21802702573962798</v>
      </c>
      <c r="D5" s="2" t="s">
        <v>253</v>
      </c>
      <c r="E5" s="2">
        <v>3.6856982000000003E-2</v>
      </c>
      <c r="F5" s="2">
        <v>6.4989740000000002E-3</v>
      </c>
      <c r="G5" s="2">
        <v>6.7214990000000002E-2</v>
      </c>
      <c r="H5" s="2"/>
    </row>
    <row r="6" spans="1:8">
      <c r="A6" t="s">
        <v>82415</v>
      </c>
      <c r="B6">
        <v>0.53270531900491302</v>
      </c>
      <c r="D6" s="2" t="s">
        <v>254</v>
      </c>
      <c r="E6" s="2">
        <v>6.0768757E-2</v>
      </c>
      <c r="F6" s="2">
        <v>1.0111033E-2</v>
      </c>
      <c r="G6" s="2">
        <v>0.11142648199999999</v>
      </c>
      <c r="H6" s="2"/>
    </row>
    <row r="7" spans="1:8">
      <c r="A7" t="s">
        <v>82416</v>
      </c>
      <c r="B7">
        <v>0.40116789860704599</v>
      </c>
      <c r="D7" s="2" t="s">
        <v>251</v>
      </c>
      <c r="E7" s="2">
        <v>5.9578030999999997E-2</v>
      </c>
      <c r="F7" s="2">
        <v>1.0525895E-2</v>
      </c>
      <c r="G7" s="2">
        <v>0.108630167</v>
      </c>
      <c r="H7" s="2"/>
    </row>
    <row r="8" spans="1:8">
      <c r="A8" t="s">
        <v>82417</v>
      </c>
      <c r="B8">
        <v>0.7909248204059629</v>
      </c>
      <c r="D8" s="2" t="s">
        <v>252</v>
      </c>
      <c r="E8" s="2">
        <v>5.7807600000000001E-2</v>
      </c>
      <c r="F8" s="2">
        <v>1.1297876E-2</v>
      </c>
      <c r="G8" s="2">
        <v>0.104317325</v>
      </c>
      <c r="H8" s="2"/>
    </row>
    <row r="9" spans="1:8">
      <c r="A9" t="s">
        <v>82418</v>
      </c>
      <c r="B9">
        <v>0.42755245081627602</v>
      </c>
      <c r="D9" s="2" t="s">
        <v>249</v>
      </c>
      <c r="E9" s="2">
        <v>4.3412856999999999E-2</v>
      </c>
      <c r="F9" s="2">
        <v>7.0380759999999999E-3</v>
      </c>
      <c r="G9" s="2">
        <v>7.9787637999999994E-2</v>
      </c>
      <c r="H9" s="2"/>
    </row>
    <row r="10" spans="1:8">
      <c r="A10" t="s">
        <v>82419</v>
      </c>
      <c r="B10">
        <v>0.50094473904048897</v>
      </c>
      <c r="D10" s="2" t="s">
        <v>250</v>
      </c>
      <c r="E10" s="2">
        <v>5.1994855999999999E-2</v>
      </c>
      <c r="F10" s="2">
        <v>8.5761129999999998E-3</v>
      </c>
      <c r="G10" s="2">
        <v>9.5413599000000002E-2</v>
      </c>
      <c r="H10" s="2"/>
    </row>
    <row r="11" spans="1:8">
      <c r="A11" t="s">
        <v>82420</v>
      </c>
      <c r="B11">
        <v>0.57927725002448294</v>
      </c>
      <c r="D11" s="2" t="s">
        <v>247</v>
      </c>
      <c r="E11" s="2">
        <v>6.4337434999999998E-2</v>
      </c>
      <c r="F11" s="2">
        <v>1.0507037E-2</v>
      </c>
      <c r="G11" s="2">
        <v>0.118167834</v>
      </c>
      <c r="H11" s="2"/>
    </row>
    <row r="12" spans="1:8">
      <c r="A12" t="s">
        <v>82421</v>
      </c>
      <c r="B12">
        <v>0.63316925099055898</v>
      </c>
      <c r="D12" s="2" t="s">
        <v>248</v>
      </c>
      <c r="E12" s="2">
        <v>5.1244745000000001E-2</v>
      </c>
      <c r="F12" s="2">
        <v>8.5500699999999999E-3</v>
      </c>
      <c r="G12" s="2">
        <v>9.3939420999999995E-2</v>
      </c>
      <c r="H12" s="2"/>
    </row>
    <row r="13" spans="1:8">
      <c r="A13" t="s">
        <v>82422</v>
      </c>
      <c r="B13">
        <v>0.799135591426688</v>
      </c>
      <c r="D13" s="2" t="s">
        <v>255</v>
      </c>
      <c r="E13" s="2">
        <v>5.1370396999999998E-2</v>
      </c>
      <c r="F13" s="2">
        <v>8.8025740000000005E-3</v>
      </c>
      <c r="G13" s="2">
        <v>9.3938221000000002E-2</v>
      </c>
      <c r="H13" s="2"/>
    </row>
    <row r="14" spans="1:8">
      <c r="A14" t="s">
        <v>82423</v>
      </c>
      <c r="B14">
        <v>0.67597439666499493</v>
      </c>
      <c r="D14" s="2" t="s">
        <v>256</v>
      </c>
      <c r="E14" s="2">
        <v>7.6250175000000003E-2</v>
      </c>
      <c r="F14" s="2">
        <v>1.4265448E-2</v>
      </c>
      <c r="G14" s="2">
        <v>0.13823490099999999</v>
      </c>
      <c r="H14" s="2"/>
    </row>
    <row r="15" spans="1:8">
      <c r="A15" t="s">
        <v>82424</v>
      </c>
      <c r="B15">
        <v>0.61236951397463202</v>
      </c>
      <c r="D15" s="2" t="s">
        <v>152</v>
      </c>
      <c r="E15" s="2">
        <v>5.7357281000000003E-2</v>
      </c>
      <c r="F15" s="2">
        <v>9.546957E-3</v>
      </c>
      <c r="G15" s="2">
        <v>0.105167605</v>
      </c>
      <c r="H15" s="2"/>
    </row>
    <row r="16" spans="1:8">
      <c r="A16" t="s">
        <v>82425</v>
      </c>
      <c r="B16">
        <v>0.38123152559525902</v>
      </c>
      <c r="D16" s="2" t="s">
        <v>151</v>
      </c>
      <c r="E16" s="2">
        <v>5.6909810999999998E-2</v>
      </c>
      <c r="F16" s="2">
        <v>7.8549420000000002E-3</v>
      </c>
      <c r="G16" s="2">
        <v>0.10596468100000001</v>
      </c>
      <c r="H16" s="2"/>
    </row>
    <row r="17" spans="1:8">
      <c r="A17" t="s">
        <v>82426</v>
      </c>
      <c r="B17">
        <v>0.26658978948219503</v>
      </c>
      <c r="D17" s="2" t="s">
        <v>154</v>
      </c>
      <c r="E17" s="2">
        <v>2.5993398000000001E-2</v>
      </c>
      <c r="F17" s="2">
        <v>5.5341540000000003E-3</v>
      </c>
      <c r="G17" s="2">
        <v>4.6452642000000002E-2</v>
      </c>
      <c r="H17" s="2"/>
    </row>
    <row r="18" spans="1:8">
      <c r="A18" t="s">
        <v>82427</v>
      </c>
      <c r="B18">
        <v>1.3325920418327202</v>
      </c>
      <c r="D18" s="2" t="s">
        <v>153</v>
      </c>
      <c r="E18" s="2">
        <v>5.6263689999999998E-2</v>
      </c>
      <c r="F18" s="2">
        <v>1.0341092E-2</v>
      </c>
      <c r="G18" s="2">
        <v>0.102186287</v>
      </c>
      <c r="H18" s="2"/>
    </row>
    <row r="19" spans="1:8">
      <c r="A19" t="s">
        <v>82428</v>
      </c>
      <c r="B19">
        <v>0.40561894356385303</v>
      </c>
      <c r="D19" s="2" t="s">
        <v>148</v>
      </c>
      <c r="E19" s="2">
        <v>3.270845E-2</v>
      </c>
      <c r="F19" s="2">
        <v>6.5418339999999998E-3</v>
      </c>
      <c r="G19" s="2">
        <v>5.8875065999999997E-2</v>
      </c>
      <c r="H19" s="2"/>
    </row>
    <row r="20" spans="1:8">
      <c r="A20" t="s">
        <v>82429</v>
      </c>
      <c r="B20">
        <v>0.39656049054827897</v>
      </c>
      <c r="D20" s="2" t="s">
        <v>147</v>
      </c>
      <c r="E20" s="2">
        <v>4.4036876000000003E-2</v>
      </c>
      <c r="F20" s="2">
        <v>8.4452940000000008E-3</v>
      </c>
      <c r="G20" s="2">
        <v>7.9628458999999999E-2</v>
      </c>
      <c r="H20" s="2"/>
    </row>
    <row r="21" spans="1:8">
      <c r="A21" t="s">
        <v>82430</v>
      </c>
      <c r="B21">
        <v>1.0559770682890501</v>
      </c>
      <c r="D21" s="2" t="s">
        <v>150</v>
      </c>
      <c r="E21" s="2">
        <v>7.5185272999999997E-2</v>
      </c>
      <c r="F21" s="2">
        <v>1.1587849000000001E-2</v>
      </c>
      <c r="G21" s="2">
        <v>0.13878269800000001</v>
      </c>
      <c r="H21" s="2"/>
    </row>
    <row r="22" spans="1:8">
      <c r="A22" t="s">
        <v>82431</v>
      </c>
      <c r="B22">
        <v>0.53414227994258001</v>
      </c>
      <c r="D22" s="2" t="s">
        <v>149</v>
      </c>
      <c r="E22" s="2">
        <v>5.527986E-2</v>
      </c>
      <c r="F22" s="2">
        <v>8.6524289999999997E-3</v>
      </c>
      <c r="G22" s="2">
        <v>0.101907291</v>
      </c>
      <c r="H22" s="2"/>
    </row>
    <row r="23" spans="1:8">
      <c r="A23" t="s">
        <v>82432</v>
      </c>
      <c r="B23">
        <v>0.75994037270477799</v>
      </c>
      <c r="D23" s="2" t="s">
        <v>156</v>
      </c>
      <c r="E23" s="2">
        <v>6.1094917999999998E-2</v>
      </c>
      <c r="F23" s="2">
        <v>9.9560380000000004E-3</v>
      </c>
      <c r="G23" s="2">
        <v>0.112233797</v>
      </c>
      <c r="H23" s="2"/>
    </row>
    <row r="24" spans="1:8">
      <c r="A24" t="s">
        <v>82433</v>
      </c>
      <c r="B24">
        <v>1.17991858136183</v>
      </c>
      <c r="D24" s="2" t="s">
        <v>155</v>
      </c>
      <c r="E24" s="2">
        <v>6.6436258999999998E-2</v>
      </c>
      <c r="F24" s="2">
        <v>1.2242572E-2</v>
      </c>
      <c r="G24" s="2">
        <v>0.120629945</v>
      </c>
      <c r="H24" s="2"/>
    </row>
    <row r="25" spans="1:8">
      <c r="A25" t="s">
        <v>82434</v>
      </c>
      <c r="B25">
        <v>0.67011103149525097</v>
      </c>
      <c r="D25" s="2" t="s">
        <v>102</v>
      </c>
      <c r="E25" s="2">
        <v>6.7094203000000005E-2</v>
      </c>
      <c r="F25" s="2">
        <v>1.0409385E-2</v>
      </c>
      <c r="G25" s="2">
        <v>0.123779021</v>
      </c>
      <c r="H25" s="2"/>
    </row>
    <row r="26" spans="1:8">
      <c r="A26" t="s">
        <v>82435</v>
      </c>
      <c r="B26">
        <v>0.39551862509035601</v>
      </c>
      <c r="D26" s="2" t="s">
        <v>81</v>
      </c>
      <c r="E26" s="2">
        <v>4.3991141999999997E-2</v>
      </c>
      <c r="F26" s="2">
        <v>8.2038779999999995E-3</v>
      </c>
      <c r="G26" s="2">
        <v>7.9778405999999996E-2</v>
      </c>
      <c r="H26" s="2"/>
    </row>
    <row r="27" spans="1:8">
      <c r="A27" t="s">
        <v>82436</v>
      </c>
      <c r="B27">
        <v>0.55803377084225003</v>
      </c>
      <c r="D27" s="2" t="s">
        <v>82</v>
      </c>
      <c r="E27" s="2">
        <v>4.5287022000000003E-2</v>
      </c>
      <c r="F27" s="2">
        <v>7.9788680000000001E-3</v>
      </c>
      <c r="G27" s="2">
        <v>8.2595177000000006E-2</v>
      </c>
      <c r="H27" s="2"/>
    </row>
    <row r="28" spans="1:8">
      <c r="A28" t="s">
        <v>82437</v>
      </c>
      <c r="B28">
        <v>0.43533835579421698</v>
      </c>
      <c r="D28" s="2" t="s">
        <v>83</v>
      </c>
      <c r="E28" s="2">
        <v>3.3210249999999997E-2</v>
      </c>
      <c r="F28" s="2">
        <v>7.625443E-3</v>
      </c>
      <c r="G28" s="2">
        <v>5.8795057999999997E-2</v>
      </c>
      <c r="H28" s="2"/>
    </row>
    <row r="29" spans="1:8">
      <c r="A29" t="s">
        <v>82438</v>
      </c>
      <c r="B29">
        <v>0.41113516764442404</v>
      </c>
      <c r="D29" s="2" t="s">
        <v>76</v>
      </c>
      <c r="E29" s="2">
        <v>5.6249276000000001E-2</v>
      </c>
      <c r="F29" s="2">
        <v>1.0186918E-2</v>
      </c>
      <c r="G29" s="2">
        <v>0.102311634</v>
      </c>
      <c r="H29" s="2"/>
    </row>
    <row r="30" spans="1:8">
      <c r="A30" t="s">
        <v>82439</v>
      </c>
      <c r="B30">
        <v>0.54843432106777001</v>
      </c>
      <c r="D30" s="2" t="s">
        <v>77</v>
      </c>
      <c r="E30" s="2">
        <v>4.7730833E-2</v>
      </c>
      <c r="F30" s="2">
        <v>8.9332820000000007E-3</v>
      </c>
      <c r="G30" s="2">
        <v>8.6528383E-2</v>
      </c>
      <c r="H30" s="2"/>
    </row>
    <row r="31" spans="1:8">
      <c r="A31" t="s">
        <v>82440</v>
      </c>
      <c r="B31">
        <v>0.65030896954233097</v>
      </c>
      <c r="D31" s="2" t="s">
        <v>78</v>
      </c>
      <c r="E31" s="2">
        <v>4.9874955999999998E-2</v>
      </c>
      <c r="F31" s="2">
        <v>9.3999679999999999E-3</v>
      </c>
      <c r="G31" s="2">
        <v>9.0349943000000002E-2</v>
      </c>
      <c r="H31" s="2"/>
    </row>
    <row r="32" spans="1:8">
      <c r="A32" t="s">
        <v>82441</v>
      </c>
      <c r="B32">
        <v>0.349806242914941</v>
      </c>
      <c r="D32" s="2" t="s">
        <v>79</v>
      </c>
      <c r="E32" s="2">
        <v>5.3064757999999997E-2</v>
      </c>
      <c r="F32" s="2">
        <v>8.4277180000000007E-3</v>
      </c>
      <c r="G32" s="2">
        <v>9.7701798000000006E-2</v>
      </c>
      <c r="H32" s="2"/>
    </row>
    <row r="33" spans="1:8">
      <c r="A33" t="s">
        <v>82442</v>
      </c>
      <c r="B33">
        <v>0.27485245636903499</v>
      </c>
      <c r="D33" s="2" t="s">
        <v>74</v>
      </c>
      <c r="E33" s="2">
        <v>4.2872108999999999E-2</v>
      </c>
      <c r="F33" s="2">
        <v>6.8200759999999996E-3</v>
      </c>
      <c r="G33" s="2">
        <v>7.8924141000000003E-2</v>
      </c>
      <c r="H33" s="2"/>
    </row>
    <row r="34" spans="1:8">
      <c r="A34" t="s">
        <v>82443</v>
      </c>
      <c r="B34">
        <v>0.67227406679764201</v>
      </c>
      <c r="D34" s="2" t="s">
        <v>75</v>
      </c>
      <c r="E34" s="2">
        <v>6.5892745000000003E-2</v>
      </c>
      <c r="F34" s="2">
        <v>1.1043159E-2</v>
      </c>
      <c r="G34" s="2">
        <v>0.12074233099999999</v>
      </c>
      <c r="H34" s="2"/>
    </row>
    <row r="35" spans="1:8">
      <c r="A35" t="s">
        <v>82444</v>
      </c>
      <c r="B35">
        <v>0.52571858207045397</v>
      </c>
      <c r="D35" s="2" t="s">
        <v>348</v>
      </c>
      <c r="E35" s="2">
        <v>5.4934875000000001E-2</v>
      </c>
      <c r="F35" s="2">
        <v>1.0091289999999999E-2</v>
      </c>
      <c r="G35" s="2">
        <v>9.9778459999999999E-2</v>
      </c>
      <c r="H35" s="2"/>
    </row>
    <row r="36" spans="1:8">
      <c r="A36" t="s">
        <v>82445</v>
      </c>
      <c r="B36">
        <v>0.282039499059142</v>
      </c>
      <c r="D36" s="2" t="s">
        <v>347</v>
      </c>
      <c r="E36" s="2">
        <v>3.9546087000000001E-2</v>
      </c>
      <c r="F36" s="2">
        <v>8.1905999999999993E-3</v>
      </c>
      <c r="G36" s="2">
        <v>7.0901572999999996E-2</v>
      </c>
      <c r="H36" s="2"/>
    </row>
    <row r="37" spans="1:8">
      <c r="A37" t="s">
        <v>82446</v>
      </c>
      <c r="B37">
        <v>0.623497753940361</v>
      </c>
      <c r="D37" s="2" t="s">
        <v>346</v>
      </c>
      <c r="E37" s="2">
        <v>7.0661431999999996E-2</v>
      </c>
      <c r="F37" s="2">
        <v>1.2989201000000001E-2</v>
      </c>
      <c r="G37" s="2">
        <v>0.12833366199999999</v>
      </c>
      <c r="H37" s="2"/>
    </row>
    <row r="38" spans="1:8">
      <c r="A38" t="s">
        <v>82447</v>
      </c>
      <c r="B38">
        <v>0.75742200368745893</v>
      </c>
      <c r="D38" s="2" t="s">
        <v>352</v>
      </c>
      <c r="E38" s="2">
        <v>6.5838055000000006E-2</v>
      </c>
      <c r="F38" s="2">
        <v>1.1500157E-2</v>
      </c>
      <c r="G38" s="2">
        <v>0.120175954</v>
      </c>
      <c r="H38" s="2"/>
    </row>
    <row r="39" spans="1:8">
      <c r="A39" t="s">
        <v>82448</v>
      </c>
      <c r="B39">
        <v>0.48542983490824398</v>
      </c>
      <c r="D39" s="2" t="s">
        <v>351</v>
      </c>
      <c r="E39" s="2">
        <v>4.1786376E-2</v>
      </c>
      <c r="F39" s="2">
        <v>9.2708479999999999E-3</v>
      </c>
      <c r="G39" s="2">
        <v>7.4301904000000002E-2</v>
      </c>
      <c r="H39" s="2"/>
    </row>
    <row r="40" spans="1:8">
      <c r="A40" t="s">
        <v>82449</v>
      </c>
      <c r="B40">
        <v>0.389782567394239</v>
      </c>
      <c r="D40" s="2" t="s">
        <v>350</v>
      </c>
      <c r="E40" s="2">
        <v>3.7230905000000002E-2</v>
      </c>
      <c r="F40" s="2">
        <v>7.2642109999999996E-3</v>
      </c>
      <c r="G40" s="2">
        <v>6.7197598999999997E-2</v>
      </c>
      <c r="H40" s="2"/>
    </row>
    <row r="41" spans="1:8">
      <c r="A41" t="s">
        <v>82450</v>
      </c>
      <c r="B41">
        <v>0.55389522305267103</v>
      </c>
      <c r="D41" s="2" t="s">
        <v>349</v>
      </c>
      <c r="E41" s="2">
        <v>4.2007191999999999E-2</v>
      </c>
      <c r="F41" s="2">
        <v>7.3973229999999999E-3</v>
      </c>
      <c r="G41" s="2">
        <v>7.6617060000000001E-2</v>
      </c>
      <c r="H41" s="2"/>
    </row>
    <row r="42" spans="1:8">
      <c r="A42" t="s">
        <v>82451</v>
      </c>
      <c r="B42">
        <v>0.38998861624786496</v>
      </c>
      <c r="D42" s="2" t="s">
        <v>354</v>
      </c>
      <c r="E42" s="2">
        <v>3.6813917000000002E-2</v>
      </c>
      <c r="F42" s="2">
        <v>6.86055E-3</v>
      </c>
      <c r="G42" s="2">
        <v>6.6767282999999997E-2</v>
      </c>
      <c r="H42" s="2"/>
    </row>
    <row r="43" spans="1:8">
      <c r="A43" t="s">
        <v>82452</v>
      </c>
      <c r="B43">
        <v>0.74628001632081498</v>
      </c>
      <c r="D43" s="2" t="s">
        <v>353</v>
      </c>
      <c r="E43" s="2">
        <v>5.9086694000000002E-2</v>
      </c>
      <c r="F43" s="2">
        <v>1.0348708E-2</v>
      </c>
      <c r="G43" s="2">
        <v>0.10782468000000001</v>
      </c>
      <c r="H43" s="2"/>
    </row>
    <row r="44" spans="1:8">
      <c r="A44" t="s">
        <v>82453</v>
      </c>
      <c r="B44">
        <v>0.67905505075295203</v>
      </c>
      <c r="D44" s="2" t="s">
        <v>170</v>
      </c>
      <c r="E44" s="2">
        <v>6.1396230000000003E-2</v>
      </c>
      <c r="F44" s="2">
        <v>1.2161696E-2</v>
      </c>
      <c r="G44" s="2">
        <v>0.11063076400000001</v>
      </c>
      <c r="H44" s="2"/>
    </row>
    <row r="45" spans="1:8">
      <c r="A45" t="s">
        <v>82454</v>
      </c>
      <c r="B45">
        <v>0.36832085278791099</v>
      </c>
      <c r="D45" s="2" t="s">
        <v>173</v>
      </c>
      <c r="E45" s="2">
        <v>5.1062712000000003E-2</v>
      </c>
      <c r="F45" s="2">
        <v>8.9027199999999994E-3</v>
      </c>
      <c r="G45" s="2">
        <v>9.3222704000000003E-2</v>
      </c>
      <c r="H45" s="2"/>
    </row>
    <row r="46" spans="1:8">
      <c r="A46" t="s">
        <v>82455</v>
      </c>
      <c r="B46">
        <v>0.48754305236962403</v>
      </c>
      <c r="D46" s="2" t="s">
        <v>317</v>
      </c>
      <c r="E46" s="2">
        <v>5.6389374999999999E-2</v>
      </c>
      <c r="F46" s="2">
        <v>9.9398209999999997E-3</v>
      </c>
      <c r="G46" s="2">
        <v>0.10283893</v>
      </c>
      <c r="H46" s="2"/>
    </row>
    <row r="47" spans="1:8">
      <c r="A47" t="s">
        <v>82456</v>
      </c>
      <c r="B47">
        <v>0.68647887323943702</v>
      </c>
      <c r="D47" s="2" t="s">
        <v>175</v>
      </c>
      <c r="E47" s="2">
        <v>5.2874985999999999E-2</v>
      </c>
      <c r="F47" s="2">
        <v>9.5292729999999996E-3</v>
      </c>
      <c r="G47" s="2">
        <v>9.6220699000000007E-2</v>
      </c>
      <c r="H47" s="2"/>
    </row>
    <row r="48" spans="1:8">
      <c r="A48" t="s">
        <v>82457</v>
      </c>
      <c r="B48">
        <v>0.7861296323499779</v>
      </c>
      <c r="D48" s="2" t="s">
        <v>176</v>
      </c>
      <c r="E48" s="2">
        <v>8.5515074999999996E-2</v>
      </c>
      <c r="F48" s="2">
        <v>1.3405930999999999E-2</v>
      </c>
      <c r="G48" s="2">
        <v>0.15762421900000001</v>
      </c>
      <c r="H48" s="2"/>
    </row>
    <row r="49" spans="1:8">
      <c r="A49" t="s">
        <v>82458</v>
      </c>
      <c r="B49">
        <v>0.61830798970413903</v>
      </c>
      <c r="D49" s="2" t="s">
        <v>60</v>
      </c>
      <c r="E49" s="2">
        <v>6.5830414000000004E-2</v>
      </c>
      <c r="F49" s="2">
        <v>1.1727138E-2</v>
      </c>
      <c r="G49" s="2">
        <v>0.119933691</v>
      </c>
      <c r="H49" s="2"/>
    </row>
    <row r="50" spans="1:8">
      <c r="A50" t="s">
        <v>82459</v>
      </c>
      <c r="B50">
        <v>0.309912738875807</v>
      </c>
      <c r="D50" s="2" t="s">
        <v>39</v>
      </c>
      <c r="E50" s="2">
        <v>5.5638802000000001E-2</v>
      </c>
      <c r="F50" s="2">
        <v>8.0746069999999993E-3</v>
      </c>
      <c r="G50" s="2">
        <v>0.103202998</v>
      </c>
      <c r="H50" s="2"/>
    </row>
    <row r="51" spans="1:8">
      <c r="A51" t="s">
        <v>82460</v>
      </c>
      <c r="B51">
        <v>0.40089989631629397</v>
      </c>
      <c r="D51" s="2" t="s">
        <v>62</v>
      </c>
      <c r="E51" s="2">
        <v>5.7722478000000001E-2</v>
      </c>
      <c r="F51" s="2">
        <v>1.1110464E-2</v>
      </c>
      <c r="G51" s="2">
        <v>0.104334492</v>
      </c>
      <c r="H51" s="2"/>
    </row>
    <row r="52" spans="1:8">
      <c r="A52" t="s">
        <v>82461</v>
      </c>
      <c r="B52">
        <v>0.67611830157171993</v>
      </c>
      <c r="D52" s="2" t="s">
        <v>285</v>
      </c>
      <c r="E52" s="2">
        <v>6.6751408999999998E-2</v>
      </c>
      <c r="F52" s="2">
        <v>8.7493399999999995E-3</v>
      </c>
      <c r="G52" s="2">
        <v>0.124753478</v>
      </c>
      <c r="H52" s="2"/>
    </row>
    <row r="53" spans="1:8">
      <c r="A53" t="s">
        <v>82462</v>
      </c>
      <c r="B53">
        <v>0.50524116161314403</v>
      </c>
      <c r="D53" s="2" t="s">
        <v>46</v>
      </c>
      <c r="E53" s="2">
        <v>5.4722722000000001E-2</v>
      </c>
      <c r="F53" s="2">
        <v>8.7559609999999996E-3</v>
      </c>
      <c r="G53" s="2">
        <v>0.100689482</v>
      </c>
      <c r="H53" s="2"/>
    </row>
    <row r="54" spans="1:8">
      <c r="A54" t="s">
        <v>82463</v>
      </c>
      <c r="B54">
        <v>0.40379477922631901</v>
      </c>
      <c r="D54" s="2" t="s">
        <v>34</v>
      </c>
      <c r="E54" s="2">
        <v>6.2496313999999997E-2</v>
      </c>
      <c r="F54" s="2">
        <v>1.309103E-2</v>
      </c>
      <c r="G54" s="2">
        <v>0.111901598</v>
      </c>
      <c r="H54" s="2"/>
    </row>
    <row r="55" spans="1:8">
      <c r="A55" t="s">
        <v>82464</v>
      </c>
      <c r="B55">
        <v>0.20492138444044902</v>
      </c>
      <c r="D55" s="2" t="s">
        <v>37</v>
      </c>
      <c r="E55" s="2">
        <v>5.3708348000000003E-2</v>
      </c>
      <c r="F55" s="2">
        <v>7.3271220000000001E-3</v>
      </c>
      <c r="G55" s="2">
        <v>0.100089574</v>
      </c>
      <c r="H55" s="2"/>
    </row>
    <row r="56" spans="1:8">
      <c r="A56" t="s">
        <v>82465</v>
      </c>
      <c r="B56">
        <v>0.35544832412748001</v>
      </c>
      <c r="D56" s="2" t="s">
        <v>36</v>
      </c>
      <c r="E56" s="2">
        <v>4.5755002000000003E-2</v>
      </c>
      <c r="F56" s="2">
        <v>8.8223999999999993E-3</v>
      </c>
      <c r="G56" s="2">
        <v>8.2687603999999998E-2</v>
      </c>
      <c r="H56" s="2"/>
    </row>
    <row r="57" spans="1:8">
      <c r="A57" t="s">
        <v>82466</v>
      </c>
      <c r="B57">
        <v>0.34899669213835399</v>
      </c>
      <c r="D57" s="2" t="s">
        <v>35</v>
      </c>
      <c r="E57" s="2">
        <v>5.2854209999999999E-2</v>
      </c>
      <c r="F57" s="2">
        <v>1.0018747E-2</v>
      </c>
      <c r="G57" s="2">
        <v>9.5689674000000002E-2</v>
      </c>
      <c r="H57" s="2"/>
    </row>
    <row r="58" spans="1:8">
      <c r="A58" t="s">
        <v>82467</v>
      </c>
      <c r="B58">
        <v>0.25048760649241397</v>
      </c>
      <c r="D58" s="2" t="s">
        <v>117</v>
      </c>
      <c r="E58" s="2">
        <v>4.2145693999999997E-2</v>
      </c>
      <c r="F58" s="2">
        <v>7.5374040000000002E-3</v>
      </c>
      <c r="G58" s="2">
        <v>7.6753983999999997E-2</v>
      </c>
      <c r="H58" s="2"/>
    </row>
    <row r="59" spans="1:8">
      <c r="A59" t="s">
        <v>82468</v>
      </c>
      <c r="B59">
        <v>0.25714432308970198</v>
      </c>
      <c r="D59" s="2" t="s">
        <v>116</v>
      </c>
      <c r="E59" s="2">
        <v>4.6997671999999997E-2</v>
      </c>
      <c r="F59" s="2">
        <v>8.9343559999999992E-3</v>
      </c>
      <c r="G59" s="2">
        <v>8.5060987000000005E-2</v>
      </c>
      <c r="H59" s="2"/>
    </row>
    <row r="60" spans="1:8">
      <c r="A60" t="s">
        <v>82469</v>
      </c>
      <c r="B60">
        <v>0.30529991082046198</v>
      </c>
      <c r="D60" s="2" t="s">
        <v>118</v>
      </c>
      <c r="E60" s="2">
        <v>5.3533442000000001E-2</v>
      </c>
      <c r="F60" s="2">
        <v>9.3319909999999996E-3</v>
      </c>
      <c r="G60" s="2">
        <v>9.7734893000000003E-2</v>
      </c>
      <c r="H60" s="2"/>
    </row>
    <row r="61" spans="1:8">
      <c r="A61" t="s">
        <v>82470</v>
      </c>
      <c r="B61">
        <v>0.239093889891796</v>
      </c>
      <c r="D61" s="2" t="s">
        <v>122</v>
      </c>
      <c r="E61" s="2">
        <v>5.6082888999999997E-2</v>
      </c>
      <c r="F61" s="2">
        <v>9.2838550000000006E-3</v>
      </c>
      <c r="G61" s="2">
        <v>0.102881923</v>
      </c>
      <c r="H61" s="2"/>
    </row>
    <row r="62" spans="1:8">
      <c r="A62" t="s">
        <v>82471</v>
      </c>
      <c r="B62">
        <v>0.30525659689726703</v>
      </c>
      <c r="D62" s="2" t="s">
        <v>221</v>
      </c>
      <c r="E62" s="2">
        <v>7.2484747000000002E-2</v>
      </c>
      <c r="F62" s="2">
        <v>1.5434658E-2</v>
      </c>
      <c r="G62" s="2">
        <v>0.12953483599999999</v>
      </c>
      <c r="H62" s="2"/>
    </row>
    <row r="63" spans="1:8">
      <c r="A63" t="s">
        <v>82472</v>
      </c>
      <c r="B63">
        <v>0.45868584487410602</v>
      </c>
      <c r="D63" s="2" t="s">
        <v>220</v>
      </c>
      <c r="E63" s="2">
        <v>8.4866202000000002E-2</v>
      </c>
      <c r="F63" s="2">
        <v>1.9509209999999999E-2</v>
      </c>
      <c r="G63" s="2">
        <v>0.150223194</v>
      </c>
      <c r="H63" s="2"/>
    </row>
    <row r="64" spans="1:8">
      <c r="A64" t="s">
        <v>82473</v>
      </c>
      <c r="B64">
        <v>0.48200134952726803</v>
      </c>
      <c r="D64" s="2" t="s">
        <v>168</v>
      </c>
      <c r="E64" s="2">
        <v>5.8725159999999998E-2</v>
      </c>
      <c r="F64" s="2">
        <v>1.1256732E-2</v>
      </c>
      <c r="G64" s="2">
        <v>0.10619358800000001</v>
      </c>
      <c r="H64" s="2"/>
    </row>
    <row r="65" spans="1:8">
      <c r="A65" t="s">
        <v>82474</v>
      </c>
      <c r="B65">
        <v>0.458494737578442</v>
      </c>
      <c r="D65" s="2" t="s">
        <v>166</v>
      </c>
      <c r="E65" s="2">
        <v>4.7014871999999999E-2</v>
      </c>
      <c r="F65" s="2">
        <v>9.3464889999999995E-3</v>
      </c>
      <c r="G65" s="2">
        <v>8.4683254999999999E-2</v>
      </c>
      <c r="H65" s="2"/>
    </row>
    <row r="66" spans="1:8">
      <c r="A66" t="s">
        <v>82475</v>
      </c>
      <c r="B66">
        <v>0.47973358410364303</v>
      </c>
      <c r="D66" s="2" t="s">
        <v>167</v>
      </c>
      <c r="E66" s="2">
        <v>5.8436841000000003E-2</v>
      </c>
      <c r="F66" s="2">
        <v>1.0592545E-2</v>
      </c>
      <c r="G66" s="2">
        <v>0.106281137</v>
      </c>
      <c r="H66" s="2"/>
    </row>
    <row r="67" spans="1:8">
      <c r="A67" t="s">
        <v>82476</v>
      </c>
      <c r="B67">
        <v>0.31307445874208401</v>
      </c>
      <c r="D67" s="2" t="s">
        <v>282</v>
      </c>
      <c r="E67" s="2">
        <v>5.0349280000000003E-2</v>
      </c>
      <c r="F67" s="2">
        <v>8.2501959999999996E-3</v>
      </c>
      <c r="G67" s="2">
        <v>9.2448363000000006E-2</v>
      </c>
      <c r="H67" s="2"/>
    </row>
    <row r="68" spans="1:8">
      <c r="A68" t="s">
        <v>82477</v>
      </c>
      <c r="B68">
        <v>0.37279123528370101</v>
      </c>
      <c r="D68" s="2" t="s">
        <v>162</v>
      </c>
      <c r="E68" s="2">
        <v>4.7509827999999997E-2</v>
      </c>
      <c r="F68" s="2">
        <v>8.8019480000000004E-3</v>
      </c>
      <c r="G68" s="2">
        <v>8.6217708000000004E-2</v>
      </c>
      <c r="H68" s="2"/>
    </row>
    <row r="69" spans="1:8">
      <c r="A69" t="s">
        <v>82478</v>
      </c>
      <c r="B69">
        <v>0.65983499179842497</v>
      </c>
      <c r="D69" s="2" t="s">
        <v>212</v>
      </c>
      <c r="E69" s="2">
        <v>4.3852691999999999E-2</v>
      </c>
      <c r="F69" s="2">
        <v>8.6611899999999992E-3</v>
      </c>
      <c r="G69" s="2">
        <v>7.9044194999999998E-2</v>
      </c>
      <c r="H69" s="2"/>
    </row>
    <row r="70" spans="1:8">
      <c r="A70" t="s">
        <v>82479</v>
      </c>
      <c r="B70">
        <v>0.46002211158124295</v>
      </c>
      <c r="D70" s="2" t="s">
        <v>211</v>
      </c>
      <c r="E70" s="2">
        <v>5.5660235000000002E-2</v>
      </c>
      <c r="F70" s="2">
        <v>8.5324849999999994E-3</v>
      </c>
      <c r="G70" s="2">
        <v>0.102787985</v>
      </c>
      <c r="H70" s="2"/>
    </row>
    <row r="71" spans="1:8">
      <c r="A71" t="s">
        <v>82480</v>
      </c>
      <c r="B71">
        <v>0.62625267434353893</v>
      </c>
      <c r="D71" s="2" t="s">
        <v>214</v>
      </c>
      <c r="E71" s="2">
        <v>5.8493200000000002E-2</v>
      </c>
      <c r="F71" s="2">
        <v>1.2812255999999999E-2</v>
      </c>
      <c r="G71" s="2">
        <v>0.104174145</v>
      </c>
      <c r="H71" s="2"/>
    </row>
    <row r="72" spans="1:8">
      <c r="A72" s="70" t="s">
        <v>82481</v>
      </c>
      <c r="B72">
        <v>0.70696387825788498</v>
      </c>
      <c r="D72" s="2" t="s">
        <v>371</v>
      </c>
      <c r="E72" s="2">
        <v>5.2274187999999999E-2</v>
      </c>
      <c r="F72" s="2">
        <v>8.379315E-3</v>
      </c>
      <c r="G72" s="2">
        <v>9.6169062E-2</v>
      </c>
      <c r="H72" s="2"/>
    </row>
    <row r="73" spans="1:8">
      <c r="A73" s="71" t="s">
        <v>82482</v>
      </c>
      <c r="B73" s="4">
        <v>0.44611088864460102</v>
      </c>
      <c r="D73" s="2" t="s">
        <v>284</v>
      </c>
      <c r="E73" s="2">
        <v>3.1262618999999998E-2</v>
      </c>
      <c r="F73" s="2">
        <v>6.4537839999999997E-3</v>
      </c>
      <c r="G73" s="2">
        <v>5.6071454E-2</v>
      </c>
      <c r="H73" s="2"/>
    </row>
    <row r="74" spans="1:8">
      <c r="A74" s="70" t="s">
        <v>82483</v>
      </c>
      <c r="B74" s="4">
        <v>0.630574685776361</v>
      </c>
      <c r="D74" s="2" t="s">
        <v>287</v>
      </c>
      <c r="E74" s="2">
        <v>4.5503646000000002E-2</v>
      </c>
      <c r="F74" s="2">
        <v>7.471831E-3</v>
      </c>
      <c r="G74" s="2">
        <v>8.3535461000000005E-2</v>
      </c>
      <c r="H74" s="2"/>
    </row>
    <row r="75" spans="1:8">
      <c r="A75" t="s">
        <v>82484</v>
      </c>
      <c r="B75">
        <v>0.42009976299870794</v>
      </c>
      <c r="D75" s="2" t="s">
        <v>145</v>
      </c>
      <c r="E75" s="2">
        <v>5.1538742999999998E-2</v>
      </c>
      <c r="F75" s="2">
        <v>9.0173760000000006E-3</v>
      </c>
      <c r="G75" s="2">
        <v>9.4060110000000002E-2</v>
      </c>
      <c r="H75" s="2"/>
    </row>
    <row r="76" spans="1:8">
      <c r="A76" t="s">
        <v>82485</v>
      </c>
      <c r="B76">
        <v>0.59777436785658999</v>
      </c>
      <c r="D76" s="2" t="s">
        <v>146</v>
      </c>
      <c r="E76" s="2">
        <v>5.3057646E-2</v>
      </c>
      <c r="F76" s="2">
        <v>9.3089959999999999E-3</v>
      </c>
      <c r="G76" s="2">
        <v>9.6806295000000001E-2</v>
      </c>
      <c r="H76" s="2"/>
    </row>
    <row r="77" spans="1:8">
      <c r="A77" t="s">
        <v>82486</v>
      </c>
      <c r="B77">
        <v>0.84826290029778806</v>
      </c>
      <c r="D77" s="2" t="s">
        <v>31</v>
      </c>
      <c r="E77" s="2">
        <v>6.5871216999999996E-2</v>
      </c>
      <c r="F77" s="2">
        <v>1.3556461000000001E-2</v>
      </c>
      <c r="G77" s="2">
        <v>0.118185973</v>
      </c>
      <c r="H77" s="2"/>
    </row>
    <row r="78" spans="1:8">
      <c r="A78" t="s">
        <v>82487</v>
      </c>
      <c r="B78">
        <v>0.44582185417605996</v>
      </c>
      <c r="D78" s="2" t="s">
        <v>30</v>
      </c>
      <c r="E78" s="2">
        <v>5.3166153000000001E-2</v>
      </c>
      <c r="F78" s="2">
        <v>1.0471344E-2</v>
      </c>
      <c r="G78" s="2">
        <v>9.5860961999999994E-2</v>
      </c>
      <c r="H78" s="2"/>
    </row>
    <row r="79" spans="1:8">
      <c r="A79" t="s">
        <v>82488</v>
      </c>
      <c r="B79">
        <v>0.44900428496088196</v>
      </c>
      <c r="D79" s="2" t="s">
        <v>343</v>
      </c>
      <c r="E79" s="2">
        <v>3.7875488999999998E-2</v>
      </c>
      <c r="F79" s="2">
        <v>8.170297E-3</v>
      </c>
      <c r="G79" s="2">
        <v>6.7580680000000004E-2</v>
      </c>
      <c r="H79" s="2"/>
    </row>
    <row r="80" spans="1:8">
      <c r="A80" t="s">
        <v>82489</v>
      </c>
      <c r="B80">
        <v>0.29642599748241499</v>
      </c>
      <c r="D80" s="2" t="s">
        <v>342</v>
      </c>
      <c r="E80" s="2">
        <v>3.1937201999999998E-2</v>
      </c>
      <c r="F80" s="2">
        <v>6.2130880000000003E-3</v>
      </c>
      <c r="G80" s="2">
        <v>5.7661314999999998E-2</v>
      </c>
      <c r="H80" s="2"/>
    </row>
    <row r="81" spans="1:8">
      <c r="A81" t="s">
        <v>82490</v>
      </c>
      <c r="B81">
        <v>0.41077500678234397</v>
      </c>
      <c r="D81" s="2" t="s">
        <v>344</v>
      </c>
      <c r="E81" s="2">
        <v>5.7990491999999998E-2</v>
      </c>
      <c r="F81" s="2">
        <v>1.0342308E-2</v>
      </c>
      <c r="G81" s="2">
        <v>0.105638677</v>
      </c>
      <c r="H81" s="2"/>
    </row>
    <row r="82" spans="1:8">
      <c r="A82" t="s">
        <v>82491</v>
      </c>
      <c r="B82">
        <v>0.57994008594493696</v>
      </c>
      <c r="D82" s="2" t="s">
        <v>345</v>
      </c>
      <c r="E82" s="2">
        <v>4.6314732999999997E-2</v>
      </c>
      <c r="F82" s="2">
        <v>9.9527169999999998E-3</v>
      </c>
      <c r="G82" s="2">
        <v>8.2676748999999994E-2</v>
      </c>
      <c r="H82" s="2"/>
    </row>
    <row r="83" spans="1:8">
      <c r="A83" t="s">
        <v>82492</v>
      </c>
      <c r="B83">
        <v>0.46516617346089401</v>
      </c>
      <c r="D83" s="2" t="s">
        <v>244</v>
      </c>
      <c r="E83" s="2">
        <v>7.5300420000000007E-2</v>
      </c>
      <c r="F83" s="2">
        <v>1.2889701E-2</v>
      </c>
      <c r="G83" s="2">
        <v>0.13771113900000001</v>
      </c>
      <c r="H83" s="2"/>
    </row>
    <row r="84" spans="1:8">
      <c r="A84" t="s">
        <v>82493</v>
      </c>
      <c r="B84">
        <v>0.36179588172868399</v>
      </c>
      <c r="D84" s="2" t="s">
        <v>243</v>
      </c>
      <c r="E84" s="2">
        <v>3.5502207000000001E-2</v>
      </c>
      <c r="F84" s="2">
        <v>8.4986950000000006E-3</v>
      </c>
      <c r="G84" s="2">
        <v>6.2505720000000001E-2</v>
      </c>
      <c r="H84" s="2"/>
    </row>
    <row r="85" spans="1:8">
      <c r="A85" t="s">
        <v>82494</v>
      </c>
      <c r="B85">
        <v>0.31442392545634301</v>
      </c>
      <c r="D85" s="2" t="s">
        <v>45</v>
      </c>
      <c r="E85" s="2">
        <v>3.7972565999999999E-2</v>
      </c>
      <c r="F85" s="2">
        <v>8.2167639999999997E-3</v>
      </c>
      <c r="G85" s="2">
        <v>6.7728366999999998E-2</v>
      </c>
      <c r="H85" s="2"/>
    </row>
    <row r="86" spans="1:8">
      <c r="A86" t="s">
        <v>82495</v>
      </c>
      <c r="B86">
        <v>0.48793519659162504</v>
      </c>
      <c r="D86" s="2" t="s">
        <v>245</v>
      </c>
      <c r="E86" s="2">
        <v>6.0282938000000001E-2</v>
      </c>
      <c r="F86" s="2">
        <v>1.0590766E-2</v>
      </c>
      <c r="G86" s="2">
        <v>0.109975109</v>
      </c>
      <c r="H86" s="2"/>
    </row>
    <row r="87" spans="1:8">
      <c r="A87" t="s">
        <v>82496</v>
      </c>
      <c r="B87">
        <v>0.32057211856888301</v>
      </c>
      <c r="D87" s="2" t="s">
        <v>97</v>
      </c>
      <c r="E87" s="2">
        <v>4.0164347000000003E-2</v>
      </c>
      <c r="F87" s="2">
        <v>7.6509359999999997E-3</v>
      </c>
      <c r="G87" s="2">
        <v>7.2677757999999995E-2</v>
      </c>
      <c r="H87" s="2"/>
    </row>
    <row r="88" spans="1:8">
      <c r="A88" t="s">
        <v>82497</v>
      </c>
      <c r="B88">
        <v>0.50503004282653297</v>
      </c>
      <c r="D88" s="2" t="s">
        <v>291</v>
      </c>
      <c r="E88" s="2">
        <v>5.840095E-2</v>
      </c>
      <c r="F88" s="2">
        <v>8.6558759999999998E-3</v>
      </c>
      <c r="G88" s="2">
        <v>0.10814602399999999</v>
      </c>
      <c r="H88" s="2"/>
    </row>
    <row r="89" spans="1:8">
      <c r="A89" t="s">
        <v>82498</v>
      </c>
      <c r="B89">
        <v>0.34749599121795399</v>
      </c>
      <c r="D89" s="2" t="s">
        <v>174</v>
      </c>
      <c r="E89" s="2">
        <v>4.5474282999999997E-2</v>
      </c>
      <c r="F89" s="2">
        <v>9.0918720000000008E-3</v>
      </c>
      <c r="G89" s="2">
        <v>8.1856692999999994E-2</v>
      </c>
      <c r="H89" s="2"/>
    </row>
    <row r="90" spans="1:8">
      <c r="A90" t="s">
        <v>82499</v>
      </c>
      <c r="B90">
        <v>0.41989875814851202</v>
      </c>
      <c r="D90" s="2" t="s">
        <v>99</v>
      </c>
      <c r="E90" s="2">
        <v>3.7881003000000003E-2</v>
      </c>
      <c r="F90" s="2">
        <v>7.5492839999999999E-3</v>
      </c>
      <c r="G90" s="2">
        <v>6.8212722000000003E-2</v>
      </c>
      <c r="H90" s="2"/>
    </row>
    <row r="91" spans="1:8">
      <c r="A91" t="s">
        <v>82500</v>
      </c>
      <c r="B91">
        <v>0.52725840345559605</v>
      </c>
      <c r="D91" s="2" t="s">
        <v>369</v>
      </c>
      <c r="E91" s="2">
        <v>5.6509999999999998E-2</v>
      </c>
      <c r="F91" s="2">
        <v>9.7479550000000009E-3</v>
      </c>
      <c r="G91" s="2">
        <v>0.10327204500000001</v>
      </c>
      <c r="H91" s="2"/>
    </row>
    <row r="92" spans="1:8">
      <c r="A92" t="s">
        <v>82501</v>
      </c>
      <c r="B92">
        <v>0.32138623502562397</v>
      </c>
      <c r="D92" s="2" t="s">
        <v>286</v>
      </c>
      <c r="E92" s="2">
        <v>4.3155851000000002E-2</v>
      </c>
      <c r="F92" s="2">
        <v>6.884551E-3</v>
      </c>
      <c r="G92" s="2">
        <v>7.9427150000000002E-2</v>
      </c>
      <c r="H92" s="2"/>
    </row>
    <row r="93" spans="1:8">
      <c r="A93" t="s">
        <v>82502</v>
      </c>
      <c r="B93">
        <v>0.41477682546585698</v>
      </c>
      <c r="D93" s="2" t="s">
        <v>309</v>
      </c>
      <c r="E93" s="2">
        <v>4.1235873999999999E-2</v>
      </c>
      <c r="F93" s="2">
        <v>8.4965040000000002E-3</v>
      </c>
      <c r="G93" s="2">
        <v>7.3975243999999996E-2</v>
      </c>
      <c r="H93" s="2"/>
    </row>
    <row r="94" spans="1:8">
      <c r="A94" t="s">
        <v>82503</v>
      </c>
      <c r="B94">
        <v>0.36678575084605197</v>
      </c>
      <c r="D94" s="2" t="s">
        <v>308</v>
      </c>
      <c r="E94" s="2">
        <v>5.1164213E-2</v>
      </c>
      <c r="F94" s="2">
        <v>9.1733230000000006E-3</v>
      </c>
      <c r="G94" s="2">
        <v>9.3155103000000003E-2</v>
      </c>
      <c r="H94" s="2"/>
    </row>
    <row r="95" spans="1:8">
      <c r="A95" t="s">
        <v>82504</v>
      </c>
      <c r="B95">
        <v>0.56721039408764806</v>
      </c>
      <c r="D95" s="2" t="s">
        <v>144</v>
      </c>
      <c r="E95" s="2">
        <v>5.0902206999999998E-2</v>
      </c>
      <c r="F95" s="2">
        <v>1.0503194E-2</v>
      </c>
      <c r="G95" s="2">
        <v>9.1301220000000002E-2</v>
      </c>
      <c r="H95" s="2"/>
    </row>
    <row r="96" spans="1:8">
      <c r="A96" t="s">
        <v>82505</v>
      </c>
      <c r="B96">
        <v>0.46342562874418003</v>
      </c>
      <c r="D96" s="2" t="s">
        <v>316</v>
      </c>
      <c r="E96" s="2">
        <v>7.0464798999999995E-2</v>
      </c>
      <c r="F96" s="2">
        <v>1.1687345999999999E-2</v>
      </c>
      <c r="G96" s="2">
        <v>0.129242252</v>
      </c>
      <c r="H96" s="2"/>
    </row>
    <row r="97" spans="1:8">
      <c r="A97" t="s">
        <v>82506</v>
      </c>
      <c r="B97">
        <v>0.30711419839899501</v>
      </c>
      <c r="D97" s="2" t="s">
        <v>222</v>
      </c>
      <c r="E97" s="2">
        <v>3.8059426E-2</v>
      </c>
      <c r="F97" s="2">
        <v>7.4261420000000002E-3</v>
      </c>
      <c r="G97" s="2">
        <v>6.8692711000000004E-2</v>
      </c>
      <c r="H97" s="2"/>
    </row>
    <row r="98" spans="1:8">
      <c r="A98" t="s">
        <v>82507</v>
      </c>
      <c r="B98">
        <v>0.61424724892793503</v>
      </c>
      <c r="D98" s="2" t="s">
        <v>314</v>
      </c>
      <c r="E98" s="2">
        <v>4.1557141999999998E-2</v>
      </c>
      <c r="F98" s="2">
        <v>7.5987340000000002E-3</v>
      </c>
      <c r="G98" s="2">
        <v>7.5515550000000001E-2</v>
      </c>
      <c r="H98" s="2"/>
    </row>
    <row r="99" spans="1:8">
      <c r="A99" t="s">
        <v>82508</v>
      </c>
      <c r="B99">
        <v>0.61732557595911108</v>
      </c>
      <c r="D99" s="2" t="s">
        <v>207</v>
      </c>
      <c r="E99" s="2">
        <v>5.1848819999999997E-2</v>
      </c>
      <c r="F99" s="2">
        <v>1.0221611E-2</v>
      </c>
      <c r="G99" s="2">
        <v>9.3476028000000003E-2</v>
      </c>
      <c r="H99" s="2"/>
    </row>
    <row r="100" spans="1:8">
      <c r="A100" t="s">
        <v>82509</v>
      </c>
      <c r="B100">
        <v>0.901156886516296</v>
      </c>
      <c r="D100" s="2" t="s">
        <v>205</v>
      </c>
      <c r="E100" s="2">
        <v>4.4220921000000003E-2</v>
      </c>
      <c r="F100" s="2">
        <v>9.9007910000000008E-3</v>
      </c>
      <c r="G100" s="2">
        <v>7.8541052E-2</v>
      </c>
      <c r="H100" s="2"/>
    </row>
    <row r="101" spans="1:8">
      <c r="A101" t="s">
        <v>82510</v>
      </c>
      <c r="B101">
        <v>0.48703889481608897</v>
      </c>
      <c r="D101" s="2" t="s">
        <v>206</v>
      </c>
      <c r="E101" s="2">
        <v>4.2030346000000003E-2</v>
      </c>
      <c r="F101" s="2">
        <v>8.6680469999999999E-3</v>
      </c>
      <c r="G101" s="2">
        <v>7.5392645999999994E-2</v>
      </c>
      <c r="H101" s="2"/>
    </row>
    <row r="102" spans="1:8">
      <c r="A102" t="s">
        <v>82511</v>
      </c>
      <c r="B102">
        <v>0.80704475026830491</v>
      </c>
      <c r="D102" s="2" t="s">
        <v>24</v>
      </c>
      <c r="E102" s="2">
        <v>5.5917385E-2</v>
      </c>
      <c r="F102" s="2">
        <v>1.0412015E-2</v>
      </c>
      <c r="G102" s="2">
        <v>0.101422755</v>
      </c>
      <c r="H102" s="2"/>
    </row>
    <row r="103" spans="1:8">
      <c r="A103" t="s">
        <v>82512</v>
      </c>
      <c r="B103">
        <v>0.796724508915711</v>
      </c>
      <c r="D103" s="2" t="s">
        <v>300</v>
      </c>
      <c r="E103" s="2">
        <v>6.4803729000000004E-2</v>
      </c>
      <c r="F103" s="2">
        <v>1.1277443E-2</v>
      </c>
      <c r="G103" s="2">
        <v>0.118330015</v>
      </c>
      <c r="H103" s="2"/>
    </row>
    <row r="104" spans="1:8">
      <c r="A104" t="s">
        <v>82513</v>
      </c>
      <c r="B104">
        <v>0.99563505205447589</v>
      </c>
      <c r="D104" s="2" t="s">
        <v>332</v>
      </c>
      <c r="E104" s="2">
        <v>6.1935579999999997E-2</v>
      </c>
      <c r="F104" s="2">
        <v>1.3187967E-2</v>
      </c>
      <c r="G104" s="2">
        <v>0.110683193</v>
      </c>
      <c r="H104" s="2"/>
    </row>
    <row r="105" spans="1:8">
      <c r="A105" t="s">
        <v>82514</v>
      </c>
      <c r="B105">
        <v>1.21373599428791</v>
      </c>
      <c r="D105" s="2" t="s">
        <v>334</v>
      </c>
      <c r="E105" s="2">
        <v>7.2563813000000005E-2</v>
      </c>
      <c r="F105" s="2">
        <v>1.263707E-2</v>
      </c>
      <c r="G105" s="2">
        <v>0.13249055600000001</v>
      </c>
      <c r="H105" s="2"/>
    </row>
    <row r="106" spans="1:8">
      <c r="A106" t="s">
        <v>82515</v>
      </c>
      <c r="B106">
        <v>0.47995631133845201</v>
      </c>
      <c r="D106" s="2" t="s">
        <v>375</v>
      </c>
      <c r="E106" s="2">
        <v>5.8639002000000003E-2</v>
      </c>
      <c r="F106" s="2">
        <v>1.1254729E-2</v>
      </c>
      <c r="G106" s="2">
        <v>0.106023276</v>
      </c>
      <c r="H106" s="2"/>
    </row>
    <row r="107" spans="1:8">
      <c r="A107" t="s">
        <v>82516</v>
      </c>
      <c r="B107">
        <v>0.636691295080695</v>
      </c>
      <c r="D107" s="2" t="s">
        <v>238</v>
      </c>
      <c r="E107" s="2">
        <v>5.6283231000000003E-2</v>
      </c>
      <c r="F107" s="2">
        <v>1.1980418E-2</v>
      </c>
      <c r="G107" s="2">
        <v>0.100586044</v>
      </c>
      <c r="H107" s="2"/>
    </row>
    <row r="108" spans="1:8">
      <c r="A108" t="s">
        <v>82517</v>
      </c>
      <c r="B108">
        <v>0.49958478870733103</v>
      </c>
      <c r="D108" s="2" t="s">
        <v>239</v>
      </c>
      <c r="E108" s="2">
        <v>5.0013639999999998E-2</v>
      </c>
      <c r="F108" s="2">
        <v>8.8596040000000001E-3</v>
      </c>
      <c r="G108" s="2">
        <v>9.1167677000000003E-2</v>
      </c>
      <c r="H108" s="2"/>
    </row>
    <row r="109" spans="1:8">
      <c r="A109" t="s">
        <v>82518</v>
      </c>
      <c r="B109">
        <v>0.60622211421669692</v>
      </c>
      <c r="D109" s="2" t="s">
        <v>240</v>
      </c>
      <c r="E109" s="2">
        <v>5.2020444999999998E-2</v>
      </c>
      <c r="F109" s="2">
        <v>1.0177099E-2</v>
      </c>
      <c r="G109" s="2">
        <v>9.3863791000000002E-2</v>
      </c>
      <c r="H109" s="2"/>
    </row>
    <row r="110" spans="1:8">
      <c r="A110" t="s">
        <v>82519</v>
      </c>
      <c r="B110">
        <v>0.93444040335060496</v>
      </c>
      <c r="D110" s="2" t="s">
        <v>163</v>
      </c>
      <c r="E110" s="2">
        <v>7.1620044999999993E-2</v>
      </c>
      <c r="F110" s="2">
        <v>1.3763699000000001E-2</v>
      </c>
      <c r="G110" s="2">
        <v>0.12947639</v>
      </c>
      <c r="H110" s="2"/>
    </row>
    <row r="111" spans="1:8">
      <c r="A111" t="s">
        <v>82520</v>
      </c>
      <c r="B111">
        <v>0.55554740563615801</v>
      </c>
      <c r="D111" s="2" t="s">
        <v>164</v>
      </c>
      <c r="E111" s="2">
        <v>6.2605715000000006E-2</v>
      </c>
      <c r="F111" s="2">
        <v>1.1124357E-2</v>
      </c>
      <c r="G111" s="2">
        <v>0.114087072</v>
      </c>
      <c r="H111" s="2"/>
    </row>
    <row r="112" spans="1:8">
      <c r="A112" t="s">
        <v>82521</v>
      </c>
      <c r="B112">
        <v>0.54327190888185006</v>
      </c>
      <c r="D112" s="2" t="s">
        <v>165</v>
      </c>
      <c r="E112" s="2">
        <v>5.0636305E-2</v>
      </c>
      <c r="F112" s="2">
        <v>9.4933480000000004E-3</v>
      </c>
      <c r="G112" s="2">
        <v>9.1779261000000001E-2</v>
      </c>
      <c r="H112" s="2"/>
    </row>
    <row r="113" spans="1:8">
      <c r="A113" t="s">
        <v>82522</v>
      </c>
      <c r="B113">
        <v>0.50531659459328404</v>
      </c>
      <c r="D113" s="2" t="s">
        <v>161</v>
      </c>
      <c r="E113" s="2">
        <v>4.4193662000000002E-2</v>
      </c>
      <c r="F113" s="2">
        <v>8.3197979999999998E-3</v>
      </c>
      <c r="G113" s="2">
        <v>8.0067526E-2</v>
      </c>
      <c r="H113" s="2"/>
    </row>
    <row r="114" spans="1:8">
      <c r="A114" t="s">
        <v>82523</v>
      </c>
      <c r="B114">
        <v>0.60321592892306197</v>
      </c>
      <c r="D114" s="2" t="s">
        <v>52</v>
      </c>
      <c r="E114" s="2">
        <v>6.2254574E-2</v>
      </c>
      <c r="F114" s="2">
        <v>1.1368853999999999E-2</v>
      </c>
      <c r="G114" s="2">
        <v>0.113140294</v>
      </c>
      <c r="H114" s="2"/>
    </row>
    <row r="115" spans="1:8">
      <c r="A115" t="s">
        <v>82524</v>
      </c>
      <c r="B115">
        <v>0.56300792862988003</v>
      </c>
      <c r="D115" s="2" t="s">
        <v>53</v>
      </c>
      <c r="E115" s="2">
        <v>5.5176524999999997E-2</v>
      </c>
      <c r="F115" s="2">
        <v>1.0204423000000001E-2</v>
      </c>
      <c r="G115" s="2">
        <v>0.100148628</v>
      </c>
      <c r="H115" s="2"/>
    </row>
    <row r="116" spans="1:8">
      <c r="A116" t="s">
        <v>82525</v>
      </c>
      <c r="B116">
        <v>0.41573773868710595</v>
      </c>
      <c r="D116" s="2" t="s">
        <v>51</v>
      </c>
      <c r="E116" s="2">
        <v>5.0856252999999997E-2</v>
      </c>
      <c r="F116" s="2">
        <v>9.1075010000000005E-3</v>
      </c>
      <c r="G116" s="2">
        <v>9.2605005000000004E-2</v>
      </c>
      <c r="H116" s="2"/>
    </row>
    <row r="117" spans="1:8">
      <c r="A117" t="s">
        <v>82526</v>
      </c>
      <c r="B117">
        <v>0.45607360467024799</v>
      </c>
      <c r="D117" s="2" t="s">
        <v>50</v>
      </c>
      <c r="E117" s="2">
        <v>6.4610582999999999E-2</v>
      </c>
      <c r="F117" s="2">
        <v>1.1305015999999999E-2</v>
      </c>
      <c r="G117" s="2">
        <v>0.11791615</v>
      </c>
      <c r="H117" s="2"/>
    </row>
    <row r="118" spans="1:8">
      <c r="A118" t="s">
        <v>82527</v>
      </c>
      <c r="B118">
        <v>0.44280748348833698</v>
      </c>
      <c r="D118" s="2" t="s">
        <v>49</v>
      </c>
      <c r="E118" s="2">
        <v>4.1527341000000002E-2</v>
      </c>
      <c r="F118" s="2">
        <v>7.8134710000000007E-3</v>
      </c>
      <c r="G118" s="2">
        <v>7.5241211000000002E-2</v>
      </c>
      <c r="H118" s="2"/>
    </row>
    <row r="119" spans="1:8">
      <c r="A119" t="s">
        <v>82528</v>
      </c>
      <c r="B119">
        <v>0.50714725849494302</v>
      </c>
      <c r="D119" s="2" t="s">
        <v>299</v>
      </c>
      <c r="E119" s="2">
        <v>4.5394935999999997E-2</v>
      </c>
      <c r="F119" s="2">
        <v>9.2422730000000005E-3</v>
      </c>
      <c r="G119" s="2">
        <v>8.1547598999999998E-2</v>
      </c>
      <c r="H119" s="2"/>
    </row>
    <row r="120" spans="1:8">
      <c r="A120" t="s">
        <v>82529</v>
      </c>
      <c r="B120">
        <v>0.67094112518209004</v>
      </c>
      <c r="D120" s="2" t="s">
        <v>298</v>
      </c>
      <c r="E120" s="2">
        <v>5.7769249000000002E-2</v>
      </c>
      <c r="F120" s="2">
        <v>9.9266140000000003E-3</v>
      </c>
      <c r="G120" s="2">
        <v>0.105611885</v>
      </c>
      <c r="H120" s="2"/>
    </row>
    <row r="121" spans="1:8">
      <c r="A121" t="s">
        <v>82530</v>
      </c>
      <c r="B121">
        <v>0.96924292426445913</v>
      </c>
      <c r="D121" s="2" t="s">
        <v>297</v>
      </c>
      <c r="E121" s="2">
        <v>8.7150200999999997E-2</v>
      </c>
      <c r="F121" s="2">
        <v>1.5656927000000001E-2</v>
      </c>
      <c r="G121" s="2">
        <v>0.15864347500000001</v>
      </c>
      <c r="H121" s="2"/>
    </row>
    <row r="122" spans="1:8">
      <c r="A122" t="s">
        <v>82531</v>
      </c>
      <c r="B122">
        <v>0.546091262410208</v>
      </c>
      <c r="D122" s="2" t="s">
        <v>296</v>
      </c>
      <c r="E122" s="2">
        <v>5.5598889999999998E-2</v>
      </c>
      <c r="F122" s="2">
        <v>1.0729641999999999E-2</v>
      </c>
      <c r="G122" s="2">
        <v>0.100468137</v>
      </c>
      <c r="H122" s="2"/>
    </row>
    <row r="123" spans="1:8">
      <c r="A123" t="s">
        <v>82532</v>
      </c>
      <c r="B123">
        <v>0.66893197252855596</v>
      </c>
      <c r="D123" s="2" t="s">
        <v>295</v>
      </c>
      <c r="E123" s="2">
        <v>6.2877313000000004E-2</v>
      </c>
      <c r="F123" s="2">
        <v>1.2507130999999999E-2</v>
      </c>
      <c r="G123" s="2">
        <v>0.113247494</v>
      </c>
      <c r="H123" s="2"/>
    </row>
    <row r="124" spans="1:8">
      <c r="A124" t="s">
        <v>82533</v>
      </c>
      <c r="B124">
        <v>0.48155042666295195</v>
      </c>
      <c r="D124" s="2" t="s">
        <v>294</v>
      </c>
      <c r="E124" s="2">
        <v>5.7086436999999997E-2</v>
      </c>
      <c r="F124" s="2">
        <v>1.1856498E-2</v>
      </c>
      <c r="G124" s="2">
        <v>0.102316377</v>
      </c>
      <c r="H124" s="2"/>
    </row>
    <row r="125" spans="1:8">
      <c r="A125" t="s">
        <v>82534</v>
      </c>
      <c r="B125">
        <v>0.59733402213346398</v>
      </c>
      <c r="D125" s="2" t="s">
        <v>189</v>
      </c>
      <c r="E125" s="2">
        <v>5.6290447E-2</v>
      </c>
      <c r="F125" s="2">
        <v>1.1588777999999999E-2</v>
      </c>
      <c r="G125" s="2">
        <v>0.10099211499999999</v>
      </c>
      <c r="H125" s="2"/>
    </row>
    <row r="126" spans="1:8">
      <c r="A126" t="s">
        <v>82535</v>
      </c>
      <c r="B126">
        <v>0.718474255017021</v>
      </c>
      <c r="D126" s="2" t="s">
        <v>190</v>
      </c>
      <c r="E126" s="2">
        <v>5.6396568000000001E-2</v>
      </c>
      <c r="F126" s="2">
        <v>1.0080497000000001E-2</v>
      </c>
      <c r="G126" s="2">
        <v>0.10271263899999999</v>
      </c>
      <c r="H126" s="2"/>
    </row>
    <row r="127" spans="1:8">
      <c r="A127" t="s">
        <v>82536</v>
      </c>
      <c r="B127">
        <v>0.68233724677024798</v>
      </c>
      <c r="D127" s="2" t="s">
        <v>185</v>
      </c>
      <c r="E127" s="2">
        <v>7.2663213000000004E-2</v>
      </c>
      <c r="F127" s="2">
        <v>1.2722223E-2</v>
      </c>
      <c r="G127" s="2">
        <v>0.132604203</v>
      </c>
      <c r="H127" s="2"/>
    </row>
    <row r="128" spans="1:8">
      <c r="A128" t="s">
        <v>82537</v>
      </c>
      <c r="B128">
        <v>0.45619957996988203</v>
      </c>
      <c r="D128" s="2" t="s">
        <v>186</v>
      </c>
      <c r="E128" s="2">
        <v>4.9166166999999997E-2</v>
      </c>
      <c r="F128" s="2">
        <v>8.6439359999999996E-3</v>
      </c>
      <c r="G128" s="2">
        <v>8.9688398000000003E-2</v>
      </c>
      <c r="H128" s="2"/>
    </row>
    <row r="129" spans="1:8">
      <c r="A129" t="s">
        <v>82538</v>
      </c>
      <c r="B129">
        <v>0.5519382832961981</v>
      </c>
      <c r="D129" s="2" t="s">
        <v>187</v>
      </c>
      <c r="E129" s="2">
        <v>6.0753000000000001E-2</v>
      </c>
      <c r="F129" s="2">
        <v>1.2251471E-2</v>
      </c>
      <c r="G129" s="2">
        <v>0.10925453</v>
      </c>
      <c r="H129" s="2"/>
    </row>
    <row r="130" spans="1:8">
      <c r="A130" t="s">
        <v>82539</v>
      </c>
      <c r="B130">
        <v>0.41330765864187496</v>
      </c>
      <c r="D130" s="2" t="s">
        <v>340</v>
      </c>
      <c r="E130" s="2">
        <v>6.5505015999999999E-2</v>
      </c>
      <c r="F130" s="2">
        <v>1.2174516999999999E-2</v>
      </c>
      <c r="G130" s="2">
        <v>0.118835515</v>
      </c>
      <c r="H130" s="2"/>
    </row>
    <row r="131" spans="1:8">
      <c r="A131" t="s">
        <v>82540</v>
      </c>
      <c r="B131">
        <v>0.54822780942555804</v>
      </c>
      <c r="D131" s="2" t="s">
        <v>184</v>
      </c>
      <c r="E131" s="2">
        <v>6.4650432999999993E-2</v>
      </c>
      <c r="F131" s="2">
        <v>1.1203266999999999E-2</v>
      </c>
      <c r="G131" s="2">
        <v>0.118097599</v>
      </c>
      <c r="H131" s="2"/>
    </row>
    <row r="132" spans="1:8">
      <c r="A132" t="s">
        <v>82541</v>
      </c>
      <c r="B132">
        <v>0.52485574807867696</v>
      </c>
      <c r="D132" s="2" t="s">
        <v>136</v>
      </c>
      <c r="E132" s="2">
        <v>5.7512503E-2</v>
      </c>
      <c r="F132" s="2">
        <v>1.0644989000000001E-2</v>
      </c>
      <c r="G132" s="2">
        <v>0.10438001700000001</v>
      </c>
      <c r="H132" s="2"/>
    </row>
    <row r="133" spans="1:8">
      <c r="A133" t="s">
        <v>82542</v>
      </c>
      <c r="B133">
        <v>0.28555281989957199</v>
      </c>
      <c r="D133" s="2" t="s">
        <v>22</v>
      </c>
      <c r="E133" s="2">
        <v>3.0909975999999999E-2</v>
      </c>
      <c r="F133" s="2">
        <v>6.8068219999999997E-3</v>
      </c>
      <c r="G133" s="2">
        <v>5.501313E-2</v>
      </c>
      <c r="H133" s="2"/>
    </row>
    <row r="134" spans="1:8">
      <c r="A134" t="s">
        <v>82543</v>
      </c>
      <c r="B134">
        <v>0.88558956952426304</v>
      </c>
      <c r="D134" s="2" t="s">
        <v>23</v>
      </c>
      <c r="E134" s="2">
        <v>7.7816570000000002E-2</v>
      </c>
      <c r="F134" s="2">
        <v>1.7282299000000001E-2</v>
      </c>
      <c r="G134" s="2">
        <v>0.138350841</v>
      </c>
      <c r="H134" s="2"/>
    </row>
    <row r="135" spans="1:8">
      <c r="A135" t="s">
        <v>82544</v>
      </c>
      <c r="B135">
        <v>0.46499269817837502</v>
      </c>
      <c r="D135" s="2" t="s">
        <v>43</v>
      </c>
      <c r="E135" s="2">
        <v>6.0010471000000003E-2</v>
      </c>
      <c r="F135" s="2">
        <v>1.2082694999999999E-2</v>
      </c>
      <c r="G135" s="2">
        <v>0.107938248</v>
      </c>
      <c r="H135" s="2"/>
    </row>
    <row r="136" spans="1:8">
      <c r="A136" t="s">
        <v>82545</v>
      </c>
      <c r="B136">
        <v>0.41803079049323699</v>
      </c>
      <c r="D136" s="2" t="s">
        <v>42</v>
      </c>
      <c r="E136" s="2">
        <v>4.2757323E-2</v>
      </c>
      <c r="F136" s="2">
        <v>9.2693459999999995E-3</v>
      </c>
      <c r="G136" s="2">
        <v>7.6245300000000002E-2</v>
      </c>
      <c r="H136" s="2"/>
    </row>
    <row r="137" spans="1:8">
      <c r="A137" t="s">
        <v>82546</v>
      </c>
      <c r="B137">
        <v>0.552001268127148</v>
      </c>
      <c r="D137" s="2" t="s">
        <v>303</v>
      </c>
      <c r="E137" s="2">
        <v>5.5526332999999997E-2</v>
      </c>
      <c r="F137" s="2">
        <v>9.4547610000000008E-3</v>
      </c>
      <c r="G137" s="2">
        <v>0.101597905</v>
      </c>
      <c r="H137" s="2"/>
    </row>
    <row r="138" spans="1:8">
      <c r="A138" t="s">
        <v>82547</v>
      </c>
      <c r="B138">
        <v>0.45537320764089206</v>
      </c>
      <c r="D138" s="2" t="s">
        <v>44</v>
      </c>
      <c r="E138" s="2">
        <v>5.4895391000000002E-2</v>
      </c>
      <c r="F138" s="2">
        <v>1.0573779E-2</v>
      </c>
      <c r="G138" s="2">
        <v>9.9217001999999999E-2</v>
      </c>
      <c r="H138" s="2"/>
    </row>
    <row r="139" spans="1:8">
      <c r="A139" t="s">
        <v>82548</v>
      </c>
      <c r="B139">
        <v>0.51655732948867594</v>
      </c>
      <c r="D139" s="2" t="s">
        <v>40</v>
      </c>
      <c r="E139" s="2">
        <v>5.9438258000000001E-2</v>
      </c>
      <c r="F139" s="2">
        <v>1.0678663E-2</v>
      </c>
      <c r="G139" s="2">
        <v>0.108197852</v>
      </c>
      <c r="H139" s="2"/>
    </row>
    <row r="140" spans="1:8">
      <c r="A140" t="s">
        <v>82549</v>
      </c>
      <c r="B140">
        <v>0.52958790071996709</v>
      </c>
      <c r="D140" s="2" t="s">
        <v>98</v>
      </c>
      <c r="E140" s="2">
        <v>6.5673130999999996E-2</v>
      </c>
      <c r="F140" s="2">
        <v>1.6759212999999999E-2</v>
      </c>
      <c r="G140" s="2">
        <v>0.11458705</v>
      </c>
      <c r="H140" s="2"/>
    </row>
    <row r="141" spans="1:8">
      <c r="A141" t="s">
        <v>82550</v>
      </c>
      <c r="B141">
        <v>0.51786903270738405</v>
      </c>
      <c r="D141" s="2" t="s">
        <v>183</v>
      </c>
      <c r="E141" s="2">
        <v>6.1744632000000001E-2</v>
      </c>
      <c r="F141" s="2">
        <v>1.1780407E-2</v>
      </c>
      <c r="G141" s="2">
        <v>0.11170885699999999</v>
      </c>
      <c r="H141" s="2"/>
    </row>
    <row r="142" spans="1:8">
      <c r="A142" t="s">
        <v>82551</v>
      </c>
      <c r="B142">
        <v>0.55773796030818801</v>
      </c>
      <c r="D142" s="2" t="s">
        <v>180</v>
      </c>
      <c r="E142" s="2">
        <v>5.0029887000000002E-2</v>
      </c>
      <c r="F142" s="2">
        <v>9.4084830000000005E-3</v>
      </c>
      <c r="G142" s="2">
        <v>9.0651289999999995E-2</v>
      </c>
      <c r="H142" s="2"/>
    </row>
    <row r="143" spans="1:8">
      <c r="A143" t="s">
        <v>82552</v>
      </c>
      <c r="B143">
        <v>0.78398166280178505</v>
      </c>
      <c r="D143" s="2" t="s">
        <v>182</v>
      </c>
      <c r="E143" s="2">
        <v>7.2185194999999994E-2</v>
      </c>
      <c r="F143" s="2">
        <v>1.2879638000000001E-2</v>
      </c>
      <c r="G143" s="2">
        <v>0.13149075099999999</v>
      </c>
      <c r="H143" s="2"/>
    </row>
    <row r="144" spans="1:8">
      <c r="A144" t="s">
        <v>82553</v>
      </c>
      <c r="B144">
        <v>0.338311435723817</v>
      </c>
      <c r="D144" s="2" t="s">
        <v>181</v>
      </c>
      <c r="E144" s="2">
        <v>3.5629449000000001E-2</v>
      </c>
      <c r="F144" s="2">
        <v>7.9011910000000001E-3</v>
      </c>
      <c r="G144" s="2">
        <v>6.3357706999999999E-2</v>
      </c>
      <c r="H144" s="2"/>
    </row>
    <row r="145" spans="1:8">
      <c r="A145" t="s">
        <v>82554</v>
      </c>
      <c r="B145">
        <v>0.91691655420700802</v>
      </c>
      <c r="D145" s="2" t="s">
        <v>366</v>
      </c>
      <c r="E145" s="2">
        <v>8.5450513000000006E-2</v>
      </c>
      <c r="F145" s="2">
        <v>1.5871485000000001E-2</v>
      </c>
      <c r="G145" s="2">
        <v>0.15502954099999999</v>
      </c>
      <c r="H145" s="2"/>
    </row>
    <row r="146" spans="1:8">
      <c r="A146" t="s">
        <v>82555</v>
      </c>
      <c r="B146">
        <v>0.575003069440845</v>
      </c>
      <c r="D146" s="2" t="s">
        <v>320</v>
      </c>
      <c r="E146" s="2">
        <v>5.4113834E-2</v>
      </c>
      <c r="F146" s="2">
        <v>1.0343147E-2</v>
      </c>
      <c r="G146" s="2">
        <v>9.7884522000000002E-2</v>
      </c>
      <c r="H146" s="2"/>
    </row>
    <row r="147" spans="1:8">
      <c r="A147" t="s">
        <v>82556</v>
      </c>
      <c r="B147">
        <v>0.26577314947056901</v>
      </c>
      <c r="D147" s="2" t="s">
        <v>319</v>
      </c>
      <c r="E147" s="2">
        <v>5.3461284999999997E-2</v>
      </c>
      <c r="F147" s="2">
        <v>8.4900319999999998E-3</v>
      </c>
      <c r="G147" s="2">
        <v>9.8432538E-2</v>
      </c>
      <c r="H147" s="2"/>
    </row>
    <row r="148" spans="1:8">
      <c r="A148" t="s">
        <v>82557</v>
      </c>
      <c r="B148">
        <v>0.353946045751862</v>
      </c>
      <c r="D148" s="2" t="s">
        <v>48</v>
      </c>
      <c r="E148" s="2">
        <v>4.8755945000000002E-2</v>
      </c>
      <c r="F148" s="2">
        <v>7.0602970000000001E-3</v>
      </c>
      <c r="G148" s="2">
        <v>9.0451593999999996E-2</v>
      </c>
      <c r="H148" s="2"/>
    </row>
    <row r="149" spans="1:8">
      <c r="A149" t="s">
        <v>82558</v>
      </c>
      <c r="B149">
        <v>0.23335808789749302</v>
      </c>
      <c r="D149" s="2" t="s">
        <v>373</v>
      </c>
      <c r="E149" s="2">
        <v>3.3339527000000001E-2</v>
      </c>
      <c r="F149" s="2">
        <v>4.7603810000000002E-3</v>
      </c>
      <c r="G149" s="2">
        <v>6.1918672000000001E-2</v>
      </c>
      <c r="H149" s="2"/>
    </row>
    <row r="150" spans="1:8">
      <c r="A150" t="s">
        <v>82559</v>
      </c>
      <c r="B150">
        <v>0.19849927208193002</v>
      </c>
      <c r="D150" s="2" t="s">
        <v>275</v>
      </c>
      <c r="E150" s="2">
        <v>2.1296926000000001E-2</v>
      </c>
      <c r="F150" s="2">
        <v>3.4335899999999998E-3</v>
      </c>
      <c r="G150" s="2">
        <v>3.9160262000000001E-2</v>
      </c>
      <c r="H150" s="2"/>
    </row>
    <row r="151" spans="1:8">
      <c r="A151" t="s">
        <v>82560</v>
      </c>
      <c r="B151">
        <v>0.61613397707328099</v>
      </c>
      <c r="D151" s="2" t="s">
        <v>194</v>
      </c>
      <c r="E151" s="2">
        <v>3.0346234999999999E-2</v>
      </c>
      <c r="F151" s="2">
        <v>5.1265920000000001E-3</v>
      </c>
      <c r="G151" s="2">
        <v>5.5565878999999999E-2</v>
      </c>
      <c r="H151" s="2"/>
    </row>
    <row r="152" spans="1:8">
      <c r="A152" t="s">
        <v>82561</v>
      </c>
      <c r="B152">
        <v>0.35751700087065702</v>
      </c>
      <c r="D152" s="2" t="s">
        <v>260</v>
      </c>
      <c r="E152" s="2">
        <v>3.9350261999999997E-2</v>
      </c>
      <c r="F152" s="2">
        <v>6.7876819999999997E-3</v>
      </c>
      <c r="G152" s="2">
        <v>7.1912842000000005E-2</v>
      </c>
      <c r="H152" s="2"/>
    </row>
    <row r="153" spans="1:8">
      <c r="A153" t="s">
        <v>82562</v>
      </c>
      <c r="B153">
        <v>0.51315724216599601</v>
      </c>
      <c r="D153" s="2" t="s">
        <v>171</v>
      </c>
      <c r="E153" s="2">
        <v>3.7940382000000002E-2</v>
      </c>
      <c r="F153" s="2">
        <v>7.8030290000000004E-3</v>
      </c>
      <c r="G153" s="2">
        <v>6.8077734000000001E-2</v>
      </c>
      <c r="H153" s="2"/>
    </row>
    <row r="154" spans="1:8">
      <c r="A154" t="s">
        <v>82563</v>
      </c>
      <c r="B154">
        <v>0.33326604929758202</v>
      </c>
      <c r="D154" s="2" t="s">
        <v>335</v>
      </c>
      <c r="E154" s="2">
        <v>7.0059031999999993E-2</v>
      </c>
      <c r="F154" s="2">
        <v>9.7158149999999992E-3</v>
      </c>
      <c r="G154" s="2">
        <v>0.130402248</v>
      </c>
      <c r="H154" s="2"/>
    </row>
    <row r="155" spans="1:8">
      <c r="A155" t="s">
        <v>82564</v>
      </c>
      <c r="B155">
        <v>0.17163396229146602</v>
      </c>
      <c r="D155" s="2" t="s">
        <v>87</v>
      </c>
      <c r="E155" s="2">
        <v>2.8702333E-2</v>
      </c>
      <c r="F155" s="2">
        <v>3.797543E-3</v>
      </c>
      <c r="G155" s="2">
        <v>5.3607123999999999E-2</v>
      </c>
      <c r="H155" s="2"/>
    </row>
    <row r="156" spans="1:8">
      <c r="A156" t="s">
        <v>82565</v>
      </c>
      <c r="B156">
        <v>0.29056589214579898</v>
      </c>
      <c r="D156" s="2" t="s">
        <v>88</v>
      </c>
      <c r="E156" s="2">
        <v>3.7440253999999999E-2</v>
      </c>
      <c r="F156" s="2">
        <v>6.466009E-3</v>
      </c>
      <c r="G156" s="2">
        <v>6.8414500000000003E-2</v>
      </c>
      <c r="H156" s="2"/>
    </row>
    <row r="157" spans="1:8">
      <c r="A157" t="s">
        <v>82566</v>
      </c>
      <c r="B157">
        <v>1.2007031470576299</v>
      </c>
      <c r="D157" s="2" t="s">
        <v>123</v>
      </c>
      <c r="E157" s="2">
        <v>3.0521443999999998E-2</v>
      </c>
      <c r="F157" s="2">
        <v>4.9156460000000001E-3</v>
      </c>
      <c r="G157" s="2">
        <v>5.6127241000000001E-2</v>
      </c>
      <c r="H157" s="2"/>
    </row>
    <row r="158" spans="1:8">
      <c r="A158" t="s">
        <v>82567</v>
      </c>
      <c r="B158">
        <v>0.25018136824718401</v>
      </c>
      <c r="D158" s="2" t="s">
        <v>158</v>
      </c>
      <c r="E158" s="2">
        <v>6.1248667E-2</v>
      </c>
      <c r="F158" s="2">
        <v>9.0032659999999994E-3</v>
      </c>
      <c r="G158" s="2">
        <v>0.113494068</v>
      </c>
      <c r="H158" s="2"/>
    </row>
    <row r="159" spans="1:8">
      <c r="A159" t="s">
        <v>82568</v>
      </c>
      <c r="B159">
        <v>0.71996483049924498</v>
      </c>
      <c r="D159" s="2" t="s">
        <v>323</v>
      </c>
      <c r="E159" s="2">
        <v>8.4906783999999999E-2</v>
      </c>
      <c r="F159" s="2">
        <v>1.570916E-2</v>
      </c>
      <c r="G159" s="2">
        <v>0.154104408</v>
      </c>
      <c r="H159" s="2"/>
    </row>
    <row r="160" spans="1:8">
      <c r="A160" t="s">
        <v>82569</v>
      </c>
      <c r="B160">
        <v>0.35289943647050404</v>
      </c>
      <c r="D160" s="2" t="s">
        <v>374</v>
      </c>
      <c r="E160" s="2">
        <v>5.7847019E-2</v>
      </c>
      <c r="F160" s="2">
        <v>9.6938679999999996E-3</v>
      </c>
      <c r="G160" s="2">
        <v>0.10600017</v>
      </c>
      <c r="H160" s="2"/>
    </row>
    <row r="161" spans="1:8">
      <c r="A161" t="s">
        <v>82570</v>
      </c>
      <c r="B161">
        <v>0.24439750531974599</v>
      </c>
      <c r="D161" s="2" t="s">
        <v>321</v>
      </c>
      <c r="E161" s="2">
        <v>2.5861129E-2</v>
      </c>
      <c r="F161" s="2">
        <v>6.1022089999999999E-3</v>
      </c>
      <c r="G161" s="2">
        <v>4.5620049000000003E-2</v>
      </c>
      <c r="H161" s="2"/>
    </row>
    <row r="162" spans="1:8">
      <c r="A162" t="s">
        <v>82571</v>
      </c>
      <c r="B162">
        <v>0.60384557891536195</v>
      </c>
      <c r="D162" s="2" t="s">
        <v>271</v>
      </c>
      <c r="E162" s="2">
        <v>0.123916414</v>
      </c>
      <c r="F162" s="2">
        <v>3.1568424999999997E-2</v>
      </c>
      <c r="G162" s="2">
        <v>0.21626440399999999</v>
      </c>
      <c r="H162" s="2"/>
    </row>
    <row r="163" spans="1:8">
      <c r="A163" t="s">
        <v>82572</v>
      </c>
      <c r="B163">
        <v>0.34674381414378896</v>
      </c>
      <c r="D163" s="2" t="s">
        <v>236</v>
      </c>
      <c r="E163" s="2">
        <v>3.8522082999999999E-2</v>
      </c>
      <c r="F163" s="2">
        <v>6.4126929999999997E-3</v>
      </c>
      <c r="G163" s="2">
        <v>7.0631474E-2</v>
      </c>
      <c r="H163" s="2"/>
    </row>
    <row r="164" spans="1:8">
      <c r="A164" t="s">
        <v>82573</v>
      </c>
      <c r="B164">
        <v>0.82079905687476706</v>
      </c>
      <c r="D164" s="2" t="s">
        <v>324</v>
      </c>
      <c r="E164" s="2">
        <v>8.6228681000000001E-2</v>
      </c>
      <c r="F164" s="2">
        <v>1.4867327E-2</v>
      </c>
      <c r="G164" s="2">
        <v>0.15759003499999999</v>
      </c>
      <c r="H164" s="2"/>
    </row>
    <row r="165" spans="1:8">
      <c r="A165" t="s">
        <v>82574</v>
      </c>
      <c r="B165">
        <v>0.37755596161817601</v>
      </c>
      <c r="D165" s="2" t="s">
        <v>223</v>
      </c>
      <c r="E165" s="2">
        <v>6.4842247000000006E-2</v>
      </c>
      <c r="F165" s="2">
        <v>9.0365719999999997E-3</v>
      </c>
      <c r="G165" s="2">
        <v>0.120647922</v>
      </c>
      <c r="H165" s="2"/>
    </row>
    <row r="166" spans="1:8">
      <c r="A166" t="s">
        <v>82575</v>
      </c>
      <c r="B166">
        <v>0.35834181601621501</v>
      </c>
      <c r="D166" s="2" t="s">
        <v>372</v>
      </c>
      <c r="E166" s="2">
        <v>5.9292658999999998E-2</v>
      </c>
      <c r="F166" s="2">
        <v>9.0823339999999992E-3</v>
      </c>
      <c r="G166" s="2">
        <v>0.109502983</v>
      </c>
      <c r="H166" s="2"/>
    </row>
    <row r="167" spans="1:8">
      <c r="A167" t="s">
        <v>82576</v>
      </c>
      <c r="B167">
        <v>0.57576146704350895</v>
      </c>
      <c r="D167" s="2" t="s">
        <v>269</v>
      </c>
      <c r="E167" s="2">
        <v>5.1210281000000003E-2</v>
      </c>
      <c r="F167" s="2">
        <v>7.6685210000000002E-3</v>
      </c>
      <c r="G167" s="2">
        <v>9.4752040999999995E-2</v>
      </c>
      <c r="H167" s="2"/>
    </row>
    <row r="168" spans="1:8">
      <c r="A168" t="s">
        <v>82577</v>
      </c>
      <c r="B168">
        <v>0.488788032063041</v>
      </c>
      <c r="D168" s="2" t="s">
        <v>270</v>
      </c>
      <c r="E168" s="2">
        <v>7.1334429000000005E-2</v>
      </c>
      <c r="F168" s="2">
        <v>1.1298926000000001E-2</v>
      </c>
      <c r="G168" s="2">
        <v>0.131369931</v>
      </c>
      <c r="H168" s="2"/>
    </row>
    <row r="169" spans="1:8">
      <c r="A169" t="s">
        <v>82578</v>
      </c>
      <c r="B169">
        <v>0.69351574921752901</v>
      </c>
      <c r="D169" s="2" t="s">
        <v>80</v>
      </c>
      <c r="E169" s="2">
        <v>6.8742464000000003E-2</v>
      </c>
      <c r="F169" s="2">
        <v>1.2422902E-2</v>
      </c>
      <c r="G169" s="2">
        <v>0.12506202599999999</v>
      </c>
      <c r="H169" s="2"/>
    </row>
    <row r="170" spans="1:8">
      <c r="A170" t="s">
        <v>82579</v>
      </c>
      <c r="B170">
        <v>0.41560243808700503</v>
      </c>
      <c r="D170" s="2" t="s">
        <v>237</v>
      </c>
      <c r="E170" s="2">
        <v>5.9919128000000002E-2</v>
      </c>
      <c r="F170" s="2">
        <v>9.24525E-3</v>
      </c>
      <c r="G170" s="2">
        <v>0.11059300499999999</v>
      </c>
      <c r="H170" s="2"/>
    </row>
    <row r="171" spans="1:8">
      <c r="A171" t="s">
        <v>82580</v>
      </c>
      <c r="B171">
        <v>0.60322739122941105</v>
      </c>
      <c r="D171" s="2" t="s">
        <v>330</v>
      </c>
      <c r="E171" s="2">
        <v>5.8311877999999998E-2</v>
      </c>
      <c r="F171" s="2">
        <v>1.1007944E-2</v>
      </c>
      <c r="G171" s="2">
        <v>0.105615812</v>
      </c>
      <c r="H171" s="2"/>
    </row>
    <row r="172" spans="1:8">
      <c r="A172" t="s">
        <v>82581</v>
      </c>
      <c r="B172">
        <v>0.388471778226535</v>
      </c>
      <c r="D172" s="2" t="s">
        <v>242</v>
      </c>
      <c r="E172" s="2">
        <v>5.7299402999999999E-2</v>
      </c>
      <c r="F172" s="2">
        <v>1.0830556E-2</v>
      </c>
      <c r="G172" s="2">
        <v>0.10376825000000001</v>
      </c>
      <c r="H172" s="2"/>
    </row>
    <row r="173" spans="1:8">
      <c r="A173" t="s">
        <v>82583</v>
      </c>
      <c r="B173">
        <v>0.68322905446511306</v>
      </c>
      <c r="D173" s="2" t="s">
        <v>277</v>
      </c>
      <c r="E173" s="2">
        <v>6.6422170000000003E-2</v>
      </c>
      <c r="F173" s="2">
        <v>1.5781555999999999E-2</v>
      </c>
      <c r="G173" s="2">
        <v>0.117062784</v>
      </c>
      <c r="H173" s="2"/>
    </row>
    <row r="174" spans="1:8">
      <c r="A174" t="s">
        <v>82584</v>
      </c>
      <c r="B174">
        <v>0.51190777452698499</v>
      </c>
      <c r="D174" s="2" t="s">
        <v>226</v>
      </c>
      <c r="E174" s="2">
        <v>6.4327071999999999E-2</v>
      </c>
      <c r="F174" s="2">
        <v>1.1676766E-2</v>
      </c>
      <c r="G174" s="2">
        <v>0.11697737699999999</v>
      </c>
      <c r="H174" s="2"/>
    </row>
    <row r="175" spans="1:8">
      <c r="A175" t="s">
        <v>82582</v>
      </c>
      <c r="B175">
        <v>0.68503670847264897</v>
      </c>
      <c r="D175" s="2" t="s">
        <v>225</v>
      </c>
      <c r="E175" s="2">
        <v>5.6695061999999997E-2</v>
      </c>
      <c r="F175" s="2">
        <v>1.1071376000000001E-2</v>
      </c>
      <c r="G175" s="2">
        <v>0.102318747</v>
      </c>
      <c r="H175" s="2"/>
    </row>
    <row r="176" spans="1:8">
      <c r="A176" t="s">
        <v>82585</v>
      </c>
      <c r="B176">
        <v>0.38372701299746498</v>
      </c>
      <c r="D176" s="2" t="s">
        <v>278</v>
      </c>
      <c r="E176" s="2">
        <v>4.8063916999999998E-2</v>
      </c>
      <c r="F176" s="2">
        <v>8.4498520000000008E-3</v>
      </c>
      <c r="G176" s="2">
        <v>8.7677982000000002E-2</v>
      </c>
      <c r="H176" s="2"/>
    </row>
    <row r="177" spans="1:8">
      <c r="A177" t="s">
        <v>82586</v>
      </c>
      <c r="B177">
        <v>0.35774050473774699</v>
      </c>
      <c r="D177" s="2" t="s">
        <v>279</v>
      </c>
      <c r="E177" s="2">
        <v>4.4857383000000001E-2</v>
      </c>
      <c r="F177" s="2">
        <v>8.7360330000000007E-3</v>
      </c>
      <c r="G177" s="2">
        <v>8.0978733999999997E-2</v>
      </c>
      <c r="H177" s="2"/>
    </row>
    <row r="178" spans="1:8">
      <c r="A178" t="s">
        <v>82587</v>
      </c>
      <c r="B178">
        <v>0.92184988903451404</v>
      </c>
      <c r="D178" s="2" t="s">
        <v>276</v>
      </c>
      <c r="E178" s="2">
        <v>7.9768472000000007E-2</v>
      </c>
      <c r="F178" s="2">
        <v>1.7518171999999999E-2</v>
      </c>
      <c r="G178" s="2">
        <v>0.14201877199999999</v>
      </c>
      <c r="H178" s="2"/>
    </row>
    <row r="179" spans="1:8">
      <c r="A179" t="s">
        <v>82588</v>
      </c>
      <c r="B179">
        <v>0.54081878492177193</v>
      </c>
      <c r="D179" s="2" t="s">
        <v>280</v>
      </c>
      <c r="E179" s="2">
        <v>5.5566233E-2</v>
      </c>
      <c r="F179" s="2">
        <v>1.0713738E-2</v>
      </c>
      <c r="G179" s="2">
        <v>0.100418729</v>
      </c>
      <c r="H179" s="2"/>
    </row>
    <row r="180" spans="1:8">
      <c r="A180" t="s">
        <v>82590</v>
      </c>
      <c r="B180">
        <v>0.27151624808663499</v>
      </c>
      <c r="D180" s="2" t="s">
        <v>281</v>
      </c>
      <c r="E180" s="2">
        <v>3.4347507999999999E-2</v>
      </c>
      <c r="F180" s="2">
        <v>7.2830689999999997E-3</v>
      </c>
      <c r="G180" s="2">
        <v>6.1411947000000001E-2</v>
      </c>
      <c r="H180" s="2"/>
    </row>
    <row r="181" spans="1:8">
      <c r="A181" t="s">
        <v>82589</v>
      </c>
      <c r="B181">
        <v>0.47098640544729004</v>
      </c>
      <c r="D181" s="2" t="s">
        <v>63</v>
      </c>
      <c r="E181" s="2">
        <v>3.4068339000000003E-2</v>
      </c>
      <c r="F181" s="2">
        <v>7.6276699999999996E-3</v>
      </c>
      <c r="G181" s="2">
        <v>6.0509008000000003E-2</v>
      </c>
      <c r="H181" s="2"/>
    </row>
    <row r="182" spans="1:8">
      <c r="A182" t="s">
        <v>82591</v>
      </c>
      <c r="B182">
        <v>0.41537561957360997</v>
      </c>
      <c r="D182" s="2" t="s">
        <v>199</v>
      </c>
      <c r="E182" s="2">
        <v>4.4327445E-2</v>
      </c>
      <c r="F182" s="2">
        <v>7.3499500000000001E-3</v>
      </c>
      <c r="G182" s="2">
        <v>8.1304940000000006E-2</v>
      </c>
      <c r="H182" s="2"/>
    </row>
    <row r="183" spans="1:8">
      <c r="A183" t="s">
        <v>82592</v>
      </c>
      <c r="B183">
        <v>0.41590579638488601</v>
      </c>
      <c r="D183" s="2" t="s">
        <v>197</v>
      </c>
      <c r="E183" s="2">
        <v>6.2416605999999999E-2</v>
      </c>
      <c r="F183" s="2">
        <v>1.1101336E-2</v>
      </c>
      <c r="G183" s="2">
        <v>0.113731875</v>
      </c>
      <c r="H183" s="2"/>
    </row>
    <row r="184" spans="1:8">
      <c r="A184" t="s">
        <v>82593</v>
      </c>
      <c r="B184">
        <v>0.52474748069852806</v>
      </c>
      <c r="D184" s="2" t="s">
        <v>198</v>
      </c>
      <c r="E184" s="2">
        <v>6.2493907000000001E-2</v>
      </c>
      <c r="F184" s="2">
        <v>1.3564145999999999E-2</v>
      </c>
      <c r="G184" s="2">
        <v>0.111423668</v>
      </c>
      <c r="H184" s="2"/>
    </row>
    <row r="185" spans="1:8">
      <c r="A185" t="s">
        <v>82594</v>
      </c>
      <c r="B185">
        <v>0.43259272573166901</v>
      </c>
      <c r="D185" s="2" t="s">
        <v>195</v>
      </c>
      <c r="E185" s="2">
        <v>6.4480882000000003E-2</v>
      </c>
      <c r="F185" s="2">
        <v>1.1418756E-2</v>
      </c>
      <c r="G185" s="2">
        <v>0.117543009</v>
      </c>
      <c r="H185" s="2"/>
    </row>
    <row r="186" spans="1:8">
      <c r="A186" t="s">
        <v>82595</v>
      </c>
      <c r="B186">
        <v>0.66632255876639801</v>
      </c>
      <c r="D186" s="2" t="s">
        <v>196</v>
      </c>
      <c r="E186" s="2">
        <v>8.4443861999999995E-2</v>
      </c>
      <c r="F186" s="2">
        <v>1.465494E-2</v>
      </c>
      <c r="G186" s="2">
        <v>0.15423278400000001</v>
      </c>
      <c r="H186" s="2"/>
    </row>
    <row r="187" spans="1:8">
      <c r="A187" t="s">
        <v>82597</v>
      </c>
      <c r="B187">
        <v>0.49023383263510201</v>
      </c>
      <c r="D187" s="2" t="s">
        <v>64</v>
      </c>
      <c r="E187" s="2">
        <v>7.2194105999999994E-2</v>
      </c>
      <c r="F187" s="2">
        <v>1.2557441000000001E-2</v>
      </c>
      <c r="G187" s="2">
        <v>0.13183077100000001</v>
      </c>
      <c r="H187" s="2"/>
    </row>
    <row r="188" spans="1:8">
      <c r="A188" t="s">
        <v>82598</v>
      </c>
      <c r="B188">
        <v>0.70878332057223103</v>
      </c>
      <c r="D188" s="2" t="s">
        <v>92</v>
      </c>
      <c r="E188" s="2">
        <v>6.1934889999999999E-2</v>
      </c>
      <c r="F188" s="2">
        <v>1.3684808E-2</v>
      </c>
      <c r="G188" s="2">
        <v>0.11018497100000001</v>
      </c>
      <c r="H188" s="2"/>
    </row>
    <row r="189" spans="1:8">
      <c r="A189" t="s">
        <v>82599</v>
      </c>
      <c r="B189">
        <v>0.80321964942829793</v>
      </c>
      <c r="D189" s="2" t="s">
        <v>91</v>
      </c>
      <c r="E189" s="2">
        <v>5.0494433999999998E-2</v>
      </c>
      <c r="F189" s="2">
        <v>1.2200496999999999E-2</v>
      </c>
      <c r="G189" s="2">
        <v>8.8788371000000005E-2</v>
      </c>
      <c r="H189" s="2"/>
    </row>
    <row r="190" spans="1:8">
      <c r="A190" t="s">
        <v>82600</v>
      </c>
      <c r="B190">
        <v>0.53373804960728499</v>
      </c>
      <c r="D190" s="2" t="s">
        <v>90</v>
      </c>
      <c r="E190" s="2">
        <v>5.9090397000000003E-2</v>
      </c>
      <c r="F190" s="2">
        <v>1.2459836E-2</v>
      </c>
      <c r="G190" s="2">
        <v>0.105720959</v>
      </c>
      <c r="H190" s="2"/>
    </row>
    <row r="191" spans="1:8">
      <c r="A191" t="s">
        <v>82601</v>
      </c>
      <c r="B191">
        <v>0.33282113126281498</v>
      </c>
      <c r="D191" s="2" t="s">
        <v>89</v>
      </c>
      <c r="E191" s="2">
        <v>4.7084168000000003E-2</v>
      </c>
      <c r="F191" s="2">
        <v>9.0307219999999997E-3</v>
      </c>
      <c r="G191" s="2">
        <v>8.5137613000000001E-2</v>
      </c>
      <c r="H191" s="2"/>
    </row>
    <row r="192" spans="1:8">
      <c r="A192" t="s">
        <v>82602</v>
      </c>
      <c r="B192">
        <v>0.55609382432496601</v>
      </c>
      <c r="D192" s="2" t="s">
        <v>95</v>
      </c>
      <c r="E192" s="2">
        <v>7.2843974000000006E-2</v>
      </c>
      <c r="F192" s="2">
        <v>1.4652060999999999E-2</v>
      </c>
      <c r="G192" s="2">
        <v>0.13103588699999999</v>
      </c>
      <c r="H192" s="2"/>
    </row>
    <row r="193" spans="1:8">
      <c r="A193" t="s">
        <v>82603</v>
      </c>
      <c r="B193">
        <v>0.43696824785238098</v>
      </c>
      <c r="D193" s="2" t="s">
        <v>94</v>
      </c>
      <c r="E193" s="2">
        <v>5.2875657999999999E-2</v>
      </c>
      <c r="F193" s="2">
        <v>1.0519419E-2</v>
      </c>
      <c r="G193" s="2">
        <v>9.5231895999999996E-2</v>
      </c>
      <c r="H193" s="2"/>
    </row>
    <row r="194" spans="1:8">
      <c r="A194" t="s">
        <v>82604</v>
      </c>
      <c r="B194">
        <v>0.55481218554377598</v>
      </c>
      <c r="D194" s="2" t="s">
        <v>93</v>
      </c>
      <c r="E194" s="2">
        <v>7.8410303000000001E-2</v>
      </c>
      <c r="F194" s="2">
        <v>1.4684749E-2</v>
      </c>
      <c r="G194" s="2">
        <v>0.142135857</v>
      </c>
      <c r="H194" s="2"/>
    </row>
    <row r="195" spans="1:8">
      <c r="A195" t="s">
        <v>82605</v>
      </c>
      <c r="B195">
        <v>0.40994469776653703</v>
      </c>
      <c r="D195" s="2" t="s">
        <v>86</v>
      </c>
      <c r="E195" s="2">
        <v>6.0334059000000002E-2</v>
      </c>
      <c r="F195" s="2">
        <v>1.2215663999999999E-2</v>
      </c>
      <c r="G195" s="2">
        <v>0.108452454</v>
      </c>
      <c r="H195" s="2"/>
    </row>
    <row r="196" spans="1:8">
      <c r="A196" s="4" t="s">
        <v>82596</v>
      </c>
      <c r="B196">
        <v>0.46148702137590003</v>
      </c>
      <c r="D196" s="2" t="s">
        <v>85</v>
      </c>
      <c r="E196" s="2">
        <v>4.7560338000000001E-2</v>
      </c>
      <c r="F196" s="2">
        <v>9.7540990000000004E-3</v>
      </c>
      <c r="G196" s="2">
        <v>8.5366576999999999E-2</v>
      </c>
      <c r="H196" s="2"/>
    </row>
    <row r="197" spans="1:8">
      <c r="A197" t="s">
        <v>82606</v>
      </c>
      <c r="B197">
        <v>0.353812207116185</v>
      </c>
      <c r="D197" s="2" t="s">
        <v>359</v>
      </c>
      <c r="E197" s="2">
        <v>6.1222634999999997E-2</v>
      </c>
      <c r="F197" s="2">
        <v>1.1465835000000001E-2</v>
      </c>
      <c r="G197" s="2">
        <v>0.110979435</v>
      </c>
      <c r="H197" s="2"/>
    </row>
    <row r="198" spans="1:8">
      <c r="A198" t="s">
        <v>82607</v>
      </c>
      <c r="B198">
        <v>0.46337485064471895</v>
      </c>
      <c r="D198" s="2" t="s">
        <v>360</v>
      </c>
      <c r="E198" s="2">
        <v>5.0961536000000002E-2</v>
      </c>
      <c r="F198" s="2">
        <v>9.7555579999999992E-3</v>
      </c>
      <c r="G198" s="2">
        <v>9.2167513000000006E-2</v>
      </c>
      <c r="H198" s="2"/>
    </row>
    <row r="199" spans="1:8">
      <c r="A199" t="s">
        <v>82608</v>
      </c>
      <c r="B199">
        <v>0.24759302478940801</v>
      </c>
      <c r="D199" s="2" t="s">
        <v>361</v>
      </c>
      <c r="E199" s="2">
        <v>4.8984593999999999E-2</v>
      </c>
      <c r="F199" s="2">
        <v>8.3953740000000006E-3</v>
      </c>
      <c r="G199" s="2">
        <v>8.9573813000000002E-2</v>
      </c>
      <c r="H199" s="2"/>
    </row>
    <row r="200" spans="1:8">
      <c r="A200" t="s">
        <v>82609</v>
      </c>
      <c r="B200">
        <v>0.56505710834033596</v>
      </c>
      <c r="D200" s="2" t="s">
        <v>362</v>
      </c>
      <c r="E200" s="2">
        <v>7.2635280999999996E-2</v>
      </c>
      <c r="F200" s="2">
        <v>1.3694484E-2</v>
      </c>
      <c r="G200" s="2">
        <v>0.13157607900000001</v>
      </c>
      <c r="H200" s="2"/>
    </row>
    <row r="201" spans="1:8">
      <c r="A201" t="s">
        <v>82610</v>
      </c>
      <c r="B201">
        <v>0.42499794777950994</v>
      </c>
      <c r="D201" s="2" t="s">
        <v>363</v>
      </c>
      <c r="E201" s="2">
        <v>6.9737008000000003E-2</v>
      </c>
      <c r="F201" s="2">
        <v>1.0950287E-2</v>
      </c>
      <c r="G201" s="2">
        <v>0.128523728</v>
      </c>
      <c r="H201" s="2"/>
    </row>
    <row r="202" spans="1:8">
      <c r="A202" t="s">
        <v>82611</v>
      </c>
      <c r="B202">
        <v>0.49940298388455195</v>
      </c>
      <c r="D202" s="2" t="s">
        <v>364</v>
      </c>
      <c r="E202" s="2">
        <v>6.4708940000000006E-2</v>
      </c>
      <c r="F202" s="2">
        <v>1.4101229999999999E-2</v>
      </c>
      <c r="G202" s="2">
        <v>0.11531665000000001</v>
      </c>
      <c r="H202" s="2"/>
    </row>
    <row r="203" spans="1:8">
      <c r="A203" t="s">
        <v>82612</v>
      </c>
      <c r="B203">
        <v>0.474531454837403</v>
      </c>
      <c r="D203" s="2" t="s">
        <v>365</v>
      </c>
      <c r="E203" s="2">
        <v>6.5782302000000001E-2</v>
      </c>
      <c r="F203" s="2">
        <v>1.2710625E-2</v>
      </c>
      <c r="G203" s="2">
        <v>0.118853979</v>
      </c>
      <c r="H203" s="2"/>
    </row>
    <row r="204" spans="1:8">
      <c r="A204" t="s">
        <v>82613</v>
      </c>
      <c r="B204">
        <v>0.35647415707505398</v>
      </c>
      <c r="D204" s="2" t="s">
        <v>267</v>
      </c>
      <c r="E204" s="2">
        <v>5.5439910000000002E-2</v>
      </c>
      <c r="F204" s="2">
        <v>9.7841969999999997E-3</v>
      </c>
      <c r="G204" s="2">
        <v>0.101095623</v>
      </c>
      <c r="H204" s="2"/>
    </row>
    <row r="205" spans="1:8">
      <c r="A205" t="s">
        <v>82614</v>
      </c>
      <c r="B205">
        <v>0.38491829060572502</v>
      </c>
      <c r="D205" s="2" t="s">
        <v>264</v>
      </c>
      <c r="E205" s="2">
        <v>6.0097049999999999E-2</v>
      </c>
      <c r="F205" s="2">
        <v>1.1693601E-2</v>
      </c>
      <c r="G205" s="2">
        <v>0.108500499</v>
      </c>
      <c r="H205" s="2"/>
    </row>
    <row r="206" spans="1:8">
      <c r="A206" t="s">
        <v>82615</v>
      </c>
      <c r="B206">
        <v>0.56106792955379203</v>
      </c>
      <c r="D206" s="2" t="s">
        <v>266</v>
      </c>
      <c r="E206" s="2">
        <v>7.2068868999999994E-2</v>
      </c>
      <c r="F206" s="2">
        <v>1.5233330999999999E-2</v>
      </c>
      <c r="G206" s="2">
        <v>0.128904406</v>
      </c>
      <c r="H206" s="2"/>
    </row>
    <row r="207" spans="1:8">
      <c r="A207" t="s">
        <v>82616</v>
      </c>
      <c r="B207">
        <v>0.45111338622984398</v>
      </c>
      <c r="D207" s="2" t="s">
        <v>265</v>
      </c>
      <c r="E207" s="2">
        <v>6.2198407999999997E-2</v>
      </c>
      <c r="F207" s="2">
        <v>1.1653716999999999E-2</v>
      </c>
      <c r="G207" s="2">
        <v>0.112743098</v>
      </c>
      <c r="H207" s="2"/>
    </row>
    <row r="208" spans="1:8">
      <c r="A208" t="s">
        <v>82617</v>
      </c>
      <c r="B208">
        <v>0.55470818673775801</v>
      </c>
      <c r="D208" s="2" t="s">
        <v>262</v>
      </c>
      <c r="E208" s="2">
        <v>5.8866389999999998E-2</v>
      </c>
      <c r="F208" s="2">
        <v>1.2432601999999999E-2</v>
      </c>
      <c r="G208" s="2">
        <v>0.10530017799999999</v>
      </c>
      <c r="H208" s="2"/>
    </row>
    <row r="209" spans="1:8">
      <c r="A209" t="s">
        <v>82618</v>
      </c>
      <c r="B209">
        <v>0.63573897621679809</v>
      </c>
      <c r="D209" s="2" t="s">
        <v>261</v>
      </c>
      <c r="E209" s="2">
        <v>7.0092559999999998E-2</v>
      </c>
      <c r="F209" s="2">
        <v>1.3840206000000001E-2</v>
      </c>
      <c r="G209" s="2">
        <v>0.126344914</v>
      </c>
      <c r="H209" s="2"/>
    </row>
    <row r="210" spans="1:8">
      <c r="A210" t="s">
        <v>82619</v>
      </c>
      <c r="B210">
        <v>0.46696246797508195</v>
      </c>
      <c r="D210" s="2" t="s">
        <v>263</v>
      </c>
      <c r="E210" s="2">
        <v>5.6941925999999997E-2</v>
      </c>
      <c r="F210" s="2">
        <v>1.1627312000000001E-2</v>
      </c>
      <c r="G210" s="2">
        <v>0.10225654000000001</v>
      </c>
      <c r="H210" s="2"/>
    </row>
    <row r="211" spans="1:8">
      <c r="A211" t="s">
        <v>82620</v>
      </c>
      <c r="B211">
        <v>0.36434978356323999</v>
      </c>
      <c r="D211" s="2" t="s">
        <v>259</v>
      </c>
      <c r="E211" s="2">
        <v>5.3296743000000001E-2</v>
      </c>
      <c r="F211" s="2">
        <v>9.3929089999999996E-3</v>
      </c>
      <c r="G211" s="2">
        <v>9.7200576999999996E-2</v>
      </c>
      <c r="H211" s="2"/>
    </row>
    <row r="212" spans="1:8">
      <c r="A212" t="s">
        <v>82621</v>
      </c>
      <c r="B212">
        <v>0.49294865268781501</v>
      </c>
      <c r="D212" s="2" t="s">
        <v>258</v>
      </c>
      <c r="E212" s="2">
        <v>5.0956362999999998E-2</v>
      </c>
      <c r="F212" s="2">
        <v>1.0132692E-2</v>
      </c>
      <c r="G212" s="2">
        <v>9.1780032999999997E-2</v>
      </c>
      <c r="H212" s="2"/>
    </row>
    <row r="213" spans="1:8">
      <c r="A213" t="s">
        <v>82622</v>
      </c>
      <c r="B213">
        <v>0.66801199479471196</v>
      </c>
      <c r="D213" s="2" t="s">
        <v>41</v>
      </c>
      <c r="E213" s="2">
        <v>7.1389753E-2</v>
      </c>
      <c r="F213" s="2">
        <v>1.1879865999999999E-2</v>
      </c>
      <c r="G213" s="2">
        <v>0.13089964000000001</v>
      </c>
      <c r="H213" s="2"/>
    </row>
    <row r="214" spans="1:8">
      <c r="A214" t="s">
        <v>82623</v>
      </c>
      <c r="B214">
        <v>0.71440712039282706</v>
      </c>
      <c r="D214" s="2" t="s">
        <v>61</v>
      </c>
      <c r="E214" s="2">
        <v>7.4206041E-2</v>
      </c>
      <c r="F214" s="2">
        <v>1.5851863000000001E-2</v>
      </c>
      <c r="G214" s="2">
        <v>0.13256021800000001</v>
      </c>
      <c r="H214" s="2"/>
    </row>
    <row r="215" spans="1:8">
      <c r="A215" t="s">
        <v>82624</v>
      </c>
      <c r="B215">
        <v>0.49660402610729998</v>
      </c>
      <c r="D215" s="2" t="s">
        <v>65</v>
      </c>
      <c r="E215" s="2">
        <v>5.4217057999999999E-2</v>
      </c>
      <c r="F215" s="2">
        <v>1.1220618E-2</v>
      </c>
      <c r="G215" s="2">
        <v>9.7213497999999995E-2</v>
      </c>
      <c r="H215" s="2"/>
    </row>
    <row r="216" spans="1:8">
      <c r="A216" t="s">
        <v>82625</v>
      </c>
      <c r="B216">
        <v>0.46415399380407196</v>
      </c>
      <c r="D216" s="2" t="s">
        <v>66</v>
      </c>
      <c r="E216" s="2">
        <v>7.1108431999999999E-2</v>
      </c>
      <c r="F216" s="2">
        <v>1.2987298E-2</v>
      </c>
      <c r="G216" s="2">
        <v>0.12922956699999999</v>
      </c>
      <c r="H216" s="2"/>
    </row>
    <row r="217" spans="1:8">
      <c r="A217" t="s">
        <v>82626</v>
      </c>
      <c r="B217">
        <v>0.27340451845237301</v>
      </c>
      <c r="D217" s="2" t="s">
        <v>160</v>
      </c>
      <c r="E217" s="2">
        <v>4.4320786000000001E-2</v>
      </c>
      <c r="F217" s="2">
        <v>8.6987369999999998E-3</v>
      </c>
      <c r="G217" s="2">
        <v>7.9942836000000003E-2</v>
      </c>
      <c r="H217" s="2"/>
    </row>
    <row r="218" spans="1:8">
      <c r="A218" t="s">
        <v>82627</v>
      </c>
      <c r="B218">
        <v>0.348381954267796</v>
      </c>
      <c r="D218" s="2" t="s">
        <v>355</v>
      </c>
      <c r="E218" s="2">
        <v>3.2394234000000001E-2</v>
      </c>
      <c r="F218" s="2">
        <v>6.8473739999999998E-3</v>
      </c>
      <c r="G218" s="2">
        <v>5.7941094999999998E-2</v>
      </c>
      <c r="H218" s="2"/>
    </row>
    <row r="219" spans="1:8">
      <c r="A219" t="s">
        <v>82628</v>
      </c>
      <c r="B219">
        <v>0.27734428392124499</v>
      </c>
      <c r="D219" s="2" t="s">
        <v>293</v>
      </c>
      <c r="E219" s="2">
        <v>3.6632230000000002E-2</v>
      </c>
      <c r="F219" s="2">
        <v>7.3021220000000003E-3</v>
      </c>
      <c r="G219" s="2">
        <v>6.5962336999999996E-2</v>
      </c>
      <c r="H219" s="2"/>
    </row>
    <row r="220" spans="1:8">
      <c r="A220" t="s">
        <v>82629</v>
      </c>
      <c r="B220">
        <v>0.40800408243100605</v>
      </c>
      <c r="D220" s="2" t="s">
        <v>356</v>
      </c>
      <c r="E220" s="2">
        <v>4.3843392000000002E-2</v>
      </c>
      <c r="F220" s="2">
        <v>7.5106280000000001E-3</v>
      </c>
      <c r="G220" s="2">
        <v>8.0176155999999998E-2</v>
      </c>
      <c r="H220" s="2"/>
    </row>
    <row r="221" spans="1:8">
      <c r="A221" t="s">
        <v>82630</v>
      </c>
      <c r="B221">
        <v>0.49669358589052198</v>
      </c>
      <c r="D221" s="2" t="s">
        <v>315</v>
      </c>
      <c r="E221" s="2">
        <v>7.0627370999999994E-2</v>
      </c>
      <c r="F221" s="2">
        <v>1.1021659E-2</v>
      </c>
      <c r="G221" s="2">
        <v>0.130233084</v>
      </c>
      <c r="H221" s="2"/>
    </row>
    <row r="222" spans="1:8">
      <c r="A222" t="s">
        <v>82631</v>
      </c>
      <c r="B222">
        <v>0.50269256341104407</v>
      </c>
      <c r="D222" s="2" t="s">
        <v>188</v>
      </c>
      <c r="E222" s="2">
        <v>6.1685087E-2</v>
      </c>
      <c r="F222" s="2">
        <v>1.1311035000000001E-2</v>
      </c>
      <c r="G222" s="2">
        <v>0.112059139</v>
      </c>
      <c r="H222" s="2"/>
    </row>
    <row r="223" spans="1:8">
      <c r="A223" t="s">
        <v>82632</v>
      </c>
      <c r="B223">
        <v>0.45767180482505698</v>
      </c>
      <c r="D223" s="2" t="s">
        <v>257</v>
      </c>
      <c r="E223" s="2">
        <v>4.0218124000000001E-2</v>
      </c>
      <c r="F223" s="2">
        <v>6.2752219999999996E-3</v>
      </c>
      <c r="G223" s="2">
        <v>7.4161026000000005E-2</v>
      </c>
      <c r="H223" s="2"/>
    </row>
    <row r="224" spans="1:8">
      <c r="A224" t="s">
        <v>82633</v>
      </c>
      <c r="B224">
        <v>0.36615338914082302</v>
      </c>
      <c r="D224" s="2" t="s">
        <v>224</v>
      </c>
      <c r="E224" s="2">
        <v>4.6751669000000003E-2</v>
      </c>
      <c r="F224" s="2">
        <v>8.7225840000000002E-3</v>
      </c>
      <c r="G224" s="2">
        <v>8.4780754E-2</v>
      </c>
      <c r="H224" s="2"/>
    </row>
    <row r="225" spans="1:8">
      <c r="A225" t="s">
        <v>82634</v>
      </c>
      <c r="B225">
        <v>0.63719824459802898</v>
      </c>
      <c r="D225" s="2" t="s">
        <v>125</v>
      </c>
      <c r="E225" s="2">
        <v>5.6708633000000001E-2</v>
      </c>
      <c r="F225" s="2">
        <v>8.8417129999999993E-3</v>
      </c>
      <c r="G225" s="2">
        <v>0.104575553</v>
      </c>
      <c r="H225" s="2"/>
    </row>
    <row r="226" spans="1:8">
      <c r="A226" t="s">
        <v>82635</v>
      </c>
      <c r="B226">
        <v>0.34628323815464701</v>
      </c>
      <c r="D226" s="2" t="s">
        <v>138</v>
      </c>
      <c r="E226" s="2">
        <v>5.4247912000000002E-2</v>
      </c>
      <c r="F226" s="2">
        <v>8.8428480000000004E-3</v>
      </c>
      <c r="G226" s="2">
        <v>9.9652976000000004E-2</v>
      </c>
      <c r="H226" s="2"/>
    </row>
    <row r="227" spans="1:8">
      <c r="A227" t="s">
        <v>82636</v>
      </c>
      <c r="B227">
        <v>0.60610896016181803</v>
      </c>
      <c r="D227" s="2" t="s">
        <v>141</v>
      </c>
      <c r="E227" s="2">
        <v>5.0670501999999999E-2</v>
      </c>
      <c r="F227" s="2">
        <v>8.3336399999999998E-3</v>
      </c>
      <c r="G227" s="2">
        <v>9.3007362999999996E-2</v>
      </c>
      <c r="H227" s="2"/>
    </row>
    <row r="228" spans="1:8">
      <c r="A228" t="s">
        <v>82637</v>
      </c>
      <c r="B228">
        <v>0.83429078132523493</v>
      </c>
      <c r="D228" s="2" t="s">
        <v>368</v>
      </c>
      <c r="E228" s="2">
        <v>6.9279213000000006E-2</v>
      </c>
      <c r="F228" s="2">
        <v>1.1516122E-2</v>
      </c>
      <c r="G228" s="2">
        <v>0.12704230399999999</v>
      </c>
      <c r="H228" s="2"/>
    </row>
    <row r="229" spans="1:8">
      <c r="A229" t="s">
        <v>82638</v>
      </c>
      <c r="B229">
        <v>0.37920636765881499</v>
      </c>
      <c r="D229" s="2" t="s">
        <v>331</v>
      </c>
      <c r="E229" s="2">
        <v>4.5728130999999998E-2</v>
      </c>
      <c r="F229" s="2">
        <v>8.2653710000000005E-3</v>
      </c>
      <c r="G229" s="2">
        <v>8.3190891000000003E-2</v>
      </c>
      <c r="H229" s="2"/>
    </row>
    <row r="230" spans="1:8">
      <c r="A230" t="s">
        <v>82639</v>
      </c>
      <c r="B230">
        <v>0.42696747270468</v>
      </c>
      <c r="D230" s="2" t="s">
        <v>208</v>
      </c>
      <c r="E230" s="2">
        <v>6.2431422E-2</v>
      </c>
      <c r="F230" s="2">
        <v>1.0220632E-2</v>
      </c>
      <c r="G230" s="2">
        <v>0.11464221099999999</v>
      </c>
      <c r="H230" s="2"/>
    </row>
    <row r="231" spans="1:8">
      <c r="A231" t="s">
        <v>82640</v>
      </c>
      <c r="B231">
        <v>0.45752208997658605</v>
      </c>
      <c r="D231" s="2" t="s">
        <v>268</v>
      </c>
      <c r="E231" s="2">
        <v>6.0632495000000002E-2</v>
      </c>
      <c r="F231" s="2">
        <v>9.8974119999999995E-3</v>
      </c>
      <c r="G231" s="2">
        <v>0.111367577</v>
      </c>
      <c r="H231" s="2"/>
    </row>
    <row r="232" spans="1:8">
      <c r="A232" t="s">
        <v>82641</v>
      </c>
      <c r="B232">
        <v>0.47246882727384704</v>
      </c>
      <c r="D232" s="2" t="s">
        <v>241</v>
      </c>
      <c r="E232" s="2">
        <v>4.6494519999999998E-2</v>
      </c>
      <c r="F232" s="2">
        <v>8.7107560000000001E-3</v>
      </c>
      <c r="G232" s="2">
        <v>8.4278283999999995E-2</v>
      </c>
      <c r="H232" s="2"/>
    </row>
    <row r="233" spans="1:8">
      <c r="A233" t="s">
        <v>82642</v>
      </c>
      <c r="B233">
        <v>0.39576684113515798</v>
      </c>
      <c r="D233" s="2" t="s">
        <v>229</v>
      </c>
      <c r="E233" s="2">
        <v>4.7285287000000002E-2</v>
      </c>
      <c r="F233" s="2">
        <v>8.0461690000000006E-3</v>
      </c>
      <c r="G233" s="2">
        <v>8.6524405999999998E-2</v>
      </c>
      <c r="H233" s="2"/>
    </row>
    <row r="234" spans="1:8">
      <c r="A234" t="s">
        <v>82643</v>
      </c>
      <c r="B234">
        <v>0.84177526017906201</v>
      </c>
      <c r="D234" s="2" t="s">
        <v>59</v>
      </c>
      <c r="E234" s="2">
        <v>7.6216682999999993E-2</v>
      </c>
      <c r="F234" s="2">
        <v>1.2787644000000001E-2</v>
      </c>
      <c r="G234" s="2">
        <v>0.139645723</v>
      </c>
      <c r="H234" s="2"/>
    </row>
    <row r="235" spans="1:8">
      <c r="A235" t="s">
        <v>82644</v>
      </c>
      <c r="B235">
        <v>3.2674401773318698</v>
      </c>
      <c r="D235" s="2" t="s">
        <v>290</v>
      </c>
      <c r="E235" s="2">
        <v>0.224376407</v>
      </c>
      <c r="F235" s="2">
        <v>9.0603195999999997E-2</v>
      </c>
      <c r="G235" s="2">
        <v>0.35814961699999998</v>
      </c>
      <c r="H235" s="2"/>
    </row>
    <row r="236" spans="1:8">
      <c r="A236" t="s">
        <v>82645</v>
      </c>
      <c r="B236">
        <v>0.42984867210016403</v>
      </c>
      <c r="D236" s="2" t="s">
        <v>289</v>
      </c>
      <c r="E236" s="2">
        <v>4.3987917000000001E-2</v>
      </c>
      <c r="F236" s="2">
        <v>8.6750509999999996E-3</v>
      </c>
      <c r="G236" s="2">
        <v>7.9300782E-2</v>
      </c>
      <c r="H236" s="2"/>
    </row>
    <row r="237" spans="1:8">
      <c r="A237" t="s">
        <v>82646</v>
      </c>
      <c r="B237">
        <v>1.25789068847959</v>
      </c>
      <c r="D237" s="2" t="s">
        <v>288</v>
      </c>
      <c r="E237" s="2">
        <v>8.9872437999999999E-2</v>
      </c>
      <c r="F237" s="2">
        <v>2.4670590999999999E-2</v>
      </c>
      <c r="G237" s="2">
        <v>0.15507428500000001</v>
      </c>
      <c r="H237" s="2"/>
    </row>
    <row r="238" spans="1:8">
      <c r="A238" t="s">
        <v>82647</v>
      </c>
      <c r="B238">
        <v>0.44297917189543501</v>
      </c>
      <c r="D238" s="2" t="s">
        <v>193</v>
      </c>
      <c r="E238" s="2">
        <v>5.7384289999999998E-2</v>
      </c>
      <c r="F238" s="2">
        <v>8.7595810000000007E-3</v>
      </c>
      <c r="G238" s="2">
        <v>0.10600899900000001</v>
      </c>
      <c r="H238" s="2"/>
    </row>
    <row r="239" spans="1:8">
      <c r="A239" t="s">
        <v>82648</v>
      </c>
      <c r="B239">
        <v>0.78299255857971695</v>
      </c>
      <c r="D239" s="2" t="s">
        <v>178</v>
      </c>
      <c r="E239" s="2">
        <v>5.2572473000000002E-2</v>
      </c>
      <c r="F239" s="2">
        <v>9.2611389999999998E-3</v>
      </c>
      <c r="G239" s="2">
        <v>9.5883807000000001E-2</v>
      </c>
      <c r="H239" s="2"/>
    </row>
    <row r="240" spans="1:8">
      <c r="A240" t="s">
        <v>82649</v>
      </c>
      <c r="B240">
        <v>6.9855371567694791</v>
      </c>
      <c r="D240" s="2" t="s">
        <v>179</v>
      </c>
      <c r="E240" s="2">
        <v>0.19820844300000001</v>
      </c>
      <c r="F240" s="2">
        <v>6.6048259999999998E-2</v>
      </c>
      <c r="G240" s="2">
        <v>0.330368626</v>
      </c>
      <c r="H240" s="2"/>
    </row>
    <row r="241" spans="1:8">
      <c r="A241" t="s">
        <v>82650</v>
      </c>
      <c r="B241">
        <v>0.53672643939564002</v>
      </c>
      <c r="D241" s="2" t="s">
        <v>177</v>
      </c>
      <c r="E241" s="2">
        <v>5.7000829000000003E-2</v>
      </c>
      <c r="F241" s="2">
        <v>1.0159161999999999E-2</v>
      </c>
      <c r="G241" s="2">
        <v>0.10384249500000001</v>
      </c>
      <c r="H241" s="2"/>
    </row>
    <row r="242" spans="1:8">
      <c r="A242" t="s">
        <v>82651</v>
      </c>
      <c r="B242">
        <v>1.12605758047021</v>
      </c>
      <c r="D242" s="2" t="s">
        <v>67</v>
      </c>
      <c r="E242" s="2">
        <v>0.100823253</v>
      </c>
      <c r="F242" s="2">
        <v>2.0674624999999999E-2</v>
      </c>
      <c r="G242" s="2">
        <v>0.180971882</v>
      </c>
      <c r="H242" s="2"/>
    </row>
    <row r="243" spans="1:8">
      <c r="A243" t="s">
        <v>82652</v>
      </c>
      <c r="B243">
        <v>0.63733532909916502</v>
      </c>
      <c r="D243" s="2" t="s">
        <v>69</v>
      </c>
      <c r="E243" s="2">
        <v>4.4836914999999998E-2</v>
      </c>
      <c r="F243" s="2">
        <v>1.0597697E-2</v>
      </c>
      <c r="G243" s="2">
        <v>7.9076133000000007E-2</v>
      </c>
      <c r="H243" s="2"/>
    </row>
    <row r="244" spans="1:8">
      <c r="A244" t="s">
        <v>82653</v>
      </c>
      <c r="B244">
        <v>1.18909249259107</v>
      </c>
      <c r="D244" s="2" t="s">
        <v>68</v>
      </c>
      <c r="E244" s="2">
        <v>7.6730189000000004E-2</v>
      </c>
      <c r="F244" s="2">
        <v>1.6791151000000001E-2</v>
      </c>
      <c r="G244" s="2">
        <v>0.136669227</v>
      </c>
      <c r="H244" s="2"/>
    </row>
    <row r="245" spans="1:8">
      <c r="A245" t="s">
        <v>82654</v>
      </c>
      <c r="B245">
        <v>0.38926793760612</v>
      </c>
      <c r="D245" s="2" t="s">
        <v>71</v>
      </c>
      <c r="E245" s="2">
        <v>5.8206837999999997E-2</v>
      </c>
      <c r="F245" s="2">
        <v>9.0935110000000003E-3</v>
      </c>
      <c r="G245" s="2">
        <v>0.107320165</v>
      </c>
      <c r="H245" s="2"/>
    </row>
    <row r="246" spans="1:8">
      <c r="A246" t="s">
        <v>82655</v>
      </c>
      <c r="B246">
        <v>0.567621539707034</v>
      </c>
      <c r="D246" s="2" t="s">
        <v>70</v>
      </c>
      <c r="E246" s="2">
        <v>5.1581882000000003E-2</v>
      </c>
      <c r="F246" s="2">
        <v>9.9225619999999994E-3</v>
      </c>
      <c r="G246" s="2">
        <v>9.3241202999999995E-2</v>
      </c>
      <c r="H246" s="2"/>
    </row>
    <row r="247" spans="1:8">
      <c r="A247" t="s">
        <v>82656</v>
      </c>
      <c r="B247">
        <v>0.72055481714968095</v>
      </c>
      <c r="D247" s="2" t="s">
        <v>191</v>
      </c>
      <c r="E247" s="2">
        <v>6.7156568E-2</v>
      </c>
      <c r="F247" s="2">
        <v>1.1773303000000001E-2</v>
      </c>
      <c r="G247" s="2">
        <v>0.122539833</v>
      </c>
      <c r="H247" s="2"/>
    </row>
    <row r="248" spans="1:8">
      <c r="A248" t="s">
        <v>82657</v>
      </c>
      <c r="B248">
        <v>0.61520209420329797</v>
      </c>
      <c r="D248" s="2" t="s">
        <v>336</v>
      </c>
      <c r="E248" s="2">
        <v>6.3437909000000001E-2</v>
      </c>
      <c r="F248" s="2">
        <v>1.1887701000000001E-2</v>
      </c>
      <c r="G248" s="2">
        <v>0.114988116</v>
      </c>
      <c r="H248" s="2"/>
    </row>
    <row r="249" spans="1:8">
      <c r="A249" t="s">
        <v>82658</v>
      </c>
      <c r="B249">
        <v>1.36426846149312</v>
      </c>
      <c r="D249" s="2" t="s">
        <v>337</v>
      </c>
      <c r="E249" s="2">
        <v>7.0092576000000004E-2</v>
      </c>
      <c r="F249" s="2">
        <v>1.2244418999999999E-2</v>
      </c>
      <c r="G249" s="2">
        <v>0.127940733</v>
      </c>
      <c r="H249" s="2"/>
    </row>
    <row r="250" spans="1:8">
      <c r="A250" t="s">
        <v>82659</v>
      </c>
      <c r="B250">
        <v>0.50591096343309006</v>
      </c>
      <c r="D250" s="2" t="s">
        <v>341</v>
      </c>
      <c r="E250" s="2">
        <v>4.3664372999999999E-2</v>
      </c>
      <c r="F250" s="2">
        <v>8.7323509999999993E-3</v>
      </c>
      <c r="G250" s="2">
        <v>7.8596394999999999E-2</v>
      </c>
      <c r="H250" s="2"/>
    </row>
    <row r="251" spans="1:8">
      <c r="A251" t="s">
        <v>82660</v>
      </c>
      <c r="B251">
        <v>0.47845043710704799</v>
      </c>
      <c r="D251" s="2" t="s">
        <v>328</v>
      </c>
      <c r="E251" s="2">
        <v>5.0859264000000001E-2</v>
      </c>
      <c r="F251" s="2">
        <v>1.0222965000000001E-2</v>
      </c>
      <c r="G251" s="2">
        <v>9.1495563000000002E-2</v>
      </c>
      <c r="H251" s="2"/>
    </row>
    <row r="252" spans="1:8">
      <c r="A252" t="s">
        <v>82661</v>
      </c>
      <c r="B252">
        <v>1.0038401397852499</v>
      </c>
      <c r="D252" s="2" t="s">
        <v>327</v>
      </c>
      <c r="E252" s="2">
        <v>9.3715064000000001E-2</v>
      </c>
      <c r="F252" s="2">
        <v>1.9881521999999999E-2</v>
      </c>
      <c r="G252" s="2">
        <v>0.16754860599999999</v>
      </c>
      <c r="H252" s="2"/>
    </row>
    <row r="253" spans="1:8">
      <c r="A253" t="s">
        <v>82662</v>
      </c>
      <c r="B253">
        <v>0.49683021835768404</v>
      </c>
      <c r="D253" s="2" t="s">
        <v>326</v>
      </c>
      <c r="E253" s="2">
        <v>3.3431157000000003E-2</v>
      </c>
      <c r="F253" s="2">
        <v>7.9584600000000005E-3</v>
      </c>
      <c r="G253" s="2">
        <v>5.8903854999999998E-2</v>
      </c>
      <c r="H253" s="2"/>
    </row>
    <row r="254" spans="1:8">
      <c r="A254" t="s">
        <v>82663</v>
      </c>
      <c r="B254">
        <v>1.0439617074860699</v>
      </c>
      <c r="D254" s="2" t="s">
        <v>325</v>
      </c>
      <c r="E254" s="2">
        <v>6.8519340999999997E-2</v>
      </c>
      <c r="F254" s="2">
        <v>1.5693796999999999E-2</v>
      </c>
      <c r="G254" s="2">
        <v>0.121344885</v>
      </c>
      <c r="H254" s="2"/>
    </row>
    <row r="255" spans="1:8">
      <c r="A255" t="s">
        <v>82664</v>
      </c>
      <c r="B255">
        <v>0.50728067991708703</v>
      </c>
      <c r="D255" s="2" t="s">
        <v>329</v>
      </c>
      <c r="E255" s="2">
        <v>7.9185230999999995E-2</v>
      </c>
      <c r="F255" s="2">
        <v>1.3531167E-2</v>
      </c>
      <c r="G255" s="2">
        <v>0.14483929400000001</v>
      </c>
      <c r="H255" s="2"/>
    </row>
    <row r="256" spans="1:8">
      <c r="A256" t="s">
        <v>82665</v>
      </c>
      <c r="B256">
        <v>0.60569027435954992</v>
      </c>
      <c r="D256" s="2" t="s">
        <v>231</v>
      </c>
      <c r="E256" s="2">
        <v>5.4389010000000002E-2</v>
      </c>
      <c r="F256" s="2">
        <v>8.9332330000000005E-3</v>
      </c>
      <c r="G256" s="2">
        <v>9.9844788000000004E-2</v>
      </c>
      <c r="H256" s="2"/>
    </row>
    <row r="257" spans="1:8">
      <c r="A257" t="s">
        <v>82666</v>
      </c>
      <c r="B257">
        <v>1.0673369954457299</v>
      </c>
      <c r="D257" s="2" t="s">
        <v>232</v>
      </c>
      <c r="E257" s="2">
        <v>6.5671906000000002E-2</v>
      </c>
      <c r="F257" s="2">
        <v>1.244906E-2</v>
      </c>
      <c r="G257" s="2">
        <v>0.11889475200000001</v>
      </c>
      <c r="H257" s="2"/>
    </row>
    <row r="258" spans="1:8">
      <c r="A258" t="s">
        <v>82667</v>
      </c>
      <c r="B258">
        <v>0.69120953010334096</v>
      </c>
      <c r="D258" s="2" t="s">
        <v>233</v>
      </c>
      <c r="E258" s="2">
        <v>5.7900264999999999E-2</v>
      </c>
      <c r="F258" s="2">
        <v>1.0994492999999999E-2</v>
      </c>
      <c r="G258" s="2">
        <v>0.104806037</v>
      </c>
      <c r="H258" s="2"/>
    </row>
    <row r="259" spans="1:8">
      <c r="A259" t="s">
        <v>82668</v>
      </c>
      <c r="B259">
        <v>0.71230782289410599</v>
      </c>
      <c r="D259" s="2" t="s">
        <v>234</v>
      </c>
      <c r="E259" s="2">
        <v>6.2080660000000003E-2</v>
      </c>
      <c r="F259" s="2">
        <v>1.0736483999999999E-2</v>
      </c>
      <c r="G259" s="2">
        <v>0.113424837</v>
      </c>
      <c r="H259" s="2"/>
    </row>
    <row r="260" spans="1:8">
      <c r="A260" t="s">
        <v>82669</v>
      </c>
      <c r="B260">
        <v>0.81656541531499993</v>
      </c>
      <c r="D260" s="2" t="s">
        <v>131</v>
      </c>
      <c r="E260" s="2">
        <v>5.3380621000000003E-2</v>
      </c>
      <c r="F260" s="2">
        <v>1.0138606999999999E-2</v>
      </c>
      <c r="G260" s="2">
        <v>9.6622635999999998E-2</v>
      </c>
      <c r="H260" s="2"/>
    </row>
    <row r="261" spans="1:8">
      <c r="A261" t="s">
        <v>82670</v>
      </c>
      <c r="B261">
        <v>0.60681209017374194</v>
      </c>
      <c r="D261" s="2" t="s">
        <v>133</v>
      </c>
      <c r="E261" s="2">
        <v>5.5238058E-2</v>
      </c>
      <c r="F261" s="2">
        <v>9.6052949999999998E-3</v>
      </c>
      <c r="G261" s="2">
        <v>0.100870822</v>
      </c>
      <c r="H261" s="2"/>
    </row>
    <row r="262" spans="1:8">
      <c r="A262" t="s">
        <v>82671</v>
      </c>
      <c r="B262">
        <v>0.85042549662746103</v>
      </c>
      <c r="D262" s="2" t="s">
        <v>132</v>
      </c>
      <c r="E262" s="2">
        <v>6.3785641000000004E-2</v>
      </c>
      <c r="F262" s="2">
        <v>1.1749114999999999E-2</v>
      </c>
      <c r="G262" s="2">
        <v>0.115822167</v>
      </c>
      <c r="H262" s="2"/>
    </row>
    <row r="263" spans="1:8">
      <c r="A263" t="s">
        <v>82672</v>
      </c>
      <c r="B263">
        <v>0.89889004020777197</v>
      </c>
      <c r="D263" s="2" t="s">
        <v>129</v>
      </c>
      <c r="E263" s="2">
        <v>7.5388003999999995E-2</v>
      </c>
      <c r="F263" s="2">
        <v>1.3829007000000001E-2</v>
      </c>
      <c r="G263" s="2">
        <v>0.13694700200000001</v>
      </c>
      <c r="H263" s="2"/>
    </row>
    <row r="264" spans="1:8">
      <c r="A264" t="s">
        <v>82673</v>
      </c>
      <c r="B264">
        <v>0.95590320230011894</v>
      </c>
      <c r="D264" s="2" t="s">
        <v>128</v>
      </c>
      <c r="E264" s="2">
        <v>6.1244577000000001E-2</v>
      </c>
      <c r="F264" s="2">
        <v>1.1345147999999999E-2</v>
      </c>
      <c r="G264" s="2">
        <v>0.111144006</v>
      </c>
      <c r="H264" s="2"/>
    </row>
    <row r="265" spans="1:8">
      <c r="A265" t="s">
        <v>82674</v>
      </c>
      <c r="B265">
        <v>0.55108766574335899</v>
      </c>
      <c r="D265" s="2" t="s">
        <v>130</v>
      </c>
      <c r="E265" s="2">
        <v>6.5731117000000006E-2</v>
      </c>
      <c r="F265" s="2">
        <v>1.0427425000000001E-2</v>
      </c>
      <c r="G265" s="2">
        <v>0.12103480899999999</v>
      </c>
      <c r="H265" s="2"/>
    </row>
    <row r="266" spans="1:8">
      <c r="A266" t="s">
        <v>82675</v>
      </c>
      <c r="B266">
        <v>0.48452898072235001</v>
      </c>
      <c r="D266" s="2" t="s">
        <v>127</v>
      </c>
      <c r="E266" s="2">
        <v>5.8159290000000002E-2</v>
      </c>
      <c r="F266" s="2">
        <v>1.0545911999999999E-2</v>
      </c>
      <c r="G266" s="2">
        <v>0.105772668</v>
      </c>
      <c r="H266" s="2"/>
    </row>
    <row r="267" spans="1:8">
      <c r="A267" t="s">
        <v>82676</v>
      </c>
      <c r="B267">
        <v>0.79941040754840598</v>
      </c>
      <c r="D267" s="2" t="s">
        <v>126</v>
      </c>
      <c r="E267" s="2">
        <v>7.8858745999999993E-2</v>
      </c>
      <c r="F267" s="2">
        <v>1.3003341999999999E-2</v>
      </c>
      <c r="G267" s="2">
        <v>0.14471415100000001</v>
      </c>
      <c r="H267" s="2"/>
    </row>
    <row r="268" spans="1:8">
      <c r="A268" t="s">
        <v>82677</v>
      </c>
      <c r="B268">
        <v>0.46789364594990696</v>
      </c>
      <c r="D268" s="2" t="s">
        <v>11</v>
      </c>
      <c r="E268" s="2">
        <v>3.9963576000000001E-2</v>
      </c>
      <c r="F268" s="2">
        <v>7.6870849999999998E-3</v>
      </c>
      <c r="G268" s="2">
        <v>7.2240066000000006E-2</v>
      </c>
      <c r="H268" s="2"/>
    </row>
    <row r="269" spans="1:8">
      <c r="A269" t="s">
        <v>82678</v>
      </c>
      <c r="B269">
        <v>0.8495171845612749</v>
      </c>
      <c r="D269" s="2" t="s">
        <v>12</v>
      </c>
      <c r="E269" s="2">
        <v>4.9538389000000002E-2</v>
      </c>
      <c r="F269" s="2">
        <v>7.8398440000000003E-3</v>
      </c>
      <c r="G269" s="2">
        <v>9.1236935000000005E-2</v>
      </c>
      <c r="H269" s="2"/>
    </row>
    <row r="270" spans="1:8">
      <c r="A270" t="s">
        <v>82679</v>
      </c>
      <c r="B270">
        <v>0.75275062591322106</v>
      </c>
      <c r="D270" s="2" t="s">
        <v>9</v>
      </c>
      <c r="E270" s="2">
        <v>7.7148665000000005E-2</v>
      </c>
      <c r="F270" s="2">
        <v>1.3776923999999999E-2</v>
      </c>
      <c r="G270" s="2">
        <v>0.14052040499999999</v>
      </c>
      <c r="H270" s="2"/>
    </row>
    <row r="271" spans="1:8">
      <c r="A271" t="s">
        <v>82680</v>
      </c>
      <c r="B271">
        <v>0.33956082568437795</v>
      </c>
      <c r="D271" s="2" t="s">
        <v>10</v>
      </c>
      <c r="E271" s="2">
        <v>2.5616611000000001E-2</v>
      </c>
      <c r="F271" s="2">
        <v>5.3007779999999999E-3</v>
      </c>
      <c r="G271" s="2">
        <v>4.5932443000000003E-2</v>
      </c>
      <c r="H271" s="2"/>
    </row>
    <row r="272" spans="1:8">
      <c r="A272" t="s">
        <v>82681</v>
      </c>
      <c r="B272">
        <v>0.50217413484419904</v>
      </c>
      <c r="D272" s="2" t="s">
        <v>8</v>
      </c>
      <c r="E272" s="2">
        <v>4.8757261000000003E-2</v>
      </c>
      <c r="F272" s="2">
        <v>1.0223706000000001E-2</v>
      </c>
      <c r="G272" s="2">
        <v>8.7290814999999994E-2</v>
      </c>
      <c r="H272" s="2"/>
    </row>
    <row r="273" spans="1:8">
      <c r="A273" t="s">
        <v>82682</v>
      </c>
      <c r="B273">
        <v>1.17911672311744</v>
      </c>
      <c r="D273" s="2" t="s">
        <v>7</v>
      </c>
      <c r="E273" s="2">
        <v>6.3640134000000001E-2</v>
      </c>
      <c r="F273" s="2">
        <v>1.3655451000000001E-2</v>
      </c>
      <c r="G273" s="2">
        <v>0.113624817</v>
      </c>
      <c r="H273" s="2"/>
    </row>
    <row r="274" spans="1:8">
      <c r="A274" t="s">
        <v>82683</v>
      </c>
      <c r="B274">
        <v>0.46647522311004697</v>
      </c>
      <c r="D274" s="2" t="s">
        <v>6</v>
      </c>
      <c r="E274" s="2">
        <v>6.1787488000000002E-2</v>
      </c>
      <c r="F274" s="2">
        <v>1.1932767E-2</v>
      </c>
      <c r="G274" s="2">
        <v>0.11164220900000001</v>
      </c>
      <c r="H274" s="2"/>
    </row>
    <row r="275" spans="1:8">
      <c r="A275" t="s">
        <v>82684</v>
      </c>
      <c r="B275">
        <v>6.7333227127448509</v>
      </c>
      <c r="D275" s="2" t="s">
        <v>204</v>
      </c>
      <c r="E275" s="2">
        <v>0.33561865099999999</v>
      </c>
      <c r="F275" s="2">
        <v>0.17092592100000001</v>
      </c>
      <c r="G275" s="2">
        <v>0.50031138200000003</v>
      </c>
      <c r="H275" s="2"/>
    </row>
    <row r="276" spans="1:8">
      <c r="A276" t="s">
        <v>82685</v>
      </c>
      <c r="B276">
        <v>0.90613494297987207</v>
      </c>
      <c r="D276" s="2" t="s">
        <v>203</v>
      </c>
      <c r="E276" s="2">
        <v>6.5778639E-2</v>
      </c>
      <c r="F276" s="2">
        <v>1.2929596999999999E-2</v>
      </c>
      <c r="G276" s="2">
        <v>0.118627681</v>
      </c>
      <c r="H276" s="2"/>
    </row>
    <row r="277" spans="1:8">
      <c r="A277" t="s">
        <v>82686</v>
      </c>
      <c r="B277">
        <v>0.87941297481936698</v>
      </c>
      <c r="D277" s="2" t="s">
        <v>202</v>
      </c>
      <c r="E277" s="2">
        <v>6.2686820000000004E-2</v>
      </c>
      <c r="F277" s="2">
        <v>1.2229646E-2</v>
      </c>
      <c r="G277" s="2">
        <v>0.113143995</v>
      </c>
      <c r="H277" s="2"/>
    </row>
    <row r="278" spans="1:8">
      <c r="A278" t="s">
        <v>82687</v>
      </c>
      <c r="B278">
        <v>0.68094614175502099</v>
      </c>
      <c r="D278" s="2" t="s">
        <v>142</v>
      </c>
      <c r="E278" s="2">
        <v>4.4769112E-2</v>
      </c>
      <c r="F278" s="2">
        <v>8.8776210000000005E-3</v>
      </c>
      <c r="G278" s="2">
        <v>8.0660601999999998E-2</v>
      </c>
      <c r="H278" s="2"/>
    </row>
    <row r="279" spans="1:8">
      <c r="A279" t="s">
        <v>82688</v>
      </c>
      <c r="B279">
        <v>0.67254724178107106</v>
      </c>
      <c r="D279" s="2" t="s">
        <v>219</v>
      </c>
      <c r="E279" s="2">
        <v>6.0908874000000002E-2</v>
      </c>
      <c r="F279" s="2">
        <v>1.0646522E-2</v>
      </c>
      <c r="G279" s="2">
        <v>0.111171227</v>
      </c>
      <c r="H279" s="2"/>
    </row>
    <row r="280" spans="1:8">
      <c r="A280" t="s">
        <v>82689</v>
      </c>
      <c r="B280">
        <v>0.36375201792294903</v>
      </c>
      <c r="D280" s="2" t="s">
        <v>358</v>
      </c>
      <c r="E280" s="2">
        <v>6.6754277000000001E-2</v>
      </c>
      <c r="F280" s="2">
        <v>1.0895794E-2</v>
      </c>
      <c r="G280" s="2">
        <v>0.12261276</v>
      </c>
      <c r="H280" s="2"/>
    </row>
    <row r="281" spans="1:8">
      <c r="A281" t="s">
        <v>82690</v>
      </c>
      <c r="B281">
        <v>0.26307623568062399</v>
      </c>
      <c r="D281" s="2" t="s">
        <v>32</v>
      </c>
      <c r="E281" s="2">
        <v>4.5478211999999997E-2</v>
      </c>
      <c r="F281" s="2">
        <v>8.9143940000000008E-3</v>
      </c>
      <c r="G281" s="2">
        <v>8.2042030000000002E-2</v>
      </c>
      <c r="H281" s="2"/>
    </row>
    <row r="282" spans="1:8">
      <c r="A282" t="s">
        <v>82691</v>
      </c>
      <c r="B282">
        <v>0.68428095992301408</v>
      </c>
      <c r="D282" s="2" t="s">
        <v>367</v>
      </c>
      <c r="E282" s="2">
        <v>6.2731461000000002E-2</v>
      </c>
      <c r="F282" s="2">
        <v>1.0875096000000001E-2</v>
      </c>
      <c r="G282" s="2">
        <v>0.114587826</v>
      </c>
      <c r="H282" s="2"/>
    </row>
    <row r="283" spans="1:8">
      <c r="A283" t="s">
        <v>82692</v>
      </c>
      <c r="B283">
        <v>0.34634658166340798</v>
      </c>
      <c r="D283" s="2" t="s">
        <v>100</v>
      </c>
      <c r="E283" s="2">
        <v>3.4212055999999998E-2</v>
      </c>
      <c r="F283" s="2">
        <v>6.7158820000000003E-3</v>
      </c>
      <c r="G283" s="2">
        <v>6.1708230000000003E-2</v>
      </c>
      <c r="H283" s="2"/>
    </row>
    <row r="284" spans="1:8">
      <c r="A284" t="s">
        <v>82693</v>
      </c>
      <c r="B284">
        <v>0.48424190602921002</v>
      </c>
      <c r="D284" s="2" t="s">
        <v>213</v>
      </c>
      <c r="E284" s="2">
        <v>6.6239667000000002E-2</v>
      </c>
      <c r="F284" s="2">
        <v>1.0661327E-2</v>
      </c>
      <c r="G284" s="2">
        <v>0.12181800600000001</v>
      </c>
      <c r="H284" s="2"/>
    </row>
    <row r="285" spans="1:8">
      <c r="A285" t="s">
        <v>82694</v>
      </c>
      <c r="B285">
        <v>0.53657476775818402</v>
      </c>
      <c r="D285" s="2" t="s">
        <v>1</v>
      </c>
      <c r="E285" s="2">
        <v>6.3199308999999995E-2</v>
      </c>
      <c r="F285" s="2">
        <v>1.1118500999999999E-2</v>
      </c>
      <c r="G285" s="2">
        <v>0.115280117</v>
      </c>
      <c r="H285" s="2"/>
    </row>
    <row r="286" spans="1:8">
      <c r="A286" t="s">
        <v>82695</v>
      </c>
      <c r="B286">
        <v>0.25595280047900398</v>
      </c>
      <c r="D286" s="2" t="s">
        <v>2</v>
      </c>
      <c r="E286" s="2">
        <v>4.2626967000000002E-2</v>
      </c>
      <c r="F286" s="2">
        <v>6.4384790000000004E-3</v>
      </c>
      <c r="G286" s="2">
        <v>7.8815455000000006E-2</v>
      </c>
      <c r="H286" s="2"/>
    </row>
    <row r="287" spans="1:8">
      <c r="A287" t="s">
        <v>82696</v>
      </c>
      <c r="B287">
        <v>0.32408710170130001</v>
      </c>
      <c r="D287" s="2" t="s">
        <v>101</v>
      </c>
      <c r="E287" s="2">
        <v>3.0706822000000002E-2</v>
      </c>
      <c r="F287" s="2">
        <v>5.4156600000000001E-3</v>
      </c>
      <c r="G287" s="2">
        <v>5.5997984000000001E-2</v>
      </c>
      <c r="H287" s="2"/>
    </row>
    <row r="288" spans="1:8">
      <c r="A288" t="s">
        <v>82697</v>
      </c>
      <c r="B288">
        <v>0.47459238347640703</v>
      </c>
      <c r="D288" s="2" t="s">
        <v>201</v>
      </c>
      <c r="E288" s="2">
        <v>7.0045014000000003E-2</v>
      </c>
      <c r="F288" s="2">
        <v>1.1436559000000001E-2</v>
      </c>
      <c r="G288" s="2">
        <v>0.12865346999999999</v>
      </c>
      <c r="H288" s="2"/>
    </row>
    <row r="289" spans="1:8">
      <c r="A289" t="s">
        <v>82698</v>
      </c>
      <c r="B289">
        <v>0.64097596528261702</v>
      </c>
      <c r="D289" s="2" t="s">
        <v>192</v>
      </c>
      <c r="E289" s="2">
        <v>5.9723884999999997E-2</v>
      </c>
      <c r="F289" s="2">
        <v>1.052785E-2</v>
      </c>
      <c r="G289" s="2">
        <v>0.108919921</v>
      </c>
      <c r="H289" s="2"/>
    </row>
    <row r="290" spans="1:8">
      <c r="A290" t="s">
        <v>82699</v>
      </c>
      <c r="B290">
        <v>0.39783114940872305</v>
      </c>
      <c r="D290" s="2" t="s">
        <v>33</v>
      </c>
      <c r="E290" s="2">
        <v>5.3691176E-2</v>
      </c>
      <c r="F290" s="2">
        <v>7.3572869999999997E-3</v>
      </c>
      <c r="G290" s="2">
        <v>0.100025064</v>
      </c>
      <c r="H290" s="2"/>
    </row>
    <row r="291" spans="1:8">
      <c r="A291" t="s">
        <v>82700</v>
      </c>
      <c r="B291">
        <v>0.46933978108969299</v>
      </c>
      <c r="D291" s="2" t="s">
        <v>301</v>
      </c>
      <c r="E291" s="2">
        <v>5.9814039999999999E-2</v>
      </c>
      <c r="F291" s="2">
        <v>9.1115450000000004E-3</v>
      </c>
      <c r="G291" s="2">
        <v>0.110516536</v>
      </c>
      <c r="H291" s="2"/>
    </row>
    <row r="292" spans="1:8">
      <c r="A292" t="s">
        <v>82701</v>
      </c>
      <c r="B292">
        <v>0.53624786851608597</v>
      </c>
      <c r="D292" s="2" t="s">
        <v>322</v>
      </c>
      <c r="E292" s="2">
        <v>7.6455180999999997E-2</v>
      </c>
      <c r="F292" s="2">
        <v>1.0296685999999999E-2</v>
      </c>
      <c r="G292" s="2">
        <v>0.14261367599999999</v>
      </c>
      <c r="H292" s="2"/>
    </row>
    <row r="293" spans="1:8">
      <c r="A293" t="s">
        <v>82702</v>
      </c>
      <c r="B293">
        <v>0.528932483723766</v>
      </c>
      <c r="D293" s="2" t="s">
        <v>0</v>
      </c>
      <c r="E293" s="2">
        <v>6.575628E-2</v>
      </c>
      <c r="F293" s="2">
        <v>1.0716666999999999E-2</v>
      </c>
      <c r="G293" s="2">
        <v>0.120795892</v>
      </c>
      <c r="H293" s="2"/>
    </row>
    <row r="294" spans="1:8">
      <c r="A294" t="s">
        <v>82703</v>
      </c>
      <c r="B294">
        <v>0.367699460486411</v>
      </c>
      <c r="D294" s="2" t="s">
        <v>29</v>
      </c>
      <c r="E294" s="2">
        <v>0</v>
      </c>
      <c r="F294" s="2">
        <v>0</v>
      </c>
      <c r="G294" s="2">
        <v>0</v>
      </c>
      <c r="H294" s="2"/>
    </row>
    <row r="295" spans="1:8">
      <c r="A295" t="s">
        <v>82704</v>
      </c>
      <c r="B295">
        <v>1.19572963467994</v>
      </c>
      <c r="D295" s="2" t="s">
        <v>13</v>
      </c>
      <c r="E295" s="2">
        <v>5.4150147000000003E-2</v>
      </c>
      <c r="F295" s="2">
        <v>8.0421390000000002E-3</v>
      </c>
      <c r="G295" s="2">
        <v>0.100258154</v>
      </c>
      <c r="H295" s="2"/>
    </row>
    <row r="296" spans="1:8">
      <c r="A296" t="s">
        <v>82705</v>
      </c>
      <c r="B296">
        <v>1.0614075467678201</v>
      </c>
      <c r="D296" s="2" t="s">
        <v>169</v>
      </c>
      <c r="E296" s="2">
        <v>7.9598839000000005E-2</v>
      </c>
      <c r="F296" s="2">
        <v>1.3876339999999999E-2</v>
      </c>
      <c r="G296" s="2">
        <v>0.14532133799999999</v>
      </c>
      <c r="H296" s="2"/>
    </row>
    <row r="297" spans="1:8">
      <c r="A297" t="s">
        <v>82706</v>
      </c>
      <c r="B297">
        <v>0.31161122789662404</v>
      </c>
      <c r="D297" s="2" t="s">
        <v>135</v>
      </c>
      <c r="E297" s="2">
        <v>7.2748524999999994E-2</v>
      </c>
      <c r="F297" s="2">
        <v>1.1222386000000001E-2</v>
      </c>
      <c r="G297" s="2">
        <v>0.13427466299999999</v>
      </c>
      <c r="H297" s="2"/>
    </row>
    <row r="298" spans="1:8">
      <c r="A298" t="s">
        <v>82707</v>
      </c>
      <c r="B298">
        <v>0.320062058038522</v>
      </c>
      <c r="D298" s="2" t="s">
        <v>16</v>
      </c>
      <c r="E298" s="2">
        <v>5.3490089999999997E-2</v>
      </c>
      <c r="F298" s="2">
        <v>7.4523469999999998E-3</v>
      </c>
      <c r="G298" s="2">
        <v>9.9527832999999996E-2</v>
      </c>
      <c r="H298" s="2"/>
    </row>
    <row r="299" spans="1:8">
      <c r="A299" t="s">
        <v>82708</v>
      </c>
      <c r="B299">
        <v>0.22008353546260598</v>
      </c>
      <c r="D299" s="2" t="s">
        <v>58</v>
      </c>
      <c r="E299" s="2">
        <v>3.1632854000000002E-2</v>
      </c>
      <c r="F299" s="2">
        <v>5.0241629999999999E-3</v>
      </c>
      <c r="G299" s="2">
        <v>5.8241544999999999E-2</v>
      </c>
      <c r="H299" s="2"/>
    </row>
    <row r="300" spans="1:8">
      <c r="A300" t="s">
        <v>82709</v>
      </c>
      <c r="B300">
        <v>0.44762176548493504</v>
      </c>
      <c r="D300" s="2" t="s">
        <v>246</v>
      </c>
      <c r="E300" s="2">
        <v>7.4969418999999995E-2</v>
      </c>
      <c r="F300" s="2">
        <v>1.4439092000000001E-2</v>
      </c>
      <c r="G300" s="2">
        <v>0.135499746</v>
      </c>
      <c r="H300" s="2"/>
    </row>
    <row r="301" spans="1:8">
      <c r="A301" t="s">
        <v>82710</v>
      </c>
      <c r="B301">
        <v>0.51172661538168907</v>
      </c>
      <c r="D301" s="2" t="s">
        <v>313</v>
      </c>
      <c r="E301" s="2">
        <v>5.4374841E-2</v>
      </c>
      <c r="F301" s="2">
        <v>7.4831469999999999E-3</v>
      </c>
      <c r="G301" s="2">
        <v>0.101266535</v>
      </c>
      <c r="H301" s="2"/>
    </row>
    <row r="302" spans="1:8">
      <c r="A302" t="s">
        <v>82711</v>
      </c>
      <c r="B302">
        <v>0.35067031126058501</v>
      </c>
      <c r="D302" s="2" t="s">
        <v>73</v>
      </c>
      <c r="E302" s="2">
        <v>3.8775459999999998E-2</v>
      </c>
      <c r="F302" s="2">
        <v>5.543386E-3</v>
      </c>
      <c r="G302" s="2">
        <v>7.2007534999999998E-2</v>
      </c>
      <c r="H302" s="2"/>
    </row>
    <row r="303" spans="1:8">
      <c r="A303" t="s">
        <v>82712</v>
      </c>
      <c r="B303">
        <v>0.24588432336429203</v>
      </c>
      <c r="D303" s="2" t="s">
        <v>333</v>
      </c>
      <c r="E303" s="2">
        <v>2.4023579999999999E-2</v>
      </c>
      <c r="F303" s="2">
        <v>3.3183879999999998E-3</v>
      </c>
      <c r="G303" s="2">
        <v>4.4728772E-2</v>
      </c>
      <c r="H303" s="2"/>
    </row>
    <row r="304" spans="1:8">
      <c r="A304" t="s">
        <v>82713</v>
      </c>
      <c r="B304">
        <v>0.46475725909781196</v>
      </c>
      <c r="D304" s="2" t="s">
        <v>55</v>
      </c>
      <c r="E304" s="2">
        <v>5.1925684999999999E-2</v>
      </c>
      <c r="F304" s="2">
        <v>7.3979420000000002E-3</v>
      </c>
      <c r="G304" s="2">
        <v>9.6453427999999994E-2</v>
      </c>
      <c r="H304" s="2"/>
    </row>
    <row r="305" spans="1:8">
      <c r="A305" t="s">
        <v>82714</v>
      </c>
      <c r="B305">
        <v>0.80370694299916401</v>
      </c>
      <c r="D305" s="2" t="s">
        <v>312</v>
      </c>
      <c r="E305" s="2">
        <v>6.4811964999999999E-2</v>
      </c>
      <c r="F305" s="2">
        <v>1.1601365000000001E-2</v>
      </c>
      <c r="G305" s="2">
        <v>0.118022565</v>
      </c>
      <c r="H305" s="2"/>
    </row>
    <row r="306" spans="1:8">
      <c r="A306" t="s">
        <v>82715</v>
      </c>
      <c r="B306">
        <v>0.77847539871645499</v>
      </c>
      <c r="D306" s="2" t="s">
        <v>283</v>
      </c>
      <c r="E306" s="2">
        <v>6.2424746000000003E-2</v>
      </c>
      <c r="F306" s="2">
        <v>1.3487917E-2</v>
      </c>
      <c r="G306" s="2">
        <v>0.111361575</v>
      </c>
      <c r="H306" s="2"/>
    </row>
    <row r="307" spans="1:8">
      <c r="A307" t="s">
        <v>82716</v>
      </c>
      <c r="B307">
        <v>0.64267891389774501</v>
      </c>
      <c r="D307" s="2" t="s">
        <v>272</v>
      </c>
      <c r="E307" s="2">
        <v>5.7353434000000002E-2</v>
      </c>
      <c r="F307" s="2">
        <v>8.9981409999999994E-3</v>
      </c>
      <c r="G307" s="2">
        <v>0.105708726</v>
      </c>
      <c r="H307" s="2"/>
    </row>
    <row r="308" spans="1:8">
      <c r="A308" t="s">
        <v>82717</v>
      </c>
      <c r="B308">
        <v>0.62084674851189303</v>
      </c>
      <c r="D308" s="2" t="s">
        <v>139</v>
      </c>
      <c r="E308" s="2">
        <v>8.1158745000000004E-2</v>
      </c>
      <c r="F308" s="2">
        <v>1.6042552000000002E-2</v>
      </c>
      <c r="G308" s="2">
        <v>0.14627493899999999</v>
      </c>
      <c r="H308" s="2"/>
    </row>
    <row r="309" spans="1:8">
      <c r="A309" t="s">
        <v>82718</v>
      </c>
      <c r="B309">
        <v>0.33299226693546702</v>
      </c>
      <c r="D309" s="2" t="s">
        <v>274</v>
      </c>
      <c r="E309" s="2">
        <v>4.5658495E-2</v>
      </c>
      <c r="F309" s="2">
        <v>9.1646209999999995E-3</v>
      </c>
      <c r="G309" s="2">
        <v>8.2152369000000003E-2</v>
      </c>
      <c r="H309" s="2"/>
    </row>
    <row r="310" spans="1:8">
      <c r="A310" t="s">
        <v>82719</v>
      </c>
      <c r="B310">
        <v>1.0301237622811601</v>
      </c>
      <c r="D310" s="2" t="s">
        <v>216</v>
      </c>
      <c r="E310" s="2">
        <v>7.9651203000000004E-2</v>
      </c>
      <c r="F310" s="2">
        <v>1.3670544999999999E-2</v>
      </c>
      <c r="G310" s="2">
        <v>0.14563186</v>
      </c>
      <c r="H310" s="2"/>
    </row>
    <row r="311" spans="1:8">
      <c r="A311" t="s">
        <v>82720</v>
      </c>
      <c r="B311">
        <v>0.51790794631855597</v>
      </c>
      <c r="D311" s="2" t="s">
        <v>217</v>
      </c>
      <c r="E311" s="2">
        <v>6.4928045000000004E-2</v>
      </c>
      <c r="F311" s="2">
        <v>1.2938361000000001E-2</v>
      </c>
      <c r="G311" s="2">
        <v>0.116917728</v>
      </c>
      <c r="H311" s="2"/>
    </row>
    <row r="312" spans="1:8">
      <c r="A312" t="s">
        <v>82721</v>
      </c>
      <c r="B312">
        <v>0.83530750128199205</v>
      </c>
      <c r="D312" s="2" t="s">
        <v>218</v>
      </c>
      <c r="E312" s="2">
        <v>6.2281445999999997E-2</v>
      </c>
      <c r="F312" s="2">
        <v>1.1142007000000001E-2</v>
      </c>
      <c r="G312" s="2">
        <v>0.113420885</v>
      </c>
      <c r="H312" s="2"/>
    </row>
    <row r="313" spans="1:8">
      <c r="A313" t="s">
        <v>82722</v>
      </c>
      <c r="B313">
        <v>0.43753018525990994</v>
      </c>
      <c r="D313" s="2" t="s">
        <v>159</v>
      </c>
      <c r="E313" s="2">
        <v>5.9624093000000003E-2</v>
      </c>
      <c r="F313" s="2">
        <v>1.0166402E-2</v>
      </c>
      <c r="G313" s="2">
        <v>0.109081785</v>
      </c>
      <c r="H313" s="2"/>
    </row>
    <row r="314" spans="1:8">
      <c r="A314" t="s">
        <v>82723</v>
      </c>
      <c r="B314">
        <v>0.43109522957610596</v>
      </c>
      <c r="D314" s="2" t="s">
        <v>96</v>
      </c>
      <c r="E314" s="2">
        <v>5.8085718000000001E-2</v>
      </c>
      <c r="F314" s="2">
        <v>1.0005607E-2</v>
      </c>
      <c r="G314" s="2">
        <v>0.106165829</v>
      </c>
      <c r="H314" s="2"/>
    </row>
    <row r="315" spans="1:8">
      <c r="A315" t="s">
        <v>82724</v>
      </c>
      <c r="B315">
        <v>0.33812123302828201</v>
      </c>
      <c r="D315" s="2" t="s">
        <v>115</v>
      </c>
      <c r="E315" s="2">
        <v>4.3171064000000002E-2</v>
      </c>
      <c r="F315" s="2">
        <v>9.0088400000000006E-3</v>
      </c>
      <c r="G315" s="2">
        <v>7.7333288E-2</v>
      </c>
      <c r="H315" s="2"/>
    </row>
    <row r="316" spans="1:8">
      <c r="A316" t="s">
        <v>82725</v>
      </c>
      <c r="B316">
        <v>1.02802998031771</v>
      </c>
      <c r="D316" s="2" t="s">
        <v>114</v>
      </c>
      <c r="E316" s="2">
        <v>8.4205436999999994E-2</v>
      </c>
      <c r="F316" s="2">
        <v>1.4723537E-2</v>
      </c>
      <c r="G316" s="2">
        <v>0.15368733700000001</v>
      </c>
      <c r="H316" s="2"/>
    </row>
    <row r="317" spans="1:8">
      <c r="A317" t="s">
        <v>82726</v>
      </c>
      <c r="B317">
        <v>0.50471474119801896</v>
      </c>
      <c r="D317" s="2" t="s">
        <v>113</v>
      </c>
      <c r="E317" s="2">
        <v>8.2220963999999994E-2</v>
      </c>
      <c r="F317" s="2">
        <v>1.5331556E-2</v>
      </c>
      <c r="G317" s="2">
        <v>0.14911037199999999</v>
      </c>
      <c r="H317" s="2"/>
    </row>
    <row r="318" spans="1:8">
      <c r="A318" t="s">
        <v>82727</v>
      </c>
      <c r="B318">
        <v>0.77178922603296096</v>
      </c>
      <c r="D318" s="2" t="s">
        <v>120</v>
      </c>
      <c r="E318" s="2">
        <v>5.4483231E-2</v>
      </c>
      <c r="F318" s="2">
        <v>1.1976357999999999E-2</v>
      </c>
      <c r="G318" s="2">
        <v>9.6990103999999994E-2</v>
      </c>
      <c r="H318" s="2"/>
    </row>
    <row r="319" spans="1:8">
      <c r="A319" t="s">
        <v>82728</v>
      </c>
      <c r="B319">
        <v>1.6132144753234001</v>
      </c>
      <c r="D319" s="2" t="s">
        <v>110</v>
      </c>
      <c r="E319" s="2">
        <v>6.3129212000000004E-2</v>
      </c>
      <c r="F319" s="2">
        <v>1.0785197E-2</v>
      </c>
      <c r="G319" s="2">
        <v>0.115473226</v>
      </c>
      <c r="H319" s="2"/>
    </row>
    <row r="320" spans="1:8">
      <c r="A320" t="s">
        <v>82729</v>
      </c>
      <c r="B320">
        <v>0.76705070094558603</v>
      </c>
      <c r="D320" s="2" t="s">
        <v>227</v>
      </c>
      <c r="E320" s="2">
        <v>7.0414286000000006E-2</v>
      </c>
      <c r="F320" s="2">
        <v>1.2768727000000001E-2</v>
      </c>
      <c r="G320" s="2">
        <v>0.12805984400000001</v>
      </c>
      <c r="H320" s="2"/>
    </row>
    <row r="321" spans="1:8">
      <c r="A321" t="s">
        <v>82730</v>
      </c>
      <c r="B321">
        <v>0.66448020185312506</v>
      </c>
      <c r="D321" s="2" t="s">
        <v>5</v>
      </c>
      <c r="E321" s="2">
        <v>5.8871067999999999E-2</v>
      </c>
      <c r="F321" s="2">
        <v>1.1011155999999999E-2</v>
      </c>
      <c r="G321" s="2">
        <v>0.106730981</v>
      </c>
      <c r="H321" s="2"/>
    </row>
    <row r="322" spans="1:8">
      <c r="A322" t="s">
        <v>82731</v>
      </c>
      <c r="B322">
        <v>0.73990878694373297</v>
      </c>
      <c r="D322" s="2" t="s">
        <v>4</v>
      </c>
      <c r="E322" s="2">
        <v>6.8173564000000006E-2</v>
      </c>
      <c r="F322" s="2">
        <v>1.2063376000000001E-2</v>
      </c>
      <c r="G322" s="2">
        <v>0.124283751</v>
      </c>
      <c r="H322" s="2"/>
    </row>
    <row r="323" spans="1:8">
      <c r="A323" t="s">
        <v>82732</v>
      </c>
      <c r="B323">
        <v>1.4138589876683099</v>
      </c>
      <c r="D323" s="2" t="s">
        <v>305</v>
      </c>
      <c r="E323" s="2">
        <v>6.5030471000000006E-2</v>
      </c>
      <c r="F323" s="2">
        <v>1.3957561E-2</v>
      </c>
      <c r="G323" s="2">
        <v>0.11610338100000001</v>
      </c>
      <c r="H323" s="2"/>
    </row>
    <row r="324" spans="1:8">
      <c r="A324" t="s">
        <v>82733</v>
      </c>
      <c r="B324">
        <v>0.79242255339210599</v>
      </c>
      <c r="D324" s="2" t="s">
        <v>306</v>
      </c>
      <c r="E324" s="2">
        <v>5.6004331999999997E-2</v>
      </c>
      <c r="F324" s="2">
        <v>9.7728940000000007E-3</v>
      </c>
      <c r="G324" s="2">
        <v>0.10223577</v>
      </c>
      <c r="H324" s="2"/>
    </row>
    <row r="325" spans="1:8">
      <c r="A325" t="s">
        <v>82734</v>
      </c>
      <c r="B325">
        <v>1.0697813055105299</v>
      </c>
      <c r="D325" s="2" t="s">
        <v>307</v>
      </c>
      <c r="E325" s="2">
        <v>6.4008868999999996E-2</v>
      </c>
      <c r="F325" s="2">
        <v>1.0949891999999999E-2</v>
      </c>
      <c r="G325" s="2">
        <v>0.117067845</v>
      </c>
      <c r="H325" s="2"/>
    </row>
    <row r="326" spans="1:8">
      <c r="A326" t="s">
        <v>82735</v>
      </c>
      <c r="B326">
        <v>0.89868365189630006</v>
      </c>
      <c r="D326" s="2" t="s">
        <v>304</v>
      </c>
      <c r="E326" s="2">
        <v>6.6918882999999998E-2</v>
      </c>
      <c r="F326" s="2">
        <v>1.2948387E-2</v>
      </c>
      <c r="G326" s="2">
        <v>0.12088937800000001</v>
      </c>
      <c r="H326" s="2"/>
    </row>
    <row r="327" spans="1:8">
      <c r="A327" t="s">
        <v>82736</v>
      </c>
      <c r="B327">
        <v>0.95246581108608797</v>
      </c>
      <c r="D327" s="2" t="s">
        <v>310</v>
      </c>
      <c r="E327" s="2">
        <v>5.9631704000000001E-2</v>
      </c>
      <c r="F327" s="2">
        <v>9.5086460000000008E-3</v>
      </c>
      <c r="G327" s="2">
        <v>0.10975476200000001</v>
      </c>
      <c r="H327" s="2"/>
    </row>
    <row r="328" spans="1:8">
      <c r="A328" t="s">
        <v>82737</v>
      </c>
      <c r="B328">
        <v>0.32542031962482698</v>
      </c>
      <c r="D328" s="2" t="s">
        <v>311</v>
      </c>
      <c r="E328" s="2">
        <v>4.9205711999999999E-2</v>
      </c>
      <c r="F328" s="2">
        <v>8.6405990000000005E-3</v>
      </c>
      <c r="G328" s="2">
        <v>8.9770824999999999E-2</v>
      </c>
      <c r="H328" s="2"/>
    </row>
    <row r="329" spans="1:8">
      <c r="A329" t="s">
        <v>82738</v>
      </c>
      <c r="B329">
        <v>0.553807759040713</v>
      </c>
      <c r="D329" s="2" t="s">
        <v>27</v>
      </c>
      <c r="E329" s="2">
        <v>9.3459962999999993E-2</v>
      </c>
      <c r="F329" s="2">
        <v>2.2227199999999999E-2</v>
      </c>
      <c r="G329" s="2">
        <v>0.16469272600000001</v>
      </c>
      <c r="H329" s="2"/>
    </row>
    <row r="330" spans="1:8">
      <c r="A330" t="s">
        <v>82739</v>
      </c>
      <c r="B330">
        <v>2.1725420244556299</v>
      </c>
      <c r="D330" s="2" t="s">
        <v>26</v>
      </c>
      <c r="E330" s="2">
        <v>0.104265093</v>
      </c>
      <c r="F330" s="2">
        <v>2.2823054999999998E-2</v>
      </c>
      <c r="G330" s="2">
        <v>0.18570713</v>
      </c>
      <c r="H330" s="2"/>
    </row>
    <row r="331" spans="1:8">
      <c r="A331" t="s">
        <v>82740</v>
      </c>
      <c r="B331">
        <v>0.63639881243466501</v>
      </c>
      <c r="D331" s="2" t="s">
        <v>105</v>
      </c>
      <c r="E331" s="2">
        <v>5.2545960000000003E-2</v>
      </c>
      <c r="F331" s="2">
        <v>9.9791540000000005E-3</v>
      </c>
      <c r="G331" s="2">
        <v>9.5112767000000001E-2</v>
      </c>
      <c r="H331" s="2"/>
    </row>
    <row r="332" spans="1:8">
      <c r="A332" t="s">
        <v>82741</v>
      </c>
      <c r="B332">
        <v>0.82652803055070201</v>
      </c>
      <c r="D332" s="2" t="s">
        <v>104</v>
      </c>
      <c r="E332" s="2">
        <v>6.2162350999999998E-2</v>
      </c>
      <c r="F332" s="2">
        <v>1.2565293E-2</v>
      </c>
      <c r="G332" s="2">
        <v>0.11175941</v>
      </c>
      <c r="H332" s="2"/>
    </row>
    <row r="333" spans="1:8">
      <c r="A333" t="s">
        <v>82742</v>
      </c>
      <c r="B333">
        <v>0.93476354719344201</v>
      </c>
      <c r="D333" s="2" t="s">
        <v>103</v>
      </c>
      <c r="E333" s="2">
        <v>7.1144811000000002E-2</v>
      </c>
      <c r="F333" s="2">
        <v>1.6186636000000001E-2</v>
      </c>
      <c r="G333" s="2">
        <v>0.126102986</v>
      </c>
      <c r="H333" s="2"/>
    </row>
    <row r="334" spans="1:8">
      <c r="A334" t="s">
        <v>82743</v>
      </c>
      <c r="B334">
        <v>0.92471319827174603</v>
      </c>
      <c r="D334" s="2" t="s">
        <v>109</v>
      </c>
      <c r="E334" s="2">
        <v>6.9801868000000003E-2</v>
      </c>
      <c r="F334" s="2">
        <v>1.4002300000000001E-2</v>
      </c>
      <c r="G334" s="2">
        <v>0.12560143600000001</v>
      </c>
      <c r="H334" s="2"/>
    </row>
    <row r="335" spans="1:8">
      <c r="A335" t="s">
        <v>82744</v>
      </c>
      <c r="B335">
        <v>0.89663566305923903</v>
      </c>
      <c r="D335" s="2" t="s">
        <v>108</v>
      </c>
      <c r="E335" s="2">
        <v>7.1887154999999994E-2</v>
      </c>
      <c r="F335" s="2">
        <v>1.4067905E-2</v>
      </c>
      <c r="G335" s="2">
        <v>0.129706406</v>
      </c>
      <c r="H335" s="2"/>
    </row>
    <row r="336" spans="1:8">
      <c r="A336" t="s">
        <v>82745</v>
      </c>
      <c r="B336">
        <v>0.62624871699836104</v>
      </c>
      <c r="D336" s="2" t="s">
        <v>107</v>
      </c>
      <c r="E336" s="2">
        <v>4.7375985000000002E-2</v>
      </c>
      <c r="F336" s="2">
        <v>9.8060969999999997E-3</v>
      </c>
      <c r="G336" s="2">
        <v>8.4945873000000005E-2</v>
      </c>
      <c r="H336" s="2"/>
    </row>
    <row r="337" spans="1:8">
      <c r="A337" t="s">
        <v>82746</v>
      </c>
      <c r="B337">
        <v>0.61026524822720496</v>
      </c>
      <c r="D337" s="2" t="s">
        <v>106</v>
      </c>
      <c r="E337" s="2">
        <v>3.7192240000000001E-2</v>
      </c>
      <c r="F337" s="2">
        <v>8.6280999999999997E-3</v>
      </c>
      <c r="G337" s="2">
        <v>6.5756379000000004E-2</v>
      </c>
      <c r="H337" s="2"/>
    </row>
    <row r="338" spans="1:8">
      <c r="A338" t="s">
        <v>82747</v>
      </c>
      <c r="B338">
        <v>0.886607090395515</v>
      </c>
      <c r="D338" s="2" t="s">
        <v>112</v>
      </c>
      <c r="E338" s="2">
        <v>4.2867404999999997E-2</v>
      </c>
      <c r="F338" s="2">
        <v>8.5661850000000005E-3</v>
      </c>
      <c r="G338" s="2">
        <v>7.7168625000000005E-2</v>
      </c>
      <c r="H338" s="2"/>
    </row>
    <row r="339" spans="1:8">
      <c r="A339" t="s">
        <v>82748</v>
      </c>
      <c r="B339">
        <v>0.70739588218049998</v>
      </c>
      <c r="D339" s="2" t="s">
        <v>111</v>
      </c>
      <c r="E339" s="2">
        <v>5.9589215000000001E-2</v>
      </c>
      <c r="F339" s="2">
        <v>1.1534921E-2</v>
      </c>
      <c r="G339" s="2">
        <v>0.107643509</v>
      </c>
      <c r="H339" s="2"/>
    </row>
    <row r="340" spans="1:8">
      <c r="A340" t="s">
        <v>82749</v>
      </c>
      <c r="B340">
        <v>0.704389859385536</v>
      </c>
      <c r="D340" s="2" t="s">
        <v>209</v>
      </c>
      <c r="E340" s="2">
        <v>4.715871E-2</v>
      </c>
      <c r="F340" s="2">
        <v>9.3436920000000007E-3</v>
      </c>
      <c r="G340" s="2">
        <v>8.4973728999999998E-2</v>
      </c>
      <c r="H340" s="2"/>
    </row>
    <row r="341" spans="1:8">
      <c r="A341" t="s">
        <v>82750</v>
      </c>
      <c r="B341">
        <v>1.3213410925809199</v>
      </c>
      <c r="D341" s="2" t="s">
        <v>210</v>
      </c>
      <c r="E341" s="2">
        <v>6.6631323000000006E-2</v>
      </c>
      <c r="F341" s="2">
        <v>1.2378982E-2</v>
      </c>
      <c r="G341" s="2">
        <v>0.120883664</v>
      </c>
      <c r="H341" s="2"/>
    </row>
    <row r="342" spans="1:8">
      <c r="A342" t="s">
        <v>82751</v>
      </c>
      <c r="B342">
        <v>0.29968131241394302</v>
      </c>
      <c r="D342" s="2" t="s">
        <v>54</v>
      </c>
      <c r="E342" s="2">
        <v>4.2948186999999999E-2</v>
      </c>
      <c r="F342" s="2">
        <v>7.5472710000000004E-3</v>
      </c>
      <c r="G342" s="2">
        <v>7.8349103000000003E-2</v>
      </c>
      <c r="H342" s="2"/>
    </row>
    <row r="343" spans="1:8">
      <c r="A343" t="s">
        <v>82752</v>
      </c>
      <c r="B343">
        <v>1.42940583193894</v>
      </c>
      <c r="D343" s="2" t="s">
        <v>215</v>
      </c>
      <c r="E343" s="2">
        <v>8.4896872999999998E-2</v>
      </c>
      <c r="F343" s="2">
        <v>1.5853579E-2</v>
      </c>
      <c r="G343" s="2">
        <v>0.15394016799999999</v>
      </c>
      <c r="H343" s="2"/>
    </row>
    <row r="344" spans="1:8">
      <c r="A344" t="s">
        <v>82753</v>
      </c>
      <c r="B344">
        <v>1.1487740219596299</v>
      </c>
      <c r="D344" s="2" t="s">
        <v>370</v>
      </c>
      <c r="E344" s="2">
        <v>8.4899237000000002E-2</v>
      </c>
      <c r="F344" s="2">
        <v>2.542237E-2</v>
      </c>
      <c r="G344" s="2">
        <v>0.14437610300000001</v>
      </c>
      <c r="H344" s="2"/>
    </row>
    <row r="345" spans="1:8">
      <c r="A345" t="s">
        <v>82754</v>
      </c>
      <c r="B345">
        <v>0.83575693862630895</v>
      </c>
      <c r="D345" s="2" t="s">
        <v>157</v>
      </c>
      <c r="E345" s="2">
        <v>6.7474357999999998E-2</v>
      </c>
      <c r="F345" s="2">
        <v>1.156862E-2</v>
      </c>
      <c r="G345" s="2">
        <v>0.123380095</v>
      </c>
      <c r="H345" s="2"/>
    </row>
    <row r="346" spans="1:8">
      <c r="A346" t="s">
        <v>82755</v>
      </c>
      <c r="B346">
        <v>1.43086318595838</v>
      </c>
      <c r="D346" s="2" t="s">
        <v>143</v>
      </c>
      <c r="E346" s="2">
        <v>6.9670926999999994E-2</v>
      </c>
      <c r="F346" s="2">
        <v>1.2537619999999999E-2</v>
      </c>
      <c r="G346" s="2">
        <v>0.12680423499999999</v>
      </c>
      <c r="H346" s="2"/>
    </row>
    <row r="347" spans="1:8">
      <c r="A347" t="s">
        <v>82756</v>
      </c>
      <c r="B347">
        <v>0.83492014102684897</v>
      </c>
      <c r="D347" s="2" t="s">
        <v>84</v>
      </c>
      <c r="E347" s="2">
        <v>6.0073273000000003E-2</v>
      </c>
      <c r="F347" s="2">
        <v>1.0535874000000001E-2</v>
      </c>
      <c r="G347" s="2">
        <v>0.10961067200000001</v>
      </c>
      <c r="H347" s="2"/>
    </row>
    <row r="348" spans="1:8">
      <c r="A348" t="s">
        <v>82757</v>
      </c>
      <c r="B348">
        <v>1.1118212640149099</v>
      </c>
      <c r="D348" s="2" t="s">
        <v>137</v>
      </c>
      <c r="E348" s="2">
        <v>6.3603563000000002E-2</v>
      </c>
      <c r="F348" s="2">
        <v>9.7709849999999994E-3</v>
      </c>
      <c r="G348" s="2">
        <v>0.11743614099999999</v>
      </c>
      <c r="H348" s="2"/>
    </row>
    <row r="349" spans="1:8">
      <c r="A349" t="s">
        <v>82758</v>
      </c>
      <c r="B349">
        <v>1.2511641319117601</v>
      </c>
      <c r="D349" s="2" t="s">
        <v>357</v>
      </c>
      <c r="E349" s="2">
        <v>7.2544901999999994E-2</v>
      </c>
      <c r="F349" s="2">
        <v>1.8944783E-2</v>
      </c>
      <c r="G349" s="2">
        <v>0.126145022</v>
      </c>
      <c r="H349" s="2"/>
    </row>
    <row r="350" spans="1:8">
      <c r="A350" t="s">
        <v>82759</v>
      </c>
      <c r="B350">
        <v>0.60513635669952104</v>
      </c>
      <c r="D350" s="2" t="s">
        <v>3</v>
      </c>
      <c r="E350" s="2">
        <v>3.8800360999999998E-2</v>
      </c>
      <c r="F350" s="2">
        <v>7.1200559999999996E-3</v>
      </c>
      <c r="G350" s="2">
        <v>7.0480664999999998E-2</v>
      </c>
      <c r="H350" s="2"/>
    </row>
    <row r="351" spans="1:8">
      <c r="A351" t="s">
        <v>82760</v>
      </c>
      <c r="B351">
        <v>0.58209467928066805</v>
      </c>
      <c r="D351" s="2" t="s">
        <v>25</v>
      </c>
      <c r="E351" s="2">
        <v>5.1585326000000001E-2</v>
      </c>
      <c r="F351" s="2">
        <v>8.4222900000000007E-3</v>
      </c>
      <c r="G351" s="2">
        <v>9.4748361000000003E-2</v>
      </c>
      <c r="H351" s="2"/>
    </row>
    <row r="352" spans="1:8">
      <c r="A352" t="s">
        <v>82761</v>
      </c>
      <c r="B352">
        <v>0.638948934040102</v>
      </c>
      <c r="D352" s="2" t="s">
        <v>302</v>
      </c>
      <c r="E352" s="2">
        <v>5.6479014000000001E-2</v>
      </c>
      <c r="F352" s="2">
        <v>9.4216100000000004E-3</v>
      </c>
      <c r="G352" s="2">
        <v>0.103536419</v>
      </c>
      <c r="H352" s="2"/>
    </row>
    <row r="353" spans="1:8">
      <c r="A353" t="s">
        <v>82762</v>
      </c>
      <c r="B353">
        <v>0.72791969780376808</v>
      </c>
      <c r="D353" s="2" t="s">
        <v>200</v>
      </c>
      <c r="E353" s="2">
        <v>5.1725593E-2</v>
      </c>
      <c r="F353" s="2">
        <v>8.8556220000000005E-3</v>
      </c>
      <c r="G353" s="2">
        <v>9.4595563999999993E-2</v>
      </c>
      <c r="H353" s="2"/>
    </row>
    <row r="354" spans="1:8">
      <c r="A354" t="s">
        <v>82763</v>
      </c>
      <c r="B354">
        <v>0.84766987284503104</v>
      </c>
      <c r="D354" s="2" t="s">
        <v>318</v>
      </c>
      <c r="E354" s="2">
        <v>4.3127606999999998E-2</v>
      </c>
      <c r="F354" s="2">
        <v>8.1414790000000001E-3</v>
      </c>
      <c r="G354" s="2">
        <v>7.8113735000000004E-2</v>
      </c>
      <c r="H354" s="2"/>
    </row>
    <row r="355" spans="1:8">
      <c r="A355" t="s">
        <v>82764</v>
      </c>
      <c r="B355">
        <v>1.4214386319065699</v>
      </c>
      <c r="D355" s="2" t="s">
        <v>57</v>
      </c>
      <c r="E355" s="2">
        <v>5.7736908000000003E-2</v>
      </c>
      <c r="F355" s="2">
        <v>1.0599377E-2</v>
      </c>
      <c r="G355" s="2">
        <v>0.10487444</v>
      </c>
      <c r="H355" s="2"/>
    </row>
    <row r="356" spans="1:8">
      <c r="A356" t="s">
        <v>82765</v>
      </c>
      <c r="B356">
        <v>0.70375943666702001</v>
      </c>
      <c r="D356" s="2" t="s">
        <v>235</v>
      </c>
      <c r="E356" s="2">
        <v>5.6444796999999998E-2</v>
      </c>
      <c r="F356" s="2">
        <v>1.0837872E-2</v>
      </c>
      <c r="G356" s="2">
        <v>0.102051722</v>
      </c>
      <c r="H356" s="2"/>
    </row>
    <row r="357" spans="1:8">
      <c r="A357" t="s">
        <v>82766</v>
      </c>
      <c r="B357">
        <v>0.77310705097807897</v>
      </c>
      <c r="D357" s="2" t="s">
        <v>72</v>
      </c>
      <c r="E357" s="2">
        <v>5.9427791000000001E-2</v>
      </c>
      <c r="F357" s="2">
        <v>9.2471719999999997E-3</v>
      </c>
      <c r="G357" s="2">
        <v>0.109608411</v>
      </c>
      <c r="H357" s="2"/>
    </row>
    <row r="358" spans="1:8">
      <c r="A358" t="s">
        <v>82767</v>
      </c>
      <c r="B358">
        <v>0.49642278224160596</v>
      </c>
      <c r="D358" s="2" t="s">
        <v>47</v>
      </c>
      <c r="E358" s="2">
        <v>4.9681936000000003E-2</v>
      </c>
      <c r="F358" s="2">
        <v>7.9029760000000008E-3</v>
      </c>
      <c r="G358" s="2">
        <v>9.1460895E-2</v>
      </c>
      <c r="H358" s="2"/>
    </row>
    <row r="359" spans="1:8">
      <c r="A359" t="s">
        <v>82768</v>
      </c>
      <c r="B359">
        <v>0.62109057562668601</v>
      </c>
      <c r="D359" s="2" t="s">
        <v>124</v>
      </c>
      <c r="E359" s="2">
        <v>7.1599834000000001E-2</v>
      </c>
      <c r="F359" s="2">
        <v>1.0981586999999999E-2</v>
      </c>
      <c r="G359" s="2">
        <v>0.13221808199999999</v>
      </c>
      <c r="H359" s="2"/>
    </row>
    <row r="360" spans="1:8">
      <c r="A360" t="s">
        <v>82769</v>
      </c>
      <c r="B360">
        <v>0.53119689650919999</v>
      </c>
      <c r="D360" s="2" t="s">
        <v>121</v>
      </c>
      <c r="E360" s="2">
        <v>6.0493011999999999E-2</v>
      </c>
      <c r="F360" s="2">
        <v>8.3545259999999993E-3</v>
      </c>
      <c r="G360" s="2">
        <v>0.112631498</v>
      </c>
      <c r="H360" s="2"/>
    </row>
    <row r="361" spans="1:8">
      <c r="A361" t="s">
        <v>82770</v>
      </c>
      <c r="B361">
        <v>0.751130840915195</v>
      </c>
      <c r="D361" s="2" t="s">
        <v>230</v>
      </c>
      <c r="E361" s="2">
        <v>8.9622980000000005E-2</v>
      </c>
      <c r="F361" s="2">
        <v>1.5987537E-2</v>
      </c>
      <c r="G361" s="2">
        <v>0.16325842199999999</v>
      </c>
      <c r="H361" s="2"/>
    </row>
    <row r="362" spans="1:8">
      <c r="A362" t="s">
        <v>82771</v>
      </c>
      <c r="B362">
        <v>1.22140071423753</v>
      </c>
      <c r="D362" s="2" t="s">
        <v>119</v>
      </c>
      <c r="E362" s="2">
        <v>7.8759851000000006E-2</v>
      </c>
      <c r="F362" s="2">
        <v>1.3687441E-2</v>
      </c>
      <c r="G362" s="2">
        <v>0.14383226099999999</v>
      </c>
      <c r="H362" s="2"/>
    </row>
    <row r="363" spans="1:8">
      <c r="A363" t="s">
        <v>82772</v>
      </c>
      <c r="B363">
        <v>0.26815349423109697</v>
      </c>
      <c r="D363" s="2" t="s">
        <v>19</v>
      </c>
      <c r="E363" s="2">
        <v>4.2924643999999998E-2</v>
      </c>
      <c r="F363" s="2">
        <v>6.7611600000000004E-3</v>
      </c>
      <c r="G363" s="2">
        <v>7.9088128999999993E-2</v>
      </c>
      <c r="H363" s="2"/>
    </row>
    <row r="364" spans="1:8">
      <c r="A364" t="s">
        <v>82773</v>
      </c>
      <c r="B364">
        <v>0.36751127374364301</v>
      </c>
      <c r="D364" s="2" t="s">
        <v>21</v>
      </c>
      <c r="E364" s="2">
        <v>5.4970017000000003E-2</v>
      </c>
      <c r="F364" s="2">
        <v>9.2256539999999998E-3</v>
      </c>
      <c r="G364" s="2">
        <v>0.10071437900000001</v>
      </c>
      <c r="H364" s="2"/>
    </row>
    <row r="365" spans="1:8">
      <c r="A365" t="s">
        <v>82774</v>
      </c>
      <c r="B365">
        <v>0.85441742777989005</v>
      </c>
      <c r="D365" s="2" t="s">
        <v>20</v>
      </c>
      <c r="E365" s="2">
        <v>6.4586321000000002E-2</v>
      </c>
      <c r="F365" s="2">
        <v>1.2573376000000001E-2</v>
      </c>
      <c r="G365" s="2">
        <v>0.11659926599999999</v>
      </c>
      <c r="H365" s="2"/>
    </row>
    <row r="366" spans="1:8">
      <c r="A366" t="s">
        <v>82775</v>
      </c>
      <c r="B366">
        <v>0.63615001345071898</v>
      </c>
      <c r="D366" s="2" t="s">
        <v>56</v>
      </c>
      <c r="E366" s="2">
        <v>6.1765871E-2</v>
      </c>
      <c r="F366" s="2">
        <v>1.2833562999999999E-2</v>
      </c>
      <c r="G366" s="2">
        <v>0.11069817899999999</v>
      </c>
      <c r="H366" s="2"/>
    </row>
    <row r="367" spans="1:8">
      <c r="A367" t="s">
        <v>82776</v>
      </c>
      <c r="B367">
        <v>0.61209827465074595</v>
      </c>
      <c r="D367" s="2" t="s">
        <v>15</v>
      </c>
      <c r="E367" s="2">
        <v>4.8368574999999997E-2</v>
      </c>
      <c r="F367" s="2">
        <v>8.4431630000000001E-3</v>
      </c>
      <c r="G367" s="2">
        <v>8.8293987000000004E-2</v>
      </c>
      <c r="H367" s="2"/>
    </row>
    <row r="368" spans="1:8">
      <c r="A368" t="s">
        <v>82777</v>
      </c>
      <c r="B368">
        <v>0.50934672455403596</v>
      </c>
      <c r="D368" s="2" t="s">
        <v>18</v>
      </c>
      <c r="E368" s="2">
        <v>4.3328766999999997E-2</v>
      </c>
      <c r="F368" s="2">
        <v>8.5246890000000002E-3</v>
      </c>
      <c r="G368" s="2">
        <v>7.8132845000000006E-2</v>
      </c>
      <c r="H368" s="2"/>
    </row>
    <row r="369" spans="1:8">
      <c r="A369" t="s">
        <v>82778</v>
      </c>
      <c r="B369">
        <v>0.66662701536192803</v>
      </c>
      <c r="D369" s="2" t="s">
        <v>17</v>
      </c>
      <c r="E369" s="2">
        <v>4.8449350000000002E-2</v>
      </c>
      <c r="F369" s="2">
        <v>8.4144530000000006E-3</v>
      </c>
      <c r="G369" s="2">
        <v>8.8484246000000003E-2</v>
      </c>
      <c r="H369" s="2"/>
    </row>
    <row r="370" spans="1:8">
      <c r="A370" t="s">
        <v>82779</v>
      </c>
      <c r="B370">
        <v>0.82527919832909702</v>
      </c>
      <c r="D370" s="2" t="s">
        <v>14</v>
      </c>
      <c r="E370" s="2">
        <v>6.8039012999999995E-2</v>
      </c>
      <c r="F370" s="2">
        <v>1.4471678E-2</v>
      </c>
      <c r="G370" s="2">
        <v>0.121606348</v>
      </c>
      <c r="H370" s="2"/>
    </row>
    <row r="371" spans="1:8">
      <c r="A371" t="s">
        <v>82780</v>
      </c>
      <c r="B371">
        <v>0.29411653619737899</v>
      </c>
      <c r="D371" s="2" t="s">
        <v>38</v>
      </c>
      <c r="E371" s="2">
        <v>3.6211342000000001E-2</v>
      </c>
      <c r="F371" s="2">
        <v>5.9473699999999996E-3</v>
      </c>
      <c r="G371" s="2">
        <v>6.6475313999999994E-2</v>
      </c>
      <c r="H371" s="2"/>
    </row>
    <row r="372" spans="1:8">
      <c r="A372" t="s">
        <v>82781</v>
      </c>
      <c r="B372">
        <v>1.72379773376316</v>
      </c>
      <c r="D372" s="2" t="s">
        <v>140</v>
      </c>
      <c r="E372" s="2">
        <v>4.4357255999999998E-2</v>
      </c>
      <c r="F372" s="2">
        <v>7.3909739999999998E-3</v>
      </c>
      <c r="G372" s="2">
        <v>8.1323537000000001E-2</v>
      </c>
      <c r="H372" s="2"/>
    </row>
    <row r="373" spans="1:8">
      <c r="A373" t="s">
        <v>82782</v>
      </c>
      <c r="B373">
        <v>0.93504013975683886</v>
      </c>
      <c r="D373" s="2" t="s">
        <v>172</v>
      </c>
      <c r="E373" s="2">
        <v>7.8968846999999995E-2</v>
      </c>
      <c r="F373" s="2">
        <v>1.2692329E-2</v>
      </c>
      <c r="G373" s="2">
        <v>0.14524536499999999</v>
      </c>
      <c r="H373" s="2"/>
    </row>
    <row r="374" spans="1:8">
      <c r="A374" t="s">
        <v>82783</v>
      </c>
      <c r="B374">
        <v>0.64541604868001401</v>
      </c>
      <c r="D374" s="2" t="s">
        <v>292</v>
      </c>
      <c r="E374" s="2">
        <v>7.4232563000000001E-2</v>
      </c>
      <c r="F374" s="2">
        <v>1.2187289E-2</v>
      </c>
      <c r="G374" s="2">
        <v>0.13627783600000001</v>
      </c>
      <c r="H374" s="2"/>
    </row>
    <row r="375" spans="1:8">
      <c r="A375" t="s">
        <v>82784</v>
      </c>
      <c r="B375">
        <v>0.70437554125415502</v>
      </c>
      <c r="D375" s="2" t="s">
        <v>338</v>
      </c>
      <c r="E375" s="2">
        <v>8.2117185999999995E-2</v>
      </c>
      <c r="F375" s="2">
        <v>1.3965506000000001E-2</v>
      </c>
      <c r="G375" s="2">
        <v>0.150268867</v>
      </c>
      <c r="H375" s="2"/>
    </row>
    <row r="376" spans="1:8">
      <c r="A376" t="s">
        <v>82785</v>
      </c>
      <c r="B376">
        <v>1.0307797636799501</v>
      </c>
      <c r="D376" s="2" t="s">
        <v>339</v>
      </c>
      <c r="E376" s="2">
        <v>7.6830796000000007E-2</v>
      </c>
      <c r="F376" s="2">
        <v>2.0523322E-2</v>
      </c>
      <c r="G376" s="2">
        <v>0.133138271</v>
      </c>
      <c r="H376" s="2"/>
    </row>
    <row r="377" spans="1:8">
      <c r="A377" t="s">
        <v>82786</v>
      </c>
      <c r="B377">
        <v>0.60011509717390898</v>
      </c>
      <c r="D377" s="2" t="s">
        <v>228</v>
      </c>
      <c r="E377" s="2">
        <v>5.8640615E-2</v>
      </c>
      <c r="F377" s="2">
        <v>8.8828420000000002E-3</v>
      </c>
      <c r="G377" s="2">
        <v>0.108398388</v>
      </c>
      <c r="H377" s="2"/>
    </row>
    <row r="378" spans="1:8">
      <c r="A378" t="s">
        <v>82787</v>
      </c>
      <c r="B378" s="4">
        <v>0.389998139959573</v>
      </c>
      <c r="D378" s="2" t="s">
        <v>28</v>
      </c>
      <c r="E378" s="2">
        <v>5.3188266999999997E-2</v>
      </c>
      <c r="F378" s="2">
        <v>8.9125639999999996E-3</v>
      </c>
      <c r="G378" s="2">
        <v>9.7463969999999997E-2</v>
      </c>
      <c r="H378" s="2"/>
    </row>
    <row r="379" spans="1:8">
      <c r="A379" t="s">
        <v>82788</v>
      </c>
      <c r="B379" s="4">
        <v>0.34609501802795201</v>
      </c>
      <c r="D379" s="2" t="s">
        <v>273</v>
      </c>
      <c r="E379" s="2">
        <v>5.7381699000000001E-2</v>
      </c>
      <c r="F379" s="2">
        <v>8.3058579999999993E-3</v>
      </c>
      <c r="G379" s="2">
        <v>0.10645754</v>
      </c>
      <c r="H379" s="2"/>
    </row>
    <row r="380" spans="1:8">
      <c r="A380" s="4"/>
      <c r="B380" s="4"/>
    </row>
    <row r="381" spans="1:8">
      <c r="A381" t="s">
        <v>81478</v>
      </c>
      <c r="B381">
        <f>AVERAGE(B4:B379)</f>
        <v>0.63584884664214192</v>
      </c>
      <c r="D381" s="2" t="s">
        <v>82215</v>
      </c>
      <c r="E381" s="2">
        <v>5.8677927999999997E-2</v>
      </c>
      <c r="F381" s="2">
        <v>1.1335628E-2</v>
      </c>
      <c r="G381" s="2">
        <v>0.10602022899999999</v>
      </c>
      <c r="H381" s="2"/>
    </row>
    <row r="382" spans="1:8">
      <c r="A382" t="s">
        <v>81479</v>
      </c>
      <c r="B382">
        <f>MIN(B4:B379)</f>
        <v>0.17163396229146602</v>
      </c>
      <c r="D382" s="2" t="s">
        <v>82216</v>
      </c>
      <c r="E382" s="2">
        <v>2.3252484E-2</v>
      </c>
      <c r="F382" s="2">
        <v>1.019024E-2</v>
      </c>
      <c r="G382" s="2">
        <v>3.7448888999999999E-2</v>
      </c>
      <c r="H382" s="2"/>
    </row>
    <row r="383" spans="1:8">
      <c r="A383" t="s">
        <v>81480</v>
      </c>
      <c r="B383">
        <f>MAX(B4:B379)</f>
        <v>6.9855371567694791</v>
      </c>
      <c r="D383" s="2" t="s">
        <v>82217</v>
      </c>
      <c r="E383" s="2">
        <v>5.7326417999999997E-2</v>
      </c>
      <c r="F383" s="2">
        <v>1.0188579E-2</v>
      </c>
      <c r="G383" s="2">
        <v>0.10432590799999999</v>
      </c>
      <c r="H383" s="2"/>
    </row>
  </sheetData>
  <sortState ref="D4:S379">
    <sortCondition ref="D4:D379"/>
  </sortState>
  <mergeCells count="1">
    <mergeCell ref="E2:G2"/>
  </mergeCells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>
      <selection activeCell="B7" sqref="B7:D7"/>
    </sheetView>
  </sheetViews>
  <sheetFormatPr baseColWidth="10" defaultColWidth="11" defaultRowHeight="15" x14ac:dyDescent="0"/>
  <cols>
    <col min="1" max="1" width="36.83203125" customWidth="1"/>
    <col min="2" max="2" width="24.33203125" style="11" customWidth="1"/>
    <col min="3" max="4" width="11" style="11"/>
    <col min="5" max="5" width="25" style="12" customWidth="1"/>
    <col min="6" max="6" width="11" style="13"/>
  </cols>
  <sheetData>
    <row r="1" spans="1:6" ht="20">
      <c r="A1" s="8" t="s">
        <v>82213</v>
      </c>
    </row>
    <row r="3" spans="1:6" ht="26" thickBot="1">
      <c r="A3" s="14" t="s">
        <v>2214</v>
      </c>
    </row>
    <row r="4" spans="1:6" ht="30" customHeight="1">
      <c r="A4" s="9" t="s">
        <v>81897</v>
      </c>
      <c r="B4" s="61">
        <v>42129</v>
      </c>
      <c r="C4" s="62"/>
      <c r="D4" s="63"/>
      <c r="E4" s="15"/>
      <c r="F4" s="31" t="s">
        <v>82214</v>
      </c>
    </row>
    <row r="5" spans="1:6" ht="30" customHeight="1">
      <c r="A5" s="16" t="s">
        <v>81898</v>
      </c>
      <c r="B5" s="64">
        <v>30973</v>
      </c>
      <c r="C5" s="65"/>
      <c r="D5" s="66"/>
      <c r="E5" s="17" t="s">
        <v>81899</v>
      </c>
      <c r="F5" s="13">
        <f>B5/B4</f>
        <v>0.73519428422226973</v>
      </c>
    </row>
    <row r="6" spans="1:6" ht="30" customHeight="1">
      <c r="A6" s="9" t="s">
        <v>81900</v>
      </c>
      <c r="B6" s="67" t="s">
        <v>81901</v>
      </c>
      <c r="C6" s="68"/>
      <c r="D6" s="69"/>
      <c r="E6" s="17" t="s">
        <v>81504</v>
      </c>
    </row>
    <row r="7" spans="1:6" ht="30" customHeight="1">
      <c r="A7" s="6"/>
      <c r="B7" s="54">
        <v>11902</v>
      </c>
      <c r="C7" s="55"/>
      <c r="D7" s="56"/>
      <c r="E7" s="17" t="s">
        <v>81902</v>
      </c>
      <c r="F7" s="13">
        <f>B7/B5</f>
        <v>0.38427017079391729</v>
      </c>
    </row>
    <row r="8" spans="1:6" ht="30" customHeight="1">
      <c r="A8" s="18" t="s">
        <v>81903</v>
      </c>
      <c r="B8" s="67" t="s">
        <v>81904</v>
      </c>
      <c r="C8" s="68"/>
      <c r="D8" s="69"/>
      <c r="E8" s="17"/>
    </row>
    <row r="9" spans="1:6" ht="30" customHeight="1">
      <c r="A9" s="6"/>
      <c r="B9" s="54">
        <v>10080</v>
      </c>
      <c r="C9" s="55"/>
      <c r="D9" s="56"/>
      <c r="E9" s="17" t="s">
        <v>81905</v>
      </c>
      <c r="F9" s="13">
        <f>B9/B7</f>
        <v>0.84691648462443292</v>
      </c>
    </row>
    <row r="10" spans="1:6" ht="46" customHeight="1">
      <c r="A10" s="18" t="s">
        <v>81906</v>
      </c>
      <c r="B10" s="19" t="s">
        <v>81907</v>
      </c>
      <c r="C10" s="57" t="s">
        <v>81908</v>
      </c>
      <c r="D10" s="58"/>
      <c r="E10" s="17"/>
    </row>
    <row r="11" spans="1:6" ht="30" customHeight="1" thickBot="1">
      <c r="A11" s="6"/>
      <c r="B11" s="20">
        <v>9129</v>
      </c>
      <c r="C11" s="59">
        <f>B9-B11</f>
        <v>951</v>
      </c>
      <c r="D11" s="60"/>
      <c r="E11" s="17" t="s">
        <v>81909</v>
      </c>
      <c r="F11" s="13">
        <f>B11/B9</f>
        <v>0.90565476190476191</v>
      </c>
    </row>
    <row r="14" spans="1:6" ht="26" thickBot="1">
      <c r="A14" s="14" t="s">
        <v>2201</v>
      </c>
    </row>
    <row r="15" spans="1:6" ht="30" customHeight="1">
      <c r="A15" s="9" t="s">
        <v>81897</v>
      </c>
      <c r="B15" s="61">
        <v>42129</v>
      </c>
      <c r="C15" s="62"/>
      <c r="D15" s="63"/>
      <c r="E15" s="15"/>
    </row>
    <row r="16" spans="1:6" ht="30" customHeight="1">
      <c r="A16" s="16" t="s">
        <v>81898</v>
      </c>
      <c r="B16" s="64">
        <v>30846</v>
      </c>
      <c r="C16" s="65"/>
      <c r="D16" s="66"/>
      <c r="E16" s="17" t="s">
        <v>81899</v>
      </c>
      <c r="F16" s="13">
        <f>B16/B15</f>
        <v>0.73217973367514066</v>
      </c>
    </row>
    <row r="17" spans="1:6" ht="49" customHeight="1">
      <c r="A17" s="9" t="s">
        <v>81900</v>
      </c>
      <c r="B17" s="67" t="s">
        <v>81901</v>
      </c>
      <c r="C17" s="68"/>
      <c r="D17" s="69"/>
      <c r="E17" s="17" t="s">
        <v>81504</v>
      </c>
    </row>
    <row r="18" spans="1:6" ht="30" customHeight="1">
      <c r="A18" s="6"/>
      <c r="B18" s="54">
        <v>11377</v>
      </c>
      <c r="C18" s="55"/>
      <c r="D18" s="56"/>
      <c r="E18" s="17" t="s">
        <v>81902</v>
      </c>
      <c r="F18" s="13">
        <f>B18/B16</f>
        <v>0.3688322635025611</v>
      </c>
    </row>
    <row r="19" spans="1:6" ht="30" customHeight="1">
      <c r="A19" s="18" t="s">
        <v>81903</v>
      </c>
      <c r="B19" s="67" t="s">
        <v>81904</v>
      </c>
      <c r="C19" s="68"/>
      <c r="D19" s="69"/>
      <c r="E19" s="17"/>
    </row>
    <row r="20" spans="1:6" ht="30" customHeight="1">
      <c r="A20" s="6"/>
      <c r="B20" s="54">
        <v>10243</v>
      </c>
      <c r="C20" s="55"/>
      <c r="D20" s="56"/>
      <c r="E20" s="17" t="s">
        <v>81905</v>
      </c>
      <c r="F20" s="13">
        <f>B20/B18</f>
        <v>0.90032521754416805</v>
      </c>
    </row>
    <row r="21" spans="1:6" ht="30" customHeight="1">
      <c r="A21" s="18" t="s">
        <v>81906</v>
      </c>
      <c r="B21" s="19" t="s">
        <v>81907</v>
      </c>
      <c r="C21" s="57" t="s">
        <v>81908</v>
      </c>
      <c r="D21" s="58"/>
      <c r="E21" s="17"/>
    </row>
    <row r="22" spans="1:6" ht="30" customHeight="1" thickBot="1">
      <c r="A22" s="6"/>
      <c r="B22" s="20">
        <v>9259</v>
      </c>
      <c r="C22" s="59">
        <f>B20-B22</f>
        <v>984</v>
      </c>
      <c r="D22" s="60"/>
      <c r="E22" s="17" t="s">
        <v>81909</v>
      </c>
      <c r="F22" s="13">
        <f>B22/B20</f>
        <v>0.90393439422044319</v>
      </c>
    </row>
    <row r="25" spans="1:6" ht="26" thickBot="1">
      <c r="A25" s="14" t="s">
        <v>2220</v>
      </c>
    </row>
    <row r="26" spans="1:6" ht="30" customHeight="1">
      <c r="A26" s="9" t="s">
        <v>81897</v>
      </c>
      <c r="B26" s="61">
        <v>42129</v>
      </c>
      <c r="C26" s="62"/>
      <c r="D26" s="63"/>
      <c r="E26" s="15"/>
    </row>
    <row r="27" spans="1:6" ht="30" customHeight="1">
      <c r="A27" s="16" t="s">
        <v>81898</v>
      </c>
      <c r="B27" s="64">
        <v>30055</v>
      </c>
      <c r="C27" s="65"/>
      <c r="D27" s="66"/>
      <c r="E27" s="17" t="s">
        <v>81899</v>
      </c>
      <c r="F27" s="13">
        <f>B27/B26</f>
        <v>0.71340406845640769</v>
      </c>
    </row>
    <row r="28" spans="1:6" ht="30" customHeight="1">
      <c r="A28" s="9" t="s">
        <v>81900</v>
      </c>
      <c r="B28" s="67" t="s">
        <v>81901</v>
      </c>
      <c r="C28" s="68"/>
      <c r="D28" s="69"/>
      <c r="E28" s="17" t="s">
        <v>81504</v>
      </c>
    </row>
    <row r="29" spans="1:6" ht="30" customHeight="1">
      <c r="A29" s="6"/>
      <c r="B29" s="54">
        <v>11828</v>
      </c>
      <c r="C29" s="55"/>
      <c r="D29" s="56"/>
      <c r="E29" s="17" t="s">
        <v>81902</v>
      </c>
      <c r="F29" s="13">
        <f>B29/B27</f>
        <v>0.3935451671934786</v>
      </c>
    </row>
    <row r="30" spans="1:6" ht="30" customHeight="1">
      <c r="A30" s="18" t="s">
        <v>81903</v>
      </c>
      <c r="B30" s="67" t="s">
        <v>81904</v>
      </c>
      <c r="C30" s="68"/>
      <c r="D30" s="69"/>
      <c r="E30" s="17"/>
    </row>
    <row r="31" spans="1:6" ht="30" customHeight="1">
      <c r="A31" s="6"/>
      <c r="B31" s="54">
        <v>10000</v>
      </c>
      <c r="C31" s="55"/>
      <c r="D31" s="56"/>
      <c r="E31" s="17" t="s">
        <v>81905</v>
      </c>
      <c r="F31" s="13">
        <f>B31/B29</f>
        <v>0.84545147108555974</v>
      </c>
    </row>
    <row r="32" spans="1:6" ht="30" customHeight="1">
      <c r="A32" s="18" t="s">
        <v>81906</v>
      </c>
      <c r="B32" s="19" t="s">
        <v>81907</v>
      </c>
      <c r="C32" s="57" t="s">
        <v>81908</v>
      </c>
      <c r="D32" s="58"/>
      <c r="E32" s="17"/>
    </row>
    <row r="33" spans="1:6" ht="30" customHeight="1" thickBot="1">
      <c r="A33" s="6"/>
      <c r="B33" s="20">
        <v>8999</v>
      </c>
      <c r="C33" s="59">
        <f>B31-B33</f>
        <v>1001</v>
      </c>
      <c r="D33" s="60"/>
      <c r="E33" s="17" t="s">
        <v>81909</v>
      </c>
      <c r="F33" s="13">
        <f>B33/B31</f>
        <v>0.89990000000000003</v>
      </c>
    </row>
    <row r="36" spans="1:6" ht="26" thickBot="1">
      <c r="A36" s="14" t="s">
        <v>2217</v>
      </c>
    </row>
    <row r="37" spans="1:6" ht="30" customHeight="1">
      <c r="A37" s="9" t="s">
        <v>81897</v>
      </c>
      <c r="B37" s="61">
        <v>42129</v>
      </c>
      <c r="C37" s="62"/>
      <c r="D37" s="63"/>
      <c r="E37" s="15"/>
    </row>
    <row r="38" spans="1:6" ht="30" customHeight="1">
      <c r="A38" s="16" t="s">
        <v>81898</v>
      </c>
      <c r="B38" s="64">
        <v>29820</v>
      </c>
      <c r="C38" s="65"/>
      <c r="D38" s="66"/>
      <c r="E38" s="17" t="s">
        <v>81899</v>
      </c>
      <c r="F38" s="13">
        <f>B38/B37</f>
        <v>0.70782596311329493</v>
      </c>
    </row>
    <row r="39" spans="1:6" ht="30" customHeight="1">
      <c r="A39" s="9" t="s">
        <v>81900</v>
      </c>
      <c r="B39" s="67" t="s">
        <v>81901</v>
      </c>
      <c r="C39" s="68"/>
      <c r="D39" s="69"/>
      <c r="E39" s="17" t="s">
        <v>81504</v>
      </c>
    </row>
    <row r="40" spans="1:6" ht="30" customHeight="1">
      <c r="A40" s="6"/>
      <c r="B40" s="54">
        <v>10356</v>
      </c>
      <c r="C40" s="55"/>
      <c r="D40" s="56"/>
      <c r="E40" s="17" t="s">
        <v>81902</v>
      </c>
      <c r="F40" s="13">
        <f>B40/B38</f>
        <v>0.3472837022132797</v>
      </c>
    </row>
    <row r="41" spans="1:6" ht="30" customHeight="1">
      <c r="A41" s="18" t="s">
        <v>81903</v>
      </c>
      <c r="B41" s="67" t="s">
        <v>81904</v>
      </c>
      <c r="C41" s="68"/>
      <c r="D41" s="69"/>
      <c r="E41" s="17"/>
    </row>
    <row r="42" spans="1:6" ht="30" customHeight="1">
      <c r="A42" s="6"/>
      <c r="B42" s="54">
        <v>9113</v>
      </c>
      <c r="C42" s="55"/>
      <c r="D42" s="56"/>
      <c r="E42" s="17" t="s">
        <v>81905</v>
      </c>
      <c r="F42" s="13">
        <f>B42/B40</f>
        <v>0.87997296253379687</v>
      </c>
    </row>
    <row r="43" spans="1:6" ht="30" customHeight="1">
      <c r="A43" s="18" t="s">
        <v>81906</v>
      </c>
      <c r="B43" s="19" t="s">
        <v>81907</v>
      </c>
      <c r="C43" s="57" t="s">
        <v>81908</v>
      </c>
      <c r="D43" s="58"/>
      <c r="E43" s="17"/>
    </row>
    <row r="44" spans="1:6" ht="30" customHeight="1" thickBot="1">
      <c r="A44" s="6"/>
      <c r="B44" s="20">
        <v>8602</v>
      </c>
      <c r="C44" s="59">
        <f>B42-B44</f>
        <v>511</v>
      </c>
      <c r="D44" s="60"/>
      <c r="E44" s="17" t="s">
        <v>81909</v>
      </c>
      <c r="F44" s="13">
        <f>B44/B42</f>
        <v>0.94392625919016793</v>
      </c>
    </row>
    <row r="47" spans="1:6" ht="26" thickBot="1">
      <c r="A47" s="14" t="s">
        <v>2230</v>
      </c>
    </row>
    <row r="48" spans="1:6" ht="30" customHeight="1">
      <c r="A48" s="9" t="s">
        <v>81897</v>
      </c>
      <c r="B48" s="61">
        <v>42129</v>
      </c>
      <c r="C48" s="62"/>
      <c r="D48" s="63"/>
      <c r="E48" s="15"/>
    </row>
    <row r="49" spans="1:6" ht="30" customHeight="1">
      <c r="A49" s="16" t="s">
        <v>81898</v>
      </c>
      <c r="B49" s="64">
        <v>30380</v>
      </c>
      <c r="C49" s="65"/>
      <c r="D49" s="66"/>
      <c r="E49" s="17" t="s">
        <v>81899</v>
      </c>
      <c r="F49" s="13">
        <f>B49/B48</f>
        <v>0.72111846946284031</v>
      </c>
    </row>
    <row r="50" spans="1:6" ht="56" customHeight="1">
      <c r="A50" s="9" t="s">
        <v>81900</v>
      </c>
      <c r="B50" s="67" t="s">
        <v>81901</v>
      </c>
      <c r="C50" s="68"/>
      <c r="D50" s="69"/>
      <c r="E50" s="17" t="s">
        <v>81504</v>
      </c>
    </row>
    <row r="51" spans="1:6" ht="30" customHeight="1">
      <c r="A51" s="6"/>
      <c r="B51" s="54">
        <v>11047</v>
      </c>
      <c r="C51" s="55"/>
      <c r="D51" s="56"/>
      <c r="E51" s="17" t="s">
        <v>81902</v>
      </c>
      <c r="F51" s="13">
        <f>B51/B49</f>
        <v>0.36362738643844633</v>
      </c>
    </row>
    <row r="52" spans="1:6" ht="30" customHeight="1">
      <c r="A52" s="18" t="s">
        <v>81903</v>
      </c>
      <c r="B52" s="51" t="s">
        <v>81904</v>
      </c>
      <c r="C52" s="52"/>
      <c r="D52" s="53"/>
      <c r="E52" s="17"/>
    </row>
    <row r="53" spans="1:6" ht="30" customHeight="1">
      <c r="A53" s="6"/>
      <c r="B53" s="54">
        <v>9729</v>
      </c>
      <c r="C53" s="55"/>
      <c r="D53" s="56"/>
      <c r="E53" s="17" t="s">
        <v>81905</v>
      </c>
      <c r="F53" s="13">
        <f>B53/B51</f>
        <v>0.88069159047705259</v>
      </c>
    </row>
    <row r="54" spans="1:6" ht="30" customHeight="1">
      <c r="A54" s="18" t="s">
        <v>81906</v>
      </c>
      <c r="B54" s="19" t="s">
        <v>81907</v>
      </c>
      <c r="C54" s="57" t="s">
        <v>81908</v>
      </c>
      <c r="D54" s="58"/>
      <c r="E54" s="17"/>
    </row>
    <row r="55" spans="1:6" ht="30" customHeight="1" thickBot="1">
      <c r="A55" s="6"/>
      <c r="B55" s="21">
        <v>8756</v>
      </c>
      <c r="C55" s="59">
        <f>B53-B55</f>
        <v>973</v>
      </c>
      <c r="D55" s="60"/>
      <c r="E55" s="17" t="s">
        <v>81909</v>
      </c>
      <c r="F55" s="13">
        <f>B55/B53</f>
        <v>0.89998972145133105</v>
      </c>
    </row>
    <row r="60" spans="1:6" ht="26" thickBot="1">
      <c r="A60" s="14" t="s">
        <v>81910</v>
      </c>
    </row>
    <row r="61" spans="1:6" ht="30" customHeight="1">
      <c r="A61" s="9" t="s">
        <v>81897</v>
      </c>
      <c r="B61" s="61">
        <v>42129</v>
      </c>
      <c r="C61" s="62"/>
      <c r="D61" s="63"/>
      <c r="E61" s="15"/>
    </row>
    <row r="62" spans="1:6" ht="30" customHeight="1">
      <c r="A62" s="16" t="s">
        <v>81898</v>
      </c>
      <c r="B62" s="64">
        <v>28703</v>
      </c>
      <c r="C62" s="65"/>
      <c r="D62" s="66"/>
      <c r="E62" s="17" t="s">
        <v>81899</v>
      </c>
      <c r="F62" s="13">
        <f>B62/B61</f>
        <v>0.68131216026964803</v>
      </c>
    </row>
    <row r="63" spans="1:6" ht="58" customHeight="1">
      <c r="A63" s="9" t="s">
        <v>81900</v>
      </c>
      <c r="B63" s="67" t="s">
        <v>81901</v>
      </c>
      <c r="C63" s="68"/>
      <c r="D63" s="69"/>
      <c r="E63" s="17" t="s">
        <v>81504</v>
      </c>
    </row>
    <row r="64" spans="1:6" ht="30" customHeight="1">
      <c r="A64" s="6"/>
      <c r="B64" s="54">
        <v>10156</v>
      </c>
      <c r="C64" s="55"/>
      <c r="D64" s="56"/>
      <c r="E64" s="17" t="s">
        <v>81902</v>
      </c>
      <c r="F64" s="13">
        <f>B64/B62</f>
        <v>0.35383061004076227</v>
      </c>
    </row>
    <row r="65" spans="1:6" ht="30" customHeight="1">
      <c r="A65" s="18" t="s">
        <v>81903</v>
      </c>
      <c r="B65" s="51" t="s">
        <v>81904</v>
      </c>
      <c r="C65" s="52"/>
      <c r="D65" s="53"/>
      <c r="E65" s="17"/>
    </row>
    <row r="66" spans="1:6" ht="30" customHeight="1">
      <c r="A66" s="6"/>
      <c r="B66" s="54">
        <v>8484</v>
      </c>
      <c r="C66" s="55"/>
      <c r="D66" s="56"/>
      <c r="E66" s="17" t="s">
        <v>81905</v>
      </c>
      <c r="F66" s="13">
        <f>B66/B64</f>
        <v>0.83536825521859004</v>
      </c>
    </row>
    <row r="67" spans="1:6" ht="30" customHeight="1">
      <c r="A67" s="18" t="s">
        <v>81906</v>
      </c>
      <c r="B67" s="19" t="s">
        <v>81907</v>
      </c>
      <c r="C67" s="57" t="s">
        <v>81908</v>
      </c>
      <c r="D67" s="58"/>
      <c r="E67" s="17"/>
    </row>
    <row r="68" spans="1:6" ht="30" customHeight="1" thickBot="1">
      <c r="A68" s="6"/>
      <c r="B68" s="20">
        <v>8189</v>
      </c>
      <c r="C68" s="59">
        <f>B66-B68</f>
        <v>295</v>
      </c>
      <c r="D68" s="60"/>
      <c r="E68" s="17" t="s">
        <v>81909</v>
      </c>
      <c r="F68" s="13">
        <f>B68/B66</f>
        <v>0.96522866572371524</v>
      </c>
    </row>
    <row r="71" spans="1:6" ht="26" thickBot="1">
      <c r="A71" s="14" t="s">
        <v>81911</v>
      </c>
    </row>
    <row r="72" spans="1:6" ht="30" customHeight="1">
      <c r="A72" s="9" t="s">
        <v>81897</v>
      </c>
      <c r="B72" s="61">
        <v>42129</v>
      </c>
      <c r="C72" s="62"/>
      <c r="D72" s="63"/>
      <c r="E72" s="15"/>
    </row>
    <row r="73" spans="1:6" ht="30" customHeight="1">
      <c r="A73" s="16" t="s">
        <v>81898</v>
      </c>
      <c r="B73" s="64">
        <v>28716</v>
      </c>
      <c r="C73" s="65"/>
      <c r="D73" s="66"/>
      <c r="E73" s="17" t="s">
        <v>81899</v>
      </c>
      <c r="F73" s="13">
        <f>B73/B72</f>
        <v>0.68162073630990527</v>
      </c>
    </row>
    <row r="74" spans="1:6" ht="30" customHeight="1">
      <c r="A74" s="9" t="s">
        <v>81900</v>
      </c>
      <c r="B74" s="67" t="s">
        <v>81901</v>
      </c>
      <c r="C74" s="68"/>
      <c r="D74" s="69"/>
      <c r="E74" s="17" t="s">
        <v>81504</v>
      </c>
    </row>
    <row r="75" spans="1:6" ht="30" customHeight="1">
      <c r="A75" s="6"/>
      <c r="B75" s="54">
        <v>10157</v>
      </c>
      <c r="C75" s="55"/>
      <c r="D75" s="56"/>
      <c r="E75" s="17" t="s">
        <v>81902</v>
      </c>
      <c r="F75" s="13">
        <f>B75/B73</f>
        <v>0.35370525142777548</v>
      </c>
    </row>
    <row r="76" spans="1:6" ht="30" customHeight="1">
      <c r="A76" s="18" t="s">
        <v>81903</v>
      </c>
      <c r="B76" s="51" t="s">
        <v>81904</v>
      </c>
      <c r="C76" s="52"/>
      <c r="D76" s="53"/>
      <c r="E76" s="17"/>
    </row>
    <row r="77" spans="1:6" ht="30" customHeight="1">
      <c r="A77" s="6"/>
      <c r="B77" s="54">
        <v>8302</v>
      </c>
      <c r="C77" s="55"/>
      <c r="D77" s="56"/>
      <c r="E77" s="17" t="s">
        <v>81905</v>
      </c>
      <c r="F77" s="13">
        <f>B77/B75</f>
        <v>0.81736733287388008</v>
      </c>
    </row>
    <row r="78" spans="1:6" ht="30" customHeight="1">
      <c r="A78" s="18" t="s">
        <v>81906</v>
      </c>
      <c r="B78" s="19" t="s">
        <v>81907</v>
      </c>
      <c r="C78" s="57" t="s">
        <v>81908</v>
      </c>
      <c r="D78" s="58"/>
      <c r="E78" s="17"/>
    </row>
    <row r="79" spans="1:6" ht="30" customHeight="1" thickBot="1">
      <c r="A79" s="6"/>
      <c r="B79" s="20">
        <v>7956</v>
      </c>
      <c r="C79" s="59">
        <f>B77-B79</f>
        <v>346</v>
      </c>
      <c r="D79" s="60"/>
      <c r="E79" s="17" t="s">
        <v>81909</v>
      </c>
      <c r="F79" s="13">
        <f>B79/B77</f>
        <v>0.95832329559142371</v>
      </c>
    </row>
    <row r="82" spans="1:6" ht="26" thickBot="1">
      <c r="A82" s="14" t="s">
        <v>81912</v>
      </c>
    </row>
    <row r="83" spans="1:6" ht="30" customHeight="1">
      <c r="A83" s="9" t="s">
        <v>81897</v>
      </c>
      <c r="B83" s="61">
        <v>42129</v>
      </c>
      <c r="C83" s="62"/>
      <c r="D83" s="63"/>
      <c r="E83" s="15"/>
    </row>
    <row r="84" spans="1:6" ht="30" customHeight="1">
      <c r="A84" s="16" t="s">
        <v>81898</v>
      </c>
      <c r="B84" s="64">
        <v>26795</v>
      </c>
      <c r="C84" s="65"/>
      <c r="D84" s="66"/>
      <c r="E84" s="17" t="s">
        <v>81899</v>
      </c>
      <c r="F84" s="13">
        <f>B84/B83</f>
        <v>0.63602269220726815</v>
      </c>
    </row>
    <row r="85" spans="1:6" ht="50" customHeight="1">
      <c r="A85" s="9" t="s">
        <v>81900</v>
      </c>
      <c r="B85" s="67" t="s">
        <v>81901</v>
      </c>
      <c r="C85" s="68"/>
      <c r="D85" s="69"/>
      <c r="E85" s="17" t="s">
        <v>81504</v>
      </c>
    </row>
    <row r="86" spans="1:6" ht="30" customHeight="1">
      <c r="A86" s="6"/>
      <c r="B86" s="54">
        <v>10793</v>
      </c>
      <c r="C86" s="55"/>
      <c r="D86" s="56"/>
      <c r="E86" s="17" t="s">
        <v>81902</v>
      </c>
      <c r="F86" s="13">
        <f>B86/B84</f>
        <v>0.40279902966971448</v>
      </c>
    </row>
    <row r="87" spans="1:6" ht="30" customHeight="1">
      <c r="A87" s="18" t="s">
        <v>81903</v>
      </c>
      <c r="B87" s="51" t="s">
        <v>81904</v>
      </c>
      <c r="C87" s="52"/>
      <c r="D87" s="53"/>
      <c r="E87" s="17"/>
    </row>
    <row r="88" spans="1:6" ht="30" customHeight="1">
      <c r="A88" s="6"/>
      <c r="B88" s="54">
        <v>7405</v>
      </c>
      <c r="C88" s="55"/>
      <c r="D88" s="56"/>
      <c r="E88" s="17" t="s">
        <v>81905</v>
      </c>
      <c r="F88" s="13">
        <f>B88/B86</f>
        <v>0.68609283795052345</v>
      </c>
    </row>
    <row r="89" spans="1:6" ht="30" customHeight="1">
      <c r="A89" s="18" t="s">
        <v>81906</v>
      </c>
      <c r="B89" s="19" t="s">
        <v>81907</v>
      </c>
      <c r="C89" s="57" t="s">
        <v>81908</v>
      </c>
      <c r="D89" s="58"/>
      <c r="E89" s="17"/>
    </row>
    <row r="90" spans="1:6" ht="30" customHeight="1" thickBot="1">
      <c r="A90" s="6"/>
      <c r="B90" s="20">
        <v>7241</v>
      </c>
      <c r="C90" s="59">
        <f>B88-B90</f>
        <v>164</v>
      </c>
      <c r="D90" s="60"/>
      <c r="E90" s="17" t="s">
        <v>81909</v>
      </c>
      <c r="F90" s="13">
        <f>B90/B88</f>
        <v>0.97785280216070225</v>
      </c>
    </row>
  </sheetData>
  <mergeCells count="64">
    <mergeCell ref="B9:D9"/>
    <mergeCell ref="B4:D4"/>
    <mergeCell ref="B5:D5"/>
    <mergeCell ref="B6:D6"/>
    <mergeCell ref="B7:D7"/>
    <mergeCell ref="B8:D8"/>
    <mergeCell ref="B27:D27"/>
    <mergeCell ref="C10:D10"/>
    <mergeCell ref="C11:D11"/>
    <mergeCell ref="B15:D15"/>
    <mergeCell ref="B16:D16"/>
    <mergeCell ref="B17:D17"/>
    <mergeCell ref="B18:D18"/>
    <mergeCell ref="B19:D19"/>
    <mergeCell ref="B20:D20"/>
    <mergeCell ref="C21:D21"/>
    <mergeCell ref="C22:D22"/>
    <mergeCell ref="B26:D26"/>
    <mergeCell ref="B42:D42"/>
    <mergeCell ref="B28:D28"/>
    <mergeCell ref="B29:D29"/>
    <mergeCell ref="B30:D30"/>
    <mergeCell ref="B31:D31"/>
    <mergeCell ref="C32:D32"/>
    <mergeCell ref="C33:D33"/>
    <mergeCell ref="B37:D37"/>
    <mergeCell ref="B38:D38"/>
    <mergeCell ref="B39:D39"/>
    <mergeCell ref="B40:D40"/>
    <mergeCell ref="B41:D41"/>
    <mergeCell ref="B62:D62"/>
    <mergeCell ref="C43:D43"/>
    <mergeCell ref="C44:D44"/>
    <mergeCell ref="B48:D48"/>
    <mergeCell ref="B49:D49"/>
    <mergeCell ref="B50:D50"/>
    <mergeCell ref="B51:D51"/>
    <mergeCell ref="B52:D52"/>
    <mergeCell ref="B53:D53"/>
    <mergeCell ref="C54:D54"/>
    <mergeCell ref="C55:D55"/>
    <mergeCell ref="B61:D61"/>
    <mergeCell ref="B77:D77"/>
    <mergeCell ref="B63:D63"/>
    <mergeCell ref="B64:D64"/>
    <mergeCell ref="B65:D65"/>
    <mergeCell ref="B66:D66"/>
    <mergeCell ref="C67:D67"/>
    <mergeCell ref="C68:D68"/>
    <mergeCell ref="B72:D72"/>
    <mergeCell ref="B73:D73"/>
    <mergeCell ref="B74:D74"/>
    <mergeCell ref="B75:D75"/>
    <mergeCell ref="B76:D76"/>
    <mergeCell ref="B87:D87"/>
    <mergeCell ref="B88:D88"/>
    <mergeCell ref="C89:D89"/>
    <mergeCell ref="C90:D90"/>
    <mergeCell ref="C78:D78"/>
    <mergeCell ref="C79:D79"/>
    <mergeCell ref="B83:D83"/>
    <mergeCell ref="B84:D84"/>
    <mergeCell ref="B85:D85"/>
    <mergeCell ref="B86:D86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workbookViewId="0"/>
  </sheetViews>
  <sheetFormatPr baseColWidth="10" defaultColWidth="11" defaultRowHeight="15" x14ac:dyDescent="0"/>
  <cols>
    <col min="1" max="1" width="40.6640625" customWidth="1"/>
    <col min="2" max="2" width="57" customWidth="1"/>
  </cols>
  <sheetData>
    <row r="1" spans="1:1" ht="20">
      <c r="A1" s="36" t="s">
        <v>82298</v>
      </c>
    </row>
    <row r="5" spans="1:1" ht="21">
      <c r="A5" s="22" t="s">
        <v>81913</v>
      </c>
    </row>
    <row r="6" spans="1:1" ht="16">
      <c r="A6" s="23" t="s">
        <v>81914</v>
      </c>
    </row>
    <row r="7" spans="1:1" ht="16">
      <c r="A7" s="24" t="s">
        <v>81915</v>
      </c>
    </row>
    <row r="8" spans="1:1" ht="16">
      <c r="A8" s="23" t="s">
        <v>81916</v>
      </c>
    </row>
    <row r="9" spans="1:1" ht="16">
      <c r="A9" s="24">
        <v>19</v>
      </c>
    </row>
    <row r="10" spans="1:1" ht="16">
      <c r="A10" s="23" t="s">
        <v>81917</v>
      </c>
    </row>
    <row r="11" spans="1:1" ht="16">
      <c r="A11" s="24" t="s">
        <v>81918</v>
      </c>
    </row>
    <row r="12" spans="1:1" ht="16">
      <c r="A12" s="23" t="s">
        <v>81919</v>
      </c>
    </row>
    <row r="13" spans="1:1">
      <c r="A13" s="25" t="s">
        <v>81920</v>
      </c>
    </row>
    <row r="14" spans="1:1" ht="16">
      <c r="A14" s="23" t="s">
        <v>81921</v>
      </c>
    </row>
    <row r="15" spans="1:1">
      <c r="A15" s="25" t="s">
        <v>81922</v>
      </c>
    </row>
    <row r="18" spans="1:8" ht="16">
      <c r="A18" s="26" t="s">
        <v>81923</v>
      </c>
      <c r="B18" s="27" t="s">
        <v>81919</v>
      </c>
      <c r="C18" s="25" t="s">
        <v>81924</v>
      </c>
      <c r="D18" s="25" t="s">
        <v>81925</v>
      </c>
      <c r="E18" s="25" t="s">
        <v>81926</v>
      </c>
      <c r="F18" s="25" t="s">
        <v>81927</v>
      </c>
      <c r="G18" s="25" t="s">
        <v>81928</v>
      </c>
      <c r="H18" s="27" t="s">
        <v>81929</v>
      </c>
    </row>
    <row r="19" spans="1:8" ht="16">
      <c r="A19" s="28" t="s">
        <v>81930</v>
      </c>
      <c r="B19" s="25" t="s">
        <v>81931</v>
      </c>
      <c r="C19" s="28">
        <v>38.200000000000003</v>
      </c>
      <c r="D19" s="28">
        <v>38.200000000000003</v>
      </c>
      <c r="E19" s="29">
        <v>1</v>
      </c>
      <c r="F19" s="28">
        <v>6.0999999999999999E-2</v>
      </c>
      <c r="G19" s="29">
        <v>1</v>
      </c>
      <c r="H19" s="25" t="s">
        <v>81932</v>
      </c>
    </row>
    <row r="20" spans="1:8" ht="16">
      <c r="A20" s="28" t="s">
        <v>81933</v>
      </c>
      <c r="B20" s="25" t="s">
        <v>81934</v>
      </c>
      <c r="C20" s="28">
        <v>28.2</v>
      </c>
      <c r="D20" s="28">
        <v>28.2</v>
      </c>
      <c r="E20" s="29">
        <v>0.73</v>
      </c>
      <c r="F20" s="28">
        <v>59</v>
      </c>
      <c r="G20" s="29">
        <v>1</v>
      </c>
      <c r="H20" s="25" t="s">
        <v>81935</v>
      </c>
    </row>
    <row r="21" spans="1:8" ht="16">
      <c r="A21" s="28" t="s">
        <v>81936</v>
      </c>
      <c r="B21" s="25" t="s">
        <v>81937</v>
      </c>
      <c r="C21" s="28">
        <v>28.2</v>
      </c>
      <c r="D21" s="28">
        <v>28.2</v>
      </c>
      <c r="E21" s="29">
        <v>0.73</v>
      </c>
      <c r="F21" s="28">
        <v>59</v>
      </c>
      <c r="G21" s="29">
        <v>1</v>
      </c>
      <c r="H21" s="25" t="s">
        <v>81938</v>
      </c>
    </row>
    <row r="22" spans="1:8" ht="16">
      <c r="A22" s="28" t="s">
        <v>81939</v>
      </c>
      <c r="B22" s="25" t="s">
        <v>81940</v>
      </c>
      <c r="C22" s="28">
        <v>28.2</v>
      </c>
      <c r="D22" s="28">
        <v>28.2</v>
      </c>
      <c r="E22" s="29">
        <v>0.73</v>
      </c>
      <c r="F22" s="28">
        <v>59</v>
      </c>
      <c r="G22" s="29">
        <v>1</v>
      </c>
      <c r="H22" s="25" t="s">
        <v>81941</v>
      </c>
    </row>
    <row r="23" spans="1:8" ht="16">
      <c r="A23" s="28" t="s">
        <v>81942</v>
      </c>
      <c r="B23" s="25" t="s">
        <v>81943</v>
      </c>
      <c r="C23" s="28">
        <v>28.2</v>
      </c>
      <c r="D23" s="28">
        <v>28.2</v>
      </c>
      <c r="E23" s="29">
        <v>0.73</v>
      </c>
      <c r="F23" s="28">
        <v>59</v>
      </c>
      <c r="G23" s="29">
        <v>1</v>
      </c>
      <c r="H23" s="25" t="s">
        <v>81944</v>
      </c>
    </row>
    <row r="24" spans="1:8" ht="16">
      <c r="A24" s="28" t="s">
        <v>81945</v>
      </c>
      <c r="B24" s="25" t="s">
        <v>81946</v>
      </c>
      <c r="C24" s="28">
        <v>26.3</v>
      </c>
      <c r="D24" s="28">
        <v>26.3</v>
      </c>
      <c r="E24" s="29">
        <v>0.68</v>
      </c>
      <c r="F24" s="28">
        <v>233</v>
      </c>
      <c r="G24" s="29">
        <v>1</v>
      </c>
      <c r="H24" s="25" t="s">
        <v>81947</v>
      </c>
    </row>
    <row r="25" spans="1:8" ht="16">
      <c r="A25" s="28" t="s">
        <v>81948</v>
      </c>
      <c r="B25" s="25" t="s">
        <v>81949</v>
      </c>
      <c r="C25" s="28">
        <v>26.3</v>
      </c>
      <c r="D25" s="28">
        <v>26.3</v>
      </c>
      <c r="E25" s="29">
        <v>0.68</v>
      </c>
      <c r="F25" s="28">
        <v>233</v>
      </c>
      <c r="G25" s="29">
        <v>1</v>
      </c>
      <c r="H25" s="25" t="s">
        <v>81950</v>
      </c>
    </row>
    <row r="26" spans="1:8" ht="16">
      <c r="A26" s="28" t="s">
        <v>81951</v>
      </c>
      <c r="B26" s="25" t="s">
        <v>81952</v>
      </c>
      <c r="C26" s="28">
        <v>26.3</v>
      </c>
      <c r="D26" s="28">
        <v>26.3</v>
      </c>
      <c r="E26" s="29">
        <v>0.68</v>
      </c>
      <c r="F26" s="28">
        <v>233</v>
      </c>
      <c r="G26" s="29">
        <v>1</v>
      </c>
      <c r="H26" s="25" t="s">
        <v>81953</v>
      </c>
    </row>
    <row r="27" spans="1:8" ht="16">
      <c r="A27" s="28" t="s">
        <v>81954</v>
      </c>
      <c r="B27" s="25" t="s">
        <v>81955</v>
      </c>
      <c r="C27" s="28">
        <v>26.3</v>
      </c>
      <c r="D27" s="28">
        <v>26.3</v>
      </c>
      <c r="E27" s="29">
        <v>0.68</v>
      </c>
      <c r="F27" s="28">
        <v>233</v>
      </c>
      <c r="G27" s="29">
        <v>1</v>
      </c>
      <c r="H27" s="25" t="s">
        <v>81956</v>
      </c>
    </row>
    <row r="28" spans="1:8" ht="16">
      <c r="A28" s="28" t="s">
        <v>81957</v>
      </c>
      <c r="B28" s="25" t="s">
        <v>81958</v>
      </c>
      <c r="C28" s="28">
        <v>26.3</v>
      </c>
      <c r="D28" s="28">
        <v>26.3</v>
      </c>
      <c r="E28" s="29">
        <v>0.68</v>
      </c>
      <c r="F28" s="28">
        <v>233</v>
      </c>
      <c r="G28" s="29">
        <v>1</v>
      </c>
      <c r="H28" s="25" t="s">
        <v>81959</v>
      </c>
    </row>
    <row r="29" spans="1:8" ht="16">
      <c r="A29" s="28" t="s">
        <v>81960</v>
      </c>
      <c r="B29" s="25" t="s">
        <v>81961</v>
      </c>
      <c r="C29" s="28">
        <v>26.3</v>
      </c>
      <c r="D29" s="28">
        <v>26.3</v>
      </c>
      <c r="E29" s="29">
        <v>0.68</v>
      </c>
      <c r="F29" s="28">
        <v>233</v>
      </c>
      <c r="G29" s="29">
        <v>1</v>
      </c>
      <c r="H29" s="25" t="s">
        <v>81962</v>
      </c>
    </row>
    <row r="30" spans="1:8" ht="16">
      <c r="A30" s="28" t="s">
        <v>81963</v>
      </c>
      <c r="B30" s="25" t="s">
        <v>81964</v>
      </c>
      <c r="C30" s="28">
        <v>26.3</v>
      </c>
      <c r="D30" s="28">
        <v>26.3</v>
      </c>
      <c r="E30" s="29">
        <v>0.68</v>
      </c>
      <c r="F30" s="28">
        <v>233</v>
      </c>
      <c r="G30" s="29">
        <v>1</v>
      </c>
      <c r="H30" s="25" t="s">
        <v>81965</v>
      </c>
    </row>
    <row r="31" spans="1:8" ht="16">
      <c r="A31" s="28" t="s">
        <v>81966</v>
      </c>
      <c r="B31" s="25" t="s">
        <v>81967</v>
      </c>
      <c r="C31" s="28">
        <v>26.3</v>
      </c>
      <c r="D31" s="28">
        <v>26.3</v>
      </c>
      <c r="E31" s="29">
        <v>0.68</v>
      </c>
      <c r="F31" s="28">
        <v>233</v>
      </c>
      <c r="G31" s="29">
        <v>1</v>
      </c>
      <c r="H31" s="25" t="s">
        <v>81968</v>
      </c>
    </row>
    <row r="32" spans="1:8" ht="16">
      <c r="A32" s="28" t="s">
        <v>81969</v>
      </c>
      <c r="B32" s="25" t="s">
        <v>81970</v>
      </c>
      <c r="C32" s="28">
        <v>26.3</v>
      </c>
      <c r="D32" s="28">
        <v>26.3</v>
      </c>
      <c r="E32" s="29">
        <v>0.68</v>
      </c>
      <c r="F32" s="28">
        <v>233</v>
      </c>
      <c r="G32" s="29">
        <v>1</v>
      </c>
      <c r="H32" s="25" t="s">
        <v>81971</v>
      </c>
    </row>
    <row r="33" spans="1:8" ht="16">
      <c r="A33" s="28" t="s">
        <v>81972</v>
      </c>
      <c r="B33" s="25" t="s">
        <v>81973</v>
      </c>
      <c r="C33" s="28">
        <v>26.3</v>
      </c>
      <c r="D33" s="28">
        <v>26.3</v>
      </c>
      <c r="E33" s="29">
        <v>0.68</v>
      </c>
      <c r="F33" s="28">
        <v>233</v>
      </c>
      <c r="G33" s="29">
        <v>1</v>
      </c>
      <c r="H33" s="25" t="s">
        <v>81974</v>
      </c>
    </row>
    <row r="34" spans="1:8" ht="16">
      <c r="A34" s="28" t="s">
        <v>81975</v>
      </c>
      <c r="B34" s="25" t="s">
        <v>81976</v>
      </c>
      <c r="C34" s="28">
        <v>26.3</v>
      </c>
      <c r="D34" s="28">
        <v>26.3</v>
      </c>
      <c r="E34" s="29">
        <v>0.89</v>
      </c>
      <c r="F34" s="28">
        <v>233</v>
      </c>
      <c r="G34" s="29">
        <v>0.94</v>
      </c>
      <c r="H34" s="25" t="s">
        <v>81977</v>
      </c>
    </row>
    <row r="35" spans="1:8" ht="16">
      <c r="A35" s="28" t="s">
        <v>81978</v>
      </c>
      <c r="B35" s="25" t="s">
        <v>81979</v>
      </c>
      <c r="C35" s="28">
        <v>26.3</v>
      </c>
      <c r="D35" s="28">
        <v>26.3</v>
      </c>
      <c r="E35" s="29">
        <v>0.89</v>
      </c>
      <c r="F35" s="28">
        <v>233</v>
      </c>
      <c r="G35" s="29">
        <v>0.94</v>
      </c>
      <c r="H35" s="25" t="s">
        <v>81980</v>
      </c>
    </row>
    <row r="36" spans="1:8" ht="16">
      <c r="A36" s="28" t="s">
        <v>81981</v>
      </c>
      <c r="B36" s="25" t="s">
        <v>81982</v>
      </c>
      <c r="C36" s="28">
        <v>26.3</v>
      </c>
      <c r="D36" s="28">
        <v>26.3</v>
      </c>
      <c r="E36" s="29">
        <v>0.68</v>
      </c>
      <c r="F36" s="28">
        <v>233</v>
      </c>
      <c r="G36" s="29">
        <v>1</v>
      </c>
      <c r="H36" s="25" t="s">
        <v>81983</v>
      </c>
    </row>
    <row r="37" spans="1:8" ht="16">
      <c r="A37" s="28" t="s">
        <v>81984</v>
      </c>
      <c r="B37" s="25" t="s">
        <v>81985</v>
      </c>
      <c r="C37" s="28">
        <v>26.3</v>
      </c>
      <c r="D37" s="28">
        <v>26.3</v>
      </c>
      <c r="E37" s="29">
        <v>0.68</v>
      </c>
      <c r="F37" s="28">
        <v>233</v>
      </c>
      <c r="G37" s="29">
        <v>1</v>
      </c>
      <c r="H37" s="25" t="s">
        <v>81986</v>
      </c>
    </row>
    <row r="38" spans="1:8" ht="16">
      <c r="A38" s="28" t="s">
        <v>81987</v>
      </c>
      <c r="B38" s="25" t="s">
        <v>81988</v>
      </c>
      <c r="C38" s="28">
        <v>26.3</v>
      </c>
      <c r="D38" s="28">
        <v>26.3</v>
      </c>
      <c r="E38" s="29">
        <v>0.68</v>
      </c>
      <c r="F38" s="28">
        <v>233</v>
      </c>
      <c r="G38" s="29">
        <v>1</v>
      </c>
      <c r="H38" s="25" t="s">
        <v>81989</v>
      </c>
    </row>
    <row r="39" spans="1:8" ht="16">
      <c r="A39" s="28" t="s">
        <v>81990</v>
      </c>
      <c r="B39" s="25" t="s">
        <v>81991</v>
      </c>
      <c r="C39" s="28">
        <v>26.3</v>
      </c>
      <c r="D39" s="28">
        <v>26.3</v>
      </c>
      <c r="E39" s="29">
        <v>0.68</v>
      </c>
      <c r="F39" s="28">
        <v>233</v>
      </c>
      <c r="G39" s="29">
        <v>1</v>
      </c>
      <c r="H39" s="25" t="s">
        <v>81992</v>
      </c>
    </row>
    <row r="40" spans="1:8" ht="16">
      <c r="A40" s="28" t="s">
        <v>81993</v>
      </c>
      <c r="B40" s="25" t="s">
        <v>81994</v>
      </c>
      <c r="C40" s="28">
        <v>26.3</v>
      </c>
      <c r="D40" s="28">
        <v>26.3</v>
      </c>
      <c r="E40" s="29">
        <v>0.68</v>
      </c>
      <c r="F40" s="28">
        <v>233</v>
      </c>
      <c r="G40" s="29">
        <v>1</v>
      </c>
      <c r="H40" s="25" t="s">
        <v>81995</v>
      </c>
    </row>
    <row r="41" spans="1:8" ht="16">
      <c r="A41" s="28" t="s">
        <v>81996</v>
      </c>
      <c r="B41" s="25" t="s">
        <v>81997</v>
      </c>
      <c r="C41" s="28">
        <v>26.3</v>
      </c>
      <c r="D41" s="28">
        <v>26.3</v>
      </c>
      <c r="E41" s="29">
        <v>0.68</v>
      </c>
      <c r="F41" s="28">
        <v>233</v>
      </c>
      <c r="G41" s="29">
        <v>1</v>
      </c>
      <c r="H41" s="25" t="s">
        <v>81998</v>
      </c>
    </row>
    <row r="42" spans="1:8" ht="16">
      <c r="A42" s="28" t="s">
        <v>81999</v>
      </c>
      <c r="B42" s="25" t="s">
        <v>82000</v>
      </c>
      <c r="C42" s="28">
        <v>26.3</v>
      </c>
      <c r="D42" s="28">
        <v>26.3</v>
      </c>
      <c r="E42" s="29">
        <v>0.68</v>
      </c>
      <c r="F42" s="28">
        <v>233</v>
      </c>
      <c r="G42" s="29">
        <v>1</v>
      </c>
      <c r="H42" s="25" t="s">
        <v>82001</v>
      </c>
    </row>
    <row r="44" spans="1:8" ht="21">
      <c r="A44" s="22" t="s">
        <v>82002</v>
      </c>
    </row>
    <row r="45" spans="1:8" ht="16">
      <c r="A45" s="23" t="s">
        <v>81914</v>
      </c>
    </row>
    <row r="46" spans="1:8" ht="16">
      <c r="A46" s="24" t="s">
        <v>81915</v>
      </c>
    </row>
    <row r="47" spans="1:8" ht="16">
      <c r="A47" s="23" t="s">
        <v>81916</v>
      </c>
    </row>
    <row r="48" spans="1:8" ht="16">
      <c r="A48" s="24">
        <v>19</v>
      </c>
    </row>
    <row r="49" spans="1:8" ht="16">
      <c r="A49" s="23" t="s">
        <v>81917</v>
      </c>
    </row>
    <row r="50" spans="1:8" ht="16">
      <c r="A50" s="24" t="s">
        <v>81918</v>
      </c>
    </row>
    <row r="51" spans="1:8" ht="16">
      <c r="A51" s="23" t="s">
        <v>81919</v>
      </c>
    </row>
    <row r="52" spans="1:8">
      <c r="A52" s="25" t="s">
        <v>81920</v>
      </c>
    </row>
    <row r="53" spans="1:8" ht="16">
      <c r="A53" s="23" t="s">
        <v>81921</v>
      </c>
    </row>
    <row r="54" spans="1:8">
      <c r="A54" s="25" t="s">
        <v>81922</v>
      </c>
    </row>
    <row r="57" spans="1:8" ht="16">
      <c r="A57" s="26" t="s">
        <v>81923</v>
      </c>
      <c r="B57" s="27" t="s">
        <v>81919</v>
      </c>
      <c r="C57" s="25" t="s">
        <v>81924</v>
      </c>
      <c r="D57" s="25" t="s">
        <v>81925</v>
      </c>
      <c r="E57" s="25" t="s">
        <v>81926</v>
      </c>
      <c r="F57" s="25" t="s">
        <v>81927</v>
      </c>
      <c r="G57" s="25" t="s">
        <v>81928</v>
      </c>
      <c r="H57" s="27" t="s">
        <v>81929</v>
      </c>
    </row>
    <row r="58" spans="1:8" ht="16">
      <c r="A58" s="28" t="s">
        <v>81930</v>
      </c>
      <c r="B58" s="25" t="s">
        <v>81931</v>
      </c>
      <c r="C58" s="28">
        <v>38.200000000000003</v>
      </c>
      <c r="D58" s="28">
        <v>38.200000000000003</v>
      </c>
      <c r="E58" s="29">
        <v>1</v>
      </c>
      <c r="F58" s="28">
        <v>6.0999999999999999E-2</v>
      </c>
      <c r="G58" s="29">
        <v>1</v>
      </c>
      <c r="H58" s="25" t="s">
        <v>81932</v>
      </c>
    </row>
    <row r="59" spans="1:8" ht="16">
      <c r="A59" s="28" t="s">
        <v>82003</v>
      </c>
      <c r="B59" s="25" t="s">
        <v>82004</v>
      </c>
      <c r="C59" s="28">
        <v>30.2</v>
      </c>
      <c r="D59" s="28">
        <v>30.2</v>
      </c>
      <c r="E59" s="29">
        <v>0.78</v>
      </c>
      <c r="F59" s="28">
        <v>15</v>
      </c>
      <c r="G59" s="29">
        <v>1</v>
      </c>
      <c r="H59" s="25" t="s">
        <v>82005</v>
      </c>
    </row>
    <row r="60" spans="1:8" ht="16">
      <c r="A60" s="28" t="s">
        <v>82006</v>
      </c>
      <c r="B60" s="25" t="s">
        <v>82007</v>
      </c>
      <c r="C60" s="28">
        <v>30.2</v>
      </c>
      <c r="D60" s="28">
        <v>30.2</v>
      </c>
      <c r="E60" s="29">
        <v>0.78</v>
      </c>
      <c r="F60" s="28">
        <v>15</v>
      </c>
      <c r="G60" s="29">
        <v>1</v>
      </c>
      <c r="H60" s="25" t="s">
        <v>82008</v>
      </c>
    </row>
    <row r="61" spans="1:8" ht="16">
      <c r="A61" s="28" t="s">
        <v>82009</v>
      </c>
      <c r="B61" s="25" t="s">
        <v>82010</v>
      </c>
      <c r="C61" s="28">
        <v>30.2</v>
      </c>
      <c r="D61" s="28">
        <v>30.2</v>
      </c>
      <c r="E61" s="29">
        <v>0.78</v>
      </c>
      <c r="F61" s="28">
        <v>15</v>
      </c>
      <c r="G61" s="29">
        <v>1</v>
      </c>
      <c r="H61" s="25" t="s">
        <v>82011</v>
      </c>
    </row>
    <row r="62" spans="1:8" ht="16">
      <c r="A62" s="28" t="s">
        <v>82012</v>
      </c>
      <c r="B62" s="25" t="s">
        <v>82013</v>
      </c>
      <c r="C62" s="28">
        <v>30.2</v>
      </c>
      <c r="D62" s="28">
        <v>30.2</v>
      </c>
      <c r="E62" s="29">
        <v>0.78</v>
      </c>
      <c r="F62" s="28">
        <v>15</v>
      </c>
      <c r="G62" s="29">
        <v>1</v>
      </c>
      <c r="H62" s="25" t="s">
        <v>82014</v>
      </c>
    </row>
    <row r="63" spans="1:8" ht="16">
      <c r="A63" s="28" t="s">
        <v>82015</v>
      </c>
      <c r="B63" s="25" t="s">
        <v>82016</v>
      </c>
      <c r="C63" s="28">
        <v>30.2</v>
      </c>
      <c r="D63" s="28">
        <v>30.2</v>
      </c>
      <c r="E63" s="29">
        <v>0.78</v>
      </c>
      <c r="F63" s="28">
        <v>15</v>
      </c>
      <c r="G63" s="29">
        <v>1</v>
      </c>
      <c r="H63" s="25" t="s">
        <v>82017</v>
      </c>
    </row>
    <row r="64" spans="1:8" ht="16">
      <c r="A64" s="28" t="s">
        <v>82018</v>
      </c>
      <c r="B64" s="25" t="s">
        <v>82019</v>
      </c>
      <c r="C64" s="28">
        <v>30.2</v>
      </c>
      <c r="D64" s="28">
        <v>30.2</v>
      </c>
      <c r="E64" s="29">
        <v>0.78</v>
      </c>
      <c r="F64" s="28">
        <v>15</v>
      </c>
      <c r="G64" s="29">
        <v>1</v>
      </c>
      <c r="H64" s="25" t="s">
        <v>82020</v>
      </c>
    </row>
    <row r="65" spans="1:8" ht="16">
      <c r="A65" s="28" t="s">
        <v>82021</v>
      </c>
      <c r="B65" s="25" t="s">
        <v>82022</v>
      </c>
      <c r="C65" s="28">
        <v>30.2</v>
      </c>
      <c r="D65" s="28">
        <v>30.2</v>
      </c>
      <c r="E65" s="29">
        <v>0.78</v>
      </c>
      <c r="F65" s="28">
        <v>15</v>
      </c>
      <c r="G65" s="29">
        <v>1</v>
      </c>
      <c r="H65" s="25" t="s">
        <v>82023</v>
      </c>
    </row>
    <row r="66" spans="1:8" ht="16">
      <c r="A66" s="28" t="s">
        <v>82024</v>
      </c>
      <c r="B66" s="25" t="s">
        <v>82025</v>
      </c>
      <c r="C66" s="28">
        <v>30.2</v>
      </c>
      <c r="D66" s="28">
        <v>30.2</v>
      </c>
      <c r="E66" s="29">
        <v>0.78</v>
      </c>
      <c r="F66" s="28">
        <v>15</v>
      </c>
      <c r="G66" s="29">
        <v>1</v>
      </c>
      <c r="H66" s="25" t="s">
        <v>82026</v>
      </c>
    </row>
    <row r="67" spans="1:8" ht="16">
      <c r="A67" s="28" t="s">
        <v>82027</v>
      </c>
      <c r="B67" s="25" t="s">
        <v>82028</v>
      </c>
      <c r="C67" s="28">
        <v>30.2</v>
      </c>
      <c r="D67" s="28">
        <v>30.2</v>
      </c>
      <c r="E67" s="29">
        <v>0.78</v>
      </c>
      <c r="F67" s="28">
        <v>15</v>
      </c>
      <c r="G67" s="29">
        <v>1</v>
      </c>
      <c r="H67" s="25" t="s">
        <v>82029</v>
      </c>
    </row>
    <row r="68" spans="1:8" ht="16">
      <c r="A68" s="28" t="s">
        <v>82030</v>
      </c>
      <c r="B68" s="25" t="s">
        <v>82031</v>
      </c>
      <c r="C68" s="28">
        <v>30.2</v>
      </c>
      <c r="D68" s="28">
        <v>30.2</v>
      </c>
      <c r="E68" s="29">
        <v>0.78</v>
      </c>
      <c r="F68" s="28">
        <v>15</v>
      </c>
      <c r="G68" s="29">
        <v>1</v>
      </c>
      <c r="H68" s="25" t="s">
        <v>82032</v>
      </c>
    </row>
    <row r="69" spans="1:8" ht="16">
      <c r="A69" s="28" t="s">
        <v>82033</v>
      </c>
      <c r="B69" s="25" t="s">
        <v>82034</v>
      </c>
      <c r="C69" s="28">
        <v>30.2</v>
      </c>
      <c r="D69" s="28">
        <v>30.2</v>
      </c>
      <c r="E69" s="29">
        <v>0.78</v>
      </c>
      <c r="F69" s="28">
        <v>15</v>
      </c>
      <c r="G69" s="29">
        <v>1</v>
      </c>
      <c r="H69" s="25" t="s">
        <v>82035</v>
      </c>
    </row>
    <row r="70" spans="1:8" ht="16">
      <c r="A70" s="28" t="s">
        <v>82036</v>
      </c>
      <c r="B70" s="25" t="s">
        <v>82037</v>
      </c>
      <c r="C70" s="28">
        <v>30.2</v>
      </c>
      <c r="D70" s="28">
        <v>30.2</v>
      </c>
      <c r="E70" s="29">
        <v>0.78</v>
      </c>
      <c r="F70" s="28">
        <v>15</v>
      </c>
      <c r="G70" s="29">
        <v>1</v>
      </c>
      <c r="H70" s="25" t="s">
        <v>82038</v>
      </c>
    </row>
    <row r="71" spans="1:8" ht="16">
      <c r="A71" s="28" t="s">
        <v>82039</v>
      </c>
      <c r="B71" s="25" t="s">
        <v>82040</v>
      </c>
      <c r="C71" s="28">
        <v>30.2</v>
      </c>
      <c r="D71" s="28">
        <v>30.2</v>
      </c>
      <c r="E71" s="29">
        <v>0.78</v>
      </c>
      <c r="F71" s="28">
        <v>15</v>
      </c>
      <c r="G71" s="29">
        <v>1</v>
      </c>
      <c r="H71" s="25" t="s">
        <v>82041</v>
      </c>
    </row>
    <row r="72" spans="1:8" ht="16">
      <c r="A72" s="28" t="s">
        <v>82042</v>
      </c>
      <c r="B72" s="25" t="s">
        <v>82043</v>
      </c>
      <c r="C72" s="28">
        <v>30.2</v>
      </c>
      <c r="D72" s="28">
        <v>30.2</v>
      </c>
      <c r="E72" s="29">
        <v>0.78</v>
      </c>
      <c r="F72" s="28">
        <v>15</v>
      </c>
      <c r="G72" s="29">
        <v>1</v>
      </c>
      <c r="H72" s="25" t="s">
        <v>82044</v>
      </c>
    </row>
    <row r="73" spans="1:8" ht="16">
      <c r="A73" s="28" t="s">
        <v>82045</v>
      </c>
      <c r="B73" s="25" t="s">
        <v>82046</v>
      </c>
      <c r="C73" s="28">
        <v>30.2</v>
      </c>
      <c r="D73" s="28">
        <v>30.2</v>
      </c>
      <c r="E73" s="29">
        <v>0.78</v>
      </c>
      <c r="F73" s="28">
        <v>15</v>
      </c>
      <c r="G73" s="29">
        <v>1</v>
      </c>
      <c r="H73" s="25" t="s">
        <v>82047</v>
      </c>
    </row>
    <row r="74" spans="1:8" ht="16">
      <c r="A74" s="28" t="s">
        <v>82048</v>
      </c>
      <c r="B74" s="25" t="s">
        <v>82049</v>
      </c>
      <c r="C74" s="28">
        <v>30.2</v>
      </c>
      <c r="D74" s="28">
        <v>30.2</v>
      </c>
      <c r="E74" s="29">
        <v>0.78</v>
      </c>
      <c r="F74" s="28">
        <v>15</v>
      </c>
      <c r="G74" s="29">
        <v>1</v>
      </c>
      <c r="H74" s="25" t="s">
        <v>82050</v>
      </c>
    </row>
    <row r="75" spans="1:8" ht="16">
      <c r="A75" s="28" t="s">
        <v>82051</v>
      </c>
      <c r="B75" s="25" t="s">
        <v>82052</v>
      </c>
      <c r="C75" s="28">
        <v>30.2</v>
      </c>
      <c r="D75" s="28">
        <v>30.2</v>
      </c>
      <c r="E75" s="29">
        <v>0.78</v>
      </c>
      <c r="F75" s="28">
        <v>15</v>
      </c>
      <c r="G75" s="29">
        <v>1</v>
      </c>
      <c r="H75" s="25" t="s">
        <v>82053</v>
      </c>
    </row>
    <row r="76" spans="1:8" ht="16">
      <c r="A76" s="28" t="s">
        <v>82054</v>
      </c>
      <c r="B76" s="25" t="s">
        <v>82055</v>
      </c>
      <c r="C76" s="28">
        <v>28.2</v>
      </c>
      <c r="D76" s="28">
        <v>28.2</v>
      </c>
      <c r="E76" s="29">
        <v>0.73</v>
      </c>
      <c r="F76" s="28">
        <v>59</v>
      </c>
      <c r="G76" s="29">
        <v>1</v>
      </c>
      <c r="H76" s="25" t="s">
        <v>82056</v>
      </c>
    </row>
    <row r="77" spans="1:8" ht="16">
      <c r="A77" s="28" t="s">
        <v>82057</v>
      </c>
      <c r="B77" s="25" t="s">
        <v>82058</v>
      </c>
      <c r="C77" s="28">
        <v>28.2</v>
      </c>
      <c r="D77" s="28">
        <v>28.2</v>
      </c>
      <c r="E77" s="29">
        <v>0.73</v>
      </c>
      <c r="F77" s="28">
        <v>59</v>
      </c>
      <c r="G77" s="29">
        <v>1</v>
      </c>
      <c r="H77" s="25" t="s">
        <v>82059</v>
      </c>
    </row>
    <row r="78" spans="1:8" ht="16">
      <c r="A78" s="28" t="s">
        <v>82060</v>
      </c>
      <c r="B78" s="25" t="s">
        <v>82061</v>
      </c>
      <c r="C78" s="28">
        <v>26.3</v>
      </c>
      <c r="D78" s="28">
        <v>26.3</v>
      </c>
      <c r="E78" s="29">
        <v>0.68</v>
      </c>
      <c r="F78" s="28">
        <v>233</v>
      </c>
      <c r="G78" s="29">
        <v>1</v>
      </c>
      <c r="H78" s="25" t="s">
        <v>82062</v>
      </c>
    </row>
    <row r="79" spans="1:8" ht="16">
      <c r="A79" s="28" t="s">
        <v>82063</v>
      </c>
      <c r="B79" s="25" t="s">
        <v>82064</v>
      </c>
      <c r="C79" s="28">
        <v>26.3</v>
      </c>
      <c r="D79" s="28">
        <v>26.3</v>
      </c>
      <c r="E79" s="29">
        <v>0.68</v>
      </c>
      <c r="F79" s="28">
        <v>233</v>
      </c>
      <c r="G79" s="29">
        <v>1</v>
      </c>
      <c r="H79" s="25" t="s">
        <v>82065</v>
      </c>
    </row>
    <row r="80" spans="1:8" ht="16">
      <c r="A80" s="28" t="s">
        <v>82066</v>
      </c>
      <c r="B80" s="25" t="s">
        <v>82067</v>
      </c>
      <c r="C80" s="28">
        <v>26.3</v>
      </c>
      <c r="D80" s="28">
        <v>26.3</v>
      </c>
      <c r="E80" s="29">
        <v>0.68</v>
      </c>
      <c r="F80" s="28">
        <v>233</v>
      </c>
      <c r="G80" s="29">
        <v>1</v>
      </c>
      <c r="H80" s="25" t="s">
        <v>82068</v>
      </c>
    </row>
    <row r="81" spans="1:8" ht="16">
      <c r="A81" s="28" t="s">
        <v>82069</v>
      </c>
      <c r="B81" s="25" t="s">
        <v>82070</v>
      </c>
      <c r="C81" s="28">
        <v>26.3</v>
      </c>
      <c r="D81" s="28">
        <v>26.3</v>
      </c>
      <c r="E81" s="29">
        <v>0.68</v>
      </c>
      <c r="F81" s="28">
        <v>233</v>
      </c>
      <c r="G81" s="29">
        <v>1</v>
      </c>
      <c r="H81" s="25" t="s">
        <v>82071</v>
      </c>
    </row>
    <row r="82" spans="1:8" ht="16">
      <c r="A82" s="28" t="s">
        <v>82072</v>
      </c>
      <c r="B82" s="25" t="s">
        <v>82073</v>
      </c>
      <c r="C82" s="28">
        <v>26.3</v>
      </c>
      <c r="D82" s="28">
        <v>26.3</v>
      </c>
      <c r="E82" s="29">
        <v>0.68</v>
      </c>
      <c r="F82" s="28">
        <v>233</v>
      </c>
      <c r="G82" s="29">
        <v>1</v>
      </c>
      <c r="H82" s="25" t="s">
        <v>82074</v>
      </c>
    </row>
    <row r="83" spans="1:8" ht="16">
      <c r="A83" s="28" t="s">
        <v>82075</v>
      </c>
      <c r="B83" s="25" t="s">
        <v>82076</v>
      </c>
      <c r="C83" s="28">
        <v>26.3</v>
      </c>
      <c r="D83" s="28">
        <v>26.3</v>
      </c>
      <c r="E83" s="29">
        <v>0.68</v>
      </c>
      <c r="F83" s="28">
        <v>233</v>
      </c>
      <c r="G83" s="29">
        <v>1</v>
      </c>
      <c r="H83" s="25" t="s">
        <v>82077</v>
      </c>
    </row>
    <row r="84" spans="1:8" ht="16">
      <c r="A84" s="28" t="s">
        <v>82078</v>
      </c>
      <c r="B84" s="25" t="s">
        <v>82079</v>
      </c>
      <c r="C84" s="28">
        <v>26.3</v>
      </c>
      <c r="D84" s="28">
        <v>26.3</v>
      </c>
      <c r="E84" s="29">
        <v>0.68</v>
      </c>
      <c r="F84" s="28">
        <v>233</v>
      </c>
      <c r="G84" s="29">
        <v>1</v>
      </c>
      <c r="H84" s="25" t="s">
        <v>82080</v>
      </c>
    </row>
    <row r="85" spans="1:8" ht="16">
      <c r="A85" s="28" t="s">
        <v>82081</v>
      </c>
      <c r="B85" s="25" t="s">
        <v>82082</v>
      </c>
      <c r="C85" s="28">
        <v>26.3</v>
      </c>
      <c r="D85" s="28">
        <v>26.3</v>
      </c>
      <c r="E85" s="29">
        <v>0.68</v>
      </c>
      <c r="F85" s="28">
        <v>233</v>
      </c>
      <c r="G85" s="29">
        <v>1</v>
      </c>
      <c r="H85" s="25" t="s">
        <v>82083</v>
      </c>
    </row>
    <row r="86" spans="1:8" ht="16">
      <c r="A86" s="28" t="s">
        <v>82084</v>
      </c>
      <c r="B86" s="25" t="s">
        <v>82085</v>
      </c>
      <c r="C86" s="28">
        <v>26.3</v>
      </c>
      <c r="D86" s="28">
        <v>26.3</v>
      </c>
      <c r="E86" s="29">
        <v>0.68</v>
      </c>
      <c r="F86" s="28">
        <v>233</v>
      </c>
      <c r="G86" s="29">
        <v>1</v>
      </c>
      <c r="H86" s="25" t="s">
        <v>82086</v>
      </c>
    </row>
    <row r="87" spans="1:8" ht="16">
      <c r="A87" s="28" t="s">
        <v>82087</v>
      </c>
      <c r="B87" s="25" t="s">
        <v>82088</v>
      </c>
      <c r="C87" s="28">
        <v>26.3</v>
      </c>
      <c r="D87" s="28">
        <v>26.3</v>
      </c>
      <c r="E87" s="29">
        <v>0.68</v>
      </c>
      <c r="F87" s="28">
        <v>233</v>
      </c>
      <c r="G87" s="29">
        <v>1</v>
      </c>
      <c r="H87" s="25" t="s">
        <v>82089</v>
      </c>
    </row>
    <row r="88" spans="1:8" ht="16">
      <c r="A88" s="28" t="s">
        <v>82090</v>
      </c>
      <c r="B88" s="25" t="s">
        <v>82091</v>
      </c>
      <c r="C88" s="28">
        <v>26.3</v>
      </c>
      <c r="D88" s="28">
        <v>26.3</v>
      </c>
      <c r="E88" s="29">
        <v>0.68</v>
      </c>
      <c r="F88" s="28">
        <v>233</v>
      </c>
      <c r="G88" s="29">
        <v>1</v>
      </c>
      <c r="H88" s="25" t="s">
        <v>82092</v>
      </c>
    </row>
    <row r="89" spans="1:8" ht="16">
      <c r="A89" s="28" t="s">
        <v>82093</v>
      </c>
      <c r="B89" s="25" t="s">
        <v>82094</v>
      </c>
      <c r="C89" s="28">
        <v>26.3</v>
      </c>
      <c r="D89" s="28">
        <v>26.3</v>
      </c>
      <c r="E89" s="29">
        <v>0.68</v>
      </c>
      <c r="F89" s="28">
        <v>233</v>
      </c>
      <c r="G89" s="29">
        <v>1</v>
      </c>
      <c r="H89" s="25" t="s">
        <v>82095</v>
      </c>
    </row>
    <row r="90" spans="1:8" ht="16">
      <c r="A90" s="28" t="s">
        <v>82096</v>
      </c>
      <c r="B90" s="25" t="s">
        <v>82097</v>
      </c>
      <c r="C90" s="28">
        <v>26.3</v>
      </c>
      <c r="D90" s="28">
        <v>26.3</v>
      </c>
      <c r="E90" s="29">
        <v>0.68</v>
      </c>
      <c r="F90" s="28">
        <v>233</v>
      </c>
      <c r="G90" s="29">
        <v>1</v>
      </c>
      <c r="H90" s="25" t="s">
        <v>82098</v>
      </c>
    </row>
    <row r="91" spans="1:8" ht="16">
      <c r="A91" s="28" t="s">
        <v>82099</v>
      </c>
      <c r="B91" s="25" t="s">
        <v>82100</v>
      </c>
      <c r="C91" s="28">
        <v>26.3</v>
      </c>
      <c r="D91" s="28">
        <v>26.3</v>
      </c>
      <c r="E91" s="29">
        <v>0.68</v>
      </c>
      <c r="F91" s="28">
        <v>233</v>
      </c>
      <c r="G91" s="29">
        <v>1</v>
      </c>
      <c r="H91" s="25" t="s">
        <v>82101</v>
      </c>
    </row>
    <row r="92" spans="1:8" ht="16">
      <c r="A92" s="28" t="s">
        <v>82102</v>
      </c>
      <c r="B92" s="25" t="s">
        <v>82103</v>
      </c>
      <c r="C92" s="28">
        <v>26.3</v>
      </c>
      <c r="D92" s="28">
        <v>26.3</v>
      </c>
      <c r="E92" s="29">
        <v>0.68</v>
      </c>
      <c r="F92" s="28">
        <v>233</v>
      </c>
      <c r="G92" s="29">
        <v>1</v>
      </c>
      <c r="H92" s="25" t="s">
        <v>82104</v>
      </c>
    </row>
    <row r="93" spans="1:8" ht="16">
      <c r="A93" s="28" t="s">
        <v>82105</v>
      </c>
      <c r="B93" s="25" t="s">
        <v>82106</v>
      </c>
      <c r="C93" s="28">
        <v>26.3</v>
      </c>
      <c r="D93" s="28">
        <v>26.3</v>
      </c>
      <c r="E93" s="29">
        <v>0.68</v>
      </c>
      <c r="F93" s="28">
        <v>233</v>
      </c>
      <c r="G93" s="29">
        <v>1</v>
      </c>
      <c r="H93" s="25" t="s">
        <v>82107</v>
      </c>
    </row>
    <row r="94" spans="1:8" ht="16">
      <c r="A94" s="28" t="s">
        <v>82108</v>
      </c>
      <c r="B94" s="25" t="s">
        <v>82109</v>
      </c>
      <c r="C94" s="28">
        <v>26.3</v>
      </c>
      <c r="D94" s="28">
        <v>26.3</v>
      </c>
      <c r="E94" s="29">
        <v>0.68</v>
      </c>
      <c r="F94" s="28">
        <v>233</v>
      </c>
      <c r="G94" s="29">
        <v>1</v>
      </c>
      <c r="H94" s="25" t="s">
        <v>82110</v>
      </c>
    </row>
    <row r="95" spans="1:8" ht="16">
      <c r="A95" s="28" t="s">
        <v>82111</v>
      </c>
      <c r="B95" s="25" t="s">
        <v>82112</v>
      </c>
      <c r="C95" s="28">
        <v>26.3</v>
      </c>
      <c r="D95" s="28">
        <v>26.3</v>
      </c>
      <c r="E95" s="29">
        <v>0.68</v>
      </c>
      <c r="F95" s="28">
        <v>233</v>
      </c>
      <c r="G95" s="29">
        <v>1</v>
      </c>
      <c r="H95" s="25" t="s">
        <v>82113</v>
      </c>
    </row>
    <row r="96" spans="1:8" ht="16">
      <c r="A96" s="28" t="s">
        <v>82114</v>
      </c>
      <c r="B96" s="25" t="s">
        <v>82115</v>
      </c>
      <c r="C96" s="28">
        <v>26.3</v>
      </c>
      <c r="D96" s="28">
        <v>26.3</v>
      </c>
      <c r="E96" s="29">
        <v>0.68</v>
      </c>
      <c r="F96" s="28">
        <v>233</v>
      </c>
      <c r="G96" s="29">
        <v>1</v>
      </c>
      <c r="H96" s="25" t="s">
        <v>82116</v>
      </c>
    </row>
    <row r="97" spans="1:8" ht="16">
      <c r="A97" s="28" t="s">
        <v>82117</v>
      </c>
      <c r="B97" s="25" t="s">
        <v>82118</v>
      </c>
      <c r="C97" s="28">
        <v>26.3</v>
      </c>
      <c r="D97" s="28">
        <v>26.3</v>
      </c>
      <c r="E97" s="29">
        <v>0.68</v>
      </c>
      <c r="F97" s="28">
        <v>233</v>
      </c>
      <c r="G97" s="29">
        <v>1</v>
      </c>
      <c r="H97" s="25" t="s">
        <v>82119</v>
      </c>
    </row>
    <row r="101" spans="1:8" ht="20">
      <c r="A101" s="10"/>
    </row>
    <row r="102" spans="1:8" ht="21">
      <c r="A102" s="22" t="s">
        <v>82120</v>
      </c>
    </row>
    <row r="104" spans="1:8" ht="16">
      <c r="A104" s="23" t="s">
        <v>81919</v>
      </c>
    </row>
    <row r="105" spans="1:8" ht="16">
      <c r="A105" s="24" t="s">
        <v>82121</v>
      </c>
    </row>
    <row r="106" spans="1:8" ht="16">
      <c r="A106" s="23" t="s">
        <v>81914</v>
      </c>
    </row>
    <row r="107" spans="1:8" ht="16">
      <c r="A107" s="24" t="s">
        <v>81915</v>
      </c>
    </row>
    <row r="108" spans="1:8" ht="16">
      <c r="A108" s="23" t="s">
        <v>81916</v>
      </c>
    </row>
    <row r="109" spans="1:8" ht="16">
      <c r="A109" s="24">
        <v>19</v>
      </c>
    </row>
    <row r="110" spans="1:8" ht="16">
      <c r="A110" s="23" t="s">
        <v>81917</v>
      </c>
    </row>
    <row r="111" spans="1:8" ht="16">
      <c r="A111" s="24" t="s">
        <v>81918</v>
      </c>
    </row>
    <row r="112" spans="1:8" ht="16">
      <c r="A112" s="23" t="s">
        <v>81919</v>
      </c>
    </row>
    <row r="113" spans="1:8">
      <c r="A113" s="25" t="s">
        <v>81920</v>
      </c>
    </row>
    <row r="114" spans="1:8" ht="16">
      <c r="A114" s="23" t="s">
        <v>81921</v>
      </c>
    </row>
    <row r="115" spans="1:8">
      <c r="A115" s="25" t="s">
        <v>81922</v>
      </c>
    </row>
    <row r="116" spans="1:8">
      <c r="A116" s="25"/>
    </row>
    <row r="117" spans="1:8" ht="16">
      <c r="A117" s="26" t="s">
        <v>81923</v>
      </c>
      <c r="B117" s="27" t="s">
        <v>81919</v>
      </c>
      <c r="C117" s="25" t="s">
        <v>81924</v>
      </c>
      <c r="D117" s="25" t="s">
        <v>81925</v>
      </c>
      <c r="E117" s="25" t="s">
        <v>81926</v>
      </c>
      <c r="F117" s="25" t="s">
        <v>81927</v>
      </c>
      <c r="G117" s="25" t="s">
        <v>81928</v>
      </c>
      <c r="H117" s="27" t="s">
        <v>81929</v>
      </c>
    </row>
    <row r="118" spans="1:8" ht="16">
      <c r="A118" s="28" t="s">
        <v>82122</v>
      </c>
      <c r="B118" s="25" t="s">
        <v>82123</v>
      </c>
      <c r="C118" s="28">
        <v>38.200000000000003</v>
      </c>
      <c r="D118" s="28">
        <v>38.200000000000003</v>
      </c>
      <c r="E118" s="29">
        <v>1</v>
      </c>
      <c r="F118" s="28">
        <v>6.0999999999999999E-2</v>
      </c>
      <c r="G118" s="29">
        <v>1</v>
      </c>
      <c r="H118" s="25" t="s">
        <v>82124</v>
      </c>
    </row>
    <row r="119" spans="1:8" ht="16">
      <c r="A119" s="28" t="s">
        <v>82125</v>
      </c>
      <c r="B119" s="25" t="s">
        <v>82126</v>
      </c>
      <c r="C119" s="28">
        <v>28.2</v>
      </c>
      <c r="D119" s="28">
        <v>28.2</v>
      </c>
      <c r="E119" s="29">
        <v>0.73</v>
      </c>
      <c r="F119" s="28">
        <v>59</v>
      </c>
      <c r="G119" s="29">
        <v>1</v>
      </c>
      <c r="H119" s="25" t="s">
        <v>82127</v>
      </c>
    </row>
    <row r="120" spans="1:8" ht="16">
      <c r="A120" s="28" t="s">
        <v>82128</v>
      </c>
      <c r="B120" s="25" t="s">
        <v>82129</v>
      </c>
      <c r="C120" s="28">
        <v>28.2</v>
      </c>
      <c r="D120" s="28">
        <v>28.2</v>
      </c>
      <c r="E120" s="29">
        <v>0.73</v>
      </c>
      <c r="F120" s="28">
        <v>59</v>
      </c>
      <c r="G120" s="29">
        <v>1</v>
      </c>
      <c r="H120" s="25" t="s">
        <v>82130</v>
      </c>
    </row>
    <row r="121" spans="1:8" ht="16">
      <c r="A121" s="28" t="s">
        <v>82131</v>
      </c>
      <c r="B121" s="25" t="s">
        <v>82132</v>
      </c>
      <c r="C121" s="28">
        <v>28.2</v>
      </c>
      <c r="D121" s="28">
        <v>28.2</v>
      </c>
      <c r="E121" s="29">
        <v>0.73</v>
      </c>
      <c r="F121" s="28">
        <v>59</v>
      </c>
      <c r="G121" s="29">
        <v>1</v>
      </c>
      <c r="H121" s="25" t="s">
        <v>82133</v>
      </c>
    </row>
    <row r="122" spans="1:8" ht="16">
      <c r="A122" s="28" t="s">
        <v>82134</v>
      </c>
      <c r="B122" s="25" t="s">
        <v>82135</v>
      </c>
      <c r="C122" s="28">
        <v>28.2</v>
      </c>
      <c r="D122" s="28">
        <v>28.2</v>
      </c>
      <c r="E122" s="29">
        <v>0.73</v>
      </c>
      <c r="F122" s="28">
        <v>59</v>
      </c>
      <c r="G122" s="29">
        <v>1</v>
      </c>
      <c r="H122" s="25" t="s">
        <v>82136</v>
      </c>
    </row>
    <row r="123" spans="1:8" ht="16">
      <c r="A123" s="28" t="s">
        <v>82137</v>
      </c>
      <c r="B123" s="25" t="s">
        <v>82138</v>
      </c>
      <c r="C123" s="28">
        <v>28.2</v>
      </c>
      <c r="D123" s="28">
        <v>28.2</v>
      </c>
      <c r="E123" s="29">
        <v>0.73</v>
      </c>
      <c r="F123" s="28">
        <v>59</v>
      </c>
      <c r="G123" s="29">
        <v>1</v>
      </c>
      <c r="H123" s="25" t="s">
        <v>82139</v>
      </c>
    </row>
    <row r="124" spans="1:8" ht="16">
      <c r="A124" s="28" t="s">
        <v>82140</v>
      </c>
      <c r="B124" s="25" t="s">
        <v>82141</v>
      </c>
      <c r="C124" s="28">
        <v>28.2</v>
      </c>
      <c r="D124" s="28">
        <v>28.2</v>
      </c>
      <c r="E124" s="29">
        <v>0.73</v>
      </c>
      <c r="F124" s="28">
        <v>59</v>
      </c>
      <c r="G124" s="29">
        <v>1</v>
      </c>
      <c r="H124" s="25" t="s">
        <v>82142</v>
      </c>
    </row>
    <row r="125" spans="1:8" ht="16">
      <c r="A125" s="28" t="s">
        <v>82143</v>
      </c>
      <c r="B125" s="25" t="s">
        <v>82144</v>
      </c>
      <c r="C125" s="28">
        <v>26.3</v>
      </c>
      <c r="D125" s="28">
        <v>26.3</v>
      </c>
      <c r="E125" s="29">
        <v>0.89</v>
      </c>
      <c r="F125" s="28">
        <v>233</v>
      </c>
      <c r="G125" s="29">
        <v>0.94</v>
      </c>
      <c r="H125" s="25" t="s">
        <v>82145</v>
      </c>
    </row>
    <row r="126" spans="1:8" ht="16">
      <c r="A126" s="28" t="s">
        <v>82146</v>
      </c>
      <c r="B126" s="25" t="s">
        <v>82147</v>
      </c>
      <c r="C126" s="28">
        <v>26.3</v>
      </c>
      <c r="D126" s="28">
        <v>26.3</v>
      </c>
      <c r="E126" s="29">
        <v>0.89</v>
      </c>
      <c r="F126" s="28">
        <v>233</v>
      </c>
      <c r="G126" s="29">
        <v>0.94</v>
      </c>
      <c r="H126" s="25" t="s">
        <v>82148</v>
      </c>
    </row>
    <row r="127" spans="1:8" ht="16">
      <c r="A127" s="28" t="s">
        <v>82149</v>
      </c>
      <c r="B127" s="25" t="s">
        <v>82150</v>
      </c>
      <c r="C127" s="28">
        <v>26.3</v>
      </c>
      <c r="D127" s="28">
        <v>26.3</v>
      </c>
      <c r="E127" s="29">
        <v>0.89</v>
      </c>
      <c r="F127" s="28">
        <v>233</v>
      </c>
      <c r="G127" s="29">
        <v>0.94</v>
      </c>
      <c r="H127" s="25" t="s">
        <v>82151</v>
      </c>
    </row>
    <row r="128" spans="1:8" ht="16">
      <c r="A128" s="28" t="s">
        <v>82152</v>
      </c>
      <c r="B128" s="25" t="s">
        <v>82153</v>
      </c>
      <c r="C128" s="28">
        <v>26.3</v>
      </c>
      <c r="D128" s="28">
        <v>26.3</v>
      </c>
      <c r="E128" s="29">
        <v>0.89</v>
      </c>
      <c r="F128" s="28">
        <v>233</v>
      </c>
      <c r="G128" s="29">
        <v>0.94</v>
      </c>
      <c r="H128" s="25" t="s">
        <v>82154</v>
      </c>
    </row>
    <row r="129" spans="1:8" ht="16">
      <c r="A129" s="28" t="s">
        <v>82155</v>
      </c>
      <c r="B129" s="25" t="s">
        <v>82156</v>
      </c>
      <c r="C129" s="28">
        <v>26.3</v>
      </c>
      <c r="D129" s="28">
        <v>26.3</v>
      </c>
      <c r="E129" s="29">
        <v>0.68</v>
      </c>
      <c r="F129" s="28">
        <v>233</v>
      </c>
      <c r="G129" s="29">
        <v>1</v>
      </c>
      <c r="H129" s="25" t="s">
        <v>82157</v>
      </c>
    </row>
    <row r="130" spans="1:8" ht="16">
      <c r="A130" s="28" t="s">
        <v>82158</v>
      </c>
      <c r="B130" s="25" t="s">
        <v>82159</v>
      </c>
      <c r="C130" s="28">
        <v>26.3</v>
      </c>
      <c r="D130" s="28">
        <v>26.3</v>
      </c>
      <c r="E130" s="29">
        <v>0.68</v>
      </c>
      <c r="F130" s="28">
        <v>233</v>
      </c>
      <c r="G130" s="29">
        <v>1</v>
      </c>
      <c r="H130" s="25" t="s">
        <v>82160</v>
      </c>
    </row>
    <row r="131" spans="1:8" ht="16">
      <c r="A131" s="28" t="s">
        <v>82161</v>
      </c>
      <c r="B131" s="25" t="s">
        <v>82162</v>
      </c>
      <c r="C131" s="28">
        <v>26.3</v>
      </c>
      <c r="D131" s="28">
        <v>26.3</v>
      </c>
      <c r="E131" s="29">
        <v>0.68</v>
      </c>
      <c r="F131" s="28">
        <v>233</v>
      </c>
      <c r="G131" s="29">
        <v>1</v>
      </c>
      <c r="H131" s="25" t="s">
        <v>82163</v>
      </c>
    </row>
    <row r="132" spans="1:8" ht="16">
      <c r="A132" s="28" t="s">
        <v>82164</v>
      </c>
      <c r="B132" s="25" t="s">
        <v>82165</v>
      </c>
      <c r="C132" s="28">
        <v>26.3</v>
      </c>
      <c r="D132" s="28">
        <v>26.3</v>
      </c>
      <c r="E132" s="29">
        <v>0.68</v>
      </c>
      <c r="F132" s="28">
        <v>233</v>
      </c>
      <c r="G132" s="29">
        <v>1</v>
      </c>
      <c r="H132" s="25" t="s">
        <v>82166</v>
      </c>
    </row>
    <row r="133" spans="1:8" ht="16">
      <c r="A133" s="28" t="s">
        <v>82167</v>
      </c>
      <c r="B133" s="25" t="s">
        <v>82168</v>
      </c>
      <c r="C133" s="28">
        <v>26.3</v>
      </c>
      <c r="D133" s="28">
        <v>26.3</v>
      </c>
      <c r="E133" s="29">
        <v>0.68</v>
      </c>
      <c r="F133" s="28">
        <v>233</v>
      </c>
      <c r="G133" s="29">
        <v>1</v>
      </c>
      <c r="H133" s="25" t="s">
        <v>82169</v>
      </c>
    </row>
    <row r="134" spans="1:8" ht="16">
      <c r="A134" s="28" t="s">
        <v>82170</v>
      </c>
      <c r="B134" s="25" t="s">
        <v>82171</v>
      </c>
      <c r="C134" s="28">
        <v>26.3</v>
      </c>
      <c r="D134" s="28">
        <v>26.3</v>
      </c>
      <c r="E134" s="29">
        <v>0.68</v>
      </c>
      <c r="F134" s="28">
        <v>233</v>
      </c>
      <c r="G134" s="29">
        <v>1</v>
      </c>
      <c r="H134" s="25" t="s">
        <v>82172</v>
      </c>
    </row>
    <row r="135" spans="1:8" ht="16">
      <c r="A135" s="28" t="s">
        <v>82173</v>
      </c>
      <c r="B135" s="25" t="s">
        <v>82156</v>
      </c>
      <c r="C135" s="28">
        <v>26.3</v>
      </c>
      <c r="D135" s="28">
        <v>26.3</v>
      </c>
      <c r="E135" s="29">
        <v>0.68</v>
      </c>
      <c r="F135" s="28">
        <v>233</v>
      </c>
      <c r="G135" s="29">
        <v>1</v>
      </c>
      <c r="H135" s="25" t="s">
        <v>82174</v>
      </c>
    </row>
    <row r="138" spans="1:8" ht="21">
      <c r="A138" s="22" t="s">
        <v>82175</v>
      </c>
    </row>
    <row r="140" spans="1:8" ht="16">
      <c r="A140" s="23" t="s">
        <v>81914</v>
      </c>
    </row>
    <row r="141" spans="1:8" ht="16">
      <c r="A141" s="24" t="s">
        <v>81915</v>
      </c>
    </row>
    <row r="142" spans="1:8" ht="16">
      <c r="A142" s="23" t="s">
        <v>81916</v>
      </c>
    </row>
    <row r="143" spans="1:8" ht="16">
      <c r="A143" s="24">
        <v>19</v>
      </c>
    </row>
    <row r="144" spans="1:8" ht="16">
      <c r="A144" s="23" t="s">
        <v>81917</v>
      </c>
    </row>
    <row r="145" spans="1:8" ht="16">
      <c r="A145" s="24" t="s">
        <v>81918</v>
      </c>
    </row>
    <row r="146" spans="1:8" ht="16">
      <c r="A146" s="23" t="s">
        <v>81919</v>
      </c>
    </row>
    <row r="147" spans="1:8">
      <c r="A147" s="25" t="s">
        <v>81920</v>
      </c>
    </row>
    <row r="148" spans="1:8" ht="16">
      <c r="A148" s="23" t="s">
        <v>81921</v>
      </c>
    </row>
    <row r="149" spans="1:8">
      <c r="A149" s="25" t="s">
        <v>81922</v>
      </c>
    </row>
    <row r="151" spans="1:8" ht="16">
      <c r="A151" s="26" t="s">
        <v>81923</v>
      </c>
      <c r="B151" s="27" t="s">
        <v>81919</v>
      </c>
      <c r="C151" s="25" t="s">
        <v>81924</v>
      </c>
      <c r="D151" s="25" t="s">
        <v>81925</v>
      </c>
      <c r="E151" s="25" t="s">
        <v>81926</v>
      </c>
      <c r="F151" s="25" t="s">
        <v>81927</v>
      </c>
      <c r="G151" s="25" t="s">
        <v>81928</v>
      </c>
      <c r="H151" s="27" t="s">
        <v>81929</v>
      </c>
    </row>
    <row r="152" spans="1:8">
      <c r="A152" s="26" t="s">
        <v>81923</v>
      </c>
    </row>
    <row r="153" spans="1:8" ht="16">
      <c r="A153" s="28" t="s">
        <v>82122</v>
      </c>
      <c r="B153" s="25" t="s">
        <v>82123</v>
      </c>
      <c r="C153" s="28">
        <v>38.200000000000003</v>
      </c>
      <c r="D153" s="28">
        <v>38.200000000000003</v>
      </c>
      <c r="E153" s="29">
        <v>1</v>
      </c>
      <c r="F153" s="28">
        <v>6.0999999999999999E-2</v>
      </c>
      <c r="G153" s="29">
        <v>1</v>
      </c>
      <c r="H153" s="25" t="s">
        <v>82124</v>
      </c>
    </row>
    <row r="154" spans="1:8" ht="16">
      <c r="A154" s="28" t="s">
        <v>82176</v>
      </c>
      <c r="B154" s="25" t="s">
        <v>82177</v>
      </c>
      <c r="C154" s="28">
        <v>32.200000000000003</v>
      </c>
      <c r="D154" s="28">
        <v>32.200000000000003</v>
      </c>
      <c r="E154" s="29">
        <v>0.84</v>
      </c>
      <c r="F154" s="28">
        <v>3.8</v>
      </c>
      <c r="G154" s="29">
        <v>1</v>
      </c>
      <c r="H154" s="25" t="s">
        <v>82178</v>
      </c>
    </row>
    <row r="155" spans="1:8" ht="16">
      <c r="A155" s="28" t="s">
        <v>82179</v>
      </c>
      <c r="B155" s="25" t="s">
        <v>82180</v>
      </c>
      <c r="C155" s="28">
        <v>32.200000000000003</v>
      </c>
      <c r="D155" s="28">
        <v>32.200000000000003</v>
      </c>
      <c r="E155" s="29">
        <v>0.84</v>
      </c>
      <c r="F155" s="28">
        <v>3.8</v>
      </c>
      <c r="G155" s="29">
        <v>1</v>
      </c>
      <c r="H155" s="25" t="s">
        <v>82181</v>
      </c>
    </row>
    <row r="156" spans="1:8" ht="16">
      <c r="A156" s="28" t="s">
        <v>82182</v>
      </c>
      <c r="B156" s="25" t="s">
        <v>82183</v>
      </c>
      <c r="C156" s="28">
        <v>30.2</v>
      </c>
      <c r="D156" s="28">
        <v>30.2</v>
      </c>
      <c r="E156" s="29">
        <v>1</v>
      </c>
      <c r="F156" s="28">
        <v>15</v>
      </c>
      <c r="G156" s="29">
        <v>0.95</v>
      </c>
      <c r="H156" s="25" t="s">
        <v>82184</v>
      </c>
    </row>
    <row r="157" spans="1:8" ht="16">
      <c r="A157" s="28" t="s">
        <v>82185</v>
      </c>
      <c r="B157" s="25" t="s">
        <v>82186</v>
      </c>
      <c r="C157" s="28">
        <v>30.2</v>
      </c>
      <c r="D157" s="28">
        <v>30.2</v>
      </c>
      <c r="E157" s="29">
        <v>1</v>
      </c>
      <c r="F157" s="28">
        <v>15</v>
      </c>
      <c r="G157" s="29">
        <v>0.95</v>
      </c>
      <c r="H157" s="25" t="s">
        <v>82187</v>
      </c>
    </row>
    <row r="158" spans="1:8" ht="16">
      <c r="A158" s="28" t="s">
        <v>82188</v>
      </c>
      <c r="B158" s="25" t="s">
        <v>82189</v>
      </c>
      <c r="C158" s="28">
        <v>30.2</v>
      </c>
      <c r="D158" s="28">
        <v>30.2</v>
      </c>
      <c r="E158" s="29">
        <v>0.78</v>
      </c>
      <c r="F158" s="28">
        <v>15</v>
      </c>
      <c r="G158" s="29">
        <v>1</v>
      </c>
      <c r="H158" s="25" t="s">
        <v>82190</v>
      </c>
    </row>
    <row r="159" spans="1:8" ht="16">
      <c r="A159" s="28" t="s">
        <v>82191</v>
      </c>
      <c r="B159" s="25" t="s">
        <v>82192</v>
      </c>
      <c r="C159" s="28">
        <v>30.2</v>
      </c>
      <c r="D159" s="28">
        <v>30.2</v>
      </c>
      <c r="E159" s="29">
        <v>0.78</v>
      </c>
      <c r="F159" s="28">
        <v>15</v>
      </c>
      <c r="G159" s="29">
        <v>1</v>
      </c>
      <c r="H159" s="25" t="s">
        <v>82193</v>
      </c>
    </row>
    <row r="160" spans="1:8" ht="16">
      <c r="A160" s="28" t="s">
        <v>82194</v>
      </c>
      <c r="B160" s="25" t="s">
        <v>82195</v>
      </c>
      <c r="C160" s="28">
        <v>30.2</v>
      </c>
      <c r="D160" s="28">
        <v>30.2</v>
      </c>
      <c r="E160" s="29">
        <v>0.78</v>
      </c>
      <c r="F160" s="28">
        <v>15</v>
      </c>
      <c r="G160" s="29">
        <v>1</v>
      </c>
      <c r="H160" s="25" t="s">
        <v>82196</v>
      </c>
    </row>
    <row r="161" spans="1:8" ht="16">
      <c r="A161" s="28" t="s">
        <v>82197</v>
      </c>
      <c r="B161" s="25" t="s">
        <v>82198</v>
      </c>
      <c r="C161" s="28">
        <v>30.2</v>
      </c>
      <c r="D161" s="28">
        <v>30.2</v>
      </c>
      <c r="E161" s="29">
        <v>0.78</v>
      </c>
      <c r="F161" s="28">
        <v>15</v>
      </c>
      <c r="G161" s="29">
        <v>1</v>
      </c>
      <c r="H161" s="25" t="s">
        <v>82199</v>
      </c>
    </row>
    <row r="162" spans="1:8" ht="16">
      <c r="A162" s="28" t="s">
        <v>82200</v>
      </c>
      <c r="B162" s="25" t="s">
        <v>82201</v>
      </c>
      <c r="C162" s="28">
        <v>30.2</v>
      </c>
      <c r="D162" s="28">
        <v>30.2</v>
      </c>
      <c r="E162" s="29">
        <v>1</v>
      </c>
      <c r="F162" s="28">
        <v>15</v>
      </c>
      <c r="G162" s="29">
        <v>0.95</v>
      </c>
      <c r="H162" s="25" t="s">
        <v>82202</v>
      </c>
    </row>
    <row r="163" spans="1:8" ht="16">
      <c r="A163" s="28" t="s">
        <v>82203</v>
      </c>
      <c r="B163" s="25" t="s">
        <v>82204</v>
      </c>
      <c r="C163" s="28">
        <v>28.2</v>
      </c>
      <c r="D163" s="28">
        <v>28.2</v>
      </c>
      <c r="E163" s="29">
        <v>0.73</v>
      </c>
      <c r="F163" s="28">
        <v>59</v>
      </c>
      <c r="G163" s="29">
        <v>1</v>
      </c>
      <c r="H163" s="25" t="s">
        <v>82205</v>
      </c>
    </row>
    <row r="164" spans="1:8" ht="16">
      <c r="A164" s="28" t="s">
        <v>82206</v>
      </c>
      <c r="B164" s="25" t="s">
        <v>82207</v>
      </c>
      <c r="C164" s="28">
        <v>28.2</v>
      </c>
      <c r="D164" s="28">
        <v>28.2</v>
      </c>
      <c r="E164" s="29">
        <v>0.73</v>
      </c>
      <c r="F164" s="28">
        <v>59</v>
      </c>
      <c r="G164" s="29">
        <v>1</v>
      </c>
      <c r="H164" s="25" t="s">
        <v>82208</v>
      </c>
    </row>
  </sheetData>
  <hyperlinks>
    <hyperlink ref="B20" r:id="rId1" location="alnHdr_530400575" tooltip="Go to alignment for PREDICTED: Homo sapiens Mdm1 nuclear protein homolog (mouse) (MDM1), transcript variant X2, mRNA"/>
    <hyperlink ref="H20" r:id="rId2" tooltip="Show report for XM_005269027.1"/>
    <hyperlink ref="B21" r:id="rId3" location="alnHdr_530400573" tooltip="Go to alignment for PREDICTED: Homo sapiens Mdm1 nuclear protein homolog (mouse) (MDM1), transcript variant X1, mRNA"/>
    <hyperlink ref="H21" r:id="rId4" tooltip="Show report for XM_005269026.1"/>
    <hyperlink ref="B22" r:id="rId5" location="alnHdr_326381069" tooltip="Go to alignment for Homo sapiens Mdm1 nuclear protein homolog (mouse) (MDM1), transcript variant 4, mRNA"/>
    <hyperlink ref="H22" r:id="rId6" tooltip="Show report for NM_001205028.1"/>
    <hyperlink ref="B23" r:id="rId7" location="alnHdr_182515227" tooltip="Go to alignment for Homo sapiens Mdm1 nuclear protein homolog (mouse) (MDM1), transcript variant 1, mRNA"/>
    <hyperlink ref="H23" r:id="rId8" tooltip="Show report for NM_017440.4"/>
    <hyperlink ref="B24" r:id="rId9" location="alnHdr_578823716" tooltip="Go to alignment for PREDICTED: Homo sapiens ADP-ribosylation factor-like 1 (ARL1), transcript variant X1, mRNA"/>
    <hyperlink ref="H24" r:id="rId10" tooltip="Show report for XM_005268869.2"/>
    <hyperlink ref="B25" r:id="rId11" location="alnHdr_578816358" tooltip="Go to alignment for PREDICTED: Homo sapiens RNA terminal phosphate cyclase-like 1 (RCL1), transcript variant X1, mRNA"/>
    <hyperlink ref="H25" r:id="rId12" tooltip="Show report for XM_006716715.1"/>
    <hyperlink ref="B26" r:id="rId13" location="alnHdr_578814113" tooltip="Go to alignment for PREDICTED: Homo sapiens piccolo presynaptic cytomatrix protein (PCLO), transcript variant X1, mRNA"/>
    <hyperlink ref="H26" r:id="rId14" tooltip="Show report for XM_006715926.1"/>
    <hyperlink ref="B27" r:id="rId15" location="alnHdr_578799822" tooltip="Go to alignment for PREDICTED: Homo sapiens DENN/MADD domain containing 2D (DENND2D), transcript variant X4, mRNA"/>
    <hyperlink ref="H27" r:id="rId16" tooltip="Show report for XM_006710924.1"/>
    <hyperlink ref="B28" r:id="rId17" location="alnHdr_578799820" tooltip="Go to alignment for PREDICTED: Homo sapiens DENN/MADD domain containing 2D (DENND2D), transcript variant X3, mRNA"/>
    <hyperlink ref="H28" r:id="rId18" tooltip="Show report for XM_006710923.1"/>
    <hyperlink ref="B29" r:id="rId19" location="alnHdr_578799818" tooltip="Go to alignment for PREDICTED: Homo sapiens DENN/MADD domain containing 2D (DENND2D), transcript variant X2, mRNA"/>
    <hyperlink ref="H29" r:id="rId20" tooltip="Show report for XM_006710922.1"/>
    <hyperlink ref="B30" r:id="rId21" location="alnHdr_557878695" tooltip="Go to alignment for Homo sapiens RNA terminal phosphate cyclase-like 1 (RCL1), transcript variant 2, mRNA"/>
    <hyperlink ref="H30" r:id="rId22" tooltip="Show report for NM_001286699.1"/>
    <hyperlink ref="B31" r:id="rId23" location="alnHdr_557878678" tooltip="Go to alignment for Homo sapiens RNA terminal phosphate cyclase-like 1 (RCL1), transcript variant 3, mRNA"/>
    <hyperlink ref="H31" r:id="rId24" tooltip="Show report for NM_001286700.1"/>
    <hyperlink ref="B32" r:id="rId25" location="alnHdr_557878617" tooltip="Go to alignment for Homo sapiens RNA terminal phosphate cyclase-like 1 (RCL1), transcript variant 1, mRNA"/>
    <hyperlink ref="H32" r:id="rId26" tooltip="Show report for NM_005772.4"/>
    <hyperlink ref="B33" r:id="rId27" location="alnHdr_557878600" tooltip="Go to alignment for Homo sapiens RNA terminal phosphate cyclase-like 1 (RCL1), transcript variant 4, mRNA"/>
    <hyperlink ref="H33" r:id="rId28" tooltip="Show report for NM_001286701.1"/>
    <hyperlink ref="B34" r:id="rId29" location="alnHdr_355330277" tooltip="Go to alignment for Homo sapiens ubiquitin specific peptidase 15 (USP15), transcript variant 2, mRNA"/>
    <hyperlink ref="H34" r:id="rId30" tooltip="Show report for NM_006313.2"/>
    <hyperlink ref="B35" r:id="rId31" location="alnHdr_355330275" tooltip="Go to alignment for Homo sapiens ubiquitin specific peptidase 15 (USP15), transcript variant 1, mRNA"/>
    <hyperlink ref="H35" r:id="rId32" tooltip="Show report for NM_001252078.1"/>
    <hyperlink ref="B36" r:id="rId33" location="alnHdr_317108182" tooltip="Go to alignment for Homo sapiens ADP-ribosylation factor-like 1 (ARL1), mRNA"/>
    <hyperlink ref="H36" r:id="rId34" tooltip="Show report for NM_001177.4"/>
    <hyperlink ref="B37" r:id="rId35" location="alnHdr_166795267" tooltip="Go to alignment for Homo sapiens retinol dehydrogenase 11 (all-trans/9-cis/11-cis) (RDH11), transcript variant 1, mRNA"/>
    <hyperlink ref="H37" r:id="rId36" tooltip="Show report for NM_016026.3"/>
    <hyperlink ref="B38" r:id="rId37" location="alnHdr_160707974" tooltip="Go to alignment for Homo sapiens piccolo presynaptic cytomatrix protein (PCLO), transcript variant 1, mRNA"/>
    <hyperlink ref="H38" r:id="rId38" tooltip="Show report for NM_033026.5"/>
    <hyperlink ref="B39" r:id="rId39" location="alnHdr_150170669" tooltip="Go to alignment for Homo sapiens piccolo presynaptic cytomatrix protein (PCLO), transcript variant 2, mRNA"/>
    <hyperlink ref="H39" r:id="rId40" tooltip="Show report for NM_014510.2"/>
    <hyperlink ref="B40" r:id="rId41" location="alnHdr_111118971" tooltip="Go to alignment for Homo sapiens collagen, type XI, alpha 2 (COL11A2), transcript variant 2, mRNA"/>
    <hyperlink ref="H40" r:id="rId42" tooltip="Show report for NM_080681.2"/>
    <hyperlink ref="B41" r:id="rId43" location="alnHdr_111118969" tooltip="Go to alignment for Homo sapiens collagen, type XI, alpha 2 (COL11A2), transcript variant 1, mRNA"/>
    <hyperlink ref="H41" r:id="rId44" tooltip="Show report for NM_080680.2"/>
    <hyperlink ref="B42" r:id="rId45" location="alnHdr_111118967" tooltip="Go to alignment for Homo sapiens collagen, type XI, alpha 2 (COL11A2), transcript variant 3, mRNA"/>
    <hyperlink ref="H42" r:id="rId46" tooltip="Show report for NM_080679.2"/>
    <hyperlink ref="H19" r:id="rId47" tooltip="Show report for NR_103710.1"/>
    <hyperlink ref="B19" r:id="rId48" location="alnHdr_512125253" tooltip="Go to alignment for Homo sapiens NKX2-1 antisense RNA 1 (NKX2-1-AS1), long non-coding RNA"/>
    <hyperlink ref="C18" r:id="rId49" tooltip="Sort by max score"/>
    <hyperlink ref="D18" r:id="rId50" tooltip="Sort by total score"/>
    <hyperlink ref="E18" r:id="rId51" tooltip="Sort by query coverage"/>
    <hyperlink ref="F18" r:id="rId52" tooltip="Sort by E value"/>
    <hyperlink ref="G18" r:id="rId53" tooltip="Sort by ident"/>
    <hyperlink ref="A13" r:id="rId54" tooltip="See multiple databases detailed information"/>
    <hyperlink ref="A15" r:id="rId55" tooltip="How to cite BLAST in publications"/>
    <hyperlink ref="A52" r:id="rId56" tooltip="See multiple databases detailed information"/>
    <hyperlink ref="A54" r:id="rId57" tooltip="How to cite BLAST in publications"/>
    <hyperlink ref="B58" r:id="rId58" location="alnHdr_512125253" tooltip="Go to alignment for Homo sapiens NKX2-1 antisense RNA 1 (NKX2-1-AS1), long non-coding RNA"/>
    <hyperlink ref="H58" r:id="rId59" tooltip="Show report for NR_103710.1"/>
    <hyperlink ref="B59" r:id="rId60" location="alnHdr_578838420" tooltip="Go to alignment for PREDICTED: Homo sapiens alpha thalassemia/mental retardation syndrome X-linked (ATRX), transcript variant X8, mRNA"/>
    <hyperlink ref="H59" r:id="rId61" tooltip="Show report for XM_006724668.1"/>
    <hyperlink ref="B60" r:id="rId62" location="alnHdr_578838418" tooltip="Go to alignment for PREDICTED: Homo sapiens alpha thalassemia/mental retardation syndrome X-linked (ATRX), transcript variant X7, mRNA"/>
    <hyperlink ref="H60" r:id="rId63" tooltip="Show report for XM_006724667.1"/>
    <hyperlink ref="B61" r:id="rId64" location="alnHdr_578838416" tooltip="Go to alignment for PREDICTED: Homo sapiens alpha thalassemia/mental retardation syndrome X-linked (ATRX), transcript variant X5, mRNA"/>
    <hyperlink ref="H61" r:id="rId65" tooltip="Show report for XM_005262157.2"/>
    <hyperlink ref="B62" r:id="rId66" location="alnHdr_578838414" tooltip="Go to alignment for PREDICTED: Homo sapiens alpha thalassemia/mental retardation syndrome X-linked (ATRX), transcript variant X4, mRNA"/>
    <hyperlink ref="H62" r:id="rId67" tooltip="Show report for XM_005262156.2"/>
    <hyperlink ref="B63" r:id="rId68" location="alnHdr_578838412" tooltip="Go to alignment for PREDICTED: Homo sapiens alpha thalassemia/mental retardation syndrome X-linked (ATRX), transcript variant X6, mRNA"/>
    <hyperlink ref="H63" r:id="rId69" tooltip="Show report for XM_006724666.1"/>
    <hyperlink ref="B64" r:id="rId70" location="alnHdr_578838410" tooltip="Go to alignment for PREDICTED: Homo sapiens alpha thalassemia/mental retardation syndrome X-linked (ATRX), transcript variant X3, mRNA"/>
    <hyperlink ref="H64" r:id="rId71" tooltip="Show report for XM_005262155.2"/>
    <hyperlink ref="B65" r:id="rId72" location="alnHdr_578838408" tooltip="Go to alignment for PREDICTED: Homo sapiens alpha thalassemia/mental retardation syndrome X-linked (ATRX), transcript variant X2, mRNA"/>
    <hyperlink ref="H65" r:id="rId73" tooltip="Show report for XM_005262154.2"/>
    <hyperlink ref="B66" r:id="rId74" location="alnHdr_578838406" tooltip="Go to alignment for PREDICTED: Homo sapiens alpha thalassemia/mental retardation syndrome X-linked (ATRX), transcript variant X1, mRNA"/>
    <hyperlink ref="H66" r:id="rId75" tooltip="Show report for XM_005262153.2"/>
    <hyperlink ref="B67" r:id="rId76" location="alnHdr_578807165" tooltip="Go to alignment for PREDICTED: Homo sapiens neuroligin 1 (NLGN1), transcript variant X8, mRNA"/>
    <hyperlink ref="H67" r:id="rId77" tooltip="Show report for XM_006713540.1"/>
    <hyperlink ref="B68" r:id="rId78" location="alnHdr_530788277" tooltip="Go to alignment for Homo sapiens alpha thalassemia/mental retardation syndrome X-linked (ATRX), transcript variant 2, mRNA"/>
    <hyperlink ref="H68" r:id="rId79" tooltip="Show report for NM_138270.3"/>
    <hyperlink ref="B69" r:id="rId80" location="alnHdr_530788275" tooltip="Go to alignment for Homo sapiens alpha thalassemia/mental retardation syndrome X-linked (ATRX), transcript variant 1, mRNA"/>
    <hyperlink ref="H69" r:id="rId81" tooltip="Show report for NM_000489.4"/>
    <hyperlink ref="B70" r:id="rId82" location="alnHdr_530374165" tooltip="Go to alignment for PREDICTED: Homo sapiens neuroligin 1 (NLGN1), transcript variant X6, mRNA"/>
    <hyperlink ref="H70" r:id="rId83" tooltip="Show report for XM_005247236.1"/>
    <hyperlink ref="B71" r:id="rId84" location="alnHdr_530374163" tooltip="Go to alignment for PREDICTED: Homo sapiens neuroligin 1 (NLGN1), transcript variant X5, mRNA"/>
    <hyperlink ref="H71" r:id="rId85" tooltip="Show report for XM_005247235.1"/>
    <hyperlink ref="B72" r:id="rId86" location="alnHdr_530374161" tooltip="Go to alignment for PREDICTED: Homo sapiens neuroligin 1 (NLGN1), transcript variant X4, mRNA"/>
    <hyperlink ref="H72" r:id="rId87" tooltip="Show report for XM_005247234.1"/>
    <hyperlink ref="B73" r:id="rId88" location="alnHdr_530374159" tooltip="Go to alignment for PREDICTED: Homo sapiens neuroligin 1 (NLGN1), transcript variant X3, mRNA"/>
    <hyperlink ref="H73" r:id="rId89" tooltip="Show report for XM_005247233.1"/>
    <hyperlink ref="B74" r:id="rId90" location="alnHdr_530374157" tooltip="Go to alignment for PREDICTED: Homo sapiens neuroligin 1 (NLGN1), transcript variant X2, mRNA"/>
    <hyperlink ref="H74" r:id="rId91" tooltip="Show report for XM_005247232.1"/>
    <hyperlink ref="B75" r:id="rId92" location="alnHdr_514961944" tooltip="Go to alignment for Homo sapiens neuroligin 1 (NLGN1), mRNA"/>
    <hyperlink ref="H75" r:id="rId93" tooltip="Show report for NM_014932.3"/>
    <hyperlink ref="B76" r:id="rId94" location="alnHdr_211971077" tooltip="Go to alignment for Homo sapiens uncharacterized LOC100192386 (FLJ16779), long non-coding RNA"/>
    <hyperlink ref="H76" r:id="rId95" tooltip="Show report for NR_024389.1"/>
    <hyperlink ref="B77" r:id="rId96" location="alnHdr_223278401" tooltip="Go to alignment for Homo sapiens long intergenic non-protein coding RNA 341 (LINC00341), long non-coding RNA"/>
    <hyperlink ref="H77" r:id="rId97" tooltip="Show report for NR_026779.1"/>
    <hyperlink ref="B78" r:id="rId98" location="alnHdr_578829077" tooltip="Go to alignment for PREDICTED: Homo sapiens zinc finger protein 821 (ZNF821), transcript variant X4, mRNA"/>
    <hyperlink ref="H78" r:id="rId99" tooltip="Show report for XM_006721233.1"/>
    <hyperlink ref="B79" r:id="rId100" location="alnHdr_578827032" tooltip="Go to alignment for PREDICTED: Homo sapiens furin (paired basic amino acid cleaving enzyme) (FURIN), transcript variant X2, mRNA"/>
    <hyperlink ref="H79" r:id="rId101" tooltip="Show report for XM_005254932.2"/>
    <hyperlink ref="B80" r:id="rId102" location="alnHdr_578827031" tooltip="Go to alignment for PREDICTED: Homo sapiens furin (paired basic amino acid cleaving enzyme) (FURIN), transcript variant X1, mRNA"/>
    <hyperlink ref="H80" r:id="rId103" tooltip="Show report for XM_005254931.2"/>
    <hyperlink ref="B81" r:id="rId104" location="alnHdr_578818492" tooltip="Go to alignment for PREDICTED: Homo sapiens par-3 family cell polarity regulator (PARD3), transcript variant X18, mRNA"/>
    <hyperlink ref="H81" r:id="rId105" tooltip="Show report for XM_006717478.1"/>
    <hyperlink ref="B82" r:id="rId106" location="alnHdr_578818491" tooltip="Go to alignment for PREDICTED: Homo sapiens par-3 family cell polarity regulator (PARD3), transcript variant X10, mRNA"/>
    <hyperlink ref="H82" r:id="rId107" tooltip="Show report for XM_005252536.2"/>
    <hyperlink ref="B83" r:id="rId108" location="alnHdr_578818490" tooltip="Go to alignment for PREDICTED: Homo sapiens par-3 family cell polarity regulator (PARD3), transcript variant X9, mRNA"/>
    <hyperlink ref="H83" r:id="rId109" tooltip="Show report for XM_005252535.2"/>
    <hyperlink ref="B84" r:id="rId110" location="alnHdr_578818489" tooltip="Go to alignment for PREDICTED: Homo sapiens par-3 family cell polarity regulator (PARD3), transcript variant X8, mRNA"/>
    <hyperlink ref="H84" r:id="rId111" tooltip="Show report for XM_005252534.2"/>
    <hyperlink ref="B85" r:id="rId112" location="alnHdr_578818487" tooltip="Go to alignment for PREDICTED: Homo sapiens par-3 family cell polarity regulator (PARD3), transcript variant X17, mRNA"/>
    <hyperlink ref="H85" r:id="rId113" tooltip="Show report for XM_006717477.1"/>
    <hyperlink ref="B86" r:id="rId114" location="alnHdr_578818485" tooltip="Go to alignment for PREDICTED: Homo sapiens par-3 family cell polarity regulator (PARD3), transcript variant X16, mRNA"/>
    <hyperlink ref="H86" r:id="rId115" tooltip="Show report for XM_006717476.1"/>
    <hyperlink ref="B87" r:id="rId116" location="alnHdr_578818483" tooltip="Go to alignment for PREDICTED: Homo sapiens par-3 family cell polarity regulator (PARD3), transcript variant X15, mRNA"/>
    <hyperlink ref="H87" r:id="rId117" tooltip="Show report for XM_006717475.1"/>
    <hyperlink ref="B88" r:id="rId118" location="alnHdr_578818481" tooltip="Go to alignment for PREDICTED: Homo sapiens par-3 family cell polarity regulator (PARD3), transcript variant X14, mRNA"/>
    <hyperlink ref="H88" r:id="rId119" tooltip="Show report for XM_006717474.1"/>
    <hyperlink ref="B89" r:id="rId120" location="alnHdr_578818480" tooltip="Go to alignment for PREDICTED: Homo sapiens par-3 family cell polarity regulator (PARD3), transcript variant X6, mRNA"/>
    <hyperlink ref="H89" r:id="rId121" tooltip="Show report for XM_005252532.2"/>
    <hyperlink ref="B90" r:id="rId122" location="alnHdr_578818478" tooltip="Go to alignment for PREDICTED: Homo sapiens par-3 family cell polarity regulator (PARD3), transcript variant X13, mRNA"/>
    <hyperlink ref="H90" r:id="rId123" tooltip="Show report for XM_006717473.1"/>
    <hyperlink ref="B91" r:id="rId124" location="alnHdr_578818476" tooltip="Go to alignment for PREDICTED: Homo sapiens par-3 family cell polarity regulator (PARD3), transcript variant X12, mRNA"/>
    <hyperlink ref="H91" r:id="rId125" tooltip="Show report for XM_006717472.1"/>
    <hyperlink ref="B92" r:id="rId126" location="alnHdr_578818474" tooltip="Go to alignment for PREDICTED: Homo sapiens par-3 family cell polarity regulator (PARD3), transcript variant X11, mRNA"/>
    <hyperlink ref="H92" r:id="rId127" tooltip="Show report for XM_006717471.1"/>
    <hyperlink ref="B93" r:id="rId128" location="alnHdr_578818473" tooltip="Go to alignment for PREDICTED: Homo sapiens par-3 family cell polarity regulator (PARD3), transcript variant X5, mRNA"/>
    <hyperlink ref="H93" r:id="rId129" tooltip="Show report for XM_005252531.2"/>
    <hyperlink ref="B94" r:id="rId130" location="alnHdr_578818472" tooltip="Go to alignment for PREDICTED: Homo sapiens par-3 family cell polarity regulator (PARD3), transcript variant X4, mRNA"/>
    <hyperlink ref="H94" r:id="rId131" tooltip="Show report for XM_005252530.2"/>
    <hyperlink ref="B95" r:id="rId132" location="alnHdr_578818471" tooltip="Go to alignment for PREDICTED: Homo sapiens par-3 family cell polarity regulator (PARD3), transcript variant X2, mRNA"/>
    <hyperlink ref="H95" r:id="rId133" tooltip="Show report for XM_005252528.2"/>
    <hyperlink ref="B96" r:id="rId134" location="alnHdr_578810326" tooltip="Go to alignment for PREDICTED: Homo sapiens interferon regulatory factor 1 (IRF1), transcript variant X1, misc_RNA"/>
    <hyperlink ref="H96" r:id="rId135" tooltip="Show report for XR_427711.1"/>
    <hyperlink ref="B97" r:id="rId136" location="alnHdr_578802811" tooltip="Go to alignment for PREDICTED: Homo sapiens ventral anterior homeobox 2 (VAX2), transcript variant X1, mRNA"/>
    <hyperlink ref="H97" r:id="rId137" tooltip="Show report for XM_006711982.1"/>
    <hyperlink ref="C57" r:id="rId138" tooltip="Sort by max score"/>
    <hyperlink ref="D57" r:id="rId139" tooltip="Sort by total score"/>
    <hyperlink ref="E57" r:id="rId140" tooltip="Sort by query coverage"/>
    <hyperlink ref="F57" r:id="rId141" tooltip="Sort by E value"/>
    <hyperlink ref="G57" r:id="rId142" tooltip="Sort by ident"/>
    <hyperlink ref="B118" r:id="rId143" location="alnHdr_300116237" tooltip="Go to alignment for Homo sapiens HOXD cluster antisense RNA 1 (HOXD-AS1), long non-coding RNA"/>
    <hyperlink ref="H118" r:id="rId144" tooltip="Show report for NR_033979.1"/>
    <hyperlink ref="B119" r:id="rId145" location="alnHdr_578812440" tooltip="Go to alignment for PREDICTED: Homo sapiens absent in melanoma 1 (AIM1), transcript variant X1, mRNA"/>
    <hyperlink ref="H119" r:id="rId146" tooltip="Show report for XM_005266839.2"/>
    <hyperlink ref="B120" r:id="rId147" location="alnHdr_530426884" tooltip="Go to alignment for PREDICTED: Homo sapiens chromosome alignment maintaining phosphoprotein 1 (CHAMP1), transcript variant X1, mRNA"/>
    <hyperlink ref="H120" r:id="rId148" tooltip="Show report for XM_005266197.1"/>
    <hyperlink ref="B121" r:id="rId149" location="alnHdr_255918140" tooltip="Go to alignment for Homo sapiens chromosome alignment maintaining phosphoprotein 1 (CHAMP1), transcript variant 3, mRNA"/>
    <hyperlink ref="H121" r:id="rId150" tooltip="Show report for NM_001164145.1"/>
    <hyperlink ref="B122" r:id="rId151" location="alnHdr_255918138" tooltip="Go to alignment for Homo sapiens chromosome alignment maintaining phosphoprotein 1 (CHAMP1), transcript variant 2, mRNA"/>
    <hyperlink ref="H122" r:id="rId152" tooltip="Show report for NM_001164144.1"/>
    <hyperlink ref="B123" r:id="rId153" location="alnHdr_255918137" tooltip="Go to alignment for Homo sapiens chromosome alignment maintaining phosphoprotein 1 (CHAMP1), transcript variant 1, mRNA"/>
    <hyperlink ref="H123" r:id="rId154" tooltip="Show report for NM_032436.2"/>
    <hyperlink ref="B124" r:id="rId155" location="alnHdr_116014343" tooltip="Go to alignment for Homo sapiens absent in melanoma 1 (AIM1), mRNA"/>
    <hyperlink ref="H124" r:id="rId156" tooltip="Show report for NM_001624.2"/>
    <hyperlink ref="B125" r:id="rId157" location="alnHdr_578836423" tooltip="Go to alignment for PREDICTED: Homo sapiens adenosine deaminase, RNA-specific, B1 (ADARB1), transcript variant X5, mRNA"/>
    <hyperlink ref="H125" r:id="rId158" tooltip="Show report for XM_006723957.1"/>
    <hyperlink ref="B126" r:id="rId159" location="alnHdr_578836421" tooltip="Go to alignment for PREDICTED: Homo sapiens adenosine deaminase, RNA-specific, B1 (ADARB1), transcript variant X4, mRNA"/>
    <hyperlink ref="H126" r:id="rId160" tooltip="Show report for XM_006723956.1"/>
    <hyperlink ref="B127" r:id="rId161" location="alnHdr_578836417" tooltip="Go to alignment for PREDICTED: Homo sapiens adenosine deaminase, RNA-specific, B1 (ADARB1), transcript variant X2, mRNA"/>
    <hyperlink ref="H127" r:id="rId162" tooltip="Show report for XM_006723954.1"/>
    <hyperlink ref="B128" r:id="rId163" location="alnHdr_578836415" tooltip="Go to alignment for PREDICTED: Homo sapiens adenosine deaminase, RNA-specific, B1 (ADARB1), transcript variant X1, mRNA"/>
    <hyperlink ref="H128" r:id="rId164" tooltip="Show report for XM_006723953.1"/>
    <hyperlink ref="B129" r:id="rId165" location="alnHdr_578828389" tooltip="Go to alignment for PREDICTED: Homo sapiens uncharacterized LOC102724611 (LOC102724611), ncRNA"/>
    <hyperlink ref="H129" r:id="rId166" tooltip="Show report for XR_429652.1"/>
    <hyperlink ref="B130" r:id="rId167" location="alnHdr_578805928" tooltip="Go to alignment for PREDICTED: Homo sapiens THUMP domain containing 3 (THUMPD3), transcript variant X5, mRNA"/>
    <hyperlink ref="H130" r:id="rId168" tooltip="Show report for XM_006713086.1"/>
    <hyperlink ref="B131" r:id="rId169" location="alnHdr_578805927" tooltip="Go to alignment for PREDICTED: Homo sapiens THUMP domain containing 3 (THUMPD3), transcript variant X4, mRNA"/>
    <hyperlink ref="H131" r:id="rId170" tooltip="Show report for XM_005265024.2"/>
    <hyperlink ref="B132" r:id="rId171" location="alnHdr_578805926" tooltip="Go to alignment for PREDICTED: Homo sapiens THUMP domain containing 3 (THUMPD3), transcript variant X3, mRNA"/>
    <hyperlink ref="H132" r:id="rId172" tooltip="Show report for XM_005265023.2"/>
    <hyperlink ref="B133" r:id="rId173" location="alnHdr_578805925" tooltip="Go to alignment for PREDICTED: Homo sapiens THUMP domain containing 3 (THUMPD3), transcript variant X2, mRNA"/>
    <hyperlink ref="H133" r:id="rId174" tooltip="Show report for XM_005265022.2"/>
    <hyperlink ref="B134" r:id="rId175" location="alnHdr_578805924" tooltip="Go to alignment for PREDICTED: Homo sapiens THUMP domain containing 3 (THUMPD3), transcript variant X1, mRNA"/>
    <hyperlink ref="H134" r:id="rId176" tooltip="Show report for XM_005265021.2"/>
    <hyperlink ref="B135" r:id="rId177" location="alnHdr_578797113" tooltip="Go to alignment for PREDICTED: Homo sapiens uncharacterized LOC102724611 (LOC102724611), ncRNA"/>
    <hyperlink ref="H135" r:id="rId178" tooltip="Show report for XR_424750.1"/>
    <hyperlink ref="C117" r:id="rId179" tooltip="Sort by max score"/>
    <hyperlink ref="D117" r:id="rId180" tooltip="Sort by total score"/>
    <hyperlink ref="E117" r:id="rId181" tooltip="Sort by query coverage"/>
    <hyperlink ref="F117" r:id="rId182" tooltip="Sort by E value"/>
    <hyperlink ref="G117" r:id="rId183" tooltip="Sort by ident"/>
    <hyperlink ref="A147" r:id="rId184" tooltip="See multiple databases detailed information"/>
    <hyperlink ref="A149" r:id="rId185" tooltip="How to cite BLAST in publications"/>
    <hyperlink ref="A113" r:id="rId186" tooltip="See multiple databases detailed information"/>
    <hyperlink ref="A115" r:id="rId187" tooltip="How to cite BLAST in publications"/>
    <hyperlink ref="C151" r:id="rId188" tooltip="Sort by max score"/>
    <hyperlink ref="D151" r:id="rId189" tooltip="Sort by total score"/>
    <hyperlink ref="E151" r:id="rId190" tooltip="Sort by query coverage"/>
    <hyperlink ref="F151" r:id="rId191" tooltip="Sort by E value"/>
    <hyperlink ref="G151" r:id="rId192" tooltip="Sort by ident"/>
    <hyperlink ref="B153" r:id="rId193" location="alnHdr_300116237" tooltip="Go to alignment for Homo sapiens HOXD cluster antisense RNA 1 (HOXD-AS1), long non-coding RNA"/>
    <hyperlink ref="H153" r:id="rId194" tooltip="Show report for NR_033979.1"/>
    <hyperlink ref="B154" r:id="rId195" location="alnHdr_258679512" tooltip="Go to alignment for Homo sapiens LINE-1 type transposase domain containing 1 (L1TD1), transcript variant 2, mRNA"/>
    <hyperlink ref="H154" r:id="rId196" tooltip="Show report for NM_019079.4"/>
    <hyperlink ref="B155" r:id="rId197" location="alnHdr_258679510" tooltip="Go to alignment for Homo sapiens LINE-1 type transposase domain containing 1 (L1TD1), transcript variant 1, mRNA"/>
    <hyperlink ref="H155" r:id="rId198" tooltip="Show report for NM_001164835.1"/>
    <hyperlink ref="B156" r:id="rId199" location="alnHdr_567757608" tooltip="Go to alignment for Homo sapiens chloride intracellular channel 1 (CLIC1), transcript variant 3, mRNA"/>
    <hyperlink ref="H156" r:id="rId200" tooltip="Show report for NM_001287594.1"/>
    <hyperlink ref="B157" r:id="rId201" location="alnHdr_567757606" tooltip="Go to alignment for Homo sapiens chloride intracellular channel 1 (CLIC1), transcript variant 1, mRNA"/>
    <hyperlink ref="H157" r:id="rId202" tooltip="Show report for NM_001287593.1"/>
    <hyperlink ref="B158" r:id="rId203" location="alnHdr_557440799" tooltip="Go to alignment for Homo sapiens KIAA0513 (KIAA0513), transcript variant 2, mRNA"/>
    <hyperlink ref="H158" r:id="rId204" tooltip="Show report for NM_014732.3"/>
    <hyperlink ref="B159" r:id="rId205" location="alnHdr_557440788" tooltip="Go to alignment for Homo sapiens KIAA0513 (KIAA0513), transcript variant 3, mRNA"/>
    <hyperlink ref="H159" r:id="rId206" tooltip="Show report for NM_001286566.1"/>
    <hyperlink ref="B160" r:id="rId207" location="alnHdr_557440742" tooltip="Go to alignment for Homo sapiens KIAA0513 (KIAA0513), transcript variant 1, mRNA"/>
    <hyperlink ref="H160" r:id="rId208" tooltip="Show report for NM_001286565.1"/>
    <hyperlink ref="B161" r:id="rId209" location="alnHdr_530424562" tooltip="Go to alignment for PREDICTED: Homo sapiens KIAA0513 (KIAA0513), transcript variant X1, mRNA"/>
    <hyperlink ref="H161" r:id="rId210" tooltip="Show report for XM_005256265.1"/>
    <hyperlink ref="B162" r:id="rId211" location="alnHdr_48375182" tooltip="Go to alignment for Homo sapiens chloride intracellular channel 1 (CLIC1), transcript variant 2, mRNA"/>
    <hyperlink ref="H162" r:id="rId212" tooltip="Show report for NM_001288.4"/>
    <hyperlink ref="B163" r:id="rId213" location="alnHdr_578842952" tooltip="Go to alignment for PREDICTED: Homo sapiens uncharacterized LOC102723833 (LOC102723833), ncRNA"/>
    <hyperlink ref="H163" r:id="rId214" tooltip="Show report for XR_431346.1"/>
    <hyperlink ref="B164" r:id="rId215" location="alnHdr_578838658" tooltip="Go to alignment for PREDICTED: Homo sapiens septin 6 (SEPT6), transcript variant X4, mRNA"/>
    <hyperlink ref="H164" r:id="rId216" tooltip="Show report for XM_006724750.1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DataS1_ssRNAseq_Cohort</vt:lpstr>
      <vt:lpstr>DataS2_Cohort_Alignment_Metrics</vt:lpstr>
      <vt:lpstr>DataS3_Cohort_RNASeq_Metrics</vt:lpstr>
      <vt:lpstr>DataS4_Summarized_Transcriptome</vt:lpstr>
      <vt:lpstr>DataS5</vt:lpstr>
      <vt:lpstr>DataS6</vt:lpstr>
      <vt:lpstr>DataS7_Strand_Specificity</vt:lpstr>
      <vt:lpstr>DataS8_All_Cohorts</vt:lpstr>
      <vt:lpstr>DataS9_BLAST_siRNAs</vt:lpstr>
      <vt:lpstr>DataS10</vt:lpstr>
      <vt:lpstr>DataS11_HTH-cisNAT</vt:lpstr>
      <vt:lpstr>DataS12_TTT-cisNAT</vt:lpstr>
      <vt:lpstr>DataS13_EMB-cisNAT</vt:lpstr>
      <vt:lpstr>DataS14_cis-NAT_Misannotated</vt:lpstr>
      <vt:lpstr>DataS15_actionable_notoverlap</vt:lpstr>
      <vt:lpstr>DataS16_CancerRelatedGenes</vt:lpstr>
    </vt:vector>
  </TitlesOfParts>
  <Company>University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Balbin</dc:creator>
  <cp:lastModifiedBy>Alejandro Balbin</cp:lastModifiedBy>
  <dcterms:created xsi:type="dcterms:W3CDTF">2013-10-25T14:06:53Z</dcterms:created>
  <dcterms:modified xsi:type="dcterms:W3CDTF">2015-03-15T17:23:59Z</dcterms:modified>
</cp:coreProperties>
</file>